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-105" yWindow="-105" windowWidth="21840" windowHeight="12600"/>
  </bookViews>
  <sheets>
    <sheet name="Sheet1" sheetId="1" r:id="rId1"/>
  </sheets>
  <definedNames>
    <definedName name="_xlnm.Print_Titles" localSheetId="0">Sheet1!$4:$5</definedName>
  </definedNames>
  <calcPr calcId="181029"/>
</workbook>
</file>

<file path=xl/calcChain.xml><?xml version="1.0" encoding="utf-8"?>
<calcChain xmlns="http://schemas.openxmlformats.org/spreadsheetml/2006/main">
  <c r="K139" i="1"/>
  <c r="K140"/>
  <c r="K141"/>
  <c r="K142"/>
  <c r="K92"/>
  <c r="K93"/>
  <c r="K94"/>
  <c r="K95"/>
  <c r="K96"/>
  <c r="K97"/>
  <c r="K98"/>
  <c r="K99"/>
  <c r="K84"/>
  <c r="K87"/>
  <c r="K88"/>
  <c r="K90"/>
  <c r="K76"/>
  <c r="K77"/>
  <c r="K78"/>
  <c r="K79"/>
  <c r="K80"/>
  <c r="K81"/>
  <c r="K82"/>
  <c r="K66"/>
  <c r="K67"/>
  <c r="K68"/>
  <c r="K69"/>
  <c r="K70"/>
  <c r="K71"/>
  <c r="K72"/>
  <c r="K74"/>
  <c r="K53"/>
  <c r="K54"/>
  <c r="K59"/>
  <c r="K60"/>
  <c r="K61"/>
  <c r="K62"/>
  <c r="K63"/>
  <c r="K64"/>
  <c r="K35"/>
  <c r="K36"/>
  <c r="K37"/>
  <c r="K38"/>
  <c r="K39"/>
  <c r="K40"/>
  <c r="K41"/>
  <c r="K42"/>
  <c r="K43"/>
  <c r="K45"/>
  <c r="K46"/>
  <c r="K47"/>
  <c r="K48"/>
  <c r="K49"/>
  <c r="K50"/>
  <c r="K51"/>
  <c r="K20"/>
  <c r="K21"/>
  <c r="K22"/>
  <c r="K23"/>
  <c r="K24"/>
  <c r="K25"/>
  <c r="K26"/>
  <c r="K28"/>
  <c r="K29"/>
  <c r="K30"/>
  <c r="K33"/>
  <c r="K7"/>
  <c r="K8"/>
  <c r="K9"/>
  <c r="K10"/>
  <c r="K11"/>
  <c r="K13"/>
  <c r="K14"/>
  <c r="K15"/>
  <c r="K16"/>
  <c r="K17"/>
  <c r="K18"/>
  <c r="K121"/>
  <c r="K122"/>
  <c r="K123"/>
  <c r="K124"/>
  <c r="K125"/>
  <c r="K126"/>
  <c r="K127"/>
  <c r="K130"/>
  <c r="K131"/>
  <c r="K132"/>
  <c r="K133"/>
  <c r="K134"/>
  <c r="K135"/>
  <c r="I84"/>
  <c r="I87"/>
  <c r="I90"/>
  <c r="I77"/>
  <c r="I79"/>
  <c r="I80"/>
  <c r="I81"/>
  <c r="I82"/>
  <c r="I67"/>
  <c r="I69"/>
  <c r="I73"/>
  <c r="I74"/>
  <c r="I53"/>
  <c r="I56"/>
  <c r="I57"/>
  <c r="I58"/>
  <c r="I59"/>
  <c r="I60"/>
  <c r="I61"/>
  <c r="I62"/>
  <c r="I63"/>
  <c r="I64"/>
  <c r="I35"/>
  <c r="I40"/>
  <c r="I41"/>
  <c r="I43"/>
  <c r="I44"/>
  <c r="I47"/>
  <c r="I48"/>
  <c r="I49"/>
  <c r="I50"/>
  <c r="I51"/>
  <c r="I33"/>
  <c r="I9"/>
  <c r="I13"/>
  <c r="I14"/>
  <c r="I15"/>
  <c r="I16"/>
  <c r="I17"/>
  <c r="I18"/>
  <c r="I105"/>
  <c r="I135"/>
  <c r="I142"/>
  <c r="K118"/>
  <c r="I66"/>
  <c r="I28"/>
  <c r="I25"/>
  <c r="I24"/>
  <c r="I22"/>
  <c r="I21"/>
</calcChain>
</file>

<file path=xl/sharedStrings.xml><?xml version="1.0" encoding="utf-8"?>
<sst xmlns="http://schemas.openxmlformats.org/spreadsheetml/2006/main" count="710" uniqueCount="489">
  <si>
    <t>150,000m3/year AAC Block plant Quotation 年产15万立方米加气砌块线报价单  Коммерческое предложение на линию с про-тью 150,000куб.м.в год</t>
  </si>
  <si>
    <t>Country:  KZ</t>
  </si>
  <si>
    <t xml:space="preserve"> Date:2020-9-2</t>
  </si>
  <si>
    <t>Expiry date: 2020-9-30</t>
  </si>
  <si>
    <t>No.</t>
  </si>
  <si>
    <t xml:space="preserve">设备名称 </t>
  </si>
  <si>
    <t>Наименование</t>
  </si>
  <si>
    <t>Device name</t>
  </si>
  <si>
    <t xml:space="preserve"> 规格型号 
Model</t>
  </si>
  <si>
    <t>单位
unit</t>
  </si>
  <si>
    <t>数量
qty</t>
  </si>
  <si>
    <t>单机功率 power</t>
  </si>
  <si>
    <t>总功率 power</t>
  </si>
  <si>
    <t>单价unit price</t>
  </si>
  <si>
    <t>总价total price</t>
  </si>
  <si>
    <t>照片 pictures</t>
  </si>
  <si>
    <t>Можно купить сам the machine buy in local</t>
  </si>
  <si>
    <t>KW</t>
  </si>
  <si>
    <t>1</t>
  </si>
  <si>
    <t>制浆工段  sand slurry making process    Приготовление раствора</t>
  </si>
  <si>
    <t xml:space="preserve">砂子料斗 </t>
  </si>
  <si>
    <t xml:space="preserve"> Бункер песка</t>
  </si>
  <si>
    <t>sand hopper</t>
  </si>
  <si>
    <t>7m³</t>
  </si>
  <si>
    <t>set</t>
  </si>
  <si>
    <t>Можно изготовить сам</t>
  </si>
  <si>
    <t xml:space="preserve">皮带输送机  </t>
  </si>
  <si>
    <t xml:space="preserve"> Ленточный конвейер песка</t>
  </si>
  <si>
    <t>sand belt conveyor</t>
  </si>
  <si>
    <t>B800</t>
  </si>
  <si>
    <t>球磨机</t>
  </si>
  <si>
    <t xml:space="preserve"> Бункер мельницы</t>
  </si>
  <si>
    <t>sand ball mill</t>
  </si>
  <si>
    <t>Φ1.83*7M</t>
  </si>
  <si>
    <t xml:space="preserve">球磨机料斗和溜管 </t>
  </si>
  <si>
    <t>Бункер шаровой мельницы</t>
  </si>
  <si>
    <t>ball mill hopper &amp; slippery tube</t>
  </si>
  <si>
    <t>QMJJL</t>
  </si>
  <si>
    <t xml:space="preserve">磨头水箱带搅拌装置 </t>
  </si>
  <si>
    <t>Водяной бак мельницы с мешалкой</t>
  </si>
  <si>
    <t>Water tank with mixer</t>
  </si>
  <si>
    <t>Φ2*2</t>
  </si>
  <si>
    <t>Set</t>
  </si>
  <si>
    <t xml:space="preserve"> </t>
  </si>
  <si>
    <t xml:space="preserve">研磨体  </t>
  </si>
  <si>
    <t>Мелющее дело</t>
  </si>
  <si>
    <t>Grinding body</t>
  </si>
  <si>
    <t>20*25,25*30,30*35,35*40mm</t>
  </si>
  <si>
    <t>Ton</t>
  </si>
  <si>
    <t>Можно купить сам</t>
  </si>
  <si>
    <t xml:space="preserve">调浆池搅拌装置 </t>
  </si>
  <si>
    <t xml:space="preserve">Смешивающее устройство бассейна </t>
  </si>
  <si>
    <t>mixer for Slurry adjust pond</t>
  </si>
  <si>
    <t>DYJT3×2</t>
  </si>
  <si>
    <t>调浆池渣浆泵</t>
  </si>
  <si>
    <t xml:space="preserve"> шламовый насос бассейна</t>
  </si>
  <si>
    <t>slurry pump for Slurry adjust pond</t>
  </si>
  <si>
    <t>80YZG80-20</t>
  </si>
  <si>
    <t>料浆储罐搅拌装置（无外壳）</t>
  </si>
  <si>
    <t>Смеситель хранилище раствора (без корпуса)</t>
  </si>
  <si>
    <t>Slurry mixer of storage tank</t>
  </si>
  <si>
    <t>DYJT4×4.3</t>
  </si>
  <si>
    <t>过度浆池搅拌装置</t>
  </si>
  <si>
    <t xml:space="preserve">Миксер для переходного бассейна  </t>
  </si>
  <si>
    <t>mixer for transit pond</t>
  </si>
  <si>
    <t>DYJT2×2</t>
  </si>
  <si>
    <t>过度浆池渣浆泵</t>
  </si>
  <si>
    <t xml:space="preserve">шламовый насос переходного бассейна  </t>
  </si>
  <si>
    <t>slurry pump for transit pond</t>
  </si>
  <si>
    <t>小计：</t>
  </si>
  <si>
    <t>2</t>
  </si>
  <si>
    <t>Обработка извести   胶结料处理工段  dry material processing section</t>
  </si>
  <si>
    <t>破碎机受料斗</t>
  </si>
  <si>
    <t xml:space="preserve"> Бункер дробилки</t>
  </si>
  <si>
    <t>Crusher hopper</t>
  </si>
  <si>
    <t>With sealed cover</t>
  </si>
  <si>
    <t xml:space="preserve"> изготовить сам</t>
  </si>
  <si>
    <t xml:space="preserve">  颚式破碎机 </t>
  </si>
  <si>
    <t>Щековая дробилка</t>
  </si>
  <si>
    <t xml:space="preserve">Jaw crusher </t>
  </si>
  <si>
    <t>PEX250×750</t>
  </si>
  <si>
    <t xml:space="preserve">离线脉冲式除尘器 </t>
  </si>
  <si>
    <t>Опорный импульсный пылеуловитель</t>
  </si>
  <si>
    <t>Dust collector</t>
  </si>
  <si>
    <t>JLPM6A</t>
  </si>
  <si>
    <t xml:space="preserve">斗式提升机 1  </t>
  </si>
  <si>
    <t>Элеватор 1</t>
  </si>
  <si>
    <t>Bucket elevator 1</t>
  </si>
  <si>
    <t>TH315,25M</t>
  </si>
  <si>
    <t>石灰颗粒输送皮带</t>
  </si>
  <si>
    <t>Ленточный конвейер извести</t>
  </si>
  <si>
    <t>Lime lump belt</t>
  </si>
  <si>
    <t>干式球磨机</t>
  </si>
  <si>
    <t xml:space="preserve"> Сухая шаровая мельница</t>
  </si>
  <si>
    <t>Dry ball mill</t>
  </si>
  <si>
    <t>Φ1.5X5.7M</t>
  </si>
  <si>
    <t>球磨机进料斗</t>
  </si>
  <si>
    <t>Ball mill Inlet hopper</t>
  </si>
  <si>
    <t>dia 20/25/30/35/40mm</t>
  </si>
  <si>
    <t xml:space="preserve"> 螺旋输送机 </t>
  </si>
  <si>
    <t xml:space="preserve">винтовой транспортер </t>
  </si>
  <si>
    <t>Screw conveyor</t>
  </si>
  <si>
    <t>LSY273*4</t>
  </si>
  <si>
    <t>斗式提升机 2</t>
  </si>
  <si>
    <t xml:space="preserve"> Элеватор 2</t>
  </si>
  <si>
    <t>Bucket elevator 2</t>
  </si>
  <si>
    <t>TH315</t>
  </si>
  <si>
    <t>JLPM4-24</t>
  </si>
  <si>
    <t>石灰粉仓</t>
  </si>
  <si>
    <t xml:space="preserve">Силос для извести   </t>
  </si>
  <si>
    <t>Lime powder silo</t>
  </si>
  <si>
    <t>100m3</t>
  </si>
  <si>
    <t xml:space="preserve">水泥仓 </t>
  </si>
  <si>
    <t xml:space="preserve"> Силос цемента   </t>
  </si>
  <si>
    <t>Cement silo</t>
  </si>
  <si>
    <t>3</t>
  </si>
  <si>
    <t>配料浇注工段  Batching And Pouring Section   Дозатор и заливка</t>
  </si>
  <si>
    <t xml:space="preserve">石灰螺旋输送机 </t>
  </si>
  <si>
    <t xml:space="preserve">винтовой транспортер исвести  </t>
  </si>
  <si>
    <t xml:space="preserve">lime screw conveyer </t>
  </si>
  <si>
    <t>LSY219</t>
  </si>
  <si>
    <t>水泥螺旋输送机</t>
  </si>
  <si>
    <t xml:space="preserve">винтовой транспортер цемента   </t>
  </si>
  <si>
    <t xml:space="preserve">cement screw conveyer </t>
  </si>
  <si>
    <t>石灰、水泥计量称</t>
  </si>
  <si>
    <t xml:space="preserve">электронный дозатор для извести и цемента   </t>
  </si>
  <si>
    <t>lime / cement measure scale</t>
  </si>
  <si>
    <t>DYGJL600</t>
  </si>
  <si>
    <t xml:space="preserve"> 料浆电子计量秤</t>
  </si>
  <si>
    <t xml:space="preserve">электронный дозатор раствора  </t>
  </si>
  <si>
    <t>slurry measure scale</t>
  </si>
  <si>
    <t>DYLJL-1.6</t>
  </si>
  <si>
    <t>干粉卸料螺旋输送机</t>
  </si>
  <si>
    <t xml:space="preserve">винтовой транспортер для порошки   </t>
  </si>
  <si>
    <t xml:space="preserve"> screw conveyer for dry powder</t>
  </si>
  <si>
    <t>铝粉添加设备</t>
  </si>
  <si>
    <t xml:space="preserve">смеситель алюминиевой пудры   </t>
  </si>
  <si>
    <t>Aluminum paste adding machine</t>
  </si>
  <si>
    <t>DYLF-Ⅰ</t>
  </si>
  <si>
    <t xml:space="preserve"> 浇注搅拌机 Φ1.8m</t>
  </si>
  <si>
    <t xml:space="preserve">смеситель для заливки Φ1.8m </t>
  </si>
  <si>
    <t>pouring mixer</t>
  </si>
  <si>
    <t>DYJZ-1.8</t>
  </si>
  <si>
    <t>卸料装置</t>
  </si>
  <si>
    <t xml:space="preserve">Устройство для выгрузки  </t>
  </si>
  <si>
    <t>Pouring discharger</t>
  </si>
  <si>
    <t>DYSJ-Ⅰ</t>
  </si>
  <si>
    <t>气泡梳理机</t>
  </si>
  <si>
    <t xml:space="preserve">очиститель пузырей  </t>
  </si>
  <si>
    <t>bubble cleaner</t>
  </si>
  <si>
    <t>DYGS-Ⅱ</t>
  </si>
  <si>
    <t>电动葫芦</t>
  </si>
  <si>
    <t xml:space="preserve">электрический подъемник  </t>
  </si>
  <si>
    <t>Electric hoist</t>
  </si>
  <si>
    <t>MD2T×9</t>
  </si>
  <si>
    <t>模具</t>
  </si>
  <si>
    <t xml:space="preserve">форма  </t>
  </si>
  <si>
    <t>mould</t>
  </si>
  <si>
    <t>DYMJ-4.2</t>
  </si>
  <si>
    <t>侧模板</t>
  </si>
  <si>
    <t xml:space="preserve">платформа   </t>
  </si>
  <si>
    <t>side plate</t>
  </si>
  <si>
    <t>DYCB-4.2</t>
  </si>
  <si>
    <t>piece</t>
  </si>
  <si>
    <t>模具运行牵引机</t>
  </si>
  <si>
    <t xml:space="preserve">устройство перемещения для форм  </t>
  </si>
  <si>
    <t>draging device for mould box</t>
  </si>
  <si>
    <t>DYMQ-Ⅱ</t>
  </si>
  <si>
    <t xml:space="preserve"> 浇注摆渡车   </t>
  </si>
  <si>
    <t xml:space="preserve">тележка для заливки  </t>
  </si>
  <si>
    <t>Pouring ferry car</t>
  </si>
  <si>
    <t>DYBC-J4.2</t>
  </si>
  <si>
    <t>4</t>
  </si>
  <si>
    <t>Линия резки   切割工段  cutting process</t>
  </si>
  <si>
    <t>空翻脱模机</t>
  </si>
  <si>
    <t xml:space="preserve">воздушный манипулятор  </t>
  </si>
  <si>
    <t>Demolding crane</t>
  </si>
  <si>
    <t>DYKT-4.2</t>
  </si>
  <si>
    <t xml:space="preserve">切割机组 </t>
  </si>
  <si>
    <t>Линия резки</t>
  </si>
  <si>
    <t>Cutting machine unit</t>
  </si>
  <si>
    <t>DYQG-4.2</t>
  </si>
  <si>
    <t>unit</t>
  </si>
  <si>
    <t>402-1</t>
  </si>
  <si>
    <t>水平切割机</t>
  </si>
  <si>
    <t xml:space="preserve">горизонтальная резательная машина   </t>
  </si>
  <si>
    <t>Horizontal cutting machine</t>
  </si>
  <si>
    <t>SPQG-4.2</t>
  </si>
  <si>
    <t>402-2</t>
  </si>
  <si>
    <t>垂直切割机</t>
  </si>
  <si>
    <t xml:space="preserve">вертикальная резательная машина  </t>
  </si>
  <si>
    <t>Vertical cutting machine</t>
  </si>
  <si>
    <t>CZQG-4.2</t>
  </si>
  <si>
    <t>402-3</t>
  </si>
  <si>
    <t>真空吸罩</t>
  </si>
  <si>
    <t xml:space="preserve">Ваккумный отсасывающий зонт  </t>
  </si>
  <si>
    <t>vacuum for top waste</t>
  </si>
  <si>
    <t>ZKXZ-4.2</t>
  </si>
  <si>
    <t>402-4</t>
  </si>
  <si>
    <t>切割小车</t>
  </si>
  <si>
    <t xml:space="preserve">Тележка для резки  </t>
  </si>
  <si>
    <t>cutting cart</t>
  </si>
  <si>
    <t>DYQC-4.2</t>
  </si>
  <si>
    <t>废浆池搅拌机</t>
  </si>
  <si>
    <t xml:space="preserve"> Миксер для шламбассейна  </t>
  </si>
  <si>
    <t xml:space="preserve">waste slurry pond mixer </t>
  </si>
  <si>
    <t xml:space="preserve"> 废浆池渣浆泵</t>
  </si>
  <si>
    <t xml:space="preserve">Насос для шламбассейна </t>
  </si>
  <si>
    <t>slurry pump</t>
  </si>
  <si>
    <t xml:space="preserve"> 侧板辊轮组-有动力</t>
  </si>
  <si>
    <t xml:space="preserve"> Система возвращения платформ </t>
  </si>
  <si>
    <t>Roller system for side plate with motor</t>
  </si>
  <si>
    <t>DYGL-Ⅰ</t>
  </si>
  <si>
    <t>Unit</t>
  </si>
  <si>
    <t xml:space="preserve"> 侧板辊轮组-无动力</t>
  </si>
  <si>
    <t>DYGL-Ⅱ</t>
  </si>
  <si>
    <t>编组吊车</t>
  </si>
  <si>
    <t xml:space="preserve">кранбалка для накопления ваконеток </t>
  </si>
  <si>
    <t>Grouping crane</t>
  </si>
  <si>
    <t>DYZD-4.2</t>
  </si>
  <si>
    <t>小计</t>
  </si>
  <si>
    <t>5</t>
  </si>
  <si>
    <t>Автоклавное твердение   蒸压养护工段     Autoclave process</t>
  </si>
  <si>
    <t>入釜牵引机</t>
  </si>
  <si>
    <t xml:space="preserve">Тягач при входе в автоклав  </t>
  </si>
  <si>
    <t>dragging device for enter autoclave</t>
  </si>
  <si>
    <t>RFQY-Ⅰ</t>
  </si>
  <si>
    <t>入釜摆渡车</t>
  </si>
  <si>
    <t>Паромная тележка для входа в автоклав</t>
  </si>
  <si>
    <t>ferry cart for enter autoclave</t>
  </si>
  <si>
    <t>RFBD</t>
  </si>
  <si>
    <t>蒸养小车（2排/车）</t>
  </si>
  <si>
    <t xml:space="preserve">Паровая тележка  </t>
  </si>
  <si>
    <t>steam trolley (2 cakes/cart)</t>
  </si>
  <si>
    <t>DYZC-4.2</t>
  </si>
  <si>
    <t xml:space="preserve"> 回车牵引机</t>
  </si>
  <si>
    <t xml:space="preserve">Тягач при возвращении </t>
  </si>
  <si>
    <t>Steam trolley return dragging machine</t>
  </si>
  <si>
    <t xml:space="preserve"> 过桥小车</t>
  </si>
  <si>
    <t xml:space="preserve"> тележка  </t>
  </si>
  <si>
    <t>bridge cart of autoclave</t>
  </si>
  <si>
    <t>DYGQ-700</t>
  </si>
  <si>
    <t>双开门蒸压釜</t>
  </si>
  <si>
    <t xml:space="preserve">Автоклав   </t>
  </si>
  <si>
    <t>autoclave (two doors model)</t>
  </si>
  <si>
    <t>Φ2.05x31.5M</t>
  </si>
  <si>
    <t>蒸养釜垫铁和斜铁</t>
  </si>
  <si>
    <t xml:space="preserve">Опоры автоклава   </t>
  </si>
  <si>
    <t>autoclave wedges</t>
  </si>
  <si>
    <t>液下输送泵</t>
  </si>
  <si>
    <t xml:space="preserve"> Насос воды  </t>
  </si>
  <si>
    <t>water pump</t>
  </si>
  <si>
    <t>DN65</t>
  </si>
  <si>
    <t>6</t>
  </si>
  <si>
    <t>蒸后掰搬和打包工段 separating and packing process   Распледеление и упаковка</t>
  </si>
  <si>
    <t>脱钩装置</t>
  </si>
  <si>
    <t xml:space="preserve"> спусковое устройство  </t>
  </si>
  <si>
    <t>Unhook device</t>
  </si>
  <si>
    <t>DYTG-Ⅱ</t>
  </si>
  <si>
    <t>602</t>
  </si>
  <si>
    <t xml:space="preserve"> 出釜卷扬机</t>
  </si>
  <si>
    <t>Winch for out of   autoclave</t>
  </si>
  <si>
    <t>DYYJ-Ⅰ</t>
  </si>
  <si>
    <t>出釜搬运行车</t>
  </si>
  <si>
    <t xml:space="preserve"> перегружатель готовых продукций  </t>
  </si>
  <si>
    <t>finished block transport crane</t>
  </si>
  <si>
    <t>DYBY-4.2</t>
  </si>
  <si>
    <t>掰板机</t>
  </si>
  <si>
    <t xml:space="preserve">Распределитель  </t>
  </si>
  <si>
    <t>separator</t>
  </si>
  <si>
    <t>DYBB- G4.2</t>
  </si>
  <si>
    <t xml:space="preserve"> 成品夹送机</t>
  </si>
  <si>
    <t xml:space="preserve"> Зажим готовых продукций </t>
  </si>
  <si>
    <t>Finished product clampper</t>
  </si>
  <si>
    <t>DYJS-4.2</t>
  </si>
  <si>
    <t>砌块输送链条 1</t>
  </si>
  <si>
    <t xml:space="preserve">транспортная цепь для блоков-1 </t>
  </si>
  <si>
    <t>Block pushing conveyor chain 1</t>
  </si>
  <si>
    <t>DYQS-0.6</t>
  </si>
  <si>
    <t>7</t>
  </si>
  <si>
    <t>Система пароснабжения   蒸汽供给   steam supply</t>
  </si>
  <si>
    <t>燃煤锅炉</t>
  </si>
  <si>
    <t>котел</t>
  </si>
  <si>
    <t>Boiler（Coal type）</t>
  </si>
  <si>
    <t>SZL6-1.6-AII</t>
  </si>
  <si>
    <t>a.  额定蒸发量： 6T/h, 额定出口压力： 1.6Mpa， 一般工作压力：1.2-1.3Mpa    Расчетное испарение: 6 т / ч, номинальное рабочее давление: 1,6 МПа. рабочее давление 1.2-1.3мПа</t>
  </si>
  <si>
    <t xml:space="preserve">b.  额定出口蒸汽温度：204℃   Номинальная температура пара: 204 ° С.  </t>
  </si>
  <si>
    <t>真空泵</t>
  </si>
  <si>
    <t>Вакуумный насос</t>
  </si>
  <si>
    <t>vaccum pump</t>
  </si>
  <si>
    <t>DSK-12</t>
  </si>
  <si>
    <t>分气缸</t>
  </si>
  <si>
    <t xml:space="preserve"> пароотделитель для автоклава  </t>
  </si>
  <si>
    <t>steam head</t>
  </si>
  <si>
    <t>Φ426</t>
  </si>
  <si>
    <t>缸体材料20#钢，规格426×8    Материал корпуса 20# сталь, 426*8</t>
  </si>
  <si>
    <t>total</t>
  </si>
  <si>
    <t>8</t>
  </si>
  <si>
    <t xml:space="preserve"> Система управления   电气控制系统  control system                </t>
  </si>
  <si>
    <t>801</t>
  </si>
  <si>
    <t>配料、浇注系统设备电控</t>
  </si>
  <si>
    <t xml:space="preserve"> Система управления заливки и дозатора  </t>
  </si>
  <si>
    <t>Batching and Pouring system</t>
  </si>
  <si>
    <t>802</t>
  </si>
  <si>
    <t>切割系统设备电控</t>
  </si>
  <si>
    <t xml:space="preserve">Система управления  автоматической резки  </t>
  </si>
  <si>
    <t>De-molding and cutting system</t>
  </si>
  <si>
    <t>803</t>
  </si>
  <si>
    <t xml:space="preserve">摆渡车控制  </t>
  </si>
  <si>
    <t>Система управления тетежек</t>
  </si>
  <si>
    <t>Ferry car control</t>
  </si>
  <si>
    <t>D</t>
  </si>
  <si>
    <t>804</t>
  </si>
  <si>
    <t>吊车控制</t>
  </si>
  <si>
    <t>Управление краном</t>
  </si>
  <si>
    <t xml:space="preserve">Crane control </t>
  </si>
  <si>
    <t>805</t>
  </si>
  <si>
    <t>成品分离电控</t>
  </si>
  <si>
    <t xml:space="preserve">Система управления распледелителя  </t>
  </si>
  <si>
    <t>Finished product separating control</t>
  </si>
  <si>
    <t>Y</t>
  </si>
  <si>
    <t>806</t>
  </si>
  <si>
    <t>其他设备控制</t>
  </si>
  <si>
    <t>Управление другим оборудованием</t>
  </si>
  <si>
    <t>Other device control</t>
  </si>
  <si>
    <t>807</t>
  </si>
  <si>
    <t>设备电控线缆和辅材</t>
  </si>
  <si>
    <t xml:space="preserve"> Сигнальные провод оборудований  </t>
  </si>
  <si>
    <t>Control system wire  and materials</t>
  </si>
  <si>
    <t>9</t>
  </si>
  <si>
    <t>Вспомогательные оборудования или материалы         生产线辅材 Auxiliary device or material for plant</t>
  </si>
  <si>
    <t>901</t>
  </si>
  <si>
    <t>蒸汽管道与阀门</t>
  </si>
  <si>
    <t xml:space="preserve">паропровод и клапаны  </t>
  </si>
  <si>
    <t>Steam pipes and valves</t>
  </si>
  <si>
    <t>DN80，DN100，DN50，DN32</t>
  </si>
  <si>
    <t>整体设计完成之后统计   Подсчитать после проектирования</t>
  </si>
  <si>
    <t>902</t>
  </si>
  <si>
    <t>料浆管道与阀门</t>
  </si>
  <si>
    <t xml:space="preserve">провод для раствора и клапаны  </t>
  </si>
  <si>
    <t>slurry pipes and valves</t>
  </si>
  <si>
    <t>DN80,110m</t>
  </si>
  <si>
    <t>903</t>
  </si>
  <si>
    <t>螺杆式空气压缩机</t>
  </si>
  <si>
    <t xml:space="preserve"> пресс воздуха    </t>
  </si>
  <si>
    <t>Screw air compressor</t>
  </si>
  <si>
    <t>37SF</t>
  </si>
  <si>
    <t>904</t>
  </si>
  <si>
    <t xml:space="preserve">1M³储气罐  </t>
  </si>
  <si>
    <t>Газовый резервуар 1м3</t>
  </si>
  <si>
    <t>1M³ air storage tank</t>
  </si>
  <si>
    <t xml:space="preserve"> 1M³</t>
  </si>
  <si>
    <t>906</t>
  </si>
  <si>
    <t>压缩空气管路</t>
  </si>
  <si>
    <t xml:space="preserve"> Трубопровод сжятого воздуха</t>
  </si>
  <si>
    <t>compressed air line</t>
  </si>
  <si>
    <t>907</t>
  </si>
  <si>
    <t xml:space="preserve"> 38кг. рельс кранов  38kg轨</t>
  </si>
  <si>
    <t>38KG  rail</t>
  </si>
  <si>
    <t>908</t>
  </si>
  <si>
    <t>400×200H型钢   Н-сталь 400*200</t>
  </si>
  <si>
    <t>400×200H steel</t>
  </si>
  <si>
    <t>909</t>
  </si>
  <si>
    <t>250×250×4000行车立柱  Опора крана 250*250*250</t>
  </si>
  <si>
    <t>250×250×4000 crane column</t>
  </si>
  <si>
    <t>910</t>
  </si>
  <si>
    <t>地面22kg轻轨</t>
  </si>
  <si>
    <t xml:space="preserve">22кг. рельс  </t>
  </si>
  <si>
    <t>ground 22KG light rail</t>
  </si>
  <si>
    <t>911</t>
  </si>
  <si>
    <t xml:space="preserve">摆渡车行走轨道  </t>
  </si>
  <si>
    <t>Рельс для тележек</t>
  </si>
  <si>
    <t xml:space="preserve">Rail for ferry cart </t>
  </si>
  <si>
    <t>912</t>
  </si>
  <si>
    <t xml:space="preserve"> 14#槽钢</t>
  </si>
  <si>
    <t xml:space="preserve">14# швеллер </t>
  </si>
  <si>
    <t>14# channel steel</t>
  </si>
  <si>
    <t>913</t>
  </si>
  <si>
    <t xml:space="preserve">蒸压釜保温材料 </t>
  </si>
  <si>
    <t xml:space="preserve"> теплостойкие материалы паропровода</t>
  </si>
  <si>
    <t>autoclave insulation material</t>
  </si>
  <si>
    <t>914</t>
  </si>
  <si>
    <t>蒸汽管道保温材料</t>
  </si>
  <si>
    <t>Изоляция паровой трубы</t>
  </si>
  <si>
    <t>steam pipe insulation material</t>
  </si>
  <si>
    <t>915</t>
  </si>
  <si>
    <t xml:space="preserve">散热片 </t>
  </si>
  <si>
    <t>радиатор</t>
  </si>
  <si>
    <t>heat sink for curring room</t>
  </si>
  <si>
    <t>916</t>
  </si>
  <si>
    <t>实验室设备</t>
  </si>
  <si>
    <t xml:space="preserve"> Оборудования для лаборатории  </t>
  </si>
  <si>
    <t>Lab equipment</t>
  </si>
  <si>
    <t>简易</t>
  </si>
  <si>
    <t>料浆储罐外壳</t>
  </si>
  <si>
    <t xml:space="preserve"> Корпус бассейна для хранения раствора </t>
  </si>
  <si>
    <t>slurry storage tank shell</t>
  </si>
  <si>
    <t>50m³</t>
  </si>
  <si>
    <t>a.  体积Φ4000x4300mm (容积=50m3)；钢板厚度 6 mm。 Объем Φ4000x4300 мм (объем = 50 м3), толщина стальной пластины 6 мм</t>
  </si>
  <si>
    <t>b.  用来存储料浆料浆，配备搅拌装置；需当地卷板 используется для хранения раствора, снабженной перемешивающим устройством, локальная навивка</t>
  </si>
  <si>
    <t>918</t>
  </si>
  <si>
    <t xml:space="preserve"> 动力电柜</t>
  </si>
  <si>
    <t xml:space="preserve">Шкаф управления электричества </t>
  </si>
  <si>
    <t>High to low voltage switch cabinet</t>
  </si>
  <si>
    <t>купить сам</t>
  </si>
  <si>
    <t>919</t>
  </si>
  <si>
    <t>变压器</t>
  </si>
  <si>
    <t xml:space="preserve">Трансформатор  </t>
  </si>
  <si>
    <t>Transformer</t>
  </si>
  <si>
    <t>1000kva</t>
  </si>
  <si>
    <t>920</t>
  </si>
  <si>
    <t>预埋件</t>
  </si>
  <si>
    <t xml:space="preserve"> закладные детали  </t>
  </si>
  <si>
    <t>embedded part</t>
  </si>
  <si>
    <t>изготовить сам</t>
  </si>
  <si>
    <t>921</t>
  </si>
  <si>
    <t>车间内工业电线和电缆</t>
  </si>
  <si>
    <t xml:space="preserve">Кабель в цех  </t>
  </si>
  <si>
    <t xml:space="preserve">workshop industry wire and cable </t>
  </si>
  <si>
    <t>not including high voltage cable</t>
  </si>
  <si>
    <t>922</t>
  </si>
  <si>
    <t>安装工具，耗材</t>
  </si>
  <si>
    <t xml:space="preserve"> Расходные материалы</t>
  </si>
  <si>
    <t>installation tools and consumble parts</t>
  </si>
  <si>
    <t>923</t>
  </si>
  <si>
    <t xml:space="preserve">护栏、爬梯等及非标件 </t>
  </si>
  <si>
    <t>Ограждения, лестницы и т. Д. И нестандартные детали</t>
  </si>
  <si>
    <t>fence,ladder etc</t>
  </si>
  <si>
    <t>924</t>
  </si>
  <si>
    <t>发电机</t>
  </si>
  <si>
    <t xml:space="preserve"> генератор</t>
  </si>
  <si>
    <t>Generator</t>
  </si>
  <si>
    <t>200kw</t>
  </si>
  <si>
    <t>925</t>
  </si>
  <si>
    <t>PPR水管及阀门</t>
  </si>
  <si>
    <t xml:space="preserve">PPR водопровод и клапаны  </t>
  </si>
  <si>
    <t>PPR water pipes and valves</t>
  </si>
  <si>
    <t>926</t>
  </si>
  <si>
    <t xml:space="preserve"> 4台叉车</t>
  </si>
  <si>
    <t xml:space="preserve">вилочный погрузчик </t>
  </si>
  <si>
    <t>4 sets of forklift</t>
  </si>
  <si>
    <t>3t、4t、5t forklift</t>
  </si>
  <si>
    <t>927</t>
  </si>
  <si>
    <t>1台30铲车</t>
  </si>
  <si>
    <t xml:space="preserve"> погрузчик  </t>
  </si>
  <si>
    <t>one set of 3Ton wheel loader</t>
  </si>
  <si>
    <t>3t</t>
  </si>
  <si>
    <t>928</t>
  </si>
  <si>
    <t xml:space="preserve">地磅 </t>
  </si>
  <si>
    <t>мостовые весы</t>
  </si>
  <si>
    <t>Underground measure scale</t>
  </si>
  <si>
    <t>929</t>
  </si>
  <si>
    <t xml:space="preserve">厂区监控和车间照明 </t>
  </si>
  <si>
    <t>Мониторинг завода и освещение цехов</t>
  </si>
  <si>
    <t>Monitor and lighting device in factory</t>
  </si>
  <si>
    <t>930</t>
  </si>
  <si>
    <t xml:space="preserve">试机用液压油，润滑油等  </t>
  </si>
  <si>
    <t>Испытательное гидравлическое масло, смазочное масло и т. Д.</t>
  </si>
  <si>
    <t xml:space="preserve">oil for machine testing </t>
  </si>
  <si>
    <t>10</t>
  </si>
  <si>
    <t xml:space="preserve"> Остальные расходы  其它费用  other cost   Остальные расходы</t>
  </si>
  <si>
    <t>规划设计</t>
  </si>
  <si>
    <t xml:space="preserve">проектирование и чертеж для цеха и оборудования   </t>
  </si>
  <si>
    <t>layout design</t>
  </si>
  <si>
    <t>0</t>
  </si>
  <si>
    <t xml:space="preserve"> 培训费</t>
  </si>
  <si>
    <t xml:space="preserve"> Обучение </t>
  </si>
  <si>
    <t>training</t>
  </si>
  <si>
    <t>3 months from start production</t>
  </si>
  <si>
    <t xml:space="preserve"> 东岳指导安装费用</t>
  </si>
  <si>
    <t xml:space="preserve">расходы на шеф-монтаж и наладку  </t>
  </si>
  <si>
    <t xml:space="preserve">Guide installation and test fee </t>
  </si>
  <si>
    <t>calculate 500 man-day,100usd/day</t>
  </si>
  <si>
    <t>工程师的签证、机票费用，差旅费</t>
  </si>
  <si>
    <t xml:space="preserve">Виза, билеты и зарплата инженера    </t>
  </si>
  <si>
    <t>Visa ,flight tickets and travel fees for Dongyue engineers</t>
  </si>
  <si>
    <t>运输费（临沂-乌兹别克）</t>
  </si>
  <si>
    <t xml:space="preserve"> Доставка (Линьи- Узбекистан)</t>
  </si>
  <si>
    <t xml:space="preserve">transportation fee </t>
  </si>
  <si>
    <t>railway+road</t>
  </si>
  <si>
    <t>以上生产线总价 Общая цена линии (в Dongyue)</t>
  </si>
  <si>
    <t xml:space="preserve">以上两部分总价 Итого цена 1-2  </t>
  </si>
  <si>
    <t>USD</t>
    <phoneticPr fontId="25" type="noConversion"/>
  </si>
  <si>
    <t>tel: +86 13910036529</t>
  </si>
  <si>
    <t>E-mail: lwt2222@163.com</t>
  </si>
  <si>
    <r>
      <t xml:space="preserve">东  岳  机  械  集  团 
</t>
    </r>
    <r>
      <rPr>
        <b/>
        <sz val="10"/>
        <color indexed="8"/>
        <rFont val="Arial"/>
        <family val="2"/>
        <charset val="204"/>
      </rPr>
      <t>«Beijing china_russia  jinqiao international trading Co., LTD</t>
    </r>
    <r>
      <rPr>
        <b/>
        <sz val="10"/>
        <color indexed="8"/>
        <rFont val="微软雅黑"/>
        <charset val="134"/>
      </rPr>
      <t xml:space="preserve">
ADD: ,LINYI CITY,SHANDONG,CHINA 
TEL(+86)13910036529 www,china-blok,ru</t>
    </r>
  </si>
  <si>
    <t>Contact: Ms Weitao Liu</t>
  </si>
  <si>
    <t>运输状况：如果包含着辅材部分，Для доставки полного комплекта оборудования потребуется :33-35个40HQ контейнеров，6台蒸压釜特种车（蒸压釜不分体），6台17.5米的车。 如果不含辅材部分（最右侧的一列报价），则大约需要25-27个40HQ集装箱，6台蒸压釜特种车（蒸压釜不分体），6台17.5米的车。</t>
  </si>
  <si>
    <t>2.517.907</t>
  </si>
</sst>
</file>

<file path=xl/styles.xml><?xml version="1.0" encoding="utf-8"?>
<styleSheet xmlns="http://schemas.openxmlformats.org/spreadsheetml/2006/main">
  <numFmts count="6">
    <numFmt numFmtId="164" formatCode="0.0&quot; &quot;"/>
    <numFmt numFmtId="165" formatCode="0.00_ "/>
    <numFmt numFmtId="166" formatCode="0.00&quot; &quot;"/>
    <numFmt numFmtId="167" formatCode="0&quot; &quot;"/>
    <numFmt numFmtId="168" formatCode="#,##0.0&quot; &quot;;\(#,##0.0\)"/>
    <numFmt numFmtId="169" formatCode="0_ "/>
  </numFmts>
  <fonts count="32">
    <font>
      <sz val="11"/>
      <color theme="1"/>
      <name val="Calibri"/>
      <charset val="134"/>
      <scheme val="minor"/>
    </font>
    <font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indexed="8"/>
      <name val="宋体"/>
      <charset val="134"/>
    </font>
    <font>
      <b/>
      <sz val="12"/>
      <color indexed="8"/>
      <name val="宋体"/>
      <charset val="134"/>
    </font>
    <font>
      <sz val="11"/>
      <color rgb="FFFF0000"/>
      <name val="Calibri"/>
      <family val="2"/>
      <charset val="204"/>
      <scheme val="minor"/>
    </font>
    <font>
      <sz val="10"/>
      <color indexed="8"/>
      <name val="宋体"/>
      <charset val="134"/>
    </font>
    <font>
      <sz val="10"/>
      <color indexed="8"/>
      <name val="微软雅黑"/>
      <charset val="134"/>
    </font>
    <font>
      <sz val="8"/>
      <color indexed="8"/>
      <name val="宋体"/>
      <charset val="134"/>
    </font>
    <font>
      <b/>
      <sz val="10"/>
      <color indexed="8"/>
      <name val="微软雅黑"/>
      <charset val="134"/>
    </font>
    <font>
      <b/>
      <sz val="12"/>
      <color indexed="8"/>
      <name val="微软雅黑"/>
      <charset val="134"/>
    </font>
    <font>
      <b/>
      <sz val="9"/>
      <color indexed="8"/>
      <name val="微软雅黑"/>
      <charset val="134"/>
    </font>
    <font>
      <b/>
      <sz val="11"/>
      <color indexed="8"/>
      <name val="微软雅黑"/>
      <charset val="134"/>
    </font>
    <font>
      <b/>
      <sz val="8"/>
      <color indexed="8"/>
      <name val="微软雅黑"/>
      <charset val="134"/>
    </font>
    <font>
      <sz val="8"/>
      <color indexed="8"/>
      <name val="微软雅黑"/>
      <charset val="134"/>
    </font>
    <font>
      <b/>
      <sz val="12"/>
      <name val="宋体"/>
      <charset val="134"/>
    </font>
    <font>
      <b/>
      <sz val="10"/>
      <color indexed="17"/>
      <name val="微软雅黑"/>
      <charset val="134"/>
    </font>
    <font>
      <b/>
      <sz val="10"/>
      <name val="微软雅黑"/>
      <charset val="134"/>
    </font>
    <font>
      <b/>
      <sz val="10"/>
      <color indexed="8"/>
      <name val="宋体"/>
      <charset val="134"/>
    </font>
    <font>
      <sz val="9"/>
      <color indexed="8"/>
      <name val="微软雅黑"/>
      <charset val="134"/>
    </font>
    <font>
      <b/>
      <sz val="11"/>
      <color rgb="FFFF0000"/>
      <name val="微软雅黑"/>
      <charset val="134"/>
    </font>
    <font>
      <b/>
      <sz val="12"/>
      <color rgb="FFFF0000"/>
      <name val="微软雅黑"/>
      <charset val="134"/>
    </font>
    <font>
      <sz val="12"/>
      <color rgb="FFFF0000"/>
      <name val="微软雅黑"/>
      <charset val="134"/>
    </font>
    <font>
      <b/>
      <sz val="10"/>
      <color rgb="FFFF0000"/>
      <name val="微软雅黑"/>
      <charset val="134"/>
    </font>
    <font>
      <sz val="9"/>
      <name val="Calibri"/>
      <family val="3"/>
      <charset val="134"/>
      <scheme val="minor"/>
    </font>
    <font>
      <b/>
      <sz val="9"/>
      <color indexed="8"/>
      <name val="微软雅黑"/>
      <family val="2"/>
      <charset val="134"/>
    </font>
    <font>
      <b/>
      <sz val="10"/>
      <color indexed="8"/>
      <name val="微软雅黑"/>
      <family val="2"/>
      <charset val="134"/>
    </font>
    <font>
      <b/>
      <sz val="12"/>
      <color rgb="FFFF0000"/>
      <name val="微软雅黑"/>
      <family val="2"/>
      <charset val="134"/>
    </font>
    <font>
      <b/>
      <sz val="10"/>
      <color rgb="FFFF0000"/>
      <name val="微软雅黑"/>
      <family val="2"/>
      <charset val="134"/>
    </font>
    <font>
      <b/>
      <sz val="10"/>
      <color indexed="8"/>
      <name val="Arial"/>
      <family val="2"/>
      <charset val="204"/>
    </font>
    <font>
      <b/>
      <sz val="14"/>
      <color rgb="FFFF0000"/>
      <name val="微软雅黑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87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2" fillId="0" borderId="0" xfId="0" applyFont="1" applyFill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>
      <alignment vertical="center"/>
    </xf>
    <xf numFmtId="0" fontId="4" fillId="0" borderId="0" xfId="0" applyNumberFormat="1" applyFont="1" applyAlignment="1">
      <alignment vertical="center"/>
    </xf>
    <xf numFmtId="0" fontId="4" fillId="0" borderId="0" xfId="0" applyNumberFormat="1" applyFont="1" applyAlignment="1">
      <alignment vertical="center" wrapText="1"/>
    </xf>
    <xf numFmtId="0" fontId="7" fillId="0" borderId="0" xfId="0" applyNumberFormat="1" applyFont="1" applyAlignment="1">
      <alignment vertical="center"/>
    </xf>
    <xf numFmtId="165" fontId="4" fillId="0" borderId="0" xfId="0" applyNumberFormat="1" applyFont="1" applyAlignment="1">
      <alignment vertical="center"/>
    </xf>
    <xf numFmtId="165" fontId="7" fillId="0" borderId="0" xfId="0" applyNumberFormat="1" applyFont="1" applyAlignment="1">
      <alignment vertical="center"/>
    </xf>
    <xf numFmtId="165" fontId="8" fillId="0" borderId="0" xfId="0" applyNumberFormat="1" applyFont="1" applyAlignment="1">
      <alignment horizontal="center" vertical="center" wrapText="1"/>
    </xf>
    <xf numFmtId="0" fontId="9" fillId="0" borderId="0" xfId="0" applyNumberFormat="1" applyFont="1" applyAlignment="1">
      <alignment vertical="center"/>
    </xf>
    <xf numFmtId="49" fontId="10" fillId="2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164" fontId="8" fillId="0" borderId="1" xfId="0" applyNumberFormat="1" applyFont="1" applyFill="1" applyBorder="1" applyAlignment="1">
      <alignment horizontal="center" vertical="center" wrapText="1"/>
    </xf>
    <xf numFmtId="165" fontId="12" fillId="3" borderId="1" xfId="0" applyNumberFormat="1" applyFont="1" applyFill="1" applyBorder="1" applyAlignment="1">
      <alignment horizontal="center" vertical="center" wrapText="1"/>
    </xf>
    <xf numFmtId="165" fontId="12" fillId="3" borderId="1" xfId="0" applyNumberFormat="1" applyFont="1" applyFill="1" applyBorder="1" applyAlignment="1">
      <alignment horizontal="center" vertical="center"/>
    </xf>
    <xf numFmtId="49" fontId="10" fillId="4" borderId="1" xfId="0" applyNumberFormat="1" applyFont="1" applyFill="1" applyBorder="1" applyAlignment="1">
      <alignment horizontal="center" vertical="center"/>
    </xf>
    <xf numFmtId="3" fontId="10" fillId="2" borderId="1" xfId="0" applyNumberFormat="1" applyFont="1" applyFill="1" applyBorder="1" applyAlignment="1">
      <alignment horizontal="center" vertical="center"/>
    </xf>
    <xf numFmtId="49" fontId="10" fillId="2" borderId="4" xfId="0" applyNumberFormat="1" applyFont="1" applyFill="1" applyBorder="1" applyAlignment="1">
      <alignment horizontal="left" vertical="center" wrapText="1"/>
    </xf>
    <xf numFmtId="49" fontId="10" fillId="2" borderId="1" xfId="0" applyNumberFormat="1" applyFont="1" applyFill="1" applyBorder="1" applyAlignment="1">
      <alignment horizontal="left" vertical="center" wrapText="1"/>
    </xf>
    <xf numFmtId="49" fontId="10" fillId="2" borderId="1" xfId="0" applyNumberFormat="1" applyFont="1" applyFill="1" applyBorder="1" applyAlignment="1">
      <alignment horizontal="center" vertical="center"/>
    </xf>
    <xf numFmtId="167" fontId="10" fillId="2" borderId="1" xfId="0" applyNumberFormat="1" applyFont="1" applyFill="1" applyBorder="1" applyAlignment="1">
      <alignment horizontal="center" vertical="center"/>
    </xf>
    <xf numFmtId="165" fontId="10" fillId="2" borderId="1" xfId="0" applyNumberFormat="1" applyFont="1" applyFill="1" applyBorder="1" applyAlignment="1">
      <alignment horizontal="center" vertical="center"/>
    </xf>
    <xf numFmtId="168" fontId="10" fillId="2" borderId="1" xfId="0" applyNumberFormat="1" applyFont="1" applyFill="1" applyBorder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/>
    </xf>
    <xf numFmtId="168" fontId="10" fillId="2" borderId="1" xfId="0" applyNumberFormat="1" applyFont="1" applyFill="1" applyBorder="1" applyAlignment="1">
      <alignment horizontal="center" vertical="center" wrapText="1"/>
    </xf>
    <xf numFmtId="3" fontId="13" fillId="3" borderId="1" xfId="0" applyNumberFormat="1" applyFont="1" applyFill="1" applyBorder="1" applyAlignment="1">
      <alignment horizontal="center" vertical="center"/>
    </xf>
    <xf numFmtId="49" fontId="13" fillId="3" borderId="1" xfId="0" applyNumberFormat="1" applyFont="1" applyFill="1" applyBorder="1" applyAlignment="1">
      <alignment horizontal="left" vertical="center" wrapText="1"/>
    </xf>
    <xf numFmtId="164" fontId="13" fillId="3" borderId="1" xfId="0" applyNumberFormat="1" applyFont="1" applyFill="1" applyBorder="1" applyAlignment="1">
      <alignment horizontal="left" vertical="center" wrapText="1"/>
    </xf>
    <xf numFmtId="164" fontId="10" fillId="3" borderId="1" xfId="0" applyNumberFormat="1" applyFont="1" applyFill="1" applyBorder="1" applyAlignment="1">
      <alignment horizontal="center" vertical="center"/>
    </xf>
    <xf numFmtId="164" fontId="13" fillId="3" borderId="1" xfId="0" applyNumberFormat="1" applyFont="1" applyFill="1" applyBorder="1" applyAlignment="1">
      <alignment horizontal="center" vertical="center"/>
    </xf>
    <xf numFmtId="167" fontId="13" fillId="3" borderId="1" xfId="0" applyNumberFormat="1" applyFont="1" applyFill="1" applyBorder="1" applyAlignment="1">
      <alignment horizontal="center" vertical="center"/>
    </xf>
    <xf numFmtId="165" fontId="13" fillId="3" borderId="1" xfId="0" applyNumberFormat="1" applyFont="1" applyFill="1" applyBorder="1" applyAlignment="1">
      <alignment horizontal="center" vertical="center"/>
    </xf>
    <xf numFmtId="49" fontId="13" fillId="4" borderId="1" xfId="0" applyNumberFormat="1" applyFont="1" applyFill="1" applyBorder="1" applyAlignment="1">
      <alignment horizontal="center" vertical="center"/>
    </xf>
    <xf numFmtId="49" fontId="10" fillId="5" borderId="1" xfId="0" applyNumberFormat="1" applyFont="1" applyFill="1" applyBorder="1" applyAlignment="1">
      <alignment horizontal="left" vertical="center" wrapText="1"/>
    </xf>
    <xf numFmtId="49" fontId="10" fillId="5" borderId="1" xfId="0" applyNumberFormat="1" applyFont="1" applyFill="1" applyBorder="1" applyAlignment="1">
      <alignment horizontal="center" vertical="center" wrapText="1"/>
    </xf>
    <xf numFmtId="49" fontId="10" fillId="5" borderId="1" xfId="0" applyNumberFormat="1" applyFont="1" applyFill="1" applyBorder="1" applyAlignment="1">
      <alignment horizontal="center" vertical="center"/>
    </xf>
    <xf numFmtId="167" fontId="10" fillId="5" borderId="1" xfId="0" applyNumberFormat="1" applyFont="1" applyFill="1" applyBorder="1" applyAlignment="1">
      <alignment horizontal="center" vertical="center"/>
    </xf>
    <xf numFmtId="165" fontId="10" fillId="5" borderId="1" xfId="0" applyNumberFormat="1" applyFont="1" applyFill="1" applyBorder="1" applyAlignment="1">
      <alignment horizontal="center" vertical="center"/>
    </xf>
    <xf numFmtId="3" fontId="10" fillId="3" borderId="1" xfId="0" applyNumberFormat="1" applyFont="1" applyFill="1" applyBorder="1" applyAlignment="1">
      <alignment horizontal="center" vertical="center"/>
    </xf>
    <xf numFmtId="49" fontId="10" fillId="3" borderId="1" xfId="0" applyNumberFormat="1" applyFont="1" applyFill="1" applyBorder="1" applyAlignment="1">
      <alignment horizontal="left" vertical="center" wrapText="1"/>
    </xf>
    <xf numFmtId="164" fontId="10" fillId="3" borderId="1" xfId="0" applyNumberFormat="1" applyFont="1" applyFill="1" applyBorder="1" applyAlignment="1">
      <alignment horizontal="left" vertical="center" wrapText="1"/>
    </xf>
    <xf numFmtId="167" fontId="10" fillId="3" borderId="1" xfId="0" applyNumberFormat="1" applyFont="1" applyFill="1" applyBorder="1" applyAlignment="1">
      <alignment horizontal="center" vertical="center"/>
    </xf>
    <xf numFmtId="165" fontId="10" fillId="3" borderId="1" xfId="0" applyNumberFormat="1" applyFont="1" applyFill="1" applyBorder="1" applyAlignment="1">
      <alignment horizontal="center" vertical="center"/>
    </xf>
    <xf numFmtId="168" fontId="10" fillId="2" borderId="1" xfId="0" applyNumberFormat="1" applyFont="1" applyFill="1" applyBorder="1" applyAlignment="1">
      <alignment horizontal="left" vertical="center" wrapText="1"/>
    </xf>
    <xf numFmtId="49" fontId="10" fillId="0" borderId="1" xfId="0" applyNumberFormat="1" applyFont="1" applyFill="1" applyBorder="1" applyAlignment="1">
      <alignment horizontal="left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167" fontId="10" fillId="0" borderId="1" xfId="0" applyNumberFormat="1" applyFont="1" applyFill="1" applyBorder="1" applyAlignment="1">
      <alignment horizontal="center" vertical="center"/>
    </xf>
    <xf numFmtId="165" fontId="10" fillId="0" borderId="1" xfId="0" applyNumberFormat="1" applyFont="1" applyFill="1" applyBorder="1" applyAlignment="1">
      <alignment horizontal="center" vertical="center"/>
    </xf>
    <xf numFmtId="49" fontId="10" fillId="6" borderId="1" xfId="0" applyNumberFormat="1" applyFont="1" applyFill="1" applyBorder="1" applyAlignment="1">
      <alignment horizontal="left" vertical="center" wrapText="1"/>
    </xf>
    <xf numFmtId="49" fontId="10" fillId="6" borderId="1" xfId="0" applyNumberFormat="1" applyFont="1" applyFill="1" applyBorder="1" applyAlignment="1">
      <alignment horizontal="center" vertical="center"/>
    </xf>
    <xf numFmtId="167" fontId="10" fillId="6" borderId="1" xfId="0" applyNumberFormat="1" applyFont="1" applyFill="1" applyBorder="1" applyAlignment="1">
      <alignment horizontal="center" vertical="center"/>
    </xf>
    <xf numFmtId="165" fontId="10" fillId="6" borderId="1" xfId="0" applyNumberFormat="1" applyFont="1" applyFill="1" applyBorder="1" applyAlignment="1">
      <alignment horizontal="center" vertical="center"/>
    </xf>
    <xf numFmtId="3" fontId="10" fillId="0" borderId="1" xfId="0" applyNumberFormat="1" applyFont="1" applyFill="1" applyBorder="1" applyAlignment="1">
      <alignment horizontal="center" vertical="center"/>
    </xf>
    <xf numFmtId="168" fontId="13" fillId="3" borderId="1" xfId="0" applyNumberFormat="1" applyFont="1" applyFill="1" applyBorder="1" applyAlignment="1">
      <alignment horizontal="left" vertical="center" wrapText="1"/>
    </xf>
    <xf numFmtId="168" fontId="10" fillId="3" borderId="1" xfId="0" applyNumberFormat="1" applyFont="1" applyFill="1" applyBorder="1" applyAlignment="1">
      <alignment horizontal="center" vertical="center"/>
    </xf>
    <xf numFmtId="168" fontId="13" fillId="3" borderId="1" xfId="0" applyNumberFormat="1" applyFont="1" applyFill="1" applyBorder="1" applyAlignment="1">
      <alignment horizontal="center" vertical="center"/>
    </xf>
    <xf numFmtId="165" fontId="10" fillId="2" borderId="1" xfId="0" applyNumberFormat="1" applyFont="1" applyFill="1" applyBorder="1" applyAlignment="1">
      <alignment horizontal="center" vertical="center" wrapText="1"/>
    </xf>
    <xf numFmtId="165" fontId="8" fillId="0" borderId="8" xfId="0" applyNumberFormat="1" applyFont="1" applyFill="1" applyBorder="1" applyAlignment="1">
      <alignment horizontal="center" vertical="center" wrapText="1"/>
    </xf>
    <xf numFmtId="165" fontId="12" fillId="3" borderId="1" xfId="0" applyNumberFormat="1" applyFont="1" applyFill="1" applyBorder="1" applyAlignment="1">
      <alignment vertical="center" wrapText="1"/>
    </xf>
    <xf numFmtId="165" fontId="10" fillId="3" borderId="1" xfId="0" applyNumberFormat="1" applyFont="1" applyFill="1" applyBorder="1" applyAlignment="1">
      <alignment horizontal="center" vertical="center" wrapText="1"/>
    </xf>
    <xf numFmtId="164" fontId="14" fillId="4" borderId="1" xfId="0" applyNumberFormat="1" applyFont="1" applyFill="1" applyBorder="1" applyAlignment="1">
      <alignment horizontal="center" vertical="center"/>
    </xf>
    <xf numFmtId="165" fontId="10" fillId="4" borderId="1" xfId="0" applyNumberFormat="1" applyFont="1" applyFill="1" applyBorder="1" applyAlignment="1">
      <alignment horizontal="center" vertical="center"/>
    </xf>
    <xf numFmtId="165" fontId="10" fillId="0" borderId="1" xfId="0" applyNumberFormat="1" applyFont="1" applyFill="1" applyBorder="1" applyAlignment="1">
      <alignment horizontal="center" vertical="center" wrapText="1"/>
    </xf>
    <xf numFmtId="49" fontId="14" fillId="2" borderId="1" xfId="0" applyNumberFormat="1" applyFont="1" applyFill="1" applyBorder="1" applyAlignment="1">
      <alignment horizontal="center" vertical="center"/>
    </xf>
    <xf numFmtId="49" fontId="14" fillId="2" borderId="1" xfId="0" applyNumberFormat="1" applyFont="1" applyFill="1" applyBorder="1" applyAlignment="1">
      <alignment vertical="center"/>
    </xf>
    <xf numFmtId="165" fontId="10" fillId="2" borderId="1" xfId="0" applyNumberFormat="1" applyFont="1" applyFill="1" applyBorder="1" applyAlignment="1">
      <alignment vertical="center"/>
    </xf>
    <xf numFmtId="169" fontId="10" fillId="2" borderId="1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Alignment="1">
      <alignment vertical="center"/>
    </xf>
    <xf numFmtId="0" fontId="14" fillId="3" borderId="1" xfId="0" applyFont="1" applyFill="1" applyBorder="1" applyAlignment="1">
      <alignment horizontal="center" vertical="center"/>
    </xf>
    <xf numFmtId="165" fontId="10" fillId="4" borderId="1" xfId="0" applyNumberFormat="1" applyFont="1" applyFill="1" applyBorder="1" applyAlignment="1">
      <alignment horizontal="center" vertical="center" wrapText="1"/>
    </xf>
    <xf numFmtId="164" fontId="15" fillId="4" borderId="1" xfId="0" applyNumberFormat="1" applyFont="1" applyFill="1" applyBorder="1" applyAlignment="1">
      <alignment horizontal="center" vertical="center"/>
    </xf>
    <xf numFmtId="0" fontId="10" fillId="5" borderId="2" xfId="0" applyNumberFormat="1" applyFont="1" applyFill="1" applyBorder="1" applyAlignment="1">
      <alignment horizontal="center" vertical="center" wrapText="1"/>
    </xf>
    <xf numFmtId="49" fontId="14" fillId="2" borderId="2" xfId="0" applyNumberFormat="1" applyFont="1" applyFill="1" applyBorder="1" applyAlignment="1">
      <alignment horizontal="center" vertical="center"/>
    </xf>
    <xf numFmtId="165" fontId="10" fillId="6" borderId="1" xfId="0" applyNumberFormat="1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/>
    </xf>
    <xf numFmtId="165" fontId="8" fillId="0" borderId="1" xfId="0" applyNumberFormat="1" applyFont="1" applyFill="1" applyBorder="1" applyAlignment="1">
      <alignment horizontal="center" vertical="center"/>
    </xf>
    <xf numFmtId="49" fontId="10" fillId="2" borderId="2" xfId="0" applyNumberFormat="1" applyFont="1" applyFill="1" applyBorder="1" applyAlignment="1">
      <alignment horizontal="center" vertical="center"/>
    </xf>
    <xf numFmtId="165" fontId="10" fillId="5" borderId="1" xfId="0" applyNumberFormat="1" applyFont="1" applyFill="1" applyBorder="1" applyAlignment="1">
      <alignment horizontal="center" vertical="center" wrapText="1"/>
    </xf>
    <xf numFmtId="165" fontId="10" fillId="5" borderId="1" xfId="0" applyNumberFormat="1" applyFont="1" applyFill="1" applyBorder="1" applyAlignment="1">
      <alignment vertical="center" wrapText="1"/>
    </xf>
    <xf numFmtId="49" fontId="10" fillId="2" borderId="2" xfId="0" applyNumberFormat="1" applyFont="1" applyFill="1" applyBorder="1" applyAlignment="1">
      <alignment vertical="center"/>
    </xf>
    <xf numFmtId="49" fontId="10" fillId="2" borderId="1" xfId="0" applyNumberFormat="1" applyFont="1" applyFill="1" applyBorder="1" applyAlignment="1">
      <alignment vertical="center"/>
    </xf>
    <xf numFmtId="0" fontId="16" fillId="0" borderId="0" xfId="0" applyFont="1" applyFill="1" applyAlignment="1">
      <alignment vertical="center"/>
    </xf>
    <xf numFmtId="167" fontId="10" fillId="2" borderId="1" xfId="0" applyNumberFormat="1" applyFont="1" applyFill="1" applyBorder="1" applyAlignment="1">
      <alignment horizontal="center" vertical="center" wrapText="1"/>
    </xf>
    <xf numFmtId="165" fontId="17" fillId="2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167" fontId="10" fillId="0" borderId="1" xfId="0" applyNumberFormat="1" applyFont="1" applyFill="1" applyBorder="1" applyAlignment="1">
      <alignment horizontal="center" vertical="center" wrapText="1"/>
    </xf>
    <xf numFmtId="164" fontId="10" fillId="2" borderId="1" xfId="0" applyNumberFormat="1" applyFont="1" applyFill="1" applyBorder="1" applyAlignment="1">
      <alignment horizontal="center" vertical="center"/>
    </xf>
    <xf numFmtId="168" fontId="10" fillId="3" borderId="1" xfId="0" applyNumberFormat="1" applyFont="1" applyFill="1" applyBorder="1" applyAlignment="1">
      <alignment horizontal="left" vertical="center" wrapText="1"/>
    </xf>
    <xf numFmtId="49" fontId="18" fillId="2" borderId="1" xfId="0" applyNumberFormat="1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left" vertical="center" wrapText="1"/>
    </xf>
    <xf numFmtId="49" fontId="10" fillId="2" borderId="1" xfId="0" applyNumberFormat="1" applyFont="1" applyFill="1" applyBorder="1" applyAlignment="1">
      <alignment vertical="center" wrapText="1"/>
    </xf>
    <xf numFmtId="165" fontId="19" fillId="2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vertical="center" wrapText="1"/>
    </xf>
    <xf numFmtId="169" fontId="8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164" fontId="14" fillId="6" borderId="1" xfId="0" applyNumberFormat="1" applyFont="1" applyFill="1" applyBorder="1" applyAlignment="1">
      <alignment horizontal="center" vertical="center" wrapText="1"/>
    </xf>
    <xf numFmtId="165" fontId="8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165" fontId="8" fillId="3" borderId="1" xfId="0" applyNumberFormat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 wrapText="1"/>
    </xf>
    <xf numFmtId="165" fontId="8" fillId="2" borderId="1" xfId="0" applyNumberFormat="1" applyFont="1" applyFill="1" applyBorder="1" applyAlignment="1">
      <alignment horizontal="center" vertical="center" wrapText="1"/>
    </xf>
    <xf numFmtId="49" fontId="15" fillId="2" borderId="1" xfId="0" applyNumberFormat="1" applyFont="1" applyFill="1" applyBorder="1" applyAlignment="1">
      <alignment horizontal="center" vertical="center"/>
    </xf>
    <xf numFmtId="49" fontId="14" fillId="3" borderId="1" xfId="0" applyNumberFormat="1" applyFont="1" applyFill="1" applyBorder="1" applyAlignment="1">
      <alignment horizontal="center" vertical="center"/>
    </xf>
    <xf numFmtId="0" fontId="5" fillId="0" borderId="0" xfId="0" applyNumberFormat="1" applyFont="1" applyAlignment="1">
      <alignment vertical="center"/>
    </xf>
    <xf numFmtId="168" fontId="14" fillId="4" borderId="1" xfId="0" applyNumberFormat="1" applyFont="1" applyFill="1" applyBorder="1" applyAlignment="1">
      <alignment vertical="center"/>
    </xf>
    <xf numFmtId="0" fontId="10" fillId="6" borderId="1" xfId="0" applyNumberFormat="1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167" fontId="17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49" fontId="21" fillId="4" borderId="1" xfId="0" applyNumberFormat="1" applyFont="1" applyFill="1" applyBorder="1" applyAlignment="1">
      <alignment horizontal="center" vertical="center"/>
    </xf>
    <xf numFmtId="49" fontId="10" fillId="3" borderId="1" xfId="0" applyNumberFormat="1" applyFont="1" applyFill="1" applyBorder="1" applyAlignment="1">
      <alignment horizontal="center" vertical="center"/>
    </xf>
    <xf numFmtId="165" fontId="10" fillId="2" borderId="2" xfId="0" applyNumberFormat="1" applyFont="1" applyFill="1" applyBorder="1" applyAlignment="1">
      <alignment vertical="center"/>
    </xf>
    <xf numFmtId="165" fontId="22" fillId="4" borderId="1" xfId="0" applyNumberFormat="1" applyFont="1" applyFill="1" applyBorder="1" applyAlignment="1">
      <alignment horizontal="center" vertical="center" wrapText="1"/>
    </xf>
    <xf numFmtId="165" fontId="24" fillId="4" borderId="1" xfId="0" applyNumberFormat="1" applyFont="1" applyFill="1" applyBorder="1" applyAlignment="1">
      <alignment horizontal="center" vertical="center" wrapText="1"/>
    </xf>
    <xf numFmtId="165" fontId="26" fillId="3" borderId="1" xfId="0" applyNumberFormat="1" applyFont="1" applyFill="1" applyBorder="1" applyAlignment="1">
      <alignment horizontal="center" vertical="center" wrapText="1"/>
    </xf>
    <xf numFmtId="165" fontId="27" fillId="3" borderId="1" xfId="0" applyNumberFormat="1" applyFont="1" applyFill="1" applyBorder="1" applyAlignment="1">
      <alignment horizontal="center" vertical="center" wrapText="1"/>
    </xf>
    <xf numFmtId="164" fontId="28" fillId="4" borderId="1" xfId="0" applyNumberFormat="1" applyFont="1" applyFill="1" applyBorder="1" applyAlignment="1">
      <alignment horizontal="left" vertical="center" wrapText="1"/>
    </xf>
    <xf numFmtId="164" fontId="29" fillId="4" borderId="1" xfId="0" applyNumberFormat="1" applyFont="1" applyFill="1" applyBorder="1" applyAlignment="1">
      <alignment horizontal="left" vertical="center" wrapText="1"/>
    </xf>
    <xf numFmtId="165" fontId="31" fillId="4" borderId="1" xfId="0" applyNumberFormat="1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center"/>
    </xf>
    <xf numFmtId="49" fontId="20" fillId="2" borderId="1" xfId="0" applyNumberFormat="1" applyFont="1" applyFill="1" applyBorder="1" applyAlignment="1">
      <alignment horizontal="center" vertical="center"/>
    </xf>
    <xf numFmtId="49" fontId="14" fillId="2" borderId="1" xfId="0" applyNumberFormat="1" applyFont="1" applyFill="1" applyBorder="1" applyAlignment="1">
      <alignment horizontal="center" vertical="center"/>
    </xf>
    <xf numFmtId="165" fontId="10" fillId="6" borderId="1" xfId="0" applyNumberFormat="1" applyFont="1" applyFill="1" applyBorder="1" applyAlignment="1">
      <alignment horizontal="center" vertical="center"/>
    </xf>
    <xf numFmtId="49" fontId="13" fillId="4" borderId="1" xfId="0" applyNumberFormat="1" applyFont="1" applyFill="1" applyBorder="1" applyAlignment="1">
      <alignment horizontal="center" vertical="center" wrapText="1"/>
    </xf>
    <xf numFmtId="165" fontId="13" fillId="4" borderId="1" xfId="0" applyNumberFormat="1" applyFont="1" applyFill="1" applyBorder="1" applyAlignment="1">
      <alignment horizontal="center" vertical="center" wrapText="1"/>
    </xf>
    <xf numFmtId="49" fontId="12" fillId="3" borderId="1" xfId="0" applyNumberFormat="1" applyFont="1" applyFill="1" applyBorder="1" applyAlignment="1">
      <alignment horizontal="center" vertical="center"/>
    </xf>
    <xf numFmtId="3" fontId="12" fillId="3" borderId="1" xfId="0" applyNumberFormat="1" applyFont="1" applyFill="1" applyBorder="1" applyAlignment="1">
      <alignment horizontal="center" vertical="center"/>
    </xf>
    <xf numFmtId="49" fontId="12" fillId="3" borderId="1" xfId="0" applyNumberFormat="1" applyFont="1" applyFill="1" applyBorder="1" applyAlignment="1">
      <alignment horizontal="left" vertical="center" wrapText="1"/>
    </xf>
    <xf numFmtId="164" fontId="12" fillId="3" borderId="1" xfId="0" applyNumberFormat="1" applyFont="1" applyFill="1" applyBorder="1" applyAlignment="1">
      <alignment horizontal="left" vertical="center" wrapText="1"/>
    </xf>
    <xf numFmtId="49" fontId="12" fillId="3" borderId="2" xfId="0" applyNumberFormat="1" applyFont="1" applyFill="1" applyBorder="1" applyAlignment="1">
      <alignment horizontal="center" vertical="center" wrapText="1"/>
    </xf>
    <xf numFmtId="49" fontId="12" fillId="3" borderId="3" xfId="0" applyNumberFormat="1" applyFont="1" applyFill="1" applyBorder="1" applyAlignment="1">
      <alignment horizontal="center" vertical="center" wrapText="1"/>
    </xf>
    <xf numFmtId="49" fontId="12" fillId="3" borderId="1" xfId="0" applyNumberFormat="1" applyFont="1" applyFill="1" applyBorder="1" applyAlignment="1">
      <alignment horizontal="center" vertical="center" wrapText="1"/>
    </xf>
    <xf numFmtId="164" fontId="12" fillId="3" borderId="1" xfId="0" applyNumberFormat="1" applyFont="1" applyFill="1" applyBorder="1" applyAlignment="1">
      <alignment horizontal="center" vertical="center" wrapText="1"/>
    </xf>
    <xf numFmtId="164" fontId="12" fillId="3" borderId="1" xfId="0" applyNumberFormat="1" applyFont="1" applyFill="1" applyBorder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 wrapText="1"/>
    </xf>
    <xf numFmtId="0" fontId="20" fillId="2" borderId="1" xfId="0" applyNumberFormat="1" applyFont="1" applyFill="1" applyBorder="1" applyAlignment="1">
      <alignment horizontal="center" vertical="center" wrapText="1"/>
    </xf>
    <xf numFmtId="166" fontId="12" fillId="3" borderId="1" xfId="0" applyNumberFormat="1" applyFont="1" applyFill="1" applyBorder="1" applyAlignment="1">
      <alignment horizontal="center" vertical="center"/>
    </xf>
    <xf numFmtId="167" fontId="12" fillId="3" borderId="1" xfId="0" applyNumberFormat="1" applyFont="1" applyFill="1" applyBorder="1" applyAlignment="1">
      <alignment horizontal="center" vertical="center"/>
    </xf>
    <xf numFmtId="165" fontId="10" fillId="2" borderId="2" xfId="0" applyNumberFormat="1" applyFont="1" applyFill="1" applyBorder="1" applyAlignment="1">
      <alignment horizontal="center" vertical="center" wrapText="1"/>
    </xf>
    <xf numFmtId="165" fontId="10" fillId="2" borderId="9" xfId="0" applyNumberFormat="1" applyFont="1" applyFill="1" applyBorder="1" applyAlignment="1">
      <alignment horizontal="center" vertical="center" wrapText="1"/>
    </xf>
    <xf numFmtId="165" fontId="10" fillId="2" borderId="3" xfId="0" applyNumberFormat="1" applyFont="1" applyFill="1" applyBorder="1" applyAlignment="1">
      <alignment horizontal="center" vertical="center" wrapText="1"/>
    </xf>
    <xf numFmtId="0" fontId="10" fillId="5" borderId="2" xfId="0" applyNumberFormat="1" applyFont="1" applyFill="1" applyBorder="1" applyAlignment="1">
      <alignment horizontal="center" vertical="center" wrapText="1"/>
    </xf>
    <xf numFmtId="0" fontId="10" fillId="5" borderId="9" xfId="0" applyNumberFormat="1" applyFont="1" applyFill="1" applyBorder="1" applyAlignment="1">
      <alignment horizontal="center" vertical="center" wrapText="1"/>
    </xf>
    <xf numFmtId="49" fontId="15" fillId="2" borderId="1" xfId="0" applyNumberFormat="1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left" vertical="center" wrapText="1"/>
    </xf>
    <xf numFmtId="165" fontId="8" fillId="2" borderId="1" xfId="0" applyNumberFormat="1" applyFont="1" applyFill="1" applyBorder="1" applyAlignment="1">
      <alignment horizontal="left" vertical="center" wrapText="1"/>
    </xf>
    <xf numFmtId="165" fontId="8" fillId="2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left" vertical="center" wrapText="1"/>
    </xf>
    <xf numFmtId="165" fontId="8" fillId="0" borderId="1" xfId="0" applyNumberFormat="1" applyFont="1" applyFill="1" applyBorder="1" applyAlignment="1">
      <alignment horizontal="left" vertical="center" wrapText="1"/>
    </xf>
    <xf numFmtId="165" fontId="8" fillId="0" borderId="1" xfId="0" applyNumberFormat="1" applyFont="1" applyFill="1" applyBorder="1" applyAlignment="1">
      <alignment horizontal="center" vertical="center" wrapText="1"/>
    </xf>
    <xf numFmtId="49" fontId="13" fillId="4" borderId="1" xfId="0" applyNumberFormat="1" applyFont="1" applyFill="1" applyBorder="1" applyAlignment="1">
      <alignment horizontal="left" vertical="center" wrapText="1"/>
    </xf>
    <xf numFmtId="165" fontId="13" fillId="4" borderId="1" xfId="0" applyNumberFormat="1" applyFont="1" applyFill="1" applyBorder="1" applyAlignment="1">
      <alignment horizontal="left" vertical="center" wrapText="1"/>
    </xf>
    <xf numFmtId="165" fontId="10" fillId="4" borderId="1" xfId="0" applyNumberFormat="1" applyFont="1" applyFill="1" applyBorder="1" applyAlignment="1">
      <alignment horizontal="center" vertical="center" wrapText="1"/>
    </xf>
    <xf numFmtId="49" fontId="22" fillId="4" borderId="1" xfId="0" applyNumberFormat="1" applyFont="1" applyFill="1" applyBorder="1" applyAlignment="1">
      <alignment horizontal="center" vertical="center" wrapText="1"/>
    </xf>
    <xf numFmtId="164" fontId="22" fillId="4" borderId="1" xfId="0" applyNumberFormat="1" applyFont="1" applyFill="1" applyBorder="1" applyAlignment="1">
      <alignment horizontal="center" vertical="center" wrapText="1"/>
    </xf>
    <xf numFmtId="164" fontId="22" fillId="4" borderId="1" xfId="0" applyNumberFormat="1" applyFont="1" applyFill="1" applyBorder="1" applyAlignment="1">
      <alignment horizontal="center" vertical="center"/>
    </xf>
    <xf numFmtId="167" fontId="22" fillId="4" borderId="1" xfId="0" applyNumberFormat="1" applyFont="1" applyFill="1" applyBorder="1" applyAlignment="1">
      <alignment horizontal="center" vertical="center"/>
    </xf>
    <xf numFmtId="165" fontId="22" fillId="4" borderId="1" xfId="0" applyNumberFormat="1" applyFont="1" applyFill="1" applyBorder="1" applyAlignment="1">
      <alignment horizontal="center" vertical="center"/>
    </xf>
    <xf numFmtId="165" fontId="23" fillId="4" borderId="1" xfId="0" applyNumberFormat="1" applyFont="1" applyFill="1" applyBorder="1" applyAlignment="1">
      <alignment horizontal="center" vertical="center"/>
    </xf>
    <xf numFmtId="165" fontId="22" fillId="4" borderId="1" xfId="0" applyNumberFormat="1" applyFont="1" applyFill="1" applyBorder="1" applyAlignment="1">
      <alignment horizontal="center" vertical="center" wrapText="1"/>
    </xf>
    <xf numFmtId="49" fontId="22" fillId="4" borderId="10" xfId="0" applyNumberFormat="1" applyFont="1" applyFill="1" applyBorder="1" applyAlignment="1">
      <alignment horizontal="center" vertical="center" wrapText="1"/>
    </xf>
    <xf numFmtId="49" fontId="22" fillId="4" borderId="11" xfId="0" applyNumberFormat="1" applyFont="1" applyFill="1" applyBorder="1" applyAlignment="1">
      <alignment horizontal="center" vertical="center" wrapText="1"/>
    </xf>
    <xf numFmtId="49" fontId="22" fillId="4" borderId="8" xfId="0" applyNumberFormat="1" applyFont="1" applyFill="1" applyBorder="1" applyAlignment="1">
      <alignment horizontal="center" vertical="center" wrapText="1"/>
    </xf>
    <xf numFmtId="49" fontId="10" fillId="4" borderId="4" xfId="0" applyNumberFormat="1" applyFont="1" applyFill="1" applyBorder="1" applyAlignment="1">
      <alignment horizontal="left" vertical="center" wrapText="1"/>
    </xf>
    <xf numFmtId="49" fontId="10" fillId="4" borderId="5" xfId="0" applyNumberFormat="1" applyFont="1" applyFill="1" applyBorder="1" applyAlignment="1">
      <alignment horizontal="left" vertical="center" wrapText="1"/>
    </xf>
    <xf numFmtId="49" fontId="10" fillId="4" borderId="6" xfId="0" applyNumberFormat="1" applyFont="1" applyFill="1" applyBorder="1" applyAlignment="1">
      <alignment horizontal="left" vertical="center" wrapText="1"/>
    </xf>
    <xf numFmtId="49" fontId="10" fillId="4" borderId="7" xfId="0" applyNumberFormat="1" applyFont="1" applyFill="1" applyBorder="1" applyAlignment="1">
      <alignment horizontal="left" vertical="center" wrapText="1"/>
    </xf>
    <xf numFmtId="165" fontId="10" fillId="4" borderId="4" xfId="0" applyNumberFormat="1" applyFont="1" applyFill="1" applyBorder="1" applyAlignment="1">
      <alignment horizontal="left" vertical="center" wrapText="1"/>
    </xf>
    <xf numFmtId="165" fontId="10" fillId="4" borderId="4" xfId="0" applyNumberFormat="1" applyFont="1" applyFill="1" applyBorder="1" applyAlignment="1">
      <alignment horizontal="center" vertical="center" wrapText="1"/>
    </xf>
    <xf numFmtId="49" fontId="10" fillId="4" borderId="1" xfId="0" applyNumberFormat="1" applyFont="1" applyFill="1" applyBorder="1" applyAlignment="1">
      <alignment horizontal="left" vertical="center" wrapText="1"/>
    </xf>
    <xf numFmtId="49" fontId="10" fillId="2" borderId="1" xfId="0" applyNumberFormat="1" applyFont="1" applyFill="1" applyBorder="1" applyAlignment="1">
      <alignment horizontal="center" vertical="center" wrapText="1"/>
    </xf>
    <xf numFmtId="165" fontId="10" fillId="2" borderId="1" xfId="0" applyNumberFormat="1" applyFont="1" applyFill="1" applyBorder="1" applyAlignment="1">
      <alignment horizontal="center" vertical="center" wrapText="1"/>
    </xf>
    <xf numFmtId="164" fontId="11" fillId="2" borderId="1" xfId="0" applyNumberFormat="1" applyFont="1" applyFill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54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z val="12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z val="12"/>
        <color rgb="FFFF0000"/>
      </font>
    </dxf>
    <dxf>
      <font>
        <sz val="12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49.jpeg"/><Relationship Id="rId55" Type="http://schemas.openxmlformats.org/officeDocument/2006/relationships/image" Target="../media/image54.jpeg"/><Relationship Id="rId63" Type="http://schemas.openxmlformats.org/officeDocument/2006/relationships/image" Target="../media/image62.jpeg"/><Relationship Id="rId68" Type="http://schemas.openxmlformats.org/officeDocument/2006/relationships/image" Target="../media/image67.jpeg"/><Relationship Id="rId76" Type="http://schemas.openxmlformats.org/officeDocument/2006/relationships/image" Target="../media/image75.png"/><Relationship Id="rId7" Type="http://schemas.openxmlformats.org/officeDocument/2006/relationships/image" Target="../media/image7.png"/><Relationship Id="rId71" Type="http://schemas.openxmlformats.org/officeDocument/2006/relationships/image" Target="../media/image70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2.jpeg"/><Relationship Id="rId58" Type="http://schemas.openxmlformats.org/officeDocument/2006/relationships/image" Target="../media/image57.jpeg"/><Relationship Id="rId66" Type="http://schemas.openxmlformats.org/officeDocument/2006/relationships/image" Target="../media/image65.png"/><Relationship Id="rId74" Type="http://schemas.openxmlformats.org/officeDocument/2006/relationships/image" Target="../media/image73.jpeg"/><Relationship Id="rId79" Type="http://schemas.openxmlformats.org/officeDocument/2006/relationships/image" Target="../media/image78.png"/><Relationship Id="rId5" Type="http://schemas.openxmlformats.org/officeDocument/2006/relationships/image" Target="../media/image5.png"/><Relationship Id="rId61" Type="http://schemas.openxmlformats.org/officeDocument/2006/relationships/image" Target="../media/image60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1.jpeg"/><Relationship Id="rId60" Type="http://schemas.openxmlformats.org/officeDocument/2006/relationships/image" Target="../media/image59.jpeg"/><Relationship Id="rId65" Type="http://schemas.openxmlformats.org/officeDocument/2006/relationships/image" Target="../media/image64.jpeg"/><Relationship Id="rId73" Type="http://schemas.openxmlformats.org/officeDocument/2006/relationships/image" Target="../media/image72.jpeg"/><Relationship Id="rId78" Type="http://schemas.openxmlformats.org/officeDocument/2006/relationships/image" Target="../media/image77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5.png"/><Relationship Id="rId64" Type="http://schemas.openxmlformats.org/officeDocument/2006/relationships/image" Target="../media/image63.png"/><Relationship Id="rId69" Type="http://schemas.openxmlformats.org/officeDocument/2006/relationships/image" Target="../media/image68.jpeg"/><Relationship Id="rId77" Type="http://schemas.openxmlformats.org/officeDocument/2006/relationships/image" Target="../media/image76.jpeg"/><Relationship Id="rId8" Type="http://schemas.openxmlformats.org/officeDocument/2006/relationships/image" Target="../media/image8.png"/><Relationship Id="rId51" Type="http://schemas.openxmlformats.org/officeDocument/2006/relationships/image" Target="../media/image50.jpeg"/><Relationship Id="rId72" Type="http://schemas.openxmlformats.org/officeDocument/2006/relationships/image" Target="../media/image71.jpeg"/><Relationship Id="rId80" Type="http://schemas.openxmlformats.org/officeDocument/2006/relationships/image" Target="../media/image79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image" Target="../media/image58.png"/><Relationship Id="rId67" Type="http://schemas.openxmlformats.org/officeDocument/2006/relationships/image" Target="../media/image66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3.png"/><Relationship Id="rId62" Type="http://schemas.openxmlformats.org/officeDocument/2006/relationships/image" Target="../media/image61.png"/><Relationship Id="rId70" Type="http://schemas.openxmlformats.org/officeDocument/2006/relationships/image" Target="../media/image69.jpeg"/><Relationship Id="rId75" Type="http://schemas.openxmlformats.org/officeDocument/2006/relationships/image" Target="../media/image74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NULL" TargetMode="External"/><Relationship Id="rId57" Type="http://schemas.openxmlformats.org/officeDocument/2006/relationships/image" Target="../media/image5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250825</xdr:colOff>
      <xdr:row>0</xdr:row>
      <xdr:rowOff>171450</xdr:rowOff>
    </xdr:from>
    <xdr:to>
      <xdr:col>1</xdr:col>
      <xdr:colOff>817880</xdr:colOff>
      <xdr:row>0</xdr:row>
      <xdr:rowOff>171450</xdr:rowOff>
    </xdr:to>
    <xdr:pic>
      <xdr:nvPicPr>
        <xdr:cNvPr id="2" name="image1.jpe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0825" y="171450"/>
          <a:ext cx="1205865" cy="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 editAs="oneCell">
    <xdr:from>
      <xdr:col>11</xdr:col>
      <xdr:colOff>93980</xdr:colOff>
      <xdr:row>9</xdr:row>
      <xdr:rowOff>33655</xdr:rowOff>
    </xdr:from>
    <xdr:to>
      <xdr:col>11</xdr:col>
      <xdr:colOff>1424305</xdr:colOff>
      <xdr:row>9</xdr:row>
      <xdr:rowOff>787400</xdr:rowOff>
    </xdr:to>
    <xdr:pic>
      <xdr:nvPicPr>
        <xdr:cNvPr id="4" name="图片 5" descr="2.png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809095" y="5748655"/>
          <a:ext cx="1337945" cy="753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129540</xdr:colOff>
      <xdr:row>11</xdr:row>
      <xdr:rowOff>49530</xdr:rowOff>
    </xdr:from>
    <xdr:to>
      <xdr:col>11</xdr:col>
      <xdr:colOff>1419860</xdr:colOff>
      <xdr:row>11</xdr:row>
      <xdr:rowOff>646430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844655" y="7491730"/>
          <a:ext cx="1290320" cy="596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128905</xdr:colOff>
      <xdr:row>30</xdr:row>
      <xdr:rowOff>201930</xdr:rowOff>
    </xdr:from>
    <xdr:to>
      <xdr:col>11</xdr:col>
      <xdr:colOff>1212850</xdr:colOff>
      <xdr:row>31</xdr:row>
      <xdr:rowOff>645795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844020" y="23201630"/>
          <a:ext cx="1083945" cy="1294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97790</xdr:colOff>
      <xdr:row>36</xdr:row>
      <xdr:rowOff>1007110</xdr:rowOff>
    </xdr:from>
    <xdr:to>
      <xdr:col>11</xdr:col>
      <xdr:colOff>1266825</xdr:colOff>
      <xdr:row>37</xdr:row>
      <xdr:rowOff>984885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1812905" y="28502610"/>
          <a:ext cx="1169035" cy="101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351790</xdr:colOff>
      <xdr:row>43</xdr:row>
      <xdr:rowOff>191135</xdr:rowOff>
    </xdr:from>
    <xdr:to>
      <xdr:col>11</xdr:col>
      <xdr:colOff>1497330</xdr:colOff>
      <xdr:row>43</xdr:row>
      <xdr:rowOff>195580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2066905" y="34252535"/>
          <a:ext cx="1145540" cy="4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140335</xdr:colOff>
      <xdr:row>69</xdr:row>
      <xdr:rowOff>22225</xdr:rowOff>
    </xdr:from>
    <xdr:to>
      <xdr:col>11</xdr:col>
      <xdr:colOff>1176655</xdr:colOff>
      <xdr:row>69</xdr:row>
      <xdr:rowOff>906145</xdr:rowOff>
    </xdr:to>
    <xdr:pic>
      <xdr:nvPicPr>
        <xdr:cNvPr id="41" name="图片 19" descr="{E3Q(P{)C7Z[N7K)8CZQLY7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1855450" y="54390925"/>
          <a:ext cx="1036320" cy="883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13335</xdr:colOff>
      <xdr:row>70</xdr:row>
      <xdr:rowOff>27940</xdr:rowOff>
    </xdr:from>
    <xdr:to>
      <xdr:col>11</xdr:col>
      <xdr:colOff>1203325</xdr:colOff>
      <xdr:row>71</xdr:row>
      <xdr:rowOff>0</xdr:rowOff>
    </xdr:to>
    <xdr:pic>
      <xdr:nvPicPr>
        <xdr:cNvPr id="42" name="图片 53" descr="48.png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728450" y="55463440"/>
          <a:ext cx="1189990" cy="861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111760</xdr:colOff>
      <xdr:row>75</xdr:row>
      <xdr:rowOff>161925</xdr:rowOff>
    </xdr:from>
    <xdr:to>
      <xdr:col>11</xdr:col>
      <xdr:colOff>1425575</xdr:colOff>
      <xdr:row>75</xdr:row>
      <xdr:rowOff>994410</xdr:rowOff>
    </xdr:to>
    <xdr:pic>
      <xdr:nvPicPr>
        <xdr:cNvPr id="43" name="图片 70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1826875" y="59458225"/>
          <a:ext cx="1313815" cy="832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79375</xdr:colOff>
      <xdr:row>85</xdr:row>
      <xdr:rowOff>184785</xdr:rowOff>
    </xdr:from>
    <xdr:to>
      <xdr:col>11</xdr:col>
      <xdr:colOff>1395730</xdr:colOff>
      <xdr:row>87</xdr:row>
      <xdr:rowOff>207645</xdr:rowOff>
    </xdr:to>
    <xdr:pic>
      <xdr:nvPicPr>
        <xdr:cNvPr id="49" name="图片 87" descr="143672495feilu001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1794490" y="68409185"/>
          <a:ext cx="1316355" cy="924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59055</xdr:colOff>
      <xdr:row>87</xdr:row>
      <xdr:rowOff>10160</xdr:rowOff>
    </xdr:from>
    <xdr:to>
      <xdr:col>11</xdr:col>
      <xdr:colOff>1308735</xdr:colOff>
      <xdr:row>88</xdr:row>
      <xdr:rowOff>306070</xdr:rowOff>
    </xdr:to>
    <xdr:pic>
      <xdr:nvPicPr>
        <xdr:cNvPr id="50" name="图片 21" descr="CH@R}ZR(T}L%5@TWD1Z~S5J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1774170" y="69136260"/>
          <a:ext cx="1249680" cy="740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62865</xdr:colOff>
      <xdr:row>121</xdr:row>
      <xdr:rowOff>45720</xdr:rowOff>
    </xdr:from>
    <xdr:to>
      <xdr:col>11</xdr:col>
      <xdr:colOff>1493520</xdr:colOff>
      <xdr:row>121</xdr:row>
      <xdr:rowOff>852170</xdr:rowOff>
    </xdr:to>
    <xdr:pic>
      <xdr:nvPicPr>
        <xdr:cNvPr id="64" name="图片 31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1777980" y="86964520"/>
          <a:ext cx="1430655" cy="806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163830</xdr:colOff>
      <xdr:row>120</xdr:row>
      <xdr:rowOff>46990</xdr:rowOff>
    </xdr:from>
    <xdr:to>
      <xdr:col>11</xdr:col>
      <xdr:colOff>1358265</xdr:colOff>
      <xdr:row>120</xdr:row>
      <xdr:rowOff>777875</xdr:rowOff>
    </xdr:to>
    <xdr:pic>
      <xdr:nvPicPr>
        <xdr:cNvPr id="65" name="图片 28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1878945" y="86165690"/>
          <a:ext cx="1194435" cy="730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175260</xdr:colOff>
      <xdr:row>71</xdr:row>
      <xdr:rowOff>160655</xdr:rowOff>
    </xdr:from>
    <xdr:to>
      <xdr:col>11</xdr:col>
      <xdr:colOff>1310005</xdr:colOff>
      <xdr:row>71</xdr:row>
      <xdr:rowOff>1018540</xdr:rowOff>
    </xdr:to>
    <xdr:pic>
      <xdr:nvPicPr>
        <xdr:cNvPr id="66" name="图片 83" descr="310124512702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1890375" y="56485155"/>
          <a:ext cx="1134745" cy="857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144145</xdr:colOff>
      <xdr:row>72</xdr:row>
      <xdr:rowOff>201930</xdr:rowOff>
    </xdr:from>
    <xdr:to>
      <xdr:col>11</xdr:col>
      <xdr:colOff>1232535</xdr:colOff>
      <xdr:row>72</xdr:row>
      <xdr:rowOff>850265</xdr:rowOff>
    </xdr:to>
    <xdr:pic>
      <xdr:nvPicPr>
        <xdr:cNvPr id="71" name="图片 9" descr="water pump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859260" y="57593230"/>
          <a:ext cx="1088390" cy="648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44450</xdr:colOff>
      <xdr:row>6</xdr:row>
      <xdr:rowOff>203835</xdr:rowOff>
    </xdr:from>
    <xdr:to>
      <xdr:col>11</xdr:col>
      <xdr:colOff>44450</xdr:colOff>
      <xdr:row>6</xdr:row>
      <xdr:rowOff>215265</xdr:rowOff>
    </xdr:to>
    <xdr:pic>
      <xdr:nvPicPr>
        <xdr:cNvPr id="74" name="图片 9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759565" y="3328035"/>
          <a:ext cx="0" cy="11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23495</xdr:colOff>
      <xdr:row>34</xdr:row>
      <xdr:rowOff>169545</xdr:rowOff>
    </xdr:from>
    <xdr:to>
      <xdr:col>11</xdr:col>
      <xdr:colOff>1417320</xdr:colOff>
      <xdr:row>34</xdr:row>
      <xdr:rowOff>824865</xdr:rowOff>
    </xdr:to>
    <xdr:pic>
      <xdr:nvPicPr>
        <xdr:cNvPr id="104" name="图片 22" descr="1461139306084356000-1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1738610" y="25582245"/>
          <a:ext cx="1393825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72390</xdr:colOff>
      <xdr:row>7</xdr:row>
      <xdr:rowOff>814705</xdr:rowOff>
    </xdr:from>
    <xdr:to>
      <xdr:col>11</xdr:col>
      <xdr:colOff>1351280</xdr:colOff>
      <xdr:row>8</xdr:row>
      <xdr:rowOff>827405</xdr:rowOff>
    </xdr:to>
    <xdr:pic>
      <xdr:nvPicPr>
        <xdr:cNvPr id="15" name="图片 6" descr="3.png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1787505" y="4802505"/>
          <a:ext cx="1278890" cy="876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198755</xdr:colOff>
      <xdr:row>40</xdr:row>
      <xdr:rowOff>1039495</xdr:rowOff>
    </xdr:from>
    <xdr:to>
      <xdr:col>11</xdr:col>
      <xdr:colOff>1522730</xdr:colOff>
      <xdr:row>41</xdr:row>
      <xdr:rowOff>1016635</xdr:rowOff>
    </xdr:to>
    <xdr:pic>
      <xdr:nvPicPr>
        <xdr:cNvPr id="84" name="图片 83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913870" y="31836995"/>
          <a:ext cx="1323975" cy="1018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48895</xdr:colOff>
      <xdr:row>100</xdr:row>
      <xdr:rowOff>24765</xdr:rowOff>
    </xdr:from>
    <xdr:to>
      <xdr:col>11</xdr:col>
      <xdr:colOff>1473835</xdr:colOff>
      <xdr:row>101</xdr:row>
      <xdr:rowOff>254000</xdr:rowOff>
    </xdr:to>
    <xdr:pic>
      <xdr:nvPicPr>
        <xdr:cNvPr id="88" name="Picture 60" descr="分气缸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1764010" y="76212065"/>
          <a:ext cx="1424940" cy="826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144145</xdr:colOff>
      <xdr:row>101</xdr:row>
      <xdr:rowOff>299720</xdr:rowOff>
    </xdr:from>
    <xdr:to>
      <xdr:col>11</xdr:col>
      <xdr:colOff>1348740</xdr:colOff>
      <xdr:row>103</xdr:row>
      <xdr:rowOff>193675</xdr:rowOff>
    </xdr:to>
    <xdr:pic>
      <xdr:nvPicPr>
        <xdr:cNvPr id="89" name="图片 77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1859260" y="77083920"/>
          <a:ext cx="1204595" cy="681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142240</xdr:colOff>
      <xdr:row>126</xdr:row>
      <xdr:rowOff>452755</xdr:rowOff>
    </xdr:from>
    <xdr:to>
      <xdr:col>11</xdr:col>
      <xdr:colOff>1365885</xdr:colOff>
      <xdr:row>128</xdr:row>
      <xdr:rowOff>161925</xdr:rowOff>
    </xdr:to>
    <xdr:pic>
      <xdr:nvPicPr>
        <xdr:cNvPr id="90" name="图片 15" descr="t013728f2af8993e10e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1857355" y="91054555"/>
          <a:ext cx="1223645" cy="661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172720</xdr:colOff>
      <xdr:row>111</xdr:row>
      <xdr:rowOff>102235</xdr:rowOff>
    </xdr:from>
    <xdr:to>
      <xdr:col>11</xdr:col>
      <xdr:colOff>1125220</xdr:colOff>
      <xdr:row>112</xdr:row>
      <xdr:rowOff>428625</xdr:rowOff>
    </xdr:to>
    <xdr:pic>
      <xdr:nvPicPr>
        <xdr:cNvPr id="91" name="图片 15" descr="槽钢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1887835" y="81572735"/>
          <a:ext cx="952500" cy="618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262255</xdr:colOff>
      <xdr:row>122</xdr:row>
      <xdr:rowOff>45720</xdr:rowOff>
    </xdr:from>
    <xdr:to>
      <xdr:col>11</xdr:col>
      <xdr:colOff>1235710</xdr:colOff>
      <xdr:row>122</xdr:row>
      <xdr:rowOff>657225</xdr:rowOff>
    </xdr:to>
    <xdr:pic>
      <xdr:nvPicPr>
        <xdr:cNvPr id="95" name="图片 30" descr="19766042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1977370" y="87853520"/>
          <a:ext cx="973455" cy="6115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235585</xdr:colOff>
      <xdr:row>116</xdr:row>
      <xdr:rowOff>86360</xdr:rowOff>
    </xdr:from>
    <xdr:to>
      <xdr:col>11</xdr:col>
      <xdr:colOff>984250</xdr:colOff>
      <xdr:row>116</xdr:row>
      <xdr:rowOff>780415</xdr:rowOff>
    </xdr:to>
    <xdr:pic>
      <xdr:nvPicPr>
        <xdr:cNvPr id="106" name="图片 48" descr="43.png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1950700" y="84071460"/>
          <a:ext cx="748665" cy="694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40005</xdr:colOff>
      <xdr:row>128</xdr:row>
      <xdr:rowOff>287020</xdr:rowOff>
    </xdr:from>
    <xdr:to>
      <xdr:col>11</xdr:col>
      <xdr:colOff>1382395</xdr:colOff>
      <xdr:row>129</xdr:row>
      <xdr:rowOff>751840</xdr:rowOff>
    </xdr:to>
    <xdr:pic>
      <xdr:nvPicPr>
        <xdr:cNvPr id="109" name="图片 9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755120" y="91841320"/>
          <a:ext cx="1342390" cy="769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98425</xdr:colOff>
      <xdr:row>130</xdr:row>
      <xdr:rowOff>17780</xdr:rowOff>
    </xdr:from>
    <xdr:to>
      <xdr:col>11</xdr:col>
      <xdr:colOff>1492250</xdr:colOff>
      <xdr:row>130</xdr:row>
      <xdr:rowOff>579755</xdr:rowOff>
    </xdr:to>
    <xdr:pic>
      <xdr:nvPicPr>
        <xdr:cNvPr id="110" name="Picture 80" descr="装载机6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1813540" y="92702380"/>
          <a:ext cx="1393825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459105</xdr:colOff>
      <xdr:row>105</xdr:row>
      <xdr:rowOff>68580</xdr:rowOff>
    </xdr:from>
    <xdr:to>
      <xdr:col>11</xdr:col>
      <xdr:colOff>1143635</xdr:colOff>
      <xdr:row>106</xdr:row>
      <xdr:rowOff>403225</xdr:rowOff>
    </xdr:to>
    <xdr:pic>
      <xdr:nvPicPr>
        <xdr:cNvPr id="120" name="图片 119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2174220" y="78757780"/>
          <a:ext cx="684530" cy="969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81915</xdr:colOff>
      <xdr:row>95</xdr:row>
      <xdr:rowOff>66675</xdr:rowOff>
    </xdr:from>
    <xdr:to>
      <xdr:col>11</xdr:col>
      <xdr:colOff>1473200</xdr:colOff>
      <xdr:row>95</xdr:row>
      <xdr:rowOff>993140</xdr:rowOff>
    </xdr:to>
    <xdr:pic>
      <xdr:nvPicPr>
        <xdr:cNvPr id="126" name="图片 125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1797030" y="73523475"/>
          <a:ext cx="1391285" cy="926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48895</xdr:colOff>
      <xdr:row>92</xdr:row>
      <xdr:rowOff>102870</xdr:rowOff>
    </xdr:from>
    <xdr:to>
      <xdr:col>11</xdr:col>
      <xdr:colOff>1503680</xdr:colOff>
      <xdr:row>93</xdr:row>
      <xdr:rowOff>544830</xdr:rowOff>
    </xdr:to>
    <xdr:pic>
      <xdr:nvPicPr>
        <xdr:cNvPr id="132" name="图片 8" descr="捕获1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1764010" y="71705470"/>
          <a:ext cx="1454785" cy="1102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63500</xdr:colOff>
      <xdr:row>90</xdr:row>
      <xdr:rowOff>226695</xdr:rowOff>
    </xdr:from>
    <xdr:to>
      <xdr:col>11</xdr:col>
      <xdr:colOff>1416685</xdr:colOff>
      <xdr:row>91</xdr:row>
      <xdr:rowOff>1019175</xdr:rowOff>
    </xdr:to>
    <xdr:pic>
      <xdr:nvPicPr>
        <xdr:cNvPr id="133" name="图片 18" descr="1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1778615" y="70457695"/>
          <a:ext cx="1353185" cy="1084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29845</xdr:colOff>
      <xdr:row>77</xdr:row>
      <xdr:rowOff>1212215</xdr:rowOff>
    </xdr:from>
    <xdr:to>
      <xdr:col>11</xdr:col>
      <xdr:colOff>1450975</xdr:colOff>
      <xdr:row>78</xdr:row>
      <xdr:rowOff>1139190</xdr:rowOff>
    </xdr:to>
    <xdr:pic>
      <xdr:nvPicPr>
        <xdr:cNvPr id="147" name="图片 146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1744960" y="63048515"/>
          <a:ext cx="1421130" cy="1196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87630</xdr:colOff>
      <xdr:row>36</xdr:row>
      <xdr:rowOff>27305</xdr:rowOff>
    </xdr:from>
    <xdr:to>
      <xdr:col>11</xdr:col>
      <xdr:colOff>1156970</xdr:colOff>
      <xdr:row>36</xdr:row>
      <xdr:rowOff>1026160</xdr:rowOff>
    </xdr:to>
    <xdr:pic>
      <xdr:nvPicPr>
        <xdr:cNvPr id="149" name="图片 148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802745" y="27522805"/>
          <a:ext cx="1069340" cy="998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104457</xdr:colOff>
      <xdr:row>68</xdr:row>
      <xdr:rowOff>37782</xdr:rowOff>
    </xdr:from>
    <xdr:to>
      <xdr:col>11</xdr:col>
      <xdr:colOff>1288732</xdr:colOff>
      <xdr:row>68</xdr:row>
      <xdr:rowOff>801052</xdr:rowOff>
    </xdr:to>
    <xdr:pic>
      <xdr:nvPicPr>
        <xdr:cNvPr id="161" name="图片 160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 rot="5400000">
          <a:off x="12029440" y="53357145"/>
          <a:ext cx="763270" cy="1184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132080</xdr:colOff>
      <xdr:row>107</xdr:row>
      <xdr:rowOff>110490</xdr:rowOff>
    </xdr:from>
    <xdr:to>
      <xdr:col>11</xdr:col>
      <xdr:colOff>1482725</xdr:colOff>
      <xdr:row>109</xdr:row>
      <xdr:rowOff>430530</xdr:rowOff>
    </xdr:to>
    <xdr:pic>
      <xdr:nvPicPr>
        <xdr:cNvPr id="171" name="图片 13" descr="H钢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1847195" y="79904590"/>
          <a:ext cx="1350645" cy="1158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158750</xdr:colOff>
      <xdr:row>123</xdr:row>
      <xdr:rowOff>0</xdr:rowOff>
    </xdr:from>
    <xdr:to>
      <xdr:col>11</xdr:col>
      <xdr:colOff>1426845</xdr:colOff>
      <xdr:row>123</xdr:row>
      <xdr:rowOff>796290</xdr:rowOff>
    </xdr:to>
    <xdr:pic>
      <xdr:nvPicPr>
        <xdr:cNvPr id="172" name="图片 26" descr="1510553445370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1873865" y="88633300"/>
          <a:ext cx="1275715" cy="7962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139700</xdr:colOff>
      <xdr:row>9</xdr:row>
      <xdr:rowOff>813435</xdr:rowOff>
    </xdr:from>
    <xdr:to>
      <xdr:col>11</xdr:col>
      <xdr:colOff>1153160</xdr:colOff>
      <xdr:row>10</xdr:row>
      <xdr:rowOff>828040</xdr:rowOff>
    </xdr:to>
    <xdr:pic>
      <xdr:nvPicPr>
        <xdr:cNvPr id="13" name="图片 4" descr="1.png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1854815" y="6528435"/>
          <a:ext cx="1013460" cy="8782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1639570</xdr:colOff>
      <xdr:row>47</xdr:row>
      <xdr:rowOff>27940</xdr:rowOff>
    </xdr:from>
    <xdr:to>
      <xdr:col>11</xdr:col>
      <xdr:colOff>1639570</xdr:colOff>
      <xdr:row>47</xdr:row>
      <xdr:rowOff>168275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3293725" y="37810440"/>
          <a:ext cx="0" cy="140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109855</xdr:colOff>
      <xdr:row>79</xdr:row>
      <xdr:rowOff>144780</xdr:rowOff>
    </xdr:from>
    <xdr:to>
      <xdr:col>11</xdr:col>
      <xdr:colOff>1417320</xdr:colOff>
      <xdr:row>79</xdr:row>
      <xdr:rowOff>1056005</xdr:rowOff>
    </xdr:to>
    <xdr:pic>
      <xdr:nvPicPr>
        <xdr:cNvPr id="72" name="图片 13" descr="IMG_3882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1824970" y="64521080"/>
          <a:ext cx="1307465" cy="911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201295</xdr:colOff>
      <xdr:row>7</xdr:row>
      <xdr:rowOff>53975</xdr:rowOff>
    </xdr:from>
    <xdr:to>
      <xdr:col>11</xdr:col>
      <xdr:colOff>1294765</xdr:colOff>
      <xdr:row>7</xdr:row>
      <xdr:rowOff>822960</xdr:rowOff>
    </xdr:to>
    <xdr:pic>
      <xdr:nvPicPr>
        <xdr:cNvPr id="87" name="图片 86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1916410" y="4041775"/>
          <a:ext cx="1093470" cy="768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71120</xdr:colOff>
      <xdr:row>13</xdr:row>
      <xdr:rowOff>128905</xdr:rowOff>
    </xdr:from>
    <xdr:to>
      <xdr:col>11</xdr:col>
      <xdr:colOff>1403350</xdr:colOff>
      <xdr:row>13</xdr:row>
      <xdr:rowOff>801370</xdr:rowOff>
    </xdr:to>
    <xdr:pic>
      <xdr:nvPicPr>
        <xdr:cNvPr id="92" name="图片 6" descr="373647142951212285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 t="13882" b="22069"/>
        <a:stretch>
          <a:fillRect/>
        </a:stretch>
      </xdr:blipFill>
      <xdr:spPr>
        <a:xfrm>
          <a:off x="11786235" y="9133205"/>
          <a:ext cx="1332230" cy="672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125095</xdr:colOff>
      <xdr:row>12</xdr:row>
      <xdr:rowOff>60960</xdr:rowOff>
    </xdr:from>
    <xdr:to>
      <xdr:col>11</xdr:col>
      <xdr:colOff>1408430</xdr:colOff>
      <xdr:row>12</xdr:row>
      <xdr:rowOff>806450</xdr:rowOff>
    </xdr:to>
    <xdr:pic>
      <xdr:nvPicPr>
        <xdr:cNvPr id="93" name="图片 7" descr="f6696056a01d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rcRect l="1666" t="46996" r="14168" b="17560"/>
        <a:stretch>
          <a:fillRect/>
        </a:stretch>
      </xdr:blipFill>
      <xdr:spPr>
        <a:xfrm>
          <a:off x="11840210" y="8227060"/>
          <a:ext cx="1283335" cy="745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127000</xdr:colOff>
      <xdr:row>103</xdr:row>
      <xdr:rowOff>222250</xdr:rowOff>
    </xdr:from>
    <xdr:to>
      <xdr:col>11</xdr:col>
      <xdr:colOff>1311275</xdr:colOff>
      <xdr:row>104</xdr:row>
      <xdr:rowOff>673100</xdr:rowOff>
    </xdr:to>
    <xdr:pic>
      <xdr:nvPicPr>
        <xdr:cNvPr id="124" name="图片 9" descr="psb2132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l="6155" t="9235" b="13342"/>
        <a:stretch>
          <a:fillRect/>
        </a:stretch>
      </xdr:blipFill>
      <xdr:spPr>
        <a:xfrm>
          <a:off x="11842115" y="77793850"/>
          <a:ext cx="1184275" cy="768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55245</xdr:colOff>
      <xdr:row>59</xdr:row>
      <xdr:rowOff>98425</xdr:rowOff>
    </xdr:from>
    <xdr:to>
      <xdr:col>11</xdr:col>
      <xdr:colOff>1421130</xdr:colOff>
      <xdr:row>60</xdr:row>
      <xdr:rowOff>0</xdr:rowOff>
    </xdr:to>
    <xdr:pic>
      <xdr:nvPicPr>
        <xdr:cNvPr id="125" name="图片 6" descr="373647142951212285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 t="13882" b="22069"/>
        <a:stretch>
          <a:fillRect/>
        </a:stretch>
      </xdr:blipFill>
      <xdr:spPr>
        <a:xfrm>
          <a:off x="11770360" y="47228125"/>
          <a:ext cx="1474470" cy="688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171450</xdr:colOff>
      <xdr:row>113</xdr:row>
      <xdr:rowOff>103505</xdr:rowOff>
    </xdr:from>
    <xdr:to>
      <xdr:col>11</xdr:col>
      <xdr:colOff>1310640</xdr:colOff>
      <xdr:row>114</xdr:row>
      <xdr:rowOff>400050</xdr:rowOff>
    </xdr:to>
    <xdr:pic>
      <xdr:nvPicPr>
        <xdr:cNvPr id="11" name="图片 20" descr="5623526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1886565" y="82348705"/>
          <a:ext cx="1139190" cy="779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223044</xdr:colOff>
      <xdr:row>115</xdr:row>
      <xdr:rowOff>12541</xdr:rowOff>
    </xdr:from>
    <xdr:to>
      <xdr:col>11</xdr:col>
      <xdr:colOff>1109504</xdr:colOff>
      <xdr:row>115</xdr:row>
      <xdr:rowOff>677069</xdr:rowOff>
    </xdr:to>
    <xdr:pic>
      <xdr:nvPicPr>
        <xdr:cNvPr id="68" name="图片 67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 rot="5400000">
          <a:off x="12049125" y="83162775"/>
          <a:ext cx="664210" cy="886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120015</xdr:colOff>
      <xdr:row>46</xdr:row>
      <xdr:rowOff>1028700</xdr:rowOff>
    </xdr:from>
    <xdr:to>
      <xdr:col>11</xdr:col>
      <xdr:colOff>1497965</xdr:colOff>
      <xdr:row>47</xdr:row>
      <xdr:rowOff>984885</xdr:rowOff>
    </xdr:to>
    <xdr:pic>
      <xdr:nvPicPr>
        <xdr:cNvPr id="73" name="高速静养摆渡车（德国设计）-filtered.jpeg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1835130" y="37769800"/>
          <a:ext cx="1377950" cy="997585"/>
        </a:xfrm>
        <a:prstGeom prst="rect">
          <a:avLst/>
        </a:prstGeom>
        <a:ln w="12700">
          <a:miter lim="400000"/>
          <a:headEnd/>
          <a:tailEnd/>
        </a:ln>
      </xdr:spPr>
    </xdr:pic>
    <xdr:clientData/>
  </xdr:twoCellAnchor>
  <xdr:twoCellAnchor editAs="oneCell">
    <xdr:from>
      <xdr:col>11</xdr:col>
      <xdr:colOff>80010</xdr:colOff>
      <xdr:row>15</xdr:row>
      <xdr:rowOff>34290</xdr:rowOff>
    </xdr:from>
    <xdr:to>
      <xdr:col>11</xdr:col>
      <xdr:colOff>1421130</xdr:colOff>
      <xdr:row>15</xdr:row>
      <xdr:rowOff>800100</xdr:rowOff>
    </xdr:to>
    <xdr:pic>
      <xdr:nvPicPr>
        <xdr:cNvPr id="44" name="图片 7" descr="f6696056a01d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rcRect l="1666" t="46996" r="14168" b="17560"/>
        <a:stretch>
          <a:fillRect/>
        </a:stretch>
      </xdr:blipFill>
      <xdr:spPr>
        <a:xfrm>
          <a:off x="11795125" y="10714990"/>
          <a:ext cx="1421130" cy="765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12700</xdr:colOff>
      <xdr:row>16</xdr:row>
      <xdr:rowOff>127635</xdr:rowOff>
    </xdr:from>
    <xdr:to>
      <xdr:col>11</xdr:col>
      <xdr:colOff>1428433</xdr:colOff>
      <xdr:row>16</xdr:row>
      <xdr:rowOff>747395</xdr:rowOff>
    </xdr:to>
    <xdr:pic>
      <xdr:nvPicPr>
        <xdr:cNvPr id="45" name="图片 6" descr="373647142951212285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 t="13882" b="22069"/>
        <a:stretch>
          <a:fillRect/>
        </a:stretch>
      </xdr:blipFill>
      <xdr:spPr>
        <a:xfrm>
          <a:off x="11727815" y="11646535"/>
          <a:ext cx="1473835" cy="619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67945</xdr:colOff>
      <xdr:row>60</xdr:row>
      <xdr:rowOff>180975</xdr:rowOff>
    </xdr:from>
    <xdr:to>
      <xdr:col>11</xdr:col>
      <xdr:colOff>1421765</xdr:colOff>
      <xdr:row>61</xdr:row>
      <xdr:rowOff>460375</xdr:rowOff>
    </xdr:to>
    <xdr:pic>
      <xdr:nvPicPr>
        <xdr:cNvPr id="5" name="图片 41" descr="36.pn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1783060" y="48098075"/>
          <a:ext cx="1399540" cy="838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136525</xdr:colOff>
      <xdr:row>14</xdr:row>
      <xdr:rowOff>55245</xdr:rowOff>
    </xdr:from>
    <xdr:to>
      <xdr:col>11</xdr:col>
      <xdr:colOff>1087755</xdr:colOff>
      <xdr:row>14</xdr:row>
      <xdr:rowOff>833755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r:link="rId49"/>
        <a:stretch>
          <a:fillRect/>
        </a:stretch>
      </xdr:blipFill>
      <xdr:spPr>
        <a:xfrm>
          <a:off x="11851640" y="9897745"/>
          <a:ext cx="951230" cy="778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158750</xdr:colOff>
      <xdr:row>117</xdr:row>
      <xdr:rowOff>118745</xdr:rowOff>
    </xdr:from>
    <xdr:to>
      <xdr:col>11</xdr:col>
      <xdr:colOff>1280795</xdr:colOff>
      <xdr:row>119</xdr:row>
      <xdr:rowOff>107315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r:link="rId49"/>
        <a:stretch>
          <a:fillRect/>
        </a:stretch>
      </xdr:blipFill>
      <xdr:spPr>
        <a:xfrm>
          <a:off x="11873865" y="84929345"/>
          <a:ext cx="1122045" cy="8902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58420</xdr:colOff>
      <xdr:row>45</xdr:row>
      <xdr:rowOff>120650</xdr:rowOff>
    </xdr:from>
    <xdr:to>
      <xdr:col>11</xdr:col>
      <xdr:colOff>1424305</xdr:colOff>
      <xdr:row>45</xdr:row>
      <xdr:rowOff>973455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r:link="rId49"/>
        <a:stretch>
          <a:fillRect/>
        </a:stretch>
      </xdr:blipFill>
      <xdr:spPr>
        <a:xfrm>
          <a:off x="11773535" y="35820350"/>
          <a:ext cx="1396365" cy="8528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71120</xdr:colOff>
      <xdr:row>55</xdr:row>
      <xdr:rowOff>115570</xdr:rowOff>
    </xdr:from>
    <xdr:to>
      <xdr:col>11</xdr:col>
      <xdr:colOff>1421448</xdr:colOff>
      <xdr:row>55</xdr:row>
      <xdr:rowOff>924560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r:link="rId49"/>
        <a:stretch>
          <a:fillRect/>
        </a:stretch>
      </xdr:blipFill>
      <xdr:spPr>
        <a:xfrm>
          <a:off x="11786235" y="44235370"/>
          <a:ext cx="1463675" cy="808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111760</xdr:colOff>
      <xdr:row>82</xdr:row>
      <xdr:rowOff>277495</xdr:rowOff>
    </xdr:from>
    <xdr:to>
      <xdr:col>11</xdr:col>
      <xdr:colOff>1303655</xdr:colOff>
      <xdr:row>85</xdr:row>
      <xdr:rowOff>257810</xdr:rowOff>
    </xdr:to>
    <xdr:pic>
      <xdr:nvPicPr>
        <xdr:cNvPr id="22" name="图片 86" descr="IMG_9656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 flipH="1">
          <a:off x="11826875" y="67460495"/>
          <a:ext cx="1191895" cy="1021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247650</xdr:colOff>
      <xdr:row>6</xdr:row>
      <xdr:rowOff>41910</xdr:rowOff>
    </xdr:from>
    <xdr:to>
      <xdr:col>11</xdr:col>
      <xdr:colOff>1380490</xdr:colOff>
      <xdr:row>6</xdr:row>
      <xdr:rowOff>819785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1962765" y="3166110"/>
          <a:ext cx="1132840" cy="777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34290</xdr:colOff>
      <xdr:row>35</xdr:row>
      <xdr:rowOff>208915</xdr:rowOff>
    </xdr:from>
    <xdr:to>
      <xdr:col>11</xdr:col>
      <xdr:colOff>1428115</xdr:colOff>
      <xdr:row>35</xdr:row>
      <xdr:rowOff>831850</xdr:rowOff>
    </xdr:to>
    <xdr:pic>
      <xdr:nvPicPr>
        <xdr:cNvPr id="24" name="图片 22" descr="1461139306084356000-1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1749405" y="26663015"/>
          <a:ext cx="1393825" cy="622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60960</xdr:colOff>
      <xdr:row>67</xdr:row>
      <xdr:rowOff>69850</xdr:rowOff>
    </xdr:from>
    <xdr:to>
      <xdr:col>11</xdr:col>
      <xdr:colOff>1212215</xdr:colOff>
      <xdr:row>67</xdr:row>
      <xdr:rowOff>857250</xdr:rowOff>
    </xdr:to>
    <xdr:pic>
      <xdr:nvPicPr>
        <xdr:cNvPr id="55" name="图片 1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1776075" y="52736750"/>
          <a:ext cx="1151255" cy="787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103505</xdr:colOff>
      <xdr:row>58</xdr:row>
      <xdr:rowOff>64770</xdr:rowOff>
    </xdr:from>
    <xdr:to>
      <xdr:col>11</xdr:col>
      <xdr:colOff>1362075</xdr:colOff>
      <xdr:row>58</xdr:row>
      <xdr:rowOff>1056640</xdr:rowOff>
    </xdr:to>
    <xdr:pic>
      <xdr:nvPicPr>
        <xdr:cNvPr id="56" name="图片 14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1818620" y="46203870"/>
          <a:ext cx="1258570" cy="925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24130</xdr:colOff>
      <xdr:row>54</xdr:row>
      <xdr:rowOff>48260</xdr:rowOff>
    </xdr:from>
    <xdr:to>
      <xdr:col>11</xdr:col>
      <xdr:colOff>1421765</xdr:colOff>
      <xdr:row>54</xdr:row>
      <xdr:rowOff>1054735</xdr:rowOff>
    </xdr:to>
    <xdr:pic>
      <xdr:nvPicPr>
        <xdr:cNvPr id="57" name="图片 12" descr="173589829335428744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1739245" y="42974260"/>
          <a:ext cx="1506220" cy="1006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13970</xdr:colOff>
      <xdr:row>52</xdr:row>
      <xdr:rowOff>177800</xdr:rowOff>
    </xdr:from>
    <xdr:to>
      <xdr:col>11</xdr:col>
      <xdr:colOff>1524635</xdr:colOff>
      <xdr:row>52</xdr:row>
      <xdr:rowOff>1130935</xdr:rowOff>
    </xdr:to>
    <xdr:pic>
      <xdr:nvPicPr>
        <xdr:cNvPr id="58" name="图片 11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1729085" y="41389300"/>
          <a:ext cx="1510665" cy="953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50800</xdr:colOff>
      <xdr:row>44</xdr:row>
      <xdr:rowOff>163830</xdr:rowOff>
    </xdr:from>
    <xdr:to>
      <xdr:col>11</xdr:col>
      <xdr:colOff>1427934</xdr:colOff>
      <xdr:row>44</xdr:row>
      <xdr:rowOff>963930</xdr:rowOff>
    </xdr:to>
    <xdr:pic>
      <xdr:nvPicPr>
        <xdr:cNvPr id="59" name="图片 52" descr="IMG_4874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1765915" y="34822130"/>
          <a:ext cx="1529715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40005</xdr:colOff>
      <xdr:row>41</xdr:row>
      <xdr:rowOff>12700</xdr:rowOff>
    </xdr:from>
    <xdr:to>
      <xdr:col>11</xdr:col>
      <xdr:colOff>1407795</xdr:colOff>
      <xdr:row>41</xdr:row>
      <xdr:rowOff>12700</xdr:rowOff>
    </xdr:to>
    <xdr:pic>
      <xdr:nvPicPr>
        <xdr:cNvPr id="60" name="图片 1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1755120" y="31851600"/>
          <a:ext cx="13677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75565</xdr:colOff>
      <xdr:row>77</xdr:row>
      <xdr:rowOff>93345</xdr:rowOff>
    </xdr:from>
    <xdr:to>
      <xdr:col>11</xdr:col>
      <xdr:colOff>1239520</xdr:colOff>
      <xdr:row>77</xdr:row>
      <xdr:rowOff>1164590</xdr:rowOff>
    </xdr:to>
    <xdr:pic>
      <xdr:nvPicPr>
        <xdr:cNvPr id="79" name="图片 78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1790680" y="61929645"/>
          <a:ext cx="1163955" cy="1071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173990</xdr:colOff>
      <xdr:row>46</xdr:row>
      <xdr:rowOff>15875</xdr:rowOff>
    </xdr:from>
    <xdr:to>
      <xdr:col>11</xdr:col>
      <xdr:colOff>1358265</xdr:colOff>
      <xdr:row>47</xdr:row>
      <xdr:rowOff>15240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5400000">
          <a:off x="11960860" y="36685220"/>
          <a:ext cx="1040765" cy="1184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140335</xdr:colOff>
      <xdr:row>80</xdr:row>
      <xdr:rowOff>30480</xdr:rowOff>
    </xdr:from>
    <xdr:to>
      <xdr:col>11</xdr:col>
      <xdr:colOff>1214120</xdr:colOff>
      <xdr:row>80</xdr:row>
      <xdr:rowOff>1154430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1855450" y="65676780"/>
          <a:ext cx="1073785" cy="1123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148590</xdr:colOff>
      <xdr:row>76</xdr:row>
      <xdr:rowOff>85090</xdr:rowOff>
    </xdr:from>
    <xdr:to>
      <xdr:col>11</xdr:col>
      <xdr:colOff>1202055</xdr:colOff>
      <xdr:row>76</xdr:row>
      <xdr:rowOff>883920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1863705" y="60651390"/>
          <a:ext cx="1053465" cy="798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95250</xdr:colOff>
      <xdr:row>39</xdr:row>
      <xdr:rowOff>168910</xdr:rowOff>
    </xdr:from>
    <xdr:to>
      <xdr:col>11</xdr:col>
      <xdr:colOff>1439545</xdr:colOff>
      <xdr:row>40</xdr:row>
      <xdr:rowOff>871855</xdr:rowOff>
    </xdr:to>
    <xdr:pic>
      <xdr:nvPicPr>
        <xdr:cNvPr id="3" name="图片 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1810365" y="30356810"/>
          <a:ext cx="1344295" cy="1312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122555</xdr:colOff>
      <xdr:row>42</xdr:row>
      <xdr:rowOff>74930</xdr:rowOff>
    </xdr:from>
    <xdr:to>
      <xdr:col>11</xdr:col>
      <xdr:colOff>1480820</xdr:colOff>
      <xdr:row>42</xdr:row>
      <xdr:rowOff>1097280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1837670" y="32955230"/>
          <a:ext cx="1358265" cy="10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67945</xdr:colOff>
      <xdr:row>37</xdr:row>
      <xdr:rowOff>1000125</xdr:rowOff>
    </xdr:from>
    <xdr:to>
      <xdr:col>11</xdr:col>
      <xdr:colOff>1423670</xdr:colOff>
      <xdr:row>38</xdr:row>
      <xdr:rowOff>581660</xdr:rowOff>
    </xdr:to>
    <xdr:pic>
      <xdr:nvPicPr>
        <xdr:cNvPr id="28" name="图片 22" descr="1461139306084356000-1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1783060" y="29537025"/>
          <a:ext cx="1393825" cy="622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154940</xdr:colOff>
      <xdr:row>20</xdr:row>
      <xdr:rowOff>45720</xdr:rowOff>
    </xdr:from>
    <xdr:to>
      <xdr:col>11</xdr:col>
      <xdr:colOff>1267460</xdr:colOff>
      <xdr:row>20</xdr:row>
      <xdr:rowOff>870585</xdr:rowOff>
    </xdr:to>
    <xdr:pic>
      <xdr:nvPicPr>
        <xdr:cNvPr id="29" name="图片 36" descr="图片6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1870055" y="14028420"/>
          <a:ext cx="1112520" cy="824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128270</xdr:colOff>
      <xdr:row>21</xdr:row>
      <xdr:rowOff>83185</xdr:rowOff>
    </xdr:from>
    <xdr:to>
      <xdr:col>11</xdr:col>
      <xdr:colOff>1203960</xdr:colOff>
      <xdr:row>21</xdr:row>
      <xdr:rowOff>867410</xdr:rowOff>
    </xdr:to>
    <xdr:pic>
      <xdr:nvPicPr>
        <xdr:cNvPr id="30" name="图片 30" descr="575e7c49-9001-4d57-ad2b-e95b026d05fd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>
        <a:xfrm>
          <a:off x="11843385" y="14967585"/>
          <a:ext cx="1075690" cy="784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380365</xdr:colOff>
      <xdr:row>21</xdr:row>
      <xdr:rowOff>1029970</xdr:rowOff>
    </xdr:from>
    <xdr:to>
      <xdr:col>11</xdr:col>
      <xdr:colOff>1045845</xdr:colOff>
      <xdr:row>23</xdr:row>
      <xdr:rowOff>71755</xdr:rowOff>
    </xdr:to>
    <xdr:pic>
      <xdr:nvPicPr>
        <xdr:cNvPr id="31" name="图片 13" descr="201291515492595834444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flipH="1">
          <a:off x="12095480" y="15786100"/>
          <a:ext cx="665480" cy="973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97790</xdr:colOff>
      <xdr:row>29</xdr:row>
      <xdr:rowOff>30480</xdr:rowOff>
    </xdr:from>
    <xdr:to>
      <xdr:col>11</xdr:col>
      <xdr:colOff>1306830</xdr:colOff>
      <xdr:row>29</xdr:row>
      <xdr:rowOff>868680</xdr:rowOff>
    </xdr:to>
    <xdr:pic>
      <xdr:nvPicPr>
        <xdr:cNvPr id="33" name="图片 15" descr="IMG_0697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t="15590" b="9921"/>
        <a:stretch>
          <a:fillRect/>
        </a:stretch>
      </xdr:blipFill>
      <xdr:spPr>
        <a:xfrm>
          <a:off x="11812905" y="22128480"/>
          <a:ext cx="1209040" cy="838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81280</xdr:colOff>
      <xdr:row>23</xdr:row>
      <xdr:rowOff>892810</xdr:rowOff>
    </xdr:from>
    <xdr:to>
      <xdr:col>11</xdr:col>
      <xdr:colOff>1424305</xdr:colOff>
      <xdr:row>24</xdr:row>
      <xdr:rowOff>865505</xdr:rowOff>
    </xdr:to>
    <xdr:pic>
      <xdr:nvPicPr>
        <xdr:cNvPr id="34" name="图片 28" descr="IMG_6709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1796395" y="17580610"/>
          <a:ext cx="1365885" cy="874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40640</xdr:colOff>
      <xdr:row>27</xdr:row>
      <xdr:rowOff>176530</xdr:rowOff>
    </xdr:from>
    <xdr:to>
      <xdr:col>11</xdr:col>
      <xdr:colOff>1427163</xdr:colOff>
      <xdr:row>27</xdr:row>
      <xdr:rowOff>678180</xdr:rowOff>
    </xdr:to>
    <xdr:pic>
      <xdr:nvPicPr>
        <xdr:cNvPr id="35" name="图片 22" descr="1461139306084356000-1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1755755" y="20471130"/>
          <a:ext cx="1530350" cy="501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193675</xdr:colOff>
      <xdr:row>18</xdr:row>
      <xdr:rowOff>359410</xdr:rowOff>
    </xdr:from>
    <xdr:to>
      <xdr:col>11</xdr:col>
      <xdr:colOff>1102360</xdr:colOff>
      <xdr:row>19</xdr:row>
      <xdr:rowOff>859155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1908790" y="13072110"/>
          <a:ext cx="908685" cy="868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92710</xdr:colOff>
      <xdr:row>25</xdr:row>
      <xdr:rowOff>52070</xdr:rowOff>
    </xdr:from>
    <xdr:to>
      <xdr:col>11</xdr:col>
      <xdr:colOff>1423035</xdr:colOff>
      <xdr:row>25</xdr:row>
      <xdr:rowOff>821690</xdr:rowOff>
    </xdr:to>
    <xdr:pic>
      <xdr:nvPicPr>
        <xdr:cNvPr id="38" name="图片 5" descr="2.png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807825" y="18543270"/>
          <a:ext cx="1368425" cy="769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147955</xdr:colOff>
      <xdr:row>26</xdr:row>
      <xdr:rowOff>69850</xdr:rowOff>
    </xdr:from>
    <xdr:to>
      <xdr:col>11</xdr:col>
      <xdr:colOff>1129030</xdr:colOff>
      <xdr:row>27</xdr:row>
      <xdr:rowOff>19050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1863070" y="19462750"/>
          <a:ext cx="981075" cy="850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203835</xdr:colOff>
      <xdr:row>22</xdr:row>
      <xdr:rowOff>873125</xdr:rowOff>
    </xdr:from>
    <xdr:to>
      <xdr:col>11</xdr:col>
      <xdr:colOff>1358265</xdr:colOff>
      <xdr:row>23</xdr:row>
      <xdr:rowOff>848995</xdr:rowOff>
    </xdr:to>
    <xdr:pic>
      <xdr:nvPicPr>
        <xdr:cNvPr id="46" name="图片 56" descr="图片1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1918950" y="16659225"/>
          <a:ext cx="1154430" cy="877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323215</xdr:colOff>
      <xdr:row>27</xdr:row>
      <xdr:rowOff>815975</xdr:rowOff>
    </xdr:from>
    <xdr:to>
      <xdr:col>11</xdr:col>
      <xdr:colOff>991235</xdr:colOff>
      <xdr:row>29</xdr:row>
      <xdr:rowOff>13970</xdr:rowOff>
    </xdr:to>
    <xdr:pic>
      <xdr:nvPicPr>
        <xdr:cNvPr id="47" name="图片 13" descr="201291515492595834444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flipH="1">
          <a:off x="12038330" y="21110575"/>
          <a:ext cx="668020" cy="1001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80010</xdr:colOff>
      <xdr:row>48</xdr:row>
      <xdr:rowOff>34290</xdr:rowOff>
    </xdr:from>
    <xdr:to>
      <xdr:col>11</xdr:col>
      <xdr:colOff>1421130</xdr:colOff>
      <xdr:row>48</xdr:row>
      <xdr:rowOff>800100</xdr:rowOff>
    </xdr:to>
    <xdr:pic>
      <xdr:nvPicPr>
        <xdr:cNvPr id="48" name="图片 7" descr="f6696056a01d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rcRect l="1666" t="46996" r="14168" b="17560"/>
        <a:stretch>
          <a:fillRect/>
        </a:stretch>
      </xdr:blipFill>
      <xdr:spPr>
        <a:xfrm>
          <a:off x="11795125" y="38858190"/>
          <a:ext cx="1421130" cy="765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12700</xdr:colOff>
      <xdr:row>49</xdr:row>
      <xdr:rowOff>127635</xdr:rowOff>
    </xdr:from>
    <xdr:to>
      <xdr:col>11</xdr:col>
      <xdr:colOff>1428433</xdr:colOff>
      <xdr:row>49</xdr:row>
      <xdr:rowOff>747395</xdr:rowOff>
    </xdr:to>
    <xdr:pic>
      <xdr:nvPicPr>
        <xdr:cNvPr id="51" name="图片 6" descr="373647142951212285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 t="13882" b="22069"/>
        <a:stretch>
          <a:fillRect/>
        </a:stretch>
      </xdr:blipFill>
      <xdr:spPr>
        <a:xfrm>
          <a:off x="11727815" y="39789735"/>
          <a:ext cx="1473835" cy="619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95250</xdr:colOff>
      <xdr:row>61</xdr:row>
      <xdr:rowOff>529590</xdr:rowOff>
    </xdr:from>
    <xdr:to>
      <xdr:col>11</xdr:col>
      <xdr:colOff>1137285</xdr:colOff>
      <xdr:row>63</xdr:row>
      <xdr:rowOff>18415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r:link="rId49"/>
        <a:stretch>
          <a:fillRect/>
        </a:stretch>
      </xdr:blipFill>
      <xdr:spPr>
        <a:xfrm>
          <a:off x="11810365" y="49005490"/>
          <a:ext cx="1042035" cy="87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85725</xdr:colOff>
      <xdr:row>65</xdr:row>
      <xdr:rowOff>170180</xdr:rowOff>
    </xdr:from>
    <xdr:to>
      <xdr:col>11</xdr:col>
      <xdr:colOff>1139190</xdr:colOff>
      <xdr:row>65</xdr:row>
      <xdr:rowOff>969010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1800840" y="50703480"/>
          <a:ext cx="1053465" cy="798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27305</xdr:colOff>
      <xdr:row>66</xdr:row>
      <xdr:rowOff>71755</xdr:rowOff>
    </xdr:from>
    <xdr:to>
      <xdr:col>11</xdr:col>
      <xdr:colOff>1449705</xdr:colOff>
      <xdr:row>66</xdr:row>
      <xdr:rowOff>1028065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1742420" y="51671855"/>
          <a:ext cx="1422400" cy="9563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DK145"/>
  <sheetViews>
    <sheetView tabSelected="1" zoomScale="70" zoomScaleNormal="70" workbookViewId="0">
      <selection sqref="A1:L1"/>
    </sheetView>
  </sheetViews>
  <sheetFormatPr defaultColWidth="9" defaultRowHeight="16.5"/>
  <cols>
    <col min="1" max="1" width="8.42578125" style="8" customWidth="1"/>
    <col min="2" max="2" width="22.85546875" style="8" customWidth="1"/>
    <col min="3" max="3" width="25.7109375" style="8" customWidth="1"/>
    <col min="4" max="4" width="21.7109375" style="9" customWidth="1"/>
    <col min="5" max="5" width="13.85546875" style="10" customWidth="1"/>
    <col min="6" max="6" width="10.7109375" style="8" customWidth="1"/>
    <col min="7" max="7" width="9.85546875" style="8" customWidth="1"/>
    <col min="8" max="8" width="8.85546875" style="11" customWidth="1"/>
    <col min="9" max="9" width="7.5703125" style="12" customWidth="1"/>
    <col min="10" max="10" width="11.7109375" style="13" customWidth="1"/>
    <col min="11" max="11" width="20" style="13" customWidth="1"/>
    <col min="12" max="12" width="26" style="14" customWidth="1"/>
    <col min="13" max="13" width="16.42578125" style="12" customWidth="1"/>
  </cols>
  <sheetData>
    <row r="1" spans="1:16339" ht="69" customHeight="1">
      <c r="A1" s="182" t="s">
        <v>485</v>
      </c>
      <c r="B1" s="182"/>
      <c r="C1" s="182"/>
      <c r="D1" s="182"/>
      <c r="E1" s="182"/>
      <c r="F1" s="182"/>
      <c r="G1" s="182"/>
      <c r="H1" s="182"/>
      <c r="I1" s="182"/>
      <c r="J1" s="183"/>
      <c r="K1" s="183"/>
      <c r="L1" s="182"/>
      <c r="M1" s="62"/>
    </row>
    <row r="2" spans="1:16339" s="1" customFormat="1" ht="27" customHeight="1">
      <c r="A2" s="184" t="s">
        <v>0</v>
      </c>
      <c r="B2" s="184"/>
      <c r="C2" s="184"/>
      <c r="D2" s="184"/>
      <c r="E2" s="184"/>
      <c r="F2" s="184"/>
      <c r="G2" s="184"/>
      <c r="H2" s="184"/>
      <c r="I2" s="184"/>
      <c r="J2" s="185"/>
      <c r="K2" s="185"/>
      <c r="L2" s="184"/>
      <c r="M2" s="62"/>
    </row>
    <row r="3" spans="1:16339" ht="37.9" customHeight="1">
      <c r="A3" s="16"/>
      <c r="B3" s="17" t="s">
        <v>1</v>
      </c>
      <c r="C3" s="17"/>
      <c r="D3" s="18" t="s">
        <v>2</v>
      </c>
      <c r="E3" s="186" t="s">
        <v>3</v>
      </c>
      <c r="F3" s="186"/>
      <c r="G3" s="186" t="s">
        <v>486</v>
      </c>
      <c r="H3" s="186"/>
      <c r="I3" s="186"/>
      <c r="J3" s="161" t="s">
        <v>483</v>
      </c>
      <c r="K3" s="161"/>
      <c r="L3" s="17" t="s">
        <v>484</v>
      </c>
      <c r="M3" s="63"/>
    </row>
    <row r="4" spans="1:16339" ht="64.150000000000006" customHeight="1">
      <c r="A4" s="136" t="s">
        <v>4</v>
      </c>
      <c r="B4" s="138" t="s">
        <v>5</v>
      </c>
      <c r="C4" s="140" t="s">
        <v>6</v>
      </c>
      <c r="D4" s="142" t="s">
        <v>7</v>
      </c>
      <c r="E4" s="142" t="s">
        <v>8</v>
      </c>
      <c r="F4" s="142" t="s">
        <v>9</v>
      </c>
      <c r="G4" s="142" t="s">
        <v>10</v>
      </c>
      <c r="H4" s="19" t="s">
        <v>11</v>
      </c>
      <c r="I4" s="19" t="s">
        <v>12</v>
      </c>
      <c r="J4" s="19" t="s">
        <v>13</v>
      </c>
      <c r="K4" s="19" t="s">
        <v>14</v>
      </c>
      <c r="L4" s="136" t="s">
        <v>15</v>
      </c>
      <c r="M4" s="64" t="s">
        <v>16</v>
      </c>
    </row>
    <row r="5" spans="1:16339" ht="21" customHeight="1">
      <c r="A5" s="137"/>
      <c r="B5" s="139"/>
      <c r="C5" s="141"/>
      <c r="D5" s="143"/>
      <c r="E5" s="144"/>
      <c r="F5" s="147"/>
      <c r="G5" s="148"/>
      <c r="H5" s="20" t="s">
        <v>17</v>
      </c>
      <c r="I5" s="20" t="s">
        <v>17</v>
      </c>
      <c r="J5" s="125" t="s">
        <v>482</v>
      </c>
      <c r="K5" s="125" t="s">
        <v>482</v>
      </c>
      <c r="L5" s="144"/>
      <c r="M5" s="126" t="s">
        <v>482</v>
      </c>
    </row>
    <row r="6" spans="1:16339" ht="27" customHeight="1">
      <c r="A6" s="21" t="s">
        <v>18</v>
      </c>
      <c r="B6" s="175" t="s">
        <v>19</v>
      </c>
      <c r="C6" s="176"/>
      <c r="D6" s="176"/>
      <c r="E6" s="177"/>
      <c r="F6" s="177"/>
      <c r="G6" s="178"/>
      <c r="H6" s="175"/>
      <c r="I6" s="175"/>
      <c r="J6" s="179"/>
      <c r="K6" s="180"/>
      <c r="L6" s="66"/>
      <c r="M6" s="67"/>
    </row>
    <row r="7" spans="1:16339" s="2" customFormat="1" ht="67.900000000000006" customHeight="1">
      <c r="A7" s="22">
        <v>101</v>
      </c>
      <c r="B7" s="23" t="s">
        <v>20</v>
      </c>
      <c r="C7" s="24" t="s">
        <v>21</v>
      </c>
      <c r="D7" s="24" t="s">
        <v>22</v>
      </c>
      <c r="E7" s="25" t="s">
        <v>23</v>
      </c>
      <c r="F7" s="25" t="s">
        <v>24</v>
      </c>
      <c r="G7" s="26">
        <v>1</v>
      </c>
      <c r="H7" s="27"/>
      <c r="I7" s="27"/>
      <c r="J7" s="68" t="s">
        <v>25</v>
      </c>
      <c r="K7" s="68" t="str">
        <f>J7</f>
        <v>Можно изготовить сам</v>
      </c>
      <c r="L7" s="69"/>
      <c r="M7" s="27">
        <v>5650</v>
      </c>
    </row>
    <row r="8" spans="1:16339" s="2" customFormat="1" ht="67.900000000000006" customHeight="1">
      <c r="A8" s="22">
        <v>102</v>
      </c>
      <c r="B8" s="23" t="s">
        <v>26</v>
      </c>
      <c r="C8" s="24" t="s">
        <v>27</v>
      </c>
      <c r="D8" s="24" t="s">
        <v>28</v>
      </c>
      <c r="E8" s="15" t="s">
        <v>29</v>
      </c>
      <c r="F8" s="25" t="s">
        <v>24</v>
      </c>
      <c r="G8" s="26">
        <v>1</v>
      </c>
      <c r="H8" s="27">
        <v>4</v>
      </c>
      <c r="I8" s="27">
        <v>4</v>
      </c>
      <c r="J8" s="62">
        <v>10870</v>
      </c>
      <c r="K8" s="62">
        <f>J8*G8</f>
        <v>10870</v>
      </c>
      <c r="L8" s="70"/>
      <c r="M8" s="71"/>
    </row>
    <row r="9" spans="1:16339" s="2" customFormat="1" ht="67.900000000000006" customHeight="1">
      <c r="A9" s="22">
        <v>103</v>
      </c>
      <c r="B9" s="23" t="s">
        <v>30</v>
      </c>
      <c r="C9" s="24" t="s">
        <v>31</v>
      </c>
      <c r="D9" s="24" t="s">
        <v>32</v>
      </c>
      <c r="E9" s="25" t="s">
        <v>33</v>
      </c>
      <c r="F9" s="25" t="s">
        <v>24</v>
      </c>
      <c r="G9" s="26">
        <v>1</v>
      </c>
      <c r="H9" s="27">
        <v>245</v>
      </c>
      <c r="I9" s="27">
        <f>H9</f>
        <v>245</v>
      </c>
      <c r="J9" s="68">
        <v>73180</v>
      </c>
      <c r="K9" s="62">
        <f>J9</f>
        <v>73180</v>
      </c>
      <c r="L9" s="69"/>
      <c r="M9" s="71"/>
    </row>
    <row r="10" spans="1:16339" s="2" customFormat="1" ht="67.900000000000006" customHeight="1">
      <c r="A10" s="22">
        <v>104</v>
      </c>
      <c r="B10" s="24" t="s">
        <v>34</v>
      </c>
      <c r="C10" s="24" t="s">
        <v>35</v>
      </c>
      <c r="D10" s="24" t="s">
        <v>36</v>
      </c>
      <c r="E10" s="28" t="s">
        <v>37</v>
      </c>
      <c r="F10" s="25" t="s">
        <v>24</v>
      </c>
      <c r="G10" s="26">
        <v>1</v>
      </c>
      <c r="H10" s="27"/>
      <c r="I10" s="27"/>
      <c r="J10" s="68" t="s">
        <v>25</v>
      </c>
      <c r="K10" s="68" t="str">
        <f>J10</f>
        <v>Можно изготовить сам</v>
      </c>
      <c r="L10" s="69"/>
      <c r="M10" s="27">
        <v>4410</v>
      </c>
    </row>
    <row r="11" spans="1:16339" s="2" customFormat="1" ht="67.900000000000006" customHeight="1">
      <c r="A11" s="22">
        <v>105</v>
      </c>
      <c r="B11" s="24" t="s">
        <v>38</v>
      </c>
      <c r="C11" s="24" t="s">
        <v>39</v>
      </c>
      <c r="D11" s="24" t="s">
        <v>40</v>
      </c>
      <c r="E11" s="15" t="s">
        <v>41</v>
      </c>
      <c r="F11" s="25" t="s">
        <v>42</v>
      </c>
      <c r="G11" s="29">
        <v>1</v>
      </c>
      <c r="H11" s="27">
        <v>7.5</v>
      </c>
      <c r="I11" s="27">
        <v>7.5</v>
      </c>
      <c r="J11" s="62">
        <v>6210</v>
      </c>
      <c r="K11" s="62">
        <f>J11*G11</f>
        <v>6210</v>
      </c>
      <c r="L11" s="72" t="s">
        <v>43</v>
      </c>
      <c r="M11" s="71"/>
      <c r="N11" s="73"/>
      <c r="O11" s="73"/>
      <c r="P11" s="73"/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3"/>
      <c r="GF11" s="73"/>
      <c r="GG11" s="73"/>
      <c r="GH11" s="73"/>
      <c r="GI11" s="73"/>
      <c r="GJ11" s="73"/>
      <c r="GK11" s="73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87"/>
      <c r="HC11" s="87"/>
      <c r="HD11" s="87"/>
      <c r="HE11" s="87"/>
      <c r="HF11" s="87"/>
      <c r="HG11" s="87"/>
      <c r="HH11" s="87"/>
      <c r="HI11" s="87"/>
      <c r="HJ11" s="87"/>
      <c r="HK11" s="87"/>
      <c r="HL11" s="87"/>
      <c r="HM11" s="87"/>
      <c r="HN11" s="87"/>
      <c r="HO11" s="87"/>
      <c r="HP11" s="87"/>
      <c r="HQ11" s="87"/>
      <c r="HR11" s="87"/>
      <c r="HS11" s="87"/>
      <c r="HT11" s="87"/>
      <c r="HU11" s="87"/>
      <c r="HV11" s="87"/>
      <c r="HW11" s="87"/>
      <c r="HX11" s="87"/>
      <c r="HY11" s="87"/>
      <c r="HZ11" s="87"/>
      <c r="IA11" s="87"/>
      <c r="IB11" s="87"/>
      <c r="IC11" s="87"/>
      <c r="ID11" s="87"/>
      <c r="IE11" s="87"/>
      <c r="IF11" s="87"/>
      <c r="IG11" s="87"/>
      <c r="IH11" s="87"/>
      <c r="II11" s="87"/>
      <c r="IJ11" s="87"/>
      <c r="IK11" s="87"/>
      <c r="IL11" s="87"/>
      <c r="IM11" s="87"/>
      <c r="IN11" s="87"/>
      <c r="IO11" s="87"/>
      <c r="IP11" s="87"/>
      <c r="IQ11" s="87"/>
      <c r="IR11" s="87"/>
      <c r="IS11" s="87"/>
      <c r="IT11" s="87"/>
      <c r="IU11" s="87"/>
      <c r="IV11" s="87"/>
      <c r="IW11" s="87"/>
      <c r="IX11" s="87"/>
      <c r="IY11" s="87"/>
      <c r="IZ11" s="87"/>
      <c r="JA11" s="87"/>
      <c r="JB11" s="87"/>
      <c r="JC11" s="87"/>
      <c r="JD11" s="87"/>
      <c r="JE11" s="87"/>
      <c r="JF11" s="87"/>
      <c r="JG11" s="87"/>
      <c r="JH11" s="87"/>
      <c r="JI11" s="87"/>
      <c r="JJ11" s="87"/>
      <c r="JK11" s="87"/>
      <c r="JL11" s="87"/>
      <c r="JM11" s="87"/>
      <c r="JN11" s="87"/>
      <c r="JO11" s="87"/>
      <c r="JP11" s="87"/>
      <c r="JQ11" s="87"/>
      <c r="JR11" s="87"/>
      <c r="JS11" s="87"/>
      <c r="JT11" s="87"/>
      <c r="JU11" s="87"/>
      <c r="JV11" s="87"/>
      <c r="JW11" s="87"/>
      <c r="JX11" s="87"/>
      <c r="JY11" s="87"/>
      <c r="JZ11" s="87"/>
      <c r="KA11" s="87"/>
      <c r="KB11" s="87"/>
      <c r="KC11" s="87"/>
      <c r="KD11" s="87"/>
      <c r="KE11" s="87"/>
      <c r="KF11" s="87"/>
      <c r="KG11" s="87"/>
      <c r="KH11" s="87"/>
      <c r="KI11" s="87"/>
      <c r="KJ11" s="87"/>
      <c r="KK11" s="87"/>
      <c r="KL11" s="87"/>
      <c r="KM11" s="87"/>
      <c r="KN11" s="87"/>
      <c r="KO11" s="87"/>
      <c r="KP11" s="87"/>
      <c r="KQ11" s="87"/>
      <c r="KR11" s="87"/>
      <c r="KS11" s="87"/>
      <c r="KT11" s="87"/>
      <c r="KU11" s="87"/>
      <c r="KV11" s="87"/>
      <c r="KW11" s="87"/>
      <c r="KX11" s="87"/>
      <c r="KY11" s="87"/>
      <c r="KZ11" s="87"/>
      <c r="LA11" s="87"/>
      <c r="LB11" s="87"/>
      <c r="LC11" s="87"/>
      <c r="LD11" s="87"/>
      <c r="LE11" s="87"/>
      <c r="LF11" s="87"/>
      <c r="LG11" s="87"/>
      <c r="LH11" s="87"/>
      <c r="LI11" s="87"/>
      <c r="LJ11" s="87"/>
      <c r="LK11" s="87"/>
      <c r="LL11" s="87"/>
      <c r="LM11" s="87"/>
      <c r="LN11" s="87"/>
      <c r="LO11" s="87"/>
      <c r="LP11" s="87"/>
      <c r="LQ11" s="87"/>
      <c r="LR11" s="87"/>
      <c r="LS11" s="87"/>
      <c r="LT11" s="87"/>
      <c r="LU11" s="87"/>
      <c r="LV11" s="87"/>
      <c r="LW11" s="87"/>
      <c r="LX11" s="87"/>
      <c r="LY11" s="87"/>
      <c r="LZ11" s="87"/>
      <c r="MA11" s="87"/>
      <c r="MB11" s="87"/>
      <c r="MC11" s="87"/>
      <c r="MD11" s="87"/>
      <c r="ME11" s="87"/>
      <c r="MF11" s="87"/>
      <c r="MG11" s="87"/>
      <c r="MH11" s="87"/>
      <c r="MI11" s="87"/>
      <c r="MJ11" s="87"/>
      <c r="MK11" s="87"/>
      <c r="ML11" s="87"/>
      <c r="MM11" s="87"/>
      <c r="MN11" s="87"/>
      <c r="MO11" s="87"/>
      <c r="MP11" s="87"/>
      <c r="MQ11" s="87"/>
      <c r="MR11" s="87"/>
      <c r="MS11" s="87"/>
      <c r="MT11" s="87"/>
      <c r="MU11" s="87"/>
      <c r="MV11" s="87"/>
      <c r="MW11" s="87"/>
      <c r="MX11" s="87"/>
      <c r="MY11" s="87"/>
      <c r="MZ11" s="87"/>
      <c r="NA11" s="87"/>
      <c r="NB11" s="87"/>
      <c r="NC11" s="87"/>
      <c r="ND11" s="87"/>
      <c r="NE11" s="87"/>
      <c r="NF11" s="87"/>
      <c r="NG11" s="87"/>
      <c r="NH11" s="87"/>
      <c r="NI11" s="87"/>
      <c r="NJ11" s="87"/>
      <c r="NK11" s="87"/>
      <c r="NL11" s="87"/>
      <c r="NM11" s="87"/>
      <c r="NN11" s="87"/>
      <c r="NO11" s="87"/>
      <c r="NP11" s="87"/>
      <c r="NQ11" s="87"/>
      <c r="NR11" s="87"/>
      <c r="NS11" s="87"/>
      <c r="NT11" s="87"/>
      <c r="NU11" s="87"/>
      <c r="NV11" s="87"/>
      <c r="NW11" s="87"/>
      <c r="NX11" s="87"/>
      <c r="NY11" s="87"/>
      <c r="NZ11" s="87"/>
      <c r="OA11" s="87"/>
      <c r="OB11" s="87"/>
      <c r="OC11" s="87"/>
      <c r="OD11" s="87"/>
      <c r="OE11" s="87"/>
      <c r="OF11" s="87"/>
      <c r="OG11" s="87"/>
      <c r="OH11" s="87"/>
      <c r="OI11" s="87"/>
      <c r="OJ11" s="87"/>
      <c r="OK11" s="87"/>
      <c r="OL11" s="87"/>
      <c r="OM11" s="87"/>
      <c r="ON11" s="87"/>
      <c r="OO11" s="87"/>
      <c r="OP11" s="87"/>
      <c r="OQ11" s="87"/>
      <c r="OR11" s="87"/>
      <c r="OS11" s="87"/>
      <c r="OT11" s="87"/>
      <c r="OU11" s="87"/>
      <c r="OV11" s="87"/>
      <c r="OW11" s="87"/>
      <c r="OX11" s="87"/>
      <c r="OY11" s="87"/>
      <c r="OZ11" s="87"/>
      <c r="PA11" s="87"/>
      <c r="PB11" s="87"/>
      <c r="PC11" s="87"/>
      <c r="PD11" s="87"/>
      <c r="PE11" s="87"/>
      <c r="PF11" s="87"/>
      <c r="PG11" s="87"/>
      <c r="PH11" s="87"/>
      <c r="PI11" s="87"/>
      <c r="PJ11" s="87"/>
      <c r="PK11" s="87"/>
      <c r="PL11" s="87"/>
      <c r="PM11" s="87"/>
      <c r="PN11" s="87"/>
      <c r="PO11" s="87"/>
      <c r="PP11" s="87"/>
      <c r="PQ11" s="87"/>
      <c r="PR11" s="87"/>
      <c r="PS11" s="87"/>
      <c r="PT11" s="87"/>
      <c r="PU11" s="87"/>
      <c r="PV11" s="87"/>
      <c r="PW11" s="87"/>
      <c r="PX11" s="87"/>
      <c r="PY11" s="87"/>
      <c r="PZ11" s="87"/>
      <c r="QA11" s="87"/>
      <c r="QB11" s="87"/>
      <c r="QC11" s="87"/>
      <c r="QD11" s="87"/>
      <c r="QE11" s="87"/>
      <c r="QF11" s="87"/>
      <c r="QG11" s="87"/>
      <c r="QH11" s="87"/>
      <c r="QI11" s="87"/>
      <c r="QJ11" s="87"/>
      <c r="QK11" s="87"/>
      <c r="QL11" s="87"/>
      <c r="QM11" s="87"/>
      <c r="QN11" s="87"/>
      <c r="QO11" s="87"/>
      <c r="QP11" s="87"/>
      <c r="QQ11" s="87"/>
      <c r="QR11" s="87"/>
      <c r="QS11" s="87"/>
      <c r="QT11" s="87"/>
      <c r="QU11" s="87"/>
      <c r="QV11" s="87"/>
      <c r="QW11" s="87"/>
      <c r="QX11" s="87"/>
      <c r="QY11" s="87"/>
      <c r="QZ11" s="87"/>
      <c r="RA11" s="87"/>
      <c r="RB11" s="87"/>
      <c r="RC11" s="87"/>
      <c r="RD11" s="87"/>
      <c r="RE11" s="87"/>
      <c r="RF11" s="87"/>
      <c r="RG11" s="87"/>
      <c r="RH11" s="87"/>
      <c r="RI11" s="87"/>
      <c r="RJ11" s="87"/>
      <c r="RK11" s="87"/>
      <c r="RL11" s="87"/>
      <c r="RM11" s="87"/>
      <c r="RN11" s="87"/>
      <c r="RO11" s="87"/>
      <c r="RP11" s="87"/>
      <c r="RQ11" s="87"/>
      <c r="RR11" s="87"/>
      <c r="RS11" s="87"/>
      <c r="RT11" s="87"/>
      <c r="RU11" s="87"/>
      <c r="RV11" s="87"/>
      <c r="RW11" s="87"/>
      <c r="RX11" s="87"/>
      <c r="RY11" s="87"/>
      <c r="RZ11" s="87"/>
      <c r="SA11" s="87"/>
      <c r="SB11" s="87"/>
      <c r="SC11" s="87"/>
      <c r="SD11" s="87"/>
      <c r="SE11" s="87"/>
      <c r="SF11" s="87"/>
      <c r="SG11" s="87"/>
      <c r="SH11" s="87"/>
      <c r="SI11" s="87"/>
      <c r="SJ11" s="87"/>
      <c r="SK11" s="87"/>
      <c r="SL11" s="87"/>
      <c r="SM11" s="87"/>
      <c r="SN11" s="87"/>
      <c r="SO11" s="87"/>
      <c r="SP11" s="87"/>
      <c r="SQ11" s="87"/>
      <c r="SR11" s="87"/>
      <c r="SS11" s="87"/>
      <c r="ST11" s="87"/>
      <c r="SU11" s="87"/>
      <c r="SV11" s="87"/>
      <c r="SW11" s="87"/>
      <c r="SX11" s="87"/>
      <c r="SY11" s="87"/>
      <c r="SZ11" s="87"/>
      <c r="TA11" s="87"/>
      <c r="TB11" s="87"/>
      <c r="TC11" s="87"/>
      <c r="TD11" s="87"/>
      <c r="TE11" s="87"/>
      <c r="TF11" s="87"/>
      <c r="TG11" s="87"/>
      <c r="TH11" s="87"/>
      <c r="TI11" s="87"/>
      <c r="TJ11" s="87"/>
      <c r="TK11" s="87"/>
      <c r="TL11" s="87"/>
      <c r="TM11" s="87"/>
      <c r="TN11" s="87"/>
      <c r="TO11" s="87"/>
      <c r="TP11" s="87"/>
      <c r="TQ11" s="87"/>
      <c r="TR11" s="87"/>
      <c r="TS11" s="87"/>
      <c r="TT11" s="87"/>
      <c r="TU11" s="87"/>
      <c r="TV11" s="87"/>
      <c r="TW11" s="87"/>
      <c r="TX11" s="87"/>
      <c r="TY11" s="87"/>
      <c r="TZ11" s="87"/>
      <c r="UA11" s="87"/>
      <c r="UB11" s="87"/>
      <c r="UC11" s="87"/>
      <c r="UD11" s="87"/>
      <c r="UE11" s="87"/>
      <c r="UF11" s="87"/>
      <c r="UG11" s="87"/>
      <c r="UH11" s="87"/>
      <c r="UI11" s="87"/>
      <c r="UJ11" s="87"/>
      <c r="UK11" s="87"/>
      <c r="UL11" s="87"/>
      <c r="UM11" s="87"/>
      <c r="UN11" s="87"/>
      <c r="UO11" s="87"/>
      <c r="UP11" s="87"/>
      <c r="UQ11" s="87"/>
      <c r="UR11" s="87"/>
      <c r="US11" s="87"/>
      <c r="UT11" s="87"/>
      <c r="UU11" s="87"/>
      <c r="UV11" s="87"/>
      <c r="UW11" s="87"/>
      <c r="UX11" s="87"/>
      <c r="UY11" s="87"/>
      <c r="UZ11" s="87"/>
      <c r="VA11" s="87"/>
      <c r="VB11" s="87"/>
      <c r="VC11" s="87"/>
      <c r="VD11" s="87"/>
      <c r="VE11" s="87"/>
      <c r="VF11" s="87"/>
      <c r="VG11" s="87"/>
      <c r="VH11" s="87"/>
      <c r="VI11" s="87"/>
      <c r="VJ11" s="87"/>
      <c r="VK11" s="87"/>
      <c r="VL11" s="87"/>
      <c r="VM11" s="87"/>
      <c r="VN11" s="87"/>
      <c r="VO11" s="87"/>
      <c r="VP11" s="87"/>
      <c r="VQ11" s="87"/>
      <c r="VR11" s="87"/>
      <c r="VS11" s="87"/>
      <c r="VT11" s="87"/>
      <c r="VU11" s="87"/>
      <c r="VV11" s="87"/>
      <c r="VW11" s="87"/>
      <c r="VX11" s="87"/>
      <c r="VY11" s="87"/>
      <c r="VZ11" s="87"/>
      <c r="WA11" s="87"/>
      <c r="WB11" s="87"/>
      <c r="WC11" s="87"/>
      <c r="WD11" s="87"/>
      <c r="WE11" s="87"/>
      <c r="WF11" s="87"/>
      <c r="WG11" s="87"/>
      <c r="WH11" s="87"/>
      <c r="WI11" s="87"/>
      <c r="WJ11" s="87"/>
      <c r="WK11" s="87"/>
      <c r="WL11" s="87"/>
      <c r="WM11" s="87"/>
      <c r="WN11" s="87"/>
      <c r="WO11" s="87"/>
      <c r="WP11" s="87"/>
      <c r="WQ11" s="87"/>
      <c r="WR11" s="87"/>
      <c r="WS11" s="87"/>
      <c r="WT11" s="87"/>
      <c r="WU11" s="87"/>
      <c r="WV11" s="87"/>
      <c r="WW11" s="87"/>
      <c r="WX11" s="87"/>
      <c r="WY11" s="87"/>
      <c r="WZ11" s="87"/>
      <c r="XA11" s="87"/>
      <c r="XB11" s="87"/>
      <c r="XC11" s="87"/>
      <c r="XD11" s="87"/>
      <c r="XE11" s="87"/>
      <c r="XF11" s="87"/>
      <c r="XG11" s="87"/>
      <c r="XH11" s="87"/>
      <c r="XI11" s="87"/>
      <c r="XJ11" s="87"/>
      <c r="XK11" s="87"/>
      <c r="XL11" s="87"/>
      <c r="XM11" s="87"/>
      <c r="XN11" s="87"/>
      <c r="XO11" s="87"/>
      <c r="XP11" s="87"/>
      <c r="XQ11" s="87"/>
      <c r="XR11" s="87"/>
      <c r="XS11" s="87"/>
      <c r="XT11" s="87"/>
      <c r="XU11" s="87"/>
      <c r="XV11" s="87"/>
      <c r="XW11" s="87"/>
      <c r="XX11" s="87"/>
      <c r="XY11" s="87"/>
      <c r="XZ11" s="87"/>
      <c r="YA11" s="87"/>
      <c r="YB11" s="87"/>
      <c r="YC11" s="87"/>
      <c r="YD11" s="87"/>
      <c r="YE11" s="87"/>
      <c r="YF11" s="87"/>
      <c r="YG11" s="87"/>
      <c r="YH11" s="87"/>
      <c r="YI11" s="87"/>
      <c r="YJ11" s="87"/>
      <c r="YK11" s="87"/>
      <c r="YL11" s="87"/>
      <c r="YM11" s="87"/>
      <c r="YN11" s="87"/>
      <c r="YO11" s="87"/>
      <c r="YP11" s="87"/>
      <c r="YQ11" s="87"/>
      <c r="YR11" s="87"/>
      <c r="YS11" s="87"/>
      <c r="YT11" s="87"/>
      <c r="YU11" s="87"/>
      <c r="YV11" s="87"/>
      <c r="YW11" s="87"/>
      <c r="YX11" s="87"/>
      <c r="YY11" s="87"/>
      <c r="YZ11" s="87"/>
      <c r="ZA11" s="87"/>
      <c r="ZB11" s="87"/>
      <c r="ZC11" s="87"/>
      <c r="ZD11" s="87"/>
      <c r="ZE11" s="87"/>
      <c r="ZF11" s="87"/>
      <c r="ZG11" s="87"/>
      <c r="ZH11" s="87"/>
      <c r="ZI11" s="87"/>
      <c r="ZJ11" s="87"/>
      <c r="ZK11" s="87"/>
      <c r="ZL11" s="87"/>
      <c r="ZM11" s="87"/>
      <c r="ZN11" s="87"/>
      <c r="ZO11" s="87"/>
      <c r="ZP11" s="87"/>
      <c r="ZQ11" s="87"/>
      <c r="ZR11" s="87"/>
      <c r="ZS11" s="87"/>
      <c r="ZT11" s="87"/>
      <c r="ZU11" s="87"/>
      <c r="ZV11" s="87"/>
      <c r="ZW11" s="87"/>
      <c r="ZX11" s="87"/>
      <c r="ZY11" s="87"/>
      <c r="ZZ11" s="87"/>
      <c r="AAA11" s="87"/>
      <c r="AAB11" s="87"/>
      <c r="AAC11" s="87"/>
      <c r="AAD11" s="87"/>
      <c r="AAE11" s="87"/>
      <c r="AAF11" s="87"/>
      <c r="AAG11" s="87"/>
      <c r="AAH11" s="87"/>
      <c r="AAI11" s="87"/>
      <c r="AAJ11" s="87"/>
      <c r="AAK11" s="87"/>
      <c r="AAL11" s="87"/>
      <c r="AAM11" s="87"/>
      <c r="AAN11" s="87"/>
      <c r="AAO11" s="87"/>
      <c r="AAP11" s="87"/>
      <c r="AAQ11" s="87"/>
      <c r="AAR11" s="87"/>
      <c r="AAS11" s="87"/>
      <c r="AAT11" s="87"/>
      <c r="AAU11" s="87"/>
      <c r="AAV11" s="87"/>
      <c r="AAW11" s="87"/>
      <c r="AAX11" s="87"/>
      <c r="AAY11" s="87"/>
      <c r="AAZ11" s="87"/>
      <c r="ABA11" s="87"/>
      <c r="ABB11" s="87"/>
      <c r="ABC11" s="87"/>
      <c r="ABD11" s="87"/>
      <c r="ABE11" s="87"/>
      <c r="ABF11" s="87"/>
      <c r="ABG11" s="87"/>
      <c r="ABH11" s="87"/>
      <c r="ABI11" s="87"/>
      <c r="ABJ11" s="87"/>
      <c r="ABK11" s="87"/>
      <c r="ABL11" s="87"/>
      <c r="ABM11" s="87"/>
      <c r="ABN11" s="87"/>
      <c r="ABO11" s="87"/>
      <c r="ABP11" s="87"/>
      <c r="ABQ11" s="87"/>
      <c r="ABR11" s="87"/>
      <c r="ABS11" s="87"/>
      <c r="ABT11" s="87"/>
      <c r="ABU11" s="87"/>
      <c r="ABV11" s="87"/>
      <c r="ABW11" s="87"/>
      <c r="ABX11" s="87"/>
      <c r="ABY11" s="87"/>
      <c r="ABZ11" s="87"/>
      <c r="ACA11" s="87"/>
      <c r="ACB11" s="87"/>
      <c r="ACC11" s="87"/>
      <c r="ACD11" s="87"/>
      <c r="ACE11" s="87"/>
      <c r="ACF11" s="87"/>
      <c r="ACG11" s="87"/>
      <c r="ACH11" s="87"/>
      <c r="ACI11" s="87"/>
      <c r="ACJ11" s="87"/>
      <c r="ACK11" s="87"/>
      <c r="ACL11" s="87"/>
      <c r="ACM11" s="87"/>
      <c r="ACN11" s="87"/>
      <c r="ACO11" s="87"/>
      <c r="ACP11" s="87"/>
      <c r="ACQ11" s="87"/>
      <c r="ACR11" s="87"/>
      <c r="ACS11" s="87"/>
      <c r="ACT11" s="87"/>
      <c r="ACU11" s="87"/>
      <c r="ACV11" s="87"/>
      <c r="ACW11" s="87"/>
      <c r="ACX11" s="87"/>
      <c r="ACY11" s="87"/>
      <c r="ACZ11" s="87"/>
      <c r="ADA11" s="87"/>
      <c r="ADB11" s="87"/>
      <c r="ADC11" s="87"/>
      <c r="ADD11" s="87"/>
      <c r="ADE11" s="87"/>
      <c r="ADF11" s="87"/>
      <c r="ADG11" s="87"/>
      <c r="ADH11" s="87"/>
      <c r="ADI11" s="87"/>
      <c r="ADJ11" s="87"/>
      <c r="ADK11" s="87"/>
      <c r="ADL11" s="87"/>
      <c r="ADM11" s="87"/>
      <c r="ADN11" s="87"/>
      <c r="ADO11" s="87"/>
      <c r="ADP11" s="87"/>
      <c r="ADQ11" s="87"/>
      <c r="ADR11" s="87"/>
      <c r="ADS11" s="87"/>
      <c r="ADT11" s="87"/>
      <c r="ADU11" s="87"/>
      <c r="ADV11" s="87"/>
      <c r="ADW11" s="87"/>
      <c r="ADX11" s="87"/>
      <c r="ADY11" s="87"/>
      <c r="ADZ11" s="87"/>
      <c r="AEA11" s="87"/>
      <c r="AEB11" s="87"/>
      <c r="AEC11" s="87"/>
      <c r="AED11" s="87"/>
      <c r="AEE11" s="87"/>
      <c r="AEF11" s="87"/>
      <c r="AEG11" s="87"/>
      <c r="AEH11" s="87"/>
      <c r="AEI11" s="87"/>
      <c r="AEJ11" s="87"/>
      <c r="AEK11" s="87"/>
      <c r="AEL11" s="87"/>
      <c r="AEM11" s="87"/>
      <c r="AEN11" s="87"/>
      <c r="AEO11" s="87"/>
      <c r="AEP11" s="87"/>
      <c r="AEQ11" s="87"/>
      <c r="AER11" s="87"/>
      <c r="AES11" s="87"/>
      <c r="AET11" s="87"/>
      <c r="AEU11" s="87"/>
      <c r="AEV11" s="87"/>
      <c r="AEW11" s="87"/>
      <c r="AEX11" s="87"/>
      <c r="AEY11" s="87"/>
      <c r="AEZ11" s="87"/>
      <c r="AFA11" s="87"/>
      <c r="AFB11" s="87"/>
      <c r="AFC11" s="87"/>
      <c r="AFD11" s="87"/>
      <c r="AFE11" s="87"/>
      <c r="AFF11" s="87"/>
      <c r="AFG11" s="87"/>
      <c r="AFH11" s="87"/>
      <c r="AFI11" s="87"/>
      <c r="AFJ11" s="87"/>
      <c r="AFK11" s="87"/>
      <c r="AFL11" s="87"/>
      <c r="AFM11" s="87"/>
      <c r="AFN11" s="87"/>
      <c r="AFO11" s="87"/>
      <c r="AFP11" s="87"/>
      <c r="AFQ11" s="87"/>
      <c r="AFR11" s="87"/>
      <c r="AFS11" s="87"/>
      <c r="AFT11" s="87"/>
      <c r="AFU11" s="87"/>
      <c r="AFV11" s="87"/>
      <c r="AFW11" s="87"/>
      <c r="AFX11" s="87"/>
      <c r="AFY11" s="87"/>
      <c r="AFZ11" s="87"/>
      <c r="AGA11" s="87"/>
      <c r="AGB11" s="87"/>
      <c r="AGC11" s="87"/>
      <c r="AGD11" s="87"/>
      <c r="AGE11" s="87"/>
      <c r="AGF11" s="87"/>
      <c r="AGG11" s="87"/>
      <c r="AGH11" s="87"/>
      <c r="AGI11" s="87"/>
      <c r="AGJ11" s="87"/>
      <c r="AGK11" s="87"/>
      <c r="AGL11" s="87"/>
      <c r="AGM11" s="87"/>
      <c r="AGN11" s="87"/>
      <c r="AGO11" s="87"/>
      <c r="AGP11" s="87"/>
      <c r="AGQ11" s="87"/>
      <c r="AGR11" s="87"/>
      <c r="AGS11" s="87"/>
      <c r="AGT11" s="87"/>
      <c r="AGU11" s="87"/>
      <c r="AGV11" s="87"/>
      <c r="AGW11" s="87"/>
      <c r="AGX11" s="87"/>
      <c r="AGY11" s="87"/>
      <c r="AGZ11" s="87"/>
      <c r="AHA11" s="87"/>
      <c r="AHB11" s="87"/>
      <c r="AHC11" s="87"/>
      <c r="AHD11" s="87"/>
      <c r="AHE11" s="87"/>
      <c r="AHF11" s="87"/>
      <c r="AHG11" s="87"/>
      <c r="AHH11" s="87"/>
      <c r="AHI11" s="87"/>
      <c r="AHJ11" s="87"/>
      <c r="AHK11" s="87"/>
      <c r="AHL11" s="87"/>
      <c r="AHM11" s="87"/>
      <c r="AHN11" s="87"/>
      <c r="AHO11" s="87"/>
      <c r="AHP11" s="87"/>
      <c r="AHQ11" s="87"/>
      <c r="AHR11" s="87"/>
      <c r="AHS11" s="87"/>
      <c r="AHT11" s="87"/>
      <c r="AHU11" s="87"/>
      <c r="AHV11" s="87"/>
      <c r="AHW11" s="87"/>
      <c r="AHX11" s="87"/>
      <c r="AHY11" s="87"/>
      <c r="AHZ11" s="87"/>
      <c r="AIA11" s="87"/>
      <c r="AIB11" s="87"/>
      <c r="AIC11" s="87"/>
      <c r="AID11" s="87"/>
      <c r="AIE11" s="87"/>
      <c r="AIF11" s="87"/>
      <c r="AIG11" s="87"/>
      <c r="AIH11" s="87"/>
      <c r="AII11" s="87"/>
      <c r="AIJ11" s="87"/>
      <c r="AIK11" s="87"/>
      <c r="AIL11" s="87"/>
      <c r="AIM11" s="87"/>
      <c r="AIN11" s="87"/>
      <c r="AIO11" s="87"/>
      <c r="AIP11" s="87"/>
      <c r="AIQ11" s="87"/>
      <c r="AIR11" s="87"/>
      <c r="AIS11" s="87"/>
      <c r="AIT11" s="87"/>
      <c r="AIU11" s="87"/>
      <c r="AIV11" s="87"/>
      <c r="AIW11" s="87"/>
      <c r="AIX11" s="87"/>
      <c r="AIY11" s="87"/>
      <c r="AIZ11" s="87"/>
      <c r="AJA11" s="87"/>
      <c r="AJB11" s="87"/>
      <c r="AJC11" s="87"/>
      <c r="AJD11" s="87"/>
      <c r="AJE11" s="87"/>
      <c r="AJF11" s="87"/>
      <c r="AJG11" s="87"/>
      <c r="AJH11" s="87"/>
      <c r="AJI11" s="87"/>
      <c r="AJJ11" s="87"/>
      <c r="AJK11" s="87"/>
      <c r="AJL11" s="87"/>
      <c r="AJM11" s="87"/>
      <c r="AJN11" s="87"/>
      <c r="AJO11" s="87"/>
      <c r="AJP11" s="87"/>
      <c r="AJQ11" s="87"/>
      <c r="AJR11" s="87"/>
      <c r="AJS11" s="87"/>
      <c r="AJT11" s="87"/>
      <c r="AJU11" s="87"/>
      <c r="AJV11" s="87"/>
      <c r="AJW11" s="87"/>
      <c r="AJX11" s="87"/>
      <c r="AJY11" s="87"/>
      <c r="AJZ11" s="87"/>
      <c r="AKA11" s="87"/>
      <c r="AKB11" s="87"/>
      <c r="AKC11" s="87"/>
      <c r="AKD11" s="87"/>
      <c r="AKE11" s="87"/>
      <c r="AKF11" s="87"/>
      <c r="AKG11" s="87"/>
      <c r="AKH11" s="87"/>
      <c r="AKI11" s="87"/>
      <c r="AKJ11" s="87"/>
      <c r="AKK11" s="87"/>
      <c r="AKL11" s="87"/>
      <c r="AKM11" s="87"/>
      <c r="AKN11" s="87"/>
      <c r="AKO11" s="87"/>
      <c r="AKP11" s="87"/>
      <c r="AKQ11" s="87"/>
      <c r="AKR11" s="87"/>
      <c r="AKS11" s="87"/>
      <c r="AKT11" s="87"/>
      <c r="AKU11" s="87"/>
      <c r="AKV11" s="87"/>
      <c r="AKW11" s="87"/>
      <c r="AKX11" s="87"/>
      <c r="AKY11" s="87"/>
      <c r="AKZ11" s="87"/>
      <c r="ALA11" s="87"/>
      <c r="ALB11" s="87"/>
      <c r="ALC11" s="87"/>
      <c r="ALD11" s="87"/>
      <c r="ALE11" s="87"/>
      <c r="ALF11" s="87"/>
      <c r="ALG11" s="87"/>
      <c r="ALH11" s="87"/>
      <c r="ALI11" s="87"/>
      <c r="ALJ11" s="87"/>
      <c r="ALK11" s="87"/>
      <c r="ALL11" s="87"/>
      <c r="ALM11" s="87"/>
      <c r="ALN11" s="87"/>
      <c r="ALO11" s="87"/>
      <c r="ALP11" s="87"/>
      <c r="ALQ11" s="87"/>
      <c r="ALR11" s="87"/>
      <c r="ALS11" s="87"/>
      <c r="ALT11" s="87"/>
      <c r="ALU11" s="87"/>
      <c r="ALV11" s="87"/>
      <c r="ALW11" s="87"/>
      <c r="ALX11" s="87"/>
      <c r="ALY11" s="87"/>
      <c r="ALZ11" s="87"/>
      <c r="AMA11" s="87"/>
      <c r="AMB11" s="87"/>
      <c r="AMC11" s="87"/>
      <c r="AMD11" s="87"/>
      <c r="AME11" s="87"/>
      <c r="AMF11" s="87"/>
      <c r="AMG11" s="87"/>
      <c r="AMH11" s="87"/>
      <c r="AMI11" s="87"/>
      <c r="AMJ11" s="87"/>
      <c r="AMK11" s="87"/>
      <c r="AML11" s="87"/>
      <c r="AMM11" s="87"/>
      <c r="AMN11" s="87"/>
      <c r="AMO11" s="87"/>
      <c r="AMP11" s="87"/>
      <c r="AMQ11" s="87"/>
      <c r="AMR11" s="87"/>
      <c r="AMS11" s="87"/>
      <c r="AMT11" s="87"/>
      <c r="AMU11" s="87"/>
      <c r="AMV11" s="87"/>
      <c r="AMW11" s="87"/>
      <c r="AMX11" s="87"/>
      <c r="AMY11" s="87"/>
      <c r="AMZ11" s="87"/>
      <c r="ANA11" s="87"/>
      <c r="ANB11" s="87"/>
      <c r="ANC11" s="87"/>
      <c r="AND11" s="87"/>
      <c r="ANE11" s="87"/>
      <c r="ANF11" s="87"/>
      <c r="ANG11" s="87"/>
      <c r="ANH11" s="87"/>
      <c r="ANI11" s="87"/>
      <c r="ANJ11" s="87"/>
      <c r="ANK11" s="87"/>
      <c r="ANL11" s="87"/>
      <c r="ANM11" s="87"/>
      <c r="ANN11" s="87"/>
      <c r="ANO11" s="87"/>
      <c r="ANP11" s="87"/>
      <c r="ANQ11" s="87"/>
      <c r="ANR11" s="87"/>
      <c r="ANS11" s="87"/>
      <c r="ANT11" s="87"/>
      <c r="ANU11" s="87"/>
      <c r="ANV11" s="87"/>
      <c r="ANW11" s="87"/>
      <c r="ANX11" s="87"/>
      <c r="ANY11" s="87"/>
      <c r="ANZ11" s="87"/>
      <c r="AOA11" s="87"/>
      <c r="AOB11" s="87"/>
      <c r="AOC11" s="87"/>
      <c r="AOD11" s="87"/>
      <c r="AOE11" s="87"/>
      <c r="AOF11" s="87"/>
      <c r="AOG11" s="87"/>
      <c r="AOH11" s="87"/>
      <c r="AOI11" s="87"/>
      <c r="AOJ11" s="87"/>
      <c r="AOK11" s="87"/>
      <c r="AOL11" s="87"/>
      <c r="AOM11" s="87"/>
      <c r="AON11" s="87"/>
      <c r="AOO11" s="87"/>
      <c r="AOP11" s="87"/>
      <c r="AOQ11" s="87"/>
      <c r="AOR11" s="87"/>
      <c r="AOS11" s="87"/>
      <c r="AOT11" s="87"/>
      <c r="AOU11" s="87"/>
      <c r="AOV11" s="87"/>
      <c r="AOW11" s="87"/>
      <c r="AOX11" s="87"/>
      <c r="AOY11" s="87"/>
      <c r="AOZ11" s="87"/>
      <c r="APA11" s="87"/>
      <c r="APB11" s="87"/>
      <c r="APC11" s="87"/>
      <c r="APD11" s="87"/>
      <c r="APE11" s="87"/>
      <c r="APF11" s="87"/>
      <c r="APG11" s="87"/>
      <c r="APH11" s="87"/>
      <c r="API11" s="87"/>
      <c r="APJ11" s="87"/>
      <c r="APK11" s="87"/>
      <c r="APL11" s="87"/>
      <c r="APM11" s="87"/>
      <c r="APN11" s="87"/>
      <c r="APO11" s="87"/>
      <c r="APP11" s="87"/>
      <c r="APQ11" s="87"/>
      <c r="APR11" s="87"/>
      <c r="APS11" s="87"/>
      <c r="APT11" s="87"/>
      <c r="APU11" s="87"/>
      <c r="APV11" s="87"/>
      <c r="APW11" s="87"/>
      <c r="APX11" s="87"/>
      <c r="APY11" s="87"/>
      <c r="APZ11" s="87"/>
      <c r="AQA11" s="87"/>
      <c r="AQB11" s="87"/>
      <c r="AQC11" s="87"/>
      <c r="AQD11" s="87"/>
      <c r="AQE11" s="87"/>
      <c r="AQF11" s="87"/>
      <c r="AQG11" s="87"/>
      <c r="AQH11" s="87"/>
      <c r="AQI11" s="87"/>
      <c r="AQJ11" s="87"/>
      <c r="AQK11" s="87"/>
      <c r="AQL11" s="87"/>
      <c r="AQM11" s="87"/>
      <c r="AQN11" s="87"/>
      <c r="AQO11" s="87"/>
      <c r="AQP11" s="87"/>
      <c r="AQQ11" s="87"/>
      <c r="AQR11" s="87"/>
      <c r="AQS11" s="87"/>
      <c r="AQT11" s="87"/>
      <c r="AQU11" s="87"/>
      <c r="AQV11" s="87"/>
      <c r="AQW11" s="87"/>
      <c r="AQX11" s="87"/>
      <c r="AQY11" s="87"/>
      <c r="AQZ11" s="87"/>
      <c r="ARA11" s="87"/>
      <c r="ARB11" s="87"/>
      <c r="ARC11" s="87"/>
      <c r="ARD11" s="87"/>
      <c r="ARE11" s="87"/>
      <c r="ARF11" s="87"/>
      <c r="ARG11" s="87"/>
      <c r="ARH11" s="87"/>
      <c r="ARI11" s="87"/>
      <c r="ARJ11" s="87"/>
      <c r="ARK11" s="87"/>
      <c r="ARL11" s="87"/>
      <c r="ARM11" s="87"/>
      <c r="ARN11" s="87"/>
      <c r="ARO11" s="87"/>
      <c r="ARP11" s="87"/>
      <c r="ARQ11" s="87"/>
      <c r="ARR11" s="87"/>
      <c r="ARS11" s="87"/>
      <c r="ART11" s="87"/>
      <c r="ARU11" s="87"/>
      <c r="ARV11" s="87"/>
      <c r="ARW11" s="87"/>
      <c r="ARX11" s="87"/>
      <c r="ARY11" s="87"/>
      <c r="ARZ11" s="87"/>
      <c r="ASA11" s="87"/>
      <c r="ASB11" s="87"/>
      <c r="ASC11" s="87"/>
      <c r="ASD11" s="87"/>
      <c r="ASE11" s="87"/>
      <c r="ASF11" s="87"/>
      <c r="ASG11" s="87"/>
      <c r="ASH11" s="87"/>
      <c r="ASI11" s="87"/>
      <c r="ASJ11" s="87"/>
      <c r="ASK11" s="87"/>
      <c r="ASL11" s="87"/>
      <c r="ASM11" s="87"/>
      <c r="ASN11" s="87"/>
      <c r="ASO11" s="87"/>
      <c r="ASP11" s="87"/>
      <c r="ASQ11" s="87"/>
      <c r="ASR11" s="87"/>
      <c r="ASS11" s="87"/>
      <c r="AST11" s="87"/>
      <c r="ASU11" s="87"/>
      <c r="ASV11" s="87"/>
      <c r="ASW11" s="87"/>
      <c r="ASX11" s="87"/>
      <c r="ASY11" s="87"/>
      <c r="ASZ11" s="87"/>
      <c r="ATA11" s="87"/>
      <c r="ATB11" s="87"/>
      <c r="ATC11" s="87"/>
      <c r="ATD11" s="87"/>
      <c r="ATE11" s="87"/>
      <c r="ATF11" s="87"/>
      <c r="ATG11" s="87"/>
      <c r="ATH11" s="87"/>
      <c r="ATI11" s="87"/>
      <c r="ATJ11" s="87"/>
      <c r="ATK11" s="87"/>
      <c r="ATL11" s="87"/>
      <c r="ATM11" s="87"/>
      <c r="ATN11" s="87"/>
      <c r="ATO11" s="87"/>
      <c r="ATP11" s="87"/>
      <c r="ATQ11" s="87"/>
      <c r="ATR11" s="87"/>
      <c r="ATS11" s="87"/>
      <c r="ATT11" s="87"/>
      <c r="ATU11" s="87"/>
      <c r="ATV11" s="87"/>
      <c r="ATW11" s="87"/>
      <c r="ATX11" s="87"/>
      <c r="ATY11" s="87"/>
      <c r="ATZ11" s="87"/>
      <c r="AUA11" s="87"/>
      <c r="AUB11" s="87"/>
      <c r="AUC11" s="87"/>
      <c r="AUD11" s="87"/>
      <c r="AUE11" s="87"/>
      <c r="AUF11" s="87"/>
      <c r="AUG11" s="87"/>
      <c r="AUH11" s="87"/>
      <c r="AUI11" s="87"/>
      <c r="AUJ11" s="87"/>
      <c r="AUK11" s="87"/>
      <c r="AUL11" s="87"/>
      <c r="AUM11" s="87"/>
      <c r="AUN11" s="87"/>
      <c r="AUO11" s="87"/>
      <c r="AUP11" s="87"/>
      <c r="AUQ11" s="87"/>
      <c r="AUR11" s="87"/>
      <c r="AUS11" s="87"/>
      <c r="AUT11" s="87"/>
      <c r="AUU11" s="87"/>
      <c r="AUV11" s="87"/>
      <c r="AUW11" s="87"/>
      <c r="AUX11" s="87"/>
      <c r="AUY11" s="87"/>
      <c r="AUZ11" s="87"/>
      <c r="AVA11" s="87"/>
      <c r="AVB11" s="87"/>
      <c r="AVC11" s="87"/>
      <c r="AVD11" s="87"/>
      <c r="AVE11" s="87"/>
      <c r="AVF11" s="87"/>
      <c r="AVG11" s="87"/>
      <c r="AVH11" s="87"/>
      <c r="AVI11" s="87"/>
      <c r="AVJ11" s="87"/>
      <c r="AVK11" s="87"/>
      <c r="AVL11" s="87"/>
      <c r="AVM11" s="87"/>
      <c r="AVN11" s="87"/>
      <c r="AVO11" s="87"/>
      <c r="AVP11" s="87"/>
      <c r="AVQ11" s="87"/>
      <c r="AVR11" s="87"/>
      <c r="AVS11" s="87"/>
      <c r="AVT11" s="87"/>
      <c r="AVU11" s="87"/>
      <c r="AVV11" s="87"/>
      <c r="AVW11" s="87"/>
      <c r="AVX11" s="87"/>
      <c r="AVY11" s="87"/>
      <c r="AVZ11" s="87"/>
      <c r="AWA11" s="87"/>
      <c r="AWB11" s="87"/>
      <c r="AWC11" s="87"/>
      <c r="AWD11" s="87"/>
      <c r="AWE11" s="87"/>
      <c r="AWF11" s="87"/>
      <c r="AWG11" s="87"/>
      <c r="AWH11" s="87"/>
      <c r="AWI11" s="87"/>
      <c r="AWJ11" s="87"/>
      <c r="AWK11" s="87"/>
      <c r="AWL11" s="87"/>
      <c r="AWM11" s="87"/>
      <c r="AWN11" s="87"/>
      <c r="AWO11" s="87"/>
      <c r="AWP11" s="87"/>
      <c r="AWQ11" s="87"/>
      <c r="AWR11" s="87"/>
      <c r="AWS11" s="87"/>
      <c r="AWT11" s="87"/>
      <c r="AWU11" s="87"/>
      <c r="AWV11" s="87"/>
      <c r="AWW11" s="87"/>
      <c r="AWX11" s="87"/>
      <c r="AWY11" s="87"/>
      <c r="AWZ11" s="87"/>
      <c r="AXA11" s="87"/>
      <c r="AXB11" s="87"/>
      <c r="AXC11" s="87"/>
      <c r="AXD11" s="87"/>
      <c r="AXE11" s="87"/>
      <c r="AXF11" s="87"/>
      <c r="AXG11" s="87"/>
      <c r="AXH11" s="87"/>
      <c r="AXI11" s="87"/>
      <c r="AXJ11" s="87"/>
      <c r="AXK11" s="87"/>
      <c r="AXL11" s="87"/>
      <c r="AXM11" s="87"/>
      <c r="AXN11" s="87"/>
      <c r="AXO11" s="87"/>
      <c r="AXP11" s="87"/>
      <c r="AXQ11" s="87"/>
      <c r="AXR11" s="87"/>
      <c r="AXS11" s="87"/>
      <c r="AXT11" s="87"/>
      <c r="AXU11" s="87"/>
      <c r="AXV11" s="87"/>
      <c r="AXW11" s="87"/>
      <c r="AXX11" s="87"/>
      <c r="AXY11" s="87"/>
      <c r="AXZ11" s="87"/>
      <c r="AYA11" s="87"/>
      <c r="AYB11" s="87"/>
      <c r="AYC11" s="87"/>
      <c r="AYD11" s="87"/>
      <c r="AYE11" s="87"/>
      <c r="AYF11" s="87"/>
      <c r="AYG11" s="87"/>
      <c r="AYH11" s="87"/>
      <c r="AYI11" s="87"/>
      <c r="AYJ11" s="87"/>
      <c r="AYK11" s="87"/>
      <c r="AYL11" s="87"/>
      <c r="AYM11" s="87"/>
      <c r="AYN11" s="87"/>
      <c r="AYO11" s="87"/>
      <c r="AYP11" s="87"/>
      <c r="AYQ11" s="87"/>
      <c r="AYR11" s="87"/>
      <c r="AYS11" s="87"/>
      <c r="AYT11" s="87"/>
      <c r="AYU11" s="87"/>
      <c r="AYV11" s="87"/>
      <c r="AYW11" s="87"/>
      <c r="AYX11" s="87"/>
      <c r="AYY11" s="87"/>
      <c r="AYZ11" s="87"/>
      <c r="AZA11" s="87"/>
      <c r="AZB11" s="87"/>
      <c r="AZC11" s="87"/>
      <c r="AZD11" s="87"/>
      <c r="AZE11" s="87"/>
      <c r="AZF11" s="87"/>
      <c r="AZG11" s="87"/>
      <c r="AZH11" s="87"/>
      <c r="AZI11" s="87"/>
      <c r="AZJ11" s="87"/>
      <c r="AZK11" s="87"/>
      <c r="AZL11" s="87"/>
      <c r="AZM11" s="87"/>
      <c r="AZN11" s="87"/>
      <c r="AZO11" s="87"/>
      <c r="AZP11" s="87"/>
      <c r="AZQ11" s="87"/>
      <c r="AZR11" s="87"/>
      <c r="AZS11" s="87"/>
      <c r="AZT11" s="87"/>
      <c r="AZU11" s="87"/>
      <c r="AZV11" s="87"/>
      <c r="AZW11" s="87"/>
      <c r="AZX11" s="87"/>
      <c r="AZY11" s="87"/>
      <c r="AZZ11" s="87"/>
      <c r="BAA11" s="87"/>
      <c r="BAB11" s="87"/>
      <c r="BAC11" s="87"/>
      <c r="BAD11" s="87"/>
      <c r="BAE11" s="87"/>
      <c r="BAF11" s="87"/>
      <c r="BAG11" s="87"/>
      <c r="BAH11" s="87"/>
      <c r="BAI11" s="87"/>
      <c r="BAJ11" s="87"/>
      <c r="BAK11" s="87"/>
      <c r="BAL11" s="87"/>
      <c r="BAM11" s="87"/>
      <c r="BAN11" s="87"/>
      <c r="BAO11" s="87"/>
      <c r="BAP11" s="87"/>
      <c r="BAQ11" s="87"/>
      <c r="BAR11" s="87"/>
      <c r="BAS11" s="87"/>
      <c r="BAT11" s="87"/>
      <c r="BAU11" s="87"/>
      <c r="BAV11" s="87"/>
      <c r="BAW11" s="87"/>
      <c r="BAX11" s="87"/>
      <c r="BAY11" s="87"/>
      <c r="BAZ11" s="87"/>
      <c r="BBA11" s="87"/>
      <c r="BBB11" s="87"/>
      <c r="BBC11" s="87"/>
      <c r="BBD11" s="87"/>
      <c r="BBE11" s="87"/>
      <c r="BBF11" s="87"/>
      <c r="BBG11" s="87"/>
      <c r="BBH11" s="87"/>
      <c r="BBI11" s="87"/>
      <c r="BBJ11" s="87"/>
      <c r="BBK11" s="87"/>
      <c r="BBL11" s="87"/>
      <c r="BBM11" s="87"/>
      <c r="BBN11" s="87"/>
      <c r="BBO11" s="87"/>
      <c r="BBP11" s="87"/>
      <c r="BBQ11" s="87"/>
      <c r="BBR11" s="87"/>
      <c r="BBS11" s="87"/>
      <c r="BBT11" s="87"/>
      <c r="BBU11" s="87"/>
      <c r="BBV11" s="87"/>
      <c r="BBW11" s="87"/>
      <c r="BBX11" s="87"/>
      <c r="BBY11" s="87"/>
      <c r="BBZ11" s="87"/>
      <c r="BCA11" s="87"/>
      <c r="BCB11" s="87"/>
      <c r="BCC11" s="87"/>
      <c r="BCD11" s="87"/>
      <c r="BCE11" s="87"/>
      <c r="BCF11" s="87"/>
      <c r="BCG11" s="87"/>
      <c r="BCH11" s="87"/>
      <c r="BCI11" s="87"/>
      <c r="BCJ11" s="87"/>
      <c r="BCK11" s="87"/>
      <c r="BCL11" s="87"/>
      <c r="BCM11" s="87"/>
      <c r="BCN11" s="87"/>
      <c r="BCO11" s="87"/>
      <c r="BCP11" s="87"/>
      <c r="BCQ11" s="87"/>
      <c r="BCR11" s="87"/>
      <c r="BCS11" s="87"/>
      <c r="BCT11" s="87"/>
      <c r="BCU11" s="87"/>
      <c r="BCV11" s="87"/>
      <c r="BCW11" s="87"/>
      <c r="BCX11" s="87"/>
      <c r="BCY11" s="87"/>
      <c r="BCZ11" s="87"/>
      <c r="BDA11" s="87"/>
      <c r="BDB11" s="87"/>
      <c r="BDC11" s="87"/>
      <c r="BDD11" s="87"/>
      <c r="BDE11" s="87"/>
      <c r="BDF11" s="87"/>
      <c r="BDG11" s="87"/>
      <c r="BDH11" s="87"/>
      <c r="BDI11" s="87"/>
      <c r="BDJ11" s="87"/>
      <c r="BDK11" s="87"/>
      <c r="BDL11" s="87"/>
      <c r="BDM11" s="87"/>
      <c r="BDN11" s="87"/>
      <c r="BDO11" s="87"/>
      <c r="BDP11" s="87"/>
      <c r="BDQ11" s="87"/>
      <c r="BDR11" s="87"/>
      <c r="BDS11" s="87"/>
      <c r="BDT11" s="87"/>
      <c r="BDU11" s="87"/>
      <c r="BDV11" s="87"/>
      <c r="BDW11" s="87"/>
      <c r="BDX11" s="87"/>
      <c r="BDY11" s="87"/>
      <c r="BDZ11" s="87"/>
      <c r="BEA11" s="87"/>
      <c r="BEB11" s="87"/>
      <c r="BEC11" s="87"/>
      <c r="BED11" s="87"/>
      <c r="BEE11" s="87"/>
      <c r="BEF11" s="87"/>
      <c r="BEG11" s="87"/>
      <c r="BEH11" s="87"/>
      <c r="BEI11" s="87"/>
      <c r="BEJ11" s="87"/>
      <c r="BEK11" s="87"/>
      <c r="BEL11" s="87"/>
      <c r="BEM11" s="87"/>
      <c r="BEN11" s="87"/>
      <c r="BEO11" s="87"/>
      <c r="BEP11" s="87"/>
      <c r="BEQ11" s="87"/>
      <c r="BER11" s="87"/>
      <c r="BES11" s="87"/>
      <c r="BET11" s="87"/>
      <c r="BEU11" s="87"/>
      <c r="BEV11" s="87"/>
      <c r="BEW11" s="87"/>
      <c r="BEX11" s="87"/>
      <c r="BEY11" s="87"/>
      <c r="BEZ11" s="87"/>
      <c r="BFA11" s="87"/>
      <c r="BFB11" s="87"/>
      <c r="BFC11" s="87"/>
      <c r="BFD11" s="87"/>
      <c r="BFE11" s="87"/>
      <c r="BFF11" s="87"/>
      <c r="BFG11" s="87"/>
      <c r="BFH11" s="87"/>
      <c r="BFI11" s="87"/>
      <c r="BFJ11" s="87"/>
      <c r="BFK11" s="87"/>
      <c r="BFL11" s="87"/>
      <c r="BFM11" s="87"/>
      <c r="BFN11" s="87"/>
      <c r="BFO11" s="87"/>
      <c r="BFP11" s="87"/>
      <c r="BFQ11" s="87"/>
      <c r="BFR11" s="87"/>
      <c r="BFS11" s="87"/>
      <c r="BFT11" s="87"/>
      <c r="BFU11" s="87"/>
      <c r="BFV11" s="87"/>
      <c r="BFW11" s="87"/>
      <c r="BFX11" s="87"/>
      <c r="BFY11" s="87"/>
      <c r="BFZ11" s="87"/>
      <c r="BGA11" s="87"/>
      <c r="BGB11" s="87"/>
      <c r="BGC11" s="87"/>
      <c r="BGD11" s="87"/>
      <c r="BGE11" s="87"/>
      <c r="BGF11" s="87"/>
      <c r="BGG11" s="87"/>
      <c r="BGH11" s="87"/>
      <c r="BGI11" s="87"/>
      <c r="BGJ11" s="87"/>
      <c r="BGK11" s="87"/>
      <c r="BGL11" s="87"/>
      <c r="BGM11" s="87"/>
      <c r="BGN11" s="87"/>
      <c r="BGO11" s="87"/>
      <c r="BGP11" s="87"/>
      <c r="BGQ11" s="87"/>
      <c r="BGR11" s="87"/>
      <c r="BGS11" s="87"/>
      <c r="BGT11" s="87"/>
      <c r="BGU11" s="87"/>
      <c r="BGV11" s="87"/>
      <c r="BGW11" s="87"/>
      <c r="BGX11" s="87"/>
      <c r="BGY11" s="87"/>
      <c r="BGZ11" s="87"/>
      <c r="BHA11" s="87"/>
      <c r="BHB11" s="87"/>
      <c r="BHC11" s="87"/>
      <c r="BHD11" s="87"/>
      <c r="BHE11" s="87"/>
      <c r="BHF11" s="87"/>
      <c r="BHG11" s="87"/>
      <c r="BHH11" s="87"/>
      <c r="BHI11" s="87"/>
      <c r="BHJ11" s="87"/>
      <c r="BHK11" s="87"/>
      <c r="BHL11" s="87"/>
      <c r="BHM11" s="87"/>
      <c r="BHN11" s="87"/>
      <c r="BHO11" s="87"/>
      <c r="BHP11" s="87"/>
      <c r="BHQ11" s="87"/>
      <c r="BHR11" s="87"/>
      <c r="BHS11" s="87"/>
      <c r="BHT11" s="87"/>
      <c r="BHU11" s="87"/>
      <c r="BHV11" s="87"/>
      <c r="BHW11" s="87"/>
      <c r="BHX11" s="87"/>
      <c r="BHY11" s="87"/>
      <c r="BHZ11" s="87"/>
      <c r="BIA11" s="87"/>
      <c r="BIB11" s="87"/>
      <c r="BIC11" s="87"/>
      <c r="BID11" s="87"/>
      <c r="BIE11" s="87"/>
      <c r="BIF11" s="87"/>
      <c r="BIG11" s="87"/>
      <c r="BIH11" s="87"/>
      <c r="BII11" s="87"/>
      <c r="BIJ11" s="87"/>
      <c r="BIK11" s="87"/>
      <c r="BIL11" s="87"/>
      <c r="BIM11" s="87"/>
      <c r="BIN11" s="87"/>
      <c r="BIO11" s="87"/>
      <c r="BIP11" s="87"/>
      <c r="BIQ11" s="87"/>
      <c r="BIR11" s="87"/>
      <c r="BIS11" s="87"/>
      <c r="BIT11" s="87"/>
      <c r="BIU11" s="87"/>
      <c r="BIV11" s="87"/>
      <c r="BIW11" s="87"/>
      <c r="BIX11" s="87"/>
      <c r="BIY11" s="87"/>
      <c r="BIZ11" s="87"/>
      <c r="BJA11" s="87"/>
      <c r="BJB11" s="87"/>
      <c r="BJC11" s="87"/>
      <c r="BJD11" s="87"/>
      <c r="BJE11" s="87"/>
      <c r="BJF11" s="87"/>
      <c r="BJG11" s="87"/>
      <c r="BJH11" s="87"/>
      <c r="BJI11" s="87"/>
      <c r="BJJ11" s="87"/>
      <c r="BJK11" s="87"/>
      <c r="BJL11" s="87"/>
      <c r="BJM11" s="87"/>
      <c r="BJN11" s="87"/>
      <c r="BJO11" s="87"/>
      <c r="BJP11" s="87"/>
      <c r="BJQ11" s="87"/>
      <c r="BJR11" s="87"/>
      <c r="BJS11" s="87"/>
      <c r="BJT11" s="87"/>
      <c r="BJU11" s="87"/>
      <c r="BJV11" s="87"/>
      <c r="BJW11" s="87"/>
      <c r="BJX11" s="87"/>
      <c r="BJY11" s="87"/>
      <c r="BJZ11" s="87"/>
      <c r="BKA11" s="87"/>
      <c r="BKB11" s="87"/>
      <c r="BKC11" s="87"/>
      <c r="BKD11" s="87"/>
      <c r="BKE11" s="87"/>
      <c r="BKF11" s="87"/>
      <c r="BKG11" s="87"/>
      <c r="BKH11" s="87"/>
      <c r="BKI11" s="87"/>
      <c r="BKJ11" s="87"/>
      <c r="BKK11" s="87"/>
      <c r="BKL11" s="87"/>
      <c r="BKM11" s="87"/>
      <c r="BKN11" s="87"/>
      <c r="BKO11" s="87"/>
      <c r="BKP11" s="87"/>
      <c r="BKQ11" s="87"/>
      <c r="BKR11" s="87"/>
      <c r="BKS11" s="87"/>
      <c r="BKT11" s="87"/>
      <c r="BKU11" s="87"/>
      <c r="BKV11" s="87"/>
      <c r="BKW11" s="87"/>
      <c r="BKX11" s="87"/>
      <c r="BKY11" s="87"/>
      <c r="BKZ11" s="87"/>
      <c r="BLA11" s="87"/>
      <c r="BLB11" s="87"/>
      <c r="BLC11" s="87"/>
      <c r="BLD11" s="87"/>
      <c r="BLE11" s="87"/>
      <c r="BLF11" s="87"/>
      <c r="BLG11" s="87"/>
      <c r="BLH11" s="87"/>
      <c r="BLI11" s="87"/>
      <c r="BLJ11" s="87"/>
      <c r="BLK11" s="87"/>
      <c r="BLL11" s="87"/>
      <c r="BLM11" s="87"/>
      <c r="BLN11" s="87"/>
      <c r="BLO11" s="87"/>
      <c r="BLP11" s="87"/>
      <c r="BLQ11" s="87"/>
      <c r="BLR11" s="87"/>
      <c r="BLS11" s="87"/>
      <c r="BLT11" s="87"/>
      <c r="BLU11" s="87"/>
      <c r="BLV11" s="87"/>
      <c r="BLW11" s="87"/>
      <c r="BLX11" s="87"/>
      <c r="BLY11" s="87"/>
      <c r="BLZ11" s="87"/>
      <c r="BMA11" s="87"/>
      <c r="BMB11" s="87"/>
      <c r="BMC11" s="87"/>
      <c r="BMD11" s="87"/>
      <c r="BME11" s="87"/>
      <c r="BMF11" s="87"/>
      <c r="BMG11" s="87"/>
      <c r="BMH11" s="87"/>
      <c r="BMI11" s="87"/>
      <c r="BMJ11" s="87"/>
      <c r="BMK11" s="87"/>
      <c r="BML11" s="87"/>
      <c r="BMM11" s="87"/>
      <c r="BMN11" s="87"/>
      <c r="BMO11" s="87"/>
      <c r="BMP11" s="87"/>
      <c r="BMQ11" s="87"/>
      <c r="BMR11" s="87"/>
      <c r="BMS11" s="87"/>
      <c r="BMT11" s="87"/>
      <c r="BMU11" s="87"/>
      <c r="BMV11" s="87"/>
      <c r="BMW11" s="87"/>
      <c r="BMX11" s="87"/>
      <c r="BMY11" s="87"/>
      <c r="BMZ11" s="87"/>
      <c r="BNA11" s="87"/>
      <c r="BNB11" s="87"/>
      <c r="BNC11" s="87"/>
      <c r="BND11" s="87"/>
      <c r="BNE11" s="87"/>
      <c r="BNF11" s="87"/>
      <c r="BNG11" s="87"/>
      <c r="BNH11" s="87"/>
      <c r="BNI11" s="87"/>
      <c r="BNJ11" s="87"/>
      <c r="BNK11" s="87"/>
      <c r="BNL11" s="87"/>
      <c r="BNM11" s="87"/>
      <c r="BNN11" s="87"/>
      <c r="BNO11" s="87"/>
      <c r="BNP11" s="87"/>
      <c r="BNQ11" s="87"/>
      <c r="BNR11" s="87"/>
      <c r="BNS11" s="87"/>
      <c r="BNT11" s="87"/>
      <c r="BNU11" s="87"/>
      <c r="BNV11" s="87"/>
      <c r="BNW11" s="87"/>
      <c r="BNX11" s="87"/>
      <c r="BNY11" s="87"/>
      <c r="BNZ11" s="87"/>
      <c r="BOA11" s="87"/>
      <c r="BOB11" s="87"/>
      <c r="BOC11" s="87"/>
      <c r="BOD11" s="87"/>
      <c r="BOE11" s="87"/>
      <c r="BOF11" s="87"/>
      <c r="BOG11" s="87"/>
      <c r="BOH11" s="87"/>
      <c r="BOI11" s="87"/>
      <c r="BOJ11" s="87"/>
      <c r="BOK11" s="87"/>
      <c r="BOL11" s="87"/>
      <c r="BOM11" s="87"/>
      <c r="BON11" s="87"/>
      <c r="BOO11" s="87"/>
      <c r="BOP11" s="87"/>
      <c r="BOQ11" s="87"/>
      <c r="BOR11" s="87"/>
      <c r="BOS11" s="87"/>
      <c r="BOT11" s="87"/>
      <c r="BOU11" s="87"/>
      <c r="BOV11" s="87"/>
      <c r="BOW11" s="87"/>
      <c r="BOX11" s="87"/>
      <c r="BOY11" s="87"/>
      <c r="BOZ11" s="87"/>
      <c r="BPA11" s="87"/>
      <c r="BPB11" s="87"/>
      <c r="BPC11" s="87"/>
      <c r="BPD11" s="87"/>
      <c r="BPE11" s="87"/>
      <c r="BPF11" s="87"/>
      <c r="BPG11" s="87"/>
      <c r="BPH11" s="87"/>
      <c r="BPI11" s="87"/>
      <c r="BPJ11" s="87"/>
      <c r="BPK11" s="87"/>
      <c r="BPL11" s="87"/>
      <c r="BPM11" s="87"/>
      <c r="BPN11" s="87"/>
      <c r="BPO11" s="87"/>
      <c r="BPP11" s="87"/>
      <c r="BPQ11" s="87"/>
      <c r="BPR11" s="87"/>
      <c r="BPS11" s="87"/>
      <c r="BPT11" s="87"/>
      <c r="BPU11" s="87"/>
      <c r="BPV11" s="87"/>
      <c r="BPW11" s="87"/>
      <c r="BPX11" s="87"/>
      <c r="BPY11" s="87"/>
      <c r="BPZ11" s="87"/>
      <c r="BQA11" s="87"/>
      <c r="BQB11" s="87"/>
      <c r="BQC11" s="87"/>
      <c r="BQD11" s="87"/>
      <c r="BQE11" s="87"/>
      <c r="BQF11" s="87"/>
      <c r="BQG11" s="87"/>
      <c r="BQH11" s="87"/>
      <c r="BQI11" s="87"/>
      <c r="BQJ11" s="87"/>
      <c r="BQK11" s="87"/>
      <c r="BQL11" s="87"/>
      <c r="BQM11" s="87"/>
      <c r="BQN11" s="87"/>
      <c r="BQO11" s="87"/>
      <c r="BQP11" s="87"/>
      <c r="BQQ11" s="87"/>
      <c r="BQR11" s="87"/>
      <c r="BQS11" s="87"/>
      <c r="BQT11" s="87"/>
      <c r="BQU11" s="87"/>
      <c r="BQV11" s="87"/>
      <c r="BQW11" s="87"/>
      <c r="BQX11" s="87"/>
      <c r="BQY11" s="87"/>
      <c r="BQZ11" s="87"/>
      <c r="BRA11" s="87"/>
      <c r="BRB11" s="87"/>
      <c r="BRC11" s="87"/>
      <c r="BRD11" s="87"/>
      <c r="BRE11" s="87"/>
      <c r="BRF11" s="87"/>
      <c r="BRG11" s="87"/>
      <c r="BRH11" s="87"/>
      <c r="BRI11" s="87"/>
      <c r="BRJ11" s="87"/>
      <c r="BRK11" s="87"/>
      <c r="BRL11" s="87"/>
      <c r="BRM11" s="87"/>
      <c r="BRN11" s="87"/>
      <c r="BRO11" s="87"/>
      <c r="BRP11" s="87"/>
      <c r="BRQ11" s="87"/>
      <c r="BRR11" s="87"/>
      <c r="BRS11" s="87"/>
      <c r="BRT11" s="87"/>
      <c r="BRU11" s="87"/>
      <c r="BRV11" s="87"/>
      <c r="BRW11" s="87"/>
      <c r="BRX11" s="87"/>
      <c r="BRY11" s="87"/>
      <c r="BRZ11" s="87"/>
      <c r="BSA11" s="87"/>
      <c r="BSB11" s="87"/>
      <c r="BSC11" s="87"/>
      <c r="BSD11" s="87"/>
      <c r="BSE11" s="87"/>
      <c r="BSF11" s="87"/>
      <c r="BSG11" s="87"/>
      <c r="BSH11" s="87"/>
      <c r="BSI11" s="87"/>
      <c r="BSJ11" s="87"/>
      <c r="BSK11" s="87"/>
      <c r="BSL11" s="87"/>
      <c r="BSM11" s="87"/>
      <c r="BSN11" s="87"/>
      <c r="BSO11" s="87"/>
      <c r="BSP11" s="87"/>
      <c r="BSQ11" s="87"/>
      <c r="BSR11" s="87"/>
      <c r="BSS11" s="87"/>
      <c r="BST11" s="87"/>
      <c r="BSU11" s="87"/>
      <c r="BSV11" s="87"/>
      <c r="BSW11" s="87"/>
      <c r="BSX11" s="87"/>
      <c r="BSY11" s="87"/>
      <c r="BSZ11" s="87"/>
      <c r="BTA11" s="87"/>
      <c r="BTB11" s="87"/>
      <c r="BTC11" s="87"/>
      <c r="BTD11" s="87"/>
      <c r="BTE11" s="87"/>
      <c r="BTF11" s="87"/>
      <c r="BTG11" s="87"/>
      <c r="BTH11" s="87"/>
      <c r="BTI11" s="87"/>
      <c r="BTJ11" s="87"/>
      <c r="BTK11" s="87"/>
      <c r="BTL11" s="87"/>
      <c r="BTM11" s="87"/>
      <c r="BTN11" s="87"/>
      <c r="BTO11" s="87"/>
      <c r="BTP11" s="87"/>
      <c r="BTQ11" s="87"/>
      <c r="BTR11" s="87"/>
      <c r="BTS11" s="87"/>
      <c r="BTT11" s="87"/>
      <c r="BTU11" s="87"/>
      <c r="BTV11" s="87"/>
      <c r="BTW11" s="87"/>
      <c r="BTX11" s="87"/>
      <c r="BTY11" s="87"/>
      <c r="BTZ11" s="87"/>
      <c r="BUA11" s="87"/>
      <c r="BUB11" s="87"/>
      <c r="BUC11" s="87"/>
      <c r="BUD11" s="87"/>
      <c r="BUE11" s="87"/>
      <c r="BUF11" s="87"/>
      <c r="BUG11" s="87"/>
      <c r="BUH11" s="87"/>
      <c r="BUI11" s="87"/>
      <c r="BUJ11" s="87"/>
      <c r="BUK11" s="87"/>
      <c r="BUL11" s="87"/>
      <c r="BUM11" s="87"/>
      <c r="BUN11" s="87"/>
      <c r="BUO11" s="87"/>
      <c r="BUP11" s="87"/>
      <c r="BUQ11" s="87"/>
      <c r="BUR11" s="87"/>
      <c r="BUS11" s="87"/>
      <c r="BUT11" s="87"/>
      <c r="BUU11" s="87"/>
      <c r="BUV11" s="87"/>
      <c r="BUW11" s="87"/>
      <c r="BUX11" s="87"/>
      <c r="BUY11" s="87"/>
      <c r="BUZ11" s="87"/>
      <c r="BVA11" s="87"/>
      <c r="BVB11" s="87"/>
      <c r="BVC11" s="87"/>
      <c r="BVD11" s="87"/>
      <c r="BVE11" s="87"/>
      <c r="BVF11" s="87"/>
      <c r="BVG11" s="87"/>
      <c r="BVH11" s="87"/>
      <c r="BVI11" s="87"/>
      <c r="BVJ11" s="87"/>
      <c r="BVK11" s="87"/>
      <c r="BVL11" s="87"/>
      <c r="BVM11" s="87"/>
      <c r="BVN11" s="87"/>
      <c r="BVO11" s="87"/>
      <c r="BVP11" s="87"/>
      <c r="BVQ11" s="87"/>
      <c r="BVR11" s="87"/>
      <c r="BVS11" s="87"/>
      <c r="BVT11" s="87"/>
      <c r="BVU11" s="87"/>
      <c r="BVV11" s="87"/>
      <c r="BVW11" s="87"/>
      <c r="BVX11" s="87"/>
      <c r="BVY11" s="87"/>
      <c r="BVZ11" s="87"/>
      <c r="BWA11" s="87"/>
      <c r="BWB11" s="87"/>
      <c r="BWC11" s="87"/>
      <c r="BWD11" s="87"/>
      <c r="BWE11" s="87"/>
      <c r="BWF11" s="87"/>
      <c r="BWG11" s="87"/>
      <c r="BWH11" s="87"/>
      <c r="BWI11" s="87"/>
      <c r="BWJ11" s="87"/>
      <c r="BWK11" s="87"/>
      <c r="BWL11" s="87"/>
      <c r="BWM11" s="87"/>
      <c r="BWN11" s="87"/>
      <c r="BWO11" s="87"/>
      <c r="BWP11" s="87"/>
      <c r="BWQ11" s="87"/>
      <c r="BWR11" s="87"/>
      <c r="BWS11" s="87"/>
      <c r="BWT11" s="87"/>
      <c r="BWU11" s="87"/>
      <c r="BWV11" s="87"/>
      <c r="BWW11" s="87"/>
      <c r="BWX11" s="87"/>
      <c r="BWY11" s="87"/>
      <c r="BWZ11" s="87"/>
      <c r="BXA11" s="87"/>
      <c r="BXB11" s="87"/>
      <c r="BXC11" s="87"/>
      <c r="BXD11" s="87"/>
      <c r="BXE11" s="87"/>
      <c r="BXF11" s="87"/>
      <c r="BXG11" s="87"/>
      <c r="BXH11" s="87"/>
      <c r="BXI11" s="87"/>
      <c r="BXJ11" s="87"/>
      <c r="BXK11" s="87"/>
      <c r="BXL11" s="87"/>
      <c r="BXM11" s="87"/>
      <c r="BXN11" s="87"/>
      <c r="BXO11" s="87"/>
      <c r="BXP11" s="87"/>
      <c r="BXQ11" s="87"/>
      <c r="BXR11" s="87"/>
      <c r="BXS11" s="87"/>
      <c r="BXT11" s="87"/>
      <c r="BXU11" s="87"/>
      <c r="BXV11" s="87"/>
      <c r="BXW11" s="87"/>
      <c r="BXX11" s="87"/>
      <c r="BXY11" s="87"/>
      <c r="BXZ11" s="87"/>
      <c r="BYA11" s="87"/>
      <c r="BYB11" s="87"/>
      <c r="BYC11" s="87"/>
      <c r="BYD11" s="87"/>
      <c r="BYE11" s="87"/>
      <c r="BYF11" s="87"/>
      <c r="BYG11" s="87"/>
      <c r="BYH11" s="87"/>
      <c r="BYI11" s="87"/>
      <c r="BYJ11" s="87"/>
      <c r="BYK11" s="87"/>
      <c r="BYL11" s="87"/>
      <c r="BYM11" s="87"/>
      <c r="BYN11" s="87"/>
      <c r="BYO11" s="87"/>
      <c r="BYP11" s="87"/>
      <c r="BYQ11" s="87"/>
      <c r="BYR11" s="87"/>
      <c r="BYS11" s="87"/>
      <c r="BYT11" s="87"/>
      <c r="BYU11" s="87"/>
      <c r="BYV11" s="87"/>
      <c r="BYW11" s="87"/>
      <c r="BYX11" s="87"/>
      <c r="BYY11" s="87"/>
      <c r="BYZ11" s="87"/>
      <c r="BZA11" s="87"/>
      <c r="BZB11" s="87"/>
      <c r="BZC11" s="87"/>
      <c r="BZD11" s="87"/>
      <c r="BZE11" s="87"/>
      <c r="BZF11" s="87"/>
      <c r="BZG11" s="87"/>
      <c r="BZH11" s="87"/>
      <c r="BZI11" s="87"/>
      <c r="BZJ11" s="87"/>
      <c r="BZK11" s="87"/>
      <c r="BZL11" s="87"/>
      <c r="BZM11" s="87"/>
      <c r="BZN11" s="87"/>
      <c r="BZO11" s="87"/>
      <c r="BZP11" s="87"/>
      <c r="BZQ11" s="87"/>
      <c r="BZR11" s="87"/>
      <c r="BZS11" s="87"/>
      <c r="BZT11" s="87"/>
      <c r="BZU11" s="87"/>
      <c r="BZV11" s="87"/>
      <c r="BZW11" s="87"/>
      <c r="BZX11" s="87"/>
      <c r="BZY11" s="87"/>
      <c r="BZZ11" s="87"/>
      <c r="CAA11" s="87"/>
      <c r="CAB11" s="87"/>
      <c r="CAC11" s="87"/>
      <c r="CAD11" s="87"/>
      <c r="CAE11" s="87"/>
      <c r="CAF11" s="87"/>
      <c r="CAG11" s="87"/>
      <c r="CAH11" s="87"/>
      <c r="CAI11" s="87"/>
      <c r="CAJ11" s="87"/>
      <c r="CAK11" s="87"/>
      <c r="CAL11" s="87"/>
      <c r="CAM11" s="87"/>
      <c r="CAN11" s="87"/>
      <c r="CAO11" s="87"/>
      <c r="CAP11" s="87"/>
      <c r="CAQ11" s="87"/>
      <c r="CAR11" s="87"/>
      <c r="CAS11" s="87"/>
      <c r="CAT11" s="87"/>
      <c r="CAU11" s="87"/>
      <c r="CAV11" s="87"/>
      <c r="CAW11" s="87"/>
      <c r="CAX11" s="87"/>
      <c r="CAY11" s="87"/>
      <c r="CAZ11" s="87"/>
      <c r="CBA11" s="87"/>
      <c r="CBB11" s="87"/>
      <c r="CBC11" s="87"/>
      <c r="CBD11" s="87"/>
      <c r="CBE11" s="87"/>
      <c r="CBF11" s="87"/>
      <c r="CBG11" s="87"/>
      <c r="CBH11" s="87"/>
      <c r="CBI11" s="87"/>
      <c r="CBJ11" s="87"/>
      <c r="CBK11" s="87"/>
      <c r="CBL11" s="87"/>
      <c r="CBM11" s="87"/>
      <c r="CBN11" s="87"/>
      <c r="CBO11" s="87"/>
      <c r="CBP11" s="87"/>
      <c r="CBQ11" s="87"/>
      <c r="CBR11" s="87"/>
      <c r="CBS11" s="87"/>
      <c r="CBT11" s="87"/>
      <c r="CBU11" s="87"/>
      <c r="CBV11" s="87"/>
      <c r="CBW11" s="87"/>
      <c r="CBX11" s="87"/>
      <c r="CBY11" s="87"/>
      <c r="CBZ11" s="87"/>
      <c r="CCA11" s="87"/>
      <c r="CCB11" s="87"/>
      <c r="CCC11" s="87"/>
      <c r="CCD11" s="87"/>
      <c r="CCE11" s="87"/>
      <c r="CCF11" s="87"/>
      <c r="CCG11" s="87"/>
      <c r="CCH11" s="87"/>
      <c r="CCI11" s="87"/>
      <c r="CCJ11" s="87"/>
      <c r="CCK11" s="87"/>
      <c r="CCL11" s="87"/>
      <c r="CCM11" s="87"/>
      <c r="CCN11" s="87"/>
      <c r="CCO11" s="87"/>
      <c r="CCP11" s="87"/>
      <c r="CCQ11" s="87"/>
      <c r="CCR11" s="87"/>
      <c r="CCS11" s="87"/>
      <c r="CCT11" s="87"/>
      <c r="CCU11" s="87"/>
      <c r="CCV11" s="87"/>
      <c r="CCW11" s="87"/>
      <c r="CCX11" s="87"/>
      <c r="CCY11" s="87"/>
      <c r="CCZ11" s="87"/>
      <c r="CDA11" s="87"/>
      <c r="CDB11" s="87"/>
      <c r="CDC11" s="87"/>
      <c r="CDD11" s="87"/>
      <c r="CDE11" s="87"/>
      <c r="CDF11" s="87"/>
      <c r="CDG11" s="87"/>
      <c r="CDH11" s="87"/>
      <c r="CDI11" s="87"/>
      <c r="CDJ11" s="87"/>
      <c r="CDK11" s="87"/>
      <c r="CDL11" s="87"/>
      <c r="CDM11" s="87"/>
      <c r="CDN11" s="87"/>
      <c r="CDO11" s="87"/>
      <c r="CDP11" s="87"/>
      <c r="CDQ11" s="87"/>
      <c r="CDR11" s="87"/>
      <c r="CDS11" s="87"/>
      <c r="CDT11" s="87"/>
      <c r="CDU11" s="87"/>
      <c r="CDV11" s="87"/>
      <c r="CDW11" s="87"/>
      <c r="CDX11" s="87"/>
      <c r="CDY11" s="87"/>
      <c r="CDZ11" s="87"/>
      <c r="CEA11" s="87"/>
      <c r="CEB11" s="87"/>
      <c r="CEC11" s="87"/>
      <c r="CED11" s="87"/>
      <c r="CEE11" s="87"/>
      <c r="CEF11" s="87"/>
      <c r="CEG11" s="87"/>
      <c r="CEH11" s="87"/>
      <c r="CEI11" s="87"/>
      <c r="CEJ11" s="87"/>
      <c r="CEK11" s="87"/>
      <c r="CEL11" s="87"/>
      <c r="CEM11" s="87"/>
      <c r="CEN11" s="87"/>
      <c r="CEO11" s="87"/>
      <c r="CEP11" s="87"/>
      <c r="CEQ11" s="87"/>
      <c r="CER11" s="87"/>
      <c r="CES11" s="87"/>
      <c r="CET11" s="87"/>
      <c r="CEU11" s="87"/>
      <c r="CEV11" s="87"/>
      <c r="CEW11" s="87"/>
      <c r="CEX11" s="87"/>
      <c r="CEY11" s="87"/>
      <c r="CEZ11" s="87"/>
      <c r="CFA11" s="87"/>
      <c r="CFB11" s="87"/>
      <c r="CFC11" s="87"/>
      <c r="CFD11" s="87"/>
      <c r="CFE11" s="87"/>
      <c r="CFF11" s="87"/>
      <c r="CFG11" s="87"/>
      <c r="CFH11" s="87"/>
      <c r="CFI11" s="87"/>
      <c r="CFJ11" s="87"/>
      <c r="CFK11" s="87"/>
      <c r="CFL11" s="87"/>
      <c r="CFM11" s="87"/>
      <c r="CFN11" s="87"/>
      <c r="CFO11" s="87"/>
      <c r="CFP11" s="87"/>
      <c r="CFQ11" s="87"/>
      <c r="CFR11" s="87"/>
      <c r="CFS11" s="87"/>
      <c r="CFT11" s="87"/>
      <c r="CFU11" s="87"/>
      <c r="CFV11" s="87"/>
      <c r="CFW11" s="87"/>
      <c r="CFX11" s="87"/>
      <c r="CFY11" s="87"/>
      <c r="CFZ11" s="87"/>
      <c r="CGA11" s="87"/>
      <c r="CGB11" s="87"/>
      <c r="CGC11" s="87"/>
      <c r="CGD11" s="87"/>
      <c r="CGE11" s="87"/>
      <c r="CGF11" s="87"/>
      <c r="CGG11" s="87"/>
      <c r="CGH11" s="87"/>
      <c r="CGI11" s="87"/>
      <c r="CGJ11" s="87"/>
      <c r="CGK11" s="87"/>
      <c r="CGL11" s="87"/>
      <c r="CGM11" s="87"/>
      <c r="CGN11" s="87"/>
      <c r="CGO11" s="87"/>
      <c r="CGP11" s="87"/>
      <c r="CGQ11" s="87"/>
      <c r="CGR11" s="87"/>
      <c r="CGS11" s="87"/>
      <c r="CGT11" s="87"/>
      <c r="CGU11" s="87"/>
      <c r="CGV11" s="87"/>
      <c r="CGW11" s="87"/>
      <c r="CGX11" s="87"/>
      <c r="CGY11" s="87"/>
      <c r="CGZ11" s="87"/>
      <c r="CHA11" s="87"/>
      <c r="CHB11" s="87"/>
      <c r="CHC11" s="87"/>
      <c r="CHD11" s="87"/>
      <c r="CHE11" s="87"/>
      <c r="CHF11" s="87"/>
      <c r="CHG11" s="87"/>
      <c r="CHH11" s="87"/>
      <c r="CHI11" s="87"/>
      <c r="CHJ11" s="87"/>
      <c r="CHK11" s="87"/>
      <c r="CHL11" s="87"/>
      <c r="CHM11" s="87"/>
      <c r="CHN11" s="87"/>
      <c r="CHO11" s="87"/>
      <c r="CHP11" s="87"/>
      <c r="CHQ11" s="87"/>
      <c r="CHR11" s="87"/>
      <c r="CHS11" s="87"/>
      <c r="CHT11" s="87"/>
      <c r="CHU11" s="87"/>
      <c r="CHV11" s="87"/>
      <c r="CHW11" s="87"/>
      <c r="CHX11" s="87"/>
      <c r="CHY11" s="87"/>
      <c r="CHZ11" s="87"/>
      <c r="CIA11" s="87"/>
      <c r="CIB11" s="87"/>
      <c r="CIC11" s="87"/>
      <c r="CID11" s="87"/>
      <c r="CIE11" s="87"/>
      <c r="CIF11" s="87"/>
      <c r="CIG11" s="87"/>
      <c r="CIH11" s="87"/>
      <c r="CII11" s="87"/>
      <c r="CIJ11" s="87"/>
      <c r="CIK11" s="87"/>
      <c r="CIL11" s="87"/>
      <c r="CIM11" s="87"/>
      <c r="CIN11" s="87"/>
      <c r="CIO11" s="87"/>
      <c r="CIP11" s="87"/>
      <c r="CIQ11" s="87"/>
      <c r="CIR11" s="87"/>
      <c r="CIS11" s="87"/>
      <c r="CIT11" s="87"/>
      <c r="CIU11" s="87"/>
      <c r="CIV11" s="87"/>
      <c r="CIW11" s="87"/>
      <c r="CIX11" s="87"/>
      <c r="CIY11" s="87"/>
      <c r="CIZ11" s="87"/>
      <c r="CJA11" s="87"/>
      <c r="CJB11" s="87"/>
      <c r="CJC11" s="87"/>
      <c r="CJD11" s="87"/>
      <c r="CJE11" s="87"/>
      <c r="CJF11" s="87"/>
      <c r="CJG11" s="87"/>
      <c r="CJH11" s="87"/>
      <c r="CJI11" s="87"/>
      <c r="CJJ11" s="87"/>
      <c r="CJK11" s="87"/>
      <c r="CJL11" s="87"/>
      <c r="CJM11" s="87"/>
      <c r="CJN11" s="87"/>
      <c r="CJO11" s="87"/>
      <c r="CJP11" s="87"/>
      <c r="CJQ11" s="87"/>
      <c r="CJR11" s="87"/>
      <c r="CJS11" s="87"/>
      <c r="CJT11" s="87"/>
      <c r="CJU11" s="87"/>
      <c r="CJV11" s="87"/>
      <c r="CJW11" s="87"/>
      <c r="CJX11" s="87"/>
      <c r="CJY11" s="87"/>
      <c r="CJZ11" s="87"/>
      <c r="CKA11" s="87"/>
      <c r="CKB11" s="87"/>
      <c r="CKC11" s="87"/>
      <c r="CKD11" s="87"/>
      <c r="CKE11" s="87"/>
      <c r="CKF11" s="87"/>
      <c r="CKG11" s="87"/>
      <c r="CKH11" s="87"/>
      <c r="CKI11" s="87"/>
      <c r="CKJ11" s="87"/>
      <c r="CKK11" s="87"/>
      <c r="CKL11" s="87"/>
      <c r="CKM11" s="87"/>
      <c r="CKN11" s="87"/>
      <c r="CKO11" s="87"/>
      <c r="CKP11" s="87"/>
      <c r="CKQ11" s="87"/>
      <c r="CKR11" s="87"/>
      <c r="CKS11" s="87"/>
      <c r="CKT11" s="87"/>
      <c r="CKU11" s="87"/>
      <c r="CKV11" s="87"/>
      <c r="CKW11" s="87"/>
      <c r="CKX11" s="87"/>
      <c r="CKY11" s="87"/>
      <c r="CKZ11" s="87"/>
      <c r="CLA11" s="87"/>
      <c r="CLB11" s="87"/>
      <c r="CLC11" s="87"/>
      <c r="CLD11" s="87"/>
      <c r="CLE11" s="87"/>
      <c r="CLF11" s="87"/>
      <c r="CLG11" s="87"/>
      <c r="CLH11" s="87"/>
      <c r="CLI11" s="87"/>
      <c r="CLJ11" s="87"/>
      <c r="CLK11" s="87"/>
      <c r="CLL11" s="87"/>
      <c r="CLM11" s="87"/>
      <c r="CLN11" s="87"/>
      <c r="CLO11" s="87"/>
      <c r="CLP11" s="87"/>
      <c r="CLQ11" s="87"/>
      <c r="CLR11" s="87"/>
      <c r="CLS11" s="87"/>
      <c r="CLT11" s="87"/>
      <c r="CLU11" s="87"/>
      <c r="CLV11" s="87"/>
      <c r="CLW11" s="87"/>
      <c r="CLX11" s="87"/>
      <c r="CLY11" s="87"/>
      <c r="CLZ11" s="87"/>
      <c r="CMA11" s="87"/>
      <c r="CMB11" s="87"/>
      <c r="CMC11" s="87"/>
      <c r="CMD11" s="87"/>
      <c r="CME11" s="87"/>
      <c r="CMF11" s="87"/>
      <c r="CMG11" s="87"/>
      <c r="CMH11" s="87"/>
      <c r="CMI11" s="87"/>
      <c r="CMJ11" s="87"/>
      <c r="CMK11" s="87"/>
      <c r="CML11" s="87"/>
      <c r="CMM11" s="87"/>
      <c r="CMN11" s="87"/>
      <c r="CMO11" s="87"/>
      <c r="CMP11" s="87"/>
      <c r="CMQ11" s="87"/>
      <c r="CMR11" s="87"/>
      <c r="CMS11" s="87"/>
      <c r="CMT11" s="87"/>
      <c r="CMU11" s="87"/>
      <c r="CMV11" s="87"/>
      <c r="CMW11" s="87"/>
      <c r="CMX11" s="87"/>
      <c r="CMY11" s="87"/>
      <c r="CMZ11" s="87"/>
      <c r="CNA11" s="87"/>
      <c r="CNB11" s="87"/>
      <c r="CNC11" s="87"/>
      <c r="CND11" s="87"/>
      <c r="CNE11" s="87"/>
      <c r="CNF11" s="87"/>
      <c r="CNG11" s="87"/>
      <c r="CNH11" s="87"/>
      <c r="CNI11" s="87"/>
      <c r="CNJ11" s="87"/>
      <c r="CNK11" s="87"/>
      <c r="CNL11" s="87"/>
      <c r="CNM11" s="87"/>
      <c r="CNN11" s="87"/>
      <c r="CNO11" s="87"/>
      <c r="CNP11" s="87"/>
      <c r="CNQ11" s="87"/>
      <c r="CNR11" s="87"/>
      <c r="CNS11" s="87"/>
      <c r="CNT11" s="87"/>
      <c r="CNU11" s="87"/>
      <c r="CNV11" s="87"/>
      <c r="CNW11" s="87"/>
      <c r="CNX11" s="87"/>
      <c r="CNY11" s="87"/>
      <c r="CNZ11" s="87"/>
      <c r="COA11" s="87"/>
      <c r="COB11" s="87"/>
      <c r="COC11" s="87"/>
      <c r="COD11" s="87"/>
      <c r="COE11" s="87"/>
      <c r="COF11" s="87"/>
      <c r="COG11" s="87"/>
      <c r="COH11" s="87"/>
      <c r="COI11" s="87"/>
      <c r="COJ11" s="87"/>
      <c r="COK11" s="87"/>
      <c r="COL11" s="87"/>
      <c r="COM11" s="87"/>
      <c r="CON11" s="87"/>
      <c r="COO11" s="87"/>
      <c r="COP11" s="87"/>
      <c r="COQ11" s="87"/>
      <c r="COR11" s="87"/>
      <c r="COS11" s="87"/>
      <c r="COT11" s="87"/>
      <c r="COU11" s="87"/>
      <c r="COV11" s="87"/>
      <c r="COW11" s="87"/>
      <c r="COX11" s="87"/>
      <c r="COY11" s="87"/>
      <c r="COZ11" s="87"/>
      <c r="CPA11" s="87"/>
      <c r="CPB11" s="87"/>
      <c r="CPC11" s="87"/>
      <c r="CPD11" s="87"/>
      <c r="CPE11" s="87"/>
      <c r="CPF11" s="87"/>
      <c r="CPG11" s="87"/>
      <c r="CPH11" s="87"/>
      <c r="CPI11" s="87"/>
      <c r="CPJ11" s="87"/>
      <c r="CPK11" s="87"/>
      <c r="CPL11" s="87"/>
      <c r="CPM11" s="87"/>
      <c r="CPN11" s="87"/>
      <c r="CPO11" s="87"/>
      <c r="CPP11" s="87"/>
      <c r="CPQ11" s="87"/>
      <c r="CPR11" s="87"/>
      <c r="CPS11" s="87"/>
      <c r="CPT11" s="87"/>
      <c r="CPU11" s="87"/>
      <c r="CPV11" s="87"/>
      <c r="CPW11" s="87"/>
      <c r="CPX11" s="87"/>
      <c r="CPY11" s="87"/>
      <c r="CPZ11" s="87"/>
      <c r="CQA11" s="87"/>
      <c r="CQB11" s="87"/>
      <c r="CQC11" s="87"/>
      <c r="CQD11" s="87"/>
      <c r="CQE11" s="87"/>
      <c r="CQF11" s="87"/>
      <c r="CQG11" s="87"/>
      <c r="CQH11" s="87"/>
      <c r="CQI11" s="87"/>
      <c r="CQJ11" s="87"/>
      <c r="CQK11" s="87"/>
      <c r="CQL11" s="87"/>
      <c r="CQM11" s="87"/>
      <c r="CQN11" s="87"/>
      <c r="CQO11" s="87"/>
      <c r="CQP11" s="87"/>
      <c r="CQQ11" s="87"/>
      <c r="CQR11" s="87"/>
      <c r="CQS11" s="87"/>
      <c r="CQT11" s="87"/>
      <c r="CQU11" s="87"/>
      <c r="CQV11" s="87"/>
      <c r="CQW11" s="87"/>
      <c r="CQX11" s="87"/>
      <c r="CQY11" s="87"/>
      <c r="CQZ11" s="87"/>
      <c r="CRA11" s="87"/>
      <c r="CRB11" s="87"/>
      <c r="CRC11" s="87"/>
      <c r="CRD11" s="87"/>
      <c r="CRE11" s="87"/>
      <c r="CRF11" s="87"/>
      <c r="CRG11" s="87"/>
      <c r="CRH11" s="87"/>
      <c r="CRI11" s="87"/>
      <c r="CRJ11" s="87"/>
      <c r="CRK11" s="87"/>
      <c r="CRL11" s="87"/>
      <c r="CRM11" s="87"/>
      <c r="CRN11" s="87"/>
      <c r="CRO11" s="87"/>
      <c r="CRP11" s="87"/>
      <c r="CRQ11" s="87"/>
      <c r="CRR11" s="87"/>
      <c r="CRS11" s="87"/>
      <c r="CRT11" s="87"/>
      <c r="CRU11" s="87"/>
      <c r="CRV11" s="87"/>
      <c r="CRW11" s="87"/>
      <c r="CRX11" s="87"/>
      <c r="CRY11" s="87"/>
      <c r="CRZ11" s="87"/>
      <c r="CSA11" s="87"/>
      <c r="CSB11" s="87"/>
      <c r="CSC11" s="87"/>
      <c r="CSD11" s="87"/>
      <c r="CSE11" s="87"/>
      <c r="CSF11" s="87"/>
      <c r="CSG11" s="87"/>
      <c r="CSH11" s="87"/>
      <c r="CSI11" s="87"/>
      <c r="CSJ11" s="87"/>
      <c r="CSK11" s="87"/>
      <c r="CSL11" s="87"/>
      <c r="CSM11" s="87"/>
      <c r="CSN11" s="87"/>
      <c r="CSO11" s="87"/>
      <c r="CSP11" s="87"/>
      <c r="CSQ11" s="87"/>
      <c r="CSR11" s="87"/>
      <c r="CSS11" s="87"/>
      <c r="CST11" s="87"/>
      <c r="CSU11" s="87"/>
      <c r="CSV11" s="87"/>
      <c r="CSW11" s="87"/>
      <c r="CSX11" s="87"/>
      <c r="CSY11" s="87"/>
      <c r="CSZ11" s="87"/>
      <c r="CTA11" s="87"/>
      <c r="CTB11" s="87"/>
      <c r="CTC11" s="87"/>
      <c r="CTD11" s="87"/>
      <c r="CTE11" s="87"/>
      <c r="CTF11" s="87"/>
      <c r="CTG11" s="87"/>
      <c r="CTH11" s="87"/>
      <c r="CTI11" s="87"/>
      <c r="CTJ11" s="87"/>
      <c r="CTK11" s="87"/>
      <c r="CTL11" s="87"/>
      <c r="CTM11" s="87"/>
      <c r="CTN11" s="87"/>
      <c r="CTO11" s="87"/>
      <c r="CTP11" s="87"/>
      <c r="CTQ11" s="87"/>
      <c r="CTR11" s="87"/>
      <c r="CTS11" s="87"/>
      <c r="CTT11" s="87"/>
      <c r="CTU11" s="87"/>
      <c r="CTV11" s="87"/>
      <c r="CTW11" s="87"/>
      <c r="CTX11" s="87"/>
      <c r="CTY11" s="87"/>
      <c r="CTZ11" s="87"/>
      <c r="CUA11" s="87"/>
      <c r="CUB11" s="87"/>
      <c r="CUC11" s="87"/>
      <c r="CUD11" s="87"/>
      <c r="CUE11" s="87"/>
      <c r="CUF11" s="87"/>
      <c r="CUG11" s="87"/>
      <c r="CUH11" s="87"/>
      <c r="CUI11" s="87"/>
      <c r="CUJ11" s="87"/>
      <c r="CUK11" s="87"/>
      <c r="CUL11" s="87"/>
      <c r="CUM11" s="87"/>
      <c r="CUN11" s="87"/>
      <c r="CUO11" s="87"/>
      <c r="CUP11" s="87"/>
      <c r="CUQ11" s="87"/>
      <c r="CUR11" s="87"/>
      <c r="CUS11" s="87"/>
      <c r="CUT11" s="87"/>
      <c r="CUU11" s="87"/>
      <c r="CUV11" s="87"/>
      <c r="CUW11" s="87"/>
      <c r="CUX11" s="87"/>
      <c r="CUY11" s="87"/>
      <c r="CUZ11" s="87"/>
      <c r="CVA11" s="87"/>
      <c r="CVB11" s="87"/>
      <c r="CVC11" s="87"/>
      <c r="CVD11" s="87"/>
      <c r="CVE11" s="87"/>
      <c r="CVF11" s="87"/>
      <c r="CVG11" s="87"/>
      <c r="CVH11" s="87"/>
      <c r="CVI11" s="87"/>
      <c r="CVJ11" s="87"/>
      <c r="CVK11" s="87"/>
      <c r="CVL11" s="87"/>
      <c r="CVM11" s="87"/>
      <c r="CVN11" s="87"/>
      <c r="CVO11" s="87"/>
      <c r="CVP11" s="87"/>
      <c r="CVQ11" s="87"/>
      <c r="CVR11" s="87"/>
      <c r="CVS11" s="87"/>
      <c r="CVT11" s="87"/>
      <c r="CVU11" s="87"/>
      <c r="CVV11" s="87"/>
      <c r="CVW11" s="87"/>
      <c r="CVX11" s="87"/>
      <c r="CVY11" s="87"/>
      <c r="CVZ11" s="87"/>
      <c r="CWA11" s="87"/>
      <c r="CWB11" s="87"/>
      <c r="CWC11" s="87"/>
      <c r="CWD11" s="87"/>
      <c r="CWE11" s="87"/>
      <c r="CWF11" s="87"/>
      <c r="CWG11" s="87"/>
      <c r="CWH11" s="87"/>
      <c r="CWI11" s="87"/>
      <c r="CWJ11" s="87"/>
      <c r="CWK11" s="87"/>
      <c r="CWL11" s="87"/>
      <c r="CWM11" s="87"/>
      <c r="CWN11" s="87"/>
      <c r="CWO11" s="87"/>
      <c r="CWP11" s="87"/>
      <c r="CWQ11" s="87"/>
      <c r="CWR11" s="87"/>
      <c r="CWS11" s="87"/>
      <c r="CWT11" s="87"/>
      <c r="CWU11" s="87"/>
      <c r="CWV11" s="87"/>
      <c r="CWW11" s="87"/>
      <c r="CWX11" s="87"/>
      <c r="CWY11" s="87"/>
      <c r="CWZ11" s="87"/>
      <c r="CXA11" s="87"/>
      <c r="CXB11" s="87"/>
      <c r="CXC11" s="87"/>
      <c r="CXD11" s="87"/>
      <c r="CXE11" s="87"/>
      <c r="CXF11" s="87"/>
      <c r="CXG11" s="87"/>
      <c r="CXH11" s="87"/>
      <c r="CXI11" s="87"/>
      <c r="CXJ11" s="87"/>
      <c r="CXK11" s="87"/>
      <c r="CXL11" s="87"/>
      <c r="CXM11" s="87"/>
      <c r="CXN11" s="87"/>
      <c r="CXO11" s="87"/>
      <c r="CXP11" s="87"/>
      <c r="CXQ11" s="87"/>
      <c r="CXR11" s="87"/>
      <c r="CXS11" s="87"/>
      <c r="CXT11" s="87"/>
      <c r="CXU11" s="87"/>
      <c r="CXV11" s="87"/>
      <c r="CXW11" s="87"/>
      <c r="CXX11" s="87"/>
      <c r="CXY11" s="87"/>
      <c r="CXZ11" s="87"/>
      <c r="CYA11" s="87"/>
      <c r="CYB11" s="87"/>
      <c r="CYC11" s="87"/>
      <c r="CYD11" s="87"/>
      <c r="CYE11" s="87"/>
      <c r="CYF11" s="87"/>
      <c r="CYG11" s="87"/>
      <c r="CYH11" s="87"/>
      <c r="CYI11" s="87"/>
      <c r="CYJ11" s="87"/>
      <c r="CYK11" s="87"/>
      <c r="CYL11" s="87"/>
      <c r="CYM11" s="87"/>
      <c r="CYN11" s="87"/>
      <c r="CYO11" s="87"/>
      <c r="CYP11" s="87"/>
      <c r="CYQ11" s="87"/>
      <c r="CYR11" s="87"/>
      <c r="CYS11" s="87"/>
      <c r="CYT11" s="87"/>
      <c r="CYU11" s="87"/>
      <c r="CYV11" s="87"/>
      <c r="CYW11" s="87"/>
      <c r="CYX11" s="87"/>
      <c r="CYY11" s="87"/>
      <c r="CYZ11" s="87"/>
      <c r="CZA11" s="87"/>
      <c r="CZB11" s="87"/>
      <c r="CZC11" s="87"/>
      <c r="CZD11" s="87"/>
      <c r="CZE11" s="87"/>
      <c r="CZF11" s="87"/>
      <c r="CZG11" s="87"/>
      <c r="CZH11" s="87"/>
      <c r="CZI11" s="87"/>
      <c r="CZJ11" s="87"/>
      <c r="CZK11" s="87"/>
      <c r="CZL11" s="87"/>
      <c r="CZM11" s="87"/>
      <c r="CZN11" s="87"/>
      <c r="CZO11" s="87"/>
      <c r="CZP11" s="87"/>
      <c r="CZQ11" s="87"/>
      <c r="CZR11" s="87"/>
      <c r="CZS11" s="87"/>
      <c r="CZT11" s="87"/>
      <c r="CZU11" s="87"/>
      <c r="CZV11" s="87"/>
      <c r="CZW11" s="87"/>
      <c r="CZX11" s="87"/>
      <c r="CZY11" s="87"/>
      <c r="CZZ11" s="87"/>
      <c r="DAA11" s="87"/>
      <c r="DAB11" s="87"/>
      <c r="DAC11" s="87"/>
      <c r="DAD11" s="87"/>
      <c r="DAE11" s="87"/>
      <c r="DAF11" s="87"/>
      <c r="DAG11" s="87"/>
      <c r="DAH11" s="87"/>
      <c r="DAI11" s="87"/>
      <c r="DAJ11" s="87"/>
      <c r="DAK11" s="87"/>
      <c r="DAL11" s="87"/>
      <c r="DAM11" s="87"/>
      <c r="DAN11" s="87"/>
      <c r="DAO11" s="87"/>
      <c r="DAP11" s="87"/>
      <c r="DAQ11" s="87"/>
      <c r="DAR11" s="87"/>
      <c r="DAS11" s="87"/>
      <c r="DAT11" s="87"/>
      <c r="DAU11" s="87"/>
      <c r="DAV11" s="87"/>
      <c r="DAW11" s="87"/>
      <c r="DAX11" s="87"/>
      <c r="DAY11" s="87"/>
      <c r="DAZ11" s="87"/>
      <c r="DBA11" s="87"/>
      <c r="DBB11" s="87"/>
      <c r="DBC11" s="87"/>
      <c r="DBD11" s="87"/>
      <c r="DBE11" s="87"/>
      <c r="DBF11" s="87"/>
      <c r="DBG11" s="87"/>
      <c r="DBH11" s="87"/>
      <c r="DBI11" s="87"/>
      <c r="DBJ11" s="87"/>
      <c r="DBK11" s="87"/>
      <c r="DBL11" s="87"/>
      <c r="DBM11" s="87"/>
      <c r="DBN11" s="87"/>
      <c r="DBO11" s="87"/>
      <c r="DBP11" s="87"/>
      <c r="DBQ11" s="87"/>
      <c r="DBR11" s="87"/>
      <c r="DBS11" s="87"/>
      <c r="DBT11" s="87"/>
      <c r="DBU11" s="87"/>
      <c r="DBV11" s="87"/>
      <c r="DBW11" s="87"/>
      <c r="DBX11" s="87"/>
      <c r="DBY11" s="87"/>
      <c r="DBZ11" s="87"/>
      <c r="DCA11" s="87"/>
      <c r="DCB11" s="87"/>
      <c r="DCC11" s="87"/>
      <c r="DCD11" s="87"/>
      <c r="DCE11" s="87"/>
      <c r="DCF11" s="87"/>
      <c r="DCG11" s="87"/>
      <c r="DCH11" s="87"/>
      <c r="DCI11" s="87"/>
      <c r="DCJ11" s="87"/>
      <c r="DCK11" s="87"/>
      <c r="DCL11" s="87"/>
      <c r="DCM11" s="87"/>
      <c r="DCN11" s="87"/>
      <c r="DCO11" s="87"/>
      <c r="DCP11" s="87"/>
      <c r="DCQ11" s="87"/>
      <c r="DCR11" s="87"/>
      <c r="DCS11" s="87"/>
      <c r="DCT11" s="87"/>
      <c r="DCU11" s="87"/>
      <c r="DCV11" s="87"/>
      <c r="DCW11" s="87"/>
      <c r="DCX11" s="87"/>
      <c r="DCY11" s="87"/>
      <c r="DCZ11" s="87"/>
      <c r="DDA11" s="87"/>
      <c r="DDB11" s="87"/>
      <c r="DDC11" s="87"/>
      <c r="DDD11" s="87"/>
      <c r="DDE11" s="87"/>
      <c r="DDF11" s="87"/>
      <c r="DDG11" s="87"/>
      <c r="DDH11" s="87"/>
      <c r="DDI11" s="87"/>
      <c r="DDJ11" s="87"/>
      <c r="DDK11" s="87"/>
      <c r="DDL11" s="87"/>
      <c r="DDM11" s="87"/>
      <c r="DDN11" s="87"/>
      <c r="DDO11" s="87"/>
      <c r="DDP11" s="87"/>
      <c r="DDQ11" s="87"/>
      <c r="DDR11" s="87"/>
      <c r="DDS11" s="87"/>
      <c r="DDT11" s="87"/>
      <c r="DDU11" s="87"/>
      <c r="DDV11" s="87"/>
      <c r="DDW11" s="87"/>
      <c r="DDX11" s="87"/>
      <c r="DDY11" s="87"/>
      <c r="DDZ11" s="87"/>
      <c r="DEA11" s="87"/>
      <c r="DEB11" s="87"/>
      <c r="DEC11" s="87"/>
      <c r="DED11" s="87"/>
      <c r="DEE11" s="87"/>
      <c r="DEF11" s="87"/>
      <c r="DEG11" s="87"/>
      <c r="DEH11" s="87"/>
      <c r="DEI11" s="87"/>
      <c r="DEJ11" s="87"/>
      <c r="DEK11" s="87"/>
      <c r="DEL11" s="87"/>
      <c r="DEM11" s="87"/>
      <c r="DEN11" s="87"/>
      <c r="DEO11" s="87"/>
      <c r="DEP11" s="87"/>
      <c r="DEQ11" s="87"/>
      <c r="DER11" s="87"/>
      <c r="DES11" s="87"/>
      <c r="DET11" s="87"/>
      <c r="DEU11" s="87"/>
      <c r="DEV11" s="87"/>
      <c r="DEW11" s="87"/>
      <c r="DEX11" s="87"/>
      <c r="DEY11" s="87"/>
      <c r="DEZ11" s="87"/>
      <c r="DFA11" s="87"/>
      <c r="DFB11" s="87"/>
      <c r="DFC11" s="87"/>
      <c r="DFD11" s="87"/>
      <c r="DFE11" s="87"/>
      <c r="DFF11" s="87"/>
      <c r="DFG11" s="87"/>
      <c r="DFH11" s="87"/>
      <c r="DFI11" s="87"/>
      <c r="DFJ11" s="87"/>
      <c r="DFK11" s="87"/>
      <c r="DFL11" s="87"/>
      <c r="DFM11" s="87"/>
      <c r="DFN11" s="87"/>
      <c r="DFO11" s="87"/>
      <c r="DFP11" s="87"/>
      <c r="DFQ11" s="87"/>
      <c r="DFR11" s="87"/>
      <c r="DFS11" s="87"/>
      <c r="DFT11" s="87"/>
      <c r="DFU11" s="87"/>
      <c r="DFV11" s="87"/>
      <c r="DFW11" s="87"/>
      <c r="DFX11" s="87"/>
      <c r="DFY11" s="87"/>
      <c r="DFZ11" s="87"/>
      <c r="DGA11" s="87"/>
      <c r="DGB11" s="87"/>
      <c r="DGC11" s="87"/>
      <c r="DGD11" s="87"/>
      <c r="DGE11" s="87"/>
      <c r="DGF11" s="87"/>
      <c r="DGG11" s="87"/>
      <c r="DGH11" s="87"/>
      <c r="DGI11" s="87"/>
      <c r="DGJ11" s="87"/>
      <c r="DGK11" s="87"/>
      <c r="DGL11" s="87"/>
      <c r="DGM11" s="87"/>
      <c r="DGN11" s="87"/>
      <c r="DGO11" s="87"/>
      <c r="DGP11" s="87"/>
      <c r="DGQ11" s="87"/>
      <c r="DGR11" s="87"/>
      <c r="DGS11" s="87"/>
      <c r="DGT11" s="87"/>
      <c r="DGU11" s="87"/>
      <c r="DGV11" s="87"/>
      <c r="DGW11" s="87"/>
      <c r="DGX11" s="87"/>
      <c r="DGY11" s="87"/>
      <c r="DGZ11" s="87"/>
      <c r="DHA11" s="87"/>
      <c r="DHB11" s="87"/>
      <c r="DHC11" s="87"/>
      <c r="DHD11" s="87"/>
      <c r="DHE11" s="87"/>
      <c r="DHF11" s="87"/>
      <c r="DHG11" s="87"/>
      <c r="DHH11" s="87"/>
      <c r="DHI11" s="87"/>
      <c r="DHJ11" s="87"/>
      <c r="DHK11" s="87"/>
      <c r="DHL11" s="87"/>
      <c r="DHM11" s="87"/>
      <c r="DHN11" s="87"/>
      <c r="DHO11" s="87"/>
      <c r="DHP11" s="87"/>
      <c r="DHQ11" s="87"/>
      <c r="DHR11" s="87"/>
      <c r="DHS11" s="87"/>
      <c r="DHT11" s="87"/>
      <c r="DHU11" s="87"/>
      <c r="DHV11" s="87"/>
      <c r="DHW11" s="87"/>
      <c r="DHX11" s="87"/>
      <c r="DHY11" s="87"/>
      <c r="DHZ11" s="87"/>
      <c r="DIA11" s="87"/>
      <c r="DIB11" s="87"/>
      <c r="DIC11" s="87"/>
      <c r="DID11" s="87"/>
      <c r="DIE11" s="87"/>
      <c r="DIF11" s="87"/>
      <c r="DIG11" s="87"/>
      <c r="DIH11" s="87"/>
      <c r="DII11" s="87"/>
      <c r="DIJ11" s="87"/>
      <c r="DIK11" s="87"/>
      <c r="DIL11" s="87"/>
      <c r="DIM11" s="87"/>
      <c r="DIN11" s="87"/>
      <c r="DIO11" s="87"/>
      <c r="DIP11" s="87"/>
      <c r="DIQ11" s="87"/>
      <c r="DIR11" s="87"/>
      <c r="DIS11" s="87"/>
      <c r="DIT11" s="87"/>
      <c r="DIU11" s="87"/>
      <c r="DIV11" s="87"/>
      <c r="DIW11" s="87"/>
      <c r="DIX11" s="87"/>
      <c r="DIY11" s="87"/>
      <c r="DIZ11" s="87"/>
      <c r="DJA11" s="87"/>
      <c r="DJB11" s="87"/>
      <c r="DJC11" s="87"/>
      <c r="DJD11" s="87"/>
      <c r="DJE11" s="87"/>
      <c r="DJF11" s="87"/>
      <c r="DJG11" s="87"/>
      <c r="DJH11" s="87"/>
      <c r="DJI11" s="87"/>
      <c r="DJJ11" s="87"/>
      <c r="DJK11" s="87"/>
      <c r="DJL11" s="87"/>
      <c r="DJM11" s="87"/>
      <c r="DJN11" s="87"/>
      <c r="DJO11" s="87"/>
      <c r="DJP11" s="87"/>
      <c r="DJQ11" s="87"/>
      <c r="DJR11" s="87"/>
      <c r="DJS11" s="87"/>
      <c r="DJT11" s="87"/>
      <c r="DJU11" s="87"/>
      <c r="DJV11" s="87"/>
      <c r="DJW11" s="87"/>
      <c r="DJX11" s="87"/>
      <c r="DJY11" s="87"/>
      <c r="DJZ11" s="87"/>
      <c r="DKA11" s="87"/>
      <c r="DKB11" s="87"/>
      <c r="DKC11" s="87"/>
      <c r="DKD11" s="87"/>
      <c r="DKE11" s="87"/>
      <c r="DKF11" s="87"/>
      <c r="DKG11" s="87"/>
      <c r="DKH11" s="87"/>
      <c r="DKI11" s="87"/>
      <c r="DKJ11" s="87"/>
      <c r="DKK11" s="87"/>
      <c r="DKL11" s="87"/>
      <c r="DKM11" s="87"/>
      <c r="DKN11" s="87"/>
      <c r="DKO11" s="87"/>
      <c r="DKP11" s="87"/>
      <c r="DKQ11" s="87"/>
      <c r="DKR11" s="87"/>
      <c r="DKS11" s="87"/>
      <c r="DKT11" s="87"/>
      <c r="DKU11" s="87"/>
      <c r="DKV11" s="87"/>
      <c r="DKW11" s="87"/>
      <c r="DKX11" s="87"/>
      <c r="DKY11" s="87"/>
      <c r="DKZ11" s="87"/>
      <c r="DLA11" s="87"/>
      <c r="DLB11" s="87"/>
      <c r="DLC11" s="87"/>
      <c r="DLD11" s="87"/>
      <c r="DLE11" s="87"/>
      <c r="DLF11" s="87"/>
      <c r="DLG11" s="87"/>
      <c r="DLH11" s="87"/>
      <c r="DLI11" s="87"/>
      <c r="DLJ11" s="87"/>
      <c r="DLK11" s="87"/>
      <c r="DLL11" s="87"/>
      <c r="DLM11" s="87"/>
      <c r="DLN11" s="87"/>
      <c r="DLO11" s="87"/>
      <c r="DLP11" s="87"/>
      <c r="DLQ11" s="87"/>
      <c r="DLR11" s="87"/>
      <c r="DLS11" s="87"/>
      <c r="DLT11" s="87"/>
      <c r="DLU11" s="87"/>
      <c r="DLV11" s="87"/>
      <c r="DLW11" s="87"/>
      <c r="DLX11" s="87"/>
      <c r="DLY11" s="87"/>
      <c r="DLZ11" s="87"/>
      <c r="DMA11" s="87"/>
      <c r="DMB11" s="87"/>
      <c r="DMC11" s="87"/>
      <c r="DMD11" s="87"/>
      <c r="DME11" s="87"/>
      <c r="DMF11" s="87"/>
      <c r="DMG11" s="87"/>
      <c r="DMH11" s="87"/>
      <c r="DMI11" s="87"/>
      <c r="DMJ11" s="87"/>
      <c r="DMK11" s="87"/>
      <c r="DML11" s="87"/>
      <c r="DMM11" s="87"/>
      <c r="DMN11" s="87"/>
      <c r="DMO11" s="87"/>
      <c r="DMP11" s="87"/>
      <c r="DMQ11" s="87"/>
      <c r="DMR11" s="87"/>
      <c r="DMS11" s="87"/>
      <c r="DMT11" s="87"/>
      <c r="DMU11" s="87"/>
      <c r="DMV11" s="87"/>
      <c r="DMW11" s="87"/>
      <c r="DMX11" s="87"/>
      <c r="DMY11" s="87"/>
      <c r="DMZ11" s="87"/>
      <c r="DNA11" s="87"/>
      <c r="DNB11" s="87"/>
      <c r="DNC11" s="87"/>
      <c r="DND11" s="87"/>
      <c r="DNE11" s="87"/>
      <c r="DNF11" s="87"/>
      <c r="DNG11" s="87"/>
      <c r="DNH11" s="87"/>
      <c r="DNI11" s="87"/>
      <c r="DNJ11" s="87"/>
      <c r="DNK11" s="87"/>
      <c r="DNL11" s="87"/>
      <c r="DNM11" s="87"/>
      <c r="DNN11" s="87"/>
      <c r="DNO11" s="87"/>
      <c r="DNP11" s="87"/>
      <c r="DNQ11" s="87"/>
      <c r="DNR11" s="87"/>
      <c r="DNS11" s="87"/>
      <c r="DNT11" s="87"/>
      <c r="DNU11" s="87"/>
      <c r="DNV11" s="87"/>
      <c r="DNW11" s="87"/>
      <c r="DNX11" s="87"/>
      <c r="DNY11" s="87"/>
      <c r="DNZ11" s="87"/>
      <c r="DOA11" s="87"/>
      <c r="DOB11" s="87"/>
      <c r="DOC11" s="87"/>
      <c r="DOD11" s="87"/>
      <c r="DOE11" s="87"/>
      <c r="DOF11" s="87"/>
      <c r="DOG11" s="87"/>
      <c r="DOH11" s="87"/>
      <c r="DOI11" s="87"/>
      <c r="DOJ11" s="87"/>
      <c r="DOK11" s="87"/>
      <c r="DOL11" s="87"/>
      <c r="DOM11" s="87"/>
      <c r="DON11" s="87"/>
      <c r="DOO11" s="87"/>
      <c r="DOP11" s="87"/>
      <c r="DOQ11" s="87"/>
      <c r="DOR11" s="87"/>
      <c r="DOS11" s="87"/>
      <c r="DOT11" s="87"/>
      <c r="DOU11" s="87"/>
      <c r="DOV11" s="87"/>
      <c r="DOW11" s="87"/>
      <c r="DOX11" s="87"/>
      <c r="DOY11" s="87"/>
      <c r="DOZ11" s="87"/>
      <c r="DPA11" s="87"/>
      <c r="DPB11" s="87"/>
      <c r="DPC11" s="87"/>
      <c r="DPD11" s="87"/>
      <c r="DPE11" s="87"/>
      <c r="DPF11" s="87"/>
      <c r="DPG11" s="87"/>
      <c r="DPH11" s="87"/>
      <c r="DPI11" s="87"/>
      <c r="DPJ11" s="87"/>
      <c r="DPK11" s="87"/>
      <c r="DPL11" s="87"/>
      <c r="DPM11" s="87"/>
      <c r="DPN11" s="87"/>
      <c r="DPO11" s="87"/>
      <c r="DPP11" s="87"/>
      <c r="DPQ11" s="87"/>
      <c r="DPR11" s="87"/>
      <c r="DPS11" s="87"/>
      <c r="DPT11" s="87"/>
      <c r="DPU11" s="87"/>
      <c r="DPV11" s="87"/>
      <c r="DPW11" s="87"/>
      <c r="DPX11" s="87"/>
      <c r="DPY11" s="87"/>
      <c r="DPZ11" s="87"/>
      <c r="DQA11" s="87"/>
      <c r="DQB11" s="87"/>
      <c r="DQC11" s="87"/>
      <c r="DQD11" s="87"/>
      <c r="DQE11" s="87"/>
      <c r="DQF11" s="87"/>
      <c r="DQG11" s="87"/>
      <c r="DQH11" s="87"/>
      <c r="DQI11" s="87"/>
      <c r="DQJ11" s="87"/>
      <c r="DQK11" s="87"/>
      <c r="DQL11" s="87"/>
      <c r="DQM11" s="87"/>
      <c r="DQN11" s="87"/>
      <c r="DQO11" s="87"/>
      <c r="DQP11" s="87"/>
      <c r="DQQ11" s="87"/>
      <c r="DQR11" s="87"/>
      <c r="DQS11" s="87"/>
      <c r="DQT11" s="87"/>
      <c r="DQU11" s="87"/>
      <c r="DQV11" s="87"/>
      <c r="DQW11" s="87"/>
      <c r="DQX11" s="87"/>
      <c r="DQY11" s="87"/>
      <c r="DQZ11" s="87"/>
      <c r="DRA11" s="87"/>
      <c r="DRB11" s="87"/>
      <c r="DRC11" s="87"/>
      <c r="DRD11" s="87"/>
      <c r="DRE11" s="87"/>
      <c r="DRF11" s="87"/>
      <c r="DRG11" s="87"/>
      <c r="DRH11" s="87"/>
      <c r="DRI11" s="87"/>
      <c r="DRJ11" s="87"/>
      <c r="DRK11" s="87"/>
      <c r="DRL11" s="87"/>
      <c r="DRM11" s="87"/>
      <c r="DRN11" s="87"/>
      <c r="DRO11" s="87"/>
      <c r="DRP11" s="87"/>
      <c r="DRQ11" s="87"/>
      <c r="DRR11" s="87"/>
      <c r="DRS11" s="87"/>
      <c r="DRT11" s="87"/>
      <c r="DRU11" s="87"/>
      <c r="DRV11" s="87"/>
      <c r="DRW11" s="87"/>
      <c r="DRX11" s="87"/>
      <c r="DRY11" s="87"/>
      <c r="DRZ11" s="87"/>
      <c r="DSA11" s="87"/>
      <c r="DSB11" s="87"/>
      <c r="DSC11" s="87"/>
      <c r="DSD11" s="87"/>
      <c r="DSE11" s="87"/>
      <c r="DSF11" s="87"/>
      <c r="DSG11" s="87"/>
      <c r="DSH11" s="87"/>
      <c r="DSI11" s="87"/>
      <c r="DSJ11" s="87"/>
      <c r="DSK11" s="87"/>
      <c r="DSL11" s="87"/>
      <c r="DSM11" s="87"/>
      <c r="DSN11" s="87"/>
      <c r="DSO11" s="87"/>
      <c r="DSP11" s="87"/>
      <c r="DSQ11" s="87"/>
      <c r="DSR11" s="87"/>
      <c r="DSS11" s="87"/>
      <c r="DST11" s="87"/>
      <c r="DSU11" s="87"/>
      <c r="DSV11" s="87"/>
      <c r="DSW11" s="87"/>
      <c r="DSX11" s="87"/>
      <c r="DSY11" s="87"/>
      <c r="DSZ11" s="87"/>
      <c r="DTA11" s="87"/>
      <c r="DTB11" s="87"/>
      <c r="DTC11" s="87"/>
      <c r="DTD11" s="87"/>
      <c r="DTE11" s="87"/>
      <c r="DTF11" s="87"/>
      <c r="DTG11" s="87"/>
      <c r="DTH11" s="87"/>
      <c r="DTI11" s="87"/>
      <c r="DTJ11" s="87"/>
      <c r="DTK11" s="87"/>
      <c r="DTL11" s="87"/>
      <c r="DTM11" s="87"/>
      <c r="DTN11" s="87"/>
      <c r="DTO11" s="87"/>
      <c r="DTP11" s="87"/>
      <c r="DTQ11" s="87"/>
      <c r="DTR11" s="87"/>
      <c r="DTS11" s="87"/>
      <c r="DTT11" s="87"/>
      <c r="DTU11" s="87"/>
      <c r="DTV11" s="87"/>
      <c r="DTW11" s="87"/>
      <c r="DTX11" s="87"/>
      <c r="DTY11" s="87"/>
      <c r="DTZ11" s="87"/>
      <c r="DUA11" s="87"/>
      <c r="DUB11" s="87"/>
      <c r="DUC11" s="87"/>
      <c r="DUD11" s="87"/>
      <c r="DUE11" s="87"/>
      <c r="DUF11" s="87"/>
      <c r="DUG11" s="87"/>
      <c r="DUH11" s="87"/>
      <c r="DUI11" s="87"/>
      <c r="DUJ11" s="87"/>
      <c r="DUK11" s="87"/>
      <c r="DUL11" s="87"/>
      <c r="DUM11" s="87"/>
      <c r="DUN11" s="87"/>
      <c r="DUO11" s="87"/>
      <c r="DUP11" s="87"/>
      <c r="DUQ11" s="87"/>
      <c r="DUR11" s="87"/>
      <c r="DUS11" s="87"/>
      <c r="DUT11" s="87"/>
      <c r="DUU11" s="87"/>
      <c r="DUV11" s="87"/>
      <c r="DUW11" s="87"/>
      <c r="DUX11" s="87"/>
      <c r="DUY11" s="87"/>
      <c r="DUZ11" s="87"/>
      <c r="DVA11" s="87"/>
      <c r="DVB11" s="87"/>
      <c r="DVC11" s="87"/>
      <c r="DVD11" s="87"/>
      <c r="DVE11" s="87"/>
      <c r="DVF11" s="87"/>
      <c r="DVG11" s="87"/>
      <c r="DVH11" s="87"/>
      <c r="DVI11" s="87"/>
      <c r="DVJ11" s="87"/>
      <c r="DVK11" s="87"/>
      <c r="DVL11" s="87"/>
      <c r="DVM11" s="87"/>
      <c r="DVN11" s="87"/>
      <c r="DVO11" s="87"/>
      <c r="DVP11" s="87"/>
      <c r="DVQ11" s="87"/>
      <c r="DVR11" s="87"/>
      <c r="DVS11" s="87"/>
      <c r="DVT11" s="87"/>
      <c r="DVU11" s="87"/>
      <c r="DVV11" s="87"/>
      <c r="DVW11" s="87"/>
      <c r="DVX11" s="87"/>
      <c r="DVY11" s="87"/>
      <c r="DVZ11" s="87"/>
      <c r="DWA11" s="87"/>
      <c r="DWB11" s="87"/>
      <c r="DWC11" s="87"/>
      <c r="DWD11" s="87"/>
      <c r="DWE11" s="87"/>
      <c r="DWF11" s="87"/>
      <c r="DWG11" s="87"/>
      <c r="DWH11" s="87"/>
      <c r="DWI11" s="87"/>
      <c r="DWJ11" s="87"/>
      <c r="DWK11" s="87"/>
      <c r="DWL11" s="87"/>
      <c r="DWM11" s="87"/>
      <c r="DWN11" s="87"/>
      <c r="DWO11" s="87"/>
      <c r="DWP11" s="87"/>
      <c r="DWQ11" s="87"/>
      <c r="DWR11" s="87"/>
      <c r="DWS11" s="87"/>
      <c r="DWT11" s="87"/>
      <c r="DWU11" s="87"/>
      <c r="DWV11" s="87"/>
      <c r="DWW11" s="87"/>
      <c r="DWX11" s="87"/>
      <c r="DWY11" s="87"/>
      <c r="DWZ11" s="87"/>
      <c r="DXA11" s="87"/>
      <c r="DXB11" s="87"/>
      <c r="DXC11" s="87"/>
      <c r="DXD11" s="87"/>
      <c r="DXE11" s="87"/>
      <c r="DXF11" s="87"/>
      <c r="DXG11" s="87"/>
      <c r="DXH11" s="87"/>
      <c r="DXI11" s="87"/>
      <c r="DXJ11" s="87"/>
      <c r="DXK11" s="87"/>
      <c r="DXL11" s="87"/>
      <c r="DXM11" s="87"/>
      <c r="DXN11" s="87"/>
      <c r="DXO11" s="87"/>
      <c r="DXP11" s="87"/>
      <c r="DXQ11" s="87"/>
      <c r="DXR11" s="87"/>
      <c r="DXS11" s="87"/>
      <c r="DXT11" s="87"/>
      <c r="DXU11" s="87"/>
      <c r="DXV11" s="87"/>
      <c r="DXW11" s="87"/>
      <c r="DXX11" s="87"/>
      <c r="DXY11" s="87"/>
      <c r="DXZ11" s="87"/>
      <c r="DYA11" s="87"/>
      <c r="DYB11" s="87"/>
      <c r="DYC11" s="87"/>
      <c r="DYD11" s="87"/>
      <c r="DYE11" s="87"/>
      <c r="DYF11" s="87"/>
      <c r="DYG11" s="87"/>
      <c r="DYH11" s="87"/>
      <c r="DYI11" s="87"/>
      <c r="DYJ11" s="87"/>
      <c r="DYK11" s="87"/>
      <c r="DYL11" s="87"/>
      <c r="DYM11" s="87"/>
      <c r="DYN11" s="87"/>
      <c r="DYO11" s="87"/>
      <c r="DYP11" s="87"/>
      <c r="DYQ11" s="87"/>
      <c r="DYR11" s="87"/>
      <c r="DYS11" s="87"/>
      <c r="DYT11" s="87"/>
      <c r="DYU11" s="87"/>
      <c r="DYV11" s="87"/>
      <c r="DYW11" s="87"/>
      <c r="DYX11" s="87"/>
      <c r="DYY11" s="87"/>
      <c r="DYZ11" s="87"/>
      <c r="DZA11" s="87"/>
      <c r="DZB11" s="87"/>
      <c r="DZC11" s="87"/>
      <c r="DZD11" s="87"/>
      <c r="DZE11" s="87"/>
      <c r="DZF11" s="87"/>
      <c r="DZG11" s="87"/>
      <c r="DZH11" s="87"/>
      <c r="DZI11" s="87"/>
      <c r="DZJ11" s="87"/>
      <c r="DZK11" s="87"/>
      <c r="DZL11" s="87"/>
      <c r="DZM11" s="87"/>
      <c r="DZN11" s="87"/>
      <c r="DZO11" s="87"/>
      <c r="DZP11" s="87"/>
      <c r="DZQ11" s="87"/>
      <c r="DZR11" s="87"/>
      <c r="DZS11" s="87"/>
      <c r="DZT11" s="87"/>
      <c r="DZU11" s="87"/>
      <c r="DZV11" s="87"/>
      <c r="DZW11" s="87"/>
      <c r="DZX11" s="87"/>
      <c r="DZY11" s="87"/>
      <c r="DZZ11" s="87"/>
      <c r="EAA11" s="87"/>
      <c r="EAB11" s="87"/>
      <c r="EAC11" s="87"/>
      <c r="EAD11" s="87"/>
      <c r="EAE11" s="87"/>
      <c r="EAF11" s="87"/>
      <c r="EAG11" s="87"/>
      <c r="EAH11" s="87"/>
      <c r="EAI11" s="87"/>
      <c r="EAJ11" s="87"/>
      <c r="EAK11" s="87"/>
      <c r="EAL11" s="87"/>
      <c r="EAM11" s="87"/>
      <c r="EAN11" s="87"/>
      <c r="EAO11" s="87"/>
      <c r="EAP11" s="87"/>
      <c r="EAQ11" s="87"/>
      <c r="EAR11" s="87"/>
      <c r="EAS11" s="87"/>
      <c r="EAT11" s="87"/>
      <c r="EAU11" s="87"/>
      <c r="EAV11" s="87"/>
      <c r="EAW11" s="87"/>
      <c r="EAX11" s="87"/>
      <c r="EAY11" s="87"/>
      <c r="EAZ11" s="87"/>
      <c r="EBA11" s="87"/>
      <c r="EBB11" s="87"/>
      <c r="EBC11" s="87"/>
      <c r="EBD11" s="87"/>
      <c r="EBE11" s="87"/>
      <c r="EBF11" s="87"/>
      <c r="EBG11" s="87"/>
      <c r="EBH11" s="87"/>
      <c r="EBI11" s="87"/>
      <c r="EBJ11" s="87"/>
      <c r="EBK11" s="87"/>
      <c r="EBL11" s="87"/>
      <c r="EBM11" s="87"/>
      <c r="EBN11" s="87"/>
      <c r="EBO11" s="87"/>
      <c r="EBP11" s="87"/>
      <c r="EBQ11" s="87"/>
      <c r="EBR11" s="87"/>
      <c r="EBS11" s="87"/>
      <c r="EBT11" s="87"/>
      <c r="EBU11" s="87"/>
      <c r="EBV11" s="87"/>
      <c r="EBW11" s="87"/>
      <c r="EBX11" s="87"/>
      <c r="EBY11" s="87"/>
      <c r="EBZ11" s="87"/>
      <c r="ECA11" s="87"/>
      <c r="ECB11" s="87"/>
      <c r="ECC11" s="87"/>
      <c r="ECD11" s="87"/>
      <c r="ECE11" s="87"/>
      <c r="ECF11" s="87"/>
      <c r="ECG11" s="87"/>
      <c r="ECH11" s="87"/>
      <c r="ECI11" s="87"/>
      <c r="ECJ11" s="87"/>
      <c r="ECK11" s="87"/>
      <c r="ECL11" s="87"/>
      <c r="ECM11" s="87"/>
      <c r="ECN11" s="87"/>
      <c r="ECO11" s="87"/>
      <c r="ECP11" s="87"/>
      <c r="ECQ11" s="87"/>
      <c r="ECR11" s="87"/>
      <c r="ECS11" s="87"/>
      <c r="ECT11" s="87"/>
      <c r="ECU11" s="87"/>
      <c r="ECV11" s="87"/>
      <c r="ECW11" s="87"/>
      <c r="ECX11" s="87"/>
      <c r="ECY11" s="87"/>
      <c r="ECZ11" s="87"/>
      <c r="EDA11" s="87"/>
      <c r="EDB11" s="87"/>
      <c r="EDC11" s="87"/>
      <c r="EDD11" s="87"/>
      <c r="EDE11" s="87"/>
      <c r="EDF11" s="87"/>
      <c r="EDG11" s="87"/>
      <c r="EDH11" s="87"/>
      <c r="EDI11" s="87"/>
      <c r="EDJ11" s="87"/>
      <c r="EDK11" s="87"/>
      <c r="EDL11" s="87"/>
      <c r="EDM11" s="87"/>
      <c r="EDN11" s="87"/>
      <c r="EDO11" s="87"/>
      <c r="EDP11" s="87"/>
      <c r="EDQ11" s="87"/>
      <c r="EDR11" s="87"/>
      <c r="EDS11" s="87"/>
      <c r="EDT11" s="87"/>
      <c r="EDU11" s="87"/>
      <c r="EDV11" s="87"/>
      <c r="EDW11" s="87"/>
      <c r="EDX11" s="87"/>
      <c r="EDY11" s="87"/>
      <c r="EDZ11" s="87"/>
      <c r="EEA11" s="87"/>
      <c r="EEB11" s="87"/>
      <c r="EEC11" s="87"/>
      <c r="EED11" s="87"/>
      <c r="EEE11" s="87"/>
      <c r="EEF11" s="87"/>
      <c r="EEG11" s="87"/>
      <c r="EEH11" s="87"/>
      <c r="EEI11" s="87"/>
      <c r="EEJ11" s="87"/>
      <c r="EEK11" s="87"/>
      <c r="EEL11" s="87"/>
      <c r="EEM11" s="87"/>
      <c r="EEN11" s="87"/>
      <c r="EEO11" s="87"/>
      <c r="EEP11" s="87"/>
      <c r="EEQ11" s="87"/>
      <c r="EER11" s="87"/>
      <c r="EES11" s="87"/>
      <c r="EET11" s="87"/>
      <c r="EEU11" s="87"/>
      <c r="EEV11" s="87"/>
      <c r="EEW11" s="87"/>
      <c r="EEX11" s="87"/>
      <c r="EEY11" s="87"/>
      <c r="EEZ11" s="87"/>
      <c r="EFA11" s="87"/>
      <c r="EFB11" s="87"/>
      <c r="EFC11" s="87"/>
      <c r="EFD11" s="87"/>
      <c r="EFE11" s="87"/>
      <c r="EFF11" s="87"/>
      <c r="EFG11" s="87"/>
      <c r="EFH11" s="87"/>
      <c r="EFI11" s="87"/>
      <c r="EFJ11" s="87"/>
      <c r="EFK11" s="87"/>
      <c r="EFL11" s="87"/>
      <c r="EFM11" s="87"/>
      <c r="EFN11" s="87"/>
      <c r="EFO11" s="87"/>
      <c r="EFP11" s="87"/>
      <c r="EFQ11" s="87"/>
      <c r="EFR11" s="87"/>
      <c r="EFS11" s="87"/>
      <c r="EFT11" s="87"/>
      <c r="EFU11" s="87"/>
      <c r="EFV11" s="87"/>
      <c r="EFW11" s="87"/>
      <c r="EFX11" s="87"/>
      <c r="EFY11" s="87"/>
      <c r="EFZ11" s="87"/>
      <c r="EGA11" s="87"/>
      <c r="EGB11" s="87"/>
      <c r="EGC11" s="87"/>
      <c r="EGD11" s="87"/>
      <c r="EGE11" s="87"/>
      <c r="EGF11" s="87"/>
      <c r="EGG11" s="87"/>
      <c r="EGH11" s="87"/>
      <c r="EGI11" s="87"/>
      <c r="EGJ11" s="87"/>
      <c r="EGK11" s="87"/>
      <c r="EGL11" s="87"/>
      <c r="EGM11" s="87"/>
      <c r="EGN11" s="87"/>
      <c r="EGO11" s="87"/>
      <c r="EGP11" s="87"/>
      <c r="EGQ11" s="87"/>
      <c r="EGR11" s="87"/>
      <c r="EGS11" s="87"/>
      <c r="EGT11" s="87"/>
      <c r="EGU11" s="87"/>
      <c r="EGV11" s="87"/>
      <c r="EGW11" s="87"/>
      <c r="EGX11" s="87"/>
      <c r="EGY11" s="87"/>
      <c r="EGZ11" s="87"/>
      <c r="EHA11" s="87"/>
      <c r="EHB11" s="87"/>
      <c r="EHC11" s="87"/>
      <c r="EHD11" s="87"/>
      <c r="EHE11" s="87"/>
      <c r="EHF11" s="87"/>
      <c r="EHG11" s="87"/>
      <c r="EHH11" s="87"/>
      <c r="EHI11" s="87"/>
      <c r="EHJ11" s="87"/>
      <c r="EHK11" s="87"/>
      <c r="EHL11" s="87"/>
      <c r="EHM11" s="87"/>
      <c r="EHN11" s="87"/>
      <c r="EHO11" s="87"/>
      <c r="EHP11" s="87"/>
      <c r="EHQ11" s="87"/>
      <c r="EHR11" s="87"/>
      <c r="EHS11" s="87"/>
      <c r="EHT11" s="87"/>
      <c r="EHU11" s="87"/>
      <c r="EHV11" s="87"/>
      <c r="EHW11" s="87"/>
      <c r="EHX11" s="87"/>
      <c r="EHY11" s="87"/>
      <c r="EHZ11" s="87"/>
      <c r="EIA11" s="87"/>
      <c r="EIB11" s="87"/>
      <c r="EIC11" s="87"/>
      <c r="EID11" s="87"/>
      <c r="EIE11" s="87"/>
      <c r="EIF11" s="87"/>
      <c r="EIG11" s="87"/>
      <c r="EIH11" s="87"/>
      <c r="EII11" s="87"/>
      <c r="EIJ11" s="87"/>
      <c r="EIK11" s="87"/>
      <c r="EIL11" s="87"/>
      <c r="EIM11" s="87"/>
      <c r="EIN11" s="87"/>
      <c r="EIO11" s="87"/>
      <c r="EIP11" s="87"/>
      <c r="EIQ11" s="87"/>
      <c r="EIR11" s="87"/>
      <c r="EIS11" s="87"/>
      <c r="EIT11" s="87"/>
      <c r="EIU11" s="87"/>
      <c r="EIV11" s="87"/>
      <c r="EIW11" s="87"/>
      <c r="EIX11" s="87"/>
      <c r="EIY11" s="87"/>
      <c r="EIZ11" s="87"/>
      <c r="EJA11" s="87"/>
      <c r="EJB11" s="87"/>
      <c r="EJC11" s="87"/>
      <c r="EJD11" s="87"/>
      <c r="EJE11" s="87"/>
      <c r="EJF11" s="87"/>
      <c r="EJG11" s="87"/>
      <c r="EJH11" s="87"/>
      <c r="EJI11" s="87"/>
      <c r="EJJ11" s="87"/>
      <c r="EJK11" s="87"/>
      <c r="EJL11" s="87"/>
      <c r="EJM11" s="87"/>
      <c r="EJN11" s="87"/>
      <c r="EJO11" s="87"/>
      <c r="EJP11" s="87"/>
      <c r="EJQ11" s="87"/>
      <c r="EJR11" s="87"/>
      <c r="EJS11" s="87"/>
      <c r="EJT11" s="87"/>
      <c r="EJU11" s="87"/>
      <c r="EJV11" s="87"/>
      <c r="EJW11" s="87"/>
      <c r="EJX11" s="87"/>
      <c r="EJY11" s="87"/>
      <c r="EJZ11" s="87"/>
      <c r="EKA11" s="87"/>
      <c r="EKB11" s="87"/>
      <c r="EKC11" s="87"/>
      <c r="EKD11" s="87"/>
      <c r="EKE11" s="87"/>
      <c r="EKF11" s="87"/>
      <c r="EKG11" s="87"/>
      <c r="EKH11" s="87"/>
      <c r="EKI11" s="87"/>
      <c r="EKJ11" s="87"/>
      <c r="EKK11" s="87"/>
      <c r="EKL11" s="87"/>
      <c r="EKM11" s="87"/>
      <c r="EKN11" s="87"/>
      <c r="EKO11" s="87"/>
      <c r="EKP11" s="87"/>
      <c r="EKQ11" s="87"/>
      <c r="EKR11" s="87"/>
      <c r="EKS11" s="87"/>
      <c r="EKT11" s="87"/>
      <c r="EKU11" s="87"/>
      <c r="EKV11" s="87"/>
      <c r="EKW11" s="87"/>
      <c r="EKX11" s="87"/>
      <c r="EKY11" s="87"/>
      <c r="EKZ11" s="87"/>
      <c r="ELA11" s="87"/>
      <c r="ELB11" s="87"/>
      <c r="ELC11" s="87"/>
      <c r="ELD11" s="87"/>
      <c r="ELE11" s="87"/>
      <c r="ELF11" s="87"/>
      <c r="ELG11" s="87"/>
      <c r="ELH11" s="87"/>
      <c r="ELI11" s="87"/>
      <c r="ELJ11" s="87"/>
      <c r="ELK11" s="87"/>
      <c r="ELL11" s="87"/>
      <c r="ELM11" s="87"/>
      <c r="ELN11" s="87"/>
      <c r="ELO11" s="87"/>
      <c r="ELP11" s="87"/>
      <c r="ELQ11" s="87"/>
      <c r="ELR11" s="87"/>
      <c r="ELS11" s="87"/>
      <c r="ELT11" s="87"/>
      <c r="ELU11" s="87"/>
      <c r="ELV11" s="87"/>
      <c r="ELW11" s="87"/>
      <c r="ELX11" s="87"/>
      <c r="ELY11" s="87"/>
      <c r="ELZ11" s="87"/>
      <c r="EMA11" s="87"/>
      <c r="EMB11" s="87"/>
      <c r="EMC11" s="87"/>
      <c r="EMD11" s="87"/>
      <c r="EME11" s="87"/>
      <c r="EMF11" s="87"/>
      <c r="EMG11" s="87"/>
      <c r="EMH11" s="87"/>
      <c r="EMI11" s="87"/>
      <c r="EMJ11" s="87"/>
      <c r="EMK11" s="87"/>
      <c r="EML11" s="87"/>
      <c r="EMM11" s="87"/>
      <c r="EMN11" s="87"/>
      <c r="EMO11" s="87"/>
      <c r="EMP11" s="87"/>
      <c r="EMQ11" s="87"/>
      <c r="EMR11" s="87"/>
      <c r="EMS11" s="87"/>
      <c r="EMT11" s="87"/>
      <c r="EMU11" s="87"/>
      <c r="EMV11" s="87"/>
      <c r="EMW11" s="87"/>
      <c r="EMX11" s="87"/>
      <c r="EMY11" s="87"/>
      <c r="EMZ11" s="87"/>
      <c r="ENA11" s="87"/>
      <c r="ENB11" s="87"/>
      <c r="ENC11" s="87"/>
      <c r="END11" s="87"/>
      <c r="ENE11" s="87"/>
      <c r="ENF11" s="87"/>
      <c r="ENG11" s="87"/>
      <c r="ENH11" s="87"/>
      <c r="ENI11" s="87"/>
      <c r="ENJ11" s="87"/>
      <c r="ENK11" s="87"/>
      <c r="ENL11" s="87"/>
      <c r="ENM11" s="87"/>
      <c r="ENN11" s="87"/>
      <c r="ENO11" s="87"/>
      <c r="ENP11" s="87"/>
      <c r="ENQ11" s="87"/>
      <c r="ENR11" s="87"/>
      <c r="ENS11" s="87"/>
      <c r="ENT11" s="87"/>
      <c r="ENU11" s="87"/>
      <c r="ENV11" s="87"/>
      <c r="ENW11" s="87"/>
      <c r="ENX11" s="87"/>
      <c r="ENY11" s="87"/>
      <c r="ENZ11" s="87"/>
      <c r="EOA11" s="87"/>
      <c r="EOB11" s="87"/>
      <c r="EOC11" s="87"/>
      <c r="EOD11" s="87"/>
      <c r="EOE11" s="87"/>
      <c r="EOF11" s="87"/>
      <c r="EOG11" s="87"/>
      <c r="EOH11" s="87"/>
      <c r="EOI11" s="87"/>
      <c r="EOJ11" s="87"/>
      <c r="EOK11" s="87"/>
      <c r="EOL11" s="87"/>
      <c r="EOM11" s="87"/>
      <c r="EON11" s="87"/>
      <c r="EOO11" s="87"/>
      <c r="EOP11" s="87"/>
      <c r="EOQ11" s="87"/>
      <c r="EOR11" s="87"/>
      <c r="EOS11" s="87"/>
      <c r="EOT11" s="87"/>
      <c r="EOU11" s="87"/>
      <c r="EOV11" s="87"/>
      <c r="EOW11" s="87"/>
      <c r="EOX11" s="87"/>
      <c r="EOY11" s="87"/>
      <c r="EOZ11" s="87"/>
      <c r="EPA11" s="87"/>
      <c r="EPB11" s="87"/>
      <c r="EPC11" s="87"/>
      <c r="EPD11" s="87"/>
      <c r="EPE11" s="87"/>
      <c r="EPF11" s="87"/>
      <c r="EPG11" s="87"/>
      <c r="EPH11" s="87"/>
      <c r="EPI11" s="87"/>
      <c r="EPJ11" s="87"/>
      <c r="EPK11" s="87"/>
      <c r="EPL11" s="87"/>
      <c r="EPM11" s="87"/>
      <c r="EPN11" s="87"/>
      <c r="EPO11" s="87"/>
      <c r="EPP11" s="87"/>
      <c r="EPQ11" s="87"/>
      <c r="EPR11" s="87"/>
      <c r="EPS11" s="87"/>
      <c r="EPT11" s="87"/>
      <c r="EPU11" s="87"/>
      <c r="EPV11" s="87"/>
      <c r="EPW11" s="87"/>
      <c r="EPX11" s="87"/>
      <c r="EPY11" s="87"/>
      <c r="EPZ11" s="87"/>
      <c r="EQA11" s="87"/>
      <c r="EQB11" s="87"/>
      <c r="EQC11" s="87"/>
      <c r="EQD11" s="87"/>
      <c r="EQE11" s="87"/>
      <c r="EQF11" s="87"/>
      <c r="EQG11" s="87"/>
      <c r="EQH11" s="87"/>
      <c r="EQI11" s="87"/>
      <c r="EQJ11" s="87"/>
      <c r="EQK11" s="87"/>
      <c r="EQL11" s="87"/>
      <c r="EQM11" s="87"/>
      <c r="EQN11" s="87"/>
      <c r="EQO11" s="87"/>
      <c r="EQP11" s="87"/>
      <c r="EQQ11" s="87"/>
      <c r="EQR11" s="87"/>
      <c r="EQS11" s="87"/>
      <c r="EQT11" s="87"/>
      <c r="EQU11" s="87"/>
      <c r="EQV11" s="87"/>
      <c r="EQW11" s="87"/>
      <c r="EQX11" s="87"/>
      <c r="EQY11" s="87"/>
      <c r="EQZ11" s="87"/>
      <c r="ERA11" s="87"/>
      <c r="ERB11" s="87"/>
      <c r="ERC11" s="87"/>
      <c r="ERD11" s="87"/>
      <c r="ERE11" s="87"/>
      <c r="ERF11" s="87"/>
      <c r="ERG11" s="87"/>
      <c r="ERH11" s="87"/>
      <c r="ERI11" s="87"/>
      <c r="ERJ11" s="87"/>
      <c r="ERK11" s="87"/>
      <c r="ERL11" s="87"/>
      <c r="ERM11" s="87"/>
      <c r="ERN11" s="87"/>
      <c r="ERO11" s="87"/>
      <c r="ERP11" s="87"/>
      <c r="ERQ11" s="87"/>
      <c r="ERR11" s="87"/>
      <c r="ERS11" s="87"/>
      <c r="ERT11" s="87"/>
      <c r="ERU11" s="87"/>
      <c r="ERV11" s="87"/>
      <c r="ERW11" s="87"/>
      <c r="ERX11" s="87"/>
      <c r="ERY11" s="87"/>
      <c r="ERZ11" s="87"/>
      <c r="ESA11" s="87"/>
      <c r="ESB11" s="87"/>
      <c r="ESC11" s="87"/>
      <c r="ESD11" s="87"/>
      <c r="ESE11" s="87"/>
      <c r="ESF11" s="87"/>
      <c r="ESG11" s="87"/>
      <c r="ESH11" s="87"/>
      <c r="ESI11" s="87"/>
      <c r="ESJ11" s="87"/>
      <c r="ESK11" s="87"/>
      <c r="ESL11" s="87"/>
      <c r="ESM11" s="87"/>
      <c r="ESN11" s="87"/>
      <c r="ESO11" s="87"/>
      <c r="ESP11" s="87"/>
      <c r="ESQ11" s="87"/>
      <c r="ESR11" s="87"/>
      <c r="ESS11" s="87"/>
      <c r="EST11" s="87"/>
      <c r="ESU11" s="87"/>
      <c r="ESV11" s="87"/>
      <c r="ESW11" s="87"/>
      <c r="ESX11" s="87"/>
      <c r="ESY11" s="87"/>
      <c r="ESZ11" s="87"/>
      <c r="ETA11" s="87"/>
      <c r="ETB11" s="87"/>
      <c r="ETC11" s="87"/>
      <c r="ETD11" s="87"/>
      <c r="ETE11" s="87"/>
      <c r="ETF11" s="87"/>
      <c r="ETG11" s="87"/>
      <c r="ETH11" s="87"/>
      <c r="ETI11" s="87"/>
      <c r="ETJ11" s="87"/>
      <c r="ETK11" s="87"/>
      <c r="ETL11" s="87"/>
      <c r="ETM11" s="87"/>
      <c r="ETN11" s="87"/>
      <c r="ETO11" s="87"/>
      <c r="ETP11" s="87"/>
      <c r="ETQ11" s="87"/>
      <c r="ETR11" s="87"/>
      <c r="ETS11" s="87"/>
      <c r="ETT11" s="87"/>
      <c r="ETU11" s="87"/>
      <c r="ETV11" s="87"/>
      <c r="ETW11" s="87"/>
      <c r="ETX11" s="87"/>
      <c r="ETY11" s="87"/>
      <c r="ETZ11" s="87"/>
      <c r="EUA11" s="87"/>
      <c r="EUB11" s="87"/>
      <c r="EUC11" s="87"/>
      <c r="EUD11" s="87"/>
      <c r="EUE11" s="87"/>
      <c r="EUF11" s="87"/>
      <c r="EUG11" s="87"/>
      <c r="EUH11" s="87"/>
      <c r="EUI11" s="87"/>
      <c r="EUJ11" s="87"/>
      <c r="EUK11" s="87"/>
      <c r="EUL11" s="87"/>
      <c r="EUM11" s="87"/>
      <c r="EUN11" s="87"/>
      <c r="EUO11" s="87"/>
      <c r="EUP11" s="87"/>
      <c r="EUQ11" s="87"/>
      <c r="EUR11" s="87"/>
      <c r="EUS11" s="87"/>
      <c r="EUT11" s="87"/>
      <c r="EUU11" s="87"/>
      <c r="EUV11" s="87"/>
      <c r="EUW11" s="87"/>
      <c r="EUX11" s="87"/>
      <c r="EUY11" s="87"/>
      <c r="EUZ11" s="87"/>
      <c r="EVA11" s="87"/>
      <c r="EVB11" s="87"/>
      <c r="EVC11" s="87"/>
      <c r="EVD11" s="87"/>
      <c r="EVE11" s="87"/>
      <c r="EVF11" s="87"/>
      <c r="EVG11" s="87"/>
      <c r="EVH11" s="87"/>
      <c r="EVI11" s="87"/>
      <c r="EVJ11" s="87"/>
      <c r="EVK11" s="87"/>
      <c r="EVL11" s="87"/>
      <c r="EVM11" s="87"/>
      <c r="EVN11" s="87"/>
      <c r="EVO11" s="87"/>
      <c r="EVP11" s="87"/>
      <c r="EVQ11" s="87"/>
      <c r="EVR11" s="87"/>
      <c r="EVS11" s="87"/>
      <c r="EVT11" s="87"/>
      <c r="EVU11" s="87"/>
      <c r="EVV11" s="87"/>
      <c r="EVW11" s="87"/>
      <c r="EVX11" s="87"/>
      <c r="EVY11" s="87"/>
      <c r="EVZ11" s="87"/>
      <c r="EWA11" s="87"/>
      <c r="EWB11" s="87"/>
      <c r="EWC11" s="87"/>
      <c r="EWD11" s="87"/>
      <c r="EWE11" s="87"/>
      <c r="EWF11" s="87"/>
      <c r="EWG11" s="87"/>
      <c r="EWH11" s="87"/>
      <c r="EWI11" s="87"/>
      <c r="EWJ11" s="87"/>
      <c r="EWK11" s="87"/>
      <c r="EWL11" s="87"/>
      <c r="EWM11" s="87"/>
      <c r="EWN11" s="87"/>
      <c r="EWO11" s="87"/>
      <c r="EWP11" s="87"/>
      <c r="EWQ11" s="87"/>
      <c r="EWR11" s="87"/>
      <c r="EWS11" s="87"/>
      <c r="EWT11" s="87"/>
      <c r="EWU11" s="87"/>
      <c r="EWV11" s="87"/>
      <c r="EWW11" s="87"/>
      <c r="EWX11" s="87"/>
      <c r="EWY11" s="87"/>
      <c r="EWZ11" s="87"/>
      <c r="EXA11" s="87"/>
      <c r="EXB11" s="87"/>
      <c r="EXC11" s="87"/>
      <c r="EXD11" s="87"/>
      <c r="EXE11" s="87"/>
      <c r="EXF11" s="87"/>
      <c r="EXG11" s="87"/>
      <c r="EXH11" s="87"/>
      <c r="EXI11" s="87"/>
      <c r="EXJ11" s="87"/>
      <c r="EXK11" s="87"/>
      <c r="EXL11" s="87"/>
      <c r="EXM11" s="87"/>
      <c r="EXN11" s="87"/>
      <c r="EXO11" s="87"/>
      <c r="EXP11" s="87"/>
      <c r="EXQ11" s="87"/>
      <c r="EXR11" s="87"/>
      <c r="EXS11" s="87"/>
      <c r="EXT11" s="87"/>
      <c r="EXU11" s="87"/>
      <c r="EXV11" s="87"/>
      <c r="EXW11" s="87"/>
      <c r="EXX11" s="87"/>
      <c r="EXY11" s="87"/>
      <c r="EXZ11" s="87"/>
      <c r="EYA11" s="87"/>
      <c r="EYB11" s="87"/>
      <c r="EYC11" s="87"/>
      <c r="EYD11" s="87"/>
      <c r="EYE11" s="87"/>
      <c r="EYF11" s="87"/>
      <c r="EYG11" s="87"/>
      <c r="EYH11" s="87"/>
      <c r="EYI11" s="87"/>
      <c r="EYJ11" s="87"/>
      <c r="EYK11" s="87"/>
      <c r="EYL11" s="87"/>
      <c r="EYM11" s="87"/>
      <c r="EYN11" s="87"/>
      <c r="EYO11" s="87"/>
      <c r="EYP11" s="87"/>
      <c r="EYQ11" s="87"/>
      <c r="EYR11" s="87"/>
      <c r="EYS11" s="87"/>
      <c r="EYT11" s="87"/>
      <c r="EYU11" s="87"/>
      <c r="EYV11" s="87"/>
      <c r="EYW11" s="87"/>
      <c r="EYX11" s="87"/>
      <c r="EYY11" s="87"/>
      <c r="EYZ11" s="87"/>
      <c r="EZA11" s="87"/>
      <c r="EZB11" s="87"/>
      <c r="EZC11" s="87"/>
      <c r="EZD11" s="87"/>
      <c r="EZE11" s="87"/>
      <c r="EZF11" s="87"/>
      <c r="EZG11" s="87"/>
      <c r="EZH11" s="87"/>
      <c r="EZI11" s="87"/>
      <c r="EZJ11" s="87"/>
      <c r="EZK11" s="87"/>
      <c r="EZL11" s="87"/>
      <c r="EZM11" s="87"/>
      <c r="EZN11" s="87"/>
      <c r="EZO11" s="87"/>
      <c r="EZP11" s="87"/>
      <c r="EZQ11" s="87"/>
      <c r="EZR11" s="87"/>
      <c r="EZS11" s="87"/>
      <c r="EZT11" s="87"/>
      <c r="EZU11" s="87"/>
      <c r="EZV11" s="87"/>
      <c r="EZW11" s="87"/>
      <c r="EZX11" s="87"/>
      <c r="EZY11" s="87"/>
      <c r="EZZ11" s="87"/>
      <c r="FAA11" s="87"/>
      <c r="FAB11" s="87"/>
      <c r="FAC11" s="87"/>
      <c r="FAD11" s="87"/>
      <c r="FAE11" s="87"/>
      <c r="FAF11" s="87"/>
      <c r="FAG11" s="87"/>
      <c r="FAH11" s="87"/>
      <c r="FAI11" s="87"/>
      <c r="FAJ11" s="87"/>
      <c r="FAK11" s="87"/>
      <c r="FAL11" s="87"/>
      <c r="FAM11" s="87"/>
      <c r="FAN11" s="87"/>
      <c r="FAO11" s="87"/>
      <c r="FAP11" s="87"/>
      <c r="FAQ11" s="87"/>
      <c r="FAR11" s="87"/>
      <c r="FAS11" s="87"/>
      <c r="FAT11" s="87"/>
      <c r="FAU11" s="87"/>
      <c r="FAV11" s="87"/>
      <c r="FAW11" s="87"/>
      <c r="FAX11" s="87"/>
      <c r="FAY11" s="87"/>
      <c r="FAZ11" s="87"/>
      <c r="FBA11" s="87"/>
      <c r="FBB11" s="87"/>
      <c r="FBC11" s="87"/>
      <c r="FBD11" s="87"/>
      <c r="FBE11" s="87"/>
      <c r="FBF11" s="87"/>
      <c r="FBG11" s="87"/>
      <c r="FBH11" s="87"/>
      <c r="FBI11" s="87"/>
      <c r="FBJ11" s="87"/>
      <c r="FBK11" s="87"/>
      <c r="FBL11" s="87"/>
      <c r="FBM11" s="87"/>
      <c r="FBN11" s="87"/>
      <c r="FBO11" s="87"/>
      <c r="FBP11" s="87"/>
      <c r="FBQ11" s="87"/>
      <c r="FBR11" s="87"/>
      <c r="FBS11" s="87"/>
      <c r="FBT11" s="87"/>
      <c r="FBU11" s="87"/>
      <c r="FBV11" s="87"/>
      <c r="FBW11" s="87"/>
      <c r="FBX11" s="87"/>
      <c r="FBY11" s="87"/>
      <c r="FBZ11" s="87"/>
      <c r="FCA11" s="87"/>
      <c r="FCB11" s="87"/>
      <c r="FCC11" s="87"/>
      <c r="FCD11" s="87"/>
      <c r="FCE11" s="87"/>
      <c r="FCF11" s="87"/>
      <c r="FCG11" s="87"/>
      <c r="FCH11" s="87"/>
      <c r="FCI11" s="87"/>
      <c r="FCJ11" s="87"/>
      <c r="FCK11" s="87"/>
      <c r="FCL11" s="87"/>
      <c r="FCM11" s="87"/>
      <c r="FCN11" s="87"/>
      <c r="FCO11" s="87"/>
      <c r="FCP11" s="87"/>
      <c r="FCQ11" s="87"/>
      <c r="FCR11" s="87"/>
      <c r="FCS11" s="87"/>
      <c r="FCT11" s="87"/>
      <c r="FCU11" s="87"/>
      <c r="FCV11" s="87"/>
      <c r="FCW11" s="87"/>
      <c r="FCX11" s="87"/>
      <c r="FCY11" s="87"/>
      <c r="FCZ11" s="87"/>
      <c r="FDA11" s="87"/>
      <c r="FDB11" s="87"/>
      <c r="FDC11" s="87"/>
      <c r="FDD11" s="87"/>
      <c r="FDE11" s="87"/>
      <c r="FDF11" s="87"/>
      <c r="FDG11" s="87"/>
      <c r="FDH11" s="87"/>
      <c r="FDI11" s="87"/>
      <c r="FDJ11" s="87"/>
      <c r="FDK11" s="87"/>
      <c r="FDL11" s="87"/>
      <c r="FDM11" s="87"/>
      <c r="FDN11" s="87"/>
      <c r="FDO11" s="87"/>
      <c r="FDP11" s="87"/>
      <c r="FDQ11" s="87"/>
      <c r="FDR11" s="87"/>
      <c r="FDS11" s="87"/>
      <c r="FDT11" s="87"/>
      <c r="FDU11" s="87"/>
      <c r="FDV11" s="87"/>
      <c r="FDW11" s="87"/>
      <c r="FDX11" s="87"/>
      <c r="FDY11" s="87"/>
      <c r="FDZ11" s="87"/>
      <c r="FEA11" s="87"/>
      <c r="FEB11" s="87"/>
      <c r="FEC11" s="87"/>
      <c r="FED11" s="87"/>
      <c r="FEE11" s="87"/>
      <c r="FEF11" s="87"/>
      <c r="FEG11" s="87"/>
      <c r="FEH11" s="87"/>
      <c r="FEI11" s="87"/>
      <c r="FEJ11" s="87"/>
      <c r="FEK11" s="87"/>
      <c r="FEL11" s="87"/>
      <c r="FEM11" s="87"/>
      <c r="FEN11" s="87"/>
      <c r="FEO11" s="87"/>
      <c r="FEP11" s="87"/>
      <c r="FEQ11" s="87"/>
      <c r="FER11" s="87"/>
      <c r="FES11" s="87"/>
      <c r="FET11" s="87"/>
      <c r="FEU11" s="87"/>
      <c r="FEV11" s="87"/>
      <c r="FEW11" s="87"/>
      <c r="FEX11" s="87"/>
      <c r="FEY11" s="87"/>
      <c r="FEZ11" s="87"/>
      <c r="FFA11" s="87"/>
      <c r="FFB11" s="87"/>
      <c r="FFC11" s="87"/>
      <c r="FFD11" s="87"/>
      <c r="FFE11" s="87"/>
      <c r="FFF11" s="87"/>
      <c r="FFG11" s="87"/>
      <c r="FFH11" s="87"/>
      <c r="FFI11" s="87"/>
      <c r="FFJ11" s="87"/>
      <c r="FFK11" s="87"/>
      <c r="FFL11" s="87"/>
      <c r="FFM11" s="87"/>
      <c r="FFN11" s="87"/>
      <c r="FFO11" s="87"/>
      <c r="FFP11" s="87"/>
      <c r="FFQ11" s="87"/>
      <c r="FFR11" s="87"/>
      <c r="FFS11" s="87"/>
      <c r="FFT11" s="87"/>
      <c r="FFU11" s="87"/>
      <c r="FFV11" s="87"/>
      <c r="FFW11" s="87"/>
      <c r="FFX11" s="87"/>
      <c r="FFY11" s="87"/>
      <c r="FFZ11" s="87"/>
      <c r="FGA11" s="87"/>
      <c r="FGB11" s="87"/>
      <c r="FGC11" s="87"/>
      <c r="FGD11" s="87"/>
      <c r="FGE11" s="87"/>
      <c r="FGF11" s="87"/>
      <c r="FGG11" s="87"/>
      <c r="FGH11" s="87"/>
      <c r="FGI11" s="87"/>
      <c r="FGJ11" s="87"/>
      <c r="FGK11" s="87"/>
      <c r="FGL11" s="87"/>
      <c r="FGM11" s="87"/>
      <c r="FGN11" s="87"/>
      <c r="FGO11" s="87"/>
      <c r="FGP11" s="87"/>
      <c r="FGQ11" s="87"/>
      <c r="FGR11" s="87"/>
      <c r="FGS11" s="87"/>
      <c r="FGT11" s="87"/>
      <c r="FGU11" s="87"/>
      <c r="FGV11" s="87"/>
      <c r="FGW11" s="87"/>
      <c r="FGX11" s="87"/>
      <c r="FGY11" s="87"/>
      <c r="FGZ11" s="87"/>
      <c r="FHA11" s="87"/>
      <c r="FHB11" s="87"/>
      <c r="FHC11" s="87"/>
      <c r="FHD11" s="87"/>
      <c r="FHE11" s="87"/>
      <c r="FHF11" s="87"/>
      <c r="FHG11" s="87"/>
      <c r="FHH11" s="87"/>
      <c r="FHI11" s="87"/>
      <c r="FHJ11" s="87"/>
      <c r="FHK11" s="87"/>
      <c r="FHL11" s="87"/>
      <c r="FHM11" s="87"/>
      <c r="FHN11" s="87"/>
      <c r="FHO11" s="87"/>
      <c r="FHP11" s="87"/>
      <c r="FHQ11" s="87"/>
      <c r="FHR11" s="87"/>
      <c r="FHS11" s="87"/>
      <c r="FHT11" s="87"/>
      <c r="FHU11" s="87"/>
      <c r="FHV11" s="87"/>
      <c r="FHW11" s="87"/>
      <c r="FHX11" s="87"/>
      <c r="FHY11" s="87"/>
      <c r="FHZ11" s="87"/>
      <c r="FIA11" s="87"/>
      <c r="FIB11" s="87"/>
      <c r="FIC11" s="87"/>
      <c r="FID11" s="87"/>
      <c r="FIE11" s="87"/>
      <c r="FIF11" s="87"/>
      <c r="FIG11" s="87"/>
      <c r="FIH11" s="87"/>
      <c r="FII11" s="87"/>
      <c r="FIJ11" s="87"/>
      <c r="FIK11" s="87"/>
      <c r="FIL11" s="87"/>
      <c r="FIM11" s="87"/>
      <c r="FIN11" s="87"/>
      <c r="FIO11" s="87"/>
      <c r="FIP11" s="87"/>
      <c r="FIQ11" s="87"/>
      <c r="FIR11" s="87"/>
      <c r="FIS11" s="87"/>
      <c r="FIT11" s="87"/>
      <c r="FIU11" s="87"/>
      <c r="FIV11" s="87"/>
      <c r="FIW11" s="87"/>
      <c r="FIX11" s="87"/>
      <c r="FIY11" s="87"/>
      <c r="FIZ11" s="87"/>
      <c r="FJA11" s="87"/>
      <c r="FJB11" s="87"/>
      <c r="FJC11" s="87"/>
      <c r="FJD11" s="87"/>
      <c r="FJE11" s="87"/>
      <c r="FJF11" s="87"/>
      <c r="FJG11" s="87"/>
      <c r="FJH11" s="87"/>
      <c r="FJI11" s="87"/>
      <c r="FJJ11" s="87"/>
      <c r="FJK11" s="87"/>
      <c r="FJL11" s="87"/>
      <c r="FJM11" s="87"/>
      <c r="FJN11" s="87"/>
      <c r="FJO11" s="87"/>
      <c r="FJP11" s="87"/>
      <c r="FJQ11" s="87"/>
      <c r="FJR11" s="87"/>
      <c r="FJS11" s="87"/>
      <c r="FJT11" s="87"/>
      <c r="FJU11" s="87"/>
      <c r="FJV11" s="87"/>
      <c r="FJW11" s="87"/>
      <c r="FJX11" s="87"/>
      <c r="FJY11" s="87"/>
      <c r="FJZ11" s="87"/>
      <c r="FKA11" s="87"/>
      <c r="FKB11" s="87"/>
      <c r="FKC11" s="87"/>
      <c r="FKD11" s="87"/>
      <c r="FKE11" s="87"/>
      <c r="FKF11" s="87"/>
      <c r="FKG11" s="87"/>
      <c r="FKH11" s="87"/>
      <c r="FKI11" s="87"/>
      <c r="FKJ11" s="87"/>
      <c r="FKK11" s="87"/>
      <c r="FKL11" s="87"/>
      <c r="FKM11" s="87"/>
      <c r="FKN11" s="87"/>
      <c r="FKO11" s="87"/>
      <c r="FKP11" s="87"/>
      <c r="FKQ11" s="87"/>
      <c r="FKR11" s="87"/>
      <c r="FKS11" s="87"/>
      <c r="FKT11" s="87"/>
      <c r="FKU11" s="87"/>
      <c r="FKV11" s="87"/>
      <c r="FKW11" s="87"/>
      <c r="FKX11" s="87"/>
      <c r="FKY11" s="87"/>
      <c r="FKZ11" s="87"/>
      <c r="FLA11" s="87"/>
      <c r="FLB11" s="87"/>
      <c r="FLC11" s="87"/>
      <c r="FLD11" s="87"/>
      <c r="FLE11" s="87"/>
      <c r="FLF11" s="87"/>
      <c r="FLG11" s="87"/>
      <c r="FLH11" s="87"/>
      <c r="FLI11" s="87"/>
      <c r="FLJ11" s="87"/>
      <c r="FLK11" s="87"/>
      <c r="FLL11" s="87"/>
      <c r="FLM11" s="87"/>
      <c r="FLN11" s="87"/>
      <c r="FLO11" s="87"/>
      <c r="FLP11" s="87"/>
      <c r="FLQ11" s="87"/>
      <c r="FLR11" s="87"/>
      <c r="FLS11" s="87"/>
      <c r="FLT11" s="87"/>
      <c r="FLU11" s="87"/>
      <c r="FLV11" s="87"/>
      <c r="FLW11" s="87"/>
      <c r="FLX11" s="87"/>
      <c r="FLY11" s="87"/>
      <c r="FLZ11" s="87"/>
      <c r="FMA11" s="87"/>
      <c r="FMB11" s="87"/>
      <c r="FMC11" s="87"/>
      <c r="FMD11" s="87"/>
      <c r="FME11" s="87"/>
      <c r="FMF11" s="87"/>
      <c r="FMG11" s="87"/>
      <c r="FMH11" s="87"/>
      <c r="FMI11" s="87"/>
      <c r="FMJ11" s="87"/>
      <c r="FMK11" s="87"/>
      <c r="FML11" s="87"/>
      <c r="FMM11" s="87"/>
      <c r="FMN11" s="87"/>
      <c r="FMO11" s="87"/>
      <c r="FMP11" s="87"/>
      <c r="FMQ11" s="87"/>
      <c r="FMR11" s="87"/>
      <c r="FMS11" s="87"/>
      <c r="FMT11" s="87"/>
      <c r="FMU11" s="87"/>
      <c r="FMV11" s="87"/>
      <c r="FMW11" s="87"/>
      <c r="FMX11" s="87"/>
      <c r="FMY11" s="87"/>
      <c r="FMZ11" s="87"/>
      <c r="FNA11" s="87"/>
      <c r="FNB11" s="87"/>
      <c r="FNC11" s="87"/>
      <c r="FND11" s="87"/>
      <c r="FNE11" s="87"/>
      <c r="FNF11" s="87"/>
      <c r="FNG11" s="87"/>
      <c r="FNH11" s="87"/>
      <c r="FNI11" s="87"/>
      <c r="FNJ11" s="87"/>
      <c r="FNK11" s="87"/>
      <c r="FNL11" s="87"/>
      <c r="FNM11" s="87"/>
      <c r="FNN11" s="87"/>
      <c r="FNO11" s="87"/>
      <c r="FNP11" s="87"/>
      <c r="FNQ11" s="87"/>
      <c r="FNR11" s="87"/>
      <c r="FNS11" s="87"/>
      <c r="FNT11" s="87"/>
      <c r="FNU11" s="87"/>
      <c r="FNV11" s="87"/>
      <c r="FNW11" s="87"/>
      <c r="FNX11" s="87"/>
      <c r="FNY11" s="87"/>
      <c r="FNZ11" s="87"/>
      <c r="FOA11" s="87"/>
      <c r="FOB11" s="87"/>
      <c r="FOC11" s="87"/>
      <c r="FOD11" s="87"/>
      <c r="FOE11" s="87"/>
      <c r="FOF11" s="87"/>
      <c r="FOG11" s="87"/>
      <c r="FOH11" s="87"/>
      <c r="FOI11" s="87"/>
      <c r="FOJ11" s="87"/>
      <c r="FOK11" s="87"/>
      <c r="FOL11" s="87"/>
      <c r="FOM11" s="87"/>
      <c r="FON11" s="87"/>
      <c r="FOO11" s="87"/>
      <c r="FOP11" s="87"/>
      <c r="FOQ11" s="87"/>
      <c r="FOR11" s="87"/>
      <c r="FOS11" s="87"/>
      <c r="FOT11" s="87"/>
      <c r="FOU11" s="87"/>
      <c r="FOV11" s="87"/>
      <c r="FOW11" s="87"/>
      <c r="FOX11" s="87"/>
      <c r="FOY11" s="87"/>
      <c r="FOZ11" s="87"/>
      <c r="FPA11" s="87"/>
      <c r="FPB11" s="87"/>
      <c r="FPC11" s="87"/>
      <c r="FPD11" s="87"/>
      <c r="FPE11" s="87"/>
      <c r="FPF11" s="87"/>
      <c r="FPG11" s="87"/>
      <c r="FPH11" s="87"/>
      <c r="FPI11" s="87"/>
      <c r="FPJ11" s="87"/>
      <c r="FPK11" s="87"/>
      <c r="FPL11" s="87"/>
      <c r="FPM11" s="87"/>
      <c r="FPN11" s="87"/>
      <c r="FPO11" s="87"/>
      <c r="FPP11" s="87"/>
      <c r="FPQ11" s="87"/>
      <c r="FPR11" s="87"/>
      <c r="FPS11" s="87"/>
      <c r="FPT11" s="87"/>
      <c r="FPU11" s="87"/>
      <c r="FPV11" s="87"/>
      <c r="FPW11" s="87"/>
      <c r="FPX11" s="87"/>
      <c r="FPY11" s="87"/>
      <c r="FPZ11" s="87"/>
      <c r="FQA11" s="87"/>
      <c r="FQB11" s="87"/>
      <c r="FQC11" s="87"/>
      <c r="FQD11" s="87"/>
      <c r="FQE11" s="87"/>
      <c r="FQF11" s="87"/>
      <c r="FQG11" s="87"/>
      <c r="FQH11" s="87"/>
      <c r="FQI11" s="87"/>
      <c r="FQJ11" s="87"/>
      <c r="FQK11" s="87"/>
      <c r="FQL11" s="87"/>
      <c r="FQM11" s="87"/>
      <c r="FQN11" s="87"/>
      <c r="FQO11" s="87"/>
      <c r="FQP11" s="87"/>
      <c r="FQQ11" s="87"/>
      <c r="FQR11" s="87"/>
      <c r="FQS11" s="87"/>
      <c r="FQT11" s="87"/>
      <c r="FQU11" s="87"/>
      <c r="FQV11" s="87"/>
      <c r="FQW11" s="87"/>
      <c r="FQX11" s="87"/>
      <c r="FQY11" s="87"/>
      <c r="FQZ11" s="87"/>
      <c r="FRA11" s="87"/>
      <c r="FRB11" s="87"/>
      <c r="FRC11" s="87"/>
      <c r="FRD11" s="87"/>
      <c r="FRE11" s="87"/>
      <c r="FRF11" s="87"/>
      <c r="FRG11" s="87"/>
      <c r="FRH11" s="87"/>
      <c r="FRI11" s="87"/>
      <c r="FRJ11" s="87"/>
      <c r="FRK11" s="87"/>
      <c r="FRL11" s="87"/>
      <c r="FRM11" s="87"/>
      <c r="FRN11" s="87"/>
      <c r="FRO11" s="87"/>
      <c r="FRP11" s="87"/>
      <c r="FRQ11" s="87"/>
      <c r="FRR11" s="87"/>
      <c r="FRS11" s="87"/>
      <c r="FRT11" s="87"/>
      <c r="FRU11" s="87"/>
      <c r="FRV11" s="87"/>
      <c r="FRW11" s="87"/>
      <c r="FRX11" s="87"/>
      <c r="FRY11" s="87"/>
      <c r="FRZ11" s="87"/>
      <c r="FSA11" s="87"/>
      <c r="FSB11" s="87"/>
      <c r="FSC11" s="87"/>
      <c r="FSD11" s="87"/>
      <c r="FSE11" s="87"/>
      <c r="FSF11" s="87"/>
      <c r="FSG11" s="87"/>
      <c r="FSH11" s="87"/>
      <c r="FSI11" s="87"/>
      <c r="FSJ11" s="87"/>
      <c r="FSK11" s="87"/>
      <c r="FSL11" s="87"/>
      <c r="FSM11" s="87"/>
      <c r="FSN11" s="87"/>
      <c r="FSO11" s="87"/>
      <c r="FSP11" s="87"/>
      <c r="FSQ11" s="87"/>
      <c r="FSR11" s="87"/>
      <c r="FSS11" s="87"/>
      <c r="FST11" s="87"/>
      <c r="FSU11" s="87"/>
      <c r="FSV11" s="87"/>
      <c r="FSW11" s="87"/>
      <c r="FSX11" s="87"/>
      <c r="FSY11" s="87"/>
      <c r="FSZ11" s="87"/>
      <c r="FTA11" s="87"/>
      <c r="FTB11" s="87"/>
      <c r="FTC11" s="87"/>
      <c r="FTD11" s="87"/>
      <c r="FTE11" s="87"/>
      <c r="FTF11" s="87"/>
      <c r="FTG11" s="87"/>
      <c r="FTH11" s="87"/>
      <c r="FTI11" s="87"/>
      <c r="FTJ11" s="87"/>
      <c r="FTK11" s="87"/>
      <c r="FTL11" s="87"/>
      <c r="FTM11" s="87"/>
      <c r="FTN11" s="87"/>
      <c r="FTO11" s="87"/>
      <c r="FTP11" s="87"/>
      <c r="FTQ11" s="87"/>
      <c r="FTR11" s="87"/>
      <c r="FTS11" s="87"/>
      <c r="FTT11" s="87"/>
      <c r="FTU11" s="87"/>
      <c r="FTV11" s="87"/>
      <c r="FTW11" s="87"/>
      <c r="FTX11" s="87"/>
      <c r="FTY11" s="87"/>
      <c r="FTZ11" s="87"/>
      <c r="FUA11" s="87"/>
      <c r="FUB11" s="87"/>
      <c r="FUC11" s="87"/>
      <c r="FUD11" s="87"/>
      <c r="FUE11" s="87"/>
      <c r="FUF11" s="87"/>
      <c r="FUG11" s="87"/>
      <c r="FUH11" s="87"/>
      <c r="FUI11" s="87"/>
      <c r="FUJ11" s="87"/>
      <c r="FUK11" s="87"/>
      <c r="FUL11" s="87"/>
      <c r="FUM11" s="87"/>
      <c r="FUN11" s="87"/>
      <c r="FUO11" s="87"/>
      <c r="FUP11" s="87"/>
      <c r="FUQ11" s="87"/>
      <c r="FUR11" s="87"/>
      <c r="FUS11" s="87"/>
      <c r="FUT11" s="87"/>
      <c r="FUU11" s="87"/>
      <c r="FUV11" s="87"/>
      <c r="FUW11" s="87"/>
      <c r="FUX11" s="87"/>
      <c r="FUY11" s="87"/>
      <c r="FUZ11" s="87"/>
      <c r="FVA11" s="87"/>
      <c r="FVB11" s="87"/>
      <c r="FVC11" s="87"/>
      <c r="FVD11" s="87"/>
      <c r="FVE11" s="87"/>
      <c r="FVF11" s="87"/>
      <c r="FVG11" s="87"/>
      <c r="FVH11" s="87"/>
      <c r="FVI11" s="87"/>
      <c r="FVJ11" s="87"/>
      <c r="FVK11" s="87"/>
      <c r="FVL11" s="87"/>
      <c r="FVM11" s="87"/>
      <c r="FVN11" s="87"/>
      <c r="FVO11" s="87"/>
      <c r="FVP11" s="87"/>
      <c r="FVQ11" s="87"/>
      <c r="FVR11" s="87"/>
      <c r="FVS11" s="87"/>
      <c r="FVT11" s="87"/>
      <c r="FVU11" s="87"/>
      <c r="FVV11" s="87"/>
      <c r="FVW11" s="87"/>
      <c r="FVX11" s="87"/>
      <c r="FVY11" s="87"/>
      <c r="FVZ11" s="87"/>
      <c r="FWA11" s="87"/>
      <c r="FWB11" s="87"/>
      <c r="FWC11" s="87"/>
      <c r="FWD11" s="87"/>
      <c r="FWE11" s="87"/>
      <c r="FWF11" s="87"/>
      <c r="FWG11" s="87"/>
      <c r="FWH11" s="87"/>
      <c r="FWI11" s="87"/>
      <c r="FWJ11" s="87"/>
      <c r="FWK11" s="87"/>
      <c r="FWL11" s="87"/>
      <c r="FWM11" s="87"/>
      <c r="FWN11" s="87"/>
      <c r="FWO11" s="87"/>
      <c r="FWP11" s="87"/>
      <c r="FWQ11" s="87"/>
      <c r="FWR11" s="87"/>
      <c r="FWS11" s="87"/>
      <c r="FWT11" s="87"/>
      <c r="FWU11" s="87"/>
      <c r="FWV11" s="87"/>
      <c r="FWW11" s="87"/>
      <c r="FWX11" s="87"/>
      <c r="FWY11" s="87"/>
      <c r="FWZ11" s="87"/>
      <c r="FXA11" s="87"/>
      <c r="FXB11" s="87"/>
      <c r="FXC11" s="87"/>
      <c r="FXD11" s="87"/>
      <c r="FXE11" s="87"/>
      <c r="FXF11" s="87"/>
      <c r="FXG11" s="87"/>
      <c r="FXH11" s="87"/>
      <c r="FXI11" s="87"/>
      <c r="FXJ11" s="87"/>
      <c r="FXK11" s="87"/>
      <c r="FXL11" s="87"/>
      <c r="FXM11" s="87"/>
      <c r="FXN11" s="87"/>
      <c r="FXO11" s="87"/>
      <c r="FXP11" s="87"/>
      <c r="FXQ11" s="87"/>
      <c r="FXR11" s="87"/>
      <c r="FXS11" s="87"/>
      <c r="FXT11" s="87"/>
      <c r="FXU11" s="87"/>
      <c r="FXV11" s="87"/>
      <c r="FXW11" s="87"/>
      <c r="FXX11" s="87"/>
      <c r="FXY11" s="87"/>
      <c r="FXZ11" s="87"/>
      <c r="FYA11" s="87"/>
      <c r="FYB11" s="87"/>
      <c r="FYC11" s="87"/>
      <c r="FYD11" s="87"/>
      <c r="FYE11" s="87"/>
      <c r="FYF11" s="87"/>
      <c r="FYG11" s="87"/>
      <c r="FYH11" s="87"/>
      <c r="FYI11" s="87"/>
      <c r="FYJ11" s="87"/>
      <c r="FYK11" s="87"/>
      <c r="FYL11" s="87"/>
      <c r="FYM11" s="87"/>
      <c r="FYN11" s="87"/>
      <c r="FYO11" s="87"/>
      <c r="FYP11" s="87"/>
      <c r="FYQ11" s="87"/>
      <c r="FYR11" s="87"/>
      <c r="FYS11" s="87"/>
      <c r="FYT11" s="87"/>
      <c r="FYU11" s="87"/>
      <c r="FYV11" s="87"/>
      <c r="FYW11" s="87"/>
      <c r="FYX11" s="87"/>
      <c r="FYY11" s="87"/>
      <c r="FYZ11" s="87"/>
      <c r="FZA11" s="87"/>
      <c r="FZB11" s="87"/>
      <c r="FZC11" s="87"/>
      <c r="FZD11" s="87"/>
      <c r="FZE11" s="87"/>
      <c r="FZF11" s="87"/>
      <c r="FZG11" s="87"/>
      <c r="FZH11" s="87"/>
      <c r="FZI11" s="87"/>
      <c r="FZJ11" s="87"/>
      <c r="FZK11" s="87"/>
      <c r="FZL11" s="87"/>
      <c r="FZM11" s="87"/>
      <c r="FZN11" s="87"/>
      <c r="FZO11" s="87"/>
      <c r="FZP11" s="87"/>
      <c r="FZQ11" s="87"/>
      <c r="FZR11" s="87"/>
      <c r="FZS11" s="87"/>
      <c r="FZT11" s="87"/>
      <c r="FZU11" s="87"/>
      <c r="FZV11" s="87"/>
      <c r="FZW11" s="87"/>
      <c r="FZX11" s="87"/>
      <c r="FZY11" s="87"/>
      <c r="FZZ11" s="87"/>
      <c r="GAA11" s="87"/>
      <c r="GAB11" s="87"/>
      <c r="GAC11" s="87"/>
      <c r="GAD11" s="87"/>
      <c r="GAE11" s="87"/>
      <c r="GAF11" s="87"/>
      <c r="GAG11" s="87"/>
      <c r="GAH11" s="87"/>
      <c r="GAI11" s="87"/>
      <c r="GAJ11" s="87"/>
      <c r="GAK11" s="87"/>
      <c r="GAL11" s="87"/>
      <c r="GAM11" s="87"/>
      <c r="GAN11" s="87"/>
      <c r="GAO11" s="87"/>
      <c r="GAP11" s="87"/>
      <c r="GAQ11" s="87"/>
      <c r="GAR11" s="87"/>
      <c r="GAS11" s="87"/>
      <c r="GAT11" s="87"/>
      <c r="GAU11" s="87"/>
      <c r="GAV11" s="87"/>
      <c r="GAW11" s="87"/>
      <c r="GAX11" s="87"/>
      <c r="GAY11" s="87"/>
      <c r="GAZ11" s="87"/>
      <c r="GBA11" s="87"/>
      <c r="GBB11" s="87"/>
      <c r="GBC11" s="87"/>
      <c r="GBD11" s="87"/>
      <c r="GBE11" s="87"/>
      <c r="GBF11" s="87"/>
      <c r="GBG11" s="87"/>
      <c r="GBH11" s="87"/>
      <c r="GBI11" s="87"/>
      <c r="GBJ11" s="87"/>
      <c r="GBK11" s="87"/>
      <c r="GBL11" s="87"/>
      <c r="GBM11" s="87"/>
      <c r="GBN11" s="87"/>
      <c r="GBO11" s="87"/>
      <c r="GBP11" s="87"/>
      <c r="GBQ11" s="87"/>
      <c r="GBR11" s="87"/>
      <c r="GBS11" s="87"/>
      <c r="GBT11" s="87"/>
      <c r="GBU11" s="87"/>
      <c r="GBV11" s="87"/>
      <c r="GBW11" s="87"/>
      <c r="GBX11" s="87"/>
      <c r="GBY11" s="87"/>
      <c r="GBZ11" s="87"/>
      <c r="GCA11" s="87"/>
      <c r="GCB11" s="87"/>
      <c r="GCC11" s="87"/>
      <c r="GCD11" s="87"/>
      <c r="GCE11" s="87"/>
      <c r="GCF11" s="87"/>
      <c r="GCG11" s="87"/>
      <c r="GCH11" s="87"/>
      <c r="GCI11" s="87"/>
      <c r="GCJ11" s="87"/>
      <c r="GCK11" s="87"/>
      <c r="GCL11" s="87"/>
      <c r="GCM11" s="87"/>
      <c r="GCN11" s="87"/>
      <c r="GCO11" s="87"/>
      <c r="GCP11" s="87"/>
      <c r="GCQ11" s="87"/>
      <c r="GCR11" s="87"/>
      <c r="GCS11" s="87"/>
      <c r="GCT11" s="87"/>
      <c r="GCU11" s="87"/>
      <c r="GCV11" s="87"/>
      <c r="GCW11" s="87"/>
      <c r="GCX11" s="87"/>
      <c r="GCY11" s="87"/>
      <c r="GCZ11" s="87"/>
      <c r="GDA11" s="87"/>
      <c r="GDB11" s="87"/>
      <c r="GDC11" s="87"/>
      <c r="GDD11" s="87"/>
      <c r="GDE11" s="87"/>
      <c r="GDF11" s="87"/>
      <c r="GDG11" s="87"/>
      <c r="GDH11" s="87"/>
      <c r="GDI11" s="87"/>
      <c r="GDJ11" s="87"/>
      <c r="GDK11" s="87"/>
      <c r="GDL11" s="87"/>
      <c r="GDM11" s="87"/>
      <c r="GDN11" s="87"/>
      <c r="GDO11" s="87"/>
      <c r="GDP11" s="87"/>
      <c r="GDQ11" s="87"/>
      <c r="GDR11" s="87"/>
      <c r="GDS11" s="87"/>
      <c r="GDT11" s="87"/>
      <c r="GDU11" s="87"/>
      <c r="GDV11" s="87"/>
      <c r="GDW11" s="87"/>
      <c r="GDX11" s="87"/>
      <c r="GDY11" s="87"/>
      <c r="GDZ11" s="87"/>
      <c r="GEA11" s="87"/>
      <c r="GEB11" s="87"/>
      <c r="GEC11" s="87"/>
      <c r="GED11" s="87"/>
      <c r="GEE11" s="87"/>
      <c r="GEF11" s="87"/>
      <c r="GEG11" s="87"/>
      <c r="GEH11" s="87"/>
      <c r="GEI11" s="87"/>
      <c r="GEJ11" s="87"/>
      <c r="GEK11" s="87"/>
      <c r="GEL11" s="87"/>
      <c r="GEM11" s="87"/>
      <c r="GEN11" s="87"/>
      <c r="GEO11" s="87"/>
      <c r="GEP11" s="87"/>
      <c r="GEQ11" s="87"/>
      <c r="GER11" s="87"/>
      <c r="GES11" s="87"/>
      <c r="GET11" s="87"/>
      <c r="GEU11" s="87"/>
      <c r="GEV11" s="87"/>
      <c r="GEW11" s="87"/>
      <c r="GEX11" s="87"/>
      <c r="GEY11" s="87"/>
      <c r="GEZ11" s="87"/>
      <c r="GFA11" s="87"/>
      <c r="GFB11" s="87"/>
      <c r="GFC11" s="87"/>
      <c r="GFD11" s="87"/>
      <c r="GFE11" s="87"/>
      <c r="GFF11" s="87"/>
      <c r="GFG11" s="87"/>
      <c r="GFH11" s="87"/>
      <c r="GFI11" s="87"/>
      <c r="GFJ11" s="87"/>
      <c r="GFK11" s="87"/>
      <c r="GFL11" s="87"/>
      <c r="GFM11" s="87"/>
      <c r="GFN11" s="87"/>
      <c r="GFO11" s="87"/>
      <c r="GFP11" s="87"/>
      <c r="GFQ11" s="87"/>
      <c r="GFR11" s="87"/>
      <c r="GFS11" s="87"/>
      <c r="GFT11" s="87"/>
      <c r="GFU11" s="87"/>
      <c r="GFV11" s="87"/>
      <c r="GFW11" s="87"/>
      <c r="GFX11" s="87"/>
      <c r="GFY11" s="87"/>
      <c r="GFZ11" s="87"/>
      <c r="GGA11" s="87"/>
      <c r="GGB11" s="87"/>
      <c r="GGC11" s="87"/>
      <c r="GGD11" s="87"/>
      <c r="GGE11" s="87"/>
      <c r="GGF11" s="87"/>
      <c r="GGG11" s="87"/>
      <c r="GGH11" s="87"/>
      <c r="GGI11" s="87"/>
      <c r="GGJ11" s="87"/>
      <c r="GGK11" s="87"/>
      <c r="GGL11" s="87"/>
      <c r="GGM11" s="87"/>
      <c r="GGN11" s="87"/>
      <c r="GGO11" s="87"/>
      <c r="GGP11" s="87"/>
      <c r="GGQ11" s="87"/>
      <c r="GGR11" s="87"/>
      <c r="GGS11" s="87"/>
      <c r="GGT11" s="87"/>
      <c r="GGU11" s="87"/>
      <c r="GGV11" s="87"/>
      <c r="GGW11" s="87"/>
      <c r="GGX11" s="87"/>
      <c r="GGY11" s="87"/>
      <c r="GGZ11" s="87"/>
      <c r="GHA11" s="87"/>
      <c r="GHB11" s="87"/>
      <c r="GHC11" s="87"/>
      <c r="GHD11" s="87"/>
      <c r="GHE11" s="87"/>
      <c r="GHF11" s="87"/>
      <c r="GHG11" s="87"/>
      <c r="GHH11" s="87"/>
      <c r="GHI11" s="87"/>
      <c r="GHJ11" s="87"/>
      <c r="GHK11" s="87"/>
      <c r="GHL11" s="87"/>
      <c r="GHM11" s="87"/>
      <c r="GHN11" s="87"/>
      <c r="GHO11" s="87"/>
      <c r="GHP11" s="87"/>
      <c r="GHQ11" s="87"/>
      <c r="GHR11" s="87"/>
      <c r="GHS11" s="87"/>
      <c r="GHT11" s="87"/>
      <c r="GHU11" s="87"/>
      <c r="GHV11" s="87"/>
      <c r="GHW11" s="87"/>
      <c r="GHX11" s="87"/>
      <c r="GHY11" s="87"/>
      <c r="GHZ11" s="87"/>
      <c r="GIA11" s="87"/>
      <c r="GIB11" s="87"/>
      <c r="GIC11" s="87"/>
      <c r="GID11" s="87"/>
      <c r="GIE11" s="87"/>
      <c r="GIF11" s="87"/>
      <c r="GIG11" s="87"/>
      <c r="GIH11" s="87"/>
      <c r="GII11" s="87"/>
      <c r="GIJ11" s="87"/>
      <c r="GIK11" s="87"/>
      <c r="GIL11" s="87"/>
      <c r="GIM11" s="87"/>
      <c r="GIN11" s="87"/>
      <c r="GIO11" s="87"/>
      <c r="GIP11" s="87"/>
      <c r="GIQ11" s="87"/>
      <c r="GIR11" s="87"/>
      <c r="GIS11" s="87"/>
      <c r="GIT11" s="87"/>
      <c r="GIU11" s="87"/>
      <c r="GIV11" s="87"/>
      <c r="GIW11" s="87"/>
      <c r="GIX11" s="87"/>
      <c r="GIY11" s="87"/>
      <c r="GIZ11" s="87"/>
      <c r="GJA11" s="87"/>
      <c r="GJB11" s="87"/>
      <c r="GJC11" s="87"/>
      <c r="GJD11" s="87"/>
      <c r="GJE11" s="87"/>
      <c r="GJF11" s="87"/>
      <c r="GJG11" s="87"/>
      <c r="GJH11" s="87"/>
      <c r="GJI11" s="87"/>
      <c r="GJJ11" s="87"/>
      <c r="GJK11" s="87"/>
      <c r="GJL11" s="87"/>
      <c r="GJM11" s="87"/>
      <c r="GJN11" s="87"/>
      <c r="GJO11" s="87"/>
      <c r="GJP11" s="87"/>
      <c r="GJQ11" s="87"/>
      <c r="GJR11" s="87"/>
      <c r="GJS11" s="87"/>
      <c r="GJT11" s="87"/>
      <c r="GJU11" s="87"/>
      <c r="GJV11" s="87"/>
      <c r="GJW11" s="87"/>
      <c r="GJX11" s="87"/>
      <c r="GJY11" s="87"/>
      <c r="GJZ11" s="87"/>
      <c r="GKA11" s="87"/>
      <c r="GKB11" s="87"/>
      <c r="GKC11" s="87"/>
      <c r="GKD11" s="87"/>
      <c r="GKE11" s="87"/>
      <c r="GKF11" s="87"/>
      <c r="GKG11" s="87"/>
      <c r="GKH11" s="87"/>
      <c r="GKI11" s="87"/>
      <c r="GKJ11" s="87"/>
      <c r="GKK11" s="87"/>
      <c r="GKL11" s="87"/>
      <c r="GKM11" s="87"/>
      <c r="GKN11" s="87"/>
      <c r="GKO11" s="87"/>
      <c r="GKP11" s="87"/>
      <c r="GKQ11" s="87"/>
      <c r="GKR11" s="87"/>
      <c r="GKS11" s="87"/>
      <c r="GKT11" s="87"/>
      <c r="GKU11" s="87"/>
      <c r="GKV11" s="87"/>
      <c r="GKW11" s="87"/>
      <c r="GKX11" s="87"/>
      <c r="GKY11" s="87"/>
      <c r="GKZ11" s="87"/>
      <c r="GLA11" s="87"/>
      <c r="GLB11" s="87"/>
      <c r="GLC11" s="87"/>
      <c r="GLD11" s="87"/>
      <c r="GLE11" s="87"/>
      <c r="GLF11" s="87"/>
      <c r="GLG11" s="87"/>
      <c r="GLH11" s="87"/>
      <c r="GLI11" s="87"/>
      <c r="GLJ11" s="87"/>
      <c r="GLK11" s="87"/>
      <c r="GLL11" s="87"/>
      <c r="GLM11" s="87"/>
      <c r="GLN11" s="87"/>
      <c r="GLO11" s="87"/>
      <c r="GLP11" s="87"/>
      <c r="GLQ11" s="87"/>
      <c r="GLR11" s="87"/>
      <c r="GLS11" s="87"/>
      <c r="GLT11" s="87"/>
      <c r="GLU11" s="87"/>
      <c r="GLV11" s="87"/>
      <c r="GLW11" s="87"/>
      <c r="GLX11" s="87"/>
      <c r="GLY11" s="87"/>
      <c r="GLZ11" s="87"/>
      <c r="GMA11" s="87"/>
      <c r="GMB11" s="87"/>
      <c r="GMC11" s="87"/>
      <c r="GMD11" s="87"/>
      <c r="GME11" s="87"/>
      <c r="GMF11" s="87"/>
      <c r="GMG11" s="87"/>
      <c r="GMH11" s="87"/>
      <c r="GMI11" s="87"/>
      <c r="GMJ11" s="87"/>
      <c r="GMK11" s="87"/>
      <c r="GML11" s="87"/>
      <c r="GMM11" s="87"/>
      <c r="GMN11" s="87"/>
      <c r="GMO11" s="87"/>
      <c r="GMP11" s="87"/>
      <c r="GMQ11" s="87"/>
      <c r="GMR11" s="87"/>
      <c r="GMS11" s="87"/>
      <c r="GMT11" s="87"/>
      <c r="GMU11" s="87"/>
      <c r="GMV11" s="87"/>
      <c r="GMW11" s="87"/>
      <c r="GMX11" s="87"/>
      <c r="GMY11" s="87"/>
      <c r="GMZ11" s="87"/>
      <c r="GNA11" s="87"/>
      <c r="GNB11" s="87"/>
      <c r="GNC11" s="87"/>
      <c r="GND11" s="87"/>
      <c r="GNE11" s="87"/>
      <c r="GNF11" s="87"/>
      <c r="GNG11" s="87"/>
      <c r="GNH11" s="87"/>
      <c r="GNI11" s="87"/>
      <c r="GNJ11" s="87"/>
      <c r="GNK11" s="87"/>
      <c r="GNL11" s="87"/>
      <c r="GNM11" s="87"/>
      <c r="GNN11" s="87"/>
      <c r="GNO11" s="87"/>
      <c r="GNP11" s="87"/>
      <c r="GNQ11" s="87"/>
      <c r="GNR11" s="87"/>
      <c r="GNS11" s="87"/>
      <c r="GNT11" s="87"/>
      <c r="GNU11" s="87"/>
      <c r="GNV11" s="87"/>
      <c r="GNW11" s="87"/>
      <c r="GNX11" s="87"/>
      <c r="GNY11" s="87"/>
      <c r="GNZ11" s="87"/>
      <c r="GOA11" s="87"/>
      <c r="GOB11" s="87"/>
      <c r="GOC11" s="87"/>
      <c r="GOD11" s="87"/>
      <c r="GOE11" s="87"/>
      <c r="GOF11" s="87"/>
      <c r="GOG11" s="87"/>
      <c r="GOH11" s="87"/>
      <c r="GOI11" s="87"/>
      <c r="GOJ11" s="87"/>
      <c r="GOK11" s="87"/>
      <c r="GOL11" s="87"/>
      <c r="GOM11" s="87"/>
      <c r="GON11" s="87"/>
      <c r="GOO11" s="87"/>
      <c r="GOP11" s="87"/>
      <c r="GOQ11" s="87"/>
      <c r="GOR11" s="87"/>
      <c r="GOS11" s="87"/>
      <c r="GOT11" s="87"/>
      <c r="GOU11" s="87"/>
      <c r="GOV11" s="87"/>
      <c r="GOW11" s="87"/>
      <c r="GOX11" s="87"/>
      <c r="GOY11" s="87"/>
      <c r="GOZ11" s="87"/>
      <c r="GPA11" s="87"/>
      <c r="GPB11" s="87"/>
      <c r="GPC11" s="87"/>
      <c r="GPD11" s="87"/>
      <c r="GPE11" s="87"/>
      <c r="GPF11" s="87"/>
      <c r="GPG11" s="87"/>
      <c r="GPH11" s="87"/>
      <c r="GPI11" s="87"/>
      <c r="GPJ11" s="87"/>
      <c r="GPK11" s="87"/>
      <c r="GPL11" s="87"/>
      <c r="GPM11" s="87"/>
      <c r="GPN11" s="87"/>
      <c r="GPO11" s="87"/>
      <c r="GPP11" s="87"/>
      <c r="GPQ11" s="87"/>
      <c r="GPR11" s="87"/>
      <c r="GPS11" s="87"/>
      <c r="GPT11" s="87"/>
      <c r="GPU11" s="87"/>
      <c r="GPV11" s="87"/>
      <c r="GPW11" s="87"/>
      <c r="GPX11" s="87"/>
      <c r="GPY11" s="87"/>
      <c r="GPZ11" s="87"/>
      <c r="GQA11" s="87"/>
      <c r="GQB11" s="87"/>
      <c r="GQC11" s="87"/>
      <c r="GQD11" s="87"/>
      <c r="GQE11" s="87"/>
      <c r="GQF11" s="87"/>
      <c r="GQG11" s="87"/>
      <c r="GQH11" s="87"/>
      <c r="GQI11" s="87"/>
      <c r="GQJ11" s="87"/>
      <c r="GQK11" s="87"/>
      <c r="GQL11" s="87"/>
      <c r="GQM11" s="87"/>
      <c r="GQN11" s="87"/>
      <c r="GQO11" s="87"/>
      <c r="GQP11" s="87"/>
      <c r="GQQ11" s="87"/>
      <c r="GQR11" s="87"/>
      <c r="GQS11" s="87"/>
      <c r="GQT11" s="87"/>
      <c r="GQU11" s="87"/>
      <c r="GQV11" s="87"/>
      <c r="GQW11" s="87"/>
      <c r="GQX11" s="87"/>
      <c r="GQY11" s="87"/>
      <c r="GQZ11" s="87"/>
      <c r="GRA11" s="87"/>
      <c r="GRB11" s="87"/>
      <c r="GRC11" s="87"/>
      <c r="GRD11" s="87"/>
      <c r="GRE11" s="87"/>
      <c r="GRF11" s="87"/>
      <c r="GRG11" s="87"/>
      <c r="GRH11" s="87"/>
      <c r="GRI11" s="87"/>
      <c r="GRJ11" s="87"/>
      <c r="GRK11" s="87"/>
      <c r="GRL11" s="87"/>
      <c r="GRM11" s="87"/>
      <c r="GRN11" s="87"/>
      <c r="GRO11" s="87"/>
      <c r="GRP11" s="87"/>
      <c r="GRQ11" s="87"/>
      <c r="GRR11" s="87"/>
      <c r="GRS11" s="87"/>
      <c r="GRT11" s="87"/>
      <c r="GRU11" s="87"/>
      <c r="GRV11" s="87"/>
      <c r="GRW11" s="87"/>
      <c r="GRX11" s="87"/>
      <c r="GRY11" s="87"/>
      <c r="GRZ11" s="87"/>
      <c r="GSA11" s="87"/>
      <c r="GSB11" s="87"/>
      <c r="GSC11" s="87"/>
      <c r="GSD11" s="87"/>
      <c r="GSE11" s="87"/>
      <c r="GSF11" s="87"/>
      <c r="GSG11" s="87"/>
      <c r="GSH11" s="87"/>
      <c r="GSI11" s="87"/>
      <c r="GSJ11" s="87"/>
      <c r="GSK11" s="87"/>
      <c r="GSL11" s="87"/>
      <c r="GSM11" s="87"/>
      <c r="GSN11" s="87"/>
      <c r="GSO11" s="87"/>
      <c r="GSP11" s="87"/>
      <c r="GSQ11" s="87"/>
      <c r="GSR11" s="87"/>
      <c r="GSS11" s="87"/>
      <c r="GST11" s="87"/>
      <c r="GSU11" s="87"/>
      <c r="GSV11" s="87"/>
      <c r="GSW11" s="87"/>
      <c r="GSX11" s="87"/>
      <c r="GSY11" s="87"/>
      <c r="GSZ11" s="87"/>
      <c r="GTA11" s="87"/>
      <c r="GTB11" s="87"/>
      <c r="GTC11" s="87"/>
      <c r="GTD11" s="87"/>
      <c r="GTE11" s="87"/>
      <c r="GTF11" s="87"/>
      <c r="GTG11" s="87"/>
      <c r="GTH11" s="87"/>
      <c r="GTI11" s="87"/>
      <c r="GTJ11" s="87"/>
      <c r="GTK11" s="87"/>
      <c r="GTL11" s="87"/>
      <c r="GTM11" s="87"/>
      <c r="GTN11" s="87"/>
      <c r="GTO11" s="87"/>
      <c r="GTP11" s="87"/>
      <c r="GTQ11" s="87"/>
      <c r="GTR11" s="87"/>
      <c r="GTS11" s="87"/>
      <c r="GTT11" s="87"/>
      <c r="GTU11" s="87"/>
      <c r="GTV11" s="87"/>
      <c r="GTW11" s="87"/>
      <c r="GTX11" s="87"/>
      <c r="GTY11" s="87"/>
      <c r="GTZ11" s="87"/>
      <c r="GUA11" s="87"/>
      <c r="GUB11" s="87"/>
      <c r="GUC11" s="87"/>
      <c r="GUD11" s="87"/>
      <c r="GUE11" s="87"/>
      <c r="GUF11" s="87"/>
      <c r="GUG11" s="87"/>
      <c r="GUH11" s="87"/>
      <c r="GUI11" s="87"/>
      <c r="GUJ11" s="87"/>
      <c r="GUK11" s="87"/>
      <c r="GUL11" s="87"/>
      <c r="GUM11" s="87"/>
      <c r="GUN11" s="87"/>
      <c r="GUO11" s="87"/>
      <c r="GUP11" s="87"/>
      <c r="GUQ11" s="87"/>
      <c r="GUR11" s="87"/>
      <c r="GUS11" s="87"/>
      <c r="GUT11" s="87"/>
      <c r="GUU11" s="87"/>
      <c r="GUV11" s="87"/>
      <c r="GUW11" s="87"/>
      <c r="GUX11" s="87"/>
      <c r="GUY11" s="87"/>
      <c r="GUZ11" s="87"/>
      <c r="GVA11" s="87"/>
      <c r="GVB11" s="87"/>
      <c r="GVC11" s="87"/>
      <c r="GVD11" s="87"/>
      <c r="GVE11" s="87"/>
      <c r="GVF11" s="87"/>
      <c r="GVG11" s="87"/>
      <c r="GVH11" s="87"/>
      <c r="GVI11" s="87"/>
      <c r="GVJ11" s="87"/>
      <c r="GVK11" s="87"/>
      <c r="GVL11" s="87"/>
      <c r="GVM11" s="87"/>
      <c r="GVN11" s="87"/>
      <c r="GVO11" s="87"/>
      <c r="GVP11" s="87"/>
      <c r="GVQ11" s="87"/>
      <c r="GVR11" s="87"/>
      <c r="GVS11" s="87"/>
      <c r="GVT11" s="87"/>
      <c r="GVU11" s="87"/>
      <c r="GVV11" s="87"/>
      <c r="GVW11" s="87"/>
      <c r="GVX11" s="87"/>
      <c r="GVY11" s="87"/>
      <c r="GVZ11" s="87"/>
      <c r="GWA11" s="87"/>
      <c r="GWB11" s="87"/>
      <c r="GWC11" s="87"/>
      <c r="GWD11" s="87"/>
      <c r="GWE11" s="87"/>
      <c r="GWF11" s="87"/>
      <c r="GWG11" s="87"/>
      <c r="GWH11" s="87"/>
      <c r="GWI11" s="87"/>
      <c r="GWJ11" s="87"/>
      <c r="GWK11" s="87"/>
      <c r="GWL11" s="87"/>
      <c r="GWM11" s="87"/>
      <c r="GWN11" s="87"/>
      <c r="GWO11" s="87"/>
      <c r="GWP11" s="87"/>
      <c r="GWQ11" s="87"/>
      <c r="GWR11" s="87"/>
      <c r="GWS11" s="87"/>
      <c r="GWT11" s="87"/>
      <c r="GWU11" s="87"/>
      <c r="GWV11" s="87"/>
      <c r="GWW11" s="87"/>
      <c r="GWX11" s="87"/>
      <c r="GWY11" s="87"/>
      <c r="GWZ11" s="87"/>
      <c r="GXA11" s="87"/>
      <c r="GXB11" s="87"/>
      <c r="GXC11" s="87"/>
      <c r="GXD11" s="87"/>
      <c r="GXE11" s="87"/>
      <c r="GXF11" s="87"/>
      <c r="GXG11" s="87"/>
      <c r="GXH11" s="87"/>
      <c r="GXI11" s="87"/>
      <c r="GXJ11" s="87"/>
      <c r="GXK11" s="87"/>
      <c r="GXL11" s="87"/>
      <c r="GXM11" s="87"/>
      <c r="GXN11" s="87"/>
      <c r="GXO11" s="87"/>
      <c r="GXP11" s="87"/>
      <c r="GXQ11" s="87"/>
      <c r="GXR11" s="87"/>
      <c r="GXS11" s="87"/>
      <c r="GXT11" s="87"/>
      <c r="GXU11" s="87"/>
      <c r="GXV11" s="87"/>
      <c r="GXW11" s="87"/>
      <c r="GXX11" s="87"/>
      <c r="GXY11" s="87"/>
      <c r="GXZ11" s="87"/>
      <c r="GYA11" s="87"/>
      <c r="GYB11" s="87"/>
      <c r="GYC11" s="87"/>
      <c r="GYD11" s="87"/>
      <c r="GYE11" s="87"/>
      <c r="GYF11" s="87"/>
      <c r="GYG11" s="87"/>
      <c r="GYH11" s="87"/>
      <c r="GYI11" s="87"/>
      <c r="GYJ11" s="87"/>
      <c r="GYK11" s="87"/>
      <c r="GYL11" s="87"/>
      <c r="GYM11" s="87"/>
      <c r="GYN11" s="87"/>
      <c r="GYO11" s="87"/>
      <c r="GYP11" s="87"/>
      <c r="GYQ11" s="87"/>
      <c r="GYR11" s="87"/>
      <c r="GYS11" s="87"/>
      <c r="GYT11" s="87"/>
      <c r="GYU11" s="87"/>
      <c r="GYV11" s="87"/>
      <c r="GYW11" s="87"/>
      <c r="GYX11" s="87"/>
      <c r="GYY11" s="87"/>
      <c r="GYZ11" s="87"/>
      <c r="GZA11" s="87"/>
      <c r="GZB11" s="87"/>
      <c r="GZC11" s="87"/>
      <c r="GZD11" s="87"/>
      <c r="GZE11" s="87"/>
      <c r="GZF11" s="87"/>
      <c r="GZG11" s="87"/>
      <c r="GZH11" s="87"/>
      <c r="GZI11" s="87"/>
      <c r="GZJ11" s="87"/>
      <c r="GZK11" s="87"/>
      <c r="GZL11" s="87"/>
      <c r="GZM11" s="87"/>
      <c r="GZN11" s="87"/>
      <c r="GZO11" s="87"/>
      <c r="GZP11" s="87"/>
      <c r="GZQ11" s="87"/>
      <c r="GZR11" s="87"/>
      <c r="GZS11" s="87"/>
      <c r="GZT11" s="87"/>
      <c r="GZU11" s="87"/>
      <c r="GZV11" s="87"/>
      <c r="GZW11" s="87"/>
      <c r="GZX11" s="87"/>
      <c r="GZY11" s="87"/>
      <c r="GZZ11" s="87"/>
      <c r="HAA11" s="87"/>
      <c r="HAB11" s="87"/>
      <c r="HAC11" s="87"/>
      <c r="HAD11" s="87"/>
      <c r="HAE11" s="87"/>
      <c r="HAF11" s="87"/>
      <c r="HAG11" s="87"/>
      <c r="HAH11" s="87"/>
      <c r="HAI11" s="87"/>
      <c r="HAJ11" s="87"/>
      <c r="HAK11" s="87"/>
      <c r="HAL11" s="87"/>
      <c r="HAM11" s="87"/>
      <c r="HAN11" s="87"/>
      <c r="HAO11" s="87"/>
      <c r="HAP11" s="87"/>
      <c r="HAQ11" s="87"/>
      <c r="HAR11" s="87"/>
      <c r="HAS11" s="87"/>
      <c r="HAT11" s="87"/>
      <c r="HAU11" s="87"/>
      <c r="HAV11" s="87"/>
      <c r="HAW11" s="87"/>
      <c r="HAX11" s="87"/>
      <c r="HAY11" s="87"/>
      <c r="HAZ11" s="87"/>
      <c r="HBA11" s="87"/>
      <c r="HBB11" s="87"/>
      <c r="HBC11" s="87"/>
      <c r="HBD11" s="87"/>
      <c r="HBE11" s="87"/>
      <c r="HBF11" s="87"/>
      <c r="HBG11" s="87"/>
      <c r="HBH11" s="87"/>
      <c r="HBI11" s="87"/>
      <c r="HBJ11" s="87"/>
      <c r="HBK11" s="87"/>
      <c r="HBL11" s="87"/>
      <c r="HBM11" s="87"/>
      <c r="HBN11" s="87"/>
      <c r="HBO11" s="87"/>
      <c r="HBP11" s="87"/>
      <c r="HBQ11" s="87"/>
      <c r="HBR11" s="87"/>
      <c r="HBS11" s="87"/>
      <c r="HBT11" s="87"/>
      <c r="HBU11" s="87"/>
      <c r="HBV11" s="87"/>
      <c r="HBW11" s="87"/>
      <c r="HBX11" s="87"/>
      <c r="HBY11" s="87"/>
      <c r="HBZ11" s="87"/>
      <c r="HCA11" s="87"/>
      <c r="HCB11" s="87"/>
      <c r="HCC11" s="87"/>
      <c r="HCD11" s="87"/>
      <c r="HCE11" s="87"/>
      <c r="HCF11" s="87"/>
      <c r="HCG11" s="87"/>
      <c r="HCH11" s="87"/>
      <c r="HCI11" s="87"/>
      <c r="HCJ11" s="87"/>
      <c r="HCK11" s="87"/>
      <c r="HCL11" s="87"/>
      <c r="HCM11" s="87"/>
      <c r="HCN11" s="87"/>
      <c r="HCO11" s="87"/>
      <c r="HCP11" s="87"/>
      <c r="HCQ11" s="87"/>
      <c r="HCR11" s="87"/>
      <c r="HCS11" s="87"/>
      <c r="HCT11" s="87"/>
      <c r="HCU11" s="87"/>
      <c r="HCV11" s="87"/>
      <c r="HCW11" s="87"/>
      <c r="HCX11" s="87"/>
      <c r="HCY11" s="87"/>
      <c r="HCZ11" s="87"/>
      <c r="HDA11" s="87"/>
      <c r="HDB11" s="87"/>
      <c r="HDC11" s="87"/>
      <c r="HDD11" s="87"/>
      <c r="HDE11" s="87"/>
      <c r="HDF11" s="87"/>
      <c r="HDG11" s="87"/>
      <c r="HDH11" s="87"/>
      <c r="HDI11" s="87"/>
      <c r="HDJ11" s="87"/>
      <c r="HDK11" s="87"/>
      <c r="HDL11" s="87"/>
      <c r="HDM11" s="87"/>
      <c r="HDN11" s="87"/>
      <c r="HDO11" s="87"/>
      <c r="HDP11" s="87"/>
      <c r="HDQ11" s="87"/>
      <c r="HDR11" s="87"/>
      <c r="HDS11" s="87"/>
      <c r="HDT11" s="87"/>
      <c r="HDU11" s="87"/>
      <c r="HDV11" s="87"/>
      <c r="HDW11" s="87"/>
      <c r="HDX11" s="87"/>
      <c r="HDY11" s="87"/>
      <c r="HDZ11" s="87"/>
      <c r="HEA11" s="87"/>
      <c r="HEB11" s="87"/>
      <c r="HEC11" s="87"/>
      <c r="HED11" s="87"/>
      <c r="HEE11" s="87"/>
      <c r="HEF11" s="87"/>
      <c r="HEG11" s="87"/>
      <c r="HEH11" s="87"/>
      <c r="HEI11" s="87"/>
      <c r="HEJ11" s="87"/>
      <c r="HEK11" s="87"/>
      <c r="HEL11" s="87"/>
      <c r="HEM11" s="87"/>
      <c r="HEN11" s="87"/>
      <c r="HEO11" s="87"/>
      <c r="HEP11" s="87"/>
      <c r="HEQ11" s="87"/>
      <c r="HER11" s="87"/>
      <c r="HES11" s="87"/>
      <c r="HET11" s="87"/>
      <c r="HEU11" s="87"/>
      <c r="HEV11" s="87"/>
      <c r="HEW11" s="87"/>
      <c r="HEX11" s="87"/>
      <c r="HEY11" s="87"/>
      <c r="HEZ11" s="87"/>
      <c r="HFA11" s="87"/>
      <c r="HFB11" s="87"/>
      <c r="HFC11" s="87"/>
      <c r="HFD11" s="87"/>
      <c r="HFE11" s="87"/>
      <c r="HFF11" s="87"/>
      <c r="HFG11" s="87"/>
      <c r="HFH11" s="87"/>
      <c r="HFI11" s="87"/>
      <c r="HFJ11" s="87"/>
      <c r="HFK11" s="87"/>
      <c r="HFL11" s="87"/>
      <c r="HFM11" s="87"/>
      <c r="HFN11" s="87"/>
      <c r="HFO11" s="87"/>
      <c r="HFP11" s="87"/>
      <c r="HFQ11" s="87"/>
      <c r="HFR11" s="87"/>
      <c r="HFS11" s="87"/>
      <c r="HFT11" s="87"/>
      <c r="HFU11" s="87"/>
      <c r="HFV11" s="87"/>
      <c r="HFW11" s="87"/>
      <c r="HFX11" s="87"/>
      <c r="HFY11" s="87"/>
      <c r="HFZ11" s="87"/>
      <c r="HGA11" s="87"/>
      <c r="HGB11" s="87"/>
      <c r="HGC11" s="87"/>
      <c r="HGD11" s="87"/>
      <c r="HGE11" s="87"/>
      <c r="HGF11" s="87"/>
      <c r="HGG11" s="87"/>
      <c r="HGH11" s="87"/>
      <c r="HGI11" s="87"/>
      <c r="HGJ11" s="87"/>
      <c r="HGK11" s="87"/>
      <c r="HGL11" s="87"/>
      <c r="HGM11" s="87"/>
      <c r="HGN11" s="87"/>
      <c r="HGO11" s="87"/>
      <c r="HGP11" s="87"/>
      <c r="HGQ11" s="87"/>
      <c r="HGR11" s="87"/>
      <c r="HGS11" s="87"/>
      <c r="HGT11" s="87"/>
      <c r="HGU11" s="87"/>
      <c r="HGV11" s="87"/>
      <c r="HGW11" s="87"/>
      <c r="HGX11" s="87"/>
      <c r="HGY11" s="87"/>
      <c r="HGZ11" s="87"/>
      <c r="HHA11" s="87"/>
      <c r="HHB11" s="87"/>
      <c r="HHC11" s="87"/>
      <c r="HHD11" s="87"/>
      <c r="HHE11" s="87"/>
      <c r="HHF11" s="87"/>
      <c r="HHG11" s="87"/>
      <c r="HHH11" s="87"/>
      <c r="HHI11" s="87"/>
      <c r="HHJ11" s="87"/>
      <c r="HHK11" s="87"/>
      <c r="HHL11" s="87"/>
      <c r="HHM11" s="87"/>
      <c r="HHN11" s="87"/>
      <c r="HHO11" s="87"/>
      <c r="HHP11" s="87"/>
      <c r="HHQ11" s="87"/>
      <c r="HHR11" s="87"/>
      <c r="HHS11" s="87"/>
      <c r="HHT11" s="87"/>
      <c r="HHU11" s="87"/>
      <c r="HHV11" s="87"/>
      <c r="HHW11" s="87"/>
      <c r="HHX11" s="87"/>
      <c r="HHY11" s="87"/>
      <c r="HHZ11" s="87"/>
      <c r="HIA11" s="87"/>
      <c r="HIB11" s="87"/>
      <c r="HIC11" s="87"/>
      <c r="HID11" s="87"/>
      <c r="HIE11" s="87"/>
      <c r="HIF11" s="87"/>
      <c r="HIG11" s="87"/>
      <c r="HIH11" s="87"/>
      <c r="HII11" s="87"/>
      <c r="HIJ11" s="87"/>
      <c r="HIK11" s="87"/>
      <c r="HIL11" s="87"/>
      <c r="HIM11" s="87"/>
      <c r="HIN11" s="87"/>
      <c r="HIO11" s="87"/>
      <c r="HIP11" s="87"/>
      <c r="HIQ11" s="87"/>
      <c r="HIR11" s="87"/>
      <c r="HIS11" s="87"/>
      <c r="HIT11" s="87"/>
      <c r="HIU11" s="87"/>
      <c r="HIV11" s="87"/>
      <c r="HIW11" s="87"/>
      <c r="HIX11" s="87"/>
      <c r="HIY11" s="87"/>
      <c r="HIZ11" s="87"/>
      <c r="HJA11" s="87"/>
      <c r="HJB11" s="87"/>
      <c r="HJC11" s="87"/>
      <c r="HJD11" s="87"/>
      <c r="HJE11" s="87"/>
      <c r="HJF11" s="87"/>
      <c r="HJG11" s="87"/>
      <c r="HJH11" s="87"/>
      <c r="HJI11" s="87"/>
      <c r="HJJ11" s="87"/>
      <c r="HJK11" s="87"/>
      <c r="HJL11" s="87"/>
      <c r="HJM11" s="87"/>
      <c r="HJN11" s="87"/>
      <c r="HJO11" s="87"/>
      <c r="HJP11" s="87"/>
      <c r="HJQ11" s="87"/>
      <c r="HJR11" s="87"/>
      <c r="HJS11" s="87"/>
      <c r="HJT11" s="87"/>
      <c r="HJU11" s="87"/>
      <c r="HJV11" s="87"/>
      <c r="HJW11" s="87"/>
      <c r="HJX11" s="87"/>
      <c r="HJY11" s="87"/>
      <c r="HJZ11" s="87"/>
      <c r="HKA11" s="87"/>
      <c r="HKB11" s="87"/>
      <c r="HKC11" s="87"/>
      <c r="HKD11" s="87"/>
      <c r="HKE11" s="87"/>
      <c r="HKF11" s="87"/>
      <c r="HKG11" s="87"/>
      <c r="HKH11" s="87"/>
      <c r="HKI11" s="87"/>
      <c r="HKJ11" s="87"/>
      <c r="HKK11" s="87"/>
      <c r="HKL11" s="87"/>
      <c r="HKM11" s="87"/>
      <c r="HKN11" s="87"/>
      <c r="HKO11" s="87"/>
      <c r="HKP11" s="87"/>
      <c r="HKQ11" s="87"/>
      <c r="HKR11" s="87"/>
      <c r="HKS11" s="87"/>
      <c r="HKT11" s="87"/>
      <c r="HKU11" s="87"/>
      <c r="HKV11" s="87"/>
      <c r="HKW11" s="87"/>
      <c r="HKX11" s="87"/>
      <c r="HKY11" s="87"/>
      <c r="HKZ11" s="87"/>
      <c r="HLA11" s="87"/>
      <c r="HLB11" s="87"/>
      <c r="HLC11" s="87"/>
      <c r="HLD11" s="87"/>
      <c r="HLE11" s="87"/>
      <c r="HLF11" s="87"/>
      <c r="HLG11" s="87"/>
      <c r="HLH11" s="87"/>
      <c r="HLI11" s="87"/>
      <c r="HLJ11" s="87"/>
      <c r="HLK11" s="87"/>
      <c r="HLL11" s="87"/>
      <c r="HLM11" s="87"/>
      <c r="HLN11" s="87"/>
      <c r="HLO11" s="87"/>
      <c r="HLP11" s="87"/>
      <c r="HLQ11" s="87"/>
      <c r="HLR11" s="87"/>
      <c r="HLS11" s="87"/>
      <c r="HLT11" s="87"/>
      <c r="HLU11" s="87"/>
      <c r="HLV11" s="87"/>
      <c r="HLW11" s="87"/>
      <c r="HLX11" s="87"/>
      <c r="HLY11" s="87"/>
      <c r="HLZ11" s="87"/>
      <c r="HMA11" s="87"/>
      <c r="HMB11" s="87"/>
      <c r="HMC11" s="87"/>
      <c r="HMD11" s="87"/>
      <c r="HME11" s="87"/>
      <c r="HMF11" s="87"/>
      <c r="HMG11" s="87"/>
      <c r="HMH11" s="87"/>
      <c r="HMI11" s="87"/>
      <c r="HMJ11" s="87"/>
      <c r="HMK11" s="87"/>
      <c r="HML11" s="87"/>
      <c r="HMM11" s="87"/>
      <c r="HMN11" s="87"/>
      <c r="HMO11" s="87"/>
      <c r="HMP11" s="87"/>
      <c r="HMQ11" s="87"/>
      <c r="HMR11" s="87"/>
      <c r="HMS11" s="87"/>
      <c r="HMT11" s="87"/>
      <c r="HMU11" s="87"/>
      <c r="HMV11" s="87"/>
      <c r="HMW11" s="87"/>
      <c r="HMX11" s="87"/>
      <c r="HMY11" s="87"/>
      <c r="HMZ11" s="87"/>
      <c r="HNA11" s="87"/>
      <c r="HNB11" s="87"/>
      <c r="HNC11" s="87"/>
      <c r="HND11" s="87"/>
      <c r="HNE11" s="87"/>
      <c r="HNF11" s="87"/>
      <c r="HNG11" s="87"/>
      <c r="HNH11" s="87"/>
      <c r="HNI11" s="87"/>
      <c r="HNJ11" s="87"/>
      <c r="HNK11" s="87"/>
      <c r="HNL11" s="87"/>
      <c r="HNM11" s="87"/>
      <c r="HNN11" s="87"/>
      <c r="HNO11" s="87"/>
      <c r="HNP11" s="87"/>
      <c r="HNQ11" s="87"/>
      <c r="HNR11" s="87"/>
      <c r="HNS11" s="87"/>
      <c r="HNT11" s="87"/>
      <c r="HNU11" s="87"/>
      <c r="HNV11" s="87"/>
      <c r="HNW11" s="87"/>
      <c r="HNX11" s="87"/>
      <c r="HNY11" s="87"/>
      <c r="HNZ11" s="87"/>
      <c r="HOA11" s="87"/>
      <c r="HOB11" s="87"/>
      <c r="HOC11" s="87"/>
      <c r="HOD11" s="87"/>
      <c r="HOE11" s="87"/>
      <c r="HOF11" s="87"/>
      <c r="HOG11" s="87"/>
      <c r="HOH11" s="87"/>
      <c r="HOI11" s="87"/>
      <c r="HOJ11" s="87"/>
      <c r="HOK11" s="87"/>
      <c r="HOL11" s="87"/>
      <c r="HOM11" s="87"/>
      <c r="HON11" s="87"/>
      <c r="HOO11" s="87"/>
      <c r="HOP11" s="87"/>
      <c r="HOQ11" s="87"/>
      <c r="HOR11" s="87"/>
      <c r="HOS11" s="87"/>
      <c r="HOT11" s="87"/>
      <c r="HOU11" s="87"/>
      <c r="HOV11" s="87"/>
      <c r="HOW11" s="87"/>
      <c r="HOX11" s="87"/>
      <c r="HOY11" s="87"/>
      <c r="HOZ11" s="87"/>
      <c r="HPA11" s="87"/>
      <c r="HPB11" s="87"/>
      <c r="HPC11" s="87"/>
      <c r="HPD11" s="87"/>
      <c r="HPE11" s="87"/>
      <c r="HPF11" s="87"/>
      <c r="HPG11" s="87"/>
      <c r="HPH11" s="87"/>
      <c r="HPI11" s="87"/>
      <c r="HPJ11" s="87"/>
      <c r="HPK11" s="87"/>
      <c r="HPL11" s="87"/>
      <c r="HPM11" s="87"/>
      <c r="HPN11" s="87"/>
      <c r="HPO11" s="87"/>
      <c r="HPP11" s="87"/>
      <c r="HPQ11" s="87"/>
      <c r="HPR11" s="87"/>
      <c r="HPS11" s="87"/>
      <c r="HPT11" s="87"/>
      <c r="HPU11" s="87"/>
      <c r="HPV11" s="87"/>
      <c r="HPW11" s="87"/>
      <c r="HPX11" s="87"/>
      <c r="HPY11" s="87"/>
      <c r="HPZ11" s="87"/>
      <c r="HQA11" s="87"/>
      <c r="HQB11" s="87"/>
      <c r="HQC11" s="87"/>
      <c r="HQD11" s="87"/>
      <c r="HQE11" s="87"/>
      <c r="HQF11" s="87"/>
      <c r="HQG11" s="87"/>
      <c r="HQH11" s="87"/>
      <c r="HQI11" s="87"/>
      <c r="HQJ11" s="87"/>
      <c r="HQK11" s="87"/>
      <c r="HQL11" s="87"/>
      <c r="HQM11" s="87"/>
      <c r="HQN11" s="87"/>
      <c r="HQO11" s="87"/>
      <c r="HQP11" s="87"/>
      <c r="HQQ11" s="87"/>
      <c r="HQR11" s="87"/>
      <c r="HQS11" s="87"/>
      <c r="HQT11" s="87"/>
      <c r="HQU11" s="87"/>
      <c r="HQV11" s="87"/>
      <c r="HQW11" s="87"/>
      <c r="HQX11" s="87"/>
      <c r="HQY11" s="87"/>
      <c r="HQZ11" s="87"/>
      <c r="HRA11" s="87"/>
      <c r="HRB11" s="87"/>
      <c r="HRC11" s="87"/>
      <c r="HRD11" s="87"/>
      <c r="HRE11" s="87"/>
      <c r="HRF11" s="87"/>
      <c r="HRG11" s="87"/>
      <c r="HRH11" s="87"/>
      <c r="HRI11" s="87"/>
      <c r="HRJ11" s="87"/>
      <c r="HRK11" s="87"/>
      <c r="HRL11" s="87"/>
      <c r="HRM11" s="87"/>
      <c r="HRN11" s="87"/>
      <c r="HRO11" s="87"/>
      <c r="HRP11" s="87"/>
      <c r="HRQ11" s="87"/>
      <c r="HRR11" s="87"/>
      <c r="HRS11" s="87"/>
      <c r="HRT11" s="87"/>
      <c r="HRU11" s="87"/>
      <c r="HRV11" s="87"/>
      <c r="HRW11" s="87"/>
      <c r="HRX11" s="87"/>
      <c r="HRY11" s="87"/>
      <c r="HRZ11" s="87"/>
      <c r="HSA11" s="87"/>
      <c r="HSB11" s="87"/>
      <c r="HSC11" s="87"/>
      <c r="HSD11" s="87"/>
      <c r="HSE11" s="87"/>
      <c r="HSF11" s="87"/>
      <c r="HSG11" s="87"/>
      <c r="HSH11" s="87"/>
      <c r="HSI11" s="87"/>
      <c r="HSJ11" s="87"/>
      <c r="HSK11" s="87"/>
      <c r="HSL11" s="87"/>
      <c r="HSM11" s="87"/>
      <c r="HSN11" s="87"/>
      <c r="HSO11" s="87"/>
      <c r="HSP11" s="87"/>
      <c r="HSQ11" s="87"/>
      <c r="HSR11" s="87"/>
      <c r="HSS11" s="87"/>
      <c r="HST11" s="87"/>
      <c r="HSU11" s="87"/>
      <c r="HSV11" s="87"/>
      <c r="HSW11" s="87"/>
      <c r="HSX11" s="87"/>
      <c r="HSY11" s="87"/>
      <c r="HSZ11" s="87"/>
      <c r="HTA11" s="87"/>
      <c r="HTB11" s="87"/>
      <c r="HTC11" s="87"/>
      <c r="HTD11" s="87"/>
      <c r="HTE11" s="87"/>
      <c r="HTF11" s="87"/>
      <c r="HTG11" s="87"/>
      <c r="HTH11" s="87"/>
      <c r="HTI11" s="87"/>
      <c r="HTJ11" s="87"/>
      <c r="HTK11" s="87"/>
      <c r="HTL11" s="87"/>
      <c r="HTM11" s="87"/>
      <c r="HTN11" s="87"/>
      <c r="HTO11" s="87"/>
      <c r="HTP11" s="87"/>
      <c r="HTQ11" s="87"/>
      <c r="HTR11" s="87"/>
      <c r="HTS11" s="87"/>
      <c r="HTT11" s="87"/>
      <c r="HTU11" s="87"/>
      <c r="HTV11" s="87"/>
      <c r="HTW11" s="87"/>
      <c r="HTX11" s="87"/>
      <c r="HTY11" s="87"/>
      <c r="HTZ11" s="87"/>
      <c r="HUA11" s="87"/>
      <c r="HUB11" s="87"/>
      <c r="HUC11" s="87"/>
      <c r="HUD11" s="87"/>
      <c r="HUE11" s="87"/>
      <c r="HUF11" s="87"/>
      <c r="HUG11" s="87"/>
      <c r="HUH11" s="87"/>
      <c r="HUI11" s="87"/>
      <c r="HUJ11" s="87"/>
      <c r="HUK11" s="87"/>
      <c r="HUL11" s="87"/>
      <c r="HUM11" s="87"/>
      <c r="HUN11" s="87"/>
      <c r="HUO11" s="87"/>
      <c r="HUP11" s="87"/>
      <c r="HUQ11" s="87"/>
      <c r="HUR11" s="87"/>
      <c r="HUS11" s="87"/>
      <c r="HUT11" s="87"/>
      <c r="HUU11" s="87"/>
      <c r="HUV11" s="87"/>
      <c r="HUW11" s="87"/>
      <c r="HUX11" s="87"/>
      <c r="HUY11" s="87"/>
      <c r="HUZ11" s="87"/>
      <c r="HVA11" s="87"/>
      <c r="HVB11" s="87"/>
      <c r="HVC11" s="87"/>
      <c r="HVD11" s="87"/>
      <c r="HVE11" s="87"/>
      <c r="HVF11" s="87"/>
      <c r="HVG11" s="87"/>
      <c r="HVH11" s="87"/>
      <c r="HVI11" s="87"/>
      <c r="HVJ11" s="87"/>
      <c r="HVK11" s="87"/>
      <c r="HVL11" s="87"/>
      <c r="HVM11" s="87"/>
      <c r="HVN11" s="87"/>
      <c r="HVO11" s="87"/>
      <c r="HVP11" s="87"/>
      <c r="HVQ11" s="87"/>
      <c r="HVR11" s="87"/>
      <c r="HVS11" s="87"/>
      <c r="HVT11" s="87"/>
      <c r="HVU11" s="87"/>
      <c r="HVV11" s="87"/>
      <c r="HVW11" s="87"/>
      <c r="HVX11" s="87"/>
      <c r="HVY11" s="87"/>
      <c r="HVZ11" s="87"/>
      <c r="HWA11" s="87"/>
      <c r="HWB11" s="87"/>
      <c r="HWC11" s="87"/>
      <c r="HWD11" s="87"/>
      <c r="HWE11" s="87"/>
      <c r="HWF11" s="87"/>
      <c r="HWG11" s="87"/>
      <c r="HWH11" s="87"/>
      <c r="HWI11" s="87"/>
      <c r="HWJ11" s="87"/>
      <c r="HWK11" s="87"/>
      <c r="HWL11" s="87"/>
      <c r="HWM11" s="87"/>
      <c r="HWN11" s="87"/>
      <c r="HWO11" s="87"/>
      <c r="HWP11" s="87"/>
      <c r="HWQ11" s="87"/>
      <c r="HWR11" s="87"/>
      <c r="HWS11" s="87"/>
      <c r="HWT11" s="87"/>
      <c r="HWU11" s="87"/>
      <c r="HWV11" s="87"/>
      <c r="HWW11" s="87"/>
      <c r="HWX11" s="87"/>
      <c r="HWY11" s="87"/>
      <c r="HWZ11" s="87"/>
      <c r="HXA11" s="87"/>
      <c r="HXB11" s="87"/>
      <c r="HXC11" s="87"/>
      <c r="HXD11" s="87"/>
      <c r="HXE11" s="87"/>
      <c r="HXF11" s="87"/>
      <c r="HXG11" s="87"/>
      <c r="HXH11" s="87"/>
      <c r="HXI11" s="87"/>
      <c r="HXJ11" s="87"/>
      <c r="HXK11" s="87"/>
      <c r="HXL11" s="87"/>
      <c r="HXM11" s="87"/>
      <c r="HXN11" s="87"/>
      <c r="HXO11" s="87"/>
      <c r="HXP11" s="87"/>
      <c r="HXQ11" s="87"/>
      <c r="HXR11" s="87"/>
      <c r="HXS11" s="87"/>
      <c r="HXT11" s="87"/>
      <c r="HXU11" s="87"/>
      <c r="HXV11" s="87"/>
      <c r="HXW11" s="87"/>
      <c r="HXX11" s="87"/>
      <c r="HXY11" s="87"/>
      <c r="HXZ11" s="87"/>
      <c r="HYA11" s="87"/>
      <c r="HYB11" s="87"/>
      <c r="HYC11" s="87"/>
      <c r="HYD11" s="87"/>
      <c r="HYE11" s="87"/>
      <c r="HYF11" s="87"/>
      <c r="HYG11" s="87"/>
      <c r="HYH11" s="87"/>
      <c r="HYI11" s="87"/>
      <c r="HYJ11" s="87"/>
      <c r="HYK11" s="87"/>
      <c r="HYL11" s="87"/>
      <c r="HYM11" s="87"/>
      <c r="HYN11" s="87"/>
      <c r="HYO11" s="87"/>
      <c r="HYP11" s="87"/>
      <c r="HYQ11" s="87"/>
      <c r="HYR11" s="87"/>
      <c r="HYS11" s="87"/>
      <c r="HYT11" s="87"/>
      <c r="HYU11" s="87"/>
      <c r="HYV11" s="87"/>
      <c r="HYW11" s="87"/>
      <c r="HYX11" s="87"/>
      <c r="HYY11" s="87"/>
      <c r="HYZ11" s="87"/>
      <c r="HZA11" s="87"/>
      <c r="HZB11" s="87"/>
      <c r="HZC11" s="87"/>
      <c r="HZD11" s="87"/>
      <c r="HZE11" s="87"/>
      <c r="HZF11" s="87"/>
      <c r="HZG11" s="87"/>
      <c r="HZH11" s="87"/>
      <c r="HZI11" s="87"/>
      <c r="HZJ11" s="87"/>
      <c r="HZK11" s="87"/>
      <c r="HZL11" s="87"/>
      <c r="HZM11" s="87"/>
      <c r="HZN11" s="87"/>
      <c r="HZO11" s="87"/>
      <c r="HZP11" s="87"/>
      <c r="HZQ11" s="87"/>
      <c r="HZR11" s="87"/>
      <c r="HZS11" s="87"/>
      <c r="HZT11" s="87"/>
      <c r="HZU11" s="87"/>
      <c r="HZV11" s="87"/>
      <c r="HZW11" s="87"/>
      <c r="HZX11" s="87"/>
      <c r="HZY11" s="87"/>
      <c r="HZZ11" s="87"/>
      <c r="IAA11" s="87"/>
      <c r="IAB11" s="87"/>
      <c r="IAC11" s="87"/>
      <c r="IAD11" s="87"/>
      <c r="IAE11" s="87"/>
      <c r="IAF11" s="87"/>
      <c r="IAG11" s="87"/>
      <c r="IAH11" s="87"/>
      <c r="IAI11" s="87"/>
      <c r="IAJ11" s="87"/>
      <c r="IAK11" s="87"/>
      <c r="IAL11" s="87"/>
      <c r="IAM11" s="87"/>
      <c r="IAN11" s="87"/>
      <c r="IAO11" s="87"/>
      <c r="IAP11" s="87"/>
      <c r="IAQ11" s="87"/>
      <c r="IAR11" s="87"/>
      <c r="IAS11" s="87"/>
      <c r="IAT11" s="87"/>
      <c r="IAU11" s="87"/>
      <c r="IAV11" s="87"/>
      <c r="IAW11" s="87"/>
      <c r="IAX11" s="87"/>
      <c r="IAY11" s="87"/>
      <c r="IAZ11" s="87"/>
      <c r="IBA11" s="87"/>
      <c r="IBB11" s="87"/>
      <c r="IBC11" s="87"/>
      <c r="IBD11" s="87"/>
      <c r="IBE11" s="87"/>
      <c r="IBF11" s="87"/>
      <c r="IBG11" s="87"/>
      <c r="IBH11" s="87"/>
      <c r="IBI11" s="87"/>
      <c r="IBJ11" s="87"/>
      <c r="IBK11" s="87"/>
      <c r="IBL11" s="87"/>
      <c r="IBM11" s="87"/>
      <c r="IBN11" s="87"/>
      <c r="IBO11" s="87"/>
      <c r="IBP11" s="87"/>
      <c r="IBQ11" s="87"/>
      <c r="IBR11" s="87"/>
      <c r="IBS11" s="87"/>
      <c r="IBT11" s="87"/>
      <c r="IBU11" s="87"/>
      <c r="IBV11" s="87"/>
      <c r="IBW11" s="87"/>
      <c r="IBX11" s="87"/>
      <c r="IBY11" s="87"/>
      <c r="IBZ11" s="87"/>
      <c r="ICA11" s="87"/>
      <c r="ICB11" s="87"/>
      <c r="ICC11" s="87"/>
      <c r="ICD11" s="87"/>
      <c r="ICE11" s="87"/>
      <c r="ICF11" s="87"/>
      <c r="ICG11" s="87"/>
      <c r="ICH11" s="87"/>
      <c r="ICI11" s="87"/>
      <c r="ICJ11" s="87"/>
      <c r="ICK11" s="87"/>
      <c r="ICL11" s="87"/>
      <c r="ICM11" s="87"/>
      <c r="ICN11" s="87"/>
      <c r="ICO11" s="87"/>
      <c r="ICP11" s="87"/>
      <c r="ICQ11" s="87"/>
      <c r="ICR11" s="87"/>
      <c r="ICS11" s="87"/>
      <c r="ICT11" s="87"/>
      <c r="ICU11" s="87"/>
      <c r="ICV11" s="87"/>
      <c r="ICW11" s="87"/>
      <c r="ICX11" s="87"/>
      <c r="ICY11" s="87"/>
      <c r="ICZ11" s="87"/>
      <c r="IDA11" s="87"/>
      <c r="IDB11" s="87"/>
      <c r="IDC11" s="87"/>
      <c r="IDD11" s="87"/>
      <c r="IDE11" s="87"/>
      <c r="IDF11" s="87"/>
      <c r="IDG11" s="87"/>
      <c r="IDH11" s="87"/>
      <c r="IDI11" s="87"/>
      <c r="IDJ11" s="87"/>
      <c r="IDK11" s="87"/>
      <c r="IDL11" s="87"/>
      <c r="IDM11" s="87"/>
      <c r="IDN11" s="87"/>
      <c r="IDO11" s="87"/>
      <c r="IDP11" s="87"/>
      <c r="IDQ11" s="87"/>
      <c r="IDR11" s="87"/>
      <c r="IDS11" s="87"/>
      <c r="IDT11" s="87"/>
      <c r="IDU11" s="87"/>
      <c r="IDV11" s="87"/>
      <c r="IDW11" s="87"/>
      <c r="IDX11" s="87"/>
      <c r="IDY11" s="87"/>
      <c r="IDZ11" s="87"/>
      <c r="IEA11" s="87"/>
      <c r="IEB11" s="87"/>
      <c r="IEC11" s="87"/>
      <c r="IED11" s="87"/>
      <c r="IEE11" s="87"/>
      <c r="IEF11" s="87"/>
      <c r="IEG11" s="87"/>
      <c r="IEH11" s="87"/>
      <c r="IEI11" s="87"/>
      <c r="IEJ11" s="87"/>
      <c r="IEK11" s="87"/>
      <c r="IEL11" s="87"/>
      <c r="IEM11" s="87"/>
      <c r="IEN11" s="87"/>
      <c r="IEO11" s="87"/>
      <c r="IEP11" s="87"/>
      <c r="IEQ11" s="87"/>
      <c r="IER11" s="87"/>
      <c r="IES11" s="87"/>
      <c r="IET11" s="87"/>
      <c r="IEU11" s="87"/>
      <c r="IEV11" s="87"/>
      <c r="IEW11" s="87"/>
      <c r="IEX11" s="87"/>
      <c r="IEY11" s="87"/>
      <c r="IEZ11" s="87"/>
      <c r="IFA11" s="87"/>
      <c r="IFB11" s="87"/>
      <c r="IFC11" s="87"/>
      <c r="IFD11" s="87"/>
      <c r="IFE11" s="87"/>
      <c r="IFF11" s="87"/>
      <c r="IFG11" s="87"/>
      <c r="IFH11" s="87"/>
      <c r="IFI11" s="87"/>
      <c r="IFJ11" s="87"/>
      <c r="IFK11" s="87"/>
      <c r="IFL11" s="87"/>
      <c r="IFM11" s="87"/>
      <c r="IFN11" s="87"/>
      <c r="IFO11" s="87"/>
      <c r="IFP11" s="87"/>
      <c r="IFQ11" s="87"/>
      <c r="IFR11" s="87"/>
      <c r="IFS11" s="87"/>
      <c r="IFT11" s="87"/>
      <c r="IFU11" s="87"/>
      <c r="IFV11" s="87"/>
      <c r="IFW11" s="87"/>
      <c r="IFX11" s="87"/>
      <c r="IFY11" s="87"/>
      <c r="IFZ11" s="87"/>
      <c r="IGA11" s="87"/>
      <c r="IGB11" s="87"/>
      <c r="IGC11" s="87"/>
      <c r="IGD11" s="87"/>
      <c r="IGE11" s="87"/>
      <c r="IGF11" s="87"/>
      <c r="IGG11" s="87"/>
      <c r="IGH11" s="87"/>
      <c r="IGI11" s="87"/>
      <c r="IGJ11" s="87"/>
      <c r="IGK11" s="87"/>
      <c r="IGL11" s="87"/>
      <c r="IGM11" s="87"/>
      <c r="IGN11" s="87"/>
      <c r="IGO11" s="87"/>
      <c r="IGP11" s="87"/>
      <c r="IGQ11" s="87"/>
      <c r="IGR11" s="87"/>
      <c r="IGS11" s="87"/>
      <c r="IGT11" s="87"/>
      <c r="IGU11" s="87"/>
      <c r="IGV11" s="87"/>
      <c r="IGW11" s="87"/>
      <c r="IGX11" s="87"/>
      <c r="IGY11" s="87"/>
      <c r="IGZ11" s="87"/>
      <c r="IHA11" s="87"/>
      <c r="IHB11" s="87"/>
      <c r="IHC11" s="87"/>
      <c r="IHD11" s="87"/>
      <c r="IHE11" s="87"/>
      <c r="IHF11" s="87"/>
      <c r="IHG11" s="87"/>
      <c r="IHH11" s="87"/>
      <c r="IHI11" s="87"/>
      <c r="IHJ11" s="87"/>
      <c r="IHK11" s="87"/>
      <c r="IHL11" s="87"/>
      <c r="IHM11" s="87"/>
      <c r="IHN11" s="87"/>
      <c r="IHO11" s="87"/>
      <c r="IHP11" s="87"/>
      <c r="IHQ11" s="87"/>
      <c r="IHR11" s="87"/>
      <c r="IHS11" s="87"/>
      <c r="IHT11" s="87"/>
      <c r="IHU11" s="87"/>
      <c r="IHV11" s="87"/>
      <c r="IHW11" s="87"/>
      <c r="IHX11" s="87"/>
      <c r="IHY11" s="87"/>
      <c r="IHZ11" s="87"/>
      <c r="IIA11" s="87"/>
      <c r="IIB11" s="87"/>
      <c r="IIC11" s="87"/>
      <c r="IID11" s="87"/>
      <c r="IIE11" s="87"/>
      <c r="IIF11" s="87"/>
      <c r="IIG11" s="87"/>
      <c r="IIH11" s="87"/>
      <c r="III11" s="87"/>
      <c r="IIJ11" s="87"/>
      <c r="IIK11" s="87"/>
      <c r="IIL11" s="87"/>
      <c r="IIM11" s="87"/>
      <c r="IIN11" s="87"/>
      <c r="IIO11" s="87"/>
      <c r="IIP11" s="87"/>
      <c r="IIQ11" s="87"/>
      <c r="IIR11" s="87"/>
      <c r="IIS11" s="87"/>
      <c r="IIT11" s="87"/>
      <c r="IIU11" s="87"/>
      <c r="IIV11" s="87"/>
      <c r="IIW11" s="87"/>
      <c r="IIX11" s="87"/>
      <c r="IIY11" s="87"/>
      <c r="IIZ11" s="87"/>
      <c r="IJA11" s="87"/>
      <c r="IJB11" s="87"/>
      <c r="IJC11" s="87"/>
      <c r="IJD11" s="87"/>
      <c r="IJE11" s="87"/>
      <c r="IJF11" s="87"/>
      <c r="IJG11" s="87"/>
      <c r="IJH11" s="87"/>
      <c r="IJI11" s="87"/>
      <c r="IJJ11" s="87"/>
      <c r="IJK11" s="87"/>
      <c r="IJL11" s="87"/>
      <c r="IJM11" s="87"/>
      <c r="IJN11" s="87"/>
      <c r="IJO11" s="87"/>
      <c r="IJP11" s="87"/>
      <c r="IJQ11" s="87"/>
      <c r="IJR11" s="87"/>
      <c r="IJS11" s="87"/>
      <c r="IJT11" s="87"/>
      <c r="IJU11" s="87"/>
      <c r="IJV11" s="87"/>
      <c r="IJW11" s="87"/>
      <c r="IJX11" s="87"/>
      <c r="IJY11" s="87"/>
      <c r="IJZ11" s="87"/>
      <c r="IKA11" s="87"/>
      <c r="IKB11" s="87"/>
      <c r="IKC11" s="87"/>
      <c r="IKD11" s="87"/>
      <c r="IKE11" s="87"/>
      <c r="IKF11" s="87"/>
      <c r="IKG11" s="87"/>
      <c r="IKH11" s="87"/>
      <c r="IKI11" s="87"/>
      <c r="IKJ11" s="87"/>
      <c r="IKK11" s="87"/>
      <c r="IKL11" s="87"/>
      <c r="IKM11" s="87"/>
      <c r="IKN11" s="87"/>
      <c r="IKO11" s="87"/>
      <c r="IKP11" s="87"/>
      <c r="IKQ11" s="87"/>
      <c r="IKR11" s="87"/>
      <c r="IKS11" s="87"/>
      <c r="IKT11" s="87"/>
      <c r="IKU11" s="87"/>
      <c r="IKV11" s="87"/>
      <c r="IKW11" s="87"/>
      <c r="IKX11" s="87"/>
      <c r="IKY11" s="87"/>
      <c r="IKZ11" s="87"/>
      <c r="ILA11" s="87"/>
      <c r="ILB11" s="87"/>
      <c r="ILC11" s="87"/>
      <c r="ILD11" s="87"/>
      <c r="ILE11" s="87"/>
      <c r="ILF11" s="87"/>
      <c r="ILG11" s="87"/>
      <c r="ILH11" s="87"/>
      <c r="ILI11" s="87"/>
      <c r="ILJ11" s="87"/>
      <c r="ILK11" s="87"/>
      <c r="ILL11" s="87"/>
      <c r="ILM11" s="87"/>
      <c r="ILN11" s="87"/>
      <c r="ILO11" s="87"/>
      <c r="ILP11" s="87"/>
      <c r="ILQ11" s="87"/>
      <c r="ILR11" s="87"/>
      <c r="ILS11" s="87"/>
      <c r="ILT11" s="87"/>
      <c r="ILU11" s="87"/>
      <c r="ILV11" s="87"/>
      <c r="ILW11" s="87"/>
      <c r="ILX11" s="87"/>
      <c r="ILY11" s="87"/>
      <c r="ILZ11" s="87"/>
      <c r="IMA11" s="87"/>
      <c r="IMB11" s="87"/>
      <c r="IMC11" s="87"/>
      <c r="IMD11" s="87"/>
      <c r="IME11" s="87"/>
      <c r="IMF11" s="87"/>
      <c r="IMG11" s="87"/>
      <c r="IMH11" s="87"/>
      <c r="IMI11" s="87"/>
      <c r="IMJ11" s="87"/>
      <c r="IMK11" s="87"/>
      <c r="IML11" s="87"/>
      <c r="IMM11" s="87"/>
      <c r="IMN11" s="87"/>
      <c r="IMO11" s="87"/>
      <c r="IMP11" s="87"/>
      <c r="IMQ11" s="87"/>
      <c r="IMR11" s="87"/>
      <c r="IMS11" s="87"/>
      <c r="IMT11" s="87"/>
      <c r="IMU11" s="87"/>
      <c r="IMV11" s="87"/>
      <c r="IMW11" s="87"/>
      <c r="IMX11" s="87"/>
      <c r="IMY11" s="87"/>
      <c r="IMZ11" s="87"/>
      <c r="INA11" s="87"/>
      <c r="INB11" s="87"/>
      <c r="INC11" s="87"/>
      <c r="IND11" s="87"/>
      <c r="INE11" s="87"/>
      <c r="INF11" s="87"/>
      <c r="ING11" s="87"/>
      <c r="INH11" s="87"/>
      <c r="INI11" s="87"/>
      <c r="INJ11" s="87"/>
      <c r="INK11" s="87"/>
      <c r="INL11" s="87"/>
      <c r="INM11" s="87"/>
      <c r="INN11" s="87"/>
      <c r="INO11" s="87"/>
      <c r="INP11" s="87"/>
      <c r="INQ11" s="87"/>
      <c r="INR11" s="87"/>
      <c r="INS11" s="87"/>
      <c r="INT11" s="87"/>
      <c r="INU11" s="87"/>
      <c r="INV11" s="87"/>
      <c r="INW11" s="87"/>
      <c r="INX11" s="87"/>
      <c r="INY11" s="87"/>
      <c r="INZ11" s="87"/>
      <c r="IOA11" s="87"/>
      <c r="IOB11" s="87"/>
      <c r="IOC11" s="87"/>
      <c r="IOD11" s="87"/>
      <c r="IOE11" s="87"/>
      <c r="IOF11" s="87"/>
      <c r="IOG11" s="87"/>
      <c r="IOH11" s="87"/>
      <c r="IOI11" s="87"/>
      <c r="IOJ11" s="87"/>
      <c r="IOK11" s="87"/>
      <c r="IOL11" s="87"/>
      <c r="IOM11" s="87"/>
      <c r="ION11" s="87"/>
      <c r="IOO11" s="87"/>
      <c r="IOP11" s="87"/>
      <c r="IOQ11" s="87"/>
      <c r="IOR11" s="87"/>
      <c r="IOS11" s="87"/>
      <c r="IOT11" s="87"/>
      <c r="IOU11" s="87"/>
      <c r="IOV11" s="87"/>
      <c r="IOW11" s="87"/>
      <c r="IOX11" s="87"/>
      <c r="IOY11" s="87"/>
      <c r="IOZ11" s="87"/>
      <c r="IPA11" s="87"/>
      <c r="IPB11" s="87"/>
      <c r="IPC11" s="87"/>
      <c r="IPD11" s="87"/>
      <c r="IPE11" s="87"/>
      <c r="IPF11" s="87"/>
      <c r="IPG11" s="87"/>
      <c r="IPH11" s="87"/>
      <c r="IPI11" s="87"/>
      <c r="IPJ11" s="87"/>
      <c r="IPK11" s="87"/>
      <c r="IPL11" s="87"/>
      <c r="IPM11" s="87"/>
      <c r="IPN11" s="87"/>
      <c r="IPO11" s="87"/>
      <c r="IPP11" s="87"/>
      <c r="IPQ11" s="87"/>
      <c r="IPR11" s="87"/>
      <c r="IPS11" s="87"/>
      <c r="IPT11" s="87"/>
      <c r="IPU11" s="87"/>
      <c r="IPV11" s="87"/>
      <c r="IPW11" s="87"/>
      <c r="IPX11" s="87"/>
      <c r="IPY11" s="87"/>
      <c r="IPZ11" s="87"/>
      <c r="IQA11" s="87"/>
      <c r="IQB11" s="87"/>
      <c r="IQC11" s="87"/>
      <c r="IQD11" s="87"/>
      <c r="IQE11" s="87"/>
      <c r="IQF11" s="87"/>
      <c r="IQG11" s="87"/>
      <c r="IQH11" s="87"/>
      <c r="IQI11" s="87"/>
      <c r="IQJ11" s="87"/>
      <c r="IQK11" s="87"/>
      <c r="IQL11" s="87"/>
      <c r="IQM11" s="87"/>
      <c r="IQN11" s="87"/>
      <c r="IQO11" s="87"/>
      <c r="IQP11" s="87"/>
      <c r="IQQ11" s="87"/>
      <c r="IQR11" s="87"/>
      <c r="IQS11" s="87"/>
      <c r="IQT11" s="87"/>
      <c r="IQU11" s="87"/>
      <c r="IQV11" s="87"/>
      <c r="IQW11" s="87"/>
      <c r="IQX11" s="87"/>
      <c r="IQY11" s="87"/>
      <c r="IQZ11" s="87"/>
      <c r="IRA11" s="87"/>
      <c r="IRB11" s="87"/>
      <c r="IRC11" s="87"/>
      <c r="IRD11" s="87"/>
      <c r="IRE11" s="87"/>
      <c r="IRF11" s="87"/>
      <c r="IRG11" s="87"/>
      <c r="IRH11" s="87"/>
      <c r="IRI11" s="87"/>
      <c r="IRJ11" s="87"/>
      <c r="IRK11" s="87"/>
      <c r="IRL11" s="87"/>
      <c r="IRM11" s="87"/>
      <c r="IRN11" s="87"/>
      <c r="IRO11" s="87"/>
      <c r="IRP11" s="87"/>
      <c r="IRQ11" s="87"/>
      <c r="IRR11" s="87"/>
      <c r="IRS11" s="87"/>
      <c r="IRT11" s="87"/>
      <c r="IRU11" s="87"/>
      <c r="IRV11" s="87"/>
      <c r="IRW11" s="87"/>
      <c r="IRX11" s="87"/>
      <c r="IRY11" s="87"/>
      <c r="IRZ11" s="87"/>
      <c r="ISA11" s="87"/>
      <c r="ISB11" s="87"/>
      <c r="ISC11" s="87"/>
      <c r="ISD11" s="87"/>
      <c r="ISE11" s="87"/>
      <c r="ISF11" s="87"/>
      <c r="ISG11" s="87"/>
      <c r="ISH11" s="87"/>
      <c r="ISI11" s="87"/>
      <c r="ISJ11" s="87"/>
      <c r="ISK11" s="87"/>
      <c r="ISL11" s="87"/>
      <c r="ISM11" s="87"/>
      <c r="ISN11" s="87"/>
      <c r="ISO11" s="87"/>
      <c r="ISP11" s="87"/>
      <c r="ISQ11" s="87"/>
      <c r="ISR11" s="87"/>
      <c r="ISS11" s="87"/>
      <c r="IST11" s="87"/>
      <c r="ISU11" s="87"/>
      <c r="ISV11" s="87"/>
      <c r="ISW11" s="87"/>
      <c r="ISX11" s="87"/>
      <c r="ISY11" s="87"/>
      <c r="ISZ11" s="87"/>
      <c r="ITA11" s="87"/>
      <c r="ITB11" s="87"/>
      <c r="ITC11" s="87"/>
      <c r="ITD11" s="87"/>
      <c r="ITE11" s="87"/>
      <c r="ITF11" s="87"/>
      <c r="ITG11" s="87"/>
      <c r="ITH11" s="87"/>
      <c r="ITI11" s="87"/>
      <c r="ITJ11" s="87"/>
      <c r="ITK11" s="87"/>
      <c r="ITL11" s="87"/>
      <c r="ITM11" s="87"/>
      <c r="ITN11" s="87"/>
      <c r="ITO11" s="87"/>
      <c r="ITP11" s="87"/>
      <c r="ITQ11" s="87"/>
      <c r="ITR11" s="87"/>
      <c r="ITS11" s="87"/>
      <c r="ITT11" s="87"/>
      <c r="ITU11" s="87"/>
      <c r="ITV11" s="87"/>
      <c r="ITW11" s="87"/>
      <c r="ITX11" s="87"/>
      <c r="ITY11" s="87"/>
      <c r="ITZ11" s="87"/>
      <c r="IUA11" s="87"/>
      <c r="IUB11" s="87"/>
      <c r="IUC11" s="87"/>
      <c r="IUD11" s="87"/>
      <c r="IUE11" s="87"/>
      <c r="IUF11" s="87"/>
      <c r="IUG11" s="87"/>
      <c r="IUH11" s="87"/>
      <c r="IUI11" s="87"/>
      <c r="IUJ11" s="87"/>
      <c r="IUK11" s="87"/>
      <c r="IUL11" s="87"/>
      <c r="IUM11" s="87"/>
      <c r="IUN11" s="87"/>
      <c r="IUO11" s="87"/>
      <c r="IUP11" s="87"/>
      <c r="IUQ11" s="87"/>
      <c r="IUR11" s="87"/>
      <c r="IUS11" s="87"/>
      <c r="IUT11" s="87"/>
      <c r="IUU11" s="87"/>
      <c r="IUV11" s="87"/>
      <c r="IUW11" s="87"/>
      <c r="IUX11" s="87"/>
      <c r="IUY11" s="87"/>
      <c r="IUZ11" s="87"/>
      <c r="IVA11" s="87"/>
      <c r="IVB11" s="87"/>
      <c r="IVC11" s="87"/>
      <c r="IVD11" s="87"/>
      <c r="IVE11" s="87"/>
      <c r="IVF11" s="87"/>
      <c r="IVG11" s="87"/>
      <c r="IVH11" s="87"/>
      <c r="IVI11" s="87"/>
      <c r="IVJ11" s="87"/>
      <c r="IVK11" s="87"/>
      <c r="IVL11" s="87"/>
      <c r="IVM11" s="87"/>
      <c r="IVN11" s="87"/>
      <c r="IVO11" s="87"/>
      <c r="IVP11" s="87"/>
      <c r="IVQ11" s="87"/>
      <c r="IVR11" s="87"/>
      <c r="IVS11" s="87"/>
      <c r="IVT11" s="87"/>
      <c r="IVU11" s="87"/>
      <c r="IVV11" s="87"/>
      <c r="IVW11" s="87"/>
      <c r="IVX11" s="87"/>
      <c r="IVY11" s="87"/>
      <c r="IVZ11" s="87"/>
      <c r="IWA11" s="87"/>
      <c r="IWB11" s="87"/>
      <c r="IWC11" s="87"/>
      <c r="IWD11" s="87"/>
      <c r="IWE11" s="87"/>
      <c r="IWF11" s="87"/>
      <c r="IWG11" s="87"/>
      <c r="IWH11" s="87"/>
      <c r="IWI11" s="87"/>
      <c r="IWJ11" s="87"/>
      <c r="IWK11" s="87"/>
      <c r="IWL11" s="87"/>
      <c r="IWM11" s="87"/>
      <c r="IWN11" s="87"/>
      <c r="IWO11" s="87"/>
      <c r="IWP11" s="87"/>
      <c r="IWQ11" s="87"/>
      <c r="IWR11" s="87"/>
      <c r="IWS11" s="87"/>
      <c r="IWT11" s="87"/>
      <c r="IWU11" s="87"/>
      <c r="IWV11" s="87"/>
      <c r="IWW11" s="87"/>
      <c r="IWX11" s="87"/>
      <c r="IWY11" s="87"/>
      <c r="IWZ11" s="87"/>
      <c r="IXA11" s="87"/>
      <c r="IXB11" s="87"/>
      <c r="IXC11" s="87"/>
      <c r="IXD11" s="87"/>
      <c r="IXE11" s="87"/>
      <c r="IXF11" s="87"/>
      <c r="IXG11" s="87"/>
      <c r="IXH11" s="87"/>
      <c r="IXI11" s="87"/>
      <c r="IXJ11" s="87"/>
      <c r="IXK11" s="87"/>
      <c r="IXL11" s="87"/>
      <c r="IXM11" s="87"/>
      <c r="IXN11" s="87"/>
      <c r="IXO11" s="87"/>
      <c r="IXP11" s="87"/>
      <c r="IXQ11" s="87"/>
      <c r="IXR11" s="87"/>
      <c r="IXS11" s="87"/>
      <c r="IXT11" s="87"/>
      <c r="IXU11" s="87"/>
      <c r="IXV11" s="87"/>
      <c r="IXW11" s="87"/>
      <c r="IXX11" s="87"/>
      <c r="IXY11" s="87"/>
      <c r="IXZ11" s="87"/>
      <c r="IYA11" s="87"/>
      <c r="IYB11" s="87"/>
      <c r="IYC11" s="87"/>
      <c r="IYD11" s="87"/>
      <c r="IYE11" s="87"/>
      <c r="IYF11" s="87"/>
      <c r="IYG11" s="87"/>
      <c r="IYH11" s="87"/>
      <c r="IYI11" s="87"/>
      <c r="IYJ11" s="87"/>
      <c r="IYK11" s="87"/>
      <c r="IYL11" s="87"/>
      <c r="IYM11" s="87"/>
      <c r="IYN11" s="87"/>
      <c r="IYO11" s="87"/>
      <c r="IYP11" s="87"/>
      <c r="IYQ11" s="87"/>
      <c r="IYR11" s="87"/>
      <c r="IYS11" s="87"/>
      <c r="IYT11" s="87"/>
      <c r="IYU11" s="87"/>
      <c r="IYV11" s="87"/>
      <c r="IYW11" s="87"/>
      <c r="IYX11" s="87"/>
      <c r="IYY11" s="87"/>
      <c r="IYZ11" s="87"/>
      <c r="IZA11" s="87"/>
      <c r="IZB11" s="87"/>
      <c r="IZC11" s="87"/>
      <c r="IZD11" s="87"/>
      <c r="IZE11" s="87"/>
      <c r="IZF11" s="87"/>
      <c r="IZG11" s="87"/>
      <c r="IZH11" s="87"/>
      <c r="IZI11" s="87"/>
      <c r="IZJ11" s="87"/>
      <c r="IZK11" s="87"/>
      <c r="IZL11" s="87"/>
      <c r="IZM11" s="87"/>
      <c r="IZN11" s="87"/>
      <c r="IZO11" s="87"/>
      <c r="IZP11" s="87"/>
      <c r="IZQ11" s="87"/>
      <c r="IZR11" s="87"/>
      <c r="IZS11" s="87"/>
      <c r="IZT11" s="87"/>
      <c r="IZU11" s="87"/>
      <c r="IZV11" s="87"/>
      <c r="IZW11" s="87"/>
      <c r="IZX11" s="87"/>
      <c r="IZY11" s="87"/>
      <c r="IZZ11" s="87"/>
      <c r="JAA11" s="87"/>
      <c r="JAB11" s="87"/>
      <c r="JAC11" s="87"/>
      <c r="JAD11" s="87"/>
      <c r="JAE11" s="87"/>
      <c r="JAF11" s="87"/>
      <c r="JAG11" s="87"/>
      <c r="JAH11" s="87"/>
      <c r="JAI11" s="87"/>
      <c r="JAJ11" s="87"/>
      <c r="JAK11" s="87"/>
      <c r="JAL11" s="87"/>
      <c r="JAM11" s="87"/>
      <c r="JAN11" s="87"/>
      <c r="JAO11" s="87"/>
      <c r="JAP11" s="87"/>
      <c r="JAQ11" s="87"/>
      <c r="JAR11" s="87"/>
      <c r="JAS11" s="87"/>
      <c r="JAT11" s="87"/>
      <c r="JAU11" s="87"/>
      <c r="JAV11" s="87"/>
      <c r="JAW11" s="87"/>
      <c r="JAX11" s="87"/>
      <c r="JAY11" s="87"/>
      <c r="JAZ11" s="87"/>
      <c r="JBA11" s="87"/>
      <c r="JBB11" s="87"/>
      <c r="JBC11" s="87"/>
      <c r="JBD11" s="87"/>
      <c r="JBE11" s="87"/>
      <c r="JBF11" s="87"/>
      <c r="JBG11" s="87"/>
      <c r="JBH11" s="87"/>
      <c r="JBI11" s="87"/>
      <c r="JBJ11" s="87"/>
      <c r="JBK11" s="87"/>
      <c r="JBL11" s="87"/>
      <c r="JBM11" s="87"/>
      <c r="JBN11" s="87"/>
      <c r="JBO11" s="87"/>
      <c r="JBP11" s="87"/>
      <c r="JBQ11" s="87"/>
      <c r="JBR11" s="87"/>
      <c r="JBS11" s="87"/>
      <c r="JBT11" s="87"/>
      <c r="JBU11" s="87"/>
      <c r="JBV11" s="87"/>
      <c r="JBW11" s="87"/>
      <c r="JBX11" s="87"/>
      <c r="JBY11" s="87"/>
      <c r="JBZ11" s="87"/>
      <c r="JCA11" s="87"/>
      <c r="JCB11" s="87"/>
      <c r="JCC11" s="87"/>
      <c r="JCD11" s="87"/>
      <c r="JCE11" s="87"/>
      <c r="JCF11" s="87"/>
      <c r="JCG11" s="87"/>
      <c r="JCH11" s="87"/>
      <c r="JCI11" s="87"/>
      <c r="JCJ11" s="87"/>
      <c r="JCK11" s="87"/>
      <c r="JCL11" s="87"/>
      <c r="JCM11" s="87"/>
      <c r="JCN11" s="87"/>
      <c r="JCO11" s="87"/>
      <c r="JCP11" s="87"/>
      <c r="JCQ11" s="87"/>
      <c r="JCR11" s="87"/>
      <c r="JCS11" s="87"/>
      <c r="JCT11" s="87"/>
      <c r="JCU11" s="87"/>
      <c r="JCV11" s="87"/>
      <c r="JCW11" s="87"/>
      <c r="JCX11" s="87"/>
      <c r="JCY11" s="87"/>
      <c r="JCZ11" s="87"/>
      <c r="JDA11" s="87"/>
      <c r="JDB11" s="87"/>
      <c r="JDC11" s="87"/>
      <c r="JDD11" s="87"/>
      <c r="JDE11" s="87"/>
      <c r="JDF11" s="87"/>
      <c r="JDG11" s="87"/>
      <c r="JDH11" s="87"/>
      <c r="JDI11" s="87"/>
      <c r="JDJ11" s="87"/>
      <c r="JDK11" s="87"/>
      <c r="JDL11" s="87"/>
      <c r="JDM11" s="87"/>
      <c r="JDN11" s="87"/>
      <c r="JDO11" s="87"/>
      <c r="JDP11" s="87"/>
      <c r="JDQ11" s="87"/>
      <c r="JDR11" s="87"/>
      <c r="JDS11" s="87"/>
      <c r="JDT11" s="87"/>
      <c r="JDU11" s="87"/>
      <c r="JDV11" s="87"/>
      <c r="JDW11" s="87"/>
      <c r="JDX11" s="87"/>
      <c r="JDY11" s="87"/>
      <c r="JDZ11" s="87"/>
      <c r="JEA11" s="87"/>
      <c r="JEB11" s="87"/>
      <c r="JEC11" s="87"/>
      <c r="JED11" s="87"/>
      <c r="JEE11" s="87"/>
      <c r="JEF11" s="87"/>
      <c r="JEG11" s="87"/>
      <c r="JEH11" s="87"/>
      <c r="JEI11" s="87"/>
      <c r="JEJ11" s="87"/>
      <c r="JEK11" s="87"/>
      <c r="JEL11" s="87"/>
      <c r="JEM11" s="87"/>
      <c r="JEN11" s="87"/>
      <c r="JEO11" s="87"/>
      <c r="JEP11" s="87"/>
      <c r="JEQ11" s="87"/>
      <c r="JER11" s="87"/>
      <c r="JES11" s="87"/>
      <c r="JET11" s="87"/>
      <c r="JEU11" s="87"/>
      <c r="JEV11" s="87"/>
      <c r="JEW11" s="87"/>
      <c r="JEX11" s="87"/>
      <c r="JEY11" s="87"/>
      <c r="JEZ11" s="87"/>
      <c r="JFA11" s="87"/>
      <c r="JFB11" s="87"/>
      <c r="JFC11" s="87"/>
      <c r="JFD11" s="87"/>
      <c r="JFE11" s="87"/>
      <c r="JFF11" s="87"/>
      <c r="JFG11" s="87"/>
      <c r="JFH11" s="87"/>
      <c r="JFI11" s="87"/>
      <c r="JFJ11" s="87"/>
      <c r="JFK11" s="87"/>
      <c r="JFL11" s="87"/>
      <c r="JFM11" s="87"/>
      <c r="JFN11" s="87"/>
      <c r="JFO11" s="87"/>
      <c r="JFP11" s="87"/>
      <c r="JFQ11" s="87"/>
      <c r="JFR11" s="87"/>
      <c r="JFS11" s="87"/>
      <c r="JFT11" s="87"/>
      <c r="JFU11" s="87"/>
      <c r="JFV11" s="87"/>
      <c r="JFW11" s="87"/>
      <c r="JFX11" s="87"/>
      <c r="JFY11" s="87"/>
      <c r="JFZ11" s="87"/>
      <c r="JGA11" s="87"/>
      <c r="JGB11" s="87"/>
      <c r="JGC11" s="87"/>
      <c r="JGD11" s="87"/>
      <c r="JGE11" s="87"/>
      <c r="JGF11" s="87"/>
      <c r="JGG11" s="87"/>
      <c r="JGH11" s="87"/>
      <c r="JGI11" s="87"/>
      <c r="JGJ11" s="87"/>
      <c r="JGK11" s="87"/>
      <c r="JGL11" s="87"/>
      <c r="JGM11" s="87"/>
      <c r="JGN11" s="87"/>
      <c r="JGO11" s="87"/>
      <c r="JGP11" s="87"/>
      <c r="JGQ11" s="87"/>
      <c r="JGR11" s="87"/>
      <c r="JGS11" s="87"/>
      <c r="JGT11" s="87"/>
      <c r="JGU11" s="87"/>
      <c r="JGV11" s="87"/>
      <c r="JGW11" s="87"/>
      <c r="JGX11" s="87"/>
      <c r="JGY11" s="87"/>
      <c r="JGZ11" s="87"/>
      <c r="JHA11" s="87"/>
      <c r="JHB11" s="87"/>
      <c r="JHC11" s="87"/>
      <c r="JHD11" s="87"/>
      <c r="JHE11" s="87"/>
      <c r="JHF11" s="87"/>
      <c r="JHG11" s="87"/>
      <c r="JHH11" s="87"/>
      <c r="JHI11" s="87"/>
      <c r="JHJ11" s="87"/>
      <c r="JHK11" s="87"/>
      <c r="JHL11" s="87"/>
      <c r="JHM11" s="87"/>
      <c r="JHN11" s="87"/>
      <c r="JHO11" s="87"/>
      <c r="JHP11" s="87"/>
      <c r="JHQ11" s="87"/>
      <c r="JHR11" s="87"/>
      <c r="JHS11" s="87"/>
      <c r="JHT11" s="87"/>
      <c r="JHU11" s="87"/>
      <c r="JHV11" s="87"/>
      <c r="JHW11" s="87"/>
      <c r="JHX11" s="87"/>
      <c r="JHY11" s="87"/>
      <c r="JHZ11" s="87"/>
      <c r="JIA11" s="87"/>
      <c r="JIB11" s="87"/>
      <c r="JIC11" s="87"/>
      <c r="JID11" s="87"/>
      <c r="JIE11" s="87"/>
      <c r="JIF11" s="87"/>
      <c r="JIG11" s="87"/>
      <c r="JIH11" s="87"/>
      <c r="JII11" s="87"/>
      <c r="JIJ11" s="87"/>
      <c r="JIK11" s="87"/>
      <c r="JIL11" s="87"/>
      <c r="JIM11" s="87"/>
      <c r="JIN11" s="87"/>
      <c r="JIO11" s="87"/>
      <c r="JIP11" s="87"/>
      <c r="JIQ11" s="87"/>
      <c r="JIR11" s="87"/>
      <c r="JIS11" s="87"/>
      <c r="JIT11" s="87"/>
      <c r="JIU11" s="87"/>
      <c r="JIV11" s="87"/>
      <c r="JIW11" s="87"/>
      <c r="JIX11" s="87"/>
      <c r="JIY11" s="87"/>
      <c r="JIZ11" s="87"/>
      <c r="JJA11" s="87"/>
      <c r="JJB11" s="87"/>
      <c r="JJC11" s="87"/>
      <c r="JJD11" s="87"/>
      <c r="JJE11" s="87"/>
      <c r="JJF11" s="87"/>
      <c r="JJG11" s="87"/>
      <c r="JJH11" s="87"/>
      <c r="JJI11" s="87"/>
      <c r="JJJ11" s="87"/>
      <c r="JJK11" s="87"/>
      <c r="JJL11" s="87"/>
      <c r="JJM11" s="87"/>
      <c r="JJN11" s="87"/>
      <c r="JJO11" s="87"/>
      <c r="JJP11" s="87"/>
      <c r="JJQ11" s="87"/>
      <c r="JJR11" s="87"/>
      <c r="JJS11" s="87"/>
      <c r="JJT11" s="87"/>
      <c r="JJU11" s="87"/>
      <c r="JJV11" s="87"/>
      <c r="JJW11" s="87"/>
      <c r="JJX11" s="87"/>
      <c r="JJY11" s="87"/>
      <c r="JJZ11" s="87"/>
      <c r="JKA11" s="87"/>
      <c r="JKB11" s="87"/>
      <c r="JKC11" s="87"/>
      <c r="JKD11" s="87"/>
      <c r="JKE11" s="87"/>
      <c r="JKF11" s="87"/>
      <c r="JKG11" s="87"/>
      <c r="JKH11" s="87"/>
      <c r="JKI11" s="87"/>
      <c r="JKJ11" s="87"/>
      <c r="JKK11" s="87"/>
      <c r="JKL11" s="87"/>
      <c r="JKM11" s="87"/>
      <c r="JKN11" s="87"/>
      <c r="JKO11" s="87"/>
      <c r="JKP11" s="87"/>
      <c r="JKQ11" s="87"/>
      <c r="JKR11" s="87"/>
      <c r="JKS11" s="87"/>
      <c r="JKT11" s="87"/>
      <c r="JKU11" s="87"/>
      <c r="JKV11" s="87"/>
      <c r="JKW11" s="87"/>
      <c r="JKX11" s="87"/>
      <c r="JKY11" s="87"/>
      <c r="JKZ11" s="87"/>
      <c r="JLA11" s="87"/>
      <c r="JLB11" s="87"/>
      <c r="JLC11" s="87"/>
      <c r="JLD11" s="87"/>
      <c r="JLE11" s="87"/>
      <c r="JLF11" s="87"/>
      <c r="JLG11" s="87"/>
      <c r="JLH11" s="87"/>
      <c r="JLI11" s="87"/>
      <c r="JLJ11" s="87"/>
      <c r="JLK11" s="87"/>
      <c r="JLL11" s="87"/>
      <c r="JLM11" s="87"/>
      <c r="JLN11" s="87"/>
      <c r="JLO11" s="87"/>
      <c r="JLP11" s="87"/>
      <c r="JLQ11" s="87"/>
      <c r="JLR11" s="87"/>
      <c r="JLS11" s="87"/>
      <c r="JLT11" s="87"/>
      <c r="JLU11" s="87"/>
      <c r="JLV11" s="87"/>
      <c r="JLW11" s="87"/>
      <c r="JLX11" s="87"/>
      <c r="JLY11" s="87"/>
      <c r="JLZ11" s="87"/>
      <c r="JMA11" s="87"/>
      <c r="JMB11" s="87"/>
      <c r="JMC11" s="87"/>
      <c r="JMD11" s="87"/>
      <c r="JME11" s="87"/>
      <c r="JMF11" s="87"/>
      <c r="JMG11" s="87"/>
      <c r="JMH11" s="87"/>
      <c r="JMI11" s="87"/>
      <c r="JMJ11" s="87"/>
      <c r="JMK11" s="87"/>
      <c r="JML11" s="87"/>
      <c r="JMM11" s="87"/>
      <c r="JMN11" s="87"/>
      <c r="JMO11" s="87"/>
      <c r="JMP11" s="87"/>
      <c r="JMQ11" s="87"/>
      <c r="JMR11" s="87"/>
      <c r="JMS11" s="87"/>
      <c r="JMT11" s="87"/>
      <c r="JMU11" s="87"/>
      <c r="JMV11" s="87"/>
      <c r="JMW11" s="87"/>
      <c r="JMX11" s="87"/>
      <c r="JMY11" s="87"/>
      <c r="JMZ11" s="87"/>
      <c r="JNA11" s="87"/>
      <c r="JNB11" s="87"/>
      <c r="JNC11" s="87"/>
      <c r="JND11" s="87"/>
      <c r="JNE11" s="87"/>
      <c r="JNF11" s="87"/>
      <c r="JNG11" s="87"/>
      <c r="JNH11" s="87"/>
      <c r="JNI11" s="87"/>
      <c r="JNJ11" s="87"/>
      <c r="JNK11" s="87"/>
      <c r="JNL11" s="87"/>
      <c r="JNM11" s="87"/>
      <c r="JNN11" s="87"/>
      <c r="JNO11" s="87"/>
      <c r="JNP11" s="87"/>
      <c r="JNQ11" s="87"/>
      <c r="JNR11" s="87"/>
      <c r="JNS11" s="87"/>
      <c r="JNT11" s="87"/>
      <c r="JNU11" s="87"/>
      <c r="JNV11" s="87"/>
      <c r="JNW11" s="87"/>
      <c r="JNX11" s="87"/>
      <c r="JNY11" s="87"/>
      <c r="JNZ11" s="87"/>
      <c r="JOA11" s="87"/>
      <c r="JOB11" s="87"/>
      <c r="JOC11" s="87"/>
      <c r="JOD11" s="87"/>
      <c r="JOE11" s="87"/>
      <c r="JOF11" s="87"/>
      <c r="JOG11" s="87"/>
      <c r="JOH11" s="87"/>
      <c r="JOI11" s="87"/>
      <c r="JOJ11" s="87"/>
      <c r="JOK11" s="87"/>
      <c r="JOL11" s="87"/>
      <c r="JOM11" s="87"/>
      <c r="JON11" s="87"/>
      <c r="JOO11" s="87"/>
      <c r="JOP11" s="87"/>
      <c r="JOQ11" s="87"/>
      <c r="JOR11" s="87"/>
      <c r="JOS11" s="87"/>
      <c r="JOT11" s="87"/>
      <c r="JOU11" s="87"/>
      <c r="JOV11" s="87"/>
      <c r="JOW11" s="87"/>
      <c r="JOX11" s="87"/>
      <c r="JOY11" s="87"/>
      <c r="JOZ11" s="87"/>
      <c r="JPA11" s="87"/>
      <c r="JPB11" s="87"/>
      <c r="JPC11" s="87"/>
      <c r="JPD11" s="87"/>
      <c r="JPE11" s="87"/>
      <c r="JPF11" s="87"/>
      <c r="JPG11" s="87"/>
      <c r="JPH11" s="87"/>
      <c r="JPI11" s="87"/>
      <c r="JPJ11" s="87"/>
      <c r="JPK11" s="87"/>
      <c r="JPL11" s="87"/>
      <c r="JPM11" s="87"/>
      <c r="JPN11" s="87"/>
      <c r="JPO11" s="87"/>
      <c r="JPP11" s="87"/>
      <c r="JPQ11" s="87"/>
      <c r="JPR11" s="87"/>
      <c r="JPS11" s="87"/>
      <c r="JPT11" s="87"/>
      <c r="JPU11" s="87"/>
      <c r="JPV11" s="87"/>
      <c r="JPW11" s="87"/>
      <c r="JPX11" s="87"/>
      <c r="JPY11" s="87"/>
      <c r="JPZ11" s="87"/>
      <c r="JQA11" s="87"/>
      <c r="JQB11" s="87"/>
      <c r="JQC11" s="87"/>
      <c r="JQD11" s="87"/>
      <c r="JQE11" s="87"/>
      <c r="JQF11" s="87"/>
      <c r="JQG11" s="87"/>
      <c r="JQH11" s="87"/>
      <c r="JQI11" s="87"/>
      <c r="JQJ11" s="87"/>
      <c r="JQK11" s="87"/>
      <c r="JQL11" s="87"/>
      <c r="JQM11" s="87"/>
      <c r="JQN11" s="87"/>
      <c r="JQO11" s="87"/>
      <c r="JQP11" s="87"/>
      <c r="JQQ11" s="87"/>
      <c r="JQR11" s="87"/>
      <c r="JQS11" s="87"/>
      <c r="JQT11" s="87"/>
      <c r="JQU11" s="87"/>
      <c r="JQV11" s="87"/>
      <c r="JQW11" s="87"/>
      <c r="JQX11" s="87"/>
      <c r="JQY11" s="87"/>
      <c r="JQZ11" s="87"/>
      <c r="JRA11" s="87"/>
      <c r="JRB11" s="87"/>
      <c r="JRC11" s="87"/>
      <c r="JRD11" s="87"/>
      <c r="JRE11" s="87"/>
      <c r="JRF11" s="87"/>
      <c r="JRG11" s="87"/>
      <c r="JRH11" s="87"/>
      <c r="JRI11" s="87"/>
      <c r="JRJ11" s="87"/>
      <c r="JRK11" s="87"/>
      <c r="JRL11" s="87"/>
      <c r="JRM11" s="87"/>
      <c r="JRN11" s="87"/>
      <c r="JRO11" s="87"/>
      <c r="JRP11" s="87"/>
      <c r="JRQ11" s="87"/>
      <c r="JRR11" s="87"/>
      <c r="JRS11" s="87"/>
      <c r="JRT11" s="87"/>
      <c r="JRU11" s="87"/>
      <c r="JRV11" s="87"/>
      <c r="JRW11" s="87"/>
      <c r="JRX11" s="87"/>
      <c r="JRY11" s="87"/>
      <c r="JRZ11" s="87"/>
      <c r="JSA11" s="87"/>
      <c r="JSB11" s="87"/>
      <c r="JSC11" s="87"/>
      <c r="JSD11" s="87"/>
      <c r="JSE11" s="87"/>
      <c r="JSF11" s="87"/>
      <c r="JSG11" s="87"/>
      <c r="JSH11" s="87"/>
      <c r="JSI11" s="87"/>
      <c r="JSJ11" s="87"/>
      <c r="JSK11" s="87"/>
      <c r="JSL11" s="87"/>
      <c r="JSM11" s="87"/>
      <c r="JSN11" s="87"/>
      <c r="JSO11" s="87"/>
      <c r="JSP11" s="87"/>
      <c r="JSQ11" s="87"/>
      <c r="JSR11" s="87"/>
      <c r="JSS11" s="87"/>
      <c r="JST11" s="87"/>
      <c r="JSU11" s="87"/>
      <c r="JSV11" s="87"/>
      <c r="JSW11" s="87"/>
      <c r="JSX11" s="87"/>
      <c r="JSY11" s="87"/>
      <c r="JSZ11" s="87"/>
      <c r="JTA11" s="87"/>
      <c r="JTB11" s="87"/>
      <c r="JTC11" s="87"/>
      <c r="JTD11" s="87"/>
      <c r="JTE11" s="87"/>
      <c r="JTF11" s="87"/>
      <c r="JTG11" s="87"/>
      <c r="JTH11" s="87"/>
      <c r="JTI11" s="87"/>
      <c r="JTJ11" s="87"/>
      <c r="JTK11" s="87"/>
      <c r="JTL11" s="87"/>
      <c r="JTM11" s="87"/>
      <c r="JTN11" s="87"/>
      <c r="JTO11" s="87"/>
      <c r="JTP11" s="87"/>
      <c r="JTQ11" s="87"/>
      <c r="JTR11" s="87"/>
      <c r="JTS11" s="87"/>
      <c r="JTT11" s="87"/>
      <c r="JTU11" s="87"/>
      <c r="JTV11" s="87"/>
      <c r="JTW11" s="87"/>
      <c r="JTX11" s="87"/>
      <c r="JTY11" s="87"/>
      <c r="JTZ11" s="87"/>
      <c r="JUA11" s="87"/>
      <c r="JUB11" s="87"/>
      <c r="JUC11" s="87"/>
      <c r="JUD11" s="87"/>
      <c r="JUE11" s="87"/>
      <c r="JUF11" s="87"/>
      <c r="JUG11" s="87"/>
      <c r="JUH11" s="87"/>
      <c r="JUI11" s="87"/>
      <c r="JUJ11" s="87"/>
      <c r="JUK11" s="87"/>
      <c r="JUL11" s="87"/>
      <c r="JUM11" s="87"/>
      <c r="JUN11" s="87"/>
      <c r="JUO11" s="87"/>
      <c r="JUP11" s="87"/>
      <c r="JUQ11" s="87"/>
      <c r="JUR11" s="87"/>
      <c r="JUS11" s="87"/>
      <c r="JUT11" s="87"/>
      <c r="JUU11" s="87"/>
      <c r="JUV11" s="87"/>
      <c r="JUW11" s="87"/>
      <c r="JUX11" s="87"/>
      <c r="JUY11" s="87"/>
      <c r="JUZ11" s="87"/>
      <c r="JVA11" s="87"/>
      <c r="JVB11" s="87"/>
      <c r="JVC11" s="87"/>
      <c r="JVD11" s="87"/>
      <c r="JVE11" s="87"/>
      <c r="JVF11" s="87"/>
      <c r="JVG11" s="87"/>
      <c r="JVH11" s="87"/>
      <c r="JVI11" s="87"/>
      <c r="JVJ11" s="87"/>
      <c r="JVK11" s="87"/>
      <c r="JVL11" s="87"/>
      <c r="JVM11" s="87"/>
      <c r="JVN11" s="87"/>
      <c r="JVO11" s="87"/>
      <c r="JVP11" s="87"/>
      <c r="JVQ11" s="87"/>
      <c r="JVR11" s="87"/>
      <c r="JVS11" s="87"/>
      <c r="JVT11" s="87"/>
      <c r="JVU11" s="87"/>
      <c r="JVV11" s="87"/>
      <c r="JVW11" s="87"/>
      <c r="JVX11" s="87"/>
      <c r="JVY11" s="87"/>
      <c r="JVZ11" s="87"/>
      <c r="JWA11" s="87"/>
      <c r="JWB11" s="87"/>
      <c r="JWC11" s="87"/>
      <c r="JWD11" s="87"/>
      <c r="JWE11" s="87"/>
      <c r="JWF11" s="87"/>
      <c r="JWG11" s="87"/>
      <c r="JWH11" s="87"/>
      <c r="JWI11" s="87"/>
      <c r="JWJ11" s="87"/>
      <c r="JWK11" s="87"/>
      <c r="JWL11" s="87"/>
      <c r="JWM11" s="87"/>
      <c r="JWN11" s="87"/>
      <c r="JWO11" s="87"/>
      <c r="JWP11" s="87"/>
      <c r="JWQ11" s="87"/>
      <c r="JWR11" s="87"/>
      <c r="JWS11" s="87"/>
      <c r="JWT11" s="87"/>
      <c r="JWU11" s="87"/>
      <c r="JWV11" s="87"/>
      <c r="JWW11" s="87"/>
      <c r="JWX11" s="87"/>
      <c r="JWY11" s="87"/>
      <c r="JWZ11" s="87"/>
      <c r="JXA11" s="87"/>
      <c r="JXB11" s="87"/>
      <c r="JXC11" s="87"/>
      <c r="JXD11" s="87"/>
      <c r="JXE11" s="87"/>
      <c r="JXF11" s="87"/>
      <c r="JXG11" s="87"/>
      <c r="JXH11" s="87"/>
      <c r="JXI11" s="87"/>
      <c r="JXJ11" s="87"/>
      <c r="JXK11" s="87"/>
      <c r="JXL11" s="87"/>
      <c r="JXM11" s="87"/>
      <c r="JXN11" s="87"/>
      <c r="JXO11" s="87"/>
      <c r="JXP11" s="87"/>
      <c r="JXQ11" s="87"/>
      <c r="JXR11" s="87"/>
      <c r="JXS11" s="87"/>
      <c r="JXT11" s="87"/>
      <c r="JXU11" s="87"/>
      <c r="JXV11" s="87"/>
      <c r="JXW11" s="87"/>
      <c r="JXX11" s="87"/>
      <c r="JXY11" s="87"/>
      <c r="JXZ11" s="87"/>
      <c r="JYA11" s="87"/>
      <c r="JYB11" s="87"/>
      <c r="JYC11" s="87"/>
      <c r="JYD11" s="87"/>
      <c r="JYE11" s="87"/>
      <c r="JYF11" s="87"/>
      <c r="JYG11" s="87"/>
      <c r="JYH11" s="87"/>
      <c r="JYI11" s="87"/>
      <c r="JYJ11" s="87"/>
      <c r="JYK11" s="87"/>
      <c r="JYL11" s="87"/>
      <c r="JYM11" s="87"/>
      <c r="JYN11" s="87"/>
      <c r="JYO11" s="87"/>
      <c r="JYP11" s="87"/>
      <c r="JYQ11" s="87"/>
      <c r="JYR11" s="87"/>
      <c r="JYS11" s="87"/>
      <c r="JYT11" s="87"/>
      <c r="JYU11" s="87"/>
      <c r="JYV11" s="87"/>
      <c r="JYW11" s="87"/>
      <c r="JYX11" s="87"/>
      <c r="JYY11" s="87"/>
      <c r="JYZ11" s="87"/>
      <c r="JZA11" s="87"/>
      <c r="JZB11" s="87"/>
      <c r="JZC11" s="87"/>
      <c r="JZD11" s="87"/>
      <c r="JZE11" s="87"/>
      <c r="JZF11" s="87"/>
      <c r="JZG11" s="87"/>
      <c r="JZH11" s="87"/>
      <c r="JZI11" s="87"/>
      <c r="JZJ11" s="87"/>
      <c r="JZK11" s="87"/>
      <c r="JZL11" s="87"/>
      <c r="JZM11" s="87"/>
      <c r="JZN11" s="87"/>
      <c r="JZO11" s="87"/>
      <c r="JZP11" s="87"/>
      <c r="JZQ11" s="87"/>
      <c r="JZR11" s="87"/>
      <c r="JZS11" s="87"/>
      <c r="JZT11" s="87"/>
      <c r="JZU11" s="87"/>
      <c r="JZV11" s="87"/>
      <c r="JZW11" s="87"/>
      <c r="JZX11" s="87"/>
      <c r="JZY11" s="87"/>
      <c r="JZZ11" s="87"/>
      <c r="KAA11" s="87"/>
      <c r="KAB11" s="87"/>
      <c r="KAC11" s="87"/>
      <c r="KAD11" s="87"/>
      <c r="KAE11" s="87"/>
      <c r="KAF11" s="87"/>
      <c r="KAG11" s="87"/>
      <c r="KAH11" s="87"/>
      <c r="KAI11" s="87"/>
      <c r="KAJ11" s="87"/>
      <c r="KAK11" s="87"/>
      <c r="KAL11" s="87"/>
      <c r="KAM11" s="87"/>
      <c r="KAN11" s="87"/>
      <c r="KAO11" s="87"/>
      <c r="KAP11" s="87"/>
      <c r="KAQ11" s="87"/>
      <c r="KAR11" s="87"/>
      <c r="KAS11" s="87"/>
      <c r="KAT11" s="87"/>
      <c r="KAU11" s="87"/>
      <c r="KAV11" s="87"/>
      <c r="KAW11" s="87"/>
      <c r="KAX11" s="87"/>
      <c r="KAY11" s="87"/>
      <c r="KAZ11" s="87"/>
      <c r="KBA11" s="87"/>
      <c r="KBB11" s="87"/>
      <c r="KBC11" s="87"/>
      <c r="KBD11" s="87"/>
      <c r="KBE11" s="87"/>
      <c r="KBF11" s="87"/>
      <c r="KBG11" s="87"/>
      <c r="KBH11" s="87"/>
      <c r="KBI11" s="87"/>
      <c r="KBJ11" s="87"/>
      <c r="KBK11" s="87"/>
      <c r="KBL11" s="87"/>
      <c r="KBM11" s="87"/>
      <c r="KBN11" s="87"/>
      <c r="KBO11" s="87"/>
      <c r="KBP11" s="87"/>
      <c r="KBQ11" s="87"/>
      <c r="KBR11" s="87"/>
      <c r="KBS11" s="87"/>
      <c r="KBT11" s="87"/>
      <c r="KBU11" s="87"/>
      <c r="KBV11" s="87"/>
      <c r="KBW11" s="87"/>
      <c r="KBX11" s="87"/>
      <c r="KBY11" s="87"/>
      <c r="KBZ11" s="87"/>
      <c r="KCA11" s="87"/>
      <c r="KCB11" s="87"/>
      <c r="KCC11" s="87"/>
      <c r="KCD11" s="87"/>
      <c r="KCE11" s="87"/>
      <c r="KCF11" s="87"/>
      <c r="KCG11" s="87"/>
      <c r="KCH11" s="87"/>
      <c r="KCI11" s="87"/>
      <c r="KCJ11" s="87"/>
      <c r="KCK11" s="87"/>
      <c r="KCL11" s="87"/>
      <c r="KCM11" s="87"/>
      <c r="KCN11" s="87"/>
      <c r="KCO11" s="87"/>
      <c r="KCP11" s="87"/>
      <c r="KCQ11" s="87"/>
      <c r="KCR11" s="87"/>
      <c r="KCS11" s="87"/>
      <c r="KCT11" s="87"/>
      <c r="KCU11" s="87"/>
      <c r="KCV11" s="87"/>
      <c r="KCW11" s="87"/>
      <c r="KCX11" s="87"/>
      <c r="KCY11" s="87"/>
      <c r="KCZ11" s="87"/>
      <c r="KDA11" s="87"/>
      <c r="KDB11" s="87"/>
      <c r="KDC11" s="87"/>
      <c r="KDD11" s="87"/>
      <c r="KDE11" s="87"/>
      <c r="KDF11" s="87"/>
      <c r="KDG11" s="87"/>
      <c r="KDH11" s="87"/>
      <c r="KDI11" s="87"/>
      <c r="KDJ11" s="87"/>
      <c r="KDK11" s="87"/>
      <c r="KDL11" s="87"/>
      <c r="KDM11" s="87"/>
      <c r="KDN11" s="87"/>
      <c r="KDO11" s="87"/>
      <c r="KDP11" s="87"/>
      <c r="KDQ11" s="87"/>
      <c r="KDR11" s="87"/>
      <c r="KDS11" s="87"/>
      <c r="KDT11" s="87"/>
      <c r="KDU11" s="87"/>
      <c r="KDV11" s="87"/>
      <c r="KDW11" s="87"/>
      <c r="KDX11" s="87"/>
      <c r="KDY11" s="87"/>
      <c r="KDZ11" s="87"/>
      <c r="KEA11" s="87"/>
      <c r="KEB11" s="87"/>
      <c r="KEC11" s="87"/>
      <c r="KED11" s="87"/>
      <c r="KEE11" s="87"/>
      <c r="KEF11" s="87"/>
      <c r="KEG11" s="87"/>
      <c r="KEH11" s="87"/>
      <c r="KEI11" s="87"/>
      <c r="KEJ11" s="87"/>
      <c r="KEK11" s="87"/>
      <c r="KEL11" s="87"/>
      <c r="KEM11" s="87"/>
      <c r="KEN11" s="87"/>
      <c r="KEO11" s="87"/>
      <c r="KEP11" s="87"/>
      <c r="KEQ11" s="87"/>
      <c r="KER11" s="87"/>
      <c r="KES11" s="87"/>
      <c r="KET11" s="87"/>
      <c r="KEU11" s="87"/>
      <c r="KEV11" s="87"/>
      <c r="KEW11" s="87"/>
      <c r="KEX11" s="87"/>
      <c r="KEY11" s="87"/>
      <c r="KEZ11" s="87"/>
      <c r="KFA11" s="87"/>
      <c r="KFB11" s="87"/>
      <c r="KFC11" s="87"/>
      <c r="KFD11" s="87"/>
      <c r="KFE11" s="87"/>
      <c r="KFF11" s="87"/>
      <c r="KFG11" s="87"/>
      <c r="KFH11" s="87"/>
      <c r="KFI11" s="87"/>
      <c r="KFJ11" s="87"/>
      <c r="KFK11" s="87"/>
      <c r="KFL11" s="87"/>
      <c r="KFM11" s="87"/>
      <c r="KFN11" s="87"/>
      <c r="KFO11" s="87"/>
      <c r="KFP11" s="87"/>
      <c r="KFQ11" s="87"/>
      <c r="KFR11" s="87"/>
      <c r="KFS11" s="87"/>
      <c r="KFT11" s="87"/>
      <c r="KFU11" s="87"/>
      <c r="KFV11" s="87"/>
      <c r="KFW11" s="87"/>
      <c r="KFX11" s="87"/>
      <c r="KFY11" s="87"/>
      <c r="KFZ11" s="87"/>
      <c r="KGA11" s="87"/>
      <c r="KGB11" s="87"/>
      <c r="KGC11" s="87"/>
      <c r="KGD11" s="87"/>
      <c r="KGE11" s="87"/>
      <c r="KGF11" s="87"/>
      <c r="KGG11" s="87"/>
      <c r="KGH11" s="87"/>
      <c r="KGI11" s="87"/>
      <c r="KGJ11" s="87"/>
      <c r="KGK11" s="87"/>
      <c r="KGL11" s="87"/>
      <c r="KGM11" s="87"/>
      <c r="KGN11" s="87"/>
      <c r="KGO11" s="87"/>
      <c r="KGP11" s="87"/>
      <c r="KGQ11" s="87"/>
      <c r="KGR11" s="87"/>
      <c r="KGS11" s="87"/>
      <c r="KGT11" s="87"/>
      <c r="KGU11" s="87"/>
      <c r="KGV11" s="87"/>
      <c r="KGW11" s="87"/>
      <c r="KGX11" s="87"/>
      <c r="KGY11" s="87"/>
      <c r="KGZ11" s="87"/>
      <c r="KHA11" s="87"/>
      <c r="KHB11" s="87"/>
      <c r="KHC11" s="87"/>
      <c r="KHD11" s="87"/>
      <c r="KHE11" s="87"/>
      <c r="KHF11" s="87"/>
      <c r="KHG11" s="87"/>
      <c r="KHH11" s="87"/>
      <c r="KHI11" s="87"/>
      <c r="KHJ11" s="87"/>
      <c r="KHK11" s="87"/>
      <c r="KHL11" s="87"/>
      <c r="KHM11" s="87"/>
      <c r="KHN11" s="87"/>
      <c r="KHO11" s="87"/>
      <c r="KHP11" s="87"/>
      <c r="KHQ11" s="87"/>
      <c r="KHR11" s="87"/>
      <c r="KHS11" s="87"/>
      <c r="KHT11" s="87"/>
      <c r="KHU11" s="87"/>
      <c r="KHV11" s="87"/>
      <c r="KHW11" s="87"/>
      <c r="KHX11" s="87"/>
      <c r="KHY11" s="87"/>
      <c r="KHZ11" s="87"/>
      <c r="KIA11" s="87"/>
      <c r="KIB11" s="87"/>
      <c r="KIC11" s="87"/>
      <c r="KID11" s="87"/>
      <c r="KIE11" s="87"/>
      <c r="KIF11" s="87"/>
      <c r="KIG11" s="87"/>
      <c r="KIH11" s="87"/>
      <c r="KII11" s="87"/>
      <c r="KIJ11" s="87"/>
      <c r="KIK11" s="87"/>
      <c r="KIL11" s="87"/>
      <c r="KIM11" s="87"/>
      <c r="KIN11" s="87"/>
      <c r="KIO11" s="87"/>
      <c r="KIP11" s="87"/>
      <c r="KIQ11" s="87"/>
      <c r="KIR11" s="87"/>
      <c r="KIS11" s="87"/>
      <c r="KIT11" s="87"/>
      <c r="KIU11" s="87"/>
      <c r="KIV11" s="87"/>
      <c r="KIW11" s="87"/>
      <c r="KIX11" s="87"/>
      <c r="KIY11" s="87"/>
      <c r="KIZ11" s="87"/>
      <c r="KJA11" s="87"/>
      <c r="KJB11" s="87"/>
      <c r="KJC11" s="87"/>
      <c r="KJD11" s="87"/>
      <c r="KJE11" s="87"/>
      <c r="KJF11" s="87"/>
      <c r="KJG11" s="87"/>
      <c r="KJH11" s="87"/>
      <c r="KJI11" s="87"/>
      <c r="KJJ11" s="87"/>
      <c r="KJK11" s="87"/>
      <c r="KJL11" s="87"/>
      <c r="KJM11" s="87"/>
      <c r="KJN11" s="87"/>
      <c r="KJO11" s="87"/>
      <c r="KJP11" s="87"/>
      <c r="KJQ11" s="87"/>
      <c r="KJR11" s="87"/>
      <c r="KJS11" s="87"/>
      <c r="KJT11" s="87"/>
      <c r="KJU11" s="87"/>
      <c r="KJV11" s="87"/>
      <c r="KJW11" s="87"/>
      <c r="KJX11" s="87"/>
      <c r="KJY11" s="87"/>
      <c r="KJZ11" s="87"/>
      <c r="KKA11" s="87"/>
      <c r="KKB11" s="87"/>
      <c r="KKC11" s="87"/>
      <c r="KKD11" s="87"/>
      <c r="KKE11" s="87"/>
      <c r="KKF11" s="87"/>
      <c r="KKG11" s="87"/>
      <c r="KKH11" s="87"/>
      <c r="KKI11" s="87"/>
      <c r="KKJ11" s="87"/>
      <c r="KKK11" s="87"/>
      <c r="KKL11" s="87"/>
      <c r="KKM11" s="87"/>
      <c r="KKN11" s="87"/>
      <c r="KKO11" s="87"/>
      <c r="KKP11" s="87"/>
      <c r="KKQ11" s="87"/>
      <c r="KKR11" s="87"/>
      <c r="KKS11" s="87"/>
      <c r="KKT11" s="87"/>
      <c r="KKU11" s="87"/>
      <c r="KKV11" s="87"/>
      <c r="KKW11" s="87"/>
      <c r="KKX11" s="87"/>
      <c r="KKY11" s="87"/>
      <c r="KKZ11" s="87"/>
      <c r="KLA11" s="87"/>
      <c r="KLB11" s="87"/>
      <c r="KLC11" s="87"/>
      <c r="KLD11" s="87"/>
      <c r="KLE11" s="87"/>
      <c r="KLF11" s="87"/>
      <c r="KLG11" s="87"/>
      <c r="KLH11" s="87"/>
      <c r="KLI11" s="87"/>
      <c r="KLJ11" s="87"/>
      <c r="KLK11" s="87"/>
      <c r="KLL11" s="87"/>
      <c r="KLM11" s="87"/>
      <c r="KLN11" s="87"/>
      <c r="KLO11" s="87"/>
      <c r="KLP11" s="87"/>
      <c r="KLQ11" s="87"/>
      <c r="KLR11" s="87"/>
      <c r="KLS11" s="87"/>
      <c r="KLT11" s="87"/>
      <c r="KLU11" s="87"/>
      <c r="KLV11" s="87"/>
      <c r="KLW11" s="87"/>
      <c r="KLX11" s="87"/>
      <c r="KLY11" s="87"/>
      <c r="KLZ11" s="87"/>
      <c r="KMA11" s="87"/>
      <c r="KMB11" s="87"/>
      <c r="KMC11" s="87"/>
      <c r="KMD11" s="87"/>
      <c r="KME11" s="87"/>
      <c r="KMF11" s="87"/>
      <c r="KMG11" s="87"/>
      <c r="KMH11" s="87"/>
      <c r="KMI11" s="87"/>
      <c r="KMJ11" s="87"/>
      <c r="KMK11" s="87"/>
      <c r="KML11" s="87"/>
      <c r="KMM11" s="87"/>
      <c r="KMN11" s="87"/>
      <c r="KMO11" s="87"/>
      <c r="KMP11" s="87"/>
      <c r="KMQ11" s="87"/>
      <c r="KMR11" s="87"/>
      <c r="KMS11" s="87"/>
      <c r="KMT11" s="87"/>
      <c r="KMU11" s="87"/>
      <c r="KMV11" s="87"/>
      <c r="KMW11" s="87"/>
      <c r="KMX11" s="87"/>
      <c r="KMY11" s="87"/>
      <c r="KMZ11" s="87"/>
      <c r="KNA11" s="87"/>
      <c r="KNB11" s="87"/>
      <c r="KNC11" s="87"/>
      <c r="KND11" s="87"/>
      <c r="KNE11" s="87"/>
      <c r="KNF11" s="87"/>
      <c r="KNG11" s="87"/>
      <c r="KNH11" s="87"/>
      <c r="KNI11" s="87"/>
      <c r="KNJ11" s="87"/>
      <c r="KNK11" s="87"/>
      <c r="KNL11" s="87"/>
      <c r="KNM11" s="87"/>
      <c r="KNN11" s="87"/>
      <c r="KNO11" s="87"/>
      <c r="KNP11" s="87"/>
      <c r="KNQ11" s="87"/>
      <c r="KNR11" s="87"/>
      <c r="KNS11" s="87"/>
      <c r="KNT11" s="87"/>
      <c r="KNU11" s="87"/>
      <c r="KNV11" s="87"/>
      <c r="KNW11" s="87"/>
      <c r="KNX11" s="87"/>
      <c r="KNY11" s="87"/>
      <c r="KNZ11" s="87"/>
      <c r="KOA11" s="87"/>
      <c r="KOB11" s="87"/>
      <c r="KOC11" s="87"/>
      <c r="KOD11" s="87"/>
      <c r="KOE11" s="87"/>
      <c r="KOF11" s="87"/>
      <c r="KOG11" s="87"/>
      <c r="KOH11" s="87"/>
      <c r="KOI11" s="87"/>
      <c r="KOJ11" s="87"/>
      <c r="KOK11" s="87"/>
      <c r="KOL11" s="87"/>
      <c r="KOM11" s="87"/>
      <c r="KON11" s="87"/>
      <c r="KOO11" s="87"/>
      <c r="KOP11" s="87"/>
      <c r="KOQ11" s="87"/>
      <c r="KOR11" s="87"/>
      <c r="KOS11" s="87"/>
      <c r="KOT11" s="87"/>
      <c r="KOU11" s="87"/>
      <c r="KOV11" s="87"/>
      <c r="KOW11" s="87"/>
      <c r="KOX11" s="87"/>
      <c r="KOY11" s="87"/>
      <c r="KOZ11" s="87"/>
      <c r="KPA11" s="87"/>
      <c r="KPB11" s="87"/>
      <c r="KPC11" s="87"/>
      <c r="KPD11" s="87"/>
      <c r="KPE11" s="87"/>
      <c r="KPF11" s="87"/>
      <c r="KPG11" s="87"/>
      <c r="KPH11" s="87"/>
      <c r="KPI11" s="87"/>
      <c r="KPJ11" s="87"/>
      <c r="KPK11" s="87"/>
      <c r="KPL11" s="87"/>
      <c r="KPM11" s="87"/>
      <c r="KPN11" s="87"/>
      <c r="KPO11" s="87"/>
      <c r="KPP11" s="87"/>
      <c r="KPQ11" s="87"/>
      <c r="KPR11" s="87"/>
      <c r="KPS11" s="87"/>
      <c r="KPT11" s="87"/>
      <c r="KPU11" s="87"/>
      <c r="KPV11" s="87"/>
      <c r="KPW11" s="87"/>
      <c r="KPX11" s="87"/>
      <c r="KPY11" s="87"/>
      <c r="KPZ11" s="87"/>
      <c r="KQA11" s="87"/>
      <c r="KQB11" s="87"/>
      <c r="KQC11" s="87"/>
      <c r="KQD11" s="87"/>
      <c r="KQE11" s="87"/>
      <c r="KQF11" s="87"/>
      <c r="KQG11" s="87"/>
      <c r="KQH11" s="87"/>
      <c r="KQI11" s="87"/>
      <c r="KQJ11" s="87"/>
      <c r="KQK11" s="87"/>
      <c r="KQL11" s="87"/>
      <c r="KQM11" s="87"/>
      <c r="KQN11" s="87"/>
      <c r="KQO11" s="87"/>
      <c r="KQP11" s="87"/>
      <c r="KQQ11" s="87"/>
      <c r="KQR11" s="87"/>
      <c r="KQS11" s="87"/>
      <c r="KQT11" s="87"/>
      <c r="KQU11" s="87"/>
      <c r="KQV11" s="87"/>
      <c r="KQW11" s="87"/>
      <c r="KQX11" s="87"/>
      <c r="KQY11" s="87"/>
      <c r="KQZ11" s="87"/>
      <c r="KRA11" s="87"/>
      <c r="KRB11" s="87"/>
      <c r="KRC11" s="87"/>
      <c r="KRD11" s="87"/>
      <c r="KRE11" s="87"/>
      <c r="KRF11" s="87"/>
      <c r="KRG11" s="87"/>
      <c r="KRH11" s="87"/>
      <c r="KRI11" s="87"/>
      <c r="KRJ11" s="87"/>
      <c r="KRK11" s="87"/>
      <c r="KRL11" s="87"/>
      <c r="KRM11" s="87"/>
      <c r="KRN11" s="87"/>
      <c r="KRO11" s="87"/>
      <c r="KRP11" s="87"/>
      <c r="KRQ11" s="87"/>
      <c r="KRR11" s="87"/>
      <c r="KRS11" s="87"/>
      <c r="KRT11" s="87"/>
      <c r="KRU11" s="87"/>
      <c r="KRV11" s="87"/>
      <c r="KRW11" s="87"/>
      <c r="KRX11" s="87"/>
      <c r="KRY11" s="87"/>
      <c r="KRZ11" s="87"/>
      <c r="KSA11" s="87"/>
      <c r="KSB11" s="87"/>
      <c r="KSC11" s="87"/>
      <c r="KSD11" s="87"/>
      <c r="KSE11" s="87"/>
      <c r="KSF11" s="87"/>
      <c r="KSG11" s="87"/>
      <c r="KSH11" s="87"/>
      <c r="KSI11" s="87"/>
      <c r="KSJ11" s="87"/>
      <c r="KSK11" s="87"/>
      <c r="KSL11" s="87"/>
      <c r="KSM11" s="87"/>
      <c r="KSN11" s="87"/>
      <c r="KSO11" s="87"/>
      <c r="KSP11" s="87"/>
      <c r="KSQ11" s="87"/>
      <c r="KSR11" s="87"/>
      <c r="KSS11" s="87"/>
      <c r="KST11" s="87"/>
      <c r="KSU11" s="87"/>
      <c r="KSV11" s="87"/>
      <c r="KSW11" s="87"/>
      <c r="KSX11" s="87"/>
      <c r="KSY11" s="87"/>
      <c r="KSZ11" s="87"/>
      <c r="KTA11" s="87"/>
      <c r="KTB11" s="87"/>
      <c r="KTC11" s="87"/>
      <c r="KTD11" s="87"/>
      <c r="KTE11" s="87"/>
      <c r="KTF11" s="87"/>
      <c r="KTG11" s="87"/>
      <c r="KTH11" s="87"/>
      <c r="KTI11" s="87"/>
      <c r="KTJ11" s="87"/>
      <c r="KTK11" s="87"/>
      <c r="KTL11" s="87"/>
      <c r="KTM11" s="87"/>
      <c r="KTN11" s="87"/>
      <c r="KTO11" s="87"/>
      <c r="KTP11" s="87"/>
      <c r="KTQ11" s="87"/>
      <c r="KTR11" s="87"/>
      <c r="KTS11" s="87"/>
      <c r="KTT11" s="87"/>
      <c r="KTU11" s="87"/>
      <c r="KTV11" s="87"/>
      <c r="KTW11" s="87"/>
      <c r="KTX11" s="87"/>
      <c r="KTY11" s="87"/>
      <c r="KTZ11" s="87"/>
      <c r="KUA11" s="87"/>
      <c r="KUB11" s="87"/>
      <c r="KUC11" s="87"/>
      <c r="KUD11" s="87"/>
      <c r="KUE11" s="87"/>
      <c r="KUF11" s="87"/>
      <c r="KUG11" s="87"/>
      <c r="KUH11" s="87"/>
      <c r="KUI11" s="87"/>
      <c r="KUJ11" s="87"/>
      <c r="KUK11" s="87"/>
      <c r="KUL11" s="87"/>
      <c r="KUM11" s="87"/>
      <c r="KUN11" s="87"/>
      <c r="KUO11" s="87"/>
      <c r="KUP11" s="87"/>
      <c r="KUQ11" s="87"/>
      <c r="KUR11" s="87"/>
      <c r="KUS11" s="87"/>
      <c r="KUT11" s="87"/>
      <c r="KUU11" s="87"/>
      <c r="KUV11" s="87"/>
      <c r="KUW11" s="87"/>
      <c r="KUX11" s="87"/>
      <c r="KUY11" s="87"/>
      <c r="KUZ11" s="87"/>
      <c r="KVA11" s="87"/>
      <c r="KVB11" s="87"/>
      <c r="KVC11" s="87"/>
      <c r="KVD11" s="87"/>
      <c r="KVE11" s="87"/>
      <c r="KVF11" s="87"/>
      <c r="KVG11" s="87"/>
      <c r="KVH11" s="87"/>
      <c r="KVI11" s="87"/>
      <c r="KVJ11" s="87"/>
      <c r="KVK11" s="87"/>
      <c r="KVL11" s="87"/>
      <c r="KVM11" s="87"/>
      <c r="KVN11" s="87"/>
      <c r="KVO11" s="87"/>
      <c r="KVP11" s="87"/>
      <c r="KVQ11" s="87"/>
      <c r="KVR11" s="87"/>
      <c r="KVS11" s="87"/>
      <c r="KVT11" s="87"/>
      <c r="KVU11" s="87"/>
      <c r="KVV11" s="87"/>
      <c r="KVW11" s="87"/>
      <c r="KVX11" s="87"/>
      <c r="KVY11" s="87"/>
      <c r="KVZ11" s="87"/>
      <c r="KWA11" s="87"/>
      <c r="KWB11" s="87"/>
      <c r="KWC11" s="87"/>
      <c r="KWD11" s="87"/>
      <c r="KWE11" s="87"/>
      <c r="KWF11" s="87"/>
      <c r="KWG11" s="87"/>
      <c r="KWH11" s="87"/>
      <c r="KWI11" s="87"/>
      <c r="KWJ11" s="87"/>
      <c r="KWK11" s="87"/>
      <c r="KWL11" s="87"/>
      <c r="KWM11" s="87"/>
      <c r="KWN11" s="87"/>
      <c r="KWO11" s="87"/>
      <c r="KWP11" s="87"/>
      <c r="KWQ11" s="87"/>
      <c r="KWR11" s="87"/>
      <c r="KWS11" s="87"/>
      <c r="KWT11" s="87"/>
      <c r="KWU11" s="87"/>
      <c r="KWV11" s="87"/>
      <c r="KWW11" s="87"/>
      <c r="KWX11" s="87"/>
      <c r="KWY11" s="87"/>
      <c r="KWZ11" s="87"/>
      <c r="KXA11" s="87"/>
      <c r="KXB11" s="87"/>
      <c r="KXC11" s="87"/>
      <c r="KXD11" s="87"/>
      <c r="KXE11" s="87"/>
      <c r="KXF11" s="87"/>
      <c r="KXG11" s="87"/>
      <c r="KXH11" s="87"/>
      <c r="KXI11" s="87"/>
      <c r="KXJ11" s="87"/>
      <c r="KXK11" s="87"/>
      <c r="KXL11" s="87"/>
      <c r="KXM11" s="87"/>
      <c r="KXN11" s="87"/>
      <c r="KXO11" s="87"/>
      <c r="KXP11" s="87"/>
      <c r="KXQ11" s="87"/>
      <c r="KXR11" s="87"/>
      <c r="KXS11" s="87"/>
      <c r="KXT11" s="87"/>
      <c r="KXU11" s="87"/>
      <c r="KXV11" s="87"/>
      <c r="KXW11" s="87"/>
      <c r="KXX11" s="87"/>
      <c r="KXY11" s="87"/>
      <c r="KXZ11" s="87"/>
      <c r="KYA11" s="87"/>
      <c r="KYB11" s="87"/>
      <c r="KYC11" s="87"/>
      <c r="KYD11" s="87"/>
      <c r="KYE11" s="87"/>
      <c r="KYF11" s="87"/>
      <c r="KYG11" s="87"/>
      <c r="KYH11" s="87"/>
      <c r="KYI11" s="87"/>
      <c r="KYJ11" s="87"/>
      <c r="KYK11" s="87"/>
      <c r="KYL11" s="87"/>
      <c r="KYM11" s="87"/>
      <c r="KYN11" s="87"/>
      <c r="KYO11" s="87"/>
      <c r="KYP11" s="87"/>
      <c r="KYQ11" s="87"/>
      <c r="KYR11" s="87"/>
      <c r="KYS11" s="87"/>
      <c r="KYT11" s="87"/>
      <c r="KYU11" s="87"/>
      <c r="KYV11" s="87"/>
      <c r="KYW11" s="87"/>
      <c r="KYX11" s="87"/>
      <c r="KYY11" s="87"/>
      <c r="KYZ11" s="87"/>
      <c r="KZA11" s="87"/>
      <c r="KZB11" s="87"/>
      <c r="KZC11" s="87"/>
      <c r="KZD11" s="87"/>
      <c r="KZE11" s="87"/>
      <c r="KZF11" s="87"/>
      <c r="KZG11" s="87"/>
      <c r="KZH11" s="87"/>
      <c r="KZI11" s="87"/>
      <c r="KZJ11" s="87"/>
      <c r="KZK11" s="87"/>
      <c r="KZL11" s="87"/>
      <c r="KZM11" s="87"/>
      <c r="KZN11" s="87"/>
      <c r="KZO11" s="87"/>
      <c r="KZP11" s="87"/>
      <c r="KZQ11" s="87"/>
      <c r="KZR11" s="87"/>
      <c r="KZS11" s="87"/>
      <c r="KZT11" s="87"/>
      <c r="KZU11" s="87"/>
      <c r="KZV11" s="87"/>
      <c r="KZW11" s="87"/>
      <c r="KZX11" s="87"/>
      <c r="KZY11" s="87"/>
      <c r="KZZ11" s="87"/>
      <c r="LAA11" s="87"/>
      <c r="LAB11" s="87"/>
      <c r="LAC11" s="87"/>
      <c r="LAD11" s="87"/>
      <c r="LAE11" s="87"/>
      <c r="LAF11" s="87"/>
      <c r="LAG11" s="87"/>
      <c r="LAH11" s="87"/>
      <c r="LAI11" s="87"/>
      <c r="LAJ11" s="87"/>
      <c r="LAK11" s="87"/>
      <c r="LAL11" s="87"/>
      <c r="LAM11" s="87"/>
      <c r="LAN11" s="87"/>
      <c r="LAO11" s="87"/>
      <c r="LAP11" s="87"/>
      <c r="LAQ11" s="87"/>
      <c r="LAR11" s="87"/>
      <c r="LAS11" s="87"/>
      <c r="LAT11" s="87"/>
      <c r="LAU11" s="87"/>
      <c r="LAV11" s="87"/>
      <c r="LAW11" s="87"/>
      <c r="LAX11" s="87"/>
      <c r="LAY11" s="87"/>
      <c r="LAZ11" s="87"/>
      <c r="LBA11" s="87"/>
      <c r="LBB11" s="87"/>
      <c r="LBC11" s="87"/>
      <c r="LBD11" s="87"/>
      <c r="LBE11" s="87"/>
      <c r="LBF11" s="87"/>
      <c r="LBG11" s="87"/>
      <c r="LBH11" s="87"/>
      <c r="LBI11" s="87"/>
      <c r="LBJ11" s="87"/>
      <c r="LBK11" s="87"/>
      <c r="LBL11" s="87"/>
      <c r="LBM11" s="87"/>
      <c r="LBN11" s="87"/>
      <c r="LBO11" s="87"/>
      <c r="LBP11" s="87"/>
      <c r="LBQ11" s="87"/>
      <c r="LBR11" s="87"/>
      <c r="LBS11" s="87"/>
      <c r="LBT11" s="87"/>
      <c r="LBU11" s="87"/>
      <c r="LBV11" s="87"/>
      <c r="LBW11" s="87"/>
      <c r="LBX11" s="87"/>
      <c r="LBY11" s="87"/>
      <c r="LBZ11" s="87"/>
      <c r="LCA11" s="87"/>
      <c r="LCB11" s="87"/>
      <c r="LCC11" s="87"/>
      <c r="LCD11" s="87"/>
      <c r="LCE11" s="87"/>
      <c r="LCF11" s="87"/>
      <c r="LCG11" s="87"/>
      <c r="LCH11" s="87"/>
      <c r="LCI11" s="87"/>
      <c r="LCJ11" s="87"/>
      <c r="LCK11" s="87"/>
      <c r="LCL11" s="87"/>
      <c r="LCM11" s="87"/>
      <c r="LCN11" s="87"/>
      <c r="LCO11" s="87"/>
      <c r="LCP11" s="87"/>
      <c r="LCQ11" s="87"/>
      <c r="LCR11" s="87"/>
      <c r="LCS11" s="87"/>
      <c r="LCT11" s="87"/>
      <c r="LCU11" s="87"/>
      <c r="LCV11" s="87"/>
      <c r="LCW11" s="87"/>
      <c r="LCX11" s="87"/>
      <c r="LCY11" s="87"/>
      <c r="LCZ11" s="87"/>
      <c r="LDA11" s="87"/>
      <c r="LDB11" s="87"/>
      <c r="LDC11" s="87"/>
      <c r="LDD11" s="87"/>
      <c r="LDE11" s="87"/>
      <c r="LDF11" s="87"/>
      <c r="LDG11" s="87"/>
      <c r="LDH11" s="87"/>
      <c r="LDI11" s="87"/>
      <c r="LDJ11" s="87"/>
      <c r="LDK11" s="87"/>
      <c r="LDL11" s="87"/>
      <c r="LDM11" s="87"/>
      <c r="LDN11" s="87"/>
      <c r="LDO11" s="87"/>
      <c r="LDP11" s="87"/>
      <c r="LDQ11" s="87"/>
      <c r="LDR11" s="87"/>
      <c r="LDS11" s="87"/>
      <c r="LDT11" s="87"/>
      <c r="LDU11" s="87"/>
      <c r="LDV11" s="87"/>
      <c r="LDW11" s="87"/>
      <c r="LDX11" s="87"/>
      <c r="LDY11" s="87"/>
      <c r="LDZ11" s="87"/>
      <c r="LEA11" s="87"/>
      <c r="LEB11" s="87"/>
      <c r="LEC11" s="87"/>
      <c r="LED11" s="87"/>
      <c r="LEE11" s="87"/>
      <c r="LEF11" s="87"/>
      <c r="LEG11" s="87"/>
      <c r="LEH11" s="87"/>
      <c r="LEI11" s="87"/>
      <c r="LEJ11" s="87"/>
      <c r="LEK11" s="87"/>
      <c r="LEL11" s="87"/>
      <c r="LEM11" s="87"/>
      <c r="LEN11" s="87"/>
      <c r="LEO11" s="87"/>
      <c r="LEP11" s="87"/>
      <c r="LEQ11" s="87"/>
      <c r="LER11" s="87"/>
      <c r="LES11" s="87"/>
      <c r="LET11" s="87"/>
      <c r="LEU11" s="87"/>
      <c r="LEV11" s="87"/>
      <c r="LEW11" s="87"/>
      <c r="LEX11" s="87"/>
      <c r="LEY11" s="87"/>
      <c r="LEZ11" s="87"/>
      <c r="LFA11" s="87"/>
      <c r="LFB11" s="87"/>
      <c r="LFC11" s="87"/>
      <c r="LFD11" s="87"/>
      <c r="LFE11" s="87"/>
      <c r="LFF11" s="87"/>
      <c r="LFG11" s="87"/>
      <c r="LFH11" s="87"/>
      <c r="LFI11" s="87"/>
      <c r="LFJ11" s="87"/>
      <c r="LFK11" s="87"/>
      <c r="LFL11" s="87"/>
      <c r="LFM11" s="87"/>
      <c r="LFN11" s="87"/>
      <c r="LFO11" s="87"/>
      <c r="LFP11" s="87"/>
      <c r="LFQ11" s="87"/>
      <c r="LFR11" s="87"/>
      <c r="LFS11" s="87"/>
      <c r="LFT11" s="87"/>
      <c r="LFU11" s="87"/>
      <c r="LFV11" s="87"/>
      <c r="LFW11" s="87"/>
      <c r="LFX11" s="87"/>
      <c r="LFY11" s="87"/>
      <c r="LFZ11" s="87"/>
      <c r="LGA11" s="87"/>
      <c r="LGB11" s="87"/>
      <c r="LGC11" s="87"/>
      <c r="LGD11" s="87"/>
      <c r="LGE11" s="87"/>
      <c r="LGF11" s="87"/>
      <c r="LGG11" s="87"/>
      <c r="LGH11" s="87"/>
      <c r="LGI11" s="87"/>
      <c r="LGJ11" s="87"/>
      <c r="LGK11" s="87"/>
      <c r="LGL11" s="87"/>
      <c r="LGM11" s="87"/>
      <c r="LGN11" s="87"/>
      <c r="LGO11" s="87"/>
      <c r="LGP11" s="87"/>
      <c r="LGQ11" s="87"/>
      <c r="LGR11" s="87"/>
      <c r="LGS11" s="87"/>
      <c r="LGT11" s="87"/>
      <c r="LGU11" s="87"/>
      <c r="LGV11" s="87"/>
      <c r="LGW11" s="87"/>
      <c r="LGX11" s="87"/>
      <c r="LGY11" s="87"/>
      <c r="LGZ11" s="87"/>
      <c r="LHA11" s="87"/>
      <c r="LHB11" s="87"/>
      <c r="LHC11" s="87"/>
      <c r="LHD11" s="87"/>
      <c r="LHE11" s="87"/>
      <c r="LHF11" s="87"/>
      <c r="LHG11" s="87"/>
      <c r="LHH11" s="87"/>
      <c r="LHI11" s="87"/>
      <c r="LHJ11" s="87"/>
      <c r="LHK11" s="87"/>
      <c r="LHL11" s="87"/>
      <c r="LHM11" s="87"/>
      <c r="LHN11" s="87"/>
      <c r="LHO11" s="87"/>
      <c r="LHP11" s="87"/>
      <c r="LHQ11" s="87"/>
      <c r="LHR11" s="87"/>
      <c r="LHS11" s="87"/>
      <c r="LHT11" s="87"/>
      <c r="LHU11" s="87"/>
      <c r="LHV11" s="87"/>
      <c r="LHW11" s="87"/>
      <c r="LHX11" s="87"/>
      <c r="LHY11" s="87"/>
      <c r="LHZ11" s="87"/>
      <c r="LIA11" s="87"/>
      <c r="LIB11" s="87"/>
      <c r="LIC11" s="87"/>
      <c r="LID11" s="87"/>
      <c r="LIE11" s="87"/>
      <c r="LIF11" s="87"/>
      <c r="LIG11" s="87"/>
      <c r="LIH11" s="87"/>
      <c r="LII11" s="87"/>
      <c r="LIJ11" s="87"/>
      <c r="LIK11" s="87"/>
      <c r="LIL11" s="87"/>
      <c r="LIM11" s="87"/>
      <c r="LIN11" s="87"/>
      <c r="LIO11" s="87"/>
      <c r="LIP11" s="87"/>
      <c r="LIQ11" s="87"/>
      <c r="LIR11" s="87"/>
      <c r="LIS11" s="87"/>
      <c r="LIT11" s="87"/>
      <c r="LIU11" s="87"/>
      <c r="LIV11" s="87"/>
      <c r="LIW11" s="87"/>
      <c r="LIX11" s="87"/>
      <c r="LIY11" s="87"/>
      <c r="LIZ11" s="87"/>
      <c r="LJA11" s="87"/>
      <c r="LJB11" s="87"/>
      <c r="LJC11" s="87"/>
      <c r="LJD11" s="87"/>
      <c r="LJE11" s="87"/>
      <c r="LJF11" s="87"/>
      <c r="LJG11" s="87"/>
      <c r="LJH11" s="87"/>
      <c r="LJI11" s="87"/>
      <c r="LJJ11" s="87"/>
      <c r="LJK11" s="87"/>
      <c r="LJL11" s="87"/>
      <c r="LJM11" s="87"/>
      <c r="LJN11" s="87"/>
      <c r="LJO11" s="87"/>
      <c r="LJP11" s="87"/>
      <c r="LJQ11" s="87"/>
      <c r="LJR11" s="87"/>
      <c r="LJS11" s="87"/>
      <c r="LJT11" s="87"/>
      <c r="LJU11" s="87"/>
      <c r="LJV11" s="87"/>
      <c r="LJW11" s="87"/>
      <c r="LJX11" s="87"/>
      <c r="LJY11" s="87"/>
      <c r="LJZ11" s="87"/>
      <c r="LKA11" s="87"/>
      <c r="LKB11" s="87"/>
      <c r="LKC11" s="87"/>
      <c r="LKD11" s="87"/>
      <c r="LKE11" s="87"/>
      <c r="LKF11" s="87"/>
      <c r="LKG11" s="87"/>
      <c r="LKH11" s="87"/>
      <c r="LKI11" s="87"/>
      <c r="LKJ11" s="87"/>
      <c r="LKK11" s="87"/>
      <c r="LKL11" s="87"/>
      <c r="LKM11" s="87"/>
      <c r="LKN11" s="87"/>
      <c r="LKO11" s="87"/>
      <c r="LKP11" s="87"/>
      <c r="LKQ11" s="87"/>
      <c r="LKR11" s="87"/>
      <c r="LKS11" s="87"/>
      <c r="LKT11" s="87"/>
      <c r="LKU11" s="87"/>
      <c r="LKV11" s="87"/>
      <c r="LKW11" s="87"/>
      <c r="LKX11" s="87"/>
      <c r="LKY11" s="87"/>
      <c r="LKZ11" s="87"/>
      <c r="LLA11" s="87"/>
      <c r="LLB11" s="87"/>
      <c r="LLC11" s="87"/>
      <c r="LLD11" s="87"/>
      <c r="LLE11" s="87"/>
      <c r="LLF11" s="87"/>
      <c r="LLG11" s="87"/>
      <c r="LLH11" s="87"/>
      <c r="LLI11" s="87"/>
      <c r="LLJ11" s="87"/>
      <c r="LLK11" s="87"/>
      <c r="LLL11" s="87"/>
      <c r="LLM11" s="87"/>
      <c r="LLN11" s="87"/>
      <c r="LLO11" s="87"/>
      <c r="LLP11" s="87"/>
      <c r="LLQ11" s="87"/>
      <c r="LLR11" s="87"/>
      <c r="LLS11" s="87"/>
      <c r="LLT11" s="87"/>
      <c r="LLU11" s="87"/>
      <c r="LLV11" s="87"/>
      <c r="LLW11" s="87"/>
      <c r="LLX11" s="87"/>
      <c r="LLY11" s="87"/>
      <c r="LLZ11" s="87"/>
      <c r="LMA11" s="87"/>
      <c r="LMB11" s="87"/>
      <c r="LMC11" s="87"/>
      <c r="LMD11" s="87"/>
      <c r="LME11" s="87"/>
      <c r="LMF11" s="87"/>
      <c r="LMG11" s="87"/>
      <c r="LMH11" s="87"/>
      <c r="LMI11" s="87"/>
      <c r="LMJ11" s="87"/>
      <c r="LMK11" s="87"/>
      <c r="LML11" s="87"/>
      <c r="LMM11" s="87"/>
      <c r="LMN11" s="87"/>
      <c r="LMO11" s="87"/>
      <c r="LMP11" s="87"/>
      <c r="LMQ11" s="87"/>
      <c r="LMR11" s="87"/>
      <c r="LMS11" s="87"/>
      <c r="LMT11" s="87"/>
      <c r="LMU11" s="87"/>
      <c r="LMV11" s="87"/>
      <c r="LMW11" s="87"/>
      <c r="LMX11" s="87"/>
      <c r="LMY11" s="87"/>
      <c r="LMZ11" s="87"/>
      <c r="LNA11" s="87"/>
      <c r="LNB11" s="87"/>
      <c r="LNC11" s="87"/>
      <c r="LND11" s="87"/>
      <c r="LNE11" s="87"/>
      <c r="LNF11" s="87"/>
      <c r="LNG11" s="87"/>
      <c r="LNH11" s="87"/>
      <c r="LNI11" s="87"/>
      <c r="LNJ11" s="87"/>
      <c r="LNK11" s="87"/>
      <c r="LNL11" s="87"/>
      <c r="LNM11" s="87"/>
      <c r="LNN11" s="87"/>
      <c r="LNO11" s="87"/>
      <c r="LNP11" s="87"/>
      <c r="LNQ11" s="87"/>
      <c r="LNR11" s="87"/>
      <c r="LNS11" s="87"/>
      <c r="LNT11" s="87"/>
      <c r="LNU11" s="87"/>
      <c r="LNV11" s="87"/>
      <c r="LNW11" s="87"/>
      <c r="LNX11" s="87"/>
      <c r="LNY11" s="87"/>
      <c r="LNZ11" s="87"/>
      <c r="LOA11" s="87"/>
      <c r="LOB11" s="87"/>
      <c r="LOC11" s="87"/>
      <c r="LOD11" s="87"/>
      <c r="LOE11" s="87"/>
      <c r="LOF11" s="87"/>
      <c r="LOG11" s="87"/>
      <c r="LOH11" s="87"/>
      <c r="LOI11" s="87"/>
      <c r="LOJ11" s="87"/>
      <c r="LOK11" s="87"/>
      <c r="LOL11" s="87"/>
      <c r="LOM11" s="87"/>
      <c r="LON11" s="87"/>
      <c r="LOO11" s="87"/>
      <c r="LOP11" s="87"/>
      <c r="LOQ11" s="87"/>
      <c r="LOR11" s="87"/>
      <c r="LOS11" s="87"/>
      <c r="LOT11" s="87"/>
      <c r="LOU11" s="87"/>
      <c r="LOV11" s="87"/>
      <c r="LOW11" s="87"/>
      <c r="LOX11" s="87"/>
      <c r="LOY11" s="87"/>
      <c r="LOZ11" s="87"/>
      <c r="LPA11" s="87"/>
      <c r="LPB11" s="87"/>
      <c r="LPC11" s="87"/>
      <c r="LPD11" s="87"/>
      <c r="LPE11" s="87"/>
      <c r="LPF11" s="87"/>
      <c r="LPG11" s="87"/>
      <c r="LPH11" s="87"/>
      <c r="LPI11" s="87"/>
      <c r="LPJ11" s="87"/>
      <c r="LPK11" s="87"/>
      <c r="LPL11" s="87"/>
      <c r="LPM11" s="87"/>
      <c r="LPN11" s="87"/>
      <c r="LPO11" s="87"/>
      <c r="LPP11" s="87"/>
      <c r="LPQ11" s="87"/>
      <c r="LPR11" s="87"/>
      <c r="LPS11" s="87"/>
      <c r="LPT11" s="87"/>
      <c r="LPU11" s="87"/>
      <c r="LPV11" s="87"/>
      <c r="LPW11" s="87"/>
      <c r="LPX11" s="87"/>
      <c r="LPY11" s="87"/>
      <c r="LPZ11" s="87"/>
      <c r="LQA11" s="87"/>
      <c r="LQB11" s="87"/>
      <c r="LQC11" s="87"/>
      <c r="LQD11" s="87"/>
      <c r="LQE11" s="87"/>
      <c r="LQF11" s="87"/>
      <c r="LQG11" s="87"/>
      <c r="LQH11" s="87"/>
      <c r="LQI11" s="87"/>
      <c r="LQJ11" s="87"/>
      <c r="LQK11" s="87"/>
      <c r="LQL11" s="87"/>
      <c r="LQM11" s="87"/>
      <c r="LQN11" s="87"/>
      <c r="LQO11" s="87"/>
      <c r="LQP11" s="87"/>
      <c r="LQQ11" s="87"/>
      <c r="LQR11" s="87"/>
      <c r="LQS11" s="87"/>
      <c r="LQT11" s="87"/>
      <c r="LQU11" s="87"/>
      <c r="LQV11" s="87"/>
      <c r="LQW11" s="87"/>
      <c r="LQX11" s="87"/>
      <c r="LQY11" s="87"/>
      <c r="LQZ11" s="87"/>
      <c r="LRA11" s="87"/>
      <c r="LRB11" s="87"/>
      <c r="LRC11" s="87"/>
      <c r="LRD11" s="87"/>
      <c r="LRE11" s="87"/>
      <c r="LRF11" s="87"/>
      <c r="LRG11" s="87"/>
      <c r="LRH11" s="87"/>
      <c r="LRI11" s="87"/>
      <c r="LRJ11" s="87"/>
      <c r="LRK11" s="87"/>
      <c r="LRL11" s="87"/>
      <c r="LRM11" s="87"/>
      <c r="LRN11" s="87"/>
      <c r="LRO11" s="87"/>
      <c r="LRP11" s="87"/>
      <c r="LRQ11" s="87"/>
      <c r="LRR11" s="87"/>
      <c r="LRS11" s="87"/>
      <c r="LRT11" s="87"/>
      <c r="LRU11" s="87"/>
      <c r="LRV11" s="87"/>
      <c r="LRW11" s="87"/>
      <c r="LRX11" s="87"/>
      <c r="LRY11" s="87"/>
      <c r="LRZ11" s="87"/>
      <c r="LSA11" s="87"/>
      <c r="LSB11" s="87"/>
      <c r="LSC11" s="87"/>
      <c r="LSD11" s="87"/>
      <c r="LSE11" s="87"/>
      <c r="LSF11" s="87"/>
      <c r="LSG11" s="87"/>
      <c r="LSH11" s="87"/>
      <c r="LSI11" s="87"/>
      <c r="LSJ11" s="87"/>
      <c r="LSK11" s="87"/>
      <c r="LSL11" s="87"/>
      <c r="LSM11" s="87"/>
      <c r="LSN11" s="87"/>
      <c r="LSO11" s="87"/>
      <c r="LSP11" s="87"/>
      <c r="LSQ11" s="87"/>
      <c r="LSR11" s="87"/>
      <c r="LSS11" s="87"/>
      <c r="LST11" s="87"/>
      <c r="LSU11" s="87"/>
      <c r="LSV11" s="87"/>
      <c r="LSW11" s="87"/>
      <c r="LSX11" s="87"/>
      <c r="LSY11" s="87"/>
      <c r="LSZ11" s="87"/>
      <c r="LTA11" s="87"/>
      <c r="LTB11" s="87"/>
      <c r="LTC11" s="87"/>
      <c r="LTD11" s="87"/>
      <c r="LTE11" s="87"/>
      <c r="LTF11" s="87"/>
      <c r="LTG11" s="87"/>
      <c r="LTH11" s="87"/>
      <c r="LTI11" s="87"/>
      <c r="LTJ11" s="87"/>
      <c r="LTK11" s="87"/>
      <c r="LTL11" s="87"/>
      <c r="LTM11" s="87"/>
      <c r="LTN11" s="87"/>
      <c r="LTO11" s="87"/>
      <c r="LTP11" s="87"/>
      <c r="LTQ11" s="87"/>
      <c r="LTR11" s="87"/>
      <c r="LTS11" s="87"/>
      <c r="LTT11" s="87"/>
      <c r="LTU11" s="87"/>
      <c r="LTV11" s="87"/>
      <c r="LTW11" s="87"/>
      <c r="LTX11" s="87"/>
      <c r="LTY11" s="87"/>
      <c r="LTZ11" s="87"/>
      <c r="LUA11" s="87"/>
      <c r="LUB11" s="87"/>
      <c r="LUC11" s="87"/>
      <c r="LUD11" s="87"/>
      <c r="LUE11" s="87"/>
      <c r="LUF11" s="87"/>
      <c r="LUG11" s="87"/>
      <c r="LUH11" s="87"/>
      <c r="LUI11" s="87"/>
      <c r="LUJ11" s="87"/>
      <c r="LUK11" s="87"/>
      <c r="LUL11" s="87"/>
      <c r="LUM11" s="87"/>
      <c r="LUN11" s="87"/>
      <c r="LUO11" s="87"/>
      <c r="LUP11" s="87"/>
      <c r="LUQ11" s="87"/>
      <c r="LUR11" s="87"/>
      <c r="LUS11" s="87"/>
      <c r="LUT11" s="87"/>
      <c r="LUU11" s="87"/>
      <c r="LUV11" s="87"/>
      <c r="LUW11" s="87"/>
      <c r="LUX11" s="87"/>
      <c r="LUY11" s="87"/>
      <c r="LUZ11" s="87"/>
      <c r="LVA11" s="87"/>
      <c r="LVB11" s="87"/>
      <c r="LVC11" s="87"/>
      <c r="LVD11" s="87"/>
      <c r="LVE11" s="87"/>
      <c r="LVF11" s="87"/>
      <c r="LVG11" s="87"/>
      <c r="LVH11" s="87"/>
      <c r="LVI11" s="87"/>
      <c r="LVJ11" s="87"/>
      <c r="LVK11" s="87"/>
      <c r="LVL11" s="87"/>
      <c r="LVM11" s="87"/>
      <c r="LVN11" s="87"/>
      <c r="LVO11" s="87"/>
      <c r="LVP11" s="87"/>
      <c r="LVQ11" s="87"/>
      <c r="LVR11" s="87"/>
      <c r="LVS11" s="87"/>
      <c r="LVT11" s="87"/>
      <c r="LVU11" s="87"/>
      <c r="LVV11" s="87"/>
      <c r="LVW11" s="87"/>
      <c r="LVX11" s="87"/>
      <c r="LVY11" s="87"/>
      <c r="LVZ11" s="87"/>
      <c r="LWA11" s="87"/>
      <c r="LWB11" s="87"/>
      <c r="LWC11" s="87"/>
      <c r="LWD11" s="87"/>
      <c r="LWE11" s="87"/>
      <c r="LWF11" s="87"/>
      <c r="LWG11" s="87"/>
      <c r="LWH11" s="87"/>
      <c r="LWI11" s="87"/>
      <c r="LWJ11" s="87"/>
      <c r="LWK11" s="87"/>
      <c r="LWL11" s="87"/>
      <c r="LWM11" s="87"/>
      <c r="LWN11" s="87"/>
      <c r="LWO11" s="87"/>
      <c r="LWP11" s="87"/>
      <c r="LWQ11" s="87"/>
      <c r="LWR11" s="87"/>
      <c r="LWS11" s="87"/>
      <c r="LWT11" s="87"/>
      <c r="LWU11" s="87"/>
      <c r="LWV11" s="87"/>
      <c r="LWW11" s="87"/>
      <c r="LWX11" s="87"/>
      <c r="LWY11" s="87"/>
      <c r="LWZ11" s="87"/>
      <c r="LXA11" s="87"/>
      <c r="LXB11" s="87"/>
      <c r="LXC11" s="87"/>
      <c r="LXD11" s="87"/>
      <c r="LXE11" s="87"/>
      <c r="LXF11" s="87"/>
      <c r="LXG11" s="87"/>
      <c r="LXH11" s="87"/>
      <c r="LXI11" s="87"/>
      <c r="LXJ11" s="87"/>
      <c r="LXK11" s="87"/>
      <c r="LXL11" s="87"/>
      <c r="LXM11" s="87"/>
      <c r="LXN11" s="87"/>
      <c r="LXO11" s="87"/>
      <c r="LXP11" s="87"/>
      <c r="LXQ11" s="87"/>
      <c r="LXR11" s="87"/>
      <c r="LXS11" s="87"/>
      <c r="LXT11" s="87"/>
      <c r="LXU11" s="87"/>
      <c r="LXV11" s="87"/>
      <c r="LXW11" s="87"/>
      <c r="LXX11" s="87"/>
      <c r="LXY11" s="87"/>
      <c r="LXZ11" s="87"/>
      <c r="LYA11" s="87"/>
      <c r="LYB11" s="87"/>
      <c r="LYC11" s="87"/>
      <c r="LYD11" s="87"/>
      <c r="LYE11" s="87"/>
      <c r="LYF11" s="87"/>
      <c r="LYG11" s="87"/>
      <c r="LYH11" s="87"/>
      <c r="LYI11" s="87"/>
      <c r="LYJ11" s="87"/>
      <c r="LYK11" s="87"/>
      <c r="LYL11" s="87"/>
      <c r="LYM11" s="87"/>
      <c r="LYN11" s="87"/>
      <c r="LYO11" s="87"/>
      <c r="LYP11" s="87"/>
      <c r="LYQ11" s="87"/>
      <c r="LYR11" s="87"/>
      <c r="LYS11" s="87"/>
      <c r="LYT11" s="87"/>
      <c r="LYU11" s="87"/>
      <c r="LYV11" s="87"/>
      <c r="LYW11" s="87"/>
      <c r="LYX11" s="87"/>
      <c r="LYY11" s="87"/>
      <c r="LYZ11" s="87"/>
      <c r="LZA11" s="87"/>
      <c r="LZB11" s="87"/>
      <c r="LZC11" s="87"/>
      <c r="LZD11" s="87"/>
      <c r="LZE11" s="87"/>
      <c r="LZF11" s="87"/>
      <c r="LZG11" s="87"/>
      <c r="LZH11" s="87"/>
      <c r="LZI11" s="87"/>
      <c r="LZJ11" s="87"/>
      <c r="LZK11" s="87"/>
      <c r="LZL11" s="87"/>
      <c r="LZM11" s="87"/>
      <c r="LZN11" s="87"/>
      <c r="LZO11" s="87"/>
      <c r="LZP11" s="87"/>
      <c r="LZQ11" s="87"/>
      <c r="LZR11" s="87"/>
      <c r="LZS11" s="87"/>
      <c r="LZT11" s="87"/>
      <c r="LZU11" s="87"/>
      <c r="LZV11" s="87"/>
      <c r="LZW11" s="87"/>
      <c r="LZX11" s="87"/>
      <c r="LZY11" s="87"/>
      <c r="LZZ11" s="87"/>
      <c r="MAA11" s="87"/>
      <c r="MAB11" s="87"/>
      <c r="MAC11" s="87"/>
      <c r="MAD11" s="87"/>
      <c r="MAE11" s="87"/>
      <c r="MAF11" s="87"/>
      <c r="MAG11" s="87"/>
      <c r="MAH11" s="87"/>
      <c r="MAI11" s="87"/>
      <c r="MAJ11" s="87"/>
      <c r="MAK11" s="87"/>
      <c r="MAL11" s="87"/>
      <c r="MAM11" s="87"/>
      <c r="MAN11" s="87"/>
      <c r="MAO11" s="87"/>
      <c r="MAP11" s="87"/>
      <c r="MAQ11" s="87"/>
      <c r="MAR11" s="87"/>
      <c r="MAS11" s="87"/>
      <c r="MAT11" s="87"/>
      <c r="MAU11" s="87"/>
      <c r="MAV11" s="87"/>
      <c r="MAW11" s="87"/>
      <c r="MAX11" s="87"/>
      <c r="MAY11" s="87"/>
      <c r="MAZ11" s="87"/>
      <c r="MBA11" s="87"/>
      <c r="MBB11" s="87"/>
      <c r="MBC11" s="87"/>
      <c r="MBD11" s="87"/>
      <c r="MBE11" s="87"/>
      <c r="MBF11" s="87"/>
      <c r="MBG11" s="87"/>
      <c r="MBH11" s="87"/>
      <c r="MBI11" s="87"/>
      <c r="MBJ11" s="87"/>
      <c r="MBK11" s="87"/>
      <c r="MBL11" s="87"/>
      <c r="MBM11" s="87"/>
      <c r="MBN11" s="87"/>
      <c r="MBO11" s="87"/>
      <c r="MBP11" s="87"/>
      <c r="MBQ11" s="87"/>
      <c r="MBR11" s="87"/>
      <c r="MBS11" s="87"/>
      <c r="MBT11" s="87"/>
      <c r="MBU11" s="87"/>
      <c r="MBV11" s="87"/>
      <c r="MBW11" s="87"/>
      <c r="MBX11" s="87"/>
      <c r="MBY11" s="87"/>
      <c r="MBZ11" s="87"/>
      <c r="MCA11" s="87"/>
      <c r="MCB11" s="87"/>
      <c r="MCC11" s="87"/>
      <c r="MCD11" s="87"/>
      <c r="MCE11" s="87"/>
      <c r="MCF11" s="87"/>
      <c r="MCG11" s="87"/>
      <c r="MCH11" s="87"/>
      <c r="MCI11" s="87"/>
      <c r="MCJ11" s="87"/>
      <c r="MCK11" s="87"/>
      <c r="MCL11" s="87"/>
      <c r="MCM11" s="87"/>
      <c r="MCN11" s="87"/>
      <c r="MCO11" s="87"/>
      <c r="MCP11" s="87"/>
      <c r="MCQ11" s="87"/>
      <c r="MCR11" s="87"/>
      <c r="MCS11" s="87"/>
      <c r="MCT11" s="87"/>
      <c r="MCU11" s="87"/>
      <c r="MCV11" s="87"/>
      <c r="MCW11" s="87"/>
      <c r="MCX11" s="87"/>
      <c r="MCY11" s="87"/>
      <c r="MCZ11" s="87"/>
      <c r="MDA11" s="87"/>
      <c r="MDB11" s="87"/>
      <c r="MDC11" s="87"/>
      <c r="MDD11" s="87"/>
      <c r="MDE11" s="87"/>
      <c r="MDF11" s="87"/>
      <c r="MDG11" s="87"/>
      <c r="MDH11" s="87"/>
      <c r="MDI11" s="87"/>
      <c r="MDJ11" s="87"/>
      <c r="MDK11" s="87"/>
      <c r="MDL11" s="87"/>
      <c r="MDM11" s="87"/>
      <c r="MDN11" s="87"/>
      <c r="MDO11" s="87"/>
      <c r="MDP11" s="87"/>
      <c r="MDQ11" s="87"/>
      <c r="MDR11" s="87"/>
      <c r="MDS11" s="87"/>
      <c r="MDT11" s="87"/>
      <c r="MDU11" s="87"/>
      <c r="MDV11" s="87"/>
      <c r="MDW11" s="87"/>
      <c r="MDX11" s="87"/>
      <c r="MDY11" s="87"/>
      <c r="MDZ11" s="87"/>
      <c r="MEA11" s="87"/>
      <c r="MEB11" s="87"/>
      <c r="MEC11" s="87"/>
      <c r="MED11" s="87"/>
      <c r="MEE11" s="87"/>
      <c r="MEF11" s="87"/>
      <c r="MEG11" s="87"/>
      <c r="MEH11" s="87"/>
      <c r="MEI11" s="87"/>
      <c r="MEJ11" s="87"/>
      <c r="MEK11" s="87"/>
      <c r="MEL11" s="87"/>
      <c r="MEM11" s="87"/>
      <c r="MEN11" s="87"/>
      <c r="MEO11" s="87"/>
      <c r="MEP11" s="87"/>
      <c r="MEQ11" s="87"/>
      <c r="MER11" s="87"/>
      <c r="MES11" s="87"/>
      <c r="MET11" s="87"/>
      <c r="MEU11" s="87"/>
      <c r="MEV11" s="87"/>
      <c r="MEW11" s="87"/>
      <c r="MEX11" s="87"/>
      <c r="MEY11" s="87"/>
      <c r="MEZ11" s="87"/>
      <c r="MFA11" s="87"/>
      <c r="MFB11" s="87"/>
      <c r="MFC11" s="87"/>
      <c r="MFD11" s="87"/>
      <c r="MFE11" s="87"/>
      <c r="MFF11" s="87"/>
      <c r="MFG11" s="87"/>
      <c r="MFH11" s="87"/>
      <c r="MFI11" s="87"/>
      <c r="MFJ11" s="87"/>
      <c r="MFK11" s="87"/>
      <c r="MFL11" s="87"/>
      <c r="MFM11" s="87"/>
      <c r="MFN11" s="87"/>
      <c r="MFO11" s="87"/>
      <c r="MFP11" s="87"/>
      <c r="MFQ11" s="87"/>
      <c r="MFR11" s="87"/>
      <c r="MFS11" s="87"/>
      <c r="MFT11" s="87"/>
      <c r="MFU11" s="87"/>
      <c r="MFV11" s="87"/>
      <c r="MFW11" s="87"/>
      <c r="MFX11" s="87"/>
      <c r="MFY11" s="87"/>
      <c r="MFZ11" s="87"/>
      <c r="MGA11" s="87"/>
      <c r="MGB11" s="87"/>
      <c r="MGC11" s="87"/>
      <c r="MGD11" s="87"/>
      <c r="MGE11" s="87"/>
      <c r="MGF11" s="87"/>
      <c r="MGG11" s="87"/>
      <c r="MGH11" s="87"/>
      <c r="MGI11" s="87"/>
      <c r="MGJ11" s="87"/>
      <c r="MGK11" s="87"/>
      <c r="MGL11" s="87"/>
      <c r="MGM11" s="87"/>
      <c r="MGN11" s="87"/>
      <c r="MGO11" s="87"/>
      <c r="MGP11" s="87"/>
      <c r="MGQ11" s="87"/>
      <c r="MGR11" s="87"/>
      <c r="MGS11" s="87"/>
      <c r="MGT11" s="87"/>
      <c r="MGU11" s="87"/>
      <c r="MGV11" s="87"/>
      <c r="MGW11" s="87"/>
      <c r="MGX11" s="87"/>
      <c r="MGY11" s="87"/>
      <c r="MGZ11" s="87"/>
      <c r="MHA11" s="87"/>
      <c r="MHB11" s="87"/>
      <c r="MHC11" s="87"/>
      <c r="MHD11" s="87"/>
      <c r="MHE11" s="87"/>
      <c r="MHF11" s="87"/>
      <c r="MHG11" s="87"/>
      <c r="MHH11" s="87"/>
      <c r="MHI11" s="87"/>
      <c r="MHJ11" s="87"/>
      <c r="MHK11" s="87"/>
      <c r="MHL11" s="87"/>
      <c r="MHM11" s="87"/>
      <c r="MHN11" s="87"/>
      <c r="MHO11" s="87"/>
      <c r="MHP11" s="87"/>
      <c r="MHQ11" s="87"/>
      <c r="MHR11" s="87"/>
      <c r="MHS11" s="87"/>
      <c r="MHT11" s="87"/>
      <c r="MHU11" s="87"/>
      <c r="MHV11" s="87"/>
      <c r="MHW11" s="87"/>
      <c r="MHX11" s="87"/>
      <c r="MHY11" s="87"/>
      <c r="MHZ11" s="87"/>
      <c r="MIA11" s="87"/>
      <c r="MIB11" s="87"/>
      <c r="MIC11" s="87"/>
      <c r="MID11" s="87"/>
      <c r="MIE11" s="87"/>
      <c r="MIF11" s="87"/>
      <c r="MIG11" s="87"/>
      <c r="MIH11" s="87"/>
      <c r="MII11" s="87"/>
      <c r="MIJ11" s="87"/>
      <c r="MIK11" s="87"/>
      <c r="MIL11" s="87"/>
      <c r="MIM11" s="87"/>
      <c r="MIN11" s="87"/>
      <c r="MIO11" s="87"/>
      <c r="MIP11" s="87"/>
      <c r="MIQ11" s="87"/>
      <c r="MIR11" s="87"/>
      <c r="MIS11" s="87"/>
      <c r="MIT11" s="87"/>
      <c r="MIU11" s="87"/>
      <c r="MIV11" s="87"/>
      <c r="MIW11" s="87"/>
      <c r="MIX11" s="87"/>
      <c r="MIY11" s="87"/>
      <c r="MIZ11" s="87"/>
      <c r="MJA11" s="87"/>
      <c r="MJB11" s="87"/>
      <c r="MJC11" s="87"/>
      <c r="MJD11" s="87"/>
      <c r="MJE11" s="87"/>
      <c r="MJF11" s="87"/>
      <c r="MJG11" s="87"/>
      <c r="MJH11" s="87"/>
      <c r="MJI11" s="87"/>
      <c r="MJJ11" s="87"/>
      <c r="MJK11" s="87"/>
      <c r="MJL11" s="87"/>
      <c r="MJM11" s="87"/>
      <c r="MJN11" s="87"/>
      <c r="MJO11" s="87"/>
      <c r="MJP11" s="87"/>
      <c r="MJQ11" s="87"/>
      <c r="MJR11" s="87"/>
      <c r="MJS11" s="87"/>
      <c r="MJT11" s="87"/>
      <c r="MJU11" s="87"/>
      <c r="MJV11" s="87"/>
      <c r="MJW11" s="87"/>
      <c r="MJX11" s="87"/>
      <c r="MJY11" s="87"/>
      <c r="MJZ11" s="87"/>
      <c r="MKA11" s="87"/>
      <c r="MKB11" s="87"/>
      <c r="MKC11" s="87"/>
      <c r="MKD11" s="87"/>
      <c r="MKE11" s="87"/>
      <c r="MKF11" s="87"/>
      <c r="MKG11" s="87"/>
      <c r="MKH11" s="87"/>
      <c r="MKI11" s="87"/>
      <c r="MKJ11" s="87"/>
      <c r="MKK11" s="87"/>
      <c r="MKL11" s="87"/>
      <c r="MKM11" s="87"/>
      <c r="MKN11" s="87"/>
      <c r="MKO11" s="87"/>
      <c r="MKP11" s="87"/>
      <c r="MKQ11" s="87"/>
      <c r="MKR11" s="87"/>
      <c r="MKS11" s="87"/>
      <c r="MKT11" s="87"/>
      <c r="MKU11" s="87"/>
      <c r="MKV11" s="87"/>
      <c r="MKW11" s="87"/>
      <c r="MKX11" s="87"/>
      <c r="MKY11" s="87"/>
      <c r="MKZ11" s="87"/>
      <c r="MLA11" s="87"/>
      <c r="MLB11" s="87"/>
      <c r="MLC11" s="87"/>
      <c r="MLD11" s="87"/>
      <c r="MLE11" s="87"/>
      <c r="MLF11" s="87"/>
      <c r="MLG11" s="87"/>
      <c r="MLH11" s="87"/>
      <c r="MLI11" s="87"/>
      <c r="MLJ11" s="87"/>
      <c r="MLK11" s="87"/>
      <c r="MLL11" s="87"/>
      <c r="MLM11" s="87"/>
      <c r="MLN11" s="87"/>
      <c r="MLO11" s="87"/>
      <c r="MLP11" s="87"/>
      <c r="MLQ11" s="87"/>
      <c r="MLR11" s="87"/>
      <c r="MLS11" s="87"/>
      <c r="MLT11" s="87"/>
      <c r="MLU11" s="87"/>
      <c r="MLV11" s="87"/>
      <c r="MLW11" s="87"/>
      <c r="MLX11" s="87"/>
      <c r="MLY11" s="87"/>
      <c r="MLZ11" s="87"/>
      <c r="MMA11" s="87"/>
      <c r="MMB11" s="87"/>
      <c r="MMC11" s="87"/>
      <c r="MMD11" s="87"/>
      <c r="MME11" s="87"/>
      <c r="MMF11" s="87"/>
      <c r="MMG11" s="87"/>
      <c r="MMH11" s="87"/>
      <c r="MMI11" s="87"/>
      <c r="MMJ11" s="87"/>
      <c r="MMK11" s="87"/>
      <c r="MML11" s="87"/>
      <c r="MMM11" s="87"/>
      <c r="MMN11" s="87"/>
      <c r="MMO11" s="87"/>
      <c r="MMP11" s="87"/>
      <c r="MMQ11" s="87"/>
      <c r="MMR11" s="87"/>
      <c r="MMS11" s="87"/>
      <c r="MMT11" s="87"/>
      <c r="MMU11" s="87"/>
      <c r="MMV11" s="87"/>
      <c r="MMW11" s="87"/>
      <c r="MMX11" s="87"/>
      <c r="MMY11" s="87"/>
      <c r="MMZ11" s="87"/>
      <c r="MNA11" s="87"/>
      <c r="MNB11" s="87"/>
      <c r="MNC11" s="87"/>
      <c r="MND11" s="87"/>
      <c r="MNE11" s="87"/>
      <c r="MNF11" s="87"/>
      <c r="MNG11" s="87"/>
      <c r="MNH11" s="87"/>
      <c r="MNI11" s="87"/>
      <c r="MNJ11" s="87"/>
      <c r="MNK11" s="87"/>
      <c r="MNL11" s="87"/>
      <c r="MNM11" s="87"/>
      <c r="MNN11" s="87"/>
      <c r="MNO11" s="87"/>
      <c r="MNP11" s="87"/>
      <c r="MNQ11" s="87"/>
      <c r="MNR11" s="87"/>
      <c r="MNS11" s="87"/>
      <c r="MNT11" s="87"/>
      <c r="MNU11" s="87"/>
      <c r="MNV11" s="87"/>
      <c r="MNW11" s="87"/>
      <c r="MNX11" s="87"/>
      <c r="MNY11" s="87"/>
      <c r="MNZ11" s="87"/>
      <c r="MOA11" s="87"/>
      <c r="MOB11" s="87"/>
      <c r="MOC11" s="87"/>
      <c r="MOD11" s="87"/>
      <c r="MOE11" s="87"/>
      <c r="MOF11" s="87"/>
      <c r="MOG11" s="87"/>
      <c r="MOH11" s="87"/>
      <c r="MOI11" s="87"/>
      <c r="MOJ11" s="87"/>
      <c r="MOK11" s="87"/>
      <c r="MOL11" s="87"/>
      <c r="MOM11" s="87"/>
      <c r="MON11" s="87"/>
      <c r="MOO11" s="87"/>
      <c r="MOP11" s="87"/>
      <c r="MOQ11" s="87"/>
      <c r="MOR11" s="87"/>
      <c r="MOS11" s="87"/>
      <c r="MOT11" s="87"/>
      <c r="MOU11" s="87"/>
      <c r="MOV11" s="87"/>
      <c r="MOW11" s="87"/>
      <c r="MOX11" s="87"/>
      <c r="MOY11" s="87"/>
      <c r="MOZ11" s="87"/>
      <c r="MPA11" s="87"/>
      <c r="MPB11" s="87"/>
      <c r="MPC11" s="87"/>
      <c r="MPD11" s="87"/>
      <c r="MPE11" s="87"/>
      <c r="MPF11" s="87"/>
      <c r="MPG11" s="87"/>
      <c r="MPH11" s="87"/>
      <c r="MPI11" s="87"/>
      <c r="MPJ11" s="87"/>
      <c r="MPK11" s="87"/>
      <c r="MPL11" s="87"/>
      <c r="MPM11" s="87"/>
      <c r="MPN11" s="87"/>
      <c r="MPO11" s="87"/>
      <c r="MPP11" s="87"/>
      <c r="MPQ11" s="87"/>
      <c r="MPR11" s="87"/>
      <c r="MPS11" s="87"/>
      <c r="MPT11" s="87"/>
      <c r="MPU11" s="87"/>
      <c r="MPV11" s="87"/>
      <c r="MPW11" s="87"/>
      <c r="MPX11" s="87"/>
      <c r="MPY11" s="87"/>
      <c r="MPZ11" s="87"/>
      <c r="MQA11" s="87"/>
      <c r="MQB11" s="87"/>
      <c r="MQC11" s="87"/>
      <c r="MQD11" s="87"/>
      <c r="MQE11" s="87"/>
      <c r="MQF11" s="87"/>
      <c r="MQG11" s="87"/>
      <c r="MQH11" s="87"/>
      <c r="MQI11" s="87"/>
      <c r="MQJ11" s="87"/>
      <c r="MQK11" s="87"/>
      <c r="MQL11" s="87"/>
      <c r="MQM11" s="87"/>
      <c r="MQN11" s="87"/>
      <c r="MQO11" s="87"/>
      <c r="MQP11" s="87"/>
      <c r="MQQ11" s="87"/>
      <c r="MQR11" s="87"/>
      <c r="MQS11" s="87"/>
      <c r="MQT11" s="87"/>
      <c r="MQU11" s="87"/>
      <c r="MQV11" s="87"/>
      <c r="MQW11" s="87"/>
      <c r="MQX11" s="87"/>
      <c r="MQY11" s="87"/>
      <c r="MQZ11" s="87"/>
      <c r="MRA11" s="87"/>
      <c r="MRB11" s="87"/>
      <c r="MRC11" s="87"/>
      <c r="MRD11" s="87"/>
      <c r="MRE11" s="87"/>
      <c r="MRF11" s="87"/>
      <c r="MRG11" s="87"/>
      <c r="MRH11" s="87"/>
      <c r="MRI11" s="87"/>
      <c r="MRJ11" s="87"/>
      <c r="MRK11" s="87"/>
      <c r="MRL11" s="87"/>
      <c r="MRM11" s="87"/>
      <c r="MRN11" s="87"/>
      <c r="MRO11" s="87"/>
      <c r="MRP11" s="87"/>
      <c r="MRQ11" s="87"/>
      <c r="MRR11" s="87"/>
      <c r="MRS11" s="87"/>
      <c r="MRT11" s="87"/>
      <c r="MRU11" s="87"/>
      <c r="MRV11" s="87"/>
      <c r="MRW11" s="87"/>
      <c r="MRX11" s="87"/>
      <c r="MRY11" s="87"/>
      <c r="MRZ11" s="87"/>
      <c r="MSA11" s="87"/>
      <c r="MSB11" s="87"/>
      <c r="MSC11" s="87"/>
      <c r="MSD11" s="87"/>
      <c r="MSE11" s="87"/>
      <c r="MSF11" s="87"/>
      <c r="MSG11" s="87"/>
      <c r="MSH11" s="87"/>
      <c r="MSI11" s="87"/>
      <c r="MSJ11" s="87"/>
      <c r="MSK11" s="87"/>
      <c r="MSL11" s="87"/>
      <c r="MSM11" s="87"/>
      <c r="MSN11" s="87"/>
      <c r="MSO11" s="87"/>
      <c r="MSP11" s="87"/>
      <c r="MSQ11" s="87"/>
      <c r="MSR11" s="87"/>
      <c r="MSS11" s="87"/>
      <c r="MST11" s="87"/>
      <c r="MSU11" s="87"/>
      <c r="MSV11" s="87"/>
      <c r="MSW11" s="87"/>
      <c r="MSX11" s="87"/>
      <c r="MSY11" s="87"/>
      <c r="MSZ11" s="87"/>
      <c r="MTA11" s="87"/>
      <c r="MTB11" s="87"/>
      <c r="MTC11" s="87"/>
      <c r="MTD11" s="87"/>
      <c r="MTE11" s="87"/>
      <c r="MTF11" s="87"/>
      <c r="MTG11" s="87"/>
      <c r="MTH11" s="87"/>
      <c r="MTI11" s="87"/>
      <c r="MTJ11" s="87"/>
      <c r="MTK11" s="87"/>
      <c r="MTL11" s="87"/>
      <c r="MTM11" s="87"/>
      <c r="MTN11" s="87"/>
      <c r="MTO11" s="87"/>
      <c r="MTP11" s="87"/>
      <c r="MTQ11" s="87"/>
      <c r="MTR11" s="87"/>
      <c r="MTS11" s="87"/>
      <c r="MTT11" s="87"/>
      <c r="MTU11" s="87"/>
      <c r="MTV11" s="87"/>
      <c r="MTW11" s="87"/>
      <c r="MTX11" s="87"/>
      <c r="MTY11" s="87"/>
      <c r="MTZ11" s="87"/>
      <c r="MUA11" s="87"/>
      <c r="MUB11" s="87"/>
      <c r="MUC11" s="87"/>
      <c r="MUD11" s="87"/>
      <c r="MUE11" s="87"/>
      <c r="MUF11" s="87"/>
      <c r="MUG11" s="87"/>
      <c r="MUH11" s="87"/>
      <c r="MUI11" s="87"/>
      <c r="MUJ11" s="87"/>
      <c r="MUK11" s="87"/>
      <c r="MUL11" s="87"/>
      <c r="MUM11" s="87"/>
      <c r="MUN11" s="87"/>
      <c r="MUO11" s="87"/>
      <c r="MUP11" s="87"/>
      <c r="MUQ11" s="87"/>
      <c r="MUR11" s="87"/>
      <c r="MUS11" s="87"/>
      <c r="MUT11" s="87"/>
      <c r="MUU11" s="87"/>
      <c r="MUV11" s="87"/>
      <c r="MUW11" s="87"/>
      <c r="MUX11" s="87"/>
      <c r="MUY11" s="87"/>
      <c r="MUZ11" s="87"/>
      <c r="MVA11" s="87"/>
      <c r="MVB11" s="87"/>
      <c r="MVC11" s="87"/>
      <c r="MVD11" s="87"/>
      <c r="MVE11" s="87"/>
      <c r="MVF11" s="87"/>
      <c r="MVG11" s="87"/>
      <c r="MVH11" s="87"/>
      <c r="MVI11" s="87"/>
      <c r="MVJ11" s="87"/>
      <c r="MVK11" s="87"/>
      <c r="MVL11" s="87"/>
      <c r="MVM11" s="87"/>
      <c r="MVN11" s="87"/>
      <c r="MVO11" s="87"/>
      <c r="MVP11" s="87"/>
      <c r="MVQ11" s="87"/>
      <c r="MVR11" s="87"/>
      <c r="MVS11" s="87"/>
      <c r="MVT11" s="87"/>
      <c r="MVU11" s="87"/>
      <c r="MVV11" s="87"/>
      <c r="MVW11" s="87"/>
      <c r="MVX11" s="87"/>
      <c r="MVY11" s="87"/>
      <c r="MVZ11" s="87"/>
      <c r="MWA11" s="87"/>
      <c r="MWB11" s="87"/>
      <c r="MWC11" s="87"/>
      <c r="MWD11" s="87"/>
      <c r="MWE11" s="87"/>
      <c r="MWF11" s="87"/>
      <c r="MWG11" s="87"/>
      <c r="MWH11" s="87"/>
      <c r="MWI11" s="87"/>
      <c r="MWJ11" s="87"/>
      <c r="MWK11" s="87"/>
      <c r="MWL11" s="87"/>
      <c r="MWM11" s="87"/>
      <c r="MWN11" s="87"/>
      <c r="MWO11" s="87"/>
      <c r="MWP11" s="87"/>
      <c r="MWQ11" s="87"/>
      <c r="MWR11" s="87"/>
      <c r="MWS11" s="87"/>
      <c r="MWT11" s="87"/>
      <c r="MWU11" s="87"/>
      <c r="MWV11" s="87"/>
      <c r="MWW11" s="87"/>
      <c r="MWX11" s="87"/>
      <c r="MWY11" s="87"/>
      <c r="MWZ11" s="87"/>
      <c r="MXA11" s="87"/>
      <c r="MXB11" s="87"/>
      <c r="MXC11" s="87"/>
      <c r="MXD11" s="87"/>
      <c r="MXE11" s="87"/>
      <c r="MXF11" s="87"/>
      <c r="MXG11" s="87"/>
      <c r="MXH11" s="87"/>
      <c r="MXI11" s="87"/>
      <c r="MXJ11" s="87"/>
      <c r="MXK11" s="87"/>
      <c r="MXL11" s="87"/>
      <c r="MXM11" s="87"/>
      <c r="MXN11" s="87"/>
      <c r="MXO11" s="87"/>
      <c r="MXP11" s="87"/>
      <c r="MXQ11" s="87"/>
      <c r="MXR11" s="87"/>
      <c r="MXS11" s="87"/>
      <c r="MXT11" s="87"/>
      <c r="MXU11" s="87"/>
      <c r="MXV11" s="87"/>
      <c r="MXW11" s="87"/>
      <c r="MXX11" s="87"/>
      <c r="MXY11" s="87"/>
      <c r="MXZ11" s="87"/>
      <c r="MYA11" s="87"/>
      <c r="MYB11" s="87"/>
      <c r="MYC11" s="87"/>
      <c r="MYD11" s="87"/>
      <c r="MYE11" s="87"/>
      <c r="MYF11" s="87"/>
      <c r="MYG11" s="87"/>
      <c r="MYH11" s="87"/>
      <c r="MYI11" s="87"/>
      <c r="MYJ11" s="87"/>
      <c r="MYK11" s="87"/>
      <c r="MYL11" s="87"/>
      <c r="MYM11" s="87"/>
      <c r="MYN11" s="87"/>
      <c r="MYO11" s="87"/>
      <c r="MYP11" s="87"/>
      <c r="MYQ11" s="87"/>
      <c r="MYR11" s="87"/>
      <c r="MYS11" s="87"/>
      <c r="MYT11" s="87"/>
      <c r="MYU11" s="87"/>
      <c r="MYV11" s="87"/>
      <c r="MYW11" s="87"/>
      <c r="MYX11" s="87"/>
      <c r="MYY11" s="87"/>
      <c r="MYZ11" s="87"/>
      <c r="MZA11" s="87"/>
      <c r="MZB11" s="87"/>
      <c r="MZC11" s="87"/>
      <c r="MZD11" s="87"/>
      <c r="MZE11" s="87"/>
      <c r="MZF11" s="87"/>
      <c r="MZG11" s="87"/>
      <c r="MZH11" s="87"/>
      <c r="MZI11" s="87"/>
      <c r="MZJ11" s="87"/>
      <c r="MZK11" s="87"/>
      <c r="MZL11" s="87"/>
      <c r="MZM11" s="87"/>
      <c r="MZN11" s="87"/>
      <c r="MZO11" s="87"/>
      <c r="MZP11" s="87"/>
      <c r="MZQ11" s="87"/>
      <c r="MZR11" s="87"/>
      <c r="MZS11" s="87"/>
      <c r="MZT11" s="87"/>
      <c r="MZU11" s="87"/>
      <c r="MZV11" s="87"/>
      <c r="MZW11" s="87"/>
      <c r="MZX11" s="87"/>
      <c r="MZY11" s="87"/>
      <c r="MZZ11" s="87"/>
      <c r="NAA11" s="87"/>
      <c r="NAB11" s="87"/>
      <c r="NAC11" s="87"/>
      <c r="NAD11" s="87"/>
      <c r="NAE11" s="87"/>
      <c r="NAF11" s="87"/>
      <c r="NAG11" s="87"/>
      <c r="NAH11" s="87"/>
      <c r="NAI11" s="87"/>
      <c r="NAJ11" s="87"/>
      <c r="NAK11" s="87"/>
      <c r="NAL11" s="87"/>
      <c r="NAM11" s="87"/>
      <c r="NAN11" s="87"/>
      <c r="NAO11" s="87"/>
      <c r="NAP11" s="87"/>
      <c r="NAQ11" s="87"/>
      <c r="NAR11" s="87"/>
      <c r="NAS11" s="87"/>
      <c r="NAT11" s="87"/>
      <c r="NAU11" s="87"/>
      <c r="NAV11" s="87"/>
      <c r="NAW11" s="87"/>
      <c r="NAX11" s="87"/>
      <c r="NAY11" s="87"/>
      <c r="NAZ11" s="87"/>
      <c r="NBA11" s="87"/>
      <c r="NBB11" s="87"/>
      <c r="NBC11" s="87"/>
      <c r="NBD11" s="87"/>
      <c r="NBE11" s="87"/>
      <c r="NBF11" s="87"/>
      <c r="NBG11" s="87"/>
      <c r="NBH11" s="87"/>
      <c r="NBI11" s="87"/>
      <c r="NBJ11" s="87"/>
      <c r="NBK11" s="87"/>
      <c r="NBL11" s="87"/>
      <c r="NBM11" s="87"/>
      <c r="NBN11" s="87"/>
      <c r="NBO11" s="87"/>
      <c r="NBP11" s="87"/>
      <c r="NBQ11" s="87"/>
      <c r="NBR11" s="87"/>
      <c r="NBS11" s="87"/>
      <c r="NBT11" s="87"/>
      <c r="NBU11" s="87"/>
      <c r="NBV11" s="87"/>
      <c r="NBW11" s="87"/>
      <c r="NBX11" s="87"/>
      <c r="NBY11" s="87"/>
      <c r="NBZ11" s="87"/>
      <c r="NCA11" s="87"/>
      <c r="NCB11" s="87"/>
      <c r="NCC11" s="87"/>
      <c r="NCD11" s="87"/>
      <c r="NCE11" s="87"/>
      <c r="NCF11" s="87"/>
      <c r="NCG11" s="87"/>
      <c r="NCH11" s="87"/>
      <c r="NCI11" s="87"/>
      <c r="NCJ11" s="87"/>
      <c r="NCK11" s="87"/>
      <c r="NCL11" s="87"/>
      <c r="NCM11" s="87"/>
      <c r="NCN11" s="87"/>
      <c r="NCO11" s="87"/>
      <c r="NCP11" s="87"/>
      <c r="NCQ11" s="87"/>
      <c r="NCR11" s="87"/>
      <c r="NCS11" s="87"/>
      <c r="NCT11" s="87"/>
      <c r="NCU11" s="87"/>
      <c r="NCV11" s="87"/>
      <c r="NCW11" s="87"/>
      <c r="NCX11" s="87"/>
      <c r="NCY11" s="87"/>
      <c r="NCZ11" s="87"/>
      <c r="NDA11" s="87"/>
      <c r="NDB11" s="87"/>
      <c r="NDC11" s="87"/>
      <c r="NDD11" s="87"/>
      <c r="NDE11" s="87"/>
      <c r="NDF11" s="87"/>
      <c r="NDG11" s="87"/>
      <c r="NDH11" s="87"/>
      <c r="NDI11" s="87"/>
      <c r="NDJ11" s="87"/>
      <c r="NDK11" s="87"/>
      <c r="NDL11" s="87"/>
      <c r="NDM11" s="87"/>
      <c r="NDN11" s="87"/>
      <c r="NDO11" s="87"/>
      <c r="NDP11" s="87"/>
      <c r="NDQ11" s="87"/>
      <c r="NDR11" s="87"/>
      <c r="NDS11" s="87"/>
      <c r="NDT11" s="87"/>
      <c r="NDU11" s="87"/>
      <c r="NDV11" s="87"/>
      <c r="NDW11" s="87"/>
      <c r="NDX11" s="87"/>
      <c r="NDY11" s="87"/>
      <c r="NDZ11" s="87"/>
      <c r="NEA11" s="87"/>
      <c r="NEB11" s="87"/>
      <c r="NEC11" s="87"/>
      <c r="NED11" s="87"/>
      <c r="NEE11" s="87"/>
      <c r="NEF11" s="87"/>
      <c r="NEG11" s="87"/>
      <c r="NEH11" s="87"/>
      <c r="NEI11" s="87"/>
      <c r="NEJ11" s="87"/>
      <c r="NEK11" s="87"/>
      <c r="NEL11" s="87"/>
      <c r="NEM11" s="87"/>
      <c r="NEN11" s="87"/>
      <c r="NEO11" s="87"/>
      <c r="NEP11" s="87"/>
      <c r="NEQ11" s="87"/>
      <c r="NER11" s="87"/>
      <c r="NES11" s="87"/>
      <c r="NET11" s="87"/>
      <c r="NEU11" s="87"/>
      <c r="NEV11" s="87"/>
      <c r="NEW11" s="87"/>
      <c r="NEX11" s="87"/>
      <c r="NEY11" s="87"/>
      <c r="NEZ11" s="87"/>
      <c r="NFA11" s="87"/>
      <c r="NFB11" s="87"/>
      <c r="NFC11" s="87"/>
      <c r="NFD11" s="87"/>
      <c r="NFE11" s="87"/>
      <c r="NFF11" s="87"/>
      <c r="NFG11" s="87"/>
      <c r="NFH11" s="87"/>
      <c r="NFI11" s="87"/>
      <c r="NFJ11" s="87"/>
      <c r="NFK11" s="87"/>
      <c r="NFL11" s="87"/>
      <c r="NFM11" s="87"/>
      <c r="NFN11" s="87"/>
      <c r="NFO11" s="87"/>
      <c r="NFP11" s="87"/>
      <c r="NFQ11" s="87"/>
      <c r="NFR11" s="87"/>
      <c r="NFS11" s="87"/>
      <c r="NFT11" s="87"/>
      <c r="NFU11" s="87"/>
      <c r="NFV11" s="87"/>
      <c r="NFW11" s="87"/>
      <c r="NFX11" s="87"/>
      <c r="NFY11" s="87"/>
      <c r="NFZ11" s="87"/>
      <c r="NGA11" s="87"/>
      <c r="NGB11" s="87"/>
      <c r="NGC11" s="87"/>
      <c r="NGD11" s="87"/>
      <c r="NGE11" s="87"/>
      <c r="NGF11" s="87"/>
      <c r="NGG11" s="87"/>
      <c r="NGH11" s="87"/>
      <c r="NGI11" s="87"/>
      <c r="NGJ11" s="87"/>
      <c r="NGK11" s="87"/>
      <c r="NGL11" s="87"/>
      <c r="NGM11" s="87"/>
      <c r="NGN11" s="87"/>
      <c r="NGO11" s="87"/>
      <c r="NGP11" s="87"/>
      <c r="NGQ11" s="87"/>
      <c r="NGR11" s="87"/>
      <c r="NGS11" s="87"/>
      <c r="NGT11" s="87"/>
      <c r="NGU11" s="87"/>
      <c r="NGV11" s="87"/>
      <c r="NGW11" s="87"/>
      <c r="NGX11" s="87"/>
      <c r="NGY11" s="87"/>
      <c r="NGZ11" s="87"/>
      <c r="NHA11" s="87"/>
      <c r="NHB11" s="87"/>
      <c r="NHC11" s="87"/>
      <c r="NHD11" s="87"/>
      <c r="NHE11" s="87"/>
      <c r="NHF11" s="87"/>
      <c r="NHG11" s="87"/>
      <c r="NHH11" s="87"/>
      <c r="NHI11" s="87"/>
      <c r="NHJ11" s="87"/>
      <c r="NHK11" s="87"/>
      <c r="NHL11" s="87"/>
      <c r="NHM11" s="87"/>
      <c r="NHN11" s="87"/>
      <c r="NHO11" s="87"/>
      <c r="NHP11" s="87"/>
      <c r="NHQ11" s="87"/>
      <c r="NHR11" s="87"/>
      <c r="NHS11" s="87"/>
      <c r="NHT11" s="87"/>
      <c r="NHU11" s="87"/>
      <c r="NHV11" s="87"/>
      <c r="NHW11" s="87"/>
      <c r="NHX11" s="87"/>
      <c r="NHY11" s="87"/>
      <c r="NHZ11" s="87"/>
      <c r="NIA11" s="87"/>
      <c r="NIB11" s="87"/>
      <c r="NIC11" s="87"/>
      <c r="NID11" s="87"/>
      <c r="NIE11" s="87"/>
      <c r="NIF11" s="87"/>
      <c r="NIG11" s="87"/>
      <c r="NIH11" s="87"/>
      <c r="NII11" s="87"/>
      <c r="NIJ11" s="87"/>
      <c r="NIK11" s="87"/>
      <c r="NIL11" s="87"/>
      <c r="NIM11" s="87"/>
      <c r="NIN11" s="87"/>
      <c r="NIO11" s="87"/>
      <c r="NIP11" s="87"/>
      <c r="NIQ11" s="87"/>
      <c r="NIR11" s="87"/>
      <c r="NIS11" s="87"/>
      <c r="NIT11" s="87"/>
      <c r="NIU11" s="87"/>
      <c r="NIV11" s="87"/>
      <c r="NIW11" s="87"/>
      <c r="NIX11" s="87"/>
      <c r="NIY11" s="87"/>
      <c r="NIZ11" s="87"/>
      <c r="NJA11" s="87"/>
      <c r="NJB11" s="87"/>
      <c r="NJC11" s="87"/>
      <c r="NJD11" s="87"/>
      <c r="NJE11" s="87"/>
      <c r="NJF11" s="87"/>
      <c r="NJG11" s="87"/>
      <c r="NJH11" s="87"/>
      <c r="NJI11" s="87"/>
      <c r="NJJ11" s="87"/>
      <c r="NJK11" s="87"/>
      <c r="NJL11" s="87"/>
      <c r="NJM11" s="87"/>
      <c r="NJN11" s="87"/>
      <c r="NJO11" s="87"/>
      <c r="NJP11" s="87"/>
      <c r="NJQ11" s="87"/>
      <c r="NJR11" s="87"/>
      <c r="NJS11" s="87"/>
      <c r="NJT11" s="87"/>
      <c r="NJU11" s="87"/>
      <c r="NJV11" s="87"/>
      <c r="NJW11" s="87"/>
      <c r="NJX11" s="87"/>
      <c r="NJY11" s="87"/>
      <c r="NJZ11" s="87"/>
      <c r="NKA11" s="87"/>
      <c r="NKB11" s="87"/>
      <c r="NKC11" s="87"/>
      <c r="NKD11" s="87"/>
      <c r="NKE11" s="87"/>
      <c r="NKF11" s="87"/>
      <c r="NKG11" s="87"/>
      <c r="NKH11" s="87"/>
      <c r="NKI11" s="87"/>
      <c r="NKJ11" s="87"/>
      <c r="NKK11" s="87"/>
      <c r="NKL11" s="87"/>
      <c r="NKM11" s="87"/>
      <c r="NKN11" s="87"/>
      <c r="NKO11" s="87"/>
      <c r="NKP11" s="87"/>
      <c r="NKQ11" s="87"/>
      <c r="NKR11" s="87"/>
      <c r="NKS11" s="87"/>
      <c r="NKT11" s="87"/>
      <c r="NKU11" s="87"/>
      <c r="NKV11" s="87"/>
      <c r="NKW11" s="87"/>
      <c r="NKX11" s="87"/>
      <c r="NKY11" s="87"/>
      <c r="NKZ11" s="87"/>
      <c r="NLA11" s="87"/>
      <c r="NLB11" s="87"/>
      <c r="NLC11" s="87"/>
      <c r="NLD11" s="87"/>
      <c r="NLE11" s="87"/>
      <c r="NLF11" s="87"/>
      <c r="NLG11" s="87"/>
      <c r="NLH11" s="87"/>
      <c r="NLI11" s="87"/>
      <c r="NLJ11" s="87"/>
      <c r="NLK11" s="87"/>
      <c r="NLL11" s="87"/>
      <c r="NLM11" s="87"/>
      <c r="NLN11" s="87"/>
      <c r="NLO11" s="87"/>
      <c r="NLP11" s="87"/>
      <c r="NLQ11" s="87"/>
      <c r="NLR11" s="87"/>
      <c r="NLS11" s="87"/>
      <c r="NLT11" s="87"/>
      <c r="NLU11" s="87"/>
      <c r="NLV11" s="87"/>
      <c r="NLW11" s="87"/>
      <c r="NLX11" s="87"/>
      <c r="NLY11" s="87"/>
      <c r="NLZ11" s="87"/>
      <c r="NMA11" s="87"/>
      <c r="NMB11" s="87"/>
      <c r="NMC11" s="87"/>
      <c r="NMD11" s="87"/>
      <c r="NME11" s="87"/>
      <c r="NMF11" s="87"/>
      <c r="NMG11" s="87"/>
      <c r="NMH11" s="87"/>
      <c r="NMI11" s="87"/>
      <c r="NMJ11" s="87"/>
      <c r="NMK11" s="87"/>
      <c r="NML11" s="87"/>
      <c r="NMM11" s="87"/>
      <c r="NMN11" s="87"/>
      <c r="NMO11" s="87"/>
      <c r="NMP11" s="87"/>
      <c r="NMQ11" s="87"/>
      <c r="NMR11" s="87"/>
      <c r="NMS11" s="87"/>
      <c r="NMT11" s="87"/>
      <c r="NMU11" s="87"/>
      <c r="NMV11" s="87"/>
      <c r="NMW11" s="87"/>
      <c r="NMX11" s="87"/>
      <c r="NMY11" s="87"/>
      <c r="NMZ11" s="87"/>
      <c r="NNA11" s="87"/>
      <c r="NNB11" s="87"/>
      <c r="NNC11" s="87"/>
      <c r="NND11" s="87"/>
      <c r="NNE11" s="87"/>
      <c r="NNF11" s="87"/>
      <c r="NNG11" s="87"/>
      <c r="NNH11" s="87"/>
      <c r="NNI11" s="87"/>
      <c r="NNJ11" s="87"/>
      <c r="NNK11" s="87"/>
      <c r="NNL11" s="87"/>
      <c r="NNM11" s="87"/>
      <c r="NNN11" s="87"/>
      <c r="NNO11" s="87"/>
      <c r="NNP11" s="87"/>
      <c r="NNQ11" s="87"/>
      <c r="NNR11" s="87"/>
      <c r="NNS11" s="87"/>
      <c r="NNT11" s="87"/>
      <c r="NNU11" s="87"/>
      <c r="NNV11" s="87"/>
      <c r="NNW11" s="87"/>
      <c r="NNX11" s="87"/>
      <c r="NNY11" s="87"/>
      <c r="NNZ11" s="87"/>
      <c r="NOA11" s="87"/>
      <c r="NOB11" s="87"/>
      <c r="NOC11" s="87"/>
      <c r="NOD11" s="87"/>
      <c r="NOE11" s="87"/>
      <c r="NOF11" s="87"/>
      <c r="NOG11" s="87"/>
      <c r="NOH11" s="87"/>
      <c r="NOI11" s="87"/>
      <c r="NOJ11" s="87"/>
      <c r="NOK11" s="87"/>
      <c r="NOL11" s="87"/>
      <c r="NOM11" s="87"/>
      <c r="NON11" s="87"/>
      <c r="NOO11" s="87"/>
      <c r="NOP11" s="87"/>
      <c r="NOQ11" s="87"/>
      <c r="NOR11" s="87"/>
      <c r="NOS11" s="87"/>
      <c r="NOT11" s="87"/>
      <c r="NOU11" s="87"/>
      <c r="NOV11" s="87"/>
      <c r="NOW11" s="87"/>
      <c r="NOX11" s="87"/>
      <c r="NOY11" s="87"/>
      <c r="NOZ11" s="87"/>
      <c r="NPA11" s="87"/>
      <c r="NPB11" s="87"/>
      <c r="NPC11" s="87"/>
      <c r="NPD11" s="87"/>
      <c r="NPE11" s="87"/>
      <c r="NPF11" s="87"/>
      <c r="NPG11" s="87"/>
      <c r="NPH11" s="87"/>
      <c r="NPI11" s="87"/>
      <c r="NPJ11" s="87"/>
      <c r="NPK11" s="87"/>
      <c r="NPL11" s="87"/>
      <c r="NPM11" s="87"/>
      <c r="NPN11" s="87"/>
      <c r="NPO11" s="87"/>
      <c r="NPP11" s="87"/>
      <c r="NPQ11" s="87"/>
      <c r="NPR11" s="87"/>
      <c r="NPS11" s="87"/>
      <c r="NPT11" s="87"/>
      <c r="NPU11" s="87"/>
      <c r="NPV11" s="87"/>
      <c r="NPW11" s="87"/>
      <c r="NPX11" s="87"/>
      <c r="NPY11" s="87"/>
      <c r="NPZ11" s="87"/>
      <c r="NQA11" s="87"/>
      <c r="NQB11" s="87"/>
      <c r="NQC11" s="87"/>
      <c r="NQD11" s="87"/>
      <c r="NQE11" s="87"/>
      <c r="NQF11" s="87"/>
      <c r="NQG11" s="87"/>
      <c r="NQH11" s="87"/>
      <c r="NQI11" s="87"/>
      <c r="NQJ11" s="87"/>
      <c r="NQK11" s="87"/>
      <c r="NQL11" s="87"/>
      <c r="NQM11" s="87"/>
      <c r="NQN11" s="87"/>
      <c r="NQO11" s="87"/>
      <c r="NQP11" s="87"/>
      <c r="NQQ11" s="87"/>
      <c r="NQR11" s="87"/>
      <c r="NQS11" s="87"/>
      <c r="NQT11" s="87"/>
      <c r="NQU11" s="87"/>
      <c r="NQV11" s="87"/>
      <c r="NQW11" s="87"/>
      <c r="NQX11" s="87"/>
      <c r="NQY11" s="87"/>
      <c r="NQZ11" s="87"/>
      <c r="NRA11" s="87"/>
      <c r="NRB11" s="87"/>
      <c r="NRC11" s="87"/>
      <c r="NRD11" s="87"/>
      <c r="NRE11" s="87"/>
      <c r="NRF11" s="87"/>
      <c r="NRG11" s="87"/>
      <c r="NRH11" s="87"/>
      <c r="NRI11" s="87"/>
      <c r="NRJ11" s="87"/>
      <c r="NRK11" s="87"/>
      <c r="NRL11" s="87"/>
      <c r="NRM11" s="87"/>
      <c r="NRN11" s="87"/>
      <c r="NRO11" s="87"/>
      <c r="NRP11" s="87"/>
      <c r="NRQ11" s="87"/>
      <c r="NRR11" s="87"/>
      <c r="NRS11" s="87"/>
      <c r="NRT11" s="87"/>
      <c r="NRU11" s="87"/>
      <c r="NRV11" s="87"/>
      <c r="NRW11" s="87"/>
      <c r="NRX11" s="87"/>
      <c r="NRY11" s="87"/>
      <c r="NRZ11" s="87"/>
      <c r="NSA11" s="87"/>
      <c r="NSB11" s="87"/>
      <c r="NSC11" s="87"/>
      <c r="NSD11" s="87"/>
      <c r="NSE11" s="87"/>
      <c r="NSF11" s="87"/>
      <c r="NSG11" s="87"/>
      <c r="NSH11" s="87"/>
      <c r="NSI11" s="87"/>
      <c r="NSJ11" s="87"/>
      <c r="NSK11" s="87"/>
      <c r="NSL11" s="87"/>
      <c r="NSM11" s="87"/>
      <c r="NSN11" s="87"/>
      <c r="NSO11" s="87"/>
      <c r="NSP11" s="87"/>
      <c r="NSQ11" s="87"/>
      <c r="NSR11" s="87"/>
      <c r="NSS11" s="87"/>
      <c r="NST11" s="87"/>
      <c r="NSU11" s="87"/>
      <c r="NSV11" s="87"/>
      <c r="NSW11" s="87"/>
      <c r="NSX11" s="87"/>
      <c r="NSY11" s="87"/>
      <c r="NSZ11" s="87"/>
      <c r="NTA11" s="87"/>
      <c r="NTB11" s="87"/>
      <c r="NTC11" s="87"/>
      <c r="NTD11" s="87"/>
      <c r="NTE11" s="87"/>
      <c r="NTF11" s="87"/>
      <c r="NTG11" s="87"/>
      <c r="NTH11" s="87"/>
      <c r="NTI11" s="87"/>
      <c r="NTJ11" s="87"/>
      <c r="NTK11" s="87"/>
      <c r="NTL11" s="87"/>
      <c r="NTM11" s="87"/>
      <c r="NTN11" s="87"/>
      <c r="NTO11" s="87"/>
      <c r="NTP11" s="87"/>
      <c r="NTQ11" s="87"/>
      <c r="NTR11" s="87"/>
      <c r="NTS11" s="87"/>
      <c r="NTT11" s="87"/>
      <c r="NTU11" s="87"/>
      <c r="NTV11" s="87"/>
      <c r="NTW11" s="87"/>
      <c r="NTX11" s="87"/>
      <c r="NTY11" s="87"/>
      <c r="NTZ11" s="87"/>
      <c r="NUA11" s="87"/>
      <c r="NUB11" s="87"/>
      <c r="NUC11" s="87"/>
      <c r="NUD11" s="87"/>
      <c r="NUE11" s="87"/>
      <c r="NUF11" s="87"/>
      <c r="NUG11" s="87"/>
      <c r="NUH11" s="87"/>
      <c r="NUI11" s="87"/>
      <c r="NUJ11" s="87"/>
      <c r="NUK11" s="87"/>
      <c r="NUL11" s="87"/>
      <c r="NUM11" s="87"/>
      <c r="NUN11" s="87"/>
      <c r="NUO11" s="87"/>
      <c r="NUP11" s="87"/>
      <c r="NUQ11" s="87"/>
      <c r="NUR11" s="87"/>
      <c r="NUS11" s="87"/>
      <c r="NUT11" s="87"/>
      <c r="NUU11" s="87"/>
      <c r="NUV11" s="87"/>
      <c r="NUW11" s="87"/>
      <c r="NUX11" s="87"/>
      <c r="NUY11" s="87"/>
      <c r="NUZ11" s="87"/>
      <c r="NVA11" s="87"/>
      <c r="NVB11" s="87"/>
      <c r="NVC11" s="87"/>
      <c r="NVD11" s="87"/>
      <c r="NVE11" s="87"/>
      <c r="NVF11" s="87"/>
      <c r="NVG11" s="87"/>
      <c r="NVH11" s="87"/>
      <c r="NVI11" s="87"/>
      <c r="NVJ11" s="87"/>
      <c r="NVK11" s="87"/>
      <c r="NVL11" s="87"/>
      <c r="NVM11" s="87"/>
      <c r="NVN11" s="87"/>
      <c r="NVO11" s="87"/>
      <c r="NVP11" s="87"/>
      <c r="NVQ11" s="87"/>
      <c r="NVR11" s="87"/>
      <c r="NVS11" s="87"/>
      <c r="NVT11" s="87"/>
      <c r="NVU11" s="87"/>
      <c r="NVV11" s="87"/>
      <c r="NVW11" s="87"/>
      <c r="NVX11" s="87"/>
      <c r="NVY11" s="87"/>
      <c r="NVZ11" s="87"/>
      <c r="NWA11" s="87"/>
      <c r="NWB11" s="87"/>
      <c r="NWC11" s="87"/>
      <c r="NWD11" s="87"/>
      <c r="NWE11" s="87"/>
      <c r="NWF11" s="87"/>
      <c r="NWG11" s="87"/>
      <c r="NWH11" s="87"/>
      <c r="NWI11" s="87"/>
      <c r="NWJ11" s="87"/>
      <c r="NWK11" s="87"/>
      <c r="NWL11" s="87"/>
      <c r="NWM11" s="87"/>
      <c r="NWN11" s="87"/>
      <c r="NWO11" s="87"/>
      <c r="NWP11" s="87"/>
      <c r="NWQ11" s="87"/>
      <c r="NWR11" s="87"/>
      <c r="NWS11" s="87"/>
      <c r="NWT11" s="87"/>
      <c r="NWU11" s="87"/>
      <c r="NWV11" s="87"/>
      <c r="NWW11" s="87"/>
      <c r="NWX11" s="87"/>
      <c r="NWY11" s="87"/>
      <c r="NWZ11" s="87"/>
      <c r="NXA11" s="87"/>
      <c r="NXB11" s="87"/>
      <c r="NXC11" s="87"/>
      <c r="NXD11" s="87"/>
      <c r="NXE11" s="87"/>
      <c r="NXF11" s="87"/>
      <c r="NXG11" s="87"/>
      <c r="NXH11" s="87"/>
      <c r="NXI11" s="87"/>
      <c r="NXJ11" s="87"/>
      <c r="NXK11" s="87"/>
      <c r="NXL11" s="87"/>
      <c r="NXM11" s="87"/>
      <c r="NXN11" s="87"/>
      <c r="NXO11" s="87"/>
      <c r="NXP11" s="87"/>
      <c r="NXQ11" s="87"/>
      <c r="NXR11" s="87"/>
      <c r="NXS11" s="87"/>
      <c r="NXT11" s="87"/>
      <c r="NXU11" s="87"/>
      <c r="NXV11" s="87"/>
      <c r="NXW11" s="87"/>
      <c r="NXX11" s="87"/>
      <c r="NXY11" s="87"/>
      <c r="NXZ11" s="87"/>
      <c r="NYA11" s="87"/>
      <c r="NYB11" s="87"/>
      <c r="NYC11" s="87"/>
      <c r="NYD11" s="87"/>
      <c r="NYE11" s="87"/>
      <c r="NYF11" s="87"/>
      <c r="NYG11" s="87"/>
      <c r="NYH11" s="87"/>
      <c r="NYI11" s="87"/>
      <c r="NYJ11" s="87"/>
      <c r="NYK11" s="87"/>
      <c r="NYL11" s="87"/>
      <c r="NYM11" s="87"/>
      <c r="NYN11" s="87"/>
      <c r="NYO11" s="87"/>
      <c r="NYP11" s="87"/>
      <c r="NYQ11" s="87"/>
      <c r="NYR11" s="87"/>
      <c r="NYS11" s="87"/>
      <c r="NYT11" s="87"/>
      <c r="NYU11" s="87"/>
      <c r="NYV11" s="87"/>
      <c r="NYW11" s="87"/>
      <c r="NYX11" s="87"/>
      <c r="NYY11" s="87"/>
      <c r="NYZ11" s="87"/>
      <c r="NZA11" s="87"/>
      <c r="NZB11" s="87"/>
      <c r="NZC11" s="87"/>
      <c r="NZD11" s="87"/>
      <c r="NZE11" s="87"/>
      <c r="NZF11" s="87"/>
      <c r="NZG11" s="87"/>
      <c r="NZH11" s="87"/>
      <c r="NZI11" s="87"/>
      <c r="NZJ11" s="87"/>
      <c r="NZK11" s="87"/>
      <c r="NZL11" s="87"/>
      <c r="NZM11" s="87"/>
      <c r="NZN11" s="87"/>
      <c r="NZO11" s="87"/>
      <c r="NZP11" s="87"/>
      <c r="NZQ11" s="87"/>
      <c r="NZR11" s="87"/>
      <c r="NZS11" s="87"/>
      <c r="NZT11" s="87"/>
      <c r="NZU11" s="87"/>
      <c r="NZV11" s="87"/>
      <c r="NZW11" s="87"/>
      <c r="NZX11" s="87"/>
      <c r="NZY11" s="87"/>
      <c r="NZZ11" s="87"/>
      <c r="OAA11" s="87"/>
      <c r="OAB11" s="87"/>
      <c r="OAC11" s="87"/>
      <c r="OAD11" s="87"/>
      <c r="OAE11" s="87"/>
      <c r="OAF11" s="87"/>
      <c r="OAG11" s="87"/>
      <c r="OAH11" s="87"/>
      <c r="OAI11" s="87"/>
      <c r="OAJ11" s="87"/>
      <c r="OAK11" s="87"/>
      <c r="OAL11" s="87"/>
      <c r="OAM11" s="87"/>
      <c r="OAN11" s="87"/>
      <c r="OAO11" s="87"/>
      <c r="OAP11" s="87"/>
      <c r="OAQ11" s="87"/>
      <c r="OAR11" s="87"/>
      <c r="OAS11" s="87"/>
      <c r="OAT11" s="87"/>
      <c r="OAU11" s="87"/>
      <c r="OAV11" s="87"/>
      <c r="OAW11" s="87"/>
      <c r="OAX11" s="87"/>
      <c r="OAY11" s="87"/>
      <c r="OAZ11" s="87"/>
      <c r="OBA11" s="87"/>
      <c r="OBB11" s="87"/>
      <c r="OBC11" s="87"/>
      <c r="OBD11" s="87"/>
      <c r="OBE11" s="87"/>
      <c r="OBF11" s="87"/>
      <c r="OBG11" s="87"/>
      <c r="OBH11" s="87"/>
      <c r="OBI11" s="87"/>
      <c r="OBJ11" s="87"/>
      <c r="OBK11" s="87"/>
      <c r="OBL11" s="87"/>
      <c r="OBM11" s="87"/>
      <c r="OBN11" s="87"/>
      <c r="OBO11" s="87"/>
      <c r="OBP11" s="87"/>
      <c r="OBQ11" s="87"/>
      <c r="OBR11" s="87"/>
      <c r="OBS11" s="87"/>
      <c r="OBT11" s="87"/>
      <c r="OBU11" s="87"/>
      <c r="OBV11" s="87"/>
      <c r="OBW11" s="87"/>
      <c r="OBX11" s="87"/>
      <c r="OBY11" s="87"/>
      <c r="OBZ11" s="87"/>
      <c r="OCA11" s="87"/>
      <c r="OCB11" s="87"/>
      <c r="OCC11" s="87"/>
      <c r="OCD11" s="87"/>
      <c r="OCE11" s="87"/>
      <c r="OCF11" s="87"/>
      <c r="OCG11" s="87"/>
      <c r="OCH11" s="87"/>
      <c r="OCI11" s="87"/>
      <c r="OCJ11" s="87"/>
      <c r="OCK11" s="87"/>
      <c r="OCL11" s="87"/>
      <c r="OCM11" s="87"/>
      <c r="OCN11" s="87"/>
      <c r="OCO11" s="87"/>
      <c r="OCP11" s="87"/>
      <c r="OCQ11" s="87"/>
      <c r="OCR11" s="87"/>
      <c r="OCS11" s="87"/>
      <c r="OCT11" s="87"/>
      <c r="OCU11" s="87"/>
      <c r="OCV11" s="87"/>
      <c r="OCW11" s="87"/>
      <c r="OCX11" s="87"/>
      <c r="OCY11" s="87"/>
      <c r="OCZ11" s="87"/>
      <c r="ODA11" s="87"/>
      <c r="ODB11" s="87"/>
      <c r="ODC11" s="87"/>
      <c r="ODD11" s="87"/>
      <c r="ODE11" s="87"/>
      <c r="ODF11" s="87"/>
      <c r="ODG11" s="87"/>
      <c r="ODH11" s="87"/>
      <c r="ODI11" s="87"/>
      <c r="ODJ11" s="87"/>
      <c r="ODK11" s="87"/>
      <c r="ODL11" s="87"/>
      <c r="ODM11" s="87"/>
      <c r="ODN11" s="87"/>
      <c r="ODO11" s="87"/>
      <c r="ODP11" s="87"/>
      <c r="ODQ11" s="87"/>
      <c r="ODR11" s="87"/>
      <c r="ODS11" s="87"/>
      <c r="ODT11" s="87"/>
      <c r="ODU11" s="87"/>
      <c r="ODV11" s="87"/>
      <c r="ODW11" s="87"/>
      <c r="ODX11" s="87"/>
      <c r="ODY11" s="87"/>
      <c r="ODZ11" s="87"/>
      <c r="OEA11" s="87"/>
      <c r="OEB11" s="87"/>
      <c r="OEC11" s="87"/>
      <c r="OED11" s="87"/>
      <c r="OEE11" s="87"/>
      <c r="OEF11" s="87"/>
      <c r="OEG11" s="87"/>
      <c r="OEH11" s="87"/>
      <c r="OEI11" s="87"/>
      <c r="OEJ11" s="87"/>
      <c r="OEK11" s="87"/>
      <c r="OEL11" s="87"/>
      <c r="OEM11" s="87"/>
      <c r="OEN11" s="87"/>
      <c r="OEO11" s="87"/>
      <c r="OEP11" s="87"/>
      <c r="OEQ11" s="87"/>
      <c r="OER11" s="87"/>
      <c r="OES11" s="87"/>
      <c r="OET11" s="87"/>
      <c r="OEU11" s="87"/>
      <c r="OEV11" s="87"/>
      <c r="OEW11" s="87"/>
      <c r="OEX11" s="87"/>
      <c r="OEY11" s="87"/>
      <c r="OEZ11" s="87"/>
      <c r="OFA11" s="87"/>
      <c r="OFB11" s="87"/>
      <c r="OFC11" s="87"/>
      <c r="OFD11" s="87"/>
      <c r="OFE11" s="87"/>
      <c r="OFF11" s="87"/>
      <c r="OFG11" s="87"/>
      <c r="OFH11" s="87"/>
      <c r="OFI11" s="87"/>
      <c r="OFJ11" s="87"/>
      <c r="OFK11" s="87"/>
      <c r="OFL11" s="87"/>
      <c r="OFM11" s="87"/>
      <c r="OFN11" s="87"/>
      <c r="OFO11" s="87"/>
      <c r="OFP11" s="87"/>
      <c r="OFQ11" s="87"/>
      <c r="OFR11" s="87"/>
      <c r="OFS11" s="87"/>
      <c r="OFT11" s="87"/>
      <c r="OFU11" s="87"/>
      <c r="OFV11" s="87"/>
      <c r="OFW11" s="87"/>
      <c r="OFX11" s="87"/>
      <c r="OFY11" s="87"/>
      <c r="OFZ11" s="87"/>
      <c r="OGA11" s="87"/>
      <c r="OGB11" s="87"/>
      <c r="OGC11" s="87"/>
      <c r="OGD11" s="87"/>
      <c r="OGE11" s="87"/>
      <c r="OGF11" s="87"/>
      <c r="OGG11" s="87"/>
      <c r="OGH11" s="87"/>
      <c r="OGI11" s="87"/>
      <c r="OGJ11" s="87"/>
      <c r="OGK11" s="87"/>
      <c r="OGL11" s="87"/>
      <c r="OGM11" s="87"/>
      <c r="OGN11" s="87"/>
      <c r="OGO11" s="87"/>
      <c r="OGP11" s="87"/>
      <c r="OGQ11" s="87"/>
      <c r="OGR11" s="87"/>
      <c r="OGS11" s="87"/>
      <c r="OGT11" s="87"/>
      <c r="OGU11" s="87"/>
      <c r="OGV11" s="87"/>
      <c r="OGW11" s="87"/>
      <c r="OGX11" s="87"/>
      <c r="OGY11" s="87"/>
      <c r="OGZ11" s="87"/>
      <c r="OHA11" s="87"/>
      <c r="OHB11" s="87"/>
      <c r="OHC11" s="87"/>
      <c r="OHD11" s="87"/>
      <c r="OHE11" s="87"/>
      <c r="OHF11" s="87"/>
      <c r="OHG11" s="87"/>
      <c r="OHH11" s="87"/>
      <c r="OHI11" s="87"/>
      <c r="OHJ11" s="87"/>
      <c r="OHK11" s="87"/>
      <c r="OHL11" s="87"/>
      <c r="OHM11" s="87"/>
      <c r="OHN11" s="87"/>
      <c r="OHO11" s="87"/>
      <c r="OHP11" s="87"/>
      <c r="OHQ11" s="87"/>
      <c r="OHR11" s="87"/>
      <c r="OHS11" s="87"/>
      <c r="OHT11" s="87"/>
      <c r="OHU11" s="87"/>
      <c r="OHV11" s="87"/>
      <c r="OHW11" s="87"/>
      <c r="OHX11" s="87"/>
      <c r="OHY11" s="87"/>
      <c r="OHZ11" s="87"/>
      <c r="OIA11" s="87"/>
      <c r="OIB11" s="87"/>
      <c r="OIC11" s="87"/>
      <c r="OID11" s="87"/>
      <c r="OIE11" s="87"/>
      <c r="OIF11" s="87"/>
      <c r="OIG11" s="87"/>
      <c r="OIH11" s="87"/>
      <c r="OII11" s="87"/>
      <c r="OIJ11" s="87"/>
      <c r="OIK11" s="87"/>
      <c r="OIL11" s="87"/>
      <c r="OIM11" s="87"/>
      <c r="OIN11" s="87"/>
      <c r="OIO11" s="87"/>
      <c r="OIP11" s="87"/>
      <c r="OIQ11" s="87"/>
      <c r="OIR11" s="87"/>
      <c r="OIS11" s="87"/>
      <c r="OIT11" s="87"/>
      <c r="OIU11" s="87"/>
      <c r="OIV11" s="87"/>
      <c r="OIW11" s="87"/>
      <c r="OIX11" s="87"/>
      <c r="OIY11" s="87"/>
      <c r="OIZ11" s="87"/>
      <c r="OJA11" s="87"/>
      <c r="OJB11" s="87"/>
      <c r="OJC11" s="87"/>
      <c r="OJD11" s="87"/>
      <c r="OJE11" s="87"/>
      <c r="OJF11" s="87"/>
      <c r="OJG11" s="87"/>
      <c r="OJH11" s="87"/>
      <c r="OJI11" s="87"/>
      <c r="OJJ11" s="87"/>
      <c r="OJK11" s="87"/>
      <c r="OJL11" s="87"/>
      <c r="OJM11" s="87"/>
      <c r="OJN11" s="87"/>
      <c r="OJO11" s="87"/>
      <c r="OJP11" s="87"/>
      <c r="OJQ11" s="87"/>
      <c r="OJR11" s="87"/>
      <c r="OJS11" s="87"/>
      <c r="OJT11" s="87"/>
      <c r="OJU11" s="87"/>
      <c r="OJV11" s="87"/>
      <c r="OJW11" s="87"/>
      <c r="OJX11" s="87"/>
      <c r="OJY11" s="87"/>
      <c r="OJZ11" s="87"/>
      <c r="OKA11" s="87"/>
      <c r="OKB11" s="87"/>
      <c r="OKC11" s="87"/>
      <c r="OKD11" s="87"/>
      <c r="OKE11" s="87"/>
      <c r="OKF11" s="87"/>
      <c r="OKG11" s="87"/>
      <c r="OKH11" s="87"/>
      <c r="OKI11" s="87"/>
      <c r="OKJ11" s="87"/>
      <c r="OKK11" s="87"/>
      <c r="OKL11" s="87"/>
      <c r="OKM11" s="87"/>
      <c r="OKN11" s="87"/>
      <c r="OKO11" s="87"/>
      <c r="OKP11" s="87"/>
      <c r="OKQ11" s="87"/>
      <c r="OKR11" s="87"/>
      <c r="OKS11" s="87"/>
      <c r="OKT11" s="87"/>
      <c r="OKU11" s="87"/>
      <c r="OKV11" s="87"/>
      <c r="OKW11" s="87"/>
      <c r="OKX11" s="87"/>
      <c r="OKY11" s="87"/>
      <c r="OKZ11" s="87"/>
      <c r="OLA11" s="87"/>
      <c r="OLB11" s="87"/>
      <c r="OLC11" s="87"/>
      <c r="OLD11" s="87"/>
      <c r="OLE11" s="87"/>
      <c r="OLF11" s="87"/>
      <c r="OLG11" s="87"/>
      <c r="OLH11" s="87"/>
      <c r="OLI11" s="87"/>
      <c r="OLJ11" s="87"/>
      <c r="OLK11" s="87"/>
      <c r="OLL11" s="87"/>
      <c r="OLM11" s="87"/>
      <c r="OLN11" s="87"/>
      <c r="OLO11" s="87"/>
      <c r="OLP11" s="87"/>
      <c r="OLQ11" s="87"/>
      <c r="OLR11" s="87"/>
      <c r="OLS11" s="87"/>
      <c r="OLT11" s="87"/>
      <c r="OLU11" s="87"/>
      <c r="OLV11" s="87"/>
      <c r="OLW11" s="87"/>
      <c r="OLX11" s="87"/>
      <c r="OLY11" s="87"/>
      <c r="OLZ11" s="87"/>
      <c r="OMA11" s="87"/>
      <c r="OMB11" s="87"/>
      <c r="OMC11" s="87"/>
      <c r="OMD11" s="87"/>
      <c r="OME11" s="87"/>
      <c r="OMF11" s="87"/>
      <c r="OMG11" s="87"/>
      <c r="OMH11" s="87"/>
      <c r="OMI11" s="87"/>
      <c r="OMJ11" s="87"/>
      <c r="OMK11" s="87"/>
      <c r="OML11" s="87"/>
      <c r="OMM11" s="87"/>
      <c r="OMN11" s="87"/>
      <c r="OMO11" s="87"/>
      <c r="OMP11" s="87"/>
      <c r="OMQ11" s="87"/>
      <c r="OMR11" s="87"/>
      <c r="OMS11" s="87"/>
      <c r="OMT11" s="87"/>
      <c r="OMU11" s="87"/>
      <c r="OMV11" s="87"/>
      <c r="OMW11" s="87"/>
      <c r="OMX11" s="87"/>
      <c r="OMY11" s="87"/>
      <c r="OMZ11" s="87"/>
      <c r="ONA11" s="87"/>
      <c r="ONB11" s="87"/>
      <c r="ONC11" s="87"/>
      <c r="OND11" s="87"/>
      <c r="ONE11" s="87"/>
      <c r="ONF11" s="87"/>
      <c r="ONG11" s="87"/>
      <c r="ONH11" s="87"/>
      <c r="ONI11" s="87"/>
      <c r="ONJ11" s="87"/>
      <c r="ONK11" s="87"/>
      <c r="ONL11" s="87"/>
      <c r="ONM11" s="87"/>
      <c r="ONN11" s="87"/>
      <c r="ONO11" s="87"/>
      <c r="ONP11" s="87"/>
      <c r="ONQ11" s="87"/>
      <c r="ONR11" s="87"/>
      <c r="ONS11" s="87"/>
      <c r="ONT11" s="87"/>
      <c r="ONU11" s="87"/>
      <c r="ONV11" s="87"/>
      <c r="ONW11" s="87"/>
      <c r="ONX11" s="87"/>
      <c r="ONY11" s="87"/>
      <c r="ONZ11" s="87"/>
      <c r="OOA11" s="87"/>
      <c r="OOB11" s="87"/>
      <c r="OOC11" s="87"/>
      <c r="OOD11" s="87"/>
      <c r="OOE11" s="87"/>
      <c r="OOF11" s="87"/>
      <c r="OOG11" s="87"/>
      <c r="OOH11" s="87"/>
      <c r="OOI11" s="87"/>
      <c r="OOJ11" s="87"/>
      <c r="OOK11" s="87"/>
      <c r="OOL11" s="87"/>
      <c r="OOM11" s="87"/>
      <c r="OON11" s="87"/>
      <c r="OOO11" s="87"/>
      <c r="OOP11" s="87"/>
      <c r="OOQ11" s="87"/>
      <c r="OOR11" s="87"/>
      <c r="OOS11" s="87"/>
      <c r="OOT11" s="87"/>
      <c r="OOU11" s="87"/>
      <c r="OOV11" s="87"/>
      <c r="OOW11" s="87"/>
      <c r="OOX11" s="87"/>
      <c r="OOY11" s="87"/>
      <c r="OOZ11" s="87"/>
      <c r="OPA11" s="87"/>
      <c r="OPB11" s="87"/>
      <c r="OPC11" s="87"/>
      <c r="OPD11" s="87"/>
      <c r="OPE11" s="87"/>
      <c r="OPF11" s="87"/>
      <c r="OPG11" s="87"/>
      <c r="OPH11" s="87"/>
      <c r="OPI11" s="87"/>
      <c r="OPJ11" s="87"/>
      <c r="OPK11" s="87"/>
      <c r="OPL11" s="87"/>
      <c r="OPM11" s="87"/>
      <c r="OPN11" s="87"/>
      <c r="OPO11" s="87"/>
      <c r="OPP11" s="87"/>
      <c r="OPQ11" s="87"/>
      <c r="OPR11" s="87"/>
      <c r="OPS11" s="87"/>
      <c r="OPT11" s="87"/>
      <c r="OPU11" s="87"/>
      <c r="OPV11" s="87"/>
      <c r="OPW11" s="87"/>
      <c r="OPX11" s="87"/>
      <c r="OPY11" s="87"/>
      <c r="OPZ11" s="87"/>
      <c r="OQA11" s="87"/>
      <c r="OQB11" s="87"/>
      <c r="OQC11" s="87"/>
      <c r="OQD11" s="87"/>
      <c r="OQE11" s="87"/>
      <c r="OQF11" s="87"/>
      <c r="OQG11" s="87"/>
      <c r="OQH11" s="87"/>
      <c r="OQI11" s="87"/>
      <c r="OQJ11" s="87"/>
      <c r="OQK11" s="87"/>
      <c r="OQL11" s="87"/>
      <c r="OQM11" s="87"/>
      <c r="OQN11" s="87"/>
      <c r="OQO11" s="87"/>
      <c r="OQP11" s="87"/>
      <c r="OQQ11" s="87"/>
      <c r="OQR11" s="87"/>
      <c r="OQS11" s="87"/>
      <c r="OQT11" s="87"/>
      <c r="OQU11" s="87"/>
      <c r="OQV11" s="87"/>
      <c r="OQW11" s="87"/>
      <c r="OQX11" s="87"/>
      <c r="OQY11" s="87"/>
      <c r="OQZ11" s="87"/>
      <c r="ORA11" s="87"/>
      <c r="ORB11" s="87"/>
      <c r="ORC11" s="87"/>
      <c r="ORD11" s="87"/>
      <c r="ORE11" s="87"/>
      <c r="ORF11" s="87"/>
      <c r="ORG11" s="87"/>
      <c r="ORH11" s="87"/>
      <c r="ORI11" s="87"/>
      <c r="ORJ11" s="87"/>
      <c r="ORK11" s="87"/>
      <c r="ORL11" s="87"/>
      <c r="ORM11" s="87"/>
      <c r="ORN11" s="87"/>
      <c r="ORO11" s="87"/>
      <c r="ORP11" s="87"/>
      <c r="ORQ11" s="87"/>
      <c r="ORR11" s="87"/>
      <c r="ORS11" s="87"/>
      <c r="ORT11" s="87"/>
      <c r="ORU11" s="87"/>
      <c r="ORV11" s="87"/>
      <c r="ORW11" s="87"/>
      <c r="ORX11" s="87"/>
      <c r="ORY11" s="87"/>
      <c r="ORZ11" s="87"/>
      <c r="OSA11" s="87"/>
      <c r="OSB11" s="87"/>
      <c r="OSC11" s="87"/>
      <c r="OSD11" s="87"/>
      <c r="OSE11" s="87"/>
      <c r="OSF11" s="87"/>
      <c r="OSG11" s="87"/>
      <c r="OSH11" s="87"/>
      <c r="OSI11" s="87"/>
      <c r="OSJ11" s="87"/>
      <c r="OSK11" s="87"/>
      <c r="OSL11" s="87"/>
      <c r="OSM11" s="87"/>
      <c r="OSN11" s="87"/>
      <c r="OSO11" s="87"/>
      <c r="OSP11" s="87"/>
      <c r="OSQ11" s="87"/>
      <c r="OSR11" s="87"/>
      <c r="OSS11" s="87"/>
      <c r="OST11" s="87"/>
      <c r="OSU11" s="87"/>
      <c r="OSV11" s="87"/>
      <c r="OSW11" s="87"/>
      <c r="OSX11" s="87"/>
      <c r="OSY11" s="87"/>
      <c r="OSZ11" s="87"/>
      <c r="OTA11" s="87"/>
      <c r="OTB11" s="87"/>
      <c r="OTC11" s="87"/>
      <c r="OTD11" s="87"/>
      <c r="OTE11" s="87"/>
      <c r="OTF11" s="87"/>
      <c r="OTG11" s="87"/>
      <c r="OTH11" s="87"/>
      <c r="OTI11" s="87"/>
      <c r="OTJ11" s="87"/>
      <c r="OTK11" s="87"/>
      <c r="OTL11" s="87"/>
      <c r="OTM11" s="87"/>
      <c r="OTN11" s="87"/>
      <c r="OTO11" s="87"/>
      <c r="OTP11" s="87"/>
      <c r="OTQ11" s="87"/>
      <c r="OTR11" s="87"/>
      <c r="OTS11" s="87"/>
      <c r="OTT11" s="87"/>
      <c r="OTU11" s="87"/>
      <c r="OTV11" s="87"/>
      <c r="OTW11" s="87"/>
      <c r="OTX11" s="87"/>
      <c r="OTY11" s="87"/>
      <c r="OTZ11" s="87"/>
      <c r="OUA11" s="87"/>
      <c r="OUB11" s="87"/>
      <c r="OUC11" s="87"/>
      <c r="OUD11" s="87"/>
      <c r="OUE11" s="87"/>
      <c r="OUF11" s="87"/>
      <c r="OUG11" s="87"/>
      <c r="OUH11" s="87"/>
      <c r="OUI11" s="87"/>
      <c r="OUJ11" s="87"/>
      <c r="OUK11" s="87"/>
      <c r="OUL11" s="87"/>
      <c r="OUM11" s="87"/>
      <c r="OUN11" s="87"/>
      <c r="OUO11" s="87"/>
      <c r="OUP11" s="87"/>
      <c r="OUQ11" s="87"/>
      <c r="OUR11" s="87"/>
      <c r="OUS11" s="87"/>
      <c r="OUT11" s="87"/>
      <c r="OUU11" s="87"/>
      <c r="OUV11" s="87"/>
      <c r="OUW11" s="87"/>
      <c r="OUX11" s="87"/>
      <c r="OUY11" s="87"/>
      <c r="OUZ11" s="87"/>
      <c r="OVA11" s="87"/>
      <c r="OVB11" s="87"/>
      <c r="OVC11" s="87"/>
      <c r="OVD11" s="87"/>
      <c r="OVE11" s="87"/>
      <c r="OVF11" s="87"/>
      <c r="OVG11" s="87"/>
      <c r="OVH11" s="87"/>
      <c r="OVI11" s="87"/>
      <c r="OVJ11" s="87"/>
      <c r="OVK11" s="87"/>
      <c r="OVL11" s="87"/>
      <c r="OVM11" s="87"/>
      <c r="OVN11" s="87"/>
      <c r="OVO11" s="87"/>
      <c r="OVP11" s="87"/>
      <c r="OVQ11" s="87"/>
      <c r="OVR11" s="87"/>
      <c r="OVS11" s="87"/>
      <c r="OVT11" s="87"/>
      <c r="OVU11" s="87"/>
      <c r="OVV11" s="87"/>
      <c r="OVW11" s="87"/>
      <c r="OVX11" s="87"/>
      <c r="OVY11" s="87"/>
      <c r="OVZ11" s="87"/>
      <c r="OWA11" s="87"/>
      <c r="OWB11" s="87"/>
      <c r="OWC11" s="87"/>
      <c r="OWD11" s="87"/>
      <c r="OWE11" s="87"/>
      <c r="OWF11" s="87"/>
      <c r="OWG11" s="87"/>
      <c r="OWH11" s="87"/>
      <c r="OWI11" s="87"/>
      <c r="OWJ11" s="87"/>
      <c r="OWK11" s="87"/>
      <c r="OWL11" s="87"/>
      <c r="OWM11" s="87"/>
      <c r="OWN11" s="87"/>
      <c r="OWO11" s="87"/>
      <c r="OWP11" s="87"/>
      <c r="OWQ11" s="87"/>
      <c r="OWR11" s="87"/>
      <c r="OWS11" s="87"/>
      <c r="OWT11" s="87"/>
      <c r="OWU11" s="87"/>
      <c r="OWV11" s="87"/>
      <c r="OWW11" s="87"/>
      <c r="OWX11" s="87"/>
      <c r="OWY11" s="87"/>
      <c r="OWZ11" s="87"/>
      <c r="OXA11" s="87"/>
      <c r="OXB11" s="87"/>
      <c r="OXC11" s="87"/>
      <c r="OXD11" s="87"/>
      <c r="OXE11" s="87"/>
      <c r="OXF11" s="87"/>
      <c r="OXG11" s="87"/>
      <c r="OXH11" s="87"/>
      <c r="OXI11" s="87"/>
      <c r="OXJ11" s="87"/>
      <c r="OXK11" s="87"/>
      <c r="OXL11" s="87"/>
      <c r="OXM11" s="87"/>
      <c r="OXN11" s="87"/>
      <c r="OXO11" s="87"/>
      <c r="OXP11" s="87"/>
      <c r="OXQ11" s="87"/>
      <c r="OXR11" s="87"/>
      <c r="OXS11" s="87"/>
      <c r="OXT11" s="87"/>
      <c r="OXU11" s="87"/>
      <c r="OXV11" s="87"/>
      <c r="OXW11" s="87"/>
      <c r="OXX11" s="87"/>
      <c r="OXY11" s="87"/>
      <c r="OXZ11" s="87"/>
      <c r="OYA11" s="87"/>
      <c r="OYB11" s="87"/>
      <c r="OYC11" s="87"/>
      <c r="OYD11" s="87"/>
      <c r="OYE11" s="87"/>
      <c r="OYF11" s="87"/>
      <c r="OYG11" s="87"/>
      <c r="OYH11" s="87"/>
      <c r="OYI11" s="87"/>
      <c r="OYJ11" s="87"/>
      <c r="OYK11" s="87"/>
      <c r="OYL11" s="87"/>
      <c r="OYM11" s="87"/>
      <c r="OYN11" s="87"/>
      <c r="OYO11" s="87"/>
      <c r="OYP11" s="87"/>
      <c r="OYQ11" s="87"/>
      <c r="OYR11" s="87"/>
      <c r="OYS11" s="87"/>
      <c r="OYT11" s="87"/>
      <c r="OYU11" s="87"/>
      <c r="OYV11" s="87"/>
      <c r="OYW11" s="87"/>
      <c r="OYX11" s="87"/>
      <c r="OYY11" s="87"/>
      <c r="OYZ11" s="87"/>
      <c r="OZA11" s="87"/>
      <c r="OZB11" s="87"/>
      <c r="OZC11" s="87"/>
      <c r="OZD11" s="87"/>
      <c r="OZE11" s="87"/>
      <c r="OZF11" s="87"/>
      <c r="OZG11" s="87"/>
      <c r="OZH11" s="87"/>
      <c r="OZI11" s="87"/>
      <c r="OZJ11" s="87"/>
      <c r="OZK11" s="87"/>
      <c r="OZL11" s="87"/>
      <c r="OZM11" s="87"/>
      <c r="OZN11" s="87"/>
      <c r="OZO11" s="87"/>
      <c r="OZP11" s="87"/>
      <c r="OZQ11" s="87"/>
      <c r="OZR11" s="87"/>
      <c r="OZS11" s="87"/>
      <c r="OZT11" s="87"/>
      <c r="OZU11" s="87"/>
      <c r="OZV11" s="87"/>
      <c r="OZW11" s="87"/>
      <c r="OZX11" s="87"/>
      <c r="OZY11" s="87"/>
      <c r="OZZ11" s="87"/>
      <c r="PAA11" s="87"/>
      <c r="PAB11" s="87"/>
      <c r="PAC11" s="87"/>
      <c r="PAD11" s="87"/>
      <c r="PAE11" s="87"/>
      <c r="PAF11" s="87"/>
      <c r="PAG11" s="87"/>
      <c r="PAH11" s="87"/>
      <c r="PAI11" s="87"/>
      <c r="PAJ11" s="87"/>
      <c r="PAK11" s="87"/>
      <c r="PAL11" s="87"/>
      <c r="PAM11" s="87"/>
      <c r="PAN11" s="87"/>
      <c r="PAO11" s="87"/>
      <c r="PAP11" s="87"/>
      <c r="PAQ11" s="87"/>
      <c r="PAR11" s="87"/>
      <c r="PAS11" s="87"/>
      <c r="PAT11" s="87"/>
      <c r="PAU11" s="87"/>
      <c r="PAV11" s="87"/>
      <c r="PAW11" s="87"/>
      <c r="PAX11" s="87"/>
      <c r="PAY11" s="87"/>
      <c r="PAZ11" s="87"/>
      <c r="PBA11" s="87"/>
      <c r="PBB11" s="87"/>
      <c r="PBC11" s="87"/>
      <c r="PBD11" s="87"/>
      <c r="PBE11" s="87"/>
      <c r="PBF11" s="87"/>
      <c r="PBG11" s="87"/>
      <c r="PBH11" s="87"/>
      <c r="PBI11" s="87"/>
      <c r="PBJ11" s="87"/>
      <c r="PBK11" s="87"/>
      <c r="PBL11" s="87"/>
      <c r="PBM11" s="87"/>
      <c r="PBN11" s="87"/>
      <c r="PBO11" s="87"/>
      <c r="PBP11" s="87"/>
      <c r="PBQ11" s="87"/>
      <c r="PBR11" s="87"/>
      <c r="PBS11" s="87"/>
      <c r="PBT11" s="87"/>
      <c r="PBU11" s="87"/>
      <c r="PBV11" s="87"/>
      <c r="PBW11" s="87"/>
      <c r="PBX11" s="87"/>
      <c r="PBY11" s="87"/>
      <c r="PBZ11" s="87"/>
      <c r="PCA11" s="87"/>
      <c r="PCB11" s="87"/>
      <c r="PCC11" s="87"/>
      <c r="PCD11" s="87"/>
      <c r="PCE11" s="87"/>
      <c r="PCF11" s="87"/>
      <c r="PCG11" s="87"/>
      <c r="PCH11" s="87"/>
      <c r="PCI11" s="87"/>
      <c r="PCJ11" s="87"/>
      <c r="PCK11" s="87"/>
      <c r="PCL11" s="87"/>
      <c r="PCM11" s="87"/>
      <c r="PCN11" s="87"/>
      <c r="PCO11" s="87"/>
      <c r="PCP11" s="87"/>
      <c r="PCQ11" s="87"/>
      <c r="PCR11" s="87"/>
      <c r="PCS11" s="87"/>
      <c r="PCT11" s="87"/>
      <c r="PCU11" s="87"/>
      <c r="PCV11" s="87"/>
      <c r="PCW11" s="87"/>
      <c r="PCX11" s="87"/>
      <c r="PCY11" s="87"/>
      <c r="PCZ11" s="87"/>
      <c r="PDA11" s="87"/>
      <c r="PDB11" s="87"/>
      <c r="PDC11" s="87"/>
      <c r="PDD11" s="87"/>
      <c r="PDE11" s="87"/>
      <c r="PDF11" s="87"/>
      <c r="PDG11" s="87"/>
      <c r="PDH11" s="87"/>
      <c r="PDI11" s="87"/>
      <c r="PDJ11" s="87"/>
      <c r="PDK11" s="87"/>
      <c r="PDL11" s="87"/>
      <c r="PDM11" s="87"/>
      <c r="PDN11" s="87"/>
      <c r="PDO11" s="87"/>
      <c r="PDP11" s="87"/>
      <c r="PDQ11" s="87"/>
      <c r="PDR11" s="87"/>
      <c r="PDS11" s="87"/>
      <c r="PDT11" s="87"/>
      <c r="PDU11" s="87"/>
      <c r="PDV11" s="87"/>
      <c r="PDW11" s="87"/>
      <c r="PDX11" s="87"/>
      <c r="PDY11" s="87"/>
      <c r="PDZ11" s="87"/>
      <c r="PEA11" s="87"/>
      <c r="PEB11" s="87"/>
      <c r="PEC11" s="87"/>
      <c r="PED11" s="87"/>
      <c r="PEE11" s="87"/>
      <c r="PEF11" s="87"/>
      <c r="PEG11" s="87"/>
      <c r="PEH11" s="87"/>
      <c r="PEI11" s="87"/>
      <c r="PEJ11" s="87"/>
      <c r="PEK11" s="87"/>
      <c r="PEL11" s="87"/>
      <c r="PEM11" s="87"/>
      <c r="PEN11" s="87"/>
      <c r="PEO11" s="87"/>
      <c r="PEP11" s="87"/>
      <c r="PEQ11" s="87"/>
      <c r="PER11" s="87"/>
      <c r="PES11" s="87"/>
      <c r="PET11" s="87"/>
      <c r="PEU11" s="87"/>
      <c r="PEV11" s="87"/>
      <c r="PEW11" s="87"/>
      <c r="PEX11" s="87"/>
      <c r="PEY11" s="87"/>
      <c r="PEZ11" s="87"/>
      <c r="PFA11" s="87"/>
      <c r="PFB11" s="87"/>
      <c r="PFC11" s="87"/>
      <c r="PFD11" s="87"/>
      <c r="PFE11" s="87"/>
      <c r="PFF11" s="87"/>
      <c r="PFG11" s="87"/>
      <c r="PFH11" s="87"/>
      <c r="PFI11" s="87"/>
      <c r="PFJ11" s="87"/>
      <c r="PFK11" s="87"/>
      <c r="PFL11" s="87"/>
      <c r="PFM11" s="87"/>
      <c r="PFN11" s="87"/>
      <c r="PFO11" s="87"/>
      <c r="PFP11" s="87"/>
      <c r="PFQ11" s="87"/>
      <c r="PFR11" s="87"/>
      <c r="PFS11" s="87"/>
      <c r="PFT11" s="87"/>
      <c r="PFU11" s="87"/>
      <c r="PFV11" s="87"/>
      <c r="PFW11" s="87"/>
      <c r="PFX11" s="87"/>
      <c r="PFY11" s="87"/>
      <c r="PFZ11" s="87"/>
      <c r="PGA11" s="87"/>
      <c r="PGB11" s="87"/>
      <c r="PGC11" s="87"/>
      <c r="PGD11" s="87"/>
      <c r="PGE11" s="87"/>
      <c r="PGF11" s="87"/>
      <c r="PGG11" s="87"/>
      <c r="PGH11" s="87"/>
      <c r="PGI11" s="87"/>
      <c r="PGJ11" s="87"/>
      <c r="PGK11" s="87"/>
      <c r="PGL11" s="87"/>
      <c r="PGM11" s="87"/>
      <c r="PGN11" s="87"/>
      <c r="PGO11" s="87"/>
      <c r="PGP11" s="87"/>
      <c r="PGQ11" s="87"/>
      <c r="PGR11" s="87"/>
      <c r="PGS11" s="87"/>
      <c r="PGT11" s="87"/>
      <c r="PGU11" s="87"/>
      <c r="PGV11" s="87"/>
      <c r="PGW11" s="87"/>
      <c r="PGX11" s="87"/>
      <c r="PGY11" s="87"/>
      <c r="PGZ11" s="87"/>
      <c r="PHA11" s="87"/>
      <c r="PHB11" s="87"/>
      <c r="PHC11" s="87"/>
      <c r="PHD11" s="87"/>
      <c r="PHE11" s="87"/>
      <c r="PHF11" s="87"/>
      <c r="PHG11" s="87"/>
      <c r="PHH11" s="87"/>
      <c r="PHI11" s="87"/>
      <c r="PHJ11" s="87"/>
      <c r="PHK11" s="87"/>
      <c r="PHL11" s="87"/>
      <c r="PHM11" s="87"/>
      <c r="PHN11" s="87"/>
      <c r="PHO11" s="87"/>
      <c r="PHP11" s="87"/>
      <c r="PHQ11" s="87"/>
      <c r="PHR11" s="87"/>
      <c r="PHS11" s="87"/>
      <c r="PHT11" s="87"/>
      <c r="PHU11" s="87"/>
      <c r="PHV11" s="87"/>
      <c r="PHW11" s="87"/>
      <c r="PHX11" s="87"/>
      <c r="PHY11" s="87"/>
      <c r="PHZ11" s="87"/>
      <c r="PIA11" s="87"/>
      <c r="PIB11" s="87"/>
      <c r="PIC11" s="87"/>
      <c r="PID11" s="87"/>
      <c r="PIE11" s="87"/>
      <c r="PIF11" s="87"/>
      <c r="PIG11" s="87"/>
      <c r="PIH11" s="87"/>
      <c r="PII11" s="87"/>
      <c r="PIJ11" s="87"/>
      <c r="PIK11" s="87"/>
      <c r="PIL11" s="87"/>
      <c r="PIM11" s="87"/>
      <c r="PIN11" s="87"/>
      <c r="PIO11" s="87"/>
      <c r="PIP11" s="87"/>
      <c r="PIQ11" s="87"/>
      <c r="PIR11" s="87"/>
      <c r="PIS11" s="87"/>
      <c r="PIT11" s="87"/>
      <c r="PIU11" s="87"/>
      <c r="PIV11" s="87"/>
      <c r="PIW11" s="87"/>
      <c r="PIX11" s="87"/>
      <c r="PIY11" s="87"/>
      <c r="PIZ11" s="87"/>
      <c r="PJA11" s="87"/>
      <c r="PJB11" s="87"/>
      <c r="PJC11" s="87"/>
      <c r="PJD11" s="87"/>
      <c r="PJE11" s="87"/>
      <c r="PJF11" s="87"/>
      <c r="PJG11" s="87"/>
      <c r="PJH11" s="87"/>
      <c r="PJI11" s="87"/>
      <c r="PJJ11" s="87"/>
      <c r="PJK11" s="87"/>
      <c r="PJL11" s="87"/>
      <c r="PJM11" s="87"/>
      <c r="PJN11" s="87"/>
      <c r="PJO11" s="87"/>
      <c r="PJP11" s="87"/>
      <c r="PJQ11" s="87"/>
      <c r="PJR11" s="87"/>
      <c r="PJS11" s="87"/>
      <c r="PJT11" s="87"/>
      <c r="PJU11" s="87"/>
      <c r="PJV11" s="87"/>
      <c r="PJW11" s="87"/>
      <c r="PJX11" s="87"/>
      <c r="PJY11" s="87"/>
      <c r="PJZ11" s="87"/>
      <c r="PKA11" s="87"/>
      <c r="PKB11" s="87"/>
      <c r="PKC11" s="87"/>
      <c r="PKD11" s="87"/>
      <c r="PKE11" s="87"/>
      <c r="PKF11" s="87"/>
      <c r="PKG11" s="87"/>
      <c r="PKH11" s="87"/>
      <c r="PKI11" s="87"/>
      <c r="PKJ11" s="87"/>
      <c r="PKK11" s="87"/>
      <c r="PKL11" s="87"/>
      <c r="PKM11" s="87"/>
      <c r="PKN11" s="87"/>
      <c r="PKO11" s="87"/>
      <c r="PKP11" s="87"/>
      <c r="PKQ11" s="87"/>
      <c r="PKR11" s="87"/>
      <c r="PKS11" s="87"/>
      <c r="PKT11" s="87"/>
      <c r="PKU11" s="87"/>
      <c r="PKV11" s="87"/>
      <c r="PKW11" s="87"/>
      <c r="PKX11" s="87"/>
      <c r="PKY11" s="87"/>
      <c r="PKZ11" s="87"/>
      <c r="PLA11" s="87"/>
      <c r="PLB11" s="87"/>
      <c r="PLC11" s="87"/>
      <c r="PLD11" s="87"/>
      <c r="PLE11" s="87"/>
      <c r="PLF11" s="87"/>
      <c r="PLG11" s="87"/>
      <c r="PLH11" s="87"/>
      <c r="PLI11" s="87"/>
      <c r="PLJ11" s="87"/>
      <c r="PLK11" s="87"/>
      <c r="PLL11" s="87"/>
      <c r="PLM11" s="87"/>
      <c r="PLN11" s="87"/>
      <c r="PLO11" s="87"/>
      <c r="PLP11" s="87"/>
      <c r="PLQ11" s="87"/>
      <c r="PLR11" s="87"/>
      <c r="PLS11" s="87"/>
      <c r="PLT11" s="87"/>
      <c r="PLU11" s="87"/>
      <c r="PLV11" s="87"/>
      <c r="PLW11" s="87"/>
      <c r="PLX11" s="87"/>
      <c r="PLY11" s="87"/>
      <c r="PLZ11" s="87"/>
      <c r="PMA11" s="87"/>
      <c r="PMB11" s="87"/>
      <c r="PMC11" s="87"/>
      <c r="PMD11" s="87"/>
      <c r="PME11" s="87"/>
      <c r="PMF11" s="87"/>
      <c r="PMG11" s="87"/>
      <c r="PMH11" s="87"/>
      <c r="PMI11" s="87"/>
      <c r="PMJ11" s="87"/>
      <c r="PMK11" s="87"/>
      <c r="PML11" s="87"/>
      <c r="PMM11" s="87"/>
      <c r="PMN11" s="87"/>
      <c r="PMO11" s="87"/>
      <c r="PMP11" s="87"/>
      <c r="PMQ11" s="87"/>
      <c r="PMR11" s="87"/>
      <c r="PMS11" s="87"/>
      <c r="PMT11" s="87"/>
      <c r="PMU11" s="87"/>
      <c r="PMV11" s="87"/>
      <c r="PMW11" s="87"/>
      <c r="PMX11" s="87"/>
      <c r="PMY11" s="87"/>
      <c r="PMZ11" s="87"/>
      <c r="PNA11" s="87"/>
      <c r="PNB11" s="87"/>
      <c r="PNC11" s="87"/>
      <c r="PND11" s="87"/>
      <c r="PNE11" s="87"/>
      <c r="PNF11" s="87"/>
      <c r="PNG11" s="87"/>
      <c r="PNH11" s="87"/>
      <c r="PNI11" s="87"/>
      <c r="PNJ11" s="87"/>
      <c r="PNK11" s="87"/>
      <c r="PNL11" s="87"/>
      <c r="PNM11" s="87"/>
      <c r="PNN11" s="87"/>
      <c r="PNO11" s="87"/>
      <c r="PNP11" s="87"/>
      <c r="PNQ11" s="87"/>
      <c r="PNR11" s="87"/>
      <c r="PNS11" s="87"/>
      <c r="PNT11" s="87"/>
      <c r="PNU11" s="87"/>
      <c r="PNV11" s="87"/>
      <c r="PNW11" s="87"/>
      <c r="PNX11" s="87"/>
      <c r="PNY11" s="87"/>
      <c r="PNZ11" s="87"/>
      <c r="POA11" s="87"/>
      <c r="POB11" s="87"/>
      <c r="POC11" s="87"/>
      <c r="POD11" s="87"/>
      <c r="POE11" s="87"/>
      <c r="POF11" s="87"/>
      <c r="POG11" s="87"/>
      <c r="POH11" s="87"/>
      <c r="POI11" s="87"/>
      <c r="POJ11" s="87"/>
      <c r="POK11" s="87"/>
      <c r="POL11" s="87"/>
      <c r="POM11" s="87"/>
      <c r="PON11" s="87"/>
      <c r="POO11" s="87"/>
      <c r="POP11" s="87"/>
      <c r="POQ11" s="87"/>
      <c r="POR11" s="87"/>
      <c r="POS11" s="87"/>
      <c r="POT11" s="87"/>
      <c r="POU11" s="87"/>
      <c r="POV11" s="87"/>
      <c r="POW11" s="87"/>
      <c r="POX11" s="87"/>
      <c r="POY11" s="87"/>
      <c r="POZ11" s="87"/>
      <c r="PPA11" s="87"/>
      <c r="PPB11" s="87"/>
      <c r="PPC11" s="87"/>
      <c r="PPD11" s="87"/>
      <c r="PPE11" s="87"/>
      <c r="PPF11" s="87"/>
      <c r="PPG11" s="87"/>
      <c r="PPH11" s="87"/>
      <c r="PPI11" s="87"/>
      <c r="PPJ11" s="87"/>
      <c r="PPK11" s="87"/>
      <c r="PPL11" s="87"/>
      <c r="PPM11" s="87"/>
      <c r="PPN11" s="87"/>
      <c r="PPO11" s="87"/>
      <c r="PPP11" s="87"/>
      <c r="PPQ11" s="87"/>
      <c r="PPR11" s="87"/>
      <c r="PPS11" s="87"/>
      <c r="PPT11" s="87"/>
      <c r="PPU11" s="87"/>
      <c r="PPV11" s="87"/>
      <c r="PPW11" s="87"/>
      <c r="PPX11" s="87"/>
      <c r="PPY11" s="87"/>
      <c r="PPZ11" s="87"/>
      <c r="PQA11" s="87"/>
      <c r="PQB11" s="87"/>
      <c r="PQC11" s="87"/>
      <c r="PQD11" s="87"/>
      <c r="PQE11" s="87"/>
      <c r="PQF11" s="87"/>
      <c r="PQG11" s="87"/>
      <c r="PQH11" s="87"/>
      <c r="PQI11" s="87"/>
      <c r="PQJ11" s="87"/>
      <c r="PQK11" s="87"/>
      <c r="PQL11" s="87"/>
      <c r="PQM11" s="87"/>
      <c r="PQN11" s="87"/>
      <c r="PQO11" s="87"/>
      <c r="PQP11" s="87"/>
      <c r="PQQ11" s="87"/>
      <c r="PQR11" s="87"/>
      <c r="PQS11" s="87"/>
      <c r="PQT11" s="87"/>
      <c r="PQU11" s="87"/>
      <c r="PQV11" s="87"/>
      <c r="PQW11" s="87"/>
      <c r="PQX11" s="87"/>
      <c r="PQY11" s="87"/>
      <c r="PQZ11" s="87"/>
      <c r="PRA11" s="87"/>
      <c r="PRB11" s="87"/>
      <c r="PRC11" s="87"/>
      <c r="PRD11" s="87"/>
      <c r="PRE11" s="87"/>
      <c r="PRF11" s="87"/>
      <c r="PRG11" s="87"/>
      <c r="PRH11" s="87"/>
      <c r="PRI11" s="87"/>
      <c r="PRJ11" s="87"/>
      <c r="PRK11" s="87"/>
      <c r="PRL11" s="87"/>
      <c r="PRM11" s="87"/>
      <c r="PRN11" s="87"/>
      <c r="PRO11" s="87"/>
      <c r="PRP11" s="87"/>
      <c r="PRQ11" s="87"/>
      <c r="PRR11" s="87"/>
      <c r="PRS11" s="87"/>
      <c r="PRT11" s="87"/>
      <c r="PRU11" s="87"/>
      <c r="PRV11" s="87"/>
      <c r="PRW11" s="87"/>
      <c r="PRX11" s="87"/>
      <c r="PRY11" s="87"/>
      <c r="PRZ11" s="87"/>
      <c r="PSA11" s="87"/>
      <c r="PSB11" s="87"/>
      <c r="PSC11" s="87"/>
      <c r="PSD11" s="87"/>
      <c r="PSE11" s="87"/>
      <c r="PSF11" s="87"/>
      <c r="PSG11" s="87"/>
      <c r="PSH11" s="87"/>
      <c r="PSI11" s="87"/>
      <c r="PSJ11" s="87"/>
      <c r="PSK11" s="87"/>
      <c r="PSL11" s="87"/>
      <c r="PSM11" s="87"/>
      <c r="PSN11" s="87"/>
      <c r="PSO11" s="87"/>
      <c r="PSP11" s="87"/>
      <c r="PSQ11" s="87"/>
      <c r="PSR11" s="87"/>
      <c r="PSS11" s="87"/>
      <c r="PST11" s="87"/>
      <c r="PSU11" s="87"/>
      <c r="PSV11" s="87"/>
      <c r="PSW11" s="87"/>
      <c r="PSX11" s="87"/>
      <c r="PSY11" s="87"/>
      <c r="PSZ11" s="87"/>
      <c r="PTA11" s="87"/>
      <c r="PTB11" s="87"/>
      <c r="PTC11" s="87"/>
      <c r="PTD11" s="87"/>
      <c r="PTE11" s="87"/>
      <c r="PTF11" s="87"/>
      <c r="PTG11" s="87"/>
      <c r="PTH11" s="87"/>
      <c r="PTI11" s="87"/>
      <c r="PTJ11" s="87"/>
      <c r="PTK11" s="87"/>
      <c r="PTL11" s="87"/>
      <c r="PTM11" s="87"/>
      <c r="PTN11" s="87"/>
      <c r="PTO11" s="87"/>
      <c r="PTP11" s="87"/>
      <c r="PTQ11" s="87"/>
      <c r="PTR11" s="87"/>
      <c r="PTS11" s="87"/>
      <c r="PTT11" s="87"/>
      <c r="PTU11" s="87"/>
      <c r="PTV11" s="87"/>
      <c r="PTW11" s="87"/>
      <c r="PTX11" s="87"/>
      <c r="PTY11" s="87"/>
      <c r="PTZ11" s="87"/>
      <c r="PUA11" s="87"/>
      <c r="PUB11" s="87"/>
      <c r="PUC11" s="87"/>
      <c r="PUD11" s="87"/>
      <c r="PUE11" s="87"/>
      <c r="PUF11" s="87"/>
      <c r="PUG11" s="87"/>
      <c r="PUH11" s="87"/>
      <c r="PUI11" s="87"/>
      <c r="PUJ11" s="87"/>
      <c r="PUK11" s="87"/>
      <c r="PUL11" s="87"/>
      <c r="PUM11" s="87"/>
      <c r="PUN11" s="87"/>
      <c r="PUO11" s="87"/>
      <c r="PUP11" s="87"/>
      <c r="PUQ11" s="87"/>
      <c r="PUR11" s="87"/>
      <c r="PUS11" s="87"/>
      <c r="PUT11" s="87"/>
      <c r="PUU11" s="87"/>
      <c r="PUV11" s="87"/>
      <c r="PUW11" s="87"/>
      <c r="PUX11" s="87"/>
      <c r="PUY11" s="87"/>
      <c r="PUZ11" s="87"/>
      <c r="PVA11" s="87"/>
      <c r="PVB11" s="87"/>
      <c r="PVC11" s="87"/>
      <c r="PVD11" s="87"/>
      <c r="PVE11" s="87"/>
      <c r="PVF11" s="87"/>
      <c r="PVG11" s="87"/>
      <c r="PVH11" s="87"/>
      <c r="PVI11" s="87"/>
      <c r="PVJ11" s="87"/>
      <c r="PVK11" s="87"/>
      <c r="PVL11" s="87"/>
      <c r="PVM11" s="87"/>
      <c r="PVN11" s="87"/>
      <c r="PVO11" s="87"/>
      <c r="PVP11" s="87"/>
      <c r="PVQ11" s="87"/>
      <c r="PVR11" s="87"/>
      <c r="PVS11" s="87"/>
      <c r="PVT11" s="87"/>
      <c r="PVU11" s="87"/>
      <c r="PVV11" s="87"/>
      <c r="PVW11" s="87"/>
      <c r="PVX11" s="87"/>
      <c r="PVY11" s="87"/>
      <c r="PVZ11" s="87"/>
      <c r="PWA11" s="87"/>
      <c r="PWB11" s="87"/>
      <c r="PWC11" s="87"/>
      <c r="PWD11" s="87"/>
      <c r="PWE11" s="87"/>
      <c r="PWF11" s="87"/>
      <c r="PWG11" s="87"/>
      <c r="PWH11" s="87"/>
      <c r="PWI11" s="87"/>
      <c r="PWJ11" s="87"/>
      <c r="PWK11" s="87"/>
      <c r="PWL11" s="87"/>
      <c r="PWM11" s="87"/>
      <c r="PWN11" s="87"/>
      <c r="PWO11" s="87"/>
      <c r="PWP11" s="87"/>
      <c r="PWQ11" s="87"/>
      <c r="PWR11" s="87"/>
      <c r="PWS11" s="87"/>
      <c r="PWT11" s="87"/>
      <c r="PWU11" s="87"/>
      <c r="PWV11" s="87"/>
      <c r="PWW11" s="87"/>
      <c r="PWX11" s="87"/>
      <c r="PWY11" s="87"/>
      <c r="PWZ11" s="87"/>
      <c r="PXA11" s="87"/>
      <c r="PXB11" s="87"/>
      <c r="PXC11" s="87"/>
      <c r="PXD11" s="87"/>
      <c r="PXE11" s="87"/>
      <c r="PXF11" s="87"/>
      <c r="PXG11" s="87"/>
      <c r="PXH11" s="87"/>
      <c r="PXI11" s="87"/>
      <c r="PXJ11" s="87"/>
      <c r="PXK11" s="87"/>
      <c r="PXL11" s="87"/>
      <c r="PXM11" s="87"/>
      <c r="PXN11" s="87"/>
      <c r="PXO11" s="87"/>
      <c r="PXP11" s="87"/>
      <c r="PXQ11" s="87"/>
      <c r="PXR11" s="87"/>
      <c r="PXS11" s="87"/>
      <c r="PXT11" s="87"/>
      <c r="PXU11" s="87"/>
      <c r="PXV11" s="87"/>
      <c r="PXW11" s="87"/>
      <c r="PXX11" s="87"/>
      <c r="PXY11" s="87"/>
      <c r="PXZ11" s="87"/>
      <c r="PYA11" s="87"/>
      <c r="PYB11" s="87"/>
      <c r="PYC11" s="87"/>
      <c r="PYD11" s="87"/>
      <c r="PYE11" s="87"/>
      <c r="PYF11" s="87"/>
      <c r="PYG11" s="87"/>
      <c r="PYH11" s="87"/>
      <c r="PYI11" s="87"/>
      <c r="PYJ11" s="87"/>
      <c r="PYK11" s="87"/>
      <c r="PYL11" s="87"/>
      <c r="PYM11" s="87"/>
      <c r="PYN11" s="87"/>
      <c r="PYO11" s="87"/>
      <c r="PYP11" s="87"/>
      <c r="PYQ11" s="87"/>
      <c r="PYR11" s="87"/>
      <c r="PYS11" s="87"/>
      <c r="PYT11" s="87"/>
      <c r="PYU11" s="87"/>
      <c r="PYV11" s="87"/>
      <c r="PYW11" s="87"/>
      <c r="PYX11" s="87"/>
      <c r="PYY11" s="87"/>
      <c r="PYZ11" s="87"/>
      <c r="PZA11" s="87"/>
      <c r="PZB11" s="87"/>
      <c r="PZC11" s="87"/>
      <c r="PZD11" s="87"/>
      <c r="PZE11" s="87"/>
      <c r="PZF11" s="87"/>
      <c r="PZG11" s="87"/>
      <c r="PZH11" s="87"/>
      <c r="PZI11" s="87"/>
      <c r="PZJ11" s="87"/>
      <c r="PZK11" s="87"/>
      <c r="PZL11" s="87"/>
      <c r="PZM11" s="87"/>
      <c r="PZN11" s="87"/>
      <c r="PZO11" s="87"/>
      <c r="PZP11" s="87"/>
      <c r="PZQ11" s="87"/>
      <c r="PZR11" s="87"/>
      <c r="PZS11" s="87"/>
      <c r="PZT11" s="87"/>
      <c r="PZU11" s="87"/>
      <c r="PZV11" s="87"/>
      <c r="PZW11" s="87"/>
      <c r="PZX11" s="87"/>
      <c r="PZY11" s="87"/>
      <c r="PZZ11" s="87"/>
      <c r="QAA11" s="87"/>
      <c r="QAB11" s="87"/>
      <c r="QAC11" s="87"/>
      <c r="QAD11" s="87"/>
      <c r="QAE11" s="87"/>
      <c r="QAF11" s="87"/>
      <c r="QAG11" s="87"/>
      <c r="QAH11" s="87"/>
      <c r="QAI11" s="87"/>
      <c r="QAJ11" s="87"/>
      <c r="QAK11" s="87"/>
      <c r="QAL11" s="87"/>
      <c r="QAM11" s="87"/>
      <c r="QAN11" s="87"/>
      <c r="QAO11" s="87"/>
      <c r="QAP11" s="87"/>
      <c r="QAQ11" s="87"/>
      <c r="QAR11" s="87"/>
      <c r="QAS11" s="87"/>
      <c r="QAT11" s="87"/>
      <c r="QAU11" s="87"/>
      <c r="QAV11" s="87"/>
      <c r="QAW11" s="87"/>
      <c r="QAX11" s="87"/>
      <c r="QAY11" s="87"/>
      <c r="QAZ11" s="87"/>
      <c r="QBA11" s="87"/>
      <c r="QBB11" s="87"/>
      <c r="QBC11" s="87"/>
      <c r="QBD11" s="87"/>
      <c r="QBE11" s="87"/>
      <c r="QBF11" s="87"/>
      <c r="QBG11" s="87"/>
      <c r="QBH11" s="87"/>
      <c r="QBI11" s="87"/>
      <c r="QBJ11" s="87"/>
      <c r="QBK11" s="87"/>
      <c r="QBL11" s="87"/>
      <c r="QBM11" s="87"/>
      <c r="QBN11" s="87"/>
      <c r="QBO11" s="87"/>
      <c r="QBP11" s="87"/>
      <c r="QBQ11" s="87"/>
      <c r="QBR11" s="87"/>
      <c r="QBS11" s="87"/>
      <c r="QBT11" s="87"/>
      <c r="QBU11" s="87"/>
      <c r="QBV11" s="87"/>
      <c r="QBW11" s="87"/>
      <c r="QBX11" s="87"/>
      <c r="QBY11" s="87"/>
      <c r="QBZ11" s="87"/>
      <c r="QCA11" s="87"/>
      <c r="QCB11" s="87"/>
      <c r="QCC11" s="87"/>
      <c r="QCD11" s="87"/>
      <c r="QCE11" s="87"/>
      <c r="QCF11" s="87"/>
      <c r="QCG11" s="87"/>
      <c r="QCH11" s="87"/>
      <c r="QCI11" s="87"/>
      <c r="QCJ11" s="87"/>
      <c r="QCK11" s="87"/>
      <c r="QCL11" s="87"/>
      <c r="QCM11" s="87"/>
      <c r="QCN11" s="87"/>
      <c r="QCO11" s="87"/>
      <c r="QCP11" s="87"/>
      <c r="QCQ11" s="87"/>
      <c r="QCR11" s="87"/>
      <c r="QCS11" s="87"/>
      <c r="QCT11" s="87"/>
      <c r="QCU11" s="87"/>
      <c r="QCV11" s="87"/>
      <c r="QCW11" s="87"/>
      <c r="QCX11" s="87"/>
      <c r="QCY11" s="87"/>
      <c r="QCZ11" s="87"/>
      <c r="QDA11" s="87"/>
      <c r="QDB11" s="87"/>
      <c r="QDC11" s="87"/>
      <c r="QDD11" s="87"/>
      <c r="QDE11" s="87"/>
      <c r="QDF11" s="87"/>
      <c r="QDG11" s="87"/>
      <c r="QDH11" s="87"/>
      <c r="QDI11" s="87"/>
      <c r="QDJ11" s="87"/>
      <c r="QDK11" s="87"/>
      <c r="QDL11" s="87"/>
      <c r="QDM11" s="87"/>
      <c r="QDN11" s="87"/>
      <c r="QDO11" s="87"/>
      <c r="QDP11" s="87"/>
      <c r="QDQ11" s="87"/>
      <c r="QDR11" s="87"/>
      <c r="QDS11" s="87"/>
      <c r="QDT11" s="87"/>
      <c r="QDU11" s="87"/>
      <c r="QDV11" s="87"/>
      <c r="QDW11" s="87"/>
      <c r="QDX11" s="87"/>
      <c r="QDY11" s="87"/>
      <c r="QDZ11" s="87"/>
      <c r="QEA11" s="87"/>
      <c r="QEB11" s="87"/>
      <c r="QEC11" s="87"/>
      <c r="QED11" s="87"/>
      <c r="QEE11" s="87"/>
      <c r="QEF11" s="87"/>
      <c r="QEG11" s="87"/>
      <c r="QEH11" s="87"/>
      <c r="QEI11" s="87"/>
      <c r="QEJ11" s="87"/>
      <c r="QEK11" s="87"/>
      <c r="QEL11" s="87"/>
      <c r="QEM11" s="87"/>
      <c r="QEN11" s="87"/>
      <c r="QEO11" s="87"/>
      <c r="QEP11" s="87"/>
      <c r="QEQ11" s="87"/>
      <c r="QER11" s="87"/>
      <c r="QES11" s="87"/>
      <c r="QET11" s="87"/>
      <c r="QEU11" s="87"/>
      <c r="QEV11" s="87"/>
      <c r="QEW11" s="87"/>
      <c r="QEX11" s="87"/>
      <c r="QEY11" s="87"/>
      <c r="QEZ11" s="87"/>
      <c r="QFA11" s="87"/>
      <c r="QFB11" s="87"/>
      <c r="QFC11" s="87"/>
      <c r="QFD11" s="87"/>
      <c r="QFE11" s="87"/>
      <c r="QFF11" s="87"/>
      <c r="QFG11" s="87"/>
      <c r="QFH11" s="87"/>
      <c r="QFI11" s="87"/>
      <c r="QFJ11" s="87"/>
      <c r="QFK11" s="87"/>
      <c r="QFL11" s="87"/>
      <c r="QFM11" s="87"/>
      <c r="QFN11" s="87"/>
      <c r="QFO11" s="87"/>
      <c r="QFP11" s="87"/>
      <c r="QFQ11" s="87"/>
      <c r="QFR11" s="87"/>
      <c r="QFS11" s="87"/>
      <c r="QFT11" s="87"/>
      <c r="QFU11" s="87"/>
      <c r="QFV11" s="87"/>
      <c r="QFW11" s="87"/>
      <c r="QFX11" s="87"/>
      <c r="QFY11" s="87"/>
      <c r="QFZ11" s="87"/>
      <c r="QGA11" s="87"/>
      <c r="QGB11" s="87"/>
      <c r="QGC11" s="87"/>
      <c r="QGD11" s="87"/>
      <c r="QGE11" s="87"/>
      <c r="QGF11" s="87"/>
      <c r="QGG11" s="87"/>
      <c r="QGH11" s="87"/>
      <c r="QGI11" s="87"/>
      <c r="QGJ11" s="87"/>
      <c r="QGK11" s="87"/>
      <c r="QGL11" s="87"/>
      <c r="QGM11" s="87"/>
      <c r="QGN11" s="87"/>
      <c r="QGO11" s="87"/>
      <c r="QGP11" s="87"/>
      <c r="QGQ11" s="87"/>
      <c r="QGR11" s="87"/>
      <c r="QGS11" s="87"/>
      <c r="QGT11" s="87"/>
      <c r="QGU11" s="87"/>
      <c r="QGV11" s="87"/>
      <c r="QGW11" s="87"/>
      <c r="QGX11" s="87"/>
      <c r="QGY11" s="87"/>
      <c r="QGZ11" s="87"/>
      <c r="QHA11" s="87"/>
      <c r="QHB11" s="87"/>
      <c r="QHC11" s="87"/>
      <c r="QHD11" s="87"/>
      <c r="QHE11" s="87"/>
      <c r="QHF11" s="87"/>
      <c r="QHG11" s="87"/>
      <c r="QHH11" s="87"/>
      <c r="QHI11" s="87"/>
      <c r="QHJ11" s="87"/>
      <c r="QHK11" s="87"/>
      <c r="QHL11" s="87"/>
      <c r="QHM11" s="87"/>
      <c r="QHN11" s="87"/>
      <c r="QHO11" s="87"/>
      <c r="QHP11" s="87"/>
      <c r="QHQ11" s="87"/>
      <c r="QHR11" s="87"/>
      <c r="QHS11" s="87"/>
      <c r="QHT11" s="87"/>
      <c r="QHU11" s="87"/>
      <c r="QHV11" s="87"/>
      <c r="QHW11" s="87"/>
      <c r="QHX11" s="87"/>
      <c r="QHY11" s="87"/>
      <c r="QHZ11" s="87"/>
      <c r="QIA11" s="87"/>
      <c r="QIB11" s="87"/>
      <c r="QIC11" s="87"/>
      <c r="QID11" s="87"/>
      <c r="QIE11" s="87"/>
      <c r="QIF11" s="87"/>
      <c r="QIG11" s="87"/>
      <c r="QIH11" s="87"/>
      <c r="QII11" s="87"/>
      <c r="QIJ11" s="87"/>
      <c r="QIK11" s="87"/>
      <c r="QIL11" s="87"/>
      <c r="QIM11" s="87"/>
      <c r="QIN11" s="87"/>
      <c r="QIO11" s="87"/>
      <c r="QIP11" s="87"/>
      <c r="QIQ11" s="87"/>
      <c r="QIR11" s="87"/>
      <c r="QIS11" s="87"/>
      <c r="QIT11" s="87"/>
      <c r="QIU11" s="87"/>
      <c r="QIV11" s="87"/>
      <c r="QIW11" s="87"/>
      <c r="QIX11" s="87"/>
      <c r="QIY11" s="87"/>
      <c r="QIZ11" s="87"/>
      <c r="QJA11" s="87"/>
      <c r="QJB11" s="87"/>
      <c r="QJC11" s="87"/>
      <c r="QJD11" s="87"/>
      <c r="QJE11" s="87"/>
      <c r="QJF11" s="87"/>
      <c r="QJG11" s="87"/>
      <c r="QJH11" s="87"/>
      <c r="QJI11" s="87"/>
      <c r="QJJ11" s="87"/>
      <c r="QJK11" s="87"/>
      <c r="QJL11" s="87"/>
      <c r="QJM11" s="87"/>
      <c r="QJN11" s="87"/>
      <c r="QJO11" s="87"/>
      <c r="QJP11" s="87"/>
      <c r="QJQ11" s="87"/>
      <c r="QJR11" s="87"/>
      <c r="QJS11" s="87"/>
      <c r="QJT11" s="87"/>
      <c r="QJU11" s="87"/>
      <c r="QJV11" s="87"/>
      <c r="QJW11" s="87"/>
      <c r="QJX11" s="87"/>
      <c r="QJY11" s="87"/>
      <c r="QJZ11" s="87"/>
      <c r="QKA11" s="87"/>
      <c r="QKB11" s="87"/>
      <c r="QKC11" s="87"/>
      <c r="QKD11" s="87"/>
      <c r="QKE11" s="87"/>
      <c r="QKF11" s="87"/>
      <c r="QKG11" s="87"/>
      <c r="QKH11" s="87"/>
      <c r="QKI11" s="87"/>
      <c r="QKJ11" s="87"/>
      <c r="QKK11" s="87"/>
      <c r="QKL11" s="87"/>
      <c r="QKM11" s="87"/>
      <c r="QKN11" s="87"/>
      <c r="QKO11" s="87"/>
      <c r="QKP11" s="87"/>
      <c r="QKQ11" s="87"/>
      <c r="QKR11" s="87"/>
      <c r="QKS11" s="87"/>
      <c r="QKT11" s="87"/>
      <c r="QKU11" s="87"/>
      <c r="QKV11" s="87"/>
      <c r="QKW11" s="87"/>
      <c r="QKX11" s="87"/>
      <c r="QKY11" s="87"/>
      <c r="QKZ11" s="87"/>
      <c r="QLA11" s="87"/>
      <c r="QLB11" s="87"/>
      <c r="QLC11" s="87"/>
      <c r="QLD11" s="87"/>
      <c r="QLE11" s="87"/>
      <c r="QLF11" s="87"/>
      <c r="QLG11" s="87"/>
      <c r="QLH11" s="87"/>
      <c r="QLI11" s="87"/>
      <c r="QLJ11" s="87"/>
      <c r="QLK11" s="87"/>
      <c r="QLL11" s="87"/>
      <c r="QLM11" s="87"/>
      <c r="QLN11" s="87"/>
      <c r="QLO11" s="87"/>
      <c r="QLP11" s="87"/>
      <c r="QLQ11" s="87"/>
      <c r="QLR11" s="87"/>
      <c r="QLS11" s="87"/>
      <c r="QLT11" s="87"/>
      <c r="QLU11" s="87"/>
      <c r="QLV11" s="87"/>
      <c r="QLW11" s="87"/>
      <c r="QLX11" s="87"/>
      <c r="QLY11" s="87"/>
      <c r="QLZ11" s="87"/>
      <c r="QMA11" s="87"/>
      <c r="QMB11" s="87"/>
      <c r="QMC11" s="87"/>
      <c r="QMD11" s="87"/>
      <c r="QME11" s="87"/>
      <c r="QMF11" s="87"/>
      <c r="QMG11" s="87"/>
      <c r="QMH11" s="87"/>
      <c r="QMI11" s="87"/>
      <c r="QMJ11" s="87"/>
      <c r="QMK11" s="87"/>
      <c r="QML11" s="87"/>
      <c r="QMM11" s="87"/>
      <c r="QMN11" s="87"/>
      <c r="QMO11" s="87"/>
      <c r="QMP11" s="87"/>
      <c r="QMQ11" s="87"/>
      <c r="QMR11" s="87"/>
      <c r="QMS11" s="87"/>
      <c r="QMT11" s="87"/>
      <c r="QMU11" s="87"/>
      <c r="QMV11" s="87"/>
      <c r="QMW11" s="87"/>
      <c r="QMX11" s="87"/>
      <c r="QMY11" s="87"/>
      <c r="QMZ11" s="87"/>
      <c r="QNA11" s="87"/>
      <c r="QNB11" s="87"/>
      <c r="QNC11" s="87"/>
      <c r="QND11" s="87"/>
      <c r="QNE11" s="87"/>
      <c r="QNF11" s="87"/>
      <c r="QNG11" s="87"/>
      <c r="QNH11" s="87"/>
      <c r="QNI11" s="87"/>
      <c r="QNJ11" s="87"/>
      <c r="QNK11" s="87"/>
      <c r="QNL11" s="87"/>
      <c r="QNM11" s="87"/>
      <c r="QNN11" s="87"/>
      <c r="QNO11" s="87"/>
      <c r="QNP11" s="87"/>
      <c r="QNQ11" s="87"/>
      <c r="QNR11" s="87"/>
      <c r="QNS11" s="87"/>
      <c r="QNT11" s="87"/>
      <c r="QNU11" s="87"/>
      <c r="QNV11" s="87"/>
      <c r="QNW11" s="87"/>
      <c r="QNX11" s="87"/>
      <c r="QNY11" s="87"/>
      <c r="QNZ11" s="87"/>
      <c r="QOA11" s="87"/>
      <c r="QOB11" s="87"/>
      <c r="QOC11" s="87"/>
      <c r="QOD11" s="87"/>
      <c r="QOE11" s="87"/>
      <c r="QOF11" s="87"/>
      <c r="QOG11" s="87"/>
      <c r="QOH11" s="87"/>
      <c r="QOI11" s="87"/>
      <c r="QOJ11" s="87"/>
      <c r="QOK11" s="87"/>
      <c r="QOL11" s="87"/>
      <c r="QOM11" s="87"/>
      <c r="QON11" s="87"/>
      <c r="QOO11" s="87"/>
      <c r="QOP11" s="87"/>
      <c r="QOQ11" s="87"/>
      <c r="QOR11" s="87"/>
      <c r="QOS11" s="87"/>
      <c r="QOT11" s="87"/>
      <c r="QOU11" s="87"/>
      <c r="QOV11" s="87"/>
      <c r="QOW11" s="87"/>
      <c r="QOX11" s="87"/>
      <c r="QOY11" s="87"/>
      <c r="QOZ11" s="87"/>
      <c r="QPA11" s="87"/>
      <c r="QPB11" s="87"/>
      <c r="QPC11" s="87"/>
      <c r="QPD11" s="87"/>
      <c r="QPE11" s="87"/>
      <c r="QPF11" s="87"/>
      <c r="QPG11" s="87"/>
      <c r="QPH11" s="87"/>
      <c r="QPI11" s="87"/>
      <c r="QPJ11" s="87"/>
      <c r="QPK11" s="87"/>
      <c r="QPL11" s="87"/>
      <c r="QPM11" s="87"/>
      <c r="QPN11" s="87"/>
      <c r="QPO11" s="87"/>
      <c r="QPP11" s="87"/>
      <c r="QPQ11" s="87"/>
      <c r="QPR11" s="87"/>
      <c r="QPS11" s="87"/>
      <c r="QPT11" s="87"/>
      <c r="QPU11" s="87"/>
      <c r="QPV11" s="87"/>
      <c r="QPW11" s="87"/>
      <c r="QPX11" s="87"/>
      <c r="QPY11" s="87"/>
      <c r="QPZ11" s="87"/>
      <c r="QQA11" s="87"/>
      <c r="QQB11" s="87"/>
      <c r="QQC11" s="87"/>
      <c r="QQD11" s="87"/>
      <c r="QQE11" s="87"/>
      <c r="QQF11" s="87"/>
      <c r="QQG11" s="87"/>
      <c r="QQH11" s="87"/>
      <c r="QQI11" s="87"/>
      <c r="QQJ11" s="87"/>
      <c r="QQK11" s="87"/>
      <c r="QQL11" s="87"/>
      <c r="QQM11" s="87"/>
      <c r="QQN11" s="87"/>
      <c r="QQO11" s="87"/>
      <c r="QQP11" s="87"/>
      <c r="QQQ11" s="87"/>
      <c r="QQR11" s="87"/>
      <c r="QQS11" s="87"/>
      <c r="QQT11" s="87"/>
      <c r="QQU11" s="87"/>
      <c r="QQV11" s="87"/>
      <c r="QQW11" s="87"/>
      <c r="QQX11" s="87"/>
      <c r="QQY11" s="87"/>
      <c r="QQZ11" s="87"/>
      <c r="QRA11" s="87"/>
      <c r="QRB11" s="87"/>
      <c r="QRC11" s="87"/>
      <c r="QRD11" s="87"/>
      <c r="QRE11" s="87"/>
      <c r="QRF11" s="87"/>
      <c r="QRG11" s="87"/>
      <c r="QRH11" s="87"/>
      <c r="QRI11" s="87"/>
      <c r="QRJ11" s="87"/>
      <c r="QRK11" s="87"/>
      <c r="QRL11" s="87"/>
      <c r="QRM11" s="87"/>
      <c r="QRN11" s="87"/>
      <c r="QRO11" s="87"/>
      <c r="QRP11" s="87"/>
      <c r="QRQ11" s="87"/>
      <c r="QRR11" s="87"/>
      <c r="QRS11" s="87"/>
      <c r="QRT11" s="87"/>
      <c r="QRU11" s="87"/>
      <c r="QRV11" s="87"/>
      <c r="QRW11" s="87"/>
      <c r="QRX11" s="87"/>
      <c r="QRY11" s="87"/>
      <c r="QRZ11" s="87"/>
      <c r="QSA11" s="87"/>
      <c r="QSB11" s="87"/>
      <c r="QSC11" s="87"/>
      <c r="QSD11" s="87"/>
      <c r="QSE11" s="87"/>
      <c r="QSF11" s="87"/>
      <c r="QSG11" s="87"/>
      <c r="QSH11" s="87"/>
      <c r="QSI11" s="87"/>
      <c r="QSJ11" s="87"/>
      <c r="QSK11" s="87"/>
      <c r="QSL11" s="87"/>
      <c r="QSM11" s="87"/>
      <c r="QSN11" s="87"/>
      <c r="QSO11" s="87"/>
      <c r="QSP11" s="87"/>
      <c r="QSQ11" s="87"/>
      <c r="QSR11" s="87"/>
      <c r="QSS11" s="87"/>
      <c r="QST11" s="87"/>
      <c r="QSU11" s="87"/>
      <c r="QSV11" s="87"/>
      <c r="QSW11" s="87"/>
      <c r="QSX11" s="87"/>
      <c r="QSY11" s="87"/>
      <c r="QSZ11" s="87"/>
      <c r="QTA11" s="87"/>
      <c r="QTB11" s="87"/>
      <c r="QTC11" s="87"/>
      <c r="QTD11" s="87"/>
      <c r="QTE11" s="87"/>
      <c r="QTF11" s="87"/>
      <c r="QTG11" s="87"/>
      <c r="QTH11" s="87"/>
      <c r="QTI11" s="87"/>
      <c r="QTJ11" s="87"/>
      <c r="QTK11" s="87"/>
      <c r="QTL11" s="87"/>
      <c r="QTM11" s="87"/>
      <c r="QTN11" s="87"/>
      <c r="QTO11" s="87"/>
      <c r="QTP11" s="87"/>
      <c r="QTQ11" s="87"/>
      <c r="QTR11" s="87"/>
      <c r="QTS11" s="87"/>
      <c r="QTT11" s="87"/>
      <c r="QTU11" s="87"/>
      <c r="QTV11" s="87"/>
      <c r="QTW11" s="87"/>
      <c r="QTX11" s="87"/>
      <c r="QTY11" s="87"/>
      <c r="QTZ11" s="87"/>
      <c r="QUA11" s="87"/>
      <c r="QUB11" s="87"/>
      <c r="QUC11" s="87"/>
      <c r="QUD11" s="87"/>
      <c r="QUE11" s="87"/>
      <c r="QUF11" s="87"/>
      <c r="QUG11" s="87"/>
      <c r="QUH11" s="87"/>
      <c r="QUI11" s="87"/>
      <c r="QUJ11" s="87"/>
      <c r="QUK11" s="87"/>
      <c r="QUL11" s="87"/>
      <c r="QUM11" s="87"/>
      <c r="QUN11" s="87"/>
      <c r="QUO11" s="87"/>
      <c r="QUP11" s="87"/>
      <c r="QUQ11" s="87"/>
      <c r="QUR11" s="87"/>
      <c r="QUS11" s="87"/>
      <c r="QUT11" s="87"/>
      <c r="QUU11" s="87"/>
      <c r="QUV11" s="87"/>
      <c r="QUW11" s="87"/>
      <c r="QUX11" s="87"/>
      <c r="QUY11" s="87"/>
      <c r="QUZ11" s="87"/>
      <c r="QVA11" s="87"/>
      <c r="QVB11" s="87"/>
      <c r="QVC11" s="87"/>
      <c r="QVD11" s="87"/>
      <c r="QVE11" s="87"/>
      <c r="QVF11" s="87"/>
      <c r="QVG11" s="87"/>
      <c r="QVH11" s="87"/>
      <c r="QVI11" s="87"/>
      <c r="QVJ11" s="87"/>
      <c r="QVK11" s="87"/>
      <c r="QVL11" s="87"/>
      <c r="QVM11" s="87"/>
      <c r="QVN11" s="87"/>
      <c r="QVO11" s="87"/>
      <c r="QVP11" s="87"/>
      <c r="QVQ11" s="87"/>
      <c r="QVR11" s="87"/>
      <c r="QVS11" s="87"/>
      <c r="QVT11" s="87"/>
      <c r="QVU11" s="87"/>
      <c r="QVV11" s="87"/>
      <c r="QVW11" s="87"/>
      <c r="QVX11" s="87"/>
      <c r="QVY11" s="87"/>
      <c r="QVZ11" s="87"/>
      <c r="QWA11" s="87"/>
      <c r="QWB11" s="87"/>
      <c r="QWC11" s="87"/>
      <c r="QWD11" s="87"/>
      <c r="QWE11" s="87"/>
      <c r="QWF11" s="87"/>
      <c r="QWG11" s="87"/>
      <c r="QWH11" s="87"/>
      <c r="QWI11" s="87"/>
      <c r="QWJ11" s="87"/>
      <c r="QWK11" s="87"/>
      <c r="QWL11" s="87"/>
      <c r="QWM11" s="87"/>
      <c r="QWN11" s="87"/>
      <c r="QWO11" s="87"/>
      <c r="QWP11" s="87"/>
      <c r="QWQ11" s="87"/>
      <c r="QWR11" s="87"/>
      <c r="QWS11" s="87"/>
      <c r="QWT11" s="87"/>
      <c r="QWU11" s="87"/>
      <c r="QWV11" s="87"/>
      <c r="QWW11" s="87"/>
      <c r="QWX11" s="87"/>
      <c r="QWY11" s="87"/>
      <c r="QWZ11" s="87"/>
      <c r="QXA11" s="87"/>
      <c r="QXB11" s="87"/>
      <c r="QXC11" s="87"/>
      <c r="QXD11" s="87"/>
      <c r="QXE11" s="87"/>
      <c r="QXF11" s="87"/>
      <c r="QXG11" s="87"/>
      <c r="QXH11" s="87"/>
      <c r="QXI11" s="87"/>
      <c r="QXJ11" s="87"/>
      <c r="QXK11" s="87"/>
      <c r="QXL11" s="87"/>
      <c r="QXM11" s="87"/>
      <c r="QXN11" s="87"/>
      <c r="QXO11" s="87"/>
      <c r="QXP11" s="87"/>
      <c r="QXQ11" s="87"/>
      <c r="QXR11" s="87"/>
      <c r="QXS11" s="87"/>
      <c r="QXT11" s="87"/>
      <c r="QXU11" s="87"/>
      <c r="QXV11" s="87"/>
      <c r="QXW11" s="87"/>
      <c r="QXX11" s="87"/>
      <c r="QXY11" s="87"/>
      <c r="QXZ11" s="87"/>
      <c r="QYA11" s="87"/>
      <c r="QYB11" s="87"/>
      <c r="QYC11" s="87"/>
      <c r="QYD11" s="87"/>
      <c r="QYE11" s="87"/>
      <c r="QYF11" s="87"/>
      <c r="QYG11" s="87"/>
      <c r="QYH11" s="87"/>
      <c r="QYI11" s="87"/>
      <c r="QYJ11" s="87"/>
      <c r="QYK11" s="87"/>
      <c r="QYL11" s="87"/>
      <c r="QYM11" s="87"/>
      <c r="QYN11" s="87"/>
      <c r="QYO11" s="87"/>
      <c r="QYP11" s="87"/>
      <c r="QYQ11" s="87"/>
      <c r="QYR11" s="87"/>
      <c r="QYS11" s="87"/>
      <c r="QYT11" s="87"/>
      <c r="QYU11" s="87"/>
      <c r="QYV11" s="87"/>
      <c r="QYW11" s="87"/>
      <c r="QYX11" s="87"/>
      <c r="QYY11" s="87"/>
      <c r="QYZ11" s="87"/>
      <c r="QZA11" s="87"/>
      <c r="QZB11" s="87"/>
      <c r="QZC11" s="87"/>
      <c r="QZD11" s="87"/>
      <c r="QZE11" s="87"/>
      <c r="QZF11" s="87"/>
      <c r="QZG11" s="87"/>
      <c r="QZH11" s="87"/>
      <c r="QZI11" s="87"/>
      <c r="QZJ11" s="87"/>
      <c r="QZK11" s="87"/>
      <c r="QZL11" s="87"/>
      <c r="QZM11" s="87"/>
      <c r="QZN11" s="87"/>
      <c r="QZO11" s="87"/>
      <c r="QZP11" s="87"/>
      <c r="QZQ11" s="87"/>
      <c r="QZR11" s="87"/>
      <c r="QZS11" s="87"/>
      <c r="QZT11" s="87"/>
      <c r="QZU11" s="87"/>
      <c r="QZV11" s="87"/>
      <c r="QZW11" s="87"/>
      <c r="QZX11" s="87"/>
      <c r="QZY11" s="87"/>
      <c r="QZZ11" s="87"/>
      <c r="RAA11" s="87"/>
      <c r="RAB11" s="87"/>
      <c r="RAC11" s="87"/>
      <c r="RAD11" s="87"/>
      <c r="RAE11" s="87"/>
      <c r="RAF11" s="87"/>
      <c r="RAG11" s="87"/>
      <c r="RAH11" s="87"/>
      <c r="RAI11" s="87"/>
      <c r="RAJ11" s="87"/>
      <c r="RAK11" s="87"/>
      <c r="RAL11" s="87"/>
      <c r="RAM11" s="87"/>
      <c r="RAN11" s="87"/>
      <c r="RAO11" s="87"/>
      <c r="RAP11" s="87"/>
      <c r="RAQ11" s="87"/>
      <c r="RAR11" s="87"/>
      <c r="RAS11" s="87"/>
      <c r="RAT11" s="87"/>
      <c r="RAU11" s="87"/>
      <c r="RAV11" s="87"/>
      <c r="RAW11" s="87"/>
      <c r="RAX11" s="87"/>
      <c r="RAY11" s="87"/>
      <c r="RAZ11" s="87"/>
      <c r="RBA11" s="87"/>
      <c r="RBB11" s="87"/>
      <c r="RBC11" s="87"/>
      <c r="RBD11" s="87"/>
      <c r="RBE11" s="87"/>
      <c r="RBF11" s="87"/>
      <c r="RBG11" s="87"/>
      <c r="RBH11" s="87"/>
      <c r="RBI11" s="87"/>
      <c r="RBJ11" s="87"/>
      <c r="RBK11" s="87"/>
      <c r="RBL11" s="87"/>
      <c r="RBM11" s="87"/>
      <c r="RBN11" s="87"/>
      <c r="RBO11" s="87"/>
      <c r="RBP11" s="87"/>
      <c r="RBQ11" s="87"/>
      <c r="RBR11" s="87"/>
      <c r="RBS11" s="87"/>
      <c r="RBT11" s="87"/>
      <c r="RBU11" s="87"/>
      <c r="RBV11" s="87"/>
      <c r="RBW11" s="87"/>
      <c r="RBX11" s="87"/>
      <c r="RBY11" s="87"/>
      <c r="RBZ11" s="87"/>
      <c r="RCA11" s="87"/>
      <c r="RCB11" s="87"/>
      <c r="RCC11" s="87"/>
      <c r="RCD11" s="87"/>
      <c r="RCE11" s="87"/>
      <c r="RCF11" s="87"/>
      <c r="RCG11" s="87"/>
      <c r="RCH11" s="87"/>
      <c r="RCI11" s="87"/>
      <c r="RCJ11" s="87"/>
      <c r="RCK11" s="87"/>
      <c r="RCL11" s="87"/>
      <c r="RCM11" s="87"/>
      <c r="RCN11" s="87"/>
      <c r="RCO11" s="87"/>
      <c r="RCP11" s="87"/>
      <c r="RCQ11" s="87"/>
      <c r="RCR11" s="87"/>
      <c r="RCS11" s="87"/>
      <c r="RCT11" s="87"/>
      <c r="RCU11" s="87"/>
      <c r="RCV11" s="87"/>
      <c r="RCW11" s="87"/>
      <c r="RCX11" s="87"/>
      <c r="RCY11" s="87"/>
      <c r="RCZ11" s="87"/>
      <c r="RDA11" s="87"/>
      <c r="RDB11" s="87"/>
      <c r="RDC11" s="87"/>
      <c r="RDD11" s="87"/>
      <c r="RDE11" s="87"/>
      <c r="RDF11" s="87"/>
      <c r="RDG11" s="87"/>
      <c r="RDH11" s="87"/>
      <c r="RDI11" s="87"/>
      <c r="RDJ11" s="87"/>
      <c r="RDK11" s="87"/>
      <c r="RDL11" s="87"/>
      <c r="RDM11" s="87"/>
      <c r="RDN11" s="87"/>
      <c r="RDO11" s="87"/>
      <c r="RDP11" s="87"/>
      <c r="RDQ11" s="87"/>
      <c r="RDR11" s="87"/>
      <c r="RDS11" s="87"/>
      <c r="RDT11" s="87"/>
      <c r="RDU11" s="87"/>
      <c r="RDV11" s="87"/>
      <c r="RDW11" s="87"/>
      <c r="RDX11" s="87"/>
      <c r="RDY11" s="87"/>
      <c r="RDZ11" s="87"/>
      <c r="REA11" s="87"/>
      <c r="REB11" s="87"/>
      <c r="REC11" s="87"/>
      <c r="RED11" s="87"/>
      <c r="REE11" s="87"/>
      <c r="REF11" s="87"/>
      <c r="REG11" s="87"/>
      <c r="REH11" s="87"/>
      <c r="REI11" s="87"/>
      <c r="REJ11" s="87"/>
      <c r="REK11" s="87"/>
      <c r="REL11" s="87"/>
      <c r="REM11" s="87"/>
      <c r="REN11" s="87"/>
      <c r="REO11" s="87"/>
      <c r="REP11" s="87"/>
      <c r="REQ11" s="87"/>
      <c r="RER11" s="87"/>
      <c r="RES11" s="87"/>
      <c r="RET11" s="87"/>
      <c r="REU11" s="87"/>
      <c r="REV11" s="87"/>
      <c r="REW11" s="87"/>
      <c r="REX11" s="87"/>
      <c r="REY11" s="87"/>
      <c r="REZ11" s="87"/>
      <c r="RFA11" s="87"/>
      <c r="RFB11" s="87"/>
      <c r="RFC11" s="87"/>
      <c r="RFD11" s="87"/>
      <c r="RFE11" s="87"/>
      <c r="RFF11" s="87"/>
      <c r="RFG11" s="87"/>
      <c r="RFH11" s="87"/>
      <c r="RFI11" s="87"/>
      <c r="RFJ11" s="87"/>
      <c r="RFK11" s="87"/>
      <c r="RFL11" s="87"/>
      <c r="RFM11" s="87"/>
      <c r="RFN11" s="87"/>
      <c r="RFO11" s="87"/>
      <c r="RFP11" s="87"/>
      <c r="RFQ11" s="87"/>
      <c r="RFR11" s="87"/>
      <c r="RFS11" s="87"/>
      <c r="RFT11" s="87"/>
      <c r="RFU11" s="87"/>
      <c r="RFV11" s="87"/>
      <c r="RFW11" s="87"/>
      <c r="RFX11" s="87"/>
      <c r="RFY11" s="87"/>
      <c r="RFZ11" s="87"/>
      <c r="RGA11" s="87"/>
      <c r="RGB11" s="87"/>
      <c r="RGC11" s="87"/>
      <c r="RGD11" s="87"/>
      <c r="RGE11" s="87"/>
      <c r="RGF11" s="87"/>
      <c r="RGG11" s="87"/>
      <c r="RGH11" s="87"/>
      <c r="RGI11" s="87"/>
      <c r="RGJ11" s="87"/>
      <c r="RGK11" s="87"/>
      <c r="RGL11" s="87"/>
      <c r="RGM11" s="87"/>
      <c r="RGN11" s="87"/>
      <c r="RGO11" s="87"/>
      <c r="RGP11" s="87"/>
      <c r="RGQ11" s="87"/>
      <c r="RGR11" s="87"/>
      <c r="RGS11" s="87"/>
      <c r="RGT11" s="87"/>
      <c r="RGU11" s="87"/>
      <c r="RGV11" s="87"/>
      <c r="RGW11" s="87"/>
      <c r="RGX11" s="87"/>
      <c r="RGY11" s="87"/>
      <c r="RGZ11" s="87"/>
      <c r="RHA11" s="87"/>
      <c r="RHB11" s="87"/>
      <c r="RHC11" s="87"/>
      <c r="RHD11" s="87"/>
      <c r="RHE11" s="87"/>
      <c r="RHF11" s="87"/>
      <c r="RHG11" s="87"/>
      <c r="RHH11" s="87"/>
      <c r="RHI11" s="87"/>
      <c r="RHJ11" s="87"/>
      <c r="RHK11" s="87"/>
      <c r="RHL11" s="87"/>
      <c r="RHM11" s="87"/>
      <c r="RHN11" s="87"/>
      <c r="RHO11" s="87"/>
      <c r="RHP11" s="87"/>
      <c r="RHQ11" s="87"/>
      <c r="RHR11" s="87"/>
      <c r="RHS11" s="87"/>
      <c r="RHT11" s="87"/>
      <c r="RHU11" s="87"/>
      <c r="RHV11" s="87"/>
      <c r="RHW11" s="87"/>
      <c r="RHX11" s="87"/>
      <c r="RHY11" s="87"/>
      <c r="RHZ11" s="87"/>
      <c r="RIA11" s="87"/>
      <c r="RIB11" s="87"/>
      <c r="RIC11" s="87"/>
      <c r="RID11" s="87"/>
      <c r="RIE11" s="87"/>
      <c r="RIF11" s="87"/>
      <c r="RIG11" s="87"/>
      <c r="RIH11" s="87"/>
      <c r="RII11" s="87"/>
      <c r="RIJ11" s="87"/>
      <c r="RIK11" s="87"/>
      <c r="RIL11" s="87"/>
      <c r="RIM11" s="87"/>
      <c r="RIN11" s="87"/>
      <c r="RIO11" s="87"/>
      <c r="RIP11" s="87"/>
      <c r="RIQ11" s="87"/>
      <c r="RIR11" s="87"/>
      <c r="RIS11" s="87"/>
      <c r="RIT11" s="87"/>
      <c r="RIU11" s="87"/>
      <c r="RIV11" s="87"/>
      <c r="RIW11" s="87"/>
      <c r="RIX11" s="87"/>
      <c r="RIY11" s="87"/>
      <c r="RIZ11" s="87"/>
      <c r="RJA11" s="87"/>
      <c r="RJB11" s="87"/>
      <c r="RJC11" s="87"/>
      <c r="RJD11" s="87"/>
      <c r="RJE11" s="87"/>
      <c r="RJF11" s="87"/>
      <c r="RJG11" s="87"/>
      <c r="RJH11" s="87"/>
      <c r="RJI11" s="87"/>
      <c r="RJJ11" s="87"/>
      <c r="RJK11" s="87"/>
      <c r="RJL11" s="87"/>
      <c r="RJM11" s="87"/>
      <c r="RJN11" s="87"/>
      <c r="RJO11" s="87"/>
      <c r="RJP11" s="87"/>
      <c r="RJQ11" s="87"/>
      <c r="RJR11" s="87"/>
      <c r="RJS11" s="87"/>
      <c r="RJT11" s="87"/>
      <c r="RJU11" s="87"/>
      <c r="RJV11" s="87"/>
      <c r="RJW11" s="87"/>
      <c r="RJX11" s="87"/>
      <c r="RJY11" s="87"/>
      <c r="RJZ11" s="87"/>
      <c r="RKA11" s="87"/>
      <c r="RKB11" s="87"/>
      <c r="RKC11" s="87"/>
      <c r="RKD11" s="87"/>
      <c r="RKE11" s="87"/>
      <c r="RKF11" s="87"/>
      <c r="RKG11" s="87"/>
      <c r="RKH11" s="87"/>
      <c r="RKI11" s="87"/>
      <c r="RKJ11" s="87"/>
      <c r="RKK11" s="87"/>
      <c r="RKL11" s="87"/>
      <c r="RKM11" s="87"/>
      <c r="RKN11" s="87"/>
      <c r="RKO11" s="87"/>
      <c r="RKP11" s="87"/>
      <c r="RKQ11" s="87"/>
      <c r="RKR11" s="87"/>
      <c r="RKS11" s="87"/>
      <c r="RKT11" s="87"/>
      <c r="RKU11" s="87"/>
      <c r="RKV11" s="87"/>
      <c r="RKW11" s="87"/>
      <c r="RKX11" s="87"/>
      <c r="RKY11" s="87"/>
      <c r="RKZ11" s="87"/>
      <c r="RLA11" s="87"/>
      <c r="RLB11" s="87"/>
      <c r="RLC11" s="87"/>
      <c r="RLD11" s="87"/>
      <c r="RLE11" s="87"/>
      <c r="RLF11" s="87"/>
      <c r="RLG11" s="87"/>
      <c r="RLH11" s="87"/>
      <c r="RLI11" s="87"/>
      <c r="RLJ11" s="87"/>
      <c r="RLK11" s="87"/>
      <c r="RLL11" s="87"/>
      <c r="RLM11" s="87"/>
      <c r="RLN11" s="87"/>
      <c r="RLO11" s="87"/>
      <c r="RLP11" s="87"/>
      <c r="RLQ11" s="87"/>
      <c r="RLR11" s="87"/>
      <c r="RLS11" s="87"/>
      <c r="RLT11" s="87"/>
      <c r="RLU11" s="87"/>
      <c r="RLV11" s="87"/>
      <c r="RLW11" s="87"/>
      <c r="RLX11" s="87"/>
      <c r="RLY11" s="87"/>
      <c r="RLZ11" s="87"/>
      <c r="RMA11" s="87"/>
      <c r="RMB11" s="87"/>
      <c r="RMC11" s="87"/>
      <c r="RMD11" s="87"/>
      <c r="RME11" s="87"/>
      <c r="RMF11" s="87"/>
      <c r="RMG11" s="87"/>
      <c r="RMH11" s="87"/>
      <c r="RMI11" s="87"/>
      <c r="RMJ11" s="87"/>
      <c r="RMK11" s="87"/>
      <c r="RML11" s="87"/>
      <c r="RMM11" s="87"/>
      <c r="RMN11" s="87"/>
      <c r="RMO11" s="87"/>
      <c r="RMP11" s="87"/>
      <c r="RMQ11" s="87"/>
      <c r="RMR11" s="87"/>
      <c r="RMS11" s="87"/>
      <c r="RMT11" s="87"/>
      <c r="RMU11" s="87"/>
      <c r="RMV11" s="87"/>
      <c r="RMW11" s="87"/>
      <c r="RMX11" s="87"/>
      <c r="RMY11" s="87"/>
      <c r="RMZ11" s="87"/>
      <c r="RNA11" s="87"/>
      <c r="RNB11" s="87"/>
      <c r="RNC11" s="87"/>
      <c r="RND11" s="87"/>
      <c r="RNE11" s="87"/>
      <c r="RNF11" s="87"/>
      <c r="RNG11" s="87"/>
      <c r="RNH11" s="87"/>
      <c r="RNI11" s="87"/>
      <c r="RNJ11" s="87"/>
      <c r="RNK11" s="87"/>
      <c r="RNL11" s="87"/>
      <c r="RNM11" s="87"/>
      <c r="RNN11" s="87"/>
      <c r="RNO11" s="87"/>
      <c r="RNP11" s="87"/>
      <c r="RNQ11" s="87"/>
      <c r="RNR11" s="87"/>
      <c r="RNS11" s="87"/>
      <c r="RNT11" s="87"/>
      <c r="RNU11" s="87"/>
      <c r="RNV11" s="87"/>
      <c r="RNW11" s="87"/>
      <c r="RNX11" s="87"/>
      <c r="RNY11" s="87"/>
      <c r="RNZ11" s="87"/>
      <c r="ROA11" s="87"/>
      <c r="ROB11" s="87"/>
      <c r="ROC11" s="87"/>
      <c r="ROD11" s="87"/>
      <c r="ROE11" s="87"/>
      <c r="ROF11" s="87"/>
      <c r="ROG11" s="87"/>
      <c r="ROH11" s="87"/>
      <c r="ROI11" s="87"/>
      <c r="ROJ11" s="87"/>
      <c r="ROK11" s="87"/>
      <c r="ROL11" s="87"/>
      <c r="ROM11" s="87"/>
      <c r="RON11" s="87"/>
      <c r="ROO11" s="87"/>
      <c r="ROP11" s="87"/>
      <c r="ROQ11" s="87"/>
      <c r="ROR11" s="87"/>
      <c r="ROS11" s="87"/>
      <c r="ROT11" s="87"/>
      <c r="ROU11" s="87"/>
      <c r="ROV11" s="87"/>
      <c r="ROW11" s="87"/>
      <c r="ROX11" s="87"/>
      <c r="ROY11" s="87"/>
      <c r="ROZ11" s="87"/>
      <c r="RPA11" s="87"/>
      <c r="RPB11" s="87"/>
      <c r="RPC11" s="87"/>
      <c r="RPD11" s="87"/>
      <c r="RPE11" s="87"/>
      <c r="RPF11" s="87"/>
      <c r="RPG11" s="87"/>
      <c r="RPH11" s="87"/>
      <c r="RPI11" s="87"/>
      <c r="RPJ11" s="87"/>
      <c r="RPK11" s="87"/>
      <c r="RPL11" s="87"/>
      <c r="RPM11" s="87"/>
      <c r="RPN11" s="87"/>
      <c r="RPO11" s="87"/>
      <c r="RPP11" s="87"/>
      <c r="RPQ11" s="87"/>
      <c r="RPR11" s="87"/>
      <c r="RPS11" s="87"/>
      <c r="RPT11" s="87"/>
      <c r="RPU11" s="87"/>
      <c r="RPV11" s="87"/>
      <c r="RPW11" s="87"/>
      <c r="RPX11" s="87"/>
      <c r="RPY11" s="87"/>
      <c r="RPZ11" s="87"/>
      <c r="RQA11" s="87"/>
      <c r="RQB11" s="87"/>
      <c r="RQC11" s="87"/>
      <c r="RQD11" s="87"/>
      <c r="RQE11" s="87"/>
      <c r="RQF11" s="87"/>
      <c r="RQG11" s="87"/>
      <c r="RQH11" s="87"/>
      <c r="RQI11" s="87"/>
      <c r="RQJ11" s="87"/>
      <c r="RQK11" s="87"/>
      <c r="RQL11" s="87"/>
      <c r="RQM11" s="87"/>
      <c r="RQN11" s="87"/>
      <c r="RQO11" s="87"/>
      <c r="RQP11" s="87"/>
      <c r="RQQ11" s="87"/>
      <c r="RQR11" s="87"/>
      <c r="RQS11" s="87"/>
      <c r="RQT11" s="87"/>
      <c r="RQU11" s="87"/>
      <c r="RQV11" s="87"/>
      <c r="RQW11" s="87"/>
      <c r="RQX11" s="87"/>
      <c r="RQY11" s="87"/>
      <c r="RQZ11" s="87"/>
      <c r="RRA11" s="87"/>
      <c r="RRB11" s="87"/>
      <c r="RRC11" s="87"/>
      <c r="RRD11" s="87"/>
      <c r="RRE11" s="87"/>
      <c r="RRF11" s="87"/>
      <c r="RRG11" s="87"/>
      <c r="RRH11" s="87"/>
      <c r="RRI11" s="87"/>
      <c r="RRJ11" s="87"/>
      <c r="RRK11" s="87"/>
      <c r="RRL11" s="87"/>
      <c r="RRM11" s="87"/>
      <c r="RRN11" s="87"/>
      <c r="RRO11" s="87"/>
      <c r="RRP11" s="87"/>
      <c r="RRQ11" s="87"/>
      <c r="RRR11" s="87"/>
      <c r="RRS11" s="87"/>
      <c r="RRT11" s="87"/>
      <c r="RRU11" s="87"/>
      <c r="RRV11" s="87"/>
      <c r="RRW11" s="87"/>
      <c r="RRX11" s="87"/>
      <c r="RRY11" s="87"/>
      <c r="RRZ11" s="87"/>
      <c r="RSA11" s="87"/>
      <c r="RSB11" s="87"/>
      <c r="RSC11" s="87"/>
      <c r="RSD11" s="87"/>
      <c r="RSE11" s="87"/>
      <c r="RSF11" s="87"/>
      <c r="RSG11" s="87"/>
      <c r="RSH11" s="87"/>
      <c r="RSI11" s="87"/>
      <c r="RSJ11" s="87"/>
      <c r="RSK11" s="87"/>
      <c r="RSL11" s="87"/>
      <c r="RSM11" s="87"/>
      <c r="RSN11" s="87"/>
      <c r="RSO11" s="87"/>
      <c r="RSP11" s="87"/>
      <c r="RSQ11" s="87"/>
      <c r="RSR11" s="87"/>
      <c r="RSS11" s="87"/>
      <c r="RST11" s="87"/>
      <c r="RSU11" s="87"/>
      <c r="RSV11" s="87"/>
      <c r="RSW11" s="87"/>
      <c r="RSX11" s="87"/>
      <c r="RSY11" s="87"/>
      <c r="RSZ11" s="87"/>
      <c r="RTA11" s="87"/>
      <c r="RTB11" s="87"/>
      <c r="RTC11" s="87"/>
      <c r="RTD11" s="87"/>
      <c r="RTE11" s="87"/>
      <c r="RTF11" s="87"/>
      <c r="RTG11" s="87"/>
      <c r="RTH11" s="87"/>
      <c r="RTI11" s="87"/>
      <c r="RTJ11" s="87"/>
      <c r="RTK11" s="87"/>
      <c r="RTL11" s="87"/>
      <c r="RTM11" s="87"/>
      <c r="RTN11" s="87"/>
      <c r="RTO11" s="87"/>
      <c r="RTP11" s="87"/>
      <c r="RTQ11" s="87"/>
      <c r="RTR11" s="87"/>
      <c r="RTS11" s="87"/>
      <c r="RTT11" s="87"/>
      <c r="RTU11" s="87"/>
      <c r="RTV11" s="87"/>
      <c r="RTW11" s="87"/>
      <c r="RTX11" s="87"/>
      <c r="RTY11" s="87"/>
      <c r="RTZ11" s="87"/>
      <c r="RUA11" s="87"/>
      <c r="RUB11" s="87"/>
      <c r="RUC11" s="87"/>
      <c r="RUD11" s="87"/>
      <c r="RUE11" s="87"/>
      <c r="RUF11" s="87"/>
      <c r="RUG11" s="87"/>
      <c r="RUH11" s="87"/>
      <c r="RUI11" s="87"/>
      <c r="RUJ11" s="87"/>
      <c r="RUK11" s="87"/>
      <c r="RUL11" s="87"/>
      <c r="RUM11" s="87"/>
      <c r="RUN11" s="87"/>
      <c r="RUO11" s="87"/>
      <c r="RUP11" s="87"/>
      <c r="RUQ11" s="87"/>
      <c r="RUR11" s="87"/>
      <c r="RUS11" s="87"/>
      <c r="RUT11" s="87"/>
      <c r="RUU11" s="87"/>
      <c r="RUV11" s="87"/>
      <c r="RUW11" s="87"/>
      <c r="RUX11" s="87"/>
      <c r="RUY11" s="87"/>
      <c r="RUZ11" s="87"/>
      <c r="RVA11" s="87"/>
      <c r="RVB11" s="87"/>
      <c r="RVC11" s="87"/>
      <c r="RVD11" s="87"/>
      <c r="RVE11" s="87"/>
      <c r="RVF11" s="87"/>
      <c r="RVG11" s="87"/>
      <c r="RVH11" s="87"/>
      <c r="RVI11" s="87"/>
      <c r="RVJ11" s="87"/>
      <c r="RVK11" s="87"/>
      <c r="RVL11" s="87"/>
      <c r="RVM11" s="87"/>
      <c r="RVN11" s="87"/>
      <c r="RVO11" s="87"/>
      <c r="RVP11" s="87"/>
      <c r="RVQ11" s="87"/>
      <c r="RVR11" s="87"/>
      <c r="RVS11" s="87"/>
      <c r="RVT11" s="87"/>
      <c r="RVU11" s="87"/>
      <c r="RVV11" s="87"/>
      <c r="RVW11" s="87"/>
      <c r="RVX11" s="87"/>
      <c r="RVY11" s="87"/>
      <c r="RVZ11" s="87"/>
      <c r="RWA11" s="87"/>
      <c r="RWB11" s="87"/>
      <c r="RWC11" s="87"/>
      <c r="RWD11" s="87"/>
      <c r="RWE11" s="87"/>
      <c r="RWF11" s="87"/>
      <c r="RWG11" s="87"/>
      <c r="RWH11" s="87"/>
      <c r="RWI11" s="87"/>
      <c r="RWJ11" s="87"/>
      <c r="RWK11" s="87"/>
      <c r="RWL11" s="87"/>
      <c r="RWM11" s="87"/>
      <c r="RWN11" s="87"/>
      <c r="RWO11" s="87"/>
      <c r="RWP11" s="87"/>
      <c r="RWQ11" s="87"/>
      <c r="RWR11" s="87"/>
      <c r="RWS11" s="87"/>
      <c r="RWT11" s="87"/>
      <c r="RWU11" s="87"/>
      <c r="RWV11" s="87"/>
      <c r="RWW11" s="87"/>
      <c r="RWX11" s="87"/>
      <c r="RWY11" s="87"/>
      <c r="RWZ11" s="87"/>
      <c r="RXA11" s="87"/>
      <c r="RXB11" s="87"/>
      <c r="RXC11" s="87"/>
      <c r="RXD11" s="87"/>
      <c r="RXE11" s="87"/>
      <c r="RXF11" s="87"/>
      <c r="RXG11" s="87"/>
      <c r="RXH11" s="87"/>
      <c r="RXI11" s="87"/>
      <c r="RXJ11" s="87"/>
      <c r="RXK11" s="87"/>
      <c r="RXL11" s="87"/>
      <c r="RXM11" s="87"/>
      <c r="RXN11" s="87"/>
      <c r="RXO11" s="87"/>
      <c r="RXP11" s="87"/>
      <c r="RXQ11" s="87"/>
      <c r="RXR11" s="87"/>
      <c r="RXS11" s="87"/>
      <c r="RXT11" s="87"/>
      <c r="RXU11" s="87"/>
      <c r="RXV11" s="87"/>
      <c r="RXW11" s="87"/>
      <c r="RXX11" s="87"/>
      <c r="RXY11" s="87"/>
      <c r="RXZ11" s="87"/>
      <c r="RYA11" s="87"/>
      <c r="RYB11" s="87"/>
      <c r="RYC11" s="87"/>
      <c r="RYD11" s="87"/>
      <c r="RYE11" s="87"/>
      <c r="RYF11" s="87"/>
      <c r="RYG11" s="87"/>
      <c r="RYH11" s="87"/>
      <c r="RYI11" s="87"/>
      <c r="RYJ11" s="87"/>
      <c r="RYK11" s="87"/>
      <c r="RYL11" s="87"/>
      <c r="RYM11" s="87"/>
      <c r="RYN11" s="87"/>
      <c r="RYO11" s="87"/>
      <c r="RYP11" s="87"/>
      <c r="RYQ11" s="87"/>
      <c r="RYR11" s="87"/>
      <c r="RYS11" s="87"/>
      <c r="RYT11" s="87"/>
      <c r="RYU11" s="87"/>
      <c r="RYV11" s="87"/>
      <c r="RYW11" s="87"/>
      <c r="RYX11" s="87"/>
      <c r="RYY11" s="87"/>
      <c r="RYZ11" s="87"/>
      <c r="RZA11" s="87"/>
      <c r="RZB11" s="87"/>
      <c r="RZC11" s="87"/>
      <c r="RZD11" s="87"/>
      <c r="RZE11" s="87"/>
      <c r="RZF11" s="87"/>
      <c r="RZG11" s="87"/>
      <c r="RZH11" s="87"/>
      <c r="RZI11" s="87"/>
      <c r="RZJ11" s="87"/>
      <c r="RZK11" s="87"/>
      <c r="RZL11" s="87"/>
      <c r="RZM11" s="87"/>
      <c r="RZN11" s="87"/>
      <c r="RZO11" s="87"/>
      <c r="RZP11" s="87"/>
      <c r="RZQ11" s="87"/>
      <c r="RZR11" s="87"/>
      <c r="RZS11" s="87"/>
      <c r="RZT11" s="87"/>
      <c r="RZU11" s="87"/>
      <c r="RZV11" s="87"/>
      <c r="RZW11" s="87"/>
      <c r="RZX11" s="87"/>
      <c r="RZY11" s="87"/>
      <c r="RZZ11" s="87"/>
      <c r="SAA11" s="87"/>
      <c r="SAB11" s="87"/>
      <c r="SAC11" s="87"/>
      <c r="SAD11" s="87"/>
      <c r="SAE11" s="87"/>
      <c r="SAF11" s="87"/>
      <c r="SAG11" s="87"/>
      <c r="SAH11" s="87"/>
      <c r="SAI11" s="87"/>
      <c r="SAJ11" s="87"/>
      <c r="SAK11" s="87"/>
      <c r="SAL11" s="87"/>
      <c r="SAM11" s="87"/>
      <c r="SAN11" s="87"/>
      <c r="SAO11" s="87"/>
      <c r="SAP11" s="87"/>
      <c r="SAQ11" s="87"/>
      <c r="SAR11" s="87"/>
      <c r="SAS11" s="87"/>
      <c r="SAT11" s="87"/>
      <c r="SAU11" s="87"/>
      <c r="SAV11" s="87"/>
      <c r="SAW11" s="87"/>
      <c r="SAX11" s="87"/>
      <c r="SAY11" s="87"/>
      <c r="SAZ11" s="87"/>
      <c r="SBA11" s="87"/>
      <c r="SBB11" s="87"/>
      <c r="SBC11" s="87"/>
      <c r="SBD11" s="87"/>
      <c r="SBE11" s="87"/>
      <c r="SBF11" s="87"/>
      <c r="SBG11" s="87"/>
      <c r="SBH11" s="87"/>
      <c r="SBI11" s="87"/>
      <c r="SBJ11" s="87"/>
      <c r="SBK11" s="87"/>
      <c r="SBL11" s="87"/>
      <c r="SBM11" s="87"/>
      <c r="SBN11" s="87"/>
      <c r="SBO11" s="87"/>
      <c r="SBP11" s="87"/>
      <c r="SBQ11" s="87"/>
      <c r="SBR11" s="87"/>
      <c r="SBS11" s="87"/>
      <c r="SBT11" s="87"/>
      <c r="SBU11" s="87"/>
      <c r="SBV11" s="87"/>
      <c r="SBW11" s="87"/>
      <c r="SBX11" s="87"/>
      <c r="SBY11" s="87"/>
      <c r="SBZ11" s="87"/>
      <c r="SCA11" s="87"/>
      <c r="SCB11" s="87"/>
      <c r="SCC11" s="87"/>
      <c r="SCD11" s="87"/>
      <c r="SCE11" s="87"/>
      <c r="SCF11" s="87"/>
      <c r="SCG11" s="87"/>
      <c r="SCH11" s="87"/>
      <c r="SCI11" s="87"/>
      <c r="SCJ11" s="87"/>
      <c r="SCK11" s="87"/>
      <c r="SCL11" s="87"/>
      <c r="SCM11" s="87"/>
      <c r="SCN11" s="87"/>
      <c r="SCO11" s="87"/>
      <c r="SCP11" s="87"/>
      <c r="SCQ11" s="87"/>
      <c r="SCR11" s="87"/>
      <c r="SCS11" s="87"/>
      <c r="SCT11" s="87"/>
      <c r="SCU11" s="87"/>
      <c r="SCV11" s="87"/>
      <c r="SCW11" s="87"/>
      <c r="SCX11" s="87"/>
      <c r="SCY11" s="87"/>
      <c r="SCZ11" s="87"/>
      <c r="SDA11" s="87"/>
      <c r="SDB11" s="87"/>
      <c r="SDC11" s="87"/>
      <c r="SDD11" s="87"/>
      <c r="SDE11" s="87"/>
      <c r="SDF11" s="87"/>
      <c r="SDG11" s="87"/>
      <c r="SDH11" s="87"/>
      <c r="SDI11" s="87"/>
      <c r="SDJ11" s="87"/>
      <c r="SDK11" s="87"/>
      <c r="SDL11" s="87"/>
      <c r="SDM11" s="87"/>
      <c r="SDN11" s="87"/>
      <c r="SDO11" s="87"/>
      <c r="SDP11" s="87"/>
      <c r="SDQ11" s="87"/>
      <c r="SDR11" s="87"/>
      <c r="SDS11" s="87"/>
      <c r="SDT11" s="87"/>
      <c r="SDU11" s="87"/>
      <c r="SDV11" s="87"/>
      <c r="SDW11" s="87"/>
      <c r="SDX11" s="87"/>
      <c r="SDY11" s="87"/>
      <c r="SDZ11" s="87"/>
      <c r="SEA11" s="87"/>
      <c r="SEB11" s="87"/>
      <c r="SEC11" s="87"/>
      <c r="SED11" s="87"/>
      <c r="SEE11" s="87"/>
      <c r="SEF11" s="87"/>
      <c r="SEG11" s="87"/>
      <c r="SEH11" s="87"/>
      <c r="SEI11" s="87"/>
      <c r="SEJ11" s="87"/>
      <c r="SEK11" s="87"/>
      <c r="SEL11" s="87"/>
      <c r="SEM11" s="87"/>
      <c r="SEN11" s="87"/>
      <c r="SEO11" s="87"/>
      <c r="SEP11" s="87"/>
      <c r="SEQ11" s="87"/>
      <c r="SER11" s="87"/>
      <c r="SES11" s="87"/>
      <c r="SET11" s="87"/>
      <c r="SEU11" s="87"/>
      <c r="SEV11" s="87"/>
      <c r="SEW11" s="87"/>
      <c r="SEX11" s="87"/>
      <c r="SEY11" s="87"/>
      <c r="SEZ11" s="87"/>
      <c r="SFA11" s="87"/>
      <c r="SFB11" s="87"/>
      <c r="SFC11" s="87"/>
      <c r="SFD11" s="87"/>
      <c r="SFE11" s="87"/>
      <c r="SFF11" s="87"/>
      <c r="SFG11" s="87"/>
      <c r="SFH11" s="87"/>
      <c r="SFI11" s="87"/>
      <c r="SFJ11" s="87"/>
      <c r="SFK11" s="87"/>
      <c r="SFL11" s="87"/>
      <c r="SFM11" s="87"/>
      <c r="SFN11" s="87"/>
      <c r="SFO11" s="87"/>
      <c r="SFP11" s="87"/>
      <c r="SFQ11" s="87"/>
      <c r="SFR11" s="87"/>
      <c r="SFS11" s="87"/>
      <c r="SFT11" s="87"/>
      <c r="SFU11" s="87"/>
      <c r="SFV11" s="87"/>
      <c r="SFW11" s="87"/>
      <c r="SFX11" s="87"/>
      <c r="SFY11" s="87"/>
      <c r="SFZ11" s="87"/>
      <c r="SGA11" s="87"/>
      <c r="SGB11" s="87"/>
      <c r="SGC11" s="87"/>
      <c r="SGD11" s="87"/>
      <c r="SGE11" s="87"/>
      <c r="SGF11" s="87"/>
      <c r="SGG11" s="87"/>
      <c r="SGH11" s="87"/>
      <c r="SGI11" s="87"/>
      <c r="SGJ11" s="87"/>
      <c r="SGK11" s="87"/>
      <c r="SGL11" s="87"/>
      <c r="SGM11" s="87"/>
      <c r="SGN11" s="87"/>
      <c r="SGO11" s="87"/>
      <c r="SGP11" s="87"/>
      <c r="SGQ11" s="87"/>
      <c r="SGR11" s="87"/>
      <c r="SGS11" s="87"/>
      <c r="SGT11" s="87"/>
      <c r="SGU11" s="87"/>
      <c r="SGV11" s="87"/>
      <c r="SGW11" s="87"/>
      <c r="SGX11" s="87"/>
      <c r="SGY11" s="87"/>
      <c r="SGZ11" s="87"/>
      <c r="SHA11" s="87"/>
      <c r="SHB11" s="87"/>
      <c r="SHC11" s="87"/>
      <c r="SHD11" s="87"/>
      <c r="SHE11" s="87"/>
      <c r="SHF11" s="87"/>
      <c r="SHG11" s="87"/>
      <c r="SHH11" s="87"/>
      <c r="SHI11" s="87"/>
      <c r="SHJ11" s="87"/>
      <c r="SHK11" s="87"/>
      <c r="SHL11" s="87"/>
      <c r="SHM11" s="87"/>
      <c r="SHN11" s="87"/>
      <c r="SHO11" s="87"/>
      <c r="SHP11" s="87"/>
      <c r="SHQ11" s="87"/>
      <c r="SHR11" s="87"/>
      <c r="SHS11" s="87"/>
      <c r="SHT11" s="87"/>
      <c r="SHU11" s="87"/>
      <c r="SHV11" s="87"/>
      <c r="SHW11" s="87"/>
      <c r="SHX11" s="87"/>
      <c r="SHY11" s="87"/>
      <c r="SHZ11" s="87"/>
      <c r="SIA11" s="87"/>
      <c r="SIB11" s="87"/>
      <c r="SIC11" s="87"/>
      <c r="SID11" s="87"/>
      <c r="SIE11" s="87"/>
      <c r="SIF11" s="87"/>
      <c r="SIG11" s="87"/>
      <c r="SIH11" s="87"/>
      <c r="SII11" s="87"/>
      <c r="SIJ11" s="87"/>
      <c r="SIK11" s="87"/>
      <c r="SIL11" s="87"/>
      <c r="SIM11" s="87"/>
      <c r="SIN11" s="87"/>
      <c r="SIO11" s="87"/>
      <c r="SIP11" s="87"/>
      <c r="SIQ11" s="87"/>
      <c r="SIR11" s="87"/>
      <c r="SIS11" s="87"/>
      <c r="SIT11" s="87"/>
      <c r="SIU11" s="87"/>
      <c r="SIV11" s="87"/>
      <c r="SIW11" s="87"/>
      <c r="SIX11" s="87"/>
      <c r="SIY11" s="87"/>
      <c r="SIZ11" s="87"/>
      <c r="SJA11" s="87"/>
      <c r="SJB11" s="87"/>
      <c r="SJC11" s="87"/>
      <c r="SJD11" s="87"/>
      <c r="SJE11" s="87"/>
      <c r="SJF11" s="87"/>
      <c r="SJG11" s="87"/>
      <c r="SJH11" s="87"/>
      <c r="SJI11" s="87"/>
      <c r="SJJ11" s="87"/>
      <c r="SJK11" s="87"/>
      <c r="SJL11" s="87"/>
      <c r="SJM11" s="87"/>
      <c r="SJN11" s="87"/>
      <c r="SJO11" s="87"/>
      <c r="SJP11" s="87"/>
      <c r="SJQ11" s="87"/>
      <c r="SJR11" s="87"/>
      <c r="SJS11" s="87"/>
      <c r="SJT11" s="87"/>
      <c r="SJU11" s="87"/>
      <c r="SJV11" s="87"/>
      <c r="SJW11" s="87"/>
      <c r="SJX11" s="87"/>
      <c r="SJY11" s="87"/>
      <c r="SJZ11" s="87"/>
      <c r="SKA11" s="87"/>
      <c r="SKB11" s="87"/>
      <c r="SKC11" s="87"/>
      <c r="SKD11" s="87"/>
      <c r="SKE11" s="87"/>
      <c r="SKF11" s="87"/>
      <c r="SKG11" s="87"/>
      <c r="SKH11" s="87"/>
      <c r="SKI11" s="87"/>
      <c r="SKJ11" s="87"/>
      <c r="SKK11" s="87"/>
      <c r="SKL11" s="87"/>
      <c r="SKM11" s="87"/>
      <c r="SKN11" s="87"/>
      <c r="SKO11" s="87"/>
      <c r="SKP11" s="87"/>
      <c r="SKQ11" s="87"/>
      <c r="SKR11" s="87"/>
      <c r="SKS11" s="87"/>
      <c r="SKT11" s="87"/>
      <c r="SKU11" s="87"/>
      <c r="SKV11" s="87"/>
      <c r="SKW11" s="87"/>
      <c r="SKX11" s="87"/>
      <c r="SKY11" s="87"/>
      <c r="SKZ11" s="87"/>
      <c r="SLA11" s="87"/>
      <c r="SLB11" s="87"/>
      <c r="SLC11" s="87"/>
      <c r="SLD11" s="87"/>
      <c r="SLE11" s="87"/>
      <c r="SLF11" s="87"/>
      <c r="SLG11" s="87"/>
      <c r="SLH11" s="87"/>
      <c r="SLI11" s="87"/>
      <c r="SLJ11" s="87"/>
      <c r="SLK11" s="87"/>
      <c r="SLL11" s="87"/>
      <c r="SLM11" s="87"/>
      <c r="SLN11" s="87"/>
      <c r="SLO11" s="87"/>
      <c r="SLP11" s="87"/>
      <c r="SLQ11" s="87"/>
      <c r="SLR11" s="87"/>
      <c r="SLS11" s="87"/>
      <c r="SLT11" s="87"/>
      <c r="SLU11" s="87"/>
      <c r="SLV11" s="87"/>
      <c r="SLW11" s="87"/>
      <c r="SLX11" s="87"/>
      <c r="SLY11" s="87"/>
      <c r="SLZ11" s="87"/>
      <c r="SMA11" s="87"/>
      <c r="SMB11" s="87"/>
      <c r="SMC11" s="87"/>
      <c r="SMD11" s="87"/>
      <c r="SME11" s="87"/>
      <c r="SMF11" s="87"/>
      <c r="SMG11" s="87"/>
      <c r="SMH11" s="87"/>
      <c r="SMI11" s="87"/>
      <c r="SMJ11" s="87"/>
      <c r="SMK11" s="87"/>
      <c r="SML11" s="87"/>
      <c r="SMM11" s="87"/>
      <c r="SMN11" s="87"/>
      <c r="SMO11" s="87"/>
      <c r="SMP11" s="87"/>
      <c r="SMQ11" s="87"/>
      <c r="SMR11" s="87"/>
      <c r="SMS11" s="87"/>
      <c r="SMT11" s="87"/>
      <c r="SMU11" s="87"/>
      <c r="SMV11" s="87"/>
      <c r="SMW11" s="87"/>
      <c r="SMX11" s="87"/>
      <c r="SMY11" s="87"/>
      <c r="SMZ11" s="87"/>
      <c r="SNA11" s="87"/>
      <c r="SNB11" s="87"/>
      <c r="SNC11" s="87"/>
      <c r="SND11" s="87"/>
      <c r="SNE11" s="87"/>
      <c r="SNF11" s="87"/>
      <c r="SNG11" s="87"/>
      <c r="SNH11" s="87"/>
      <c r="SNI11" s="87"/>
      <c r="SNJ11" s="87"/>
      <c r="SNK11" s="87"/>
      <c r="SNL11" s="87"/>
      <c r="SNM11" s="87"/>
      <c r="SNN11" s="87"/>
      <c r="SNO11" s="87"/>
      <c r="SNP11" s="87"/>
      <c r="SNQ11" s="87"/>
      <c r="SNR11" s="87"/>
      <c r="SNS11" s="87"/>
      <c r="SNT11" s="87"/>
      <c r="SNU11" s="87"/>
      <c r="SNV11" s="87"/>
      <c r="SNW11" s="87"/>
      <c r="SNX11" s="87"/>
      <c r="SNY11" s="87"/>
      <c r="SNZ11" s="87"/>
      <c r="SOA11" s="87"/>
      <c r="SOB11" s="87"/>
      <c r="SOC11" s="87"/>
      <c r="SOD11" s="87"/>
      <c r="SOE11" s="87"/>
      <c r="SOF11" s="87"/>
      <c r="SOG11" s="87"/>
      <c r="SOH11" s="87"/>
      <c r="SOI11" s="87"/>
      <c r="SOJ11" s="87"/>
      <c r="SOK11" s="87"/>
      <c r="SOL11" s="87"/>
      <c r="SOM11" s="87"/>
      <c r="SON11" s="87"/>
      <c r="SOO11" s="87"/>
      <c r="SOP11" s="87"/>
      <c r="SOQ11" s="87"/>
      <c r="SOR11" s="87"/>
      <c r="SOS11" s="87"/>
      <c r="SOT11" s="87"/>
      <c r="SOU11" s="87"/>
      <c r="SOV11" s="87"/>
      <c r="SOW11" s="87"/>
      <c r="SOX11" s="87"/>
      <c r="SOY11" s="87"/>
      <c r="SOZ11" s="87"/>
      <c r="SPA11" s="87"/>
      <c r="SPB11" s="87"/>
      <c r="SPC11" s="87"/>
      <c r="SPD11" s="87"/>
      <c r="SPE11" s="87"/>
      <c r="SPF11" s="87"/>
      <c r="SPG11" s="87"/>
      <c r="SPH11" s="87"/>
      <c r="SPI11" s="87"/>
      <c r="SPJ11" s="87"/>
      <c r="SPK11" s="87"/>
      <c r="SPL11" s="87"/>
      <c r="SPM11" s="87"/>
      <c r="SPN11" s="87"/>
      <c r="SPO11" s="87"/>
      <c r="SPP11" s="87"/>
      <c r="SPQ11" s="87"/>
      <c r="SPR11" s="87"/>
      <c r="SPS11" s="87"/>
      <c r="SPT11" s="87"/>
      <c r="SPU11" s="87"/>
      <c r="SPV11" s="87"/>
      <c r="SPW11" s="87"/>
      <c r="SPX11" s="87"/>
      <c r="SPY11" s="87"/>
      <c r="SPZ11" s="87"/>
      <c r="SQA11" s="87"/>
      <c r="SQB11" s="87"/>
      <c r="SQC11" s="87"/>
      <c r="SQD11" s="87"/>
      <c r="SQE11" s="87"/>
      <c r="SQF11" s="87"/>
      <c r="SQG11" s="87"/>
      <c r="SQH11" s="87"/>
      <c r="SQI11" s="87"/>
      <c r="SQJ11" s="87"/>
      <c r="SQK11" s="87"/>
      <c r="SQL11" s="87"/>
      <c r="SQM11" s="87"/>
      <c r="SQN11" s="87"/>
      <c r="SQO11" s="87"/>
      <c r="SQP11" s="87"/>
      <c r="SQQ11" s="87"/>
      <c r="SQR11" s="87"/>
      <c r="SQS11" s="87"/>
      <c r="SQT11" s="87"/>
      <c r="SQU11" s="87"/>
      <c r="SQV11" s="87"/>
      <c r="SQW11" s="87"/>
      <c r="SQX11" s="87"/>
      <c r="SQY11" s="87"/>
      <c r="SQZ11" s="87"/>
      <c r="SRA11" s="87"/>
      <c r="SRB11" s="87"/>
      <c r="SRC11" s="87"/>
      <c r="SRD11" s="87"/>
      <c r="SRE11" s="87"/>
      <c r="SRF11" s="87"/>
      <c r="SRG11" s="87"/>
      <c r="SRH11" s="87"/>
      <c r="SRI11" s="87"/>
      <c r="SRJ11" s="87"/>
      <c r="SRK11" s="87"/>
      <c r="SRL11" s="87"/>
      <c r="SRM11" s="87"/>
      <c r="SRN11" s="87"/>
      <c r="SRO11" s="87"/>
      <c r="SRP11" s="87"/>
      <c r="SRQ11" s="87"/>
      <c r="SRR11" s="87"/>
      <c r="SRS11" s="87"/>
      <c r="SRT11" s="87"/>
      <c r="SRU11" s="87"/>
      <c r="SRV11" s="87"/>
      <c r="SRW11" s="87"/>
      <c r="SRX11" s="87"/>
      <c r="SRY11" s="87"/>
      <c r="SRZ11" s="87"/>
      <c r="SSA11" s="87"/>
      <c r="SSB11" s="87"/>
      <c r="SSC11" s="87"/>
      <c r="SSD11" s="87"/>
      <c r="SSE11" s="87"/>
      <c r="SSF11" s="87"/>
      <c r="SSG11" s="87"/>
      <c r="SSH11" s="87"/>
      <c r="SSI11" s="87"/>
      <c r="SSJ11" s="87"/>
      <c r="SSK11" s="87"/>
      <c r="SSL11" s="87"/>
      <c r="SSM11" s="87"/>
      <c r="SSN11" s="87"/>
      <c r="SSO11" s="87"/>
      <c r="SSP11" s="87"/>
      <c r="SSQ11" s="87"/>
      <c r="SSR11" s="87"/>
      <c r="SSS11" s="87"/>
      <c r="SST11" s="87"/>
      <c r="SSU11" s="87"/>
      <c r="SSV11" s="87"/>
      <c r="SSW11" s="87"/>
      <c r="SSX11" s="87"/>
      <c r="SSY11" s="87"/>
      <c r="SSZ11" s="87"/>
      <c r="STA11" s="87"/>
      <c r="STB11" s="87"/>
      <c r="STC11" s="87"/>
      <c r="STD11" s="87"/>
      <c r="STE11" s="87"/>
      <c r="STF11" s="87"/>
      <c r="STG11" s="87"/>
      <c r="STH11" s="87"/>
      <c r="STI11" s="87"/>
      <c r="STJ11" s="87"/>
      <c r="STK11" s="87"/>
      <c r="STL11" s="87"/>
      <c r="STM11" s="87"/>
      <c r="STN11" s="87"/>
      <c r="STO11" s="87"/>
      <c r="STP11" s="87"/>
      <c r="STQ11" s="87"/>
      <c r="STR11" s="87"/>
      <c r="STS11" s="87"/>
      <c r="STT11" s="87"/>
      <c r="STU11" s="87"/>
      <c r="STV11" s="87"/>
      <c r="STW11" s="87"/>
      <c r="STX11" s="87"/>
      <c r="STY11" s="87"/>
      <c r="STZ11" s="87"/>
      <c r="SUA11" s="87"/>
      <c r="SUB11" s="87"/>
      <c r="SUC11" s="87"/>
      <c r="SUD11" s="87"/>
      <c r="SUE11" s="87"/>
      <c r="SUF11" s="87"/>
      <c r="SUG11" s="87"/>
      <c r="SUH11" s="87"/>
      <c r="SUI11" s="87"/>
      <c r="SUJ11" s="87"/>
      <c r="SUK11" s="87"/>
      <c r="SUL11" s="87"/>
      <c r="SUM11" s="87"/>
      <c r="SUN11" s="87"/>
      <c r="SUO11" s="87"/>
      <c r="SUP11" s="87"/>
      <c r="SUQ11" s="87"/>
      <c r="SUR11" s="87"/>
      <c r="SUS11" s="87"/>
      <c r="SUT11" s="87"/>
      <c r="SUU11" s="87"/>
      <c r="SUV11" s="87"/>
      <c r="SUW11" s="87"/>
      <c r="SUX11" s="87"/>
      <c r="SUY11" s="87"/>
      <c r="SUZ11" s="87"/>
      <c r="SVA11" s="87"/>
      <c r="SVB11" s="87"/>
      <c r="SVC11" s="87"/>
      <c r="SVD11" s="87"/>
      <c r="SVE11" s="87"/>
      <c r="SVF11" s="87"/>
      <c r="SVG11" s="87"/>
      <c r="SVH11" s="87"/>
      <c r="SVI11" s="87"/>
      <c r="SVJ11" s="87"/>
      <c r="SVK11" s="87"/>
      <c r="SVL11" s="87"/>
      <c r="SVM11" s="87"/>
      <c r="SVN11" s="87"/>
      <c r="SVO11" s="87"/>
      <c r="SVP11" s="87"/>
      <c r="SVQ11" s="87"/>
      <c r="SVR11" s="87"/>
      <c r="SVS11" s="87"/>
      <c r="SVT11" s="87"/>
      <c r="SVU11" s="87"/>
      <c r="SVV11" s="87"/>
      <c r="SVW11" s="87"/>
      <c r="SVX11" s="87"/>
      <c r="SVY11" s="87"/>
      <c r="SVZ11" s="87"/>
      <c r="SWA11" s="87"/>
      <c r="SWB11" s="87"/>
      <c r="SWC11" s="87"/>
      <c r="SWD11" s="87"/>
      <c r="SWE11" s="87"/>
      <c r="SWF11" s="87"/>
      <c r="SWG11" s="87"/>
      <c r="SWH11" s="87"/>
      <c r="SWI11" s="87"/>
      <c r="SWJ11" s="87"/>
      <c r="SWK11" s="87"/>
      <c r="SWL11" s="87"/>
      <c r="SWM11" s="87"/>
      <c r="SWN11" s="87"/>
      <c r="SWO11" s="87"/>
      <c r="SWP11" s="87"/>
      <c r="SWQ11" s="87"/>
      <c r="SWR11" s="87"/>
      <c r="SWS11" s="87"/>
      <c r="SWT11" s="87"/>
      <c r="SWU11" s="87"/>
      <c r="SWV11" s="87"/>
      <c r="SWW11" s="87"/>
      <c r="SWX11" s="87"/>
      <c r="SWY11" s="87"/>
      <c r="SWZ11" s="87"/>
      <c r="SXA11" s="87"/>
      <c r="SXB11" s="87"/>
      <c r="SXC11" s="87"/>
      <c r="SXD11" s="87"/>
      <c r="SXE11" s="87"/>
      <c r="SXF11" s="87"/>
      <c r="SXG11" s="87"/>
      <c r="SXH11" s="87"/>
      <c r="SXI11" s="87"/>
      <c r="SXJ11" s="87"/>
      <c r="SXK11" s="87"/>
      <c r="SXL11" s="87"/>
      <c r="SXM11" s="87"/>
      <c r="SXN11" s="87"/>
      <c r="SXO11" s="87"/>
      <c r="SXP11" s="87"/>
      <c r="SXQ11" s="87"/>
      <c r="SXR11" s="87"/>
      <c r="SXS11" s="87"/>
      <c r="SXT11" s="87"/>
      <c r="SXU11" s="87"/>
      <c r="SXV11" s="87"/>
      <c r="SXW11" s="87"/>
      <c r="SXX11" s="87"/>
      <c r="SXY11" s="87"/>
      <c r="SXZ11" s="87"/>
      <c r="SYA11" s="87"/>
      <c r="SYB11" s="87"/>
      <c r="SYC11" s="87"/>
      <c r="SYD11" s="87"/>
      <c r="SYE11" s="87"/>
      <c r="SYF11" s="87"/>
      <c r="SYG11" s="87"/>
      <c r="SYH11" s="87"/>
      <c r="SYI11" s="87"/>
      <c r="SYJ11" s="87"/>
      <c r="SYK11" s="87"/>
      <c r="SYL11" s="87"/>
      <c r="SYM11" s="87"/>
      <c r="SYN11" s="87"/>
      <c r="SYO11" s="87"/>
      <c r="SYP11" s="87"/>
      <c r="SYQ11" s="87"/>
      <c r="SYR11" s="87"/>
      <c r="SYS11" s="87"/>
      <c r="SYT11" s="87"/>
      <c r="SYU11" s="87"/>
      <c r="SYV11" s="87"/>
      <c r="SYW11" s="87"/>
      <c r="SYX11" s="87"/>
      <c r="SYY11" s="87"/>
      <c r="SYZ11" s="87"/>
      <c r="SZA11" s="87"/>
      <c r="SZB11" s="87"/>
      <c r="SZC11" s="87"/>
      <c r="SZD11" s="87"/>
      <c r="SZE11" s="87"/>
      <c r="SZF11" s="87"/>
      <c r="SZG11" s="87"/>
      <c r="SZH11" s="87"/>
      <c r="SZI11" s="87"/>
      <c r="SZJ11" s="87"/>
      <c r="SZK11" s="87"/>
      <c r="SZL11" s="87"/>
      <c r="SZM11" s="87"/>
      <c r="SZN11" s="87"/>
      <c r="SZO11" s="87"/>
      <c r="SZP11" s="87"/>
      <c r="SZQ11" s="87"/>
      <c r="SZR11" s="87"/>
      <c r="SZS11" s="87"/>
      <c r="SZT11" s="87"/>
      <c r="SZU11" s="87"/>
      <c r="SZV11" s="87"/>
      <c r="SZW11" s="87"/>
      <c r="SZX11" s="87"/>
      <c r="SZY11" s="87"/>
      <c r="SZZ11" s="87"/>
      <c r="TAA11" s="87"/>
      <c r="TAB11" s="87"/>
      <c r="TAC11" s="87"/>
      <c r="TAD11" s="87"/>
      <c r="TAE11" s="87"/>
      <c r="TAF11" s="87"/>
      <c r="TAG11" s="87"/>
      <c r="TAH11" s="87"/>
      <c r="TAI11" s="87"/>
      <c r="TAJ11" s="87"/>
      <c r="TAK11" s="87"/>
      <c r="TAL11" s="87"/>
      <c r="TAM11" s="87"/>
      <c r="TAN11" s="87"/>
      <c r="TAO11" s="87"/>
      <c r="TAP11" s="87"/>
      <c r="TAQ11" s="87"/>
      <c r="TAR11" s="87"/>
      <c r="TAS11" s="87"/>
      <c r="TAT11" s="87"/>
      <c r="TAU11" s="87"/>
      <c r="TAV11" s="87"/>
      <c r="TAW11" s="87"/>
      <c r="TAX11" s="87"/>
      <c r="TAY11" s="87"/>
      <c r="TAZ11" s="87"/>
      <c r="TBA11" s="87"/>
      <c r="TBB11" s="87"/>
      <c r="TBC11" s="87"/>
      <c r="TBD11" s="87"/>
      <c r="TBE11" s="87"/>
      <c r="TBF11" s="87"/>
      <c r="TBG11" s="87"/>
      <c r="TBH11" s="87"/>
      <c r="TBI11" s="87"/>
      <c r="TBJ11" s="87"/>
      <c r="TBK11" s="87"/>
      <c r="TBL11" s="87"/>
      <c r="TBM11" s="87"/>
      <c r="TBN11" s="87"/>
      <c r="TBO11" s="87"/>
      <c r="TBP11" s="87"/>
      <c r="TBQ11" s="87"/>
      <c r="TBR11" s="87"/>
      <c r="TBS11" s="87"/>
      <c r="TBT11" s="87"/>
      <c r="TBU11" s="87"/>
      <c r="TBV11" s="87"/>
      <c r="TBW11" s="87"/>
      <c r="TBX11" s="87"/>
      <c r="TBY11" s="87"/>
      <c r="TBZ11" s="87"/>
      <c r="TCA11" s="87"/>
      <c r="TCB11" s="87"/>
      <c r="TCC11" s="87"/>
      <c r="TCD11" s="87"/>
      <c r="TCE11" s="87"/>
      <c r="TCF11" s="87"/>
      <c r="TCG11" s="87"/>
      <c r="TCH11" s="87"/>
      <c r="TCI11" s="87"/>
      <c r="TCJ11" s="87"/>
      <c r="TCK11" s="87"/>
      <c r="TCL11" s="87"/>
      <c r="TCM11" s="87"/>
      <c r="TCN11" s="87"/>
      <c r="TCO11" s="87"/>
      <c r="TCP11" s="87"/>
      <c r="TCQ11" s="87"/>
      <c r="TCR11" s="87"/>
      <c r="TCS11" s="87"/>
      <c r="TCT11" s="87"/>
      <c r="TCU11" s="87"/>
      <c r="TCV11" s="87"/>
      <c r="TCW11" s="87"/>
      <c r="TCX11" s="87"/>
      <c r="TCY11" s="87"/>
      <c r="TCZ11" s="87"/>
      <c r="TDA11" s="87"/>
      <c r="TDB11" s="87"/>
      <c r="TDC11" s="87"/>
      <c r="TDD11" s="87"/>
      <c r="TDE11" s="87"/>
      <c r="TDF11" s="87"/>
      <c r="TDG11" s="87"/>
      <c r="TDH11" s="87"/>
      <c r="TDI11" s="87"/>
      <c r="TDJ11" s="87"/>
      <c r="TDK11" s="87"/>
      <c r="TDL11" s="87"/>
      <c r="TDM11" s="87"/>
      <c r="TDN11" s="87"/>
      <c r="TDO11" s="87"/>
      <c r="TDP11" s="87"/>
      <c r="TDQ11" s="87"/>
      <c r="TDR11" s="87"/>
      <c r="TDS11" s="87"/>
      <c r="TDT11" s="87"/>
      <c r="TDU11" s="87"/>
      <c r="TDV11" s="87"/>
      <c r="TDW11" s="87"/>
      <c r="TDX11" s="87"/>
      <c r="TDY11" s="87"/>
      <c r="TDZ11" s="87"/>
      <c r="TEA11" s="87"/>
      <c r="TEB11" s="87"/>
      <c r="TEC11" s="87"/>
      <c r="TED11" s="87"/>
      <c r="TEE11" s="87"/>
      <c r="TEF11" s="87"/>
      <c r="TEG11" s="87"/>
      <c r="TEH11" s="87"/>
      <c r="TEI11" s="87"/>
      <c r="TEJ11" s="87"/>
      <c r="TEK11" s="87"/>
      <c r="TEL11" s="87"/>
      <c r="TEM11" s="87"/>
      <c r="TEN11" s="87"/>
      <c r="TEO11" s="87"/>
      <c r="TEP11" s="87"/>
      <c r="TEQ11" s="87"/>
      <c r="TER11" s="87"/>
      <c r="TES11" s="87"/>
      <c r="TET11" s="87"/>
      <c r="TEU11" s="87"/>
      <c r="TEV11" s="87"/>
      <c r="TEW11" s="87"/>
      <c r="TEX11" s="87"/>
      <c r="TEY11" s="87"/>
      <c r="TEZ11" s="87"/>
      <c r="TFA11" s="87"/>
      <c r="TFB11" s="87"/>
      <c r="TFC11" s="87"/>
      <c r="TFD11" s="87"/>
      <c r="TFE11" s="87"/>
      <c r="TFF11" s="87"/>
      <c r="TFG11" s="87"/>
      <c r="TFH11" s="87"/>
      <c r="TFI11" s="87"/>
      <c r="TFJ11" s="87"/>
      <c r="TFK11" s="87"/>
      <c r="TFL11" s="87"/>
      <c r="TFM11" s="87"/>
      <c r="TFN11" s="87"/>
      <c r="TFO11" s="87"/>
      <c r="TFP11" s="87"/>
      <c r="TFQ11" s="87"/>
      <c r="TFR11" s="87"/>
      <c r="TFS11" s="87"/>
      <c r="TFT11" s="87"/>
      <c r="TFU11" s="87"/>
      <c r="TFV11" s="87"/>
      <c r="TFW11" s="87"/>
      <c r="TFX11" s="87"/>
      <c r="TFY11" s="87"/>
      <c r="TFZ11" s="87"/>
      <c r="TGA11" s="87"/>
      <c r="TGB11" s="87"/>
      <c r="TGC11" s="87"/>
      <c r="TGD11" s="87"/>
      <c r="TGE11" s="87"/>
      <c r="TGF11" s="87"/>
      <c r="TGG11" s="87"/>
      <c r="TGH11" s="87"/>
      <c r="TGI11" s="87"/>
      <c r="TGJ11" s="87"/>
      <c r="TGK11" s="87"/>
      <c r="TGL11" s="87"/>
      <c r="TGM11" s="87"/>
      <c r="TGN11" s="87"/>
      <c r="TGO11" s="87"/>
      <c r="TGP11" s="87"/>
      <c r="TGQ11" s="87"/>
      <c r="TGR11" s="87"/>
      <c r="TGS11" s="87"/>
      <c r="TGT11" s="87"/>
      <c r="TGU11" s="87"/>
      <c r="TGV11" s="87"/>
      <c r="TGW11" s="87"/>
      <c r="TGX11" s="87"/>
      <c r="TGY11" s="87"/>
      <c r="TGZ11" s="87"/>
      <c r="THA11" s="87"/>
      <c r="THB11" s="87"/>
      <c r="THC11" s="87"/>
      <c r="THD11" s="87"/>
      <c r="THE11" s="87"/>
      <c r="THF11" s="87"/>
      <c r="THG11" s="87"/>
      <c r="THH11" s="87"/>
      <c r="THI11" s="87"/>
      <c r="THJ11" s="87"/>
      <c r="THK11" s="87"/>
      <c r="THL11" s="87"/>
      <c r="THM11" s="87"/>
      <c r="THN11" s="87"/>
      <c r="THO11" s="87"/>
      <c r="THP11" s="87"/>
      <c r="THQ11" s="87"/>
      <c r="THR11" s="87"/>
      <c r="THS11" s="87"/>
      <c r="THT11" s="87"/>
      <c r="THU11" s="87"/>
      <c r="THV11" s="87"/>
      <c r="THW11" s="87"/>
      <c r="THX11" s="87"/>
      <c r="THY11" s="87"/>
      <c r="THZ11" s="87"/>
      <c r="TIA11" s="87"/>
      <c r="TIB11" s="87"/>
      <c r="TIC11" s="87"/>
      <c r="TID11" s="87"/>
      <c r="TIE11" s="87"/>
      <c r="TIF11" s="87"/>
      <c r="TIG11" s="87"/>
      <c r="TIH11" s="87"/>
      <c r="TII11" s="87"/>
      <c r="TIJ11" s="87"/>
      <c r="TIK11" s="87"/>
      <c r="TIL11" s="87"/>
      <c r="TIM11" s="87"/>
      <c r="TIN11" s="87"/>
      <c r="TIO11" s="87"/>
      <c r="TIP11" s="87"/>
      <c r="TIQ11" s="87"/>
      <c r="TIR11" s="87"/>
      <c r="TIS11" s="87"/>
      <c r="TIT11" s="87"/>
      <c r="TIU11" s="87"/>
      <c r="TIV11" s="87"/>
      <c r="TIW11" s="87"/>
      <c r="TIX11" s="87"/>
      <c r="TIY11" s="87"/>
      <c r="TIZ11" s="87"/>
      <c r="TJA11" s="87"/>
      <c r="TJB11" s="87"/>
      <c r="TJC11" s="87"/>
      <c r="TJD11" s="87"/>
      <c r="TJE11" s="87"/>
      <c r="TJF11" s="87"/>
      <c r="TJG11" s="87"/>
      <c r="TJH11" s="87"/>
      <c r="TJI11" s="87"/>
      <c r="TJJ11" s="87"/>
      <c r="TJK11" s="87"/>
      <c r="TJL11" s="87"/>
      <c r="TJM11" s="87"/>
      <c r="TJN11" s="87"/>
      <c r="TJO11" s="87"/>
      <c r="TJP11" s="87"/>
      <c r="TJQ11" s="87"/>
      <c r="TJR11" s="87"/>
      <c r="TJS11" s="87"/>
      <c r="TJT11" s="87"/>
      <c r="TJU11" s="87"/>
      <c r="TJV11" s="87"/>
      <c r="TJW11" s="87"/>
      <c r="TJX11" s="87"/>
      <c r="TJY11" s="87"/>
      <c r="TJZ11" s="87"/>
      <c r="TKA11" s="87"/>
      <c r="TKB11" s="87"/>
      <c r="TKC11" s="87"/>
      <c r="TKD11" s="87"/>
      <c r="TKE11" s="87"/>
      <c r="TKF11" s="87"/>
      <c r="TKG11" s="87"/>
      <c r="TKH11" s="87"/>
      <c r="TKI11" s="87"/>
      <c r="TKJ11" s="87"/>
      <c r="TKK11" s="87"/>
      <c r="TKL11" s="87"/>
      <c r="TKM11" s="87"/>
      <c r="TKN11" s="87"/>
      <c r="TKO11" s="87"/>
      <c r="TKP11" s="87"/>
      <c r="TKQ11" s="87"/>
      <c r="TKR11" s="87"/>
      <c r="TKS11" s="87"/>
      <c r="TKT11" s="87"/>
      <c r="TKU11" s="87"/>
      <c r="TKV11" s="87"/>
      <c r="TKW11" s="87"/>
      <c r="TKX11" s="87"/>
      <c r="TKY11" s="87"/>
      <c r="TKZ11" s="87"/>
      <c r="TLA11" s="87"/>
      <c r="TLB11" s="87"/>
      <c r="TLC11" s="87"/>
      <c r="TLD11" s="87"/>
      <c r="TLE11" s="87"/>
      <c r="TLF11" s="87"/>
      <c r="TLG11" s="87"/>
      <c r="TLH11" s="87"/>
      <c r="TLI11" s="87"/>
      <c r="TLJ11" s="87"/>
      <c r="TLK11" s="87"/>
      <c r="TLL11" s="87"/>
      <c r="TLM11" s="87"/>
      <c r="TLN11" s="87"/>
      <c r="TLO11" s="87"/>
      <c r="TLP11" s="87"/>
      <c r="TLQ11" s="87"/>
      <c r="TLR11" s="87"/>
      <c r="TLS11" s="87"/>
      <c r="TLT11" s="87"/>
      <c r="TLU11" s="87"/>
      <c r="TLV11" s="87"/>
      <c r="TLW11" s="87"/>
      <c r="TLX11" s="87"/>
      <c r="TLY11" s="87"/>
      <c r="TLZ11" s="87"/>
      <c r="TMA11" s="87"/>
      <c r="TMB11" s="87"/>
      <c r="TMC11" s="87"/>
      <c r="TMD11" s="87"/>
      <c r="TME11" s="87"/>
      <c r="TMF11" s="87"/>
      <c r="TMG11" s="87"/>
      <c r="TMH11" s="87"/>
      <c r="TMI11" s="87"/>
      <c r="TMJ11" s="87"/>
      <c r="TMK11" s="87"/>
      <c r="TML11" s="87"/>
      <c r="TMM11" s="87"/>
      <c r="TMN11" s="87"/>
      <c r="TMO11" s="87"/>
      <c r="TMP11" s="87"/>
      <c r="TMQ11" s="87"/>
      <c r="TMR11" s="87"/>
      <c r="TMS11" s="87"/>
      <c r="TMT11" s="87"/>
      <c r="TMU11" s="87"/>
      <c r="TMV11" s="87"/>
      <c r="TMW11" s="87"/>
      <c r="TMX11" s="87"/>
      <c r="TMY11" s="87"/>
      <c r="TMZ11" s="87"/>
      <c r="TNA11" s="87"/>
      <c r="TNB11" s="87"/>
      <c r="TNC11" s="87"/>
      <c r="TND11" s="87"/>
      <c r="TNE11" s="87"/>
      <c r="TNF11" s="87"/>
      <c r="TNG11" s="87"/>
      <c r="TNH11" s="87"/>
      <c r="TNI11" s="87"/>
      <c r="TNJ11" s="87"/>
      <c r="TNK11" s="87"/>
      <c r="TNL11" s="87"/>
      <c r="TNM11" s="87"/>
      <c r="TNN11" s="87"/>
      <c r="TNO11" s="87"/>
      <c r="TNP11" s="87"/>
      <c r="TNQ11" s="87"/>
      <c r="TNR11" s="87"/>
      <c r="TNS11" s="87"/>
      <c r="TNT11" s="87"/>
      <c r="TNU11" s="87"/>
      <c r="TNV11" s="87"/>
      <c r="TNW11" s="87"/>
      <c r="TNX11" s="87"/>
      <c r="TNY11" s="87"/>
      <c r="TNZ11" s="87"/>
      <c r="TOA11" s="87"/>
      <c r="TOB11" s="87"/>
      <c r="TOC11" s="87"/>
      <c r="TOD11" s="87"/>
      <c r="TOE11" s="87"/>
      <c r="TOF11" s="87"/>
      <c r="TOG11" s="87"/>
      <c r="TOH11" s="87"/>
      <c r="TOI11" s="87"/>
      <c r="TOJ11" s="87"/>
      <c r="TOK11" s="87"/>
      <c r="TOL11" s="87"/>
      <c r="TOM11" s="87"/>
      <c r="TON11" s="87"/>
      <c r="TOO11" s="87"/>
      <c r="TOP11" s="87"/>
      <c r="TOQ11" s="87"/>
      <c r="TOR11" s="87"/>
      <c r="TOS11" s="87"/>
      <c r="TOT11" s="87"/>
      <c r="TOU11" s="87"/>
      <c r="TOV11" s="87"/>
      <c r="TOW11" s="87"/>
      <c r="TOX11" s="87"/>
      <c r="TOY11" s="87"/>
      <c r="TOZ11" s="87"/>
      <c r="TPA11" s="87"/>
      <c r="TPB11" s="87"/>
      <c r="TPC11" s="87"/>
      <c r="TPD11" s="87"/>
      <c r="TPE11" s="87"/>
      <c r="TPF11" s="87"/>
      <c r="TPG11" s="87"/>
      <c r="TPH11" s="87"/>
      <c r="TPI11" s="87"/>
      <c r="TPJ11" s="87"/>
      <c r="TPK11" s="87"/>
      <c r="TPL11" s="87"/>
      <c r="TPM11" s="87"/>
      <c r="TPN11" s="87"/>
      <c r="TPO11" s="87"/>
      <c r="TPP11" s="87"/>
      <c r="TPQ11" s="87"/>
      <c r="TPR11" s="87"/>
      <c r="TPS11" s="87"/>
      <c r="TPT11" s="87"/>
      <c r="TPU11" s="87"/>
      <c r="TPV11" s="87"/>
      <c r="TPW11" s="87"/>
      <c r="TPX11" s="87"/>
      <c r="TPY11" s="87"/>
      <c r="TPZ11" s="87"/>
      <c r="TQA11" s="87"/>
      <c r="TQB11" s="87"/>
      <c r="TQC11" s="87"/>
      <c r="TQD11" s="87"/>
      <c r="TQE11" s="87"/>
      <c r="TQF11" s="87"/>
      <c r="TQG11" s="87"/>
      <c r="TQH11" s="87"/>
      <c r="TQI11" s="87"/>
      <c r="TQJ11" s="87"/>
      <c r="TQK11" s="87"/>
      <c r="TQL11" s="87"/>
      <c r="TQM11" s="87"/>
      <c r="TQN11" s="87"/>
      <c r="TQO11" s="87"/>
      <c r="TQP11" s="87"/>
      <c r="TQQ11" s="87"/>
      <c r="TQR11" s="87"/>
      <c r="TQS11" s="87"/>
      <c r="TQT11" s="87"/>
      <c r="TQU11" s="87"/>
      <c r="TQV11" s="87"/>
      <c r="TQW11" s="87"/>
      <c r="TQX11" s="87"/>
      <c r="TQY11" s="87"/>
      <c r="TQZ11" s="87"/>
      <c r="TRA11" s="87"/>
      <c r="TRB11" s="87"/>
      <c r="TRC11" s="87"/>
      <c r="TRD11" s="87"/>
      <c r="TRE11" s="87"/>
      <c r="TRF11" s="87"/>
      <c r="TRG11" s="87"/>
      <c r="TRH11" s="87"/>
      <c r="TRI11" s="87"/>
      <c r="TRJ11" s="87"/>
      <c r="TRK11" s="87"/>
      <c r="TRL11" s="87"/>
      <c r="TRM11" s="87"/>
      <c r="TRN11" s="87"/>
      <c r="TRO11" s="87"/>
      <c r="TRP11" s="87"/>
      <c r="TRQ11" s="87"/>
      <c r="TRR11" s="87"/>
      <c r="TRS11" s="87"/>
      <c r="TRT11" s="87"/>
      <c r="TRU11" s="87"/>
      <c r="TRV11" s="87"/>
      <c r="TRW11" s="87"/>
      <c r="TRX11" s="87"/>
      <c r="TRY11" s="87"/>
      <c r="TRZ11" s="87"/>
      <c r="TSA11" s="87"/>
      <c r="TSB11" s="87"/>
      <c r="TSC11" s="87"/>
      <c r="TSD11" s="87"/>
      <c r="TSE11" s="87"/>
      <c r="TSF11" s="87"/>
      <c r="TSG11" s="87"/>
      <c r="TSH11" s="87"/>
      <c r="TSI11" s="87"/>
      <c r="TSJ11" s="87"/>
      <c r="TSK11" s="87"/>
      <c r="TSL11" s="87"/>
      <c r="TSM11" s="87"/>
      <c r="TSN11" s="87"/>
      <c r="TSO11" s="87"/>
      <c r="TSP11" s="87"/>
      <c r="TSQ11" s="87"/>
      <c r="TSR11" s="87"/>
      <c r="TSS11" s="87"/>
      <c r="TST11" s="87"/>
      <c r="TSU11" s="87"/>
      <c r="TSV11" s="87"/>
      <c r="TSW11" s="87"/>
      <c r="TSX11" s="87"/>
      <c r="TSY11" s="87"/>
      <c r="TSZ11" s="87"/>
      <c r="TTA11" s="87"/>
      <c r="TTB11" s="87"/>
      <c r="TTC11" s="87"/>
      <c r="TTD11" s="87"/>
      <c r="TTE11" s="87"/>
      <c r="TTF11" s="87"/>
      <c r="TTG11" s="87"/>
      <c r="TTH11" s="87"/>
      <c r="TTI11" s="87"/>
      <c r="TTJ11" s="87"/>
      <c r="TTK11" s="87"/>
      <c r="TTL11" s="87"/>
      <c r="TTM11" s="87"/>
      <c r="TTN11" s="87"/>
      <c r="TTO11" s="87"/>
      <c r="TTP11" s="87"/>
      <c r="TTQ11" s="87"/>
      <c r="TTR11" s="87"/>
      <c r="TTS11" s="87"/>
      <c r="TTT11" s="87"/>
      <c r="TTU11" s="87"/>
      <c r="TTV11" s="87"/>
      <c r="TTW11" s="87"/>
      <c r="TTX11" s="87"/>
      <c r="TTY11" s="87"/>
      <c r="TTZ11" s="87"/>
      <c r="TUA11" s="87"/>
      <c r="TUB11" s="87"/>
      <c r="TUC11" s="87"/>
      <c r="TUD11" s="87"/>
      <c r="TUE11" s="87"/>
      <c r="TUF11" s="87"/>
      <c r="TUG11" s="87"/>
      <c r="TUH11" s="87"/>
      <c r="TUI11" s="87"/>
      <c r="TUJ11" s="87"/>
      <c r="TUK11" s="87"/>
      <c r="TUL11" s="87"/>
      <c r="TUM11" s="87"/>
      <c r="TUN11" s="87"/>
      <c r="TUO11" s="87"/>
      <c r="TUP11" s="87"/>
      <c r="TUQ11" s="87"/>
      <c r="TUR11" s="87"/>
      <c r="TUS11" s="87"/>
      <c r="TUT11" s="87"/>
      <c r="TUU11" s="87"/>
      <c r="TUV11" s="87"/>
      <c r="TUW11" s="87"/>
      <c r="TUX11" s="87"/>
      <c r="TUY11" s="87"/>
      <c r="TUZ11" s="87"/>
      <c r="TVA11" s="87"/>
      <c r="TVB11" s="87"/>
      <c r="TVC11" s="87"/>
      <c r="TVD11" s="87"/>
      <c r="TVE11" s="87"/>
      <c r="TVF11" s="87"/>
      <c r="TVG11" s="87"/>
      <c r="TVH11" s="87"/>
      <c r="TVI11" s="87"/>
      <c r="TVJ11" s="87"/>
      <c r="TVK11" s="87"/>
      <c r="TVL11" s="87"/>
      <c r="TVM11" s="87"/>
      <c r="TVN11" s="87"/>
      <c r="TVO11" s="87"/>
      <c r="TVP11" s="87"/>
      <c r="TVQ11" s="87"/>
      <c r="TVR11" s="87"/>
      <c r="TVS11" s="87"/>
      <c r="TVT11" s="87"/>
      <c r="TVU11" s="87"/>
      <c r="TVV11" s="87"/>
      <c r="TVW11" s="87"/>
      <c r="TVX11" s="87"/>
      <c r="TVY11" s="87"/>
      <c r="TVZ11" s="87"/>
      <c r="TWA11" s="87"/>
      <c r="TWB11" s="87"/>
      <c r="TWC11" s="87"/>
      <c r="TWD11" s="87"/>
      <c r="TWE11" s="87"/>
      <c r="TWF11" s="87"/>
      <c r="TWG11" s="87"/>
      <c r="TWH11" s="87"/>
      <c r="TWI11" s="87"/>
      <c r="TWJ11" s="87"/>
      <c r="TWK11" s="87"/>
      <c r="TWL11" s="87"/>
      <c r="TWM11" s="87"/>
      <c r="TWN11" s="87"/>
      <c r="TWO11" s="87"/>
      <c r="TWP11" s="87"/>
      <c r="TWQ11" s="87"/>
      <c r="TWR11" s="87"/>
      <c r="TWS11" s="87"/>
      <c r="TWT11" s="87"/>
      <c r="TWU11" s="87"/>
      <c r="TWV11" s="87"/>
      <c r="TWW11" s="87"/>
      <c r="TWX11" s="87"/>
      <c r="TWY11" s="87"/>
      <c r="TWZ11" s="87"/>
      <c r="TXA11" s="87"/>
      <c r="TXB11" s="87"/>
      <c r="TXC11" s="87"/>
      <c r="TXD11" s="87"/>
      <c r="TXE11" s="87"/>
      <c r="TXF11" s="87"/>
      <c r="TXG11" s="87"/>
      <c r="TXH11" s="87"/>
      <c r="TXI11" s="87"/>
      <c r="TXJ11" s="87"/>
      <c r="TXK11" s="87"/>
      <c r="TXL11" s="87"/>
      <c r="TXM11" s="87"/>
      <c r="TXN11" s="87"/>
      <c r="TXO11" s="87"/>
      <c r="TXP11" s="87"/>
      <c r="TXQ11" s="87"/>
      <c r="TXR11" s="87"/>
      <c r="TXS11" s="87"/>
      <c r="TXT11" s="87"/>
      <c r="TXU11" s="87"/>
      <c r="TXV11" s="87"/>
      <c r="TXW11" s="87"/>
      <c r="TXX11" s="87"/>
      <c r="TXY11" s="87"/>
      <c r="TXZ11" s="87"/>
      <c r="TYA11" s="87"/>
      <c r="TYB11" s="87"/>
      <c r="TYC11" s="87"/>
      <c r="TYD11" s="87"/>
      <c r="TYE11" s="87"/>
      <c r="TYF11" s="87"/>
      <c r="TYG11" s="87"/>
      <c r="TYH11" s="87"/>
      <c r="TYI11" s="87"/>
      <c r="TYJ11" s="87"/>
      <c r="TYK11" s="87"/>
      <c r="TYL11" s="87"/>
      <c r="TYM11" s="87"/>
      <c r="TYN11" s="87"/>
      <c r="TYO11" s="87"/>
      <c r="TYP11" s="87"/>
      <c r="TYQ11" s="87"/>
      <c r="TYR11" s="87"/>
      <c r="TYS11" s="87"/>
      <c r="TYT11" s="87"/>
      <c r="TYU11" s="87"/>
      <c r="TYV11" s="87"/>
      <c r="TYW11" s="87"/>
      <c r="TYX11" s="87"/>
      <c r="TYY11" s="87"/>
      <c r="TYZ11" s="87"/>
      <c r="TZA11" s="87"/>
      <c r="TZB11" s="87"/>
      <c r="TZC11" s="87"/>
      <c r="TZD11" s="87"/>
      <c r="TZE11" s="87"/>
      <c r="TZF11" s="87"/>
      <c r="TZG11" s="87"/>
      <c r="TZH11" s="87"/>
      <c r="TZI11" s="87"/>
      <c r="TZJ11" s="87"/>
      <c r="TZK11" s="87"/>
      <c r="TZL11" s="87"/>
      <c r="TZM11" s="87"/>
      <c r="TZN11" s="87"/>
      <c r="TZO11" s="87"/>
      <c r="TZP11" s="87"/>
      <c r="TZQ11" s="87"/>
      <c r="TZR11" s="87"/>
      <c r="TZS11" s="87"/>
      <c r="TZT11" s="87"/>
      <c r="TZU11" s="87"/>
      <c r="TZV11" s="87"/>
      <c r="TZW11" s="87"/>
      <c r="TZX11" s="87"/>
      <c r="TZY11" s="87"/>
      <c r="TZZ11" s="87"/>
      <c r="UAA11" s="87"/>
      <c r="UAB11" s="87"/>
      <c r="UAC11" s="87"/>
      <c r="UAD11" s="87"/>
      <c r="UAE11" s="87"/>
      <c r="UAF11" s="87"/>
      <c r="UAG11" s="87"/>
      <c r="UAH11" s="87"/>
      <c r="UAI11" s="87"/>
      <c r="UAJ11" s="87"/>
      <c r="UAK11" s="87"/>
      <c r="UAL11" s="87"/>
      <c r="UAM11" s="87"/>
      <c r="UAN11" s="87"/>
      <c r="UAO11" s="87"/>
      <c r="UAP11" s="87"/>
      <c r="UAQ11" s="87"/>
      <c r="UAR11" s="87"/>
      <c r="UAS11" s="87"/>
      <c r="UAT11" s="87"/>
      <c r="UAU11" s="87"/>
      <c r="UAV11" s="87"/>
      <c r="UAW11" s="87"/>
      <c r="UAX11" s="87"/>
      <c r="UAY11" s="87"/>
      <c r="UAZ11" s="87"/>
      <c r="UBA11" s="87"/>
      <c r="UBB11" s="87"/>
      <c r="UBC11" s="87"/>
      <c r="UBD11" s="87"/>
      <c r="UBE11" s="87"/>
      <c r="UBF11" s="87"/>
      <c r="UBG11" s="87"/>
      <c r="UBH11" s="87"/>
      <c r="UBI11" s="87"/>
      <c r="UBJ11" s="87"/>
      <c r="UBK11" s="87"/>
      <c r="UBL11" s="87"/>
      <c r="UBM11" s="87"/>
      <c r="UBN11" s="87"/>
      <c r="UBO11" s="87"/>
      <c r="UBP11" s="87"/>
      <c r="UBQ11" s="87"/>
      <c r="UBR11" s="87"/>
      <c r="UBS11" s="87"/>
      <c r="UBT11" s="87"/>
      <c r="UBU11" s="87"/>
      <c r="UBV11" s="87"/>
      <c r="UBW11" s="87"/>
      <c r="UBX11" s="87"/>
      <c r="UBY11" s="87"/>
      <c r="UBZ11" s="87"/>
      <c r="UCA11" s="87"/>
      <c r="UCB11" s="87"/>
      <c r="UCC11" s="87"/>
      <c r="UCD11" s="87"/>
      <c r="UCE11" s="87"/>
      <c r="UCF11" s="87"/>
      <c r="UCG11" s="87"/>
      <c r="UCH11" s="87"/>
      <c r="UCI11" s="87"/>
      <c r="UCJ11" s="87"/>
      <c r="UCK11" s="87"/>
      <c r="UCL11" s="87"/>
      <c r="UCM11" s="87"/>
      <c r="UCN11" s="87"/>
      <c r="UCO11" s="87"/>
      <c r="UCP11" s="87"/>
      <c r="UCQ11" s="87"/>
      <c r="UCR11" s="87"/>
      <c r="UCS11" s="87"/>
      <c r="UCT11" s="87"/>
      <c r="UCU11" s="87"/>
      <c r="UCV11" s="87"/>
      <c r="UCW11" s="87"/>
      <c r="UCX11" s="87"/>
      <c r="UCY11" s="87"/>
      <c r="UCZ11" s="87"/>
      <c r="UDA11" s="87"/>
      <c r="UDB11" s="87"/>
      <c r="UDC11" s="87"/>
      <c r="UDD11" s="87"/>
      <c r="UDE11" s="87"/>
      <c r="UDF11" s="87"/>
      <c r="UDG11" s="87"/>
      <c r="UDH11" s="87"/>
      <c r="UDI11" s="87"/>
      <c r="UDJ11" s="87"/>
      <c r="UDK11" s="87"/>
      <c r="UDL11" s="87"/>
      <c r="UDM11" s="87"/>
      <c r="UDN11" s="87"/>
      <c r="UDO11" s="87"/>
      <c r="UDP11" s="87"/>
      <c r="UDQ11" s="87"/>
      <c r="UDR11" s="87"/>
      <c r="UDS11" s="87"/>
      <c r="UDT11" s="87"/>
      <c r="UDU11" s="87"/>
      <c r="UDV11" s="87"/>
      <c r="UDW11" s="87"/>
      <c r="UDX11" s="87"/>
      <c r="UDY11" s="87"/>
      <c r="UDZ11" s="87"/>
      <c r="UEA11" s="87"/>
      <c r="UEB11" s="87"/>
      <c r="UEC11" s="87"/>
      <c r="UED11" s="87"/>
      <c r="UEE11" s="87"/>
      <c r="UEF11" s="87"/>
      <c r="UEG11" s="87"/>
      <c r="UEH11" s="87"/>
      <c r="UEI11" s="87"/>
      <c r="UEJ11" s="87"/>
      <c r="UEK11" s="87"/>
      <c r="UEL11" s="87"/>
      <c r="UEM11" s="87"/>
      <c r="UEN11" s="87"/>
      <c r="UEO11" s="87"/>
      <c r="UEP11" s="87"/>
      <c r="UEQ11" s="87"/>
      <c r="UER11" s="87"/>
      <c r="UES11" s="87"/>
      <c r="UET11" s="87"/>
      <c r="UEU11" s="87"/>
      <c r="UEV11" s="87"/>
      <c r="UEW11" s="87"/>
      <c r="UEX11" s="87"/>
      <c r="UEY11" s="87"/>
      <c r="UEZ11" s="87"/>
      <c r="UFA11" s="87"/>
      <c r="UFB11" s="87"/>
      <c r="UFC11" s="87"/>
      <c r="UFD11" s="87"/>
      <c r="UFE11" s="87"/>
      <c r="UFF11" s="87"/>
      <c r="UFG11" s="87"/>
      <c r="UFH11" s="87"/>
      <c r="UFI11" s="87"/>
      <c r="UFJ11" s="87"/>
      <c r="UFK11" s="87"/>
      <c r="UFL11" s="87"/>
      <c r="UFM11" s="87"/>
      <c r="UFN11" s="87"/>
      <c r="UFO11" s="87"/>
      <c r="UFP11" s="87"/>
      <c r="UFQ11" s="87"/>
      <c r="UFR11" s="87"/>
      <c r="UFS11" s="87"/>
      <c r="UFT11" s="87"/>
      <c r="UFU11" s="87"/>
      <c r="UFV11" s="87"/>
      <c r="UFW11" s="87"/>
      <c r="UFX11" s="87"/>
      <c r="UFY11" s="87"/>
      <c r="UFZ11" s="87"/>
      <c r="UGA11" s="87"/>
      <c r="UGB11" s="87"/>
      <c r="UGC11" s="87"/>
      <c r="UGD11" s="87"/>
      <c r="UGE11" s="87"/>
      <c r="UGF11" s="87"/>
      <c r="UGG11" s="87"/>
      <c r="UGH11" s="87"/>
      <c r="UGI11" s="87"/>
      <c r="UGJ11" s="87"/>
      <c r="UGK11" s="87"/>
      <c r="UGL11" s="87"/>
      <c r="UGM11" s="87"/>
      <c r="UGN11" s="87"/>
      <c r="UGO11" s="87"/>
      <c r="UGP11" s="87"/>
      <c r="UGQ11" s="87"/>
      <c r="UGR11" s="87"/>
      <c r="UGS11" s="87"/>
      <c r="UGT11" s="87"/>
      <c r="UGU11" s="87"/>
      <c r="UGV11" s="87"/>
      <c r="UGW11" s="87"/>
      <c r="UGX11" s="87"/>
      <c r="UGY11" s="87"/>
      <c r="UGZ11" s="87"/>
      <c r="UHA11" s="87"/>
      <c r="UHB11" s="87"/>
      <c r="UHC11" s="87"/>
      <c r="UHD11" s="87"/>
      <c r="UHE11" s="87"/>
      <c r="UHF11" s="87"/>
      <c r="UHG11" s="87"/>
      <c r="UHH11" s="87"/>
      <c r="UHI11" s="87"/>
      <c r="UHJ11" s="87"/>
      <c r="UHK11" s="87"/>
      <c r="UHL11" s="87"/>
      <c r="UHM11" s="87"/>
      <c r="UHN11" s="87"/>
      <c r="UHO11" s="87"/>
      <c r="UHP11" s="87"/>
      <c r="UHQ11" s="87"/>
      <c r="UHR11" s="87"/>
      <c r="UHS11" s="87"/>
      <c r="UHT11" s="87"/>
      <c r="UHU11" s="87"/>
      <c r="UHV11" s="87"/>
      <c r="UHW11" s="87"/>
      <c r="UHX11" s="87"/>
      <c r="UHY11" s="87"/>
      <c r="UHZ11" s="87"/>
      <c r="UIA11" s="87"/>
      <c r="UIB11" s="87"/>
      <c r="UIC11" s="87"/>
      <c r="UID11" s="87"/>
      <c r="UIE11" s="87"/>
      <c r="UIF11" s="87"/>
      <c r="UIG11" s="87"/>
      <c r="UIH11" s="87"/>
      <c r="UII11" s="87"/>
      <c r="UIJ11" s="87"/>
      <c r="UIK11" s="87"/>
      <c r="UIL11" s="87"/>
      <c r="UIM11" s="87"/>
      <c r="UIN11" s="87"/>
      <c r="UIO11" s="87"/>
      <c r="UIP11" s="87"/>
      <c r="UIQ11" s="87"/>
      <c r="UIR11" s="87"/>
      <c r="UIS11" s="87"/>
      <c r="UIT11" s="87"/>
      <c r="UIU11" s="87"/>
      <c r="UIV11" s="87"/>
      <c r="UIW11" s="87"/>
      <c r="UIX11" s="87"/>
      <c r="UIY11" s="87"/>
      <c r="UIZ11" s="87"/>
      <c r="UJA11" s="87"/>
      <c r="UJB11" s="87"/>
      <c r="UJC11" s="87"/>
      <c r="UJD11" s="87"/>
      <c r="UJE11" s="87"/>
      <c r="UJF11" s="87"/>
      <c r="UJG11" s="87"/>
      <c r="UJH11" s="87"/>
      <c r="UJI11" s="87"/>
      <c r="UJJ11" s="87"/>
      <c r="UJK11" s="87"/>
      <c r="UJL11" s="87"/>
      <c r="UJM11" s="87"/>
      <c r="UJN11" s="87"/>
      <c r="UJO11" s="87"/>
      <c r="UJP11" s="87"/>
      <c r="UJQ11" s="87"/>
      <c r="UJR11" s="87"/>
      <c r="UJS11" s="87"/>
      <c r="UJT11" s="87"/>
      <c r="UJU11" s="87"/>
      <c r="UJV11" s="87"/>
      <c r="UJW11" s="87"/>
      <c r="UJX11" s="87"/>
      <c r="UJY11" s="87"/>
      <c r="UJZ11" s="87"/>
      <c r="UKA11" s="87"/>
      <c r="UKB11" s="87"/>
      <c r="UKC11" s="87"/>
      <c r="UKD11" s="87"/>
      <c r="UKE11" s="87"/>
      <c r="UKF11" s="87"/>
      <c r="UKG11" s="87"/>
      <c r="UKH11" s="87"/>
      <c r="UKI11" s="87"/>
      <c r="UKJ11" s="87"/>
      <c r="UKK11" s="87"/>
      <c r="UKL11" s="87"/>
      <c r="UKM11" s="87"/>
      <c r="UKN11" s="87"/>
      <c r="UKO11" s="87"/>
      <c r="UKP11" s="87"/>
      <c r="UKQ11" s="87"/>
      <c r="UKR11" s="87"/>
      <c r="UKS11" s="87"/>
      <c r="UKT11" s="87"/>
      <c r="UKU11" s="87"/>
      <c r="UKV11" s="87"/>
      <c r="UKW11" s="87"/>
      <c r="UKX11" s="87"/>
      <c r="UKY11" s="87"/>
      <c r="UKZ11" s="87"/>
      <c r="ULA11" s="87"/>
      <c r="ULB11" s="87"/>
      <c r="ULC11" s="87"/>
      <c r="ULD11" s="87"/>
      <c r="ULE11" s="87"/>
      <c r="ULF11" s="87"/>
      <c r="ULG11" s="87"/>
      <c r="ULH11" s="87"/>
      <c r="ULI11" s="87"/>
      <c r="ULJ11" s="87"/>
      <c r="ULK11" s="87"/>
      <c r="ULL11" s="87"/>
      <c r="ULM11" s="87"/>
      <c r="ULN11" s="87"/>
      <c r="ULO11" s="87"/>
      <c r="ULP11" s="87"/>
      <c r="ULQ11" s="87"/>
      <c r="ULR11" s="87"/>
      <c r="ULS11" s="87"/>
      <c r="ULT11" s="87"/>
      <c r="ULU11" s="87"/>
      <c r="ULV11" s="87"/>
      <c r="ULW11" s="87"/>
      <c r="ULX11" s="87"/>
      <c r="ULY11" s="87"/>
      <c r="ULZ11" s="87"/>
      <c r="UMA11" s="87"/>
      <c r="UMB11" s="87"/>
      <c r="UMC11" s="87"/>
      <c r="UMD11" s="87"/>
      <c r="UME11" s="87"/>
      <c r="UMF11" s="87"/>
      <c r="UMG11" s="87"/>
      <c r="UMH11" s="87"/>
      <c r="UMI11" s="87"/>
      <c r="UMJ11" s="87"/>
      <c r="UMK11" s="87"/>
      <c r="UML11" s="87"/>
      <c r="UMM11" s="87"/>
      <c r="UMN11" s="87"/>
      <c r="UMO11" s="87"/>
      <c r="UMP11" s="87"/>
      <c r="UMQ11" s="87"/>
      <c r="UMR11" s="87"/>
      <c r="UMS11" s="87"/>
      <c r="UMT11" s="87"/>
      <c r="UMU11" s="87"/>
      <c r="UMV11" s="87"/>
      <c r="UMW11" s="87"/>
      <c r="UMX11" s="87"/>
      <c r="UMY11" s="87"/>
      <c r="UMZ11" s="87"/>
      <c r="UNA11" s="87"/>
      <c r="UNB11" s="87"/>
      <c r="UNC11" s="87"/>
      <c r="UND11" s="87"/>
      <c r="UNE11" s="87"/>
      <c r="UNF11" s="87"/>
      <c r="UNG11" s="87"/>
      <c r="UNH11" s="87"/>
      <c r="UNI11" s="87"/>
      <c r="UNJ11" s="87"/>
      <c r="UNK11" s="87"/>
      <c r="UNL11" s="87"/>
      <c r="UNM11" s="87"/>
      <c r="UNN11" s="87"/>
      <c r="UNO11" s="87"/>
      <c r="UNP11" s="87"/>
      <c r="UNQ11" s="87"/>
      <c r="UNR11" s="87"/>
      <c r="UNS11" s="87"/>
      <c r="UNT11" s="87"/>
      <c r="UNU11" s="87"/>
      <c r="UNV11" s="87"/>
      <c r="UNW11" s="87"/>
      <c r="UNX11" s="87"/>
      <c r="UNY11" s="87"/>
      <c r="UNZ11" s="87"/>
      <c r="UOA11" s="87"/>
      <c r="UOB11" s="87"/>
      <c r="UOC11" s="87"/>
      <c r="UOD11" s="87"/>
      <c r="UOE11" s="87"/>
      <c r="UOF11" s="87"/>
      <c r="UOG11" s="87"/>
      <c r="UOH11" s="87"/>
      <c r="UOI11" s="87"/>
      <c r="UOJ11" s="87"/>
      <c r="UOK11" s="87"/>
      <c r="UOL11" s="87"/>
      <c r="UOM11" s="87"/>
      <c r="UON11" s="87"/>
      <c r="UOO11" s="87"/>
      <c r="UOP11" s="87"/>
      <c r="UOQ11" s="87"/>
      <c r="UOR11" s="87"/>
      <c r="UOS11" s="87"/>
      <c r="UOT11" s="87"/>
      <c r="UOU11" s="87"/>
      <c r="UOV11" s="87"/>
      <c r="UOW11" s="87"/>
      <c r="UOX11" s="87"/>
      <c r="UOY11" s="87"/>
      <c r="UOZ11" s="87"/>
      <c r="UPA11" s="87"/>
      <c r="UPB11" s="87"/>
      <c r="UPC11" s="87"/>
      <c r="UPD11" s="87"/>
      <c r="UPE11" s="87"/>
      <c r="UPF11" s="87"/>
      <c r="UPG11" s="87"/>
      <c r="UPH11" s="87"/>
      <c r="UPI11" s="87"/>
      <c r="UPJ11" s="87"/>
      <c r="UPK11" s="87"/>
      <c r="UPL11" s="87"/>
      <c r="UPM11" s="87"/>
      <c r="UPN11" s="87"/>
      <c r="UPO11" s="87"/>
      <c r="UPP11" s="87"/>
      <c r="UPQ11" s="87"/>
      <c r="UPR11" s="87"/>
      <c r="UPS11" s="87"/>
      <c r="UPT11" s="87"/>
      <c r="UPU11" s="87"/>
      <c r="UPV11" s="87"/>
      <c r="UPW11" s="87"/>
      <c r="UPX11" s="87"/>
      <c r="UPY11" s="87"/>
      <c r="UPZ11" s="87"/>
      <c r="UQA11" s="87"/>
      <c r="UQB11" s="87"/>
      <c r="UQC11" s="87"/>
      <c r="UQD11" s="87"/>
      <c r="UQE11" s="87"/>
      <c r="UQF11" s="87"/>
      <c r="UQG11" s="87"/>
      <c r="UQH11" s="87"/>
      <c r="UQI11" s="87"/>
      <c r="UQJ11" s="87"/>
      <c r="UQK11" s="87"/>
      <c r="UQL11" s="87"/>
      <c r="UQM11" s="87"/>
      <c r="UQN11" s="87"/>
      <c r="UQO11" s="87"/>
      <c r="UQP11" s="87"/>
      <c r="UQQ11" s="87"/>
      <c r="UQR11" s="87"/>
      <c r="UQS11" s="87"/>
      <c r="UQT11" s="87"/>
      <c r="UQU11" s="87"/>
      <c r="UQV11" s="87"/>
      <c r="UQW11" s="87"/>
      <c r="UQX11" s="87"/>
      <c r="UQY11" s="87"/>
      <c r="UQZ11" s="87"/>
      <c r="URA11" s="87"/>
      <c r="URB11" s="87"/>
      <c r="URC11" s="87"/>
      <c r="URD11" s="87"/>
      <c r="URE11" s="87"/>
      <c r="URF11" s="87"/>
      <c r="URG11" s="87"/>
      <c r="URH11" s="87"/>
      <c r="URI11" s="87"/>
      <c r="URJ11" s="87"/>
      <c r="URK11" s="87"/>
      <c r="URL11" s="87"/>
      <c r="URM11" s="87"/>
      <c r="URN11" s="87"/>
      <c r="URO11" s="87"/>
      <c r="URP11" s="87"/>
      <c r="URQ11" s="87"/>
      <c r="URR11" s="87"/>
      <c r="URS11" s="87"/>
      <c r="URT11" s="87"/>
      <c r="URU11" s="87"/>
      <c r="URV11" s="87"/>
      <c r="URW11" s="87"/>
      <c r="URX11" s="87"/>
      <c r="URY11" s="87"/>
      <c r="URZ11" s="87"/>
      <c r="USA11" s="87"/>
      <c r="USB11" s="87"/>
      <c r="USC11" s="87"/>
      <c r="USD11" s="87"/>
      <c r="USE11" s="87"/>
      <c r="USF11" s="87"/>
      <c r="USG11" s="87"/>
      <c r="USH11" s="87"/>
      <c r="USI11" s="87"/>
      <c r="USJ11" s="87"/>
      <c r="USK11" s="87"/>
      <c r="USL11" s="87"/>
      <c r="USM11" s="87"/>
      <c r="USN11" s="87"/>
      <c r="USO11" s="87"/>
      <c r="USP11" s="87"/>
      <c r="USQ11" s="87"/>
      <c r="USR11" s="87"/>
      <c r="USS11" s="87"/>
      <c r="UST11" s="87"/>
      <c r="USU11" s="87"/>
      <c r="USV11" s="87"/>
      <c r="USW11" s="87"/>
      <c r="USX11" s="87"/>
      <c r="USY11" s="87"/>
      <c r="USZ11" s="87"/>
      <c r="UTA11" s="87"/>
      <c r="UTB11" s="87"/>
      <c r="UTC11" s="87"/>
      <c r="UTD11" s="87"/>
      <c r="UTE11" s="87"/>
      <c r="UTF11" s="87"/>
      <c r="UTG11" s="87"/>
      <c r="UTH11" s="87"/>
      <c r="UTI11" s="87"/>
      <c r="UTJ11" s="87"/>
      <c r="UTK11" s="87"/>
      <c r="UTL11" s="87"/>
      <c r="UTM11" s="87"/>
      <c r="UTN11" s="87"/>
      <c r="UTO11" s="87"/>
      <c r="UTP11" s="87"/>
      <c r="UTQ11" s="87"/>
      <c r="UTR11" s="87"/>
      <c r="UTS11" s="87"/>
      <c r="UTT11" s="87"/>
      <c r="UTU11" s="87"/>
      <c r="UTV11" s="87"/>
      <c r="UTW11" s="87"/>
      <c r="UTX11" s="87"/>
      <c r="UTY11" s="87"/>
      <c r="UTZ11" s="87"/>
      <c r="UUA11" s="87"/>
      <c r="UUB11" s="87"/>
      <c r="UUC11" s="87"/>
      <c r="UUD11" s="87"/>
      <c r="UUE11" s="87"/>
      <c r="UUF11" s="87"/>
      <c r="UUG11" s="87"/>
      <c r="UUH11" s="87"/>
      <c r="UUI11" s="87"/>
      <c r="UUJ11" s="87"/>
      <c r="UUK11" s="87"/>
      <c r="UUL11" s="87"/>
      <c r="UUM11" s="87"/>
      <c r="UUN11" s="87"/>
      <c r="UUO11" s="87"/>
      <c r="UUP11" s="87"/>
      <c r="UUQ11" s="87"/>
      <c r="UUR11" s="87"/>
      <c r="UUS11" s="87"/>
      <c r="UUT11" s="87"/>
      <c r="UUU11" s="87"/>
      <c r="UUV11" s="87"/>
      <c r="UUW11" s="87"/>
      <c r="UUX11" s="87"/>
      <c r="UUY11" s="87"/>
      <c r="UUZ11" s="87"/>
      <c r="UVA11" s="87"/>
      <c r="UVB11" s="87"/>
      <c r="UVC11" s="87"/>
      <c r="UVD11" s="87"/>
      <c r="UVE11" s="87"/>
      <c r="UVF11" s="87"/>
      <c r="UVG11" s="87"/>
      <c r="UVH11" s="87"/>
      <c r="UVI11" s="87"/>
      <c r="UVJ11" s="87"/>
      <c r="UVK11" s="87"/>
      <c r="UVL11" s="87"/>
      <c r="UVM11" s="87"/>
      <c r="UVN11" s="87"/>
      <c r="UVO11" s="87"/>
      <c r="UVP11" s="87"/>
      <c r="UVQ11" s="87"/>
      <c r="UVR11" s="87"/>
      <c r="UVS11" s="87"/>
      <c r="UVT11" s="87"/>
      <c r="UVU11" s="87"/>
      <c r="UVV11" s="87"/>
      <c r="UVW11" s="87"/>
      <c r="UVX11" s="87"/>
      <c r="UVY11" s="87"/>
      <c r="UVZ11" s="87"/>
      <c r="UWA11" s="87"/>
      <c r="UWB11" s="87"/>
      <c r="UWC11" s="87"/>
      <c r="UWD11" s="87"/>
      <c r="UWE11" s="87"/>
      <c r="UWF11" s="87"/>
      <c r="UWG11" s="87"/>
      <c r="UWH11" s="87"/>
      <c r="UWI11" s="87"/>
      <c r="UWJ11" s="87"/>
      <c r="UWK11" s="87"/>
      <c r="UWL11" s="87"/>
      <c r="UWM11" s="87"/>
      <c r="UWN11" s="87"/>
      <c r="UWO11" s="87"/>
      <c r="UWP11" s="87"/>
      <c r="UWQ11" s="87"/>
      <c r="UWR11" s="87"/>
      <c r="UWS11" s="87"/>
      <c r="UWT11" s="87"/>
      <c r="UWU11" s="87"/>
      <c r="UWV11" s="87"/>
      <c r="UWW11" s="87"/>
      <c r="UWX11" s="87"/>
      <c r="UWY11" s="87"/>
      <c r="UWZ11" s="87"/>
      <c r="UXA11" s="87"/>
      <c r="UXB11" s="87"/>
      <c r="UXC11" s="87"/>
      <c r="UXD11" s="87"/>
      <c r="UXE11" s="87"/>
      <c r="UXF11" s="87"/>
      <c r="UXG11" s="87"/>
      <c r="UXH11" s="87"/>
      <c r="UXI11" s="87"/>
      <c r="UXJ11" s="87"/>
      <c r="UXK11" s="87"/>
      <c r="UXL11" s="87"/>
      <c r="UXM11" s="87"/>
      <c r="UXN11" s="87"/>
      <c r="UXO11" s="87"/>
      <c r="UXP11" s="87"/>
      <c r="UXQ11" s="87"/>
      <c r="UXR11" s="87"/>
      <c r="UXS11" s="87"/>
      <c r="UXT11" s="87"/>
      <c r="UXU11" s="87"/>
      <c r="UXV11" s="87"/>
      <c r="UXW11" s="87"/>
      <c r="UXX11" s="87"/>
      <c r="UXY11" s="87"/>
      <c r="UXZ11" s="87"/>
      <c r="UYA11" s="87"/>
      <c r="UYB11" s="87"/>
      <c r="UYC11" s="87"/>
      <c r="UYD11" s="87"/>
      <c r="UYE11" s="87"/>
      <c r="UYF11" s="87"/>
      <c r="UYG11" s="87"/>
      <c r="UYH11" s="87"/>
      <c r="UYI11" s="87"/>
      <c r="UYJ11" s="87"/>
      <c r="UYK11" s="87"/>
      <c r="UYL11" s="87"/>
      <c r="UYM11" s="87"/>
      <c r="UYN11" s="87"/>
      <c r="UYO11" s="87"/>
      <c r="UYP11" s="87"/>
      <c r="UYQ11" s="87"/>
      <c r="UYR11" s="87"/>
      <c r="UYS11" s="87"/>
      <c r="UYT11" s="87"/>
      <c r="UYU11" s="87"/>
      <c r="UYV11" s="87"/>
      <c r="UYW11" s="87"/>
      <c r="UYX11" s="87"/>
      <c r="UYY11" s="87"/>
      <c r="UYZ11" s="87"/>
      <c r="UZA11" s="87"/>
      <c r="UZB11" s="87"/>
      <c r="UZC11" s="87"/>
      <c r="UZD11" s="87"/>
      <c r="UZE11" s="87"/>
      <c r="UZF11" s="87"/>
      <c r="UZG11" s="87"/>
      <c r="UZH11" s="87"/>
      <c r="UZI11" s="87"/>
      <c r="UZJ11" s="87"/>
      <c r="UZK11" s="87"/>
      <c r="UZL11" s="87"/>
      <c r="UZM11" s="87"/>
      <c r="UZN11" s="87"/>
      <c r="UZO11" s="87"/>
      <c r="UZP11" s="87"/>
      <c r="UZQ11" s="87"/>
      <c r="UZR11" s="87"/>
      <c r="UZS11" s="87"/>
      <c r="UZT11" s="87"/>
      <c r="UZU11" s="87"/>
      <c r="UZV11" s="87"/>
      <c r="UZW11" s="87"/>
      <c r="UZX11" s="87"/>
      <c r="UZY11" s="87"/>
      <c r="UZZ11" s="87"/>
      <c r="VAA11" s="87"/>
      <c r="VAB11" s="87"/>
      <c r="VAC11" s="87"/>
      <c r="VAD11" s="87"/>
      <c r="VAE11" s="87"/>
      <c r="VAF11" s="87"/>
      <c r="VAG11" s="87"/>
      <c r="VAH11" s="87"/>
      <c r="VAI11" s="87"/>
      <c r="VAJ11" s="87"/>
      <c r="VAK11" s="87"/>
      <c r="VAL11" s="87"/>
      <c r="VAM11" s="87"/>
      <c r="VAN11" s="87"/>
      <c r="VAO11" s="87"/>
      <c r="VAP11" s="87"/>
      <c r="VAQ11" s="87"/>
      <c r="VAR11" s="87"/>
      <c r="VAS11" s="87"/>
      <c r="VAT11" s="87"/>
      <c r="VAU11" s="87"/>
      <c r="VAV11" s="87"/>
      <c r="VAW11" s="87"/>
      <c r="VAX11" s="87"/>
      <c r="VAY11" s="87"/>
      <c r="VAZ11" s="87"/>
      <c r="VBA11" s="87"/>
      <c r="VBB11" s="87"/>
      <c r="VBC11" s="87"/>
      <c r="VBD11" s="87"/>
      <c r="VBE11" s="87"/>
      <c r="VBF11" s="87"/>
      <c r="VBG11" s="87"/>
      <c r="VBH11" s="87"/>
      <c r="VBI11" s="87"/>
      <c r="VBJ11" s="87"/>
      <c r="VBK11" s="87"/>
      <c r="VBL11" s="87"/>
      <c r="VBM11" s="87"/>
      <c r="VBN11" s="87"/>
      <c r="VBO11" s="87"/>
      <c r="VBP11" s="87"/>
      <c r="VBQ11" s="87"/>
      <c r="VBR11" s="87"/>
      <c r="VBS11" s="87"/>
      <c r="VBT11" s="87"/>
      <c r="VBU11" s="87"/>
      <c r="VBV11" s="87"/>
      <c r="VBW11" s="87"/>
      <c r="VBX11" s="87"/>
      <c r="VBY11" s="87"/>
      <c r="VBZ11" s="87"/>
      <c r="VCA11" s="87"/>
      <c r="VCB11" s="87"/>
      <c r="VCC11" s="87"/>
      <c r="VCD11" s="87"/>
      <c r="VCE11" s="87"/>
      <c r="VCF11" s="87"/>
      <c r="VCG11" s="87"/>
      <c r="VCH11" s="87"/>
      <c r="VCI11" s="87"/>
      <c r="VCJ11" s="87"/>
      <c r="VCK11" s="87"/>
      <c r="VCL11" s="87"/>
      <c r="VCM11" s="87"/>
      <c r="VCN11" s="87"/>
      <c r="VCO11" s="87"/>
      <c r="VCP11" s="87"/>
      <c r="VCQ11" s="87"/>
      <c r="VCR11" s="87"/>
      <c r="VCS11" s="87"/>
      <c r="VCT11" s="87"/>
      <c r="VCU11" s="87"/>
      <c r="VCV11" s="87"/>
      <c r="VCW11" s="87"/>
      <c r="VCX11" s="87"/>
      <c r="VCY11" s="87"/>
      <c r="VCZ11" s="87"/>
      <c r="VDA11" s="87"/>
      <c r="VDB11" s="87"/>
      <c r="VDC11" s="87"/>
      <c r="VDD11" s="87"/>
      <c r="VDE11" s="87"/>
      <c r="VDF11" s="87"/>
      <c r="VDG11" s="87"/>
      <c r="VDH11" s="87"/>
      <c r="VDI11" s="87"/>
      <c r="VDJ11" s="87"/>
      <c r="VDK11" s="87"/>
      <c r="VDL11" s="87"/>
      <c r="VDM11" s="87"/>
      <c r="VDN11" s="87"/>
      <c r="VDO11" s="87"/>
      <c r="VDP11" s="87"/>
      <c r="VDQ11" s="87"/>
      <c r="VDR11" s="87"/>
      <c r="VDS11" s="87"/>
      <c r="VDT11" s="87"/>
      <c r="VDU11" s="87"/>
      <c r="VDV11" s="87"/>
      <c r="VDW11" s="87"/>
      <c r="VDX11" s="87"/>
      <c r="VDY11" s="87"/>
      <c r="VDZ11" s="87"/>
      <c r="VEA11" s="87"/>
      <c r="VEB11" s="87"/>
      <c r="VEC11" s="87"/>
      <c r="VED11" s="87"/>
      <c r="VEE11" s="87"/>
      <c r="VEF11" s="87"/>
      <c r="VEG11" s="87"/>
      <c r="VEH11" s="87"/>
      <c r="VEI11" s="87"/>
      <c r="VEJ11" s="87"/>
      <c r="VEK11" s="87"/>
      <c r="VEL11" s="87"/>
      <c r="VEM11" s="87"/>
      <c r="VEN11" s="87"/>
      <c r="VEO11" s="87"/>
      <c r="VEP11" s="87"/>
      <c r="VEQ11" s="87"/>
      <c r="VER11" s="87"/>
      <c r="VES11" s="87"/>
      <c r="VET11" s="87"/>
      <c r="VEU11" s="87"/>
      <c r="VEV11" s="87"/>
      <c r="VEW11" s="87"/>
      <c r="VEX11" s="87"/>
      <c r="VEY11" s="87"/>
      <c r="VEZ11" s="87"/>
      <c r="VFA11" s="87"/>
      <c r="VFB11" s="87"/>
      <c r="VFC11" s="87"/>
      <c r="VFD11" s="87"/>
      <c r="VFE11" s="87"/>
      <c r="VFF11" s="87"/>
      <c r="VFG11" s="87"/>
      <c r="VFH11" s="87"/>
      <c r="VFI11" s="87"/>
      <c r="VFJ11" s="87"/>
      <c r="VFK11" s="87"/>
      <c r="VFL11" s="87"/>
      <c r="VFM11" s="87"/>
      <c r="VFN11" s="87"/>
      <c r="VFO11" s="87"/>
      <c r="VFP11" s="87"/>
      <c r="VFQ11" s="87"/>
      <c r="VFR11" s="87"/>
      <c r="VFS11" s="87"/>
      <c r="VFT11" s="87"/>
      <c r="VFU11" s="87"/>
      <c r="VFV11" s="87"/>
      <c r="VFW11" s="87"/>
      <c r="VFX11" s="87"/>
      <c r="VFY11" s="87"/>
      <c r="VFZ11" s="87"/>
      <c r="VGA11" s="87"/>
      <c r="VGB11" s="87"/>
      <c r="VGC11" s="87"/>
      <c r="VGD11" s="87"/>
      <c r="VGE11" s="87"/>
      <c r="VGF11" s="87"/>
      <c r="VGG11" s="87"/>
      <c r="VGH11" s="87"/>
      <c r="VGI11" s="87"/>
      <c r="VGJ11" s="87"/>
      <c r="VGK11" s="87"/>
      <c r="VGL11" s="87"/>
      <c r="VGM11" s="87"/>
      <c r="VGN11" s="87"/>
      <c r="VGO11" s="87"/>
      <c r="VGP11" s="87"/>
      <c r="VGQ11" s="87"/>
      <c r="VGR11" s="87"/>
      <c r="VGS11" s="87"/>
      <c r="VGT11" s="87"/>
      <c r="VGU11" s="87"/>
      <c r="VGV11" s="87"/>
      <c r="VGW11" s="87"/>
      <c r="VGX11" s="87"/>
      <c r="VGY11" s="87"/>
      <c r="VGZ11" s="87"/>
      <c r="VHA11" s="87"/>
      <c r="VHB11" s="87"/>
      <c r="VHC11" s="87"/>
      <c r="VHD11" s="87"/>
      <c r="VHE11" s="87"/>
      <c r="VHF11" s="87"/>
      <c r="VHG11" s="87"/>
      <c r="VHH11" s="87"/>
      <c r="VHI11" s="87"/>
      <c r="VHJ11" s="87"/>
      <c r="VHK11" s="87"/>
      <c r="VHL11" s="87"/>
      <c r="VHM11" s="87"/>
      <c r="VHN11" s="87"/>
      <c r="VHO11" s="87"/>
      <c r="VHP11" s="87"/>
      <c r="VHQ11" s="87"/>
      <c r="VHR11" s="87"/>
      <c r="VHS11" s="87"/>
      <c r="VHT11" s="87"/>
      <c r="VHU11" s="87"/>
      <c r="VHV11" s="87"/>
      <c r="VHW11" s="87"/>
      <c r="VHX11" s="87"/>
      <c r="VHY11" s="87"/>
      <c r="VHZ11" s="87"/>
      <c r="VIA11" s="87"/>
      <c r="VIB11" s="87"/>
      <c r="VIC11" s="87"/>
      <c r="VID11" s="87"/>
      <c r="VIE11" s="87"/>
      <c r="VIF11" s="87"/>
      <c r="VIG11" s="87"/>
      <c r="VIH11" s="87"/>
      <c r="VII11" s="87"/>
      <c r="VIJ11" s="87"/>
      <c r="VIK11" s="87"/>
      <c r="VIL11" s="87"/>
      <c r="VIM11" s="87"/>
      <c r="VIN11" s="87"/>
      <c r="VIO11" s="87"/>
      <c r="VIP11" s="87"/>
      <c r="VIQ11" s="87"/>
      <c r="VIR11" s="87"/>
      <c r="VIS11" s="87"/>
      <c r="VIT11" s="87"/>
      <c r="VIU11" s="87"/>
      <c r="VIV11" s="87"/>
      <c r="VIW11" s="87"/>
      <c r="VIX11" s="87"/>
      <c r="VIY11" s="87"/>
      <c r="VIZ11" s="87"/>
      <c r="VJA11" s="87"/>
      <c r="VJB11" s="87"/>
      <c r="VJC11" s="87"/>
      <c r="VJD11" s="87"/>
      <c r="VJE11" s="87"/>
      <c r="VJF11" s="87"/>
      <c r="VJG11" s="87"/>
      <c r="VJH11" s="87"/>
      <c r="VJI11" s="87"/>
      <c r="VJJ11" s="87"/>
      <c r="VJK11" s="87"/>
      <c r="VJL11" s="87"/>
      <c r="VJM11" s="87"/>
      <c r="VJN11" s="87"/>
      <c r="VJO11" s="87"/>
      <c r="VJP11" s="87"/>
      <c r="VJQ11" s="87"/>
      <c r="VJR11" s="87"/>
      <c r="VJS11" s="87"/>
      <c r="VJT11" s="87"/>
      <c r="VJU11" s="87"/>
      <c r="VJV11" s="87"/>
      <c r="VJW11" s="87"/>
      <c r="VJX11" s="87"/>
      <c r="VJY11" s="87"/>
      <c r="VJZ11" s="87"/>
      <c r="VKA11" s="87"/>
      <c r="VKB11" s="87"/>
      <c r="VKC11" s="87"/>
      <c r="VKD11" s="87"/>
      <c r="VKE11" s="87"/>
      <c r="VKF11" s="87"/>
      <c r="VKG11" s="87"/>
      <c r="VKH11" s="87"/>
      <c r="VKI11" s="87"/>
      <c r="VKJ11" s="87"/>
      <c r="VKK11" s="87"/>
      <c r="VKL11" s="87"/>
      <c r="VKM11" s="87"/>
      <c r="VKN11" s="87"/>
      <c r="VKO11" s="87"/>
      <c r="VKP11" s="87"/>
      <c r="VKQ11" s="87"/>
      <c r="VKR11" s="87"/>
      <c r="VKS11" s="87"/>
      <c r="VKT11" s="87"/>
      <c r="VKU11" s="87"/>
      <c r="VKV11" s="87"/>
      <c r="VKW11" s="87"/>
      <c r="VKX11" s="87"/>
      <c r="VKY11" s="87"/>
      <c r="VKZ11" s="87"/>
      <c r="VLA11" s="87"/>
      <c r="VLB11" s="87"/>
      <c r="VLC11" s="87"/>
      <c r="VLD11" s="87"/>
      <c r="VLE11" s="87"/>
      <c r="VLF11" s="87"/>
      <c r="VLG11" s="87"/>
      <c r="VLH11" s="87"/>
      <c r="VLI11" s="87"/>
      <c r="VLJ11" s="87"/>
      <c r="VLK11" s="87"/>
      <c r="VLL11" s="87"/>
      <c r="VLM11" s="87"/>
      <c r="VLN11" s="87"/>
      <c r="VLO11" s="87"/>
      <c r="VLP11" s="87"/>
      <c r="VLQ11" s="87"/>
      <c r="VLR11" s="87"/>
      <c r="VLS11" s="87"/>
      <c r="VLT11" s="87"/>
      <c r="VLU11" s="87"/>
      <c r="VLV11" s="87"/>
      <c r="VLW11" s="87"/>
      <c r="VLX11" s="87"/>
      <c r="VLY11" s="87"/>
      <c r="VLZ11" s="87"/>
      <c r="VMA11" s="87"/>
      <c r="VMB11" s="87"/>
      <c r="VMC11" s="87"/>
      <c r="VMD11" s="87"/>
      <c r="VME11" s="87"/>
      <c r="VMF11" s="87"/>
      <c r="VMG11" s="87"/>
      <c r="VMH11" s="87"/>
      <c r="VMI11" s="87"/>
      <c r="VMJ11" s="87"/>
      <c r="VMK11" s="87"/>
      <c r="VML11" s="87"/>
      <c r="VMM11" s="87"/>
      <c r="VMN11" s="87"/>
      <c r="VMO11" s="87"/>
      <c r="VMP11" s="87"/>
      <c r="VMQ11" s="87"/>
      <c r="VMR11" s="87"/>
      <c r="VMS11" s="87"/>
      <c r="VMT11" s="87"/>
      <c r="VMU11" s="87"/>
      <c r="VMV11" s="87"/>
      <c r="VMW11" s="87"/>
      <c r="VMX11" s="87"/>
      <c r="VMY11" s="87"/>
      <c r="VMZ11" s="87"/>
      <c r="VNA11" s="87"/>
      <c r="VNB11" s="87"/>
      <c r="VNC11" s="87"/>
      <c r="VND11" s="87"/>
      <c r="VNE11" s="87"/>
      <c r="VNF11" s="87"/>
      <c r="VNG11" s="87"/>
      <c r="VNH11" s="87"/>
      <c r="VNI11" s="87"/>
      <c r="VNJ11" s="87"/>
      <c r="VNK11" s="87"/>
      <c r="VNL11" s="87"/>
      <c r="VNM11" s="87"/>
      <c r="VNN11" s="87"/>
      <c r="VNO11" s="87"/>
      <c r="VNP11" s="87"/>
      <c r="VNQ11" s="87"/>
      <c r="VNR11" s="87"/>
      <c r="VNS11" s="87"/>
      <c r="VNT11" s="87"/>
      <c r="VNU11" s="87"/>
      <c r="VNV11" s="87"/>
      <c r="VNW11" s="87"/>
      <c r="VNX11" s="87"/>
      <c r="VNY11" s="87"/>
      <c r="VNZ11" s="87"/>
      <c r="VOA11" s="87"/>
      <c r="VOB11" s="87"/>
      <c r="VOC11" s="87"/>
      <c r="VOD11" s="87"/>
      <c r="VOE11" s="87"/>
      <c r="VOF11" s="87"/>
      <c r="VOG11" s="87"/>
      <c r="VOH11" s="87"/>
      <c r="VOI11" s="87"/>
      <c r="VOJ11" s="87"/>
      <c r="VOK11" s="87"/>
      <c r="VOL11" s="87"/>
      <c r="VOM11" s="87"/>
      <c r="VON11" s="87"/>
      <c r="VOO11" s="87"/>
      <c r="VOP11" s="87"/>
      <c r="VOQ11" s="87"/>
      <c r="VOR11" s="87"/>
      <c r="VOS11" s="87"/>
      <c r="VOT11" s="87"/>
      <c r="VOU11" s="87"/>
      <c r="VOV11" s="87"/>
      <c r="VOW11" s="87"/>
      <c r="VOX11" s="87"/>
      <c r="VOY11" s="87"/>
      <c r="VOZ11" s="87"/>
      <c r="VPA11" s="87"/>
      <c r="VPB11" s="87"/>
      <c r="VPC11" s="87"/>
      <c r="VPD11" s="87"/>
      <c r="VPE11" s="87"/>
      <c r="VPF11" s="87"/>
      <c r="VPG11" s="87"/>
      <c r="VPH11" s="87"/>
      <c r="VPI11" s="87"/>
      <c r="VPJ11" s="87"/>
      <c r="VPK11" s="87"/>
      <c r="VPL11" s="87"/>
      <c r="VPM11" s="87"/>
      <c r="VPN11" s="87"/>
      <c r="VPO11" s="87"/>
      <c r="VPP11" s="87"/>
      <c r="VPQ11" s="87"/>
      <c r="VPR11" s="87"/>
      <c r="VPS11" s="87"/>
      <c r="VPT11" s="87"/>
      <c r="VPU11" s="87"/>
      <c r="VPV11" s="87"/>
      <c r="VPW11" s="87"/>
      <c r="VPX11" s="87"/>
      <c r="VPY11" s="87"/>
      <c r="VPZ11" s="87"/>
      <c r="VQA11" s="87"/>
      <c r="VQB11" s="87"/>
      <c r="VQC11" s="87"/>
      <c r="VQD11" s="87"/>
      <c r="VQE11" s="87"/>
      <c r="VQF11" s="87"/>
      <c r="VQG11" s="87"/>
      <c r="VQH11" s="87"/>
      <c r="VQI11" s="87"/>
      <c r="VQJ11" s="87"/>
      <c r="VQK11" s="87"/>
      <c r="VQL11" s="87"/>
      <c r="VQM11" s="87"/>
      <c r="VQN11" s="87"/>
      <c r="VQO11" s="87"/>
      <c r="VQP11" s="87"/>
      <c r="VQQ11" s="87"/>
      <c r="VQR11" s="87"/>
      <c r="VQS11" s="87"/>
      <c r="VQT11" s="87"/>
      <c r="VQU11" s="87"/>
      <c r="VQV11" s="87"/>
      <c r="VQW11" s="87"/>
      <c r="VQX11" s="87"/>
      <c r="VQY11" s="87"/>
      <c r="VQZ11" s="87"/>
      <c r="VRA11" s="87"/>
      <c r="VRB11" s="87"/>
      <c r="VRC11" s="87"/>
      <c r="VRD11" s="87"/>
      <c r="VRE11" s="87"/>
      <c r="VRF11" s="87"/>
      <c r="VRG11" s="87"/>
      <c r="VRH11" s="87"/>
      <c r="VRI11" s="87"/>
      <c r="VRJ11" s="87"/>
      <c r="VRK11" s="87"/>
      <c r="VRL11" s="87"/>
      <c r="VRM11" s="87"/>
      <c r="VRN11" s="87"/>
      <c r="VRO11" s="87"/>
      <c r="VRP11" s="87"/>
      <c r="VRQ11" s="87"/>
      <c r="VRR11" s="87"/>
      <c r="VRS11" s="87"/>
      <c r="VRT11" s="87"/>
      <c r="VRU11" s="87"/>
      <c r="VRV11" s="87"/>
      <c r="VRW11" s="87"/>
      <c r="VRX11" s="87"/>
      <c r="VRY11" s="87"/>
      <c r="VRZ11" s="87"/>
      <c r="VSA11" s="87"/>
      <c r="VSB11" s="87"/>
      <c r="VSC11" s="87"/>
      <c r="VSD11" s="87"/>
      <c r="VSE11" s="87"/>
      <c r="VSF11" s="87"/>
      <c r="VSG11" s="87"/>
      <c r="VSH11" s="87"/>
      <c r="VSI11" s="87"/>
      <c r="VSJ11" s="87"/>
      <c r="VSK11" s="87"/>
      <c r="VSL11" s="87"/>
      <c r="VSM11" s="87"/>
      <c r="VSN11" s="87"/>
      <c r="VSO11" s="87"/>
      <c r="VSP11" s="87"/>
      <c r="VSQ11" s="87"/>
      <c r="VSR11" s="87"/>
      <c r="VSS11" s="87"/>
      <c r="VST11" s="87"/>
      <c r="VSU11" s="87"/>
      <c r="VSV11" s="87"/>
      <c r="VSW11" s="87"/>
      <c r="VSX11" s="87"/>
      <c r="VSY11" s="87"/>
      <c r="VSZ11" s="87"/>
      <c r="VTA11" s="87"/>
      <c r="VTB11" s="87"/>
      <c r="VTC11" s="87"/>
      <c r="VTD11" s="87"/>
      <c r="VTE11" s="87"/>
      <c r="VTF11" s="87"/>
      <c r="VTG11" s="87"/>
      <c r="VTH11" s="87"/>
      <c r="VTI11" s="87"/>
      <c r="VTJ11" s="87"/>
      <c r="VTK11" s="87"/>
      <c r="VTL11" s="87"/>
      <c r="VTM11" s="87"/>
      <c r="VTN11" s="87"/>
      <c r="VTO11" s="87"/>
      <c r="VTP11" s="87"/>
      <c r="VTQ11" s="87"/>
      <c r="VTR11" s="87"/>
      <c r="VTS11" s="87"/>
      <c r="VTT11" s="87"/>
      <c r="VTU11" s="87"/>
      <c r="VTV11" s="87"/>
      <c r="VTW11" s="87"/>
      <c r="VTX11" s="87"/>
      <c r="VTY11" s="87"/>
      <c r="VTZ11" s="87"/>
      <c r="VUA11" s="87"/>
      <c r="VUB11" s="87"/>
      <c r="VUC11" s="87"/>
      <c r="VUD11" s="87"/>
      <c r="VUE11" s="87"/>
      <c r="VUF11" s="87"/>
      <c r="VUG11" s="87"/>
      <c r="VUH11" s="87"/>
      <c r="VUI11" s="87"/>
      <c r="VUJ11" s="87"/>
      <c r="VUK11" s="87"/>
      <c r="VUL11" s="87"/>
      <c r="VUM11" s="87"/>
      <c r="VUN11" s="87"/>
      <c r="VUO11" s="87"/>
      <c r="VUP11" s="87"/>
      <c r="VUQ11" s="87"/>
      <c r="VUR11" s="87"/>
      <c r="VUS11" s="87"/>
      <c r="VUT11" s="87"/>
      <c r="VUU11" s="87"/>
      <c r="VUV11" s="87"/>
      <c r="VUW11" s="87"/>
      <c r="VUX11" s="87"/>
      <c r="VUY11" s="87"/>
      <c r="VUZ11" s="87"/>
      <c r="VVA11" s="87"/>
      <c r="VVB11" s="87"/>
      <c r="VVC11" s="87"/>
      <c r="VVD11" s="87"/>
      <c r="VVE11" s="87"/>
      <c r="VVF11" s="87"/>
      <c r="VVG11" s="87"/>
      <c r="VVH11" s="87"/>
      <c r="VVI11" s="87"/>
      <c r="VVJ11" s="87"/>
      <c r="VVK11" s="87"/>
      <c r="VVL11" s="87"/>
      <c r="VVM11" s="87"/>
      <c r="VVN11" s="87"/>
      <c r="VVO11" s="87"/>
      <c r="VVP11" s="87"/>
      <c r="VVQ11" s="87"/>
      <c r="VVR11" s="87"/>
      <c r="VVS11" s="87"/>
      <c r="VVT11" s="87"/>
      <c r="VVU11" s="87"/>
      <c r="VVV11" s="87"/>
      <c r="VVW11" s="87"/>
      <c r="VVX11" s="87"/>
      <c r="VVY11" s="87"/>
      <c r="VVZ11" s="87"/>
      <c r="VWA11" s="87"/>
      <c r="VWB11" s="87"/>
      <c r="VWC11" s="87"/>
      <c r="VWD11" s="87"/>
      <c r="VWE11" s="87"/>
      <c r="VWF11" s="87"/>
      <c r="VWG11" s="87"/>
      <c r="VWH11" s="87"/>
      <c r="VWI11" s="87"/>
      <c r="VWJ11" s="87"/>
      <c r="VWK11" s="87"/>
      <c r="VWL11" s="87"/>
      <c r="VWM11" s="87"/>
      <c r="VWN11" s="87"/>
      <c r="VWO11" s="87"/>
      <c r="VWP11" s="87"/>
      <c r="VWQ11" s="87"/>
      <c r="VWR11" s="87"/>
      <c r="VWS11" s="87"/>
      <c r="VWT11" s="87"/>
      <c r="VWU11" s="87"/>
      <c r="VWV11" s="87"/>
      <c r="VWW11" s="87"/>
      <c r="VWX11" s="87"/>
      <c r="VWY11" s="87"/>
      <c r="VWZ11" s="87"/>
      <c r="VXA11" s="87"/>
      <c r="VXB11" s="87"/>
      <c r="VXC11" s="87"/>
      <c r="VXD11" s="87"/>
      <c r="VXE11" s="87"/>
      <c r="VXF11" s="87"/>
      <c r="VXG11" s="87"/>
      <c r="VXH11" s="87"/>
      <c r="VXI11" s="87"/>
      <c r="VXJ11" s="87"/>
      <c r="VXK11" s="87"/>
      <c r="VXL11" s="87"/>
      <c r="VXM11" s="87"/>
      <c r="VXN11" s="87"/>
      <c r="VXO11" s="87"/>
      <c r="VXP11" s="87"/>
      <c r="VXQ11" s="87"/>
      <c r="VXR11" s="87"/>
      <c r="VXS11" s="87"/>
      <c r="VXT11" s="87"/>
      <c r="VXU11" s="87"/>
      <c r="VXV11" s="87"/>
      <c r="VXW11" s="87"/>
      <c r="VXX11" s="87"/>
      <c r="VXY11" s="87"/>
      <c r="VXZ11" s="87"/>
      <c r="VYA11" s="87"/>
      <c r="VYB11" s="87"/>
      <c r="VYC11" s="87"/>
      <c r="VYD11" s="87"/>
      <c r="VYE11" s="87"/>
      <c r="VYF11" s="87"/>
      <c r="VYG11" s="87"/>
      <c r="VYH11" s="87"/>
      <c r="VYI11" s="87"/>
      <c r="VYJ11" s="87"/>
      <c r="VYK11" s="87"/>
      <c r="VYL11" s="87"/>
      <c r="VYM11" s="87"/>
      <c r="VYN11" s="87"/>
      <c r="VYO11" s="87"/>
      <c r="VYP11" s="87"/>
      <c r="VYQ11" s="87"/>
      <c r="VYR11" s="87"/>
      <c r="VYS11" s="87"/>
      <c r="VYT11" s="87"/>
      <c r="VYU11" s="87"/>
      <c r="VYV11" s="87"/>
      <c r="VYW11" s="87"/>
      <c r="VYX11" s="87"/>
      <c r="VYY11" s="87"/>
      <c r="VYZ11" s="87"/>
      <c r="VZA11" s="87"/>
      <c r="VZB11" s="87"/>
      <c r="VZC11" s="87"/>
      <c r="VZD11" s="87"/>
      <c r="VZE11" s="87"/>
      <c r="VZF11" s="87"/>
      <c r="VZG11" s="87"/>
      <c r="VZH11" s="87"/>
      <c r="VZI11" s="87"/>
      <c r="VZJ11" s="87"/>
      <c r="VZK11" s="87"/>
      <c r="VZL11" s="87"/>
      <c r="VZM11" s="87"/>
      <c r="VZN11" s="87"/>
      <c r="VZO11" s="87"/>
      <c r="VZP11" s="87"/>
      <c r="VZQ11" s="87"/>
      <c r="VZR11" s="87"/>
      <c r="VZS11" s="87"/>
      <c r="VZT11" s="87"/>
      <c r="VZU11" s="87"/>
      <c r="VZV11" s="87"/>
      <c r="VZW11" s="87"/>
      <c r="VZX11" s="87"/>
      <c r="VZY11" s="87"/>
      <c r="VZZ11" s="87"/>
      <c r="WAA11" s="87"/>
      <c r="WAB11" s="87"/>
      <c r="WAC11" s="87"/>
      <c r="WAD11" s="87"/>
      <c r="WAE11" s="87"/>
      <c r="WAF11" s="87"/>
      <c r="WAG11" s="87"/>
      <c r="WAH11" s="87"/>
      <c r="WAI11" s="87"/>
      <c r="WAJ11" s="87"/>
      <c r="WAK11" s="87"/>
      <c r="WAL11" s="87"/>
      <c r="WAM11" s="87"/>
      <c r="WAN11" s="87"/>
      <c r="WAO11" s="87"/>
      <c r="WAP11" s="87"/>
      <c r="WAQ11" s="87"/>
      <c r="WAR11" s="87"/>
      <c r="WAS11" s="87"/>
      <c r="WAT11" s="87"/>
      <c r="WAU11" s="87"/>
      <c r="WAV11" s="87"/>
      <c r="WAW11" s="87"/>
      <c r="WAX11" s="87"/>
      <c r="WAY11" s="87"/>
      <c r="WAZ11" s="87"/>
      <c r="WBA11" s="87"/>
      <c r="WBB11" s="87"/>
      <c r="WBC11" s="87"/>
      <c r="WBD11" s="87"/>
      <c r="WBE11" s="87"/>
      <c r="WBF11" s="87"/>
      <c r="WBG11" s="87"/>
      <c r="WBH11" s="87"/>
      <c r="WBI11" s="87"/>
      <c r="WBJ11" s="87"/>
      <c r="WBK11" s="87"/>
      <c r="WBL11" s="87"/>
      <c r="WBM11" s="87"/>
      <c r="WBN11" s="87"/>
      <c r="WBO11" s="87"/>
      <c r="WBP11" s="87"/>
      <c r="WBQ11" s="87"/>
      <c r="WBR11" s="87"/>
      <c r="WBS11" s="87"/>
      <c r="WBT11" s="87"/>
      <c r="WBU11" s="87"/>
      <c r="WBV11" s="87"/>
      <c r="WBW11" s="87"/>
      <c r="WBX11" s="87"/>
      <c r="WBY11" s="87"/>
      <c r="WBZ11" s="87"/>
      <c r="WCA11" s="87"/>
      <c r="WCB11" s="87"/>
      <c r="WCC11" s="87"/>
      <c r="WCD11" s="87"/>
      <c r="WCE11" s="87"/>
      <c r="WCF11" s="87"/>
      <c r="WCG11" s="87"/>
      <c r="WCH11" s="87"/>
      <c r="WCI11" s="87"/>
      <c r="WCJ11" s="87"/>
      <c r="WCK11" s="87"/>
      <c r="WCL11" s="87"/>
      <c r="WCM11" s="87"/>
      <c r="WCN11" s="87"/>
      <c r="WCO11" s="87"/>
      <c r="WCP11" s="87"/>
      <c r="WCQ11" s="87"/>
      <c r="WCR11" s="87"/>
      <c r="WCS11" s="87"/>
      <c r="WCT11" s="87"/>
      <c r="WCU11" s="87"/>
      <c r="WCV11" s="87"/>
      <c r="WCW11" s="87"/>
      <c r="WCX11" s="87"/>
      <c r="WCY11" s="87"/>
      <c r="WCZ11" s="87"/>
      <c r="WDA11" s="87"/>
      <c r="WDB11" s="87"/>
      <c r="WDC11" s="87"/>
      <c r="WDD11" s="87"/>
      <c r="WDE11" s="87"/>
      <c r="WDF11" s="87"/>
      <c r="WDG11" s="87"/>
      <c r="WDH11" s="87"/>
      <c r="WDI11" s="87"/>
      <c r="WDJ11" s="87"/>
      <c r="WDK11" s="87"/>
      <c r="WDL11" s="87"/>
      <c r="WDM11" s="87"/>
      <c r="WDN11" s="87"/>
      <c r="WDO11" s="87"/>
      <c r="WDP11" s="87"/>
      <c r="WDQ11" s="87"/>
      <c r="WDR11" s="87"/>
      <c r="WDS11" s="87"/>
      <c r="WDT11" s="87"/>
      <c r="WDU11" s="87"/>
      <c r="WDV11" s="87"/>
      <c r="WDW11" s="87"/>
      <c r="WDX11" s="87"/>
      <c r="WDY11" s="87"/>
      <c r="WDZ11" s="87"/>
      <c r="WEA11" s="87"/>
      <c r="WEB11" s="87"/>
      <c r="WEC11" s="87"/>
      <c r="WED11" s="87"/>
      <c r="WEE11" s="87"/>
      <c r="WEF11" s="87"/>
      <c r="WEG11" s="87"/>
      <c r="WEH11" s="87"/>
      <c r="WEI11" s="87"/>
      <c r="WEJ11" s="87"/>
      <c r="WEK11" s="87"/>
      <c r="WEL11" s="87"/>
      <c r="WEM11" s="87"/>
      <c r="WEN11" s="87"/>
      <c r="WEO11" s="87"/>
      <c r="WEP11" s="87"/>
      <c r="WEQ11" s="87"/>
      <c r="WER11" s="87"/>
      <c r="WES11" s="87"/>
      <c r="WET11" s="87"/>
      <c r="WEU11" s="87"/>
      <c r="WEV11" s="87"/>
      <c r="WEW11" s="87"/>
      <c r="WEX11" s="87"/>
      <c r="WEY11" s="87"/>
      <c r="WEZ11" s="87"/>
      <c r="WFA11" s="87"/>
      <c r="WFB11" s="87"/>
      <c r="WFC11" s="87"/>
      <c r="WFD11" s="87"/>
      <c r="WFE11" s="87"/>
      <c r="WFF11" s="87"/>
      <c r="WFG11" s="87"/>
      <c r="WFH11" s="87"/>
      <c r="WFI11" s="87"/>
      <c r="WFJ11" s="87"/>
      <c r="WFK11" s="87"/>
      <c r="WFL11" s="87"/>
      <c r="WFM11" s="87"/>
      <c r="WFN11" s="87"/>
      <c r="WFO11" s="87"/>
      <c r="WFP11" s="87"/>
      <c r="WFQ11" s="87"/>
      <c r="WFR11" s="87"/>
      <c r="WFS11" s="87"/>
      <c r="WFT11" s="87"/>
      <c r="WFU11" s="87"/>
      <c r="WFV11" s="87"/>
      <c r="WFW11" s="87"/>
      <c r="WFX11" s="87"/>
      <c r="WFY11" s="87"/>
      <c r="WFZ11" s="87"/>
      <c r="WGA11" s="87"/>
      <c r="WGB11" s="87"/>
      <c r="WGC11" s="87"/>
      <c r="WGD11" s="87"/>
      <c r="WGE11" s="87"/>
      <c r="WGF11" s="87"/>
      <c r="WGG11" s="87"/>
      <c r="WGH11" s="87"/>
      <c r="WGI11" s="87"/>
      <c r="WGJ11" s="87"/>
      <c r="WGK11" s="87"/>
      <c r="WGL11" s="87"/>
      <c r="WGM11" s="87"/>
      <c r="WGN11" s="87"/>
      <c r="WGO11" s="87"/>
      <c r="WGP11" s="87"/>
      <c r="WGQ11" s="87"/>
      <c r="WGR11" s="87"/>
      <c r="WGS11" s="87"/>
      <c r="WGT11" s="87"/>
      <c r="WGU11" s="87"/>
      <c r="WGV11" s="87"/>
      <c r="WGW11" s="87"/>
      <c r="WGX11" s="87"/>
      <c r="WGY11" s="87"/>
      <c r="WGZ11" s="87"/>
      <c r="WHA11" s="87"/>
      <c r="WHB11" s="87"/>
      <c r="WHC11" s="87"/>
      <c r="WHD11" s="87"/>
      <c r="WHE11" s="87"/>
      <c r="WHF11" s="87"/>
      <c r="WHG11" s="87"/>
      <c r="WHH11" s="87"/>
      <c r="WHI11" s="87"/>
      <c r="WHJ11" s="87"/>
      <c r="WHK11" s="87"/>
      <c r="WHL11" s="87"/>
      <c r="WHM11" s="87"/>
      <c r="WHN11" s="87"/>
      <c r="WHO11" s="87"/>
      <c r="WHP11" s="87"/>
      <c r="WHQ11" s="87"/>
      <c r="WHR11" s="87"/>
      <c r="WHS11" s="87"/>
      <c r="WHT11" s="87"/>
      <c r="WHU11" s="87"/>
      <c r="WHV11" s="87"/>
      <c r="WHW11" s="87"/>
      <c r="WHX11" s="87"/>
      <c r="WHY11" s="87"/>
      <c r="WHZ11" s="87"/>
      <c r="WIA11" s="87"/>
      <c r="WIB11" s="87"/>
      <c r="WIC11" s="87"/>
      <c r="WID11" s="87"/>
      <c r="WIE11" s="87"/>
      <c r="WIF11" s="87"/>
      <c r="WIG11" s="87"/>
      <c r="WIH11" s="87"/>
      <c r="WII11" s="87"/>
      <c r="WIJ11" s="87"/>
      <c r="WIK11" s="87"/>
      <c r="WIL11" s="87"/>
      <c r="WIM11" s="87"/>
      <c r="WIN11" s="87"/>
      <c r="WIO11" s="87"/>
      <c r="WIP11" s="87"/>
      <c r="WIQ11" s="87"/>
      <c r="WIR11" s="87"/>
      <c r="WIS11" s="87"/>
      <c r="WIT11" s="87"/>
      <c r="WIU11" s="87"/>
      <c r="WIV11" s="87"/>
      <c r="WIW11" s="87"/>
      <c r="WIX11" s="87"/>
      <c r="WIY11" s="87"/>
      <c r="WIZ11" s="87"/>
      <c r="WJA11" s="87"/>
      <c r="WJB11" s="87"/>
      <c r="WJC11" s="87"/>
      <c r="WJD11" s="87"/>
      <c r="WJE11" s="87"/>
      <c r="WJF11" s="87"/>
      <c r="WJG11" s="87"/>
      <c r="WJH11" s="87"/>
      <c r="WJI11" s="87"/>
      <c r="WJJ11" s="87"/>
      <c r="WJK11" s="87"/>
      <c r="WJL11" s="87"/>
      <c r="WJM11" s="87"/>
      <c r="WJN11" s="87"/>
      <c r="WJO11" s="87"/>
      <c r="WJP11" s="87"/>
      <c r="WJQ11" s="87"/>
      <c r="WJR11" s="87"/>
      <c r="WJS11" s="87"/>
      <c r="WJT11" s="87"/>
      <c r="WJU11" s="87"/>
      <c r="WJV11" s="87"/>
      <c r="WJW11" s="87"/>
      <c r="WJX11" s="87"/>
      <c r="WJY11" s="87"/>
      <c r="WJZ11" s="87"/>
      <c r="WKA11" s="87"/>
      <c r="WKB11" s="87"/>
      <c r="WKC11" s="87"/>
      <c r="WKD11" s="87"/>
      <c r="WKE11" s="87"/>
      <c r="WKF11" s="87"/>
      <c r="WKG11" s="87"/>
      <c r="WKH11" s="87"/>
      <c r="WKI11" s="87"/>
      <c r="WKJ11" s="87"/>
      <c r="WKK11" s="87"/>
      <c r="WKL11" s="87"/>
      <c r="WKM11" s="87"/>
      <c r="WKN11" s="87"/>
      <c r="WKO11" s="87"/>
      <c r="WKP11" s="87"/>
      <c r="WKQ11" s="87"/>
      <c r="WKR11" s="87"/>
      <c r="WKS11" s="87"/>
      <c r="WKT11" s="87"/>
      <c r="WKU11" s="87"/>
      <c r="WKV11" s="87"/>
      <c r="WKW11" s="87"/>
      <c r="WKX11" s="87"/>
      <c r="WKY11" s="87"/>
      <c r="WKZ11" s="87"/>
      <c r="WLA11" s="87"/>
      <c r="WLB11" s="87"/>
      <c r="WLC11" s="87"/>
      <c r="WLD11" s="87"/>
      <c r="WLE11" s="87"/>
      <c r="WLF11" s="87"/>
      <c r="WLG11" s="87"/>
      <c r="WLH11" s="87"/>
      <c r="WLI11" s="87"/>
      <c r="WLJ11" s="87"/>
      <c r="WLK11" s="87"/>
      <c r="WLL11" s="87"/>
      <c r="WLM11" s="87"/>
      <c r="WLN11" s="87"/>
      <c r="WLO11" s="87"/>
      <c r="WLP11" s="87"/>
      <c r="WLQ11" s="87"/>
      <c r="WLR11" s="87"/>
      <c r="WLS11" s="87"/>
      <c r="WLT11" s="87"/>
      <c r="WLU11" s="87"/>
      <c r="WLV11" s="87"/>
      <c r="WLW11" s="87"/>
      <c r="WLX11" s="87"/>
      <c r="WLY11" s="87"/>
      <c r="WLZ11" s="87"/>
      <c r="WMA11" s="87"/>
      <c r="WMB11" s="87"/>
      <c r="WMC11" s="87"/>
      <c r="WMD11" s="87"/>
      <c r="WME11" s="87"/>
      <c r="WMF11" s="87"/>
      <c r="WMG11" s="87"/>
      <c r="WMH11" s="87"/>
      <c r="WMI11" s="87"/>
      <c r="WMJ11" s="87"/>
      <c r="WMK11" s="87"/>
      <c r="WML11" s="87"/>
      <c r="WMM11" s="87"/>
      <c r="WMN11" s="87"/>
      <c r="WMO11" s="87"/>
      <c r="WMP11" s="87"/>
      <c r="WMQ11" s="87"/>
      <c r="WMR11" s="87"/>
      <c r="WMS11" s="87"/>
      <c r="WMT11" s="87"/>
      <c r="WMU11" s="87"/>
      <c r="WMV11" s="87"/>
      <c r="WMW11" s="87"/>
      <c r="WMX11" s="87"/>
      <c r="WMY11" s="87"/>
      <c r="WMZ11" s="87"/>
      <c r="WNA11" s="87"/>
      <c r="WNB11" s="87"/>
      <c r="WNC11" s="87"/>
      <c r="WND11" s="87"/>
      <c r="WNE11" s="87"/>
      <c r="WNF11" s="87"/>
      <c r="WNG11" s="87"/>
      <c r="WNH11" s="87"/>
      <c r="WNI11" s="87"/>
      <c r="WNJ11" s="87"/>
      <c r="WNK11" s="87"/>
      <c r="WNL11" s="87"/>
      <c r="WNM11" s="87"/>
      <c r="WNN11" s="87"/>
      <c r="WNO11" s="87"/>
      <c r="WNP11" s="87"/>
      <c r="WNQ11" s="87"/>
      <c r="WNR11" s="87"/>
      <c r="WNS11" s="87"/>
      <c r="WNT11" s="87"/>
      <c r="WNU11" s="87"/>
      <c r="WNV11" s="87"/>
      <c r="WNW11" s="87"/>
      <c r="WNX11" s="87"/>
      <c r="WNY11" s="87"/>
      <c r="WNZ11" s="87"/>
      <c r="WOA11" s="87"/>
      <c r="WOB11" s="87"/>
      <c r="WOC11" s="87"/>
      <c r="WOD11" s="87"/>
      <c r="WOE11" s="87"/>
      <c r="WOF11" s="87"/>
      <c r="WOG11" s="87"/>
      <c r="WOH11" s="87"/>
      <c r="WOI11" s="87"/>
      <c r="WOJ11" s="87"/>
      <c r="WOK11" s="87"/>
      <c r="WOL11" s="87"/>
      <c r="WOM11" s="87"/>
      <c r="WON11" s="87"/>
      <c r="WOO11" s="87"/>
      <c r="WOP11" s="87"/>
      <c r="WOQ11" s="87"/>
      <c r="WOR11" s="87"/>
      <c r="WOS11" s="87"/>
      <c r="WOT11" s="87"/>
      <c r="WOU11" s="87"/>
      <c r="WOV11" s="87"/>
      <c r="WOW11" s="87"/>
      <c r="WOX11" s="87"/>
      <c r="WOY11" s="87"/>
      <c r="WOZ11" s="87"/>
      <c r="WPA11" s="87"/>
      <c r="WPB11" s="87"/>
      <c r="WPC11" s="87"/>
      <c r="WPD11" s="87"/>
      <c r="WPE11" s="87"/>
      <c r="WPF11" s="87"/>
      <c r="WPG11" s="87"/>
      <c r="WPH11" s="87"/>
      <c r="WPI11" s="87"/>
      <c r="WPJ11" s="87"/>
      <c r="WPK11" s="87"/>
      <c r="WPL11" s="87"/>
      <c r="WPM11" s="87"/>
      <c r="WPN11" s="87"/>
      <c r="WPO11" s="87"/>
      <c r="WPP11" s="87"/>
      <c r="WPQ11" s="87"/>
      <c r="WPR11" s="87"/>
      <c r="WPS11" s="87"/>
      <c r="WPT11" s="87"/>
      <c r="WPU11" s="87"/>
      <c r="WPV11" s="87"/>
      <c r="WPW11" s="87"/>
      <c r="WPX11" s="87"/>
      <c r="WPY11" s="87"/>
      <c r="WPZ11" s="87"/>
      <c r="WQA11" s="87"/>
      <c r="WQB11" s="87"/>
      <c r="WQC11" s="87"/>
      <c r="WQD11" s="87"/>
      <c r="WQE11" s="87"/>
      <c r="WQF11" s="87"/>
      <c r="WQG11" s="87"/>
      <c r="WQH11" s="87"/>
      <c r="WQI11" s="87"/>
      <c r="WQJ11" s="87"/>
      <c r="WQK11" s="87"/>
      <c r="WQL11" s="87"/>
      <c r="WQM11" s="87"/>
      <c r="WQN11" s="87"/>
      <c r="WQO11" s="87"/>
      <c r="WQP11" s="87"/>
      <c r="WQQ11" s="87"/>
      <c r="WQR11" s="87"/>
      <c r="WQS11" s="87"/>
      <c r="WQT11" s="87"/>
      <c r="WQU11" s="87"/>
      <c r="WQV11" s="87"/>
      <c r="WQW11" s="87"/>
      <c r="WQX11" s="87"/>
      <c r="WQY11" s="87"/>
      <c r="WQZ11" s="87"/>
      <c r="WRA11" s="87"/>
      <c r="WRB11" s="87"/>
      <c r="WRC11" s="87"/>
      <c r="WRD11" s="87"/>
      <c r="WRE11" s="87"/>
      <c r="WRF11" s="87"/>
      <c r="WRG11" s="87"/>
      <c r="WRH11" s="87"/>
      <c r="WRI11" s="87"/>
      <c r="WRJ11" s="87"/>
      <c r="WRK11" s="87"/>
      <c r="WRL11" s="87"/>
      <c r="WRM11" s="87"/>
      <c r="WRN11" s="87"/>
      <c r="WRO11" s="87"/>
      <c r="WRP11" s="87"/>
      <c r="WRQ11" s="87"/>
      <c r="WRR11" s="87"/>
      <c r="WRS11" s="87"/>
      <c r="WRT11" s="87"/>
      <c r="WRU11" s="87"/>
      <c r="WRV11" s="87"/>
      <c r="WRW11" s="87"/>
      <c r="WRX11" s="87"/>
      <c r="WRY11" s="87"/>
      <c r="WRZ11" s="87"/>
      <c r="WSA11" s="87"/>
      <c r="WSB11" s="87"/>
      <c r="WSC11" s="87"/>
      <c r="WSD11" s="87"/>
      <c r="WSE11" s="87"/>
      <c r="WSF11" s="87"/>
      <c r="WSG11" s="87"/>
      <c r="WSH11" s="87"/>
      <c r="WSI11" s="87"/>
      <c r="WSJ11" s="87"/>
      <c r="WSK11" s="87"/>
      <c r="WSL11" s="87"/>
      <c r="WSM11" s="87"/>
      <c r="WSN11" s="87"/>
      <c r="WSO11" s="87"/>
      <c r="WSP11" s="87"/>
      <c r="WSQ11" s="87"/>
      <c r="WSR11" s="87"/>
      <c r="WSS11" s="87"/>
      <c r="WST11" s="87"/>
      <c r="WSU11" s="87"/>
      <c r="WSV11" s="87"/>
      <c r="WSW11" s="87"/>
      <c r="WSX11" s="87"/>
      <c r="WSY11" s="87"/>
      <c r="WSZ11" s="87"/>
      <c r="WTA11" s="87"/>
      <c r="WTB11" s="87"/>
      <c r="WTC11" s="87"/>
      <c r="WTD11" s="87"/>
      <c r="WTE11" s="87"/>
      <c r="WTF11" s="87"/>
      <c r="WTG11" s="87"/>
      <c r="WTH11" s="87"/>
      <c r="WTI11" s="87"/>
      <c r="WTJ11" s="87"/>
      <c r="WTK11" s="87"/>
      <c r="WTL11" s="87"/>
      <c r="WTM11" s="87"/>
      <c r="WTN11" s="87"/>
      <c r="WTO11" s="87"/>
      <c r="WTP11" s="87"/>
      <c r="WTQ11" s="87"/>
      <c r="WTR11" s="87"/>
      <c r="WTS11" s="87"/>
      <c r="WTT11" s="87"/>
      <c r="WTU11" s="87"/>
      <c r="WTV11" s="87"/>
      <c r="WTW11" s="87"/>
      <c r="WTX11" s="87"/>
      <c r="WTY11" s="87"/>
      <c r="WTZ11" s="87"/>
      <c r="WUA11" s="87"/>
      <c r="WUB11" s="87"/>
      <c r="WUC11" s="87"/>
      <c r="WUD11" s="87"/>
      <c r="WUE11" s="87"/>
      <c r="WUF11" s="87"/>
      <c r="WUG11" s="87"/>
      <c r="WUH11" s="87"/>
      <c r="WUI11" s="87"/>
      <c r="WUJ11" s="87"/>
      <c r="WUK11" s="87"/>
      <c r="WUL11" s="87"/>
      <c r="WUM11" s="87"/>
      <c r="WUN11" s="87"/>
      <c r="WUO11" s="87"/>
      <c r="WUP11" s="87"/>
      <c r="WUQ11" s="87"/>
      <c r="WUR11" s="87"/>
      <c r="WUS11" s="87"/>
      <c r="WUT11" s="87"/>
      <c r="WUU11" s="87"/>
      <c r="WUV11" s="87"/>
      <c r="WUW11" s="87"/>
      <c r="WUX11" s="87"/>
      <c r="WUY11" s="87"/>
      <c r="WUZ11" s="87"/>
      <c r="WVA11" s="87"/>
      <c r="WVB11" s="87"/>
      <c r="WVC11" s="87"/>
      <c r="WVD11" s="87"/>
      <c r="WVE11" s="87"/>
      <c r="WVF11" s="87"/>
      <c r="WVG11" s="87"/>
      <c r="WVH11" s="87"/>
      <c r="WVI11" s="87"/>
      <c r="WVJ11" s="87"/>
      <c r="WVK11" s="87"/>
      <c r="WVL11" s="87"/>
      <c r="WVM11" s="87"/>
      <c r="WVN11" s="87"/>
      <c r="WVO11" s="87"/>
      <c r="WVP11" s="87"/>
      <c r="WVQ11" s="87"/>
      <c r="WVR11" s="87"/>
      <c r="WVS11" s="87"/>
      <c r="WVT11" s="87"/>
      <c r="WVU11" s="87"/>
      <c r="WVV11" s="87"/>
      <c r="WVW11" s="87"/>
      <c r="WVX11" s="87"/>
      <c r="WVY11" s="87"/>
      <c r="WVZ11" s="87"/>
      <c r="WWA11" s="87"/>
      <c r="WWB11" s="87"/>
      <c r="WWC11" s="87"/>
      <c r="WWD11" s="87"/>
      <c r="WWE11" s="87"/>
      <c r="WWF11" s="87"/>
      <c r="WWG11" s="87"/>
      <c r="WWH11" s="87"/>
      <c r="WWI11" s="87"/>
      <c r="WWJ11" s="87"/>
      <c r="WWK11" s="87"/>
      <c r="WWL11" s="87"/>
      <c r="WWM11" s="87"/>
      <c r="WWN11" s="87"/>
      <c r="WWO11" s="87"/>
      <c r="WWP11" s="87"/>
      <c r="WWQ11" s="87"/>
      <c r="WWR11" s="87"/>
      <c r="WWS11" s="87"/>
      <c r="WWT11" s="87"/>
      <c r="WWU11" s="87"/>
      <c r="WWV11" s="87"/>
      <c r="WWW11" s="87"/>
      <c r="WWX11" s="87"/>
      <c r="WWY11" s="87"/>
      <c r="WWZ11" s="87"/>
      <c r="WXA11" s="87"/>
      <c r="WXB11" s="87"/>
      <c r="WXC11" s="87"/>
      <c r="WXD11" s="87"/>
      <c r="WXE11" s="87"/>
      <c r="WXF11" s="87"/>
      <c r="WXG11" s="87"/>
      <c r="WXH11" s="87"/>
      <c r="WXI11" s="87"/>
      <c r="WXJ11" s="87"/>
      <c r="WXK11" s="87"/>
      <c r="WXL11" s="87"/>
      <c r="WXM11" s="87"/>
      <c r="WXN11" s="87"/>
      <c r="WXO11" s="87"/>
      <c r="WXP11" s="87"/>
      <c r="WXQ11" s="87"/>
      <c r="WXR11" s="87"/>
      <c r="WXS11" s="87"/>
      <c r="WXT11" s="87"/>
      <c r="WXU11" s="87"/>
      <c r="WXV11" s="87"/>
      <c r="WXW11" s="87"/>
      <c r="WXX11" s="87"/>
      <c r="WXY11" s="87"/>
      <c r="WXZ11" s="87"/>
      <c r="WYA11" s="87"/>
      <c r="WYB11" s="87"/>
      <c r="WYC11" s="87"/>
      <c r="WYD11" s="87"/>
      <c r="WYE11" s="87"/>
      <c r="WYF11" s="87"/>
      <c r="WYG11" s="87"/>
      <c r="WYH11" s="87"/>
      <c r="WYI11" s="87"/>
      <c r="WYJ11" s="87"/>
      <c r="WYK11" s="87"/>
      <c r="WYL11" s="87"/>
      <c r="WYM11" s="87"/>
      <c r="WYN11" s="87"/>
      <c r="WYO11" s="87"/>
      <c r="WYP11" s="87"/>
      <c r="WYQ11" s="87"/>
      <c r="WYR11" s="87"/>
      <c r="WYS11" s="87"/>
      <c r="WYT11" s="87"/>
      <c r="WYU11" s="87"/>
      <c r="WYV11" s="87"/>
      <c r="WYW11" s="87"/>
      <c r="WYX11" s="87"/>
      <c r="WYY11" s="87"/>
      <c r="WYZ11" s="87"/>
      <c r="WZA11" s="87"/>
      <c r="WZB11" s="87"/>
      <c r="WZC11" s="87"/>
      <c r="WZD11" s="87"/>
      <c r="WZE11" s="87"/>
      <c r="WZF11" s="87"/>
      <c r="WZG11" s="87"/>
      <c r="WZH11" s="87"/>
      <c r="WZI11" s="87"/>
      <c r="WZJ11" s="87"/>
      <c r="WZK11" s="87"/>
      <c r="WZL11" s="87"/>
      <c r="WZM11" s="87"/>
      <c r="WZN11" s="87"/>
      <c r="WZO11" s="87"/>
      <c r="WZP11" s="87"/>
      <c r="WZQ11" s="87"/>
      <c r="WZR11" s="87"/>
      <c r="WZS11" s="87"/>
      <c r="WZT11" s="87"/>
      <c r="WZU11" s="87"/>
      <c r="WZV11" s="87"/>
      <c r="WZW11" s="87"/>
      <c r="WZX11" s="87"/>
      <c r="WZY11" s="87"/>
      <c r="WZZ11" s="87"/>
      <c r="XAA11" s="87"/>
      <c r="XAB11" s="87"/>
      <c r="XAC11" s="87"/>
      <c r="XAD11" s="87"/>
      <c r="XAE11" s="87"/>
      <c r="XAF11" s="87"/>
      <c r="XAG11" s="87"/>
      <c r="XAH11" s="87"/>
      <c r="XAI11" s="87"/>
      <c r="XAJ11" s="87"/>
      <c r="XAK11" s="87"/>
      <c r="XAL11" s="87"/>
      <c r="XAM11" s="87"/>
      <c r="XAN11" s="87"/>
      <c r="XAO11" s="87"/>
      <c r="XAP11" s="87"/>
      <c r="XAQ11" s="87"/>
      <c r="XAR11" s="87"/>
      <c r="XAS11" s="87"/>
      <c r="XAT11" s="87"/>
      <c r="XAU11" s="87"/>
      <c r="XAV11" s="87"/>
      <c r="XAW11" s="87"/>
      <c r="XAX11" s="87"/>
      <c r="XAY11" s="87"/>
      <c r="XAZ11" s="87"/>
      <c r="XBA11" s="87"/>
      <c r="XBB11" s="87"/>
      <c r="XBC11" s="87"/>
      <c r="XBD11" s="87"/>
      <c r="XBE11" s="87"/>
      <c r="XBF11" s="87"/>
      <c r="XBG11" s="87"/>
      <c r="XBH11" s="87"/>
      <c r="XBI11" s="87"/>
      <c r="XBJ11" s="87"/>
      <c r="XBK11" s="87"/>
      <c r="XBL11" s="87"/>
      <c r="XBM11" s="87"/>
      <c r="XBN11" s="87"/>
      <c r="XBO11" s="87"/>
      <c r="XBP11" s="87"/>
      <c r="XBQ11" s="87"/>
      <c r="XBR11" s="87"/>
      <c r="XBS11" s="87"/>
      <c r="XBT11" s="87"/>
      <c r="XBU11" s="87"/>
      <c r="XBV11" s="87"/>
      <c r="XBW11" s="87"/>
      <c r="XBX11" s="87"/>
      <c r="XBY11" s="87"/>
      <c r="XBZ11" s="87"/>
      <c r="XCA11" s="87"/>
      <c r="XCB11" s="87"/>
      <c r="XCC11" s="87"/>
      <c r="XCD11" s="87"/>
      <c r="XCE11" s="87"/>
      <c r="XCF11" s="87"/>
      <c r="XCG11" s="87"/>
      <c r="XCH11" s="87"/>
      <c r="XCI11" s="87"/>
      <c r="XCJ11" s="87"/>
      <c r="XCK11" s="87"/>
      <c r="XCL11" s="87"/>
      <c r="XCM11" s="87"/>
      <c r="XCN11" s="87"/>
      <c r="XCO11" s="87"/>
      <c r="XCP11" s="87"/>
      <c r="XCQ11" s="87"/>
      <c r="XCR11" s="87"/>
      <c r="XCS11" s="87"/>
      <c r="XCT11" s="87"/>
      <c r="XCU11" s="87"/>
      <c r="XCV11" s="87"/>
      <c r="XCW11" s="87"/>
      <c r="XCX11" s="87"/>
      <c r="XCY11" s="87"/>
      <c r="XCZ11" s="87"/>
      <c r="XDA11" s="87"/>
      <c r="XDB11" s="87"/>
      <c r="XDC11" s="87"/>
      <c r="XDD11" s="87"/>
      <c r="XDE11" s="87"/>
      <c r="XDF11" s="87"/>
      <c r="XDG11" s="87"/>
      <c r="XDH11" s="87"/>
      <c r="XDI11" s="87"/>
      <c r="XDJ11" s="87"/>
      <c r="XDK11" s="87"/>
    </row>
    <row r="12" spans="1:16339" s="2" customFormat="1" ht="57" customHeight="1">
      <c r="A12" s="22">
        <v>106</v>
      </c>
      <c r="B12" s="23" t="s">
        <v>44</v>
      </c>
      <c r="C12" s="24" t="s">
        <v>45</v>
      </c>
      <c r="D12" s="24" t="s">
        <v>46</v>
      </c>
      <c r="E12" s="30" t="s">
        <v>47</v>
      </c>
      <c r="F12" s="25" t="s">
        <v>48</v>
      </c>
      <c r="G12" s="26">
        <v>22</v>
      </c>
      <c r="H12" s="27">
        <v>0</v>
      </c>
      <c r="I12" s="27">
        <v>0</v>
      </c>
      <c r="J12" s="68" t="s">
        <v>49</v>
      </c>
      <c r="K12" s="68" t="s">
        <v>49</v>
      </c>
      <c r="L12" s="69"/>
      <c r="M12" s="27">
        <v>23295</v>
      </c>
    </row>
    <row r="13" spans="1:16339" s="2" customFormat="1" ht="66" customHeight="1">
      <c r="A13" s="22">
        <v>107</v>
      </c>
      <c r="B13" s="24" t="s">
        <v>50</v>
      </c>
      <c r="C13" s="24" t="s">
        <v>51</v>
      </c>
      <c r="D13" s="24" t="s">
        <v>52</v>
      </c>
      <c r="E13" s="25" t="s">
        <v>53</v>
      </c>
      <c r="F13" s="25" t="s">
        <v>24</v>
      </c>
      <c r="G13" s="26">
        <v>1</v>
      </c>
      <c r="H13" s="27">
        <v>11</v>
      </c>
      <c r="I13" s="27">
        <f>H13*G13</f>
        <v>11</v>
      </c>
      <c r="J13" s="62">
        <v>6210</v>
      </c>
      <c r="K13" s="62">
        <f>J13*G13</f>
        <v>6210</v>
      </c>
      <c r="L13" s="69"/>
      <c r="M13" s="71"/>
    </row>
    <row r="14" spans="1:16339" s="2" customFormat="1" ht="66" customHeight="1">
      <c r="A14" s="22">
        <v>108</v>
      </c>
      <c r="B14" s="23" t="s">
        <v>54</v>
      </c>
      <c r="C14" s="24" t="s">
        <v>55</v>
      </c>
      <c r="D14" s="24" t="s">
        <v>56</v>
      </c>
      <c r="E14" s="25" t="s">
        <v>57</v>
      </c>
      <c r="F14" s="25" t="s">
        <v>24</v>
      </c>
      <c r="G14" s="26">
        <v>1</v>
      </c>
      <c r="H14" s="27">
        <v>18.5</v>
      </c>
      <c r="I14" s="27">
        <f>H14*G14</f>
        <v>18.5</v>
      </c>
      <c r="J14" s="68">
        <v>3670</v>
      </c>
      <c r="K14" s="68">
        <f>J14*G14</f>
        <v>3670</v>
      </c>
      <c r="L14" s="69"/>
      <c r="M14" s="71"/>
    </row>
    <row r="15" spans="1:16339" s="2" customFormat="1" ht="66" customHeight="1">
      <c r="A15" s="22">
        <v>109</v>
      </c>
      <c r="B15" s="24" t="s">
        <v>58</v>
      </c>
      <c r="C15" s="24" t="s">
        <v>59</v>
      </c>
      <c r="D15" s="24" t="s">
        <v>60</v>
      </c>
      <c r="E15" s="25" t="s">
        <v>61</v>
      </c>
      <c r="F15" s="25" t="s">
        <v>24</v>
      </c>
      <c r="G15" s="26">
        <v>3</v>
      </c>
      <c r="H15" s="27">
        <v>13.2</v>
      </c>
      <c r="I15" s="27">
        <f>H15*G15</f>
        <v>39.599999999999994</v>
      </c>
      <c r="J15" s="62">
        <v>7940</v>
      </c>
      <c r="K15" s="62">
        <f>J15*G15</f>
        <v>23820</v>
      </c>
      <c r="L15" s="69"/>
      <c r="M15" s="71"/>
    </row>
    <row r="16" spans="1:16339" s="2" customFormat="1" ht="66" customHeight="1">
      <c r="A16" s="22">
        <v>110</v>
      </c>
      <c r="B16" s="24" t="s">
        <v>62</v>
      </c>
      <c r="C16" s="24" t="s">
        <v>63</v>
      </c>
      <c r="D16" s="24" t="s">
        <v>64</v>
      </c>
      <c r="E16" s="15" t="s">
        <v>65</v>
      </c>
      <c r="F16" s="25" t="s">
        <v>42</v>
      </c>
      <c r="G16" s="29">
        <v>2</v>
      </c>
      <c r="H16" s="27">
        <v>7.5</v>
      </c>
      <c r="I16" s="27">
        <f>H16*G16</f>
        <v>15</v>
      </c>
      <c r="J16" s="62">
        <v>3495</v>
      </c>
      <c r="K16" s="62">
        <f>J16*G16</f>
        <v>6990</v>
      </c>
      <c r="L16" s="72" t="s">
        <v>43</v>
      </c>
      <c r="M16" s="71"/>
      <c r="N16" s="73"/>
      <c r="O16" s="73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  <c r="AO16" s="73"/>
      <c r="AP16" s="73"/>
      <c r="AQ16" s="73"/>
      <c r="AR16" s="73"/>
      <c r="AS16" s="73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D16" s="73"/>
      <c r="BE16" s="73"/>
      <c r="BF16" s="73"/>
      <c r="BG16" s="73"/>
      <c r="BH16" s="73"/>
      <c r="BI16" s="73"/>
      <c r="BJ16" s="73"/>
      <c r="BK16" s="73"/>
      <c r="BL16" s="73"/>
      <c r="BM16" s="73"/>
      <c r="BN16" s="73"/>
      <c r="BO16" s="73"/>
      <c r="BP16" s="73"/>
      <c r="BQ16" s="73"/>
      <c r="BR16" s="73"/>
      <c r="BS16" s="73"/>
      <c r="BT16" s="73"/>
      <c r="BU16" s="73"/>
      <c r="BV16" s="73"/>
      <c r="BW16" s="73"/>
      <c r="BX16" s="73"/>
      <c r="BY16" s="73"/>
      <c r="BZ16" s="73"/>
      <c r="CA16" s="73"/>
      <c r="CB16" s="73"/>
      <c r="CC16" s="73"/>
      <c r="CD16" s="73"/>
      <c r="CE16" s="73"/>
      <c r="CF16" s="73"/>
      <c r="CG16" s="73"/>
      <c r="CH16" s="73"/>
      <c r="CI16" s="73"/>
      <c r="CJ16" s="73"/>
      <c r="CK16" s="73"/>
      <c r="CL16" s="73"/>
      <c r="CM16" s="73"/>
      <c r="CN16" s="73"/>
      <c r="CO16" s="73"/>
      <c r="CP16" s="73"/>
      <c r="CQ16" s="73"/>
      <c r="CR16" s="73"/>
      <c r="CS16" s="73"/>
      <c r="CT16" s="73"/>
      <c r="CU16" s="73"/>
      <c r="CV16" s="73"/>
      <c r="CW16" s="73"/>
      <c r="CX16" s="73"/>
      <c r="CY16" s="73"/>
      <c r="CZ16" s="73"/>
      <c r="DA16" s="73"/>
      <c r="DB16" s="73"/>
      <c r="DC16" s="73"/>
      <c r="DD16" s="73"/>
      <c r="DE16" s="73"/>
      <c r="DF16" s="73"/>
      <c r="DG16" s="73"/>
      <c r="DH16" s="73"/>
      <c r="DI16" s="73"/>
      <c r="DJ16" s="73"/>
      <c r="DK16" s="73"/>
      <c r="DL16" s="73"/>
      <c r="DM16" s="73"/>
      <c r="DN16" s="73"/>
      <c r="DO16" s="73"/>
      <c r="DP16" s="73"/>
      <c r="DQ16" s="73"/>
      <c r="DR16" s="73"/>
      <c r="DS16" s="73"/>
      <c r="DT16" s="73"/>
      <c r="DU16" s="73"/>
      <c r="DV16" s="73"/>
      <c r="DW16" s="73"/>
      <c r="DX16" s="73"/>
      <c r="DY16" s="73"/>
      <c r="DZ16" s="73"/>
      <c r="EA16" s="73"/>
      <c r="EB16" s="73"/>
      <c r="EC16" s="73"/>
      <c r="ED16" s="73"/>
      <c r="EE16" s="73"/>
      <c r="EF16" s="73"/>
      <c r="EG16" s="73"/>
      <c r="EH16" s="73"/>
      <c r="EI16" s="73"/>
      <c r="EJ16" s="73"/>
      <c r="EK16" s="73"/>
      <c r="EL16" s="73"/>
      <c r="EM16" s="73"/>
      <c r="EN16" s="73"/>
      <c r="EO16" s="73"/>
      <c r="EP16" s="73"/>
      <c r="EQ16" s="73"/>
      <c r="ER16" s="73"/>
      <c r="ES16" s="73"/>
      <c r="ET16" s="73"/>
      <c r="EU16" s="73"/>
      <c r="EV16" s="73"/>
      <c r="EW16" s="73"/>
      <c r="EX16" s="73"/>
      <c r="EY16" s="73"/>
      <c r="EZ16" s="73"/>
      <c r="FA16" s="73"/>
      <c r="FB16" s="73"/>
      <c r="FC16" s="73"/>
      <c r="FD16" s="73"/>
      <c r="FE16" s="73"/>
      <c r="FF16" s="73"/>
      <c r="FG16" s="73"/>
      <c r="FH16" s="73"/>
      <c r="FI16" s="73"/>
      <c r="FJ16" s="73"/>
      <c r="FK16" s="73"/>
      <c r="FL16" s="73"/>
      <c r="FM16" s="73"/>
      <c r="FN16" s="73"/>
      <c r="FO16" s="73"/>
      <c r="FP16" s="73"/>
      <c r="FQ16" s="73"/>
      <c r="FR16" s="73"/>
      <c r="FS16" s="73"/>
      <c r="FT16" s="73"/>
      <c r="FU16" s="73"/>
      <c r="FV16" s="73"/>
      <c r="FW16" s="73"/>
      <c r="FX16" s="73"/>
      <c r="FY16" s="73"/>
      <c r="FZ16" s="73"/>
      <c r="GA16" s="73"/>
      <c r="GB16" s="73"/>
      <c r="GC16" s="73"/>
      <c r="GD16" s="73"/>
      <c r="GE16" s="73"/>
      <c r="GF16" s="73"/>
      <c r="GG16" s="73"/>
      <c r="GH16" s="73"/>
      <c r="GI16" s="73"/>
      <c r="GJ16" s="73"/>
      <c r="GK16" s="73"/>
      <c r="GL16" s="73"/>
      <c r="GM16" s="73"/>
      <c r="GN16" s="73"/>
      <c r="GO16" s="73"/>
      <c r="GP16" s="73"/>
      <c r="GQ16" s="73"/>
      <c r="GR16" s="73"/>
      <c r="GS16" s="73"/>
      <c r="GT16" s="73"/>
      <c r="GU16" s="73"/>
      <c r="GV16" s="73"/>
      <c r="GW16" s="73"/>
      <c r="GX16" s="73"/>
      <c r="GY16" s="73"/>
      <c r="GZ16" s="73"/>
      <c r="HA16" s="73"/>
      <c r="HB16" s="87"/>
      <c r="HC16" s="87"/>
      <c r="HD16" s="87"/>
      <c r="HE16" s="87"/>
      <c r="HF16" s="87"/>
      <c r="HG16" s="87"/>
      <c r="HH16" s="87"/>
      <c r="HI16" s="87"/>
      <c r="HJ16" s="87"/>
      <c r="HK16" s="87"/>
      <c r="HL16" s="87"/>
      <c r="HM16" s="87"/>
      <c r="HN16" s="87"/>
      <c r="HO16" s="87"/>
      <c r="HP16" s="87"/>
      <c r="HQ16" s="87"/>
      <c r="HR16" s="87"/>
      <c r="HS16" s="87"/>
      <c r="HT16" s="87"/>
      <c r="HU16" s="87"/>
      <c r="HV16" s="87"/>
      <c r="HW16" s="87"/>
      <c r="HX16" s="87"/>
      <c r="HY16" s="87"/>
      <c r="HZ16" s="87"/>
      <c r="IA16" s="87"/>
      <c r="IB16" s="87"/>
      <c r="IC16" s="87"/>
      <c r="ID16" s="87"/>
      <c r="IE16" s="87"/>
      <c r="IF16" s="87"/>
      <c r="IG16" s="87"/>
      <c r="IH16" s="87"/>
      <c r="II16" s="87"/>
      <c r="IJ16" s="87"/>
      <c r="IK16" s="87"/>
      <c r="IL16" s="87"/>
      <c r="IM16" s="87"/>
      <c r="IN16" s="87"/>
      <c r="IO16" s="87"/>
      <c r="IP16" s="87"/>
      <c r="IQ16" s="87"/>
      <c r="IR16" s="87"/>
      <c r="IS16" s="87"/>
      <c r="IT16" s="87"/>
      <c r="IU16" s="87"/>
      <c r="IV16" s="87"/>
      <c r="IW16" s="87"/>
      <c r="IX16" s="87"/>
      <c r="IY16" s="87"/>
      <c r="IZ16" s="87"/>
      <c r="JA16" s="87"/>
      <c r="JB16" s="87"/>
      <c r="JC16" s="87"/>
      <c r="JD16" s="87"/>
      <c r="JE16" s="87"/>
      <c r="JF16" s="87"/>
      <c r="JG16" s="87"/>
      <c r="JH16" s="87"/>
      <c r="JI16" s="87"/>
      <c r="JJ16" s="87"/>
      <c r="JK16" s="87"/>
      <c r="JL16" s="87"/>
      <c r="JM16" s="87"/>
      <c r="JN16" s="87"/>
      <c r="JO16" s="87"/>
      <c r="JP16" s="87"/>
      <c r="JQ16" s="87"/>
      <c r="JR16" s="87"/>
      <c r="JS16" s="87"/>
      <c r="JT16" s="87"/>
      <c r="JU16" s="87"/>
      <c r="JV16" s="87"/>
      <c r="JW16" s="87"/>
      <c r="JX16" s="87"/>
      <c r="JY16" s="87"/>
      <c r="JZ16" s="87"/>
      <c r="KA16" s="87"/>
      <c r="KB16" s="87"/>
      <c r="KC16" s="87"/>
      <c r="KD16" s="87"/>
      <c r="KE16" s="87"/>
      <c r="KF16" s="87"/>
      <c r="KG16" s="87"/>
      <c r="KH16" s="87"/>
      <c r="KI16" s="87"/>
      <c r="KJ16" s="87"/>
      <c r="KK16" s="87"/>
      <c r="KL16" s="87"/>
      <c r="KM16" s="87"/>
      <c r="KN16" s="87"/>
      <c r="KO16" s="87"/>
      <c r="KP16" s="87"/>
      <c r="KQ16" s="87"/>
      <c r="KR16" s="87"/>
      <c r="KS16" s="87"/>
      <c r="KT16" s="87"/>
      <c r="KU16" s="87"/>
      <c r="KV16" s="87"/>
      <c r="KW16" s="87"/>
      <c r="KX16" s="87"/>
      <c r="KY16" s="87"/>
      <c r="KZ16" s="87"/>
      <c r="LA16" s="87"/>
      <c r="LB16" s="87"/>
      <c r="LC16" s="87"/>
      <c r="LD16" s="87"/>
      <c r="LE16" s="87"/>
      <c r="LF16" s="87"/>
      <c r="LG16" s="87"/>
      <c r="LH16" s="87"/>
      <c r="LI16" s="87"/>
      <c r="LJ16" s="87"/>
      <c r="LK16" s="87"/>
      <c r="LL16" s="87"/>
      <c r="LM16" s="87"/>
      <c r="LN16" s="87"/>
      <c r="LO16" s="87"/>
      <c r="LP16" s="87"/>
      <c r="LQ16" s="87"/>
      <c r="LR16" s="87"/>
      <c r="LS16" s="87"/>
      <c r="LT16" s="87"/>
      <c r="LU16" s="87"/>
      <c r="LV16" s="87"/>
      <c r="LW16" s="87"/>
      <c r="LX16" s="87"/>
      <c r="LY16" s="87"/>
      <c r="LZ16" s="87"/>
      <c r="MA16" s="87"/>
      <c r="MB16" s="87"/>
      <c r="MC16" s="87"/>
      <c r="MD16" s="87"/>
      <c r="ME16" s="87"/>
      <c r="MF16" s="87"/>
      <c r="MG16" s="87"/>
      <c r="MH16" s="87"/>
      <c r="MI16" s="87"/>
      <c r="MJ16" s="87"/>
      <c r="MK16" s="87"/>
      <c r="ML16" s="87"/>
      <c r="MM16" s="87"/>
      <c r="MN16" s="87"/>
      <c r="MO16" s="87"/>
      <c r="MP16" s="87"/>
      <c r="MQ16" s="87"/>
      <c r="MR16" s="87"/>
      <c r="MS16" s="87"/>
      <c r="MT16" s="87"/>
      <c r="MU16" s="87"/>
      <c r="MV16" s="87"/>
      <c r="MW16" s="87"/>
      <c r="MX16" s="87"/>
      <c r="MY16" s="87"/>
      <c r="MZ16" s="87"/>
      <c r="NA16" s="87"/>
      <c r="NB16" s="87"/>
      <c r="NC16" s="87"/>
      <c r="ND16" s="87"/>
      <c r="NE16" s="87"/>
      <c r="NF16" s="87"/>
      <c r="NG16" s="87"/>
      <c r="NH16" s="87"/>
      <c r="NI16" s="87"/>
      <c r="NJ16" s="87"/>
      <c r="NK16" s="87"/>
      <c r="NL16" s="87"/>
      <c r="NM16" s="87"/>
      <c r="NN16" s="87"/>
      <c r="NO16" s="87"/>
      <c r="NP16" s="87"/>
      <c r="NQ16" s="87"/>
      <c r="NR16" s="87"/>
      <c r="NS16" s="87"/>
      <c r="NT16" s="87"/>
      <c r="NU16" s="87"/>
      <c r="NV16" s="87"/>
      <c r="NW16" s="87"/>
      <c r="NX16" s="87"/>
      <c r="NY16" s="87"/>
      <c r="NZ16" s="87"/>
      <c r="OA16" s="87"/>
      <c r="OB16" s="87"/>
      <c r="OC16" s="87"/>
      <c r="OD16" s="87"/>
      <c r="OE16" s="87"/>
      <c r="OF16" s="87"/>
      <c r="OG16" s="87"/>
      <c r="OH16" s="87"/>
      <c r="OI16" s="87"/>
      <c r="OJ16" s="87"/>
      <c r="OK16" s="87"/>
      <c r="OL16" s="87"/>
      <c r="OM16" s="87"/>
      <c r="ON16" s="87"/>
      <c r="OO16" s="87"/>
      <c r="OP16" s="87"/>
      <c r="OQ16" s="87"/>
      <c r="OR16" s="87"/>
      <c r="OS16" s="87"/>
      <c r="OT16" s="87"/>
      <c r="OU16" s="87"/>
      <c r="OV16" s="87"/>
      <c r="OW16" s="87"/>
      <c r="OX16" s="87"/>
      <c r="OY16" s="87"/>
      <c r="OZ16" s="87"/>
      <c r="PA16" s="87"/>
      <c r="PB16" s="87"/>
      <c r="PC16" s="87"/>
      <c r="PD16" s="87"/>
      <c r="PE16" s="87"/>
      <c r="PF16" s="87"/>
      <c r="PG16" s="87"/>
      <c r="PH16" s="87"/>
      <c r="PI16" s="87"/>
      <c r="PJ16" s="87"/>
      <c r="PK16" s="87"/>
      <c r="PL16" s="87"/>
      <c r="PM16" s="87"/>
      <c r="PN16" s="87"/>
      <c r="PO16" s="87"/>
      <c r="PP16" s="87"/>
      <c r="PQ16" s="87"/>
      <c r="PR16" s="87"/>
      <c r="PS16" s="87"/>
      <c r="PT16" s="87"/>
      <c r="PU16" s="87"/>
      <c r="PV16" s="87"/>
      <c r="PW16" s="87"/>
      <c r="PX16" s="87"/>
      <c r="PY16" s="87"/>
      <c r="PZ16" s="87"/>
      <c r="QA16" s="87"/>
      <c r="QB16" s="87"/>
      <c r="QC16" s="87"/>
      <c r="QD16" s="87"/>
      <c r="QE16" s="87"/>
      <c r="QF16" s="87"/>
      <c r="QG16" s="87"/>
      <c r="QH16" s="87"/>
      <c r="QI16" s="87"/>
      <c r="QJ16" s="87"/>
      <c r="QK16" s="87"/>
      <c r="QL16" s="87"/>
      <c r="QM16" s="87"/>
      <c r="QN16" s="87"/>
      <c r="QO16" s="87"/>
      <c r="QP16" s="87"/>
      <c r="QQ16" s="87"/>
      <c r="QR16" s="87"/>
      <c r="QS16" s="87"/>
      <c r="QT16" s="87"/>
      <c r="QU16" s="87"/>
      <c r="QV16" s="87"/>
      <c r="QW16" s="87"/>
      <c r="QX16" s="87"/>
      <c r="QY16" s="87"/>
      <c r="QZ16" s="87"/>
      <c r="RA16" s="87"/>
      <c r="RB16" s="87"/>
      <c r="RC16" s="87"/>
      <c r="RD16" s="87"/>
      <c r="RE16" s="87"/>
      <c r="RF16" s="87"/>
      <c r="RG16" s="87"/>
      <c r="RH16" s="87"/>
      <c r="RI16" s="87"/>
      <c r="RJ16" s="87"/>
      <c r="RK16" s="87"/>
      <c r="RL16" s="87"/>
      <c r="RM16" s="87"/>
      <c r="RN16" s="87"/>
      <c r="RO16" s="87"/>
      <c r="RP16" s="87"/>
      <c r="RQ16" s="87"/>
      <c r="RR16" s="87"/>
      <c r="RS16" s="87"/>
      <c r="RT16" s="87"/>
      <c r="RU16" s="87"/>
      <c r="RV16" s="87"/>
      <c r="RW16" s="87"/>
      <c r="RX16" s="87"/>
      <c r="RY16" s="87"/>
      <c r="RZ16" s="87"/>
      <c r="SA16" s="87"/>
      <c r="SB16" s="87"/>
      <c r="SC16" s="87"/>
      <c r="SD16" s="87"/>
      <c r="SE16" s="87"/>
      <c r="SF16" s="87"/>
      <c r="SG16" s="87"/>
      <c r="SH16" s="87"/>
      <c r="SI16" s="87"/>
      <c r="SJ16" s="87"/>
      <c r="SK16" s="87"/>
      <c r="SL16" s="87"/>
      <c r="SM16" s="87"/>
      <c r="SN16" s="87"/>
      <c r="SO16" s="87"/>
      <c r="SP16" s="87"/>
      <c r="SQ16" s="87"/>
      <c r="SR16" s="87"/>
      <c r="SS16" s="87"/>
      <c r="ST16" s="87"/>
      <c r="SU16" s="87"/>
      <c r="SV16" s="87"/>
      <c r="SW16" s="87"/>
      <c r="SX16" s="87"/>
      <c r="SY16" s="87"/>
      <c r="SZ16" s="87"/>
      <c r="TA16" s="87"/>
      <c r="TB16" s="87"/>
      <c r="TC16" s="87"/>
      <c r="TD16" s="87"/>
      <c r="TE16" s="87"/>
      <c r="TF16" s="87"/>
      <c r="TG16" s="87"/>
      <c r="TH16" s="87"/>
      <c r="TI16" s="87"/>
      <c r="TJ16" s="87"/>
      <c r="TK16" s="87"/>
      <c r="TL16" s="87"/>
      <c r="TM16" s="87"/>
      <c r="TN16" s="87"/>
      <c r="TO16" s="87"/>
      <c r="TP16" s="87"/>
      <c r="TQ16" s="87"/>
      <c r="TR16" s="87"/>
      <c r="TS16" s="87"/>
      <c r="TT16" s="87"/>
      <c r="TU16" s="87"/>
      <c r="TV16" s="87"/>
      <c r="TW16" s="87"/>
      <c r="TX16" s="87"/>
      <c r="TY16" s="87"/>
      <c r="TZ16" s="87"/>
      <c r="UA16" s="87"/>
      <c r="UB16" s="87"/>
      <c r="UC16" s="87"/>
      <c r="UD16" s="87"/>
      <c r="UE16" s="87"/>
      <c r="UF16" s="87"/>
      <c r="UG16" s="87"/>
      <c r="UH16" s="87"/>
      <c r="UI16" s="87"/>
      <c r="UJ16" s="87"/>
      <c r="UK16" s="87"/>
      <c r="UL16" s="87"/>
      <c r="UM16" s="87"/>
      <c r="UN16" s="87"/>
      <c r="UO16" s="87"/>
      <c r="UP16" s="87"/>
      <c r="UQ16" s="87"/>
      <c r="UR16" s="87"/>
      <c r="US16" s="87"/>
      <c r="UT16" s="87"/>
      <c r="UU16" s="87"/>
      <c r="UV16" s="87"/>
      <c r="UW16" s="87"/>
      <c r="UX16" s="87"/>
      <c r="UY16" s="87"/>
      <c r="UZ16" s="87"/>
      <c r="VA16" s="87"/>
      <c r="VB16" s="87"/>
      <c r="VC16" s="87"/>
      <c r="VD16" s="87"/>
      <c r="VE16" s="87"/>
      <c r="VF16" s="87"/>
      <c r="VG16" s="87"/>
      <c r="VH16" s="87"/>
      <c r="VI16" s="87"/>
      <c r="VJ16" s="87"/>
      <c r="VK16" s="87"/>
      <c r="VL16" s="87"/>
      <c r="VM16" s="87"/>
      <c r="VN16" s="87"/>
      <c r="VO16" s="87"/>
      <c r="VP16" s="87"/>
      <c r="VQ16" s="87"/>
      <c r="VR16" s="87"/>
      <c r="VS16" s="87"/>
      <c r="VT16" s="87"/>
      <c r="VU16" s="87"/>
      <c r="VV16" s="87"/>
      <c r="VW16" s="87"/>
      <c r="VX16" s="87"/>
      <c r="VY16" s="87"/>
      <c r="VZ16" s="87"/>
      <c r="WA16" s="87"/>
      <c r="WB16" s="87"/>
      <c r="WC16" s="87"/>
      <c r="WD16" s="87"/>
      <c r="WE16" s="87"/>
      <c r="WF16" s="87"/>
      <c r="WG16" s="87"/>
      <c r="WH16" s="87"/>
      <c r="WI16" s="87"/>
      <c r="WJ16" s="87"/>
      <c r="WK16" s="87"/>
      <c r="WL16" s="87"/>
      <c r="WM16" s="87"/>
      <c r="WN16" s="87"/>
      <c r="WO16" s="87"/>
      <c r="WP16" s="87"/>
      <c r="WQ16" s="87"/>
      <c r="WR16" s="87"/>
      <c r="WS16" s="87"/>
      <c r="WT16" s="87"/>
      <c r="WU16" s="87"/>
      <c r="WV16" s="87"/>
      <c r="WW16" s="87"/>
      <c r="WX16" s="87"/>
      <c r="WY16" s="87"/>
      <c r="WZ16" s="87"/>
      <c r="XA16" s="87"/>
      <c r="XB16" s="87"/>
      <c r="XC16" s="87"/>
      <c r="XD16" s="87"/>
      <c r="XE16" s="87"/>
      <c r="XF16" s="87"/>
      <c r="XG16" s="87"/>
      <c r="XH16" s="87"/>
      <c r="XI16" s="87"/>
      <c r="XJ16" s="87"/>
      <c r="XK16" s="87"/>
      <c r="XL16" s="87"/>
      <c r="XM16" s="87"/>
      <c r="XN16" s="87"/>
      <c r="XO16" s="87"/>
      <c r="XP16" s="87"/>
      <c r="XQ16" s="87"/>
      <c r="XR16" s="87"/>
      <c r="XS16" s="87"/>
      <c r="XT16" s="87"/>
      <c r="XU16" s="87"/>
      <c r="XV16" s="87"/>
      <c r="XW16" s="87"/>
      <c r="XX16" s="87"/>
      <c r="XY16" s="87"/>
      <c r="XZ16" s="87"/>
      <c r="YA16" s="87"/>
      <c r="YB16" s="87"/>
      <c r="YC16" s="87"/>
      <c r="YD16" s="87"/>
      <c r="YE16" s="87"/>
      <c r="YF16" s="87"/>
      <c r="YG16" s="87"/>
      <c r="YH16" s="87"/>
      <c r="YI16" s="87"/>
      <c r="YJ16" s="87"/>
      <c r="YK16" s="87"/>
      <c r="YL16" s="87"/>
      <c r="YM16" s="87"/>
      <c r="YN16" s="87"/>
      <c r="YO16" s="87"/>
      <c r="YP16" s="87"/>
      <c r="YQ16" s="87"/>
      <c r="YR16" s="87"/>
      <c r="YS16" s="87"/>
      <c r="YT16" s="87"/>
      <c r="YU16" s="87"/>
      <c r="YV16" s="87"/>
      <c r="YW16" s="87"/>
      <c r="YX16" s="87"/>
      <c r="YY16" s="87"/>
      <c r="YZ16" s="87"/>
      <c r="ZA16" s="87"/>
      <c r="ZB16" s="87"/>
      <c r="ZC16" s="87"/>
      <c r="ZD16" s="87"/>
      <c r="ZE16" s="87"/>
      <c r="ZF16" s="87"/>
      <c r="ZG16" s="87"/>
      <c r="ZH16" s="87"/>
      <c r="ZI16" s="87"/>
      <c r="ZJ16" s="87"/>
      <c r="ZK16" s="87"/>
      <c r="ZL16" s="87"/>
      <c r="ZM16" s="87"/>
      <c r="ZN16" s="87"/>
      <c r="ZO16" s="87"/>
      <c r="ZP16" s="87"/>
      <c r="ZQ16" s="87"/>
      <c r="ZR16" s="87"/>
      <c r="ZS16" s="87"/>
      <c r="ZT16" s="87"/>
      <c r="ZU16" s="87"/>
      <c r="ZV16" s="87"/>
      <c r="ZW16" s="87"/>
      <c r="ZX16" s="87"/>
      <c r="ZY16" s="87"/>
      <c r="ZZ16" s="87"/>
      <c r="AAA16" s="87"/>
      <c r="AAB16" s="87"/>
      <c r="AAC16" s="87"/>
      <c r="AAD16" s="87"/>
      <c r="AAE16" s="87"/>
      <c r="AAF16" s="87"/>
      <c r="AAG16" s="87"/>
      <c r="AAH16" s="87"/>
      <c r="AAI16" s="87"/>
      <c r="AAJ16" s="87"/>
      <c r="AAK16" s="87"/>
      <c r="AAL16" s="87"/>
      <c r="AAM16" s="87"/>
      <c r="AAN16" s="87"/>
      <c r="AAO16" s="87"/>
      <c r="AAP16" s="87"/>
      <c r="AAQ16" s="87"/>
      <c r="AAR16" s="87"/>
      <c r="AAS16" s="87"/>
      <c r="AAT16" s="87"/>
      <c r="AAU16" s="87"/>
      <c r="AAV16" s="87"/>
      <c r="AAW16" s="87"/>
      <c r="AAX16" s="87"/>
      <c r="AAY16" s="87"/>
      <c r="AAZ16" s="87"/>
      <c r="ABA16" s="87"/>
      <c r="ABB16" s="87"/>
      <c r="ABC16" s="87"/>
      <c r="ABD16" s="87"/>
      <c r="ABE16" s="87"/>
      <c r="ABF16" s="87"/>
      <c r="ABG16" s="87"/>
      <c r="ABH16" s="87"/>
      <c r="ABI16" s="87"/>
      <c r="ABJ16" s="87"/>
      <c r="ABK16" s="87"/>
      <c r="ABL16" s="87"/>
      <c r="ABM16" s="87"/>
      <c r="ABN16" s="87"/>
      <c r="ABO16" s="87"/>
      <c r="ABP16" s="87"/>
      <c r="ABQ16" s="87"/>
      <c r="ABR16" s="87"/>
      <c r="ABS16" s="87"/>
      <c r="ABT16" s="87"/>
      <c r="ABU16" s="87"/>
      <c r="ABV16" s="87"/>
      <c r="ABW16" s="87"/>
      <c r="ABX16" s="87"/>
      <c r="ABY16" s="87"/>
      <c r="ABZ16" s="87"/>
      <c r="ACA16" s="87"/>
      <c r="ACB16" s="87"/>
      <c r="ACC16" s="87"/>
      <c r="ACD16" s="87"/>
      <c r="ACE16" s="87"/>
      <c r="ACF16" s="87"/>
      <c r="ACG16" s="87"/>
      <c r="ACH16" s="87"/>
      <c r="ACI16" s="87"/>
      <c r="ACJ16" s="87"/>
      <c r="ACK16" s="87"/>
      <c r="ACL16" s="87"/>
      <c r="ACM16" s="87"/>
      <c r="ACN16" s="87"/>
      <c r="ACO16" s="87"/>
      <c r="ACP16" s="87"/>
      <c r="ACQ16" s="87"/>
      <c r="ACR16" s="87"/>
      <c r="ACS16" s="87"/>
      <c r="ACT16" s="87"/>
      <c r="ACU16" s="87"/>
      <c r="ACV16" s="87"/>
      <c r="ACW16" s="87"/>
      <c r="ACX16" s="87"/>
      <c r="ACY16" s="87"/>
      <c r="ACZ16" s="87"/>
      <c r="ADA16" s="87"/>
      <c r="ADB16" s="87"/>
      <c r="ADC16" s="87"/>
      <c r="ADD16" s="87"/>
      <c r="ADE16" s="87"/>
      <c r="ADF16" s="87"/>
      <c r="ADG16" s="87"/>
      <c r="ADH16" s="87"/>
      <c r="ADI16" s="87"/>
      <c r="ADJ16" s="87"/>
      <c r="ADK16" s="87"/>
      <c r="ADL16" s="87"/>
      <c r="ADM16" s="87"/>
      <c r="ADN16" s="87"/>
      <c r="ADO16" s="87"/>
      <c r="ADP16" s="87"/>
      <c r="ADQ16" s="87"/>
      <c r="ADR16" s="87"/>
      <c r="ADS16" s="87"/>
      <c r="ADT16" s="87"/>
      <c r="ADU16" s="87"/>
      <c r="ADV16" s="87"/>
      <c r="ADW16" s="87"/>
      <c r="ADX16" s="87"/>
      <c r="ADY16" s="87"/>
      <c r="ADZ16" s="87"/>
      <c r="AEA16" s="87"/>
      <c r="AEB16" s="87"/>
      <c r="AEC16" s="87"/>
      <c r="AED16" s="87"/>
      <c r="AEE16" s="87"/>
      <c r="AEF16" s="87"/>
      <c r="AEG16" s="87"/>
      <c r="AEH16" s="87"/>
      <c r="AEI16" s="87"/>
      <c r="AEJ16" s="87"/>
      <c r="AEK16" s="87"/>
      <c r="AEL16" s="87"/>
      <c r="AEM16" s="87"/>
      <c r="AEN16" s="87"/>
      <c r="AEO16" s="87"/>
      <c r="AEP16" s="87"/>
      <c r="AEQ16" s="87"/>
      <c r="AER16" s="87"/>
      <c r="AES16" s="87"/>
      <c r="AET16" s="87"/>
      <c r="AEU16" s="87"/>
      <c r="AEV16" s="87"/>
      <c r="AEW16" s="87"/>
      <c r="AEX16" s="87"/>
      <c r="AEY16" s="87"/>
      <c r="AEZ16" s="87"/>
      <c r="AFA16" s="87"/>
      <c r="AFB16" s="87"/>
      <c r="AFC16" s="87"/>
      <c r="AFD16" s="87"/>
      <c r="AFE16" s="87"/>
      <c r="AFF16" s="87"/>
      <c r="AFG16" s="87"/>
      <c r="AFH16" s="87"/>
      <c r="AFI16" s="87"/>
      <c r="AFJ16" s="87"/>
      <c r="AFK16" s="87"/>
      <c r="AFL16" s="87"/>
      <c r="AFM16" s="87"/>
      <c r="AFN16" s="87"/>
      <c r="AFO16" s="87"/>
      <c r="AFP16" s="87"/>
      <c r="AFQ16" s="87"/>
      <c r="AFR16" s="87"/>
      <c r="AFS16" s="87"/>
      <c r="AFT16" s="87"/>
      <c r="AFU16" s="87"/>
      <c r="AFV16" s="87"/>
      <c r="AFW16" s="87"/>
      <c r="AFX16" s="87"/>
      <c r="AFY16" s="87"/>
      <c r="AFZ16" s="87"/>
      <c r="AGA16" s="87"/>
      <c r="AGB16" s="87"/>
      <c r="AGC16" s="87"/>
      <c r="AGD16" s="87"/>
      <c r="AGE16" s="87"/>
      <c r="AGF16" s="87"/>
      <c r="AGG16" s="87"/>
      <c r="AGH16" s="87"/>
      <c r="AGI16" s="87"/>
      <c r="AGJ16" s="87"/>
      <c r="AGK16" s="87"/>
      <c r="AGL16" s="87"/>
      <c r="AGM16" s="87"/>
      <c r="AGN16" s="87"/>
      <c r="AGO16" s="87"/>
      <c r="AGP16" s="87"/>
      <c r="AGQ16" s="87"/>
      <c r="AGR16" s="87"/>
      <c r="AGS16" s="87"/>
      <c r="AGT16" s="87"/>
      <c r="AGU16" s="87"/>
      <c r="AGV16" s="87"/>
      <c r="AGW16" s="87"/>
      <c r="AGX16" s="87"/>
      <c r="AGY16" s="87"/>
      <c r="AGZ16" s="87"/>
      <c r="AHA16" s="87"/>
      <c r="AHB16" s="87"/>
      <c r="AHC16" s="87"/>
      <c r="AHD16" s="87"/>
      <c r="AHE16" s="87"/>
      <c r="AHF16" s="87"/>
      <c r="AHG16" s="87"/>
      <c r="AHH16" s="87"/>
      <c r="AHI16" s="87"/>
      <c r="AHJ16" s="87"/>
      <c r="AHK16" s="87"/>
      <c r="AHL16" s="87"/>
      <c r="AHM16" s="87"/>
      <c r="AHN16" s="87"/>
      <c r="AHO16" s="87"/>
      <c r="AHP16" s="87"/>
      <c r="AHQ16" s="87"/>
      <c r="AHR16" s="87"/>
      <c r="AHS16" s="87"/>
      <c r="AHT16" s="87"/>
      <c r="AHU16" s="87"/>
      <c r="AHV16" s="87"/>
      <c r="AHW16" s="87"/>
      <c r="AHX16" s="87"/>
      <c r="AHY16" s="87"/>
      <c r="AHZ16" s="87"/>
      <c r="AIA16" s="87"/>
      <c r="AIB16" s="87"/>
      <c r="AIC16" s="87"/>
      <c r="AID16" s="87"/>
      <c r="AIE16" s="87"/>
      <c r="AIF16" s="87"/>
      <c r="AIG16" s="87"/>
      <c r="AIH16" s="87"/>
      <c r="AII16" s="87"/>
      <c r="AIJ16" s="87"/>
      <c r="AIK16" s="87"/>
      <c r="AIL16" s="87"/>
      <c r="AIM16" s="87"/>
      <c r="AIN16" s="87"/>
      <c r="AIO16" s="87"/>
      <c r="AIP16" s="87"/>
      <c r="AIQ16" s="87"/>
      <c r="AIR16" s="87"/>
      <c r="AIS16" s="87"/>
      <c r="AIT16" s="87"/>
      <c r="AIU16" s="87"/>
      <c r="AIV16" s="87"/>
      <c r="AIW16" s="87"/>
      <c r="AIX16" s="87"/>
      <c r="AIY16" s="87"/>
      <c r="AIZ16" s="87"/>
      <c r="AJA16" s="87"/>
      <c r="AJB16" s="87"/>
      <c r="AJC16" s="87"/>
      <c r="AJD16" s="87"/>
      <c r="AJE16" s="87"/>
      <c r="AJF16" s="87"/>
      <c r="AJG16" s="87"/>
      <c r="AJH16" s="87"/>
      <c r="AJI16" s="87"/>
      <c r="AJJ16" s="87"/>
      <c r="AJK16" s="87"/>
      <c r="AJL16" s="87"/>
      <c r="AJM16" s="87"/>
      <c r="AJN16" s="87"/>
      <c r="AJO16" s="87"/>
      <c r="AJP16" s="87"/>
      <c r="AJQ16" s="87"/>
      <c r="AJR16" s="87"/>
      <c r="AJS16" s="87"/>
      <c r="AJT16" s="87"/>
      <c r="AJU16" s="87"/>
      <c r="AJV16" s="87"/>
      <c r="AJW16" s="87"/>
      <c r="AJX16" s="87"/>
      <c r="AJY16" s="87"/>
      <c r="AJZ16" s="87"/>
      <c r="AKA16" s="87"/>
      <c r="AKB16" s="87"/>
      <c r="AKC16" s="87"/>
      <c r="AKD16" s="87"/>
      <c r="AKE16" s="87"/>
      <c r="AKF16" s="87"/>
      <c r="AKG16" s="87"/>
      <c r="AKH16" s="87"/>
      <c r="AKI16" s="87"/>
      <c r="AKJ16" s="87"/>
      <c r="AKK16" s="87"/>
      <c r="AKL16" s="87"/>
      <c r="AKM16" s="87"/>
      <c r="AKN16" s="87"/>
      <c r="AKO16" s="87"/>
      <c r="AKP16" s="87"/>
      <c r="AKQ16" s="87"/>
      <c r="AKR16" s="87"/>
      <c r="AKS16" s="87"/>
      <c r="AKT16" s="87"/>
      <c r="AKU16" s="87"/>
      <c r="AKV16" s="87"/>
      <c r="AKW16" s="87"/>
      <c r="AKX16" s="87"/>
      <c r="AKY16" s="87"/>
      <c r="AKZ16" s="87"/>
      <c r="ALA16" s="87"/>
      <c r="ALB16" s="87"/>
      <c r="ALC16" s="87"/>
      <c r="ALD16" s="87"/>
      <c r="ALE16" s="87"/>
      <c r="ALF16" s="87"/>
      <c r="ALG16" s="87"/>
      <c r="ALH16" s="87"/>
      <c r="ALI16" s="87"/>
      <c r="ALJ16" s="87"/>
      <c r="ALK16" s="87"/>
      <c r="ALL16" s="87"/>
      <c r="ALM16" s="87"/>
      <c r="ALN16" s="87"/>
      <c r="ALO16" s="87"/>
      <c r="ALP16" s="87"/>
      <c r="ALQ16" s="87"/>
      <c r="ALR16" s="87"/>
      <c r="ALS16" s="87"/>
      <c r="ALT16" s="87"/>
      <c r="ALU16" s="87"/>
      <c r="ALV16" s="87"/>
      <c r="ALW16" s="87"/>
      <c r="ALX16" s="87"/>
      <c r="ALY16" s="87"/>
      <c r="ALZ16" s="87"/>
      <c r="AMA16" s="87"/>
      <c r="AMB16" s="87"/>
      <c r="AMC16" s="87"/>
      <c r="AMD16" s="87"/>
      <c r="AME16" s="87"/>
      <c r="AMF16" s="87"/>
      <c r="AMG16" s="87"/>
      <c r="AMH16" s="87"/>
      <c r="AMI16" s="87"/>
      <c r="AMJ16" s="87"/>
      <c r="AMK16" s="87"/>
      <c r="AML16" s="87"/>
      <c r="AMM16" s="87"/>
      <c r="AMN16" s="87"/>
      <c r="AMO16" s="87"/>
      <c r="AMP16" s="87"/>
      <c r="AMQ16" s="87"/>
      <c r="AMR16" s="87"/>
      <c r="AMS16" s="87"/>
      <c r="AMT16" s="87"/>
      <c r="AMU16" s="87"/>
      <c r="AMV16" s="87"/>
      <c r="AMW16" s="87"/>
      <c r="AMX16" s="87"/>
      <c r="AMY16" s="87"/>
      <c r="AMZ16" s="87"/>
      <c r="ANA16" s="87"/>
      <c r="ANB16" s="87"/>
      <c r="ANC16" s="87"/>
      <c r="AND16" s="87"/>
      <c r="ANE16" s="87"/>
      <c r="ANF16" s="87"/>
      <c r="ANG16" s="87"/>
      <c r="ANH16" s="87"/>
      <c r="ANI16" s="87"/>
      <c r="ANJ16" s="87"/>
      <c r="ANK16" s="87"/>
      <c r="ANL16" s="87"/>
      <c r="ANM16" s="87"/>
      <c r="ANN16" s="87"/>
      <c r="ANO16" s="87"/>
      <c r="ANP16" s="87"/>
      <c r="ANQ16" s="87"/>
      <c r="ANR16" s="87"/>
      <c r="ANS16" s="87"/>
      <c r="ANT16" s="87"/>
      <c r="ANU16" s="87"/>
      <c r="ANV16" s="87"/>
      <c r="ANW16" s="87"/>
      <c r="ANX16" s="87"/>
      <c r="ANY16" s="87"/>
      <c r="ANZ16" s="87"/>
      <c r="AOA16" s="87"/>
      <c r="AOB16" s="87"/>
      <c r="AOC16" s="87"/>
      <c r="AOD16" s="87"/>
      <c r="AOE16" s="87"/>
      <c r="AOF16" s="87"/>
      <c r="AOG16" s="87"/>
      <c r="AOH16" s="87"/>
      <c r="AOI16" s="87"/>
      <c r="AOJ16" s="87"/>
      <c r="AOK16" s="87"/>
      <c r="AOL16" s="87"/>
      <c r="AOM16" s="87"/>
      <c r="AON16" s="87"/>
      <c r="AOO16" s="87"/>
      <c r="AOP16" s="87"/>
      <c r="AOQ16" s="87"/>
      <c r="AOR16" s="87"/>
      <c r="AOS16" s="87"/>
      <c r="AOT16" s="87"/>
      <c r="AOU16" s="87"/>
      <c r="AOV16" s="87"/>
      <c r="AOW16" s="87"/>
      <c r="AOX16" s="87"/>
      <c r="AOY16" s="87"/>
      <c r="AOZ16" s="87"/>
      <c r="APA16" s="87"/>
      <c r="APB16" s="87"/>
      <c r="APC16" s="87"/>
      <c r="APD16" s="87"/>
      <c r="APE16" s="87"/>
      <c r="APF16" s="87"/>
      <c r="APG16" s="87"/>
      <c r="APH16" s="87"/>
      <c r="API16" s="87"/>
      <c r="APJ16" s="87"/>
      <c r="APK16" s="87"/>
      <c r="APL16" s="87"/>
      <c r="APM16" s="87"/>
      <c r="APN16" s="87"/>
      <c r="APO16" s="87"/>
      <c r="APP16" s="87"/>
      <c r="APQ16" s="87"/>
      <c r="APR16" s="87"/>
      <c r="APS16" s="87"/>
      <c r="APT16" s="87"/>
      <c r="APU16" s="87"/>
      <c r="APV16" s="87"/>
      <c r="APW16" s="87"/>
      <c r="APX16" s="87"/>
      <c r="APY16" s="87"/>
      <c r="APZ16" s="87"/>
      <c r="AQA16" s="87"/>
      <c r="AQB16" s="87"/>
      <c r="AQC16" s="87"/>
      <c r="AQD16" s="87"/>
      <c r="AQE16" s="87"/>
      <c r="AQF16" s="87"/>
      <c r="AQG16" s="87"/>
      <c r="AQH16" s="87"/>
      <c r="AQI16" s="87"/>
      <c r="AQJ16" s="87"/>
      <c r="AQK16" s="87"/>
      <c r="AQL16" s="87"/>
      <c r="AQM16" s="87"/>
      <c r="AQN16" s="87"/>
      <c r="AQO16" s="87"/>
      <c r="AQP16" s="87"/>
      <c r="AQQ16" s="87"/>
      <c r="AQR16" s="87"/>
      <c r="AQS16" s="87"/>
      <c r="AQT16" s="87"/>
      <c r="AQU16" s="87"/>
      <c r="AQV16" s="87"/>
      <c r="AQW16" s="87"/>
      <c r="AQX16" s="87"/>
      <c r="AQY16" s="87"/>
      <c r="AQZ16" s="87"/>
      <c r="ARA16" s="87"/>
      <c r="ARB16" s="87"/>
      <c r="ARC16" s="87"/>
      <c r="ARD16" s="87"/>
      <c r="ARE16" s="87"/>
      <c r="ARF16" s="87"/>
      <c r="ARG16" s="87"/>
      <c r="ARH16" s="87"/>
      <c r="ARI16" s="87"/>
      <c r="ARJ16" s="87"/>
      <c r="ARK16" s="87"/>
      <c r="ARL16" s="87"/>
      <c r="ARM16" s="87"/>
      <c r="ARN16" s="87"/>
      <c r="ARO16" s="87"/>
      <c r="ARP16" s="87"/>
      <c r="ARQ16" s="87"/>
      <c r="ARR16" s="87"/>
      <c r="ARS16" s="87"/>
      <c r="ART16" s="87"/>
      <c r="ARU16" s="87"/>
      <c r="ARV16" s="87"/>
      <c r="ARW16" s="87"/>
      <c r="ARX16" s="87"/>
      <c r="ARY16" s="87"/>
      <c r="ARZ16" s="87"/>
      <c r="ASA16" s="87"/>
      <c r="ASB16" s="87"/>
      <c r="ASC16" s="87"/>
      <c r="ASD16" s="87"/>
      <c r="ASE16" s="87"/>
      <c r="ASF16" s="87"/>
      <c r="ASG16" s="87"/>
      <c r="ASH16" s="87"/>
      <c r="ASI16" s="87"/>
      <c r="ASJ16" s="87"/>
      <c r="ASK16" s="87"/>
      <c r="ASL16" s="87"/>
      <c r="ASM16" s="87"/>
      <c r="ASN16" s="87"/>
      <c r="ASO16" s="87"/>
      <c r="ASP16" s="87"/>
      <c r="ASQ16" s="87"/>
      <c r="ASR16" s="87"/>
      <c r="ASS16" s="87"/>
      <c r="AST16" s="87"/>
      <c r="ASU16" s="87"/>
      <c r="ASV16" s="87"/>
      <c r="ASW16" s="87"/>
      <c r="ASX16" s="87"/>
      <c r="ASY16" s="87"/>
      <c r="ASZ16" s="87"/>
      <c r="ATA16" s="87"/>
      <c r="ATB16" s="87"/>
      <c r="ATC16" s="87"/>
      <c r="ATD16" s="87"/>
      <c r="ATE16" s="87"/>
      <c r="ATF16" s="87"/>
      <c r="ATG16" s="87"/>
      <c r="ATH16" s="87"/>
      <c r="ATI16" s="87"/>
      <c r="ATJ16" s="87"/>
      <c r="ATK16" s="87"/>
      <c r="ATL16" s="87"/>
      <c r="ATM16" s="87"/>
      <c r="ATN16" s="87"/>
      <c r="ATO16" s="87"/>
      <c r="ATP16" s="87"/>
      <c r="ATQ16" s="87"/>
      <c r="ATR16" s="87"/>
      <c r="ATS16" s="87"/>
      <c r="ATT16" s="87"/>
      <c r="ATU16" s="87"/>
      <c r="ATV16" s="87"/>
      <c r="ATW16" s="87"/>
      <c r="ATX16" s="87"/>
      <c r="ATY16" s="87"/>
      <c r="ATZ16" s="87"/>
      <c r="AUA16" s="87"/>
      <c r="AUB16" s="87"/>
      <c r="AUC16" s="87"/>
      <c r="AUD16" s="87"/>
      <c r="AUE16" s="87"/>
      <c r="AUF16" s="87"/>
      <c r="AUG16" s="87"/>
      <c r="AUH16" s="87"/>
      <c r="AUI16" s="87"/>
      <c r="AUJ16" s="87"/>
      <c r="AUK16" s="87"/>
      <c r="AUL16" s="87"/>
      <c r="AUM16" s="87"/>
      <c r="AUN16" s="87"/>
      <c r="AUO16" s="87"/>
      <c r="AUP16" s="87"/>
      <c r="AUQ16" s="87"/>
      <c r="AUR16" s="87"/>
      <c r="AUS16" s="87"/>
      <c r="AUT16" s="87"/>
      <c r="AUU16" s="87"/>
      <c r="AUV16" s="87"/>
      <c r="AUW16" s="87"/>
      <c r="AUX16" s="87"/>
      <c r="AUY16" s="87"/>
      <c r="AUZ16" s="87"/>
      <c r="AVA16" s="87"/>
      <c r="AVB16" s="87"/>
      <c r="AVC16" s="87"/>
      <c r="AVD16" s="87"/>
      <c r="AVE16" s="87"/>
      <c r="AVF16" s="87"/>
      <c r="AVG16" s="87"/>
      <c r="AVH16" s="87"/>
      <c r="AVI16" s="87"/>
      <c r="AVJ16" s="87"/>
      <c r="AVK16" s="87"/>
      <c r="AVL16" s="87"/>
      <c r="AVM16" s="87"/>
      <c r="AVN16" s="87"/>
      <c r="AVO16" s="87"/>
      <c r="AVP16" s="87"/>
      <c r="AVQ16" s="87"/>
      <c r="AVR16" s="87"/>
      <c r="AVS16" s="87"/>
      <c r="AVT16" s="87"/>
      <c r="AVU16" s="87"/>
      <c r="AVV16" s="87"/>
      <c r="AVW16" s="87"/>
      <c r="AVX16" s="87"/>
      <c r="AVY16" s="87"/>
      <c r="AVZ16" s="87"/>
      <c r="AWA16" s="87"/>
      <c r="AWB16" s="87"/>
      <c r="AWC16" s="87"/>
      <c r="AWD16" s="87"/>
      <c r="AWE16" s="87"/>
      <c r="AWF16" s="87"/>
      <c r="AWG16" s="87"/>
      <c r="AWH16" s="87"/>
      <c r="AWI16" s="87"/>
      <c r="AWJ16" s="87"/>
      <c r="AWK16" s="87"/>
      <c r="AWL16" s="87"/>
      <c r="AWM16" s="87"/>
      <c r="AWN16" s="87"/>
      <c r="AWO16" s="87"/>
      <c r="AWP16" s="87"/>
      <c r="AWQ16" s="87"/>
      <c r="AWR16" s="87"/>
      <c r="AWS16" s="87"/>
      <c r="AWT16" s="87"/>
      <c r="AWU16" s="87"/>
      <c r="AWV16" s="87"/>
      <c r="AWW16" s="87"/>
      <c r="AWX16" s="87"/>
      <c r="AWY16" s="87"/>
      <c r="AWZ16" s="87"/>
      <c r="AXA16" s="87"/>
      <c r="AXB16" s="87"/>
      <c r="AXC16" s="87"/>
      <c r="AXD16" s="87"/>
      <c r="AXE16" s="87"/>
      <c r="AXF16" s="87"/>
      <c r="AXG16" s="87"/>
      <c r="AXH16" s="87"/>
      <c r="AXI16" s="87"/>
      <c r="AXJ16" s="87"/>
      <c r="AXK16" s="87"/>
      <c r="AXL16" s="87"/>
      <c r="AXM16" s="87"/>
      <c r="AXN16" s="87"/>
      <c r="AXO16" s="87"/>
      <c r="AXP16" s="87"/>
      <c r="AXQ16" s="87"/>
      <c r="AXR16" s="87"/>
      <c r="AXS16" s="87"/>
      <c r="AXT16" s="87"/>
      <c r="AXU16" s="87"/>
      <c r="AXV16" s="87"/>
      <c r="AXW16" s="87"/>
      <c r="AXX16" s="87"/>
      <c r="AXY16" s="87"/>
      <c r="AXZ16" s="87"/>
      <c r="AYA16" s="87"/>
      <c r="AYB16" s="87"/>
      <c r="AYC16" s="87"/>
      <c r="AYD16" s="87"/>
      <c r="AYE16" s="87"/>
      <c r="AYF16" s="87"/>
      <c r="AYG16" s="87"/>
      <c r="AYH16" s="87"/>
      <c r="AYI16" s="87"/>
      <c r="AYJ16" s="87"/>
      <c r="AYK16" s="87"/>
      <c r="AYL16" s="87"/>
      <c r="AYM16" s="87"/>
      <c r="AYN16" s="87"/>
      <c r="AYO16" s="87"/>
      <c r="AYP16" s="87"/>
      <c r="AYQ16" s="87"/>
      <c r="AYR16" s="87"/>
      <c r="AYS16" s="87"/>
      <c r="AYT16" s="87"/>
      <c r="AYU16" s="87"/>
      <c r="AYV16" s="87"/>
      <c r="AYW16" s="87"/>
      <c r="AYX16" s="87"/>
      <c r="AYY16" s="87"/>
      <c r="AYZ16" s="87"/>
      <c r="AZA16" s="87"/>
      <c r="AZB16" s="87"/>
      <c r="AZC16" s="87"/>
      <c r="AZD16" s="87"/>
      <c r="AZE16" s="87"/>
      <c r="AZF16" s="87"/>
      <c r="AZG16" s="87"/>
      <c r="AZH16" s="87"/>
      <c r="AZI16" s="87"/>
      <c r="AZJ16" s="87"/>
      <c r="AZK16" s="87"/>
      <c r="AZL16" s="87"/>
      <c r="AZM16" s="87"/>
      <c r="AZN16" s="87"/>
      <c r="AZO16" s="87"/>
      <c r="AZP16" s="87"/>
      <c r="AZQ16" s="87"/>
      <c r="AZR16" s="87"/>
      <c r="AZS16" s="87"/>
      <c r="AZT16" s="87"/>
      <c r="AZU16" s="87"/>
      <c r="AZV16" s="87"/>
      <c r="AZW16" s="87"/>
      <c r="AZX16" s="87"/>
      <c r="AZY16" s="87"/>
      <c r="AZZ16" s="87"/>
      <c r="BAA16" s="87"/>
      <c r="BAB16" s="87"/>
      <c r="BAC16" s="87"/>
      <c r="BAD16" s="87"/>
      <c r="BAE16" s="87"/>
      <c r="BAF16" s="87"/>
      <c r="BAG16" s="87"/>
      <c r="BAH16" s="87"/>
      <c r="BAI16" s="87"/>
      <c r="BAJ16" s="87"/>
      <c r="BAK16" s="87"/>
      <c r="BAL16" s="87"/>
      <c r="BAM16" s="87"/>
      <c r="BAN16" s="87"/>
      <c r="BAO16" s="87"/>
      <c r="BAP16" s="87"/>
      <c r="BAQ16" s="87"/>
      <c r="BAR16" s="87"/>
      <c r="BAS16" s="87"/>
      <c r="BAT16" s="87"/>
      <c r="BAU16" s="87"/>
      <c r="BAV16" s="87"/>
      <c r="BAW16" s="87"/>
      <c r="BAX16" s="87"/>
      <c r="BAY16" s="87"/>
      <c r="BAZ16" s="87"/>
      <c r="BBA16" s="87"/>
      <c r="BBB16" s="87"/>
      <c r="BBC16" s="87"/>
      <c r="BBD16" s="87"/>
      <c r="BBE16" s="87"/>
      <c r="BBF16" s="87"/>
      <c r="BBG16" s="87"/>
      <c r="BBH16" s="87"/>
      <c r="BBI16" s="87"/>
      <c r="BBJ16" s="87"/>
      <c r="BBK16" s="87"/>
      <c r="BBL16" s="87"/>
      <c r="BBM16" s="87"/>
      <c r="BBN16" s="87"/>
      <c r="BBO16" s="87"/>
      <c r="BBP16" s="87"/>
      <c r="BBQ16" s="87"/>
      <c r="BBR16" s="87"/>
      <c r="BBS16" s="87"/>
      <c r="BBT16" s="87"/>
      <c r="BBU16" s="87"/>
      <c r="BBV16" s="87"/>
      <c r="BBW16" s="87"/>
      <c r="BBX16" s="87"/>
      <c r="BBY16" s="87"/>
      <c r="BBZ16" s="87"/>
      <c r="BCA16" s="87"/>
      <c r="BCB16" s="87"/>
      <c r="BCC16" s="87"/>
      <c r="BCD16" s="87"/>
      <c r="BCE16" s="87"/>
      <c r="BCF16" s="87"/>
      <c r="BCG16" s="87"/>
      <c r="BCH16" s="87"/>
      <c r="BCI16" s="87"/>
      <c r="BCJ16" s="87"/>
      <c r="BCK16" s="87"/>
      <c r="BCL16" s="87"/>
      <c r="BCM16" s="87"/>
      <c r="BCN16" s="87"/>
      <c r="BCO16" s="87"/>
      <c r="BCP16" s="87"/>
      <c r="BCQ16" s="87"/>
      <c r="BCR16" s="87"/>
      <c r="BCS16" s="87"/>
      <c r="BCT16" s="87"/>
      <c r="BCU16" s="87"/>
      <c r="BCV16" s="87"/>
      <c r="BCW16" s="87"/>
      <c r="BCX16" s="87"/>
      <c r="BCY16" s="87"/>
      <c r="BCZ16" s="87"/>
      <c r="BDA16" s="87"/>
      <c r="BDB16" s="87"/>
      <c r="BDC16" s="87"/>
      <c r="BDD16" s="87"/>
      <c r="BDE16" s="87"/>
      <c r="BDF16" s="87"/>
      <c r="BDG16" s="87"/>
      <c r="BDH16" s="87"/>
      <c r="BDI16" s="87"/>
      <c r="BDJ16" s="87"/>
      <c r="BDK16" s="87"/>
      <c r="BDL16" s="87"/>
      <c r="BDM16" s="87"/>
      <c r="BDN16" s="87"/>
      <c r="BDO16" s="87"/>
      <c r="BDP16" s="87"/>
      <c r="BDQ16" s="87"/>
      <c r="BDR16" s="87"/>
      <c r="BDS16" s="87"/>
      <c r="BDT16" s="87"/>
      <c r="BDU16" s="87"/>
      <c r="BDV16" s="87"/>
      <c r="BDW16" s="87"/>
      <c r="BDX16" s="87"/>
      <c r="BDY16" s="87"/>
      <c r="BDZ16" s="87"/>
      <c r="BEA16" s="87"/>
      <c r="BEB16" s="87"/>
      <c r="BEC16" s="87"/>
      <c r="BED16" s="87"/>
      <c r="BEE16" s="87"/>
      <c r="BEF16" s="87"/>
      <c r="BEG16" s="87"/>
      <c r="BEH16" s="87"/>
      <c r="BEI16" s="87"/>
      <c r="BEJ16" s="87"/>
      <c r="BEK16" s="87"/>
      <c r="BEL16" s="87"/>
      <c r="BEM16" s="87"/>
      <c r="BEN16" s="87"/>
      <c r="BEO16" s="87"/>
      <c r="BEP16" s="87"/>
      <c r="BEQ16" s="87"/>
      <c r="BER16" s="87"/>
      <c r="BES16" s="87"/>
      <c r="BET16" s="87"/>
      <c r="BEU16" s="87"/>
      <c r="BEV16" s="87"/>
      <c r="BEW16" s="87"/>
      <c r="BEX16" s="87"/>
      <c r="BEY16" s="87"/>
      <c r="BEZ16" s="87"/>
      <c r="BFA16" s="87"/>
      <c r="BFB16" s="87"/>
      <c r="BFC16" s="87"/>
      <c r="BFD16" s="87"/>
      <c r="BFE16" s="87"/>
      <c r="BFF16" s="87"/>
      <c r="BFG16" s="87"/>
      <c r="BFH16" s="87"/>
      <c r="BFI16" s="87"/>
      <c r="BFJ16" s="87"/>
      <c r="BFK16" s="87"/>
      <c r="BFL16" s="87"/>
      <c r="BFM16" s="87"/>
      <c r="BFN16" s="87"/>
      <c r="BFO16" s="87"/>
      <c r="BFP16" s="87"/>
      <c r="BFQ16" s="87"/>
      <c r="BFR16" s="87"/>
      <c r="BFS16" s="87"/>
      <c r="BFT16" s="87"/>
      <c r="BFU16" s="87"/>
      <c r="BFV16" s="87"/>
      <c r="BFW16" s="87"/>
      <c r="BFX16" s="87"/>
      <c r="BFY16" s="87"/>
      <c r="BFZ16" s="87"/>
      <c r="BGA16" s="87"/>
      <c r="BGB16" s="87"/>
      <c r="BGC16" s="87"/>
      <c r="BGD16" s="87"/>
      <c r="BGE16" s="87"/>
      <c r="BGF16" s="87"/>
      <c r="BGG16" s="87"/>
      <c r="BGH16" s="87"/>
      <c r="BGI16" s="87"/>
      <c r="BGJ16" s="87"/>
      <c r="BGK16" s="87"/>
      <c r="BGL16" s="87"/>
      <c r="BGM16" s="87"/>
      <c r="BGN16" s="87"/>
      <c r="BGO16" s="87"/>
      <c r="BGP16" s="87"/>
      <c r="BGQ16" s="87"/>
      <c r="BGR16" s="87"/>
      <c r="BGS16" s="87"/>
      <c r="BGT16" s="87"/>
      <c r="BGU16" s="87"/>
      <c r="BGV16" s="87"/>
      <c r="BGW16" s="87"/>
      <c r="BGX16" s="87"/>
      <c r="BGY16" s="87"/>
      <c r="BGZ16" s="87"/>
      <c r="BHA16" s="87"/>
      <c r="BHB16" s="87"/>
      <c r="BHC16" s="87"/>
      <c r="BHD16" s="87"/>
      <c r="BHE16" s="87"/>
      <c r="BHF16" s="87"/>
      <c r="BHG16" s="87"/>
      <c r="BHH16" s="87"/>
      <c r="BHI16" s="87"/>
      <c r="BHJ16" s="87"/>
      <c r="BHK16" s="87"/>
      <c r="BHL16" s="87"/>
      <c r="BHM16" s="87"/>
      <c r="BHN16" s="87"/>
      <c r="BHO16" s="87"/>
      <c r="BHP16" s="87"/>
      <c r="BHQ16" s="87"/>
      <c r="BHR16" s="87"/>
      <c r="BHS16" s="87"/>
      <c r="BHT16" s="87"/>
      <c r="BHU16" s="87"/>
      <c r="BHV16" s="87"/>
      <c r="BHW16" s="87"/>
      <c r="BHX16" s="87"/>
      <c r="BHY16" s="87"/>
      <c r="BHZ16" s="87"/>
      <c r="BIA16" s="87"/>
      <c r="BIB16" s="87"/>
      <c r="BIC16" s="87"/>
      <c r="BID16" s="87"/>
      <c r="BIE16" s="87"/>
      <c r="BIF16" s="87"/>
      <c r="BIG16" s="87"/>
      <c r="BIH16" s="87"/>
      <c r="BII16" s="87"/>
      <c r="BIJ16" s="87"/>
      <c r="BIK16" s="87"/>
      <c r="BIL16" s="87"/>
      <c r="BIM16" s="87"/>
      <c r="BIN16" s="87"/>
      <c r="BIO16" s="87"/>
      <c r="BIP16" s="87"/>
      <c r="BIQ16" s="87"/>
      <c r="BIR16" s="87"/>
      <c r="BIS16" s="87"/>
      <c r="BIT16" s="87"/>
      <c r="BIU16" s="87"/>
      <c r="BIV16" s="87"/>
      <c r="BIW16" s="87"/>
      <c r="BIX16" s="87"/>
      <c r="BIY16" s="87"/>
      <c r="BIZ16" s="87"/>
      <c r="BJA16" s="87"/>
      <c r="BJB16" s="87"/>
      <c r="BJC16" s="87"/>
      <c r="BJD16" s="87"/>
      <c r="BJE16" s="87"/>
      <c r="BJF16" s="87"/>
      <c r="BJG16" s="87"/>
      <c r="BJH16" s="87"/>
      <c r="BJI16" s="87"/>
      <c r="BJJ16" s="87"/>
      <c r="BJK16" s="87"/>
      <c r="BJL16" s="87"/>
      <c r="BJM16" s="87"/>
      <c r="BJN16" s="87"/>
      <c r="BJO16" s="87"/>
      <c r="BJP16" s="87"/>
      <c r="BJQ16" s="87"/>
      <c r="BJR16" s="87"/>
      <c r="BJS16" s="87"/>
      <c r="BJT16" s="87"/>
      <c r="BJU16" s="87"/>
      <c r="BJV16" s="87"/>
      <c r="BJW16" s="87"/>
      <c r="BJX16" s="87"/>
      <c r="BJY16" s="87"/>
      <c r="BJZ16" s="87"/>
      <c r="BKA16" s="87"/>
      <c r="BKB16" s="87"/>
      <c r="BKC16" s="87"/>
      <c r="BKD16" s="87"/>
      <c r="BKE16" s="87"/>
      <c r="BKF16" s="87"/>
      <c r="BKG16" s="87"/>
      <c r="BKH16" s="87"/>
      <c r="BKI16" s="87"/>
      <c r="BKJ16" s="87"/>
      <c r="BKK16" s="87"/>
      <c r="BKL16" s="87"/>
      <c r="BKM16" s="87"/>
      <c r="BKN16" s="87"/>
      <c r="BKO16" s="87"/>
      <c r="BKP16" s="87"/>
      <c r="BKQ16" s="87"/>
      <c r="BKR16" s="87"/>
      <c r="BKS16" s="87"/>
      <c r="BKT16" s="87"/>
      <c r="BKU16" s="87"/>
      <c r="BKV16" s="87"/>
      <c r="BKW16" s="87"/>
      <c r="BKX16" s="87"/>
      <c r="BKY16" s="87"/>
      <c r="BKZ16" s="87"/>
      <c r="BLA16" s="87"/>
      <c r="BLB16" s="87"/>
      <c r="BLC16" s="87"/>
      <c r="BLD16" s="87"/>
      <c r="BLE16" s="87"/>
      <c r="BLF16" s="87"/>
      <c r="BLG16" s="87"/>
      <c r="BLH16" s="87"/>
      <c r="BLI16" s="87"/>
      <c r="BLJ16" s="87"/>
      <c r="BLK16" s="87"/>
      <c r="BLL16" s="87"/>
      <c r="BLM16" s="87"/>
      <c r="BLN16" s="87"/>
      <c r="BLO16" s="87"/>
      <c r="BLP16" s="87"/>
      <c r="BLQ16" s="87"/>
      <c r="BLR16" s="87"/>
      <c r="BLS16" s="87"/>
      <c r="BLT16" s="87"/>
      <c r="BLU16" s="87"/>
      <c r="BLV16" s="87"/>
      <c r="BLW16" s="87"/>
      <c r="BLX16" s="87"/>
      <c r="BLY16" s="87"/>
      <c r="BLZ16" s="87"/>
      <c r="BMA16" s="87"/>
      <c r="BMB16" s="87"/>
      <c r="BMC16" s="87"/>
      <c r="BMD16" s="87"/>
      <c r="BME16" s="87"/>
      <c r="BMF16" s="87"/>
      <c r="BMG16" s="87"/>
      <c r="BMH16" s="87"/>
      <c r="BMI16" s="87"/>
      <c r="BMJ16" s="87"/>
      <c r="BMK16" s="87"/>
      <c r="BML16" s="87"/>
      <c r="BMM16" s="87"/>
      <c r="BMN16" s="87"/>
      <c r="BMO16" s="87"/>
      <c r="BMP16" s="87"/>
      <c r="BMQ16" s="87"/>
      <c r="BMR16" s="87"/>
      <c r="BMS16" s="87"/>
      <c r="BMT16" s="87"/>
      <c r="BMU16" s="87"/>
      <c r="BMV16" s="87"/>
      <c r="BMW16" s="87"/>
      <c r="BMX16" s="87"/>
      <c r="BMY16" s="87"/>
      <c r="BMZ16" s="87"/>
      <c r="BNA16" s="87"/>
      <c r="BNB16" s="87"/>
      <c r="BNC16" s="87"/>
      <c r="BND16" s="87"/>
      <c r="BNE16" s="87"/>
      <c r="BNF16" s="87"/>
      <c r="BNG16" s="87"/>
      <c r="BNH16" s="87"/>
      <c r="BNI16" s="87"/>
      <c r="BNJ16" s="87"/>
      <c r="BNK16" s="87"/>
      <c r="BNL16" s="87"/>
      <c r="BNM16" s="87"/>
      <c r="BNN16" s="87"/>
      <c r="BNO16" s="87"/>
      <c r="BNP16" s="87"/>
      <c r="BNQ16" s="87"/>
      <c r="BNR16" s="87"/>
      <c r="BNS16" s="87"/>
      <c r="BNT16" s="87"/>
      <c r="BNU16" s="87"/>
      <c r="BNV16" s="87"/>
      <c r="BNW16" s="87"/>
      <c r="BNX16" s="87"/>
      <c r="BNY16" s="87"/>
      <c r="BNZ16" s="87"/>
      <c r="BOA16" s="87"/>
      <c r="BOB16" s="87"/>
      <c r="BOC16" s="87"/>
      <c r="BOD16" s="87"/>
      <c r="BOE16" s="87"/>
      <c r="BOF16" s="87"/>
      <c r="BOG16" s="87"/>
      <c r="BOH16" s="87"/>
      <c r="BOI16" s="87"/>
      <c r="BOJ16" s="87"/>
      <c r="BOK16" s="87"/>
      <c r="BOL16" s="87"/>
      <c r="BOM16" s="87"/>
      <c r="BON16" s="87"/>
      <c r="BOO16" s="87"/>
      <c r="BOP16" s="87"/>
      <c r="BOQ16" s="87"/>
      <c r="BOR16" s="87"/>
      <c r="BOS16" s="87"/>
      <c r="BOT16" s="87"/>
      <c r="BOU16" s="87"/>
      <c r="BOV16" s="87"/>
      <c r="BOW16" s="87"/>
      <c r="BOX16" s="87"/>
      <c r="BOY16" s="87"/>
      <c r="BOZ16" s="87"/>
      <c r="BPA16" s="87"/>
      <c r="BPB16" s="87"/>
      <c r="BPC16" s="87"/>
      <c r="BPD16" s="87"/>
      <c r="BPE16" s="87"/>
      <c r="BPF16" s="87"/>
      <c r="BPG16" s="87"/>
      <c r="BPH16" s="87"/>
      <c r="BPI16" s="87"/>
      <c r="BPJ16" s="87"/>
      <c r="BPK16" s="87"/>
      <c r="BPL16" s="87"/>
      <c r="BPM16" s="87"/>
      <c r="BPN16" s="87"/>
      <c r="BPO16" s="87"/>
      <c r="BPP16" s="87"/>
      <c r="BPQ16" s="87"/>
      <c r="BPR16" s="87"/>
      <c r="BPS16" s="87"/>
      <c r="BPT16" s="87"/>
      <c r="BPU16" s="87"/>
      <c r="BPV16" s="87"/>
      <c r="BPW16" s="87"/>
      <c r="BPX16" s="87"/>
      <c r="BPY16" s="87"/>
      <c r="BPZ16" s="87"/>
      <c r="BQA16" s="87"/>
      <c r="BQB16" s="87"/>
      <c r="BQC16" s="87"/>
      <c r="BQD16" s="87"/>
      <c r="BQE16" s="87"/>
      <c r="BQF16" s="87"/>
      <c r="BQG16" s="87"/>
      <c r="BQH16" s="87"/>
      <c r="BQI16" s="87"/>
      <c r="BQJ16" s="87"/>
      <c r="BQK16" s="87"/>
      <c r="BQL16" s="87"/>
      <c r="BQM16" s="87"/>
      <c r="BQN16" s="87"/>
      <c r="BQO16" s="87"/>
      <c r="BQP16" s="87"/>
      <c r="BQQ16" s="87"/>
      <c r="BQR16" s="87"/>
      <c r="BQS16" s="87"/>
      <c r="BQT16" s="87"/>
      <c r="BQU16" s="87"/>
      <c r="BQV16" s="87"/>
      <c r="BQW16" s="87"/>
      <c r="BQX16" s="87"/>
      <c r="BQY16" s="87"/>
      <c r="BQZ16" s="87"/>
      <c r="BRA16" s="87"/>
      <c r="BRB16" s="87"/>
      <c r="BRC16" s="87"/>
      <c r="BRD16" s="87"/>
      <c r="BRE16" s="87"/>
      <c r="BRF16" s="87"/>
      <c r="BRG16" s="87"/>
      <c r="BRH16" s="87"/>
      <c r="BRI16" s="87"/>
      <c r="BRJ16" s="87"/>
      <c r="BRK16" s="87"/>
      <c r="BRL16" s="87"/>
      <c r="BRM16" s="87"/>
      <c r="BRN16" s="87"/>
      <c r="BRO16" s="87"/>
      <c r="BRP16" s="87"/>
      <c r="BRQ16" s="87"/>
      <c r="BRR16" s="87"/>
      <c r="BRS16" s="87"/>
      <c r="BRT16" s="87"/>
      <c r="BRU16" s="87"/>
      <c r="BRV16" s="87"/>
      <c r="BRW16" s="87"/>
      <c r="BRX16" s="87"/>
      <c r="BRY16" s="87"/>
      <c r="BRZ16" s="87"/>
      <c r="BSA16" s="87"/>
      <c r="BSB16" s="87"/>
      <c r="BSC16" s="87"/>
      <c r="BSD16" s="87"/>
      <c r="BSE16" s="87"/>
      <c r="BSF16" s="87"/>
      <c r="BSG16" s="87"/>
      <c r="BSH16" s="87"/>
      <c r="BSI16" s="87"/>
      <c r="BSJ16" s="87"/>
      <c r="BSK16" s="87"/>
      <c r="BSL16" s="87"/>
      <c r="BSM16" s="87"/>
      <c r="BSN16" s="87"/>
      <c r="BSO16" s="87"/>
      <c r="BSP16" s="87"/>
      <c r="BSQ16" s="87"/>
      <c r="BSR16" s="87"/>
      <c r="BSS16" s="87"/>
      <c r="BST16" s="87"/>
      <c r="BSU16" s="87"/>
      <c r="BSV16" s="87"/>
      <c r="BSW16" s="87"/>
      <c r="BSX16" s="87"/>
      <c r="BSY16" s="87"/>
      <c r="BSZ16" s="87"/>
      <c r="BTA16" s="87"/>
      <c r="BTB16" s="87"/>
      <c r="BTC16" s="87"/>
      <c r="BTD16" s="87"/>
      <c r="BTE16" s="87"/>
      <c r="BTF16" s="87"/>
      <c r="BTG16" s="87"/>
      <c r="BTH16" s="87"/>
      <c r="BTI16" s="87"/>
      <c r="BTJ16" s="87"/>
      <c r="BTK16" s="87"/>
      <c r="BTL16" s="87"/>
      <c r="BTM16" s="87"/>
      <c r="BTN16" s="87"/>
      <c r="BTO16" s="87"/>
      <c r="BTP16" s="87"/>
      <c r="BTQ16" s="87"/>
      <c r="BTR16" s="87"/>
      <c r="BTS16" s="87"/>
      <c r="BTT16" s="87"/>
      <c r="BTU16" s="87"/>
      <c r="BTV16" s="87"/>
      <c r="BTW16" s="87"/>
      <c r="BTX16" s="87"/>
      <c r="BTY16" s="87"/>
      <c r="BTZ16" s="87"/>
      <c r="BUA16" s="87"/>
      <c r="BUB16" s="87"/>
      <c r="BUC16" s="87"/>
      <c r="BUD16" s="87"/>
      <c r="BUE16" s="87"/>
      <c r="BUF16" s="87"/>
      <c r="BUG16" s="87"/>
      <c r="BUH16" s="87"/>
      <c r="BUI16" s="87"/>
      <c r="BUJ16" s="87"/>
      <c r="BUK16" s="87"/>
      <c r="BUL16" s="87"/>
      <c r="BUM16" s="87"/>
      <c r="BUN16" s="87"/>
      <c r="BUO16" s="87"/>
      <c r="BUP16" s="87"/>
      <c r="BUQ16" s="87"/>
      <c r="BUR16" s="87"/>
      <c r="BUS16" s="87"/>
      <c r="BUT16" s="87"/>
      <c r="BUU16" s="87"/>
      <c r="BUV16" s="87"/>
      <c r="BUW16" s="87"/>
      <c r="BUX16" s="87"/>
      <c r="BUY16" s="87"/>
      <c r="BUZ16" s="87"/>
      <c r="BVA16" s="87"/>
      <c r="BVB16" s="87"/>
      <c r="BVC16" s="87"/>
      <c r="BVD16" s="87"/>
      <c r="BVE16" s="87"/>
      <c r="BVF16" s="87"/>
      <c r="BVG16" s="87"/>
      <c r="BVH16" s="87"/>
      <c r="BVI16" s="87"/>
      <c r="BVJ16" s="87"/>
      <c r="BVK16" s="87"/>
      <c r="BVL16" s="87"/>
      <c r="BVM16" s="87"/>
      <c r="BVN16" s="87"/>
      <c r="BVO16" s="87"/>
      <c r="BVP16" s="87"/>
      <c r="BVQ16" s="87"/>
      <c r="BVR16" s="87"/>
      <c r="BVS16" s="87"/>
      <c r="BVT16" s="87"/>
      <c r="BVU16" s="87"/>
      <c r="BVV16" s="87"/>
      <c r="BVW16" s="87"/>
      <c r="BVX16" s="87"/>
      <c r="BVY16" s="87"/>
      <c r="BVZ16" s="87"/>
      <c r="BWA16" s="87"/>
      <c r="BWB16" s="87"/>
      <c r="BWC16" s="87"/>
      <c r="BWD16" s="87"/>
      <c r="BWE16" s="87"/>
      <c r="BWF16" s="87"/>
      <c r="BWG16" s="87"/>
      <c r="BWH16" s="87"/>
      <c r="BWI16" s="87"/>
      <c r="BWJ16" s="87"/>
      <c r="BWK16" s="87"/>
      <c r="BWL16" s="87"/>
      <c r="BWM16" s="87"/>
      <c r="BWN16" s="87"/>
      <c r="BWO16" s="87"/>
      <c r="BWP16" s="87"/>
      <c r="BWQ16" s="87"/>
      <c r="BWR16" s="87"/>
      <c r="BWS16" s="87"/>
      <c r="BWT16" s="87"/>
      <c r="BWU16" s="87"/>
      <c r="BWV16" s="87"/>
      <c r="BWW16" s="87"/>
      <c r="BWX16" s="87"/>
      <c r="BWY16" s="87"/>
      <c r="BWZ16" s="87"/>
      <c r="BXA16" s="87"/>
      <c r="BXB16" s="87"/>
      <c r="BXC16" s="87"/>
      <c r="BXD16" s="87"/>
      <c r="BXE16" s="87"/>
      <c r="BXF16" s="87"/>
      <c r="BXG16" s="87"/>
      <c r="BXH16" s="87"/>
      <c r="BXI16" s="87"/>
      <c r="BXJ16" s="87"/>
      <c r="BXK16" s="87"/>
      <c r="BXL16" s="87"/>
      <c r="BXM16" s="87"/>
      <c r="BXN16" s="87"/>
      <c r="BXO16" s="87"/>
      <c r="BXP16" s="87"/>
      <c r="BXQ16" s="87"/>
      <c r="BXR16" s="87"/>
      <c r="BXS16" s="87"/>
      <c r="BXT16" s="87"/>
      <c r="BXU16" s="87"/>
      <c r="BXV16" s="87"/>
      <c r="BXW16" s="87"/>
      <c r="BXX16" s="87"/>
      <c r="BXY16" s="87"/>
      <c r="BXZ16" s="87"/>
      <c r="BYA16" s="87"/>
      <c r="BYB16" s="87"/>
      <c r="BYC16" s="87"/>
      <c r="BYD16" s="87"/>
      <c r="BYE16" s="87"/>
      <c r="BYF16" s="87"/>
      <c r="BYG16" s="87"/>
      <c r="BYH16" s="87"/>
      <c r="BYI16" s="87"/>
      <c r="BYJ16" s="87"/>
      <c r="BYK16" s="87"/>
      <c r="BYL16" s="87"/>
      <c r="BYM16" s="87"/>
      <c r="BYN16" s="87"/>
      <c r="BYO16" s="87"/>
      <c r="BYP16" s="87"/>
      <c r="BYQ16" s="87"/>
      <c r="BYR16" s="87"/>
      <c r="BYS16" s="87"/>
      <c r="BYT16" s="87"/>
      <c r="BYU16" s="87"/>
      <c r="BYV16" s="87"/>
      <c r="BYW16" s="87"/>
      <c r="BYX16" s="87"/>
      <c r="BYY16" s="87"/>
      <c r="BYZ16" s="87"/>
      <c r="BZA16" s="87"/>
      <c r="BZB16" s="87"/>
      <c r="BZC16" s="87"/>
      <c r="BZD16" s="87"/>
      <c r="BZE16" s="87"/>
      <c r="BZF16" s="87"/>
      <c r="BZG16" s="87"/>
      <c r="BZH16" s="87"/>
      <c r="BZI16" s="87"/>
      <c r="BZJ16" s="87"/>
      <c r="BZK16" s="87"/>
      <c r="BZL16" s="87"/>
      <c r="BZM16" s="87"/>
      <c r="BZN16" s="87"/>
      <c r="BZO16" s="87"/>
      <c r="BZP16" s="87"/>
      <c r="BZQ16" s="87"/>
      <c r="BZR16" s="87"/>
      <c r="BZS16" s="87"/>
      <c r="BZT16" s="87"/>
      <c r="BZU16" s="87"/>
      <c r="BZV16" s="87"/>
      <c r="BZW16" s="87"/>
      <c r="BZX16" s="87"/>
      <c r="BZY16" s="87"/>
      <c r="BZZ16" s="87"/>
      <c r="CAA16" s="87"/>
      <c r="CAB16" s="87"/>
      <c r="CAC16" s="87"/>
      <c r="CAD16" s="87"/>
      <c r="CAE16" s="87"/>
      <c r="CAF16" s="87"/>
      <c r="CAG16" s="87"/>
      <c r="CAH16" s="87"/>
      <c r="CAI16" s="87"/>
      <c r="CAJ16" s="87"/>
      <c r="CAK16" s="87"/>
      <c r="CAL16" s="87"/>
      <c r="CAM16" s="87"/>
      <c r="CAN16" s="87"/>
      <c r="CAO16" s="87"/>
      <c r="CAP16" s="87"/>
      <c r="CAQ16" s="87"/>
      <c r="CAR16" s="87"/>
      <c r="CAS16" s="87"/>
      <c r="CAT16" s="87"/>
      <c r="CAU16" s="87"/>
      <c r="CAV16" s="87"/>
      <c r="CAW16" s="87"/>
      <c r="CAX16" s="87"/>
      <c r="CAY16" s="87"/>
      <c r="CAZ16" s="87"/>
      <c r="CBA16" s="87"/>
      <c r="CBB16" s="87"/>
      <c r="CBC16" s="87"/>
      <c r="CBD16" s="87"/>
      <c r="CBE16" s="87"/>
      <c r="CBF16" s="87"/>
      <c r="CBG16" s="87"/>
      <c r="CBH16" s="87"/>
      <c r="CBI16" s="87"/>
      <c r="CBJ16" s="87"/>
      <c r="CBK16" s="87"/>
      <c r="CBL16" s="87"/>
      <c r="CBM16" s="87"/>
      <c r="CBN16" s="87"/>
      <c r="CBO16" s="87"/>
      <c r="CBP16" s="87"/>
      <c r="CBQ16" s="87"/>
      <c r="CBR16" s="87"/>
      <c r="CBS16" s="87"/>
      <c r="CBT16" s="87"/>
      <c r="CBU16" s="87"/>
      <c r="CBV16" s="87"/>
      <c r="CBW16" s="87"/>
      <c r="CBX16" s="87"/>
      <c r="CBY16" s="87"/>
      <c r="CBZ16" s="87"/>
      <c r="CCA16" s="87"/>
      <c r="CCB16" s="87"/>
      <c r="CCC16" s="87"/>
      <c r="CCD16" s="87"/>
      <c r="CCE16" s="87"/>
      <c r="CCF16" s="87"/>
      <c r="CCG16" s="87"/>
      <c r="CCH16" s="87"/>
      <c r="CCI16" s="87"/>
      <c r="CCJ16" s="87"/>
      <c r="CCK16" s="87"/>
      <c r="CCL16" s="87"/>
      <c r="CCM16" s="87"/>
      <c r="CCN16" s="87"/>
      <c r="CCO16" s="87"/>
      <c r="CCP16" s="87"/>
      <c r="CCQ16" s="87"/>
      <c r="CCR16" s="87"/>
      <c r="CCS16" s="87"/>
      <c r="CCT16" s="87"/>
      <c r="CCU16" s="87"/>
      <c r="CCV16" s="87"/>
      <c r="CCW16" s="87"/>
      <c r="CCX16" s="87"/>
      <c r="CCY16" s="87"/>
      <c r="CCZ16" s="87"/>
      <c r="CDA16" s="87"/>
      <c r="CDB16" s="87"/>
      <c r="CDC16" s="87"/>
      <c r="CDD16" s="87"/>
      <c r="CDE16" s="87"/>
      <c r="CDF16" s="87"/>
      <c r="CDG16" s="87"/>
      <c r="CDH16" s="87"/>
      <c r="CDI16" s="87"/>
      <c r="CDJ16" s="87"/>
      <c r="CDK16" s="87"/>
      <c r="CDL16" s="87"/>
      <c r="CDM16" s="87"/>
      <c r="CDN16" s="87"/>
      <c r="CDO16" s="87"/>
      <c r="CDP16" s="87"/>
      <c r="CDQ16" s="87"/>
      <c r="CDR16" s="87"/>
      <c r="CDS16" s="87"/>
      <c r="CDT16" s="87"/>
      <c r="CDU16" s="87"/>
      <c r="CDV16" s="87"/>
      <c r="CDW16" s="87"/>
      <c r="CDX16" s="87"/>
      <c r="CDY16" s="87"/>
      <c r="CDZ16" s="87"/>
      <c r="CEA16" s="87"/>
      <c r="CEB16" s="87"/>
      <c r="CEC16" s="87"/>
      <c r="CED16" s="87"/>
      <c r="CEE16" s="87"/>
      <c r="CEF16" s="87"/>
      <c r="CEG16" s="87"/>
      <c r="CEH16" s="87"/>
      <c r="CEI16" s="87"/>
      <c r="CEJ16" s="87"/>
      <c r="CEK16" s="87"/>
      <c r="CEL16" s="87"/>
      <c r="CEM16" s="87"/>
      <c r="CEN16" s="87"/>
      <c r="CEO16" s="87"/>
      <c r="CEP16" s="87"/>
      <c r="CEQ16" s="87"/>
      <c r="CER16" s="87"/>
      <c r="CES16" s="87"/>
      <c r="CET16" s="87"/>
      <c r="CEU16" s="87"/>
      <c r="CEV16" s="87"/>
      <c r="CEW16" s="87"/>
      <c r="CEX16" s="87"/>
      <c r="CEY16" s="87"/>
      <c r="CEZ16" s="87"/>
      <c r="CFA16" s="87"/>
      <c r="CFB16" s="87"/>
      <c r="CFC16" s="87"/>
      <c r="CFD16" s="87"/>
      <c r="CFE16" s="87"/>
      <c r="CFF16" s="87"/>
      <c r="CFG16" s="87"/>
      <c r="CFH16" s="87"/>
      <c r="CFI16" s="87"/>
      <c r="CFJ16" s="87"/>
      <c r="CFK16" s="87"/>
      <c r="CFL16" s="87"/>
      <c r="CFM16" s="87"/>
      <c r="CFN16" s="87"/>
      <c r="CFO16" s="87"/>
      <c r="CFP16" s="87"/>
      <c r="CFQ16" s="87"/>
      <c r="CFR16" s="87"/>
      <c r="CFS16" s="87"/>
      <c r="CFT16" s="87"/>
      <c r="CFU16" s="87"/>
      <c r="CFV16" s="87"/>
      <c r="CFW16" s="87"/>
      <c r="CFX16" s="87"/>
      <c r="CFY16" s="87"/>
      <c r="CFZ16" s="87"/>
      <c r="CGA16" s="87"/>
      <c r="CGB16" s="87"/>
      <c r="CGC16" s="87"/>
      <c r="CGD16" s="87"/>
      <c r="CGE16" s="87"/>
      <c r="CGF16" s="87"/>
      <c r="CGG16" s="87"/>
      <c r="CGH16" s="87"/>
      <c r="CGI16" s="87"/>
      <c r="CGJ16" s="87"/>
      <c r="CGK16" s="87"/>
      <c r="CGL16" s="87"/>
      <c r="CGM16" s="87"/>
      <c r="CGN16" s="87"/>
      <c r="CGO16" s="87"/>
      <c r="CGP16" s="87"/>
      <c r="CGQ16" s="87"/>
      <c r="CGR16" s="87"/>
      <c r="CGS16" s="87"/>
      <c r="CGT16" s="87"/>
      <c r="CGU16" s="87"/>
      <c r="CGV16" s="87"/>
      <c r="CGW16" s="87"/>
      <c r="CGX16" s="87"/>
      <c r="CGY16" s="87"/>
      <c r="CGZ16" s="87"/>
      <c r="CHA16" s="87"/>
      <c r="CHB16" s="87"/>
      <c r="CHC16" s="87"/>
      <c r="CHD16" s="87"/>
      <c r="CHE16" s="87"/>
      <c r="CHF16" s="87"/>
      <c r="CHG16" s="87"/>
      <c r="CHH16" s="87"/>
      <c r="CHI16" s="87"/>
      <c r="CHJ16" s="87"/>
      <c r="CHK16" s="87"/>
      <c r="CHL16" s="87"/>
      <c r="CHM16" s="87"/>
      <c r="CHN16" s="87"/>
      <c r="CHO16" s="87"/>
      <c r="CHP16" s="87"/>
      <c r="CHQ16" s="87"/>
      <c r="CHR16" s="87"/>
      <c r="CHS16" s="87"/>
      <c r="CHT16" s="87"/>
      <c r="CHU16" s="87"/>
      <c r="CHV16" s="87"/>
      <c r="CHW16" s="87"/>
      <c r="CHX16" s="87"/>
      <c r="CHY16" s="87"/>
      <c r="CHZ16" s="87"/>
      <c r="CIA16" s="87"/>
      <c r="CIB16" s="87"/>
      <c r="CIC16" s="87"/>
      <c r="CID16" s="87"/>
      <c r="CIE16" s="87"/>
      <c r="CIF16" s="87"/>
      <c r="CIG16" s="87"/>
      <c r="CIH16" s="87"/>
      <c r="CII16" s="87"/>
      <c r="CIJ16" s="87"/>
      <c r="CIK16" s="87"/>
      <c r="CIL16" s="87"/>
      <c r="CIM16" s="87"/>
      <c r="CIN16" s="87"/>
      <c r="CIO16" s="87"/>
      <c r="CIP16" s="87"/>
      <c r="CIQ16" s="87"/>
      <c r="CIR16" s="87"/>
      <c r="CIS16" s="87"/>
      <c r="CIT16" s="87"/>
      <c r="CIU16" s="87"/>
      <c r="CIV16" s="87"/>
      <c r="CIW16" s="87"/>
      <c r="CIX16" s="87"/>
      <c r="CIY16" s="87"/>
      <c r="CIZ16" s="87"/>
      <c r="CJA16" s="87"/>
      <c r="CJB16" s="87"/>
      <c r="CJC16" s="87"/>
      <c r="CJD16" s="87"/>
      <c r="CJE16" s="87"/>
      <c r="CJF16" s="87"/>
      <c r="CJG16" s="87"/>
      <c r="CJH16" s="87"/>
      <c r="CJI16" s="87"/>
      <c r="CJJ16" s="87"/>
      <c r="CJK16" s="87"/>
      <c r="CJL16" s="87"/>
      <c r="CJM16" s="87"/>
      <c r="CJN16" s="87"/>
      <c r="CJO16" s="87"/>
      <c r="CJP16" s="87"/>
      <c r="CJQ16" s="87"/>
      <c r="CJR16" s="87"/>
      <c r="CJS16" s="87"/>
      <c r="CJT16" s="87"/>
      <c r="CJU16" s="87"/>
      <c r="CJV16" s="87"/>
      <c r="CJW16" s="87"/>
      <c r="CJX16" s="87"/>
      <c r="CJY16" s="87"/>
      <c r="CJZ16" s="87"/>
      <c r="CKA16" s="87"/>
      <c r="CKB16" s="87"/>
      <c r="CKC16" s="87"/>
      <c r="CKD16" s="87"/>
      <c r="CKE16" s="87"/>
      <c r="CKF16" s="87"/>
      <c r="CKG16" s="87"/>
      <c r="CKH16" s="87"/>
      <c r="CKI16" s="87"/>
      <c r="CKJ16" s="87"/>
      <c r="CKK16" s="87"/>
      <c r="CKL16" s="87"/>
      <c r="CKM16" s="87"/>
      <c r="CKN16" s="87"/>
      <c r="CKO16" s="87"/>
      <c r="CKP16" s="87"/>
      <c r="CKQ16" s="87"/>
      <c r="CKR16" s="87"/>
      <c r="CKS16" s="87"/>
      <c r="CKT16" s="87"/>
      <c r="CKU16" s="87"/>
      <c r="CKV16" s="87"/>
      <c r="CKW16" s="87"/>
      <c r="CKX16" s="87"/>
      <c r="CKY16" s="87"/>
      <c r="CKZ16" s="87"/>
      <c r="CLA16" s="87"/>
      <c r="CLB16" s="87"/>
      <c r="CLC16" s="87"/>
      <c r="CLD16" s="87"/>
      <c r="CLE16" s="87"/>
      <c r="CLF16" s="87"/>
      <c r="CLG16" s="87"/>
      <c r="CLH16" s="87"/>
      <c r="CLI16" s="87"/>
      <c r="CLJ16" s="87"/>
      <c r="CLK16" s="87"/>
      <c r="CLL16" s="87"/>
      <c r="CLM16" s="87"/>
      <c r="CLN16" s="87"/>
      <c r="CLO16" s="87"/>
      <c r="CLP16" s="87"/>
      <c r="CLQ16" s="87"/>
      <c r="CLR16" s="87"/>
      <c r="CLS16" s="87"/>
      <c r="CLT16" s="87"/>
      <c r="CLU16" s="87"/>
      <c r="CLV16" s="87"/>
      <c r="CLW16" s="87"/>
      <c r="CLX16" s="87"/>
      <c r="CLY16" s="87"/>
      <c r="CLZ16" s="87"/>
      <c r="CMA16" s="87"/>
      <c r="CMB16" s="87"/>
      <c r="CMC16" s="87"/>
      <c r="CMD16" s="87"/>
      <c r="CME16" s="87"/>
      <c r="CMF16" s="87"/>
      <c r="CMG16" s="87"/>
      <c r="CMH16" s="87"/>
      <c r="CMI16" s="87"/>
      <c r="CMJ16" s="87"/>
      <c r="CMK16" s="87"/>
      <c r="CML16" s="87"/>
      <c r="CMM16" s="87"/>
      <c r="CMN16" s="87"/>
      <c r="CMO16" s="87"/>
      <c r="CMP16" s="87"/>
      <c r="CMQ16" s="87"/>
      <c r="CMR16" s="87"/>
      <c r="CMS16" s="87"/>
      <c r="CMT16" s="87"/>
      <c r="CMU16" s="87"/>
      <c r="CMV16" s="87"/>
      <c r="CMW16" s="87"/>
      <c r="CMX16" s="87"/>
      <c r="CMY16" s="87"/>
      <c r="CMZ16" s="87"/>
      <c r="CNA16" s="87"/>
      <c r="CNB16" s="87"/>
      <c r="CNC16" s="87"/>
      <c r="CND16" s="87"/>
      <c r="CNE16" s="87"/>
      <c r="CNF16" s="87"/>
      <c r="CNG16" s="87"/>
      <c r="CNH16" s="87"/>
      <c r="CNI16" s="87"/>
      <c r="CNJ16" s="87"/>
      <c r="CNK16" s="87"/>
      <c r="CNL16" s="87"/>
      <c r="CNM16" s="87"/>
      <c r="CNN16" s="87"/>
      <c r="CNO16" s="87"/>
      <c r="CNP16" s="87"/>
      <c r="CNQ16" s="87"/>
      <c r="CNR16" s="87"/>
      <c r="CNS16" s="87"/>
      <c r="CNT16" s="87"/>
      <c r="CNU16" s="87"/>
      <c r="CNV16" s="87"/>
      <c r="CNW16" s="87"/>
      <c r="CNX16" s="87"/>
      <c r="CNY16" s="87"/>
      <c r="CNZ16" s="87"/>
      <c r="COA16" s="87"/>
      <c r="COB16" s="87"/>
      <c r="COC16" s="87"/>
      <c r="COD16" s="87"/>
      <c r="COE16" s="87"/>
      <c r="COF16" s="87"/>
      <c r="COG16" s="87"/>
      <c r="COH16" s="87"/>
      <c r="COI16" s="87"/>
      <c r="COJ16" s="87"/>
      <c r="COK16" s="87"/>
      <c r="COL16" s="87"/>
      <c r="COM16" s="87"/>
      <c r="CON16" s="87"/>
      <c r="COO16" s="87"/>
      <c r="COP16" s="87"/>
      <c r="COQ16" s="87"/>
      <c r="COR16" s="87"/>
      <c r="COS16" s="87"/>
      <c r="COT16" s="87"/>
      <c r="COU16" s="87"/>
      <c r="COV16" s="87"/>
      <c r="COW16" s="87"/>
      <c r="COX16" s="87"/>
      <c r="COY16" s="87"/>
      <c r="COZ16" s="87"/>
      <c r="CPA16" s="87"/>
      <c r="CPB16" s="87"/>
      <c r="CPC16" s="87"/>
      <c r="CPD16" s="87"/>
      <c r="CPE16" s="87"/>
      <c r="CPF16" s="87"/>
      <c r="CPG16" s="87"/>
      <c r="CPH16" s="87"/>
      <c r="CPI16" s="87"/>
      <c r="CPJ16" s="87"/>
      <c r="CPK16" s="87"/>
      <c r="CPL16" s="87"/>
      <c r="CPM16" s="87"/>
      <c r="CPN16" s="87"/>
      <c r="CPO16" s="87"/>
      <c r="CPP16" s="87"/>
      <c r="CPQ16" s="87"/>
      <c r="CPR16" s="87"/>
      <c r="CPS16" s="87"/>
      <c r="CPT16" s="87"/>
      <c r="CPU16" s="87"/>
      <c r="CPV16" s="87"/>
      <c r="CPW16" s="87"/>
      <c r="CPX16" s="87"/>
      <c r="CPY16" s="87"/>
      <c r="CPZ16" s="87"/>
      <c r="CQA16" s="87"/>
      <c r="CQB16" s="87"/>
      <c r="CQC16" s="87"/>
      <c r="CQD16" s="87"/>
      <c r="CQE16" s="87"/>
      <c r="CQF16" s="87"/>
      <c r="CQG16" s="87"/>
      <c r="CQH16" s="87"/>
      <c r="CQI16" s="87"/>
      <c r="CQJ16" s="87"/>
      <c r="CQK16" s="87"/>
      <c r="CQL16" s="87"/>
      <c r="CQM16" s="87"/>
      <c r="CQN16" s="87"/>
      <c r="CQO16" s="87"/>
      <c r="CQP16" s="87"/>
      <c r="CQQ16" s="87"/>
      <c r="CQR16" s="87"/>
      <c r="CQS16" s="87"/>
      <c r="CQT16" s="87"/>
      <c r="CQU16" s="87"/>
      <c r="CQV16" s="87"/>
      <c r="CQW16" s="87"/>
      <c r="CQX16" s="87"/>
      <c r="CQY16" s="87"/>
      <c r="CQZ16" s="87"/>
      <c r="CRA16" s="87"/>
      <c r="CRB16" s="87"/>
      <c r="CRC16" s="87"/>
      <c r="CRD16" s="87"/>
      <c r="CRE16" s="87"/>
      <c r="CRF16" s="87"/>
      <c r="CRG16" s="87"/>
      <c r="CRH16" s="87"/>
      <c r="CRI16" s="87"/>
      <c r="CRJ16" s="87"/>
      <c r="CRK16" s="87"/>
      <c r="CRL16" s="87"/>
      <c r="CRM16" s="87"/>
      <c r="CRN16" s="87"/>
      <c r="CRO16" s="87"/>
      <c r="CRP16" s="87"/>
      <c r="CRQ16" s="87"/>
      <c r="CRR16" s="87"/>
      <c r="CRS16" s="87"/>
      <c r="CRT16" s="87"/>
      <c r="CRU16" s="87"/>
      <c r="CRV16" s="87"/>
      <c r="CRW16" s="87"/>
      <c r="CRX16" s="87"/>
      <c r="CRY16" s="87"/>
      <c r="CRZ16" s="87"/>
      <c r="CSA16" s="87"/>
      <c r="CSB16" s="87"/>
      <c r="CSC16" s="87"/>
      <c r="CSD16" s="87"/>
      <c r="CSE16" s="87"/>
      <c r="CSF16" s="87"/>
      <c r="CSG16" s="87"/>
      <c r="CSH16" s="87"/>
      <c r="CSI16" s="87"/>
      <c r="CSJ16" s="87"/>
      <c r="CSK16" s="87"/>
      <c r="CSL16" s="87"/>
      <c r="CSM16" s="87"/>
      <c r="CSN16" s="87"/>
      <c r="CSO16" s="87"/>
      <c r="CSP16" s="87"/>
      <c r="CSQ16" s="87"/>
      <c r="CSR16" s="87"/>
      <c r="CSS16" s="87"/>
      <c r="CST16" s="87"/>
      <c r="CSU16" s="87"/>
      <c r="CSV16" s="87"/>
      <c r="CSW16" s="87"/>
      <c r="CSX16" s="87"/>
      <c r="CSY16" s="87"/>
      <c r="CSZ16" s="87"/>
      <c r="CTA16" s="87"/>
      <c r="CTB16" s="87"/>
      <c r="CTC16" s="87"/>
      <c r="CTD16" s="87"/>
      <c r="CTE16" s="87"/>
      <c r="CTF16" s="87"/>
      <c r="CTG16" s="87"/>
      <c r="CTH16" s="87"/>
      <c r="CTI16" s="87"/>
      <c r="CTJ16" s="87"/>
      <c r="CTK16" s="87"/>
      <c r="CTL16" s="87"/>
      <c r="CTM16" s="87"/>
      <c r="CTN16" s="87"/>
      <c r="CTO16" s="87"/>
      <c r="CTP16" s="87"/>
      <c r="CTQ16" s="87"/>
      <c r="CTR16" s="87"/>
      <c r="CTS16" s="87"/>
      <c r="CTT16" s="87"/>
      <c r="CTU16" s="87"/>
      <c r="CTV16" s="87"/>
      <c r="CTW16" s="87"/>
      <c r="CTX16" s="87"/>
      <c r="CTY16" s="87"/>
      <c r="CTZ16" s="87"/>
      <c r="CUA16" s="87"/>
      <c r="CUB16" s="87"/>
      <c r="CUC16" s="87"/>
      <c r="CUD16" s="87"/>
      <c r="CUE16" s="87"/>
      <c r="CUF16" s="87"/>
      <c r="CUG16" s="87"/>
      <c r="CUH16" s="87"/>
      <c r="CUI16" s="87"/>
      <c r="CUJ16" s="87"/>
      <c r="CUK16" s="87"/>
      <c r="CUL16" s="87"/>
      <c r="CUM16" s="87"/>
      <c r="CUN16" s="87"/>
      <c r="CUO16" s="87"/>
      <c r="CUP16" s="87"/>
      <c r="CUQ16" s="87"/>
      <c r="CUR16" s="87"/>
      <c r="CUS16" s="87"/>
      <c r="CUT16" s="87"/>
      <c r="CUU16" s="87"/>
      <c r="CUV16" s="87"/>
      <c r="CUW16" s="87"/>
      <c r="CUX16" s="87"/>
      <c r="CUY16" s="87"/>
      <c r="CUZ16" s="87"/>
      <c r="CVA16" s="87"/>
      <c r="CVB16" s="87"/>
      <c r="CVC16" s="87"/>
      <c r="CVD16" s="87"/>
      <c r="CVE16" s="87"/>
      <c r="CVF16" s="87"/>
      <c r="CVG16" s="87"/>
      <c r="CVH16" s="87"/>
      <c r="CVI16" s="87"/>
      <c r="CVJ16" s="87"/>
      <c r="CVK16" s="87"/>
      <c r="CVL16" s="87"/>
      <c r="CVM16" s="87"/>
      <c r="CVN16" s="87"/>
      <c r="CVO16" s="87"/>
      <c r="CVP16" s="87"/>
      <c r="CVQ16" s="87"/>
      <c r="CVR16" s="87"/>
      <c r="CVS16" s="87"/>
      <c r="CVT16" s="87"/>
      <c r="CVU16" s="87"/>
      <c r="CVV16" s="87"/>
      <c r="CVW16" s="87"/>
      <c r="CVX16" s="87"/>
      <c r="CVY16" s="87"/>
      <c r="CVZ16" s="87"/>
      <c r="CWA16" s="87"/>
      <c r="CWB16" s="87"/>
      <c r="CWC16" s="87"/>
      <c r="CWD16" s="87"/>
      <c r="CWE16" s="87"/>
      <c r="CWF16" s="87"/>
      <c r="CWG16" s="87"/>
      <c r="CWH16" s="87"/>
      <c r="CWI16" s="87"/>
      <c r="CWJ16" s="87"/>
      <c r="CWK16" s="87"/>
      <c r="CWL16" s="87"/>
      <c r="CWM16" s="87"/>
      <c r="CWN16" s="87"/>
      <c r="CWO16" s="87"/>
      <c r="CWP16" s="87"/>
      <c r="CWQ16" s="87"/>
      <c r="CWR16" s="87"/>
      <c r="CWS16" s="87"/>
      <c r="CWT16" s="87"/>
      <c r="CWU16" s="87"/>
      <c r="CWV16" s="87"/>
      <c r="CWW16" s="87"/>
      <c r="CWX16" s="87"/>
      <c r="CWY16" s="87"/>
      <c r="CWZ16" s="87"/>
      <c r="CXA16" s="87"/>
      <c r="CXB16" s="87"/>
      <c r="CXC16" s="87"/>
      <c r="CXD16" s="87"/>
      <c r="CXE16" s="87"/>
      <c r="CXF16" s="87"/>
      <c r="CXG16" s="87"/>
      <c r="CXH16" s="87"/>
      <c r="CXI16" s="87"/>
      <c r="CXJ16" s="87"/>
      <c r="CXK16" s="87"/>
      <c r="CXL16" s="87"/>
      <c r="CXM16" s="87"/>
      <c r="CXN16" s="87"/>
      <c r="CXO16" s="87"/>
      <c r="CXP16" s="87"/>
      <c r="CXQ16" s="87"/>
      <c r="CXR16" s="87"/>
      <c r="CXS16" s="87"/>
      <c r="CXT16" s="87"/>
      <c r="CXU16" s="87"/>
      <c r="CXV16" s="87"/>
      <c r="CXW16" s="87"/>
      <c r="CXX16" s="87"/>
      <c r="CXY16" s="87"/>
      <c r="CXZ16" s="87"/>
      <c r="CYA16" s="87"/>
      <c r="CYB16" s="87"/>
      <c r="CYC16" s="87"/>
      <c r="CYD16" s="87"/>
      <c r="CYE16" s="87"/>
      <c r="CYF16" s="87"/>
      <c r="CYG16" s="87"/>
      <c r="CYH16" s="87"/>
      <c r="CYI16" s="87"/>
      <c r="CYJ16" s="87"/>
      <c r="CYK16" s="87"/>
      <c r="CYL16" s="87"/>
      <c r="CYM16" s="87"/>
      <c r="CYN16" s="87"/>
      <c r="CYO16" s="87"/>
      <c r="CYP16" s="87"/>
      <c r="CYQ16" s="87"/>
      <c r="CYR16" s="87"/>
      <c r="CYS16" s="87"/>
      <c r="CYT16" s="87"/>
      <c r="CYU16" s="87"/>
      <c r="CYV16" s="87"/>
      <c r="CYW16" s="87"/>
      <c r="CYX16" s="87"/>
      <c r="CYY16" s="87"/>
      <c r="CYZ16" s="87"/>
      <c r="CZA16" s="87"/>
      <c r="CZB16" s="87"/>
      <c r="CZC16" s="87"/>
      <c r="CZD16" s="87"/>
      <c r="CZE16" s="87"/>
      <c r="CZF16" s="87"/>
      <c r="CZG16" s="87"/>
      <c r="CZH16" s="87"/>
      <c r="CZI16" s="87"/>
      <c r="CZJ16" s="87"/>
      <c r="CZK16" s="87"/>
      <c r="CZL16" s="87"/>
      <c r="CZM16" s="87"/>
      <c r="CZN16" s="87"/>
      <c r="CZO16" s="87"/>
      <c r="CZP16" s="87"/>
      <c r="CZQ16" s="87"/>
      <c r="CZR16" s="87"/>
      <c r="CZS16" s="87"/>
      <c r="CZT16" s="87"/>
      <c r="CZU16" s="87"/>
      <c r="CZV16" s="87"/>
      <c r="CZW16" s="87"/>
      <c r="CZX16" s="87"/>
      <c r="CZY16" s="87"/>
      <c r="CZZ16" s="87"/>
      <c r="DAA16" s="87"/>
      <c r="DAB16" s="87"/>
      <c r="DAC16" s="87"/>
      <c r="DAD16" s="87"/>
      <c r="DAE16" s="87"/>
      <c r="DAF16" s="87"/>
      <c r="DAG16" s="87"/>
      <c r="DAH16" s="87"/>
      <c r="DAI16" s="87"/>
      <c r="DAJ16" s="87"/>
      <c r="DAK16" s="87"/>
      <c r="DAL16" s="87"/>
      <c r="DAM16" s="87"/>
      <c r="DAN16" s="87"/>
      <c r="DAO16" s="87"/>
      <c r="DAP16" s="87"/>
      <c r="DAQ16" s="87"/>
      <c r="DAR16" s="87"/>
      <c r="DAS16" s="87"/>
      <c r="DAT16" s="87"/>
      <c r="DAU16" s="87"/>
      <c r="DAV16" s="87"/>
      <c r="DAW16" s="87"/>
      <c r="DAX16" s="87"/>
      <c r="DAY16" s="87"/>
      <c r="DAZ16" s="87"/>
      <c r="DBA16" s="87"/>
      <c r="DBB16" s="87"/>
      <c r="DBC16" s="87"/>
      <c r="DBD16" s="87"/>
      <c r="DBE16" s="87"/>
      <c r="DBF16" s="87"/>
      <c r="DBG16" s="87"/>
      <c r="DBH16" s="87"/>
      <c r="DBI16" s="87"/>
      <c r="DBJ16" s="87"/>
      <c r="DBK16" s="87"/>
      <c r="DBL16" s="87"/>
      <c r="DBM16" s="87"/>
      <c r="DBN16" s="87"/>
      <c r="DBO16" s="87"/>
      <c r="DBP16" s="87"/>
      <c r="DBQ16" s="87"/>
      <c r="DBR16" s="87"/>
      <c r="DBS16" s="87"/>
      <c r="DBT16" s="87"/>
      <c r="DBU16" s="87"/>
      <c r="DBV16" s="87"/>
      <c r="DBW16" s="87"/>
      <c r="DBX16" s="87"/>
      <c r="DBY16" s="87"/>
      <c r="DBZ16" s="87"/>
      <c r="DCA16" s="87"/>
      <c r="DCB16" s="87"/>
      <c r="DCC16" s="87"/>
      <c r="DCD16" s="87"/>
      <c r="DCE16" s="87"/>
      <c r="DCF16" s="87"/>
      <c r="DCG16" s="87"/>
      <c r="DCH16" s="87"/>
      <c r="DCI16" s="87"/>
      <c r="DCJ16" s="87"/>
      <c r="DCK16" s="87"/>
      <c r="DCL16" s="87"/>
      <c r="DCM16" s="87"/>
      <c r="DCN16" s="87"/>
      <c r="DCO16" s="87"/>
      <c r="DCP16" s="87"/>
      <c r="DCQ16" s="87"/>
      <c r="DCR16" s="87"/>
      <c r="DCS16" s="87"/>
      <c r="DCT16" s="87"/>
      <c r="DCU16" s="87"/>
      <c r="DCV16" s="87"/>
      <c r="DCW16" s="87"/>
      <c r="DCX16" s="87"/>
      <c r="DCY16" s="87"/>
      <c r="DCZ16" s="87"/>
      <c r="DDA16" s="87"/>
      <c r="DDB16" s="87"/>
      <c r="DDC16" s="87"/>
      <c r="DDD16" s="87"/>
      <c r="DDE16" s="87"/>
      <c r="DDF16" s="87"/>
      <c r="DDG16" s="87"/>
      <c r="DDH16" s="87"/>
      <c r="DDI16" s="87"/>
      <c r="DDJ16" s="87"/>
      <c r="DDK16" s="87"/>
      <c r="DDL16" s="87"/>
      <c r="DDM16" s="87"/>
      <c r="DDN16" s="87"/>
      <c r="DDO16" s="87"/>
      <c r="DDP16" s="87"/>
      <c r="DDQ16" s="87"/>
      <c r="DDR16" s="87"/>
      <c r="DDS16" s="87"/>
      <c r="DDT16" s="87"/>
      <c r="DDU16" s="87"/>
      <c r="DDV16" s="87"/>
      <c r="DDW16" s="87"/>
      <c r="DDX16" s="87"/>
      <c r="DDY16" s="87"/>
      <c r="DDZ16" s="87"/>
      <c r="DEA16" s="87"/>
      <c r="DEB16" s="87"/>
      <c r="DEC16" s="87"/>
      <c r="DED16" s="87"/>
      <c r="DEE16" s="87"/>
      <c r="DEF16" s="87"/>
      <c r="DEG16" s="87"/>
      <c r="DEH16" s="87"/>
      <c r="DEI16" s="87"/>
      <c r="DEJ16" s="87"/>
      <c r="DEK16" s="87"/>
      <c r="DEL16" s="87"/>
      <c r="DEM16" s="87"/>
      <c r="DEN16" s="87"/>
      <c r="DEO16" s="87"/>
      <c r="DEP16" s="87"/>
      <c r="DEQ16" s="87"/>
      <c r="DER16" s="87"/>
      <c r="DES16" s="87"/>
      <c r="DET16" s="87"/>
      <c r="DEU16" s="87"/>
      <c r="DEV16" s="87"/>
      <c r="DEW16" s="87"/>
      <c r="DEX16" s="87"/>
      <c r="DEY16" s="87"/>
      <c r="DEZ16" s="87"/>
      <c r="DFA16" s="87"/>
      <c r="DFB16" s="87"/>
      <c r="DFC16" s="87"/>
      <c r="DFD16" s="87"/>
      <c r="DFE16" s="87"/>
      <c r="DFF16" s="87"/>
      <c r="DFG16" s="87"/>
      <c r="DFH16" s="87"/>
      <c r="DFI16" s="87"/>
      <c r="DFJ16" s="87"/>
      <c r="DFK16" s="87"/>
      <c r="DFL16" s="87"/>
      <c r="DFM16" s="87"/>
      <c r="DFN16" s="87"/>
      <c r="DFO16" s="87"/>
      <c r="DFP16" s="87"/>
      <c r="DFQ16" s="87"/>
      <c r="DFR16" s="87"/>
      <c r="DFS16" s="87"/>
      <c r="DFT16" s="87"/>
      <c r="DFU16" s="87"/>
      <c r="DFV16" s="87"/>
      <c r="DFW16" s="87"/>
      <c r="DFX16" s="87"/>
      <c r="DFY16" s="87"/>
      <c r="DFZ16" s="87"/>
      <c r="DGA16" s="87"/>
      <c r="DGB16" s="87"/>
      <c r="DGC16" s="87"/>
      <c r="DGD16" s="87"/>
      <c r="DGE16" s="87"/>
      <c r="DGF16" s="87"/>
      <c r="DGG16" s="87"/>
      <c r="DGH16" s="87"/>
      <c r="DGI16" s="87"/>
      <c r="DGJ16" s="87"/>
      <c r="DGK16" s="87"/>
      <c r="DGL16" s="87"/>
      <c r="DGM16" s="87"/>
      <c r="DGN16" s="87"/>
      <c r="DGO16" s="87"/>
      <c r="DGP16" s="87"/>
      <c r="DGQ16" s="87"/>
      <c r="DGR16" s="87"/>
      <c r="DGS16" s="87"/>
      <c r="DGT16" s="87"/>
      <c r="DGU16" s="87"/>
      <c r="DGV16" s="87"/>
      <c r="DGW16" s="87"/>
      <c r="DGX16" s="87"/>
      <c r="DGY16" s="87"/>
      <c r="DGZ16" s="87"/>
      <c r="DHA16" s="87"/>
      <c r="DHB16" s="87"/>
      <c r="DHC16" s="87"/>
      <c r="DHD16" s="87"/>
      <c r="DHE16" s="87"/>
      <c r="DHF16" s="87"/>
      <c r="DHG16" s="87"/>
      <c r="DHH16" s="87"/>
      <c r="DHI16" s="87"/>
      <c r="DHJ16" s="87"/>
      <c r="DHK16" s="87"/>
      <c r="DHL16" s="87"/>
      <c r="DHM16" s="87"/>
      <c r="DHN16" s="87"/>
      <c r="DHO16" s="87"/>
      <c r="DHP16" s="87"/>
      <c r="DHQ16" s="87"/>
      <c r="DHR16" s="87"/>
      <c r="DHS16" s="87"/>
      <c r="DHT16" s="87"/>
      <c r="DHU16" s="87"/>
      <c r="DHV16" s="87"/>
      <c r="DHW16" s="87"/>
      <c r="DHX16" s="87"/>
      <c r="DHY16" s="87"/>
      <c r="DHZ16" s="87"/>
      <c r="DIA16" s="87"/>
      <c r="DIB16" s="87"/>
      <c r="DIC16" s="87"/>
      <c r="DID16" s="87"/>
      <c r="DIE16" s="87"/>
      <c r="DIF16" s="87"/>
      <c r="DIG16" s="87"/>
      <c r="DIH16" s="87"/>
      <c r="DII16" s="87"/>
      <c r="DIJ16" s="87"/>
      <c r="DIK16" s="87"/>
      <c r="DIL16" s="87"/>
      <c r="DIM16" s="87"/>
      <c r="DIN16" s="87"/>
      <c r="DIO16" s="87"/>
      <c r="DIP16" s="87"/>
      <c r="DIQ16" s="87"/>
      <c r="DIR16" s="87"/>
      <c r="DIS16" s="87"/>
      <c r="DIT16" s="87"/>
      <c r="DIU16" s="87"/>
      <c r="DIV16" s="87"/>
      <c r="DIW16" s="87"/>
      <c r="DIX16" s="87"/>
      <c r="DIY16" s="87"/>
      <c r="DIZ16" s="87"/>
      <c r="DJA16" s="87"/>
      <c r="DJB16" s="87"/>
      <c r="DJC16" s="87"/>
      <c r="DJD16" s="87"/>
      <c r="DJE16" s="87"/>
      <c r="DJF16" s="87"/>
      <c r="DJG16" s="87"/>
      <c r="DJH16" s="87"/>
      <c r="DJI16" s="87"/>
      <c r="DJJ16" s="87"/>
      <c r="DJK16" s="87"/>
      <c r="DJL16" s="87"/>
      <c r="DJM16" s="87"/>
      <c r="DJN16" s="87"/>
      <c r="DJO16" s="87"/>
      <c r="DJP16" s="87"/>
      <c r="DJQ16" s="87"/>
      <c r="DJR16" s="87"/>
      <c r="DJS16" s="87"/>
      <c r="DJT16" s="87"/>
      <c r="DJU16" s="87"/>
      <c r="DJV16" s="87"/>
      <c r="DJW16" s="87"/>
      <c r="DJX16" s="87"/>
      <c r="DJY16" s="87"/>
      <c r="DJZ16" s="87"/>
      <c r="DKA16" s="87"/>
      <c r="DKB16" s="87"/>
      <c r="DKC16" s="87"/>
      <c r="DKD16" s="87"/>
      <c r="DKE16" s="87"/>
      <c r="DKF16" s="87"/>
      <c r="DKG16" s="87"/>
      <c r="DKH16" s="87"/>
      <c r="DKI16" s="87"/>
      <c r="DKJ16" s="87"/>
      <c r="DKK16" s="87"/>
      <c r="DKL16" s="87"/>
      <c r="DKM16" s="87"/>
      <c r="DKN16" s="87"/>
      <c r="DKO16" s="87"/>
      <c r="DKP16" s="87"/>
      <c r="DKQ16" s="87"/>
      <c r="DKR16" s="87"/>
      <c r="DKS16" s="87"/>
      <c r="DKT16" s="87"/>
      <c r="DKU16" s="87"/>
      <c r="DKV16" s="87"/>
      <c r="DKW16" s="87"/>
      <c r="DKX16" s="87"/>
      <c r="DKY16" s="87"/>
      <c r="DKZ16" s="87"/>
      <c r="DLA16" s="87"/>
      <c r="DLB16" s="87"/>
      <c r="DLC16" s="87"/>
      <c r="DLD16" s="87"/>
      <c r="DLE16" s="87"/>
      <c r="DLF16" s="87"/>
      <c r="DLG16" s="87"/>
      <c r="DLH16" s="87"/>
      <c r="DLI16" s="87"/>
      <c r="DLJ16" s="87"/>
      <c r="DLK16" s="87"/>
      <c r="DLL16" s="87"/>
      <c r="DLM16" s="87"/>
      <c r="DLN16" s="87"/>
      <c r="DLO16" s="87"/>
      <c r="DLP16" s="87"/>
      <c r="DLQ16" s="87"/>
      <c r="DLR16" s="87"/>
      <c r="DLS16" s="87"/>
      <c r="DLT16" s="87"/>
      <c r="DLU16" s="87"/>
      <c r="DLV16" s="87"/>
      <c r="DLW16" s="87"/>
      <c r="DLX16" s="87"/>
      <c r="DLY16" s="87"/>
      <c r="DLZ16" s="87"/>
      <c r="DMA16" s="87"/>
      <c r="DMB16" s="87"/>
      <c r="DMC16" s="87"/>
      <c r="DMD16" s="87"/>
      <c r="DME16" s="87"/>
      <c r="DMF16" s="87"/>
      <c r="DMG16" s="87"/>
      <c r="DMH16" s="87"/>
      <c r="DMI16" s="87"/>
      <c r="DMJ16" s="87"/>
      <c r="DMK16" s="87"/>
      <c r="DML16" s="87"/>
      <c r="DMM16" s="87"/>
      <c r="DMN16" s="87"/>
      <c r="DMO16" s="87"/>
      <c r="DMP16" s="87"/>
      <c r="DMQ16" s="87"/>
      <c r="DMR16" s="87"/>
      <c r="DMS16" s="87"/>
      <c r="DMT16" s="87"/>
      <c r="DMU16" s="87"/>
      <c r="DMV16" s="87"/>
      <c r="DMW16" s="87"/>
      <c r="DMX16" s="87"/>
      <c r="DMY16" s="87"/>
      <c r="DMZ16" s="87"/>
      <c r="DNA16" s="87"/>
      <c r="DNB16" s="87"/>
      <c r="DNC16" s="87"/>
      <c r="DND16" s="87"/>
      <c r="DNE16" s="87"/>
      <c r="DNF16" s="87"/>
      <c r="DNG16" s="87"/>
      <c r="DNH16" s="87"/>
      <c r="DNI16" s="87"/>
      <c r="DNJ16" s="87"/>
      <c r="DNK16" s="87"/>
      <c r="DNL16" s="87"/>
      <c r="DNM16" s="87"/>
      <c r="DNN16" s="87"/>
      <c r="DNO16" s="87"/>
      <c r="DNP16" s="87"/>
      <c r="DNQ16" s="87"/>
      <c r="DNR16" s="87"/>
      <c r="DNS16" s="87"/>
      <c r="DNT16" s="87"/>
      <c r="DNU16" s="87"/>
      <c r="DNV16" s="87"/>
      <c r="DNW16" s="87"/>
      <c r="DNX16" s="87"/>
      <c r="DNY16" s="87"/>
      <c r="DNZ16" s="87"/>
      <c r="DOA16" s="87"/>
      <c r="DOB16" s="87"/>
      <c r="DOC16" s="87"/>
      <c r="DOD16" s="87"/>
      <c r="DOE16" s="87"/>
      <c r="DOF16" s="87"/>
      <c r="DOG16" s="87"/>
      <c r="DOH16" s="87"/>
      <c r="DOI16" s="87"/>
      <c r="DOJ16" s="87"/>
      <c r="DOK16" s="87"/>
      <c r="DOL16" s="87"/>
      <c r="DOM16" s="87"/>
      <c r="DON16" s="87"/>
      <c r="DOO16" s="87"/>
      <c r="DOP16" s="87"/>
      <c r="DOQ16" s="87"/>
      <c r="DOR16" s="87"/>
      <c r="DOS16" s="87"/>
      <c r="DOT16" s="87"/>
      <c r="DOU16" s="87"/>
      <c r="DOV16" s="87"/>
      <c r="DOW16" s="87"/>
      <c r="DOX16" s="87"/>
      <c r="DOY16" s="87"/>
      <c r="DOZ16" s="87"/>
      <c r="DPA16" s="87"/>
      <c r="DPB16" s="87"/>
      <c r="DPC16" s="87"/>
      <c r="DPD16" s="87"/>
      <c r="DPE16" s="87"/>
      <c r="DPF16" s="87"/>
      <c r="DPG16" s="87"/>
      <c r="DPH16" s="87"/>
      <c r="DPI16" s="87"/>
      <c r="DPJ16" s="87"/>
      <c r="DPK16" s="87"/>
      <c r="DPL16" s="87"/>
      <c r="DPM16" s="87"/>
      <c r="DPN16" s="87"/>
      <c r="DPO16" s="87"/>
      <c r="DPP16" s="87"/>
      <c r="DPQ16" s="87"/>
      <c r="DPR16" s="87"/>
      <c r="DPS16" s="87"/>
      <c r="DPT16" s="87"/>
      <c r="DPU16" s="87"/>
      <c r="DPV16" s="87"/>
      <c r="DPW16" s="87"/>
      <c r="DPX16" s="87"/>
      <c r="DPY16" s="87"/>
      <c r="DPZ16" s="87"/>
      <c r="DQA16" s="87"/>
      <c r="DQB16" s="87"/>
      <c r="DQC16" s="87"/>
      <c r="DQD16" s="87"/>
      <c r="DQE16" s="87"/>
      <c r="DQF16" s="87"/>
      <c r="DQG16" s="87"/>
      <c r="DQH16" s="87"/>
      <c r="DQI16" s="87"/>
      <c r="DQJ16" s="87"/>
      <c r="DQK16" s="87"/>
      <c r="DQL16" s="87"/>
      <c r="DQM16" s="87"/>
      <c r="DQN16" s="87"/>
      <c r="DQO16" s="87"/>
      <c r="DQP16" s="87"/>
      <c r="DQQ16" s="87"/>
      <c r="DQR16" s="87"/>
      <c r="DQS16" s="87"/>
      <c r="DQT16" s="87"/>
      <c r="DQU16" s="87"/>
      <c r="DQV16" s="87"/>
      <c r="DQW16" s="87"/>
      <c r="DQX16" s="87"/>
      <c r="DQY16" s="87"/>
      <c r="DQZ16" s="87"/>
      <c r="DRA16" s="87"/>
      <c r="DRB16" s="87"/>
      <c r="DRC16" s="87"/>
      <c r="DRD16" s="87"/>
      <c r="DRE16" s="87"/>
      <c r="DRF16" s="87"/>
      <c r="DRG16" s="87"/>
      <c r="DRH16" s="87"/>
      <c r="DRI16" s="87"/>
      <c r="DRJ16" s="87"/>
      <c r="DRK16" s="87"/>
      <c r="DRL16" s="87"/>
      <c r="DRM16" s="87"/>
      <c r="DRN16" s="87"/>
      <c r="DRO16" s="87"/>
      <c r="DRP16" s="87"/>
      <c r="DRQ16" s="87"/>
      <c r="DRR16" s="87"/>
      <c r="DRS16" s="87"/>
      <c r="DRT16" s="87"/>
      <c r="DRU16" s="87"/>
      <c r="DRV16" s="87"/>
      <c r="DRW16" s="87"/>
      <c r="DRX16" s="87"/>
      <c r="DRY16" s="87"/>
      <c r="DRZ16" s="87"/>
      <c r="DSA16" s="87"/>
      <c r="DSB16" s="87"/>
      <c r="DSC16" s="87"/>
      <c r="DSD16" s="87"/>
      <c r="DSE16" s="87"/>
      <c r="DSF16" s="87"/>
      <c r="DSG16" s="87"/>
      <c r="DSH16" s="87"/>
      <c r="DSI16" s="87"/>
      <c r="DSJ16" s="87"/>
      <c r="DSK16" s="87"/>
      <c r="DSL16" s="87"/>
      <c r="DSM16" s="87"/>
      <c r="DSN16" s="87"/>
      <c r="DSO16" s="87"/>
      <c r="DSP16" s="87"/>
      <c r="DSQ16" s="87"/>
      <c r="DSR16" s="87"/>
      <c r="DSS16" s="87"/>
      <c r="DST16" s="87"/>
      <c r="DSU16" s="87"/>
      <c r="DSV16" s="87"/>
      <c r="DSW16" s="87"/>
      <c r="DSX16" s="87"/>
      <c r="DSY16" s="87"/>
      <c r="DSZ16" s="87"/>
      <c r="DTA16" s="87"/>
      <c r="DTB16" s="87"/>
      <c r="DTC16" s="87"/>
      <c r="DTD16" s="87"/>
      <c r="DTE16" s="87"/>
      <c r="DTF16" s="87"/>
      <c r="DTG16" s="87"/>
      <c r="DTH16" s="87"/>
      <c r="DTI16" s="87"/>
      <c r="DTJ16" s="87"/>
      <c r="DTK16" s="87"/>
      <c r="DTL16" s="87"/>
      <c r="DTM16" s="87"/>
      <c r="DTN16" s="87"/>
      <c r="DTO16" s="87"/>
      <c r="DTP16" s="87"/>
      <c r="DTQ16" s="87"/>
      <c r="DTR16" s="87"/>
      <c r="DTS16" s="87"/>
      <c r="DTT16" s="87"/>
      <c r="DTU16" s="87"/>
      <c r="DTV16" s="87"/>
      <c r="DTW16" s="87"/>
      <c r="DTX16" s="87"/>
      <c r="DTY16" s="87"/>
      <c r="DTZ16" s="87"/>
      <c r="DUA16" s="87"/>
      <c r="DUB16" s="87"/>
      <c r="DUC16" s="87"/>
      <c r="DUD16" s="87"/>
      <c r="DUE16" s="87"/>
      <c r="DUF16" s="87"/>
      <c r="DUG16" s="87"/>
      <c r="DUH16" s="87"/>
      <c r="DUI16" s="87"/>
      <c r="DUJ16" s="87"/>
      <c r="DUK16" s="87"/>
      <c r="DUL16" s="87"/>
      <c r="DUM16" s="87"/>
      <c r="DUN16" s="87"/>
      <c r="DUO16" s="87"/>
      <c r="DUP16" s="87"/>
      <c r="DUQ16" s="87"/>
      <c r="DUR16" s="87"/>
      <c r="DUS16" s="87"/>
      <c r="DUT16" s="87"/>
      <c r="DUU16" s="87"/>
      <c r="DUV16" s="87"/>
      <c r="DUW16" s="87"/>
      <c r="DUX16" s="87"/>
      <c r="DUY16" s="87"/>
      <c r="DUZ16" s="87"/>
      <c r="DVA16" s="87"/>
      <c r="DVB16" s="87"/>
      <c r="DVC16" s="87"/>
      <c r="DVD16" s="87"/>
      <c r="DVE16" s="87"/>
      <c r="DVF16" s="87"/>
      <c r="DVG16" s="87"/>
      <c r="DVH16" s="87"/>
      <c r="DVI16" s="87"/>
      <c r="DVJ16" s="87"/>
      <c r="DVK16" s="87"/>
      <c r="DVL16" s="87"/>
      <c r="DVM16" s="87"/>
      <c r="DVN16" s="87"/>
      <c r="DVO16" s="87"/>
      <c r="DVP16" s="87"/>
      <c r="DVQ16" s="87"/>
      <c r="DVR16" s="87"/>
      <c r="DVS16" s="87"/>
      <c r="DVT16" s="87"/>
      <c r="DVU16" s="87"/>
      <c r="DVV16" s="87"/>
      <c r="DVW16" s="87"/>
      <c r="DVX16" s="87"/>
      <c r="DVY16" s="87"/>
      <c r="DVZ16" s="87"/>
      <c r="DWA16" s="87"/>
      <c r="DWB16" s="87"/>
      <c r="DWC16" s="87"/>
      <c r="DWD16" s="87"/>
      <c r="DWE16" s="87"/>
      <c r="DWF16" s="87"/>
      <c r="DWG16" s="87"/>
      <c r="DWH16" s="87"/>
      <c r="DWI16" s="87"/>
      <c r="DWJ16" s="87"/>
      <c r="DWK16" s="87"/>
      <c r="DWL16" s="87"/>
      <c r="DWM16" s="87"/>
      <c r="DWN16" s="87"/>
      <c r="DWO16" s="87"/>
      <c r="DWP16" s="87"/>
      <c r="DWQ16" s="87"/>
      <c r="DWR16" s="87"/>
      <c r="DWS16" s="87"/>
      <c r="DWT16" s="87"/>
      <c r="DWU16" s="87"/>
      <c r="DWV16" s="87"/>
      <c r="DWW16" s="87"/>
      <c r="DWX16" s="87"/>
      <c r="DWY16" s="87"/>
      <c r="DWZ16" s="87"/>
      <c r="DXA16" s="87"/>
      <c r="DXB16" s="87"/>
      <c r="DXC16" s="87"/>
      <c r="DXD16" s="87"/>
      <c r="DXE16" s="87"/>
      <c r="DXF16" s="87"/>
      <c r="DXG16" s="87"/>
      <c r="DXH16" s="87"/>
      <c r="DXI16" s="87"/>
      <c r="DXJ16" s="87"/>
      <c r="DXK16" s="87"/>
      <c r="DXL16" s="87"/>
      <c r="DXM16" s="87"/>
      <c r="DXN16" s="87"/>
      <c r="DXO16" s="87"/>
      <c r="DXP16" s="87"/>
      <c r="DXQ16" s="87"/>
      <c r="DXR16" s="87"/>
      <c r="DXS16" s="87"/>
      <c r="DXT16" s="87"/>
      <c r="DXU16" s="87"/>
      <c r="DXV16" s="87"/>
      <c r="DXW16" s="87"/>
      <c r="DXX16" s="87"/>
      <c r="DXY16" s="87"/>
      <c r="DXZ16" s="87"/>
      <c r="DYA16" s="87"/>
      <c r="DYB16" s="87"/>
      <c r="DYC16" s="87"/>
      <c r="DYD16" s="87"/>
      <c r="DYE16" s="87"/>
      <c r="DYF16" s="87"/>
      <c r="DYG16" s="87"/>
      <c r="DYH16" s="87"/>
      <c r="DYI16" s="87"/>
      <c r="DYJ16" s="87"/>
      <c r="DYK16" s="87"/>
      <c r="DYL16" s="87"/>
      <c r="DYM16" s="87"/>
      <c r="DYN16" s="87"/>
      <c r="DYO16" s="87"/>
      <c r="DYP16" s="87"/>
      <c r="DYQ16" s="87"/>
      <c r="DYR16" s="87"/>
      <c r="DYS16" s="87"/>
      <c r="DYT16" s="87"/>
      <c r="DYU16" s="87"/>
      <c r="DYV16" s="87"/>
      <c r="DYW16" s="87"/>
      <c r="DYX16" s="87"/>
      <c r="DYY16" s="87"/>
      <c r="DYZ16" s="87"/>
      <c r="DZA16" s="87"/>
      <c r="DZB16" s="87"/>
      <c r="DZC16" s="87"/>
      <c r="DZD16" s="87"/>
      <c r="DZE16" s="87"/>
      <c r="DZF16" s="87"/>
      <c r="DZG16" s="87"/>
      <c r="DZH16" s="87"/>
      <c r="DZI16" s="87"/>
      <c r="DZJ16" s="87"/>
      <c r="DZK16" s="87"/>
      <c r="DZL16" s="87"/>
      <c r="DZM16" s="87"/>
      <c r="DZN16" s="87"/>
      <c r="DZO16" s="87"/>
      <c r="DZP16" s="87"/>
      <c r="DZQ16" s="87"/>
      <c r="DZR16" s="87"/>
      <c r="DZS16" s="87"/>
      <c r="DZT16" s="87"/>
      <c r="DZU16" s="87"/>
      <c r="DZV16" s="87"/>
      <c r="DZW16" s="87"/>
      <c r="DZX16" s="87"/>
      <c r="DZY16" s="87"/>
      <c r="DZZ16" s="87"/>
      <c r="EAA16" s="87"/>
      <c r="EAB16" s="87"/>
      <c r="EAC16" s="87"/>
      <c r="EAD16" s="87"/>
      <c r="EAE16" s="87"/>
      <c r="EAF16" s="87"/>
      <c r="EAG16" s="87"/>
      <c r="EAH16" s="87"/>
      <c r="EAI16" s="87"/>
      <c r="EAJ16" s="87"/>
      <c r="EAK16" s="87"/>
      <c r="EAL16" s="87"/>
      <c r="EAM16" s="87"/>
      <c r="EAN16" s="87"/>
      <c r="EAO16" s="87"/>
      <c r="EAP16" s="87"/>
      <c r="EAQ16" s="87"/>
      <c r="EAR16" s="87"/>
      <c r="EAS16" s="87"/>
      <c r="EAT16" s="87"/>
      <c r="EAU16" s="87"/>
      <c r="EAV16" s="87"/>
      <c r="EAW16" s="87"/>
      <c r="EAX16" s="87"/>
      <c r="EAY16" s="87"/>
      <c r="EAZ16" s="87"/>
      <c r="EBA16" s="87"/>
      <c r="EBB16" s="87"/>
      <c r="EBC16" s="87"/>
      <c r="EBD16" s="87"/>
      <c r="EBE16" s="87"/>
      <c r="EBF16" s="87"/>
      <c r="EBG16" s="87"/>
      <c r="EBH16" s="87"/>
      <c r="EBI16" s="87"/>
      <c r="EBJ16" s="87"/>
      <c r="EBK16" s="87"/>
      <c r="EBL16" s="87"/>
      <c r="EBM16" s="87"/>
      <c r="EBN16" s="87"/>
      <c r="EBO16" s="87"/>
      <c r="EBP16" s="87"/>
      <c r="EBQ16" s="87"/>
      <c r="EBR16" s="87"/>
      <c r="EBS16" s="87"/>
      <c r="EBT16" s="87"/>
      <c r="EBU16" s="87"/>
      <c r="EBV16" s="87"/>
      <c r="EBW16" s="87"/>
      <c r="EBX16" s="87"/>
      <c r="EBY16" s="87"/>
      <c r="EBZ16" s="87"/>
      <c r="ECA16" s="87"/>
      <c r="ECB16" s="87"/>
      <c r="ECC16" s="87"/>
      <c r="ECD16" s="87"/>
      <c r="ECE16" s="87"/>
      <c r="ECF16" s="87"/>
      <c r="ECG16" s="87"/>
      <c r="ECH16" s="87"/>
      <c r="ECI16" s="87"/>
      <c r="ECJ16" s="87"/>
      <c r="ECK16" s="87"/>
      <c r="ECL16" s="87"/>
      <c r="ECM16" s="87"/>
      <c r="ECN16" s="87"/>
      <c r="ECO16" s="87"/>
      <c r="ECP16" s="87"/>
      <c r="ECQ16" s="87"/>
      <c r="ECR16" s="87"/>
      <c r="ECS16" s="87"/>
      <c r="ECT16" s="87"/>
      <c r="ECU16" s="87"/>
      <c r="ECV16" s="87"/>
      <c r="ECW16" s="87"/>
      <c r="ECX16" s="87"/>
      <c r="ECY16" s="87"/>
      <c r="ECZ16" s="87"/>
      <c r="EDA16" s="87"/>
      <c r="EDB16" s="87"/>
      <c r="EDC16" s="87"/>
      <c r="EDD16" s="87"/>
      <c r="EDE16" s="87"/>
      <c r="EDF16" s="87"/>
      <c r="EDG16" s="87"/>
      <c r="EDH16" s="87"/>
      <c r="EDI16" s="87"/>
      <c r="EDJ16" s="87"/>
      <c r="EDK16" s="87"/>
      <c r="EDL16" s="87"/>
      <c r="EDM16" s="87"/>
      <c r="EDN16" s="87"/>
      <c r="EDO16" s="87"/>
      <c r="EDP16" s="87"/>
      <c r="EDQ16" s="87"/>
      <c r="EDR16" s="87"/>
      <c r="EDS16" s="87"/>
      <c r="EDT16" s="87"/>
      <c r="EDU16" s="87"/>
      <c r="EDV16" s="87"/>
      <c r="EDW16" s="87"/>
      <c r="EDX16" s="87"/>
      <c r="EDY16" s="87"/>
      <c r="EDZ16" s="87"/>
      <c r="EEA16" s="87"/>
      <c r="EEB16" s="87"/>
      <c r="EEC16" s="87"/>
      <c r="EED16" s="87"/>
      <c r="EEE16" s="87"/>
      <c r="EEF16" s="87"/>
      <c r="EEG16" s="87"/>
      <c r="EEH16" s="87"/>
      <c r="EEI16" s="87"/>
      <c r="EEJ16" s="87"/>
      <c r="EEK16" s="87"/>
      <c r="EEL16" s="87"/>
      <c r="EEM16" s="87"/>
      <c r="EEN16" s="87"/>
      <c r="EEO16" s="87"/>
      <c r="EEP16" s="87"/>
      <c r="EEQ16" s="87"/>
      <c r="EER16" s="87"/>
      <c r="EES16" s="87"/>
      <c r="EET16" s="87"/>
      <c r="EEU16" s="87"/>
      <c r="EEV16" s="87"/>
      <c r="EEW16" s="87"/>
      <c r="EEX16" s="87"/>
      <c r="EEY16" s="87"/>
      <c r="EEZ16" s="87"/>
      <c r="EFA16" s="87"/>
      <c r="EFB16" s="87"/>
      <c r="EFC16" s="87"/>
      <c r="EFD16" s="87"/>
      <c r="EFE16" s="87"/>
      <c r="EFF16" s="87"/>
      <c r="EFG16" s="87"/>
      <c r="EFH16" s="87"/>
      <c r="EFI16" s="87"/>
      <c r="EFJ16" s="87"/>
      <c r="EFK16" s="87"/>
      <c r="EFL16" s="87"/>
      <c r="EFM16" s="87"/>
      <c r="EFN16" s="87"/>
      <c r="EFO16" s="87"/>
      <c r="EFP16" s="87"/>
      <c r="EFQ16" s="87"/>
      <c r="EFR16" s="87"/>
      <c r="EFS16" s="87"/>
      <c r="EFT16" s="87"/>
      <c r="EFU16" s="87"/>
      <c r="EFV16" s="87"/>
      <c r="EFW16" s="87"/>
      <c r="EFX16" s="87"/>
      <c r="EFY16" s="87"/>
      <c r="EFZ16" s="87"/>
      <c r="EGA16" s="87"/>
      <c r="EGB16" s="87"/>
      <c r="EGC16" s="87"/>
      <c r="EGD16" s="87"/>
      <c r="EGE16" s="87"/>
      <c r="EGF16" s="87"/>
      <c r="EGG16" s="87"/>
      <c r="EGH16" s="87"/>
      <c r="EGI16" s="87"/>
      <c r="EGJ16" s="87"/>
      <c r="EGK16" s="87"/>
      <c r="EGL16" s="87"/>
      <c r="EGM16" s="87"/>
      <c r="EGN16" s="87"/>
      <c r="EGO16" s="87"/>
      <c r="EGP16" s="87"/>
      <c r="EGQ16" s="87"/>
      <c r="EGR16" s="87"/>
      <c r="EGS16" s="87"/>
      <c r="EGT16" s="87"/>
      <c r="EGU16" s="87"/>
      <c r="EGV16" s="87"/>
      <c r="EGW16" s="87"/>
      <c r="EGX16" s="87"/>
      <c r="EGY16" s="87"/>
      <c r="EGZ16" s="87"/>
      <c r="EHA16" s="87"/>
      <c r="EHB16" s="87"/>
      <c r="EHC16" s="87"/>
      <c r="EHD16" s="87"/>
      <c r="EHE16" s="87"/>
      <c r="EHF16" s="87"/>
      <c r="EHG16" s="87"/>
      <c r="EHH16" s="87"/>
      <c r="EHI16" s="87"/>
      <c r="EHJ16" s="87"/>
      <c r="EHK16" s="87"/>
      <c r="EHL16" s="87"/>
      <c r="EHM16" s="87"/>
      <c r="EHN16" s="87"/>
      <c r="EHO16" s="87"/>
      <c r="EHP16" s="87"/>
      <c r="EHQ16" s="87"/>
      <c r="EHR16" s="87"/>
      <c r="EHS16" s="87"/>
      <c r="EHT16" s="87"/>
      <c r="EHU16" s="87"/>
      <c r="EHV16" s="87"/>
      <c r="EHW16" s="87"/>
      <c r="EHX16" s="87"/>
      <c r="EHY16" s="87"/>
      <c r="EHZ16" s="87"/>
      <c r="EIA16" s="87"/>
      <c r="EIB16" s="87"/>
      <c r="EIC16" s="87"/>
      <c r="EID16" s="87"/>
      <c r="EIE16" s="87"/>
      <c r="EIF16" s="87"/>
      <c r="EIG16" s="87"/>
      <c r="EIH16" s="87"/>
      <c r="EII16" s="87"/>
      <c r="EIJ16" s="87"/>
      <c r="EIK16" s="87"/>
      <c r="EIL16" s="87"/>
      <c r="EIM16" s="87"/>
      <c r="EIN16" s="87"/>
      <c r="EIO16" s="87"/>
      <c r="EIP16" s="87"/>
      <c r="EIQ16" s="87"/>
      <c r="EIR16" s="87"/>
      <c r="EIS16" s="87"/>
      <c r="EIT16" s="87"/>
      <c r="EIU16" s="87"/>
      <c r="EIV16" s="87"/>
      <c r="EIW16" s="87"/>
      <c r="EIX16" s="87"/>
      <c r="EIY16" s="87"/>
      <c r="EIZ16" s="87"/>
      <c r="EJA16" s="87"/>
      <c r="EJB16" s="87"/>
      <c r="EJC16" s="87"/>
      <c r="EJD16" s="87"/>
      <c r="EJE16" s="87"/>
      <c r="EJF16" s="87"/>
      <c r="EJG16" s="87"/>
      <c r="EJH16" s="87"/>
      <c r="EJI16" s="87"/>
      <c r="EJJ16" s="87"/>
      <c r="EJK16" s="87"/>
      <c r="EJL16" s="87"/>
      <c r="EJM16" s="87"/>
      <c r="EJN16" s="87"/>
      <c r="EJO16" s="87"/>
      <c r="EJP16" s="87"/>
      <c r="EJQ16" s="87"/>
      <c r="EJR16" s="87"/>
      <c r="EJS16" s="87"/>
      <c r="EJT16" s="87"/>
      <c r="EJU16" s="87"/>
      <c r="EJV16" s="87"/>
      <c r="EJW16" s="87"/>
      <c r="EJX16" s="87"/>
      <c r="EJY16" s="87"/>
      <c r="EJZ16" s="87"/>
      <c r="EKA16" s="87"/>
      <c r="EKB16" s="87"/>
      <c r="EKC16" s="87"/>
      <c r="EKD16" s="87"/>
      <c r="EKE16" s="87"/>
      <c r="EKF16" s="87"/>
      <c r="EKG16" s="87"/>
      <c r="EKH16" s="87"/>
      <c r="EKI16" s="87"/>
      <c r="EKJ16" s="87"/>
      <c r="EKK16" s="87"/>
      <c r="EKL16" s="87"/>
      <c r="EKM16" s="87"/>
      <c r="EKN16" s="87"/>
      <c r="EKO16" s="87"/>
      <c r="EKP16" s="87"/>
      <c r="EKQ16" s="87"/>
      <c r="EKR16" s="87"/>
      <c r="EKS16" s="87"/>
      <c r="EKT16" s="87"/>
      <c r="EKU16" s="87"/>
      <c r="EKV16" s="87"/>
      <c r="EKW16" s="87"/>
      <c r="EKX16" s="87"/>
      <c r="EKY16" s="87"/>
      <c r="EKZ16" s="87"/>
      <c r="ELA16" s="87"/>
      <c r="ELB16" s="87"/>
      <c r="ELC16" s="87"/>
      <c r="ELD16" s="87"/>
      <c r="ELE16" s="87"/>
      <c r="ELF16" s="87"/>
      <c r="ELG16" s="87"/>
      <c r="ELH16" s="87"/>
      <c r="ELI16" s="87"/>
      <c r="ELJ16" s="87"/>
      <c r="ELK16" s="87"/>
      <c r="ELL16" s="87"/>
      <c r="ELM16" s="87"/>
      <c r="ELN16" s="87"/>
      <c r="ELO16" s="87"/>
      <c r="ELP16" s="87"/>
      <c r="ELQ16" s="87"/>
      <c r="ELR16" s="87"/>
      <c r="ELS16" s="87"/>
      <c r="ELT16" s="87"/>
      <c r="ELU16" s="87"/>
      <c r="ELV16" s="87"/>
      <c r="ELW16" s="87"/>
      <c r="ELX16" s="87"/>
      <c r="ELY16" s="87"/>
      <c r="ELZ16" s="87"/>
      <c r="EMA16" s="87"/>
      <c r="EMB16" s="87"/>
      <c r="EMC16" s="87"/>
      <c r="EMD16" s="87"/>
      <c r="EME16" s="87"/>
      <c r="EMF16" s="87"/>
      <c r="EMG16" s="87"/>
      <c r="EMH16" s="87"/>
      <c r="EMI16" s="87"/>
      <c r="EMJ16" s="87"/>
      <c r="EMK16" s="87"/>
      <c r="EML16" s="87"/>
      <c r="EMM16" s="87"/>
      <c r="EMN16" s="87"/>
      <c r="EMO16" s="87"/>
      <c r="EMP16" s="87"/>
      <c r="EMQ16" s="87"/>
      <c r="EMR16" s="87"/>
      <c r="EMS16" s="87"/>
      <c r="EMT16" s="87"/>
      <c r="EMU16" s="87"/>
      <c r="EMV16" s="87"/>
      <c r="EMW16" s="87"/>
      <c r="EMX16" s="87"/>
      <c r="EMY16" s="87"/>
      <c r="EMZ16" s="87"/>
      <c r="ENA16" s="87"/>
      <c r="ENB16" s="87"/>
      <c r="ENC16" s="87"/>
      <c r="END16" s="87"/>
      <c r="ENE16" s="87"/>
      <c r="ENF16" s="87"/>
      <c r="ENG16" s="87"/>
      <c r="ENH16" s="87"/>
      <c r="ENI16" s="87"/>
      <c r="ENJ16" s="87"/>
      <c r="ENK16" s="87"/>
      <c r="ENL16" s="87"/>
      <c r="ENM16" s="87"/>
      <c r="ENN16" s="87"/>
      <c r="ENO16" s="87"/>
      <c r="ENP16" s="87"/>
      <c r="ENQ16" s="87"/>
      <c r="ENR16" s="87"/>
      <c r="ENS16" s="87"/>
      <c r="ENT16" s="87"/>
      <c r="ENU16" s="87"/>
      <c r="ENV16" s="87"/>
      <c r="ENW16" s="87"/>
      <c r="ENX16" s="87"/>
      <c r="ENY16" s="87"/>
      <c r="ENZ16" s="87"/>
      <c r="EOA16" s="87"/>
      <c r="EOB16" s="87"/>
      <c r="EOC16" s="87"/>
      <c r="EOD16" s="87"/>
      <c r="EOE16" s="87"/>
      <c r="EOF16" s="87"/>
      <c r="EOG16" s="87"/>
      <c r="EOH16" s="87"/>
      <c r="EOI16" s="87"/>
      <c r="EOJ16" s="87"/>
      <c r="EOK16" s="87"/>
      <c r="EOL16" s="87"/>
      <c r="EOM16" s="87"/>
      <c r="EON16" s="87"/>
      <c r="EOO16" s="87"/>
      <c r="EOP16" s="87"/>
      <c r="EOQ16" s="87"/>
      <c r="EOR16" s="87"/>
      <c r="EOS16" s="87"/>
      <c r="EOT16" s="87"/>
      <c r="EOU16" s="87"/>
      <c r="EOV16" s="87"/>
      <c r="EOW16" s="87"/>
      <c r="EOX16" s="87"/>
      <c r="EOY16" s="87"/>
      <c r="EOZ16" s="87"/>
      <c r="EPA16" s="87"/>
      <c r="EPB16" s="87"/>
      <c r="EPC16" s="87"/>
      <c r="EPD16" s="87"/>
      <c r="EPE16" s="87"/>
      <c r="EPF16" s="87"/>
      <c r="EPG16" s="87"/>
      <c r="EPH16" s="87"/>
      <c r="EPI16" s="87"/>
      <c r="EPJ16" s="87"/>
      <c r="EPK16" s="87"/>
      <c r="EPL16" s="87"/>
      <c r="EPM16" s="87"/>
      <c r="EPN16" s="87"/>
      <c r="EPO16" s="87"/>
      <c r="EPP16" s="87"/>
      <c r="EPQ16" s="87"/>
      <c r="EPR16" s="87"/>
      <c r="EPS16" s="87"/>
      <c r="EPT16" s="87"/>
      <c r="EPU16" s="87"/>
      <c r="EPV16" s="87"/>
      <c r="EPW16" s="87"/>
      <c r="EPX16" s="87"/>
      <c r="EPY16" s="87"/>
      <c r="EPZ16" s="87"/>
      <c r="EQA16" s="87"/>
      <c r="EQB16" s="87"/>
      <c r="EQC16" s="87"/>
      <c r="EQD16" s="87"/>
      <c r="EQE16" s="87"/>
      <c r="EQF16" s="87"/>
      <c r="EQG16" s="87"/>
      <c r="EQH16" s="87"/>
      <c r="EQI16" s="87"/>
      <c r="EQJ16" s="87"/>
      <c r="EQK16" s="87"/>
      <c r="EQL16" s="87"/>
      <c r="EQM16" s="87"/>
      <c r="EQN16" s="87"/>
      <c r="EQO16" s="87"/>
      <c r="EQP16" s="87"/>
      <c r="EQQ16" s="87"/>
      <c r="EQR16" s="87"/>
      <c r="EQS16" s="87"/>
      <c r="EQT16" s="87"/>
      <c r="EQU16" s="87"/>
      <c r="EQV16" s="87"/>
      <c r="EQW16" s="87"/>
      <c r="EQX16" s="87"/>
      <c r="EQY16" s="87"/>
      <c r="EQZ16" s="87"/>
      <c r="ERA16" s="87"/>
      <c r="ERB16" s="87"/>
      <c r="ERC16" s="87"/>
      <c r="ERD16" s="87"/>
      <c r="ERE16" s="87"/>
      <c r="ERF16" s="87"/>
      <c r="ERG16" s="87"/>
      <c r="ERH16" s="87"/>
      <c r="ERI16" s="87"/>
      <c r="ERJ16" s="87"/>
      <c r="ERK16" s="87"/>
      <c r="ERL16" s="87"/>
      <c r="ERM16" s="87"/>
      <c r="ERN16" s="87"/>
      <c r="ERO16" s="87"/>
      <c r="ERP16" s="87"/>
      <c r="ERQ16" s="87"/>
      <c r="ERR16" s="87"/>
      <c r="ERS16" s="87"/>
      <c r="ERT16" s="87"/>
      <c r="ERU16" s="87"/>
      <c r="ERV16" s="87"/>
      <c r="ERW16" s="87"/>
      <c r="ERX16" s="87"/>
      <c r="ERY16" s="87"/>
      <c r="ERZ16" s="87"/>
      <c r="ESA16" s="87"/>
      <c r="ESB16" s="87"/>
      <c r="ESC16" s="87"/>
      <c r="ESD16" s="87"/>
      <c r="ESE16" s="87"/>
      <c r="ESF16" s="87"/>
      <c r="ESG16" s="87"/>
      <c r="ESH16" s="87"/>
      <c r="ESI16" s="87"/>
      <c r="ESJ16" s="87"/>
      <c r="ESK16" s="87"/>
      <c r="ESL16" s="87"/>
      <c r="ESM16" s="87"/>
      <c r="ESN16" s="87"/>
      <c r="ESO16" s="87"/>
      <c r="ESP16" s="87"/>
      <c r="ESQ16" s="87"/>
      <c r="ESR16" s="87"/>
      <c r="ESS16" s="87"/>
      <c r="EST16" s="87"/>
      <c r="ESU16" s="87"/>
      <c r="ESV16" s="87"/>
      <c r="ESW16" s="87"/>
      <c r="ESX16" s="87"/>
      <c r="ESY16" s="87"/>
      <c r="ESZ16" s="87"/>
      <c r="ETA16" s="87"/>
      <c r="ETB16" s="87"/>
      <c r="ETC16" s="87"/>
      <c r="ETD16" s="87"/>
      <c r="ETE16" s="87"/>
      <c r="ETF16" s="87"/>
      <c r="ETG16" s="87"/>
      <c r="ETH16" s="87"/>
      <c r="ETI16" s="87"/>
      <c r="ETJ16" s="87"/>
      <c r="ETK16" s="87"/>
      <c r="ETL16" s="87"/>
      <c r="ETM16" s="87"/>
      <c r="ETN16" s="87"/>
      <c r="ETO16" s="87"/>
      <c r="ETP16" s="87"/>
      <c r="ETQ16" s="87"/>
      <c r="ETR16" s="87"/>
      <c r="ETS16" s="87"/>
      <c r="ETT16" s="87"/>
      <c r="ETU16" s="87"/>
      <c r="ETV16" s="87"/>
      <c r="ETW16" s="87"/>
      <c r="ETX16" s="87"/>
      <c r="ETY16" s="87"/>
      <c r="ETZ16" s="87"/>
      <c r="EUA16" s="87"/>
      <c r="EUB16" s="87"/>
      <c r="EUC16" s="87"/>
      <c r="EUD16" s="87"/>
      <c r="EUE16" s="87"/>
      <c r="EUF16" s="87"/>
      <c r="EUG16" s="87"/>
      <c r="EUH16" s="87"/>
      <c r="EUI16" s="87"/>
      <c r="EUJ16" s="87"/>
      <c r="EUK16" s="87"/>
      <c r="EUL16" s="87"/>
      <c r="EUM16" s="87"/>
      <c r="EUN16" s="87"/>
      <c r="EUO16" s="87"/>
      <c r="EUP16" s="87"/>
      <c r="EUQ16" s="87"/>
      <c r="EUR16" s="87"/>
      <c r="EUS16" s="87"/>
      <c r="EUT16" s="87"/>
      <c r="EUU16" s="87"/>
      <c r="EUV16" s="87"/>
      <c r="EUW16" s="87"/>
      <c r="EUX16" s="87"/>
      <c r="EUY16" s="87"/>
      <c r="EUZ16" s="87"/>
      <c r="EVA16" s="87"/>
      <c r="EVB16" s="87"/>
      <c r="EVC16" s="87"/>
      <c r="EVD16" s="87"/>
      <c r="EVE16" s="87"/>
      <c r="EVF16" s="87"/>
      <c r="EVG16" s="87"/>
      <c r="EVH16" s="87"/>
      <c r="EVI16" s="87"/>
      <c r="EVJ16" s="87"/>
      <c r="EVK16" s="87"/>
      <c r="EVL16" s="87"/>
      <c r="EVM16" s="87"/>
      <c r="EVN16" s="87"/>
      <c r="EVO16" s="87"/>
      <c r="EVP16" s="87"/>
      <c r="EVQ16" s="87"/>
      <c r="EVR16" s="87"/>
      <c r="EVS16" s="87"/>
      <c r="EVT16" s="87"/>
      <c r="EVU16" s="87"/>
      <c r="EVV16" s="87"/>
      <c r="EVW16" s="87"/>
      <c r="EVX16" s="87"/>
      <c r="EVY16" s="87"/>
      <c r="EVZ16" s="87"/>
      <c r="EWA16" s="87"/>
      <c r="EWB16" s="87"/>
      <c r="EWC16" s="87"/>
      <c r="EWD16" s="87"/>
      <c r="EWE16" s="87"/>
      <c r="EWF16" s="87"/>
      <c r="EWG16" s="87"/>
      <c r="EWH16" s="87"/>
      <c r="EWI16" s="87"/>
      <c r="EWJ16" s="87"/>
      <c r="EWK16" s="87"/>
      <c r="EWL16" s="87"/>
      <c r="EWM16" s="87"/>
      <c r="EWN16" s="87"/>
      <c r="EWO16" s="87"/>
      <c r="EWP16" s="87"/>
      <c r="EWQ16" s="87"/>
      <c r="EWR16" s="87"/>
      <c r="EWS16" s="87"/>
      <c r="EWT16" s="87"/>
      <c r="EWU16" s="87"/>
      <c r="EWV16" s="87"/>
      <c r="EWW16" s="87"/>
      <c r="EWX16" s="87"/>
      <c r="EWY16" s="87"/>
      <c r="EWZ16" s="87"/>
      <c r="EXA16" s="87"/>
      <c r="EXB16" s="87"/>
      <c r="EXC16" s="87"/>
      <c r="EXD16" s="87"/>
      <c r="EXE16" s="87"/>
      <c r="EXF16" s="87"/>
      <c r="EXG16" s="87"/>
      <c r="EXH16" s="87"/>
      <c r="EXI16" s="87"/>
      <c r="EXJ16" s="87"/>
      <c r="EXK16" s="87"/>
      <c r="EXL16" s="87"/>
      <c r="EXM16" s="87"/>
      <c r="EXN16" s="87"/>
      <c r="EXO16" s="87"/>
      <c r="EXP16" s="87"/>
      <c r="EXQ16" s="87"/>
      <c r="EXR16" s="87"/>
      <c r="EXS16" s="87"/>
      <c r="EXT16" s="87"/>
      <c r="EXU16" s="87"/>
      <c r="EXV16" s="87"/>
      <c r="EXW16" s="87"/>
      <c r="EXX16" s="87"/>
      <c r="EXY16" s="87"/>
      <c r="EXZ16" s="87"/>
      <c r="EYA16" s="87"/>
      <c r="EYB16" s="87"/>
      <c r="EYC16" s="87"/>
      <c r="EYD16" s="87"/>
      <c r="EYE16" s="87"/>
      <c r="EYF16" s="87"/>
      <c r="EYG16" s="87"/>
      <c r="EYH16" s="87"/>
      <c r="EYI16" s="87"/>
      <c r="EYJ16" s="87"/>
      <c r="EYK16" s="87"/>
      <c r="EYL16" s="87"/>
      <c r="EYM16" s="87"/>
      <c r="EYN16" s="87"/>
      <c r="EYO16" s="87"/>
      <c r="EYP16" s="87"/>
      <c r="EYQ16" s="87"/>
      <c r="EYR16" s="87"/>
      <c r="EYS16" s="87"/>
      <c r="EYT16" s="87"/>
      <c r="EYU16" s="87"/>
      <c r="EYV16" s="87"/>
      <c r="EYW16" s="87"/>
      <c r="EYX16" s="87"/>
      <c r="EYY16" s="87"/>
      <c r="EYZ16" s="87"/>
      <c r="EZA16" s="87"/>
      <c r="EZB16" s="87"/>
      <c r="EZC16" s="87"/>
      <c r="EZD16" s="87"/>
      <c r="EZE16" s="87"/>
      <c r="EZF16" s="87"/>
      <c r="EZG16" s="87"/>
      <c r="EZH16" s="87"/>
      <c r="EZI16" s="87"/>
      <c r="EZJ16" s="87"/>
      <c r="EZK16" s="87"/>
      <c r="EZL16" s="87"/>
      <c r="EZM16" s="87"/>
      <c r="EZN16" s="87"/>
      <c r="EZO16" s="87"/>
      <c r="EZP16" s="87"/>
      <c r="EZQ16" s="87"/>
      <c r="EZR16" s="87"/>
      <c r="EZS16" s="87"/>
      <c r="EZT16" s="87"/>
      <c r="EZU16" s="87"/>
      <c r="EZV16" s="87"/>
      <c r="EZW16" s="87"/>
      <c r="EZX16" s="87"/>
      <c r="EZY16" s="87"/>
      <c r="EZZ16" s="87"/>
      <c r="FAA16" s="87"/>
      <c r="FAB16" s="87"/>
      <c r="FAC16" s="87"/>
      <c r="FAD16" s="87"/>
      <c r="FAE16" s="87"/>
      <c r="FAF16" s="87"/>
      <c r="FAG16" s="87"/>
      <c r="FAH16" s="87"/>
      <c r="FAI16" s="87"/>
      <c r="FAJ16" s="87"/>
      <c r="FAK16" s="87"/>
      <c r="FAL16" s="87"/>
      <c r="FAM16" s="87"/>
      <c r="FAN16" s="87"/>
      <c r="FAO16" s="87"/>
      <c r="FAP16" s="87"/>
      <c r="FAQ16" s="87"/>
      <c r="FAR16" s="87"/>
      <c r="FAS16" s="87"/>
      <c r="FAT16" s="87"/>
      <c r="FAU16" s="87"/>
      <c r="FAV16" s="87"/>
      <c r="FAW16" s="87"/>
      <c r="FAX16" s="87"/>
      <c r="FAY16" s="87"/>
      <c r="FAZ16" s="87"/>
      <c r="FBA16" s="87"/>
      <c r="FBB16" s="87"/>
      <c r="FBC16" s="87"/>
      <c r="FBD16" s="87"/>
      <c r="FBE16" s="87"/>
      <c r="FBF16" s="87"/>
      <c r="FBG16" s="87"/>
      <c r="FBH16" s="87"/>
      <c r="FBI16" s="87"/>
      <c r="FBJ16" s="87"/>
      <c r="FBK16" s="87"/>
      <c r="FBL16" s="87"/>
      <c r="FBM16" s="87"/>
      <c r="FBN16" s="87"/>
      <c r="FBO16" s="87"/>
      <c r="FBP16" s="87"/>
      <c r="FBQ16" s="87"/>
      <c r="FBR16" s="87"/>
      <c r="FBS16" s="87"/>
      <c r="FBT16" s="87"/>
      <c r="FBU16" s="87"/>
      <c r="FBV16" s="87"/>
      <c r="FBW16" s="87"/>
      <c r="FBX16" s="87"/>
      <c r="FBY16" s="87"/>
      <c r="FBZ16" s="87"/>
      <c r="FCA16" s="87"/>
      <c r="FCB16" s="87"/>
      <c r="FCC16" s="87"/>
      <c r="FCD16" s="87"/>
      <c r="FCE16" s="87"/>
      <c r="FCF16" s="87"/>
      <c r="FCG16" s="87"/>
      <c r="FCH16" s="87"/>
      <c r="FCI16" s="87"/>
      <c r="FCJ16" s="87"/>
      <c r="FCK16" s="87"/>
      <c r="FCL16" s="87"/>
      <c r="FCM16" s="87"/>
      <c r="FCN16" s="87"/>
      <c r="FCO16" s="87"/>
      <c r="FCP16" s="87"/>
      <c r="FCQ16" s="87"/>
      <c r="FCR16" s="87"/>
      <c r="FCS16" s="87"/>
      <c r="FCT16" s="87"/>
      <c r="FCU16" s="87"/>
      <c r="FCV16" s="87"/>
      <c r="FCW16" s="87"/>
      <c r="FCX16" s="87"/>
      <c r="FCY16" s="87"/>
      <c r="FCZ16" s="87"/>
      <c r="FDA16" s="87"/>
      <c r="FDB16" s="87"/>
      <c r="FDC16" s="87"/>
      <c r="FDD16" s="87"/>
      <c r="FDE16" s="87"/>
      <c r="FDF16" s="87"/>
      <c r="FDG16" s="87"/>
      <c r="FDH16" s="87"/>
      <c r="FDI16" s="87"/>
      <c r="FDJ16" s="87"/>
      <c r="FDK16" s="87"/>
      <c r="FDL16" s="87"/>
      <c r="FDM16" s="87"/>
      <c r="FDN16" s="87"/>
      <c r="FDO16" s="87"/>
      <c r="FDP16" s="87"/>
      <c r="FDQ16" s="87"/>
      <c r="FDR16" s="87"/>
      <c r="FDS16" s="87"/>
      <c r="FDT16" s="87"/>
      <c r="FDU16" s="87"/>
      <c r="FDV16" s="87"/>
      <c r="FDW16" s="87"/>
      <c r="FDX16" s="87"/>
      <c r="FDY16" s="87"/>
      <c r="FDZ16" s="87"/>
      <c r="FEA16" s="87"/>
      <c r="FEB16" s="87"/>
      <c r="FEC16" s="87"/>
      <c r="FED16" s="87"/>
      <c r="FEE16" s="87"/>
      <c r="FEF16" s="87"/>
      <c r="FEG16" s="87"/>
      <c r="FEH16" s="87"/>
      <c r="FEI16" s="87"/>
      <c r="FEJ16" s="87"/>
      <c r="FEK16" s="87"/>
      <c r="FEL16" s="87"/>
      <c r="FEM16" s="87"/>
      <c r="FEN16" s="87"/>
      <c r="FEO16" s="87"/>
      <c r="FEP16" s="87"/>
      <c r="FEQ16" s="87"/>
      <c r="FER16" s="87"/>
      <c r="FES16" s="87"/>
      <c r="FET16" s="87"/>
      <c r="FEU16" s="87"/>
      <c r="FEV16" s="87"/>
      <c r="FEW16" s="87"/>
      <c r="FEX16" s="87"/>
      <c r="FEY16" s="87"/>
      <c r="FEZ16" s="87"/>
      <c r="FFA16" s="87"/>
      <c r="FFB16" s="87"/>
      <c r="FFC16" s="87"/>
      <c r="FFD16" s="87"/>
      <c r="FFE16" s="87"/>
      <c r="FFF16" s="87"/>
      <c r="FFG16" s="87"/>
      <c r="FFH16" s="87"/>
      <c r="FFI16" s="87"/>
      <c r="FFJ16" s="87"/>
      <c r="FFK16" s="87"/>
      <c r="FFL16" s="87"/>
      <c r="FFM16" s="87"/>
      <c r="FFN16" s="87"/>
      <c r="FFO16" s="87"/>
      <c r="FFP16" s="87"/>
      <c r="FFQ16" s="87"/>
      <c r="FFR16" s="87"/>
      <c r="FFS16" s="87"/>
      <c r="FFT16" s="87"/>
      <c r="FFU16" s="87"/>
      <c r="FFV16" s="87"/>
      <c r="FFW16" s="87"/>
      <c r="FFX16" s="87"/>
      <c r="FFY16" s="87"/>
      <c r="FFZ16" s="87"/>
      <c r="FGA16" s="87"/>
      <c r="FGB16" s="87"/>
      <c r="FGC16" s="87"/>
      <c r="FGD16" s="87"/>
      <c r="FGE16" s="87"/>
      <c r="FGF16" s="87"/>
      <c r="FGG16" s="87"/>
      <c r="FGH16" s="87"/>
      <c r="FGI16" s="87"/>
      <c r="FGJ16" s="87"/>
      <c r="FGK16" s="87"/>
      <c r="FGL16" s="87"/>
      <c r="FGM16" s="87"/>
      <c r="FGN16" s="87"/>
      <c r="FGO16" s="87"/>
      <c r="FGP16" s="87"/>
      <c r="FGQ16" s="87"/>
      <c r="FGR16" s="87"/>
      <c r="FGS16" s="87"/>
      <c r="FGT16" s="87"/>
      <c r="FGU16" s="87"/>
      <c r="FGV16" s="87"/>
      <c r="FGW16" s="87"/>
      <c r="FGX16" s="87"/>
      <c r="FGY16" s="87"/>
      <c r="FGZ16" s="87"/>
      <c r="FHA16" s="87"/>
      <c r="FHB16" s="87"/>
      <c r="FHC16" s="87"/>
      <c r="FHD16" s="87"/>
      <c r="FHE16" s="87"/>
      <c r="FHF16" s="87"/>
      <c r="FHG16" s="87"/>
      <c r="FHH16" s="87"/>
      <c r="FHI16" s="87"/>
      <c r="FHJ16" s="87"/>
      <c r="FHK16" s="87"/>
      <c r="FHL16" s="87"/>
      <c r="FHM16" s="87"/>
      <c r="FHN16" s="87"/>
      <c r="FHO16" s="87"/>
      <c r="FHP16" s="87"/>
      <c r="FHQ16" s="87"/>
      <c r="FHR16" s="87"/>
      <c r="FHS16" s="87"/>
      <c r="FHT16" s="87"/>
      <c r="FHU16" s="87"/>
      <c r="FHV16" s="87"/>
      <c r="FHW16" s="87"/>
      <c r="FHX16" s="87"/>
      <c r="FHY16" s="87"/>
      <c r="FHZ16" s="87"/>
      <c r="FIA16" s="87"/>
      <c r="FIB16" s="87"/>
      <c r="FIC16" s="87"/>
      <c r="FID16" s="87"/>
      <c r="FIE16" s="87"/>
      <c r="FIF16" s="87"/>
      <c r="FIG16" s="87"/>
      <c r="FIH16" s="87"/>
      <c r="FII16" s="87"/>
      <c r="FIJ16" s="87"/>
      <c r="FIK16" s="87"/>
      <c r="FIL16" s="87"/>
      <c r="FIM16" s="87"/>
      <c r="FIN16" s="87"/>
      <c r="FIO16" s="87"/>
      <c r="FIP16" s="87"/>
      <c r="FIQ16" s="87"/>
      <c r="FIR16" s="87"/>
      <c r="FIS16" s="87"/>
      <c r="FIT16" s="87"/>
      <c r="FIU16" s="87"/>
      <c r="FIV16" s="87"/>
      <c r="FIW16" s="87"/>
      <c r="FIX16" s="87"/>
      <c r="FIY16" s="87"/>
      <c r="FIZ16" s="87"/>
      <c r="FJA16" s="87"/>
      <c r="FJB16" s="87"/>
      <c r="FJC16" s="87"/>
      <c r="FJD16" s="87"/>
      <c r="FJE16" s="87"/>
      <c r="FJF16" s="87"/>
      <c r="FJG16" s="87"/>
      <c r="FJH16" s="87"/>
      <c r="FJI16" s="87"/>
      <c r="FJJ16" s="87"/>
      <c r="FJK16" s="87"/>
      <c r="FJL16" s="87"/>
      <c r="FJM16" s="87"/>
      <c r="FJN16" s="87"/>
      <c r="FJO16" s="87"/>
      <c r="FJP16" s="87"/>
      <c r="FJQ16" s="87"/>
      <c r="FJR16" s="87"/>
      <c r="FJS16" s="87"/>
      <c r="FJT16" s="87"/>
      <c r="FJU16" s="87"/>
      <c r="FJV16" s="87"/>
      <c r="FJW16" s="87"/>
      <c r="FJX16" s="87"/>
      <c r="FJY16" s="87"/>
      <c r="FJZ16" s="87"/>
      <c r="FKA16" s="87"/>
      <c r="FKB16" s="87"/>
      <c r="FKC16" s="87"/>
      <c r="FKD16" s="87"/>
      <c r="FKE16" s="87"/>
      <c r="FKF16" s="87"/>
      <c r="FKG16" s="87"/>
      <c r="FKH16" s="87"/>
      <c r="FKI16" s="87"/>
      <c r="FKJ16" s="87"/>
      <c r="FKK16" s="87"/>
      <c r="FKL16" s="87"/>
      <c r="FKM16" s="87"/>
      <c r="FKN16" s="87"/>
      <c r="FKO16" s="87"/>
      <c r="FKP16" s="87"/>
      <c r="FKQ16" s="87"/>
      <c r="FKR16" s="87"/>
      <c r="FKS16" s="87"/>
      <c r="FKT16" s="87"/>
      <c r="FKU16" s="87"/>
      <c r="FKV16" s="87"/>
      <c r="FKW16" s="87"/>
      <c r="FKX16" s="87"/>
      <c r="FKY16" s="87"/>
      <c r="FKZ16" s="87"/>
      <c r="FLA16" s="87"/>
      <c r="FLB16" s="87"/>
      <c r="FLC16" s="87"/>
      <c r="FLD16" s="87"/>
      <c r="FLE16" s="87"/>
      <c r="FLF16" s="87"/>
      <c r="FLG16" s="87"/>
      <c r="FLH16" s="87"/>
      <c r="FLI16" s="87"/>
      <c r="FLJ16" s="87"/>
      <c r="FLK16" s="87"/>
      <c r="FLL16" s="87"/>
      <c r="FLM16" s="87"/>
      <c r="FLN16" s="87"/>
      <c r="FLO16" s="87"/>
      <c r="FLP16" s="87"/>
      <c r="FLQ16" s="87"/>
      <c r="FLR16" s="87"/>
      <c r="FLS16" s="87"/>
      <c r="FLT16" s="87"/>
      <c r="FLU16" s="87"/>
      <c r="FLV16" s="87"/>
      <c r="FLW16" s="87"/>
      <c r="FLX16" s="87"/>
      <c r="FLY16" s="87"/>
      <c r="FLZ16" s="87"/>
      <c r="FMA16" s="87"/>
      <c r="FMB16" s="87"/>
      <c r="FMC16" s="87"/>
      <c r="FMD16" s="87"/>
      <c r="FME16" s="87"/>
      <c r="FMF16" s="87"/>
      <c r="FMG16" s="87"/>
      <c r="FMH16" s="87"/>
      <c r="FMI16" s="87"/>
      <c r="FMJ16" s="87"/>
      <c r="FMK16" s="87"/>
      <c r="FML16" s="87"/>
      <c r="FMM16" s="87"/>
      <c r="FMN16" s="87"/>
      <c r="FMO16" s="87"/>
      <c r="FMP16" s="87"/>
      <c r="FMQ16" s="87"/>
      <c r="FMR16" s="87"/>
      <c r="FMS16" s="87"/>
      <c r="FMT16" s="87"/>
      <c r="FMU16" s="87"/>
      <c r="FMV16" s="87"/>
      <c r="FMW16" s="87"/>
      <c r="FMX16" s="87"/>
      <c r="FMY16" s="87"/>
      <c r="FMZ16" s="87"/>
      <c r="FNA16" s="87"/>
      <c r="FNB16" s="87"/>
      <c r="FNC16" s="87"/>
      <c r="FND16" s="87"/>
      <c r="FNE16" s="87"/>
      <c r="FNF16" s="87"/>
      <c r="FNG16" s="87"/>
      <c r="FNH16" s="87"/>
      <c r="FNI16" s="87"/>
      <c r="FNJ16" s="87"/>
      <c r="FNK16" s="87"/>
      <c r="FNL16" s="87"/>
      <c r="FNM16" s="87"/>
      <c r="FNN16" s="87"/>
      <c r="FNO16" s="87"/>
      <c r="FNP16" s="87"/>
      <c r="FNQ16" s="87"/>
      <c r="FNR16" s="87"/>
      <c r="FNS16" s="87"/>
      <c r="FNT16" s="87"/>
      <c r="FNU16" s="87"/>
      <c r="FNV16" s="87"/>
      <c r="FNW16" s="87"/>
      <c r="FNX16" s="87"/>
      <c r="FNY16" s="87"/>
      <c r="FNZ16" s="87"/>
      <c r="FOA16" s="87"/>
      <c r="FOB16" s="87"/>
      <c r="FOC16" s="87"/>
      <c r="FOD16" s="87"/>
      <c r="FOE16" s="87"/>
      <c r="FOF16" s="87"/>
      <c r="FOG16" s="87"/>
      <c r="FOH16" s="87"/>
      <c r="FOI16" s="87"/>
      <c r="FOJ16" s="87"/>
      <c r="FOK16" s="87"/>
      <c r="FOL16" s="87"/>
      <c r="FOM16" s="87"/>
      <c r="FON16" s="87"/>
      <c r="FOO16" s="87"/>
      <c r="FOP16" s="87"/>
      <c r="FOQ16" s="87"/>
      <c r="FOR16" s="87"/>
      <c r="FOS16" s="87"/>
      <c r="FOT16" s="87"/>
      <c r="FOU16" s="87"/>
      <c r="FOV16" s="87"/>
      <c r="FOW16" s="87"/>
      <c r="FOX16" s="87"/>
      <c r="FOY16" s="87"/>
      <c r="FOZ16" s="87"/>
      <c r="FPA16" s="87"/>
      <c r="FPB16" s="87"/>
      <c r="FPC16" s="87"/>
      <c r="FPD16" s="87"/>
      <c r="FPE16" s="87"/>
      <c r="FPF16" s="87"/>
      <c r="FPG16" s="87"/>
      <c r="FPH16" s="87"/>
      <c r="FPI16" s="87"/>
      <c r="FPJ16" s="87"/>
      <c r="FPK16" s="87"/>
      <c r="FPL16" s="87"/>
      <c r="FPM16" s="87"/>
      <c r="FPN16" s="87"/>
      <c r="FPO16" s="87"/>
      <c r="FPP16" s="87"/>
      <c r="FPQ16" s="87"/>
      <c r="FPR16" s="87"/>
      <c r="FPS16" s="87"/>
      <c r="FPT16" s="87"/>
      <c r="FPU16" s="87"/>
      <c r="FPV16" s="87"/>
      <c r="FPW16" s="87"/>
      <c r="FPX16" s="87"/>
      <c r="FPY16" s="87"/>
      <c r="FPZ16" s="87"/>
      <c r="FQA16" s="87"/>
      <c r="FQB16" s="87"/>
      <c r="FQC16" s="87"/>
      <c r="FQD16" s="87"/>
      <c r="FQE16" s="87"/>
      <c r="FQF16" s="87"/>
      <c r="FQG16" s="87"/>
      <c r="FQH16" s="87"/>
      <c r="FQI16" s="87"/>
      <c r="FQJ16" s="87"/>
      <c r="FQK16" s="87"/>
      <c r="FQL16" s="87"/>
      <c r="FQM16" s="87"/>
      <c r="FQN16" s="87"/>
      <c r="FQO16" s="87"/>
      <c r="FQP16" s="87"/>
      <c r="FQQ16" s="87"/>
      <c r="FQR16" s="87"/>
      <c r="FQS16" s="87"/>
      <c r="FQT16" s="87"/>
      <c r="FQU16" s="87"/>
      <c r="FQV16" s="87"/>
      <c r="FQW16" s="87"/>
      <c r="FQX16" s="87"/>
      <c r="FQY16" s="87"/>
      <c r="FQZ16" s="87"/>
      <c r="FRA16" s="87"/>
      <c r="FRB16" s="87"/>
      <c r="FRC16" s="87"/>
      <c r="FRD16" s="87"/>
      <c r="FRE16" s="87"/>
      <c r="FRF16" s="87"/>
      <c r="FRG16" s="87"/>
      <c r="FRH16" s="87"/>
      <c r="FRI16" s="87"/>
      <c r="FRJ16" s="87"/>
      <c r="FRK16" s="87"/>
      <c r="FRL16" s="87"/>
      <c r="FRM16" s="87"/>
      <c r="FRN16" s="87"/>
      <c r="FRO16" s="87"/>
      <c r="FRP16" s="87"/>
      <c r="FRQ16" s="87"/>
      <c r="FRR16" s="87"/>
      <c r="FRS16" s="87"/>
      <c r="FRT16" s="87"/>
      <c r="FRU16" s="87"/>
      <c r="FRV16" s="87"/>
      <c r="FRW16" s="87"/>
      <c r="FRX16" s="87"/>
      <c r="FRY16" s="87"/>
      <c r="FRZ16" s="87"/>
      <c r="FSA16" s="87"/>
      <c r="FSB16" s="87"/>
      <c r="FSC16" s="87"/>
      <c r="FSD16" s="87"/>
      <c r="FSE16" s="87"/>
      <c r="FSF16" s="87"/>
      <c r="FSG16" s="87"/>
      <c r="FSH16" s="87"/>
      <c r="FSI16" s="87"/>
      <c r="FSJ16" s="87"/>
      <c r="FSK16" s="87"/>
      <c r="FSL16" s="87"/>
      <c r="FSM16" s="87"/>
      <c r="FSN16" s="87"/>
      <c r="FSO16" s="87"/>
      <c r="FSP16" s="87"/>
      <c r="FSQ16" s="87"/>
      <c r="FSR16" s="87"/>
      <c r="FSS16" s="87"/>
      <c r="FST16" s="87"/>
      <c r="FSU16" s="87"/>
      <c r="FSV16" s="87"/>
      <c r="FSW16" s="87"/>
      <c r="FSX16" s="87"/>
      <c r="FSY16" s="87"/>
      <c r="FSZ16" s="87"/>
      <c r="FTA16" s="87"/>
      <c r="FTB16" s="87"/>
      <c r="FTC16" s="87"/>
      <c r="FTD16" s="87"/>
      <c r="FTE16" s="87"/>
      <c r="FTF16" s="87"/>
      <c r="FTG16" s="87"/>
      <c r="FTH16" s="87"/>
      <c r="FTI16" s="87"/>
      <c r="FTJ16" s="87"/>
      <c r="FTK16" s="87"/>
      <c r="FTL16" s="87"/>
      <c r="FTM16" s="87"/>
      <c r="FTN16" s="87"/>
      <c r="FTO16" s="87"/>
      <c r="FTP16" s="87"/>
      <c r="FTQ16" s="87"/>
      <c r="FTR16" s="87"/>
      <c r="FTS16" s="87"/>
      <c r="FTT16" s="87"/>
      <c r="FTU16" s="87"/>
      <c r="FTV16" s="87"/>
      <c r="FTW16" s="87"/>
      <c r="FTX16" s="87"/>
      <c r="FTY16" s="87"/>
      <c r="FTZ16" s="87"/>
      <c r="FUA16" s="87"/>
      <c r="FUB16" s="87"/>
      <c r="FUC16" s="87"/>
      <c r="FUD16" s="87"/>
      <c r="FUE16" s="87"/>
      <c r="FUF16" s="87"/>
      <c r="FUG16" s="87"/>
      <c r="FUH16" s="87"/>
      <c r="FUI16" s="87"/>
      <c r="FUJ16" s="87"/>
      <c r="FUK16" s="87"/>
      <c r="FUL16" s="87"/>
      <c r="FUM16" s="87"/>
      <c r="FUN16" s="87"/>
      <c r="FUO16" s="87"/>
      <c r="FUP16" s="87"/>
      <c r="FUQ16" s="87"/>
      <c r="FUR16" s="87"/>
      <c r="FUS16" s="87"/>
      <c r="FUT16" s="87"/>
      <c r="FUU16" s="87"/>
      <c r="FUV16" s="87"/>
      <c r="FUW16" s="87"/>
      <c r="FUX16" s="87"/>
      <c r="FUY16" s="87"/>
      <c r="FUZ16" s="87"/>
      <c r="FVA16" s="87"/>
      <c r="FVB16" s="87"/>
      <c r="FVC16" s="87"/>
      <c r="FVD16" s="87"/>
      <c r="FVE16" s="87"/>
      <c r="FVF16" s="87"/>
      <c r="FVG16" s="87"/>
      <c r="FVH16" s="87"/>
      <c r="FVI16" s="87"/>
      <c r="FVJ16" s="87"/>
      <c r="FVK16" s="87"/>
      <c r="FVL16" s="87"/>
      <c r="FVM16" s="87"/>
      <c r="FVN16" s="87"/>
      <c r="FVO16" s="87"/>
      <c r="FVP16" s="87"/>
      <c r="FVQ16" s="87"/>
      <c r="FVR16" s="87"/>
      <c r="FVS16" s="87"/>
      <c r="FVT16" s="87"/>
      <c r="FVU16" s="87"/>
      <c r="FVV16" s="87"/>
      <c r="FVW16" s="87"/>
      <c r="FVX16" s="87"/>
      <c r="FVY16" s="87"/>
      <c r="FVZ16" s="87"/>
      <c r="FWA16" s="87"/>
      <c r="FWB16" s="87"/>
      <c r="FWC16" s="87"/>
      <c r="FWD16" s="87"/>
      <c r="FWE16" s="87"/>
      <c r="FWF16" s="87"/>
      <c r="FWG16" s="87"/>
      <c r="FWH16" s="87"/>
      <c r="FWI16" s="87"/>
      <c r="FWJ16" s="87"/>
      <c r="FWK16" s="87"/>
      <c r="FWL16" s="87"/>
      <c r="FWM16" s="87"/>
      <c r="FWN16" s="87"/>
      <c r="FWO16" s="87"/>
      <c r="FWP16" s="87"/>
      <c r="FWQ16" s="87"/>
      <c r="FWR16" s="87"/>
      <c r="FWS16" s="87"/>
      <c r="FWT16" s="87"/>
      <c r="FWU16" s="87"/>
      <c r="FWV16" s="87"/>
      <c r="FWW16" s="87"/>
      <c r="FWX16" s="87"/>
      <c r="FWY16" s="87"/>
      <c r="FWZ16" s="87"/>
      <c r="FXA16" s="87"/>
      <c r="FXB16" s="87"/>
      <c r="FXC16" s="87"/>
      <c r="FXD16" s="87"/>
      <c r="FXE16" s="87"/>
      <c r="FXF16" s="87"/>
      <c r="FXG16" s="87"/>
      <c r="FXH16" s="87"/>
      <c r="FXI16" s="87"/>
      <c r="FXJ16" s="87"/>
      <c r="FXK16" s="87"/>
      <c r="FXL16" s="87"/>
      <c r="FXM16" s="87"/>
      <c r="FXN16" s="87"/>
      <c r="FXO16" s="87"/>
      <c r="FXP16" s="87"/>
      <c r="FXQ16" s="87"/>
      <c r="FXR16" s="87"/>
      <c r="FXS16" s="87"/>
      <c r="FXT16" s="87"/>
      <c r="FXU16" s="87"/>
      <c r="FXV16" s="87"/>
      <c r="FXW16" s="87"/>
      <c r="FXX16" s="87"/>
      <c r="FXY16" s="87"/>
      <c r="FXZ16" s="87"/>
      <c r="FYA16" s="87"/>
      <c r="FYB16" s="87"/>
      <c r="FYC16" s="87"/>
      <c r="FYD16" s="87"/>
      <c r="FYE16" s="87"/>
      <c r="FYF16" s="87"/>
      <c r="FYG16" s="87"/>
      <c r="FYH16" s="87"/>
      <c r="FYI16" s="87"/>
      <c r="FYJ16" s="87"/>
      <c r="FYK16" s="87"/>
      <c r="FYL16" s="87"/>
      <c r="FYM16" s="87"/>
      <c r="FYN16" s="87"/>
      <c r="FYO16" s="87"/>
      <c r="FYP16" s="87"/>
      <c r="FYQ16" s="87"/>
      <c r="FYR16" s="87"/>
      <c r="FYS16" s="87"/>
      <c r="FYT16" s="87"/>
      <c r="FYU16" s="87"/>
      <c r="FYV16" s="87"/>
      <c r="FYW16" s="87"/>
      <c r="FYX16" s="87"/>
      <c r="FYY16" s="87"/>
      <c r="FYZ16" s="87"/>
      <c r="FZA16" s="87"/>
      <c r="FZB16" s="87"/>
      <c r="FZC16" s="87"/>
      <c r="FZD16" s="87"/>
      <c r="FZE16" s="87"/>
      <c r="FZF16" s="87"/>
      <c r="FZG16" s="87"/>
      <c r="FZH16" s="87"/>
      <c r="FZI16" s="87"/>
      <c r="FZJ16" s="87"/>
      <c r="FZK16" s="87"/>
      <c r="FZL16" s="87"/>
      <c r="FZM16" s="87"/>
      <c r="FZN16" s="87"/>
      <c r="FZO16" s="87"/>
      <c r="FZP16" s="87"/>
      <c r="FZQ16" s="87"/>
      <c r="FZR16" s="87"/>
      <c r="FZS16" s="87"/>
      <c r="FZT16" s="87"/>
      <c r="FZU16" s="87"/>
      <c r="FZV16" s="87"/>
      <c r="FZW16" s="87"/>
      <c r="FZX16" s="87"/>
      <c r="FZY16" s="87"/>
      <c r="FZZ16" s="87"/>
      <c r="GAA16" s="87"/>
      <c r="GAB16" s="87"/>
      <c r="GAC16" s="87"/>
      <c r="GAD16" s="87"/>
      <c r="GAE16" s="87"/>
      <c r="GAF16" s="87"/>
      <c r="GAG16" s="87"/>
      <c r="GAH16" s="87"/>
      <c r="GAI16" s="87"/>
      <c r="GAJ16" s="87"/>
      <c r="GAK16" s="87"/>
      <c r="GAL16" s="87"/>
      <c r="GAM16" s="87"/>
      <c r="GAN16" s="87"/>
      <c r="GAO16" s="87"/>
      <c r="GAP16" s="87"/>
      <c r="GAQ16" s="87"/>
      <c r="GAR16" s="87"/>
      <c r="GAS16" s="87"/>
      <c r="GAT16" s="87"/>
      <c r="GAU16" s="87"/>
      <c r="GAV16" s="87"/>
      <c r="GAW16" s="87"/>
      <c r="GAX16" s="87"/>
      <c r="GAY16" s="87"/>
      <c r="GAZ16" s="87"/>
      <c r="GBA16" s="87"/>
      <c r="GBB16" s="87"/>
      <c r="GBC16" s="87"/>
      <c r="GBD16" s="87"/>
      <c r="GBE16" s="87"/>
      <c r="GBF16" s="87"/>
      <c r="GBG16" s="87"/>
      <c r="GBH16" s="87"/>
      <c r="GBI16" s="87"/>
      <c r="GBJ16" s="87"/>
      <c r="GBK16" s="87"/>
      <c r="GBL16" s="87"/>
      <c r="GBM16" s="87"/>
      <c r="GBN16" s="87"/>
      <c r="GBO16" s="87"/>
      <c r="GBP16" s="87"/>
      <c r="GBQ16" s="87"/>
      <c r="GBR16" s="87"/>
      <c r="GBS16" s="87"/>
      <c r="GBT16" s="87"/>
      <c r="GBU16" s="87"/>
      <c r="GBV16" s="87"/>
      <c r="GBW16" s="87"/>
      <c r="GBX16" s="87"/>
      <c r="GBY16" s="87"/>
      <c r="GBZ16" s="87"/>
      <c r="GCA16" s="87"/>
      <c r="GCB16" s="87"/>
      <c r="GCC16" s="87"/>
      <c r="GCD16" s="87"/>
      <c r="GCE16" s="87"/>
      <c r="GCF16" s="87"/>
      <c r="GCG16" s="87"/>
      <c r="GCH16" s="87"/>
      <c r="GCI16" s="87"/>
      <c r="GCJ16" s="87"/>
      <c r="GCK16" s="87"/>
      <c r="GCL16" s="87"/>
      <c r="GCM16" s="87"/>
      <c r="GCN16" s="87"/>
      <c r="GCO16" s="87"/>
      <c r="GCP16" s="87"/>
      <c r="GCQ16" s="87"/>
      <c r="GCR16" s="87"/>
      <c r="GCS16" s="87"/>
      <c r="GCT16" s="87"/>
      <c r="GCU16" s="87"/>
      <c r="GCV16" s="87"/>
      <c r="GCW16" s="87"/>
      <c r="GCX16" s="87"/>
      <c r="GCY16" s="87"/>
      <c r="GCZ16" s="87"/>
      <c r="GDA16" s="87"/>
      <c r="GDB16" s="87"/>
      <c r="GDC16" s="87"/>
      <c r="GDD16" s="87"/>
      <c r="GDE16" s="87"/>
      <c r="GDF16" s="87"/>
      <c r="GDG16" s="87"/>
      <c r="GDH16" s="87"/>
      <c r="GDI16" s="87"/>
      <c r="GDJ16" s="87"/>
      <c r="GDK16" s="87"/>
      <c r="GDL16" s="87"/>
      <c r="GDM16" s="87"/>
      <c r="GDN16" s="87"/>
      <c r="GDO16" s="87"/>
      <c r="GDP16" s="87"/>
      <c r="GDQ16" s="87"/>
      <c r="GDR16" s="87"/>
      <c r="GDS16" s="87"/>
      <c r="GDT16" s="87"/>
      <c r="GDU16" s="87"/>
      <c r="GDV16" s="87"/>
      <c r="GDW16" s="87"/>
      <c r="GDX16" s="87"/>
      <c r="GDY16" s="87"/>
      <c r="GDZ16" s="87"/>
      <c r="GEA16" s="87"/>
      <c r="GEB16" s="87"/>
      <c r="GEC16" s="87"/>
      <c r="GED16" s="87"/>
      <c r="GEE16" s="87"/>
      <c r="GEF16" s="87"/>
      <c r="GEG16" s="87"/>
      <c r="GEH16" s="87"/>
      <c r="GEI16" s="87"/>
      <c r="GEJ16" s="87"/>
      <c r="GEK16" s="87"/>
      <c r="GEL16" s="87"/>
      <c r="GEM16" s="87"/>
      <c r="GEN16" s="87"/>
      <c r="GEO16" s="87"/>
      <c r="GEP16" s="87"/>
      <c r="GEQ16" s="87"/>
      <c r="GER16" s="87"/>
      <c r="GES16" s="87"/>
      <c r="GET16" s="87"/>
      <c r="GEU16" s="87"/>
      <c r="GEV16" s="87"/>
      <c r="GEW16" s="87"/>
      <c r="GEX16" s="87"/>
      <c r="GEY16" s="87"/>
      <c r="GEZ16" s="87"/>
      <c r="GFA16" s="87"/>
      <c r="GFB16" s="87"/>
      <c r="GFC16" s="87"/>
      <c r="GFD16" s="87"/>
      <c r="GFE16" s="87"/>
      <c r="GFF16" s="87"/>
      <c r="GFG16" s="87"/>
      <c r="GFH16" s="87"/>
      <c r="GFI16" s="87"/>
      <c r="GFJ16" s="87"/>
      <c r="GFK16" s="87"/>
      <c r="GFL16" s="87"/>
      <c r="GFM16" s="87"/>
      <c r="GFN16" s="87"/>
      <c r="GFO16" s="87"/>
      <c r="GFP16" s="87"/>
      <c r="GFQ16" s="87"/>
      <c r="GFR16" s="87"/>
      <c r="GFS16" s="87"/>
      <c r="GFT16" s="87"/>
      <c r="GFU16" s="87"/>
      <c r="GFV16" s="87"/>
      <c r="GFW16" s="87"/>
      <c r="GFX16" s="87"/>
      <c r="GFY16" s="87"/>
      <c r="GFZ16" s="87"/>
      <c r="GGA16" s="87"/>
      <c r="GGB16" s="87"/>
      <c r="GGC16" s="87"/>
      <c r="GGD16" s="87"/>
      <c r="GGE16" s="87"/>
      <c r="GGF16" s="87"/>
      <c r="GGG16" s="87"/>
      <c r="GGH16" s="87"/>
      <c r="GGI16" s="87"/>
      <c r="GGJ16" s="87"/>
      <c r="GGK16" s="87"/>
      <c r="GGL16" s="87"/>
      <c r="GGM16" s="87"/>
      <c r="GGN16" s="87"/>
      <c r="GGO16" s="87"/>
      <c r="GGP16" s="87"/>
      <c r="GGQ16" s="87"/>
      <c r="GGR16" s="87"/>
      <c r="GGS16" s="87"/>
      <c r="GGT16" s="87"/>
      <c r="GGU16" s="87"/>
      <c r="GGV16" s="87"/>
      <c r="GGW16" s="87"/>
      <c r="GGX16" s="87"/>
      <c r="GGY16" s="87"/>
      <c r="GGZ16" s="87"/>
      <c r="GHA16" s="87"/>
      <c r="GHB16" s="87"/>
      <c r="GHC16" s="87"/>
      <c r="GHD16" s="87"/>
      <c r="GHE16" s="87"/>
      <c r="GHF16" s="87"/>
      <c r="GHG16" s="87"/>
      <c r="GHH16" s="87"/>
      <c r="GHI16" s="87"/>
      <c r="GHJ16" s="87"/>
      <c r="GHK16" s="87"/>
      <c r="GHL16" s="87"/>
      <c r="GHM16" s="87"/>
      <c r="GHN16" s="87"/>
      <c r="GHO16" s="87"/>
      <c r="GHP16" s="87"/>
      <c r="GHQ16" s="87"/>
      <c r="GHR16" s="87"/>
      <c r="GHS16" s="87"/>
      <c r="GHT16" s="87"/>
      <c r="GHU16" s="87"/>
      <c r="GHV16" s="87"/>
      <c r="GHW16" s="87"/>
      <c r="GHX16" s="87"/>
      <c r="GHY16" s="87"/>
      <c r="GHZ16" s="87"/>
      <c r="GIA16" s="87"/>
      <c r="GIB16" s="87"/>
      <c r="GIC16" s="87"/>
      <c r="GID16" s="87"/>
      <c r="GIE16" s="87"/>
      <c r="GIF16" s="87"/>
      <c r="GIG16" s="87"/>
      <c r="GIH16" s="87"/>
      <c r="GII16" s="87"/>
      <c r="GIJ16" s="87"/>
      <c r="GIK16" s="87"/>
      <c r="GIL16" s="87"/>
      <c r="GIM16" s="87"/>
      <c r="GIN16" s="87"/>
      <c r="GIO16" s="87"/>
      <c r="GIP16" s="87"/>
      <c r="GIQ16" s="87"/>
      <c r="GIR16" s="87"/>
      <c r="GIS16" s="87"/>
      <c r="GIT16" s="87"/>
      <c r="GIU16" s="87"/>
      <c r="GIV16" s="87"/>
      <c r="GIW16" s="87"/>
      <c r="GIX16" s="87"/>
      <c r="GIY16" s="87"/>
      <c r="GIZ16" s="87"/>
      <c r="GJA16" s="87"/>
      <c r="GJB16" s="87"/>
      <c r="GJC16" s="87"/>
      <c r="GJD16" s="87"/>
      <c r="GJE16" s="87"/>
      <c r="GJF16" s="87"/>
      <c r="GJG16" s="87"/>
      <c r="GJH16" s="87"/>
      <c r="GJI16" s="87"/>
      <c r="GJJ16" s="87"/>
      <c r="GJK16" s="87"/>
      <c r="GJL16" s="87"/>
      <c r="GJM16" s="87"/>
      <c r="GJN16" s="87"/>
      <c r="GJO16" s="87"/>
      <c r="GJP16" s="87"/>
      <c r="GJQ16" s="87"/>
      <c r="GJR16" s="87"/>
      <c r="GJS16" s="87"/>
      <c r="GJT16" s="87"/>
      <c r="GJU16" s="87"/>
      <c r="GJV16" s="87"/>
      <c r="GJW16" s="87"/>
      <c r="GJX16" s="87"/>
      <c r="GJY16" s="87"/>
      <c r="GJZ16" s="87"/>
      <c r="GKA16" s="87"/>
      <c r="GKB16" s="87"/>
      <c r="GKC16" s="87"/>
      <c r="GKD16" s="87"/>
      <c r="GKE16" s="87"/>
      <c r="GKF16" s="87"/>
      <c r="GKG16" s="87"/>
      <c r="GKH16" s="87"/>
      <c r="GKI16" s="87"/>
      <c r="GKJ16" s="87"/>
      <c r="GKK16" s="87"/>
      <c r="GKL16" s="87"/>
      <c r="GKM16" s="87"/>
      <c r="GKN16" s="87"/>
      <c r="GKO16" s="87"/>
      <c r="GKP16" s="87"/>
      <c r="GKQ16" s="87"/>
      <c r="GKR16" s="87"/>
      <c r="GKS16" s="87"/>
      <c r="GKT16" s="87"/>
      <c r="GKU16" s="87"/>
      <c r="GKV16" s="87"/>
      <c r="GKW16" s="87"/>
      <c r="GKX16" s="87"/>
      <c r="GKY16" s="87"/>
      <c r="GKZ16" s="87"/>
      <c r="GLA16" s="87"/>
      <c r="GLB16" s="87"/>
      <c r="GLC16" s="87"/>
      <c r="GLD16" s="87"/>
      <c r="GLE16" s="87"/>
      <c r="GLF16" s="87"/>
      <c r="GLG16" s="87"/>
      <c r="GLH16" s="87"/>
      <c r="GLI16" s="87"/>
      <c r="GLJ16" s="87"/>
      <c r="GLK16" s="87"/>
      <c r="GLL16" s="87"/>
      <c r="GLM16" s="87"/>
      <c r="GLN16" s="87"/>
      <c r="GLO16" s="87"/>
      <c r="GLP16" s="87"/>
      <c r="GLQ16" s="87"/>
      <c r="GLR16" s="87"/>
      <c r="GLS16" s="87"/>
      <c r="GLT16" s="87"/>
      <c r="GLU16" s="87"/>
      <c r="GLV16" s="87"/>
      <c r="GLW16" s="87"/>
      <c r="GLX16" s="87"/>
      <c r="GLY16" s="87"/>
      <c r="GLZ16" s="87"/>
      <c r="GMA16" s="87"/>
      <c r="GMB16" s="87"/>
      <c r="GMC16" s="87"/>
      <c r="GMD16" s="87"/>
      <c r="GME16" s="87"/>
      <c r="GMF16" s="87"/>
      <c r="GMG16" s="87"/>
      <c r="GMH16" s="87"/>
      <c r="GMI16" s="87"/>
      <c r="GMJ16" s="87"/>
      <c r="GMK16" s="87"/>
      <c r="GML16" s="87"/>
      <c r="GMM16" s="87"/>
      <c r="GMN16" s="87"/>
      <c r="GMO16" s="87"/>
      <c r="GMP16" s="87"/>
      <c r="GMQ16" s="87"/>
      <c r="GMR16" s="87"/>
      <c r="GMS16" s="87"/>
      <c r="GMT16" s="87"/>
      <c r="GMU16" s="87"/>
      <c r="GMV16" s="87"/>
      <c r="GMW16" s="87"/>
      <c r="GMX16" s="87"/>
      <c r="GMY16" s="87"/>
      <c r="GMZ16" s="87"/>
      <c r="GNA16" s="87"/>
      <c r="GNB16" s="87"/>
      <c r="GNC16" s="87"/>
      <c r="GND16" s="87"/>
      <c r="GNE16" s="87"/>
      <c r="GNF16" s="87"/>
      <c r="GNG16" s="87"/>
      <c r="GNH16" s="87"/>
      <c r="GNI16" s="87"/>
      <c r="GNJ16" s="87"/>
      <c r="GNK16" s="87"/>
      <c r="GNL16" s="87"/>
      <c r="GNM16" s="87"/>
      <c r="GNN16" s="87"/>
      <c r="GNO16" s="87"/>
      <c r="GNP16" s="87"/>
      <c r="GNQ16" s="87"/>
      <c r="GNR16" s="87"/>
      <c r="GNS16" s="87"/>
      <c r="GNT16" s="87"/>
      <c r="GNU16" s="87"/>
      <c r="GNV16" s="87"/>
      <c r="GNW16" s="87"/>
      <c r="GNX16" s="87"/>
      <c r="GNY16" s="87"/>
      <c r="GNZ16" s="87"/>
      <c r="GOA16" s="87"/>
      <c r="GOB16" s="87"/>
      <c r="GOC16" s="87"/>
      <c r="GOD16" s="87"/>
      <c r="GOE16" s="87"/>
      <c r="GOF16" s="87"/>
      <c r="GOG16" s="87"/>
      <c r="GOH16" s="87"/>
      <c r="GOI16" s="87"/>
      <c r="GOJ16" s="87"/>
      <c r="GOK16" s="87"/>
      <c r="GOL16" s="87"/>
      <c r="GOM16" s="87"/>
      <c r="GON16" s="87"/>
      <c r="GOO16" s="87"/>
      <c r="GOP16" s="87"/>
      <c r="GOQ16" s="87"/>
      <c r="GOR16" s="87"/>
      <c r="GOS16" s="87"/>
      <c r="GOT16" s="87"/>
      <c r="GOU16" s="87"/>
      <c r="GOV16" s="87"/>
      <c r="GOW16" s="87"/>
      <c r="GOX16" s="87"/>
      <c r="GOY16" s="87"/>
      <c r="GOZ16" s="87"/>
      <c r="GPA16" s="87"/>
      <c r="GPB16" s="87"/>
      <c r="GPC16" s="87"/>
      <c r="GPD16" s="87"/>
      <c r="GPE16" s="87"/>
      <c r="GPF16" s="87"/>
      <c r="GPG16" s="87"/>
      <c r="GPH16" s="87"/>
      <c r="GPI16" s="87"/>
      <c r="GPJ16" s="87"/>
      <c r="GPK16" s="87"/>
      <c r="GPL16" s="87"/>
      <c r="GPM16" s="87"/>
      <c r="GPN16" s="87"/>
      <c r="GPO16" s="87"/>
      <c r="GPP16" s="87"/>
      <c r="GPQ16" s="87"/>
      <c r="GPR16" s="87"/>
      <c r="GPS16" s="87"/>
      <c r="GPT16" s="87"/>
      <c r="GPU16" s="87"/>
      <c r="GPV16" s="87"/>
      <c r="GPW16" s="87"/>
      <c r="GPX16" s="87"/>
      <c r="GPY16" s="87"/>
      <c r="GPZ16" s="87"/>
      <c r="GQA16" s="87"/>
      <c r="GQB16" s="87"/>
      <c r="GQC16" s="87"/>
      <c r="GQD16" s="87"/>
      <c r="GQE16" s="87"/>
      <c r="GQF16" s="87"/>
      <c r="GQG16" s="87"/>
      <c r="GQH16" s="87"/>
      <c r="GQI16" s="87"/>
      <c r="GQJ16" s="87"/>
      <c r="GQK16" s="87"/>
      <c r="GQL16" s="87"/>
      <c r="GQM16" s="87"/>
      <c r="GQN16" s="87"/>
      <c r="GQO16" s="87"/>
      <c r="GQP16" s="87"/>
      <c r="GQQ16" s="87"/>
      <c r="GQR16" s="87"/>
      <c r="GQS16" s="87"/>
      <c r="GQT16" s="87"/>
      <c r="GQU16" s="87"/>
      <c r="GQV16" s="87"/>
      <c r="GQW16" s="87"/>
      <c r="GQX16" s="87"/>
      <c r="GQY16" s="87"/>
      <c r="GQZ16" s="87"/>
      <c r="GRA16" s="87"/>
      <c r="GRB16" s="87"/>
      <c r="GRC16" s="87"/>
      <c r="GRD16" s="87"/>
      <c r="GRE16" s="87"/>
      <c r="GRF16" s="87"/>
      <c r="GRG16" s="87"/>
      <c r="GRH16" s="87"/>
      <c r="GRI16" s="87"/>
      <c r="GRJ16" s="87"/>
      <c r="GRK16" s="87"/>
      <c r="GRL16" s="87"/>
      <c r="GRM16" s="87"/>
      <c r="GRN16" s="87"/>
      <c r="GRO16" s="87"/>
      <c r="GRP16" s="87"/>
      <c r="GRQ16" s="87"/>
      <c r="GRR16" s="87"/>
      <c r="GRS16" s="87"/>
      <c r="GRT16" s="87"/>
      <c r="GRU16" s="87"/>
      <c r="GRV16" s="87"/>
      <c r="GRW16" s="87"/>
      <c r="GRX16" s="87"/>
      <c r="GRY16" s="87"/>
      <c r="GRZ16" s="87"/>
      <c r="GSA16" s="87"/>
      <c r="GSB16" s="87"/>
      <c r="GSC16" s="87"/>
      <c r="GSD16" s="87"/>
      <c r="GSE16" s="87"/>
      <c r="GSF16" s="87"/>
      <c r="GSG16" s="87"/>
      <c r="GSH16" s="87"/>
      <c r="GSI16" s="87"/>
      <c r="GSJ16" s="87"/>
      <c r="GSK16" s="87"/>
      <c r="GSL16" s="87"/>
      <c r="GSM16" s="87"/>
      <c r="GSN16" s="87"/>
      <c r="GSO16" s="87"/>
      <c r="GSP16" s="87"/>
      <c r="GSQ16" s="87"/>
      <c r="GSR16" s="87"/>
      <c r="GSS16" s="87"/>
      <c r="GST16" s="87"/>
      <c r="GSU16" s="87"/>
      <c r="GSV16" s="87"/>
      <c r="GSW16" s="87"/>
      <c r="GSX16" s="87"/>
      <c r="GSY16" s="87"/>
      <c r="GSZ16" s="87"/>
      <c r="GTA16" s="87"/>
      <c r="GTB16" s="87"/>
      <c r="GTC16" s="87"/>
      <c r="GTD16" s="87"/>
      <c r="GTE16" s="87"/>
      <c r="GTF16" s="87"/>
      <c r="GTG16" s="87"/>
      <c r="GTH16" s="87"/>
      <c r="GTI16" s="87"/>
      <c r="GTJ16" s="87"/>
      <c r="GTK16" s="87"/>
      <c r="GTL16" s="87"/>
      <c r="GTM16" s="87"/>
      <c r="GTN16" s="87"/>
      <c r="GTO16" s="87"/>
      <c r="GTP16" s="87"/>
      <c r="GTQ16" s="87"/>
      <c r="GTR16" s="87"/>
      <c r="GTS16" s="87"/>
      <c r="GTT16" s="87"/>
      <c r="GTU16" s="87"/>
      <c r="GTV16" s="87"/>
      <c r="GTW16" s="87"/>
      <c r="GTX16" s="87"/>
      <c r="GTY16" s="87"/>
      <c r="GTZ16" s="87"/>
      <c r="GUA16" s="87"/>
      <c r="GUB16" s="87"/>
      <c r="GUC16" s="87"/>
      <c r="GUD16" s="87"/>
      <c r="GUE16" s="87"/>
      <c r="GUF16" s="87"/>
      <c r="GUG16" s="87"/>
      <c r="GUH16" s="87"/>
      <c r="GUI16" s="87"/>
      <c r="GUJ16" s="87"/>
      <c r="GUK16" s="87"/>
      <c r="GUL16" s="87"/>
      <c r="GUM16" s="87"/>
      <c r="GUN16" s="87"/>
      <c r="GUO16" s="87"/>
      <c r="GUP16" s="87"/>
      <c r="GUQ16" s="87"/>
      <c r="GUR16" s="87"/>
      <c r="GUS16" s="87"/>
      <c r="GUT16" s="87"/>
      <c r="GUU16" s="87"/>
      <c r="GUV16" s="87"/>
      <c r="GUW16" s="87"/>
      <c r="GUX16" s="87"/>
      <c r="GUY16" s="87"/>
      <c r="GUZ16" s="87"/>
      <c r="GVA16" s="87"/>
      <c r="GVB16" s="87"/>
      <c r="GVC16" s="87"/>
      <c r="GVD16" s="87"/>
      <c r="GVE16" s="87"/>
      <c r="GVF16" s="87"/>
      <c r="GVG16" s="87"/>
      <c r="GVH16" s="87"/>
      <c r="GVI16" s="87"/>
      <c r="GVJ16" s="87"/>
      <c r="GVK16" s="87"/>
      <c r="GVL16" s="87"/>
      <c r="GVM16" s="87"/>
      <c r="GVN16" s="87"/>
      <c r="GVO16" s="87"/>
      <c r="GVP16" s="87"/>
      <c r="GVQ16" s="87"/>
      <c r="GVR16" s="87"/>
      <c r="GVS16" s="87"/>
      <c r="GVT16" s="87"/>
      <c r="GVU16" s="87"/>
      <c r="GVV16" s="87"/>
      <c r="GVW16" s="87"/>
      <c r="GVX16" s="87"/>
      <c r="GVY16" s="87"/>
      <c r="GVZ16" s="87"/>
      <c r="GWA16" s="87"/>
      <c r="GWB16" s="87"/>
      <c r="GWC16" s="87"/>
      <c r="GWD16" s="87"/>
      <c r="GWE16" s="87"/>
      <c r="GWF16" s="87"/>
      <c r="GWG16" s="87"/>
      <c r="GWH16" s="87"/>
      <c r="GWI16" s="87"/>
      <c r="GWJ16" s="87"/>
      <c r="GWK16" s="87"/>
      <c r="GWL16" s="87"/>
      <c r="GWM16" s="87"/>
      <c r="GWN16" s="87"/>
      <c r="GWO16" s="87"/>
      <c r="GWP16" s="87"/>
      <c r="GWQ16" s="87"/>
      <c r="GWR16" s="87"/>
      <c r="GWS16" s="87"/>
      <c r="GWT16" s="87"/>
      <c r="GWU16" s="87"/>
      <c r="GWV16" s="87"/>
      <c r="GWW16" s="87"/>
      <c r="GWX16" s="87"/>
      <c r="GWY16" s="87"/>
      <c r="GWZ16" s="87"/>
      <c r="GXA16" s="87"/>
      <c r="GXB16" s="87"/>
      <c r="GXC16" s="87"/>
      <c r="GXD16" s="87"/>
      <c r="GXE16" s="87"/>
      <c r="GXF16" s="87"/>
      <c r="GXG16" s="87"/>
      <c r="GXH16" s="87"/>
      <c r="GXI16" s="87"/>
      <c r="GXJ16" s="87"/>
      <c r="GXK16" s="87"/>
      <c r="GXL16" s="87"/>
      <c r="GXM16" s="87"/>
      <c r="GXN16" s="87"/>
      <c r="GXO16" s="87"/>
      <c r="GXP16" s="87"/>
      <c r="GXQ16" s="87"/>
      <c r="GXR16" s="87"/>
      <c r="GXS16" s="87"/>
      <c r="GXT16" s="87"/>
      <c r="GXU16" s="87"/>
      <c r="GXV16" s="87"/>
      <c r="GXW16" s="87"/>
      <c r="GXX16" s="87"/>
      <c r="GXY16" s="87"/>
      <c r="GXZ16" s="87"/>
      <c r="GYA16" s="87"/>
      <c r="GYB16" s="87"/>
      <c r="GYC16" s="87"/>
      <c r="GYD16" s="87"/>
      <c r="GYE16" s="87"/>
      <c r="GYF16" s="87"/>
      <c r="GYG16" s="87"/>
      <c r="GYH16" s="87"/>
      <c r="GYI16" s="87"/>
      <c r="GYJ16" s="87"/>
      <c r="GYK16" s="87"/>
      <c r="GYL16" s="87"/>
      <c r="GYM16" s="87"/>
      <c r="GYN16" s="87"/>
      <c r="GYO16" s="87"/>
      <c r="GYP16" s="87"/>
      <c r="GYQ16" s="87"/>
      <c r="GYR16" s="87"/>
      <c r="GYS16" s="87"/>
      <c r="GYT16" s="87"/>
      <c r="GYU16" s="87"/>
      <c r="GYV16" s="87"/>
      <c r="GYW16" s="87"/>
      <c r="GYX16" s="87"/>
      <c r="GYY16" s="87"/>
      <c r="GYZ16" s="87"/>
      <c r="GZA16" s="87"/>
      <c r="GZB16" s="87"/>
      <c r="GZC16" s="87"/>
      <c r="GZD16" s="87"/>
      <c r="GZE16" s="87"/>
      <c r="GZF16" s="87"/>
      <c r="GZG16" s="87"/>
      <c r="GZH16" s="87"/>
      <c r="GZI16" s="87"/>
      <c r="GZJ16" s="87"/>
      <c r="GZK16" s="87"/>
      <c r="GZL16" s="87"/>
      <c r="GZM16" s="87"/>
      <c r="GZN16" s="87"/>
      <c r="GZO16" s="87"/>
      <c r="GZP16" s="87"/>
      <c r="GZQ16" s="87"/>
      <c r="GZR16" s="87"/>
      <c r="GZS16" s="87"/>
      <c r="GZT16" s="87"/>
      <c r="GZU16" s="87"/>
      <c r="GZV16" s="87"/>
      <c r="GZW16" s="87"/>
      <c r="GZX16" s="87"/>
      <c r="GZY16" s="87"/>
      <c r="GZZ16" s="87"/>
      <c r="HAA16" s="87"/>
      <c r="HAB16" s="87"/>
      <c r="HAC16" s="87"/>
      <c r="HAD16" s="87"/>
      <c r="HAE16" s="87"/>
      <c r="HAF16" s="87"/>
      <c r="HAG16" s="87"/>
      <c r="HAH16" s="87"/>
      <c r="HAI16" s="87"/>
      <c r="HAJ16" s="87"/>
      <c r="HAK16" s="87"/>
      <c r="HAL16" s="87"/>
      <c r="HAM16" s="87"/>
      <c r="HAN16" s="87"/>
      <c r="HAO16" s="87"/>
      <c r="HAP16" s="87"/>
      <c r="HAQ16" s="87"/>
      <c r="HAR16" s="87"/>
      <c r="HAS16" s="87"/>
      <c r="HAT16" s="87"/>
      <c r="HAU16" s="87"/>
      <c r="HAV16" s="87"/>
      <c r="HAW16" s="87"/>
      <c r="HAX16" s="87"/>
      <c r="HAY16" s="87"/>
      <c r="HAZ16" s="87"/>
      <c r="HBA16" s="87"/>
      <c r="HBB16" s="87"/>
      <c r="HBC16" s="87"/>
      <c r="HBD16" s="87"/>
      <c r="HBE16" s="87"/>
      <c r="HBF16" s="87"/>
      <c r="HBG16" s="87"/>
      <c r="HBH16" s="87"/>
      <c r="HBI16" s="87"/>
      <c r="HBJ16" s="87"/>
      <c r="HBK16" s="87"/>
      <c r="HBL16" s="87"/>
      <c r="HBM16" s="87"/>
      <c r="HBN16" s="87"/>
      <c r="HBO16" s="87"/>
      <c r="HBP16" s="87"/>
      <c r="HBQ16" s="87"/>
      <c r="HBR16" s="87"/>
      <c r="HBS16" s="87"/>
      <c r="HBT16" s="87"/>
      <c r="HBU16" s="87"/>
      <c r="HBV16" s="87"/>
      <c r="HBW16" s="87"/>
      <c r="HBX16" s="87"/>
      <c r="HBY16" s="87"/>
      <c r="HBZ16" s="87"/>
      <c r="HCA16" s="87"/>
      <c r="HCB16" s="87"/>
      <c r="HCC16" s="87"/>
      <c r="HCD16" s="87"/>
      <c r="HCE16" s="87"/>
      <c r="HCF16" s="87"/>
      <c r="HCG16" s="87"/>
      <c r="HCH16" s="87"/>
      <c r="HCI16" s="87"/>
      <c r="HCJ16" s="87"/>
      <c r="HCK16" s="87"/>
      <c r="HCL16" s="87"/>
      <c r="HCM16" s="87"/>
      <c r="HCN16" s="87"/>
      <c r="HCO16" s="87"/>
      <c r="HCP16" s="87"/>
      <c r="HCQ16" s="87"/>
      <c r="HCR16" s="87"/>
      <c r="HCS16" s="87"/>
      <c r="HCT16" s="87"/>
      <c r="HCU16" s="87"/>
      <c r="HCV16" s="87"/>
      <c r="HCW16" s="87"/>
      <c r="HCX16" s="87"/>
      <c r="HCY16" s="87"/>
      <c r="HCZ16" s="87"/>
      <c r="HDA16" s="87"/>
      <c r="HDB16" s="87"/>
      <c r="HDC16" s="87"/>
      <c r="HDD16" s="87"/>
      <c r="HDE16" s="87"/>
      <c r="HDF16" s="87"/>
      <c r="HDG16" s="87"/>
      <c r="HDH16" s="87"/>
      <c r="HDI16" s="87"/>
      <c r="HDJ16" s="87"/>
      <c r="HDK16" s="87"/>
      <c r="HDL16" s="87"/>
      <c r="HDM16" s="87"/>
      <c r="HDN16" s="87"/>
      <c r="HDO16" s="87"/>
      <c r="HDP16" s="87"/>
      <c r="HDQ16" s="87"/>
      <c r="HDR16" s="87"/>
      <c r="HDS16" s="87"/>
      <c r="HDT16" s="87"/>
      <c r="HDU16" s="87"/>
      <c r="HDV16" s="87"/>
      <c r="HDW16" s="87"/>
      <c r="HDX16" s="87"/>
      <c r="HDY16" s="87"/>
      <c r="HDZ16" s="87"/>
      <c r="HEA16" s="87"/>
      <c r="HEB16" s="87"/>
      <c r="HEC16" s="87"/>
      <c r="HED16" s="87"/>
      <c r="HEE16" s="87"/>
      <c r="HEF16" s="87"/>
      <c r="HEG16" s="87"/>
      <c r="HEH16" s="87"/>
      <c r="HEI16" s="87"/>
      <c r="HEJ16" s="87"/>
      <c r="HEK16" s="87"/>
      <c r="HEL16" s="87"/>
      <c r="HEM16" s="87"/>
      <c r="HEN16" s="87"/>
      <c r="HEO16" s="87"/>
      <c r="HEP16" s="87"/>
      <c r="HEQ16" s="87"/>
      <c r="HER16" s="87"/>
      <c r="HES16" s="87"/>
      <c r="HET16" s="87"/>
      <c r="HEU16" s="87"/>
      <c r="HEV16" s="87"/>
      <c r="HEW16" s="87"/>
      <c r="HEX16" s="87"/>
      <c r="HEY16" s="87"/>
      <c r="HEZ16" s="87"/>
      <c r="HFA16" s="87"/>
      <c r="HFB16" s="87"/>
      <c r="HFC16" s="87"/>
      <c r="HFD16" s="87"/>
      <c r="HFE16" s="87"/>
      <c r="HFF16" s="87"/>
      <c r="HFG16" s="87"/>
      <c r="HFH16" s="87"/>
      <c r="HFI16" s="87"/>
      <c r="HFJ16" s="87"/>
      <c r="HFK16" s="87"/>
      <c r="HFL16" s="87"/>
      <c r="HFM16" s="87"/>
      <c r="HFN16" s="87"/>
      <c r="HFO16" s="87"/>
      <c r="HFP16" s="87"/>
      <c r="HFQ16" s="87"/>
      <c r="HFR16" s="87"/>
      <c r="HFS16" s="87"/>
      <c r="HFT16" s="87"/>
      <c r="HFU16" s="87"/>
      <c r="HFV16" s="87"/>
      <c r="HFW16" s="87"/>
      <c r="HFX16" s="87"/>
      <c r="HFY16" s="87"/>
      <c r="HFZ16" s="87"/>
      <c r="HGA16" s="87"/>
      <c r="HGB16" s="87"/>
      <c r="HGC16" s="87"/>
      <c r="HGD16" s="87"/>
      <c r="HGE16" s="87"/>
      <c r="HGF16" s="87"/>
      <c r="HGG16" s="87"/>
      <c r="HGH16" s="87"/>
      <c r="HGI16" s="87"/>
      <c r="HGJ16" s="87"/>
      <c r="HGK16" s="87"/>
      <c r="HGL16" s="87"/>
      <c r="HGM16" s="87"/>
      <c r="HGN16" s="87"/>
      <c r="HGO16" s="87"/>
      <c r="HGP16" s="87"/>
      <c r="HGQ16" s="87"/>
      <c r="HGR16" s="87"/>
      <c r="HGS16" s="87"/>
      <c r="HGT16" s="87"/>
      <c r="HGU16" s="87"/>
      <c r="HGV16" s="87"/>
      <c r="HGW16" s="87"/>
      <c r="HGX16" s="87"/>
      <c r="HGY16" s="87"/>
      <c r="HGZ16" s="87"/>
      <c r="HHA16" s="87"/>
      <c r="HHB16" s="87"/>
      <c r="HHC16" s="87"/>
      <c r="HHD16" s="87"/>
      <c r="HHE16" s="87"/>
      <c r="HHF16" s="87"/>
      <c r="HHG16" s="87"/>
      <c r="HHH16" s="87"/>
      <c r="HHI16" s="87"/>
      <c r="HHJ16" s="87"/>
      <c r="HHK16" s="87"/>
      <c r="HHL16" s="87"/>
      <c r="HHM16" s="87"/>
      <c r="HHN16" s="87"/>
      <c r="HHO16" s="87"/>
      <c r="HHP16" s="87"/>
      <c r="HHQ16" s="87"/>
      <c r="HHR16" s="87"/>
      <c r="HHS16" s="87"/>
      <c r="HHT16" s="87"/>
      <c r="HHU16" s="87"/>
      <c r="HHV16" s="87"/>
      <c r="HHW16" s="87"/>
      <c r="HHX16" s="87"/>
      <c r="HHY16" s="87"/>
      <c r="HHZ16" s="87"/>
      <c r="HIA16" s="87"/>
      <c r="HIB16" s="87"/>
      <c r="HIC16" s="87"/>
      <c r="HID16" s="87"/>
      <c r="HIE16" s="87"/>
      <c r="HIF16" s="87"/>
      <c r="HIG16" s="87"/>
      <c r="HIH16" s="87"/>
      <c r="HII16" s="87"/>
      <c r="HIJ16" s="87"/>
      <c r="HIK16" s="87"/>
      <c r="HIL16" s="87"/>
      <c r="HIM16" s="87"/>
      <c r="HIN16" s="87"/>
      <c r="HIO16" s="87"/>
      <c r="HIP16" s="87"/>
      <c r="HIQ16" s="87"/>
      <c r="HIR16" s="87"/>
      <c r="HIS16" s="87"/>
      <c r="HIT16" s="87"/>
      <c r="HIU16" s="87"/>
      <c r="HIV16" s="87"/>
      <c r="HIW16" s="87"/>
      <c r="HIX16" s="87"/>
      <c r="HIY16" s="87"/>
      <c r="HIZ16" s="87"/>
      <c r="HJA16" s="87"/>
      <c r="HJB16" s="87"/>
      <c r="HJC16" s="87"/>
      <c r="HJD16" s="87"/>
      <c r="HJE16" s="87"/>
      <c r="HJF16" s="87"/>
      <c r="HJG16" s="87"/>
      <c r="HJH16" s="87"/>
      <c r="HJI16" s="87"/>
      <c r="HJJ16" s="87"/>
      <c r="HJK16" s="87"/>
      <c r="HJL16" s="87"/>
      <c r="HJM16" s="87"/>
      <c r="HJN16" s="87"/>
      <c r="HJO16" s="87"/>
      <c r="HJP16" s="87"/>
      <c r="HJQ16" s="87"/>
      <c r="HJR16" s="87"/>
      <c r="HJS16" s="87"/>
      <c r="HJT16" s="87"/>
      <c r="HJU16" s="87"/>
      <c r="HJV16" s="87"/>
      <c r="HJW16" s="87"/>
      <c r="HJX16" s="87"/>
      <c r="HJY16" s="87"/>
      <c r="HJZ16" s="87"/>
      <c r="HKA16" s="87"/>
      <c r="HKB16" s="87"/>
      <c r="HKC16" s="87"/>
      <c r="HKD16" s="87"/>
      <c r="HKE16" s="87"/>
      <c r="HKF16" s="87"/>
      <c r="HKG16" s="87"/>
      <c r="HKH16" s="87"/>
      <c r="HKI16" s="87"/>
      <c r="HKJ16" s="87"/>
      <c r="HKK16" s="87"/>
      <c r="HKL16" s="87"/>
      <c r="HKM16" s="87"/>
      <c r="HKN16" s="87"/>
      <c r="HKO16" s="87"/>
      <c r="HKP16" s="87"/>
      <c r="HKQ16" s="87"/>
      <c r="HKR16" s="87"/>
      <c r="HKS16" s="87"/>
      <c r="HKT16" s="87"/>
      <c r="HKU16" s="87"/>
      <c r="HKV16" s="87"/>
      <c r="HKW16" s="87"/>
      <c r="HKX16" s="87"/>
      <c r="HKY16" s="87"/>
      <c r="HKZ16" s="87"/>
      <c r="HLA16" s="87"/>
      <c r="HLB16" s="87"/>
      <c r="HLC16" s="87"/>
      <c r="HLD16" s="87"/>
      <c r="HLE16" s="87"/>
      <c r="HLF16" s="87"/>
      <c r="HLG16" s="87"/>
      <c r="HLH16" s="87"/>
      <c r="HLI16" s="87"/>
      <c r="HLJ16" s="87"/>
      <c r="HLK16" s="87"/>
      <c r="HLL16" s="87"/>
      <c r="HLM16" s="87"/>
      <c r="HLN16" s="87"/>
      <c r="HLO16" s="87"/>
      <c r="HLP16" s="87"/>
      <c r="HLQ16" s="87"/>
      <c r="HLR16" s="87"/>
      <c r="HLS16" s="87"/>
      <c r="HLT16" s="87"/>
      <c r="HLU16" s="87"/>
      <c r="HLV16" s="87"/>
      <c r="HLW16" s="87"/>
      <c r="HLX16" s="87"/>
      <c r="HLY16" s="87"/>
      <c r="HLZ16" s="87"/>
      <c r="HMA16" s="87"/>
      <c r="HMB16" s="87"/>
      <c r="HMC16" s="87"/>
      <c r="HMD16" s="87"/>
      <c r="HME16" s="87"/>
      <c r="HMF16" s="87"/>
      <c r="HMG16" s="87"/>
      <c r="HMH16" s="87"/>
      <c r="HMI16" s="87"/>
      <c r="HMJ16" s="87"/>
      <c r="HMK16" s="87"/>
      <c r="HML16" s="87"/>
      <c r="HMM16" s="87"/>
      <c r="HMN16" s="87"/>
      <c r="HMO16" s="87"/>
      <c r="HMP16" s="87"/>
      <c r="HMQ16" s="87"/>
      <c r="HMR16" s="87"/>
      <c r="HMS16" s="87"/>
      <c r="HMT16" s="87"/>
      <c r="HMU16" s="87"/>
      <c r="HMV16" s="87"/>
      <c r="HMW16" s="87"/>
      <c r="HMX16" s="87"/>
      <c r="HMY16" s="87"/>
      <c r="HMZ16" s="87"/>
      <c r="HNA16" s="87"/>
      <c r="HNB16" s="87"/>
      <c r="HNC16" s="87"/>
      <c r="HND16" s="87"/>
      <c r="HNE16" s="87"/>
      <c r="HNF16" s="87"/>
      <c r="HNG16" s="87"/>
      <c r="HNH16" s="87"/>
      <c r="HNI16" s="87"/>
      <c r="HNJ16" s="87"/>
      <c r="HNK16" s="87"/>
      <c r="HNL16" s="87"/>
      <c r="HNM16" s="87"/>
      <c r="HNN16" s="87"/>
      <c r="HNO16" s="87"/>
      <c r="HNP16" s="87"/>
      <c r="HNQ16" s="87"/>
      <c r="HNR16" s="87"/>
      <c r="HNS16" s="87"/>
      <c r="HNT16" s="87"/>
      <c r="HNU16" s="87"/>
      <c r="HNV16" s="87"/>
      <c r="HNW16" s="87"/>
      <c r="HNX16" s="87"/>
      <c r="HNY16" s="87"/>
      <c r="HNZ16" s="87"/>
      <c r="HOA16" s="87"/>
      <c r="HOB16" s="87"/>
      <c r="HOC16" s="87"/>
      <c r="HOD16" s="87"/>
      <c r="HOE16" s="87"/>
      <c r="HOF16" s="87"/>
      <c r="HOG16" s="87"/>
      <c r="HOH16" s="87"/>
      <c r="HOI16" s="87"/>
      <c r="HOJ16" s="87"/>
      <c r="HOK16" s="87"/>
      <c r="HOL16" s="87"/>
      <c r="HOM16" s="87"/>
      <c r="HON16" s="87"/>
      <c r="HOO16" s="87"/>
      <c r="HOP16" s="87"/>
      <c r="HOQ16" s="87"/>
      <c r="HOR16" s="87"/>
      <c r="HOS16" s="87"/>
      <c r="HOT16" s="87"/>
      <c r="HOU16" s="87"/>
      <c r="HOV16" s="87"/>
      <c r="HOW16" s="87"/>
      <c r="HOX16" s="87"/>
      <c r="HOY16" s="87"/>
      <c r="HOZ16" s="87"/>
      <c r="HPA16" s="87"/>
      <c r="HPB16" s="87"/>
      <c r="HPC16" s="87"/>
      <c r="HPD16" s="87"/>
      <c r="HPE16" s="87"/>
      <c r="HPF16" s="87"/>
      <c r="HPG16" s="87"/>
      <c r="HPH16" s="87"/>
      <c r="HPI16" s="87"/>
      <c r="HPJ16" s="87"/>
      <c r="HPK16" s="87"/>
      <c r="HPL16" s="87"/>
      <c r="HPM16" s="87"/>
      <c r="HPN16" s="87"/>
      <c r="HPO16" s="87"/>
      <c r="HPP16" s="87"/>
      <c r="HPQ16" s="87"/>
      <c r="HPR16" s="87"/>
      <c r="HPS16" s="87"/>
      <c r="HPT16" s="87"/>
      <c r="HPU16" s="87"/>
      <c r="HPV16" s="87"/>
      <c r="HPW16" s="87"/>
      <c r="HPX16" s="87"/>
      <c r="HPY16" s="87"/>
      <c r="HPZ16" s="87"/>
      <c r="HQA16" s="87"/>
      <c r="HQB16" s="87"/>
      <c r="HQC16" s="87"/>
      <c r="HQD16" s="87"/>
      <c r="HQE16" s="87"/>
      <c r="HQF16" s="87"/>
      <c r="HQG16" s="87"/>
      <c r="HQH16" s="87"/>
      <c r="HQI16" s="87"/>
      <c r="HQJ16" s="87"/>
      <c r="HQK16" s="87"/>
      <c r="HQL16" s="87"/>
      <c r="HQM16" s="87"/>
      <c r="HQN16" s="87"/>
      <c r="HQO16" s="87"/>
      <c r="HQP16" s="87"/>
      <c r="HQQ16" s="87"/>
      <c r="HQR16" s="87"/>
      <c r="HQS16" s="87"/>
      <c r="HQT16" s="87"/>
      <c r="HQU16" s="87"/>
      <c r="HQV16" s="87"/>
      <c r="HQW16" s="87"/>
      <c r="HQX16" s="87"/>
      <c r="HQY16" s="87"/>
      <c r="HQZ16" s="87"/>
      <c r="HRA16" s="87"/>
      <c r="HRB16" s="87"/>
      <c r="HRC16" s="87"/>
      <c r="HRD16" s="87"/>
      <c r="HRE16" s="87"/>
      <c r="HRF16" s="87"/>
      <c r="HRG16" s="87"/>
      <c r="HRH16" s="87"/>
      <c r="HRI16" s="87"/>
      <c r="HRJ16" s="87"/>
      <c r="HRK16" s="87"/>
      <c r="HRL16" s="87"/>
      <c r="HRM16" s="87"/>
      <c r="HRN16" s="87"/>
      <c r="HRO16" s="87"/>
      <c r="HRP16" s="87"/>
      <c r="HRQ16" s="87"/>
      <c r="HRR16" s="87"/>
      <c r="HRS16" s="87"/>
      <c r="HRT16" s="87"/>
      <c r="HRU16" s="87"/>
      <c r="HRV16" s="87"/>
      <c r="HRW16" s="87"/>
      <c r="HRX16" s="87"/>
      <c r="HRY16" s="87"/>
      <c r="HRZ16" s="87"/>
      <c r="HSA16" s="87"/>
      <c r="HSB16" s="87"/>
      <c r="HSC16" s="87"/>
      <c r="HSD16" s="87"/>
      <c r="HSE16" s="87"/>
      <c r="HSF16" s="87"/>
      <c r="HSG16" s="87"/>
      <c r="HSH16" s="87"/>
      <c r="HSI16" s="87"/>
      <c r="HSJ16" s="87"/>
      <c r="HSK16" s="87"/>
      <c r="HSL16" s="87"/>
      <c r="HSM16" s="87"/>
      <c r="HSN16" s="87"/>
      <c r="HSO16" s="87"/>
      <c r="HSP16" s="87"/>
      <c r="HSQ16" s="87"/>
      <c r="HSR16" s="87"/>
      <c r="HSS16" s="87"/>
      <c r="HST16" s="87"/>
      <c r="HSU16" s="87"/>
      <c r="HSV16" s="87"/>
      <c r="HSW16" s="87"/>
      <c r="HSX16" s="87"/>
      <c r="HSY16" s="87"/>
      <c r="HSZ16" s="87"/>
      <c r="HTA16" s="87"/>
      <c r="HTB16" s="87"/>
      <c r="HTC16" s="87"/>
      <c r="HTD16" s="87"/>
      <c r="HTE16" s="87"/>
      <c r="HTF16" s="87"/>
      <c r="HTG16" s="87"/>
      <c r="HTH16" s="87"/>
      <c r="HTI16" s="87"/>
      <c r="HTJ16" s="87"/>
      <c r="HTK16" s="87"/>
      <c r="HTL16" s="87"/>
      <c r="HTM16" s="87"/>
      <c r="HTN16" s="87"/>
      <c r="HTO16" s="87"/>
      <c r="HTP16" s="87"/>
      <c r="HTQ16" s="87"/>
      <c r="HTR16" s="87"/>
      <c r="HTS16" s="87"/>
      <c r="HTT16" s="87"/>
      <c r="HTU16" s="87"/>
      <c r="HTV16" s="87"/>
      <c r="HTW16" s="87"/>
      <c r="HTX16" s="87"/>
      <c r="HTY16" s="87"/>
      <c r="HTZ16" s="87"/>
      <c r="HUA16" s="87"/>
      <c r="HUB16" s="87"/>
      <c r="HUC16" s="87"/>
      <c r="HUD16" s="87"/>
      <c r="HUE16" s="87"/>
      <c r="HUF16" s="87"/>
      <c r="HUG16" s="87"/>
      <c r="HUH16" s="87"/>
      <c r="HUI16" s="87"/>
      <c r="HUJ16" s="87"/>
      <c r="HUK16" s="87"/>
      <c r="HUL16" s="87"/>
      <c r="HUM16" s="87"/>
      <c r="HUN16" s="87"/>
      <c r="HUO16" s="87"/>
      <c r="HUP16" s="87"/>
      <c r="HUQ16" s="87"/>
      <c r="HUR16" s="87"/>
      <c r="HUS16" s="87"/>
      <c r="HUT16" s="87"/>
      <c r="HUU16" s="87"/>
      <c r="HUV16" s="87"/>
      <c r="HUW16" s="87"/>
      <c r="HUX16" s="87"/>
      <c r="HUY16" s="87"/>
      <c r="HUZ16" s="87"/>
      <c r="HVA16" s="87"/>
      <c r="HVB16" s="87"/>
      <c r="HVC16" s="87"/>
      <c r="HVD16" s="87"/>
      <c r="HVE16" s="87"/>
      <c r="HVF16" s="87"/>
      <c r="HVG16" s="87"/>
      <c r="HVH16" s="87"/>
      <c r="HVI16" s="87"/>
      <c r="HVJ16" s="87"/>
      <c r="HVK16" s="87"/>
      <c r="HVL16" s="87"/>
      <c r="HVM16" s="87"/>
      <c r="HVN16" s="87"/>
      <c r="HVO16" s="87"/>
      <c r="HVP16" s="87"/>
      <c r="HVQ16" s="87"/>
      <c r="HVR16" s="87"/>
      <c r="HVS16" s="87"/>
      <c r="HVT16" s="87"/>
      <c r="HVU16" s="87"/>
      <c r="HVV16" s="87"/>
      <c r="HVW16" s="87"/>
      <c r="HVX16" s="87"/>
      <c r="HVY16" s="87"/>
      <c r="HVZ16" s="87"/>
      <c r="HWA16" s="87"/>
      <c r="HWB16" s="87"/>
      <c r="HWC16" s="87"/>
      <c r="HWD16" s="87"/>
      <c r="HWE16" s="87"/>
      <c r="HWF16" s="87"/>
      <c r="HWG16" s="87"/>
      <c r="HWH16" s="87"/>
      <c r="HWI16" s="87"/>
      <c r="HWJ16" s="87"/>
      <c r="HWK16" s="87"/>
      <c r="HWL16" s="87"/>
      <c r="HWM16" s="87"/>
      <c r="HWN16" s="87"/>
      <c r="HWO16" s="87"/>
      <c r="HWP16" s="87"/>
      <c r="HWQ16" s="87"/>
      <c r="HWR16" s="87"/>
      <c r="HWS16" s="87"/>
      <c r="HWT16" s="87"/>
      <c r="HWU16" s="87"/>
      <c r="HWV16" s="87"/>
      <c r="HWW16" s="87"/>
      <c r="HWX16" s="87"/>
      <c r="HWY16" s="87"/>
      <c r="HWZ16" s="87"/>
      <c r="HXA16" s="87"/>
      <c r="HXB16" s="87"/>
      <c r="HXC16" s="87"/>
      <c r="HXD16" s="87"/>
      <c r="HXE16" s="87"/>
      <c r="HXF16" s="87"/>
      <c r="HXG16" s="87"/>
      <c r="HXH16" s="87"/>
      <c r="HXI16" s="87"/>
      <c r="HXJ16" s="87"/>
      <c r="HXK16" s="87"/>
      <c r="HXL16" s="87"/>
      <c r="HXM16" s="87"/>
      <c r="HXN16" s="87"/>
      <c r="HXO16" s="87"/>
      <c r="HXP16" s="87"/>
      <c r="HXQ16" s="87"/>
      <c r="HXR16" s="87"/>
      <c r="HXS16" s="87"/>
      <c r="HXT16" s="87"/>
      <c r="HXU16" s="87"/>
      <c r="HXV16" s="87"/>
      <c r="HXW16" s="87"/>
      <c r="HXX16" s="87"/>
      <c r="HXY16" s="87"/>
      <c r="HXZ16" s="87"/>
      <c r="HYA16" s="87"/>
      <c r="HYB16" s="87"/>
      <c r="HYC16" s="87"/>
      <c r="HYD16" s="87"/>
      <c r="HYE16" s="87"/>
      <c r="HYF16" s="87"/>
      <c r="HYG16" s="87"/>
      <c r="HYH16" s="87"/>
      <c r="HYI16" s="87"/>
      <c r="HYJ16" s="87"/>
      <c r="HYK16" s="87"/>
      <c r="HYL16" s="87"/>
      <c r="HYM16" s="87"/>
      <c r="HYN16" s="87"/>
      <c r="HYO16" s="87"/>
      <c r="HYP16" s="87"/>
      <c r="HYQ16" s="87"/>
      <c r="HYR16" s="87"/>
      <c r="HYS16" s="87"/>
      <c r="HYT16" s="87"/>
      <c r="HYU16" s="87"/>
      <c r="HYV16" s="87"/>
      <c r="HYW16" s="87"/>
      <c r="HYX16" s="87"/>
      <c r="HYY16" s="87"/>
      <c r="HYZ16" s="87"/>
      <c r="HZA16" s="87"/>
      <c r="HZB16" s="87"/>
      <c r="HZC16" s="87"/>
      <c r="HZD16" s="87"/>
      <c r="HZE16" s="87"/>
      <c r="HZF16" s="87"/>
      <c r="HZG16" s="87"/>
      <c r="HZH16" s="87"/>
      <c r="HZI16" s="87"/>
      <c r="HZJ16" s="87"/>
      <c r="HZK16" s="87"/>
      <c r="HZL16" s="87"/>
      <c r="HZM16" s="87"/>
      <c r="HZN16" s="87"/>
      <c r="HZO16" s="87"/>
      <c r="HZP16" s="87"/>
      <c r="HZQ16" s="87"/>
      <c r="HZR16" s="87"/>
      <c r="HZS16" s="87"/>
      <c r="HZT16" s="87"/>
      <c r="HZU16" s="87"/>
      <c r="HZV16" s="87"/>
      <c r="HZW16" s="87"/>
      <c r="HZX16" s="87"/>
      <c r="HZY16" s="87"/>
      <c r="HZZ16" s="87"/>
      <c r="IAA16" s="87"/>
      <c r="IAB16" s="87"/>
      <c r="IAC16" s="87"/>
      <c r="IAD16" s="87"/>
      <c r="IAE16" s="87"/>
      <c r="IAF16" s="87"/>
      <c r="IAG16" s="87"/>
      <c r="IAH16" s="87"/>
      <c r="IAI16" s="87"/>
      <c r="IAJ16" s="87"/>
      <c r="IAK16" s="87"/>
      <c r="IAL16" s="87"/>
      <c r="IAM16" s="87"/>
      <c r="IAN16" s="87"/>
      <c r="IAO16" s="87"/>
      <c r="IAP16" s="87"/>
      <c r="IAQ16" s="87"/>
      <c r="IAR16" s="87"/>
      <c r="IAS16" s="87"/>
      <c r="IAT16" s="87"/>
      <c r="IAU16" s="87"/>
      <c r="IAV16" s="87"/>
      <c r="IAW16" s="87"/>
      <c r="IAX16" s="87"/>
      <c r="IAY16" s="87"/>
      <c r="IAZ16" s="87"/>
      <c r="IBA16" s="87"/>
      <c r="IBB16" s="87"/>
      <c r="IBC16" s="87"/>
      <c r="IBD16" s="87"/>
      <c r="IBE16" s="87"/>
      <c r="IBF16" s="87"/>
      <c r="IBG16" s="87"/>
      <c r="IBH16" s="87"/>
      <c r="IBI16" s="87"/>
      <c r="IBJ16" s="87"/>
      <c r="IBK16" s="87"/>
      <c r="IBL16" s="87"/>
      <c r="IBM16" s="87"/>
      <c r="IBN16" s="87"/>
      <c r="IBO16" s="87"/>
      <c r="IBP16" s="87"/>
      <c r="IBQ16" s="87"/>
      <c r="IBR16" s="87"/>
      <c r="IBS16" s="87"/>
      <c r="IBT16" s="87"/>
      <c r="IBU16" s="87"/>
      <c r="IBV16" s="87"/>
      <c r="IBW16" s="87"/>
      <c r="IBX16" s="87"/>
      <c r="IBY16" s="87"/>
      <c r="IBZ16" s="87"/>
      <c r="ICA16" s="87"/>
      <c r="ICB16" s="87"/>
      <c r="ICC16" s="87"/>
      <c r="ICD16" s="87"/>
      <c r="ICE16" s="87"/>
      <c r="ICF16" s="87"/>
      <c r="ICG16" s="87"/>
      <c r="ICH16" s="87"/>
      <c r="ICI16" s="87"/>
      <c r="ICJ16" s="87"/>
      <c r="ICK16" s="87"/>
      <c r="ICL16" s="87"/>
      <c r="ICM16" s="87"/>
      <c r="ICN16" s="87"/>
      <c r="ICO16" s="87"/>
      <c r="ICP16" s="87"/>
      <c r="ICQ16" s="87"/>
      <c r="ICR16" s="87"/>
      <c r="ICS16" s="87"/>
      <c r="ICT16" s="87"/>
      <c r="ICU16" s="87"/>
      <c r="ICV16" s="87"/>
      <c r="ICW16" s="87"/>
      <c r="ICX16" s="87"/>
      <c r="ICY16" s="87"/>
      <c r="ICZ16" s="87"/>
      <c r="IDA16" s="87"/>
      <c r="IDB16" s="87"/>
      <c r="IDC16" s="87"/>
      <c r="IDD16" s="87"/>
      <c r="IDE16" s="87"/>
      <c r="IDF16" s="87"/>
      <c r="IDG16" s="87"/>
      <c r="IDH16" s="87"/>
      <c r="IDI16" s="87"/>
      <c r="IDJ16" s="87"/>
      <c r="IDK16" s="87"/>
      <c r="IDL16" s="87"/>
      <c r="IDM16" s="87"/>
      <c r="IDN16" s="87"/>
      <c r="IDO16" s="87"/>
      <c r="IDP16" s="87"/>
      <c r="IDQ16" s="87"/>
      <c r="IDR16" s="87"/>
      <c r="IDS16" s="87"/>
      <c r="IDT16" s="87"/>
      <c r="IDU16" s="87"/>
      <c r="IDV16" s="87"/>
      <c r="IDW16" s="87"/>
      <c r="IDX16" s="87"/>
      <c r="IDY16" s="87"/>
      <c r="IDZ16" s="87"/>
      <c r="IEA16" s="87"/>
      <c r="IEB16" s="87"/>
      <c r="IEC16" s="87"/>
      <c r="IED16" s="87"/>
      <c r="IEE16" s="87"/>
      <c r="IEF16" s="87"/>
      <c r="IEG16" s="87"/>
      <c r="IEH16" s="87"/>
      <c r="IEI16" s="87"/>
      <c r="IEJ16" s="87"/>
      <c r="IEK16" s="87"/>
      <c r="IEL16" s="87"/>
      <c r="IEM16" s="87"/>
      <c r="IEN16" s="87"/>
      <c r="IEO16" s="87"/>
      <c r="IEP16" s="87"/>
      <c r="IEQ16" s="87"/>
      <c r="IER16" s="87"/>
      <c r="IES16" s="87"/>
      <c r="IET16" s="87"/>
      <c r="IEU16" s="87"/>
      <c r="IEV16" s="87"/>
      <c r="IEW16" s="87"/>
      <c r="IEX16" s="87"/>
      <c r="IEY16" s="87"/>
      <c r="IEZ16" s="87"/>
      <c r="IFA16" s="87"/>
      <c r="IFB16" s="87"/>
      <c r="IFC16" s="87"/>
      <c r="IFD16" s="87"/>
      <c r="IFE16" s="87"/>
      <c r="IFF16" s="87"/>
      <c r="IFG16" s="87"/>
      <c r="IFH16" s="87"/>
      <c r="IFI16" s="87"/>
      <c r="IFJ16" s="87"/>
      <c r="IFK16" s="87"/>
      <c r="IFL16" s="87"/>
      <c r="IFM16" s="87"/>
      <c r="IFN16" s="87"/>
      <c r="IFO16" s="87"/>
      <c r="IFP16" s="87"/>
      <c r="IFQ16" s="87"/>
      <c r="IFR16" s="87"/>
      <c r="IFS16" s="87"/>
      <c r="IFT16" s="87"/>
      <c r="IFU16" s="87"/>
      <c r="IFV16" s="87"/>
      <c r="IFW16" s="87"/>
      <c r="IFX16" s="87"/>
      <c r="IFY16" s="87"/>
      <c r="IFZ16" s="87"/>
      <c r="IGA16" s="87"/>
      <c r="IGB16" s="87"/>
      <c r="IGC16" s="87"/>
      <c r="IGD16" s="87"/>
      <c r="IGE16" s="87"/>
      <c r="IGF16" s="87"/>
      <c r="IGG16" s="87"/>
      <c r="IGH16" s="87"/>
      <c r="IGI16" s="87"/>
      <c r="IGJ16" s="87"/>
      <c r="IGK16" s="87"/>
      <c r="IGL16" s="87"/>
      <c r="IGM16" s="87"/>
      <c r="IGN16" s="87"/>
      <c r="IGO16" s="87"/>
      <c r="IGP16" s="87"/>
      <c r="IGQ16" s="87"/>
      <c r="IGR16" s="87"/>
      <c r="IGS16" s="87"/>
      <c r="IGT16" s="87"/>
      <c r="IGU16" s="87"/>
      <c r="IGV16" s="87"/>
      <c r="IGW16" s="87"/>
      <c r="IGX16" s="87"/>
      <c r="IGY16" s="87"/>
      <c r="IGZ16" s="87"/>
      <c r="IHA16" s="87"/>
      <c r="IHB16" s="87"/>
      <c r="IHC16" s="87"/>
      <c r="IHD16" s="87"/>
      <c r="IHE16" s="87"/>
      <c r="IHF16" s="87"/>
      <c r="IHG16" s="87"/>
      <c r="IHH16" s="87"/>
      <c r="IHI16" s="87"/>
      <c r="IHJ16" s="87"/>
      <c r="IHK16" s="87"/>
      <c r="IHL16" s="87"/>
      <c r="IHM16" s="87"/>
      <c r="IHN16" s="87"/>
      <c r="IHO16" s="87"/>
      <c r="IHP16" s="87"/>
      <c r="IHQ16" s="87"/>
      <c r="IHR16" s="87"/>
      <c r="IHS16" s="87"/>
      <c r="IHT16" s="87"/>
      <c r="IHU16" s="87"/>
      <c r="IHV16" s="87"/>
      <c r="IHW16" s="87"/>
      <c r="IHX16" s="87"/>
      <c r="IHY16" s="87"/>
      <c r="IHZ16" s="87"/>
      <c r="IIA16" s="87"/>
      <c r="IIB16" s="87"/>
      <c r="IIC16" s="87"/>
      <c r="IID16" s="87"/>
      <c r="IIE16" s="87"/>
      <c r="IIF16" s="87"/>
      <c r="IIG16" s="87"/>
      <c r="IIH16" s="87"/>
      <c r="III16" s="87"/>
      <c r="IIJ16" s="87"/>
      <c r="IIK16" s="87"/>
      <c r="IIL16" s="87"/>
      <c r="IIM16" s="87"/>
      <c r="IIN16" s="87"/>
      <c r="IIO16" s="87"/>
      <c r="IIP16" s="87"/>
      <c r="IIQ16" s="87"/>
      <c r="IIR16" s="87"/>
      <c r="IIS16" s="87"/>
      <c r="IIT16" s="87"/>
      <c r="IIU16" s="87"/>
      <c r="IIV16" s="87"/>
      <c r="IIW16" s="87"/>
      <c r="IIX16" s="87"/>
      <c r="IIY16" s="87"/>
      <c r="IIZ16" s="87"/>
      <c r="IJA16" s="87"/>
      <c r="IJB16" s="87"/>
      <c r="IJC16" s="87"/>
      <c r="IJD16" s="87"/>
      <c r="IJE16" s="87"/>
      <c r="IJF16" s="87"/>
      <c r="IJG16" s="87"/>
      <c r="IJH16" s="87"/>
      <c r="IJI16" s="87"/>
      <c r="IJJ16" s="87"/>
      <c r="IJK16" s="87"/>
      <c r="IJL16" s="87"/>
      <c r="IJM16" s="87"/>
      <c r="IJN16" s="87"/>
      <c r="IJO16" s="87"/>
      <c r="IJP16" s="87"/>
      <c r="IJQ16" s="87"/>
      <c r="IJR16" s="87"/>
      <c r="IJS16" s="87"/>
      <c r="IJT16" s="87"/>
      <c r="IJU16" s="87"/>
      <c r="IJV16" s="87"/>
      <c r="IJW16" s="87"/>
      <c r="IJX16" s="87"/>
      <c r="IJY16" s="87"/>
      <c r="IJZ16" s="87"/>
      <c r="IKA16" s="87"/>
      <c r="IKB16" s="87"/>
      <c r="IKC16" s="87"/>
      <c r="IKD16" s="87"/>
      <c r="IKE16" s="87"/>
      <c r="IKF16" s="87"/>
      <c r="IKG16" s="87"/>
      <c r="IKH16" s="87"/>
      <c r="IKI16" s="87"/>
      <c r="IKJ16" s="87"/>
      <c r="IKK16" s="87"/>
      <c r="IKL16" s="87"/>
      <c r="IKM16" s="87"/>
      <c r="IKN16" s="87"/>
      <c r="IKO16" s="87"/>
      <c r="IKP16" s="87"/>
      <c r="IKQ16" s="87"/>
      <c r="IKR16" s="87"/>
      <c r="IKS16" s="87"/>
      <c r="IKT16" s="87"/>
      <c r="IKU16" s="87"/>
      <c r="IKV16" s="87"/>
      <c r="IKW16" s="87"/>
      <c r="IKX16" s="87"/>
      <c r="IKY16" s="87"/>
      <c r="IKZ16" s="87"/>
      <c r="ILA16" s="87"/>
      <c r="ILB16" s="87"/>
      <c r="ILC16" s="87"/>
      <c r="ILD16" s="87"/>
      <c r="ILE16" s="87"/>
      <c r="ILF16" s="87"/>
      <c r="ILG16" s="87"/>
      <c r="ILH16" s="87"/>
      <c r="ILI16" s="87"/>
      <c r="ILJ16" s="87"/>
      <c r="ILK16" s="87"/>
      <c r="ILL16" s="87"/>
      <c r="ILM16" s="87"/>
      <c r="ILN16" s="87"/>
      <c r="ILO16" s="87"/>
      <c r="ILP16" s="87"/>
      <c r="ILQ16" s="87"/>
      <c r="ILR16" s="87"/>
      <c r="ILS16" s="87"/>
      <c r="ILT16" s="87"/>
      <c r="ILU16" s="87"/>
      <c r="ILV16" s="87"/>
      <c r="ILW16" s="87"/>
      <c r="ILX16" s="87"/>
      <c r="ILY16" s="87"/>
      <c r="ILZ16" s="87"/>
      <c r="IMA16" s="87"/>
      <c r="IMB16" s="87"/>
      <c r="IMC16" s="87"/>
      <c r="IMD16" s="87"/>
      <c r="IME16" s="87"/>
      <c r="IMF16" s="87"/>
      <c r="IMG16" s="87"/>
      <c r="IMH16" s="87"/>
      <c r="IMI16" s="87"/>
      <c r="IMJ16" s="87"/>
      <c r="IMK16" s="87"/>
      <c r="IML16" s="87"/>
      <c r="IMM16" s="87"/>
      <c r="IMN16" s="87"/>
      <c r="IMO16" s="87"/>
      <c r="IMP16" s="87"/>
      <c r="IMQ16" s="87"/>
      <c r="IMR16" s="87"/>
      <c r="IMS16" s="87"/>
      <c r="IMT16" s="87"/>
      <c r="IMU16" s="87"/>
      <c r="IMV16" s="87"/>
      <c r="IMW16" s="87"/>
      <c r="IMX16" s="87"/>
      <c r="IMY16" s="87"/>
      <c r="IMZ16" s="87"/>
      <c r="INA16" s="87"/>
      <c r="INB16" s="87"/>
      <c r="INC16" s="87"/>
      <c r="IND16" s="87"/>
      <c r="INE16" s="87"/>
      <c r="INF16" s="87"/>
      <c r="ING16" s="87"/>
      <c r="INH16" s="87"/>
      <c r="INI16" s="87"/>
      <c r="INJ16" s="87"/>
      <c r="INK16" s="87"/>
      <c r="INL16" s="87"/>
      <c r="INM16" s="87"/>
      <c r="INN16" s="87"/>
      <c r="INO16" s="87"/>
      <c r="INP16" s="87"/>
      <c r="INQ16" s="87"/>
      <c r="INR16" s="87"/>
      <c r="INS16" s="87"/>
      <c r="INT16" s="87"/>
      <c r="INU16" s="87"/>
      <c r="INV16" s="87"/>
      <c r="INW16" s="87"/>
      <c r="INX16" s="87"/>
      <c r="INY16" s="87"/>
      <c r="INZ16" s="87"/>
      <c r="IOA16" s="87"/>
      <c r="IOB16" s="87"/>
      <c r="IOC16" s="87"/>
      <c r="IOD16" s="87"/>
      <c r="IOE16" s="87"/>
      <c r="IOF16" s="87"/>
      <c r="IOG16" s="87"/>
      <c r="IOH16" s="87"/>
      <c r="IOI16" s="87"/>
      <c r="IOJ16" s="87"/>
      <c r="IOK16" s="87"/>
      <c r="IOL16" s="87"/>
      <c r="IOM16" s="87"/>
      <c r="ION16" s="87"/>
      <c r="IOO16" s="87"/>
      <c r="IOP16" s="87"/>
      <c r="IOQ16" s="87"/>
      <c r="IOR16" s="87"/>
      <c r="IOS16" s="87"/>
      <c r="IOT16" s="87"/>
      <c r="IOU16" s="87"/>
      <c r="IOV16" s="87"/>
      <c r="IOW16" s="87"/>
      <c r="IOX16" s="87"/>
      <c r="IOY16" s="87"/>
      <c r="IOZ16" s="87"/>
      <c r="IPA16" s="87"/>
      <c r="IPB16" s="87"/>
      <c r="IPC16" s="87"/>
      <c r="IPD16" s="87"/>
      <c r="IPE16" s="87"/>
      <c r="IPF16" s="87"/>
      <c r="IPG16" s="87"/>
      <c r="IPH16" s="87"/>
      <c r="IPI16" s="87"/>
      <c r="IPJ16" s="87"/>
      <c r="IPK16" s="87"/>
      <c r="IPL16" s="87"/>
      <c r="IPM16" s="87"/>
      <c r="IPN16" s="87"/>
      <c r="IPO16" s="87"/>
      <c r="IPP16" s="87"/>
      <c r="IPQ16" s="87"/>
      <c r="IPR16" s="87"/>
      <c r="IPS16" s="87"/>
      <c r="IPT16" s="87"/>
      <c r="IPU16" s="87"/>
      <c r="IPV16" s="87"/>
      <c r="IPW16" s="87"/>
      <c r="IPX16" s="87"/>
      <c r="IPY16" s="87"/>
      <c r="IPZ16" s="87"/>
      <c r="IQA16" s="87"/>
      <c r="IQB16" s="87"/>
      <c r="IQC16" s="87"/>
      <c r="IQD16" s="87"/>
      <c r="IQE16" s="87"/>
      <c r="IQF16" s="87"/>
      <c r="IQG16" s="87"/>
      <c r="IQH16" s="87"/>
      <c r="IQI16" s="87"/>
      <c r="IQJ16" s="87"/>
      <c r="IQK16" s="87"/>
      <c r="IQL16" s="87"/>
      <c r="IQM16" s="87"/>
      <c r="IQN16" s="87"/>
      <c r="IQO16" s="87"/>
      <c r="IQP16" s="87"/>
      <c r="IQQ16" s="87"/>
      <c r="IQR16" s="87"/>
      <c r="IQS16" s="87"/>
      <c r="IQT16" s="87"/>
      <c r="IQU16" s="87"/>
      <c r="IQV16" s="87"/>
      <c r="IQW16" s="87"/>
      <c r="IQX16" s="87"/>
      <c r="IQY16" s="87"/>
      <c r="IQZ16" s="87"/>
      <c r="IRA16" s="87"/>
      <c r="IRB16" s="87"/>
      <c r="IRC16" s="87"/>
      <c r="IRD16" s="87"/>
      <c r="IRE16" s="87"/>
      <c r="IRF16" s="87"/>
      <c r="IRG16" s="87"/>
      <c r="IRH16" s="87"/>
      <c r="IRI16" s="87"/>
      <c r="IRJ16" s="87"/>
      <c r="IRK16" s="87"/>
      <c r="IRL16" s="87"/>
      <c r="IRM16" s="87"/>
      <c r="IRN16" s="87"/>
      <c r="IRO16" s="87"/>
      <c r="IRP16" s="87"/>
      <c r="IRQ16" s="87"/>
      <c r="IRR16" s="87"/>
      <c r="IRS16" s="87"/>
      <c r="IRT16" s="87"/>
      <c r="IRU16" s="87"/>
      <c r="IRV16" s="87"/>
      <c r="IRW16" s="87"/>
      <c r="IRX16" s="87"/>
      <c r="IRY16" s="87"/>
      <c r="IRZ16" s="87"/>
      <c r="ISA16" s="87"/>
      <c r="ISB16" s="87"/>
      <c r="ISC16" s="87"/>
      <c r="ISD16" s="87"/>
      <c r="ISE16" s="87"/>
      <c r="ISF16" s="87"/>
      <c r="ISG16" s="87"/>
      <c r="ISH16" s="87"/>
      <c r="ISI16" s="87"/>
      <c r="ISJ16" s="87"/>
      <c r="ISK16" s="87"/>
      <c r="ISL16" s="87"/>
      <c r="ISM16" s="87"/>
      <c r="ISN16" s="87"/>
      <c r="ISO16" s="87"/>
      <c r="ISP16" s="87"/>
      <c r="ISQ16" s="87"/>
      <c r="ISR16" s="87"/>
      <c r="ISS16" s="87"/>
      <c r="IST16" s="87"/>
      <c r="ISU16" s="87"/>
      <c r="ISV16" s="87"/>
      <c r="ISW16" s="87"/>
      <c r="ISX16" s="87"/>
      <c r="ISY16" s="87"/>
      <c r="ISZ16" s="87"/>
      <c r="ITA16" s="87"/>
      <c r="ITB16" s="87"/>
      <c r="ITC16" s="87"/>
      <c r="ITD16" s="87"/>
      <c r="ITE16" s="87"/>
      <c r="ITF16" s="87"/>
      <c r="ITG16" s="87"/>
      <c r="ITH16" s="87"/>
      <c r="ITI16" s="87"/>
      <c r="ITJ16" s="87"/>
      <c r="ITK16" s="87"/>
      <c r="ITL16" s="87"/>
      <c r="ITM16" s="87"/>
      <c r="ITN16" s="87"/>
      <c r="ITO16" s="87"/>
      <c r="ITP16" s="87"/>
      <c r="ITQ16" s="87"/>
      <c r="ITR16" s="87"/>
      <c r="ITS16" s="87"/>
      <c r="ITT16" s="87"/>
      <c r="ITU16" s="87"/>
      <c r="ITV16" s="87"/>
      <c r="ITW16" s="87"/>
      <c r="ITX16" s="87"/>
      <c r="ITY16" s="87"/>
      <c r="ITZ16" s="87"/>
      <c r="IUA16" s="87"/>
      <c r="IUB16" s="87"/>
      <c r="IUC16" s="87"/>
      <c r="IUD16" s="87"/>
      <c r="IUE16" s="87"/>
      <c r="IUF16" s="87"/>
      <c r="IUG16" s="87"/>
      <c r="IUH16" s="87"/>
      <c r="IUI16" s="87"/>
      <c r="IUJ16" s="87"/>
      <c r="IUK16" s="87"/>
      <c r="IUL16" s="87"/>
      <c r="IUM16" s="87"/>
      <c r="IUN16" s="87"/>
      <c r="IUO16" s="87"/>
      <c r="IUP16" s="87"/>
      <c r="IUQ16" s="87"/>
      <c r="IUR16" s="87"/>
      <c r="IUS16" s="87"/>
      <c r="IUT16" s="87"/>
      <c r="IUU16" s="87"/>
      <c r="IUV16" s="87"/>
      <c r="IUW16" s="87"/>
      <c r="IUX16" s="87"/>
      <c r="IUY16" s="87"/>
      <c r="IUZ16" s="87"/>
      <c r="IVA16" s="87"/>
      <c r="IVB16" s="87"/>
      <c r="IVC16" s="87"/>
      <c r="IVD16" s="87"/>
      <c r="IVE16" s="87"/>
      <c r="IVF16" s="87"/>
      <c r="IVG16" s="87"/>
      <c r="IVH16" s="87"/>
      <c r="IVI16" s="87"/>
      <c r="IVJ16" s="87"/>
      <c r="IVK16" s="87"/>
      <c r="IVL16" s="87"/>
      <c r="IVM16" s="87"/>
      <c r="IVN16" s="87"/>
      <c r="IVO16" s="87"/>
      <c r="IVP16" s="87"/>
      <c r="IVQ16" s="87"/>
      <c r="IVR16" s="87"/>
      <c r="IVS16" s="87"/>
      <c r="IVT16" s="87"/>
      <c r="IVU16" s="87"/>
      <c r="IVV16" s="87"/>
      <c r="IVW16" s="87"/>
      <c r="IVX16" s="87"/>
      <c r="IVY16" s="87"/>
      <c r="IVZ16" s="87"/>
      <c r="IWA16" s="87"/>
      <c r="IWB16" s="87"/>
      <c r="IWC16" s="87"/>
      <c r="IWD16" s="87"/>
      <c r="IWE16" s="87"/>
      <c r="IWF16" s="87"/>
      <c r="IWG16" s="87"/>
      <c r="IWH16" s="87"/>
      <c r="IWI16" s="87"/>
      <c r="IWJ16" s="87"/>
      <c r="IWK16" s="87"/>
      <c r="IWL16" s="87"/>
      <c r="IWM16" s="87"/>
      <c r="IWN16" s="87"/>
      <c r="IWO16" s="87"/>
      <c r="IWP16" s="87"/>
      <c r="IWQ16" s="87"/>
      <c r="IWR16" s="87"/>
      <c r="IWS16" s="87"/>
      <c r="IWT16" s="87"/>
      <c r="IWU16" s="87"/>
      <c r="IWV16" s="87"/>
      <c r="IWW16" s="87"/>
      <c r="IWX16" s="87"/>
      <c r="IWY16" s="87"/>
      <c r="IWZ16" s="87"/>
      <c r="IXA16" s="87"/>
      <c r="IXB16" s="87"/>
      <c r="IXC16" s="87"/>
      <c r="IXD16" s="87"/>
      <c r="IXE16" s="87"/>
      <c r="IXF16" s="87"/>
      <c r="IXG16" s="87"/>
      <c r="IXH16" s="87"/>
      <c r="IXI16" s="87"/>
      <c r="IXJ16" s="87"/>
      <c r="IXK16" s="87"/>
      <c r="IXL16" s="87"/>
      <c r="IXM16" s="87"/>
      <c r="IXN16" s="87"/>
      <c r="IXO16" s="87"/>
      <c r="IXP16" s="87"/>
      <c r="IXQ16" s="87"/>
      <c r="IXR16" s="87"/>
      <c r="IXS16" s="87"/>
      <c r="IXT16" s="87"/>
      <c r="IXU16" s="87"/>
      <c r="IXV16" s="87"/>
      <c r="IXW16" s="87"/>
      <c r="IXX16" s="87"/>
      <c r="IXY16" s="87"/>
      <c r="IXZ16" s="87"/>
      <c r="IYA16" s="87"/>
      <c r="IYB16" s="87"/>
      <c r="IYC16" s="87"/>
      <c r="IYD16" s="87"/>
      <c r="IYE16" s="87"/>
      <c r="IYF16" s="87"/>
      <c r="IYG16" s="87"/>
      <c r="IYH16" s="87"/>
      <c r="IYI16" s="87"/>
      <c r="IYJ16" s="87"/>
      <c r="IYK16" s="87"/>
      <c r="IYL16" s="87"/>
      <c r="IYM16" s="87"/>
      <c r="IYN16" s="87"/>
      <c r="IYO16" s="87"/>
      <c r="IYP16" s="87"/>
      <c r="IYQ16" s="87"/>
      <c r="IYR16" s="87"/>
      <c r="IYS16" s="87"/>
      <c r="IYT16" s="87"/>
      <c r="IYU16" s="87"/>
      <c r="IYV16" s="87"/>
      <c r="IYW16" s="87"/>
      <c r="IYX16" s="87"/>
      <c r="IYY16" s="87"/>
      <c r="IYZ16" s="87"/>
      <c r="IZA16" s="87"/>
      <c r="IZB16" s="87"/>
      <c r="IZC16" s="87"/>
      <c r="IZD16" s="87"/>
      <c r="IZE16" s="87"/>
      <c r="IZF16" s="87"/>
      <c r="IZG16" s="87"/>
      <c r="IZH16" s="87"/>
      <c r="IZI16" s="87"/>
      <c r="IZJ16" s="87"/>
      <c r="IZK16" s="87"/>
      <c r="IZL16" s="87"/>
      <c r="IZM16" s="87"/>
      <c r="IZN16" s="87"/>
      <c r="IZO16" s="87"/>
      <c r="IZP16" s="87"/>
      <c r="IZQ16" s="87"/>
      <c r="IZR16" s="87"/>
      <c r="IZS16" s="87"/>
      <c r="IZT16" s="87"/>
      <c r="IZU16" s="87"/>
      <c r="IZV16" s="87"/>
      <c r="IZW16" s="87"/>
      <c r="IZX16" s="87"/>
      <c r="IZY16" s="87"/>
      <c r="IZZ16" s="87"/>
      <c r="JAA16" s="87"/>
      <c r="JAB16" s="87"/>
      <c r="JAC16" s="87"/>
      <c r="JAD16" s="87"/>
      <c r="JAE16" s="87"/>
      <c r="JAF16" s="87"/>
      <c r="JAG16" s="87"/>
      <c r="JAH16" s="87"/>
      <c r="JAI16" s="87"/>
      <c r="JAJ16" s="87"/>
      <c r="JAK16" s="87"/>
      <c r="JAL16" s="87"/>
      <c r="JAM16" s="87"/>
      <c r="JAN16" s="87"/>
      <c r="JAO16" s="87"/>
      <c r="JAP16" s="87"/>
      <c r="JAQ16" s="87"/>
      <c r="JAR16" s="87"/>
      <c r="JAS16" s="87"/>
      <c r="JAT16" s="87"/>
      <c r="JAU16" s="87"/>
      <c r="JAV16" s="87"/>
      <c r="JAW16" s="87"/>
      <c r="JAX16" s="87"/>
      <c r="JAY16" s="87"/>
      <c r="JAZ16" s="87"/>
      <c r="JBA16" s="87"/>
      <c r="JBB16" s="87"/>
      <c r="JBC16" s="87"/>
      <c r="JBD16" s="87"/>
      <c r="JBE16" s="87"/>
      <c r="JBF16" s="87"/>
      <c r="JBG16" s="87"/>
      <c r="JBH16" s="87"/>
      <c r="JBI16" s="87"/>
      <c r="JBJ16" s="87"/>
      <c r="JBK16" s="87"/>
      <c r="JBL16" s="87"/>
      <c r="JBM16" s="87"/>
      <c r="JBN16" s="87"/>
      <c r="JBO16" s="87"/>
      <c r="JBP16" s="87"/>
      <c r="JBQ16" s="87"/>
      <c r="JBR16" s="87"/>
      <c r="JBS16" s="87"/>
      <c r="JBT16" s="87"/>
      <c r="JBU16" s="87"/>
      <c r="JBV16" s="87"/>
      <c r="JBW16" s="87"/>
      <c r="JBX16" s="87"/>
      <c r="JBY16" s="87"/>
      <c r="JBZ16" s="87"/>
      <c r="JCA16" s="87"/>
      <c r="JCB16" s="87"/>
      <c r="JCC16" s="87"/>
      <c r="JCD16" s="87"/>
      <c r="JCE16" s="87"/>
      <c r="JCF16" s="87"/>
      <c r="JCG16" s="87"/>
      <c r="JCH16" s="87"/>
      <c r="JCI16" s="87"/>
      <c r="JCJ16" s="87"/>
      <c r="JCK16" s="87"/>
      <c r="JCL16" s="87"/>
      <c r="JCM16" s="87"/>
      <c r="JCN16" s="87"/>
      <c r="JCO16" s="87"/>
      <c r="JCP16" s="87"/>
      <c r="JCQ16" s="87"/>
      <c r="JCR16" s="87"/>
      <c r="JCS16" s="87"/>
      <c r="JCT16" s="87"/>
      <c r="JCU16" s="87"/>
      <c r="JCV16" s="87"/>
      <c r="JCW16" s="87"/>
      <c r="JCX16" s="87"/>
      <c r="JCY16" s="87"/>
      <c r="JCZ16" s="87"/>
      <c r="JDA16" s="87"/>
      <c r="JDB16" s="87"/>
      <c r="JDC16" s="87"/>
      <c r="JDD16" s="87"/>
      <c r="JDE16" s="87"/>
      <c r="JDF16" s="87"/>
      <c r="JDG16" s="87"/>
      <c r="JDH16" s="87"/>
      <c r="JDI16" s="87"/>
      <c r="JDJ16" s="87"/>
      <c r="JDK16" s="87"/>
      <c r="JDL16" s="87"/>
      <c r="JDM16" s="87"/>
      <c r="JDN16" s="87"/>
      <c r="JDO16" s="87"/>
      <c r="JDP16" s="87"/>
      <c r="JDQ16" s="87"/>
      <c r="JDR16" s="87"/>
      <c r="JDS16" s="87"/>
      <c r="JDT16" s="87"/>
      <c r="JDU16" s="87"/>
      <c r="JDV16" s="87"/>
      <c r="JDW16" s="87"/>
      <c r="JDX16" s="87"/>
      <c r="JDY16" s="87"/>
      <c r="JDZ16" s="87"/>
      <c r="JEA16" s="87"/>
      <c r="JEB16" s="87"/>
      <c r="JEC16" s="87"/>
      <c r="JED16" s="87"/>
      <c r="JEE16" s="87"/>
      <c r="JEF16" s="87"/>
      <c r="JEG16" s="87"/>
      <c r="JEH16" s="87"/>
      <c r="JEI16" s="87"/>
      <c r="JEJ16" s="87"/>
      <c r="JEK16" s="87"/>
      <c r="JEL16" s="87"/>
      <c r="JEM16" s="87"/>
      <c r="JEN16" s="87"/>
      <c r="JEO16" s="87"/>
      <c r="JEP16" s="87"/>
      <c r="JEQ16" s="87"/>
      <c r="JER16" s="87"/>
      <c r="JES16" s="87"/>
      <c r="JET16" s="87"/>
      <c r="JEU16" s="87"/>
      <c r="JEV16" s="87"/>
      <c r="JEW16" s="87"/>
      <c r="JEX16" s="87"/>
      <c r="JEY16" s="87"/>
      <c r="JEZ16" s="87"/>
      <c r="JFA16" s="87"/>
      <c r="JFB16" s="87"/>
      <c r="JFC16" s="87"/>
      <c r="JFD16" s="87"/>
      <c r="JFE16" s="87"/>
      <c r="JFF16" s="87"/>
      <c r="JFG16" s="87"/>
      <c r="JFH16" s="87"/>
      <c r="JFI16" s="87"/>
      <c r="JFJ16" s="87"/>
      <c r="JFK16" s="87"/>
      <c r="JFL16" s="87"/>
      <c r="JFM16" s="87"/>
      <c r="JFN16" s="87"/>
      <c r="JFO16" s="87"/>
      <c r="JFP16" s="87"/>
      <c r="JFQ16" s="87"/>
      <c r="JFR16" s="87"/>
      <c r="JFS16" s="87"/>
      <c r="JFT16" s="87"/>
      <c r="JFU16" s="87"/>
      <c r="JFV16" s="87"/>
      <c r="JFW16" s="87"/>
      <c r="JFX16" s="87"/>
      <c r="JFY16" s="87"/>
      <c r="JFZ16" s="87"/>
      <c r="JGA16" s="87"/>
      <c r="JGB16" s="87"/>
      <c r="JGC16" s="87"/>
      <c r="JGD16" s="87"/>
      <c r="JGE16" s="87"/>
      <c r="JGF16" s="87"/>
      <c r="JGG16" s="87"/>
      <c r="JGH16" s="87"/>
      <c r="JGI16" s="87"/>
      <c r="JGJ16" s="87"/>
      <c r="JGK16" s="87"/>
      <c r="JGL16" s="87"/>
      <c r="JGM16" s="87"/>
      <c r="JGN16" s="87"/>
      <c r="JGO16" s="87"/>
      <c r="JGP16" s="87"/>
      <c r="JGQ16" s="87"/>
      <c r="JGR16" s="87"/>
      <c r="JGS16" s="87"/>
      <c r="JGT16" s="87"/>
      <c r="JGU16" s="87"/>
      <c r="JGV16" s="87"/>
      <c r="JGW16" s="87"/>
      <c r="JGX16" s="87"/>
      <c r="JGY16" s="87"/>
      <c r="JGZ16" s="87"/>
      <c r="JHA16" s="87"/>
      <c r="JHB16" s="87"/>
      <c r="JHC16" s="87"/>
      <c r="JHD16" s="87"/>
      <c r="JHE16" s="87"/>
      <c r="JHF16" s="87"/>
      <c r="JHG16" s="87"/>
      <c r="JHH16" s="87"/>
      <c r="JHI16" s="87"/>
      <c r="JHJ16" s="87"/>
      <c r="JHK16" s="87"/>
      <c r="JHL16" s="87"/>
      <c r="JHM16" s="87"/>
      <c r="JHN16" s="87"/>
      <c r="JHO16" s="87"/>
      <c r="JHP16" s="87"/>
      <c r="JHQ16" s="87"/>
      <c r="JHR16" s="87"/>
      <c r="JHS16" s="87"/>
      <c r="JHT16" s="87"/>
      <c r="JHU16" s="87"/>
      <c r="JHV16" s="87"/>
      <c r="JHW16" s="87"/>
      <c r="JHX16" s="87"/>
      <c r="JHY16" s="87"/>
      <c r="JHZ16" s="87"/>
      <c r="JIA16" s="87"/>
      <c r="JIB16" s="87"/>
      <c r="JIC16" s="87"/>
      <c r="JID16" s="87"/>
      <c r="JIE16" s="87"/>
      <c r="JIF16" s="87"/>
      <c r="JIG16" s="87"/>
      <c r="JIH16" s="87"/>
      <c r="JII16" s="87"/>
      <c r="JIJ16" s="87"/>
      <c r="JIK16" s="87"/>
      <c r="JIL16" s="87"/>
      <c r="JIM16" s="87"/>
      <c r="JIN16" s="87"/>
      <c r="JIO16" s="87"/>
      <c r="JIP16" s="87"/>
      <c r="JIQ16" s="87"/>
      <c r="JIR16" s="87"/>
      <c r="JIS16" s="87"/>
      <c r="JIT16" s="87"/>
      <c r="JIU16" s="87"/>
      <c r="JIV16" s="87"/>
      <c r="JIW16" s="87"/>
      <c r="JIX16" s="87"/>
      <c r="JIY16" s="87"/>
      <c r="JIZ16" s="87"/>
      <c r="JJA16" s="87"/>
      <c r="JJB16" s="87"/>
      <c r="JJC16" s="87"/>
      <c r="JJD16" s="87"/>
      <c r="JJE16" s="87"/>
      <c r="JJF16" s="87"/>
      <c r="JJG16" s="87"/>
      <c r="JJH16" s="87"/>
      <c r="JJI16" s="87"/>
      <c r="JJJ16" s="87"/>
      <c r="JJK16" s="87"/>
      <c r="JJL16" s="87"/>
      <c r="JJM16" s="87"/>
      <c r="JJN16" s="87"/>
      <c r="JJO16" s="87"/>
      <c r="JJP16" s="87"/>
      <c r="JJQ16" s="87"/>
      <c r="JJR16" s="87"/>
      <c r="JJS16" s="87"/>
      <c r="JJT16" s="87"/>
      <c r="JJU16" s="87"/>
      <c r="JJV16" s="87"/>
      <c r="JJW16" s="87"/>
      <c r="JJX16" s="87"/>
      <c r="JJY16" s="87"/>
      <c r="JJZ16" s="87"/>
      <c r="JKA16" s="87"/>
      <c r="JKB16" s="87"/>
      <c r="JKC16" s="87"/>
      <c r="JKD16" s="87"/>
      <c r="JKE16" s="87"/>
      <c r="JKF16" s="87"/>
      <c r="JKG16" s="87"/>
      <c r="JKH16" s="87"/>
      <c r="JKI16" s="87"/>
      <c r="JKJ16" s="87"/>
      <c r="JKK16" s="87"/>
      <c r="JKL16" s="87"/>
      <c r="JKM16" s="87"/>
      <c r="JKN16" s="87"/>
      <c r="JKO16" s="87"/>
      <c r="JKP16" s="87"/>
      <c r="JKQ16" s="87"/>
      <c r="JKR16" s="87"/>
      <c r="JKS16" s="87"/>
      <c r="JKT16" s="87"/>
      <c r="JKU16" s="87"/>
      <c r="JKV16" s="87"/>
      <c r="JKW16" s="87"/>
      <c r="JKX16" s="87"/>
      <c r="JKY16" s="87"/>
      <c r="JKZ16" s="87"/>
      <c r="JLA16" s="87"/>
      <c r="JLB16" s="87"/>
      <c r="JLC16" s="87"/>
      <c r="JLD16" s="87"/>
      <c r="JLE16" s="87"/>
      <c r="JLF16" s="87"/>
      <c r="JLG16" s="87"/>
      <c r="JLH16" s="87"/>
      <c r="JLI16" s="87"/>
      <c r="JLJ16" s="87"/>
      <c r="JLK16" s="87"/>
      <c r="JLL16" s="87"/>
      <c r="JLM16" s="87"/>
      <c r="JLN16" s="87"/>
      <c r="JLO16" s="87"/>
      <c r="JLP16" s="87"/>
      <c r="JLQ16" s="87"/>
      <c r="JLR16" s="87"/>
      <c r="JLS16" s="87"/>
      <c r="JLT16" s="87"/>
      <c r="JLU16" s="87"/>
      <c r="JLV16" s="87"/>
      <c r="JLW16" s="87"/>
      <c r="JLX16" s="87"/>
      <c r="JLY16" s="87"/>
      <c r="JLZ16" s="87"/>
      <c r="JMA16" s="87"/>
      <c r="JMB16" s="87"/>
      <c r="JMC16" s="87"/>
      <c r="JMD16" s="87"/>
      <c r="JME16" s="87"/>
      <c r="JMF16" s="87"/>
      <c r="JMG16" s="87"/>
      <c r="JMH16" s="87"/>
      <c r="JMI16" s="87"/>
      <c r="JMJ16" s="87"/>
      <c r="JMK16" s="87"/>
      <c r="JML16" s="87"/>
      <c r="JMM16" s="87"/>
      <c r="JMN16" s="87"/>
      <c r="JMO16" s="87"/>
      <c r="JMP16" s="87"/>
      <c r="JMQ16" s="87"/>
      <c r="JMR16" s="87"/>
      <c r="JMS16" s="87"/>
      <c r="JMT16" s="87"/>
      <c r="JMU16" s="87"/>
      <c r="JMV16" s="87"/>
      <c r="JMW16" s="87"/>
      <c r="JMX16" s="87"/>
      <c r="JMY16" s="87"/>
      <c r="JMZ16" s="87"/>
      <c r="JNA16" s="87"/>
      <c r="JNB16" s="87"/>
      <c r="JNC16" s="87"/>
      <c r="JND16" s="87"/>
      <c r="JNE16" s="87"/>
      <c r="JNF16" s="87"/>
      <c r="JNG16" s="87"/>
      <c r="JNH16" s="87"/>
      <c r="JNI16" s="87"/>
      <c r="JNJ16" s="87"/>
      <c r="JNK16" s="87"/>
      <c r="JNL16" s="87"/>
      <c r="JNM16" s="87"/>
      <c r="JNN16" s="87"/>
      <c r="JNO16" s="87"/>
      <c r="JNP16" s="87"/>
      <c r="JNQ16" s="87"/>
      <c r="JNR16" s="87"/>
      <c r="JNS16" s="87"/>
      <c r="JNT16" s="87"/>
      <c r="JNU16" s="87"/>
      <c r="JNV16" s="87"/>
      <c r="JNW16" s="87"/>
      <c r="JNX16" s="87"/>
      <c r="JNY16" s="87"/>
      <c r="JNZ16" s="87"/>
      <c r="JOA16" s="87"/>
      <c r="JOB16" s="87"/>
      <c r="JOC16" s="87"/>
      <c r="JOD16" s="87"/>
      <c r="JOE16" s="87"/>
      <c r="JOF16" s="87"/>
      <c r="JOG16" s="87"/>
      <c r="JOH16" s="87"/>
      <c r="JOI16" s="87"/>
      <c r="JOJ16" s="87"/>
      <c r="JOK16" s="87"/>
      <c r="JOL16" s="87"/>
      <c r="JOM16" s="87"/>
      <c r="JON16" s="87"/>
      <c r="JOO16" s="87"/>
      <c r="JOP16" s="87"/>
      <c r="JOQ16" s="87"/>
      <c r="JOR16" s="87"/>
      <c r="JOS16" s="87"/>
      <c r="JOT16" s="87"/>
      <c r="JOU16" s="87"/>
      <c r="JOV16" s="87"/>
      <c r="JOW16" s="87"/>
      <c r="JOX16" s="87"/>
      <c r="JOY16" s="87"/>
      <c r="JOZ16" s="87"/>
      <c r="JPA16" s="87"/>
      <c r="JPB16" s="87"/>
      <c r="JPC16" s="87"/>
      <c r="JPD16" s="87"/>
      <c r="JPE16" s="87"/>
      <c r="JPF16" s="87"/>
      <c r="JPG16" s="87"/>
      <c r="JPH16" s="87"/>
      <c r="JPI16" s="87"/>
      <c r="JPJ16" s="87"/>
      <c r="JPK16" s="87"/>
      <c r="JPL16" s="87"/>
      <c r="JPM16" s="87"/>
      <c r="JPN16" s="87"/>
      <c r="JPO16" s="87"/>
      <c r="JPP16" s="87"/>
      <c r="JPQ16" s="87"/>
      <c r="JPR16" s="87"/>
      <c r="JPS16" s="87"/>
      <c r="JPT16" s="87"/>
      <c r="JPU16" s="87"/>
      <c r="JPV16" s="87"/>
      <c r="JPW16" s="87"/>
      <c r="JPX16" s="87"/>
      <c r="JPY16" s="87"/>
      <c r="JPZ16" s="87"/>
      <c r="JQA16" s="87"/>
      <c r="JQB16" s="87"/>
      <c r="JQC16" s="87"/>
      <c r="JQD16" s="87"/>
      <c r="JQE16" s="87"/>
      <c r="JQF16" s="87"/>
      <c r="JQG16" s="87"/>
      <c r="JQH16" s="87"/>
      <c r="JQI16" s="87"/>
      <c r="JQJ16" s="87"/>
      <c r="JQK16" s="87"/>
      <c r="JQL16" s="87"/>
      <c r="JQM16" s="87"/>
      <c r="JQN16" s="87"/>
      <c r="JQO16" s="87"/>
      <c r="JQP16" s="87"/>
      <c r="JQQ16" s="87"/>
      <c r="JQR16" s="87"/>
      <c r="JQS16" s="87"/>
      <c r="JQT16" s="87"/>
      <c r="JQU16" s="87"/>
      <c r="JQV16" s="87"/>
      <c r="JQW16" s="87"/>
      <c r="JQX16" s="87"/>
      <c r="JQY16" s="87"/>
      <c r="JQZ16" s="87"/>
      <c r="JRA16" s="87"/>
      <c r="JRB16" s="87"/>
      <c r="JRC16" s="87"/>
      <c r="JRD16" s="87"/>
      <c r="JRE16" s="87"/>
      <c r="JRF16" s="87"/>
      <c r="JRG16" s="87"/>
      <c r="JRH16" s="87"/>
      <c r="JRI16" s="87"/>
      <c r="JRJ16" s="87"/>
      <c r="JRK16" s="87"/>
      <c r="JRL16" s="87"/>
      <c r="JRM16" s="87"/>
      <c r="JRN16" s="87"/>
      <c r="JRO16" s="87"/>
      <c r="JRP16" s="87"/>
      <c r="JRQ16" s="87"/>
      <c r="JRR16" s="87"/>
      <c r="JRS16" s="87"/>
      <c r="JRT16" s="87"/>
      <c r="JRU16" s="87"/>
      <c r="JRV16" s="87"/>
      <c r="JRW16" s="87"/>
      <c r="JRX16" s="87"/>
      <c r="JRY16" s="87"/>
      <c r="JRZ16" s="87"/>
      <c r="JSA16" s="87"/>
      <c r="JSB16" s="87"/>
      <c r="JSC16" s="87"/>
      <c r="JSD16" s="87"/>
      <c r="JSE16" s="87"/>
      <c r="JSF16" s="87"/>
      <c r="JSG16" s="87"/>
      <c r="JSH16" s="87"/>
      <c r="JSI16" s="87"/>
      <c r="JSJ16" s="87"/>
      <c r="JSK16" s="87"/>
      <c r="JSL16" s="87"/>
      <c r="JSM16" s="87"/>
      <c r="JSN16" s="87"/>
      <c r="JSO16" s="87"/>
      <c r="JSP16" s="87"/>
      <c r="JSQ16" s="87"/>
      <c r="JSR16" s="87"/>
      <c r="JSS16" s="87"/>
      <c r="JST16" s="87"/>
      <c r="JSU16" s="87"/>
      <c r="JSV16" s="87"/>
      <c r="JSW16" s="87"/>
      <c r="JSX16" s="87"/>
      <c r="JSY16" s="87"/>
      <c r="JSZ16" s="87"/>
      <c r="JTA16" s="87"/>
      <c r="JTB16" s="87"/>
      <c r="JTC16" s="87"/>
      <c r="JTD16" s="87"/>
      <c r="JTE16" s="87"/>
      <c r="JTF16" s="87"/>
      <c r="JTG16" s="87"/>
      <c r="JTH16" s="87"/>
      <c r="JTI16" s="87"/>
      <c r="JTJ16" s="87"/>
      <c r="JTK16" s="87"/>
      <c r="JTL16" s="87"/>
      <c r="JTM16" s="87"/>
      <c r="JTN16" s="87"/>
      <c r="JTO16" s="87"/>
      <c r="JTP16" s="87"/>
      <c r="JTQ16" s="87"/>
      <c r="JTR16" s="87"/>
      <c r="JTS16" s="87"/>
      <c r="JTT16" s="87"/>
      <c r="JTU16" s="87"/>
      <c r="JTV16" s="87"/>
      <c r="JTW16" s="87"/>
      <c r="JTX16" s="87"/>
      <c r="JTY16" s="87"/>
      <c r="JTZ16" s="87"/>
      <c r="JUA16" s="87"/>
      <c r="JUB16" s="87"/>
      <c r="JUC16" s="87"/>
      <c r="JUD16" s="87"/>
      <c r="JUE16" s="87"/>
      <c r="JUF16" s="87"/>
      <c r="JUG16" s="87"/>
      <c r="JUH16" s="87"/>
      <c r="JUI16" s="87"/>
      <c r="JUJ16" s="87"/>
      <c r="JUK16" s="87"/>
      <c r="JUL16" s="87"/>
      <c r="JUM16" s="87"/>
      <c r="JUN16" s="87"/>
      <c r="JUO16" s="87"/>
      <c r="JUP16" s="87"/>
      <c r="JUQ16" s="87"/>
      <c r="JUR16" s="87"/>
      <c r="JUS16" s="87"/>
      <c r="JUT16" s="87"/>
      <c r="JUU16" s="87"/>
      <c r="JUV16" s="87"/>
      <c r="JUW16" s="87"/>
      <c r="JUX16" s="87"/>
      <c r="JUY16" s="87"/>
      <c r="JUZ16" s="87"/>
      <c r="JVA16" s="87"/>
      <c r="JVB16" s="87"/>
      <c r="JVC16" s="87"/>
      <c r="JVD16" s="87"/>
      <c r="JVE16" s="87"/>
      <c r="JVF16" s="87"/>
      <c r="JVG16" s="87"/>
      <c r="JVH16" s="87"/>
      <c r="JVI16" s="87"/>
      <c r="JVJ16" s="87"/>
      <c r="JVK16" s="87"/>
      <c r="JVL16" s="87"/>
      <c r="JVM16" s="87"/>
      <c r="JVN16" s="87"/>
      <c r="JVO16" s="87"/>
      <c r="JVP16" s="87"/>
      <c r="JVQ16" s="87"/>
      <c r="JVR16" s="87"/>
      <c r="JVS16" s="87"/>
      <c r="JVT16" s="87"/>
      <c r="JVU16" s="87"/>
      <c r="JVV16" s="87"/>
      <c r="JVW16" s="87"/>
      <c r="JVX16" s="87"/>
      <c r="JVY16" s="87"/>
      <c r="JVZ16" s="87"/>
      <c r="JWA16" s="87"/>
      <c r="JWB16" s="87"/>
      <c r="JWC16" s="87"/>
      <c r="JWD16" s="87"/>
      <c r="JWE16" s="87"/>
      <c r="JWF16" s="87"/>
      <c r="JWG16" s="87"/>
      <c r="JWH16" s="87"/>
      <c r="JWI16" s="87"/>
      <c r="JWJ16" s="87"/>
      <c r="JWK16" s="87"/>
      <c r="JWL16" s="87"/>
      <c r="JWM16" s="87"/>
      <c r="JWN16" s="87"/>
      <c r="JWO16" s="87"/>
      <c r="JWP16" s="87"/>
      <c r="JWQ16" s="87"/>
      <c r="JWR16" s="87"/>
      <c r="JWS16" s="87"/>
      <c r="JWT16" s="87"/>
      <c r="JWU16" s="87"/>
      <c r="JWV16" s="87"/>
      <c r="JWW16" s="87"/>
      <c r="JWX16" s="87"/>
      <c r="JWY16" s="87"/>
      <c r="JWZ16" s="87"/>
      <c r="JXA16" s="87"/>
      <c r="JXB16" s="87"/>
      <c r="JXC16" s="87"/>
      <c r="JXD16" s="87"/>
      <c r="JXE16" s="87"/>
      <c r="JXF16" s="87"/>
      <c r="JXG16" s="87"/>
      <c r="JXH16" s="87"/>
      <c r="JXI16" s="87"/>
      <c r="JXJ16" s="87"/>
      <c r="JXK16" s="87"/>
      <c r="JXL16" s="87"/>
      <c r="JXM16" s="87"/>
      <c r="JXN16" s="87"/>
      <c r="JXO16" s="87"/>
      <c r="JXP16" s="87"/>
      <c r="JXQ16" s="87"/>
      <c r="JXR16" s="87"/>
      <c r="JXS16" s="87"/>
      <c r="JXT16" s="87"/>
      <c r="JXU16" s="87"/>
      <c r="JXV16" s="87"/>
      <c r="JXW16" s="87"/>
      <c r="JXX16" s="87"/>
      <c r="JXY16" s="87"/>
      <c r="JXZ16" s="87"/>
      <c r="JYA16" s="87"/>
      <c r="JYB16" s="87"/>
      <c r="JYC16" s="87"/>
      <c r="JYD16" s="87"/>
      <c r="JYE16" s="87"/>
      <c r="JYF16" s="87"/>
      <c r="JYG16" s="87"/>
      <c r="JYH16" s="87"/>
      <c r="JYI16" s="87"/>
      <c r="JYJ16" s="87"/>
      <c r="JYK16" s="87"/>
      <c r="JYL16" s="87"/>
      <c r="JYM16" s="87"/>
      <c r="JYN16" s="87"/>
      <c r="JYO16" s="87"/>
      <c r="JYP16" s="87"/>
      <c r="JYQ16" s="87"/>
      <c r="JYR16" s="87"/>
      <c r="JYS16" s="87"/>
      <c r="JYT16" s="87"/>
      <c r="JYU16" s="87"/>
      <c r="JYV16" s="87"/>
      <c r="JYW16" s="87"/>
      <c r="JYX16" s="87"/>
      <c r="JYY16" s="87"/>
      <c r="JYZ16" s="87"/>
      <c r="JZA16" s="87"/>
      <c r="JZB16" s="87"/>
      <c r="JZC16" s="87"/>
      <c r="JZD16" s="87"/>
      <c r="JZE16" s="87"/>
      <c r="JZF16" s="87"/>
      <c r="JZG16" s="87"/>
      <c r="JZH16" s="87"/>
      <c r="JZI16" s="87"/>
      <c r="JZJ16" s="87"/>
      <c r="JZK16" s="87"/>
      <c r="JZL16" s="87"/>
      <c r="JZM16" s="87"/>
      <c r="JZN16" s="87"/>
      <c r="JZO16" s="87"/>
      <c r="JZP16" s="87"/>
      <c r="JZQ16" s="87"/>
      <c r="JZR16" s="87"/>
      <c r="JZS16" s="87"/>
      <c r="JZT16" s="87"/>
      <c r="JZU16" s="87"/>
      <c r="JZV16" s="87"/>
      <c r="JZW16" s="87"/>
      <c r="JZX16" s="87"/>
      <c r="JZY16" s="87"/>
      <c r="JZZ16" s="87"/>
      <c r="KAA16" s="87"/>
      <c r="KAB16" s="87"/>
      <c r="KAC16" s="87"/>
      <c r="KAD16" s="87"/>
      <c r="KAE16" s="87"/>
      <c r="KAF16" s="87"/>
      <c r="KAG16" s="87"/>
      <c r="KAH16" s="87"/>
      <c r="KAI16" s="87"/>
      <c r="KAJ16" s="87"/>
      <c r="KAK16" s="87"/>
      <c r="KAL16" s="87"/>
      <c r="KAM16" s="87"/>
      <c r="KAN16" s="87"/>
      <c r="KAO16" s="87"/>
      <c r="KAP16" s="87"/>
      <c r="KAQ16" s="87"/>
      <c r="KAR16" s="87"/>
      <c r="KAS16" s="87"/>
      <c r="KAT16" s="87"/>
      <c r="KAU16" s="87"/>
      <c r="KAV16" s="87"/>
      <c r="KAW16" s="87"/>
      <c r="KAX16" s="87"/>
      <c r="KAY16" s="87"/>
      <c r="KAZ16" s="87"/>
      <c r="KBA16" s="87"/>
      <c r="KBB16" s="87"/>
      <c r="KBC16" s="87"/>
      <c r="KBD16" s="87"/>
      <c r="KBE16" s="87"/>
      <c r="KBF16" s="87"/>
      <c r="KBG16" s="87"/>
      <c r="KBH16" s="87"/>
      <c r="KBI16" s="87"/>
      <c r="KBJ16" s="87"/>
      <c r="KBK16" s="87"/>
      <c r="KBL16" s="87"/>
      <c r="KBM16" s="87"/>
      <c r="KBN16" s="87"/>
      <c r="KBO16" s="87"/>
      <c r="KBP16" s="87"/>
      <c r="KBQ16" s="87"/>
      <c r="KBR16" s="87"/>
      <c r="KBS16" s="87"/>
      <c r="KBT16" s="87"/>
      <c r="KBU16" s="87"/>
      <c r="KBV16" s="87"/>
      <c r="KBW16" s="87"/>
      <c r="KBX16" s="87"/>
      <c r="KBY16" s="87"/>
      <c r="KBZ16" s="87"/>
      <c r="KCA16" s="87"/>
      <c r="KCB16" s="87"/>
      <c r="KCC16" s="87"/>
      <c r="KCD16" s="87"/>
      <c r="KCE16" s="87"/>
      <c r="KCF16" s="87"/>
      <c r="KCG16" s="87"/>
      <c r="KCH16" s="87"/>
      <c r="KCI16" s="87"/>
      <c r="KCJ16" s="87"/>
      <c r="KCK16" s="87"/>
      <c r="KCL16" s="87"/>
      <c r="KCM16" s="87"/>
      <c r="KCN16" s="87"/>
      <c r="KCO16" s="87"/>
      <c r="KCP16" s="87"/>
      <c r="KCQ16" s="87"/>
      <c r="KCR16" s="87"/>
      <c r="KCS16" s="87"/>
      <c r="KCT16" s="87"/>
      <c r="KCU16" s="87"/>
      <c r="KCV16" s="87"/>
      <c r="KCW16" s="87"/>
      <c r="KCX16" s="87"/>
      <c r="KCY16" s="87"/>
      <c r="KCZ16" s="87"/>
      <c r="KDA16" s="87"/>
      <c r="KDB16" s="87"/>
      <c r="KDC16" s="87"/>
      <c r="KDD16" s="87"/>
      <c r="KDE16" s="87"/>
      <c r="KDF16" s="87"/>
      <c r="KDG16" s="87"/>
      <c r="KDH16" s="87"/>
      <c r="KDI16" s="87"/>
      <c r="KDJ16" s="87"/>
      <c r="KDK16" s="87"/>
      <c r="KDL16" s="87"/>
      <c r="KDM16" s="87"/>
      <c r="KDN16" s="87"/>
      <c r="KDO16" s="87"/>
      <c r="KDP16" s="87"/>
      <c r="KDQ16" s="87"/>
      <c r="KDR16" s="87"/>
      <c r="KDS16" s="87"/>
      <c r="KDT16" s="87"/>
      <c r="KDU16" s="87"/>
      <c r="KDV16" s="87"/>
      <c r="KDW16" s="87"/>
      <c r="KDX16" s="87"/>
      <c r="KDY16" s="87"/>
      <c r="KDZ16" s="87"/>
      <c r="KEA16" s="87"/>
      <c r="KEB16" s="87"/>
      <c r="KEC16" s="87"/>
      <c r="KED16" s="87"/>
      <c r="KEE16" s="87"/>
      <c r="KEF16" s="87"/>
      <c r="KEG16" s="87"/>
      <c r="KEH16" s="87"/>
      <c r="KEI16" s="87"/>
      <c r="KEJ16" s="87"/>
      <c r="KEK16" s="87"/>
      <c r="KEL16" s="87"/>
      <c r="KEM16" s="87"/>
      <c r="KEN16" s="87"/>
      <c r="KEO16" s="87"/>
      <c r="KEP16" s="87"/>
      <c r="KEQ16" s="87"/>
      <c r="KER16" s="87"/>
      <c r="KES16" s="87"/>
      <c r="KET16" s="87"/>
      <c r="KEU16" s="87"/>
      <c r="KEV16" s="87"/>
      <c r="KEW16" s="87"/>
      <c r="KEX16" s="87"/>
      <c r="KEY16" s="87"/>
      <c r="KEZ16" s="87"/>
      <c r="KFA16" s="87"/>
      <c r="KFB16" s="87"/>
      <c r="KFC16" s="87"/>
      <c r="KFD16" s="87"/>
      <c r="KFE16" s="87"/>
      <c r="KFF16" s="87"/>
      <c r="KFG16" s="87"/>
      <c r="KFH16" s="87"/>
      <c r="KFI16" s="87"/>
      <c r="KFJ16" s="87"/>
      <c r="KFK16" s="87"/>
      <c r="KFL16" s="87"/>
      <c r="KFM16" s="87"/>
      <c r="KFN16" s="87"/>
      <c r="KFO16" s="87"/>
      <c r="KFP16" s="87"/>
      <c r="KFQ16" s="87"/>
      <c r="KFR16" s="87"/>
      <c r="KFS16" s="87"/>
      <c r="KFT16" s="87"/>
      <c r="KFU16" s="87"/>
      <c r="KFV16" s="87"/>
      <c r="KFW16" s="87"/>
      <c r="KFX16" s="87"/>
      <c r="KFY16" s="87"/>
      <c r="KFZ16" s="87"/>
      <c r="KGA16" s="87"/>
      <c r="KGB16" s="87"/>
      <c r="KGC16" s="87"/>
      <c r="KGD16" s="87"/>
      <c r="KGE16" s="87"/>
      <c r="KGF16" s="87"/>
      <c r="KGG16" s="87"/>
      <c r="KGH16" s="87"/>
      <c r="KGI16" s="87"/>
      <c r="KGJ16" s="87"/>
      <c r="KGK16" s="87"/>
      <c r="KGL16" s="87"/>
      <c r="KGM16" s="87"/>
      <c r="KGN16" s="87"/>
      <c r="KGO16" s="87"/>
      <c r="KGP16" s="87"/>
      <c r="KGQ16" s="87"/>
      <c r="KGR16" s="87"/>
      <c r="KGS16" s="87"/>
      <c r="KGT16" s="87"/>
      <c r="KGU16" s="87"/>
      <c r="KGV16" s="87"/>
      <c r="KGW16" s="87"/>
      <c r="KGX16" s="87"/>
      <c r="KGY16" s="87"/>
      <c r="KGZ16" s="87"/>
      <c r="KHA16" s="87"/>
      <c r="KHB16" s="87"/>
      <c r="KHC16" s="87"/>
      <c r="KHD16" s="87"/>
      <c r="KHE16" s="87"/>
      <c r="KHF16" s="87"/>
      <c r="KHG16" s="87"/>
      <c r="KHH16" s="87"/>
      <c r="KHI16" s="87"/>
      <c r="KHJ16" s="87"/>
      <c r="KHK16" s="87"/>
      <c r="KHL16" s="87"/>
      <c r="KHM16" s="87"/>
      <c r="KHN16" s="87"/>
      <c r="KHO16" s="87"/>
      <c r="KHP16" s="87"/>
      <c r="KHQ16" s="87"/>
      <c r="KHR16" s="87"/>
      <c r="KHS16" s="87"/>
      <c r="KHT16" s="87"/>
      <c r="KHU16" s="87"/>
      <c r="KHV16" s="87"/>
      <c r="KHW16" s="87"/>
      <c r="KHX16" s="87"/>
      <c r="KHY16" s="87"/>
      <c r="KHZ16" s="87"/>
      <c r="KIA16" s="87"/>
      <c r="KIB16" s="87"/>
      <c r="KIC16" s="87"/>
      <c r="KID16" s="87"/>
      <c r="KIE16" s="87"/>
      <c r="KIF16" s="87"/>
      <c r="KIG16" s="87"/>
      <c r="KIH16" s="87"/>
      <c r="KII16" s="87"/>
      <c r="KIJ16" s="87"/>
      <c r="KIK16" s="87"/>
      <c r="KIL16" s="87"/>
      <c r="KIM16" s="87"/>
      <c r="KIN16" s="87"/>
      <c r="KIO16" s="87"/>
      <c r="KIP16" s="87"/>
      <c r="KIQ16" s="87"/>
      <c r="KIR16" s="87"/>
      <c r="KIS16" s="87"/>
      <c r="KIT16" s="87"/>
      <c r="KIU16" s="87"/>
      <c r="KIV16" s="87"/>
      <c r="KIW16" s="87"/>
      <c r="KIX16" s="87"/>
      <c r="KIY16" s="87"/>
      <c r="KIZ16" s="87"/>
      <c r="KJA16" s="87"/>
      <c r="KJB16" s="87"/>
      <c r="KJC16" s="87"/>
      <c r="KJD16" s="87"/>
      <c r="KJE16" s="87"/>
      <c r="KJF16" s="87"/>
      <c r="KJG16" s="87"/>
      <c r="KJH16" s="87"/>
      <c r="KJI16" s="87"/>
      <c r="KJJ16" s="87"/>
      <c r="KJK16" s="87"/>
      <c r="KJL16" s="87"/>
      <c r="KJM16" s="87"/>
      <c r="KJN16" s="87"/>
      <c r="KJO16" s="87"/>
      <c r="KJP16" s="87"/>
      <c r="KJQ16" s="87"/>
      <c r="KJR16" s="87"/>
      <c r="KJS16" s="87"/>
      <c r="KJT16" s="87"/>
      <c r="KJU16" s="87"/>
      <c r="KJV16" s="87"/>
      <c r="KJW16" s="87"/>
      <c r="KJX16" s="87"/>
      <c r="KJY16" s="87"/>
      <c r="KJZ16" s="87"/>
      <c r="KKA16" s="87"/>
      <c r="KKB16" s="87"/>
      <c r="KKC16" s="87"/>
      <c r="KKD16" s="87"/>
      <c r="KKE16" s="87"/>
      <c r="KKF16" s="87"/>
      <c r="KKG16" s="87"/>
      <c r="KKH16" s="87"/>
      <c r="KKI16" s="87"/>
      <c r="KKJ16" s="87"/>
      <c r="KKK16" s="87"/>
      <c r="KKL16" s="87"/>
      <c r="KKM16" s="87"/>
      <c r="KKN16" s="87"/>
      <c r="KKO16" s="87"/>
      <c r="KKP16" s="87"/>
      <c r="KKQ16" s="87"/>
      <c r="KKR16" s="87"/>
      <c r="KKS16" s="87"/>
      <c r="KKT16" s="87"/>
      <c r="KKU16" s="87"/>
      <c r="KKV16" s="87"/>
      <c r="KKW16" s="87"/>
      <c r="KKX16" s="87"/>
      <c r="KKY16" s="87"/>
      <c r="KKZ16" s="87"/>
      <c r="KLA16" s="87"/>
      <c r="KLB16" s="87"/>
      <c r="KLC16" s="87"/>
      <c r="KLD16" s="87"/>
      <c r="KLE16" s="87"/>
      <c r="KLF16" s="87"/>
      <c r="KLG16" s="87"/>
      <c r="KLH16" s="87"/>
      <c r="KLI16" s="87"/>
      <c r="KLJ16" s="87"/>
      <c r="KLK16" s="87"/>
      <c r="KLL16" s="87"/>
      <c r="KLM16" s="87"/>
      <c r="KLN16" s="87"/>
      <c r="KLO16" s="87"/>
      <c r="KLP16" s="87"/>
      <c r="KLQ16" s="87"/>
      <c r="KLR16" s="87"/>
      <c r="KLS16" s="87"/>
      <c r="KLT16" s="87"/>
      <c r="KLU16" s="87"/>
      <c r="KLV16" s="87"/>
      <c r="KLW16" s="87"/>
      <c r="KLX16" s="87"/>
      <c r="KLY16" s="87"/>
      <c r="KLZ16" s="87"/>
      <c r="KMA16" s="87"/>
      <c r="KMB16" s="87"/>
      <c r="KMC16" s="87"/>
      <c r="KMD16" s="87"/>
      <c r="KME16" s="87"/>
      <c r="KMF16" s="87"/>
      <c r="KMG16" s="87"/>
      <c r="KMH16" s="87"/>
      <c r="KMI16" s="87"/>
      <c r="KMJ16" s="87"/>
      <c r="KMK16" s="87"/>
      <c r="KML16" s="87"/>
      <c r="KMM16" s="87"/>
      <c r="KMN16" s="87"/>
      <c r="KMO16" s="87"/>
      <c r="KMP16" s="87"/>
      <c r="KMQ16" s="87"/>
      <c r="KMR16" s="87"/>
      <c r="KMS16" s="87"/>
      <c r="KMT16" s="87"/>
      <c r="KMU16" s="87"/>
      <c r="KMV16" s="87"/>
      <c r="KMW16" s="87"/>
      <c r="KMX16" s="87"/>
      <c r="KMY16" s="87"/>
      <c r="KMZ16" s="87"/>
      <c r="KNA16" s="87"/>
      <c r="KNB16" s="87"/>
      <c r="KNC16" s="87"/>
      <c r="KND16" s="87"/>
      <c r="KNE16" s="87"/>
      <c r="KNF16" s="87"/>
      <c r="KNG16" s="87"/>
      <c r="KNH16" s="87"/>
      <c r="KNI16" s="87"/>
      <c r="KNJ16" s="87"/>
      <c r="KNK16" s="87"/>
      <c r="KNL16" s="87"/>
      <c r="KNM16" s="87"/>
      <c r="KNN16" s="87"/>
      <c r="KNO16" s="87"/>
      <c r="KNP16" s="87"/>
      <c r="KNQ16" s="87"/>
      <c r="KNR16" s="87"/>
      <c r="KNS16" s="87"/>
      <c r="KNT16" s="87"/>
      <c r="KNU16" s="87"/>
      <c r="KNV16" s="87"/>
      <c r="KNW16" s="87"/>
      <c r="KNX16" s="87"/>
      <c r="KNY16" s="87"/>
      <c r="KNZ16" s="87"/>
      <c r="KOA16" s="87"/>
      <c r="KOB16" s="87"/>
      <c r="KOC16" s="87"/>
      <c r="KOD16" s="87"/>
      <c r="KOE16" s="87"/>
      <c r="KOF16" s="87"/>
      <c r="KOG16" s="87"/>
      <c r="KOH16" s="87"/>
      <c r="KOI16" s="87"/>
      <c r="KOJ16" s="87"/>
      <c r="KOK16" s="87"/>
      <c r="KOL16" s="87"/>
      <c r="KOM16" s="87"/>
      <c r="KON16" s="87"/>
      <c r="KOO16" s="87"/>
      <c r="KOP16" s="87"/>
      <c r="KOQ16" s="87"/>
      <c r="KOR16" s="87"/>
      <c r="KOS16" s="87"/>
      <c r="KOT16" s="87"/>
      <c r="KOU16" s="87"/>
      <c r="KOV16" s="87"/>
      <c r="KOW16" s="87"/>
      <c r="KOX16" s="87"/>
      <c r="KOY16" s="87"/>
      <c r="KOZ16" s="87"/>
      <c r="KPA16" s="87"/>
      <c r="KPB16" s="87"/>
      <c r="KPC16" s="87"/>
      <c r="KPD16" s="87"/>
      <c r="KPE16" s="87"/>
      <c r="KPF16" s="87"/>
      <c r="KPG16" s="87"/>
      <c r="KPH16" s="87"/>
      <c r="KPI16" s="87"/>
      <c r="KPJ16" s="87"/>
      <c r="KPK16" s="87"/>
      <c r="KPL16" s="87"/>
      <c r="KPM16" s="87"/>
      <c r="KPN16" s="87"/>
      <c r="KPO16" s="87"/>
      <c r="KPP16" s="87"/>
      <c r="KPQ16" s="87"/>
      <c r="KPR16" s="87"/>
      <c r="KPS16" s="87"/>
      <c r="KPT16" s="87"/>
      <c r="KPU16" s="87"/>
      <c r="KPV16" s="87"/>
      <c r="KPW16" s="87"/>
      <c r="KPX16" s="87"/>
      <c r="KPY16" s="87"/>
      <c r="KPZ16" s="87"/>
      <c r="KQA16" s="87"/>
      <c r="KQB16" s="87"/>
      <c r="KQC16" s="87"/>
      <c r="KQD16" s="87"/>
      <c r="KQE16" s="87"/>
      <c r="KQF16" s="87"/>
      <c r="KQG16" s="87"/>
      <c r="KQH16" s="87"/>
      <c r="KQI16" s="87"/>
      <c r="KQJ16" s="87"/>
      <c r="KQK16" s="87"/>
      <c r="KQL16" s="87"/>
      <c r="KQM16" s="87"/>
      <c r="KQN16" s="87"/>
      <c r="KQO16" s="87"/>
      <c r="KQP16" s="87"/>
      <c r="KQQ16" s="87"/>
      <c r="KQR16" s="87"/>
      <c r="KQS16" s="87"/>
      <c r="KQT16" s="87"/>
      <c r="KQU16" s="87"/>
      <c r="KQV16" s="87"/>
      <c r="KQW16" s="87"/>
      <c r="KQX16" s="87"/>
      <c r="KQY16" s="87"/>
      <c r="KQZ16" s="87"/>
      <c r="KRA16" s="87"/>
      <c r="KRB16" s="87"/>
      <c r="KRC16" s="87"/>
      <c r="KRD16" s="87"/>
      <c r="KRE16" s="87"/>
      <c r="KRF16" s="87"/>
      <c r="KRG16" s="87"/>
      <c r="KRH16" s="87"/>
      <c r="KRI16" s="87"/>
      <c r="KRJ16" s="87"/>
      <c r="KRK16" s="87"/>
      <c r="KRL16" s="87"/>
      <c r="KRM16" s="87"/>
      <c r="KRN16" s="87"/>
      <c r="KRO16" s="87"/>
      <c r="KRP16" s="87"/>
      <c r="KRQ16" s="87"/>
      <c r="KRR16" s="87"/>
      <c r="KRS16" s="87"/>
      <c r="KRT16" s="87"/>
      <c r="KRU16" s="87"/>
      <c r="KRV16" s="87"/>
      <c r="KRW16" s="87"/>
      <c r="KRX16" s="87"/>
      <c r="KRY16" s="87"/>
      <c r="KRZ16" s="87"/>
      <c r="KSA16" s="87"/>
      <c r="KSB16" s="87"/>
      <c r="KSC16" s="87"/>
      <c r="KSD16" s="87"/>
      <c r="KSE16" s="87"/>
      <c r="KSF16" s="87"/>
      <c r="KSG16" s="87"/>
      <c r="KSH16" s="87"/>
      <c r="KSI16" s="87"/>
      <c r="KSJ16" s="87"/>
      <c r="KSK16" s="87"/>
      <c r="KSL16" s="87"/>
      <c r="KSM16" s="87"/>
      <c r="KSN16" s="87"/>
      <c r="KSO16" s="87"/>
      <c r="KSP16" s="87"/>
      <c r="KSQ16" s="87"/>
      <c r="KSR16" s="87"/>
      <c r="KSS16" s="87"/>
      <c r="KST16" s="87"/>
      <c r="KSU16" s="87"/>
      <c r="KSV16" s="87"/>
      <c r="KSW16" s="87"/>
      <c r="KSX16" s="87"/>
      <c r="KSY16" s="87"/>
      <c r="KSZ16" s="87"/>
      <c r="KTA16" s="87"/>
      <c r="KTB16" s="87"/>
      <c r="KTC16" s="87"/>
      <c r="KTD16" s="87"/>
      <c r="KTE16" s="87"/>
      <c r="KTF16" s="87"/>
      <c r="KTG16" s="87"/>
      <c r="KTH16" s="87"/>
      <c r="KTI16" s="87"/>
      <c r="KTJ16" s="87"/>
      <c r="KTK16" s="87"/>
      <c r="KTL16" s="87"/>
      <c r="KTM16" s="87"/>
      <c r="KTN16" s="87"/>
      <c r="KTO16" s="87"/>
      <c r="KTP16" s="87"/>
      <c r="KTQ16" s="87"/>
      <c r="KTR16" s="87"/>
      <c r="KTS16" s="87"/>
      <c r="KTT16" s="87"/>
      <c r="KTU16" s="87"/>
      <c r="KTV16" s="87"/>
      <c r="KTW16" s="87"/>
      <c r="KTX16" s="87"/>
      <c r="KTY16" s="87"/>
      <c r="KTZ16" s="87"/>
      <c r="KUA16" s="87"/>
      <c r="KUB16" s="87"/>
      <c r="KUC16" s="87"/>
      <c r="KUD16" s="87"/>
      <c r="KUE16" s="87"/>
      <c r="KUF16" s="87"/>
      <c r="KUG16" s="87"/>
      <c r="KUH16" s="87"/>
      <c r="KUI16" s="87"/>
      <c r="KUJ16" s="87"/>
      <c r="KUK16" s="87"/>
      <c r="KUL16" s="87"/>
      <c r="KUM16" s="87"/>
      <c r="KUN16" s="87"/>
      <c r="KUO16" s="87"/>
      <c r="KUP16" s="87"/>
      <c r="KUQ16" s="87"/>
      <c r="KUR16" s="87"/>
      <c r="KUS16" s="87"/>
      <c r="KUT16" s="87"/>
      <c r="KUU16" s="87"/>
      <c r="KUV16" s="87"/>
      <c r="KUW16" s="87"/>
      <c r="KUX16" s="87"/>
      <c r="KUY16" s="87"/>
      <c r="KUZ16" s="87"/>
      <c r="KVA16" s="87"/>
      <c r="KVB16" s="87"/>
      <c r="KVC16" s="87"/>
      <c r="KVD16" s="87"/>
      <c r="KVE16" s="87"/>
      <c r="KVF16" s="87"/>
      <c r="KVG16" s="87"/>
      <c r="KVH16" s="87"/>
      <c r="KVI16" s="87"/>
      <c r="KVJ16" s="87"/>
      <c r="KVK16" s="87"/>
      <c r="KVL16" s="87"/>
      <c r="KVM16" s="87"/>
      <c r="KVN16" s="87"/>
      <c r="KVO16" s="87"/>
      <c r="KVP16" s="87"/>
      <c r="KVQ16" s="87"/>
      <c r="KVR16" s="87"/>
      <c r="KVS16" s="87"/>
      <c r="KVT16" s="87"/>
      <c r="KVU16" s="87"/>
      <c r="KVV16" s="87"/>
      <c r="KVW16" s="87"/>
      <c r="KVX16" s="87"/>
      <c r="KVY16" s="87"/>
      <c r="KVZ16" s="87"/>
      <c r="KWA16" s="87"/>
      <c r="KWB16" s="87"/>
      <c r="KWC16" s="87"/>
      <c r="KWD16" s="87"/>
      <c r="KWE16" s="87"/>
      <c r="KWF16" s="87"/>
      <c r="KWG16" s="87"/>
      <c r="KWH16" s="87"/>
      <c r="KWI16" s="87"/>
      <c r="KWJ16" s="87"/>
      <c r="KWK16" s="87"/>
      <c r="KWL16" s="87"/>
      <c r="KWM16" s="87"/>
      <c r="KWN16" s="87"/>
      <c r="KWO16" s="87"/>
      <c r="KWP16" s="87"/>
      <c r="KWQ16" s="87"/>
      <c r="KWR16" s="87"/>
      <c r="KWS16" s="87"/>
      <c r="KWT16" s="87"/>
      <c r="KWU16" s="87"/>
      <c r="KWV16" s="87"/>
      <c r="KWW16" s="87"/>
      <c r="KWX16" s="87"/>
      <c r="KWY16" s="87"/>
      <c r="KWZ16" s="87"/>
      <c r="KXA16" s="87"/>
      <c r="KXB16" s="87"/>
      <c r="KXC16" s="87"/>
      <c r="KXD16" s="87"/>
      <c r="KXE16" s="87"/>
      <c r="KXF16" s="87"/>
      <c r="KXG16" s="87"/>
      <c r="KXH16" s="87"/>
      <c r="KXI16" s="87"/>
      <c r="KXJ16" s="87"/>
      <c r="KXK16" s="87"/>
      <c r="KXL16" s="87"/>
      <c r="KXM16" s="87"/>
      <c r="KXN16" s="87"/>
      <c r="KXO16" s="87"/>
      <c r="KXP16" s="87"/>
      <c r="KXQ16" s="87"/>
      <c r="KXR16" s="87"/>
      <c r="KXS16" s="87"/>
      <c r="KXT16" s="87"/>
      <c r="KXU16" s="87"/>
      <c r="KXV16" s="87"/>
      <c r="KXW16" s="87"/>
      <c r="KXX16" s="87"/>
      <c r="KXY16" s="87"/>
      <c r="KXZ16" s="87"/>
      <c r="KYA16" s="87"/>
      <c r="KYB16" s="87"/>
      <c r="KYC16" s="87"/>
      <c r="KYD16" s="87"/>
      <c r="KYE16" s="87"/>
      <c r="KYF16" s="87"/>
      <c r="KYG16" s="87"/>
      <c r="KYH16" s="87"/>
      <c r="KYI16" s="87"/>
      <c r="KYJ16" s="87"/>
      <c r="KYK16" s="87"/>
      <c r="KYL16" s="87"/>
      <c r="KYM16" s="87"/>
      <c r="KYN16" s="87"/>
      <c r="KYO16" s="87"/>
      <c r="KYP16" s="87"/>
      <c r="KYQ16" s="87"/>
      <c r="KYR16" s="87"/>
      <c r="KYS16" s="87"/>
      <c r="KYT16" s="87"/>
      <c r="KYU16" s="87"/>
      <c r="KYV16" s="87"/>
      <c r="KYW16" s="87"/>
      <c r="KYX16" s="87"/>
      <c r="KYY16" s="87"/>
      <c r="KYZ16" s="87"/>
      <c r="KZA16" s="87"/>
      <c r="KZB16" s="87"/>
      <c r="KZC16" s="87"/>
      <c r="KZD16" s="87"/>
      <c r="KZE16" s="87"/>
      <c r="KZF16" s="87"/>
      <c r="KZG16" s="87"/>
      <c r="KZH16" s="87"/>
      <c r="KZI16" s="87"/>
      <c r="KZJ16" s="87"/>
      <c r="KZK16" s="87"/>
      <c r="KZL16" s="87"/>
      <c r="KZM16" s="87"/>
      <c r="KZN16" s="87"/>
      <c r="KZO16" s="87"/>
      <c r="KZP16" s="87"/>
      <c r="KZQ16" s="87"/>
      <c r="KZR16" s="87"/>
      <c r="KZS16" s="87"/>
      <c r="KZT16" s="87"/>
      <c r="KZU16" s="87"/>
      <c r="KZV16" s="87"/>
      <c r="KZW16" s="87"/>
      <c r="KZX16" s="87"/>
      <c r="KZY16" s="87"/>
      <c r="KZZ16" s="87"/>
      <c r="LAA16" s="87"/>
      <c r="LAB16" s="87"/>
      <c r="LAC16" s="87"/>
      <c r="LAD16" s="87"/>
      <c r="LAE16" s="87"/>
      <c r="LAF16" s="87"/>
      <c r="LAG16" s="87"/>
      <c r="LAH16" s="87"/>
      <c r="LAI16" s="87"/>
      <c r="LAJ16" s="87"/>
      <c r="LAK16" s="87"/>
      <c r="LAL16" s="87"/>
      <c r="LAM16" s="87"/>
      <c r="LAN16" s="87"/>
      <c r="LAO16" s="87"/>
      <c r="LAP16" s="87"/>
      <c r="LAQ16" s="87"/>
      <c r="LAR16" s="87"/>
      <c r="LAS16" s="87"/>
      <c r="LAT16" s="87"/>
      <c r="LAU16" s="87"/>
      <c r="LAV16" s="87"/>
      <c r="LAW16" s="87"/>
      <c r="LAX16" s="87"/>
      <c r="LAY16" s="87"/>
      <c r="LAZ16" s="87"/>
      <c r="LBA16" s="87"/>
      <c r="LBB16" s="87"/>
      <c r="LBC16" s="87"/>
      <c r="LBD16" s="87"/>
      <c r="LBE16" s="87"/>
      <c r="LBF16" s="87"/>
      <c r="LBG16" s="87"/>
      <c r="LBH16" s="87"/>
      <c r="LBI16" s="87"/>
      <c r="LBJ16" s="87"/>
      <c r="LBK16" s="87"/>
      <c r="LBL16" s="87"/>
      <c r="LBM16" s="87"/>
      <c r="LBN16" s="87"/>
      <c r="LBO16" s="87"/>
      <c r="LBP16" s="87"/>
      <c r="LBQ16" s="87"/>
      <c r="LBR16" s="87"/>
      <c r="LBS16" s="87"/>
      <c r="LBT16" s="87"/>
      <c r="LBU16" s="87"/>
      <c r="LBV16" s="87"/>
      <c r="LBW16" s="87"/>
      <c r="LBX16" s="87"/>
      <c r="LBY16" s="87"/>
      <c r="LBZ16" s="87"/>
      <c r="LCA16" s="87"/>
      <c r="LCB16" s="87"/>
      <c r="LCC16" s="87"/>
      <c r="LCD16" s="87"/>
      <c r="LCE16" s="87"/>
      <c r="LCF16" s="87"/>
      <c r="LCG16" s="87"/>
      <c r="LCH16" s="87"/>
      <c r="LCI16" s="87"/>
      <c r="LCJ16" s="87"/>
      <c r="LCK16" s="87"/>
      <c r="LCL16" s="87"/>
      <c r="LCM16" s="87"/>
      <c r="LCN16" s="87"/>
      <c r="LCO16" s="87"/>
      <c r="LCP16" s="87"/>
      <c r="LCQ16" s="87"/>
      <c r="LCR16" s="87"/>
      <c r="LCS16" s="87"/>
      <c r="LCT16" s="87"/>
      <c r="LCU16" s="87"/>
      <c r="LCV16" s="87"/>
      <c r="LCW16" s="87"/>
      <c r="LCX16" s="87"/>
      <c r="LCY16" s="87"/>
      <c r="LCZ16" s="87"/>
      <c r="LDA16" s="87"/>
      <c r="LDB16" s="87"/>
      <c r="LDC16" s="87"/>
      <c r="LDD16" s="87"/>
      <c r="LDE16" s="87"/>
      <c r="LDF16" s="87"/>
      <c r="LDG16" s="87"/>
      <c r="LDH16" s="87"/>
      <c r="LDI16" s="87"/>
      <c r="LDJ16" s="87"/>
      <c r="LDK16" s="87"/>
      <c r="LDL16" s="87"/>
      <c r="LDM16" s="87"/>
      <c r="LDN16" s="87"/>
      <c r="LDO16" s="87"/>
      <c r="LDP16" s="87"/>
      <c r="LDQ16" s="87"/>
      <c r="LDR16" s="87"/>
      <c r="LDS16" s="87"/>
      <c r="LDT16" s="87"/>
      <c r="LDU16" s="87"/>
      <c r="LDV16" s="87"/>
      <c r="LDW16" s="87"/>
      <c r="LDX16" s="87"/>
      <c r="LDY16" s="87"/>
      <c r="LDZ16" s="87"/>
      <c r="LEA16" s="87"/>
      <c r="LEB16" s="87"/>
      <c r="LEC16" s="87"/>
      <c r="LED16" s="87"/>
      <c r="LEE16" s="87"/>
      <c r="LEF16" s="87"/>
      <c r="LEG16" s="87"/>
      <c r="LEH16" s="87"/>
      <c r="LEI16" s="87"/>
      <c r="LEJ16" s="87"/>
      <c r="LEK16" s="87"/>
      <c r="LEL16" s="87"/>
      <c r="LEM16" s="87"/>
      <c r="LEN16" s="87"/>
      <c r="LEO16" s="87"/>
      <c r="LEP16" s="87"/>
      <c r="LEQ16" s="87"/>
      <c r="LER16" s="87"/>
      <c r="LES16" s="87"/>
      <c r="LET16" s="87"/>
      <c r="LEU16" s="87"/>
      <c r="LEV16" s="87"/>
      <c r="LEW16" s="87"/>
      <c r="LEX16" s="87"/>
      <c r="LEY16" s="87"/>
      <c r="LEZ16" s="87"/>
      <c r="LFA16" s="87"/>
      <c r="LFB16" s="87"/>
      <c r="LFC16" s="87"/>
      <c r="LFD16" s="87"/>
      <c r="LFE16" s="87"/>
      <c r="LFF16" s="87"/>
      <c r="LFG16" s="87"/>
      <c r="LFH16" s="87"/>
      <c r="LFI16" s="87"/>
      <c r="LFJ16" s="87"/>
      <c r="LFK16" s="87"/>
      <c r="LFL16" s="87"/>
      <c r="LFM16" s="87"/>
      <c r="LFN16" s="87"/>
      <c r="LFO16" s="87"/>
      <c r="LFP16" s="87"/>
      <c r="LFQ16" s="87"/>
      <c r="LFR16" s="87"/>
      <c r="LFS16" s="87"/>
      <c r="LFT16" s="87"/>
      <c r="LFU16" s="87"/>
      <c r="LFV16" s="87"/>
      <c r="LFW16" s="87"/>
      <c r="LFX16" s="87"/>
      <c r="LFY16" s="87"/>
      <c r="LFZ16" s="87"/>
      <c r="LGA16" s="87"/>
      <c r="LGB16" s="87"/>
      <c r="LGC16" s="87"/>
      <c r="LGD16" s="87"/>
      <c r="LGE16" s="87"/>
      <c r="LGF16" s="87"/>
      <c r="LGG16" s="87"/>
      <c r="LGH16" s="87"/>
      <c r="LGI16" s="87"/>
      <c r="LGJ16" s="87"/>
      <c r="LGK16" s="87"/>
      <c r="LGL16" s="87"/>
      <c r="LGM16" s="87"/>
      <c r="LGN16" s="87"/>
      <c r="LGO16" s="87"/>
      <c r="LGP16" s="87"/>
      <c r="LGQ16" s="87"/>
      <c r="LGR16" s="87"/>
      <c r="LGS16" s="87"/>
      <c r="LGT16" s="87"/>
      <c r="LGU16" s="87"/>
      <c r="LGV16" s="87"/>
      <c r="LGW16" s="87"/>
      <c r="LGX16" s="87"/>
      <c r="LGY16" s="87"/>
      <c r="LGZ16" s="87"/>
      <c r="LHA16" s="87"/>
      <c r="LHB16" s="87"/>
      <c r="LHC16" s="87"/>
      <c r="LHD16" s="87"/>
      <c r="LHE16" s="87"/>
      <c r="LHF16" s="87"/>
      <c r="LHG16" s="87"/>
      <c r="LHH16" s="87"/>
      <c r="LHI16" s="87"/>
      <c r="LHJ16" s="87"/>
      <c r="LHK16" s="87"/>
      <c r="LHL16" s="87"/>
      <c r="LHM16" s="87"/>
      <c r="LHN16" s="87"/>
      <c r="LHO16" s="87"/>
      <c r="LHP16" s="87"/>
      <c r="LHQ16" s="87"/>
      <c r="LHR16" s="87"/>
      <c r="LHS16" s="87"/>
      <c r="LHT16" s="87"/>
      <c r="LHU16" s="87"/>
      <c r="LHV16" s="87"/>
      <c r="LHW16" s="87"/>
      <c r="LHX16" s="87"/>
      <c r="LHY16" s="87"/>
      <c r="LHZ16" s="87"/>
      <c r="LIA16" s="87"/>
      <c r="LIB16" s="87"/>
      <c r="LIC16" s="87"/>
      <c r="LID16" s="87"/>
      <c r="LIE16" s="87"/>
      <c r="LIF16" s="87"/>
      <c r="LIG16" s="87"/>
      <c r="LIH16" s="87"/>
      <c r="LII16" s="87"/>
      <c r="LIJ16" s="87"/>
      <c r="LIK16" s="87"/>
      <c r="LIL16" s="87"/>
      <c r="LIM16" s="87"/>
      <c r="LIN16" s="87"/>
      <c r="LIO16" s="87"/>
      <c r="LIP16" s="87"/>
      <c r="LIQ16" s="87"/>
      <c r="LIR16" s="87"/>
      <c r="LIS16" s="87"/>
      <c r="LIT16" s="87"/>
      <c r="LIU16" s="87"/>
      <c r="LIV16" s="87"/>
      <c r="LIW16" s="87"/>
      <c r="LIX16" s="87"/>
      <c r="LIY16" s="87"/>
      <c r="LIZ16" s="87"/>
      <c r="LJA16" s="87"/>
      <c r="LJB16" s="87"/>
      <c r="LJC16" s="87"/>
      <c r="LJD16" s="87"/>
      <c r="LJE16" s="87"/>
      <c r="LJF16" s="87"/>
      <c r="LJG16" s="87"/>
      <c r="LJH16" s="87"/>
      <c r="LJI16" s="87"/>
      <c r="LJJ16" s="87"/>
      <c r="LJK16" s="87"/>
      <c r="LJL16" s="87"/>
      <c r="LJM16" s="87"/>
      <c r="LJN16" s="87"/>
      <c r="LJO16" s="87"/>
      <c r="LJP16" s="87"/>
      <c r="LJQ16" s="87"/>
      <c r="LJR16" s="87"/>
      <c r="LJS16" s="87"/>
      <c r="LJT16" s="87"/>
      <c r="LJU16" s="87"/>
      <c r="LJV16" s="87"/>
      <c r="LJW16" s="87"/>
      <c r="LJX16" s="87"/>
      <c r="LJY16" s="87"/>
      <c r="LJZ16" s="87"/>
      <c r="LKA16" s="87"/>
      <c r="LKB16" s="87"/>
      <c r="LKC16" s="87"/>
      <c r="LKD16" s="87"/>
      <c r="LKE16" s="87"/>
      <c r="LKF16" s="87"/>
      <c r="LKG16" s="87"/>
      <c r="LKH16" s="87"/>
      <c r="LKI16" s="87"/>
      <c r="LKJ16" s="87"/>
      <c r="LKK16" s="87"/>
      <c r="LKL16" s="87"/>
      <c r="LKM16" s="87"/>
      <c r="LKN16" s="87"/>
      <c r="LKO16" s="87"/>
      <c r="LKP16" s="87"/>
      <c r="LKQ16" s="87"/>
      <c r="LKR16" s="87"/>
      <c r="LKS16" s="87"/>
      <c r="LKT16" s="87"/>
      <c r="LKU16" s="87"/>
      <c r="LKV16" s="87"/>
      <c r="LKW16" s="87"/>
      <c r="LKX16" s="87"/>
      <c r="LKY16" s="87"/>
      <c r="LKZ16" s="87"/>
      <c r="LLA16" s="87"/>
      <c r="LLB16" s="87"/>
      <c r="LLC16" s="87"/>
      <c r="LLD16" s="87"/>
      <c r="LLE16" s="87"/>
      <c r="LLF16" s="87"/>
      <c r="LLG16" s="87"/>
      <c r="LLH16" s="87"/>
      <c r="LLI16" s="87"/>
      <c r="LLJ16" s="87"/>
      <c r="LLK16" s="87"/>
      <c r="LLL16" s="87"/>
      <c r="LLM16" s="87"/>
      <c r="LLN16" s="87"/>
      <c r="LLO16" s="87"/>
      <c r="LLP16" s="87"/>
      <c r="LLQ16" s="87"/>
      <c r="LLR16" s="87"/>
      <c r="LLS16" s="87"/>
      <c r="LLT16" s="87"/>
      <c r="LLU16" s="87"/>
      <c r="LLV16" s="87"/>
      <c r="LLW16" s="87"/>
      <c r="LLX16" s="87"/>
      <c r="LLY16" s="87"/>
      <c r="LLZ16" s="87"/>
      <c r="LMA16" s="87"/>
      <c r="LMB16" s="87"/>
      <c r="LMC16" s="87"/>
      <c r="LMD16" s="87"/>
      <c r="LME16" s="87"/>
      <c r="LMF16" s="87"/>
      <c r="LMG16" s="87"/>
      <c r="LMH16" s="87"/>
      <c r="LMI16" s="87"/>
      <c r="LMJ16" s="87"/>
      <c r="LMK16" s="87"/>
      <c r="LML16" s="87"/>
      <c r="LMM16" s="87"/>
      <c r="LMN16" s="87"/>
      <c r="LMO16" s="87"/>
      <c r="LMP16" s="87"/>
      <c r="LMQ16" s="87"/>
      <c r="LMR16" s="87"/>
      <c r="LMS16" s="87"/>
      <c r="LMT16" s="87"/>
      <c r="LMU16" s="87"/>
      <c r="LMV16" s="87"/>
      <c r="LMW16" s="87"/>
      <c r="LMX16" s="87"/>
      <c r="LMY16" s="87"/>
      <c r="LMZ16" s="87"/>
      <c r="LNA16" s="87"/>
      <c r="LNB16" s="87"/>
      <c r="LNC16" s="87"/>
      <c r="LND16" s="87"/>
      <c r="LNE16" s="87"/>
      <c r="LNF16" s="87"/>
      <c r="LNG16" s="87"/>
      <c r="LNH16" s="87"/>
      <c r="LNI16" s="87"/>
      <c r="LNJ16" s="87"/>
      <c r="LNK16" s="87"/>
      <c r="LNL16" s="87"/>
      <c r="LNM16" s="87"/>
      <c r="LNN16" s="87"/>
      <c r="LNO16" s="87"/>
      <c r="LNP16" s="87"/>
      <c r="LNQ16" s="87"/>
      <c r="LNR16" s="87"/>
      <c r="LNS16" s="87"/>
      <c r="LNT16" s="87"/>
      <c r="LNU16" s="87"/>
      <c r="LNV16" s="87"/>
      <c r="LNW16" s="87"/>
      <c r="LNX16" s="87"/>
      <c r="LNY16" s="87"/>
      <c r="LNZ16" s="87"/>
      <c r="LOA16" s="87"/>
      <c r="LOB16" s="87"/>
      <c r="LOC16" s="87"/>
      <c r="LOD16" s="87"/>
      <c r="LOE16" s="87"/>
      <c r="LOF16" s="87"/>
      <c r="LOG16" s="87"/>
      <c r="LOH16" s="87"/>
      <c r="LOI16" s="87"/>
      <c r="LOJ16" s="87"/>
      <c r="LOK16" s="87"/>
      <c r="LOL16" s="87"/>
      <c r="LOM16" s="87"/>
      <c r="LON16" s="87"/>
      <c r="LOO16" s="87"/>
      <c r="LOP16" s="87"/>
      <c r="LOQ16" s="87"/>
      <c r="LOR16" s="87"/>
      <c r="LOS16" s="87"/>
      <c r="LOT16" s="87"/>
      <c r="LOU16" s="87"/>
      <c r="LOV16" s="87"/>
      <c r="LOW16" s="87"/>
      <c r="LOX16" s="87"/>
      <c r="LOY16" s="87"/>
      <c r="LOZ16" s="87"/>
      <c r="LPA16" s="87"/>
      <c r="LPB16" s="87"/>
      <c r="LPC16" s="87"/>
      <c r="LPD16" s="87"/>
      <c r="LPE16" s="87"/>
      <c r="LPF16" s="87"/>
      <c r="LPG16" s="87"/>
      <c r="LPH16" s="87"/>
      <c r="LPI16" s="87"/>
      <c r="LPJ16" s="87"/>
      <c r="LPK16" s="87"/>
      <c r="LPL16" s="87"/>
      <c r="LPM16" s="87"/>
      <c r="LPN16" s="87"/>
      <c r="LPO16" s="87"/>
      <c r="LPP16" s="87"/>
      <c r="LPQ16" s="87"/>
      <c r="LPR16" s="87"/>
      <c r="LPS16" s="87"/>
      <c r="LPT16" s="87"/>
      <c r="LPU16" s="87"/>
      <c r="LPV16" s="87"/>
      <c r="LPW16" s="87"/>
      <c r="LPX16" s="87"/>
      <c r="LPY16" s="87"/>
      <c r="LPZ16" s="87"/>
      <c r="LQA16" s="87"/>
      <c r="LQB16" s="87"/>
      <c r="LQC16" s="87"/>
      <c r="LQD16" s="87"/>
      <c r="LQE16" s="87"/>
      <c r="LQF16" s="87"/>
      <c r="LQG16" s="87"/>
      <c r="LQH16" s="87"/>
      <c r="LQI16" s="87"/>
      <c r="LQJ16" s="87"/>
      <c r="LQK16" s="87"/>
      <c r="LQL16" s="87"/>
      <c r="LQM16" s="87"/>
      <c r="LQN16" s="87"/>
      <c r="LQO16" s="87"/>
      <c r="LQP16" s="87"/>
      <c r="LQQ16" s="87"/>
      <c r="LQR16" s="87"/>
      <c r="LQS16" s="87"/>
      <c r="LQT16" s="87"/>
      <c r="LQU16" s="87"/>
      <c r="LQV16" s="87"/>
      <c r="LQW16" s="87"/>
      <c r="LQX16" s="87"/>
      <c r="LQY16" s="87"/>
      <c r="LQZ16" s="87"/>
      <c r="LRA16" s="87"/>
      <c r="LRB16" s="87"/>
      <c r="LRC16" s="87"/>
      <c r="LRD16" s="87"/>
      <c r="LRE16" s="87"/>
      <c r="LRF16" s="87"/>
      <c r="LRG16" s="87"/>
      <c r="LRH16" s="87"/>
      <c r="LRI16" s="87"/>
      <c r="LRJ16" s="87"/>
      <c r="LRK16" s="87"/>
      <c r="LRL16" s="87"/>
      <c r="LRM16" s="87"/>
      <c r="LRN16" s="87"/>
      <c r="LRO16" s="87"/>
      <c r="LRP16" s="87"/>
      <c r="LRQ16" s="87"/>
      <c r="LRR16" s="87"/>
      <c r="LRS16" s="87"/>
      <c r="LRT16" s="87"/>
      <c r="LRU16" s="87"/>
      <c r="LRV16" s="87"/>
      <c r="LRW16" s="87"/>
      <c r="LRX16" s="87"/>
      <c r="LRY16" s="87"/>
      <c r="LRZ16" s="87"/>
      <c r="LSA16" s="87"/>
      <c r="LSB16" s="87"/>
      <c r="LSC16" s="87"/>
      <c r="LSD16" s="87"/>
      <c r="LSE16" s="87"/>
      <c r="LSF16" s="87"/>
      <c r="LSG16" s="87"/>
      <c r="LSH16" s="87"/>
      <c r="LSI16" s="87"/>
      <c r="LSJ16" s="87"/>
      <c r="LSK16" s="87"/>
      <c r="LSL16" s="87"/>
      <c r="LSM16" s="87"/>
      <c r="LSN16" s="87"/>
      <c r="LSO16" s="87"/>
      <c r="LSP16" s="87"/>
      <c r="LSQ16" s="87"/>
      <c r="LSR16" s="87"/>
      <c r="LSS16" s="87"/>
      <c r="LST16" s="87"/>
      <c r="LSU16" s="87"/>
      <c r="LSV16" s="87"/>
      <c r="LSW16" s="87"/>
      <c r="LSX16" s="87"/>
      <c r="LSY16" s="87"/>
      <c r="LSZ16" s="87"/>
      <c r="LTA16" s="87"/>
      <c r="LTB16" s="87"/>
      <c r="LTC16" s="87"/>
      <c r="LTD16" s="87"/>
      <c r="LTE16" s="87"/>
      <c r="LTF16" s="87"/>
      <c r="LTG16" s="87"/>
      <c r="LTH16" s="87"/>
      <c r="LTI16" s="87"/>
      <c r="LTJ16" s="87"/>
      <c r="LTK16" s="87"/>
      <c r="LTL16" s="87"/>
      <c r="LTM16" s="87"/>
      <c r="LTN16" s="87"/>
      <c r="LTO16" s="87"/>
      <c r="LTP16" s="87"/>
      <c r="LTQ16" s="87"/>
      <c r="LTR16" s="87"/>
      <c r="LTS16" s="87"/>
      <c r="LTT16" s="87"/>
      <c r="LTU16" s="87"/>
      <c r="LTV16" s="87"/>
      <c r="LTW16" s="87"/>
      <c r="LTX16" s="87"/>
      <c r="LTY16" s="87"/>
      <c r="LTZ16" s="87"/>
      <c r="LUA16" s="87"/>
      <c r="LUB16" s="87"/>
      <c r="LUC16" s="87"/>
      <c r="LUD16" s="87"/>
      <c r="LUE16" s="87"/>
      <c r="LUF16" s="87"/>
      <c r="LUG16" s="87"/>
      <c r="LUH16" s="87"/>
      <c r="LUI16" s="87"/>
      <c r="LUJ16" s="87"/>
      <c r="LUK16" s="87"/>
      <c r="LUL16" s="87"/>
      <c r="LUM16" s="87"/>
      <c r="LUN16" s="87"/>
      <c r="LUO16" s="87"/>
      <c r="LUP16" s="87"/>
      <c r="LUQ16" s="87"/>
      <c r="LUR16" s="87"/>
      <c r="LUS16" s="87"/>
      <c r="LUT16" s="87"/>
      <c r="LUU16" s="87"/>
      <c r="LUV16" s="87"/>
      <c r="LUW16" s="87"/>
      <c r="LUX16" s="87"/>
      <c r="LUY16" s="87"/>
      <c r="LUZ16" s="87"/>
      <c r="LVA16" s="87"/>
      <c r="LVB16" s="87"/>
      <c r="LVC16" s="87"/>
      <c r="LVD16" s="87"/>
      <c r="LVE16" s="87"/>
      <c r="LVF16" s="87"/>
      <c r="LVG16" s="87"/>
      <c r="LVH16" s="87"/>
      <c r="LVI16" s="87"/>
      <c r="LVJ16" s="87"/>
      <c r="LVK16" s="87"/>
      <c r="LVL16" s="87"/>
      <c r="LVM16" s="87"/>
      <c r="LVN16" s="87"/>
      <c r="LVO16" s="87"/>
      <c r="LVP16" s="87"/>
      <c r="LVQ16" s="87"/>
      <c r="LVR16" s="87"/>
      <c r="LVS16" s="87"/>
      <c r="LVT16" s="87"/>
      <c r="LVU16" s="87"/>
      <c r="LVV16" s="87"/>
      <c r="LVW16" s="87"/>
      <c r="LVX16" s="87"/>
      <c r="LVY16" s="87"/>
      <c r="LVZ16" s="87"/>
      <c r="LWA16" s="87"/>
      <c r="LWB16" s="87"/>
      <c r="LWC16" s="87"/>
      <c r="LWD16" s="87"/>
      <c r="LWE16" s="87"/>
      <c r="LWF16" s="87"/>
      <c r="LWG16" s="87"/>
      <c r="LWH16" s="87"/>
      <c r="LWI16" s="87"/>
      <c r="LWJ16" s="87"/>
      <c r="LWK16" s="87"/>
      <c r="LWL16" s="87"/>
      <c r="LWM16" s="87"/>
      <c r="LWN16" s="87"/>
      <c r="LWO16" s="87"/>
      <c r="LWP16" s="87"/>
      <c r="LWQ16" s="87"/>
      <c r="LWR16" s="87"/>
      <c r="LWS16" s="87"/>
      <c r="LWT16" s="87"/>
      <c r="LWU16" s="87"/>
      <c r="LWV16" s="87"/>
      <c r="LWW16" s="87"/>
      <c r="LWX16" s="87"/>
      <c r="LWY16" s="87"/>
      <c r="LWZ16" s="87"/>
      <c r="LXA16" s="87"/>
      <c r="LXB16" s="87"/>
      <c r="LXC16" s="87"/>
      <c r="LXD16" s="87"/>
      <c r="LXE16" s="87"/>
      <c r="LXF16" s="87"/>
      <c r="LXG16" s="87"/>
      <c r="LXH16" s="87"/>
      <c r="LXI16" s="87"/>
      <c r="LXJ16" s="87"/>
      <c r="LXK16" s="87"/>
      <c r="LXL16" s="87"/>
      <c r="LXM16" s="87"/>
      <c r="LXN16" s="87"/>
      <c r="LXO16" s="87"/>
      <c r="LXP16" s="87"/>
      <c r="LXQ16" s="87"/>
      <c r="LXR16" s="87"/>
      <c r="LXS16" s="87"/>
      <c r="LXT16" s="87"/>
      <c r="LXU16" s="87"/>
      <c r="LXV16" s="87"/>
      <c r="LXW16" s="87"/>
      <c r="LXX16" s="87"/>
      <c r="LXY16" s="87"/>
      <c r="LXZ16" s="87"/>
      <c r="LYA16" s="87"/>
      <c r="LYB16" s="87"/>
      <c r="LYC16" s="87"/>
      <c r="LYD16" s="87"/>
      <c r="LYE16" s="87"/>
      <c r="LYF16" s="87"/>
      <c r="LYG16" s="87"/>
      <c r="LYH16" s="87"/>
      <c r="LYI16" s="87"/>
      <c r="LYJ16" s="87"/>
      <c r="LYK16" s="87"/>
      <c r="LYL16" s="87"/>
      <c r="LYM16" s="87"/>
      <c r="LYN16" s="87"/>
      <c r="LYO16" s="87"/>
      <c r="LYP16" s="87"/>
      <c r="LYQ16" s="87"/>
      <c r="LYR16" s="87"/>
      <c r="LYS16" s="87"/>
      <c r="LYT16" s="87"/>
      <c r="LYU16" s="87"/>
      <c r="LYV16" s="87"/>
      <c r="LYW16" s="87"/>
      <c r="LYX16" s="87"/>
      <c r="LYY16" s="87"/>
      <c r="LYZ16" s="87"/>
      <c r="LZA16" s="87"/>
      <c r="LZB16" s="87"/>
      <c r="LZC16" s="87"/>
      <c r="LZD16" s="87"/>
      <c r="LZE16" s="87"/>
      <c r="LZF16" s="87"/>
      <c r="LZG16" s="87"/>
      <c r="LZH16" s="87"/>
      <c r="LZI16" s="87"/>
      <c r="LZJ16" s="87"/>
      <c r="LZK16" s="87"/>
      <c r="LZL16" s="87"/>
      <c r="LZM16" s="87"/>
      <c r="LZN16" s="87"/>
      <c r="LZO16" s="87"/>
      <c r="LZP16" s="87"/>
      <c r="LZQ16" s="87"/>
      <c r="LZR16" s="87"/>
      <c r="LZS16" s="87"/>
      <c r="LZT16" s="87"/>
      <c r="LZU16" s="87"/>
      <c r="LZV16" s="87"/>
      <c r="LZW16" s="87"/>
      <c r="LZX16" s="87"/>
      <c r="LZY16" s="87"/>
      <c r="LZZ16" s="87"/>
      <c r="MAA16" s="87"/>
      <c r="MAB16" s="87"/>
      <c r="MAC16" s="87"/>
      <c r="MAD16" s="87"/>
      <c r="MAE16" s="87"/>
      <c r="MAF16" s="87"/>
      <c r="MAG16" s="87"/>
      <c r="MAH16" s="87"/>
      <c r="MAI16" s="87"/>
      <c r="MAJ16" s="87"/>
      <c r="MAK16" s="87"/>
      <c r="MAL16" s="87"/>
      <c r="MAM16" s="87"/>
      <c r="MAN16" s="87"/>
      <c r="MAO16" s="87"/>
      <c r="MAP16" s="87"/>
      <c r="MAQ16" s="87"/>
      <c r="MAR16" s="87"/>
      <c r="MAS16" s="87"/>
      <c r="MAT16" s="87"/>
      <c r="MAU16" s="87"/>
      <c r="MAV16" s="87"/>
      <c r="MAW16" s="87"/>
      <c r="MAX16" s="87"/>
      <c r="MAY16" s="87"/>
      <c r="MAZ16" s="87"/>
      <c r="MBA16" s="87"/>
      <c r="MBB16" s="87"/>
      <c r="MBC16" s="87"/>
      <c r="MBD16" s="87"/>
      <c r="MBE16" s="87"/>
      <c r="MBF16" s="87"/>
      <c r="MBG16" s="87"/>
      <c r="MBH16" s="87"/>
      <c r="MBI16" s="87"/>
      <c r="MBJ16" s="87"/>
      <c r="MBK16" s="87"/>
      <c r="MBL16" s="87"/>
      <c r="MBM16" s="87"/>
      <c r="MBN16" s="87"/>
      <c r="MBO16" s="87"/>
      <c r="MBP16" s="87"/>
      <c r="MBQ16" s="87"/>
      <c r="MBR16" s="87"/>
      <c r="MBS16" s="87"/>
      <c r="MBT16" s="87"/>
      <c r="MBU16" s="87"/>
      <c r="MBV16" s="87"/>
      <c r="MBW16" s="87"/>
      <c r="MBX16" s="87"/>
      <c r="MBY16" s="87"/>
      <c r="MBZ16" s="87"/>
      <c r="MCA16" s="87"/>
      <c r="MCB16" s="87"/>
      <c r="MCC16" s="87"/>
      <c r="MCD16" s="87"/>
      <c r="MCE16" s="87"/>
      <c r="MCF16" s="87"/>
      <c r="MCG16" s="87"/>
      <c r="MCH16" s="87"/>
      <c r="MCI16" s="87"/>
      <c r="MCJ16" s="87"/>
      <c r="MCK16" s="87"/>
      <c r="MCL16" s="87"/>
      <c r="MCM16" s="87"/>
      <c r="MCN16" s="87"/>
      <c r="MCO16" s="87"/>
      <c r="MCP16" s="87"/>
      <c r="MCQ16" s="87"/>
      <c r="MCR16" s="87"/>
      <c r="MCS16" s="87"/>
      <c r="MCT16" s="87"/>
      <c r="MCU16" s="87"/>
      <c r="MCV16" s="87"/>
      <c r="MCW16" s="87"/>
      <c r="MCX16" s="87"/>
      <c r="MCY16" s="87"/>
      <c r="MCZ16" s="87"/>
      <c r="MDA16" s="87"/>
      <c r="MDB16" s="87"/>
      <c r="MDC16" s="87"/>
      <c r="MDD16" s="87"/>
      <c r="MDE16" s="87"/>
      <c r="MDF16" s="87"/>
      <c r="MDG16" s="87"/>
      <c r="MDH16" s="87"/>
      <c r="MDI16" s="87"/>
      <c r="MDJ16" s="87"/>
      <c r="MDK16" s="87"/>
      <c r="MDL16" s="87"/>
      <c r="MDM16" s="87"/>
      <c r="MDN16" s="87"/>
      <c r="MDO16" s="87"/>
      <c r="MDP16" s="87"/>
      <c r="MDQ16" s="87"/>
      <c r="MDR16" s="87"/>
      <c r="MDS16" s="87"/>
      <c r="MDT16" s="87"/>
      <c r="MDU16" s="87"/>
      <c r="MDV16" s="87"/>
      <c r="MDW16" s="87"/>
      <c r="MDX16" s="87"/>
      <c r="MDY16" s="87"/>
      <c r="MDZ16" s="87"/>
      <c r="MEA16" s="87"/>
      <c r="MEB16" s="87"/>
      <c r="MEC16" s="87"/>
      <c r="MED16" s="87"/>
      <c r="MEE16" s="87"/>
      <c r="MEF16" s="87"/>
      <c r="MEG16" s="87"/>
      <c r="MEH16" s="87"/>
      <c r="MEI16" s="87"/>
      <c r="MEJ16" s="87"/>
      <c r="MEK16" s="87"/>
      <c r="MEL16" s="87"/>
      <c r="MEM16" s="87"/>
      <c r="MEN16" s="87"/>
      <c r="MEO16" s="87"/>
      <c r="MEP16" s="87"/>
      <c r="MEQ16" s="87"/>
      <c r="MER16" s="87"/>
      <c r="MES16" s="87"/>
      <c r="MET16" s="87"/>
      <c r="MEU16" s="87"/>
      <c r="MEV16" s="87"/>
      <c r="MEW16" s="87"/>
      <c r="MEX16" s="87"/>
      <c r="MEY16" s="87"/>
      <c r="MEZ16" s="87"/>
      <c r="MFA16" s="87"/>
      <c r="MFB16" s="87"/>
      <c r="MFC16" s="87"/>
      <c r="MFD16" s="87"/>
      <c r="MFE16" s="87"/>
      <c r="MFF16" s="87"/>
      <c r="MFG16" s="87"/>
      <c r="MFH16" s="87"/>
      <c r="MFI16" s="87"/>
      <c r="MFJ16" s="87"/>
      <c r="MFK16" s="87"/>
      <c r="MFL16" s="87"/>
      <c r="MFM16" s="87"/>
      <c r="MFN16" s="87"/>
      <c r="MFO16" s="87"/>
      <c r="MFP16" s="87"/>
      <c r="MFQ16" s="87"/>
      <c r="MFR16" s="87"/>
      <c r="MFS16" s="87"/>
      <c r="MFT16" s="87"/>
      <c r="MFU16" s="87"/>
      <c r="MFV16" s="87"/>
      <c r="MFW16" s="87"/>
      <c r="MFX16" s="87"/>
      <c r="MFY16" s="87"/>
      <c r="MFZ16" s="87"/>
      <c r="MGA16" s="87"/>
      <c r="MGB16" s="87"/>
      <c r="MGC16" s="87"/>
      <c r="MGD16" s="87"/>
      <c r="MGE16" s="87"/>
      <c r="MGF16" s="87"/>
      <c r="MGG16" s="87"/>
      <c r="MGH16" s="87"/>
      <c r="MGI16" s="87"/>
      <c r="MGJ16" s="87"/>
      <c r="MGK16" s="87"/>
      <c r="MGL16" s="87"/>
      <c r="MGM16" s="87"/>
      <c r="MGN16" s="87"/>
      <c r="MGO16" s="87"/>
      <c r="MGP16" s="87"/>
      <c r="MGQ16" s="87"/>
      <c r="MGR16" s="87"/>
      <c r="MGS16" s="87"/>
      <c r="MGT16" s="87"/>
      <c r="MGU16" s="87"/>
      <c r="MGV16" s="87"/>
      <c r="MGW16" s="87"/>
      <c r="MGX16" s="87"/>
      <c r="MGY16" s="87"/>
      <c r="MGZ16" s="87"/>
      <c r="MHA16" s="87"/>
      <c r="MHB16" s="87"/>
      <c r="MHC16" s="87"/>
      <c r="MHD16" s="87"/>
      <c r="MHE16" s="87"/>
      <c r="MHF16" s="87"/>
      <c r="MHG16" s="87"/>
      <c r="MHH16" s="87"/>
      <c r="MHI16" s="87"/>
      <c r="MHJ16" s="87"/>
      <c r="MHK16" s="87"/>
      <c r="MHL16" s="87"/>
      <c r="MHM16" s="87"/>
      <c r="MHN16" s="87"/>
      <c r="MHO16" s="87"/>
      <c r="MHP16" s="87"/>
      <c r="MHQ16" s="87"/>
      <c r="MHR16" s="87"/>
      <c r="MHS16" s="87"/>
      <c r="MHT16" s="87"/>
      <c r="MHU16" s="87"/>
      <c r="MHV16" s="87"/>
      <c r="MHW16" s="87"/>
      <c r="MHX16" s="87"/>
      <c r="MHY16" s="87"/>
      <c r="MHZ16" s="87"/>
      <c r="MIA16" s="87"/>
      <c r="MIB16" s="87"/>
      <c r="MIC16" s="87"/>
      <c r="MID16" s="87"/>
      <c r="MIE16" s="87"/>
      <c r="MIF16" s="87"/>
      <c r="MIG16" s="87"/>
      <c r="MIH16" s="87"/>
      <c r="MII16" s="87"/>
      <c r="MIJ16" s="87"/>
      <c r="MIK16" s="87"/>
      <c r="MIL16" s="87"/>
      <c r="MIM16" s="87"/>
      <c r="MIN16" s="87"/>
      <c r="MIO16" s="87"/>
      <c r="MIP16" s="87"/>
      <c r="MIQ16" s="87"/>
      <c r="MIR16" s="87"/>
      <c r="MIS16" s="87"/>
      <c r="MIT16" s="87"/>
      <c r="MIU16" s="87"/>
      <c r="MIV16" s="87"/>
      <c r="MIW16" s="87"/>
      <c r="MIX16" s="87"/>
      <c r="MIY16" s="87"/>
      <c r="MIZ16" s="87"/>
      <c r="MJA16" s="87"/>
      <c r="MJB16" s="87"/>
      <c r="MJC16" s="87"/>
      <c r="MJD16" s="87"/>
      <c r="MJE16" s="87"/>
      <c r="MJF16" s="87"/>
      <c r="MJG16" s="87"/>
      <c r="MJH16" s="87"/>
      <c r="MJI16" s="87"/>
      <c r="MJJ16" s="87"/>
      <c r="MJK16" s="87"/>
      <c r="MJL16" s="87"/>
      <c r="MJM16" s="87"/>
      <c r="MJN16" s="87"/>
      <c r="MJO16" s="87"/>
      <c r="MJP16" s="87"/>
      <c r="MJQ16" s="87"/>
      <c r="MJR16" s="87"/>
      <c r="MJS16" s="87"/>
      <c r="MJT16" s="87"/>
      <c r="MJU16" s="87"/>
      <c r="MJV16" s="87"/>
      <c r="MJW16" s="87"/>
      <c r="MJX16" s="87"/>
      <c r="MJY16" s="87"/>
      <c r="MJZ16" s="87"/>
      <c r="MKA16" s="87"/>
      <c r="MKB16" s="87"/>
      <c r="MKC16" s="87"/>
      <c r="MKD16" s="87"/>
      <c r="MKE16" s="87"/>
      <c r="MKF16" s="87"/>
      <c r="MKG16" s="87"/>
      <c r="MKH16" s="87"/>
      <c r="MKI16" s="87"/>
      <c r="MKJ16" s="87"/>
      <c r="MKK16" s="87"/>
      <c r="MKL16" s="87"/>
      <c r="MKM16" s="87"/>
      <c r="MKN16" s="87"/>
      <c r="MKO16" s="87"/>
      <c r="MKP16" s="87"/>
      <c r="MKQ16" s="87"/>
      <c r="MKR16" s="87"/>
      <c r="MKS16" s="87"/>
      <c r="MKT16" s="87"/>
      <c r="MKU16" s="87"/>
      <c r="MKV16" s="87"/>
      <c r="MKW16" s="87"/>
      <c r="MKX16" s="87"/>
      <c r="MKY16" s="87"/>
      <c r="MKZ16" s="87"/>
      <c r="MLA16" s="87"/>
      <c r="MLB16" s="87"/>
      <c r="MLC16" s="87"/>
      <c r="MLD16" s="87"/>
      <c r="MLE16" s="87"/>
      <c r="MLF16" s="87"/>
      <c r="MLG16" s="87"/>
      <c r="MLH16" s="87"/>
      <c r="MLI16" s="87"/>
      <c r="MLJ16" s="87"/>
      <c r="MLK16" s="87"/>
      <c r="MLL16" s="87"/>
      <c r="MLM16" s="87"/>
      <c r="MLN16" s="87"/>
      <c r="MLO16" s="87"/>
      <c r="MLP16" s="87"/>
      <c r="MLQ16" s="87"/>
      <c r="MLR16" s="87"/>
      <c r="MLS16" s="87"/>
      <c r="MLT16" s="87"/>
      <c r="MLU16" s="87"/>
      <c r="MLV16" s="87"/>
      <c r="MLW16" s="87"/>
      <c r="MLX16" s="87"/>
      <c r="MLY16" s="87"/>
      <c r="MLZ16" s="87"/>
      <c r="MMA16" s="87"/>
      <c r="MMB16" s="87"/>
      <c r="MMC16" s="87"/>
      <c r="MMD16" s="87"/>
      <c r="MME16" s="87"/>
      <c r="MMF16" s="87"/>
      <c r="MMG16" s="87"/>
      <c r="MMH16" s="87"/>
      <c r="MMI16" s="87"/>
      <c r="MMJ16" s="87"/>
      <c r="MMK16" s="87"/>
      <c r="MML16" s="87"/>
      <c r="MMM16" s="87"/>
      <c r="MMN16" s="87"/>
      <c r="MMO16" s="87"/>
      <c r="MMP16" s="87"/>
      <c r="MMQ16" s="87"/>
      <c r="MMR16" s="87"/>
      <c r="MMS16" s="87"/>
      <c r="MMT16" s="87"/>
      <c r="MMU16" s="87"/>
      <c r="MMV16" s="87"/>
      <c r="MMW16" s="87"/>
      <c r="MMX16" s="87"/>
      <c r="MMY16" s="87"/>
      <c r="MMZ16" s="87"/>
      <c r="MNA16" s="87"/>
      <c r="MNB16" s="87"/>
      <c r="MNC16" s="87"/>
      <c r="MND16" s="87"/>
      <c r="MNE16" s="87"/>
      <c r="MNF16" s="87"/>
      <c r="MNG16" s="87"/>
      <c r="MNH16" s="87"/>
      <c r="MNI16" s="87"/>
      <c r="MNJ16" s="87"/>
      <c r="MNK16" s="87"/>
      <c r="MNL16" s="87"/>
      <c r="MNM16" s="87"/>
      <c r="MNN16" s="87"/>
      <c r="MNO16" s="87"/>
      <c r="MNP16" s="87"/>
      <c r="MNQ16" s="87"/>
      <c r="MNR16" s="87"/>
      <c r="MNS16" s="87"/>
      <c r="MNT16" s="87"/>
      <c r="MNU16" s="87"/>
      <c r="MNV16" s="87"/>
      <c r="MNW16" s="87"/>
      <c r="MNX16" s="87"/>
      <c r="MNY16" s="87"/>
      <c r="MNZ16" s="87"/>
      <c r="MOA16" s="87"/>
      <c r="MOB16" s="87"/>
      <c r="MOC16" s="87"/>
      <c r="MOD16" s="87"/>
      <c r="MOE16" s="87"/>
      <c r="MOF16" s="87"/>
      <c r="MOG16" s="87"/>
      <c r="MOH16" s="87"/>
      <c r="MOI16" s="87"/>
      <c r="MOJ16" s="87"/>
      <c r="MOK16" s="87"/>
      <c r="MOL16" s="87"/>
      <c r="MOM16" s="87"/>
      <c r="MON16" s="87"/>
      <c r="MOO16" s="87"/>
      <c r="MOP16" s="87"/>
      <c r="MOQ16" s="87"/>
      <c r="MOR16" s="87"/>
      <c r="MOS16" s="87"/>
      <c r="MOT16" s="87"/>
      <c r="MOU16" s="87"/>
      <c r="MOV16" s="87"/>
      <c r="MOW16" s="87"/>
      <c r="MOX16" s="87"/>
      <c r="MOY16" s="87"/>
      <c r="MOZ16" s="87"/>
      <c r="MPA16" s="87"/>
      <c r="MPB16" s="87"/>
      <c r="MPC16" s="87"/>
      <c r="MPD16" s="87"/>
      <c r="MPE16" s="87"/>
      <c r="MPF16" s="87"/>
      <c r="MPG16" s="87"/>
      <c r="MPH16" s="87"/>
      <c r="MPI16" s="87"/>
      <c r="MPJ16" s="87"/>
      <c r="MPK16" s="87"/>
      <c r="MPL16" s="87"/>
      <c r="MPM16" s="87"/>
      <c r="MPN16" s="87"/>
      <c r="MPO16" s="87"/>
      <c r="MPP16" s="87"/>
      <c r="MPQ16" s="87"/>
      <c r="MPR16" s="87"/>
      <c r="MPS16" s="87"/>
      <c r="MPT16" s="87"/>
      <c r="MPU16" s="87"/>
      <c r="MPV16" s="87"/>
      <c r="MPW16" s="87"/>
      <c r="MPX16" s="87"/>
      <c r="MPY16" s="87"/>
      <c r="MPZ16" s="87"/>
      <c r="MQA16" s="87"/>
      <c r="MQB16" s="87"/>
      <c r="MQC16" s="87"/>
      <c r="MQD16" s="87"/>
      <c r="MQE16" s="87"/>
      <c r="MQF16" s="87"/>
      <c r="MQG16" s="87"/>
      <c r="MQH16" s="87"/>
      <c r="MQI16" s="87"/>
      <c r="MQJ16" s="87"/>
      <c r="MQK16" s="87"/>
      <c r="MQL16" s="87"/>
      <c r="MQM16" s="87"/>
      <c r="MQN16" s="87"/>
      <c r="MQO16" s="87"/>
      <c r="MQP16" s="87"/>
      <c r="MQQ16" s="87"/>
      <c r="MQR16" s="87"/>
      <c r="MQS16" s="87"/>
      <c r="MQT16" s="87"/>
      <c r="MQU16" s="87"/>
      <c r="MQV16" s="87"/>
      <c r="MQW16" s="87"/>
      <c r="MQX16" s="87"/>
      <c r="MQY16" s="87"/>
      <c r="MQZ16" s="87"/>
      <c r="MRA16" s="87"/>
      <c r="MRB16" s="87"/>
      <c r="MRC16" s="87"/>
      <c r="MRD16" s="87"/>
      <c r="MRE16" s="87"/>
      <c r="MRF16" s="87"/>
      <c r="MRG16" s="87"/>
      <c r="MRH16" s="87"/>
      <c r="MRI16" s="87"/>
      <c r="MRJ16" s="87"/>
      <c r="MRK16" s="87"/>
      <c r="MRL16" s="87"/>
      <c r="MRM16" s="87"/>
      <c r="MRN16" s="87"/>
      <c r="MRO16" s="87"/>
      <c r="MRP16" s="87"/>
      <c r="MRQ16" s="87"/>
      <c r="MRR16" s="87"/>
      <c r="MRS16" s="87"/>
      <c r="MRT16" s="87"/>
      <c r="MRU16" s="87"/>
      <c r="MRV16" s="87"/>
      <c r="MRW16" s="87"/>
      <c r="MRX16" s="87"/>
      <c r="MRY16" s="87"/>
      <c r="MRZ16" s="87"/>
      <c r="MSA16" s="87"/>
      <c r="MSB16" s="87"/>
      <c r="MSC16" s="87"/>
      <c r="MSD16" s="87"/>
      <c r="MSE16" s="87"/>
      <c r="MSF16" s="87"/>
      <c r="MSG16" s="87"/>
      <c r="MSH16" s="87"/>
      <c r="MSI16" s="87"/>
      <c r="MSJ16" s="87"/>
      <c r="MSK16" s="87"/>
      <c r="MSL16" s="87"/>
      <c r="MSM16" s="87"/>
      <c r="MSN16" s="87"/>
      <c r="MSO16" s="87"/>
      <c r="MSP16" s="87"/>
      <c r="MSQ16" s="87"/>
      <c r="MSR16" s="87"/>
      <c r="MSS16" s="87"/>
      <c r="MST16" s="87"/>
      <c r="MSU16" s="87"/>
      <c r="MSV16" s="87"/>
      <c r="MSW16" s="87"/>
      <c r="MSX16" s="87"/>
      <c r="MSY16" s="87"/>
      <c r="MSZ16" s="87"/>
      <c r="MTA16" s="87"/>
      <c r="MTB16" s="87"/>
      <c r="MTC16" s="87"/>
      <c r="MTD16" s="87"/>
      <c r="MTE16" s="87"/>
      <c r="MTF16" s="87"/>
      <c r="MTG16" s="87"/>
      <c r="MTH16" s="87"/>
      <c r="MTI16" s="87"/>
      <c r="MTJ16" s="87"/>
      <c r="MTK16" s="87"/>
      <c r="MTL16" s="87"/>
      <c r="MTM16" s="87"/>
      <c r="MTN16" s="87"/>
      <c r="MTO16" s="87"/>
      <c r="MTP16" s="87"/>
      <c r="MTQ16" s="87"/>
      <c r="MTR16" s="87"/>
      <c r="MTS16" s="87"/>
      <c r="MTT16" s="87"/>
      <c r="MTU16" s="87"/>
      <c r="MTV16" s="87"/>
      <c r="MTW16" s="87"/>
      <c r="MTX16" s="87"/>
      <c r="MTY16" s="87"/>
      <c r="MTZ16" s="87"/>
      <c r="MUA16" s="87"/>
      <c r="MUB16" s="87"/>
      <c r="MUC16" s="87"/>
      <c r="MUD16" s="87"/>
      <c r="MUE16" s="87"/>
      <c r="MUF16" s="87"/>
      <c r="MUG16" s="87"/>
      <c r="MUH16" s="87"/>
      <c r="MUI16" s="87"/>
      <c r="MUJ16" s="87"/>
      <c r="MUK16" s="87"/>
      <c r="MUL16" s="87"/>
      <c r="MUM16" s="87"/>
      <c r="MUN16" s="87"/>
      <c r="MUO16" s="87"/>
      <c r="MUP16" s="87"/>
      <c r="MUQ16" s="87"/>
      <c r="MUR16" s="87"/>
      <c r="MUS16" s="87"/>
      <c r="MUT16" s="87"/>
      <c r="MUU16" s="87"/>
      <c r="MUV16" s="87"/>
      <c r="MUW16" s="87"/>
      <c r="MUX16" s="87"/>
      <c r="MUY16" s="87"/>
      <c r="MUZ16" s="87"/>
      <c r="MVA16" s="87"/>
      <c r="MVB16" s="87"/>
      <c r="MVC16" s="87"/>
      <c r="MVD16" s="87"/>
      <c r="MVE16" s="87"/>
      <c r="MVF16" s="87"/>
      <c r="MVG16" s="87"/>
      <c r="MVH16" s="87"/>
      <c r="MVI16" s="87"/>
      <c r="MVJ16" s="87"/>
      <c r="MVK16" s="87"/>
      <c r="MVL16" s="87"/>
      <c r="MVM16" s="87"/>
      <c r="MVN16" s="87"/>
      <c r="MVO16" s="87"/>
      <c r="MVP16" s="87"/>
      <c r="MVQ16" s="87"/>
      <c r="MVR16" s="87"/>
      <c r="MVS16" s="87"/>
      <c r="MVT16" s="87"/>
      <c r="MVU16" s="87"/>
      <c r="MVV16" s="87"/>
      <c r="MVW16" s="87"/>
      <c r="MVX16" s="87"/>
      <c r="MVY16" s="87"/>
      <c r="MVZ16" s="87"/>
      <c r="MWA16" s="87"/>
      <c r="MWB16" s="87"/>
      <c r="MWC16" s="87"/>
      <c r="MWD16" s="87"/>
      <c r="MWE16" s="87"/>
      <c r="MWF16" s="87"/>
      <c r="MWG16" s="87"/>
      <c r="MWH16" s="87"/>
      <c r="MWI16" s="87"/>
      <c r="MWJ16" s="87"/>
      <c r="MWK16" s="87"/>
      <c r="MWL16" s="87"/>
      <c r="MWM16" s="87"/>
      <c r="MWN16" s="87"/>
      <c r="MWO16" s="87"/>
      <c r="MWP16" s="87"/>
      <c r="MWQ16" s="87"/>
      <c r="MWR16" s="87"/>
      <c r="MWS16" s="87"/>
      <c r="MWT16" s="87"/>
      <c r="MWU16" s="87"/>
      <c r="MWV16" s="87"/>
      <c r="MWW16" s="87"/>
      <c r="MWX16" s="87"/>
      <c r="MWY16" s="87"/>
      <c r="MWZ16" s="87"/>
      <c r="MXA16" s="87"/>
      <c r="MXB16" s="87"/>
      <c r="MXC16" s="87"/>
      <c r="MXD16" s="87"/>
      <c r="MXE16" s="87"/>
      <c r="MXF16" s="87"/>
      <c r="MXG16" s="87"/>
      <c r="MXH16" s="87"/>
      <c r="MXI16" s="87"/>
      <c r="MXJ16" s="87"/>
      <c r="MXK16" s="87"/>
      <c r="MXL16" s="87"/>
      <c r="MXM16" s="87"/>
      <c r="MXN16" s="87"/>
      <c r="MXO16" s="87"/>
      <c r="MXP16" s="87"/>
      <c r="MXQ16" s="87"/>
      <c r="MXR16" s="87"/>
      <c r="MXS16" s="87"/>
      <c r="MXT16" s="87"/>
      <c r="MXU16" s="87"/>
      <c r="MXV16" s="87"/>
      <c r="MXW16" s="87"/>
      <c r="MXX16" s="87"/>
      <c r="MXY16" s="87"/>
      <c r="MXZ16" s="87"/>
      <c r="MYA16" s="87"/>
      <c r="MYB16" s="87"/>
      <c r="MYC16" s="87"/>
      <c r="MYD16" s="87"/>
      <c r="MYE16" s="87"/>
      <c r="MYF16" s="87"/>
      <c r="MYG16" s="87"/>
      <c r="MYH16" s="87"/>
      <c r="MYI16" s="87"/>
      <c r="MYJ16" s="87"/>
      <c r="MYK16" s="87"/>
      <c r="MYL16" s="87"/>
      <c r="MYM16" s="87"/>
      <c r="MYN16" s="87"/>
      <c r="MYO16" s="87"/>
      <c r="MYP16" s="87"/>
      <c r="MYQ16" s="87"/>
      <c r="MYR16" s="87"/>
      <c r="MYS16" s="87"/>
      <c r="MYT16" s="87"/>
      <c r="MYU16" s="87"/>
      <c r="MYV16" s="87"/>
      <c r="MYW16" s="87"/>
      <c r="MYX16" s="87"/>
      <c r="MYY16" s="87"/>
      <c r="MYZ16" s="87"/>
      <c r="MZA16" s="87"/>
      <c r="MZB16" s="87"/>
      <c r="MZC16" s="87"/>
      <c r="MZD16" s="87"/>
      <c r="MZE16" s="87"/>
      <c r="MZF16" s="87"/>
      <c r="MZG16" s="87"/>
      <c r="MZH16" s="87"/>
      <c r="MZI16" s="87"/>
      <c r="MZJ16" s="87"/>
      <c r="MZK16" s="87"/>
      <c r="MZL16" s="87"/>
      <c r="MZM16" s="87"/>
      <c r="MZN16" s="87"/>
      <c r="MZO16" s="87"/>
      <c r="MZP16" s="87"/>
      <c r="MZQ16" s="87"/>
      <c r="MZR16" s="87"/>
      <c r="MZS16" s="87"/>
      <c r="MZT16" s="87"/>
      <c r="MZU16" s="87"/>
      <c r="MZV16" s="87"/>
      <c r="MZW16" s="87"/>
      <c r="MZX16" s="87"/>
      <c r="MZY16" s="87"/>
      <c r="MZZ16" s="87"/>
      <c r="NAA16" s="87"/>
      <c r="NAB16" s="87"/>
      <c r="NAC16" s="87"/>
      <c r="NAD16" s="87"/>
      <c r="NAE16" s="87"/>
      <c r="NAF16" s="87"/>
      <c r="NAG16" s="87"/>
      <c r="NAH16" s="87"/>
      <c r="NAI16" s="87"/>
      <c r="NAJ16" s="87"/>
      <c r="NAK16" s="87"/>
      <c r="NAL16" s="87"/>
      <c r="NAM16" s="87"/>
      <c r="NAN16" s="87"/>
      <c r="NAO16" s="87"/>
      <c r="NAP16" s="87"/>
      <c r="NAQ16" s="87"/>
      <c r="NAR16" s="87"/>
      <c r="NAS16" s="87"/>
      <c r="NAT16" s="87"/>
      <c r="NAU16" s="87"/>
      <c r="NAV16" s="87"/>
      <c r="NAW16" s="87"/>
      <c r="NAX16" s="87"/>
      <c r="NAY16" s="87"/>
      <c r="NAZ16" s="87"/>
      <c r="NBA16" s="87"/>
      <c r="NBB16" s="87"/>
      <c r="NBC16" s="87"/>
      <c r="NBD16" s="87"/>
      <c r="NBE16" s="87"/>
      <c r="NBF16" s="87"/>
      <c r="NBG16" s="87"/>
      <c r="NBH16" s="87"/>
      <c r="NBI16" s="87"/>
      <c r="NBJ16" s="87"/>
      <c r="NBK16" s="87"/>
      <c r="NBL16" s="87"/>
      <c r="NBM16" s="87"/>
      <c r="NBN16" s="87"/>
      <c r="NBO16" s="87"/>
      <c r="NBP16" s="87"/>
      <c r="NBQ16" s="87"/>
      <c r="NBR16" s="87"/>
      <c r="NBS16" s="87"/>
      <c r="NBT16" s="87"/>
      <c r="NBU16" s="87"/>
      <c r="NBV16" s="87"/>
      <c r="NBW16" s="87"/>
      <c r="NBX16" s="87"/>
      <c r="NBY16" s="87"/>
      <c r="NBZ16" s="87"/>
      <c r="NCA16" s="87"/>
      <c r="NCB16" s="87"/>
      <c r="NCC16" s="87"/>
      <c r="NCD16" s="87"/>
      <c r="NCE16" s="87"/>
      <c r="NCF16" s="87"/>
      <c r="NCG16" s="87"/>
      <c r="NCH16" s="87"/>
      <c r="NCI16" s="87"/>
      <c r="NCJ16" s="87"/>
      <c r="NCK16" s="87"/>
      <c r="NCL16" s="87"/>
      <c r="NCM16" s="87"/>
      <c r="NCN16" s="87"/>
      <c r="NCO16" s="87"/>
      <c r="NCP16" s="87"/>
      <c r="NCQ16" s="87"/>
      <c r="NCR16" s="87"/>
      <c r="NCS16" s="87"/>
      <c r="NCT16" s="87"/>
      <c r="NCU16" s="87"/>
      <c r="NCV16" s="87"/>
      <c r="NCW16" s="87"/>
      <c r="NCX16" s="87"/>
      <c r="NCY16" s="87"/>
      <c r="NCZ16" s="87"/>
      <c r="NDA16" s="87"/>
      <c r="NDB16" s="87"/>
      <c r="NDC16" s="87"/>
      <c r="NDD16" s="87"/>
      <c r="NDE16" s="87"/>
      <c r="NDF16" s="87"/>
      <c r="NDG16" s="87"/>
      <c r="NDH16" s="87"/>
      <c r="NDI16" s="87"/>
      <c r="NDJ16" s="87"/>
      <c r="NDK16" s="87"/>
      <c r="NDL16" s="87"/>
      <c r="NDM16" s="87"/>
      <c r="NDN16" s="87"/>
      <c r="NDO16" s="87"/>
      <c r="NDP16" s="87"/>
      <c r="NDQ16" s="87"/>
      <c r="NDR16" s="87"/>
      <c r="NDS16" s="87"/>
      <c r="NDT16" s="87"/>
      <c r="NDU16" s="87"/>
      <c r="NDV16" s="87"/>
      <c r="NDW16" s="87"/>
      <c r="NDX16" s="87"/>
      <c r="NDY16" s="87"/>
      <c r="NDZ16" s="87"/>
      <c r="NEA16" s="87"/>
      <c r="NEB16" s="87"/>
      <c r="NEC16" s="87"/>
      <c r="NED16" s="87"/>
      <c r="NEE16" s="87"/>
      <c r="NEF16" s="87"/>
      <c r="NEG16" s="87"/>
      <c r="NEH16" s="87"/>
      <c r="NEI16" s="87"/>
      <c r="NEJ16" s="87"/>
      <c r="NEK16" s="87"/>
      <c r="NEL16" s="87"/>
      <c r="NEM16" s="87"/>
      <c r="NEN16" s="87"/>
      <c r="NEO16" s="87"/>
      <c r="NEP16" s="87"/>
      <c r="NEQ16" s="87"/>
      <c r="NER16" s="87"/>
      <c r="NES16" s="87"/>
      <c r="NET16" s="87"/>
      <c r="NEU16" s="87"/>
      <c r="NEV16" s="87"/>
      <c r="NEW16" s="87"/>
      <c r="NEX16" s="87"/>
      <c r="NEY16" s="87"/>
      <c r="NEZ16" s="87"/>
      <c r="NFA16" s="87"/>
      <c r="NFB16" s="87"/>
      <c r="NFC16" s="87"/>
      <c r="NFD16" s="87"/>
      <c r="NFE16" s="87"/>
      <c r="NFF16" s="87"/>
      <c r="NFG16" s="87"/>
      <c r="NFH16" s="87"/>
      <c r="NFI16" s="87"/>
      <c r="NFJ16" s="87"/>
      <c r="NFK16" s="87"/>
      <c r="NFL16" s="87"/>
      <c r="NFM16" s="87"/>
      <c r="NFN16" s="87"/>
      <c r="NFO16" s="87"/>
      <c r="NFP16" s="87"/>
      <c r="NFQ16" s="87"/>
      <c r="NFR16" s="87"/>
      <c r="NFS16" s="87"/>
      <c r="NFT16" s="87"/>
      <c r="NFU16" s="87"/>
      <c r="NFV16" s="87"/>
      <c r="NFW16" s="87"/>
      <c r="NFX16" s="87"/>
      <c r="NFY16" s="87"/>
      <c r="NFZ16" s="87"/>
      <c r="NGA16" s="87"/>
      <c r="NGB16" s="87"/>
      <c r="NGC16" s="87"/>
      <c r="NGD16" s="87"/>
      <c r="NGE16" s="87"/>
      <c r="NGF16" s="87"/>
      <c r="NGG16" s="87"/>
      <c r="NGH16" s="87"/>
      <c r="NGI16" s="87"/>
      <c r="NGJ16" s="87"/>
      <c r="NGK16" s="87"/>
      <c r="NGL16" s="87"/>
      <c r="NGM16" s="87"/>
      <c r="NGN16" s="87"/>
      <c r="NGO16" s="87"/>
      <c r="NGP16" s="87"/>
      <c r="NGQ16" s="87"/>
      <c r="NGR16" s="87"/>
      <c r="NGS16" s="87"/>
      <c r="NGT16" s="87"/>
      <c r="NGU16" s="87"/>
      <c r="NGV16" s="87"/>
      <c r="NGW16" s="87"/>
      <c r="NGX16" s="87"/>
      <c r="NGY16" s="87"/>
      <c r="NGZ16" s="87"/>
      <c r="NHA16" s="87"/>
      <c r="NHB16" s="87"/>
      <c r="NHC16" s="87"/>
      <c r="NHD16" s="87"/>
      <c r="NHE16" s="87"/>
      <c r="NHF16" s="87"/>
      <c r="NHG16" s="87"/>
      <c r="NHH16" s="87"/>
      <c r="NHI16" s="87"/>
      <c r="NHJ16" s="87"/>
      <c r="NHK16" s="87"/>
      <c r="NHL16" s="87"/>
      <c r="NHM16" s="87"/>
      <c r="NHN16" s="87"/>
      <c r="NHO16" s="87"/>
      <c r="NHP16" s="87"/>
      <c r="NHQ16" s="87"/>
      <c r="NHR16" s="87"/>
      <c r="NHS16" s="87"/>
      <c r="NHT16" s="87"/>
      <c r="NHU16" s="87"/>
      <c r="NHV16" s="87"/>
      <c r="NHW16" s="87"/>
      <c r="NHX16" s="87"/>
      <c r="NHY16" s="87"/>
      <c r="NHZ16" s="87"/>
      <c r="NIA16" s="87"/>
      <c r="NIB16" s="87"/>
      <c r="NIC16" s="87"/>
      <c r="NID16" s="87"/>
      <c r="NIE16" s="87"/>
      <c r="NIF16" s="87"/>
      <c r="NIG16" s="87"/>
      <c r="NIH16" s="87"/>
      <c r="NII16" s="87"/>
      <c r="NIJ16" s="87"/>
      <c r="NIK16" s="87"/>
      <c r="NIL16" s="87"/>
      <c r="NIM16" s="87"/>
      <c r="NIN16" s="87"/>
      <c r="NIO16" s="87"/>
      <c r="NIP16" s="87"/>
      <c r="NIQ16" s="87"/>
      <c r="NIR16" s="87"/>
      <c r="NIS16" s="87"/>
      <c r="NIT16" s="87"/>
      <c r="NIU16" s="87"/>
      <c r="NIV16" s="87"/>
      <c r="NIW16" s="87"/>
      <c r="NIX16" s="87"/>
      <c r="NIY16" s="87"/>
      <c r="NIZ16" s="87"/>
      <c r="NJA16" s="87"/>
      <c r="NJB16" s="87"/>
      <c r="NJC16" s="87"/>
      <c r="NJD16" s="87"/>
      <c r="NJE16" s="87"/>
      <c r="NJF16" s="87"/>
      <c r="NJG16" s="87"/>
      <c r="NJH16" s="87"/>
      <c r="NJI16" s="87"/>
      <c r="NJJ16" s="87"/>
      <c r="NJK16" s="87"/>
      <c r="NJL16" s="87"/>
      <c r="NJM16" s="87"/>
      <c r="NJN16" s="87"/>
      <c r="NJO16" s="87"/>
      <c r="NJP16" s="87"/>
      <c r="NJQ16" s="87"/>
      <c r="NJR16" s="87"/>
      <c r="NJS16" s="87"/>
      <c r="NJT16" s="87"/>
      <c r="NJU16" s="87"/>
      <c r="NJV16" s="87"/>
      <c r="NJW16" s="87"/>
      <c r="NJX16" s="87"/>
      <c r="NJY16" s="87"/>
      <c r="NJZ16" s="87"/>
      <c r="NKA16" s="87"/>
      <c r="NKB16" s="87"/>
      <c r="NKC16" s="87"/>
      <c r="NKD16" s="87"/>
      <c r="NKE16" s="87"/>
      <c r="NKF16" s="87"/>
      <c r="NKG16" s="87"/>
      <c r="NKH16" s="87"/>
      <c r="NKI16" s="87"/>
      <c r="NKJ16" s="87"/>
      <c r="NKK16" s="87"/>
      <c r="NKL16" s="87"/>
      <c r="NKM16" s="87"/>
      <c r="NKN16" s="87"/>
      <c r="NKO16" s="87"/>
      <c r="NKP16" s="87"/>
      <c r="NKQ16" s="87"/>
      <c r="NKR16" s="87"/>
      <c r="NKS16" s="87"/>
      <c r="NKT16" s="87"/>
      <c r="NKU16" s="87"/>
      <c r="NKV16" s="87"/>
      <c r="NKW16" s="87"/>
      <c r="NKX16" s="87"/>
      <c r="NKY16" s="87"/>
      <c r="NKZ16" s="87"/>
      <c r="NLA16" s="87"/>
      <c r="NLB16" s="87"/>
      <c r="NLC16" s="87"/>
      <c r="NLD16" s="87"/>
      <c r="NLE16" s="87"/>
      <c r="NLF16" s="87"/>
      <c r="NLG16" s="87"/>
      <c r="NLH16" s="87"/>
      <c r="NLI16" s="87"/>
      <c r="NLJ16" s="87"/>
      <c r="NLK16" s="87"/>
      <c r="NLL16" s="87"/>
      <c r="NLM16" s="87"/>
      <c r="NLN16" s="87"/>
      <c r="NLO16" s="87"/>
      <c r="NLP16" s="87"/>
      <c r="NLQ16" s="87"/>
      <c r="NLR16" s="87"/>
      <c r="NLS16" s="87"/>
      <c r="NLT16" s="87"/>
      <c r="NLU16" s="87"/>
      <c r="NLV16" s="87"/>
      <c r="NLW16" s="87"/>
      <c r="NLX16" s="87"/>
      <c r="NLY16" s="87"/>
      <c r="NLZ16" s="87"/>
      <c r="NMA16" s="87"/>
      <c r="NMB16" s="87"/>
      <c r="NMC16" s="87"/>
      <c r="NMD16" s="87"/>
      <c r="NME16" s="87"/>
      <c r="NMF16" s="87"/>
      <c r="NMG16" s="87"/>
      <c r="NMH16" s="87"/>
      <c r="NMI16" s="87"/>
      <c r="NMJ16" s="87"/>
      <c r="NMK16" s="87"/>
      <c r="NML16" s="87"/>
      <c r="NMM16" s="87"/>
      <c r="NMN16" s="87"/>
      <c r="NMO16" s="87"/>
      <c r="NMP16" s="87"/>
      <c r="NMQ16" s="87"/>
      <c r="NMR16" s="87"/>
      <c r="NMS16" s="87"/>
      <c r="NMT16" s="87"/>
      <c r="NMU16" s="87"/>
      <c r="NMV16" s="87"/>
      <c r="NMW16" s="87"/>
      <c r="NMX16" s="87"/>
      <c r="NMY16" s="87"/>
      <c r="NMZ16" s="87"/>
      <c r="NNA16" s="87"/>
      <c r="NNB16" s="87"/>
      <c r="NNC16" s="87"/>
      <c r="NND16" s="87"/>
      <c r="NNE16" s="87"/>
      <c r="NNF16" s="87"/>
      <c r="NNG16" s="87"/>
      <c r="NNH16" s="87"/>
      <c r="NNI16" s="87"/>
      <c r="NNJ16" s="87"/>
      <c r="NNK16" s="87"/>
      <c r="NNL16" s="87"/>
      <c r="NNM16" s="87"/>
      <c r="NNN16" s="87"/>
      <c r="NNO16" s="87"/>
      <c r="NNP16" s="87"/>
      <c r="NNQ16" s="87"/>
      <c r="NNR16" s="87"/>
      <c r="NNS16" s="87"/>
      <c r="NNT16" s="87"/>
      <c r="NNU16" s="87"/>
      <c r="NNV16" s="87"/>
      <c r="NNW16" s="87"/>
      <c r="NNX16" s="87"/>
      <c r="NNY16" s="87"/>
      <c r="NNZ16" s="87"/>
      <c r="NOA16" s="87"/>
      <c r="NOB16" s="87"/>
      <c r="NOC16" s="87"/>
      <c r="NOD16" s="87"/>
      <c r="NOE16" s="87"/>
      <c r="NOF16" s="87"/>
      <c r="NOG16" s="87"/>
      <c r="NOH16" s="87"/>
      <c r="NOI16" s="87"/>
      <c r="NOJ16" s="87"/>
      <c r="NOK16" s="87"/>
      <c r="NOL16" s="87"/>
      <c r="NOM16" s="87"/>
      <c r="NON16" s="87"/>
      <c r="NOO16" s="87"/>
      <c r="NOP16" s="87"/>
      <c r="NOQ16" s="87"/>
      <c r="NOR16" s="87"/>
      <c r="NOS16" s="87"/>
      <c r="NOT16" s="87"/>
      <c r="NOU16" s="87"/>
      <c r="NOV16" s="87"/>
      <c r="NOW16" s="87"/>
      <c r="NOX16" s="87"/>
      <c r="NOY16" s="87"/>
      <c r="NOZ16" s="87"/>
      <c r="NPA16" s="87"/>
      <c r="NPB16" s="87"/>
      <c r="NPC16" s="87"/>
      <c r="NPD16" s="87"/>
      <c r="NPE16" s="87"/>
      <c r="NPF16" s="87"/>
      <c r="NPG16" s="87"/>
      <c r="NPH16" s="87"/>
      <c r="NPI16" s="87"/>
      <c r="NPJ16" s="87"/>
      <c r="NPK16" s="87"/>
      <c r="NPL16" s="87"/>
      <c r="NPM16" s="87"/>
      <c r="NPN16" s="87"/>
      <c r="NPO16" s="87"/>
      <c r="NPP16" s="87"/>
      <c r="NPQ16" s="87"/>
      <c r="NPR16" s="87"/>
      <c r="NPS16" s="87"/>
      <c r="NPT16" s="87"/>
      <c r="NPU16" s="87"/>
      <c r="NPV16" s="87"/>
      <c r="NPW16" s="87"/>
      <c r="NPX16" s="87"/>
      <c r="NPY16" s="87"/>
      <c r="NPZ16" s="87"/>
      <c r="NQA16" s="87"/>
      <c r="NQB16" s="87"/>
      <c r="NQC16" s="87"/>
      <c r="NQD16" s="87"/>
      <c r="NQE16" s="87"/>
      <c r="NQF16" s="87"/>
      <c r="NQG16" s="87"/>
      <c r="NQH16" s="87"/>
      <c r="NQI16" s="87"/>
      <c r="NQJ16" s="87"/>
      <c r="NQK16" s="87"/>
      <c r="NQL16" s="87"/>
      <c r="NQM16" s="87"/>
      <c r="NQN16" s="87"/>
      <c r="NQO16" s="87"/>
      <c r="NQP16" s="87"/>
      <c r="NQQ16" s="87"/>
      <c r="NQR16" s="87"/>
      <c r="NQS16" s="87"/>
      <c r="NQT16" s="87"/>
      <c r="NQU16" s="87"/>
      <c r="NQV16" s="87"/>
      <c r="NQW16" s="87"/>
      <c r="NQX16" s="87"/>
      <c r="NQY16" s="87"/>
      <c r="NQZ16" s="87"/>
      <c r="NRA16" s="87"/>
      <c r="NRB16" s="87"/>
      <c r="NRC16" s="87"/>
      <c r="NRD16" s="87"/>
      <c r="NRE16" s="87"/>
      <c r="NRF16" s="87"/>
      <c r="NRG16" s="87"/>
      <c r="NRH16" s="87"/>
      <c r="NRI16" s="87"/>
      <c r="NRJ16" s="87"/>
      <c r="NRK16" s="87"/>
      <c r="NRL16" s="87"/>
      <c r="NRM16" s="87"/>
      <c r="NRN16" s="87"/>
      <c r="NRO16" s="87"/>
      <c r="NRP16" s="87"/>
      <c r="NRQ16" s="87"/>
      <c r="NRR16" s="87"/>
      <c r="NRS16" s="87"/>
      <c r="NRT16" s="87"/>
      <c r="NRU16" s="87"/>
      <c r="NRV16" s="87"/>
      <c r="NRW16" s="87"/>
      <c r="NRX16" s="87"/>
      <c r="NRY16" s="87"/>
      <c r="NRZ16" s="87"/>
      <c r="NSA16" s="87"/>
      <c r="NSB16" s="87"/>
      <c r="NSC16" s="87"/>
      <c r="NSD16" s="87"/>
      <c r="NSE16" s="87"/>
      <c r="NSF16" s="87"/>
      <c r="NSG16" s="87"/>
      <c r="NSH16" s="87"/>
      <c r="NSI16" s="87"/>
      <c r="NSJ16" s="87"/>
      <c r="NSK16" s="87"/>
      <c r="NSL16" s="87"/>
      <c r="NSM16" s="87"/>
      <c r="NSN16" s="87"/>
      <c r="NSO16" s="87"/>
      <c r="NSP16" s="87"/>
      <c r="NSQ16" s="87"/>
      <c r="NSR16" s="87"/>
      <c r="NSS16" s="87"/>
      <c r="NST16" s="87"/>
      <c r="NSU16" s="87"/>
      <c r="NSV16" s="87"/>
      <c r="NSW16" s="87"/>
      <c r="NSX16" s="87"/>
      <c r="NSY16" s="87"/>
      <c r="NSZ16" s="87"/>
      <c r="NTA16" s="87"/>
      <c r="NTB16" s="87"/>
      <c r="NTC16" s="87"/>
      <c r="NTD16" s="87"/>
      <c r="NTE16" s="87"/>
      <c r="NTF16" s="87"/>
      <c r="NTG16" s="87"/>
      <c r="NTH16" s="87"/>
      <c r="NTI16" s="87"/>
      <c r="NTJ16" s="87"/>
      <c r="NTK16" s="87"/>
      <c r="NTL16" s="87"/>
      <c r="NTM16" s="87"/>
      <c r="NTN16" s="87"/>
      <c r="NTO16" s="87"/>
      <c r="NTP16" s="87"/>
      <c r="NTQ16" s="87"/>
      <c r="NTR16" s="87"/>
      <c r="NTS16" s="87"/>
      <c r="NTT16" s="87"/>
      <c r="NTU16" s="87"/>
      <c r="NTV16" s="87"/>
      <c r="NTW16" s="87"/>
      <c r="NTX16" s="87"/>
      <c r="NTY16" s="87"/>
      <c r="NTZ16" s="87"/>
      <c r="NUA16" s="87"/>
      <c r="NUB16" s="87"/>
      <c r="NUC16" s="87"/>
      <c r="NUD16" s="87"/>
      <c r="NUE16" s="87"/>
      <c r="NUF16" s="87"/>
      <c r="NUG16" s="87"/>
      <c r="NUH16" s="87"/>
      <c r="NUI16" s="87"/>
      <c r="NUJ16" s="87"/>
      <c r="NUK16" s="87"/>
      <c r="NUL16" s="87"/>
      <c r="NUM16" s="87"/>
      <c r="NUN16" s="87"/>
      <c r="NUO16" s="87"/>
      <c r="NUP16" s="87"/>
      <c r="NUQ16" s="87"/>
      <c r="NUR16" s="87"/>
      <c r="NUS16" s="87"/>
      <c r="NUT16" s="87"/>
      <c r="NUU16" s="87"/>
      <c r="NUV16" s="87"/>
      <c r="NUW16" s="87"/>
      <c r="NUX16" s="87"/>
      <c r="NUY16" s="87"/>
      <c r="NUZ16" s="87"/>
      <c r="NVA16" s="87"/>
      <c r="NVB16" s="87"/>
      <c r="NVC16" s="87"/>
      <c r="NVD16" s="87"/>
      <c r="NVE16" s="87"/>
      <c r="NVF16" s="87"/>
      <c r="NVG16" s="87"/>
      <c r="NVH16" s="87"/>
      <c r="NVI16" s="87"/>
      <c r="NVJ16" s="87"/>
      <c r="NVK16" s="87"/>
      <c r="NVL16" s="87"/>
      <c r="NVM16" s="87"/>
      <c r="NVN16" s="87"/>
      <c r="NVO16" s="87"/>
      <c r="NVP16" s="87"/>
      <c r="NVQ16" s="87"/>
      <c r="NVR16" s="87"/>
      <c r="NVS16" s="87"/>
      <c r="NVT16" s="87"/>
      <c r="NVU16" s="87"/>
      <c r="NVV16" s="87"/>
      <c r="NVW16" s="87"/>
      <c r="NVX16" s="87"/>
      <c r="NVY16" s="87"/>
      <c r="NVZ16" s="87"/>
      <c r="NWA16" s="87"/>
      <c r="NWB16" s="87"/>
      <c r="NWC16" s="87"/>
      <c r="NWD16" s="87"/>
      <c r="NWE16" s="87"/>
      <c r="NWF16" s="87"/>
      <c r="NWG16" s="87"/>
      <c r="NWH16" s="87"/>
      <c r="NWI16" s="87"/>
      <c r="NWJ16" s="87"/>
      <c r="NWK16" s="87"/>
      <c r="NWL16" s="87"/>
      <c r="NWM16" s="87"/>
      <c r="NWN16" s="87"/>
      <c r="NWO16" s="87"/>
      <c r="NWP16" s="87"/>
      <c r="NWQ16" s="87"/>
      <c r="NWR16" s="87"/>
      <c r="NWS16" s="87"/>
      <c r="NWT16" s="87"/>
      <c r="NWU16" s="87"/>
      <c r="NWV16" s="87"/>
      <c r="NWW16" s="87"/>
      <c r="NWX16" s="87"/>
      <c r="NWY16" s="87"/>
      <c r="NWZ16" s="87"/>
      <c r="NXA16" s="87"/>
      <c r="NXB16" s="87"/>
      <c r="NXC16" s="87"/>
      <c r="NXD16" s="87"/>
      <c r="NXE16" s="87"/>
      <c r="NXF16" s="87"/>
      <c r="NXG16" s="87"/>
      <c r="NXH16" s="87"/>
      <c r="NXI16" s="87"/>
      <c r="NXJ16" s="87"/>
      <c r="NXK16" s="87"/>
      <c r="NXL16" s="87"/>
      <c r="NXM16" s="87"/>
      <c r="NXN16" s="87"/>
      <c r="NXO16" s="87"/>
      <c r="NXP16" s="87"/>
      <c r="NXQ16" s="87"/>
      <c r="NXR16" s="87"/>
      <c r="NXS16" s="87"/>
      <c r="NXT16" s="87"/>
      <c r="NXU16" s="87"/>
      <c r="NXV16" s="87"/>
      <c r="NXW16" s="87"/>
      <c r="NXX16" s="87"/>
      <c r="NXY16" s="87"/>
      <c r="NXZ16" s="87"/>
      <c r="NYA16" s="87"/>
      <c r="NYB16" s="87"/>
      <c r="NYC16" s="87"/>
      <c r="NYD16" s="87"/>
      <c r="NYE16" s="87"/>
      <c r="NYF16" s="87"/>
      <c r="NYG16" s="87"/>
      <c r="NYH16" s="87"/>
      <c r="NYI16" s="87"/>
      <c r="NYJ16" s="87"/>
      <c r="NYK16" s="87"/>
      <c r="NYL16" s="87"/>
      <c r="NYM16" s="87"/>
      <c r="NYN16" s="87"/>
      <c r="NYO16" s="87"/>
      <c r="NYP16" s="87"/>
      <c r="NYQ16" s="87"/>
      <c r="NYR16" s="87"/>
      <c r="NYS16" s="87"/>
      <c r="NYT16" s="87"/>
      <c r="NYU16" s="87"/>
      <c r="NYV16" s="87"/>
      <c r="NYW16" s="87"/>
      <c r="NYX16" s="87"/>
      <c r="NYY16" s="87"/>
      <c r="NYZ16" s="87"/>
      <c r="NZA16" s="87"/>
      <c r="NZB16" s="87"/>
      <c r="NZC16" s="87"/>
      <c r="NZD16" s="87"/>
      <c r="NZE16" s="87"/>
      <c r="NZF16" s="87"/>
      <c r="NZG16" s="87"/>
      <c r="NZH16" s="87"/>
      <c r="NZI16" s="87"/>
      <c r="NZJ16" s="87"/>
      <c r="NZK16" s="87"/>
      <c r="NZL16" s="87"/>
      <c r="NZM16" s="87"/>
      <c r="NZN16" s="87"/>
      <c r="NZO16" s="87"/>
      <c r="NZP16" s="87"/>
      <c r="NZQ16" s="87"/>
      <c r="NZR16" s="87"/>
      <c r="NZS16" s="87"/>
      <c r="NZT16" s="87"/>
      <c r="NZU16" s="87"/>
      <c r="NZV16" s="87"/>
      <c r="NZW16" s="87"/>
      <c r="NZX16" s="87"/>
      <c r="NZY16" s="87"/>
      <c r="NZZ16" s="87"/>
      <c r="OAA16" s="87"/>
      <c r="OAB16" s="87"/>
      <c r="OAC16" s="87"/>
      <c r="OAD16" s="87"/>
      <c r="OAE16" s="87"/>
      <c r="OAF16" s="87"/>
      <c r="OAG16" s="87"/>
      <c r="OAH16" s="87"/>
      <c r="OAI16" s="87"/>
      <c r="OAJ16" s="87"/>
      <c r="OAK16" s="87"/>
      <c r="OAL16" s="87"/>
      <c r="OAM16" s="87"/>
      <c r="OAN16" s="87"/>
      <c r="OAO16" s="87"/>
      <c r="OAP16" s="87"/>
      <c r="OAQ16" s="87"/>
      <c r="OAR16" s="87"/>
      <c r="OAS16" s="87"/>
      <c r="OAT16" s="87"/>
      <c r="OAU16" s="87"/>
      <c r="OAV16" s="87"/>
      <c r="OAW16" s="87"/>
      <c r="OAX16" s="87"/>
      <c r="OAY16" s="87"/>
      <c r="OAZ16" s="87"/>
      <c r="OBA16" s="87"/>
      <c r="OBB16" s="87"/>
      <c r="OBC16" s="87"/>
      <c r="OBD16" s="87"/>
      <c r="OBE16" s="87"/>
      <c r="OBF16" s="87"/>
      <c r="OBG16" s="87"/>
      <c r="OBH16" s="87"/>
      <c r="OBI16" s="87"/>
      <c r="OBJ16" s="87"/>
      <c r="OBK16" s="87"/>
      <c r="OBL16" s="87"/>
      <c r="OBM16" s="87"/>
      <c r="OBN16" s="87"/>
      <c r="OBO16" s="87"/>
      <c r="OBP16" s="87"/>
      <c r="OBQ16" s="87"/>
      <c r="OBR16" s="87"/>
      <c r="OBS16" s="87"/>
      <c r="OBT16" s="87"/>
      <c r="OBU16" s="87"/>
      <c r="OBV16" s="87"/>
      <c r="OBW16" s="87"/>
      <c r="OBX16" s="87"/>
      <c r="OBY16" s="87"/>
      <c r="OBZ16" s="87"/>
      <c r="OCA16" s="87"/>
      <c r="OCB16" s="87"/>
      <c r="OCC16" s="87"/>
      <c r="OCD16" s="87"/>
      <c r="OCE16" s="87"/>
      <c r="OCF16" s="87"/>
      <c r="OCG16" s="87"/>
      <c r="OCH16" s="87"/>
      <c r="OCI16" s="87"/>
      <c r="OCJ16" s="87"/>
      <c r="OCK16" s="87"/>
      <c r="OCL16" s="87"/>
      <c r="OCM16" s="87"/>
      <c r="OCN16" s="87"/>
      <c r="OCO16" s="87"/>
      <c r="OCP16" s="87"/>
      <c r="OCQ16" s="87"/>
      <c r="OCR16" s="87"/>
      <c r="OCS16" s="87"/>
      <c r="OCT16" s="87"/>
      <c r="OCU16" s="87"/>
      <c r="OCV16" s="87"/>
      <c r="OCW16" s="87"/>
      <c r="OCX16" s="87"/>
      <c r="OCY16" s="87"/>
      <c r="OCZ16" s="87"/>
      <c r="ODA16" s="87"/>
      <c r="ODB16" s="87"/>
      <c r="ODC16" s="87"/>
      <c r="ODD16" s="87"/>
      <c r="ODE16" s="87"/>
      <c r="ODF16" s="87"/>
      <c r="ODG16" s="87"/>
      <c r="ODH16" s="87"/>
      <c r="ODI16" s="87"/>
      <c r="ODJ16" s="87"/>
      <c r="ODK16" s="87"/>
      <c r="ODL16" s="87"/>
      <c r="ODM16" s="87"/>
      <c r="ODN16" s="87"/>
      <c r="ODO16" s="87"/>
      <c r="ODP16" s="87"/>
      <c r="ODQ16" s="87"/>
      <c r="ODR16" s="87"/>
      <c r="ODS16" s="87"/>
      <c r="ODT16" s="87"/>
      <c r="ODU16" s="87"/>
      <c r="ODV16" s="87"/>
      <c r="ODW16" s="87"/>
      <c r="ODX16" s="87"/>
      <c r="ODY16" s="87"/>
      <c r="ODZ16" s="87"/>
      <c r="OEA16" s="87"/>
      <c r="OEB16" s="87"/>
      <c r="OEC16" s="87"/>
      <c r="OED16" s="87"/>
      <c r="OEE16" s="87"/>
      <c r="OEF16" s="87"/>
      <c r="OEG16" s="87"/>
      <c r="OEH16" s="87"/>
      <c r="OEI16" s="87"/>
      <c r="OEJ16" s="87"/>
      <c r="OEK16" s="87"/>
      <c r="OEL16" s="87"/>
      <c r="OEM16" s="87"/>
      <c r="OEN16" s="87"/>
      <c r="OEO16" s="87"/>
      <c r="OEP16" s="87"/>
      <c r="OEQ16" s="87"/>
      <c r="OER16" s="87"/>
      <c r="OES16" s="87"/>
      <c r="OET16" s="87"/>
      <c r="OEU16" s="87"/>
      <c r="OEV16" s="87"/>
      <c r="OEW16" s="87"/>
      <c r="OEX16" s="87"/>
      <c r="OEY16" s="87"/>
      <c r="OEZ16" s="87"/>
      <c r="OFA16" s="87"/>
      <c r="OFB16" s="87"/>
      <c r="OFC16" s="87"/>
      <c r="OFD16" s="87"/>
      <c r="OFE16" s="87"/>
      <c r="OFF16" s="87"/>
      <c r="OFG16" s="87"/>
      <c r="OFH16" s="87"/>
      <c r="OFI16" s="87"/>
      <c r="OFJ16" s="87"/>
      <c r="OFK16" s="87"/>
      <c r="OFL16" s="87"/>
      <c r="OFM16" s="87"/>
      <c r="OFN16" s="87"/>
      <c r="OFO16" s="87"/>
      <c r="OFP16" s="87"/>
      <c r="OFQ16" s="87"/>
      <c r="OFR16" s="87"/>
      <c r="OFS16" s="87"/>
      <c r="OFT16" s="87"/>
      <c r="OFU16" s="87"/>
      <c r="OFV16" s="87"/>
      <c r="OFW16" s="87"/>
      <c r="OFX16" s="87"/>
      <c r="OFY16" s="87"/>
      <c r="OFZ16" s="87"/>
      <c r="OGA16" s="87"/>
      <c r="OGB16" s="87"/>
      <c r="OGC16" s="87"/>
      <c r="OGD16" s="87"/>
      <c r="OGE16" s="87"/>
      <c r="OGF16" s="87"/>
      <c r="OGG16" s="87"/>
      <c r="OGH16" s="87"/>
      <c r="OGI16" s="87"/>
      <c r="OGJ16" s="87"/>
      <c r="OGK16" s="87"/>
      <c r="OGL16" s="87"/>
      <c r="OGM16" s="87"/>
      <c r="OGN16" s="87"/>
      <c r="OGO16" s="87"/>
      <c r="OGP16" s="87"/>
      <c r="OGQ16" s="87"/>
      <c r="OGR16" s="87"/>
      <c r="OGS16" s="87"/>
      <c r="OGT16" s="87"/>
      <c r="OGU16" s="87"/>
      <c r="OGV16" s="87"/>
      <c r="OGW16" s="87"/>
      <c r="OGX16" s="87"/>
      <c r="OGY16" s="87"/>
      <c r="OGZ16" s="87"/>
      <c r="OHA16" s="87"/>
      <c r="OHB16" s="87"/>
      <c r="OHC16" s="87"/>
      <c r="OHD16" s="87"/>
      <c r="OHE16" s="87"/>
      <c r="OHF16" s="87"/>
      <c r="OHG16" s="87"/>
      <c r="OHH16" s="87"/>
      <c r="OHI16" s="87"/>
      <c r="OHJ16" s="87"/>
      <c r="OHK16" s="87"/>
      <c r="OHL16" s="87"/>
      <c r="OHM16" s="87"/>
      <c r="OHN16" s="87"/>
      <c r="OHO16" s="87"/>
      <c r="OHP16" s="87"/>
      <c r="OHQ16" s="87"/>
      <c r="OHR16" s="87"/>
      <c r="OHS16" s="87"/>
      <c r="OHT16" s="87"/>
      <c r="OHU16" s="87"/>
      <c r="OHV16" s="87"/>
      <c r="OHW16" s="87"/>
      <c r="OHX16" s="87"/>
      <c r="OHY16" s="87"/>
      <c r="OHZ16" s="87"/>
      <c r="OIA16" s="87"/>
      <c r="OIB16" s="87"/>
      <c r="OIC16" s="87"/>
      <c r="OID16" s="87"/>
      <c r="OIE16" s="87"/>
      <c r="OIF16" s="87"/>
      <c r="OIG16" s="87"/>
      <c r="OIH16" s="87"/>
      <c r="OII16" s="87"/>
      <c r="OIJ16" s="87"/>
      <c r="OIK16" s="87"/>
      <c r="OIL16" s="87"/>
      <c r="OIM16" s="87"/>
      <c r="OIN16" s="87"/>
      <c r="OIO16" s="87"/>
      <c r="OIP16" s="87"/>
      <c r="OIQ16" s="87"/>
      <c r="OIR16" s="87"/>
      <c r="OIS16" s="87"/>
      <c r="OIT16" s="87"/>
      <c r="OIU16" s="87"/>
      <c r="OIV16" s="87"/>
      <c r="OIW16" s="87"/>
      <c r="OIX16" s="87"/>
      <c r="OIY16" s="87"/>
      <c r="OIZ16" s="87"/>
      <c r="OJA16" s="87"/>
      <c r="OJB16" s="87"/>
      <c r="OJC16" s="87"/>
      <c r="OJD16" s="87"/>
      <c r="OJE16" s="87"/>
      <c r="OJF16" s="87"/>
      <c r="OJG16" s="87"/>
      <c r="OJH16" s="87"/>
      <c r="OJI16" s="87"/>
      <c r="OJJ16" s="87"/>
      <c r="OJK16" s="87"/>
      <c r="OJL16" s="87"/>
      <c r="OJM16" s="87"/>
      <c r="OJN16" s="87"/>
      <c r="OJO16" s="87"/>
      <c r="OJP16" s="87"/>
      <c r="OJQ16" s="87"/>
      <c r="OJR16" s="87"/>
      <c r="OJS16" s="87"/>
      <c r="OJT16" s="87"/>
      <c r="OJU16" s="87"/>
      <c r="OJV16" s="87"/>
      <c r="OJW16" s="87"/>
      <c r="OJX16" s="87"/>
      <c r="OJY16" s="87"/>
      <c r="OJZ16" s="87"/>
      <c r="OKA16" s="87"/>
      <c r="OKB16" s="87"/>
      <c r="OKC16" s="87"/>
      <c r="OKD16" s="87"/>
      <c r="OKE16" s="87"/>
      <c r="OKF16" s="87"/>
      <c r="OKG16" s="87"/>
      <c r="OKH16" s="87"/>
      <c r="OKI16" s="87"/>
      <c r="OKJ16" s="87"/>
      <c r="OKK16" s="87"/>
      <c r="OKL16" s="87"/>
      <c r="OKM16" s="87"/>
      <c r="OKN16" s="87"/>
      <c r="OKO16" s="87"/>
      <c r="OKP16" s="87"/>
      <c r="OKQ16" s="87"/>
      <c r="OKR16" s="87"/>
      <c r="OKS16" s="87"/>
      <c r="OKT16" s="87"/>
      <c r="OKU16" s="87"/>
      <c r="OKV16" s="87"/>
      <c r="OKW16" s="87"/>
      <c r="OKX16" s="87"/>
      <c r="OKY16" s="87"/>
      <c r="OKZ16" s="87"/>
      <c r="OLA16" s="87"/>
      <c r="OLB16" s="87"/>
      <c r="OLC16" s="87"/>
      <c r="OLD16" s="87"/>
      <c r="OLE16" s="87"/>
      <c r="OLF16" s="87"/>
      <c r="OLG16" s="87"/>
      <c r="OLH16" s="87"/>
      <c r="OLI16" s="87"/>
      <c r="OLJ16" s="87"/>
      <c r="OLK16" s="87"/>
      <c r="OLL16" s="87"/>
      <c r="OLM16" s="87"/>
      <c r="OLN16" s="87"/>
      <c r="OLO16" s="87"/>
      <c r="OLP16" s="87"/>
      <c r="OLQ16" s="87"/>
      <c r="OLR16" s="87"/>
      <c r="OLS16" s="87"/>
      <c r="OLT16" s="87"/>
      <c r="OLU16" s="87"/>
      <c r="OLV16" s="87"/>
      <c r="OLW16" s="87"/>
      <c r="OLX16" s="87"/>
      <c r="OLY16" s="87"/>
      <c r="OLZ16" s="87"/>
      <c r="OMA16" s="87"/>
      <c r="OMB16" s="87"/>
      <c r="OMC16" s="87"/>
      <c r="OMD16" s="87"/>
      <c r="OME16" s="87"/>
      <c r="OMF16" s="87"/>
      <c r="OMG16" s="87"/>
      <c r="OMH16" s="87"/>
      <c r="OMI16" s="87"/>
      <c r="OMJ16" s="87"/>
      <c r="OMK16" s="87"/>
      <c r="OML16" s="87"/>
      <c r="OMM16" s="87"/>
      <c r="OMN16" s="87"/>
      <c r="OMO16" s="87"/>
      <c r="OMP16" s="87"/>
      <c r="OMQ16" s="87"/>
      <c r="OMR16" s="87"/>
      <c r="OMS16" s="87"/>
      <c r="OMT16" s="87"/>
      <c r="OMU16" s="87"/>
      <c r="OMV16" s="87"/>
      <c r="OMW16" s="87"/>
      <c r="OMX16" s="87"/>
      <c r="OMY16" s="87"/>
      <c r="OMZ16" s="87"/>
      <c r="ONA16" s="87"/>
      <c r="ONB16" s="87"/>
      <c r="ONC16" s="87"/>
      <c r="OND16" s="87"/>
      <c r="ONE16" s="87"/>
      <c r="ONF16" s="87"/>
      <c r="ONG16" s="87"/>
      <c r="ONH16" s="87"/>
      <c r="ONI16" s="87"/>
      <c r="ONJ16" s="87"/>
      <c r="ONK16" s="87"/>
      <c r="ONL16" s="87"/>
      <c r="ONM16" s="87"/>
      <c r="ONN16" s="87"/>
      <c r="ONO16" s="87"/>
      <c r="ONP16" s="87"/>
      <c r="ONQ16" s="87"/>
      <c r="ONR16" s="87"/>
      <c r="ONS16" s="87"/>
      <c r="ONT16" s="87"/>
      <c r="ONU16" s="87"/>
      <c r="ONV16" s="87"/>
      <c r="ONW16" s="87"/>
      <c r="ONX16" s="87"/>
      <c r="ONY16" s="87"/>
      <c r="ONZ16" s="87"/>
      <c r="OOA16" s="87"/>
      <c r="OOB16" s="87"/>
      <c r="OOC16" s="87"/>
      <c r="OOD16" s="87"/>
      <c r="OOE16" s="87"/>
      <c r="OOF16" s="87"/>
      <c r="OOG16" s="87"/>
      <c r="OOH16" s="87"/>
      <c r="OOI16" s="87"/>
      <c r="OOJ16" s="87"/>
      <c r="OOK16" s="87"/>
      <c r="OOL16" s="87"/>
      <c r="OOM16" s="87"/>
      <c r="OON16" s="87"/>
      <c r="OOO16" s="87"/>
      <c r="OOP16" s="87"/>
      <c r="OOQ16" s="87"/>
      <c r="OOR16" s="87"/>
      <c r="OOS16" s="87"/>
      <c r="OOT16" s="87"/>
      <c r="OOU16" s="87"/>
      <c r="OOV16" s="87"/>
      <c r="OOW16" s="87"/>
      <c r="OOX16" s="87"/>
      <c r="OOY16" s="87"/>
      <c r="OOZ16" s="87"/>
      <c r="OPA16" s="87"/>
      <c r="OPB16" s="87"/>
      <c r="OPC16" s="87"/>
      <c r="OPD16" s="87"/>
      <c r="OPE16" s="87"/>
      <c r="OPF16" s="87"/>
      <c r="OPG16" s="87"/>
      <c r="OPH16" s="87"/>
      <c r="OPI16" s="87"/>
      <c r="OPJ16" s="87"/>
      <c r="OPK16" s="87"/>
      <c r="OPL16" s="87"/>
      <c r="OPM16" s="87"/>
      <c r="OPN16" s="87"/>
      <c r="OPO16" s="87"/>
      <c r="OPP16" s="87"/>
      <c r="OPQ16" s="87"/>
      <c r="OPR16" s="87"/>
      <c r="OPS16" s="87"/>
      <c r="OPT16" s="87"/>
      <c r="OPU16" s="87"/>
      <c r="OPV16" s="87"/>
      <c r="OPW16" s="87"/>
      <c r="OPX16" s="87"/>
      <c r="OPY16" s="87"/>
      <c r="OPZ16" s="87"/>
      <c r="OQA16" s="87"/>
      <c r="OQB16" s="87"/>
      <c r="OQC16" s="87"/>
      <c r="OQD16" s="87"/>
      <c r="OQE16" s="87"/>
      <c r="OQF16" s="87"/>
      <c r="OQG16" s="87"/>
      <c r="OQH16" s="87"/>
      <c r="OQI16" s="87"/>
      <c r="OQJ16" s="87"/>
      <c r="OQK16" s="87"/>
      <c r="OQL16" s="87"/>
      <c r="OQM16" s="87"/>
      <c r="OQN16" s="87"/>
      <c r="OQO16" s="87"/>
      <c r="OQP16" s="87"/>
      <c r="OQQ16" s="87"/>
      <c r="OQR16" s="87"/>
      <c r="OQS16" s="87"/>
      <c r="OQT16" s="87"/>
      <c r="OQU16" s="87"/>
      <c r="OQV16" s="87"/>
      <c r="OQW16" s="87"/>
      <c r="OQX16" s="87"/>
      <c r="OQY16" s="87"/>
      <c r="OQZ16" s="87"/>
      <c r="ORA16" s="87"/>
      <c r="ORB16" s="87"/>
      <c r="ORC16" s="87"/>
      <c r="ORD16" s="87"/>
      <c r="ORE16" s="87"/>
      <c r="ORF16" s="87"/>
      <c r="ORG16" s="87"/>
      <c r="ORH16" s="87"/>
      <c r="ORI16" s="87"/>
      <c r="ORJ16" s="87"/>
      <c r="ORK16" s="87"/>
      <c r="ORL16" s="87"/>
      <c r="ORM16" s="87"/>
      <c r="ORN16" s="87"/>
      <c r="ORO16" s="87"/>
      <c r="ORP16" s="87"/>
      <c r="ORQ16" s="87"/>
      <c r="ORR16" s="87"/>
      <c r="ORS16" s="87"/>
      <c r="ORT16" s="87"/>
      <c r="ORU16" s="87"/>
      <c r="ORV16" s="87"/>
      <c r="ORW16" s="87"/>
      <c r="ORX16" s="87"/>
      <c r="ORY16" s="87"/>
      <c r="ORZ16" s="87"/>
      <c r="OSA16" s="87"/>
      <c r="OSB16" s="87"/>
      <c r="OSC16" s="87"/>
      <c r="OSD16" s="87"/>
      <c r="OSE16" s="87"/>
      <c r="OSF16" s="87"/>
      <c r="OSG16" s="87"/>
      <c r="OSH16" s="87"/>
      <c r="OSI16" s="87"/>
      <c r="OSJ16" s="87"/>
      <c r="OSK16" s="87"/>
      <c r="OSL16" s="87"/>
      <c r="OSM16" s="87"/>
      <c r="OSN16" s="87"/>
      <c r="OSO16" s="87"/>
      <c r="OSP16" s="87"/>
      <c r="OSQ16" s="87"/>
      <c r="OSR16" s="87"/>
      <c r="OSS16" s="87"/>
      <c r="OST16" s="87"/>
      <c r="OSU16" s="87"/>
      <c r="OSV16" s="87"/>
      <c r="OSW16" s="87"/>
      <c r="OSX16" s="87"/>
      <c r="OSY16" s="87"/>
      <c r="OSZ16" s="87"/>
      <c r="OTA16" s="87"/>
      <c r="OTB16" s="87"/>
      <c r="OTC16" s="87"/>
      <c r="OTD16" s="87"/>
      <c r="OTE16" s="87"/>
      <c r="OTF16" s="87"/>
      <c r="OTG16" s="87"/>
      <c r="OTH16" s="87"/>
      <c r="OTI16" s="87"/>
      <c r="OTJ16" s="87"/>
      <c r="OTK16" s="87"/>
      <c r="OTL16" s="87"/>
      <c r="OTM16" s="87"/>
      <c r="OTN16" s="87"/>
      <c r="OTO16" s="87"/>
      <c r="OTP16" s="87"/>
      <c r="OTQ16" s="87"/>
      <c r="OTR16" s="87"/>
      <c r="OTS16" s="87"/>
      <c r="OTT16" s="87"/>
      <c r="OTU16" s="87"/>
      <c r="OTV16" s="87"/>
      <c r="OTW16" s="87"/>
      <c r="OTX16" s="87"/>
      <c r="OTY16" s="87"/>
      <c r="OTZ16" s="87"/>
      <c r="OUA16" s="87"/>
      <c r="OUB16" s="87"/>
      <c r="OUC16" s="87"/>
      <c r="OUD16" s="87"/>
      <c r="OUE16" s="87"/>
      <c r="OUF16" s="87"/>
      <c r="OUG16" s="87"/>
      <c r="OUH16" s="87"/>
      <c r="OUI16" s="87"/>
      <c r="OUJ16" s="87"/>
      <c r="OUK16" s="87"/>
      <c r="OUL16" s="87"/>
      <c r="OUM16" s="87"/>
      <c r="OUN16" s="87"/>
      <c r="OUO16" s="87"/>
      <c r="OUP16" s="87"/>
      <c r="OUQ16" s="87"/>
      <c r="OUR16" s="87"/>
      <c r="OUS16" s="87"/>
      <c r="OUT16" s="87"/>
      <c r="OUU16" s="87"/>
      <c r="OUV16" s="87"/>
      <c r="OUW16" s="87"/>
      <c r="OUX16" s="87"/>
      <c r="OUY16" s="87"/>
      <c r="OUZ16" s="87"/>
      <c r="OVA16" s="87"/>
      <c r="OVB16" s="87"/>
      <c r="OVC16" s="87"/>
      <c r="OVD16" s="87"/>
      <c r="OVE16" s="87"/>
      <c r="OVF16" s="87"/>
      <c r="OVG16" s="87"/>
      <c r="OVH16" s="87"/>
      <c r="OVI16" s="87"/>
      <c r="OVJ16" s="87"/>
      <c r="OVK16" s="87"/>
      <c r="OVL16" s="87"/>
      <c r="OVM16" s="87"/>
      <c r="OVN16" s="87"/>
      <c r="OVO16" s="87"/>
      <c r="OVP16" s="87"/>
      <c r="OVQ16" s="87"/>
      <c r="OVR16" s="87"/>
      <c r="OVS16" s="87"/>
      <c r="OVT16" s="87"/>
      <c r="OVU16" s="87"/>
      <c r="OVV16" s="87"/>
      <c r="OVW16" s="87"/>
      <c r="OVX16" s="87"/>
      <c r="OVY16" s="87"/>
      <c r="OVZ16" s="87"/>
      <c r="OWA16" s="87"/>
      <c r="OWB16" s="87"/>
      <c r="OWC16" s="87"/>
      <c r="OWD16" s="87"/>
      <c r="OWE16" s="87"/>
      <c r="OWF16" s="87"/>
      <c r="OWG16" s="87"/>
      <c r="OWH16" s="87"/>
      <c r="OWI16" s="87"/>
      <c r="OWJ16" s="87"/>
      <c r="OWK16" s="87"/>
      <c r="OWL16" s="87"/>
      <c r="OWM16" s="87"/>
      <c r="OWN16" s="87"/>
      <c r="OWO16" s="87"/>
      <c r="OWP16" s="87"/>
      <c r="OWQ16" s="87"/>
      <c r="OWR16" s="87"/>
      <c r="OWS16" s="87"/>
      <c r="OWT16" s="87"/>
      <c r="OWU16" s="87"/>
      <c r="OWV16" s="87"/>
      <c r="OWW16" s="87"/>
      <c r="OWX16" s="87"/>
      <c r="OWY16" s="87"/>
      <c r="OWZ16" s="87"/>
      <c r="OXA16" s="87"/>
      <c r="OXB16" s="87"/>
      <c r="OXC16" s="87"/>
      <c r="OXD16" s="87"/>
      <c r="OXE16" s="87"/>
      <c r="OXF16" s="87"/>
      <c r="OXG16" s="87"/>
      <c r="OXH16" s="87"/>
      <c r="OXI16" s="87"/>
      <c r="OXJ16" s="87"/>
      <c r="OXK16" s="87"/>
      <c r="OXL16" s="87"/>
      <c r="OXM16" s="87"/>
      <c r="OXN16" s="87"/>
      <c r="OXO16" s="87"/>
      <c r="OXP16" s="87"/>
      <c r="OXQ16" s="87"/>
      <c r="OXR16" s="87"/>
      <c r="OXS16" s="87"/>
      <c r="OXT16" s="87"/>
      <c r="OXU16" s="87"/>
      <c r="OXV16" s="87"/>
      <c r="OXW16" s="87"/>
      <c r="OXX16" s="87"/>
      <c r="OXY16" s="87"/>
      <c r="OXZ16" s="87"/>
      <c r="OYA16" s="87"/>
      <c r="OYB16" s="87"/>
      <c r="OYC16" s="87"/>
      <c r="OYD16" s="87"/>
      <c r="OYE16" s="87"/>
      <c r="OYF16" s="87"/>
      <c r="OYG16" s="87"/>
      <c r="OYH16" s="87"/>
      <c r="OYI16" s="87"/>
      <c r="OYJ16" s="87"/>
      <c r="OYK16" s="87"/>
      <c r="OYL16" s="87"/>
      <c r="OYM16" s="87"/>
      <c r="OYN16" s="87"/>
      <c r="OYO16" s="87"/>
      <c r="OYP16" s="87"/>
      <c r="OYQ16" s="87"/>
      <c r="OYR16" s="87"/>
      <c r="OYS16" s="87"/>
      <c r="OYT16" s="87"/>
      <c r="OYU16" s="87"/>
      <c r="OYV16" s="87"/>
      <c r="OYW16" s="87"/>
      <c r="OYX16" s="87"/>
      <c r="OYY16" s="87"/>
      <c r="OYZ16" s="87"/>
      <c r="OZA16" s="87"/>
      <c r="OZB16" s="87"/>
      <c r="OZC16" s="87"/>
      <c r="OZD16" s="87"/>
      <c r="OZE16" s="87"/>
      <c r="OZF16" s="87"/>
      <c r="OZG16" s="87"/>
      <c r="OZH16" s="87"/>
      <c r="OZI16" s="87"/>
      <c r="OZJ16" s="87"/>
      <c r="OZK16" s="87"/>
      <c r="OZL16" s="87"/>
      <c r="OZM16" s="87"/>
      <c r="OZN16" s="87"/>
      <c r="OZO16" s="87"/>
      <c r="OZP16" s="87"/>
      <c r="OZQ16" s="87"/>
      <c r="OZR16" s="87"/>
      <c r="OZS16" s="87"/>
      <c r="OZT16" s="87"/>
      <c r="OZU16" s="87"/>
      <c r="OZV16" s="87"/>
      <c r="OZW16" s="87"/>
      <c r="OZX16" s="87"/>
      <c r="OZY16" s="87"/>
      <c r="OZZ16" s="87"/>
      <c r="PAA16" s="87"/>
      <c r="PAB16" s="87"/>
      <c r="PAC16" s="87"/>
      <c r="PAD16" s="87"/>
      <c r="PAE16" s="87"/>
      <c r="PAF16" s="87"/>
      <c r="PAG16" s="87"/>
      <c r="PAH16" s="87"/>
      <c r="PAI16" s="87"/>
      <c r="PAJ16" s="87"/>
      <c r="PAK16" s="87"/>
      <c r="PAL16" s="87"/>
      <c r="PAM16" s="87"/>
      <c r="PAN16" s="87"/>
      <c r="PAO16" s="87"/>
      <c r="PAP16" s="87"/>
      <c r="PAQ16" s="87"/>
      <c r="PAR16" s="87"/>
      <c r="PAS16" s="87"/>
      <c r="PAT16" s="87"/>
      <c r="PAU16" s="87"/>
      <c r="PAV16" s="87"/>
      <c r="PAW16" s="87"/>
      <c r="PAX16" s="87"/>
      <c r="PAY16" s="87"/>
      <c r="PAZ16" s="87"/>
      <c r="PBA16" s="87"/>
      <c r="PBB16" s="87"/>
      <c r="PBC16" s="87"/>
      <c r="PBD16" s="87"/>
      <c r="PBE16" s="87"/>
      <c r="PBF16" s="87"/>
      <c r="PBG16" s="87"/>
      <c r="PBH16" s="87"/>
      <c r="PBI16" s="87"/>
      <c r="PBJ16" s="87"/>
      <c r="PBK16" s="87"/>
      <c r="PBL16" s="87"/>
      <c r="PBM16" s="87"/>
      <c r="PBN16" s="87"/>
      <c r="PBO16" s="87"/>
      <c r="PBP16" s="87"/>
      <c r="PBQ16" s="87"/>
      <c r="PBR16" s="87"/>
      <c r="PBS16" s="87"/>
      <c r="PBT16" s="87"/>
      <c r="PBU16" s="87"/>
      <c r="PBV16" s="87"/>
      <c r="PBW16" s="87"/>
      <c r="PBX16" s="87"/>
      <c r="PBY16" s="87"/>
      <c r="PBZ16" s="87"/>
      <c r="PCA16" s="87"/>
      <c r="PCB16" s="87"/>
      <c r="PCC16" s="87"/>
      <c r="PCD16" s="87"/>
      <c r="PCE16" s="87"/>
      <c r="PCF16" s="87"/>
      <c r="PCG16" s="87"/>
      <c r="PCH16" s="87"/>
      <c r="PCI16" s="87"/>
      <c r="PCJ16" s="87"/>
      <c r="PCK16" s="87"/>
      <c r="PCL16" s="87"/>
      <c r="PCM16" s="87"/>
      <c r="PCN16" s="87"/>
      <c r="PCO16" s="87"/>
      <c r="PCP16" s="87"/>
      <c r="PCQ16" s="87"/>
      <c r="PCR16" s="87"/>
      <c r="PCS16" s="87"/>
      <c r="PCT16" s="87"/>
      <c r="PCU16" s="87"/>
      <c r="PCV16" s="87"/>
      <c r="PCW16" s="87"/>
      <c r="PCX16" s="87"/>
      <c r="PCY16" s="87"/>
      <c r="PCZ16" s="87"/>
      <c r="PDA16" s="87"/>
      <c r="PDB16" s="87"/>
      <c r="PDC16" s="87"/>
      <c r="PDD16" s="87"/>
      <c r="PDE16" s="87"/>
      <c r="PDF16" s="87"/>
      <c r="PDG16" s="87"/>
      <c r="PDH16" s="87"/>
      <c r="PDI16" s="87"/>
      <c r="PDJ16" s="87"/>
      <c r="PDK16" s="87"/>
      <c r="PDL16" s="87"/>
      <c r="PDM16" s="87"/>
      <c r="PDN16" s="87"/>
      <c r="PDO16" s="87"/>
      <c r="PDP16" s="87"/>
      <c r="PDQ16" s="87"/>
      <c r="PDR16" s="87"/>
      <c r="PDS16" s="87"/>
      <c r="PDT16" s="87"/>
      <c r="PDU16" s="87"/>
      <c r="PDV16" s="87"/>
      <c r="PDW16" s="87"/>
      <c r="PDX16" s="87"/>
      <c r="PDY16" s="87"/>
      <c r="PDZ16" s="87"/>
      <c r="PEA16" s="87"/>
      <c r="PEB16" s="87"/>
      <c r="PEC16" s="87"/>
      <c r="PED16" s="87"/>
      <c r="PEE16" s="87"/>
      <c r="PEF16" s="87"/>
      <c r="PEG16" s="87"/>
      <c r="PEH16" s="87"/>
      <c r="PEI16" s="87"/>
      <c r="PEJ16" s="87"/>
      <c r="PEK16" s="87"/>
      <c r="PEL16" s="87"/>
      <c r="PEM16" s="87"/>
      <c r="PEN16" s="87"/>
      <c r="PEO16" s="87"/>
      <c r="PEP16" s="87"/>
      <c r="PEQ16" s="87"/>
      <c r="PER16" s="87"/>
      <c r="PES16" s="87"/>
      <c r="PET16" s="87"/>
      <c r="PEU16" s="87"/>
      <c r="PEV16" s="87"/>
      <c r="PEW16" s="87"/>
      <c r="PEX16" s="87"/>
      <c r="PEY16" s="87"/>
      <c r="PEZ16" s="87"/>
      <c r="PFA16" s="87"/>
      <c r="PFB16" s="87"/>
      <c r="PFC16" s="87"/>
      <c r="PFD16" s="87"/>
      <c r="PFE16" s="87"/>
      <c r="PFF16" s="87"/>
      <c r="PFG16" s="87"/>
      <c r="PFH16" s="87"/>
      <c r="PFI16" s="87"/>
      <c r="PFJ16" s="87"/>
      <c r="PFK16" s="87"/>
      <c r="PFL16" s="87"/>
      <c r="PFM16" s="87"/>
      <c r="PFN16" s="87"/>
      <c r="PFO16" s="87"/>
      <c r="PFP16" s="87"/>
      <c r="PFQ16" s="87"/>
      <c r="PFR16" s="87"/>
      <c r="PFS16" s="87"/>
      <c r="PFT16" s="87"/>
      <c r="PFU16" s="87"/>
      <c r="PFV16" s="87"/>
      <c r="PFW16" s="87"/>
      <c r="PFX16" s="87"/>
      <c r="PFY16" s="87"/>
      <c r="PFZ16" s="87"/>
      <c r="PGA16" s="87"/>
      <c r="PGB16" s="87"/>
      <c r="PGC16" s="87"/>
      <c r="PGD16" s="87"/>
      <c r="PGE16" s="87"/>
      <c r="PGF16" s="87"/>
      <c r="PGG16" s="87"/>
      <c r="PGH16" s="87"/>
      <c r="PGI16" s="87"/>
      <c r="PGJ16" s="87"/>
      <c r="PGK16" s="87"/>
      <c r="PGL16" s="87"/>
      <c r="PGM16" s="87"/>
      <c r="PGN16" s="87"/>
      <c r="PGO16" s="87"/>
      <c r="PGP16" s="87"/>
      <c r="PGQ16" s="87"/>
      <c r="PGR16" s="87"/>
      <c r="PGS16" s="87"/>
      <c r="PGT16" s="87"/>
      <c r="PGU16" s="87"/>
      <c r="PGV16" s="87"/>
      <c r="PGW16" s="87"/>
      <c r="PGX16" s="87"/>
      <c r="PGY16" s="87"/>
      <c r="PGZ16" s="87"/>
      <c r="PHA16" s="87"/>
      <c r="PHB16" s="87"/>
      <c r="PHC16" s="87"/>
      <c r="PHD16" s="87"/>
      <c r="PHE16" s="87"/>
      <c r="PHF16" s="87"/>
      <c r="PHG16" s="87"/>
      <c r="PHH16" s="87"/>
      <c r="PHI16" s="87"/>
      <c r="PHJ16" s="87"/>
      <c r="PHK16" s="87"/>
      <c r="PHL16" s="87"/>
      <c r="PHM16" s="87"/>
      <c r="PHN16" s="87"/>
      <c r="PHO16" s="87"/>
      <c r="PHP16" s="87"/>
      <c r="PHQ16" s="87"/>
      <c r="PHR16" s="87"/>
      <c r="PHS16" s="87"/>
      <c r="PHT16" s="87"/>
      <c r="PHU16" s="87"/>
      <c r="PHV16" s="87"/>
      <c r="PHW16" s="87"/>
      <c r="PHX16" s="87"/>
      <c r="PHY16" s="87"/>
      <c r="PHZ16" s="87"/>
      <c r="PIA16" s="87"/>
      <c r="PIB16" s="87"/>
      <c r="PIC16" s="87"/>
      <c r="PID16" s="87"/>
      <c r="PIE16" s="87"/>
      <c r="PIF16" s="87"/>
      <c r="PIG16" s="87"/>
      <c r="PIH16" s="87"/>
      <c r="PII16" s="87"/>
      <c r="PIJ16" s="87"/>
      <c r="PIK16" s="87"/>
      <c r="PIL16" s="87"/>
      <c r="PIM16" s="87"/>
      <c r="PIN16" s="87"/>
      <c r="PIO16" s="87"/>
      <c r="PIP16" s="87"/>
      <c r="PIQ16" s="87"/>
      <c r="PIR16" s="87"/>
      <c r="PIS16" s="87"/>
      <c r="PIT16" s="87"/>
      <c r="PIU16" s="87"/>
      <c r="PIV16" s="87"/>
      <c r="PIW16" s="87"/>
      <c r="PIX16" s="87"/>
      <c r="PIY16" s="87"/>
      <c r="PIZ16" s="87"/>
      <c r="PJA16" s="87"/>
      <c r="PJB16" s="87"/>
      <c r="PJC16" s="87"/>
      <c r="PJD16" s="87"/>
      <c r="PJE16" s="87"/>
      <c r="PJF16" s="87"/>
      <c r="PJG16" s="87"/>
      <c r="PJH16" s="87"/>
      <c r="PJI16" s="87"/>
      <c r="PJJ16" s="87"/>
      <c r="PJK16" s="87"/>
      <c r="PJL16" s="87"/>
      <c r="PJM16" s="87"/>
      <c r="PJN16" s="87"/>
      <c r="PJO16" s="87"/>
      <c r="PJP16" s="87"/>
      <c r="PJQ16" s="87"/>
      <c r="PJR16" s="87"/>
      <c r="PJS16" s="87"/>
      <c r="PJT16" s="87"/>
      <c r="PJU16" s="87"/>
      <c r="PJV16" s="87"/>
      <c r="PJW16" s="87"/>
      <c r="PJX16" s="87"/>
      <c r="PJY16" s="87"/>
      <c r="PJZ16" s="87"/>
      <c r="PKA16" s="87"/>
      <c r="PKB16" s="87"/>
      <c r="PKC16" s="87"/>
      <c r="PKD16" s="87"/>
      <c r="PKE16" s="87"/>
      <c r="PKF16" s="87"/>
      <c r="PKG16" s="87"/>
      <c r="PKH16" s="87"/>
      <c r="PKI16" s="87"/>
      <c r="PKJ16" s="87"/>
      <c r="PKK16" s="87"/>
      <c r="PKL16" s="87"/>
      <c r="PKM16" s="87"/>
      <c r="PKN16" s="87"/>
      <c r="PKO16" s="87"/>
      <c r="PKP16" s="87"/>
      <c r="PKQ16" s="87"/>
      <c r="PKR16" s="87"/>
      <c r="PKS16" s="87"/>
      <c r="PKT16" s="87"/>
      <c r="PKU16" s="87"/>
      <c r="PKV16" s="87"/>
      <c r="PKW16" s="87"/>
      <c r="PKX16" s="87"/>
      <c r="PKY16" s="87"/>
      <c r="PKZ16" s="87"/>
      <c r="PLA16" s="87"/>
      <c r="PLB16" s="87"/>
      <c r="PLC16" s="87"/>
      <c r="PLD16" s="87"/>
      <c r="PLE16" s="87"/>
      <c r="PLF16" s="87"/>
      <c r="PLG16" s="87"/>
      <c r="PLH16" s="87"/>
      <c r="PLI16" s="87"/>
      <c r="PLJ16" s="87"/>
      <c r="PLK16" s="87"/>
      <c r="PLL16" s="87"/>
      <c r="PLM16" s="87"/>
      <c r="PLN16" s="87"/>
      <c r="PLO16" s="87"/>
      <c r="PLP16" s="87"/>
      <c r="PLQ16" s="87"/>
      <c r="PLR16" s="87"/>
      <c r="PLS16" s="87"/>
      <c r="PLT16" s="87"/>
      <c r="PLU16" s="87"/>
      <c r="PLV16" s="87"/>
      <c r="PLW16" s="87"/>
      <c r="PLX16" s="87"/>
      <c r="PLY16" s="87"/>
      <c r="PLZ16" s="87"/>
      <c r="PMA16" s="87"/>
      <c r="PMB16" s="87"/>
      <c r="PMC16" s="87"/>
      <c r="PMD16" s="87"/>
      <c r="PME16" s="87"/>
      <c r="PMF16" s="87"/>
      <c r="PMG16" s="87"/>
      <c r="PMH16" s="87"/>
      <c r="PMI16" s="87"/>
      <c r="PMJ16" s="87"/>
      <c r="PMK16" s="87"/>
      <c r="PML16" s="87"/>
      <c r="PMM16" s="87"/>
      <c r="PMN16" s="87"/>
      <c r="PMO16" s="87"/>
      <c r="PMP16" s="87"/>
      <c r="PMQ16" s="87"/>
      <c r="PMR16" s="87"/>
      <c r="PMS16" s="87"/>
      <c r="PMT16" s="87"/>
      <c r="PMU16" s="87"/>
      <c r="PMV16" s="87"/>
      <c r="PMW16" s="87"/>
      <c r="PMX16" s="87"/>
      <c r="PMY16" s="87"/>
      <c r="PMZ16" s="87"/>
      <c r="PNA16" s="87"/>
      <c r="PNB16" s="87"/>
      <c r="PNC16" s="87"/>
      <c r="PND16" s="87"/>
      <c r="PNE16" s="87"/>
      <c r="PNF16" s="87"/>
      <c r="PNG16" s="87"/>
      <c r="PNH16" s="87"/>
      <c r="PNI16" s="87"/>
      <c r="PNJ16" s="87"/>
      <c r="PNK16" s="87"/>
      <c r="PNL16" s="87"/>
      <c r="PNM16" s="87"/>
      <c r="PNN16" s="87"/>
      <c r="PNO16" s="87"/>
      <c r="PNP16" s="87"/>
      <c r="PNQ16" s="87"/>
      <c r="PNR16" s="87"/>
      <c r="PNS16" s="87"/>
      <c r="PNT16" s="87"/>
      <c r="PNU16" s="87"/>
      <c r="PNV16" s="87"/>
      <c r="PNW16" s="87"/>
      <c r="PNX16" s="87"/>
      <c r="PNY16" s="87"/>
      <c r="PNZ16" s="87"/>
      <c r="POA16" s="87"/>
      <c r="POB16" s="87"/>
      <c r="POC16" s="87"/>
      <c r="POD16" s="87"/>
      <c r="POE16" s="87"/>
      <c r="POF16" s="87"/>
      <c r="POG16" s="87"/>
      <c r="POH16" s="87"/>
      <c r="POI16" s="87"/>
      <c r="POJ16" s="87"/>
      <c r="POK16" s="87"/>
      <c r="POL16" s="87"/>
      <c r="POM16" s="87"/>
      <c r="PON16" s="87"/>
      <c r="POO16" s="87"/>
      <c r="POP16" s="87"/>
      <c r="POQ16" s="87"/>
      <c r="POR16" s="87"/>
      <c r="POS16" s="87"/>
      <c r="POT16" s="87"/>
      <c r="POU16" s="87"/>
      <c r="POV16" s="87"/>
      <c r="POW16" s="87"/>
      <c r="POX16" s="87"/>
      <c r="POY16" s="87"/>
      <c r="POZ16" s="87"/>
      <c r="PPA16" s="87"/>
      <c r="PPB16" s="87"/>
      <c r="PPC16" s="87"/>
      <c r="PPD16" s="87"/>
      <c r="PPE16" s="87"/>
      <c r="PPF16" s="87"/>
      <c r="PPG16" s="87"/>
      <c r="PPH16" s="87"/>
      <c r="PPI16" s="87"/>
      <c r="PPJ16" s="87"/>
      <c r="PPK16" s="87"/>
      <c r="PPL16" s="87"/>
      <c r="PPM16" s="87"/>
      <c r="PPN16" s="87"/>
      <c r="PPO16" s="87"/>
      <c r="PPP16" s="87"/>
      <c r="PPQ16" s="87"/>
      <c r="PPR16" s="87"/>
      <c r="PPS16" s="87"/>
      <c r="PPT16" s="87"/>
      <c r="PPU16" s="87"/>
      <c r="PPV16" s="87"/>
      <c r="PPW16" s="87"/>
      <c r="PPX16" s="87"/>
      <c r="PPY16" s="87"/>
      <c r="PPZ16" s="87"/>
      <c r="PQA16" s="87"/>
      <c r="PQB16" s="87"/>
      <c r="PQC16" s="87"/>
      <c r="PQD16" s="87"/>
      <c r="PQE16" s="87"/>
      <c r="PQF16" s="87"/>
      <c r="PQG16" s="87"/>
      <c r="PQH16" s="87"/>
      <c r="PQI16" s="87"/>
      <c r="PQJ16" s="87"/>
      <c r="PQK16" s="87"/>
      <c r="PQL16" s="87"/>
      <c r="PQM16" s="87"/>
      <c r="PQN16" s="87"/>
      <c r="PQO16" s="87"/>
      <c r="PQP16" s="87"/>
      <c r="PQQ16" s="87"/>
      <c r="PQR16" s="87"/>
      <c r="PQS16" s="87"/>
      <c r="PQT16" s="87"/>
      <c r="PQU16" s="87"/>
      <c r="PQV16" s="87"/>
      <c r="PQW16" s="87"/>
      <c r="PQX16" s="87"/>
      <c r="PQY16" s="87"/>
      <c r="PQZ16" s="87"/>
      <c r="PRA16" s="87"/>
      <c r="PRB16" s="87"/>
      <c r="PRC16" s="87"/>
      <c r="PRD16" s="87"/>
      <c r="PRE16" s="87"/>
      <c r="PRF16" s="87"/>
      <c r="PRG16" s="87"/>
      <c r="PRH16" s="87"/>
      <c r="PRI16" s="87"/>
      <c r="PRJ16" s="87"/>
      <c r="PRK16" s="87"/>
      <c r="PRL16" s="87"/>
      <c r="PRM16" s="87"/>
      <c r="PRN16" s="87"/>
      <c r="PRO16" s="87"/>
      <c r="PRP16" s="87"/>
      <c r="PRQ16" s="87"/>
      <c r="PRR16" s="87"/>
      <c r="PRS16" s="87"/>
      <c r="PRT16" s="87"/>
      <c r="PRU16" s="87"/>
      <c r="PRV16" s="87"/>
      <c r="PRW16" s="87"/>
      <c r="PRX16" s="87"/>
      <c r="PRY16" s="87"/>
      <c r="PRZ16" s="87"/>
      <c r="PSA16" s="87"/>
      <c r="PSB16" s="87"/>
      <c r="PSC16" s="87"/>
      <c r="PSD16" s="87"/>
      <c r="PSE16" s="87"/>
      <c r="PSF16" s="87"/>
      <c r="PSG16" s="87"/>
      <c r="PSH16" s="87"/>
      <c r="PSI16" s="87"/>
      <c r="PSJ16" s="87"/>
      <c r="PSK16" s="87"/>
      <c r="PSL16" s="87"/>
      <c r="PSM16" s="87"/>
      <c r="PSN16" s="87"/>
      <c r="PSO16" s="87"/>
      <c r="PSP16" s="87"/>
      <c r="PSQ16" s="87"/>
      <c r="PSR16" s="87"/>
      <c r="PSS16" s="87"/>
      <c r="PST16" s="87"/>
      <c r="PSU16" s="87"/>
      <c r="PSV16" s="87"/>
      <c r="PSW16" s="87"/>
      <c r="PSX16" s="87"/>
      <c r="PSY16" s="87"/>
      <c r="PSZ16" s="87"/>
      <c r="PTA16" s="87"/>
      <c r="PTB16" s="87"/>
      <c r="PTC16" s="87"/>
      <c r="PTD16" s="87"/>
      <c r="PTE16" s="87"/>
      <c r="PTF16" s="87"/>
      <c r="PTG16" s="87"/>
      <c r="PTH16" s="87"/>
      <c r="PTI16" s="87"/>
      <c r="PTJ16" s="87"/>
      <c r="PTK16" s="87"/>
      <c r="PTL16" s="87"/>
      <c r="PTM16" s="87"/>
      <c r="PTN16" s="87"/>
      <c r="PTO16" s="87"/>
      <c r="PTP16" s="87"/>
      <c r="PTQ16" s="87"/>
      <c r="PTR16" s="87"/>
      <c r="PTS16" s="87"/>
      <c r="PTT16" s="87"/>
      <c r="PTU16" s="87"/>
      <c r="PTV16" s="87"/>
      <c r="PTW16" s="87"/>
      <c r="PTX16" s="87"/>
      <c r="PTY16" s="87"/>
      <c r="PTZ16" s="87"/>
      <c r="PUA16" s="87"/>
      <c r="PUB16" s="87"/>
      <c r="PUC16" s="87"/>
      <c r="PUD16" s="87"/>
      <c r="PUE16" s="87"/>
      <c r="PUF16" s="87"/>
      <c r="PUG16" s="87"/>
      <c r="PUH16" s="87"/>
      <c r="PUI16" s="87"/>
      <c r="PUJ16" s="87"/>
      <c r="PUK16" s="87"/>
      <c r="PUL16" s="87"/>
      <c r="PUM16" s="87"/>
      <c r="PUN16" s="87"/>
      <c r="PUO16" s="87"/>
      <c r="PUP16" s="87"/>
      <c r="PUQ16" s="87"/>
      <c r="PUR16" s="87"/>
      <c r="PUS16" s="87"/>
      <c r="PUT16" s="87"/>
      <c r="PUU16" s="87"/>
      <c r="PUV16" s="87"/>
      <c r="PUW16" s="87"/>
      <c r="PUX16" s="87"/>
      <c r="PUY16" s="87"/>
      <c r="PUZ16" s="87"/>
      <c r="PVA16" s="87"/>
      <c r="PVB16" s="87"/>
      <c r="PVC16" s="87"/>
      <c r="PVD16" s="87"/>
      <c r="PVE16" s="87"/>
      <c r="PVF16" s="87"/>
      <c r="PVG16" s="87"/>
      <c r="PVH16" s="87"/>
      <c r="PVI16" s="87"/>
      <c r="PVJ16" s="87"/>
      <c r="PVK16" s="87"/>
      <c r="PVL16" s="87"/>
      <c r="PVM16" s="87"/>
      <c r="PVN16" s="87"/>
      <c r="PVO16" s="87"/>
      <c r="PVP16" s="87"/>
      <c r="PVQ16" s="87"/>
      <c r="PVR16" s="87"/>
      <c r="PVS16" s="87"/>
      <c r="PVT16" s="87"/>
      <c r="PVU16" s="87"/>
      <c r="PVV16" s="87"/>
      <c r="PVW16" s="87"/>
      <c r="PVX16" s="87"/>
      <c r="PVY16" s="87"/>
      <c r="PVZ16" s="87"/>
      <c r="PWA16" s="87"/>
      <c r="PWB16" s="87"/>
      <c r="PWC16" s="87"/>
      <c r="PWD16" s="87"/>
      <c r="PWE16" s="87"/>
      <c r="PWF16" s="87"/>
      <c r="PWG16" s="87"/>
      <c r="PWH16" s="87"/>
      <c r="PWI16" s="87"/>
      <c r="PWJ16" s="87"/>
      <c r="PWK16" s="87"/>
      <c r="PWL16" s="87"/>
      <c r="PWM16" s="87"/>
      <c r="PWN16" s="87"/>
      <c r="PWO16" s="87"/>
      <c r="PWP16" s="87"/>
      <c r="PWQ16" s="87"/>
      <c r="PWR16" s="87"/>
      <c r="PWS16" s="87"/>
      <c r="PWT16" s="87"/>
      <c r="PWU16" s="87"/>
      <c r="PWV16" s="87"/>
      <c r="PWW16" s="87"/>
      <c r="PWX16" s="87"/>
      <c r="PWY16" s="87"/>
      <c r="PWZ16" s="87"/>
      <c r="PXA16" s="87"/>
      <c r="PXB16" s="87"/>
      <c r="PXC16" s="87"/>
      <c r="PXD16" s="87"/>
      <c r="PXE16" s="87"/>
      <c r="PXF16" s="87"/>
      <c r="PXG16" s="87"/>
      <c r="PXH16" s="87"/>
      <c r="PXI16" s="87"/>
      <c r="PXJ16" s="87"/>
      <c r="PXK16" s="87"/>
      <c r="PXL16" s="87"/>
      <c r="PXM16" s="87"/>
      <c r="PXN16" s="87"/>
      <c r="PXO16" s="87"/>
      <c r="PXP16" s="87"/>
      <c r="PXQ16" s="87"/>
      <c r="PXR16" s="87"/>
      <c r="PXS16" s="87"/>
      <c r="PXT16" s="87"/>
      <c r="PXU16" s="87"/>
      <c r="PXV16" s="87"/>
      <c r="PXW16" s="87"/>
      <c r="PXX16" s="87"/>
      <c r="PXY16" s="87"/>
      <c r="PXZ16" s="87"/>
      <c r="PYA16" s="87"/>
      <c r="PYB16" s="87"/>
      <c r="PYC16" s="87"/>
      <c r="PYD16" s="87"/>
      <c r="PYE16" s="87"/>
      <c r="PYF16" s="87"/>
      <c r="PYG16" s="87"/>
      <c r="PYH16" s="87"/>
      <c r="PYI16" s="87"/>
      <c r="PYJ16" s="87"/>
      <c r="PYK16" s="87"/>
      <c r="PYL16" s="87"/>
      <c r="PYM16" s="87"/>
      <c r="PYN16" s="87"/>
      <c r="PYO16" s="87"/>
      <c r="PYP16" s="87"/>
      <c r="PYQ16" s="87"/>
      <c r="PYR16" s="87"/>
      <c r="PYS16" s="87"/>
      <c r="PYT16" s="87"/>
      <c r="PYU16" s="87"/>
      <c r="PYV16" s="87"/>
      <c r="PYW16" s="87"/>
      <c r="PYX16" s="87"/>
      <c r="PYY16" s="87"/>
      <c r="PYZ16" s="87"/>
      <c r="PZA16" s="87"/>
      <c r="PZB16" s="87"/>
      <c r="PZC16" s="87"/>
      <c r="PZD16" s="87"/>
      <c r="PZE16" s="87"/>
      <c r="PZF16" s="87"/>
      <c r="PZG16" s="87"/>
      <c r="PZH16" s="87"/>
      <c r="PZI16" s="87"/>
      <c r="PZJ16" s="87"/>
      <c r="PZK16" s="87"/>
      <c r="PZL16" s="87"/>
      <c r="PZM16" s="87"/>
      <c r="PZN16" s="87"/>
      <c r="PZO16" s="87"/>
      <c r="PZP16" s="87"/>
      <c r="PZQ16" s="87"/>
      <c r="PZR16" s="87"/>
      <c r="PZS16" s="87"/>
      <c r="PZT16" s="87"/>
      <c r="PZU16" s="87"/>
      <c r="PZV16" s="87"/>
      <c r="PZW16" s="87"/>
      <c r="PZX16" s="87"/>
      <c r="PZY16" s="87"/>
      <c r="PZZ16" s="87"/>
      <c r="QAA16" s="87"/>
      <c r="QAB16" s="87"/>
      <c r="QAC16" s="87"/>
      <c r="QAD16" s="87"/>
      <c r="QAE16" s="87"/>
      <c r="QAF16" s="87"/>
      <c r="QAG16" s="87"/>
      <c r="QAH16" s="87"/>
      <c r="QAI16" s="87"/>
      <c r="QAJ16" s="87"/>
      <c r="QAK16" s="87"/>
      <c r="QAL16" s="87"/>
      <c r="QAM16" s="87"/>
      <c r="QAN16" s="87"/>
      <c r="QAO16" s="87"/>
      <c r="QAP16" s="87"/>
      <c r="QAQ16" s="87"/>
      <c r="QAR16" s="87"/>
      <c r="QAS16" s="87"/>
      <c r="QAT16" s="87"/>
      <c r="QAU16" s="87"/>
      <c r="QAV16" s="87"/>
      <c r="QAW16" s="87"/>
      <c r="QAX16" s="87"/>
      <c r="QAY16" s="87"/>
      <c r="QAZ16" s="87"/>
      <c r="QBA16" s="87"/>
      <c r="QBB16" s="87"/>
      <c r="QBC16" s="87"/>
      <c r="QBD16" s="87"/>
      <c r="QBE16" s="87"/>
      <c r="QBF16" s="87"/>
      <c r="QBG16" s="87"/>
      <c r="QBH16" s="87"/>
      <c r="QBI16" s="87"/>
      <c r="QBJ16" s="87"/>
      <c r="QBK16" s="87"/>
      <c r="QBL16" s="87"/>
      <c r="QBM16" s="87"/>
      <c r="QBN16" s="87"/>
      <c r="QBO16" s="87"/>
      <c r="QBP16" s="87"/>
      <c r="QBQ16" s="87"/>
      <c r="QBR16" s="87"/>
      <c r="QBS16" s="87"/>
      <c r="QBT16" s="87"/>
      <c r="QBU16" s="87"/>
      <c r="QBV16" s="87"/>
      <c r="QBW16" s="87"/>
      <c r="QBX16" s="87"/>
      <c r="QBY16" s="87"/>
      <c r="QBZ16" s="87"/>
      <c r="QCA16" s="87"/>
      <c r="QCB16" s="87"/>
      <c r="QCC16" s="87"/>
      <c r="QCD16" s="87"/>
      <c r="QCE16" s="87"/>
      <c r="QCF16" s="87"/>
      <c r="QCG16" s="87"/>
      <c r="QCH16" s="87"/>
      <c r="QCI16" s="87"/>
      <c r="QCJ16" s="87"/>
      <c r="QCK16" s="87"/>
      <c r="QCL16" s="87"/>
      <c r="QCM16" s="87"/>
      <c r="QCN16" s="87"/>
      <c r="QCO16" s="87"/>
      <c r="QCP16" s="87"/>
      <c r="QCQ16" s="87"/>
      <c r="QCR16" s="87"/>
      <c r="QCS16" s="87"/>
      <c r="QCT16" s="87"/>
      <c r="QCU16" s="87"/>
      <c r="QCV16" s="87"/>
      <c r="QCW16" s="87"/>
      <c r="QCX16" s="87"/>
      <c r="QCY16" s="87"/>
      <c r="QCZ16" s="87"/>
      <c r="QDA16" s="87"/>
      <c r="QDB16" s="87"/>
      <c r="QDC16" s="87"/>
      <c r="QDD16" s="87"/>
      <c r="QDE16" s="87"/>
      <c r="QDF16" s="87"/>
      <c r="QDG16" s="87"/>
      <c r="QDH16" s="87"/>
      <c r="QDI16" s="87"/>
      <c r="QDJ16" s="87"/>
      <c r="QDK16" s="87"/>
      <c r="QDL16" s="87"/>
      <c r="QDM16" s="87"/>
      <c r="QDN16" s="87"/>
      <c r="QDO16" s="87"/>
      <c r="QDP16" s="87"/>
      <c r="QDQ16" s="87"/>
      <c r="QDR16" s="87"/>
      <c r="QDS16" s="87"/>
      <c r="QDT16" s="87"/>
      <c r="QDU16" s="87"/>
      <c r="QDV16" s="87"/>
      <c r="QDW16" s="87"/>
      <c r="QDX16" s="87"/>
      <c r="QDY16" s="87"/>
      <c r="QDZ16" s="87"/>
      <c r="QEA16" s="87"/>
      <c r="QEB16" s="87"/>
      <c r="QEC16" s="87"/>
      <c r="QED16" s="87"/>
      <c r="QEE16" s="87"/>
      <c r="QEF16" s="87"/>
      <c r="QEG16" s="87"/>
      <c r="QEH16" s="87"/>
      <c r="QEI16" s="87"/>
      <c r="QEJ16" s="87"/>
      <c r="QEK16" s="87"/>
      <c r="QEL16" s="87"/>
      <c r="QEM16" s="87"/>
      <c r="QEN16" s="87"/>
      <c r="QEO16" s="87"/>
      <c r="QEP16" s="87"/>
      <c r="QEQ16" s="87"/>
      <c r="QER16" s="87"/>
      <c r="QES16" s="87"/>
      <c r="QET16" s="87"/>
      <c r="QEU16" s="87"/>
      <c r="QEV16" s="87"/>
      <c r="QEW16" s="87"/>
      <c r="QEX16" s="87"/>
      <c r="QEY16" s="87"/>
      <c r="QEZ16" s="87"/>
      <c r="QFA16" s="87"/>
      <c r="QFB16" s="87"/>
      <c r="QFC16" s="87"/>
      <c r="QFD16" s="87"/>
      <c r="QFE16" s="87"/>
      <c r="QFF16" s="87"/>
      <c r="QFG16" s="87"/>
      <c r="QFH16" s="87"/>
      <c r="QFI16" s="87"/>
      <c r="QFJ16" s="87"/>
      <c r="QFK16" s="87"/>
      <c r="QFL16" s="87"/>
      <c r="QFM16" s="87"/>
      <c r="QFN16" s="87"/>
      <c r="QFO16" s="87"/>
      <c r="QFP16" s="87"/>
      <c r="QFQ16" s="87"/>
      <c r="QFR16" s="87"/>
      <c r="QFS16" s="87"/>
      <c r="QFT16" s="87"/>
      <c r="QFU16" s="87"/>
      <c r="QFV16" s="87"/>
      <c r="QFW16" s="87"/>
      <c r="QFX16" s="87"/>
      <c r="QFY16" s="87"/>
      <c r="QFZ16" s="87"/>
      <c r="QGA16" s="87"/>
      <c r="QGB16" s="87"/>
      <c r="QGC16" s="87"/>
      <c r="QGD16" s="87"/>
      <c r="QGE16" s="87"/>
      <c r="QGF16" s="87"/>
      <c r="QGG16" s="87"/>
      <c r="QGH16" s="87"/>
      <c r="QGI16" s="87"/>
      <c r="QGJ16" s="87"/>
      <c r="QGK16" s="87"/>
      <c r="QGL16" s="87"/>
      <c r="QGM16" s="87"/>
      <c r="QGN16" s="87"/>
      <c r="QGO16" s="87"/>
      <c r="QGP16" s="87"/>
      <c r="QGQ16" s="87"/>
      <c r="QGR16" s="87"/>
      <c r="QGS16" s="87"/>
      <c r="QGT16" s="87"/>
      <c r="QGU16" s="87"/>
      <c r="QGV16" s="87"/>
      <c r="QGW16" s="87"/>
      <c r="QGX16" s="87"/>
      <c r="QGY16" s="87"/>
      <c r="QGZ16" s="87"/>
      <c r="QHA16" s="87"/>
      <c r="QHB16" s="87"/>
      <c r="QHC16" s="87"/>
      <c r="QHD16" s="87"/>
      <c r="QHE16" s="87"/>
      <c r="QHF16" s="87"/>
      <c r="QHG16" s="87"/>
      <c r="QHH16" s="87"/>
      <c r="QHI16" s="87"/>
      <c r="QHJ16" s="87"/>
      <c r="QHK16" s="87"/>
      <c r="QHL16" s="87"/>
      <c r="QHM16" s="87"/>
      <c r="QHN16" s="87"/>
      <c r="QHO16" s="87"/>
      <c r="QHP16" s="87"/>
      <c r="QHQ16" s="87"/>
      <c r="QHR16" s="87"/>
      <c r="QHS16" s="87"/>
      <c r="QHT16" s="87"/>
      <c r="QHU16" s="87"/>
      <c r="QHV16" s="87"/>
      <c r="QHW16" s="87"/>
      <c r="QHX16" s="87"/>
      <c r="QHY16" s="87"/>
      <c r="QHZ16" s="87"/>
      <c r="QIA16" s="87"/>
      <c r="QIB16" s="87"/>
      <c r="QIC16" s="87"/>
      <c r="QID16" s="87"/>
      <c r="QIE16" s="87"/>
      <c r="QIF16" s="87"/>
      <c r="QIG16" s="87"/>
      <c r="QIH16" s="87"/>
      <c r="QII16" s="87"/>
      <c r="QIJ16" s="87"/>
      <c r="QIK16" s="87"/>
      <c r="QIL16" s="87"/>
      <c r="QIM16" s="87"/>
      <c r="QIN16" s="87"/>
      <c r="QIO16" s="87"/>
      <c r="QIP16" s="87"/>
      <c r="QIQ16" s="87"/>
      <c r="QIR16" s="87"/>
      <c r="QIS16" s="87"/>
      <c r="QIT16" s="87"/>
      <c r="QIU16" s="87"/>
      <c r="QIV16" s="87"/>
      <c r="QIW16" s="87"/>
      <c r="QIX16" s="87"/>
      <c r="QIY16" s="87"/>
      <c r="QIZ16" s="87"/>
      <c r="QJA16" s="87"/>
      <c r="QJB16" s="87"/>
      <c r="QJC16" s="87"/>
      <c r="QJD16" s="87"/>
      <c r="QJE16" s="87"/>
      <c r="QJF16" s="87"/>
      <c r="QJG16" s="87"/>
      <c r="QJH16" s="87"/>
      <c r="QJI16" s="87"/>
      <c r="QJJ16" s="87"/>
      <c r="QJK16" s="87"/>
      <c r="QJL16" s="87"/>
      <c r="QJM16" s="87"/>
      <c r="QJN16" s="87"/>
      <c r="QJO16" s="87"/>
      <c r="QJP16" s="87"/>
      <c r="QJQ16" s="87"/>
      <c r="QJR16" s="87"/>
      <c r="QJS16" s="87"/>
      <c r="QJT16" s="87"/>
      <c r="QJU16" s="87"/>
      <c r="QJV16" s="87"/>
      <c r="QJW16" s="87"/>
      <c r="QJX16" s="87"/>
      <c r="QJY16" s="87"/>
      <c r="QJZ16" s="87"/>
      <c r="QKA16" s="87"/>
      <c r="QKB16" s="87"/>
      <c r="QKC16" s="87"/>
      <c r="QKD16" s="87"/>
      <c r="QKE16" s="87"/>
      <c r="QKF16" s="87"/>
      <c r="QKG16" s="87"/>
      <c r="QKH16" s="87"/>
      <c r="QKI16" s="87"/>
      <c r="QKJ16" s="87"/>
      <c r="QKK16" s="87"/>
      <c r="QKL16" s="87"/>
      <c r="QKM16" s="87"/>
      <c r="QKN16" s="87"/>
      <c r="QKO16" s="87"/>
      <c r="QKP16" s="87"/>
      <c r="QKQ16" s="87"/>
      <c r="QKR16" s="87"/>
      <c r="QKS16" s="87"/>
      <c r="QKT16" s="87"/>
      <c r="QKU16" s="87"/>
      <c r="QKV16" s="87"/>
      <c r="QKW16" s="87"/>
      <c r="QKX16" s="87"/>
      <c r="QKY16" s="87"/>
      <c r="QKZ16" s="87"/>
      <c r="QLA16" s="87"/>
      <c r="QLB16" s="87"/>
      <c r="QLC16" s="87"/>
      <c r="QLD16" s="87"/>
      <c r="QLE16" s="87"/>
      <c r="QLF16" s="87"/>
      <c r="QLG16" s="87"/>
      <c r="QLH16" s="87"/>
      <c r="QLI16" s="87"/>
      <c r="QLJ16" s="87"/>
      <c r="QLK16" s="87"/>
      <c r="QLL16" s="87"/>
      <c r="QLM16" s="87"/>
      <c r="QLN16" s="87"/>
      <c r="QLO16" s="87"/>
      <c r="QLP16" s="87"/>
      <c r="QLQ16" s="87"/>
      <c r="QLR16" s="87"/>
      <c r="QLS16" s="87"/>
      <c r="QLT16" s="87"/>
      <c r="QLU16" s="87"/>
      <c r="QLV16" s="87"/>
      <c r="QLW16" s="87"/>
      <c r="QLX16" s="87"/>
      <c r="QLY16" s="87"/>
      <c r="QLZ16" s="87"/>
      <c r="QMA16" s="87"/>
      <c r="QMB16" s="87"/>
      <c r="QMC16" s="87"/>
      <c r="QMD16" s="87"/>
      <c r="QME16" s="87"/>
      <c r="QMF16" s="87"/>
      <c r="QMG16" s="87"/>
      <c r="QMH16" s="87"/>
      <c r="QMI16" s="87"/>
      <c r="QMJ16" s="87"/>
      <c r="QMK16" s="87"/>
      <c r="QML16" s="87"/>
      <c r="QMM16" s="87"/>
      <c r="QMN16" s="87"/>
      <c r="QMO16" s="87"/>
      <c r="QMP16" s="87"/>
      <c r="QMQ16" s="87"/>
      <c r="QMR16" s="87"/>
      <c r="QMS16" s="87"/>
      <c r="QMT16" s="87"/>
      <c r="QMU16" s="87"/>
      <c r="QMV16" s="87"/>
      <c r="QMW16" s="87"/>
      <c r="QMX16" s="87"/>
      <c r="QMY16" s="87"/>
      <c r="QMZ16" s="87"/>
      <c r="QNA16" s="87"/>
      <c r="QNB16" s="87"/>
      <c r="QNC16" s="87"/>
      <c r="QND16" s="87"/>
      <c r="QNE16" s="87"/>
      <c r="QNF16" s="87"/>
      <c r="QNG16" s="87"/>
      <c r="QNH16" s="87"/>
      <c r="QNI16" s="87"/>
      <c r="QNJ16" s="87"/>
      <c r="QNK16" s="87"/>
      <c r="QNL16" s="87"/>
      <c r="QNM16" s="87"/>
      <c r="QNN16" s="87"/>
      <c r="QNO16" s="87"/>
      <c r="QNP16" s="87"/>
      <c r="QNQ16" s="87"/>
      <c r="QNR16" s="87"/>
      <c r="QNS16" s="87"/>
      <c r="QNT16" s="87"/>
      <c r="QNU16" s="87"/>
      <c r="QNV16" s="87"/>
      <c r="QNW16" s="87"/>
      <c r="QNX16" s="87"/>
      <c r="QNY16" s="87"/>
      <c r="QNZ16" s="87"/>
      <c r="QOA16" s="87"/>
      <c r="QOB16" s="87"/>
      <c r="QOC16" s="87"/>
      <c r="QOD16" s="87"/>
      <c r="QOE16" s="87"/>
      <c r="QOF16" s="87"/>
      <c r="QOG16" s="87"/>
      <c r="QOH16" s="87"/>
      <c r="QOI16" s="87"/>
      <c r="QOJ16" s="87"/>
      <c r="QOK16" s="87"/>
      <c r="QOL16" s="87"/>
      <c r="QOM16" s="87"/>
      <c r="QON16" s="87"/>
      <c r="QOO16" s="87"/>
      <c r="QOP16" s="87"/>
      <c r="QOQ16" s="87"/>
      <c r="QOR16" s="87"/>
      <c r="QOS16" s="87"/>
      <c r="QOT16" s="87"/>
      <c r="QOU16" s="87"/>
      <c r="QOV16" s="87"/>
      <c r="QOW16" s="87"/>
      <c r="QOX16" s="87"/>
      <c r="QOY16" s="87"/>
      <c r="QOZ16" s="87"/>
      <c r="QPA16" s="87"/>
      <c r="QPB16" s="87"/>
      <c r="QPC16" s="87"/>
      <c r="QPD16" s="87"/>
      <c r="QPE16" s="87"/>
      <c r="QPF16" s="87"/>
      <c r="QPG16" s="87"/>
      <c r="QPH16" s="87"/>
      <c r="QPI16" s="87"/>
      <c r="QPJ16" s="87"/>
      <c r="QPK16" s="87"/>
      <c r="QPL16" s="87"/>
      <c r="QPM16" s="87"/>
      <c r="QPN16" s="87"/>
      <c r="QPO16" s="87"/>
      <c r="QPP16" s="87"/>
      <c r="QPQ16" s="87"/>
      <c r="QPR16" s="87"/>
      <c r="QPS16" s="87"/>
      <c r="QPT16" s="87"/>
      <c r="QPU16" s="87"/>
      <c r="QPV16" s="87"/>
      <c r="QPW16" s="87"/>
      <c r="QPX16" s="87"/>
      <c r="QPY16" s="87"/>
      <c r="QPZ16" s="87"/>
      <c r="QQA16" s="87"/>
      <c r="QQB16" s="87"/>
      <c r="QQC16" s="87"/>
      <c r="QQD16" s="87"/>
      <c r="QQE16" s="87"/>
      <c r="QQF16" s="87"/>
      <c r="QQG16" s="87"/>
      <c r="QQH16" s="87"/>
      <c r="QQI16" s="87"/>
      <c r="QQJ16" s="87"/>
      <c r="QQK16" s="87"/>
      <c r="QQL16" s="87"/>
      <c r="QQM16" s="87"/>
      <c r="QQN16" s="87"/>
      <c r="QQO16" s="87"/>
      <c r="QQP16" s="87"/>
      <c r="QQQ16" s="87"/>
      <c r="QQR16" s="87"/>
      <c r="QQS16" s="87"/>
      <c r="QQT16" s="87"/>
      <c r="QQU16" s="87"/>
      <c r="QQV16" s="87"/>
      <c r="QQW16" s="87"/>
      <c r="QQX16" s="87"/>
      <c r="QQY16" s="87"/>
      <c r="QQZ16" s="87"/>
      <c r="QRA16" s="87"/>
      <c r="QRB16" s="87"/>
      <c r="QRC16" s="87"/>
      <c r="QRD16" s="87"/>
      <c r="QRE16" s="87"/>
      <c r="QRF16" s="87"/>
      <c r="QRG16" s="87"/>
      <c r="QRH16" s="87"/>
      <c r="QRI16" s="87"/>
      <c r="QRJ16" s="87"/>
      <c r="QRK16" s="87"/>
      <c r="QRL16" s="87"/>
      <c r="QRM16" s="87"/>
      <c r="QRN16" s="87"/>
      <c r="QRO16" s="87"/>
      <c r="QRP16" s="87"/>
      <c r="QRQ16" s="87"/>
      <c r="QRR16" s="87"/>
      <c r="QRS16" s="87"/>
      <c r="QRT16" s="87"/>
      <c r="QRU16" s="87"/>
      <c r="QRV16" s="87"/>
      <c r="QRW16" s="87"/>
      <c r="QRX16" s="87"/>
      <c r="QRY16" s="87"/>
      <c r="QRZ16" s="87"/>
      <c r="QSA16" s="87"/>
      <c r="QSB16" s="87"/>
      <c r="QSC16" s="87"/>
      <c r="QSD16" s="87"/>
      <c r="QSE16" s="87"/>
      <c r="QSF16" s="87"/>
      <c r="QSG16" s="87"/>
      <c r="QSH16" s="87"/>
      <c r="QSI16" s="87"/>
      <c r="QSJ16" s="87"/>
      <c r="QSK16" s="87"/>
      <c r="QSL16" s="87"/>
      <c r="QSM16" s="87"/>
      <c r="QSN16" s="87"/>
      <c r="QSO16" s="87"/>
      <c r="QSP16" s="87"/>
      <c r="QSQ16" s="87"/>
      <c r="QSR16" s="87"/>
      <c r="QSS16" s="87"/>
      <c r="QST16" s="87"/>
      <c r="QSU16" s="87"/>
      <c r="QSV16" s="87"/>
      <c r="QSW16" s="87"/>
      <c r="QSX16" s="87"/>
      <c r="QSY16" s="87"/>
      <c r="QSZ16" s="87"/>
      <c r="QTA16" s="87"/>
      <c r="QTB16" s="87"/>
      <c r="QTC16" s="87"/>
      <c r="QTD16" s="87"/>
      <c r="QTE16" s="87"/>
      <c r="QTF16" s="87"/>
      <c r="QTG16" s="87"/>
      <c r="QTH16" s="87"/>
      <c r="QTI16" s="87"/>
      <c r="QTJ16" s="87"/>
      <c r="QTK16" s="87"/>
      <c r="QTL16" s="87"/>
      <c r="QTM16" s="87"/>
      <c r="QTN16" s="87"/>
      <c r="QTO16" s="87"/>
      <c r="QTP16" s="87"/>
      <c r="QTQ16" s="87"/>
      <c r="QTR16" s="87"/>
      <c r="QTS16" s="87"/>
      <c r="QTT16" s="87"/>
      <c r="QTU16" s="87"/>
      <c r="QTV16" s="87"/>
      <c r="QTW16" s="87"/>
      <c r="QTX16" s="87"/>
      <c r="QTY16" s="87"/>
      <c r="QTZ16" s="87"/>
      <c r="QUA16" s="87"/>
      <c r="QUB16" s="87"/>
      <c r="QUC16" s="87"/>
      <c r="QUD16" s="87"/>
      <c r="QUE16" s="87"/>
      <c r="QUF16" s="87"/>
      <c r="QUG16" s="87"/>
      <c r="QUH16" s="87"/>
      <c r="QUI16" s="87"/>
      <c r="QUJ16" s="87"/>
      <c r="QUK16" s="87"/>
      <c r="QUL16" s="87"/>
      <c r="QUM16" s="87"/>
      <c r="QUN16" s="87"/>
      <c r="QUO16" s="87"/>
      <c r="QUP16" s="87"/>
      <c r="QUQ16" s="87"/>
      <c r="QUR16" s="87"/>
      <c r="QUS16" s="87"/>
      <c r="QUT16" s="87"/>
      <c r="QUU16" s="87"/>
      <c r="QUV16" s="87"/>
      <c r="QUW16" s="87"/>
      <c r="QUX16" s="87"/>
      <c r="QUY16" s="87"/>
      <c r="QUZ16" s="87"/>
      <c r="QVA16" s="87"/>
      <c r="QVB16" s="87"/>
      <c r="QVC16" s="87"/>
      <c r="QVD16" s="87"/>
      <c r="QVE16" s="87"/>
      <c r="QVF16" s="87"/>
      <c r="QVG16" s="87"/>
      <c r="QVH16" s="87"/>
      <c r="QVI16" s="87"/>
      <c r="QVJ16" s="87"/>
      <c r="QVK16" s="87"/>
      <c r="QVL16" s="87"/>
      <c r="QVM16" s="87"/>
      <c r="QVN16" s="87"/>
      <c r="QVO16" s="87"/>
      <c r="QVP16" s="87"/>
      <c r="QVQ16" s="87"/>
      <c r="QVR16" s="87"/>
      <c r="QVS16" s="87"/>
      <c r="QVT16" s="87"/>
      <c r="QVU16" s="87"/>
      <c r="QVV16" s="87"/>
      <c r="QVW16" s="87"/>
      <c r="QVX16" s="87"/>
      <c r="QVY16" s="87"/>
      <c r="QVZ16" s="87"/>
      <c r="QWA16" s="87"/>
      <c r="QWB16" s="87"/>
      <c r="QWC16" s="87"/>
      <c r="QWD16" s="87"/>
      <c r="QWE16" s="87"/>
      <c r="QWF16" s="87"/>
      <c r="QWG16" s="87"/>
      <c r="QWH16" s="87"/>
      <c r="QWI16" s="87"/>
      <c r="QWJ16" s="87"/>
      <c r="QWK16" s="87"/>
      <c r="QWL16" s="87"/>
      <c r="QWM16" s="87"/>
      <c r="QWN16" s="87"/>
      <c r="QWO16" s="87"/>
      <c r="QWP16" s="87"/>
      <c r="QWQ16" s="87"/>
      <c r="QWR16" s="87"/>
      <c r="QWS16" s="87"/>
      <c r="QWT16" s="87"/>
      <c r="QWU16" s="87"/>
      <c r="QWV16" s="87"/>
      <c r="QWW16" s="87"/>
      <c r="QWX16" s="87"/>
      <c r="QWY16" s="87"/>
      <c r="QWZ16" s="87"/>
      <c r="QXA16" s="87"/>
      <c r="QXB16" s="87"/>
      <c r="QXC16" s="87"/>
      <c r="QXD16" s="87"/>
      <c r="QXE16" s="87"/>
      <c r="QXF16" s="87"/>
      <c r="QXG16" s="87"/>
      <c r="QXH16" s="87"/>
      <c r="QXI16" s="87"/>
      <c r="QXJ16" s="87"/>
      <c r="QXK16" s="87"/>
      <c r="QXL16" s="87"/>
      <c r="QXM16" s="87"/>
      <c r="QXN16" s="87"/>
      <c r="QXO16" s="87"/>
      <c r="QXP16" s="87"/>
      <c r="QXQ16" s="87"/>
      <c r="QXR16" s="87"/>
      <c r="QXS16" s="87"/>
      <c r="QXT16" s="87"/>
      <c r="QXU16" s="87"/>
      <c r="QXV16" s="87"/>
      <c r="QXW16" s="87"/>
      <c r="QXX16" s="87"/>
      <c r="QXY16" s="87"/>
      <c r="QXZ16" s="87"/>
      <c r="QYA16" s="87"/>
      <c r="QYB16" s="87"/>
      <c r="QYC16" s="87"/>
      <c r="QYD16" s="87"/>
      <c r="QYE16" s="87"/>
      <c r="QYF16" s="87"/>
      <c r="QYG16" s="87"/>
      <c r="QYH16" s="87"/>
      <c r="QYI16" s="87"/>
      <c r="QYJ16" s="87"/>
      <c r="QYK16" s="87"/>
      <c r="QYL16" s="87"/>
      <c r="QYM16" s="87"/>
      <c r="QYN16" s="87"/>
      <c r="QYO16" s="87"/>
      <c r="QYP16" s="87"/>
      <c r="QYQ16" s="87"/>
      <c r="QYR16" s="87"/>
      <c r="QYS16" s="87"/>
      <c r="QYT16" s="87"/>
      <c r="QYU16" s="87"/>
      <c r="QYV16" s="87"/>
      <c r="QYW16" s="87"/>
      <c r="QYX16" s="87"/>
      <c r="QYY16" s="87"/>
      <c r="QYZ16" s="87"/>
      <c r="QZA16" s="87"/>
      <c r="QZB16" s="87"/>
      <c r="QZC16" s="87"/>
      <c r="QZD16" s="87"/>
      <c r="QZE16" s="87"/>
      <c r="QZF16" s="87"/>
      <c r="QZG16" s="87"/>
      <c r="QZH16" s="87"/>
      <c r="QZI16" s="87"/>
      <c r="QZJ16" s="87"/>
      <c r="QZK16" s="87"/>
      <c r="QZL16" s="87"/>
      <c r="QZM16" s="87"/>
      <c r="QZN16" s="87"/>
      <c r="QZO16" s="87"/>
      <c r="QZP16" s="87"/>
      <c r="QZQ16" s="87"/>
      <c r="QZR16" s="87"/>
      <c r="QZS16" s="87"/>
      <c r="QZT16" s="87"/>
      <c r="QZU16" s="87"/>
      <c r="QZV16" s="87"/>
      <c r="QZW16" s="87"/>
      <c r="QZX16" s="87"/>
      <c r="QZY16" s="87"/>
      <c r="QZZ16" s="87"/>
      <c r="RAA16" s="87"/>
      <c r="RAB16" s="87"/>
      <c r="RAC16" s="87"/>
      <c r="RAD16" s="87"/>
      <c r="RAE16" s="87"/>
      <c r="RAF16" s="87"/>
      <c r="RAG16" s="87"/>
      <c r="RAH16" s="87"/>
      <c r="RAI16" s="87"/>
      <c r="RAJ16" s="87"/>
      <c r="RAK16" s="87"/>
      <c r="RAL16" s="87"/>
      <c r="RAM16" s="87"/>
      <c r="RAN16" s="87"/>
      <c r="RAO16" s="87"/>
      <c r="RAP16" s="87"/>
      <c r="RAQ16" s="87"/>
      <c r="RAR16" s="87"/>
      <c r="RAS16" s="87"/>
      <c r="RAT16" s="87"/>
      <c r="RAU16" s="87"/>
      <c r="RAV16" s="87"/>
      <c r="RAW16" s="87"/>
      <c r="RAX16" s="87"/>
      <c r="RAY16" s="87"/>
      <c r="RAZ16" s="87"/>
      <c r="RBA16" s="87"/>
      <c r="RBB16" s="87"/>
      <c r="RBC16" s="87"/>
      <c r="RBD16" s="87"/>
      <c r="RBE16" s="87"/>
      <c r="RBF16" s="87"/>
      <c r="RBG16" s="87"/>
      <c r="RBH16" s="87"/>
      <c r="RBI16" s="87"/>
      <c r="RBJ16" s="87"/>
      <c r="RBK16" s="87"/>
      <c r="RBL16" s="87"/>
      <c r="RBM16" s="87"/>
      <c r="RBN16" s="87"/>
      <c r="RBO16" s="87"/>
      <c r="RBP16" s="87"/>
      <c r="RBQ16" s="87"/>
      <c r="RBR16" s="87"/>
      <c r="RBS16" s="87"/>
      <c r="RBT16" s="87"/>
      <c r="RBU16" s="87"/>
      <c r="RBV16" s="87"/>
      <c r="RBW16" s="87"/>
      <c r="RBX16" s="87"/>
      <c r="RBY16" s="87"/>
      <c r="RBZ16" s="87"/>
      <c r="RCA16" s="87"/>
      <c r="RCB16" s="87"/>
      <c r="RCC16" s="87"/>
      <c r="RCD16" s="87"/>
      <c r="RCE16" s="87"/>
      <c r="RCF16" s="87"/>
      <c r="RCG16" s="87"/>
      <c r="RCH16" s="87"/>
      <c r="RCI16" s="87"/>
      <c r="RCJ16" s="87"/>
      <c r="RCK16" s="87"/>
      <c r="RCL16" s="87"/>
      <c r="RCM16" s="87"/>
      <c r="RCN16" s="87"/>
      <c r="RCO16" s="87"/>
      <c r="RCP16" s="87"/>
      <c r="RCQ16" s="87"/>
      <c r="RCR16" s="87"/>
      <c r="RCS16" s="87"/>
      <c r="RCT16" s="87"/>
      <c r="RCU16" s="87"/>
      <c r="RCV16" s="87"/>
      <c r="RCW16" s="87"/>
      <c r="RCX16" s="87"/>
      <c r="RCY16" s="87"/>
      <c r="RCZ16" s="87"/>
      <c r="RDA16" s="87"/>
      <c r="RDB16" s="87"/>
      <c r="RDC16" s="87"/>
      <c r="RDD16" s="87"/>
      <c r="RDE16" s="87"/>
      <c r="RDF16" s="87"/>
      <c r="RDG16" s="87"/>
      <c r="RDH16" s="87"/>
      <c r="RDI16" s="87"/>
      <c r="RDJ16" s="87"/>
      <c r="RDK16" s="87"/>
      <c r="RDL16" s="87"/>
      <c r="RDM16" s="87"/>
      <c r="RDN16" s="87"/>
      <c r="RDO16" s="87"/>
      <c r="RDP16" s="87"/>
      <c r="RDQ16" s="87"/>
      <c r="RDR16" s="87"/>
      <c r="RDS16" s="87"/>
      <c r="RDT16" s="87"/>
      <c r="RDU16" s="87"/>
      <c r="RDV16" s="87"/>
      <c r="RDW16" s="87"/>
      <c r="RDX16" s="87"/>
      <c r="RDY16" s="87"/>
      <c r="RDZ16" s="87"/>
      <c r="REA16" s="87"/>
      <c r="REB16" s="87"/>
      <c r="REC16" s="87"/>
      <c r="RED16" s="87"/>
      <c r="REE16" s="87"/>
      <c r="REF16" s="87"/>
      <c r="REG16" s="87"/>
      <c r="REH16" s="87"/>
      <c r="REI16" s="87"/>
      <c r="REJ16" s="87"/>
      <c r="REK16" s="87"/>
      <c r="REL16" s="87"/>
      <c r="REM16" s="87"/>
      <c r="REN16" s="87"/>
      <c r="REO16" s="87"/>
      <c r="REP16" s="87"/>
      <c r="REQ16" s="87"/>
      <c r="RER16" s="87"/>
      <c r="RES16" s="87"/>
      <c r="RET16" s="87"/>
      <c r="REU16" s="87"/>
      <c r="REV16" s="87"/>
      <c r="REW16" s="87"/>
      <c r="REX16" s="87"/>
      <c r="REY16" s="87"/>
      <c r="REZ16" s="87"/>
      <c r="RFA16" s="87"/>
      <c r="RFB16" s="87"/>
      <c r="RFC16" s="87"/>
      <c r="RFD16" s="87"/>
      <c r="RFE16" s="87"/>
      <c r="RFF16" s="87"/>
      <c r="RFG16" s="87"/>
      <c r="RFH16" s="87"/>
      <c r="RFI16" s="87"/>
      <c r="RFJ16" s="87"/>
      <c r="RFK16" s="87"/>
      <c r="RFL16" s="87"/>
      <c r="RFM16" s="87"/>
      <c r="RFN16" s="87"/>
      <c r="RFO16" s="87"/>
      <c r="RFP16" s="87"/>
      <c r="RFQ16" s="87"/>
      <c r="RFR16" s="87"/>
      <c r="RFS16" s="87"/>
      <c r="RFT16" s="87"/>
      <c r="RFU16" s="87"/>
      <c r="RFV16" s="87"/>
      <c r="RFW16" s="87"/>
      <c r="RFX16" s="87"/>
      <c r="RFY16" s="87"/>
      <c r="RFZ16" s="87"/>
      <c r="RGA16" s="87"/>
      <c r="RGB16" s="87"/>
      <c r="RGC16" s="87"/>
      <c r="RGD16" s="87"/>
      <c r="RGE16" s="87"/>
      <c r="RGF16" s="87"/>
      <c r="RGG16" s="87"/>
      <c r="RGH16" s="87"/>
      <c r="RGI16" s="87"/>
      <c r="RGJ16" s="87"/>
      <c r="RGK16" s="87"/>
      <c r="RGL16" s="87"/>
      <c r="RGM16" s="87"/>
      <c r="RGN16" s="87"/>
      <c r="RGO16" s="87"/>
      <c r="RGP16" s="87"/>
      <c r="RGQ16" s="87"/>
      <c r="RGR16" s="87"/>
      <c r="RGS16" s="87"/>
      <c r="RGT16" s="87"/>
      <c r="RGU16" s="87"/>
      <c r="RGV16" s="87"/>
      <c r="RGW16" s="87"/>
      <c r="RGX16" s="87"/>
      <c r="RGY16" s="87"/>
      <c r="RGZ16" s="87"/>
      <c r="RHA16" s="87"/>
      <c r="RHB16" s="87"/>
      <c r="RHC16" s="87"/>
      <c r="RHD16" s="87"/>
      <c r="RHE16" s="87"/>
      <c r="RHF16" s="87"/>
      <c r="RHG16" s="87"/>
      <c r="RHH16" s="87"/>
      <c r="RHI16" s="87"/>
      <c r="RHJ16" s="87"/>
      <c r="RHK16" s="87"/>
      <c r="RHL16" s="87"/>
      <c r="RHM16" s="87"/>
      <c r="RHN16" s="87"/>
      <c r="RHO16" s="87"/>
      <c r="RHP16" s="87"/>
      <c r="RHQ16" s="87"/>
      <c r="RHR16" s="87"/>
      <c r="RHS16" s="87"/>
      <c r="RHT16" s="87"/>
      <c r="RHU16" s="87"/>
      <c r="RHV16" s="87"/>
      <c r="RHW16" s="87"/>
      <c r="RHX16" s="87"/>
      <c r="RHY16" s="87"/>
      <c r="RHZ16" s="87"/>
      <c r="RIA16" s="87"/>
      <c r="RIB16" s="87"/>
      <c r="RIC16" s="87"/>
      <c r="RID16" s="87"/>
      <c r="RIE16" s="87"/>
      <c r="RIF16" s="87"/>
      <c r="RIG16" s="87"/>
      <c r="RIH16" s="87"/>
      <c r="RII16" s="87"/>
      <c r="RIJ16" s="87"/>
      <c r="RIK16" s="87"/>
      <c r="RIL16" s="87"/>
      <c r="RIM16" s="87"/>
      <c r="RIN16" s="87"/>
      <c r="RIO16" s="87"/>
      <c r="RIP16" s="87"/>
      <c r="RIQ16" s="87"/>
      <c r="RIR16" s="87"/>
      <c r="RIS16" s="87"/>
      <c r="RIT16" s="87"/>
      <c r="RIU16" s="87"/>
      <c r="RIV16" s="87"/>
      <c r="RIW16" s="87"/>
      <c r="RIX16" s="87"/>
      <c r="RIY16" s="87"/>
      <c r="RIZ16" s="87"/>
      <c r="RJA16" s="87"/>
      <c r="RJB16" s="87"/>
      <c r="RJC16" s="87"/>
      <c r="RJD16" s="87"/>
      <c r="RJE16" s="87"/>
      <c r="RJF16" s="87"/>
      <c r="RJG16" s="87"/>
      <c r="RJH16" s="87"/>
      <c r="RJI16" s="87"/>
      <c r="RJJ16" s="87"/>
      <c r="RJK16" s="87"/>
      <c r="RJL16" s="87"/>
      <c r="RJM16" s="87"/>
      <c r="RJN16" s="87"/>
      <c r="RJO16" s="87"/>
      <c r="RJP16" s="87"/>
      <c r="RJQ16" s="87"/>
      <c r="RJR16" s="87"/>
      <c r="RJS16" s="87"/>
      <c r="RJT16" s="87"/>
      <c r="RJU16" s="87"/>
      <c r="RJV16" s="87"/>
      <c r="RJW16" s="87"/>
      <c r="RJX16" s="87"/>
      <c r="RJY16" s="87"/>
      <c r="RJZ16" s="87"/>
      <c r="RKA16" s="87"/>
      <c r="RKB16" s="87"/>
      <c r="RKC16" s="87"/>
      <c r="RKD16" s="87"/>
      <c r="RKE16" s="87"/>
      <c r="RKF16" s="87"/>
      <c r="RKG16" s="87"/>
      <c r="RKH16" s="87"/>
      <c r="RKI16" s="87"/>
      <c r="RKJ16" s="87"/>
      <c r="RKK16" s="87"/>
      <c r="RKL16" s="87"/>
      <c r="RKM16" s="87"/>
      <c r="RKN16" s="87"/>
      <c r="RKO16" s="87"/>
      <c r="RKP16" s="87"/>
      <c r="RKQ16" s="87"/>
      <c r="RKR16" s="87"/>
      <c r="RKS16" s="87"/>
      <c r="RKT16" s="87"/>
      <c r="RKU16" s="87"/>
      <c r="RKV16" s="87"/>
      <c r="RKW16" s="87"/>
      <c r="RKX16" s="87"/>
      <c r="RKY16" s="87"/>
      <c r="RKZ16" s="87"/>
      <c r="RLA16" s="87"/>
      <c r="RLB16" s="87"/>
      <c r="RLC16" s="87"/>
      <c r="RLD16" s="87"/>
      <c r="RLE16" s="87"/>
      <c r="RLF16" s="87"/>
      <c r="RLG16" s="87"/>
      <c r="RLH16" s="87"/>
      <c r="RLI16" s="87"/>
      <c r="RLJ16" s="87"/>
      <c r="RLK16" s="87"/>
      <c r="RLL16" s="87"/>
      <c r="RLM16" s="87"/>
      <c r="RLN16" s="87"/>
      <c r="RLO16" s="87"/>
      <c r="RLP16" s="87"/>
      <c r="RLQ16" s="87"/>
      <c r="RLR16" s="87"/>
      <c r="RLS16" s="87"/>
      <c r="RLT16" s="87"/>
      <c r="RLU16" s="87"/>
      <c r="RLV16" s="87"/>
      <c r="RLW16" s="87"/>
      <c r="RLX16" s="87"/>
      <c r="RLY16" s="87"/>
      <c r="RLZ16" s="87"/>
      <c r="RMA16" s="87"/>
      <c r="RMB16" s="87"/>
      <c r="RMC16" s="87"/>
      <c r="RMD16" s="87"/>
      <c r="RME16" s="87"/>
      <c r="RMF16" s="87"/>
      <c r="RMG16" s="87"/>
      <c r="RMH16" s="87"/>
      <c r="RMI16" s="87"/>
      <c r="RMJ16" s="87"/>
      <c r="RMK16" s="87"/>
      <c r="RML16" s="87"/>
      <c r="RMM16" s="87"/>
      <c r="RMN16" s="87"/>
      <c r="RMO16" s="87"/>
      <c r="RMP16" s="87"/>
      <c r="RMQ16" s="87"/>
      <c r="RMR16" s="87"/>
      <c r="RMS16" s="87"/>
      <c r="RMT16" s="87"/>
      <c r="RMU16" s="87"/>
      <c r="RMV16" s="87"/>
      <c r="RMW16" s="87"/>
      <c r="RMX16" s="87"/>
      <c r="RMY16" s="87"/>
      <c r="RMZ16" s="87"/>
      <c r="RNA16" s="87"/>
      <c r="RNB16" s="87"/>
      <c r="RNC16" s="87"/>
      <c r="RND16" s="87"/>
      <c r="RNE16" s="87"/>
      <c r="RNF16" s="87"/>
      <c r="RNG16" s="87"/>
      <c r="RNH16" s="87"/>
      <c r="RNI16" s="87"/>
      <c r="RNJ16" s="87"/>
      <c r="RNK16" s="87"/>
      <c r="RNL16" s="87"/>
      <c r="RNM16" s="87"/>
      <c r="RNN16" s="87"/>
      <c r="RNO16" s="87"/>
      <c r="RNP16" s="87"/>
      <c r="RNQ16" s="87"/>
      <c r="RNR16" s="87"/>
      <c r="RNS16" s="87"/>
      <c r="RNT16" s="87"/>
      <c r="RNU16" s="87"/>
      <c r="RNV16" s="87"/>
      <c r="RNW16" s="87"/>
      <c r="RNX16" s="87"/>
      <c r="RNY16" s="87"/>
      <c r="RNZ16" s="87"/>
      <c r="ROA16" s="87"/>
      <c r="ROB16" s="87"/>
      <c r="ROC16" s="87"/>
      <c r="ROD16" s="87"/>
      <c r="ROE16" s="87"/>
      <c r="ROF16" s="87"/>
      <c r="ROG16" s="87"/>
      <c r="ROH16" s="87"/>
      <c r="ROI16" s="87"/>
      <c r="ROJ16" s="87"/>
      <c r="ROK16" s="87"/>
      <c r="ROL16" s="87"/>
      <c r="ROM16" s="87"/>
      <c r="RON16" s="87"/>
      <c r="ROO16" s="87"/>
      <c r="ROP16" s="87"/>
      <c r="ROQ16" s="87"/>
      <c r="ROR16" s="87"/>
      <c r="ROS16" s="87"/>
      <c r="ROT16" s="87"/>
      <c r="ROU16" s="87"/>
      <c r="ROV16" s="87"/>
      <c r="ROW16" s="87"/>
      <c r="ROX16" s="87"/>
      <c r="ROY16" s="87"/>
      <c r="ROZ16" s="87"/>
      <c r="RPA16" s="87"/>
      <c r="RPB16" s="87"/>
      <c r="RPC16" s="87"/>
      <c r="RPD16" s="87"/>
      <c r="RPE16" s="87"/>
      <c r="RPF16" s="87"/>
      <c r="RPG16" s="87"/>
      <c r="RPH16" s="87"/>
      <c r="RPI16" s="87"/>
      <c r="RPJ16" s="87"/>
      <c r="RPK16" s="87"/>
      <c r="RPL16" s="87"/>
      <c r="RPM16" s="87"/>
      <c r="RPN16" s="87"/>
      <c r="RPO16" s="87"/>
      <c r="RPP16" s="87"/>
      <c r="RPQ16" s="87"/>
      <c r="RPR16" s="87"/>
      <c r="RPS16" s="87"/>
      <c r="RPT16" s="87"/>
      <c r="RPU16" s="87"/>
      <c r="RPV16" s="87"/>
      <c r="RPW16" s="87"/>
      <c r="RPX16" s="87"/>
      <c r="RPY16" s="87"/>
      <c r="RPZ16" s="87"/>
      <c r="RQA16" s="87"/>
      <c r="RQB16" s="87"/>
      <c r="RQC16" s="87"/>
      <c r="RQD16" s="87"/>
      <c r="RQE16" s="87"/>
      <c r="RQF16" s="87"/>
      <c r="RQG16" s="87"/>
      <c r="RQH16" s="87"/>
      <c r="RQI16" s="87"/>
      <c r="RQJ16" s="87"/>
      <c r="RQK16" s="87"/>
      <c r="RQL16" s="87"/>
      <c r="RQM16" s="87"/>
      <c r="RQN16" s="87"/>
      <c r="RQO16" s="87"/>
      <c r="RQP16" s="87"/>
      <c r="RQQ16" s="87"/>
      <c r="RQR16" s="87"/>
      <c r="RQS16" s="87"/>
      <c r="RQT16" s="87"/>
      <c r="RQU16" s="87"/>
      <c r="RQV16" s="87"/>
      <c r="RQW16" s="87"/>
      <c r="RQX16" s="87"/>
      <c r="RQY16" s="87"/>
      <c r="RQZ16" s="87"/>
      <c r="RRA16" s="87"/>
      <c r="RRB16" s="87"/>
      <c r="RRC16" s="87"/>
      <c r="RRD16" s="87"/>
      <c r="RRE16" s="87"/>
      <c r="RRF16" s="87"/>
      <c r="RRG16" s="87"/>
      <c r="RRH16" s="87"/>
      <c r="RRI16" s="87"/>
      <c r="RRJ16" s="87"/>
      <c r="RRK16" s="87"/>
      <c r="RRL16" s="87"/>
      <c r="RRM16" s="87"/>
      <c r="RRN16" s="87"/>
      <c r="RRO16" s="87"/>
      <c r="RRP16" s="87"/>
      <c r="RRQ16" s="87"/>
      <c r="RRR16" s="87"/>
      <c r="RRS16" s="87"/>
      <c r="RRT16" s="87"/>
      <c r="RRU16" s="87"/>
      <c r="RRV16" s="87"/>
      <c r="RRW16" s="87"/>
      <c r="RRX16" s="87"/>
      <c r="RRY16" s="87"/>
      <c r="RRZ16" s="87"/>
      <c r="RSA16" s="87"/>
      <c r="RSB16" s="87"/>
      <c r="RSC16" s="87"/>
      <c r="RSD16" s="87"/>
      <c r="RSE16" s="87"/>
      <c r="RSF16" s="87"/>
      <c r="RSG16" s="87"/>
      <c r="RSH16" s="87"/>
      <c r="RSI16" s="87"/>
      <c r="RSJ16" s="87"/>
      <c r="RSK16" s="87"/>
      <c r="RSL16" s="87"/>
      <c r="RSM16" s="87"/>
      <c r="RSN16" s="87"/>
      <c r="RSO16" s="87"/>
      <c r="RSP16" s="87"/>
      <c r="RSQ16" s="87"/>
      <c r="RSR16" s="87"/>
      <c r="RSS16" s="87"/>
      <c r="RST16" s="87"/>
      <c r="RSU16" s="87"/>
      <c r="RSV16" s="87"/>
      <c r="RSW16" s="87"/>
      <c r="RSX16" s="87"/>
      <c r="RSY16" s="87"/>
      <c r="RSZ16" s="87"/>
      <c r="RTA16" s="87"/>
      <c r="RTB16" s="87"/>
      <c r="RTC16" s="87"/>
      <c r="RTD16" s="87"/>
      <c r="RTE16" s="87"/>
      <c r="RTF16" s="87"/>
      <c r="RTG16" s="87"/>
      <c r="RTH16" s="87"/>
      <c r="RTI16" s="87"/>
      <c r="RTJ16" s="87"/>
      <c r="RTK16" s="87"/>
      <c r="RTL16" s="87"/>
      <c r="RTM16" s="87"/>
      <c r="RTN16" s="87"/>
      <c r="RTO16" s="87"/>
      <c r="RTP16" s="87"/>
      <c r="RTQ16" s="87"/>
      <c r="RTR16" s="87"/>
      <c r="RTS16" s="87"/>
      <c r="RTT16" s="87"/>
      <c r="RTU16" s="87"/>
      <c r="RTV16" s="87"/>
      <c r="RTW16" s="87"/>
      <c r="RTX16" s="87"/>
      <c r="RTY16" s="87"/>
      <c r="RTZ16" s="87"/>
      <c r="RUA16" s="87"/>
      <c r="RUB16" s="87"/>
      <c r="RUC16" s="87"/>
      <c r="RUD16" s="87"/>
      <c r="RUE16" s="87"/>
      <c r="RUF16" s="87"/>
      <c r="RUG16" s="87"/>
      <c r="RUH16" s="87"/>
      <c r="RUI16" s="87"/>
      <c r="RUJ16" s="87"/>
      <c r="RUK16" s="87"/>
      <c r="RUL16" s="87"/>
      <c r="RUM16" s="87"/>
      <c r="RUN16" s="87"/>
      <c r="RUO16" s="87"/>
      <c r="RUP16" s="87"/>
      <c r="RUQ16" s="87"/>
      <c r="RUR16" s="87"/>
      <c r="RUS16" s="87"/>
      <c r="RUT16" s="87"/>
      <c r="RUU16" s="87"/>
      <c r="RUV16" s="87"/>
      <c r="RUW16" s="87"/>
      <c r="RUX16" s="87"/>
      <c r="RUY16" s="87"/>
      <c r="RUZ16" s="87"/>
      <c r="RVA16" s="87"/>
      <c r="RVB16" s="87"/>
      <c r="RVC16" s="87"/>
      <c r="RVD16" s="87"/>
      <c r="RVE16" s="87"/>
      <c r="RVF16" s="87"/>
      <c r="RVG16" s="87"/>
      <c r="RVH16" s="87"/>
      <c r="RVI16" s="87"/>
      <c r="RVJ16" s="87"/>
      <c r="RVK16" s="87"/>
      <c r="RVL16" s="87"/>
      <c r="RVM16" s="87"/>
      <c r="RVN16" s="87"/>
      <c r="RVO16" s="87"/>
      <c r="RVP16" s="87"/>
      <c r="RVQ16" s="87"/>
      <c r="RVR16" s="87"/>
      <c r="RVS16" s="87"/>
      <c r="RVT16" s="87"/>
      <c r="RVU16" s="87"/>
      <c r="RVV16" s="87"/>
      <c r="RVW16" s="87"/>
      <c r="RVX16" s="87"/>
      <c r="RVY16" s="87"/>
      <c r="RVZ16" s="87"/>
      <c r="RWA16" s="87"/>
      <c r="RWB16" s="87"/>
      <c r="RWC16" s="87"/>
      <c r="RWD16" s="87"/>
      <c r="RWE16" s="87"/>
      <c r="RWF16" s="87"/>
      <c r="RWG16" s="87"/>
      <c r="RWH16" s="87"/>
      <c r="RWI16" s="87"/>
      <c r="RWJ16" s="87"/>
      <c r="RWK16" s="87"/>
      <c r="RWL16" s="87"/>
      <c r="RWM16" s="87"/>
      <c r="RWN16" s="87"/>
      <c r="RWO16" s="87"/>
      <c r="RWP16" s="87"/>
      <c r="RWQ16" s="87"/>
      <c r="RWR16" s="87"/>
      <c r="RWS16" s="87"/>
      <c r="RWT16" s="87"/>
      <c r="RWU16" s="87"/>
      <c r="RWV16" s="87"/>
      <c r="RWW16" s="87"/>
      <c r="RWX16" s="87"/>
      <c r="RWY16" s="87"/>
      <c r="RWZ16" s="87"/>
      <c r="RXA16" s="87"/>
      <c r="RXB16" s="87"/>
      <c r="RXC16" s="87"/>
      <c r="RXD16" s="87"/>
      <c r="RXE16" s="87"/>
      <c r="RXF16" s="87"/>
      <c r="RXG16" s="87"/>
      <c r="RXH16" s="87"/>
      <c r="RXI16" s="87"/>
      <c r="RXJ16" s="87"/>
      <c r="RXK16" s="87"/>
      <c r="RXL16" s="87"/>
      <c r="RXM16" s="87"/>
      <c r="RXN16" s="87"/>
      <c r="RXO16" s="87"/>
      <c r="RXP16" s="87"/>
      <c r="RXQ16" s="87"/>
      <c r="RXR16" s="87"/>
      <c r="RXS16" s="87"/>
      <c r="RXT16" s="87"/>
      <c r="RXU16" s="87"/>
      <c r="RXV16" s="87"/>
      <c r="RXW16" s="87"/>
      <c r="RXX16" s="87"/>
      <c r="RXY16" s="87"/>
      <c r="RXZ16" s="87"/>
      <c r="RYA16" s="87"/>
      <c r="RYB16" s="87"/>
      <c r="RYC16" s="87"/>
      <c r="RYD16" s="87"/>
      <c r="RYE16" s="87"/>
      <c r="RYF16" s="87"/>
      <c r="RYG16" s="87"/>
      <c r="RYH16" s="87"/>
      <c r="RYI16" s="87"/>
      <c r="RYJ16" s="87"/>
      <c r="RYK16" s="87"/>
      <c r="RYL16" s="87"/>
      <c r="RYM16" s="87"/>
      <c r="RYN16" s="87"/>
      <c r="RYO16" s="87"/>
      <c r="RYP16" s="87"/>
      <c r="RYQ16" s="87"/>
      <c r="RYR16" s="87"/>
      <c r="RYS16" s="87"/>
      <c r="RYT16" s="87"/>
      <c r="RYU16" s="87"/>
      <c r="RYV16" s="87"/>
      <c r="RYW16" s="87"/>
      <c r="RYX16" s="87"/>
      <c r="RYY16" s="87"/>
      <c r="RYZ16" s="87"/>
      <c r="RZA16" s="87"/>
      <c r="RZB16" s="87"/>
      <c r="RZC16" s="87"/>
      <c r="RZD16" s="87"/>
      <c r="RZE16" s="87"/>
      <c r="RZF16" s="87"/>
      <c r="RZG16" s="87"/>
      <c r="RZH16" s="87"/>
      <c r="RZI16" s="87"/>
      <c r="RZJ16" s="87"/>
      <c r="RZK16" s="87"/>
      <c r="RZL16" s="87"/>
      <c r="RZM16" s="87"/>
      <c r="RZN16" s="87"/>
      <c r="RZO16" s="87"/>
      <c r="RZP16" s="87"/>
      <c r="RZQ16" s="87"/>
      <c r="RZR16" s="87"/>
      <c r="RZS16" s="87"/>
      <c r="RZT16" s="87"/>
      <c r="RZU16" s="87"/>
      <c r="RZV16" s="87"/>
      <c r="RZW16" s="87"/>
      <c r="RZX16" s="87"/>
      <c r="RZY16" s="87"/>
      <c r="RZZ16" s="87"/>
      <c r="SAA16" s="87"/>
      <c r="SAB16" s="87"/>
      <c r="SAC16" s="87"/>
      <c r="SAD16" s="87"/>
      <c r="SAE16" s="87"/>
      <c r="SAF16" s="87"/>
      <c r="SAG16" s="87"/>
      <c r="SAH16" s="87"/>
      <c r="SAI16" s="87"/>
      <c r="SAJ16" s="87"/>
      <c r="SAK16" s="87"/>
      <c r="SAL16" s="87"/>
      <c r="SAM16" s="87"/>
      <c r="SAN16" s="87"/>
      <c r="SAO16" s="87"/>
      <c r="SAP16" s="87"/>
      <c r="SAQ16" s="87"/>
      <c r="SAR16" s="87"/>
      <c r="SAS16" s="87"/>
      <c r="SAT16" s="87"/>
      <c r="SAU16" s="87"/>
      <c r="SAV16" s="87"/>
      <c r="SAW16" s="87"/>
      <c r="SAX16" s="87"/>
      <c r="SAY16" s="87"/>
      <c r="SAZ16" s="87"/>
      <c r="SBA16" s="87"/>
      <c r="SBB16" s="87"/>
      <c r="SBC16" s="87"/>
      <c r="SBD16" s="87"/>
      <c r="SBE16" s="87"/>
      <c r="SBF16" s="87"/>
      <c r="SBG16" s="87"/>
      <c r="SBH16" s="87"/>
      <c r="SBI16" s="87"/>
      <c r="SBJ16" s="87"/>
      <c r="SBK16" s="87"/>
      <c r="SBL16" s="87"/>
      <c r="SBM16" s="87"/>
      <c r="SBN16" s="87"/>
      <c r="SBO16" s="87"/>
      <c r="SBP16" s="87"/>
      <c r="SBQ16" s="87"/>
      <c r="SBR16" s="87"/>
      <c r="SBS16" s="87"/>
      <c r="SBT16" s="87"/>
      <c r="SBU16" s="87"/>
      <c r="SBV16" s="87"/>
      <c r="SBW16" s="87"/>
      <c r="SBX16" s="87"/>
      <c r="SBY16" s="87"/>
      <c r="SBZ16" s="87"/>
      <c r="SCA16" s="87"/>
      <c r="SCB16" s="87"/>
      <c r="SCC16" s="87"/>
      <c r="SCD16" s="87"/>
      <c r="SCE16" s="87"/>
      <c r="SCF16" s="87"/>
      <c r="SCG16" s="87"/>
      <c r="SCH16" s="87"/>
      <c r="SCI16" s="87"/>
      <c r="SCJ16" s="87"/>
      <c r="SCK16" s="87"/>
      <c r="SCL16" s="87"/>
      <c r="SCM16" s="87"/>
      <c r="SCN16" s="87"/>
      <c r="SCO16" s="87"/>
      <c r="SCP16" s="87"/>
      <c r="SCQ16" s="87"/>
      <c r="SCR16" s="87"/>
      <c r="SCS16" s="87"/>
      <c r="SCT16" s="87"/>
      <c r="SCU16" s="87"/>
      <c r="SCV16" s="87"/>
      <c r="SCW16" s="87"/>
      <c r="SCX16" s="87"/>
      <c r="SCY16" s="87"/>
      <c r="SCZ16" s="87"/>
      <c r="SDA16" s="87"/>
      <c r="SDB16" s="87"/>
      <c r="SDC16" s="87"/>
      <c r="SDD16" s="87"/>
      <c r="SDE16" s="87"/>
      <c r="SDF16" s="87"/>
      <c r="SDG16" s="87"/>
      <c r="SDH16" s="87"/>
      <c r="SDI16" s="87"/>
      <c r="SDJ16" s="87"/>
      <c r="SDK16" s="87"/>
      <c r="SDL16" s="87"/>
      <c r="SDM16" s="87"/>
      <c r="SDN16" s="87"/>
      <c r="SDO16" s="87"/>
      <c r="SDP16" s="87"/>
      <c r="SDQ16" s="87"/>
      <c r="SDR16" s="87"/>
      <c r="SDS16" s="87"/>
      <c r="SDT16" s="87"/>
      <c r="SDU16" s="87"/>
      <c r="SDV16" s="87"/>
      <c r="SDW16" s="87"/>
      <c r="SDX16" s="87"/>
      <c r="SDY16" s="87"/>
      <c r="SDZ16" s="87"/>
      <c r="SEA16" s="87"/>
      <c r="SEB16" s="87"/>
      <c r="SEC16" s="87"/>
      <c r="SED16" s="87"/>
      <c r="SEE16" s="87"/>
      <c r="SEF16" s="87"/>
      <c r="SEG16" s="87"/>
      <c r="SEH16" s="87"/>
      <c r="SEI16" s="87"/>
      <c r="SEJ16" s="87"/>
      <c r="SEK16" s="87"/>
      <c r="SEL16" s="87"/>
      <c r="SEM16" s="87"/>
      <c r="SEN16" s="87"/>
      <c r="SEO16" s="87"/>
      <c r="SEP16" s="87"/>
      <c r="SEQ16" s="87"/>
      <c r="SER16" s="87"/>
      <c r="SES16" s="87"/>
      <c r="SET16" s="87"/>
      <c r="SEU16" s="87"/>
      <c r="SEV16" s="87"/>
      <c r="SEW16" s="87"/>
      <c r="SEX16" s="87"/>
      <c r="SEY16" s="87"/>
      <c r="SEZ16" s="87"/>
      <c r="SFA16" s="87"/>
      <c r="SFB16" s="87"/>
      <c r="SFC16" s="87"/>
      <c r="SFD16" s="87"/>
      <c r="SFE16" s="87"/>
      <c r="SFF16" s="87"/>
      <c r="SFG16" s="87"/>
      <c r="SFH16" s="87"/>
      <c r="SFI16" s="87"/>
      <c r="SFJ16" s="87"/>
      <c r="SFK16" s="87"/>
      <c r="SFL16" s="87"/>
      <c r="SFM16" s="87"/>
      <c r="SFN16" s="87"/>
      <c r="SFO16" s="87"/>
      <c r="SFP16" s="87"/>
      <c r="SFQ16" s="87"/>
      <c r="SFR16" s="87"/>
      <c r="SFS16" s="87"/>
      <c r="SFT16" s="87"/>
      <c r="SFU16" s="87"/>
      <c r="SFV16" s="87"/>
      <c r="SFW16" s="87"/>
      <c r="SFX16" s="87"/>
      <c r="SFY16" s="87"/>
      <c r="SFZ16" s="87"/>
      <c r="SGA16" s="87"/>
      <c r="SGB16" s="87"/>
      <c r="SGC16" s="87"/>
      <c r="SGD16" s="87"/>
      <c r="SGE16" s="87"/>
      <c r="SGF16" s="87"/>
      <c r="SGG16" s="87"/>
      <c r="SGH16" s="87"/>
      <c r="SGI16" s="87"/>
      <c r="SGJ16" s="87"/>
      <c r="SGK16" s="87"/>
      <c r="SGL16" s="87"/>
      <c r="SGM16" s="87"/>
      <c r="SGN16" s="87"/>
      <c r="SGO16" s="87"/>
      <c r="SGP16" s="87"/>
      <c r="SGQ16" s="87"/>
      <c r="SGR16" s="87"/>
      <c r="SGS16" s="87"/>
      <c r="SGT16" s="87"/>
      <c r="SGU16" s="87"/>
      <c r="SGV16" s="87"/>
      <c r="SGW16" s="87"/>
      <c r="SGX16" s="87"/>
      <c r="SGY16" s="87"/>
      <c r="SGZ16" s="87"/>
      <c r="SHA16" s="87"/>
      <c r="SHB16" s="87"/>
      <c r="SHC16" s="87"/>
      <c r="SHD16" s="87"/>
      <c r="SHE16" s="87"/>
      <c r="SHF16" s="87"/>
      <c r="SHG16" s="87"/>
      <c r="SHH16" s="87"/>
      <c r="SHI16" s="87"/>
      <c r="SHJ16" s="87"/>
      <c r="SHK16" s="87"/>
      <c r="SHL16" s="87"/>
      <c r="SHM16" s="87"/>
      <c r="SHN16" s="87"/>
      <c r="SHO16" s="87"/>
      <c r="SHP16" s="87"/>
      <c r="SHQ16" s="87"/>
      <c r="SHR16" s="87"/>
      <c r="SHS16" s="87"/>
      <c r="SHT16" s="87"/>
      <c r="SHU16" s="87"/>
      <c r="SHV16" s="87"/>
      <c r="SHW16" s="87"/>
      <c r="SHX16" s="87"/>
      <c r="SHY16" s="87"/>
      <c r="SHZ16" s="87"/>
      <c r="SIA16" s="87"/>
      <c r="SIB16" s="87"/>
      <c r="SIC16" s="87"/>
      <c r="SID16" s="87"/>
      <c r="SIE16" s="87"/>
      <c r="SIF16" s="87"/>
      <c r="SIG16" s="87"/>
      <c r="SIH16" s="87"/>
      <c r="SII16" s="87"/>
      <c r="SIJ16" s="87"/>
      <c r="SIK16" s="87"/>
      <c r="SIL16" s="87"/>
      <c r="SIM16" s="87"/>
      <c r="SIN16" s="87"/>
      <c r="SIO16" s="87"/>
      <c r="SIP16" s="87"/>
      <c r="SIQ16" s="87"/>
      <c r="SIR16" s="87"/>
      <c r="SIS16" s="87"/>
      <c r="SIT16" s="87"/>
      <c r="SIU16" s="87"/>
      <c r="SIV16" s="87"/>
      <c r="SIW16" s="87"/>
      <c r="SIX16" s="87"/>
      <c r="SIY16" s="87"/>
      <c r="SIZ16" s="87"/>
      <c r="SJA16" s="87"/>
      <c r="SJB16" s="87"/>
      <c r="SJC16" s="87"/>
      <c r="SJD16" s="87"/>
      <c r="SJE16" s="87"/>
      <c r="SJF16" s="87"/>
      <c r="SJG16" s="87"/>
      <c r="SJH16" s="87"/>
      <c r="SJI16" s="87"/>
      <c r="SJJ16" s="87"/>
      <c r="SJK16" s="87"/>
      <c r="SJL16" s="87"/>
      <c r="SJM16" s="87"/>
      <c r="SJN16" s="87"/>
      <c r="SJO16" s="87"/>
      <c r="SJP16" s="87"/>
      <c r="SJQ16" s="87"/>
      <c r="SJR16" s="87"/>
      <c r="SJS16" s="87"/>
      <c r="SJT16" s="87"/>
      <c r="SJU16" s="87"/>
      <c r="SJV16" s="87"/>
      <c r="SJW16" s="87"/>
      <c r="SJX16" s="87"/>
      <c r="SJY16" s="87"/>
      <c r="SJZ16" s="87"/>
      <c r="SKA16" s="87"/>
      <c r="SKB16" s="87"/>
      <c r="SKC16" s="87"/>
      <c r="SKD16" s="87"/>
      <c r="SKE16" s="87"/>
      <c r="SKF16" s="87"/>
      <c r="SKG16" s="87"/>
      <c r="SKH16" s="87"/>
      <c r="SKI16" s="87"/>
      <c r="SKJ16" s="87"/>
      <c r="SKK16" s="87"/>
      <c r="SKL16" s="87"/>
      <c r="SKM16" s="87"/>
      <c r="SKN16" s="87"/>
      <c r="SKO16" s="87"/>
      <c r="SKP16" s="87"/>
      <c r="SKQ16" s="87"/>
      <c r="SKR16" s="87"/>
      <c r="SKS16" s="87"/>
      <c r="SKT16" s="87"/>
      <c r="SKU16" s="87"/>
      <c r="SKV16" s="87"/>
      <c r="SKW16" s="87"/>
      <c r="SKX16" s="87"/>
      <c r="SKY16" s="87"/>
      <c r="SKZ16" s="87"/>
      <c r="SLA16" s="87"/>
      <c r="SLB16" s="87"/>
      <c r="SLC16" s="87"/>
      <c r="SLD16" s="87"/>
      <c r="SLE16" s="87"/>
      <c r="SLF16" s="87"/>
      <c r="SLG16" s="87"/>
      <c r="SLH16" s="87"/>
      <c r="SLI16" s="87"/>
      <c r="SLJ16" s="87"/>
      <c r="SLK16" s="87"/>
      <c r="SLL16" s="87"/>
      <c r="SLM16" s="87"/>
      <c r="SLN16" s="87"/>
      <c r="SLO16" s="87"/>
      <c r="SLP16" s="87"/>
      <c r="SLQ16" s="87"/>
      <c r="SLR16" s="87"/>
      <c r="SLS16" s="87"/>
      <c r="SLT16" s="87"/>
      <c r="SLU16" s="87"/>
      <c r="SLV16" s="87"/>
      <c r="SLW16" s="87"/>
      <c r="SLX16" s="87"/>
      <c r="SLY16" s="87"/>
      <c r="SLZ16" s="87"/>
      <c r="SMA16" s="87"/>
      <c r="SMB16" s="87"/>
      <c r="SMC16" s="87"/>
      <c r="SMD16" s="87"/>
      <c r="SME16" s="87"/>
      <c r="SMF16" s="87"/>
      <c r="SMG16" s="87"/>
      <c r="SMH16" s="87"/>
      <c r="SMI16" s="87"/>
      <c r="SMJ16" s="87"/>
      <c r="SMK16" s="87"/>
      <c r="SML16" s="87"/>
      <c r="SMM16" s="87"/>
      <c r="SMN16" s="87"/>
      <c r="SMO16" s="87"/>
      <c r="SMP16" s="87"/>
      <c r="SMQ16" s="87"/>
      <c r="SMR16" s="87"/>
      <c r="SMS16" s="87"/>
      <c r="SMT16" s="87"/>
      <c r="SMU16" s="87"/>
      <c r="SMV16" s="87"/>
      <c r="SMW16" s="87"/>
      <c r="SMX16" s="87"/>
      <c r="SMY16" s="87"/>
      <c r="SMZ16" s="87"/>
      <c r="SNA16" s="87"/>
      <c r="SNB16" s="87"/>
      <c r="SNC16" s="87"/>
      <c r="SND16" s="87"/>
      <c r="SNE16" s="87"/>
      <c r="SNF16" s="87"/>
      <c r="SNG16" s="87"/>
      <c r="SNH16" s="87"/>
      <c r="SNI16" s="87"/>
      <c r="SNJ16" s="87"/>
      <c r="SNK16" s="87"/>
      <c r="SNL16" s="87"/>
      <c r="SNM16" s="87"/>
      <c r="SNN16" s="87"/>
      <c r="SNO16" s="87"/>
      <c r="SNP16" s="87"/>
      <c r="SNQ16" s="87"/>
      <c r="SNR16" s="87"/>
      <c r="SNS16" s="87"/>
      <c r="SNT16" s="87"/>
      <c r="SNU16" s="87"/>
      <c r="SNV16" s="87"/>
      <c r="SNW16" s="87"/>
      <c r="SNX16" s="87"/>
      <c r="SNY16" s="87"/>
      <c r="SNZ16" s="87"/>
      <c r="SOA16" s="87"/>
      <c r="SOB16" s="87"/>
      <c r="SOC16" s="87"/>
      <c r="SOD16" s="87"/>
      <c r="SOE16" s="87"/>
      <c r="SOF16" s="87"/>
      <c r="SOG16" s="87"/>
      <c r="SOH16" s="87"/>
      <c r="SOI16" s="87"/>
      <c r="SOJ16" s="87"/>
      <c r="SOK16" s="87"/>
      <c r="SOL16" s="87"/>
      <c r="SOM16" s="87"/>
      <c r="SON16" s="87"/>
      <c r="SOO16" s="87"/>
      <c r="SOP16" s="87"/>
      <c r="SOQ16" s="87"/>
      <c r="SOR16" s="87"/>
      <c r="SOS16" s="87"/>
      <c r="SOT16" s="87"/>
      <c r="SOU16" s="87"/>
      <c r="SOV16" s="87"/>
      <c r="SOW16" s="87"/>
      <c r="SOX16" s="87"/>
      <c r="SOY16" s="87"/>
      <c r="SOZ16" s="87"/>
      <c r="SPA16" s="87"/>
      <c r="SPB16" s="87"/>
      <c r="SPC16" s="87"/>
      <c r="SPD16" s="87"/>
      <c r="SPE16" s="87"/>
      <c r="SPF16" s="87"/>
      <c r="SPG16" s="87"/>
      <c r="SPH16" s="87"/>
      <c r="SPI16" s="87"/>
      <c r="SPJ16" s="87"/>
      <c r="SPK16" s="87"/>
      <c r="SPL16" s="87"/>
      <c r="SPM16" s="87"/>
      <c r="SPN16" s="87"/>
      <c r="SPO16" s="87"/>
      <c r="SPP16" s="87"/>
      <c r="SPQ16" s="87"/>
      <c r="SPR16" s="87"/>
      <c r="SPS16" s="87"/>
      <c r="SPT16" s="87"/>
      <c r="SPU16" s="87"/>
      <c r="SPV16" s="87"/>
      <c r="SPW16" s="87"/>
      <c r="SPX16" s="87"/>
      <c r="SPY16" s="87"/>
      <c r="SPZ16" s="87"/>
      <c r="SQA16" s="87"/>
      <c r="SQB16" s="87"/>
      <c r="SQC16" s="87"/>
      <c r="SQD16" s="87"/>
      <c r="SQE16" s="87"/>
      <c r="SQF16" s="87"/>
      <c r="SQG16" s="87"/>
      <c r="SQH16" s="87"/>
      <c r="SQI16" s="87"/>
      <c r="SQJ16" s="87"/>
      <c r="SQK16" s="87"/>
      <c r="SQL16" s="87"/>
      <c r="SQM16" s="87"/>
      <c r="SQN16" s="87"/>
      <c r="SQO16" s="87"/>
      <c r="SQP16" s="87"/>
      <c r="SQQ16" s="87"/>
      <c r="SQR16" s="87"/>
      <c r="SQS16" s="87"/>
      <c r="SQT16" s="87"/>
      <c r="SQU16" s="87"/>
      <c r="SQV16" s="87"/>
      <c r="SQW16" s="87"/>
      <c r="SQX16" s="87"/>
      <c r="SQY16" s="87"/>
      <c r="SQZ16" s="87"/>
      <c r="SRA16" s="87"/>
      <c r="SRB16" s="87"/>
      <c r="SRC16" s="87"/>
      <c r="SRD16" s="87"/>
      <c r="SRE16" s="87"/>
      <c r="SRF16" s="87"/>
      <c r="SRG16" s="87"/>
      <c r="SRH16" s="87"/>
      <c r="SRI16" s="87"/>
      <c r="SRJ16" s="87"/>
      <c r="SRK16" s="87"/>
      <c r="SRL16" s="87"/>
      <c r="SRM16" s="87"/>
      <c r="SRN16" s="87"/>
      <c r="SRO16" s="87"/>
      <c r="SRP16" s="87"/>
      <c r="SRQ16" s="87"/>
      <c r="SRR16" s="87"/>
      <c r="SRS16" s="87"/>
      <c r="SRT16" s="87"/>
      <c r="SRU16" s="87"/>
      <c r="SRV16" s="87"/>
      <c r="SRW16" s="87"/>
      <c r="SRX16" s="87"/>
      <c r="SRY16" s="87"/>
      <c r="SRZ16" s="87"/>
      <c r="SSA16" s="87"/>
      <c r="SSB16" s="87"/>
      <c r="SSC16" s="87"/>
      <c r="SSD16" s="87"/>
      <c r="SSE16" s="87"/>
      <c r="SSF16" s="87"/>
      <c r="SSG16" s="87"/>
      <c r="SSH16" s="87"/>
      <c r="SSI16" s="87"/>
      <c r="SSJ16" s="87"/>
      <c r="SSK16" s="87"/>
      <c r="SSL16" s="87"/>
      <c r="SSM16" s="87"/>
      <c r="SSN16" s="87"/>
      <c r="SSO16" s="87"/>
      <c r="SSP16" s="87"/>
      <c r="SSQ16" s="87"/>
      <c r="SSR16" s="87"/>
      <c r="SSS16" s="87"/>
      <c r="SST16" s="87"/>
      <c r="SSU16" s="87"/>
      <c r="SSV16" s="87"/>
      <c r="SSW16" s="87"/>
      <c r="SSX16" s="87"/>
      <c r="SSY16" s="87"/>
      <c r="SSZ16" s="87"/>
      <c r="STA16" s="87"/>
      <c r="STB16" s="87"/>
      <c r="STC16" s="87"/>
      <c r="STD16" s="87"/>
      <c r="STE16" s="87"/>
      <c r="STF16" s="87"/>
      <c r="STG16" s="87"/>
      <c r="STH16" s="87"/>
      <c r="STI16" s="87"/>
      <c r="STJ16" s="87"/>
      <c r="STK16" s="87"/>
      <c r="STL16" s="87"/>
      <c r="STM16" s="87"/>
      <c r="STN16" s="87"/>
      <c r="STO16" s="87"/>
      <c r="STP16" s="87"/>
      <c r="STQ16" s="87"/>
      <c r="STR16" s="87"/>
      <c r="STS16" s="87"/>
      <c r="STT16" s="87"/>
      <c r="STU16" s="87"/>
      <c r="STV16" s="87"/>
      <c r="STW16" s="87"/>
      <c r="STX16" s="87"/>
      <c r="STY16" s="87"/>
      <c r="STZ16" s="87"/>
      <c r="SUA16" s="87"/>
      <c r="SUB16" s="87"/>
      <c r="SUC16" s="87"/>
      <c r="SUD16" s="87"/>
      <c r="SUE16" s="87"/>
      <c r="SUF16" s="87"/>
      <c r="SUG16" s="87"/>
      <c r="SUH16" s="87"/>
      <c r="SUI16" s="87"/>
      <c r="SUJ16" s="87"/>
      <c r="SUK16" s="87"/>
      <c r="SUL16" s="87"/>
      <c r="SUM16" s="87"/>
      <c r="SUN16" s="87"/>
      <c r="SUO16" s="87"/>
      <c r="SUP16" s="87"/>
      <c r="SUQ16" s="87"/>
      <c r="SUR16" s="87"/>
      <c r="SUS16" s="87"/>
      <c r="SUT16" s="87"/>
      <c r="SUU16" s="87"/>
      <c r="SUV16" s="87"/>
      <c r="SUW16" s="87"/>
      <c r="SUX16" s="87"/>
      <c r="SUY16" s="87"/>
      <c r="SUZ16" s="87"/>
      <c r="SVA16" s="87"/>
      <c r="SVB16" s="87"/>
      <c r="SVC16" s="87"/>
      <c r="SVD16" s="87"/>
      <c r="SVE16" s="87"/>
      <c r="SVF16" s="87"/>
      <c r="SVG16" s="87"/>
      <c r="SVH16" s="87"/>
      <c r="SVI16" s="87"/>
      <c r="SVJ16" s="87"/>
      <c r="SVK16" s="87"/>
      <c r="SVL16" s="87"/>
      <c r="SVM16" s="87"/>
      <c r="SVN16" s="87"/>
      <c r="SVO16" s="87"/>
      <c r="SVP16" s="87"/>
      <c r="SVQ16" s="87"/>
      <c r="SVR16" s="87"/>
      <c r="SVS16" s="87"/>
      <c r="SVT16" s="87"/>
      <c r="SVU16" s="87"/>
      <c r="SVV16" s="87"/>
      <c r="SVW16" s="87"/>
      <c r="SVX16" s="87"/>
      <c r="SVY16" s="87"/>
      <c r="SVZ16" s="87"/>
      <c r="SWA16" s="87"/>
      <c r="SWB16" s="87"/>
      <c r="SWC16" s="87"/>
      <c r="SWD16" s="87"/>
      <c r="SWE16" s="87"/>
      <c r="SWF16" s="87"/>
      <c r="SWG16" s="87"/>
      <c r="SWH16" s="87"/>
      <c r="SWI16" s="87"/>
      <c r="SWJ16" s="87"/>
      <c r="SWK16" s="87"/>
      <c r="SWL16" s="87"/>
      <c r="SWM16" s="87"/>
      <c r="SWN16" s="87"/>
      <c r="SWO16" s="87"/>
      <c r="SWP16" s="87"/>
      <c r="SWQ16" s="87"/>
      <c r="SWR16" s="87"/>
      <c r="SWS16" s="87"/>
      <c r="SWT16" s="87"/>
      <c r="SWU16" s="87"/>
      <c r="SWV16" s="87"/>
      <c r="SWW16" s="87"/>
      <c r="SWX16" s="87"/>
      <c r="SWY16" s="87"/>
      <c r="SWZ16" s="87"/>
      <c r="SXA16" s="87"/>
      <c r="SXB16" s="87"/>
      <c r="SXC16" s="87"/>
      <c r="SXD16" s="87"/>
      <c r="SXE16" s="87"/>
      <c r="SXF16" s="87"/>
      <c r="SXG16" s="87"/>
      <c r="SXH16" s="87"/>
      <c r="SXI16" s="87"/>
      <c r="SXJ16" s="87"/>
      <c r="SXK16" s="87"/>
      <c r="SXL16" s="87"/>
      <c r="SXM16" s="87"/>
      <c r="SXN16" s="87"/>
      <c r="SXO16" s="87"/>
      <c r="SXP16" s="87"/>
      <c r="SXQ16" s="87"/>
      <c r="SXR16" s="87"/>
      <c r="SXS16" s="87"/>
      <c r="SXT16" s="87"/>
      <c r="SXU16" s="87"/>
      <c r="SXV16" s="87"/>
      <c r="SXW16" s="87"/>
      <c r="SXX16" s="87"/>
      <c r="SXY16" s="87"/>
      <c r="SXZ16" s="87"/>
      <c r="SYA16" s="87"/>
      <c r="SYB16" s="87"/>
      <c r="SYC16" s="87"/>
      <c r="SYD16" s="87"/>
      <c r="SYE16" s="87"/>
      <c r="SYF16" s="87"/>
      <c r="SYG16" s="87"/>
      <c r="SYH16" s="87"/>
      <c r="SYI16" s="87"/>
      <c r="SYJ16" s="87"/>
      <c r="SYK16" s="87"/>
      <c r="SYL16" s="87"/>
      <c r="SYM16" s="87"/>
      <c r="SYN16" s="87"/>
      <c r="SYO16" s="87"/>
      <c r="SYP16" s="87"/>
      <c r="SYQ16" s="87"/>
      <c r="SYR16" s="87"/>
      <c r="SYS16" s="87"/>
      <c r="SYT16" s="87"/>
      <c r="SYU16" s="87"/>
      <c r="SYV16" s="87"/>
      <c r="SYW16" s="87"/>
      <c r="SYX16" s="87"/>
      <c r="SYY16" s="87"/>
      <c r="SYZ16" s="87"/>
      <c r="SZA16" s="87"/>
      <c r="SZB16" s="87"/>
      <c r="SZC16" s="87"/>
      <c r="SZD16" s="87"/>
      <c r="SZE16" s="87"/>
      <c r="SZF16" s="87"/>
      <c r="SZG16" s="87"/>
      <c r="SZH16" s="87"/>
      <c r="SZI16" s="87"/>
      <c r="SZJ16" s="87"/>
      <c r="SZK16" s="87"/>
      <c r="SZL16" s="87"/>
      <c r="SZM16" s="87"/>
      <c r="SZN16" s="87"/>
      <c r="SZO16" s="87"/>
      <c r="SZP16" s="87"/>
      <c r="SZQ16" s="87"/>
      <c r="SZR16" s="87"/>
      <c r="SZS16" s="87"/>
      <c r="SZT16" s="87"/>
      <c r="SZU16" s="87"/>
      <c r="SZV16" s="87"/>
      <c r="SZW16" s="87"/>
      <c r="SZX16" s="87"/>
      <c r="SZY16" s="87"/>
      <c r="SZZ16" s="87"/>
      <c r="TAA16" s="87"/>
      <c r="TAB16" s="87"/>
      <c r="TAC16" s="87"/>
      <c r="TAD16" s="87"/>
      <c r="TAE16" s="87"/>
      <c r="TAF16" s="87"/>
      <c r="TAG16" s="87"/>
      <c r="TAH16" s="87"/>
      <c r="TAI16" s="87"/>
      <c r="TAJ16" s="87"/>
      <c r="TAK16" s="87"/>
      <c r="TAL16" s="87"/>
      <c r="TAM16" s="87"/>
      <c r="TAN16" s="87"/>
      <c r="TAO16" s="87"/>
      <c r="TAP16" s="87"/>
      <c r="TAQ16" s="87"/>
      <c r="TAR16" s="87"/>
      <c r="TAS16" s="87"/>
      <c r="TAT16" s="87"/>
      <c r="TAU16" s="87"/>
      <c r="TAV16" s="87"/>
      <c r="TAW16" s="87"/>
      <c r="TAX16" s="87"/>
      <c r="TAY16" s="87"/>
      <c r="TAZ16" s="87"/>
      <c r="TBA16" s="87"/>
      <c r="TBB16" s="87"/>
      <c r="TBC16" s="87"/>
      <c r="TBD16" s="87"/>
      <c r="TBE16" s="87"/>
      <c r="TBF16" s="87"/>
      <c r="TBG16" s="87"/>
      <c r="TBH16" s="87"/>
      <c r="TBI16" s="87"/>
      <c r="TBJ16" s="87"/>
      <c r="TBK16" s="87"/>
      <c r="TBL16" s="87"/>
      <c r="TBM16" s="87"/>
      <c r="TBN16" s="87"/>
      <c r="TBO16" s="87"/>
      <c r="TBP16" s="87"/>
      <c r="TBQ16" s="87"/>
      <c r="TBR16" s="87"/>
      <c r="TBS16" s="87"/>
      <c r="TBT16" s="87"/>
      <c r="TBU16" s="87"/>
      <c r="TBV16" s="87"/>
      <c r="TBW16" s="87"/>
      <c r="TBX16" s="87"/>
      <c r="TBY16" s="87"/>
      <c r="TBZ16" s="87"/>
      <c r="TCA16" s="87"/>
      <c r="TCB16" s="87"/>
      <c r="TCC16" s="87"/>
      <c r="TCD16" s="87"/>
      <c r="TCE16" s="87"/>
      <c r="TCF16" s="87"/>
      <c r="TCG16" s="87"/>
      <c r="TCH16" s="87"/>
      <c r="TCI16" s="87"/>
      <c r="TCJ16" s="87"/>
      <c r="TCK16" s="87"/>
      <c r="TCL16" s="87"/>
      <c r="TCM16" s="87"/>
      <c r="TCN16" s="87"/>
      <c r="TCO16" s="87"/>
      <c r="TCP16" s="87"/>
      <c r="TCQ16" s="87"/>
      <c r="TCR16" s="87"/>
      <c r="TCS16" s="87"/>
      <c r="TCT16" s="87"/>
      <c r="TCU16" s="87"/>
      <c r="TCV16" s="87"/>
      <c r="TCW16" s="87"/>
      <c r="TCX16" s="87"/>
      <c r="TCY16" s="87"/>
      <c r="TCZ16" s="87"/>
      <c r="TDA16" s="87"/>
      <c r="TDB16" s="87"/>
      <c r="TDC16" s="87"/>
      <c r="TDD16" s="87"/>
      <c r="TDE16" s="87"/>
      <c r="TDF16" s="87"/>
      <c r="TDG16" s="87"/>
      <c r="TDH16" s="87"/>
      <c r="TDI16" s="87"/>
      <c r="TDJ16" s="87"/>
      <c r="TDK16" s="87"/>
      <c r="TDL16" s="87"/>
      <c r="TDM16" s="87"/>
      <c r="TDN16" s="87"/>
      <c r="TDO16" s="87"/>
      <c r="TDP16" s="87"/>
      <c r="TDQ16" s="87"/>
      <c r="TDR16" s="87"/>
      <c r="TDS16" s="87"/>
      <c r="TDT16" s="87"/>
      <c r="TDU16" s="87"/>
      <c r="TDV16" s="87"/>
      <c r="TDW16" s="87"/>
      <c r="TDX16" s="87"/>
      <c r="TDY16" s="87"/>
      <c r="TDZ16" s="87"/>
      <c r="TEA16" s="87"/>
      <c r="TEB16" s="87"/>
      <c r="TEC16" s="87"/>
      <c r="TED16" s="87"/>
      <c r="TEE16" s="87"/>
      <c r="TEF16" s="87"/>
      <c r="TEG16" s="87"/>
      <c r="TEH16" s="87"/>
      <c r="TEI16" s="87"/>
      <c r="TEJ16" s="87"/>
      <c r="TEK16" s="87"/>
      <c r="TEL16" s="87"/>
      <c r="TEM16" s="87"/>
      <c r="TEN16" s="87"/>
      <c r="TEO16" s="87"/>
      <c r="TEP16" s="87"/>
      <c r="TEQ16" s="87"/>
      <c r="TER16" s="87"/>
      <c r="TES16" s="87"/>
      <c r="TET16" s="87"/>
      <c r="TEU16" s="87"/>
      <c r="TEV16" s="87"/>
      <c r="TEW16" s="87"/>
      <c r="TEX16" s="87"/>
      <c r="TEY16" s="87"/>
      <c r="TEZ16" s="87"/>
      <c r="TFA16" s="87"/>
      <c r="TFB16" s="87"/>
      <c r="TFC16" s="87"/>
      <c r="TFD16" s="87"/>
      <c r="TFE16" s="87"/>
      <c r="TFF16" s="87"/>
      <c r="TFG16" s="87"/>
      <c r="TFH16" s="87"/>
      <c r="TFI16" s="87"/>
      <c r="TFJ16" s="87"/>
      <c r="TFK16" s="87"/>
      <c r="TFL16" s="87"/>
      <c r="TFM16" s="87"/>
      <c r="TFN16" s="87"/>
      <c r="TFO16" s="87"/>
      <c r="TFP16" s="87"/>
      <c r="TFQ16" s="87"/>
      <c r="TFR16" s="87"/>
      <c r="TFS16" s="87"/>
      <c r="TFT16" s="87"/>
      <c r="TFU16" s="87"/>
      <c r="TFV16" s="87"/>
      <c r="TFW16" s="87"/>
      <c r="TFX16" s="87"/>
      <c r="TFY16" s="87"/>
      <c r="TFZ16" s="87"/>
      <c r="TGA16" s="87"/>
      <c r="TGB16" s="87"/>
      <c r="TGC16" s="87"/>
      <c r="TGD16" s="87"/>
      <c r="TGE16" s="87"/>
      <c r="TGF16" s="87"/>
      <c r="TGG16" s="87"/>
      <c r="TGH16" s="87"/>
      <c r="TGI16" s="87"/>
      <c r="TGJ16" s="87"/>
      <c r="TGK16" s="87"/>
      <c r="TGL16" s="87"/>
      <c r="TGM16" s="87"/>
      <c r="TGN16" s="87"/>
      <c r="TGO16" s="87"/>
      <c r="TGP16" s="87"/>
      <c r="TGQ16" s="87"/>
      <c r="TGR16" s="87"/>
      <c r="TGS16" s="87"/>
      <c r="TGT16" s="87"/>
      <c r="TGU16" s="87"/>
      <c r="TGV16" s="87"/>
      <c r="TGW16" s="87"/>
      <c r="TGX16" s="87"/>
      <c r="TGY16" s="87"/>
      <c r="TGZ16" s="87"/>
      <c r="THA16" s="87"/>
      <c r="THB16" s="87"/>
      <c r="THC16" s="87"/>
      <c r="THD16" s="87"/>
      <c r="THE16" s="87"/>
      <c r="THF16" s="87"/>
      <c r="THG16" s="87"/>
      <c r="THH16" s="87"/>
      <c r="THI16" s="87"/>
      <c r="THJ16" s="87"/>
      <c r="THK16" s="87"/>
      <c r="THL16" s="87"/>
      <c r="THM16" s="87"/>
      <c r="THN16" s="87"/>
      <c r="THO16" s="87"/>
      <c r="THP16" s="87"/>
      <c r="THQ16" s="87"/>
      <c r="THR16" s="87"/>
      <c r="THS16" s="87"/>
      <c r="THT16" s="87"/>
      <c r="THU16" s="87"/>
      <c r="THV16" s="87"/>
      <c r="THW16" s="87"/>
      <c r="THX16" s="87"/>
      <c r="THY16" s="87"/>
      <c r="THZ16" s="87"/>
      <c r="TIA16" s="87"/>
      <c r="TIB16" s="87"/>
      <c r="TIC16" s="87"/>
      <c r="TID16" s="87"/>
      <c r="TIE16" s="87"/>
      <c r="TIF16" s="87"/>
      <c r="TIG16" s="87"/>
      <c r="TIH16" s="87"/>
      <c r="TII16" s="87"/>
      <c r="TIJ16" s="87"/>
      <c r="TIK16" s="87"/>
      <c r="TIL16" s="87"/>
      <c r="TIM16" s="87"/>
      <c r="TIN16" s="87"/>
      <c r="TIO16" s="87"/>
      <c r="TIP16" s="87"/>
      <c r="TIQ16" s="87"/>
      <c r="TIR16" s="87"/>
      <c r="TIS16" s="87"/>
      <c r="TIT16" s="87"/>
      <c r="TIU16" s="87"/>
      <c r="TIV16" s="87"/>
      <c r="TIW16" s="87"/>
      <c r="TIX16" s="87"/>
      <c r="TIY16" s="87"/>
      <c r="TIZ16" s="87"/>
      <c r="TJA16" s="87"/>
      <c r="TJB16" s="87"/>
      <c r="TJC16" s="87"/>
      <c r="TJD16" s="87"/>
      <c r="TJE16" s="87"/>
      <c r="TJF16" s="87"/>
      <c r="TJG16" s="87"/>
      <c r="TJH16" s="87"/>
      <c r="TJI16" s="87"/>
      <c r="TJJ16" s="87"/>
      <c r="TJK16" s="87"/>
      <c r="TJL16" s="87"/>
      <c r="TJM16" s="87"/>
      <c r="TJN16" s="87"/>
      <c r="TJO16" s="87"/>
      <c r="TJP16" s="87"/>
      <c r="TJQ16" s="87"/>
      <c r="TJR16" s="87"/>
      <c r="TJS16" s="87"/>
      <c r="TJT16" s="87"/>
      <c r="TJU16" s="87"/>
      <c r="TJV16" s="87"/>
      <c r="TJW16" s="87"/>
      <c r="TJX16" s="87"/>
      <c r="TJY16" s="87"/>
      <c r="TJZ16" s="87"/>
      <c r="TKA16" s="87"/>
      <c r="TKB16" s="87"/>
      <c r="TKC16" s="87"/>
      <c r="TKD16" s="87"/>
      <c r="TKE16" s="87"/>
      <c r="TKF16" s="87"/>
      <c r="TKG16" s="87"/>
      <c r="TKH16" s="87"/>
      <c r="TKI16" s="87"/>
      <c r="TKJ16" s="87"/>
      <c r="TKK16" s="87"/>
      <c r="TKL16" s="87"/>
      <c r="TKM16" s="87"/>
      <c r="TKN16" s="87"/>
      <c r="TKO16" s="87"/>
      <c r="TKP16" s="87"/>
      <c r="TKQ16" s="87"/>
      <c r="TKR16" s="87"/>
      <c r="TKS16" s="87"/>
      <c r="TKT16" s="87"/>
      <c r="TKU16" s="87"/>
      <c r="TKV16" s="87"/>
      <c r="TKW16" s="87"/>
      <c r="TKX16" s="87"/>
      <c r="TKY16" s="87"/>
      <c r="TKZ16" s="87"/>
      <c r="TLA16" s="87"/>
      <c r="TLB16" s="87"/>
      <c r="TLC16" s="87"/>
      <c r="TLD16" s="87"/>
      <c r="TLE16" s="87"/>
      <c r="TLF16" s="87"/>
      <c r="TLG16" s="87"/>
      <c r="TLH16" s="87"/>
      <c r="TLI16" s="87"/>
      <c r="TLJ16" s="87"/>
      <c r="TLK16" s="87"/>
      <c r="TLL16" s="87"/>
      <c r="TLM16" s="87"/>
      <c r="TLN16" s="87"/>
      <c r="TLO16" s="87"/>
      <c r="TLP16" s="87"/>
      <c r="TLQ16" s="87"/>
      <c r="TLR16" s="87"/>
      <c r="TLS16" s="87"/>
      <c r="TLT16" s="87"/>
      <c r="TLU16" s="87"/>
      <c r="TLV16" s="87"/>
      <c r="TLW16" s="87"/>
      <c r="TLX16" s="87"/>
      <c r="TLY16" s="87"/>
      <c r="TLZ16" s="87"/>
      <c r="TMA16" s="87"/>
      <c r="TMB16" s="87"/>
      <c r="TMC16" s="87"/>
      <c r="TMD16" s="87"/>
      <c r="TME16" s="87"/>
      <c r="TMF16" s="87"/>
      <c r="TMG16" s="87"/>
      <c r="TMH16" s="87"/>
      <c r="TMI16" s="87"/>
      <c r="TMJ16" s="87"/>
      <c r="TMK16" s="87"/>
      <c r="TML16" s="87"/>
      <c r="TMM16" s="87"/>
      <c r="TMN16" s="87"/>
      <c r="TMO16" s="87"/>
      <c r="TMP16" s="87"/>
      <c r="TMQ16" s="87"/>
      <c r="TMR16" s="87"/>
      <c r="TMS16" s="87"/>
      <c r="TMT16" s="87"/>
      <c r="TMU16" s="87"/>
      <c r="TMV16" s="87"/>
      <c r="TMW16" s="87"/>
      <c r="TMX16" s="87"/>
      <c r="TMY16" s="87"/>
      <c r="TMZ16" s="87"/>
      <c r="TNA16" s="87"/>
      <c r="TNB16" s="87"/>
      <c r="TNC16" s="87"/>
      <c r="TND16" s="87"/>
      <c r="TNE16" s="87"/>
      <c r="TNF16" s="87"/>
      <c r="TNG16" s="87"/>
      <c r="TNH16" s="87"/>
      <c r="TNI16" s="87"/>
      <c r="TNJ16" s="87"/>
      <c r="TNK16" s="87"/>
      <c r="TNL16" s="87"/>
      <c r="TNM16" s="87"/>
      <c r="TNN16" s="87"/>
      <c r="TNO16" s="87"/>
      <c r="TNP16" s="87"/>
      <c r="TNQ16" s="87"/>
      <c r="TNR16" s="87"/>
      <c r="TNS16" s="87"/>
      <c r="TNT16" s="87"/>
      <c r="TNU16" s="87"/>
      <c r="TNV16" s="87"/>
      <c r="TNW16" s="87"/>
      <c r="TNX16" s="87"/>
      <c r="TNY16" s="87"/>
      <c r="TNZ16" s="87"/>
      <c r="TOA16" s="87"/>
      <c r="TOB16" s="87"/>
      <c r="TOC16" s="87"/>
      <c r="TOD16" s="87"/>
      <c r="TOE16" s="87"/>
      <c r="TOF16" s="87"/>
      <c r="TOG16" s="87"/>
      <c r="TOH16" s="87"/>
      <c r="TOI16" s="87"/>
      <c r="TOJ16" s="87"/>
      <c r="TOK16" s="87"/>
      <c r="TOL16" s="87"/>
      <c r="TOM16" s="87"/>
      <c r="TON16" s="87"/>
      <c r="TOO16" s="87"/>
      <c r="TOP16" s="87"/>
      <c r="TOQ16" s="87"/>
      <c r="TOR16" s="87"/>
      <c r="TOS16" s="87"/>
      <c r="TOT16" s="87"/>
      <c r="TOU16" s="87"/>
      <c r="TOV16" s="87"/>
      <c r="TOW16" s="87"/>
      <c r="TOX16" s="87"/>
      <c r="TOY16" s="87"/>
      <c r="TOZ16" s="87"/>
      <c r="TPA16" s="87"/>
      <c r="TPB16" s="87"/>
      <c r="TPC16" s="87"/>
      <c r="TPD16" s="87"/>
      <c r="TPE16" s="87"/>
      <c r="TPF16" s="87"/>
      <c r="TPG16" s="87"/>
      <c r="TPH16" s="87"/>
      <c r="TPI16" s="87"/>
      <c r="TPJ16" s="87"/>
      <c r="TPK16" s="87"/>
      <c r="TPL16" s="87"/>
      <c r="TPM16" s="87"/>
      <c r="TPN16" s="87"/>
      <c r="TPO16" s="87"/>
      <c r="TPP16" s="87"/>
      <c r="TPQ16" s="87"/>
      <c r="TPR16" s="87"/>
      <c r="TPS16" s="87"/>
      <c r="TPT16" s="87"/>
      <c r="TPU16" s="87"/>
      <c r="TPV16" s="87"/>
      <c r="TPW16" s="87"/>
      <c r="TPX16" s="87"/>
      <c r="TPY16" s="87"/>
      <c r="TPZ16" s="87"/>
      <c r="TQA16" s="87"/>
      <c r="TQB16" s="87"/>
      <c r="TQC16" s="87"/>
      <c r="TQD16" s="87"/>
      <c r="TQE16" s="87"/>
      <c r="TQF16" s="87"/>
      <c r="TQG16" s="87"/>
      <c r="TQH16" s="87"/>
      <c r="TQI16" s="87"/>
      <c r="TQJ16" s="87"/>
      <c r="TQK16" s="87"/>
      <c r="TQL16" s="87"/>
      <c r="TQM16" s="87"/>
      <c r="TQN16" s="87"/>
      <c r="TQO16" s="87"/>
      <c r="TQP16" s="87"/>
      <c r="TQQ16" s="87"/>
      <c r="TQR16" s="87"/>
      <c r="TQS16" s="87"/>
      <c r="TQT16" s="87"/>
      <c r="TQU16" s="87"/>
      <c r="TQV16" s="87"/>
      <c r="TQW16" s="87"/>
      <c r="TQX16" s="87"/>
      <c r="TQY16" s="87"/>
      <c r="TQZ16" s="87"/>
      <c r="TRA16" s="87"/>
      <c r="TRB16" s="87"/>
      <c r="TRC16" s="87"/>
      <c r="TRD16" s="87"/>
      <c r="TRE16" s="87"/>
      <c r="TRF16" s="87"/>
      <c r="TRG16" s="87"/>
      <c r="TRH16" s="87"/>
      <c r="TRI16" s="87"/>
      <c r="TRJ16" s="87"/>
      <c r="TRK16" s="87"/>
      <c r="TRL16" s="87"/>
      <c r="TRM16" s="87"/>
      <c r="TRN16" s="87"/>
      <c r="TRO16" s="87"/>
      <c r="TRP16" s="87"/>
      <c r="TRQ16" s="87"/>
      <c r="TRR16" s="87"/>
      <c r="TRS16" s="87"/>
      <c r="TRT16" s="87"/>
      <c r="TRU16" s="87"/>
      <c r="TRV16" s="87"/>
      <c r="TRW16" s="87"/>
      <c r="TRX16" s="87"/>
      <c r="TRY16" s="87"/>
      <c r="TRZ16" s="87"/>
      <c r="TSA16" s="87"/>
      <c r="TSB16" s="87"/>
      <c r="TSC16" s="87"/>
      <c r="TSD16" s="87"/>
      <c r="TSE16" s="87"/>
      <c r="TSF16" s="87"/>
      <c r="TSG16" s="87"/>
      <c r="TSH16" s="87"/>
      <c r="TSI16" s="87"/>
      <c r="TSJ16" s="87"/>
      <c r="TSK16" s="87"/>
      <c r="TSL16" s="87"/>
      <c r="TSM16" s="87"/>
      <c r="TSN16" s="87"/>
      <c r="TSO16" s="87"/>
      <c r="TSP16" s="87"/>
      <c r="TSQ16" s="87"/>
      <c r="TSR16" s="87"/>
      <c r="TSS16" s="87"/>
      <c r="TST16" s="87"/>
      <c r="TSU16" s="87"/>
      <c r="TSV16" s="87"/>
      <c r="TSW16" s="87"/>
      <c r="TSX16" s="87"/>
      <c r="TSY16" s="87"/>
      <c r="TSZ16" s="87"/>
      <c r="TTA16" s="87"/>
      <c r="TTB16" s="87"/>
      <c r="TTC16" s="87"/>
      <c r="TTD16" s="87"/>
      <c r="TTE16" s="87"/>
      <c r="TTF16" s="87"/>
      <c r="TTG16" s="87"/>
      <c r="TTH16" s="87"/>
      <c r="TTI16" s="87"/>
      <c r="TTJ16" s="87"/>
      <c r="TTK16" s="87"/>
      <c r="TTL16" s="87"/>
      <c r="TTM16" s="87"/>
      <c r="TTN16" s="87"/>
      <c r="TTO16" s="87"/>
      <c r="TTP16" s="87"/>
      <c r="TTQ16" s="87"/>
      <c r="TTR16" s="87"/>
      <c r="TTS16" s="87"/>
      <c r="TTT16" s="87"/>
      <c r="TTU16" s="87"/>
      <c r="TTV16" s="87"/>
      <c r="TTW16" s="87"/>
      <c r="TTX16" s="87"/>
      <c r="TTY16" s="87"/>
      <c r="TTZ16" s="87"/>
      <c r="TUA16" s="87"/>
      <c r="TUB16" s="87"/>
      <c r="TUC16" s="87"/>
      <c r="TUD16" s="87"/>
      <c r="TUE16" s="87"/>
      <c r="TUF16" s="87"/>
      <c r="TUG16" s="87"/>
      <c r="TUH16" s="87"/>
      <c r="TUI16" s="87"/>
      <c r="TUJ16" s="87"/>
      <c r="TUK16" s="87"/>
      <c r="TUL16" s="87"/>
      <c r="TUM16" s="87"/>
      <c r="TUN16" s="87"/>
      <c r="TUO16" s="87"/>
      <c r="TUP16" s="87"/>
      <c r="TUQ16" s="87"/>
      <c r="TUR16" s="87"/>
      <c r="TUS16" s="87"/>
      <c r="TUT16" s="87"/>
      <c r="TUU16" s="87"/>
      <c r="TUV16" s="87"/>
      <c r="TUW16" s="87"/>
      <c r="TUX16" s="87"/>
      <c r="TUY16" s="87"/>
      <c r="TUZ16" s="87"/>
      <c r="TVA16" s="87"/>
      <c r="TVB16" s="87"/>
      <c r="TVC16" s="87"/>
      <c r="TVD16" s="87"/>
      <c r="TVE16" s="87"/>
      <c r="TVF16" s="87"/>
      <c r="TVG16" s="87"/>
      <c r="TVH16" s="87"/>
      <c r="TVI16" s="87"/>
      <c r="TVJ16" s="87"/>
      <c r="TVK16" s="87"/>
      <c r="TVL16" s="87"/>
      <c r="TVM16" s="87"/>
      <c r="TVN16" s="87"/>
      <c r="TVO16" s="87"/>
      <c r="TVP16" s="87"/>
      <c r="TVQ16" s="87"/>
      <c r="TVR16" s="87"/>
      <c r="TVS16" s="87"/>
      <c r="TVT16" s="87"/>
      <c r="TVU16" s="87"/>
      <c r="TVV16" s="87"/>
      <c r="TVW16" s="87"/>
      <c r="TVX16" s="87"/>
      <c r="TVY16" s="87"/>
      <c r="TVZ16" s="87"/>
      <c r="TWA16" s="87"/>
      <c r="TWB16" s="87"/>
      <c r="TWC16" s="87"/>
      <c r="TWD16" s="87"/>
      <c r="TWE16" s="87"/>
      <c r="TWF16" s="87"/>
      <c r="TWG16" s="87"/>
      <c r="TWH16" s="87"/>
      <c r="TWI16" s="87"/>
      <c r="TWJ16" s="87"/>
      <c r="TWK16" s="87"/>
      <c r="TWL16" s="87"/>
      <c r="TWM16" s="87"/>
      <c r="TWN16" s="87"/>
      <c r="TWO16" s="87"/>
      <c r="TWP16" s="87"/>
      <c r="TWQ16" s="87"/>
      <c r="TWR16" s="87"/>
      <c r="TWS16" s="87"/>
      <c r="TWT16" s="87"/>
      <c r="TWU16" s="87"/>
      <c r="TWV16" s="87"/>
      <c r="TWW16" s="87"/>
      <c r="TWX16" s="87"/>
      <c r="TWY16" s="87"/>
      <c r="TWZ16" s="87"/>
      <c r="TXA16" s="87"/>
      <c r="TXB16" s="87"/>
      <c r="TXC16" s="87"/>
      <c r="TXD16" s="87"/>
      <c r="TXE16" s="87"/>
      <c r="TXF16" s="87"/>
      <c r="TXG16" s="87"/>
      <c r="TXH16" s="87"/>
      <c r="TXI16" s="87"/>
      <c r="TXJ16" s="87"/>
      <c r="TXK16" s="87"/>
      <c r="TXL16" s="87"/>
      <c r="TXM16" s="87"/>
      <c r="TXN16" s="87"/>
      <c r="TXO16" s="87"/>
      <c r="TXP16" s="87"/>
      <c r="TXQ16" s="87"/>
      <c r="TXR16" s="87"/>
      <c r="TXS16" s="87"/>
      <c r="TXT16" s="87"/>
      <c r="TXU16" s="87"/>
      <c r="TXV16" s="87"/>
      <c r="TXW16" s="87"/>
      <c r="TXX16" s="87"/>
      <c r="TXY16" s="87"/>
      <c r="TXZ16" s="87"/>
      <c r="TYA16" s="87"/>
      <c r="TYB16" s="87"/>
      <c r="TYC16" s="87"/>
      <c r="TYD16" s="87"/>
      <c r="TYE16" s="87"/>
      <c r="TYF16" s="87"/>
      <c r="TYG16" s="87"/>
      <c r="TYH16" s="87"/>
      <c r="TYI16" s="87"/>
      <c r="TYJ16" s="87"/>
      <c r="TYK16" s="87"/>
      <c r="TYL16" s="87"/>
      <c r="TYM16" s="87"/>
      <c r="TYN16" s="87"/>
      <c r="TYO16" s="87"/>
      <c r="TYP16" s="87"/>
      <c r="TYQ16" s="87"/>
      <c r="TYR16" s="87"/>
      <c r="TYS16" s="87"/>
      <c r="TYT16" s="87"/>
      <c r="TYU16" s="87"/>
      <c r="TYV16" s="87"/>
      <c r="TYW16" s="87"/>
      <c r="TYX16" s="87"/>
      <c r="TYY16" s="87"/>
      <c r="TYZ16" s="87"/>
      <c r="TZA16" s="87"/>
      <c r="TZB16" s="87"/>
      <c r="TZC16" s="87"/>
      <c r="TZD16" s="87"/>
      <c r="TZE16" s="87"/>
      <c r="TZF16" s="87"/>
      <c r="TZG16" s="87"/>
      <c r="TZH16" s="87"/>
      <c r="TZI16" s="87"/>
      <c r="TZJ16" s="87"/>
      <c r="TZK16" s="87"/>
      <c r="TZL16" s="87"/>
      <c r="TZM16" s="87"/>
      <c r="TZN16" s="87"/>
      <c r="TZO16" s="87"/>
      <c r="TZP16" s="87"/>
      <c r="TZQ16" s="87"/>
      <c r="TZR16" s="87"/>
      <c r="TZS16" s="87"/>
      <c r="TZT16" s="87"/>
      <c r="TZU16" s="87"/>
      <c r="TZV16" s="87"/>
      <c r="TZW16" s="87"/>
      <c r="TZX16" s="87"/>
      <c r="TZY16" s="87"/>
      <c r="TZZ16" s="87"/>
      <c r="UAA16" s="87"/>
      <c r="UAB16" s="87"/>
      <c r="UAC16" s="87"/>
      <c r="UAD16" s="87"/>
      <c r="UAE16" s="87"/>
      <c r="UAF16" s="87"/>
      <c r="UAG16" s="87"/>
      <c r="UAH16" s="87"/>
      <c r="UAI16" s="87"/>
      <c r="UAJ16" s="87"/>
      <c r="UAK16" s="87"/>
      <c r="UAL16" s="87"/>
      <c r="UAM16" s="87"/>
      <c r="UAN16" s="87"/>
      <c r="UAO16" s="87"/>
      <c r="UAP16" s="87"/>
      <c r="UAQ16" s="87"/>
      <c r="UAR16" s="87"/>
      <c r="UAS16" s="87"/>
      <c r="UAT16" s="87"/>
      <c r="UAU16" s="87"/>
      <c r="UAV16" s="87"/>
      <c r="UAW16" s="87"/>
      <c r="UAX16" s="87"/>
      <c r="UAY16" s="87"/>
      <c r="UAZ16" s="87"/>
      <c r="UBA16" s="87"/>
      <c r="UBB16" s="87"/>
      <c r="UBC16" s="87"/>
      <c r="UBD16" s="87"/>
      <c r="UBE16" s="87"/>
      <c r="UBF16" s="87"/>
      <c r="UBG16" s="87"/>
      <c r="UBH16" s="87"/>
      <c r="UBI16" s="87"/>
      <c r="UBJ16" s="87"/>
      <c r="UBK16" s="87"/>
      <c r="UBL16" s="87"/>
      <c r="UBM16" s="87"/>
      <c r="UBN16" s="87"/>
      <c r="UBO16" s="87"/>
      <c r="UBP16" s="87"/>
      <c r="UBQ16" s="87"/>
      <c r="UBR16" s="87"/>
      <c r="UBS16" s="87"/>
      <c r="UBT16" s="87"/>
      <c r="UBU16" s="87"/>
      <c r="UBV16" s="87"/>
      <c r="UBW16" s="87"/>
      <c r="UBX16" s="87"/>
      <c r="UBY16" s="87"/>
      <c r="UBZ16" s="87"/>
      <c r="UCA16" s="87"/>
      <c r="UCB16" s="87"/>
      <c r="UCC16" s="87"/>
      <c r="UCD16" s="87"/>
      <c r="UCE16" s="87"/>
      <c r="UCF16" s="87"/>
      <c r="UCG16" s="87"/>
      <c r="UCH16" s="87"/>
      <c r="UCI16" s="87"/>
      <c r="UCJ16" s="87"/>
      <c r="UCK16" s="87"/>
      <c r="UCL16" s="87"/>
      <c r="UCM16" s="87"/>
      <c r="UCN16" s="87"/>
      <c r="UCO16" s="87"/>
      <c r="UCP16" s="87"/>
      <c r="UCQ16" s="87"/>
      <c r="UCR16" s="87"/>
      <c r="UCS16" s="87"/>
      <c r="UCT16" s="87"/>
      <c r="UCU16" s="87"/>
      <c r="UCV16" s="87"/>
      <c r="UCW16" s="87"/>
      <c r="UCX16" s="87"/>
      <c r="UCY16" s="87"/>
      <c r="UCZ16" s="87"/>
      <c r="UDA16" s="87"/>
      <c r="UDB16" s="87"/>
      <c r="UDC16" s="87"/>
      <c r="UDD16" s="87"/>
      <c r="UDE16" s="87"/>
      <c r="UDF16" s="87"/>
      <c r="UDG16" s="87"/>
      <c r="UDH16" s="87"/>
      <c r="UDI16" s="87"/>
      <c r="UDJ16" s="87"/>
      <c r="UDK16" s="87"/>
      <c r="UDL16" s="87"/>
      <c r="UDM16" s="87"/>
      <c r="UDN16" s="87"/>
      <c r="UDO16" s="87"/>
      <c r="UDP16" s="87"/>
      <c r="UDQ16" s="87"/>
      <c r="UDR16" s="87"/>
      <c r="UDS16" s="87"/>
      <c r="UDT16" s="87"/>
      <c r="UDU16" s="87"/>
      <c r="UDV16" s="87"/>
      <c r="UDW16" s="87"/>
      <c r="UDX16" s="87"/>
      <c r="UDY16" s="87"/>
      <c r="UDZ16" s="87"/>
      <c r="UEA16" s="87"/>
      <c r="UEB16" s="87"/>
      <c r="UEC16" s="87"/>
      <c r="UED16" s="87"/>
      <c r="UEE16" s="87"/>
      <c r="UEF16" s="87"/>
      <c r="UEG16" s="87"/>
      <c r="UEH16" s="87"/>
      <c r="UEI16" s="87"/>
      <c r="UEJ16" s="87"/>
      <c r="UEK16" s="87"/>
      <c r="UEL16" s="87"/>
      <c r="UEM16" s="87"/>
      <c r="UEN16" s="87"/>
      <c r="UEO16" s="87"/>
      <c r="UEP16" s="87"/>
      <c r="UEQ16" s="87"/>
      <c r="UER16" s="87"/>
      <c r="UES16" s="87"/>
      <c r="UET16" s="87"/>
      <c r="UEU16" s="87"/>
      <c r="UEV16" s="87"/>
      <c r="UEW16" s="87"/>
      <c r="UEX16" s="87"/>
      <c r="UEY16" s="87"/>
      <c r="UEZ16" s="87"/>
      <c r="UFA16" s="87"/>
      <c r="UFB16" s="87"/>
      <c r="UFC16" s="87"/>
      <c r="UFD16" s="87"/>
      <c r="UFE16" s="87"/>
      <c r="UFF16" s="87"/>
      <c r="UFG16" s="87"/>
      <c r="UFH16" s="87"/>
      <c r="UFI16" s="87"/>
      <c r="UFJ16" s="87"/>
      <c r="UFK16" s="87"/>
      <c r="UFL16" s="87"/>
      <c r="UFM16" s="87"/>
      <c r="UFN16" s="87"/>
      <c r="UFO16" s="87"/>
      <c r="UFP16" s="87"/>
      <c r="UFQ16" s="87"/>
      <c r="UFR16" s="87"/>
      <c r="UFS16" s="87"/>
      <c r="UFT16" s="87"/>
      <c r="UFU16" s="87"/>
      <c r="UFV16" s="87"/>
      <c r="UFW16" s="87"/>
      <c r="UFX16" s="87"/>
      <c r="UFY16" s="87"/>
      <c r="UFZ16" s="87"/>
      <c r="UGA16" s="87"/>
      <c r="UGB16" s="87"/>
      <c r="UGC16" s="87"/>
      <c r="UGD16" s="87"/>
      <c r="UGE16" s="87"/>
      <c r="UGF16" s="87"/>
      <c r="UGG16" s="87"/>
      <c r="UGH16" s="87"/>
      <c r="UGI16" s="87"/>
      <c r="UGJ16" s="87"/>
      <c r="UGK16" s="87"/>
      <c r="UGL16" s="87"/>
      <c r="UGM16" s="87"/>
      <c r="UGN16" s="87"/>
      <c r="UGO16" s="87"/>
      <c r="UGP16" s="87"/>
      <c r="UGQ16" s="87"/>
      <c r="UGR16" s="87"/>
      <c r="UGS16" s="87"/>
      <c r="UGT16" s="87"/>
      <c r="UGU16" s="87"/>
      <c r="UGV16" s="87"/>
      <c r="UGW16" s="87"/>
      <c r="UGX16" s="87"/>
      <c r="UGY16" s="87"/>
      <c r="UGZ16" s="87"/>
      <c r="UHA16" s="87"/>
      <c r="UHB16" s="87"/>
      <c r="UHC16" s="87"/>
      <c r="UHD16" s="87"/>
      <c r="UHE16" s="87"/>
      <c r="UHF16" s="87"/>
      <c r="UHG16" s="87"/>
      <c r="UHH16" s="87"/>
      <c r="UHI16" s="87"/>
      <c r="UHJ16" s="87"/>
      <c r="UHK16" s="87"/>
      <c r="UHL16" s="87"/>
      <c r="UHM16" s="87"/>
      <c r="UHN16" s="87"/>
      <c r="UHO16" s="87"/>
      <c r="UHP16" s="87"/>
      <c r="UHQ16" s="87"/>
      <c r="UHR16" s="87"/>
      <c r="UHS16" s="87"/>
      <c r="UHT16" s="87"/>
      <c r="UHU16" s="87"/>
      <c r="UHV16" s="87"/>
      <c r="UHW16" s="87"/>
      <c r="UHX16" s="87"/>
      <c r="UHY16" s="87"/>
      <c r="UHZ16" s="87"/>
      <c r="UIA16" s="87"/>
      <c r="UIB16" s="87"/>
      <c r="UIC16" s="87"/>
      <c r="UID16" s="87"/>
      <c r="UIE16" s="87"/>
      <c r="UIF16" s="87"/>
      <c r="UIG16" s="87"/>
      <c r="UIH16" s="87"/>
      <c r="UII16" s="87"/>
      <c r="UIJ16" s="87"/>
      <c r="UIK16" s="87"/>
      <c r="UIL16" s="87"/>
      <c r="UIM16" s="87"/>
      <c r="UIN16" s="87"/>
      <c r="UIO16" s="87"/>
      <c r="UIP16" s="87"/>
      <c r="UIQ16" s="87"/>
      <c r="UIR16" s="87"/>
      <c r="UIS16" s="87"/>
      <c r="UIT16" s="87"/>
      <c r="UIU16" s="87"/>
      <c r="UIV16" s="87"/>
      <c r="UIW16" s="87"/>
      <c r="UIX16" s="87"/>
      <c r="UIY16" s="87"/>
      <c r="UIZ16" s="87"/>
      <c r="UJA16" s="87"/>
      <c r="UJB16" s="87"/>
      <c r="UJC16" s="87"/>
      <c r="UJD16" s="87"/>
      <c r="UJE16" s="87"/>
      <c r="UJF16" s="87"/>
      <c r="UJG16" s="87"/>
      <c r="UJH16" s="87"/>
      <c r="UJI16" s="87"/>
      <c r="UJJ16" s="87"/>
      <c r="UJK16" s="87"/>
      <c r="UJL16" s="87"/>
      <c r="UJM16" s="87"/>
      <c r="UJN16" s="87"/>
      <c r="UJO16" s="87"/>
      <c r="UJP16" s="87"/>
      <c r="UJQ16" s="87"/>
      <c r="UJR16" s="87"/>
      <c r="UJS16" s="87"/>
      <c r="UJT16" s="87"/>
      <c r="UJU16" s="87"/>
      <c r="UJV16" s="87"/>
      <c r="UJW16" s="87"/>
      <c r="UJX16" s="87"/>
      <c r="UJY16" s="87"/>
      <c r="UJZ16" s="87"/>
      <c r="UKA16" s="87"/>
      <c r="UKB16" s="87"/>
      <c r="UKC16" s="87"/>
      <c r="UKD16" s="87"/>
      <c r="UKE16" s="87"/>
      <c r="UKF16" s="87"/>
      <c r="UKG16" s="87"/>
      <c r="UKH16" s="87"/>
      <c r="UKI16" s="87"/>
      <c r="UKJ16" s="87"/>
      <c r="UKK16" s="87"/>
      <c r="UKL16" s="87"/>
      <c r="UKM16" s="87"/>
      <c r="UKN16" s="87"/>
      <c r="UKO16" s="87"/>
      <c r="UKP16" s="87"/>
      <c r="UKQ16" s="87"/>
      <c r="UKR16" s="87"/>
      <c r="UKS16" s="87"/>
      <c r="UKT16" s="87"/>
      <c r="UKU16" s="87"/>
      <c r="UKV16" s="87"/>
      <c r="UKW16" s="87"/>
      <c r="UKX16" s="87"/>
      <c r="UKY16" s="87"/>
      <c r="UKZ16" s="87"/>
      <c r="ULA16" s="87"/>
      <c r="ULB16" s="87"/>
      <c r="ULC16" s="87"/>
      <c r="ULD16" s="87"/>
      <c r="ULE16" s="87"/>
      <c r="ULF16" s="87"/>
      <c r="ULG16" s="87"/>
      <c r="ULH16" s="87"/>
      <c r="ULI16" s="87"/>
      <c r="ULJ16" s="87"/>
      <c r="ULK16" s="87"/>
      <c r="ULL16" s="87"/>
      <c r="ULM16" s="87"/>
      <c r="ULN16" s="87"/>
      <c r="ULO16" s="87"/>
      <c r="ULP16" s="87"/>
      <c r="ULQ16" s="87"/>
      <c r="ULR16" s="87"/>
      <c r="ULS16" s="87"/>
      <c r="ULT16" s="87"/>
      <c r="ULU16" s="87"/>
      <c r="ULV16" s="87"/>
      <c r="ULW16" s="87"/>
      <c r="ULX16" s="87"/>
      <c r="ULY16" s="87"/>
      <c r="ULZ16" s="87"/>
      <c r="UMA16" s="87"/>
      <c r="UMB16" s="87"/>
      <c r="UMC16" s="87"/>
      <c r="UMD16" s="87"/>
      <c r="UME16" s="87"/>
      <c r="UMF16" s="87"/>
      <c r="UMG16" s="87"/>
      <c r="UMH16" s="87"/>
      <c r="UMI16" s="87"/>
      <c r="UMJ16" s="87"/>
      <c r="UMK16" s="87"/>
      <c r="UML16" s="87"/>
      <c r="UMM16" s="87"/>
      <c r="UMN16" s="87"/>
      <c r="UMO16" s="87"/>
      <c r="UMP16" s="87"/>
      <c r="UMQ16" s="87"/>
      <c r="UMR16" s="87"/>
      <c r="UMS16" s="87"/>
      <c r="UMT16" s="87"/>
      <c r="UMU16" s="87"/>
      <c r="UMV16" s="87"/>
      <c r="UMW16" s="87"/>
      <c r="UMX16" s="87"/>
      <c r="UMY16" s="87"/>
      <c r="UMZ16" s="87"/>
      <c r="UNA16" s="87"/>
      <c r="UNB16" s="87"/>
      <c r="UNC16" s="87"/>
      <c r="UND16" s="87"/>
      <c r="UNE16" s="87"/>
      <c r="UNF16" s="87"/>
      <c r="UNG16" s="87"/>
      <c r="UNH16" s="87"/>
      <c r="UNI16" s="87"/>
      <c r="UNJ16" s="87"/>
      <c r="UNK16" s="87"/>
      <c r="UNL16" s="87"/>
      <c r="UNM16" s="87"/>
      <c r="UNN16" s="87"/>
      <c r="UNO16" s="87"/>
      <c r="UNP16" s="87"/>
      <c r="UNQ16" s="87"/>
      <c r="UNR16" s="87"/>
      <c r="UNS16" s="87"/>
      <c r="UNT16" s="87"/>
      <c r="UNU16" s="87"/>
      <c r="UNV16" s="87"/>
      <c r="UNW16" s="87"/>
      <c r="UNX16" s="87"/>
      <c r="UNY16" s="87"/>
      <c r="UNZ16" s="87"/>
      <c r="UOA16" s="87"/>
      <c r="UOB16" s="87"/>
      <c r="UOC16" s="87"/>
      <c r="UOD16" s="87"/>
      <c r="UOE16" s="87"/>
      <c r="UOF16" s="87"/>
      <c r="UOG16" s="87"/>
      <c r="UOH16" s="87"/>
      <c r="UOI16" s="87"/>
      <c r="UOJ16" s="87"/>
      <c r="UOK16" s="87"/>
      <c r="UOL16" s="87"/>
      <c r="UOM16" s="87"/>
      <c r="UON16" s="87"/>
      <c r="UOO16" s="87"/>
      <c r="UOP16" s="87"/>
      <c r="UOQ16" s="87"/>
      <c r="UOR16" s="87"/>
      <c r="UOS16" s="87"/>
      <c r="UOT16" s="87"/>
      <c r="UOU16" s="87"/>
      <c r="UOV16" s="87"/>
      <c r="UOW16" s="87"/>
      <c r="UOX16" s="87"/>
      <c r="UOY16" s="87"/>
      <c r="UOZ16" s="87"/>
      <c r="UPA16" s="87"/>
      <c r="UPB16" s="87"/>
      <c r="UPC16" s="87"/>
      <c r="UPD16" s="87"/>
      <c r="UPE16" s="87"/>
      <c r="UPF16" s="87"/>
      <c r="UPG16" s="87"/>
      <c r="UPH16" s="87"/>
      <c r="UPI16" s="87"/>
      <c r="UPJ16" s="87"/>
      <c r="UPK16" s="87"/>
      <c r="UPL16" s="87"/>
      <c r="UPM16" s="87"/>
      <c r="UPN16" s="87"/>
      <c r="UPO16" s="87"/>
      <c r="UPP16" s="87"/>
      <c r="UPQ16" s="87"/>
      <c r="UPR16" s="87"/>
      <c r="UPS16" s="87"/>
      <c r="UPT16" s="87"/>
      <c r="UPU16" s="87"/>
      <c r="UPV16" s="87"/>
      <c r="UPW16" s="87"/>
      <c r="UPX16" s="87"/>
      <c r="UPY16" s="87"/>
      <c r="UPZ16" s="87"/>
      <c r="UQA16" s="87"/>
      <c r="UQB16" s="87"/>
      <c r="UQC16" s="87"/>
      <c r="UQD16" s="87"/>
      <c r="UQE16" s="87"/>
      <c r="UQF16" s="87"/>
      <c r="UQG16" s="87"/>
      <c r="UQH16" s="87"/>
      <c r="UQI16" s="87"/>
      <c r="UQJ16" s="87"/>
      <c r="UQK16" s="87"/>
      <c r="UQL16" s="87"/>
      <c r="UQM16" s="87"/>
      <c r="UQN16" s="87"/>
      <c r="UQO16" s="87"/>
      <c r="UQP16" s="87"/>
      <c r="UQQ16" s="87"/>
      <c r="UQR16" s="87"/>
      <c r="UQS16" s="87"/>
      <c r="UQT16" s="87"/>
      <c r="UQU16" s="87"/>
      <c r="UQV16" s="87"/>
      <c r="UQW16" s="87"/>
      <c r="UQX16" s="87"/>
      <c r="UQY16" s="87"/>
      <c r="UQZ16" s="87"/>
      <c r="URA16" s="87"/>
      <c r="URB16" s="87"/>
      <c r="URC16" s="87"/>
      <c r="URD16" s="87"/>
      <c r="URE16" s="87"/>
      <c r="URF16" s="87"/>
      <c r="URG16" s="87"/>
      <c r="URH16" s="87"/>
      <c r="URI16" s="87"/>
      <c r="URJ16" s="87"/>
      <c r="URK16" s="87"/>
      <c r="URL16" s="87"/>
      <c r="URM16" s="87"/>
      <c r="URN16" s="87"/>
      <c r="URO16" s="87"/>
      <c r="URP16" s="87"/>
      <c r="URQ16" s="87"/>
      <c r="URR16" s="87"/>
      <c r="URS16" s="87"/>
      <c r="URT16" s="87"/>
      <c r="URU16" s="87"/>
      <c r="URV16" s="87"/>
      <c r="URW16" s="87"/>
      <c r="URX16" s="87"/>
      <c r="URY16" s="87"/>
      <c r="URZ16" s="87"/>
      <c r="USA16" s="87"/>
      <c r="USB16" s="87"/>
      <c r="USC16" s="87"/>
      <c r="USD16" s="87"/>
      <c r="USE16" s="87"/>
      <c r="USF16" s="87"/>
      <c r="USG16" s="87"/>
      <c r="USH16" s="87"/>
      <c r="USI16" s="87"/>
      <c r="USJ16" s="87"/>
      <c r="USK16" s="87"/>
      <c r="USL16" s="87"/>
      <c r="USM16" s="87"/>
      <c r="USN16" s="87"/>
      <c r="USO16" s="87"/>
      <c r="USP16" s="87"/>
      <c r="USQ16" s="87"/>
      <c r="USR16" s="87"/>
      <c r="USS16" s="87"/>
      <c r="UST16" s="87"/>
      <c r="USU16" s="87"/>
      <c r="USV16" s="87"/>
      <c r="USW16" s="87"/>
      <c r="USX16" s="87"/>
      <c r="USY16" s="87"/>
      <c r="USZ16" s="87"/>
      <c r="UTA16" s="87"/>
      <c r="UTB16" s="87"/>
      <c r="UTC16" s="87"/>
      <c r="UTD16" s="87"/>
      <c r="UTE16" s="87"/>
      <c r="UTF16" s="87"/>
      <c r="UTG16" s="87"/>
      <c r="UTH16" s="87"/>
      <c r="UTI16" s="87"/>
      <c r="UTJ16" s="87"/>
      <c r="UTK16" s="87"/>
      <c r="UTL16" s="87"/>
      <c r="UTM16" s="87"/>
      <c r="UTN16" s="87"/>
      <c r="UTO16" s="87"/>
      <c r="UTP16" s="87"/>
      <c r="UTQ16" s="87"/>
      <c r="UTR16" s="87"/>
      <c r="UTS16" s="87"/>
      <c r="UTT16" s="87"/>
      <c r="UTU16" s="87"/>
      <c r="UTV16" s="87"/>
      <c r="UTW16" s="87"/>
      <c r="UTX16" s="87"/>
      <c r="UTY16" s="87"/>
      <c r="UTZ16" s="87"/>
      <c r="UUA16" s="87"/>
      <c r="UUB16" s="87"/>
      <c r="UUC16" s="87"/>
      <c r="UUD16" s="87"/>
      <c r="UUE16" s="87"/>
      <c r="UUF16" s="87"/>
      <c r="UUG16" s="87"/>
      <c r="UUH16" s="87"/>
      <c r="UUI16" s="87"/>
      <c r="UUJ16" s="87"/>
      <c r="UUK16" s="87"/>
      <c r="UUL16" s="87"/>
      <c r="UUM16" s="87"/>
      <c r="UUN16" s="87"/>
      <c r="UUO16" s="87"/>
      <c r="UUP16" s="87"/>
      <c r="UUQ16" s="87"/>
      <c r="UUR16" s="87"/>
      <c r="UUS16" s="87"/>
      <c r="UUT16" s="87"/>
      <c r="UUU16" s="87"/>
      <c r="UUV16" s="87"/>
      <c r="UUW16" s="87"/>
      <c r="UUX16" s="87"/>
      <c r="UUY16" s="87"/>
      <c r="UUZ16" s="87"/>
      <c r="UVA16" s="87"/>
      <c r="UVB16" s="87"/>
      <c r="UVC16" s="87"/>
      <c r="UVD16" s="87"/>
      <c r="UVE16" s="87"/>
      <c r="UVF16" s="87"/>
      <c r="UVG16" s="87"/>
      <c r="UVH16" s="87"/>
      <c r="UVI16" s="87"/>
      <c r="UVJ16" s="87"/>
      <c r="UVK16" s="87"/>
      <c r="UVL16" s="87"/>
      <c r="UVM16" s="87"/>
      <c r="UVN16" s="87"/>
      <c r="UVO16" s="87"/>
      <c r="UVP16" s="87"/>
      <c r="UVQ16" s="87"/>
      <c r="UVR16" s="87"/>
      <c r="UVS16" s="87"/>
      <c r="UVT16" s="87"/>
      <c r="UVU16" s="87"/>
      <c r="UVV16" s="87"/>
      <c r="UVW16" s="87"/>
      <c r="UVX16" s="87"/>
      <c r="UVY16" s="87"/>
      <c r="UVZ16" s="87"/>
      <c r="UWA16" s="87"/>
      <c r="UWB16" s="87"/>
      <c r="UWC16" s="87"/>
      <c r="UWD16" s="87"/>
      <c r="UWE16" s="87"/>
      <c r="UWF16" s="87"/>
      <c r="UWG16" s="87"/>
      <c r="UWH16" s="87"/>
      <c r="UWI16" s="87"/>
      <c r="UWJ16" s="87"/>
      <c r="UWK16" s="87"/>
      <c r="UWL16" s="87"/>
      <c r="UWM16" s="87"/>
      <c r="UWN16" s="87"/>
      <c r="UWO16" s="87"/>
      <c r="UWP16" s="87"/>
      <c r="UWQ16" s="87"/>
      <c r="UWR16" s="87"/>
      <c r="UWS16" s="87"/>
      <c r="UWT16" s="87"/>
      <c r="UWU16" s="87"/>
      <c r="UWV16" s="87"/>
      <c r="UWW16" s="87"/>
      <c r="UWX16" s="87"/>
      <c r="UWY16" s="87"/>
      <c r="UWZ16" s="87"/>
      <c r="UXA16" s="87"/>
      <c r="UXB16" s="87"/>
      <c r="UXC16" s="87"/>
      <c r="UXD16" s="87"/>
      <c r="UXE16" s="87"/>
      <c r="UXF16" s="87"/>
      <c r="UXG16" s="87"/>
      <c r="UXH16" s="87"/>
      <c r="UXI16" s="87"/>
      <c r="UXJ16" s="87"/>
      <c r="UXK16" s="87"/>
      <c r="UXL16" s="87"/>
      <c r="UXM16" s="87"/>
      <c r="UXN16" s="87"/>
      <c r="UXO16" s="87"/>
      <c r="UXP16" s="87"/>
      <c r="UXQ16" s="87"/>
      <c r="UXR16" s="87"/>
      <c r="UXS16" s="87"/>
      <c r="UXT16" s="87"/>
      <c r="UXU16" s="87"/>
      <c r="UXV16" s="87"/>
      <c r="UXW16" s="87"/>
      <c r="UXX16" s="87"/>
      <c r="UXY16" s="87"/>
      <c r="UXZ16" s="87"/>
      <c r="UYA16" s="87"/>
      <c r="UYB16" s="87"/>
      <c r="UYC16" s="87"/>
      <c r="UYD16" s="87"/>
      <c r="UYE16" s="87"/>
      <c r="UYF16" s="87"/>
      <c r="UYG16" s="87"/>
      <c r="UYH16" s="87"/>
      <c r="UYI16" s="87"/>
      <c r="UYJ16" s="87"/>
      <c r="UYK16" s="87"/>
      <c r="UYL16" s="87"/>
      <c r="UYM16" s="87"/>
      <c r="UYN16" s="87"/>
      <c r="UYO16" s="87"/>
      <c r="UYP16" s="87"/>
      <c r="UYQ16" s="87"/>
      <c r="UYR16" s="87"/>
      <c r="UYS16" s="87"/>
      <c r="UYT16" s="87"/>
      <c r="UYU16" s="87"/>
      <c r="UYV16" s="87"/>
      <c r="UYW16" s="87"/>
      <c r="UYX16" s="87"/>
      <c r="UYY16" s="87"/>
      <c r="UYZ16" s="87"/>
      <c r="UZA16" s="87"/>
      <c r="UZB16" s="87"/>
      <c r="UZC16" s="87"/>
      <c r="UZD16" s="87"/>
      <c r="UZE16" s="87"/>
      <c r="UZF16" s="87"/>
      <c r="UZG16" s="87"/>
      <c r="UZH16" s="87"/>
      <c r="UZI16" s="87"/>
      <c r="UZJ16" s="87"/>
      <c r="UZK16" s="87"/>
      <c r="UZL16" s="87"/>
      <c r="UZM16" s="87"/>
      <c r="UZN16" s="87"/>
      <c r="UZO16" s="87"/>
      <c r="UZP16" s="87"/>
      <c r="UZQ16" s="87"/>
      <c r="UZR16" s="87"/>
      <c r="UZS16" s="87"/>
      <c r="UZT16" s="87"/>
      <c r="UZU16" s="87"/>
      <c r="UZV16" s="87"/>
      <c r="UZW16" s="87"/>
      <c r="UZX16" s="87"/>
      <c r="UZY16" s="87"/>
      <c r="UZZ16" s="87"/>
      <c r="VAA16" s="87"/>
      <c r="VAB16" s="87"/>
      <c r="VAC16" s="87"/>
      <c r="VAD16" s="87"/>
      <c r="VAE16" s="87"/>
      <c r="VAF16" s="87"/>
      <c r="VAG16" s="87"/>
      <c r="VAH16" s="87"/>
      <c r="VAI16" s="87"/>
      <c r="VAJ16" s="87"/>
      <c r="VAK16" s="87"/>
      <c r="VAL16" s="87"/>
      <c r="VAM16" s="87"/>
      <c r="VAN16" s="87"/>
      <c r="VAO16" s="87"/>
      <c r="VAP16" s="87"/>
      <c r="VAQ16" s="87"/>
      <c r="VAR16" s="87"/>
      <c r="VAS16" s="87"/>
      <c r="VAT16" s="87"/>
      <c r="VAU16" s="87"/>
      <c r="VAV16" s="87"/>
      <c r="VAW16" s="87"/>
      <c r="VAX16" s="87"/>
      <c r="VAY16" s="87"/>
      <c r="VAZ16" s="87"/>
      <c r="VBA16" s="87"/>
      <c r="VBB16" s="87"/>
      <c r="VBC16" s="87"/>
      <c r="VBD16" s="87"/>
      <c r="VBE16" s="87"/>
      <c r="VBF16" s="87"/>
      <c r="VBG16" s="87"/>
      <c r="VBH16" s="87"/>
      <c r="VBI16" s="87"/>
      <c r="VBJ16" s="87"/>
      <c r="VBK16" s="87"/>
      <c r="VBL16" s="87"/>
      <c r="VBM16" s="87"/>
      <c r="VBN16" s="87"/>
      <c r="VBO16" s="87"/>
      <c r="VBP16" s="87"/>
      <c r="VBQ16" s="87"/>
      <c r="VBR16" s="87"/>
      <c r="VBS16" s="87"/>
      <c r="VBT16" s="87"/>
      <c r="VBU16" s="87"/>
      <c r="VBV16" s="87"/>
      <c r="VBW16" s="87"/>
      <c r="VBX16" s="87"/>
      <c r="VBY16" s="87"/>
      <c r="VBZ16" s="87"/>
      <c r="VCA16" s="87"/>
      <c r="VCB16" s="87"/>
      <c r="VCC16" s="87"/>
      <c r="VCD16" s="87"/>
      <c r="VCE16" s="87"/>
      <c r="VCF16" s="87"/>
      <c r="VCG16" s="87"/>
      <c r="VCH16" s="87"/>
      <c r="VCI16" s="87"/>
      <c r="VCJ16" s="87"/>
      <c r="VCK16" s="87"/>
      <c r="VCL16" s="87"/>
      <c r="VCM16" s="87"/>
      <c r="VCN16" s="87"/>
      <c r="VCO16" s="87"/>
      <c r="VCP16" s="87"/>
      <c r="VCQ16" s="87"/>
      <c r="VCR16" s="87"/>
      <c r="VCS16" s="87"/>
      <c r="VCT16" s="87"/>
      <c r="VCU16" s="87"/>
      <c r="VCV16" s="87"/>
      <c r="VCW16" s="87"/>
      <c r="VCX16" s="87"/>
      <c r="VCY16" s="87"/>
      <c r="VCZ16" s="87"/>
      <c r="VDA16" s="87"/>
      <c r="VDB16" s="87"/>
      <c r="VDC16" s="87"/>
      <c r="VDD16" s="87"/>
      <c r="VDE16" s="87"/>
      <c r="VDF16" s="87"/>
      <c r="VDG16" s="87"/>
      <c r="VDH16" s="87"/>
      <c r="VDI16" s="87"/>
      <c r="VDJ16" s="87"/>
      <c r="VDK16" s="87"/>
      <c r="VDL16" s="87"/>
      <c r="VDM16" s="87"/>
      <c r="VDN16" s="87"/>
      <c r="VDO16" s="87"/>
      <c r="VDP16" s="87"/>
      <c r="VDQ16" s="87"/>
      <c r="VDR16" s="87"/>
      <c r="VDS16" s="87"/>
      <c r="VDT16" s="87"/>
      <c r="VDU16" s="87"/>
      <c r="VDV16" s="87"/>
      <c r="VDW16" s="87"/>
      <c r="VDX16" s="87"/>
      <c r="VDY16" s="87"/>
      <c r="VDZ16" s="87"/>
      <c r="VEA16" s="87"/>
      <c r="VEB16" s="87"/>
      <c r="VEC16" s="87"/>
      <c r="VED16" s="87"/>
      <c r="VEE16" s="87"/>
      <c r="VEF16" s="87"/>
      <c r="VEG16" s="87"/>
      <c r="VEH16" s="87"/>
      <c r="VEI16" s="87"/>
      <c r="VEJ16" s="87"/>
      <c r="VEK16" s="87"/>
      <c r="VEL16" s="87"/>
      <c r="VEM16" s="87"/>
      <c r="VEN16" s="87"/>
      <c r="VEO16" s="87"/>
      <c r="VEP16" s="87"/>
      <c r="VEQ16" s="87"/>
      <c r="VER16" s="87"/>
      <c r="VES16" s="87"/>
      <c r="VET16" s="87"/>
      <c r="VEU16" s="87"/>
      <c r="VEV16" s="87"/>
      <c r="VEW16" s="87"/>
      <c r="VEX16" s="87"/>
      <c r="VEY16" s="87"/>
      <c r="VEZ16" s="87"/>
      <c r="VFA16" s="87"/>
      <c r="VFB16" s="87"/>
      <c r="VFC16" s="87"/>
      <c r="VFD16" s="87"/>
      <c r="VFE16" s="87"/>
      <c r="VFF16" s="87"/>
      <c r="VFG16" s="87"/>
      <c r="VFH16" s="87"/>
      <c r="VFI16" s="87"/>
      <c r="VFJ16" s="87"/>
      <c r="VFK16" s="87"/>
      <c r="VFL16" s="87"/>
      <c r="VFM16" s="87"/>
      <c r="VFN16" s="87"/>
      <c r="VFO16" s="87"/>
      <c r="VFP16" s="87"/>
      <c r="VFQ16" s="87"/>
      <c r="VFR16" s="87"/>
      <c r="VFS16" s="87"/>
      <c r="VFT16" s="87"/>
      <c r="VFU16" s="87"/>
      <c r="VFV16" s="87"/>
      <c r="VFW16" s="87"/>
      <c r="VFX16" s="87"/>
      <c r="VFY16" s="87"/>
      <c r="VFZ16" s="87"/>
      <c r="VGA16" s="87"/>
      <c r="VGB16" s="87"/>
      <c r="VGC16" s="87"/>
      <c r="VGD16" s="87"/>
      <c r="VGE16" s="87"/>
      <c r="VGF16" s="87"/>
      <c r="VGG16" s="87"/>
      <c r="VGH16" s="87"/>
      <c r="VGI16" s="87"/>
      <c r="VGJ16" s="87"/>
      <c r="VGK16" s="87"/>
      <c r="VGL16" s="87"/>
      <c r="VGM16" s="87"/>
      <c r="VGN16" s="87"/>
      <c r="VGO16" s="87"/>
      <c r="VGP16" s="87"/>
      <c r="VGQ16" s="87"/>
      <c r="VGR16" s="87"/>
      <c r="VGS16" s="87"/>
      <c r="VGT16" s="87"/>
      <c r="VGU16" s="87"/>
      <c r="VGV16" s="87"/>
      <c r="VGW16" s="87"/>
      <c r="VGX16" s="87"/>
      <c r="VGY16" s="87"/>
      <c r="VGZ16" s="87"/>
      <c r="VHA16" s="87"/>
      <c r="VHB16" s="87"/>
      <c r="VHC16" s="87"/>
      <c r="VHD16" s="87"/>
      <c r="VHE16" s="87"/>
      <c r="VHF16" s="87"/>
      <c r="VHG16" s="87"/>
      <c r="VHH16" s="87"/>
      <c r="VHI16" s="87"/>
      <c r="VHJ16" s="87"/>
      <c r="VHK16" s="87"/>
      <c r="VHL16" s="87"/>
      <c r="VHM16" s="87"/>
      <c r="VHN16" s="87"/>
      <c r="VHO16" s="87"/>
      <c r="VHP16" s="87"/>
      <c r="VHQ16" s="87"/>
      <c r="VHR16" s="87"/>
      <c r="VHS16" s="87"/>
      <c r="VHT16" s="87"/>
      <c r="VHU16" s="87"/>
      <c r="VHV16" s="87"/>
      <c r="VHW16" s="87"/>
      <c r="VHX16" s="87"/>
      <c r="VHY16" s="87"/>
      <c r="VHZ16" s="87"/>
      <c r="VIA16" s="87"/>
      <c r="VIB16" s="87"/>
      <c r="VIC16" s="87"/>
      <c r="VID16" s="87"/>
      <c r="VIE16" s="87"/>
      <c r="VIF16" s="87"/>
      <c r="VIG16" s="87"/>
      <c r="VIH16" s="87"/>
      <c r="VII16" s="87"/>
      <c r="VIJ16" s="87"/>
      <c r="VIK16" s="87"/>
      <c r="VIL16" s="87"/>
      <c r="VIM16" s="87"/>
      <c r="VIN16" s="87"/>
      <c r="VIO16" s="87"/>
      <c r="VIP16" s="87"/>
      <c r="VIQ16" s="87"/>
      <c r="VIR16" s="87"/>
      <c r="VIS16" s="87"/>
      <c r="VIT16" s="87"/>
      <c r="VIU16" s="87"/>
      <c r="VIV16" s="87"/>
      <c r="VIW16" s="87"/>
      <c r="VIX16" s="87"/>
      <c r="VIY16" s="87"/>
      <c r="VIZ16" s="87"/>
      <c r="VJA16" s="87"/>
      <c r="VJB16" s="87"/>
      <c r="VJC16" s="87"/>
      <c r="VJD16" s="87"/>
      <c r="VJE16" s="87"/>
      <c r="VJF16" s="87"/>
      <c r="VJG16" s="87"/>
      <c r="VJH16" s="87"/>
      <c r="VJI16" s="87"/>
      <c r="VJJ16" s="87"/>
      <c r="VJK16" s="87"/>
      <c r="VJL16" s="87"/>
      <c r="VJM16" s="87"/>
      <c r="VJN16" s="87"/>
      <c r="VJO16" s="87"/>
      <c r="VJP16" s="87"/>
      <c r="VJQ16" s="87"/>
      <c r="VJR16" s="87"/>
      <c r="VJS16" s="87"/>
      <c r="VJT16" s="87"/>
      <c r="VJU16" s="87"/>
      <c r="VJV16" s="87"/>
      <c r="VJW16" s="87"/>
      <c r="VJX16" s="87"/>
      <c r="VJY16" s="87"/>
      <c r="VJZ16" s="87"/>
      <c r="VKA16" s="87"/>
      <c r="VKB16" s="87"/>
      <c r="VKC16" s="87"/>
      <c r="VKD16" s="87"/>
      <c r="VKE16" s="87"/>
      <c r="VKF16" s="87"/>
      <c r="VKG16" s="87"/>
      <c r="VKH16" s="87"/>
      <c r="VKI16" s="87"/>
      <c r="VKJ16" s="87"/>
      <c r="VKK16" s="87"/>
      <c r="VKL16" s="87"/>
      <c r="VKM16" s="87"/>
      <c r="VKN16" s="87"/>
      <c r="VKO16" s="87"/>
      <c r="VKP16" s="87"/>
      <c r="VKQ16" s="87"/>
      <c r="VKR16" s="87"/>
      <c r="VKS16" s="87"/>
      <c r="VKT16" s="87"/>
      <c r="VKU16" s="87"/>
      <c r="VKV16" s="87"/>
      <c r="VKW16" s="87"/>
      <c r="VKX16" s="87"/>
      <c r="VKY16" s="87"/>
      <c r="VKZ16" s="87"/>
      <c r="VLA16" s="87"/>
      <c r="VLB16" s="87"/>
      <c r="VLC16" s="87"/>
      <c r="VLD16" s="87"/>
      <c r="VLE16" s="87"/>
      <c r="VLF16" s="87"/>
      <c r="VLG16" s="87"/>
      <c r="VLH16" s="87"/>
      <c r="VLI16" s="87"/>
      <c r="VLJ16" s="87"/>
      <c r="VLK16" s="87"/>
      <c r="VLL16" s="87"/>
      <c r="VLM16" s="87"/>
      <c r="VLN16" s="87"/>
      <c r="VLO16" s="87"/>
      <c r="VLP16" s="87"/>
      <c r="VLQ16" s="87"/>
      <c r="VLR16" s="87"/>
      <c r="VLS16" s="87"/>
      <c r="VLT16" s="87"/>
      <c r="VLU16" s="87"/>
      <c r="VLV16" s="87"/>
      <c r="VLW16" s="87"/>
      <c r="VLX16" s="87"/>
      <c r="VLY16" s="87"/>
      <c r="VLZ16" s="87"/>
      <c r="VMA16" s="87"/>
      <c r="VMB16" s="87"/>
      <c r="VMC16" s="87"/>
      <c r="VMD16" s="87"/>
      <c r="VME16" s="87"/>
      <c r="VMF16" s="87"/>
      <c r="VMG16" s="87"/>
      <c r="VMH16" s="87"/>
      <c r="VMI16" s="87"/>
      <c r="VMJ16" s="87"/>
      <c r="VMK16" s="87"/>
      <c r="VML16" s="87"/>
      <c r="VMM16" s="87"/>
      <c r="VMN16" s="87"/>
      <c r="VMO16" s="87"/>
      <c r="VMP16" s="87"/>
      <c r="VMQ16" s="87"/>
      <c r="VMR16" s="87"/>
      <c r="VMS16" s="87"/>
      <c r="VMT16" s="87"/>
      <c r="VMU16" s="87"/>
      <c r="VMV16" s="87"/>
      <c r="VMW16" s="87"/>
      <c r="VMX16" s="87"/>
      <c r="VMY16" s="87"/>
      <c r="VMZ16" s="87"/>
      <c r="VNA16" s="87"/>
      <c r="VNB16" s="87"/>
      <c r="VNC16" s="87"/>
      <c r="VND16" s="87"/>
      <c r="VNE16" s="87"/>
      <c r="VNF16" s="87"/>
      <c r="VNG16" s="87"/>
      <c r="VNH16" s="87"/>
      <c r="VNI16" s="87"/>
      <c r="VNJ16" s="87"/>
      <c r="VNK16" s="87"/>
      <c r="VNL16" s="87"/>
      <c r="VNM16" s="87"/>
      <c r="VNN16" s="87"/>
      <c r="VNO16" s="87"/>
      <c r="VNP16" s="87"/>
      <c r="VNQ16" s="87"/>
      <c r="VNR16" s="87"/>
      <c r="VNS16" s="87"/>
      <c r="VNT16" s="87"/>
      <c r="VNU16" s="87"/>
      <c r="VNV16" s="87"/>
      <c r="VNW16" s="87"/>
      <c r="VNX16" s="87"/>
      <c r="VNY16" s="87"/>
      <c r="VNZ16" s="87"/>
      <c r="VOA16" s="87"/>
      <c r="VOB16" s="87"/>
      <c r="VOC16" s="87"/>
      <c r="VOD16" s="87"/>
      <c r="VOE16" s="87"/>
      <c r="VOF16" s="87"/>
      <c r="VOG16" s="87"/>
      <c r="VOH16" s="87"/>
      <c r="VOI16" s="87"/>
      <c r="VOJ16" s="87"/>
      <c r="VOK16" s="87"/>
      <c r="VOL16" s="87"/>
      <c r="VOM16" s="87"/>
      <c r="VON16" s="87"/>
      <c r="VOO16" s="87"/>
      <c r="VOP16" s="87"/>
      <c r="VOQ16" s="87"/>
      <c r="VOR16" s="87"/>
      <c r="VOS16" s="87"/>
      <c r="VOT16" s="87"/>
      <c r="VOU16" s="87"/>
      <c r="VOV16" s="87"/>
      <c r="VOW16" s="87"/>
      <c r="VOX16" s="87"/>
      <c r="VOY16" s="87"/>
      <c r="VOZ16" s="87"/>
      <c r="VPA16" s="87"/>
      <c r="VPB16" s="87"/>
      <c r="VPC16" s="87"/>
      <c r="VPD16" s="87"/>
      <c r="VPE16" s="87"/>
      <c r="VPF16" s="87"/>
      <c r="VPG16" s="87"/>
      <c r="VPH16" s="87"/>
      <c r="VPI16" s="87"/>
      <c r="VPJ16" s="87"/>
      <c r="VPK16" s="87"/>
      <c r="VPL16" s="87"/>
      <c r="VPM16" s="87"/>
      <c r="VPN16" s="87"/>
      <c r="VPO16" s="87"/>
      <c r="VPP16" s="87"/>
      <c r="VPQ16" s="87"/>
      <c r="VPR16" s="87"/>
      <c r="VPS16" s="87"/>
      <c r="VPT16" s="87"/>
      <c r="VPU16" s="87"/>
      <c r="VPV16" s="87"/>
      <c r="VPW16" s="87"/>
      <c r="VPX16" s="87"/>
      <c r="VPY16" s="87"/>
      <c r="VPZ16" s="87"/>
      <c r="VQA16" s="87"/>
      <c r="VQB16" s="87"/>
      <c r="VQC16" s="87"/>
      <c r="VQD16" s="87"/>
      <c r="VQE16" s="87"/>
      <c r="VQF16" s="87"/>
      <c r="VQG16" s="87"/>
      <c r="VQH16" s="87"/>
      <c r="VQI16" s="87"/>
      <c r="VQJ16" s="87"/>
      <c r="VQK16" s="87"/>
      <c r="VQL16" s="87"/>
      <c r="VQM16" s="87"/>
      <c r="VQN16" s="87"/>
      <c r="VQO16" s="87"/>
      <c r="VQP16" s="87"/>
      <c r="VQQ16" s="87"/>
      <c r="VQR16" s="87"/>
      <c r="VQS16" s="87"/>
      <c r="VQT16" s="87"/>
      <c r="VQU16" s="87"/>
      <c r="VQV16" s="87"/>
      <c r="VQW16" s="87"/>
      <c r="VQX16" s="87"/>
      <c r="VQY16" s="87"/>
      <c r="VQZ16" s="87"/>
      <c r="VRA16" s="87"/>
      <c r="VRB16" s="87"/>
      <c r="VRC16" s="87"/>
      <c r="VRD16" s="87"/>
      <c r="VRE16" s="87"/>
      <c r="VRF16" s="87"/>
      <c r="VRG16" s="87"/>
      <c r="VRH16" s="87"/>
      <c r="VRI16" s="87"/>
      <c r="VRJ16" s="87"/>
      <c r="VRK16" s="87"/>
      <c r="VRL16" s="87"/>
      <c r="VRM16" s="87"/>
      <c r="VRN16" s="87"/>
      <c r="VRO16" s="87"/>
      <c r="VRP16" s="87"/>
      <c r="VRQ16" s="87"/>
      <c r="VRR16" s="87"/>
      <c r="VRS16" s="87"/>
      <c r="VRT16" s="87"/>
      <c r="VRU16" s="87"/>
      <c r="VRV16" s="87"/>
      <c r="VRW16" s="87"/>
      <c r="VRX16" s="87"/>
      <c r="VRY16" s="87"/>
      <c r="VRZ16" s="87"/>
      <c r="VSA16" s="87"/>
      <c r="VSB16" s="87"/>
      <c r="VSC16" s="87"/>
      <c r="VSD16" s="87"/>
      <c r="VSE16" s="87"/>
      <c r="VSF16" s="87"/>
      <c r="VSG16" s="87"/>
      <c r="VSH16" s="87"/>
      <c r="VSI16" s="87"/>
      <c r="VSJ16" s="87"/>
      <c r="VSK16" s="87"/>
      <c r="VSL16" s="87"/>
      <c r="VSM16" s="87"/>
      <c r="VSN16" s="87"/>
      <c r="VSO16" s="87"/>
      <c r="VSP16" s="87"/>
      <c r="VSQ16" s="87"/>
      <c r="VSR16" s="87"/>
      <c r="VSS16" s="87"/>
      <c r="VST16" s="87"/>
      <c r="VSU16" s="87"/>
      <c r="VSV16" s="87"/>
      <c r="VSW16" s="87"/>
      <c r="VSX16" s="87"/>
      <c r="VSY16" s="87"/>
      <c r="VSZ16" s="87"/>
      <c r="VTA16" s="87"/>
      <c r="VTB16" s="87"/>
      <c r="VTC16" s="87"/>
      <c r="VTD16" s="87"/>
      <c r="VTE16" s="87"/>
      <c r="VTF16" s="87"/>
      <c r="VTG16" s="87"/>
      <c r="VTH16" s="87"/>
      <c r="VTI16" s="87"/>
      <c r="VTJ16" s="87"/>
      <c r="VTK16" s="87"/>
      <c r="VTL16" s="87"/>
      <c r="VTM16" s="87"/>
      <c r="VTN16" s="87"/>
      <c r="VTO16" s="87"/>
      <c r="VTP16" s="87"/>
      <c r="VTQ16" s="87"/>
      <c r="VTR16" s="87"/>
      <c r="VTS16" s="87"/>
      <c r="VTT16" s="87"/>
      <c r="VTU16" s="87"/>
      <c r="VTV16" s="87"/>
      <c r="VTW16" s="87"/>
      <c r="VTX16" s="87"/>
      <c r="VTY16" s="87"/>
      <c r="VTZ16" s="87"/>
      <c r="VUA16" s="87"/>
      <c r="VUB16" s="87"/>
      <c r="VUC16" s="87"/>
      <c r="VUD16" s="87"/>
      <c r="VUE16" s="87"/>
      <c r="VUF16" s="87"/>
      <c r="VUG16" s="87"/>
      <c r="VUH16" s="87"/>
      <c r="VUI16" s="87"/>
      <c r="VUJ16" s="87"/>
      <c r="VUK16" s="87"/>
      <c r="VUL16" s="87"/>
      <c r="VUM16" s="87"/>
      <c r="VUN16" s="87"/>
      <c r="VUO16" s="87"/>
      <c r="VUP16" s="87"/>
      <c r="VUQ16" s="87"/>
      <c r="VUR16" s="87"/>
      <c r="VUS16" s="87"/>
      <c r="VUT16" s="87"/>
      <c r="VUU16" s="87"/>
      <c r="VUV16" s="87"/>
      <c r="VUW16" s="87"/>
      <c r="VUX16" s="87"/>
      <c r="VUY16" s="87"/>
      <c r="VUZ16" s="87"/>
      <c r="VVA16" s="87"/>
      <c r="VVB16" s="87"/>
      <c r="VVC16" s="87"/>
      <c r="VVD16" s="87"/>
      <c r="VVE16" s="87"/>
      <c r="VVF16" s="87"/>
      <c r="VVG16" s="87"/>
      <c r="VVH16" s="87"/>
      <c r="VVI16" s="87"/>
      <c r="VVJ16" s="87"/>
      <c r="VVK16" s="87"/>
      <c r="VVL16" s="87"/>
      <c r="VVM16" s="87"/>
      <c r="VVN16" s="87"/>
      <c r="VVO16" s="87"/>
      <c r="VVP16" s="87"/>
      <c r="VVQ16" s="87"/>
      <c r="VVR16" s="87"/>
      <c r="VVS16" s="87"/>
      <c r="VVT16" s="87"/>
      <c r="VVU16" s="87"/>
      <c r="VVV16" s="87"/>
      <c r="VVW16" s="87"/>
      <c r="VVX16" s="87"/>
      <c r="VVY16" s="87"/>
      <c r="VVZ16" s="87"/>
      <c r="VWA16" s="87"/>
      <c r="VWB16" s="87"/>
      <c r="VWC16" s="87"/>
      <c r="VWD16" s="87"/>
      <c r="VWE16" s="87"/>
      <c r="VWF16" s="87"/>
      <c r="VWG16" s="87"/>
      <c r="VWH16" s="87"/>
      <c r="VWI16" s="87"/>
      <c r="VWJ16" s="87"/>
      <c r="VWK16" s="87"/>
      <c r="VWL16" s="87"/>
      <c r="VWM16" s="87"/>
      <c r="VWN16" s="87"/>
      <c r="VWO16" s="87"/>
      <c r="VWP16" s="87"/>
      <c r="VWQ16" s="87"/>
      <c r="VWR16" s="87"/>
      <c r="VWS16" s="87"/>
      <c r="VWT16" s="87"/>
      <c r="VWU16" s="87"/>
      <c r="VWV16" s="87"/>
      <c r="VWW16" s="87"/>
      <c r="VWX16" s="87"/>
      <c r="VWY16" s="87"/>
      <c r="VWZ16" s="87"/>
      <c r="VXA16" s="87"/>
      <c r="VXB16" s="87"/>
      <c r="VXC16" s="87"/>
      <c r="VXD16" s="87"/>
      <c r="VXE16" s="87"/>
      <c r="VXF16" s="87"/>
      <c r="VXG16" s="87"/>
      <c r="VXH16" s="87"/>
      <c r="VXI16" s="87"/>
      <c r="VXJ16" s="87"/>
      <c r="VXK16" s="87"/>
      <c r="VXL16" s="87"/>
      <c r="VXM16" s="87"/>
      <c r="VXN16" s="87"/>
      <c r="VXO16" s="87"/>
      <c r="VXP16" s="87"/>
      <c r="VXQ16" s="87"/>
      <c r="VXR16" s="87"/>
      <c r="VXS16" s="87"/>
      <c r="VXT16" s="87"/>
      <c r="VXU16" s="87"/>
      <c r="VXV16" s="87"/>
      <c r="VXW16" s="87"/>
      <c r="VXX16" s="87"/>
      <c r="VXY16" s="87"/>
      <c r="VXZ16" s="87"/>
      <c r="VYA16" s="87"/>
      <c r="VYB16" s="87"/>
      <c r="VYC16" s="87"/>
      <c r="VYD16" s="87"/>
      <c r="VYE16" s="87"/>
      <c r="VYF16" s="87"/>
      <c r="VYG16" s="87"/>
      <c r="VYH16" s="87"/>
      <c r="VYI16" s="87"/>
      <c r="VYJ16" s="87"/>
      <c r="VYK16" s="87"/>
      <c r="VYL16" s="87"/>
      <c r="VYM16" s="87"/>
      <c r="VYN16" s="87"/>
      <c r="VYO16" s="87"/>
      <c r="VYP16" s="87"/>
      <c r="VYQ16" s="87"/>
      <c r="VYR16" s="87"/>
      <c r="VYS16" s="87"/>
      <c r="VYT16" s="87"/>
      <c r="VYU16" s="87"/>
      <c r="VYV16" s="87"/>
      <c r="VYW16" s="87"/>
      <c r="VYX16" s="87"/>
      <c r="VYY16" s="87"/>
      <c r="VYZ16" s="87"/>
      <c r="VZA16" s="87"/>
      <c r="VZB16" s="87"/>
      <c r="VZC16" s="87"/>
      <c r="VZD16" s="87"/>
      <c r="VZE16" s="87"/>
      <c r="VZF16" s="87"/>
      <c r="VZG16" s="87"/>
      <c r="VZH16" s="87"/>
      <c r="VZI16" s="87"/>
      <c r="VZJ16" s="87"/>
      <c r="VZK16" s="87"/>
      <c r="VZL16" s="87"/>
      <c r="VZM16" s="87"/>
      <c r="VZN16" s="87"/>
      <c r="VZO16" s="87"/>
      <c r="VZP16" s="87"/>
      <c r="VZQ16" s="87"/>
      <c r="VZR16" s="87"/>
      <c r="VZS16" s="87"/>
      <c r="VZT16" s="87"/>
      <c r="VZU16" s="87"/>
      <c r="VZV16" s="87"/>
      <c r="VZW16" s="87"/>
      <c r="VZX16" s="87"/>
      <c r="VZY16" s="87"/>
      <c r="VZZ16" s="87"/>
      <c r="WAA16" s="87"/>
      <c r="WAB16" s="87"/>
      <c r="WAC16" s="87"/>
      <c r="WAD16" s="87"/>
      <c r="WAE16" s="87"/>
      <c r="WAF16" s="87"/>
      <c r="WAG16" s="87"/>
      <c r="WAH16" s="87"/>
      <c r="WAI16" s="87"/>
      <c r="WAJ16" s="87"/>
      <c r="WAK16" s="87"/>
      <c r="WAL16" s="87"/>
      <c r="WAM16" s="87"/>
      <c r="WAN16" s="87"/>
      <c r="WAO16" s="87"/>
      <c r="WAP16" s="87"/>
      <c r="WAQ16" s="87"/>
      <c r="WAR16" s="87"/>
      <c r="WAS16" s="87"/>
      <c r="WAT16" s="87"/>
      <c r="WAU16" s="87"/>
      <c r="WAV16" s="87"/>
      <c r="WAW16" s="87"/>
      <c r="WAX16" s="87"/>
      <c r="WAY16" s="87"/>
      <c r="WAZ16" s="87"/>
      <c r="WBA16" s="87"/>
      <c r="WBB16" s="87"/>
      <c r="WBC16" s="87"/>
      <c r="WBD16" s="87"/>
      <c r="WBE16" s="87"/>
      <c r="WBF16" s="87"/>
      <c r="WBG16" s="87"/>
      <c r="WBH16" s="87"/>
      <c r="WBI16" s="87"/>
      <c r="WBJ16" s="87"/>
      <c r="WBK16" s="87"/>
      <c r="WBL16" s="87"/>
      <c r="WBM16" s="87"/>
      <c r="WBN16" s="87"/>
      <c r="WBO16" s="87"/>
      <c r="WBP16" s="87"/>
      <c r="WBQ16" s="87"/>
      <c r="WBR16" s="87"/>
      <c r="WBS16" s="87"/>
      <c r="WBT16" s="87"/>
      <c r="WBU16" s="87"/>
      <c r="WBV16" s="87"/>
      <c r="WBW16" s="87"/>
      <c r="WBX16" s="87"/>
      <c r="WBY16" s="87"/>
      <c r="WBZ16" s="87"/>
      <c r="WCA16" s="87"/>
      <c r="WCB16" s="87"/>
      <c r="WCC16" s="87"/>
      <c r="WCD16" s="87"/>
      <c r="WCE16" s="87"/>
      <c r="WCF16" s="87"/>
      <c r="WCG16" s="87"/>
      <c r="WCH16" s="87"/>
      <c r="WCI16" s="87"/>
      <c r="WCJ16" s="87"/>
      <c r="WCK16" s="87"/>
      <c r="WCL16" s="87"/>
      <c r="WCM16" s="87"/>
      <c r="WCN16" s="87"/>
      <c r="WCO16" s="87"/>
      <c r="WCP16" s="87"/>
      <c r="WCQ16" s="87"/>
      <c r="WCR16" s="87"/>
      <c r="WCS16" s="87"/>
      <c r="WCT16" s="87"/>
      <c r="WCU16" s="87"/>
      <c r="WCV16" s="87"/>
      <c r="WCW16" s="87"/>
      <c r="WCX16" s="87"/>
      <c r="WCY16" s="87"/>
      <c r="WCZ16" s="87"/>
      <c r="WDA16" s="87"/>
      <c r="WDB16" s="87"/>
      <c r="WDC16" s="87"/>
      <c r="WDD16" s="87"/>
      <c r="WDE16" s="87"/>
      <c r="WDF16" s="87"/>
      <c r="WDG16" s="87"/>
      <c r="WDH16" s="87"/>
      <c r="WDI16" s="87"/>
      <c r="WDJ16" s="87"/>
      <c r="WDK16" s="87"/>
      <c r="WDL16" s="87"/>
      <c r="WDM16" s="87"/>
      <c r="WDN16" s="87"/>
      <c r="WDO16" s="87"/>
      <c r="WDP16" s="87"/>
      <c r="WDQ16" s="87"/>
      <c r="WDR16" s="87"/>
      <c r="WDS16" s="87"/>
      <c r="WDT16" s="87"/>
      <c r="WDU16" s="87"/>
      <c r="WDV16" s="87"/>
      <c r="WDW16" s="87"/>
      <c r="WDX16" s="87"/>
      <c r="WDY16" s="87"/>
      <c r="WDZ16" s="87"/>
      <c r="WEA16" s="87"/>
      <c r="WEB16" s="87"/>
      <c r="WEC16" s="87"/>
      <c r="WED16" s="87"/>
      <c r="WEE16" s="87"/>
      <c r="WEF16" s="87"/>
      <c r="WEG16" s="87"/>
      <c r="WEH16" s="87"/>
      <c r="WEI16" s="87"/>
      <c r="WEJ16" s="87"/>
      <c r="WEK16" s="87"/>
      <c r="WEL16" s="87"/>
      <c r="WEM16" s="87"/>
      <c r="WEN16" s="87"/>
      <c r="WEO16" s="87"/>
      <c r="WEP16" s="87"/>
      <c r="WEQ16" s="87"/>
      <c r="WER16" s="87"/>
      <c r="WES16" s="87"/>
      <c r="WET16" s="87"/>
      <c r="WEU16" s="87"/>
      <c r="WEV16" s="87"/>
      <c r="WEW16" s="87"/>
      <c r="WEX16" s="87"/>
      <c r="WEY16" s="87"/>
      <c r="WEZ16" s="87"/>
      <c r="WFA16" s="87"/>
      <c r="WFB16" s="87"/>
      <c r="WFC16" s="87"/>
      <c r="WFD16" s="87"/>
      <c r="WFE16" s="87"/>
      <c r="WFF16" s="87"/>
      <c r="WFG16" s="87"/>
      <c r="WFH16" s="87"/>
      <c r="WFI16" s="87"/>
      <c r="WFJ16" s="87"/>
      <c r="WFK16" s="87"/>
      <c r="WFL16" s="87"/>
      <c r="WFM16" s="87"/>
      <c r="WFN16" s="87"/>
      <c r="WFO16" s="87"/>
      <c r="WFP16" s="87"/>
      <c r="WFQ16" s="87"/>
      <c r="WFR16" s="87"/>
      <c r="WFS16" s="87"/>
      <c r="WFT16" s="87"/>
      <c r="WFU16" s="87"/>
      <c r="WFV16" s="87"/>
      <c r="WFW16" s="87"/>
      <c r="WFX16" s="87"/>
      <c r="WFY16" s="87"/>
      <c r="WFZ16" s="87"/>
      <c r="WGA16" s="87"/>
      <c r="WGB16" s="87"/>
      <c r="WGC16" s="87"/>
      <c r="WGD16" s="87"/>
      <c r="WGE16" s="87"/>
      <c r="WGF16" s="87"/>
      <c r="WGG16" s="87"/>
      <c r="WGH16" s="87"/>
      <c r="WGI16" s="87"/>
      <c r="WGJ16" s="87"/>
      <c r="WGK16" s="87"/>
      <c r="WGL16" s="87"/>
      <c r="WGM16" s="87"/>
      <c r="WGN16" s="87"/>
      <c r="WGO16" s="87"/>
      <c r="WGP16" s="87"/>
      <c r="WGQ16" s="87"/>
      <c r="WGR16" s="87"/>
      <c r="WGS16" s="87"/>
      <c r="WGT16" s="87"/>
      <c r="WGU16" s="87"/>
      <c r="WGV16" s="87"/>
      <c r="WGW16" s="87"/>
      <c r="WGX16" s="87"/>
      <c r="WGY16" s="87"/>
      <c r="WGZ16" s="87"/>
      <c r="WHA16" s="87"/>
      <c r="WHB16" s="87"/>
      <c r="WHC16" s="87"/>
      <c r="WHD16" s="87"/>
      <c r="WHE16" s="87"/>
      <c r="WHF16" s="87"/>
      <c r="WHG16" s="87"/>
      <c r="WHH16" s="87"/>
      <c r="WHI16" s="87"/>
      <c r="WHJ16" s="87"/>
      <c r="WHK16" s="87"/>
      <c r="WHL16" s="87"/>
      <c r="WHM16" s="87"/>
      <c r="WHN16" s="87"/>
      <c r="WHO16" s="87"/>
      <c r="WHP16" s="87"/>
      <c r="WHQ16" s="87"/>
      <c r="WHR16" s="87"/>
      <c r="WHS16" s="87"/>
      <c r="WHT16" s="87"/>
      <c r="WHU16" s="87"/>
      <c r="WHV16" s="87"/>
      <c r="WHW16" s="87"/>
      <c r="WHX16" s="87"/>
      <c r="WHY16" s="87"/>
      <c r="WHZ16" s="87"/>
      <c r="WIA16" s="87"/>
      <c r="WIB16" s="87"/>
      <c r="WIC16" s="87"/>
      <c r="WID16" s="87"/>
      <c r="WIE16" s="87"/>
      <c r="WIF16" s="87"/>
      <c r="WIG16" s="87"/>
      <c r="WIH16" s="87"/>
      <c r="WII16" s="87"/>
      <c r="WIJ16" s="87"/>
      <c r="WIK16" s="87"/>
      <c r="WIL16" s="87"/>
      <c r="WIM16" s="87"/>
      <c r="WIN16" s="87"/>
      <c r="WIO16" s="87"/>
      <c r="WIP16" s="87"/>
      <c r="WIQ16" s="87"/>
      <c r="WIR16" s="87"/>
      <c r="WIS16" s="87"/>
      <c r="WIT16" s="87"/>
      <c r="WIU16" s="87"/>
      <c r="WIV16" s="87"/>
      <c r="WIW16" s="87"/>
      <c r="WIX16" s="87"/>
      <c r="WIY16" s="87"/>
      <c r="WIZ16" s="87"/>
      <c r="WJA16" s="87"/>
      <c r="WJB16" s="87"/>
      <c r="WJC16" s="87"/>
      <c r="WJD16" s="87"/>
      <c r="WJE16" s="87"/>
      <c r="WJF16" s="87"/>
      <c r="WJG16" s="87"/>
      <c r="WJH16" s="87"/>
      <c r="WJI16" s="87"/>
      <c r="WJJ16" s="87"/>
      <c r="WJK16" s="87"/>
      <c r="WJL16" s="87"/>
      <c r="WJM16" s="87"/>
      <c r="WJN16" s="87"/>
      <c r="WJO16" s="87"/>
      <c r="WJP16" s="87"/>
      <c r="WJQ16" s="87"/>
      <c r="WJR16" s="87"/>
      <c r="WJS16" s="87"/>
      <c r="WJT16" s="87"/>
      <c r="WJU16" s="87"/>
      <c r="WJV16" s="87"/>
      <c r="WJW16" s="87"/>
      <c r="WJX16" s="87"/>
      <c r="WJY16" s="87"/>
      <c r="WJZ16" s="87"/>
      <c r="WKA16" s="87"/>
      <c r="WKB16" s="87"/>
      <c r="WKC16" s="87"/>
      <c r="WKD16" s="87"/>
      <c r="WKE16" s="87"/>
      <c r="WKF16" s="87"/>
      <c r="WKG16" s="87"/>
      <c r="WKH16" s="87"/>
      <c r="WKI16" s="87"/>
      <c r="WKJ16" s="87"/>
      <c r="WKK16" s="87"/>
      <c r="WKL16" s="87"/>
      <c r="WKM16" s="87"/>
      <c r="WKN16" s="87"/>
      <c r="WKO16" s="87"/>
      <c r="WKP16" s="87"/>
      <c r="WKQ16" s="87"/>
      <c r="WKR16" s="87"/>
      <c r="WKS16" s="87"/>
      <c r="WKT16" s="87"/>
      <c r="WKU16" s="87"/>
      <c r="WKV16" s="87"/>
      <c r="WKW16" s="87"/>
      <c r="WKX16" s="87"/>
      <c r="WKY16" s="87"/>
      <c r="WKZ16" s="87"/>
      <c r="WLA16" s="87"/>
      <c r="WLB16" s="87"/>
      <c r="WLC16" s="87"/>
      <c r="WLD16" s="87"/>
      <c r="WLE16" s="87"/>
      <c r="WLF16" s="87"/>
      <c r="WLG16" s="87"/>
      <c r="WLH16" s="87"/>
      <c r="WLI16" s="87"/>
      <c r="WLJ16" s="87"/>
      <c r="WLK16" s="87"/>
      <c r="WLL16" s="87"/>
      <c r="WLM16" s="87"/>
      <c r="WLN16" s="87"/>
      <c r="WLO16" s="87"/>
      <c r="WLP16" s="87"/>
      <c r="WLQ16" s="87"/>
      <c r="WLR16" s="87"/>
      <c r="WLS16" s="87"/>
      <c r="WLT16" s="87"/>
      <c r="WLU16" s="87"/>
      <c r="WLV16" s="87"/>
      <c r="WLW16" s="87"/>
      <c r="WLX16" s="87"/>
      <c r="WLY16" s="87"/>
      <c r="WLZ16" s="87"/>
      <c r="WMA16" s="87"/>
      <c r="WMB16" s="87"/>
      <c r="WMC16" s="87"/>
      <c r="WMD16" s="87"/>
      <c r="WME16" s="87"/>
      <c r="WMF16" s="87"/>
      <c r="WMG16" s="87"/>
      <c r="WMH16" s="87"/>
      <c r="WMI16" s="87"/>
      <c r="WMJ16" s="87"/>
      <c r="WMK16" s="87"/>
      <c r="WML16" s="87"/>
      <c r="WMM16" s="87"/>
      <c r="WMN16" s="87"/>
      <c r="WMO16" s="87"/>
      <c r="WMP16" s="87"/>
      <c r="WMQ16" s="87"/>
      <c r="WMR16" s="87"/>
      <c r="WMS16" s="87"/>
      <c r="WMT16" s="87"/>
      <c r="WMU16" s="87"/>
      <c r="WMV16" s="87"/>
      <c r="WMW16" s="87"/>
      <c r="WMX16" s="87"/>
      <c r="WMY16" s="87"/>
      <c r="WMZ16" s="87"/>
      <c r="WNA16" s="87"/>
      <c r="WNB16" s="87"/>
      <c r="WNC16" s="87"/>
      <c r="WND16" s="87"/>
      <c r="WNE16" s="87"/>
      <c r="WNF16" s="87"/>
      <c r="WNG16" s="87"/>
      <c r="WNH16" s="87"/>
      <c r="WNI16" s="87"/>
      <c r="WNJ16" s="87"/>
      <c r="WNK16" s="87"/>
      <c r="WNL16" s="87"/>
      <c r="WNM16" s="87"/>
      <c r="WNN16" s="87"/>
      <c r="WNO16" s="87"/>
      <c r="WNP16" s="87"/>
      <c r="WNQ16" s="87"/>
      <c r="WNR16" s="87"/>
      <c r="WNS16" s="87"/>
      <c r="WNT16" s="87"/>
      <c r="WNU16" s="87"/>
      <c r="WNV16" s="87"/>
      <c r="WNW16" s="87"/>
      <c r="WNX16" s="87"/>
      <c r="WNY16" s="87"/>
      <c r="WNZ16" s="87"/>
      <c r="WOA16" s="87"/>
      <c r="WOB16" s="87"/>
      <c r="WOC16" s="87"/>
      <c r="WOD16" s="87"/>
      <c r="WOE16" s="87"/>
      <c r="WOF16" s="87"/>
      <c r="WOG16" s="87"/>
      <c r="WOH16" s="87"/>
      <c r="WOI16" s="87"/>
      <c r="WOJ16" s="87"/>
      <c r="WOK16" s="87"/>
      <c r="WOL16" s="87"/>
      <c r="WOM16" s="87"/>
      <c r="WON16" s="87"/>
      <c r="WOO16" s="87"/>
      <c r="WOP16" s="87"/>
      <c r="WOQ16" s="87"/>
      <c r="WOR16" s="87"/>
      <c r="WOS16" s="87"/>
      <c r="WOT16" s="87"/>
      <c r="WOU16" s="87"/>
      <c r="WOV16" s="87"/>
      <c r="WOW16" s="87"/>
      <c r="WOX16" s="87"/>
      <c r="WOY16" s="87"/>
      <c r="WOZ16" s="87"/>
      <c r="WPA16" s="87"/>
      <c r="WPB16" s="87"/>
      <c r="WPC16" s="87"/>
      <c r="WPD16" s="87"/>
      <c r="WPE16" s="87"/>
      <c r="WPF16" s="87"/>
      <c r="WPG16" s="87"/>
      <c r="WPH16" s="87"/>
      <c r="WPI16" s="87"/>
      <c r="WPJ16" s="87"/>
      <c r="WPK16" s="87"/>
      <c r="WPL16" s="87"/>
      <c r="WPM16" s="87"/>
      <c r="WPN16" s="87"/>
      <c r="WPO16" s="87"/>
      <c r="WPP16" s="87"/>
      <c r="WPQ16" s="87"/>
      <c r="WPR16" s="87"/>
      <c r="WPS16" s="87"/>
      <c r="WPT16" s="87"/>
      <c r="WPU16" s="87"/>
      <c r="WPV16" s="87"/>
      <c r="WPW16" s="87"/>
      <c r="WPX16" s="87"/>
      <c r="WPY16" s="87"/>
      <c r="WPZ16" s="87"/>
      <c r="WQA16" s="87"/>
      <c r="WQB16" s="87"/>
      <c r="WQC16" s="87"/>
      <c r="WQD16" s="87"/>
      <c r="WQE16" s="87"/>
      <c r="WQF16" s="87"/>
      <c r="WQG16" s="87"/>
      <c r="WQH16" s="87"/>
      <c r="WQI16" s="87"/>
      <c r="WQJ16" s="87"/>
      <c r="WQK16" s="87"/>
      <c r="WQL16" s="87"/>
      <c r="WQM16" s="87"/>
      <c r="WQN16" s="87"/>
      <c r="WQO16" s="87"/>
      <c r="WQP16" s="87"/>
      <c r="WQQ16" s="87"/>
      <c r="WQR16" s="87"/>
      <c r="WQS16" s="87"/>
      <c r="WQT16" s="87"/>
      <c r="WQU16" s="87"/>
      <c r="WQV16" s="87"/>
      <c r="WQW16" s="87"/>
      <c r="WQX16" s="87"/>
      <c r="WQY16" s="87"/>
      <c r="WQZ16" s="87"/>
      <c r="WRA16" s="87"/>
      <c r="WRB16" s="87"/>
      <c r="WRC16" s="87"/>
      <c r="WRD16" s="87"/>
      <c r="WRE16" s="87"/>
      <c r="WRF16" s="87"/>
      <c r="WRG16" s="87"/>
      <c r="WRH16" s="87"/>
      <c r="WRI16" s="87"/>
      <c r="WRJ16" s="87"/>
      <c r="WRK16" s="87"/>
      <c r="WRL16" s="87"/>
      <c r="WRM16" s="87"/>
      <c r="WRN16" s="87"/>
      <c r="WRO16" s="87"/>
      <c r="WRP16" s="87"/>
      <c r="WRQ16" s="87"/>
      <c r="WRR16" s="87"/>
      <c r="WRS16" s="87"/>
      <c r="WRT16" s="87"/>
      <c r="WRU16" s="87"/>
      <c r="WRV16" s="87"/>
      <c r="WRW16" s="87"/>
      <c r="WRX16" s="87"/>
      <c r="WRY16" s="87"/>
      <c r="WRZ16" s="87"/>
      <c r="WSA16" s="87"/>
      <c r="WSB16" s="87"/>
      <c r="WSC16" s="87"/>
      <c r="WSD16" s="87"/>
      <c r="WSE16" s="87"/>
      <c r="WSF16" s="87"/>
      <c r="WSG16" s="87"/>
      <c r="WSH16" s="87"/>
      <c r="WSI16" s="87"/>
      <c r="WSJ16" s="87"/>
      <c r="WSK16" s="87"/>
      <c r="WSL16" s="87"/>
      <c r="WSM16" s="87"/>
      <c r="WSN16" s="87"/>
      <c r="WSO16" s="87"/>
      <c r="WSP16" s="87"/>
      <c r="WSQ16" s="87"/>
      <c r="WSR16" s="87"/>
      <c r="WSS16" s="87"/>
      <c r="WST16" s="87"/>
      <c r="WSU16" s="87"/>
      <c r="WSV16" s="87"/>
      <c r="WSW16" s="87"/>
      <c r="WSX16" s="87"/>
      <c r="WSY16" s="87"/>
      <c r="WSZ16" s="87"/>
      <c r="WTA16" s="87"/>
      <c r="WTB16" s="87"/>
      <c r="WTC16" s="87"/>
      <c r="WTD16" s="87"/>
      <c r="WTE16" s="87"/>
      <c r="WTF16" s="87"/>
      <c r="WTG16" s="87"/>
      <c r="WTH16" s="87"/>
      <c r="WTI16" s="87"/>
      <c r="WTJ16" s="87"/>
      <c r="WTK16" s="87"/>
      <c r="WTL16" s="87"/>
      <c r="WTM16" s="87"/>
      <c r="WTN16" s="87"/>
      <c r="WTO16" s="87"/>
      <c r="WTP16" s="87"/>
      <c r="WTQ16" s="87"/>
      <c r="WTR16" s="87"/>
      <c r="WTS16" s="87"/>
      <c r="WTT16" s="87"/>
      <c r="WTU16" s="87"/>
      <c r="WTV16" s="87"/>
      <c r="WTW16" s="87"/>
      <c r="WTX16" s="87"/>
      <c r="WTY16" s="87"/>
      <c r="WTZ16" s="87"/>
      <c r="WUA16" s="87"/>
      <c r="WUB16" s="87"/>
      <c r="WUC16" s="87"/>
      <c r="WUD16" s="87"/>
      <c r="WUE16" s="87"/>
      <c r="WUF16" s="87"/>
      <c r="WUG16" s="87"/>
      <c r="WUH16" s="87"/>
      <c r="WUI16" s="87"/>
      <c r="WUJ16" s="87"/>
      <c r="WUK16" s="87"/>
      <c r="WUL16" s="87"/>
      <c r="WUM16" s="87"/>
      <c r="WUN16" s="87"/>
      <c r="WUO16" s="87"/>
      <c r="WUP16" s="87"/>
      <c r="WUQ16" s="87"/>
      <c r="WUR16" s="87"/>
      <c r="WUS16" s="87"/>
      <c r="WUT16" s="87"/>
      <c r="WUU16" s="87"/>
      <c r="WUV16" s="87"/>
      <c r="WUW16" s="87"/>
      <c r="WUX16" s="87"/>
      <c r="WUY16" s="87"/>
      <c r="WUZ16" s="87"/>
      <c r="WVA16" s="87"/>
      <c r="WVB16" s="87"/>
      <c r="WVC16" s="87"/>
      <c r="WVD16" s="87"/>
      <c r="WVE16" s="87"/>
      <c r="WVF16" s="87"/>
      <c r="WVG16" s="87"/>
      <c r="WVH16" s="87"/>
      <c r="WVI16" s="87"/>
      <c r="WVJ16" s="87"/>
      <c r="WVK16" s="87"/>
      <c r="WVL16" s="87"/>
      <c r="WVM16" s="87"/>
      <c r="WVN16" s="87"/>
      <c r="WVO16" s="87"/>
      <c r="WVP16" s="87"/>
      <c r="WVQ16" s="87"/>
      <c r="WVR16" s="87"/>
      <c r="WVS16" s="87"/>
      <c r="WVT16" s="87"/>
      <c r="WVU16" s="87"/>
      <c r="WVV16" s="87"/>
      <c r="WVW16" s="87"/>
      <c r="WVX16" s="87"/>
      <c r="WVY16" s="87"/>
      <c r="WVZ16" s="87"/>
      <c r="WWA16" s="87"/>
      <c r="WWB16" s="87"/>
      <c r="WWC16" s="87"/>
      <c r="WWD16" s="87"/>
      <c r="WWE16" s="87"/>
      <c r="WWF16" s="87"/>
      <c r="WWG16" s="87"/>
      <c r="WWH16" s="87"/>
      <c r="WWI16" s="87"/>
      <c r="WWJ16" s="87"/>
      <c r="WWK16" s="87"/>
      <c r="WWL16" s="87"/>
      <c r="WWM16" s="87"/>
      <c r="WWN16" s="87"/>
      <c r="WWO16" s="87"/>
      <c r="WWP16" s="87"/>
      <c r="WWQ16" s="87"/>
      <c r="WWR16" s="87"/>
      <c r="WWS16" s="87"/>
      <c r="WWT16" s="87"/>
      <c r="WWU16" s="87"/>
      <c r="WWV16" s="87"/>
      <c r="WWW16" s="87"/>
      <c r="WWX16" s="87"/>
      <c r="WWY16" s="87"/>
      <c r="WWZ16" s="87"/>
      <c r="WXA16" s="87"/>
      <c r="WXB16" s="87"/>
      <c r="WXC16" s="87"/>
      <c r="WXD16" s="87"/>
      <c r="WXE16" s="87"/>
      <c r="WXF16" s="87"/>
      <c r="WXG16" s="87"/>
      <c r="WXH16" s="87"/>
      <c r="WXI16" s="87"/>
      <c r="WXJ16" s="87"/>
      <c r="WXK16" s="87"/>
      <c r="WXL16" s="87"/>
      <c r="WXM16" s="87"/>
      <c r="WXN16" s="87"/>
      <c r="WXO16" s="87"/>
      <c r="WXP16" s="87"/>
      <c r="WXQ16" s="87"/>
      <c r="WXR16" s="87"/>
      <c r="WXS16" s="87"/>
      <c r="WXT16" s="87"/>
      <c r="WXU16" s="87"/>
      <c r="WXV16" s="87"/>
      <c r="WXW16" s="87"/>
      <c r="WXX16" s="87"/>
      <c r="WXY16" s="87"/>
      <c r="WXZ16" s="87"/>
      <c r="WYA16" s="87"/>
      <c r="WYB16" s="87"/>
      <c r="WYC16" s="87"/>
      <c r="WYD16" s="87"/>
      <c r="WYE16" s="87"/>
      <c r="WYF16" s="87"/>
      <c r="WYG16" s="87"/>
      <c r="WYH16" s="87"/>
      <c r="WYI16" s="87"/>
      <c r="WYJ16" s="87"/>
      <c r="WYK16" s="87"/>
      <c r="WYL16" s="87"/>
      <c r="WYM16" s="87"/>
      <c r="WYN16" s="87"/>
      <c r="WYO16" s="87"/>
      <c r="WYP16" s="87"/>
      <c r="WYQ16" s="87"/>
      <c r="WYR16" s="87"/>
      <c r="WYS16" s="87"/>
      <c r="WYT16" s="87"/>
      <c r="WYU16" s="87"/>
      <c r="WYV16" s="87"/>
      <c r="WYW16" s="87"/>
      <c r="WYX16" s="87"/>
      <c r="WYY16" s="87"/>
      <c r="WYZ16" s="87"/>
      <c r="WZA16" s="87"/>
      <c r="WZB16" s="87"/>
      <c r="WZC16" s="87"/>
      <c r="WZD16" s="87"/>
      <c r="WZE16" s="87"/>
      <c r="WZF16" s="87"/>
      <c r="WZG16" s="87"/>
      <c r="WZH16" s="87"/>
      <c r="WZI16" s="87"/>
      <c r="WZJ16" s="87"/>
      <c r="WZK16" s="87"/>
      <c r="WZL16" s="87"/>
      <c r="WZM16" s="87"/>
      <c r="WZN16" s="87"/>
      <c r="WZO16" s="87"/>
      <c r="WZP16" s="87"/>
      <c r="WZQ16" s="87"/>
      <c r="WZR16" s="87"/>
      <c r="WZS16" s="87"/>
      <c r="WZT16" s="87"/>
      <c r="WZU16" s="87"/>
      <c r="WZV16" s="87"/>
      <c r="WZW16" s="87"/>
      <c r="WZX16" s="87"/>
      <c r="WZY16" s="87"/>
      <c r="WZZ16" s="87"/>
      <c r="XAA16" s="87"/>
      <c r="XAB16" s="87"/>
      <c r="XAC16" s="87"/>
      <c r="XAD16" s="87"/>
      <c r="XAE16" s="87"/>
      <c r="XAF16" s="87"/>
      <c r="XAG16" s="87"/>
      <c r="XAH16" s="87"/>
      <c r="XAI16" s="87"/>
      <c r="XAJ16" s="87"/>
      <c r="XAK16" s="87"/>
      <c r="XAL16" s="87"/>
      <c r="XAM16" s="87"/>
      <c r="XAN16" s="87"/>
      <c r="XAO16" s="87"/>
      <c r="XAP16" s="87"/>
      <c r="XAQ16" s="87"/>
      <c r="XAR16" s="87"/>
      <c r="XAS16" s="87"/>
      <c r="XAT16" s="87"/>
      <c r="XAU16" s="87"/>
      <c r="XAV16" s="87"/>
      <c r="XAW16" s="87"/>
      <c r="XAX16" s="87"/>
      <c r="XAY16" s="87"/>
      <c r="XAZ16" s="87"/>
      <c r="XBA16" s="87"/>
      <c r="XBB16" s="87"/>
      <c r="XBC16" s="87"/>
      <c r="XBD16" s="87"/>
      <c r="XBE16" s="87"/>
      <c r="XBF16" s="87"/>
      <c r="XBG16" s="87"/>
      <c r="XBH16" s="87"/>
      <c r="XBI16" s="87"/>
      <c r="XBJ16" s="87"/>
      <c r="XBK16" s="87"/>
      <c r="XBL16" s="87"/>
      <c r="XBM16" s="87"/>
      <c r="XBN16" s="87"/>
      <c r="XBO16" s="87"/>
      <c r="XBP16" s="87"/>
      <c r="XBQ16" s="87"/>
      <c r="XBR16" s="87"/>
      <c r="XBS16" s="87"/>
      <c r="XBT16" s="87"/>
      <c r="XBU16" s="87"/>
      <c r="XBV16" s="87"/>
      <c r="XBW16" s="87"/>
      <c r="XBX16" s="87"/>
      <c r="XBY16" s="87"/>
      <c r="XBZ16" s="87"/>
      <c r="XCA16" s="87"/>
      <c r="XCB16" s="87"/>
      <c r="XCC16" s="87"/>
      <c r="XCD16" s="87"/>
      <c r="XCE16" s="87"/>
      <c r="XCF16" s="87"/>
      <c r="XCG16" s="87"/>
      <c r="XCH16" s="87"/>
      <c r="XCI16" s="87"/>
      <c r="XCJ16" s="87"/>
      <c r="XCK16" s="87"/>
      <c r="XCL16" s="87"/>
      <c r="XCM16" s="87"/>
      <c r="XCN16" s="87"/>
      <c r="XCO16" s="87"/>
      <c r="XCP16" s="87"/>
      <c r="XCQ16" s="87"/>
      <c r="XCR16" s="87"/>
      <c r="XCS16" s="87"/>
      <c r="XCT16" s="87"/>
      <c r="XCU16" s="87"/>
      <c r="XCV16" s="87"/>
      <c r="XCW16" s="87"/>
      <c r="XCX16" s="87"/>
      <c r="XCY16" s="87"/>
      <c r="XCZ16" s="87"/>
      <c r="XDA16" s="87"/>
      <c r="XDB16" s="87"/>
      <c r="XDC16" s="87"/>
      <c r="XDD16" s="87"/>
      <c r="XDE16" s="87"/>
      <c r="XDF16" s="87"/>
      <c r="XDG16" s="87"/>
      <c r="XDH16" s="87"/>
      <c r="XDI16" s="87"/>
      <c r="XDJ16" s="87"/>
      <c r="XDK16" s="87"/>
    </row>
    <row r="17" spans="1:13" s="2" customFormat="1" ht="66" customHeight="1">
      <c r="A17" s="22">
        <v>111</v>
      </c>
      <c r="B17" s="24" t="s">
        <v>66</v>
      </c>
      <c r="C17" s="24" t="s">
        <v>67</v>
      </c>
      <c r="D17" s="24" t="s">
        <v>68</v>
      </c>
      <c r="E17" s="25" t="s">
        <v>57</v>
      </c>
      <c r="F17" s="25" t="s">
        <v>24</v>
      </c>
      <c r="G17" s="26">
        <v>2</v>
      </c>
      <c r="H17" s="27">
        <v>18.5</v>
      </c>
      <c r="I17" s="27">
        <f>H17*G17</f>
        <v>37</v>
      </c>
      <c r="J17" s="68">
        <v>3670</v>
      </c>
      <c r="K17" s="68">
        <f>J17*G17</f>
        <v>7340</v>
      </c>
      <c r="L17" s="69"/>
      <c r="M17" s="71"/>
    </row>
    <row r="18" spans="1:13" ht="28.15" customHeight="1">
      <c r="A18" s="31"/>
      <c r="B18" s="32" t="s">
        <v>69</v>
      </c>
      <c r="C18" s="32"/>
      <c r="D18" s="33"/>
      <c r="E18" s="34"/>
      <c r="F18" s="35"/>
      <c r="G18" s="36"/>
      <c r="H18" s="37"/>
      <c r="I18" s="48">
        <f>SUM(I7:I17)</f>
        <v>377.6</v>
      </c>
      <c r="J18" s="65"/>
      <c r="K18" s="65">
        <f>SUM(K7:K17)</f>
        <v>138290</v>
      </c>
      <c r="L18" s="74"/>
      <c r="M18" s="71"/>
    </row>
    <row r="19" spans="1:13" ht="28.9" customHeight="1">
      <c r="A19" s="38" t="s">
        <v>70</v>
      </c>
      <c r="B19" s="162" t="s">
        <v>71</v>
      </c>
      <c r="C19" s="162"/>
      <c r="D19" s="162"/>
      <c r="E19" s="181"/>
      <c r="F19" s="162"/>
      <c r="G19" s="162"/>
      <c r="H19" s="163"/>
      <c r="I19" s="163"/>
      <c r="J19" s="164"/>
      <c r="K19" s="164"/>
      <c r="L19" s="76"/>
      <c r="M19" s="71"/>
    </row>
    <row r="20" spans="1:13" s="2" customFormat="1" ht="70.900000000000006" customHeight="1">
      <c r="A20" s="22">
        <v>201</v>
      </c>
      <c r="B20" s="39" t="s">
        <v>72</v>
      </c>
      <c r="C20" s="39" t="s">
        <v>73</v>
      </c>
      <c r="D20" s="24" t="s">
        <v>74</v>
      </c>
      <c r="E20" s="25" t="s">
        <v>75</v>
      </c>
      <c r="F20" s="25" t="s">
        <v>42</v>
      </c>
      <c r="G20" s="26">
        <v>1</v>
      </c>
      <c r="H20" s="27"/>
      <c r="I20" s="27"/>
      <c r="J20" s="68" t="s">
        <v>76</v>
      </c>
      <c r="K20" s="68" t="str">
        <f>J20</f>
        <v xml:space="preserve"> изготовить сам</v>
      </c>
      <c r="L20" s="77"/>
      <c r="M20" s="27">
        <v>4940</v>
      </c>
    </row>
    <row r="21" spans="1:13" s="2" customFormat="1" ht="70.900000000000006" customHeight="1">
      <c r="A21" s="22">
        <v>202</v>
      </c>
      <c r="B21" s="39" t="s">
        <v>77</v>
      </c>
      <c r="C21" s="39" t="s">
        <v>78</v>
      </c>
      <c r="D21" s="24" t="s">
        <v>79</v>
      </c>
      <c r="E21" s="25" t="s">
        <v>80</v>
      </c>
      <c r="F21" s="25" t="s">
        <v>42</v>
      </c>
      <c r="G21" s="26">
        <v>1</v>
      </c>
      <c r="H21" s="27">
        <v>37</v>
      </c>
      <c r="I21" s="27">
        <f>H21</f>
        <v>37</v>
      </c>
      <c r="J21" s="68">
        <v>19060</v>
      </c>
      <c r="K21" s="68">
        <f>J21*G21</f>
        <v>19060</v>
      </c>
      <c r="L21" s="77"/>
      <c r="M21" s="27"/>
    </row>
    <row r="22" spans="1:13" s="2" customFormat="1" ht="70.900000000000006" customHeight="1">
      <c r="A22" s="22">
        <v>203</v>
      </c>
      <c r="B22" s="39" t="s">
        <v>81</v>
      </c>
      <c r="C22" s="39" t="s">
        <v>82</v>
      </c>
      <c r="D22" s="24" t="s">
        <v>83</v>
      </c>
      <c r="E22" s="25" t="s">
        <v>84</v>
      </c>
      <c r="F22" s="25" t="s">
        <v>42</v>
      </c>
      <c r="G22" s="26">
        <v>1</v>
      </c>
      <c r="H22" s="27">
        <v>15</v>
      </c>
      <c r="I22" s="27">
        <f>H22</f>
        <v>15</v>
      </c>
      <c r="J22" s="68">
        <v>15450</v>
      </c>
      <c r="K22" s="68">
        <f>J22*G22</f>
        <v>15450</v>
      </c>
      <c r="L22" s="77"/>
      <c r="M22" s="27"/>
    </row>
    <row r="23" spans="1:13" s="2" customFormat="1" ht="70.900000000000006" customHeight="1">
      <c r="A23" s="22">
        <v>204</v>
      </c>
      <c r="B23" s="39" t="s">
        <v>85</v>
      </c>
      <c r="C23" s="39" t="s">
        <v>86</v>
      </c>
      <c r="D23" s="24" t="s">
        <v>87</v>
      </c>
      <c r="E23" s="25" t="s">
        <v>88</v>
      </c>
      <c r="F23" s="25" t="s">
        <v>42</v>
      </c>
      <c r="G23" s="26">
        <v>1</v>
      </c>
      <c r="H23" s="27">
        <v>11</v>
      </c>
      <c r="I23" s="27">
        <v>11</v>
      </c>
      <c r="J23" s="68">
        <v>15000</v>
      </c>
      <c r="K23" s="68">
        <f>J23*G23</f>
        <v>15000</v>
      </c>
      <c r="L23" s="77"/>
      <c r="M23" s="27"/>
    </row>
    <row r="24" spans="1:13" s="2" customFormat="1" ht="70.900000000000006" customHeight="1">
      <c r="A24" s="22">
        <v>205</v>
      </c>
      <c r="B24" s="39" t="s">
        <v>89</v>
      </c>
      <c r="C24" s="39" t="s">
        <v>90</v>
      </c>
      <c r="D24" s="24" t="s">
        <v>91</v>
      </c>
      <c r="E24" s="25"/>
      <c r="F24" s="25" t="s">
        <v>42</v>
      </c>
      <c r="G24" s="26">
        <v>1</v>
      </c>
      <c r="H24" s="27">
        <v>2.5</v>
      </c>
      <c r="I24" s="27">
        <f>H24</f>
        <v>2.5</v>
      </c>
      <c r="J24" s="68">
        <v>5650</v>
      </c>
      <c r="K24" s="68">
        <f>J24*G24</f>
        <v>5650</v>
      </c>
      <c r="L24" s="77"/>
      <c r="M24" s="27"/>
    </row>
    <row r="25" spans="1:13" s="2" customFormat="1" ht="70.900000000000006" customHeight="1">
      <c r="A25" s="22">
        <v>206</v>
      </c>
      <c r="B25" s="39" t="s">
        <v>92</v>
      </c>
      <c r="C25" s="39" t="s">
        <v>93</v>
      </c>
      <c r="D25" s="39" t="s">
        <v>94</v>
      </c>
      <c r="E25" s="25" t="s">
        <v>95</v>
      </c>
      <c r="F25" s="25" t="s">
        <v>42</v>
      </c>
      <c r="G25" s="26">
        <v>1</v>
      </c>
      <c r="H25" s="27">
        <v>130</v>
      </c>
      <c r="I25" s="27">
        <f>H25</f>
        <v>130</v>
      </c>
      <c r="J25" s="68">
        <v>63880</v>
      </c>
      <c r="K25" s="68">
        <f>J25*G25</f>
        <v>63880</v>
      </c>
      <c r="L25" s="77"/>
      <c r="M25" s="27"/>
    </row>
    <row r="26" spans="1:13" s="2" customFormat="1" ht="70.900000000000006" customHeight="1">
      <c r="A26" s="22">
        <v>207</v>
      </c>
      <c r="B26" s="39" t="s">
        <v>96</v>
      </c>
      <c r="C26" s="39" t="s">
        <v>31</v>
      </c>
      <c r="D26" s="39" t="s">
        <v>97</v>
      </c>
      <c r="E26" s="40"/>
      <c r="F26" s="25" t="s">
        <v>42</v>
      </c>
      <c r="G26" s="26">
        <v>1</v>
      </c>
      <c r="H26" s="27"/>
      <c r="I26" s="27"/>
      <c r="J26" s="68" t="s">
        <v>76</v>
      </c>
      <c r="K26" s="68" t="str">
        <f>J26</f>
        <v xml:space="preserve"> изготовить сам</v>
      </c>
      <c r="L26" s="77"/>
      <c r="M26" s="27">
        <v>4410</v>
      </c>
    </row>
    <row r="27" spans="1:13" s="2" customFormat="1" ht="70.900000000000006" customHeight="1">
      <c r="A27" s="22">
        <v>208</v>
      </c>
      <c r="B27" s="39" t="s">
        <v>44</v>
      </c>
      <c r="C27" s="39" t="s">
        <v>45</v>
      </c>
      <c r="D27" s="39" t="s">
        <v>46</v>
      </c>
      <c r="E27" s="15" t="s">
        <v>98</v>
      </c>
      <c r="F27" s="25" t="s">
        <v>48</v>
      </c>
      <c r="G27" s="26">
        <v>12</v>
      </c>
      <c r="H27" s="27"/>
      <c r="I27" s="27"/>
      <c r="J27" s="68" t="s">
        <v>49</v>
      </c>
      <c r="K27" s="68" t="s">
        <v>49</v>
      </c>
      <c r="L27" s="77"/>
      <c r="M27" s="27">
        <v>13980</v>
      </c>
    </row>
    <row r="28" spans="1:13" s="2" customFormat="1" ht="70.900000000000006" customHeight="1">
      <c r="A28" s="22">
        <v>209</v>
      </c>
      <c r="B28" s="39" t="s">
        <v>99</v>
      </c>
      <c r="C28" s="39" t="s">
        <v>100</v>
      </c>
      <c r="D28" s="39" t="s">
        <v>101</v>
      </c>
      <c r="E28" s="40" t="s">
        <v>102</v>
      </c>
      <c r="F28" s="25" t="s">
        <v>42</v>
      </c>
      <c r="G28" s="26">
        <v>1</v>
      </c>
      <c r="H28" s="27">
        <v>7.5</v>
      </c>
      <c r="I28" s="27">
        <f>H28</f>
        <v>7.5</v>
      </c>
      <c r="J28" s="68">
        <v>4235</v>
      </c>
      <c r="K28" s="68">
        <f>J28</f>
        <v>4235</v>
      </c>
      <c r="L28" s="77"/>
      <c r="M28" s="27"/>
    </row>
    <row r="29" spans="1:13" s="2" customFormat="1" ht="70.900000000000006" customHeight="1">
      <c r="A29" s="22">
        <v>210</v>
      </c>
      <c r="B29" s="39" t="s">
        <v>103</v>
      </c>
      <c r="C29" s="39" t="s">
        <v>104</v>
      </c>
      <c r="D29" s="39" t="s">
        <v>105</v>
      </c>
      <c r="E29" s="25" t="s">
        <v>106</v>
      </c>
      <c r="F29" s="25" t="s">
        <v>42</v>
      </c>
      <c r="G29" s="26">
        <v>1</v>
      </c>
      <c r="H29" s="27">
        <v>11</v>
      </c>
      <c r="I29" s="27">
        <v>11</v>
      </c>
      <c r="J29" s="68">
        <v>15000</v>
      </c>
      <c r="K29" s="68">
        <f>J29</f>
        <v>15000</v>
      </c>
      <c r="L29" s="77"/>
      <c r="M29" s="27"/>
    </row>
    <row r="30" spans="1:13" s="2" customFormat="1" ht="70.900000000000006" customHeight="1">
      <c r="A30" s="22">
        <v>211</v>
      </c>
      <c r="B30" s="39" t="s">
        <v>81</v>
      </c>
      <c r="C30" s="39" t="s">
        <v>82</v>
      </c>
      <c r="D30" s="24" t="s">
        <v>83</v>
      </c>
      <c r="E30" s="25" t="s">
        <v>107</v>
      </c>
      <c r="F30" s="25" t="s">
        <v>42</v>
      </c>
      <c r="G30" s="26">
        <v>1</v>
      </c>
      <c r="H30" s="27">
        <v>11</v>
      </c>
      <c r="I30" s="43"/>
      <c r="J30" s="68">
        <v>10940</v>
      </c>
      <c r="K30" s="68">
        <f>J30</f>
        <v>10940</v>
      </c>
      <c r="L30" s="77"/>
      <c r="M30" s="27"/>
    </row>
    <row r="31" spans="1:13" s="2" customFormat="1" ht="67.150000000000006" customHeight="1">
      <c r="A31" s="22">
        <v>212</v>
      </c>
      <c r="B31" s="39" t="s">
        <v>108</v>
      </c>
      <c r="C31" s="39" t="s">
        <v>109</v>
      </c>
      <c r="D31" s="39" t="s">
        <v>110</v>
      </c>
      <c r="E31" s="40" t="s">
        <v>111</v>
      </c>
      <c r="F31" s="41" t="s">
        <v>42</v>
      </c>
      <c r="G31" s="42">
        <v>2</v>
      </c>
      <c r="H31" s="43"/>
      <c r="I31" s="43"/>
      <c r="J31" s="68" t="s">
        <v>49</v>
      </c>
      <c r="K31" s="68" t="s">
        <v>49</v>
      </c>
      <c r="L31" s="152"/>
      <c r="M31" s="27">
        <v>42880</v>
      </c>
    </row>
    <row r="32" spans="1:13" s="2" customFormat="1" ht="67.150000000000006" customHeight="1">
      <c r="A32" s="22">
        <v>213</v>
      </c>
      <c r="B32" s="39" t="s">
        <v>112</v>
      </c>
      <c r="C32" s="39" t="s">
        <v>113</v>
      </c>
      <c r="D32" s="39" t="s">
        <v>114</v>
      </c>
      <c r="E32" s="40" t="s">
        <v>111</v>
      </c>
      <c r="F32" s="41" t="s">
        <v>42</v>
      </c>
      <c r="G32" s="42">
        <v>1</v>
      </c>
      <c r="H32" s="43"/>
      <c r="I32" s="43"/>
      <c r="J32" s="68" t="s">
        <v>49</v>
      </c>
      <c r="K32" s="68" t="s">
        <v>49</v>
      </c>
      <c r="L32" s="153"/>
      <c r="M32" s="27">
        <v>22940</v>
      </c>
    </row>
    <row r="33" spans="1:16339" ht="21" customHeight="1">
      <c r="A33" s="44"/>
      <c r="B33" s="45" t="s">
        <v>69</v>
      </c>
      <c r="C33" s="45"/>
      <c r="D33" s="46"/>
      <c r="E33" s="34"/>
      <c r="F33" s="34"/>
      <c r="G33" s="47"/>
      <c r="H33" s="48"/>
      <c r="I33" s="48">
        <f>SUM(I31:I32)</f>
        <v>0</v>
      </c>
      <c r="J33" s="65"/>
      <c r="K33" s="65">
        <f>SUM(K20:K32)</f>
        <v>149215</v>
      </c>
      <c r="L33" s="74"/>
      <c r="M33" s="71"/>
    </row>
    <row r="34" spans="1:16339" ht="34.9" customHeight="1">
      <c r="A34" s="38" t="s">
        <v>115</v>
      </c>
      <c r="B34" s="162" t="s">
        <v>116</v>
      </c>
      <c r="C34" s="162"/>
      <c r="D34" s="162"/>
      <c r="E34" s="181"/>
      <c r="F34" s="162"/>
      <c r="G34" s="162"/>
      <c r="H34" s="163"/>
      <c r="I34" s="163"/>
      <c r="J34" s="164"/>
      <c r="K34" s="75"/>
      <c r="L34" s="66"/>
      <c r="M34" s="71"/>
    </row>
    <row r="35" spans="1:16339" s="2" customFormat="1" ht="82.15" customHeight="1">
      <c r="A35" s="22">
        <v>301</v>
      </c>
      <c r="B35" s="24" t="s">
        <v>117</v>
      </c>
      <c r="C35" s="24" t="s">
        <v>118</v>
      </c>
      <c r="D35" s="24" t="s">
        <v>119</v>
      </c>
      <c r="E35" s="15" t="s">
        <v>120</v>
      </c>
      <c r="F35" s="25" t="s">
        <v>24</v>
      </c>
      <c r="G35" s="26">
        <v>1</v>
      </c>
      <c r="H35" s="27">
        <v>7.5</v>
      </c>
      <c r="I35" s="27">
        <f>H35*G35</f>
        <v>7.5</v>
      </c>
      <c r="J35" s="68">
        <v>4940</v>
      </c>
      <c r="K35" s="68">
        <f t="shared" ref="K35:K42" si="0">J35*G35</f>
        <v>4940</v>
      </c>
      <c r="L35" s="69"/>
      <c r="M35" s="71"/>
    </row>
    <row r="36" spans="1:16339" s="2" customFormat="1" ht="82.15" customHeight="1">
      <c r="A36" s="22">
        <v>302</v>
      </c>
      <c r="B36" s="24" t="s">
        <v>121</v>
      </c>
      <c r="C36" s="24" t="s">
        <v>122</v>
      </c>
      <c r="D36" s="24" t="s">
        <v>123</v>
      </c>
      <c r="E36" s="15" t="s">
        <v>120</v>
      </c>
      <c r="F36" s="25" t="s">
        <v>24</v>
      </c>
      <c r="G36" s="26">
        <v>1</v>
      </c>
      <c r="H36" s="27">
        <v>7.5</v>
      </c>
      <c r="I36" s="27">
        <v>7.5</v>
      </c>
      <c r="J36" s="68">
        <v>4940</v>
      </c>
      <c r="K36" s="68">
        <f t="shared" si="0"/>
        <v>4940</v>
      </c>
      <c r="L36" s="69"/>
      <c r="M36" s="71"/>
    </row>
    <row r="37" spans="1:16339" s="2" customFormat="1" ht="82.15" customHeight="1">
      <c r="A37" s="22">
        <v>303</v>
      </c>
      <c r="B37" s="24" t="s">
        <v>124</v>
      </c>
      <c r="C37" s="24" t="s">
        <v>125</v>
      </c>
      <c r="D37" s="24" t="s">
        <v>126</v>
      </c>
      <c r="E37" s="25" t="s">
        <v>127</v>
      </c>
      <c r="F37" s="25" t="s">
        <v>24</v>
      </c>
      <c r="G37" s="26">
        <v>1</v>
      </c>
      <c r="H37" s="27"/>
      <c r="I37" s="27"/>
      <c r="J37" s="62">
        <v>7570</v>
      </c>
      <c r="K37" s="62">
        <f t="shared" si="0"/>
        <v>7570</v>
      </c>
      <c r="L37" s="69"/>
      <c r="M37" s="71"/>
    </row>
    <row r="38" spans="1:16339" s="2" customFormat="1" ht="82.15" customHeight="1">
      <c r="A38" s="22">
        <v>304</v>
      </c>
      <c r="B38" s="24" t="s">
        <v>128</v>
      </c>
      <c r="C38" s="24" t="s">
        <v>129</v>
      </c>
      <c r="D38" s="24" t="s">
        <v>130</v>
      </c>
      <c r="E38" s="25" t="s">
        <v>131</v>
      </c>
      <c r="F38" s="25" t="s">
        <v>24</v>
      </c>
      <c r="G38" s="26">
        <v>1</v>
      </c>
      <c r="H38" s="27"/>
      <c r="I38" s="27"/>
      <c r="J38" s="62">
        <v>8560</v>
      </c>
      <c r="K38" s="62">
        <f t="shared" si="0"/>
        <v>8560</v>
      </c>
      <c r="L38" s="69"/>
      <c r="M38" s="71"/>
    </row>
    <row r="39" spans="1:16339" s="2" customFormat="1" ht="48" customHeight="1">
      <c r="A39" s="22">
        <v>305</v>
      </c>
      <c r="B39" s="24" t="s">
        <v>132</v>
      </c>
      <c r="C39" s="24" t="s">
        <v>133</v>
      </c>
      <c r="D39" s="24" t="s">
        <v>134</v>
      </c>
      <c r="E39" s="15" t="s">
        <v>120</v>
      </c>
      <c r="F39" s="25" t="s">
        <v>24</v>
      </c>
      <c r="G39" s="26">
        <v>1</v>
      </c>
      <c r="H39" s="27">
        <v>7.5</v>
      </c>
      <c r="I39" s="27">
        <v>7.5</v>
      </c>
      <c r="J39" s="68">
        <v>2470</v>
      </c>
      <c r="K39" s="68">
        <f t="shared" si="0"/>
        <v>2470</v>
      </c>
      <c r="L39" s="69"/>
      <c r="M39" s="71"/>
    </row>
    <row r="40" spans="1:16339" s="2" customFormat="1" ht="48" customHeight="1">
      <c r="A40" s="22">
        <v>306</v>
      </c>
      <c r="B40" s="24" t="s">
        <v>135</v>
      </c>
      <c r="C40" s="24" t="s">
        <v>136</v>
      </c>
      <c r="D40" s="24" t="s">
        <v>137</v>
      </c>
      <c r="E40" s="25" t="s">
        <v>138</v>
      </c>
      <c r="F40" s="25" t="s">
        <v>24</v>
      </c>
      <c r="G40" s="26">
        <v>1</v>
      </c>
      <c r="H40" s="27">
        <v>0.75</v>
      </c>
      <c r="I40" s="27">
        <f>H40</f>
        <v>0.75</v>
      </c>
      <c r="J40" s="62">
        <v>705</v>
      </c>
      <c r="K40" s="62">
        <f t="shared" si="0"/>
        <v>705</v>
      </c>
      <c r="L40" s="69"/>
      <c r="M40" s="71"/>
    </row>
    <row r="41" spans="1:16339" s="2" customFormat="1" ht="82.15" customHeight="1">
      <c r="A41" s="22">
        <v>307</v>
      </c>
      <c r="B41" s="24" t="s">
        <v>139</v>
      </c>
      <c r="C41" s="24" t="s">
        <v>140</v>
      </c>
      <c r="D41" s="24" t="s">
        <v>141</v>
      </c>
      <c r="E41" s="25" t="s">
        <v>142</v>
      </c>
      <c r="F41" s="25" t="s">
        <v>24</v>
      </c>
      <c r="G41" s="26">
        <v>1</v>
      </c>
      <c r="H41" s="27">
        <v>37</v>
      </c>
      <c r="I41" s="27">
        <f>H41*G41</f>
        <v>37</v>
      </c>
      <c r="J41" s="62">
        <v>12620</v>
      </c>
      <c r="K41" s="62">
        <f t="shared" si="0"/>
        <v>12620</v>
      </c>
      <c r="L41" s="69"/>
      <c r="M41" s="71"/>
    </row>
    <row r="42" spans="1:16339" s="2" customFormat="1" ht="82.15" customHeight="1">
      <c r="A42" s="22">
        <v>308</v>
      </c>
      <c r="B42" s="24" t="s">
        <v>143</v>
      </c>
      <c r="C42" s="24" t="s">
        <v>144</v>
      </c>
      <c r="D42" s="24" t="s">
        <v>145</v>
      </c>
      <c r="E42" s="15" t="s">
        <v>146</v>
      </c>
      <c r="F42" s="25" t="s">
        <v>42</v>
      </c>
      <c r="G42" s="26">
        <v>1</v>
      </c>
      <c r="H42" s="27"/>
      <c r="I42" s="27"/>
      <c r="J42" s="62">
        <v>5435</v>
      </c>
      <c r="K42" s="62">
        <f t="shared" si="0"/>
        <v>5435</v>
      </c>
      <c r="L42" s="25"/>
      <c r="M42" s="71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  <c r="CD42" s="73"/>
      <c r="CE42" s="73"/>
      <c r="CF42" s="73"/>
      <c r="CG42" s="73"/>
      <c r="CH42" s="73"/>
      <c r="CI42" s="73"/>
      <c r="CJ42" s="73"/>
      <c r="CK42" s="73"/>
      <c r="CL42" s="73"/>
      <c r="CM42" s="73"/>
      <c r="CN42" s="73"/>
      <c r="CO42" s="73"/>
      <c r="CP42" s="73"/>
      <c r="CQ42" s="73"/>
      <c r="CR42" s="73"/>
      <c r="CS42" s="73"/>
      <c r="CT42" s="73"/>
      <c r="CU42" s="73"/>
      <c r="CV42" s="73"/>
      <c r="CW42" s="73"/>
      <c r="CX42" s="73"/>
      <c r="CY42" s="73"/>
      <c r="CZ42" s="73"/>
      <c r="DA42" s="73"/>
      <c r="DB42" s="73"/>
      <c r="DC42" s="73"/>
      <c r="DD42" s="73"/>
      <c r="DE42" s="73"/>
      <c r="DF42" s="73"/>
      <c r="DG42" s="73"/>
      <c r="DH42" s="73"/>
      <c r="DI42" s="73"/>
      <c r="DJ42" s="73"/>
      <c r="DK42" s="73"/>
      <c r="DL42" s="73"/>
      <c r="DM42" s="73"/>
      <c r="DN42" s="73"/>
      <c r="DO42" s="73"/>
      <c r="DP42" s="73"/>
      <c r="DQ42" s="73"/>
      <c r="DR42" s="73"/>
      <c r="DS42" s="73"/>
      <c r="DT42" s="73"/>
      <c r="DU42" s="73"/>
      <c r="DV42" s="73"/>
      <c r="DW42" s="73"/>
      <c r="DX42" s="73"/>
      <c r="DY42" s="73"/>
      <c r="DZ42" s="73"/>
      <c r="EA42" s="73"/>
      <c r="EB42" s="73"/>
      <c r="EC42" s="73"/>
      <c r="ED42" s="73"/>
      <c r="EE42" s="73"/>
      <c r="EF42" s="73"/>
      <c r="EG42" s="73"/>
      <c r="EH42" s="73"/>
      <c r="EI42" s="73"/>
      <c r="EJ42" s="73"/>
      <c r="EK42" s="73"/>
      <c r="EL42" s="73"/>
      <c r="EM42" s="73"/>
      <c r="EN42" s="73"/>
      <c r="EO42" s="73"/>
      <c r="EP42" s="73"/>
      <c r="EQ42" s="73"/>
      <c r="ER42" s="73"/>
      <c r="ES42" s="73"/>
      <c r="ET42" s="73"/>
      <c r="EU42" s="73"/>
      <c r="EV42" s="73"/>
      <c r="EW42" s="73"/>
      <c r="EX42" s="73"/>
      <c r="EY42" s="73"/>
      <c r="EZ42" s="73"/>
      <c r="FA42" s="73"/>
      <c r="FB42" s="73"/>
      <c r="FC42" s="73"/>
      <c r="FD42" s="73"/>
      <c r="FE42" s="73"/>
      <c r="FF42" s="73"/>
      <c r="FG42" s="73"/>
      <c r="FH42" s="73"/>
      <c r="FI42" s="73"/>
      <c r="FJ42" s="73"/>
      <c r="FK42" s="73"/>
      <c r="FL42" s="73"/>
      <c r="FM42" s="73"/>
      <c r="FN42" s="73"/>
      <c r="FO42" s="73"/>
      <c r="FP42" s="73"/>
      <c r="FQ42" s="73"/>
      <c r="FR42" s="73"/>
      <c r="FS42" s="73"/>
      <c r="FT42" s="73"/>
      <c r="FU42" s="73"/>
      <c r="FV42" s="73"/>
      <c r="FW42" s="73"/>
      <c r="FX42" s="73"/>
      <c r="FY42" s="73"/>
      <c r="FZ42" s="73"/>
      <c r="GA42" s="73"/>
      <c r="GB42" s="73"/>
      <c r="GC42" s="73"/>
      <c r="GD42" s="73"/>
      <c r="GE42" s="73"/>
      <c r="GF42" s="73"/>
      <c r="GG42" s="73"/>
      <c r="GH42" s="73"/>
      <c r="GI42" s="73"/>
      <c r="GJ42" s="73"/>
      <c r="GK42" s="73"/>
      <c r="GL42" s="73"/>
      <c r="GM42" s="73"/>
      <c r="GN42" s="73"/>
      <c r="GO42" s="73"/>
      <c r="GP42" s="73"/>
      <c r="GQ42" s="73"/>
      <c r="GR42" s="73"/>
      <c r="GS42" s="73"/>
      <c r="GT42" s="73"/>
      <c r="GU42" s="73"/>
      <c r="GV42" s="73"/>
      <c r="GW42" s="73"/>
      <c r="GX42" s="73"/>
      <c r="GY42" s="73"/>
      <c r="GZ42" s="73"/>
      <c r="HA42" s="73"/>
      <c r="HB42" s="87"/>
      <c r="HC42" s="87"/>
      <c r="HD42" s="87"/>
      <c r="HE42" s="87"/>
      <c r="HF42" s="87"/>
      <c r="HG42" s="87"/>
      <c r="HH42" s="87"/>
      <c r="HI42" s="87"/>
      <c r="HJ42" s="87"/>
      <c r="HK42" s="87"/>
      <c r="HL42" s="87"/>
      <c r="HM42" s="87"/>
      <c r="HN42" s="87"/>
      <c r="HO42" s="87"/>
      <c r="HP42" s="87"/>
      <c r="HQ42" s="87"/>
      <c r="HR42" s="87"/>
      <c r="HS42" s="87"/>
      <c r="HT42" s="87"/>
      <c r="HU42" s="87"/>
      <c r="HV42" s="87"/>
      <c r="HW42" s="87"/>
      <c r="HX42" s="87"/>
      <c r="HY42" s="87"/>
      <c r="HZ42" s="87"/>
      <c r="IA42" s="87"/>
      <c r="IB42" s="87"/>
      <c r="IC42" s="87"/>
      <c r="ID42" s="87"/>
      <c r="IE42" s="87"/>
      <c r="IF42" s="87"/>
      <c r="IG42" s="87"/>
      <c r="IH42" s="87"/>
      <c r="II42" s="87"/>
      <c r="IJ42" s="87"/>
      <c r="IK42" s="87"/>
      <c r="IL42" s="87"/>
      <c r="IM42" s="87"/>
      <c r="IN42" s="87"/>
      <c r="IO42" s="87"/>
      <c r="IP42" s="87"/>
      <c r="IQ42" s="87"/>
      <c r="IR42" s="87"/>
      <c r="IS42" s="87"/>
      <c r="IT42" s="87"/>
      <c r="IU42" s="87"/>
      <c r="IV42" s="87"/>
      <c r="IW42" s="87"/>
      <c r="IX42" s="87"/>
      <c r="IY42" s="87"/>
      <c r="IZ42" s="87"/>
      <c r="JA42" s="87"/>
      <c r="JB42" s="87"/>
      <c r="JC42" s="87"/>
      <c r="JD42" s="87"/>
      <c r="JE42" s="87"/>
      <c r="JF42" s="87"/>
      <c r="JG42" s="87"/>
      <c r="JH42" s="87"/>
      <c r="JI42" s="87"/>
      <c r="JJ42" s="87"/>
      <c r="JK42" s="87"/>
      <c r="JL42" s="87"/>
      <c r="JM42" s="87"/>
      <c r="JN42" s="87"/>
      <c r="JO42" s="87"/>
      <c r="JP42" s="87"/>
      <c r="JQ42" s="87"/>
      <c r="JR42" s="87"/>
      <c r="JS42" s="87"/>
      <c r="JT42" s="87"/>
      <c r="JU42" s="87"/>
      <c r="JV42" s="87"/>
      <c r="JW42" s="87"/>
      <c r="JX42" s="87"/>
      <c r="JY42" s="87"/>
      <c r="JZ42" s="87"/>
      <c r="KA42" s="87"/>
      <c r="KB42" s="87"/>
      <c r="KC42" s="87"/>
      <c r="KD42" s="87"/>
      <c r="KE42" s="87"/>
      <c r="KF42" s="87"/>
      <c r="KG42" s="87"/>
      <c r="KH42" s="87"/>
      <c r="KI42" s="87"/>
      <c r="KJ42" s="87"/>
      <c r="KK42" s="87"/>
      <c r="KL42" s="87"/>
      <c r="KM42" s="87"/>
      <c r="KN42" s="87"/>
      <c r="KO42" s="87"/>
      <c r="KP42" s="87"/>
      <c r="KQ42" s="87"/>
      <c r="KR42" s="87"/>
      <c r="KS42" s="87"/>
      <c r="KT42" s="87"/>
      <c r="KU42" s="87"/>
      <c r="KV42" s="87"/>
      <c r="KW42" s="87"/>
      <c r="KX42" s="87"/>
      <c r="KY42" s="87"/>
      <c r="KZ42" s="87"/>
      <c r="LA42" s="87"/>
      <c r="LB42" s="87"/>
      <c r="LC42" s="87"/>
      <c r="LD42" s="87"/>
      <c r="LE42" s="87"/>
      <c r="LF42" s="87"/>
      <c r="LG42" s="87"/>
      <c r="LH42" s="87"/>
      <c r="LI42" s="87"/>
      <c r="LJ42" s="87"/>
      <c r="LK42" s="87"/>
      <c r="LL42" s="87"/>
      <c r="LM42" s="87"/>
      <c r="LN42" s="87"/>
      <c r="LO42" s="87"/>
      <c r="LP42" s="87"/>
      <c r="LQ42" s="87"/>
      <c r="LR42" s="87"/>
      <c r="LS42" s="87"/>
      <c r="LT42" s="87"/>
      <c r="LU42" s="87"/>
      <c r="LV42" s="87"/>
      <c r="LW42" s="87"/>
      <c r="LX42" s="87"/>
      <c r="LY42" s="87"/>
      <c r="LZ42" s="87"/>
      <c r="MA42" s="87"/>
      <c r="MB42" s="87"/>
      <c r="MC42" s="87"/>
      <c r="MD42" s="87"/>
      <c r="ME42" s="87"/>
      <c r="MF42" s="87"/>
      <c r="MG42" s="87"/>
      <c r="MH42" s="87"/>
      <c r="MI42" s="87"/>
      <c r="MJ42" s="87"/>
      <c r="MK42" s="87"/>
      <c r="ML42" s="87"/>
      <c r="MM42" s="87"/>
      <c r="MN42" s="87"/>
      <c r="MO42" s="87"/>
      <c r="MP42" s="87"/>
      <c r="MQ42" s="87"/>
      <c r="MR42" s="87"/>
      <c r="MS42" s="87"/>
      <c r="MT42" s="87"/>
      <c r="MU42" s="87"/>
      <c r="MV42" s="87"/>
      <c r="MW42" s="87"/>
      <c r="MX42" s="87"/>
      <c r="MY42" s="87"/>
      <c r="MZ42" s="87"/>
      <c r="NA42" s="87"/>
      <c r="NB42" s="87"/>
      <c r="NC42" s="87"/>
      <c r="ND42" s="87"/>
      <c r="NE42" s="87"/>
      <c r="NF42" s="87"/>
      <c r="NG42" s="87"/>
      <c r="NH42" s="87"/>
      <c r="NI42" s="87"/>
      <c r="NJ42" s="87"/>
      <c r="NK42" s="87"/>
      <c r="NL42" s="87"/>
      <c r="NM42" s="87"/>
      <c r="NN42" s="87"/>
      <c r="NO42" s="87"/>
      <c r="NP42" s="87"/>
      <c r="NQ42" s="87"/>
      <c r="NR42" s="87"/>
      <c r="NS42" s="87"/>
      <c r="NT42" s="87"/>
      <c r="NU42" s="87"/>
      <c r="NV42" s="87"/>
      <c r="NW42" s="87"/>
      <c r="NX42" s="87"/>
      <c r="NY42" s="87"/>
      <c r="NZ42" s="87"/>
      <c r="OA42" s="87"/>
      <c r="OB42" s="87"/>
      <c r="OC42" s="87"/>
      <c r="OD42" s="87"/>
      <c r="OE42" s="87"/>
      <c r="OF42" s="87"/>
      <c r="OG42" s="87"/>
      <c r="OH42" s="87"/>
      <c r="OI42" s="87"/>
      <c r="OJ42" s="87"/>
      <c r="OK42" s="87"/>
      <c r="OL42" s="87"/>
      <c r="OM42" s="87"/>
      <c r="ON42" s="87"/>
      <c r="OO42" s="87"/>
      <c r="OP42" s="87"/>
      <c r="OQ42" s="87"/>
      <c r="OR42" s="87"/>
      <c r="OS42" s="87"/>
      <c r="OT42" s="87"/>
      <c r="OU42" s="87"/>
      <c r="OV42" s="87"/>
      <c r="OW42" s="87"/>
      <c r="OX42" s="87"/>
      <c r="OY42" s="87"/>
      <c r="OZ42" s="87"/>
      <c r="PA42" s="87"/>
      <c r="PB42" s="87"/>
      <c r="PC42" s="87"/>
      <c r="PD42" s="87"/>
      <c r="PE42" s="87"/>
      <c r="PF42" s="87"/>
      <c r="PG42" s="87"/>
      <c r="PH42" s="87"/>
      <c r="PI42" s="87"/>
      <c r="PJ42" s="87"/>
      <c r="PK42" s="87"/>
      <c r="PL42" s="87"/>
      <c r="PM42" s="87"/>
      <c r="PN42" s="87"/>
      <c r="PO42" s="87"/>
      <c r="PP42" s="87"/>
      <c r="PQ42" s="87"/>
      <c r="PR42" s="87"/>
      <c r="PS42" s="87"/>
      <c r="PT42" s="87"/>
      <c r="PU42" s="87"/>
      <c r="PV42" s="87"/>
      <c r="PW42" s="87"/>
      <c r="PX42" s="87"/>
      <c r="PY42" s="87"/>
      <c r="PZ42" s="87"/>
      <c r="QA42" s="87"/>
      <c r="QB42" s="87"/>
      <c r="QC42" s="87"/>
      <c r="QD42" s="87"/>
      <c r="QE42" s="87"/>
      <c r="QF42" s="87"/>
      <c r="QG42" s="87"/>
      <c r="QH42" s="87"/>
      <c r="QI42" s="87"/>
      <c r="QJ42" s="87"/>
      <c r="QK42" s="87"/>
      <c r="QL42" s="87"/>
      <c r="QM42" s="87"/>
      <c r="QN42" s="87"/>
      <c r="QO42" s="87"/>
      <c r="QP42" s="87"/>
      <c r="QQ42" s="87"/>
      <c r="QR42" s="87"/>
      <c r="QS42" s="87"/>
      <c r="QT42" s="87"/>
      <c r="QU42" s="87"/>
      <c r="QV42" s="87"/>
      <c r="QW42" s="87"/>
      <c r="QX42" s="87"/>
      <c r="QY42" s="87"/>
      <c r="QZ42" s="87"/>
      <c r="RA42" s="87"/>
      <c r="RB42" s="87"/>
      <c r="RC42" s="87"/>
      <c r="RD42" s="87"/>
      <c r="RE42" s="87"/>
      <c r="RF42" s="87"/>
      <c r="RG42" s="87"/>
      <c r="RH42" s="87"/>
      <c r="RI42" s="87"/>
      <c r="RJ42" s="87"/>
      <c r="RK42" s="87"/>
      <c r="RL42" s="87"/>
      <c r="RM42" s="87"/>
      <c r="RN42" s="87"/>
      <c r="RO42" s="87"/>
      <c r="RP42" s="87"/>
      <c r="RQ42" s="87"/>
      <c r="RR42" s="87"/>
      <c r="RS42" s="87"/>
      <c r="RT42" s="87"/>
      <c r="RU42" s="87"/>
      <c r="RV42" s="87"/>
      <c r="RW42" s="87"/>
      <c r="RX42" s="87"/>
      <c r="RY42" s="87"/>
      <c r="RZ42" s="87"/>
      <c r="SA42" s="87"/>
      <c r="SB42" s="87"/>
      <c r="SC42" s="87"/>
      <c r="SD42" s="87"/>
      <c r="SE42" s="87"/>
      <c r="SF42" s="87"/>
      <c r="SG42" s="87"/>
      <c r="SH42" s="87"/>
      <c r="SI42" s="87"/>
      <c r="SJ42" s="87"/>
      <c r="SK42" s="87"/>
      <c r="SL42" s="87"/>
      <c r="SM42" s="87"/>
      <c r="SN42" s="87"/>
      <c r="SO42" s="87"/>
      <c r="SP42" s="87"/>
      <c r="SQ42" s="87"/>
      <c r="SR42" s="87"/>
      <c r="SS42" s="87"/>
      <c r="ST42" s="87"/>
      <c r="SU42" s="87"/>
      <c r="SV42" s="87"/>
      <c r="SW42" s="87"/>
      <c r="SX42" s="87"/>
      <c r="SY42" s="87"/>
      <c r="SZ42" s="87"/>
      <c r="TA42" s="87"/>
      <c r="TB42" s="87"/>
      <c r="TC42" s="87"/>
      <c r="TD42" s="87"/>
      <c r="TE42" s="87"/>
      <c r="TF42" s="87"/>
      <c r="TG42" s="87"/>
      <c r="TH42" s="87"/>
      <c r="TI42" s="87"/>
      <c r="TJ42" s="87"/>
      <c r="TK42" s="87"/>
      <c r="TL42" s="87"/>
      <c r="TM42" s="87"/>
      <c r="TN42" s="87"/>
      <c r="TO42" s="87"/>
      <c r="TP42" s="87"/>
      <c r="TQ42" s="87"/>
      <c r="TR42" s="87"/>
      <c r="TS42" s="87"/>
      <c r="TT42" s="87"/>
      <c r="TU42" s="87"/>
      <c r="TV42" s="87"/>
      <c r="TW42" s="87"/>
      <c r="TX42" s="87"/>
      <c r="TY42" s="87"/>
      <c r="TZ42" s="87"/>
      <c r="UA42" s="87"/>
      <c r="UB42" s="87"/>
      <c r="UC42" s="87"/>
      <c r="UD42" s="87"/>
      <c r="UE42" s="87"/>
      <c r="UF42" s="87"/>
      <c r="UG42" s="87"/>
      <c r="UH42" s="87"/>
      <c r="UI42" s="87"/>
      <c r="UJ42" s="87"/>
      <c r="UK42" s="87"/>
      <c r="UL42" s="87"/>
      <c r="UM42" s="87"/>
      <c r="UN42" s="87"/>
      <c r="UO42" s="87"/>
      <c r="UP42" s="87"/>
      <c r="UQ42" s="87"/>
      <c r="UR42" s="87"/>
      <c r="US42" s="87"/>
      <c r="UT42" s="87"/>
      <c r="UU42" s="87"/>
      <c r="UV42" s="87"/>
      <c r="UW42" s="87"/>
      <c r="UX42" s="87"/>
      <c r="UY42" s="87"/>
      <c r="UZ42" s="87"/>
      <c r="VA42" s="87"/>
      <c r="VB42" s="87"/>
      <c r="VC42" s="87"/>
      <c r="VD42" s="87"/>
      <c r="VE42" s="87"/>
      <c r="VF42" s="87"/>
      <c r="VG42" s="87"/>
      <c r="VH42" s="87"/>
      <c r="VI42" s="87"/>
      <c r="VJ42" s="87"/>
      <c r="VK42" s="87"/>
      <c r="VL42" s="87"/>
      <c r="VM42" s="87"/>
      <c r="VN42" s="87"/>
      <c r="VO42" s="87"/>
      <c r="VP42" s="87"/>
      <c r="VQ42" s="87"/>
      <c r="VR42" s="87"/>
      <c r="VS42" s="87"/>
      <c r="VT42" s="87"/>
      <c r="VU42" s="87"/>
      <c r="VV42" s="87"/>
      <c r="VW42" s="87"/>
      <c r="VX42" s="87"/>
      <c r="VY42" s="87"/>
      <c r="VZ42" s="87"/>
      <c r="WA42" s="87"/>
      <c r="WB42" s="87"/>
      <c r="WC42" s="87"/>
      <c r="WD42" s="87"/>
      <c r="WE42" s="87"/>
      <c r="WF42" s="87"/>
      <c r="WG42" s="87"/>
      <c r="WH42" s="87"/>
      <c r="WI42" s="87"/>
      <c r="WJ42" s="87"/>
      <c r="WK42" s="87"/>
      <c r="WL42" s="87"/>
      <c r="WM42" s="87"/>
      <c r="WN42" s="87"/>
      <c r="WO42" s="87"/>
      <c r="WP42" s="87"/>
      <c r="WQ42" s="87"/>
      <c r="WR42" s="87"/>
      <c r="WS42" s="87"/>
      <c r="WT42" s="87"/>
      <c r="WU42" s="87"/>
      <c r="WV42" s="87"/>
      <c r="WW42" s="87"/>
      <c r="WX42" s="87"/>
      <c r="WY42" s="87"/>
      <c r="WZ42" s="87"/>
      <c r="XA42" s="87"/>
      <c r="XB42" s="87"/>
      <c r="XC42" s="87"/>
      <c r="XD42" s="87"/>
      <c r="XE42" s="87"/>
      <c r="XF42" s="87"/>
      <c r="XG42" s="87"/>
      <c r="XH42" s="87"/>
      <c r="XI42" s="87"/>
      <c r="XJ42" s="87"/>
      <c r="XK42" s="87"/>
      <c r="XL42" s="87"/>
      <c r="XM42" s="87"/>
      <c r="XN42" s="87"/>
      <c r="XO42" s="87"/>
      <c r="XP42" s="87"/>
      <c r="XQ42" s="87"/>
      <c r="XR42" s="87"/>
      <c r="XS42" s="87"/>
      <c r="XT42" s="87"/>
      <c r="XU42" s="87"/>
      <c r="XV42" s="87"/>
      <c r="XW42" s="87"/>
      <c r="XX42" s="87"/>
      <c r="XY42" s="87"/>
      <c r="XZ42" s="87"/>
      <c r="YA42" s="87"/>
      <c r="YB42" s="87"/>
      <c r="YC42" s="87"/>
      <c r="YD42" s="87"/>
      <c r="YE42" s="87"/>
      <c r="YF42" s="87"/>
      <c r="YG42" s="87"/>
      <c r="YH42" s="87"/>
      <c r="YI42" s="87"/>
      <c r="YJ42" s="87"/>
      <c r="YK42" s="87"/>
      <c r="YL42" s="87"/>
      <c r="YM42" s="87"/>
      <c r="YN42" s="87"/>
      <c r="YO42" s="87"/>
      <c r="YP42" s="87"/>
      <c r="YQ42" s="87"/>
      <c r="YR42" s="87"/>
      <c r="YS42" s="87"/>
      <c r="YT42" s="87"/>
      <c r="YU42" s="87"/>
      <c r="YV42" s="87"/>
      <c r="YW42" s="87"/>
      <c r="YX42" s="87"/>
      <c r="YY42" s="87"/>
      <c r="YZ42" s="87"/>
      <c r="ZA42" s="87"/>
      <c r="ZB42" s="87"/>
      <c r="ZC42" s="87"/>
      <c r="ZD42" s="87"/>
      <c r="ZE42" s="87"/>
      <c r="ZF42" s="87"/>
      <c r="ZG42" s="87"/>
      <c r="ZH42" s="87"/>
      <c r="ZI42" s="87"/>
      <c r="ZJ42" s="87"/>
      <c r="ZK42" s="87"/>
      <c r="ZL42" s="87"/>
      <c r="ZM42" s="87"/>
      <c r="ZN42" s="87"/>
      <c r="ZO42" s="87"/>
      <c r="ZP42" s="87"/>
      <c r="ZQ42" s="87"/>
      <c r="ZR42" s="87"/>
      <c r="ZS42" s="87"/>
      <c r="ZT42" s="87"/>
      <c r="ZU42" s="87"/>
      <c r="ZV42" s="87"/>
      <c r="ZW42" s="87"/>
      <c r="ZX42" s="87"/>
      <c r="ZY42" s="87"/>
      <c r="ZZ42" s="87"/>
      <c r="AAA42" s="87"/>
      <c r="AAB42" s="87"/>
      <c r="AAC42" s="87"/>
      <c r="AAD42" s="87"/>
      <c r="AAE42" s="87"/>
      <c r="AAF42" s="87"/>
      <c r="AAG42" s="87"/>
      <c r="AAH42" s="87"/>
      <c r="AAI42" s="87"/>
      <c r="AAJ42" s="87"/>
      <c r="AAK42" s="87"/>
      <c r="AAL42" s="87"/>
      <c r="AAM42" s="87"/>
      <c r="AAN42" s="87"/>
      <c r="AAO42" s="87"/>
      <c r="AAP42" s="87"/>
      <c r="AAQ42" s="87"/>
      <c r="AAR42" s="87"/>
      <c r="AAS42" s="87"/>
      <c r="AAT42" s="87"/>
      <c r="AAU42" s="87"/>
      <c r="AAV42" s="87"/>
      <c r="AAW42" s="87"/>
      <c r="AAX42" s="87"/>
      <c r="AAY42" s="87"/>
      <c r="AAZ42" s="87"/>
      <c r="ABA42" s="87"/>
      <c r="ABB42" s="87"/>
      <c r="ABC42" s="87"/>
      <c r="ABD42" s="87"/>
      <c r="ABE42" s="87"/>
      <c r="ABF42" s="87"/>
      <c r="ABG42" s="87"/>
      <c r="ABH42" s="87"/>
      <c r="ABI42" s="87"/>
      <c r="ABJ42" s="87"/>
      <c r="ABK42" s="87"/>
      <c r="ABL42" s="87"/>
      <c r="ABM42" s="87"/>
      <c r="ABN42" s="87"/>
      <c r="ABO42" s="87"/>
      <c r="ABP42" s="87"/>
      <c r="ABQ42" s="87"/>
      <c r="ABR42" s="87"/>
      <c r="ABS42" s="87"/>
      <c r="ABT42" s="87"/>
      <c r="ABU42" s="87"/>
      <c r="ABV42" s="87"/>
      <c r="ABW42" s="87"/>
      <c r="ABX42" s="87"/>
      <c r="ABY42" s="87"/>
      <c r="ABZ42" s="87"/>
      <c r="ACA42" s="87"/>
      <c r="ACB42" s="87"/>
      <c r="ACC42" s="87"/>
      <c r="ACD42" s="87"/>
      <c r="ACE42" s="87"/>
      <c r="ACF42" s="87"/>
      <c r="ACG42" s="87"/>
      <c r="ACH42" s="87"/>
      <c r="ACI42" s="87"/>
      <c r="ACJ42" s="87"/>
      <c r="ACK42" s="87"/>
      <c r="ACL42" s="87"/>
      <c r="ACM42" s="87"/>
      <c r="ACN42" s="87"/>
      <c r="ACO42" s="87"/>
      <c r="ACP42" s="87"/>
      <c r="ACQ42" s="87"/>
      <c r="ACR42" s="87"/>
      <c r="ACS42" s="87"/>
      <c r="ACT42" s="87"/>
      <c r="ACU42" s="87"/>
      <c r="ACV42" s="87"/>
      <c r="ACW42" s="87"/>
      <c r="ACX42" s="87"/>
      <c r="ACY42" s="87"/>
      <c r="ACZ42" s="87"/>
      <c r="ADA42" s="87"/>
      <c r="ADB42" s="87"/>
      <c r="ADC42" s="87"/>
      <c r="ADD42" s="87"/>
      <c r="ADE42" s="87"/>
      <c r="ADF42" s="87"/>
      <c r="ADG42" s="87"/>
      <c r="ADH42" s="87"/>
      <c r="ADI42" s="87"/>
      <c r="ADJ42" s="87"/>
      <c r="ADK42" s="87"/>
      <c r="ADL42" s="87"/>
      <c r="ADM42" s="87"/>
      <c r="ADN42" s="87"/>
      <c r="ADO42" s="87"/>
      <c r="ADP42" s="87"/>
      <c r="ADQ42" s="87"/>
      <c r="ADR42" s="87"/>
      <c r="ADS42" s="87"/>
      <c r="ADT42" s="87"/>
      <c r="ADU42" s="87"/>
      <c r="ADV42" s="87"/>
      <c r="ADW42" s="87"/>
      <c r="ADX42" s="87"/>
      <c r="ADY42" s="87"/>
      <c r="ADZ42" s="87"/>
      <c r="AEA42" s="87"/>
      <c r="AEB42" s="87"/>
      <c r="AEC42" s="87"/>
      <c r="AED42" s="87"/>
      <c r="AEE42" s="87"/>
      <c r="AEF42" s="87"/>
      <c r="AEG42" s="87"/>
      <c r="AEH42" s="87"/>
      <c r="AEI42" s="87"/>
      <c r="AEJ42" s="87"/>
      <c r="AEK42" s="87"/>
      <c r="AEL42" s="87"/>
      <c r="AEM42" s="87"/>
      <c r="AEN42" s="87"/>
      <c r="AEO42" s="87"/>
      <c r="AEP42" s="87"/>
      <c r="AEQ42" s="87"/>
      <c r="AER42" s="87"/>
      <c r="AES42" s="87"/>
      <c r="AET42" s="87"/>
      <c r="AEU42" s="87"/>
      <c r="AEV42" s="87"/>
      <c r="AEW42" s="87"/>
      <c r="AEX42" s="87"/>
      <c r="AEY42" s="87"/>
      <c r="AEZ42" s="87"/>
      <c r="AFA42" s="87"/>
      <c r="AFB42" s="87"/>
      <c r="AFC42" s="87"/>
      <c r="AFD42" s="87"/>
      <c r="AFE42" s="87"/>
      <c r="AFF42" s="87"/>
      <c r="AFG42" s="87"/>
      <c r="AFH42" s="87"/>
      <c r="AFI42" s="87"/>
      <c r="AFJ42" s="87"/>
      <c r="AFK42" s="87"/>
      <c r="AFL42" s="87"/>
      <c r="AFM42" s="87"/>
      <c r="AFN42" s="87"/>
      <c r="AFO42" s="87"/>
      <c r="AFP42" s="87"/>
      <c r="AFQ42" s="87"/>
      <c r="AFR42" s="87"/>
      <c r="AFS42" s="87"/>
      <c r="AFT42" s="87"/>
      <c r="AFU42" s="87"/>
      <c r="AFV42" s="87"/>
      <c r="AFW42" s="87"/>
      <c r="AFX42" s="87"/>
      <c r="AFY42" s="87"/>
      <c r="AFZ42" s="87"/>
      <c r="AGA42" s="87"/>
      <c r="AGB42" s="87"/>
      <c r="AGC42" s="87"/>
      <c r="AGD42" s="87"/>
      <c r="AGE42" s="87"/>
      <c r="AGF42" s="87"/>
      <c r="AGG42" s="87"/>
      <c r="AGH42" s="87"/>
      <c r="AGI42" s="87"/>
      <c r="AGJ42" s="87"/>
      <c r="AGK42" s="87"/>
      <c r="AGL42" s="87"/>
      <c r="AGM42" s="87"/>
      <c r="AGN42" s="87"/>
      <c r="AGO42" s="87"/>
      <c r="AGP42" s="87"/>
      <c r="AGQ42" s="87"/>
      <c r="AGR42" s="87"/>
      <c r="AGS42" s="87"/>
      <c r="AGT42" s="87"/>
      <c r="AGU42" s="87"/>
      <c r="AGV42" s="87"/>
      <c r="AGW42" s="87"/>
      <c r="AGX42" s="87"/>
      <c r="AGY42" s="87"/>
      <c r="AGZ42" s="87"/>
      <c r="AHA42" s="87"/>
      <c r="AHB42" s="87"/>
      <c r="AHC42" s="87"/>
      <c r="AHD42" s="87"/>
      <c r="AHE42" s="87"/>
      <c r="AHF42" s="87"/>
      <c r="AHG42" s="87"/>
      <c r="AHH42" s="87"/>
      <c r="AHI42" s="87"/>
      <c r="AHJ42" s="87"/>
      <c r="AHK42" s="87"/>
      <c r="AHL42" s="87"/>
      <c r="AHM42" s="87"/>
      <c r="AHN42" s="87"/>
      <c r="AHO42" s="87"/>
      <c r="AHP42" s="87"/>
      <c r="AHQ42" s="87"/>
      <c r="AHR42" s="87"/>
      <c r="AHS42" s="87"/>
      <c r="AHT42" s="87"/>
      <c r="AHU42" s="87"/>
      <c r="AHV42" s="87"/>
      <c r="AHW42" s="87"/>
      <c r="AHX42" s="87"/>
      <c r="AHY42" s="87"/>
      <c r="AHZ42" s="87"/>
      <c r="AIA42" s="87"/>
      <c r="AIB42" s="87"/>
      <c r="AIC42" s="87"/>
      <c r="AID42" s="87"/>
      <c r="AIE42" s="87"/>
      <c r="AIF42" s="87"/>
      <c r="AIG42" s="87"/>
      <c r="AIH42" s="87"/>
      <c r="AII42" s="87"/>
      <c r="AIJ42" s="87"/>
      <c r="AIK42" s="87"/>
      <c r="AIL42" s="87"/>
      <c r="AIM42" s="87"/>
      <c r="AIN42" s="87"/>
      <c r="AIO42" s="87"/>
      <c r="AIP42" s="87"/>
      <c r="AIQ42" s="87"/>
      <c r="AIR42" s="87"/>
      <c r="AIS42" s="87"/>
      <c r="AIT42" s="87"/>
      <c r="AIU42" s="87"/>
      <c r="AIV42" s="87"/>
      <c r="AIW42" s="87"/>
      <c r="AIX42" s="87"/>
      <c r="AIY42" s="87"/>
      <c r="AIZ42" s="87"/>
      <c r="AJA42" s="87"/>
      <c r="AJB42" s="87"/>
      <c r="AJC42" s="87"/>
      <c r="AJD42" s="87"/>
      <c r="AJE42" s="87"/>
      <c r="AJF42" s="87"/>
      <c r="AJG42" s="87"/>
      <c r="AJH42" s="87"/>
      <c r="AJI42" s="87"/>
      <c r="AJJ42" s="87"/>
      <c r="AJK42" s="87"/>
      <c r="AJL42" s="87"/>
      <c r="AJM42" s="87"/>
      <c r="AJN42" s="87"/>
      <c r="AJO42" s="87"/>
      <c r="AJP42" s="87"/>
      <c r="AJQ42" s="87"/>
      <c r="AJR42" s="87"/>
      <c r="AJS42" s="87"/>
      <c r="AJT42" s="87"/>
      <c r="AJU42" s="87"/>
      <c r="AJV42" s="87"/>
      <c r="AJW42" s="87"/>
      <c r="AJX42" s="87"/>
      <c r="AJY42" s="87"/>
      <c r="AJZ42" s="87"/>
      <c r="AKA42" s="87"/>
      <c r="AKB42" s="87"/>
      <c r="AKC42" s="87"/>
      <c r="AKD42" s="87"/>
      <c r="AKE42" s="87"/>
      <c r="AKF42" s="87"/>
      <c r="AKG42" s="87"/>
      <c r="AKH42" s="87"/>
      <c r="AKI42" s="87"/>
      <c r="AKJ42" s="87"/>
      <c r="AKK42" s="87"/>
      <c r="AKL42" s="87"/>
      <c r="AKM42" s="87"/>
      <c r="AKN42" s="87"/>
      <c r="AKO42" s="87"/>
      <c r="AKP42" s="87"/>
      <c r="AKQ42" s="87"/>
      <c r="AKR42" s="87"/>
      <c r="AKS42" s="87"/>
      <c r="AKT42" s="87"/>
      <c r="AKU42" s="87"/>
      <c r="AKV42" s="87"/>
      <c r="AKW42" s="87"/>
      <c r="AKX42" s="87"/>
      <c r="AKY42" s="87"/>
      <c r="AKZ42" s="87"/>
      <c r="ALA42" s="87"/>
      <c r="ALB42" s="87"/>
      <c r="ALC42" s="87"/>
      <c r="ALD42" s="87"/>
      <c r="ALE42" s="87"/>
      <c r="ALF42" s="87"/>
      <c r="ALG42" s="87"/>
      <c r="ALH42" s="87"/>
      <c r="ALI42" s="87"/>
      <c r="ALJ42" s="87"/>
      <c r="ALK42" s="87"/>
      <c r="ALL42" s="87"/>
      <c r="ALM42" s="87"/>
      <c r="ALN42" s="87"/>
      <c r="ALO42" s="87"/>
      <c r="ALP42" s="87"/>
      <c r="ALQ42" s="87"/>
      <c r="ALR42" s="87"/>
      <c r="ALS42" s="87"/>
      <c r="ALT42" s="87"/>
      <c r="ALU42" s="87"/>
      <c r="ALV42" s="87"/>
      <c r="ALW42" s="87"/>
      <c r="ALX42" s="87"/>
      <c r="ALY42" s="87"/>
      <c r="ALZ42" s="87"/>
      <c r="AMA42" s="87"/>
      <c r="AMB42" s="87"/>
      <c r="AMC42" s="87"/>
      <c r="AMD42" s="87"/>
      <c r="AME42" s="87"/>
      <c r="AMF42" s="87"/>
      <c r="AMG42" s="87"/>
      <c r="AMH42" s="87"/>
      <c r="AMI42" s="87"/>
      <c r="AMJ42" s="87"/>
      <c r="AMK42" s="87"/>
      <c r="AML42" s="87"/>
      <c r="AMM42" s="87"/>
      <c r="AMN42" s="87"/>
      <c r="AMO42" s="87"/>
      <c r="AMP42" s="87"/>
      <c r="AMQ42" s="87"/>
      <c r="AMR42" s="87"/>
      <c r="AMS42" s="87"/>
      <c r="AMT42" s="87"/>
      <c r="AMU42" s="87"/>
      <c r="AMV42" s="87"/>
      <c r="AMW42" s="87"/>
      <c r="AMX42" s="87"/>
      <c r="AMY42" s="87"/>
      <c r="AMZ42" s="87"/>
      <c r="ANA42" s="87"/>
      <c r="ANB42" s="87"/>
      <c r="ANC42" s="87"/>
      <c r="AND42" s="87"/>
      <c r="ANE42" s="87"/>
      <c r="ANF42" s="87"/>
      <c r="ANG42" s="87"/>
      <c r="ANH42" s="87"/>
      <c r="ANI42" s="87"/>
      <c r="ANJ42" s="87"/>
      <c r="ANK42" s="87"/>
      <c r="ANL42" s="87"/>
      <c r="ANM42" s="87"/>
      <c r="ANN42" s="87"/>
      <c r="ANO42" s="87"/>
      <c r="ANP42" s="87"/>
      <c r="ANQ42" s="87"/>
      <c r="ANR42" s="87"/>
      <c r="ANS42" s="87"/>
      <c r="ANT42" s="87"/>
      <c r="ANU42" s="87"/>
      <c r="ANV42" s="87"/>
      <c r="ANW42" s="87"/>
      <c r="ANX42" s="87"/>
      <c r="ANY42" s="87"/>
      <c r="ANZ42" s="87"/>
      <c r="AOA42" s="87"/>
      <c r="AOB42" s="87"/>
      <c r="AOC42" s="87"/>
      <c r="AOD42" s="87"/>
      <c r="AOE42" s="87"/>
      <c r="AOF42" s="87"/>
      <c r="AOG42" s="87"/>
      <c r="AOH42" s="87"/>
      <c r="AOI42" s="87"/>
      <c r="AOJ42" s="87"/>
      <c r="AOK42" s="87"/>
      <c r="AOL42" s="87"/>
      <c r="AOM42" s="87"/>
      <c r="AON42" s="87"/>
      <c r="AOO42" s="87"/>
      <c r="AOP42" s="87"/>
      <c r="AOQ42" s="87"/>
      <c r="AOR42" s="87"/>
      <c r="AOS42" s="87"/>
      <c r="AOT42" s="87"/>
      <c r="AOU42" s="87"/>
      <c r="AOV42" s="87"/>
      <c r="AOW42" s="87"/>
      <c r="AOX42" s="87"/>
      <c r="AOY42" s="87"/>
      <c r="AOZ42" s="87"/>
      <c r="APA42" s="87"/>
      <c r="APB42" s="87"/>
      <c r="APC42" s="87"/>
      <c r="APD42" s="87"/>
      <c r="APE42" s="87"/>
      <c r="APF42" s="87"/>
      <c r="APG42" s="87"/>
      <c r="APH42" s="87"/>
      <c r="API42" s="87"/>
      <c r="APJ42" s="87"/>
      <c r="APK42" s="87"/>
      <c r="APL42" s="87"/>
      <c r="APM42" s="87"/>
      <c r="APN42" s="87"/>
      <c r="APO42" s="87"/>
      <c r="APP42" s="87"/>
      <c r="APQ42" s="87"/>
      <c r="APR42" s="87"/>
      <c r="APS42" s="87"/>
      <c r="APT42" s="87"/>
      <c r="APU42" s="87"/>
      <c r="APV42" s="87"/>
      <c r="APW42" s="87"/>
      <c r="APX42" s="87"/>
      <c r="APY42" s="87"/>
      <c r="APZ42" s="87"/>
      <c r="AQA42" s="87"/>
      <c r="AQB42" s="87"/>
      <c r="AQC42" s="87"/>
      <c r="AQD42" s="87"/>
      <c r="AQE42" s="87"/>
      <c r="AQF42" s="87"/>
      <c r="AQG42" s="87"/>
      <c r="AQH42" s="87"/>
      <c r="AQI42" s="87"/>
      <c r="AQJ42" s="87"/>
      <c r="AQK42" s="87"/>
      <c r="AQL42" s="87"/>
      <c r="AQM42" s="87"/>
      <c r="AQN42" s="87"/>
      <c r="AQO42" s="87"/>
      <c r="AQP42" s="87"/>
      <c r="AQQ42" s="87"/>
      <c r="AQR42" s="87"/>
      <c r="AQS42" s="87"/>
      <c r="AQT42" s="87"/>
      <c r="AQU42" s="87"/>
      <c r="AQV42" s="87"/>
      <c r="AQW42" s="87"/>
      <c r="AQX42" s="87"/>
      <c r="AQY42" s="87"/>
      <c r="AQZ42" s="87"/>
      <c r="ARA42" s="87"/>
      <c r="ARB42" s="87"/>
      <c r="ARC42" s="87"/>
      <c r="ARD42" s="87"/>
      <c r="ARE42" s="87"/>
      <c r="ARF42" s="87"/>
      <c r="ARG42" s="87"/>
      <c r="ARH42" s="87"/>
      <c r="ARI42" s="87"/>
      <c r="ARJ42" s="87"/>
      <c r="ARK42" s="87"/>
      <c r="ARL42" s="87"/>
      <c r="ARM42" s="87"/>
      <c r="ARN42" s="87"/>
      <c r="ARO42" s="87"/>
      <c r="ARP42" s="87"/>
      <c r="ARQ42" s="87"/>
      <c r="ARR42" s="87"/>
      <c r="ARS42" s="87"/>
      <c r="ART42" s="87"/>
      <c r="ARU42" s="87"/>
      <c r="ARV42" s="87"/>
      <c r="ARW42" s="87"/>
      <c r="ARX42" s="87"/>
      <c r="ARY42" s="87"/>
      <c r="ARZ42" s="87"/>
      <c r="ASA42" s="87"/>
      <c r="ASB42" s="87"/>
      <c r="ASC42" s="87"/>
      <c r="ASD42" s="87"/>
      <c r="ASE42" s="87"/>
      <c r="ASF42" s="87"/>
      <c r="ASG42" s="87"/>
      <c r="ASH42" s="87"/>
      <c r="ASI42" s="87"/>
      <c r="ASJ42" s="87"/>
      <c r="ASK42" s="87"/>
      <c r="ASL42" s="87"/>
      <c r="ASM42" s="87"/>
      <c r="ASN42" s="87"/>
      <c r="ASO42" s="87"/>
      <c r="ASP42" s="87"/>
      <c r="ASQ42" s="87"/>
      <c r="ASR42" s="87"/>
      <c r="ASS42" s="87"/>
      <c r="AST42" s="87"/>
      <c r="ASU42" s="87"/>
      <c r="ASV42" s="87"/>
      <c r="ASW42" s="87"/>
      <c r="ASX42" s="87"/>
      <c r="ASY42" s="87"/>
      <c r="ASZ42" s="87"/>
      <c r="ATA42" s="87"/>
      <c r="ATB42" s="87"/>
      <c r="ATC42" s="87"/>
      <c r="ATD42" s="87"/>
      <c r="ATE42" s="87"/>
      <c r="ATF42" s="87"/>
      <c r="ATG42" s="87"/>
      <c r="ATH42" s="87"/>
      <c r="ATI42" s="87"/>
      <c r="ATJ42" s="87"/>
      <c r="ATK42" s="87"/>
      <c r="ATL42" s="87"/>
      <c r="ATM42" s="87"/>
      <c r="ATN42" s="87"/>
      <c r="ATO42" s="87"/>
      <c r="ATP42" s="87"/>
      <c r="ATQ42" s="87"/>
      <c r="ATR42" s="87"/>
      <c r="ATS42" s="87"/>
      <c r="ATT42" s="87"/>
      <c r="ATU42" s="87"/>
      <c r="ATV42" s="87"/>
      <c r="ATW42" s="87"/>
      <c r="ATX42" s="87"/>
      <c r="ATY42" s="87"/>
      <c r="ATZ42" s="87"/>
      <c r="AUA42" s="87"/>
      <c r="AUB42" s="87"/>
      <c r="AUC42" s="87"/>
      <c r="AUD42" s="87"/>
      <c r="AUE42" s="87"/>
      <c r="AUF42" s="87"/>
      <c r="AUG42" s="87"/>
      <c r="AUH42" s="87"/>
      <c r="AUI42" s="87"/>
      <c r="AUJ42" s="87"/>
      <c r="AUK42" s="87"/>
      <c r="AUL42" s="87"/>
      <c r="AUM42" s="87"/>
      <c r="AUN42" s="87"/>
      <c r="AUO42" s="87"/>
      <c r="AUP42" s="87"/>
      <c r="AUQ42" s="87"/>
      <c r="AUR42" s="87"/>
      <c r="AUS42" s="87"/>
      <c r="AUT42" s="87"/>
      <c r="AUU42" s="87"/>
      <c r="AUV42" s="87"/>
      <c r="AUW42" s="87"/>
      <c r="AUX42" s="87"/>
      <c r="AUY42" s="87"/>
      <c r="AUZ42" s="87"/>
      <c r="AVA42" s="87"/>
      <c r="AVB42" s="87"/>
      <c r="AVC42" s="87"/>
      <c r="AVD42" s="87"/>
      <c r="AVE42" s="87"/>
      <c r="AVF42" s="87"/>
      <c r="AVG42" s="87"/>
      <c r="AVH42" s="87"/>
      <c r="AVI42" s="87"/>
      <c r="AVJ42" s="87"/>
      <c r="AVK42" s="87"/>
      <c r="AVL42" s="87"/>
      <c r="AVM42" s="87"/>
      <c r="AVN42" s="87"/>
      <c r="AVO42" s="87"/>
      <c r="AVP42" s="87"/>
      <c r="AVQ42" s="87"/>
      <c r="AVR42" s="87"/>
      <c r="AVS42" s="87"/>
      <c r="AVT42" s="87"/>
      <c r="AVU42" s="87"/>
      <c r="AVV42" s="87"/>
      <c r="AVW42" s="87"/>
      <c r="AVX42" s="87"/>
      <c r="AVY42" s="87"/>
      <c r="AVZ42" s="87"/>
      <c r="AWA42" s="87"/>
      <c r="AWB42" s="87"/>
      <c r="AWC42" s="87"/>
      <c r="AWD42" s="87"/>
      <c r="AWE42" s="87"/>
      <c r="AWF42" s="87"/>
      <c r="AWG42" s="87"/>
      <c r="AWH42" s="87"/>
      <c r="AWI42" s="87"/>
      <c r="AWJ42" s="87"/>
      <c r="AWK42" s="87"/>
      <c r="AWL42" s="87"/>
      <c r="AWM42" s="87"/>
      <c r="AWN42" s="87"/>
      <c r="AWO42" s="87"/>
      <c r="AWP42" s="87"/>
      <c r="AWQ42" s="87"/>
      <c r="AWR42" s="87"/>
      <c r="AWS42" s="87"/>
      <c r="AWT42" s="87"/>
      <c r="AWU42" s="87"/>
      <c r="AWV42" s="87"/>
      <c r="AWW42" s="87"/>
      <c r="AWX42" s="87"/>
      <c r="AWY42" s="87"/>
      <c r="AWZ42" s="87"/>
      <c r="AXA42" s="87"/>
      <c r="AXB42" s="87"/>
      <c r="AXC42" s="87"/>
      <c r="AXD42" s="87"/>
      <c r="AXE42" s="87"/>
      <c r="AXF42" s="87"/>
      <c r="AXG42" s="87"/>
      <c r="AXH42" s="87"/>
      <c r="AXI42" s="87"/>
      <c r="AXJ42" s="87"/>
      <c r="AXK42" s="87"/>
      <c r="AXL42" s="87"/>
      <c r="AXM42" s="87"/>
      <c r="AXN42" s="87"/>
      <c r="AXO42" s="87"/>
      <c r="AXP42" s="87"/>
      <c r="AXQ42" s="87"/>
      <c r="AXR42" s="87"/>
      <c r="AXS42" s="87"/>
      <c r="AXT42" s="87"/>
      <c r="AXU42" s="87"/>
      <c r="AXV42" s="87"/>
      <c r="AXW42" s="87"/>
      <c r="AXX42" s="87"/>
      <c r="AXY42" s="87"/>
      <c r="AXZ42" s="87"/>
      <c r="AYA42" s="87"/>
      <c r="AYB42" s="87"/>
      <c r="AYC42" s="87"/>
      <c r="AYD42" s="87"/>
      <c r="AYE42" s="87"/>
      <c r="AYF42" s="87"/>
      <c r="AYG42" s="87"/>
      <c r="AYH42" s="87"/>
      <c r="AYI42" s="87"/>
      <c r="AYJ42" s="87"/>
      <c r="AYK42" s="87"/>
      <c r="AYL42" s="87"/>
      <c r="AYM42" s="87"/>
      <c r="AYN42" s="87"/>
      <c r="AYO42" s="87"/>
      <c r="AYP42" s="87"/>
      <c r="AYQ42" s="87"/>
      <c r="AYR42" s="87"/>
      <c r="AYS42" s="87"/>
      <c r="AYT42" s="87"/>
      <c r="AYU42" s="87"/>
      <c r="AYV42" s="87"/>
      <c r="AYW42" s="87"/>
      <c r="AYX42" s="87"/>
      <c r="AYY42" s="87"/>
      <c r="AYZ42" s="87"/>
      <c r="AZA42" s="87"/>
      <c r="AZB42" s="87"/>
      <c r="AZC42" s="87"/>
      <c r="AZD42" s="87"/>
      <c r="AZE42" s="87"/>
      <c r="AZF42" s="87"/>
      <c r="AZG42" s="87"/>
      <c r="AZH42" s="87"/>
      <c r="AZI42" s="87"/>
      <c r="AZJ42" s="87"/>
      <c r="AZK42" s="87"/>
      <c r="AZL42" s="87"/>
      <c r="AZM42" s="87"/>
      <c r="AZN42" s="87"/>
      <c r="AZO42" s="87"/>
      <c r="AZP42" s="87"/>
      <c r="AZQ42" s="87"/>
      <c r="AZR42" s="87"/>
      <c r="AZS42" s="87"/>
      <c r="AZT42" s="87"/>
      <c r="AZU42" s="87"/>
      <c r="AZV42" s="87"/>
      <c r="AZW42" s="87"/>
      <c r="AZX42" s="87"/>
      <c r="AZY42" s="87"/>
      <c r="AZZ42" s="87"/>
      <c r="BAA42" s="87"/>
      <c r="BAB42" s="87"/>
      <c r="BAC42" s="87"/>
      <c r="BAD42" s="87"/>
      <c r="BAE42" s="87"/>
      <c r="BAF42" s="87"/>
      <c r="BAG42" s="87"/>
      <c r="BAH42" s="87"/>
      <c r="BAI42" s="87"/>
      <c r="BAJ42" s="87"/>
      <c r="BAK42" s="87"/>
      <c r="BAL42" s="87"/>
      <c r="BAM42" s="87"/>
      <c r="BAN42" s="87"/>
      <c r="BAO42" s="87"/>
      <c r="BAP42" s="87"/>
      <c r="BAQ42" s="87"/>
      <c r="BAR42" s="87"/>
      <c r="BAS42" s="87"/>
      <c r="BAT42" s="87"/>
      <c r="BAU42" s="87"/>
      <c r="BAV42" s="87"/>
      <c r="BAW42" s="87"/>
      <c r="BAX42" s="87"/>
      <c r="BAY42" s="87"/>
      <c r="BAZ42" s="87"/>
      <c r="BBA42" s="87"/>
      <c r="BBB42" s="87"/>
      <c r="BBC42" s="87"/>
      <c r="BBD42" s="87"/>
      <c r="BBE42" s="87"/>
      <c r="BBF42" s="87"/>
      <c r="BBG42" s="87"/>
      <c r="BBH42" s="87"/>
      <c r="BBI42" s="87"/>
      <c r="BBJ42" s="87"/>
      <c r="BBK42" s="87"/>
      <c r="BBL42" s="87"/>
      <c r="BBM42" s="87"/>
      <c r="BBN42" s="87"/>
      <c r="BBO42" s="87"/>
      <c r="BBP42" s="87"/>
      <c r="BBQ42" s="87"/>
      <c r="BBR42" s="87"/>
      <c r="BBS42" s="87"/>
      <c r="BBT42" s="87"/>
      <c r="BBU42" s="87"/>
      <c r="BBV42" s="87"/>
      <c r="BBW42" s="87"/>
      <c r="BBX42" s="87"/>
      <c r="BBY42" s="87"/>
      <c r="BBZ42" s="87"/>
      <c r="BCA42" s="87"/>
      <c r="BCB42" s="87"/>
      <c r="BCC42" s="87"/>
      <c r="BCD42" s="87"/>
      <c r="BCE42" s="87"/>
      <c r="BCF42" s="87"/>
      <c r="BCG42" s="87"/>
      <c r="BCH42" s="87"/>
      <c r="BCI42" s="87"/>
      <c r="BCJ42" s="87"/>
      <c r="BCK42" s="87"/>
      <c r="BCL42" s="87"/>
      <c r="BCM42" s="87"/>
      <c r="BCN42" s="87"/>
      <c r="BCO42" s="87"/>
      <c r="BCP42" s="87"/>
      <c r="BCQ42" s="87"/>
      <c r="BCR42" s="87"/>
      <c r="BCS42" s="87"/>
      <c r="BCT42" s="87"/>
      <c r="BCU42" s="87"/>
      <c r="BCV42" s="87"/>
      <c r="BCW42" s="87"/>
      <c r="BCX42" s="87"/>
      <c r="BCY42" s="87"/>
      <c r="BCZ42" s="87"/>
      <c r="BDA42" s="87"/>
      <c r="BDB42" s="87"/>
      <c r="BDC42" s="87"/>
      <c r="BDD42" s="87"/>
      <c r="BDE42" s="87"/>
      <c r="BDF42" s="87"/>
      <c r="BDG42" s="87"/>
      <c r="BDH42" s="87"/>
      <c r="BDI42" s="87"/>
      <c r="BDJ42" s="87"/>
      <c r="BDK42" s="87"/>
      <c r="BDL42" s="87"/>
      <c r="BDM42" s="87"/>
      <c r="BDN42" s="87"/>
      <c r="BDO42" s="87"/>
      <c r="BDP42" s="87"/>
      <c r="BDQ42" s="87"/>
      <c r="BDR42" s="87"/>
      <c r="BDS42" s="87"/>
      <c r="BDT42" s="87"/>
      <c r="BDU42" s="87"/>
      <c r="BDV42" s="87"/>
      <c r="BDW42" s="87"/>
      <c r="BDX42" s="87"/>
      <c r="BDY42" s="87"/>
      <c r="BDZ42" s="87"/>
      <c r="BEA42" s="87"/>
      <c r="BEB42" s="87"/>
      <c r="BEC42" s="87"/>
      <c r="BED42" s="87"/>
      <c r="BEE42" s="87"/>
      <c r="BEF42" s="87"/>
      <c r="BEG42" s="87"/>
      <c r="BEH42" s="87"/>
      <c r="BEI42" s="87"/>
      <c r="BEJ42" s="87"/>
      <c r="BEK42" s="87"/>
      <c r="BEL42" s="87"/>
      <c r="BEM42" s="87"/>
      <c r="BEN42" s="87"/>
      <c r="BEO42" s="87"/>
      <c r="BEP42" s="87"/>
      <c r="BEQ42" s="87"/>
      <c r="BER42" s="87"/>
      <c r="BES42" s="87"/>
      <c r="BET42" s="87"/>
      <c r="BEU42" s="87"/>
      <c r="BEV42" s="87"/>
      <c r="BEW42" s="87"/>
      <c r="BEX42" s="87"/>
      <c r="BEY42" s="87"/>
      <c r="BEZ42" s="87"/>
      <c r="BFA42" s="87"/>
      <c r="BFB42" s="87"/>
      <c r="BFC42" s="87"/>
      <c r="BFD42" s="87"/>
      <c r="BFE42" s="87"/>
      <c r="BFF42" s="87"/>
      <c r="BFG42" s="87"/>
      <c r="BFH42" s="87"/>
      <c r="BFI42" s="87"/>
      <c r="BFJ42" s="87"/>
      <c r="BFK42" s="87"/>
      <c r="BFL42" s="87"/>
      <c r="BFM42" s="87"/>
      <c r="BFN42" s="87"/>
      <c r="BFO42" s="87"/>
      <c r="BFP42" s="87"/>
      <c r="BFQ42" s="87"/>
      <c r="BFR42" s="87"/>
      <c r="BFS42" s="87"/>
      <c r="BFT42" s="87"/>
      <c r="BFU42" s="87"/>
      <c r="BFV42" s="87"/>
      <c r="BFW42" s="87"/>
      <c r="BFX42" s="87"/>
      <c r="BFY42" s="87"/>
      <c r="BFZ42" s="87"/>
      <c r="BGA42" s="87"/>
      <c r="BGB42" s="87"/>
      <c r="BGC42" s="87"/>
      <c r="BGD42" s="87"/>
      <c r="BGE42" s="87"/>
      <c r="BGF42" s="87"/>
      <c r="BGG42" s="87"/>
      <c r="BGH42" s="87"/>
      <c r="BGI42" s="87"/>
      <c r="BGJ42" s="87"/>
      <c r="BGK42" s="87"/>
      <c r="BGL42" s="87"/>
      <c r="BGM42" s="87"/>
      <c r="BGN42" s="87"/>
      <c r="BGO42" s="87"/>
      <c r="BGP42" s="87"/>
      <c r="BGQ42" s="87"/>
      <c r="BGR42" s="87"/>
      <c r="BGS42" s="87"/>
      <c r="BGT42" s="87"/>
      <c r="BGU42" s="87"/>
      <c r="BGV42" s="87"/>
      <c r="BGW42" s="87"/>
      <c r="BGX42" s="87"/>
      <c r="BGY42" s="87"/>
      <c r="BGZ42" s="87"/>
      <c r="BHA42" s="87"/>
      <c r="BHB42" s="87"/>
      <c r="BHC42" s="87"/>
      <c r="BHD42" s="87"/>
      <c r="BHE42" s="87"/>
      <c r="BHF42" s="87"/>
      <c r="BHG42" s="87"/>
      <c r="BHH42" s="87"/>
      <c r="BHI42" s="87"/>
      <c r="BHJ42" s="87"/>
      <c r="BHK42" s="87"/>
      <c r="BHL42" s="87"/>
      <c r="BHM42" s="87"/>
      <c r="BHN42" s="87"/>
      <c r="BHO42" s="87"/>
      <c r="BHP42" s="87"/>
      <c r="BHQ42" s="87"/>
      <c r="BHR42" s="87"/>
      <c r="BHS42" s="87"/>
      <c r="BHT42" s="87"/>
      <c r="BHU42" s="87"/>
      <c r="BHV42" s="87"/>
      <c r="BHW42" s="87"/>
      <c r="BHX42" s="87"/>
      <c r="BHY42" s="87"/>
      <c r="BHZ42" s="87"/>
      <c r="BIA42" s="87"/>
      <c r="BIB42" s="87"/>
      <c r="BIC42" s="87"/>
      <c r="BID42" s="87"/>
      <c r="BIE42" s="87"/>
      <c r="BIF42" s="87"/>
      <c r="BIG42" s="87"/>
      <c r="BIH42" s="87"/>
      <c r="BII42" s="87"/>
      <c r="BIJ42" s="87"/>
      <c r="BIK42" s="87"/>
      <c r="BIL42" s="87"/>
      <c r="BIM42" s="87"/>
      <c r="BIN42" s="87"/>
      <c r="BIO42" s="87"/>
      <c r="BIP42" s="87"/>
      <c r="BIQ42" s="87"/>
      <c r="BIR42" s="87"/>
      <c r="BIS42" s="87"/>
      <c r="BIT42" s="87"/>
      <c r="BIU42" s="87"/>
      <c r="BIV42" s="87"/>
      <c r="BIW42" s="87"/>
      <c r="BIX42" s="87"/>
      <c r="BIY42" s="87"/>
      <c r="BIZ42" s="87"/>
      <c r="BJA42" s="87"/>
      <c r="BJB42" s="87"/>
      <c r="BJC42" s="87"/>
      <c r="BJD42" s="87"/>
      <c r="BJE42" s="87"/>
      <c r="BJF42" s="87"/>
      <c r="BJG42" s="87"/>
      <c r="BJH42" s="87"/>
      <c r="BJI42" s="87"/>
      <c r="BJJ42" s="87"/>
      <c r="BJK42" s="87"/>
      <c r="BJL42" s="87"/>
      <c r="BJM42" s="87"/>
      <c r="BJN42" s="87"/>
      <c r="BJO42" s="87"/>
      <c r="BJP42" s="87"/>
      <c r="BJQ42" s="87"/>
      <c r="BJR42" s="87"/>
      <c r="BJS42" s="87"/>
      <c r="BJT42" s="87"/>
      <c r="BJU42" s="87"/>
      <c r="BJV42" s="87"/>
      <c r="BJW42" s="87"/>
      <c r="BJX42" s="87"/>
      <c r="BJY42" s="87"/>
      <c r="BJZ42" s="87"/>
      <c r="BKA42" s="87"/>
      <c r="BKB42" s="87"/>
      <c r="BKC42" s="87"/>
      <c r="BKD42" s="87"/>
      <c r="BKE42" s="87"/>
      <c r="BKF42" s="87"/>
      <c r="BKG42" s="87"/>
      <c r="BKH42" s="87"/>
      <c r="BKI42" s="87"/>
      <c r="BKJ42" s="87"/>
      <c r="BKK42" s="87"/>
      <c r="BKL42" s="87"/>
      <c r="BKM42" s="87"/>
      <c r="BKN42" s="87"/>
      <c r="BKO42" s="87"/>
      <c r="BKP42" s="87"/>
      <c r="BKQ42" s="87"/>
      <c r="BKR42" s="87"/>
      <c r="BKS42" s="87"/>
      <c r="BKT42" s="87"/>
      <c r="BKU42" s="87"/>
      <c r="BKV42" s="87"/>
      <c r="BKW42" s="87"/>
      <c r="BKX42" s="87"/>
      <c r="BKY42" s="87"/>
      <c r="BKZ42" s="87"/>
      <c r="BLA42" s="87"/>
      <c r="BLB42" s="87"/>
      <c r="BLC42" s="87"/>
      <c r="BLD42" s="87"/>
      <c r="BLE42" s="87"/>
      <c r="BLF42" s="87"/>
      <c r="BLG42" s="87"/>
      <c r="BLH42" s="87"/>
      <c r="BLI42" s="87"/>
      <c r="BLJ42" s="87"/>
      <c r="BLK42" s="87"/>
      <c r="BLL42" s="87"/>
      <c r="BLM42" s="87"/>
      <c r="BLN42" s="87"/>
      <c r="BLO42" s="87"/>
      <c r="BLP42" s="87"/>
      <c r="BLQ42" s="87"/>
      <c r="BLR42" s="87"/>
      <c r="BLS42" s="87"/>
      <c r="BLT42" s="87"/>
      <c r="BLU42" s="87"/>
      <c r="BLV42" s="87"/>
      <c r="BLW42" s="87"/>
      <c r="BLX42" s="87"/>
      <c r="BLY42" s="87"/>
      <c r="BLZ42" s="87"/>
      <c r="BMA42" s="87"/>
      <c r="BMB42" s="87"/>
      <c r="BMC42" s="87"/>
      <c r="BMD42" s="87"/>
      <c r="BME42" s="87"/>
      <c r="BMF42" s="87"/>
      <c r="BMG42" s="87"/>
      <c r="BMH42" s="87"/>
      <c r="BMI42" s="87"/>
      <c r="BMJ42" s="87"/>
      <c r="BMK42" s="87"/>
      <c r="BML42" s="87"/>
      <c r="BMM42" s="87"/>
      <c r="BMN42" s="87"/>
      <c r="BMO42" s="87"/>
      <c r="BMP42" s="87"/>
      <c r="BMQ42" s="87"/>
      <c r="BMR42" s="87"/>
      <c r="BMS42" s="87"/>
      <c r="BMT42" s="87"/>
      <c r="BMU42" s="87"/>
      <c r="BMV42" s="87"/>
      <c r="BMW42" s="87"/>
      <c r="BMX42" s="87"/>
      <c r="BMY42" s="87"/>
      <c r="BMZ42" s="87"/>
      <c r="BNA42" s="87"/>
      <c r="BNB42" s="87"/>
      <c r="BNC42" s="87"/>
      <c r="BND42" s="87"/>
      <c r="BNE42" s="87"/>
      <c r="BNF42" s="87"/>
      <c r="BNG42" s="87"/>
      <c r="BNH42" s="87"/>
      <c r="BNI42" s="87"/>
      <c r="BNJ42" s="87"/>
      <c r="BNK42" s="87"/>
      <c r="BNL42" s="87"/>
      <c r="BNM42" s="87"/>
      <c r="BNN42" s="87"/>
      <c r="BNO42" s="87"/>
      <c r="BNP42" s="87"/>
      <c r="BNQ42" s="87"/>
      <c r="BNR42" s="87"/>
      <c r="BNS42" s="87"/>
      <c r="BNT42" s="87"/>
      <c r="BNU42" s="87"/>
      <c r="BNV42" s="87"/>
      <c r="BNW42" s="87"/>
      <c r="BNX42" s="87"/>
      <c r="BNY42" s="87"/>
      <c r="BNZ42" s="87"/>
      <c r="BOA42" s="87"/>
      <c r="BOB42" s="87"/>
      <c r="BOC42" s="87"/>
      <c r="BOD42" s="87"/>
      <c r="BOE42" s="87"/>
      <c r="BOF42" s="87"/>
      <c r="BOG42" s="87"/>
      <c r="BOH42" s="87"/>
      <c r="BOI42" s="87"/>
      <c r="BOJ42" s="87"/>
      <c r="BOK42" s="87"/>
      <c r="BOL42" s="87"/>
      <c r="BOM42" s="87"/>
      <c r="BON42" s="87"/>
      <c r="BOO42" s="87"/>
      <c r="BOP42" s="87"/>
      <c r="BOQ42" s="87"/>
      <c r="BOR42" s="87"/>
      <c r="BOS42" s="87"/>
      <c r="BOT42" s="87"/>
      <c r="BOU42" s="87"/>
      <c r="BOV42" s="87"/>
      <c r="BOW42" s="87"/>
      <c r="BOX42" s="87"/>
      <c r="BOY42" s="87"/>
      <c r="BOZ42" s="87"/>
      <c r="BPA42" s="87"/>
      <c r="BPB42" s="87"/>
      <c r="BPC42" s="87"/>
      <c r="BPD42" s="87"/>
      <c r="BPE42" s="87"/>
      <c r="BPF42" s="87"/>
      <c r="BPG42" s="87"/>
      <c r="BPH42" s="87"/>
      <c r="BPI42" s="87"/>
      <c r="BPJ42" s="87"/>
      <c r="BPK42" s="87"/>
      <c r="BPL42" s="87"/>
      <c r="BPM42" s="87"/>
      <c r="BPN42" s="87"/>
      <c r="BPO42" s="87"/>
      <c r="BPP42" s="87"/>
      <c r="BPQ42" s="87"/>
      <c r="BPR42" s="87"/>
      <c r="BPS42" s="87"/>
      <c r="BPT42" s="87"/>
      <c r="BPU42" s="87"/>
      <c r="BPV42" s="87"/>
      <c r="BPW42" s="87"/>
      <c r="BPX42" s="87"/>
      <c r="BPY42" s="87"/>
      <c r="BPZ42" s="87"/>
      <c r="BQA42" s="87"/>
      <c r="BQB42" s="87"/>
      <c r="BQC42" s="87"/>
      <c r="BQD42" s="87"/>
      <c r="BQE42" s="87"/>
      <c r="BQF42" s="87"/>
      <c r="BQG42" s="87"/>
      <c r="BQH42" s="87"/>
      <c r="BQI42" s="87"/>
      <c r="BQJ42" s="87"/>
      <c r="BQK42" s="87"/>
      <c r="BQL42" s="87"/>
      <c r="BQM42" s="87"/>
      <c r="BQN42" s="87"/>
      <c r="BQO42" s="87"/>
      <c r="BQP42" s="87"/>
      <c r="BQQ42" s="87"/>
      <c r="BQR42" s="87"/>
      <c r="BQS42" s="87"/>
      <c r="BQT42" s="87"/>
      <c r="BQU42" s="87"/>
      <c r="BQV42" s="87"/>
      <c r="BQW42" s="87"/>
      <c r="BQX42" s="87"/>
      <c r="BQY42" s="87"/>
      <c r="BQZ42" s="87"/>
      <c r="BRA42" s="87"/>
      <c r="BRB42" s="87"/>
      <c r="BRC42" s="87"/>
      <c r="BRD42" s="87"/>
      <c r="BRE42" s="87"/>
      <c r="BRF42" s="87"/>
      <c r="BRG42" s="87"/>
      <c r="BRH42" s="87"/>
      <c r="BRI42" s="87"/>
      <c r="BRJ42" s="87"/>
      <c r="BRK42" s="87"/>
      <c r="BRL42" s="87"/>
      <c r="BRM42" s="87"/>
      <c r="BRN42" s="87"/>
      <c r="BRO42" s="87"/>
      <c r="BRP42" s="87"/>
      <c r="BRQ42" s="87"/>
      <c r="BRR42" s="87"/>
      <c r="BRS42" s="87"/>
      <c r="BRT42" s="87"/>
      <c r="BRU42" s="87"/>
      <c r="BRV42" s="87"/>
      <c r="BRW42" s="87"/>
      <c r="BRX42" s="87"/>
      <c r="BRY42" s="87"/>
      <c r="BRZ42" s="87"/>
      <c r="BSA42" s="87"/>
      <c r="BSB42" s="87"/>
      <c r="BSC42" s="87"/>
      <c r="BSD42" s="87"/>
      <c r="BSE42" s="87"/>
      <c r="BSF42" s="87"/>
      <c r="BSG42" s="87"/>
      <c r="BSH42" s="87"/>
      <c r="BSI42" s="87"/>
      <c r="BSJ42" s="87"/>
      <c r="BSK42" s="87"/>
      <c r="BSL42" s="87"/>
      <c r="BSM42" s="87"/>
      <c r="BSN42" s="87"/>
      <c r="BSO42" s="87"/>
      <c r="BSP42" s="87"/>
      <c r="BSQ42" s="87"/>
      <c r="BSR42" s="87"/>
      <c r="BSS42" s="87"/>
      <c r="BST42" s="87"/>
      <c r="BSU42" s="87"/>
      <c r="BSV42" s="87"/>
      <c r="BSW42" s="87"/>
      <c r="BSX42" s="87"/>
      <c r="BSY42" s="87"/>
      <c r="BSZ42" s="87"/>
      <c r="BTA42" s="87"/>
      <c r="BTB42" s="87"/>
      <c r="BTC42" s="87"/>
      <c r="BTD42" s="87"/>
      <c r="BTE42" s="87"/>
      <c r="BTF42" s="87"/>
      <c r="BTG42" s="87"/>
      <c r="BTH42" s="87"/>
      <c r="BTI42" s="87"/>
      <c r="BTJ42" s="87"/>
      <c r="BTK42" s="87"/>
      <c r="BTL42" s="87"/>
      <c r="BTM42" s="87"/>
      <c r="BTN42" s="87"/>
      <c r="BTO42" s="87"/>
      <c r="BTP42" s="87"/>
      <c r="BTQ42" s="87"/>
      <c r="BTR42" s="87"/>
      <c r="BTS42" s="87"/>
      <c r="BTT42" s="87"/>
      <c r="BTU42" s="87"/>
      <c r="BTV42" s="87"/>
      <c r="BTW42" s="87"/>
      <c r="BTX42" s="87"/>
      <c r="BTY42" s="87"/>
      <c r="BTZ42" s="87"/>
      <c r="BUA42" s="87"/>
      <c r="BUB42" s="87"/>
      <c r="BUC42" s="87"/>
      <c r="BUD42" s="87"/>
      <c r="BUE42" s="87"/>
      <c r="BUF42" s="87"/>
      <c r="BUG42" s="87"/>
      <c r="BUH42" s="87"/>
      <c r="BUI42" s="87"/>
      <c r="BUJ42" s="87"/>
      <c r="BUK42" s="87"/>
      <c r="BUL42" s="87"/>
      <c r="BUM42" s="87"/>
      <c r="BUN42" s="87"/>
      <c r="BUO42" s="87"/>
      <c r="BUP42" s="87"/>
      <c r="BUQ42" s="87"/>
      <c r="BUR42" s="87"/>
      <c r="BUS42" s="87"/>
      <c r="BUT42" s="87"/>
      <c r="BUU42" s="87"/>
      <c r="BUV42" s="87"/>
      <c r="BUW42" s="87"/>
      <c r="BUX42" s="87"/>
      <c r="BUY42" s="87"/>
      <c r="BUZ42" s="87"/>
      <c r="BVA42" s="87"/>
      <c r="BVB42" s="87"/>
      <c r="BVC42" s="87"/>
      <c r="BVD42" s="87"/>
      <c r="BVE42" s="87"/>
      <c r="BVF42" s="87"/>
      <c r="BVG42" s="87"/>
      <c r="BVH42" s="87"/>
      <c r="BVI42" s="87"/>
      <c r="BVJ42" s="87"/>
      <c r="BVK42" s="87"/>
      <c r="BVL42" s="87"/>
      <c r="BVM42" s="87"/>
      <c r="BVN42" s="87"/>
      <c r="BVO42" s="87"/>
      <c r="BVP42" s="87"/>
      <c r="BVQ42" s="87"/>
      <c r="BVR42" s="87"/>
      <c r="BVS42" s="87"/>
      <c r="BVT42" s="87"/>
      <c r="BVU42" s="87"/>
      <c r="BVV42" s="87"/>
      <c r="BVW42" s="87"/>
      <c r="BVX42" s="87"/>
      <c r="BVY42" s="87"/>
      <c r="BVZ42" s="87"/>
      <c r="BWA42" s="87"/>
      <c r="BWB42" s="87"/>
      <c r="BWC42" s="87"/>
      <c r="BWD42" s="87"/>
      <c r="BWE42" s="87"/>
      <c r="BWF42" s="87"/>
      <c r="BWG42" s="87"/>
      <c r="BWH42" s="87"/>
      <c r="BWI42" s="87"/>
      <c r="BWJ42" s="87"/>
      <c r="BWK42" s="87"/>
      <c r="BWL42" s="87"/>
      <c r="BWM42" s="87"/>
      <c r="BWN42" s="87"/>
      <c r="BWO42" s="87"/>
      <c r="BWP42" s="87"/>
      <c r="BWQ42" s="87"/>
      <c r="BWR42" s="87"/>
      <c r="BWS42" s="87"/>
      <c r="BWT42" s="87"/>
      <c r="BWU42" s="87"/>
      <c r="BWV42" s="87"/>
      <c r="BWW42" s="87"/>
      <c r="BWX42" s="87"/>
      <c r="BWY42" s="87"/>
      <c r="BWZ42" s="87"/>
      <c r="BXA42" s="87"/>
      <c r="BXB42" s="87"/>
      <c r="BXC42" s="87"/>
      <c r="BXD42" s="87"/>
      <c r="BXE42" s="87"/>
      <c r="BXF42" s="87"/>
      <c r="BXG42" s="87"/>
      <c r="BXH42" s="87"/>
      <c r="BXI42" s="87"/>
      <c r="BXJ42" s="87"/>
      <c r="BXK42" s="87"/>
      <c r="BXL42" s="87"/>
      <c r="BXM42" s="87"/>
      <c r="BXN42" s="87"/>
      <c r="BXO42" s="87"/>
      <c r="BXP42" s="87"/>
      <c r="BXQ42" s="87"/>
      <c r="BXR42" s="87"/>
      <c r="BXS42" s="87"/>
      <c r="BXT42" s="87"/>
      <c r="BXU42" s="87"/>
      <c r="BXV42" s="87"/>
      <c r="BXW42" s="87"/>
      <c r="BXX42" s="87"/>
      <c r="BXY42" s="87"/>
      <c r="BXZ42" s="87"/>
      <c r="BYA42" s="87"/>
      <c r="BYB42" s="87"/>
      <c r="BYC42" s="87"/>
      <c r="BYD42" s="87"/>
      <c r="BYE42" s="87"/>
      <c r="BYF42" s="87"/>
      <c r="BYG42" s="87"/>
      <c r="BYH42" s="87"/>
      <c r="BYI42" s="87"/>
      <c r="BYJ42" s="87"/>
      <c r="BYK42" s="87"/>
      <c r="BYL42" s="87"/>
      <c r="BYM42" s="87"/>
      <c r="BYN42" s="87"/>
      <c r="BYO42" s="87"/>
      <c r="BYP42" s="87"/>
      <c r="BYQ42" s="87"/>
      <c r="BYR42" s="87"/>
      <c r="BYS42" s="87"/>
      <c r="BYT42" s="87"/>
      <c r="BYU42" s="87"/>
      <c r="BYV42" s="87"/>
      <c r="BYW42" s="87"/>
      <c r="BYX42" s="87"/>
      <c r="BYY42" s="87"/>
      <c r="BYZ42" s="87"/>
      <c r="BZA42" s="87"/>
      <c r="BZB42" s="87"/>
      <c r="BZC42" s="87"/>
      <c r="BZD42" s="87"/>
      <c r="BZE42" s="87"/>
      <c r="BZF42" s="87"/>
      <c r="BZG42" s="87"/>
      <c r="BZH42" s="87"/>
      <c r="BZI42" s="87"/>
      <c r="BZJ42" s="87"/>
      <c r="BZK42" s="87"/>
      <c r="BZL42" s="87"/>
      <c r="BZM42" s="87"/>
      <c r="BZN42" s="87"/>
      <c r="BZO42" s="87"/>
      <c r="BZP42" s="87"/>
      <c r="BZQ42" s="87"/>
      <c r="BZR42" s="87"/>
      <c r="BZS42" s="87"/>
      <c r="BZT42" s="87"/>
      <c r="BZU42" s="87"/>
      <c r="BZV42" s="87"/>
      <c r="BZW42" s="87"/>
      <c r="BZX42" s="87"/>
      <c r="BZY42" s="87"/>
      <c r="BZZ42" s="87"/>
      <c r="CAA42" s="87"/>
      <c r="CAB42" s="87"/>
      <c r="CAC42" s="87"/>
      <c r="CAD42" s="87"/>
      <c r="CAE42" s="87"/>
      <c r="CAF42" s="87"/>
      <c r="CAG42" s="87"/>
      <c r="CAH42" s="87"/>
      <c r="CAI42" s="87"/>
      <c r="CAJ42" s="87"/>
      <c r="CAK42" s="87"/>
      <c r="CAL42" s="87"/>
      <c r="CAM42" s="87"/>
      <c r="CAN42" s="87"/>
      <c r="CAO42" s="87"/>
      <c r="CAP42" s="87"/>
      <c r="CAQ42" s="87"/>
      <c r="CAR42" s="87"/>
      <c r="CAS42" s="87"/>
      <c r="CAT42" s="87"/>
      <c r="CAU42" s="87"/>
      <c r="CAV42" s="87"/>
      <c r="CAW42" s="87"/>
      <c r="CAX42" s="87"/>
      <c r="CAY42" s="87"/>
      <c r="CAZ42" s="87"/>
      <c r="CBA42" s="87"/>
      <c r="CBB42" s="87"/>
      <c r="CBC42" s="87"/>
      <c r="CBD42" s="87"/>
      <c r="CBE42" s="87"/>
      <c r="CBF42" s="87"/>
      <c r="CBG42" s="87"/>
      <c r="CBH42" s="87"/>
      <c r="CBI42" s="87"/>
      <c r="CBJ42" s="87"/>
      <c r="CBK42" s="87"/>
      <c r="CBL42" s="87"/>
      <c r="CBM42" s="87"/>
      <c r="CBN42" s="87"/>
      <c r="CBO42" s="87"/>
      <c r="CBP42" s="87"/>
      <c r="CBQ42" s="87"/>
      <c r="CBR42" s="87"/>
      <c r="CBS42" s="87"/>
      <c r="CBT42" s="87"/>
      <c r="CBU42" s="87"/>
      <c r="CBV42" s="87"/>
      <c r="CBW42" s="87"/>
      <c r="CBX42" s="87"/>
      <c r="CBY42" s="87"/>
      <c r="CBZ42" s="87"/>
      <c r="CCA42" s="87"/>
      <c r="CCB42" s="87"/>
      <c r="CCC42" s="87"/>
      <c r="CCD42" s="87"/>
      <c r="CCE42" s="87"/>
      <c r="CCF42" s="87"/>
      <c r="CCG42" s="87"/>
      <c r="CCH42" s="87"/>
      <c r="CCI42" s="87"/>
      <c r="CCJ42" s="87"/>
      <c r="CCK42" s="87"/>
      <c r="CCL42" s="87"/>
      <c r="CCM42" s="87"/>
      <c r="CCN42" s="87"/>
      <c r="CCO42" s="87"/>
      <c r="CCP42" s="87"/>
      <c r="CCQ42" s="87"/>
      <c r="CCR42" s="87"/>
      <c r="CCS42" s="87"/>
      <c r="CCT42" s="87"/>
      <c r="CCU42" s="87"/>
      <c r="CCV42" s="87"/>
      <c r="CCW42" s="87"/>
      <c r="CCX42" s="87"/>
      <c r="CCY42" s="87"/>
      <c r="CCZ42" s="87"/>
      <c r="CDA42" s="87"/>
      <c r="CDB42" s="87"/>
      <c r="CDC42" s="87"/>
      <c r="CDD42" s="87"/>
      <c r="CDE42" s="87"/>
      <c r="CDF42" s="87"/>
      <c r="CDG42" s="87"/>
      <c r="CDH42" s="87"/>
      <c r="CDI42" s="87"/>
      <c r="CDJ42" s="87"/>
      <c r="CDK42" s="87"/>
      <c r="CDL42" s="87"/>
      <c r="CDM42" s="87"/>
      <c r="CDN42" s="87"/>
      <c r="CDO42" s="87"/>
      <c r="CDP42" s="87"/>
      <c r="CDQ42" s="87"/>
      <c r="CDR42" s="87"/>
      <c r="CDS42" s="87"/>
      <c r="CDT42" s="87"/>
      <c r="CDU42" s="87"/>
      <c r="CDV42" s="87"/>
      <c r="CDW42" s="87"/>
      <c r="CDX42" s="87"/>
      <c r="CDY42" s="87"/>
      <c r="CDZ42" s="87"/>
      <c r="CEA42" s="87"/>
      <c r="CEB42" s="87"/>
      <c r="CEC42" s="87"/>
      <c r="CED42" s="87"/>
      <c r="CEE42" s="87"/>
      <c r="CEF42" s="87"/>
      <c r="CEG42" s="87"/>
      <c r="CEH42" s="87"/>
      <c r="CEI42" s="87"/>
      <c r="CEJ42" s="87"/>
      <c r="CEK42" s="87"/>
      <c r="CEL42" s="87"/>
      <c r="CEM42" s="87"/>
      <c r="CEN42" s="87"/>
      <c r="CEO42" s="87"/>
      <c r="CEP42" s="87"/>
      <c r="CEQ42" s="87"/>
      <c r="CER42" s="87"/>
      <c r="CES42" s="87"/>
      <c r="CET42" s="87"/>
      <c r="CEU42" s="87"/>
      <c r="CEV42" s="87"/>
      <c r="CEW42" s="87"/>
      <c r="CEX42" s="87"/>
      <c r="CEY42" s="87"/>
      <c r="CEZ42" s="87"/>
      <c r="CFA42" s="87"/>
      <c r="CFB42" s="87"/>
      <c r="CFC42" s="87"/>
      <c r="CFD42" s="87"/>
      <c r="CFE42" s="87"/>
      <c r="CFF42" s="87"/>
      <c r="CFG42" s="87"/>
      <c r="CFH42" s="87"/>
      <c r="CFI42" s="87"/>
      <c r="CFJ42" s="87"/>
      <c r="CFK42" s="87"/>
      <c r="CFL42" s="87"/>
      <c r="CFM42" s="87"/>
      <c r="CFN42" s="87"/>
      <c r="CFO42" s="87"/>
      <c r="CFP42" s="87"/>
      <c r="CFQ42" s="87"/>
      <c r="CFR42" s="87"/>
      <c r="CFS42" s="87"/>
      <c r="CFT42" s="87"/>
      <c r="CFU42" s="87"/>
      <c r="CFV42" s="87"/>
      <c r="CFW42" s="87"/>
      <c r="CFX42" s="87"/>
      <c r="CFY42" s="87"/>
      <c r="CFZ42" s="87"/>
      <c r="CGA42" s="87"/>
      <c r="CGB42" s="87"/>
      <c r="CGC42" s="87"/>
      <c r="CGD42" s="87"/>
      <c r="CGE42" s="87"/>
      <c r="CGF42" s="87"/>
      <c r="CGG42" s="87"/>
      <c r="CGH42" s="87"/>
      <c r="CGI42" s="87"/>
      <c r="CGJ42" s="87"/>
      <c r="CGK42" s="87"/>
      <c r="CGL42" s="87"/>
      <c r="CGM42" s="87"/>
      <c r="CGN42" s="87"/>
      <c r="CGO42" s="87"/>
      <c r="CGP42" s="87"/>
      <c r="CGQ42" s="87"/>
      <c r="CGR42" s="87"/>
      <c r="CGS42" s="87"/>
      <c r="CGT42" s="87"/>
      <c r="CGU42" s="87"/>
      <c r="CGV42" s="87"/>
      <c r="CGW42" s="87"/>
      <c r="CGX42" s="87"/>
      <c r="CGY42" s="87"/>
      <c r="CGZ42" s="87"/>
      <c r="CHA42" s="87"/>
      <c r="CHB42" s="87"/>
      <c r="CHC42" s="87"/>
      <c r="CHD42" s="87"/>
      <c r="CHE42" s="87"/>
      <c r="CHF42" s="87"/>
      <c r="CHG42" s="87"/>
      <c r="CHH42" s="87"/>
      <c r="CHI42" s="87"/>
      <c r="CHJ42" s="87"/>
      <c r="CHK42" s="87"/>
      <c r="CHL42" s="87"/>
      <c r="CHM42" s="87"/>
      <c r="CHN42" s="87"/>
      <c r="CHO42" s="87"/>
      <c r="CHP42" s="87"/>
      <c r="CHQ42" s="87"/>
      <c r="CHR42" s="87"/>
      <c r="CHS42" s="87"/>
      <c r="CHT42" s="87"/>
      <c r="CHU42" s="87"/>
      <c r="CHV42" s="87"/>
      <c r="CHW42" s="87"/>
      <c r="CHX42" s="87"/>
      <c r="CHY42" s="87"/>
      <c r="CHZ42" s="87"/>
      <c r="CIA42" s="87"/>
      <c r="CIB42" s="87"/>
      <c r="CIC42" s="87"/>
      <c r="CID42" s="87"/>
      <c r="CIE42" s="87"/>
      <c r="CIF42" s="87"/>
      <c r="CIG42" s="87"/>
      <c r="CIH42" s="87"/>
      <c r="CII42" s="87"/>
      <c r="CIJ42" s="87"/>
      <c r="CIK42" s="87"/>
      <c r="CIL42" s="87"/>
      <c r="CIM42" s="87"/>
      <c r="CIN42" s="87"/>
      <c r="CIO42" s="87"/>
      <c r="CIP42" s="87"/>
      <c r="CIQ42" s="87"/>
      <c r="CIR42" s="87"/>
      <c r="CIS42" s="87"/>
      <c r="CIT42" s="87"/>
      <c r="CIU42" s="87"/>
      <c r="CIV42" s="87"/>
      <c r="CIW42" s="87"/>
      <c r="CIX42" s="87"/>
      <c r="CIY42" s="87"/>
      <c r="CIZ42" s="87"/>
      <c r="CJA42" s="87"/>
      <c r="CJB42" s="87"/>
      <c r="CJC42" s="87"/>
      <c r="CJD42" s="87"/>
      <c r="CJE42" s="87"/>
      <c r="CJF42" s="87"/>
      <c r="CJG42" s="87"/>
      <c r="CJH42" s="87"/>
      <c r="CJI42" s="87"/>
      <c r="CJJ42" s="87"/>
      <c r="CJK42" s="87"/>
      <c r="CJL42" s="87"/>
      <c r="CJM42" s="87"/>
      <c r="CJN42" s="87"/>
      <c r="CJO42" s="87"/>
      <c r="CJP42" s="87"/>
      <c r="CJQ42" s="87"/>
      <c r="CJR42" s="87"/>
      <c r="CJS42" s="87"/>
      <c r="CJT42" s="87"/>
      <c r="CJU42" s="87"/>
      <c r="CJV42" s="87"/>
      <c r="CJW42" s="87"/>
      <c r="CJX42" s="87"/>
      <c r="CJY42" s="87"/>
      <c r="CJZ42" s="87"/>
      <c r="CKA42" s="87"/>
      <c r="CKB42" s="87"/>
      <c r="CKC42" s="87"/>
      <c r="CKD42" s="87"/>
      <c r="CKE42" s="87"/>
      <c r="CKF42" s="87"/>
      <c r="CKG42" s="87"/>
      <c r="CKH42" s="87"/>
      <c r="CKI42" s="87"/>
      <c r="CKJ42" s="87"/>
      <c r="CKK42" s="87"/>
      <c r="CKL42" s="87"/>
      <c r="CKM42" s="87"/>
      <c r="CKN42" s="87"/>
      <c r="CKO42" s="87"/>
      <c r="CKP42" s="87"/>
      <c r="CKQ42" s="87"/>
      <c r="CKR42" s="87"/>
      <c r="CKS42" s="87"/>
      <c r="CKT42" s="87"/>
      <c r="CKU42" s="87"/>
      <c r="CKV42" s="87"/>
      <c r="CKW42" s="87"/>
      <c r="CKX42" s="87"/>
      <c r="CKY42" s="87"/>
      <c r="CKZ42" s="87"/>
      <c r="CLA42" s="87"/>
      <c r="CLB42" s="87"/>
      <c r="CLC42" s="87"/>
      <c r="CLD42" s="87"/>
      <c r="CLE42" s="87"/>
      <c r="CLF42" s="87"/>
      <c r="CLG42" s="87"/>
      <c r="CLH42" s="87"/>
      <c r="CLI42" s="87"/>
      <c r="CLJ42" s="87"/>
      <c r="CLK42" s="87"/>
      <c r="CLL42" s="87"/>
      <c r="CLM42" s="87"/>
      <c r="CLN42" s="87"/>
      <c r="CLO42" s="87"/>
      <c r="CLP42" s="87"/>
      <c r="CLQ42" s="87"/>
      <c r="CLR42" s="87"/>
      <c r="CLS42" s="87"/>
      <c r="CLT42" s="87"/>
      <c r="CLU42" s="87"/>
      <c r="CLV42" s="87"/>
      <c r="CLW42" s="87"/>
      <c r="CLX42" s="87"/>
      <c r="CLY42" s="87"/>
      <c r="CLZ42" s="87"/>
      <c r="CMA42" s="87"/>
      <c r="CMB42" s="87"/>
      <c r="CMC42" s="87"/>
      <c r="CMD42" s="87"/>
      <c r="CME42" s="87"/>
      <c r="CMF42" s="87"/>
      <c r="CMG42" s="87"/>
      <c r="CMH42" s="87"/>
      <c r="CMI42" s="87"/>
      <c r="CMJ42" s="87"/>
      <c r="CMK42" s="87"/>
      <c r="CML42" s="87"/>
      <c r="CMM42" s="87"/>
      <c r="CMN42" s="87"/>
      <c r="CMO42" s="87"/>
      <c r="CMP42" s="87"/>
      <c r="CMQ42" s="87"/>
      <c r="CMR42" s="87"/>
      <c r="CMS42" s="87"/>
      <c r="CMT42" s="87"/>
      <c r="CMU42" s="87"/>
      <c r="CMV42" s="87"/>
      <c r="CMW42" s="87"/>
      <c r="CMX42" s="87"/>
      <c r="CMY42" s="87"/>
      <c r="CMZ42" s="87"/>
      <c r="CNA42" s="87"/>
      <c r="CNB42" s="87"/>
      <c r="CNC42" s="87"/>
      <c r="CND42" s="87"/>
      <c r="CNE42" s="87"/>
      <c r="CNF42" s="87"/>
      <c r="CNG42" s="87"/>
      <c r="CNH42" s="87"/>
      <c r="CNI42" s="87"/>
      <c r="CNJ42" s="87"/>
      <c r="CNK42" s="87"/>
      <c r="CNL42" s="87"/>
      <c r="CNM42" s="87"/>
      <c r="CNN42" s="87"/>
      <c r="CNO42" s="87"/>
      <c r="CNP42" s="87"/>
      <c r="CNQ42" s="87"/>
      <c r="CNR42" s="87"/>
      <c r="CNS42" s="87"/>
      <c r="CNT42" s="87"/>
      <c r="CNU42" s="87"/>
      <c r="CNV42" s="87"/>
      <c r="CNW42" s="87"/>
      <c r="CNX42" s="87"/>
      <c r="CNY42" s="87"/>
      <c r="CNZ42" s="87"/>
      <c r="COA42" s="87"/>
      <c r="COB42" s="87"/>
      <c r="COC42" s="87"/>
      <c r="COD42" s="87"/>
      <c r="COE42" s="87"/>
      <c r="COF42" s="87"/>
      <c r="COG42" s="87"/>
      <c r="COH42" s="87"/>
      <c r="COI42" s="87"/>
      <c r="COJ42" s="87"/>
      <c r="COK42" s="87"/>
      <c r="COL42" s="87"/>
      <c r="COM42" s="87"/>
      <c r="CON42" s="87"/>
      <c r="COO42" s="87"/>
      <c r="COP42" s="87"/>
      <c r="COQ42" s="87"/>
      <c r="COR42" s="87"/>
      <c r="COS42" s="87"/>
      <c r="COT42" s="87"/>
      <c r="COU42" s="87"/>
      <c r="COV42" s="87"/>
      <c r="COW42" s="87"/>
      <c r="COX42" s="87"/>
      <c r="COY42" s="87"/>
      <c r="COZ42" s="87"/>
      <c r="CPA42" s="87"/>
      <c r="CPB42" s="87"/>
      <c r="CPC42" s="87"/>
      <c r="CPD42" s="87"/>
      <c r="CPE42" s="87"/>
      <c r="CPF42" s="87"/>
      <c r="CPG42" s="87"/>
      <c r="CPH42" s="87"/>
      <c r="CPI42" s="87"/>
      <c r="CPJ42" s="87"/>
      <c r="CPK42" s="87"/>
      <c r="CPL42" s="87"/>
      <c r="CPM42" s="87"/>
      <c r="CPN42" s="87"/>
      <c r="CPO42" s="87"/>
      <c r="CPP42" s="87"/>
      <c r="CPQ42" s="87"/>
      <c r="CPR42" s="87"/>
      <c r="CPS42" s="87"/>
      <c r="CPT42" s="87"/>
      <c r="CPU42" s="87"/>
      <c r="CPV42" s="87"/>
      <c r="CPW42" s="87"/>
      <c r="CPX42" s="87"/>
      <c r="CPY42" s="87"/>
      <c r="CPZ42" s="87"/>
      <c r="CQA42" s="87"/>
      <c r="CQB42" s="87"/>
      <c r="CQC42" s="87"/>
      <c r="CQD42" s="87"/>
      <c r="CQE42" s="87"/>
      <c r="CQF42" s="87"/>
      <c r="CQG42" s="87"/>
      <c r="CQH42" s="87"/>
      <c r="CQI42" s="87"/>
      <c r="CQJ42" s="87"/>
      <c r="CQK42" s="87"/>
      <c r="CQL42" s="87"/>
      <c r="CQM42" s="87"/>
      <c r="CQN42" s="87"/>
      <c r="CQO42" s="87"/>
      <c r="CQP42" s="87"/>
      <c r="CQQ42" s="87"/>
      <c r="CQR42" s="87"/>
      <c r="CQS42" s="87"/>
      <c r="CQT42" s="87"/>
      <c r="CQU42" s="87"/>
      <c r="CQV42" s="87"/>
      <c r="CQW42" s="87"/>
      <c r="CQX42" s="87"/>
      <c r="CQY42" s="87"/>
      <c r="CQZ42" s="87"/>
      <c r="CRA42" s="87"/>
      <c r="CRB42" s="87"/>
      <c r="CRC42" s="87"/>
      <c r="CRD42" s="87"/>
      <c r="CRE42" s="87"/>
      <c r="CRF42" s="87"/>
      <c r="CRG42" s="87"/>
      <c r="CRH42" s="87"/>
      <c r="CRI42" s="87"/>
      <c r="CRJ42" s="87"/>
      <c r="CRK42" s="87"/>
      <c r="CRL42" s="87"/>
      <c r="CRM42" s="87"/>
      <c r="CRN42" s="87"/>
      <c r="CRO42" s="87"/>
      <c r="CRP42" s="87"/>
      <c r="CRQ42" s="87"/>
      <c r="CRR42" s="87"/>
      <c r="CRS42" s="87"/>
      <c r="CRT42" s="87"/>
      <c r="CRU42" s="87"/>
      <c r="CRV42" s="87"/>
      <c r="CRW42" s="87"/>
      <c r="CRX42" s="87"/>
      <c r="CRY42" s="87"/>
      <c r="CRZ42" s="87"/>
      <c r="CSA42" s="87"/>
      <c r="CSB42" s="87"/>
      <c r="CSC42" s="87"/>
      <c r="CSD42" s="87"/>
      <c r="CSE42" s="87"/>
      <c r="CSF42" s="87"/>
      <c r="CSG42" s="87"/>
      <c r="CSH42" s="87"/>
      <c r="CSI42" s="87"/>
      <c r="CSJ42" s="87"/>
      <c r="CSK42" s="87"/>
      <c r="CSL42" s="87"/>
      <c r="CSM42" s="87"/>
      <c r="CSN42" s="87"/>
      <c r="CSO42" s="87"/>
      <c r="CSP42" s="87"/>
      <c r="CSQ42" s="87"/>
      <c r="CSR42" s="87"/>
      <c r="CSS42" s="87"/>
      <c r="CST42" s="87"/>
      <c r="CSU42" s="87"/>
      <c r="CSV42" s="87"/>
      <c r="CSW42" s="87"/>
      <c r="CSX42" s="87"/>
      <c r="CSY42" s="87"/>
      <c r="CSZ42" s="87"/>
      <c r="CTA42" s="87"/>
      <c r="CTB42" s="87"/>
      <c r="CTC42" s="87"/>
      <c r="CTD42" s="87"/>
      <c r="CTE42" s="87"/>
      <c r="CTF42" s="87"/>
      <c r="CTG42" s="87"/>
      <c r="CTH42" s="87"/>
      <c r="CTI42" s="87"/>
      <c r="CTJ42" s="87"/>
      <c r="CTK42" s="87"/>
      <c r="CTL42" s="87"/>
      <c r="CTM42" s="87"/>
      <c r="CTN42" s="87"/>
      <c r="CTO42" s="87"/>
      <c r="CTP42" s="87"/>
      <c r="CTQ42" s="87"/>
      <c r="CTR42" s="87"/>
      <c r="CTS42" s="87"/>
      <c r="CTT42" s="87"/>
      <c r="CTU42" s="87"/>
      <c r="CTV42" s="87"/>
      <c r="CTW42" s="87"/>
      <c r="CTX42" s="87"/>
      <c r="CTY42" s="87"/>
      <c r="CTZ42" s="87"/>
      <c r="CUA42" s="87"/>
      <c r="CUB42" s="87"/>
      <c r="CUC42" s="87"/>
      <c r="CUD42" s="87"/>
      <c r="CUE42" s="87"/>
      <c r="CUF42" s="87"/>
      <c r="CUG42" s="87"/>
      <c r="CUH42" s="87"/>
      <c r="CUI42" s="87"/>
      <c r="CUJ42" s="87"/>
      <c r="CUK42" s="87"/>
      <c r="CUL42" s="87"/>
      <c r="CUM42" s="87"/>
      <c r="CUN42" s="87"/>
      <c r="CUO42" s="87"/>
      <c r="CUP42" s="87"/>
      <c r="CUQ42" s="87"/>
      <c r="CUR42" s="87"/>
      <c r="CUS42" s="87"/>
      <c r="CUT42" s="87"/>
      <c r="CUU42" s="87"/>
      <c r="CUV42" s="87"/>
      <c r="CUW42" s="87"/>
      <c r="CUX42" s="87"/>
      <c r="CUY42" s="87"/>
      <c r="CUZ42" s="87"/>
      <c r="CVA42" s="87"/>
      <c r="CVB42" s="87"/>
      <c r="CVC42" s="87"/>
      <c r="CVD42" s="87"/>
      <c r="CVE42" s="87"/>
      <c r="CVF42" s="87"/>
      <c r="CVG42" s="87"/>
      <c r="CVH42" s="87"/>
      <c r="CVI42" s="87"/>
      <c r="CVJ42" s="87"/>
      <c r="CVK42" s="87"/>
      <c r="CVL42" s="87"/>
      <c r="CVM42" s="87"/>
      <c r="CVN42" s="87"/>
      <c r="CVO42" s="87"/>
      <c r="CVP42" s="87"/>
      <c r="CVQ42" s="87"/>
      <c r="CVR42" s="87"/>
      <c r="CVS42" s="87"/>
      <c r="CVT42" s="87"/>
      <c r="CVU42" s="87"/>
      <c r="CVV42" s="87"/>
      <c r="CVW42" s="87"/>
      <c r="CVX42" s="87"/>
      <c r="CVY42" s="87"/>
      <c r="CVZ42" s="87"/>
      <c r="CWA42" s="87"/>
      <c r="CWB42" s="87"/>
      <c r="CWC42" s="87"/>
      <c r="CWD42" s="87"/>
      <c r="CWE42" s="87"/>
      <c r="CWF42" s="87"/>
      <c r="CWG42" s="87"/>
      <c r="CWH42" s="87"/>
      <c r="CWI42" s="87"/>
      <c r="CWJ42" s="87"/>
      <c r="CWK42" s="87"/>
      <c r="CWL42" s="87"/>
      <c r="CWM42" s="87"/>
      <c r="CWN42" s="87"/>
      <c r="CWO42" s="87"/>
      <c r="CWP42" s="87"/>
      <c r="CWQ42" s="87"/>
      <c r="CWR42" s="87"/>
      <c r="CWS42" s="87"/>
      <c r="CWT42" s="87"/>
      <c r="CWU42" s="87"/>
      <c r="CWV42" s="87"/>
      <c r="CWW42" s="87"/>
      <c r="CWX42" s="87"/>
      <c r="CWY42" s="87"/>
      <c r="CWZ42" s="87"/>
      <c r="CXA42" s="87"/>
      <c r="CXB42" s="87"/>
      <c r="CXC42" s="87"/>
      <c r="CXD42" s="87"/>
      <c r="CXE42" s="87"/>
      <c r="CXF42" s="87"/>
      <c r="CXG42" s="87"/>
      <c r="CXH42" s="87"/>
      <c r="CXI42" s="87"/>
      <c r="CXJ42" s="87"/>
      <c r="CXK42" s="87"/>
      <c r="CXL42" s="87"/>
      <c r="CXM42" s="87"/>
      <c r="CXN42" s="87"/>
      <c r="CXO42" s="87"/>
      <c r="CXP42" s="87"/>
      <c r="CXQ42" s="87"/>
      <c r="CXR42" s="87"/>
      <c r="CXS42" s="87"/>
      <c r="CXT42" s="87"/>
      <c r="CXU42" s="87"/>
      <c r="CXV42" s="87"/>
      <c r="CXW42" s="87"/>
      <c r="CXX42" s="87"/>
      <c r="CXY42" s="87"/>
      <c r="CXZ42" s="87"/>
      <c r="CYA42" s="87"/>
      <c r="CYB42" s="87"/>
      <c r="CYC42" s="87"/>
      <c r="CYD42" s="87"/>
      <c r="CYE42" s="87"/>
      <c r="CYF42" s="87"/>
      <c r="CYG42" s="87"/>
      <c r="CYH42" s="87"/>
      <c r="CYI42" s="87"/>
      <c r="CYJ42" s="87"/>
      <c r="CYK42" s="87"/>
      <c r="CYL42" s="87"/>
      <c r="CYM42" s="87"/>
      <c r="CYN42" s="87"/>
      <c r="CYO42" s="87"/>
      <c r="CYP42" s="87"/>
      <c r="CYQ42" s="87"/>
      <c r="CYR42" s="87"/>
      <c r="CYS42" s="87"/>
      <c r="CYT42" s="87"/>
      <c r="CYU42" s="87"/>
      <c r="CYV42" s="87"/>
      <c r="CYW42" s="87"/>
      <c r="CYX42" s="87"/>
      <c r="CYY42" s="87"/>
      <c r="CYZ42" s="87"/>
      <c r="CZA42" s="87"/>
      <c r="CZB42" s="87"/>
      <c r="CZC42" s="87"/>
      <c r="CZD42" s="87"/>
      <c r="CZE42" s="87"/>
      <c r="CZF42" s="87"/>
      <c r="CZG42" s="87"/>
      <c r="CZH42" s="87"/>
      <c r="CZI42" s="87"/>
      <c r="CZJ42" s="87"/>
      <c r="CZK42" s="87"/>
      <c r="CZL42" s="87"/>
      <c r="CZM42" s="87"/>
      <c r="CZN42" s="87"/>
      <c r="CZO42" s="87"/>
      <c r="CZP42" s="87"/>
      <c r="CZQ42" s="87"/>
      <c r="CZR42" s="87"/>
      <c r="CZS42" s="87"/>
      <c r="CZT42" s="87"/>
      <c r="CZU42" s="87"/>
      <c r="CZV42" s="87"/>
      <c r="CZW42" s="87"/>
      <c r="CZX42" s="87"/>
      <c r="CZY42" s="87"/>
      <c r="CZZ42" s="87"/>
      <c r="DAA42" s="87"/>
      <c r="DAB42" s="87"/>
      <c r="DAC42" s="87"/>
      <c r="DAD42" s="87"/>
      <c r="DAE42" s="87"/>
      <c r="DAF42" s="87"/>
      <c r="DAG42" s="87"/>
      <c r="DAH42" s="87"/>
      <c r="DAI42" s="87"/>
      <c r="DAJ42" s="87"/>
      <c r="DAK42" s="87"/>
      <c r="DAL42" s="87"/>
      <c r="DAM42" s="87"/>
      <c r="DAN42" s="87"/>
      <c r="DAO42" s="87"/>
      <c r="DAP42" s="87"/>
      <c r="DAQ42" s="87"/>
      <c r="DAR42" s="87"/>
      <c r="DAS42" s="87"/>
      <c r="DAT42" s="87"/>
      <c r="DAU42" s="87"/>
      <c r="DAV42" s="87"/>
      <c r="DAW42" s="87"/>
      <c r="DAX42" s="87"/>
      <c r="DAY42" s="87"/>
      <c r="DAZ42" s="87"/>
      <c r="DBA42" s="87"/>
      <c r="DBB42" s="87"/>
      <c r="DBC42" s="87"/>
      <c r="DBD42" s="87"/>
      <c r="DBE42" s="87"/>
      <c r="DBF42" s="87"/>
      <c r="DBG42" s="87"/>
      <c r="DBH42" s="87"/>
      <c r="DBI42" s="87"/>
      <c r="DBJ42" s="87"/>
      <c r="DBK42" s="87"/>
      <c r="DBL42" s="87"/>
      <c r="DBM42" s="87"/>
      <c r="DBN42" s="87"/>
      <c r="DBO42" s="87"/>
      <c r="DBP42" s="87"/>
      <c r="DBQ42" s="87"/>
      <c r="DBR42" s="87"/>
      <c r="DBS42" s="87"/>
      <c r="DBT42" s="87"/>
      <c r="DBU42" s="87"/>
      <c r="DBV42" s="87"/>
      <c r="DBW42" s="87"/>
      <c r="DBX42" s="87"/>
      <c r="DBY42" s="87"/>
      <c r="DBZ42" s="87"/>
      <c r="DCA42" s="87"/>
      <c r="DCB42" s="87"/>
      <c r="DCC42" s="87"/>
      <c r="DCD42" s="87"/>
      <c r="DCE42" s="87"/>
      <c r="DCF42" s="87"/>
      <c r="DCG42" s="87"/>
      <c r="DCH42" s="87"/>
      <c r="DCI42" s="87"/>
      <c r="DCJ42" s="87"/>
      <c r="DCK42" s="87"/>
      <c r="DCL42" s="87"/>
      <c r="DCM42" s="87"/>
      <c r="DCN42" s="87"/>
      <c r="DCO42" s="87"/>
      <c r="DCP42" s="87"/>
      <c r="DCQ42" s="87"/>
      <c r="DCR42" s="87"/>
      <c r="DCS42" s="87"/>
      <c r="DCT42" s="87"/>
      <c r="DCU42" s="87"/>
      <c r="DCV42" s="87"/>
      <c r="DCW42" s="87"/>
      <c r="DCX42" s="87"/>
      <c r="DCY42" s="87"/>
      <c r="DCZ42" s="87"/>
      <c r="DDA42" s="87"/>
      <c r="DDB42" s="87"/>
      <c r="DDC42" s="87"/>
      <c r="DDD42" s="87"/>
      <c r="DDE42" s="87"/>
      <c r="DDF42" s="87"/>
      <c r="DDG42" s="87"/>
      <c r="DDH42" s="87"/>
      <c r="DDI42" s="87"/>
      <c r="DDJ42" s="87"/>
      <c r="DDK42" s="87"/>
      <c r="DDL42" s="87"/>
      <c r="DDM42" s="87"/>
      <c r="DDN42" s="87"/>
      <c r="DDO42" s="87"/>
      <c r="DDP42" s="87"/>
      <c r="DDQ42" s="87"/>
      <c r="DDR42" s="87"/>
      <c r="DDS42" s="87"/>
      <c r="DDT42" s="87"/>
      <c r="DDU42" s="87"/>
      <c r="DDV42" s="87"/>
      <c r="DDW42" s="87"/>
      <c r="DDX42" s="87"/>
      <c r="DDY42" s="87"/>
      <c r="DDZ42" s="87"/>
      <c r="DEA42" s="87"/>
      <c r="DEB42" s="87"/>
      <c r="DEC42" s="87"/>
      <c r="DED42" s="87"/>
      <c r="DEE42" s="87"/>
      <c r="DEF42" s="87"/>
      <c r="DEG42" s="87"/>
      <c r="DEH42" s="87"/>
      <c r="DEI42" s="87"/>
      <c r="DEJ42" s="87"/>
      <c r="DEK42" s="87"/>
      <c r="DEL42" s="87"/>
      <c r="DEM42" s="87"/>
      <c r="DEN42" s="87"/>
      <c r="DEO42" s="87"/>
      <c r="DEP42" s="87"/>
      <c r="DEQ42" s="87"/>
      <c r="DER42" s="87"/>
      <c r="DES42" s="87"/>
      <c r="DET42" s="87"/>
      <c r="DEU42" s="87"/>
      <c r="DEV42" s="87"/>
      <c r="DEW42" s="87"/>
      <c r="DEX42" s="87"/>
      <c r="DEY42" s="87"/>
      <c r="DEZ42" s="87"/>
      <c r="DFA42" s="87"/>
      <c r="DFB42" s="87"/>
      <c r="DFC42" s="87"/>
      <c r="DFD42" s="87"/>
      <c r="DFE42" s="87"/>
      <c r="DFF42" s="87"/>
      <c r="DFG42" s="87"/>
      <c r="DFH42" s="87"/>
      <c r="DFI42" s="87"/>
      <c r="DFJ42" s="87"/>
      <c r="DFK42" s="87"/>
      <c r="DFL42" s="87"/>
      <c r="DFM42" s="87"/>
      <c r="DFN42" s="87"/>
      <c r="DFO42" s="87"/>
      <c r="DFP42" s="87"/>
      <c r="DFQ42" s="87"/>
      <c r="DFR42" s="87"/>
      <c r="DFS42" s="87"/>
      <c r="DFT42" s="87"/>
      <c r="DFU42" s="87"/>
      <c r="DFV42" s="87"/>
      <c r="DFW42" s="87"/>
      <c r="DFX42" s="87"/>
      <c r="DFY42" s="87"/>
      <c r="DFZ42" s="87"/>
      <c r="DGA42" s="87"/>
      <c r="DGB42" s="87"/>
      <c r="DGC42" s="87"/>
      <c r="DGD42" s="87"/>
      <c r="DGE42" s="87"/>
      <c r="DGF42" s="87"/>
      <c r="DGG42" s="87"/>
      <c r="DGH42" s="87"/>
      <c r="DGI42" s="87"/>
      <c r="DGJ42" s="87"/>
      <c r="DGK42" s="87"/>
      <c r="DGL42" s="87"/>
      <c r="DGM42" s="87"/>
      <c r="DGN42" s="87"/>
      <c r="DGO42" s="87"/>
      <c r="DGP42" s="87"/>
      <c r="DGQ42" s="87"/>
      <c r="DGR42" s="87"/>
      <c r="DGS42" s="87"/>
      <c r="DGT42" s="87"/>
      <c r="DGU42" s="87"/>
      <c r="DGV42" s="87"/>
      <c r="DGW42" s="87"/>
      <c r="DGX42" s="87"/>
      <c r="DGY42" s="87"/>
      <c r="DGZ42" s="87"/>
      <c r="DHA42" s="87"/>
      <c r="DHB42" s="87"/>
      <c r="DHC42" s="87"/>
      <c r="DHD42" s="87"/>
      <c r="DHE42" s="87"/>
      <c r="DHF42" s="87"/>
      <c r="DHG42" s="87"/>
      <c r="DHH42" s="87"/>
      <c r="DHI42" s="87"/>
      <c r="DHJ42" s="87"/>
      <c r="DHK42" s="87"/>
      <c r="DHL42" s="87"/>
      <c r="DHM42" s="87"/>
      <c r="DHN42" s="87"/>
      <c r="DHO42" s="87"/>
      <c r="DHP42" s="87"/>
      <c r="DHQ42" s="87"/>
      <c r="DHR42" s="87"/>
      <c r="DHS42" s="87"/>
      <c r="DHT42" s="87"/>
      <c r="DHU42" s="87"/>
      <c r="DHV42" s="87"/>
      <c r="DHW42" s="87"/>
      <c r="DHX42" s="87"/>
      <c r="DHY42" s="87"/>
      <c r="DHZ42" s="87"/>
      <c r="DIA42" s="87"/>
      <c r="DIB42" s="87"/>
      <c r="DIC42" s="87"/>
      <c r="DID42" s="87"/>
      <c r="DIE42" s="87"/>
      <c r="DIF42" s="87"/>
      <c r="DIG42" s="87"/>
      <c r="DIH42" s="87"/>
      <c r="DII42" s="87"/>
      <c r="DIJ42" s="87"/>
      <c r="DIK42" s="87"/>
      <c r="DIL42" s="87"/>
      <c r="DIM42" s="87"/>
      <c r="DIN42" s="87"/>
      <c r="DIO42" s="87"/>
      <c r="DIP42" s="87"/>
      <c r="DIQ42" s="87"/>
      <c r="DIR42" s="87"/>
      <c r="DIS42" s="87"/>
      <c r="DIT42" s="87"/>
      <c r="DIU42" s="87"/>
      <c r="DIV42" s="87"/>
      <c r="DIW42" s="87"/>
      <c r="DIX42" s="87"/>
      <c r="DIY42" s="87"/>
      <c r="DIZ42" s="87"/>
      <c r="DJA42" s="87"/>
      <c r="DJB42" s="87"/>
      <c r="DJC42" s="87"/>
      <c r="DJD42" s="87"/>
      <c r="DJE42" s="87"/>
      <c r="DJF42" s="87"/>
      <c r="DJG42" s="87"/>
      <c r="DJH42" s="87"/>
      <c r="DJI42" s="87"/>
      <c r="DJJ42" s="87"/>
      <c r="DJK42" s="87"/>
      <c r="DJL42" s="87"/>
      <c r="DJM42" s="87"/>
      <c r="DJN42" s="87"/>
      <c r="DJO42" s="87"/>
      <c r="DJP42" s="87"/>
      <c r="DJQ42" s="87"/>
      <c r="DJR42" s="87"/>
      <c r="DJS42" s="87"/>
      <c r="DJT42" s="87"/>
      <c r="DJU42" s="87"/>
      <c r="DJV42" s="87"/>
      <c r="DJW42" s="87"/>
      <c r="DJX42" s="87"/>
      <c r="DJY42" s="87"/>
      <c r="DJZ42" s="87"/>
      <c r="DKA42" s="87"/>
      <c r="DKB42" s="87"/>
      <c r="DKC42" s="87"/>
      <c r="DKD42" s="87"/>
      <c r="DKE42" s="87"/>
      <c r="DKF42" s="87"/>
      <c r="DKG42" s="87"/>
      <c r="DKH42" s="87"/>
      <c r="DKI42" s="87"/>
      <c r="DKJ42" s="87"/>
      <c r="DKK42" s="87"/>
      <c r="DKL42" s="87"/>
      <c r="DKM42" s="87"/>
      <c r="DKN42" s="87"/>
      <c r="DKO42" s="87"/>
      <c r="DKP42" s="87"/>
      <c r="DKQ42" s="87"/>
      <c r="DKR42" s="87"/>
      <c r="DKS42" s="87"/>
      <c r="DKT42" s="87"/>
      <c r="DKU42" s="87"/>
      <c r="DKV42" s="87"/>
      <c r="DKW42" s="87"/>
      <c r="DKX42" s="87"/>
      <c r="DKY42" s="87"/>
      <c r="DKZ42" s="87"/>
      <c r="DLA42" s="87"/>
      <c r="DLB42" s="87"/>
      <c r="DLC42" s="87"/>
      <c r="DLD42" s="87"/>
      <c r="DLE42" s="87"/>
      <c r="DLF42" s="87"/>
      <c r="DLG42" s="87"/>
      <c r="DLH42" s="87"/>
      <c r="DLI42" s="87"/>
      <c r="DLJ42" s="87"/>
      <c r="DLK42" s="87"/>
      <c r="DLL42" s="87"/>
      <c r="DLM42" s="87"/>
      <c r="DLN42" s="87"/>
      <c r="DLO42" s="87"/>
      <c r="DLP42" s="87"/>
      <c r="DLQ42" s="87"/>
      <c r="DLR42" s="87"/>
      <c r="DLS42" s="87"/>
      <c r="DLT42" s="87"/>
      <c r="DLU42" s="87"/>
      <c r="DLV42" s="87"/>
      <c r="DLW42" s="87"/>
      <c r="DLX42" s="87"/>
      <c r="DLY42" s="87"/>
      <c r="DLZ42" s="87"/>
      <c r="DMA42" s="87"/>
      <c r="DMB42" s="87"/>
      <c r="DMC42" s="87"/>
      <c r="DMD42" s="87"/>
      <c r="DME42" s="87"/>
      <c r="DMF42" s="87"/>
      <c r="DMG42" s="87"/>
      <c r="DMH42" s="87"/>
      <c r="DMI42" s="87"/>
      <c r="DMJ42" s="87"/>
      <c r="DMK42" s="87"/>
      <c r="DML42" s="87"/>
      <c r="DMM42" s="87"/>
      <c r="DMN42" s="87"/>
      <c r="DMO42" s="87"/>
      <c r="DMP42" s="87"/>
      <c r="DMQ42" s="87"/>
      <c r="DMR42" s="87"/>
      <c r="DMS42" s="87"/>
      <c r="DMT42" s="87"/>
      <c r="DMU42" s="87"/>
      <c r="DMV42" s="87"/>
      <c r="DMW42" s="87"/>
      <c r="DMX42" s="87"/>
      <c r="DMY42" s="87"/>
      <c r="DMZ42" s="87"/>
      <c r="DNA42" s="87"/>
      <c r="DNB42" s="87"/>
      <c r="DNC42" s="87"/>
      <c r="DND42" s="87"/>
      <c r="DNE42" s="87"/>
      <c r="DNF42" s="87"/>
      <c r="DNG42" s="87"/>
      <c r="DNH42" s="87"/>
      <c r="DNI42" s="87"/>
      <c r="DNJ42" s="87"/>
      <c r="DNK42" s="87"/>
      <c r="DNL42" s="87"/>
      <c r="DNM42" s="87"/>
      <c r="DNN42" s="87"/>
      <c r="DNO42" s="87"/>
      <c r="DNP42" s="87"/>
      <c r="DNQ42" s="87"/>
      <c r="DNR42" s="87"/>
      <c r="DNS42" s="87"/>
      <c r="DNT42" s="87"/>
      <c r="DNU42" s="87"/>
      <c r="DNV42" s="87"/>
      <c r="DNW42" s="87"/>
      <c r="DNX42" s="87"/>
      <c r="DNY42" s="87"/>
      <c r="DNZ42" s="87"/>
      <c r="DOA42" s="87"/>
      <c r="DOB42" s="87"/>
      <c r="DOC42" s="87"/>
      <c r="DOD42" s="87"/>
      <c r="DOE42" s="87"/>
      <c r="DOF42" s="87"/>
      <c r="DOG42" s="87"/>
      <c r="DOH42" s="87"/>
      <c r="DOI42" s="87"/>
      <c r="DOJ42" s="87"/>
      <c r="DOK42" s="87"/>
      <c r="DOL42" s="87"/>
      <c r="DOM42" s="87"/>
      <c r="DON42" s="87"/>
      <c r="DOO42" s="87"/>
      <c r="DOP42" s="87"/>
      <c r="DOQ42" s="87"/>
      <c r="DOR42" s="87"/>
      <c r="DOS42" s="87"/>
      <c r="DOT42" s="87"/>
      <c r="DOU42" s="87"/>
      <c r="DOV42" s="87"/>
      <c r="DOW42" s="87"/>
      <c r="DOX42" s="87"/>
      <c r="DOY42" s="87"/>
      <c r="DOZ42" s="87"/>
      <c r="DPA42" s="87"/>
      <c r="DPB42" s="87"/>
      <c r="DPC42" s="87"/>
      <c r="DPD42" s="87"/>
      <c r="DPE42" s="87"/>
      <c r="DPF42" s="87"/>
      <c r="DPG42" s="87"/>
      <c r="DPH42" s="87"/>
      <c r="DPI42" s="87"/>
      <c r="DPJ42" s="87"/>
      <c r="DPK42" s="87"/>
      <c r="DPL42" s="87"/>
      <c r="DPM42" s="87"/>
      <c r="DPN42" s="87"/>
      <c r="DPO42" s="87"/>
      <c r="DPP42" s="87"/>
      <c r="DPQ42" s="87"/>
      <c r="DPR42" s="87"/>
      <c r="DPS42" s="87"/>
      <c r="DPT42" s="87"/>
      <c r="DPU42" s="87"/>
      <c r="DPV42" s="87"/>
      <c r="DPW42" s="87"/>
      <c r="DPX42" s="87"/>
      <c r="DPY42" s="87"/>
      <c r="DPZ42" s="87"/>
      <c r="DQA42" s="87"/>
      <c r="DQB42" s="87"/>
      <c r="DQC42" s="87"/>
      <c r="DQD42" s="87"/>
      <c r="DQE42" s="87"/>
      <c r="DQF42" s="87"/>
      <c r="DQG42" s="87"/>
      <c r="DQH42" s="87"/>
      <c r="DQI42" s="87"/>
      <c r="DQJ42" s="87"/>
      <c r="DQK42" s="87"/>
      <c r="DQL42" s="87"/>
      <c r="DQM42" s="87"/>
      <c r="DQN42" s="87"/>
      <c r="DQO42" s="87"/>
      <c r="DQP42" s="87"/>
      <c r="DQQ42" s="87"/>
      <c r="DQR42" s="87"/>
      <c r="DQS42" s="87"/>
      <c r="DQT42" s="87"/>
      <c r="DQU42" s="87"/>
      <c r="DQV42" s="87"/>
      <c r="DQW42" s="87"/>
      <c r="DQX42" s="87"/>
      <c r="DQY42" s="87"/>
      <c r="DQZ42" s="87"/>
      <c r="DRA42" s="87"/>
      <c r="DRB42" s="87"/>
      <c r="DRC42" s="87"/>
      <c r="DRD42" s="87"/>
      <c r="DRE42" s="87"/>
      <c r="DRF42" s="87"/>
      <c r="DRG42" s="87"/>
      <c r="DRH42" s="87"/>
      <c r="DRI42" s="87"/>
      <c r="DRJ42" s="87"/>
      <c r="DRK42" s="87"/>
      <c r="DRL42" s="87"/>
      <c r="DRM42" s="87"/>
      <c r="DRN42" s="87"/>
      <c r="DRO42" s="87"/>
      <c r="DRP42" s="87"/>
      <c r="DRQ42" s="87"/>
      <c r="DRR42" s="87"/>
      <c r="DRS42" s="87"/>
      <c r="DRT42" s="87"/>
      <c r="DRU42" s="87"/>
      <c r="DRV42" s="87"/>
      <c r="DRW42" s="87"/>
      <c r="DRX42" s="87"/>
      <c r="DRY42" s="87"/>
      <c r="DRZ42" s="87"/>
      <c r="DSA42" s="87"/>
      <c r="DSB42" s="87"/>
      <c r="DSC42" s="87"/>
      <c r="DSD42" s="87"/>
      <c r="DSE42" s="87"/>
      <c r="DSF42" s="87"/>
      <c r="DSG42" s="87"/>
      <c r="DSH42" s="87"/>
      <c r="DSI42" s="87"/>
      <c r="DSJ42" s="87"/>
      <c r="DSK42" s="87"/>
      <c r="DSL42" s="87"/>
      <c r="DSM42" s="87"/>
      <c r="DSN42" s="87"/>
      <c r="DSO42" s="87"/>
      <c r="DSP42" s="87"/>
      <c r="DSQ42" s="87"/>
      <c r="DSR42" s="87"/>
      <c r="DSS42" s="87"/>
      <c r="DST42" s="87"/>
      <c r="DSU42" s="87"/>
      <c r="DSV42" s="87"/>
      <c r="DSW42" s="87"/>
      <c r="DSX42" s="87"/>
      <c r="DSY42" s="87"/>
      <c r="DSZ42" s="87"/>
      <c r="DTA42" s="87"/>
      <c r="DTB42" s="87"/>
      <c r="DTC42" s="87"/>
      <c r="DTD42" s="87"/>
      <c r="DTE42" s="87"/>
      <c r="DTF42" s="87"/>
      <c r="DTG42" s="87"/>
      <c r="DTH42" s="87"/>
      <c r="DTI42" s="87"/>
      <c r="DTJ42" s="87"/>
      <c r="DTK42" s="87"/>
      <c r="DTL42" s="87"/>
      <c r="DTM42" s="87"/>
      <c r="DTN42" s="87"/>
      <c r="DTO42" s="87"/>
      <c r="DTP42" s="87"/>
      <c r="DTQ42" s="87"/>
      <c r="DTR42" s="87"/>
      <c r="DTS42" s="87"/>
      <c r="DTT42" s="87"/>
      <c r="DTU42" s="87"/>
      <c r="DTV42" s="87"/>
      <c r="DTW42" s="87"/>
      <c r="DTX42" s="87"/>
      <c r="DTY42" s="87"/>
      <c r="DTZ42" s="87"/>
      <c r="DUA42" s="87"/>
      <c r="DUB42" s="87"/>
      <c r="DUC42" s="87"/>
      <c r="DUD42" s="87"/>
      <c r="DUE42" s="87"/>
      <c r="DUF42" s="87"/>
      <c r="DUG42" s="87"/>
      <c r="DUH42" s="87"/>
      <c r="DUI42" s="87"/>
      <c r="DUJ42" s="87"/>
      <c r="DUK42" s="87"/>
      <c r="DUL42" s="87"/>
      <c r="DUM42" s="87"/>
      <c r="DUN42" s="87"/>
      <c r="DUO42" s="87"/>
      <c r="DUP42" s="87"/>
      <c r="DUQ42" s="87"/>
      <c r="DUR42" s="87"/>
      <c r="DUS42" s="87"/>
      <c r="DUT42" s="87"/>
      <c r="DUU42" s="87"/>
      <c r="DUV42" s="87"/>
      <c r="DUW42" s="87"/>
      <c r="DUX42" s="87"/>
      <c r="DUY42" s="87"/>
      <c r="DUZ42" s="87"/>
      <c r="DVA42" s="87"/>
      <c r="DVB42" s="87"/>
      <c r="DVC42" s="87"/>
      <c r="DVD42" s="87"/>
      <c r="DVE42" s="87"/>
      <c r="DVF42" s="87"/>
      <c r="DVG42" s="87"/>
      <c r="DVH42" s="87"/>
      <c r="DVI42" s="87"/>
      <c r="DVJ42" s="87"/>
      <c r="DVK42" s="87"/>
      <c r="DVL42" s="87"/>
      <c r="DVM42" s="87"/>
      <c r="DVN42" s="87"/>
      <c r="DVO42" s="87"/>
      <c r="DVP42" s="87"/>
      <c r="DVQ42" s="87"/>
      <c r="DVR42" s="87"/>
      <c r="DVS42" s="87"/>
      <c r="DVT42" s="87"/>
      <c r="DVU42" s="87"/>
      <c r="DVV42" s="87"/>
      <c r="DVW42" s="87"/>
      <c r="DVX42" s="87"/>
      <c r="DVY42" s="87"/>
      <c r="DVZ42" s="87"/>
      <c r="DWA42" s="87"/>
      <c r="DWB42" s="87"/>
      <c r="DWC42" s="87"/>
      <c r="DWD42" s="87"/>
      <c r="DWE42" s="87"/>
      <c r="DWF42" s="87"/>
      <c r="DWG42" s="87"/>
      <c r="DWH42" s="87"/>
      <c r="DWI42" s="87"/>
      <c r="DWJ42" s="87"/>
      <c r="DWK42" s="87"/>
      <c r="DWL42" s="87"/>
      <c r="DWM42" s="87"/>
      <c r="DWN42" s="87"/>
      <c r="DWO42" s="87"/>
      <c r="DWP42" s="87"/>
      <c r="DWQ42" s="87"/>
      <c r="DWR42" s="87"/>
      <c r="DWS42" s="87"/>
      <c r="DWT42" s="87"/>
      <c r="DWU42" s="87"/>
      <c r="DWV42" s="87"/>
      <c r="DWW42" s="87"/>
      <c r="DWX42" s="87"/>
      <c r="DWY42" s="87"/>
      <c r="DWZ42" s="87"/>
      <c r="DXA42" s="87"/>
      <c r="DXB42" s="87"/>
      <c r="DXC42" s="87"/>
      <c r="DXD42" s="87"/>
      <c r="DXE42" s="87"/>
      <c r="DXF42" s="87"/>
      <c r="DXG42" s="87"/>
      <c r="DXH42" s="87"/>
      <c r="DXI42" s="87"/>
      <c r="DXJ42" s="87"/>
      <c r="DXK42" s="87"/>
      <c r="DXL42" s="87"/>
      <c r="DXM42" s="87"/>
      <c r="DXN42" s="87"/>
      <c r="DXO42" s="87"/>
      <c r="DXP42" s="87"/>
      <c r="DXQ42" s="87"/>
      <c r="DXR42" s="87"/>
      <c r="DXS42" s="87"/>
      <c r="DXT42" s="87"/>
      <c r="DXU42" s="87"/>
      <c r="DXV42" s="87"/>
      <c r="DXW42" s="87"/>
      <c r="DXX42" s="87"/>
      <c r="DXY42" s="87"/>
      <c r="DXZ42" s="87"/>
      <c r="DYA42" s="87"/>
      <c r="DYB42" s="87"/>
      <c r="DYC42" s="87"/>
      <c r="DYD42" s="87"/>
      <c r="DYE42" s="87"/>
      <c r="DYF42" s="87"/>
      <c r="DYG42" s="87"/>
      <c r="DYH42" s="87"/>
      <c r="DYI42" s="87"/>
      <c r="DYJ42" s="87"/>
      <c r="DYK42" s="87"/>
      <c r="DYL42" s="87"/>
      <c r="DYM42" s="87"/>
      <c r="DYN42" s="87"/>
      <c r="DYO42" s="87"/>
      <c r="DYP42" s="87"/>
      <c r="DYQ42" s="87"/>
      <c r="DYR42" s="87"/>
      <c r="DYS42" s="87"/>
      <c r="DYT42" s="87"/>
      <c r="DYU42" s="87"/>
      <c r="DYV42" s="87"/>
      <c r="DYW42" s="87"/>
      <c r="DYX42" s="87"/>
      <c r="DYY42" s="87"/>
      <c r="DYZ42" s="87"/>
      <c r="DZA42" s="87"/>
      <c r="DZB42" s="87"/>
      <c r="DZC42" s="87"/>
      <c r="DZD42" s="87"/>
      <c r="DZE42" s="87"/>
      <c r="DZF42" s="87"/>
      <c r="DZG42" s="87"/>
      <c r="DZH42" s="87"/>
      <c r="DZI42" s="87"/>
      <c r="DZJ42" s="87"/>
      <c r="DZK42" s="87"/>
      <c r="DZL42" s="87"/>
      <c r="DZM42" s="87"/>
      <c r="DZN42" s="87"/>
      <c r="DZO42" s="87"/>
      <c r="DZP42" s="87"/>
      <c r="DZQ42" s="87"/>
      <c r="DZR42" s="87"/>
      <c r="DZS42" s="87"/>
      <c r="DZT42" s="87"/>
      <c r="DZU42" s="87"/>
      <c r="DZV42" s="87"/>
      <c r="DZW42" s="87"/>
      <c r="DZX42" s="87"/>
      <c r="DZY42" s="87"/>
      <c r="DZZ42" s="87"/>
      <c r="EAA42" s="87"/>
      <c r="EAB42" s="87"/>
      <c r="EAC42" s="87"/>
      <c r="EAD42" s="87"/>
      <c r="EAE42" s="87"/>
      <c r="EAF42" s="87"/>
      <c r="EAG42" s="87"/>
      <c r="EAH42" s="87"/>
      <c r="EAI42" s="87"/>
      <c r="EAJ42" s="87"/>
      <c r="EAK42" s="87"/>
      <c r="EAL42" s="87"/>
      <c r="EAM42" s="87"/>
      <c r="EAN42" s="87"/>
      <c r="EAO42" s="87"/>
      <c r="EAP42" s="87"/>
      <c r="EAQ42" s="87"/>
      <c r="EAR42" s="87"/>
      <c r="EAS42" s="87"/>
      <c r="EAT42" s="87"/>
      <c r="EAU42" s="87"/>
      <c r="EAV42" s="87"/>
      <c r="EAW42" s="87"/>
      <c r="EAX42" s="87"/>
      <c r="EAY42" s="87"/>
      <c r="EAZ42" s="87"/>
      <c r="EBA42" s="87"/>
      <c r="EBB42" s="87"/>
      <c r="EBC42" s="87"/>
      <c r="EBD42" s="87"/>
      <c r="EBE42" s="87"/>
      <c r="EBF42" s="87"/>
      <c r="EBG42" s="87"/>
      <c r="EBH42" s="87"/>
      <c r="EBI42" s="87"/>
      <c r="EBJ42" s="87"/>
      <c r="EBK42" s="87"/>
      <c r="EBL42" s="87"/>
      <c r="EBM42" s="87"/>
      <c r="EBN42" s="87"/>
      <c r="EBO42" s="87"/>
      <c r="EBP42" s="87"/>
      <c r="EBQ42" s="87"/>
      <c r="EBR42" s="87"/>
      <c r="EBS42" s="87"/>
      <c r="EBT42" s="87"/>
      <c r="EBU42" s="87"/>
      <c r="EBV42" s="87"/>
      <c r="EBW42" s="87"/>
      <c r="EBX42" s="87"/>
      <c r="EBY42" s="87"/>
      <c r="EBZ42" s="87"/>
      <c r="ECA42" s="87"/>
      <c r="ECB42" s="87"/>
      <c r="ECC42" s="87"/>
      <c r="ECD42" s="87"/>
      <c r="ECE42" s="87"/>
      <c r="ECF42" s="87"/>
      <c r="ECG42" s="87"/>
      <c r="ECH42" s="87"/>
      <c r="ECI42" s="87"/>
      <c r="ECJ42" s="87"/>
      <c r="ECK42" s="87"/>
      <c r="ECL42" s="87"/>
      <c r="ECM42" s="87"/>
      <c r="ECN42" s="87"/>
      <c r="ECO42" s="87"/>
      <c r="ECP42" s="87"/>
      <c r="ECQ42" s="87"/>
      <c r="ECR42" s="87"/>
      <c r="ECS42" s="87"/>
      <c r="ECT42" s="87"/>
      <c r="ECU42" s="87"/>
      <c r="ECV42" s="87"/>
      <c r="ECW42" s="87"/>
      <c r="ECX42" s="87"/>
      <c r="ECY42" s="87"/>
      <c r="ECZ42" s="87"/>
      <c r="EDA42" s="87"/>
      <c r="EDB42" s="87"/>
      <c r="EDC42" s="87"/>
      <c r="EDD42" s="87"/>
      <c r="EDE42" s="87"/>
      <c r="EDF42" s="87"/>
      <c r="EDG42" s="87"/>
      <c r="EDH42" s="87"/>
      <c r="EDI42" s="87"/>
      <c r="EDJ42" s="87"/>
      <c r="EDK42" s="87"/>
      <c r="EDL42" s="87"/>
      <c r="EDM42" s="87"/>
      <c r="EDN42" s="87"/>
      <c r="EDO42" s="87"/>
      <c r="EDP42" s="87"/>
      <c r="EDQ42" s="87"/>
      <c r="EDR42" s="87"/>
      <c r="EDS42" s="87"/>
      <c r="EDT42" s="87"/>
      <c r="EDU42" s="87"/>
      <c r="EDV42" s="87"/>
      <c r="EDW42" s="87"/>
      <c r="EDX42" s="87"/>
      <c r="EDY42" s="87"/>
      <c r="EDZ42" s="87"/>
      <c r="EEA42" s="87"/>
      <c r="EEB42" s="87"/>
      <c r="EEC42" s="87"/>
      <c r="EED42" s="87"/>
      <c r="EEE42" s="87"/>
      <c r="EEF42" s="87"/>
      <c r="EEG42" s="87"/>
      <c r="EEH42" s="87"/>
      <c r="EEI42" s="87"/>
      <c r="EEJ42" s="87"/>
      <c r="EEK42" s="87"/>
      <c r="EEL42" s="87"/>
      <c r="EEM42" s="87"/>
      <c r="EEN42" s="87"/>
      <c r="EEO42" s="87"/>
      <c r="EEP42" s="87"/>
      <c r="EEQ42" s="87"/>
      <c r="EER42" s="87"/>
      <c r="EES42" s="87"/>
      <c r="EET42" s="87"/>
      <c r="EEU42" s="87"/>
      <c r="EEV42" s="87"/>
      <c r="EEW42" s="87"/>
      <c r="EEX42" s="87"/>
      <c r="EEY42" s="87"/>
      <c r="EEZ42" s="87"/>
      <c r="EFA42" s="87"/>
      <c r="EFB42" s="87"/>
      <c r="EFC42" s="87"/>
      <c r="EFD42" s="87"/>
      <c r="EFE42" s="87"/>
      <c r="EFF42" s="87"/>
      <c r="EFG42" s="87"/>
      <c r="EFH42" s="87"/>
      <c r="EFI42" s="87"/>
      <c r="EFJ42" s="87"/>
      <c r="EFK42" s="87"/>
      <c r="EFL42" s="87"/>
      <c r="EFM42" s="87"/>
      <c r="EFN42" s="87"/>
      <c r="EFO42" s="87"/>
      <c r="EFP42" s="87"/>
      <c r="EFQ42" s="87"/>
      <c r="EFR42" s="87"/>
      <c r="EFS42" s="87"/>
      <c r="EFT42" s="87"/>
      <c r="EFU42" s="87"/>
      <c r="EFV42" s="87"/>
      <c r="EFW42" s="87"/>
      <c r="EFX42" s="87"/>
      <c r="EFY42" s="87"/>
      <c r="EFZ42" s="87"/>
      <c r="EGA42" s="87"/>
      <c r="EGB42" s="87"/>
      <c r="EGC42" s="87"/>
      <c r="EGD42" s="87"/>
      <c r="EGE42" s="87"/>
      <c r="EGF42" s="87"/>
      <c r="EGG42" s="87"/>
      <c r="EGH42" s="87"/>
      <c r="EGI42" s="87"/>
      <c r="EGJ42" s="87"/>
      <c r="EGK42" s="87"/>
      <c r="EGL42" s="87"/>
      <c r="EGM42" s="87"/>
      <c r="EGN42" s="87"/>
      <c r="EGO42" s="87"/>
      <c r="EGP42" s="87"/>
      <c r="EGQ42" s="87"/>
      <c r="EGR42" s="87"/>
      <c r="EGS42" s="87"/>
      <c r="EGT42" s="87"/>
      <c r="EGU42" s="87"/>
      <c r="EGV42" s="87"/>
      <c r="EGW42" s="87"/>
      <c r="EGX42" s="87"/>
      <c r="EGY42" s="87"/>
      <c r="EGZ42" s="87"/>
      <c r="EHA42" s="87"/>
      <c r="EHB42" s="87"/>
      <c r="EHC42" s="87"/>
      <c r="EHD42" s="87"/>
      <c r="EHE42" s="87"/>
      <c r="EHF42" s="87"/>
      <c r="EHG42" s="87"/>
      <c r="EHH42" s="87"/>
      <c r="EHI42" s="87"/>
      <c r="EHJ42" s="87"/>
      <c r="EHK42" s="87"/>
      <c r="EHL42" s="87"/>
      <c r="EHM42" s="87"/>
      <c r="EHN42" s="87"/>
      <c r="EHO42" s="87"/>
      <c r="EHP42" s="87"/>
      <c r="EHQ42" s="87"/>
      <c r="EHR42" s="87"/>
      <c r="EHS42" s="87"/>
      <c r="EHT42" s="87"/>
      <c r="EHU42" s="87"/>
      <c r="EHV42" s="87"/>
      <c r="EHW42" s="87"/>
      <c r="EHX42" s="87"/>
      <c r="EHY42" s="87"/>
      <c r="EHZ42" s="87"/>
      <c r="EIA42" s="87"/>
      <c r="EIB42" s="87"/>
      <c r="EIC42" s="87"/>
      <c r="EID42" s="87"/>
      <c r="EIE42" s="87"/>
      <c r="EIF42" s="87"/>
      <c r="EIG42" s="87"/>
      <c r="EIH42" s="87"/>
      <c r="EII42" s="87"/>
      <c r="EIJ42" s="87"/>
      <c r="EIK42" s="87"/>
      <c r="EIL42" s="87"/>
      <c r="EIM42" s="87"/>
      <c r="EIN42" s="87"/>
      <c r="EIO42" s="87"/>
      <c r="EIP42" s="87"/>
      <c r="EIQ42" s="87"/>
      <c r="EIR42" s="87"/>
      <c r="EIS42" s="87"/>
      <c r="EIT42" s="87"/>
      <c r="EIU42" s="87"/>
      <c r="EIV42" s="87"/>
      <c r="EIW42" s="87"/>
      <c r="EIX42" s="87"/>
      <c r="EIY42" s="87"/>
      <c r="EIZ42" s="87"/>
      <c r="EJA42" s="87"/>
      <c r="EJB42" s="87"/>
      <c r="EJC42" s="87"/>
      <c r="EJD42" s="87"/>
      <c r="EJE42" s="87"/>
      <c r="EJF42" s="87"/>
      <c r="EJG42" s="87"/>
      <c r="EJH42" s="87"/>
      <c r="EJI42" s="87"/>
      <c r="EJJ42" s="87"/>
      <c r="EJK42" s="87"/>
      <c r="EJL42" s="87"/>
      <c r="EJM42" s="87"/>
      <c r="EJN42" s="87"/>
      <c r="EJO42" s="87"/>
      <c r="EJP42" s="87"/>
      <c r="EJQ42" s="87"/>
      <c r="EJR42" s="87"/>
      <c r="EJS42" s="87"/>
      <c r="EJT42" s="87"/>
      <c r="EJU42" s="87"/>
      <c r="EJV42" s="87"/>
      <c r="EJW42" s="87"/>
      <c r="EJX42" s="87"/>
      <c r="EJY42" s="87"/>
      <c r="EJZ42" s="87"/>
      <c r="EKA42" s="87"/>
      <c r="EKB42" s="87"/>
      <c r="EKC42" s="87"/>
      <c r="EKD42" s="87"/>
      <c r="EKE42" s="87"/>
      <c r="EKF42" s="87"/>
      <c r="EKG42" s="87"/>
      <c r="EKH42" s="87"/>
      <c r="EKI42" s="87"/>
      <c r="EKJ42" s="87"/>
      <c r="EKK42" s="87"/>
      <c r="EKL42" s="87"/>
      <c r="EKM42" s="87"/>
      <c r="EKN42" s="87"/>
      <c r="EKO42" s="87"/>
      <c r="EKP42" s="87"/>
      <c r="EKQ42" s="87"/>
      <c r="EKR42" s="87"/>
      <c r="EKS42" s="87"/>
      <c r="EKT42" s="87"/>
      <c r="EKU42" s="87"/>
      <c r="EKV42" s="87"/>
      <c r="EKW42" s="87"/>
      <c r="EKX42" s="87"/>
      <c r="EKY42" s="87"/>
      <c r="EKZ42" s="87"/>
      <c r="ELA42" s="87"/>
      <c r="ELB42" s="87"/>
      <c r="ELC42" s="87"/>
      <c r="ELD42" s="87"/>
      <c r="ELE42" s="87"/>
      <c r="ELF42" s="87"/>
      <c r="ELG42" s="87"/>
      <c r="ELH42" s="87"/>
      <c r="ELI42" s="87"/>
      <c r="ELJ42" s="87"/>
      <c r="ELK42" s="87"/>
      <c r="ELL42" s="87"/>
      <c r="ELM42" s="87"/>
      <c r="ELN42" s="87"/>
      <c r="ELO42" s="87"/>
      <c r="ELP42" s="87"/>
      <c r="ELQ42" s="87"/>
      <c r="ELR42" s="87"/>
      <c r="ELS42" s="87"/>
      <c r="ELT42" s="87"/>
      <c r="ELU42" s="87"/>
      <c r="ELV42" s="87"/>
      <c r="ELW42" s="87"/>
      <c r="ELX42" s="87"/>
      <c r="ELY42" s="87"/>
      <c r="ELZ42" s="87"/>
      <c r="EMA42" s="87"/>
      <c r="EMB42" s="87"/>
      <c r="EMC42" s="87"/>
      <c r="EMD42" s="87"/>
      <c r="EME42" s="87"/>
      <c r="EMF42" s="87"/>
      <c r="EMG42" s="87"/>
      <c r="EMH42" s="87"/>
      <c r="EMI42" s="87"/>
      <c r="EMJ42" s="87"/>
      <c r="EMK42" s="87"/>
      <c r="EML42" s="87"/>
      <c r="EMM42" s="87"/>
      <c r="EMN42" s="87"/>
      <c r="EMO42" s="87"/>
      <c r="EMP42" s="87"/>
      <c r="EMQ42" s="87"/>
      <c r="EMR42" s="87"/>
      <c r="EMS42" s="87"/>
      <c r="EMT42" s="87"/>
      <c r="EMU42" s="87"/>
      <c r="EMV42" s="87"/>
      <c r="EMW42" s="87"/>
      <c r="EMX42" s="87"/>
      <c r="EMY42" s="87"/>
      <c r="EMZ42" s="87"/>
      <c r="ENA42" s="87"/>
      <c r="ENB42" s="87"/>
      <c r="ENC42" s="87"/>
      <c r="END42" s="87"/>
      <c r="ENE42" s="87"/>
      <c r="ENF42" s="87"/>
      <c r="ENG42" s="87"/>
      <c r="ENH42" s="87"/>
      <c r="ENI42" s="87"/>
      <c r="ENJ42" s="87"/>
      <c r="ENK42" s="87"/>
      <c r="ENL42" s="87"/>
      <c r="ENM42" s="87"/>
      <c r="ENN42" s="87"/>
      <c r="ENO42" s="87"/>
      <c r="ENP42" s="87"/>
      <c r="ENQ42" s="87"/>
      <c r="ENR42" s="87"/>
      <c r="ENS42" s="87"/>
      <c r="ENT42" s="87"/>
      <c r="ENU42" s="87"/>
      <c r="ENV42" s="87"/>
      <c r="ENW42" s="87"/>
      <c r="ENX42" s="87"/>
      <c r="ENY42" s="87"/>
      <c r="ENZ42" s="87"/>
      <c r="EOA42" s="87"/>
      <c r="EOB42" s="87"/>
      <c r="EOC42" s="87"/>
      <c r="EOD42" s="87"/>
      <c r="EOE42" s="87"/>
      <c r="EOF42" s="87"/>
      <c r="EOG42" s="87"/>
      <c r="EOH42" s="87"/>
      <c r="EOI42" s="87"/>
      <c r="EOJ42" s="87"/>
      <c r="EOK42" s="87"/>
      <c r="EOL42" s="87"/>
      <c r="EOM42" s="87"/>
      <c r="EON42" s="87"/>
      <c r="EOO42" s="87"/>
      <c r="EOP42" s="87"/>
      <c r="EOQ42" s="87"/>
      <c r="EOR42" s="87"/>
      <c r="EOS42" s="87"/>
      <c r="EOT42" s="87"/>
      <c r="EOU42" s="87"/>
      <c r="EOV42" s="87"/>
      <c r="EOW42" s="87"/>
      <c r="EOX42" s="87"/>
      <c r="EOY42" s="87"/>
      <c r="EOZ42" s="87"/>
      <c r="EPA42" s="87"/>
      <c r="EPB42" s="87"/>
      <c r="EPC42" s="87"/>
      <c r="EPD42" s="87"/>
      <c r="EPE42" s="87"/>
      <c r="EPF42" s="87"/>
      <c r="EPG42" s="87"/>
      <c r="EPH42" s="87"/>
      <c r="EPI42" s="87"/>
      <c r="EPJ42" s="87"/>
      <c r="EPK42" s="87"/>
      <c r="EPL42" s="87"/>
      <c r="EPM42" s="87"/>
      <c r="EPN42" s="87"/>
      <c r="EPO42" s="87"/>
      <c r="EPP42" s="87"/>
      <c r="EPQ42" s="87"/>
      <c r="EPR42" s="87"/>
      <c r="EPS42" s="87"/>
      <c r="EPT42" s="87"/>
      <c r="EPU42" s="87"/>
      <c r="EPV42" s="87"/>
      <c r="EPW42" s="87"/>
      <c r="EPX42" s="87"/>
      <c r="EPY42" s="87"/>
      <c r="EPZ42" s="87"/>
      <c r="EQA42" s="87"/>
      <c r="EQB42" s="87"/>
      <c r="EQC42" s="87"/>
      <c r="EQD42" s="87"/>
      <c r="EQE42" s="87"/>
      <c r="EQF42" s="87"/>
      <c r="EQG42" s="87"/>
      <c r="EQH42" s="87"/>
      <c r="EQI42" s="87"/>
      <c r="EQJ42" s="87"/>
      <c r="EQK42" s="87"/>
      <c r="EQL42" s="87"/>
      <c r="EQM42" s="87"/>
      <c r="EQN42" s="87"/>
      <c r="EQO42" s="87"/>
      <c r="EQP42" s="87"/>
      <c r="EQQ42" s="87"/>
      <c r="EQR42" s="87"/>
      <c r="EQS42" s="87"/>
      <c r="EQT42" s="87"/>
      <c r="EQU42" s="87"/>
      <c r="EQV42" s="87"/>
      <c r="EQW42" s="87"/>
      <c r="EQX42" s="87"/>
      <c r="EQY42" s="87"/>
      <c r="EQZ42" s="87"/>
      <c r="ERA42" s="87"/>
      <c r="ERB42" s="87"/>
      <c r="ERC42" s="87"/>
      <c r="ERD42" s="87"/>
      <c r="ERE42" s="87"/>
      <c r="ERF42" s="87"/>
      <c r="ERG42" s="87"/>
      <c r="ERH42" s="87"/>
      <c r="ERI42" s="87"/>
      <c r="ERJ42" s="87"/>
      <c r="ERK42" s="87"/>
      <c r="ERL42" s="87"/>
      <c r="ERM42" s="87"/>
      <c r="ERN42" s="87"/>
      <c r="ERO42" s="87"/>
      <c r="ERP42" s="87"/>
      <c r="ERQ42" s="87"/>
      <c r="ERR42" s="87"/>
      <c r="ERS42" s="87"/>
      <c r="ERT42" s="87"/>
      <c r="ERU42" s="87"/>
      <c r="ERV42" s="87"/>
      <c r="ERW42" s="87"/>
      <c r="ERX42" s="87"/>
      <c r="ERY42" s="87"/>
      <c r="ERZ42" s="87"/>
      <c r="ESA42" s="87"/>
      <c r="ESB42" s="87"/>
      <c r="ESC42" s="87"/>
      <c r="ESD42" s="87"/>
      <c r="ESE42" s="87"/>
      <c r="ESF42" s="87"/>
      <c r="ESG42" s="87"/>
      <c r="ESH42" s="87"/>
      <c r="ESI42" s="87"/>
      <c r="ESJ42" s="87"/>
      <c r="ESK42" s="87"/>
      <c r="ESL42" s="87"/>
      <c r="ESM42" s="87"/>
      <c r="ESN42" s="87"/>
      <c r="ESO42" s="87"/>
      <c r="ESP42" s="87"/>
      <c r="ESQ42" s="87"/>
      <c r="ESR42" s="87"/>
      <c r="ESS42" s="87"/>
      <c r="EST42" s="87"/>
      <c r="ESU42" s="87"/>
      <c r="ESV42" s="87"/>
      <c r="ESW42" s="87"/>
      <c r="ESX42" s="87"/>
      <c r="ESY42" s="87"/>
      <c r="ESZ42" s="87"/>
      <c r="ETA42" s="87"/>
      <c r="ETB42" s="87"/>
      <c r="ETC42" s="87"/>
      <c r="ETD42" s="87"/>
      <c r="ETE42" s="87"/>
      <c r="ETF42" s="87"/>
      <c r="ETG42" s="87"/>
      <c r="ETH42" s="87"/>
      <c r="ETI42" s="87"/>
      <c r="ETJ42" s="87"/>
      <c r="ETK42" s="87"/>
      <c r="ETL42" s="87"/>
      <c r="ETM42" s="87"/>
      <c r="ETN42" s="87"/>
      <c r="ETO42" s="87"/>
      <c r="ETP42" s="87"/>
      <c r="ETQ42" s="87"/>
      <c r="ETR42" s="87"/>
      <c r="ETS42" s="87"/>
      <c r="ETT42" s="87"/>
      <c r="ETU42" s="87"/>
      <c r="ETV42" s="87"/>
      <c r="ETW42" s="87"/>
      <c r="ETX42" s="87"/>
      <c r="ETY42" s="87"/>
      <c r="ETZ42" s="87"/>
      <c r="EUA42" s="87"/>
      <c r="EUB42" s="87"/>
      <c r="EUC42" s="87"/>
      <c r="EUD42" s="87"/>
      <c r="EUE42" s="87"/>
      <c r="EUF42" s="87"/>
      <c r="EUG42" s="87"/>
      <c r="EUH42" s="87"/>
      <c r="EUI42" s="87"/>
      <c r="EUJ42" s="87"/>
      <c r="EUK42" s="87"/>
      <c r="EUL42" s="87"/>
      <c r="EUM42" s="87"/>
      <c r="EUN42" s="87"/>
      <c r="EUO42" s="87"/>
      <c r="EUP42" s="87"/>
      <c r="EUQ42" s="87"/>
      <c r="EUR42" s="87"/>
      <c r="EUS42" s="87"/>
      <c r="EUT42" s="87"/>
      <c r="EUU42" s="87"/>
      <c r="EUV42" s="87"/>
      <c r="EUW42" s="87"/>
      <c r="EUX42" s="87"/>
      <c r="EUY42" s="87"/>
      <c r="EUZ42" s="87"/>
      <c r="EVA42" s="87"/>
      <c r="EVB42" s="87"/>
      <c r="EVC42" s="87"/>
      <c r="EVD42" s="87"/>
      <c r="EVE42" s="87"/>
      <c r="EVF42" s="87"/>
      <c r="EVG42" s="87"/>
      <c r="EVH42" s="87"/>
      <c r="EVI42" s="87"/>
      <c r="EVJ42" s="87"/>
      <c r="EVK42" s="87"/>
      <c r="EVL42" s="87"/>
      <c r="EVM42" s="87"/>
      <c r="EVN42" s="87"/>
      <c r="EVO42" s="87"/>
      <c r="EVP42" s="87"/>
      <c r="EVQ42" s="87"/>
      <c r="EVR42" s="87"/>
      <c r="EVS42" s="87"/>
      <c r="EVT42" s="87"/>
      <c r="EVU42" s="87"/>
      <c r="EVV42" s="87"/>
      <c r="EVW42" s="87"/>
      <c r="EVX42" s="87"/>
      <c r="EVY42" s="87"/>
      <c r="EVZ42" s="87"/>
      <c r="EWA42" s="87"/>
      <c r="EWB42" s="87"/>
      <c r="EWC42" s="87"/>
      <c r="EWD42" s="87"/>
      <c r="EWE42" s="87"/>
      <c r="EWF42" s="87"/>
      <c r="EWG42" s="87"/>
      <c r="EWH42" s="87"/>
      <c r="EWI42" s="87"/>
      <c r="EWJ42" s="87"/>
      <c r="EWK42" s="87"/>
      <c r="EWL42" s="87"/>
      <c r="EWM42" s="87"/>
      <c r="EWN42" s="87"/>
      <c r="EWO42" s="87"/>
      <c r="EWP42" s="87"/>
      <c r="EWQ42" s="87"/>
      <c r="EWR42" s="87"/>
      <c r="EWS42" s="87"/>
      <c r="EWT42" s="87"/>
      <c r="EWU42" s="87"/>
      <c r="EWV42" s="87"/>
      <c r="EWW42" s="87"/>
      <c r="EWX42" s="87"/>
      <c r="EWY42" s="87"/>
      <c r="EWZ42" s="87"/>
      <c r="EXA42" s="87"/>
      <c r="EXB42" s="87"/>
      <c r="EXC42" s="87"/>
      <c r="EXD42" s="87"/>
      <c r="EXE42" s="87"/>
      <c r="EXF42" s="87"/>
      <c r="EXG42" s="87"/>
      <c r="EXH42" s="87"/>
      <c r="EXI42" s="87"/>
      <c r="EXJ42" s="87"/>
      <c r="EXK42" s="87"/>
      <c r="EXL42" s="87"/>
      <c r="EXM42" s="87"/>
      <c r="EXN42" s="87"/>
      <c r="EXO42" s="87"/>
      <c r="EXP42" s="87"/>
      <c r="EXQ42" s="87"/>
      <c r="EXR42" s="87"/>
      <c r="EXS42" s="87"/>
      <c r="EXT42" s="87"/>
      <c r="EXU42" s="87"/>
      <c r="EXV42" s="87"/>
      <c r="EXW42" s="87"/>
      <c r="EXX42" s="87"/>
      <c r="EXY42" s="87"/>
      <c r="EXZ42" s="87"/>
      <c r="EYA42" s="87"/>
      <c r="EYB42" s="87"/>
      <c r="EYC42" s="87"/>
      <c r="EYD42" s="87"/>
      <c r="EYE42" s="87"/>
      <c r="EYF42" s="87"/>
      <c r="EYG42" s="87"/>
      <c r="EYH42" s="87"/>
      <c r="EYI42" s="87"/>
      <c r="EYJ42" s="87"/>
      <c r="EYK42" s="87"/>
      <c r="EYL42" s="87"/>
      <c r="EYM42" s="87"/>
      <c r="EYN42" s="87"/>
      <c r="EYO42" s="87"/>
      <c r="EYP42" s="87"/>
      <c r="EYQ42" s="87"/>
      <c r="EYR42" s="87"/>
      <c r="EYS42" s="87"/>
      <c r="EYT42" s="87"/>
      <c r="EYU42" s="87"/>
      <c r="EYV42" s="87"/>
      <c r="EYW42" s="87"/>
      <c r="EYX42" s="87"/>
      <c r="EYY42" s="87"/>
      <c r="EYZ42" s="87"/>
      <c r="EZA42" s="87"/>
      <c r="EZB42" s="87"/>
      <c r="EZC42" s="87"/>
      <c r="EZD42" s="87"/>
      <c r="EZE42" s="87"/>
      <c r="EZF42" s="87"/>
      <c r="EZG42" s="87"/>
      <c r="EZH42" s="87"/>
      <c r="EZI42" s="87"/>
      <c r="EZJ42" s="87"/>
      <c r="EZK42" s="87"/>
      <c r="EZL42" s="87"/>
      <c r="EZM42" s="87"/>
      <c r="EZN42" s="87"/>
      <c r="EZO42" s="87"/>
      <c r="EZP42" s="87"/>
      <c r="EZQ42" s="87"/>
      <c r="EZR42" s="87"/>
      <c r="EZS42" s="87"/>
      <c r="EZT42" s="87"/>
      <c r="EZU42" s="87"/>
      <c r="EZV42" s="87"/>
      <c r="EZW42" s="87"/>
      <c r="EZX42" s="87"/>
      <c r="EZY42" s="87"/>
      <c r="EZZ42" s="87"/>
      <c r="FAA42" s="87"/>
      <c r="FAB42" s="87"/>
      <c r="FAC42" s="87"/>
      <c r="FAD42" s="87"/>
      <c r="FAE42" s="87"/>
      <c r="FAF42" s="87"/>
      <c r="FAG42" s="87"/>
      <c r="FAH42" s="87"/>
      <c r="FAI42" s="87"/>
      <c r="FAJ42" s="87"/>
      <c r="FAK42" s="87"/>
      <c r="FAL42" s="87"/>
      <c r="FAM42" s="87"/>
      <c r="FAN42" s="87"/>
      <c r="FAO42" s="87"/>
      <c r="FAP42" s="87"/>
      <c r="FAQ42" s="87"/>
      <c r="FAR42" s="87"/>
      <c r="FAS42" s="87"/>
      <c r="FAT42" s="87"/>
      <c r="FAU42" s="87"/>
      <c r="FAV42" s="87"/>
      <c r="FAW42" s="87"/>
      <c r="FAX42" s="87"/>
      <c r="FAY42" s="87"/>
      <c r="FAZ42" s="87"/>
      <c r="FBA42" s="87"/>
      <c r="FBB42" s="87"/>
      <c r="FBC42" s="87"/>
      <c r="FBD42" s="87"/>
      <c r="FBE42" s="87"/>
      <c r="FBF42" s="87"/>
      <c r="FBG42" s="87"/>
      <c r="FBH42" s="87"/>
      <c r="FBI42" s="87"/>
      <c r="FBJ42" s="87"/>
      <c r="FBK42" s="87"/>
      <c r="FBL42" s="87"/>
      <c r="FBM42" s="87"/>
      <c r="FBN42" s="87"/>
      <c r="FBO42" s="87"/>
      <c r="FBP42" s="87"/>
      <c r="FBQ42" s="87"/>
      <c r="FBR42" s="87"/>
      <c r="FBS42" s="87"/>
      <c r="FBT42" s="87"/>
      <c r="FBU42" s="87"/>
      <c r="FBV42" s="87"/>
      <c r="FBW42" s="87"/>
      <c r="FBX42" s="87"/>
      <c r="FBY42" s="87"/>
      <c r="FBZ42" s="87"/>
      <c r="FCA42" s="87"/>
      <c r="FCB42" s="87"/>
      <c r="FCC42" s="87"/>
      <c r="FCD42" s="87"/>
      <c r="FCE42" s="87"/>
      <c r="FCF42" s="87"/>
      <c r="FCG42" s="87"/>
      <c r="FCH42" s="87"/>
      <c r="FCI42" s="87"/>
      <c r="FCJ42" s="87"/>
      <c r="FCK42" s="87"/>
      <c r="FCL42" s="87"/>
      <c r="FCM42" s="87"/>
      <c r="FCN42" s="87"/>
      <c r="FCO42" s="87"/>
      <c r="FCP42" s="87"/>
      <c r="FCQ42" s="87"/>
      <c r="FCR42" s="87"/>
      <c r="FCS42" s="87"/>
      <c r="FCT42" s="87"/>
      <c r="FCU42" s="87"/>
      <c r="FCV42" s="87"/>
      <c r="FCW42" s="87"/>
      <c r="FCX42" s="87"/>
      <c r="FCY42" s="87"/>
      <c r="FCZ42" s="87"/>
      <c r="FDA42" s="87"/>
      <c r="FDB42" s="87"/>
      <c r="FDC42" s="87"/>
      <c r="FDD42" s="87"/>
      <c r="FDE42" s="87"/>
      <c r="FDF42" s="87"/>
      <c r="FDG42" s="87"/>
      <c r="FDH42" s="87"/>
      <c r="FDI42" s="87"/>
      <c r="FDJ42" s="87"/>
      <c r="FDK42" s="87"/>
      <c r="FDL42" s="87"/>
      <c r="FDM42" s="87"/>
      <c r="FDN42" s="87"/>
      <c r="FDO42" s="87"/>
      <c r="FDP42" s="87"/>
      <c r="FDQ42" s="87"/>
      <c r="FDR42" s="87"/>
      <c r="FDS42" s="87"/>
      <c r="FDT42" s="87"/>
      <c r="FDU42" s="87"/>
      <c r="FDV42" s="87"/>
      <c r="FDW42" s="87"/>
      <c r="FDX42" s="87"/>
      <c r="FDY42" s="87"/>
      <c r="FDZ42" s="87"/>
      <c r="FEA42" s="87"/>
      <c r="FEB42" s="87"/>
      <c r="FEC42" s="87"/>
      <c r="FED42" s="87"/>
      <c r="FEE42" s="87"/>
      <c r="FEF42" s="87"/>
      <c r="FEG42" s="87"/>
      <c r="FEH42" s="87"/>
      <c r="FEI42" s="87"/>
      <c r="FEJ42" s="87"/>
      <c r="FEK42" s="87"/>
      <c r="FEL42" s="87"/>
      <c r="FEM42" s="87"/>
      <c r="FEN42" s="87"/>
      <c r="FEO42" s="87"/>
      <c r="FEP42" s="87"/>
      <c r="FEQ42" s="87"/>
      <c r="FER42" s="87"/>
      <c r="FES42" s="87"/>
      <c r="FET42" s="87"/>
      <c r="FEU42" s="87"/>
      <c r="FEV42" s="87"/>
      <c r="FEW42" s="87"/>
      <c r="FEX42" s="87"/>
      <c r="FEY42" s="87"/>
      <c r="FEZ42" s="87"/>
      <c r="FFA42" s="87"/>
      <c r="FFB42" s="87"/>
      <c r="FFC42" s="87"/>
      <c r="FFD42" s="87"/>
      <c r="FFE42" s="87"/>
      <c r="FFF42" s="87"/>
      <c r="FFG42" s="87"/>
      <c r="FFH42" s="87"/>
      <c r="FFI42" s="87"/>
      <c r="FFJ42" s="87"/>
      <c r="FFK42" s="87"/>
      <c r="FFL42" s="87"/>
      <c r="FFM42" s="87"/>
      <c r="FFN42" s="87"/>
      <c r="FFO42" s="87"/>
      <c r="FFP42" s="87"/>
      <c r="FFQ42" s="87"/>
      <c r="FFR42" s="87"/>
      <c r="FFS42" s="87"/>
      <c r="FFT42" s="87"/>
      <c r="FFU42" s="87"/>
      <c r="FFV42" s="87"/>
      <c r="FFW42" s="87"/>
      <c r="FFX42" s="87"/>
      <c r="FFY42" s="87"/>
      <c r="FFZ42" s="87"/>
      <c r="FGA42" s="87"/>
      <c r="FGB42" s="87"/>
      <c r="FGC42" s="87"/>
      <c r="FGD42" s="87"/>
      <c r="FGE42" s="87"/>
      <c r="FGF42" s="87"/>
      <c r="FGG42" s="87"/>
      <c r="FGH42" s="87"/>
      <c r="FGI42" s="87"/>
      <c r="FGJ42" s="87"/>
      <c r="FGK42" s="87"/>
      <c r="FGL42" s="87"/>
      <c r="FGM42" s="87"/>
      <c r="FGN42" s="87"/>
      <c r="FGO42" s="87"/>
      <c r="FGP42" s="87"/>
      <c r="FGQ42" s="87"/>
      <c r="FGR42" s="87"/>
      <c r="FGS42" s="87"/>
      <c r="FGT42" s="87"/>
      <c r="FGU42" s="87"/>
      <c r="FGV42" s="87"/>
      <c r="FGW42" s="87"/>
      <c r="FGX42" s="87"/>
      <c r="FGY42" s="87"/>
      <c r="FGZ42" s="87"/>
      <c r="FHA42" s="87"/>
      <c r="FHB42" s="87"/>
      <c r="FHC42" s="87"/>
      <c r="FHD42" s="87"/>
      <c r="FHE42" s="87"/>
      <c r="FHF42" s="87"/>
      <c r="FHG42" s="87"/>
      <c r="FHH42" s="87"/>
      <c r="FHI42" s="87"/>
      <c r="FHJ42" s="87"/>
      <c r="FHK42" s="87"/>
      <c r="FHL42" s="87"/>
      <c r="FHM42" s="87"/>
      <c r="FHN42" s="87"/>
      <c r="FHO42" s="87"/>
      <c r="FHP42" s="87"/>
      <c r="FHQ42" s="87"/>
      <c r="FHR42" s="87"/>
      <c r="FHS42" s="87"/>
      <c r="FHT42" s="87"/>
      <c r="FHU42" s="87"/>
      <c r="FHV42" s="87"/>
      <c r="FHW42" s="87"/>
      <c r="FHX42" s="87"/>
      <c r="FHY42" s="87"/>
      <c r="FHZ42" s="87"/>
      <c r="FIA42" s="87"/>
      <c r="FIB42" s="87"/>
      <c r="FIC42" s="87"/>
      <c r="FID42" s="87"/>
      <c r="FIE42" s="87"/>
      <c r="FIF42" s="87"/>
      <c r="FIG42" s="87"/>
      <c r="FIH42" s="87"/>
      <c r="FII42" s="87"/>
      <c r="FIJ42" s="87"/>
      <c r="FIK42" s="87"/>
      <c r="FIL42" s="87"/>
      <c r="FIM42" s="87"/>
      <c r="FIN42" s="87"/>
      <c r="FIO42" s="87"/>
      <c r="FIP42" s="87"/>
      <c r="FIQ42" s="87"/>
      <c r="FIR42" s="87"/>
      <c r="FIS42" s="87"/>
      <c r="FIT42" s="87"/>
      <c r="FIU42" s="87"/>
      <c r="FIV42" s="87"/>
      <c r="FIW42" s="87"/>
      <c r="FIX42" s="87"/>
      <c r="FIY42" s="87"/>
      <c r="FIZ42" s="87"/>
      <c r="FJA42" s="87"/>
      <c r="FJB42" s="87"/>
      <c r="FJC42" s="87"/>
      <c r="FJD42" s="87"/>
      <c r="FJE42" s="87"/>
      <c r="FJF42" s="87"/>
      <c r="FJG42" s="87"/>
      <c r="FJH42" s="87"/>
      <c r="FJI42" s="87"/>
      <c r="FJJ42" s="87"/>
      <c r="FJK42" s="87"/>
      <c r="FJL42" s="87"/>
      <c r="FJM42" s="87"/>
      <c r="FJN42" s="87"/>
      <c r="FJO42" s="87"/>
      <c r="FJP42" s="87"/>
      <c r="FJQ42" s="87"/>
      <c r="FJR42" s="87"/>
      <c r="FJS42" s="87"/>
      <c r="FJT42" s="87"/>
      <c r="FJU42" s="87"/>
      <c r="FJV42" s="87"/>
      <c r="FJW42" s="87"/>
      <c r="FJX42" s="87"/>
      <c r="FJY42" s="87"/>
      <c r="FJZ42" s="87"/>
      <c r="FKA42" s="87"/>
      <c r="FKB42" s="87"/>
      <c r="FKC42" s="87"/>
      <c r="FKD42" s="87"/>
      <c r="FKE42" s="87"/>
      <c r="FKF42" s="87"/>
      <c r="FKG42" s="87"/>
      <c r="FKH42" s="87"/>
      <c r="FKI42" s="87"/>
      <c r="FKJ42" s="87"/>
      <c r="FKK42" s="87"/>
      <c r="FKL42" s="87"/>
      <c r="FKM42" s="87"/>
      <c r="FKN42" s="87"/>
      <c r="FKO42" s="87"/>
      <c r="FKP42" s="87"/>
      <c r="FKQ42" s="87"/>
      <c r="FKR42" s="87"/>
      <c r="FKS42" s="87"/>
      <c r="FKT42" s="87"/>
      <c r="FKU42" s="87"/>
      <c r="FKV42" s="87"/>
      <c r="FKW42" s="87"/>
      <c r="FKX42" s="87"/>
      <c r="FKY42" s="87"/>
      <c r="FKZ42" s="87"/>
      <c r="FLA42" s="87"/>
      <c r="FLB42" s="87"/>
      <c r="FLC42" s="87"/>
      <c r="FLD42" s="87"/>
      <c r="FLE42" s="87"/>
      <c r="FLF42" s="87"/>
      <c r="FLG42" s="87"/>
      <c r="FLH42" s="87"/>
      <c r="FLI42" s="87"/>
      <c r="FLJ42" s="87"/>
      <c r="FLK42" s="87"/>
      <c r="FLL42" s="87"/>
      <c r="FLM42" s="87"/>
      <c r="FLN42" s="87"/>
      <c r="FLO42" s="87"/>
      <c r="FLP42" s="87"/>
      <c r="FLQ42" s="87"/>
      <c r="FLR42" s="87"/>
      <c r="FLS42" s="87"/>
      <c r="FLT42" s="87"/>
      <c r="FLU42" s="87"/>
      <c r="FLV42" s="87"/>
      <c r="FLW42" s="87"/>
      <c r="FLX42" s="87"/>
      <c r="FLY42" s="87"/>
      <c r="FLZ42" s="87"/>
      <c r="FMA42" s="87"/>
      <c r="FMB42" s="87"/>
      <c r="FMC42" s="87"/>
      <c r="FMD42" s="87"/>
      <c r="FME42" s="87"/>
      <c r="FMF42" s="87"/>
      <c r="FMG42" s="87"/>
      <c r="FMH42" s="87"/>
      <c r="FMI42" s="87"/>
      <c r="FMJ42" s="87"/>
      <c r="FMK42" s="87"/>
      <c r="FML42" s="87"/>
      <c r="FMM42" s="87"/>
      <c r="FMN42" s="87"/>
      <c r="FMO42" s="87"/>
      <c r="FMP42" s="87"/>
      <c r="FMQ42" s="87"/>
      <c r="FMR42" s="87"/>
      <c r="FMS42" s="87"/>
      <c r="FMT42" s="87"/>
      <c r="FMU42" s="87"/>
      <c r="FMV42" s="87"/>
      <c r="FMW42" s="87"/>
      <c r="FMX42" s="87"/>
      <c r="FMY42" s="87"/>
      <c r="FMZ42" s="87"/>
      <c r="FNA42" s="87"/>
      <c r="FNB42" s="87"/>
      <c r="FNC42" s="87"/>
      <c r="FND42" s="87"/>
      <c r="FNE42" s="87"/>
      <c r="FNF42" s="87"/>
      <c r="FNG42" s="87"/>
      <c r="FNH42" s="87"/>
      <c r="FNI42" s="87"/>
      <c r="FNJ42" s="87"/>
      <c r="FNK42" s="87"/>
      <c r="FNL42" s="87"/>
      <c r="FNM42" s="87"/>
      <c r="FNN42" s="87"/>
      <c r="FNO42" s="87"/>
      <c r="FNP42" s="87"/>
      <c r="FNQ42" s="87"/>
      <c r="FNR42" s="87"/>
      <c r="FNS42" s="87"/>
      <c r="FNT42" s="87"/>
      <c r="FNU42" s="87"/>
      <c r="FNV42" s="87"/>
      <c r="FNW42" s="87"/>
      <c r="FNX42" s="87"/>
      <c r="FNY42" s="87"/>
      <c r="FNZ42" s="87"/>
      <c r="FOA42" s="87"/>
      <c r="FOB42" s="87"/>
      <c r="FOC42" s="87"/>
      <c r="FOD42" s="87"/>
      <c r="FOE42" s="87"/>
      <c r="FOF42" s="87"/>
      <c r="FOG42" s="87"/>
      <c r="FOH42" s="87"/>
      <c r="FOI42" s="87"/>
      <c r="FOJ42" s="87"/>
      <c r="FOK42" s="87"/>
      <c r="FOL42" s="87"/>
      <c r="FOM42" s="87"/>
      <c r="FON42" s="87"/>
      <c r="FOO42" s="87"/>
      <c r="FOP42" s="87"/>
      <c r="FOQ42" s="87"/>
      <c r="FOR42" s="87"/>
      <c r="FOS42" s="87"/>
      <c r="FOT42" s="87"/>
      <c r="FOU42" s="87"/>
      <c r="FOV42" s="87"/>
      <c r="FOW42" s="87"/>
      <c r="FOX42" s="87"/>
      <c r="FOY42" s="87"/>
      <c r="FOZ42" s="87"/>
      <c r="FPA42" s="87"/>
      <c r="FPB42" s="87"/>
      <c r="FPC42" s="87"/>
      <c r="FPD42" s="87"/>
      <c r="FPE42" s="87"/>
      <c r="FPF42" s="87"/>
      <c r="FPG42" s="87"/>
      <c r="FPH42" s="87"/>
      <c r="FPI42" s="87"/>
      <c r="FPJ42" s="87"/>
      <c r="FPK42" s="87"/>
      <c r="FPL42" s="87"/>
      <c r="FPM42" s="87"/>
      <c r="FPN42" s="87"/>
      <c r="FPO42" s="87"/>
      <c r="FPP42" s="87"/>
      <c r="FPQ42" s="87"/>
      <c r="FPR42" s="87"/>
      <c r="FPS42" s="87"/>
      <c r="FPT42" s="87"/>
      <c r="FPU42" s="87"/>
      <c r="FPV42" s="87"/>
      <c r="FPW42" s="87"/>
      <c r="FPX42" s="87"/>
      <c r="FPY42" s="87"/>
      <c r="FPZ42" s="87"/>
      <c r="FQA42" s="87"/>
      <c r="FQB42" s="87"/>
      <c r="FQC42" s="87"/>
      <c r="FQD42" s="87"/>
      <c r="FQE42" s="87"/>
      <c r="FQF42" s="87"/>
      <c r="FQG42" s="87"/>
      <c r="FQH42" s="87"/>
      <c r="FQI42" s="87"/>
      <c r="FQJ42" s="87"/>
      <c r="FQK42" s="87"/>
      <c r="FQL42" s="87"/>
      <c r="FQM42" s="87"/>
      <c r="FQN42" s="87"/>
      <c r="FQO42" s="87"/>
      <c r="FQP42" s="87"/>
      <c r="FQQ42" s="87"/>
      <c r="FQR42" s="87"/>
      <c r="FQS42" s="87"/>
      <c r="FQT42" s="87"/>
      <c r="FQU42" s="87"/>
      <c r="FQV42" s="87"/>
      <c r="FQW42" s="87"/>
      <c r="FQX42" s="87"/>
      <c r="FQY42" s="87"/>
      <c r="FQZ42" s="87"/>
      <c r="FRA42" s="87"/>
      <c r="FRB42" s="87"/>
      <c r="FRC42" s="87"/>
      <c r="FRD42" s="87"/>
      <c r="FRE42" s="87"/>
      <c r="FRF42" s="87"/>
      <c r="FRG42" s="87"/>
      <c r="FRH42" s="87"/>
      <c r="FRI42" s="87"/>
      <c r="FRJ42" s="87"/>
      <c r="FRK42" s="87"/>
      <c r="FRL42" s="87"/>
      <c r="FRM42" s="87"/>
      <c r="FRN42" s="87"/>
      <c r="FRO42" s="87"/>
      <c r="FRP42" s="87"/>
      <c r="FRQ42" s="87"/>
      <c r="FRR42" s="87"/>
      <c r="FRS42" s="87"/>
      <c r="FRT42" s="87"/>
      <c r="FRU42" s="87"/>
      <c r="FRV42" s="87"/>
      <c r="FRW42" s="87"/>
      <c r="FRX42" s="87"/>
      <c r="FRY42" s="87"/>
      <c r="FRZ42" s="87"/>
      <c r="FSA42" s="87"/>
      <c r="FSB42" s="87"/>
      <c r="FSC42" s="87"/>
      <c r="FSD42" s="87"/>
      <c r="FSE42" s="87"/>
      <c r="FSF42" s="87"/>
      <c r="FSG42" s="87"/>
      <c r="FSH42" s="87"/>
      <c r="FSI42" s="87"/>
      <c r="FSJ42" s="87"/>
      <c r="FSK42" s="87"/>
      <c r="FSL42" s="87"/>
      <c r="FSM42" s="87"/>
      <c r="FSN42" s="87"/>
      <c r="FSO42" s="87"/>
      <c r="FSP42" s="87"/>
      <c r="FSQ42" s="87"/>
      <c r="FSR42" s="87"/>
      <c r="FSS42" s="87"/>
      <c r="FST42" s="87"/>
      <c r="FSU42" s="87"/>
      <c r="FSV42" s="87"/>
      <c r="FSW42" s="87"/>
      <c r="FSX42" s="87"/>
      <c r="FSY42" s="87"/>
      <c r="FSZ42" s="87"/>
      <c r="FTA42" s="87"/>
      <c r="FTB42" s="87"/>
      <c r="FTC42" s="87"/>
      <c r="FTD42" s="87"/>
      <c r="FTE42" s="87"/>
      <c r="FTF42" s="87"/>
      <c r="FTG42" s="87"/>
      <c r="FTH42" s="87"/>
      <c r="FTI42" s="87"/>
      <c r="FTJ42" s="87"/>
      <c r="FTK42" s="87"/>
      <c r="FTL42" s="87"/>
      <c r="FTM42" s="87"/>
      <c r="FTN42" s="87"/>
      <c r="FTO42" s="87"/>
      <c r="FTP42" s="87"/>
      <c r="FTQ42" s="87"/>
      <c r="FTR42" s="87"/>
      <c r="FTS42" s="87"/>
      <c r="FTT42" s="87"/>
      <c r="FTU42" s="87"/>
      <c r="FTV42" s="87"/>
      <c r="FTW42" s="87"/>
      <c r="FTX42" s="87"/>
      <c r="FTY42" s="87"/>
      <c r="FTZ42" s="87"/>
      <c r="FUA42" s="87"/>
      <c r="FUB42" s="87"/>
      <c r="FUC42" s="87"/>
      <c r="FUD42" s="87"/>
      <c r="FUE42" s="87"/>
      <c r="FUF42" s="87"/>
      <c r="FUG42" s="87"/>
      <c r="FUH42" s="87"/>
      <c r="FUI42" s="87"/>
      <c r="FUJ42" s="87"/>
      <c r="FUK42" s="87"/>
      <c r="FUL42" s="87"/>
      <c r="FUM42" s="87"/>
      <c r="FUN42" s="87"/>
      <c r="FUO42" s="87"/>
      <c r="FUP42" s="87"/>
      <c r="FUQ42" s="87"/>
      <c r="FUR42" s="87"/>
      <c r="FUS42" s="87"/>
      <c r="FUT42" s="87"/>
      <c r="FUU42" s="87"/>
      <c r="FUV42" s="87"/>
      <c r="FUW42" s="87"/>
      <c r="FUX42" s="87"/>
      <c r="FUY42" s="87"/>
      <c r="FUZ42" s="87"/>
      <c r="FVA42" s="87"/>
      <c r="FVB42" s="87"/>
      <c r="FVC42" s="87"/>
      <c r="FVD42" s="87"/>
      <c r="FVE42" s="87"/>
      <c r="FVF42" s="87"/>
      <c r="FVG42" s="87"/>
      <c r="FVH42" s="87"/>
      <c r="FVI42" s="87"/>
      <c r="FVJ42" s="87"/>
      <c r="FVK42" s="87"/>
      <c r="FVL42" s="87"/>
      <c r="FVM42" s="87"/>
      <c r="FVN42" s="87"/>
      <c r="FVO42" s="87"/>
      <c r="FVP42" s="87"/>
      <c r="FVQ42" s="87"/>
      <c r="FVR42" s="87"/>
      <c r="FVS42" s="87"/>
      <c r="FVT42" s="87"/>
      <c r="FVU42" s="87"/>
      <c r="FVV42" s="87"/>
      <c r="FVW42" s="87"/>
      <c r="FVX42" s="87"/>
      <c r="FVY42" s="87"/>
      <c r="FVZ42" s="87"/>
      <c r="FWA42" s="87"/>
      <c r="FWB42" s="87"/>
      <c r="FWC42" s="87"/>
      <c r="FWD42" s="87"/>
      <c r="FWE42" s="87"/>
      <c r="FWF42" s="87"/>
      <c r="FWG42" s="87"/>
      <c r="FWH42" s="87"/>
      <c r="FWI42" s="87"/>
      <c r="FWJ42" s="87"/>
      <c r="FWK42" s="87"/>
      <c r="FWL42" s="87"/>
      <c r="FWM42" s="87"/>
      <c r="FWN42" s="87"/>
      <c r="FWO42" s="87"/>
      <c r="FWP42" s="87"/>
      <c r="FWQ42" s="87"/>
      <c r="FWR42" s="87"/>
      <c r="FWS42" s="87"/>
      <c r="FWT42" s="87"/>
      <c r="FWU42" s="87"/>
      <c r="FWV42" s="87"/>
      <c r="FWW42" s="87"/>
      <c r="FWX42" s="87"/>
      <c r="FWY42" s="87"/>
      <c r="FWZ42" s="87"/>
      <c r="FXA42" s="87"/>
      <c r="FXB42" s="87"/>
      <c r="FXC42" s="87"/>
      <c r="FXD42" s="87"/>
      <c r="FXE42" s="87"/>
      <c r="FXF42" s="87"/>
      <c r="FXG42" s="87"/>
      <c r="FXH42" s="87"/>
      <c r="FXI42" s="87"/>
      <c r="FXJ42" s="87"/>
      <c r="FXK42" s="87"/>
      <c r="FXL42" s="87"/>
      <c r="FXM42" s="87"/>
      <c r="FXN42" s="87"/>
      <c r="FXO42" s="87"/>
      <c r="FXP42" s="87"/>
      <c r="FXQ42" s="87"/>
      <c r="FXR42" s="87"/>
      <c r="FXS42" s="87"/>
      <c r="FXT42" s="87"/>
      <c r="FXU42" s="87"/>
      <c r="FXV42" s="87"/>
      <c r="FXW42" s="87"/>
      <c r="FXX42" s="87"/>
      <c r="FXY42" s="87"/>
      <c r="FXZ42" s="87"/>
      <c r="FYA42" s="87"/>
      <c r="FYB42" s="87"/>
      <c r="FYC42" s="87"/>
      <c r="FYD42" s="87"/>
      <c r="FYE42" s="87"/>
      <c r="FYF42" s="87"/>
      <c r="FYG42" s="87"/>
      <c r="FYH42" s="87"/>
      <c r="FYI42" s="87"/>
      <c r="FYJ42" s="87"/>
      <c r="FYK42" s="87"/>
      <c r="FYL42" s="87"/>
      <c r="FYM42" s="87"/>
      <c r="FYN42" s="87"/>
      <c r="FYO42" s="87"/>
      <c r="FYP42" s="87"/>
      <c r="FYQ42" s="87"/>
      <c r="FYR42" s="87"/>
      <c r="FYS42" s="87"/>
      <c r="FYT42" s="87"/>
      <c r="FYU42" s="87"/>
      <c r="FYV42" s="87"/>
      <c r="FYW42" s="87"/>
      <c r="FYX42" s="87"/>
      <c r="FYY42" s="87"/>
      <c r="FYZ42" s="87"/>
      <c r="FZA42" s="87"/>
      <c r="FZB42" s="87"/>
      <c r="FZC42" s="87"/>
      <c r="FZD42" s="87"/>
      <c r="FZE42" s="87"/>
      <c r="FZF42" s="87"/>
      <c r="FZG42" s="87"/>
      <c r="FZH42" s="87"/>
      <c r="FZI42" s="87"/>
      <c r="FZJ42" s="87"/>
      <c r="FZK42" s="87"/>
      <c r="FZL42" s="87"/>
      <c r="FZM42" s="87"/>
      <c r="FZN42" s="87"/>
      <c r="FZO42" s="87"/>
      <c r="FZP42" s="87"/>
      <c r="FZQ42" s="87"/>
      <c r="FZR42" s="87"/>
      <c r="FZS42" s="87"/>
      <c r="FZT42" s="87"/>
      <c r="FZU42" s="87"/>
      <c r="FZV42" s="87"/>
      <c r="FZW42" s="87"/>
      <c r="FZX42" s="87"/>
      <c r="FZY42" s="87"/>
      <c r="FZZ42" s="87"/>
      <c r="GAA42" s="87"/>
      <c r="GAB42" s="87"/>
      <c r="GAC42" s="87"/>
      <c r="GAD42" s="87"/>
      <c r="GAE42" s="87"/>
      <c r="GAF42" s="87"/>
      <c r="GAG42" s="87"/>
      <c r="GAH42" s="87"/>
      <c r="GAI42" s="87"/>
      <c r="GAJ42" s="87"/>
      <c r="GAK42" s="87"/>
      <c r="GAL42" s="87"/>
      <c r="GAM42" s="87"/>
      <c r="GAN42" s="87"/>
      <c r="GAO42" s="87"/>
      <c r="GAP42" s="87"/>
      <c r="GAQ42" s="87"/>
      <c r="GAR42" s="87"/>
      <c r="GAS42" s="87"/>
      <c r="GAT42" s="87"/>
      <c r="GAU42" s="87"/>
      <c r="GAV42" s="87"/>
      <c r="GAW42" s="87"/>
      <c r="GAX42" s="87"/>
      <c r="GAY42" s="87"/>
      <c r="GAZ42" s="87"/>
      <c r="GBA42" s="87"/>
      <c r="GBB42" s="87"/>
      <c r="GBC42" s="87"/>
      <c r="GBD42" s="87"/>
      <c r="GBE42" s="87"/>
      <c r="GBF42" s="87"/>
      <c r="GBG42" s="87"/>
      <c r="GBH42" s="87"/>
      <c r="GBI42" s="87"/>
      <c r="GBJ42" s="87"/>
      <c r="GBK42" s="87"/>
      <c r="GBL42" s="87"/>
      <c r="GBM42" s="87"/>
      <c r="GBN42" s="87"/>
      <c r="GBO42" s="87"/>
      <c r="GBP42" s="87"/>
      <c r="GBQ42" s="87"/>
      <c r="GBR42" s="87"/>
      <c r="GBS42" s="87"/>
      <c r="GBT42" s="87"/>
      <c r="GBU42" s="87"/>
      <c r="GBV42" s="87"/>
      <c r="GBW42" s="87"/>
      <c r="GBX42" s="87"/>
      <c r="GBY42" s="87"/>
      <c r="GBZ42" s="87"/>
      <c r="GCA42" s="87"/>
      <c r="GCB42" s="87"/>
      <c r="GCC42" s="87"/>
      <c r="GCD42" s="87"/>
      <c r="GCE42" s="87"/>
      <c r="GCF42" s="87"/>
      <c r="GCG42" s="87"/>
      <c r="GCH42" s="87"/>
      <c r="GCI42" s="87"/>
      <c r="GCJ42" s="87"/>
      <c r="GCK42" s="87"/>
      <c r="GCL42" s="87"/>
      <c r="GCM42" s="87"/>
      <c r="GCN42" s="87"/>
      <c r="GCO42" s="87"/>
      <c r="GCP42" s="87"/>
      <c r="GCQ42" s="87"/>
      <c r="GCR42" s="87"/>
      <c r="GCS42" s="87"/>
      <c r="GCT42" s="87"/>
      <c r="GCU42" s="87"/>
      <c r="GCV42" s="87"/>
      <c r="GCW42" s="87"/>
      <c r="GCX42" s="87"/>
      <c r="GCY42" s="87"/>
      <c r="GCZ42" s="87"/>
      <c r="GDA42" s="87"/>
      <c r="GDB42" s="87"/>
      <c r="GDC42" s="87"/>
      <c r="GDD42" s="87"/>
      <c r="GDE42" s="87"/>
      <c r="GDF42" s="87"/>
      <c r="GDG42" s="87"/>
      <c r="GDH42" s="87"/>
      <c r="GDI42" s="87"/>
      <c r="GDJ42" s="87"/>
      <c r="GDK42" s="87"/>
      <c r="GDL42" s="87"/>
      <c r="GDM42" s="87"/>
      <c r="GDN42" s="87"/>
      <c r="GDO42" s="87"/>
      <c r="GDP42" s="87"/>
      <c r="GDQ42" s="87"/>
      <c r="GDR42" s="87"/>
      <c r="GDS42" s="87"/>
      <c r="GDT42" s="87"/>
      <c r="GDU42" s="87"/>
      <c r="GDV42" s="87"/>
      <c r="GDW42" s="87"/>
      <c r="GDX42" s="87"/>
      <c r="GDY42" s="87"/>
      <c r="GDZ42" s="87"/>
      <c r="GEA42" s="87"/>
      <c r="GEB42" s="87"/>
      <c r="GEC42" s="87"/>
      <c r="GED42" s="87"/>
      <c r="GEE42" s="87"/>
      <c r="GEF42" s="87"/>
      <c r="GEG42" s="87"/>
      <c r="GEH42" s="87"/>
      <c r="GEI42" s="87"/>
      <c r="GEJ42" s="87"/>
      <c r="GEK42" s="87"/>
      <c r="GEL42" s="87"/>
      <c r="GEM42" s="87"/>
      <c r="GEN42" s="87"/>
      <c r="GEO42" s="87"/>
      <c r="GEP42" s="87"/>
      <c r="GEQ42" s="87"/>
      <c r="GER42" s="87"/>
      <c r="GES42" s="87"/>
      <c r="GET42" s="87"/>
      <c r="GEU42" s="87"/>
      <c r="GEV42" s="87"/>
      <c r="GEW42" s="87"/>
      <c r="GEX42" s="87"/>
      <c r="GEY42" s="87"/>
      <c r="GEZ42" s="87"/>
      <c r="GFA42" s="87"/>
      <c r="GFB42" s="87"/>
      <c r="GFC42" s="87"/>
      <c r="GFD42" s="87"/>
      <c r="GFE42" s="87"/>
      <c r="GFF42" s="87"/>
      <c r="GFG42" s="87"/>
      <c r="GFH42" s="87"/>
      <c r="GFI42" s="87"/>
      <c r="GFJ42" s="87"/>
      <c r="GFK42" s="87"/>
      <c r="GFL42" s="87"/>
      <c r="GFM42" s="87"/>
      <c r="GFN42" s="87"/>
      <c r="GFO42" s="87"/>
      <c r="GFP42" s="87"/>
      <c r="GFQ42" s="87"/>
      <c r="GFR42" s="87"/>
      <c r="GFS42" s="87"/>
      <c r="GFT42" s="87"/>
      <c r="GFU42" s="87"/>
      <c r="GFV42" s="87"/>
      <c r="GFW42" s="87"/>
      <c r="GFX42" s="87"/>
      <c r="GFY42" s="87"/>
      <c r="GFZ42" s="87"/>
      <c r="GGA42" s="87"/>
      <c r="GGB42" s="87"/>
      <c r="GGC42" s="87"/>
      <c r="GGD42" s="87"/>
      <c r="GGE42" s="87"/>
      <c r="GGF42" s="87"/>
      <c r="GGG42" s="87"/>
      <c r="GGH42" s="87"/>
      <c r="GGI42" s="87"/>
      <c r="GGJ42" s="87"/>
      <c r="GGK42" s="87"/>
      <c r="GGL42" s="87"/>
      <c r="GGM42" s="87"/>
      <c r="GGN42" s="87"/>
      <c r="GGO42" s="87"/>
      <c r="GGP42" s="87"/>
      <c r="GGQ42" s="87"/>
      <c r="GGR42" s="87"/>
      <c r="GGS42" s="87"/>
      <c r="GGT42" s="87"/>
      <c r="GGU42" s="87"/>
      <c r="GGV42" s="87"/>
      <c r="GGW42" s="87"/>
      <c r="GGX42" s="87"/>
      <c r="GGY42" s="87"/>
      <c r="GGZ42" s="87"/>
      <c r="GHA42" s="87"/>
      <c r="GHB42" s="87"/>
      <c r="GHC42" s="87"/>
      <c r="GHD42" s="87"/>
      <c r="GHE42" s="87"/>
      <c r="GHF42" s="87"/>
      <c r="GHG42" s="87"/>
      <c r="GHH42" s="87"/>
      <c r="GHI42" s="87"/>
      <c r="GHJ42" s="87"/>
      <c r="GHK42" s="87"/>
      <c r="GHL42" s="87"/>
      <c r="GHM42" s="87"/>
      <c r="GHN42" s="87"/>
      <c r="GHO42" s="87"/>
      <c r="GHP42" s="87"/>
      <c r="GHQ42" s="87"/>
      <c r="GHR42" s="87"/>
      <c r="GHS42" s="87"/>
      <c r="GHT42" s="87"/>
      <c r="GHU42" s="87"/>
      <c r="GHV42" s="87"/>
      <c r="GHW42" s="87"/>
      <c r="GHX42" s="87"/>
      <c r="GHY42" s="87"/>
      <c r="GHZ42" s="87"/>
      <c r="GIA42" s="87"/>
      <c r="GIB42" s="87"/>
      <c r="GIC42" s="87"/>
      <c r="GID42" s="87"/>
      <c r="GIE42" s="87"/>
      <c r="GIF42" s="87"/>
      <c r="GIG42" s="87"/>
      <c r="GIH42" s="87"/>
      <c r="GII42" s="87"/>
      <c r="GIJ42" s="87"/>
      <c r="GIK42" s="87"/>
      <c r="GIL42" s="87"/>
      <c r="GIM42" s="87"/>
      <c r="GIN42" s="87"/>
      <c r="GIO42" s="87"/>
      <c r="GIP42" s="87"/>
      <c r="GIQ42" s="87"/>
      <c r="GIR42" s="87"/>
      <c r="GIS42" s="87"/>
      <c r="GIT42" s="87"/>
      <c r="GIU42" s="87"/>
      <c r="GIV42" s="87"/>
      <c r="GIW42" s="87"/>
      <c r="GIX42" s="87"/>
      <c r="GIY42" s="87"/>
      <c r="GIZ42" s="87"/>
      <c r="GJA42" s="87"/>
      <c r="GJB42" s="87"/>
      <c r="GJC42" s="87"/>
      <c r="GJD42" s="87"/>
      <c r="GJE42" s="87"/>
      <c r="GJF42" s="87"/>
      <c r="GJG42" s="87"/>
      <c r="GJH42" s="87"/>
      <c r="GJI42" s="87"/>
      <c r="GJJ42" s="87"/>
      <c r="GJK42" s="87"/>
      <c r="GJL42" s="87"/>
      <c r="GJM42" s="87"/>
      <c r="GJN42" s="87"/>
      <c r="GJO42" s="87"/>
      <c r="GJP42" s="87"/>
      <c r="GJQ42" s="87"/>
      <c r="GJR42" s="87"/>
      <c r="GJS42" s="87"/>
      <c r="GJT42" s="87"/>
      <c r="GJU42" s="87"/>
      <c r="GJV42" s="87"/>
      <c r="GJW42" s="87"/>
      <c r="GJX42" s="87"/>
      <c r="GJY42" s="87"/>
      <c r="GJZ42" s="87"/>
      <c r="GKA42" s="87"/>
      <c r="GKB42" s="87"/>
      <c r="GKC42" s="87"/>
      <c r="GKD42" s="87"/>
      <c r="GKE42" s="87"/>
      <c r="GKF42" s="87"/>
      <c r="GKG42" s="87"/>
      <c r="GKH42" s="87"/>
      <c r="GKI42" s="87"/>
      <c r="GKJ42" s="87"/>
      <c r="GKK42" s="87"/>
      <c r="GKL42" s="87"/>
      <c r="GKM42" s="87"/>
      <c r="GKN42" s="87"/>
      <c r="GKO42" s="87"/>
      <c r="GKP42" s="87"/>
      <c r="GKQ42" s="87"/>
      <c r="GKR42" s="87"/>
      <c r="GKS42" s="87"/>
      <c r="GKT42" s="87"/>
      <c r="GKU42" s="87"/>
      <c r="GKV42" s="87"/>
      <c r="GKW42" s="87"/>
      <c r="GKX42" s="87"/>
      <c r="GKY42" s="87"/>
      <c r="GKZ42" s="87"/>
      <c r="GLA42" s="87"/>
      <c r="GLB42" s="87"/>
      <c r="GLC42" s="87"/>
      <c r="GLD42" s="87"/>
      <c r="GLE42" s="87"/>
      <c r="GLF42" s="87"/>
      <c r="GLG42" s="87"/>
      <c r="GLH42" s="87"/>
      <c r="GLI42" s="87"/>
      <c r="GLJ42" s="87"/>
      <c r="GLK42" s="87"/>
      <c r="GLL42" s="87"/>
      <c r="GLM42" s="87"/>
      <c r="GLN42" s="87"/>
      <c r="GLO42" s="87"/>
      <c r="GLP42" s="87"/>
      <c r="GLQ42" s="87"/>
      <c r="GLR42" s="87"/>
      <c r="GLS42" s="87"/>
      <c r="GLT42" s="87"/>
      <c r="GLU42" s="87"/>
      <c r="GLV42" s="87"/>
      <c r="GLW42" s="87"/>
      <c r="GLX42" s="87"/>
      <c r="GLY42" s="87"/>
      <c r="GLZ42" s="87"/>
      <c r="GMA42" s="87"/>
      <c r="GMB42" s="87"/>
      <c r="GMC42" s="87"/>
      <c r="GMD42" s="87"/>
      <c r="GME42" s="87"/>
      <c r="GMF42" s="87"/>
      <c r="GMG42" s="87"/>
      <c r="GMH42" s="87"/>
      <c r="GMI42" s="87"/>
      <c r="GMJ42" s="87"/>
      <c r="GMK42" s="87"/>
      <c r="GML42" s="87"/>
      <c r="GMM42" s="87"/>
      <c r="GMN42" s="87"/>
      <c r="GMO42" s="87"/>
      <c r="GMP42" s="87"/>
      <c r="GMQ42" s="87"/>
      <c r="GMR42" s="87"/>
      <c r="GMS42" s="87"/>
      <c r="GMT42" s="87"/>
      <c r="GMU42" s="87"/>
      <c r="GMV42" s="87"/>
      <c r="GMW42" s="87"/>
      <c r="GMX42" s="87"/>
      <c r="GMY42" s="87"/>
      <c r="GMZ42" s="87"/>
      <c r="GNA42" s="87"/>
      <c r="GNB42" s="87"/>
      <c r="GNC42" s="87"/>
      <c r="GND42" s="87"/>
      <c r="GNE42" s="87"/>
      <c r="GNF42" s="87"/>
      <c r="GNG42" s="87"/>
      <c r="GNH42" s="87"/>
      <c r="GNI42" s="87"/>
      <c r="GNJ42" s="87"/>
      <c r="GNK42" s="87"/>
      <c r="GNL42" s="87"/>
      <c r="GNM42" s="87"/>
      <c r="GNN42" s="87"/>
      <c r="GNO42" s="87"/>
      <c r="GNP42" s="87"/>
      <c r="GNQ42" s="87"/>
      <c r="GNR42" s="87"/>
      <c r="GNS42" s="87"/>
      <c r="GNT42" s="87"/>
      <c r="GNU42" s="87"/>
      <c r="GNV42" s="87"/>
      <c r="GNW42" s="87"/>
      <c r="GNX42" s="87"/>
      <c r="GNY42" s="87"/>
      <c r="GNZ42" s="87"/>
      <c r="GOA42" s="87"/>
      <c r="GOB42" s="87"/>
      <c r="GOC42" s="87"/>
      <c r="GOD42" s="87"/>
      <c r="GOE42" s="87"/>
      <c r="GOF42" s="87"/>
      <c r="GOG42" s="87"/>
      <c r="GOH42" s="87"/>
      <c r="GOI42" s="87"/>
      <c r="GOJ42" s="87"/>
      <c r="GOK42" s="87"/>
      <c r="GOL42" s="87"/>
      <c r="GOM42" s="87"/>
      <c r="GON42" s="87"/>
      <c r="GOO42" s="87"/>
      <c r="GOP42" s="87"/>
      <c r="GOQ42" s="87"/>
      <c r="GOR42" s="87"/>
      <c r="GOS42" s="87"/>
      <c r="GOT42" s="87"/>
      <c r="GOU42" s="87"/>
      <c r="GOV42" s="87"/>
      <c r="GOW42" s="87"/>
      <c r="GOX42" s="87"/>
      <c r="GOY42" s="87"/>
      <c r="GOZ42" s="87"/>
      <c r="GPA42" s="87"/>
      <c r="GPB42" s="87"/>
      <c r="GPC42" s="87"/>
      <c r="GPD42" s="87"/>
      <c r="GPE42" s="87"/>
      <c r="GPF42" s="87"/>
      <c r="GPG42" s="87"/>
      <c r="GPH42" s="87"/>
      <c r="GPI42" s="87"/>
      <c r="GPJ42" s="87"/>
      <c r="GPK42" s="87"/>
      <c r="GPL42" s="87"/>
      <c r="GPM42" s="87"/>
      <c r="GPN42" s="87"/>
      <c r="GPO42" s="87"/>
      <c r="GPP42" s="87"/>
      <c r="GPQ42" s="87"/>
      <c r="GPR42" s="87"/>
      <c r="GPS42" s="87"/>
      <c r="GPT42" s="87"/>
      <c r="GPU42" s="87"/>
      <c r="GPV42" s="87"/>
      <c r="GPW42" s="87"/>
      <c r="GPX42" s="87"/>
      <c r="GPY42" s="87"/>
      <c r="GPZ42" s="87"/>
      <c r="GQA42" s="87"/>
      <c r="GQB42" s="87"/>
      <c r="GQC42" s="87"/>
      <c r="GQD42" s="87"/>
      <c r="GQE42" s="87"/>
      <c r="GQF42" s="87"/>
      <c r="GQG42" s="87"/>
      <c r="GQH42" s="87"/>
      <c r="GQI42" s="87"/>
      <c r="GQJ42" s="87"/>
      <c r="GQK42" s="87"/>
      <c r="GQL42" s="87"/>
      <c r="GQM42" s="87"/>
      <c r="GQN42" s="87"/>
      <c r="GQO42" s="87"/>
      <c r="GQP42" s="87"/>
      <c r="GQQ42" s="87"/>
      <c r="GQR42" s="87"/>
      <c r="GQS42" s="87"/>
      <c r="GQT42" s="87"/>
      <c r="GQU42" s="87"/>
      <c r="GQV42" s="87"/>
      <c r="GQW42" s="87"/>
      <c r="GQX42" s="87"/>
      <c r="GQY42" s="87"/>
      <c r="GQZ42" s="87"/>
      <c r="GRA42" s="87"/>
      <c r="GRB42" s="87"/>
      <c r="GRC42" s="87"/>
      <c r="GRD42" s="87"/>
      <c r="GRE42" s="87"/>
      <c r="GRF42" s="87"/>
      <c r="GRG42" s="87"/>
      <c r="GRH42" s="87"/>
      <c r="GRI42" s="87"/>
      <c r="GRJ42" s="87"/>
      <c r="GRK42" s="87"/>
      <c r="GRL42" s="87"/>
      <c r="GRM42" s="87"/>
      <c r="GRN42" s="87"/>
      <c r="GRO42" s="87"/>
      <c r="GRP42" s="87"/>
      <c r="GRQ42" s="87"/>
      <c r="GRR42" s="87"/>
      <c r="GRS42" s="87"/>
      <c r="GRT42" s="87"/>
      <c r="GRU42" s="87"/>
      <c r="GRV42" s="87"/>
      <c r="GRW42" s="87"/>
      <c r="GRX42" s="87"/>
      <c r="GRY42" s="87"/>
      <c r="GRZ42" s="87"/>
      <c r="GSA42" s="87"/>
      <c r="GSB42" s="87"/>
      <c r="GSC42" s="87"/>
      <c r="GSD42" s="87"/>
      <c r="GSE42" s="87"/>
      <c r="GSF42" s="87"/>
      <c r="GSG42" s="87"/>
      <c r="GSH42" s="87"/>
      <c r="GSI42" s="87"/>
      <c r="GSJ42" s="87"/>
      <c r="GSK42" s="87"/>
      <c r="GSL42" s="87"/>
      <c r="GSM42" s="87"/>
      <c r="GSN42" s="87"/>
      <c r="GSO42" s="87"/>
      <c r="GSP42" s="87"/>
      <c r="GSQ42" s="87"/>
      <c r="GSR42" s="87"/>
      <c r="GSS42" s="87"/>
      <c r="GST42" s="87"/>
      <c r="GSU42" s="87"/>
      <c r="GSV42" s="87"/>
      <c r="GSW42" s="87"/>
      <c r="GSX42" s="87"/>
      <c r="GSY42" s="87"/>
      <c r="GSZ42" s="87"/>
      <c r="GTA42" s="87"/>
      <c r="GTB42" s="87"/>
      <c r="GTC42" s="87"/>
      <c r="GTD42" s="87"/>
      <c r="GTE42" s="87"/>
      <c r="GTF42" s="87"/>
      <c r="GTG42" s="87"/>
      <c r="GTH42" s="87"/>
      <c r="GTI42" s="87"/>
      <c r="GTJ42" s="87"/>
      <c r="GTK42" s="87"/>
      <c r="GTL42" s="87"/>
      <c r="GTM42" s="87"/>
      <c r="GTN42" s="87"/>
      <c r="GTO42" s="87"/>
      <c r="GTP42" s="87"/>
      <c r="GTQ42" s="87"/>
      <c r="GTR42" s="87"/>
      <c r="GTS42" s="87"/>
      <c r="GTT42" s="87"/>
      <c r="GTU42" s="87"/>
      <c r="GTV42" s="87"/>
      <c r="GTW42" s="87"/>
      <c r="GTX42" s="87"/>
      <c r="GTY42" s="87"/>
      <c r="GTZ42" s="87"/>
      <c r="GUA42" s="87"/>
      <c r="GUB42" s="87"/>
      <c r="GUC42" s="87"/>
      <c r="GUD42" s="87"/>
      <c r="GUE42" s="87"/>
      <c r="GUF42" s="87"/>
      <c r="GUG42" s="87"/>
      <c r="GUH42" s="87"/>
      <c r="GUI42" s="87"/>
      <c r="GUJ42" s="87"/>
      <c r="GUK42" s="87"/>
      <c r="GUL42" s="87"/>
      <c r="GUM42" s="87"/>
      <c r="GUN42" s="87"/>
      <c r="GUO42" s="87"/>
      <c r="GUP42" s="87"/>
      <c r="GUQ42" s="87"/>
      <c r="GUR42" s="87"/>
      <c r="GUS42" s="87"/>
      <c r="GUT42" s="87"/>
      <c r="GUU42" s="87"/>
      <c r="GUV42" s="87"/>
      <c r="GUW42" s="87"/>
      <c r="GUX42" s="87"/>
      <c r="GUY42" s="87"/>
      <c r="GUZ42" s="87"/>
      <c r="GVA42" s="87"/>
      <c r="GVB42" s="87"/>
      <c r="GVC42" s="87"/>
      <c r="GVD42" s="87"/>
      <c r="GVE42" s="87"/>
      <c r="GVF42" s="87"/>
      <c r="GVG42" s="87"/>
      <c r="GVH42" s="87"/>
      <c r="GVI42" s="87"/>
      <c r="GVJ42" s="87"/>
      <c r="GVK42" s="87"/>
      <c r="GVL42" s="87"/>
      <c r="GVM42" s="87"/>
      <c r="GVN42" s="87"/>
      <c r="GVO42" s="87"/>
      <c r="GVP42" s="87"/>
      <c r="GVQ42" s="87"/>
      <c r="GVR42" s="87"/>
      <c r="GVS42" s="87"/>
      <c r="GVT42" s="87"/>
      <c r="GVU42" s="87"/>
      <c r="GVV42" s="87"/>
      <c r="GVW42" s="87"/>
      <c r="GVX42" s="87"/>
      <c r="GVY42" s="87"/>
      <c r="GVZ42" s="87"/>
      <c r="GWA42" s="87"/>
      <c r="GWB42" s="87"/>
      <c r="GWC42" s="87"/>
      <c r="GWD42" s="87"/>
      <c r="GWE42" s="87"/>
      <c r="GWF42" s="87"/>
      <c r="GWG42" s="87"/>
      <c r="GWH42" s="87"/>
      <c r="GWI42" s="87"/>
      <c r="GWJ42" s="87"/>
      <c r="GWK42" s="87"/>
      <c r="GWL42" s="87"/>
      <c r="GWM42" s="87"/>
      <c r="GWN42" s="87"/>
      <c r="GWO42" s="87"/>
      <c r="GWP42" s="87"/>
      <c r="GWQ42" s="87"/>
      <c r="GWR42" s="87"/>
      <c r="GWS42" s="87"/>
      <c r="GWT42" s="87"/>
      <c r="GWU42" s="87"/>
      <c r="GWV42" s="87"/>
      <c r="GWW42" s="87"/>
      <c r="GWX42" s="87"/>
      <c r="GWY42" s="87"/>
      <c r="GWZ42" s="87"/>
      <c r="GXA42" s="87"/>
      <c r="GXB42" s="87"/>
      <c r="GXC42" s="87"/>
      <c r="GXD42" s="87"/>
      <c r="GXE42" s="87"/>
      <c r="GXF42" s="87"/>
      <c r="GXG42" s="87"/>
      <c r="GXH42" s="87"/>
      <c r="GXI42" s="87"/>
      <c r="GXJ42" s="87"/>
      <c r="GXK42" s="87"/>
      <c r="GXL42" s="87"/>
      <c r="GXM42" s="87"/>
      <c r="GXN42" s="87"/>
      <c r="GXO42" s="87"/>
      <c r="GXP42" s="87"/>
      <c r="GXQ42" s="87"/>
      <c r="GXR42" s="87"/>
      <c r="GXS42" s="87"/>
      <c r="GXT42" s="87"/>
      <c r="GXU42" s="87"/>
      <c r="GXV42" s="87"/>
      <c r="GXW42" s="87"/>
      <c r="GXX42" s="87"/>
      <c r="GXY42" s="87"/>
      <c r="GXZ42" s="87"/>
      <c r="GYA42" s="87"/>
      <c r="GYB42" s="87"/>
      <c r="GYC42" s="87"/>
      <c r="GYD42" s="87"/>
      <c r="GYE42" s="87"/>
      <c r="GYF42" s="87"/>
      <c r="GYG42" s="87"/>
      <c r="GYH42" s="87"/>
      <c r="GYI42" s="87"/>
      <c r="GYJ42" s="87"/>
      <c r="GYK42" s="87"/>
      <c r="GYL42" s="87"/>
      <c r="GYM42" s="87"/>
      <c r="GYN42" s="87"/>
      <c r="GYO42" s="87"/>
      <c r="GYP42" s="87"/>
      <c r="GYQ42" s="87"/>
      <c r="GYR42" s="87"/>
      <c r="GYS42" s="87"/>
      <c r="GYT42" s="87"/>
      <c r="GYU42" s="87"/>
      <c r="GYV42" s="87"/>
      <c r="GYW42" s="87"/>
      <c r="GYX42" s="87"/>
      <c r="GYY42" s="87"/>
      <c r="GYZ42" s="87"/>
      <c r="GZA42" s="87"/>
      <c r="GZB42" s="87"/>
      <c r="GZC42" s="87"/>
      <c r="GZD42" s="87"/>
      <c r="GZE42" s="87"/>
      <c r="GZF42" s="87"/>
      <c r="GZG42" s="87"/>
      <c r="GZH42" s="87"/>
      <c r="GZI42" s="87"/>
      <c r="GZJ42" s="87"/>
      <c r="GZK42" s="87"/>
      <c r="GZL42" s="87"/>
      <c r="GZM42" s="87"/>
      <c r="GZN42" s="87"/>
      <c r="GZO42" s="87"/>
      <c r="GZP42" s="87"/>
      <c r="GZQ42" s="87"/>
      <c r="GZR42" s="87"/>
      <c r="GZS42" s="87"/>
      <c r="GZT42" s="87"/>
      <c r="GZU42" s="87"/>
      <c r="GZV42" s="87"/>
      <c r="GZW42" s="87"/>
      <c r="GZX42" s="87"/>
      <c r="GZY42" s="87"/>
      <c r="GZZ42" s="87"/>
      <c r="HAA42" s="87"/>
      <c r="HAB42" s="87"/>
      <c r="HAC42" s="87"/>
      <c r="HAD42" s="87"/>
      <c r="HAE42" s="87"/>
      <c r="HAF42" s="87"/>
      <c r="HAG42" s="87"/>
      <c r="HAH42" s="87"/>
      <c r="HAI42" s="87"/>
      <c r="HAJ42" s="87"/>
      <c r="HAK42" s="87"/>
      <c r="HAL42" s="87"/>
      <c r="HAM42" s="87"/>
      <c r="HAN42" s="87"/>
      <c r="HAO42" s="87"/>
      <c r="HAP42" s="87"/>
      <c r="HAQ42" s="87"/>
      <c r="HAR42" s="87"/>
      <c r="HAS42" s="87"/>
      <c r="HAT42" s="87"/>
      <c r="HAU42" s="87"/>
      <c r="HAV42" s="87"/>
      <c r="HAW42" s="87"/>
      <c r="HAX42" s="87"/>
      <c r="HAY42" s="87"/>
      <c r="HAZ42" s="87"/>
      <c r="HBA42" s="87"/>
      <c r="HBB42" s="87"/>
      <c r="HBC42" s="87"/>
      <c r="HBD42" s="87"/>
      <c r="HBE42" s="87"/>
      <c r="HBF42" s="87"/>
      <c r="HBG42" s="87"/>
      <c r="HBH42" s="87"/>
      <c r="HBI42" s="87"/>
      <c r="HBJ42" s="87"/>
      <c r="HBK42" s="87"/>
      <c r="HBL42" s="87"/>
      <c r="HBM42" s="87"/>
      <c r="HBN42" s="87"/>
      <c r="HBO42" s="87"/>
      <c r="HBP42" s="87"/>
      <c r="HBQ42" s="87"/>
      <c r="HBR42" s="87"/>
      <c r="HBS42" s="87"/>
      <c r="HBT42" s="87"/>
      <c r="HBU42" s="87"/>
      <c r="HBV42" s="87"/>
      <c r="HBW42" s="87"/>
      <c r="HBX42" s="87"/>
      <c r="HBY42" s="87"/>
      <c r="HBZ42" s="87"/>
      <c r="HCA42" s="87"/>
      <c r="HCB42" s="87"/>
      <c r="HCC42" s="87"/>
      <c r="HCD42" s="87"/>
      <c r="HCE42" s="87"/>
      <c r="HCF42" s="87"/>
      <c r="HCG42" s="87"/>
      <c r="HCH42" s="87"/>
      <c r="HCI42" s="87"/>
      <c r="HCJ42" s="87"/>
      <c r="HCK42" s="87"/>
      <c r="HCL42" s="87"/>
      <c r="HCM42" s="87"/>
      <c r="HCN42" s="87"/>
      <c r="HCO42" s="87"/>
      <c r="HCP42" s="87"/>
      <c r="HCQ42" s="87"/>
      <c r="HCR42" s="87"/>
      <c r="HCS42" s="87"/>
      <c r="HCT42" s="87"/>
      <c r="HCU42" s="87"/>
      <c r="HCV42" s="87"/>
      <c r="HCW42" s="87"/>
      <c r="HCX42" s="87"/>
      <c r="HCY42" s="87"/>
      <c r="HCZ42" s="87"/>
      <c r="HDA42" s="87"/>
      <c r="HDB42" s="87"/>
      <c r="HDC42" s="87"/>
      <c r="HDD42" s="87"/>
      <c r="HDE42" s="87"/>
      <c r="HDF42" s="87"/>
      <c r="HDG42" s="87"/>
      <c r="HDH42" s="87"/>
      <c r="HDI42" s="87"/>
      <c r="HDJ42" s="87"/>
      <c r="HDK42" s="87"/>
      <c r="HDL42" s="87"/>
      <c r="HDM42" s="87"/>
      <c r="HDN42" s="87"/>
      <c r="HDO42" s="87"/>
      <c r="HDP42" s="87"/>
      <c r="HDQ42" s="87"/>
      <c r="HDR42" s="87"/>
      <c r="HDS42" s="87"/>
      <c r="HDT42" s="87"/>
      <c r="HDU42" s="87"/>
      <c r="HDV42" s="87"/>
      <c r="HDW42" s="87"/>
      <c r="HDX42" s="87"/>
      <c r="HDY42" s="87"/>
      <c r="HDZ42" s="87"/>
      <c r="HEA42" s="87"/>
      <c r="HEB42" s="87"/>
      <c r="HEC42" s="87"/>
      <c r="HED42" s="87"/>
      <c r="HEE42" s="87"/>
      <c r="HEF42" s="87"/>
      <c r="HEG42" s="87"/>
      <c r="HEH42" s="87"/>
      <c r="HEI42" s="87"/>
      <c r="HEJ42" s="87"/>
      <c r="HEK42" s="87"/>
      <c r="HEL42" s="87"/>
      <c r="HEM42" s="87"/>
      <c r="HEN42" s="87"/>
      <c r="HEO42" s="87"/>
      <c r="HEP42" s="87"/>
      <c r="HEQ42" s="87"/>
      <c r="HER42" s="87"/>
      <c r="HES42" s="87"/>
      <c r="HET42" s="87"/>
      <c r="HEU42" s="87"/>
      <c r="HEV42" s="87"/>
      <c r="HEW42" s="87"/>
      <c r="HEX42" s="87"/>
      <c r="HEY42" s="87"/>
      <c r="HEZ42" s="87"/>
      <c r="HFA42" s="87"/>
      <c r="HFB42" s="87"/>
      <c r="HFC42" s="87"/>
      <c r="HFD42" s="87"/>
      <c r="HFE42" s="87"/>
      <c r="HFF42" s="87"/>
      <c r="HFG42" s="87"/>
      <c r="HFH42" s="87"/>
      <c r="HFI42" s="87"/>
      <c r="HFJ42" s="87"/>
      <c r="HFK42" s="87"/>
      <c r="HFL42" s="87"/>
      <c r="HFM42" s="87"/>
      <c r="HFN42" s="87"/>
      <c r="HFO42" s="87"/>
      <c r="HFP42" s="87"/>
      <c r="HFQ42" s="87"/>
      <c r="HFR42" s="87"/>
      <c r="HFS42" s="87"/>
      <c r="HFT42" s="87"/>
      <c r="HFU42" s="87"/>
      <c r="HFV42" s="87"/>
      <c r="HFW42" s="87"/>
      <c r="HFX42" s="87"/>
      <c r="HFY42" s="87"/>
      <c r="HFZ42" s="87"/>
      <c r="HGA42" s="87"/>
      <c r="HGB42" s="87"/>
      <c r="HGC42" s="87"/>
      <c r="HGD42" s="87"/>
      <c r="HGE42" s="87"/>
      <c r="HGF42" s="87"/>
      <c r="HGG42" s="87"/>
      <c r="HGH42" s="87"/>
      <c r="HGI42" s="87"/>
      <c r="HGJ42" s="87"/>
      <c r="HGK42" s="87"/>
      <c r="HGL42" s="87"/>
      <c r="HGM42" s="87"/>
      <c r="HGN42" s="87"/>
      <c r="HGO42" s="87"/>
      <c r="HGP42" s="87"/>
      <c r="HGQ42" s="87"/>
      <c r="HGR42" s="87"/>
      <c r="HGS42" s="87"/>
      <c r="HGT42" s="87"/>
      <c r="HGU42" s="87"/>
      <c r="HGV42" s="87"/>
      <c r="HGW42" s="87"/>
      <c r="HGX42" s="87"/>
      <c r="HGY42" s="87"/>
      <c r="HGZ42" s="87"/>
      <c r="HHA42" s="87"/>
      <c r="HHB42" s="87"/>
      <c r="HHC42" s="87"/>
      <c r="HHD42" s="87"/>
      <c r="HHE42" s="87"/>
      <c r="HHF42" s="87"/>
      <c r="HHG42" s="87"/>
      <c r="HHH42" s="87"/>
      <c r="HHI42" s="87"/>
      <c r="HHJ42" s="87"/>
      <c r="HHK42" s="87"/>
      <c r="HHL42" s="87"/>
      <c r="HHM42" s="87"/>
      <c r="HHN42" s="87"/>
      <c r="HHO42" s="87"/>
      <c r="HHP42" s="87"/>
      <c r="HHQ42" s="87"/>
      <c r="HHR42" s="87"/>
      <c r="HHS42" s="87"/>
      <c r="HHT42" s="87"/>
      <c r="HHU42" s="87"/>
      <c r="HHV42" s="87"/>
      <c r="HHW42" s="87"/>
      <c r="HHX42" s="87"/>
      <c r="HHY42" s="87"/>
      <c r="HHZ42" s="87"/>
      <c r="HIA42" s="87"/>
      <c r="HIB42" s="87"/>
      <c r="HIC42" s="87"/>
      <c r="HID42" s="87"/>
      <c r="HIE42" s="87"/>
      <c r="HIF42" s="87"/>
      <c r="HIG42" s="87"/>
      <c r="HIH42" s="87"/>
      <c r="HII42" s="87"/>
      <c r="HIJ42" s="87"/>
      <c r="HIK42" s="87"/>
      <c r="HIL42" s="87"/>
      <c r="HIM42" s="87"/>
      <c r="HIN42" s="87"/>
      <c r="HIO42" s="87"/>
      <c r="HIP42" s="87"/>
      <c r="HIQ42" s="87"/>
      <c r="HIR42" s="87"/>
      <c r="HIS42" s="87"/>
      <c r="HIT42" s="87"/>
      <c r="HIU42" s="87"/>
      <c r="HIV42" s="87"/>
      <c r="HIW42" s="87"/>
      <c r="HIX42" s="87"/>
      <c r="HIY42" s="87"/>
      <c r="HIZ42" s="87"/>
      <c r="HJA42" s="87"/>
      <c r="HJB42" s="87"/>
      <c r="HJC42" s="87"/>
      <c r="HJD42" s="87"/>
      <c r="HJE42" s="87"/>
      <c r="HJF42" s="87"/>
      <c r="HJG42" s="87"/>
      <c r="HJH42" s="87"/>
      <c r="HJI42" s="87"/>
      <c r="HJJ42" s="87"/>
      <c r="HJK42" s="87"/>
      <c r="HJL42" s="87"/>
      <c r="HJM42" s="87"/>
      <c r="HJN42" s="87"/>
      <c r="HJO42" s="87"/>
      <c r="HJP42" s="87"/>
      <c r="HJQ42" s="87"/>
      <c r="HJR42" s="87"/>
      <c r="HJS42" s="87"/>
      <c r="HJT42" s="87"/>
      <c r="HJU42" s="87"/>
      <c r="HJV42" s="87"/>
      <c r="HJW42" s="87"/>
      <c r="HJX42" s="87"/>
      <c r="HJY42" s="87"/>
      <c r="HJZ42" s="87"/>
      <c r="HKA42" s="87"/>
      <c r="HKB42" s="87"/>
      <c r="HKC42" s="87"/>
      <c r="HKD42" s="87"/>
      <c r="HKE42" s="87"/>
      <c r="HKF42" s="87"/>
      <c r="HKG42" s="87"/>
      <c r="HKH42" s="87"/>
      <c r="HKI42" s="87"/>
      <c r="HKJ42" s="87"/>
      <c r="HKK42" s="87"/>
      <c r="HKL42" s="87"/>
      <c r="HKM42" s="87"/>
      <c r="HKN42" s="87"/>
      <c r="HKO42" s="87"/>
      <c r="HKP42" s="87"/>
      <c r="HKQ42" s="87"/>
      <c r="HKR42" s="87"/>
      <c r="HKS42" s="87"/>
      <c r="HKT42" s="87"/>
      <c r="HKU42" s="87"/>
      <c r="HKV42" s="87"/>
      <c r="HKW42" s="87"/>
      <c r="HKX42" s="87"/>
      <c r="HKY42" s="87"/>
      <c r="HKZ42" s="87"/>
      <c r="HLA42" s="87"/>
      <c r="HLB42" s="87"/>
      <c r="HLC42" s="87"/>
      <c r="HLD42" s="87"/>
      <c r="HLE42" s="87"/>
      <c r="HLF42" s="87"/>
      <c r="HLG42" s="87"/>
      <c r="HLH42" s="87"/>
      <c r="HLI42" s="87"/>
      <c r="HLJ42" s="87"/>
      <c r="HLK42" s="87"/>
      <c r="HLL42" s="87"/>
      <c r="HLM42" s="87"/>
      <c r="HLN42" s="87"/>
      <c r="HLO42" s="87"/>
      <c r="HLP42" s="87"/>
      <c r="HLQ42" s="87"/>
      <c r="HLR42" s="87"/>
      <c r="HLS42" s="87"/>
      <c r="HLT42" s="87"/>
      <c r="HLU42" s="87"/>
      <c r="HLV42" s="87"/>
      <c r="HLW42" s="87"/>
      <c r="HLX42" s="87"/>
      <c r="HLY42" s="87"/>
      <c r="HLZ42" s="87"/>
      <c r="HMA42" s="87"/>
      <c r="HMB42" s="87"/>
      <c r="HMC42" s="87"/>
      <c r="HMD42" s="87"/>
      <c r="HME42" s="87"/>
      <c r="HMF42" s="87"/>
      <c r="HMG42" s="87"/>
      <c r="HMH42" s="87"/>
      <c r="HMI42" s="87"/>
      <c r="HMJ42" s="87"/>
      <c r="HMK42" s="87"/>
      <c r="HML42" s="87"/>
      <c r="HMM42" s="87"/>
      <c r="HMN42" s="87"/>
      <c r="HMO42" s="87"/>
      <c r="HMP42" s="87"/>
      <c r="HMQ42" s="87"/>
      <c r="HMR42" s="87"/>
      <c r="HMS42" s="87"/>
      <c r="HMT42" s="87"/>
      <c r="HMU42" s="87"/>
      <c r="HMV42" s="87"/>
      <c r="HMW42" s="87"/>
      <c r="HMX42" s="87"/>
      <c r="HMY42" s="87"/>
      <c r="HMZ42" s="87"/>
      <c r="HNA42" s="87"/>
      <c r="HNB42" s="87"/>
      <c r="HNC42" s="87"/>
      <c r="HND42" s="87"/>
      <c r="HNE42" s="87"/>
      <c r="HNF42" s="87"/>
      <c r="HNG42" s="87"/>
      <c r="HNH42" s="87"/>
      <c r="HNI42" s="87"/>
      <c r="HNJ42" s="87"/>
      <c r="HNK42" s="87"/>
      <c r="HNL42" s="87"/>
      <c r="HNM42" s="87"/>
      <c r="HNN42" s="87"/>
      <c r="HNO42" s="87"/>
      <c r="HNP42" s="87"/>
      <c r="HNQ42" s="87"/>
      <c r="HNR42" s="87"/>
      <c r="HNS42" s="87"/>
      <c r="HNT42" s="87"/>
      <c r="HNU42" s="87"/>
      <c r="HNV42" s="87"/>
      <c r="HNW42" s="87"/>
      <c r="HNX42" s="87"/>
      <c r="HNY42" s="87"/>
      <c r="HNZ42" s="87"/>
      <c r="HOA42" s="87"/>
      <c r="HOB42" s="87"/>
      <c r="HOC42" s="87"/>
      <c r="HOD42" s="87"/>
      <c r="HOE42" s="87"/>
      <c r="HOF42" s="87"/>
      <c r="HOG42" s="87"/>
      <c r="HOH42" s="87"/>
      <c r="HOI42" s="87"/>
      <c r="HOJ42" s="87"/>
      <c r="HOK42" s="87"/>
      <c r="HOL42" s="87"/>
      <c r="HOM42" s="87"/>
      <c r="HON42" s="87"/>
      <c r="HOO42" s="87"/>
      <c r="HOP42" s="87"/>
      <c r="HOQ42" s="87"/>
      <c r="HOR42" s="87"/>
      <c r="HOS42" s="87"/>
      <c r="HOT42" s="87"/>
      <c r="HOU42" s="87"/>
      <c r="HOV42" s="87"/>
      <c r="HOW42" s="87"/>
      <c r="HOX42" s="87"/>
      <c r="HOY42" s="87"/>
      <c r="HOZ42" s="87"/>
      <c r="HPA42" s="87"/>
      <c r="HPB42" s="87"/>
      <c r="HPC42" s="87"/>
      <c r="HPD42" s="87"/>
      <c r="HPE42" s="87"/>
      <c r="HPF42" s="87"/>
      <c r="HPG42" s="87"/>
      <c r="HPH42" s="87"/>
      <c r="HPI42" s="87"/>
      <c r="HPJ42" s="87"/>
      <c r="HPK42" s="87"/>
      <c r="HPL42" s="87"/>
      <c r="HPM42" s="87"/>
      <c r="HPN42" s="87"/>
      <c r="HPO42" s="87"/>
      <c r="HPP42" s="87"/>
      <c r="HPQ42" s="87"/>
      <c r="HPR42" s="87"/>
      <c r="HPS42" s="87"/>
      <c r="HPT42" s="87"/>
      <c r="HPU42" s="87"/>
      <c r="HPV42" s="87"/>
      <c r="HPW42" s="87"/>
      <c r="HPX42" s="87"/>
      <c r="HPY42" s="87"/>
      <c r="HPZ42" s="87"/>
      <c r="HQA42" s="87"/>
      <c r="HQB42" s="87"/>
      <c r="HQC42" s="87"/>
      <c r="HQD42" s="87"/>
      <c r="HQE42" s="87"/>
      <c r="HQF42" s="87"/>
      <c r="HQG42" s="87"/>
      <c r="HQH42" s="87"/>
      <c r="HQI42" s="87"/>
      <c r="HQJ42" s="87"/>
      <c r="HQK42" s="87"/>
      <c r="HQL42" s="87"/>
      <c r="HQM42" s="87"/>
      <c r="HQN42" s="87"/>
      <c r="HQO42" s="87"/>
      <c r="HQP42" s="87"/>
      <c r="HQQ42" s="87"/>
      <c r="HQR42" s="87"/>
      <c r="HQS42" s="87"/>
      <c r="HQT42" s="87"/>
      <c r="HQU42" s="87"/>
      <c r="HQV42" s="87"/>
      <c r="HQW42" s="87"/>
      <c r="HQX42" s="87"/>
      <c r="HQY42" s="87"/>
      <c r="HQZ42" s="87"/>
      <c r="HRA42" s="87"/>
      <c r="HRB42" s="87"/>
      <c r="HRC42" s="87"/>
      <c r="HRD42" s="87"/>
      <c r="HRE42" s="87"/>
      <c r="HRF42" s="87"/>
      <c r="HRG42" s="87"/>
      <c r="HRH42" s="87"/>
      <c r="HRI42" s="87"/>
      <c r="HRJ42" s="87"/>
      <c r="HRK42" s="87"/>
      <c r="HRL42" s="87"/>
      <c r="HRM42" s="87"/>
      <c r="HRN42" s="87"/>
      <c r="HRO42" s="87"/>
      <c r="HRP42" s="87"/>
      <c r="HRQ42" s="87"/>
      <c r="HRR42" s="87"/>
      <c r="HRS42" s="87"/>
      <c r="HRT42" s="87"/>
      <c r="HRU42" s="87"/>
      <c r="HRV42" s="87"/>
      <c r="HRW42" s="87"/>
      <c r="HRX42" s="87"/>
      <c r="HRY42" s="87"/>
      <c r="HRZ42" s="87"/>
      <c r="HSA42" s="87"/>
      <c r="HSB42" s="87"/>
      <c r="HSC42" s="87"/>
      <c r="HSD42" s="87"/>
      <c r="HSE42" s="87"/>
      <c r="HSF42" s="87"/>
      <c r="HSG42" s="87"/>
      <c r="HSH42" s="87"/>
      <c r="HSI42" s="87"/>
      <c r="HSJ42" s="87"/>
      <c r="HSK42" s="87"/>
      <c r="HSL42" s="87"/>
      <c r="HSM42" s="87"/>
      <c r="HSN42" s="87"/>
      <c r="HSO42" s="87"/>
      <c r="HSP42" s="87"/>
      <c r="HSQ42" s="87"/>
      <c r="HSR42" s="87"/>
      <c r="HSS42" s="87"/>
      <c r="HST42" s="87"/>
      <c r="HSU42" s="87"/>
      <c r="HSV42" s="87"/>
      <c r="HSW42" s="87"/>
      <c r="HSX42" s="87"/>
      <c r="HSY42" s="87"/>
      <c r="HSZ42" s="87"/>
      <c r="HTA42" s="87"/>
      <c r="HTB42" s="87"/>
      <c r="HTC42" s="87"/>
      <c r="HTD42" s="87"/>
      <c r="HTE42" s="87"/>
      <c r="HTF42" s="87"/>
      <c r="HTG42" s="87"/>
      <c r="HTH42" s="87"/>
      <c r="HTI42" s="87"/>
      <c r="HTJ42" s="87"/>
      <c r="HTK42" s="87"/>
      <c r="HTL42" s="87"/>
      <c r="HTM42" s="87"/>
      <c r="HTN42" s="87"/>
      <c r="HTO42" s="87"/>
      <c r="HTP42" s="87"/>
      <c r="HTQ42" s="87"/>
      <c r="HTR42" s="87"/>
      <c r="HTS42" s="87"/>
      <c r="HTT42" s="87"/>
      <c r="HTU42" s="87"/>
      <c r="HTV42" s="87"/>
      <c r="HTW42" s="87"/>
      <c r="HTX42" s="87"/>
      <c r="HTY42" s="87"/>
      <c r="HTZ42" s="87"/>
      <c r="HUA42" s="87"/>
      <c r="HUB42" s="87"/>
      <c r="HUC42" s="87"/>
      <c r="HUD42" s="87"/>
      <c r="HUE42" s="87"/>
      <c r="HUF42" s="87"/>
      <c r="HUG42" s="87"/>
      <c r="HUH42" s="87"/>
      <c r="HUI42" s="87"/>
      <c r="HUJ42" s="87"/>
      <c r="HUK42" s="87"/>
      <c r="HUL42" s="87"/>
      <c r="HUM42" s="87"/>
      <c r="HUN42" s="87"/>
      <c r="HUO42" s="87"/>
      <c r="HUP42" s="87"/>
      <c r="HUQ42" s="87"/>
      <c r="HUR42" s="87"/>
      <c r="HUS42" s="87"/>
      <c r="HUT42" s="87"/>
      <c r="HUU42" s="87"/>
      <c r="HUV42" s="87"/>
      <c r="HUW42" s="87"/>
      <c r="HUX42" s="87"/>
      <c r="HUY42" s="87"/>
      <c r="HUZ42" s="87"/>
      <c r="HVA42" s="87"/>
      <c r="HVB42" s="87"/>
      <c r="HVC42" s="87"/>
      <c r="HVD42" s="87"/>
      <c r="HVE42" s="87"/>
      <c r="HVF42" s="87"/>
      <c r="HVG42" s="87"/>
      <c r="HVH42" s="87"/>
      <c r="HVI42" s="87"/>
      <c r="HVJ42" s="87"/>
      <c r="HVK42" s="87"/>
      <c r="HVL42" s="87"/>
      <c r="HVM42" s="87"/>
      <c r="HVN42" s="87"/>
      <c r="HVO42" s="87"/>
      <c r="HVP42" s="87"/>
      <c r="HVQ42" s="87"/>
      <c r="HVR42" s="87"/>
      <c r="HVS42" s="87"/>
      <c r="HVT42" s="87"/>
      <c r="HVU42" s="87"/>
      <c r="HVV42" s="87"/>
      <c r="HVW42" s="87"/>
      <c r="HVX42" s="87"/>
      <c r="HVY42" s="87"/>
      <c r="HVZ42" s="87"/>
      <c r="HWA42" s="87"/>
      <c r="HWB42" s="87"/>
      <c r="HWC42" s="87"/>
      <c r="HWD42" s="87"/>
      <c r="HWE42" s="87"/>
      <c r="HWF42" s="87"/>
      <c r="HWG42" s="87"/>
      <c r="HWH42" s="87"/>
      <c r="HWI42" s="87"/>
      <c r="HWJ42" s="87"/>
      <c r="HWK42" s="87"/>
      <c r="HWL42" s="87"/>
      <c r="HWM42" s="87"/>
      <c r="HWN42" s="87"/>
      <c r="HWO42" s="87"/>
      <c r="HWP42" s="87"/>
      <c r="HWQ42" s="87"/>
      <c r="HWR42" s="87"/>
      <c r="HWS42" s="87"/>
      <c r="HWT42" s="87"/>
      <c r="HWU42" s="87"/>
      <c r="HWV42" s="87"/>
      <c r="HWW42" s="87"/>
      <c r="HWX42" s="87"/>
      <c r="HWY42" s="87"/>
      <c r="HWZ42" s="87"/>
      <c r="HXA42" s="87"/>
      <c r="HXB42" s="87"/>
      <c r="HXC42" s="87"/>
      <c r="HXD42" s="87"/>
      <c r="HXE42" s="87"/>
      <c r="HXF42" s="87"/>
      <c r="HXG42" s="87"/>
      <c r="HXH42" s="87"/>
      <c r="HXI42" s="87"/>
      <c r="HXJ42" s="87"/>
      <c r="HXK42" s="87"/>
      <c r="HXL42" s="87"/>
      <c r="HXM42" s="87"/>
      <c r="HXN42" s="87"/>
      <c r="HXO42" s="87"/>
      <c r="HXP42" s="87"/>
      <c r="HXQ42" s="87"/>
      <c r="HXR42" s="87"/>
      <c r="HXS42" s="87"/>
      <c r="HXT42" s="87"/>
      <c r="HXU42" s="87"/>
      <c r="HXV42" s="87"/>
      <c r="HXW42" s="87"/>
      <c r="HXX42" s="87"/>
      <c r="HXY42" s="87"/>
      <c r="HXZ42" s="87"/>
      <c r="HYA42" s="87"/>
      <c r="HYB42" s="87"/>
      <c r="HYC42" s="87"/>
      <c r="HYD42" s="87"/>
      <c r="HYE42" s="87"/>
      <c r="HYF42" s="87"/>
      <c r="HYG42" s="87"/>
      <c r="HYH42" s="87"/>
      <c r="HYI42" s="87"/>
      <c r="HYJ42" s="87"/>
      <c r="HYK42" s="87"/>
      <c r="HYL42" s="87"/>
      <c r="HYM42" s="87"/>
      <c r="HYN42" s="87"/>
      <c r="HYO42" s="87"/>
      <c r="HYP42" s="87"/>
      <c r="HYQ42" s="87"/>
      <c r="HYR42" s="87"/>
      <c r="HYS42" s="87"/>
      <c r="HYT42" s="87"/>
      <c r="HYU42" s="87"/>
      <c r="HYV42" s="87"/>
      <c r="HYW42" s="87"/>
      <c r="HYX42" s="87"/>
      <c r="HYY42" s="87"/>
      <c r="HYZ42" s="87"/>
      <c r="HZA42" s="87"/>
      <c r="HZB42" s="87"/>
      <c r="HZC42" s="87"/>
      <c r="HZD42" s="87"/>
      <c r="HZE42" s="87"/>
      <c r="HZF42" s="87"/>
      <c r="HZG42" s="87"/>
      <c r="HZH42" s="87"/>
      <c r="HZI42" s="87"/>
      <c r="HZJ42" s="87"/>
      <c r="HZK42" s="87"/>
      <c r="HZL42" s="87"/>
      <c r="HZM42" s="87"/>
      <c r="HZN42" s="87"/>
      <c r="HZO42" s="87"/>
      <c r="HZP42" s="87"/>
      <c r="HZQ42" s="87"/>
      <c r="HZR42" s="87"/>
      <c r="HZS42" s="87"/>
      <c r="HZT42" s="87"/>
      <c r="HZU42" s="87"/>
      <c r="HZV42" s="87"/>
      <c r="HZW42" s="87"/>
      <c r="HZX42" s="87"/>
      <c r="HZY42" s="87"/>
      <c r="HZZ42" s="87"/>
      <c r="IAA42" s="87"/>
      <c r="IAB42" s="87"/>
      <c r="IAC42" s="87"/>
      <c r="IAD42" s="87"/>
      <c r="IAE42" s="87"/>
      <c r="IAF42" s="87"/>
      <c r="IAG42" s="87"/>
      <c r="IAH42" s="87"/>
      <c r="IAI42" s="87"/>
      <c r="IAJ42" s="87"/>
      <c r="IAK42" s="87"/>
      <c r="IAL42" s="87"/>
      <c r="IAM42" s="87"/>
      <c r="IAN42" s="87"/>
      <c r="IAO42" s="87"/>
      <c r="IAP42" s="87"/>
      <c r="IAQ42" s="87"/>
      <c r="IAR42" s="87"/>
      <c r="IAS42" s="87"/>
      <c r="IAT42" s="87"/>
      <c r="IAU42" s="87"/>
      <c r="IAV42" s="87"/>
      <c r="IAW42" s="87"/>
      <c r="IAX42" s="87"/>
      <c r="IAY42" s="87"/>
      <c r="IAZ42" s="87"/>
      <c r="IBA42" s="87"/>
      <c r="IBB42" s="87"/>
      <c r="IBC42" s="87"/>
      <c r="IBD42" s="87"/>
      <c r="IBE42" s="87"/>
      <c r="IBF42" s="87"/>
      <c r="IBG42" s="87"/>
      <c r="IBH42" s="87"/>
      <c r="IBI42" s="87"/>
      <c r="IBJ42" s="87"/>
      <c r="IBK42" s="87"/>
      <c r="IBL42" s="87"/>
      <c r="IBM42" s="87"/>
      <c r="IBN42" s="87"/>
      <c r="IBO42" s="87"/>
      <c r="IBP42" s="87"/>
      <c r="IBQ42" s="87"/>
      <c r="IBR42" s="87"/>
      <c r="IBS42" s="87"/>
      <c r="IBT42" s="87"/>
      <c r="IBU42" s="87"/>
      <c r="IBV42" s="87"/>
      <c r="IBW42" s="87"/>
      <c r="IBX42" s="87"/>
      <c r="IBY42" s="87"/>
      <c r="IBZ42" s="87"/>
      <c r="ICA42" s="87"/>
      <c r="ICB42" s="87"/>
      <c r="ICC42" s="87"/>
      <c r="ICD42" s="87"/>
      <c r="ICE42" s="87"/>
      <c r="ICF42" s="87"/>
      <c r="ICG42" s="87"/>
      <c r="ICH42" s="87"/>
      <c r="ICI42" s="87"/>
      <c r="ICJ42" s="87"/>
      <c r="ICK42" s="87"/>
      <c r="ICL42" s="87"/>
      <c r="ICM42" s="87"/>
      <c r="ICN42" s="87"/>
      <c r="ICO42" s="87"/>
      <c r="ICP42" s="87"/>
      <c r="ICQ42" s="87"/>
      <c r="ICR42" s="87"/>
      <c r="ICS42" s="87"/>
      <c r="ICT42" s="87"/>
      <c r="ICU42" s="87"/>
      <c r="ICV42" s="87"/>
      <c r="ICW42" s="87"/>
      <c r="ICX42" s="87"/>
      <c r="ICY42" s="87"/>
      <c r="ICZ42" s="87"/>
      <c r="IDA42" s="87"/>
      <c r="IDB42" s="87"/>
      <c r="IDC42" s="87"/>
      <c r="IDD42" s="87"/>
      <c r="IDE42" s="87"/>
      <c r="IDF42" s="87"/>
      <c r="IDG42" s="87"/>
      <c r="IDH42" s="87"/>
      <c r="IDI42" s="87"/>
      <c r="IDJ42" s="87"/>
      <c r="IDK42" s="87"/>
      <c r="IDL42" s="87"/>
      <c r="IDM42" s="87"/>
      <c r="IDN42" s="87"/>
      <c r="IDO42" s="87"/>
      <c r="IDP42" s="87"/>
      <c r="IDQ42" s="87"/>
      <c r="IDR42" s="87"/>
      <c r="IDS42" s="87"/>
      <c r="IDT42" s="87"/>
      <c r="IDU42" s="87"/>
      <c r="IDV42" s="87"/>
      <c r="IDW42" s="87"/>
      <c r="IDX42" s="87"/>
      <c r="IDY42" s="87"/>
      <c r="IDZ42" s="87"/>
      <c r="IEA42" s="87"/>
      <c r="IEB42" s="87"/>
      <c r="IEC42" s="87"/>
      <c r="IED42" s="87"/>
      <c r="IEE42" s="87"/>
      <c r="IEF42" s="87"/>
      <c r="IEG42" s="87"/>
      <c r="IEH42" s="87"/>
      <c r="IEI42" s="87"/>
      <c r="IEJ42" s="87"/>
      <c r="IEK42" s="87"/>
      <c r="IEL42" s="87"/>
      <c r="IEM42" s="87"/>
      <c r="IEN42" s="87"/>
      <c r="IEO42" s="87"/>
      <c r="IEP42" s="87"/>
      <c r="IEQ42" s="87"/>
      <c r="IER42" s="87"/>
      <c r="IES42" s="87"/>
      <c r="IET42" s="87"/>
      <c r="IEU42" s="87"/>
      <c r="IEV42" s="87"/>
      <c r="IEW42" s="87"/>
      <c r="IEX42" s="87"/>
      <c r="IEY42" s="87"/>
      <c r="IEZ42" s="87"/>
      <c r="IFA42" s="87"/>
      <c r="IFB42" s="87"/>
      <c r="IFC42" s="87"/>
      <c r="IFD42" s="87"/>
      <c r="IFE42" s="87"/>
      <c r="IFF42" s="87"/>
      <c r="IFG42" s="87"/>
      <c r="IFH42" s="87"/>
      <c r="IFI42" s="87"/>
      <c r="IFJ42" s="87"/>
      <c r="IFK42" s="87"/>
      <c r="IFL42" s="87"/>
      <c r="IFM42" s="87"/>
      <c r="IFN42" s="87"/>
      <c r="IFO42" s="87"/>
      <c r="IFP42" s="87"/>
      <c r="IFQ42" s="87"/>
      <c r="IFR42" s="87"/>
      <c r="IFS42" s="87"/>
      <c r="IFT42" s="87"/>
      <c r="IFU42" s="87"/>
      <c r="IFV42" s="87"/>
      <c r="IFW42" s="87"/>
      <c r="IFX42" s="87"/>
      <c r="IFY42" s="87"/>
      <c r="IFZ42" s="87"/>
      <c r="IGA42" s="87"/>
      <c r="IGB42" s="87"/>
      <c r="IGC42" s="87"/>
      <c r="IGD42" s="87"/>
      <c r="IGE42" s="87"/>
      <c r="IGF42" s="87"/>
      <c r="IGG42" s="87"/>
      <c r="IGH42" s="87"/>
      <c r="IGI42" s="87"/>
      <c r="IGJ42" s="87"/>
      <c r="IGK42" s="87"/>
      <c r="IGL42" s="87"/>
      <c r="IGM42" s="87"/>
      <c r="IGN42" s="87"/>
      <c r="IGO42" s="87"/>
      <c r="IGP42" s="87"/>
      <c r="IGQ42" s="87"/>
      <c r="IGR42" s="87"/>
      <c r="IGS42" s="87"/>
      <c r="IGT42" s="87"/>
      <c r="IGU42" s="87"/>
      <c r="IGV42" s="87"/>
      <c r="IGW42" s="87"/>
      <c r="IGX42" s="87"/>
      <c r="IGY42" s="87"/>
      <c r="IGZ42" s="87"/>
      <c r="IHA42" s="87"/>
      <c r="IHB42" s="87"/>
      <c r="IHC42" s="87"/>
      <c r="IHD42" s="87"/>
      <c r="IHE42" s="87"/>
      <c r="IHF42" s="87"/>
      <c r="IHG42" s="87"/>
      <c r="IHH42" s="87"/>
      <c r="IHI42" s="87"/>
      <c r="IHJ42" s="87"/>
      <c r="IHK42" s="87"/>
      <c r="IHL42" s="87"/>
      <c r="IHM42" s="87"/>
      <c r="IHN42" s="87"/>
      <c r="IHO42" s="87"/>
      <c r="IHP42" s="87"/>
      <c r="IHQ42" s="87"/>
      <c r="IHR42" s="87"/>
      <c r="IHS42" s="87"/>
      <c r="IHT42" s="87"/>
      <c r="IHU42" s="87"/>
      <c r="IHV42" s="87"/>
      <c r="IHW42" s="87"/>
      <c r="IHX42" s="87"/>
      <c r="IHY42" s="87"/>
      <c r="IHZ42" s="87"/>
      <c r="IIA42" s="87"/>
      <c r="IIB42" s="87"/>
      <c r="IIC42" s="87"/>
      <c r="IID42" s="87"/>
      <c r="IIE42" s="87"/>
      <c r="IIF42" s="87"/>
      <c r="IIG42" s="87"/>
      <c r="IIH42" s="87"/>
      <c r="III42" s="87"/>
      <c r="IIJ42" s="87"/>
      <c r="IIK42" s="87"/>
      <c r="IIL42" s="87"/>
      <c r="IIM42" s="87"/>
      <c r="IIN42" s="87"/>
      <c r="IIO42" s="87"/>
      <c r="IIP42" s="87"/>
      <c r="IIQ42" s="87"/>
      <c r="IIR42" s="87"/>
      <c r="IIS42" s="87"/>
      <c r="IIT42" s="87"/>
      <c r="IIU42" s="87"/>
      <c r="IIV42" s="87"/>
      <c r="IIW42" s="87"/>
      <c r="IIX42" s="87"/>
      <c r="IIY42" s="87"/>
      <c r="IIZ42" s="87"/>
      <c r="IJA42" s="87"/>
      <c r="IJB42" s="87"/>
      <c r="IJC42" s="87"/>
      <c r="IJD42" s="87"/>
      <c r="IJE42" s="87"/>
      <c r="IJF42" s="87"/>
      <c r="IJG42" s="87"/>
      <c r="IJH42" s="87"/>
      <c r="IJI42" s="87"/>
      <c r="IJJ42" s="87"/>
      <c r="IJK42" s="87"/>
      <c r="IJL42" s="87"/>
      <c r="IJM42" s="87"/>
      <c r="IJN42" s="87"/>
      <c r="IJO42" s="87"/>
      <c r="IJP42" s="87"/>
      <c r="IJQ42" s="87"/>
      <c r="IJR42" s="87"/>
      <c r="IJS42" s="87"/>
      <c r="IJT42" s="87"/>
      <c r="IJU42" s="87"/>
      <c r="IJV42" s="87"/>
      <c r="IJW42" s="87"/>
      <c r="IJX42" s="87"/>
      <c r="IJY42" s="87"/>
      <c r="IJZ42" s="87"/>
      <c r="IKA42" s="87"/>
      <c r="IKB42" s="87"/>
      <c r="IKC42" s="87"/>
      <c r="IKD42" s="87"/>
      <c r="IKE42" s="87"/>
      <c r="IKF42" s="87"/>
      <c r="IKG42" s="87"/>
      <c r="IKH42" s="87"/>
      <c r="IKI42" s="87"/>
      <c r="IKJ42" s="87"/>
      <c r="IKK42" s="87"/>
      <c r="IKL42" s="87"/>
      <c r="IKM42" s="87"/>
      <c r="IKN42" s="87"/>
      <c r="IKO42" s="87"/>
      <c r="IKP42" s="87"/>
      <c r="IKQ42" s="87"/>
      <c r="IKR42" s="87"/>
      <c r="IKS42" s="87"/>
      <c r="IKT42" s="87"/>
      <c r="IKU42" s="87"/>
      <c r="IKV42" s="87"/>
      <c r="IKW42" s="87"/>
      <c r="IKX42" s="87"/>
      <c r="IKY42" s="87"/>
      <c r="IKZ42" s="87"/>
      <c r="ILA42" s="87"/>
      <c r="ILB42" s="87"/>
      <c r="ILC42" s="87"/>
      <c r="ILD42" s="87"/>
      <c r="ILE42" s="87"/>
      <c r="ILF42" s="87"/>
      <c r="ILG42" s="87"/>
      <c r="ILH42" s="87"/>
      <c r="ILI42" s="87"/>
      <c r="ILJ42" s="87"/>
      <c r="ILK42" s="87"/>
      <c r="ILL42" s="87"/>
      <c r="ILM42" s="87"/>
      <c r="ILN42" s="87"/>
      <c r="ILO42" s="87"/>
      <c r="ILP42" s="87"/>
      <c r="ILQ42" s="87"/>
      <c r="ILR42" s="87"/>
      <c r="ILS42" s="87"/>
      <c r="ILT42" s="87"/>
      <c r="ILU42" s="87"/>
      <c r="ILV42" s="87"/>
      <c r="ILW42" s="87"/>
      <c r="ILX42" s="87"/>
      <c r="ILY42" s="87"/>
      <c r="ILZ42" s="87"/>
      <c r="IMA42" s="87"/>
      <c r="IMB42" s="87"/>
      <c r="IMC42" s="87"/>
      <c r="IMD42" s="87"/>
      <c r="IME42" s="87"/>
      <c r="IMF42" s="87"/>
      <c r="IMG42" s="87"/>
      <c r="IMH42" s="87"/>
      <c r="IMI42" s="87"/>
      <c r="IMJ42" s="87"/>
      <c r="IMK42" s="87"/>
      <c r="IML42" s="87"/>
      <c r="IMM42" s="87"/>
      <c r="IMN42" s="87"/>
      <c r="IMO42" s="87"/>
      <c r="IMP42" s="87"/>
      <c r="IMQ42" s="87"/>
      <c r="IMR42" s="87"/>
      <c r="IMS42" s="87"/>
      <c r="IMT42" s="87"/>
      <c r="IMU42" s="87"/>
      <c r="IMV42" s="87"/>
      <c r="IMW42" s="87"/>
      <c r="IMX42" s="87"/>
      <c r="IMY42" s="87"/>
      <c r="IMZ42" s="87"/>
      <c r="INA42" s="87"/>
      <c r="INB42" s="87"/>
      <c r="INC42" s="87"/>
      <c r="IND42" s="87"/>
      <c r="INE42" s="87"/>
      <c r="INF42" s="87"/>
      <c r="ING42" s="87"/>
      <c r="INH42" s="87"/>
      <c r="INI42" s="87"/>
      <c r="INJ42" s="87"/>
      <c r="INK42" s="87"/>
      <c r="INL42" s="87"/>
      <c r="INM42" s="87"/>
      <c r="INN42" s="87"/>
      <c r="INO42" s="87"/>
      <c r="INP42" s="87"/>
      <c r="INQ42" s="87"/>
      <c r="INR42" s="87"/>
      <c r="INS42" s="87"/>
      <c r="INT42" s="87"/>
      <c r="INU42" s="87"/>
      <c r="INV42" s="87"/>
      <c r="INW42" s="87"/>
      <c r="INX42" s="87"/>
      <c r="INY42" s="87"/>
      <c r="INZ42" s="87"/>
      <c r="IOA42" s="87"/>
      <c r="IOB42" s="87"/>
      <c r="IOC42" s="87"/>
      <c r="IOD42" s="87"/>
      <c r="IOE42" s="87"/>
      <c r="IOF42" s="87"/>
      <c r="IOG42" s="87"/>
      <c r="IOH42" s="87"/>
      <c r="IOI42" s="87"/>
      <c r="IOJ42" s="87"/>
      <c r="IOK42" s="87"/>
      <c r="IOL42" s="87"/>
      <c r="IOM42" s="87"/>
      <c r="ION42" s="87"/>
      <c r="IOO42" s="87"/>
      <c r="IOP42" s="87"/>
      <c r="IOQ42" s="87"/>
      <c r="IOR42" s="87"/>
      <c r="IOS42" s="87"/>
      <c r="IOT42" s="87"/>
      <c r="IOU42" s="87"/>
      <c r="IOV42" s="87"/>
      <c r="IOW42" s="87"/>
      <c r="IOX42" s="87"/>
      <c r="IOY42" s="87"/>
      <c r="IOZ42" s="87"/>
      <c r="IPA42" s="87"/>
      <c r="IPB42" s="87"/>
      <c r="IPC42" s="87"/>
      <c r="IPD42" s="87"/>
      <c r="IPE42" s="87"/>
      <c r="IPF42" s="87"/>
      <c r="IPG42" s="87"/>
      <c r="IPH42" s="87"/>
      <c r="IPI42" s="87"/>
      <c r="IPJ42" s="87"/>
      <c r="IPK42" s="87"/>
      <c r="IPL42" s="87"/>
      <c r="IPM42" s="87"/>
      <c r="IPN42" s="87"/>
      <c r="IPO42" s="87"/>
      <c r="IPP42" s="87"/>
      <c r="IPQ42" s="87"/>
      <c r="IPR42" s="87"/>
      <c r="IPS42" s="87"/>
      <c r="IPT42" s="87"/>
      <c r="IPU42" s="87"/>
      <c r="IPV42" s="87"/>
      <c r="IPW42" s="87"/>
      <c r="IPX42" s="87"/>
      <c r="IPY42" s="87"/>
      <c r="IPZ42" s="87"/>
      <c r="IQA42" s="87"/>
      <c r="IQB42" s="87"/>
      <c r="IQC42" s="87"/>
      <c r="IQD42" s="87"/>
      <c r="IQE42" s="87"/>
      <c r="IQF42" s="87"/>
      <c r="IQG42" s="87"/>
      <c r="IQH42" s="87"/>
      <c r="IQI42" s="87"/>
      <c r="IQJ42" s="87"/>
      <c r="IQK42" s="87"/>
      <c r="IQL42" s="87"/>
      <c r="IQM42" s="87"/>
      <c r="IQN42" s="87"/>
      <c r="IQO42" s="87"/>
      <c r="IQP42" s="87"/>
      <c r="IQQ42" s="87"/>
      <c r="IQR42" s="87"/>
      <c r="IQS42" s="87"/>
      <c r="IQT42" s="87"/>
      <c r="IQU42" s="87"/>
      <c r="IQV42" s="87"/>
      <c r="IQW42" s="87"/>
      <c r="IQX42" s="87"/>
      <c r="IQY42" s="87"/>
      <c r="IQZ42" s="87"/>
      <c r="IRA42" s="87"/>
      <c r="IRB42" s="87"/>
      <c r="IRC42" s="87"/>
      <c r="IRD42" s="87"/>
      <c r="IRE42" s="87"/>
      <c r="IRF42" s="87"/>
      <c r="IRG42" s="87"/>
      <c r="IRH42" s="87"/>
      <c r="IRI42" s="87"/>
      <c r="IRJ42" s="87"/>
      <c r="IRK42" s="87"/>
      <c r="IRL42" s="87"/>
      <c r="IRM42" s="87"/>
      <c r="IRN42" s="87"/>
      <c r="IRO42" s="87"/>
      <c r="IRP42" s="87"/>
      <c r="IRQ42" s="87"/>
      <c r="IRR42" s="87"/>
      <c r="IRS42" s="87"/>
      <c r="IRT42" s="87"/>
      <c r="IRU42" s="87"/>
      <c r="IRV42" s="87"/>
      <c r="IRW42" s="87"/>
      <c r="IRX42" s="87"/>
      <c r="IRY42" s="87"/>
      <c r="IRZ42" s="87"/>
      <c r="ISA42" s="87"/>
      <c r="ISB42" s="87"/>
      <c r="ISC42" s="87"/>
      <c r="ISD42" s="87"/>
      <c r="ISE42" s="87"/>
      <c r="ISF42" s="87"/>
      <c r="ISG42" s="87"/>
      <c r="ISH42" s="87"/>
      <c r="ISI42" s="87"/>
      <c r="ISJ42" s="87"/>
      <c r="ISK42" s="87"/>
      <c r="ISL42" s="87"/>
      <c r="ISM42" s="87"/>
      <c r="ISN42" s="87"/>
      <c r="ISO42" s="87"/>
      <c r="ISP42" s="87"/>
      <c r="ISQ42" s="87"/>
      <c r="ISR42" s="87"/>
      <c r="ISS42" s="87"/>
      <c r="IST42" s="87"/>
      <c r="ISU42" s="87"/>
      <c r="ISV42" s="87"/>
      <c r="ISW42" s="87"/>
      <c r="ISX42" s="87"/>
      <c r="ISY42" s="87"/>
      <c r="ISZ42" s="87"/>
      <c r="ITA42" s="87"/>
      <c r="ITB42" s="87"/>
      <c r="ITC42" s="87"/>
      <c r="ITD42" s="87"/>
      <c r="ITE42" s="87"/>
      <c r="ITF42" s="87"/>
      <c r="ITG42" s="87"/>
      <c r="ITH42" s="87"/>
      <c r="ITI42" s="87"/>
      <c r="ITJ42" s="87"/>
      <c r="ITK42" s="87"/>
      <c r="ITL42" s="87"/>
      <c r="ITM42" s="87"/>
      <c r="ITN42" s="87"/>
      <c r="ITO42" s="87"/>
      <c r="ITP42" s="87"/>
      <c r="ITQ42" s="87"/>
      <c r="ITR42" s="87"/>
      <c r="ITS42" s="87"/>
      <c r="ITT42" s="87"/>
      <c r="ITU42" s="87"/>
      <c r="ITV42" s="87"/>
      <c r="ITW42" s="87"/>
      <c r="ITX42" s="87"/>
      <c r="ITY42" s="87"/>
      <c r="ITZ42" s="87"/>
      <c r="IUA42" s="87"/>
      <c r="IUB42" s="87"/>
      <c r="IUC42" s="87"/>
      <c r="IUD42" s="87"/>
      <c r="IUE42" s="87"/>
      <c r="IUF42" s="87"/>
      <c r="IUG42" s="87"/>
      <c r="IUH42" s="87"/>
      <c r="IUI42" s="87"/>
      <c r="IUJ42" s="87"/>
      <c r="IUK42" s="87"/>
      <c r="IUL42" s="87"/>
      <c r="IUM42" s="87"/>
      <c r="IUN42" s="87"/>
      <c r="IUO42" s="87"/>
      <c r="IUP42" s="87"/>
      <c r="IUQ42" s="87"/>
      <c r="IUR42" s="87"/>
      <c r="IUS42" s="87"/>
      <c r="IUT42" s="87"/>
      <c r="IUU42" s="87"/>
      <c r="IUV42" s="87"/>
      <c r="IUW42" s="87"/>
      <c r="IUX42" s="87"/>
      <c r="IUY42" s="87"/>
      <c r="IUZ42" s="87"/>
      <c r="IVA42" s="87"/>
      <c r="IVB42" s="87"/>
      <c r="IVC42" s="87"/>
      <c r="IVD42" s="87"/>
      <c r="IVE42" s="87"/>
      <c r="IVF42" s="87"/>
      <c r="IVG42" s="87"/>
      <c r="IVH42" s="87"/>
      <c r="IVI42" s="87"/>
      <c r="IVJ42" s="87"/>
      <c r="IVK42" s="87"/>
      <c r="IVL42" s="87"/>
      <c r="IVM42" s="87"/>
      <c r="IVN42" s="87"/>
      <c r="IVO42" s="87"/>
      <c r="IVP42" s="87"/>
      <c r="IVQ42" s="87"/>
      <c r="IVR42" s="87"/>
      <c r="IVS42" s="87"/>
      <c r="IVT42" s="87"/>
      <c r="IVU42" s="87"/>
      <c r="IVV42" s="87"/>
      <c r="IVW42" s="87"/>
      <c r="IVX42" s="87"/>
      <c r="IVY42" s="87"/>
      <c r="IVZ42" s="87"/>
      <c r="IWA42" s="87"/>
      <c r="IWB42" s="87"/>
      <c r="IWC42" s="87"/>
      <c r="IWD42" s="87"/>
      <c r="IWE42" s="87"/>
      <c r="IWF42" s="87"/>
      <c r="IWG42" s="87"/>
      <c r="IWH42" s="87"/>
      <c r="IWI42" s="87"/>
      <c r="IWJ42" s="87"/>
      <c r="IWK42" s="87"/>
      <c r="IWL42" s="87"/>
      <c r="IWM42" s="87"/>
      <c r="IWN42" s="87"/>
      <c r="IWO42" s="87"/>
      <c r="IWP42" s="87"/>
      <c r="IWQ42" s="87"/>
      <c r="IWR42" s="87"/>
      <c r="IWS42" s="87"/>
      <c r="IWT42" s="87"/>
      <c r="IWU42" s="87"/>
      <c r="IWV42" s="87"/>
      <c r="IWW42" s="87"/>
      <c r="IWX42" s="87"/>
      <c r="IWY42" s="87"/>
      <c r="IWZ42" s="87"/>
      <c r="IXA42" s="87"/>
      <c r="IXB42" s="87"/>
      <c r="IXC42" s="87"/>
      <c r="IXD42" s="87"/>
      <c r="IXE42" s="87"/>
      <c r="IXF42" s="87"/>
      <c r="IXG42" s="87"/>
      <c r="IXH42" s="87"/>
      <c r="IXI42" s="87"/>
      <c r="IXJ42" s="87"/>
      <c r="IXK42" s="87"/>
      <c r="IXL42" s="87"/>
      <c r="IXM42" s="87"/>
      <c r="IXN42" s="87"/>
      <c r="IXO42" s="87"/>
      <c r="IXP42" s="87"/>
      <c r="IXQ42" s="87"/>
      <c r="IXR42" s="87"/>
      <c r="IXS42" s="87"/>
      <c r="IXT42" s="87"/>
      <c r="IXU42" s="87"/>
      <c r="IXV42" s="87"/>
      <c r="IXW42" s="87"/>
      <c r="IXX42" s="87"/>
      <c r="IXY42" s="87"/>
      <c r="IXZ42" s="87"/>
      <c r="IYA42" s="87"/>
      <c r="IYB42" s="87"/>
      <c r="IYC42" s="87"/>
      <c r="IYD42" s="87"/>
      <c r="IYE42" s="87"/>
      <c r="IYF42" s="87"/>
      <c r="IYG42" s="87"/>
      <c r="IYH42" s="87"/>
      <c r="IYI42" s="87"/>
      <c r="IYJ42" s="87"/>
      <c r="IYK42" s="87"/>
      <c r="IYL42" s="87"/>
      <c r="IYM42" s="87"/>
      <c r="IYN42" s="87"/>
      <c r="IYO42" s="87"/>
      <c r="IYP42" s="87"/>
      <c r="IYQ42" s="87"/>
      <c r="IYR42" s="87"/>
      <c r="IYS42" s="87"/>
      <c r="IYT42" s="87"/>
      <c r="IYU42" s="87"/>
      <c r="IYV42" s="87"/>
      <c r="IYW42" s="87"/>
      <c r="IYX42" s="87"/>
      <c r="IYY42" s="87"/>
      <c r="IYZ42" s="87"/>
      <c r="IZA42" s="87"/>
      <c r="IZB42" s="87"/>
      <c r="IZC42" s="87"/>
      <c r="IZD42" s="87"/>
      <c r="IZE42" s="87"/>
      <c r="IZF42" s="87"/>
      <c r="IZG42" s="87"/>
      <c r="IZH42" s="87"/>
      <c r="IZI42" s="87"/>
      <c r="IZJ42" s="87"/>
      <c r="IZK42" s="87"/>
      <c r="IZL42" s="87"/>
      <c r="IZM42" s="87"/>
      <c r="IZN42" s="87"/>
      <c r="IZO42" s="87"/>
      <c r="IZP42" s="87"/>
      <c r="IZQ42" s="87"/>
      <c r="IZR42" s="87"/>
      <c r="IZS42" s="87"/>
      <c r="IZT42" s="87"/>
      <c r="IZU42" s="87"/>
      <c r="IZV42" s="87"/>
      <c r="IZW42" s="87"/>
      <c r="IZX42" s="87"/>
      <c r="IZY42" s="87"/>
      <c r="IZZ42" s="87"/>
      <c r="JAA42" s="87"/>
      <c r="JAB42" s="87"/>
      <c r="JAC42" s="87"/>
      <c r="JAD42" s="87"/>
      <c r="JAE42" s="87"/>
      <c r="JAF42" s="87"/>
      <c r="JAG42" s="87"/>
      <c r="JAH42" s="87"/>
      <c r="JAI42" s="87"/>
      <c r="JAJ42" s="87"/>
      <c r="JAK42" s="87"/>
      <c r="JAL42" s="87"/>
      <c r="JAM42" s="87"/>
      <c r="JAN42" s="87"/>
      <c r="JAO42" s="87"/>
      <c r="JAP42" s="87"/>
      <c r="JAQ42" s="87"/>
      <c r="JAR42" s="87"/>
      <c r="JAS42" s="87"/>
      <c r="JAT42" s="87"/>
      <c r="JAU42" s="87"/>
      <c r="JAV42" s="87"/>
      <c r="JAW42" s="87"/>
      <c r="JAX42" s="87"/>
      <c r="JAY42" s="87"/>
      <c r="JAZ42" s="87"/>
      <c r="JBA42" s="87"/>
      <c r="JBB42" s="87"/>
      <c r="JBC42" s="87"/>
      <c r="JBD42" s="87"/>
      <c r="JBE42" s="87"/>
      <c r="JBF42" s="87"/>
      <c r="JBG42" s="87"/>
      <c r="JBH42" s="87"/>
      <c r="JBI42" s="87"/>
      <c r="JBJ42" s="87"/>
      <c r="JBK42" s="87"/>
      <c r="JBL42" s="87"/>
      <c r="JBM42" s="87"/>
      <c r="JBN42" s="87"/>
      <c r="JBO42" s="87"/>
      <c r="JBP42" s="87"/>
      <c r="JBQ42" s="87"/>
      <c r="JBR42" s="87"/>
      <c r="JBS42" s="87"/>
      <c r="JBT42" s="87"/>
      <c r="JBU42" s="87"/>
      <c r="JBV42" s="87"/>
      <c r="JBW42" s="87"/>
      <c r="JBX42" s="87"/>
      <c r="JBY42" s="87"/>
      <c r="JBZ42" s="87"/>
      <c r="JCA42" s="87"/>
      <c r="JCB42" s="87"/>
      <c r="JCC42" s="87"/>
      <c r="JCD42" s="87"/>
      <c r="JCE42" s="87"/>
      <c r="JCF42" s="87"/>
      <c r="JCG42" s="87"/>
      <c r="JCH42" s="87"/>
      <c r="JCI42" s="87"/>
      <c r="JCJ42" s="87"/>
      <c r="JCK42" s="87"/>
      <c r="JCL42" s="87"/>
      <c r="JCM42" s="87"/>
      <c r="JCN42" s="87"/>
      <c r="JCO42" s="87"/>
      <c r="JCP42" s="87"/>
      <c r="JCQ42" s="87"/>
      <c r="JCR42" s="87"/>
      <c r="JCS42" s="87"/>
      <c r="JCT42" s="87"/>
      <c r="JCU42" s="87"/>
      <c r="JCV42" s="87"/>
      <c r="JCW42" s="87"/>
      <c r="JCX42" s="87"/>
      <c r="JCY42" s="87"/>
      <c r="JCZ42" s="87"/>
      <c r="JDA42" s="87"/>
      <c r="JDB42" s="87"/>
      <c r="JDC42" s="87"/>
      <c r="JDD42" s="87"/>
      <c r="JDE42" s="87"/>
      <c r="JDF42" s="87"/>
      <c r="JDG42" s="87"/>
      <c r="JDH42" s="87"/>
      <c r="JDI42" s="87"/>
      <c r="JDJ42" s="87"/>
      <c r="JDK42" s="87"/>
      <c r="JDL42" s="87"/>
      <c r="JDM42" s="87"/>
      <c r="JDN42" s="87"/>
      <c r="JDO42" s="87"/>
      <c r="JDP42" s="87"/>
      <c r="JDQ42" s="87"/>
      <c r="JDR42" s="87"/>
      <c r="JDS42" s="87"/>
      <c r="JDT42" s="87"/>
      <c r="JDU42" s="87"/>
      <c r="JDV42" s="87"/>
      <c r="JDW42" s="87"/>
      <c r="JDX42" s="87"/>
      <c r="JDY42" s="87"/>
      <c r="JDZ42" s="87"/>
      <c r="JEA42" s="87"/>
      <c r="JEB42" s="87"/>
      <c r="JEC42" s="87"/>
      <c r="JED42" s="87"/>
      <c r="JEE42" s="87"/>
      <c r="JEF42" s="87"/>
      <c r="JEG42" s="87"/>
      <c r="JEH42" s="87"/>
      <c r="JEI42" s="87"/>
      <c r="JEJ42" s="87"/>
      <c r="JEK42" s="87"/>
      <c r="JEL42" s="87"/>
      <c r="JEM42" s="87"/>
      <c r="JEN42" s="87"/>
      <c r="JEO42" s="87"/>
      <c r="JEP42" s="87"/>
      <c r="JEQ42" s="87"/>
      <c r="JER42" s="87"/>
      <c r="JES42" s="87"/>
      <c r="JET42" s="87"/>
      <c r="JEU42" s="87"/>
      <c r="JEV42" s="87"/>
      <c r="JEW42" s="87"/>
      <c r="JEX42" s="87"/>
      <c r="JEY42" s="87"/>
      <c r="JEZ42" s="87"/>
      <c r="JFA42" s="87"/>
      <c r="JFB42" s="87"/>
      <c r="JFC42" s="87"/>
      <c r="JFD42" s="87"/>
      <c r="JFE42" s="87"/>
      <c r="JFF42" s="87"/>
      <c r="JFG42" s="87"/>
      <c r="JFH42" s="87"/>
      <c r="JFI42" s="87"/>
      <c r="JFJ42" s="87"/>
      <c r="JFK42" s="87"/>
      <c r="JFL42" s="87"/>
      <c r="JFM42" s="87"/>
      <c r="JFN42" s="87"/>
      <c r="JFO42" s="87"/>
      <c r="JFP42" s="87"/>
      <c r="JFQ42" s="87"/>
      <c r="JFR42" s="87"/>
      <c r="JFS42" s="87"/>
      <c r="JFT42" s="87"/>
      <c r="JFU42" s="87"/>
      <c r="JFV42" s="87"/>
      <c r="JFW42" s="87"/>
      <c r="JFX42" s="87"/>
      <c r="JFY42" s="87"/>
      <c r="JFZ42" s="87"/>
      <c r="JGA42" s="87"/>
      <c r="JGB42" s="87"/>
      <c r="JGC42" s="87"/>
      <c r="JGD42" s="87"/>
      <c r="JGE42" s="87"/>
      <c r="JGF42" s="87"/>
      <c r="JGG42" s="87"/>
      <c r="JGH42" s="87"/>
      <c r="JGI42" s="87"/>
      <c r="JGJ42" s="87"/>
      <c r="JGK42" s="87"/>
      <c r="JGL42" s="87"/>
      <c r="JGM42" s="87"/>
      <c r="JGN42" s="87"/>
      <c r="JGO42" s="87"/>
      <c r="JGP42" s="87"/>
      <c r="JGQ42" s="87"/>
      <c r="JGR42" s="87"/>
      <c r="JGS42" s="87"/>
      <c r="JGT42" s="87"/>
      <c r="JGU42" s="87"/>
      <c r="JGV42" s="87"/>
      <c r="JGW42" s="87"/>
      <c r="JGX42" s="87"/>
      <c r="JGY42" s="87"/>
      <c r="JGZ42" s="87"/>
      <c r="JHA42" s="87"/>
      <c r="JHB42" s="87"/>
      <c r="JHC42" s="87"/>
      <c r="JHD42" s="87"/>
      <c r="JHE42" s="87"/>
      <c r="JHF42" s="87"/>
      <c r="JHG42" s="87"/>
      <c r="JHH42" s="87"/>
      <c r="JHI42" s="87"/>
      <c r="JHJ42" s="87"/>
      <c r="JHK42" s="87"/>
      <c r="JHL42" s="87"/>
      <c r="JHM42" s="87"/>
      <c r="JHN42" s="87"/>
      <c r="JHO42" s="87"/>
      <c r="JHP42" s="87"/>
      <c r="JHQ42" s="87"/>
      <c r="JHR42" s="87"/>
      <c r="JHS42" s="87"/>
      <c r="JHT42" s="87"/>
      <c r="JHU42" s="87"/>
      <c r="JHV42" s="87"/>
      <c r="JHW42" s="87"/>
      <c r="JHX42" s="87"/>
      <c r="JHY42" s="87"/>
      <c r="JHZ42" s="87"/>
      <c r="JIA42" s="87"/>
      <c r="JIB42" s="87"/>
      <c r="JIC42" s="87"/>
      <c r="JID42" s="87"/>
      <c r="JIE42" s="87"/>
      <c r="JIF42" s="87"/>
      <c r="JIG42" s="87"/>
      <c r="JIH42" s="87"/>
      <c r="JII42" s="87"/>
      <c r="JIJ42" s="87"/>
      <c r="JIK42" s="87"/>
      <c r="JIL42" s="87"/>
      <c r="JIM42" s="87"/>
      <c r="JIN42" s="87"/>
      <c r="JIO42" s="87"/>
      <c r="JIP42" s="87"/>
      <c r="JIQ42" s="87"/>
      <c r="JIR42" s="87"/>
      <c r="JIS42" s="87"/>
      <c r="JIT42" s="87"/>
      <c r="JIU42" s="87"/>
      <c r="JIV42" s="87"/>
      <c r="JIW42" s="87"/>
      <c r="JIX42" s="87"/>
      <c r="JIY42" s="87"/>
      <c r="JIZ42" s="87"/>
      <c r="JJA42" s="87"/>
      <c r="JJB42" s="87"/>
      <c r="JJC42" s="87"/>
      <c r="JJD42" s="87"/>
      <c r="JJE42" s="87"/>
      <c r="JJF42" s="87"/>
      <c r="JJG42" s="87"/>
      <c r="JJH42" s="87"/>
      <c r="JJI42" s="87"/>
      <c r="JJJ42" s="87"/>
      <c r="JJK42" s="87"/>
      <c r="JJL42" s="87"/>
      <c r="JJM42" s="87"/>
      <c r="JJN42" s="87"/>
      <c r="JJO42" s="87"/>
      <c r="JJP42" s="87"/>
      <c r="JJQ42" s="87"/>
      <c r="JJR42" s="87"/>
      <c r="JJS42" s="87"/>
      <c r="JJT42" s="87"/>
      <c r="JJU42" s="87"/>
      <c r="JJV42" s="87"/>
      <c r="JJW42" s="87"/>
      <c r="JJX42" s="87"/>
      <c r="JJY42" s="87"/>
      <c r="JJZ42" s="87"/>
      <c r="JKA42" s="87"/>
      <c r="JKB42" s="87"/>
      <c r="JKC42" s="87"/>
      <c r="JKD42" s="87"/>
      <c r="JKE42" s="87"/>
      <c r="JKF42" s="87"/>
      <c r="JKG42" s="87"/>
      <c r="JKH42" s="87"/>
      <c r="JKI42" s="87"/>
      <c r="JKJ42" s="87"/>
      <c r="JKK42" s="87"/>
      <c r="JKL42" s="87"/>
      <c r="JKM42" s="87"/>
      <c r="JKN42" s="87"/>
      <c r="JKO42" s="87"/>
      <c r="JKP42" s="87"/>
      <c r="JKQ42" s="87"/>
      <c r="JKR42" s="87"/>
      <c r="JKS42" s="87"/>
      <c r="JKT42" s="87"/>
      <c r="JKU42" s="87"/>
      <c r="JKV42" s="87"/>
      <c r="JKW42" s="87"/>
      <c r="JKX42" s="87"/>
      <c r="JKY42" s="87"/>
      <c r="JKZ42" s="87"/>
      <c r="JLA42" s="87"/>
      <c r="JLB42" s="87"/>
      <c r="JLC42" s="87"/>
      <c r="JLD42" s="87"/>
      <c r="JLE42" s="87"/>
      <c r="JLF42" s="87"/>
      <c r="JLG42" s="87"/>
      <c r="JLH42" s="87"/>
      <c r="JLI42" s="87"/>
      <c r="JLJ42" s="87"/>
      <c r="JLK42" s="87"/>
      <c r="JLL42" s="87"/>
      <c r="JLM42" s="87"/>
      <c r="JLN42" s="87"/>
      <c r="JLO42" s="87"/>
      <c r="JLP42" s="87"/>
      <c r="JLQ42" s="87"/>
      <c r="JLR42" s="87"/>
      <c r="JLS42" s="87"/>
      <c r="JLT42" s="87"/>
      <c r="JLU42" s="87"/>
      <c r="JLV42" s="87"/>
      <c r="JLW42" s="87"/>
      <c r="JLX42" s="87"/>
      <c r="JLY42" s="87"/>
      <c r="JLZ42" s="87"/>
      <c r="JMA42" s="87"/>
      <c r="JMB42" s="87"/>
      <c r="JMC42" s="87"/>
      <c r="JMD42" s="87"/>
      <c r="JME42" s="87"/>
      <c r="JMF42" s="87"/>
      <c r="JMG42" s="87"/>
      <c r="JMH42" s="87"/>
      <c r="JMI42" s="87"/>
      <c r="JMJ42" s="87"/>
      <c r="JMK42" s="87"/>
      <c r="JML42" s="87"/>
      <c r="JMM42" s="87"/>
      <c r="JMN42" s="87"/>
      <c r="JMO42" s="87"/>
      <c r="JMP42" s="87"/>
      <c r="JMQ42" s="87"/>
      <c r="JMR42" s="87"/>
      <c r="JMS42" s="87"/>
      <c r="JMT42" s="87"/>
      <c r="JMU42" s="87"/>
      <c r="JMV42" s="87"/>
      <c r="JMW42" s="87"/>
      <c r="JMX42" s="87"/>
      <c r="JMY42" s="87"/>
      <c r="JMZ42" s="87"/>
      <c r="JNA42" s="87"/>
      <c r="JNB42" s="87"/>
      <c r="JNC42" s="87"/>
      <c r="JND42" s="87"/>
      <c r="JNE42" s="87"/>
      <c r="JNF42" s="87"/>
      <c r="JNG42" s="87"/>
      <c r="JNH42" s="87"/>
      <c r="JNI42" s="87"/>
      <c r="JNJ42" s="87"/>
      <c r="JNK42" s="87"/>
      <c r="JNL42" s="87"/>
      <c r="JNM42" s="87"/>
      <c r="JNN42" s="87"/>
      <c r="JNO42" s="87"/>
      <c r="JNP42" s="87"/>
      <c r="JNQ42" s="87"/>
      <c r="JNR42" s="87"/>
      <c r="JNS42" s="87"/>
      <c r="JNT42" s="87"/>
      <c r="JNU42" s="87"/>
      <c r="JNV42" s="87"/>
      <c r="JNW42" s="87"/>
      <c r="JNX42" s="87"/>
      <c r="JNY42" s="87"/>
      <c r="JNZ42" s="87"/>
      <c r="JOA42" s="87"/>
      <c r="JOB42" s="87"/>
      <c r="JOC42" s="87"/>
      <c r="JOD42" s="87"/>
      <c r="JOE42" s="87"/>
      <c r="JOF42" s="87"/>
      <c r="JOG42" s="87"/>
      <c r="JOH42" s="87"/>
      <c r="JOI42" s="87"/>
      <c r="JOJ42" s="87"/>
      <c r="JOK42" s="87"/>
      <c r="JOL42" s="87"/>
      <c r="JOM42" s="87"/>
      <c r="JON42" s="87"/>
      <c r="JOO42" s="87"/>
      <c r="JOP42" s="87"/>
      <c r="JOQ42" s="87"/>
      <c r="JOR42" s="87"/>
      <c r="JOS42" s="87"/>
      <c r="JOT42" s="87"/>
      <c r="JOU42" s="87"/>
      <c r="JOV42" s="87"/>
      <c r="JOW42" s="87"/>
      <c r="JOX42" s="87"/>
      <c r="JOY42" s="87"/>
      <c r="JOZ42" s="87"/>
      <c r="JPA42" s="87"/>
      <c r="JPB42" s="87"/>
      <c r="JPC42" s="87"/>
      <c r="JPD42" s="87"/>
      <c r="JPE42" s="87"/>
      <c r="JPF42" s="87"/>
      <c r="JPG42" s="87"/>
      <c r="JPH42" s="87"/>
      <c r="JPI42" s="87"/>
      <c r="JPJ42" s="87"/>
      <c r="JPK42" s="87"/>
      <c r="JPL42" s="87"/>
      <c r="JPM42" s="87"/>
      <c r="JPN42" s="87"/>
      <c r="JPO42" s="87"/>
      <c r="JPP42" s="87"/>
      <c r="JPQ42" s="87"/>
      <c r="JPR42" s="87"/>
      <c r="JPS42" s="87"/>
      <c r="JPT42" s="87"/>
      <c r="JPU42" s="87"/>
      <c r="JPV42" s="87"/>
      <c r="JPW42" s="87"/>
      <c r="JPX42" s="87"/>
      <c r="JPY42" s="87"/>
      <c r="JPZ42" s="87"/>
      <c r="JQA42" s="87"/>
      <c r="JQB42" s="87"/>
      <c r="JQC42" s="87"/>
      <c r="JQD42" s="87"/>
      <c r="JQE42" s="87"/>
      <c r="JQF42" s="87"/>
      <c r="JQG42" s="87"/>
      <c r="JQH42" s="87"/>
      <c r="JQI42" s="87"/>
      <c r="JQJ42" s="87"/>
      <c r="JQK42" s="87"/>
      <c r="JQL42" s="87"/>
      <c r="JQM42" s="87"/>
      <c r="JQN42" s="87"/>
      <c r="JQO42" s="87"/>
      <c r="JQP42" s="87"/>
      <c r="JQQ42" s="87"/>
      <c r="JQR42" s="87"/>
      <c r="JQS42" s="87"/>
      <c r="JQT42" s="87"/>
      <c r="JQU42" s="87"/>
      <c r="JQV42" s="87"/>
      <c r="JQW42" s="87"/>
      <c r="JQX42" s="87"/>
      <c r="JQY42" s="87"/>
      <c r="JQZ42" s="87"/>
      <c r="JRA42" s="87"/>
      <c r="JRB42" s="87"/>
      <c r="JRC42" s="87"/>
      <c r="JRD42" s="87"/>
      <c r="JRE42" s="87"/>
      <c r="JRF42" s="87"/>
      <c r="JRG42" s="87"/>
      <c r="JRH42" s="87"/>
      <c r="JRI42" s="87"/>
      <c r="JRJ42" s="87"/>
      <c r="JRK42" s="87"/>
      <c r="JRL42" s="87"/>
      <c r="JRM42" s="87"/>
      <c r="JRN42" s="87"/>
      <c r="JRO42" s="87"/>
      <c r="JRP42" s="87"/>
      <c r="JRQ42" s="87"/>
      <c r="JRR42" s="87"/>
      <c r="JRS42" s="87"/>
      <c r="JRT42" s="87"/>
      <c r="JRU42" s="87"/>
      <c r="JRV42" s="87"/>
      <c r="JRW42" s="87"/>
      <c r="JRX42" s="87"/>
      <c r="JRY42" s="87"/>
      <c r="JRZ42" s="87"/>
      <c r="JSA42" s="87"/>
      <c r="JSB42" s="87"/>
      <c r="JSC42" s="87"/>
      <c r="JSD42" s="87"/>
      <c r="JSE42" s="87"/>
      <c r="JSF42" s="87"/>
      <c r="JSG42" s="87"/>
      <c r="JSH42" s="87"/>
      <c r="JSI42" s="87"/>
      <c r="JSJ42" s="87"/>
      <c r="JSK42" s="87"/>
      <c r="JSL42" s="87"/>
      <c r="JSM42" s="87"/>
      <c r="JSN42" s="87"/>
      <c r="JSO42" s="87"/>
      <c r="JSP42" s="87"/>
      <c r="JSQ42" s="87"/>
      <c r="JSR42" s="87"/>
      <c r="JSS42" s="87"/>
      <c r="JST42" s="87"/>
      <c r="JSU42" s="87"/>
      <c r="JSV42" s="87"/>
      <c r="JSW42" s="87"/>
      <c r="JSX42" s="87"/>
      <c r="JSY42" s="87"/>
      <c r="JSZ42" s="87"/>
      <c r="JTA42" s="87"/>
      <c r="JTB42" s="87"/>
      <c r="JTC42" s="87"/>
      <c r="JTD42" s="87"/>
      <c r="JTE42" s="87"/>
      <c r="JTF42" s="87"/>
      <c r="JTG42" s="87"/>
      <c r="JTH42" s="87"/>
      <c r="JTI42" s="87"/>
      <c r="JTJ42" s="87"/>
      <c r="JTK42" s="87"/>
      <c r="JTL42" s="87"/>
      <c r="JTM42" s="87"/>
      <c r="JTN42" s="87"/>
      <c r="JTO42" s="87"/>
      <c r="JTP42" s="87"/>
      <c r="JTQ42" s="87"/>
      <c r="JTR42" s="87"/>
      <c r="JTS42" s="87"/>
      <c r="JTT42" s="87"/>
      <c r="JTU42" s="87"/>
      <c r="JTV42" s="87"/>
      <c r="JTW42" s="87"/>
      <c r="JTX42" s="87"/>
      <c r="JTY42" s="87"/>
      <c r="JTZ42" s="87"/>
      <c r="JUA42" s="87"/>
      <c r="JUB42" s="87"/>
      <c r="JUC42" s="87"/>
      <c r="JUD42" s="87"/>
      <c r="JUE42" s="87"/>
      <c r="JUF42" s="87"/>
      <c r="JUG42" s="87"/>
      <c r="JUH42" s="87"/>
      <c r="JUI42" s="87"/>
      <c r="JUJ42" s="87"/>
      <c r="JUK42" s="87"/>
      <c r="JUL42" s="87"/>
      <c r="JUM42" s="87"/>
      <c r="JUN42" s="87"/>
      <c r="JUO42" s="87"/>
      <c r="JUP42" s="87"/>
      <c r="JUQ42" s="87"/>
      <c r="JUR42" s="87"/>
      <c r="JUS42" s="87"/>
      <c r="JUT42" s="87"/>
      <c r="JUU42" s="87"/>
      <c r="JUV42" s="87"/>
      <c r="JUW42" s="87"/>
      <c r="JUX42" s="87"/>
      <c r="JUY42" s="87"/>
      <c r="JUZ42" s="87"/>
      <c r="JVA42" s="87"/>
      <c r="JVB42" s="87"/>
      <c r="JVC42" s="87"/>
      <c r="JVD42" s="87"/>
      <c r="JVE42" s="87"/>
      <c r="JVF42" s="87"/>
      <c r="JVG42" s="87"/>
      <c r="JVH42" s="87"/>
      <c r="JVI42" s="87"/>
      <c r="JVJ42" s="87"/>
      <c r="JVK42" s="87"/>
      <c r="JVL42" s="87"/>
      <c r="JVM42" s="87"/>
      <c r="JVN42" s="87"/>
      <c r="JVO42" s="87"/>
      <c r="JVP42" s="87"/>
      <c r="JVQ42" s="87"/>
      <c r="JVR42" s="87"/>
      <c r="JVS42" s="87"/>
      <c r="JVT42" s="87"/>
      <c r="JVU42" s="87"/>
      <c r="JVV42" s="87"/>
      <c r="JVW42" s="87"/>
      <c r="JVX42" s="87"/>
      <c r="JVY42" s="87"/>
      <c r="JVZ42" s="87"/>
      <c r="JWA42" s="87"/>
      <c r="JWB42" s="87"/>
      <c r="JWC42" s="87"/>
      <c r="JWD42" s="87"/>
      <c r="JWE42" s="87"/>
      <c r="JWF42" s="87"/>
      <c r="JWG42" s="87"/>
      <c r="JWH42" s="87"/>
      <c r="JWI42" s="87"/>
      <c r="JWJ42" s="87"/>
      <c r="JWK42" s="87"/>
      <c r="JWL42" s="87"/>
      <c r="JWM42" s="87"/>
      <c r="JWN42" s="87"/>
      <c r="JWO42" s="87"/>
      <c r="JWP42" s="87"/>
      <c r="JWQ42" s="87"/>
      <c r="JWR42" s="87"/>
      <c r="JWS42" s="87"/>
      <c r="JWT42" s="87"/>
      <c r="JWU42" s="87"/>
      <c r="JWV42" s="87"/>
      <c r="JWW42" s="87"/>
      <c r="JWX42" s="87"/>
      <c r="JWY42" s="87"/>
      <c r="JWZ42" s="87"/>
      <c r="JXA42" s="87"/>
      <c r="JXB42" s="87"/>
      <c r="JXC42" s="87"/>
      <c r="JXD42" s="87"/>
      <c r="JXE42" s="87"/>
      <c r="JXF42" s="87"/>
      <c r="JXG42" s="87"/>
      <c r="JXH42" s="87"/>
      <c r="JXI42" s="87"/>
      <c r="JXJ42" s="87"/>
      <c r="JXK42" s="87"/>
      <c r="JXL42" s="87"/>
      <c r="JXM42" s="87"/>
      <c r="JXN42" s="87"/>
      <c r="JXO42" s="87"/>
      <c r="JXP42" s="87"/>
      <c r="JXQ42" s="87"/>
      <c r="JXR42" s="87"/>
      <c r="JXS42" s="87"/>
      <c r="JXT42" s="87"/>
      <c r="JXU42" s="87"/>
      <c r="JXV42" s="87"/>
      <c r="JXW42" s="87"/>
      <c r="JXX42" s="87"/>
      <c r="JXY42" s="87"/>
      <c r="JXZ42" s="87"/>
      <c r="JYA42" s="87"/>
      <c r="JYB42" s="87"/>
      <c r="JYC42" s="87"/>
      <c r="JYD42" s="87"/>
      <c r="JYE42" s="87"/>
      <c r="JYF42" s="87"/>
      <c r="JYG42" s="87"/>
      <c r="JYH42" s="87"/>
      <c r="JYI42" s="87"/>
      <c r="JYJ42" s="87"/>
      <c r="JYK42" s="87"/>
      <c r="JYL42" s="87"/>
      <c r="JYM42" s="87"/>
      <c r="JYN42" s="87"/>
      <c r="JYO42" s="87"/>
      <c r="JYP42" s="87"/>
      <c r="JYQ42" s="87"/>
      <c r="JYR42" s="87"/>
      <c r="JYS42" s="87"/>
      <c r="JYT42" s="87"/>
      <c r="JYU42" s="87"/>
      <c r="JYV42" s="87"/>
      <c r="JYW42" s="87"/>
      <c r="JYX42" s="87"/>
      <c r="JYY42" s="87"/>
      <c r="JYZ42" s="87"/>
      <c r="JZA42" s="87"/>
      <c r="JZB42" s="87"/>
      <c r="JZC42" s="87"/>
      <c r="JZD42" s="87"/>
      <c r="JZE42" s="87"/>
      <c r="JZF42" s="87"/>
      <c r="JZG42" s="87"/>
      <c r="JZH42" s="87"/>
      <c r="JZI42" s="87"/>
      <c r="JZJ42" s="87"/>
      <c r="JZK42" s="87"/>
      <c r="JZL42" s="87"/>
      <c r="JZM42" s="87"/>
      <c r="JZN42" s="87"/>
      <c r="JZO42" s="87"/>
      <c r="JZP42" s="87"/>
      <c r="JZQ42" s="87"/>
      <c r="JZR42" s="87"/>
      <c r="JZS42" s="87"/>
      <c r="JZT42" s="87"/>
      <c r="JZU42" s="87"/>
      <c r="JZV42" s="87"/>
      <c r="JZW42" s="87"/>
      <c r="JZX42" s="87"/>
      <c r="JZY42" s="87"/>
      <c r="JZZ42" s="87"/>
      <c r="KAA42" s="87"/>
      <c r="KAB42" s="87"/>
      <c r="KAC42" s="87"/>
      <c r="KAD42" s="87"/>
      <c r="KAE42" s="87"/>
      <c r="KAF42" s="87"/>
      <c r="KAG42" s="87"/>
      <c r="KAH42" s="87"/>
      <c r="KAI42" s="87"/>
      <c r="KAJ42" s="87"/>
      <c r="KAK42" s="87"/>
      <c r="KAL42" s="87"/>
      <c r="KAM42" s="87"/>
      <c r="KAN42" s="87"/>
      <c r="KAO42" s="87"/>
      <c r="KAP42" s="87"/>
      <c r="KAQ42" s="87"/>
      <c r="KAR42" s="87"/>
      <c r="KAS42" s="87"/>
      <c r="KAT42" s="87"/>
      <c r="KAU42" s="87"/>
      <c r="KAV42" s="87"/>
      <c r="KAW42" s="87"/>
      <c r="KAX42" s="87"/>
      <c r="KAY42" s="87"/>
      <c r="KAZ42" s="87"/>
      <c r="KBA42" s="87"/>
      <c r="KBB42" s="87"/>
      <c r="KBC42" s="87"/>
      <c r="KBD42" s="87"/>
      <c r="KBE42" s="87"/>
      <c r="KBF42" s="87"/>
      <c r="KBG42" s="87"/>
      <c r="KBH42" s="87"/>
      <c r="KBI42" s="87"/>
      <c r="KBJ42" s="87"/>
      <c r="KBK42" s="87"/>
      <c r="KBL42" s="87"/>
      <c r="KBM42" s="87"/>
      <c r="KBN42" s="87"/>
      <c r="KBO42" s="87"/>
      <c r="KBP42" s="87"/>
      <c r="KBQ42" s="87"/>
      <c r="KBR42" s="87"/>
      <c r="KBS42" s="87"/>
      <c r="KBT42" s="87"/>
      <c r="KBU42" s="87"/>
      <c r="KBV42" s="87"/>
      <c r="KBW42" s="87"/>
      <c r="KBX42" s="87"/>
      <c r="KBY42" s="87"/>
      <c r="KBZ42" s="87"/>
      <c r="KCA42" s="87"/>
      <c r="KCB42" s="87"/>
      <c r="KCC42" s="87"/>
      <c r="KCD42" s="87"/>
      <c r="KCE42" s="87"/>
      <c r="KCF42" s="87"/>
      <c r="KCG42" s="87"/>
      <c r="KCH42" s="87"/>
      <c r="KCI42" s="87"/>
      <c r="KCJ42" s="87"/>
      <c r="KCK42" s="87"/>
      <c r="KCL42" s="87"/>
      <c r="KCM42" s="87"/>
      <c r="KCN42" s="87"/>
      <c r="KCO42" s="87"/>
      <c r="KCP42" s="87"/>
      <c r="KCQ42" s="87"/>
      <c r="KCR42" s="87"/>
      <c r="KCS42" s="87"/>
      <c r="KCT42" s="87"/>
      <c r="KCU42" s="87"/>
      <c r="KCV42" s="87"/>
      <c r="KCW42" s="87"/>
      <c r="KCX42" s="87"/>
      <c r="KCY42" s="87"/>
      <c r="KCZ42" s="87"/>
      <c r="KDA42" s="87"/>
      <c r="KDB42" s="87"/>
      <c r="KDC42" s="87"/>
      <c r="KDD42" s="87"/>
      <c r="KDE42" s="87"/>
      <c r="KDF42" s="87"/>
      <c r="KDG42" s="87"/>
      <c r="KDH42" s="87"/>
      <c r="KDI42" s="87"/>
      <c r="KDJ42" s="87"/>
      <c r="KDK42" s="87"/>
      <c r="KDL42" s="87"/>
      <c r="KDM42" s="87"/>
      <c r="KDN42" s="87"/>
      <c r="KDO42" s="87"/>
      <c r="KDP42" s="87"/>
      <c r="KDQ42" s="87"/>
      <c r="KDR42" s="87"/>
      <c r="KDS42" s="87"/>
      <c r="KDT42" s="87"/>
      <c r="KDU42" s="87"/>
      <c r="KDV42" s="87"/>
      <c r="KDW42" s="87"/>
      <c r="KDX42" s="87"/>
      <c r="KDY42" s="87"/>
      <c r="KDZ42" s="87"/>
      <c r="KEA42" s="87"/>
      <c r="KEB42" s="87"/>
      <c r="KEC42" s="87"/>
      <c r="KED42" s="87"/>
      <c r="KEE42" s="87"/>
      <c r="KEF42" s="87"/>
      <c r="KEG42" s="87"/>
      <c r="KEH42" s="87"/>
      <c r="KEI42" s="87"/>
      <c r="KEJ42" s="87"/>
      <c r="KEK42" s="87"/>
      <c r="KEL42" s="87"/>
      <c r="KEM42" s="87"/>
      <c r="KEN42" s="87"/>
      <c r="KEO42" s="87"/>
      <c r="KEP42" s="87"/>
      <c r="KEQ42" s="87"/>
      <c r="KER42" s="87"/>
      <c r="KES42" s="87"/>
      <c r="KET42" s="87"/>
      <c r="KEU42" s="87"/>
      <c r="KEV42" s="87"/>
      <c r="KEW42" s="87"/>
      <c r="KEX42" s="87"/>
      <c r="KEY42" s="87"/>
      <c r="KEZ42" s="87"/>
      <c r="KFA42" s="87"/>
      <c r="KFB42" s="87"/>
      <c r="KFC42" s="87"/>
      <c r="KFD42" s="87"/>
      <c r="KFE42" s="87"/>
      <c r="KFF42" s="87"/>
      <c r="KFG42" s="87"/>
      <c r="KFH42" s="87"/>
      <c r="KFI42" s="87"/>
      <c r="KFJ42" s="87"/>
      <c r="KFK42" s="87"/>
      <c r="KFL42" s="87"/>
      <c r="KFM42" s="87"/>
      <c r="KFN42" s="87"/>
      <c r="KFO42" s="87"/>
      <c r="KFP42" s="87"/>
      <c r="KFQ42" s="87"/>
      <c r="KFR42" s="87"/>
      <c r="KFS42" s="87"/>
      <c r="KFT42" s="87"/>
      <c r="KFU42" s="87"/>
      <c r="KFV42" s="87"/>
      <c r="KFW42" s="87"/>
      <c r="KFX42" s="87"/>
      <c r="KFY42" s="87"/>
      <c r="KFZ42" s="87"/>
      <c r="KGA42" s="87"/>
      <c r="KGB42" s="87"/>
      <c r="KGC42" s="87"/>
      <c r="KGD42" s="87"/>
      <c r="KGE42" s="87"/>
      <c r="KGF42" s="87"/>
      <c r="KGG42" s="87"/>
      <c r="KGH42" s="87"/>
      <c r="KGI42" s="87"/>
      <c r="KGJ42" s="87"/>
      <c r="KGK42" s="87"/>
      <c r="KGL42" s="87"/>
      <c r="KGM42" s="87"/>
      <c r="KGN42" s="87"/>
      <c r="KGO42" s="87"/>
      <c r="KGP42" s="87"/>
      <c r="KGQ42" s="87"/>
      <c r="KGR42" s="87"/>
      <c r="KGS42" s="87"/>
      <c r="KGT42" s="87"/>
      <c r="KGU42" s="87"/>
      <c r="KGV42" s="87"/>
      <c r="KGW42" s="87"/>
      <c r="KGX42" s="87"/>
      <c r="KGY42" s="87"/>
      <c r="KGZ42" s="87"/>
      <c r="KHA42" s="87"/>
      <c r="KHB42" s="87"/>
      <c r="KHC42" s="87"/>
      <c r="KHD42" s="87"/>
      <c r="KHE42" s="87"/>
      <c r="KHF42" s="87"/>
      <c r="KHG42" s="87"/>
      <c r="KHH42" s="87"/>
      <c r="KHI42" s="87"/>
      <c r="KHJ42" s="87"/>
      <c r="KHK42" s="87"/>
      <c r="KHL42" s="87"/>
      <c r="KHM42" s="87"/>
      <c r="KHN42" s="87"/>
      <c r="KHO42" s="87"/>
      <c r="KHP42" s="87"/>
      <c r="KHQ42" s="87"/>
      <c r="KHR42" s="87"/>
      <c r="KHS42" s="87"/>
      <c r="KHT42" s="87"/>
      <c r="KHU42" s="87"/>
      <c r="KHV42" s="87"/>
      <c r="KHW42" s="87"/>
      <c r="KHX42" s="87"/>
      <c r="KHY42" s="87"/>
      <c r="KHZ42" s="87"/>
      <c r="KIA42" s="87"/>
      <c r="KIB42" s="87"/>
      <c r="KIC42" s="87"/>
      <c r="KID42" s="87"/>
      <c r="KIE42" s="87"/>
      <c r="KIF42" s="87"/>
      <c r="KIG42" s="87"/>
      <c r="KIH42" s="87"/>
      <c r="KII42" s="87"/>
      <c r="KIJ42" s="87"/>
      <c r="KIK42" s="87"/>
      <c r="KIL42" s="87"/>
      <c r="KIM42" s="87"/>
      <c r="KIN42" s="87"/>
      <c r="KIO42" s="87"/>
      <c r="KIP42" s="87"/>
      <c r="KIQ42" s="87"/>
      <c r="KIR42" s="87"/>
      <c r="KIS42" s="87"/>
      <c r="KIT42" s="87"/>
      <c r="KIU42" s="87"/>
      <c r="KIV42" s="87"/>
      <c r="KIW42" s="87"/>
      <c r="KIX42" s="87"/>
      <c r="KIY42" s="87"/>
      <c r="KIZ42" s="87"/>
      <c r="KJA42" s="87"/>
      <c r="KJB42" s="87"/>
      <c r="KJC42" s="87"/>
      <c r="KJD42" s="87"/>
      <c r="KJE42" s="87"/>
      <c r="KJF42" s="87"/>
      <c r="KJG42" s="87"/>
      <c r="KJH42" s="87"/>
      <c r="KJI42" s="87"/>
      <c r="KJJ42" s="87"/>
      <c r="KJK42" s="87"/>
      <c r="KJL42" s="87"/>
      <c r="KJM42" s="87"/>
      <c r="KJN42" s="87"/>
      <c r="KJO42" s="87"/>
      <c r="KJP42" s="87"/>
      <c r="KJQ42" s="87"/>
      <c r="KJR42" s="87"/>
      <c r="KJS42" s="87"/>
      <c r="KJT42" s="87"/>
      <c r="KJU42" s="87"/>
      <c r="KJV42" s="87"/>
      <c r="KJW42" s="87"/>
      <c r="KJX42" s="87"/>
      <c r="KJY42" s="87"/>
      <c r="KJZ42" s="87"/>
      <c r="KKA42" s="87"/>
      <c r="KKB42" s="87"/>
      <c r="KKC42" s="87"/>
      <c r="KKD42" s="87"/>
      <c r="KKE42" s="87"/>
      <c r="KKF42" s="87"/>
      <c r="KKG42" s="87"/>
      <c r="KKH42" s="87"/>
      <c r="KKI42" s="87"/>
      <c r="KKJ42" s="87"/>
      <c r="KKK42" s="87"/>
      <c r="KKL42" s="87"/>
      <c r="KKM42" s="87"/>
      <c r="KKN42" s="87"/>
      <c r="KKO42" s="87"/>
      <c r="KKP42" s="87"/>
      <c r="KKQ42" s="87"/>
      <c r="KKR42" s="87"/>
      <c r="KKS42" s="87"/>
      <c r="KKT42" s="87"/>
      <c r="KKU42" s="87"/>
      <c r="KKV42" s="87"/>
      <c r="KKW42" s="87"/>
      <c r="KKX42" s="87"/>
      <c r="KKY42" s="87"/>
      <c r="KKZ42" s="87"/>
      <c r="KLA42" s="87"/>
      <c r="KLB42" s="87"/>
      <c r="KLC42" s="87"/>
      <c r="KLD42" s="87"/>
      <c r="KLE42" s="87"/>
      <c r="KLF42" s="87"/>
      <c r="KLG42" s="87"/>
      <c r="KLH42" s="87"/>
      <c r="KLI42" s="87"/>
      <c r="KLJ42" s="87"/>
      <c r="KLK42" s="87"/>
      <c r="KLL42" s="87"/>
      <c r="KLM42" s="87"/>
      <c r="KLN42" s="87"/>
      <c r="KLO42" s="87"/>
      <c r="KLP42" s="87"/>
      <c r="KLQ42" s="87"/>
      <c r="KLR42" s="87"/>
      <c r="KLS42" s="87"/>
      <c r="KLT42" s="87"/>
      <c r="KLU42" s="87"/>
      <c r="KLV42" s="87"/>
      <c r="KLW42" s="87"/>
      <c r="KLX42" s="87"/>
      <c r="KLY42" s="87"/>
      <c r="KLZ42" s="87"/>
      <c r="KMA42" s="87"/>
      <c r="KMB42" s="87"/>
      <c r="KMC42" s="87"/>
      <c r="KMD42" s="87"/>
      <c r="KME42" s="87"/>
      <c r="KMF42" s="87"/>
      <c r="KMG42" s="87"/>
      <c r="KMH42" s="87"/>
      <c r="KMI42" s="87"/>
      <c r="KMJ42" s="87"/>
      <c r="KMK42" s="87"/>
      <c r="KML42" s="87"/>
      <c r="KMM42" s="87"/>
      <c r="KMN42" s="87"/>
      <c r="KMO42" s="87"/>
      <c r="KMP42" s="87"/>
      <c r="KMQ42" s="87"/>
      <c r="KMR42" s="87"/>
      <c r="KMS42" s="87"/>
      <c r="KMT42" s="87"/>
      <c r="KMU42" s="87"/>
      <c r="KMV42" s="87"/>
      <c r="KMW42" s="87"/>
      <c r="KMX42" s="87"/>
      <c r="KMY42" s="87"/>
      <c r="KMZ42" s="87"/>
      <c r="KNA42" s="87"/>
      <c r="KNB42" s="87"/>
      <c r="KNC42" s="87"/>
      <c r="KND42" s="87"/>
      <c r="KNE42" s="87"/>
      <c r="KNF42" s="87"/>
      <c r="KNG42" s="87"/>
      <c r="KNH42" s="87"/>
      <c r="KNI42" s="87"/>
      <c r="KNJ42" s="87"/>
      <c r="KNK42" s="87"/>
      <c r="KNL42" s="87"/>
      <c r="KNM42" s="87"/>
      <c r="KNN42" s="87"/>
      <c r="KNO42" s="87"/>
      <c r="KNP42" s="87"/>
      <c r="KNQ42" s="87"/>
      <c r="KNR42" s="87"/>
      <c r="KNS42" s="87"/>
      <c r="KNT42" s="87"/>
      <c r="KNU42" s="87"/>
      <c r="KNV42" s="87"/>
      <c r="KNW42" s="87"/>
      <c r="KNX42" s="87"/>
      <c r="KNY42" s="87"/>
      <c r="KNZ42" s="87"/>
      <c r="KOA42" s="87"/>
      <c r="KOB42" s="87"/>
      <c r="KOC42" s="87"/>
      <c r="KOD42" s="87"/>
      <c r="KOE42" s="87"/>
      <c r="KOF42" s="87"/>
      <c r="KOG42" s="87"/>
      <c r="KOH42" s="87"/>
      <c r="KOI42" s="87"/>
      <c r="KOJ42" s="87"/>
      <c r="KOK42" s="87"/>
      <c r="KOL42" s="87"/>
      <c r="KOM42" s="87"/>
      <c r="KON42" s="87"/>
      <c r="KOO42" s="87"/>
      <c r="KOP42" s="87"/>
      <c r="KOQ42" s="87"/>
      <c r="KOR42" s="87"/>
      <c r="KOS42" s="87"/>
      <c r="KOT42" s="87"/>
      <c r="KOU42" s="87"/>
      <c r="KOV42" s="87"/>
      <c r="KOW42" s="87"/>
      <c r="KOX42" s="87"/>
      <c r="KOY42" s="87"/>
      <c r="KOZ42" s="87"/>
      <c r="KPA42" s="87"/>
      <c r="KPB42" s="87"/>
      <c r="KPC42" s="87"/>
      <c r="KPD42" s="87"/>
      <c r="KPE42" s="87"/>
      <c r="KPF42" s="87"/>
      <c r="KPG42" s="87"/>
      <c r="KPH42" s="87"/>
      <c r="KPI42" s="87"/>
      <c r="KPJ42" s="87"/>
      <c r="KPK42" s="87"/>
      <c r="KPL42" s="87"/>
      <c r="KPM42" s="87"/>
      <c r="KPN42" s="87"/>
      <c r="KPO42" s="87"/>
      <c r="KPP42" s="87"/>
      <c r="KPQ42" s="87"/>
      <c r="KPR42" s="87"/>
      <c r="KPS42" s="87"/>
      <c r="KPT42" s="87"/>
      <c r="KPU42" s="87"/>
      <c r="KPV42" s="87"/>
      <c r="KPW42" s="87"/>
      <c r="KPX42" s="87"/>
      <c r="KPY42" s="87"/>
      <c r="KPZ42" s="87"/>
      <c r="KQA42" s="87"/>
      <c r="KQB42" s="87"/>
      <c r="KQC42" s="87"/>
      <c r="KQD42" s="87"/>
      <c r="KQE42" s="87"/>
      <c r="KQF42" s="87"/>
      <c r="KQG42" s="87"/>
      <c r="KQH42" s="87"/>
      <c r="KQI42" s="87"/>
      <c r="KQJ42" s="87"/>
      <c r="KQK42" s="87"/>
      <c r="KQL42" s="87"/>
      <c r="KQM42" s="87"/>
      <c r="KQN42" s="87"/>
      <c r="KQO42" s="87"/>
      <c r="KQP42" s="87"/>
      <c r="KQQ42" s="87"/>
      <c r="KQR42" s="87"/>
      <c r="KQS42" s="87"/>
      <c r="KQT42" s="87"/>
      <c r="KQU42" s="87"/>
      <c r="KQV42" s="87"/>
      <c r="KQW42" s="87"/>
      <c r="KQX42" s="87"/>
      <c r="KQY42" s="87"/>
      <c r="KQZ42" s="87"/>
      <c r="KRA42" s="87"/>
      <c r="KRB42" s="87"/>
      <c r="KRC42" s="87"/>
      <c r="KRD42" s="87"/>
      <c r="KRE42" s="87"/>
      <c r="KRF42" s="87"/>
      <c r="KRG42" s="87"/>
      <c r="KRH42" s="87"/>
      <c r="KRI42" s="87"/>
      <c r="KRJ42" s="87"/>
      <c r="KRK42" s="87"/>
      <c r="KRL42" s="87"/>
      <c r="KRM42" s="87"/>
      <c r="KRN42" s="87"/>
      <c r="KRO42" s="87"/>
      <c r="KRP42" s="87"/>
      <c r="KRQ42" s="87"/>
      <c r="KRR42" s="87"/>
      <c r="KRS42" s="87"/>
      <c r="KRT42" s="87"/>
      <c r="KRU42" s="87"/>
      <c r="KRV42" s="87"/>
      <c r="KRW42" s="87"/>
      <c r="KRX42" s="87"/>
      <c r="KRY42" s="87"/>
      <c r="KRZ42" s="87"/>
      <c r="KSA42" s="87"/>
      <c r="KSB42" s="87"/>
      <c r="KSC42" s="87"/>
      <c r="KSD42" s="87"/>
      <c r="KSE42" s="87"/>
      <c r="KSF42" s="87"/>
      <c r="KSG42" s="87"/>
      <c r="KSH42" s="87"/>
      <c r="KSI42" s="87"/>
      <c r="KSJ42" s="87"/>
      <c r="KSK42" s="87"/>
      <c r="KSL42" s="87"/>
      <c r="KSM42" s="87"/>
      <c r="KSN42" s="87"/>
      <c r="KSO42" s="87"/>
      <c r="KSP42" s="87"/>
      <c r="KSQ42" s="87"/>
      <c r="KSR42" s="87"/>
      <c r="KSS42" s="87"/>
      <c r="KST42" s="87"/>
      <c r="KSU42" s="87"/>
      <c r="KSV42" s="87"/>
      <c r="KSW42" s="87"/>
      <c r="KSX42" s="87"/>
      <c r="KSY42" s="87"/>
      <c r="KSZ42" s="87"/>
      <c r="KTA42" s="87"/>
      <c r="KTB42" s="87"/>
      <c r="KTC42" s="87"/>
      <c r="KTD42" s="87"/>
      <c r="KTE42" s="87"/>
      <c r="KTF42" s="87"/>
      <c r="KTG42" s="87"/>
      <c r="KTH42" s="87"/>
      <c r="KTI42" s="87"/>
      <c r="KTJ42" s="87"/>
      <c r="KTK42" s="87"/>
      <c r="KTL42" s="87"/>
      <c r="KTM42" s="87"/>
      <c r="KTN42" s="87"/>
      <c r="KTO42" s="87"/>
      <c r="KTP42" s="87"/>
      <c r="KTQ42" s="87"/>
      <c r="KTR42" s="87"/>
      <c r="KTS42" s="87"/>
      <c r="KTT42" s="87"/>
      <c r="KTU42" s="87"/>
      <c r="KTV42" s="87"/>
      <c r="KTW42" s="87"/>
      <c r="KTX42" s="87"/>
      <c r="KTY42" s="87"/>
      <c r="KTZ42" s="87"/>
      <c r="KUA42" s="87"/>
      <c r="KUB42" s="87"/>
      <c r="KUC42" s="87"/>
      <c r="KUD42" s="87"/>
      <c r="KUE42" s="87"/>
      <c r="KUF42" s="87"/>
      <c r="KUG42" s="87"/>
      <c r="KUH42" s="87"/>
      <c r="KUI42" s="87"/>
      <c r="KUJ42" s="87"/>
      <c r="KUK42" s="87"/>
      <c r="KUL42" s="87"/>
      <c r="KUM42" s="87"/>
      <c r="KUN42" s="87"/>
      <c r="KUO42" s="87"/>
      <c r="KUP42" s="87"/>
      <c r="KUQ42" s="87"/>
      <c r="KUR42" s="87"/>
      <c r="KUS42" s="87"/>
      <c r="KUT42" s="87"/>
      <c r="KUU42" s="87"/>
      <c r="KUV42" s="87"/>
      <c r="KUW42" s="87"/>
      <c r="KUX42" s="87"/>
      <c r="KUY42" s="87"/>
      <c r="KUZ42" s="87"/>
      <c r="KVA42" s="87"/>
      <c r="KVB42" s="87"/>
      <c r="KVC42" s="87"/>
      <c r="KVD42" s="87"/>
      <c r="KVE42" s="87"/>
      <c r="KVF42" s="87"/>
      <c r="KVG42" s="87"/>
      <c r="KVH42" s="87"/>
      <c r="KVI42" s="87"/>
      <c r="KVJ42" s="87"/>
      <c r="KVK42" s="87"/>
      <c r="KVL42" s="87"/>
      <c r="KVM42" s="87"/>
      <c r="KVN42" s="87"/>
      <c r="KVO42" s="87"/>
      <c r="KVP42" s="87"/>
      <c r="KVQ42" s="87"/>
      <c r="KVR42" s="87"/>
      <c r="KVS42" s="87"/>
      <c r="KVT42" s="87"/>
      <c r="KVU42" s="87"/>
      <c r="KVV42" s="87"/>
      <c r="KVW42" s="87"/>
      <c r="KVX42" s="87"/>
      <c r="KVY42" s="87"/>
      <c r="KVZ42" s="87"/>
      <c r="KWA42" s="87"/>
      <c r="KWB42" s="87"/>
      <c r="KWC42" s="87"/>
      <c r="KWD42" s="87"/>
      <c r="KWE42" s="87"/>
      <c r="KWF42" s="87"/>
      <c r="KWG42" s="87"/>
      <c r="KWH42" s="87"/>
      <c r="KWI42" s="87"/>
      <c r="KWJ42" s="87"/>
      <c r="KWK42" s="87"/>
      <c r="KWL42" s="87"/>
      <c r="KWM42" s="87"/>
      <c r="KWN42" s="87"/>
      <c r="KWO42" s="87"/>
      <c r="KWP42" s="87"/>
      <c r="KWQ42" s="87"/>
      <c r="KWR42" s="87"/>
      <c r="KWS42" s="87"/>
      <c r="KWT42" s="87"/>
      <c r="KWU42" s="87"/>
      <c r="KWV42" s="87"/>
      <c r="KWW42" s="87"/>
      <c r="KWX42" s="87"/>
      <c r="KWY42" s="87"/>
      <c r="KWZ42" s="87"/>
      <c r="KXA42" s="87"/>
      <c r="KXB42" s="87"/>
      <c r="KXC42" s="87"/>
      <c r="KXD42" s="87"/>
      <c r="KXE42" s="87"/>
      <c r="KXF42" s="87"/>
      <c r="KXG42" s="87"/>
      <c r="KXH42" s="87"/>
      <c r="KXI42" s="87"/>
      <c r="KXJ42" s="87"/>
      <c r="KXK42" s="87"/>
      <c r="KXL42" s="87"/>
      <c r="KXM42" s="87"/>
      <c r="KXN42" s="87"/>
      <c r="KXO42" s="87"/>
      <c r="KXP42" s="87"/>
      <c r="KXQ42" s="87"/>
      <c r="KXR42" s="87"/>
      <c r="KXS42" s="87"/>
      <c r="KXT42" s="87"/>
      <c r="KXU42" s="87"/>
      <c r="KXV42" s="87"/>
      <c r="KXW42" s="87"/>
      <c r="KXX42" s="87"/>
      <c r="KXY42" s="87"/>
      <c r="KXZ42" s="87"/>
      <c r="KYA42" s="87"/>
      <c r="KYB42" s="87"/>
      <c r="KYC42" s="87"/>
      <c r="KYD42" s="87"/>
      <c r="KYE42" s="87"/>
      <c r="KYF42" s="87"/>
      <c r="KYG42" s="87"/>
      <c r="KYH42" s="87"/>
      <c r="KYI42" s="87"/>
      <c r="KYJ42" s="87"/>
      <c r="KYK42" s="87"/>
      <c r="KYL42" s="87"/>
      <c r="KYM42" s="87"/>
      <c r="KYN42" s="87"/>
      <c r="KYO42" s="87"/>
      <c r="KYP42" s="87"/>
      <c r="KYQ42" s="87"/>
      <c r="KYR42" s="87"/>
      <c r="KYS42" s="87"/>
      <c r="KYT42" s="87"/>
      <c r="KYU42" s="87"/>
      <c r="KYV42" s="87"/>
      <c r="KYW42" s="87"/>
      <c r="KYX42" s="87"/>
      <c r="KYY42" s="87"/>
      <c r="KYZ42" s="87"/>
      <c r="KZA42" s="87"/>
      <c r="KZB42" s="87"/>
      <c r="KZC42" s="87"/>
      <c r="KZD42" s="87"/>
      <c r="KZE42" s="87"/>
      <c r="KZF42" s="87"/>
      <c r="KZG42" s="87"/>
      <c r="KZH42" s="87"/>
      <c r="KZI42" s="87"/>
      <c r="KZJ42" s="87"/>
      <c r="KZK42" s="87"/>
      <c r="KZL42" s="87"/>
      <c r="KZM42" s="87"/>
      <c r="KZN42" s="87"/>
      <c r="KZO42" s="87"/>
      <c r="KZP42" s="87"/>
      <c r="KZQ42" s="87"/>
      <c r="KZR42" s="87"/>
      <c r="KZS42" s="87"/>
      <c r="KZT42" s="87"/>
      <c r="KZU42" s="87"/>
      <c r="KZV42" s="87"/>
      <c r="KZW42" s="87"/>
      <c r="KZX42" s="87"/>
      <c r="KZY42" s="87"/>
      <c r="KZZ42" s="87"/>
      <c r="LAA42" s="87"/>
      <c r="LAB42" s="87"/>
      <c r="LAC42" s="87"/>
      <c r="LAD42" s="87"/>
      <c r="LAE42" s="87"/>
      <c r="LAF42" s="87"/>
      <c r="LAG42" s="87"/>
      <c r="LAH42" s="87"/>
      <c r="LAI42" s="87"/>
      <c r="LAJ42" s="87"/>
      <c r="LAK42" s="87"/>
      <c r="LAL42" s="87"/>
      <c r="LAM42" s="87"/>
      <c r="LAN42" s="87"/>
      <c r="LAO42" s="87"/>
      <c r="LAP42" s="87"/>
      <c r="LAQ42" s="87"/>
      <c r="LAR42" s="87"/>
      <c r="LAS42" s="87"/>
      <c r="LAT42" s="87"/>
      <c r="LAU42" s="87"/>
      <c r="LAV42" s="87"/>
      <c r="LAW42" s="87"/>
      <c r="LAX42" s="87"/>
      <c r="LAY42" s="87"/>
      <c r="LAZ42" s="87"/>
      <c r="LBA42" s="87"/>
      <c r="LBB42" s="87"/>
      <c r="LBC42" s="87"/>
      <c r="LBD42" s="87"/>
      <c r="LBE42" s="87"/>
      <c r="LBF42" s="87"/>
      <c r="LBG42" s="87"/>
      <c r="LBH42" s="87"/>
      <c r="LBI42" s="87"/>
      <c r="LBJ42" s="87"/>
      <c r="LBK42" s="87"/>
      <c r="LBL42" s="87"/>
      <c r="LBM42" s="87"/>
      <c r="LBN42" s="87"/>
      <c r="LBO42" s="87"/>
      <c r="LBP42" s="87"/>
      <c r="LBQ42" s="87"/>
      <c r="LBR42" s="87"/>
      <c r="LBS42" s="87"/>
      <c r="LBT42" s="87"/>
      <c r="LBU42" s="87"/>
      <c r="LBV42" s="87"/>
      <c r="LBW42" s="87"/>
      <c r="LBX42" s="87"/>
      <c r="LBY42" s="87"/>
      <c r="LBZ42" s="87"/>
      <c r="LCA42" s="87"/>
      <c r="LCB42" s="87"/>
      <c r="LCC42" s="87"/>
      <c r="LCD42" s="87"/>
      <c r="LCE42" s="87"/>
      <c r="LCF42" s="87"/>
      <c r="LCG42" s="87"/>
      <c r="LCH42" s="87"/>
      <c r="LCI42" s="87"/>
      <c r="LCJ42" s="87"/>
      <c r="LCK42" s="87"/>
      <c r="LCL42" s="87"/>
      <c r="LCM42" s="87"/>
      <c r="LCN42" s="87"/>
      <c r="LCO42" s="87"/>
      <c r="LCP42" s="87"/>
      <c r="LCQ42" s="87"/>
      <c r="LCR42" s="87"/>
      <c r="LCS42" s="87"/>
      <c r="LCT42" s="87"/>
      <c r="LCU42" s="87"/>
      <c r="LCV42" s="87"/>
      <c r="LCW42" s="87"/>
      <c r="LCX42" s="87"/>
      <c r="LCY42" s="87"/>
      <c r="LCZ42" s="87"/>
      <c r="LDA42" s="87"/>
      <c r="LDB42" s="87"/>
      <c r="LDC42" s="87"/>
      <c r="LDD42" s="87"/>
      <c r="LDE42" s="87"/>
      <c r="LDF42" s="87"/>
      <c r="LDG42" s="87"/>
      <c r="LDH42" s="87"/>
      <c r="LDI42" s="87"/>
      <c r="LDJ42" s="87"/>
      <c r="LDK42" s="87"/>
      <c r="LDL42" s="87"/>
      <c r="LDM42" s="87"/>
      <c r="LDN42" s="87"/>
      <c r="LDO42" s="87"/>
      <c r="LDP42" s="87"/>
      <c r="LDQ42" s="87"/>
      <c r="LDR42" s="87"/>
      <c r="LDS42" s="87"/>
      <c r="LDT42" s="87"/>
      <c r="LDU42" s="87"/>
      <c r="LDV42" s="87"/>
      <c r="LDW42" s="87"/>
      <c r="LDX42" s="87"/>
      <c r="LDY42" s="87"/>
      <c r="LDZ42" s="87"/>
      <c r="LEA42" s="87"/>
      <c r="LEB42" s="87"/>
      <c r="LEC42" s="87"/>
      <c r="LED42" s="87"/>
      <c r="LEE42" s="87"/>
      <c r="LEF42" s="87"/>
      <c r="LEG42" s="87"/>
      <c r="LEH42" s="87"/>
      <c r="LEI42" s="87"/>
      <c r="LEJ42" s="87"/>
      <c r="LEK42" s="87"/>
      <c r="LEL42" s="87"/>
      <c r="LEM42" s="87"/>
      <c r="LEN42" s="87"/>
      <c r="LEO42" s="87"/>
      <c r="LEP42" s="87"/>
      <c r="LEQ42" s="87"/>
      <c r="LER42" s="87"/>
      <c r="LES42" s="87"/>
      <c r="LET42" s="87"/>
      <c r="LEU42" s="87"/>
      <c r="LEV42" s="87"/>
      <c r="LEW42" s="87"/>
      <c r="LEX42" s="87"/>
      <c r="LEY42" s="87"/>
      <c r="LEZ42" s="87"/>
      <c r="LFA42" s="87"/>
      <c r="LFB42" s="87"/>
      <c r="LFC42" s="87"/>
      <c r="LFD42" s="87"/>
      <c r="LFE42" s="87"/>
      <c r="LFF42" s="87"/>
      <c r="LFG42" s="87"/>
      <c r="LFH42" s="87"/>
      <c r="LFI42" s="87"/>
      <c r="LFJ42" s="87"/>
      <c r="LFK42" s="87"/>
      <c r="LFL42" s="87"/>
      <c r="LFM42" s="87"/>
      <c r="LFN42" s="87"/>
      <c r="LFO42" s="87"/>
      <c r="LFP42" s="87"/>
      <c r="LFQ42" s="87"/>
      <c r="LFR42" s="87"/>
      <c r="LFS42" s="87"/>
      <c r="LFT42" s="87"/>
      <c r="LFU42" s="87"/>
      <c r="LFV42" s="87"/>
      <c r="LFW42" s="87"/>
      <c r="LFX42" s="87"/>
      <c r="LFY42" s="87"/>
      <c r="LFZ42" s="87"/>
      <c r="LGA42" s="87"/>
      <c r="LGB42" s="87"/>
      <c r="LGC42" s="87"/>
      <c r="LGD42" s="87"/>
      <c r="LGE42" s="87"/>
      <c r="LGF42" s="87"/>
      <c r="LGG42" s="87"/>
      <c r="LGH42" s="87"/>
      <c r="LGI42" s="87"/>
      <c r="LGJ42" s="87"/>
      <c r="LGK42" s="87"/>
      <c r="LGL42" s="87"/>
      <c r="LGM42" s="87"/>
      <c r="LGN42" s="87"/>
      <c r="LGO42" s="87"/>
      <c r="LGP42" s="87"/>
      <c r="LGQ42" s="87"/>
      <c r="LGR42" s="87"/>
      <c r="LGS42" s="87"/>
      <c r="LGT42" s="87"/>
      <c r="LGU42" s="87"/>
      <c r="LGV42" s="87"/>
      <c r="LGW42" s="87"/>
      <c r="LGX42" s="87"/>
      <c r="LGY42" s="87"/>
      <c r="LGZ42" s="87"/>
      <c r="LHA42" s="87"/>
      <c r="LHB42" s="87"/>
      <c r="LHC42" s="87"/>
      <c r="LHD42" s="87"/>
      <c r="LHE42" s="87"/>
      <c r="LHF42" s="87"/>
      <c r="LHG42" s="87"/>
      <c r="LHH42" s="87"/>
      <c r="LHI42" s="87"/>
      <c r="LHJ42" s="87"/>
      <c r="LHK42" s="87"/>
      <c r="LHL42" s="87"/>
      <c r="LHM42" s="87"/>
      <c r="LHN42" s="87"/>
      <c r="LHO42" s="87"/>
      <c r="LHP42" s="87"/>
      <c r="LHQ42" s="87"/>
      <c r="LHR42" s="87"/>
      <c r="LHS42" s="87"/>
      <c r="LHT42" s="87"/>
      <c r="LHU42" s="87"/>
      <c r="LHV42" s="87"/>
      <c r="LHW42" s="87"/>
      <c r="LHX42" s="87"/>
      <c r="LHY42" s="87"/>
      <c r="LHZ42" s="87"/>
      <c r="LIA42" s="87"/>
      <c r="LIB42" s="87"/>
      <c r="LIC42" s="87"/>
      <c r="LID42" s="87"/>
      <c r="LIE42" s="87"/>
      <c r="LIF42" s="87"/>
      <c r="LIG42" s="87"/>
      <c r="LIH42" s="87"/>
      <c r="LII42" s="87"/>
      <c r="LIJ42" s="87"/>
      <c r="LIK42" s="87"/>
      <c r="LIL42" s="87"/>
      <c r="LIM42" s="87"/>
      <c r="LIN42" s="87"/>
      <c r="LIO42" s="87"/>
      <c r="LIP42" s="87"/>
      <c r="LIQ42" s="87"/>
      <c r="LIR42" s="87"/>
      <c r="LIS42" s="87"/>
      <c r="LIT42" s="87"/>
      <c r="LIU42" s="87"/>
      <c r="LIV42" s="87"/>
      <c r="LIW42" s="87"/>
      <c r="LIX42" s="87"/>
      <c r="LIY42" s="87"/>
      <c r="LIZ42" s="87"/>
      <c r="LJA42" s="87"/>
      <c r="LJB42" s="87"/>
      <c r="LJC42" s="87"/>
      <c r="LJD42" s="87"/>
      <c r="LJE42" s="87"/>
      <c r="LJF42" s="87"/>
      <c r="LJG42" s="87"/>
      <c r="LJH42" s="87"/>
      <c r="LJI42" s="87"/>
      <c r="LJJ42" s="87"/>
      <c r="LJK42" s="87"/>
      <c r="LJL42" s="87"/>
      <c r="LJM42" s="87"/>
      <c r="LJN42" s="87"/>
      <c r="LJO42" s="87"/>
      <c r="LJP42" s="87"/>
      <c r="LJQ42" s="87"/>
      <c r="LJR42" s="87"/>
      <c r="LJS42" s="87"/>
      <c r="LJT42" s="87"/>
      <c r="LJU42" s="87"/>
      <c r="LJV42" s="87"/>
      <c r="LJW42" s="87"/>
      <c r="LJX42" s="87"/>
      <c r="LJY42" s="87"/>
      <c r="LJZ42" s="87"/>
      <c r="LKA42" s="87"/>
      <c r="LKB42" s="87"/>
      <c r="LKC42" s="87"/>
      <c r="LKD42" s="87"/>
      <c r="LKE42" s="87"/>
      <c r="LKF42" s="87"/>
      <c r="LKG42" s="87"/>
      <c r="LKH42" s="87"/>
      <c r="LKI42" s="87"/>
      <c r="LKJ42" s="87"/>
      <c r="LKK42" s="87"/>
      <c r="LKL42" s="87"/>
      <c r="LKM42" s="87"/>
      <c r="LKN42" s="87"/>
      <c r="LKO42" s="87"/>
      <c r="LKP42" s="87"/>
      <c r="LKQ42" s="87"/>
      <c r="LKR42" s="87"/>
      <c r="LKS42" s="87"/>
      <c r="LKT42" s="87"/>
      <c r="LKU42" s="87"/>
      <c r="LKV42" s="87"/>
      <c r="LKW42" s="87"/>
      <c r="LKX42" s="87"/>
      <c r="LKY42" s="87"/>
      <c r="LKZ42" s="87"/>
      <c r="LLA42" s="87"/>
      <c r="LLB42" s="87"/>
      <c r="LLC42" s="87"/>
      <c r="LLD42" s="87"/>
      <c r="LLE42" s="87"/>
      <c r="LLF42" s="87"/>
      <c r="LLG42" s="87"/>
      <c r="LLH42" s="87"/>
      <c r="LLI42" s="87"/>
      <c r="LLJ42" s="87"/>
      <c r="LLK42" s="87"/>
      <c r="LLL42" s="87"/>
      <c r="LLM42" s="87"/>
      <c r="LLN42" s="87"/>
      <c r="LLO42" s="87"/>
      <c r="LLP42" s="87"/>
      <c r="LLQ42" s="87"/>
      <c r="LLR42" s="87"/>
      <c r="LLS42" s="87"/>
      <c r="LLT42" s="87"/>
      <c r="LLU42" s="87"/>
      <c r="LLV42" s="87"/>
      <c r="LLW42" s="87"/>
      <c r="LLX42" s="87"/>
      <c r="LLY42" s="87"/>
      <c r="LLZ42" s="87"/>
      <c r="LMA42" s="87"/>
      <c r="LMB42" s="87"/>
      <c r="LMC42" s="87"/>
      <c r="LMD42" s="87"/>
      <c r="LME42" s="87"/>
      <c r="LMF42" s="87"/>
      <c r="LMG42" s="87"/>
      <c r="LMH42" s="87"/>
      <c r="LMI42" s="87"/>
      <c r="LMJ42" s="87"/>
      <c r="LMK42" s="87"/>
      <c r="LML42" s="87"/>
      <c r="LMM42" s="87"/>
      <c r="LMN42" s="87"/>
      <c r="LMO42" s="87"/>
      <c r="LMP42" s="87"/>
      <c r="LMQ42" s="87"/>
      <c r="LMR42" s="87"/>
      <c r="LMS42" s="87"/>
      <c r="LMT42" s="87"/>
      <c r="LMU42" s="87"/>
      <c r="LMV42" s="87"/>
      <c r="LMW42" s="87"/>
      <c r="LMX42" s="87"/>
      <c r="LMY42" s="87"/>
      <c r="LMZ42" s="87"/>
      <c r="LNA42" s="87"/>
      <c r="LNB42" s="87"/>
      <c r="LNC42" s="87"/>
      <c r="LND42" s="87"/>
      <c r="LNE42" s="87"/>
      <c r="LNF42" s="87"/>
      <c r="LNG42" s="87"/>
      <c r="LNH42" s="87"/>
      <c r="LNI42" s="87"/>
      <c r="LNJ42" s="87"/>
      <c r="LNK42" s="87"/>
      <c r="LNL42" s="87"/>
      <c r="LNM42" s="87"/>
      <c r="LNN42" s="87"/>
      <c r="LNO42" s="87"/>
      <c r="LNP42" s="87"/>
      <c r="LNQ42" s="87"/>
      <c r="LNR42" s="87"/>
      <c r="LNS42" s="87"/>
      <c r="LNT42" s="87"/>
      <c r="LNU42" s="87"/>
      <c r="LNV42" s="87"/>
      <c r="LNW42" s="87"/>
      <c r="LNX42" s="87"/>
      <c r="LNY42" s="87"/>
      <c r="LNZ42" s="87"/>
      <c r="LOA42" s="87"/>
      <c r="LOB42" s="87"/>
      <c r="LOC42" s="87"/>
      <c r="LOD42" s="87"/>
      <c r="LOE42" s="87"/>
      <c r="LOF42" s="87"/>
      <c r="LOG42" s="87"/>
      <c r="LOH42" s="87"/>
      <c r="LOI42" s="87"/>
      <c r="LOJ42" s="87"/>
      <c r="LOK42" s="87"/>
      <c r="LOL42" s="87"/>
      <c r="LOM42" s="87"/>
      <c r="LON42" s="87"/>
      <c r="LOO42" s="87"/>
      <c r="LOP42" s="87"/>
      <c r="LOQ42" s="87"/>
      <c r="LOR42" s="87"/>
      <c r="LOS42" s="87"/>
      <c r="LOT42" s="87"/>
      <c r="LOU42" s="87"/>
      <c r="LOV42" s="87"/>
      <c r="LOW42" s="87"/>
      <c r="LOX42" s="87"/>
      <c r="LOY42" s="87"/>
      <c r="LOZ42" s="87"/>
      <c r="LPA42" s="87"/>
      <c r="LPB42" s="87"/>
      <c r="LPC42" s="87"/>
      <c r="LPD42" s="87"/>
      <c r="LPE42" s="87"/>
      <c r="LPF42" s="87"/>
      <c r="LPG42" s="87"/>
      <c r="LPH42" s="87"/>
      <c r="LPI42" s="87"/>
      <c r="LPJ42" s="87"/>
      <c r="LPK42" s="87"/>
      <c r="LPL42" s="87"/>
      <c r="LPM42" s="87"/>
      <c r="LPN42" s="87"/>
      <c r="LPO42" s="87"/>
      <c r="LPP42" s="87"/>
      <c r="LPQ42" s="87"/>
      <c r="LPR42" s="87"/>
      <c r="LPS42" s="87"/>
      <c r="LPT42" s="87"/>
      <c r="LPU42" s="87"/>
      <c r="LPV42" s="87"/>
      <c r="LPW42" s="87"/>
      <c r="LPX42" s="87"/>
      <c r="LPY42" s="87"/>
      <c r="LPZ42" s="87"/>
      <c r="LQA42" s="87"/>
      <c r="LQB42" s="87"/>
      <c r="LQC42" s="87"/>
      <c r="LQD42" s="87"/>
      <c r="LQE42" s="87"/>
      <c r="LQF42" s="87"/>
      <c r="LQG42" s="87"/>
      <c r="LQH42" s="87"/>
      <c r="LQI42" s="87"/>
      <c r="LQJ42" s="87"/>
      <c r="LQK42" s="87"/>
      <c r="LQL42" s="87"/>
      <c r="LQM42" s="87"/>
      <c r="LQN42" s="87"/>
      <c r="LQO42" s="87"/>
      <c r="LQP42" s="87"/>
      <c r="LQQ42" s="87"/>
      <c r="LQR42" s="87"/>
      <c r="LQS42" s="87"/>
      <c r="LQT42" s="87"/>
      <c r="LQU42" s="87"/>
      <c r="LQV42" s="87"/>
      <c r="LQW42" s="87"/>
      <c r="LQX42" s="87"/>
      <c r="LQY42" s="87"/>
      <c r="LQZ42" s="87"/>
      <c r="LRA42" s="87"/>
      <c r="LRB42" s="87"/>
      <c r="LRC42" s="87"/>
      <c r="LRD42" s="87"/>
      <c r="LRE42" s="87"/>
      <c r="LRF42" s="87"/>
      <c r="LRG42" s="87"/>
      <c r="LRH42" s="87"/>
      <c r="LRI42" s="87"/>
      <c r="LRJ42" s="87"/>
      <c r="LRK42" s="87"/>
      <c r="LRL42" s="87"/>
      <c r="LRM42" s="87"/>
      <c r="LRN42" s="87"/>
      <c r="LRO42" s="87"/>
      <c r="LRP42" s="87"/>
      <c r="LRQ42" s="87"/>
      <c r="LRR42" s="87"/>
      <c r="LRS42" s="87"/>
      <c r="LRT42" s="87"/>
      <c r="LRU42" s="87"/>
      <c r="LRV42" s="87"/>
      <c r="LRW42" s="87"/>
      <c r="LRX42" s="87"/>
      <c r="LRY42" s="87"/>
      <c r="LRZ42" s="87"/>
      <c r="LSA42" s="87"/>
      <c r="LSB42" s="87"/>
      <c r="LSC42" s="87"/>
      <c r="LSD42" s="87"/>
      <c r="LSE42" s="87"/>
      <c r="LSF42" s="87"/>
      <c r="LSG42" s="87"/>
      <c r="LSH42" s="87"/>
      <c r="LSI42" s="87"/>
      <c r="LSJ42" s="87"/>
      <c r="LSK42" s="87"/>
      <c r="LSL42" s="87"/>
      <c r="LSM42" s="87"/>
      <c r="LSN42" s="87"/>
      <c r="LSO42" s="87"/>
      <c r="LSP42" s="87"/>
      <c r="LSQ42" s="87"/>
      <c r="LSR42" s="87"/>
      <c r="LSS42" s="87"/>
      <c r="LST42" s="87"/>
      <c r="LSU42" s="87"/>
      <c r="LSV42" s="87"/>
      <c r="LSW42" s="87"/>
      <c r="LSX42" s="87"/>
      <c r="LSY42" s="87"/>
      <c r="LSZ42" s="87"/>
      <c r="LTA42" s="87"/>
      <c r="LTB42" s="87"/>
      <c r="LTC42" s="87"/>
      <c r="LTD42" s="87"/>
      <c r="LTE42" s="87"/>
      <c r="LTF42" s="87"/>
      <c r="LTG42" s="87"/>
      <c r="LTH42" s="87"/>
      <c r="LTI42" s="87"/>
      <c r="LTJ42" s="87"/>
      <c r="LTK42" s="87"/>
      <c r="LTL42" s="87"/>
      <c r="LTM42" s="87"/>
      <c r="LTN42" s="87"/>
      <c r="LTO42" s="87"/>
      <c r="LTP42" s="87"/>
      <c r="LTQ42" s="87"/>
      <c r="LTR42" s="87"/>
      <c r="LTS42" s="87"/>
      <c r="LTT42" s="87"/>
      <c r="LTU42" s="87"/>
      <c r="LTV42" s="87"/>
      <c r="LTW42" s="87"/>
      <c r="LTX42" s="87"/>
      <c r="LTY42" s="87"/>
      <c r="LTZ42" s="87"/>
      <c r="LUA42" s="87"/>
      <c r="LUB42" s="87"/>
      <c r="LUC42" s="87"/>
      <c r="LUD42" s="87"/>
      <c r="LUE42" s="87"/>
      <c r="LUF42" s="87"/>
      <c r="LUG42" s="87"/>
      <c r="LUH42" s="87"/>
      <c r="LUI42" s="87"/>
      <c r="LUJ42" s="87"/>
      <c r="LUK42" s="87"/>
      <c r="LUL42" s="87"/>
      <c r="LUM42" s="87"/>
      <c r="LUN42" s="87"/>
      <c r="LUO42" s="87"/>
      <c r="LUP42" s="87"/>
      <c r="LUQ42" s="87"/>
      <c r="LUR42" s="87"/>
      <c r="LUS42" s="87"/>
      <c r="LUT42" s="87"/>
      <c r="LUU42" s="87"/>
      <c r="LUV42" s="87"/>
      <c r="LUW42" s="87"/>
      <c r="LUX42" s="87"/>
      <c r="LUY42" s="87"/>
      <c r="LUZ42" s="87"/>
      <c r="LVA42" s="87"/>
      <c r="LVB42" s="87"/>
      <c r="LVC42" s="87"/>
      <c r="LVD42" s="87"/>
      <c r="LVE42" s="87"/>
      <c r="LVF42" s="87"/>
      <c r="LVG42" s="87"/>
      <c r="LVH42" s="87"/>
      <c r="LVI42" s="87"/>
      <c r="LVJ42" s="87"/>
      <c r="LVK42" s="87"/>
      <c r="LVL42" s="87"/>
      <c r="LVM42" s="87"/>
      <c r="LVN42" s="87"/>
      <c r="LVO42" s="87"/>
      <c r="LVP42" s="87"/>
      <c r="LVQ42" s="87"/>
      <c r="LVR42" s="87"/>
      <c r="LVS42" s="87"/>
      <c r="LVT42" s="87"/>
      <c r="LVU42" s="87"/>
      <c r="LVV42" s="87"/>
      <c r="LVW42" s="87"/>
      <c r="LVX42" s="87"/>
      <c r="LVY42" s="87"/>
      <c r="LVZ42" s="87"/>
      <c r="LWA42" s="87"/>
      <c r="LWB42" s="87"/>
      <c r="LWC42" s="87"/>
      <c r="LWD42" s="87"/>
      <c r="LWE42" s="87"/>
      <c r="LWF42" s="87"/>
      <c r="LWG42" s="87"/>
      <c r="LWH42" s="87"/>
      <c r="LWI42" s="87"/>
      <c r="LWJ42" s="87"/>
      <c r="LWK42" s="87"/>
      <c r="LWL42" s="87"/>
      <c r="LWM42" s="87"/>
      <c r="LWN42" s="87"/>
      <c r="LWO42" s="87"/>
      <c r="LWP42" s="87"/>
      <c r="LWQ42" s="87"/>
      <c r="LWR42" s="87"/>
      <c r="LWS42" s="87"/>
      <c r="LWT42" s="87"/>
      <c r="LWU42" s="87"/>
      <c r="LWV42" s="87"/>
      <c r="LWW42" s="87"/>
      <c r="LWX42" s="87"/>
      <c r="LWY42" s="87"/>
      <c r="LWZ42" s="87"/>
      <c r="LXA42" s="87"/>
      <c r="LXB42" s="87"/>
      <c r="LXC42" s="87"/>
      <c r="LXD42" s="87"/>
      <c r="LXE42" s="87"/>
      <c r="LXF42" s="87"/>
      <c r="LXG42" s="87"/>
      <c r="LXH42" s="87"/>
      <c r="LXI42" s="87"/>
      <c r="LXJ42" s="87"/>
      <c r="LXK42" s="87"/>
      <c r="LXL42" s="87"/>
      <c r="LXM42" s="87"/>
      <c r="LXN42" s="87"/>
      <c r="LXO42" s="87"/>
      <c r="LXP42" s="87"/>
      <c r="LXQ42" s="87"/>
      <c r="LXR42" s="87"/>
      <c r="LXS42" s="87"/>
      <c r="LXT42" s="87"/>
      <c r="LXU42" s="87"/>
      <c r="LXV42" s="87"/>
      <c r="LXW42" s="87"/>
      <c r="LXX42" s="87"/>
      <c r="LXY42" s="87"/>
      <c r="LXZ42" s="87"/>
      <c r="LYA42" s="87"/>
      <c r="LYB42" s="87"/>
      <c r="LYC42" s="87"/>
      <c r="LYD42" s="87"/>
      <c r="LYE42" s="87"/>
      <c r="LYF42" s="87"/>
      <c r="LYG42" s="87"/>
      <c r="LYH42" s="87"/>
      <c r="LYI42" s="87"/>
      <c r="LYJ42" s="87"/>
      <c r="LYK42" s="87"/>
      <c r="LYL42" s="87"/>
      <c r="LYM42" s="87"/>
      <c r="LYN42" s="87"/>
      <c r="LYO42" s="87"/>
      <c r="LYP42" s="87"/>
      <c r="LYQ42" s="87"/>
      <c r="LYR42" s="87"/>
      <c r="LYS42" s="87"/>
      <c r="LYT42" s="87"/>
      <c r="LYU42" s="87"/>
      <c r="LYV42" s="87"/>
      <c r="LYW42" s="87"/>
      <c r="LYX42" s="87"/>
      <c r="LYY42" s="87"/>
      <c r="LYZ42" s="87"/>
      <c r="LZA42" s="87"/>
      <c r="LZB42" s="87"/>
      <c r="LZC42" s="87"/>
      <c r="LZD42" s="87"/>
      <c r="LZE42" s="87"/>
      <c r="LZF42" s="87"/>
      <c r="LZG42" s="87"/>
      <c r="LZH42" s="87"/>
      <c r="LZI42" s="87"/>
      <c r="LZJ42" s="87"/>
      <c r="LZK42" s="87"/>
      <c r="LZL42" s="87"/>
      <c r="LZM42" s="87"/>
      <c r="LZN42" s="87"/>
      <c r="LZO42" s="87"/>
      <c r="LZP42" s="87"/>
      <c r="LZQ42" s="87"/>
      <c r="LZR42" s="87"/>
      <c r="LZS42" s="87"/>
      <c r="LZT42" s="87"/>
      <c r="LZU42" s="87"/>
      <c r="LZV42" s="87"/>
      <c r="LZW42" s="87"/>
      <c r="LZX42" s="87"/>
      <c r="LZY42" s="87"/>
      <c r="LZZ42" s="87"/>
      <c r="MAA42" s="87"/>
      <c r="MAB42" s="87"/>
      <c r="MAC42" s="87"/>
      <c r="MAD42" s="87"/>
      <c r="MAE42" s="87"/>
      <c r="MAF42" s="87"/>
      <c r="MAG42" s="87"/>
      <c r="MAH42" s="87"/>
      <c r="MAI42" s="87"/>
      <c r="MAJ42" s="87"/>
      <c r="MAK42" s="87"/>
      <c r="MAL42" s="87"/>
      <c r="MAM42" s="87"/>
      <c r="MAN42" s="87"/>
      <c r="MAO42" s="87"/>
      <c r="MAP42" s="87"/>
      <c r="MAQ42" s="87"/>
      <c r="MAR42" s="87"/>
      <c r="MAS42" s="87"/>
      <c r="MAT42" s="87"/>
      <c r="MAU42" s="87"/>
      <c r="MAV42" s="87"/>
      <c r="MAW42" s="87"/>
      <c r="MAX42" s="87"/>
      <c r="MAY42" s="87"/>
      <c r="MAZ42" s="87"/>
      <c r="MBA42" s="87"/>
      <c r="MBB42" s="87"/>
      <c r="MBC42" s="87"/>
      <c r="MBD42" s="87"/>
      <c r="MBE42" s="87"/>
      <c r="MBF42" s="87"/>
      <c r="MBG42" s="87"/>
      <c r="MBH42" s="87"/>
      <c r="MBI42" s="87"/>
      <c r="MBJ42" s="87"/>
      <c r="MBK42" s="87"/>
      <c r="MBL42" s="87"/>
      <c r="MBM42" s="87"/>
      <c r="MBN42" s="87"/>
      <c r="MBO42" s="87"/>
      <c r="MBP42" s="87"/>
      <c r="MBQ42" s="87"/>
      <c r="MBR42" s="87"/>
      <c r="MBS42" s="87"/>
      <c r="MBT42" s="87"/>
      <c r="MBU42" s="87"/>
      <c r="MBV42" s="87"/>
      <c r="MBW42" s="87"/>
      <c r="MBX42" s="87"/>
      <c r="MBY42" s="87"/>
      <c r="MBZ42" s="87"/>
      <c r="MCA42" s="87"/>
      <c r="MCB42" s="87"/>
      <c r="MCC42" s="87"/>
      <c r="MCD42" s="87"/>
      <c r="MCE42" s="87"/>
      <c r="MCF42" s="87"/>
      <c r="MCG42" s="87"/>
      <c r="MCH42" s="87"/>
      <c r="MCI42" s="87"/>
      <c r="MCJ42" s="87"/>
      <c r="MCK42" s="87"/>
      <c r="MCL42" s="87"/>
      <c r="MCM42" s="87"/>
      <c r="MCN42" s="87"/>
      <c r="MCO42" s="87"/>
      <c r="MCP42" s="87"/>
      <c r="MCQ42" s="87"/>
      <c r="MCR42" s="87"/>
      <c r="MCS42" s="87"/>
      <c r="MCT42" s="87"/>
      <c r="MCU42" s="87"/>
      <c r="MCV42" s="87"/>
      <c r="MCW42" s="87"/>
      <c r="MCX42" s="87"/>
      <c r="MCY42" s="87"/>
      <c r="MCZ42" s="87"/>
      <c r="MDA42" s="87"/>
      <c r="MDB42" s="87"/>
      <c r="MDC42" s="87"/>
      <c r="MDD42" s="87"/>
      <c r="MDE42" s="87"/>
      <c r="MDF42" s="87"/>
      <c r="MDG42" s="87"/>
      <c r="MDH42" s="87"/>
      <c r="MDI42" s="87"/>
      <c r="MDJ42" s="87"/>
      <c r="MDK42" s="87"/>
      <c r="MDL42" s="87"/>
      <c r="MDM42" s="87"/>
      <c r="MDN42" s="87"/>
      <c r="MDO42" s="87"/>
      <c r="MDP42" s="87"/>
      <c r="MDQ42" s="87"/>
      <c r="MDR42" s="87"/>
      <c r="MDS42" s="87"/>
      <c r="MDT42" s="87"/>
      <c r="MDU42" s="87"/>
      <c r="MDV42" s="87"/>
      <c r="MDW42" s="87"/>
      <c r="MDX42" s="87"/>
      <c r="MDY42" s="87"/>
      <c r="MDZ42" s="87"/>
      <c r="MEA42" s="87"/>
      <c r="MEB42" s="87"/>
      <c r="MEC42" s="87"/>
      <c r="MED42" s="87"/>
      <c r="MEE42" s="87"/>
      <c r="MEF42" s="87"/>
      <c r="MEG42" s="87"/>
      <c r="MEH42" s="87"/>
      <c r="MEI42" s="87"/>
      <c r="MEJ42" s="87"/>
      <c r="MEK42" s="87"/>
      <c r="MEL42" s="87"/>
      <c r="MEM42" s="87"/>
      <c r="MEN42" s="87"/>
      <c r="MEO42" s="87"/>
      <c r="MEP42" s="87"/>
      <c r="MEQ42" s="87"/>
      <c r="MER42" s="87"/>
      <c r="MES42" s="87"/>
      <c r="MET42" s="87"/>
      <c r="MEU42" s="87"/>
      <c r="MEV42" s="87"/>
      <c r="MEW42" s="87"/>
      <c r="MEX42" s="87"/>
      <c r="MEY42" s="87"/>
      <c r="MEZ42" s="87"/>
      <c r="MFA42" s="87"/>
      <c r="MFB42" s="87"/>
      <c r="MFC42" s="87"/>
      <c r="MFD42" s="87"/>
      <c r="MFE42" s="87"/>
      <c r="MFF42" s="87"/>
      <c r="MFG42" s="87"/>
      <c r="MFH42" s="87"/>
      <c r="MFI42" s="87"/>
      <c r="MFJ42" s="87"/>
      <c r="MFK42" s="87"/>
      <c r="MFL42" s="87"/>
      <c r="MFM42" s="87"/>
      <c r="MFN42" s="87"/>
      <c r="MFO42" s="87"/>
      <c r="MFP42" s="87"/>
      <c r="MFQ42" s="87"/>
      <c r="MFR42" s="87"/>
      <c r="MFS42" s="87"/>
      <c r="MFT42" s="87"/>
      <c r="MFU42" s="87"/>
      <c r="MFV42" s="87"/>
      <c r="MFW42" s="87"/>
      <c r="MFX42" s="87"/>
      <c r="MFY42" s="87"/>
      <c r="MFZ42" s="87"/>
      <c r="MGA42" s="87"/>
      <c r="MGB42" s="87"/>
      <c r="MGC42" s="87"/>
      <c r="MGD42" s="87"/>
      <c r="MGE42" s="87"/>
      <c r="MGF42" s="87"/>
      <c r="MGG42" s="87"/>
      <c r="MGH42" s="87"/>
      <c r="MGI42" s="87"/>
      <c r="MGJ42" s="87"/>
      <c r="MGK42" s="87"/>
      <c r="MGL42" s="87"/>
      <c r="MGM42" s="87"/>
      <c r="MGN42" s="87"/>
      <c r="MGO42" s="87"/>
      <c r="MGP42" s="87"/>
      <c r="MGQ42" s="87"/>
      <c r="MGR42" s="87"/>
      <c r="MGS42" s="87"/>
      <c r="MGT42" s="87"/>
      <c r="MGU42" s="87"/>
      <c r="MGV42" s="87"/>
      <c r="MGW42" s="87"/>
      <c r="MGX42" s="87"/>
      <c r="MGY42" s="87"/>
      <c r="MGZ42" s="87"/>
      <c r="MHA42" s="87"/>
      <c r="MHB42" s="87"/>
      <c r="MHC42" s="87"/>
      <c r="MHD42" s="87"/>
      <c r="MHE42" s="87"/>
      <c r="MHF42" s="87"/>
      <c r="MHG42" s="87"/>
      <c r="MHH42" s="87"/>
      <c r="MHI42" s="87"/>
      <c r="MHJ42" s="87"/>
      <c r="MHK42" s="87"/>
      <c r="MHL42" s="87"/>
      <c r="MHM42" s="87"/>
      <c r="MHN42" s="87"/>
      <c r="MHO42" s="87"/>
      <c r="MHP42" s="87"/>
      <c r="MHQ42" s="87"/>
      <c r="MHR42" s="87"/>
      <c r="MHS42" s="87"/>
      <c r="MHT42" s="87"/>
      <c r="MHU42" s="87"/>
      <c r="MHV42" s="87"/>
      <c r="MHW42" s="87"/>
      <c r="MHX42" s="87"/>
      <c r="MHY42" s="87"/>
      <c r="MHZ42" s="87"/>
      <c r="MIA42" s="87"/>
      <c r="MIB42" s="87"/>
      <c r="MIC42" s="87"/>
      <c r="MID42" s="87"/>
      <c r="MIE42" s="87"/>
      <c r="MIF42" s="87"/>
      <c r="MIG42" s="87"/>
      <c r="MIH42" s="87"/>
      <c r="MII42" s="87"/>
      <c r="MIJ42" s="87"/>
      <c r="MIK42" s="87"/>
      <c r="MIL42" s="87"/>
      <c r="MIM42" s="87"/>
      <c r="MIN42" s="87"/>
      <c r="MIO42" s="87"/>
      <c r="MIP42" s="87"/>
      <c r="MIQ42" s="87"/>
      <c r="MIR42" s="87"/>
      <c r="MIS42" s="87"/>
      <c r="MIT42" s="87"/>
      <c r="MIU42" s="87"/>
      <c r="MIV42" s="87"/>
      <c r="MIW42" s="87"/>
      <c r="MIX42" s="87"/>
      <c r="MIY42" s="87"/>
      <c r="MIZ42" s="87"/>
      <c r="MJA42" s="87"/>
      <c r="MJB42" s="87"/>
      <c r="MJC42" s="87"/>
      <c r="MJD42" s="87"/>
      <c r="MJE42" s="87"/>
      <c r="MJF42" s="87"/>
      <c r="MJG42" s="87"/>
      <c r="MJH42" s="87"/>
      <c r="MJI42" s="87"/>
      <c r="MJJ42" s="87"/>
      <c r="MJK42" s="87"/>
      <c r="MJL42" s="87"/>
      <c r="MJM42" s="87"/>
      <c r="MJN42" s="87"/>
      <c r="MJO42" s="87"/>
      <c r="MJP42" s="87"/>
      <c r="MJQ42" s="87"/>
      <c r="MJR42" s="87"/>
      <c r="MJS42" s="87"/>
      <c r="MJT42" s="87"/>
      <c r="MJU42" s="87"/>
      <c r="MJV42" s="87"/>
      <c r="MJW42" s="87"/>
      <c r="MJX42" s="87"/>
      <c r="MJY42" s="87"/>
      <c r="MJZ42" s="87"/>
      <c r="MKA42" s="87"/>
      <c r="MKB42" s="87"/>
      <c r="MKC42" s="87"/>
      <c r="MKD42" s="87"/>
      <c r="MKE42" s="87"/>
      <c r="MKF42" s="87"/>
      <c r="MKG42" s="87"/>
      <c r="MKH42" s="87"/>
      <c r="MKI42" s="87"/>
      <c r="MKJ42" s="87"/>
      <c r="MKK42" s="87"/>
      <c r="MKL42" s="87"/>
      <c r="MKM42" s="87"/>
      <c r="MKN42" s="87"/>
      <c r="MKO42" s="87"/>
      <c r="MKP42" s="87"/>
      <c r="MKQ42" s="87"/>
      <c r="MKR42" s="87"/>
      <c r="MKS42" s="87"/>
      <c r="MKT42" s="87"/>
      <c r="MKU42" s="87"/>
      <c r="MKV42" s="87"/>
      <c r="MKW42" s="87"/>
      <c r="MKX42" s="87"/>
      <c r="MKY42" s="87"/>
      <c r="MKZ42" s="87"/>
      <c r="MLA42" s="87"/>
      <c r="MLB42" s="87"/>
      <c r="MLC42" s="87"/>
      <c r="MLD42" s="87"/>
      <c r="MLE42" s="87"/>
      <c r="MLF42" s="87"/>
      <c r="MLG42" s="87"/>
      <c r="MLH42" s="87"/>
      <c r="MLI42" s="87"/>
      <c r="MLJ42" s="87"/>
      <c r="MLK42" s="87"/>
      <c r="MLL42" s="87"/>
      <c r="MLM42" s="87"/>
      <c r="MLN42" s="87"/>
      <c r="MLO42" s="87"/>
      <c r="MLP42" s="87"/>
      <c r="MLQ42" s="87"/>
      <c r="MLR42" s="87"/>
      <c r="MLS42" s="87"/>
      <c r="MLT42" s="87"/>
      <c r="MLU42" s="87"/>
      <c r="MLV42" s="87"/>
      <c r="MLW42" s="87"/>
      <c r="MLX42" s="87"/>
      <c r="MLY42" s="87"/>
      <c r="MLZ42" s="87"/>
      <c r="MMA42" s="87"/>
      <c r="MMB42" s="87"/>
      <c r="MMC42" s="87"/>
      <c r="MMD42" s="87"/>
      <c r="MME42" s="87"/>
      <c r="MMF42" s="87"/>
      <c r="MMG42" s="87"/>
      <c r="MMH42" s="87"/>
      <c r="MMI42" s="87"/>
      <c r="MMJ42" s="87"/>
      <c r="MMK42" s="87"/>
      <c r="MML42" s="87"/>
      <c r="MMM42" s="87"/>
      <c r="MMN42" s="87"/>
      <c r="MMO42" s="87"/>
      <c r="MMP42" s="87"/>
      <c r="MMQ42" s="87"/>
      <c r="MMR42" s="87"/>
      <c r="MMS42" s="87"/>
      <c r="MMT42" s="87"/>
      <c r="MMU42" s="87"/>
      <c r="MMV42" s="87"/>
      <c r="MMW42" s="87"/>
      <c r="MMX42" s="87"/>
      <c r="MMY42" s="87"/>
      <c r="MMZ42" s="87"/>
      <c r="MNA42" s="87"/>
      <c r="MNB42" s="87"/>
      <c r="MNC42" s="87"/>
      <c r="MND42" s="87"/>
      <c r="MNE42" s="87"/>
      <c r="MNF42" s="87"/>
      <c r="MNG42" s="87"/>
      <c r="MNH42" s="87"/>
      <c r="MNI42" s="87"/>
      <c r="MNJ42" s="87"/>
      <c r="MNK42" s="87"/>
      <c r="MNL42" s="87"/>
      <c r="MNM42" s="87"/>
      <c r="MNN42" s="87"/>
      <c r="MNO42" s="87"/>
      <c r="MNP42" s="87"/>
      <c r="MNQ42" s="87"/>
      <c r="MNR42" s="87"/>
      <c r="MNS42" s="87"/>
      <c r="MNT42" s="87"/>
      <c r="MNU42" s="87"/>
      <c r="MNV42" s="87"/>
      <c r="MNW42" s="87"/>
      <c r="MNX42" s="87"/>
      <c r="MNY42" s="87"/>
      <c r="MNZ42" s="87"/>
      <c r="MOA42" s="87"/>
      <c r="MOB42" s="87"/>
      <c r="MOC42" s="87"/>
      <c r="MOD42" s="87"/>
      <c r="MOE42" s="87"/>
      <c r="MOF42" s="87"/>
      <c r="MOG42" s="87"/>
      <c r="MOH42" s="87"/>
      <c r="MOI42" s="87"/>
      <c r="MOJ42" s="87"/>
      <c r="MOK42" s="87"/>
      <c r="MOL42" s="87"/>
      <c r="MOM42" s="87"/>
      <c r="MON42" s="87"/>
      <c r="MOO42" s="87"/>
      <c r="MOP42" s="87"/>
      <c r="MOQ42" s="87"/>
      <c r="MOR42" s="87"/>
      <c r="MOS42" s="87"/>
      <c r="MOT42" s="87"/>
      <c r="MOU42" s="87"/>
      <c r="MOV42" s="87"/>
      <c r="MOW42" s="87"/>
      <c r="MOX42" s="87"/>
      <c r="MOY42" s="87"/>
      <c r="MOZ42" s="87"/>
      <c r="MPA42" s="87"/>
      <c r="MPB42" s="87"/>
      <c r="MPC42" s="87"/>
      <c r="MPD42" s="87"/>
      <c r="MPE42" s="87"/>
      <c r="MPF42" s="87"/>
      <c r="MPG42" s="87"/>
      <c r="MPH42" s="87"/>
      <c r="MPI42" s="87"/>
      <c r="MPJ42" s="87"/>
      <c r="MPK42" s="87"/>
      <c r="MPL42" s="87"/>
      <c r="MPM42" s="87"/>
      <c r="MPN42" s="87"/>
      <c r="MPO42" s="87"/>
      <c r="MPP42" s="87"/>
      <c r="MPQ42" s="87"/>
      <c r="MPR42" s="87"/>
      <c r="MPS42" s="87"/>
      <c r="MPT42" s="87"/>
      <c r="MPU42" s="87"/>
      <c r="MPV42" s="87"/>
      <c r="MPW42" s="87"/>
      <c r="MPX42" s="87"/>
      <c r="MPY42" s="87"/>
      <c r="MPZ42" s="87"/>
      <c r="MQA42" s="87"/>
      <c r="MQB42" s="87"/>
      <c r="MQC42" s="87"/>
      <c r="MQD42" s="87"/>
      <c r="MQE42" s="87"/>
      <c r="MQF42" s="87"/>
      <c r="MQG42" s="87"/>
      <c r="MQH42" s="87"/>
      <c r="MQI42" s="87"/>
      <c r="MQJ42" s="87"/>
      <c r="MQK42" s="87"/>
      <c r="MQL42" s="87"/>
      <c r="MQM42" s="87"/>
      <c r="MQN42" s="87"/>
      <c r="MQO42" s="87"/>
      <c r="MQP42" s="87"/>
      <c r="MQQ42" s="87"/>
      <c r="MQR42" s="87"/>
      <c r="MQS42" s="87"/>
      <c r="MQT42" s="87"/>
      <c r="MQU42" s="87"/>
      <c r="MQV42" s="87"/>
      <c r="MQW42" s="87"/>
      <c r="MQX42" s="87"/>
      <c r="MQY42" s="87"/>
      <c r="MQZ42" s="87"/>
      <c r="MRA42" s="87"/>
      <c r="MRB42" s="87"/>
      <c r="MRC42" s="87"/>
      <c r="MRD42" s="87"/>
      <c r="MRE42" s="87"/>
      <c r="MRF42" s="87"/>
      <c r="MRG42" s="87"/>
      <c r="MRH42" s="87"/>
      <c r="MRI42" s="87"/>
      <c r="MRJ42" s="87"/>
      <c r="MRK42" s="87"/>
      <c r="MRL42" s="87"/>
      <c r="MRM42" s="87"/>
      <c r="MRN42" s="87"/>
      <c r="MRO42" s="87"/>
      <c r="MRP42" s="87"/>
      <c r="MRQ42" s="87"/>
      <c r="MRR42" s="87"/>
      <c r="MRS42" s="87"/>
      <c r="MRT42" s="87"/>
      <c r="MRU42" s="87"/>
      <c r="MRV42" s="87"/>
      <c r="MRW42" s="87"/>
      <c r="MRX42" s="87"/>
      <c r="MRY42" s="87"/>
      <c r="MRZ42" s="87"/>
      <c r="MSA42" s="87"/>
      <c r="MSB42" s="87"/>
      <c r="MSC42" s="87"/>
      <c r="MSD42" s="87"/>
      <c r="MSE42" s="87"/>
      <c r="MSF42" s="87"/>
      <c r="MSG42" s="87"/>
      <c r="MSH42" s="87"/>
      <c r="MSI42" s="87"/>
      <c r="MSJ42" s="87"/>
      <c r="MSK42" s="87"/>
      <c r="MSL42" s="87"/>
      <c r="MSM42" s="87"/>
      <c r="MSN42" s="87"/>
      <c r="MSO42" s="87"/>
      <c r="MSP42" s="87"/>
      <c r="MSQ42" s="87"/>
      <c r="MSR42" s="87"/>
      <c r="MSS42" s="87"/>
      <c r="MST42" s="87"/>
      <c r="MSU42" s="87"/>
      <c r="MSV42" s="87"/>
      <c r="MSW42" s="87"/>
      <c r="MSX42" s="87"/>
      <c r="MSY42" s="87"/>
      <c r="MSZ42" s="87"/>
      <c r="MTA42" s="87"/>
      <c r="MTB42" s="87"/>
      <c r="MTC42" s="87"/>
      <c r="MTD42" s="87"/>
      <c r="MTE42" s="87"/>
      <c r="MTF42" s="87"/>
      <c r="MTG42" s="87"/>
      <c r="MTH42" s="87"/>
      <c r="MTI42" s="87"/>
      <c r="MTJ42" s="87"/>
      <c r="MTK42" s="87"/>
      <c r="MTL42" s="87"/>
      <c r="MTM42" s="87"/>
      <c r="MTN42" s="87"/>
      <c r="MTO42" s="87"/>
      <c r="MTP42" s="87"/>
      <c r="MTQ42" s="87"/>
      <c r="MTR42" s="87"/>
      <c r="MTS42" s="87"/>
      <c r="MTT42" s="87"/>
      <c r="MTU42" s="87"/>
      <c r="MTV42" s="87"/>
      <c r="MTW42" s="87"/>
      <c r="MTX42" s="87"/>
      <c r="MTY42" s="87"/>
      <c r="MTZ42" s="87"/>
      <c r="MUA42" s="87"/>
      <c r="MUB42" s="87"/>
      <c r="MUC42" s="87"/>
      <c r="MUD42" s="87"/>
      <c r="MUE42" s="87"/>
      <c r="MUF42" s="87"/>
      <c r="MUG42" s="87"/>
      <c r="MUH42" s="87"/>
      <c r="MUI42" s="87"/>
      <c r="MUJ42" s="87"/>
      <c r="MUK42" s="87"/>
      <c r="MUL42" s="87"/>
      <c r="MUM42" s="87"/>
      <c r="MUN42" s="87"/>
      <c r="MUO42" s="87"/>
      <c r="MUP42" s="87"/>
      <c r="MUQ42" s="87"/>
      <c r="MUR42" s="87"/>
      <c r="MUS42" s="87"/>
      <c r="MUT42" s="87"/>
      <c r="MUU42" s="87"/>
      <c r="MUV42" s="87"/>
      <c r="MUW42" s="87"/>
      <c r="MUX42" s="87"/>
      <c r="MUY42" s="87"/>
      <c r="MUZ42" s="87"/>
      <c r="MVA42" s="87"/>
      <c r="MVB42" s="87"/>
      <c r="MVC42" s="87"/>
      <c r="MVD42" s="87"/>
      <c r="MVE42" s="87"/>
      <c r="MVF42" s="87"/>
      <c r="MVG42" s="87"/>
      <c r="MVH42" s="87"/>
      <c r="MVI42" s="87"/>
      <c r="MVJ42" s="87"/>
      <c r="MVK42" s="87"/>
      <c r="MVL42" s="87"/>
      <c r="MVM42" s="87"/>
      <c r="MVN42" s="87"/>
      <c r="MVO42" s="87"/>
      <c r="MVP42" s="87"/>
      <c r="MVQ42" s="87"/>
      <c r="MVR42" s="87"/>
      <c r="MVS42" s="87"/>
      <c r="MVT42" s="87"/>
      <c r="MVU42" s="87"/>
      <c r="MVV42" s="87"/>
      <c r="MVW42" s="87"/>
      <c r="MVX42" s="87"/>
      <c r="MVY42" s="87"/>
      <c r="MVZ42" s="87"/>
      <c r="MWA42" s="87"/>
      <c r="MWB42" s="87"/>
      <c r="MWC42" s="87"/>
      <c r="MWD42" s="87"/>
      <c r="MWE42" s="87"/>
      <c r="MWF42" s="87"/>
      <c r="MWG42" s="87"/>
      <c r="MWH42" s="87"/>
      <c r="MWI42" s="87"/>
      <c r="MWJ42" s="87"/>
      <c r="MWK42" s="87"/>
      <c r="MWL42" s="87"/>
      <c r="MWM42" s="87"/>
      <c r="MWN42" s="87"/>
      <c r="MWO42" s="87"/>
      <c r="MWP42" s="87"/>
      <c r="MWQ42" s="87"/>
      <c r="MWR42" s="87"/>
      <c r="MWS42" s="87"/>
      <c r="MWT42" s="87"/>
      <c r="MWU42" s="87"/>
      <c r="MWV42" s="87"/>
      <c r="MWW42" s="87"/>
      <c r="MWX42" s="87"/>
      <c r="MWY42" s="87"/>
      <c r="MWZ42" s="87"/>
      <c r="MXA42" s="87"/>
      <c r="MXB42" s="87"/>
      <c r="MXC42" s="87"/>
      <c r="MXD42" s="87"/>
      <c r="MXE42" s="87"/>
      <c r="MXF42" s="87"/>
      <c r="MXG42" s="87"/>
      <c r="MXH42" s="87"/>
      <c r="MXI42" s="87"/>
      <c r="MXJ42" s="87"/>
      <c r="MXK42" s="87"/>
      <c r="MXL42" s="87"/>
      <c r="MXM42" s="87"/>
      <c r="MXN42" s="87"/>
      <c r="MXO42" s="87"/>
      <c r="MXP42" s="87"/>
      <c r="MXQ42" s="87"/>
      <c r="MXR42" s="87"/>
      <c r="MXS42" s="87"/>
      <c r="MXT42" s="87"/>
      <c r="MXU42" s="87"/>
      <c r="MXV42" s="87"/>
      <c r="MXW42" s="87"/>
      <c r="MXX42" s="87"/>
      <c r="MXY42" s="87"/>
      <c r="MXZ42" s="87"/>
      <c r="MYA42" s="87"/>
      <c r="MYB42" s="87"/>
      <c r="MYC42" s="87"/>
      <c r="MYD42" s="87"/>
      <c r="MYE42" s="87"/>
      <c r="MYF42" s="87"/>
      <c r="MYG42" s="87"/>
      <c r="MYH42" s="87"/>
      <c r="MYI42" s="87"/>
      <c r="MYJ42" s="87"/>
      <c r="MYK42" s="87"/>
      <c r="MYL42" s="87"/>
      <c r="MYM42" s="87"/>
      <c r="MYN42" s="87"/>
      <c r="MYO42" s="87"/>
      <c r="MYP42" s="87"/>
      <c r="MYQ42" s="87"/>
      <c r="MYR42" s="87"/>
      <c r="MYS42" s="87"/>
      <c r="MYT42" s="87"/>
      <c r="MYU42" s="87"/>
      <c r="MYV42" s="87"/>
      <c r="MYW42" s="87"/>
      <c r="MYX42" s="87"/>
      <c r="MYY42" s="87"/>
      <c r="MYZ42" s="87"/>
      <c r="MZA42" s="87"/>
      <c r="MZB42" s="87"/>
      <c r="MZC42" s="87"/>
      <c r="MZD42" s="87"/>
      <c r="MZE42" s="87"/>
      <c r="MZF42" s="87"/>
      <c r="MZG42" s="87"/>
      <c r="MZH42" s="87"/>
      <c r="MZI42" s="87"/>
      <c r="MZJ42" s="87"/>
      <c r="MZK42" s="87"/>
      <c r="MZL42" s="87"/>
      <c r="MZM42" s="87"/>
      <c r="MZN42" s="87"/>
      <c r="MZO42" s="87"/>
      <c r="MZP42" s="87"/>
      <c r="MZQ42" s="87"/>
      <c r="MZR42" s="87"/>
      <c r="MZS42" s="87"/>
      <c r="MZT42" s="87"/>
      <c r="MZU42" s="87"/>
      <c r="MZV42" s="87"/>
      <c r="MZW42" s="87"/>
      <c r="MZX42" s="87"/>
      <c r="MZY42" s="87"/>
      <c r="MZZ42" s="87"/>
      <c r="NAA42" s="87"/>
      <c r="NAB42" s="87"/>
      <c r="NAC42" s="87"/>
      <c r="NAD42" s="87"/>
      <c r="NAE42" s="87"/>
      <c r="NAF42" s="87"/>
      <c r="NAG42" s="87"/>
      <c r="NAH42" s="87"/>
      <c r="NAI42" s="87"/>
      <c r="NAJ42" s="87"/>
      <c r="NAK42" s="87"/>
      <c r="NAL42" s="87"/>
      <c r="NAM42" s="87"/>
      <c r="NAN42" s="87"/>
      <c r="NAO42" s="87"/>
      <c r="NAP42" s="87"/>
      <c r="NAQ42" s="87"/>
      <c r="NAR42" s="87"/>
      <c r="NAS42" s="87"/>
      <c r="NAT42" s="87"/>
      <c r="NAU42" s="87"/>
      <c r="NAV42" s="87"/>
      <c r="NAW42" s="87"/>
      <c r="NAX42" s="87"/>
      <c r="NAY42" s="87"/>
      <c r="NAZ42" s="87"/>
      <c r="NBA42" s="87"/>
      <c r="NBB42" s="87"/>
      <c r="NBC42" s="87"/>
      <c r="NBD42" s="87"/>
      <c r="NBE42" s="87"/>
      <c r="NBF42" s="87"/>
      <c r="NBG42" s="87"/>
      <c r="NBH42" s="87"/>
      <c r="NBI42" s="87"/>
      <c r="NBJ42" s="87"/>
      <c r="NBK42" s="87"/>
      <c r="NBL42" s="87"/>
      <c r="NBM42" s="87"/>
      <c r="NBN42" s="87"/>
      <c r="NBO42" s="87"/>
      <c r="NBP42" s="87"/>
      <c r="NBQ42" s="87"/>
      <c r="NBR42" s="87"/>
      <c r="NBS42" s="87"/>
      <c r="NBT42" s="87"/>
      <c r="NBU42" s="87"/>
      <c r="NBV42" s="87"/>
      <c r="NBW42" s="87"/>
      <c r="NBX42" s="87"/>
      <c r="NBY42" s="87"/>
      <c r="NBZ42" s="87"/>
      <c r="NCA42" s="87"/>
      <c r="NCB42" s="87"/>
      <c r="NCC42" s="87"/>
      <c r="NCD42" s="87"/>
      <c r="NCE42" s="87"/>
      <c r="NCF42" s="87"/>
      <c r="NCG42" s="87"/>
      <c r="NCH42" s="87"/>
      <c r="NCI42" s="87"/>
      <c r="NCJ42" s="87"/>
      <c r="NCK42" s="87"/>
      <c r="NCL42" s="87"/>
      <c r="NCM42" s="87"/>
      <c r="NCN42" s="87"/>
      <c r="NCO42" s="87"/>
      <c r="NCP42" s="87"/>
      <c r="NCQ42" s="87"/>
      <c r="NCR42" s="87"/>
      <c r="NCS42" s="87"/>
      <c r="NCT42" s="87"/>
      <c r="NCU42" s="87"/>
      <c r="NCV42" s="87"/>
      <c r="NCW42" s="87"/>
      <c r="NCX42" s="87"/>
      <c r="NCY42" s="87"/>
      <c r="NCZ42" s="87"/>
      <c r="NDA42" s="87"/>
      <c r="NDB42" s="87"/>
      <c r="NDC42" s="87"/>
      <c r="NDD42" s="87"/>
      <c r="NDE42" s="87"/>
      <c r="NDF42" s="87"/>
      <c r="NDG42" s="87"/>
      <c r="NDH42" s="87"/>
      <c r="NDI42" s="87"/>
      <c r="NDJ42" s="87"/>
      <c r="NDK42" s="87"/>
      <c r="NDL42" s="87"/>
      <c r="NDM42" s="87"/>
      <c r="NDN42" s="87"/>
      <c r="NDO42" s="87"/>
      <c r="NDP42" s="87"/>
      <c r="NDQ42" s="87"/>
      <c r="NDR42" s="87"/>
      <c r="NDS42" s="87"/>
      <c r="NDT42" s="87"/>
      <c r="NDU42" s="87"/>
      <c r="NDV42" s="87"/>
      <c r="NDW42" s="87"/>
      <c r="NDX42" s="87"/>
      <c r="NDY42" s="87"/>
      <c r="NDZ42" s="87"/>
      <c r="NEA42" s="87"/>
      <c r="NEB42" s="87"/>
      <c r="NEC42" s="87"/>
      <c r="NED42" s="87"/>
      <c r="NEE42" s="87"/>
      <c r="NEF42" s="87"/>
      <c r="NEG42" s="87"/>
      <c r="NEH42" s="87"/>
      <c r="NEI42" s="87"/>
      <c r="NEJ42" s="87"/>
      <c r="NEK42" s="87"/>
      <c r="NEL42" s="87"/>
      <c r="NEM42" s="87"/>
      <c r="NEN42" s="87"/>
      <c r="NEO42" s="87"/>
      <c r="NEP42" s="87"/>
      <c r="NEQ42" s="87"/>
      <c r="NER42" s="87"/>
      <c r="NES42" s="87"/>
      <c r="NET42" s="87"/>
      <c r="NEU42" s="87"/>
      <c r="NEV42" s="87"/>
      <c r="NEW42" s="87"/>
      <c r="NEX42" s="87"/>
      <c r="NEY42" s="87"/>
      <c r="NEZ42" s="87"/>
      <c r="NFA42" s="87"/>
      <c r="NFB42" s="87"/>
      <c r="NFC42" s="87"/>
      <c r="NFD42" s="87"/>
      <c r="NFE42" s="87"/>
      <c r="NFF42" s="87"/>
      <c r="NFG42" s="87"/>
      <c r="NFH42" s="87"/>
      <c r="NFI42" s="87"/>
      <c r="NFJ42" s="87"/>
      <c r="NFK42" s="87"/>
      <c r="NFL42" s="87"/>
      <c r="NFM42" s="87"/>
      <c r="NFN42" s="87"/>
      <c r="NFO42" s="87"/>
      <c r="NFP42" s="87"/>
      <c r="NFQ42" s="87"/>
      <c r="NFR42" s="87"/>
      <c r="NFS42" s="87"/>
      <c r="NFT42" s="87"/>
      <c r="NFU42" s="87"/>
      <c r="NFV42" s="87"/>
      <c r="NFW42" s="87"/>
      <c r="NFX42" s="87"/>
      <c r="NFY42" s="87"/>
      <c r="NFZ42" s="87"/>
      <c r="NGA42" s="87"/>
      <c r="NGB42" s="87"/>
      <c r="NGC42" s="87"/>
      <c r="NGD42" s="87"/>
      <c r="NGE42" s="87"/>
      <c r="NGF42" s="87"/>
      <c r="NGG42" s="87"/>
      <c r="NGH42" s="87"/>
      <c r="NGI42" s="87"/>
      <c r="NGJ42" s="87"/>
      <c r="NGK42" s="87"/>
      <c r="NGL42" s="87"/>
      <c r="NGM42" s="87"/>
      <c r="NGN42" s="87"/>
      <c r="NGO42" s="87"/>
      <c r="NGP42" s="87"/>
      <c r="NGQ42" s="87"/>
      <c r="NGR42" s="87"/>
      <c r="NGS42" s="87"/>
      <c r="NGT42" s="87"/>
      <c r="NGU42" s="87"/>
      <c r="NGV42" s="87"/>
      <c r="NGW42" s="87"/>
      <c r="NGX42" s="87"/>
      <c r="NGY42" s="87"/>
      <c r="NGZ42" s="87"/>
      <c r="NHA42" s="87"/>
      <c r="NHB42" s="87"/>
      <c r="NHC42" s="87"/>
      <c r="NHD42" s="87"/>
      <c r="NHE42" s="87"/>
      <c r="NHF42" s="87"/>
      <c r="NHG42" s="87"/>
      <c r="NHH42" s="87"/>
      <c r="NHI42" s="87"/>
      <c r="NHJ42" s="87"/>
      <c r="NHK42" s="87"/>
      <c r="NHL42" s="87"/>
      <c r="NHM42" s="87"/>
      <c r="NHN42" s="87"/>
      <c r="NHO42" s="87"/>
      <c r="NHP42" s="87"/>
      <c r="NHQ42" s="87"/>
      <c r="NHR42" s="87"/>
      <c r="NHS42" s="87"/>
      <c r="NHT42" s="87"/>
      <c r="NHU42" s="87"/>
      <c r="NHV42" s="87"/>
      <c r="NHW42" s="87"/>
      <c r="NHX42" s="87"/>
      <c r="NHY42" s="87"/>
      <c r="NHZ42" s="87"/>
      <c r="NIA42" s="87"/>
      <c r="NIB42" s="87"/>
      <c r="NIC42" s="87"/>
      <c r="NID42" s="87"/>
      <c r="NIE42" s="87"/>
      <c r="NIF42" s="87"/>
      <c r="NIG42" s="87"/>
      <c r="NIH42" s="87"/>
      <c r="NII42" s="87"/>
      <c r="NIJ42" s="87"/>
      <c r="NIK42" s="87"/>
      <c r="NIL42" s="87"/>
      <c r="NIM42" s="87"/>
      <c r="NIN42" s="87"/>
      <c r="NIO42" s="87"/>
      <c r="NIP42" s="87"/>
      <c r="NIQ42" s="87"/>
      <c r="NIR42" s="87"/>
      <c r="NIS42" s="87"/>
      <c r="NIT42" s="87"/>
      <c r="NIU42" s="87"/>
      <c r="NIV42" s="87"/>
      <c r="NIW42" s="87"/>
      <c r="NIX42" s="87"/>
      <c r="NIY42" s="87"/>
      <c r="NIZ42" s="87"/>
      <c r="NJA42" s="87"/>
      <c r="NJB42" s="87"/>
      <c r="NJC42" s="87"/>
      <c r="NJD42" s="87"/>
      <c r="NJE42" s="87"/>
      <c r="NJF42" s="87"/>
      <c r="NJG42" s="87"/>
      <c r="NJH42" s="87"/>
      <c r="NJI42" s="87"/>
      <c r="NJJ42" s="87"/>
      <c r="NJK42" s="87"/>
      <c r="NJL42" s="87"/>
      <c r="NJM42" s="87"/>
      <c r="NJN42" s="87"/>
      <c r="NJO42" s="87"/>
      <c r="NJP42" s="87"/>
      <c r="NJQ42" s="87"/>
      <c r="NJR42" s="87"/>
      <c r="NJS42" s="87"/>
      <c r="NJT42" s="87"/>
      <c r="NJU42" s="87"/>
      <c r="NJV42" s="87"/>
      <c r="NJW42" s="87"/>
      <c r="NJX42" s="87"/>
      <c r="NJY42" s="87"/>
      <c r="NJZ42" s="87"/>
      <c r="NKA42" s="87"/>
      <c r="NKB42" s="87"/>
      <c r="NKC42" s="87"/>
      <c r="NKD42" s="87"/>
      <c r="NKE42" s="87"/>
      <c r="NKF42" s="87"/>
      <c r="NKG42" s="87"/>
      <c r="NKH42" s="87"/>
      <c r="NKI42" s="87"/>
      <c r="NKJ42" s="87"/>
      <c r="NKK42" s="87"/>
      <c r="NKL42" s="87"/>
      <c r="NKM42" s="87"/>
      <c r="NKN42" s="87"/>
      <c r="NKO42" s="87"/>
      <c r="NKP42" s="87"/>
      <c r="NKQ42" s="87"/>
      <c r="NKR42" s="87"/>
      <c r="NKS42" s="87"/>
      <c r="NKT42" s="87"/>
      <c r="NKU42" s="87"/>
      <c r="NKV42" s="87"/>
      <c r="NKW42" s="87"/>
      <c r="NKX42" s="87"/>
      <c r="NKY42" s="87"/>
      <c r="NKZ42" s="87"/>
      <c r="NLA42" s="87"/>
      <c r="NLB42" s="87"/>
      <c r="NLC42" s="87"/>
      <c r="NLD42" s="87"/>
      <c r="NLE42" s="87"/>
      <c r="NLF42" s="87"/>
      <c r="NLG42" s="87"/>
      <c r="NLH42" s="87"/>
      <c r="NLI42" s="87"/>
      <c r="NLJ42" s="87"/>
      <c r="NLK42" s="87"/>
      <c r="NLL42" s="87"/>
      <c r="NLM42" s="87"/>
      <c r="NLN42" s="87"/>
      <c r="NLO42" s="87"/>
      <c r="NLP42" s="87"/>
      <c r="NLQ42" s="87"/>
      <c r="NLR42" s="87"/>
      <c r="NLS42" s="87"/>
      <c r="NLT42" s="87"/>
      <c r="NLU42" s="87"/>
      <c r="NLV42" s="87"/>
      <c r="NLW42" s="87"/>
      <c r="NLX42" s="87"/>
      <c r="NLY42" s="87"/>
      <c r="NLZ42" s="87"/>
      <c r="NMA42" s="87"/>
      <c r="NMB42" s="87"/>
      <c r="NMC42" s="87"/>
      <c r="NMD42" s="87"/>
      <c r="NME42" s="87"/>
      <c r="NMF42" s="87"/>
      <c r="NMG42" s="87"/>
      <c r="NMH42" s="87"/>
      <c r="NMI42" s="87"/>
      <c r="NMJ42" s="87"/>
      <c r="NMK42" s="87"/>
      <c r="NML42" s="87"/>
      <c r="NMM42" s="87"/>
      <c r="NMN42" s="87"/>
      <c r="NMO42" s="87"/>
      <c r="NMP42" s="87"/>
      <c r="NMQ42" s="87"/>
      <c r="NMR42" s="87"/>
      <c r="NMS42" s="87"/>
      <c r="NMT42" s="87"/>
      <c r="NMU42" s="87"/>
      <c r="NMV42" s="87"/>
      <c r="NMW42" s="87"/>
      <c r="NMX42" s="87"/>
      <c r="NMY42" s="87"/>
      <c r="NMZ42" s="87"/>
      <c r="NNA42" s="87"/>
      <c r="NNB42" s="87"/>
      <c r="NNC42" s="87"/>
      <c r="NND42" s="87"/>
      <c r="NNE42" s="87"/>
      <c r="NNF42" s="87"/>
      <c r="NNG42" s="87"/>
      <c r="NNH42" s="87"/>
      <c r="NNI42" s="87"/>
      <c r="NNJ42" s="87"/>
      <c r="NNK42" s="87"/>
      <c r="NNL42" s="87"/>
      <c r="NNM42" s="87"/>
      <c r="NNN42" s="87"/>
      <c r="NNO42" s="87"/>
      <c r="NNP42" s="87"/>
      <c r="NNQ42" s="87"/>
      <c r="NNR42" s="87"/>
      <c r="NNS42" s="87"/>
      <c r="NNT42" s="87"/>
      <c r="NNU42" s="87"/>
      <c r="NNV42" s="87"/>
      <c r="NNW42" s="87"/>
      <c r="NNX42" s="87"/>
      <c r="NNY42" s="87"/>
      <c r="NNZ42" s="87"/>
      <c r="NOA42" s="87"/>
      <c r="NOB42" s="87"/>
      <c r="NOC42" s="87"/>
      <c r="NOD42" s="87"/>
      <c r="NOE42" s="87"/>
      <c r="NOF42" s="87"/>
      <c r="NOG42" s="87"/>
      <c r="NOH42" s="87"/>
      <c r="NOI42" s="87"/>
      <c r="NOJ42" s="87"/>
      <c r="NOK42" s="87"/>
      <c r="NOL42" s="87"/>
      <c r="NOM42" s="87"/>
      <c r="NON42" s="87"/>
      <c r="NOO42" s="87"/>
      <c r="NOP42" s="87"/>
      <c r="NOQ42" s="87"/>
      <c r="NOR42" s="87"/>
      <c r="NOS42" s="87"/>
      <c r="NOT42" s="87"/>
      <c r="NOU42" s="87"/>
      <c r="NOV42" s="87"/>
      <c r="NOW42" s="87"/>
      <c r="NOX42" s="87"/>
      <c r="NOY42" s="87"/>
      <c r="NOZ42" s="87"/>
      <c r="NPA42" s="87"/>
      <c r="NPB42" s="87"/>
      <c r="NPC42" s="87"/>
      <c r="NPD42" s="87"/>
      <c r="NPE42" s="87"/>
      <c r="NPF42" s="87"/>
      <c r="NPG42" s="87"/>
      <c r="NPH42" s="87"/>
      <c r="NPI42" s="87"/>
      <c r="NPJ42" s="87"/>
      <c r="NPK42" s="87"/>
      <c r="NPL42" s="87"/>
      <c r="NPM42" s="87"/>
      <c r="NPN42" s="87"/>
      <c r="NPO42" s="87"/>
      <c r="NPP42" s="87"/>
      <c r="NPQ42" s="87"/>
      <c r="NPR42" s="87"/>
      <c r="NPS42" s="87"/>
      <c r="NPT42" s="87"/>
      <c r="NPU42" s="87"/>
      <c r="NPV42" s="87"/>
      <c r="NPW42" s="87"/>
      <c r="NPX42" s="87"/>
      <c r="NPY42" s="87"/>
      <c r="NPZ42" s="87"/>
      <c r="NQA42" s="87"/>
      <c r="NQB42" s="87"/>
      <c r="NQC42" s="87"/>
      <c r="NQD42" s="87"/>
      <c r="NQE42" s="87"/>
      <c r="NQF42" s="87"/>
      <c r="NQG42" s="87"/>
      <c r="NQH42" s="87"/>
      <c r="NQI42" s="87"/>
      <c r="NQJ42" s="87"/>
      <c r="NQK42" s="87"/>
      <c r="NQL42" s="87"/>
      <c r="NQM42" s="87"/>
      <c r="NQN42" s="87"/>
      <c r="NQO42" s="87"/>
      <c r="NQP42" s="87"/>
      <c r="NQQ42" s="87"/>
      <c r="NQR42" s="87"/>
      <c r="NQS42" s="87"/>
      <c r="NQT42" s="87"/>
      <c r="NQU42" s="87"/>
      <c r="NQV42" s="87"/>
      <c r="NQW42" s="87"/>
      <c r="NQX42" s="87"/>
      <c r="NQY42" s="87"/>
      <c r="NQZ42" s="87"/>
      <c r="NRA42" s="87"/>
      <c r="NRB42" s="87"/>
      <c r="NRC42" s="87"/>
      <c r="NRD42" s="87"/>
      <c r="NRE42" s="87"/>
      <c r="NRF42" s="87"/>
      <c r="NRG42" s="87"/>
      <c r="NRH42" s="87"/>
      <c r="NRI42" s="87"/>
      <c r="NRJ42" s="87"/>
      <c r="NRK42" s="87"/>
      <c r="NRL42" s="87"/>
      <c r="NRM42" s="87"/>
      <c r="NRN42" s="87"/>
      <c r="NRO42" s="87"/>
      <c r="NRP42" s="87"/>
      <c r="NRQ42" s="87"/>
      <c r="NRR42" s="87"/>
      <c r="NRS42" s="87"/>
      <c r="NRT42" s="87"/>
      <c r="NRU42" s="87"/>
      <c r="NRV42" s="87"/>
      <c r="NRW42" s="87"/>
      <c r="NRX42" s="87"/>
      <c r="NRY42" s="87"/>
      <c r="NRZ42" s="87"/>
      <c r="NSA42" s="87"/>
      <c r="NSB42" s="87"/>
      <c r="NSC42" s="87"/>
      <c r="NSD42" s="87"/>
      <c r="NSE42" s="87"/>
      <c r="NSF42" s="87"/>
      <c r="NSG42" s="87"/>
      <c r="NSH42" s="87"/>
      <c r="NSI42" s="87"/>
      <c r="NSJ42" s="87"/>
      <c r="NSK42" s="87"/>
      <c r="NSL42" s="87"/>
      <c r="NSM42" s="87"/>
      <c r="NSN42" s="87"/>
      <c r="NSO42" s="87"/>
      <c r="NSP42" s="87"/>
      <c r="NSQ42" s="87"/>
      <c r="NSR42" s="87"/>
      <c r="NSS42" s="87"/>
      <c r="NST42" s="87"/>
      <c r="NSU42" s="87"/>
      <c r="NSV42" s="87"/>
      <c r="NSW42" s="87"/>
      <c r="NSX42" s="87"/>
      <c r="NSY42" s="87"/>
      <c r="NSZ42" s="87"/>
      <c r="NTA42" s="87"/>
      <c r="NTB42" s="87"/>
      <c r="NTC42" s="87"/>
      <c r="NTD42" s="87"/>
      <c r="NTE42" s="87"/>
      <c r="NTF42" s="87"/>
      <c r="NTG42" s="87"/>
      <c r="NTH42" s="87"/>
      <c r="NTI42" s="87"/>
      <c r="NTJ42" s="87"/>
      <c r="NTK42" s="87"/>
      <c r="NTL42" s="87"/>
      <c r="NTM42" s="87"/>
      <c r="NTN42" s="87"/>
      <c r="NTO42" s="87"/>
      <c r="NTP42" s="87"/>
      <c r="NTQ42" s="87"/>
      <c r="NTR42" s="87"/>
      <c r="NTS42" s="87"/>
      <c r="NTT42" s="87"/>
      <c r="NTU42" s="87"/>
      <c r="NTV42" s="87"/>
      <c r="NTW42" s="87"/>
      <c r="NTX42" s="87"/>
      <c r="NTY42" s="87"/>
      <c r="NTZ42" s="87"/>
      <c r="NUA42" s="87"/>
      <c r="NUB42" s="87"/>
      <c r="NUC42" s="87"/>
      <c r="NUD42" s="87"/>
      <c r="NUE42" s="87"/>
      <c r="NUF42" s="87"/>
      <c r="NUG42" s="87"/>
      <c r="NUH42" s="87"/>
      <c r="NUI42" s="87"/>
      <c r="NUJ42" s="87"/>
      <c r="NUK42" s="87"/>
      <c r="NUL42" s="87"/>
      <c r="NUM42" s="87"/>
      <c r="NUN42" s="87"/>
      <c r="NUO42" s="87"/>
      <c r="NUP42" s="87"/>
      <c r="NUQ42" s="87"/>
      <c r="NUR42" s="87"/>
      <c r="NUS42" s="87"/>
      <c r="NUT42" s="87"/>
      <c r="NUU42" s="87"/>
      <c r="NUV42" s="87"/>
      <c r="NUW42" s="87"/>
      <c r="NUX42" s="87"/>
      <c r="NUY42" s="87"/>
      <c r="NUZ42" s="87"/>
      <c r="NVA42" s="87"/>
      <c r="NVB42" s="87"/>
      <c r="NVC42" s="87"/>
      <c r="NVD42" s="87"/>
      <c r="NVE42" s="87"/>
      <c r="NVF42" s="87"/>
      <c r="NVG42" s="87"/>
      <c r="NVH42" s="87"/>
      <c r="NVI42" s="87"/>
      <c r="NVJ42" s="87"/>
      <c r="NVK42" s="87"/>
      <c r="NVL42" s="87"/>
      <c r="NVM42" s="87"/>
      <c r="NVN42" s="87"/>
      <c r="NVO42" s="87"/>
      <c r="NVP42" s="87"/>
      <c r="NVQ42" s="87"/>
      <c r="NVR42" s="87"/>
      <c r="NVS42" s="87"/>
      <c r="NVT42" s="87"/>
      <c r="NVU42" s="87"/>
      <c r="NVV42" s="87"/>
      <c r="NVW42" s="87"/>
      <c r="NVX42" s="87"/>
      <c r="NVY42" s="87"/>
      <c r="NVZ42" s="87"/>
      <c r="NWA42" s="87"/>
      <c r="NWB42" s="87"/>
      <c r="NWC42" s="87"/>
      <c r="NWD42" s="87"/>
      <c r="NWE42" s="87"/>
      <c r="NWF42" s="87"/>
      <c r="NWG42" s="87"/>
      <c r="NWH42" s="87"/>
      <c r="NWI42" s="87"/>
      <c r="NWJ42" s="87"/>
      <c r="NWK42" s="87"/>
      <c r="NWL42" s="87"/>
      <c r="NWM42" s="87"/>
      <c r="NWN42" s="87"/>
      <c r="NWO42" s="87"/>
      <c r="NWP42" s="87"/>
      <c r="NWQ42" s="87"/>
      <c r="NWR42" s="87"/>
      <c r="NWS42" s="87"/>
      <c r="NWT42" s="87"/>
      <c r="NWU42" s="87"/>
      <c r="NWV42" s="87"/>
      <c r="NWW42" s="87"/>
      <c r="NWX42" s="87"/>
      <c r="NWY42" s="87"/>
      <c r="NWZ42" s="87"/>
      <c r="NXA42" s="87"/>
      <c r="NXB42" s="87"/>
      <c r="NXC42" s="87"/>
      <c r="NXD42" s="87"/>
      <c r="NXE42" s="87"/>
      <c r="NXF42" s="87"/>
      <c r="NXG42" s="87"/>
      <c r="NXH42" s="87"/>
      <c r="NXI42" s="87"/>
      <c r="NXJ42" s="87"/>
      <c r="NXK42" s="87"/>
      <c r="NXL42" s="87"/>
      <c r="NXM42" s="87"/>
      <c r="NXN42" s="87"/>
      <c r="NXO42" s="87"/>
      <c r="NXP42" s="87"/>
      <c r="NXQ42" s="87"/>
      <c r="NXR42" s="87"/>
      <c r="NXS42" s="87"/>
      <c r="NXT42" s="87"/>
      <c r="NXU42" s="87"/>
      <c r="NXV42" s="87"/>
      <c r="NXW42" s="87"/>
      <c r="NXX42" s="87"/>
      <c r="NXY42" s="87"/>
      <c r="NXZ42" s="87"/>
      <c r="NYA42" s="87"/>
      <c r="NYB42" s="87"/>
      <c r="NYC42" s="87"/>
      <c r="NYD42" s="87"/>
      <c r="NYE42" s="87"/>
      <c r="NYF42" s="87"/>
      <c r="NYG42" s="87"/>
      <c r="NYH42" s="87"/>
      <c r="NYI42" s="87"/>
      <c r="NYJ42" s="87"/>
      <c r="NYK42" s="87"/>
      <c r="NYL42" s="87"/>
      <c r="NYM42" s="87"/>
      <c r="NYN42" s="87"/>
      <c r="NYO42" s="87"/>
      <c r="NYP42" s="87"/>
      <c r="NYQ42" s="87"/>
      <c r="NYR42" s="87"/>
      <c r="NYS42" s="87"/>
      <c r="NYT42" s="87"/>
      <c r="NYU42" s="87"/>
      <c r="NYV42" s="87"/>
      <c r="NYW42" s="87"/>
      <c r="NYX42" s="87"/>
      <c r="NYY42" s="87"/>
      <c r="NYZ42" s="87"/>
      <c r="NZA42" s="87"/>
      <c r="NZB42" s="87"/>
      <c r="NZC42" s="87"/>
      <c r="NZD42" s="87"/>
      <c r="NZE42" s="87"/>
      <c r="NZF42" s="87"/>
      <c r="NZG42" s="87"/>
      <c r="NZH42" s="87"/>
      <c r="NZI42" s="87"/>
      <c r="NZJ42" s="87"/>
      <c r="NZK42" s="87"/>
      <c r="NZL42" s="87"/>
      <c r="NZM42" s="87"/>
      <c r="NZN42" s="87"/>
      <c r="NZO42" s="87"/>
      <c r="NZP42" s="87"/>
      <c r="NZQ42" s="87"/>
      <c r="NZR42" s="87"/>
      <c r="NZS42" s="87"/>
      <c r="NZT42" s="87"/>
      <c r="NZU42" s="87"/>
      <c r="NZV42" s="87"/>
      <c r="NZW42" s="87"/>
      <c r="NZX42" s="87"/>
      <c r="NZY42" s="87"/>
      <c r="NZZ42" s="87"/>
      <c r="OAA42" s="87"/>
      <c r="OAB42" s="87"/>
      <c r="OAC42" s="87"/>
      <c r="OAD42" s="87"/>
      <c r="OAE42" s="87"/>
      <c r="OAF42" s="87"/>
      <c r="OAG42" s="87"/>
      <c r="OAH42" s="87"/>
      <c r="OAI42" s="87"/>
      <c r="OAJ42" s="87"/>
      <c r="OAK42" s="87"/>
      <c r="OAL42" s="87"/>
      <c r="OAM42" s="87"/>
      <c r="OAN42" s="87"/>
      <c r="OAO42" s="87"/>
      <c r="OAP42" s="87"/>
      <c r="OAQ42" s="87"/>
      <c r="OAR42" s="87"/>
      <c r="OAS42" s="87"/>
      <c r="OAT42" s="87"/>
      <c r="OAU42" s="87"/>
      <c r="OAV42" s="87"/>
      <c r="OAW42" s="87"/>
      <c r="OAX42" s="87"/>
      <c r="OAY42" s="87"/>
      <c r="OAZ42" s="87"/>
      <c r="OBA42" s="87"/>
      <c r="OBB42" s="87"/>
      <c r="OBC42" s="87"/>
      <c r="OBD42" s="87"/>
      <c r="OBE42" s="87"/>
      <c r="OBF42" s="87"/>
      <c r="OBG42" s="87"/>
      <c r="OBH42" s="87"/>
      <c r="OBI42" s="87"/>
      <c r="OBJ42" s="87"/>
      <c r="OBK42" s="87"/>
      <c r="OBL42" s="87"/>
      <c r="OBM42" s="87"/>
      <c r="OBN42" s="87"/>
      <c r="OBO42" s="87"/>
      <c r="OBP42" s="87"/>
      <c r="OBQ42" s="87"/>
      <c r="OBR42" s="87"/>
      <c r="OBS42" s="87"/>
      <c r="OBT42" s="87"/>
      <c r="OBU42" s="87"/>
      <c r="OBV42" s="87"/>
      <c r="OBW42" s="87"/>
      <c r="OBX42" s="87"/>
      <c r="OBY42" s="87"/>
      <c r="OBZ42" s="87"/>
      <c r="OCA42" s="87"/>
      <c r="OCB42" s="87"/>
      <c r="OCC42" s="87"/>
      <c r="OCD42" s="87"/>
      <c r="OCE42" s="87"/>
      <c r="OCF42" s="87"/>
      <c r="OCG42" s="87"/>
      <c r="OCH42" s="87"/>
      <c r="OCI42" s="87"/>
      <c r="OCJ42" s="87"/>
      <c r="OCK42" s="87"/>
      <c r="OCL42" s="87"/>
      <c r="OCM42" s="87"/>
      <c r="OCN42" s="87"/>
      <c r="OCO42" s="87"/>
      <c r="OCP42" s="87"/>
      <c r="OCQ42" s="87"/>
      <c r="OCR42" s="87"/>
      <c r="OCS42" s="87"/>
      <c r="OCT42" s="87"/>
      <c r="OCU42" s="87"/>
      <c r="OCV42" s="87"/>
      <c r="OCW42" s="87"/>
      <c r="OCX42" s="87"/>
      <c r="OCY42" s="87"/>
      <c r="OCZ42" s="87"/>
      <c r="ODA42" s="87"/>
      <c r="ODB42" s="87"/>
      <c r="ODC42" s="87"/>
      <c r="ODD42" s="87"/>
      <c r="ODE42" s="87"/>
      <c r="ODF42" s="87"/>
      <c r="ODG42" s="87"/>
      <c r="ODH42" s="87"/>
      <c r="ODI42" s="87"/>
      <c r="ODJ42" s="87"/>
      <c r="ODK42" s="87"/>
      <c r="ODL42" s="87"/>
      <c r="ODM42" s="87"/>
      <c r="ODN42" s="87"/>
      <c r="ODO42" s="87"/>
      <c r="ODP42" s="87"/>
      <c r="ODQ42" s="87"/>
      <c r="ODR42" s="87"/>
      <c r="ODS42" s="87"/>
      <c r="ODT42" s="87"/>
      <c r="ODU42" s="87"/>
      <c r="ODV42" s="87"/>
      <c r="ODW42" s="87"/>
      <c r="ODX42" s="87"/>
      <c r="ODY42" s="87"/>
      <c r="ODZ42" s="87"/>
      <c r="OEA42" s="87"/>
      <c r="OEB42" s="87"/>
      <c r="OEC42" s="87"/>
      <c r="OED42" s="87"/>
      <c r="OEE42" s="87"/>
      <c r="OEF42" s="87"/>
      <c r="OEG42" s="87"/>
      <c r="OEH42" s="87"/>
      <c r="OEI42" s="87"/>
      <c r="OEJ42" s="87"/>
      <c r="OEK42" s="87"/>
      <c r="OEL42" s="87"/>
      <c r="OEM42" s="87"/>
      <c r="OEN42" s="87"/>
      <c r="OEO42" s="87"/>
      <c r="OEP42" s="87"/>
      <c r="OEQ42" s="87"/>
      <c r="OER42" s="87"/>
      <c r="OES42" s="87"/>
      <c r="OET42" s="87"/>
      <c r="OEU42" s="87"/>
      <c r="OEV42" s="87"/>
      <c r="OEW42" s="87"/>
      <c r="OEX42" s="87"/>
      <c r="OEY42" s="87"/>
      <c r="OEZ42" s="87"/>
      <c r="OFA42" s="87"/>
      <c r="OFB42" s="87"/>
      <c r="OFC42" s="87"/>
      <c r="OFD42" s="87"/>
      <c r="OFE42" s="87"/>
      <c r="OFF42" s="87"/>
      <c r="OFG42" s="87"/>
      <c r="OFH42" s="87"/>
      <c r="OFI42" s="87"/>
      <c r="OFJ42" s="87"/>
      <c r="OFK42" s="87"/>
      <c r="OFL42" s="87"/>
      <c r="OFM42" s="87"/>
      <c r="OFN42" s="87"/>
      <c r="OFO42" s="87"/>
      <c r="OFP42" s="87"/>
      <c r="OFQ42" s="87"/>
      <c r="OFR42" s="87"/>
      <c r="OFS42" s="87"/>
      <c r="OFT42" s="87"/>
      <c r="OFU42" s="87"/>
      <c r="OFV42" s="87"/>
      <c r="OFW42" s="87"/>
      <c r="OFX42" s="87"/>
      <c r="OFY42" s="87"/>
      <c r="OFZ42" s="87"/>
      <c r="OGA42" s="87"/>
      <c r="OGB42" s="87"/>
      <c r="OGC42" s="87"/>
      <c r="OGD42" s="87"/>
      <c r="OGE42" s="87"/>
      <c r="OGF42" s="87"/>
      <c r="OGG42" s="87"/>
      <c r="OGH42" s="87"/>
      <c r="OGI42" s="87"/>
      <c r="OGJ42" s="87"/>
      <c r="OGK42" s="87"/>
      <c r="OGL42" s="87"/>
      <c r="OGM42" s="87"/>
      <c r="OGN42" s="87"/>
      <c r="OGO42" s="87"/>
      <c r="OGP42" s="87"/>
      <c r="OGQ42" s="87"/>
      <c r="OGR42" s="87"/>
      <c r="OGS42" s="87"/>
      <c r="OGT42" s="87"/>
      <c r="OGU42" s="87"/>
      <c r="OGV42" s="87"/>
      <c r="OGW42" s="87"/>
      <c r="OGX42" s="87"/>
      <c r="OGY42" s="87"/>
      <c r="OGZ42" s="87"/>
      <c r="OHA42" s="87"/>
      <c r="OHB42" s="87"/>
      <c r="OHC42" s="87"/>
      <c r="OHD42" s="87"/>
      <c r="OHE42" s="87"/>
      <c r="OHF42" s="87"/>
      <c r="OHG42" s="87"/>
      <c r="OHH42" s="87"/>
      <c r="OHI42" s="87"/>
      <c r="OHJ42" s="87"/>
      <c r="OHK42" s="87"/>
      <c r="OHL42" s="87"/>
      <c r="OHM42" s="87"/>
      <c r="OHN42" s="87"/>
      <c r="OHO42" s="87"/>
      <c r="OHP42" s="87"/>
      <c r="OHQ42" s="87"/>
      <c r="OHR42" s="87"/>
      <c r="OHS42" s="87"/>
      <c r="OHT42" s="87"/>
      <c r="OHU42" s="87"/>
      <c r="OHV42" s="87"/>
      <c r="OHW42" s="87"/>
      <c r="OHX42" s="87"/>
      <c r="OHY42" s="87"/>
      <c r="OHZ42" s="87"/>
      <c r="OIA42" s="87"/>
      <c r="OIB42" s="87"/>
      <c r="OIC42" s="87"/>
      <c r="OID42" s="87"/>
      <c r="OIE42" s="87"/>
      <c r="OIF42" s="87"/>
      <c r="OIG42" s="87"/>
      <c r="OIH42" s="87"/>
      <c r="OII42" s="87"/>
      <c r="OIJ42" s="87"/>
      <c r="OIK42" s="87"/>
      <c r="OIL42" s="87"/>
      <c r="OIM42" s="87"/>
      <c r="OIN42" s="87"/>
      <c r="OIO42" s="87"/>
      <c r="OIP42" s="87"/>
      <c r="OIQ42" s="87"/>
      <c r="OIR42" s="87"/>
      <c r="OIS42" s="87"/>
      <c r="OIT42" s="87"/>
      <c r="OIU42" s="87"/>
      <c r="OIV42" s="87"/>
      <c r="OIW42" s="87"/>
      <c r="OIX42" s="87"/>
      <c r="OIY42" s="87"/>
      <c r="OIZ42" s="87"/>
      <c r="OJA42" s="87"/>
      <c r="OJB42" s="87"/>
      <c r="OJC42" s="87"/>
      <c r="OJD42" s="87"/>
      <c r="OJE42" s="87"/>
      <c r="OJF42" s="87"/>
      <c r="OJG42" s="87"/>
      <c r="OJH42" s="87"/>
      <c r="OJI42" s="87"/>
      <c r="OJJ42" s="87"/>
      <c r="OJK42" s="87"/>
      <c r="OJL42" s="87"/>
      <c r="OJM42" s="87"/>
      <c r="OJN42" s="87"/>
      <c r="OJO42" s="87"/>
      <c r="OJP42" s="87"/>
      <c r="OJQ42" s="87"/>
      <c r="OJR42" s="87"/>
      <c r="OJS42" s="87"/>
      <c r="OJT42" s="87"/>
      <c r="OJU42" s="87"/>
      <c r="OJV42" s="87"/>
      <c r="OJW42" s="87"/>
      <c r="OJX42" s="87"/>
      <c r="OJY42" s="87"/>
      <c r="OJZ42" s="87"/>
      <c r="OKA42" s="87"/>
      <c r="OKB42" s="87"/>
      <c r="OKC42" s="87"/>
      <c r="OKD42" s="87"/>
      <c r="OKE42" s="87"/>
      <c r="OKF42" s="87"/>
      <c r="OKG42" s="87"/>
      <c r="OKH42" s="87"/>
      <c r="OKI42" s="87"/>
      <c r="OKJ42" s="87"/>
      <c r="OKK42" s="87"/>
      <c r="OKL42" s="87"/>
      <c r="OKM42" s="87"/>
      <c r="OKN42" s="87"/>
      <c r="OKO42" s="87"/>
      <c r="OKP42" s="87"/>
      <c r="OKQ42" s="87"/>
      <c r="OKR42" s="87"/>
      <c r="OKS42" s="87"/>
      <c r="OKT42" s="87"/>
      <c r="OKU42" s="87"/>
      <c r="OKV42" s="87"/>
      <c r="OKW42" s="87"/>
      <c r="OKX42" s="87"/>
      <c r="OKY42" s="87"/>
      <c r="OKZ42" s="87"/>
      <c r="OLA42" s="87"/>
      <c r="OLB42" s="87"/>
      <c r="OLC42" s="87"/>
      <c r="OLD42" s="87"/>
      <c r="OLE42" s="87"/>
      <c r="OLF42" s="87"/>
      <c r="OLG42" s="87"/>
      <c r="OLH42" s="87"/>
      <c r="OLI42" s="87"/>
      <c r="OLJ42" s="87"/>
      <c r="OLK42" s="87"/>
      <c r="OLL42" s="87"/>
      <c r="OLM42" s="87"/>
      <c r="OLN42" s="87"/>
      <c r="OLO42" s="87"/>
      <c r="OLP42" s="87"/>
      <c r="OLQ42" s="87"/>
      <c r="OLR42" s="87"/>
      <c r="OLS42" s="87"/>
      <c r="OLT42" s="87"/>
      <c r="OLU42" s="87"/>
      <c r="OLV42" s="87"/>
      <c r="OLW42" s="87"/>
      <c r="OLX42" s="87"/>
      <c r="OLY42" s="87"/>
      <c r="OLZ42" s="87"/>
      <c r="OMA42" s="87"/>
      <c r="OMB42" s="87"/>
      <c r="OMC42" s="87"/>
      <c r="OMD42" s="87"/>
      <c r="OME42" s="87"/>
      <c r="OMF42" s="87"/>
      <c r="OMG42" s="87"/>
      <c r="OMH42" s="87"/>
      <c r="OMI42" s="87"/>
      <c r="OMJ42" s="87"/>
      <c r="OMK42" s="87"/>
      <c r="OML42" s="87"/>
      <c r="OMM42" s="87"/>
      <c r="OMN42" s="87"/>
      <c r="OMO42" s="87"/>
      <c r="OMP42" s="87"/>
      <c r="OMQ42" s="87"/>
      <c r="OMR42" s="87"/>
      <c r="OMS42" s="87"/>
      <c r="OMT42" s="87"/>
      <c r="OMU42" s="87"/>
      <c r="OMV42" s="87"/>
      <c r="OMW42" s="87"/>
      <c r="OMX42" s="87"/>
      <c r="OMY42" s="87"/>
      <c r="OMZ42" s="87"/>
      <c r="ONA42" s="87"/>
      <c r="ONB42" s="87"/>
      <c r="ONC42" s="87"/>
      <c r="OND42" s="87"/>
      <c r="ONE42" s="87"/>
      <c r="ONF42" s="87"/>
      <c r="ONG42" s="87"/>
      <c r="ONH42" s="87"/>
      <c r="ONI42" s="87"/>
      <c r="ONJ42" s="87"/>
      <c r="ONK42" s="87"/>
      <c r="ONL42" s="87"/>
      <c r="ONM42" s="87"/>
      <c r="ONN42" s="87"/>
      <c r="ONO42" s="87"/>
      <c r="ONP42" s="87"/>
      <c r="ONQ42" s="87"/>
      <c r="ONR42" s="87"/>
      <c r="ONS42" s="87"/>
      <c r="ONT42" s="87"/>
      <c r="ONU42" s="87"/>
      <c r="ONV42" s="87"/>
      <c r="ONW42" s="87"/>
      <c r="ONX42" s="87"/>
      <c r="ONY42" s="87"/>
      <c r="ONZ42" s="87"/>
      <c r="OOA42" s="87"/>
      <c r="OOB42" s="87"/>
      <c r="OOC42" s="87"/>
      <c r="OOD42" s="87"/>
      <c r="OOE42" s="87"/>
      <c r="OOF42" s="87"/>
      <c r="OOG42" s="87"/>
      <c r="OOH42" s="87"/>
      <c r="OOI42" s="87"/>
      <c r="OOJ42" s="87"/>
      <c r="OOK42" s="87"/>
      <c r="OOL42" s="87"/>
      <c r="OOM42" s="87"/>
      <c r="OON42" s="87"/>
      <c r="OOO42" s="87"/>
      <c r="OOP42" s="87"/>
      <c r="OOQ42" s="87"/>
      <c r="OOR42" s="87"/>
      <c r="OOS42" s="87"/>
      <c r="OOT42" s="87"/>
      <c r="OOU42" s="87"/>
      <c r="OOV42" s="87"/>
      <c r="OOW42" s="87"/>
      <c r="OOX42" s="87"/>
      <c r="OOY42" s="87"/>
      <c r="OOZ42" s="87"/>
      <c r="OPA42" s="87"/>
      <c r="OPB42" s="87"/>
      <c r="OPC42" s="87"/>
      <c r="OPD42" s="87"/>
      <c r="OPE42" s="87"/>
      <c r="OPF42" s="87"/>
      <c r="OPG42" s="87"/>
      <c r="OPH42" s="87"/>
      <c r="OPI42" s="87"/>
      <c r="OPJ42" s="87"/>
      <c r="OPK42" s="87"/>
      <c r="OPL42" s="87"/>
      <c r="OPM42" s="87"/>
      <c r="OPN42" s="87"/>
      <c r="OPO42" s="87"/>
      <c r="OPP42" s="87"/>
      <c r="OPQ42" s="87"/>
      <c r="OPR42" s="87"/>
      <c r="OPS42" s="87"/>
      <c r="OPT42" s="87"/>
      <c r="OPU42" s="87"/>
      <c r="OPV42" s="87"/>
      <c r="OPW42" s="87"/>
      <c r="OPX42" s="87"/>
      <c r="OPY42" s="87"/>
      <c r="OPZ42" s="87"/>
      <c r="OQA42" s="87"/>
      <c r="OQB42" s="87"/>
      <c r="OQC42" s="87"/>
      <c r="OQD42" s="87"/>
      <c r="OQE42" s="87"/>
      <c r="OQF42" s="87"/>
      <c r="OQG42" s="87"/>
      <c r="OQH42" s="87"/>
      <c r="OQI42" s="87"/>
      <c r="OQJ42" s="87"/>
      <c r="OQK42" s="87"/>
      <c r="OQL42" s="87"/>
      <c r="OQM42" s="87"/>
      <c r="OQN42" s="87"/>
      <c r="OQO42" s="87"/>
      <c r="OQP42" s="87"/>
      <c r="OQQ42" s="87"/>
      <c r="OQR42" s="87"/>
      <c r="OQS42" s="87"/>
      <c r="OQT42" s="87"/>
      <c r="OQU42" s="87"/>
      <c r="OQV42" s="87"/>
      <c r="OQW42" s="87"/>
      <c r="OQX42" s="87"/>
      <c r="OQY42" s="87"/>
      <c r="OQZ42" s="87"/>
      <c r="ORA42" s="87"/>
      <c r="ORB42" s="87"/>
      <c r="ORC42" s="87"/>
      <c r="ORD42" s="87"/>
      <c r="ORE42" s="87"/>
      <c r="ORF42" s="87"/>
      <c r="ORG42" s="87"/>
      <c r="ORH42" s="87"/>
      <c r="ORI42" s="87"/>
      <c r="ORJ42" s="87"/>
      <c r="ORK42" s="87"/>
      <c r="ORL42" s="87"/>
      <c r="ORM42" s="87"/>
      <c r="ORN42" s="87"/>
      <c r="ORO42" s="87"/>
      <c r="ORP42" s="87"/>
      <c r="ORQ42" s="87"/>
      <c r="ORR42" s="87"/>
      <c r="ORS42" s="87"/>
      <c r="ORT42" s="87"/>
      <c r="ORU42" s="87"/>
      <c r="ORV42" s="87"/>
      <c r="ORW42" s="87"/>
      <c r="ORX42" s="87"/>
      <c r="ORY42" s="87"/>
      <c r="ORZ42" s="87"/>
      <c r="OSA42" s="87"/>
      <c r="OSB42" s="87"/>
      <c r="OSC42" s="87"/>
      <c r="OSD42" s="87"/>
      <c r="OSE42" s="87"/>
      <c r="OSF42" s="87"/>
      <c r="OSG42" s="87"/>
      <c r="OSH42" s="87"/>
      <c r="OSI42" s="87"/>
      <c r="OSJ42" s="87"/>
      <c r="OSK42" s="87"/>
      <c r="OSL42" s="87"/>
      <c r="OSM42" s="87"/>
      <c r="OSN42" s="87"/>
      <c r="OSO42" s="87"/>
      <c r="OSP42" s="87"/>
      <c r="OSQ42" s="87"/>
      <c r="OSR42" s="87"/>
      <c r="OSS42" s="87"/>
      <c r="OST42" s="87"/>
      <c r="OSU42" s="87"/>
      <c r="OSV42" s="87"/>
      <c r="OSW42" s="87"/>
      <c r="OSX42" s="87"/>
      <c r="OSY42" s="87"/>
      <c r="OSZ42" s="87"/>
      <c r="OTA42" s="87"/>
      <c r="OTB42" s="87"/>
      <c r="OTC42" s="87"/>
      <c r="OTD42" s="87"/>
      <c r="OTE42" s="87"/>
      <c r="OTF42" s="87"/>
      <c r="OTG42" s="87"/>
      <c r="OTH42" s="87"/>
      <c r="OTI42" s="87"/>
      <c r="OTJ42" s="87"/>
      <c r="OTK42" s="87"/>
      <c r="OTL42" s="87"/>
      <c r="OTM42" s="87"/>
      <c r="OTN42" s="87"/>
      <c r="OTO42" s="87"/>
      <c r="OTP42" s="87"/>
      <c r="OTQ42" s="87"/>
      <c r="OTR42" s="87"/>
      <c r="OTS42" s="87"/>
      <c r="OTT42" s="87"/>
      <c r="OTU42" s="87"/>
      <c r="OTV42" s="87"/>
      <c r="OTW42" s="87"/>
      <c r="OTX42" s="87"/>
      <c r="OTY42" s="87"/>
      <c r="OTZ42" s="87"/>
      <c r="OUA42" s="87"/>
      <c r="OUB42" s="87"/>
      <c r="OUC42" s="87"/>
      <c r="OUD42" s="87"/>
      <c r="OUE42" s="87"/>
      <c r="OUF42" s="87"/>
      <c r="OUG42" s="87"/>
      <c r="OUH42" s="87"/>
      <c r="OUI42" s="87"/>
      <c r="OUJ42" s="87"/>
      <c r="OUK42" s="87"/>
      <c r="OUL42" s="87"/>
      <c r="OUM42" s="87"/>
      <c r="OUN42" s="87"/>
      <c r="OUO42" s="87"/>
      <c r="OUP42" s="87"/>
      <c r="OUQ42" s="87"/>
      <c r="OUR42" s="87"/>
      <c r="OUS42" s="87"/>
      <c r="OUT42" s="87"/>
      <c r="OUU42" s="87"/>
      <c r="OUV42" s="87"/>
      <c r="OUW42" s="87"/>
      <c r="OUX42" s="87"/>
      <c r="OUY42" s="87"/>
      <c r="OUZ42" s="87"/>
      <c r="OVA42" s="87"/>
      <c r="OVB42" s="87"/>
      <c r="OVC42" s="87"/>
      <c r="OVD42" s="87"/>
      <c r="OVE42" s="87"/>
      <c r="OVF42" s="87"/>
      <c r="OVG42" s="87"/>
      <c r="OVH42" s="87"/>
      <c r="OVI42" s="87"/>
      <c r="OVJ42" s="87"/>
      <c r="OVK42" s="87"/>
      <c r="OVL42" s="87"/>
      <c r="OVM42" s="87"/>
      <c r="OVN42" s="87"/>
      <c r="OVO42" s="87"/>
      <c r="OVP42" s="87"/>
      <c r="OVQ42" s="87"/>
      <c r="OVR42" s="87"/>
      <c r="OVS42" s="87"/>
      <c r="OVT42" s="87"/>
      <c r="OVU42" s="87"/>
      <c r="OVV42" s="87"/>
      <c r="OVW42" s="87"/>
      <c r="OVX42" s="87"/>
      <c r="OVY42" s="87"/>
      <c r="OVZ42" s="87"/>
      <c r="OWA42" s="87"/>
      <c r="OWB42" s="87"/>
      <c r="OWC42" s="87"/>
      <c r="OWD42" s="87"/>
      <c r="OWE42" s="87"/>
      <c r="OWF42" s="87"/>
      <c r="OWG42" s="87"/>
      <c r="OWH42" s="87"/>
      <c r="OWI42" s="87"/>
      <c r="OWJ42" s="87"/>
      <c r="OWK42" s="87"/>
      <c r="OWL42" s="87"/>
      <c r="OWM42" s="87"/>
      <c r="OWN42" s="87"/>
      <c r="OWO42" s="87"/>
      <c r="OWP42" s="87"/>
      <c r="OWQ42" s="87"/>
      <c r="OWR42" s="87"/>
      <c r="OWS42" s="87"/>
      <c r="OWT42" s="87"/>
      <c r="OWU42" s="87"/>
      <c r="OWV42" s="87"/>
      <c r="OWW42" s="87"/>
      <c r="OWX42" s="87"/>
      <c r="OWY42" s="87"/>
      <c r="OWZ42" s="87"/>
      <c r="OXA42" s="87"/>
      <c r="OXB42" s="87"/>
      <c r="OXC42" s="87"/>
      <c r="OXD42" s="87"/>
      <c r="OXE42" s="87"/>
      <c r="OXF42" s="87"/>
      <c r="OXG42" s="87"/>
      <c r="OXH42" s="87"/>
      <c r="OXI42" s="87"/>
      <c r="OXJ42" s="87"/>
      <c r="OXK42" s="87"/>
      <c r="OXL42" s="87"/>
      <c r="OXM42" s="87"/>
      <c r="OXN42" s="87"/>
      <c r="OXO42" s="87"/>
      <c r="OXP42" s="87"/>
      <c r="OXQ42" s="87"/>
      <c r="OXR42" s="87"/>
      <c r="OXS42" s="87"/>
      <c r="OXT42" s="87"/>
      <c r="OXU42" s="87"/>
      <c r="OXV42" s="87"/>
      <c r="OXW42" s="87"/>
      <c r="OXX42" s="87"/>
      <c r="OXY42" s="87"/>
      <c r="OXZ42" s="87"/>
      <c r="OYA42" s="87"/>
      <c r="OYB42" s="87"/>
      <c r="OYC42" s="87"/>
      <c r="OYD42" s="87"/>
      <c r="OYE42" s="87"/>
      <c r="OYF42" s="87"/>
      <c r="OYG42" s="87"/>
      <c r="OYH42" s="87"/>
      <c r="OYI42" s="87"/>
      <c r="OYJ42" s="87"/>
      <c r="OYK42" s="87"/>
      <c r="OYL42" s="87"/>
      <c r="OYM42" s="87"/>
      <c r="OYN42" s="87"/>
      <c r="OYO42" s="87"/>
      <c r="OYP42" s="87"/>
      <c r="OYQ42" s="87"/>
      <c r="OYR42" s="87"/>
      <c r="OYS42" s="87"/>
      <c r="OYT42" s="87"/>
      <c r="OYU42" s="87"/>
      <c r="OYV42" s="87"/>
      <c r="OYW42" s="87"/>
      <c r="OYX42" s="87"/>
      <c r="OYY42" s="87"/>
      <c r="OYZ42" s="87"/>
      <c r="OZA42" s="87"/>
      <c r="OZB42" s="87"/>
      <c r="OZC42" s="87"/>
      <c r="OZD42" s="87"/>
      <c r="OZE42" s="87"/>
      <c r="OZF42" s="87"/>
      <c r="OZG42" s="87"/>
      <c r="OZH42" s="87"/>
      <c r="OZI42" s="87"/>
      <c r="OZJ42" s="87"/>
      <c r="OZK42" s="87"/>
      <c r="OZL42" s="87"/>
      <c r="OZM42" s="87"/>
      <c r="OZN42" s="87"/>
      <c r="OZO42" s="87"/>
      <c r="OZP42" s="87"/>
      <c r="OZQ42" s="87"/>
      <c r="OZR42" s="87"/>
      <c r="OZS42" s="87"/>
      <c r="OZT42" s="87"/>
      <c r="OZU42" s="87"/>
      <c r="OZV42" s="87"/>
      <c r="OZW42" s="87"/>
      <c r="OZX42" s="87"/>
      <c r="OZY42" s="87"/>
      <c r="OZZ42" s="87"/>
      <c r="PAA42" s="87"/>
      <c r="PAB42" s="87"/>
      <c r="PAC42" s="87"/>
      <c r="PAD42" s="87"/>
      <c r="PAE42" s="87"/>
      <c r="PAF42" s="87"/>
      <c r="PAG42" s="87"/>
      <c r="PAH42" s="87"/>
      <c r="PAI42" s="87"/>
      <c r="PAJ42" s="87"/>
      <c r="PAK42" s="87"/>
      <c r="PAL42" s="87"/>
      <c r="PAM42" s="87"/>
      <c r="PAN42" s="87"/>
      <c r="PAO42" s="87"/>
      <c r="PAP42" s="87"/>
      <c r="PAQ42" s="87"/>
      <c r="PAR42" s="87"/>
      <c r="PAS42" s="87"/>
      <c r="PAT42" s="87"/>
      <c r="PAU42" s="87"/>
      <c r="PAV42" s="87"/>
      <c r="PAW42" s="87"/>
      <c r="PAX42" s="87"/>
      <c r="PAY42" s="87"/>
      <c r="PAZ42" s="87"/>
      <c r="PBA42" s="87"/>
      <c r="PBB42" s="87"/>
      <c r="PBC42" s="87"/>
      <c r="PBD42" s="87"/>
      <c r="PBE42" s="87"/>
      <c r="PBF42" s="87"/>
      <c r="PBG42" s="87"/>
      <c r="PBH42" s="87"/>
      <c r="PBI42" s="87"/>
      <c r="PBJ42" s="87"/>
      <c r="PBK42" s="87"/>
      <c r="PBL42" s="87"/>
      <c r="PBM42" s="87"/>
      <c r="PBN42" s="87"/>
      <c r="PBO42" s="87"/>
      <c r="PBP42" s="87"/>
      <c r="PBQ42" s="87"/>
      <c r="PBR42" s="87"/>
      <c r="PBS42" s="87"/>
      <c r="PBT42" s="87"/>
      <c r="PBU42" s="87"/>
      <c r="PBV42" s="87"/>
      <c r="PBW42" s="87"/>
      <c r="PBX42" s="87"/>
      <c r="PBY42" s="87"/>
      <c r="PBZ42" s="87"/>
      <c r="PCA42" s="87"/>
      <c r="PCB42" s="87"/>
      <c r="PCC42" s="87"/>
      <c r="PCD42" s="87"/>
      <c r="PCE42" s="87"/>
      <c r="PCF42" s="87"/>
      <c r="PCG42" s="87"/>
      <c r="PCH42" s="87"/>
      <c r="PCI42" s="87"/>
      <c r="PCJ42" s="87"/>
      <c r="PCK42" s="87"/>
      <c r="PCL42" s="87"/>
      <c r="PCM42" s="87"/>
      <c r="PCN42" s="87"/>
      <c r="PCO42" s="87"/>
      <c r="PCP42" s="87"/>
      <c r="PCQ42" s="87"/>
      <c r="PCR42" s="87"/>
      <c r="PCS42" s="87"/>
      <c r="PCT42" s="87"/>
      <c r="PCU42" s="87"/>
      <c r="PCV42" s="87"/>
      <c r="PCW42" s="87"/>
      <c r="PCX42" s="87"/>
      <c r="PCY42" s="87"/>
      <c r="PCZ42" s="87"/>
      <c r="PDA42" s="87"/>
      <c r="PDB42" s="87"/>
      <c r="PDC42" s="87"/>
      <c r="PDD42" s="87"/>
      <c r="PDE42" s="87"/>
      <c r="PDF42" s="87"/>
      <c r="PDG42" s="87"/>
      <c r="PDH42" s="87"/>
      <c r="PDI42" s="87"/>
      <c r="PDJ42" s="87"/>
      <c r="PDK42" s="87"/>
      <c r="PDL42" s="87"/>
      <c r="PDM42" s="87"/>
      <c r="PDN42" s="87"/>
      <c r="PDO42" s="87"/>
      <c r="PDP42" s="87"/>
      <c r="PDQ42" s="87"/>
      <c r="PDR42" s="87"/>
      <c r="PDS42" s="87"/>
      <c r="PDT42" s="87"/>
      <c r="PDU42" s="87"/>
      <c r="PDV42" s="87"/>
      <c r="PDW42" s="87"/>
      <c r="PDX42" s="87"/>
      <c r="PDY42" s="87"/>
      <c r="PDZ42" s="87"/>
      <c r="PEA42" s="87"/>
      <c r="PEB42" s="87"/>
      <c r="PEC42" s="87"/>
      <c r="PED42" s="87"/>
      <c r="PEE42" s="87"/>
      <c r="PEF42" s="87"/>
      <c r="PEG42" s="87"/>
      <c r="PEH42" s="87"/>
      <c r="PEI42" s="87"/>
      <c r="PEJ42" s="87"/>
      <c r="PEK42" s="87"/>
      <c r="PEL42" s="87"/>
      <c r="PEM42" s="87"/>
      <c r="PEN42" s="87"/>
      <c r="PEO42" s="87"/>
      <c r="PEP42" s="87"/>
      <c r="PEQ42" s="87"/>
      <c r="PER42" s="87"/>
      <c r="PES42" s="87"/>
      <c r="PET42" s="87"/>
      <c r="PEU42" s="87"/>
      <c r="PEV42" s="87"/>
      <c r="PEW42" s="87"/>
      <c r="PEX42" s="87"/>
      <c r="PEY42" s="87"/>
      <c r="PEZ42" s="87"/>
      <c r="PFA42" s="87"/>
      <c r="PFB42" s="87"/>
      <c r="PFC42" s="87"/>
      <c r="PFD42" s="87"/>
      <c r="PFE42" s="87"/>
      <c r="PFF42" s="87"/>
      <c r="PFG42" s="87"/>
      <c r="PFH42" s="87"/>
      <c r="PFI42" s="87"/>
      <c r="PFJ42" s="87"/>
      <c r="PFK42" s="87"/>
      <c r="PFL42" s="87"/>
      <c r="PFM42" s="87"/>
      <c r="PFN42" s="87"/>
      <c r="PFO42" s="87"/>
      <c r="PFP42" s="87"/>
      <c r="PFQ42" s="87"/>
      <c r="PFR42" s="87"/>
      <c r="PFS42" s="87"/>
      <c r="PFT42" s="87"/>
      <c r="PFU42" s="87"/>
      <c r="PFV42" s="87"/>
      <c r="PFW42" s="87"/>
      <c r="PFX42" s="87"/>
      <c r="PFY42" s="87"/>
      <c r="PFZ42" s="87"/>
      <c r="PGA42" s="87"/>
      <c r="PGB42" s="87"/>
      <c r="PGC42" s="87"/>
      <c r="PGD42" s="87"/>
      <c r="PGE42" s="87"/>
      <c r="PGF42" s="87"/>
      <c r="PGG42" s="87"/>
      <c r="PGH42" s="87"/>
      <c r="PGI42" s="87"/>
      <c r="PGJ42" s="87"/>
      <c r="PGK42" s="87"/>
      <c r="PGL42" s="87"/>
      <c r="PGM42" s="87"/>
      <c r="PGN42" s="87"/>
      <c r="PGO42" s="87"/>
      <c r="PGP42" s="87"/>
      <c r="PGQ42" s="87"/>
      <c r="PGR42" s="87"/>
      <c r="PGS42" s="87"/>
      <c r="PGT42" s="87"/>
      <c r="PGU42" s="87"/>
      <c r="PGV42" s="87"/>
      <c r="PGW42" s="87"/>
      <c r="PGX42" s="87"/>
      <c r="PGY42" s="87"/>
      <c r="PGZ42" s="87"/>
      <c r="PHA42" s="87"/>
      <c r="PHB42" s="87"/>
      <c r="PHC42" s="87"/>
      <c r="PHD42" s="87"/>
      <c r="PHE42" s="87"/>
      <c r="PHF42" s="87"/>
      <c r="PHG42" s="87"/>
      <c r="PHH42" s="87"/>
      <c r="PHI42" s="87"/>
      <c r="PHJ42" s="87"/>
      <c r="PHK42" s="87"/>
      <c r="PHL42" s="87"/>
      <c r="PHM42" s="87"/>
      <c r="PHN42" s="87"/>
      <c r="PHO42" s="87"/>
      <c r="PHP42" s="87"/>
      <c r="PHQ42" s="87"/>
      <c r="PHR42" s="87"/>
      <c r="PHS42" s="87"/>
      <c r="PHT42" s="87"/>
      <c r="PHU42" s="87"/>
      <c r="PHV42" s="87"/>
      <c r="PHW42" s="87"/>
      <c r="PHX42" s="87"/>
      <c r="PHY42" s="87"/>
      <c r="PHZ42" s="87"/>
      <c r="PIA42" s="87"/>
      <c r="PIB42" s="87"/>
      <c r="PIC42" s="87"/>
      <c r="PID42" s="87"/>
      <c r="PIE42" s="87"/>
      <c r="PIF42" s="87"/>
      <c r="PIG42" s="87"/>
      <c r="PIH42" s="87"/>
      <c r="PII42" s="87"/>
      <c r="PIJ42" s="87"/>
      <c r="PIK42" s="87"/>
      <c r="PIL42" s="87"/>
      <c r="PIM42" s="87"/>
      <c r="PIN42" s="87"/>
      <c r="PIO42" s="87"/>
      <c r="PIP42" s="87"/>
      <c r="PIQ42" s="87"/>
      <c r="PIR42" s="87"/>
      <c r="PIS42" s="87"/>
      <c r="PIT42" s="87"/>
      <c r="PIU42" s="87"/>
      <c r="PIV42" s="87"/>
      <c r="PIW42" s="87"/>
      <c r="PIX42" s="87"/>
      <c r="PIY42" s="87"/>
      <c r="PIZ42" s="87"/>
      <c r="PJA42" s="87"/>
      <c r="PJB42" s="87"/>
      <c r="PJC42" s="87"/>
      <c r="PJD42" s="87"/>
      <c r="PJE42" s="87"/>
      <c r="PJF42" s="87"/>
      <c r="PJG42" s="87"/>
      <c r="PJH42" s="87"/>
      <c r="PJI42" s="87"/>
      <c r="PJJ42" s="87"/>
      <c r="PJK42" s="87"/>
      <c r="PJL42" s="87"/>
      <c r="PJM42" s="87"/>
      <c r="PJN42" s="87"/>
      <c r="PJO42" s="87"/>
      <c r="PJP42" s="87"/>
      <c r="PJQ42" s="87"/>
      <c r="PJR42" s="87"/>
      <c r="PJS42" s="87"/>
      <c r="PJT42" s="87"/>
      <c r="PJU42" s="87"/>
      <c r="PJV42" s="87"/>
      <c r="PJW42" s="87"/>
      <c r="PJX42" s="87"/>
      <c r="PJY42" s="87"/>
      <c r="PJZ42" s="87"/>
      <c r="PKA42" s="87"/>
      <c r="PKB42" s="87"/>
      <c r="PKC42" s="87"/>
      <c r="PKD42" s="87"/>
      <c r="PKE42" s="87"/>
      <c r="PKF42" s="87"/>
      <c r="PKG42" s="87"/>
      <c r="PKH42" s="87"/>
      <c r="PKI42" s="87"/>
      <c r="PKJ42" s="87"/>
      <c r="PKK42" s="87"/>
      <c r="PKL42" s="87"/>
      <c r="PKM42" s="87"/>
      <c r="PKN42" s="87"/>
      <c r="PKO42" s="87"/>
      <c r="PKP42" s="87"/>
      <c r="PKQ42" s="87"/>
      <c r="PKR42" s="87"/>
      <c r="PKS42" s="87"/>
      <c r="PKT42" s="87"/>
      <c r="PKU42" s="87"/>
      <c r="PKV42" s="87"/>
      <c r="PKW42" s="87"/>
      <c r="PKX42" s="87"/>
      <c r="PKY42" s="87"/>
      <c r="PKZ42" s="87"/>
      <c r="PLA42" s="87"/>
      <c r="PLB42" s="87"/>
      <c r="PLC42" s="87"/>
      <c r="PLD42" s="87"/>
      <c r="PLE42" s="87"/>
      <c r="PLF42" s="87"/>
      <c r="PLG42" s="87"/>
      <c r="PLH42" s="87"/>
      <c r="PLI42" s="87"/>
      <c r="PLJ42" s="87"/>
      <c r="PLK42" s="87"/>
      <c r="PLL42" s="87"/>
      <c r="PLM42" s="87"/>
      <c r="PLN42" s="87"/>
      <c r="PLO42" s="87"/>
      <c r="PLP42" s="87"/>
      <c r="PLQ42" s="87"/>
      <c r="PLR42" s="87"/>
      <c r="PLS42" s="87"/>
      <c r="PLT42" s="87"/>
      <c r="PLU42" s="87"/>
      <c r="PLV42" s="87"/>
      <c r="PLW42" s="87"/>
      <c r="PLX42" s="87"/>
      <c r="PLY42" s="87"/>
      <c r="PLZ42" s="87"/>
      <c r="PMA42" s="87"/>
      <c r="PMB42" s="87"/>
      <c r="PMC42" s="87"/>
      <c r="PMD42" s="87"/>
      <c r="PME42" s="87"/>
      <c r="PMF42" s="87"/>
      <c r="PMG42" s="87"/>
      <c r="PMH42" s="87"/>
      <c r="PMI42" s="87"/>
      <c r="PMJ42" s="87"/>
      <c r="PMK42" s="87"/>
      <c r="PML42" s="87"/>
      <c r="PMM42" s="87"/>
      <c r="PMN42" s="87"/>
      <c r="PMO42" s="87"/>
      <c r="PMP42" s="87"/>
      <c r="PMQ42" s="87"/>
      <c r="PMR42" s="87"/>
      <c r="PMS42" s="87"/>
      <c r="PMT42" s="87"/>
      <c r="PMU42" s="87"/>
      <c r="PMV42" s="87"/>
      <c r="PMW42" s="87"/>
      <c r="PMX42" s="87"/>
      <c r="PMY42" s="87"/>
      <c r="PMZ42" s="87"/>
      <c r="PNA42" s="87"/>
      <c r="PNB42" s="87"/>
      <c r="PNC42" s="87"/>
      <c r="PND42" s="87"/>
      <c r="PNE42" s="87"/>
      <c r="PNF42" s="87"/>
      <c r="PNG42" s="87"/>
      <c r="PNH42" s="87"/>
      <c r="PNI42" s="87"/>
      <c r="PNJ42" s="87"/>
      <c r="PNK42" s="87"/>
      <c r="PNL42" s="87"/>
      <c r="PNM42" s="87"/>
      <c r="PNN42" s="87"/>
      <c r="PNO42" s="87"/>
      <c r="PNP42" s="87"/>
      <c r="PNQ42" s="87"/>
      <c r="PNR42" s="87"/>
      <c r="PNS42" s="87"/>
      <c r="PNT42" s="87"/>
      <c r="PNU42" s="87"/>
      <c r="PNV42" s="87"/>
      <c r="PNW42" s="87"/>
      <c r="PNX42" s="87"/>
      <c r="PNY42" s="87"/>
      <c r="PNZ42" s="87"/>
      <c r="POA42" s="87"/>
      <c r="POB42" s="87"/>
      <c r="POC42" s="87"/>
      <c r="POD42" s="87"/>
      <c r="POE42" s="87"/>
      <c r="POF42" s="87"/>
      <c r="POG42" s="87"/>
      <c r="POH42" s="87"/>
      <c r="POI42" s="87"/>
      <c r="POJ42" s="87"/>
      <c r="POK42" s="87"/>
      <c r="POL42" s="87"/>
      <c r="POM42" s="87"/>
      <c r="PON42" s="87"/>
      <c r="POO42" s="87"/>
      <c r="POP42" s="87"/>
      <c r="POQ42" s="87"/>
      <c r="POR42" s="87"/>
      <c r="POS42" s="87"/>
      <c r="POT42" s="87"/>
      <c r="POU42" s="87"/>
      <c r="POV42" s="87"/>
      <c r="POW42" s="87"/>
      <c r="POX42" s="87"/>
      <c r="POY42" s="87"/>
      <c r="POZ42" s="87"/>
      <c r="PPA42" s="87"/>
      <c r="PPB42" s="87"/>
      <c r="PPC42" s="87"/>
      <c r="PPD42" s="87"/>
      <c r="PPE42" s="87"/>
      <c r="PPF42" s="87"/>
      <c r="PPG42" s="87"/>
      <c r="PPH42" s="87"/>
      <c r="PPI42" s="87"/>
      <c r="PPJ42" s="87"/>
      <c r="PPK42" s="87"/>
      <c r="PPL42" s="87"/>
      <c r="PPM42" s="87"/>
      <c r="PPN42" s="87"/>
      <c r="PPO42" s="87"/>
      <c r="PPP42" s="87"/>
      <c r="PPQ42" s="87"/>
      <c r="PPR42" s="87"/>
      <c r="PPS42" s="87"/>
      <c r="PPT42" s="87"/>
      <c r="PPU42" s="87"/>
      <c r="PPV42" s="87"/>
      <c r="PPW42" s="87"/>
      <c r="PPX42" s="87"/>
      <c r="PPY42" s="87"/>
      <c r="PPZ42" s="87"/>
      <c r="PQA42" s="87"/>
      <c r="PQB42" s="87"/>
      <c r="PQC42" s="87"/>
      <c r="PQD42" s="87"/>
      <c r="PQE42" s="87"/>
      <c r="PQF42" s="87"/>
      <c r="PQG42" s="87"/>
      <c r="PQH42" s="87"/>
      <c r="PQI42" s="87"/>
      <c r="PQJ42" s="87"/>
      <c r="PQK42" s="87"/>
      <c r="PQL42" s="87"/>
      <c r="PQM42" s="87"/>
      <c r="PQN42" s="87"/>
      <c r="PQO42" s="87"/>
      <c r="PQP42" s="87"/>
      <c r="PQQ42" s="87"/>
      <c r="PQR42" s="87"/>
      <c r="PQS42" s="87"/>
      <c r="PQT42" s="87"/>
      <c r="PQU42" s="87"/>
      <c r="PQV42" s="87"/>
      <c r="PQW42" s="87"/>
      <c r="PQX42" s="87"/>
      <c r="PQY42" s="87"/>
      <c r="PQZ42" s="87"/>
      <c r="PRA42" s="87"/>
      <c r="PRB42" s="87"/>
      <c r="PRC42" s="87"/>
      <c r="PRD42" s="87"/>
      <c r="PRE42" s="87"/>
      <c r="PRF42" s="87"/>
      <c r="PRG42" s="87"/>
      <c r="PRH42" s="87"/>
      <c r="PRI42" s="87"/>
      <c r="PRJ42" s="87"/>
      <c r="PRK42" s="87"/>
      <c r="PRL42" s="87"/>
      <c r="PRM42" s="87"/>
      <c r="PRN42" s="87"/>
      <c r="PRO42" s="87"/>
      <c r="PRP42" s="87"/>
      <c r="PRQ42" s="87"/>
      <c r="PRR42" s="87"/>
      <c r="PRS42" s="87"/>
      <c r="PRT42" s="87"/>
      <c r="PRU42" s="87"/>
      <c r="PRV42" s="87"/>
      <c r="PRW42" s="87"/>
      <c r="PRX42" s="87"/>
      <c r="PRY42" s="87"/>
      <c r="PRZ42" s="87"/>
      <c r="PSA42" s="87"/>
      <c r="PSB42" s="87"/>
      <c r="PSC42" s="87"/>
      <c r="PSD42" s="87"/>
      <c r="PSE42" s="87"/>
      <c r="PSF42" s="87"/>
      <c r="PSG42" s="87"/>
      <c r="PSH42" s="87"/>
      <c r="PSI42" s="87"/>
      <c r="PSJ42" s="87"/>
      <c r="PSK42" s="87"/>
      <c r="PSL42" s="87"/>
      <c r="PSM42" s="87"/>
      <c r="PSN42" s="87"/>
      <c r="PSO42" s="87"/>
      <c r="PSP42" s="87"/>
      <c r="PSQ42" s="87"/>
      <c r="PSR42" s="87"/>
      <c r="PSS42" s="87"/>
      <c r="PST42" s="87"/>
      <c r="PSU42" s="87"/>
      <c r="PSV42" s="87"/>
      <c r="PSW42" s="87"/>
      <c r="PSX42" s="87"/>
      <c r="PSY42" s="87"/>
      <c r="PSZ42" s="87"/>
      <c r="PTA42" s="87"/>
      <c r="PTB42" s="87"/>
      <c r="PTC42" s="87"/>
      <c r="PTD42" s="87"/>
      <c r="PTE42" s="87"/>
      <c r="PTF42" s="87"/>
      <c r="PTG42" s="87"/>
      <c r="PTH42" s="87"/>
      <c r="PTI42" s="87"/>
      <c r="PTJ42" s="87"/>
      <c r="PTK42" s="87"/>
      <c r="PTL42" s="87"/>
      <c r="PTM42" s="87"/>
      <c r="PTN42" s="87"/>
      <c r="PTO42" s="87"/>
      <c r="PTP42" s="87"/>
      <c r="PTQ42" s="87"/>
      <c r="PTR42" s="87"/>
      <c r="PTS42" s="87"/>
      <c r="PTT42" s="87"/>
      <c r="PTU42" s="87"/>
      <c r="PTV42" s="87"/>
      <c r="PTW42" s="87"/>
      <c r="PTX42" s="87"/>
      <c r="PTY42" s="87"/>
      <c r="PTZ42" s="87"/>
      <c r="PUA42" s="87"/>
      <c r="PUB42" s="87"/>
      <c r="PUC42" s="87"/>
      <c r="PUD42" s="87"/>
      <c r="PUE42" s="87"/>
      <c r="PUF42" s="87"/>
      <c r="PUG42" s="87"/>
      <c r="PUH42" s="87"/>
      <c r="PUI42" s="87"/>
      <c r="PUJ42" s="87"/>
      <c r="PUK42" s="87"/>
      <c r="PUL42" s="87"/>
      <c r="PUM42" s="87"/>
      <c r="PUN42" s="87"/>
      <c r="PUO42" s="87"/>
      <c r="PUP42" s="87"/>
      <c r="PUQ42" s="87"/>
      <c r="PUR42" s="87"/>
      <c r="PUS42" s="87"/>
      <c r="PUT42" s="87"/>
      <c r="PUU42" s="87"/>
      <c r="PUV42" s="87"/>
      <c r="PUW42" s="87"/>
      <c r="PUX42" s="87"/>
      <c r="PUY42" s="87"/>
      <c r="PUZ42" s="87"/>
      <c r="PVA42" s="87"/>
      <c r="PVB42" s="87"/>
      <c r="PVC42" s="87"/>
      <c r="PVD42" s="87"/>
      <c r="PVE42" s="87"/>
      <c r="PVF42" s="87"/>
      <c r="PVG42" s="87"/>
      <c r="PVH42" s="87"/>
      <c r="PVI42" s="87"/>
      <c r="PVJ42" s="87"/>
      <c r="PVK42" s="87"/>
      <c r="PVL42" s="87"/>
      <c r="PVM42" s="87"/>
      <c r="PVN42" s="87"/>
      <c r="PVO42" s="87"/>
      <c r="PVP42" s="87"/>
      <c r="PVQ42" s="87"/>
      <c r="PVR42" s="87"/>
      <c r="PVS42" s="87"/>
      <c r="PVT42" s="87"/>
      <c r="PVU42" s="87"/>
      <c r="PVV42" s="87"/>
      <c r="PVW42" s="87"/>
      <c r="PVX42" s="87"/>
      <c r="PVY42" s="87"/>
      <c r="PVZ42" s="87"/>
      <c r="PWA42" s="87"/>
      <c r="PWB42" s="87"/>
      <c r="PWC42" s="87"/>
      <c r="PWD42" s="87"/>
      <c r="PWE42" s="87"/>
      <c r="PWF42" s="87"/>
      <c r="PWG42" s="87"/>
      <c r="PWH42" s="87"/>
      <c r="PWI42" s="87"/>
      <c r="PWJ42" s="87"/>
      <c r="PWK42" s="87"/>
      <c r="PWL42" s="87"/>
      <c r="PWM42" s="87"/>
      <c r="PWN42" s="87"/>
      <c r="PWO42" s="87"/>
      <c r="PWP42" s="87"/>
      <c r="PWQ42" s="87"/>
      <c r="PWR42" s="87"/>
      <c r="PWS42" s="87"/>
      <c r="PWT42" s="87"/>
      <c r="PWU42" s="87"/>
      <c r="PWV42" s="87"/>
      <c r="PWW42" s="87"/>
      <c r="PWX42" s="87"/>
      <c r="PWY42" s="87"/>
      <c r="PWZ42" s="87"/>
      <c r="PXA42" s="87"/>
      <c r="PXB42" s="87"/>
      <c r="PXC42" s="87"/>
      <c r="PXD42" s="87"/>
      <c r="PXE42" s="87"/>
      <c r="PXF42" s="87"/>
      <c r="PXG42" s="87"/>
      <c r="PXH42" s="87"/>
      <c r="PXI42" s="87"/>
      <c r="PXJ42" s="87"/>
      <c r="PXK42" s="87"/>
      <c r="PXL42" s="87"/>
      <c r="PXM42" s="87"/>
      <c r="PXN42" s="87"/>
      <c r="PXO42" s="87"/>
      <c r="PXP42" s="87"/>
      <c r="PXQ42" s="87"/>
      <c r="PXR42" s="87"/>
      <c r="PXS42" s="87"/>
      <c r="PXT42" s="87"/>
      <c r="PXU42" s="87"/>
      <c r="PXV42" s="87"/>
      <c r="PXW42" s="87"/>
      <c r="PXX42" s="87"/>
      <c r="PXY42" s="87"/>
      <c r="PXZ42" s="87"/>
      <c r="PYA42" s="87"/>
      <c r="PYB42" s="87"/>
      <c r="PYC42" s="87"/>
      <c r="PYD42" s="87"/>
      <c r="PYE42" s="87"/>
      <c r="PYF42" s="87"/>
      <c r="PYG42" s="87"/>
      <c r="PYH42" s="87"/>
      <c r="PYI42" s="87"/>
      <c r="PYJ42" s="87"/>
      <c r="PYK42" s="87"/>
      <c r="PYL42" s="87"/>
      <c r="PYM42" s="87"/>
      <c r="PYN42" s="87"/>
      <c r="PYO42" s="87"/>
      <c r="PYP42" s="87"/>
      <c r="PYQ42" s="87"/>
      <c r="PYR42" s="87"/>
      <c r="PYS42" s="87"/>
      <c r="PYT42" s="87"/>
      <c r="PYU42" s="87"/>
      <c r="PYV42" s="87"/>
      <c r="PYW42" s="87"/>
      <c r="PYX42" s="87"/>
      <c r="PYY42" s="87"/>
      <c r="PYZ42" s="87"/>
      <c r="PZA42" s="87"/>
      <c r="PZB42" s="87"/>
      <c r="PZC42" s="87"/>
      <c r="PZD42" s="87"/>
      <c r="PZE42" s="87"/>
      <c r="PZF42" s="87"/>
      <c r="PZG42" s="87"/>
      <c r="PZH42" s="87"/>
      <c r="PZI42" s="87"/>
      <c r="PZJ42" s="87"/>
      <c r="PZK42" s="87"/>
      <c r="PZL42" s="87"/>
      <c r="PZM42" s="87"/>
      <c r="PZN42" s="87"/>
      <c r="PZO42" s="87"/>
      <c r="PZP42" s="87"/>
      <c r="PZQ42" s="87"/>
      <c r="PZR42" s="87"/>
      <c r="PZS42" s="87"/>
      <c r="PZT42" s="87"/>
      <c r="PZU42" s="87"/>
      <c r="PZV42" s="87"/>
      <c r="PZW42" s="87"/>
      <c r="PZX42" s="87"/>
      <c r="PZY42" s="87"/>
      <c r="PZZ42" s="87"/>
      <c r="QAA42" s="87"/>
      <c r="QAB42" s="87"/>
      <c r="QAC42" s="87"/>
      <c r="QAD42" s="87"/>
      <c r="QAE42" s="87"/>
      <c r="QAF42" s="87"/>
      <c r="QAG42" s="87"/>
      <c r="QAH42" s="87"/>
      <c r="QAI42" s="87"/>
      <c r="QAJ42" s="87"/>
      <c r="QAK42" s="87"/>
      <c r="QAL42" s="87"/>
      <c r="QAM42" s="87"/>
      <c r="QAN42" s="87"/>
      <c r="QAO42" s="87"/>
      <c r="QAP42" s="87"/>
      <c r="QAQ42" s="87"/>
      <c r="QAR42" s="87"/>
      <c r="QAS42" s="87"/>
      <c r="QAT42" s="87"/>
      <c r="QAU42" s="87"/>
      <c r="QAV42" s="87"/>
      <c r="QAW42" s="87"/>
      <c r="QAX42" s="87"/>
      <c r="QAY42" s="87"/>
      <c r="QAZ42" s="87"/>
      <c r="QBA42" s="87"/>
      <c r="QBB42" s="87"/>
      <c r="QBC42" s="87"/>
      <c r="QBD42" s="87"/>
      <c r="QBE42" s="87"/>
      <c r="QBF42" s="87"/>
      <c r="QBG42" s="87"/>
      <c r="QBH42" s="87"/>
      <c r="QBI42" s="87"/>
      <c r="QBJ42" s="87"/>
      <c r="QBK42" s="87"/>
      <c r="QBL42" s="87"/>
      <c r="QBM42" s="87"/>
      <c r="QBN42" s="87"/>
      <c r="QBO42" s="87"/>
      <c r="QBP42" s="87"/>
      <c r="QBQ42" s="87"/>
      <c r="QBR42" s="87"/>
      <c r="QBS42" s="87"/>
      <c r="QBT42" s="87"/>
      <c r="QBU42" s="87"/>
      <c r="QBV42" s="87"/>
      <c r="QBW42" s="87"/>
      <c r="QBX42" s="87"/>
      <c r="QBY42" s="87"/>
      <c r="QBZ42" s="87"/>
      <c r="QCA42" s="87"/>
      <c r="QCB42" s="87"/>
      <c r="QCC42" s="87"/>
      <c r="QCD42" s="87"/>
      <c r="QCE42" s="87"/>
      <c r="QCF42" s="87"/>
      <c r="QCG42" s="87"/>
      <c r="QCH42" s="87"/>
      <c r="QCI42" s="87"/>
      <c r="QCJ42" s="87"/>
      <c r="QCK42" s="87"/>
      <c r="QCL42" s="87"/>
      <c r="QCM42" s="87"/>
      <c r="QCN42" s="87"/>
      <c r="QCO42" s="87"/>
      <c r="QCP42" s="87"/>
      <c r="QCQ42" s="87"/>
      <c r="QCR42" s="87"/>
      <c r="QCS42" s="87"/>
      <c r="QCT42" s="87"/>
      <c r="QCU42" s="87"/>
      <c r="QCV42" s="87"/>
      <c r="QCW42" s="87"/>
      <c r="QCX42" s="87"/>
      <c r="QCY42" s="87"/>
      <c r="QCZ42" s="87"/>
      <c r="QDA42" s="87"/>
      <c r="QDB42" s="87"/>
      <c r="QDC42" s="87"/>
      <c r="QDD42" s="87"/>
      <c r="QDE42" s="87"/>
      <c r="QDF42" s="87"/>
      <c r="QDG42" s="87"/>
      <c r="QDH42" s="87"/>
      <c r="QDI42" s="87"/>
      <c r="QDJ42" s="87"/>
      <c r="QDK42" s="87"/>
      <c r="QDL42" s="87"/>
      <c r="QDM42" s="87"/>
      <c r="QDN42" s="87"/>
      <c r="QDO42" s="87"/>
      <c r="QDP42" s="87"/>
      <c r="QDQ42" s="87"/>
      <c r="QDR42" s="87"/>
      <c r="QDS42" s="87"/>
      <c r="QDT42" s="87"/>
      <c r="QDU42" s="87"/>
      <c r="QDV42" s="87"/>
      <c r="QDW42" s="87"/>
      <c r="QDX42" s="87"/>
      <c r="QDY42" s="87"/>
      <c r="QDZ42" s="87"/>
      <c r="QEA42" s="87"/>
      <c r="QEB42" s="87"/>
      <c r="QEC42" s="87"/>
      <c r="QED42" s="87"/>
      <c r="QEE42" s="87"/>
      <c r="QEF42" s="87"/>
      <c r="QEG42" s="87"/>
      <c r="QEH42" s="87"/>
      <c r="QEI42" s="87"/>
      <c r="QEJ42" s="87"/>
      <c r="QEK42" s="87"/>
      <c r="QEL42" s="87"/>
      <c r="QEM42" s="87"/>
      <c r="QEN42" s="87"/>
      <c r="QEO42" s="87"/>
      <c r="QEP42" s="87"/>
      <c r="QEQ42" s="87"/>
      <c r="QER42" s="87"/>
      <c r="QES42" s="87"/>
      <c r="QET42" s="87"/>
      <c r="QEU42" s="87"/>
      <c r="QEV42" s="87"/>
      <c r="QEW42" s="87"/>
      <c r="QEX42" s="87"/>
      <c r="QEY42" s="87"/>
      <c r="QEZ42" s="87"/>
      <c r="QFA42" s="87"/>
      <c r="QFB42" s="87"/>
      <c r="QFC42" s="87"/>
      <c r="QFD42" s="87"/>
      <c r="QFE42" s="87"/>
      <c r="QFF42" s="87"/>
      <c r="QFG42" s="87"/>
      <c r="QFH42" s="87"/>
      <c r="QFI42" s="87"/>
      <c r="QFJ42" s="87"/>
      <c r="QFK42" s="87"/>
      <c r="QFL42" s="87"/>
      <c r="QFM42" s="87"/>
      <c r="QFN42" s="87"/>
      <c r="QFO42" s="87"/>
      <c r="QFP42" s="87"/>
      <c r="QFQ42" s="87"/>
      <c r="QFR42" s="87"/>
      <c r="QFS42" s="87"/>
      <c r="QFT42" s="87"/>
      <c r="QFU42" s="87"/>
      <c r="QFV42" s="87"/>
      <c r="QFW42" s="87"/>
      <c r="QFX42" s="87"/>
      <c r="QFY42" s="87"/>
      <c r="QFZ42" s="87"/>
      <c r="QGA42" s="87"/>
      <c r="QGB42" s="87"/>
      <c r="QGC42" s="87"/>
      <c r="QGD42" s="87"/>
      <c r="QGE42" s="87"/>
      <c r="QGF42" s="87"/>
      <c r="QGG42" s="87"/>
      <c r="QGH42" s="87"/>
      <c r="QGI42" s="87"/>
      <c r="QGJ42" s="87"/>
      <c r="QGK42" s="87"/>
      <c r="QGL42" s="87"/>
      <c r="QGM42" s="87"/>
      <c r="QGN42" s="87"/>
      <c r="QGO42" s="87"/>
      <c r="QGP42" s="87"/>
      <c r="QGQ42" s="87"/>
      <c r="QGR42" s="87"/>
      <c r="QGS42" s="87"/>
      <c r="QGT42" s="87"/>
      <c r="QGU42" s="87"/>
      <c r="QGV42" s="87"/>
      <c r="QGW42" s="87"/>
      <c r="QGX42" s="87"/>
      <c r="QGY42" s="87"/>
      <c r="QGZ42" s="87"/>
      <c r="QHA42" s="87"/>
      <c r="QHB42" s="87"/>
      <c r="QHC42" s="87"/>
      <c r="QHD42" s="87"/>
      <c r="QHE42" s="87"/>
      <c r="QHF42" s="87"/>
      <c r="QHG42" s="87"/>
      <c r="QHH42" s="87"/>
      <c r="QHI42" s="87"/>
      <c r="QHJ42" s="87"/>
      <c r="QHK42" s="87"/>
      <c r="QHL42" s="87"/>
      <c r="QHM42" s="87"/>
      <c r="QHN42" s="87"/>
      <c r="QHO42" s="87"/>
      <c r="QHP42" s="87"/>
      <c r="QHQ42" s="87"/>
      <c r="QHR42" s="87"/>
      <c r="QHS42" s="87"/>
      <c r="QHT42" s="87"/>
      <c r="QHU42" s="87"/>
      <c r="QHV42" s="87"/>
      <c r="QHW42" s="87"/>
      <c r="QHX42" s="87"/>
      <c r="QHY42" s="87"/>
      <c r="QHZ42" s="87"/>
      <c r="QIA42" s="87"/>
      <c r="QIB42" s="87"/>
      <c r="QIC42" s="87"/>
      <c r="QID42" s="87"/>
      <c r="QIE42" s="87"/>
      <c r="QIF42" s="87"/>
      <c r="QIG42" s="87"/>
      <c r="QIH42" s="87"/>
      <c r="QII42" s="87"/>
      <c r="QIJ42" s="87"/>
      <c r="QIK42" s="87"/>
      <c r="QIL42" s="87"/>
      <c r="QIM42" s="87"/>
      <c r="QIN42" s="87"/>
      <c r="QIO42" s="87"/>
      <c r="QIP42" s="87"/>
      <c r="QIQ42" s="87"/>
      <c r="QIR42" s="87"/>
      <c r="QIS42" s="87"/>
      <c r="QIT42" s="87"/>
      <c r="QIU42" s="87"/>
      <c r="QIV42" s="87"/>
      <c r="QIW42" s="87"/>
      <c r="QIX42" s="87"/>
      <c r="QIY42" s="87"/>
      <c r="QIZ42" s="87"/>
      <c r="QJA42" s="87"/>
      <c r="QJB42" s="87"/>
      <c r="QJC42" s="87"/>
      <c r="QJD42" s="87"/>
      <c r="QJE42" s="87"/>
      <c r="QJF42" s="87"/>
      <c r="QJG42" s="87"/>
      <c r="QJH42" s="87"/>
      <c r="QJI42" s="87"/>
      <c r="QJJ42" s="87"/>
      <c r="QJK42" s="87"/>
      <c r="QJL42" s="87"/>
      <c r="QJM42" s="87"/>
      <c r="QJN42" s="87"/>
      <c r="QJO42" s="87"/>
      <c r="QJP42" s="87"/>
      <c r="QJQ42" s="87"/>
      <c r="QJR42" s="87"/>
      <c r="QJS42" s="87"/>
      <c r="QJT42" s="87"/>
      <c r="QJU42" s="87"/>
      <c r="QJV42" s="87"/>
      <c r="QJW42" s="87"/>
      <c r="QJX42" s="87"/>
      <c r="QJY42" s="87"/>
      <c r="QJZ42" s="87"/>
      <c r="QKA42" s="87"/>
      <c r="QKB42" s="87"/>
      <c r="QKC42" s="87"/>
      <c r="QKD42" s="87"/>
      <c r="QKE42" s="87"/>
      <c r="QKF42" s="87"/>
      <c r="QKG42" s="87"/>
      <c r="QKH42" s="87"/>
      <c r="QKI42" s="87"/>
      <c r="QKJ42" s="87"/>
      <c r="QKK42" s="87"/>
      <c r="QKL42" s="87"/>
      <c r="QKM42" s="87"/>
      <c r="QKN42" s="87"/>
      <c r="QKO42" s="87"/>
      <c r="QKP42" s="87"/>
      <c r="QKQ42" s="87"/>
      <c r="QKR42" s="87"/>
      <c r="QKS42" s="87"/>
      <c r="QKT42" s="87"/>
      <c r="QKU42" s="87"/>
      <c r="QKV42" s="87"/>
      <c r="QKW42" s="87"/>
      <c r="QKX42" s="87"/>
      <c r="QKY42" s="87"/>
      <c r="QKZ42" s="87"/>
      <c r="QLA42" s="87"/>
      <c r="QLB42" s="87"/>
      <c r="QLC42" s="87"/>
      <c r="QLD42" s="87"/>
      <c r="QLE42" s="87"/>
      <c r="QLF42" s="87"/>
      <c r="QLG42" s="87"/>
      <c r="QLH42" s="87"/>
      <c r="QLI42" s="87"/>
      <c r="QLJ42" s="87"/>
      <c r="QLK42" s="87"/>
      <c r="QLL42" s="87"/>
      <c r="QLM42" s="87"/>
      <c r="QLN42" s="87"/>
      <c r="QLO42" s="87"/>
      <c r="QLP42" s="87"/>
      <c r="QLQ42" s="87"/>
      <c r="QLR42" s="87"/>
      <c r="QLS42" s="87"/>
      <c r="QLT42" s="87"/>
      <c r="QLU42" s="87"/>
      <c r="QLV42" s="87"/>
      <c r="QLW42" s="87"/>
      <c r="QLX42" s="87"/>
      <c r="QLY42" s="87"/>
      <c r="QLZ42" s="87"/>
      <c r="QMA42" s="87"/>
      <c r="QMB42" s="87"/>
      <c r="QMC42" s="87"/>
      <c r="QMD42" s="87"/>
      <c r="QME42" s="87"/>
      <c r="QMF42" s="87"/>
      <c r="QMG42" s="87"/>
      <c r="QMH42" s="87"/>
      <c r="QMI42" s="87"/>
      <c r="QMJ42" s="87"/>
      <c r="QMK42" s="87"/>
      <c r="QML42" s="87"/>
      <c r="QMM42" s="87"/>
      <c r="QMN42" s="87"/>
      <c r="QMO42" s="87"/>
      <c r="QMP42" s="87"/>
      <c r="QMQ42" s="87"/>
      <c r="QMR42" s="87"/>
      <c r="QMS42" s="87"/>
      <c r="QMT42" s="87"/>
      <c r="QMU42" s="87"/>
      <c r="QMV42" s="87"/>
      <c r="QMW42" s="87"/>
      <c r="QMX42" s="87"/>
      <c r="QMY42" s="87"/>
      <c r="QMZ42" s="87"/>
      <c r="QNA42" s="87"/>
      <c r="QNB42" s="87"/>
      <c r="QNC42" s="87"/>
      <c r="QND42" s="87"/>
      <c r="QNE42" s="87"/>
      <c r="QNF42" s="87"/>
      <c r="QNG42" s="87"/>
      <c r="QNH42" s="87"/>
      <c r="QNI42" s="87"/>
      <c r="QNJ42" s="87"/>
      <c r="QNK42" s="87"/>
      <c r="QNL42" s="87"/>
      <c r="QNM42" s="87"/>
      <c r="QNN42" s="87"/>
      <c r="QNO42" s="87"/>
      <c r="QNP42" s="87"/>
      <c r="QNQ42" s="87"/>
      <c r="QNR42" s="87"/>
      <c r="QNS42" s="87"/>
      <c r="QNT42" s="87"/>
      <c r="QNU42" s="87"/>
      <c r="QNV42" s="87"/>
      <c r="QNW42" s="87"/>
      <c r="QNX42" s="87"/>
      <c r="QNY42" s="87"/>
      <c r="QNZ42" s="87"/>
      <c r="QOA42" s="87"/>
      <c r="QOB42" s="87"/>
      <c r="QOC42" s="87"/>
      <c r="QOD42" s="87"/>
      <c r="QOE42" s="87"/>
      <c r="QOF42" s="87"/>
      <c r="QOG42" s="87"/>
      <c r="QOH42" s="87"/>
      <c r="QOI42" s="87"/>
      <c r="QOJ42" s="87"/>
      <c r="QOK42" s="87"/>
      <c r="QOL42" s="87"/>
      <c r="QOM42" s="87"/>
      <c r="QON42" s="87"/>
      <c r="QOO42" s="87"/>
      <c r="QOP42" s="87"/>
      <c r="QOQ42" s="87"/>
      <c r="QOR42" s="87"/>
      <c r="QOS42" s="87"/>
      <c r="QOT42" s="87"/>
      <c r="QOU42" s="87"/>
      <c r="QOV42" s="87"/>
      <c r="QOW42" s="87"/>
      <c r="QOX42" s="87"/>
      <c r="QOY42" s="87"/>
      <c r="QOZ42" s="87"/>
      <c r="QPA42" s="87"/>
      <c r="QPB42" s="87"/>
      <c r="QPC42" s="87"/>
      <c r="QPD42" s="87"/>
      <c r="QPE42" s="87"/>
      <c r="QPF42" s="87"/>
      <c r="QPG42" s="87"/>
      <c r="QPH42" s="87"/>
      <c r="QPI42" s="87"/>
      <c r="QPJ42" s="87"/>
      <c r="QPK42" s="87"/>
      <c r="QPL42" s="87"/>
      <c r="QPM42" s="87"/>
      <c r="QPN42" s="87"/>
      <c r="QPO42" s="87"/>
      <c r="QPP42" s="87"/>
      <c r="QPQ42" s="87"/>
      <c r="QPR42" s="87"/>
      <c r="QPS42" s="87"/>
      <c r="QPT42" s="87"/>
      <c r="QPU42" s="87"/>
      <c r="QPV42" s="87"/>
      <c r="QPW42" s="87"/>
      <c r="QPX42" s="87"/>
      <c r="QPY42" s="87"/>
      <c r="QPZ42" s="87"/>
      <c r="QQA42" s="87"/>
      <c r="QQB42" s="87"/>
      <c r="QQC42" s="87"/>
      <c r="QQD42" s="87"/>
      <c r="QQE42" s="87"/>
      <c r="QQF42" s="87"/>
      <c r="QQG42" s="87"/>
      <c r="QQH42" s="87"/>
      <c r="QQI42" s="87"/>
      <c r="QQJ42" s="87"/>
      <c r="QQK42" s="87"/>
      <c r="QQL42" s="87"/>
      <c r="QQM42" s="87"/>
      <c r="QQN42" s="87"/>
      <c r="QQO42" s="87"/>
      <c r="QQP42" s="87"/>
      <c r="QQQ42" s="87"/>
      <c r="QQR42" s="87"/>
      <c r="QQS42" s="87"/>
      <c r="QQT42" s="87"/>
      <c r="QQU42" s="87"/>
      <c r="QQV42" s="87"/>
      <c r="QQW42" s="87"/>
      <c r="QQX42" s="87"/>
      <c r="QQY42" s="87"/>
      <c r="QQZ42" s="87"/>
      <c r="QRA42" s="87"/>
      <c r="QRB42" s="87"/>
      <c r="QRC42" s="87"/>
      <c r="QRD42" s="87"/>
      <c r="QRE42" s="87"/>
      <c r="QRF42" s="87"/>
      <c r="QRG42" s="87"/>
      <c r="QRH42" s="87"/>
      <c r="QRI42" s="87"/>
      <c r="QRJ42" s="87"/>
      <c r="QRK42" s="87"/>
      <c r="QRL42" s="87"/>
      <c r="QRM42" s="87"/>
      <c r="QRN42" s="87"/>
      <c r="QRO42" s="87"/>
      <c r="QRP42" s="87"/>
      <c r="QRQ42" s="87"/>
      <c r="QRR42" s="87"/>
      <c r="QRS42" s="87"/>
      <c r="QRT42" s="87"/>
      <c r="QRU42" s="87"/>
      <c r="QRV42" s="87"/>
      <c r="QRW42" s="87"/>
      <c r="QRX42" s="87"/>
      <c r="QRY42" s="87"/>
      <c r="QRZ42" s="87"/>
      <c r="QSA42" s="87"/>
      <c r="QSB42" s="87"/>
      <c r="QSC42" s="87"/>
      <c r="QSD42" s="87"/>
      <c r="QSE42" s="87"/>
      <c r="QSF42" s="87"/>
      <c r="QSG42" s="87"/>
      <c r="QSH42" s="87"/>
      <c r="QSI42" s="87"/>
      <c r="QSJ42" s="87"/>
      <c r="QSK42" s="87"/>
      <c r="QSL42" s="87"/>
      <c r="QSM42" s="87"/>
      <c r="QSN42" s="87"/>
      <c r="QSO42" s="87"/>
      <c r="QSP42" s="87"/>
      <c r="QSQ42" s="87"/>
      <c r="QSR42" s="87"/>
      <c r="QSS42" s="87"/>
      <c r="QST42" s="87"/>
      <c r="QSU42" s="87"/>
      <c r="QSV42" s="87"/>
      <c r="QSW42" s="87"/>
      <c r="QSX42" s="87"/>
      <c r="QSY42" s="87"/>
      <c r="QSZ42" s="87"/>
      <c r="QTA42" s="87"/>
      <c r="QTB42" s="87"/>
      <c r="QTC42" s="87"/>
      <c r="QTD42" s="87"/>
      <c r="QTE42" s="87"/>
      <c r="QTF42" s="87"/>
      <c r="QTG42" s="87"/>
      <c r="QTH42" s="87"/>
      <c r="QTI42" s="87"/>
      <c r="QTJ42" s="87"/>
      <c r="QTK42" s="87"/>
      <c r="QTL42" s="87"/>
      <c r="QTM42" s="87"/>
      <c r="QTN42" s="87"/>
      <c r="QTO42" s="87"/>
      <c r="QTP42" s="87"/>
      <c r="QTQ42" s="87"/>
      <c r="QTR42" s="87"/>
      <c r="QTS42" s="87"/>
      <c r="QTT42" s="87"/>
      <c r="QTU42" s="87"/>
      <c r="QTV42" s="87"/>
      <c r="QTW42" s="87"/>
      <c r="QTX42" s="87"/>
      <c r="QTY42" s="87"/>
      <c r="QTZ42" s="87"/>
      <c r="QUA42" s="87"/>
      <c r="QUB42" s="87"/>
      <c r="QUC42" s="87"/>
      <c r="QUD42" s="87"/>
      <c r="QUE42" s="87"/>
      <c r="QUF42" s="87"/>
      <c r="QUG42" s="87"/>
      <c r="QUH42" s="87"/>
      <c r="QUI42" s="87"/>
      <c r="QUJ42" s="87"/>
      <c r="QUK42" s="87"/>
      <c r="QUL42" s="87"/>
      <c r="QUM42" s="87"/>
      <c r="QUN42" s="87"/>
      <c r="QUO42" s="87"/>
      <c r="QUP42" s="87"/>
      <c r="QUQ42" s="87"/>
      <c r="QUR42" s="87"/>
      <c r="QUS42" s="87"/>
      <c r="QUT42" s="87"/>
      <c r="QUU42" s="87"/>
      <c r="QUV42" s="87"/>
      <c r="QUW42" s="87"/>
      <c r="QUX42" s="87"/>
      <c r="QUY42" s="87"/>
      <c r="QUZ42" s="87"/>
      <c r="QVA42" s="87"/>
      <c r="QVB42" s="87"/>
      <c r="QVC42" s="87"/>
      <c r="QVD42" s="87"/>
      <c r="QVE42" s="87"/>
      <c r="QVF42" s="87"/>
      <c r="QVG42" s="87"/>
      <c r="QVH42" s="87"/>
      <c r="QVI42" s="87"/>
      <c r="QVJ42" s="87"/>
      <c r="QVK42" s="87"/>
      <c r="QVL42" s="87"/>
      <c r="QVM42" s="87"/>
      <c r="QVN42" s="87"/>
      <c r="QVO42" s="87"/>
      <c r="QVP42" s="87"/>
      <c r="QVQ42" s="87"/>
      <c r="QVR42" s="87"/>
      <c r="QVS42" s="87"/>
      <c r="QVT42" s="87"/>
      <c r="QVU42" s="87"/>
      <c r="QVV42" s="87"/>
      <c r="QVW42" s="87"/>
      <c r="QVX42" s="87"/>
      <c r="QVY42" s="87"/>
      <c r="QVZ42" s="87"/>
      <c r="QWA42" s="87"/>
      <c r="QWB42" s="87"/>
      <c r="QWC42" s="87"/>
      <c r="QWD42" s="87"/>
      <c r="QWE42" s="87"/>
      <c r="QWF42" s="87"/>
      <c r="QWG42" s="87"/>
      <c r="QWH42" s="87"/>
      <c r="QWI42" s="87"/>
      <c r="QWJ42" s="87"/>
      <c r="QWK42" s="87"/>
      <c r="QWL42" s="87"/>
      <c r="QWM42" s="87"/>
      <c r="QWN42" s="87"/>
      <c r="QWO42" s="87"/>
      <c r="QWP42" s="87"/>
      <c r="QWQ42" s="87"/>
      <c r="QWR42" s="87"/>
      <c r="QWS42" s="87"/>
      <c r="QWT42" s="87"/>
      <c r="QWU42" s="87"/>
      <c r="QWV42" s="87"/>
      <c r="QWW42" s="87"/>
      <c r="QWX42" s="87"/>
      <c r="QWY42" s="87"/>
      <c r="QWZ42" s="87"/>
      <c r="QXA42" s="87"/>
      <c r="QXB42" s="87"/>
      <c r="QXC42" s="87"/>
      <c r="QXD42" s="87"/>
      <c r="QXE42" s="87"/>
      <c r="QXF42" s="87"/>
      <c r="QXG42" s="87"/>
      <c r="QXH42" s="87"/>
      <c r="QXI42" s="87"/>
      <c r="QXJ42" s="87"/>
      <c r="QXK42" s="87"/>
      <c r="QXL42" s="87"/>
      <c r="QXM42" s="87"/>
      <c r="QXN42" s="87"/>
      <c r="QXO42" s="87"/>
      <c r="QXP42" s="87"/>
      <c r="QXQ42" s="87"/>
      <c r="QXR42" s="87"/>
      <c r="QXS42" s="87"/>
      <c r="QXT42" s="87"/>
      <c r="QXU42" s="87"/>
      <c r="QXV42" s="87"/>
      <c r="QXW42" s="87"/>
      <c r="QXX42" s="87"/>
      <c r="QXY42" s="87"/>
      <c r="QXZ42" s="87"/>
      <c r="QYA42" s="87"/>
      <c r="QYB42" s="87"/>
      <c r="QYC42" s="87"/>
      <c r="QYD42" s="87"/>
      <c r="QYE42" s="87"/>
      <c r="QYF42" s="87"/>
      <c r="QYG42" s="87"/>
      <c r="QYH42" s="87"/>
      <c r="QYI42" s="87"/>
      <c r="QYJ42" s="87"/>
      <c r="QYK42" s="87"/>
      <c r="QYL42" s="87"/>
      <c r="QYM42" s="87"/>
      <c r="QYN42" s="87"/>
      <c r="QYO42" s="87"/>
      <c r="QYP42" s="87"/>
      <c r="QYQ42" s="87"/>
      <c r="QYR42" s="87"/>
      <c r="QYS42" s="87"/>
      <c r="QYT42" s="87"/>
      <c r="QYU42" s="87"/>
      <c r="QYV42" s="87"/>
      <c r="QYW42" s="87"/>
      <c r="QYX42" s="87"/>
      <c r="QYY42" s="87"/>
      <c r="QYZ42" s="87"/>
      <c r="QZA42" s="87"/>
      <c r="QZB42" s="87"/>
      <c r="QZC42" s="87"/>
      <c r="QZD42" s="87"/>
      <c r="QZE42" s="87"/>
      <c r="QZF42" s="87"/>
      <c r="QZG42" s="87"/>
      <c r="QZH42" s="87"/>
      <c r="QZI42" s="87"/>
      <c r="QZJ42" s="87"/>
      <c r="QZK42" s="87"/>
      <c r="QZL42" s="87"/>
      <c r="QZM42" s="87"/>
      <c r="QZN42" s="87"/>
      <c r="QZO42" s="87"/>
      <c r="QZP42" s="87"/>
      <c r="QZQ42" s="87"/>
      <c r="QZR42" s="87"/>
      <c r="QZS42" s="87"/>
      <c r="QZT42" s="87"/>
      <c r="QZU42" s="87"/>
      <c r="QZV42" s="87"/>
      <c r="QZW42" s="87"/>
      <c r="QZX42" s="87"/>
      <c r="QZY42" s="87"/>
      <c r="QZZ42" s="87"/>
      <c r="RAA42" s="87"/>
      <c r="RAB42" s="87"/>
      <c r="RAC42" s="87"/>
      <c r="RAD42" s="87"/>
      <c r="RAE42" s="87"/>
      <c r="RAF42" s="87"/>
      <c r="RAG42" s="87"/>
      <c r="RAH42" s="87"/>
      <c r="RAI42" s="87"/>
      <c r="RAJ42" s="87"/>
      <c r="RAK42" s="87"/>
      <c r="RAL42" s="87"/>
      <c r="RAM42" s="87"/>
      <c r="RAN42" s="87"/>
      <c r="RAO42" s="87"/>
      <c r="RAP42" s="87"/>
      <c r="RAQ42" s="87"/>
      <c r="RAR42" s="87"/>
      <c r="RAS42" s="87"/>
      <c r="RAT42" s="87"/>
      <c r="RAU42" s="87"/>
      <c r="RAV42" s="87"/>
      <c r="RAW42" s="87"/>
      <c r="RAX42" s="87"/>
      <c r="RAY42" s="87"/>
      <c r="RAZ42" s="87"/>
      <c r="RBA42" s="87"/>
      <c r="RBB42" s="87"/>
      <c r="RBC42" s="87"/>
      <c r="RBD42" s="87"/>
      <c r="RBE42" s="87"/>
      <c r="RBF42" s="87"/>
      <c r="RBG42" s="87"/>
      <c r="RBH42" s="87"/>
      <c r="RBI42" s="87"/>
      <c r="RBJ42" s="87"/>
      <c r="RBK42" s="87"/>
      <c r="RBL42" s="87"/>
      <c r="RBM42" s="87"/>
      <c r="RBN42" s="87"/>
      <c r="RBO42" s="87"/>
      <c r="RBP42" s="87"/>
      <c r="RBQ42" s="87"/>
      <c r="RBR42" s="87"/>
      <c r="RBS42" s="87"/>
      <c r="RBT42" s="87"/>
      <c r="RBU42" s="87"/>
      <c r="RBV42" s="87"/>
      <c r="RBW42" s="87"/>
      <c r="RBX42" s="87"/>
      <c r="RBY42" s="87"/>
      <c r="RBZ42" s="87"/>
      <c r="RCA42" s="87"/>
      <c r="RCB42" s="87"/>
      <c r="RCC42" s="87"/>
      <c r="RCD42" s="87"/>
      <c r="RCE42" s="87"/>
      <c r="RCF42" s="87"/>
      <c r="RCG42" s="87"/>
      <c r="RCH42" s="87"/>
      <c r="RCI42" s="87"/>
      <c r="RCJ42" s="87"/>
      <c r="RCK42" s="87"/>
      <c r="RCL42" s="87"/>
      <c r="RCM42" s="87"/>
      <c r="RCN42" s="87"/>
      <c r="RCO42" s="87"/>
      <c r="RCP42" s="87"/>
      <c r="RCQ42" s="87"/>
      <c r="RCR42" s="87"/>
      <c r="RCS42" s="87"/>
      <c r="RCT42" s="87"/>
      <c r="RCU42" s="87"/>
      <c r="RCV42" s="87"/>
      <c r="RCW42" s="87"/>
      <c r="RCX42" s="87"/>
      <c r="RCY42" s="87"/>
      <c r="RCZ42" s="87"/>
      <c r="RDA42" s="87"/>
      <c r="RDB42" s="87"/>
      <c r="RDC42" s="87"/>
      <c r="RDD42" s="87"/>
      <c r="RDE42" s="87"/>
      <c r="RDF42" s="87"/>
      <c r="RDG42" s="87"/>
      <c r="RDH42" s="87"/>
      <c r="RDI42" s="87"/>
      <c r="RDJ42" s="87"/>
      <c r="RDK42" s="87"/>
      <c r="RDL42" s="87"/>
      <c r="RDM42" s="87"/>
      <c r="RDN42" s="87"/>
      <c r="RDO42" s="87"/>
      <c r="RDP42" s="87"/>
      <c r="RDQ42" s="87"/>
      <c r="RDR42" s="87"/>
      <c r="RDS42" s="87"/>
      <c r="RDT42" s="87"/>
      <c r="RDU42" s="87"/>
      <c r="RDV42" s="87"/>
      <c r="RDW42" s="87"/>
      <c r="RDX42" s="87"/>
      <c r="RDY42" s="87"/>
      <c r="RDZ42" s="87"/>
      <c r="REA42" s="87"/>
      <c r="REB42" s="87"/>
      <c r="REC42" s="87"/>
      <c r="RED42" s="87"/>
      <c r="REE42" s="87"/>
      <c r="REF42" s="87"/>
      <c r="REG42" s="87"/>
      <c r="REH42" s="87"/>
      <c r="REI42" s="87"/>
      <c r="REJ42" s="87"/>
      <c r="REK42" s="87"/>
      <c r="REL42" s="87"/>
      <c r="REM42" s="87"/>
      <c r="REN42" s="87"/>
      <c r="REO42" s="87"/>
      <c r="REP42" s="87"/>
      <c r="REQ42" s="87"/>
      <c r="RER42" s="87"/>
      <c r="RES42" s="87"/>
      <c r="RET42" s="87"/>
      <c r="REU42" s="87"/>
      <c r="REV42" s="87"/>
      <c r="REW42" s="87"/>
      <c r="REX42" s="87"/>
      <c r="REY42" s="87"/>
      <c r="REZ42" s="87"/>
      <c r="RFA42" s="87"/>
      <c r="RFB42" s="87"/>
      <c r="RFC42" s="87"/>
      <c r="RFD42" s="87"/>
      <c r="RFE42" s="87"/>
      <c r="RFF42" s="87"/>
      <c r="RFG42" s="87"/>
      <c r="RFH42" s="87"/>
      <c r="RFI42" s="87"/>
      <c r="RFJ42" s="87"/>
      <c r="RFK42" s="87"/>
      <c r="RFL42" s="87"/>
      <c r="RFM42" s="87"/>
      <c r="RFN42" s="87"/>
      <c r="RFO42" s="87"/>
      <c r="RFP42" s="87"/>
      <c r="RFQ42" s="87"/>
      <c r="RFR42" s="87"/>
      <c r="RFS42" s="87"/>
      <c r="RFT42" s="87"/>
      <c r="RFU42" s="87"/>
      <c r="RFV42" s="87"/>
      <c r="RFW42" s="87"/>
      <c r="RFX42" s="87"/>
      <c r="RFY42" s="87"/>
      <c r="RFZ42" s="87"/>
      <c r="RGA42" s="87"/>
      <c r="RGB42" s="87"/>
      <c r="RGC42" s="87"/>
      <c r="RGD42" s="87"/>
      <c r="RGE42" s="87"/>
      <c r="RGF42" s="87"/>
      <c r="RGG42" s="87"/>
      <c r="RGH42" s="87"/>
      <c r="RGI42" s="87"/>
      <c r="RGJ42" s="87"/>
      <c r="RGK42" s="87"/>
      <c r="RGL42" s="87"/>
      <c r="RGM42" s="87"/>
      <c r="RGN42" s="87"/>
      <c r="RGO42" s="87"/>
      <c r="RGP42" s="87"/>
      <c r="RGQ42" s="87"/>
      <c r="RGR42" s="87"/>
      <c r="RGS42" s="87"/>
      <c r="RGT42" s="87"/>
      <c r="RGU42" s="87"/>
      <c r="RGV42" s="87"/>
      <c r="RGW42" s="87"/>
      <c r="RGX42" s="87"/>
      <c r="RGY42" s="87"/>
      <c r="RGZ42" s="87"/>
      <c r="RHA42" s="87"/>
      <c r="RHB42" s="87"/>
      <c r="RHC42" s="87"/>
      <c r="RHD42" s="87"/>
      <c r="RHE42" s="87"/>
      <c r="RHF42" s="87"/>
      <c r="RHG42" s="87"/>
      <c r="RHH42" s="87"/>
      <c r="RHI42" s="87"/>
      <c r="RHJ42" s="87"/>
      <c r="RHK42" s="87"/>
      <c r="RHL42" s="87"/>
      <c r="RHM42" s="87"/>
      <c r="RHN42" s="87"/>
      <c r="RHO42" s="87"/>
      <c r="RHP42" s="87"/>
      <c r="RHQ42" s="87"/>
      <c r="RHR42" s="87"/>
      <c r="RHS42" s="87"/>
      <c r="RHT42" s="87"/>
      <c r="RHU42" s="87"/>
      <c r="RHV42" s="87"/>
      <c r="RHW42" s="87"/>
      <c r="RHX42" s="87"/>
      <c r="RHY42" s="87"/>
      <c r="RHZ42" s="87"/>
      <c r="RIA42" s="87"/>
      <c r="RIB42" s="87"/>
      <c r="RIC42" s="87"/>
      <c r="RID42" s="87"/>
      <c r="RIE42" s="87"/>
      <c r="RIF42" s="87"/>
      <c r="RIG42" s="87"/>
      <c r="RIH42" s="87"/>
      <c r="RII42" s="87"/>
      <c r="RIJ42" s="87"/>
      <c r="RIK42" s="87"/>
      <c r="RIL42" s="87"/>
      <c r="RIM42" s="87"/>
      <c r="RIN42" s="87"/>
      <c r="RIO42" s="87"/>
      <c r="RIP42" s="87"/>
      <c r="RIQ42" s="87"/>
      <c r="RIR42" s="87"/>
      <c r="RIS42" s="87"/>
      <c r="RIT42" s="87"/>
      <c r="RIU42" s="87"/>
      <c r="RIV42" s="87"/>
      <c r="RIW42" s="87"/>
      <c r="RIX42" s="87"/>
      <c r="RIY42" s="87"/>
      <c r="RIZ42" s="87"/>
      <c r="RJA42" s="87"/>
      <c r="RJB42" s="87"/>
      <c r="RJC42" s="87"/>
      <c r="RJD42" s="87"/>
      <c r="RJE42" s="87"/>
      <c r="RJF42" s="87"/>
      <c r="RJG42" s="87"/>
      <c r="RJH42" s="87"/>
      <c r="RJI42" s="87"/>
      <c r="RJJ42" s="87"/>
      <c r="RJK42" s="87"/>
      <c r="RJL42" s="87"/>
      <c r="RJM42" s="87"/>
      <c r="RJN42" s="87"/>
      <c r="RJO42" s="87"/>
      <c r="RJP42" s="87"/>
      <c r="RJQ42" s="87"/>
      <c r="RJR42" s="87"/>
      <c r="RJS42" s="87"/>
      <c r="RJT42" s="87"/>
      <c r="RJU42" s="87"/>
      <c r="RJV42" s="87"/>
      <c r="RJW42" s="87"/>
      <c r="RJX42" s="87"/>
      <c r="RJY42" s="87"/>
      <c r="RJZ42" s="87"/>
      <c r="RKA42" s="87"/>
      <c r="RKB42" s="87"/>
      <c r="RKC42" s="87"/>
      <c r="RKD42" s="87"/>
      <c r="RKE42" s="87"/>
      <c r="RKF42" s="87"/>
      <c r="RKG42" s="87"/>
      <c r="RKH42" s="87"/>
      <c r="RKI42" s="87"/>
      <c r="RKJ42" s="87"/>
      <c r="RKK42" s="87"/>
      <c r="RKL42" s="87"/>
      <c r="RKM42" s="87"/>
      <c r="RKN42" s="87"/>
      <c r="RKO42" s="87"/>
      <c r="RKP42" s="87"/>
      <c r="RKQ42" s="87"/>
      <c r="RKR42" s="87"/>
      <c r="RKS42" s="87"/>
      <c r="RKT42" s="87"/>
      <c r="RKU42" s="87"/>
      <c r="RKV42" s="87"/>
      <c r="RKW42" s="87"/>
      <c r="RKX42" s="87"/>
      <c r="RKY42" s="87"/>
      <c r="RKZ42" s="87"/>
      <c r="RLA42" s="87"/>
      <c r="RLB42" s="87"/>
      <c r="RLC42" s="87"/>
      <c r="RLD42" s="87"/>
      <c r="RLE42" s="87"/>
      <c r="RLF42" s="87"/>
      <c r="RLG42" s="87"/>
      <c r="RLH42" s="87"/>
      <c r="RLI42" s="87"/>
      <c r="RLJ42" s="87"/>
      <c r="RLK42" s="87"/>
      <c r="RLL42" s="87"/>
      <c r="RLM42" s="87"/>
      <c r="RLN42" s="87"/>
      <c r="RLO42" s="87"/>
      <c r="RLP42" s="87"/>
      <c r="RLQ42" s="87"/>
      <c r="RLR42" s="87"/>
      <c r="RLS42" s="87"/>
      <c r="RLT42" s="87"/>
      <c r="RLU42" s="87"/>
      <c r="RLV42" s="87"/>
      <c r="RLW42" s="87"/>
      <c r="RLX42" s="87"/>
      <c r="RLY42" s="87"/>
      <c r="RLZ42" s="87"/>
      <c r="RMA42" s="87"/>
      <c r="RMB42" s="87"/>
      <c r="RMC42" s="87"/>
      <c r="RMD42" s="87"/>
      <c r="RME42" s="87"/>
      <c r="RMF42" s="87"/>
      <c r="RMG42" s="87"/>
      <c r="RMH42" s="87"/>
      <c r="RMI42" s="87"/>
      <c r="RMJ42" s="87"/>
      <c r="RMK42" s="87"/>
      <c r="RML42" s="87"/>
      <c r="RMM42" s="87"/>
      <c r="RMN42" s="87"/>
      <c r="RMO42" s="87"/>
      <c r="RMP42" s="87"/>
      <c r="RMQ42" s="87"/>
      <c r="RMR42" s="87"/>
      <c r="RMS42" s="87"/>
      <c r="RMT42" s="87"/>
      <c r="RMU42" s="87"/>
      <c r="RMV42" s="87"/>
      <c r="RMW42" s="87"/>
      <c r="RMX42" s="87"/>
      <c r="RMY42" s="87"/>
      <c r="RMZ42" s="87"/>
      <c r="RNA42" s="87"/>
      <c r="RNB42" s="87"/>
      <c r="RNC42" s="87"/>
      <c r="RND42" s="87"/>
      <c r="RNE42" s="87"/>
      <c r="RNF42" s="87"/>
      <c r="RNG42" s="87"/>
      <c r="RNH42" s="87"/>
      <c r="RNI42" s="87"/>
      <c r="RNJ42" s="87"/>
      <c r="RNK42" s="87"/>
      <c r="RNL42" s="87"/>
      <c r="RNM42" s="87"/>
      <c r="RNN42" s="87"/>
      <c r="RNO42" s="87"/>
      <c r="RNP42" s="87"/>
      <c r="RNQ42" s="87"/>
      <c r="RNR42" s="87"/>
      <c r="RNS42" s="87"/>
      <c r="RNT42" s="87"/>
      <c r="RNU42" s="87"/>
      <c r="RNV42" s="87"/>
      <c r="RNW42" s="87"/>
      <c r="RNX42" s="87"/>
      <c r="RNY42" s="87"/>
      <c r="RNZ42" s="87"/>
      <c r="ROA42" s="87"/>
      <c r="ROB42" s="87"/>
      <c r="ROC42" s="87"/>
      <c r="ROD42" s="87"/>
      <c r="ROE42" s="87"/>
      <c r="ROF42" s="87"/>
      <c r="ROG42" s="87"/>
      <c r="ROH42" s="87"/>
      <c r="ROI42" s="87"/>
      <c r="ROJ42" s="87"/>
      <c r="ROK42" s="87"/>
      <c r="ROL42" s="87"/>
      <c r="ROM42" s="87"/>
      <c r="RON42" s="87"/>
      <c r="ROO42" s="87"/>
      <c r="ROP42" s="87"/>
      <c r="ROQ42" s="87"/>
      <c r="ROR42" s="87"/>
      <c r="ROS42" s="87"/>
      <c r="ROT42" s="87"/>
      <c r="ROU42" s="87"/>
      <c r="ROV42" s="87"/>
      <c r="ROW42" s="87"/>
      <c r="ROX42" s="87"/>
      <c r="ROY42" s="87"/>
      <c r="ROZ42" s="87"/>
      <c r="RPA42" s="87"/>
      <c r="RPB42" s="87"/>
      <c r="RPC42" s="87"/>
      <c r="RPD42" s="87"/>
      <c r="RPE42" s="87"/>
      <c r="RPF42" s="87"/>
      <c r="RPG42" s="87"/>
      <c r="RPH42" s="87"/>
      <c r="RPI42" s="87"/>
      <c r="RPJ42" s="87"/>
      <c r="RPK42" s="87"/>
      <c r="RPL42" s="87"/>
      <c r="RPM42" s="87"/>
      <c r="RPN42" s="87"/>
      <c r="RPO42" s="87"/>
      <c r="RPP42" s="87"/>
      <c r="RPQ42" s="87"/>
      <c r="RPR42" s="87"/>
      <c r="RPS42" s="87"/>
      <c r="RPT42" s="87"/>
      <c r="RPU42" s="87"/>
      <c r="RPV42" s="87"/>
      <c r="RPW42" s="87"/>
      <c r="RPX42" s="87"/>
      <c r="RPY42" s="87"/>
      <c r="RPZ42" s="87"/>
      <c r="RQA42" s="87"/>
      <c r="RQB42" s="87"/>
      <c r="RQC42" s="87"/>
      <c r="RQD42" s="87"/>
      <c r="RQE42" s="87"/>
      <c r="RQF42" s="87"/>
      <c r="RQG42" s="87"/>
      <c r="RQH42" s="87"/>
      <c r="RQI42" s="87"/>
      <c r="RQJ42" s="87"/>
      <c r="RQK42" s="87"/>
      <c r="RQL42" s="87"/>
      <c r="RQM42" s="87"/>
      <c r="RQN42" s="87"/>
      <c r="RQO42" s="87"/>
      <c r="RQP42" s="87"/>
      <c r="RQQ42" s="87"/>
      <c r="RQR42" s="87"/>
      <c r="RQS42" s="87"/>
      <c r="RQT42" s="87"/>
      <c r="RQU42" s="87"/>
      <c r="RQV42" s="87"/>
      <c r="RQW42" s="87"/>
      <c r="RQX42" s="87"/>
      <c r="RQY42" s="87"/>
      <c r="RQZ42" s="87"/>
      <c r="RRA42" s="87"/>
      <c r="RRB42" s="87"/>
      <c r="RRC42" s="87"/>
      <c r="RRD42" s="87"/>
      <c r="RRE42" s="87"/>
      <c r="RRF42" s="87"/>
      <c r="RRG42" s="87"/>
      <c r="RRH42" s="87"/>
      <c r="RRI42" s="87"/>
      <c r="RRJ42" s="87"/>
      <c r="RRK42" s="87"/>
      <c r="RRL42" s="87"/>
      <c r="RRM42" s="87"/>
      <c r="RRN42" s="87"/>
      <c r="RRO42" s="87"/>
      <c r="RRP42" s="87"/>
      <c r="RRQ42" s="87"/>
      <c r="RRR42" s="87"/>
      <c r="RRS42" s="87"/>
      <c r="RRT42" s="87"/>
      <c r="RRU42" s="87"/>
      <c r="RRV42" s="87"/>
      <c r="RRW42" s="87"/>
      <c r="RRX42" s="87"/>
      <c r="RRY42" s="87"/>
      <c r="RRZ42" s="87"/>
      <c r="RSA42" s="87"/>
      <c r="RSB42" s="87"/>
      <c r="RSC42" s="87"/>
      <c r="RSD42" s="87"/>
      <c r="RSE42" s="87"/>
      <c r="RSF42" s="87"/>
      <c r="RSG42" s="87"/>
      <c r="RSH42" s="87"/>
      <c r="RSI42" s="87"/>
      <c r="RSJ42" s="87"/>
      <c r="RSK42" s="87"/>
      <c r="RSL42" s="87"/>
      <c r="RSM42" s="87"/>
      <c r="RSN42" s="87"/>
      <c r="RSO42" s="87"/>
      <c r="RSP42" s="87"/>
      <c r="RSQ42" s="87"/>
      <c r="RSR42" s="87"/>
      <c r="RSS42" s="87"/>
      <c r="RST42" s="87"/>
      <c r="RSU42" s="87"/>
      <c r="RSV42" s="87"/>
      <c r="RSW42" s="87"/>
      <c r="RSX42" s="87"/>
      <c r="RSY42" s="87"/>
      <c r="RSZ42" s="87"/>
      <c r="RTA42" s="87"/>
      <c r="RTB42" s="87"/>
      <c r="RTC42" s="87"/>
      <c r="RTD42" s="87"/>
      <c r="RTE42" s="87"/>
      <c r="RTF42" s="87"/>
      <c r="RTG42" s="87"/>
      <c r="RTH42" s="87"/>
      <c r="RTI42" s="87"/>
      <c r="RTJ42" s="87"/>
      <c r="RTK42" s="87"/>
      <c r="RTL42" s="87"/>
      <c r="RTM42" s="87"/>
      <c r="RTN42" s="87"/>
      <c r="RTO42" s="87"/>
      <c r="RTP42" s="87"/>
      <c r="RTQ42" s="87"/>
      <c r="RTR42" s="87"/>
      <c r="RTS42" s="87"/>
      <c r="RTT42" s="87"/>
      <c r="RTU42" s="87"/>
      <c r="RTV42" s="87"/>
      <c r="RTW42" s="87"/>
      <c r="RTX42" s="87"/>
      <c r="RTY42" s="87"/>
      <c r="RTZ42" s="87"/>
      <c r="RUA42" s="87"/>
      <c r="RUB42" s="87"/>
      <c r="RUC42" s="87"/>
      <c r="RUD42" s="87"/>
      <c r="RUE42" s="87"/>
      <c r="RUF42" s="87"/>
      <c r="RUG42" s="87"/>
      <c r="RUH42" s="87"/>
      <c r="RUI42" s="87"/>
      <c r="RUJ42" s="87"/>
      <c r="RUK42" s="87"/>
      <c r="RUL42" s="87"/>
      <c r="RUM42" s="87"/>
      <c r="RUN42" s="87"/>
      <c r="RUO42" s="87"/>
      <c r="RUP42" s="87"/>
      <c r="RUQ42" s="87"/>
      <c r="RUR42" s="87"/>
      <c r="RUS42" s="87"/>
      <c r="RUT42" s="87"/>
      <c r="RUU42" s="87"/>
      <c r="RUV42" s="87"/>
      <c r="RUW42" s="87"/>
      <c r="RUX42" s="87"/>
      <c r="RUY42" s="87"/>
      <c r="RUZ42" s="87"/>
      <c r="RVA42" s="87"/>
      <c r="RVB42" s="87"/>
      <c r="RVC42" s="87"/>
      <c r="RVD42" s="87"/>
      <c r="RVE42" s="87"/>
      <c r="RVF42" s="87"/>
      <c r="RVG42" s="87"/>
      <c r="RVH42" s="87"/>
      <c r="RVI42" s="87"/>
      <c r="RVJ42" s="87"/>
      <c r="RVK42" s="87"/>
      <c r="RVL42" s="87"/>
      <c r="RVM42" s="87"/>
      <c r="RVN42" s="87"/>
      <c r="RVO42" s="87"/>
      <c r="RVP42" s="87"/>
      <c r="RVQ42" s="87"/>
      <c r="RVR42" s="87"/>
      <c r="RVS42" s="87"/>
      <c r="RVT42" s="87"/>
      <c r="RVU42" s="87"/>
      <c r="RVV42" s="87"/>
      <c r="RVW42" s="87"/>
      <c r="RVX42" s="87"/>
      <c r="RVY42" s="87"/>
      <c r="RVZ42" s="87"/>
      <c r="RWA42" s="87"/>
      <c r="RWB42" s="87"/>
      <c r="RWC42" s="87"/>
      <c r="RWD42" s="87"/>
      <c r="RWE42" s="87"/>
      <c r="RWF42" s="87"/>
      <c r="RWG42" s="87"/>
      <c r="RWH42" s="87"/>
      <c r="RWI42" s="87"/>
      <c r="RWJ42" s="87"/>
      <c r="RWK42" s="87"/>
      <c r="RWL42" s="87"/>
      <c r="RWM42" s="87"/>
      <c r="RWN42" s="87"/>
      <c r="RWO42" s="87"/>
      <c r="RWP42" s="87"/>
      <c r="RWQ42" s="87"/>
      <c r="RWR42" s="87"/>
      <c r="RWS42" s="87"/>
      <c r="RWT42" s="87"/>
      <c r="RWU42" s="87"/>
      <c r="RWV42" s="87"/>
      <c r="RWW42" s="87"/>
      <c r="RWX42" s="87"/>
      <c r="RWY42" s="87"/>
      <c r="RWZ42" s="87"/>
      <c r="RXA42" s="87"/>
      <c r="RXB42" s="87"/>
      <c r="RXC42" s="87"/>
      <c r="RXD42" s="87"/>
      <c r="RXE42" s="87"/>
      <c r="RXF42" s="87"/>
      <c r="RXG42" s="87"/>
      <c r="RXH42" s="87"/>
      <c r="RXI42" s="87"/>
      <c r="RXJ42" s="87"/>
      <c r="RXK42" s="87"/>
      <c r="RXL42" s="87"/>
      <c r="RXM42" s="87"/>
      <c r="RXN42" s="87"/>
      <c r="RXO42" s="87"/>
      <c r="RXP42" s="87"/>
      <c r="RXQ42" s="87"/>
      <c r="RXR42" s="87"/>
      <c r="RXS42" s="87"/>
      <c r="RXT42" s="87"/>
      <c r="RXU42" s="87"/>
      <c r="RXV42" s="87"/>
      <c r="RXW42" s="87"/>
      <c r="RXX42" s="87"/>
      <c r="RXY42" s="87"/>
      <c r="RXZ42" s="87"/>
      <c r="RYA42" s="87"/>
      <c r="RYB42" s="87"/>
      <c r="RYC42" s="87"/>
      <c r="RYD42" s="87"/>
      <c r="RYE42" s="87"/>
      <c r="RYF42" s="87"/>
      <c r="RYG42" s="87"/>
      <c r="RYH42" s="87"/>
      <c r="RYI42" s="87"/>
      <c r="RYJ42" s="87"/>
      <c r="RYK42" s="87"/>
      <c r="RYL42" s="87"/>
      <c r="RYM42" s="87"/>
      <c r="RYN42" s="87"/>
      <c r="RYO42" s="87"/>
      <c r="RYP42" s="87"/>
      <c r="RYQ42" s="87"/>
      <c r="RYR42" s="87"/>
      <c r="RYS42" s="87"/>
      <c r="RYT42" s="87"/>
      <c r="RYU42" s="87"/>
      <c r="RYV42" s="87"/>
      <c r="RYW42" s="87"/>
      <c r="RYX42" s="87"/>
      <c r="RYY42" s="87"/>
      <c r="RYZ42" s="87"/>
      <c r="RZA42" s="87"/>
      <c r="RZB42" s="87"/>
      <c r="RZC42" s="87"/>
      <c r="RZD42" s="87"/>
      <c r="RZE42" s="87"/>
      <c r="RZF42" s="87"/>
      <c r="RZG42" s="87"/>
      <c r="RZH42" s="87"/>
      <c r="RZI42" s="87"/>
      <c r="RZJ42" s="87"/>
      <c r="RZK42" s="87"/>
      <c r="RZL42" s="87"/>
      <c r="RZM42" s="87"/>
      <c r="RZN42" s="87"/>
      <c r="RZO42" s="87"/>
      <c r="RZP42" s="87"/>
      <c r="RZQ42" s="87"/>
      <c r="RZR42" s="87"/>
      <c r="RZS42" s="87"/>
      <c r="RZT42" s="87"/>
      <c r="RZU42" s="87"/>
      <c r="RZV42" s="87"/>
      <c r="RZW42" s="87"/>
      <c r="RZX42" s="87"/>
      <c r="RZY42" s="87"/>
      <c r="RZZ42" s="87"/>
      <c r="SAA42" s="87"/>
      <c r="SAB42" s="87"/>
      <c r="SAC42" s="87"/>
      <c r="SAD42" s="87"/>
      <c r="SAE42" s="87"/>
      <c r="SAF42" s="87"/>
      <c r="SAG42" s="87"/>
      <c r="SAH42" s="87"/>
      <c r="SAI42" s="87"/>
      <c r="SAJ42" s="87"/>
      <c r="SAK42" s="87"/>
      <c r="SAL42" s="87"/>
      <c r="SAM42" s="87"/>
      <c r="SAN42" s="87"/>
      <c r="SAO42" s="87"/>
      <c r="SAP42" s="87"/>
      <c r="SAQ42" s="87"/>
      <c r="SAR42" s="87"/>
      <c r="SAS42" s="87"/>
      <c r="SAT42" s="87"/>
      <c r="SAU42" s="87"/>
      <c r="SAV42" s="87"/>
      <c r="SAW42" s="87"/>
      <c r="SAX42" s="87"/>
      <c r="SAY42" s="87"/>
      <c r="SAZ42" s="87"/>
      <c r="SBA42" s="87"/>
      <c r="SBB42" s="87"/>
      <c r="SBC42" s="87"/>
      <c r="SBD42" s="87"/>
      <c r="SBE42" s="87"/>
      <c r="SBF42" s="87"/>
      <c r="SBG42" s="87"/>
      <c r="SBH42" s="87"/>
      <c r="SBI42" s="87"/>
      <c r="SBJ42" s="87"/>
      <c r="SBK42" s="87"/>
      <c r="SBL42" s="87"/>
      <c r="SBM42" s="87"/>
      <c r="SBN42" s="87"/>
      <c r="SBO42" s="87"/>
      <c r="SBP42" s="87"/>
      <c r="SBQ42" s="87"/>
      <c r="SBR42" s="87"/>
      <c r="SBS42" s="87"/>
      <c r="SBT42" s="87"/>
      <c r="SBU42" s="87"/>
      <c r="SBV42" s="87"/>
      <c r="SBW42" s="87"/>
      <c r="SBX42" s="87"/>
      <c r="SBY42" s="87"/>
      <c r="SBZ42" s="87"/>
      <c r="SCA42" s="87"/>
      <c r="SCB42" s="87"/>
      <c r="SCC42" s="87"/>
      <c r="SCD42" s="87"/>
      <c r="SCE42" s="87"/>
      <c r="SCF42" s="87"/>
      <c r="SCG42" s="87"/>
      <c r="SCH42" s="87"/>
      <c r="SCI42" s="87"/>
      <c r="SCJ42" s="87"/>
      <c r="SCK42" s="87"/>
      <c r="SCL42" s="87"/>
      <c r="SCM42" s="87"/>
      <c r="SCN42" s="87"/>
      <c r="SCO42" s="87"/>
      <c r="SCP42" s="87"/>
      <c r="SCQ42" s="87"/>
      <c r="SCR42" s="87"/>
      <c r="SCS42" s="87"/>
      <c r="SCT42" s="87"/>
      <c r="SCU42" s="87"/>
      <c r="SCV42" s="87"/>
      <c r="SCW42" s="87"/>
      <c r="SCX42" s="87"/>
      <c r="SCY42" s="87"/>
      <c r="SCZ42" s="87"/>
      <c r="SDA42" s="87"/>
      <c r="SDB42" s="87"/>
      <c r="SDC42" s="87"/>
      <c r="SDD42" s="87"/>
      <c r="SDE42" s="87"/>
      <c r="SDF42" s="87"/>
      <c r="SDG42" s="87"/>
      <c r="SDH42" s="87"/>
      <c r="SDI42" s="87"/>
      <c r="SDJ42" s="87"/>
      <c r="SDK42" s="87"/>
      <c r="SDL42" s="87"/>
      <c r="SDM42" s="87"/>
      <c r="SDN42" s="87"/>
      <c r="SDO42" s="87"/>
      <c r="SDP42" s="87"/>
      <c r="SDQ42" s="87"/>
      <c r="SDR42" s="87"/>
      <c r="SDS42" s="87"/>
      <c r="SDT42" s="87"/>
      <c r="SDU42" s="87"/>
      <c r="SDV42" s="87"/>
      <c r="SDW42" s="87"/>
      <c r="SDX42" s="87"/>
      <c r="SDY42" s="87"/>
      <c r="SDZ42" s="87"/>
      <c r="SEA42" s="87"/>
      <c r="SEB42" s="87"/>
      <c r="SEC42" s="87"/>
      <c r="SED42" s="87"/>
      <c r="SEE42" s="87"/>
      <c r="SEF42" s="87"/>
      <c r="SEG42" s="87"/>
      <c r="SEH42" s="87"/>
      <c r="SEI42" s="87"/>
      <c r="SEJ42" s="87"/>
      <c r="SEK42" s="87"/>
      <c r="SEL42" s="87"/>
      <c r="SEM42" s="87"/>
      <c r="SEN42" s="87"/>
      <c r="SEO42" s="87"/>
      <c r="SEP42" s="87"/>
      <c r="SEQ42" s="87"/>
      <c r="SER42" s="87"/>
      <c r="SES42" s="87"/>
      <c r="SET42" s="87"/>
      <c r="SEU42" s="87"/>
      <c r="SEV42" s="87"/>
      <c r="SEW42" s="87"/>
      <c r="SEX42" s="87"/>
      <c r="SEY42" s="87"/>
      <c r="SEZ42" s="87"/>
      <c r="SFA42" s="87"/>
      <c r="SFB42" s="87"/>
      <c r="SFC42" s="87"/>
      <c r="SFD42" s="87"/>
      <c r="SFE42" s="87"/>
      <c r="SFF42" s="87"/>
      <c r="SFG42" s="87"/>
      <c r="SFH42" s="87"/>
      <c r="SFI42" s="87"/>
      <c r="SFJ42" s="87"/>
      <c r="SFK42" s="87"/>
      <c r="SFL42" s="87"/>
      <c r="SFM42" s="87"/>
      <c r="SFN42" s="87"/>
      <c r="SFO42" s="87"/>
      <c r="SFP42" s="87"/>
      <c r="SFQ42" s="87"/>
      <c r="SFR42" s="87"/>
      <c r="SFS42" s="87"/>
      <c r="SFT42" s="87"/>
      <c r="SFU42" s="87"/>
      <c r="SFV42" s="87"/>
      <c r="SFW42" s="87"/>
      <c r="SFX42" s="87"/>
      <c r="SFY42" s="87"/>
      <c r="SFZ42" s="87"/>
      <c r="SGA42" s="87"/>
      <c r="SGB42" s="87"/>
      <c r="SGC42" s="87"/>
      <c r="SGD42" s="87"/>
      <c r="SGE42" s="87"/>
      <c r="SGF42" s="87"/>
      <c r="SGG42" s="87"/>
      <c r="SGH42" s="87"/>
      <c r="SGI42" s="87"/>
      <c r="SGJ42" s="87"/>
      <c r="SGK42" s="87"/>
      <c r="SGL42" s="87"/>
      <c r="SGM42" s="87"/>
      <c r="SGN42" s="87"/>
      <c r="SGO42" s="87"/>
      <c r="SGP42" s="87"/>
      <c r="SGQ42" s="87"/>
      <c r="SGR42" s="87"/>
      <c r="SGS42" s="87"/>
      <c r="SGT42" s="87"/>
      <c r="SGU42" s="87"/>
      <c r="SGV42" s="87"/>
      <c r="SGW42" s="87"/>
      <c r="SGX42" s="87"/>
      <c r="SGY42" s="87"/>
      <c r="SGZ42" s="87"/>
      <c r="SHA42" s="87"/>
      <c r="SHB42" s="87"/>
      <c r="SHC42" s="87"/>
      <c r="SHD42" s="87"/>
      <c r="SHE42" s="87"/>
      <c r="SHF42" s="87"/>
      <c r="SHG42" s="87"/>
      <c r="SHH42" s="87"/>
      <c r="SHI42" s="87"/>
      <c r="SHJ42" s="87"/>
      <c r="SHK42" s="87"/>
      <c r="SHL42" s="87"/>
      <c r="SHM42" s="87"/>
      <c r="SHN42" s="87"/>
      <c r="SHO42" s="87"/>
      <c r="SHP42" s="87"/>
      <c r="SHQ42" s="87"/>
      <c r="SHR42" s="87"/>
      <c r="SHS42" s="87"/>
      <c r="SHT42" s="87"/>
      <c r="SHU42" s="87"/>
      <c r="SHV42" s="87"/>
      <c r="SHW42" s="87"/>
      <c r="SHX42" s="87"/>
      <c r="SHY42" s="87"/>
      <c r="SHZ42" s="87"/>
      <c r="SIA42" s="87"/>
      <c r="SIB42" s="87"/>
      <c r="SIC42" s="87"/>
      <c r="SID42" s="87"/>
      <c r="SIE42" s="87"/>
      <c r="SIF42" s="87"/>
      <c r="SIG42" s="87"/>
      <c r="SIH42" s="87"/>
      <c r="SII42" s="87"/>
      <c r="SIJ42" s="87"/>
      <c r="SIK42" s="87"/>
      <c r="SIL42" s="87"/>
      <c r="SIM42" s="87"/>
      <c r="SIN42" s="87"/>
      <c r="SIO42" s="87"/>
      <c r="SIP42" s="87"/>
      <c r="SIQ42" s="87"/>
      <c r="SIR42" s="87"/>
      <c r="SIS42" s="87"/>
      <c r="SIT42" s="87"/>
      <c r="SIU42" s="87"/>
      <c r="SIV42" s="87"/>
      <c r="SIW42" s="87"/>
      <c r="SIX42" s="87"/>
      <c r="SIY42" s="87"/>
      <c r="SIZ42" s="87"/>
      <c r="SJA42" s="87"/>
      <c r="SJB42" s="87"/>
      <c r="SJC42" s="87"/>
      <c r="SJD42" s="87"/>
      <c r="SJE42" s="87"/>
      <c r="SJF42" s="87"/>
      <c r="SJG42" s="87"/>
      <c r="SJH42" s="87"/>
      <c r="SJI42" s="87"/>
      <c r="SJJ42" s="87"/>
      <c r="SJK42" s="87"/>
      <c r="SJL42" s="87"/>
      <c r="SJM42" s="87"/>
      <c r="SJN42" s="87"/>
      <c r="SJO42" s="87"/>
      <c r="SJP42" s="87"/>
      <c r="SJQ42" s="87"/>
      <c r="SJR42" s="87"/>
      <c r="SJS42" s="87"/>
      <c r="SJT42" s="87"/>
      <c r="SJU42" s="87"/>
      <c r="SJV42" s="87"/>
      <c r="SJW42" s="87"/>
      <c r="SJX42" s="87"/>
      <c r="SJY42" s="87"/>
      <c r="SJZ42" s="87"/>
      <c r="SKA42" s="87"/>
      <c r="SKB42" s="87"/>
      <c r="SKC42" s="87"/>
      <c r="SKD42" s="87"/>
      <c r="SKE42" s="87"/>
      <c r="SKF42" s="87"/>
      <c r="SKG42" s="87"/>
      <c r="SKH42" s="87"/>
      <c r="SKI42" s="87"/>
      <c r="SKJ42" s="87"/>
      <c r="SKK42" s="87"/>
      <c r="SKL42" s="87"/>
      <c r="SKM42" s="87"/>
      <c r="SKN42" s="87"/>
      <c r="SKO42" s="87"/>
      <c r="SKP42" s="87"/>
      <c r="SKQ42" s="87"/>
      <c r="SKR42" s="87"/>
      <c r="SKS42" s="87"/>
      <c r="SKT42" s="87"/>
      <c r="SKU42" s="87"/>
      <c r="SKV42" s="87"/>
      <c r="SKW42" s="87"/>
      <c r="SKX42" s="87"/>
      <c r="SKY42" s="87"/>
      <c r="SKZ42" s="87"/>
      <c r="SLA42" s="87"/>
      <c r="SLB42" s="87"/>
      <c r="SLC42" s="87"/>
      <c r="SLD42" s="87"/>
      <c r="SLE42" s="87"/>
      <c r="SLF42" s="87"/>
      <c r="SLG42" s="87"/>
      <c r="SLH42" s="87"/>
      <c r="SLI42" s="87"/>
      <c r="SLJ42" s="87"/>
      <c r="SLK42" s="87"/>
      <c r="SLL42" s="87"/>
      <c r="SLM42" s="87"/>
      <c r="SLN42" s="87"/>
      <c r="SLO42" s="87"/>
      <c r="SLP42" s="87"/>
      <c r="SLQ42" s="87"/>
      <c r="SLR42" s="87"/>
      <c r="SLS42" s="87"/>
      <c r="SLT42" s="87"/>
      <c r="SLU42" s="87"/>
      <c r="SLV42" s="87"/>
      <c r="SLW42" s="87"/>
      <c r="SLX42" s="87"/>
      <c r="SLY42" s="87"/>
      <c r="SLZ42" s="87"/>
      <c r="SMA42" s="87"/>
      <c r="SMB42" s="87"/>
      <c r="SMC42" s="87"/>
      <c r="SMD42" s="87"/>
      <c r="SME42" s="87"/>
      <c r="SMF42" s="87"/>
      <c r="SMG42" s="87"/>
      <c r="SMH42" s="87"/>
      <c r="SMI42" s="87"/>
      <c r="SMJ42" s="87"/>
      <c r="SMK42" s="87"/>
      <c r="SML42" s="87"/>
      <c r="SMM42" s="87"/>
      <c r="SMN42" s="87"/>
      <c r="SMO42" s="87"/>
      <c r="SMP42" s="87"/>
      <c r="SMQ42" s="87"/>
      <c r="SMR42" s="87"/>
      <c r="SMS42" s="87"/>
      <c r="SMT42" s="87"/>
      <c r="SMU42" s="87"/>
      <c r="SMV42" s="87"/>
      <c r="SMW42" s="87"/>
      <c r="SMX42" s="87"/>
      <c r="SMY42" s="87"/>
      <c r="SMZ42" s="87"/>
      <c r="SNA42" s="87"/>
      <c r="SNB42" s="87"/>
      <c r="SNC42" s="87"/>
      <c r="SND42" s="87"/>
      <c r="SNE42" s="87"/>
      <c r="SNF42" s="87"/>
      <c r="SNG42" s="87"/>
      <c r="SNH42" s="87"/>
      <c r="SNI42" s="87"/>
      <c r="SNJ42" s="87"/>
      <c r="SNK42" s="87"/>
      <c r="SNL42" s="87"/>
      <c r="SNM42" s="87"/>
      <c r="SNN42" s="87"/>
      <c r="SNO42" s="87"/>
      <c r="SNP42" s="87"/>
      <c r="SNQ42" s="87"/>
      <c r="SNR42" s="87"/>
      <c r="SNS42" s="87"/>
      <c r="SNT42" s="87"/>
      <c r="SNU42" s="87"/>
      <c r="SNV42" s="87"/>
      <c r="SNW42" s="87"/>
      <c r="SNX42" s="87"/>
      <c r="SNY42" s="87"/>
      <c r="SNZ42" s="87"/>
      <c r="SOA42" s="87"/>
      <c r="SOB42" s="87"/>
      <c r="SOC42" s="87"/>
      <c r="SOD42" s="87"/>
      <c r="SOE42" s="87"/>
      <c r="SOF42" s="87"/>
      <c r="SOG42" s="87"/>
      <c r="SOH42" s="87"/>
      <c r="SOI42" s="87"/>
      <c r="SOJ42" s="87"/>
      <c r="SOK42" s="87"/>
      <c r="SOL42" s="87"/>
      <c r="SOM42" s="87"/>
      <c r="SON42" s="87"/>
      <c r="SOO42" s="87"/>
      <c r="SOP42" s="87"/>
      <c r="SOQ42" s="87"/>
      <c r="SOR42" s="87"/>
      <c r="SOS42" s="87"/>
      <c r="SOT42" s="87"/>
      <c r="SOU42" s="87"/>
      <c r="SOV42" s="87"/>
      <c r="SOW42" s="87"/>
      <c r="SOX42" s="87"/>
      <c r="SOY42" s="87"/>
      <c r="SOZ42" s="87"/>
      <c r="SPA42" s="87"/>
      <c r="SPB42" s="87"/>
      <c r="SPC42" s="87"/>
      <c r="SPD42" s="87"/>
      <c r="SPE42" s="87"/>
      <c r="SPF42" s="87"/>
      <c r="SPG42" s="87"/>
      <c r="SPH42" s="87"/>
      <c r="SPI42" s="87"/>
      <c r="SPJ42" s="87"/>
      <c r="SPK42" s="87"/>
      <c r="SPL42" s="87"/>
      <c r="SPM42" s="87"/>
      <c r="SPN42" s="87"/>
      <c r="SPO42" s="87"/>
      <c r="SPP42" s="87"/>
      <c r="SPQ42" s="87"/>
      <c r="SPR42" s="87"/>
      <c r="SPS42" s="87"/>
      <c r="SPT42" s="87"/>
      <c r="SPU42" s="87"/>
      <c r="SPV42" s="87"/>
      <c r="SPW42" s="87"/>
      <c r="SPX42" s="87"/>
      <c r="SPY42" s="87"/>
      <c r="SPZ42" s="87"/>
      <c r="SQA42" s="87"/>
      <c r="SQB42" s="87"/>
      <c r="SQC42" s="87"/>
      <c r="SQD42" s="87"/>
      <c r="SQE42" s="87"/>
      <c r="SQF42" s="87"/>
      <c r="SQG42" s="87"/>
      <c r="SQH42" s="87"/>
      <c r="SQI42" s="87"/>
      <c r="SQJ42" s="87"/>
      <c r="SQK42" s="87"/>
      <c r="SQL42" s="87"/>
      <c r="SQM42" s="87"/>
      <c r="SQN42" s="87"/>
      <c r="SQO42" s="87"/>
      <c r="SQP42" s="87"/>
      <c r="SQQ42" s="87"/>
      <c r="SQR42" s="87"/>
      <c r="SQS42" s="87"/>
      <c r="SQT42" s="87"/>
      <c r="SQU42" s="87"/>
      <c r="SQV42" s="87"/>
      <c r="SQW42" s="87"/>
      <c r="SQX42" s="87"/>
      <c r="SQY42" s="87"/>
      <c r="SQZ42" s="87"/>
      <c r="SRA42" s="87"/>
      <c r="SRB42" s="87"/>
      <c r="SRC42" s="87"/>
      <c r="SRD42" s="87"/>
      <c r="SRE42" s="87"/>
      <c r="SRF42" s="87"/>
      <c r="SRG42" s="87"/>
      <c r="SRH42" s="87"/>
      <c r="SRI42" s="87"/>
      <c r="SRJ42" s="87"/>
      <c r="SRK42" s="87"/>
      <c r="SRL42" s="87"/>
      <c r="SRM42" s="87"/>
      <c r="SRN42" s="87"/>
      <c r="SRO42" s="87"/>
      <c r="SRP42" s="87"/>
      <c r="SRQ42" s="87"/>
      <c r="SRR42" s="87"/>
      <c r="SRS42" s="87"/>
      <c r="SRT42" s="87"/>
      <c r="SRU42" s="87"/>
      <c r="SRV42" s="87"/>
      <c r="SRW42" s="87"/>
      <c r="SRX42" s="87"/>
      <c r="SRY42" s="87"/>
      <c r="SRZ42" s="87"/>
      <c r="SSA42" s="87"/>
      <c r="SSB42" s="87"/>
      <c r="SSC42" s="87"/>
      <c r="SSD42" s="87"/>
      <c r="SSE42" s="87"/>
      <c r="SSF42" s="87"/>
      <c r="SSG42" s="87"/>
      <c r="SSH42" s="87"/>
      <c r="SSI42" s="87"/>
      <c r="SSJ42" s="87"/>
      <c r="SSK42" s="87"/>
      <c r="SSL42" s="87"/>
      <c r="SSM42" s="87"/>
      <c r="SSN42" s="87"/>
      <c r="SSO42" s="87"/>
      <c r="SSP42" s="87"/>
      <c r="SSQ42" s="87"/>
      <c r="SSR42" s="87"/>
      <c r="SSS42" s="87"/>
      <c r="SST42" s="87"/>
      <c r="SSU42" s="87"/>
      <c r="SSV42" s="87"/>
      <c r="SSW42" s="87"/>
      <c r="SSX42" s="87"/>
      <c r="SSY42" s="87"/>
      <c r="SSZ42" s="87"/>
      <c r="STA42" s="87"/>
      <c r="STB42" s="87"/>
      <c r="STC42" s="87"/>
      <c r="STD42" s="87"/>
      <c r="STE42" s="87"/>
      <c r="STF42" s="87"/>
      <c r="STG42" s="87"/>
      <c r="STH42" s="87"/>
      <c r="STI42" s="87"/>
      <c r="STJ42" s="87"/>
      <c r="STK42" s="87"/>
      <c r="STL42" s="87"/>
      <c r="STM42" s="87"/>
      <c r="STN42" s="87"/>
      <c r="STO42" s="87"/>
      <c r="STP42" s="87"/>
      <c r="STQ42" s="87"/>
      <c r="STR42" s="87"/>
      <c r="STS42" s="87"/>
      <c r="STT42" s="87"/>
      <c r="STU42" s="87"/>
      <c r="STV42" s="87"/>
      <c r="STW42" s="87"/>
      <c r="STX42" s="87"/>
      <c r="STY42" s="87"/>
      <c r="STZ42" s="87"/>
      <c r="SUA42" s="87"/>
      <c r="SUB42" s="87"/>
      <c r="SUC42" s="87"/>
      <c r="SUD42" s="87"/>
      <c r="SUE42" s="87"/>
      <c r="SUF42" s="87"/>
      <c r="SUG42" s="87"/>
      <c r="SUH42" s="87"/>
      <c r="SUI42" s="87"/>
      <c r="SUJ42" s="87"/>
      <c r="SUK42" s="87"/>
      <c r="SUL42" s="87"/>
      <c r="SUM42" s="87"/>
      <c r="SUN42" s="87"/>
      <c r="SUO42" s="87"/>
      <c r="SUP42" s="87"/>
      <c r="SUQ42" s="87"/>
      <c r="SUR42" s="87"/>
      <c r="SUS42" s="87"/>
      <c r="SUT42" s="87"/>
      <c r="SUU42" s="87"/>
      <c r="SUV42" s="87"/>
      <c r="SUW42" s="87"/>
      <c r="SUX42" s="87"/>
      <c r="SUY42" s="87"/>
      <c r="SUZ42" s="87"/>
      <c r="SVA42" s="87"/>
      <c r="SVB42" s="87"/>
      <c r="SVC42" s="87"/>
      <c r="SVD42" s="87"/>
      <c r="SVE42" s="87"/>
      <c r="SVF42" s="87"/>
      <c r="SVG42" s="87"/>
      <c r="SVH42" s="87"/>
      <c r="SVI42" s="87"/>
      <c r="SVJ42" s="87"/>
      <c r="SVK42" s="87"/>
      <c r="SVL42" s="87"/>
      <c r="SVM42" s="87"/>
      <c r="SVN42" s="87"/>
      <c r="SVO42" s="87"/>
      <c r="SVP42" s="87"/>
      <c r="SVQ42" s="87"/>
      <c r="SVR42" s="87"/>
      <c r="SVS42" s="87"/>
      <c r="SVT42" s="87"/>
      <c r="SVU42" s="87"/>
      <c r="SVV42" s="87"/>
      <c r="SVW42" s="87"/>
      <c r="SVX42" s="87"/>
      <c r="SVY42" s="87"/>
      <c r="SVZ42" s="87"/>
      <c r="SWA42" s="87"/>
      <c r="SWB42" s="87"/>
      <c r="SWC42" s="87"/>
      <c r="SWD42" s="87"/>
      <c r="SWE42" s="87"/>
      <c r="SWF42" s="87"/>
      <c r="SWG42" s="87"/>
      <c r="SWH42" s="87"/>
      <c r="SWI42" s="87"/>
      <c r="SWJ42" s="87"/>
      <c r="SWK42" s="87"/>
      <c r="SWL42" s="87"/>
      <c r="SWM42" s="87"/>
      <c r="SWN42" s="87"/>
      <c r="SWO42" s="87"/>
      <c r="SWP42" s="87"/>
      <c r="SWQ42" s="87"/>
      <c r="SWR42" s="87"/>
      <c r="SWS42" s="87"/>
      <c r="SWT42" s="87"/>
      <c r="SWU42" s="87"/>
      <c r="SWV42" s="87"/>
      <c r="SWW42" s="87"/>
      <c r="SWX42" s="87"/>
      <c r="SWY42" s="87"/>
      <c r="SWZ42" s="87"/>
      <c r="SXA42" s="87"/>
      <c r="SXB42" s="87"/>
      <c r="SXC42" s="87"/>
      <c r="SXD42" s="87"/>
      <c r="SXE42" s="87"/>
      <c r="SXF42" s="87"/>
      <c r="SXG42" s="87"/>
      <c r="SXH42" s="87"/>
      <c r="SXI42" s="87"/>
      <c r="SXJ42" s="87"/>
      <c r="SXK42" s="87"/>
      <c r="SXL42" s="87"/>
      <c r="SXM42" s="87"/>
      <c r="SXN42" s="87"/>
      <c r="SXO42" s="87"/>
      <c r="SXP42" s="87"/>
      <c r="SXQ42" s="87"/>
      <c r="SXR42" s="87"/>
      <c r="SXS42" s="87"/>
      <c r="SXT42" s="87"/>
      <c r="SXU42" s="87"/>
      <c r="SXV42" s="87"/>
      <c r="SXW42" s="87"/>
      <c r="SXX42" s="87"/>
      <c r="SXY42" s="87"/>
      <c r="SXZ42" s="87"/>
      <c r="SYA42" s="87"/>
      <c r="SYB42" s="87"/>
      <c r="SYC42" s="87"/>
      <c r="SYD42" s="87"/>
      <c r="SYE42" s="87"/>
      <c r="SYF42" s="87"/>
      <c r="SYG42" s="87"/>
      <c r="SYH42" s="87"/>
      <c r="SYI42" s="87"/>
      <c r="SYJ42" s="87"/>
      <c r="SYK42" s="87"/>
      <c r="SYL42" s="87"/>
      <c r="SYM42" s="87"/>
      <c r="SYN42" s="87"/>
      <c r="SYO42" s="87"/>
      <c r="SYP42" s="87"/>
      <c r="SYQ42" s="87"/>
      <c r="SYR42" s="87"/>
      <c r="SYS42" s="87"/>
      <c r="SYT42" s="87"/>
      <c r="SYU42" s="87"/>
      <c r="SYV42" s="87"/>
      <c r="SYW42" s="87"/>
      <c r="SYX42" s="87"/>
      <c r="SYY42" s="87"/>
      <c r="SYZ42" s="87"/>
      <c r="SZA42" s="87"/>
      <c r="SZB42" s="87"/>
      <c r="SZC42" s="87"/>
      <c r="SZD42" s="87"/>
      <c r="SZE42" s="87"/>
      <c r="SZF42" s="87"/>
      <c r="SZG42" s="87"/>
      <c r="SZH42" s="87"/>
      <c r="SZI42" s="87"/>
      <c r="SZJ42" s="87"/>
      <c r="SZK42" s="87"/>
      <c r="SZL42" s="87"/>
      <c r="SZM42" s="87"/>
      <c r="SZN42" s="87"/>
      <c r="SZO42" s="87"/>
      <c r="SZP42" s="87"/>
      <c r="SZQ42" s="87"/>
      <c r="SZR42" s="87"/>
      <c r="SZS42" s="87"/>
      <c r="SZT42" s="87"/>
      <c r="SZU42" s="87"/>
      <c r="SZV42" s="87"/>
      <c r="SZW42" s="87"/>
      <c r="SZX42" s="87"/>
      <c r="SZY42" s="87"/>
      <c r="SZZ42" s="87"/>
      <c r="TAA42" s="87"/>
      <c r="TAB42" s="87"/>
      <c r="TAC42" s="87"/>
      <c r="TAD42" s="87"/>
      <c r="TAE42" s="87"/>
      <c r="TAF42" s="87"/>
      <c r="TAG42" s="87"/>
      <c r="TAH42" s="87"/>
      <c r="TAI42" s="87"/>
      <c r="TAJ42" s="87"/>
      <c r="TAK42" s="87"/>
      <c r="TAL42" s="87"/>
      <c r="TAM42" s="87"/>
      <c r="TAN42" s="87"/>
      <c r="TAO42" s="87"/>
      <c r="TAP42" s="87"/>
      <c r="TAQ42" s="87"/>
      <c r="TAR42" s="87"/>
      <c r="TAS42" s="87"/>
      <c r="TAT42" s="87"/>
      <c r="TAU42" s="87"/>
      <c r="TAV42" s="87"/>
      <c r="TAW42" s="87"/>
      <c r="TAX42" s="87"/>
      <c r="TAY42" s="87"/>
      <c r="TAZ42" s="87"/>
      <c r="TBA42" s="87"/>
      <c r="TBB42" s="87"/>
      <c r="TBC42" s="87"/>
      <c r="TBD42" s="87"/>
      <c r="TBE42" s="87"/>
      <c r="TBF42" s="87"/>
      <c r="TBG42" s="87"/>
      <c r="TBH42" s="87"/>
      <c r="TBI42" s="87"/>
      <c r="TBJ42" s="87"/>
      <c r="TBK42" s="87"/>
      <c r="TBL42" s="87"/>
      <c r="TBM42" s="87"/>
      <c r="TBN42" s="87"/>
      <c r="TBO42" s="87"/>
      <c r="TBP42" s="87"/>
      <c r="TBQ42" s="87"/>
      <c r="TBR42" s="87"/>
      <c r="TBS42" s="87"/>
      <c r="TBT42" s="87"/>
      <c r="TBU42" s="87"/>
      <c r="TBV42" s="87"/>
      <c r="TBW42" s="87"/>
      <c r="TBX42" s="87"/>
      <c r="TBY42" s="87"/>
      <c r="TBZ42" s="87"/>
      <c r="TCA42" s="87"/>
      <c r="TCB42" s="87"/>
      <c r="TCC42" s="87"/>
      <c r="TCD42" s="87"/>
      <c r="TCE42" s="87"/>
      <c r="TCF42" s="87"/>
      <c r="TCG42" s="87"/>
      <c r="TCH42" s="87"/>
      <c r="TCI42" s="87"/>
      <c r="TCJ42" s="87"/>
      <c r="TCK42" s="87"/>
      <c r="TCL42" s="87"/>
      <c r="TCM42" s="87"/>
      <c r="TCN42" s="87"/>
      <c r="TCO42" s="87"/>
      <c r="TCP42" s="87"/>
      <c r="TCQ42" s="87"/>
      <c r="TCR42" s="87"/>
      <c r="TCS42" s="87"/>
      <c r="TCT42" s="87"/>
      <c r="TCU42" s="87"/>
      <c r="TCV42" s="87"/>
      <c r="TCW42" s="87"/>
      <c r="TCX42" s="87"/>
      <c r="TCY42" s="87"/>
      <c r="TCZ42" s="87"/>
      <c r="TDA42" s="87"/>
      <c r="TDB42" s="87"/>
      <c r="TDC42" s="87"/>
      <c r="TDD42" s="87"/>
      <c r="TDE42" s="87"/>
      <c r="TDF42" s="87"/>
      <c r="TDG42" s="87"/>
      <c r="TDH42" s="87"/>
      <c r="TDI42" s="87"/>
      <c r="TDJ42" s="87"/>
      <c r="TDK42" s="87"/>
      <c r="TDL42" s="87"/>
      <c r="TDM42" s="87"/>
      <c r="TDN42" s="87"/>
      <c r="TDO42" s="87"/>
      <c r="TDP42" s="87"/>
      <c r="TDQ42" s="87"/>
      <c r="TDR42" s="87"/>
      <c r="TDS42" s="87"/>
      <c r="TDT42" s="87"/>
      <c r="TDU42" s="87"/>
      <c r="TDV42" s="87"/>
      <c r="TDW42" s="87"/>
      <c r="TDX42" s="87"/>
      <c r="TDY42" s="87"/>
      <c r="TDZ42" s="87"/>
      <c r="TEA42" s="87"/>
      <c r="TEB42" s="87"/>
      <c r="TEC42" s="87"/>
      <c r="TED42" s="87"/>
      <c r="TEE42" s="87"/>
      <c r="TEF42" s="87"/>
      <c r="TEG42" s="87"/>
      <c r="TEH42" s="87"/>
      <c r="TEI42" s="87"/>
      <c r="TEJ42" s="87"/>
      <c r="TEK42" s="87"/>
      <c r="TEL42" s="87"/>
      <c r="TEM42" s="87"/>
      <c r="TEN42" s="87"/>
      <c r="TEO42" s="87"/>
      <c r="TEP42" s="87"/>
      <c r="TEQ42" s="87"/>
      <c r="TER42" s="87"/>
      <c r="TES42" s="87"/>
      <c r="TET42" s="87"/>
      <c r="TEU42" s="87"/>
      <c r="TEV42" s="87"/>
      <c r="TEW42" s="87"/>
      <c r="TEX42" s="87"/>
      <c r="TEY42" s="87"/>
      <c r="TEZ42" s="87"/>
      <c r="TFA42" s="87"/>
      <c r="TFB42" s="87"/>
      <c r="TFC42" s="87"/>
      <c r="TFD42" s="87"/>
      <c r="TFE42" s="87"/>
      <c r="TFF42" s="87"/>
      <c r="TFG42" s="87"/>
      <c r="TFH42" s="87"/>
      <c r="TFI42" s="87"/>
      <c r="TFJ42" s="87"/>
      <c r="TFK42" s="87"/>
      <c r="TFL42" s="87"/>
      <c r="TFM42" s="87"/>
      <c r="TFN42" s="87"/>
      <c r="TFO42" s="87"/>
      <c r="TFP42" s="87"/>
      <c r="TFQ42" s="87"/>
      <c r="TFR42" s="87"/>
      <c r="TFS42" s="87"/>
      <c r="TFT42" s="87"/>
      <c r="TFU42" s="87"/>
      <c r="TFV42" s="87"/>
      <c r="TFW42" s="87"/>
      <c r="TFX42" s="87"/>
      <c r="TFY42" s="87"/>
      <c r="TFZ42" s="87"/>
      <c r="TGA42" s="87"/>
      <c r="TGB42" s="87"/>
      <c r="TGC42" s="87"/>
      <c r="TGD42" s="87"/>
      <c r="TGE42" s="87"/>
      <c r="TGF42" s="87"/>
      <c r="TGG42" s="87"/>
      <c r="TGH42" s="87"/>
      <c r="TGI42" s="87"/>
      <c r="TGJ42" s="87"/>
      <c r="TGK42" s="87"/>
      <c r="TGL42" s="87"/>
      <c r="TGM42" s="87"/>
      <c r="TGN42" s="87"/>
      <c r="TGO42" s="87"/>
      <c r="TGP42" s="87"/>
      <c r="TGQ42" s="87"/>
      <c r="TGR42" s="87"/>
      <c r="TGS42" s="87"/>
      <c r="TGT42" s="87"/>
      <c r="TGU42" s="87"/>
      <c r="TGV42" s="87"/>
      <c r="TGW42" s="87"/>
      <c r="TGX42" s="87"/>
      <c r="TGY42" s="87"/>
      <c r="TGZ42" s="87"/>
      <c r="THA42" s="87"/>
      <c r="THB42" s="87"/>
      <c r="THC42" s="87"/>
      <c r="THD42" s="87"/>
      <c r="THE42" s="87"/>
      <c r="THF42" s="87"/>
      <c r="THG42" s="87"/>
      <c r="THH42" s="87"/>
      <c r="THI42" s="87"/>
      <c r="THJ42" s="87"/>
      <c r="THK42" s="87"/>
      <c r="THL42" s="87"/>
      <c r="THM42" s="87"/>
      <c r="THN42" s="87"/>
      <c r="THO42" s="87"/>
      <c r="THP42" s="87"/>
      <c r="THQ42" s="87"/>
      <c r="THR42" s="87"/>
      <c r="THS42" s="87"/>
      <c r="THT42" s="87"/>
      <c r="THU42" s="87"/>
      <c r="THV42" s="87"/>
      <c r="THW42" s="87"/>
      <c r="THX42" s="87"/>
      <c r="THY42" s="87"/>
      <c r="THZ42" s="87"/>
      <c r="TIA42" s="87"/>
      <c r="TIB42" s="87"/>
      <c r="TIC42" s="87"/>
      <c r="TID42" s="87"/>
      <c r="TIE42" s="87"/>
      <c r="TIF42" s="87"/>
      <c r="TIG42" s="87"/>
      <c r="TIH42" s="87"/>
      <c r="TII42" s="87"/>
      <c r="TIJ42" s="87"/>
      <c r="TIK42" s="87"/>
      <c r="TIL42" s="87"/>
      <c r="TIM42" s="87"/>
      <c r="TIN42" s="87"/>
      <c r="TIO42" s="87"/>
      <c r="TIP42" s="87"/>
      <c r="TIQ42" s="87"/>
      <c r="TIR42" s="87"/>
      <c r="TIS42" s="87"/>
      <c r="TIT42" s="87"/>
      <c r="TIU42" s="87"/>
      <c r="TIV42" s="87"/>
      <c r="TIW42" s="87"/>
      <c r="TIX42" s="87"/>
      <c r="TIY42" s="87"/>
      <c r="TIZ42" s="87"/>
      <c r="TJA42" s="87"/>
      <c r="TJB42" s="87"/>
      <c r="TJC42" s="87"/>
      <c r="TJD42" s="87"/>
      <c r="TJE42" s="87"/>
      <c r="TJF42" s="87"/>
      <c r="TJG42" s="87"/>
      <c r="TJH42" s="87"/>
      <c r="TJI42" s="87"/>
      <c r="TJJ42" s="87"/>
      <c r="TJK42" s="87"/>
      <c r="TJL42" s="87"/>
      <c r="TJM42" s="87"/>
      <c r="TJN42" s="87"/>
      <c r="TJO42" s="87"/>
      <c r="TJP42" s="87"/>
      <c r="TJQ42" s="87"/>
      <c r="TJR42" s="87"/>
      <c r="TJS42" s="87"/>
      <c r="TJT42" s="87"/>
      <c r="TJU42" s="87"/>
      <c r="TJV42" s="87"/>
      <c r="TJW42" s="87"/>
      <c r="TJX42" s="87"/>
      <c r="TJY42" s="87"/>
      <c r="TJZ42" s="87"/>
      <c r="TKA42" s="87"/>
      <c r="TKB42" s="87"/>
      <c r="TKC42" s="87"/>
      <c r="TKD42" s="87"/>
      <c r="TKE42" s="87"/>
      <c r="TKF42" s="87"/>
      <c r="TKG42" s="87"/>
      <c r="TKH42" s="87"/>
      <c r="TKI42" s="87"/>
      <c r="TKJ42" s="87"/>
      <c r="TKK42" s="87"/>
      <c r="TKL42" s="87"/>
      <c r="TKM42" s="87"/>
      <c r="TKN42" s="87"/>
      <c r="TKO42" s="87"/>
      <c r="TKP42" s="87"/>
      <c r="TKQ42" s="87"/>
      <c r="TKR42" s="87"/>
      <c r="TKS42" s="87"/>
      <c r="TKT42" s="87"/>
      <c r="TKU42" s="87"/>
      <c r="TKV42" s="87"/>
      <c r="TKW42" s="87"/>
      <c r="TKX42" s="87"/>
      <c r="TKY42" s="87"/>
      <c r="TKZ42" s="87"/>
      <c r="TLA42" s="87"/>
      <c r="TLB42" s="87"/>
      <c r="TLC42" s="87"/>
      <c r="TLD42" s="87"/>
      <c r="TLE42" s="87"/>
      <c r="TLF42" s="87"/>
      <c r="TLG42" s="87"/>
      <c r="TLH42" s="87"/>
      <c r="TLI42" s="87"/>
      <c r="TLJ42" s="87"/>
      <c r="TLK42" s="87"/>
      <c r="TLL42" s="87"/>
      <c r="TLM42" s="87"/>
      <c r="TLN42" s="87"/>
      <c r="TLO42" s="87"/>
      <c r="TLP42" s="87"/>
      <c r="TLQ42" s="87"/>
      <c r="TLR42" s="87"/>
      <c r="TLS42" s="87"/>
      <c r="TLT42" s="87"/>
      <c r="TLU42" s="87"/>
      <c r="TLV42" s="87"/>
      <c r="TLW42" s="87"/>
      <c r="TLX42" s="87"/>
      <c r="TLY42" s="87"/>
      <c r="TLZ42" s="87"/>
      <c r="TMA42" s="87"/>
      <c r="TMB42" s="87"/>
      <c r="TMC42" s="87"/>
      <c r="TMD42" s="87"/>
      <c r="TME42" s="87"/>
      <c r="TMF42" s="87"/>
      <c r="TMG42" s="87"/>
      <c r="TMH42" s="87"/>
      <c r="TMI42" s="87"/>
      <c r="TMJ42" s="87"/>
      <c r="TMK42" s="87"/>
      <c r="TML42" s="87"/>
      <c r="TMM42" s="87"/>
      <c r="TMN42" s="87"/>
      <c r="TMO42" s="87"/>
      <c r="TMP42" s="87"/>
      <c r="TMQ42" s="87"/>
      <c r="TMR42" s="87"/>
      <c r="TMS42" s="87"/>
      <c r="TMT42" s="87"/>
      <c r="TMU42" s="87"/>
      <c r="TMV42" s="87"/>
      <c r="TMW42" s="87"/>
      <c r="TMX42" s="87"/>
      <c r="TMY42" s="87"/>
      <c r="TMZ42" s="87"/>
      <c r="TNA42" s="87"/>
      <c r="TNB42" s="87"/>
      <c r="TNC42" s="87"/>
      <c r="TND42" s="87"/>
      <c r="TNE42" s="87"/>
      <c r="TNF42" s="87"/>
      <c r="TNG42" s="87"/>
      <c r="TNH42" s="87"/>
      <c r="TNI42" s="87"/>
      <c r="TNJ42" s="87"/>
      <c r="TNK42" s="87"/>
      <c r="TNL42" s="87"/>
      <c r="TNM42" s="87"/>
      <c r="TNN42" s="87"/>
      <c r="TNO42" s="87"/>
      <c r="TNP42" s="87"/>
      <c r="TNQ42" s="87"/>
      <c r="TNR42" s="87"/>
      <c r="TNS42" s="87"/>
      <c r="TNT42" s="87"/>
      <c r="TNU42" s="87"/>
      <c r="TNV42" s="87"/>
      <c r="TNW42" s="87"/>
      <c r="TNX42" s="87"/>
      <c r="TNY42" s="87"/>
      <c r="TNZ42" s="87"/>
      <c r="TOA42" s="87"/>
      <c r="TOB42" s="87"/>
      <c r="TOC42" s="87"/>
      <c r="TOD42" s="87"/>
      <c r="TOE42" s="87"/>
      <c r="TOF42" s="87"/>
      <c r="TOG42" s="87"/>
      <c r="TOH42" s="87"/>
      <c r="TOI42" s="87"/>
      <c r="TOJ42" s="87"/>
      <c r="TOK42" s="87"/>
      <c r="TOL42" s="87"/>
      <c r="TOM42" s="87"/>
      <c r="TON42" s="87"/>
      <c r="TOO42" s="87"/>
      <c r="TOP42" s="87"/>
      <c r="TOQ42" s="87"/>
      <c r="TOR42" s="87"/>
      <c r="TOS42" s="87"/>
      <c r="TOT42" s="87"/>
      <c r="TOU42" s="87"/>
      <c r="TOV42" s="87"/>
      <c r="TOW42" s="87"/>
      <c r="TOX42" s="87"/>
      <c r="TOY42" s="87"/>
      <c r="TOZ42" s="87"/>
      <c r="TPA42" s="87"/>
      <c r="TPB42" s="87"/>
      <c r="TPC42" s="87"/>
      <c r="TPD42" s="87"/>
      <c r="TPE42" s="87"/>
      <c r="TPF42" s="87"/>
      <c r="TPG42" s="87"/>
      <c r="TPH42" s="87"/>
      <c r="TPI42" s="87"/>
      <c r="TPJ42" s="87"/>
      <c r="TPK42" s="87"/>
      <c r="TPL42" s="87"/>
      <c r="TPM42" s="87"/>
      <c r="TPN42" s="87"/>
      <c r="TPO42" s="87"/>
      <c r="TPP42" s="87"/>
      <c r="TPQ42" s="87"/>
      <c r="TPR42" s="87"/>
      <c r="TPS42" s="87"/>
      <c r="TPT42" s="87"/>
      <c r="TPU42" s="87"/>
      <c r="TPV42" s="87"/>
      <c r="TPW42" s="87"/>
      <c r="TPX42" s="87"/>
      <c r="TPY42" s="87"/>
      <c r="TPZ42" s="87"/>
      <c r="TQA42" s="87"/>
      <c r="TQB42" s="87"/>
      <c r="TQC42" s="87"/>
      <c r="TQD42" s="87"/>
      <c r="TQE42" s="87"/>
      <c r="TQF42" s="87"/>
      <c r="TQG42" s="87"/>
      <c r="TQH42" s="87"/>
      <c r="TQI42" s="87"/>
      <c r="TQJ42" s="87"/>
      <c r="TQK42" s="87"/>
      <c r="TQL42" s="87"/>
      <c r="TQM42" s="87"/>
      <c r="TQN42" s="87"/>
      <c r="TQO42" s="87"/>
      <c r="TQP42" s="87"/>
      <c r="TQQ42" s="87"/>
      <c r="TQR42" s="87"/>
      <c r="TQS42" s="87"/>
      <c r="TQT42" s="87"/>
      <c r="TQU42" s="87"/>
      <c r="TQV42" s="87"/>
      <c r="TQW42" s="87"/>
      <c r="TQX42" s="87"/>
      <c r="TQY42" s="87"/>
      <c r="TQZ42" s="87"/>
      <c r="TRA42" s="87"/>
      <c r="TRB42" s="87"/>
      <c r="TRC42" s="87"/>
      <c r="TRD42" s="87"/>
      <c r="TRE42" s="87"/>
      <c r="TRF42" s="87"/>
      <c r="TRG42" s="87"/>
      <c r="TRH42" s="87"/>
      <c r="TRI42" s="87"/>
      <c r="TRJ42" s="87"/>
      <c r="TRK42" s="87"/>
      <c r="TRL42" s="87"/>
      <c r="TRM42" s="87"/>
      <c r="TRN42" s="87"/>
      <c r="TRO42" s="87"/>
      <c r="TRP42" s="87"/>
      <c r="TRQ42" s="87"/>
      <c r="TRR42" s="87"/>
      <c r="TRS42" s="87"/>
      <c r="TRT42" s="87"/>
      <c r="TRU42" s="87"/>
      <c r="TRV42" s="87"/>
      <c r="TRW42" s="87"/>
      <c r="TRX42" s="87"/>
      <c r="TRY42" s="87"/>
      <c r="TRZ42" s="87"/>
      <c r="TSA42" s="87"/>
      <c r="TSB42" s="87"/>
      <c r="TSC42" s="87"/>
      <c r="TSD42" s="87"/>
      <c r="TSE42" s="87"/>
      <c r="TSF42" s="87"/>
      <c r="TSG42" s="87"/>
      <c r="TSH42" s="87"/>
      <c r="TSI42" s="87"/>
      <c r="TSJ42" s="87"/>
      <c r="TSK42" s="87"/>
      <c r="TSL42" s="87"/>
      <c r="TSM42" s="87"/>
      <c r="TSN42" s="87"/>
      <c r="TSO42" s="87"/>
      <c r="TSP42" s="87"/>
      <c r="TSQ42" s="87"/>
      <c r="TSR42" s="87"/>
      <c r="TSS42" s="87"/>
      <c r="TST42" s="87"/>
      <c r="TSU42" s="87"/>
      <c r="TSV42" s="87"/>
      <c r="TSW42" s="87"/>
      <c r="TSX42" s="87"/>
      <c r="TSY42" s="87"/>
      <c r="TSZ42" s="87"/>
      <c r="TTA42" s="87"/>
      <c r="TTB42" s="87"/>
      <c r="TTC42" s="87"/>
      <c r="TTD42" s="87"/>
      <c r="TTE42" s="87"/>
      <c r="TTF42" s="87"/>
      <c r="TTG42" s="87"/>
      <c r="TTH42" s="87"/>
      <c r="TTI42" s="87"/>
      <c r="TTJ42" s="87"/>
      <c r="TTK42" s="87"/>
      <c r="TTL42" s="87"/>
      <c r="TTM42" s="87"/>
      <c r="TTN42" s="87"/>
      <c r="TTO42" s="87"/>
      <c r="TTP42" s="87"/>
      <c r="TTQ42" s="87"/>
      <c r="TTR42" s="87"/>
      <c r="TTS42" s="87"/>
      <c r="TTT42" s="87"/>
      <c r="TTU42" s="87"/>
      <c r="TTV42" s="87"/>
      <c r="TTW42" s="87"/>
      <c r="TTX42" s="87"/>
      <c r="TTY42" s="87"/>
      <c r="TTZ42" s="87"/>
      <c r="TUA42" s="87"/>
      <c r="TUB42" s="87"/>
      <c r="TUC42" s="87"/>
      <c r="TUD42" s="87"/>
      <c r="TUE42" s="87"/>
      <c r="TUF42" s="87"/>
      <c r="TUG42" s="87"/>
      <c r="TUH42" s="87"/>
      <c r="TUI42" s="87"/>
      <c r="TUJ42" s="87"/>
      <c r="TUK42" s="87"/>
      <c r="TUL42" s="87"/>
      <c r="TUM42" s="87"/>
      <c r="TUN42" s="87"/>
      <c r="TUO42" s="87"/>
      <c r="TUP42" s="87"/>
      <c r="TUQ42" s="87"/>
      <c r="TUR42" s="87"/>
      <c r="TUS42" s="87"/>
      <c r="TUT42" s="87"/>
      <c r="TUU42" s="87"/>
      <c r="TUV42" s="87"/>
      <c r="TUW42" s="87"/>
      <c r="TUX42" s="87"/>
      <c r="TUY42" s="87"/>
      <c r="TUZ42" s="87"/>
      <c r="TVA42" s="87"/>
      <c r="TVB42" s="87"/>
      <c r="TVC42" s="87"/>
      <c r="TVD42" s="87"/>
      <c r="TVE42" s="87"/>
      <c r="TVF42" s="87"/>
      <c r="TVG42" s="87"/>
      <c r="TVH42" s="87"/>
      <c r="TVI42" s="87"/>
      <c r="TVJ42" s="87"/>
      <c r="TVK42" s="87"/>
      <c r="TVL42" s="87"/>
      <c r="TVM42" s="87"/>
      <c r="TVN42" s="87"/>
      <c r="TVO42" s="87"/>
      <c r="TVP42" s="87"/>
      <c r="TVQ42" s="87"/>
      <c r="TVR42" s="87"/>
      <c r="TVS42" s="87"/>
      <c r="TVT42" s="87"/>
      <c r="TVU42" s="87"/>
      <c r="TVV42" s="87"/>
      <c r="TVW42" s="87"/>
      <c r="TVX42" s="87"/>
      <c r="TVY42" s="87"/>
      <c r="TVZ42" s="87"/>
      <c r="TWA42" s="87"/>
      <c r="TWB42" s="87"/>
      <c r="TWC42" s="87"/>
      <c r="TWD42" s="87"/>
      <c r="TWE42" s="87"/>
      <c r="TWF42" s="87"/>
      <c r="TWG42" s="87"/>
      <c r="TWH42" s="87"/>
      <c r="TWI42" s="87"/>
      <c r="TWJ42" s="87"/>
      <c r="TWK42" s="87"/>
      <c r="TWL42" s="87"/>
      <c r="TWM42" s="87"/>
      <c r="TWN42" s="87"/>
      <c r="TWO42" s="87"/>
      <c r="TWP42" s="87"/>
      <c r="TWQ42" s="87"/>
      <c r="TWR42" s="87"/>
      <c r="TWS42" s="87"/>
      <c r="TWT42" s="87"/>
      <c r="TWU42" s="87"/>
      <c r="TWV42" s="87"/>
      <c r="TWW42" s="87"/>
      <c r="TWX42" s="87"/>
      <c r="TWY42" s="87"/>
      <c r="TWZ42" s="87"/>
      <c r="TXA42" s="87"/>
      <c r="TXB42" s="87"/>
      <c r="TXC42" s="87"/>
      <c r="TXD42" s="87"/>
      <c r="TXE42" s="87"/>
      <c r="TXF42" s="87"/>
      <c r="TXG42" s="87"/>
      <c r="TXH42" s="87"/>
      <c r="TXI42" s="87"/>
      <c r="TXJ42" s="87"/>
      <c r="TXK42" s="87"/>
      <c r="TXL42" s="87"/>
      <c r="TXM42" s="87"/>
      <c r="TXN42" s="87"/>
      <c r="TXO42" s="87"/>
      <c r="TXP42" s="87"/>
      <c r="TXQ42" s="87"/>
      <c r="TXR42" s="87"/>
      <c r="TXS42" s="87"/>
      <c r="TXT42" s="87"/>
      <c r="TXU42" s="87"/>
      <c r="TXV42" s="87"/>
      <c r="TXW42" s="87"/>
      <c r="TXX42" s="87"/>
      <c r="TXY42" s="87"/>
      <c r="TXZ42" s="87"/>
      <c r="TYA42" s="87"/>
      <c r="TYB42" s="87"/>
      <c r="TYC42" s="87"/>
      <c r="TYD42" s="87"/>
      <c r="TYE42" s="87"/>
      <c r="TYF42" s="87"/>
      <c r="TYG42" s="87"/>
      <c r="TYH42" s="87"/>
      <c r="TYI42" s="87"/>
      <c r="TYJ42" s="87"/>
      <c r="TYK42" s="87"/>
      <c r="TYL42" s="87"/>
      <c r="TYM42" s="87"/>
      <c r="TYN42" s="87"/>
      <c r="TYO42" s="87"/>
      <c r="TYP42" s="87"/>
      <c r="TYQ42" s="87"/>
      <c r="TYR42" s="87"/>
      <c r="TYS42" s="87"/>
      <c r="TYT42" s="87"/>
      <c r="TYU42" s="87"/>
      <c r="TYV42" s="87"/>
      <c r="TYW42" s="87"/>
      <c r="TYX42" s="87"/>
      <c r="TYY42" s="87"/>
      <c r="TYZ42" s="87"/>
      <c r="TZA42" s="87"/>
      <c r="TZB42" s="87"/>
      <c r="TZC42" s="87"/>
      <c r="TZD42" s="87"/>
      <c r="TZE42" s="87"/>
      <c r="TZF42" s="87"/>
      <c r="TZG42" s="87"/>
      <c r="TZH42" s="87"/>
      <c r="TZI42" s="87"/>
      <c r="TZJ42" s="87"/>
      <c r="TZK42" s="87"/>
      <c r="TZL42" s="87"/>
      <c r="TZM42" s="87"/>
      <c r="TZN42" s="87"/>
      <c r="TZO42" s="87"/>
      <c r="TZP42" s="87"/>
      <c r="TZQ42" s="87"/>
      <c r="TZR42" s="87"/>
      <c r="TZS42" s="87"/>
      <c r="TZT42" s="87"/>
      <c r="TZU42" s="87"/>
      <c r="TZV42" s="87"/>
      <c r="TZW42" s="87"/>
      <c r="TZX42" s="87"/>
      <c r="TZY42" s="87"/>
      <c r="TZZ42" s="87"/>
      <c r="UAA42" s="87"/>
      <c r="UAB42" s="87"/>
      <c r="UAC42" s="87"/>
      <c r="UAD42" s="87"/>
      <c r="UAE42" s="87"/>
      <c r="UAF42" s="87"/>
      <c r="UAG42" s="87"/>
      <c r="UAH42" s="87"/>
      <c r="UAI42" s="87"/>
      <c r="UAJ42" s="87"/>
      <c r="UAK42" s="87"/>
      <c r="UAL42" s="87"/>
      <c r="UAM42" s="87"/>
      <c r="UAN42" s="87"/>
      <c r="UAO42" s="87"/>
      <c r="UAP42" s="87"/>
      <c r="UAQ42" s="87"/>
      <c r="UAR42" s="87"/>
      <c r="UAS42" s="87"/>
      <c r="UAT42" s="87"/>
      <c r="UAU42" s="87"/>
      <c r="UAV42" s="87"/>
      <c r="UAW42" s="87"/>
      <c r="UAX42" s="87"/>
      <c r="UAY42" s="87"/>
      <c r="UAZ42" s="87"/>
      <c r="UBA42" s="87"/>
      <c r="UBB42" s="87"/>
      <c r="UBC42" s="87"/>
      <c r="UBD42" s="87"/>
      <c r="UBE42" s="87"/>
      <c r="UBF42" s="87"/>
      <c r="UBG42" s="87"/>
      <c r="UBH42" s="87"/>
      <c r="UBI42" s="87"/>
      <c r="UBJ42" s="87"/>
      <c r="UBK42" s="87"/>
      <c r="UBL42" s="87"/>
      <c r="UBM42" s="87"/>
      <c r="UBN42" s="87"/>
      <c r="UBO42" s="87"/>
      <c r="UBP42" s="87"/>
      <c r="UBQ42" s="87"/>
      <c r="UBR42" s="87"/>
      <c r="UBS42" s="87"/>
      <c r="UBT42" s="87"/>
      <c r="UBU42" s="87"/>
      <c r="UBV42" s="87"/>
      <c r="UBW42" s="87"/>
      <c r="UBX42" s="87"/>
      <c r="UBY42" s="87"/>
      <c r="UBZ42" s="87"/>
      <c r="UCA42" s="87"/>
      <c r="UCB42" s="87"/>
      <c r="UCC42" s="87"/>
      <c r="UCD42" s="87"/>
      <c r="UCE42" s="87"/>
      <c r="UCF42" s="87"/>
      <c r="UCG42" s="87"/>
      <c r="UCH42" s="87"/>
      <c r="UCI42" s="87"/>
      <c r="UCJ42" s="87"/>
      <c r="UCK42" s="87"/>
      <c r="UCL42" s="87"/>
      <c r="UCM42" s="87"/>
      <c r="UCN42" s="87"/>
      <c r="UCO42" s="87"/>
      <c r="UCP42" s="87"/>
      <c r="UCQ42" s="87"/>
      <c r="UCR42" s="87"/>
      <c r="UCS42" s="87"/>
      <c r="UCT42" s="87"/>
      <c r="UCU42" s="87"/>
      <c r="UCV42" s="87"/>
      <c r="UCW42" s="87"/>
      <c r="UCX42" s="87"/>
      <c r="UCY42" s="87"/>
      <c r="UCZ42" s="87"/>
      <c r="UDA42" s="87"/>
      <c r="UDB42" s="87"/>
      <c r="UDC42" s="87"/>
      <c r="UDD42" s="87"/>
      <c r="UDE42" s="87"/>
      <c r="UDF42" s="87"/>
      <c r="UDG42" s="87"/>
      <c r="UDH42" s="87"/>
      <c r="UDI42" s="87"/>
      <c r="UDJ42" s="87"/>
      <c r="UDK42" s="87"/>
      <c r="UDL42" s="87"/>
      <c r="UDM42" s="87"/>
      <c r="UDN42" s="87"/>
      <c r="UDO42" s="87"/>
      <c r="UDP42" s="87"/>
      <c r="UDQ42" s="87"/>
      <c r="UDR42" s="87"/>
      <c r="UDS42" s="87"/>
      <c r="UDT42" s="87"/>
      <c r="UDU42" s="87"/>
      <c r="UDV42" s="87"/>
      <c r="UDW42" s="87"/>
      <c r="UDX42" s="87"/>
      <c r="UDY42" s="87"/>
      <c r="UDZ42" s="87"/>
      <c r="UEA42" s="87"/>
      <c r="UEB42" s="87"/>
      <c r="UEC42" s="87"/>
      <c r="UED42" s="87"/>
      <c r="UEE42" s="87"/>
      <c r="UEF42" s="87"/>
      <c r="UEG42" s="87"/>
      <c r="UEH42" s="87"/>
      <c r="UEI42" s="87"/>
      <c r="UEJ42" s="87"/>
      <c r="UEK42" s="87"/>
      <c r="UEL42" s="87"/>
      <c r="UEM42" s="87"/>
      <c r="UEN42" s="87"/>
      <c r="UEO42" s="87"/>
      <c r="UEP42" s="87"/>
      <c r="UEQ42" s="87"/>
      <c r="UER42" s="87"/>
      <c r="UES42" s="87"/>
      <c r="UET42" s="87"/>
      <c r="UEU42" s="87"/>
      <c r="UEV42" s="87"/>
      <c r="UEW42" s="87"/>
      <c r="UEX42" s="87"/>
      <c r="UEY42" s="87"/>
      <c r="UEZ42" s="87"/>
      <c r="UFA42" s="87"/>
      <c r="UFB42" s="87"/>
      <c r="UFC42" s="87"/>
      <c r="UFD42" s="87"/>
      <c r="UFE42" s="87"/>
      <c r="UFF42" s="87"/>
      <c r="UFG42" s="87"/>
      <c r="UFH42" s="87"/>
      <c r="UFI42" s="87"/>
      <c r="UFJ42" s="87"/>
      <c r="UFK42" s="87"/>
      <c r="UFL42" s="87"/>
      <c r="UFM42" s="87"/>
      <c r="UFN42" s="87"/>
      <c r="UFO42" s="87"/>
      <c r="UFP42" s="87"/>
      <c r="UFQ42" s="87"/>
      <c r="UFR42" s="87"/>
      <c r="UFS42" s="87"/>
      <c r="UFT42" s="87"/>
      <c r="UFU42" s="87"/>
      <c r="UFV42" s="87"/>
      <c r="UFW42" s="87"/>
      <c r="UFX42" s="87"/>
      <c r="UFY42" s="87"/>
      <c r="UFZ42" s="87"/>
      <c r="UGA42" s="87"/>
      <c r="UGB42" s="87"/>
      <c r="UGC42" s="87"/>
      <c r="UGD42" s="87"/>
      <c r="UGE42" s="87"/>
      <c r="UGF42" s="87"/>
      <c r="UGG42" s="87"/>
      <c r="UGH42" s="87"/>
      <c r="UGI42" s="87"/>
      <c r="UGJ42" s="87"/>
      <c r="UGK42" s="87"/>
      <c r="UGL42" s="87"/>
      <c r="UGM42" s="87"/>
      <c r="UGN42" s="87"/>
      <c r="UGO42" s="87"/>
      <c r="UGP42" s="87"/>
      <c r="UGQ42" s="87"/>
      <c r="UGR42" s="87"/>
      <c r="UGS42" s="87"/>
      <c r="UGT42" s="87"/>
      <c r="UGU42" s="87"/>
      <c r="UGV42" s="87"/>
      <c r="UGW42" s="87"/>
      <c r="UGX42" s="87"/>
      <c r="UGY42" s="87"/>
      <c r="UGZ42" s="87"/>
      <c r="UHA42" s="87"/>
      <c r="UHB42" s="87"/>
      <c r="UHC42" s="87"/>
      <c r="UHD42" s="87"/>
      <c r="UHE42" s="87"/>
      <c r="UHF42" s="87"/>
      <c r="UHG42" s="87"/>
      <c r="UHH42" s="87"/>
      <c r="UHI42" s="87"/>
      <c r="UHJ42" s="87"/>
      <c r="UHK42" s="87"/>
      <c r="UHL42" s="87"/>
      <c r="UHM42" s="87"/>
      <c r="UHN42" s="87"/>
      <c r="UHO42" s="87"/>
      <c r="UHP42" s="87"/>
      <c r="UHQ42" s="87"/>
      <c r="UHR42" s="87"/>
      <c r="UHS42" s="87"/>
      <c r="UHT42" s="87"/>
      <c r="UHU42" s="87"/>
      <c r="UHV42" s="87"/>
      <c r="UHW42" s="87"/>
      <c r="UHX42" s="87"/>
      <c r="UHY42" s="87"/>
      <c r="UHZ42" s="87"/>
      <c r="UIA42" s="87"/>
      <c r="UIB42" s="87"/>
      <c r="UIC42" s="87"/>
      <c r="UID42" s="87"/>
      <c r="UIE42" s="87"/>
      <c r="UIF42" s="87"/>
      <c r="UIG42" s="87"/>
      <c r="UIH42" s="87"/>
      <c r="UII42" s="87"/>
      <c r="UIJ42" s="87"/>
      <c r="UIK42" s="87"/>
      <c r="UIL42" s="87"/>
      <c r="UIM42" s="87"/>
      <c r="UIN42" s="87"/>
      <c r="UIO42" s="87"/>
      <c r="UIP42" s="87"/>
      <c r="UIQ42" s="87"/>
      <c r="UIR42" s="87"/>
      <c r="UIS42" s="87"/>
      <c r="UIT42" s="87"/>
      <c r="UIU42" s="87"/>
      <c r="UIV42" s="87"/>
      <c r="UIW42" s="87"/>
      <c r="UIX42" s="87"/>
      <c r="UIY42" s="87"/>
      <c r="UIZ42" s="87"/>
      <c r="UJA42" s="87"/>
      <c r="UJB42" s="87"/>
      <c r="UJC42" s="87"/>
      <c r="UJD42" s="87"/>
      <c r="UJE42" s="87"/>
      <c r="UJF42" s="87"/>
      <c r="UJG42" s="87"/>
      <c r="UJH42" s="87"/>
      <c r="UJI42" s="87"/>
      <c r="UJJ42" s="87"/>
      <c r="UJK42" s="87"/>
      <c r="UJL42" s="87"/>
      <c r="UJM42" s="87"/>
      <c r="UJN42" s="87"/>
      <c r="UJO42" s="87"/>
      <c r="UJP42" s="87"/>
      <c r="UJQ42" s="87"/>
      <c r="UJR42" s="87"/>
      <c r="UJS42" s="87"/>
      <c r="UJT42" s="87"/>
      <c r="UJU42" s="87"/>
      <c r="UJV42" s="87"/>
      <c r="UJW42" s="87"/>
      <c r="UJX42" s="87"/>
      <c r="UJY42" s="87"/>
      <c r="UJZ42" s="87"/>
      <c r="UKA42" s="87"/>
      <c r="UKB42" s="87"/>
      <c r="UKC42" s="87"/>
      <c r="UKD42" s="87"/>
      <c r="UKE42" s="87"/>
      <c r="UKF42" s="87"/>
      <c r="UKG42" s="87"/>
      <c r="UKH42" s="87"/>
      <c r="UKI42" s="87"/>
      <c r="UKJ42" s="87"/>
      <c r="UKK42" s="87"/>
      <c r="UKL42" s="87"/>
      <c r="UKM42" s="87"/>
      <c r="UKN42" s="87"/>
      <c r="UKO42" s="87"/>
      <c r="UKP42" s="87"/>
      <c r="UKQ42" s="87"/>
      <c r="UKR42" s="87"/>
      <c r="UKS42" s="87"/>
      <c r="UKT42" s="87"/>
      <c r="UKU42" s="87"/>
      <c r="UKV42" s="87"/>
      <c r="UKW42" s="87"/>
      <c r="UKX42" s="87"/>
      <c r="UKY42" s="87"/>
      <c r="UKZ42" s="87"/>
      <c r="ULA42" s="87"/>
      <c r="ULB42" s="87"/>
      <c r="ULC42" s="87"/>
      <c r="ULD42" s="87"/>
      <c r="ULE42" s="87"/>
      <c r="ULF42" s="87"/>
      <c r="ULG42" s="87"/>
      <c r="ULH42" s="87"/>
      <c r="ULI42" s="87"/>
      <c r="ULJ42" s="87"/>
      <c r="ULK42" s="87"/>
      <c r="ULL42" s="87"/>
      <c r="ULM42" s="87"/>
      <c r="ULN42" s="87"/>
      <c r="ULO42" s="87"/>
      <c r="ULP42" s="87"/>
      <c r="ULQ42" s="87"/>
      <c r="ULR42" s="87"/>
      <c r="ULS42" s="87"/>
      <c r="ULT42" s="87"/>
      <c r="ULU42" s="87"/>
      <c r="ULV42" s="87"/>
      <c r="ULW42" s="87"/>
      <c r="ULX42" s="87"/>
      <c r="ULY42" s="87"/>
      <c r="ULZ42" s="87"/>
      <c r="UMA42" s="87"/>
      <c r="UMB42" s="87"/>
      <c r="UMC42" s="87"/>
      <c r="UMD42" s="87"/>
      <c r="UME42" s="87"/>
      <c r="UMF42" s="87"/>
      <c r="UMG42" s="87"/>
      <c r="UMH42" s="87"/>
      <c r="UMI42" s="87"/>
      <c r="UMJ42" s="87"/>
      <c r="UMK42" s="87"/>
      <c r="UML42" s="87"/>
      <c r="UMM42" s="87"/>
      <c r="UMN42" s="87"/>
      <c r="UMO42" s="87"/>
      <c r="UMP42" s="87"/>
      <c r="UMQ42" s="87"/>
      <c r="UMR42" s="87"/>
      <c r="UMS42" s="87"/>
      <c r="UMT42" s="87"/>
      <c r="UMU42" s="87"/>
      <c r="UMV42" s="87"/>
      <c r="UMW42" s="87"/>
      <c r="UMX42" s="87"/>
      <c r="UMY42" s="87"/>
      <c r="UMZ42" s="87"/>
      <c r="UNA42" s="87"/>
      <c r="UNB42" s="87"/>
      <c r="UNC42" s="87"/>
      <c r="UND42" s="87"/>
      <c r="UNE42" s="87"/>
      <c r="UNF42" s="87"/>
      <c r="UNG42" s="87"/>
      <c r="UNH42" s="87"/>
      <c r="UNI42" s="87"/>
      <c r="UNJ42" s="87"/>
      <c r="UNK42" s="87"/>
      <c r="UNL42" s="87"/>
      <c r="UNM42" s="87"/>
      <c r="UNN42" s="87"/>
      <c r="UNO42" s="87"/>
      <c r="UNP42" s="87"/>
      <c r="UNQ42" s="87"/>
      <c r="UNR42" s="87"/>
      <c r="UNS42" s="87"/>
      <c r="UNT42" s="87"/>
      <c r="UNU42" s="87"/>
      <c r="UNV42" s="87"/>
      <c r="UNW42" s="87"/>
      <c r="UNX42" s="87"/>
      <c r="UNY42" s="87"/>
      <c r="UNZ42" s="87"/>
      <c r="UOA42" s="87"/>
      <c r="UOB42" s="87"/>
      <c r="UOC42" s="87"/>
      <c r="UOD42" s="87"/>
      <c r="UOE42" s="87"/>
      <c r="UOF42" s="87"/>
      <c r="UOG42" s="87"/>
      <c r="UOH42" s="87"/>
      <c r="UOI42" s="87"/>
      <c r="UOJ42" s="87"/>
      <c r="UOK42" s="87"/>
      <c r="UOL42" s="87"/>
      <c r="UOM42" s="87"/>
      <c r="UON42" s="87"/>
      <c r="UOO42" s="87"/>
      <c r="UOP42" s="87"/>
      <c r="UOQ42" s="87"/>
      <c r="UOR42" s="87"/>
      <c r="UOS42" s="87"/>
      <c r="UOT42" s="87"/>
      <c r="UOU42" s="87"/>
      <c r="UOV42" s="87"/>
      <c r="UOW42" s="87"/>
      <c r="UOX42" s="87"/>
      <c r="UOY42" s="87"/>
      <c r="UOZ42" s="87"/>
      <c r="UPA42" s="87"/>
      <c r="UPB42" s="87"/>
      <c r="UPC42" s="87"/>
      <c r="UPD42" s="87"/>
      <c r="UPE42" s="87"/>
      <c r="UPF42" s="87"/>
      <c r="UPG42" s="87"/>
      <c r="UPH42" s="87"/>
      <c r="UPI42" s="87"/>
      <c r="UPJ42" s="87"/>
      <c r="UPK42" s="87"/>
      <c r="UPL42" s="87"/>
      <c r="UPM42" s="87"/>
      <c r="UPN42" s="87"/>
      <c r="UPO42" s="87"/>
      <c r="UPP42" s="87"/>
      <c r="UPQ42" s="87"/>
      <c r="UPR42" s="87"/>
      <c r="UPS42" s="87"/>
      <c r="UPT42" s="87"/>
      <c r="UPU42" s="87"/>
      <c r="UPV42" s="87"/>
      <c r="UPW42" s="87"/>
      <c r="UPX42" s="87"/>
      <c r="UPY42" s="87"/>
      <c r="UPZ42" s="87"/>
      <c r="UQA42" s="87"/>
      <c r="UQB42" s="87"/>
      <c r="UQC42" s="87"/>
      <c r="UQD42" s="87"/>
      <c r="UQE42" s="87"/>
      <c r="UQF42" s="87"/>
      <c r="UQG42" s="87"/>
      <c r="UQH42" s="87"/>
      <c r="UQI42" s="87"/>
      <c r="UQJ42" s="87"/>
      <c r="UQK42" s="87"/>
      <c r="UQL42" s="87"/>
      <c r="UQM42" s="87"/>
      <c r="UQN42" s="87"/>
      <c r="UQO42" s="87"/>
      <c r="UQP42" s="87"/>
      <c r="UQQ42" s="87"/>
      <c r="UQR42" s="87"/>
      <c r="UQS42" s="87"/>
      <c r="UQT42" s="87"/>
      <c r="UQU42" s="87"/>
      <c r="UQV42" s="87"/>
      <c r="UQW42" s="87"/>
      <c r="UQX42" s="87"/>
      <c r="UQY42" s="87"/>
      <c r="UQZ42" s="87"/>
      <c r="URA42" s="87"/>
      <c r="URB42" s="87"/>
      <c r="URC42" s="87"/>
      <c r="URD42" s="87"/>
      <c r="URE42" s="87"/>
      <c r="URF42" s="87"/>
      <c r="URG42" s="87"/>
      <c r="URH42" s="87"/>
      <c r="URI42" s="87"/>
      <c r="URJ42" s="87"/>
      <c r="URK42" s="87"/>
      <c r="URL42" s="87"/>
      <c r="URM42" s="87"/>
      <c r="URN42" s="87"/>
      <c r="URO42" s="87"/>
      <c r="URP42" s="87"/>
      <c r="URQ42" s="87"/>
      <c r="URR42" s="87"/>
      <c r="URS42" s="87"/>
      <c r="URT42" s="87"/>
      <c r="URU42" s="87"/>
      <c r="URV42" s="87"/>
      <c r="URW42" s="87"/>
      <c r="URX42" s="87"/>
      <c r="URY42" s="87"/>
      <c r="URZ42" s="87"/>
      <c r="USA42" s="87"/>
      <c r="USB42" s="87"/>
      <c r="USC42" s="87"/>
      <c r="USD42" s="87"/>
      <c r="USE42" s="87"/>
      <c r="USF42" s="87"/>
      <c r="USG42" s="87"/>
      <c r="USH42" s="87"/>
      <c r="USI42" s="87"/>
      <c r="USJ42" s="87"/>
      <c r="USK42" s="87"/>
      <c r="USL42" s="87"/>
      <c r="USM42" s="87"/>
      <c r="USN42" s="87"/>
      <c r="USO42" s="87"/>
      <c r="USP42" s="87"/>
      <c r="USQ42" s="87"/>
      <c r="USR42" s="87"/>
      <c r="USS42" s="87"/>
      <c r="UST42" s="87"/>
      <c r="USU42" s="87"/>
      <c r="USV42" s="87"/>
      <c r="USW42" s="87"/>
      <c r="USX42" s="87"/>
      <c r="USY42" s="87"/>
      <c r="USZ42" s="87"/>
      <c r="UTA42" s="87"/>
      <c r="UTB42" s="87"/>
      <c r="UTC42" s="87"/>
      <c r="UTD42" s="87"/>
      <c r="UTE42" s="87"/>
      <c r="UTF42" s="87"/>
      <c r="UTG42" s="87"/>
      <c r="UTH42" s="87"/>
      <c r="UTI42" s="87"/>
      <c r="UTJ42" s="87"/>
      <c r="UTK42" s="87"/>
      <c r="UTL42" s="87"/>
      <c r="UTM42" s="87"/>
      <c r="UTN42" s="87"/>
      <c r="UTO42" s="87"/>
      <c r="UTP42" s="87"/>
      <c r="UTQ42" s="87"/>
      <c r="UTR42" s="87"/>
      <c r="UTS42" s="87"/>
      <c r="UTT42" s="87"/>
      <c r="UTU42" s="87"/>
      <c r="UTV42" s="87"/>
      <c r="UTW42" s="87"/>
      <c r="UTX42" s="87"/>
      <c r="UTY42" s="87"/>
      <c r="UTZ42" s="87"/>
      <c r="UUA42" s="87"/>
      <c r="UUB42" s="87"/>
      <c r="UUC42" s="87"/>
      <c r="UUD42" s="87"/>
      <c r="UUE42" s="87"/>
      <c r="UUF42" s="87"/>
      <c r="UUG42" s="87"/>
      <c r="UUH42" s="87"/>
      <c r="UUI42" s="87"/>
      <c r="UUJ42" s="87"/>
      <c r="UUK42" s="87"/>
      <c r="UUL42" s="87"/>
      <c r="UUM42" s="87"/>
      <c r="UUN42" s="87"/>
      <c r="UUO42" s="87"/>
      <c r="UUP42" s="87"/>
      <c r="UUQ42" s="87"/>
      <c r="UUR42" s="87"/>
      <c r="UUS42" s="87"/>
      <c r="UUT42" s="87"/>
      <c r="UUU42" s="87"/>
      <c r="UUV42" s="87"/>
      <c r="UUW42" s="87"/>
      <c r="UUX42" s="87"/>
      <c r="UUY42" s="87"/>
      <c r="UUZ42" s="87"/>
      <c r="UVA42" s="87"/>
      <c r="UVB42" s="87"/>
      <c r="UVC42" s="87"/>
      <c r="UVD42" s="87"/>
      <c r="UVE42" s="87"/>
      <c r="UVF42" s="87"/>
      <c r="UVG42" s="87"/>
      <c r="UVH42" s="87"/>
      <c r="UVI42" s="87"/>
      <c r="UVJ42" s="87"/>
      <c r="UVK42" s="87"/>
      <c r="UVL42" s="87"/>
      <c r="UVM42" s="87"/>
      <c r="UVN42" s="87"/>
      <c r="UVO42" s="87"/>
      <c r="UVP42" s="87"/>
      <c r="UVQ42" s="87"/>
      <c r="UVR42" s="87"/>
      <c r="UVS42" s="87"/>
      <c r="UVT42" s="87"/>
      <c r="UVU42" s="87"/>
      <c r="UVV42" s="87"/>
      <c r="UVW42" s="87"/>
      <c r="UVX42" s="87"/>
      <c r="UVY42" s="87"/>
      <c r="UVZ42" s="87"/>
      <c r="UWA42" s="87"/>
      <c r="UWB42" s="87"/>
      <c r="UWC42" s="87"/>
      <c r="UWD42" s="87"/>
      <c r="UWE42" s="87"/>
      <c r="UWF42" s="87"/>
      <c r="UWG42" s="87"/>
      <c r="UWH42" s="87"/>
      <c r="UWI42" s="87"/>
      <c r="UWJ42" s="87"/>
      <c r="UWK42" s="87"/>
      <c r="UWL42" s="87"/>
      <c r="UWM42" s="87"/>
      <c r="UWN42" s="87"/>
      <c r="UWO42" s="87"/>
      <c r="UWP42" s="87"/>
      <c r="UWQ42" s="87"/>
      <c r="UWR42" s="87"/>
      <c r="UWS42" s="87"/>
      <c r="UWT42" s="87"/>
      <c r="UWU42" s="87"/>
      <c r="UWV42" s="87"/>
      <c r="UWW42" s="87"/>
      <c r="UWX42" s="87"/>
      <c r="UWY42" s="87"/>
      <c r="UWZ42" s="87"/>
      <c r="UXA42" s="87"/>
      <c r="UXB42" s="87"/>
      <c r="UXC42" s="87"/>
      <c r="UXD42" s="87"/>
      <c r="UXE42" s="87"/>
      <c r="UXF42" s="87"/>
      <c r="UXG42" s="87"/>
      <c r="UXH42" s="87"/>
      <c r="UXI42" s="87"/>
      <c r="UXJ42" s="87"/>
      <c r="UXK42" s="87"/>
      <c r="UXL42" s="87"/>
      <c r="UXM42" s="87"/>
      <c r="UXN42" s="87"/>
      <c r="UXO42" s="87"/>
      <c r="UXP42" s="87"/>
      <c r="UXQ42" s="87"/>
      <c r="UXR42" s="87"/>
      <c r="UXS42" s="87"/>
      <c r="UXT42" s="87"/>
      <c r="UXU42" s="87"/>
      <c r="UXV42" s="87"/>
      <c r="UXW42" s="87"/>
      <c r="UXX42" s="87"/>
      <c r="UXY42" s="87"/>
      <c r="UXZ42" s="87"/>
      <c r="UYA42" s="87"/>
      <c r="UYB42" s="87"/>
      <c r="UYC42" s="87"/>
      <c r="UYD42" s="87"/>
      <c r="UYE42" s="87"/>
      <c r="UYF42" s="87"/>
      <c r="UYG42" s="87"/>
      <c r="UYH42" s="87"/>
      <c r="UYI42" s="87"/>
      <c r="UYJ42" s="87"/>
      <c r="UYK42" s="87"/>
      <c r="UYL42" s="87"/>
      <c r="UYM42" s="87"/>
      <c r="UYN42" s="87"/>
      <c r="UYO42" s="87"/>
      <c r="UYP42" s="87"/>
      <c r="UYQ42" s="87"/>
      <c r="UYR42" s="87"/>
      <c r="UYS42" s="87"/>
      <c r="UYT42" s="87"/>
      <c r="UYU42" s="87"/>
      <c r="UYV42" s="87"/>
      <c r="UYW42" s="87"/>
      <c r="UYX42" s="87"/>
      <c r="UYY42" s="87"/>
      <c r="UYZ42" s="87"/>
      <c r="UZA42" s="87"/>
      <c r="UZB42" s="87"/>
      <c r="UZC42" s="87"/>
      <c r="UZD42" s="87"/>
      <c r="UZE42" s="87"/>
      <c r="UZF42" s="87"/>
      <c r="UZG42" s="87"/>
      <c r="UZH42" s="87"/>
      <c r="UZI42" s="87"/>
      <c r="UZJ42" s="87"/>
      <c r="UZK42" s="87"/>
      <c r="UZL42" s="87"/>
      <c r="UZM42" s="87"/>
      <c r="UZN42" s="87"/>
      <c r="UZO42" s="87"/>
      <c r="UZP42" s="87"/>
      <c r="UZQ42" s="87"/>
      <c r="UZR42" s="87"/>
      <c r="UZS42" s="87"/>
      <c r="UZT42" s="87"/>
      <c r="UZU42" s="87"/>
      <c r="UZV42" s="87"/>
      <c r="UZW42" s="87"/>
      <c r="UZX42" s="87"/>
      <c r="UZY42" s="87"/>
      <c r="UZZ42" s="87"/>
      <c r="VAA42" s="87"/>
      <c r="VAB42" s="87"/>
      <c r="VAC42" s="87"/>
      <c r="VAD42" s="87"/>
      <c r="VAE42" s="87"/>
      <c r="VAF42" s="87"/>
      <c r="VAG42" s="87"/>
      <c r="VAH42" s="87"/>
      <c r="VAI42" s="87"/>
      <c r="VAJ42" s="87"/>
      <c r="VAK42" s="87"/>
      <c r="VAL42" s="87"/>
      <c r="VAM42" s="87"/>
      <c r="VAN42" s="87"/>
      <c r="VAO42" s="87"/>
      <c r="VAP42" s="87"/>
      <c r="VAQ42" s="87"/>
      <c r="VAR42" s="87"/>
      <c r="VAS42" s="87"/>
      <c r="VAT42" s="87"/>
      <c r="VAU42" s="87"/>
      <c r="VAV42" s="87"/>
      <c r="VAW42" s="87"/>
      <c r="VAX42" s="87"/>
      <c r="VAY42" s="87"/>
      <c r="VAZ42" s="87"/>
      <c r="VBA42" s="87"/>
      <c r="VBB42" s="87"/>
      <c r="VBC42" s="87"/>
      <c r="VBD42" s="87"/>
      <c r="VBE42" s="87"/>
      <c r="VBF42" s="87"/>
      <c r="VBG42" s="87"/>
      <c r="VBH42" s="87"/>
      <c r="VBI42" s="87"/>
      <c r="VBJ42" s="87"/>
      <c r="VBK42" s="87"/>
      <c r="VBL42" s="87"/>
      <c r="VBM42" s="87"/>
      <c r="VBN42" s="87"/>
      <c r="VBO42" s="87"/>
      <c r="VBP42" s="87"/>
      <c r="VBQ42" s="87"/>
      <c r="VBR42" s="87"/>
      <c r="VBS42" s="87"/>
      <c r="VBT42" s="87"/>
      <c r="VBU42" s="87"/>
      <c r="VBV42" s="87"/>
      <c r="VBW42" s="87"/>
      <c r="VBX42" s="87"/>
      <c r="VBY42" s="87"/>
      <c r="VBZ42" s="87"/>
      <c r="VCA42" s="87"/>
      <c r="VCB42" s="87"/>
      <c r="VCC42" s="87"/>
      <c r="VCD42" s="87"/>
      <c r="VCE42" s="87"/>
      <c r="VCF42" s="87"/>
      <c r="VCG42" s="87"/>
      <c r="VCH42" s="87"/>
      <c r="VCI42" s="87"/>
      <c r="VCJ42" s="87"/>
      <c r="VCK42" s="87"/>
      <c r="VCL42" s="87"/>
      <c r="VCM42" s="87"/>
      <c r="VCN42" s="87"/>
      <c r="VCO42" s="87"/>
      <c r="VCP42" s="87"/>
      <c r="VCQ42" s="87"/>
      <c r="VCR42" s="87"/>
      <c r="VCS42" s="87"/>
      <c r="VCT42" s="87"/>
      <c r="VCU42" s="87"/>
      <c r="VCV42" s="87"/>
      <c r="VCW42" s="87"/>
      <c r="VCX42" s="87"/>
      <c r="VCY42" s="87"/>
      <c r="VCZ42" s="87"/>
      <c r="VDA42" s="87"/>
      <c r="VDB42" s="87"/>
      <c r="VDC42" s="87"/>
      <c r="VDD42" s="87"/>
      <c r="VDE42" s="87"/>
      <c r="VDF42" s="87"/>
      <c r="VDG42" s="87"/>
      <c r="VDH42" s="87"/>
      <c r="VDI42" s="87"/>
      <c r="VDJ42" s="87"/>
      <c r="VDK42" s="87"/>
      <c r="VDL42" s="87"/>
      <c r="VDM42" s="87"/>
      <c r="VDN42" s="87"/>
      <c r="VDO42" s="87"/>
      <c r="VDP42" s="87"/>
      <c r="VDQ42" s="87"/>
      <c r="VDR42" s="87"/>
      <c r="VDS42" s="87"/>
      <c r="VDT42" s="87"/>
      <c r="VDU42" s="87"/>
      <c r="VDV42" s="87"/>
      <c r="VDW42" s="87"/>
      <c r="VDX42" s="87"/>
      <c r="VDY42" s="87"/>
      <c r="VDZ42" s="87"/>
      <c r="VEA42" s="87"/>
      <c r="VEB42" s="87"/>
      <c r="VEC42" s="87"/>
      <c r="VED42" s="87"/>
      <c r="VEE42" s="87"/>
      <c r="VEF42" s="87"/>
      <c r="VEG42" s="87"/>
      <c r="VEH42" s="87"/>
      <c r="VEI42" s="87"/>
      <c r="VEJ42" s="87"/>
      <c r="VEK42" s="87"/>
      <c r="VEL42" s="87"/>
      <c r="VEM42" s="87"/>
      <c r="VEN42" s="87"/>
      <c r="VEO42" s="87"/>
      <c r="VEP42" s="87"/>
      <c r="VEQ42" s="87"/>
      <c r="VER42" s="87"/>
      <c r="VES42" s="87"/>
      <c r="VET42" s="87"/>
      <c r="VEU42" s="87"/>
      <c r="VEV42" s="87"/>
      <c r="VEW42" s="87"/>
      <c r="VEX42" s="87"/>
      <c r="VEY42" s="87"/>
      <c r="VEZ42" s="87"/>
      <c r="VFA42" s="87"/>
      <c r="VFB42" s="87"/>
      <c r="VFC42" s="87"/>
      <c r="VFD42" s="87"/>
      <c r="VFE42" s="87"/>
      <c r="VFF42" s="87"/>
      <c r="VFG42" s="87"/>
      <c r="VFH42" s="87"/>
      <c r="VFI42" s="87"/>
      <c r="VFJ42" s="87"/>
      <c r="VFK42" s="87"/>
      <c r="VFL42" s="87"/>
      <c r="VFM42" s="87"/>
      <c r="VFN42" s="87"/>
      <c r="VFO42" s="87"/>
      <c r="VFP42" s="87"/>
      <c r="VFQ42" s="87"/>
      <c r="VFR42" s="87"/>
      <c r="VFS42" s="87"/>
      <c r="VFT42" s="87"/>
      <c r="VFU42" s="87"/>
      <c r="VFV42" s="87"/>
      <c r="VFW42" s="87"/>
      <c r="VFX42" s="87"/>
      <c r="VFY42" s="87"/>
      <c r="VFZ42" s="87"/>
      <c r="VGA42" s="87"/>
      <c r="VGB42" s="87"/>
      <c r="VGC42" s="87"/>
      <c r="VGD42" s="87"/>
      <c r="VGE42" s="87"/>
      <c r="VGF42" s="87"/>
      <c r="VGG42" s="87"/>
      <c r="VGH42" s="87"/>
      <c r="VGI42" s="87"/>
      <c r="VGJ42" s="87"/>
      <c r="VGK42" s="87"/>
      <c r="VGL42" s="87"/>
      <c r="VGM42" s="87"/>
      <c r="VGN42" s="87"/>
      <c r="VGO42" s="87"/>
      <c r="VGP42" s="87"/>
      <c r="VGQ42" s="87"/>
      <c r="VGR42" s="87"/>
      <c r="VGS42" s="87"/>
      <c r="VGT42" s="87"/>
      <c r="VGU42" s="87"/>
      <c r="VGV42" s="87"/>
      <c r="VGW42" s="87"/>
      <c r="VGX42" s="87"/>
      <c r="VGY42" s="87"/>
      <c r="VGZ42" s="87"/>
      <c r="VHA42" s="87"/>
      <c r="VHB42" s="87"/>
      <c r="VHC42" s="87"/>
      <c r="VHD42" s="87"/>
      <c r="VHE42" s="87"/>
      <c r="VHF42" s="87"/>
      <c r="VHG42" s="87"/>
      <c r="VHH42" s="87"/>
      <c r="VHI42" s="87"/>
      <c r="VHJ42" s="87"/>
      <c r="VHK42" s="87"/>
      <c r="VHL42" s="87"/>
      <c r="VHM42" s="87"/>
      <c r="VHN42" s="87"/>
      <c r="VHO42" s="87"/>
      <c r="VHP42" s="87"/>
      <c r="VHQ42" s="87"/>
      <c r="VHR42" s="87"/>
      <c r="VHS42" s="87"/>
      <c r="VHT42" s="87"/>
      <c r="VHU42" s="87"/>
      <c r="VHV42" s="87"/>
      <c r="VHW42" s="87"/>
      <c r="VHX42" s="87"/>
      <c r="VHY42" s="87"/>
      <c r="VHZ42" s="87"/>
      <c r="VIA42" s="87"/>
      <c r="VIB42" s="87"/>
      <c r="VIC42" s="87"/>
      <c r="VID42" s="87"/>
      <c r="VIE42" s="87"/>
      <c r="VIF42" s="87"/>
      <c r="VIG42" s="87"/>
      <c r="VIH42" s="87"/>
      <c r="VII42" s="87"/>
      <c r="VIJ42" s="87"/>
      <c r="VIK42" s="87"/>
      <c r="VIL42" s="87"/>
      <c r="VIM42" s="87"/>
      <c r="VIN42" s="87"/>
      <c r="VIO42" s="87"/>
      <c r="VIP42" s="87"/>
      <c r="VIQ42" s="87"/>
      <c r="VIR42" s="87"/>
      <c r="VIS42" s="87"/>
      <c r="VIT42" s="87"/>
      <c r="VIU42" s="87"/>
      <c r="VIV42" s="87"/>
      <c r="VIW42" s="87"/>
      <c r="VIX42" s="87"/>
      <c r="VIY42" s="87"/>
      <c r="VIZ42" s="87"/>
      <c r="VJA42" s="87"/>
      <c r="VJB42" s="87"/>
      <c r="VJC42" s="87"/>
      <c r="VJD42" s="87"/>
      <c r="VJE42" s="87"/>
      <c r="VJF42" s="87"/>
      <c r="VJG42" s="87"/>
      <c r="VJH42" s="87"/>
      <c r="VJI42" s="87"/>
      <c r="VJJ42" s="87"/>
      <c r="VJK42" s="87"/>
      <c r="VJL42" s="87"/>
      <c r="VJM42" s="87"/>
      <c r="VJN42" s="87"/>
      <c r="VJO42" s="87"/>
      <c r="VJP42" s="87"/>
      <c r="VJQ42" s="87"/>
      <c r="VJR42" s="87"/>
      <c r="VJS42" s="87"/>
      <c r="VJT42" s="87"/>
      <c r="VJU42" s="87"/>
      <c r="VJV42" s="87"/>
      <c r="VJW42" s="87"/>
      <c r="VJX42" s="87"/>
      <c r="VJY42" s="87"/>
      <c r="VJZ42" s="87"/>
      <c r="VKA42" s="87"/>
      <c r="VKB42" s="87"/>
      <c r="VKC42" s="87"/>
      <c r="VKD42" s="87"/>
      <c r="VKE42" s="87"/>
      <c r="VKF42" s="87"/>
      <c r="VKG42" s="87"/>
      <c r="VKH42" s="87"/>
      <c r="VKI42" s="87"/>
      <c r="VKJ42" s="87"/>
      <c r="VKK42" s="87"/>
      <c r="VKL42" s="87"/>
      <c r="VKM42" s="87"/>
      <c r="VKN42" s="87"/>
      <c r="VKO42" s="87"/>
      <c r="VKP42" s="87"/>
      <c r="VKQ42" s="87"/>
      <c r="VKR42" s="87"/>
      <c r="VKS42" s="87"/>
      <c r="VKT42" s="87"/>
      <c r="VKU42" s="87"/>
      <c r="VKV42" s="87"/>
      <c r="VKW42" s="87"/>
      <c r="VKX42" s="87"/>
      <c r="VKY42" s="87"/>
      <c r="VKZ42" s="87"/>
      <c r="VLA42" s="87"/>
      <c r="VLB42" s="87"/>
      <c r="VLC42" s="87"/>
      <c r="VLD42" s="87"/>
      <c r="VLE42" s="87"/>
      <c r="VLF42" s="87"/>
      <c r="VLG42" s="87"/>
      <c r="VLH42" s="87"/>
      <c r="VLI42" s="87"/>
      <c r="VLJ42" s="87"/>
      <c r="VLK42" s="87"/>
      <c r="VLL42" s="87"/>
      <c r="VLM42" s="87"/>
      <c r="VLN42" s="87"/>
      <c r="VLO42" s="87"/>
      <c r="VLP42" s="87"/>
      <c r="VLQ42" s="87"/>
      <c r="VLR42" s="87"/>
      <c r="VLS42" s="87"/>
      <c r="VLT42" s="87"/>
      <c r="VLU42" s="87"/>
      <c r="VLV42" s="87"/>
      <c r="VLW42" s="87"/>
      <c r="VLX42" s="87"/>
      <c r="VLY42" s="87"/>
      <c r="VLZ42" s="87"/>
      <c r="VMA42" s="87"/>
      <c r="VMB42" s="87"/>
      <c r="VMC42" s="87"/>
      <c r="VMD42" s="87"/>
      <c r="VME42" s="87"/>
      <c r="VMF42" s="87"/>
      <c r="VMG42" s="87"/>
      <c r="VMH42" s="87"/>
      <c r="VMI42" s="87"/>
      <c r="VMJ42" s="87"/>
      <c r="VMK42" s="87"/>
      <c r="VML42" s="87"/>
      <c r="VMM42" s="87"/>
      <c r="VMN42" s="87"/>
      <c r="VMO42" s="87"/>
      <c r="VMP42" s="87"/>
      <c r="VMQ42" s="87"/>
      <c r="VMR42" s="87"/>
      <c r="VMS42" s="87"/>
      <c r="VMT42" s="87"/>
      <c r="VMU42" s="87"/>
      <c r="VMV42" s="87"/>
      <c r="VMW42" s="87"/>
      <c r="VMX42" s="87"/>
      <c r="VMY42" s="87"/>
      <c r="VMZ42" s="87"/>
      <c r="VNA42" s="87"/>
      <c r="VNB42" s="87"/>
      <c r="VNC42" s="87"/>
      <c r="VND42" s="87"/>
      <c r="VNE42" s="87"/>
      <c r="VNF42" s="87"/>
      <c r="VNG42" s="87"/>
      <c r="VNH42" s="87"/>
      <c r="VNI42" s="87"/>
      <c r="VNJ42" s="87"/>
      <c r="VNK42" s="87"/>
      <c r="VNL42" s="87"/>
      <c r="VNM42" s="87"/>
      <c r="VNN42" s="87"/>
      <c r="VNO42" s="87"/>
      <c r="VNP42" s="87"/>
      <c r="VNQ42" s="87"/>
      <c r="VNR42" s="87"/>
      <c r="VNS42" s="87"/>
      <c r="VNT42" s="87"/>
      <c r="VNU42" s="87"/>
      <c r="VNV42" s="87"/>
      <c r="VNW42" s="87"/>
      <c r="VNX42" s="87"/>
      <c r="VNY42" s="87"/>
      <c r="VNZ42" s="87"/>
      <c r="VOA42" s="87"/>
      <c r="VOB42" s="87"/>
      <c r="VOC42" s="87"/>
      <c r="VOD42" s="87"/>
      <c r="VOE42" s="87"/>
      <c r="VOF42" s="87"/>
      <c r="VOG42" s="87"/>
      <c r="VOH42" s="87"/>
      <c r="VOI42" s="87"/>
      <c r="VOJ42" s="87"/>
      <c r="VOK42" s="87"/>
      <c r="VOL42" s="87"/>
      <c r="VOM42" s="87"/>
      <c r="VON42" s="87"/>
      <c r="VOO42" s="87"/>
      <c r="VOP42" s="87"/>
      <c r="VOQ42" s="87"/>
      <c r="VOR42" s="87"/>
      <c r="VOS42" s="87"/>
      <c r="VOT42" s="87"/>
      <c r="VOU42" s="87"/>
      <c r="VOV42" s="87"/>
      <c r="VOW42" s="87"/>
      <c r="VOX42" s="87"/>
      <c r="VOY42" s="87"/>
      <c r="VOZ42" s="87"/>
      <c r="VPA42" s="87"/>
      <c r="VPB42" s="87"/>
      <c r="VPC42" s="87"/>
      <c r="VPD42" s="87"/>
      <c r="VPE42" s="87"/>
      <c r="VPF42" s="87"/>
      <c r="VPG42" s="87"/>
      <c r="VPH42" s="87"/>
      <c r="VPI42" s="87"/>
      <c r="VPJ42" s="87"/>
      <c r="VPK42" s="87"/>
      <c r="VPL42" s="87"/>
      <c r="VPM42" s="87"/>
      <c r="VPN42" s="87"/>
      <c r="VPO42" s="87"/>
      <c r="VPP42" s="87"/>
      <c r="VPQ42" s="87"/>
      <c r="VPR42" s="87"/>
      <c r="VPS42" s="87"/>
      <c r="VPT42" s="87"/>
      <c r="VPU42" s="87"/>
      <c r="VPV42" s="87"/>
      <c r="VPW42" s="87"/>
      <c r="VPX42" s="87"/>
      <c r="VPY42" s="87"/>
      <c r="VPZ42" s="87"/>
      <c r="VQA42" s="87"/>
      <c r="VQB42" s="87"/>
      <c r="VQC42" s="87"/>
      <c r="VQD42" s="87"/>
      <c r="VQE42" s="87"/>
      <c r="VQF42" s="87"/>
      <c r="VQG42" s="87"/>
      <c r="VQH42" s="87"/>
      <c r="VQI42" s="87"/>
      <c r="VQJ42" s="87"/>
      <c r="VQK42" s="87"/>
      <c r="VQL42" s="87"/>
      <c r="VQM42" s="87"/>
      <c r="VQN42" s="87"/>
      <c r="VQO42" s="87"/>
      <c r="VQP42" s="87"/>
      <c r="VQQ42" s="87"/>
      <c r="VQR42" s="87"/>
      <c r="VQS42" s="87"/>
      <c r="VQT42" s="87"/>
      <c r="VQU42" s="87"/>
      <c r="VQV42" s="87"/>
      <c r="VQW42" s="87"/>
      <c r="VQX42" s="87"/>
      <c r="VQY42" s="87"/>
      <c r="VQZ42" s="87"/>
      <c r="VRA42" s="87"/>
      <c r="VRB42" s="87"/>
      <c r="VRC42" s="87"/>
      <c r="VRD42" s="87"/>
      <c r="VRE42" s="87"/>
      <c r="VRF42" s="87"/>
      <c r="VRG42" s="87"/>
      <c r="VRH42" s="87"/>
      <c r="VRI42" s="87"/>
      <c r="VRJ42" s="87"/>
      <c r="VRK42" s="87"/>
      <c r="VRL42" s="87"/>
      <c r="VRM42" s="87"/>
      <c r="VRN42" s="87"/>
      <c r="VRO42" s="87"/>
      <c r="VRP42" s="87"/>
      <c r="VRQ42" s="87"/>
      <c r="VRR42" s="87"/>
      <c r="VRS42" s="87"/>
      <c r="VRT42" s="87"/>
      <c r="VRU42" s="87"/>
      <c r="VRV42" s="87"/>
      <c r="VRW42" s="87"/>
      <c r="VRX42" s="87"/>
      <c r="VRY42" s="87"/>
      <c r="VRZ42" s="87"/>
      <c r="VSA42" s="87"/>
      <c r="VSB42" s="87"/>
      <c r="VSC42" s="87"/>
      <c r="VSD42" s="87"/>
      <c r="VSE42" s="87"/>
      <c r="VSF42" s="87"/>
      <c r="VSG42" s="87"/>
      <c r="VSH42" s="87"/>
      <c r="VSI42" s="87"/>
      <c r="VSJ42" s="87"/>
      <c r="VSK42" s="87"/>
      <c r="VSL42" s="87"/>
      <c r="VSM42" s="87"/>
      <c r="VSN42" s="87"/>
      <c r="VSO42" s="87"/>
      <c r="VSP42" s="87"/>
      <c r="VSQ42" s="87"/>
      <c r="VSR42" s="87"/>
      <c r="VSS42" s="87"/>
      <c r="VST42" s="87"/>
      <c r="VSU42" s="87"/>
      <c r="VSV42" s="87"/>
      <c r="VSW42" s="87"/>
      <c r="VSX42" s="87"/>
      <c r="VSY42" s="87"/>
      <c r="VSZ42" s="87"/>
      <c r="VTA42" s="87"/>
      <c r="VTB42" s="87"/>
      <c r="VTC42" s="87"/>
      <c r="VTD42" s="87"/>
      <c r="VTE42" s="87"/>
      <c r="VTF42" s="87"/>
      <c r="VTG42" s="87"/>
      <c r="VTH42" s="87"/>
      <c r="VTI42" s="87"/>
      <c r="VTJ42" s="87"/>
      <c r="VTK42" s="87"/>
      <c r="VTL42" s="87"/>
      <c r="VTM42" s="87"/>
      <c r="VTN42" s="87"/>
      <c r="VTO42" s="87"/>
      <c r="VTP42" s="87"/>
      <c r="VTQ42" s="87"/>
      <c r="VTR42" s="87"/>
      <c r="VTS42" s="87"/>
      <c r="VTT42" s="87"/>
      <c r="VTU42" s="87"/>
      <c r="VTV42" s="87"/>
      <c r="VTW42" s="87"/>
      <c r="VTX42" s="87"/>
      <c r="VTY42" s="87"/>
      <c r="VTZ42" s="87"/>
      <c r="VUA42" s="87"/>
      <c r="VUB42" s="87"/>
      <c r="VUC42" s="87"/>
      <c r="VUD42" s="87"/>
      <c r="VUE42" s="87"/>
      <c r="VUF42" s="87"/>
      <c r="VUG42" s="87"/>
      <c r="VUH42" s="87"/>
      <c r="VUI42" s="87"/>
      <c r="VUJ42" s="87"/>
      <c r="VUK42" s="87"/>
      <c r="VUL42" s="87"/>
      <c r="VUM42" s="87"/>
      <c r="VUN42" s="87"/>
      <c r="VUO42" s="87"/>
      <c r="VUP42" s="87"/>
      <c r="VUQ42" s="87"/>
      <c r="VUR42" s="87"/>
      <c r="VUS42" s="87"/>
      <c r="VUT42" s="87"/>
      <c r="VUU42" s="87"/>
      <c r="VUV42" s="87"/>
      <c r="VUW42" s="87"/>
      <c r="VUX42" s="87"/>
      <c r="VUY42" s="87"/>
      <c r="VUZ42" s="87"/>
      <c r="VVA42" s="87"/>
      <c r="VVB42" s="87"/>
      <c r="VVC42" s="87"/>
      <c r="VVD42" s="87"/>
      <c r="VVE42" s="87"/>
      <c r="VVF42" s="87"/>
      <c r="VVG42" s="87"/>
      <c r="VVH42" s="87"/>
      <c r="VVI42" s="87"/>
      <c r="VVJ42" s="87"/>
      <c r="VVK42" s="87"/>
      <c r="VVL42" s="87"/>
      <c r="VVM42" s="87"/>
      <c r="VVN42" s="87"/>
      <c r="VVO42" s="87"/>
      <c r="VVP42" s="87"/>
      <c r="VVQ42" s="87"/>
      <c r="VVR42" s="87"/>
      <c r="VVS42" s="87"/>
      <c r="VVT42" s="87"/>
      <c r="VVU42" s="87"/>
      <c r="VVV42" s="87"/>
      <c r="VVW42" s="87"/>
      <c r="VVX42" s="87"/>
      <c r="VVY42" s="87"/>
      <c r="VVZ42" s="87"/>
      <c r="VWA42" s="87"/>
      <c r="VWB42" s="87"/>
      <c r="VWC42" s="87"/>
      <c r="VWD42" s="87"/>
      <c r="VWE42" s="87"/>
      <c r="VWF42" s="87"/>
      <c r="VWG42" s="87"/>
      <c r="VWH42" s="87"/>
      <c r="VWI42" s="87"/>
      <c r="VWJ42" s="87"/>
      <c r="VWK42" s="87"/>
      <c r="VWL42" s="87"/>
      <c r="VWM42" s="87"/>
      <c r="VWN42" s="87"/>
      <c r="VWO42" s="87"/>
      <c r="VWP42" s="87"/>
      <c r="VWQ42" s="87"/>
      <c r="VWR42" s="87"/>
      <c r="VWS42" s="87"/>
      <c r="VWT42" s="87"/>
      <c r="VWU42" s="87"/>
      <c r="VWV42" s="87"/>
      <c r="VWW42" s="87"/>
      <c r="VWX42" s="87"/>
      <c r="VWY42" s="87"/>
      <c r="VWZ42" s="87"/>
      <c r="VXA42" s="87"/>
      <c r="VXB42" s="87"/>
      <c r="VXC42" s="87"/>
      <c r="VXD42" s="87"/>
      <c r="VXE42" s="87"/>
      <c r="VXF42" s="87"/>
      <c r="VXG42" s="87"/>
      <c r="VXH42" s="87"/>
      <c r="VXI42" s="87"/>
      <c r="VXJ42" s="87"/>
      <c r="VXK42" s="87"/>
      <c r="VXL42" s="87"/>
      <c r="VXM42" s="87"/>
      <c r="VXN42" s="87"/>
      <c r="VXO42" s="87"/>
      <c r="VXP42" s="87"/>
      <c r="VXQ42" s="87"/>
      <c r="VXR42" s="87"/>
      <c r="VXS42" s="87"/>
      <c r="VXT42" s="87"/>
      <c r="VXU42" s="87"/>
      <c r="VXV42" s="87"/>
      <c r="VXW42" s="87"/>
      <c r="VXX42" s="87"/>
      <c r="VXY42" s="87"/>
      <c r="VXZ42" s="87"/>
      <c r="VYA42" s="87"/>
      <c r="VYB42" s="87"/>
      <c r="VYC42" s="87"/>
      <c r="VYD42" s="87"/>
      <c r="VYE42" s="87"/>
      <c r="VYF42" s="87"/>
      <c r="VYG42" s="87"/>
      <c r="VYH42" s="87"/>
      <c r="VYI42" s="87"/>
      <c r="VYJ42" s="87"/>
      <c r="VYK42" s="87"/>
      <c r="VYL42" s="87"/>
      <c r="VYM42" s="87"/>
      <c r="VYN42" s="87"/>
      <c r="VYO42" s="87"/>
      <c r="VYP42" s="87"/>
      <c r="VYQ42" s="87"/>
      <c r="VYR42" s="87"/>
      <c r="VYS42" s="87"/>
      <c r="VYT42" s="87"/>
      <c r="VYU42" s="87"/>
      <c r="VYV42" s="87"/>
      <c r="VYW42" s="87"/>
      <c r="VYX42" s="87"/>
      <c r="VYY42" s="87"/>
      <c r="VYZ42" s="87"/>
      <c r="VZA42" s="87"/>
      <c r="VZB42" s="87"/>
      <c r="VZC42" s="87"/>
      <c r="VZD42" s="87"/>
      <c r="VZE42" s="87"/>
      <c r="VZF42" s="87"/>
      <c r="VZG42" s="87"/>
      <c r="VZH42" s="87"/>
      <c r="VZI42" s="87"/>
      <c r="VZJ42" s="87"/>
      <c r="VZK42" s="87"/>
      <c r="VZL42" s="87"/>
      <c r="VZM42" s="87"/>
      <c r="VZN42" s="87"/>
      <c r="VZO42" s="87"/>
      <c r="VZP42" s="87"/>
      <c r="VZQ42" s="87"/>
      <c r="VZR42" s="87"/>
      <c r="VZS42" s="87"/>
      <c r="VZT42" s="87"/>
      <c r="VZU42" s="87"/>
      <c r="VZV42" s="87"/>
      <c r="VZW42" s="87"/>
      <c r="VZX42" s="87"/>
      <c r="VZY42" s="87"/>
      <c r="VZZ42" s="87"/>
      <c r="WAA42" s="87"/>
      <c r="WAB42" s="87"/>
      <c r="WAC42" s="87"/>
      <c r="WAD42" s="87"/>
      <c r="WAE42" s="87"/>
      <c r="WAF42" s="87"/>
      <c r="WAG42" s="87"/>
      <c r="WAH42" s="87"/>
      <c r="WAI42" s="87"/>
      <c r="WAJ42" s="87"/>
      <c r="WAK42" s="87"/>
      <c r="WAL42" s="87"/>
      <c r="WAM42" s="87"/>
      <c r="WAN42" s="87"/>
      <c r="WAO42" s="87"/>
      <c r="WAP42" s="87"/>
      <c r="WAQ42" s="87"/>
      <c r="WAR42" s="87"/>
      <c r="WAS42" s="87"/>
      <c r="WAT42" s="87"/>
      <c r="WAU42" s="87"/>
      <c r="WAV42" s="87"/>
      <c r="WAW42" s="87"/>
      <c r="WAX42" s="87"/>
      <c r="WAY42" s="87"/>
      <c r="WAZ42" s="87"/>
      <c r="WBA42" s="87"/>
      <c r="WBB42" s="87"/>
      <c r="WBC42" s="87"/>
      <c r="WBD42" s="87"/>
      <c r="WBE42" s="87"/>
      <c r="WBF42" s="87"/>
      <c r="WBG42" s="87"/>
      <c r="WBH42" s="87"/>
      <c r="WBI42" s="87"/>
      <c r="WBJ42" s="87"/>
      <c r="WBK42" s="87"/>
      <c r="WBL42" s="87"/>
      <c r="WBM42" s="87"/>
      <c r="WBN42" s="87"/>
      <c r="WBO42" s="87"/>
      <c r="WBP42" s="87"/>
      <c r="WBQ42" s="87"/>
      <c r="WBR42" s="87"/>
      <c r="WBS42" s="87"/>
      <c r="WBT42" s="87"/>
      <c r="WBU42" s="87"/>
      <c r="WBV42" s="87"/>
      <c r="WBW42" s="87"/>
      <c r="WBX42" s="87"/>
      <c r="WBY42" s="87"/>
      <c r="WBZ42" s="87"/>
      <c r="WCA42" s="87"/>
      <c r="WCB42" s="87"/>
      <c r="WCC42" s="87"/>
      <c r="WCD42" s="87"/>
      <c r="WCE42" s="87"/>
      <c r="WCF42" s="87"/>
      <c r="WCG42" s="87"/>
      <c r="WCH42" s="87"/>
      <c r="WCI42" s="87"/>
      <c r="WCJ42" s="87"/>
      <c r="WCK42" s="87"/>
      <c r="WCL42" s="87"/>
      <c r="WCM42" s="87"/>
      <c r="WCN42" s="87"/>
      <c r="WCO42" s="87"/>
      <c r="WCP42" s="87"/>
      <c r="WCQ42" s="87"/>
      <c r="WCR42" s="87"/>
      <c r="WCS42" s="87"/>
      <c r="WCT42" s="87"/>
      <c r="WCU42" s="87"/>
      <c r="WCV42" s="87"/>
      <c r="WCW42" s="87"/>
      <c r="WCX42" s="87"/>
      <c r="WCY42" s="87"/>
      <c r="WCZ42" s="87"/>
      <c r="WDA42" s="87"/>
      <c r="WDB42" s="87"/>
      <c r="WDC42" s="87"/>
      <c r="WDD42" s="87"/>
      <c r="WDE42" s="87"/>
      <c r="WDF42" s="87"/>
      <c r="WDG42" s="87"/>
      <c r="WDH42" s="87"/>
      <c r="WDI42" s="87"/>
      <c r="WDJ42" s="87"/>
      <c r="WDK42" s="87"/>
      <c r="WDL42" s="87"/>
      <c r="WDM42" s="87"/>
      <c r="WDN42" s="87"/>
      <c r="WDO42" s="87"/>
      <c r="WDP42" s="87"/>
      <c r="WDQ42" s="87"/>
      <c r="WDR42" s="87"/>
      <c r="WDS42" s="87"/>
      <c r="WDT42" s="87"/>
      <c r="WDU42" s="87"/>
      <c r="WDV42" s="87"/>
      <c r="WDW42" s="87"/>
      <c r="WDX42" s="87"/>
      <c r="WDY42" s="87"/>
      <c r="WDZ42" s="87"/>
      <c r="WEA42" s="87"/>
      <c r="WEB42" s="87"/>
      <c r="WEC42" s="87"/>
      <c r="WED42" s="87"/>
      <c r="WEE42" s="87"/>
      <c r="WEF42" s="87"/>
      <c r="WEG42" s="87"/>
      <c r="WEH42" s="87"/>
      <c r="WEI42" s="87"/>
      <c r="WEJ42" s="87"/>
      <c r="WEK42" s="87"/>
      <c r="WEL42" s="87"/>
      <c r="WEM42" s="87"/>
      <c r="WEN42" s="87"/>
      <c r="WEO42" s="87"/>
      <c r="WEP42" s="87"/>
      <c r="WEQ42" s="87"/>
      <c r="WER42" s="87"/>
      <c r="WES42" s="87"/>
      <c r="WET42" s="87"/>
      <c r="WEU42" s="87"/>
      <c r="WEV42" s="87"/>
      <c r="WEW42" s="87"/>
      <c r="WEX42" s="87"/>
      <c r="WEY42" s="87"/>
      <c r="WEZ42" s="87"/>
      <c r="WFA42" s="87"/>
      <c r="WFB42" s="87"/>
      <c r="WFC42" s="87"/>
      <c r="WFD42" s="87"/>
      <c r="WFE42" s="87"/>
      <c r="WFF42" s="87"/>
      <c r="WFG42" s="87"/>
      <c r="WFH42" s="87"/>
      <c r="WFI42" s="87"/>
      <c r="WFJ42" s="87"/>
      <c r="WFK42" s="87"/>
      <c r="WFL42" s="87"/>
      <c r="WFM42" s="87"/>
      <c r="WFN42" s="87"/>
      <c r="WFO42" s="87"/>
      <c r="WFP42" s="87"/>
      <c r="WFQ42" s="87"/>
      <c r="WFR42" s="87"/>
      <c r="WFS42" s="87"/>
      <c r="WFT42" s="87"/>
      <c r="WFU42" s="87"/>
      <c r="WFV42" s="87"/>
      <c r="WFW42" s="87"/>
      <c r="WFX42" s="87"/>
      <c r="WFY42" s="87"/>
      <c r="WFZ42" s="87"/>
      <c r="WGA42" s="87"/>
      <c r="WGB42" s="87"/>
      <c r="WGC42" s="87"/>
      <c r="WGD42" s="87"/>
      <c r="WGE42" s="87"/>
      <c r="WGF42" s="87"/>
      <c r="WGG42" s="87"/>
      <c r="WGH42" s="87"/>
      <c r="WGI42" s="87"/>
      <c r="WGJ42" s="87"/>
      <c r="WGK42" s="87"/>
      <c r="WGL42" s="87"/>
      <c r="WGM42" s="87"/>
      <c r="WGN42" s="87"/>
      <c r="WGO42" s="87"/>
      <c r="WGP42" s="87"/>
      <c r="WGQ42" s="87"/>
      <c r="WGR42" s="87"/>
      <c r="WGS42" s="87"/>
      <c r="WGT42" s="87"/>
      <c r="WGU42" s="87"/>
      <c r="WGV42" s="87"/>
      <c r="WGW42" s="87"/>
      <c r="WGX42" s="87"/>
      <c r="WGY42" s="87"/>
      <c r="WGZ42" s="87"/>
      <c r="WHA42" s="87"/>
      <c r="WHB42" s="87"/>
      <c r="WHC42" s="87"/>
      <c r="WHD42" s="87"/>
      <c r="WHE42" s="87"/>
      <c r="WHF42" s="87"/>
      <c r="WHG42" s="87"/>
      <c r="WHH42" s="87"/>
      <c r="WHI42" s="87"/>
      <c r="WHJ42" s="87"/>
      <c r="WHK42" s="87"/>
      <c r="WHL42" s="87"/>
      <c r="WHM42" s="87"/>
      <c r="WHN42" s="87"/>
      <c r="WHO42" s="87"/>
      <c r="WHP42" s="87"/>
      <c r="WHQ42" s="87"/>
      <c r="WHR42" s="87"/>
      <c r="WHS42" s="87"/>
      <c r="WHT42" s="87"/>
      <c r="WHU42" s="87"/>
      <c r="WHV42" s="87"/>
      <c r="WHW42" s="87"/>
      <c r="WHX42" s="87"/>
      <c r="WHY42" s="87"/>
      <c r="WHZ42" s="87"/>
      <c r="WIA42" s="87"/>
      <c r="WIB42" s="87"/>
      <c r="WIC42" s="87"/>
      <c r="WID42" s="87"/>
      <c r="WIE42" s="87"/>
      <c r="WIF42" s="87"/>
      <c r="WIG42" s="87"/>
      <c r="WIH42" s="87"/>
      <c r="WII42" s="87"/>
      <c r="WIJ42" s="87"/>
      <c r="WIK42" s="87"/>
      <c r="WIL42" s="87"/>
      <c r="WIM42" s="87"/>
      <c r="WIN42" s="87"/>
      <c r="WIO42" s="87"/>
      <c r="WIP42" s="87"/>
      <c r="WIQ42" s="87"/>
      <c r="WIR42" s="87"/>
      <c r="WIS42" s="87"/>
      <c r="WIT42" s="87"/>
      <c r="WIU42" s="87"/>
      <c r="WIV42" s="87"/>
      <c r="WIW42" s="87"/>
      <c r="WIX42" s="87"/>
      <c r="WIY42" s="87"/>
      <c r="WIZ42" s="87"/>
      <c r="WJA42" s="87"/>
      <c r="WJB42" s="87"/>
      <c r="WJC42" s="87"/>
      <c r="WJD42" s="87"/>
      <c r="WJE42" s="87"/>
      <c r="WJF42" s="87"/>
      <c r="WJG42" s="87"/>
      <c r="WJH42" s="87"/>
      <c r="WJI42" s="87"/>
      <c r="WJJ42" s="87"/>
      <c r="WJK42" s="87"/>
      <c r="WJL42" s="87"/>
      <c r="WJM42" s="87"/>
      <c r="WJN42" s="87"/>
      <c r="WJO42" s="87"/>
      <c r="WJP42" s="87"/>
      <c r="WJQ42" s="87"/>
      <c r="WJR42" s="87"/>
      <c r="WJS42" s="87"/>
      <c r="WJT42" s="87"/>
      <c r="WJU42" s="87"/>
      <c r="WJV42" s="87"/>
      <c r="WJW42" s="87"/>
      <c r="WJX42" s="87"/>
      <c r="WJY42" s="87"/>
      <c r="WJZ42" s="87"/>
      <c r="WKA42" s="87"/>
      <c r="WKB42" s="87"/>
      <c r="WKC42" s="87"/>
      <c r="WKD42" s="87"/>
      <c r="WKE42" s="87"/>
      <c r="WKF42" s="87"/>
      <c r="WKG42" s="87"/>
      <c r="WKH42" s="87"/>
      <c r="WKI42" s="87"/>
      <c r="WKJ42" s="87"/>
      <c r="WKK42" s="87"/>
      <c r="WKL42" s="87"/>
      <c r="WKM42" s="87"/>
      <c r="WKN42" s="87"/>
      <c r="WKO42" s="87"/>
      <c r="WKP42" s="87"/>
      <c r="WKQ42" s="87"/>
      <c r="WKR42" s="87"/>
      <c r="WKS42" s="87"/>
      <c r="WKT42" s="87"/>
      <c r="WKU42" s="87"/>
      <c r="WKV42" s="87"/>
      <c r="WKW42" s="87"/>
      <c r="WKX42" s="87"/>
      <c r="WKY42" s="87"/>
      <c r="WKZ42" s="87"/>
      <c r="WLA42" s="87"/>
      <c r="WLB42" s="87"/>
      <c r="WLC42" s="87"/>
      <c r="WLD42" s="87"/>
      <c r="WLE42" s="87"/>
      <c r="WLF42" s="87"/>
      <c r="WLG42" s="87"/>
      <c r="WLH42" s="87"/>
      <c r="WLI42" s="87"/>
      <c r="WLJ42" s="87"/>
      <c r="WLK42" s="87"/>
      <c r="WLL42" s="87"/>
      <c r="WLM42" s="87"/>
      <c r="WLN42" s="87"/>
      <c r="WLO42" s="87"/>
      <c r="WLP42" s="87"/>
      <c r="WLQ42" s="87"/>
      <c r="WLR42" s="87"/>
      <c r="WLS42" s="87"/>
      <c r="WLT42" s="87"/>
      <c r="WLU42" s="87"/>
      <c r="WLV42" s="87"/>
      <c r="WLW42" s="87"/>
      <c r="WLX42" s="87"/>
      <c r="WLY42" s="87"/>
      <c r="WLZ42" s="87"/>
      <c r="WMA42" s="87"/>
      <c r="WMB42" s="87"/>
      <c r="WMC42" s="87"/>
      <c r="WMD42" s="87"/>
      <c r="WME42" s="87"/>
      <c r="WMF42" s="87"/>
      <c r="WMG42" s="87"/>
      <c r="WMH42" s="87"/>
      <c r="WMI42" s="87"/>
      <c r="WMJ42" s="87"/>
      <c r="WMK42" s="87"/>
      <c r="WML42" s="87"/>
      <c r="WMM42" s="87"/>
      <c r="WMN42" s="87"/>
      <c r="WMO42" s="87"/>
      <c r="WMP42" s="87"/>
      <c r="WMQ42" s="87"/>
      <c r="WMR42" s="87"/>
      <c r="WMS42" s="87"/>
      <c r="WMT42" s="87"/>
      <c r="WMU42" s="87"/>
      <c r="WMV42" s="87"/>
      <c r="WMW42" s="87"/>
      <c r="WMX42" s="87"/>
      <c r="WMY42" s="87"/>
      <c r="WMZ42" s="87"/>
      <c r="WNA42" s="87"/>
      <c r="WNB42" s="87"/>
      <c r="WNC42" s="87"/>
      <c r="WND42" s="87"/>
      <c r="WNE42" s="87"/>
      <c r="WNF42" s="87"/>
      <c r="WNG42" s="87"/>
      <c r="WNH42" s="87"/>
      <c r="WNI42" s="87"/>
      <c r="WNJ42" s="87"/>
      <c r="WNK42" s="87"/>
      <c r="WNL42" s="87"/>
      <c r="WNM42" s="87"/>
      <c r="WNN42" s="87"/>
      <c r="WNO42" s="87"/>
      <c r="WNP42" s="87"/>
      <c r="WNQ42" s="87"/>
      <c r="WNR42" s="87"/>
      <c r="WNS42" s="87"/>
      <c r="WNT42" s="87"/>
      <c r="WNU42" s="87"/>
      <c r="WNV42" s="87"/>
      <c r="WNW42" s="87"/>
      <c r="WNX42" s="87"/>
      <c r="WNY42" s="87"/>
      <c r="WNZ42" s="87"/>
      <c r="WOA42" s="87"/>
      <c r="WOB42" s="87"/>
      <c r="WOC42" s="87"/>
      <c r="WOD42" s="87"/>
      <c r="WOE42" s="87"/>
      <c r="WOF42" s="87"/>
      <c r="WOG42" s="87"/>
      <c r="WOH42" s="87"/>
      <c r="WOI42" s="87"/>
      <c r="WOJ42" s="87"/>
      <c r="WOK42" s="87"/>
      <c r="WOL42" s="87"/>
      <c r="WOM42" s="87"/>
      <c r="WON42" s="87"/>
      <c r="WOO42" s="87"/>
      <c r="WOP42" s="87"/>
      <c r="WOQ42" s="87"/>
      <c r="WOR42" s="87"/>
      <c r="WOS42" s="87"/>
      <c r="WOT42" s="87"/>
      <c r="WOU42" s="87"/>
      <c r="WOV42" s="87"/>
      <c r="WOW42" s="87"/>
      <c r="WOX42" s="87"/>
      <c r="WOY42" s="87"/>
      <c r="WOZ42" s="87"/>
      <c r="WPA42" s="87"/>
      <c r="WPB42" s="87"/>
      <c r="WPC42" s="87"/>
      <c r="WPD42" s="87"/>
      <c r="WPE42" s="87"/>
      <c r="WPF42" s="87"/>
      <c r="WPG42" s="87"/>
      <c r="WPH42" s="87"/>
      <c r="WPI42" s="87"/>
      <c r="WPJ42" s="87"/>
      <c r="WPK42" s="87"/>
      <c r="WPL42" s="87"/>
      <c r="WPM42" s="87"/>
      <c r="WPN42" s="87"/>
      <c r="WPO42" s="87"/>
      <c r="WPP42" s="87"/>
      <c r="WPQ42" s="87"/>
      <c r="WPR42" s="87"/>
      <c r="WPS42" s="87"/>
      <c r="WPT42" s="87"/>
      <c r="WPU42" s="87"/>
      <c r="WPV42" s="87"/>
      <c r="WPW42" s="87"/>
      <c r="WPX42" s="87"/>
      <c r="WPY42" s="87"/>
      <c r="WPZ42" s="87"/>
      <c r="WQA42" s="87"/>
      <c r="WQB42" s="87"/>
      <c r="WQC42" s="87"/>
      <c r="WQD42" s="87"/>
      <c r="WQE42" s="87"/>
      <c r="WQF42" s="87"/>
      <c r="WQG42" s="87"/>
      <c r="WQH42" s="87"/>
      <c r="WQI42" s="87"/>
      <c r="WQJ42" s="87"/>
      <c r="WQK42" s="87"/>
      <c r="WQL42" s="87"/>
      <c r="WQM42" s="87"/>
      <c r="WQN42" s="87"/>
      <c r="WQO42" s="87"/>
      <c r="WQP42" s="87"/>
      <c r="WQQ42" s="87"/>
      <c r="WQR42" s="87"/>
      <c r="WQS42" s="87"/>
      <c r="WQT42" s="87"/>
      <c r="WQU42" s="87"/>
      <c r="WQV42" s="87"/>
      <c r="WQW42" s="87"/>
      <c r="WQX42" s="87"/>
      <c r="WQY42" s="87"/>
      <c r="WQZ42" s="87"/>
      <c r="WRA42" s="87"/>
      <c r="WRB42" s="87"/>
      <c r="WRC42" s="87"/>
      <c r="WRD42" s="87"/>
      <c r="WRE42" s="87"/>
      <c r="WRF42" s="87"/>
      <c r="WRG42" s="87"/>
      <c r="WRH42" s="87"/>
      <c r="WRI42" s="87"/>
      <c r="WRJ42" s="87"/>
      <c r="WRK42" s="87"/>
      <c r="WRL42" s="87"/>
      <c r="WRM42" s="87"/>
      <c r="WRN42" s="87"/>
      <c r="WRO42" s="87"/>
      <c r="WRP42" s="87"/>
      <c r="WRQ42" s="87"/>
      <c r="WRR42" s="87"/>
      <c r="WRS42" s="87"/>
      <c r="WRT42" s="87"/>
      <c r="WRU42" s="87"/>
      <c r="WRV42" s="87"/>
      <c r="WRW42" s="87"/>
      <c r="WRX42" s="87"/>
      <c r="WRY42" s="87"/>
      <c r="WRZ42" s="87"/>
      <c r="WSA42" s="87"/>
      <c r="WSB42" s="87"/>
      <c r="WSC42" s="87"/>
      <c r="WSD42" s="87"/>
      <c r="WSE42" s="87"/>
      <c r="WSF42" s="87"/>
      <c r="WSG42" s="87"/>
      <c r="WSH42" s="87"/>
      <c r="WSI42" s="87"/>
      <c r="WSJ42" s="87"/>
      <c r="WSK42" s="87"/>
      <c r="WSL42" s="87"/>
      <c r="WSM42" s="87"/>
      <c r="WSN42" s="87"/>
      <c r="WSO42" s="87"/>
      <c r="WSP42" s="87"/>
      <c r="WSQ42" s="87"/>
      <c r="WSR42" s="87"/>
      <c r="WSS42" s="87"/>
      <c r="WST42" s="87"/>
      <c r="WSU42" s="87"/>
      <c r="WSV42" s="87"/>
      <c r="WSW42" s="87"/>
      <c r="WSX42" s="87"/>
      <c r="WSY42" s="87"/>
      <c r="WSZ42" s="87"/>
      <c r="WTA42" s="87"/>
      <c r="WTB42" s="87"/>
      <c r="WTC42" s="87"/>
      <c r="WTD42" s="87"/>
      <c r="WTE42" s="87"/>
      <c r="WTF42" s="87"/>
      <c r="WTG42" s="87"/>
      <c r="WTH42" s="87"/>
      <c r="WTI42" s="87"/>
      <c r="WTJ42" s="87"/>
      <c r="WTK42" s="87"/>
      <c r="WTL42" s="87"/>
      <c r="WTM42" s="87"/>
      <c r="WTN42" s="87"/>
      <c r="WTO42" s="87"/>
      <c r="WTP42" s="87"/>
      <c r="WTQ42" s="87"/>
      <c r="WTR42" s="87"/>
      <c r="WTS42" s="87"/>
      <c r="WTT42" s="87"/>
      <c r="WTU42" s="87"/>
      <c r="WTV42" s="87"/>
      <c r="WTW42" s="87"/>
      <c r="WTX42" s="87"/>
      <c r="WTY42" s="87"/>
      <c r="WTZ42" s="87"/>
      <c r="WUA42" s="87"/>
      <c r="WUB42" s="87"/>
      <c r="WUC42" s="87"/>
      <c r="WUD42" s="87"/>
      <c r="WUE42" s="87"/>
      <c r="WUF42" s="87"/>
      <c r="WUG42" s="87"/>
      <c r="WUH42" s="87"/>
      <c r="WUI42" s="87"/>
      <c r="WUJ42" s="87"/>
      <c r="WUK42" s="87"/>
      <c r="WUL42" s="87"/>
      <c r="WUM42" s="87"/>
      <c r="WUN42" s="87"/>
      <c r="WUO42" s="87"/>
      <c r="WUP42" s="87"/>
      <c r="WUQ42" s="87"/>
      <c r="WUR42" s="87"/>
      <c r="WUS42" s="87"/>
      <c r="WUT42" s="87"/>
      <c r="WUU42" s="87"/>
      <c r="WUV42" s="87"/>
      <c r="WUW42" s="87"/>
      <c r="WUX42" s="87"/>
      <c r="WUY42" s="87"/>
      <c r="WUZ42" s="87"/>
      <c r="WVA42" s="87"/>
      <c r="WVB42" s="87"/>
      <c r="WVC42" s="87"/>
      <c r="WVD42" s="87"/>
      <c r="WVE42" s="87"/>
      <c r="WVF42" s="87"/>
      <c r="WVG42" s="87"/>
      <c r="WVH42" s="87"/>
      <c r="WVI42" s="87"/>
      <c r="WVJ42" s="87"/>
      <c r="WVK42" s="87"/>
      <c r="WVL42" s="87"/>
      <c r="WVM42" s="87"/>
      <c r="WVN42" s="87"/>
      <c r="WVO42" s="87"/>
      <c r="WVP42" s="87"/>
      <c r="WVQ42" s="87"/>
      <c r="WVR42" s="87"/>
      <c r="WVS42" s="87"/>
      <c r="WVT42" s="87"/>
      <c r="WVU42" s="87"/>
      <c r="WVV42" s="87"/>
      <c r="WVW42" s="87"/>
      <c r="WVX42" s="87"/>
      <c r="WVY42" s="87"/>
      <c r="WVZ42" s="87"/>
      <c r="WWA42" s="87"/>
      <c r="WWB42" s="87"/>
      <c r="WWC42" s="87"/>
      <c r="WWD42" s="87"/>
      <c r="WWE42" s="87"/>
      <c r="WWF42" s="87"/>
      <c r="WWG42" s="87"/>
      <c r="WWH42" s="87"/>
      <c r="WWI42" s="87"/>
      <c r="WWJ42" s="87"/>
      <c r="WWK42" s="87"/>
      <c r="WWL42" s="87"/>
      <c r="WWM42" s="87"/>
      <c r="WWN42" s="87"/>
      <c r="WWO42" s="87"/>
      <c r="WWP42" s="87"/>
      <c r="WWQ42" s="87"/>
      <c r="WWR42" s="87"/>
      <c r="WWS42" s="87"/>
      <c r="WWT42" s="87"/>
      <c r="WWU42" s="87"/>
      <c r="WWV42" s="87"/>
      <c r="WWW42" s="87"/>
      <c r="WWX42" s="87"/>
      <c r="WWY42" s="87"/>
      <c r="WWZ42" s="87"/>
      <c r="WXA42" s="87"/>
      <c r="WXB42" s="87"/>
      <c r="WXC42" s="87"/>
      <c r="WXD42" s="87"/>
      <c r="WXE42" s="87"/>
      <c r="WXF42" s="87"/>
      <c r="WXG42" s="87"/>
      <c r="WXH42" s="87"/>
      <c r="WXI42" s="87"/>
      <c r="WXJ42" s="87"/>
      <c r="WXK42" s="87"/>
      <c r="WXL42" s="87"/>
      <c r="WXM42" s="87"/>
      <c r="WXN42" s="87"/>
      <c r="WXO42" s="87"/>
      <c r="WXP42" s="87"/>
      <c r="WXQ42" s="87"/>
      <c r="WXR42" s="87"/>
      <c r="WXS42" s="87"/>
      <c r="WXT42" s="87"/>
      <c r="WXU42" s="87"/>
      <c r="WXV42" s="87"/>
      <c r="WXW42" s="87"/>
      <c r="WXX42" s="87"/>
      <c r="WXY42" s="87"/>
      <c r="WXZ42" s="87"/>
      <c r="WYA42" s="87"/>
      <c r="WYB42" s="87"/>
      <c r="WYC42" s="87"/>
      <c r="WYD42" s="87"/>
      <c r="WYE42" s="87"/>
      <c r="WYF42" s="87"/>
      <c r="WYG42" s="87"/>
      <c r="WYH42" s="87"/>
      <c r="WYI42" s="87"/>
      <c r="WYJ42" s="87"/>
      <c r="WYK42" s="87"/>
      <c r="WYL42" s="87"/>
      <c r="WYM42" s="87"/>
      <c r="WYN42" s="87"/>
      <c r="WYO42" s="87"/>
      <c r="WYP42" s="87"/>
      <c r="WYQ42" s="87"/>
      <c r="WYR42" s="87"/>
      <c r="WYS42" s="87"/>
      <c r="WYT42" s="87"/>
      <c r="WYU42" s="87"/>
      <c r="WYV42" s="87"/>
      <c r="WYW42" s="87"/>
      <c r="WYX42" s="87"/>
      <c r="WYY42" s="87"/>
      <c r="WYZ42" s="87"/>
      <c r="WZA42" s="87"/>
      <c r="WZB42" s="87"/>
      <c r="WZC42" s="87"/>
      <c r="WZD42" s="87"/>
      <c r="WZE42" s="87"/>
      <c r="WZF42" s="87"/>
      <c r="WZG42" s="87"/>
      <c r="WZH42" s="87"/>
      <c r="WZI42" s="87"/>
      <c r="WZJ42" s="87"/>
      <c r="WZK42" s="87"/>
      <c r="WZL42" s="87"/>
      <c r="WZM42" s="87"/>
      <c r="WZN42" s="87"/>
      <c r="WZO42" s="87"/>
      <c r="WZP42" s="87"/>
      <c r="WZQ42" s="87"/>
      <c r="WZR42" s="87"/>
      <c r="WZS42" s="87"/>
      <c r="WZT42" s="87"/>
      <c r="WZU42" s="87"/>
      <c r="WZV42" s="87"/>
      <c r="WZW42" s="87"/>
      <c r="WZX42" s="87"/>
      <c r="WZY42" s="87"/>
      <c r="WZZ42" s="87"/>
      <c r="XAA42" s="87"/>
      <c r="XAB42" s="87"/>
      <c r="XAC42" s="87"/>
      <c r="XAD42" s="87"/>
      <c r="XAE42" s="87"/>
      <c r="XAF42" s="87"/>
      <c r="XAG42" s="87"/>
      <c r="XAH42" s="87"/>
      <c r="XAI42" s="87"/>
      <c r="XAJ42" s="87"/>
      <c r="XAK42" s="87"/>
      <c r="XAL42" s="87"/>
      <c r="XAM42" s="87"/>
      <c r="XAN42" s="87"/>
      <c r="XAO42" s="87"/>
      <c r="XAP42" s="87"/>
      <c r="XAQ42" s="87"/>
      <c r="XAR42" s="87"/>
      <c r="XAS42" s="87"/>
      <c r="XAT42" s="87"/>
      <c r="XAU42" s="87"/>
      <c r="XAV42" s="87"/>
      <c r="XAW42" s="87"/>
      <c r="XAX42" s="87"/>
      <c r="XAY42" s="87"/>
      <c r="XAZ42" s="87"/>
      <c r="XBA42" s="87"/>
      <c r="XBB42" s="87"/>
      <c r="XBC42" s="87"/>
      <c r="XBD42" s="87"/>
      <c r="XBE42" s="87"/>
      <c r="XBF42" s="87"/>
      <c r="XBG42" s="87"/>
      <c r="XBH42" s="87"/>
      <c r="XBI42" s="87"/>
      <c r="XBJ42" s="87"/>
      <c r="XBK42" s="87"/>
      <c r="XBL42" s="87"/>
      <c r="XBM42" s="87"/>
      <c r="XBN42" s="87"/>
      <c r="XBO42" s="87"/>
      <c r="XBP42" s="87"/>
      <c r="XBQ42" s="87"/>
      <c r="XBR42" s="87"/>
      <c r="XBS42" s="87"/>
      <c r="XBT42" s="87"/>
      <c r="XBU42" s="87"/>
      <c r="XBV42" s="87"/>
      <c r="XBW42" s="87"/>
      <c r="XBX42" s="87"/>
      <c r="XBY42" s="87"/>
      <c r="XBZ42" s="87"/>
      <c r="XCA42" s="87"/>
      <c r="XCB42" s="87"/>
      <c r="XCC42" s="87"/>
      <c r="XCD42" s="87"/>
      <c r="XCE42" s="87"/>
      <c r="XCF42" s="87"/>
      <c r="XCG42" s="87"/>
      <c r="XCH42" s="87"/>
      <c r="XCI42" s="87"/>
      <c r="XCJ42" s="87"/>
      <c r="XCK42" s="87"/>
      <c r="XCL42" s="87"/>
      <c r="XCM42" s="87"/>
      <c r="XCN42" s="87"/>
      <c r="XCO42" s="87"/>
      <c r="XCP42" s="87"/>
      <c r="XCQ42" s="87"/>
      <c r="XCR42" s="87"/>
      <c r="XCS42" s="87"/>
      <c r="XCT42" s="87"/>
      <c r="XCU42" s="87"/>
      <c r="XCV42" s="87"/>
      <c r="XCW42" s="87"/>
      <c r="XCX42" s="87"/>
      <c r="XCY42" s="87"/>
      <c r="XCZ42" s="87"/>
      <c r="XDA42" s="87"/>
      <c r="XDB42" s="87"/>
      <c r="XDC42" s="87"/>
      <c r="XDD42" s="87"/>
      <c r="XDE42" s="87"/>
      <c r="XDF42" s="87"/>
      <c r="XDG42" s="87"/>
      <c r="XDH42" s="87"/>
      <c r="XDI42" s="87"/>
      <c r="XDJ42" s="87"/>
      <c r="XDK42" s="87"/>
    </row>
    <row r="43" spans="1:16339" s="2" customFormat="1" ht="93" customHeight="1">
      <c r="A43" s="22">
        <v>309</v>
      </c>
      <c r="B43" s="24" t="s">
        <v>147</v>
      </c>
      <c r="C43" s="24" t="s">
        <v>148</v>
      </c>
      <c r="D43" s="24" t="s">
        <v>149</v>
      </c>
      <c r="E43" s="15" t="s">
        <v>150</v>
      </c>
      <c r="F43" s="25" t="s">
        <v>24</v>
      </c>
      <c r="G43" s="26">
        <v>1</v>
      </c>
      <c r="H43" s="27">
        <v>3</v>
      </c>
      <c r="I43" s="27">
        <f>H43*G43</f>
        <v>3</v>
      </c>
      <c r="J43" s="62">
        <v>10590</v>
      </c>
      <c r="K43" s="62">
        <f>J43</f>
        <v>10590</v>
      </c>
      <c r="L43" s="69"/>
      <c r="M43" s="71"/>
    </row>
    <row r="44" spans="1:16339" s="2" customFormat="1" ht="46.9" customHeight="1">
      <c r="A44" s="22">
        <v>310</v>
      </c>
      <c r="B44" s="24" t="s">
        <v>151</v>
      </c>
      <c r="C44" s="24" t="s">
        <v>152</v>
      </c>
      <c r="D44" s="49" t="s">
        <v>153</v>
      </c>
      <c r="E44" s="25" t="s">
        <v>154</v>
      </c>
      <c r="F44" s="25" t="s">
        <v>24</v>
      </c>
      <c r="G44" s="26">
        <v>1</v>
      </c>
      <c r="H44" s="27">
        <v>3.4</v>
      </c>
      <c r="I44" s="27">
        <f t="shared" ref="I44:I50" si="1">H44*G44</f>
        <v>3.4</v>
      </c>
      <c r="J44" s="68" t="s">
        <v>49</v>
      </c>
      <c r="K44" s="68" t="s">
        <v>49</v>
      </c>
      <c r="L44" s="69"/>
      <c r="M44" s="27">
        <v>970</v>
      </c>
    </row>
    <row r="45" spans="1:16339" s="2" customFormat="1" ht="82.15" customHeight="1">
      <c r="A45" s="22">
        <v>311</v>
      </c>
      <c r="B45" s="50" t="s">
        <v>155</v>
      </c>
      <c r="C45" s="50" t="s">
        <v>156</v>
      </c>
      <c r="D45" s="50" t="s">
        <v>157</v>
      </c>
      <c r="E45" s="51" t="s">
        <v>158</v>
      </c>
      <c r="F45" s="51" t="s">
        <v>24</v>
      </c>
      <c r="G45" s="52">
        <v>26</v>
      </c>
      <c r="H45" s="53">
        <v>0</v>
      </c>
      <c r="I45" s="53">
        <v>0</v>
      </c>
      <c r="J45" s="68">
        <v>4870</v>
      </c>
      <c r="K45" s="68">
        <f t="shared" ref="K45:K50" si="2">J45*G45</f>
        <v>126620</v>
      </c>
      <c r="L45" s="78"/>
      <c r="M45" s="71"/>
    </row>
    <row r="46" spans="1:16339" s="2" customFormat="1" ht="82.15" customHeight="1">
      <c r="A46" s="22">
        <v>312</v>
      </c>
      <c r="B46" s="50" t="s">
        <v>159</v>
      </c>
      <c r="C46" s="50" t="s">
        <v>160</v>
      </c>
      <c r="D46" s="50" t="s">
        <v>161</v>
      </c>
      <c r="E46" s="51" t="s">
        <v>162</v>
      </c>
      <c r="F46" s="51" t="s">
        <v>163</v>
      </c>
      <c r="G46" s="52">
        <v>138</v>
      </c>
      <c r="H46" s="53">
        <v>0</v>
      </c>
      <c r="I46" s="53">
        <v>0</v>
      </c>
      <c r="J46" s="68">
        <v>1305</v>
      </c>
      <c r="K46" s="68">
        <f t="shared" si="2"/>
        <v>180090</v>
      </c>
      <c r="L46" s="69"/>
      <c r="M46" s="71"/>
    </row>
    <row r="47" spans="1:16339" s="2" customFormat="1" ht="82.15" customHeight="1">
      <c r="A47" s="22">
        <v>313</v>
      </c>
      <c r="B47" s="54" t="s">
        <v>164</v>
      </c>
      <c r="C47" s="54" t="s">
        <v>165</v>
      </c>
      <c r="D47" s="54" t="s">
        <v>166</v>
      </c>
      <c r="E47" s="51" t="s">
        <v>167</v>
      </c>
      <c r="F47" s="55" t="s">
        <v>24</v>
      </c>
      <c r="G47" s="56">
        <v>6</v>
      </c>
      <c r="H47" s="57">
        <v>2.2000000000000002</v>
      </c>
      <c r="I47" s="57">
        <f t="shared" si="1"/>
        <v>13.200000000000001</v>
      </c>
      <c r="J47" s="79">
        <v>6000</v>
      </c>
      <c r="K47" s="79">
        <f t="shared" si="2"/>
        <v>36000</v>
      </c>
      <c r="L47" s="55"/>
      <c r="M47" s="71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  <c r="FK47" s="73"/>
      <c r="FL47" s="73"/>
      <c r="FM47" s="73"/>
      <c r="FN47" s="73"/>
      <c r="FO47" s="73"/>
      <c r="FP47" s="73"/>
      <c r="FQ47" s="73"/>
      <c r="FR47" s="73"/>
      <c r="FS47" s="73"/>
      <c r="FT47" s="73"/>
      <c r="FU47" s="73"/>
      <c r="FV47" s="73"/>
      <c r="FW47" s="73"/>
      <c r="FX47" s="73"/>
      <c r="FY47" s="73"/>
      <c r="FZ47" s="73"/>
      <c r="GA47" s="73"/>
      <c r="GB47" s="73"/>
      <c r="GC47" s="73"/>
      <c r="GD47" s="73"/>
      <c r="GE47" s="73"/>
      <c r="GF47" s="73"/>
      <c r="GG47" s="73"/>
      <c r="GH47" s="73"/>
      <c r="GI47" s="73"/>
      <c r="GJ47" s="73"/>
      <c r="GK47" s="73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87"/>
      <c r="HC47" s="87"/>
      <c r="HD47" s="87"/>
      <c r="HE47" s="87"/>
      <c r="HF47" s="87"/>
      <c r="HG47" s="87"/>
      <c r="HH47" s="87"/>
      <c r="HI47" s="87"/>
      <c r="HJ47" s="87"/>
      <c r="HK47" s="87"/>
      <c r="HL47" s="87"/>
      <c r="HM47" s="87"/>
      <c r="HN47" s="87"/>
      <c r="HO47" s="87"/>
      <c r="HP47" s="87"/>
      <c r="HQ47" s="87"/>
      <c r="HR47" s="87"/>
      <c r="HS47" s="87"/>
      <c r="HT47" s="87"/>
      <c r="HU47" s="87"/>
      <c r="HV47" s="87"/>
      <c r="HW47" s="87"/>
      <c r="HX47" s="87"/>
      <c r="HY47" s="87"/>
      <c r="HZ47" s="87"/>
      <c r="IA47" s="87"/>
      <c r="IB47" s="87"/>
      <c r="IC47" s="87"/>
      <c r="ID47" s="87"/>
      <c r="IE47" s="87"/>
      <c r="IF47" s="87"/>
      <c r="IG47" s="87"/>
      <c r="IH47" s="87"/>
      <c r="II47" s="87"/>
      <c r="IJ47" s="87"/>
      <c r="IK47" s="87"/>
      <c r="IL47" s="87"/>
      <c r="IM47" s="87"/>
      <c r="IN47" s="87"/>
      <c r="IO47" s="87"/>
      <c r="IP47" s="87"/>
      <c r="IQ47" s="87"/>
      <c r="IR47" s="87"/>
      <c r="IS47" s="87"/>
      <c r="IT47" s="87"/>
      <c r="IU47" s="87"/>
      <c r="IV47" s="87"/>
      <c r="IW47" s="87"/>
      <c r="IX47" s="87"/>
      <c r="IY47" s="87"/>
      <c r="IZ47" s="87"/>
      <c r="JA47" s="87"/>
      <c r="JB47" s="87"/>
      <c r="JC47" s="87"/>
      <c r="JD47" s="87"/>
      <c r="JE47" s="87"/>
      <c r="JF47" s="87"/>
      <c r="JG47" s="87"/>
      <c r="JH47" s="87"/>
      <c r="JI47" s="87"/>
      <c r="JJ47" s="87"/>
      <c r="JK47" s="87"/>
      <c r="JL47" s="87"/>
      <c r="JM47" s="87"/>
      <c r="JN47" s="87"/>
      <c r="JO47" s="87"/>
      <c r="JP47" s="87"/>
      <c r="JQ47" s="87"/>
      <c r="JR47" s="87"/>
      <c r="JS47" s="87"/>
      <c r="JT47" s="87"/>
      <c r="JU47" s="87"/>
      <c r="JV47" s="87"/>
      <c r="JW47" s="87"/>
      <c r="JX47" s="87"/>
      <c r="JY47" s="87"/>
      <c r="JZ47" s="87"/>
      <c r="KA47" s="87"/>
      <c r="KB47" s="87"/>
      <c r="KC47" s="87"/>
      <c r="KD47" s="87"/>
      <c r="KE47" s="87"/>
      <c r="KF47" s="87"/>
      <c r="KG47" s="87"/>
      <c r="KH47" s="87"/>
      <c r="KI47" s="87"/>
      <c r="KJ47" s="87"/>
      <c r="KK47" s="87"/>
      <c r="KL47" s="87"/>
      <c r="KM47" s="87"/>
      <c r="KN47" s="87"/>
      <c r="KO47" s="87"/>
      <c r="KP47" s="87"/>
      <c r="KQ47" s="87"/>
      <c r="KR47" s="87"/>
      <c r="KS47" s="87"/>
      <c r="KT47" s="87"/>
      <c r="KU47" s="87"/>
      <c r="KV47" s="87"/>
      <c r="KW47" s="87"/>
      <c r="KX47" s="87"/>
      <c r="KY47" s="87"/>
      <c r="KZ47" s="87"/>
      <c r="LA47" s="87"/>
      <c r="LB47" s="87"/>
      <c r="LC47" s="87"/>
      <c r="LD47" s="87"/>
      <c r="LE47" s="87"/>
      <c r="LF47" s="87"/>
      <c r="LG47" s="87"/>
      <c r="LH47" s="87"/>
      <c r="LI47" s="87"/>
      <c r="LJ47" s="87"/>
      <c r="LK47" s="87"/>
      <c r="LL47" s="87"/>
      <c r="LM47" s="87"/>
      <c r="LN47" s="87"/>
      <c r="LO47" s="87"/>
      <c r="LP47" s="87"/>
      <c r="LQ47" s="87"/>
      <c r="LR47" s="87"/>
      <c r="LS47" s="87"/>
      <c r="LT47" s="87"/>
      <c r="LU47" s="87"/>
      <c r="LV47" s="87"/>
      <c r="LW47" s="87"/>
      <c r="LX47" s="87"/>
      <c r="LY47" s="87"/>
      <c r="LZ47" s="87"/>
      <c r="MA47" s="87"/>
      <c r="MB47" s="87"/>
      <c r="MC47" s="87"/>
      <c r="MD47" s="87"/>
      <c r="ME47" s="87"/>
      <c r="MF47" s="87"/>
      <c r="MG47" s="87"/>
      <c r="MH47" s="87"/>
      <c r="MI47" s="87"/>
      <c r="MJ47" s="87"/>
      <c r="MK47" s="87"/>
      <c r="ML47" s="87"/>
      <c r="MM47" s="87"/>
      <c r="MN47" s="87"/>
      <c r="MO47" s="87"/>
      <c r="MP47" s="87"/>
      <c r="MQ47" s="87"/>
      <c r="MR47" s="87"/>
      <c r="MS47" s="87"/>
      <c r="MT47" s="87"/>
      <c r="MU47" s="87"/>
      <c r="MV47" s="87"/>
      <c r="MW47" s="87"/>
      <c r="MX47" s="87"/>
      <c r="MY47" s="87"/>
      <c r="MZ47" s="87"/>
      <c r="NA47" s="87"/>
      <c r="NB47" s="87"/>
      <c r="NC47" s="87"/>
      <c r="ND47" s="87"/>
      <c r="NE47" s="87"/>
      <c r="NF47" s="87"/>
      <c r="NG47" s="87"/>
      <c r="NH47" s="87"/>
      <c r="NI47" s="87"/>
      <c r="NJ47" s="87"/>
      <c r="NK47" s="87"/>
      <c r="NL47" s="87"/>
      <c r="NM47" s="87"/>
      <c r="NN47" s="87"/>
      <c r="NO47" s="87"/>
      <c r="NP47" s="87"/>
      <c r="NQ47" s="87"/>
      <c r="NR47" s="87"/>
      <c r="NS47" s="87"/>
      <c r="NT47" s="87"/>
      <c r="NU47" s="87"/>
      <c r="NV47" s="87"/>
      <c r="NW47" s="87"/>
      <c r="NX47" s="87"/>
      <c r="NY47" s="87"/>
      <c r="NZ47" s="87"/>
      <c r="OA47" s="87"/>
      <c r="OB47" s="87"/>
      <c r="OC47" s="87"/>
      <c r="OD47" s="87"/>
      <c r="OE47" s="87"/>
      <c r="OF47" s="87"/>
      <c r="OG47" s="87"/>
      <c r="OH47" s="87"/>
      <c r="OI47" s="87"/>
      <c r="OJ47" s="87"/>
      <c r="OK47" s="87"/>
      <c r="OL47" s="87"/>
      <c r="OM47" s="87"/>
      <c r="ON47" s="87"/>
      <c r="OO47" s="87"/>
      <c r="OP47" s="87"/>
      <c r="OQ47" s="87"/>
      <c r="OR47" s="87"/>
      <c r="OS47" s="87"/>
      <c r="OT47" s="87"/>
      <c r="OU47" s="87"/>
      <c r="OV47" s="87"/>
      <c r="OW47" s="87"/>
      <c r="OX47" s="87"/>
      <c r="OY47" s="87"/>
      <c r="OZ47" s="87"/>
      <c r="PA47" s="87"/>
      <c r="PB47" s="87"/>
      <c r="PC47" s="87"/>
      <c r="PD47" s="87"/>
      <c r="PE47" s="87"/>
      <c r="PF47" s="87"/>
      <c r="PG47" s="87"/>
      <c r="PH47" s="87"/>
      <c r="PI47" s="87"/>
      <c r="PJ47" s="87"/>
      <c r="PK47" s="87"/>
      <c r="PL47" s="87"/>
      <c r="PM47" s="87"/>
      <c r="PN47" s="87"/>
      <c r="PO47" s="87"/>
      <c r="PP47" s="87"/>
      <c r="PQ47" s="87"/>
      <c r="PR47" s="87"/>
      <c r="PS47" s="87"/>
      <c r="PT47" s="87"/>
      <c r="PU47" s="87"/>
      <c r="PV47" s="87"/>
      <c r="PW47" s="87"/>
      <c r="PX47" s="87"/>
      <c r="PY47" s="87"/>
      <c r="PZ47" s="87"/>
      <c r="QA47" s="87"/>
      <c r="QB47" s="87"/>
      <c r="QC47" s="87"/>
      <c r="QD47" s="87"/>
      <c r="QE47" s="87"/>
      <c r="QF47" s="87"/>
      <c r="QG47" s="87"/>
      <c r="QH47" s="87"/>
      <c r="QI47" s="87"/>
      <c r="QJ47" s="87"/>
      <c r="QK47" s="87"/>
      <c r="QL47" s="87"/>
      <c r="QM47" s="87"/>
      <c r="QN47" s="87"/>
      <c r="QO47" s="87"/>
      <c r="QP47" s="87"/>
      <c r="QQ47" s="87"/>
      <c r="QR47" s="87"/>
      <c r="QS47" s="87"/>
      <c r="QT47" s="87"/>
      <c r="QU47" s="87"/>
      <c r="QV47" s="87"/>
      <c r="QW47" s="87"/>
      <c r="QX47" s="87"/>
      <c r="QY47" s="87"/>
      <c r="QZ47" s="87"/>
      <c r="RA47" s="87"/>
      <c r="RB47" s="87"/>
      <c r="RC47" s="87"/>
      <c r="RD47" s="87"/>
      <c r="RE47" s="87"/>
      <c r="RF47" s="87"/>
      <c r="RG47" s="87"/>
      <c r="RH47" s="87"/>
      <c r="RI47" s="87"/>
      <c r="RJ47" s="87"/>
      <c r="RK47" s="87"/>
      <c r="RL47" s="87"/>
      <c r="RM47" s="87"/>
      <c r="RN47" s="87"/>
      <c r="RO47" s="87"/>
      <c r="RP47" s="87"/>
      <c r="RQ47" s="87"/>
      <c r="RR47" s="87"/>
      <c r="RS47" s="87"/>
      <c r="RT47" s="87"/>
      <c r="RU47" s="87"/>
      <c r="RV47" s="87"/>
      <c r="RW47" s="87"/>
      <c r="RX47" s="87"/>
      <c r="RY47" s="87"/>
      <c r="RZ47" s="87"/>
      <c r="SA47" s="87"/>
      <c r="SB47" s="87"/>
      <c r="SC47" s="87"/>
      <c r="SD47" s="87"/>
      <c r="SE47" s="87"/>
      <c r="SF47" s="87"/>
      <c r="SG47" s="87"/>
      <c r="SH47" s="87"/>
      <c r="SI47" s="87"/>
      <c r="SJ47" s="87"/>
      <c r="SK47" s="87"/>
      <c r="SL47" s="87"/>
      <c r="SM47" s="87"/>
      <c r="SN47" s="87"/>
      <c r="SO47" s="87"/>
      <c r="SP47" s="87"/>
      <c r="SQ47" s="87"/>
      <c r="SR47" s="87"/>
      <c r="SS47" s="87"/>
      <c r="ST47" s="87"/>
      <c r="SU47" s="87"/>
      <c r="SV47" s="87"/>
      <c r="SW47" s="87"/>
      <c r="SX47" s="87"/>
      <c r="SY47" s="87"/>
      <c r="SZ47" s="87"/>
      <c r="TA47" s="87"/>
      <c r="TB47" s="87"/>
      <c r="TC47" s="87"/>
      <c r="TD47" s="87"/>
      <c r="TE47" s="87"/>
      <c r="TF47" s="87"/>
      <c r="TG47" s="87"/>
      <c r="TH47" s="87"/>
      <c r="TI47" s="87"/>
      <c r="TJ47" s="87"/>
      <c r="TK47" s="87"/>
      <c r="TL47" s="87"/>
      <c r="TM47" s="87"/>
      <c r="TN47" s="87"/>
      <c r="TO47" s="87"/>
      <c r="TP47" s="87"/>
      <c r="TQ47" s="87"/>
      <c r="TR47" s="87"/>
      <c r="TS47" s="87"/>
      <c r="TT47" s="87"/>
      <c r="TU47" s="87"/>
      <c r="TV47" s="87"/>
      <c r="TW47" s="87"/>
      <c r="TX47" s="87"/>
      <c r="TY47" s="87"/>
      <c r="TZ47" s="87"/>
      <c r="UA47" s="87"/>
      <c r="UB47" s="87"/>
      <c r="UC47" s="87"/>
      <c r="UD47" s="87"/>
      <c r="UE47" s="87"/>
      <c r="UF47" s="87"/>
      <c r="UG47" s="87"/>
      <c r="UH47" s="87"/>
      <c r="UI47" s="87"/>
      <c r="UJ47" s="87"/>
      <c r="UK47" s="87"/>
      <c r="UL47" s="87"/>
      <c r="UM47" s="87"/>
      <c r="UN47" s="87"/>
      <c r="UO47" s="87"/>
      <c r="UP47" s="87"/>
      <c r="UQ47" s="87"/>
      <c r="UR47" s="87"/>
      <c r="US47" s="87"/>
      <c r="UT47" s="87"/>
      <c r="UU47" s="87"/>
      <c r="UV47" s="87"/>
      <c r="UW47" s="87"/>
      <c r="UX47" s="87"/>
      <c r="UY47" s="87"/>
      <c r="UZ47" s="87"/>
      <c r="VA47" s="87"/>
      <c r="VB47" s="87"/>
      <c r="VC47" s="87"/>
      <c r="VD47" s="87"/>
      <c r="VE47" s="87"/>
      <c r="VF47" s="87"/>
      <c r="VG47" s="87"/>
      <c r="VH47" s="87"/>
      <c r="VI47" s="87"/>
      <c r="VJ47" s="87"/>
      <c r="VK47" s="87"/>
      <c r="VL47" s="87"/>
      <c r="VM47" s="87"/>
      <c r="VN47" s="87"/>
      <c r="VO47" s="87"/>
      <c r="VP47" s="87"/>
      <c r="VQ47" s="87"/>
      <c r="VR47" s="87"/>
      <c r="VS47" s="87"/>
      <c r="VT47" s="87"/>
      <c r="VU47" s="87"/>
      <c r="VV47" s="87"/>
      <c r="VW47" s="87"/>
      <c r="VX47" s="87"/>
      <c r="VY47" s="87"/>
      <c r="VZ47" s="87"/>
      <c r="WA47" s="87"/>
      <c r="WB47" s="87"/>
      <c r="WC47" s="87"/>
      <c r="WD47" s="87"/>
      <c r="WE47" s="87"/>
      <c r="WF47" s="87"/>
      <c r="WG47" s="87"/>
      <c r="WH47" s="87"/>
      <c r="WI47" s="87"/>
      <c r="WJ47" s="87"/>
      <c r="WK47" s="87"/>
      <c r="WL47" s="87"/>
      <c r="WM47" s="87"/>
      <c r="WN47" s="87"/>
      <c r="WO47" s="87"/>
      <c r="WP47" s="87"/>
      <c r="WQ47" s="87"/>
      <c r="WR47" s="87"/>
      <c r="WS47" s="87"/>
      <c r="WT47" s="87"/>
      <c r="WU47" s="87"/>
      <c r="WV47" s="87"/>
      <c r="WW47" s="87"/>
      <c r="WX47" s="87"/>
      <c r="WY47" s="87"/>
      <c r="WZ47" s="87"/>
      <c r="XA47" s="87"/>
      <c r="XB47" s="87"/>
      <c r="XC47" s="87"/>
      <c r="XD47" s="87"/>
      <c r="XE47" s="87"/>
      <c r="XF47" s="87"/>
      <c r="XG47" s="87"/>
      <c r="XH47" s="87"/>
      <c r="XI47" s="87"/>
      <c r="XJ47" s="87"/>
      <c r="XK47" s="87"/>
      <c r="XL47" s="87"/>
      <c r="XM47" s="87"/>
      <c r="XN47" s="87"/>
      <c r="XO47" s="87"/>
      <c r="XP47" s="87"/>
      <c r="XQ47" s="87"/>
      <c r="XR47" s="87"/>
      <c r="XS47" s="87"/>
      <c r="XT47" s="87"/>
      <c r="XU47" s="87"/>
      <c r="XV47" s="87"/>
      <c r="XW47" s="87"/>
      <c r="XX47" s="87"/>
      <c r="XY47" s="87"/>
      <c r="XZ47" s="87"/>
      <c r="YA47" s="87"/>
      <c r="YB47" s="87"/>
      <c r="YC47" s="87"/>
      <c r="YD47" s="87"/>
      <c r="YE47" s="87"/>
      <c r="YF47" s="87"/>
      <c r="YG47" s="87"/>
      <c r="YH47" s="87"/>
      <c r="YI47" s="87"/>
      <c r="YJ47" s="87"/>
      <c r="YK47" s="87"/>
      <c r="YL47" s="87"/>
      <c r="YM47" s="87"/>
      <c r="YN47" s="87"/>
      <c r="YO47" s="87"/>
      <c r="YP47" s="87"/>
      <c r="YQ47" s="87"/>
      <c r="YR47" s="87"/>
      <c r="YS47" s="87"/>
      <c r="YT47" s="87"/>
      <c r="YU47" s="87"/>
      <c r="YV47" s="87"/>
      <c r="YW47" s="87"/>
      <c r="YX47" s="87"/>
      <c r="YY47" s="87"/>
      <c r="YZ47" s="87"/>
      <c r="ZA47" s="87"/>
      <c r="ZB47" s="87"/>
      <c r="ZC47" s="87"/>
      <c r="ZD47" s="87"/>
      <c r="ZE47" s="87"/>
      <c r="ZF47" s="87"/>
      <c r="ZG47" s="87"/>
      <c r="ZH47" s="87"/>
      <c r="ZI47" s="87"/>
      <c r="ZJ47" s="87"/>
      <c r="ZK47" s="87"/>
      <c r="ZL47" s="87"/>
      <c r="ZM47" s="87"/>
      <c r="ZN47" s="87"/>
      <c r="ZO47" s="87"/>
      <c r="ZP47" s="87"/>
      <c r="ZQ47" s="87"/>
      <c r="ZR47" s="87"/>
      <c r="ZS47" s="87"/>
      <c r="ZT47" s="87"/>
      <c r="ZU47" s="87"/>
      <c r="ZV47" s="87"/>
      <c r="ZW47" s="87"/>
      <c r="ZX47" s="87"/>
      <c r="ZY47" s="87"/>
      <c r="ZZ47" s="87"/>
      <c r="AAA47" s="87"/>
      <c r="AAB47" s="87"/>
      <c r="AAC47" s="87"/>
      <c r="AAD47" s="87"/>
      <c r="AAE47" s="87"/>
      <c r="AAF47" s="87"/>
      <c r="AAG47" s="87"/>
      <c r="AAH47" s="87"/>
      <c r="AAI47" s="87"/>
      <c r="AAJ47" s="87"/>
      <c r="AAK47" s="87"/>
      <c r="AAL47" s="87"/>
      <c r="AAM47" s="87"/>
      <c r="AAN47" s="87"/>
      <c r="AAO47" s="87"/>
      <c r="AAP47" s="87"/>
      <c r="AAQ47" s="87"/>
      <c r="AAR47" s="87"/>
      <c r="AAS47" s="87"/>
      <c r="AAT47" s="87"/>
      <c r="AAU47" s="87"/>
      <c r="AAV47" s="87"/>
      <c r="AAW47" s="87"/>
      <c r="AAX47" s="87"/>
      <c r="AAY47" s="87"/>
      <c r="AAZ47" s="87"/>
      <c r="ABA47" s="87"/>
      <c r="ABB47" s="87"/>
      <c r="ABC47" s="87"/>
      <c r="ABD47" s="87"/>
      <c r="ABE47" s="87"/>
      <c r="ABF47" s="87"/>
      <c r="ABG47" s="87"/>
      <c r="ABH47" s="87"/>
      <c r="ABI47" s="87"/>
      <c r="ABJ47" s="87"/>
      <c r="ABK47" s="87"/>
      <c r="ABL47" s="87"/>
      <c r="ABM47" s="87"/>
      <c r="ABN47" s="87"/>
      <c r="ABO47" s="87"/>
      <c r="ABP47" s="87"/>
      <c r="ABQ47" s="87"/>
      <c r="ABR47" s="87"/>
      <c r="ABS47" s="87"/>
      <c r="ABT47" s="87"/>
      <c r="ABU47" s="87"/>
      <c r="ABV47" s="87"/>
      <c r="ABW47" s="87"/>
      <c r="ABX47" s="87"/>
      <c r="ABY47" s="87"/>
      <c r="ABZ47" s="87"/>
      <c r="ACA47" s="87"/>
      <c r="ACB47" s="87"/>
      <c r="ACC47" s="87"/>
      <c r="ACD47" s="87"/>
      <c r="ACE47" s="87"/>
      <c r="ACF47" s="87"/>
      <c r="ACG47" s="87"/>
      <c r="ACH47" s="87"/>
      <c r="ACI47" s="87"/>
      <c r="ACJ47" s="87"/>
      <c r="ACK47" s="87"/>
      <c r="ACL47" s="87"/>
      <c r="ACM47" s="87"/>
      <c r="ACN47" s="87"/>
      <c r="ACO47" s="87"/>
      <c r="ACP47" s="87"/>
      <c r="ACQ47" s="87"/>
      <c r="ACR47" s="87"/>
      <c r="ACS47" s="87"/>
      <c r="ACT47" s="87"/>
      <c r="ACU47" s="87"/>
      <c r="ACV47" s="87"/>
      <c r="ACW47" s="87"/>
      <c r="ACX47" s="87"/>
      <c r="ACY47" s="87"/>
      <c r="ACZ47" s="87"/>
      <c r="ADA47" s="87"/>
      <c r="ADB47" s="87"/>
      <c r="ADC47" s="87"/>
      <c r="ADD47" s="87"/>
      <c r="ADE47" s="87"/>
      <c r="ADF47" s="87"/>
      <c r="ADG47" s="87"/>
      <c r="ADH47" s="87"/>
      <c r="ADI47" s="87"/>
      <c r="ADJ47" s="87"/>
      <c r="ADK47" s="87"/>
      <c r="ADL47" s="87"/>
      <c r="ADM47" s="87"/>
      <c r="ADN47" s="87"/>
      <c r="ADO47" s="87"/>
      <c r="ADP47" s="87"/>
      <c r="ADQ47" s="87"/>
      <c r="ADR47" s="87"/>
      <c r="ADS47" s="87"/>
      <c r="ADT47" s="87"/>
      <c r="ADU47" s="87"/>
      <c r="ADV47" s="87"/>
      <c r="ADW47" s="87"/>
      <c r="ADX47" s="87"/>
      <c r="ADY47" s="87"/>
      <c r="ADZ47" s="87"/>
      <c r="AEA47" s="87"/>
      <c r="AEB47" s="87"/>
      <c r="AEC47" s="87"/>
      <c r="AED47" s="87"/>
      <c r="AEE47" s="87"/>
      <c r="AEF47" s="87"/>
      <c r="AEG47" s="87"/>
      <c r="AEH47" s="87"/>
      <c r="AEI47" s="87"/>
      <c r="AEJ47" s="87"/>
      <c r="AEK47" s="87"/>
      <c r="AEL47" s="87"/>
      <c r="AEM47" s="87"/>
      <c r="AEN47" s="87"/>
      <c r="AEO47" s="87"/>
      <c r="AEP47" s="87"/>
      <c r="AEQ47" s="87"/>
      <c r="AER47" s="87"/>
      <c r="AES47" s="87"/>
      <c r="AET47" s="87"/>
      <c r="AEU47" s="87"/>
      <c r="AEV47" s="87"/>
      <c r="AEW47" s="87"/>
      <c r="AEX47" s="87"/>
      <c r="AEY47" s="87"/>
      <c r="AEZ47" s="87"/>
      <c r="AFA47" s="87"/>
      <c r="AFB47" s="87"/>
      <c r="AFC47" s="87"/>
      <c r="AFD47" s="87"/>
      <c r="AFE47" s="87"/>
      <c r="AFF47" s="87"/>
      <c r="AFG47" s="87"/>
      <c r="AFH47" s="87"/>
      <c r="AFI47" s="87"/>
      <c r="AFJ47" s="87"/>
      <c r="AFK47" s="87"/>
      <c r="AFL47" s="87"/>
      <c r="AFM47" s="87"/>
      <c r="AFN47" s="87"/>
      <c r="AFO47" s="87"/>
      <c r="AFP47" s="87"/>
      <c r="AFQ47" s="87"/>
      <c r="AFR47" s="87"/>
      <c r="AFS47" s="87"/>
      <c r="AFT47" s="87"/>
      <c r="AFU47" s="87"/>
      <c r="AFV47" s="87"/>
      <c r="AFW47" s="87"/>
      <c r="AFX47" s="87"/>
      <c r="AFY47" s="87"/>
      <c r="AFZ47" s="87"/>
      <c r="AGA47" s="87"/>
      <c r="AGB47" s="87"/>
      <c r="AGC47" s="87"/>
      <c r="AGD47" s="87"/>
      <c r="AGE47" s="87"/>
      <c r="AGF47" s="87"/>
      <c r="AGG47" s="87"/>
      <c r="AGH47" s="87"/>
      <c r="AGI47" s="87"/>
      <c r="AGJ47" s="87"/>
      <c r="AGK47" s="87"/>
      <c r="AGL47" s="87"/>
      <c r="AGM47" s="87"/>
      <c r="AGN47" s="87"/>
      <c r="AGO47" s="87"/>
      <c r="AGP47" s="87"/>
      <c r="AGQ47" s="87"/>
      <c r="AGR47" s="87"/>
      <c r="AGS47" s="87"/>
      <c r="AGT47" s="87"/>
      <c r="AGU47" s="87"/>
      <c r="AGV47" s="87"/>
      <c r="AGW47" s="87"/>
      <c r="AGX47" s="87"/>
      <c r="AGY47" s="87"/>
      <c r="AGZ47" s="87"/>
      <c r="AHA47" s="87"/>
      <c r="AHB47" s="87"/>
      <c r="AHC47" s="87"/>
      <c r="AHD47" s="87"/>
      <c r="AHE47" s="87"/>
      <c r="AHF47" s="87"/>
      <c r="AHG47" s="87"/>
      <c r="AHH47" s="87"/>
      <c r="AHI47" s="87"/>
      <c r="AHJ47" s="87"/>
      <c r="AHK47" s="87"/>
      <c r="AHL47" s="87"/>
      <c r="AHM47" s="87"/>
      <c r="AHN47" s="87"/>
      <c r="AHO47" s="87"/>
      <c r="AHP47" s="87"/>
      <c r="AHQ47" s="87"/>
      <c r="AHR47" s="87"/>
      <c r="AHS47" s="87"/>
      <c r="AHT47" s="87"/>
      <c r="AHU47" s="87"/>
      <c r="AHV47" s="87"/>
      <c r="AHW47" s="87"/>
      <c r="AHX47" s="87"/>
      <c r="AHY47" s="87"/>
      <c r="AHZ47" s="87"/>
      <c r="AIA47" s="87"/>
      <c r="AIB47" s="87"/>
      <c r="AIC47" s="87"/>
      <c r="AID47" s="87"/>
      <c r="AIE47" s="87"/>
      <c r="AIF47" s="87"/>
      <c r="AIG47" s="87"/>
      <c r="AIH47" s="87"/>
      <c r="AII47" s="87"/>
      <c r="AIJ47" s="87"/>
      <c r="AIK47" s="87"/>
      <c r="AIL47" s="87"/>
      <c r="AIM47" s="87"/>
      <c r="AIN47" s="87"/>
      <c r="AIO47" s="87"/>
      <c r="AIP47" s="87"/>
      <c r="AIQ47" s="87"/>
      <c r="AIR47" s="87"/>
      <c r="AIS47" s="87"/>
      <c r="AIT47" s="87"/>
      <c r="AIU47" s="87"/>
      <c r="AIV47" s="87"/>
      <c r="AIW47" s="87"/>
      <c r="AIX47" s="87"/>
      <c r="AIY47" s="87"/>
      <c r="AIZ47" s="87"/>
      <c r="AJA47" s="87"/>
      <c r="AJB47" s="87"/>
      <c r="AJC47" s="87"/>
      <c r="AJD47" s="87"/>
      <c r="AJE47" s="87"/>
      <c r="AJF47" s="87"/>
      <c r="AJG47" s="87"/>
      <c r="AJH47" s="87"/>
      <c r="AJI47" s="87"/>
      <c r="AJJ47" s="87"/>
      <c r="AJK47" s="87"/>
      <c r="AJL47" s="87"/>
      <c r="AJM47" s="87"/>
      <c r="AJN47" s="87"/>
      <c r="AJO47" s="87"/>
      <c r="AJP47" s="87"/>
      <c r="AJQ47" s="87"/>
      <c r="AJR47" s="87"/>
      <c r="AJS47" s="87"/>
      <c r="AJT47" s="87"/>
      <c r="AJU47" s="87"/>
      <c r="AJV47" s="87"/>
      <c r="AJW47" s="87"/>
      <c r="AJX47" s="87"/>
      <c r="AJY47" s="87"/>
      <c r="AJZ47" s="87"/>
      <c r="AKA47" s="87"/>
      <c r="AKB47" s="87"/>
      <c r="AKC47" s="87"/>
      <c r="AKD47" s="87"/>
      <c r="AKE47" s="87"/>
      <c r="AKF47" s="87"/>
      <c r="AKG47" s="87"/>
      <c r="AKH47" s="87"/>
      <c r="AKI47" s="87"/>
      <c r="AKJ47" s="87"/>
      <c r="AKK47" s="87"/>
      <c r="AKL47" s="87"/>
      <c r="AKM47" s="87"/>
      <c r="AKN47" s="87"/>
      <c r="AKO47" s="87"/>
      <c r="AKP47" s="87"/>
      <c r="AKQ47" s="87"/>
      <c r="AKR47" s="87"/>
      <c r="AKS47" s="87"/>
      <c r="AKT47" s="87"/>
      <c r="AKU47" s="87"/>
      <c r="AKV47" s="87"/>
      <c r="AKW47" s="87"/>
      <c r="AKX47" s="87"/>
      <c r="AKY47" s="87"/>
      <c r="AKZ47" s="87"/>
      <c r="ALA47" s="87"/>
      <c r="ALB47" s="87"/>
      <c r="ALC47" s="87"/>
      <c r="ALD47" s="87"/>
      <c r="ALE47" s="87"/>
      <c r="ALF47" s="87"/>
      <c r="ALG47" s="87"/>
      <c r="ALH47" s="87"/>
      <c r="ALI47" s="87"/>
      <c r="ALJ47" s="87"/>
      <c r="ALK47" s="87"/>
      <c r="ALL47" s="87"/>
      <c r="ALM47" s="87"/>
      <c r="ALN47" s="87"/>
      <c r="ALO47" s="87"/>
      <c r="ALP47" s="87"/>
      <c r="ALQ47" s="87"/>
      <c r="ALR47" s="87"/>
      <c r="ALS47" s="87"/>
      <c r="ALT47" s="87"/>
      <c r="ALU47" s="87"/>
      <c r="ALV47" s="87"/>
      <c r="ALW47" s="87"/>
      <c r="ALX47" s="87"/>
      <c r="ALY47" s="87"/>
      <c r="ALZ47" s="87"/>
      <c r="AMA47" s="87"/>
      <c r="AMB47" s="87"/>
      <c r="AMC47" s="87"/>
      <c r="AMD47" s="87"/>
      <c r="AME47" s="87"/>
      <c r="AMF47" s="87"/>
      <c r="AMG47" s="87"/>
      <c r="AMH47" s="87"/>
      <c r="AMI47" s="87"/>
      <c r="AMJ47" s="87"/>
      <c r="AMK47" s="87"/>
      <c r="AML47" s="87"/>
      <c r="AMM47" s="87"/>
      <c r="AMN47" s="87"/>
      <c r="AMO47" s="87"/>
      <c r="AMP47" s="87"/>
      <c r="AMQ47" s="87"/>
      <c r="AMR47" s="87"/>
      <c r="AMS47" s="87"/>
      <c r="AMT47" s="87"/>
      <c r="AMU47" s="87"/>
      <c r="AMV47" s="87"/>
      <c r="AMW47" s="87"/>
      <c r="AMX47" s="87"/>
      <c r="AMY47" s="87"/>
      <c r="AMZ47" s="87"/>
      <c r="ANA47" s="87"/>
      <c r="ANB47" s="87"/>
      <c r="ANC47" s="87"/>
      <c r="AND47" s="87"/>
      <c r="ANE47" s="87"/>
      <c r="ANF47" s="87"/>
      <c r="ANG47" s="87"/>
      <c r="ANH47" s="87"/>
      <c r="ANI47" s="87"/>
      <c r="ANJ47" s="87"/>
      <c r="ANK47" s="87"/>
      <c r="ANL47" s="87"/>
      <c r="ANM47" s="87"/>
      <c r="ANN47" s="87"/>
      <c r="ANO47" s="87"/>
      <c r="ANP47" s="87"/>
      <c r="ANQ47" s="87"/>
      <c r="ANR47" s="87"/>
      <c r="ANS47" s="87"/>
      <c r="ANT47" s="87"/>
      <c r="ANU47" s="87"/>
      <c r="ANV47" s="87"/>
      <c r="ANW47" s="87"/>
      <c r="ANX47" s="87"/>
      <c r="ANY47" s="87"/>
      <c r="ANZ47" s="87"/>
      <c r="AOA47" s="87"/>
      <c r="AOB47" s="87"/>
      <c r="AOC47" s="87"/>
      <c r="AOD47" s="87"/>
      <c r="AOE47" s="87"/>
      <c r="AOF47" s="87"/>
      <c r="AOG47" s="87"/>
      <c r="AOH47" s="87"/>
      <c r="AOI47" s="87"/>
      <c r="AOJ47" s="87"/>
      <c r="AOK47" s="87"/>
      <c r="AOL47" s="87"/>
      <c r="AOM47" s="87"/>
      <c r="AON47" s="87"/>
      <c r="AOO47" s="87"/>
      <c r="AOP47" s="87"/>
      <c r="AOQ47" s="87"/>
      <c r="AOR47" s="87"/>
      <c r="AOS47" s="87"/>
      <c r="AOT47" s="87"/>
      <c r="AOU47" s="87"/>
      <c r="AOV47" s="87"/>
      <c r="AOW47" s="87"/>
      <c r="AOX47" s="87"/>
      <c r="AOY47" s="87"/>
      <c r="AOZ47" s="87"/>
      <c r="APA47" s="87"/>
      <c r="APB47" s="87"/>
      <c r="APC47" s="87"/>
      <c r="APD47" s="87"/>
      <c r="APE47" s="87"/>
      <c r="APF47" s="87"/>
      <c r="APG47" s="87"/>
      <c r="APH47" s="87"/>
      <c r="API47" s="87"/>
      <c r="APJ47" s="87"/>
      <c r="APK47" s="87"/>
      <c r="APL47" s="87"/>
      <c r="APM47" s="87"/>
      <c r="APN47" s="87"/>
      <c r="APO47" s="87"/>
      <c r="APP47" s="87"/>
      <c r="APQ47" s="87"/>
      <c r="APR47" s="87"/>
      <c r="APS47" s="87"/>
      <c r="APT47" s="87"/>
      <c r="APU47" s="87"/>
      <c r="APV47" s="87"/>
      <c r="APW47" s="87"/>
      <c r="APX47" s="87"/>
      <c r="APY47" s="87"/>
      <c r="APZ47" s="87"/>
      <c r="AQA47" s="87"/>
      <c r="AQB47" s="87"/>
      <c r="AQC47" s="87"/>
      <c r="AQD47" s="87"/>
      <c r="AQE47" s="87"/>
      <c r="AQF47" s="87"/>
      <c r="AQG47" s="87"/>
      <c r="AQH47" s="87"/>
      <c r="AQI47" s="87"/>
      <c r="AQJ47" s="87"/>
      <c r="AQK47" s="87"/>
      <c r="AQL47" s="87"/>
      <c r="AQM47" s="87"/>
      <c r="AQN47" s="87"/>
      <c r="AQO47" s="87"/>
      <c r="AQP47" s="87"/>
      <c r="AQQ47" s="87"/>
      <c r="AQR47" s="87"/>
      <c r="AQS47" s="87"/>
      <c r="AQT47" s="87"/>
      <c r="AQU47" s="87"/>
      <c r="AQV47" s="87"/>
      <c r="AQW47" s="87"/>
      <c r="AQX47" s="87"/>
      <c r="AQY47" s="87"/>
      <c r="AQZ47" s="87"/>
      <c r="ARA47" s="87"/>
      <c r="ARB47" s="87"/>
      <c r="ARC47" s="87"/>
      <c r="ARD47" s="87"/>
      <c r="ARE47" s="87"/>
      <c r="ARF47" s="87"/>
      <c r="ARG47" s="87"/>
      <c r="ARH47" s="87"/>
      <c r="ARI47" s="87"/>
      <c r="ARJ47" s="87"/>
      <c r="ARK47" s="87"/>
      <c r="ARL47" s="87"/>
      <c r="ARM47" s="87"/>
      <c r="ARN47" s="87"/>
      <c r="ARO47" s="87"/>
      <c r="ARP47" s="87"/>
      <c r="ARQ47" s="87"/>
      <c r="ARR47" s="87"/>
      <c r="ARS47" s="87"/>
      <c r="ART47" s="87"/>
      <c r="ARU47" s="87"/>
      <c r="ARV47" s="87"/>
      <c r="ARW47" s="87"/>
      <c r="ARX47" s="87"/>
      <c r="ARY47" s="87"/>
      <c r="ARZ47" s="87"/>
      <c r="ASA47" s="87"/>
      <c r="ASB47" s="87"/>
      <c r="ASC47" s="87"/>
      <c r="ASD47" s="87"/>
      <c r="ASE47" s="87"/>
      <c r="ASF47" s="87"/>
      <c r="ASG47" s="87"/>
      <c r="ASH47" s="87"/>
      <c r="ASI47" s="87"/>
      <c r="ASJ47" s="87"/>
      <c r="ASK47" s="87"/>
      <c r="ASL47" s="87"/>
      <c r="ASM47" s="87"/>
      <c r="ASN47" s="87"/>
      <c r="ASO47" s="87"/>
      <c r="ASP47" s="87"/>
      <c r="ASQ47" s="87"/>
      <c r="ASR47" s="87"/>
      <c r="ASS47" s="87"/>
      <c r="AST47" s="87"/>
      <c r="ASU47" s="87"/>
      <c r="ASV47" s="87"/>
      <c r="ASW47" s="87"/>
      <c r="ASX47" s="87"/>
      <c r="ASY47" s="87"/>
      <c r="ASZ47" s="87"/>
      <c r="ATA47" s="87"/>
      <c r="ATB47" s="87"/>
      <c r="ATC47" s="87"/>
      <c r="ATD47" s="87"/>
      <c r="ATE47" s="87"/>
      <c r="ATF47" s="87"/>
      <c r="ATG47" s="87"/>
      <c r="ATH47" s="87"/>
      <c r="ATI47" s="87"/>
      <c r="ATJ47" s="87"/>
      <c r="ATK47" s="87"/>
      <c r="ATL47" s="87"/>
      <c r="ATM47" s="87"/>
      <c r="ATN47" s="87"/>
      <c r="ATO47" s="87"/>
      <c r="ATP47" s="87"/>
      <c r="ATQ47" s="87"/>
      <c r="ATR47" s="87"/>
      <c r="ATS47" s="87"/>
      <c r="ATT47" s="87"/>
      <c r="ATU47" s="87"/>
      <c r="ATV47" s="87"/>
      <c r="ATW47" s="87"/>
      <c r="ATX47" s="87"/>
      <c r="ATY47" s="87"/>
      <c r="ATZ47" s="87"/>
      <c r="AUA47" s="87"/>
      <c r="AUB47" s="87"/>
      <c r="AUC47" s="87"/>
      <c r="AUD47" s="87"/>
      <c r="AUE47" s="87"/>
      <c r="AUF47" s="87"/>
      <c r="AUG47" s="87"/>
      <c r="AUH47" s="87"/>
      <c r="AUI47" s="87"/>
      <c r="AUJ47" s="87"/>
      <c r="AUK47" s="87"/>
      <c r="AUL47" s="87"/>
      <c r="AUM47" s="87"/>
      <c r="AUN47" s="87"/>
      <c r="AUO47" s="87"/>
      <c r="AUP47" s="87"/>
      <c r="AUQ47" s="87"/>
      <c r="AUR47" s="87"/>
      <c r="AUS47" s="87"/>
      <c r="AUT47" s="87"/>
      <c r="AUU47" s="87"/>
      <c r="AUV47" s="87"/>
      <c r="AUW47" s="87"/>
      <c r="AUX47" s="87"/>
      <c r="AUY47" s="87"/>
      <c r="AUZ47" s="87"/>
      <c r="AVA47" s="87"/>
      <c r="AVB47" s="87"/>
      <c r="AVC47" s="87"/>
      <c r="AVD47" s="87"/>
      <c r="AVE47" s="87"/>
      <c r="AVF47" s="87"/>
      <c r="AVG47" s="87"/>
      <c r="AVH47" s="87"/>
      <c r="AVI47" s="87"/>
      <c r="AVJ47" s="87"/>
      <c r="AVK47" s="87"/>
      <c r="AVL47" s="87"/>
      <c r="AVM47" s="87"/>
      <c r="AVN47" s="87"/>
      <c r="AVO47" s="87"/>
      <c r="AVP47" s="87"/>
      <c r="AVQ47" s="87"/>
      <c r="AVR47" s="87"/>
      <c r="AVS47" s="87"/>
      <c r="AVT47" s="87"/>
      <c r="AVU47" s="87"/>
      <c r="AVV47" s="87"/>
      <c r="AVW47" s="87"/>
      <c r="AVX47" s="87"/>
      <c r="AVY47" s="87"/>
      <c r="AVZ47" s="87"/>
      <c r="AWA47" s="87"/>
      <c r="AWB47" s="87"/>
      <c r="AWC47" s="87"/>
      <c r="AWD47" s="87"/>
      <c r="AWE47" s="87"/>
      <c r="AWF47" s="87"/>
      <c r="AWG47" s="87"/>
      <c r="AWH47" s="87"/>
      <c r="AWI47" s="87"/>
      <c r="AWJ47" s="87"/>
      <c r="AWK47" s="87"/>
      <c r="AWL47" s="87"/>
      <c r="AWM47" s="87"/>
      <c r="AWN47" s="87"/>
      <c r="AWO47" s="87"/>
      <c r="AWP47" s="87"/>
      <c r="AWQ47" s="87"/>
      <c r="AWR47" s="87"/>
      <c r="AWS47" s="87"/>
      <c r="AWT47" s="87"/>
      <c r="AWU47" s="87"/>
      <c r="AWV47" s="87"/>
      <c r="AWW47" s="87"/>
      <c r="AWX47" s="87"/>
      <c r="AWY47" s="87"/>
      <c r="AWZ47" s="87"/>
      <c r="AXA47" s="87"/>
      <c r="AXB47" s="87"/>
      <c r="AXC47" s="87"/>
      <c r="AXD47" s="87"/>
      <c r="AXE47" s="87"/>
      <c r="AXF47" s="87"/>
      <c r="AXG47" s="87"/>
      <c r="AXH47" s="87"/>
      <c r="AXI47" s="87"/>
      <c r="AXJ47" s="87"/>
      <c r="AXK47" s="87"/>
      <c r="AXL47" s="87"/>
      <c r="AXM47" s="87"/>
      <c r="AXN47" s="87"/>
      <c r="AXO47" s="87"/>
      <c r="AXP47" s="87"/>
      <c r="AXQ47" s="87"/>
      <c r="AXR47" s="87"/>
      <c r="AXS47" s="87"/>
      <c r="AXT47" s="87"/>
      <c r="AXU47" s="87"/>
      <c r="AXV47" s="87"/>
      <c r="AXW47" s="87"/>
      <c r="AXX47" s="87"/>
      <c r="AXY47" s="87"/>
      <c r="AXZ47" s="87"/>
      <c r="AYA47" s="87"/>
      <c r="AYB47" s="87"/>
      <c r="AYC47" s="87"/>
      <c r="AYD47" s="87"/>
      <c r="AYE47" s="87"/>
      <c r="AYF47" s="87"/>
      <c r="AYG47" s="87"/>
      <c r="AYH47" s="87"/>
      <c r="AYI47" s="87"/>
      <c r="AYJ47" s="87"/>
      <c r="AYK47" s="87"/>
      <c r="AYL47" s="87"/>
      <c r="AYM47" s="87"/>
      <c r="AYN47" s="87"/>
      <c r="AYO47" s="87"/>
      <c r="AYP47" s="87"/>
      <c r="AYQ47" s="87"/>
      <c r="AYR47" s="87"/>
      <c r="AYS47" s="87"/>
      <c r="AYT47" s="87"/>
      <c r="AYU47" s="87"/>
      <c r="AYV47" s="87"/>
      <c r="AYW47" s="87"/>
      <c r="AYX47" s="87"/>
      <c r="AYY47" s="87"/>
      <c r="AYZ47" s="87"/>
      <c r="AZA47" s="87"/>
      <c r="AZB47" s="87"/>
      <c r="AZC47" s="87"/>
      <c r="AZD47" s="87"/>
      <c r="AZE47" s="87"/>
      <c r="AZF47" s="87"/>
      <c r="AZG47" s="87"/>
      <c r="AZH47" s="87"/>
      <c r="AZI47" s="87"/>
      <c r="AZJ47" s="87"/>
      <c r="AZK47" s="87"/>
      <c r="AZL47" s="87"/>
      <c r="AZM47" s="87"/>
      <c r="AZN47" s="87"/>
      <c r="AZO47" s="87"/>
      <c r="AZP47" s="87"/>
      <c r="AZQ47" s="87"/>
      <c r="AZR47" s="87"/>
      <c r="AZS47" s="87"/>
      <c r="AZT47" s="87"/>
      <c r="AZU47" s="87"/>
      <c r="AZV47" s="87"/>
      <c r="AZW47" s="87"/>
      <c r="AZX47" s="87"/>
      <c r="AZY47" s="87"/>
      <c r="AZZ47" s="87"/>
      <c r="BAA47" s="87"/>
      <c r="BAB47" s="87"/>
      <c r="BAC47" s="87"/>
      <c r="BAD47" s="87"/>
      <c r="BAE47" s="87"/>
      <c r="BAF47" s="87"/>
      <c r="BAG47" s="87"/>
      <c r="BAH47" s="87"/>
      <c r="BAI47" s="87"/>
      <c r="BAJ47" s="87"/>
      <c r="BAK47" s="87"/>
      <c r="BAL47" s="87"/>
      <c r="BAM47" s="87"/>
      <c r="BAN47" s="87"/>
      <c r="BAO47" s="87"/>
      <c r="BAP47" s="87"/>
      <c r="BAQ47" s="87"/>
      <c r="BAR47" s="87"/>
      <c r="BAS47" s="87"/>
      <c r="BAT47" s="87"/>
      <c r="BAU47" s="87"/>
      <c r="BAV47" s="87"/>
      <c r="BAW47" s="87"/>
      <c r="BAX47" s="87"/>
      <c r="BAY47" s="87"/>
      <c r="BAZ47" s="87"/>
      <c r="BBA47" s="87"/>
      <c r="BBB47" s="87"/>
      <c r="BBC47" s="87"/>
      <c r="BBD47" s="87"/>
      <c r="BBE47" s="87"/>
      <c r="BBF47" s="87"/>
      <c r="BBG47" s="87"/>
      <c r="BBH47" s="87"/>
      <c r="BBI47" s="87"/>
      <c r="BBJ47" s="87"/>
      <c r="BBK47" s="87"/>
      <c r="BBL47" s="87"/>
      <c r="BBM47" s="87"/>
      <c r="BBN47" s="87"/>
      <c r="BBO47" s="87"/>
      <c r="BBP47" s="87"/>
      <c r="BBQ47" s="87"/>
      <c r="BBR47" s="87"/>
      <c r="BBS47" s="87"/>
      <c r="BBT47" s="87"/>
      <c r="BBU47" s="87"/>
      <c r="BBV47" s="87"/>
      <c r="BBW47" s="87"/>
      <c r="BBX47" s="87"/>
      <c r="BBY47" s="87"/>
      <c r="BBZ47" s="87"/>
      <c r="BCA47" s="87"/>
      <c r="BCB47" s="87"/>
      <c r="BCC47" s="87"/>
      <c r="BCD47" s="87"/>
      <c r="BCE47" s="87"/>
      <c r="BCF47" s="87"/>
      <c r="BCG47" s="87"/>
      <c r="BCH47" s="87"/>
      <c r="BCI47" s="87"/>
      <c r="BCJ47" s="87"/>
      <c r="BCK47" s="87"/>
      <c r="BCL47" s="87"/>
      <c r="BCM47" s="87"/>
      <c r="BCN47" s="87"/>
      <c r="BCO47" s="87"/>
      <c r="BCP47" s="87"/>
      <c r="BCQ47" s="87"/>
      <c r="BCR47" s="87"/>
      <c r="BCS47" s="87"/>
      <c r="BCT47" s="87"/>
      <c r="BCU47" s="87"/>
      <c r="BCV47" s="87"/>
      <c r="BCW47" s="87"/>
      <c r="BCX47" s="87"/>
      <c r="BCY47" s="87"/>
      <c r="BCZ47" s="87"/>
      <c r="BDA47" s="87"/>
      <c r="BDB47" s="87"/>
      <c r="BDC47" s="87"/>
      <c r="BDD47" s="87"/>
      <c r="BDE47" s="87"/>
      <c r="BDF47" s="87"/>
      <c r="BDG47" s="87"/>
      <c r="BDH47" s="87"/>
      <c r="BDI47" s="87"/>
      <c r="BDJ47" s="87"/>
      <c r="BDK47" s="87"/>
      <c r="BDL47" s="87"/>
      <c r="BDM47" s="87"/>
      <c r="BDN47" s="87"/>
      <c r="BDO47" s="87"/>
      <c r="BDP47" s="87"/>
      <c r="BDQ47" s="87"/>
      <c r="BDR47" s="87"/>
      <c r="BDS47" s="87"/>
      <c r="BDT47" s="87"/>
      <c r="BDU47" s="87"/>
      <c r="BDV47" s="87"/>
      <c r="BDW47" s="87"/>
      <c r="BDX47" s="87"/>
      <c r="BDY47" s="87"/>
      <c r="BDZ47" s="87"/>
      <c r="BEA47" s="87"/>
      <c r="BEB47" s="87"/>
      <c r="BEC47" s="87"/>
      <c r="BED47" s="87"/>
      <c r="BEE47" s="87"/>
      <c r="BEF47" s="87"/>
      <c r="BEG47" s="87"/>
      <c r="BEH47" s="87"/>
      <c r="BEI47" s="87"/>
      <c r="BEJ47" s="87"/>
      <c r="BEK47" s="87"/>
      <c r="BEL47" s="87"/>
      <c r="BEM47" s="87"/>
      <c r="BEN47" s="87"/>
      <c r="BEO47" s="87"/>
      <c r="BEP47" s="87"/>
      <c r="BEQ47" s="87"/>
      <c r="BER47" s="87"/>
      <c r="BES47" s="87"/>
      <c r="BET47" s="87"/>
      <c r="BEU47" s="87"/>
      <c r="BEV47" s="87"/>
      <c r="BEW47" s="87"/>
      <c r="BEX47" s="87"/>
      <c r="BEY47" s="87"/>
      <c r="BEZ47" s="87"/>
      <c r="BFA47" s="87"/>
      <c r="BFB47" s="87"/>
      <c r="BFC47" s="87"/>
      <c r="BFD47" s="87"/>
      <c r="BFE47" s="87"/>
      <c r="BFF47" s="87"/>
      <c r="BFG47" s="87"/>
      <c r="BFH47" s="87"/>
      <c r="BFI47" s="87"/>
      <c r="BFJ47" s="87"/>
      <c r="BFK47" s="87"/>
      <c r="BFL47" s="87"/>
      <c r="BFM47" s="87"/>
      <c r="BFN47" s="87"/>
      <c r="BFO47" s="87"/>
      <c r="BFP47" s="87"/>
      <c r="BFQ47" s="87"/>
      <c r="BFR47" s="87"/>
      <c r="BFS47" s="87"/>
      <c r="BFT47" s="87"/>
      <c r="BFU47" s="87"/>
      <c r="BFV47" s="87"/>
      <c r="BFW47" s="87"/>
      <c r="BFX47" s="87"/>
      <c r="BFY47" s="87"/>
      <c r="BFZ47" s="87"/>
      <c r="BGA47" s="87"/>
      <c r="BGB47" s="87"/>
      <c r="BGC47" s="87"/>
      <c r="BGD47" s="87"/>
      <c r="BGE47" s="87"/>
      <c r="BGF47" s="87"/>
      <c r="BGG47" s="87"/>
      <c r="BGH47" s="87"/>
      <c r="BGI47" s="87"/>
      <c r="BGJ47" s="87"/>
      <c r="BGK47" s="87"/>
      <c r="BGL47" s="87"/>
      <c r="BGM47" s="87"/>
      <c r="BGN47" s="87"/>
      <c r="BGO47" s="87"/>
      <c r="BGP47" s="87"/>
      <c r="BGQ47" s="87"/>
      <c r="BGR47" s="87"/>
      <c r="BGS47" s="87"/>
      <c r="BGT47" s="87"/>
      <c r="BGU47" s="87"/>
      <c r="BGV47" s="87"/>
      <c r="BGW47" s="87"/>
      <c r="BGX47" s="87"/>
      <c r="BGY47" s="87"/>
      <c r="BGZ47" s="87"/>
      <c r="BHA47" s="87"/>
      <c r="BHB47" s="87"/>
      <c r="BHC47" s="87"/>
      <c r="BHD47" s="87"/>
      <c r="BHE47" s="87"/>
      <c r="BHF47" s="87"/>
      <c r="BHG47" s="87"/>
      <c r="BHH47" s="87"/>
      <c r="BHI47" s="87"/>
      <c r="BHJ47" s="87"/>
      <c r="BHK47" s="87"/>
      <c r="BHL47" s="87"/>
      <c r="BHM47" s="87"/>
      <c r="BHN47" s="87"/>
      <c r="BHO47" s="87"/>
      <c r="BHP47" s="87"/>
      <c r="BHQ47" s="87"/>
      <c r="BHR47" s="87"/>
      <c r="BHS47" s="87"/>
      <c r="BHT47" s="87"/>
      <c r="BHU47" s="87"/>
      <c r="BHV47" s="87"/>
      <c r="BHW47" s="87"/>
      <c r="BHX47" s="87"/>
      <c r="BHY47" s="87"/>
      <c r="BHZ47" s="87"/>
      <c r="BIA47" s="87"/>
      <c r="BIB47" s="87"/>
      <c r="BIC47" s="87"/>
      <c r="BID47" s="87"/>
      <c r="BIE47" s="87"/>
      <c r="BIF47" s="87"/>
      <c r="BIG47" s="87"/>
      <c r="BIH47" s="87"/>
      <c r="BII47" s="87"/>
      <c r="BIJ47" s="87"/>
      <c r="BIK47" s="87"/>
      <c r="BIL47" s="87"/>
      <c r="BIM47" s="87"/>
      <c r="BIN47" s="87"/>
      <c r="BIO47" s="87"/>
      <c r="BIP47" s="87"/>
      <c r="BIQ47" s="87"/>
      <c r="BIR47" s="87"/>
      <c r="BIS47" s="87"/>
      <c r="BIT47" s="87"/>
      <c r="BIU47" s="87"/>
      <c r="BIV47" s="87"/>
      <c r="BIW47" s="87"/>
      <c r="BIX47" s="87"/>
      <c r="BIY47" s="87"/>
      <c r="BIZ47" s="87"/>
      <c r="BJA47" s="87"/>
      <c r="BJB47" s="87"/>
      <c r="BJC47" s="87"/>
      <c r="BJD47" s="87"/>
      <c r="BJE47" s="87"/>
      <c r="BJF47" s="87"/>
      <c r="BJG47" s="87"/>
      <c r="BJH47" s="87"/>
      <c r="BJI47" s="87"/>
      <c r="BJJ47" s="87"/>
      <c r="BJK47" s="87"/>
      <c r="BJL47" s="87"/>
      <c r="BJM47" s="87"/>
      <c r="BJN47" s="87"/>
      <c r="BJO47" s="87"/>
      <c r="BJP47" s="87"/>
      <c r="BJQ47" s="87"/>
      <c r="BJR47" s="87"/>
      <c r="BJS47" s="87"/>
      <c r="BJT47" s="87"/>
      <c r="BJU47" s="87"/>
      <c r="BJV47" s="87"/>
      <c r="BJW47" s="87"/>
      <c r="BJX47" s="87"/>
      <c r="BJY47" s="87"/>
      <c r="BJZ47" s="87"/>
      <c r="BKA47" s="87"/>
      <c r="BKB47" s="87"/>
      <c r="BKC47" s="87"/>
      <c r="BKD47" s="87"/>
      <c r="BKE47" s="87"/>
      <c r="BKF47" s="87"/>
      <c r="BKG47" s="87"/>
      <c r="BKH47" s="87"/>
      <c r="BKI47" s="87"/>
      <c r="BKJ47" s="87"/>
      <c r="BKK47" s="87"/>
      <c r="BKL47" s="87"/>
      <c r="BKM47" s="87"/>
      <c r="BKN47" s="87"/>
      <c r="BKO47" s="87"/>
      <c r="BKP47" s="87"/>
      <c r="BKQ47" s="87"/>
      <c r="BKR47" s="87"/>
      <c r="BKS47" s="87"/>
      <c r="BKT47" s="87"/>
      <c r="BKU47" s="87"/>
      <c r="BKV47" s="87"/>
      <c r="BKW47" s="87"/>
      <c r="BKX47" s="87"/>
      <c r="BKY47" s="87"/>
      <c r="BKZ47" s="87"/>
      <c r="BLA47" s="87"/>
      <c r="BLB47" s="87"/>
      <c r="BLC47" s="87"/>
      <c r="BLD47" s="87"/>
      <c r="BLE47" s="87"/>
      <c r="BLF47" s="87"/>
      <c r="BLG47" s="87"/>
      <c r="BLH47" s="87"/>
      <c r="BLI47" s="87"/>
      <c r="BLJ47" s="87"/>
      <c r="BLK47" s="87"/>
      <c r="BLL47" s="87"/>
      <c r="BLM47" s="87"/>
      <c r="BLN47" s="87"/>
      <c r="BLO47" s="87"/>
      <c r="BLP47" s="87"/>
      <c r="BLQ47" s="87"/>
      <c r="BLR47" s="87"/>
      <c r="BLS47" s="87"/>
      <c r="BLT47" s="87"/>
      <c r="BLU47" s="87"/>
      <c r="BLV47" s="87"/>
      <c r="BLW47" s="87"/>
      <c r="BLX47" s="87"/>
      <c r="BLY47" s="87"/>
      <c r="BLZ47" s="87"/>
      <c r="BMA47" s="87"/>
      <c r="BMB47" s="87"/>
      <c r="BMC47" s="87"/>
      <c r="BMD47" s="87"/>
      <c r="BME47" s="87"/>
      <c r="BMF47" s="87"/>
      <c r="BMG47" s="87"/>
      <c r="BMH47" s="87"/>
      <c r="BMI47" s="87"/>
      <c r="BMJ47" s="87"/>
      <c r="BMK47" s="87"/>
      <c r="BML47" s="87"/>
      <c r="BMM47" s="87"/>
      <c r="BMN47" s="87"/>
      <c r="BMO47" s="87"/>
      <c r="BMP47" s="87"/>
      <c r="BMQ47" s="87"/>
      <c r="BMR47" s="87"/>
      <c r="BMS47" s="87"/>
      <c r="BMT47" s="87"/>
      <c r="BMU47" s="87"/>
      <c r="BMV47" s="87"/>
      <c r="BMW47" s="87"/>
      <c r="BMX47" s="87"/>
      <c r="BMY47" s="87"/>
      <c r="BMZ47" s="87"/>
      <c r="BNA47" s="87"/>
      <c r="BNB47" s="87"/>
      <c r="BNC47" s="87"/>
      <c r="BND47" s="87"/>
      <c r="BNE47" s="87"/>
      <c r="BNF47" s="87"/>
      <c r="BNG47" s="87"/>
      <c r="BNH47" s="87"/>
      <c r="BNI47" s="87"/>
      <c r="BNJ47" s="87"/>
      <c r="BNK47" s="87"/>
      <c r="BNL47" s="87"/>
      <c r="BNM47" s="87"/>
      <c r="BNN47" s="87"/>
      <c r="BNO47" s="87"/>
      <c r="BNP47" s="87"/>
      <c r="BNQ47" s="87"/>
      <c r="BNR47" s="87"/>
      <c r="BNS47" s="87"/>
      <c r="BNT47" s="87"/>
      <c r="BNU47" s="87"/>
      <c r="BNV47" s="87"/>
      <c r="BNW47" s="87"/>
      <c r="BNX47" s="87"/>
      <c r="BNY47" s="87"/>
      <c r="BNZ47" s="87"/>
      <c r="BOA47" s="87"/>
      <c r="BOB47" s="87"/>
      <c r="BOC47" s="87"/>
      <c r="BOD47" s="87"/>
      <c r="BOE47" s="87"/>
      <c r="BOF47" s="87"/>
      <c r="BOG47" s="87"/>
      <c r="BOH47" s="87"/>
      <c r="BOI47" s="87"/>
      <c r="BOJ47" s="87"/>
      <c r="BOK47" s="87"/>
      <c r="BOL47" s="87"/>
      <c r="BOM47" s="87"/>
      <c r="BON47" s="87"/>
      <c r="BOO47" s="87"/>
      <c r="BOP47" s="87"/>
      <c r="BOQ47" s="87"/>
      <c r="BOR47" s="87"/>
      <c r="BOS47" s="87"/>
      <c r="BOT47" s="87"/>
      <c r="BOU47" s="87"/>
      <c r="BOV47" s="87"/>
      <c r="BOW47" s="87"/>
      <c r="BOX47" s="87"/>
      <c r="BOY47" s="87"/>
      <c r="BOZ47" s="87"/>
      <c r="BPA47" s="87"/>
      <c r="BPB47" s="87"/>
      <c r="BPC47" s="87"/>
      <c r="BPD47" s="87"/>
      <c r="BPE47" s="87"/>
      <c r="BPF47" s="87"/>
      <c r="BPG47" s="87"/>
      <c r="BPH47" s="87"/>
      <c r="BPI47" s="87"/>
      <c r="BPJ47" s="87"/>
      <c r="BPK47" s="87"/>
      <c r="BPL47" s="87"/>
      <c r="BPM47" s="87"/>
      <c r="BPN47" s="87"/>
      <c r="BPO47" s="87"/>
      <c r="BPP47" s="87"/>
      <c r="BPQ47" s="87"/>
      <c r="BPR47" s="87"/>
      <c r="BPS47" s="87"/>
      <c r="BPT47" s="87"/>
      <c r="BPU47" s="87"/>
      <c r="BPV47" s="87"/>
      <c r="BPW47" s="87"/>
      <c r="BPX47" s="87"/>
      <c r="BPY47" s="87"/>
      <c r="BPZ47" s="87"/>
      <c r="BQA47" s="87"/>
      <c r="BQB47" s="87"/>
      <c r="BQC47" s="87"/>
      <c r="BQD47" s="87"/>
      <c r="BQE47" s="87"/>
      <c r="BQF47" s="87"/>
      <c r="BQG47" s="87"/>
      <c r="BQH47" s="87"/>
      <c r="BQI47" s="87"/>
      <c r="BQJ47" s="87"/>
      <c r="BQK47" s="87"/>
      <c r="BQL47" s="87"/>
      <c r="BQM47" s="87"/>
      <c r="BQN47" s="87"/>
      <c r="BQO47" s="87"/>
      <c r="BQP47" s="87"/>
      <c r="BQQ47" s="87"/>
      <c r="BQR47" s="87"/>
      <c r="BQS47" s="87"/>
      <c r="BQT47" s="87"/>
      <c r="BQU47" s="87"/>
      <c r="BQV47" s="87"/>
      <c r="BQW47" s="87"/>
      <c r="BQX47" s="87"/>
      <c r="BQY47" s="87"/>
      <c r="BQZ47" s="87"/>
      <c r="BRA47" s="87"/>
      <c r="BRB47" s="87"/>
      <c r="BRC47" s="87"/>
      <c r="BRD47" s="87"/>
      <c r="BRE47" s="87"/>
      <c r="BRF47" s="87"/>
      <c r="BRG47" s="87"/>
      <c r="BRH47" s="87"/>
      <c r="BRI47" s="87"/>
      <c r="BRJ47" s="87"/>
      <c r="BRK47" s="87"/>
      <c r="BRL47" s="87"/>
      <c r="BRM47" s="87"/>
      <c r="BRN47" s="87"/>
      <c r="BRO47" s="87"/>
      <c r="BRP47" s="87"/>
      <c r="BRQ47" s="87"/>
      <c r="BRR47" s="87"/>
      <c r="BRS47" s="87"/>
      <c r="BRT47" s="87"/>
      <c r="BRU47" s="87"/>
      <c r="BRV47" s="87"/>
      <c r="BRW47" s="87"/>
      <c r="BRX47" s="87"/>
      <c r="BRY47" s="87"/>
      <c r="BRZ47" s="87"/>
      <c r="BSA47" s="87"/>
      <c r="BSB47" s="87"/>
      <c r="BSC47" s="87"/>
      <c r="BSD47" s="87"/>
      <c r="BSE47" s="87"/>
      <c r="BSF47" s="87"/>
      <c r="BSG47" s="87"/>
      <c r="BSH47" s="87"/>
      <c r="BSI47" s="87"/>
      <c r="BSJ47" s="87"/>
      <c r="BSK47" s="87"/>
      <c r="BSL47" s="87"/>
      <c r="BSM47" s="87"/>
      <c r="BSN47" s="87"/>
      <c r="BSO47" s="87"/>
      <c r="BSP47" s="87"/>
      <c r="BSQ47" s="87"/>
      <c r="BSR47" s="87"/>
      <c r="BSS47" s="87"/>
      <c r="BST47" s="87"/>
      <c r="BSU47" s="87"/>
      <c r="BSV47" s="87"/>
      <c r="BSW47" s="87"/>
      <c r="BSX47" s="87"/>
      <c r="BSY47" s="87"/>
      <c r="BSZ47" s="87"/>
      <c r="BTA47" s="87"/>
      <c r="BTB47" s="87"/>
      <c r="BTC47" s="87"/>
      <c r="BTD47" s="87"/>
      <c r="BTE47" s="87"/>
      <c r="BTF47" s="87"/>
      <c r="BTG47" s="87"/>
      <c r="BTH47" s="87"/>
      <c r="BTI47" s="87"/>
      <c r="BTJ47" s="87"/>
      <c r="BTK47" s="87"/>
      <c r="BTL47" s="87"/>
      <c r="BTM47" s="87"/>
      <c r="BTN47" s="87"/>
      <c r="BTO47" s="87"/>
      <c r="BTP47" s="87"/>
      <c r="BTQ47" s="87"/>
      <c r="BTR47" s="87"/>
      <c r="BTS47" s="87"/>
      <c r="BTT47" s="87"/>
      <c r="BTU47" s="87"/>
      <c r="BTV47" s="87"/>
      <c r="BTW47" s="87"/>
      <c r="BTX47" s="87"/>
      <c r="BTY47" s="87"/>
      <c r="BTZ47" s="87"/>
      <c r="BUA47" s="87"/>
      <c r="BUB47" s="87"/>
      <c r="BUC47" s="87"/>
      <c r="BUD47" s="87"/>
      <c r="BUE47" s="87"/>
      <c r="BUF47" s="87"/>
      <c r="BUG47" s="87"/>
      <c r="BUH47" s="87"/>
      <c r="BUI47" s="87"/>
      <c r="BUJ47" s="87"/>
      <c r="BUK47" s="87"/>
      <c r="BUL47" s="87"/>
      <c r="BUM47" s="87"/>
      <c r="BUN47" s="87"/>
      <c r="BUO47" s="87"/>
      <c r="BUP47" s="87"/>
      <c r="BUQ47" s="87"/>
      <c r="BUR47" s="87"/>
      <c r="BUS47" s="87"/>
      <c r="BUT47" s="87"/>
      <c r="BUU47" s="87"/>
      <c r="BUV47" s="87"/>
      <c r="BUW47" s="87"/>
      <c r="BUX47" s="87"/>
      <c r="BUY47" s="87"/>
      <c r="BUZ47" s="87"/>
      <c r="BVA47" s="87"/>
      <c r="BVB47" s="87"/>
      <c r="BVC47" s="87"/>
      <c r="BVD47" s="87"/>
      <c r="BVE47" s="87"/>
      <c r="BVF47" s="87"/>
      <c r="BVG47" s="87"/>
      <c r="BVH47" s="87"/>
      <c r="BVI47" s="87"/>
      <c r="BVJ47" s="87"/>
      <c r="BVK47" s="87"/>
      <c r="BVL47" s="87"/>
      <c r="BVM47" s="87"/>
      <c r="BVN47" s="87"/>
      <c r="BVO47" s="87"/>
      <c r="BVP47" s="87"/>
      <c r="BVQ47" s="87"/>
      <c r="BVR47" s="87"/>
      <c r="BVS47" s="87"/>
      <c r="BVT47" s="87"/>
      <c r="BVU47" s="87"/>
      <c r="BVV47" s="87"/>
      <c r="BVW47" s="87"/>
      <c r="BVX47" s="87"/>
      <c r="BVY47" s="87"/>
      <c r="BVZ47" s="87"/>
      <c r="BWA47" s="87"/>
      <c r="BWB47" s="87"/>
      <c r="BWC47" s="87"/>
      <c r="BWD47" s="87"/>
      <c r="BWE47" s="87"/>
      <c r="BWF47" s="87"/>
      <c r="BWG47" s="87"/>
      <c r="BWH47" s="87"/>
      <c r="BWI47" s="87"/>
      <c r="BWJ47" s="87"/>
      <c r="BWK47" s="87"/>
      <c r="BWL47" s="87"/>
      <c r="BWM47" s="87"/>
      <c r="BWN47" s="87"/>
      <c r="BWO47" s="87"/>
      <c r="BWP47" s="87"/>
      <c r="BWQ47" s="87"/>
      <c r="BWR47" s="87"/>
      <c r="BWS47" s="87"/>
      <c r="BWT47" s="87"/>
      <c r="BWU47" s="87"/>
      <c r="BWV47" s="87"/>
      <c r="BWW47" s="87"/>
      <c r="BWX47" s="87"/>
      <c r="BWY47" s="87"/>
      <c r="BWZ47" s="87"/>
      <c r="BXA47" s="87"/>
      <c r="BXB47" s="87"/>
      <c r="BXC47" s="87"/>
      <c r="BXD47" s="87"/>
      <c r="BXE47" s="87"/>
      <c r="BXF47" s="87"/>
      <c r="BXG47" s="87"/>
      <c r="BXH47" s="87"/>
      <c r="BXI47" s="87"/>
      <c r="BXJ47" s="87"/>
      <c r="BXK47" s="87"/>
      <c r="BXL47" s="87"/>
      <c r="BXM47" s="87"/>
      <c r="BXN47" s="87"/>
      <c r="BXO47" s="87"/>
      <c r="BXP47" s="87"/>
      <c r="BXQ47" s="87"/>
      <c r="BXR47" s="87"/>
      <c r="BXS47" s="87"/>
      <c r="BXT47" s="87"/>
      <c r="BXU47" s="87"/>
      <c r="BXV47" s="87"/>
      <c r="BXW47" s="87"/>
      <c r="BXX47" s="87"/>
      <c r="BXY47" s="87"/>
      <c r="BXZ47" s="87"/>
      <c r="BYA47" s="87"/>
      <c r="BYB47" s="87"/>
      <c r="BYC47" s="87"/>
      <c r="BYD47" s="87"/>
      <c r="BYE47" s="87"/>
      <c r="BYF47" s="87"/>
      <c r="BYG47" s="87"/>
      <c r="BYH47" s="87"/>
      <c r="BYI47" s="87"/>
      <c r="BYJ47" s="87"/>
      <c r="BYK47" s="87"/>
      <c r="BYL47" s="87"/>
      <c r="BYM47" s="87"/>
      <c r="BYN47" s="87"/>
      <c r="BYO47" s="87"/>
      <c r="BYP47" s="87"/>
      <c r="BYQ47" s="87"/>
      <c r="BYR47" s="87"/>
      <c r="BYS47" s="87"/>
      <c r="BYT47" s="87"/>
      <c r="BYU47" s="87"/>
      <c r="BYV47" s="87"/>
      <c r="BYW47" s="87"/>
      <c r="BYX47" s="87"/>
      <c r="BYY47" s="87"/>
      <c r="BYZ47" s="87"/>
      <c r="BZA47" s="87"/>
      <c r="BZB47" s="87"/>
      <c r="BZC47" s="87"/>
      <c r="BZD47" s="87"/>
      <c r="BZE47" s="87"/>
      <c r="BZF47" s="87"/>
      <c r="BZG47" s="87"/>
      <c r="BZH47" s="87"/>
      <c r="BZI47" s="87"/>
      <c r="BZJ47" s="87"/>
      <c r="BZK47" s="87"/>
      <c r="BZL47" s="87"/>
      <c r="BZM47" s="87"/>
      <c r="BZN47" s="87"/>
      <c r="BZO47" s="87"/>
      <c r="BZP47" s="87"/>
      <c r="BZQ47" s="87"/>
      <c r="BZR47" s="87"/>
      <c r="BZS47" s="87"/>
      <c r="BZT47" s="87"/>
      <c r="BZU47" s="87"/>
      <c r="BZV47" s="87"/>
      <c r="BZW47" s="87"/>
      <c r="BZX47" s="87"/>
      <c r="BZY47" s="87"/>
      <c r="BZZ47" s="87"/>
      <c r="CAA47" s="87"/>
      <c r="CAB47" s="87"/>
      <c r="CAC47" s="87"/>
      <c r="CAD47" s="87"/>
      <c r="CAE47" s="87"/>
      <c r="CAF47" s="87"/>
      <c r="CAG47" s="87"/>
      <c r="CAH47" s="87"/>
      <c r="CAI47" s="87"/>
      <c r="CAJ47" s="87"/>
      <c r="CAK47" s="87"/>
      <c r="CAL47" s="87"/>
      <c r="CAM47" s="87"/>
      <c r="CAN47" s="87"/>
      <c r="CAO47" s="87"/>
      <c r="CAP47" s="87"/>
      <c r="CAQ47" s="87"/>
      <c r="CAR47" s="87"/>
      <c r="CAS47" s="87"/>
      <c r="CAT47" s="87"/>
      <c r="CAU47" s="87"/>
      <c r="CAV47" s="87"/>
      <c r="CAW47" s="87"/>
      <c r="CAX47" s="87"/>
      <c r="CAY47" s="87"/>
      <c r="CAZ47" s="87"/>
      <c r="CBA47" s="87"/>
      <c r="CBB47" s="87"/>
      <c r="CBC47" s="87"/>
      <c r="CBD47" s="87"/>
      <c r="CBE47" s="87"/>
      <c r="CBF47" s="87"/>
      <c r="CBG47" s="87"/>
      <c r="CBH47" s="87"/>
      <c r="CBI47" s="87"/>
      <c r="CBJ47" s="87"/>
      <c r="CBK47" s="87"/>
      <c r="CBL47" s="87"/>
      <c r="CBM47" s="87"/>
      <c r="CBN47" s="87"/>
      <c r="CBO47" s="87"/>
      <c r="CBP47" s="87"/>
      <c r="CBQ47" s="87"/>
      <c r="CBR47" s="87"/>
      <c r="CBS47" s="87"/>
      <c r="CBT47" s="87"/>
      <c r="CBU47" s="87"/>
      <c r="CBV47" s="87"/>
      <c r="CBW47" s="87"/>
      <c r="CBX47" s="87"/>
      <c r="CBY47" s="87"/>
      <c r="CBZ47" s="87"/>
      <c r="CCA47" s="87"/>
      <c r="CCB47" s="87"/>
      <c r="CCC47" s="87"/>
      <c r="CCD47" s="87"/>
      <c r="CCE47" s="87"/>
      <c r="CCF47" s="87"/>
      <c r="CCG47" s="87"/>
      <c r="CCH47" s="87"/>
      <c r="CCI47" s="87"/>
      <c r="CCJ47" s="87"/>
      <c r="CCK47" s="87"/>
      <c r="CCL47" s="87"/>
      <c r="CCM47" s="87"/>
      <c r="CCN47" s="87"/>
      <c r="CCO47" s="87"/>
      <c r="CCP47" s="87"/>
      <c r="CCQ47" s="87"/>
      <c r="CCR47" s="87"/>
      <c r="CCS47" s="87"/>
      <c r="CCT47" s="87"/>
      <c r="CCU47" s="87"/>
      <c r="CCV47" s="87"/>
      <c r="CCW47" s="87"/>
      <c r="CCX47" s="87"/>
      <c r="CCY47" s="87"/>
      <c r="CCZ47" s="87"/>
      <c r="CDA47" s="87"/>
      <c r="CDB47" s="87"/>
      <c r="CDC47" s="87"/>
      <c r="CDD47" s="87"/>
      <c r="CDE47" s="87"/>
      <c r="CDF47" s="87"/>
      <c r="CDG47" s="87"/>
      <c r="CDH47" s="87"/>
      <c r="CDI47" s="87"/>
      <c r="CDJ47" s="87"/>
      <c r="CDK47" s="87"/>
      <c r="CDL47" s="87"/>
      <c r="CDM47" s="87"/>
      <c r="CDN47" s="87"/>
      <c r="CDO47" s="87"/>
      <c r="CDP47" s="87"/>
      <c r="CDQ47" s="87"/>
      <c r="CDR47" s="87"/>
      <c r="CDS47" s="87"/>
      <c r="CDT47" s="87"/>
      <c r="CDU47" s="87"/>
      <c r="CDV47" s="87"/>
      <c r="CDW47" s="87"/>
      <c r="CDX47" s="87"/>
      <c r="CDY47" s="87"/>
      <c r="CDZ47" s="87"/>
      <c r="CEA47" s="87"/>
      <c r="CEB47" s="87"/>
      <c r="CEC47" s="87"/>
      <c r="CED47" s="87"/>
      <c r="CEE47" s="87"/>
      <c r="CEF47" s="87"/>
      <c r="CEG47" s="87"/>
      <c r="CEH47" s="87"/>
      <c r="CEI47" s="87"/>
      <c r="CEJ47" s="87"/>
      <c r="CEK47" s="87"/>
      <c r="CEL47" s="87"/>
      <c r="CEM47" s="87"/>
      <c r="CEN47" s="87"/>
      <c r="CEO47" s="87"/>
      <c r="CEP47" s="87"/>
      <c r="CEQ47" s="87"/>
      <c r="CER47" s="87"/>
      <c r="CES47" s="87"/>
      <c r="CET47" s="87"/>
      <c r="CEU47" s="87"/>
      <c r="CEV47" s="87"/>
      <c r="CEW47" s="87"/>
      <c r="CEX47" s="87"/>
      <c r="CEY47" s="87"/>
      <c r="CEZ47" s="87"/>
      <c r="CFA47" s="87"/>
      <c r="CFB47" s="87"/>
      <c r="CFC47" s="87"/>
      <c r="CFD47" s="87"/>
      <c r="CFE47" s="87"/>
      <c r="CFF47" s="87"/>
      <c r="CFG47" s="87"/>
      <c r="CFH47" s="87"/>
      <c r="CFI47" s="87"/>
      <c r="CFJ47" s="87"/>
      <c r="CFK47" s="87"/>
      <c r="CFL47" s="87"/>
      <c r="CFM47" s="87"/>
      <c r="CFN47" s="87"/>
      <c r="CFO47" s="87"/>
      <c r="CFP47" s="87"/>
      <c r="CFQ47" s="87"/>
      <c r="CFR47" s="87"/>
      <c r="CFS47" s="87"/>
      <c r="CFT47" s="87"/>
      <c r="CFU47" s="87"/>
      <c r="CFV47" s="87"/>
      <c r="CFW47" s="87"/>
      <c r="CFX47" s="87"/>
      <c r="CFY47" s="87"/>
      <c r="CFZ47" s="87"/>
      <c r="CGA47" s="87"/>
      <c r="CGB47" s="87"/>
      <c r="CGC47" s="87"/>
      <c r="CGD47" s="87"/>
      <c r="CGE47" s="87"/>
      <c r="CGF47" s="87"/>
      <c r="CGG47" s="87"/>
      <c r="CGH47" s="87"/>
      <c r="CGI47" s="87"/>
      <c r="CGJ47" s="87"/>
      <c r="CGK47" s="87"/>
      <c r="CGL47" s="87"/>
      <c r="CGM47" s="87"/>
      <c r="CGN47" s="87"/>
      <c r="CGO47" s="87"/>
      <c r="CGP47" s="87"/>
      <c r="CGQ47" s="87"/>
      <c r="CGR47" s="87"/>
      <c r="CGS47" s="87"/>
      <c r="CGT47" s="87"/>
      <c r="CGU47" s="87"/>
      <c r="CGV47" s="87"/>
      <c r="CGW47" s="87"/>
      <c r="CGX47" s="87"/>
      <c r="CGY47" s="87"/>
      <c r="CGZ47" s="87"/>
      <c r="CHA47" s="87"/>
      <c r="CHB47" s="87"/>
      <c r="CHC47" s="87"/>
      <c r="CHD47" s="87"/>
      <c r="CHE47" s="87"/>
      <c r="CHF47" s="87"/>
      <c r="CHG47" s="87"/>
      <c r="CHH47" s="87"/>
      <c r="CHI47" s="87"/>
      <c r="CHJ47" s="87"/>
      <c r="CHK47" s="87"/>
      <c r="CHL47" s="87"/>
      <c r="CHM47" s="87"/>
      <c r="CHN47" s="87"/>
      <c r="CHO47" s="87"/>
      <c r="CHP47" s="87"/>
      <c r="CHQ47" s="87"/>
      <c r="CHR47" s="87"/>
      <c r="CHS47" s="87"/>
      <c r="CHT47" s="87"/>
      <c r="CHU47" s="87"/>
      <c r="CHV47" s="87"/>
      <c r="CHW47" s="87"/>
      <c r="CHX47" s="87"/>
      <c r="CHY47" s="87"/>
      <c r="CHZ47" s="87"/>
      <c r="CIA47" s="87"/>
      <c r="CIB47" s="87"/>
      <c r="CIC47" s="87"/>
      <c r="CID47" s="87"/>
      <c r="CIE47" s="87"/>
      <c r="CIF47" s="87"/>
      <c r="CIG47" s="87"/>
      <c r="CIH47" s="87"/>
      <c r="CII47" s="87"/>
      <c r="CIJ47" s="87"/>
      <c r="CIK47" s="87"/>
      <c r="CIL47" s="87"/>
      <c r="CIM47" s="87"/>
      <c r="CIN47" s="87"/>
      <c r="CIO47" s="87"/>
      <c r="CIP47" s="87"/>
      <c r="CIQ47" s="87"/>
      <c r="CIR47" s="87"/>
      <c r="CIS47" s="87"/>
      <c r="CIT47" s="87"/>
      <c r="CIU47" s="87"/>
      <c r="CIV47" s="87"/>
      <c r="CIW47" s="87"/>
      <c r="CIX47" s="87"/>
      <c r="CIY47" s="87"/>
      <c r="CIZ47" s="87"/>
      <c r="CJA47" s="87"/>
      <c r="CJB47" s="87"/>
      <c r="CJC47" s="87"/>
      <c r="CJD47" s="87"/>
      <c r="CJE47" s="87"/>
      <c r="CJF47" s="87"/>
      <c r="CJG47" s="87"/>
      <c r="CJH47" s="87"/>
      <c r="CJI47" s="87"/>
      <c r="CJJ47" s="87"/>
      <c r="CJK47" s="87"/>
      <c r="CJL47" s="87"/>
      <c r="CJM47" s="87"/>
      <c r="CJN47" s="87"/>
      <c r="CJO47" s="87"/>
      <c r="CJP47" s="87"/>
      <c r="CJQ47" s="87"/>
      <c r="CJR47" s="87"/>
      <c r="CJS47" s="87"/>
      <c r="CJT47" s="87"/>
      <c r="CJU47" s="87"/>
      <c r="CJV47" s="87"/>
      <c r="CJW47" s="87"/>
      <c r="CJX47" s="87"/>
      <c r="CJY47" s="87"/>
      <c r="CJZ47" s="87"/>
      <c r="CKA47" s="87"/>
      <c r="CKB47" s="87"/>
      <c r="CKC47" s="87"/>
      <c r="CKD47" s="87"/>
      <c r="CKE47" s="87"/>
      <c r="CKF47" s="87"/>
      <c r="CKG47" s="87"/>
      <c r="CKH47" s="87"/>
      <c r="CKI47" s="87"/>
      <c r="CKJ47" s="87"/>
      <c r="CKK47" s="87"/>
      <c r="CKL47" s="87"/>
      <c r="CKM47" s="87"/>
      <c r="CKN47" s="87"/>
      <c r="CKO47" s="87"/>
      <c r="CKP47" s="87"/>
      <c r="CKQ47" s="87"/>
      <c r="CKR47" s="87"/>
      <c r="CKS47" s="87"/>
      <c r="CKT47" s="87"/>
      <c r="CKU47" s="87"/>
      <c r="CKV47" s="87"/>
      <c r="CKW47" s="87"/>
      <c r="CKX47" s="87"/>
      <c r="CKY47" s="87"/>
      <c r="CKZ47" s="87"/>
      <c r="CLA47" s="87"/>
      <c r="CLB47" s="87"/>
      <c r="CLC47" s="87"/>
      <c r="CLD47" s="87"/>
      <c r="CLE47" s="87"/>
      <c r="CLF47" s="87"/>
      <c r="CLG47" s="87"/>
      <c r="CLH47" s="87"/>
      <c r="CLI47" s="87"/>
      <c r="CLJ47" s="87"/>
      <c r="CLK47" s="87"/>
      <c r="CLL47" s="87"/>
      <c r="CLM47" s="87"/>
      <c r="CLN47" s="87"/>
      <c r="CLO47" s="87"/>
      <c r="CLP47" s="87"/>
      <c r="CLQ47" s="87"/>
      <c r="CLR47" s="87"/>
      <c r="CLS47" s="87"/>
      <c r="CLT47" s="87"/>
      <c r="CLU47" s="87"/>
      <c r="CLV47" s="87"/>
      <c r="CLW47" s="87"/>
      <c r="CLX47" s="87"/>
      <c r="CLY47" s="87"/>
      <c r="CLZ47" s="87"/>
      <c r="CMA47" s="87"/>
      <c r="CMB47" s="87"/>
      <c r="CMC47" s="87"/>
      <c r="CMD47" s="87"/>
      <c r="CME47" s="87"/>
      <c r="CMF47" s="87"/>
      <c r="CMG47" s="87"/>
      <c r="CMH47" s="87"/>
      <c r="CMI47" s="87"/>
      <c r="CMJ47" s="87"/>
      <c r="CMK47" s="87"/>
      <c r="CML47" s="87"/>
      <c r="CMM47" s="87"/>
      <c r="CMN47" s="87"/>
      <c r="CMO47" s="87"/>
      <c r="CMP47" s="87"/>
      <c r="CMQ47" s="87"/>
      <c r="CMR47" s="87"/>
      <c r="CMS47" s="87"/>
      <c r="CMT47" s="87"/>
      <c r="CMU47" s="87"/>
      <c r="CMV47" s="87"/>
      <c r="CMW47" s="87"/>
      <c r="CMX47" s="87"/>
      <c r="CMY47" s="87"/>
      <c r="CMZ47" s="87"/>
      <c r="CNA47" s="87"/>
      <c r="CNB47" s="87"/>
      <c r="CNC47" s="87"/>
      <c r="CND47" s="87"/>
      <c r="CNE47" s="87"/>
      <c r="CNF47" s="87"/>
      <c r="CNG47" s="87"/>
      <c r="CNH47" s="87"/>
      <c r="CNI47" s="87"/>
      <c r="CNJ47" s="87"/>
      <c r="CNK47" s="87"/>
      <c r="CNL47" s="87"/>
      <c r="CNM47" s="87"/>
      <c r="CNN47" s="87"/>
      <c r="CNO47" s="87"/>
      <c r="CNP47" s="87"/>
      <c r="CNQ47" s="87"/>
      <c r="CNR47" s="87"/>
      <c r="CNS47" s="87"/>
      <c r="CNT47" s="87"/>
      <c r="CNU47" s="87"/>
      <c r="CNV47" s="87"/>
      <c r="CNW47" s="87"/>
      <c r="CNX47" s="87"/>
      <c r="CNY47" s="87"/>
      <c r="CNZ47" s="87"/>
      <c r="COA47" s="87"/>
      <c r="COB47" s="87"/>
      <c r="COC47" s="87"/>
      <c r="COD47" s="87"/>
      <c r="COE47" s="87"/>
      <c r="COF47" s="87"/>
      <c r="COG47" s="87"/>
      <c r="COH47" s="87"/>
      <c r="COI47" s="87"/>
      <c r="COJ47" s="87"/>
      <c r="COK47" s="87"/>
      <c r="COL47" s="87"/>
      <c r="COM47" s="87"/>
      <c r="CON47" s="87"/>
      <c r="COO47" s="87"/>
      <c r="COP47" s="87"/>
      <c r="COQ47" s="87"/>
      <c r="COR47" s="87"/>
      <c r="COS47" s="87"/>
      <c r="COT47" s="87"/>
      <c r="COU47" s="87"/>
      <c r="COV47" s="87"/>
      <c r="COW47" s="87"/>
      <c r="COX47" s="87"/>
      <c r="COY47" s="87"/>
      <c r="COZ47" s="87"/>
      <c r="CPA47" s="87"/>
      <c r="CPB47" s="87"/>
      <c r="CPC47" s="87"/>
      <c r="CPD47" s="87"/>
      <c r="CPE47" s="87"/>
      <c r="CPF47" s="87"/>
      <c r="CPG47" s="87"/>
      <c r="CPH47" s="87"/>
      <c r="CPI47" s="87"/>
      <c r="CPJ47" s="87"/>
      <c r="CPK47" s="87"/>
      <c r="CPL47" s="87"/>
      <c r="CPM47" s="87"/>
      <c r="CPN47" s="87"/>
      <c r="CPO47" s="87"/>
      <c r="CPP47" s="87"/>
      <c r="CPQ47" s="87"/>
      <c r="CPR47" s="87"/>
      <c r="CPS47" s="87"/>
      <c r="CPT47" s="87"/>
      <c r="CPU47" s="87"/>
      <c r="CPV47" s="87"/>
      <c r="CPW47" s="87"/>
      <c r="CPX47" s="87"/>
      <c r="CPY47" s="87"/>
      <c r="CPZ47" s="87"/>
      <c r="CQA47" s="87"/>
      <c r="CQB47" s="87"/>
      <c r="CQC47" s="87"/>
      <c r="CQD47" s="87"/>
      <c r="CQE47" s="87"/>
      <c r="CQF47" s="87"/>
      <c r="CQG47" s="87"/>
      <c r="CQH47" s="87"/>
      <c r="CQI47" s="87"/>
      <c r="CQJ47" s="87"/>
      <c r="CQK47" s="87"/>
      <c r="CQL47" s="87"/>
      <c r="CQM47" s="87"/>
      <c r="CQN47" s="87"/>
      <c r="CQO47" s="87"/>
      <c r="CQP47" s="87"/>
      <c r="CQQ47" s="87"/>
      <c r="CQR47" s="87"/>
      <c r="CQS47" s="87"/>
      <c r="CQT47" s="87"/>
      <c r="CQU47" s="87"/>
      <c r="CQV47" s="87"/>
      <c r="CQW47" s="87"/>
      <c r="CQX47" s="87"/>
      <c r="CQY47" s="87"/>
      <c r="CQZ47" s="87"/>
      <c r="CRA47" s="87"/>
      <c r="CRB47" s="87"/>
      <c r="CRC47" s="87"/>
      <c r="CRD47" s="87"/>
      <c r="CRE47" s="87"/>
      <c r="CRF47" s="87"/>
      <c r="CRG47" s="87"/>
      <c r="CRH47" s="87"/>
      <c r="CRI47" s="87"/>
      <c r="CRJ47" s="87"/>
      <c r="CRK47" s="87"/>
      <c r="CRL47" s="87"/>
      <c r="CRM47" s="87"/>
      <c r="CRN47" s="87"/>
      <c r="CRO47" s="87"/>
      <c r="CRP47" s="87"/>
      <c r="CRQ47" s="87"/>
      <c r="CRR47" s="87"/>
      <c r="CRS47" s="87"/>
      <c r="CRT47" s="87"/>
      <c r="CRU47" s="87"/>
      <c r="CRV47" s="87"/>
      <c r="CRW47" s="87"/>
      <c r="CRX47" s="87"/>
      <c r="CRY47" s="87"/>
      <c r="CRZ47" s="87"/>
      <c r="CSA47" s="87"/>
      <c r="CSB47" s="87"/>
      <c r="CSC47" s="87"/>
      <c r="CSD47" s="87"/>
      <c r="CSE47" s="87"/>
      <c r="CSF47" s="87"/>
      <c r="CSG47" s="87"/>
      <c r="CSH47" s="87"/>
      <c r="CSI47" s="87"/>
      <c r="CSJ47" s="87"/>
      <c r="CSK47" s="87"/>
      <c r="CSL47" s="87"/>
      <c r="CSM47" s="87"/>
      <c r="CSN47" s="87"/>
      <c r="CSO47" s="87"/>
      <c r="CSP47" s="87"/>
      <c r="CSQ47" s="87"/>
      <c r="CSR47" s="87"/>
      <c r="CSS47" s="87"/>
      <c r="CST47" s="87"/>
      <c r="CSU47" s="87"/>
      <c r="CSV47" s="87"/>
      <c r="CSW47" s="87"/>
      <c r="CSX47" s="87"/>
      <c r="CSY47" s="87"/>
      <c r="CSZ47" s="87"/>
      <c r="CTA47" s="87"/>
      <c r="CTB47" s="87"/>
      <c r="CTC47" s="87"/>
      <c r="CTD47" s="87"/>
      <c r="CTE47" s="87"/>
      <c r="CTF47" s="87"/>
      <c r="CTG47" s="87"/>
      <c r="CTH47" s="87"/>
      <c r="CTI47" s="87"/>
      <c r="CTJ47" s="87"/>
      <c r="CTK47" s="87"/>
      <c r="CTL47" s="87"/>
      <c r="CTM47" s="87"/>
      <c r="CTN47" s="87"/>
      <c r="CTO47" s="87"/>
      <c r="CTP47" s="87"/>
      <c r="CTQ47" s="87"/>
      <c r="CTR47" s="87"/>
      <c r="CTS47" s="87"/>
      <c r="CTT47" s="87"/>
      <c r="CTU47" s="87"/>
      <c r="CTV47" s="87"/>
      <c r="CTW47" s="87"/>
      <c r="CTX47" s="87"/>
      <c r="CTY47" s="87"/>
      <c r="CTZ47" s="87"/>
      <c r="CUA47" s="87"/>
      <c r="CUB47" s="87"/>
      <c r="CUC47" s="87"/>
      <c r="CUD47" s="87"/>
      <c r="CUE47" s="87"/>
      <c r="CUF47" s="87"/>
      <c r="CUG47" s="87"/>
      <c r="CUH47" s="87"/>
      <c r="CUI47" s="87"/>
      <c r="CUJ47" s="87"/>
      <c r="CUK47" s="87"/>
      <c r="CUL47" s="87"/>
      <c r="CUM47" s="87"/>
      <c r="CUN47" s="87"/>
      <c r="CUO47" s="87"/>
      <c r="CUP47" s="87"/>
      <c r="CUQ47" s="87"/>
      <c r="CUR47" s="87"/>
      <c r="CUS47" s="87"/>
      <c r="CUT47" s="87"/>
      <c r="CUU47" s="87"/>
      <c r="CUV47" s="87"/>
      <c r="CUW47" s="87"/>
      <c r="CUX47" s="87"/>
      <c r="CUY47" s="87"/>
      <c r="CUZ47" s="87"/>
      <c r="CVA47" s="87"/>
      <c r="CVB47" s="87"/>
      <c r="CVC47" s="87"/>
      <c r="CVD47" s="87"/>
      <c r="CVE47" s="87"/>
      <c r="CVF47" s="87"/>
      <c r="CVG47" s="87"/>
      <c r="CVH47" s="87"/>
      <c r="CVI47" s="87"/>
      <c r="CVJ47" s="87"/>
      <c r="CVK47" s="87"/>
      <c r="CVL47" s="87"/>
      <c r="CVM47" s="87"/>
      <c r="CVN47" s="87"/>
      <c r="CVO47" s="87"/>
      <c r="CVP47" s="87"/>
      <c r="CVQ47" s="87"/>
      <c r="CVR47" s="87"/>
      <c r="CVS47" s="87"/>
      <c r="CVT47" s="87"/>
      <c r="CVU47" s="87"/>
      <c r="CVV47" s="87"/>
      <c r="CVW47" s="87"/>
      <c r="CVX47" s="87"/>
      <c r="CVY47" s="87"/>
      <c r="CVZ47" s="87"/>
      <c r="CWA47" s="87"/>
      <c r="CWB47" s="87"/>
      <c r="CWC47" s="87"/>
      <c r="CWD47" s="87"/>
      <c r="CWE47" s="87"/>
      <c r="CWF47" s="87"/>
      <c r="CWG47" s="87"/>
      <c r="CWH47" s="87"/>
      <c r="CWI47" s="87"/>
      <c r="CWJ47" s="87"/>
      <c r="CWK47" s="87"/>
      <c r="CWL47" s="87"/>
      <c r="CWM47" s="87"/>
      <c r="CWN47" s="87"/>
      <c r="CWO47" s="87"/>
      <c r="CWP47" s="87"/>
      <c r="CWQ47" s="87"/>
      <c r="CWR47" s="87"/>
      <c r="CWS47" s="87"/>
      <c r="CWT47" s="87"/>
      <c r="CWU47" s="87"/>
      <c r="CWV47" s="87"/>
      <c r="CWW47" s="87"/>
      <c r="CWX47" s="87"/>
      <c r="CWY47" s="87"/>
      <c r="CWZ47" s="87"/>
      <c r="CXA47" s="87"/>
      <c r="CXB47" s="87"/>
      <c r="CXC47" s="87"/>
      <c r="CXD47" s="87"/>
      <c r="CXE47" s="87"/>
      <c r="CXF47" s="87"/>
      <c r="CXG47" s="87"/>
      <c r="CXH47" s="87"/>
      <c r="CXI47" s="87"/>
      <c r="CXJ47" s="87"/>
      <c r="CXK47" s="87"/>
      <c r="CXL47" s="87"/>
      <c r="CXM47" s="87"/>
      <c r="CXN47" s="87"/>
      <c r="CXO47" s="87"/>
      <c r="CXP47" s="87"/>
      <c r="CXQ47" s="87"/>
      <c r="CXR47" s="87"/>
      <c r="CXS47" s="87"/>
      <c r="CXT47" s="87"/>
      <c r="CXU47" s="87"/>
      <c r="CXV47" s="87"/>
      <c r="CXW47" s="87"/>
      <c r="CXX47" s="87"/>
      <c r="CXY47" s="87"/>
      <c r="CXZ47" s="87"/>
      <c r="CYA47" s="87"/>
      <c r="CYB47" s="87"/>
      <c r="CYC47" s="87"/>
      <c r="CYD47" s="87"/>
      <c r="CYE47" s="87"/>
      <c r="CYF47" s="87"/>
      <c r="CYG47" s="87"/>
      <c r="CYH47" s="87"/>
      <c r="CYI47" s="87"/>
      <c r="CYJ47" s="87"/>
      <c r="CYK47" s="87"/>
      <c r="CYL47" s="87"/>
      <c r="CYM47" s="87"/>
      <c r="CYN47" s="87"/>
      <c r="CYO47" s="87"/>
      <c r="CYP47" s="87"/>
      <c r="CYQ47" s="87"/>
      <c r="CYR47" s="87"/>
      <c r="CYS47" s="87"/>
      <c r="CYT47" s="87"/>
      <c r="CYU47" s="87"/>
      <c r="CYV47" s="87"/>
      <c r="CYW47" s="87"/>
      <c r="CYX47" s="87"/>
      <c r="CYY47" s="87"/>
      <c r="CYZ47" s="87"/>
      <c r="CZA47" s="87"/>
      <c r="CZB47" s="87"/>
      <c r="CZC47" s="87"/>
      <c r="CZD47" s="87"/>
      <c r="CZE47" s="87"/>
      <c r="CZF47" s="87"/>
      <c r="CZG47" s="87"/>
      <c r="CZH47" s="87"/>
      <c r="CZI47" s="87"/>
      <c r="CZJ47" s="87"/>
      <c r="CZK47" s="87"/>
      <c r="CZL47" s="87"/>
      <c r="CZM47" s="87"/>
      <c r="CZN47" s="87"/>
      <c r="CZO47" s="87"/>
      <c r="CZP47" s="87"/>
      <c r="CZQ47" s="87"/>
      <c r="CZR47" s="87"/>
      <c r="CZS47" s="87"/>
      <c r="CZT47" s="87"/>
      <c r="CZU47" s="87"/>
      <c r="CZV47" s="87"/>
      <c r="CZW47" s="87"/>
      <c r="CZX47" s="87"/>
      <c r="CZY47" s="87"/>
      <c r="CZZ47" s="87"/>
      <c r="DAA47" s="87"/>
      <c r="DAB47" s="87"/>
      <c r="DAC47" s="87"/>
      <c r="DAD47" s="87"/>
      <c r="DAE47" s="87"/>
      <c r="DAF47" s="87"/>
      <c r="DAG47" s="87"/>
      <c r="DAH47" s="87"/>
      <c r="DAI47" s="87"/>
      <c r="DAJ47" s="87"/>
      <c r="DAK47" s="87"/>
      <c r="DAL47" s="87"/>
      <c r="DAM47" s="87"/>
      <c r="DAN47" s="87"/>
      <c r="DAO47" s="87"/>
      <c r="DAP47" s="87"/>
      <c r="DAQ47" s="87"/>
      <c r="DAR47" s="87"/>
      <c r="DAS47" s="87"/>
      <c r="DAT47" s="87"/>
      <c r="DAU47" s="87"/>
      <c r="DAV47" s="87"/>
      <c r="DAW47" s="87"/>
      <c r="DAX47" s="87"/>
      <c r="DAY47" s="87"/>
      <c r="DAZ47" s="87"/>
      <c r="DBA47" s="87"/>
      <c r="DBB47" s="87"/>
      <c r="DBC47" s="87"/>
      <c r="DBD47" s="87"/>
      <c r="DBE47" s="87"/>
      <c r="DBF47" s="87"/>
      <c r="DBG47" s="87"/>
      <c r="DBH47" s="87"/>
      <c r="DBI47" s="87"/>
      <c r="DBJ47" s="87"/>
      <c r="DBK47" s="87"/>
      <c r="DBL47" s="87"/>
      <c r="DBM47" s="87"/>
      <c r="DBN47" s="87"/>
      <c r="DBO47" s="87"/>
      <c r="DBP47" s="87"/>
      <c r="DBQ47" s="87"/>
      <c r="DBR47" s="87"/>
      <c r="DBS47" s="87"/>
      <c r="DBT47" s="87"/>
      <c r="DBU47" s="87"/>
      <c r="DBV47" s="87"/>
      <c r="DBW47" s="87"/>
      <c r="DBX47" s="87"/>
      <c r="DBY47" s="87"/>
      <c r="DBZ47" s="87"/>
      <c r="DCA47" s="87"/>
      <c r="DCB47" s="87"/>
      <c r="DCC47" s="87"/>
      <c r="DCD47" s="87"/>
      <c r="DCE47" s="87"/>
      <c r="DCF47" s="87"/>
      <c r="DCG47" s="87"/>
      <c r="DCH47" s="87"/>
      <c r="DCI47" s="87"/>
      <c r="DCJ47" s="87"/>
      <c r="DCK47" s="87"/>
      <c r="DCL47" s="87"/>
      <c r="DCM47" s="87"/>
      <c r="DCN47" s="87"/>
      <c r="DCO47" s="87"/>
      <c r="DCP47" s="87"/>
      <c r="DCQ47" s="87"/>
      <c r="DCR47" s="87"/>
      <c r="DCS47" s="87"/>
      <c r="DCT47" s="87"/>
      <c r="DCU47" s="87"/>
      <c r="DCV47" s="87"/>
      <c r="DCW47" s="87"/>
      <c r="DCX47" s="87"/>
      <c r="DCY47" s="87"/>
      <c r="DCZ47" s="87"/>
      <c r="DDA47" s="87"/>
      <c r="DDB47" s="87"/>
      <c r="DDC47" s="87"/>
      <c r="DDD47" s="87"/>
      <c r="DDE47" s="87"/>
      <c r="DDF47" s="87"/>
      <c r="DDG47" s="87"/>
      <c r="DDH47" s="87"/>
      <c r="DDI47" s="87"/>
      <c r="DDJ47" s="87"/>
      <c r="DDK47" s="87"/>
      <c r="DDL47" s="87"/>
      <c r="DDM47" s="87"/>
      <c r="DDN47" s="87"/>
      <c r="DDO47" s="87"/>
      <c r="DDP47" s="87"/>
      <c r="DDQ47" s="87"/>
      <c r="DDR47" s="87"/>
      <c r="DDS47" s="87"/>
      <c r="DDT47" s="87"/>
      <c r="DDU47" s="87"/>
      <c r="DDV47" s="87"/>
      <c r="DDW47" s="87"/>
      <c r="DDX47" s="87"/>
      <c r="DDY47" s="87"/>
      <c r="DDZ47" s="87"/>
      <c r="DEA47" s="87"/>
      <c r="DEB47" s="87"/>
      <c r="DEC47" s="87"/>
      <c r="DED47" s="87"/>
      <c r="DEE47" s="87"/>
      <c r="DEF47" s="87"/>
      <c r="DEG47" s="87"/>
      <c r="DEH47" s="87"/>
      <c r="DEI47" s="87"/>
      <c r="DEJ47" s="87"/>
      <c r="DEK47" s="87"/>
      <c r="DEL47" s="87"/>
      <c r="DEM47" s="87"/>
      <c r="DEN47" s="87"/>
      <c r="DEO47" s="87"/>
      <c r="DEP47" s="87"/>
      <c r="DEQ47" s="87"/>
      <c r="DER47" s="87"/>
      <c r="DES47" s="87"/>
      <c r="DET47" s="87"/>
      <c r="DEU47" s="87"/>
      <c r="DEV47" s="87"/>
      <c r="DEW47" s="87"/>
      <c r="DEX47" s="87"/>
      <c r="DEY47" s="87"/>
      <c r="DEZ47" s="87"/>
      <c r="DFA47" s="87"/>
      <c r="DFB47" s="87"/>
      <c r="DFC47" s="87"/>
      <c r="DFD47" s="87"/>
      <c r="DFE47" s="87"/>
      <c r="DFF47" s="87"/>
      <c r="DFG47" s="87"/>
      <c r="DFH47" s="87"/>
      <c r="DFI47" s="87"/>
      <c r="DFJ47" s="87"/>
      <c r="DFK47" s="87"/>
      <c r="DFL47" s="87"/>
      <c r="DFM47" s="87"/>
      <c r="DFN47" s="87"/>
      <c r="DFO47" s="87"/>
      <c r="DFP47" s="87"/>
      <c r="DFQ47" s="87"/>
      <c r="DFR47" s="87"/>
      <c r="DFS47" s="87"/>
      <c r="DFT47" s="87"/>
      <c r="DFU47" s="87"/>
      <c r="DFV47" s="87"/>
      <c r="DFW47" s="87"/>
      <c r="DFX47" s="87"/>
      <c r="DFY47" s="87"/>
      <c r="DFZ47" s="87"/>
      <c r="DGA47" s="87"/>
      <c r="DGB47" s="87"/>
      <c r="DGC47" s="87"/>
      <c r="DGD47" s="87"/>
      <c r="DGE47" s="87"/>
      <c r="DGF47" s="87"/>
      <c r="DGG47" s="87"/>
      <c r="DGH47" s="87"/>
      <c r="DGI47" s="87"/>
      <c r="DGJ47" s="87"/>
      <c r="DGK47" s="87"/>
      <c r="DGL47" s="87"/>
      <c r="DGM47" s="87"/>
      <c r="DGN47" s="87"/>
      <c r="DGO47" s="87"/>
      <c r="DGP47" s="87"/>
      <c r="DGQ47" s="87"/>
      <c r="DGR47" s="87"/>
      <c r="DGS47" s="87"/>
      <c r="DGT47" s="87"/>
      <c r="DGU47" s="87"/>
      <c r="DGV47" s="87"/>
      <c r="DGW47" s="87"/>
      <c r="DGX47" s="87"/>
      <c r="DGY47" s="87"/>
      <c r="DGZ47" s="87"/>
      <c r="DHA47" s="87"/>
      <c r="DHB47" s="87"/>
      <c r="DHC47" s="87"/>
      <c r="DHD47" s="87"/>
      <c r="DHE47" s="87"/>
      <c r="DHF47" s="87"/>
      <c r="DHG47" s="87"/>
      <c r="DHH47" s="87"/>
      <c r="DHI47" s="87"/>
      <c r="DHJ47" s="87"/>
      <c r="DHK47" s="87"/>
      <c r="DHL47" s="87"/>
      <c r="DHM47" s="87"/>
      <c r="DHN47" s="87"/>
      <c r="DHO47" s="87"/>
      <c r="DHP47" s="87"/>
      <c r="DHQ47" s="87"/>
      <c r="DHR47" s="87"/>
      <c r="DHS47" s="87"/>
      <c r="DHT47" s="87"/>
      <c r="DHU47" s="87"/>
      <c r="DHV47" s="87"/>
      <c r="DHW47" s="87"/>
      <c r="DHX47" s="87"/>
      <c r="DHY47" s="87"/>
      <c r="DHZ47" s="87"/>
      <c r="DIA47" s="87"/>
      <c r="DIB47" s="87"/>
      <c r="DIC47" s="87"/>
      <c r="DID47" s="87"/>
      <c r="DIE47" s="87"/>
      <c r="DIF47" s="87"/>
      <c r="DIG47" s="87"/>
      <c r="DIH47" s="87"/>
      <c r="DII47" s="87"/>
      <c r="DIJ47" s="87"/>
      <c r="DIK47" s="87"/>
      <c r="DIL47" s="87"/>
      <c r="DIM47" s="87"/>
      <c r="DIN47" s="87"/>
      <c r="DIO47" s="87"/>
      <c r="DIP47" s="87"/>
      <c r="DIQ47" s="87"/>
      <c r="DIR47" s="87"/>
      <c r="DIS47" s="87"/>
      <c r="DIT47" s="87"/>
      <c r="DIU47" s="87"/>
      <c r="DIV47" s="87"/>
      <c r="DIW47" s="87"/>
      <c r="DIX47" s="87"/>
      <c r="DIY47" s="87"/>
      <c r="DIZ47" s="87"/>
      <c r="DJA47" s="87"/>
      <c r="DJB47" s="87"/>
      <c r="DJC47" s="87"/>
      <c r="DJD47" s="87"/>
      <c r="DJE47" s="87"/>
      <c r="DJF47" s="87"/>
      <c r="DJG47" s="87"/>
      <c r="DJH47" s="87"/>
      <c r="DJI47" s="87"/>
      <c r="DJJ47" s="87"/>
      <c r="DJK47" s="87"/>
      <c r="DJL47" s="87"/>
      <c r="DJM47" s="87"/>
      <c r="DJN47" s="87"/>
      <c r="DJO47" s="87"/>
      <c r="DJP47" s="87"/>
      <c r="DJQ47" s="87"/>
      <c r="DJR47" s="87"/>
      <c r="DJS47" s="87"/>
      <c r="DJT47" s="87"/>
      <c r="DJU47" s="87"/>
      <c r="DJV47" s="87"/>
      <c r="DJW47" s="87"/>
      <c r="DJX47" s="87"/>
      <c r="DJY47" s="87"/>
      <c r="DJZ47" s="87"/>
      <c r="DKA47" s="87"/>
      <c r="DKB47" s="87"/>
      <c r="DKC47" s="87"/>
      <c r="DKD47" s="87"/>
      <c r="DKE47" s="87"/>
      <c r="DKF47" s="87"/>
      <c r="DKG47" s="87"/>
      <c r="DKH47" s="87"/>
      <c r="DKI47" s="87"/>
      <c r="DKJ47" s="87"/>
      <c r="DKK47" s="87"/>
      <c r="DKL47" s="87"/>
      <c r="DKM47" s="87"/>
      <c r="DKN47" s="87"/>
      <c r="DKO47" s="87"/>
      <c r="DKP47" s="87"/>
      <c r="DKQ47" s="87"/>
      <c r="DKR47" s="87"/>
      <c r="DKS47" s="87"/>
      <c r="DKT47" s="87"/>
      <c r="DKU47" s="87"/>
      <c r="DKV47" s="87"/>
      <c r="DKW47" s="87"/>
      <c r="DKX47" s="87"/>
      <c r="DKY47" s="87"/>
      <c r="DKZ47" s="87"/>
      <c r="DLA47" s="87"/>
      <c r="DLB47" s="87"/>
      <c r="DLC47" s="87"/>
      <c r="DLD47" s="87"/>
      <c r="DLE47" s="87"/>
      <c r="DLF47" s="87"/>
      <c r="DLG47" s="87"/>
      <c r="DLH47" s="87"/>
      <c r="DLI47" s="87"/>
      <c r="DLJ47" s="87"/>
      <c r="DLK47" s="87"/>
      <c r="DLL47" s="87"/>
      <c r="DLM47" s="87"/>
      <c r="DLN47" s="87"/>
      <c r="DLO47" s="87"/>
      <c r="DLP47" s="87"/>
      <c r="DLQ47" s="87"/>
      <c r="DLR47" s="87"/>
      <c r="DLS47" s="87"/>
      <c r="DLT47" s="87"/>
      <c r="DLU47" s="87"/>
      <c r="DLV47" s="87"/>
      <c r="DLW47" s="87"/>
      <c r="DLX47" s="87"/>
      <c r="DLY47" s="87"/>
      <c r="DLZ47" s="87"/>
      <c r="DMA47" s="87"/>
      <c r="DMB47" s="87"/>
      <c r="DMC47" s="87"/>
      <c r="DMD47" s="87"/>
      <c r="DME47" s="87"/>
      <c r="DMF47" s="87"/>
      <c r="DMG47" s="87"/>
      <c r="DMH47" s="87"/>
      <c r="DMI47" s="87"/>
      <c r="DMJ47" s="87"/>
      <c r="DMK47" s="87"/>
      <c r="DML47" s="87"/>
      <c r="DMM47" s="87"/>
      <c r="DMN47" s="87"/>
      <c r="DMO47" s="87"/>
      <c r="DMP47" s="87"/>
      <c r="DMQ47" s="87"/>
      <c r="DMR47" s="87"/>
      <c r="DMS47" s="87"/>
      <c r="DMT47" s="87"/>
      <c r="DMU47" s="87"/>
      <c r="DMV47" s="87"/>
      <c r="DMW47" s="87"/>
      <c r="DMX47" s="87"/>
      <c r="DMY47" s="87"/>
      <c r="DMZ47" s="87"/>
      <c r="DNA47" s="87"/>
      <c r="DNB47" s="87"/>
      <c r="DNC47" s="87"/>
      <c r="DND47" s="87"/>
      <c r="DNE47" s="87"/>
      <c r="DNF47" s="87"/>
      <c r="DNG47" s="87"/>
      <c r="DNH47" s="87"/>
      <c r="DNI47" s="87"/>
      <c r="DNJ47" s="87"/>
      <c r="DNK47" s="87"/>
      <c r="DNL47" s="87"/>
      <c r="DNM47" s="87"/>
      <c r="DNN47" s="87"/>
      <c r="DNO47" s="87"/>
      <c r="DNP47" s="87"/>
      <c r="DNQ47" s="87"/>
      <c r="DNR47" s="87"/>
      <c r="DNS47" s="87"/>
      <c r="DNT47" s="87"/>
      <c r="DNU47" s="87"/>
      <c r="DNV47" s="87"/>
      <c r="DNW47" s="87"/>
      <c r="DNX47" s="87"/>
      <c r="DNY47" s="87"/>
      <c r="DNZ47" s="87"/>
      <c r="DOA47" s="87"/>
      <c r="DOB47" s="87"/>
      <c r="DOC47" s="87"/>
      <c r="DOD47" s="87"/>
      <c r="DOE47" s="87"/>
      <c r="DOF47" s="87"/>
      <c r="DOG47" s="87"/>
      <c r="DOH47" s="87"/>
      <c r="DOI47" s="87"/>
      <c r="DOJ47" s="87"/>
      <c r="DOK47" s="87"/>
      <c r="DOL47" s="87"/>
      <c r="DOM47" s="87"/>
      <c r="DON47" s="87"/>
      <c r="DOO47" s="87"/>
      <c r="DOP47" s="87"/>
      <c r="DOQ47" s="87"/>
      <c r="DOR47" s="87"/>
      <c r="DOS47" s="87"/>
      <c r="DOT47" s="87"/>
      <c r="DOU47" s="87"/>
      <c r="DOV47" s="87"/>
      <c r="DOW47" s="87"/>
      <c r="DOX47" s="87"/>
      <c r="DOY47" s="87"/>
      <c r="DOZ47" s="87"/>
      <c r="DPA47" s="87"/>
      <c r="DPB47" s="87"/>
      <c r="DPC47" s="87"/>
      <c r="DPD47" s="87"/>
      <c r="DPE47" s="87"/>
      <c r="DPF47" s="87"/>
      <c r="DPG47" s="87"/>
      <c r="DPH47" s="87"/>
      <c r="DPI47" s="87"/>
      <c r="DPJ47" s="87"/>
      <c r="DPK47" s="87"/>
      <c r="DPL47" s="87"/>
      <c r="DPM47" s="87"/>
      <c r="DPN47" s="87"/>
      <c r="DPO47" s="87"/>
      <c r="DPP47" s="87"/>
      <c r="DPQ47" s="87"/>
      <c r="DPR47" s="87"/>
      <c r="DPS47" s="87"/>
      <c r="DPT47" s="87"/>
      <c r="DPU47" s="87"/>
      <c r="DPV47" s="87"/>
      <c r="DPW47" s="87"/>
      <c r="DPX47" s="87"/>
      <c r="DPY47" s="87"/>
      <c r="DPZ47" s="87"/>
      <c r="DQA47" s="87"/>
      <c r="DQB47" s="87"/>
      <c r="DQC47" s="87"/>
      <c r="DQD47" s="87"/>
      <c r="DQE47" s="87"/>
      <c r="DQF47" s="87"/>
      <c r="DQG47" s="87"/>
      <c r="DQH47" s="87"/>
      <c r="DQI47" s="87"/>
      <c r="DQJ47" s="87"/>
      <c r="DQK47" s="87"/>
      <c r="DQL47" s="87"/>
      <c r="DQM47" s="87"/>
      <c r="DQN47" s="87"/>
      <c r="DQO47" s="87"/>
      <c r="DQP47" s="87"/>
      <c r="DQQ47" s="87"/>
      <c r="DQR47" s="87"/>
      <c r="DQS47" s="87"/>
      <c r="DQT47" s="87"/>
      <c r="DQU47" s="87"/>
      <c r="DQV47" s="87"/>
      <c r="DQW47" s="87"/>
      <c r="DQX47" s="87"/>
      <c r="DQY47" s="87"/>
      <c r="DQZ47" s="87"/>
      <c r="DRA47" s="87"/>
      <c r="DRB47" s="87"/>
      <c r="DRC47" s="87"/>
      <c r="DRD47" s="87"/>
      <c r="DRE47" s="87"/>
      <c r="DRF47" s="87"/>
      <c r="DRG47" s="87"/>
      <c r="DRH47" s="87"/>
      <c r="DRI47" s="87"/>
      <c r="DRJ47" s="87"/>
      <c r="DRK47" s="87"/>
      <c r="DRL47" s="87"/>
      <c r="DRM47" s="87"/>
      <c r="DRN47" s="87"/>
      <c r="DRO47" s="87"/>
      <c r="DRP47" s="87"/>
      <c r="DRQ47" s="87"/>
      <c r="DRR47" s="87"/>
      <c r="DRS47" s="87"/>
      <c r="DRT47" s="87"/>
      <c r="DRU47" s="87"/>
      <c r="DRV47" s="87"/>
      <c r="DRW47" s="87"/>
      <c r="DRX47" s="87"/>
      <c r="DRY47" s="87"/>
      <c r="DRZ47" s="87"/>
      <c r="DSA47" s="87"/>
      <c r="DSB47" s="87"/>
      <c r="DSC47" s="87"/>
      <c r="DSD47" s="87"/>
      <c r="DSE47" s="87"/>
      <c r="DSF47" s="87"/>
      <c r="DSG47" s="87"/>
      <c r="DSH47" s="87"/>
      <c r="DSI47" s="87"/>
      <c r="DSJ47" s="87"/>
      <c r="DSK47" s="87"/>
      <c r="DSL47" s="87"/>
      <c r="DSM47" s="87"/>
      <c r="DSN47" s="87"/>
      <c r="DSO47" s="87"/>
      <c r="DSP47" s="87"/>
      <c r="DSQ47" s="87"/>
      <c r="DSR47" s="87"/>
      <c r="DSS47" s="87"/>
      <c r="DST47" s="87"/>
      <c r="DSU47" s="87"/>
      <c r="DSV47" s="87"/>
      <c r="DSW47" s="87"/>
      <c r="DSX47" s="87"/>
      <c r="DSY47" s="87"/>
      <c r="DSZ47" s="87"/>
      <c r="DTA47" s="87"/>
      <c r="DTB47" s="87"/>
      <c r="DTC47" s="87"/>
      <c r="DTD47" s="87"/>
      <c r="DTE47" s="87"/>
      <c r="DTF47" s="87"/>
      <c r="DTG47" s="87"/>
      <c r="DTH47" s="87"/>
      <c r="DTI47" s="87"/>
      <c r="DTJ47" s="87"/>
      <c r="DTK47" s="87"/>
      <c r="DTL47" s="87"/>
      <c r="DTM47" s="87"/>
      <c r="DTN47" s="87"/>
      <c r="DTO47" s="87"/>
      <c r="DTP47" s="87"/>
      <c r="DTQ47" s="87"/>
      <c r="DTR47" s="87"/>
      <c r="DTS47" s="87"/>
      <c r="DTT47" s="87"/>
      <c r="DTU47" s="87"/>
      <c r="DTV47" s="87"/>
      <c r="DTW47" s="87"/>
      <c r="DTX47" s="87"/>
      <c r="DTY47" s="87"/>
      <c r="DTZ47" s="87"/>
      <c r="DUA47" s="87"/>
      <c r="DUB47" s="87"/>
      <c r="DUC47" s="87"/>
      <c r="DUD47" s="87"/>
      <c r="DUE47" s="87"/>
      <c r="DUF47" s="87"/>
      <c r="DUG47" s="87"/>
      <c r="DUH47" s="87"/>
      <c r="DUI47" s="87"/>
      <c r="DUJ47" s="87"/>
      <c r="DUK47" s="87"/>
      <c r="DUL47" s="87"/>
      <c r="DUM47" s="87"/>
      <c r="DUN47" s="87"/>
      <c r="DUO47" s="87"/>
      <c r="DUP47" s="87"/>
      <c r="DUQ47" s="87"/>
      <c r="DUR47" s="87"/>
      <c r="DUS47" s="87"/>
      <c r="DUT47" s="87"/>
      <c r="DUU47" s="87"/>
      <c r="DUV47" s="87"/>
      <c r="DUW47" s="87"/>
      <c r="DUX47" s="87"/>
      <c r="DUY47" s="87"/>
      <c r="DUZ47" s="87"/>
      <c r="DVA47" s="87"/>
      <c r="DVB47" s="87"/>
      <c r="DVC47" s="87"/>
      <c r="DVD47" s="87"/>
      <c r="DVE47" s="87"/>
      <c r="DVF47" s="87"/>
      <c r="DVG47" s="87"/>
      <c r="DVH47" s="87"/>
      <c r="DVI47" s="87"/>
      <c r="DVJ47" s="87"/>
      <c r="DVK47" s="87"/>
      <c r="DVL47" s="87"/>
      <c r="DVM47" s="87"/>
      <c r="DVN47" s="87"/>
      <c r="DVO47" s="87"/>
      <c r="DVP47" s="87"/>
      <c r="DVQ47" s="87"/>
      <c r="DVR47" s="87"/>
      <c r="DVS47" s="87"/>
      <c r="DVT47" s="87"/>
      <c r="DVU47" s="87"/>
      <c r="DVV47" s="87"/>
      <c r="DVW47" s="87"/>
      <c r="DVX47" s="87"/>
      <c r="DVY47" s="87"/>
      <c r="DVZ47" s="87"/>
      <c r="DWA47" s="87"/>
      <c r="DWB47" s="87"/>
      <c r="DWC47" s="87"/>
      <c r="DWD47" s="87"/>
      <c r="DWE47" s="87"/>
      <c r="DWF47" s="87"/>
      <c r="DWG47" s="87"/>
      <c r="DWH47" s="87"/>
      <c r="DWI47" s="87"/>
      <c r="DWJ47" s="87"/>
      <c r="DWK47" s="87"/>
      <c r="DWL47" s="87"/>
      <c r="DWM47" s="87"/>
      <c r="DWN47" s="87"/>
      <c r="DWO47" s="87"/>
      <c r="DWP47" s="87"/>
      <c r="DWQ47" s="87"/>
      <c r="DWR47" s="87"/>
      <c r="DWS47" s="87"/>
      <c r="DWT47" s="87"/>
      <c r="DWU47" s="87"/>
      <c r="DWV47" s="87"/>
      <c r="DWW47" s="87"/>
      <c r="DWX47" s="87"/>
      <c r="DWY47" s="87"/>
      <c r="DWZ47" s="87"/>
      <c r="DXA47" s="87"/>
      <c r="DXB47" s="87"/>
      <c r="DXC47" s="87"/>
      <c r="DXD47" s="87"/>
      <c r="DXE47" s="87"/>
      <c r="DXF47" s="87"/>
      <c r="DXG47" s="87"/>
      <c r="DXH47" s="87"/>
      <c r="DXI47" s="87"/>
      <c r="DXJ47" s="87"/>
      <c r="DXK47" s="87"/>
      <c r="DXL47" s="87"/>
      <c r="DXM47" s="87"/>
      <c r="DXN47" s="87"/>
      <c r="DXO47" s="87"/>
      <c r="DXP47" s="87"/>
      <c r="DXQ47" s="87"/>
      <c r="DXR47" s="87"/>
      <c r="DXS47" s="87"/>
      <c r="DXT47" s="87"/>
      <c r="DXU47" s="87"/>
      <c r="DXV47" s="87"/>
      <c r="DXW47" s="87"/>
      <c r="DXX47" s="87"/>
      <c r="DXY47" s="87"/>
      <c r="DXZ47" s="87"/>
      <c r="DYA47" s="87"/>
      <c r="DYB47" s="87"/>
      <c r="DYC47" s="87"/>
      <c r="DYD47" s="87"/>
      <c r="DYE47" s="87"/>
      <c r="DYF47" s="87"/>
      <c r="DYG47" s="87"/>
      <c r="DYH47" s="87"/>
      <c r="DYI47" s="87"/>
      <c r="DYJ47" s="87"/>
      <c r="DYK47" s="87"/>
      <c r="DYL47" s="87"/>
      <c r="DYM47" s="87"/>
      <c r="DYN47" s="87"/>
      <c r="DYO47" s="87"/>
      <c r="DYP47" s="87"/>
      <c r="DYQ47" s="87"/>
      <c r="DYR47" s="87"/>
      <c r="DYS47" s="87"/>
      <c r="DYT47" s="87"/>
      <c r="DYU47" s="87"/>
      <c r="DYV47" s="87"/>
      <c r="DYW47" s="87"/>
      <c r="DYX47" s="87"/>
      <c r="DYY47" s="87"/>
      <c r="DYZ47" s="87"/>
      <c r="DZA47" s="87"/>
      <c r="DZB47" s="87"/>
      <c r="DZC47" s="87"/>
      <c r="DZD47" s="87"/>
      <c r="DZE47" s="87"/>
      <c r="DZF47" s="87"/>
      <c r="DZG47" s="87"/>
      <c r="DZH47" s="87"/>
      <c r="DZI47" s="87"/>
      <c r="DZJ47" s="87"/>
      <c r="DZK47" s="87"/>
      <c r="DZL47" s="87"/>
      <c r="DZM47" s="87"/>
      <c r="DZN47" s="87"/>
      <c r="DZO47" s="87"/>
      <c r="DZP47" s="87"/>
      <c r="DZQ47" s="87"/>
      <c r="DZR47" s="87"/>
      <c r="DZS47" s="87"/>
      <c r="DZT47" s="87"/>
      <c r="DZU47" s="87"/>
      <c r="DZV47" s="87"/>
      <c r="DZW47" s="87"/>
      <c r="DZX47" s="87"/>
      <c r="DZY47" s="87"/>
      <c r="DZZ47" s="87"/>
      <c r="EAA47" s="87"/>
      <c r="EAB47" s="87"/>
      <c r="EAC47" s="87"/>
      <c r="EAD47" s="87"/>
      <c r="EAE47" s="87"/>
      <c r="EAF47" s="87"/>
      <c r="EAG47" s="87"/>
      <c r="EAH47" s="87"/>
      <c r="EAI47" s="87"/>
      <c r="EAJ47" s="87"/>
      <c r="EAK47" s="87"/>
      <c r="EAL47" s="87"/>
      <c r="EAM47" s="87"/>
      <c r="EAN47" s="87"/>
      <c r="EAO47" s="87"/>
      <c r="EAP47" s="87"/>
      <c r="EAQ47" s="87"/>
      <c r="EAR47" s="87"/>
      <c r="EAS47" s="87"/>
      <c r="EAT47" s="87"/>
      <c r="EAU47" s="87"/>
      <c r="EAV47" s="87"/>
      <c r="EAW47" s="87"/>
      <c r="EAX47" s="87"/>
      <c r="EAY47" s="87"/>
      <c r="EAZ47" s="87"/>
      <c r="EBA47" s="87"/>
      <c r="EBB47" s="87"/>
      <c r="EBC47" s="87"/>
      <c r="EBD47" s="87"/>
      <c r="EBE47" s="87"/>
      <c r="EBF47" s="87"/>
      <c r="EBG47" s="87"/>
      <c r="EBH47" s="87"/>
      <c r="EBI47" s="87"/>
      <c r="EBJ47" s="87"/>
      <c r="EBK47" s="87"/>
      <c r="EBL47" s="87"/>
      <c r="EBM47" s="87"/>
      <c r="EBN47" s="87"/>
      <c r="EBO47" s="87"/>
      <c r="EBP47" s="87"/>
      <c r="EBQ47" s="87"/>
      <c r="EBR47" s="87"/>
      <c r="EBS47" s="87"/>
      <c r="EBT47" s="87"/>
      <c r="EBU47" s="87"/>
      <c r="EBV47" s="87"/>
      <c r="EBW47" s="87"/>
      <c r="EBX47" s="87"/>
      <c r="EBY47" s="87"/>
      <c r="EBZ47" s="87"/>
      <c r="ECA47" s="87"/>
      <c r="ECB47" s="87"/>
      <c r="ECC47" s="87"/>
      <c r="ECD47" s="87"/>
      <c r="ECE47" s="87"/>
      <c r="ECF47" s="87"/>
      <c r="ECG47" s="87"/>
      <c r="ECH47" s="87"/>
      <c r="ECI47" s="87"/>
      <c r="ECJ47" s="87"/>
      <c r="ECK47" s="87"/>
      <c r="ECL47" s="87"/>
      <c r="ECM47" s="87"/>
      <c r="ECN47" s="87"/>
      <c r="ECO47" s="87"/>
      <c r="ECP47" s="87"/>
      <c r="ECQ47" s="87"/>
      <c r="ECR47" s="87"/>
      <c r="ECS47" s="87"/>
      <c r="ECT47" s="87"/>
      <c r="ECU47" s="87"/>
      <c r="ECV47" s="87"/>
      <c r="ECW47" s="87"/>
      <c r="ECX47" s="87"/>
      <c r="ECY47" s="87"/>
      <c r="ECZ47" s="87"/>
      <c r="EDA47" s="87"/>
      <c r="EDB47" s="87"/>
      <c r="EDC47" s="87"/>
      <c r="EDD47" s="87"/>
      <c r="EDE47" s="87"/>
      <c r="EDF47" s="87"/>
      <c r="EDG47" s="87"/>
      <c r="EDH47" s="87"/>
      <c r="EDI47" s="87"/>
      <c r="EDJ47" s="87"/>
      <c r="EDK47" s="87"/>
      <c r="EDL47" s="87"/>
      <c r="EDM47" s="87"/>
      <c r="EDN47" s="87"/>
      <c r="EDO47" s="87"/>
      <c r="EDP47" s="87"/>
      <c r="EDQ47" s="87"/>
      <c r="EDR47" s="87"/>
      <c r="EDS47" s="87"/>
      <c r="EDT47" s="87"/>
      <c r="EDU47" s="87"/>
      <c r="EDV47" s="87"/>
      <c r="EDW47" s="87"/>
      <c r="EDX47" s="87"/>
      <c r="EDY47" s="87"/>
      <c r="EDZ47" s="87"/>
      <c r="EEA47" s="87"/>
      <c r="EEB47" s="87"/>
      <c r="EEC47" s="87"/>
      <c r="EED47" s="87"/>
      <c r="EEE47" s="87"/>
      <c r="EEF47" s="87"/>
      <c r="EEG47" s="87"/>
      <c r="EEH47" s="87"/>
      <c r="EEI47" s="87"/>
      <c r="EEJ47" s="87"/>
      <c r="EEK47" s="87"/>
      <c r="EEL47" s="87"/>
      <c r="EEM47" s="87"/>
      <c r="EEN47" s="87"/>
      <c r="EEO47" s="87"/>
      <c r="EEP47" s="87"/>
      <c r="EEQ47" s="87"/>
      <c r="EER47" s="87"/>
      <c r="EES47" s="87"/>
      <c r="EET47" s="87"/>
      <c r="EEU47" s="87"/>
      <c r="EEV47" s="87"/>
      <c r="EEW47" s="87"/>
      <c r="EEX47" s="87"/>
      <c r="EEY47" s="87"/>
      <c r="EEZ47" s="87"/>
      <c r="EFA47" s="87"/>
      <c r="EFB47" s="87"/>
      <c r="EFC47" s="87"/>
      <c r="EFD47" s="87"/>
      <c r="EFE47" s="87"/>
      <c r="EFF47" s="87"/>
      <c r="EFG47" s="87"/>
      <c r="EFH47" s="87"/>
      <c r="EFI47" s="87"/>
      <c r="EFJ47" s="87"/>
      <c r="EFK47" s="87"/>
      <c r="EFL47" s="87"/>
      <c r="EFM47" s="87"/>
      <c r="EFN47" s="87"/>
      <c r="EFO47" s="87"/>
      <c r="EFP47" s="87"/>
      <c r="EFQ47" s="87"/>
      <c r="EFR47" s="87"/>
      <c r="EFS47" s="87"/>
      <c r="EFT47" s="87"/>
      <c r="EFU47" s="87"/>
      <c r="EFV47" s="87"/>
      <c r="EFW47" s="87"/>
      <c r="EFX47" s="87"/>
      <c r="EFY47" s="87"/>
      <c r="EFZ47" s="87"/>
      <c r="EGA47" s="87"/>
      <c r="EGB47" s="87"/>
      <c r="EGC47" s="87"/>
      <c r="EGD47" s="87"/>
      <c r="EGE47" s="87"/>
      <c r="EGF47" s="87"/>
      <c r="EGG47" s="87"/>
      <c r="EGH47" s="87"/>
      <c r="EGI47" s="87"/>
      <c r="EGJ47" s="87"/>
      <c r="EGK47" s="87"/>
      <c r="EGL47" s="87"/>
      <c r="EGM47" s="87"/>
      <c r="EGN47" s="87"/>
      <c r="EGO47" s="87"/>
      <c r="EGP47" s="87"/>
      <c r="EGQ47" s="87"/>
      <c r="EGR47" s="87"/>
      <c r="EGS47" s="87"/>
      <c r="EGT47" s="87"/>
      <c r="EGU47" s="87"/>
      <c r="EGV47" s="87"/>
      <c r="EGW47" s="87"/>
      <c r="EGX47" s="87"/>
      <c r="EGY47" s="87"/>
      <c r="EGZ47" s="87"/>
      <c r="EHA47" s="87"/>
      <c r="EHB47" s="87"/>
      <c r="EHC47" s="87"/>
      <c r="EHD47" s="87"/>
      <c r="EHE47" s="87"/>
      <c r="EHF47" s="87"/>
      <c r="EHG47" s="87"/>
      <c r="EHH47" s="87"/>
      <c r="EHI47" s="87"/>
      <c r="EHJ47" s="87"/>
      <c r="EHK47" s="87"/>
      <c r="EHL47" s="87"/>
      <c r="EHM47" s="87"/>
      <c r="EHN47" s="87"/>
      <c r="EHO47" s="87"/>
      <c r="EHP47" s="87"/>
      <c r="EHQ47" s="87"/>
      <c r="EHR47" s="87"/>
      <c r="EHS47" s="87"/>
      <c r="EHT47" s="87"/>
      <c r="EHU47" s="87"/>
      <c r="EHV47" s="87"/>
      <c r="EHW47" s="87"/>
      <c r="EHX47" s="87"/>
      <c r="EHY47" s="87"/>
      <c r="EHZ47" s="87"/>
      <c r="EIA47" s="87"/>
      <c r="EIB47" s="87"/>
      <c r="EIC47" s="87"/>
      <c r="EID47" s="87"/>
      <c r="EIE47" s="87"/>
      <c r="EIF47" s="87"/>
      <c r="EIG47" s="87"/>
      <c r="EIH47" s="87"/>
      <c r="EII47" s="87"/>
      <c r="EIJ47" s="87"/>
      <c r="EIK47" s="87"/>
      <c r="EIL47" s="87"/>
      <c r="EIM47" s="87"/>
      <c r="EIN47" s="87"/>
      <c r="EIO47" s="87"/>
      <c r="EIP47" s="87"/>
      <c r="EIQ47" s="87"/>
      <c r="EIR47" s="87"/>
      <c r="EIS47" s="87"/>
      <c r="EIT47" s="87"/>
      <c r="EIU47" s="87"/>
      <c r="EIV47" s="87"/>
      <c r="EIW47" s="87"/>
      <c r="EIX47" s="87"/>
      <c r="EIY47" s="87"/>
      <c r="EIZ47" s="87"/>
      <c r="EJA47" s="87"/>
      <c r="EJB47" s="87"/>
      <c r="EJC47" s="87"/>
      <c r="EJD47" s="87"/>
      <c r="EJE47" s="87"/>
      <c r="EJF47" s="87"/>
      <c r="EJG47" s="87"/>
      <c r="EJH47" s="87"/>
      <c r="EJI47" s="87"/>
      <c r="EJJ47" s="87"/>
      <c r="EJK47" s="87"/>
      <c r="EJL47" s="87"/>
      <c r="EJM47" s="87"/>
      <c r="EJN47" s="87"/>
      <c r="EJO47" s="87"/>
      <c r="EJP47" s="87"/>
      <c r="EJQ47" s="87"/>
      <c r="EJR47" s="87"/>
      <c r="EJS47" s="87"/>
      <c r="EJT47" s="87"/>
      <c r="EJU47" s="87"/>
      <c r="EJV47" s="87"/>
      <c r="EJW47" s="87"/>
      <c r="EJX47" s="87"/>
      <c r="EJY47" s="87"/>
      <c r="EJZ47" s="87"/>
      <c r="EKA47" s="87"/>
      <c r="EKB47" s="87"/>
      <c r="EKC47" s="87"/>
      <c r="EKD47" s="87"/>
      <c r="EKE47" s="87"/>
      <c r="EKF47" s="87"/>
      <c r="EKG47" s="87"/>
      <c r="EKH47" s="87"/>
      <c r="EKI47" s="87"/>
      <c r="EKJ47" s="87"/>
      <c r="EKK47" s="87"/>
      <c r="EKL47" s="87"/>
      <c r="EKM47" s="87"/>
      <c r="EKN47" s="87"/>
      <c r="EKO47" s="87"/>
      <c r="EKP47" s="87"/>
      <c r="EKQ47" s="87"/>
      <c r="EKR47" s="87"/>
      <c r="EKS47" s="87"/>
      <c r="EKT47" s="87"/>
      <c r="EKU47" s="87"/>
      <c r="EKV47" s="87"/>
      <c r="EKW47" s="87"/>
      <c r="EKX47" s="87"/>
      <c r="EKY47" s="87"/>
      <c r="EKZ47" s="87"/>
      <c r="ELA47" s="87"/>
      <c r="ELB47" s="87"/>
      <c r="ELC47" s="87"/>
      <c r="ELD47" s="87"/>
      <c r="ELE47" s="87"/>
      <c r="ELF47" s="87"/>
      <c r="ELG47" s="87"/>
      <c r="ELH47" s="87"/>
      <c r="ELI47" s="87"/>
      <c r="ELJ47" s="87"/>
      <c r="ELK47" s="87"/>
      <c r="ELL47" s="87"/>
      <c r="ELM47" s="87"/>
      <c r="ELN47" s="87"/>
      <c r="ELO47" s="87"/>
      <c r="ELP47" s="87"/>
      <c r="ELQ47" s="87"/>
      <c r="ELR47" s="87"/>
      <c r="ELS47" s="87"/>
      <c r="ELT47" s="87"/>
      <c r="ELU47" s="87"/>
      <c r="ELV47" s="87"/>
      <c r="ELW47" s="87"/>
      <c r="ELX47" s="87"/>
      <c r="ELY47" s="87"/>
      <c r="ELZ47" s="87"/>
      <c r="EMA47" s="87"/>
      <c r="EMB47" s="87"/>
      <c r="EMC47" s="87"/>
      <c r="EMD47" s="87"/>
      <c r="EME47" s="87"/>
      <c r="EMF47" s="87"/>
      <c r="EMG47" s="87"/>
      <c r="EMH47" s="87"/>
      <c r="EMI47" s="87"/>
      <c r="EMJ47" s="87"/>
      <c r="EMK47" s="87"/>
      <c r="EML47" s="87"/>
      <c r="EMM47" s="87"/>
      <c r="EMN47" s="87"/>
      <c r="EMO47" s="87"/>
      <c r="EMP47" s="87"/>
      <c r="EMQ47" s="87"/>
      <c r="EMR47" s="87"/>
      <c r="EMS47" s="87"/>
      <c r="EMT47" s="87"/>
      <c r="EMU47" s="87"/>
      <c r="EMV47" s="87"/>
      <c r="EMW47" s="87"/>
      <c r="EMX47" s="87"/>
      <c r="EMY47" s="87"/>
      <c r="EMZ47" s="87"/>
      <c r="ENA47" s="87"/>
      <c r="ENB47" s="87"/>
      <c r="ENC47" s="87"/>
      <c r="END47" s="87"/>
      <c r="ENE47" s="87"/>
      <c r="ENF47" s="87"/>
      <c r="ENG47" s="87"/>
      <c r="ENH47" s="87"/>
      <c r="ENI47" s="87"/>
      <c r="ENJ47" s="87"/>
      <c r="ENK47" s="87"/>
      <c r="ENL47" s="87"/>
      <c r="ENM47" s="87"/>
      <c r="ENN47" s="87"/>
      <c r="ENO47" s="87"/>
      <c r="ENP47" s="87"/>
      <c r="ENQ47" s="87"/>
      <c r="ENR47" s="87"/>
      <c r="ENS47" s="87"/>
      <c r="ENT47" s="87"/>
      <c r="ENU47" s="87"/>
      <c r="ENV47" s="87"/>
      <c r="ENW47" s="87"/>
      <c r="ENX47" s="87"/>
      <c r="ENY47" s="87"/>
      <c r="ENZ47" s="87"/>
      <c r="EOA47" s="87"/>
      <c r="EOB47" s="87"/>
      <c r="EOC47" s="87"/>
      <c r="EOD47" s="87"/>
      <c r="EOE47" s="87"/>
      <c r="EOF47" s="87"/>
      <c r="EOG47" s="87"/>
      <c r="EOH47" s="87"/>
      <c r="EOI47" s="87"/>
      <c r="EOJ47" s="87"/>
      <c r="EOK47" s="87"/>
      <c r="EOL47" s="87"/>
      <c r="EOM47" s="87"/>
      <c r="EON47" s="87"/>
      <c r="EOO47" s="87"/>
      <c r="EOP47" s="87"/>
      <c r="EOQ47" s="87"/>
      <c r="EOR47" s="87"/>
      <c r="EOS47" s="87"/>
      <c r="EOT47" s="87"/>
      <c r="EOU47" s="87"/>
      <c r="EOV47" s="87"/>
      <c r="EOW47" s="87"/>
      <c r="EOX47" s="87"/>
      <c r="EOY47" s="87"/>
      <c r="EOZ47" s="87"/>
      <c r="EPA47" s="87"/>
      <c r="EPB47" s="87"/>
      <c r="EPC47" s="87"/>
      <c r="EPD47" s="87"/>
      <c r="EPE47" s="87"/>
      <c r="EPF47" s="87"/>
      <c r="EPG47" s="87"/>
      <c r="EPH47" s="87"/>
      <c r="EPI47" s="87"/>
      <c r="EPJ47" s="87"/>
      <c r="EPK47" s="87"/>
      <c r="EPL47" s="87"/>
      <c r="EPM47" s="87"/>
      <c r="EPN47" s="87"/>
      <c r="EPO47" s="87"/>
      <c r="EPP47" s="87"/>
      <c r="EPQ47" s="87"/>
      <c r="EPR47" s="87"/>
      <c r="EPS47" s="87"/>
      <c r="EPT47" s="87"/>
      <c r="EPU47" s="87"/>
      <c r="EPV47" s="87"/>
      <c r="EPW47" s="87"/>
      <c r="EPX47" s="87"/>
      <c r="EPY47" s="87"/>
      <c r="EPZ47" s="87"/>
      <c r="EQA47" s="87"/>
      <c r="EQB47" s="87"/>
      <c r="EQC47" s="87"/>
      <c r="EQD47" s="87"/>
      <c r="EQE47" s="87"/>
      <c r="EQF47" s="87"/>
      <c r="EQG47" s="87"/>
      <c r="EQH47" s="87"/>
      <c r="EQI47" s="87"/>
      <c r="EQJ47" s="87"/>
      <c r="EQK47" s="87"/>
      <c r="EQL47" s="87"/>
      <c r="EQM47" s="87"/>
      <c r="EQN47" s="87"/>
      <c r="EQO47" s="87"/>
      <c r="EQP47" s="87"/>
      <c r="EQQ47" s="87"/>
      <c r="EQR47" s="87"/>
      <c r="EQS47" s="87"/>
      <c r="EQT47" s="87"/>
      <c r="EQU47" s="87"/>
      <c r="EQV47" s="87"/>
      <c r="EQW47" s="87"/>
      <c r="EQX47" s="87"/>
      <c r="EQY47" s="87"/>
      <c r="EQZ47" s="87"/>
      <c r="ERA47" s="87"/>
      <c r="ERB47" s="87"/>
      <c r="ERC47" s="87"/>
      <c r="ERD47" s="87"/>
      <c r="ERE47" s="87"/>
      <c r="ERF47" s="87"/>
      <c r="ERG47" s="87"/>
      <c r="ERH47" s="87"/>
      <c r="ERI47" s="87"/>
      <c r="ERJ47" s="87"/>
      <c r="ERK47" s="87"/>
      <c r="ERL47" s="87"/>
      <c r="ERM47" s="87"/>
      <c r="ERN47" s="87"/>
      <c r="ERO47" s="87"/>
      <c r="ERP47" s="87"/>
      <c r="ERQ47" s="87"/>
      <c r="ERR47" s="87"/>
      <c r="ERS47" s="87"/>
      <c r="ERT47" s="87"/>
      <c r="ERU47" s="87"/>
      <c r="ERV47" s="87"/>
      <c r="ERW47" s="87"/>
      <c r="ERX47" s="87"/>
      <c r="ERY47" s="87"/>
      <c r="ERZ47" s="87"/>
      <c r="ESA47" s="87"/>
      <c r="ESB47" s="87"/>
      <c r="ESC47" s="87"/>
      <c r="ESD47" s="87"/>
      <c r="ESE47" s="87"/>
      <c r="ESF47" s="87"/>
      <c r="ESG47" s="87"/>
      <c r="ESH47" s="87"/>
      <c r="ESI47" s="87"/>
      <c r="ESJ47" s="87"/>
      <c r="ESK47" s="87"/>
      <c r="ESL47" s="87"/>
      <c r="ESM47" s="87"/>
      <c r="ESN47" s="87"/>
      <c r="ESO47" s="87"/>
      <c r="ESP47" s="87"/>
      <c r="ESQ47" s="87"/>
      <c r="ESR47" s="87"/>
      <c r="ESS47" s="87"/>
      <c r="EST47" s="87"/>
      <c r="ESU47" s="87"/>
      <c r="ESV47" s="87"/>
      <c r="ESW47" s="87"/>
      <c r="ESX47" s="87"/>
      <c r="ESY47" s="87"/>
      <c r="ESZ47" s="87"/>
      <c r="ETA47" s="87"/>
      <c r="ETB47" s="87"/>
      <c r="ETC47" s="87"/>
      <c r="ETD47" s="87"/>
      <c r="ETE47" s="87"/>
      <c r="ETF47" s="87"/>
      <c r="ETG47" s="87"/>
      <c r="ETH47" s="87"/>
      <c r="ETI47" s="87"/>
      <c r="ETJ47" s="87"/>
      <c r="ETK47" s="87"/>
      <c r="ETL47" s="87"/>
      <c r="ETM47" s="87"/>
      <c r="ETN47" s="87"/>
      <c r="ETO47" s="87"/>
      <c r="ETP47" s="87"/>
      <c r="ETQ47" s="87"/>
      <c r="ETR47" s="87"/>
      <c r="ETS47" s="87"/>
      <c r="ETT47" s="87"/>
      <c r="ETU47" s="87"/>
      <c r="ETV47" s="87"/>
      <c r="ETW47" s="87"/>
      <c r="ETX47" s="87"/>
      <c r="ETY47" s="87"/>
      <c r="ETZ47" s="87"/>
      <c r="EUA47" s="87"/>
      <c r="EUB47" s="87"/>
      <c r="EUC47" s="87"/>
      <c r="EUD47" s="87"/>
      <c r="EUE47" s="87"/>
      <c r="EUF47" s="87"/>
      <c r="EUG47" s="87"/>
      <c r="EUH47" s="87"/>
      <c r="EUI47" s="87"/>
      <c r="EUJ47" s="87"/>
      <c r="EUK47" s="87"/>
      <c r="EUL47" s="87"/>
      <c r="EUM47" s="87"/>
      <c r="EUN47" s="87"/>
      <c r="EUO47" s="87"/>
      <c r="EUP47" s="87"/>
      <c r="EUQ47" s="87"/>
      <c r="EUR47" s="87"/>
      <c r="EUS47" s="87"/>
      <c r="EUT47" s="87"/>
      <c r="EUU47" s="87"/>
      <c r="EUV47" s="87"/>
      <c r="EUW47" s="87"/>
      <c r="EUX47" s="87"/>
      <c r="EUY47" s="87"/>
      <c r="EUZ47" s="87"/>
      <c r="EVA47" s="87"/>
      <c r="EVB47" s="87"/>
      <c r="EVC47" s="87"/>
      <c r="EVD47" s="87"/>
      <c r="EVE47" s="87"/>
      <c r="EVF47" s="87"/>
      <c r="EVG47" s="87"/>
      <c r="EVH47" s="87"/>
      <c r="EVI47" s="87"/>
      <c r="EVJ47" s="87"/>
      <c r="EVK47" s="87"/>
      <c r="EVL47" s="87"/>
      <c r="EVM47" s="87"/>
      <c r="EVN47" s="87"/>
      <c r="EVO47" s="87"/>
      <c r="EVP47" s="87"/>
      <c r="EVQ47" s="87"/>
      <c r="EVR47" s="87"/>
      <c r="EVS47" s="87"/>
      <c r="EVT47" s="87"/>
      <c r="EVU47" s="87"/>
      <c r="EVV47" s="87"/>
      <c r="EVW47" s="87"/>
      <c r="EVX47" s="87"/>
      <c r="EVY47" s="87"/>
      <c r="EVZ47" s="87"/>
      <c r="EWA47" s="87"/>
      <c r="EWB47" s="87"/>
      <c r="EWC47" s="87"/>
      <c r="EWD47" s="87"/>
      <c r="EWE47" s="87"/>
      <c r="EWF47" s="87"/>
      <c r="EWG47" s="87"/>
      <c r="EWH47" s="87"/>
      <c r="EWI47" s="87"/>
      <c r="EWJ47" s="87"/>
      <c r="EWK47" s="87"/>
      <c r="EWL47" s="87"/>
      <c r="EWM47" s="87"/>
      <c r="EWN47" s="87"/>
      <c r="EWO47" s="87"/>
      <c r="EWP47" s="87"/>
      <c r="EWQ47" s="87"/>
      <c r="EWR47" s="87"/>
      <c r="EWS47" s="87"/>
      <c r="EWT47" s="87"/>
      <c r="EWU47" s="87"/>
      <c r="EWV47" s="87"/>
      <c r="EWW47" s="87"/>
      <c r="EWX47" s="87"/>
      <c r="EWY47" s="87"/>
      <c r="EWZ47" s="87"/>
      <c r="EXA47" s="87"/>
      <c r="EXB47" s="87"/>
      <c r="EXC47" s="87"/>
      <c r="EXD47" s="87"/>
      <c r="EXE47" s="87"/>
      <c r="EXF47" s="87"/>
      <c r="EXG47" s="87"/>
      <c r="EXH47" s="87"/>
      <c r="EXI47" s="87"/>
      <c r="EXJ47" s="87"/>
      <c r="EXK47" s="87"/>
      <c r="EXL47" s="87"/>
      <c r="EXM47" s="87"/>
      <c r="EXN47" s="87"/>
      <c r="EXO47" s="87"/>
      <c r="EXP47" s="87"/>
      <c r="EXQ47" s="87"/>
      <c r="EXR47" s="87"/>
      <c r="EXS47" s="87"/>
      <c r="EXT47" s="87"/>
      <c r="EXU47" s="87"/>
      <c r="EXV47" s="87"/>
      <c r="EXW47" s="87"/>
      <c r="EXX47" s="87"/>
      <c r="EXY47" s="87"/>
      <c r="EXZ47" s="87"/>
      <c r="EYA47" s="87"/>
      <c r="EYB47" s="87"/>
      <c r="EYC47" s="87"/>
      <c r="EYD47" s="87"/>
      <c r="EYE47" s="87"/>
      <c r="EYF47" s="87"/>
      <c r="EYG47" s="87"/>
      <c r="EYH47" s="87"/>
      <c r="EYI47" s="87"/>
      <c r="EYJ47" s="87"/>
      <c r="EYK47" s="87"/>
      <c r="EYL47" s="87"/>
      <c r="EYM47" s="87"/>
      <c r="EYN47" s="87"/>
      <c r="EYO47" s="87"/>
      <c r="EYP47" s="87"/>
      <c r="EYQ47" s="87"/>
      <c r="EYR47" s="87"/>
      <c r="EYS47" s="87"/>
      <c r="EYT47" s="87"/>
      <c r="EYU47" s="87"/>
      <c r="EYV47" s="87"/>
      <c r="EYW47" s="87"/>
      <c r="EYX47" s="87"/>
      <c r="EYY47" s="87"/>
      <c r="EYZ47" s="87"/>
      <c r="EZA47" s="87"/>
      <c r="EZB47" s="87"/>
      <c r="EZC47" s="87"/>
      <c r="EZD47" s="87"/>
      <c r="EZE47" s="87"/>
      <c r="EZF47" s="87"/>
      <c r="EZG47" s="87"/>
      <c r="EZH47" s="87"/>
      <c r="EZI47" s="87"/>
      <c r="EZJ47" s="87"/>
      <c r="EZK47" s="87"/>
      <c r="EZL47" s="87"/>
      <c r="EZM47" s="87"/>
      <c r="EZN47" s="87"/>
      <c r="EZO47" s="87"/>
      <c r="EZP47" s="87"/>
      <c r="EZQ47" s="87"/>
      <c r="EZR47" s="87"/>
      <c r="EZS47" s="87"/>
      <c r="EZT47" s="87"/>
      <c r="EZU47" s="87"/>
      <c r="EZV47" s="87"/>
      <c r="EZW47" s="87"/>
      <c r="EZX47" s="87"/>
      <c r="EZY47" s="87"/>
      <c r="EZZ47" s="87"/>
      <c r="FAA47" s="87"/>
      <c r="FAB47" s="87"/>
      <c r="FAC47" s="87"/>
      <c r="FAD47" s="87"/>
      <c r="FAE47" s="87"/>
      <c r="FAF47" s="87"/>
      <c r="FAG47" s="87"/>
      <c r="FAH47" s="87"/>
      <c r="FAI47" s="87"/>
      <c r="FAJ47" s="87"/>
      <c r="FAK47" s="87"/>
      <c r="FAL47" s="87"/>
      <c r="FAM47" s="87"/>
      <c r="FAN47" s="87"/>
      <c r="FAO47" s="87"/>
      <c r="FAP47" s="87"/>
      <c r="FAQ47" s="87"/>
      <c r="FAR47" s="87"/>
      <c r="FAS47" s="87"/>
      <c r="FAT47" s="87"/>
      <c r="FAU47" s="87"/>
      <c r="FAV47" s="87"/>
      <c r="FAW47" s="87"/>
      <c r="FAX47" s="87"/>
      <c r="FAY47" s="87"/>
      <c r="FAZ47" s="87"/>
      <c r="FBA47" s="87"/>
      <c r="FBB47" s="87"/>
      <c r="FBC47" s="87"/>
      <c r="FBD47" s="87"/>
      <c r="FBE47" s="87"/>
      <c r="FBF47" s="87"/>
      <c r="FBG47" s="87"/>
      <c r="FBH47" s="87"/>
      <c r="FBI47" s="87"/>
      <c r="FBJ47" s="87"/>
      <c r="FBK47" s="87"/>
      <c r="FBL47" s="87"/>
      <c r="FBM47" s="87"/>
      <c r="FBN47" s="87"/>
      <c r="FBO47" s="87"/>
      <c r="FBP47" s="87"/>
      <c r="FBQ47" s="87"/>
      <c r="FBR47" s="87"/>
      <c r="FBS47" s="87"/>
      <c r="FBT47" s="87"/>
      <c r="FBU47" s="87"/>
      <c r="FBV47" s="87"/>
      <c r="FBW47" s="87"/>
      <c r="FBX47" s="87"/>
      <c r="FBY47" s="87"/>
      <c r="FBZ47" s="87"/>
      <c r="FCA47" s="87"/>
      <c r="FCB47" s="87"/>
      <c r="FCC47" s="87"/>
      <c r="FCD47" s="87"/>
      <c r="FCE47" s="87"/>
      <c r="FCF47" s="87"/>
      <c r="FCG47" s="87"/>
      <c r="FCH47" s="87"/>
      <c r="FCI47" s="87"/>
      <c r="FCJ47" s="87"/>
      <c r="FCK47" s="87"/>
      <c r="FCL47" s="87"/>
      <c r="FCM47" s="87"/>
      <c r="FCN47" s="87"/>
      <c r="FCO47" s="87"/>
      <c r="FCP47" s="87"/>
      <c r="FCQ47" s="87"/>
      <c r="FCR47" s="87"/>
      <c r="FCS47" s="87"/>
      <c r="FCT47" s="87"/>
      <c r="FCU47" s="87"/>
      <c r="FCV47" s="87"/>
      <c r="FCW47" s="87"/>
      <c r="FCX47" s="87"/>
      <c r="FCY47" s="87"/>
      <c r="FCZ47" s="87"/>
      <c r="FDA47" s="87"/>
      <c r="FDB47" s="87"/>
      <c r="FDC47" s="87"/>
      <c r="FDD47" s="87"/>
      <c r="FDE47" s="87"/>
      <c r="FDF47" s="87"/>
      <c r="FDG47" s="87"/>
      <c r="FDH47" s="87"/>
      <c r="FDI47" s="87"/>
      <c r="FDJ47" s="87"/>
      <c r="FDK47" s="87"/>
      <c r="FDL47" s="87"/>
      <c r="FDM47" s="87"/>
      <c r="FDN47" s="87"/>
      <c r="FDO47" s="87"/>
      <c r="FDP47" s="87"/>
      <c r="FDQ47" s="87"/>
      <c r="FDR47" s="87"/>
      <c r="FDS47" s="87"/>
      <c r="FDT47" s="87"/>
      <c r="FDU47" s="87"/>
      <c r="FDV47" s="87"/>
      <c r="FDW47" s="87"/>
      <c r="FDX47" s="87"/>
      <c r="FDY47" s="87"/>
      <c r="FDZ47" s="87"/>
      <c r="FEA47" s="87"/>
      <c r="FEB47" s="87"/>
      <c r="FEC47" s="87"/>
      <c r="FED47" s="87"/>
      <c r="FEE47" s="87"/>
      <c r="FEF47" s="87"/>
      <c r="FEG47" s="87"/>
      <c r="FEH47" s="87"/>
      <c r="FEI47" s="87"/>
      <c r="FEJ47" s="87"/>
      <c r="FEK47" s="87"/>
      <c r="FEL47" s="87"/>
      <c r="FEM47" s="87"/>
      <c r="FEN47" s="87"/>
      <c r="FEO47" s="87"/>
      <c r="FEP47" s="87"/>
      <c r="FEQ47" s="87"/>
      <c r="FER47" s="87"/>
      <c r="FES47" s="87"/>
      <c r="FET47" s="87"/>
      <c r="FEU47" s="87"/>
      <c r="FEV47" s="87"/>
      <c r="FEW47" s="87"/>
      <c r="FEX47" s="87"/>
      <c r="FEY47" s="87"/>
      <c r="FEZ47" s="87"/>
      <c r="FFA47" s="87"/>
      <c r="FFB47" s="87"/>
      <c r="FFC47" s="87"/>
      <c r="FFD47" s="87"/>
      <c r="FFE47" s="87"/>
      <c r="FFF47" s="87"/>
      <c r="FFG47" s="87"/>
      <c r="FFH47" s="87"/>
      <c r="FFI47" s="87"/>
      <c r="FFJ47" s="87"/>
      <c r="FFK47" s="87"/>
      <c r="FFL47" s="87"/>
      <c r="FFM47" s="87"/>
      <c r="FFN47" s="87"/>
      <c r="FFO47" s="87"/>
      <c r="FFP47" s="87"/>
      <c r="FFQ47" s="87"/>
      <c r="FFR47" s="87"/>
      <c r="FFS47" s="87"/>
      <c r="FFT47" s="87"/>
      <c r="FFU47" s="87"/>
      <c r="FFV47" s="87"/>
      <c r="FFW47" s="87"/>
      <c r="FFX47" s="87"/>
      <c r="FFY47" s="87"/>
      <c r="FFZ47" s="87"/>
      <c r="FGA47" s="87"/>
      <c r="FGB47" s="87"/>
      <c r="FGC47" s="87"/>
      <c r="FGD47" s="87"/>
      <c r="FGE47" s="87"/>
      <c r="FGF47" s="87"/>
      <c r="FGG47" s="87"/>
      <c r="FGH47" s="87"/>
      <c r="FGI47" s="87"/>
      <c r="FGJ47" s="87"/>
      <c r="FGK47" s="87"/>
      <c r="FGL47" s="87"/>
      <c r="FGM47" s="87"/>
      <c r="FGN47" s="87"/>
      <c r="FGO47" s="87"/>
      <c r="FGP47" s="87"/>
      <c r="FGQ47" s="87"/>
      <c r="FGR47" s="87"/>
      <c r="FGS47" s="87"/>
      <c r="FGT47" s="87"/>
      <c r="FGU47" s="87"/>
      <c r="FGV47" s="87"/>
      <c r="FGW47" s="87"/>
      <c r="FGX47" s="87"/>
      <c r="FGY47" s="87"/>
      <c r="FGZ47" s="87"/>
      <c r="FHA47" s="87"/>
      <c r="FHB47" s="87"/>
      <c r="FHC47" s="87"/>
      <c r="FHD47" s="87"/>
      <c r="FHE47" s="87"/>
      <c r="FHF47" s="87"/>
      <c r="FHG47" s="87"/>
      <c r="FHH47" s="87"/>
      <c r="FHI47" s="87"/>
      <c r="FHJ47" s="87"/>
      <c r="FHK47" s="87"/>
      <c r="FHL47" s="87"/>
      <c r="FHM47" s="87"/>
      <c r="FHN47" s="87"/>
      <c r="FHO47" s="87"/>
      <c r="FHP47" s="87"/>
      <c r="FHQ47" s="87"/>
      <c r="FHR47" s="87"/>
      <c r="FHS47" s="87"/>
      <c r="FHT47" s="87"/>
      <c r="FHU47" s="87"/>
      <c r="FHV47" s="87"/>
      <c r="FHW47" s="87"/>
      <c r="FHX47" s="87"/>
      <c r="FHY47" s="87"/>
      <c r="FHZ47" s="87"/>
      <c r="FIA47" s="87"/>
      <c r="FIB47" s="87"/>
      <c r="FIC47" s="87"/>
      <c r="FID47" s="87"/>
      <c r="FIE47" s="87"/>
      <c r="FIF47" s="87"/>
      <c r="FIG47" s="87"/>
      <c r="FIH47" s="87"/>
      <c r="FII47" s="87"/>
      <c r="FIJ47" s="87"/>
      <c r="FIK47" s="87"/>
      <c r="FIL47" s="87"/>
      <c r="FIM47" s="87"/>
      <c r="FIN47" s="87"/>
      <c r="FIO47" s="87"/>
      <c r="FIP47" s="87"/>
      <c r="FIQ47" s="87"/>
      <c r="FIR47" s="87"/>
      <c r="FIS47" s="87"/>
      <c r="FIT47" s="87"/>
      <c r="FIU47" s="87"/>
      <c r="FIV47" s="87"/>
      <c r="FIW47" s="87"/>
      <c r="FIX47" s="87"/>
      <c r="FIY47" s="87"/>
      <c r="FIZ47" s="87"/>
      <c r="FJA47" s="87"/>
      <c r="FJB47" s="87"/>
      <c r="FJC47" s="87"/>
      <c r="FJD47" s="87"/>
      <c r="FJE47" s="87"/>
      <c r="FJF47" s="87"/>
      <c r="FJG47" s="87"/>
      <c r="FJH47" s="87"/>
      <c r="FJI47" s="87"/>
      <c r="FJJ47" s="87"/>
      <c r="FJK47" s="87"/>
      <c r="FJL47" s="87"/>
      <c r="FJM47" s="87"/>
      <c r="FJN47" s="87"/>
      <c r="FJO47" s="87"/>
      <c r="FJP47" s="87"/>
      <c r="FJQ47" s="87"/>
      <c r="FJR47" s="87"/>
      <c r="FJS47" s="87"/>
      <c r="FJT47" s="87"/>
      <c r="FJU47" s="87"/>
      <c r="FJV47" s="87"/>
      <c r="FJW47" s="87"/>
      <c r="FJX47" s="87"/>
      <c r="FJY47" s="87"/>
      <c r="FJZ47" s="87"/>
      <c r="FKA47" s="87"/>
      <c r="FKB47" s="87"/>
      <c r="FKC47" s="87"/>
      <c r="FKD47" s="87"/>
      <c r="FKE47" s="87"/>
      <c r="FKF47" s="87"/>
      <c r="FKG47" s="87"/>
      <c r="FKH47" s="87"/>
      <c r="FKI47" s="87"/>
      <c r="FKJ47" s="87"/>
      <c r="FKK47" s="87"/>
      <c r="FKL47" s="87"/>
      <c r="FKM47" s="87"/>
      <c r="FKN47" s="87"/>
      <c r="FKO47" s="87"/>
      <c r="FKP47" s="87"/>
      <c r="FKQ47" s="87"/>
      <c r="FKR47" s="87"/>
      <c r="FKS47" s="87"/>
      <c r="FKT47" s="87"/>
      <c r="FKU47" s="87"/>
      <c r="FKV47" s="87"/>
      <c r="FKW47" s="87"/>
      <c r="FKX47" s="87"/>
      <c r="FKY47" s="87"/>
      <c r="FKZ47" s="87"/>
      <c r="FLA47" s="87"/>
      <c r="FLB47" s="87"/>
      <c r="FLC47" s="87"/>
      <c r="FLD47" s="87"/>
      <c r="FLE47" s="87"/>
      <c r="FLF47" s="87"/>
      <c r="FLG47" s="87"/>
      <c r="FLH47" s="87"/>
      <c r="FLI47" s="87"/>
      <c r="FLJ47" s="87"/>
      <c r="FLK47" s="87"/>
      <c r="FLL47" s="87"/>
      <c r="FLM47" s="87"/>
      <c r="FLN47" s="87"/>
      <c r="FLO47" s="87"/>
      <c r="FLP47" s="87"/>
      <c r="FLQ47" s="87"/>
      <c r="FLR47" s="87"/>
      <c r="FLS47" s="87"/>
      <c r="FLT47" s="87"/>
      <c r="FLU47" s="87"/>
      <c r="FLV47" s="87"/>
      <c r="FLW47" s="87"/>
      <c r="FLX47" s="87"/>
      <c r="FLY47" s="87"/>
      <c r="FLZ47" s="87"/>
      <c r="FMA47" s="87"/>
      <c r="FMB47" s="87"/>
      <c r="FMC47" s="87"/>
      <c r="FMD47" s="87"/>
      <c r="FME47" s="87"/>
      <c r="FMF47" s="87"/>
      <c r="FMG47" s="87"/>
      <c r="FMH47" s="87"/>
      <c r="FMI47" s="87"/>
      <c r="FMJ47" s="87"/>
      <c r="FMK47" s="87"/>
      <c r="FML47" s="87"/>
      <c r="FMM47" s="87"/>
      <c r="FMN47" s="87"/>
      <c r="FMO47" s="87"/>
      <c r="FMP47" s="87"/>
      <c r="FMQ47" s="87"/>
      <c r="FMR47" s="87"/>
      <c r="FMS47" s="87"/>
      <c r="FMT47" s="87"/>
      <c r="FMU47" s="87"/>
      <c r="FMV47" s="87"/>
      <c r="FMW47" s="87"/>
      <c r="FMX47" s="87"/>
      <c r="FMY47" s="87"/>
      <c r="FMZ47" s="87"/>
      <c r="FNA47" s="87"/>
      <c r="FNB47" s="87"/>
      <c r="FNC47" s="87"/>
      <c r="FND47" s="87"/>
      <c r="FNE47" s="87"/>
      <c r="FNF47" s="87"/>
      <c r="FNG47" s="87"/>
      <c r="FNH47" s="87"/>
      <c r="FNI47" s="87"/>
      <c r="FNJ47" s="87"/>
      <c r="FNK47" s="87"/>
      <c r="FNL47" s="87"/>
      <c r="FNM47" s="87"/>
      <c r="FNN47" s="87"/>
      <c r="FNO47" s="87"/>
      <c r="FNP47" s="87"/>
      <c r="FNQ47" s="87"/>
      <c r="FNR47" s="87"/>
      <c r="FNS47" s="87"/>
      <c r="FNT47" s="87"/>
      <c r="FNU47" s="87"/>
      <c r="FNV47" s="87"/>
      <c r="FNW47" s="87"/>
      <c r="FNX47" s="87"/>
      <c r="FNY47" s="87"/>
      <c r="FNZ47" s="87"/>
      <c r="FOA47" s="87"/>
      <c r="FOB47" s="87"/>
      <c r="FOC47" s="87"/>
      <c r="FOD47" s="87"/>
      <c r="FOE47" s="87"/>
      <c r="FOF47" s="87"/>
      <c r="FOG47" s="87"/>
      <c r="FOH47" s="87"/>
      <c r="FOI47" s="87"/>
      <c r="FOJ47" s="87"/>
      <c r="FOK47" s="87"/>
      <c r="FOL47" s="87"/>
      <c r="FOM47" s="87"/>
      <c r="FON47" s="87"/>
      <c r="FOO47" s="87"/>
      <c r="FOP47" s="87"/>
      <c r="FOQ47" s="87"/>
      <c r="FOR47" s="87"/>
      <c r="FOS47" s="87"/>
      <c r="FOT47" s="87"/>
      <c r="FOU47" s="87"/>
      <c r="FOV47" s="87"/>
      <c r="FOW47" s="87"/>
      <c r="FOX47" s="87"/>
      <c r="FOY47" s="87"/>
      <c r="FOZ47" s="87"/>
      <c r="FPA47" s="87"/>
      <c r="FPB47" s="87"/>
      <c r="FPC47" s="87"/>
      <c r="FPD47" s="87"/>
      <c r="FPE47" s="87"/>
      <c r="FPF47" s="87"/>
      <c r="FPG47" s="87"/>
      <c r="FPH47" s="87"/>
      <c r="FPI47" s="87"/>
      <c r="FPJ47" s="87"/>
      <c r="FPK47" s="87"/>
      <c r="FPL47" s="87"/>
      <c r="FPM47" s="87"/>
      <c r="FPN47" s="87"/>
      <c r="FPO47" s="87"/>
      <c r="FPP47" s="87"/>
      <c r="FPQ47" s="87"/>
      <c r="FPR47" s="87"/>
      <c r="FPS47" s="87"/>
      <c r="FPT47" s="87"/>
      <c r="FPU47" s="87"/>
      <c r="FPV47" s="87"/>
      <c r="FPW47" s="87"/>
      <c r="FPX47" s="87"/>
      <c r="FPY47" s="87"/>
      <c r="FPZ47" s="87"/>
      <c r="FQA47" s="87"/>
      <c r="FQB47" s="87"/>
      <c r="FQC47" s="87"/>
      <c r="FQD47" s="87"/>
      <c r="FQE47" s="87"/>
      <c r="FQF47" s="87"/>
      <c r="FQG47" s="87"/>
      <c r="FQH47" s="87"/>
      <c r="FQI47" s="87"/>
      <c r="FQJ47" s="87"/>
      <c r="FQK47" s="87"/>
      <c r="FQL47" s="87"/>
      <c r="FQM47" s="87"/>
      <c r="FQN47" s="87"/>
      <c r="FQO47" s="87"/>
      <c r="FQP47" s="87"/>
      <c r="FQQ47" s="87"/>
      <c r="FQR47" s="87"/>
      <c r="FQS47" s="87"/>
      <c r="FQT47" s="87"/>
      <c r="FQU47" s="87"/>
      <c r="FQV47" s="87"/>
      <c r="FQW47" s="87"/>
      <c r="FQX47" s="87"/>
      <c r="FQY47" s="87"/>
      <c r="FQZ47" s="87"/>
      <c r="FRA47" s="87"/>
      <c r="FRB47" s="87"/>
      <c r="FRC47" s="87"/>
      <c r="FRD47" s="87"/>
      <c r="FRE47" s="87"/>
      <c r="FRF47" s="87"/>
      <c r="FRG47" s="87"/>
      <c r="FRH47" s="87"/>
      <c r="FRI47" s="87"/>
      <c r="FRJ47" s="87"/>
      <c r="FRK47" s="87"/>
      <c r="FRL47" s="87"/>
      <c r="FRM47" s="87"/>
      <c r="FRN47" s="87"/>
      <c r="FRO47" s="87"/>
      <c r="FRP47" s="87"/>
      <c r="FRQ47" s="87"/>
      <c r="FRR47" s="87"/>
      <c r="FRS47" s="87"/>
      <c r="FRT47" s="87"/>
      <c r="FRU47" s="87"/>
      <c r="FRV47" s="87"/>
      <c r="FRW47" s="87"/>
      <c r="FRX47" s="87"/>
      <c r="FRY47" s="87"/>
      <c r="FRZ47" s="87"/>
      <c r="FSA47" s="87"/>
      <c r="FSB47" s="87"/>
      <c r="FSC47" s="87"/>
      <c r="FSD47" s="87"/>
      <c r="FSE47" s="87"/>
      <c r="FSF47" s="87"/>
      <c r="FSG47" s="87"/>
      <c r="FSH47" s="87"/>
      <c r="FSI47" s="87"/>
      <c r="FSJ47" s="87"/>
      <c r="FSK47" s="87"/>
      <c r="FSL47" s="87"/>
      <c r="FSM47" s="87"/>
      <c r="FSN47" s="87"/>
      <c r="FSO47" s="87"/>
      <c r="FSP47" s="87"/>
      <c r="FSQ47" s="87"/>
      <c r="FSR47" s="87"/>
      <c r="FSS47" s="87"/>
      <c r="FST47" s="87"/>
      <c r="FSU47" s="87"/>
      <c r="FSV47" s="87"/>
      <c r="FSW47" s="87"/>
      <c r="FSX47" s="87"/>
      <c r="FSY47" s="87"/>
      <c r="FSZ47" s="87"/>
      <c r="FTA47" s="87"/>
      <c r="FTB47" s="87"/>
      <c r="FTC47" s="87"/>
      <c r="FTD47" s="87"/>
      <c r="FTE47" s="87"/>
      <c r="FTF47" s="87"/>
      <c r="FTG47" s="87"/>
      <c r="FTH47" s="87"/>
      <c r="FTI47" s="87"/>
      <c r="FTJ47" s="87"/>
      <c r="FTK47" s="87"/>
      <c r="FTL47" s="87"/>
      <c r="FTM47" s="87"/>
      <c r="FTN47" s="87"/>
      <c r="FTO47" s="87"/>
      <c r="FTP47" s="87"/>
      <c r="FTQ47" s="87"/>
      <c r="FTR47" s="87"/>
      <c r="FTS47" s="87"/>
      <c r="FTT47" s="87"/>
      <c r="FTU47" s="87"/>
      <c r="FTV47" s="87"/>
      <c r="FTW47" s="87"/>
      <c r="FTX47" s="87"/>
      <c r="FTY47" s="87"/>
      <c r="FTZ47" s="87"/>
      <c r="FUA47" s="87"/>
      <c r="FUB47" s="87"/>
      <c r="FUC47" s="87"/>
      <c r="FUD47" s="87"/>
      <c r="FUE47" s="87"/>
      <c r="FUF47" s="87"/>
      <c r="FUG47" s="87"/>
      <c r="FUH47" s="87"/>
      <c r="FUI47" s="87"/>
      <c r="FUJ47" s="87"/>
      <c r="FUK47" s="87"/>
      <c r="FUL47" s="87"/>
      <c r="FUM47" s="87"/>
      <c r="FUN47" s="87"/>
      <c r="FUO47" s="87"/>
      <c r="FUP47" s="87"/>
      <c r="FUQ47" s="87"/>
      <c r="FUR47" s="87"/>
      <c r="FUS47" s="87"/>
      <c r="FUT47" s="87"/>
      <c r="FUU47" s="87"/>
      <c r="FUV47" s="87"/>
      <c r="FUW47" s="87"/>
      <c r="FUX47" s="87"/>
      <c r="FUY47" s="87"/>
      <c r="FUZ47" s="87"/>
      <c r="FVA47" s="87"/>
      <c r="FVB47" s="87"/>
      <c r="FVC47" s="87"/>
      <c r="FVD47" s="87"/>
      <c r="FVE47" s="87"/>
      <c r="FVF47" s="87"/>
      <c r="FVG47" s="87"/>
      <c r="FVH47" s="87"/>
      <c r="FVI47" s="87"/>
      <c r="FVJ47" s="87"/>
      <c r="FVK47" s="87"/>
      <c r="FVL47" s="87"/>
      <c r="FVM47" s="87"/>
      <c r="FVN47" s="87"/>
      <c r="FVO47" s="87"/>
      <c r="FVP47" s="87"/>
      <c r="FVQ47" s="87"/>
      <c r="FVR47" s="87"/>
      <c r="FVS47" s="87"/>
      <c r="FVT47" s="87"/>
      <c r="FVU47" s="87"/>
      <c r="FVV47" s="87"/>
      <c r="FVW47" s="87"/>
      <c r="FVX47" s="87"/>
      <c r="FVY47" s="87"/>
      <c r="FVZ47" s="87"/>
      <c r="FWA47" s="87"/>
      <c r="FWB47" s="87"/>
      <c r="FWC47" s="87"/>
      <c r="FWD47" s="87"/>
      <c r="FWE47" s="87"/>
      <c r="FWF47" s="87"/>
      <c r="FWG47" s="87"/>
      <c r="FWH47" s="87"/>
      <c r="FWI47" s="87"/>
      <c r="FWJ47" s="87"/>
      <c r="FWK47" s="87"/>
      <c r="FWL47" s="87"/>
      <c r="FWM47" s="87"/>
      <c r="FWN47" s="87"/>
      <c r="FWO47" s="87"/>
      <c r="FWP47" s="87"/>
      <c r="FWQ47" s="87"/>
      <c r="FWR47" s="87"/>
      <c r="FWS47" s="87"/>
      <c r="FWT47" s="87"/>
      <c r="FWU47" s="87"/>
      <c r="FWV47" s="87"/>
      <c r="FWW47" s="87"/>
      <c r="FWX47" s="87"/>
      <c r="FWY47" s="87"/>
      <c r="FWZ47" s="87"/>
      <c r="FXA47" s="87"/>
      <c r="FXB47" s="87"/>
      <c r="FXC47" s="87"/>
      <c r="FXD47" s="87"/>
      <c r="FXE47" s="87"/>
      <c r="FXF47" s="87"/>
      <c r="FXG47" s="87"/>
      <c r="FXH47" s="87"/>
      <c r="FXI47" s="87"/>
      <c r="FXJ47" s="87"/>
      <c r="FXK47" s="87"/>
      <c r="FXL47" s="87"/>
      <c r="FXM47" s="87"/>
      <c r="FXN47" s="87"/>
      <c r="FXO47" s="87"/>
      <c r="FXP47" s="87"/>
      <c r="FXQ47" s="87"/>
      <c r="FXR47" s="87"/>
      <c r="FXS47" s="87"/>
      <c r="FXT47" s="87"/>
      <c r="FXU47" s="87"/>
      <c r="FXV47" s="87"/>
      <c r="FXW47" s="87"/>
      <c r="FXX47" s="87"/>
      <c r="FXY47" s="87"/>
      <c r="FXZ47" s="87"/>
      <c r="FYA47" s="87"/>
      <c r="FYB47" s="87"/>
      <c r="FYC47" s="87"/>
      <c r="FYD47" s="87"/>
      <c r="FYE47" s="87"/>
      <c r="FYF47" s="87"/>
      <c r="FYG47" s="87"/>
      <c r="FYH47" s="87"/>
      <c r="FYI47" s="87"/>
      <c r="FYJ47" s="87"/>
      <c r="FYK47" s="87"/>
      <c r="FYL47" s="87"/>
      <c r="FYM47" s="87"/>
      <c r="FYN47" s="87"/>
      <c r="FYO47" s="87"/>
      <c r="FYP47" s="87"/>
      <c r="FYQ47" s="87"/>
      <c r="FYR47" s="87"/>
      <c r="FYS47" s="87"/>
      <c r="FYT47" s="87"/>
      <c r="FYU47" s="87"/>
      <c r="FYV47" s="87"/>
      <c r="FYW47" s="87"/>
      <c r="FYX47" s="87"/>
      <c r="FYY47" s="87"/>
      <c r="FYZ47" s="87"/>
      <c r="FZA47" s="87"/>
      <c r="FZB47" s="87"/>
      <c r="FZC47" s="87"/>
      <c r="FZD47" s="87"/>
      <c r="FZE47" s="87"/>
      <c r="FZF47" s="87"/>
      <c r="FZG47" s="87"/>
      <c r="FZH47" s="87"/>
      <c r="FZI47" s="87"/>
      <c r="FZJ47" s="87"/>
      <c r="FZK47" s="87"/>
      <c r="FZL47" s="87"/>
      <c r="FZM47" s="87"/>
      <c r="FZN47" s="87"/>
      <c r="FZO47" s="87"/>
      <c r="FZP47" s="87"/>
      <c r="FZQ47" s="87"/>
      <c r="FZR47" s="87"/>
      <c r="FZS47" s="87"/>
      <c r="FZT47" s="87"/>
      <c r="FZU47" s="87"/>
      <c r="FZV47" s="87"/>
      <c r="FZW47" s="87"/>
      <c r="FZX47" s="87"/>
      <c r="FZY47" s="87"/>
      <c r="FZZ47" s="87"/>
      <c r="GAA47" s="87"/>
      <c r="GAB47" s="87"/>
      <c r="GAC47" s="87"/>
      <c r="GAD47" s="87"/>
      <c r="GAE47" s="87"/>
      <c r="GAF47" s="87"/>
      <c r="GAG47" s="87"/>
      <c r="GAH47" s="87"/>
      <c r="GAI47" s="87"/>
      <c r="GAJ47" s="87"/>
      <c r="GAK47" s="87"/>
      <c r="GAL47" s="87"/>
      <c r="GAM47" s="87"/>
      <c r="GAN47" s="87"/>
      <c r="GAO47" s="87"/>
      <c r="GAP47" s="87"/>
      <c r="GAQ47" s="87"/>
      <c r="GAR47" s="87"/>
      <c r="GAS47" s="87"/>
      <c r="GAT47" s="87"/>
      <c r="GAU47" s="87"/>
      <c r="GAV47" s="87"/>
      <c r="GAW47" s="87"/>
      <c r="GAX47" s="87"/>
      <c r="GAY47" s="87"/>
      <c r="GAZ47" s="87"/>
      <c r="GBA47" s="87"/>
      <c r="GBB47" s="87"/>
      <c r="GBC47" s="87"/>
      <c r="GBD47" s="87"/>
      <c r="GBE47" s="87"/>
      <c r="GBF47" s="87"/>
      <c r="GBG47" s="87"/>
      <c r="GBH47" s="87"/>
      <c r="GBI47" s="87"/>
      <c r="GBJ47" s="87"/>
      <c r="GBK47" s="87"/>
      <c r="GBL47" s="87"/>
      <c r="GBM47" s="87"/>
      <c r="GBN47" s="87"/>
      <c r="GBO47" s="87"/>
      <c r="GBP47" s="87"/>
      <c r="GBQ47" s="87"/>
      <c r="GBR47" s="87"/>
      <c r="GBS47" s="87"/>
      <c r="GBT47" s="87"/>
      <c r="GBU47" s="87"/>
      <c r="GBV47" s="87"/>
      <c r="GBW47" s="87"/>
      <c r="GBX47" s="87"/>
      <c r="GBY47" s="87"/>
      <c r="GBZ47" s="87"/>
      <c r="GCA47" s="87"/>
      <c r="GCB47" s="87"/>
      <c r="GCC47" s="87"/>
      <c r="GCD47" s="87"/>
      <c r="GCE47" s="87"/>
      <c r="GCF47" s="87"/>
      <c r="GCG47" s="87"/>
      <c r="GCH47" s="87"/>
      <c r="GCI47" s="87"/>
      <c r="GCJ47" s="87"/>
      <c r="GCK47" s="87"/>
      <c r="GCL47" s="87"/>
      <c r="GCM47" s="87"/>
      <c r="GCN47" s="87"/>
      <c r="GCO47" s="87"/>
      <c r="GCP47" s="87"/>
      <c r="GCQ47" s="87"/>
      <c r="GCR47" s="87"/>
      <c r="GCS47" s="87"/>
      <c r="GCT47" s="87"/>
      <c r="GCU47" s="87"/>
      <c r="GCV47" s="87"/>
      <c r="GCW47" s="87"/>
      <c r="GCX47" s="87"/>
      <c r="GCY47" s="87"/>
      <c r="GCZ47" s="87"/>
      <c r="GDA47" s="87"/>
      <c r="GDB47" s="87"/>
      <c r="GDC47" s="87"/>
      <c r="GDD47" s="87"/>
      <c r="GDE47" s="87"/>
      <c r="GDF47" s="87"/>
      <c r="GDG47" s="87"/>
      <c r="GDH47" s="87"/>
      <c r="GDI47" s="87"/>
      <c r="GDJ47" s="87"/>
      <c r="GDK47" s="87"/>
      <c r="GDL47" s="87"/>
      <c r="GDM47" s="87"/>
      <c r="GDN47" s="87"/>
      <c r="GDO47" s="87"/>
      <c r="GDP47" s="87"/>
      <c r="GDQ47" s="87"/>
      <c r="GDR47" s="87"/>
      <c r="GDS47" s="87"/>
      <c r="GDT47" s="87"/>
      <c r="GDU47" s="87"/>
      <c r="GDV47" s="87"/>
      <c r="GDW47" s="87"/>
      <c r="GDX47" s="87"/>
      <c r="GDY47" s="87"/>
      <c r="GDZ47" s="87"/>
      <c r="GEA47" s="87"/>
      <c r="GEB47" s="87"/>
      <c r="GEC47" s="87"/>
      <c r="GED47" s="87"/>
      <c r="GEE47" s="87"/>
      <c r="GEF47" s="87"/>
      <c r="GEG47" s="87"/>
      <c r="GEH47" s="87"/>
      <c r="GEI47" s="87"/>
      <c r="GEJ47" s="87"/>
      <c r="GEK47" s="87"/>
      <c r="GEL47" s="87"/>
      <c r="GEM47" s="87"/>
      <c r="GEN47" s="87"/>
      <c r="GEO47" s="87"/>
      <c r="GEP47" s="87"/>
      <c r="GEQ47" s="87"/>
      <c r="GER47" s="87"/>
      <c r="GES47" s="87"/>
      <c r="GET47" s="87"/>
      <c r="GEU47" s="87"/>
      <c r="GEV47" s="87"/>
      <c r="GEW47" s="87"/>
      <c r="GEX47" s="87"/>
      <c r="GEY47" s="87"/>
      <c r="GEZ47" s="87"/>
      <c r="GFA47" s="87"/>
      <c r="GFB47" s="87"/>
      <c r="GFC47" s="87"/>
      <c r="GFD47" s="87"/>
      <c r="GFE47" s="87"/>
      <c r="GFF47" s="87"/>
      <c r="GFG47" s="87"/>
      <c r="GFH47" s="87"/>
      <c r="GFI47" s="87"/>
      <c r="GFJ47" s="87"/>
      <c r="GFK47" s="87"/>
      <c r="GFL47" s="87"/>
      <c r="GFM47" s="87"/>
      <c r="GFN47" s="87"/>
      <c r="GFO47" s="87"/>
      <c r="GFP47" s="87"/>
      <c r="GFQ47" s="87"/>
      <c r="GFR47" s="87"/>
      <c r="GFS47" s="87"/>
      <c r="GFT47" s="87"/>
      <c r="GFU47" s="87"/>
      <c r="GFV47" s="87"/>
      <c r="GFW47" s="87"/>
      <c r="GFX47" s="87"/>
      <c r="GFY47" s="87"/>
      <c r="GFZ47" s="87"/>
      <c r="GGA47" s="87"/>
      <c r="GGB47" s="87"/>
      <c r="GGC47" s="87"/>
      <c r="GGD47" s="87"/>
      <c r="GGE47" s="87"/>
      <c r="GGF47" s="87"/>
      <c r="GGG47" s="87"/>
      <c r="GGH47" s="87"/>
      <c r="GGI47" s="87"/>
      <c r="GGJ47" s="87"/>
      <c r="GGK47" s="87"/>
      <c r="GGL47" s="87"/>
      <c r="GGM47" s="87"/>
      <c r="GGN47" s="87"/>
      <c r="GGO47" s="87"/>
      <c r="GGP47" s="87"/>
      <c r="GGQ47" s="87"/>
      <c r="GGR47" s="87"/>
      <c r="GGS47" s="87"/>
      <c r="GGT47" s="87"/>
      <c r="GGU47" s="87"/>
      <c r="GGV47" s="87"/>
      <c r="GGW47" s="87"/>
      <c r="GGX47" s="87"/>
      <c r="GGY47" s="87"/>
      <c r="GGZ47" s="87"/>
      <c r="GHA47" s="87"/>
      <c r="GHB47" s="87"/>
      <c r="GHC47" s="87"/>
      <c r="GHD47" s="87"/>
      <c r="GHE47" s="87"/>
      <c r="GHF47" s="87"/>
      <c r="GHG47" s="87"/>
      <c r="GHH47" s="87"/>
      <c r="GHI47" s="87"/>
      <c r="GHJ47" s="87"/>
      <c r="GHK47" s="87"/>
      <c r="GHL47" s="87"/>
      <c r="GHM47" s="87"/>
      <c r="GHN47" s="87"/>
      <c r="GHO47" s="87"/>
      <c r="GHP47" s="87"/>
      <c r="GHQ47" s="87"/>
      <c r="GHR47" s="87"/>
      <c r="GHS47" s="87"/>
      <c r="GHT47" s="87"/>
      <c r="GHU47" s="87"/>
      <c r="GHV47" s="87"/>
      <c r="GHW47" s="87"/>
      <c r="GHX47" s="87"/>
      <c r="GHY47" s="87"/>
      <c r="GHZ47" s="87"/>
      <c r="GIA47" s="87"/>
      <c r="GIB47" s="87"/>
      <c r="GIC47" s="87"/>
      <c r="GID47" s="87"/>
      <c r="GIE47" s="87"/>
      <c r="GIF47" s="87"/>
      <c r="GIG47" s="87"/>
      <c r="GIH47" s="87"/>
      <c r="GII47" s="87"/>
      <c r="GIJ47" s="87"/>
      <c r="GIK47" s="87"/>
      <c r="GIL47" s="87"/>
      <c r="GIM47" s="87"/>
      <c r="GIN47" s="87"/>
      <c r="GIO47" s="87"/>
      <c r="GIP47" s="87"/>
      <c r="GIQ47" s="87"/>
      <c r="GIR47" s="87"/>
      <c r="GIS47" s="87"/>
      <c r="GIT47" s="87"/>
      <c r="GIU47" s="87"/>
      <c r="GIV47" s="87"/>
      <c r="GIW47" s="87"/>
      <c r="GIX47" s="87"/>
      <c r="GIY47" s="87"/>
      <c r="GIZ47" s="87"/>
      <c r="GJA47" s="87"/>
      <c r="GJB47" s="87"/>
      <c r="GJC47" s="87"/>
      <c r="GJD47" s="87"/>
      <c r="GJE47" s="87"/>
      <c r="GJF47" s="87"/>
      <c r="GJG47" s="87"/>
      <c r="GJH47" s="87"/>
      <c r="GJI47" s="87"/>
      <c r="GJJ47" s="87"/>
      <c r="GJK47" s="87"/>
      <c r="GJL47" s="87"/>
      <c r="GJM47" s="87"/>
      <c r="GJN47" s="87"/>
      <c r="GJO47" s="87"/>
      <c r="GJP47" s="87"/>
      <c r="GJQ47" s="87"/>
      <c r="GJR47" s="87"/>
      <c r="GJS47" s="87"/>
      <c r="GJT47" s="87"/>
      <c r="GJU47" s="87"/>
      <c r="GJV47" s="87"/>
      <c r="GJW47" s="87"/>
      <c r="GJX47" s="87"/>
      <c r="GJY47" s="87"/>
      <c r="GJZ47" s="87"/>
      <c r="GKA47" s="87"/>
      <c r="GKB47" s="87"/>
      <c r="GKC47" s="87"/>
      <c r="GKD47" s="87"/>
      <c r="GKE47" s="87"/>
      <c r="GKF47" s="87"/>
      <c r="GKG47" s="87"/>
      <c r="GKH47" s="87"/>
      <c r="GKI47" s="87"/>
      <c r="GKJ47" s="87"/>
      <c r="GKK47" s="87"/>
      <c r="GKL47" s="87"/>
      <c r="GKM47" s="87"/>
      <c r="GKN47" s="87"/>
      <c r="GKO47" s="87"/>
      <c r="GKP47" s="87"/>
      <c r="GKQ47" s="87"/>
      <c r="GKR47" s="87"/>
      <c r="GKS47" s="87"/>
      <c r="GKT47" s="87"/>
      <c r="GKU47" s="87"/>
      <c r="GKV47" s="87"/>
      <c r="GKW47" s="87"/>
      <c r="GKX47" s="87"/>
      <c r="GKY47" s="87"/>
      <c r="GKZ47" s="87"/>
      <c r="GLA47" s="87"/>
      <c r="GLB47" s="87"/>
      <c r="GLC47" s="87"/>
      <c r="GLD47" s="87"/>
      <c r="GLE47" s="87"/>
      <c r="GLF47" s="87"/>
      <c r="GLG47" s="87"/>
      <c r="GLH47" s="87"/>
      <c r="GLI47" s="87"/>
      <c r="GLJ47" s="87"/>
      <c r="GLK47" s="87"/>
      <c r="GLL47" s="87"/>
      <c r="GLM47" s="87"/>
      <c r="GLN47" s="87"/>
      <c r="GLO47" s="87"/>
      <c r="GLP47" s="87"/>
      <c r="GLQ47" s="87"/>
      <c r="GLR47" s="87"/>
      <c r="GLS47" s="87"/>
      <c r="GLT47" s="87"/>
      <c r="GLU47" s="87"/>
      <c r="GLV47" s="87"/>
      <c r="GLW47" s="87"/>
      <c r="GLX47" s="87"/>
      <c r="GLY47" s="87"/>
      <c r="GLZ47" s="87"/>
      <c r="GMA47" s="87"/>
      <c r="GMB47" s="87"/>
      <c r="GMC47" s="87"/>
      <c r="GMD47" s="87"/>
      <c r="GME47" s="87"/>
      <c r="GMF47" s="87"/>
      <c r="GMG47" s="87"/>
      <c r="GMH47" s="87"/>
      <c r="GMI47" s="87"/>
      <c r="GMJ47" s="87"/>
      <c r="GMK47" s="87"/>
      <c r="GML47" s="87"/>
      <c r="GMM47" s="87"/>
      <c r="GMN47" s="87"/>
      <c r="GMO47" s="87"/>
      <c r="GMP47" s="87"/>
      <c r="GMQ47" s="87"/>
      <c r="GMR47" s="87"/>
      <c r="GMS47" s="87"/>
      <c r="GMT47" s="87"/>
      <c r="GMU47" s="87"/>
      <c r="GMV47" s="87"/>
      <c r="GMW47" s="87"/>
      <c r="GMX47" s="87"/>
      <c r="GMY47" s="87"/>
      <c r="GMZ47" s="87"/>
      <c r="GNA47" s="87"/>
      <c r="GNB47" s="87"/>
      <c r="GNC47" s="87"/>
      <c r="GND47" s="87"/>
      <c r="GNE47" s="87"/>
      <c r="GNF47" s="87"/>
      <c r="GNG47" s="87"/>
      <c r="GNH47" s="87"/>
      <c r="GNI47" s="87"/>
      <c r="GNJ47" s="87"/>
      <c r="GNK47" s="87"/>
      <c r="GNL47" s="87"/>
      <c r="GNM47" s="87"/>
      <c r="GNN47" s="87"/>
      <c r="GNO47" s="87"/>
      <c r="GNP47" s="87"/>
      <c r="GNQ47" s="87"/>
      <c r="GNR47" s="87"/>
      <c r="GNS47" s="87"/>
      <c r="GNT47" s="87"/>
      <c r="GNU47" s="87"/>
      <c r="GNV47" s="87"/>
      <c r="GNW47" s="87"/>
      <c r="GNX47" s="87"/>
      <c r="GNY47" s="87"/>
      <c r="GNZ47" s="87"/>
      <c r="GOA47" s="87"/>
      <c r="GOB47" s="87"/>
      <c r="GOC47" s="87"/>
      <c r="GOD47" s="87"/>
      <c r="GOE47" s="87"/>
      <c r="GOF47" s="87"/>
      <c r="GOG47" s="87"/>
      <c r="GOH47" s="87"/>
      <c r="GOI47" s="87"/>
      <c r="GOJ47" s="87"/>
      <c r="GOK47" s="87"/>
      <c r="GOL47" s="87"/>
      <c r="GOM47" s="87"/>
      <c r="GON47" s="87"/>
      <c r="GOO47" s="87"/>
      <c r="GOP47" s="87"/>
      <c r="GOQ47" s="87"/>
      <c r="GOR47" s="87"/>
      <c r="GOS47" s="87"/>
      <c r="GOT47" s="87"/>
      <c r="GOU47" s="87"/>
      <c r="GOV47" s="87"/>
      <c r="GOW47" s="87"/>
      <c r="GOX47" s="87"/>
      <c r="GOY47" s="87"/>
      <c r="GOZ47" s="87"/>
      <c r="GPA47" s="87"/>
      <c r="GPB47" s="87"/>
      <c r="GPC47" s="87"/>
      <c r="GPD47" s="87"/>
      <c r="GPE47" s="87"/>
      <c r="GPF47" s="87"/>
      <c r="GPG47" s="87"/>
      <c r="GPH47" s="87"/>
      <c r="GPI47" s="87"/>
      <c r="GPJ47" s="87"/>
      <c r="GPK47" s="87"/>
      <c r="GPL47" s="87"/>
      <c r="GPM47" s="87"/>
      <c r="GPN47" s="87"/>
      <c r="GPO47" s="87"/>
      <c r="GPP47" s="87"/>
      <c r="GPQ47" s="87"/>
      <c r="GPR47" s="87"/>
      <c r="GPS47" s="87"/>
      <c r="GPT47" s="87"/>
      <c r="GPU47" s="87"/>
      <c r="GPV47" s="87"/>
      <c r="GPW47" s="87"/>
      <c r="GPX47" s="87"/>
      <c r="GPY47" s="87"/>
      <c r="GPZ47" s="87"/>
      <c r="GQA47" s="87"/>
      <c r="GQB47" s="87"/>
      <c r="GQC47" s="87"/>
      <c r="GQD47" s="87"/>
      <c r="GQE47" s="87"/>
      <c r="GQF47" s="87"/>
      <c r="GQG47" s="87"/>
      <c r="GQH47" s="87"/>
      <c r="GQI47" s="87"/>
      <c r="GQJ47" s="87"/>
      <c r="GQK47" s="87"/>
      <c r="GQL47" s="87"/>
      <c r="GQM47" s="87"/>
      <c r="GQN47" s="87"/>
      <c r="GQO47" s="87"/>
      <c r="GQP47" s="87"/>
      <c r="GQQ47" s="87"/>
      <c r="GQR47" s="87"/>
      <c r="GQS47" s="87"/>
      <c r="GQT47" s="87"/>
      <c r="GQU47" s="87"/>
      <c r="GQV47" s="87"/>
      <c r="GQW47" s="87"/>
      <c r="GQX47" s="87"/>
      <c r="GQY47" s="87"/>
      <c r="GQZ47" s="87"/>
      <c r="GRA47" s="87"/>
      <c r="GRB47" s="87"/>
      <c r="GRC47" s="87"/>
      <c r="GRD47" s="87"/>
      <c r="GRE47" s="87"/>
      <c r="GRF47" s="87"/>
      <c r="GRG47" s="87"/>
      <c r="GRH47" s="87"/>
      <c r="GRI47" s="87"/>
      <c r="GRJ47" s="87"/>
      <c r="GRK47" s="87"/>
      <c r="GRL47" s="87"/>
      <c r="GRM47" s="87"/>
      <c r="GRN47" s="87"/>
      <c r="GRO47" s="87"/>
      <c r="GRP47" s="87"/>
      <c r="GRQ47" s="87"/>
      <c r="GRR47" s="87"/>
      <c r="GRS47" s="87"/>
      <c r="GRT47" s="87"/>
      <c r="GRU47" s="87"/>
      <c r="GRV47" s="87"/>
      <c r="GRW47" s="87"/>
      <c r="GRX47" s="87"/>
      <c r="GRY47" s="87"/>
      <c r="GRZ47" s="87"/>
      <c r="GSA47" s="87"/>
      <c r="GSB47" s="87"/>
      <c r="GSC47" s="87"/>
      <c r="GSD47" s="87"/>
      <c r="GSE47" s="87"/>
      <c r="GSF47" s="87"/>
      <c r="GSG47" s="87"/>
      <c r="GSH47" s="87"/>
      <c r="GSI47" s="87"/>
      <c r="GSJ47" s="87"/>
      <c r="GSK47" s="87"/>
      <c r="GSL47" s="87"/>
      <c r="GSM47" s="87"/>
      <c r="GSN47" s="87"/>
      <c r="GSO47" s="87"/>
      <c r="GSP47" s="87"/>
      <c r="GSQ47" s="87"/>
      <c r="GSR47" s="87"/>
      <c r="GSS47" s="87"/>
      <c r="GST47" s="87"/>
      <c r="GSU47" s="87"/>
      <c r="GSV47" s="87"/>
      <c r="GSW47" s="87"/>
      <c r="GSX47" s="87"/>
      <c r="GSY47" s="87"/>
      <c r="GSZ47" s="87"/>
      <c r="GTA47" s="87"/>
      <c r="GTB47" s="87"/>
      <c r="GTC47" s="87"/>
      <c r="GTD47" s="87"/>
      <c r="GTE47" s="87"/>
      <c r="GTF47" s="87"/>
      <c r="GTG47" s="87"/>
      <c r="GTH47" s="87"/>
      <c r="GTI47" s="87"/>
      <c r="GTJ47" s="87"/>
      <c r="GTK47" s="87"/>
      <c r="GTL47" s="87"/>
      <c r="GTM47" s="87"/>
      <c r="GTN47" s="87"/>
      <c r="GTO47" s="87"/>
      <c r="GTP47" s="87"/>
      <c r="GTQ47" s="87"/>
      <c r="GTR47" s="87"/>
      <c r="GTS47" s="87"/>
      <c r="GTT47" s="87"/>
      <c r="GTU47" s="87"/>
      <c r="GTV47" s="87"/>
      <c r="GTW47" s="87"/>
      <c r="GTX47" s="87"/>
      <c r="GTY47" s="87"/>
      <c r="GTZ47" s="87"/>
      <c r="GUA47" s="87"/>
      <c r="GUB47" s="87"/>
      <c r="GUC47" s="87"/>
      <c r="GUD47" s="87"/>
      <c r="GUE47" s="87"/>
      <c r="GUF47" s="87"/>
      <c r="GUG47" s="87"/>
      <c r="GUH47" s="87"/>
      <c r="GUI47" s="87"/>
      <c r="GUJ47" s="87"/>
      <c r="GUK47" s="87"/>
      <c r="GUL47" s="87"/>
      <c r="GUM47" s="87"/>
      <c r="GUN47" s="87"/>
      <c r="GUO47" s="87"/>
      <c r="GUP47" s="87"/>
      <c r="GUQ47" s="87"/>
      <c r="GUR47" s="87"/>
      <c r="GUS47" s="87"/>
      <c r="GUT47" s="87"/>
      <c r="GUU47" s="87"/>
      <c r="GUV47" s="87"/>
      <c r="GUW47" s="87"/>
      <c r="GUX47" s="87"/>
      <c r="GUY47" s="87"/>
      <c r="GUZ47" s="87"/>
      <c r="GVA47" s="87"/>
      <c r="GVB47" s="87"/>
      <c r="GVC47" s="87"/>
      <c r="GVD47" s="87"/>
      <c r="GVE47" s="87"/>
      <c r="GVF47" s="87"/>
      <c r="GVG47" s="87"/>
      <c r="GVH47" s="87"/>
      <c r="GVI47" s="87"/>
      <c r="GVJ47" s="87"/>
      <c r="GVK47" s="87"/>
      <c r="GVL47" s="87"/>
      <c r="GVM47" s="87"/>
      <c r="GVN47" s="87"/>
      <c r="GVO47" s="87"/>
      <c r="GVP47" s="87"/>
      <c r="GVQ47" s="87"/>
      <c r="GVR47" s="87"/>
      <c r="GVS47" s="87"/>
      <c r="GVT47" s="87"/>
      <c r="GVU47" s="87"/>
      <c r="GVV47" s="87"/>
      <c r="GVW47" s="87"/>
      <c r="GVX47" s="87"/>
      <c r="GVY47" s="87"/>
      <c r="GVZ47" s="87"/>
      <c r="GWA47" s="87"/>
      <c r="GWB47" s="87"/>
      <c r="GWC47" s="87"/>
      <c r="GWD47" s="87"/>
      <c r="GWE47" s="87"/>
      <c r="GWF47" s="87"/>
      <c r="GWG47" s="87"/>
      <c r="GWH47" s="87"/>
      <c r="GWI47" s="87"/>
      <c r="GWJ47" s="87"/>
      <c r="GWK47" s="87"/>
      <c r="GWL47" s="87"/>
      <c r="GWM47" s="87"/>
      <c r="GWN47" s="87"/>
      <c r="GWO47" s="87"/>
      <c r="GWP47" s="87"/>
      <c r="GWQ47" s="87"/>
      <c r="GWR47" s="87"/>
      <c r="GWS47" s="87"/>
      <c r="GWT47" s="87"/>
      <c r="GWU47" s="87"/>
      <c r="GWV47" s="87"/>
      <c r="GWW47" s="87"/>
      <c r="GWX47" s="87"/>
      <c r="GWY47" s="87"/>
      <c r="GWZ47" s="87"/>
      <c r="GXA47" s="87"/>
      <c r="GXB47" s="87"/>
      <c r="GXC47" s="87"/>
      <c r="GXD47" s="87"/>
      <c r="GXE47" s="87"/>
      <c r="GXF47" s="87"/>
      <c r="GXG47" s="87"/>
      <c r="GXH47" s="87"/>
      <c r="GXI47" s="87"/>
      <c r="GXJ47" s="87"/>
      <c r="GXK47" s="87"/>
      <c r="GXL47" s="87"/>
      <c r="GXM47" s="87"/>
      <c r="GXN47" s="87"/>
      <c r="GXO47" s="87"/>
      <c r="GXP47" s="87"/>
      <c r="GXQ47" s="87"/>
      <c r="GXR47" s="87"/>
      <c r="GXS47" s="87"/>
      <c r="GXT47" s="87"/>
      <c r="GXU47" s="87"/>
      <c r="GXV47" s="87"/>
      <c r="GXW47" s="87"/>
      <c r="GXX47" s="87"/>
      <c r="GXY47" s="87"/>
      <c r="GXZ47" s="87"/>
      <c r="GYA47" s="87"/>
      <c r="GYB47" s="87"/>
      <c r="GYC47" s="87"/>
      <c r="GYD47" s="87"/>
      <c r="GYE47" s="87"/>
      <c r="GYF47" s="87"/>
      <c r="GYG47" s="87"/>
      <c r="GYH47" s="87"/>
      <c r="GYI47" s="87"/>
      <c r="GYJ47" s="87"/>
      <c r="GYK47" s="87"/>
      <c r="GYL47" s="87"/>
      <c r="GYM47" s="87"/>
      <c r="GYN47" s="87"/>
      <c r="GYO47" s="87"/>
      <c r="GYP47" s="87"/>
      <c r="GYQ47" s="87"/>
      <c r="GYR47" s="87"/>
      <c r="GYS47" s="87"/>
      <c r="GYT47" s="87"/>
      <c r="GYU47" s="87"/>
      <c r="GYV47" s="87"/>
      <c r="GYW47" s="87"/>
      <c r="GYX47" s="87"/>
      <c r="GYY47" s="87"/>
      <c r="GYZ47" s="87"/>
      <c r="GZA47" s="87"/>
      <c r="GZB47" s="87"/>
      <c r="GZC47" s="87"/>
      <c r="GZD47" s="87"/>
      <c r="GZE47" s="87"/>
      <c r="GZF47" s="87"/>
      <c r="GZG47" s="87"/>
      <c r="GZH47" s="87"/>
      <c r="GZI47" s="87"/>
      <c r="GZJ47" s="87"/>
      <c r="GZK47" s="87"/>
      <c r="GZL47" s="87"/>
      <c r="GZM47" s="87"/>
      <c r="GZN47" s="87"/>
      <c r="GZO47" s="87"/>
      <c r="GZP47" s="87"/>
      <c r="GZQ47" s="87"/>
      <c r="GZR47" s="87"/>
      <c r="GZS47" s="87"/>
      <c r="GZT47" s="87"/>
      <c r="GZU47" s="87"/>
      <c r="GZV47" s="87"/>
      <c r="GZW47" s="87"/>
      <c r="GZX47" s="87"/>
      <c r="GZY47" s="87"/>
      <c r="GZZ47" s="87"/>
      <c r="HAA47" s="87"/>
      <c r="HAB47" s="87"/>
      <c r="HAC47" s="87"/>
      <c r="HAD47" s="87"/>
      <c r="HAE47" s="87"/>
      <c r="HAF47" s="87"/>
      <c r="HAG47" s="87"/>
      <c r="HAH47" s="87"/>
      <c r="HAI47" s="87"/>
      <c r="HAJ47" s="87"/>
      <c r="HAK47" s="87"/>
      <c r="HAL47" s="87"/>
      <c r="HAM47" s="87"/>
      <c r="HAN47" s="87"/>
      <c r="HAO47" s="87"/>
      <c r="HAP47" s="87"/>
      <c r="HAQ47" s="87"/>
      <c r="HAR47" s="87"/>
      <c r="HAS47" s="87"/>
      <c r="HAT47" s="87"/>
      <c r="HAU47" s="87"/>
      <c r="HAV47" s="87"/>
      <c r="HAW47" s="87"/>
      <c r="HAX47" s="87"/>
      <c r="HAY47" s="87"/>
      <c r="HAZ47" s="87"/>
      <c r="HBA47" s="87"/>
      <c r="HBB47" s="87"/>
      <c r="HBC47" s="87"/>
      <c r="HBD47" s="87"/>
      <c r="HBE47" s="87"/>
      <c r="HBF47" s="87"/>
      <c r="HBG47" s="87"/>
      <c r="HBH47" s="87"/>
      <c r="HBI47" s="87"/>
      <c r="HBJ47" s="87"/>
      <c r="HBK47" s="87"/>
      <c r="HBL47" s="87"/>
      <c r="HBM47" s="87"/>
      <c r="HBN47" s="87"/>
      <c r="HBO47" s="87"/>
      <c r="HBP47" s="87"/>
      <c r="HBQ47" s="87"/>
      <c r="HBR47" s="87"/>
      <c r="HBS47" s="87"/>
      <c r="HBT47" s="87"/>
      <c r="HBU47" s="87"/>
      <c r="HBV47" s="87"/>
      <c r="HBW47" s="87"/>
      <c r="HBX47" s="87"/>
      <c r="HBY47" s="87"/>
      <c r="HBZ47" s="87"/>
      <c r="HCA47" s="87"/>
      <c r="HCB47" s="87"/>
      <c r="HCC47" s="87"/>
      <c r="HCD47" s="87"/>
      <c r="HCE47" s="87"/>
      <c r="HCF47" s="87"/>
      <c r="HCG47" s="87"/>
      <c r="HCH47" s="87"/>
      <c r="HCI47" s="87"/>
      <c r="HCJ47" s="87"/>
      <c r="HCK47" s="87"/>
      <c r="HCL47" s="87"/>
      <c r="HCM47" s="87"/>
      <c r="HCN47" s="87"/>
      <c r="HCO47" s="87"/>
      <c r="HCP47" s="87"/>
      <c r="HCQ47" s="87"/>
      <c r="HCR47" s="87"/>
      <c r="HCS47" s="87"/>
      <c r="HCT47" s="87"/>
      <c r="HCU47" s="87"/>
      <c r="HCV47" s="87"/>
      <c r="HCW47" s="87"/>
      <c r="HCX47" s="87"/>
      <c r="HCY47" s="87"/>
      <c r="HCZ47" s="87"/>
      <c r="HDA47" s="87"/>
      <c r="HDB47" s="87"/>
      <c r="HDC47" s="87"/>
      <c r="HDD47" s="87"/>
      <c r="HDE47" s="87"/>
      <c r="HDF47" s="87"/>
      <c r="HDG47" s="87"/>
      <c r="HDH47" s="87"/>
      <c r="HDI47" s="87"/>
      <c r="HDJ47" s="87"/>
      <c r="HDK47" s="87"/>
      <c r="HDL47" s="87"/>
      <c r="HDM47" s="87"/>
      <c r="HDN47" s="87"/>
      <c r="HDO47" s="87"/>
      <c r="HDP47" s="87"/>
      <c r="HDQ47" s="87"/>
      <c r="HDR47" s="87"/>
      <c r="HDS47" s="87"/>
      <c r="HDT47" s="87"/>
      <c r="HDU47" s="87"/>
      <c r="HDV47" s="87"/>
      <c r="HDW47" s="87"/>
      <c r="HDX47" s="87"/>
      <c r="HDY47" s="87"/>
      <c r="HDZ47" s="87"/>
      <c r="HEA47" s="87"/>
      <c r="HEB47" s="87"/>
      <c r="HEC47" s="87"/>
      <c r="HED47" s="87"/>
      <c r="HEE47" s="87"/>
      <c r="HEF47" s="87"/>
      <c r="HEG47" s="87"/>
      <c r="HEH47" s="87"/>
      <c r="HEI47" s="87"/>
      <c r="HEJ47" s="87"/>
      <c r="HEK47" s="87"/>
      <c r="HEL47" s="87"/>
      <c r="HEM47" s="87"/>
      <c r="HEN47" s="87"/>
      <c r="HEO47" s="87"/>
      <c r="HEP47" s="87"/>
      <c r="HEQ47" s="87"/>
      <c r="HER47" s="87"/>
      <c r="HES47" s="87"/>
      <c r="HET47" s="87"/>
      <c r="HEU47" s="87"/>
      <c r="HEV47" s="87"/>
      <c r="HEW47" s="87"/>
      <c r="HEX47" s="87"/>
      <c r="HEY47" s="87"/>
      <c r="HEZ47" s="87"/>
      <c r="HFA47" s="87"/>
      <c r="HFB47" s="87"/>
      <c r="HFC47" s="87"/>
      <c r="HFD47" s="87"/>
      <c r="HFE47" s="87"/>
      <c r="HFF47" s="87"/>
      <c r="HFG47" s="87"/>
      <c r="HFH47" s="87"/>
      <c r="HFI47" s="87"/>
      <c r="HFJ47" s="87"/>
      <c r="HFK47" s="87"/>
      <c r="HFL47" s="87"/>
      <c r="HFM47" s="87"/>
      <c r="HFN47" s="87"/>
      <c r="HFO47" s="87"/>
      <c r="HFP47" s="87"/>
      <c r="HFQ47" s="87"/>
      <c r="HFR47" s="87"/>
      <c r="HFS47" s="87"/>
      <c r="HFT47" s="87"/>
      <c r="HFU47" s="87"/>
      <c r="HFV47" s="87"/>
      <c r="HFW47" s="87"/>
      <c r="HFX47" s="87"/>
      <c r="HFY47" s="87"/>
      <c r="HFZ47" s="87"/>
      <c r="HGA47" s="87"/>
      <c r="HGB47" s="87"/>
      <c r="HGC47" s="87"/>
      <c r="HGD47" s="87"/>
      <c r="HGE47" s="87"/>
      <c r="HGF47" s="87"/>
      <c r="HGG47" s="87"/>
      <c r="HGH47" s="87"/>
      <c r="HGI47" s="87"/>
      <c r="HGJ47" s="87"/>
      <c r="HGK47" s="87"/>
      <c r="HGL47" s="87"/>
      <c r="HGM47" s="87"/>
      <c r="HGN47" s="87"/>
      <c r="HGO47" s="87"/>
      <c r="HGP47" s="87"/>
      <c r="HGQ47" s="87"/>
      <c r="HGR47" s="87"/>
      <c r="HGS47" s="87"/>
      <c r="HGT47" s="87"/>
      <c r="HGU47" s="87"/>
      <c r="HGV47" s="87"/>
      <c r="HGW47" s="87"/>
      <c r="HGX47" s="87"/>
      <c r="HGY47" s="87"/>
      <c r="HGZ47" s="87"/>
      <c r="HHA47" s="87"/>
      <c r="HHB47" s="87"/>
      <c r="HHC47" s="87"/>
      <c r="HHD47" s="87"/>
      <c r="HHE47" s="87"/>
      <c r="HHF47" s="87"/>
      <c r="HHG47" s="87"/>
      <c r="HHH47" s="87"/>
      <c r="HHI47" s="87"/>
      <c r="HHJ47" s="87"/>
      <c r="HHK47" s="87"/>
      <c r="HHL47" s="87"/>
      <c r="HHM47" s="87"/>
      <c r="HHN47" s="87"/>
      <c r="HHO47" s="87"/>
      <c r="HHP47" s="87"/>
      <c r="HHQ47" s="87"/>
      <c r="HHR47" s="87"/>
      <c r="HHS47" s="87"/>
      <c r="HHT47" s="87"/>
      <c r="HHU47" s="87"/>
      <c r="HHV47" s="87"/>
      <c r="HHW47" s="87"/>
      <c r="HHX47" s="87"/>
      <c r="HHY47" s="87"/>
      <c r="HHZ47" s="87"/>
      <c r="HIA47" s="87"/>
      <c r="HIB47" s="87"/>
      <c r="HIC47" s="87"/>
      <c r="HID47" s="87"/>
      <c r="HIE47" s="87"/>
      <c r="HIF47" s="87"/>
      <c r="HIG47" s="87"/>
      <c r="HIH47" s="87"/>
      <c r="HII47" s="87"/>
      <c r="HIJ47" s="87"/>
      <c r="HIK47" s="87"/>
      <c r="HIL47" s="87"/>
      <c r="HIM47" s="87"/>
      <c r="HIN47" s="87"/>
      <c r="HIO47" s="87"/>
      <c r="HIP47" s="87"/>
      <c r="HIQ47" s="87"/>
      <c r="HIR47" s="87"/>
      <c r="HIS47" s="87"/>
      <c r="HIT47" s="87"/>
      <c r="HIU47" s="87"/>
      <c r="HIV47" s="87"/>
      <c r="HIW47" s="87"/>
      <c r="HIX47" s="87"/>
      <c r="HIY47" s="87"/>
      <c r="HIZ47" s="87"/>
      <c r="HJA47" s="87"/>
      <c r="HJB47" s="87"/>
      <c r="HJC47" s="87"/>
      <c r="HJD47" s="87"/>
      <c r="HJE47" s="87"/>
      <c r="HJF47" s="87"/>
      <c r="HJG47" s="87"/>
      <c r="HJH47" s="87"/>
      <c r="HJI47" s="87"/>
      <c r="HJJ47" s="87"/>
      <c r="HJK47" s="87"/>
      <c r="HJL47" s="87"/>
      <c r="HJM47" s="87"/>
      <c r="HJN47" s="87"/>
      <c r="HJO47" s="87"/>
      <c r="HJP47" s="87"/>
      <c r="HJQ47" s="87"/>
      <c r="HJR47" s="87"/>
      <c r="HJS47" s="87"/>
      <c r="HJT47" s="87"/>
      <c r="HJU47" s="87"/>
      <c r="HJV47" s="87"/>
      <c r="HJW47" s="87"/>
      <c r="HJX47" s="87"/>
      <c r="HJY47" s="87"/>
      <c r="HJZ47" s="87"/>
      <c r="HKA47" s="87"/>
      <c r="HKB47" s="87"/>
      <c r="HKC47" s="87"/>
      <c r="HKD47" s="87"/>
      <c r="HKE47" s="87"/>
      <c r="HKF47" s="87"/>
      <c r="HKG47" s="87"/>
      <c r="HKH47" s="87"/>
      <c r="HKI47" s="87"/>
      <c r="HKJ47" s="87"/>
      <c r="HKK47" s="87"/>
      <c r="HKL47" s="87"/>
      <c r="HKM47" s="87"/>
      <c r="HKN47" s="87"/>
      <c r="HKO47" s="87"/>
      <c r="HKP47" s="87"/>
      <c r="HKQ47" s="87"/>
      <c r="HKR47" s="87"/>
      <c r="HKS47" s="87"/>
      <c r="HKT47" s="87"/>
      <c r="HKU47" s="87"/>
      <c r="HKV47" s="87"/>
      <c r="HKW47" s="87"/>
      <c r="HKX47" s="87"/>
      <c r="HKY47" s="87"/>
      <c r="HKZ47" s="87"/>
      <c r="HLA47" s="87"/>
      <c r="HLB47" s="87"/>
      <c r="HLC47" s="87"/>
      <c r="HLD47" s="87"/>
      <c r="HLE47" s="87"/>
      <c r="HLF47" s="87"/>
      <c r="HLG47" s="87"/>
      <c r="HLH47" s="87"/>
      <c r="HLI47" s="87"/>
      <c r="HLJ47" s="87"/>
      <c r="HLK47" s="87"/>
      <c r="HLL47" s="87"/>
      <c r="HLM47" s="87"/>
      <c r="HLN47" s="87"/>
      <c r="HLO47" s="87"/>
      <c r="HLP47" s="87"/>
      <c r="HLQ47" s="87"/>
      <c r="HLR47" s="87"/>
      <c r="HLS47" s="87"/>
      <c r="HLT47" s="87"/>
      <c r="HLU47" s="87"/>
      <c r="HLV47" s="87"/>
      <c r="HLW47" s="87"/>
      <c r="HLX47" s="87"/>
      <c r="HLY47" s="87"/>
      <c r="HLZ47" s="87"/>
      <c r="HMA47" s="87"/>
      <c r="HMB47" s="87"/>
      <c r="HMC47" s="87"/>
      <c r="HMD47" s="87"/>
      <c r="HME47" s="87"/>
      <c r="HMF47" s="87"/>
      <c r="HMG47" s="87"/>
      <c r="HMH47" s="87"/>
      <c r="HMI47" s="87"/>
      <c r="HMJ47" s="87"/>
      <c r="HMK47" s="87"/>
      <c r="HML47" s="87"/>
      <c r="HMM47" s="87"/>
      <c r="HMN47" s="87"/>
      <c r="HMO47" s="87"/>
      <c r="HMP47" s="87"/>
      <c r="HMQ47" s="87"/>
      <c r="HMR47" s="87"/>
      <c r="HMS47" s="87"/>
      <c r="HMT47" s="87"/>
      <c r="HMU47" s="87"/>
      <c r="HMV47" s="87"/>
      <c r="HMW47" s="87"/>
      <c r="HMX47" s="87"/>
      <c r="HMY47" s="87"/>
      <c r="HMZ47" s="87"/>
      <c r="HNA47" s="87"/>
      <c r="HNB47" s="87"/>
      <c r="HNC47" s="87"/>
      <c r="HND47" s="87"/>
      <c r="HNE47" s="87"/>
      <c r="HNF47" s="87"/>
      <c r="HNG47" s="87"/>
      <c r="HNH47" s="87"/>
      <c r="HNI47" s="87"/>
      <c r="HNJ47" s="87"/>
      <c r="HNK47" s="87"/>
      <c r="HNL47" s="87"/>
      <c r="HNM47" s="87"/>
      <c r="HNN47" s="87"/>
      <c r="HNO47" s="87"/>
      <c r="HNP47" s="87"/>
      <c r="HNQ47" s="87"/>
      <c r="HNR47" s="87"/>
      <c r="HNS47" s="87"/>
      <c r="HNT47" s="87"/>
      <c r="HNU47" s="87"/>
      <c r="HNV47" s="87"/>
      <c r="HNW47" s="87"/>
      <c r="HNX47" s="87"/>
      <c r="HNY47" s="87"/>
      <c r="HNZ47" s="87"/>
      <c r="HOA47" s="87"/>
      <c r="HOB47" s="87"/>
      <c r="HOC47" s="87"/>
      <c r="HOD47" s="87"/>
      <c r="HOE47" s="87"/>
      <c r="HOF47" s="87"/>
      <c r="HOG47" s="87"/>
      <c r="HOH47" s="87"/>
      <c r="HOI47" s="87"/>
      <c r="HOJ47" s="87"/>
      <c r="HOK47" s="87"/>
      <c r="HOL47" s="87"/>
      <c r="HOM47" s="87"/>
      <c r="HON47" s="87"/>
      <c r="HOO47" s="87"/>
      <c r="HOP47" s="87"/>
      <c r="HOQ47" s="87"/>
      <c r="HOR47" s="87"/>
      <c r="HOS47" s="87"/>
      <c r="HOT47" s="87"/>
      <c r="HOU47" s="87"/>
      <c r="HOV47" s="87"/>
      <c r="HOW47" s="87"/>
      <c r="HOX47" s="87"/>
      <c r="HOY47" s="87"/>
      <c r="HOZ47" s="87"/>
      <c r="HPA47" s="87"/>
      <c r="HPB47" s="87"/>
      <c r="HPC47" s="87"/>
      <c r="HPD47" s="87"/>
      <c r="HPE47" s="87"/>
      <c r="HPF47" s="87"/>
      <c r="HPG47" s="87"/>
      <c r="HPH47" s="87"/>
      <c r="HPI47" s="87"/>
      <c r="HPJ47" s="87"/>
      <c r="HPK47" s="87"/>
      <c r="HPL47" s="87"/>
      <c r="HPM47" s="87"/>
      <c r="HPN47" s="87"/>
      <c r="HPO47" s="87"/>
      <c r="HPP47" s="87"/>
      <c r="HPQ47" s="87"/>
      <c r="HPR47" s="87"/>
      <c r="HPS47" s="87"/>
      <c r="HPT47" s="87"/>
      <c r="HPU47" s="87"/>
      <c r="HPV47" s="87"/>
      <c r="HPW47" s="87"/>
      <c r="HPX47" s="87"/>
      <c r="HPY47" s="87"/>
      <c r="HPZ47" s="87"/>
      <c r="HQA47" s="87"/>
      <c r="HQB47" s="87"/>
      <c r="HQC47" s="87"/>
      <c r="HQD47" s="87"/>
      <c r="HQE47" s="87"/>
      <c r="HQF47" s="87"/>
      <c r="HQG47" s="87"/>
      <c r="HQH47" s="87"/>
      <c r="HQI47" s="87"/>
      <c r="HQJ47" s="87"/>
      <c r="HQK47" s="87"/>
      <c r="HQL47" s="87"/>
      <c r="HQM47" s="87"/>
      <c r="HQN47" s="87"/>
      <c r="HQO47" s="87"/>
      <c r="HQP47" s="87"/>
      <c r="HQQ47" s="87"/>
      <c r="HQR47" s="87"/>
      <c r="HQS47" s="87"/>
      <c r="HQT47" s="87"/>
      <c r="HQU47" s="87"/>
      <c r="HQV47" s="87"/>
      <c r="HQW47" s="87"/>
      <c r="HQX47" s="87"/>
      <c r="HQY47" s="87"/>
      <c r="HQZ47" s="87"/>
      <c r="HRA47" s="87"/>
      <c r="HRB47" s="87"/>
      <c r="HRC47" s="87"/>
      <c r="HRD47" s="87"/>
      <c r="HRE47" s="87"/>
      <c r="HRF47" s="87"/>
      <c r="HRG47" s="87"/>
      <c r="HRH47" s="87"/>
      <c r="HRI47" s="87"/>
      <c r="HRJ47" s="87"/>
      <c r="HRK47" s="87"/>
      <c r="HRL47" s="87"/>
      <c r="HRM47" s="87"/>
      <c r="HRN47" s="87"/>
      <c r="HRO47" s="87"/>
      <c r="HRP47" s="87"/>
      <c r="HRQ47" s="87"/>
      <c r="HRR47" s="87"/>
      <c r="HRS47" s="87"/>
      <c r="HRT47" s="87"/>
      <c r="HRU47" s="87"/>
      <c r="HRV47" s="87"/>
      <c r="HRW47" s="87"/>
      <c r="HRX47" s="87"/>
      <c r="HRY47" s="87"/>
      <c r="HRZ47" s="87"/>
      <c r="HSA47" s="87"/>
      <c r="HSB47" s="87"/>
      <c r="HSC47" s="87"/>
      <c r="HSD47" s="87"/>
      <c r="HSE47" s="87"/>
      <c r="HSF47" s="87"/>
      <c r="HSG47" s="87"/>
      <c r="HSH47" s="87"/>
      <c r="HSI47" s="87"/>
      <c r="HSJ47" s="87"/>
      <c r="HSK47" s="87"/>
      <c r="HSL47" s="87"/>
      <c r="HSM47" s="87"/>
      <c r="HSN47" s="87"/>
      <c r="HSO47" s="87"/>
      <c r="HSP47" s="87"/>
      <c r="HSQ47" s="87"/>
      <c r="HSR47" s="87"/>
      <c r="HSS47" s="87"/>
      <c r="HST47" s="87"/>
      <c r="HSU47" s="87"/>
      <c r="HSV47" s="87"/>
      <c r="HSW47" s="87"/>
      <c r="HSX47" s="87"/>
      <c r="HSY47" s="87"/>
      <c r="HSZ47" s="87"/>
      <c r="HTA47" s="87"/>
      <c r="HTB47" s="87"/>
      <c r="HTC47" s="87"/>
      <c r="HTD47" s="87"/>
      <c r="HTE47" s="87"/>
      <c r="HTF47" s="87"/>
      <c r="HTG47" s="87"/>
      <c r="HTH47" s="87"/>
      <c r="HTI47" s="87"/>
      <c r="HTJ47" s="87"/>
      <c r="HTK47" s="87"/>
      <c r="HTL47" s="87"/>
      <c r="HTM47" s="87"/>
      <c r="HTN47" s="87"/>
      <c r="HTO47" s="87"/>
      <c r="HTP47" s="87"/>
      <c r="HTQ47" s="87"/>
      <c r="HTR47" s="87"/>
      <c r="HTS47" s="87"/>
      <c r="HTT47" s="87"/>
      <c r="HTU47" s="87"/>
      <c r="HTV47" s="87"/>
      <c r="HTW47" s="87"/>
      <c r="HTX47" s="87"/>
      <c r="HTY47" s="87"/>
      <c r="HTZ47" s="87"/>
      <c r="HUA47" s="87"/>
      <c r="HUB47" s="87"/>
      <c r="HUC47" s="87"/>
      <c r="HUD47" s="87"/>
      <c r="HUE47" s="87"/>
      <c r="HUF47" s="87"/>
      <c r="HUG47" s="87"/>
      <c r="HUH47" s="87"/>
      <c r="HUI47" s="87"/>
      <c r="HUJ47" s="87"/>
      <c r="HUK47" s="87"/>
      <c r="HUL47" s="87"/>
      <c r="HUM47" s="87"/>
      <c r="HUN47" s="87"/>
      <c r="HUO47" s="87"/>
      <c r="HUP47" s="87"/>
      <c r="HUQ47" s="87"/>
      <c r="HUR47" s="87"/>
      <c r="HUS47" s="87"/>
      <c r="HUT47" s="87"/>
      <c r="HUU47" s="87"/>
      <c r="HUV47" s="87"/>
      <c r="HUW47" s="87"/>
      <c r="HUX47" s="87"/>
      <c r="HUY47" s="87"/>
      <c r="HUZ47" s="87"/>
      <c r="HVA47" s="87"/>
      <c r="HVB47" s="87"/>
      <c r="HVC47" s="87"/>
      <c r="HVD47" s="87"/>
      <c r="HVE47" s="87"/>
      <c r="HVF47" s="87"/>
      <c r="HVG47" s="87"/>
      <c r="HVH47" s="87"/>
      <c r="HVI47" s="87"/>
      <c r="HVJ47" s="87"/>
      <c r="HVK47" s="87"/>
      <c r="HVL47" s="87"/>
      <c r="HVM47" s="87"/>
      <c r="HVN47" s="87"/>
      <c r="HVO47" s="87"/>
      <c r="HVP47" s="87"/>
      <c r="HVQ47" s="87"/>
      <c r="HVR47" s="87"/>
      <c r="HVS47" s="87"/>
      <c r="HVT47" s="87"/>
      <c r="HVU47" s="87"/>
      <c r="HVV47" s="87"/>
      <c r="HVW47" s="87"/>
      <c r="HVX47" s="87"/>
      <c r="HVY47" s="87"/>
      <c r="HVZ47" s="87"/>
      <c r="HWA47" s="87"/>
      <c r="HWB47" s="87"/>
      <c r="HWC47" s="87"/>
      <c r="HWD47" s="87"/>
      <c r="HWE47" s="87"/>
      <c r="HWF47" s="87"/>
      <c r="HWG47" s="87"/>
      <c r="HWH47" s="87"/>
      <c r="HWI47" s="87"/>
      <c r="HWJ47" s="87"/>
      <c r="HWK47" s="87"/>
      <c r="HWL47" s="87"/>
      <c r="HWM47" s="87"/>
      <c r="HWN47" s="87"/>
      <c r="HWO47" s="87"/>
      <c r="HWP47" s="87"/>
      <c r="HWQ47" s="87"/>
      <c r="HWR47" s="87"/>
      <c r="HWS47" s="87"/>
      <c r="HWT47" s="87"/>
      <c r="HWU47" s="87"/>
      <c r="HWV47" s="87"/>
      <c r="HWW47" s="87"/>
      <c r="HWX47" s="87"/>
      <c r="HWY47" s="87"/>
      <c r="HWZ47" s="87"/>
      <c r="HXA47" s="87"/>
      <c r="HXB47" s="87"/>
      <c r="HXC47" s="87"/>
      <c r="HXD47" s="87"/>
      <c r="HXE47" s="87"/>
      <c r="HXF47" s="87"/>
      <c r="HXG47" s="87"/>
      <c r="HXH47" s="87"/>
      <c r="HXI47" s="87"/>
      <c r="HXJ47" s="87"/>
      <c r="HXK47" s="87"/>
      <c r="HXL47" s="87"/>
      <c r="HXM47" s="87"/>
      <c r="HXN47" s="87"/>
      <c r="HXO47" s="87"/>
      <c r="HXP47" s="87"/>
      <c r="HXQ47" s="87"/>
      <c r="HXR47" s="87"/>
      <c r="HXS47" s="87"/>
      <c r="HXT47" s="87"/>
      <c r="HXU47" s="87"/>
      <c r="HXV47" s="87"/>
      <c r="HXW47" s="87"/>
      <c r="HXX47" s="87"/>
      <c r="HXY47" s="87"/>
      <c r="HXZ47" s="87"/>
      <c r="HYA47" s="87"/>
      <c r="HYB47" s="87"/>
      <c r="HYC47" s="87"/>
      <c r="HYD47" s="87"/>
      <c r="HYE47" s="87"/>
      <c r="HYF47" s="87"/>
      <c r="HYG47" s="87"/>
      <c r="HYH47" s="87"/>
      <c r="HYI47" s="87"/>
      <c r="HYJ47" s="87"/>
      <c r="HYK47" s="87"/>
      <c r="HYL47" s="87"/>
      <c r="HYM47" s="87"/>
      <c r="HYN47" s="87"/>
      <c r="HYO47" s="87"/>
      <c r="HYP47" s="87"/>
      <c r="HYQ47" s="87"/>
      <c r="HYR47" s="87"/>
      <c r="HYS47" s="87"/>
      <c r="HYT47" s="87"/>
      <c r="HYU47" s="87"/>
      <c r="HYV47" s="87"/>
      <c r="HYW47" s="87"/>
      <c r="HYX47" s="87"/>
      <c r="HYY47" s="87"/>
      <c r="HYZ47" s="87"/>
      <c r="HZA47" s="87"/>
      <c r="HZB47" s="87"/>
      <c r="HZC47" s="87"/>
      <c r="HZD47" s="87"/>
      <c r="HZE47" s="87"/>
      <c r="HZF47" s="87"/>
      <c r="HZG47" s="87"/>
      <c r="HZH47" s="87"/>
      <c r="HZI47" s="87"/>
      <c r="HZJ47" s="87"/>
      <c r="HZK47" s="87"/>
      <c r="HZL47" s="87"/>
      <c r="HZM47" s="87"/>
      <c r="HZN47" s="87"/>
      <c r="HZO47" s="87"/>
      <c r="HZP47" s="87"/>
      <c r="HZQ47" s="87"/>
      <c r="HZR47" s="87"/>
      <c r="HZS47" s="87"/>
      <c r="HZT47" s="87"/>
      <c r="HZU47" s="87"/>
      <c r="HZV47" s="87"/>
      <c r="HZW47" s="87"/>
      <c r="HZX47" s="87"/>
      <c r="HZY47" s="87"/>
      <c r="HZZ47" s="87"/>
      <c r="IAA47" s="87"/>
      <c r="IAB47" s="87"/>
      <c r="IAC47" s="87"/>
      <c r="IAD47" s="87"/>
      <c r="IAE47" s="87"/>
      <c r="IAF47" s="87"/>
      <c r="IAG47" s="87"/>
      <c r="IAH47" s="87"/>
      <c r="IAI47" s="87"/>
      <c r="IAJ47" s="87"/>
      <c r="IAK47" s="87"/>
      <c r="IAL47" s="87"/>
      <c r="IAM47" s="87"/>
      <c r="IAN47" s="87"/>
      <c r="IAO47" s="87"/>
      <c r="IAP47" s="87"/>
      <c r="IAQ47" s="87"/>
      <c r="IAR47" s="87"/>
      <c r="IAS47" s="87"/>
      <c r="IAT47" s="87"/>
      <c r="IAU47" s="87"/>
      <c r="IAV47" s="87"/>
      <c r="IAW47" s="87"/>
      <c r="IAX47" s="87"/>
      <c r="IAY47" s="87"/>
      <c r="IAZ47" s="87"/>
      <c r="IBA47" s="87"/>
      <c r="IBB47" s="87"/>
      <c r="IBC47" s="87"/>
      <c r="IBD47" s="87"/>
      <c r="IBE47" s="87"/>
      <c r="IBF47" s="87"/>
      <c r="IBG47" s="87"/>
      <c r="IBH47" s="87"/>
      <c r="IBI47" s="87"/>
      <c r="IBJ47" s="87"/>
      <c r="IBK47" s="87"/>
      <c r="IBL47" s="87"/>
      <c r="IBM47" s="87"/>
      <c r="IBN47" s="87"/>
      <c r="IBO47" s="87"/>
      <c r="IBP47" s="87"/>
      <c r="IBQ47" s="87"/>
      <c r="IBR47" s="87"/>
      <c r="IBS47" s="87"/>
      <c r="IBT47" s="87"/>
      <c r="IBU47" s="87"/>
      <c r="IBV47" s="87"/>
      <c r="IBW47" s="87"/>
      <c r="IBX47" s="87"/>
      <c r="IBY47" s="87"/>
      <c r="IBZ47" s="87"/>
      <c r="ICA47" s="87"/>
      <c r="ICB47" s="87"/>
      <c r="ICC47" s="87"/>
      <c r="ICD47" s="87"/>
      <c r="ICE47" s="87"/>
      <c r="ICF47" s="87"/>
      <c r="ICG47" s="87"/>
      <c r="ICH47" s="87"/>
      <c r="ICI47" s="87"/>
      <c r="ICJ47" s="87"/>
      <c r="ICK47" s="87"/>
      <c r="ICL47" s="87"/>
      <c r="ICM47" s="87"/>
      <c r="ICN47" s="87"/>
      <c r="ICO47" s="87"/>
      <c r="ICP47" s="87"/>
      <c r="ICQ47" s="87"/>
      <c r="ICR47" s="87"/>
      <c r="ICS47" s="87"/>
      <c r="ICT47" s="87"/>
      <c r="ICU47" s="87"/>
      <c r="ICV47" s="87"/>
      <c r="ICW47" s="87"/>
      <c r="ICX47" s="87"/>
      <c r="ICY47" s="87"/>
      <c r="ICZ47" s="87"/>
      <c r="IDA47" s="87"/>
      <c r="IDB47" s="87"/>
      <c r="IDC47" s="87"/>
      <c r="IDD47" s="87"/>
      <c r="IDE47" s="87"/>
      <c r="IDF47" s="87"/>
      <c r="IDG47" s="87"/>
      <c r="IDH47" s="87"/>
      <c r="IDI47" s="87"/>
      <c r="IDJ47" s="87"/>
      <c r="IDK47" s="87"/>
      <c r="IDL47" s="87"/>
      <c r="IDM47" s="87"/>
      <c r="IDN47" s="87"/>
      <c r="IDO47" s="87"/>
      <c r="IDP47" s="87"/>
      <c r="IDQ47" s="87"/>
      <c r="IDR47" s="87"/>
      <c r="IDS47" s="87"/>
      <c r="IDT47" s="87"/>
      <c r="IDU47" s="87"/>
      <c r="IDV47" s="87"/>
      <c r="IDW47" s="87"/>
      <c r="IDX47" s="87"/>
      <c r="IDY47" s="87"/>
      <c r="IDZ47" s="87"/>
      <c r="IEA47" s="87"/>
      <c r="IEB47" s="87"/>
      <c r="IEC47" s="87"/>
      <c r="IED47" s="87"/>
      <c r="IEE47" s="87"/>
      <c r="IEF47" s="87"/>
      <c r="IEG47" s="87"/>
      <c r="IEH47" s="87"/>
      <c r="IEI47" s="87"/>
      <c r="IEJ47" s="87"/>
      <c r="IEK47" s="87"/>
      <c r="IEL47" s="87"/>
      <c r="IEM47" s="87"/>
      <c r="IEN47" s="87"/>
      <c r="IEO47" s="87"/>
      <c r="IEP47" s="87"/>
      <c r="IEQ47" s="87"/>
      <c r="IER47" s="87"/>
      <c r="IES47" s="87"/>
      <c r="IET47" s="87"/>
      <c r="IEU47" s="87"/>
      <c r="IEV47" s="87"/>
      <c r="IEW47" s="87"/>
      <c r="IEX47" s="87"/>
      <c r="IEY47" s="87"/>
      <c r="IEZ47" s="87"/>
      <c r="IFA47" s="87"/>
      <c r="IFB47" s="87"/>
      <c r="IFC47" s="87"/>
      <c r="IFD47" s="87"/>
      <c r="IFE47" s="87"/>
      <c r="IFF47" s="87"/>
      <c r="IFG47" s="87"/>
      <c r="IFH47" s="87"/>
      <c r="IFI47" s="87"/>
      <c r="IFJ47" s="87"/>
      <c r="IFK47" s="87"/>
      <c r="IFL47" s="87"/>
      <c r="IFM47" s="87"/>
      <c r="IFN47" s="87"/>
      <c r="IFO47" s="87"/>
      <c r="IFP47" s="87"/>
      <c r="IFQ47" s="87"/>
      <c r="IFR47" s="87"/>
      <c r="IFS47" s="87"/>
      <c r="IFT47" s="87"/>
      <c r="IFU47" s="87"/>
      <c r="IFV47" s="87"/>
      <c r="IFW47" s="87"/>
      <c r="IFX47" s="87"/>
      <c r="IFY47" s="87"/>
      <c r="IFZ47" s="87"/>
      <c r="IGA47" s="87"/>
      <c r="IGB47" s="87"/>
      <c r="IGC47" s="87"/>
      <c r="IGD47" s="87"/>
      <c r="IGE47" s="87"/>
      <c r="IGF47" s="87"/>
      <c r="IGG47" s="87"/>
      <c r="IGH47" s="87"/>
      <c r="IGI47" s="87"/>
      <c r="IGJ47" s="87"/>
      <c r="IGK47" s="87"/>
      <c r="IGL47" s="87"/>
      <c r="IGM47" s="87"/>
      <c r="IGN47" s="87"/>
      <c r="IGO47" s="87"/>
      <c r="IGP47" s="87"/>
      <c r="IGQ47" s="87"/>
      <c r="IGR47" s="87"/>
      <c r="IGS47" s="87"/>
      <c r="IGT47" s="87"/>
      <c r="IGU47" s="87"/>
      <c r="IGV47" s="87"/>
      <c r="IGW47" s="87"/>
      <c r="IGX47" s="87"/>
      <c r="IGY47" s="87"/>
      <c r="IGZ47" s="87"/>
      <c r="IHA47" s="87"/>
      <c r="IHB47" s="87"/>
      <c r="IHC47" s="87"/>
      <c r="IHD47" s="87"/>
      <c r="IHE47" s="87"/>
      <c r="IHF47" s="87"/>
      <c r="IHG47" s="87"/>
      <c r="IHH47" s="87"/>
      <c r="IHI47" s="87"/>
      <c r="IHJ47" s="87"/>
      <c r="IHK47" s="87"/>
      <c r="IHL47" s="87"/>
      <c r="IHM47" s="87"/>
      <c r="IHN47" s="87"/>
      <c r="IHO47" s="87"/>
      <c r="IHP47" s="87"/>
      <c r="IHQ47" s="87"/>
      <c r="IHR47" s="87"/>
      <c r="IHS47" s="87"/>
      <c r="IHT47" s="87"/>
      <c r="IHU47" s="87"/>
      <c r="IHV47" s="87"/>
      <c r="IHW47" s="87"/>
      <c r="IHX47" s="87"/>
      <c r="IHY47" s="87"/>
      <c r="IHZ47" s="87"/>
      <c r="IIA47" s="87"/>
      <c r="IIB47" s="87"/>
      <c r="IIC47" s="87"/>
      <c r="IID47" s="87"/>
      <c r="IIE47" s="87"/>
      <c r="IIF47" s="87"/>
      <c r="IIG47" s="87"/>
      <c r="IIH47" s="87"/>
      <c r="III47" s="87"/>
      <c r="IIJ47" s="87"/>
      <c r="IIK47" s="87"/>
      <c r="IIL47" s="87"/>
      <c r="IIM47" s="87"/>
      <c r="IIN47" s="87"/>
      <c r="IIO47" s="87"/>
      <c r="IIP47" s="87"/>
      <c r="IIQ47" s="87"/>
      <c r="IIR47" s="87"/>
      <c r="IIS47" s="87"/>
      <c r="IIT47" s="87"/>
      <c r="IIU47" s="87"/>
      <c r="IIV47" s="87"/>
      <c r="IIW47" s="87"/>
      <c r="IIX47" s="87"/>
      <c r="IIY47" s="87"/>
      <c r="IIZ47" s="87"/>
      <c r="IJA47" s="87"/>
      <c r="IJB47" s="87"/>
      <c r="IJC47" s="87"/>
      <c r="IJD47" s="87"/>
      <c r="IJE47" s="87"/>
      <c r="IJF47" s="87"/>
      <c r="IJG47" s="87"/>
      <c r="IJH47" s="87"/>
      <c r="IJI47" s="87"/>
      <c r="IJJ47" s="87"/>
      <c r="IJK47" s="87"/>
      <c r="IJL47" s="87"/>
      <c r="IJM47" s="87"/>
      <c r="IJN47" s="87"/>
      <c r="IJO47" s="87"/>
      <c r="IJP47" s="87"/>
      <c r="IJQ47" s="87"/>
      <c r="IJR47" s="87"/>
      <c r="IJS47" s="87"/>
      <c r="IJT47" s="87"/>
      <c r="IJU47" s="87"/>
      <c r="IJV47" s="87"/>
      <c r="IJW47" s="87"/>
      <c r="IJX47" s="87"/>
      <c r="IJY47" s="87"/>
      <c r="IJZ47" s="87"/>
      <c r="IKA47" s="87"/>
      <c r="IKB47" s="87"/>
      <c r="IKC47" s="87"/>
      <c r="IKD47" s="87"/>
      <c r="IKE47" s="87"/>
      <c r="IKF47" s="87"/>
      <c r="IKG47" s="87"/>
      <c r="IKH47" s="87"/>
      <c r="IKI47" s="87"/>
      <c r="IKJ47" s="87"/>
      <c r="IKK47" s="87"/>
      <c r="IKL47" s="87"/>
      <c r="IKM47" s="87"/>
      <c r="IKN47" s="87"/>
      <c r="IKO47" s="87"/>
      <c r="IKP47" s="87"/>
      <c r="IKQ47" s="87"/>
      <c r="IKR47" s="87"/>
      <c r="IKS47" s="87"/>
      <c r="IKT47" s="87"/>
      <c r="IKU47" s="87"/>
      <c r="IKV47" s="87"/>
      <c r="IKW47" s="87"/>
      <c r="IKX47" s="87"/>
      <c r="IKY47" s="87"/>
      <c r="IKZ47" s="87"/>
      <c r="ILA47" s="87"/>
      <c r="ILB47" s="87"/>
      <c r="ILC47" s="87"/>
      <c r="ILD47" s="87"/>
      <c r="ILE47" s="87"/>
      <c r="ILF47" s="87"/>
      <c r="ILG47" s="87"/>
      <c r="ILH47" s="87"/>
      <c r="ILI47" s="87"/>
      <c r="ILJ47" s="87"/>
      <c r="ILK47" s="87"/>
      <c r="ILL47" s="87"/>
      <c r="ILM47" s="87"/>
      <c r="ILN47" s="87"/>
      <c r="ILO47" s="87"/>
      <c r="ILP47" s="87"/>
      <c r="ILQ47" s="87"/>
      <c r="ILR47" s="87"/>
      <c r="ILS47" s="87"/>
      <c r="ILT47" s="87"/>
      <c r="ILU47" s="87"/>
      <c r="ILV47" s="87"/>
      <c r="ILW47" s="87"/>
      <c r="ILX47" s="87"/>
      <c r="ILY47" s="87"/>
      <c r="ILZ47" s="87"/>
      <c r="IMA47" s="87"/>
      <c r="IMB47" s="87"/>
      <c r="IMC47" s="87"/>
      <c r="IMD47" s="87"/>
      <c r="IME47" s="87"/>
      <c r="IMF47" s="87"/>
      <c r="IMG47" s="87"/>
      <c r="IMH47" s="87"/>
      <c r="IMI47" s="87"/>
      <c r="IMJ47" s="87"/>
      <c r="IMK47" s="87"/>
      <c r="IML47" s="87"/>
      <c r="IMM47" s="87"/>
      <c r="IMN47" s="87"/>
      <c r="IMO47" s="87"/>
      <c r="IMP47" s="87"/>
      <c r="IMQ47" s="87"/>
      <c r="IMR47" s="87"/>
      <c r="IMS47" s="87"/>
      <c r="IMT47" s="87"/>
      <c r="IMU47" s="87"/>
      <c r="IMV47" s="87"/>
      <c r="IMW47" s="87"/>
      <c r="IMX47" s="87"/>
      <c r="IMY47" s="87"/>
      <c r="IMZ47" s="87"/>
      <c r="INA47" s="87"/>
      <c r="INB47" s="87"/>
      <c r="INC47" s="87"/>
      <c r="IND47" s="87"/>
      <c r="INE47" s="87"/>
      <c r="INF47" s="87"/>
      <c r="ING47" s="87"/>
      <c r="INH47" s="87"/>
      <c r="INI47" s="87"/>
      <c r="INJ47" s="87"/>
      <c r="INK47" s="87"/>
      <c r="INL47" s="87"/>
      <c r="INM47" s="87"/>
      <c r="INN47" s="87"/>
      <c r="INO47" s="87"/>
      <c r="INP47" s="87"/>
      <c r="INQ47" s="87"/>
      <c r="INR47" s="87"/>
      <c r="INS47" s="87"/>
      <c r="INT47" s="87"/>
      <c r="INU47" s="87"/>
      <c r="INV47" s="87"/>
      <c r="INW47" s="87"/>
      <c r="INX47" s="87"/>
      <c r="INY47" s="87"/>
      <c r="INZ47" s="87"/>
      <c r="IOA47" s="87"/>
      <c r="IOB47" s="87"/>
      <c r="IOC47" s="87"/>
      <c r="IOD47" s="87"/>
      <c r="IOE47" s="87"/>
      <c r="IOF47" s="87"/>
      <c r="IOG47" s="87"/>
      <c r="IOH47" s="87"/>
      <c r="IOI47" s="87"/>
      <c r="IOJ47" s="87"/>
      <c r="IOK47" s="87"/>
      <c r="IOL47" s="87"/>
      <c r="IOM47" s="87"/>
      <c r="ION47" s="87"/>
      <c r="IOO47" s="87"/>
      <c r="IOP47" s="87"/>
      <c r="IOQ47" s="87"/>
      <c r="IOR47" s="87"/>
      <c r="IOS47" s="87"/>
      <c r="IOT47" s="87"/>
      <c r="IOU47" s="87"/>
      <c r="IOV47" s="87"/>
      <c r="IOW47" s="87"/>
      <c r="IOX47" s="87"/>
      <c r="IOY47" s="87"/>
      <c r="IOZ47" s="87"/>
      <c r="IPA47" s="87"/>
      <c r="IPB47" s="87"/>
      <c r="IPC47" s="87"/>
      <c r="IPD47" s="87"/>
      <c r="IPE47" s="87"/>
      <c r="IPF47" s="87"/>
      <c r="IPG47" s="87"/>
      <c r="IPH47" s="87"/>
      <c r="IPI47" s="87"/>
      <c r="IPJ47" s="87"/>
      <c r="IPK47" s="87"/>
      <c r="IPL47" s="87"/>
      <c r="IPM47" s="87"/>
      <c r="IPN47" s="87"/>
      <c r="IPO47" s="87"/>
      <c r="IPP47" s="87"/>
      <c r="IPQ47" s="87"/>
      <c r="IPR47" s="87"/>
      <c r="IPS47" s="87"/>
      <c r="IPT47" s="87"/>
      <c r="IPU47" s="87"/>
      <c r="IPV47" s="87"/>
      <c r="IPW47" s="87"/>
      <c r="IPX47" s="87"/>
      <c r="IPY47" s="87"/>
      <c r="IPZ47" s="87"/>
      <c r="IQA47" s="87"/>
      <c r="IQB47" s="87"/>
      <c r="IQC47" s="87"/>
      <c r="IQD47" s="87"/>
      <c r="IQE47" s="87"/>
      <c r="IQF47" s="87"/>
      <c r="IQG47" s="87"/>
      <c r="IQH47" s="87"/>
      <c r="IQI47" s="87"/>
      <c r="IQJ47" s="87"/>
      <c r="IQK47" s="87"/>
      <c r="IQL47" s="87"/>
      <c r="IQM47" s="87"/>
      <c r="IQN47" s="87"/>
      <c r="IQO47" s="87"/>
      <c r="IQP47" s="87"/>
      <c r="IQQ47" s="87"/>
      <c r="IQR47" s="87"/>
      <c r="IQS47" s="87"/>
      <c r="IQT47" s="87"/>
      <c r="IQU47" s="87"/>
      <c r="IQV47" s="87"/>
      <c r="IQW47" s="87"/>
      <c r="IQX47" s="87"/>
      <c r="IQY47" s="87"/>
      <c r="IQZ47" s="87"/>
      <c r="IRA47" s="87"/>
      <c r="IRB47" s="87"/>
      <c r="IRC47" s="87"/>
      <c r="IRD47" s="87"/>
      <c r="IRE47" s="87"/>
      <c r="IRF47" s="87"/>
      <c r="IRG47" s="87"/>
      <c r="IRH47" s="87"/>
      <c r="IRI47" s="87"/>
      <c r="IRJ47" s="87"/>
      <c r="IRK47" s="87"/>
      <c r="IRL47" s="87"/>
      <c r="IRM47" s="87"/>
      <c r="IRN47" s="87"/>
      <c r="IRO47" s="87"/>
      <c r="IRP47" s="87"/>
      <c r="IRQ47" s="87"/>
      <c r="IRR47" s="87"/>
      <c r="IRS47" s="87"/>
      <c r="IRT47" s="87"/>
      <c r="IRU47" s="87"/>
      <c r="IRV47" s="87"/>
      <c r="IRW47" s="87"/>
      <c r="IRX47" s="87"/>
      <c r="IRY47" s="87"/>
      <c r="IRZ47" s="87"/>
      <c r="ISA47" s="87"/>
      <c r="ISB47" s="87"/>
      <c r="ISC47" s="87"/>
      <c r="ISD47" s="87"/>
      <c r="ISE47" s="87"/>
      <c r="ISF47" s="87"/>
      <c r="ISG47" s="87"/>
      <c r="ISH47" s="87"/>
      <c r="ISI47" s="87"/>
      <c r="ISJ47" s="87"/>
      <c r="ISK47" s="87"/>
      <c r="ISL47" s="87"/>
      <c r="ISM47" s="87"/>
      <c r="ISN47" s="87"/>
      <c r="ISO47" s="87"/>
      <c r="ISP47" s="87"/>
      <c r="ISQ47" s="87"/>
      <c r="ISR47" s="87"/>
      <c r="ISS47" s="87"/>
      <c r="IST47" s="87"/>
      <c r="ISU47" s="87"/>
      <c r="ISV47" s="87"/>
      <c r="ISW47" s="87"/>
      <c r="ISX47" s="87"/>
      <c r="ISY47" s="87"/>
      <c r="ISZ47" s="87"/>
      <c r="ITA47" s="87"/>
      <c r="ITB47" s="87"/>
      <c r="ITC47" s="87"/>
      <c r="ITD47" s="87"/>
      <c r="ITE47" s="87"/>
      <c r="ITF47" s="87"/>
      <c r="ITG47" s="87"/>
      <c r="ITH47" s="87"/>
      <c r="ITI47" s="87"/>
      <c r="ITJ47" s="87"/>
      <c r="ITK47" s="87"/>
      <c r="ITL47" s="87"/>
      <c r="ITM47" s="87"/>
      <c r="ITN47" s="87"/>
      <c r="ITO47" s="87"/>
      <c r="ITP47" s="87"/>
      <c r="ITQ47" s="87"/>
      <c r="ITR47" s="87"/>
      <c r="ITS47" s="87"/>
      <c r="ITT47" s="87"/>
      <c r="ITU47" s="87"/>
      <c r="ITV47" s="87"/>
      <c r="ITW47" s="87"/>
      <c r="ITX47" s="87"/>
      <c r="ITY47" s="87"/>
      <c r="ITZ47" s="87"/>
      <c r="IUA47" s="87"/>
      <c r="IUB47" s="87"/>
      <c r="IUC47" s="87"/>
      <c r="IUD47" s="87"/>
      <c r="IUE47" s="87"/>
      <c r="IUF47" s="87"/>
      <c r="IUG47" s="87"/>
      <c r="IUH47" s="87"/>
      <c r="IUI47" s="87"/>
      <c r="IUJ47" s="87"/>
      <c r="IUK47" s="87"/>
      <c r="IUL47" s="87"/>
      <c r="IUM47" s="87"/>
      <c r="IUN47" s="87"/>
      <c r="IUO47" s="87"/>
      <c r="IUP47" s="87"/>
      <c r="IUQ47" s="87"/>
      <c r="IUR47" s="87"/>
      <c r="IUS47" s="87"/>
      <c r="IUT47" s="87"/>
      <c r="IUU47" s="87"/>
      <c r="IUV47" s="87"/>
      <c r="IUW47" s="87"/>
      <c r="IUX47" s="87"/>
      <c r="IUY47" s="87"/>
      <c r="IUZ47" s="87"/>
      <c r="IVA47" s="87"/>
      <c r="IVB47" s="87"/>
      <c r="IVC47" s="87"/>
      <c r="IVD47" s="87"/>
      <c r="IVE47" s="87"/>
      <c r="IVF47" s="87"/>
      <c r="IVG47" s="87"/>
      <c r="IVH47" s="87"/>
      <c r="IVI47" s="87"/>
      <c r="IVJ47" s="87"/>
      <c r="IVK47" s="87"/>
      <c r="IVL47" s="87"/>
      <c r="IVM47" s="87"/>
      <c r="IVN47" s="87"/>
      <c r="IVO47" s="87"/>
      <c r="IVP47" s="87"/>
      <c r="IVQ47" s="87"/>
      <c r="IVR47" s="87"/>
      <c r="IVS47" s="87"/>
      <c r="IVT47" s="87"/>
      <c r="IVU47" s="87"/>
      <c r="IVV47" s="87"/>
      <c r="IVW47" s="87"/>
      <c r="IVX47" s="87"/>
      <c r="IVY47" s="87"/>
      <c r="IVZ47" s="87"/>
      <c r="IWA47" s="87"/>
      <c r="IWB47" s="87"/>
      <c r="IWC47" s="87"/>
      <c r="IWD47" s="87"/>
      <c r="IWE47" s="87"/>
      <c r="IWF47" s="87"/>
      <c r="IWG47" s="87"/>
      <c r="IWH47" s="87"/>
      <c r="IWI47" s="87"/>
      <c r="IWJ47" s="87"/>
      <c r="IWK47" s="87"/>
      <c r="IWL47" s="87"/>
      <c r="IWM47" s="87"/>
      <c r="IWN47" s="87"/>
      <c r="IWO47" s="87"/>
      <c r="IWP47" s="87"/>
      <c r="IWQ47" s="87"/>
      <c r="IWR47" s="87"/>
      <c r="IWS47" s="87"/>
      <c r="IWT47" s="87"/>
      <c r="IWU47" s="87"/>
      <c r="IWV47" s="87"/>
      <c r="IWW47" s="87"/>
      <c r="IWX47" s="87"/>
      <c r="IWY47" s="87"/>
      <c r="IWZ47" s="87"/>
      <c r="IXA47" s="87"/>
      <c r="IXB47" s="87"/>
      <c r="IXC47" s="87"/>
      <c r="IXD47" s="87"/>
      <c r="IXE47" s="87"/>
      <c r="IXF47" s="87"/>
      <c r="IXG47" s="87"/>
      <c r="IXH47" s="87"/>
      <c r="IXI47" s="87"/>
      <c r="IXJ47" s="87"/>
      <c r="IXK47" s="87"/>
      <c r="IXL47" s="87"/>
      <c r="IXM47" s="87"/>
      <c r="IXN47" s="87"/>
      <c r="IXO47" s="87"/>
      <c r="IXP47" s="87"/>
      <c r="IXQ47" s="87"/>
      <c r="IXR47" s="87"/>
      <c r="IXS47" s="87"/>
      <c r="IXT47" s="87"/>
      <c r="IXU47" s="87"/>
      <c r="IXV47" s="87"/>
      <c r="IXW47" s="87"/>
      <c r="IXX47" s="87"/>
      <c r="IXY47" s="87"/>
      <c r="IXZ47" s="87"/>
      <c r="IYA47" s="87"/>
      <c r="IYB47" s="87"/>
      <c r="IYC47" s="87"/>
      <c r="IYD47" s="87"/>
      <c r="IYE47" s="87"/>
      <c r="IYF47" s="87"/>
      <c r="IYG47" s="87"/>
      <c r="IYH47" s="87"/>
      <c r="IYI47" s="87"/>
      <c r="IYJ47" s="87"/>
      <c r="IYK47" s="87"/>
      <c r="IYL47" s="87"/>
      <c r="IYM47" s="87"/>
      <c r="IYN47" s="87"/>
      <c r="IYO47" s="87"/>
      <c r="IYP47" s="87"/>
      <c r="IYQ47" s="87"/>
      <c r="IYR47" s="87"/>
      <c r="IYS47" s="87"/>
      <c r="IYT47" s="87"/>
      <c r="IYU47" s="87"/>
      <c r="IYV47" s="87"/>
      <c r="IYW47" s="87"/>
      <c r="IYX47" s="87"/>
      <c r="IYY47" s="87"/>
      <c r="IYZ47" s="87"/>
      <c r="IZA47" s="87"/>
      <c r="IZB47" s="87"/>
      <c r="IZC47" s="87"/>
      <c r="IZD47" s="87"/>
      <c r="IZE47" s="87"/>
      <c r="IZF47" s="87"/>
      <c r="IZG47" s="87"/>
      <c r="IZH47" s="87"/>
      <c r="IZI47" s="87"/>
      <c r="IZJ47" s="87"/>
      <c r="IZK47" s="87"/>
      <c r="IZL47" s="87"/>
      <c r="IZM47" s="87"/>
      <c r="IZN47" s="87"/>
      <c r="IZO47" s="87"/>
      <c r="IZP47" s="87"/>
      <c r="IZQ47" s="87"/>
      <c r="IZR47" s="87"/>
      <c r="IZS47" s="87"/>
      <c r="IZT47" s="87"/>
      <c r="IZU47" s="87"/>
      <c r="IZV47" s="87"/>
      <c r="IZW47" s="87"/>
      <c r="IZX47" s="87"/>
      <c r="IZY47" s="87"/>
      <c r="IZZ47" s="87"/>
      <c r="JAA47" s="87"/>
      <c r="JAB47" s="87"/>
      <c r="JAC47" s="87"/>
      <c r="JAD47" s="87"/>
      <c r="JAE47" s="87"/>
      <c r="JAF47" s="87"/>
      <c r="JAG47" s="87"/>
      <c r="JAH47" s="87"/>
      <c r="JAI47" s="87"/>
      <c r="JAJ47" s="87"/>
      <c r="JAK47" s="87"/>
      <c r="JAL47" s="87"/>
      <c r="JAM47" s="87"/>
      <c r="JAN47" s="87"/>
      <c r="JAO47" s="87"/>
      <c r="JAP47" s="87"/>
      <c r="JAQ47" s="87"/>
      <c r="JAR47" s="87"/>
      <c r="JAS47" s="87"/>
      <c r="JAT47" s="87"/>
      <c r="JAU47" s="87"/>
      <c r="JAV47" s="87"/>
      <c r="JAW47" s="87"/>
      <c r="JAX47" s="87"/>
      <c r="JAY47" s="87"/>
      <c r="JAZ47" s="87"/>
      <c r="JBA47" s="87"/>
      <c r="JBB47" s="87"/>
      <c r="JBC47" s="87"/>
      <c r="JBD47" s="87"/>
      <c r="JBE47" s="87"/>
      <c r="JBF47" s="87"/>
      <c r="JBG47" s="87"/>
      <c r="JBH47" s="87"/>
      <c r="JBI47" s="87"/>
      <c r="JBJ47" s="87"/>
      <c r="JBK47" s="87"/>
      <c r="JBL47" s="87"/>
      <c r="JBM47" s="87"/>
      <c r="JBN47" s="87"/>
      <c r="JBO47" s="87"/>
      <c r="JBP47" s="87"/>
      <c r="JBQ47" s="87"/>
      <c r="JBR47" s="87"/>
      <c r="JBS47" s="87"/>
      <c r="JBT47" s="87"/>
      <c r="JBU47" s="87"/>
      <c r="JBV47" s="87"/>
      <c r="JBW47" s="87"/>
      <c r="JBX47" s="87"/>
      <c r="JBY47" s="87"/>
      <c r="JBZ47" s="87"/>
      <c r="JCA47" s="87"/>
      <c r="JCB47" s="87"/>
      <c r="JCC47" s="87"/>
      <c r="JCD47" s="87"/>
      <c r="JCE47" s="87"/>
      <c r="JCF47" s="87"/>
      <c r="JCG47" s="87"/>
      <c r="JCH47" s="87"/>
      <c r="JCI47" s="87"/>
      <c r="JCJ47" s="87"/>
      <c r="JCK47" s="87"/>
      <c r="JCL47" s="87"/>
      <c r="JCM47" s="87"/>
      <c r="JCN47" s="87"/>
      <c r="JCO47" s="87"/>
      <c r="JCP47" s="87"/>
      <c r="JCQ47" s="87"/>
      <c r="JCR47" s="87"/>
      <c r="JCS47" s="87"/>
      <c r="JCT47" s="87"/>
      <c r="JCU47" s="87"/>
      <c r="JCV47" s="87"/>
      <c r="JCW47" s="87"/>
      <c r="JCX47" s="87"/>
      <c r="JCY47" s="87"/>
      <c r="JCZ47" s="87"/>
      <c r="JDA47" s="87"/>
      <c r="JDB47" s="87"/>
      <c r="JDC47" s="87"/>
      <c r="JDD47" s="87"/>
      <c r="JDE47" s="87"/>
      <c r="JDF47" s="87"/>
      <c r="JDG47" s="87"/>
      <c r="JDH47" s="87"/>
      <c r="JDI47" s="87"/>
      <c r="JDJ47" s="87"/>
      <c r="JDK47" s="87"/>
      <c r="JDL47" s="87"/>
      <c r="JDM47" s="87"/>
      <c r="JDN47" s="87"/>
      <c r="JDO47" s="87"/>
      <c r="JDP47" s="87"/>
      <c r="JDQ47" s="87"/>
      <c r="JDR47" s="87"/>
      <c r="JDS47" s="87"/>
      <c r="JDT47" s="87"/>
      <c r="JDU47" s="87"/>
      <c r="JDV47" s="87"/>
      <c r="JDW47" s="87"/>
      <c r="JDX47" s="87"/>
      <c r="JDY47" s="87"/>
      <c r="JDZ47" s="87"/>
      <c r="JEA47" s="87"/>
      <c r="JEB47" s="87"/>
      <c r="JEC47" s="87"/>
      <c r="JED47" s="87"/>
      <c r="JEE47" s="87"/>
      <c r="JEF47" s="87"/>
      <c r="JEG47" s="87"/>
      <c r="JEH47" s="87"/>
      <c r="JEI47" s="87"/>
      <c r="JEJ47" s="87"/>
      <c r="JEK47" s="87"/>
      <c r="JEL47" s="87"/>
      <c r="JEM47" s="87"/>
      <c r="JEN47" s="87"/>
      <c r="JEO47" s="87"/>
      <c r="JEP47" s="87"/>
      <c r="JEQ47" s="87"/>
      <c r="JER47" s="87"/>
      <c r="JES47" s="87"/>
      <c r="JET47" s="87"/>
      <c r="JEU47" s="87"/>
      <c r="JEV47" s="87"/>
      <c r="JEW47" s="87"/>
      <c r="JEX47" s="87"/>
      <c r="JEY47" s="87"/>
      <c r="JEZ47" s="87"/>
      <c r="JFA47" s="87"/>
      <c r="JFB47" s="87"/>
      <c r="JFC47" s="87"/>
      <c r="JFD47" s="87"/>
      <c r="JFE47" s="87"/>
      <c r="JFF47" s="87"/>
      <c r="JFG47" s="87"/>
      <c r="JFH47" s="87"/>
      <c r="JFI47" s="87"/>
      <c r="JFJ47" s="87"/>
      <c r="JFK47" s="87"/>
      <c r="JFL47" s="87"/>
      <c r="JFM47" s="87"/>
      <c r="JFN47" s="87"/>
      <c r="JFO47" s="87"/>
      <c r="JFP47" s="87"/>
      <c r="JFQ47" s="87"/>
      <c r="JFR47" s="87"/>
      <c r="JFS47" s="87"/>
      <c r="JFT47" s="87"/>
      <c r="JFU47" s="87"/>
      <c r="JFV47" s="87"/>
      <c r="JFW47" s="87"/>
      <c r="JFX47" s="87"/>
      <c r="JFY47" s="87"/>
      <c r="JFZ47" s="87"/>
      <c r="JGA47" s="87"/>
      <c r="JGB47" s="87"/>
      <c r="JGC47" s="87"/>
      <c r="JGD47" s="87"/>
      <c r="JGE47" s="87"/>
      <c r="JGF47" s="87"/>
      <c r="JGG47" s="87"/>
      <c r="JGH47" s="87"/>
      <c r="JGI47" s="87"/>
      <c r="JGJ47" s="87"/>
      <c r="JGK47" s="87"/>
      <c r="JGL47" s="87"/>
      <c r="JGM47" s="87"/>
      <c r="JGN47" s="87"/>
      <c r="JGO47" s="87"/>
      <c r="JGP47" s="87"/>
      <c r="JGQ47" s="87"/>
      <c r="JGR47" s="87"/>
      <c r="JGS47" s="87"/>
      <c r="JGT47" s="87"/>
      <c r="JGU47" s="87"/>
      <c r="JGV47" s="87"/>
      <c r="JGW47" s="87"/>
      <c r="JGX47" s="87"/>
      <c r="JGY47" s="87"/>
      <c r="JGZ47" s="87"/>
      <c r="JHA47" s="87"/>
      <c r="JHB47" s="87"/>
      <c r="JHC47" s="87"/>
      <c r="JHD47" s="87"/>
      <c r="JHE47" s="87"/>
      <c r="JHF47" s="87"/>
      <c r="JHG47" s="87"/>
      <c r="JHH47" s="87"/>
      <c r="JHI47" s="87"/>
      <c r="JHJ47" s="87"/>
      <c r="JHK47" s="87"/>
      <c r="JHL47" s="87"/>
      <c r="JHM47" s="87"/>
      <c r="JHN47" s="87"/>
      <c r="JHO47" s="87"/>
      <c r="JHP47" s="87"/>
      <c r="JHQ47" s="87"/>
      <c r="JHR47" s="87"/>
      <c r="JHS47" s="87"/>
      <c r="JHT47" s="87"/>
      <c r="JHU47" s="87"/>
      <c r="JHV47" s="87"/>
      <c r="JHW47" s="87"/>
      <c r="JHX47" s="87"/>
      <c r="JHY47" s="87"/>
      <c r="JHZ47" s="87"/>
      <c r="JIA47" s="87"/>
      <c r="JIB47" s="87"/>
      <c r="JIC47" s="87"/>
      <c r="JID47" s="87"/>
      <c r="JIE47" s="87"/>
      <c r="JIF47" s="87"/>
      <c r="JIG47" s="87"/>
      <c r="JIH47" s="87"/>
      <c r="JII47" s="87"/>
      <c r="JIJ47" s="87"/>
      <c r="JIK47" s="87"/>
      <c r="JIL47" s="87"/>
      <c r="JIM47" s="87"/>
      <c r="JIN47" s="87"/>
      <c r="JIO47" s="87"/>
      <c r="JIP47" s="87"/>
      <c r="JIQ47" s="87"/>
      <c r="JIR47" s="87"/>
      <c r="JIS47" s="87"/>
      <c r="JIT47" s="87"/>
      <c r="JIU47" s="87"/>
      <c r="JIV47" s="87"/>
      <c r="JIW47" s="87"/>
      <c r="JIX47" s="87"/>
      <c r="JIY47" s="87"/>
      <c r="JIZ47" s="87"/>
      <c r="JJA47" s="87"/>
      <c r="JJB47" s="87"/>
      <c r="JJC47" s="87"/>
      <c r="JJD47" s="87"/>
      <c r="JJE47" s="87"/>
      <c r="JJF47" s="87"/>
      <c r="JJG47" s="87"/>
      <c r="JJH47" s="87"/>
      <c r="JJI47" s="87"/>
      <c r="JJJ47" s="87"/>
      <c r="JJK47" s="87"/>
      <c r="JJL47" s="87"/>
      <c r="JJM47" s="87"/>
      <c r="JJN47" s="87"/>
      <c r="JJO47" s="87"/>
      <c r="JJP47" s="87"/>
      <c r="JJQ47" s="87"/>
      <c r="JJR47" s="87"/>
      <c r="JJS47" s="87"/>
      <c r="JJT47" s="87"/>
      <c r="JJU47" s="87"/>
      <c r="JJV47" s="87"/>
      <c r="JJW47" s="87"/>
      <c r="JJX47" s="87"/>
      <c r="JJY47" s="87"/>
      <c r="JJZ47" s="87"/>
      <c r="JKA47" s="87"/>
      <c r="JKB47" s="87"/>
      <c r="JKC47" s="87"/>
      <c r="JKD47" s="87"/>
      <c r="JKE47" s="87"/>
      <c r="JKF47" s="87"/>
      <c r="JKG47" s="87"/>
      <c r="JKH47" s="87"/>
      <c r="JKI47" s="87"/>
      <c r="JKJ47" s="87"/>
      <c r="JKK47" s="87"/>
      <c r="JKL47" s="87"/>
      <c r="JKM47" s="87"/>
      <c r="JKN47" s="87"/>
      <c r="JKO47" s="87"/>
      <c r="JKP47" s="87"/>
      <c r="JKQ47" s="87"/>
      <c r="JKR47" s="87"/>
      <c r="JKS47" s="87"/>
      <c r="JKT47" s="87"/>
      <c r="JKU47" s="87"/>
      <c r="JKV47" s="87"/>
      <c r="JKW47" s="87"/>
      <c r="JKX47" s="87"/>
      <c r="JKY47" s="87"/>
      <c r="JKZ47" s="87"/>
      <c r="JLA47" s="87"/>
      <c r="JLB47" s="87"/>
      <c r="JLC47" s="87"/>
      <c r="JLD47" s="87"/>
      <c r="JLE47" s="87"/>
      <c r="JLF47" s="87"/>
      <c r="JLG47" s="87"/>
      <c r="JLH47" s="87"/>
      <c r="JLI47" s="87"/>
      <c r="JLJ47" s="87"/>
      <c r="JLK47" s="87"/>
      <c r="JLL47" s="87"/>
      <c r="JLM47" s="87"/>
      <c r="JLN47" s="87"/>
      <c r="JLO47" s="87"/>
      <c r="JLP47" s="87"/>
      <c r="JLQ47" s="87"/>
      <c r="JLR47" s="87"/>
      <c r="JLS47" s="87"/>
      <c r="JLT47" s="87"/>
      <c r="JLU47" s="87"/>
      <c r="JLV47" s="87"/>
      <c r="JLW47" s="87"/>
      <c r="JLX47" s="87"/>
      <c r="JLY47" s="87"/>
      <c r="JLZ47" s="87"/>
      <c r="JMA47" s="87"/>
      <c r="JMB47" s="87"/>
      <c r="JMC47" s="87"/>
      <c r="JMD47" s="87"/>
      <c r="JME47" s="87"/>
      <c r="JMF47" s="87"/>
      <c r="JMG47" s="87"/>
      <c r="JMH47" s="87"/>
      <c r="JMI47" s="87"/>
      <c r="JMJ47" s="87"/>
      <c r="JMK47" s="87"/>
      <c r="JML47" s="87"/>
      <c r="JMM47" s="87"/>
      <c r="JMN47" s="87"/>
      <c r="JMO47" s="87"/>
      <c r="JMP47" s="87"/>
      <c r="JMQ47" s="87"/>
      <c r="JMR47" s="87"/>
      <c r="JMS47" s="87"/>
      <c r="JMT47" s="87"/>
      <c r="JMU47" s="87"/>
      <c r="JMV47" s="87"/>
      <c r="JMW47" s="87"/>
      <c r="JMX47" s="87"/>
      <c r="JMY47" s="87"/>
      <c r="JMZ47" s="87"/>
      <c r="JNA47" s="87"/>
      <c r="JNB47" s="87"/>
      <c r="JNC47" s="87"/>
      <c r="JND47" s="87"/>
      <c r="JNE47" s="87"/>
      <c r="JNF47" s="87"/>
      <c r="JNG47" s="87"/>
      <c r="JNH47" s="87"/>
      <c r="JNI47" s="87"/>
      <c r="JNJ47" s="87"/>
      <c r="JNK47" s="87"/>
      <c r="JNL47" s="87"/>
      <c r="JNM47" s="87"/>
      <c r="JNN47" s="87"/>
      <c r="JNO47" s="87"/>
      <c r="JNP47" s="87"/>
      <c r="JNQ47" s="87"/>
      <c r="JNR47" s="87"/>
      <c r="JNS47" s="87"/>
      <c r="JNT47" s="87"/>
      <c r="JNU47" s="87"/>
      <c r="JNV47" s="87"/>
      <c r="JNW47" s="87"/>
      <c r="JNX47" s="87"/>
      <c r="JNY47" s="87"/>
      <c r="JNZ47" s="87"/>
      <c r="JOA47" s="87"/>
      <c r="JOB47" s="87"/>
      <c r="JOC47" s="87"/>
      <c r="JOD47" s="87"/>
      <c r="JOE47" s="87"/>
      <c r="JOF47" s="87"/>
      <c r="JOG47" s="87"/>
      <c r="JOH47" s="87"/>
      <c r="JOI47" s="87"/>
      <c r="JOJ47" s="87"/>
      <c r="JOK47" s="87"/>
      <c r="JOL47" s="87"/>
      <c r="JOM47" s="87"/>
      <c r="JON47" s="87"/>
      <c r="JOO47" s="87"/>
      <c r="JOP47" s="87"/>
      <c r="JOQ47" s="87"/>
      <c r="JOR47" s="87"/>
      <c r="JOS47" s="87"/>
      <c r="JOT47" s="87"/>
      <c r="JOU47" s="87"/>
      <c r="JOV47" s="87"/>
      <c r="JOW47" s="87"/>
      <c r="JOX47" s="87"/>
      <c r="JOY47" s="87"/>
      <c r="JOZ47" s="87"/>
      <c r="JPA47" s="87"/>
      <c r="JPB47" s="87"/>
      <c r="JPC47" s="87"/>
      <c r="JPD47" s="87"/>
      <c r="JPE47" s="87"/>
      <c r="JPF47" s="87"/>
      <c r="JPG47" s="87"/>
      <c r="JPH47" s="87"/>
      <c r="JPI47" s="87"/>
      <c r="JPJ47" s="87"/>
      <c r="JPK47" s="87"/>
      <c r="JPL47" s="87"/>
      <c r="JPM47" s="87"/>
      <c r="JPN47" s="87"/>
      <c r="JPO47" s="87"/>
      <c r="JPP47" s="87"/>
      <c r="JPQ47" s="87"/>
      <c r="JPR47" s="87"/>
      <c r="JPS47" s="87"/>
      <c r="JPT47" s="87"/>
      <c r="JPU47" s="87"/>
      <c r="JPV47" s="87"/>
      <c r="JPW47" s="87"/>
      <c r="JPX47" s="87"/>
      <c r="JPY47" s="87"/>
      <c r="JPZ47" s="87"/>
      <c r="JQA47" s="87"/>
      <c r="JQB47" s="87"/>
      <c r="JQC47" s="87"/>
      <c r="JQD47" s="87"/>
      <c r="JQE47" s="87"/>
      <c r="JQF47" s="87"/>
      <c r="JQG47" s="87"/>
      <c r="JQH47" s="87"/>
      <c r="JQI47" s="87"/>
      <c r="JQJ47" s="87"/>
      <c r="JQK47" s="87"/>
      <c r="JQL47" s="87"/>
      <c r="JQM47" s="87"/>
      <c r="JQN47" s="87"/>
      <c r="JQO47" s="87"/>
      <c r="JQP47" s="87"/>
      <c r="JQQ47" s="87"/>
      <c r="JQR47" s="87"/>
      <c r="JQS47" s="87"/>
      <c r="JQT47" s="87"/>
      <c r="JQU47" s="87"/>
      <c r="JQV47" s="87"/>
      <c r="JQW47" s="87"/>
      <c r="JQX47" s="87"/>
      <c r="JQY47" s="87"/>
      <c r="JQZ47" s="87"/>
      <c r="JRA47" s="87"/>
      <c r="JRB47" s="87"/>
      <c r="JRC47" s="87"/>
      <c r="JRD47" s="87"/>
      <c r="JRE47" s="87"/>
      <c r="JRF47" s="87"/>
      <c r="JRG47" s="87"/>
      <c r="JRH47" s="87"/>
      <c r="JRI47" s="87"/>
      <c r="JRJ47" s="87"/>
      <c r="JRK47" s="87"/>
      <c r="JRL47" s="87"/>
      <c r="JRM47" s="87"/>
      <c r="JRN47" s="87"/>
      <c r="JRO47" s="87"/>
      <c r="JRP47" s="87"/>
      <c r="JRQ47" s="87"/>
      <c r="JRR47" s="87"/>
      <c r="JRS47" s="87"/>
      <c r="JRT47" s="87"/>
      <c r="JRU47" s="87"/>
      <c r="JRV47" s="87"/>
      <c r="JRW47" s="87"/>
      <c r="JRX47" s="87"/>
      <c r="JRY47" s="87"/>
      <c r="JRZ47" s="87"/>
      <c r="JSA47" s="87"/>
      <c r="JSB47" s="87"/>
      <c r="JSC47" s="87"/>
      <c r="JSD47" s="87"/>
      <c r="JSE47" s="87"/>
      <c r="JSF47" s="87"/>
      <c r="JSG47" s="87"/>
      <c r="JSH47" s="87"/>
      <c r="JSI47" s="87"/>
      <c r="JSJ47" s="87"/>
      <c r="JSK47" s="87"/>
      <c r="JSL47" s="87"/>
      <c r="JSM47" s="87"/>
      <c r="JSN47" s="87"/>
      <c r="JSO47" s="87"/>
      <c r="JSP47" s="87"/>
      <c r="JSQ47" s="87"/>
      <c r="JSR47" s="87"/>
      <c r="JSS47" s="87"/>
      <c r="JST47" s="87"/>
      <c r="JSU47" s="87"/>
      <c r="JSV47" s="87"/>
      <c r="JSW47" s="87"/>
      <c r="JSX47" s="87"/>
      <c r="JSY47" s="87"/>
      <c r="JSZ47" s="87"/>
      <c r="JTA47" s="87"/>
      <c r="JTB47" s="87"/>
      <c r="JTC47" s="87"/>
      <c r="JTD47" s="87"/>
      <c r="JTE47" s="87"/>
      <c r="JTF47" s="87"/>
      <c r="JTG47" s="87"/>
      <c r="JTH47" s="87"/>
      <c r="JTI47" s="87"/>
      <c r="JTJ47" s="87"/>
      <c r="JTK47" s="87"/>
      <c r="JTL47" s="87"/>
      <c r="JTM47" s="87"/>
      <c r="JTN47" s="87"/>
      <c r="JTO47" s="87"/>
      <c r="JTP47" s="87"/>
      <c r="JTQ47" s="87"/>
      <c r="JTR47" s="87"/>
      <c r="JTS47" s="87"/>
      <c r="JTT47" s="87"/>
      <c r="JTU47" s="87"/>
      <c r="JTV47" s="87"/>
      <c r="JTW47" s="87"/>
      <c r="JTX47" s="87"/>
      <c r="JTY47" s="87"/>
      <c r="JTZ47" s="87"/>
      <c r="JUA47" s="87"/>
      <c r="JUB47" s="87"/>
      <c r="JUC47" s="87"/>
      <c r="JUD47" s="87"/>
      <c r="JUE47" s="87"/>
      <c r="JUF47" s="87"/>
      <c r="JUG47" s="87"/>
      <c r="JUH47" s="87"/>
      <c r="JUI47" s="87"/>
      <c r="JUJ47" s="87"/>
      <c r="JUK47" s="87"/>
      <c r="JUL47" s="87"/>
      <c r="JUM47" s="87"/>
      <c r="JUN47" s="87"/>
      <c r="JUO47" s="87"/>
      <c r="JUP47" s="87"/>
      <c r="JUQ47" s="87"/>
      <c r="JUR47" s="87"/>
      <c r="JUS47" s="87"/>
      <c r="JUT47" s="87"/>
      <c r="JUU47" s="87"/>
      <c r="JUV47" s="87"/>
      <c r="JUW47" s="87"/>
      <c r="JUX47" s="87"/>
      <c r="JUY47" s="87"/>
      <c r="JUZ47" s="87"/>
      <c r="JVA47" s="87"/>
      <c r="JVB47" s="87"/>
      <c r="JVC47" s="87"/>
      <c r="JVD47" s="87"/>
      <c r="JVE47" s="87"/>
      <c r="JVF47" s="87"/>
      <c r="JVG47" s="87"/>
      <c r="JVH47" s="87"/>
      <c r="JVI47" s="87"/>
      <c r="JVJ47" s="87"/>
      <c r="JVK47" s="87"/>
      <c r="JVL47" s="87"/>
      <c r="JVM47" s="87"/>
      <c r="JVN47" s="87"/>
      <c r="JVO47" s="87"/>
      <c r="JVP47" s="87"/>
      <c r="JVQ47" s="87"/>
      <c r="JVR47" s="87"/>
      <c r="JVS47" s="87"/>
      <c r="JVT47" s="87"/>
      <c r="JVU47" s="87"/>
      <c r="JVV47" s="87"/>
      <c r="JVW47" s="87"/>
      <c r="JVX47" s="87"/>
      <c r="JVY47" s="87"/>
      <c r="JVZ47" s="87"/>
      <c r="JWA47" s="87"/>
      <c r="JWB47" s="87"/>
      <c r="JWC47" s="87"/>
      <c r="JWD47" s="87"/>
      <c r="JWE47" s="87"/>
      <c r="JWF47" s="87"/>
      <c r="JWG47" s="87"/>
      <c r="JWH47" s="87"/>
      <c r="JWI47" s="87"/>
      <c r="JWJ47" s="87"/>
      <c r="JWK47" s="87"/>
      <c r="JWL47" s="87"/>
      <c r="JWM47" s="87"/>
      <c r="JWN47" s="87"/>
      <c r="JWO47" s="87"/>
      <c r="JWP47" s="87"/>
      <c r="JWQ47" s="87"/>
      <c r="JWR47" s="87"/>
      <c r="JWS47" s="87"/>
      <c r="JWT47" s="87"/>
      <c r="JWU47" s="87"/>
      <c r="JWV47" s="87"/>
      <c r="JWW47" s="87"/>
      <c r="JWX47" s="87"/>
      <c r="JWY47" s="87"/>
      <c r="JWZ47" s="87"/>
      <c r="JXA47" s="87"/>
      <c r="JXB47" s="87"/>
      <c r="JXC47" s="87"/>
      <c r="JXD47" s="87"/>
      <c r="JXE47" s="87"/>
      <c r="JXF47" s="87"/>
      <c r="JXG47" s="87"/>
      <c r="JXH47" s="87"/>
      <c r="JXI47" s="87"/>
      <c r="JXJ47" s="87"/>
      <c r="JXK47" s="87"/>
      <c r="JXL47" s="87"/>
      <c r="JXM47" s="87"/>
      <c r="JXN47" s="87"/>
      <c r="JXO47" s="87"/>
      <c r="JXP47" s="87"/>
      <c r="JXQ47" s="87"/>
      <c r="JXR47" s="87"/>
      <c r="JXS47" s="87"/>
      <c r="JXT47" s="87"/>
      <c r="JXU47" s="87"/>
      <c r="JXV47" s="87"/>
      <c r="JXW47" s="87"/>
      <c r="JXX47" s="87"/>
      <c r="JXY47" s="87"/>
      <c r="JXZ47" s="87"/>
      <c r="JYA47" s="87"/>
      <c r="JYB47" s="87"/>
      <c r="JYC47" s="87"/>
      <c r="JYD47" s="87"/>
      <c r="JYE47" s="87"/>
      <c r="JYF47" s="87"/>
      <c r="JYG47" s="87"/>
      <c r="JYH47" s="87"/>
      <c r="JYI47" s="87"/>
      <c r="JYJ47" s="87"/>
      <c r="JYK47" s="87"/>
      <c r="JYL47" s="87"/>
      <c r="JYM47" s="87"/>
      <c r="JYN47" s="87"/>
      <c r="JYO47" s="87"/>
      <c r="JYP47" s="87"/>
      <c r="JYQ47" s="87"/>
      <c r="JYR47" s="87"/>
      <c r="JYS47" s="87"/>
      <c r="JYT47" s="87"/>
      <c r="JYU47" s="87"/>
      <c r="JYV47" s="87"/>
      <c r="JYW47" s="87"/>
      <c r="JYX47" s="87"/>
      <c r="JYY47" s="87"/>
      <c r="JYZ47" s="87"/>
      <c r="JZA47" s="87"/>
      <c r="JZB47" s="87"/>
      <c r="JZC47" s="87"/>
      <c r="JZD47" s="87"/>
      <c r="JZE47" s="87"/>
      <c r="JZF47" s="87"/>
      <c r="JZG47" s="87"/>
      <c r="JZH47" s="87"/>
      <c r="JZI47" s="87"/>
      <c r="JZJ47" s="87"/>
      <c r="JZK47" s="87"/>
      <c r="JZL47" s="87"/>
      <c r="JZM47" s="87"/>
      <c r="JZN47" s="87"/>
      <c r="JZO47" s="87"/>
      <c r="JZP47" s="87"/>
      <c r="JZQ47" s="87"/>
      <c r="JZR47" s="87"/>
      <c r="JZS47" s="87"/>
      <c r="JZT47" s="87"/>
      <c r="JZU47" s="87"/>
      <c r="JZV47" s="87"/>
      <c r="JZW47" s="87"/>
      <c r="JZX47" s="87"/>
      <c r="JZY47" s="87"/>
      <c r="JZZ47" s="87"/>
      <c r="KAA47" s="87"/>
      <c r="KAB47" s="87"/>
      <c r="KAC47" s="87"/>
      <c r="KAD47" s="87"/>
      <c r="KAE47" s="87"/>
      <c r="KAF47" s="87"/>
      <c r="KAG47" s="87"/>
      <c r="KAH47" s="87"/>
      <c r="KAI47" s="87"/>
      <c r="KAJ47" s="87"/>
      <c r="KAK47" s="87"/>
      <c r="KAL47" s="87"/>
      <c r="KAM47" s="87"/>
      <c r="KAN47" s="87"/>
      <c r="KAO47" s="87"/>
      <c r="KAP47" s="87"/>
      <c r="KAQ47" s="87"/>
      <c r="KAR47" s="87"/>
      <c r="KAS47" s="87"/>
      <c r="KAT47" s="87"/>
      <c r="KAU47" s="87"/>
      <c r="KAV47" s="87"/>
      <c r="KAW47" s="87"/>
      <c r="KAX47" s="87"/>
      <c r="KAY47" s="87"/>
      <c r="KAZ47" s="87"/>
      <c r="KBA47" s="87"/>
      <c r="KBB47" s="87"/>
      <c r="KBC47" s="87"/>
      <c r="KBD47" s="87"/>
      <c r="KBE47" s="87"/>
      <c r="KBF47" s="87"/>
      <c r="KBG47" s="87"/>
      <c r="KBH47" s="87"/>
      <c r="KBI47" s="87"/>
      <c r="KBJ47" s="87"/>
      <c r="KBK47" s="87"/>
      <c r="KBL47" s="87"/>
      <c r="KBM47" s="87"/>
      <c r="KBN47" s="87"/>
      <c r="KBO47" s="87"/>
      <c r="KBP47" s="87"/>
      <c r="KBQ47" s="87"/>
      <c r="KBR47" s="87"/>
      <c r="KBS47" s="87"/>
      <c r="KBT47" s="87"/>
      <c r="KBU47" s="87"/>
      <c r="KBV47" s="87"/>
      <c r="KBW47" s="87"/>
      <c r="KBX47" s="87"/>
      <c r="KBY47" s="87"/>
      <c r="KBZ47" s="87"/>
      <c r="KCA47" s="87"/>
      <c r="KCB47" s="87"/>
      <c r="KCC47" s="87"/>
      <c r="KCD47" s="87"/>
      <c r="KCE47" s="87"/>
      <c r="KCF47" s="87"/>
      <c r="KCG47" s="87"/>
      <c r="KCH47" s="87"/>
      <c r="KCI47" s="87"/>
      <c r="KCJ47" s="87"/>
      <c r="KCK47" s="87"/>
      <c r="KCL47" s="87"/>
      <c r="KCM47" s="87"/>
      <c r="KCN47" s="87"/>
      <c r="KCO47" s="87"/>
      <c r="KCP47" s="87"/>
      <c r="KCQ47" s="87"/>
      <c r="KCR47" s="87"/>
      <c r="KCS47" s="87"/>
      <c r="KCT47" s="87"/>
      <c r="KCU47" s="87"/>
      <c r="KCV47" s="87"/>
      <c r="KCW47" s="87"/>
      <c r="KCX47" s="87"/>
      <c r="KCY47" s="87"/>
      <c r="KCZ47" s="87"/>
      <c r="KDA47" s="87"/>
      <c r="KDB47" s="87"/>
      <c r="KDC47" s="87"/>
      <c r="KDD47" s="87"/>
      <c r="KDE47" s="87"/>
      <c r="KDF47" s="87"/>
      <c r="KDG47" s="87"/>
      <c r="KDH47" s="87"/>
      <c r="KDI47" s="87"/>
      <c r="KDJ47" s="87"/>
      <c r="KDK47" s="87"/>
      <c r="KDL47" s="87"/>
      <c r="KDM47" s="87"/>
      <c r="KDN47" s="87"/>
      <c r="KDO47" s="87"/>
      <c r="KDP47" s="87"/>
      <c r="KDQ47" s="87"/>
      <c r="KDR47" s="87"/>
      <c r="KDS47" s="87"/>
      <c r="KDT47" s="87"/>
      <c r="KDU47" s="87"/>
      <c r="KDV47" s="87"/>
      <c r="KDW47" s="87"/>
      <c r="KDX47" s="87"/>
      <c r="KDY47" s="87"/>
      <c r="KDZ47" s="87"/>
      <c r="KEA47" s="87"/>
      <c r="KEB47" s="87"/>
      <c r="KEC47" s="87"/>
      <c r="KED47" s="87"/>
      <c r="KEE47" s="87"/>
      <c r="KEF47" s="87"/>
      <c r="KEG47" s="87"/>
      <c r="KEH47" s="87"/>
      <c r="KEI47" s="87"/>
      <c r="KEJ47" s="87"/>
      <c r="KEK47" s="87"/>
      <c r="KEL47" s="87"/>
      <c r="KEM47" s="87"/>
      <c r="KEN47" s="87"/>
      <c r="KEO47" s="87"/>
      <c r="KEP47" s="87"/>
      <c r="KEQ47" s="87"/>
      <c r="KER47" s="87"/>
      <c r="KES47" s="87"/>
      <c r="KET47" s="87"/>
      <c r="KEU47" s="87"/>
      <c r="KEV47" s="87"/>
      <c r="KEW47" s="87"/>
      <c r="KEX47" s="87"/>
      <c r="KEY47" s="87"/>
      <c r="KEZ47" s="87"/>
      <c r="KFA47" s="87"/>
      <c r="KFB47" s="87"/>
      <c r="KFC47" s="87"/>
      <c r="KFD47" s="87"/>
      <c r="KFE47" s="87"/>
      <c r="KFF47" s="87"/>
      <c r="KFG47" s="87"/>
      <c r="KFH47" s="87"/>
      <c r="KFI47" s="87"/>
      <c r="KFJ47" s="87"/>
      <c r="KFK47" s="87"/>
      <c r="KFL47" s="87"/>
      <c r="KFM47" s="87"/>
      <c r="KFN47" s="87"/>
      <c r="KFO47" s="87"/>
      <c r="KFP47" s="87"/>
      <c r="KFQ47" s="87"/>
      <c r="KFR47" s="87"/>
      <c r="KFS47" s="87"/>
      <c r="KFT47" s="87"/>
      <c r="KFU47" s="87"/>
      <c r="KFV47" s="87"/>
      <c r="KFW47" s="87"/>
      <c r="KFX47" s="87"/>
      <c r="KFY47" s="87"/>
      <c r="KFZ47" s="87"/>
      <c r="KGA47" s="87"/>
      <c r="KGB47" s="87"/>
      <c r="KGC47" s="87"/>
      <c r="KGD47" s="87"/>
      <c r="KGE47" s="87"/>
      <c r="KGF47" s="87"/>
      <c r="KGG47" s="87"/>
      <c r="KGH47" s="87"/>
      <c r="KGI47" s="87"/>
      <c r="KGJ47" s="87"/>
      <c r="KGK47" s="87"/>
      <c r="KGL47" s="87"/>
      <c r="KGM47" s="87"/>
      <c r="KGN47" s="87"/>
      <c r="KGO47" s="87"/>
      <c r="KGP47" s="87"/>
      <c r="KGQ47" s="87"/>
      <c r="KGR47" s="87"/>
      <c r="KGS47" s="87"/>
      <c r="KGT47" s="87"/>
      <c r="KGU47" s="87"/>
      <c r="KGV47" s="87"/>
      <c r="KGW47" s="87"/>
      <c r="KGX47" s="87"/>
      <c r="KGY47" s="87"/>
      <c r="KGZ47" s="87"/>
      <c r="KHA47" s="87"/>
      <c r="KHB47" s="87"/>
      <c r="KHC47" s="87"/>
      <c r="KHD47" s="87"/>
      <c r="KHE47" s="87"/>
      <c r="KHF47" s="87"/>
      <c r="KHG47" s="87"/>
      <c r="KHH47" s="87"/>
      <c r="KHI47" s="87"/>
      <c r="KHJ47" s="87"/>
      <c r="KHK47" s="87"/>
      <c r="KHL47" s="87"/>
      <c r="KHM47" s="87"/>
      <c r="KHN47" s="87"/>
      <c r="KHO47" s="87"/>
      <c r="KHP47" s="87"/>
      <c r="KHQ47" s="87"/>
      <c r="KHR47" s="87"/>
      <c r="KHS47" s="87"/>
      <c r="KHT47" s="87"/>
      <c r="KHU47" s="87"/>
      <c r="KHV47" s="87"/>
      <c r="KHW47" s="87"/>
      <c r="KHX47" s="87"/>
      <c r="KHY47" s="87"/>
      <c r="KHZ47" s="87"/>
      <c r="KIA47" s="87"/>
      <c r="KIB47" s="87"/>
      <c r="KIC47" s="87"/>
      <c r="KID47" s="87"/>
      <c r="KIE47" s="87"/>
      <c r="KIF47" s="87"/>
      <c r="KIG47" s="87"/>
      <c r="KIH47" s="87"/>
      <c r="KII47" s="87"/>
      <c r="KIJ47" s="87"/>
      <c r="KIK47" s="87"/>
      <c r="KIL47" s="87"/>
      <c r="KIM47" s="87"/>
      <c r="KIN47" s="87"/>
      <c r="KIO47" s="87"/>
      <c r="KIP47" s="87"/>
      <c r="KIQ47" s="87"/>
      <c r="KIR47" s="87"/>
      <c r="KIS47" s="87"/>
      <c r="KIT47" s="87"/>
      <c r="KIU47" s="87"/>
      <c r="KIV47" s="87"/>
      <c r="KIW47" s="87"/>
      <c r="KIX47" s="87"/>
      <c r="KIY47" s="87"/>
      <c r="KIZ47" s="87"/>
      <c r="KJA47" s="87"/>
      <c r="KJB47" s="87"/>
      <c r="KJC47" s="87"/>
      <c r="KJD47" s="87"/>
      <c r="KJE47" s="87"/>
      <c r="KJF47" s="87"/>
      <c r="KJG47" s="87"/>
      <c r="KJH47" s="87"/>
      <c r="KJI47" s="87"/>
      <c r="KJJ47" s="87"/>
      <c r="KJK47" s="87"/>
      <c r="KJL47" s="87"/>
      <c r="KJM47" s="87"/>
      <c r="KJN47" s="87"/>
      <c r="KJO47" s="87"/>
      <c r="KJP47" s="87"/>
      <c r="KJQ47" s="87"/>
      <c r="KJR47" s="87"/>
      <c r="KJS47" s="87"/>
      <c r="KJT47" s="87"/>
      <c r="KJU47" s="87"/>
      <c r="KJV47" s="87"/>
      <c r="KJW47" s="87"/>
      <c r="KJX47" s="87"/>
      <c r="KJY47" s="87"/>
      <c r="KJZ47" s="87"/>
      <c r="KKA47" s="87"/>
      <c r="KKB47" s="87"/>
      <c r="KKC47" s="87"/>
      <c r="KKD47" s="87"/>
      <c r="KKE47" s="87"/>
      <c r="KKF47" s="87"/>
      <c r="KKG47" s="87"/>
      <c r="KKH47" s="87"/>
      <c r="KKI47" s="87"/>
      <c r="KKJ47" s="87"/>
      <c r="KKK47" s="87"/>
      <c r="KKL47" s="87"/>
      <c r="KKM47" s="87"/>
      <c r="KKN47" s="87"/>
      <c r="KKO47" s="87"/>
      <c r="KKP47" s="87"/>
      <c r="KKQ47" s="87"/>
      <c r="KKR47" s="87"/>
      <c r="KKS47" s="87"/>
      <c r="KKT47" s="87"/>
      <c r="KKU47" s="87"/>
      <c r="KKV47" s="87"/>
      <c r="KKW47" s="87"/>
      <c r="KKX47" s="87"/>
      <c r="KKY47" s="87"/>
      <c r="KKZ47" s="87"/>
      <c r="KLA47" s="87"/>
      <c r="KLB47" s="87"/>
      <c r="KLC47" s="87"/>
      <c r="KLD47" s="87"/>
      <c r="KLE47" s="87"/>
      <c r="KLF47" s="87"/>
      <c r="KLG47" s="87"/>
      <c r="KLH47" s="87"/>
      <c r="KLI47" s="87"/>
      <c r="KLJ47" s="87"/>
      <c r="KLK47" s="87"/>
      <c r="KLL47" s="87"/>
      <c r="KLM47" s="87"/>
      <c r="KLN47" s="87"/>
      <c r="KLO47" s="87"/>
      <c r="KLP47" s="87"/>
      <c r="KLQ47" s="87"/>
      <c r="KLR47" s="87"/>
      <c r="KLS47" s="87"/>
      <c r="KLT47" s="87"/>
      <c r="KLU47" s="87"/>
      <c r="KLV47" s="87"/>
      <c r="KLW47" s="87"/>
      <c r="KLX47" s="87"/>
      <c r="KLY47" s="87"/>
      <c r="KLZ47" s="87"/>
      <c r="KMA47" s="87"/>
      <c r="KMB47" s="87"/>
      <c r="KMC47" s="87"/>
      <c r="KMD47" s="87"/>
      <c r="KME47" s="87"/>
      <c r="KMF47" s="87"/>
      <c r="KMG47" s="87"/>
      <c r="KMH47" s="87"/>
      <c r="KMI47" s="87"/>
      <c r="KMJ47" s="87"/>
      <c r="KMK47" s="87"/>
      <c r="KML47" s="87"/>
      <c r="KMM47" s="87"/>
      <c r="KMN47" s="87"/>
      <c r="KMO47" s="87"/>
      <c r="KMP47" s="87"/>
      <c r="KMQ47" s="87"/>
      <c r="KMR47" s="87"/>
      <c r="KMS47" s="87"/>
      <c r="KMT47" s="87"/>
      <c r="KMU47" s="87"/>
      <c r="KMV47" s="87"/>
      <c r="KMW47" s="87"/>
      <c r="KMX47" s="87"/>
      <c r="KMY47" s="87"/>
      <c r="KMZ47" s="87"/>
      <c r="KNA47" s="87"/>
      <c r="KNB47" s="87"/>
      <c r="KNC47" s="87"/>
      <c r="KND47" s="87"/>
      <c r="KNE47" s="87"/>
      <c r="KNF47" s="87"/>
      <c r="KNG47" s="87"/>
      <c r="KNH47" s="87"/>
      <c r="KNI47" s="87"/>
      <c r="KNJ47" s="87"/>
      <c r="KNK47" s="87"/>
      <c r="KNL47" s="87"/>
      <c r="KNM47" s="87"/>
      <c r="KNN47" s="87"/>
      <c r="KNO47" s="87"/>
      <c r="KNP47" s="87"/>
      <c r="KNQ47" s="87"/>
      <c r="KNR47" s="87"/>
      <c r="KNS47" s="87"/>
      <c r="KNT47" s="87"/>
      <c r="KNU47" s="87"/>
      <c r="KNV47" s="87"/>
      <c r="KNW47" s="87"/>
      <c r="KNX47" s="87"/>
      <c r="KNY47" s="87"/>
      <c r="KNZ47" s="87"/>
      <c r="KOA47" s="87"/>
      <c r="KOB47" s="87"/>
      <c r="KOC47" s="87"/>
      <c r="KOD47" s="87"/>
      <c r="KOE47" s="87"/>
      <c r="KOF47" s="87"/>
      <c r="KOG47" s="87"/>
      <c r="KOH47" s="87"/>
      <c r="KOI47" s="87"/>
      <c r="KOJ47" s="87"/>
      <c r="KOK47" s="87"/>
      <c r="KOL47" s="87"/>
      <c r="KOM47" s="87"/>
      <c r="KON47" s="87"/>
      <c r="KOO47" s="87"/>
      <c r="KOP47" s="87"/>
      <c r="KOQ47" s="87"/>
      <c r="KOR47" s="87"/>
      <c r="KOS47" s="87"/>
      <c r="KOT47" s="87"/>
      <c r="KOU47" s="87"/>
      <c r="KOV47" s="87"/>
      <c r="KOW47" s="87"/>
      <c r="KOX47" s="87"/>
      <c r="KOY47" s="87"/>
      <c r="KOZ47" s="87"/>
      <c r="KPA47" s="87"/>
      <c r="KPB47" s="87"/>
      <c r="KPC47" s="87"/>
      <c r="KPD47" s="87"/>
      <c r="KPE47" s="87"/>
      <c r="KPF47" s="87"/>
      <c r="KPG47" s="87"/>
      <c r="KPH47" s="87"/>
      <c r="KPI47" s="87"/>
      <c r="KPJ47" s="87"/>
      <c r="KPK47" s="87"/>
      <c r="KPL47" s="87"/>
      <c r="KPM47" s="87"/>
      <c r="KPN47" s="87"/>
      <c r="KPO47" s="87"/>
      <c r="KPP47" s="87"/>
      <c r="KPQ47" s="87"/>
      <c r="KPR47" s="87"/>
      <c r="KPS47" s="87"/>
      <c r="KPT47" s="87"/>
      <c r="KPU47" s="87"/>
      <c r="KPV47" s="87"/>
      <c r="KPW47" s="87"/>
      <c r="KPX47" s="87"/>
      <c r="KPY47" s="87"/>
      <c r="KPZ47" s="87"/>
      <c r="KQA47" s="87"/>
      <c r="KQB47" s="87"/>
      <c r="KQC47" s="87"/>
      <c r="KQD47" s="87"/>
      <c r="KQE47" s="87"/>
      <c r="KQF47" s="87"/>
      <c r="KQG47" s="87"/>
      <c r="KQH47" s="87"/>
      <c r="KQI47" s="87"/>
      <c r="KQJ47" s="87"/>
      <c r="KQK47" s="87"/>
      <c r="KQL47" s="87"/>
      <c r="KQM47" s="87"/>
      <c r="KQN47" s="87"/>
      <c r="KQO47" s="87"/>
      <c r="KQP47" s="87"/>
      <c r="KQQ47" s="87"/>
      <c r="KQR47" s="87"/>
      <c r="KQS47" s="87"/>
      <c r="KQT47" s="87"/>
      <c r="KQU47" s="87"/>
      <c r="KQV47" s="87"/>
      <c r="KQW47" s="87"/>
      <c r="KQX47" s="87"/>
      <c r="KQY47" s="87"/>
      <c r="KQZ47" s="87"/>
      <c r="KRA47" s="87"/>
      <c r="KRB47" s="87"/>
      <c r="KRC47" s="87"/>
      <c r="KRD47" s="87"/>
      <c r="KRE47" s="87"/>
      <c r="KRF47" s="87"/>
      <c r="KRG47" s="87"/>
      <c r="KRH47" s="87"/>
      <c r="KRI47" s="87"/>
      <c r="KRJ47" s="87"/>
      <c r="KRK47" s="87"/>
      <c r="KRL47" s="87"/>
      <c r="KRM47" s="87"/>
      <c r="KRN47" s="87"/>
      <c r="KRO47" s="87"/>
      <c r="KRP47" s="87"/>
      <c r="KRQ47" s="87"/>
      <c r="KRR47" s="87"/>
      <c r="KRS47" s="87"/>
      <c r="KRT47" s="87"/>
      <c r="KRU47" s="87"/>
      <c r="KRV47" s="87"/>
      <c r="KRW47" s="87"/>
      <c r="KRX47" s="87"/>
      <c r="KRY47" s="87"/>
      <c r="KRZ47" s="87"/>
      <c r="KSA47" s="87"/>
      <c r="KSB47" s="87"/>
      <c r="KSC47" s="87"/>
      <c r="KSD47" s="87"/>
      <c r="KSE47" s="87"/>
      <c r="KSF47" s="87"/>
      <c r="KSG47" s="87"/>
      <c r="KSH47" s="87"/>
      <c r="KSI47" s="87"/>
      <c r="KSJ47" s="87"/>
      <c r="KSK47" s="87"/>
      <c r="KSL47" s="87"/>
      <c r="KSM47" s="87"/>
      <c r="KSN47" s="87"/>
      <c r="KSO47" s="87"/>
      <c r="KSP47" s="87"/>
      <c r="KSQ47" s="87"/>
      <c r="KSR47" s="87"/>
      <c r="KSS47" s="87"/>
      <c r="KST47" s="87"/>
      <c r="KSU47" s="87"/>
      <c r="KSV47" s="87"/>
      <c r="KSW47" s="87"/>
      <c r="KSX47" s="87"/>
      <c r="KSY47" s="87"/>
      <c r="KSZ47" s="87"/>
      <c r="KTA47" s="87"/>
      <c r="KTB47" s="87"/>
      <c r="KTC47" s="87"/>
      <c r="KTD47" s="87"/>
      <c r="KTE47" s="87"/>
      <c r="KTF47" s="87"/>
      <c r="KTG47" s="87"/>
      <c r="KTH47" s="87"/>
      <c r="KTI47" s="87"/>
      <c r="KTJ47" s="87"/>
      <c r="KTK47" s="87"/>
      <c r="KTL47" s="87"/>
      <c r="KTM47" s="87"/>
      <c r="KTN47" s="87"/>
      <c r="KTO47" s="87"/>
      <c r="KTP47" s="87"/>
      <c r="KTQ47" s="87"/>
      <c r="KTR47" s="87"/>
      <c r="KTS47" s="87"/>
      <c r="KTT47" s="87"/>
      <c r="KTU47" s="87"/>
      <c r="KTV47" s="87"/>
      <c r="KTW47" s="87"/>
      <c r="KTX47" s="87"/>
      <c r="KTY47" s="87"/>
      <c r="KTZ47" s="87"/>
      <c r="KUA47" s="87"/>
      <c r="KUB47" s="87"/>
      <c r="KUC47" s="87"/>
      <c r="KUD47" s="87"/>
      <c r="KUE47" s="87"/>
      <c r="KUF47" s="87"/>
      <c r="KUG47" s="87"/>
      <c r="KUH47" s="87"/>
      <c r="KUI47" s="87"/>
      <c r="KUJ47" s="87"/>
      <c r="KUK47" s="87"/>
      <c r="KUL47" s="87"/>
      <c r="KUM47" s="87"/>
      <c r="KUN47" s="87"/>
      <c r="KUO47" s="87"/>
      <c r="KUP47" s="87"/>
      <c r="KUQ47" s="87"/>
      <c r="KUR47" s="87"/>
      <c r="KUS47" s="87"/>
      <c r="KUT47" s="87"/>
      <c r="KUU47" s="87"/>
      <c r="KUV47" s="87"/>
      <c r="KUW47" s="87"/>
      <c r="KUX47" s="87"/>
      <c r="KUY47" s="87"/>
      <c r="KUZ47" s="87"/>
      <c r="KVA47" s="87"/>
      <c r="KVB47" s="87"/>
      <c r="KVC47" s="87"/>
      <c r="KVD47" s="87"/>
      <c r="KVE47" s="87"/>
      <c r="KVF47" s="87"/>
      <c r="KVG47" s="87"/>
      <c r="KVH47" s="87"/>
      <c r="KVI47" s="87"/>
      <c r="KVJ47" s="87"/>
      <c r="KVK47" s="87"/>
      <c r="KVL47" s="87"/>
      <c r="KVM47" s="87"/>
      <c r="KVN47" s="87"/>
      <c r="KVO47" s="87"/>
      <c r="KVP47" s="87"/>
      <c r="KVQ47" s="87"/>
      <c r="KVR47" s="87"/>
      <c r="KVS47" s="87"/>
      <c r="KVT47" s="87"/>
      <c r="KVU47" s="87"/>
      <c r="KVV47" s="87"/>
      <c r="KVW47" s="87"/>
      <c r="KVX47" s="87"/>
      <c r="KVY47" s="87"/>
      <c r="KVZ47" s="87"/>
      <c r="KWA47" s="87"/>
      <c r="KWB47" s="87"/>
      <c r="KWC47" s="87"/>
      <c r="KWD47" s="87"/>
      <c r="KWE47" s="87"/>
      <c r="KWF47" s="87"/>
      <c r="KWG47" s="87"/>
      <c r="KWH47" s="87"/>
      <c r="KWI47" s="87"/>
      <c r="KWJ47" s="87"/>
      <c r="KWK47" s="87"/>
      <c r="KWL47" s="87"/>
      <c r="KWM47" s="87"/>
      <c r="KWN47" s="87"/>
      <c r="KWO47" s="87"/>
      <c r="KWP47" s="87"/>
      <c r="KWQ47" s="87"/>
      <c r="KWR47" s="87"/>
      <c r="KWS47" s="87"/>
      <c r="KWT47" s="87"/>
      <c r="KWU47" s="87"/>
      <c r="KWV47" s="87"/>
      <c r="KWW47" s="87"/>
      <c r="KWX47" s="87"/>
      <c r="KWY47" s="87"/>
      <c r="KWZ47" s="87"/>
      <c r="KXA47" s="87"/>
      <c r="KXB47" s="87"/>
      <c r="KXC47" s="87"/>
      <c r="KXD47" s="87"/>
      <c r="KXE47" s="87"/>
      <c r="KXF47" s="87"/>
      <c r="KXG47" s="87"/>
      <c r="KXH47" s="87"/>
      <c r="KXI47" s="87"/>
      <c r="KXJ47" s="87"/>
      <c r="KXK47" s="87"/>
      <c r="KXL47" s="87"/>
      <c r="KXM47" s="87"/>
      <c r="KXN47" s="87"/>
      <c r="KXO47" s="87"/>
      <c r="KXP47" s="87"/>
      <c r="KXQ47" s="87"/>
      <c r="KXR47" s="87"/>
      <c r="KXS47" s="87"/>
      <c r="KXT47" s="87"/>
      <c r="KXU47" s="87"/>
      <c r="KXV47" s="87"/>
      <c r="KXW47" s="87"/>
      <c r="KXX47" s="87"/>
      <c r="KXY47" s="87"/>
      <c r="KXZ47" s="87"/>
      <c r="KYA47" s="87"/>
      <c r="KYB47" s="87"/>
      <c r="KYC47" s="87"/>
      <c r="KYD47" s="87"/>
      <c r="KYE47" s="87"/>
      <c r="KYF47" s="87"/>
      <c r="KYG47" s="87"/>
      <c r="KYH47" s="87"/>
      <c r="KYI47" s="87"/>
      <c r="KYJ47" s="87"/>
      <c r="KYK47" s="87"/>
      <c r="KYL47" s="87"/>
      <c r="KYM47" s="87"/>
      <c r="KYN47" s="87"/>
      <c r="KYO47" s="87"/>
      <c r="KYP47" s="87"/>
      <c r="KYQ47" s="87"/>
      <c r="KYR47" s="87"/>
      <c r="KYS47" s="87"/>
      <c r="KYT47" s="87"/>
      <c r="KYU47" s="87"/>
      <c r="KYV47" s="87"/>
      <c r="KYW47" s="87"/>
      <c r="KYX47" s="87"/>
      <c r="KYY47" s="87"/>
      <c r="KYZ47" s="87"/>
      <c r="KZA47" s="87"/>
      <c r="KZB47" s="87"/>
      <c r="KZC47" s="87"/>
      <c r="KZD47" s="87"/>
      <c r="KZE47" s="87"/>
      <c r="KZF47" s="87"/>
      <c r="KZG47" s="87"/>
      <c r="KZH47" s="87"/>
      <c r="KZI47" s="87"/>
      <c r="KZJ47" s="87"/>
      <c r="KZK47" s="87"/>
      <c r="KZL47" s="87"/>
      <c r="KZM47" s="87"/>
      <c r="KZN47" s="87"/>
      <c r="KZO47" s="87"/>
      <c r="KZP47" s="87"/>
      <c r="KZQ47" s="87"/>
      <c r="KZR47" s="87"/>
      <c r="KZS47" s="87"/>
      <c r="KZT47" s="87"/>
      <c r="KZU47" s="87"/>
      <c r="KZV47" s="87"/>
      <c r="KZW47" s="87"/>
      <c r="KZX47" s="87"/>
      <c r="KZY47" s="87"/>
      <c r="KZZ47" s="87"/>
      <c r="LAA47" s="87"/>
      <c r="LAB47" s="87"/>
      <c r="LAC47" s="87"/>
      <c r="LAD47" s="87"/>
      <c r="LAE47" s="87"/>
      <c r="LAF47" s="87"/>
      <c r="LAG47" s="87"/>
      <c r="LAH47" s="87"/>
      <c r="LAI47" s="87"/>
      <c r="LAJ47" s="87"/>
      <c r="LAK47" s="87"/>
      <c r="LAL47" s="87"/>
      <c r="LAM47" s="87"/>
      <c r="LAN47" s="87"/>
      <c r="LAO47" s="87"/>
      <c r="LAP47" s="87"/>
      <c r="LAQ47" s="87"/>
      <c r="LAR47" s="87"/>
      <c r="LAS47" s="87"/>
      <c r="LAT47" s="87"/>
      <c r="LAU47" s="87"/>
      <c r="LAV47" s="87"/>
      <c r="LAW47" s="87"/>
      <c r="LAX47" s="87"/>
      <c r="LAY47" s="87"/>
      <c r="LAZ47" s="87"/>
      <c r="LBA47" s="87"/>
      <c r="LBB47" s="87"/>
      <c r="LBC47" s="87"/>
      <c r="LBD47" s="87"/>
      <c r="LBE47" s="87"/>
      <c r="LBF47" s="87"/>
      <c r="LBG47" s="87"/>
      <c r="LBH47" s="87"/>
      <c r="LBI47" s="87"/>
      <c r="LBJ47" s="87"/>
      <c r="LBK47" s="87"/>
      <c r="LBL47" s="87"/>
      <c r="LBM47" s="87"/>
      <c r="LBN47" s="87"/>
      <c r="LBO47" s="87"/>
      <c r="LBP47" s="87"/>
      <c r="LBQ47" s="87"/>
      <c r="LBR47" s="87"/>
      <c r="LBS47" s="87"/>
      <c r="LBT47" s="87"/>
      <c r="LBU47" s="87"/>
      <c r="LBV47" s="87"/>
      <c r="LBW47" s="87"/>
      <c r="LBX47" s="87"/>
      <c r="LBY47" s="87"/>
      <c r="LBZ47" s="87"/>
      <c r="LCA47" s="87"/>
      <c r="LCB47" s="87"/>
      <c r="LCC47" s="87"/>
      <c r="LCD47" s="87"/>
      <c r="LCE47" s="87"/>
      <c r="LCF47" s="87"/>
      <c r="LCG47" s="87"/>
      <c r="LCH47" s="87"/>
      <c r="LCI47" s="87"/>
      <c r="LCJ47" s="87"/>
      <c r="LCK47" s="87"/>
      <c r="LCL47" s="87"/>
      <c r="LCM47" s="87"/>
      <c r="LCN47" s="87"/>
      <c r="LCO47" s="87"/>
      <c r="LCP47" s="87"/>
      <c r="LCQ47" s="87"/>
      <c r="LCR47" s="87"/>
      <c r="LCS47" s="87"/>
      <c r="LCT47" s="87"/>
      <c r="LCU47" s="87"/>
      <c r="LCV47" s="87"/>
      <c r="LCW47" s="87"/>
      <c r="LCX47" s="87"/>
      <c r="LCY47" s="87"/>
      <c r="LCZ47" s="87"/>
      <c r="LDA47" s="87"/>
      <c r="LDB47" s="87"/>
      <c r="LDC47" s="87"/>
      <c r="LDD47" s="87"/>
      <c r="LDE47" s="87"/>
      <c r="LDF47" s="87"/>
      <c r="LDG47" s="87"/>
      <c r="LDH47" s="87"/>
      <c r="LDI47" s="87"/>
      <c r="LDJ47" s="87"/>
      <c r="LDK47" s="87"/>
      <c r="LDL47" s="87"/>
      <c r="LDM47" s="87"/>
      <c r="LDN47" s="87"/>
      <c r="LDO47" s="87"/>
      <c r="LDP47" s="87"/>
      <c r="LDQ47" s="87"/>
      <c r="LDR47" s="87"/>
      <c r="LDS47" s="87"/>
      <c r="LDT47" s="87"/>
      <c r="LDU47" s="87"/>
      <c r="LDV47" s="87"/>
      <c r="LDW47" s="87"/>
      <c r="LDX47" s="87"/>
      <c r="LDY47" s="87"/>
      <c r="LDZ47" s="87"/>
      <c r="LEA47" s="87"/>
      <c r="LEB47" s="87"/>
      <c r="LEC47" s="87"/>
      <c r="LED47" s="87"/>
      <c r="LEE47" s="87"/>
      <c r="LEF47" s="87"/>
      <c r="LEG47" s="87"/>
      <c r="LEH47" s="87"/>
      <c r="LEI47" s="87"/>
      <c r="LEJ47" s="87"/>
      <c r="LEK47" s="87"/>
      <c r="LEL47" s="87"/>
      <c r="LEM47" s="87"/>
      <c r="LEN47" s="87"/>
      <c r="LEO47" s="87"/>
      <c r="LEP47" s="87"/>
      <c r="LEQ47" s="87"/>
      <c r="LER47" s="87"/>
      <c r="LES47" s="87"/>
      <c r="LET47" s="87"/>
      <c r="LEU47" s="87"/>
      <c r="LEV47" s="87"/>
      <c r="LEW47" s="87"/>
      <c r="LEX47" s="87"/>
      <c r="LEY47" s="87"/>
      <c r="LEZ47" s="87"/>
      <c r="LFA47" s="87"/>
      <c r="LFB47" s="87"/>
      <c r="LFC47" s="87"/>
      <c r="LFD47" s="87"/>
      <c r="LFE47" s="87"/>
      <c r="LFF47" s="87"/>
      <c r="LFG47" s="87"/>
      <c r="LFH47" s="87"/>
      <c r="LFI47" s="87"/>
      <c r="LFJ47" s="87"/>
      <c r="LFK47" s="87"/>
      <c r="LFL47" s="87"/>
      <c r="LFM47" s="87"/>
      <c r="LFN47" s="87"/>
      <c r="LFO47" s="87"/>
      <c r="LFP47" s="87"/>
      <c r="LFQ47" s="87"/>
      <c r="LFR47" s="87"/>
      <c r="LFS47" s="87"/>
      <c r="LFT47" s="87"/>
      <c r="LFU47" s="87"/>
      <c r="LFV47" s="87"/>
      <c r="LFW47" s="87"/>
      <c r="LFX47" s="87"/>
      <c r="LFY47" s="87"/>
      <c r="LFZ47" s="87"/>
      <c r="LGA47" s="87"/>
      <c r="LGB47" s="87"/>
      <c r="LGC47" s="87"/>
      <c r="LGD47" s="87"/>
      <c r="LGE47" s="87"/>
      <c r="LGF47" s="87"/>
      <c r="LGG47" s="87"/>
      <c r="LGH47" s="87"/>
      <c r="LGI47" s="87"/>
      <c r="LGJ47" s="87"/>
      <c r="LGK47" s="87"/>
      <c r="LGL47" s="87"/>
      <c r="LGM47" s="87"/>
      <c r="LGN47" s="87"/>
      <c r="LGO47" s="87"/>
      <c r="LGP47" s="87"/>
      <c r="LGQ47" s="87"/>
      <c r="LGR47" s="87"/>
      <c r="LGS47" s="87"/>
      <c r="LGT47" s="87"/>
      <c r="LGU47" s="87"/>
      <c r="LGV47" s="87"/>
      <c r="LGW47" s="87"/>
      <c r="LGX47" s="87"/>
      <c r="LGY47" s="87"/>
      <c r="LGZ47" s="87"/>
      <c r="LHA47" s="87"/>
      <c r="LHB47" s="87"/>
      <c r="LHC47" s="87"/>
      <c r="LHD47" s="87"/>
      <c r="LHE47" s="87"/>
      <c r="LHF47" s="87"/>
      <c r="LHG47" s="87"/>
      <c r="LHH47" s="87"/>
      <c r="LHI47" s="87"/>
      <c r="LHJ47" s="87"/>
      <c r="LHK47" s="87"/>
      <c r="LHL47" s="87"/>
      <c r="LHM47" s="87"/>
      <c r="LHN47" s="87"/>
      <c r="LHO47" s="87"/>
      <c r="LHP47" s="87"/>
      <c r="LHQ47" s="87"/>
      <c r="LHR47" s="87"/>
      <c r="LHS47" s="87"/>
      <c r="LHT47" s="87"/>
      <c r="LHU47" s="87"/>
      <c r="LHV47" s="87"/>
      <c r="LHW47" s="87"/>
      <c r="LHX47" s="87"/>
      <c r="LHY47" s="87"/>
      <c r="LHZ47" s="87"/>
      <c r="LIA47" s="87"/>
      <c r="LIB47" s="87"/>
      <c r="LIC47" s="87"/>
      <c r="LID47" s="87"/>
      <c r="LIE47" s="87"/>
      <c r="LIF47" s="87"/>
      <c r="LIG47" s="87"/>
      <c r="LIH47" s="87"/>
      <c r="LII47" s="87"/>
      <c r="LIJ47" s="87"/>
      <c r="LIK47" s="87"/>
      <c r="LIL47" s="87"/>
      <c r="LIM47" s="87"/>
      <c r="LIN47" s="87"/>
      <c r="LIO47" s="87"/>
      <c r="LIP47" s="87"/>
      <c r="LIQ47" s="87"/>
      <c r="LIR47" s="87"/>
      <c r="LIS47" s="87"/>
      <c r="LIT47" s="87"/>
      <c r="LIU47" s="87"/>
      <c r="LIV47" s="87"/>
      <c r="LIW47" s="87"/>
      <c r="LIX47" s="87"/>
      <c r="LIY47" s="87"/>
      <c r="LIZ47" s="87"/>
      <c r="LJA47" s="87"/>
      <c r="LJB47" s="87"/>
      <c r="LJC47" s="87"/>
      <c r="LJD47" s="87"/>
      <c r="LJE47" s="87"/>
      <c r="LJF47" s="87"/>
      <c r="LJG47" s="87"/>
      <c r="LJH47" s="87"/>
      <c r="LJI47" s="87"/>
      <c r="LJJ47" s="87"/>
      <c r="LJK47" s="87"/>
      <c r="LJL47" s="87"/>
      <c r="LJM47" s="87"/>
      <c r="LJN47" s="87"/>
      <c r="LJO47" s="87"/>
      <c r="LJP47" s="87"/>
      <c r="LJQ47" s="87"/>
      <c r="LJR47" s="87"/>
      <c r="LJS47" s="87"/>
      <c r="LJT47" s="87"/>
      <c r="LJU47" s="87"/>
      <c r="LJV47" s="87"/>
      <c r="LJW47" s="87"/>
      <c r="LJX47" s="87"/>
      <c r="LJY47" s="87"/>
      <c r="LJZ47" s="87"/>
      <c r="LKA47" s="87"/>
      <c r="LKB47" s="87"/>
      <c r="LKC47" s="87"/>
      <c r="LKD47" s="87"/>
      <c r="LKE47" s="87"/>
      <c r="LKF47" s="87"/>
      <c r="LKG47" s="87"/>
      <c r="LKH47" s="87"/>
      <c r="LKI47" s="87"/>
      <c r="LKJ47" s="87"/>
      <c r="LKK47" s="87"/>
      <c r="LKL47" s="87"/>
      <c r="LKM47" s="87"/>
      <c r="LKN47" s="87"/>
      <c r="LKO47" s="87"/>
      <c r="LKP47" s="87"/>
      <c r="LKQ47" s="87"/>
      <c r="LKR47" s="87"/>
      <c r="LKS47" s="87"/>
      <c r="LKT47" s="87"/>
      <c r="LKU47" s="87"/>
      <c r="LKV47" s="87"/>
      <c r="LKW47" s="87"/>
      <c r="LKX47" s="87"/>
      <c r="LKY47" s="87"/>
      <c r="LKZ47" s="87"/>
      <c r="LLA47" s="87"/>
      <c r="LLB47" s="87"/>
      <c r="LLC47" s="87"/>
      <c r="LLD47" s="87"/>
      <c r="LLE47" s="87"/>
      <c r="LLF47" s="87"/>
      <c r="LLG47" s="87"/>
      <c r="LLH47" s="87"/>
      <c r="LLI47" s="87"/>
      <c r="LLJ47" s="87"/>
      <c r="LLK47" s="87"/>
      <c r="LLL47" s="87"/>
      <c r="LLM47" s="87"/>
      <c r="LLN47" s="87"/>
      <c r="LLO47" s="87"/>
      <c r="LLP47" s="87"/>
      <c r="LLQ47" s="87"/>
      <c r="LLR47" s="87"/>
      <c r="LLS47" s="87"/>
      <c r="LLT47" s="87"/>
      <c r="LLU47" s="87"/>
      <c r="LLV47" s="87"/>
      <c r="LLW47" s="87"/>
      <c r="LLX47" s="87"/>
      <c r="LLY47" s="87"/>
      <c r="LLZ47" s="87"/>
      <c r="LMA47" s="87"/>
      <c r="LMB47" s="87"/>
      <c r="LMC47" s="87"/>
      <c r="LMD47" s="87"/>
      <c r="LME47" s="87"/>
      <c r="LMF47" s="87"/>
      <c r="LMG47" s="87"/>
      <c r="LMH47" s="87"/>
      <c r="LMI47" s="87"/>
      <c r="LMJ47" s="87"/>
      <c r="LMK47" s="87"/>
      <c r="LML47" s="87"/>
      <c r="LMM47" s="87"/>
      <c r="LMN47" s="87"/>
      <c r="LMO47" s="87"/>
      <c r="LMP47" s="87"/>
      <c r="LMQ47" s="87"/>
      <c r="LMR47" s="87"/>
      <c r="LMS47" s="87"/>
      <c r="LMT47" s="87"/>
      <c r="LMU47" s="87"/>
      <c r="LMV47" s="87"/>
      <c r="LMW47" s="87"/>
      <c r="LMX47" s="87"/>
      <c r="LMY47" s="87"/>
      <c r="LMZ47" s="87"/>
      <c r="LNA47" s="87"/>
      <c r="LNB47" s="87"/>
      <c r="LNC47" s="87"/>
      <c r="LND47" s="87"/>
      <c r="LNE47" s="87"/>
      <c r="LNF47" s="87"/>
      <c r="LNG47" s="87"/>
      <c r="LNH47" s="87"/>
      <c r="LNI47" s="87"/>
      <c r="LNJ47" s="87"/>
      <c r="LNK47" s="87"/>
      <c r="LNL47" s="87"/>
      <c r="LNM47" s="87"/>
      <c r="LNN47" s="87"/>
      <c r="LNO47" s="87"/>
      <c r="LNP47" s="87"/>
      <c r="LNQ47" s="87"/>
      <c r="LNR47" s="87"/>
      <c r="LNS47" s="87"/>
      <c r="LNT47" s="87"/>
      <c r="LNU47" s="87"/>
      <c r="LNV47" s="87"/>
      <c r="LNW47" s="87"/>
      <c r="LNX47" s="87"/>
      <c r="LNY47" s="87"/>
      <c r="LNZ47" s="87"/>
      <c r="LOA47" s="87"/>
      <c r="LOB47" s="87"/>
      <c r="LOC47" s="87"/>
      <c r="LOD47" s="87"/>
      <c r="LOE47" s="87"/>
      <c r="LOF47" s="87"/>
      <c r="LOG47" s="87"/>
      <c r="LOH47" s="87"/>
      <c r="LOI47" s="87"/>
      <c r="LOJ47" s="87"/>
      <c r="LOK47" s="87"/>
      <c r="LOL47" s="87"/>
      <c r="LOM47" s="87"/>
      <c r="LON47" s="87"/>
      <c r="LOO47" s="87"/>
      <c r="LOP47" s="87"/>
      <c r="LOQ47" s="87"/>
      <c r="LOR47" s="87"/>
      <c r="LOS47" s="87"/>
      <c r="LOT47" s="87"/>
      <c r="LOU47" s="87"/>
      <c r="LOV47" s="87"/>
      <c r="LOW47" s="87"/>
      <c r="LOX47" s="87"/>
      <c r="LOY47" s="87"/>
      <c r="LOZ47" s="87"/>
      <c r="LPA47" s="87"/>
      <c r="LPB47" s="87"/>
      <c r="LPC47" s="87"/>
      <c r="LPD47" s="87"/>
      <c r="LPE47" s="87"/>
      <c r="LPF47" s="87"/>
      <c r="LPG47" s="87"/>
      <c r="LPH47" s="87"/>
      <c r="LPI47" s="87"/>
      <c r="LPJ47" s="87"/>
      <c r="LPK47" s="87"/>
      <c r="LPL47" s="87"/>
      <c r="LPM47" s="87"/>
      <c r="LPN47" s="87"/>
      <c r="LPO47" s="87"/>
      <c r="LPP47" s="87"/>
      <c r="LPQ47" s="87"/>
      <c r="LPR47" s="87"/>
      <c r="LPS47" s="87"/>
      <c r="LPT47" s="87"/>
      <c r="LPU47" s="87"/>
      <c r="LPV47" s="87"/>
      <c r="LPW47" s="87"/>
      <c r="LPX47" s="87"/>
      <c r="LPY47" s="87"/>
      <c r="LPZ47" s="87"/>
      <c r="LQA47" s="87"/>
      <c r="LQB47" s="87"/>
      <c r="LQC47" s="87"/>
      <c r="LQD47" s="87"/>
      <c r="LQE47" s="87"/>
      <c r="LQF47" s="87"/>
      <c r="LQG47" s="87"/>
      <c r="LQH47" s="87"/>
      <c r="LQI47" s="87"/>
      <c r="LQJ47" s="87"/>
      <c r="LQK47" s="87"/>
      <c r="LQL47" s="87"/>
      <c r="LQM47" s="87"/>
      <c r="LQN47" s="87"/>
      <c r="LQO47" s="87"/>
      <c r="LQP47" s="87"/>
      <c r="LQQ47" s="87"/>
      <c r="LQR47" s="87"/>
      <c r="LQS47" s="87"/>
      <c r="LQT47" s="87"/>
      <c r="LQU47" s="87"/>
      <c r="LQV47" s="87"/>
      <c r="LQW47" s="87"/>
      <c r="LQX47" s="87"/>
      <c r="LQY47" s="87"/>
      <c r="LQZ47" s="87"/>
      <c r="LRA47" s="87"/>
      <c r="LRB47" s="87"/>
      <c r="LRC47" s="87"/>
      <c r="LRD47" s="87"/>
      <c r="LRE47" s="87"/>
      <c r="LRF47" s="87"/>
      <c r="LRG47" s="87"/>
      <c r="LRH47" s="87"/>
      <c r="LRI47" s="87"/>
      <c r="LRJ47" s="87"/>
      <c r="LRK47" s="87"/>
      <c r="LRL47" s="87"/>
      <c r="LRM47" s="87"/>
      <c r="LRN47" s="87"/>
      <c r="LRO47" s="87"/>
      <c r="LRP47" s="87"/>
      <c r="LRQ47" s="87"/>
      <c r="LRR47" s="87"/>
      <c r="LRS47" s="87"/>
      <c r="LRT47" s="87"/>
      <c r="LRU47" s="87"/>
      <c r="LRV47" s="87"/>
      <c r="LRW47" s="87"/>
      <c r="LRX47" s="87"/>
      <c r="LRY47" s="87"/>
      <c r="LRZ47" s="87"/>
      <c r="LSA47" s="87"/>
      <c r="LSB47" s="87"/>
      <c r="LSC47" s="87"/>
      <c r="LSD47" s="87"/>
      <c r="LSE47" s="87"/>
      <c r="LSF47" s="87"/>
      <c r="LSG47" s="87"/>
      <c r="LSH47" s="87"/>
      <c r="LSI47" s="87"/>
      <c r="LSJ47" s="87"/>
      <c r="LSK47" s="87"/>
      <c r="LSL47" s="87"/>
      <c r="LSM47" s="87"/>
      <c r="LSN47" s="87"/>
      <c r="LSO47" s="87"/>
      <c r="LSP47" s="87"/>
      <c r="LSQ47" s="87"/>
      <c r="LSR47" s="87"/>
      <c r="LSS47" s="87"/>
      <c r="LST47" s="87"/>
      <c r="LSU47" s="87"/>
      <c r="LSV47" s="87"/>
      <c r="LSW47" s="87"/>
      <c r="LSX47" s="87"/>
      <c r="LSY47" s="87"/>
      <c r="LSZ47" s="87"/>
      <c r="LTA47" s="87"/>
      <c r="LTB47" s="87"/>
      <c r="LTC47" s="87"/>
      <c r="LTD47" s="87"/>
      <c r="LTE47" s="87"/>
      <c r="LTF47" s="87"/>
      <c r="LTG47" s="87"/>
      <c r="LTH47" s="87"/>
      <c r="LTI47" s="87"/>
      <c r="LTJ47" s="87"/>
      <c r="LTK47" s="87"/>
      <c r="LTL47" s="87"/>
      <c r="LTM47" s="87"/>
      <c r="LTN47" s="87"/>
      <c r="LTO47" s="87"/>
      <c r="LTP47" s="87"/>
      <c r="LTQ47" s="87"/>
      <c r="LTR47" s="87"/>
      <c r="LTS47" s="87"/>
      <c r="LTT47" s="87"/>
      <c r="LTU47" s="87"/>
      <c r="LTV47" s="87"/>
      <c r="LTW47" s="87"/>
      <c r="LTX47" s="87"/>
      <c r="LTY47" s="87"/>
      <c r="LTZ47" s="87"/>
      <c r="LUA47" s="87"/>
      <c r="LUB47" s="87"/>
      <c r="LUC47" s="87"/>
      <c r="LUD47" s="87"/>
      <c r="LUE47" s="87"/>
      <c r="LUF47" s="87"/>
      <c r="LUG47" s="87"/>
      <c r="LUH47" s="87"/>
      <c r="LUI47" s="87"/>
      <c r="LUJ47" s="87"/>
      <c r="LUK47" s="87"/>
      <c r="LUL47" s="87"/>
      <c r="LUM47" s="87"/>
      <c r="LUN47" s="87"/>
      <c r="LUO47" s="87"/>
      <c r="LUP47" s="87"/>
      <c r="LUQ47" s="87"/>
      <c r="LUR47" s="87"/>
      <c r="LUS47" s="87"/>
      <c r="LUT47" s="87"/>
      <c r="LUU47" s="87"/>
      <c r="LUV47" s="87"/>
      <c r="LUW47" s="87"/>
      <c r="LUX47" s="87"/>
      <c r="LUY47" s="87"/>
      <c r="LUZ47" s="87"/>
      <c r="LVA47" s="87"/>
      <c r="LVB47" s="87"/>
      <c r="LVC47" s="87"/>
      <c r="LVD47" s="87"/>
      <c r="LVE47" s="87"/>
      <c r="LVF47" s="87"/>
      <c r="LVG47" s="87"/>
      <c r="LVH47" s="87"/>
      <c r="LVI47" s="87"/>
      <c r="LVJ47" s="87"/>
      <c r="LVK47" s="87"/>
      <c r="LVL47" s="87"/>
      <c r="LVM47" s="87"/>
      <c r="LVN47" s="87"/>
      <c r="LVO47" s="87"/>
      <c r="LVP47" s="87"/>
      <c r="LVQ47" s="87"/>
      <c r="LVR47" s="87"/>
      <c r="LVS47" s="87"/>
      <c r="LVT47" s="87"/>
      <c r="LVU47" s="87"/>
      <c r="LVV47" s="87"/>
      <c r="LVW47" s="87"/>
      <c r="LVX47" s="87"/>
      <c r="LVY47" s="87"/>
      <c r="LVZ47" s="87"/>
      <c r="LWA47" s="87"/>
      <c r="LWB47" s="87"/>
      <c r="LWC47" s="87"/>
      <c r="LWD47" s="87"/>
      <c r="LWE47" s="87"/>
      <c r="LWF47" s="87"/>
      <c r="LWG47" s="87"/>
      <c r="LWH47" s="87"/>
      <c r="LWI47" s="87"/>
      <c r="LWJ47" s="87"/>
      <c r="LWK47" s="87"/>
      <c r="LWL47" s="87"/>
      <c r="LWM47" s="87"/>
      <c r="LWN47" s="87"/>
      <c r="LWO47" s="87"/>
      <c r="LWP47" s="87"/>
      <c r="LWQ47" s="87"/>
      <c r="LWR47" s="87"/>
      <c r="LWS47" s="87"/>
      <c r="LWT47" s="87"/>
      <c r="LWU47" s="87"/>
      <c r="LWV47" s="87"/>
      <c r="LWW47" s="87"/>
      <c r="LWX47" s="87"/>
      <c r="LWY47" s="87"/>
      <c r="LWZ47" s="87"/>
      <c r="LXA47" s="87"/>
      <c r="LXB47" s="87"/>
      <c r="LXC47" s="87"/>
      <c r="LXD47" s="87"/>
      <c r="LXE47" s="87"/>
      <c r="LXF47" s="87"/>
      <c r="LXG47" s="87"/>
      <c r="LXH47" s="87"/>
      <c r="LXI47" s="87"/>
      <c r="LXJ47" s="87"/>
      <c r="LXK47" s="87"/>
      <c r="LXL47" s="87"/>
      <c r="LXM47" s="87"/>
      <c r="LXN47" s="87"/>
      <c r="LXO47" s="87"/>
      <c r="LXP47" s="87"/>
      <c r="LXQ47" s="87"/>
      <c r="LXR47" s="87"/>
      <c r="LXS47" s="87"/>
      <c r="LXT47" s="87"/>
      <c r="LXU47" s="87"/>
      <c r="LXV47" s="87"/>
      <c r="LXW47" s="87"/>
      <c r="LXX47" s="87"/>
      <c r="LXY47" s="87"/>
      <c r="LXZ47" s="87"/>
      <c r="LYA47" s="87"/>
      <c r="LYB47" s="87"/>
      <c r="LYC47" s="87"/>
      <c r="LYD47" s="87"/>
      <c r="LYE47" s="87"/>
      <c r="LYF47" s="87"/>
      <c r="LYG47" s="87"/>
      <c r="LYH47" s="87"/>
      <c r="LYI47" s="87"/>
      <c r="LYJ47" s="87"/>
      <c r="LYK47" s="87"/>
      <c r="LYL47" s="87"/>
      <c r="LYM47" s="87"/>
      <c r="LYN47" s="87"/>
      <c r="LYO47" s="87"/>
      <c r="LYP47" s="87"/>
      <c r="LYQ47" s="87"/>
      <c r="LYR47" s="87"/>
      <c r="LYS47" s="87"/>
      <c r="LYT47" s="87"/>
      <c r="LYU47" s="87"/>
      <c r="LYV47" s="87"/>
      <c r="LYW47" s="87"/>
      <c r="LYX47" s="87"/>
      <c r="LYY47" s="87"/>
      <c r="LYZ47" s="87"/>
      <c r="LZA47" s="87"/>
      <c r="LZB47" s="87"/>
      <c r="LZC47" s="87"/>
      <c r="LZD47" s="87"/>
      <c r="LZE47" s="87"/>
      <c r="LZF47" s="87"/>
      <c r="LZG47" s="87"/>
      <c r="LZH47" s="87"/>
      <c r="LZI47" s="87"/>
      <c r="LZJ47" s="87"/>
      <c r="LZK47" s="87"/>
      <c r="LZL47" s="87"/>
      <c r="LZM47" s="87"/>
      <c r="LZN47" s="87"/>
      <c r="LZO47" s="87"/>
      <c r="LZP47" s="87"/>
      <c r="LZQ47" s="87"/>
      <c r="LZR47" s="87"/>
      <c r="LZS47" s="87"/>
      <c r="LZT47" s="87"/>
      <c r="LZU47" s="87"/>
      <c r="LZV47" s="87"/>
      <c r="LZW47" s="87"/>
      <c r="LZX47" s="87"/>
      <c r="LZY47" s="87"/>
      <c r="LZZ47" s="87"/>
      <c r="MAA47" s="87"/>
      <c r="MAB47" s="87"/>
      <c r="MAC47" s="87"/>
      <c r="MAD47" s="87"/>
      <c r="MAE47" s="87"/>
      <c r="MAF47" s="87"/>
      <c r="MAG47" s="87"/>
      <c r="MAH47" s="87"/>
      <c r="MAI47" s="87"/>
      <c r="MAJ47" s="87"/>
      <c r="MAK47" s="87"/>
      <c r="MAL47" s="87"/>
      <c r="MAM47" s="87"/>
      <c r="MAN47" s="87"/>
      <c r="MAO47" s="87"/>
      <c r="MAP47" s="87"/>
      <c r="MAQ47" s="87"/>
      <c r="MAR47" s="87"/>
      <c r="MAS47" s="87"/>
      <c r="MAT47" s="87"/>
      <c r="MAU47" s="87"/>
      <c r="MAV47" s="87"/>
      <c r="MAW47" s="87"/>
      <c r="MAX47" s="87"/>
      <c r="MAY47" s="87"/>
      <c r="MAZ47" s="87"/>
      <c r="MBA47" s="87"/>
      <c r="MBB47" s="87"/>
      <c r="MBC47" s="87"/>
      <c r="MBD47" s="87"/>
      <c r="MBE47" s="87"/>
      <c r="MBF47" s="87"/>
      <c r="MBG47" s="87"/>
      <c r="MBH47" s="87"/>
      <c r="MBI47" s="87"/>
      <c r="MBJ47" s="87"/>
      <c r="MBK47" s="87"/>
      <c r="MBL47" s="87"/>
      <c r="MBM47" s="87"/>
      <c r="MBN47" s="87"/>
      <c r="MBO47" s="87"/>
      <c r="MBP47" s="87"/>
      <c r="MBQ47" s="87"/>
      <c r="MBR47" s="87"/>
      <c r="MBS47" s="87"/>
      <c r="MBT47" s="87"/>
      <c r="MBU47" s="87"/>
      <c r="MBV47" s="87"/>
      <c r="MBW47" s="87"/>
      <c r="MBX47" s="87"/>
      <c r="MBY47" s="87"/>
      <c r="MBZ47" s="87"/>
      <c r="MCA47" s="87"/>
      <c r="MCB47" s="87"/>
      <c r="MCC47" s="87"/>
      <c r="MCD47" s="87"/>
      <c r="MCE47" s="87"/>
      <c r="MCF47" s="87"/>
      <c r="MCG47" s="87"/>
      <c r="MCH47" s="87"/>
      <c r="MCI47" s="87"/>
      <c r="MCJ47" s="87"/>
      <c r="MCK47" s="87"/>
      <c r="MCL47" s="87"/>
      <c r="MCM47" s="87"/>
      <c r="MCN47" s="87"/>
      <c r="MCO47" s="87"/>
      <c r="MCP47" s="87"/>
      <c r="MCQ47" s="87"/>
      <c r="MCR47" s="87"/>
      <c r="MCS47" s="87"/>
      <c r="MCT47" s="87"/>
      <c r="MCU47" s="87"/>
      <c r="MCV47" s="87"/>
      <c r="MCW47" s="87"/>
      <c r="MCX47" s="87"/>
      <c r="MCY47" s="87"/>
      <c r="MCZ47" s="87"/>
      <c r="MDA47" s="87"/>
      <c r="MDB47" s="87"/>
      <c r="MDC47" s="87"/>
      <c r="MDD47" s="87"/>
      <c r="MDE47" s="87"/>
      <c r="MDF47" s="87"/>
      <c r="MDG47" s="87"/>
      <c r="MDH47" s="87"/>
      <c r="MDI47" s="87"/>
      <c r="MDJ47" s="87"/>
      <c r="MDK47" s="87"/>
      <c r="MDL47" s="87"/>
      <c r="MDM47" s="87"/>
      <c r="MDN47" s="87"/>
      <c r="MDO47" s="87"/>
      <c r="MDP47" s="87"/>
      <c r="MDQ47" s="87"/>
      <c r="MDR47" s="87"/>
      <c r="MDS47" s="87"/>
      <c r="MDT47" s="87"/>
      <c r="MDU47" s="87"/>
      <c r="MDV47" s="87"/>
      <c r="MDW47" s="87"/>
      <c r="MDX47" s="87"/>
      <c r="MDY47" s="87"/>
      <c r="MDZ47" s="87"/>
      <c r="MEA47" s="87"/>
      <c r="MEB47" s="87"/>
      <c r="MEC47" s="87"/>
      <c r="MED47" s="87"/>
      <c r="MEE47" s="87"/>
      <c r="MEF47" s="87"/>
      <c r="MEG47" s="87"/>
      <c r="MEH47" s="87"/>
      <c r="MEI47" s="87"/>
      <c r="MEJ47" s="87"/>
      <c r="MEK47" s="87"/>
      <c r="MEL47" s="87"/>
      <c r="MEM47" s="87"/>
      <c r="MEN47" s="87"/>
      <c r="MEO47" s="87"/>
      <c r="MEP47" s="87"/>
      <c r="MEQ47" s="87"/>
      <c r="MER47" s="87"/>
      <c r="MES47" s="87"/>
      <c r="MET47" s="87"/>
      <c r="MEU47" s="87"/>
      <c r="MEV47" s="87"/>
      <c r="MEW47" s="87"/>
      <c r="MEX47" s="87"/>
      <c r="MEY47" s="87"/>
      <c r="MEZ47" s="87"/>
      <c r="MFA47" s="87"/>
      <c r="MFB47" s="87"/>
      <c r="MFC47" s="87"/>
      <c r="MFD47" s="87"/>
      <c r="MFE47" s="87"/>
      <c r="MFF47" s="87"/>
      <c r="MFG47" s="87"/>
      <c r="MFH47" s="87"/>
      <c r="MFI47" s="87"/>
      <c r="MFJ47" s="87"/>
      <c r="MFK47" s="87"/>
      <c r="MFL47" s="87"/>
      <c r="MFM47" s="87"/>
      <c r="MFN47" s="87"/>
      <c r="MFO47" s="87"/>
      <c r="MFP47" s="87"/>
      <c r="MFQ47" s="87"/>
      <c r="MFR47" s="87"/>
      <c r="MFS47" s="87"/>
      <c r="MFT47" s="87"/>
      <c r="MFU47" s="87"/>
      <c r="MFV47" s="87"/>
      <c r="MFW47" s="87"/>
      <c r="MFX47" s="87"/>
      <c r="MFY47" s="87"/>
      <c r="MFZ47" s="87"/>
      <c r="MGA47" s="87"/>
      <c r="MGB47" s="87"/>
      <c r="MGC47" s="87"/>
      <c r="MGD47" s="87"/>
      <c r="MGE47" s="87"/>
      <c r="MGF47" s="87"/>
      <c r="MGG47" s="87"/>
      <c r="MGH47" s="87"/>
      <c r="MGI47" s="87"/>
      <c r="MGJ47" s="87"/>
      <c r="MGK47" s="87"/>
      <c r="MGL47" s="87"/>
      <c r="MGM47" s="87"/>
      <c r="MGN47" s="87"/>
      <c r="MGO47" s="87"/>
      <c r="MGP47" s="87"/>
      <c r="MGQ47" s="87"/>
      <c r="MGR47" s="87"/>
      <c r="MGS47" s="87"/>
      <c r="MGT47" s="87"/>
      <c r="MGU47" s="87"/>
      <c r="MGV47" s="87"/>
      <c r="MGW47" s="87"/>
      <c r="MGX47" s="87"/>
      <c r="MGY47" s="87"/>
      <c r="MGZ47" s="87"/>
      <c r="MHA47" s="87"/>
      <c r="MHB47" s="87"/>
      <c r="MHC47" s="87"/>
      <c r="MHD47" s="87"/>
      <c r="MHE47" s="87"/>
      <c r="MHF47" s="87"/>
      <c r="MHG47" s="87"/>
      <c r="MHH47" s="87"/>
      <c r="MHI47" s="87"/>
      <c r="MHJ47" s="87"/>
      <c r="MHK47" s="87"/>
      <c r="MHL47" s="87"/>
      <c r="MHM47" s="87"/>
      <c r="MHN47" s="87"/>
      <c r="MHO47" s="87"/>
      <c r="MHP47" s="87"/>
      <c r="MHQ47" s="87"/>
      <c r="MHR47" s="87"/>
      <c r="MHS47" s="87"/>
      <c r="MHT47" s="87"/>
      <c r="MHU47" s="87"/>
      <c r="MHV47" s="87"/>
      <c r="MHW47" s="87"/>
      <c r="MHX47" s="87"/>
      <c r="MHY47" s="87"/>
      <c r="MHZ47" s="87"/>
      <c r="MIA47" s="87"/>
      <c r="MIB47" s="87"/>
      <c r="MIC47" s="87"/>
      <c r="MID47" s="87"/>
      <c r="MIE47" s="87"/>
      <c r="MIF47" s="87"/>
      <c r="MIG47" s="87"/>
      <c r="MIH47" s="87"/>
      <c r="MII47" s="87"/>
      <c r="MIJ47" s="87"/>
      <c r="MIK47" s="87"/>
      <c r="MIL47" s="87"/>
      <c r="MIM47" s="87"/>
      <c r="MIN47" s="87"/>
      <c r="MIO47" s="87"/>
      <c r="MIP47" s="87"/>
      <c r="MIQ47" s="87"/>
      <c r="MIR47" s="87"/>
      <c r="MIS47" s="87"/>
      <c r="MIT47" s="87"/>
      <c r="MIU47" s="87"/>
      <c r="MIV47" s="87"/>
      <c r="MIW47" s="87"/>
      <c r="MIX47" s="87"/>
      <c r="MIY47" s="87"/>
      <c r="MIZ47" s="87"/>
      <c r="MJA47" s="87"/>
      <c r="MJB47" s="87"/>
      <c r="MJC47" s="87"/>
      <c r="MJD47" s="87"/>
      <c r="MJE47" s="87"/>
      <c r="MJF47" s="87"/>
      <c r="MJG47" s="87"/>
      <c r="MJH47" s="87"/>
      <c r="MJI47" s="87"/>
      <c r="MJJ47" s="87"/>
      <c r="MJK47" s="87"/>
      <c r="MJL47" s="87"/>
      <c r="MJM47" s="87"/>
      <c r="MJN47" s="87"/>
      <c r="MJO47" s="87"/>
      <c r="MJP47" s="87"/>
      <c r="MJQ47" s="87"/>
      <c r="MJR47" s="87"/>
      <c r="MJS47" s="87"/>
      <c r="MJT47" s="87"/>
      <c r="MJU47" s="87"/>
      <c r="MJV47" s="87"/>
      <c r="MJW47" s="87"/>
      <c r="MJX47" s="87"/>
      <c r="MJY47" s="87"/>
      <c r="MJZ47" s="87"/>
      <c r="MKA47" s="87"/>
      <c r="MKB47" s="87"/>
      <c r="MKC47" s="87"/>
      <c r="MKD47" s="87"/>
      <c r="MKE47" s="87"/>
      <c r="MKF47" s="87"/>
      <c r="MKG47" s="87"/>
      <c r="MKH47" s="87"/>
      <c r="MKI47" s="87"/>
      <c r="MKJ47" s="87"/>
      <c r="MKK47" s="87"/>
      <c r="MKL47" s="87"/>
      <c r="MKM47" s="87"/>
      <c r="MKN47" s="87"/>
      <c r="MKO47" s="87"/>
      <c r="MKP47" s="87"/>
      <c r="MKQ47" s="87"/>
      <c r="MKR47" s="87"/>
      <c r="MKS47" s="87"/>
      <c r="MKT47" s="87"/>
      <c r="MKU47" s="87"/>
      <c r="MKV47" s="87"/>
      <c r="MKW47" s="87"/>
      <c r="MKX47" s="87"/>
      <c r="MKY47" s="87"/>
      <c r="MKZ47" s="87"/>
      <c r="MLA47" s="87"/>
      <c r="MLB47" s="87"/>
      <c r="MLC47" s="87"/>
      <c r="MLD47" s="87"/>
      <c r="MLE47" s="87"/>
      <c r="MLF47" s="87"/>
      <c r="MLG47" s="87"/>
      <c r="MLH47" s="87"/>
      <c r="MLI47" s="87"/>
      <c r="MLJ47" s="87"/>
      <c r="MLK47" s="87"/>
      <c r="MLL47" s="87"/>
      <c r="MLM47" s="87"/>
      <c r="MLN47" s="87"/>
      <c r="MLO47" s="87"/>
      <c r="MLP47" s="87"/>
      <c r="MLQ47" s="87"/>
      <c r="MLR47" s="87"/>
      <c r="MLS47" s="87"/>
      <c r="MLT47" s="87"/>
      <c r="MLU47" s="87"/>
      <c r="MLV47" s="87"/>
      <c r="MLW47" s="87"/>
      <c r="MLX47" s="87"/>
      <c r="MLY47" s="87"/>
      <c r="MLZ47" s="87"/>
      <c r="MMA47" s="87"/>
      <c r="MMB47" s="87"/>
      <c r="MMC47" s="87"/>
      <c r="MMD47" s="87"/>
      <c r="MME47" s="87"/>
      <c r="MMF47" s="87"/>
      <c r="MMG47" s="87"/>
      <c r="MMH47" s="87"/>
      <c r="MMI47" s="87"/>
      <c r="MMJ47" s="87"/>
      <c r="MMK47" s="87"/>
      <c r="MML47" s="87"/>
      <c r="MMM47" s="87"/>
      <c r="MMN47" s="87"/>
      <c r="MMO47" s="87"/>
      <c r="MMP47" s="87"/>
      <c r="MMQ47" s="87"/>
      <c r="MMR47" s="87"/>
      <c r="MMS47" s="87"/>
      <c r="MMT47" s="87"/>
      <c r="MMU47" s="87"/>
      <c r="MMV47" s="87"/>
      <c r="MMW47" s="87"/>
      <c r="MMX47" s="87"/>
      <c r="MMY47" s="87"/>
      <c r="MMZ47" s="87"/>
      <c r="MNA47" s="87"/>
      <c r="MNB47" s="87"/>
      <c r="MNC47" s="87"/>
      <c r="MND47" s="87"/>
      <c r="MNE47" s="87"/>
      <c r="MNF47" s="87"/>
      <c r="MNG47" s="87"/>
      <c r="MNH47" s="87"/>
      <c r="MNI47" s="87"/>
      <c r="MNJ47" s="87"/>
      <c r="MNK47" s="87"/>
      <c r="MNL47" s="87"/>
      <c r="MNM47" s="87"/>
      <c r="MNN47" s="87"/>
      <c r="MNO47" s="87"/>
      <c r="MNP47" s="87"/>
      <c r="MNQ47" s="87"/>
      <c r="MNR47" s="87"/>
      <c r="MNS47" s="87"/>
      <c r="MNT47" s="87"/>
      <c r="MNU47" s="87"/>
      <c r="MNV47" s="87"/>
      <c r="MNW47" s="87"/>
      <c r="MNX47" s="87"/>
      <c r="MNY47" s="87"/>
      <c r="MNZ47" s="87"/>
      <c r="MOA47" s="87"/>
      <c r="MOB47" s="87"/>
      <c r="MOC47" s="87"/>
      <c r="MOD47" s="87"/>
      <c r="MOE47" s="87"/>
      <c r="MOF47" s="87"/>
      <c r="MOG47" s="87"/>
      <c r="MOH47" s="87"/>
      <c r="MOI47" s="87"/>
      <c r="MOJ47" s="87"/>
      <c r="MOK47" s="87"/>
      <c r="MOL47" s="87"/>
      <c r="MOM47" s="87"/>
      <c r="MON47" s="87"/>
      <c r="MOO47" s="87"/>
      <c r="MOP47" s="87"/>
      <c r="MOQ47" s="87"/>
      <c r="MOR47" s="87"/>
      <c r="MOS47" s="87"/>
      <c r="MOT47" s="87"/>
      <c r="MOU47" s="87"/>
      <c r="MOV47" s="87"/>
      <c r="MOW47" s="87"/>
      <c r="MOX47" s="87"/>
      <c r="MOY47" s="87"/>
      <c r="MOZ47" s="87"/>
      <c r="MPA47" s="87"/>
      <c r="MPB47" s="87"/>
      <c r="MPC47" s="87"/>
      <c r="MPD47" s="87"/>
      <c r="MPE47" s="87"/>
      <c r="MPF47" s="87"/>
      <c r="MPG47" s="87"/>
      <c r="MPH47" s="87"/>
      <c r="MPI47" s="87"/>
      <c r="MPJ47" s="87"/>
      <c r="MPK47" s="87"/>
      <c r="MPL47" s="87"/>
      <c r="MPM47" s="87"/>
      <c r="MPN47" s="87"/>
      <c r="MPO47" s="87"/>
      <c r="MPP47" s="87"/>
      <c r="MPQ47" s="87"/>
      <c r="MPR47" s="87"/>
      <c r="MPS47" s="87"/>
      <c r="MPT47" s="87"/>
      <c r="MPU47" s="87"/>
      <c r="MPV47" s="87"/>
      <c r="MPW47" s="87"/>
      <c r="MPX47" s="87"/>
      <c r="MPY47" s="87"/>
      <c r="MPZ47" s="87"/>
      <c r="MQA47" s="87"/>
      <c r="MQB47" s="87"/>
      <c r="MQC47" s="87"/>
      <c r="MQD47" s="87"/>
      <c r="MQE47" s="87"/>
      <c r="MQF47" s="87"/>
      <c r="MQG47" s="87"/>
      <c r="MQH47" s="87"/>
      <c r="MQI47" s="87"/>
      <c r="MQJ47" s="87"/>
      <c r="MQK47" s="87"/>
      <c r="MQL47" s="87"/>
      <c r="MQM47" s="87"/>
      <c r="MQN47" s="87"/>
      <c r="MQO47" s="87"/>
      <c r="MQP47" s="87"/>
      <c r="MQQ47" s="87"/>
      <c r="MQR47" s="87"/>
      <c r="MQS47" s="87"/>
      <c r="MQT47" s="87"/>
      <c r="MQU47" s="87"/>
      <c r="MQV47" s="87"/>
      <c r="MQW47" s="87"/>
      <c r="MQX47" s="87"/>
      <c r="MQY47" s="87"/>
      <c r="MQZ47" s="87"/>
      <c r="MRA47" s="87"/>
      <c r="MRB47" s="87"/>
      <c r="MRC47" s="87"/>
      <c r="MRD47" s="87"/>
      <c r="MRE47" s="87"/>
      <c r="MRF47" s="87"/>
      <c r="MRG47" s="87"/>
      <c r="MRH47" s="87"/>
      <c r="MRI47" s="87"/>
      <c r="MRJ47" s="87"/>
      <c r="MRK47" s="87"/>
      <c r="MRL47" s="87"/>
      <c r="MRM47" s="87"/>
      <c r="MRN47" s="87"/>
      <c r="MRO47" s="87"/>
      <c r="MRP47" s="87"/>
      <c r="MRQ47" s="87"/>
      <c r="MRR47" s="87"/>
      <c r="MRS47" s="87"/>
      <c r="MRT47" s="87"/>
      <c r="MRU47" s="87"/>
      <c r="MRV47" s="87"/>
      <c r="MRW47" s="87"/>
      <c r="MRX47" s="87"/>
      <c r="MRY47" s="87"/>
      <c r="MRZ47" s="87"/>
      <c r="MSA47" s="87"/>
      <c r="MSB47" s="87"/>
      <c r="MSC47" s="87"/>
      <c r="MSD47" s="87"/>
      <c r="MSE47" s="87"/>
      <c r="MSF47" s="87"/>
      <c r="MSG47" s="87"/>
      <c r="MSH47" s="87"/>
      <c r="MSI47" s="87"/>
      <c r="MSJ47" s="87"/>
      <c r="MSK47" s="87"/>
      <c r="MSL47" s="87"/>
      <c r="MSM47" s="87"/>
      <c r="MSN47" s="87"/>
      <c r="MSO47" s="87"/>
      <c r="MSP47" s="87"/>
      <c r="MSQ47" s="87"/>
      <c r="MSR47" s="87"/>
      <c r="MSS47" s="87"/>
      <c r="MST47" s="87"/>
      <c r="MSU47" s="87"/>
      <c r="MSV47" s="87"/>
      <c r="MSW47" s="87"/>
      <c r="MSX47" s="87"/>
      <c r="MSY47" s="87"/>
      <c r="MSZ47" s="87"/>
      <c r="MTA47" s="87"/>
      <c r="MTB47" s="87"/>
      <c r="MTC47" s="87"/>
      <c r="MTD47" s="87"/>
      <c r="MTE47" s="87"/>
      <c r="MTF47" s="87"/>
      <c r="MTG47" s="87"/>
      <c r="MTH47" s="87"/>
      <c r="MTI47" s="87"/>
      <c r="MTJ47" s="87"/>
      <c r="MTK47" s="87"/>
      <c r="MTL47" s="87"/>
      <c r="MTM47" s="87"/>
      <c r="MTN47" s="87"/>
      <c r="MTO47" s="87"/>
      <c r="MTP47" s="87"/>
      <c r="MTQ47" s="87"/>
      <c r="MTR47" s="87"/>
      <c r="MTS47" s="87"/>
      <c r="MTT47" s="87"/>
      <c r="MTU47" s="87"/>
      <c r="MTV47" s="87"/>
      <c r="MTW47" s="87"/>
      <c r="MTX47" s="87"/>
      <c r="MTY47" s="87"/>
      <c r="MTZ47" s="87"/>
      <c r="MUA47" s="87"/>
      <c r="MUB47" s="87"/>
      <c r="MUC47" s="87"/>
      <c r="MUD47" s="87"/>
      <c r="MUE47" s="87"/>
      <c r="MUF47" s="87"/>
      <c r="MUG47" s="87"/>
      <c r="MUH47" s="87"/>
      <c r="MUI47" s="87"/>
      <c r="MUJ47" s="87"/>
      <c r="MUK47" s="87"/>
      <c r="MUL47" s="87"/>
      <c r="MUM47" s="87"/>
      <c r="MUN47" s="87"/>
      <c r="MUO47" s="87"/>
      <c r="MUP47" s="87"/>
      <c r="MUQ47" s="87"/>
      <c r="MUR47" s="87"/>
      <c r="MUS47" s="87"/>
      <c r="MUT47" s="87"/>
      <c r="MUU47" s="87"/>
      <c r="MUV47" s="87"/>
      <c r="MUW47" s="87"/>
      <c r="MUX47" s="87"/>
      <c r="MUY47" s="87"/>
      <c r="MUZ47" s="87"/>
      <c r="MVA47" s="87"/>
      <c r="MVB47" s="87"/>
      <c r="MVC47" s="87"/>
      <c r="MVD47" s="87"/>
      <c r="MVE47" s="87"/>
      <c r="MVF47" s="87"/>
      <c r="MVG47" s="87"/>
      <c r="MVH47" s="87"/>
      <c r="MVI47" s="87"/>
      <c r="MVJ47" s="87"/>
      <c r="MVK47" s="87"/>
      <c r="MVL47" s="87"/>
      <c r="MVM47" s="87"/>
      <c r="MVN47" s="87"/>
      <c r="MVO47" s="87"/>
      <c r="MVP47" s="87"/>
      <c r="MVQ47" s="87"/>
      <c r="MVR47" s="87"/>
      <c r="MVS47" s="87"/>
      <c r="MVT47" s="87"/>
      <c r="MVU47" s="87"/>
      <c r="MVV47" s="87"/>
      <c r="MVW47" s="87"/>
      <c r="MVX47" s="87"/>
      <c r="MVY47" s="87"/>
      <c r="MVZ47" s="87"/>
      <c r="MWA47" s="87"/>
      <c r="MWB47" s="87"/>
      <c r="MWC47" s="87"/>
      <c r="MWD47" s="87"/>
      <c r="MWE47" s="87"/>
      <c r="MWF47" s="87"/>
      <c r="MWG47" s="87"/>
      <c r="MWH47" s="87"/>
      <c r="MWI47" s="87"/>
      <c r="MWJ47" s="87"/>
      <c r="MWK47" s="87"/>
      <c r="MWL47" s="87"/>
      <c r="MWM47" s="87"/>
      <c r="MWN47" s="87"/>
      <c r="MWO47" s="87"/>
      <c r="MWP47" s="87"/>
      <c r="MWQ47" s="87"/>
      <c r="MWR47" s="87"/>
      <c r="MWS47" s="87"/>
      <c r="MWT47" s="87"/>
      <c r="MWU47" s="87"/>
      <c r="MWV47" s="87"/>
      <c r="MWW47" s="87"/>
      <c r="MWX47" s="87"/>
      <c r="MWY47" s="87"/>
      <c r="MWZ47" s="87"/>
      <c r="MXA47" s="87"/>
      <c r="MXB47" s="87"/>
      <c r="MXC47" s="87"/>
      <c r="MXD47" s="87"/>
      <c r="MXE47" s="87"/>
      <c r="MXF47" s="87"/>
      <c r="MXG47" s="87"/>
      <c r="MXH47" s="87"/>
      <c r="MXI47" s="87"/>
      <c r="MXJ47" s="87"/>
      <c r="MXK47" s="87"/>
      <c r="MXL47" s="87"/>
      <c r="MXM47" s="87"/>
      <c r="MXN47" s="87"/>
      <c r="MXO47" s="87"/>
      <c r="MXP47" s="87"/>
      <c r="MXQ47" s="87"/>
      <c r="MXR47" s="87"/>
      <c r="MXS47" s="87"/>
      <c r="MXT47" s="87"/>
      <c r="MXU47" s="87"/>
      <c r="MXV47" s="87"/>
      <c r="MXW47" s="87"/>
      <c r="MXX47" s="87"/>
      <c r="MXY47" s="87"/>
      <c r="MXZ47" s="87"/>
      <c r="MYA47" s="87"/>
      <c r="MYB47" s="87"/>
      <c r="MYC47" s="87"/>
      <c r="MYD47" s="87"/>
      <c r="MYE47" s="87"/>
      <c r="MYF47" s="87"/>
      <c r="MYG47" s="87"/>
      <c r="MYH47" s="87"/>
      <c r="MYI47" s="87"/>
      <c r="MYJ47" s="87"/>
      <c r="MYK47" s="87"/>
      <c r="MYL47" s="87"/>
      <c r="MYM47" s="87"/>
      <c r="MYN47" s="87"/>
      <c r="MYO47" s="87"/>
      <c r="MYP47" s="87"/>
      <c r="MYQ47" s="87"/>
      <c r="MYR47" s="87"/>
      <c r="MYS47" s="87"/>
      <c r="MYT47" s="87"/>
      <c r="MYU47" s="87"/>
      <c r="MYV47" s="87"/>
      <c r="MYW47" s="87"/>
      <c r="MYX47" s="87"/>
      <c r="MYY47" s="87"/>
      <c r="MYZ47" s="87"/>
      <c r="MZA47" s="87"/>
      <c r="MZB47" s="87"/>
      <c r="MZC47" s="87"/>
      <c r="MZD47" s="87"/>
      <c r="MZE47" s="87"/>
      <c r="MZF47" s="87"/>
      <c r="MZG47" s="87"/>
      <c r="MZH47" s="87"/>
      <c r="MZI47" s="87"/>
      <c r="MZJ47" s="87"/>
      <c r="MZK47" s="87"/>
      <c r="MZL47" s="87"/>
      <c r="MZM47" s="87"/>
      <c r="MZN47" s="87"/>
      <c r="MZO47" s="87"/>
      <c r="MZP47" s="87"/>
      <c r="MZQ47" s="87"/>
      <c r="MZR47" s="87"/>
      <c r="MZS47" s="87"/>
      <c r="MZT47" s="87"/>
      <c r="MZU47" s="87"/>
      <c r="MZV47" s="87"/>
      <c r="MZW47" s="87"/>
      <c r="MZX47" s="87"/>
      <c r="MZY47" s="87"/>
      <c r="MZZ47" s="87"/>
      <c r="NAA47" s="87"/>
      <c r="NAB47" s="87"/>
      <c r="NAC47" s="87"/>
      <c r="NAD47" s="87"/>
      <c r="NAE47" s="87"/>
      <c r="NAF47" s="87"/>
      <c r="NAG47" s="87"/>
      <c r="NAH47" s="87"/>
      <c r="NAI47" s="87"/>
      <c r="NAJ47" s="87"/>
      <c r="NAK47" s="87"/>
      <c r="NAL47" s="87"/>
      <c r="NAM47" s="87"/>
      <c r="NAN47" s="87"/>
      <c r="NAO47" s="87"/>
      <c r="NAP47" s="87"/>
      <c r="NAQ47" s="87"/>
      <c r="NAR47" s="87"/>
      <c r="NAS47" s="87"/>
      <c r="NAT47" s="87"/>
      <c r="NAU47" s="87"/>
      <c r="NAV47" s="87"/>
      <c r="NAW47" s="87"/>
      <c r="NAX47" s="87"/>
      <c r="NAY47" s="87"/>
      <c r="NAZ47" s="87"/>
      <c r="NBA47" s="87"/>
      <c r="NBB47" s="87"/>
      <c r="NBC47" s="87"/>
      <c r="NBD47" s="87"/>
      <c r="NBE47" s="87"/>
      <c r="NBF47" s="87"/>
      <c r="NBG47" s="87"/>
      <c r="NBH47" s="87"/>
      <c r="NBI47" s="87"/>
      <c r="NBJ47" s="87"/>
      <c r="NBK47" s="87"/>
      <c r="NBL47" s="87"/>
      <c r="NBM47" s="87"/>
      <c r="NBN47" s="87"/>
      <c r="NBO47" s="87"/>
      <c r="NBP47" s="87"/>
      <c r="NBQ47" s="87"/>
      <c r="NBR47" s="87"/>
      <c r="NBS47" s="87"/>
      <c r="NBT47" s="87"/>
      <c r="NBU47" s="87"/>
      <c r="NBV47" s="87"/>
      <c r="NBW47" s="87"/>
      <c r="NBX47" s="87"/>
      <c r="NBY47" s="87"/>
      <c r="NBZ47" s="87"/>
      <c r="NCA47" s="87"/>
      <c r="NCB47" s="87"/>
      <c r="NCC47" s="87"/>
      <c r="NCD47" s="87"/>
      <c r="NCE47" s="87"/>
      <c r="NCF47" s="87"/>
      <c r="NCG47" s="87"/>
      <c r="NCH47" s="87"/>
      <c r="NCI47" s="87"/>
      <c r="NCJ47" s="87"/>
      <c r="NCK47" s="87"/>
      <c r="NCL47" s="87"/>
      <c r="NCM47" s="87"/>
      <c r="NCN47" s="87"/>
      <c r="NCO47" s="87"/>
      <c r="NCP47" s="87"/>
      <c r="NCQ47" s="87"/>
      <c r="NCR47" s="87"/>
      <c r="NCS47" s="87"/>
      <c r="NCT47" s="87"/>
      <c r="NCU47" s="87"/>
      <c r="NCV47" s="87"/>
      <c r="NCW47" s="87"/>
      <c r="NCX47" s="87"/>
      <c r="NCY47" s="87"/>
      <c r="NCZ47" s="87"/>
      <c r="NDA47" s="87"/>
      <c r="NDB47" s="87"/>
      <c r="NDC47" s="87"/>
      <c r="NDD47" s="87"/>
      <c r="NDE47" s="87"/>
      <c r="NDF47" s="87"/>
      <c r="NDG47" s="87"/>
      <c r="NDH47" s="87"/>
      <c r="NDI47" s="87"/>
      <c r="NDJ47" s="87"/>
      <c r="NDK47" s="87"/>
      <c r="NDL47" s="87"/>
      <c r="NDM47" s="87"/>
      <c r="NDN47" s="87"/>
      <c r="NDO47" s="87"/>
      <c r="NDP47" s="87"/>
      <c r="NDQ47" s="87"/>
      <c r="NDR47" s="87"/>
      <c r="NDS47" s="87"/>
      <c r="NDT47" s="87"/>
      <c r="NDU47" s="87"/>
      <c r="NDV47" s="87"/>
      <c r="NDW47" s="87"/>
      <c r="NDX47" s="87"/>
      <c r="NDY47" s="87"/>
      <c r="NDZ47" s="87"/>
      <c r="NEA47" s="87"/>
      <c r="NEB47" s="87"/>
      <c r="NEC47" s="87"/>
      <c r="NED47" s="87"/>
      <c r="NEE47" s="87"/>
      <c r="NEF47" s="87"/>
      <c r="NEG47" s="87"/>
      <c r="NEH47" s="87"/>
      <c r="NEI47" s="87"/>
      <c r="NEJ47" s="87"/>
      <c r="NEK47" s="87"/>
      <c r="NEL47" s="87"/>
      <c r="NEM47" s="87"/>
      <c r="NEN47" s="87"/>
      <c r="NEO47" s="87"/>
      <c r="NEP47" s="87"/>
      <c r="NEQ47" s="87"/>
      <c r="NER47" s="87"/>
      <c r="NES47" s="87"/>
      <c r="NET47" s="87"/>
      <c r="NEU47" s="87"/>
      <c r="NEV47" s="87"/>
      <c r="NEW47" s="87"/>
      <c r="NEX47" s="87"/>
      <c r="NEY47" s="87"/>
      <c r="NEZ47" s="87"/>
      <c r="NFA47" s="87"/>
      <c r="NFB47" s="87"/>
      <c r="NFC47" s="87"/>
      <c r="NFD47" s="87"/>
      <c r="NFE47" s="87"/>
      <c r="NFF47" s="87"/>
      <c r="NFG47" s="87"/>
      <c r="NFH47" s="87"/>
      <c r="NFI47" s="87"/>
      <c r="NFJ47" s="87"/>
      <c r="NFK47" s="87"/>
      <c r="NFL47" s="87"/>
      <c r="NFM47" s="87"/>
      <c r="NFN47" s="87"/>
      <c r="NFO47" s="87"/>
      <c r="NFP47" s="87"/>
      <c r="NFQ47" s="87"/>
      <c r="NFR47" s="87"/>
      <c r="NFS47" s="87"/>
      <c r="NFT47" s="87"/>
      <c r="NFU47" s="87"/>
      <c r="NFV47" s="87"/>
      <c r="NFW47" s="87"/>
      <c r="NFX47" s="87"/>
      <c r="NFY47" s="87"/>
      <c r="NFZ47" s="87"/>
      <c r="NGA47" s="87"/>
      <c r="NGB47" s="87"/>
      <c r="NGC47" s="87"/>
      <c r="NGD47" s="87"/>
      <c r="NGE47" s="87"/>
      <c r="NGF47" s="87"/>
      <c r="NGG47" s="87"/>
      <c r="NGH47" s="87"/>
      <c r="NGI47" s="87"/>
      <c r="NGJ47" s="87"/>
      <c r="NGK47" s="87"/>
      <c r="NGL47" s="87"/>
      <c r="NGM47" s="87"/>
      <c r="NGN47" s="87"/>
      <c r="NGO47" s="87"/>
      <c r="NGP47" s="87"/>
      <c r="NGQ47" s="87"/>
      <c r="NGR47" s="87"/>
      <c r="NGS47" s="87"/>
      <c r="NGT47" s="87"/>
      <c r="NGU47" s="87"/>
      <c r="NGV47" s="87"/>
      <c r="NGW47" s="87"/>
      <c r="NGX47" s="87"/>
      <c r="NGY47" s="87"/>
      <c r="NGZ47" s="87"/>
      <c r="NHA47" s="87"/>
      <c r="NHB47" s="87"/>
      <c r="NHC47" s="87"/>
      <c r="NHD47" s="87"/>
      <c r="NHE47" s="87"/>
      <c r="NHF47" s="87"/>
      <c r="NHG47" s="87"/>
      <c r="NHH47" s="87"/>
      <c r="NHI47" s="87"/>
      <c r="NHJ47" s="87"/>
      <c r="NHK47" s="87"/>
      <c r="NHL47" s="87"/>
      <c r="NHM47" s="87"/>
      <c r="NHN47" s="87"/>
      <c r="NHO47" s="87"/>
      <c r="NHP47" s="87"/>
      <c r="NHQ47" s="87"/>
      <c r="NHR47" s="87"/>
      <c r="NHS47" s="87"/>
      <c r="NHT47" s="87"/>
      <c r="NHU47" s="87"/>
      <c r="NHV47" s="87"/>
      <c r="NHW47" s="87"/>
      <c r="NHX47" s="87"/>
      <c r="NHY47" s="87"/>
      <c r="NHZ47" s="87"/>
      <c r="NIA47" s="87"/>
      <c r="NIB47" s="87"/>
      <c r="NIC47" s="87"/>
      <c r="NID47" s="87"/>
      <c r="NIE47" s="87"/>
      <c r="NIF47" s="87"/>
      <c r="NIG47" s="87"/>
      <c r="NIH47" s="87"/>
      <c r="NII47" s="87"/>
      <c r="NIJ47" s="87"/>
      <c r="NIK47" s="87"/>
      <c r="NIL47" s="87"/>
      <c r="NIM47" s="87"/>
      <c r="NIN47" s="87"/>
      <c r="NIO47" s="87"/>
      <c r="NIP47" s="87"/>
      <c r="NIQ47" s="87"/>
      <c r="NIR47" s="87"/>
      <c r="NIS47" s="87"/>
      <c r="NIT47" s="87"/>
      <c r="NIU47" s="87"/>
      <c r="NIV47" s="87"/>
      <c r="NIW47" s="87"/>
      <c r="NIX47" s="87"/>
      <c r="NIY47" s="87"/>
      <c r="NIZ47" s="87"/>
      <c r="NJA47" s="87"/>
      <c r="NJB47" s="87"/>
      <c r="NJC47" s="87"/>
      <c r="NJD47" s="87"/>
      <c r="NJE47" s="87"/>
      <c r="NJF47" s="87"/>
      <c r="NJG47" s="87"/>
      <c r="NJH47" s="87"/>
      <c r="NJI47" s="87"/>
      <c r="NJJ47" s="87"/>
      <c r="NJK47" s="87"/>
      <c r="NJL47" s="87"/>
      <c r="NJM47" s="87"/>
      <c r="NJN47" s="87"/>
      <c r="NJO47" s="87"/>
      <c r="NJP47" s="87"/>
      <c r="NJQ47" s="87"/>
      <c r="NJR47" s="87"/>
      <c r="NJS47" s="87"/>
      <c r="NJT47" s="87"/>
      <c r="NJU47" s="87"/>
      <c r="NJV47" s="87"/>
      <c r="NJW47" s="87"/>
      <c r="NJX47" s="87"/>
      <c r="NJY47" s="87"/>
      <c r="NJZ47" s="87"/>
      <c r="NKA47" s="87"/>
      <c r="NKB47" s="87"/>
      <c r="NKC47" s="87"/>
      <c r="NKD47" s="87"/>
      <c r="NKE47" s="87"/>
      <c r="NKF47" s="87"/>
      <c r="NKG47" s="87"/>
      <c r="NKH47" s="87"/>
      <c r="NKI47" s="87"/>
      <c r="NKJ47" s="87"/>
      <c r="NKK47" s="87"/>
      <c r="NKL47" s="87"/>
      <c r="NKM47" s="87"/>
      <c r="NKN47" s="87"/>
      <c r="NKO47" s="87"/>
      <c r="NKP47" s="87"/>
      <c r="NKQ47" s="87"/>
      <c r="NKR47" s="87"/>
      <c r="NKS47" s="87"/>
      <c r="NKT47" s="87"/>
      <c r="NKU47" s="87"/>
      <c r="NKV47" s="87"/>
      <c r="NKW47" s="87"/>
      <c r="NKX47" s="87"/>
      <c r="NKY47" s="87"/>
      <c r="NKZ47" s="87"/>
      <c r="NLA47" s="87"/>
      <c r="NLB47" s="87"/>
      <c r="NLC47" s="87"/>
      <c r="NLD47" s="87"/>
      <c r="NLE47" s="87"/>
      <c r="NLF47" s="87"/>
      <c r="NLG47" s="87"/>
      <c r="NLH47" s="87"/>
      <c r="NLI47" s="87"/>
      <c r="NLJ47" s="87"/>
      <c r="NLK47" s="87"/>
      <c r="NLL47" s="87"/>
      <c r="NLM47" s="87"/>
      <c r="NLN47" s="87"/>
      <c r="NLO47" s="87"/>
      <c r="NLP47" s="87"/>
      <c r="NLQ47" s="87"/>
      <c r="NLR47" s="87"/>
      <c r="NLS47" s="87"/>
      <c r="NLT47" s="87"/>
      <c r="NLU47" s="87"/>
      <c r="NLV47" s="87"/>
      <c r="NLW47" s="87"/>
      <c r="NLX47" s="87"/>
      <c r="NLY47" s="87"/>
      <c r="NLZ47" s="87"/>
      <c r="NMA47" s="87"/>
      <c r="NMB47" s="87"/>
      <c r="NMC47" s="87"/>
      <c r="NMD47" s="87"/>
      <c r="NME47" s="87"/>
      <c r="NMF47" s="87"/>
      <c r="NMG47" s="87"/>
      <c r="NMH47" s="87"/>
      <c r="NMI47" s="87"/>
      <c r="NMJ47" s="87"/>
      <c r="NMK47" s="87"/>
      <c r="NML47" s="87"/>
      <c r="NMM47" s="87"/>
      <c r="NMN47" s="87"/>
      <c r="NMO47" s="87"/>
      <c r="NMP47" s="87"/>
      <c r="NMQ47" s="87"/>
      <c r="NMR47" s="87"/>
      <c r="NMS47" s="87"/>
      <c r="NMT47" s="87"/>
      <c r="NMU47" s="87"/>
      <c r="NMV47" s="87"/>
      <c r="NMW47" s="87"/>
      <c r="NMX47" s="87"/>
      <c r="NMY47" s="87"/>
      <c r="NMZ47" s="87"/>
      <c r="NNA47" s="87"/>
      <c r="NNB47" s="87"/>
      <c r="NNC47" s="87"/>
      <c r="NND47" s="87"/>
      <c r="NNE47" s="87"/>
      <c r="NNF47" s="87"/>
      <c r="NNG47" s="87"/>
      <c r="NNH47" s="87"/>
      <c r="NNI47" s="87"/>
      <c r="NNJ47" s="87"/>
      <c r="NNK47" s="87"/>
      <c r="NNL47" s="87"/>
      <c r="NNM47" s="87"/>
      <c r="NNN47" s="87"/>
      <c r="NNO47" s="87"/>
      <c r="NNP47" s="87"/>
      <c r="NNQ47" s="87"/>
      <c r="NNR47" s="87"/>
      <c r="NNS47" s="87"/>
      <c r="NNT47" s="87"/>
      <c r="NNU47" s="87"/>
      <c r="NNV47" s="87"/>
      <c r="NNW47" s="87"/>
      <c r="NNX47" s="87"/>
      <c r="NNY47" s="87"/>
      <c r="NNZ47" s="87"/>
      <c r="NOA47" s="87"/>
      <c r="NOB47" s="87"/>
      <c r="NOC47" s="87"/>
      <c r="NOD47" s="87"/>
      <c r="NOE47" s="87"/>
      <c r="NOF47" s="87"/>
      <c r="NOG47" s="87"/>
      <c r="NOH47" s="87"/>
      <c r="NOI47" s="87"/>
      <c r="NOJ47" s="87"/>
      <c r="NOK47" s="87"/>
      <c r="NOL47" s="87"/>
      <c r="NOM47" s="87"/>
      <c r="NON47" s="87"/>
      <c r="NOO47" s="87"/>
      <c r="NOP47" s="87"/>
      <c r="NOQ47" s="87"/>
      <c r="NOR47" s="87"/>
      <c r="NOS47" s="87"/>
      <c r="NOT47" s="87"/>
      <c r="NOU47" s="87"/>
      <c r="NOV47" s="87"/>
      <c r="NOW47" s="87"/>
      <c r="NOX47" s="87"/>
      <c r="NOY47" s="87"/>
      <c r="NOZ47" s="87"/>
      <c r="NPA47" s="87"/>
      <c r="NPB47" s="87"/>
      <c r="NPC47" s="87"/>
      <c r="NPD47" s="87"/>
      <c r="NPE47" s="87"/>
      <c r="NPF47" s="87"/>
      <c r="NPG47" s="87"/>
      <c r="NPH47" s="87"/>
      <c r="NPI47" s="87"/>
      <c r="NPJ47" s="87"/>
      <c r="NPK47" s="87"/>
      <c r="NPL47" s="87"/>
      <c r="NPM47" s="87"/>
      <c r="NPN47" s="87"/>
      <c r="NPO47" s="87"/>
      <c r="NPP47" s="87"/>
      <c r="NPQ47" s="87"/>
      <c r="NPR47" s="87"/>
      <c r="NPS47" s="87"/>
      <c r="NPT47" s="87"/>
      <c r="NPU47" s="87"/>
      <c r="NPV47" s="87"/>
      <c r="NPW47" s="87"/>
      <c r="NPX47" s="87"/>
      <c r="NPY47" s="87"/>
      <c r="NPZ47" s="87"/>
      <c r="NQA47" s="87"/>
      <c r="NQB47" s="87"/>
      <c r="NQC47" s="87"/>
      <c r="NQD47" s="87"/>
      <c r="NQE47" s="87"/>
      <c r="NQF47" s="87"/>
      <c r="NQG47" s="87"/>
      <c r="NQH47" s="87"/>
      <c r="NQI47" s="87"/>
      <c r="NQJ47" s="87"/>
      <c r="NQK47" s="87"/>
      <c r="NQL47" s="87"/>
      <c r="NQM47" s="87"/>
      <c r="NQN47" s="87"/>
      <c r="NQO47" s="87"/>
      <c r="NQP47" s="87"/>
      <c r="NQQ47" s="87"/>
      <c r="NQR47" s="87"/>
      <c r="NQS47" s="87"/>
      <c r="NQT47" s="87"/>
      <c r="NQU47" s="87"/>
      <c r="NQV47" s="87"/>
      <c r="NQW47" s="87"/>
      <c r="NQX47" s="87"/>
      <c r="NQY47" s="87"/>
      <c r="NQZ47" s="87"/>
      <c r="NRA47" s="87"/>
      <c r="NRB47" s="87"/>
      <c r="NRC47" s="87"/>
      <c r="NRD47" s="87"/>
      <c r="NRE47" s="87"/>
      <c r="NRF47" s="87"/>
      <c r="NRG47" s="87"/>
      <c r="NRH47" s="87"/>
      <c r="NRI47" s="87"/>
      <c r="NRJ47" s="87"/>
      <c r="NRK47" s="87"/>
      <c r="NRL47" s="87"/>
      <c r="NRM47" s="87"/>
      <c r="NRN47" s="87"/>
      <c r="NRO47" s="87"/>
      <c r="NRP47" s="87"/>
      <c r="NRQ47" s="87"/>
      <c r="NRR47" s="87"/>
      <c r="NRS47" s="87"/>
      <c r="NRT47" s="87"/>
      <c r="NRU47" s="87"/>
      <c r="NRV47" s="87"/>
      <c r="NRW47" s="87"/>
      <c r="NRX47" s="87"/>
      <c r="NRY47" s="87"/>
      <c r="NRZ47" s="87"/>
      <c r="NSA47" s="87"/>
      <c r="NSB47" s="87"/>
      <c r="NSC47" s="87"/>
      <c r="NSD47" s="87"/>
      <c r="NSE47" s="87"/>
      <c r="NSF47" s="87"/>
      <c r="NSG47" s="87"/>
      <c r="NSH47" s="87"/>
      <c r="NSI47" s="87"/>
      <c r="NSJ47" s="87"/>
      <c r="NSK47" s="87"/>
      <c r="NSL47" s="87"/>
      <c r="NSM47" s="87"/>
      <c r="NSN47" s="87"/>
      <c r="NSO47" s="87"/>
      <c r="NSP47" s="87"/>
      <c r="NSQ47" s="87"/>
      <c r="NSR47" s="87"/>
      <c r="NSS47" s="87"/>
      <c r="NST47" s="87"/>
      <c r="NSU47" s="87"/>
      <c r="NSV47" s="87"/>
      <c r="NSW47" s="87"/>
      <c r="NSX47" s="87"/>
      <c r="NSY47" s="87"/>
      <c r="NSZ47" s="87"/>
      <c r="NTA47" s="87"/>
      <c r="NTB47" s="87"/>
      <c r="NTC47" s="87"/>
      <c r="NTD47" s="87"/>
      <c r="NTE47" s="87"/>
      <c r="NTF47" s="87"/>
      <c r="NTG47" s="87"/>
      <c r="NTH47" s="87"/>
      <c r="NTI47" s="87"/>
      <c r="NTJ47" s="87"/>
      <c r="NTK47" s="87"/>
      <c r="NTL47" s="87"/>
      <c r="NTM47" s="87"/>
      <c r="NTN47" s="87"/>
      <c r="NTO47" s="87"/>
      <c r="NTP47" s="87"/>
      <c r="NTQ47" s="87"/>
      <c r="NTR47" s="87"/>
      <c r="NTS47" s="87"/>
      <c r="NTT47" s="87"/>
      <c r="NTU47" s="87"/>
      <c r="NTV47" s="87"/>
      <c r="NTW47" s="87"/>
      <c r="NTX47" s="87"/>
      <c r="NTY47" s="87"/>
      <c r="NTZ47" s="87"/>
      <c r="NUA47" s="87"/>
      <c r="NUB47" s="87"/>
      <c r="NUC47" s="87"/>
      <c r="NUD47" s="87"/>
      <c r="NUE47" s="87"/>
      <c r="NUF47" s="87"/>
      <c r="NUG47" s="87"/>
      <c r="NUH47" s="87"/>
      <c r="NUI47" s="87"/>
      <c r="NUJ47" s="87"/>
      <c r="NUK47" s="87"/>
      <c r="NUL47" s="87"/>
      <c r="NUM47" s="87"/>
      <c r="NUN47" s="87"/>
      <c r="NUO47" s="87"/>
      <c r="NUP47" s="87"/>
      <c r="NUQ47" s="87"/>
      <c r="NUR47" s="87"/>
      <c r="NUS47" s="87"/>
      <c r="NUT47" s="87"/>
      <c r="NUU47" s="87"/>
      <c r="NUV47" s="87"/>
      <c r="NUW47" s="87"/>
      <c r="NUX47" s="87"/>
      <c r="NUY47" s="87"/>
      <c r="NUZ47" s="87"/>
      <c r="NVA47" s="87"/>
      <c r="NVB47" s="87"/>
      <c r="NVC47" s="87"/>
      <c r="NVD47" s="87"/>
      <c r="NVE47" s="87"/>
      <c r="NVF47" s="87"/>
      <c r="NVG47" s="87"/>
      <c r="NVH47" s="87"/>
      <c r="NVI47" s="87"/>
      <c r="NVJ47" s="87"/>
      <c r="NVK47" s="87"/>
      <c r="NVL47" s="87"/>
      <c r="NVM47" s="87"/>
      <c r="NVN47" s="87"/>
      <c r="NVO47" s="87"/>
      <c r="NVP47" s="87"/>
      <c r="NVQ47" s="87"/>
      <c r="NVR47" s="87"/>
      <c r="NVS47" s="87"/>
      <c r="NVT47" s="87"/>
      <c r="NVU47" s="87"/>
      <c r="NVV47" s="87"/>
      <c r="NVW47" s="87"/>
      <c r="NVX47" s="87"/>
      <c r="NVY47" s="87"/>
      <c r="NVZ47" s="87"/>
      <c r="NWA47" s="87"/>
      <c r="NWB47" s="87"/>
      <c r="NWC47" s="87"/>
      <c r="NWD47" s="87"/>
      <c r="NWE47" s="87"/>
      <c r="NWF47" s="87"/>
      <c r="NWG47" s="87"/>
      <c r="NWH47" s="87"/>
      <c r="NWI47" s="87"/>
      <c r="NWJ47" s="87"/>
      <c r="NWK47" s="87"/>
      <c r="NWL47" s="87"/>
      <c r="NWM47" s="87"/>
      <c r="NWN47" s="87"/>
      <c r="NWO47" s="87"/>
      <c r="NWP47" s="87"/>
      <c r="NWQ47" s="87"/>
      <c r="NWR47" s="87"/>
      <c r="NWS47" s="87"/>
      <c r="NWT47" s="87"/>
      <c r="NWU47" s="87"/>
      <c r="NWV47" s="87"/>
      <c r="NWW47" s="87"/>
      <c r="NWX47" s="87"/>
      <c r="NWY47" s="87"/>
      <c r="NWZ47" s="87"/>
      <c r="NXA47" s="87"/>
      <c r="NXB47" s="87"/>
      <c r="NXC47" s="87"/>
      <c r="NXD47" s="87"/>
      <c r="NXE47" s="87"/>
      <c r="NXF47" s="87"/>
      <c r="NXG47" s="87"/>
      <c r="NXH47" s="87"/>
      <c r="NXI47" s="87"/>
      <c r="NXJ47" s="87"/>
      <c r="NXK47" s="87"/>
      <c r="NXL47" s="87"/>
      <c r="NXM47" s="87"/>
      <c r="NXN47" s="87"/>
      <c r="NXO47" s="87"/>
      <c r="NXP47" s="87"/>
      <c r="NXQ47" s="87"/>
      <c r="NXR47" s="87"/>
      <c r="NXS47" s="87"/>
      <c r="NXT47" s="87"/>
      <c r="NXU47" s="87"/>
      <c r="NXV47" s="87"/>
      <c r="NXW47" s="87"/>
      <c r="NXX47" s="87"/>
      <c r="NXY47" s="87"/>
      <c r="NXZ47" s="87"/>
      <c r="NYA47" s="87"/>
      <c r="NYB47" s="87"/>
      <c r="NYC47" s="87"/>
      <c r="NYD47" s="87"/>
      <c r="NYE47" s="87"/>
      <c r="NYF47" s="87"/>
      <c r="NYG47" s="87"/>
      <c r="NYH47" s="87"/>
      <c r="NYI47" s="87"/>
      <c r="NYJ47" s="87"/>
      <c r="NYK47" s="87"/>
      <c r="NYL47" s="87"/>
      <c r="NYM47" s="87"/>
      <c r="NYN47" s="87"/>
      <c r="NYO47" s="87"/>
      <c r="NYP47" s="87"/>
      <c r="NYQ47" s="87"/>
      <c r="NYR47" s="87"/>
      <c r="NYS47" s="87"/>
      <c r="NYT47" s="87"/>
      <c r="NYU47" s="87"/>
      <c r="NYV47" s="87"/>
      <c r="NYW47" s="87"/>
      <c r="NYX47" s="87"/>
      <c r="NYY47" s="87"/>
      <c r="NYZ47" s="87"/>
      <c r="NZA47" s="87"/>
      <c r="NZB47" s="87"/>
      <c r="NZC47" s="87"/>
      <c r="NZD47" s="87"/>
      <c r="NZE47" s="87"/>
      <c r="NZF47" s="87"/>
      <c r="NZG47" s="87"/>
      <c r="NZH47" s="87"/>
      <c r="NZI47" s="87"/>
      <c r="NZJ47" s="87"/>
      <c r="NZK47" s="87"/>
      <c r="NZL47" s="87"/>
      <c r="NZM47" s="87"/>
      <c r="NZN47" s="87"/>
      <c r="NZO47" s="87"/>
      <c r="NZP47" s="87"/>
      <c r="NZQ47" s="87"/>
      <c r="NZR47" s="87"/>
      <c r="NZS47" s="87"/>
      <c r="NZT47" s="87"/>
      <c r="NZU47" s="87"/>
      <c r="NZV47" s="87"/>
      <c r="NZW47" s="87"/>
      <c r="NZX47" s="87"/>
      <c r="NZY47" s="87"/>
      <c r="NZZ47" s="87"/>
      <c r="OAA47" s="87"/>
      <c r="OAB47" s="87"/>
      <c r="OAC47" s="87"/>
      <c r="OAD47" s="87"/>
      <c r="OAE47" s="87"/>
      <c r="OAF47" s="87"/>
      <c r="OAG47" s="87"/>
      <c r="OAH47" s="87"/>
      <c r="OAI47" s="87"/>
      <c r="OAJ47" s="87"/>
      <c r="OAK47" s="87"/>
      <c r="OAL47" s="87"/>
      <c r="OAM47" s="87"/>
      <c r="OAN47" s="87"/>
      <c r="OAO47" s="87"/>
      <c r="OAP47" s="87"/>
      <c r="OAQ47" s="87"/>
      <c r="OAR47" s="87"/>
      <c r="OAS47" s="87"/>
      <c r="OAT47" s="87"/>
      <c r="OAU47" s="87"/>
      <c r="OAV47" s="87"/>
      <c r="OAW47" s="87"/>
      <c r="OAX47" s="87"/>
      <c r="OAY47" s="87"/>
      <c r="OAZ47" s="87"/>
      <c r="OBA47" s="87"/>
      <c r="OBB47" s="87"/>
      <c r="OBC47" s="87"/>
      <c r="OBD47" s="87"/>
      <c r="OBE47" s="87"/>
      <c r="OBF47" s="87"/>
      <c r="OBG47" s="87"/>
      <c r="OBH47" s="87"/>
      <c r="OBI47" s="87"/>
      <c r="OBJ47" s="87"/>
      <c r="OBK47" s="87"/>
      <c r="OBL47" s="87"/>
      <c r="OBM47" s="87"/>
      <c r="OBN47" s="87"/>
      <c r="OBO47" s="87"/>
      <c r="OBP47" s="87"/>
      <c r="OBQ47" s="87"/>
      <c r="OBR47" s="87"/>
      <c r="OBS47" s="87"/>
      <c r="OBT47" s="87"/>
      <c r="OBU47" s="87"/>
      <c r="OBV47" s="87"/>
      <c r="OBW47" s="87"/>
      <c r="OBX47" s="87"/>
      <c r="OBY47" s="87"/>
      <c r="OBZ47" s="87"/>
      <c r="OCA47" s="87"/>
      <c r="OCB47" s="87"/>
      <c r="OCC47" s="87"/>
      <c r="OCD47" s="87"/>
      <c r="OCE47" s="87"/>
      <c r="OCF47" s="87"/>
      <c r="OCG47" s="87"/>
      <c r="OCH47" s="87"/>
      <c r="OCI47" s="87"/>
      <c r="OCJ47" s="87"/>
      <c r="OCK47" s="87"/>
      <c r="OCL47" s="87"/>
      <c r="OCM47" s="87"/>
      <c r="OCN47" s="87"/>
      <c r="OCO47" s="87"/>
      <c r="OCP47" s="87"/>
      <c r="OCQ47" s="87"/>
      <c r="OCR47" s="87"/>
      <c r="OCS47" s="87"/>
      <c r="OCT47" s="87"/>
      <c r="OCU47" s="87"/>
      <c r="OCV47" s="87"/>
      <c r="OCW47" s="87"/>
      <c r="OCX47" s="87"/>
      <c r="OCY47" s="87"/>
      <c r="OCZ47" s="87"/>
      <c r="ODA47" s="87"/>
      <c r="ODB47" s="87"/>
      <c r="ODC47" s="87"/>
      <c r="ODD47" s="87"/>
      <c r="ODE47" s="87"/>
      <c r="ODF47" s="87"/>
      <c r="ODG47" s="87"/>
      <c r="ODH47" s="87"/>
      <c r="ODI47" s="87"/>
      <c r="ODJ47" s="87"/>
      <c r="ODK47" s="87"/>
      <c r="ODL47" s="87"/>
      <c r="ODM47" s="87"/>
      <c r="ODN47" s="87"/>
      <c r="ODO47" s="87"/>
      <c r="ODP47" s="87"/>
      <c r="ODQ47" s="87"/>
      <c r="ODR47" s="87"/>
      <c r="ODS47" s="87"/>
      <c r="ODT47" s="87"/>
      <c r="ODU47" s="87"/>
      <c r="ODV47" s="87"/>
      <c r="ODW47" s="87"/>
      <c r="ODX47" s="87"/>
      <c r="ODY47" s="87"/>
      <c r="ODZ47" s="87"/>
      <c r="OEA47" s="87"/>
      <c r="OEB47" s="87"/>
      <c r="OEC47" s="87"/>
      <c r="OED47" s="87"/>
      <c r="OEE47" s="87"/>
      <c r="OEF47" s="87"/>
      <c r="OEG47" s="87"/>
      <c r="OEH47" s="87"/>
      <c r="OEI47" s="87"/>
      <c r="OEJ47" s="87"/>
      <c r="OEK47" s="87"/>
      <c r="OEL47" s="87"/>
      <c r="OEM47" s="87"/>
      <c r="OEN47" s="87"/>
      <c r="OEO47" s="87"/>
      <c r="OEP47" s="87"/>
      <c r="OEQ47" s="87"/>
      <c r="OER47" s="87"/>
      <c r="OES47" s="87"/>
      <c r="OET47" s="87"/>
      <c r="OEU47" s="87"/>
      <c r="OEV47" s="87"/>
      <c r="OEW47" s="87"/>
      <c r="OEX47" s="87"/>
      <c r="OEY47" s="87"/>
      <c r="OEZ47" s="87"/>
      <c r="OFA47" s="87"/>
      <c r="OFB47" s="87"/>
      <c r="OFC47" s="87"/>
      <c r="OFD47" s="87"/>
      <c r="OFE47" s="87"/>
      <c r="OFF47" s="87"/>
      <c r="OFG47" s="87"/>
      <c r="OFH47" s="87"/>
      <c r="OFI47" s="87"/>
      <c r="OFJ47" s="87"/>
      <c r="OFK47" s="87"/>
      <c r="OFL47" s="87"/>
      <c r="OFM47" s="87"/>
      <c r="OFN47" s="87"/>
      <c r="OFO47" s="87"/>
      <c r="OFP47" s="87"/>
      <c r="OFQ47" s="87"/>
      <c r="OFR47" s="87"/>
      <c r="OFS47" s="87"/>
      <c r="OFT47" s="87"/>
      <c r="OFU47" s="87"/>
      <c r="OFV47" s="87"/>
      <c r="OFW47" s="87"/>
      <c r="OFX47" s="87"/>
      <c r="OFY47" s="87"/>
      <c r="OFZ47" s="87"/>
      <c r="OGA47" s="87"/>
      <c r="OGB47" s="87"/>
      <c r="OGC47" s="87"/>
      <c r="OGD47" s="87"/>
      <c r="OGE47" s="87"/>
      <c r="OGF47" s="87"/>
      <c r="OGG47" s="87"/>
      <c r="OGH47" s="87"/>
      <c r="OGI47" s="87"/>
      <c r="OGJ47" s="87"/>
      <c r="OGK47" s="87"/>
      <c r="OGL47" s="87"/>
      <c r="OGM47" s="87"/>
      <c r="OGN47" s="87"/>
      <c r="OGO47" s="87"/>
      <c r="OGP47" s="87"/>
      <c r="OGQ47" s="87"/>
      <c r="OGR47" s="87"/>
      <c r="OGS47" s="87"/>
      <c r="OGT47" s="87"/>
      <c r="OGU47" s="87"/>
      <c r="OGV47" s="87"/>
      <c r="OGW47" s="87"/>
      <c r="OGX47" s="87"/>
      <c r="OGY47" s="87"/>
      <c r="OGZ47" s="87"/>
      <c r="OHA47" s="87"/>
      <c r="OHB47" s="87"/>
      <c r="OHC47" s="87"/>
      <c r="OHD47" s="87"/>
      <c r="OHE47" s="87"/>
      <c r="OHF47" s="87"/>
      <c r="OHG47" s="87"/>
      <c r="OHH47" s="87"/>
      <c r="OHI47" s="87"/>
      <c r="OHJ47" s="87"/>
      <c r="OHK47" s="87"/>
      <c r="OHL47" s="87"/>
      <c r="OHM47" s="87"/>
      <c r="OHN47" s="87"/>
      <c r="OHO47" s="87"/>
      <c r="OHP47" s="87"/>
      <c r="OHQ47" s="87"/>
      <c r="OHR47" s="87"/>
      <c r="OHS47" s="87"/>
      <c r="OHT47" s="87"/>
      <c r="OHU47" s="87"/>
      <c r="OHV47" s="87"/>
      <c r="OHW47" s="87"/>
      <c r="OHX47" s="87"/>
      <c r="OHY47" s="87"/>
      <c r="OHZ47" s="87"/>
      <c r="OIA47" s="87"/>
      <c r="OIB47" s="87"/>
      <c r="OIC47" s="87"/>
      <c r="OID47" s="87"/>
      <c r="OIE47" s="87"/>
      <c r="OIF47" s="87"/>
      <c r="OIG47" s="87"/>
      <c r="OIH47" s="87"/>
      <c r="OII47" s="87"/>
      <c r="OIJ47" s="87"/>
      <c r="OIK47" s="87"/>
      <c r="OIL47" s="87"/>
      <c r="OIM47" s="87"/>
      <c r="OIN47" s="87"/>
      <c r="OIO47" s="87"/>
      <c r="OIP47" s="87"/>
      <c r="OIQ47" s="87"/>
      <c r="OIR47" s="87"/>
      <c r="OIS47" s="87"/>
      <c r="OIT47" s="87"/>
      <c r="OIU47" s="87"/>
      <c r="OIV47" s="87"/>
      <c r="OIW47" s="87"/>
      <c r="OIX47" s="87"/>
      <c r="OIY47" s="87"/>
      <c r="OIZ47" s="87"/>
      <c r="OJA47" s="87"/>
      <c r="OJB47" s="87"/>
      <c r="OJC47" s="87"/>
      <c r="OJD47" s="87"/>
      <c r="OJE47" s="87"/>
      <c r="OJF47" s="87"/>
      <c r="OJG47" s="87"/>
      <c r="OJH47" s="87"/>
      <c r="OJI47" s="87"/>
      <c r="OJJ47" s="87"/>
      <c r="OJK47" s="87"/>
      <c r="OJL47" s="87"/>
      <c r="OJM47" s="87"/>
      <c r="OJN47" s="87"/>
      <c r="OJO47" s="87"/>
      <c r="OJP47" s="87"/>
      <c r="OJQ47" s="87"/>
      <c r="OJR47" s="87"/>
      <c r="OJS47" s="87"/>
      <c r="OJT47" s="87"/>
      <c r="OJU47" s="87"/>
      <c r="OJV47" s="87"/>
      <c r="OJW47" s="87"/>
      <c r="OJX47" s="87"/>
      <c r="OJY47" s="87"/>
      <c r="OJZ47" s="87"/>
      <c r="OKA47" s="87"/>
      <c r="OKB47" s="87"/>
      <c r="OKC47" s="87"/>
      <c r="OKD47" s="87"/>
      <c r="OKE47" s="87"/>
      <c r="OKF47" s="87"/>
      <c r="OKG47" s="87"/>
      <c r="OKH47" s="87"/>
      <c r="OKI47" s="87"/>
      <c r="OKJ47" s="87"/>
      <c r="OKK47" s="87"/>
      <c r="OKL47" s="87"/>
      <c r="OKM47" s="87"/>
      <c r="OKN47" s="87"/>
      <c r="OKO47" s="87"/>
      <c r="OKP47" s="87"/>
      <c r="OKQ47" s="87"/>
      <c r="OKR47" s="87"/>
      <c r="OKS47" s="87"/>
      <c r="OKT47" s="87"/>
      <c r="OKU47" s="87"/>
      <c r="OKV47" s="87"/>
      <c r="OKW47" s="87"/>
      <c r="OKX47" s="87"/>
      <c r="OKY47" s="87"/>
      <c r="OKZ47" s="87"/>
      <c r="OLA47" s="87"/>
      <c r="OLB47" s="87"/>
      <c r="OLC47" s="87"/>
      <c r="OLD47" s="87"/>
      <c r="OLE47" s="87"/>
      <c r="OLF47" s="87"/>
      <c r="OLG47" s="87"/>
      <c r="OLH47" s="87"/>
      <c r="OLI47" s="87"/>
      <c r="OLJ47" s="87"/>
      <c r="OLK47" s="87"/>
      <c r="OLL47" s="87"/>
      <c r="OLM47" s="87"/>
      <c r="OLN47" s="87"/>
      <c r="OLO47" s="87"/>
      <c r="OLP47" s="87"/>
      <c r="OLQ47" s="87"/>
      <c r="OLR47" s="87"/>
      <c r="OLS47" s="87"/>
      <c r="OLT47" s="87"/>
      <c r="OLU47" s="87"/>
      <c r="OLV47" s="87"/>
      <c r="OLW47" s="87"/>
      <c r="OLX47" s="87"/>
      <c r="OLY47" s="87"/>
      <c r="OLZ47" s="87"/>
      <c r="OMA47" s="87"/>
      <c r="OMB47" s="87"/>
      <c r="OMC47" s="87"/>
      <c r="OMD47" s="87"/>
      <c r="OME47" s="87"/>
      <c r="OMF47" s="87"/>
      <c r="OMG47" s="87"/>
      <c r="OMH47" s="87"/>
      <c r="OMI47" s="87"/>
      <c r="OMJ47" s="87"/>
      <c r="OMK47" s="87"/>
      <c r="OML47" s="87"/>
      <c r="OMM47" s="87"/>
      <c r="OMN47" s="87"/>
      <c r="OMO47" s="87"/>
      <c r="OMP47" s="87"/>
      <c r="OMQ47" s="87"/>
      <c r="OMR47" s="87"/>
      <c r="OMS47" s="87"/>
      <c r="OMT47" s="87"/>
      <c r="OMU47" s="87"/>
      <c r="OMV47" s="87"/>
      <c r="OMW47" s="87"/>
      <c r="OMX47" s="87"/>
      <c r="OMY47" s="87"/>
      <c r="OMZ47" s="87"/>
      <c r="ONA47" s="87"/>
      <c r="ONB47" s="87"/>
      <c r="ONC47" s="87"/>
      <c r="OND47" s="87"/>
      <c r="ONE47" s="87"/>
      <c r="ONF47" s="87"/>
      <c r="ONG47" s="87"/>
      <c r="ONH47" s="87"/>
      <c r="ONI47" s="87"/>
      <c r="ONJ47" s="87"/>
      <c r="ONK47" s="87"/>
      <c r="ONL47" s="87"/>
      <c r="ONM47" s="87"/>
      <c r="ONN47" s="87"/>
      <c r="ONO47" s="87"/>
      <c r="ONP47" s="87"/>
      <c r="ONQ47" s="87"/>
      <c r="ONR47" s="87"/>
      <c r="ONS47" s="87"/>
      <c r="ONT47" s="87"/>
      <c r="ONU47" s="87"/>
      <c r="ONV47" s="87"/>
      <c r="ONW47" s="87"/>
      <c r="ONX47" s="87"/>
      <c r="ONY47" s="87"/>
      <c r="ONZ47" s="87"/>
      <c r="OOA47" s="87"/>
      <c r="OOB47" s="87"/>
      <c r="OOC47" s="87"/>
      <c r="OOD47" s="87"/>
      <c r="OOE47" s="87"/>
      <c r="OOF47" s="87"/>
      <c r="OOG47" s="87"/>
      <c r="OOH47" s="87"/>
      <c r="OOI47" s="87"/>
      <c r="OOJ47" s="87"/>
      <c r="OOK47" s="87"/>
      <c r="OOL47" s="87"/>
      <c r="OOM47" s="87"/>
      <c r="OON47" s="87"/>
      <c r="OOO47" s="87"/>
      <c r="OOP47" s="87"/>
      <c r="OOQ47" s="87"/>
      <c r="OOR47" s="87"/>
      <c r="OOS47" s="87"/>
      <c r="OOT47" s="87"/>
      <c r="OOU47" s="87"/>
      <c r="OOV47" s="87"/>
      <c r="OOW47" s="87"/>
      <c r="OOX47" s="87"/>
      <c r="OOY47" s="87"/>
      <c r="OOZ47" s="87"/>
      <c r="OPA47" s="87"/>
      <c r="OPB47" s="87"/>
      <c r="OPC47" s="87"/>
      <c r="OPD47" s="87"/>
      <c r="OPE47" s="87"/>
      <c r="OPF47" s="87"/>
      <c r="OPG47" s="87"/>
      <c r="OPH47" s="87"/>
      <c r="OPI47" s="87"/>
      <c r="OPJ47" s="87"/>
      <c r="OPK47" s="87"/>
      <c r="OPL47" s="87"/>
      <c r="OPM47" s="87"/>
      <c r="OPN47" s="87"/>
      <c r="OPO47" s="87"/>
      <c r="OPP47" s="87"/>
      <c r="OPQ47" s="87"/>
      <c r="OPR47" s="87"/>
      <c r="OPS47" s="87"/>
      <c r="OPT47" s="87"/>
      <c r="OPU47" s="87"/>
      <c r="OPV47" s="87"/>
      <c r="OPW47" s="87"/>
      <c r="OPX47" s="87"/>
      <c r="OPY47" s="87"/>
      <c r="OPZ47" s="87"/>
      <c r="OQA47" s="87"/>
      <c r="OQB47" s="87"/>
      <c r="OQC47" s="87"/>
      <c r="OQD47" s="87"/>
      <c r="OQE47" s="87"/>
      <c r="OQF47" s="87"/>
      <c r="OQG47" s="87"/>
      <c r="OQH47" s="87"/>
      <c r="OQI47" s="87"/>
      <c r="OQJ47" s="87"/>
      <c r="OQK47" s="87"/>
      <c r="OQL47" s="87"/>
      <c r="OQM47" s="87"/>
      <c r="OQN47" s="87"/>
      <c r="OQO47" s="87"/>
      <c r="OQP47" s="87"/>
      <c r="OQQ47" s="87"/>
      <c r="OQR47" s="87"/>
      <c r="OQS47" s="87"/>
      <c r="OQT47" s="87"/>
      <c r="OQU47" s="87"/>
      <c r="OQV47" s="87"/>
      <c r="OQW47" s="87"/>
      <c r="OQX47" s="87"/>
      <c r="OQY47" s="87"/>
      <c r="OQZ47" s="87"/>
      <c r="ORA47" s="87"/>
      <c r="ORB47" s="87"/>
      <c r="ORC47" s="87"/>
      <c r="ORD47" s="87"/>
      <c r="ORE47" s="87"/>
      <c r="ORF47" s="87"/>
      <c r="ORG47" s="87"/>
      <c r="ORH47" s="87"/>
      <c r="ORI47" s="87"/>
      <c r="ORJ47" s="87"/>
      <c r="ORK47" s="87"/>
      <c r="ORL47" s="87"/>
      <c r="ORM47" s="87"/>
      <c r="ORN47" s="87"/>
      <c r="ORO47" s="87"/>
      <c r="ORP47" s="87"/>
      <c r="ORQ47" s="87"/>
      <c r="ORR47" s="87"/>
      <c r="ORS47" s="87"/>
      <c r="ORT47" s="87"/>
      <c r="ORU47" s="87"/>
      <c r="ORV47" s="87"/>
      <c r="ORW47" s="87"/>
      <c r="ORX47" s="87"/>
      <c r="ORY47" s="87"/>
      <c r="ORZ47" s="87"/>
      <c r="OSA47" s="87"/>
      <c r="OSB47" s="87"/>
      <c r="OSC47" s="87"/>
      <c r="OSD47" s="87"/>
      <c r="OSE47" s="87"/>
      <c r="OSF47" s="87"/>
      <c r="OSG47" s="87"/>
      <c r="OSH47" s="87"/>
      <c r="OSI47" s="87"/>
      <c r="OSJ47" s="87"/>
      <c r="OSK47" s="87"/>
      <c r="OSL47" s="87"/>
      <c r="OSM47" s="87"/>
      <c r="OSN47" s="87"/>
      <c r="OSO47" s="87"/>
      <c r="OSP47" s="87"/>
      <c r="OSQ47" s="87"/>
      <c r="OSR47" s="87"/>
      <c r="OSS47" s="87"/>
      <c r="OST47" s="87"/>
      <c r="OSU47" s="87"/>
      <c r="OSV47" s="87"/>
      <c r="OSW47" s="87"/>
      <c r="OSX47" s="87"/>
      <c r="OSY47" s="87"/>
      <c r="OSZ47" s="87"/>
      <c r="OTA47" s="87"/>
      <c r="OTB47" s="87"/>
      <c r="OTC47" s="87"/>
      <c r="OTD47" s="87"/>
      <c r="OTE47" s="87"/>
      <c r="OTF47" s="87"/>
      <c r="OTG47" s="87"/>
      <c r="OTH47" s="87"/>
      <c r="OTI47" s="87"/>
      <c r="OTJ47" s="87"/>
      <c r="OTK47" s="87"/>
      <c r="OTL47" s="87"/>
      <c r="OTM47" s="87"/>
      <c r="OTN47" s="87"/>
      <c r="OTO47" s="87"/>
      <c r="OTP47" s="87"/>
      <c r="OTQ47" s="87"/>
      <c r="OTR47" s="87"/>
      <c r="OTS47" s="87"/>
      <c r="OTT47" s="87"/>
      <c r="OTU47" s="87"/>
      <c r="OTV47" s="87"/>
      <c r="OTW47" s="87"/>
      <c r="OTX47" s="87"/>
      <c r="OTY47" s="87"/>
      <c r="OTZ47" s="87"/>
      <c r="OUA47" s="87"/>
      <c r="OUB47" s="87"/>
      <c r="OUC47" s="87"/>
      <c r="OUD47" s="87"/>
      <c r="OUE47" s="87"/>
      <c r="OUF47" s="87"/>
      <c r="OUG47" s="87"/>
      <c r="OUH47" s="87"/>
      <c r="OUI47" s="87"/>
      <c r="OUJ47" s="87"/>
      <c r="OUK47" s="87"/>
      <c r="OUL47" s="87"/>
      <c r="OUM47" s="87"/>
      <c r="OUN47" s="87"/>
      <c r="OUO47" s="87"/>
      <c r="OUP47" s="87"/>
      <c r="OUQ47" s="87"/>
      <c r="OUR47" s="87"/>
      <c r="OUS47" s="87"/>
      <c r="OUT47" s="87"/>
      <c r="OUU47" s="87"/>
      <c r="OUV47" s="87"/>
      <c r="OUW47" s="87"/>
      <c r="OUX47" s="87"/>
      <c r="OUY47" s="87"/>
      <c r="OUZ47" s="87"/>
      <c r="OVA47" s="87"/>
      <c r="OVB47" s="87"/>
      <c r="OVC47" s="87"/>
      <c r="OVD47" s="87"/>
      <c r="OVE47" s="87"/>
      <c r="OVF47" s="87"/>
      <c r="OVG47" s="87"/>
      <c r="OVH47" s="87"/>
      <c r="OVI47" s="87"/>
      <c r="OVJ47" s="87"/>
      <c r="OVK47" s="87"/>
      <c r="OVL47" s="87"/>
      <c r="OVM47" s="87"/>
      <c r="OVN47" s="87"/>
      <c r="OVO47" s="87"/>
      <c r="OVP47" s="87"/>
      <c r="OVQ47" s="87"/>
      <c r="OVR47" s="87"/>
      <c r="OVS47" s="87"/>
      <c r="OVT47" s="87"/>
      <c r="OVU47" s="87"/>
      <c r="OVV47" s="87"/>
      <c r="OVW47" s="87"/>
      <c r="OVX47" s="87"/>
      <c r="OVY47" s="87"/>
      <c r="OVZ47" s="87"/>
      <c r="OWA47" s="87"/>
      <c r="OWB47" s="87"/>
      <c r="OWC47" s="87"/>
      <c r="OWD47" s="87"/>
      <c r="OWE47" s="87"/>
      <c r="OWF47" s="87"/>
      <c r="OWG47" s="87"/>
      <c r="OWH47" s="87"/>
      <c r="OWI47" s="87"/>
      <c r="OWJ47" s="87"/>
      <c r="OWK47" s="87"/>
      <c r="OWL47" s="87"/>
      <c r="OWM47" s="87"/>
      <c r="OWN47" s="87"/>
      <c r="OWO47" s="87"/>
      <c r="OWP47" s="87"/>
      <c r="OWQ47" s="87"/>
      <c r="OWR47" s="87"/>
      <c r="OWS47" s="87"/>
      <c r="OWT47" s="87"/>
      <c r="OWU47" s="87"/>
      <c r="OWV47" s="87"/>
      <c r="OWW47" s="87"/>
      <c r="OWX47" s="87"/>
      <c r="OWY47" s="87"/>
      <c r="OWZ47" s="87"/>
      <c r="OXA47" s="87"/>
      <c r="OXB47" s="87"/>
      <c r="OXC47" s="87"/>
      <c r="OXD47" s="87"/>
      <c r="OXE47" s="87"/>
      <c r="OXF47" s="87"/>
      <c r="OXG47" s="87"/>
      <c r="OXH47" s="87"/>
      <c r="OXI47" s="87"/>
      <c r="OXJ47" s="87"/>
      <c r="OXK47" s="87"/>
      <c r="OXL47" s="87"/>
      <c r="OXM47" s="87"/>
      <c r="OXN47" s="87"/>
      <c r="OXO47" s="87"/>
      <c r="OXP47" s="87"/>
      <c r="OXQ47" s="87"/>
      <c r="OXR47" s="87"/>
      <c r="OXS47" s="87"/>
      <c r="OXT47" s="87"/>
      <c r="OXU47" s="87"/>
      <c r="OXV47" s="87"/>
      <c r="OXW47" s="87"/>
      <c r="OXX47" s="87"/>
      <c r="OXY47" s="87"/>
      <c r="OXZ47" s="87"/>
      <c r="OYA47" s="87"/>
      <c r="OYB47" s="87"/>
      <c r="OYC47" s="87"/>
      <c r="OYD47" s="87"/>
      <c r="OYE47" s="87"/>
      <c r="OYF47" s="87"/>
      <c r="OYG47" s="87"/>
      <c r="OYH47" s="87"/>
      <c r="OYI47" s="87"/>
      <c r="OYJ47" s="87"/>
      <c r="OYK47" s="87"/>
      <c r="OYL47" s="87"/>
      <c r="OYM47" s="87"/>
      <c r="OYN47" s="87"/>
      <c r="OYO47" s="87"/>
      <c r="OYP47" s="87"/>
      <c r="OYQ47" s="87"/>
      <c r="OYR47" s="87"/>
      <c r="OYS47" s="87"/>
      <c r="OYT47" s="87"/>
      <c r="OYU47" s="87"/>
      <c r="OYV47" s="87"/>
      <c r="OYW47" s="87"/>
      <c r="OYX47" s="87"/>
      <c r="OYY47" s="87"/>
      <c r="OYZ47" s="87"/>
      <c r="OZA47" s="87"/>
      <c r="OZB47" s="87"/>
      <c r="OZC47" s="87"/>
      <c r="OZD47" s="87"/>
      <c r="OZE47" s="87"/>
      <c r="OZF47" s="87"/>
      <c r="OZG47" s="87"/>
      <c r="OZH47" s="87"/>
      <c r="OZI47" s="87"/>
      <c r="OZJ47" s="87"/>
      <c r="OZK47" s="87"/>
      <c r="OZL47" s="87"/>
      <c r="OZM47" s="87"/>
      <c r="OZN47" s="87"/>
      <c r="OZO47" s="87"/>
      <c r="OZP47" s="87"/>
      <c r="OZQ47" s="87"/>
      <c r="OZR47" s="87"/>
      <c r="OZS47" s="87"/>
      <c r="OZT47" s="87"/>
      <c r="OZU47" s="87"/>
      <c r="OZV47" s="87"/>
      <c r="OZW47" s="87"/>
      <c r="OZX47" s="87"/>
      <c r="OZY47" s="87"/>
      <c r="OZZ47" s="87"/>
      <c r="PAA47" s="87"/>
      <c r="PAB47" s="87"/>
      <c r="PAC47" s="87"/>
      <c r="PAD47" s="87"/>
      <c r="PAE47" s="87"/>
      <c r="PAF47" s="87"/>
      <c r="PAG47" s="87"/>
      <c r="PAH47" s="87"/>
      <c r="PAI47" s="87"/>
      <c r="PAJ47" s="87"/>
      <c r="PAK47" s="87"/>
      <c r="PAL47" s="87"/>
      <c r="PAM47" s="87"/>
      <c r="PAN47" s="87"/>
      <c r="PAO47" s="87"/>
      <c r="PAP47" s="87"/>
      <c r="PAQ47" s="87"/>
      <c r="PAR47" s="87"/>
      <c r="PAS47" s="87"/>
      <c r="PAT47" s="87"/>
      <c r="PAU47" s="87"/>
      <c r="PAV47" s="87"/>
      <c r="PAW47" s="87"/>
      <c r="PAX47" s="87"/>
      <c r="PAY47" s="87"/>
      <c r="PAZ47" s="87"/>
      <c r="PBA47" s="87"/>
      <c r="PBB47" s="87"/>
      <c r="PBC47" s="87"/>
      <c r="PBD47" s="87"/>
      <c r="PBE47" s="87"/>
      <c r="PBF47" s="87"/>
      <c r="PBG47" s="87"/>
      <c r="PBH47" s="87"/>
      <c r="PBI47" s="87"/>
      <c r="PBJ47" s="87"/>
      <c r="PBK47" s="87"/>
      <c r="PBL47" s="87"/>
      <c r="PBM47" s="87"/>
      <c r="PBN47" s="87"/>
      <c r="PBO47" s="87"/>
      <c r="PBP47" s="87"/>
      <c r="PBQ47" s="87"/>
      <c r="PBR47" s="87"/>
      <c r="PBS47" s="87"/>
      <c r="PBT47" s="87"/>
      <c r="PBU47" s="87"/>
      <c r="PBV47" s="87"/>
      <c r="PBW47" s="87"/>
      <c r="PBX47" s="87"/>
      <c r="PBY47" s="87"/>
      <c r="PBZ47" s="87"/>
      <c r="PCA47" s="87"/>
      <c r="PCB47" s="87"/>
      <c r="PCC47" s="87"/>
      <c r="PCD47" s="87"/>
      <c r="PCE47" s="87"/>
      <c r="PCF47" s="87"/>
      <c r="PCG47" s="87"/>
      <c r="PCH47" s="87"/>
      <c r="PCI47" s="87"/>
      <c r="PCJ47" s="87"/>
      <c r="PCK47" s="87"/>
      <c r="PCL47" s="87"/>
      <c r="PCM47" s="87"/>
      <c r="PCN47" s="87"/>
      <c r="PCO47" s="87"/>
      <c r="PCP47" s="87"/>
      <c r="PCQ47" s="87"/>
      <c r="PCR47" s="87"/>
      <c r="PCS47" s="87"/>
      <c r="PCT47" s="87"/>
      <c r="PCU47" s="87"/>
      <c r="PCV47" s="87"/>
      <c r="PCW47" s="87"/>
      <c r="PCX47" s="87"/>
      <c r="PCY47" s="87"/>
      <c r="PCZ47" s="87"/>
      <c r="PDA47" s="87"/>
      <c r="PDB47" s="87"/>
      <c r="PDC47" s="87"/>
      <c r="PDD47" s="87"/>
      <c r="PDE47" s="87"/>
      <c r="PDF47" s="87"/>
      <c r="PDG47" s="87"/>
      <c r="PDH47" s="87"/>
      <c r="PDI47" s="87"/>
      <c r="PDJ47" s="87"/>
      <c r="PDK47" s="87"/>
      <c r="PDL47" s="87"/>
      <c r="PDM47" s="87"/>
      <c r="PDN47" s="87"/>
      <c r="PDO47" s="87"/>
      <c r="PDP47" s="87"/>
      <c r="PDQ47" s="87"/>
      <c r="PDR47" s="87"/>
      <c r="PDS47" s="87"/>
      <c r="PDT47" s="87"/>
      <c r="PDU47" s="87"/>
      <c r="PDV47" s="87"/>
      <c r="PDW47" s="87"/>
      <c r="PDX47" s="87"/>
      <c r="PDY47" s="87"/>
      <c r="PDZ47" s="87"/>
      <c r="PEA47" s="87"/>
      <c r="PEB47" s="87"/>
      <c r="PEC47" s="87"/>
      <c r="PED47" s="87"/>
      <c r="PEE47" s="87"/>
      <c r="PEF47" s="87"/>
      <c r="PEG47" s="87"/>
      <c r="PEH47" s="87"/>
      <c r="PEI47" s="87"/>
      <c r="PEJ47" s="87"/>
      <c r="PEK47" s="87"/>
      <c r="PEL47" s="87"/>
      <c r="PEM47" s="87"/>
      <c r="PEN47" s="87"/>
      <c r="PEO47" s="87"/>
      <c r="PEP47" s="87"/>
      <c r="PEQ47" s="87"/>
      <c r="PER47" s="87"/>
      <c r="PES47" s="87"/>
      <c r="PET47" s="87"/>
      <c r="PEU47" s="87"/>
      <c r="PEV47" s="87"/>
      <c r="PEW47" s="87"/>
      <c r="PEX47" s="87"/>
      <c r="PEY47" s="87"/>
      <c r="PEZ47" s="87"/>
      <c r="PFA47" s="87"/>
      <c r="PFB47" s="87"/>
      <c r="PFC47" s="87"/>
      <c r="PFD47" s="87"/>
      <c r="PFE47" s="87"/>
      <c r="PFF47" s="87"/>
      <c r="PFG47" s="87"/>
      <c r="PFH47" s="87"/>
      <c r="PFI47" s="87"/>
      <c r="PFJ47" s="87"/>
      <c r="PFK47" s="87"/>
      <c r="PFL47" s="87"/>
      <c r="PFM47" s="87"/>
      <c r="PFN47" s="87"/>
      <c r="PFO47" s="87"/>
      <c r="PFP47" s="87"/>
      <c r="PFQ47" s="87"/>
      <c r="PFR47" s="87"/>
      <c r="PFS47" s="87"/>
      <c r="PFT47" s="87"/>
      <c r="PFU47" s="87"/>
      <c r="PFV47" s="87"/>
      <c r="PFW47" s="87"/>
      <c r="PFX47" s="87"/>
      <c r="PFY47" s="87"/>
      <c r="PFZ47" s="87"/>
      <c r="PGA47" s="87"/>
      <c r="PGB47" s="87"/>
      <c r="PGC47" s="87"/>
      <c r="PGD47" s="87"/>
      <c r="PGE47" s="87"/>
      <c r="PGF47" s="87"/>
      <c r="PGG47" s="87"/>
      <c r="PGH47" s="87"/>
      <c r="PGI47" s="87"/>
      <c r="PGJ47" s="87"/>
      <c r="PGK47" s="87"/>
      <c r="PGL47" s="87"/>
      <c r="PGM47" s="87"/>
      <c r="PGN47" s="87"/>
      <c r="PGO47" s="87"/>
      <c r="PGP47" s="87"/>
      <c r="PGQ47" s="87"/>
      <c r="PGR47" s="87"/>
      <c r="PGS47" s="87"/>
      <c r="PGT47" s="87"/>
      <c r="PGU47" s="87"/>
      <c r="PGV47" s="87"/>
      <c r="PGW47" s="87"/>
      <c r="PGX47" s="87"/>
      <c r="PGY47" s="87"/>
      <c r="PGZ47" s="87"/>
      <c r="PHA47" s="87"/>
      <c r="PHB47" s="87"/>
      <c r="PHC47" s="87"/>
      <c r="PHD47" s="87"/>
      <c r="PHE47" s="87"/>
      <c r="PHF47" s="87"/>
      <c r="PHG47" s="87"/>
      <c r="PHH47" s="87"/>
      <c r="PHI47" s="87"/>
      <c r="PHJ47" s="87"/>
      <c r="PHK47" s="87"/>
      <c r="PHL47" s="87"/>
      <c r="PHM47" s="87"/>
      <c r="PHN47" s="87"/>
      <c r="PHO47" s="87"/>
      <c r="PHP47" s="87"/>
      <c r="PHQ47" s="87"/>
      <c r="PHR47" s="87"/>
      <c r="PHS47" s="87"/>
      <c r="PHT47" s="87"/>
      <c r="PHU47" s="87"/>
      <c r="PHV47" s="87"/>
      <c r="PHW47" s="87"/>
      <c r="PHX47" s="87"/>
      <c r="PHY47" s="87"/>
      <c r="PHZ47" s="87"/>
      <c r="PIA47" s="87"/>
      <c r="PIB47" s="87"/>
      <c r="PIC47" s="87"/>
      <c r="PID47" s="87"/>
      <c r="PIE47" s="87"/>
      <c r="PIF47" s="87"/>
      <c r="PIG47" s="87"/>
      <c r="PIH47" s="87"/>
      <c r="PII47" s="87"/>
      <c r="PIJ47" s="87"/>
      <c r="PIK47" s="87"/>
      <c r="PIL47" s="87"/>
      <c r="PIM47" s="87"/>
      <c r="PIN47" s="87"/>
      <c r="PIO47" s="87"/>
      <c r="PIP47" s="87"/>
      <c r="PIQ47" s="87"/>
      <c r="PIR47" s="87"/>
      <c r="PIS47" s="87"/>
      <c r="PIT47" s="87"/>
      <c r="PIU47" s="87"/>
      <c r="PIV47" s="87"/>
      <c r="PIW47" s="87"/>
      <c r="PIX47" s="87"/>
      <c r="PIY47" s="87"/>
      <c r="PIZ47" s="87"/>
      <c r="PJA47" s="87"/>
      <c r="PJB47" s="87"/>
      <c r="PJC47" s="87"/>
      <c r="PJD47" s="87"/>
      <c r="PJE47" s="87"/>
      <c r="PJF47" s="87"/>
      <c r="PJG47" s="87"/>
      <c r="PJH47" s="87"/>
      <c r="PJI47" s="87"/>
      <c r="PJJ47" s="87"/>
      <c r="PJK47" s="87"/>
      <c r="PJL47" s="87"/>
      <c r="PJM47" s="87"/>
      <c r="PJN47" s="87"/>
      <c r="PJO47" s="87"/>
      <c r="PJP47" s="87"/>
      <c r="PJQ47" s="87"/>
      <c r="PJR47" s="87"/>
      <c r="PJS47" s="87"/>
      <c r="PJT47" s="87"/>
      <c r="PJU47" s="87"/>
      <c r="PJV47" s="87"/>
      <c r="PJW47" s="87"/>
      <c r="PJX47" s="87"/>
      <c r="PJY47" s="87"/>
      <c r="PJZ47" s="87"/>
      <c r="PKA47" s="87"/>
      <c r="PKB47" s="87"/>
      <c r="PKC47" s="87"/>
      <c r="PKD47" s="87"/>
      <c r="PKE47" s="87"/>
      <c r="PKF47" s="87"/>
      <c r="PKG47" s="87"/>
      <c r="PKH47" s="87"/>
      <c r="PKI47" s="87"/>
      <c r="PKJ47" s="87"/>
      <c r="PKK47" s="87"/>
      <c r="PKL47" s="87"/>
      <c r="PKM47" s="87"/>
      <c r="PKN47" s="87"/>
      <c r="PKO47" s="87"/>
      <c r="PKP47" s="87"/>
      <c r="PKQ47" s="87"/>
      <c r="PKR47" s="87"/>
      <c r="PKS47" s="87"/>
      <c r="PKT47" s="87"/>
      <c r="PKU47" s="87"/>
      <c r="PKV47" s="87"/>
      <c r="PKW47" s="87"/>
      <c r="PKX47" s="87"/>
      <c r="PKY47" s="87"/>
      <c r="PKZ47" s="87"/>
      <c r="PLA47" s="87"/>
      <c r="PLB47" s="87"/>
      <c r="PLC47" s="87"/>
      <c r="PLD47" s="87"/>
      <c r="PLE47" s="87"/>
      <c r="PLF47" s="87"/>
      <c r="PLG47" s="87"/>
      <c r="PLH47" s="87"/>
      <c r="PLI47" s="87"/>
      <c r="PLJ47" s="87"/>
      <c r="PLK47" s="87"/>
      <c r="PLL47" s="87"/>
      <c r="PLM47" s="87"/>
      <c r="PLN47" s="87"/>
      <c r="PLO47" s="87"/>
      <c r="PLP47" s="87"/>
      <c r="PLQ47" s="87"/>
      <c r="PLR47" s="87"/>
      <c r="PLS47" s="87"/>
      <c r="PLT47" s="87"/>
      <c r="PLU47" s="87"/>
      <c r="PLV47" s="87"/>
      <c r="PLW47" s="87"/>
      <c r="PLX47" s="87"/>
      <c r="PLY47" s="87"/>
      <c r="PLZ47" s="87"/>
      <c r="PMA47" s="87"/>
      <c r="PMB47" s="87"/>
      <c r="PMC47" s="87"/>
      <c r="PMD47" s="87"/>
      <c r="PME47" s="87"/>
      <c r="PMF47" s="87"/>
      <c r="PMG47" s="87"/>
      <c r="PMH47" s="87"/>
      <c r="PMI47" s="87"/>
      <c r="PMJ47" s="87"/>
      <c r="PMK47" s="87"/>
      <c r="PML47" s="87"/>
      <c r="PMM47" s="87"/>
      <c r="PMN47" s="87"/>
      <c r="PMO47" s="87"/>
      <c r="PMP47" s="87"/>
      <c r="PMQ47" s="87"/>
      <c r="PMR47" s="87"/>
      <c r="PMS47" s="87"/>
      <c r="PMT47" s="87"/>
      <c r="PMU47" s="87"/>
      <c r="PMV47" s="87"/>
      <c r="PMW47" s="87"/>
      <c r="PMX47" s="87"/>
      <c r="PMY47" s="87"/>
      <c r="PMZ47" s="87"/>
      <c r="PNA47" s="87"/>
      <c r="PNB47" s="87"/>
      <c r="PNC47" s="87"/>
      <c r="PND47" s="87"/>
      <c r="PNE47" s="87"/>
      <c r="PNF47" s="87"/>
      <c r="PNG47" s="87"/>
      <c r="PNH47" s="87"/>
      <c r="PNI47" s="87"/>
      <c r="PNJ47" s="87"/>
      <c r="PNK47" s="87"/>
      <c r="PNL47" s="87"/>
      <c r="PNM47" s="87"/>
      <c r="PNN47" s="87"/>
      <c r="PNO47" s="87"/>
      <c r="PNP47" s="87"/>
      <c r="PNQ47" s="87"/>
      <c r="PNR47" s="87"/>
      <c r="PNS47" s="87"/>
      <c r="PNT47" s="87"/>
      <c r="PNU47" s="87"/>
      <c r="PNV47" s="87"/>
      <c r="PNW47" s="87"/>
      <c r="PNX47" s="87"/>
      <c r="PNY47" s="87"/>
      <c r="PNZ47" s="87"/>
      <c r="POA47" s="87"/>
      <c r="POB47" s="87"/>
      <c r="POC47" s="87"/>
      <c r="POD47" s="87"/>
      <c r="POE47" s="87"/>
      <c r="POF47" s="87"/>
      <c r="POG47" s="87"/>
      <c r="POH47" s="87"/>
      <c r="POI47" s="87"/>
      <c r="POJ47" s="87"/>
      <c r="POK47" s="87"/>
      <c r="POL47" s="87"/>
      <c r="POM47" s="87"/>
      <c r="PON47" s="87"/>
      <c r="POO47" s="87"/>
      <c r="POP47" s="87"/>
      <c r="POQ47" s="87"/>
      <c r="POR47" s="87"/>
      <c r="POS47" s="87"/>
      <c r="POT47" s="87"/>
      <c r="POU47" s="87"/>
      <c r="POV47" s="87"/>
      <c r="POW47" s="87"/>
      <c r="POX47" s="87"/>
      <c r="POY47" s="87"/>
      <c r="POZ47" s="87"/>
      <c r="PPA47" s="87"/>
      <c r="PPB47" s="87"/>
      <c r="PPC47" s="87"/>
      <c r="PPD47" s="87"/>
      <c r="PPE47" s="87"/>
      <c r="PPF47" s="87"/>
      <c r="PPG47" s="87"/>
      <c r="PPH47" s="87"/>
      <c r="PPI47" s="87"/>
      <c r="PPJ47" s="87"/>
      <c r="PPK47" s="87"/>
      <c r="PPL47" s="87"/>
      <c r="PPM47" s="87"/>
      <c r="PPN47" s="87"/>
      <c r="PPO47" s="87"/>
      <c r="PPP47" s="87"/>
      <c r="PPQ47" s="87"/>
      <c r="PPR47" s="87"/>
      <c r="PPS47" s="87"/>
      <c r="PPT47" s="87"/>
      <c r="PPU47" s="87"/>
      <c r="PPV47" s="87"/>
      <c r="PPW47" s="87"/>
      <c r="PPX47" s="87"/>
      <c r="PPY47" s="87"/>
      <c r="PPZ47" s="87"/>
      <c r="PQA47" s="87"/>
      <c r="PQB47" s="87"/>
      <c r="PQC47" s="87"/>
      <c r="PQD47" s="87"/>
      <c r="PQE47" s="87"/>
      <c r="PQF47" s="87"/>
      <c r="PQG47" s="87"/>
      <c r="PQH47" s="87"/>
      <c r="PQI47" s="87"/>
      <c r="PQJ47" s="87"/>
      <c r="PQK47" s="87"/>
      <c r="PQL47" s="87"/>
      <c r="PQM47" s="87"/>
      <c r="PQN47" s="87"/>
      <c r="PQO47" s="87"/>
      <c r="PQP47" s="87"/>
      <c r="PQQ47" s="87"/>
      <c r="PQR47" s="87"/>
      <c r="PQS47" s="87"/>
      <c r="PQT47" s="87"/>
      <c r="PQU47" s="87"/>
      <c r="PQV47" s="87"/>
      <c r="PQW47" s="87"/>
      <c r="PQX47" s="87"/>
      <c r="PQY47" s="87"/>
      <c r="PQZ47" s="87"/>
      <c r="PRA47" s="87"/>
      <c r="PRB47" s="87"/>
      <c r="PRC47" s="87"/>
      <c r="PRD47" s="87"/>
      <c r="PRE47" s="87"/>
      <c r="PRF47" s="87"/>
      <c r="PRG47" s="87"/>
      <c r="PRH47" s="87"/>
      <c r="PRI47" s="87"/>
      <c r="PRJ47" s="87"/>
      <c r="PRK47" s="87"/>
      <c r="PRL47" s="87"/>
      <c r="PRM47" s="87"/>
      <c r="PRN47" s="87"/>
      <c r="PRO47" s="87"/>
      <c r="PRP47" s="87"/>
      <c r="PRQ47" s="87"/>
      <c r="PRR47" s="87"/>
      <c r="PRS47" s="87"/>
      <c r="PRT47" s="87"/>
      <c r="PRU47" s="87"/>
      <c r="PRV47" s="87"/>
      <c r="PRW47" s="87"/>
      <c r="PRX47" s="87"/>
      <c r="PRY47" s="87"/>
      <c r="PRZ47" s="87"/>
      <c r="PSA47" s="87"/>
      <c r="PSB47" s="87"/>
      <c r="PSC47" s="87"/>
      <c r="PSD47" s="87"/>
      <c r="PSE47" s="87"/>
      <c r="PSF47" s="87"/>
      <c r="PSG47" s="87"/>
      <c r="PSH47" s="87"/>
      <c r="PSI47" s="87"/>
      <c r="PSJ47" s="87"/>
      <c r="PSK47" s="87"/>
      <c r="PSL47" s="87"/>
      <c r="PSM47" s="87"/>
      <c r="PSN47" s="87"/>
      <c r="PSO47" s="87"/>
      <c r="PSP47" s="87"/>
      <c r="PSQ47" s="87"/>
      <c r="PSR47" s="87"/>
      <c r="PSS47" s="87"/>
      <c r="PST47" s="87"/>
      <c r="PSU47" s="87"/>
      <c r="PSV47" s="87"/>
      <c r="PSW47" s="87"/>
      <c r="PSX47" s="87"/>
      <c r="PSY47" s="87"/>
      <c r="PSZ47" s="87"/>
      <c r="PTA47" s="87"/>
      <c r="PTB47" s="87"/>
      <c r="PTC47" s="87"/>
      <c r="PTD47" s="87"/>
      <c r="PTE47" s="87"/>
      <c r="PTF47" s="87"/>
      <c r="PTG47" s="87"/>
      <c r="PTH47" s="87"/>
      <c r="PTI47" s="87"/>
      <c r="PTJ47" s="87"/>
      <c r="PTK47" s="87"/>
      <c r="PTL47" s="87"/>
      <c r="PTM47" s="87"/>
      <c r="PTN47" s="87"/>
      <c r="PTO47" s="87"/>
      <c r="PTP47" s="87"/>
      <c r="PTQ47" s="87"/>
      <c r="PTR47" s="87"/>
      <c r="PTS47" s="87"/>
      <c r="PTT47" s="87"/>
      <c r="PTU47" s="87"/>
      <c r="PTV47" s="87"/>
      <c r="PTW47" s="87"/>
      <c r="PTX47" s="87"/>
      <c r="PTY47" s="87"/>
      <c r="PTZ47" s="87"/>
      <c r="PUA47" s="87"/>
      <c r="PUB47" s="87"/>
      <c r="PUC47" s="87"/>
      <c r="PUD47" s="87"/>
      <c r="PUE47" s="87"/>
      <c r="PUF47" s="87"/>
      <c r="PUG47" s="87"/>
      <c r="PUH47" s="87"/>
      <c r="PUI47" s="87"/>
      <c r="PUJ47" s="87"/>
      <c r="PUK47" s="87"/>
      <c r="PUL47" s="87"/>
      <c r="PUM47" s="87"/>
      <c r="PUN47" s="87"/>
      <c r="PUO47" s="87"/>
      <c r="PUP47" s="87"/>
      <c r="PUQ47" s="87"/>
      <c r="PUR47" s="87"/>
      <c r="PUS47" s="87"/>
      <c r="PUT47" s="87"/>
      <c r="PUU47" s="87"/>
      <c r="PUV47" s="87"/>
      <c r="PUW47" s="87"/>
      <c r="PUX47" s="87"/>
      <c r="PUY47" s="87"/>
      <c r="PUZ47" s="87"/>
      <c r="PVA47" s="87"/>
      <c r="PVB47" s="87"/>
      <c r="PVC47" s="87"/>
      <c r="PVD47" s="87"/>
      <c r="PVE47" s="87"/>
      <c r="PVF47" s="87"/>
      <c r="PVG47" s="87"/>
      <c r="PVH47" s="87"/>
      <c r="PVI47" s="87"/>
      <c r="PVJ47" s="87"/>
      <c r="PVK47" s="87"/>
      <c r="PVL47" s="87"/>
      <c r="PVM47" s="87"/>
      <c r="PVN47" s="87"/>
      <c r="PVO47" s="87"/>
      <c r="PVP47" s="87"/>
      <c r="PVQ47" s="87"/>
      <c r="PVR47" s="87"/>
      <c r="PVS47" s="87"/>
      <c r="PVT47" s="87"/>
      <c r="PVU47" s="87"/>
      <c r="PVV47" s="87"/>
      <c r="PVW47" s="87"/>
      <c r="PVX47" s="87"/>
      <c r="PVY47" s="87"/>
      <c r="PVZ47" s="87"/>
      <c r="PWA47" s="87"/>
      <c r="PWB47" s="87"/>
      <c r="PWC47" s="87"/>
      <c r="PWD47" s="87"/>
      <c r="PWE47" s="87"/>
      <c r="PWF47" s="87"/>
      <c r="PWG47" s="87"/>
      <c r="PWH47" s="87"/>
      <c r="PWI47" s="87"/>
      <c r="PWJ47" s="87"/>
      <c r="PWK47" s="87"/>
      <c r="PWL47" s="87"/>
      <c r="PWM47" s="87"/>
      <c r="PWN47" s="87"/>
      <c r="PWO47" s="87"/>
      <c r="PWP47" s="87"/>
      <c r="PWQ47" s="87"/>
      <c r="PWR47" s="87"/>
      <c r="PWS47" s="87"/>
      <c r="PWT47" s="87"/>
      <c r="PWU47" s="87"/>
      <c r="PWV47" s="87"/>
      <c r="PWW47" s="87"/>
      <c r="PWX47" s="87"/>
      <c r="PWY47" s="87"/>
      <c r="PWZ47" s="87"/>
      <c r="PXA47" s="87"/>
      <c r="PXB47" s="87"/>
      <c r="PXC47" s="87"/>
      <c r="PXD47" s="87"/>
      <c r="PXE47" s="87"/>
      <c r="PXF47" s="87"/>
      <c r="PXG47" s="87"/>
      <c r="PXH47" s="87"/>
      <c r="PXI47" s="87"/>
      <c r="PXJ47" s="87"/>
      <c r="PXK47" s="87"/>
      <c r="PXL47" s="87"/>
      <c r="PXM47" s="87"/>
      <c r="PXN47" s="87"/>
      <c r="PXO47" s="87"/>
      <c r="PXP47" s="87"/>
      <c r="PXQ47" s="87"/>
      <c r="PXR47" s="87"/>
      <c r="PXS47" s="87"/>
      <c r="PXT47" s="87"/>
      <c r="PXU47" s="87"/>
      <c r="PXV47" s="87"/>
      <c r="PXW47" s="87"/>
      <c r="PXX47" s="87"/>
      <c r="PXY47" s="87"/>
      <c r="PXZ47" s="87"/>
      <c r="PYA47" s="87"/>
      <c r="PYB47" s="87"/>
      <c r="PYC47" s="87"/>
      <c r="PYD47" s="87"/>
      <c r="PYE47" s="87"/>
      <c r="PYF47" s="87"/>
      <c r="PYG47" s="87"/>
      <c r="PYH47" s="87"/>
      <c r="PYI47" s="87"/>
      <c r="PYJ47" s="87"/>
      <c r="PYK47" s="87"/>
      <c r="PYL47" s="87"/>
      <c r="PYM47" s="87"/>
      <c r="PYN47" s="87"/>
      <c r="PYO47" s="87"/>
      <c r="PYP47" s="87"/>
      <c r="PYQ47" s="87"/>
      <c r="PYR47" s="87"/>
      <c r="PYS47" s="87"/>
      <c r="PYT47" s="87"/>
      <c r="PYU47" s="87"/>
      <c r="PYV47" s="87"/>
      <c r="PYW47" s="87"/>
      <c r="PYX47" s="87"/>
      <c r="PYY47" s="87"/>
      <c r="PYZ47" s="87"/>
      <c r="PZA47" s="87"/>
      <c r="PZB47" s="87"/>
      <c r="PZC47" s="87"/>
      <c r="PZD47" s="87"/>
      <c r="PZE47" s="87"/>
      <c r="PZF47" s="87"/>
      <c r="PZG47" s="87"/>
      <c r="PZH47" s="87"/>
      <c r="PZI47" s="87"/>
      <c r="PZJ47" s="87"/>
      <c r="PZK47" s="87"/>
      <c r="PZL47" s="87"/>
      <c r="PZM47" s="87"/>
      <c r="PZN47" s="87"/>
      <c r="PZO47" s="87"/>
      <c r="PZP47" s="87"/>
      <c r="PZQ47" s="87"/>
      <c r="PZR47" s="87"/>
      <c r="PZS47" s="87"/>
      <c r="PZT47" s="87"/>
      <c r="PZU47" s="87"/>
      <c r="PZV47" s="87"/>
      <c r="PZW47" s="87"/>
      <c r="PZX47" s="87"/>
      <c r="PZY47" s="87"/>
      <c r="PZZ47" s="87"/>
      <c r="QAA47" s="87"/>
      <c r="QAB47" s="87"/>
      <c r="QAC47" s="87"/>
      <c r="QAD47" s="87"/>
      <c r="QAE47" s="87"/>
      <c r="QAF47" s="87"/>
      <c r="QAG47" s="87"/>
      <c r="QAH47" s="87"/>
      <c r="QAI47" s="87"/>
      <c r="QAJ47" s="87"/>
      <c r="QAK47" s="87"/>
      <c r="QAL47" s="87"/>
      <c r="QAM47" s="87"/>
      <c r="QAN47" s="87"/>
      <c r="QAO47" s="87"/>
      <c r="QAP47" s="87"/>
      <c r="QAQ47" s="87"/>
      <c r="QAR47" s="87"/>
      <c r="QAS47" s="87"/>
      <c r="QAT47" s="87"/>
      <c r="QAU47" s="87"/>
      <c r="QAV47" s="87"/>
      <c r="QAW47" s="87"/>
      <c r="QAX47" s="87"/>
      <c r="QAY47" s="87"/>
      <c r="QAZ47" s="87"/>
      <c r="QBA47" s="87"/>
      <c r="QBB47" s="87"/>
      <c r="QBC47" s="87"/>
      <c r="QBD47" s="87"/>
      <c r="QBE47" s="87"/>
      <c r="QBF47" s="87"/>
      <c r="QBG47" s="87"/>
      <c r="QBH47" s="87"/>
      <c r="QBI47" s="87"/>
      <c r="QBJ47" s="87"/>
      <c r="QBK47" s="87"/>
      <c r="QBL47" s="87"/>
      <c r="QBM47" s="87"/>
      <c r="QBN47" s="87"/>
      <c r="QBO47" s="87"/>
      <c r="QBP47" s="87"/>
      <c r="QBQ47" s="87"/>
      <c r="QBR47" s="87"/>
      <c r="QBS47" s="87"/>
      <c r="QBT47" s="87"/>
      <c r="QBU47" s="87"/>
      <c r="QBV47" s="87"/>
      <c r="QBW47" s="87"/>
      <c r="QBX47" s="87"/>
      <c r="QBY47" s="87"/>
      <c r="QBZ47" s="87"/>
      <c r="QCA47" s="87"/>
      <c r="QCB47" s="87"/>
      <c r="QCC47" s="87"/>
      <c r="QCD47" s="87"/>
      <c r="QCE47" s="87"/>
      <c r="QCF47" s="87"/>
      <c r="QCG47" s="87"/>
      <c r="QCH47" s="87"/>
      <c r="QCI47" s="87"/>
      <c r="QCJ47" s="87"/>
      <c r="QCK47" s="87"/>
      <c r="QCL47" s="87"/>
      <c r="QCM47" s="87"/>
      <c r="QCN47" s="87"/>
      <c r="QCO47" s="87"/>
      <c r="QCP47" s="87"/>
      <c r="QCQ47" s="87"/>
      <c r="QCR47" s="87"/>
      <c r="QCS47" s="87"/>
      <c r="QCT47" s="87"/>
      <c r="QCU47" s="87"/>
      <c r="QCV47" s="87"/>
      <c r="QCW47" s="87"/>
      <c r="QCX47" s="87"/>
      <c r="QCY47" s="87"/>
      <c r="QCZ47" s="87"/>
      <c r="QDA47" s="87"/>
      <c r="QDB47" s="87"/>
      <c r="QDC47" s="87"/>
      <c r="QDD47" s="87"/>
      <c r="QDE47" s="87"/>
      <c r="QDF47" s="87"/>
      <c r="QDG47" s="87"/>
      <c r="QDH47" s="87"/>
      <c r="QDI47" s="87"/>
      <c r="QDJ47" s="87"/>
      <c r="QDK47" s="87"/>
      <c r="QDL47" s="87"/>
      <c r="QDM47" s="87"/>
      <c r="QDN47" s="87"/>
      <c r="QDO47" s="87"/>
      <c r="QDP47" s="87"/>
      <c r="QDQ47" s="87"/>
      <c r="QDR47" s="87"/>
      <c r="QDS47" s="87"/>
      <c r="QDT47" s="87"/>
      <c r="QDU47" s="87"/>
      <c r="QDV47" s="87"/>
      <c r="QDW47" s="87"/>
      <c r="QDX47" s="87"/>
      <c r="QDY47" s="87"/>
      <c r="QDZ47" s="87"/>
      <c r="QEA47" s="87"/>
      <c r="QEB47" s="87"/>
      <c r="QEC47" s="87"/>
      <c r="QED47" s="87"/>
      <c r="QEE47" s="87"/>
      <c r="QEF47" s="87"/>
      <c r="QEG47" s="87"/>
      <c r="QEH47" s="87"/>
      <c r="QEI47" s="87"/>
      <c r="QEJ47" s="87"/>
      <c r="QEK47" s="87"/>
      <c r="QEL47" s="87"/>
      <c r="QEM47" s="87"/>
      <c r="QEN47" s="87"/>
      <c r="QEO47" s="87"/>
      <c r="QEP47" s="87"/>
      <c r="QEQ47" s="87"/>
      <c r="QER47" s="87"/>
      <c r="QES47" s="87"/>
      <c r="QET47" s="87"/>
      <c r="QEU47" s="87"/>
      <c r="QEV47" s="87"/>
      <c r="QEW47" s="87"/>
      <c r="QEX47" s="87"/>
      <c r="QEY47" s="87"/>
      <c r="QEZ47" s="87"/>
      <c r="QFA47" s="87"/>
      <c r="QFB47" s="87"/>
      <c r="QFC47" s="87"/>
      <c r="QFD47" s="87"/>
      <c r="QFE47" s="87"/>
      <c r="QFF47" s="87"/>
      <c r="QFG47" s="87"/>
      <c r="QFH47" s="87"/>
      <c r="QFI47" s="87"/>
      <c r="QFJ47" s="87"/>
      <c r="QFK47" s="87"/>
      <c r="QFL47" s="87"/>
      <c r="QFM47" s="87"/>
      <c r="QFN47" s="87"/>
      <c r="QFO47" s="87"/>
      <c r="QFP47" s="87"/>
      <c r="QFQ47" s="87"/>
      <c r="QFR47" s="87"/>
      <c r="QFS47" s="87"/>
      <c r="QFT47" s="87"/>
      <c r="QFU47" s="87"/>
      <c r="QFV47" s="87"/>
      <c r="QFW47" s="87"/>
      <c r="QFX47" s="87"/>
      <c r="QFY47" s="87"/>
      <c r="QFZ47" s="87"/>
      <c r="QGA47" s="87"/>
      <c r="QGB47" s="87"/>
      <c r="QGC47" s="87"/>
      <c r="QGD47" s="87"/>
      <c r="QGE47" s="87"/>
      <c r="QGF47" s="87"/>
      <c r="QGG47" s="87"/>
      <c r="QGH47" s="87"/>
      <c r="QGI47" s="87"/>
      <c r="QGJ47" s="87"/>
      <c r="QGK47" s="87"/>
      <c r="QGL47" s="87"/>
      <c r="QGM47" s="87"/>
      <c r="QGN47" s="87"/>
      <c r="QGO47" s="87"/>
      <c r="QGP47" s="87"/>
      <c r="QGQ47" s="87"/>
      <c r="QGR47" s="87"/>
      <c r="QGS47" s="87"/>
      <c r="QGT47" s="87"/>
      <c r="QGU47" s="87"/>
      <c r="QGV47" s="87"/>
      <c r="QGW47" s="87"/>
      <c r="QGX47" s="87"/>
      <c r="QGY47" s="87"/>
      <c r="QGZ47" s="87"/>
      <c r="QHA47" s="87"/>
      <c r="QHB47" s="87"/>
      <c r="QHC47" s="87"/>
      <c r="QHD47" s="87"/>
      <c r="QHE47" s="87"/>
      <c r="QHF47" s="87"/>
      <c r="QHG47" s="87"/>
      <c r="QHH47" s="87"/>
      <c r="QHI47" s="87"/>
      <c r="QHJ47" s="87"/>
      <c r="QHK47" s="87"/>
      <c r="QHL47" s="87"/>
      <c r="QHM47" s="87"/>
      <c r="QHN47" s="87"/>
      <c r="QHO47" s="87"/>
      <c r="QHP47" s="87"/>
      <c r="QHQ47" s="87"/>
      <c r="QHR47" s="87"/>
      <c r="QHS47" s="87"/>
      <c r="QHT47" s="87"/>
      <c r="QHU47" s="87"/>
      <c r="QHV47" s="87"/>
      <c r="QHW47" s="87"/>
      <c r="QHX47" s="87"/>
      <c r="QHY47" s="87"/>
      <c r="QHZ47" s="87"/>
      <c r="QIA47" s="87"/>
      <c r="QIB47" s="87"/>
      <c r="QIC47" s="87"/>
      <c r="QID47" s="87"/>
      <c r="QIE47" s="87"/>
      <c r="QIF47" s="87"/>
      <c r="QIG47" s="87"/>
      <c r="QIH47" s="87"/>
      <c r="QII47" s="87"/>
      <c r="QIJ47" s="87"/>
      <c r="QIK47" s="87"/>
      <c r="QIL47" s="87"/>
      <c r="QIM47" s="87"/>
      <c r="QIN47" s="87"/>
      <c r="QIO47" s="87"/>
      <c r="QIP47" s="87"/>
      <c r="QIQ47" s="87"/>
      <c r="QIR47" s="87"/>
      <c r="QIS47" s="87"/>
      <c r="QIT47" s="87"/>
      <c r="QIU47" s="87"/>
      <c r="QIV47" s="87"/>
      <c r="QIW47" s="87"/>
      <c r="QIX47" s="87"/>
      <c r="QIY47" s="87"/>
      <c r="QIZ47" s="87"/>
      <c r="QJA47" s="87"/>
      <c r="QJB47" s="87"/>
      <c r="QJC47" s="87"/>
      <c r="QJD47" s="87"/>
      <c r="QJE47" s="87"/>
      <c r="QJF47" s="87"/>
      <c r="QJG47" s="87"/>
      <c r="QJH47" s="87"/>
      <c r="QJI47" s="87"/>
      <c r="QJJ47" s="87"/>
      <c r="QJK47" s="87"/>
      <c r="QJL47" s="87"/>
      <c r="QJM47" s="87"/>
      <c r="QJN47" s="87"/>
      <c r="QJO47" s="87"/>
      <c r="QJP47" s="87"/>
      <c r="QJQ47" s="87"/>
      <c r="QJR47" s="87"/>
      <c r="QJS47" s="87"/>
      <c r="QJT47" s="87"/>
      <c r="QJU47" s="87"/>
      <c r="QJV47" s="87"/>
      <c r="QJW47" s="87"/>
      <c r="QJX47" s="87"/>
      <c r="QJY47" s="87"/>
      <c r="QJZ47" s="87"/>
      <c r="QKA47" s="87"/>
      <c r="QKB47" s="87"/>
      <c r="QKC47" s="87"/>
      <c r="QKD47" s="87"/>
      <c r="QKE47" s="87"/>
      <c r="QKF47" s="87"/>
      <c r="QKG47" s="87"/>
      <c r="QKH47" s="87"/>
      <c r="QKI47" s="87"/>
      <c r="QKJ47" s="87"/>
      <c r="QKK47" s="87"/>
      <c r="QKL47" s="87"/>
      <c r="QKM47" s="87"/>
      <c r="QKN47" s="87"/>
      <c r="QKO47" s="87"/>
      <c r="QKP47" s="87"/>
      <c r="QKQ47" s="87"/>
      <c r="QKR47" s="87"/>
      <c r="QKS47" s="87"/>
      <c r="QKT47" s="87"/>
      <c r="QKU47" s="87"/>
      <c r="QKV47" s="87"/>
      <c r="QKW47" s="87"/>
      <c r="QKX47" s="87"/>
      <c r="QKY47" s="87"/>
      <c r="QKZ47" s="87"/>
      <c r="QLA47" s="87"/>
      <c r="QLB47" s="87"/>
      <c r="QLC47" s="87"/>
      <c r="QLD47" s="87"/>
      <c r="QLE47" s="87"/>
      <c r="QLF47" s="87"/>
      <c r="QLG47" s="87"/>
      <c r="QLH47" s="87"/>
      <c r="QLI47" s="87"/>
      <c r="QLJ47" s="87"/>
      <c r="QLK47" s="87"/>
      <c r="QLL47" s="87"/>
      <c r="QLM47" s="87"/>
      <c r="QLN47" s="87"/>
      <c r="QLO47" s="87"/>
      <c r="QLP47" s="87"/>
      <c r="QLQ47" s="87"/>
      <c r="QLR47" s="87"/>
      <c r="QLS47" s="87"/>
      <c r="QLT47" s="87"/>
      <c r="QLU47" s="87"/>
      <c r="QLV47" s="87"/>
      <c r="QLW47" s="87"/>
      <c r="QLX47" s="87"/>
      <c r="QLY47" s="87"/>
      <c r="QLZ47" s="87"/>
      <c r="QMA47" s="87"/>
      <c r="QMB47" s="87"/>
      <c r="QMC47" s="87"/>
      <c r="QMD47" s="87"/>
      <c r="QME47" s="87"/>
      <c r="QMF47" s="87"/>
      <c r="QMG47" s="87"/>
      <c r="QMH47" s="87"/>
      <c r="QMI47" s="87"/>
      <c r="QMJ47" s="87"/>
      <c r="QMK47" s="87"/>
      <c r="QML47" s="87"/>
      <c r="QMM47" s="87"/>
      <c r="QMN47" s="87"/>
      <c r="QMO47" s="87"/>
      <c r="QMP47" s="87"/>
      <c r="QMQ47" s="87"/>
      <c r="QMR47" s="87"/>
      <c r="QMS47" s="87"/>
      <c r="QMT47" s="87"/>
      <c r="QMU47" s="87"/>
      <c r="QMV47" s="87"/>
      <c r="QMW47" s="87"/>
      <c r="QMX47" s="87"/>
      <c r="QMY47" s="87"/>
      <c r="QMZ47" s="87"/>
      <c r="QNA47" s="87"/>
      <c r="QNB47" s="87"/>
      <c r="QNC47" s="87"/>
      <c r="QND47" s="87"/>
      <c r="QNE47" s="87"/>
      <c r="QNF47" s="87"/>
      <c r="QNG47" s="87"/>
      <c r="QNH47" s="87"/>
      <c r="QNI47" s="87"/>
      <c r="QNJ47" s="87"/>
      <c r="QNK47" s="87"/>
      <c r="QNL47" s="87"/>
      <c r="QNM47" s="87"/>
      <c r="QNN47" s="87"/>
      <c r="QNO47" s="87"/>
      <c r="QNP47" s="87"/>
      <c r="QNQ47" s="87"/>
      <c r="QNR47" s="87"/>
      <c r="QNS47" s="87"/>
      <c r="QNT47" s="87"/>
      <c r="QNU47" s="87"/>
      <c r="QNV47" s="87"/>
      <c r="QNW47" s="87"/>
      <c r="QNX47" s="87"/>
      <c r="QNY47" s="87"/>
      <c r="QNZ47" s="87"/>
      <c r="QOA47" s="87"/>
      <c r="QOB47" s="87"/>
      <c r="QOC47" s="87"/>
      <c r="QOD47" s="87"/>
      <c r="QOE47" s="87"/>
      <c r="QOF47" s="87"/>
      <c r="QOG47" s="87"/>
      <c r="QOH47" s="87"/>
      <c r="QOI47" s="87"/>
      <c r="QOJ47" s="87"/>
      <c r="QOK47" s="87"/>
      <c r="QOL47" s="87"/>
      <c r="QOM47" s="87"/>
      <c r="QON47" s="87"/>
      <c r="QOO47" s="87"/>
      <c r="QOP47" s="87"/>
      <c r="QOQ47" s="87"/>
      <c r="QOR47" s="87"/>
      <c r="QOS47" s="87"/>
      <c r="QOT47" s="87"/>
      <c r="QOU47" s="87"/>
      <c r="QOV47" s="87"/>
      <c r="QOW47" s="87"/>
      <c r="QOX47" s="87"/>
      <c r="QOY47" s="87"/>
      <c r="QOZ47" s="87"/>
      <c r="QPA47" s="87"/>
      <c r="QPB47" s="87"/>
      <c r="QPC47" s="87"/>
      <c r="QPD47" s="87"/>
      <c r="QPE47" s="87"/>
      <c r="QPF47" s="87"/>
      <c r="QPG47" s="87"/>
      <c r="QPH47" s="87"/>
      <c r="QPI47" s="87"/>
      <c r="QPJ47" s="87"/>
      <c r="QPK47" s="87"/>
      <c r="QPL47" s="87"/>
      <c r="QPM47" s="87"/>
      <c r="QPN47" s="87"/>
      <c r="QPO47" s="87"/>
      <c r="QPP47" s="87"/>
      <c r="QPQ47" s="87"/>
      <c r="QPR47" s="87"/>
      <c r="QPS47" s="87"/>
      <c r="QPT47" s="87"/>
      <c r="QPU47" s="87"/>
      <c r="QPV47" s="87"/>
      <c r="QPW47" s="87"/>
      <c r="QPX47" s="87"/>
      <c r="QPY47" s="87"/>
      <c r="QPZ47" s="87"/>
      <c r="QQA47" s="87"/>
      <c r="QQB47" s="87"/>
      <c r="QQC47" s="87"/>
      <c r="QQD47" s="87"/>
      <c r="QQE47" s="87"/>
      <c r="QQF47" s="87"/>
      <c r="QQG47" s="87"/>
      <c r="QQH47" s="87"/>
      <c r="QQI47" s="87"/>
      <c r="QQJ47" s="87"/>
      <c r="QQK47" s="87"/>
      <c r="QQL47" s="87"/>
      <c r="QQM47" s="87"/>
      <c r="QQN47" s="87"/>
      <c r="QQO47" s="87"/>
      <c r="QQP47" s="87"/>
      <c r="QQQ47" s="87"/>
      <c r="QQR47" s="87"/>
      <c r="QQS47" s="87"/>
      <c r="QQT47" s="87"/>
      <c r="QQU47" s="87"/>
      <c r="QQV47" s="87"/>
      <c r="QQW47" s="87"/>
      <c r="QQX47" s="87"/>
      <c r="QQY47" s="87"/>
      <c r="QQZ47" s="87"/>
      <c r="QRA47" s="87"/>
      <c r="QRB47" s="87"/>
      <c r="QRC47" s="87"/>
      <c r="QRD47" s="87"/>
      <c r="QRE47" s="87"/>
      <c r="QRF47" s="87"/>
      <c r="QRG47" s="87"/>
      <c r="QRH47" s="87"/>
      <c r="QRI47" s="87"/>
      <c r="QRJ47" s="87"/>
      <c r="QRK47" s="87"/>
      <c r="QRL47" s="87"/>
      <c r="QRM47" s="87"/>
      <c r="QRN47" s="87"/>
      <c r="QRO47" s="87"/>
      <c r="QRP47" s="87"/>
      <c r="QRQ47" s="87"/>
      <c r="QRR47" s="87"/>
      <c r="QRS47" s="87"/>
      <c r="QRT47" s="87"/>
      <c r="QRU47" s="87"/>
      <c r="QRV47" s="87"/>
      <c r="QRW47" s="87"/>
      <c r="QRX47" s="87"/>
      <c r="QRY47" s="87"/>
      <c r="QRZ47" s="87"/>
      <c r="QSA47" s="87"/>
      <c r="QSB47" s="87"/>
      <c r="QSC47" s="87"/>
      <c r="QSD47" s="87"/>
      <c r="QSE47" s="87"/>
      <c r="QSF47" s="87"/>
      <c r="QSG47" s="87"/>
      <c r="QSH47" s="87"/>
      <c r="QSI47" s="87"/>
      <c r="QSJ47" s="87"/>
      <c r="QSK47" s="87"/>
      <c r="QSL47" s="87"/>
      <c r="QSM47" s="87"/>
      <c r="QSN47" s="87"/>
      <c r="QSO47" s="87"/>
      <c r="QSP47" s="87"/>
      <c r="QSQ47" s="87"/>
      <c r="QSR47" s="87"/>
      <c r="QSS47" s="87"/>
      <c r="QST47" s="87"/>
      <c r="QSU47" s="87"/>
      <c r="QSV47" s="87"/>
      <c r="QSW47" s="87"/>
      <c r="QSX47" s="87"/>
      <c r="QSY47" s="87"/>
      <c r="QSZ47" s="87"/>
      <c r="QTA47" s="87"/>
      <c r="QTB47" s="87"/>
      <c r="QTC47" s="87"/>
      <c r="QTD47" s="87"/>
      <c r="QTE47" s="87"/>
      <c r="QTF47" s="87"/>
      <c r="QTG47" s="87"/>
      <c r="QTH47" s="87"/>
      <c r="QTI47" s="87"/>
      <c r="QTJ47" s="87"/>
      <c r="QTK47" s="87"/>
      <c r="QTL47" s="87"/>
      <c r="QTM47" s="87"/>
      <c r="QTN47" s="87"/>
      <c r="QTO47" s="87"/>
      <c r="QTP47" s="87"/>
      <c r="QTQ47" s="87"/>
      <c r="QTR47" s="87"/>
      <c r="QTS47" s="87"/>
      <c r="QTT47" s="87"/>
      <c r="QTU47" s="87"/>
      <c r="QTV47" s="87"/>
      <c r="QTW47" s="87"/>
      <c r="QTX47" s="87"/>
      <c r="QTY47" s="87"/>
      <c r="QTZ47" s="87"/>
      <c r="QUA47" s="87"/>
      <c r="QUB47" s="87"/>
      <c r="QUC47" s="87"/>
      <c r="QUD47" s="87"/>
      <c r="QUE47" s="87"/>
      <c r="QUF47" s="87"/>
      <c r="QUG47" s="87"/>
      <c r="QUH47" s="87"/>
      <c r="QUI47" s="87"/>
      <c r="QUJ47" s="87"/>
      <c r="QUK47" s="87"/>
      <c r="QUL47" s="87"/>
      <c r="QUM47" s="87"/>
      <c r="QUN47" s="87"/>
      <c r="QUO47" s="87"/>
      <c r="QUP47" s="87"/>
      <c r="QUQ47" s="87"/>
      <c r="QUR47" s="87"/>
      <c r="QUS47" s="87"/>
      <c r="QUT47" s="87"/>
      <c r="QUU47" s="87"/>
      <c r="QUV47" s="87"/>
      <c r="QUW47" s="87"/>
      <c r="QUX47" s="87"/>
      <c r="QUY47" s="87"/>
      <c r="QUZ47" s="87"/>
      <c r="QVA47" s="87"/>
      <c r="QVB47" s="87"/>
      <c r="QVC47" s="87"/>
      <c r="QVD47" s="87"/>
      <c r="QVE47" s="87"/>
      <c r="QVF47" s="87"/>
      <c r="QVG47" s="87"/>
      <c r="QVH47" s="87"/>
      <c r="QVI47" s="87"/>
      <c r="QVJ47" s="87"/>
      <c r="QVK47" s="87"/>
      <c r="QVL47" s="87"/>
      <c r="QVM47" s="87"/>
      <c r="QVN47" s="87"/>
      <c r="QVO47" s="87"/>
      <c r="QVP47" s="87"/>
      <c r="QVQ47" s="87"/>
      <c r="QVR47" s="87"/>
      <c r="QVS47" s="87"/>
      <c r="QVT47" s="87"/>
      <c r="QVU47" s="87"/>
      <c r="QVV47" s="87"/>
      <c r="QVW47" s="87"/>
      <c r="QVX47" s="87"/>
      <c r="QVY47" s="87"/>
      <c r="QVZ47" s="87"/>
      <c r="QWA47" s="87"/>
      <c r="QWB47" s="87"/>
      <c r="QWC47" s="87"/>
      <c r="QWD47" s="87"/>
      <c r="QWE47" s="87"/>
      <c r="QWF47" s="87"/>
      <c r="QWG47" s="87"/>
      <c r="QWH47" s="87"/>
      <c r="QWI47" s="87"/>
      <c r="QWJ47" s="87"/>
      <c r="QWK47" s="87"/>
      <c r="QWL47" s="87"/>
      <c r="QWM47" s="87"/>
      <c r="QWN47" s="87"/>
      <c r="QWO47" s="87"/>
      <c r="QWP47" s="87"/>
      <c r="QWQ47" s="87"/>
      <c r="QWR47" s="87"/>
      <c r="QWS47" s="87"/>
      <c r="QWT47" s="87"/>
      <c r="QWU47" s="87"/>
      <c r="QWV47" s="87"/>
      <c r="QWW47" s="87"/>
      <c r="QWX47" s="87"/>
      <c r="QWY47" s="87"/>
      <c r="QWZ47" s="87"/>
      <c r="QXA47" s="87"/>
      <c r="QXB47" s="87"/>
      <c r="QXC47" s="87"/>
      <c r="QXD47" s="87"/>
      <c r="QXE47" s="87"/>
      <c r="QXF47" s="87"/>
      <c r="QXG47" s="87"/>
      <c r="QXH47" s="87"/>
      <c r="QXI47" s="87"/>
      <c r="QXJ47" s="87"/>
      <c r="QXK47" s="87"/>
      <c r="QXL47" s="87"/>
      <c r="QXM47" s="87"/>
      <c r="QXN47" s="87"/>
      <c r="QXO47" s="87"/>
      <c r="QXP47" s="87"/>
      <c r="QXQ47" s="87"/>
      <c r="QXR47" s="87"/>
      <c r="QXS47" s="87"/>
      <c r="QXT47" s="87"/>
      <c r="QXU47" s="87"/>
      <c r="QXV47" s="87"/>
      <c r="QXW47" s="87"/>
      <c r="QXX47" s="87"/>
      <c r="QXY47" s="87"/>
      <c r="QXZ47" s="87"/>
      <c r="QYA47" s="87"/>
      <c r="QYB47" s="87"/>
      <c r="QYC47" s="87"/>
      <c r="QYD47" s="87"/>
      <c r="QYE47" s="87"/>
      <c r="QYF47" s="87"/>
      <c r="QYG47" s="87"/>
      <c r="QYH47" s="87"/>
      <c r="QYI47" s="87"/>
      <c r="QYJ47" s="87"/>
      <c r="QYK47" s="87"/>
      <c r="QYL47" s="87"/>
      <c r="QYM47" s="87"/>
      <c r="QYN47" s="87"/>
      <c r="QYO47" s="87"/>
      <c r="QYP47" s="87"/>
      <c r="QYQ47" s="87"/>
      <c r="QYR47" s="87"/>
      <c r="QYS47" s="87"/>
      <c r="QYT47" s="87"/>
      <c r="QYU47" s="87"/>
      <c r="QYV47" s="87"/>
      <c r="QYW47" s="87"/>
      <c r="QYX47" s="87"/>
      <c r="QYY47" s="87"/>
      <c r="QYZ47" s="87"/>
      <c r="QZA47" s="87"/>
      <c r="QZB47" s="87"/>
      <c r="QZC47" s="87"/>
      <c r="QZD47" s="87"/>
      <c r="QZE47" s="87"/>
      <c r="QZF47" s="87"/>
      <c r="QZG47" s="87"/>
      <c r="QZH47" s="87"/>
      <c r="QZI47" s="87"/>
      <c r="QZJ47" s="87"/>
      <c r="QZK47" s="87"/>
      <c r="QZL47" s="87"/>
      <c r="QZM47" s="87"/>
      <c r="QZN47" s="87"/>
      <c r="QZO47" s="87"/>
      <c r="QZP47" s="87"/>
      <c r="QZQ47" s="87"/>
      <c r="QZR47" s="87"/>
      <c r="QZS47" s="87"/>
      <c r="QZT47" s="87"/>
      <c r="QZU47" s="87"/>
      <c r="QZV47" s="87"/>
      <c r="QZW47" s="87"/>
      <c r="QZX47" s="87"/>
      <c r="QZY47" s="87"/>
      <c r="QZZ47" s="87"/>
      <c r="RAA47" s="87"/>
      <c r="RAB47" s="87"/>
      <c r="RAC47" s="87"/>
      <c r="RAD47" s="87"/>
      <c r="RAE47" s="87"/>
      <c r="RAF47" s="87"/>
      <c r="RAG47" s="87"/>
      <c r="RAH47" s="87"/>
      <c r="RAI47" s="87"/>
      <c r="RAJ47" s="87"/>
      <c r="RAK47" s="87"/>
      <c r="RAL47" s="87"/>
      <c r="RAM47" s="87"/>
      <c r="RAN47" s="87"/>
      <c r="RAO47" s="87"/>
      <c r="RAP47" s="87"/>
      <c r="RAQ47" s="87"/>
      <c r="RAR47" s="87"/>
      <c r="RAS47" s="87"/>
      <c r="RAT47" s="87"/>
      <c r="RAU47" s="87"/>
      <c r="RAV47" s="87"/>
      <c r="RAW47" s="87"/>
      <c r="RAX47" s="87"/>
      <c r="RAY47" s="87"/>
      <c r="RAZ47" s="87"/>
      <c r="RBA47" s="87"/>
      <c r="RBB47" s="87"/>
      <c r="RBC47" s="87"/>
      <c r="RBD47" s="87"/>
      <c r="RBE47" s="87"/>
      <c r="RBF47" s="87"/>
      <c r="RBG47" s="87"/>
      <c r="RBH47" s="87"/>
      <c r="RBI47" s="87"/>
      <c r="RBJ47" s="87"/>
      <c r="RBK47" s="87"/>
      <c r="RBL47" s="87"/>
      <c r="RBM47" s="87"/>
      <c r="RBN47" s="87"/>
      <c r="RBO47" s="87"/>
      <c r="RBP47" s="87"/>
      <c r="RBQ47" s="87"/>
      <c r="RBR47" s="87"/>
      <c r="RBS47" s="87"/>
      <c r="RBT47" s="87"/>
      <c r="RBU47" s="87"/>
      <c r="RBV47" s="87"/>
      <c r="RBW47" s="87"/>
      <c r="RBX47" s="87"/>
      <c r="RBY47" s="87"/>
      <c r="RBZ47" s="87"/>
      <c r="RCA47" s="87"/>
      <c r="RCB47" s="87"/>
      <c r="RCC47" s="87"/>
      <c r="RCD47" s="87"/>
      <c r="RCE47" s="87"/>
      <c r="RCF47" s="87"/>
      <c r="RCG47" s="87"/>
      <c r="RCH47" s="87"/>
      <c r="RCI47" s="87"/>
      <c r="RCJ47" s="87"/>
      <c r="RCK47" s="87"/>
      <c r="RCL47" s="87"/>
      <c r="RCM47" s="87"/>
      <c r="RCN47" s="87"/>
      <c r="RCO47" s="87"/>
      <c r="RCP47" s="87"/>
      <c r="RCQ47" s="87"/>
      <c r="RCR47" s="87"/>
      <c r="RCS47" s="87"/>
      <c r="RCT47" s="87"/>
      <c r="RCU47" s="87"/>
      <c r="RCV47" s="87"/>
      <c r="RCW47" s="87"/>
      <c r="RCX47" s="87"/>
      <c r="RCY47" s="87"/>
      <c r="RCZ47" s="87"/>
      <c r="RDA47" s="87"/>
      <c r="RDB47" s="87"/>
      <c r="RDC47" s="87"/>
      <c r="RDD47" s="87"/>
      <c r="RDE47" s="87"/>
      <c r="RDF47" s="87"/>
      <c r="RDG47" s="87"/>
      <c r="RDH47" s="87"/>
      <c r="RDI47" s="87"/>
      <c r="RDJ47" s="87"/>
      <c r="RDK47" s="87"/>
      <c r="RDL47" s="87"/>
      <c r="RDM47" s="87"/>
      <c r="RDN47" s="87"/>
      <c r="RDO47" s="87"/>
      <c r="RDP47" s="87"/>
      <c r="RDQ47" s="87"/>
      <c r="RDR47" s="87"/>
      <c r="RDS47" s="87"/>
      <c r="RDT47" s="87"/>
      <c r="RDU47" s="87"/>
      <c r="RDV47" s="87"/>
      <c r="RDW47" s="87"/>
      <c r="RDX47" s="87"/>
      <c r="RDY47" s="87"/>
      <c r="RDZ47" s="87"/>
      <c r="REA47" s="87"/>
      <c r="REB47" s="87"/>
      <c r="REC47" s="87"/>
      <c r="RED47" s="87"/>
      <c r="REE47" s="87"/>
      <c r="REF47" s="87"/>
      <c r="REG47" s="87"/>
      <c r="REH47" s="87"/>
      <c r="REI47" s="87"/>
      <c r="REJ47" s="87"/>
      <c r="REK47" s="87"/>
      <c r="REL47" s="87"/>
      <c r="REM47" s="87"/>
      <c r="REN47" s="87"/>
      <c r="REO47" s="87"/>
      <c r="REP47" s="87"/>
      <c r="REQ47" s="87"/>
      <c r="RER47" s="87"/>
      <c r="RES47" s="87"/>
      <c r="RET47" s="87"/>
      <c r="REU47" s="87"/>
      <c r="REV47" s="87"/>
      <c r="REW47" s="87"/>
      <c r="REX47" s="87"/>
      <c r="REY47" s="87"/>
      <c r="REZ47" s="87"/>
      <c r="RFA47" s="87"/>
      <c r="RFB47" s="87"/>
      <c r="RFC47" s="87"/>
      <c r="RFD47" s="87"/>
      <c r="RFE47" s="87"/>
      <c r="RFF47" s="87"/>
      <c r="RFG47" s="87"/>
      <c r="RFH47" s="87"/>
      <c r="RFI47" s="87"/>
      <c r="RFJ47" s="87"/>
      <c r="RFK47" s="87"/>
      <c r="RFL47" s="87"/>
      <c r="RFM47" s="87"/>
      <c r="RFN47" s="87"/>
      <c r="RFO47" s="87"/>
      <c r="RFP47" s="87"/>
      <c r="RFQ47" s="87"/>
      <c r="RFR47" s="87"/>
      <c r="RFS47" s="87"/>
      <c r="RFT47" s="87"/>
      <c r="RFU47" s="87"/>
      <c r="RFV47" s="87"/>
      <c r="RFW47" s="87"/>
      <c r="RFX47" s="87"/>
      <c r="RFY47" s="87"/>
      <c r="RFZ47" s="87"/>
      <c r="RGA47" s="87"/>
      <c r="RGB47" s="87"/>
      <c r="RGC47" s="87"/>
      <c r="RGD47" s="87"/>
      <c r="RGE47" s="87"/>
      <c r="RGF47" s="87"/>
      <c r="RGG47" s="87"/>
      <c r="RGH47" s="87"/>
      <c r="RGI47" s="87"/>
      <c r="RGJ47" s="87"/>
      <c r="RGK47" s="87"/>
      <c r="RGL47" s="87"/>
      <c r="RGM47" s="87"/>
      <c r="RGN47" s="87"/>
      <c r="RGO47" s="87"/>
      <c r="RGP47" s="87"/>
      <c r="RGQ47" s="87"/>
      <c r="RGR47" s="87"/>
      <c r="RGS47" s="87"/>
      <c r="RGT47" s="87"/>
      <c r="RGU47" s="87"/>
      <c r="RGV47" s="87"/>
      <c r="RGW47" s="87"/>
      <c r="RGX47" s="87"/>
      <c r="RGY47" s="87"/>
      <c r="RGZ47" s="87"/>
      <c r="RHA47" s="87"/>
      <c r="RHB47" s="87"/>
      <c r="RHC47" s="87"/>
      <c r="RHD47" s="87"/>
      <c r="RHE47" s="87"/>
      <c r="RHF47" s="87"/>
      <c r="RHG47" s="87"/>
      <c r="RHH47" s="87"/>
      <c r="RHI47" s="87"/>
      <c r="RHJ47" s="87"/>
      <c r="RHK47" s="87"/>
      <c r="RHL47" s="87"/>
      <c r="RHM47" s="87"/>
      <c r="RHN47" s="87"/>
      <c r="RHO47" s="87"/>
      <c r="RHP47" s="87"/>
      <c r="RHQ47" s="87"/>
      <c r="RHR47" s="87"/>
      <c r="RHS47" s="87"/>
      <c r="RHT47" s="87"/>
      <c r="RHU47" s="87"/>
      <c r="RHV47" s="87"/>
      <c r="RHW47" s="87"/>
      <c r="RHX47" s="87"/>
      <c r="RHY47" s="87"/>
      <c r="RHZ47" s="87"/>
      <c r="RIA47" s="87"/>
      <c r="RIB47" s="87"/>
      <c r="RIC47" s="87"/>
      <c r="RID47" s="87"/>
      <c r="RIE47" s="87"/>
      <c r="RIF47" s="87"/>
      <c r="RIG47" s="87"/>
      <c r="RIH47" s="87"/>
      <c r="RII47" s="87"/>
      <c r="RIJ47" s="87"/>
      <c r="RIK47" s="87"/>
      <c r="RIL47" s="87"/>
      <c r="RIM47" s="87"/>
      <c r="RIN47" s="87"/>
      <c r="RIO47" s="87"/>
      <c r="RIP47" s="87"/>
      <c r="RIQ47" s="87"/>
      <c r="RIR47" s="87"/>
      <c r="RIS47" s="87"/>
      <c r="RIT47" s="87"/>
      <c r="RIU47" s="87"/>
      <c r="RIV47" s="87"/>
      <c r="RIW47" s="87"/>
      <c r="RIX47" s="87"/>
      <c r="RIY47" s="87"/>
      <c r="RIZ47" s="87"/>
      <c r="RJA47" s="87"/>
      <c r="RJB47" s="87"/>
      <c r="RJC47" s="87"/>
      <c r="RJD47" s="87"/>
      <c r="RJE47" s="87"/>
      <c r="RJF47" s="87"/>
      <c r="RJG47" s="87"/>
      <c r="RJH47" s="87"/>
      <c r="RJI47" s="87"/>
      <c r="RJJ47" s="87"/>
      <c r="RJK47" s="87"/>
      <c r="RJL47" s="87"/>
      <c r="RJM47" s="87"/>
      <c r="RJN47" s="87"/>
      <c r="RJO47" s="87"/>
      <c r="RJP47" s="87"/>
      <c r="RJQ47" s="87"/>
      <c r="RJR47" s="87"/>
      <c r="RJS47" s="87"/>
      <c r="RJT47" s="87"/>
      <c r="RJU47" s="87"/>
      <c r="RJV47" s="87"/>
      <c r="RJW47" s="87"/>
      <c r="RJX47" s="87"/>
      <c r="RJY47" s="87"/>
      <c r="RJZ47" s="87"/>
      <c r="RKA47" s="87"/>
      <c r="RKB47" s="87"/>
      <c r="RKC47" s="87"/>
      <c r="RKD47" s="87"/>
      <c r="RKE47" s="87"/>
      <c r="RKF47" s="87"/>
      <c r="RKG47" s="87"/>
      <c r="RKH47" s="87"/>
      <c r="RKI47" s="87"/>
      <c r="RKJ47" s="87"/>
      <c r="RKK47" s="87"/>
      <c r="RKL47" s="87"/>
      <c r="RKM47" s="87"/>
      <c r="RKN47" s="87"/>
      <c r="RKO47" s="87"/>
      <c r="RKP47" s="87"/>
      <c r="RKQ47" s="87"/>
      <c r="RKR47" s="87"/>
      <c r="RKS47" s="87"/>
      <c r="RKT47" s="87"/>
      <c r="RKU47" s="87"/>
      <c r="RKV47" s="87"/>
      <c r="RKW47" s="87"/>
      <c r="RKX47" s="87"/>
      <c r="RKY47" s="87"/>
      <c r="RKZ47" s="87"/>
      <c r="RLA47" s="87"/>
      <c r="RLB47" s="87"/>
      <c r="RLC47" s="87"/>
      <c r="RLD47" s="87"/>
      <c r="RLE47" s="87"/>
      <c r="RLF47" s="87"/>
      <c r="RLG47" s="87"/>
      <c r="RLH47" s="87"/>
      <c r="RLI47" s="87"/>
      <c r="RLJ47" s="87"/>
      <c r="RLK47" s="87"/>
      <c r="RLL47" s="87"/>
      <c r="RLM47" s="87"/>
      <c r="RLN47" s="87"/>
      <c r="RLO47" s="87"/>
      <c r="RLP47" s="87"/>
      <c r="RLQ47" s="87"/>
      <c r="RLR47" s="87"/>
      <c r="RLS47" s="87"/>
      <c r="RLT47" s="87"/>
      <c r="RLU47" s="87"/>
      <c r="RLV47" s="87"/>
      <c r="RLW47" s="87"/>
      <c r="RLX47" s="87"/>
      <c r="RLY47" s="87"/>
      <c r="RLZ47" s="87"/>
      <c r="RMA47" s="87"/>
      <c r="RMB47" s="87"/>
      <c r="RMC47" s="87"/>
      <c r="RMD47" s="87"/>
      <c r="RME47" s="87"/>
      <c r="RMF47" s="87"/>
      <c r="RMG47" s="87"/>
      <c r="RMH47" s="87"/>
      <c r="RMI47" s="87"/>
      <c r="RMJ47" s="87"/>
      <c r="RMK47" s="87"/>
      <c r="RML47" s="87"/>
      <c r="RMM47" s="87"/>
      <c r="RMN47" s="87"/>
      <c r="RMO47" s="87"/>
      <c r="RMP47" s="87"/>
      <c r="RMQ47" s="87"/>
      <c r="RMR47" s="87"/>
      <c r="RMS47" s="87"/>
      <c r="RMT47" s="87"/>
      <c r="RMU47" s="87"/>
      <c r="RMV47" s="87"/>
      <c r="RMW47" s="87"/>
      <c r="RMX47" s="87"/>
      <c r="RMY47" s="87"/>
      <c r="RMZ47" s="87"/>
      <c r="RNA47" s="87"/>
      <c r="RNB47" s="87"/>
      <c r="RNC47" s="87"/>
      <c r="RND47" s="87"/>
      <c r="RNE47" s="87"/>
      <c r="RNF47" s="87"/>
      <c r="RNG47" s="87"/>
      <c r="RNH47" s="87"/>
      <c r="RNI47" s="87"/>
      <c r="RNJ47" s="87"/>
      <c r="RNK47" s="87"/>
      <c r="RNL47" s="87"/>
      <c r="RNM47" s="87"/>
      <c r="RNN47" s="87"/>
      <c r="RNO47" s="87"/>
      <c r="RNP47" s="87"/>
      <c r="RNQ47" s="87"/>
      <c r="RNR47" s="87"/>
      <c r="RNS47" s="87"/>
      <c r="RNT47" s="87"/>
      <c r="RNU47" s="87"/>
      <c r="RNV47" s="87"/>
      <c r="RNW47" s="87"/>
      <c r="RNX47" s="87"/>
      <c r="RNY47" s="87"/>
      <c r="RNZ47" s="87"/>
      <c r="ROA47" s="87"/>
      <c r="ROB47" s="87"/>
      <c r="ROC47" s="87"/>
      <c r="ROD47" s="87"/>
      <c r="ROE47" s="87"/>
      <c r="ROF47" s="87"/>
      <c r="ROG47" s="87"/>
      <c r="ROH47" s="87"/>
      <c r="ROI47" s="87"/>
      <c r="ROJ47" s="87"/>
      <c r="ROK47" s="87"/>
      <c r="ROL47" s="87"/>
      <c r="ROM47" s="87"/>
      <c r="RON47" s="87"/>
      <c r="ROO47" s="87"/>
      <c r="ROP47" s="87"/>
      <c r="ROQ47" s="87"/>
      <c r="ROR47" s="87"/>
      <c r="ROS47" s="87"/>
      <c r="ROT47" s="87"/>
      <c r="ROU47" s="87"/>
      <c r="ROV47" s="87"/>
      <c r="ROW47" s="87"/>
      <c r="ROX47" s="87"/>
      <c r="ROY47" s="87"/>
      <c r="ROZ47" s="87"/>
      <c r="RPA47" s="87"/>
      <c r="RPB47" s="87"/>
      <c r="RPC47" s="87"/>
      <c r="RPD47" s="87"/>
      <c r="RPE47" s="87"/>
      <c r="RPF47" s="87"/>
      <c r="RPG47" s="87"/>
      <c r="RPH47" s="87"/>
      <c r="RPI47" s="87"/>
      <c r="RPJ47" s="87"/>
      <c r="RPK47" s="87"/>
      <c r="RPL47" s="87"/>
      <c r="RPM47" s="87"/>
      <c r="RPN47" s="87"/>
      <c r="RPO47" s="87"/>
      <c r="RPP47" s="87"/>
      <c r="RPQ47" s="87"/>
      <c r="RPR47" s="87"/>
      <c r="RPS47" s="87"/>
      <c r="RPT47" s="87"/>
      <c r="RPU47" s="87"/>
      <c r="RPV47" s="87"/>
      <c r="RPW47" s="87"/>
      <c r="RPX47" s="87"/>
      <c r="RPY47" s="87"/>
      <c r="RPZ47" s="87"/>
      <c r="RQA47" s="87"/>
      <c r="RQB47" s="87"/>
      <c r="RQC47" s="87"/>
      <c r="RQD47" s="87"/>
      <c r="RQE47" s="87"/>
      <c r="RQF47" s="87"/>
      <c r="RQG47" s="87"/>
      <c r="RQH47" s="87"/>
      <c r="RQI47" s="87"/>
      <c r="RQJ47" s="87"/>
      <c r="RQK47" s="87"/>
      <c r="RQL47" s="87"/>
      <c r="RQM47" s="87"/>
      <c r="RQN47" s="87"/>
      <c r="RQO47" s="87"/>
      <c r="RQP47" s="87"/>
      <c r="RQQ47" s="87"/>
      <c r="RQR47" s="87"/>
      <c r="RQS47" s="87"/>
      <c r="RQT47" s="87"/>
      <c r="RQU47" s="87"/>
      <c r="RQV47" s="87"/>
      <c r="RQW47" s="87"/>
      <c r="RQX47" s="87"/>
      <c r="RQY47" s="87"/>
      <c r="RQZ47" s="87"/>
      <c r="RRA47" s="87"/>
      <c r="RRB47" s="87"/>
      <c r="RRC47" s="87"/>
      <c r="RRD47" s="87"/>
      <c r="RRE47" s="87"/>
      <c r="RRF47" s="87"/>
      <c r="RRG47" s="87"/>
      <c r="RRH47" s="87"/>
      <c r="RRI47" s="87"/>
      <c r="RRJ47" s="87"/>
      <c r="RRK47" s="87"/>
      <c r="RRL47" s="87"/>
      <c r="RRM47" s="87"/>
      <c r="RRN47" s="87"/>
      <c r="RRO47" s="87"/>
      <c r="RRP47" s="87"/>
      <c r="RRQ47" s="87"/>
      <c r="RRR47" s="87"/>
      <c r="RRS47" s="87"/>
      <c r="RRT47" s="87"/>
      <c r="RRU47" s="87"/>
      <c r="RRV47" s="87"/>
      <c r="RRW47" s="87"/>
      <c r="RRX47" s="87"/>
      <c r="RRY47" s="87"/>
      <c r="RRZ47" s="87"/>
      <c r="RSA47" s="87"/>
      <c r="RSB47" s="87"/>
      <c r="RSC47" s="87"/>
      <c r="RSD47" s="87"/>
      <c r="RSE47" s="87"/>
      <c r="RSF47" s="87"/>
      <c r="RSG47" s="87"/>
      <c r="RSH47" s="87"/>
      <c r="RSI47" s="87"/>
      <c r="RSJ47" s="87"/>
      <c r="RSK47" s="87"/>
      <c r="RSL47" s="87"/>
      <c r="RSM47" s="87"/>
      <c r="RSN47" s="87"/>
      <c r="RSO47" s="87"/>
      <c r="RSP47" s="87"/>
      <c r="RSQ47" s="87"/>
      <c r="RSR47" s="87"/>
      <c r="RSS47" s="87"/>
      <c r="RST47" s="87"/>
      <c r="RSU47" s="87"/>
      <c r="RSV47" s="87"/>
      <c r="RSW47" s="87"/>
      <c r="RSX47" s="87"/>
      <c r="RSY47" s="87"/>
      <c r="RSZ47" s="87"/>
      <c r="RTA47" s="87"/>
      <c r="RTB47" s="87"/>
      <c r="RTC47" s="87"/>
      <c r="RTD47" s="87"/>
      <c r="RTE47" s="87"/>
      <c r="RTF47" s="87"/>
      <c r="RTG47" s="87"/>
      <c r="RTH47" s="87"/>
      <c r="RTI47" s="87"/>
      <c r="RTJ47" s="87"/>
      <c r="RTK47" s="87"/>
      <c r="RTL47" s="87"/>
      <c r="RTM47" s="87"/>
      <c r="RTN47" s="87"/>
      <c r="RTO47" s="87"/>
      <c r="RTP47" s="87"/>
      <c r="RTQ47" s="87"/>
      <c r="RTR47" s="87"/>
      <c r="RTS47" s="87"/>
      <c r="RTT47" s="87"/>
      <c r="RTU47" s="87"/>
      <c r="RTV47" s="87"/>
      <c r="RTW47" s="87"/>
      <c r="RTX47" s="87"/>
      <c r="RTY47" s="87"/>
      <c r="RTZ47" s="87"/>
      <c r="RUA47" s="87"/>
      <c r="RUB47" s="87"/>
      <c r="RUC47" s="87"/>
      <c r="RUD47" s="87"/>
      <c r="RUE47" s="87"/>
      <c r="RUF47" s="87"/>
      <c r="RUG47" s="87"/>
      <c r="RUH47" s="87"/>
      <c r="RUI47" s="87"/>
      <c r="RUJ47" s="87"/>
      <c r="RUK47" s="87"/>
      <c r="RUL47" s="87"/>
      <c r="RUM47" s="87"/>
      <c r="RUN47" s="87"/>
      <c r="RUO47" s="87"/>
      <c r="RUP47" s="87"/>
      <c r="RUQ47" s="87"/>
      <c r="RUR47" s="87"/>
      <c r="RUS47" s="87"/>
      <c r="RUT47" s="87"/>
      <c r="RUU47" s="87"/>
      <c r="RUV47" s="87"/>
      <c r="RUW47" s="87"/>
      <c r="RUX47" s="87"/>
      <c r="RUY47" s="87"/>
      <c r="RUZ47" s="87"/>
      <c r="RVA47" s="87"/>
      <c r="RVB47" s="87"/>
      <c r="RVC47" s="87"/>
      <c r="RVD47" s="87"/>
      <c r="RVE47" s="87"/>
      <c r="RVF47" s="87"/>
      <c r="RVG47" s="87"/>
      <c r="RVH47" s="87"/>
      <c r="RVI47" s="87"/>
      <c r="RVJ47" s="87"/>
      <c r="RVK47" s="87"/>
      <c r="RVL47" s="87"/>
      <c r="RVM47" s="87"/>
      <c r="RVN47" s="87"/>
      <c r="RVO47" s="87"/>
      <c r="RVP47" s="87"/>
      <c r="RVQ47" s="87"/>
      <c r="RVR47" s="87"/>
      <c r="RVS47" s="87"/>
      <c r="RVT47" s="87"/>
      <c r="RVU47" s="87"/>
      <c r="RVV47" s="87"/>
      <c r="RVW47" s="87"/>
      <c r="RVX47" s="87"/>
      <c r="RVY47" s="87"/>
      <c r="RVZ47" s="87"/>
      <c r="RWA47" s="87"/>
      <c r="RWB47" s="87"/>
      <c r="RWC47" s="87"/>
      <c r="RWD47" s="87"/>
      <c r="RWE47" s="87"/>
      <c r="RWF47" s="87"/>
      <c r="RWG47" s="87"/>
      <c r="RWH47" s="87"/>
      <c r="RWI47" s="87"/>
      <c r="RWJ47" s="87"/>
      <c r="RWK47" s="87"/>
      <c r="RWL47" s="87"/>
      <c r="RWM47" s="87"/>
      <c r="RWN47" s="87"/>
      <c r="RWO47" s="87"/>
      <c r="RWP47" s="87"/>
      <c r="RWQ47" s="87"/>
      <c r="RWR47" s="87"/>
      <c r="RWS47" s="87"/>
      <c r="RWT47" s="87"/>
      <c r="RWU47" s="87"/>
      <c r="RWV47" s="87"/>
      <c r="RWW47" s="87"/>
      <c r="RWX47" s="87"/>
      <c r="RWY47" s="87"/>
      <c r="RWZ47" s="87"/>
      <c r="RXA47" s="87"/>
      <c r="RXB47" s="87"/>
      <c r="RXC47" s="87"/>
      <c r="RXD47" s="87"/>
      <c r="RXE47" s="87"/>
      <c r="RXF47" s="87"/>
      <c r="RXG47" s="87"/>
      <c r="RXH47" s="87"/>
      <c r="RXI47" s="87"/>
      <c r="RXJ47" s="87"/>
      <c r="RXK47" s="87"/>
      <c r="RXL47" s="87"/>
      <c r="RXM47" s="87"/>
      <c r="RXN47" s="87"/>
      <c r="RXO47" s="87"/>
      <c r="RXP47" s="87"/>
      <c r="RXQ47" s="87"/>
      <c r="RXR47" s="87"/>
      <c r="RXS47" s="87"/>
      <c r="RXT47" s="87"/>
      <c r="RXU47" s="87"/>
      <c r="RXV47" s="87"/>
      <c r="RXW47" s="87"/>
      <c r="RXX47" s="87"/>
      <c r="RXY47" s="87"/>
      <c r="RXZ47" s="87"/>
      <c r="RYA47" s="87"/>
      <c r="RYB47" s="87"/>
      <c r="RYC47" s="87"/>
      <c r="RYD47" s="87"/>
      <c r="RYE47" s="87"/>
      <c r="RYF47" s="87"/>
      <c r="RYG47" s="87"/>
      <c r="RYH47" s="87"/>
      <c r="RYI47" s="87"/>
      <c r="RYJ47" s="87"/>
      <c r="RYK47" s="87"/>
      <c r="RYL47" s="87"/>
      <c r="RYM47" s="87"/>
      <c r="RYN47" s="87"/>
      <c r="RYO47" s="87"/>
      <c r="RYP47" s="87"/>
      <c r="RYQ47" s="87"/>
      <c r="RYR47" s="87"/>
      <c r="RYS47" s="87"/>
      <c r="RYT47" s="87"/>
      <c r="RYU47" s="87"/>
      <c r="RYV47" s="87"/>
      <c r="RYW47" s="87"/>
      <c r="RYX47" s="87"/>
      <c r="RYY47" s="87"/>
      <c r="RYZ47" s="87"/>
      <c r="RZA47" s="87"/>
      <c r="RZB47" s="87"/>
      <c r="RZC47" s="87"/>
      <c r="RZD47" s="87"/>
      <c r="RZE47" s="87"/>
      <c r="RZF47" s="87"/>
      <c r="RZG47" s="87"/>
      <c r="RZH47" s="87"/>
      <c r="RZI47" s="87"/>
      <c r="RZJ47" s="87"/>
      <c r="RZK47" s="87"/>
      <c r="RZL47" s="87"/>
      <c r="RZM47" s="87"/>
      <c r="RZN47" s="87"/>
      <c r="RZO47" s="87"/>
      <c r="RZP47" s="87"/>
      <c r="RZQ47" s="87"/>
      <c r="RZR47" s="87"/>
      <c r="RZS47" s="87"/>
      <c r="RZT47" s="87"/>
      <c r="RZU47" s="87"/>
      <c r="RZV47" s="87"/>
      <c r="RZW47" s="87"/>
      <c r="RZX47" s="87"/>
      <c r="RZY47" s="87"/>
      <c r="RZZ47" s="87"/>
      <c r="SAA47" s="87"/>
      <c r="SAB47" s="87"/>
      <c r="SAC47" s="87"/>
      <c r="SAD47" s="87"/>
      <c r="SAE47" s="87"/>
      <c r="SAF47" s="87"/>
      <c r="SAG47" s="87"/>
      <c r="SAH47" s="87"/>
      <c r="SAI47" s="87"/>
      <c r="SAJ47" s="87"/>
      <c r="SAK47" s="87"/>
      <c r="SAL47" s="87"/>
      <c r="SAM47" s="87"/>
      <c r="SAN47" s="87"/>
      <c r="SAO47" s="87"/>
      <c r="SAP47" s="87"/>
      <c r="SAQ47" s="87"/>
      <c r="SAR47" s="87"/>
      <c r="SAS47" s="87"/>
      <c r="SAT47" s="87"/>
      <c r="SAU47" s="87"/>
      <c r="SAV47" s="87"/>
      <c r="SAW47" s="87"/>
      <c r="SAX47" s="87"/>
      <c r="SAY47" s="87"/>
      <c r="SAZ47" s="87"/>
      <c r="SBA47" s="87"/>
      <c r="SBB47" s="87"/>
      <c r="SBC47" s="87"/>
      <c r="SBD47" s="87"/>
      <c r="SBE47" s="87"/>
      <c r="SBF47" s="87"/>
      <c r="SBG47" s="87"/>
      <c r="SBH47" s="87"/>
      <c r="SBI47" s="87"/>
      <c r="SBJ47" s="87"/>
      <c r="SBK47" s="87"/>
      <c r="SBL47" s="87"/>
      <c r="SBM47" s="87"/>
      <c r="SBN47" s="87"/>
      <c r="SBO47" s="87"/>
      <c r="SBP47" s="87"/>
      <c r="SBQ47" s="87"/>
      <c r="SBR47" s="87"/>
      <c r="SBS47" s="87"/>
      <c r="SBT47" s="87"/>
      <c r="SBU47" s="87"/>
      <c r="SBV47" s="87"/>
      <c r="SBW47" s="87"/>
      <c r="SBX47" s="87"/>
      <c r="SBY47" s="87"/>
      <c r="SBZ47" s="87"/>
      <c r="SCA47" s="87"/>
      <c r="SCB47" s="87"/>
      <c r="SCC47" s="87"/>
      <c r="SCD47" s="87"/>
      <c r="SCE47" s="87"/>
      <c r="SCF47" s="87"/>
      <c r="SCG47" s="87"/>
      <c r="SCH47" s="87"/>
      <c r="SCI47" s="87"/>
      <c r="SCJ47" s="87"/>
      <c r="SCK47" s="87"/>
      <c r="SCL47" s="87"/>
      <c r="SCM47" s="87"/>
      <c r="SCN47" s="87"/>
      <c r="SCO47" s="87"/>
      <c r="SCP47" s="87"/>
      <c r="SCQ47" s="87"/>
      <c r="SCR47" s="87"/>
      <c r="SCS47" s="87"/>
      <c r="SCT47" s="87"/>
      <c r="SCU47" s="87"/>
      <c r="SCV47" s="87"/>
      <c r="SCW47" s="87"/>
      <c r="SCX47" s="87"/>
      <c r="SCY47" s="87"/>
      <c r="SCZ47" s="87"/>
      <c r="SDA47" s="87"/>
      <c r="SDB47" s="87"/>
      <c r="SDC47" s="87"/>
      <c r="SDD47" s="87"/>
      <c r="SDE47" s="87"/>
      <c r="SDF47" s="87"/>
      <c r="SDG47" s="87"/>
      <c r="SDH47" s="87"/>
      <c r="SDI47" s="87"/>
      <c r="SDJ47" s="87"/>
      <c r="SDK47" s="87"/>
      <c r="SDL47" s="87"/>
      <c r="SDM47" s="87"/>
      <c r="SDN47" s="87"/>
      <c r="SDO47" s="87"/>
      <c r="SDP47" s="87"/>
      <c r="SDQ47" s="87"/>
      <c r="SDR47" s="87"/>
      <c r="SDS47" s="87"/>
      <c r="SDT47" s="87"/>
      <c r="SDU47" s="87"/>
      <c r="SDV47" s="87"/>
      <c r="SDW47" s="87"/>
      <c r="SDX47" s="87"/>
      <c r="SDY47" s="87"/>
      <c r="SDZ47" s="87"/>
      <c r="SEA47" s="87"/>
      <c r="SEB47" s="87"/>
      <c r="SEC47" s="87"/>
      <c r="SED47" s="87"/>
      <c r="SEE47" s="87"/>
      <c r="SEF47" s="87"/>
      <c r="SEG47" s="87"/>
      <c r="SEH47" s="87"/>
      <c r="SEI47" s="87"/>
      <c r="SEJ47" s="87"/>
      <c r="SEK47" s="87"/>
      <c r="SEL47" s="87"/>
      <c r="SEM47" s="87"/>
      <c r="SEN47" s="87"/>
      <c r="SEO47" s="87"/>
      <c r="SEP47" s="87"/>
      <c r="SEQ47" s="87"/>
      <c r="SER47" s="87"/>
      <c r="SES47" s="87"/>
      <c r="SET47" s="87"/>
      <c r="SEU47" s="87"/>
      <c r="SEV47" s="87"/>
      <c r="SEW47" s="87"/>
      <c r="SEX47" s="87"/>
      <c r="SEY47" s="87"/>
      <c r="SEZ47" s="87"/>
      <c r="SFA47" s="87"/>
      <c r="SFB47" s="87"/>
      <c r="SFC47" s="87"/>
      <c r="SFD47" s="87"/>
      <c r="SFE47" s="87"/>
      <c r="SFF47" s="87"/>
      <c r="SFG47" s="87"/>
      <c r="SFH47" s="87"/>
      <c r="SFI47" s="87"/>
      <c r="SFJ47" s="87"/>
      <c r="SFK47" s="87"/>
      <c r="SFL47" s="87"/>
      <c r="SFM47" s="87"/>
      <c r="SFN47" s="87"/>
      <c r="SFO47" s="87"/>
      <c r="SFP47" s="87"/>
      <c r="SFQ47" s="87"/>
      <c r="SFR47" s="87"/>
      <c r="SFS47" s="87"/>
      <c r="SFT47" s="87"/>
      <c r="SFU47" s="87"/>
      <c r="SFV47" s="87"/>
      <c r="SFW47" s="87"/>
      <c r="SFX47" s="87"/>
      <c r="SFY47" s="87"/>
      <c r="SFZ47" s="87"/>
      <c r="SGA47" s="87"/>
      <c r="SGB47" s="87"/>
      <c r="SGC47" s="87"/>
      <c r="SGD47" s="87"/>
      <c r="SGE47" s="87"/>
      <c r="SGF47" s="87"/>
      <c r="SGG47" s="87"/>
      <c r="SGH47" s="87"/>
      <c r="SGI47" s="87"/>
      <c r="SGJ47" s="87"/>
      <c r="SGK47" s="87"/>
      <c r="SGL47" s="87"/>
      <c r="SGM47" s="87"/>
      <c r="SGN47" s="87"/>
      <c r="SGO47" s="87"/>
      <c r="SGP47" s="87"/>
      <c r="SGQ47" s="87"/>
      <c r="SGR47" s="87"/>
      <c r="SGS47" s="87"/>
      <c r="SGT47" s="87"/>
      <c r="SGU47" s="87"/>
      <c r="SGV47" s="87"/>
      <c r="SGW47" s="87"/>
      <c r="SGX47" s="87"/>
      <c r="SGY47" s="87"/>
      <c r="SGZ47" s="87"/>
      <c r="SHA47" s="87"/>
      <c r="SHB47" s="87"/>
      <c r="SHC47" s="87"/>
      <c r="SHD47" s="87"/>
      <c r="SHE47" s="87"/>
      <c r="SHF47" s="87"/>
      <c r="SHG47" s="87"/>
      <c r="SHH47" s="87"/>
      <c r="SHI47" s="87"/>
      <c r="SHJ47" s="87"/>
      <c r="SHK47" s="87"/>
      <c r="SHL47" s="87"/>
      <c r="SHM47" s="87"/>
      <c r="SHN47" s="87"/>
      <c r="SHO47" s="87"/>
      <c r="SHP47" s="87"/>
      <c r="SHQ47" s="87"/>
      <c r="SHR47" s="87"/>
      <c r="SHS47" s="87"/>
      <c r="SHT47" s="87"/>
      <c r="SHU47" s="87"/>
      <c r="SHV47" s="87"/>
      <c r="SHW47" s="87"/>
      <c r="SHX47" s="87"/>
      <c r="SHY47" s="87"/>
      <c r="SHZ47" s="87"/>
      <c r="SIA47" s="87"/>
      <c r="SIB47" s="87"/>
      <c r="SIC47" s="87"/>
      <c r="SID47" s="87"/>
      <c r="SIE47" s="87"/>
      <c r="SIF47" s="87"/>
      <c r="SIG47" s="87"/>
      <c r="SIH47" s="87"/>
      <c r="SII47" s="87"/>
      <c r="SIJ47" s="87"/>
      <c r="SIK47" s="87"/>
      <c r="SIL47" s="87"/>
      <c r="SIM47" s="87"/>
      <c r="SIN47" s="87"/>
      <c r="SIO47" s="87"/>
      <c r="SIP47" s="87"/>
      <c r="SIQ47" s="87"/>
      <c r="SIR47" s="87"/>
      <c r="SIS47" s="87"/>
      <c r="SIT47" s="87"/>
      <c r="SIU47" s="87"/>
      <c r="SIV47" s="87"/>
      <c r="SIW47" s="87"/>
      <c r="SIX47" s="87"/>
      <c r="SIY47" s="87"/>
      <c r="SIZ47" s="87"/>
      <c r="SJA47" s="87"/>
      <c r="SJB47" s="87"/>
      <c r="SJC47" s="87"/>
      <c r="SJD47" s="87"/>
      <c r="SJE47" s="87"/>
      <c r="SJF47" s="87"/>
      <c r="SJG47" s="87"/>
      <c r="SJH47" s="87"/>
      <c r="SJI47" s="87"/>
      <c r="SJJ47" s="87"/>
      <c r="SJK47" s="87"/>
      <c r="SJL47" s="87"/>
      <c r="SJM47" s="87"/>
      <c r="SJN47" s="87"/>
      <c r="SJO47" s="87"/>
      <c r="SJP47" s="87"/>
      <c r="SJQ47" s="87"/>
      <c r="SJR47" s="87"/>
      <c r="SJS47" s="87"/>
      <c r="SJT47" s="87"/>
      <c r="SJU47" s="87"/>
      <c r="SJV47" s="87"/>
      <c r="SJW47" s="87"/>
      <c r="SJX47" s="87"/>
      <c r="SJY47" s="87"/>
      <c r="SJZ47" s="87"/>
      <c r="SKA47" s="87"/>
      <c r="SKB47" s="87"/>
      <c r="SKC47" s="87"/>
      <c r="SKD47" s="87"/>
      <c r="SKE47" s="87"/>
      <c r="SKF47" s="87"/>
      <c r="SKG47" s="87"/>
      <c r="SKH47" s="87"/>
      <c r="SKI47" s="87"/>
      <c r="SKJ47" s="87"/>
      <c r="SKK47" s="87"/>
      <c r="SKL47" s="87"/>
      <c r="SKM47" s="87"/>
      <c r="SKN47" s="87"/>
      <c r="SKO47" s="87"/>
      <c r="SKP47" s="87"/>
      <c r="SKQ47" s="87"/>
      <c r="SKR47" s="87"/>
      <c r="SKS47" s="87"/>
      <c r="SKT47" s="87"/>
      <c r="SKU47" s="87"/>
      <c r="SKV47" s="87"/>
      <c r="SKW47" s="87"/>
      <c r="SKX47" s="87"/>
      <c r="SKY47" s="87"/>
      <c r="SKZ47" s="87"/>
      <c r="SLA47" s="87"/>
      <c r="SLB47" s="87"/>
      <c r="SLC47" s="87"/>
      <c r="SLD47" s="87"/>
      <c r="SLE47" s="87"/>
      <c r="SLF47" s="87"/>
      <c r="SLG47" s="87"/>
      <c r="SLH47" s="87"/>
      <c r="SLI47" s="87"/>
      <c r="SLJ47" s="87"/>
      <c r="SLK47" s="87"/>
      <c r="SLL47" s="87"/>
      <c r="SLM47" s="87"/>
      <c r="SLN47" s="87"/>
      <c r="SLO47" s="87"/>
      <c r="SLP47" s="87"/>
      <c r="SLQ47" s="87"/>
      <c r="SLR47" s="87"/>
      <c r="SLS47" s="87"/>
      <c r="SLT47" s="87"/>
      <c r="SLU47" s="87"/>
      <c r="SLV47" s="87"/>
      <c r="SLW47" s="87"/>
      <c r="SLX47" s="87"/>
      <c r="SLY47" s="87"/>
      <c r="SLZ47" s="87"/>
      <c r="SMA47" s="87"/>
      <c r="SMB47" s="87"/>
      <c r="SMC47" s="87"/>
      <c r="SMD47" s="87"/>
      <c r="SME47" s="87"/>
      <c r="SMF47" s="87"/>
      <c r="SMG47" s="87"/>
      <c r="SMH47" s="87"/>
      <c r="SMI47" s="87"/>
      <c r="SMJ47" s="87"/>
      <c r="SMK47" s="87"/>
      <c r="SML47" s="87"/>
      <c r="SMM47" s="87"/>
      <c r="SMN47" s="87"/>
      <c r="SMO47" s="87"/>
      <c r="SMP47" s="87"/>
      <c r="SMQ47" s="87"/>
      <c r="SMR47" s="87"/>
      <c r="SMS47" s="87"/>
      <c r="SMT47" s="87"/>
      <c r="SMU47" s="87"/>
      <c r="SMV47" s="87"/>
      <c r="SMW47" s="87"/>
      <c r="SMX47" s="87"/>
      <c r="SMY47" s="87"/>
      <c r="SMZ47" s="87"/>
      <c r="SNA47" s="87"/>
      <c r="SNB47" s="87"/>
      <c r="SNC47" s="87"/>
      <c r="SND47" s="87"/>
      <c r="SNE47" s="87"/>
      <c r="SNF47" s="87"/>
      <c r="SNG47" s="87"/>
      <c r="SNH47" s="87"/>
      <c r="SNI47" s="87"/>
      <c r="SNJ47" s="87"/>
      <c r="SNK47" s="87"/>
      <c r="SNL47" s="87"/>
      <c r="SNM47" s="87"/>
      <c r="SNN47" s="87"/>
      <c r="SNO47" s="87"/>
      <c r="SNP47" s="87"/>
      <c r="SNQ47" s="87"/>
      <c r="SNR47" s="87"/>
      <c r="SNS47" s="87"/>
      <c r="SNT47" s="87"/>
      <c r="SNU47" s="87"/>
      <c r="SNV47" s="87"/>
      <c r="SNW47" s="87"/>
      <c r="SNX47" s="87"/>
      <c r="SNY47" s="87"/>
      <c r="SNZ47" s="87"/>
      <c r="SOA47" s="87"/>
      <c r="SOB47" s="87"/>
      <c r="SOC47" s="87"/>
      <c r="SOD47" s="87"/>
      <c r="SOE47" s="87"/>
      <c r="SOF47" s="87"/>
      <c r="SOG47" s="87"/>
      <c r="SOH47" s="87"/>
      <c r="SOI47" s="87"/>
      <c r="SOJ47" s="87"/>
      <c r="SOK47" s="87"/>
      <c r="SOL47" s="87"/>
      <c r="SOM47" s="87"/>
      <c r="SON47" s="87"/>
      <c r="SOO47" s="87"/>
      <c r="SOP47" s="87"/>
      <c r="SOQ47" s="87"/>
      <c r="SOR47" s="87"/>
      <c r="SOS47" s="87"/>
      <c r="SOT47" s="87"/>
      <c r="SOU47" s="87"/>
      <c r="SOV47" s="87"/>
      <c r="SOW47" s="87"/>
      <c r="SOX47" s="87"/>
      <c r="SOY47" s="87"/>
      <c r="SOZ47" s="87"/>
      <c r="SPA47" s="87"/>
      <c r="SPB47" s="87"/>
      <c r="SPC47" s="87"/>
      <c r="SPD47" s="87"/>
      <c r="SPE47" s="87"/>
      <c r="SPF47" s="87"/>
      <c r="SPG47" s="87"/>
      <c r="SPH47" s="87"/>
      <c r="SPI47" s="87"/>
      <c r="SPJ47" s="87"/>
      <c r="SPK47" s="87"/>
      <c r="SPL47" s="87"/>
      <c r="SPM47" s="87"/>
      <c r="SPN47" s="87"/>
      <c r="SPO47" s="87"/>
      <c r="SPP47" s="87"/>
      <c r="SPQ47" s="87"/>
      <c r="SPR47" s="87"/>
      <c r="SPS47" s="87"/>
      <c r="SPT47" s="87"/>
      <c r="SPU47" s="87"/>
      <c r="SPV47" s="87"/>
      <c r="SPW47" s="87"/>
      <c r="SPX47" s="87"/>
      <c r="SPY47" s="87"/>
      <c r="SPZ47" s="87"/>
      <c r="SQA47" s="87"/>
      <c r="SQB47" s="87"/>
      <c r="SQC47" s="87"/>
      <c r="SQD47" s="87"/>
      <c r="SQE47" s="87"/>
      <c r="SQF47" s="87"/>
      <c r="SQG47" s="87"/>
      <c r="SQH47" s="87"/>
      <c r="SQI47" s="87"/>
      <c r="SQJ47" s="87"/>
      <c r="SQK47" s="87"/>
      <c r="SQL47" s="87"/>
      <c r="SQM47" s="87"/>
      <c r="SQN47" s="87"/>
      <c r="SQO47" s="87"/>
      <c r="SQP47" s="87"/>
      <c r="SQQ47" s="87"/>
      <c r="SQR47" s="87"/>
      <c r="SQS47" s="87"/>
      <c r="SQT47" s="87"/>
      <c r="SQU47" s="87"/>
      <c r="SQV47" s="87"/>
      <c r="SQW47" s="87"/>
      <c r="SQX47" s="87"/>
      <c r="SQY47" s="87"/>
      <c r="SQZ47" s="87"/>
      <c r="SRA47" s="87"/>
      <c r="SRB47" s="87"/>
      <c r="SRC47" s="87"/>
      <c r="SRD47" s="87"/>
      <c r="SRE47" s="87"/>
      <c r="SRF47" s="87"/>
      <c r="SRG47" s="87"/>
      <c r="SRH47" s="87"/>
      <c r="SRI47" s="87"/>
      <c r="SRJ47" s="87"/>
      <c r="SRK47" s="87"/>
      <c r="SRL47" s="87"/>
      <c r="SRM47" s="87"/>
      <c r="SRN47" s="87"/>
      <c r="SRO47" s="87"/>
      <c r="SRP47" s="87"/>
      <c r="SRQ47" s="87"/>
      <c r="SRR47" s="87"/>
      <c r="SRS47" s="87"/>
      <c r="SRT47" s="87"/>
      <c r="SRU47" s="87"/>
      <c r="SRV47" s="87"/>
      <c r="SRW47" s="87"/>
      <c r="SRX47" s="87"/>
      <c r="SRY47" s="87"/>
      <c r="SRZ47" s="87"/>
      <c r="SSA47" s="87"/>
      <c r="SSB47" s="87"/>
      <c r="SSC47" s="87"/>
      <c r="SSD47" s="87"/>
      <c r="SSE47" s="87"/>
      <c r="SSF47" s="87"/>
      <c r="SSG47" s="87"/>
      <c r="SSH47" s="87"/>
      <c r="SSI47" s="87"/>
      <c r="SSJ47" s="87"/>
      <c r="SSK47" s="87"/>
      <c r="SSL47" s="87"/>
      <c r="SSM47" s="87"/>
      <c r="SSN47" s="87"/>
      <c r="SSO47" s="87"/>
      <c r="SSP47" s="87"/>
      <c r="SSQ47" s="87"/>
      <c r="SSR47" s="87"/>
      <c r="SSS47" s="87"/>
      <c r="SST47" s="87"/>
      <c r="SSU47" s="87"/>
      <c r="SSV47" s="87"/>
      <c r="SSW47" s="87"/>
      <c r="SSX47" s="87"/>
      <c r="SSY47" s="87"/>
      <c r="SSZ47" s="87"/>
      <c r="STA47" s="87"/>
      <c r="STB47" s="87"/>
      <c r="STC47" s="87"/>
      <c r="STD47" s="87"/>
      <c r="STE47" s="87"/>
      <c r="STF47" s="87"/>
      <c r="STG47" s="87"/>
      <c r="STH47" s="87"/>
      <c r="STI47" s="87"/>
      <c r="STJ47" s="87"/>
      <c r="STK47" s="87"/>
      <c r="STL47" s="87"/>
      <c r="STM47" s="87"/>
      <c r="STN47" s="87"/>
      <c r="STO47" s="87"/>
      <c r="STP47" s="87"/>
      <c r="STQ47" s="87"/>
      <c r="STR47" s="87"/>
      <c r="STS47" s="87"/>
      <c r="STT47" s="87"/>
      <c r="STU47" s="87"/>
      <c r="STV47" s="87"/>
      <c r="STW47" s="87"/>
      <c r="STX47" s="87"/>
      <c r="STY47" s="87"/>
      <c r="STZ47" s="87"/>
      <c r="SUA47" s="87"/>
      <c r="SUB47" s="87"/>
      <c r="SUC47" s="87"/>
      <c r="SUD47" s="87"/>
      <c r="SUE47" s="87"/>
      <c r="SUF47" s="87"/>
      <c r="SUG47" s="87"/>
      <c r="SUH47" s="87"/>
      <c r="SUI47" s="87"/>
      <c r="SUJ47" s="87"/>
      <c r="SUK47" s="87"/>
      <c r="SUL47" s="87"/>
      <c r="SUM47" s="87"/>
      <c r="SUN47" s="87"/>
      <c r="SUO47" s="87"/>
      <c r="SUP47" s="87"/>
      <c r="SUQ47" s="87"/>
      <c r="SUR47" s="87"/>
      <c r="SUS47" s="87"/>
      <c r="SUT47" s="87"/>
      <c r="SUU47" s="87"/>
      <c r="SUV47" s="87"/>
      <c r="SUW47" s="87"/>
      <c r="SUX47" s="87"/>
      <c r="SUY47" s="87"/>
      <c r="SUZ47" s="87"/>
      <c r="SVA47" s="87"/>
      <c r="SVB47" s="87"/>
      <c r="SVC47" s="87"/>
      <c r="SVD47" s="87"/>
      <c r="SVE47" s="87"/>
      <c r="SVF47" s="87"/>
      <c r="SVG47" s="87"/>
      <c r="SVH47" s="87"/>
      <c r="SVI47" s="87"/>
      <c r="SVJ47" s="87"/>
      <c r="SVK47" s="87"/>
      <c r="SVL47" s="87"/>
      <c r="SVM47" s="87"/>
      <c r="SVN47" s="87"/>
      <c r="SVO47" s="87"/>
      <c r="SVP47" s="87"/>
      <c r="SVQ47" s="87"/>
      <c r="SVR47" s="87"/>
      <c r="SVS47" s="87"/>
      <c r="SVT47" s="87"/>
      <c r="SVU47" s="87"/>
      <c r="SVV47" s="87"/>
      <c r="SVW47" s="87"/>
      <c r="SVX47" s="87"/>
      <c r="SVY47" s="87"/>
      <c r="SVZ47" s="87"/>
      <c r="SWA47" s="87"/>
      <c r="SWB47" s="87"/>
      <c r="SWC47" s="87"/>
      <c r="SWD47" s="87"/>
      <c r="SWE47" s="87"/>
      <c r="SWF47" s="87"/>
      <c r="SWG47" s="87"/>
      <c r="SWH47" s="87"/>
      <c r="SWI47" s="87"/>
      <c r="SWJ47" s="87"/>
      <c r="SWK47" s="87"/>
      <c r="SWL47" s="87"/>
      <c r="SWM47" s="87"/>
      <c r="SWN47" s="87"/>
      <c r="SWO47" s="87"/>
      <c r="SWP47" s="87"/>
      <c r="SWQ47" s="87"/>
      <c r="SWR47" s="87"/>
      <c r="SWS47" s="87"/>
      <c r="SWT47" s="87"/>
      <c r="SWU47" s="87"/>
      <c r="SWV47" s="87"/>
      <c r="SWW47" s="87"/>
      <c r="SWX47" s="87"/>
      <c r="SWY47" s="87"/>
      <c r="SWZ47" s="87"/>
      <c r="SXA47" s="87"/>
      <c r="SXB47" s="87"/>
      <c r="SXC47" s="87"/>
      <c r="SXD47" s="87"/>
      <c r="SXE47" s="87"/>
      <c r="SXF47" s="87"/>
      <c r="SXG47" s="87"/>
      <c r="SXH47" s="87"/>
      <c r="SXI47" s="87"/>
      <c r="SXJ47" s="87"/>
      <c r="SXK47" s="87"/>
      <c r="SXL47" s="87"/>
      <c r="SXM47" s="87"/>
      <c r="SXN47" s="87"/>
      <c r="SXO47" s="87"/>
      <c r="SXP47" s="87"/>
      <c r="SXQ47" s="87"/>
      <c r="SXR47" s="87"/>
      <c r="SXS47" s="87"/>
      <c r="SXT47" s="87"/>
      <c r="SXU47" s="87"/>
      <c r="SXV47" s="87"/>
      <c r="SXW47" s="87"/>
      <c r="SXX47" s="87"/>
      <c r="SXY47" s="87"/>
      <c r="SXZ47" s="87"/>
      <c r="SYA47" s="87"/>
      <c r="SYB47" s="87"/>
      <c r="SYC47" s="87"/>
      <c r="SYD47" s="87"/>
      <c r="SYE47" s="87"/>
      <c r="SYF47" s="87"/>
      <c r="SYG47" s="87"/>
      <c r="SYH47" s="87"/>
      <c r="SYI47" s="87"/>
      <c r="SYJ47" s="87"/>
      <c r="SYK47" s="87"/>
      <c r="SYL47" s="87"/>
      <c r="SYM47" s="87"/>
      <c r="SYN47" s="87"/>
      <c r="SYO47" s="87"/>
      <c r="SYP47" s="87"/>
      <c r="SYQ47" s="87"/>
      <c r="SYR47" s="87"/>
      <c r="SYS47" s="87"/>
      <c r="SYT47" s="87"/>
      <c r="SYU47" s="87"/>
      <c r="SYV47" s="87"/>
      <c r="SYW47" s="87"/>
      <c r="SYX47" s="87"/>
      <c r="SYY47" s="87"/>
      <c r="SYZ47" s="87"/>
      <c r="SZA47" s="87"/>
      <c r="SZB47" s="87"/>
      <c r="SZC47" s="87"/>
      <c r="SZD47" s="87"/>
      <c r="SZE47" s="87"/>
      <c r="SZF47" s="87"/>
      <c r="SZG47" s="87"/>
      <c r="SZH47" s="87"/>
      <c r="SZI47" s="87"/>
      <c r="SZJ47" s="87"/>
      <c r="SZK47" s="87"/>
      <c r="SZL47" s="87"/>
      <c r="SZM47" s="87"/>
      <c r="SZN47" s="87"/>
      <c r="SZO47" s="87"/>
      <c r="SZP47" s="87"/>
      <c r="SZQ47" s="87"/>
      <c r="SZR47" s="87"/>
      <c r="SZS47" s="87"/>
      <c r="SZT47" s="87"/>
      <c r="SZU47" s="87"/>
      <c r="SZV47" s="87"/>
      <c r="SZW47" s="87"/>
      <c r="SZX47" s="87"/>
      <c r="SZY47" s="87"/>
      <c r="SZZ47" s="87"/>
      <c r="TAA47" s="87"/>
      <c r="TAB47" s="87"/>
      <c r="TAC47" s="87"/>
      <c r="TAD47" s="87"/>
      <c r="TAE47" s="87"/>
      <c r="TAF47" s="87"/>
      <c r="TAG47" s="87"/>
      <c r="TAH47" s="87"/>
      <c r="TAI47" s="87"/>
      <c r="TAJ47" s="87"/>
      <c r="TAK47" s="87"/>
      <c r="TAL47" s="87"/>
      <c r="TAM47" s="87"/>
      <c r="TAN47" s="87"/>
      <c r="TAO47" s="87"/>
      <c r="TAP47" s="87"/>
      <c r="TAQ47" s="87"/>
      <c r="TAR47" s="87"/>
      <c r="TAS47" s="87"/>
      <c r="TAT47" s="87"/>
      <c r="TAU47" s="87"/>
      <c r="TAV47" s="87"/>
      <c r="TAW47" s="87"/>
      <c r="TAX47" s="87"/>
      <c r="TAY47" s="87"/>
      <c r="TAZ47" s="87"/>
      <c r="TBA47" s="87"/>
      <c r="TBB47" s="87"/>
      <c r="TBC47" s="87"/>
      <c r="TBD47" s="87"/>
      <c r="TBE47" s="87"/>
      <c r="TBF47" s="87"/>
      <c r="TBG47" s="87"/>
      <c r="TBH47" s="87"/>
      <c r="TBI47" s="87"/>
      <c r="TBJ47" s="87"/>
      <c r="TBK47" s="87"/>
      <c r="TBL47" s="87"/>
      <c r="TBM47" s="87"/>
      <c r="TBN47" s="87"/>
      <c r="TBO47" s="87"/>
      <c r="TBP47" s="87"/>
      <c r="TBQ47" s="87"/>
      <c r="TBR47" s="87"/>
      <c r="TBS47" s="87"/>
      <c r="TBT47" s="87"/>
      <c r="TBU47" s="87"/>
      <c r="TBV47" s="87"/>
      <c r="TBW47" s="87"/>
      <c r="TBX47" s="87"/>
      <c r="TBY47" s="87"/>
      <c r="TBZ47" s="87"/>
      <c r="TCA47" s="87"/>
      <c r="TCB47" s="87"/>
      <c r="TCC47" s="87"/>
      <c r="TCD47" s="87"/>
      <c r="TCE47" s="87"/>
      <c r="TCF47" s="87"/>
      <c r="TCG47" s="87"/>
      <c r="TCH47" s="87"/>
      <c r="TCI47" s="87"/>
      <c r="TCJ47" s="87"/>
      <c r="TCK47" s="87"/>
      <c r="TCL47" s="87"/>
      <c r="TCM47" s="87"/>
      <c r="TCN47" s="87"/>
      <c r="TCO47" s="87"/>
      <c r="TCP47" s="87"/>
      <c r="TCQ47" s="87"/>
      <c r="TCR47" s="87"/>
      <c r="TCS47" s="87"/>
      <c r="TCT47" s="87"/>
      <c r="TCU47" s="87"/>
      <c r="TCV47" s="87"/>
      <c r="TCW47" s="87"/>
      <c r="TCX47" s="87"/>
      <c r="TCY47" s="87"/>
      <c r="TCZ47" s="87"/>
      <c r="TDA47" s="87"/>
      <c r="TDB47" s="87"/>
      <c r="TDC47" s="87"/>
      <c r="TDD47" s="87"/>
      <c r="TDE47" s="87"/>
      <c r="TDF47" s="87"/>
      <c r="TDG47" s="87"/>
      <c r="TDH47" s="87"/>
      <c r="TDI47" s="87"/>
      <c r="TDJ47" s="87"/>
      <c r="TDK47" s="87"/>
      <c r="TDL47" s="87"/>
      <c r="TDM47" s="87"/>
      <c r="TDN47" s="87"/>
      <c r="TDO47" s="87"/>
      <c r="TDP47" s="87"/>
      <c r="TDQ47" s="87"/>
      <c r="TDR47" s="87"/>
      <c r="TDS47" s="87"/>
      <c r="TDT47" s="87"/>
      <c r="TDU47" s="87"/>
      <c r="TDV47" s="87"/>
      <c r="TDW47" s="87"/>
      <c r="TDX47" s="87"/>
      <c r="TDY47" s="87"/>
      <c r="TDZ47" s="87"/>
      <c r="TEA47" s="87"/>
      <c r="TEB47" s="87"/>
      <c r="TEC47" s="87"/>
      <c r="TED47" s="87"/>
      <c r="TEE47" s="87"/>
      <c r="TEF47" s="87"/>
      <c r="TEG47" s="87"/>
      <c r="TEH47" s="87"/>
      <c r="TEI47" s="87"/>
      <c r="TEJ47" s="87"/>
      <c r="TEK47" s="87"/>
      <c r="TEL47" s="87"/>
      <c r="TEM47" s="87"/>
      <c r="TEN47" s="87"/>
      <c r="TEO47" s="87"/>
      <c r="TEP47" s="87"/>
      <c r="TEQ47" s="87"/>
      <c r="TER47" s="87"/>
      <c r="TES47" s="87"/>
      <c r="TET47" s="87"/>
      <c r="TEU47" s="87"/>
      <c r="TEV47" s="87"/>
      <c r="TEW47" s="87"/>
      <c r="TEX47" s="87"/>
      <c r="TEY47" s="87"/>
      <c r="TEZ47" s="87"/>
      <c r="TFA47" s="87"/>
      <c r="TFB47" s="87"/>
      <c r="TFC47" s="87"/>
      <c r="TFD47" s="87"/>
      <c r="TFE47" s="87"/>
      <c r="TFF47" s="87"/>
      <c r="TFG47" s="87"/>
      <c r="TFH47" s="87"/>
      <c r="TFI47" s="87"/>
      <c r="TFJ47" s="87"/>
      <c r="TFK47" s="87"/>
      <c r="TFL47" s="87"/>
      <c r="TFM47" s="87"/>
      <c r="TFN47" s="87"/>
      <c r="TFO47" s="87"/>
      <c r="TFP47" s="87"/>
      <c r="TFQ47" s="87"/>
      <c r="TFR47" s="87"/>
      <c r="TFS47" s="87"/>
      <c r="TFT47" s="87"/>
      <c r="TFU47" s="87"/>
      <c r="TFV47" s="87"/>
      <c r="TFW47" s="87"/>
      <c r="TFX47" s="87"/>
      <c r="TFY47" s="87"/>
      <c r="TFZ47" s="87"/>
      <c r="TGA47" s="87"/>
      <c r="TGB47" s="87"/>
      <c r="TGC47" s="87"/>
      <c r="TGD47" s="87"/>
      <c r="TGE47" s="87"/>
      <c r="TGF47" s="87"/>
      <c r="TGG47" s="87"/>
      <c r="TGH47" s="87"/>
      <c r="TGI47" s="87"/>
      <c r="TGJ47" s="87"/>
      <c r="TGK47" s="87"/>
      <c r="TGL47" s="87"/>
      <c r="TGM47" s="87"/>
      <c r="TGN47" s="87"/>
      <c r="TGO47" s="87"/>
      <c r="TGP47" s="87"/>
      <c r="TGQ47" s="87"/>
      <c r="TGR47" s="87"/>
      <c r="TGS47" s="87"/>
      <c r="TGT47" s="87"/>
      <c r="TGU47" s="87"/>
      <c r="TGV47" s="87"/>
      <c r="TGW47" s="87"/>
      <c r="TGX47" s="87"/>
      <c r="TGY47" s="87"/>
      <c r="TGZ47" s="87"/>
      <c r="THA47" s="87"/>
      <c r="THB47" s="87"/>
      <c r="THC47" s="87"/>
      <c r="THD47" s="87"/>
      <c r="THE47" s="87"/>
      <c r="THF47" s="87"/>
      <c r="THG47" s="87"/>
      <c r="THH47" s="87"/>
      <c r="THI47" s="87"/>
      <c r="THJ47" s="87"/>
      <c r="THK47" s="87"/>
      <c r="THL47" s="87"/>
      <c r="THM47" s="87"/>
      <c r="THN47" s="87"/>
      <c r="THO47" s="87"/>
      <c r="THP47" s="87"/>
      <c r="THQ47" s="87"/>
      <c r="THR47" s="87"/>
      <c r="THS47" s="87"/>
      <c r="THT47" s="87"/>
      <c r="THU47" s="87"/>
      <c r="THV47" s="87"/>
      <c r="THW47" s="87"/>
      <c r="THX47" s="87"/>
      <c r="THY47" s="87"/>
      <c r="THZ47" s="87"/>
      <c r="TIA47" s="87"/>
      <c r="TIB47" s="87"/>
      <c r="TIC47" s="87"/>
      <c r="TID47" s="87"/>
      <c r="TIE47" s="87"/>
      <c r="TIF47" s="87"/>
      <c r="TIG47" s="87"/>
      <c r="TIH47" s="87"/>
      <c r="TII47" s="87"/>
      <c r="TIJ47" s="87"/>
      <c r="TIK47" s="87"/>
      <c r="TIL47" s="87"/>
      <c r="TIM47" s="87"/>
      <c r="TIN47" s="87"/>
      <c r="TIO47" s="87"/>
      <c r="TIP47" s="87"/>
      <c r="TIQ47" s="87"/>
      <c r="TIR47" s="87"/>
      <c r="TIS47" s="87"/>
      <c r="TIT47" s="87"/>
      <c r="TIU47" s="87"/>
      <c r="TIV47" s="87"/>
      <c r="TIW47" s="87"/>
      <c r="TIX47" s="87"/>
      <c r="TIY47" s="87"/>
      <c r="TIZ47" s="87"/>
      <c r="TJA47" s="87"/>
      <c r="TJB47" s="87"/>
      <c r="TJC47" s="87"/>
      <c r="TJD47" s="87"/>
      <c r="TJE47" s="87"/>
      <c r="TJF47" s="87"/>
      <c r="TJG47" s="87"/>
      <c r="TJH47" s="87"/>
      <c r="TJI47" s="87"/>
      <c r="TJJ47" s="87"/>
      <c r="TJK47" s="87"/>
      <c r="TJL47" s="87"/>
      <c r="TJM47" s="87"/>
      <c r="TJN47" s="87"/>
      <c r="TJO47" s="87"/>
      <c r="TJP47" s="87"/>
      <c r="TJQ47" s="87"/>
      <c r="TJR47" s="87"/>
      <c r="TJS47" s="87"/>
      <c r="TJT47" s="87"/>
      <c r="TJU47" s="87"/>
      <c r="TJV47" s="87"/>
      <c r="TJW47" s="87"/>
      <c r="TJX47" s="87"/>
      <c r="TJY47" s="87"/>
      <c r="TJZ47" s="87"/>
      <c r="TKA47" s="87"/>
      <c r="TKB47" s="87"/>
      <c r="TKC47" s="87"/>
      <c r="TKD47" s="87"/>
      <c r="TKE47" s="87"/>
      <c r="TKF47" s="87"/>
      <c r="TKG47" s="87"/>
      <c r="TKH47" s="87"/>
      <c r="TKI47" s="87"/>
      <c r="TKJ47" s="87"/>
      <c r="TKK47" s="87"/>
      <c r="TKL47" s="87"/>
      <c r="TKM47" s="87"/>
      <c r="TKN47" s="87"/>
      <c r="TKO47" s="87"/>
      <c r="TKP47" s="87"/>
      <c r="TKQ47" s="87"/>
      <c r="TKR47" s="87"/>
      <c r="TKS47" s="87"/>
      <c r="TKT47" s="87"/>
      <c r="TKU47" s="87"/>
      <c r="TKV47" s="87"/>
      <c r="TKW47" s="87"/>
      <c r="TKX47" s="87"/>
      <c r="TKY47" s="87"/>
      <c r="TKZ47" s="87"/>
      <c r="TLA47" s="87"/>
      <c r="TLB47" s="87"/>
      <c r="TLC47" s="87"/>
      <c r="TLD47" s="87"/>
      <c r="TLE47" s="87"/>
      <c r="TLF47" s="87"/>
      <c r="TLG47" s="87"/>
      <c r="TLH47" s="87"/>
      <c r="TLI47" s="87"/>
      <c r="TLJ47" s="87"/>
      <c r="TLK47" s="87"/>
      <c r="TLL47" s="87"/>
      <c r="TLM47" s="87"/>
      <c r="TLN47" s="87"/>
      <c r="TLO47" s="87"/>
      <c r="TLP47" s="87"/>
      <c r="TLQ47" s="87"/>
      <c r="TLR47" s="87"/>
      <c r="TLS47" s="87"/>
      <c r="TLT47" s="87"/>
      <c r="TLU47" s="87"/>
      <c r="TLV47" s="87"/>
      <c r="TLW47" s="87"/>
      <c r="TLX47" s="87"/>
      <c r="TLY47" s="87"/>
      <c r="TLZ47" s="87"/>
      <c r="TMA47" s="87"/>
      <c r="TMB47" s="87"/>
      <c r="TMC47" s="87"/>
      <c r="TMD47" s="87"/>
      <c r="TME47" s="87"/>
      <c r="TMF47" s="87"/>
      <c r="TMG47" s="87"/>
      <c r="TMH47" s="87"/>
      <c r="TMI47" s="87"/>
      <c r="TMJ47" s="87"/>
      <c r="TMK47" s="87"/>
      <c r="TML47" s="87"/>
      <c r="TMM47" s="87"/>
      <c r="TMN47" s="87"/>
      <c r="TMO47" s="87"/>
      <c r="TMP47" s="87"/>
      <c r="TMQ47" s="87"/>
      <c r="TMR47" s="87"/>
      <c r="TMS47" s="87"/>
      <c r="TMT47" s="87"/>
      <c r="TMU47" s="87"/>
      <c r="TMV47" s="87"/>
      <c r="TMW47" s="87"/>
      <c r="TMX47" s="87"/>
      <c r="TMY47" s="87"/>
      <c r="TMZ47" s="87"/>
      <c r="TNA47" s="87"/>
      <c r="TNB47" s="87"/>
      <c r="TNC47" s="87"/>
      <c r="TND47" s="87"/>
      <c r="TNE47" s="87"/>
      <c r="TNF47" s="87"/>
      <c r="TNG47" s="87"/>
      <c r="TNH47" s="87"/>
      <c r="TNI47" s="87"/>
      <c r="TNJ47" s="87"/>
      <c r="TNK47" s="87"/>
      <c r="TNL47" s="87"/>
      <c r="TNM47" s="87"/>
      <c r="TNN47" s="87"/>
      <c r="TNO47" s="87"/>
      <c r="TNP47" s="87"/>
      <c r="TNQ47" s="87"/>
      <c r="TNR47" s="87"/>
      <c r="TNS47" s="87"/>
      <c r="TNT47" s="87"/>
      <c r="TNU47" s="87"/>
      <c r="TNV47" s="87"/>
      <c r="TNW47" s="87"/>
      <c r="TNX47" s="87"/>
      <c r="TNY47" s="87"/>
      <c r="TNZ47" s="87"/>
      <c r="TOA47" s="87"/>
      <c r="TOB47" s="87"/>
      <c r="TOC47" s="87"/>
      <c r="TOD47" s="87"/>
      <c r="TOE47" s="87"/>
      <c r="TOF47" s="87"/>
      <c r="TOG47" s="87"/>
      <c r="TOH47" s="87"/>
      <c r="TOI47" s="87"/>
      <c r="TOJ47" s="87"/>
      <c r="TOK47" s="87"/>
      <c r="TOL47" s="87"/>
      <c r="TOM47" s="87"/>
      <c r="TON47" s="87"/>
      <c r="TOO47" s="87"/>
      <c r="TOP47" s="87"/>
      <c r="TOQ47" s="87"/>
      <c r="TOR47" s="87"/>
      <c r="TOS47" s="87"/>
      <c r="TOT47" s="87"/>
      <c r="TOU47" s="87"/>
      <c r="TOV47" s="87"/>
      <c r="TOW47" s="87"/>
      <c r="TOX47" s="87"/>
      <c r="TOY47" s="87"/>
      <c r="TOZ47" s="87"/>
      <c r="TPA47" s="87"/>
      <c r="TPB47" s="87"/>
      <c r="TPC47" s="87"/>
      <c r="TPD47" s="87"/>
      <c r="TPE47" s="87"/>
      <c r="TPF47" s="87"/>
      <c r="TPG47" s="87"/>
      <c r="TPH47" s="87"/>
      <c r="TPI47" s="87"/>
      <c r="TPJ47" s="87"/>
      <c r="TPK47" s="87"/>
      <c r="TPL47" s="87"/>
      <c r="TPM47" s="87"/>
      <c r="TPN47" s="87"/>
      <c r="TPO47" s="87"/>
      <c r="TPP47" s="87"/>
      <c r="TPQ47" s="87"/>
      <c r="TPR47" s="87"/>
      <c r="TPS47" s="87"/>
      <c r="TPT47" s="87"/>
      <c r="TPU47" s="87"/>
      <c r="TPV47" s="87"/>
      <c r="TPW47" s="87"/>
      <c r="TPX47" s="87"/>
      <c r="TPY47" s="87"/>
      <c r="TPZ47" s="87"/>
      <c r="TQA47" s="87"/>
      <c r="TQB47" s="87"/>
      <c r="TQC47" s="87"/>
      <c r="TQD47" s="87"/>
      <c r="TQE47" s="87"/>
      <c r="TQF47" s="87"/>
      <c r="TQG47" s="87"/>
      <c r="TQH47" s="87"/>
      <c r="TQI47" s="87"/>
      <c r="TQJ47" s="87"/>
      <c r="TQK47" s="87"/>
      <c r="TQL47" s="87"/>
      <c r="TQM47" s="87"/>
      <c r="TQN47" s="87"/>
      <c r="TQO47" s="87"/>
      <c r="TQP47" s="87"/>
      <c r="TQQ47" s="87"/>
      <c r="TQR47" s="87"/>
      <c r="TQS47" s="87"/>
      <c r="TQT47" s="87"/>
      <c r="TQU47" s="87"/>
      <c r="TQV47" s="87"/>
      <c r="TQW47" s="87"/>
      <c r="TQX47" s="87"/>
      <c r="TQY47" s="87"/>
      <c r="TQZ47" s="87"/>
      <c r="TRA47" s="87"/>
      <c r="TRB47" s="87"/>
      <c r="TRC47" s="87"/>
      <c r="TRD47" s="87"/>
      <c r="TRE47" s="87"/>
      <c r="TRF47" s="87"/>
      <c r="TRG47" s="87"/>
      <c r="TRH47" s="87"/>
      <c r="TRI47" s="87"/>
      <c r="TRJ47" s="87"/>
      <c r="TRK47" s="87"/>
      <c r="TRL47" s="87"/>
      <c r="TRM47" s="87"/>
      <c r="TRN47" s="87"/>
      <c r="TRO47" s="87"/>
      <c r="TRP47" s="87"/>
      <c r="TRQ47" s="87"/>
      <c r="TRR47" s="87"/>
      <c r="TRS47" s="87"/>
      <c r="TRT47" s="87"/>
      <c r="TRU47" s="87"/>
      <c r="TRV47" s="87"/>
      <c r="TRW47" s="87"/>
      <c r="TRX47" s="87"/>
      <c r="TRY47" s="87"/>
      <c r="TRZ47" s="87"/>
      <c r="TSA47" s="87"/>
      <c r="TSB47" s="87"/>
      <c r="TSC47" s="87"/>
      <c r="TSD47" s="87"/>
      <c r="TSE47" s="87"/>
      <c r="TSF47" s="87"/>
      <c r="TSG47" s="87"/>
      <c r="TSH47" s="87"/>
      <c r="TSI47" s="87"/>
      <c r="TSJ47" s="87"/>
      <c r="TSK47" s="87"/>
      <c r="TSL47" s="87"/>
      <c r="TSM47" s="87"/>
      <c r="TSN47" s="87"/>
      <c r="TSO47" s="87"/>
      <c r="TSP47" s="87"/>
      <c r="TSQ47" s="87"/>
      <c r="TSR47" s="87"/>
      <c r="TSS47" s="87"/>
      <c r="TST47" s="87"/>
      <c r="TSU47" s="87"/>
      <c r="TSV47" s="87"/>
      <c r="TSW47" s="87"/>
      <c r="TSX47" s="87"/>
      <c r="TSY47" s="87"/>
      <c r="TSZ47" s="87"/>
      <c r="TTA47" s="87"/>
      <c r="TTB47" s="87"/>
      <c r="TTC47" s="87"/>
      <c r="TTD47" s="87"/>
      <c r="TTE47" s="87"/>
      <c r="TTF47" s="87"/>
      <c r="TTG47" s="87"/>
      <c r="TTH47" s="87"/>
      <c r="TTI47" s="87"/>
      <c r="TTJ47" s="87"/>
      <c r="TTK47" s="87"/>
      <c r="TTL47" s="87"/>
      <c r="TTM47" s="87"/>
      <c r="TTN47" s="87"/>
      <c r="TTO47" s="87"/>
      <c r="TTP47" s="87"/>
      <c r="TTQ47" s="87"/>
      <c r="TTR47" s="87"/>
      <c r="TTS47" s="87"/>
      <c r="TTT47" s="87"/>
      <c r="TTU47" s="87"/>
      <c r="TTV47" s="87"/>
      <c r="TTW47" s="87"/>
      <c r="TTX47" s="87"/>
      <c r="TTY47" s="87"/>
      <c r="TTZ47" s="87"/>
      <c r="TUA47" s="87"/>
      <c r="TUB47" s="87"/>
      <c r="TUC47" s="87"/>
      <c r="TUD47" s="87"/>
      <c r="TUE47" s="87"/>
      <c r="TUF47" s="87"/>
      <c r="TUG47" s="87"/>
      <c r="TUH47" s="87"/>
      <c r="TUI47" s="87"/>
      <c r="TUJ47" s="87"/>
      <c r="TUK47" s="87"/>
      <c r="TUL47" s="87"/>
      <c r="TUM47" s="87"/>
      <c r="TUN47" s="87"/>
      <c r="TUO47" s="87"/>
      <c r="TUP47" s="87"/>
      <c r="TUQ47" s="87"/>
      <c r="TUR47" s="87"/>
      <c r="TUS47" s="87"/>
      <c r="TUT47" s="87"/>
      <c r="TUU47" s="87"/>
      <c r="TUV47" s="87"/>
      <c r="TUW47" s="87"/>
      <c r="TUX47" s="87"/>
      <c r="TUY47" s="87"/>
      <c r="TUZ47" s="87"/>
      <c r="TVA47" s="87"/>
      <c r="TVB47" s="87"/>
      <c r="TVC47" s="87"/>
      <c r="TVD47" s="87"/>
      <c r="TVE47" s="87"/>
      <c r="TVF47" s="87"/>
      <c r="TVG47" s="87"/>
      <c r="TVH47" s="87"/>
      <c r="TVI47" s="87"/>
      <c r="TVJ47" s="87"/>
      <c r="TVK47" s="87"/>
      <c r="TVL47" s="87"/>
      <c r="TVM47" s="87"/>
      <c r="TVN47" s="87"/>
      <c r="TVO47" s="87"/>
      <c r="TVP47" s="87"/>
      <c r="TVQ47" s="87"/>
      <c r="TVR47" s="87"/>
      <c r="TVS47" s="87"/>
      <c r="TVT47" s="87"/>
      <c r="TVU47" s="87"/>
      <c r="TVV47" s="87"/>
      <c r="TVW47" s="87"/>
      <c r="TVX47" s="87"/>
      <c r="TVY47" s="87"/>
      <c r="TVZ47" s="87"/>
      <c r="TWA47" s="87"/>
      <c r="TWB47" s="87"/>
      <c r="TWC47" s="87"/>
      <c r="TWD47" s="87"/>
      <c r="TWE47" s="87"/>
      <c r="TWF47" s="87"/>
      <c r="TWG47" s="87"/>
      <c r="TWH47" s="87"/>
      <c r="TWI47" s="87"/>
      <c r="TWJ47" s="87"/>
      <c r="TWK47" s="87"/>
      <c r="TWL47" s="87"/>
      <c r="TWM47" s="87"/>
      <c r="TWN47" s="87"/>
      <c r="TWO47" s="87"/>
      <c r="TWP47" s="87"/>
      <c r="TWQ47" s="87"/>
      <c r="TWR47" s="87"/>
      <c r="TWS47" s="87"/>
      <c r="TWT47" s="87"/>
      <c r="TWU47" s="87"/>
      <c r="TWV47" s="87"/>
      <c r="TWW47" s="87"/>
      <c r="TWX47" s="87"/>
      <c r="TWY47" s="87"/>
      <c r="TWZ47" s="87"/>
      <c r="TXA47" s="87"/>
      <c r="TXB47" s="87"/>
      <c r="TXC47" s="87"/>
      <c r="TXD47" s="87"/>
      <c r="TXE47" s="87"/>
      <c r="TXF47" s="87"/>
      <c r="TXG47" s="87"/>
      <c r="TXH47" s="87"/>
      <c r="TXI47" s="87"/>
      <c r="TXJ47" s="87"/>
      <c r="TXK47" s="87"/>
      <c r="TXL47" s="87"/>
      <c r="TXM47" s="87"/>
      <c r="TXN47" s="87"/>
      <c r="TXO47" s="87"/>
      <c r="TXP47" s="87"/>
      <c r="TXQ47" s="87"/>
      <c r="TXR47" s="87"/>
      <c r="TXS47" s="87"/>
      <c r="TXT47" s="87"/>
      <c r="TXU47" s="87"/>
      <c r="TXV47" s="87"/>
      <c r="TXW47" s="87"/>
      <c r="TXX47" s="87"/>
      <c r="TXY47" s="87"/>
      <c r="TXZ47" s="87"/>
      <c r="TYA47" s="87"/>
      <c r="TYB47" s="87"/>
      <c r="TYC47" s="87"/>
      <c r="TYD47" s="87"/>
      <c r="TYE47" s="87"/>
      <c r="TYF47" s="87"/>
      <c r="TYG47" s="87"/>
      <c r="TYH47" s="87"/>
      <c r="TYI47" s="87"/>
      <c r="TYJ47" s="87"/>
      <c r="TYK47" s="87"/>
      <c r="TYL47" s="87"/>
      <c r="TYM47" s="87"/>
      <c r="TYN47" s="87"/>
      <c r="TYO47" s="87"/>
      <c r="TYP47" s="87"/>
      <c r="TYQ47" s="87"/>
      <c r="TYR47" s="87"/>
      <c r="TYS47" s="87"/>
      <c r="TYT47" s="87"/>
      <c r="TYU47" s="87"/>
      <c r="TYV47" s="87"/>
      <c r="TYW47" s="87"/>
      <c r="TYX47" s="87"/>
      <c r="TYY47" s="87"/>
      <c r="TYZ47" s="87"/>
      <c r="TZA47" s="87"/>
      <c r="TZB47" s="87"/>
      <c r="TZC47" s="87"/>
      <c r="TZD47" s="87"/>
      <c r="TZE47" s="87"/>
      <c r="TZF47" s="87"/>
      <c r="TZG47" s="87"/>
      <c r="TZH47" s="87"/>
      <c r="TZI47" s="87"/>
      <c r="TZJ47" s="87"/>
      <c r="TZK47" s="87"/>
      <c r="TZL47" s="87"/>
      <c r="TZM47" s="87"/>
      <c r="TZN47" s="87"/>
      <c r="TZO47" s="87"/>
      <c r="TZP47" s="87"/>
      <c r="TZQ47" s="87"/>
      <c r="TZR47" s="87"/>
      <c r="TZS47" s="87"/>
      <c r="TZT47" s="87"/>
      <c r="TZU47" s="87"/>
      <c r="TZV47" s="87"/>
      <c r="TZW47" s="87"/>
      <c r="TZX47" s="87"/>
      <c r="TZY47" s="87"/>
      <c r="TZZ47" s="87"/>
      <c r="UAA47" s="87"/>
      <c r="UAB47" s="87"/>
      <c r="UAC47" s="87"/>
      <c r="UAD47" s="87"/>
      <c r="UAE47" s="87"/>
      <c r="UAF47" s="87"/>
      <c r="UAG47" s="87"/>
      <c r="UAH47" s="87"/>
      <c r="UAI47" s="87"/>
      <c r="UAJ47" s="87"/>
      <c r="UAK47" s="87"/>
      <c r="UAL47" s="87"/>
      <c r="UAM47" s="87"/>
      <c r="UAN47" s="87"/>
      <c r="UAO47" s="87"/>
      <c r="UAP47" s="87"/>
      <c r="UAQ47" s="87"/>
      <c r="UAR47" s="87"/>
      <c r="UAS47" s="87"/>
      <c r="UAT47" s="87"/>
      <c r="UAU47" s="87"/>
      <c r="UAV47" s="87"/>
      <c r="UAW47" s="87"/>
      <c r="UAX47" s="87"/>
      <c r="UAY47" s="87"/>
      <c r="UAZ47" s="87"/>
      <c r="UBA47" s="87"/>
      <c r="UBB47" s="87"/>
      <c r="UBC47" s="87"/>
      <c r="UBD47" s="87"/>
      <c r="UBE47" s="87"/>
      <c r="UBF47" s="87"/>
      <c r="UBG47" s="87"/>
      <c r="UBH47" s="87"/>
      <c r="UBI47" s="87"/>
      <c r="UBJ47" s="87"/>
      <c r="UBK47" s="87"/>
      <c r="UBL47" s="87"/>
      <c r="UBM47" s="87"/>
      <c r="UBN47" s="87"/>
      <c r="UBO47" s="87"/>
      <c r="UBP47" s="87"/>
      <c r="UBQ47" s="87"/>
      <c r="UBR47" s="87"/>
      <c r="UBS47" s="87"/>
      <c r="UBT47" s="87"/>
      <c r="UBU47" s="87"/>
      <c r="UBV47" s="87"/>
      <c r="UBW47" s="87"/>
      <c r="UBX47" s="87"/>
      <c r="UBY47" s="87"/>
      <c r="UBZ47" s="87"/>
      <c r="UCA47" s="87"/>
      <c r="UCB47" s="87"/>
      <c r="UCC47" s="87"/>
      <c r="UCD47" s="87"/>
      <c r="UCE47" s="87"/>
      <c r="UCF47" s="87"/>
      <c r="UCG47" s="87"/>
      <c r="UCH47" s="87"/>
      <c r="UCI47" s="87"/>
      <c r="UCJ47" s="87"/>
      <c r="UCK47" s="87"/>
      <c r="UCL47" s="87"/>
      <c r="UCM47" s="87"/>
      <c r="UCN47" s="87"/>
      <c r="UCO47" s="87"/>
      <c r="UCP47" s="87"/>
      <c r="UCQ47" s="87"/>
      <c r="UCR47" s="87"/>
      <c r="UCS47" s="87"/>
      <c r="UCT47" s="87"/>
      <c r="UCU47" s="87"/>
      <c r="UCV47" s="87"/>
      <c r="UCW47" s="87"/>
      <c r="UCX47" s="87"/>
      <c r="UCY47" s="87"/>
      <c r="UCZ47" s="87"/>
      <c r="UDA47" s="87"/>
      <c r="UDB47" s="87"/>
      <c r="UDC47" s="87"/>
      <c r="UDD47" s="87"/>
      <c r="UDE47" s="87"/>
      <c r="UDF47" s="87"/>
      <c r="UDG47" s="87"/>
      <c r="UDH47" s="87"/>
      <c r="UDI47" s="87"/>
      <c r="UDJ47" s="87"/>
      <c r="UDK47" s="87"/>
      <c r="UDL47" s="87"/>
      <c r="UDM47" s="87"/>
      <c r="UDN47" s="87"/>
      <c r="UDO47" s="87"/>
      <c r="UDP47" s="87"/>
      <c r="UDQ47" s="87"/>
      <c r="UDR47" s="87"/>
      <c r="UDS47" s="87"/>
      <c r="UDT47" s="87"/>
      <c r="UDU47" s="87"/>
      <c r="UDV47" s="87"/>
      <c r="UDW47" s="87"/>
      <c r="UDX47" s="87"/>
      <c r="UDY47" s="87"/>
      <c r="UDZ47" s="87"/>
      <c r="UEA47" s="87"/>
      <c r="UEB47" s="87"/>
      <c r="UEC47" s="87"/>
      <c r="UED47" s="87"/>
      <c r="UEE47" s="87"/>
      <c r="UEF47" s="87"/>
      <c r="UEG47" s="87"/>
      <c r="UEH47" s="87"/>
      <c r="UEI47" s="87"/>
      <c r="UEJ47" s="87"/>
      <c r="UEK47" s="87"/>
      <c r="UEL47" s="87"/>
      <c r="UEM47" s="87"/>
      <c r="UEN47" s="87"/>
      <c r="UEO47" s="87"/>
      <c r="UEP47" s="87"/>
      <c r="UEQ47" s="87"/>
      <c r="UER47" s="87"/>
      <c r="UES47" s="87"/>
      <c r="UET47" s="87"/>
      <c r="UEU47" s="87"/>
      <c r="UEV47" s="87"/>
      <c r="UEW47" s="87"/>
      <c r="UEX47" s="87"/>
      <c r="UEY47" s="87"/>
      <c r="UEZ47" s="87"/>
      <c r="UFA47" s="87"/>
      <c r="UFB47" s="87"/>
      <c r="UFC47" s="87"/>
      <c r="UFD47" s="87"/>
      <c r="UFE47" s="87"/>
      <c r="UFF47" s="87"/>
      <c r="UFG47" s="87"/>
      <c r="UFH47" s="87"/>
      <c r="UFI47" s="87"/>
      <c r="UFJ47" s="87"/>
      <c r="UFK47" s="87"/>
      <c r="UFL47" s="87"/>
      <c r="UFM47" s="87"/>
      <c r="UFN47" s="87"/>
      <c r="UFO47" s="87"/>
      <c r="UFP47" s="87"/>
      <c r="UFQ47" s="87"/>
      <c r="UFR47" s="87"/>
      <c r="UFS47" s="87"/>
      <c r="UFT47" s="87"/>
      <c r="UFU47" s="87"/>
      <c r="UFV47" s="87"/>
      <c r="UFW47" s="87"/>
      <c r="UFX47" s="87"/>
      <c r="UFY47" s="87"/>
      <c r="UFZ47" s="87"/>
      <c r="UGA47" s="87"/>
      <c r="UGB47" s="87"/>
      <c r="UGC47" s="87"/>
      <c r="UGD47" s="87"/>
      <c r="UGE47" s="87"/>
      <c r="UGF47" s="87"/>
      <c r="UGG47" s="87"/>
      <c r="UGH47" s="87"/>
      <c r="UGI47" s="87"/>
      <c r="UGJ47" s="87"/>
      <c r="UGK47" s="87"/>
      <c r="UGL47" s="87"/>
      <c r="UGM47" s="87"/>
      <c r="UGN47" s="87"/>
      <c r="UGO47" s="87"/>
      <c r="UGP47" s="87"/>
      <c r="UGQ47" s="87"/>
      <c r="UGR47" s="87"/>
      <c r="UGS47" s="87"/>
      <c r="UGT47" s="87"/>
      <c r="UGU47" s="87"/>
      <c r="UGV47" s="87"/>
      <c r="UGW47" s="87"/>
      <c r="UGX47" s="87"/>
      <c r="UGY47" s="87"/>
      <c r="UGZ47" s="87"/>
      <c r="UHA47" s="87"/>
      <c r="UHB47" s="87"/>
      <c r="UHC47" s="87"/>
      <c r="UHD47" s="87"/>
      <c r="UHE47" s="87"/>
      <c r="UHF47" s="87"/>
      <c r="UHG47" s="87"/>
      <c r="UHH47" s="87"/>
      <c r="UHI47" s="87"/>
      <c r="UHJ47" s="87"/>
      <c r="UHK47" s="87"/>
      <c r="UHL47" s="87"/>
      <c r="UHM47" s="87"/>
      <c r="UHN47" s="87"/>
      <c r="UHO47" s="87"/>
      <c r="UHP47" s="87"/>
      <c r="UHQ47" s="87"/>
      <c r="UHR47" s="87"/>
      <c r="UHS47" s="87"/>
      <c r="UHT47" s="87"/>
      <c r="UHU47" s="87"/>
      <c r="UHV47" s="87"/>
      <c r="UHW47" s="87"/>
      <c r="UHX47" s="87"/>
      <c r="UHY47" s="87"/>
      <c r="UHZ47" s="87"/>
      <c r="UIA47" s="87"/>
      <c r="UIB47" s="87"/>
      <c r="UIC47" s="87"/>
      <c r="UID47" s="87"/>
      <c r="UIE47" s="87"/>
      <c r="UIF47" s="87"/>
      <c r="UIG47" s="87"/>
      <c r="UIH47" s="87"/>
      <c r="UII47" s="87"/>
      <c r="UIJ47" s="87"/>
      <c r="UIK47" s="87"/>
      <c r="UIL47" s="87"/>
      <c r="UIM47" s="87"/>
      <c r="UIN47" s="87"/>
      <c r="UIO47" s="87"/>
      <c r="UIP47" s="87"/>
      <c r="UIQ47" s="87"/>
      <c r="UIR47" s="87"/>
      <c r="UIS47" s="87"/>
      <c r="UIT47" s="87"/>
      <c r="UIU47" s="87"/>
      <c r="UIV47" s="87"/>
      <c r="UIW47" s="87"/>
      <c r="UIX47" s="87"/>
      <c r="UIY47" s="87"/>
      <c r="UIZ47" s="87"/>
      <c r="UJA47" s="87"/>
      <c r="UJB47" s="87"/>
      <c r="UJC47" s="87"/>
      <c r="UJD47" s="87"/>
      <c r="UJE47" s="87"/>
      <c r="UJF47" s="87"/>
      <c r="UJG47" s="87"/>
      <c r="UJH47" s="87"/>
      <c r="UJI47" s="87"/>
      <c r="UJJ47" s="87"/>
      <c r="UJK47" s="87"/>
      <c r="UJL47" s="87"/>
      <c r="UJM47" s="87"/>
      <c r="UJN47" s="87"/>
      <c r="UJO47" s="87"/>
      <c r="UJP47" s="87"/>
      <c r="UJQ47" s="87"/>
      <c r="UJR47" s="87"/>
      <c r="UJS47" s="87"/>
      <c r="UJT47" s="87"/>
      <c r="UJU47" s="87"/>
      <c r="UJV47" s="87"/>
      <c r="UJW47" s="87"/>
      <c r="UJX47" s="87"/>
      <c r="UJY47" s="87"/>
      <c r="UJZ47" s="87"/>
      <c r="UKA47" s="87"/>
      <c r="UKB47" s="87"/>
      <c r="UKC47" s="87"/>
      <c r="UKD47" s="87"/>
      <c r="UKE47" s="87"/>
      <c r="UKF47" s="87"/>
      <c r="UKG47" s="87"/>
      <c r="UKH47" s="87"/>
      <c r="UKI47" s="87"/>
      <c r="UKJ47" s="87"/>
      <c r="UKK47" s="87"/>
      <c r="UKL47" s="87"/>
      <c r="UKM47" s="87"/>
      <c r="UKN47" s="87"/>
      <c r="UKO47" s="87"/>
      <c r="UKP47" s="87"/>
      <c r="UKQ47" s="87"/>
      <c r="UKR47" s="87"/>
      <c r="UKS47" s="87"/>
      <c r="UKT47" s="87"/>
      <c r="UKU47" s="87"/>
      <c r="UKV47" s="87"/>
      <c r="UKW47" s="87"/>
      <c r="UKX47" s="87"/>
      <c r="UKY47" s="87"/>
      <c r="UKZ47" s="87"/>
      <c r="ULA47" s="87"/>
      <c r="ULB47" s="87"/>
      <c r="ULC47" s="87"/>
      <c r="ULD47" s="87"/>
      <c r="ULE47" s="87"/>
      <c r="ULF47" s="87"/>
      <c r="ULG47" s="87"/>
      <c r="ULH47" s="87"/>
      <c r="ULI47" s="87"/>
      <c r="ULJ47" s="87"/>
      <c r="ULK47" s="87"/>
      <c r="ULL47" s="87"/>
      <c r="ULM47" s="87"/>
      <c r="ULN47" s="87"/>
      <c r="ULO47" s="87"/>
      <c r="ULP47" s="87"/>
      <c r="ULQ47" s="87"/>
      <c r="ULR47" s="87"/>
      <c r="ULS47" s="87"/>
      <c r="ULT47" s="87"/>
      <c r="ULU47" s="87"/>
      <c r="ULV47" s="87"/>
      <c r="ULW47" s="87"/>
      <c r="ULX47" s="87"/>
      <c r="ULY47" s="87"/>
      <c r="ULZ47" s="87"/>
      <c r="UMA47" s="87"/>
      <c r="UMB47" s="87"/>
      <c r="UMC47" s="87"/>
      <c r="UMD47" s="87"/>
      <c r="UME47" s="87"/>
      <c r="UMF47" s="87"/>
      <c r="UMG47" s="87"/>
      <c r="UMH47" s="87"/>
      <c r="UMI47" s="87"/>
      <c r="UMJ47" s="87"/>
      <c r="UMK47" s="87"/>
      <c r="UML47" s="87"/>
      <c r="UMM47" s="87"/>
      <c r="UMN47" s="87"/>
      <c r="UMO47" s="87"/>
      <c r="UMP47" s="87"/>
      <c r="UMQ47" s="87"/>
      <c r="UMR47" s="87"/>
      <c r="UMS47" s="87"/>
      <c r="UMT47" s="87"/>
      <c r="UMU47" s="87"/>
      <c r="UMV47" s="87"/>
      <c r="UMW47" s="87"/>
      <c r="UMX47" s="87"/>
      <c r="UMY47" s="87"/>
      <c r="UMZ47" s="87"/>
      <c r="UNA47" s="87"/>
      <c r="UNB47" s="87"/>
      <c r="UNC47" s="87"/>
      <c r="UND47" s="87"/>
      <c r="UNE47" s="87"/>
      <c r="UNF47" s="87"/>
      <c r="UNG47" s="87"/>
      <c r="UNH47" s="87"/>
      <c r="UNI47" s="87"/>
      <c r="UNJ47" s="87"/>
      <c r="UNK47" s="87"/>
      <c r="UNL47" s="87"/>
      <c r="UNM47" s="87"/>
      <c r="UNN47" s="87"/>
      <c r="UNO47" s="87"/>
      <c r="UNP47" s="87"/>
      <c r="UNQ47" s="87"/>
      <c r="UNR47" s="87"/>
      <c r="UNS47" s="87"/>
      <c r="UNT47" s="87"/>
      <c r="UNU47" s="87"/>
      <c r="UNV47" s="87"/>
      <c r="UNW47" s="87"/>
      <c r="UNX47" s="87"/>
      <c r="UNY47" s="87"/>
      <c r="UNZ47" s="87"/>
      <c r="UOA47" s="87"/>
      <c r="UOB47" s="87"/>
      <c r="UOC47" s="87"/>
      <c r="UOD47" s="87"/>
      <c r="UOE47" s="87"/>
      <c r="UOF47" s="87"/>
      <c r="UOG47" s="87"/>
      <c r="UOH47" s="87"/>
      <c r="UOI47" s="87"/>
      <c r="UOJ47" s="87"/>
      <c r="UOK47" s="87"/>
      <c r="UOL47" s="87"/>
      <c r="UOM47" s="87"/>
      <c r="UON47" s="87"/>
      <c r="UOO47" s="87"/>
      <c r="UOP47" s="87"/>
      <c r="UOQ47" s="87"/>
      <c r="UOR47" s="87"/>
      <c r="UOS47" s="87"/>
      <c r="UOT47" s="87"/>
      <c r="UOU47" s="87"/>
      <c r="UOV47" s="87"/>
      <c r="UOW47" s="87"/>
      <c r="UOX47" s="87"/>
      <c r="UOY47" s="87"/>
      <c r="UOZ47" s="87"/>
      <c r="UPA47" s="87"/>
      <c r="UPB47" s="87"/>
      <c r="UPC47" s="87"/>
      <c r="UPD47" s="87"/>
      <c r="UPE47" s="87"/>
      <c r="UPF47" s="87"/>
      <c r="UPG47" s="87"/>
      <c r="UPH47" s="87"/>
      <c r="UPI47" s="87"/>
      <c r="UPJ47" s="87"/>
      <c r="UPK47" s="87"/>
      <c r="UPL47" s="87"/>
      <c r="UPM47" s="87"/>
      <c r="UPN47" s="87"/>
      <c r="UPO47" s="87"/>
      <c r="UPP47" s="87"/>
      <c r="UPQ47" s="87"/>
      <c r="UPR47" s="87"/>
      <c r="UPS47" s="87"/>
      <c r="UPT47" s="87"/>
      <c r="UPU47" s="87"/>
      <c r="UPV47" s="87"/>
      <c r="UPW47" s="87"/>
      <c r="UPX47" s="87"/>
      <c r="UPY47" s="87"/>
      <c r="UPZ47" s="87"/>
      <c r="UQA47" s="87"/>
      <c r="UQB47" s="87"/>
      <c r="UQC47" s="87"/>
      <c r="UQD47" s="87"/>
      <c r="UQE47" s="87"/>
      <c r="UQF47" s="87"/>
      <c r="UQG47" s="87"/>
      <c r="UQH47" s="87"/>
      <c r="UQI47" s="87"/>
      <c r="UQJ47" s="87"/>
      <c r="UQK47" s="87"/>
      <c r="UQL47" s="87"/>
      <c r="UQM47" s="87"/>
      <c r="UQN47" s="87"/>
      <c r="UQO47" s="87"/>
      <c r="UQP47" s="87"/>
      <c r="UQQ47" s="87"/>
      <c r="UQR47" s="87"/>
      <c r="UQS47" s="87"/>
      <c r="UQT47" s="87"/>
      <c r="UQU47" s="87"/>
      <c r="UQV47" s="87"/>
      <c r="UQW47" s="87"/>
      <c r="UQX47" s="87"/>
      <c r="UQY47" s="87"/>
      <c r="UQZ47" s="87"/>
      <c r="URA47" s="87"/>
      <c r="URB47" s="87"/>
      <c r="URC47" s="87"/>
      <c r="URD47" s="87"/>
      <c r="URE47" s="87"/>
      <c r="URF47" s="87"/>
      <c r="URG47" s="87"/>
      <c r="URH47" s="87"/>
      <c r="URI47" s="87"/>
      <c r="URJ47" s="87"/>
      <c r="URK47" s="87"/>
      <c r="URL47" s="87"/>
      <c r="URM47" s="87"/>
      <c r="URN47" s="87"/>
      <c r="URO47" s="87"/>
      <c r="URP47" s="87"/>
      <c r="URQ47" s="87"/>
      <c r="URR47" s="87"/>
      <c r="URS47" s="87"/>
      <c r="URT47" s="87"/>
      <c r="URU47" s="87"/>
      <c r="URV47" s="87"/>
      <c r="URW47" s="87"/>
      <c r="URX47" s="87"/>
      <c r="URY47" s="87"/>
      <c r="URZ47" s="87"/>
      <c r="USA47" s="87"/>
      <c r="USB47" s="87"/>
      <c r="USC47" s="87"/>
      <c r="USD47" s="87"/>
      <c r="USE47" s="87"/>
      <c r="USF47" s="87"/>
      <c r="USG47" s="87"/>
      <c r="USH47" s="87"/>
      <c r="USI47" s="87"/>
      <c r="USJ47" s="87"/>
      <c r="USK47" s="87"/>
      <c r="USL47" s="87"/>
      <c r="USM47" s="87"/>
      <c r="USN47" s="87"/>
      <c r="USO47" s="87"/>
      <c r="USP47" s="87"/>
      <c r="USQ47" s="87"/>
      <c r="USR47" s="87"/>
      <c r="USS47" s="87"/>
      <c r="UST47" s="87"/>
      <c r="USU47" s="87"/>
      <c r="USV47" s="87"/>
      <c r="USW47" s="87"/>
      <c r="USX47" s="87"/>
      <c r="USY47" s="87"/>
      <c r="USZ47" s="87"/>
      <c r="UTA47" s="87"/>
      <c r="UTB47" s="87"/>
      <c r="UTC47" s="87"/>
      <c r="UTD47" s="87"/>
      <c r="UTE47" s="87"/>
      <c r="UTF47" s="87"/>
      <c r="UTG47" s="87"/>
      <c r="UTH47" s="87"/>
      <c r="UTI47" s="87"/>
      <c r="UTJ47" s="87"/>
      <c r="UTK47" s="87"/>
      <c r="UTL47" s="87"/>
      <c r="UTM47" s="87"/>
      <c r="UTN47" s="87"/>
      <c r="UTO47" s="87"/>
      <c r="UTP47" s="87"/>
      <c r="UTQ47" s="87"/>
      <c r="UTR47" s="87"/>
      <c r="UTS47" s="87"/>
      <c r="UTT47" s="87"/>
      <c r="UTU47" s="87"/>
      <c r="UTV47" s="87"/>
      <c r="UTW47" s="87"/>
      <c r="UTX47" s="87"/>
      <c r="UTY47" s="87"/>
      <c r="UTZ47" s="87"/>
      <c r="UUA47" s="87"/>
      <c r="UUB47" s="87"/>
      <c r="UUC47" s="87"/>
      <c r="UUD47" s="87"/>
      <c r="UUE47" s="87"/>
      <c r="UUF47" s="87"/>
      <c r="UUG47" s="87"/>
      <c r="UUH47" s="87"/>
      <c r="UUI47" s="87"/>
      <c r="UUJ47" s="87"/>
      <c r="UUK47" s="87"/>
      <c r="UUL47" s="87"/>
      <c r="UUM47" s="87"/>
      <c r="UUN47" s="87"/>
      <c r="UUO47" s="87"/>
      <c r="UUP47" s="87"/>
      <c r="UUQ47" s="87"/>
      <c r="UUR47" s="87"/>
      <c r="UUS47" s="87"/>
      <c r="UUT47" s="87"/>
      <c r="UUU47" s="87"/>
      <c r="UUV47" s="87"/>
      <c r="UUW47" s="87"/>
      <c r="UUX47" s="87"/>
      <c r="UUY47" s="87"/>
      <c r="UUZ47" s="87"/>
      <c r="UVA47" s="87"/>
      <c r="UVB47" s="87"/>
      <c r="UVC47" s="87"/>
      <c r="UVD47" s="87"/>
      <c r="UVE47" s="87"/>
      <c r="UVF47" s="87"/>
      <c r="UVG47" s="87"/>
      <c r="UVH47" s="87"/>
      <c r="UVI47" s="87"/>
      <c r="UVJ47" s="87"/>
      <c r="UVK47" s="87"/>
      <c r="UVL47" s="87"/>
      <c r="UVM47" s="87"/>
      <c r="UVN47" s="87"/>
      <c r="UVO47" s="87"/>
      <c r="UVP47" s="87"/>
      <c r="UVQ47" s="87"/>
      <c r="UVR47" s="87"/>
      <c r="UVS47" s="87"/>
      <c r="UVT47" s="87"/>
      <c r="UVU47" s="87"/>
      <c r="UVV47" s="87"/>
      <c r="UVW47" s="87"/>
      <c r="UVX47" s="87"/>
      <c r="UVY47" s="87"/>
      <c r="UVZ47" s="87"/>
      <c r="UWA47" s="87"/>
      <c r="UWB47" s="87"/>
      <c r="UWC47" s="87"/>
      <c r="UWD47" s="87"/>
      <c r="UWE47" s="87"/>
      <c r="UWF47" s="87"/>
      <c r="UWG47" s="87"/>
      <c r="UWH47" s="87"/>
      <c r="UWI47" s="87"/>
      <c r="UWJ47" s="87"/>
      <c r="UWK47" s="87"/>
      <c r="UWL47" s="87"/>
      <c r="UWM47" s="87"/>
      <c r="UWN47" s="87"/>
      <c r="UWO47" s="87"/>
      <c r="UWP47" s="87"/>
      <c r="UWQ47" s="87"/>
      <c r="UWR47" s="87"/>
      <c r="UWS47" s="87"/>
      <c r="UWT47" s="87"/>
      <c r="UWU47" s="87"/>
      <c r="UWV47" s="87"/>
      <c r="UWW47" s="87"/>
      <c r="UWX47" s="87"/>
      <c r="UWY47" s="87"/>
      <c r="UWZ47" s="87"/>
      <c r="UXA47" s="87"/>
      <c r="UXB47" s="87"/>
      <c r="UXC47" s="87"/>
      <c r="UXD47" s="87"/>
      <c r="UXE47" s="87"/>
      <c r="UXF47" s="87"/>
      <c r="UXG47" s="87"/>
      <c r="UXH47" s="87"/>
      <c r="UXI47" s="87"/>
      <c r="UXJ47" s="87"/>
      <c r="UXK47" s="87"/>
      <c r="UXL47" s="87"/>
      <c r="UXM47" s="87"/>
      <c r="UXN47" s="87"/>
      <c r="UXO47" s="87"/>
      <c r="UXP47" s="87"/>
      <c r="UXQ47" s="87"/>
      <c r="UXR47" s="87"/>
      <c r="UXS47" s="87"/>
      <c r="UXT47" s="87"/>
      <c r="UXU47" s="87"/>
      <c r="UXV47" s="87"/>
      <c r="UXW47" s="87"/>
      <c r="UXX47" s="87"/>
      <c r="UXY47" s="87"/>
      <c r="UXZ47" s="87"/>
      <c r="UYA47" s="87"/>
      <c r="UYB47" s="87"/>
      <c r="UYC47" s="87"/>
      <c r="UYD47" s="87"/>
      <c r="UYE47" s="87"/>
      <c r="UYF47" s="87"/>
      <c r="UYG47" s="87"/>
      <c r="UYH47" s="87"/>
      <c r="UYI47" s="87"/>
      <c r="UYJ47" s="87"/>
      <c r="UYK47" s="87"/>
      <c r="UYL47" s="87"/>
      <c r="UYM47" s="87"/>
      <c r="UYN47" s="87"/>
      <c r="UYO47" s="87"/>
      <c r="UYP47" s="87"/>
      <c r="UYQ47" s="87"/>
      <c r="UYR47" s="87"/>
      <c r="UYS47" s="87"/>
      <c r="UYT47" s="87"/>
      <c r="UYU47" s="87"/>
      <c r="UYV47" s="87"/>
      <c r="UYW47" s="87"/>
      <c r="UYX47" s="87"/>
      <c r="UYY47" s="87"/>
      <c r="UYZ47" s="87"/>
      <c r="UZA47" s="87"/>
      <c r="UZB47" s="87"/>
      <c r="UZC47" s="87"/>
      <c r="UZD47" s="87"/>
      <c r="UZE47" s="87"/>
      <c r="UZF47" s="87"/>
      <c r="UZG47" s="87"/>
      <c r="UZH47" s="87"/>
      <c r="UZI47" s="87"/>
      <c r="UZJ47" s="87"/>
      <c r="UZK47" s="87"/>
      <c r="UZL47" s="87"/>
      <c r="UZM47" s="87"/>
      <c r="UZN47" s="87"/>
      <c r="UZO47" s="87"/>
      <c r="UZP47" s="87"/>
      <c r="UZQ47" s="87"/>
      <c r="UZR47" s="87"/>
      <c r="UZS47" s="87"/>
      <c r="UZT47" s="87"/>
      <c r="UZU47" s="87"/>
      <c r="UZV47" s="87"/>
      <c r="UZW47" s="87"/>
      <c r="UZX47" s="87"/>
      <c r="UZY47" s="87"/>
      <c r="UZZ47" s="87"/>
      <c r="VAA47" s="87"/>
      <c r="VAB47" s="87"/>
      <c r="VAC47" s="87"/>
      <c r="VAD47" s="87"/>
      <c r="VAE47" s="87"/>
      <c r="VAF47" s="87"/>
      <c r="VAG47" s="87"/>
      <c r="VAH47" s="87"/>
      <c r="VAI47" s="87"/>
      <c r="VAJ47" s="87"/>
      <c r="VAK47" s="87"/>
      <c r="VAL47" s="87"/>
      <c r="VAM47" s="87"/>
      <c r="VAN47" s="87"/>
      <c r="VAO47" s="87"/>
      <c r="VAP47" s="87"/>
      <c r="VAQ47" s="87"/>
      <c r="VAR47" s="87"/>
      <c r="VAS47" s="87"/>
      <c r="VAT47" s="87"/>
      <c r="VAU47" s="87"/>
      <c r="VAV47" s="87"/>
      <c r="VAW47" s="87"/>
      <c r="VAX47" s="87"/>
      <c r="VAY47" s="87"/>
      <c r="VAZ47" s="87"/>
      <c r="VBA47" s="87"/>
      <c r="VBB47" s="87"/>
      <c r="VBC47" s="87"/>
      <c r="VBD47" s="87"/>
      <c r="VBE47" s="87"/>
      <c r="VBF47" s="87"/>
      <c r="VBG47" s="87"/>
      <c r="VBH47" s="87"/>
      <c r="VBI47" s="87"/>
      <c r="VBJ47" s="87"/>
      <c r="VBK47" s="87"/>
      <c r="VBL47" s="87"/>
      <c r="VBM47" s="87"/>
      <c r="VBN47" s="87"/>
      <c r="VBO47" s="87"/>
      <c r="VBP47" s="87"/>
      <c r="VBQ47" s="87"/>
      <c r="VBR47" s="87"/>
      <c r="VBS47" s="87"/>
      <c r="VBT47" s="87"/>
      <c r="VBU47" s="87"/>
      <c r="VBV47" s="87"/>
      <c r="VBW47" s="87"/>
      <c r="VBX47" s="87"/>
      <c r="VBY47" s="87"/>
      <c r="VBZ47" s="87"/>
      <c r="VCA47" s="87"/>
      <c r="VCB47" s="87"/>
      <c r="VCC47" s="87"/>
      <c r="VCD47" s="87"/>
      <c r="VCE47" s="87"/>
      <c r="VCF47" s="87"/>
      <c r="VCG47" s="87"/>
      <c r="VCH47" s="87"/>
      <c r="VCI47" s="87"/>
      <c r="VCJ47" s="87"/>
      <c r="VCK47" s="87"/>
      <c r="VCL47" s="87"/>
      <c r="VCM47" s="87"/>
      <c r="VCN47" s="87"/>
      <c r="VCO47" s="87"/>
      <c r="VCP47" s="87"/>
      <c r="VCQ47" s="87"/>
      <c r="VCR47" s="87"/>
      <c r="VCS47" s="87"/>
      <c r="VCT47" s="87"/>
      <c r="VCU47" s="87"/>
      <c r="VCV47" s="87"/>
      <c r="VCW47" s="87"/>
      <c r="VCX47" s="87"/>
      <c r="VCY47" s="87"/>
      <c r="VCZ47" s="87"/>
      <c r="VDA47" s="87"/>
      <c r="VDB47" s="87"/>
      <c r="VDC47" s="87"/>
      <c r="VDD47" s="87"/>
      <c r="VDE47" s="87"/>
      <c r="VDF47" s="87"/>
      <c r="VDG47" s="87"/>
      <c r="VDH47" s="87"/>
      <c r="VDI47" s="87"/>
      <c r="VDJ47" s="87"/>
      <c r="VDK47" s="87"/>
      <c r="VDL47" s="87"/>
      <c r="VDM47" s="87"/>
      <c r="VDN47" s="87"/>
      <c r="VDO47" s="87"/>
      <c r="VDP47" s="87"/>
      <c r="VDQ47" s="87"/>
      <c r="VDR47" s="87"/>
      <c r="VDS47" s="87"/>
      <c r="VDT47" s="87"/>
      <c r="VDU47" s="87"/>
      <c r="VDV47" s="87"/>
      <c r="VDW47" s="87"/>
      <c r="VDX47" s="87"/>
      <c r="VDY47" s="87"/>
      <c r="VDZ47" s="87"/>
      <c r="VEA47" s="87"/>
      <c r="VEB47" s="87"/>
      <c r="VEC47" s="87"/>
      <c r="VED47" s="87"/>
      <c r="VEE47" s="87"/>
      <c r="VEF47" s="87"/>
      <c r="VEG47" s="87"/>
      <c r="VEH47" s="87"/>
      <c r="VEI47" s="87"/>
      <c r="VEJ47" s="87"/>
      <c r="VEK47" s="87"/>
      <c r="VEL47" s="87"/>
      <c r="VEM47" s="87"/>
      <c r="VEN47" s="87"/>
      <c r="VEO47" s="87"/>
      <c r="VEP47" s="87"/>
      <c r="VEQ47" s="87"/>
      <c r="VER47" s="87"/>
      <c r="VES47" s="87"/>
      <c r="VET47" s="87"/>
      <c r="VEU47" s="87"/>
      <c r="VEV47" s="87"/>
      <c r="VEW47" s="87"/>
      <c r="VEX47" s="87"/>
      <c r="VEY47" s="87"/>
      <c r="VEZ47" s="87"/>
      <c r="VFA47" s="87"/>
      <c r="VFB47" s="87"/>
      <c r="VFC47" s="87"/>
      <c r="VFD47" s="87"/>
      <c r="VFE47" s="87"/>
      <c r="VFF47" s="87"/>
      <c r="VFG47" s="87"/>
      <c r="VFH47" s="87"/>
      <c r="VFI47" s="87"/>
      <c r="VFJ47" s="87"/>
      <c r="VFK47" s="87"/>
      <c r="VFL47" s="87"/>
      <c r="VFM47" s="87"/>
      <c r="VFN47" s="87"/>
      <c r="VFO47" s="87"/>
      <c r="VFP47" s="87"/>
      <c r="VFQ47" s="87"/>
      <c r="VFR47" s="87"/>
      <c r="VFS47" s="87"/>
      <c r="VFT47" s="87"/>
      <c r="VFU47" s="87"/>
      <c r="VFV47" s="87"/>
      <c r="VFW47" s="87"/>
      <c r="VFX47" s="87"/>
      <c r="VFY47" s="87"/>
      <c r="VFZ47" s="87"/>
      <c r="VGA47" s="87"/>
      <c r="VGB47" s="87"/>
      <c r="VGC47" s="87"/>
      <c r="VGD47" s="87"/>
      <c r="VGE47" s="87"/>
      <c r="VGF47" s="87"/>
      <c r="VGG47" s="87"/>
      <c r="VGH47" s="87"/>
      <c r="VGI47" s="87"/>
      <c r="VGJ47" s="87"/>
      <c r="VGK47" s="87"/>
      <c r="VGL47" s="87"/>
      <c r="VGM47" s="87"/>
      <c r="VGN47" s="87"/>
      <c r="VGO47" s="87"/>
      <c r="VGP47" s="87"/>
      <c r="VGQ47" s="87"/>
      <c r="VGR47" s="87"/>
      <c r="VGS47" s="87"/>
      <c r="VGT47" s="87"/>
      <c r="VGU47" s="87"/>
      <c r="VGV47" s="87"/>
      <c r="VGW47" s="87"/>
      <c r="VGX47" s="87"/>
      <c r="VGY47" s="87"/>
      <c r="VGZ47" s="87"/>
      <c r="VHA47" s="87"/>
      <c r="VHB47" s="87"/>
      <c r="VHC47" s="87"/>
      <c r="VHD47" s="87"/>
      <c r="VHE47" s="87"/>
      <c r="VHF47" s="87"/>
      <c r="VHG47" s="87"/>
      <c r="VHH47" s="87"/>
      <c r="VHI47" s="87"/>
      <c r="VHJ47" s="87"/>
      <c r="VHK47" s="87"/>
      <c r="VHL47" s="87"/>
      <c r="VHM47" s="87"/>
      <c r="VHN47" s="87"/>
      <c r="VHO47" s="87"/>
      <c r="VHP47" s="87"/>
      <c r="VHQ47" s="87"/>
      <c r="VHR47" s="87"/>
      <c r="VHS47" s="87"/>
      <c r="VHT47" s="87"/>
      <c r="VHU47" s="87"/>
      <c r="VHV47" s="87"/>
      <c r="VHW47" s="87"/>
      <c r="VHX47" s="87"/>
      <c r="VHY47" s="87"/>
      <c r="VHZ47" s="87"/>
      <c r="VIA47" s="87"/>
      <c r="VIB47" s="87"/>
      <c r="VIC47" s="87"/>
      <c r="VID47" s="87"/>
      <c r="VIE47" s="87"/>
      <c r="VIF47" s="87"/>
      <c r="VIG47" s="87"/>
      <c r="VIH47" s="87"/>
      <c r="VII47" s="87"/>
      <c r="VIJ47" s="87"/>
      <c r="VIK47" s="87"/>
      <c r="VIL47" s="87"/>
      <c r="VIM47" s="87"/>
      <c r="VIN47" s="87"/>
      <c r="VIO47" s="87"/>
      <c r="VIP47" s="87"/>
      <c r="VIQ47" s="87"/>
      <c r="VIR47" s="87"/>
      <c r="VIS47" s="87"/>
      <c r="VIT47" s="87"/>
      <c r="VIU47" s="87"/>
      <c r="VIV47" s="87"/>
      <c r="VIW47" s="87"/>
      <c r="VIX47" s="87"/>
      <c r="VIY47" s="87"/>
      <c r="VIZ47" s="87"/>
      <c r="VJA47" s="87"/>
      <c r="VJB47" s="87"/>
      <c r="VJC47" s="87"/>
      <c r="VJD47" s="87"/>
      <c r="VJE47" s="87"/>
      <c r="VJF47" s="87"/>
      <c r="VJG47" s="87"/>
      <c r="VJH47" s="87"/>
      <c r="VJI47" s="87"/>
      <c r="VJJ47" s="87"/>
      <c r="VJK47" s="87"/>
      <c r="VJL47" s="87"/>
      <c r="VJM47" s="87"/>
      <c r="VJN47" s="87"/>
      <c r="VJO47" s="87"/>
      <c r="VJP47" s="87"/>
      <c r="VJQ47" s="87"/>
      <c r="VJR47" s="87"/>
      <c r="VJS47" s="87"/>
      <c r="VJT47" s="87"/>
      <c r="VJU47" s="87"/>
      <c r="VJV47" s="87"/>
      <c r="VJW47" s="87"/>
      <c r="VJX47" s="87"/>
      <c r="VJY47" s="87"/>
      <c r="VJZ47" s="87"/>
      <c r="VKA47" s="87"/>
      <c r="VKB47" s="87"/>
      <c r="VKC47" s="87"/>
      <c r="VKD47" s="87"/>
      <c r="VKE47" s="87"/>
      <c r="VKF47" s="87"/>
      <c r="VKG47" s="87"/>
      <c r="VKH47" s="87"/>
      <c r="VKI47" s="87"/>
      <c r="VKJ47" s="87"/>
      <c r="VKK47" s="87"/>
      <c r="VKL47" s="87"/>
      <c r="VKM47" s="87"/>
      <c r="VKN47" s="87"/>
      <c r="VKO47" s="87"/>
      <c r="VKP47" s="87"/>
      <c r="VKQ47" s="87"/>
      <c r="VKR47" s="87"/>
      <c r="VKS47" s="87"/>
      <c r="VKT47" s="87"/>
      <c r="VKU47" s="87"/>
      <c r="VKV47" s="87"/>
      <c r="VKW47" s="87"/>
      <c r="VKX47" s="87"/>
      <c r="VKY47" s="87"/>
      <c r="VKZ47" s="87"/>
      <c r="VLA47" s="87"/>
      <c r="VLB47" s="87"/>
      <c r="VLC47" s="87"/>
      <c r="VLD47" s="87"/>
      <c r="VLE47" s="87"/>
      <c r="VLF47" s="87"/>
      <c r="VLG47" s="87"/>
      <c r="VLH47" s="87"/>
      <c r="VLI47" s="87"/>
      <c r="VLJ47" s="87"/>
      <c r="VLK47" s="87"/>
      <c r="VLL47" s="87"/>
      <c r="VLM47" s="87"/>
      <c r="VLN47" s="87"/>
      <c r="VLO47" s="87"/>
      <c r="VLP47" s="87"/>
      <c r="VLQ47" s="87"/>
      <c r="VLR47" s="87"/>
      <c r="VLS47" s="87"/>
      <c r="VLT47" s="87"/>
      <c r="VLU47" s="87"/>
      <c r="VLV47" s="87"/>
      <c r="VLW47" s="87"/>
      <c r="VLX47" s="87"/>
      <c r="VLY47" s="87"/>
      <c r="VLZ47" s="87"/>
      <c r="VMA47" s="87"/>
      <c r="VMB47" s="87"/>
      <c r="VMC47" s="87"/>
      <c r="VMD47" s="87"/>
      <c r="VME47" s="87"/>
      <c r="VMF47" s="87"/>
      <c r="VMG47" s="87"/>
      <c r="VMH47" s="87"/>
      <c r="VMI47" s="87"/>
      <c r="VMJ47" s="87"/>
      <c r="VMK47" s="87"/>
      <c r="VML47" s="87"/>
      <c r="VMM47" s="87"/>
      <c r="VMN47" s="87"/>
      <c r="VMO47" s="87"/>
      <c r="VMP47" s="87"/>
      <c r="VMQ47" s="87"/>
      <c r="VMR47" s="87"/>
      <c r="VMS47" s="87"/>
      <c r="VMT47" s="87"/>
      <c r="VMU47" s="87"/>
      <c r="VMV47" s="87"/>
      <c r="VMW47" s="87"/>
      <c r="VMX47" s="87"/>
      <c r="VMY47" s="87"/>
      <c r="VMZ47" s="87"/>
      <c r="VNA47" s="87"/>
      <c r="VNB47" s="87"/>
      <c r="VNC47" s="87"/>
      <c r="VND47" s="87"/>
      <c r="VNE47" s="87"/>
      <c r="VNF47" s="87"/>
      <c r="VNG47" s="87"/>
      <c r="VNH47" s="87"/>
      <c r="VNI47" s="87"/>
      <c r="VNJ47" s="87"/>
      <c r="VNK47" s="87"/>
      <c r="VNL47" s="87"/>
      <c r="VNM47" s="87"/>
      <c r="VNN47" s="87"/>
      <c r="VNO47" s="87"/>
      <c r="VNP47" s="87"/>
      <c r="VNQ47" s="87"/>
      <c r="VNR47" s="87"/>
      <c r="VNS47" s="87"/>
      <c r="VNT47" s="87"/>
      <c r="VNU47" s="87"/>
      <c r="VNV47" s="87"/>
      <c r="VNW47" s="87"/>
      <c r="VNX47" s="87"/>
      <c r="VNY47" s="87"/>
      <c r="VNZ47" s="87"/>
      <c r="VOA47" s="87"/>
      <c r="VOB47" s="87"/>
      <c r="VOC47" s="87"/>
      <c r="VOD47" s="87"/>
      <c r="VOE47" s="87"/>
      <c r="VOF47" s="87"/>
      <c r="VOG47" s="87"/>
      <c r="VOH47" s="87"/>
      <c r="VOI47" s="87"/>
      <c r="VOJ47" s="87"/>
      <c r="VOK47" s="87"/>
      <c r="VOL47" s="87"/>
      <c r="VOM47" s="87"/>
      <c r="VON47" s="87"/>
      <c r="VOO47" s="87"/>
      <c r="VOP47" s="87"/>
      <c r="VOQ47" s="87"/>
      <c r="VOR47" s="87"/>
      <c r="VOS47" s="87"/>
      <c r="VOT47" s="87"/>
      <c r="VOU47" s="87"/>
      <c r="VOV47" s="87"/>
      <c r="VOW47" s="87"/>
      <c r="VOX47" s="87"/>
      <c r="VOY47" s="87"/>
      <c r="VOZ47" s="87"/>
      <c r="VPA47" s="87"/>
      <c r="VPB47" s="87"/>
      <c r="VPC47" s="87"/>
      <c r="VPD47" s="87"/>
      <c r="VPE47" s="87"/>
      <c r="VPF47" s="87"/>
      <c r="VPG47" s="87"/>
      <c r="VPH47" s="87"/>
      <c r="VPI47" s="87"/>
      <c r="VPJ47" s="87"/>
      <c r="VPK47" s="87"/>
      <c r="VPL47" s="87"/>
      <c r="VPM47" s="87"/>
      <c r="VPN47" s="87"/>
      <c r="VPO47" s="87"/>
      <c r="VPP47" s="87"/>
      <c r="VPQ47" s="87"/>
      <c r="VPR47" s="87"/>
      <c r="VPS47" s="87"/>
      <c r="VPT47" s="87"/>
      <c r="VPU47" s="87"/>
      <c r="VPV47" s="87"/>
      <c r="VPW47" s="87"/>
      <c r="VPX47" s="87"/>
      <c r="VPY47" s="87"/>
      <c r="VPZ47" s="87"/>
      <c r="VQA47" s="87"/>
      <c r="VQB47" s="87"/>
      <c r="VQC47" s="87"/>
      <c r="VQD47" s="87"/>
      <c r="VQE47" s="87"/>
      <c r="VQF47" s="87"/>
      <c r="VQG47" s="87"/>
      <c r="VQH47" s="87"/>
      <c r="VQI47" s="87"/>
      <c r="VQJ47" s="87"/>
      <c r="VQK47" s="87"/>
      <c r="VQL47" s="87"/>
      <c r="VQM47" s="87"/>
      <c r="VQN47" s="87"/>
      <c r="VQO47" s="87"/>
      <c r="VQP47" s="87"/>
      <c r="VQQ47" s="87"/>
      <c r="VQR47" s="87"/>
      <c r="VQS47" s="87"/>
      <c r="VQT47" s="87"/>
      <c r="VQU47" s="87"/>
      <c r="VQV47" s="87"/>
      <c r="VQW47" s="87"/>
      <c r="VQX47" s="87"/>
      <c r="VQY47" s="87"/>
      <c r="VQZ47" s="87"/>
      <c r="VRA47" s="87"/>
      <c r="VRB47" s="87"/>
      <c r="VRC47" s="87"/>
      <c r="VRD47" s="87"/>
      <c r="VRE47" s="87"/>
      <c r="VRF47" s="87"/>
      <c r="VRG47" s="87"/>
      <c r="VRH47" s="87"/>
      <c r="VRI47" s="87"/>
      <c r="VRJ47" s="87"/>
      <c r="VRK47" s="87"/>
      <c r="VRL47" s="87"/>
      <c r="VRM47" s="87"/>
      <c r="VRN47" s="87"/>
      <c r="VRO47" s="87"/>
      <c r="VRP47" s="87"/>
      <c r="VRQ47" s="87"/>
      <c r="VRR47" s="87"/>
      <c r="VRS47" s="87"/>
      <c r="VRT47" s="87"/>
      <c r="VRU47" s="87"/>
      <c r="VRV47" s="87"/>
      <c r="VRW47" s="87"/>
      <c r="VRX47" s="87"/>
      <c r="VRY47" s="87"/>
      <c r="VRZ47" s="87"/>
      <c r="VSA47" s="87"/>
      <c r="VSB47" s="87"/>
      <c r="VSC47" s="87"/>
      <c r="VSD47" s="87"/>
      <c r="VSE47" s="87"/>
      <c r="VSF47" s="87"/>
      <c r="VSG47" s="87"/>
      <c r="VSH47" s="87"/>
      <c r="VSI47" s="87"/>
      <c r="VSJ47" s="87"/>
      <c r="VSK47" s="87"/>
      <c r="VSL47" s="87"/>
      <c r="VSM47" s="87"/>
      <c r="VSN47" s="87"/>
      <c r="VSO47" s="87"/>
      <c r="VSP47" s="87"/>
      <c r="VSQ47" s="87"/>
      <c r="VSR47" s="87"/>
      <c r="VSS47" s="87"/>
      <c r="VST47" s="87"/>
      <c r="VSU47" s="87"/>
      <c r="VSV47" s="87"/>
      <c r="VSW47" s="87"/>
      <c r="VSX47" s="87"/>
      <c r="VSY47" s="87"/>
      <c r="VSZ47" s="87"/>
      <c r="VTA47" s="87"/>
      <c r="VTB47" s="87"/>
      <c r="VTC47" s="87"/>
      <c r="VTD47" s="87"/>
      <c r="VTE47" s="87"/>
      <c r="VTF47" s="87"/>
      <c r="VTG47" s="87"/>
      <c r="VTH47" s="87"/>
      <c r="VTI47" s="87"/>
      <c r="VTJ47" s="87"/>
      <c r="VTK47" s="87"/>
      <c r="VTL47" s="87"/>
      <c r="VTM47" s="87"/>
      <c r="VTN47" s="87"/>
      <c r="VTO47" s="87"/>
      <c r="VTP47" s="87"/>
      <c r="VTQ47" s="87"/>
      <c r="VTR47" s="87"/>
      <c r="VTS47" s="87"/>
      <c r="VTT47" s="87"/>
      <c r="VTU47" s="87"/>
      <c r="VTV47" s="87"/>
      <c r="VTW47" s="87"/>
      <c r="VTX47" s="87"/>
      <c r="VTY47" s="87"/>
      <c r="VTZ47" s="87"/>
      <c r="VUA47" s="87"/>
      <c r="VUB47" s="87"/>
      <c r="VUC47" s="87"/>
      <c r="VUD47" s="87"/>
      <c r="VUE47" s="87"/>
      <c r="VUF47" s="87"/>
      <c r="VUG47" s="87"/>
      <c r="VUH47" s="87"/>
      <c r="VUI47" s="87"/>
      <c r="VUJ47" s="87"/>
      <c r="VUK47" s="87"/>
      <c r="VUL47" s="87"/>
      <c r="VUM47" s="87"/>
      <c r="VUN47" s="87"/>
      <c r="VUO47" s="87"/>
      <c r="VUP47" s="87"/>
      <c r="VUQ47" s="87"/>
      <c r="VUR47" s="87"/>
      <c r="VUS47" s="87"/>
      <c r="VUT47" s="87"/>
      <c r="VUU47" s="87"/>
      <c r="VUV47" s="87"/>
      <c r="VUW47" s="87"/>
      <c r="VUX47" s="87"/>
      <c r="VUY47" s="87"/>
      <c r="VUZ47" s="87"/>
      <c r="VVA47" s="87"/>
      <c r="VVB47" s="87"/>
      <c r="VVC47" s="87"/>
      <c r="VVD47" s="87"/>
      <c r="VVE47" s="87"/>
      <c r="VVF47" s="87"/>
      <c r="VVG47" s="87"/>
      <c r="VVH47" s="87"/>
      <c r="VVI47" s="87"/>
      <c r="VVJ47" s="87"/>
      <c r="VVK47" s="87"/>
      <c r="VVL47" s="87"/>
      <c r="VVM47" s="87"/>
      <c r="VVN47" s="87"/>
      <c r="VVO47" s="87"/>
      <c r="VVP47" s="87"/>
      <c r="VVQ47" s="87"/>
      <c r="VVR47" s="87"/>
      <c r="VVS47" s="87"/>
      <c r="VVT47" s="87"/>
      <c r="VVU47" s="87"/>
      <c r="VVV47" s="87"/>
      <c r="VVW47" s="87"/>
      <c r="VVX47" s="87"/>
      <c r="VVY47" s="87"/>
      <c r="VVZ47" s="87"/>
      <c r="VWA47" s="87"/>
      <c r="VWB47" s="87"/>
      <c r="VWC47" s="87"/>
      <c r="VWD47" s="87"/>
      <c r="VWE47" s="87"/>
      <c r="VWF47" s="87"/>
      <c r="VWG47" s="87"/>
      <c r="VWH47" s="87"/>
      <c r="VWI47" s="87"/>
      <c r="VWJ47" s="87"/>
      <c r="VWK47" s="87"/>
      <c r="VWL47" s="87"/>
      <c r="VWM47" s="87"/>
      <c r="VWN47" s="87"/>
      <c r="VWO47" s="87"/>
      <c r="VWP47" s="87"/>
      <c r="VWQ47" s="87"/>
      <c r="VWR47" s="87"/>
      <c r="VWS47" s="87"/>
      <c r="VWT47" s="87"/>
      <c r="VWU47" s="87"/>
      <c r="VWV47" s="87"/>
      <c r="VWW47" s="87"/>
      <c r="VWX47" s="87"/>
      <c r="VWY47" s="87"/>
      <c r="VWZ47" s="87"/>
      <c r="VXA47" s="87"/>
      <c r="VXB47" s="87"/>
      <c r="VXC47" s="87"/>
      <c r="VXD47" s="87"/>
      <c r="VXE47" s="87"/>
      <c r="VXF47" s="87"/>
      <c r="VXG47" s="87"/>
      <c r="VXH47" s="87"/>
      <c r="VXI47" s="87"/>
      <c r="VXJ47" s="87"/>
      <c r="VXK47" s="87"/>
      <c r="VXL47" s="87"/>
      <c r="VXM47" s="87"/>
      <c r="VXN47" s="87"/>
      <c r="VXO47" s="87"/>
      <c r="VXP47" s="87"/>
      <c r="VXQ47" s="87"/>
      <c r="VXR47" s="87"/>
      <c r="VXS47" s="87"/>
      <c r="VXT47" s="87"/>
      <c r="VXU47" s="87"/>
      <c r="VXV47" s="87"/>
      <c r="VXW47" s="87"/>
      <c r="VXX47" s="87"/>
      <c r="VXY47" s="87"/>
      <c r="VXZ47" s="87"/>
      <c r="VYA47" s="87"/>
      <c r="VYB47" s="87"/>
      <c r="VYC47" s="87"/>
      <c r="VYD47" s="87"/>
      <c r="VYE47" s="87"/>
      <c r="VYF47" s="87"/>
      <c r="VYG47" s="87"/>
      <c r="VYH47" s="87"/>
      <c r="VYI47" s="87"/>
      <c r="VYJ47" s="87"/>
      <c r="VYK47" s="87"/>
      <c r="VYL47" s="87"/>
      <c r="VYM47" s="87"/>
      <c r="VYN47" s="87"/>
      <c r="VYO47" s="87"/>
      <c r="VYP47" s="87"/>
      <c r="VYQ47" s="87"/>
      <c r="VYR47" s="87"/>
      <c r="VYS47" s="87"/>
      <c r="VYT47" s="87"/>
      <c r="VYU47" s="87"/>
      <c r="VYV47" s="87"/>
      <c r="VYW47" s="87"/>
      <c r="VYX47" s="87"/>
      <c r="VYY47" s="87"/>
      <c r="VYZ47" s="87"/>
      <c r="VZA47" s="87"/>
      <c r="VZB47" s="87"/>
      <c r="VZC47" s="87"/>
      <c r="VZD47" s="87"/>
      <c r="VZE47" s="87"/>
      <c r="VZF47" s="87"/>
      <c r="VZG47" s="87"/>
      <c r="VZH47" s="87"/>
      <c r="VZI47" s="87"/>
      <c r="VZJ47" s="87"/>
      <c r="VZK47" s="87"/>
      <c r="VZL47" s="87"/>
      <c r="VZM47" s="87"/>
      <c r="VZN47" s="87"/>
      <c r="VZO47" s="87"/>
      <c r="VZP47" s="87"/>
      <c r="VZQ47" s="87"/>
      <c r="VZR47" s="87"/>
      <c r="VZS47" s="87"/>
      <c r="VZT47" s="87"/>
      <c r="VZU47" s="87"/>
      <c r="VZV47" s="87"/>
      <c r="VZW47" s="87"/>
      <c r="VZX47" s="87"/>
      <c r="VZY47" s="87"/>
      <c r="VZZ47" s="87"/>
      <c r="WAA47" s="87"/>
      <c r="WAB47" s="87"/>
      <c r="WAC47" s="87"/>
      <c r="WAD47" s="87"/>
      <c r="WAE47" s="87"/>
      <c r="WAF47" s="87"/>
      <c r="WAG47" s="87"/>
      <c r="WAH47" s="87"/>
      <c r="WAI47" s="87"/>
      <c r="WAJ47" s="87"/>
      <c r="WAK47" s="87"/>
      <c r="WAL47" s="87"/>
      <c r="WAM47" s="87"/>
      <c r="WAN47" s="87"/>
      <c r="WAO47" s="87"/>
      <c r="WAP47" s="87"/>
      <c r="WAQ47" s="87"/>
      <c r="WAR47" s="87"/>
      <c r="WAS47" s="87"/>
      <c r="WAT47" s="87"/>
      <c r="WAU47" s="87"/>
      <c r="WAV47" s="87"/>
      <c r="WAW47" s="87"/>
      <c r="WAX47" s="87"/>
      <c r="WAY47" s="87"/>
      <c r="WAZ47" s="87"/>
      <c r="WBA47" s="87"/>
      <c r="WBB47" s="87"/>
      <c r="WBC47" s="87"/>
      <c r="WBD47" s="87"/>
      <c r="WBE47" s="87"/>
      <c r="WBF47" s="87"/>
      <c r="WBG47" s="87"/>
      <c r="WBH47" s="87"/>
      <c r="WBI47" s="87"/>
      <c r="WBJ47" s="87"/>
      <c r="WBK47" s="87"/>
      <c r="WBL47" s="87"/>
      <c r="WBM47" s="87"/>
      <c r="WBN47" s="87"/>
      <c r="WBO47" s="87"/>
      <c r="WBP47" s="87"/>
      <c r="WBQ47" s="87"/>
      <c r="WBR47" s="87"/>
      <c r="WBS47" s="87"/>
      <c r="WBT47" s="87"/>
      <c r="WBU47" s="87"/>
      <c r="WBV47" s="87"/>
      <c r="WBW47" s="87"/>
      <c r="WBX47" s="87"/>
      <c r="WBY47" s="87"/>
      <c r="WBZ47" s="87"/>
      <c r="WCA47" s="87"/>
      <c r="WCB47" s="87"/>
      <c r="WCC47" s="87"/>
      <c r="WCD47" s="87"/>
      <c r="WCE47" s="87"/>
      <c r="WCF47" s="87"/>
      <c r="WCG47" s="87"/>
      <c r="WCH47" s="87"/>
      <c r="WCI47" s="87"/>
      <c r="WCJ47" s="87"/>
      <c r="WCK47" s="87"/>
      <c r="WCL47" s="87"/>
      <c r="WCM47" s="87"/>
      <c r="WCN47" s="87"/>
      <c r="WCO47" s="87"/>
      <c r="WCP47" s="87"/>
      <c r="WCQ47" s="87"/>
      <c r="WCR47" s="87"/>
      <c r="WCS47" s="87"/>
      <c r="WCT47" s="87"/>
      <c r="WCU47" s="87"/>
      <c r="WCV47" s="87"/>
      <c r="WCW47" s="87"/>
      <c r="WCX47" s="87"/>
      <c r="WCY47" s="87"/>
      <c r="WCZ47" s="87"/>
      <c r="WDA47" s="87"/>
      <c r="WDB47" s="87"/>
      <c r="WDC47" s="87"/>
      <c r="WDD47" s="87"/>
      <c r="WDE47" s="87"/>
      <c r="WDF47" s="87"/>
      <c r="WDG47" s="87"/>
      <c r="WDH47" s="87"/>
      <c r="WDI47" s="87"/>
      <c r="WDJ47" s="87"/>
      <c r="WDK47" s="87"/>
      <c r="WDL47" s="87"/>
      <c r="WDM47" s="87"/>
      <c r="WDN47" s="87"/>
      <c r="WDO47" s="87"/>
      <c r="WDP47" s="87"/>
      <c r="WDQ47" s="87"/>
      <c r="WDR47" s="87"/>
      <c r="WDS47" s="87"/>
      <c r="WDT47" s="87"/>
      <c r="WDU47" s="87"/>
      <c r="WDV47" s="87"/>
      <c r="WDW47" s="87"/>
      <c r="WDX47" s="87"/>
      <c r="WDY47" s="87"/>
      <c r="WDZ47" s="87"/>
      <c r="WEA47" s="87"/>
      <c r="WEB47" s="87"/>
      <c r="WEC47" s="87"/>
      <c r="WED47" s="87"/>
      <c r="WEE47" s="87"/>
      <c r="WEF47" s="87"/>
      <c r="WEG47" s="87"/>
      <c r="WEH47" s="87"/>
      <c r="WEI47" s="87"/>
      <c r="WEJ47" s="87"/>
      <c r="WEK47" s="87"/>
      <c r="WEL47" s="87"/>
      <c r="WEM47" s="87"/>
      <c r="WEN47" s="87"/>
      <c r="WEO47" s="87"/>
      <c r="WEP47" s="87"/>
      <c r="WEQ47" s="87"/>
      <c r="WER47" s="87"/>
      <c r="WES47" s="87"/>
      <c r="WET47" s="87"/>
      <c r="WEU47" s="87"/>
      <c r="WEV47" s="87"/>
      <c r="WEW47" s="87"/>
      <c r="WEX47" s="87"/>
      <c r="WEY47" s="87"/>
      <c r="WEZ47" s="87"/>
      <c r="WFA47" s="87"/>
      <c r="WFB47" s="87"/>
      <c r="WFC47" s="87"/>
      <c r="WFD47" s="87"/>
      <c r="WFE47" s="87"/>
      <c r="WFF47" s="87"/>
      <c r="WFG47" s="87"/>
      <c r="WFH47" s="87"/>
      <c r="WFI47" s="87"/>
      <c r="WFJ47" s="87"/>
      <c r="WFK47" s="87"/>
      <c r="WFL47" s="87"/>
      <c r="WFM47" s="87"/>
      <c r="WFN47" s="87"/>
      <c r="WFO47" s="87"/>
      <c r="WFP47" s="87"/>
      <c r="WFQ47" s="87"/>
      <c r="WFR47" s="87"/>
      <c r="WFS47" s="87"/>
      <c r="WFT47" s="87"/>
      <c r="WFU47" s="87"/>
      <c r="WFV47" s="87"/>
      <c r="WFW47" s="87"/>
      <c r="WFX47" s="87"/>
      <c r="WFY47" s="87"/>
      <c r="WFZ47" s="87"/>
      <c r="WGA47" s="87"/>
      <c r="WGB47" s="87"/>
      <c r="WGC47" s="87"/>
      <c r="WGD47" s="87"/>
      <c r="WGE47" s="87"/>
      <c r="WGF47" s="87"/>
      <c r="WGG47" s="87"/>
      <c r="WGH47" s="87"/>
      <c r="WGI47" s="87"/>
      <c r="WGJ47" s="87"/>
      <c r="WGK47" s="87"/>
      <c r="WGL47" s="87"/>
      <c r="WGM47" s="87"/>
      <c r="WGN47" s="87"/>
      <c r="WGO47" s="87"/>
      <c r="WGP47" s="87"/>
      <c r="WGQ47" s="87"/>
      <c r="WGR47" s="87"/>
      <c r="WGS47" s="87"/>
      <c r="WGT47" s="87"/>
      <c r="WGU47" s="87"/>
      <c r="WGV47" s="87"/>
      <c r="WGW47" s="87"/>
      <c r="WGX47" s="87"/>
      <c r="WGY47" s="87"/>
      <c r="WGZ47" s="87"/>
      <c r="WHA47" s="87"/>
      <c r="WHB47" s="87"/>
      <c r="WHC47" s="87"/>
      <c r="WHD47" s="87"/>
      <c r="WHE47" s="87"/>
      <c r="WHF47" s="87"/>
      <c r="WHG47" s="87"/>
      <c r="WHH47" s="87"/>
      <c r="WHI47" s="87"/>
      <c r="WHJ47" s="87"/>
      <c r="WHK47" s="87"/>
      <c r="WHL47" s="87"/>
      <c r="WHM47" s="87"/>
      <c r="WHN47" s="87"/>
      <c r="WHO47" s="87"/>
      <c r="WHP47" s="87"/>
      <c r="WHQ47" s="87"/>
      <c r="WHR47" s="87"/>
      <c r="WHS47" s="87"/>
      <c r="WHT47" s="87"/>
      <c r="WHU47" s="87"/>
      <c r="WHV47" s="87"/>
      <c r="WHW47" s="87"/>
      <c r="WHX47" s="87"/>
      <c r="WHY47" s="87"/>
      <c r="WHZ47" s="87"/>
      <c r="WIA47" s="87"/>
      <c r="WIB47" s="87"/>
      <c r="WIC47" s="87"/>
      <c r="WID47" s="87"/>
      <c r="WIE47" s="87"/>
      <c r="WIF47" s="87"/>
      <c r="WIG47" s="87"/>
      <c r="WIH47" s="87"/>
      <c r="WII47" s="87"/>
      <c r="WIJ47" s="87"/>
      <c r="WIK47" s="87"/>
      <c r="WIL47" s="87"/>
      <c r="WIM47" s="87"/>
      <c r="WIN47" s="87"/>
      <c r="WIO47" s="87"/>
      <c r="WIP47" s="87"/>
      <c r="WIQ47" s="87"/>
      <c r="WIR47" s="87"/>
      <c r="WIS47" s="87"/>
      <c r="WIT47" s="87"/>
      <c r="WIU47" s="87"/>
      <c r="WIV47" s="87"/>
      <c r="WIW47" s="87"/>
      <c r="WIX47" s="87"/>
      <c r="WIY47" s="87"/>
      <c r="WIZ47" s="87"/>
      <c r="WJA47" s="87"/>
      <c r="WJB47" s="87"/>
      <c r="WJC47" s="87"/>
      <c r="WJD47" s="87"/>
      <c r="WJE47" s="87"/>
      <c r="WJF47" s="87"/>
      <c r="WJG47" s="87"/>
      <c r="WJH47" s="87"/>
      <c r="WJI47" s="87"/>
      <c r="WJJ47" s="87"/>
      <c r="WJK47" s="87"/>
      <c r="WJL47" s="87"/>
      <c r="WJM47" s="87"/>
      <c r="WJN47" s="87"/>
      <c r="WJO47" s="87"/>
      <c r="WJP47" s="87"/>
      <c r="WJQ47" s="87"/>
      <c r="WJR47" s="87"/>
      <c r="WJS47" s="87"/>
      <c r="WJT47" s="87"/>
      <c r="WJU47" s="87"/>
      <c r="WJV47" s="87"/>
      <c r="WJW47" s="87"/>
      <c r="WJX47" s="87"/>
      <c r="WJY47" s="87"/>
      <c r="WJZ47" s="87"/>
      <c r="WKA47" s="87"/>
      <c r="WKB47" s="87"/>
      <c r="WKC47" s="87"/>
      <c r="WKD47" s="87"/>
      <c r="WKE47" s="87"/>
      <c r="WKF47" s="87"/>
      <c r="WKG47" s="87"/>
      <c r="WKH47" s="87"/>
      <c r="WKI47" s="87"/>
      <c r="WKJ47" s="87"/>
      <c r="WKK47" s="87"/>
      <c r="WKL47" s="87"/>
      <c r="WKM47" s="87"/>
      <c r="WKN47" s="87"/>
      <c r="WKO47" s="87"/>
      <c r="WKP47" s="87"/>
      <c r="WKQ47" s="87"/>
      <c r="WKR47" s="87"/>
      <c r="WKS47" s="87"/>
      <c r="WKT47" s="87"/>
      <c r="WKU47" s="87"/>
      <c r="WKV47" s="87"/>
      <c r="WKW47" s="87"/>
      <c r="WKX47" s="87"/>
      <c r="WKY47" s="87"/>
      <c r="WKZ47" s="87"/>
      <c r="WLA47" s="87"/>
      <c r="WLB47" s="87"/>
      <c r="WLC47" s="87"/>
      <c r="WLD47" s="87"/>
      <c r="WLE47" s="87"/>
      <c r="WLF47" s="87"/>
      <c r="WLG47" s="87"/>
      <c r="WLH47" s="87"/>
      <c r="WLI47" s="87"/>
      <c r="WLJ47" s="87"/>
      <c r="WLK47" s="87"/>
      <c r="WLL47" s="87"/>
      <c r="WLM47" s="87"/>
      <c r="WLN47" s="87"/>
      <c r="WLO47" s="87"/>
      <c r="WLP47" s="87"/>
      <c r="WLQ47" s="87"/>
      <c r="WLR47" s="87"/>
      <c r="WLS47" s="87"/>
      <c r="WLT47" s="87"/>
      <c r="WLU47" s="87"/>
      <c r="WLV47" s="87"/>
      <c r="WLW47" s="87"/>
      <c r="WLX47" s="87"/>
      <c r="WLY47" s="87"/>
      <c r="WLZ47" s="87"/>
      <c r="WMA47" s="87"/>
      <c r="WMB47" s="87"/>
      <c r="WMC47" s="87"/>
      <c r="WMD47" s="87"/>
      <c r="WME47" s="87"/>
      <c r="WMF47" s="87"/>
      <c r="WMG47" s="87"/>
      <c r="WMH47" s="87"/>
      <c r="WMI47" s="87"/>
      <c r="WMJ47" s="87"/>
      <c r="WMK47" s="87"/>
      <c r="WML47" s="87"/>
      <c r="WMM47" s="87"/>
      <c r="WMN47" s="87"/>
      <c r="WMO47" s="87"/>
      <c r="WMP47" s="87"/>
      <c r="WMQ47" s="87"/>
      <c r="WMR47" s="87"/>
      <c r="WMS47" s="87"/>
      <c r="WMT47" s="87"/>
      <c r="WMU47" s="87"/>
      <c r="WMV47" s="87"/>
      <c r="WMW47" s="87"/>
      <c r="WMX47" s="87"/>
      <c r="WMY47" s="87"/>
      <c r="WMZ47" s="87"/>
      <c r="WNA47" s="87"/>
      <c r="WNB47" s="87"/>
      <c r="WNC47" s="87"/>
      <c r="WND47" s="87"/>
      <c r="WNE47" s="87"/>
      <c r="WNF47" s="87"/>
      <c r="WNG47" s="87"/>
      <c r="WNH47" s="87"/>
      <c r="WNI47" s="87"/>
      <c r="WNJ47" s="87"/>
      <c r="WNK47" s="87"/>
      <c r="WNL47" s="87"/>
      <c r="WNM47" s="87"/>
      <c r="WNN47" s="87"/>
      <c r="WNO47" s="87"/>
      <c r="WNP47" s="87"/>
      <c r="WNQ47" s="87"/>
      <c r="WNR47" s="87"/>
      <c r="WNS47" s="87"/>
      <c r="WNT47" s="87"/>
      <c r="WNU47" s="87"/>
      <c r="WNV47" s="87"/>
      <c r="WNW47" s="87"/>
      <c r="WNX47" s="87"/>
      <c r="WNY47" s="87"/>
      <c r="WNZ47" s="87"/>
      <c r="WOA47" s="87"/>
      <c r="WOB47" s="87"/>
      <c r="WOC47" s="87"/>
      <c r="WOD47" s="87"/>
      <c r="WOE47" s="87"/>
      <c r="WOF47" s="87"/>
      <c r="WOG47" s="87"/>
      <c r="WOH47" s="87"/>
      <c r="WOI47" s="87"/>
      <c r="WOJ47" s="87"/>
      <c r="WOK47" s="87"/>
      <c r="WOL47" s="87"/>
      <c r="WOM47" s="87"/>
      <c r="WON47" s="87"/>
      <c r="WOO47" s="87"/>
      <c r="WOP47" s="87"/>
      <c r="WOQ47" s="87"/>
      <c r="WOR47" s="87"/>
      <c r="WOS47" s="87"/>
      <c r="WOT47" s="87"/>
      <c r="WOU47" s="87"/>
      <c r="WOV47" s="87"/>
      <c r="WOW47" s="87"/>
      <c r="WOX47" s="87"/>
      <c r="WOY47" s="87"/>
      <c r="WOZ47" s="87"/>
      <c r="WPA47" s="87"/>
      <c r="WPB47" s="87"/>
      <c r="WPC47" s="87"/>
      <c r="WPD47" s="87"/>
      <c r="WPE47" s="87"/>
      <c r="WPF47" s="87"/>
      <c r="WPG47" s="87"/>
      <c r="WPH47" s="87"/>
      <c r="WPI47" s="87"/>
      <c r="WPJ47" s="87"/>
      <c r="WPK47" s="87"/>
      <c r="WPL47" s="87"/>
      <c r="WPM47" s="87"/>
      <c r="WPN47" s="87"/>
      <c r="WPO47" s="87"/>
      <c r="WPP47" s="87"/>
      <c r="WPQ47" s="87"/>
      <c r="WPR47" s="87"/>
      <c r="WPS47" s="87"/>
      <c r="WPT47" s="87"/>
      <c r="WPU47" s="87"/>
      <c r="WPV47" s="87"/>
      <c r="WPW47" s="87"/>
      <c r="WPX47" s="87"/>
      <c r="WPY47" s="87"/>
      <c r="WPZ47" s="87"/>
      <c r="WQA47" s="87"/>
      <c r="WQB47" s="87"/>
      <c r="WQC47" s="87"/>
      <c r="WQD47" s="87"/>
      <c r="WQE47" s="87"/>
      <c r="WQF47" s="87"/>
      <c r="WQG47" s="87"/>
      <c r="WQH47" s="87"/>
      <c r="WQI47" s="87"/>
      <c r="WQJ47" s="87"/>
      <c r="WQK47" s="87"/>
      <c r="WQL47" s="87"/>
      <c r="WQM47" s="87"/>
      <c r="WQN47" s="87"/>
      <c r="WQO47" s="87"/>
      <c r="WQP47" s="87"/>
      <c r="WQQ47" s="87"/>
      <c r="WQR47" s="87"/>
      <c r="WQS47" s="87"/>
      <c r="WQT47" s="87"/>
      <c r="WQU47" s="87"/>
      <c r="WQV47" s="87"/>
      <c r="WQW47" s="87"/>
      <c r="WQX47" s="87"/>
      <c r="WQY47" s="87"/>
      <c r="WQZ47" s="87"/>
      <c r="WRA47" s="87"/>
      <c r="WRB47" s="87"/>
      <c r="WRC47" s="87"/>
      <c r="WRD47" s="87"/>
      <c r="WRE47" s="87"/>
      <c r="WRF47" s="87"/>
      <c r="WRG47" s="87"/>
      <c r="WRH47" s="87"/>
      <c r="WRI47" s="87"/>
      <c r="WRJ47" s="87"/>
      <c r="WRK47" s="87"/>
      <c r="WRL47" s="87"/>
      <c r="WRM47" s="87"/>
      <c r="WRN47" s="87"/>
      <c r="WRO47" s="87"/>
      <c r="WRP47" s="87"/>
      <c r="WRQ47" s="87"/>
      <c r="WRR47" s="87"/>
      <c r="WRS47" s="87"/>
      <c r="WRT47" s="87"/>
      <c r="WRU47" s="87"/>
      <c r="WRV47" s="87"/>
      <c r="WRW47" s="87"/>
      <c r="WRX47" s="87"/>
      <c r="WRY47" s="87"/>
      <c r="WRZ47" s="87"/>
      <c r="WSA47" s="87"/>
      <c r="WSB47" s="87"/>
      <c r="WSC47" s="87"/>
      <c r="WSD47" s="87"/>
      <c r="WSE47" s="87"/>
      <c r="WSF47" s="87"/>
      <c r="WSG47" s="87"/>
      <c r="WSH47" s="87"/>
      <c r="WSI47" s="87"/>
      <c r="WSJ47" s="87"/>
      <c r="WSK47" s="87"/>
      <c r="WSL47" s="87"/>
      <c r="WSM47" s="87"/>
      <c r="WSN47" s="87"/>
      <c r="WSO47" s="87"/>
      <c r="WSP47" s="87"/>
      <c r="WSQ47" s="87"/>
      <c r="WSR47" s="87"/>
      <c r="WSS47" s="87"/>
      <c r="WST47" s="87"/>
      <c r="WSU47" s="87"/>
      <c r="WSV47" s="87"/>
      <c r="WSW47" s="87"/>
      <c r="WSX47" s="87"/>
      <c r="WSY47" s="87"/>
      <c r="WSZ47" s="87"/>
      <c r="WTA47" s="87"/>
      <c r="WTB47" s="87"/>
      <c r="WTC47" s="87"/>
      <c r="WTD47" s="87"/>
      <c r="WTE47" s="87"/>
      <c r="WTF47" s="87"/>
      <c r="WTG47" s="87"/>
      <c r="WTH47" s="87"/>
      <c r="WTI47" s="87"/>
      <c r="WTJ47" s="87"/>
      <c r="WTK47" s="87"/>
      <c r="WTL47" s="87"/>
      <c r="WTM47" s="87"/>
      <c r="WTN47" s="87"/>
      <c r="WTO47" s="87"/>
      <c r="WTP47" s="87"/>
      <c r="WTQ47" s="87"/>
      <c r="WTR47" s="87"/>
      <c r="WTS47" s="87"/>
      <c r="WTT47" s="87"/>
      <c r="WTU47" s="87"/>
      <c r="WTV47" s="87"/>
      <c r="WTW47" s="87"/>
      <c r="WTX47" s="87"/>
      <c r="WTY47" s="87"/>
      <c r="WTZ47" s="87"/>
      <c r="WUA47" s="87"/>
      <c r="WUB47" s="87"/>
      <c r="WUC47" s="87"/>
      <c r="WUD47" s="87"/>
      <c r="WUE47" s="87"/>
      <c r="WUF47" s="87"/>
      <c r="WUG47" s="87"/>
      <c r="WUH47" s="87"/>
      <c r="WUI47" s="87"/>
      <c r="WUJ47" s="87"/>
      <c r="WUK47" s="87"/>
      <c r="WUL47" s="87"/>
      <c r="WUM47" s="87"/>
      <c r="WUN47" s="87"/>
      <c r="WUO47" s="87"/>
      <c r="WUP47" s="87"/>
      <c r="WUQ47" s="87"/>
      <c r="WUR47" s="87"/>
      <c r="WUS47" s="87"/>
      <c r="WUT47" s="87"/>
      <c r="WUU47" s="87"/>
      <c r="WUV47" s="87"/>
      <c r="WUW47" s="87"/>
      <c r="WUX47" s="87"/>
      <c r="WUY47" s="87"/>
      <c r="WUZ47" s="87"/>
      <c r="WVA47" s="87"/>
      <c r="WVB47" s="87"/>
      <c r="WVC47" s="87"/>
      <c r="WVD47" s="87"/>
      <c r="WVE47" s="87"/>
      <c r="WVF47" s="87"/>
      <c r="WVG47" s="87"/>
      <c r="WVH47" s="87"/>
      <c r="WVI47" s="87"/>
      <c r="WVJ47" s="87"/>
      <c r="WVK47" s="87"/>
      <c r="WVL47" s="87"/>
      <c r="WVM47" s="87"/>
      <c r="WVN47" s="87"/>
      <c r="WVO47" s="87"/>
      <c r="WVP47" s="87"/>
      <c r="WVQ47" s="87"/>
      <c r="WVR47" s="87"/>
      <c r="WVS47" s="87"/>
      <c r="WVT47" s="87"/>
      <c r="WVU47" s="87"/>
      <c r="WVV47" s="87"/>
      <c r="WVW47" s="87"/>
      <c r="WVX47" s="87"/>
      <c r="WVY47" s="87"/>
      <c r="WVZ47" s="87"/>
      <c r="WWA47" s="87"/>
      <c r="WWB47" s="87"/>
      <c r="WWC47" s="87"/>
      <c r="WWD47" s="87"/>
      <c r="WWE47" s="87"/>
      <c r="WWF47" s="87"/>
      <c r="WWG47" s="87"/>
      <c r="WWH47" s="87"/>
      <c r="WWI47" s="87"/>
      <c r="WWJ47" s="87"/>
      <c r="WWK47" s="87"/>
      <c r="WWL47" s="87"/>
      <c r="WWM47" s="87"/>
      <c r="WWN47" s="87"/>
      <c r="WWO47" s="87"/>
      <c r="WWP47" s="87"/>
      <c r="WWQ47" s="87"/>
      <c r="WWR47" s="87"/>
      <c r="WWS47" s="87"/>
      <c r="WWT47" s="87"/>
      <c r="WWU47" s="87"/>
      <c r="WWV47" s="87"/>
      <c r="WWW47" s="87"/>
      <c r="WWX47" s="87"/>
      <c r="WWY47" s="87"/>
      <c r="WWZ47" s="87"/>
      <c r="WXA47" s="87"/>
      <c r="WXB47" s="87"/>
      <c r="WXC47" s="87"/>
      <c r="WXD47" s="87"/>
      <c r="WXE47" s="87"/>
      <c r="WXF47" s="87"/>
      <c r="WXG47" s="87"/>
      <c r="WXH47" s="87"/>
      <c r="WXI47" s="87"/>
      <c r="WXJ47" s="87"/>
      <c r="WXK47" s="87"/>
      <c r="WXL47" s="87"/>
      <c r="WXM47" s="87"/>
      <c r="WXN47" s="87"/>
      <c r="WXO47" s="87"/>
      <c r="WXP47" s="87"/>
      <c r="WXQ47" s="87"/>
      <c r="WXR47" s="87"/>
      <c r="WXS47" s="87"/>
      <c r="WXT47" s="87"/>
      <c r="WXU47" s="87"/>
      <c r="WXV47" s="87"/>
      <c r="WXW47" s="87"/>
      <c r="WXX47" s="87"/>
      <c r="WXY47" s="87"/>
      <c r="WXZ47" s="87"/>
      <c r="WYA47" s="87"/>
      <c r="WYB47" s="87"/>
      <c r="WYC47" s="87"/>
      <c r="WYD47" s="87"/>
      <c r="WYE47" s="87"/>
      <c r="WYF47" s="87"/>
      <c r="WYG47" s="87"/>
      <c r="WYH47" s="87"/>
      <c r="WYI47" s="87"/>
      <c r="WYJ47" s="87"/>
      <c r="WYK47" s="87"/>
      <c r="WYL47" s="87"/>
      <c r="WYM47" s="87"/>
      <c r="WYN47" s="87"/>
      <c r="WYO47" s="87"/>
      <c r="WYP47" s="87"/>
      <c r="WYQ47" s="87"/>
      <c r="WYR47" s="87"/>
      <c r="WYS47" s="87"/>
      <c r="WYT47" s="87"/>
      <c r="WYU47" s="87"/>
      <c r="WYV47" s="87"/>
      <c r="WYW47" s="87"/>
      <c r="WYX47" s="87"/>
      <c r="WYY47" s="87"/>
      <c r="WYZ47" s="87"/>
      <c r="WZA47" s="87"/>
      <c r="WZB47" s="87"/>
      <c r="WZC47" s="87"/>
      <c r="WZD47" s="87"/>
      <c r="WZE47" s="87"/>
      <c r="WZF47" s="87"/>
      <c r="WZG47" s="87"/>
      <c r="WZH47" s="87"/>
      <c r="WZI47" s="87"/>
      <c r="WZJ47" s="87"/>
      <c r="WZK47" s="87"/>
      <c r="WZL47" s="87"/>
      <c r="WZM47" s="87"/>
      <c r="WZN47" s="87"/>
      <c r="WZO47" s="87"/>
      <c r="WZP47" s="87"/>
      <c r="WZQ47" s="87"/>
      <c r="WZR47" s="87"/>
      <c r="WZS47" s="87"/>
      <c r="WZT47" s="87"/>
      <c r="WZU47" s="87"/>
      <c r="WZV47" s="87"/>
      <c r="WZW47" s="87"/>
      <c r="WZX47" s="87"/>
      <c r="WZY47" s="87"/>
      <c r="WZZ47" s="87"/>
      <c r="XAA47" s="87"/>
      <c r="XAB47" s="87"/>
      <c r="XAC47" s="87"/>
      <c r="XAD47" s="87"/>
      <c r="XAE47" s="87"/>
      <c r="XAF47" s="87"/>
      <c r="XAG47" s="87"/>
      <c r="XAH47" s="87"/>
      <c r="XAI47" s="87"/>
      <c r="XAJ47" s="87"/>
      <c r="XAK47" s="87"/>
      <c r="XAL47" s="87"/>
      <c r="XAM47" s="87"/>
      <c r="XAN47" s="87"/>
      <c r="XAO47" s="87"/>
      <c r="XAP47" s="87"/>
      <c r="XAQ47" s="87"/>
      <c r="XAR47" s="87"/>
      <c r="XAS47" s="87"/>
      <c r="XAT47" s="87"/>
      <c r="XAU47" s="87"/>
      <c r="XAV47" s="87"/>
      <c r="XAW47" s="87"/>
      <c r="XAX47" s="87"/>
      <c r="XAY47" s="87"/>
      <c r="XAZ47" s="87"/>
      <c r="XBA47" s="87"/>
      <c r="XBB47" s="87"/>
      <c r="XBC47" s="87"/>
      <c r="XBD47" s="87"/>
      <c r="XBE47" s="87"/>
      <c r="XBF47" s="87"/>
      <c r="XBG47" s="87"/>
      <c r="XBH47" s="87"/>
      <c r="XBI47" s="87"/>
      <c r="XBJ47" s="87"/>
      <c r="XBK47" s="87"/>
      <c r="XBL47" s="87"/>
      <c r="XBM47" s="87"/>
      <c r="XBN47" s="87"/>
      <c r="XBO47" s="87"/>
      <c r="XBP47" s="87"/>
      <c r="XBQ47" s="87"/>
      <c r="XBR47" s="87"/>
      <c r="XBS47" s="87"/>
      <c r="XBT47" s="87"/>
      <c r="XBU47" s="87"/>
      <c r="XBV47" s="87"/>
      <c r="XBW47" s="87"/>
      <c r="XBX47" s="87"/>
      <c r="XBY47" s="87"/>
      <c r="XBZ47" s="87"/>
      <c r="XCA47" s="87"/>
      <c r="XCB47" s="87"/>
      <c r="XCC47" s="87"/>
      <c r="XCD47" s="87"/>
      <c r="XCE47" s="87"/>
      <c r="XCF47" s="87"/>
      <c r="XCG47" s="87"/>
      <c r="XCH47" s="87"/>
      <c r="XCI47" s="87"/>
      <c r="XCJ47" s="87"/>
      <c r="XCK47" s="87"/>
      <c r="XCL47" s="87"/>
      <c r="XCM47" s="87"/>
      <c r="XCN47" s="87"/>
      <c r="XCO47" s="87"/>
      <c r="XCP47" s="87"/>
      <c r="XCQ47" s="87"/>
      <c r="XCR47" s="87"/>
      <c r="XCS47" s="87"/>
      <c r="XCT47" s="87"/>
      <c r="XCU47" s="87"/>
      <c r="XCV47" s="87"/>
      <c r="XCW47" s="87"/>
      <c r="XCX47" s="87"/>
      <c r="XCY47" s="87"/>
      <c r="XCZ47" s="87"/>
      <c r="XDA47" s="87"/>
      <c r="XDB47" s="87"/>
      <c r="XDC47" s="87"/>
      <c r="XDD47" s="87"/>
      <c r="XDE47" s="87"/>
      <c r="XDF47" s="87"/>
      <c r="XDG47" s="87"/>
      <c r="XDH47" s="87"/>
      <c r="XDI47" s="87"/>
      <c r="XDJ47" s="87"/>
      <c r="XDK47" s="87"/>
    </row>
    <row r="48" spans="1:16339" s="2" customFormat="1" ht="82.15" customHeight="1">
      <c r="A48" s="22">
        <v>314</v>
      </c>
      <c r="B48" s="24" t="s">
        <v>168</v>
      </c>
      <c r="C48" s="24" t="s">
        <v>169</v>
      </c>
      <c r="D48" s="24" t="s">
        <v>170</v>
      </c>
      <c r="E48" s="15" t="s">
        <v>171</v>
      </c>
      <c r="F48" s="25" t="s">
        <v>42</v>
      </c>
      <c r="G48" s="26">
        <v>1</v>
      </c>
      <c r="H48" s="27">
        <v>4</v>
      </c>
      <c r="I48" s="27">
        <f>H48</f>
        <v>4</v>
      </c>
      <c r="J48" s="62">
        <v>10940</v>
      </c>
      <c r="K48" s="62">
        <f t="shared" si="2"/>
        <v>10940</v>
      </c>
      <c r="L48" s="25"/>
      <c r="M48" s="71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  <c r="FK48" s="73"/>
      <c r="FL48" s="73"/>
      <c r="FM48" s="73"/>
      <c r="FN48" s="73"/>
      <c r="FO48" s="73"/>
      <c r="FP48" s="73"/>
      <c r="FQ48" s="73"/>
      <c r="FR48" s="73"/>
      <c r="FS48" s="73"/>
      <c r="FT48" s="73"/>
      <c r="FU48" s="73"/>
      <c r="FV48" s="73"/>
      <c r="FW48" s="73"/>
      <c r="FX48" s="73"/>
      <c r="FY48" s="73"/>
      <c r="FZ48" s="73"/>
      <c r="GA48" s="73"/>
      <c r="GB48" s="73"/>
      <c r="GC48" s="73"/>
      <c r="GD48" s="73"/>
      <c r="GE48" s="73"/>
      <c r="GF48" s="73"/>
      <c r="GG48" s="73"/>
      <c r="GH48" s="73"/>
      <c r="GI48" s="73"/>
      <c r="GJ48" s="73"/>
      <c r="GK48" s="73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87"/>
      <c r="HC48" s="87"/>
      <c r="HD48" s="87"/>
      <c r="HE48" s="87"/>
      <c r="HF48" s="87"/>
      <c r="HG48" s="87"/>
      <c r="HH48" s="87"/>
      <c r="HI48" s="87"/>
      <c r="HJ48" s="87"/>
      <c r="HK48" s="87"/>
      <c r="HL48" s="87"/>
      <c r="HM48" s="87"/>
      <c r="HN48" s="87"/>
      <c r="HO48" s="87"/>
      <c r="HP48" s="87"/>
      <c r="HQ48" s="87"/>
      <c r="HR48" s="87"/>
      <c r="HS48" s="87"/>
      <c r="HT48" s="87"/>
      <c r="HU48" s="87"/>
      <c r="HV48" s="87"/>
      <c r="HW48" s="87"/>
      <c r="HX48" s="87"/>
      <c r="HY48" s="87"/>
      <c r="HZ48" s="87"/>
      <c r="IA48" s="87"/>
      <c r="IB48" s="87"/>
      <c r="IC48" s="87"/>
      <c r="ID48" s="87"/>
      <c r="IE48" s="87"/>
      <c r="IF48" s="87"/>
      <c r="IG48" s="87"/>
      <c r="IH48" s="87"/>
      <c r="II48" s="87"/>
      <c r="IJ48" s="87"/>
      <c r="IK48" s="87"/>
      <c r="IL48" s="87"/>
      <c r="IM48" s="87"/>
      <c r="IN48" s="87"/>
      <c r="IO48" s="87"/>
      <c r="IP48" s="87"/>
      <c r="IQ48" s="87"/>
      <c r="IR48" s="87"/>
      <c r="IS48" s="87"/>
      <c r="IT48" s="87"/>
      <c r="IU48" s="87"/>
      <c r="IV48" s="87"/>
      <c r="IW48" s="87"/>
      <c r="IX48" s="87"/>
      <c r="IY48" s="87"/>
      <c r="IZ48" s="87"/>
      <c r="JA48" s="87"/>
      <c r="JB48" s="87"/>
      <c r="JC48" s="87"/>
      <c r="JD48" s="87"/>
      <c r="JE48" s="87"/>
      <c r="JF48" s="87"/>
      <c r="JG48" s="87"/>
      <c r="JH48" s="87"/>
      <c r="JI48" s="87"/>
      <c r="JJ48" s="87"/>
      <c r="JK48" s="87"/>
      <c r="JL48" s="87"/>
      <c r="JM48" s="87"/>
      <c r="JN48" s="87"/>
      <c r="JO48" s="87"/>
      <c r="JP48" s="87"/>
      <c r="JQ48" s="87"/>
      <c r="JR48" s="87"/>
      <c r="JS48" s="87"/>
      <c r="JT48" s="87"/>
      <c r="JU48" s="87"/>
      <c r="JV48" s="87"/>
      <c r="JW48" s="87"/>
      <c r="JX48" s="87"/>
      <c r="JY48" s="87"/>
      <c r="JZ48" s="87"/>
      <c r="KA48" s="87"/>
      <c r="KB48" s="87"/>
      <c r="KC48" s="87"/>
      <c r="KD48" s="87"/>
      <c r="KE48" s="87"/>
      <c r="KF48" s="87"/>
      <c r="KG48" s="87"/>
      <c r="KH48" s="87"/>
      <c r="KI48" s="87"/>
      <c r="KJ48" s="87"/>
      <c r="KK48" s="87"/>
      <c r="KL48" s="87"/>
      <c r="KM48" s="87"/>
      <c r="KN48" s="87"/>
      <c r="KO48" s="87"/>
      <c r="KP48" s="87"/>
      <c r="KQ48" s="87"/>
      <c r="KR48" s="87"/>
      <c r="KS48" s="87"/>
      <c r="KT48" s="87"/>
      <c r="KU48" s="87"/>
      <c r="KV48" s="87"/>
      <c r="KW48" s="87"/>
      <c r="KX48" s="87"/>
      <c r="KY48" s="87"/>
      <c r="KZ48" s="87"/>
      <c r="LA48" s="87"/>
      <c r="LB48" s="87"/>
      <c r="LC48" s="87"/>
      <c r="LD48" s="87"/>
      <c r="LE48" s="87"/>
      <c r="LF48" s="87"/>
      <c r="LG48" s="87"/>
      <c r="LH48" s="87"/>
      <c r="LI48" s="87"/>
      <c r="LJ48" s="87"/>
      <c r="LK48" s="87"/>
      <c r="LL48" s="87"/>
      <c r="LM48" s="87"/>
      <c r="LN48" s="87"/>
      <c r="LO48" s="87"/>
      <c r="LP48" s="87"/>
      <c r="LQ48" s="87"/>
      <c r="LR48" s="87"/>
      <c r="LS48" s="87"/>
      <c r="LT48" s="87"/>
      <c r="LU48" s="87"/>
      <c r="LV48" s="87"/>
      <c r="LW48" s="87"/>
      <c r="LX48" s="87"/>
      <c r="LY48" s="87"/>
      <c r="LZ48" s="87"/>
      <c r="MA48" s="87"/>
      <c r="MB48" s="87"/>
      <c r="MC48" s="87"/>
      <c r="MD48" s="87"/>
      <c r="ME48" s="87"/>
      <c r="MF48" s="87"/>
      <c r="MG48" s="87"/>
      <c r="MH48" s="87"/>
      <c r="MI48" s="87"/>
      <c r="MJ48" s="87"/>
      <c r="MK48" s="87"/>
      <c r="ML48" s="87"/>
      <c r="MM48" s="87"/>
      <c r="MN48" s="87"/>
      <c r="MO48" s="87"/>
      <c r="MP48" s="87"/>
      <c r="MQ48" s="87"/>
      <c r="MR48" s="87"/>
      <c r="MS48" s="87"/>
      <c r="MT48" s="87"/>
      <c r="MU48" s="87"/>
      <c r="MV48" s="87"/>
      <c r="MW48" s="87"/>
      <c r="MX48" s="87"/>
      <c r="MY48" s="87"/>
      <c r="MZ48" s="87"/>
      <c r="NA48" s="87"/>
      <c r="NB48" s="87"/>
      <c r="NC48" s="87"/>
      <c r="ND48" s="87"/>
      <c r="NE48" s="87"/>
      <c r="NF48" s="87"/>
      <c r="NG48" s="87"/>
      <c r="NH48" s="87"/>
      <c r="NI48" s="87"/>
      <c r="NJ48" s="87"/>
      <c r="NK48" s="87"/>
      <c r="NL48" s="87"/>
      <c r="NM48" s="87"/>
      <c r="NN48" s="87"/>
      <c r="NO48" s="87"/>
      <c r="NP48" s="87"/>
      <c r="NQ48" s="87"/>
      <c r="NR48" s="87"/>
      <c r="NS48" s="87"/>
      <c r="NT48" s="87"/>
      <c r="NU48" s="87"/>
      <c r="NV48" s="87"/>
      <c r="NW48" s="87"/>
      <c r="NX48" s="87"/>
      <c r="NY48" s="87"/>
      <c r="NZ48" s="87"/>
      <c r="OA48" s="87"/>
      <c r="OB48" s="87"/>
      <c r="OC48" s="87"/>
      <c r="OD48" s="87"/>
      <c r="OE48" s="87"/>
      <c r="OF48" s="87"/>
      <c r="OG48" s="87"/>
      <c r="OH48" s="87"/>
      <c r="OI48" s="87"/>
      <c r="OJ48" s="87"/>
      <c r="OK48" s="87"/>
      <c r="OL48" s="87"/>
      <c r="OM48" s="87"/>
      <c r="ON48" s="87"/>
      <c r="OO48" s="87"/>
      <c r="OP48" s="87"/>
      <c r="OQ48" s="87"/>
      <c r="OR48" s="87"/>
      <c r="OS48" s="87"/>
      <c r="OT48" s="87"/>
      <c r="OU48" s="87"/>
      <c r="OV48" s="87"/>
      <c r="OW48" s="87"/>
      <c r="OX48" s="87"/>
      <c r="OY48" s="87"/>
      <c r="OZ48" s="87"/>
      <c r="PA48" s="87"/>
      <c r="PB48" s="87"/>
      <c r="PC48" s="87"/>
      <c r="PD48" s="87"/>
      <c r="PE48" s="87"/>
      <c r="PF48" s="87"/>
      <c r="PG48" s="87"/>
      <c r="PH48" s="87"/>
      <c r="PI48" s="87"/>
      <c r="PJ48" s="87"/>
      <c r="PK48" s="87"/>
      <c r="PL48" s="87"/>
      <c r="PM48" s="87"/>
      <c r="PN48" s="87"/>
      <c r="PO48" s="87"/>
      <c r="PP48" s="87"/>
      <c r="PQ48" s="87"/>
      <c r="PR48" s="87"/>
      <c r="PS48" s="87"/>
      <c r="PT48" s="87"/>
      <c r="PU48" s="87"/>
      <c r="PV48" s="87"/>
      <c r="PW48" s="87"/>
      <c r="PX48" s="87"/>
      <c r="PY48" s="87"/>
      <c r="PZ48" s="87"/>
      <c r="QA48" s="87"/>
      <c r="QB48" s="87"/>
      <c r="QC48" s="87"/>
      <c r="QD48" s="87"/>
      <c r="QE48" s="87"/>
      <c r="QF48" s="87"/>
      <c r="QG48" s="87"/>
      <c r="QH48" s="87"/>
      <c r="QI48" s="87"/>
      <c r="QJ48" s="87"/>
      <c r="QK48" s="87"/>
      <c r="QL48" s="87"/>
      <c r="QM48" s="87"/>
      <c r="QN48" s="87"/>
      <c r="QO48" s="87"/>
      <c r="QP48" s="87"/>
      <c r="QQ48" s="87"/>
      <c r="QR48" s="87"/>
      <c r="QS48" s="87"/>
      <c r="QT48" s="87"/>
      <c r="QU48" s="87"/>
      <c r="QV48" s="87"/>
      <c r="QW48" s="87"/>
      <c r="QX48" s="87"/>
      <c r="QY48" s="87"/>
      <c r="QZ48" s="87"/>
      <c r="RA48" s="87"/>
      <c r="RB48" s="87"/>
      <c r="RC48" s="87"/>
      <c r="RD48" s="87"/>
      <c r="RE48" s="87"/>
      <c r="RF48" s="87"/>
      <c r="RG48" s="87"/>
      <c r="RH48" s="87"/>
      <c r="RI48" s="87"/>
      <c r="RJ48" s="87"/>
      <c r="RK48" s="87"/>
      <c r="RL48" s="87"/>
      <c r="RM48" s="87"/>
      <c r="RN48" s="87"/>
      <c r="RO48" s="87"/>
      <c r="RP48" s="87"/>
      <c r="RQ48" s="87"/>
      <c r="RR48" s="87"/>
      <c r="RS48" s="87"/>
      <c r="RT48" s="87"/>
      <c r="RU48" s="87"/>
      <c r="RV48" s="87"/>
      <c r="RW48" s="87"/>
      <c r="RX48" s="87"/>
      <c r="RY48" s="87"/>
      <c r="RZ48" s="87"/>
      <c r="SA48" s="87"/>
      <c r="SB48" s="87"/>
      <c r="SC48" s="87"/>
      <c r="SD48" s="87"/>
      <c r="SE48" s="87"/>
      <c r="SF48" s="87"/>
      <c r="SG48" s="87"/>
      <c r="SH48" s="87"/>
      <c r="SI48" s="87"/>
      <c r="SJ48" s="87"/>
      <c r="SK48" s="87"/>
      <c r="SL48" s="87"/>
      <c r="SM48" s="87"/>
      <c r="SN48" s="87"/>
      <c r="SO48" s="87"/>
      <c r="SP48" s="87"/>
      <c r="SQ48" s="87"/>
      <c r="SR48" s="87"/>
      <c r="SS48" s="87"/>
      <c r="ST48" s="87"/>
      <c r="SU48" s="87"/>
      <c r="SV48" s="87"/>
      <c r="SW48" s="87"/>
      <c r="SX48" s="87"/>
      <c r="SY48" s="87"/>
      <c r="SZ48" s="87"/>
      <c r="TA48" s="87"/>
      <c r="TB48" s="87"/>
      <c r="TC48" s="87"/>
      <c r="TD48" s="87"/>
      <c r="TE48" s="87"/>
      <c r="TF48" s="87"/>
      <c r="TG48" s="87"/>
      <c r="TH48" s="87"/>
      <c r="TI48" s="87"/>
      <c r="TJ48" s="87"/>
      <c r="TK48" s="87"/>
      <c r="TL48" s="87"/>
      <c r="TM48" s="87"/>
      <c r="TN48" s="87"/>
      <c r="TO48" s="87"/>
      <c r="TP48" s="87"/>
      <c r="TQ48" s="87"/>
      <c r="TR48" s="87"/>
      <c r="TS48" s="87"/>
      <c r="TT48" s="87"/>
      <c r="TU48" s="87"/>
      <c r="TV48" s="87"/>
      <c r="TW48" s="87"/>
      <c r="TX48" s="87"/>
      <c r="TY48" s="87"/>
      <c r="TZ48" s="87"/>
      <c r="UA48" s="87"/>
      <c r="UB48" s="87"/>
      <c r="UC48" s="87"/>
      <c r="UD48" s="87"/>
      <c r="UE48" s="87"/>
      <c r="UF48" s="87"/>
      <c r="UG48" s="87"/>
      <c r="UH48" s="87"/>
      <c r="UI48" s="87"/>
      <c r="UJ48" s="87"/>
      <c r="UK48" s="87"/>
      <c r="UL48" s="87"/>
      <c r="UM48" s="87"/>
      <c r="UN48" s="87"/>
      <c r="UO48" s="87"/>
      <c r="UP48" s="87"/>
      <c r="UQ48" s="87"/>
      <c r="UR48" s="87"/>
      <c r="US48" s="87"/>
      <c r="UT48" s="87"/>
      <c r="UU48" s="87"/>
      <c r="UV48" s="87"/>
      <c r="UW48" s="87"/>
      <c r="UX48" s="87"/>
      <c r="UY48" s="87"/>
      <c r="UZ48" s="87"/>
      <c r="VA48" s="87"/>
      <c r="VB48" s="87"/>
      <c r="VC48" s="87"/>
      <c r="VD48" s="87"/>
      <c r="VE48" s="87"/>
      <c r="VF48" s="87"/>
      <c r="VG48" s="87"/>
      <c r="VH48" s="87"/>
      <c r="VI48" s="87"/>
      <c r="VJ48" s="87"/>
      <c r="VK48" s="87"/>
      <c r="VL48" s="87"/>
      <c r="VM48" s="87"/>
      <c r="VN48" s="87"/>
      <c r="VO48" s="87"/>
      <c r="VP48" s="87"/>
      <c r="VQ48" s="87"/>
      <c r="VR48" s="87"/>
      <c r="VS48" s="87"/>
      <c r="VT48" s="87"/>
      <c r="VU48" s="87"/>
      <c r="VV48" s="87"/>
      <c r="VW48" s="87"/>
      <c r="VX48" s="87"/>
      <c r="VY48" s="87"/>
      <c r="VZ48" s="87"/>
      <c r="WA48" s="87"/>
      <c r="WB48" s="87"/>
      <c r="WC48" s="87"/>
      <c r="WD48" s="87"/>
      <c r="WE48" s="87"/>
      <c r="WF48" s="87"/>
      <c r="WG48" s="87"/>
      <c r="WH48" s="87"/>
      <c r="WI48" s="87"/>
      <c r="WJ48" s="87"/>
      <c r="WK48" s="87"/>
      <c r="WL48" s="87"/>
      <c r="WM48" s="87"/>
      <c r="WN48" s="87"/>
      <c r="WO48" s="87"/>
      <c r="WP48" s="87"/>
      <c r="WQ48" s="87"/>
      <c r="WR48" s="87"/>
      <c r="WS48" s="87"/>
      <c r="WT48" s="87"/>
      <c r="WU48" s="87"/>
      <c r="WV48" s="87"/>
      <c r="WW48" s="87"/>
      <c r="WX48" s="87"/>
      <c r="WY48" s="87"/>
      <c r="WZ48" s="87"/>
      <c r="XA48" s="87"/>
      <c r="XB48" s="87"/>
      <c r="XC48" s="87"/>
      <c r="XD48" s="87"/>
      <c r="XE48" s="87"/>
      <c r="XF48" s="87"/>
      <c r="XG48" s="87"/>
      <c r="XH48" s="87"/>
      <c r="XI48" s="87"/>
      <c r="XJ48" s="87"/>
      <c r="XK48" s="87"/>
      <c r="XL48" s="87"/>
      <c r="XM48" s="87"/>
      <c r="XN48" s="87"/>
      <c r="XO48" s="87"/>
      <c r="XP48" s="87"/>
      <c r="XQ48" s="87"/>
      <c r="XR48" s="87"/>
      <c r="XS48" s="87"/>
      <c r="XT48" s="87"/>
      <c r="XU48" s="87"/>
      <c r="XV48" s="87"/>
      <c r="XW48" s="87"/>
      <c r="XX48" s="87"/>
      <c r="XY48" s="87"/>
      <c r="XZ48" s="87"/>
      <c r="YA48" s="87"/>
      <c r="YB48" s="87"/>
      <c r="YC48" s="87"/>
      <c r="YD48" s="87"/>
      <c r="YE48" s="87"/>
      <c r="YF48" s="87"/>
      <c r="YG48" s="87"/>
      <c r="YH48" s="87"/>
      <c r="YI48" s="87"/>
      <c r="YJ48" s="87"/>
      <c r="YK48" s="87"/>
      <c r="YL48" s="87"/>
      <c r="YM48" s="87"/>
      <c r="YN48" s="87"/>
      <c r="YO48" s="87"/>
      <c r="YP48" s="87"/>
      <c r="YQ48" s="87"/>
      <c r="YR48" s="87"/>
      <c r="YS48" s="87"/>
      <c r="YT48" s="87"/>
      <c r="YU48" s="87"/>
      <c r="YV48" s="87"/>
      <c r="YW48" s="87"/>
      <c r="YX48" s="87"/>
      <c r="YY48" s="87"/>
      <c r="YZ48" s="87"/>
      <c r="ZA48" s="87"/>
      <c r="ZB48" s="87"/>
      <c r="ZC48" s="87"/>
      <c r="ZD48" s="87"/>
      <c r="ZE48" s="87"/>
      <c r="ZF48" s="87"/>
      <c r="ZG48" s="87"/>
      <c r="ZH48" s="87"/>
      <c r="ZI48" s="87"/>
      <c r="ZJ48" s="87"/>
      <c r="ZK48" s="87"/>
      <c r="ZL48" s="87"/>
      <c r="ZM48" s="87"/>
      <c r="ZN48" s="87"/>
      <c r="ZO48" s="87"/>
      <c r="ZP48" s="87"/>
      <c r="ZQ48" s="87"/>
      <c r="ZR48" s="87"/>
      <c r="ZS48" s="87"/>
      <c r="ZT48" s="87"/>
      <c r="ZU48" s="87"/>
      <c r="ZV48" s="87"/>
      <c r="ZW48" s="87"/>
      <c r="ZX48" s="87"/>
      <c r="ZY48" s="87"/>
      <c r="ZZ48" s="87"/>
      <c r="AAA48" s="87"/>
      <c r="AAB48" s="87"/>
      <c r="AAC48" s="87"/>
      <c r="AAD48" s="87"/>
      <c r="AAE48" s="87"/>
      <c r="AAF48" s="87"/>
      <c r="AAG48" s="87"/>
      <c r="AAH48" s="87"/>
      <c r="AAI48" s="87"/>
      <c r="AAJ48" s="87"/>
      <c r="AAK48" s="87"/>
      <c r="AAL48" s="87"/>
      <c r="AAM48" s="87"/>
      <c r="AAN48" s="87"/>
      <c r="AAO48" s="87"/>
      <c r="AAP48" s="87"/>
      <c r="AAQ48" s="87"/>
      <c r="AAR48" s="87"/>
      <c r="AAS48" s="87"/>
      <c r="AAT48" s="87"/>
      <c r="AAU48" s="87"/>
      <c r="AAV48" s="87"/>
      <c r="AAW48" s="87"/>
      <c r="AAX48" s="87"/>
      <c r="AAY48" s="87"/>
      <c r="AAZ48" s="87"/>
      <c r="ABA48" s="87"/>
      <c r="ABB48" s="87"/>
      <c r="ABC48" s="87"/>
      <c r="ABD48" s="87"/>
      <c r="ABE48" s="87"/>
      <c r="ABF48" s="87"/>
      <c r="ABG48" s="87"/>
      <c r="ABH48" s="87"/>
      <c r="ABI48" s="87"/>
      <c r="ABJ48" s="87"/>
      <c r="ABK48" s="87"/>
      <c r="ABL48" s="87"/>
      <c r="ABM48" s="87"/>
      <c r="ABN48" s="87"/>
      <c r="ABO48" s="87"/>
      <c r="ABP48" s="87"/>
      <c r="ABQ48" s="87"/>
      <c r="ABR48" s="87"/>
      <c r="ABS48" s="87"/>
      <c r="ABT48" s="87"/>
      <c r="ABU48" s="87"/>
      <c r="ABV48" s="87"/>
      <c r="ABW48" s="87"/>
      <c r="ABX48" s="87"/>
      <c r="ABY48" s="87"/>
      <c r="ABZ48" s="87"/>
      <c r="ACA48" s="87"/>
      <c r="ACB48" s="87"/>
      <c r="ACC48" s="87"/>
      <c r="ACD48" s="87"/>
      <c r="ACE48" s="87"/>
      <c r="ACF48" s="87"/>
      <c r="ACG48" s="87"/>
      <c r="ACH48" s="87"/>
      <c r="ACI48" s="87"/>
      <c r="ACJ48" s="87"/>
      <c r="ACK48" s="87"/>
      <c r="ACL48" s="87"/>
      <c r="ACM48" s="87"/>
      <c r="ACN48" s="87"/>
      <c r="ACO48" s="87"/>
      <c r="ACP48" s="87"/>
      <c r="ACQ48" s="87"/>
      <c r="ACR48" s="87"/>
      <c r="ACS48" s="87"/>
      <c r="ACT48" s="87"/>
      <c r="ACU48" s="87"/>
      <c r="ACV48" s="87"/>
      <c r="ACW48" s="87"/>
      <c r="ACX48" s="87"/>
      <c r="ACY48" s="87"/>
      <c r="ACZ48" s="87"/>
      <c r="ADA48" s="87"/>
      <c r="ADB48" s="87"/>
      <c r="ADC48" s="87"/>
      <c r="ADD48" s="87"/>
      <c r="ADE48" s="87"/>
      <c r="ADF48" s="87"/>
      <c r="ADG48" s="87"/>
      <c r="ADH48" s="87"/>
      <c r="ADI48" s="87"/>
      <c r="ADJ48" s="87"/>
      <c r="ADK48" s="87"/>
      <c r="ADL48" s="87"/>
      <c r="ADM48" s="87"/>
      <c r="ADN48" s="87"/>
      <c r="ADO48" s="87"/>
      <c r="ADP48" s="87"/>
      <c r="ADQ48" s="87"/>
      <c r="ADR48" s="87"/>
      <c r="ADS48" s="87"/>
      <c r="ADT48" s="87"/>
      <c r="ADU48" s="87"/>
      <c r="ADV48" s="87"/>
      <c r="ADW48" s="87"/>
      <c r="ADX48" s="87"/>
      <c r="ADY48" s="87"/>
      <c r="ADZ48" s="87"/>
      <c r="AEA48" s="87"/>
      <c r="AEB48" s="87"/>
      <c r="AEC48" s="87"/>
      <c r="AED48" s="87"/>
      <c r="AEE48" s="87"/>
      <c r="AEF48" s="87"/>
      <c r="AEG48" s="87"/>
      <c r="AEH48" s="87"/>
      <c r="AEI48" s="87"/>
      <c r="AEJ48" s="87"/>
      <c r="AEK48" s="87"/>
      <c r="AEL48" s="87"/>
      <c r="AEM48" s="87"/>
      <c r="AEN48" s="87"/>
      <c r="AEO48" s="87"/>
      <c r="AEP48" s="87"/>
      <c r="AEQ48" s="87"/>
      <c r="AER48" s="87"/>
      <c r="AES48" s="87"/>
      <c r="AET48" s="87"/>
      <c r="AEU48" s="87"/>
      <c r="AEV48" s="87"/>
      <c r="AEW48" s="87"/>
      <c r="AEX48" s="87"/>
      <c r="AEY48" s="87"/>
      <c r="AEZ48" s="87"/>
      <c r="AFA48" s="87"/>
      <c r="AFB48" s="87"/>
      <c r="AFC48" s="87"/>
      <c r="AFD48" s="87"/>
      <c r="AFE48" s="87"/>
      <c r="AFF48" s="87"/>
      <c r="AFG48" s="87"/>
      <c r="AFH48" s="87"/>
      <c r="AFI48" s="87"/>
      <c r="AFJ48" s="87"/>
      <c r="AFK48" s="87"/>
      <c r="AFL48" s="87"/>
      <c r="AFM48" s="87"/>
      <c r="AFN48" s="87"/>
      <c r="AFO48" s="87"/>
      <c r="AFP48" s="87"/>
      <c r="AFQ48" s="87"/>
      <c r="AFR48" s="87"/>
      <c r="AFS48" s="87"/>
      <c r="AFT48" s="87"/>
      <c r="AFU48" s="87"/>
      <c r="AFV48" s="87"/>
      <c r="AFW48" s="87"/>
      <c r="AFX48" s="87"/>
      <c r="AFY48" s="87"/>
      <c r="AFZ48" s="87"/>
      <c r="AGA48" s="87"/>
      <c r="AGB48" s="87"/>
      <c r="AGC48" s="87"/>
      <c r="AGD48" s="87"/>
      <c r="AGE48" s="87"/>
      <c r="AGF48" s="87"/>
      <c r="AGG48" s="87"/>
      <c r="AGH48" s="87"/>
      <c r="AGI48" s="87"/>
      <c r="AGJ48" s="87"/>
      <c r="AGK48" s="87"/>
      <c r="AGL48" s="87"/>
      <c r="AGM48" s="87"/>
      <c r="AGN48" s="87"/>
      <c r="AGO48" s="87"/>
      <c r="AGP48" s="87"/>
      <c r="AGQ48" s="87"/>
      <c r="AGR48" s="87"/>
      <c r="AGS48" s="87"/>
      <c r="AGT48" s="87"/>
      <c r="AGU48" s="87"/>
      <c r="AGV48" s="87"/>
      <c r="AGW48" s="87"/>
      <c r="AGX48" s="87"/>
      <c r="AGY48" s="87"/>
      <c r="AGZ48" s="87"/>
      <c r="AHA48" s="87"/>
      <c r="AHB48" s="87"/>
      <c r="AHC48" s="87"/>
      <c r="AHD48" s="87"/>
      <c r="AHE48" s="87"/>
      <c r="AHF48" s="87"/>
      <c r="AHG48" s="87"/>
      <c r="AHH48" s="87"/>
      <c r="AHI48" s="87"/>
      <c r="AHJ48" s="87"/>
      <c r="AHK48" s="87"/>
      <c r="AHL48" s="87"/>
      <c r="AHM48" s="87"/>
      <c r="AHN48" s="87"/>
      <c r="AHO48" s="87"/>
      <c r="AHP48" s="87"/>
      <c r="AHQ48" s="87"/>
      <c r="AHR48" s="87"/>
      <c r="AHS48" s="87"/>
      <c r="AHT48" s="87"/>
      <c r="AHU48" s="87"/>
      <c r="AHV48" s="87"/>
      <c r="AHW48" s="87"/>
      <c r="AHX48" s="87"/>
      <c r="AHY48" s="87"/>
      <c r="AHZ48" s="87"/>
      <c r="AIA48" s="87"/>
      <c r="AIB48" s="87"/>
      <c r="AIC48" s="87"/>
      <c r="AID48" s="87"/>
      <c r="AIE48" s="87"/>
      <c r="AIF48" s="87"/>
      <c r="AIG48" s="87"/>
      <c r="AIH48" s="87"/>
      <c r="AII48" s="87"/>
      <c r="AIJ48" s="87"/>
      <c r="AIK48" s="87"/>
      <c r="AIL48" s="87"/>
      <c r="AIM48" s="87"/>
      <c r="AIN48" s="87"/>
      <c r="AIO48" s="87"/>
      <c r="AIP48" s="87"/>
      <c r="AIQ48" s="87"/>
      <c r="AIR48" s="87"/>
      <c r="AIS48" s="87"/>
      <c r="AIT48" s="87"/>
      <c r="AIU48" s="87"/>
      <c r="AIV48" s="87"/>
      <c r="AIW48" s="87"/>
      <c r="AIX48" s="87"/>
      <c r="AIY48" s="87"/>
      <c r="AIZ48" s="87"/>
      <c r="AJA48" s="87"/>
      <c r="AJB48" s="87"/>
      <c r="AJC48" s="87"/>
      <c r="AJD48" s="87"/>
      <c r="AJE48" s="87"/>
      <c r="AJF48" s="87"/>
      <c r="AJG48" s="87"/>
      <c r="AJH48" s="87"/>
      <c r="AJI48" s="87"/>
      <c r="AJJ48" s="87"/>
      <c r="AJK48" s="87"/>
      <c r="AJL48" s="87"/>
      <c r="AJM48" s="87"/>
      <c r="AJN48" s="87"/>
      <c r="AJO48" s="87"/>
      <c r="AJP48" s="87"/>
      <c r="AJQ48" s="87"/>
      <c r="AJR48" s="87"/>
      <c r="AJS48" s="87"/>
      <c r="AJT48" s="87"/>
      <c r="AJU48" s="87"/>
      <c r="AJV48" s="87"/>
      <c r="AJW48" s="87"/>
      <c r="AJX48" s="87"/>
      <c r="AJY48" s="87"/>
      <c r="AJZ48" s="87"/>
      <c r="AKA48" s="87"/>
      <c r="AKB48" s="87"/>
      <c r="AKC48" s="87"/>
      <c r="AKD48" s="87"/>
      <c r="AKE48" s="87"/>
      <c r="AKF48" s="87"/>
      <c r="AKG48" s="87"/>
      <c r="AKH48" s="87"/>
      <c r="AKI48" s="87"/>
      <c r="AKJ48" s="87"/>
      <c r="AKK48" s="87"/>
      <c r="AKL48" s="87"/>
      <c r="AKM48" s="87"/>
      <c r="AKN48" s="87"/>
      <c r="AKO48" s="87"/>
      <c r="AKP48" s="87"/>
      <c r="AKQ48" s="87"/>
      <c r="AKR48" s="87"/>
      <c r="AKS48" s="87"/>
      <c r="AKT48" s="87"/>
      <c r="AKU48" s="87"/>
      <c r="AKV48" s="87"/>
      <c r="AKW48" s="87"/>
      <c r="AKX48" s="87"/>
      <c r="AKY48" s="87"/>
      <c r="AKZ48" s="87"/>
      <c r="ALA48" s="87"/>
      <c r="ALB48" s="87"/>
      <c r="ALC48" s="87"/>
      <c r="ALD48" s="87"/>
      <c r="ALE48" s="87"/>
      <c r="ALF48" s="87"/>
      <c r="ALG48" s="87"/>
      <c r="ALH48" s="87"/>
      <c r="ALI48" s="87"/>
      <c r="ALJ48" s="87"/>
      <c r="ALK48" s="87"/>
      <c r="ALL48" s="87"/>
      <c r="ALM48" s="87"/>
      <c r="ALN48" s="87"/>
      <c r="ALO48" s="87"/>
      <c r="ALP48" s="87"/>
      <c r="ALQ48" s="87"/>
      <c r="ALR48" s="87"/>
      <c r="ALS48" s="87"/>
      <c r="ALT48" s="87"/>
      <c r="ALU48" s="87"/>
      <c r="ALV48" s="87"/>
      <c r="ALW48" s="87"/>
      <c r="ALX48" s="87"/>
      <c r="ALY48" s="87"/>
      <c r="ALZ48" s="87"/>
      <c r="AMA48" s="87"/>
      <c r="AMB48" s="87"/>
      <c r="AMC48" s="87"/>
      <c r="AMD48" s="87"/>
      <c r="AME48" s="87"/>
      <c r="AMF48" s="87"/>
      <c r="AMG48" s="87"/>
      <c r="AMH48" s="87"/>
      <c r="AMI48" s="87"/>
      <c r="AMJ48" s="87"/>
      <c r="AMK48" s="87"/>
      <c r="AML48" s="87"/>
      <c r="AMM48" s="87"/>
      <c r="AMN48" s="87"/>
      <c r="AMO48" s="87"/>
      <c r="AMP48" s="87"/>
      <c r="AMQ48" s="87"/>
      <c r="AMR48" s="87"/>
      <c r="AMS48" s="87"/>
      <c r="AMT48" s="87"/>
      <c r="AMU48" s="87"/>
      <c r="AMV48" s="87"/>
      <c r="AMW48" s="87"/>
      <c r="AMX48" s="87"/>
      <c r="AMY48" s="87"/>
      <c r="AMZ48" s="87"/>
      <c r="ANA48" s="87"/>
      <c r="ANB48" s="87"/>
      <c r="ANC48" s="87"/>
      <c r="AND48" s="87"/>
      <c r="ANE48" s="87"/>
      <c r="ANF48" s="87"/>
      <c r="ANG48" s="87"/>
      <c r="ANH48" s="87"/>
      <c r="ANI48" s="87"/>
      <c r="ANJ48" s="87"/>
      <c r="ANK48" s="87"/>
      <c r="ANL48" s="87"/>
      <c r="ANM48" s="87"/>
      <c r="ANN48" s="87"/>
      <c r="ANO48" s="87"/>
      <c r="ANP48" s="87"/>
      <c r="ANQ48" s="87"/>
      <c r="ANR48" s="87"/>
      <c r="ANS48" s="87"/>
      <c r="ANT48" s="87"/>
      <c r="ANU48" s="87"/>
      <c r="ANV48" s="87"/>
      <c r="ANW48" s="87"/>
      <c r="ANX48" s="87"/>
      <c r="ANY48" s="87"/>
      <c r="ANZ48" s="87"/>
      <c r="AOA48" s="87"/>
      <c r="AOB48" s="87"/>
      <c r="AOC48" s="87"/>
      <c r="AOD48" s="87"/>
      <c r="AOE48" s="87"/>
      <c r="AOF48" s="87"/>
      <c r="AOG48" s="87"/>
      <c r="AOH48" s="87"/>
      <c r="AOI48" s="87"/>
      <c r="AOJ48" s="87"/>
      <c r="AOK48" s="87"/>
      <c r="AOL48" s="87"/>
      <c r="AOM48" s="87"/>
      <c r="AON48" s="87"/>
      <c r="AOO48" s="87"/>
      <c r="AOP48" s="87"/>
      <c r="AOQ48" s="87"/>
      <c r="AOR48" s="87"/>
      <c r="AOS48" s="87"/>
      <c r="AOT48" s="87"/>
      <c r="AOU48" s="87"/>
      <c r="AOV48" s="87"/>
      <c r="AOW48" s="87"/>
      <c r="AOX48" s="87"/>
      <c r="AOY48" s="87"/>
      <c r="AOZ48" s="87"/>
      <c r="APA48" s="87"/>
      <c r="APB48" s="87"/>
      <c r="APC48" s="87"/>
      <c r="APD48" s="87"/>
      <c r="APE48" s="87"/>
      <c r="APF48" s="87"/>
      <c r="APG48" s="87"/>
      <c r="APH48" s="87"/>
      <c r="API48" s="87"/>
      <c r="APJ48" s="87"/>
      <c r="APK48" s="87"/>
      <c r="APL48" s="87"/>
      <c r="APM48" s="87"/>
      <c r="APN48" s="87"/>
      <c r="APO48" s="87"/>
      <c r="APP48" s="87"/>
      <c r="APQ48" s="87"/>
      <c r="APR48" s="87"/>
      <c r="APS48" s="87"/>
      <c r="APT48" s="87"/>
      <c r="APU48" s="87"/>
      <c r="APV48" s="87"/>
      <c r="APW48" s="87"/>
      <c r="APX48" s="87"/>
      <c r="APY48" s="87"/>
      <c r="APZ48" s="87"/>
      <c r="AQA48" s="87"/>
      <c r="AQB48" s="87"/>
      <c r="AQC48" s="87"/>
      <c r="AQD48" s="87"/>
      <c r="AQE48" s="87"/>
      <c r="AQF48" s="87"/>
      <c r="AQG48" s="87"/>
      <c r="AQH48" s="87"/>
      <c r="AQI48" s="87"/>
      <c r="AQJ48" s="87"/>
      <c r="AQK48" s="87"/>
      <c r="AQL48" s="87"/>
      <c r="AQM48" s="87"/>
      <c r="AQN48" s="87"/>
      <c r="AQO48" s="87"/>
      <c r="AQP48" s="87"/>
      <c r="AQQ48" s="87"/>
      <c r="AQR48" s="87"/>
      <c r="AQS48" s="87"/>
      <c r="AQT48" s="87"/>
      <c r="AQU48" s="87"/>
      <c r="AQV48" s="87"/>
      <c r="AQW48" s="87"/>
      <c r="AQX48" s="87"/>
      <c r="AQY48" s="87"/>
      <c r="AQZ48" s="87"/>
      <c r="ARA48" s="87"/>
      <c r="ARB48" s="87"/>
      <c r="ARC48" s="87"/>
      <c r="ARD48" s="87"/>
      <c r="ARE48" s="87"/>
      <c r="ARF48" s="87"/>
      <c r="ARG48" s="87"/>
      <c r="ARH48" s="87"/>
      <c r="ARI48" s="87"/>
      <c r="ARJ48" s="87"/>
      <c r="ARK48" s="87"/>
      <c r="ARL48" s="87"/>
      <c r="ARM48" s="87"/>
      <c r="ARN48" s="87"/>
      <c r="ARO48" s="87"/>
      <c r="ARP48" s="87"/>
      <c r="ARQ48" s="87"/>
      <c r="ARR48" s="87"/>
      <c r="ARS48" s="87"/>
      <c r="ART48" s="87"/>
      <c r="ARU48" s="87"/>
      <c r="ARV48" s="87"/>
      <c r="ARW48" s="87"/>
      <c r="ARX48" s="87"/>
      <c r="ARY48" s="87"/>
      <c r="ARZ48" s="87"/>
      <c r="ASA48" s="87"/>
      <c r="ASB48" s="87"/>
      <c r="ASC48" s="87"/>
      <c r="ASD48" s="87"/>
      <c r="ASE48" s="87"/>
      <c r="ASF48" s="87"/>
      <c r="ASG48" s="87"/>
      <c r="ASH48" s="87"/>
      <c r="ASI48" s="87"/>
      <c r="ASJ48" s="87"/>
      <c r="ASK48" s="87"/>
      <c r="ASL48" s="87"/>
      <c r="ASM48" s="87"/>
      <c r="ASN48" s="87"/>
      <c r="ASO48" s="87"/>
      <c r="ASP48" s="87"/>
      <c r="ASQ48" s="87"/>
      <c r="ASR48" s="87"/>
      <c r="ASS48" s="87"/>
      <c r="AST48" s="87"/>
      <c r="ASU48" s="87"/>
      <c r="ASV48" s="87"/>
      <c r="ASW48" s="87"/>
      <c r="ASX48" s="87"/>
      <c r="ASY48" s="87"/>
      <c r="ASZ48" s="87"/>
      <c r="ATA48" s="87"/>
      <c r="ATB48" s="87"/>
      <c r="ATC48" s="87"/>
      <c r="ATD48" s="87"/>
      <c r="ATE48" s="87"/>
      <c r="ATF48" s="87"/>
      <c r="ATG48" s="87"/>
      <c r="ATH48" s="87"/>
      <c r="ATI48" s="87"/>
      <c r="ATJ48" s="87"/>
      <c r="ATK48" s="87"/>
      <c r="ATL48" s="87"/>
      <c r="ATM48" s="87"/>
      <c r="ATN48" s="87"/>
      <c r="ATO48" s="87"/>
      <c r="ATP48" s="87"/>
      <c r="ATQ48" s="87"/>
      <c r="ATR48" s="87"/>
      <c r="ATS48" s="87"/>
      <c r="ATT48" s="87"/>
      <c r="ATU48" s="87"/>
      <c r="ATV48" s="87"/>
      <c r="ATW48" s="87"/>
      <c r="ATX48" s="87"/>
      <c r="ATY48" s="87"/>
      <c r="ATZ48" s="87"/>
      <c r="AUA48" s="87"/>
      <c r="AUB48" s="87"/>
      <c r="AUC48" s="87"/>
      <c r="AUD48" s="87"/>
      <c r="AUE48" s="87"/>
      <c r="AUF48" s="87"/>
      <c r="AUG48" s="87"/>
      <c r="AUH48" s="87"/>
      <c r="AUI48" s="87"/>
      <c r="AUJ48" s="87"/>
      <c r="AUK48" s="87"/>
      <c r="AUL48" s="87"/>
      <c r="AUM48" s="87"/>
      <c r="AUN48" s="87"/>
      <c r="AUO48" s="87"/>
      <c r="AUP48" s="87"/>
      <c r="AUQ48" s="87"/>
      <c r="AUR48" s="87"/>
      <c r="AUS48" s="87"/>
      <c r="AUT48" s="87"/>
      <c r="AUU48" s="87"/>
      <c r="AUV48" s="87"/>
      <c r="AUW48" s="87"/>
      <c r="AUX48" s="87"/>
      <c r="AUY48" s="87"/>
      <c r="AUZ48" s="87"/>
      <c r="AVA48" s="87"/>
      <c r="AVB48" s="87"/>
      <c r="AVC48" s="87"/>
      <c r="AVD48" s="87"/>
      <c r="AVE48" s="87"/>
      <c r="AVF48" s="87"/>
      <c r="AVG48" s="87"/>
      <c r="AVH48" s="87"/>
      <c r="AVI48" s="87"/>
      <c r="AVJ48" s="87"/>
      <c r="AVK48" s="87"/>
      <c r="AVL48" s="87"/>
      <c r="AVM48" s="87"/>
      <c r="AVN48" s="87"/>
      <c r="AVO48" s="87"/>
      <c r="AVP48" s="87"/>
      <c r="AVQ48" s="87"/>
      <c r="AVR48" s="87"/>
      <c r="AVS48" s="87"/>
      <c r="AVT48" s="87"/>
      <c r="AVU48" s="87"/>
      <c r="AVV48" s="87"/>
      <c r="AVW48" s="87"/>
      <c r="AVX48" s="87"/>
      <c r="AVY48" s="87"/>
      <c r="AVZ48" s="87"/>
      <c r="AWA48" s="87"/>
      <c r="AWB48" s="87"/>
      <c r="AWC48" s="87"/>
      <c r="AWD48" s="87"/>
      <c r="AWE48" s="87"/>
      <c r="AWF48" s="87"/>
      <c r="AWG48" s="87"/>
      <c r="AWH48" s="87"/>
      <c r="AWI48" s="87"/>
      <c r="AWJ48" s="87"/>
      <c r="AWK48" s="87"/>
      <c r="AWL48" s="87"/>
      <c r="AWM48" s="87"/>
      <c r="AWN48" s="87"/>
      <c r="AWO48" s="87"/>
      <c r="AWP48" s="87"/>
      <c r="AWQ48" s="87"/>
      <c r="AWR48" s="87"/>
      <c r="AWS48" s="87"/>
      <c r="AWT48" s="87"/>
      <c r="AWU48" s="87"/>
      <c r="AWV48" s="87"/>
      <c r="AWW48" s="87"/>
      <c r="AWX48" s="87"/>
      <c r="AWY48" s="87"/>
      <c r="AWZ48" s="87"/>
      <c r="AXA48" s="87"/>
      <c r="AXB48" s="87"/>
      <c r="AXC48" s="87"/>
      <c r="AXD48" s="87"/>
      <c r="AXE48" s="87"/>
      <c r="AXF48" s="87"/>
      <c r="AXG48" s="87"/>
      <c r="AXH48" s="87"/>
      <c r="AXI48" s="87"/>
      <c r="AXJ48" s="87"/>
      <c r="AXK48" s="87"/>
      <c r="AXL48" s="87"/>
      <c r="AXM48" s="87"/>
      <c r="AXN48" s="87"/>
      <c r="AXO48" s="87"/>
      <c r="AXP48" s="87"/>
      <c r="AXQ48" s="87"/>
      <c r="AXR48" s="87"/>
      <c r="AXS48" s="87"/>
      <c r="AXT48" s="87"/>
      <c r="AXU48" s="87"/>
      <c r="AXV48" s="87"/>
      <c r="AXW48" s="87"/>
      <c r="AXX48" s="87"/>
      <c r="AXY48" s="87"/>
      <c r="AXZ48" s="87"/>
      <c r="AYA48" s="87"/>
      <c r="AYB48" s="87"/>
      <c r="AYC48" s="87"/>
      <c r="AYD48" s="87"/>
      <c r="AYE48" s="87"/>
      <c r="AYF48" s="87"/>
      <c r="AYG48" s="87"/>
      <c r="AYH48" s="87"/>
      <c r="AYI48" s="87"/>
      <c r="AYJ48" s="87"/>
      <c r="AYK48" s="87"/>
      <c r="AYL48" s="87"/>
      <c r="AYM48" s="87"/>
      <c r="AYN48" s="87"/>
      <c r="AYO48" s="87"/>
      <c r="AYP48" s="87"/>
      <c r="AYQ48" s="87"/>
      <c r="AYR48" s="87"/>
      <c r="AYS48" s="87"/>
      <c r="AYT48" s="87"/>
      <c r="AYU48" s="87"/>
      <c r="AYV48" s="87"/>
      <c r="AYW48" s="87"/>
      <c r="AYX48" s="87"/>
      <c r="AYY48" s="87"/>
      <c r="AYZ48" s="87"/>
      <c r="AZA48" s="87"/>
      <c r="AZB48" s="87"/>
      <c r="AZC48" s="87"/>
      <c r="AZD48" s="87"/>
      <c r="AZE48" s="87"/>
      <c r="AZF48" s="87"/>
      <c r="AZG48" s="87"/>
      <c r="AZH48" s="87"/>
      <c r="AZI48" s="87"/>
      <c r="AZJ48" s="87"/>
      <c r="AZK48" s="87"/>
      <c r="AZL48" s="87"/>
      <c r="AZM48" s="87"/>
      <c r="AZN48" s="87"/>
      <c r="AZO48" s="87"/>
      <c r="AZP48" s="87"/>
      <c r="AZQ48" s="87"/>
      <c r="AZR48" s="87"/>
      <c r="AZS48" s="87"/>
      <c r="AZT48" s="87"/>
      <c r="AZU48" s="87"/>
      <c r="AZV48" s="87"/>
      <c r="AZW48" s="87"/>
      <c r="AZX48" s="87"/>
      <c r="AZY48" s="87"/>
      <c r="AZZ48" s="87"/>
      <c r="BAA48" s="87"/>
      <c r="BAB48" s="87"/>
      <c r="BAC48" s="87"/>
      <c r="BAD48" s="87"/>
      <c r="BAE48" s="87"/>
      <c r="BAF48" s="87"/>
      <c r="BAG48" s="87"/>
      <c r="BAH48" s="87"/>
      <c r="BAI48" s="87"/>
      <c r="BAJ48" s="87"/>
      <c r="BAK48" s="87"/>
      <c r="BAL48" s="87"/>
      <c r="BAM48" s="87"/>
      <c r="BAN48" s="87"/>
      <c r="BAO48" s="87"/>
      <c r="BAP48" s="87"/>
      <c r="BAQ48" s="87"/>
      <c r="BAR48" s="87"/>
      <c r="BAS48" s="87"/>
      <c r="BAT48" s="87"/>
      <c r="BAU48" s="87"/>
      <c r="BAV48" s="87"/>
      <c r="BAW48" s="87"/>
      <c r="BAX48" s="87"/>
      <c r="BAY48" s="87"/>
      <c r="BAZ48" s="87"/>
      <c r="BBA48" s="87"/>
      <c r="BBB48" s="87"/>
      <c r="BBC48" s="87"/>
      <c r="BBD48" s="87"/>
      <c r="BBE48" s="87"/>
      <c r="BBF48" s="87"/>
      <c r="BBG48" s="87"/>
      <c r="BBH48" s="87"/>
      <c r="BBI48" s="87"/>
      <c r="BBJ48" s="87"/>
      <c r="BBK48" s="87"/>
      <c r="BBL48" s="87"/>
      <c r="BBM48" s="87"/>
      <c r="BBN48" s="87"/>
      <c r="BBO48" s="87"/>
      <c r="BBP48" s="87"/>
      <c r="BBQ48" s="87"/>
      <c r="BBR48" s="87"/>
      <c r="BBS48" s="87"/>
      <c r="BBT48" s="87"/>
      <c r="BBU48" s="87"/>
      <c r="BBV48" s="87"/>
      <c r="BBW48" s="87"/>
      <c r="BBX48" s="87"/>
      <c r="BBY48" s="87"/>
      <c r="BBZ48" s="87"/>
      <c r="BCA48" s="87"/>
      <c r="BCB48" s="87"/>
      <c r="BCC48" s="87"/>
      <c r="BCD48" s="87"/>
      <c r="BCE48" s="87"/>
      <c r="BCF48" s="87"/>
      <c r="BCG48" s="87"/>
      <c r="BCH48" s="87"/>
      <c r="BCI48" s="87"/>
      <c r="BCJ48" s="87"/>
      <c r="BCK48" s="87"/>
      <c r="BCL48" s="87"/>
      <c r="BCM48" s="87"/>
      <c r="BCN48" s="87"/>
      <c r="BCO48" s="87"/>
      <c r="BCP48" s="87"/>
      <c r="BCQ48" s="87"/>
      <c r="BCR48" s="87"/>
      <c r="BCS48" s="87"/>
      <c r="BCT48" s="87"/>
      <c r="BCU48" s="87"/>
      <c r="BCV48" s="87"/>
      <c r="BCW48" s="87"/>
      <c r="BCX48" s="87"/>
      <c r="BCY48" s="87"/>
      <c r="BCZ48" s="87"/>
      <c r="BDA48" s="87"/>
      <c r="BDB48" s="87"/>
      <c r="BDC48" s="87"/>
      <c r="BDD48" s="87"/>
      <c r="BDE48" s="87"/>
      <c r="BDF48" s="87"/>
      <c r="BDG48" s="87"/>
      <c r="BDH48" s="87"/>
      <c r="BDI48" s="87"/>
      <c r="BDJ48" s="87"/>
      <c r="BDK48" s="87"/>
      <c r="BDL48" s="87"/>
      <c r="BDM48" s="87"/>
      <c r="BDN48" s="87"/>
      <c r="BDO48" s="87"/>
      <c r="BDP48" s="87"/>
      <c r="BDQ48" s="87"/>
      <c r="BDR48" s="87"/>
      <c r="BDS48" s="87"/>
      <c r="BDT48" s="87"/>
      <c r="BDU48" s="87"/>
      <c r="BDV48" s="87"/>
      <c r="BDW48" s="87"/>
      <c r="BDX48" s="87"/>
      <c r="BDY48" s="87"/>
      <c r="BDZ48" s="87"/>
      <c r="BEA48" s="87"/>
      <c r="BEB48" s="87"/>
      <c r="BEC48" s="87"/>
      <c r="BED48" s="87"/>
      <c r="BEE48" s="87"/>
      <c r="BEF48" s="87"/>
      <c r="BEG48" s="87"/>
      <c r="BEH48" s="87"/>
      <c r="BEI48" s="87"/>
      <c r="BEJ48" s="87"/>
      <c r="BEK48" s="87"/>
      <c r="BEL48" s="87"/>
      <c r="BEM48" s="87"/>
      <c r="BEN48" s="87"/>
      <c r="BEO48" s="87"/>
      <c r="BEP48" s="87"/>
      <c r="BEQ48" s="87"/>
      <c r="BER48" s="87"/>
      <c r="BES48" s="87"/>
      <c r="BET48" s="87"/>
      <c r="BEU48" s="87"/>
      <c r="BEV48" s="87"/>
      <c r="BEW48" s="87"/>
      <c r="BEX48" s="87"/>
      <c r="BEY48" s="87"/>
      <c r="BEZ48" s="87"/>
      <c r="BFA48" s="87"/>
      <c r="BFB48" s="87"/>
      <c r="BFC48" s="87"/>
      <c r="BFD48" s="87"/>
      <c r="BFE48" s="87"/>
      <c r="BFF48" s="87"/>
      <c r="BFG48" s="87"/>
      <c r="BFH48" s="87"/>
      <c r="BFI48" s="87"/>
      <c r="BFJ48" s="87"/>
      <c r="BFK48" s="87"/>
      <c r="BFL48" s="87"/>
      <c r="BFM48" s="87"/>
      <c r="BFN48" s="87"/>
      <c r="BFO48" s="87"/>
      <c r="BFP48" s="87"/>
      <c r="BFQ48" s="87"/>
      <c r="BFR48" s="87"/>
      <c r="BFS48" s="87"/>
      <c r="BFT48" s="87"/>
      <c r="BFU48" s="87"/>
      <c r="BFV48" s="87"/>
      <c r="BFW48" s="87"/>
      <c r="BFX48" s="87"/>
      <c r="BFY48" s="87"/>
      <c r="BFZ48" s="87"/>
      <c r="BGA48" s="87"/>
      <c r="BGB48" s="87"/>
      <c r="BGC48" s="87"/>
      <c r="BGD48" s="87"/>
      <c r="BGE48" s="87"/>
      <c r="BGF48" s="87"/>
      <c r="BGG48" s="87"/>
      <c r="BGH48" s="87"/>
      <c r="BGI48" s="87"/>
      <c r="BGJ48" s="87"/>
      <c r="BGK48" s="87"/>
      <c r="BGL48" s="87"/>
      <c r="BGM48" s="87"/>
      <c r="BGN48" s="87"/>
      <c r="BGO48" s="87"/>
      <c r="BGP48" s="87"/>
      <c r="BGQ48" s="87"/>
      <c r="BGR48" s="87"/>
      <c r="BGS48" s="87"/>
      <c r="BGT48" s="87"/>
      <c r="BGU48" s="87"/>
      <c r="BGV48" s="87"/>
      <c r="BGW48" s="87"/>
      <c r="BGX48" s="87"/>
      <c r="BGY48" s="87"/>
      <c r="BGZ48" s="87"/>
      <c r="BHA48" s="87"/>
      <c r="BHB48" s="87"/>
      <c r="BHC48" s="87"/>
      <c r="BHD48" s="87"/>
      <c r="BHE48" s="87"/>
      <c r="BHF48" s="87"/>
      <c r="BHG48" s="87"/>
      <c r="BHH48" s="87"/>
      <c r="BHI48" s="87"/>
      <c r="BHJ48" s="87"/>
      <c r="BHK48" s="87"/>
      <c r="BHL48" s="87"/>
      <c r="BHM48" s="87"/>
      <c r="BHN48" s="87"/>
      <c r="BHO48" s="87"/>
      <c r="BHP48" s="87"/>
      <c r="BHQ48" s="87"/>
      <c r="BHR48" s="87"/>
      <c r="BHS48" s="87"/>
      <c r="BHT48" s="87"/>
      <c r="BHU48" s="87"/>
      <c r="BHV48" s="87"/>
      <c r="BHW48" s="87"/>
      <c r="BHX48" s="87"/>
      <c r="BHY48" s="87"/>
      <c r="BHZ48" s="87"/>
      <c r="BIA48" s="87"/>
      <c r="BIB48" s="87"/>
      <c r="BIC48" s="87"/>
      <c r="BID48" s="87"/>
      <c r="BIE48" s="87"/>
      <c r="BIF48" s="87"/>
      <c r="BIG48" s="87"/>
      <c r="BIH48" s="87"/>
      <c r="BII48" s="87"/>
      <c r="BIJ48" s="87"/>
      <c r="BIK48" s="87"/>
      <c r="BIL48" s="87"/>
      <c r="BIM48" s="87"/>
      <c r="BIN48" s="87"/>
      <c r="BIO48" s="87"/>
      <c r="BIP48" s="87"/>
      <c r="BIQ48" s="87"/>
      <c r="BIR48" s="87"/>
      <c r="BIS48" s="87"/>
      <c r="BIT48" s="87"/>
      <c r="BIU48" s="87"/>
      <c r="BIV48" s="87"/>
      <c r="BIW48" s="87"/>
      <c r="BIX48" s="87"/>
      <c r="BIY48" s="87"/>
      <c r="BIZ48" s="87"/>
      <c r="BJA48" s="87"/>
      <c r="BJB48" s="87"/>
      <c r="BJC48" s="87"/>
      <c r="BJD48" s="87"/>
      <c r="BJE48" s="87"/>
      <c r="BJF48" s="87"/>
      <c r="BJG48" s="87"/>
      <c r="BJH48" s="87"/>
      <c r="BJI48" s="87"/>
      <c r="BJJ48" s="87"/>
      <c r="BJK48" s="87"/>
      <c r="BJL48" s="87"/>
      <c r="BJM48" s="87"/>
      <c r="BJN48" s="87"/>
      <c r="BJO48" s="87"/>
      <c r="BJP48" s="87"/>
      <c r="BJQ48" s="87"/>
      <c r="BJR48" s="87"/>
      <c r="BJS48" s="87"/>
      <c r="BJT48" s="87"/>
      <c r="BJU48" s="87"/>
      <c r="BJV48" s="87"/>
      <c r="BJW48" s="87"/>
      <c r="BJX48" s="87"/>
      <c r="BJY48" s="87"/>
      <c r="BJZ48" s="87"/>
      <c r="BKA48" s="87"/>
      <c r="BKB48" s="87"/>
      <c r="BKC48" s="87"/>
      <c r="BKD48" s="87"/>
      <c r="BKE48" s="87"/>
      <c r="BKF48" s="87"/>
      <c r="BKG48" s="87"/>
      <c r="BKH48" s="87"/>
      <c r="BKI48" s="87"/>
      <c r="BKJ48" s="87"/>
      <c r="BKK48" s="87"/>
      <c r="BKL48" s="87"/>
      <c r="BKM48" s="87"/>
      <c r="BKN48" s="87"/>
      <c r="BKO48" s="87"/>
      <c r="BKP48" s="87"/>
      <c r="BKQ48" s="87"/>
      <c r="BKR48" s="87"/>
      <c r="BKS48" s="87"/>
      <c r="BKT48" s="87"/>
      <c r="BKU48" s="87"/>
      <c r="BKV48" s="87"/>
      <c r="BKW48" s="87"/>
      <c r="BKX48" s="87"/>
      <c r="BKY48" s="87"/>
      <c r="BKZ48" s="87"/>
      <c r="BLA48" s="87"/>
      <c r="BLB48" s="87"/>
      <c r="BLC48" s="87"/>
      <c r="BLD48" s="87"/>
      <c r="BLE48" s="87"/>
      <c r="BLF48" s="87"/>
      <c r="BLG48" s="87"/>
      <c r="BLH48" s="87"/>
      <c r="BLI48" s="87"/>
      <c r="BLJ48" s="87"/>
      <c r="BLK48" s="87"/>
      <c r="BLL48" s="87"/>
      <c r="BLM48" s="87"/>
      <c r="BLN48" s="87"/>
      <c r="BLO48" s="87"/>
      <c r="BLP48" s="87"/>
      <c r="BLQ48" s="87"/>
      <c r="BLR48" s="87"/>
      <c r="BLS48" s="87"/>
      <c r="BLT48" s="87"/>
      <c r="BLU48" s="87"/>
      <c r="BLV48" s="87"/>
      <c r="BLW48" s="87"/>
      <c r="BLX48" s="87"/>
      <c r="BLY48" s="87"/>
      <c r="BLZ48" s="87"/>
      <c r="BMA48" s="87"/>
      <c r="BMB48" s="87"/>
      <c r="BMC48" s="87"/>
      <c r="BMD48" s="87"/>
      <c r="BME48" s="87"/>
      <c r="BMF48" s="87"/>
      <c r="BMG48" s="87"/>
      <c r="BMH48" s="87"/>
      <c r="BMI48" s="87"/>
      <c r="BMJ48" s="87"/>
      <c r="BMK48" s="87"/>
      <c r="BML48" s="87"/>
      <c r="BMM48" s="87"/>
      <c r="BMN48" s="87"/>
      <c r="BMO48" s="87"/>
      <c r="BMP48" s="87"/>
      <c r="BMQ48" s="87"/>
      <c r="BMR48" s="87"/>
      <c r="BMS48" s="87"/>
      <c r="BMT48" s="87"/>
      <c r="BMU48" s="87"/>
      <c r="BMV48" s="87"/>
      <c r="BMW48" s="87"/>
      <c r="BMX48" s="87"/>
      <c r="BMY48" s="87"/>
      <c r="BMZ48" s="87"/>
      <c r="BNA48" s="87"/>
      <c r="BNB48" s="87"/>
      <c r="BNC48" s="87"/>
      <c r="BND48" s="87"/>
      <c r="BNE48" s="87"/>
      <c r="BNF48" s="87"/>
      <c r="BNG48" s="87"/>
      <c r="BNH48" s="87"/>
      <c r="BNI48" s="87"/>
      <c r="BNJ48" s="87"/>
      <c r="BNK48" s="87"/>
      <c r="BNL48" s="87"/>
      <c r="BNM48" s="87"/>
      <c r="BNN48" s="87"/>
      <c r="BNO48" s="87"/>
      <c r="BNP48" s="87"/>
      <c r="BNQ48" s="87"/>
      <c r="BNR48" s="87"/>
      <c r="BNS48" s="87"/>
      <c r="BNT48" s="87"/>
      <c r="BNU48" s="87"/>
      <c r="BNV48" s="87"/>
      <c r="BNW48" s="87"/>
      <c r="BNX48" s="87"/>
      <c r="BNY48" s="87"/>
      <c r="BNZ48" s="87"/>
      <c r="BOA48" s="87"/>
      <c r="BOB48" s="87"/>
      <c r="BOC48" s="87"/>
      <c r="BOD48" s="87"/>
      <c r="BOE48" s="87"/>
      <c r="BOF48" s="87"/>
      <c r="BOG48" s="87"/>
      <c r="BOH48" s="87"/>
      <c r="BOI48" s="87"/>
      <c r="BOJ48" s="87"/>
      <c r="BOK48" s="87"/>
      <c r="BOL48" s="87"/>
      <c r="BOM48" s="87"/>
      <c r="BON48" s="87"/>
      <c r="BOO48" s="87"/>
      <c r="BOP48" s="87"/>
      <c r="BOQ48" s="87"/>
      <c r="BOR48" s="87"/>
      <c r="BOS48" s="87"/>
      <c r="BOT48" s="87"/>
      <c r="BOU48" s="87"/>
      <c r="BOV48" s="87"/>
      <c r="BOW48" s="87"/>
      <c r="BOX48" s="87"/>
      <c r="BOY48" s="87"/>
      <c r="BOZ48" s="87"/>
      <c r="BPA48" s="87"/>
      <c r="BPB48" s="87"/>
      <c r="BPC48" s="87"/>
      <c r="BPD48" s="87"/>
      <c r="BPE48" s="87"/>
      <c r="BPF48" s="87"/>
      <c r="BPG48" s="87"/>
      <c r="BPH48" s="87"/>
      <c r="BPI48" s="87"/>
      <c r="BPJ48" s="87"/>
      <c r="BPK48" s="87"/>
      <c r="BPL48" s="87"/>
      <c r="BPM48" s="87"/>
      <c r="BPN48" s="87"/>
      <c r="BPO48" s="87"/>
      <c r="BPP48" s="87"/>
      <c r="BPQ48" s="87"/>
      <c r="BPR48" s="87"/>
      <c r="BPS48" s="87"/>
      <c r="BPT48" s="87"/>
      <c r="BPU48" s="87"/>
      <c r="BPV48" s="87"/>
      <c r="BPW48" s="87"/>
      <c r="BPX48" s="87"/>
      <c r="BPY48" s="87"/>
      <c r="BPZ48" s="87"/>
      <c r="BQA48" s="87"/>
      <c r="BQB48" s="87"/>
      <c r="BQC48" s="87"/>
      <c r="BQD48" s="87"/>
      <c r="BQE48" s="87"/>
      <c r="BQF48" s="87"/>
      <c r="BQG48" s="87"/>
      <c r="BQH48" s="87"/>
      <c r="BQI48" s="87"/>
      <c r="BQJ48" s="87"/>
      <c r="BQK48" s="87"/>
      <c r="BQL48" s="87"/>
      <c r="BQM48" s="87"/>
      <c r="BQN48" s="87"/>
      <c r="BQO48" s="87"/>
      <c r="BQP48" s="87"/>
      <c r="BQQ48" s="87"/>
      <c r="BQR48" s="87"/>
      <c r="BQS48" s="87"/>
      <c r="BQT48" s="87"/>
      <c r="BQU48" s="87"/>
      <c r="BQV48" s="87"/>
      <c r="BQW48" s="87"/>
      <c r="BQX48" s="87"/>
      <c r="BQY48" s="87"/>
      <c r="BQZ48" s="87"/>
      <c r="BRA48" s="87"/>
      <c r="BRB48" s="87"/>
      <c r="BRC48" s="87"/>
      <c r="BRD48" s="87"/>
      <c r="BRE48" s="87"/>
      <c r="BRF48" s="87"/>
      <c r="BRG48" s="87"/>
      <c r="BRH48" s="87"/>
      <c r="BRI48" s="87"/>
      <c r="BRJ48" s="87"/>
      <c r="BRK48" s="87"/>
      <c r="BRL48" s="87"/>
      <c r="BRM48" s="87"/>
      <c r="BRN48" s="87"/>
      <c r="BRO48" s="87"/>
      <c r="BRP48" s="87"/>
      <c r="BRQ48" s="87"/>
      <c r="BRR48" s="87"/>
      <c r="BRS48" s="87"/>
      <c r="BRT48" s="87"/>
      <c r="BRU48" s="87"/>
      <c r="BRV48" s="87"/>
      <c r="BRW48" s="87"/>
      <c r="BRX48" s="87"/>
      <c r="BRY48" s="87"/>
      <c r="BRZ48" s="87"/>
      <c r="BSA48" s="87"/>
      <c r="BSB48" s="87"/>
      <c r="BSC48" s="87"/>
      <c r="BSD48" s="87"/>
      <c r="BSE48" s="87"/>
      <c r="BSF48" s="87"/>
      <c r="BSG48" s="87"/>
      <c r="BSH48" s="87"/>
      <c r="BSI48" s="87"/>
      <c r="BSJ48" s="87"/>
      <c r="BSK48" s="87"/>
      <c r="BSL48" s="87"/>
      <c r="BSM48" s="87"/>
      <c r="BSN48" s="87"/>
      <c r="BSO48" s="87"/>
      <c r="BSP48" s="87"/>
      <c r="BSQ48" s="87"/>
      <c r="BSR48" s="87"/>
      <c r="BSS48" s="87"/>
      <c r="BST48" s="87"/>
      <c r="BSU48" s="87"/>
      <c r="BSV48" s="87"/>
      <c r="BSW48" s="87"/>
      <c r="BSX48" s="87"/>
      <c r="BSY48" s="87"/>
      <c r="BSZ48" s="87"/>
      <c r="BTA48" s="87"/>
      <c r="BTB48" s="87"/>
      <c r="BTC48" s="87"/>
      <c r="BTD48" s="87"/>
      <c r="BTE48" s="87"/>
      <c r="BTF48" s="87"/>
      <c r="BTG48" s="87"/>
      <c r="BTH48" s="87"/>
      <c r="BTI48" s="87"/>
      <c r="BTJ48" s="87"/>
      <c r="BTK48" s="87"/>
      <c r="BTL48" s="87"/>
      <c r="BTM48" s="87"/>
      <c r="BTN48" s="87"/>
      <c r="BTO48" s="87"/>
      <c r="BTP48" s="87"/>
      <c r="BTQ48" s="87"/>
      <c r="BTR48" s="87"/>
      <c r="BTS48" s="87"/>
      <c r="BTT48" s="87"/>
      <c r="BTU48" s="87"/>
      <c r="BTV48" s="87"/>
      <c r="BTW48" s="87"/>
      <c r="BTX48" s="87"/>
      <c r="BTY48" s="87"/>
      <c r="BTZ48" s="87"/>
      <c r="BUA48" s="87"/>
      <c r="BUB48" s="87"/>
      <c r="BUC48" s="87"/>
      <c r="BUD48" s="87"/>
      <c r="BUE48" s="87"/>
      <c r="BUF48" s="87"/>
      <c r="BUG48" s="87"/>
      <c r="BUH48" s="87"/>
      <c r="BUI48" s="87"/>
      <c r="BUJ48" s="87"/>
      <c r="BUK48" s="87"/>
      <c r="BUL48" s="87"/>
      <c r="BUM48" s="87"/>
      <c r="BUN48" s="87"/>
      <c r="BUO48" s="87"/>
      <c r="BUP48" s="87"/>
      <c r="BUQ48" s="87"/>
      <c r="BUR48" s="87"/>
      <c r="BUS48" s="87"/>
      <c r="BUT48" s="87"/>
      <c r="BUU48" s="87"/>
      <c r="BUV48" s="87"/>
      <c r="BUW48" s="87"/>
      <c r="BUX48" s="87"/>
      <c r="BUY48" s="87"/>
      <c r="BUZ48" s="87"/>
      <c r="BVA48" s="87"/>
      <c r="BVB48" s="87"/>
      <c r="BVC48" s="87"/>
      <c r="BVD48" s="87"/>
      <c r="BVE48" s="87"/>
      <c r="BVF48" s="87"/>
      <c r="BVG48" s="87"/>
      <c r="BVH48" s="87"/>
      <c r="BVI48" s="87"/>
      <c r="BVJ48" s="87"/>
      <c r="BVK48" s="87"/>
      <c r="BVL48" s="87"/>
      <c r="BVM48" s="87"/>
      <c r="BVN48" s="87"/>
      <c r="BVO48" s="87"/>
      <c r="BVP48" s="87"/>
      <c r="BVQ48" s="87"/>
      <c r="BVR48" s="87"/>
      <c r="BVS48" s="87"/>
      <c r="BVT48" s="87"/>
      <c r="BVU48" s="87"/>
      <c r="BVV48" s="87"/>
      <c r="BVW48" s="87"/>
      <c r="BVX48" s="87"/>
      <c r="BVY48" s="87"/>
      <c r="BVZ48" s="87"/>
      <c r="BWA48" s="87"/>
      <c r="BWB48" s="87"/>
      <c r="BWC48" s="87"/>
      <c r="BWD48" s="87"/>
      <c r="BWE48" s="87"/>
      <c r="BWF48" s="87"/>
      <c r="BWG48" s="87"/>
      <c r="BWH48" s="87"/>
      <c r="BWI48" s="87"/>
      <c r="BWJ48" s="87"/>
      <c r="BWK48" s="87"/>
      <c r="BWL48" s="87"/>
      <c r="BWM48" s="87"/>
      <c r="BWN48" s="87"/>
      <c r="BWO48" s="87"/>
      <c r="BWP48" s="87"/>
      <c r="BWQ48" s="87"/>
      <c r="BWR48" s="87"/>
      <c r="BWS48" s="87"/>
      <c r="BWT48" s="87"/>
      <c r="BWU48" s="87"/>
      <c r="BWV48" s="87"/>
      <c r="BWW48" s="87"/>
      <c r="BWX48" s="87"/>
      <c r="BWY48" s="87"/>
      <c r="BWZ48" s="87"/>
      <c r="BXA48" s="87"/>
      <c r="BXB48" s="87"/>
      <c r="BXC48" s="87"/>
      <c r="BXD48" s="87"/>
      <c r="BXE48" s="87"/>
      <c r="BXF48" s="87"/>
      <c r="BXG48" s="87"/>
      <c r="BXH48" s="87"/>
      <c r="BXI48" s="87"/>
      <c r="BXJ48" s="87"/>
      <c r="BXK48" s="87"/>
      <c r="BXL48" s="87"/>
      <c r="BXM48" s="87"/>
      <c r="BXN48" s="87"/>
      <c r="BXO48" s="87"/>
      <c r="BXP48" s="87"/>
      <c r="BXQ48" s="87"/>
      <c r="BXR48" s="87"/>
      <c r="BXS48" s="87"/>
      <c r="BXT48" s="87"/>
      <c r="BXU48" s="87"/>
      <c r="BXV48" s="87"/>
      <c r="BXW48" s="87"/>
      <c r="BXX48" s="87"/>
      <c r="BXY48" s="87"/>
      <c r="BXZ48" s="87"/>
      <c r="BYA48" s="87"/>
      <c r="BYB48" s="87"/>
      <c r="BYC48" s="87"/>
      <c r="BYD48" s="87"/>
      <c r="BYE48" s="87"/>
      <c r="BYF48" s="87"/>
      <c r="BYG48" s="87"/>
      <c r="BYH48" s="87"/>
      <c r="BYI48" s="87"/>
      <c r="BYJ48" s="87"/>
      <c r="BYK48" s="87"/>
      <c r="BYL48" s="87"/>
      <c r="BYM48" s="87"/>
      <c r="BYN48" s="87"/>
      <c r="BYO48" s="87"/>
      <c r="BYP48" s="87"/>
      <c r="BYQ48" s="87"/>
      <c r="BYR48" s="87"/>
      <c r="BYS48" s="87"/>
      <c r="BYT48" s="87"/>
      <c r="BYU48" s="87"/>
      <c r="BYV48" s="87"/>
      <c r="BYW48" s="87"/>
      <c r="BYX48" s="87"/>
      <c r="BYY48" s="87"/>
      <c r="BYZ48" s="87"/>
      <c r="BZA48" s="87"/>
      <c r="BZB48" s="87"/>
      <c r="BZC48" s="87"/>
      <c r="BZD48" s="87"/>
      <c r="BZE48" s="87"/>
      <c r="BZF48" s="87"/>
      <c r="BZG48" s="87"/>
      <c r="BZH48" s="87"/>
      <c r="BZI48" s="87"/>
      <c r="BZJ48" s="87"/>
      <c r="BZK48" s="87"/>
      <c r="BZL48" s="87"/>
      <c r="BZM48" s="87"/>
      <c r="BZN48" s="87"/>
      <c r="BZO48" s="87"/>
      <c r="BZP48" s="87"/>
      <c r="BZQ48" s="87"/>
      <c r="BZR48" s="87"/>
      <c r="BZS48" s="87"/>
      <c r="BZT48" s="87"/>
      <c r="BZU48" s="87"/>
      <c r="BZV48" s="87"/>
      <c r="BZW48" s="87"/>
      <c r="BZX48" s="87"/>
      <c r="BZY48" s="87"/>
      <c r="BZZ48" s="87"/>
      <c r="CAA48" s="87"/>
      <c r="CAB48" s="87"/>
      <c r="CAC48" s="87"/>
      <c r="CAD48" s="87"/>
      <c r="CAE48" s="87"/>
      <c r="CAF48" s="87"/>
      <c r="CAG48" s="87"/>
      <c r="CAH48" s="87"/>
      <c r="CAI48" s="87"/>
      <c r="CAJ48" s="87"/>
      <c r="CAK48" s="87"/>
      <c r="CAL48" s="87"/>
      <c r="CAM48" s="87"/>
      <c r="CAN48" s="87"/>
      <c r="CAO48" s="87"/>
      <c r="CAP48" s="87"/>
      <c r="CAQ48" s="87"/>
      <c r="CAR48" s="87"/>
      <c r="CAS48" s="87"/>
      <c r="CAT48" s="87"/>
      <c r="CAU48" s="87"/>
      <c r="CAV48" s="87"/>
      <c r="CAW48" s="87"/>
      <c r="CAX48" s="87"/>
      <c r="CAY48" s="87"/>
      <c r="CAZ48" s="87"/>
      <c r="CBA48" s="87"/>
      <c r="CBB48" s="87"/>
      <c r="CBC48" s="87"/>
      <c r="CBD48" s="87"/>
      <c r="CBE48" s="87"/>
      <c r="CBF48" s="87"/>
      <c r="CBG48" s="87"/>
      <c r="CBH48" s="87"/>
      <c r="CBI48" s="87"/>
      <c r="CBJ48" s="87"/>
      <c r="CBK48" s="87"/>
      <c r="CBL48" s="87"/>
      <c r="CBM48" s="87"/>
      <c r="CBN48" s="87"/>
      <c r="CBO48" s="87"/>
      <c r="CBP48" s="87"/>
      <c r="CBQ48" s="87"/>
      <c r="CBR48" s="87"/>
      <c r="CBS48" s="87"/>
      <c r="CBT48" s="87"/>
      <c r="CBU48" s="87"/>
      <c r="CBV48" s="87"/>
      <c r="CBW48" s="87"/>
      <c r="CBX48" s="87"/>
      <c r="CBY48" s="87"/>
      <c r="CBZ48" s="87"/>
      <c r="CCA48" s="87"/>
      <c r="CCB48" s="87"/>
      <c r="CCC48" s="87"/>
      <c r="CCD48" s="87"/>
      <c r="CCE48" s="87"/>
      <c r="CCF48" s="87"/>
      <c r="CCG48" s="87"/>
      <c r="CCH48" s="87"/>
      <c r="CCI48" s="87"/>
      <c r="CCJ48" s="87"/>
      <c r="CCK48" s="87"/>
      <c r="CCL48" s="87"/>
      <c r="CCM48" s="87"/>
      <c r="CCN48" s="87"/>
      <c r="CCO48" s="87"/>
      <c r="CCP48" s="87"/>
      <c r="CCQ48" s="87"/>
      <c r="CCR48" s="87"/>
      <c r="CCS48" s="87"/>
      <c r="CCT48" s="87"/>
      <c r="CCU48" s="87"/>
      <c r="CCV48" s="87"/>
      <c r="CCW48" s="87"/>
      <c r="CCX48" s="87"/>
      <c r="CCY48" s="87"/>
      <c r="CCZ48" s="87"/>
      <c r="CDA48" s="87"/>
      <c r="CDB48" s="87"/>
      <c r="CDC48" s="87"/>
      <c r="CDD48" s="87"/>
      <c r="CDE48" s="87"/>
      <c r="CDF48" s="87"/>
      <c r="CDG48" s="87"/>
      <c r="CDH48" s="87"/>
      <c r="CDI48" s="87"/>
      <c r="CDJ48" s="87"/>
      <c r="CDK48" s="87"/>
      <c r="CDL48" s="87"/>
      <c r="CDM48" s="87"/>
      <c r="CDN48" s="87"/>
      <c r="CDO48" s="87"/>
      <c r="CDP48" s="87"/>
      <c r="CDQ48" s="87"/>
      <c r="CDR48" s="87"/>
      <c r="CDS48" s="87"/>
      <c r="CDT48" s="87"/>
      <c r="CDU48" s="87"/>
      <c r="CDV48" s="87"/>
      <c r="CDW48" s="87"/>
      <c r="CDX48" s="87"/>
      <c r="CDY48" s="87"/>
      <c r="CDZ48" s="87"/>
      <c r="CEA48" s="87"/>
      <c r="CEB48" s="87"/>
      <c r="CEC48" s="87"/>
      <c r="CED48" s="87"/>
      <c r="CEE48" s="87"/>
      <c r="CEF48" s="87"/>
      <c r="CEG48" s="87"/>
      <c r="CEH48" s="87"/>
      <c r="CEI48" s="87"/>
      <c r="CEJ48" s="87"/>
      <c r="CEK48" s="87"/>
      <c r="CEL48" s="87"/>
      <c r="CEM48" s="87"/>
      <c r="CEN48" s="87"/>
      <c r="CEO48" s="87"/>
      <c r="CEP48" s="87"/>
      <c r="CEQ48" s="87"/>
      <c r="CER48" s="87"/>
      <c r="CES48" s="87"/>
      <c r="CET48" s="87"/>
      <c r="CEU48" s="87"/>
      <c r="CEV48" s="87"/>
      <c r="CEW48" s="87"/>
      <c r="CEX48" s="87"/>
      <c r="CEY48" s="87"/>
      <c r="CEZ48" s="87"/>
      <c r="CFA48" s="87"/>
      <c r="CFB48" s="87"/>
      <c r="CFC48" s="87"/>
      <c r="CFD48" s="87"/>
      <c r="CFE48" s="87"/>
      <c r="CFF48" s="87"/>
      <c r="CFG48" s="87"/>
      <c r="CFH48" s="87"/>
      <c r="CFI48" s="87"/>
      <c r="CFJ48" s="87"/>
      <c r="CFK48" s="87"/>
      <c r="CFL48" s="87"/>
      <c r="CFM48" s="87"/>
      <c r="CFN48" s="87"/>
      <c r="CFO48" s="87"/>
      <c r="CFP48" s="87"/>
      <c r="CFQ48" s="87"/>
      <c r="CFR48" s="87"/>
      <c r="CFS48" s="87"/>
      <c r="CFT48" s="87"/>
      <c r="CFU48" s="87"/>
      <c r="CFV48" s="87"/>
      <c r="CFW48" s="87"/>
      <c r="CFX48" s="87"/>
      <c r="CFY48" s="87"/>
      <c r="CFZ48" s="87"/>
      <c r="CGA48" s="87"/>
      <c r="CGB48" s="87"/>
      <c r="CGC48" s="87"/>
      <c r="CGD48" s="87"/>
      <c r="CGE48" s="87"/>
      <c r="CGF48" s="87"/>
      <c r="CGG48" s="87"/>
      <c r="CGH48" s="87"/>
      <c r="CGI48" s="87"/>
      <c r="CGJ48" s="87"/>
      <c r="CGK48" s="87"/>
      <c r="CGL48" s="87"/>
      <c r="CGM48" s="87"/>
      <c r="CGN48" s="87"/>
      <c r="CGO48" s="87"/>
      <c r="CGP48" s="87"/>
      <c r="CGQ48" s="87"/>
      <c r="CGR48" s="87"/>
      <c r="CGS48" s="87"/>
      <c r="CGT48" s="87"/>
      <c r="CGU48" s="87"/>
      <c r="CGV48" s="87"/>
      <c r="CGW48" s="87"/>
      <c r="CGX48" s="87"/>
      <c r="CGY48" s="87"/>
      <c r="CGZ48" s="87"/>
      <c r="CHA48" s="87"/>
      <c r="CHB48" s="87"/>
      <c r="CHC48" s="87"/>
      <c r="CHD48" s="87"/>
      <c r="CHE48" s="87"/>
      <c r="CHF48" s="87"/>
      <c r="CHG48" s="87"/>
      <c r="CHH48" s="87"/>
      <c r="CHI48" s="87"/>
      <c r="CHJ48" s="87"/>
      <c r="CHK48" s="87"/>
      <c r="CHL48" s="87"/>
      <c r="CHM48" s="87"/>
      <c r="CHN48" s="87"/>
      <c r="CHO48" s="87"/>
      <c r="CHP48" s="87"/>
      <c r="CHQ48" s="87"/>
      <c r="CHR48" s="87"/>
      <c r="CHS48" s="87"/>
      <c r="CHT48" s="87"/>
      <c r="CHU48" s="87"/>
      <c r="CHV48" s="87"/>
      <c r="CHW48" s="87"/>
      <c r="CHX48" s="87"/>
      <c r="CHY48" s="87"/>
      <c r="CHZ48" s="87"/>
      <c r="CIA48" s="87"/>
      <c r="CIB48" s="87"/>
      <c r="CIC48" s="87"/>
      <c r="CID48" s="87"/>
      <c r="CIE48" s="87"/>
      <c r="CIF48" s="87"/>
      <c r="CIG48" s="87"/>
      <c r="CIH48" s="87"/>
      <c r="CII48" s="87"/>
      <c r="CIJ48" s="87"/>
      <c r="CIK48" s="87"/>
      <c r="CIL48" s="87"/>
      <c r="CIM48" s="87"/>
      <c r="CIN48" s="87"/>
      <c r="CIO48" s="87"/>
      <c r="CIP48" s="87"/>
      <c r="CIQ48" s="87"/>
      <c r="CIR48" s="87"/>
      <c r="CIS48" s="87"/>
      <c r="CIT48" s="87"/>
      <c r="CIU48" s="87"/>
      <c r="CIV48" s="87"/>
      <c r="CIW48" s="87"/>
      <c r="CIX48" s="87"/>
      <c r="CIY48" s="87"/>
      <c r="CIZ48" s="87"/>
      <c r="CJA48" s="87"/>
      <c r="CJB48" s="87"/>
      <c r="CJC48" s="87"/>
      <c r="CJD48" s="87"/>
      <c r="CJE48" s="87"/>
      <c r="CJF48" s="87"/>
      <c r="CJG48" s="87"/>
      <c r="CJH48" s="87"/>
      <c r="CJI48" s="87"/>
      <c r="CJJ48" s="87"/>
      <c r="CJK48" s="87"/>
      <c r="CJL48" s="87"/>
      <c r="CJM48" s="87"/>
      <c r="CJN48" s="87"/>
      <c r="CJO48" s="87"/>
      <c r="CJP48" s="87"/>
      <c r="CJQ48" s="87"/>
      <c r="CJR48" s="87"/>
      <c r="CJS48" s="87"/>
      <c r="CJT48" s="87"/>
      <c r="CJU48" s="87"/>
      <c r="CJV48" s="87"/>
      <c r="CJW48" s="87"/>
      <c r="CJX48" s="87"/>
      <c r="CJY48" s="87"/>
      <c r="CJZ48" s="87"/>
      <c r="CKA48" s="87"/>
      <c r="CKB48" s="87"/>
      <c r="CKC48" s="87"/>
      <c r="CKD48" s="87"/>
      <c r="CKE48" s="87"/>
      <c r="CKF48" s="87"/>
      <c r="CKG48" s="87"/>
      <c r="CKH48" s="87"/>
      <c r="CKI48" s="87"/>
      <c r="CKJ48" s="87"/>
      <c r="CKK48" s="87"/>
      <c r="CKL48" s="87"/>
      <c r="CKM48" s="87"/>
      <c r="CKN48" s="87"/>
      <c r="CKO48" s="87"/>
      <c r="CKP48" s="87"/>
      <c r="CKQ48" s="87"/>
      <c r="CKR48" s="87"/>
      <c r="CKS48" s="87"/>
      <c r="CKT48" s="87"/>
      <c r="CKU48" s="87"/>
      <c r="CKV48" s="87"/>
      <c r="CKW48" s="87"/>
      <c r="CKX48" s="87"/>
      <c r="CKY48" s="87"/>
      <c r="CKZ48" s="87"/>
      <c r="CLA48" s="87"/>
      <c r="CLB48" s="87"/>
      <c r="CLC48" s="87"/>
      <c r="CLD48" s="87"/>
      <c r="CLE48" s="87"/>
      <c r="CLF48" s="87"/>
      <c r="CLG48" s="87"/>
      <c r="CLH48" s="87"/>
      <c r="CLI48" s="87"/>
      <c r="CLJ48" s="87"/>
      <c r="CLK48" s="87"/>
      <c r="CLL48" s="87"/>
      <c r="CLM48" s="87"/>
      <c r="CLN48" s="87"/>
      <c r="CLO48" s="87"/>
      <c r="CLP48" s="87"/>
      <c r="CLQ48" s="87"/>
      <c r="CLR48" s="87"/>
      <c r="CLS48" s="87"/>
      <c r="CLT48" s="87"/>
      <c r="CLU48" s="87"/>
      <c r="CLV48" s="87"/>
      <c r="CLW48" s="87"/>
      <c r="CLX48" s="87"/>
      <c r="CLY48" s="87"/>
      <c r="CLZ48" s="87"/>
      <c r="CMA48" s="87"/>
      <c r="CMB48" s="87"/>
      <c r="CMC48" s="87"/>
      <c r="CMD48" s="87"/>
      <c r="CME48" s="87"/>
      <c r="CMF48" s="87"/>
      <c r="CMG48" s="87"/>
      <c r="CMH48" s="87"/>
      <c r="CMI48" s="87"/>
      <c r="CMJ48" s="87"/>
      <c r="CMK48" s="87"/>
      <c r="CML48" s="87"/>
      <c r="CMM48" s="87"/>
      <c r="CMN48" s="87"/>
      <c r="CMO48" s="87"/>
      <c r="CMP48" s="87"/>
      <c r="CMQ48" s="87"/>
      <c r="CMR48" s="87"/>
      <c r="CMS48" s="87"/>
      <c r="CMT48" s="87"/>
      <c r="CMU48" s="87"/>
      <c r="CMV48" s="87"/>
      <c r="CMW48" s="87"/>
      <c r="CMX48" s="87"/>
      <c r="CMY48" s="87"/>
      <c r="CMZ48" s="87"/>
      <c r="CNA48" s="87"/>
      <c r="CNB48" s="87"/>
      <c r="CNC48" s="87"/>
      <c r="CND48" s="87"/>
      <c r="CNE48" s="87"/>
      <c r="CNF48" s="87"/>
      <c r="CNG48" s="87"/>
      <c r="CNH48" s="87"/>
      <c r="CNI48" s="87"/>
      <c r="CNJ48" s="87"/>
      <c r="CNK48" s="87"/>
      <c r="CNL48" s="87"/>
      <c r="CNM48" s="87"/>
      <c r="CNN48" s="87"/>
      <c r="CNO48" s="87"/>
      <c r="CNP48" s="87"/>
      <c r="CNQ48" s="87"/>
      <c r="CNR48" s="87"/>
      <c r="CNS48" s="87"/>
      <c r="CNT48" s="87"/>
      <c r="CNU48" s="87"/>
      <c r="CNV48" s="87"/>
      <c r="CNW48" s="87"/>
      <c r="CNX48" s="87"/>
      <c r="CNY48" s="87"/>
      <c r="CNZ48" s="87"/>
      <c r="COA48" s="87"/>
      <c r="COB48" s="87"/>
      <c r="COC48" s="87"/>
      <c r="COD48" s="87"/>
      <c r="COE48" s="87"/>
      <c r="COF48" s="87"/>
      <c r="COG48" s="87"/>
      <c r="COH48" s="87"/>
      <c r="COI48" s="87"/>
      <c r="COJ48" s="87"/>
      <c r="COK48" s="87"/>
      <c r="COL48" s="87"/>
      <c r="COM48" s="87"/>
      <c r="CON48" s="87"/>
      <c r="COO48" s="87"/>
      <c r="COP48" s="87"/>
      <c r="COQ48" s="87"/>
      <c r="COR48" s="87"/>
      <c r="COS48" s="87"/>
      <c r="COT48" s="87"/>
      <c r="COU48" s="87"/>
      <c r="COV48" s="87"/>
      <c r="COW48" s="87"/>
      <c r="COX48" s="87"/>
      <c r="COY48" s="87"/>
      <c r="COZ48" s="87"/>
      <c r="CPA48" s="87"/>
      <c r="CPB48" s="87"/>
      <c r="CPC48" s="87"/>
      <c r="CPD48" s="87"/>
      <c r="CPE48" s="87"/>
      <c r="CPF48" s="87"/>
      <c r="CPG48" s="87"/>
      <c r="CPH48" s="87"/>
      <c r="CPI48" s="87"/>
      <c r="CPJ48" s="87"/>
      <c r="CPK48" s="87"/>
      <c r="CPL48" s="87"/>
      <c r="CPM48" s="87"/>
      <c r="CPN48" s="87"/>
      <c r="CPO48" s="87"/>
      <c r="CPP48" s="87"/>
      <c r="CPQ48" s="87"/>
      <c r="CPR48" s="87"/>
      <c r="CPS48" s="87"/>
      <c r="CPT48" s="87"/>
      <c r="CPU48" s="87"/>
      <c r="CPV48" s="87"/>
      <c r="CPW48" s="87"/>
      <c r="CPX48" s="87"/>
      <c r="CPY48" s="87"/>
      <c r="CPZ48" s="87"/>
      <c r="CQA48" s="87"/>
      <c r="CQB48" s="87"/>
      <c r="CQC48" s="87"/>
      <c r="CQD48" s="87"/>
      <c r="CQE48" s="87"/>
      <c r="CQF48" s="87"/>
      <c r="CQG48" s="87"/>
      <c r="CQH48" s="87"/>
      <c r="CQI48" s="87"/>
      <c r="CQJ48" s="87"/>
      <c r="CQK48" s="87"/>
      <c r="CQL48" s="87"/>
      <c r="CQM48" s="87"/>
      <c r="CQN48" s="87"/>
      <c r="CQO48" s="87"/>
      <c r="CQP48" s="87"/>
      <c r="CQQ48" s="87"/>
      <c r="CQR48" s="87"/>
      <c r="CQS48" s="87"/>
      <c r="CQT48" s="87"/>
      <c r="CQU48" s="87"/>
      <c r="CQV48" s="87"/>
      <c r="CQW48" s="87"/>
      <c r="CQX48" s="87"/>
      <c r="CQY48" s="87"/>
      <c r="CQZ48" s="87"/>
      <c r="CRA48" s="87"/>
      <c r="CRB48" s="87"/>
      <c r="CRC48" s="87"/>
      <c r="CRD48" s="87"/>
      <c r="CRE48" s="87"/>
      <c r="CRF48" s="87"/>
      <c r="CRG48" s="87"/>
      <c r="CRH48" s="87"/>
      <c r="CRI48" s="87"/>
      <c r="CRJ48" s="87"/>
      <c r="CRK48" s="87"/>
      <c r="CRL48" s="87"/>
      <c r="CRM48" s="87"/>
      <c r="CRN48" s="87"/>
      <c r="CRO48" s="87"/>
      <c r="CRP48" s="87"/>
      <c r="CRQ48" s="87"/>
      <c r="CRR48" s="87"/>
      <c r="CRS48" s="87"/>
      <c r="CRT48" s="87"/>
      <c r="CRU48" s="87"/>
      <c r="CRV48" s="87"/>
      <c r="CRW48" s="87"/>
      <c r="CRX48" s="87"/>
      <c r="CRY48" s="87"/>
      <c r="CRZ48" s="87"/>
      <c r="CSA48" s="87"/>
      <c r="CSB48" s="87"/>
      <c r="CSC48" s="87"/>
      <c r="CSD48" s="87"/>
      <c r="CSE48" s="87"/>
      <c r="CSF48" s="87"/>
      <c r="CSG48" s="87"/>
      <c r="CSH48" s="87"/>
      <c r="CSI48" s="87"/>
      <c r="CSJ48" s="87"/>
      <c r="CSK48" s="87"/>
      <c r="CSL48" s="87"/>
      <c r="CSM48" s="87"/>
      <c r="CSN48" s="87"/>
      <c r="CSO48" s="87"/>
      <c r="CSP48" s="87"/>
      <c r="CSQ48" s="87"/>
      <c r="CSR48" s="87"/>
      <c r="CSS48" s="87"/>
      <c r="CST48" s="87"/>
      <c r="CSU48" s="87"/>
      <c r="CSV48" s="87"/>
      <c r="CSW48" s="87"/>
      <c r="CSX48" s="87"/>
      <c r="CSY48" s="87"/>
      <c r="CSZ48" s="87"/>
      <c r="CTA48" s="87"/>
      <c r="CTB48" s="87"/>
      <c r="CTC48" s="87"/>
      <c r="CTD48" s="87"/>
      <c r="CTE48" s="87"/>
      <c r="CTF48" s="87"/>
      <c r="CTG48" s="87"/>
      <c r="CTH48" s="87"/>
      <c r="CTI48" s="87"/>
      <c r="CTJ48" s="87"/>
      <c r="CTK48" s="87"/>
      <c r="CTL48" s="87"/>
      <c r="CTM48" s="87"/>
      <c r="CTN48" s="87"/>
      <c r="CTO48" s="87"/>
      <c r="CTP48" s="87"/>
      <c r="CTQ48" s="87"/>
      <c r="CTR48" s="87"/>
      <c r="CTS48" s="87"/>
      <c r="CTT48" s="87"/>
      <c r="CTU48" s="87"/>
      <c r="CTV48" s="87"/>
      <c r="CTW48" s="87"/>
      <c r="CTX48" s="87"/>
      <c r="CTY48" s="87"/>
      <c r="CTZ48" s="87"/>
      <c r="CUA48" s="87"/>
      <c r="CUB48" s="87"/>
      <c r="CUC48" s="87"/>
      <c r="CUD48" s="87"/>
      <c r="CUE48" s="87"/>
      <c r="CUF48" s="87"/>
      <c r="CUG48" s="87"/>
      <c r="CUH48" s="87"/>
      <c r="CUI48" s="87"/>
      <c r="CUJ48" s="87"/>
      <c r="CUK48" s="87"/>
      <c r="CUL48" s="87"/>
      <c r="CUM48" s="87"/>
      <c r="CUN48" s="87"/>
      <c r="CUO48" s="87"/>
      <c r="CUP48" s="87"/>
      <c r="CUQ48" s="87"/>
      <c r="CUR48" s="87"/>
      <c r="CUS48" s="87"/>
      <c r="CUT48" s="87"/>
      <c r="CUU48" s="87"/>
      <c r="CUV48" s="87"/>
      <c r="CUW48" s="87"/>
      <c r="CUX48" s="87"/>
      <c r="CUY48" s="87"/>
      <c r="CUZ48" s="87"/>
      <c r="CVA48" s="87"/>
      <c r="CVB48" s="87"/>
      <c r="CVC48" s="87"/>
      <c r="CVD48" s="87"/>
      <c r="CVE48" s="87"/>
      <c r="CVF48" s="87"/>
      <c r="CVG48" s="87"/>
      <c r="CVH48" s="87"/>
      <c r="CVI48" s="87"/>
      <c r="CVJ48" s="87"/>
      <c r="CVK48" s="87"/>
      <c r="CVL48" s="87"/>
      <c r="CVM48" s="87"/>
      <c r="CVN48" s="87"/>
      <c r="CVO48" s="87"/>
      <c r="CVP48" s="87"/>
      <c r="CVQ48" s="87"/>
      <c r="CVR48" s="87"/>
      <c r="CVS48" s="87"/>
      <c r="CVT48" s="87"/>
      <c r="CVU48" s="87"/>
      <c r="CVV48" s="87"/>
      <c r="CVW48" s="87"/>
      <c r="CVX48" s="87"/>
      <c r="CVY48" s="87"/>
      <c r="CVZ48" s="87"/>
      <c r="CWA48" s="87"/>
      <c r="CWB48" s="87"/>
      <c r="CWC48" s="87"/>
      <c r="CWD48" s="87"/>
      <c r="CWE48" s="87"/>
      <c r="CWF48" s="87"/>
      <c r="CWG48" s="87"/>
      <c r="CWH48" s="87"/>
      <c r="CWI48" s="87"/>
      <c r="CWJ48" s="87"/>
      <c r="CWK48" s="87"/>
      <c r="CWL48" s="87"/>
      <c r="CWM48" s="87"/>
      <c r="CWN48" s="87"/>
      <c r="CWO48" s="87"/>
      <c r="CWP48" s="87"/>
      <c r="CWQ48" s="87"/>
      <c r="CWR48" s="87"/>
      <c r="CWS48" s="87"/>
      <c r="CWT48" s="87"/>
      <c r="CWU48" s="87"/>
      <c r="CWV48" s="87"/>
      <c r="CWW48" s="87"/>
      <c r="CWX48" s="87"/>
      <c r="CWY48" s="87"/>
      <c r="CWZ48" s="87"/>
      <c r="CXA48" s="87"/>
      <c r="CXB48" s="87"/>
      <c r="CXC48" s="87"/>
      <c r="CXD48" s="87"/>
      <c r="CXE48" s="87"/>
      <c r="CXF48" s="87"/>
      <c r="CXG48" s="87"/>
      <c r="CXH48" s="87"/>
      <c r="CXI48" s="87"/>
      <c r="CXJ48" s="87"/>
      <c r="CXK48" s="87"/>
      <c r="CXL48" s="87"/>
      <c r="CXM48" s="87"/>
      <c r="CXN48" s="87"/>
      <c r="CXO48" s="87"/>
      <c r="CXP48" s="87"/>
      <c r="CXQ48" s="87"/>
      <c r="CXR48" s="87"/>
      <c r="CXS48" s="87"/>
      <c r="CXT48" s="87"/>
      <c r="CXU48" s="87"/>
      <c r="CXV48" s="87"/>
      <c r="CXW48" s="87"/>
      <c r="CXX48" s="87"/>
      <c r="CXY48" s="87"/>
      <c r="CXZ48" s="87"/>
      <c r="CYA48" s="87"/>
      <c r="CYB48" s="87"/>
      <c r="CYC48" s="87"/>
      <c r="CYD48" s="87"/>
      <c r="CYE48" s="87"/>
      <c r="CYF48" s="87"/>
      <c r="CYG48" s="87"/>
      <c r="CYH48" s="87"/>
      <c r="CYI48" s="87"/>
      <c r="CYJ48" s="87"/>
      <c r="CYK48" s="87"/>
      <c r="CYL48" s="87"/>
      <c r="CYM48" s="87"/>
      <c r="CYN48" s="87"/>
      <c r="CYO48" s="87"/>
      <c r="CYP48" s="87"/>
      <c r="CYQ48" s="87"/>
      <c r="CYR48" s="87"/>
      <c r="CYS48" s="87"/>
      <c r="CYT48" s="87"/>
      <c r="CYU48" s="87"/>
      <c r="CYV48" s="87"/>
      <c r="CYW48" s="87"/>
      <c r="CYX48" s="87"/>
      <c r="CYY48" s="87"/>
      <c r="CYZ48" s="87"/>
      <c r="CZA48" s="87"/>
      <c r="CZB48" s="87"/>
      <c r="CZC48" s="87"/>
      <c r="CZD48" s="87"/>
      <c r="CZE48" s="87"/>
      <c r="CZF48" s="87"/>
      <c r="CZG48" s="87"/>
      <c r="CZH48" s="87"/>
      <c r="CZI48" s="87"/>
      <c r="CZJ48" s="87"/>
      <c r="CZK48" s="87"/>
      <c r="CZL48" s="87"/>
      <c r="CZM48" s="87"/>
      <c r="CZN48" s="87"/>
      <c r="CZO48" s="87"/>
      <c r="CZP48" s="87"/>
      <c r="CZQ48" s="87"/>
      <c r="CZR48" s="87"/>
      <c r="CZS48" s="87"/>
      <c r="CZT48" s="87"/>
      <c r="CZU48" s="87"/>
      <c r="CZV48" s="87"/>
      <c r="CZW48" s="87"/>
      <c r="CZX48" s="87"/>
      <c r="CZY48" s="87"/>
      <c r="CZZ48" s="87"/>
      <c r="DAA48" s="87"/>
      <c r="DAB48" s="87"/>
      <c r="DAC48" s="87"/>
      <c r="DAD48" s="87"/>
      <c r="DAE48" s="87"/>
      <c r="DAF48" s="87"/>
      <c r="DAG48" s="87"/>
      <c r="DAH48" s="87"/>
      <c r="DAI48" s="87"/>
      <c r="DAJ48" s="87"/>
      <c r="DAK48" s="87"/>
      <c r="DAL48" s="87"/>
      <c r="DAM48" s="87"/>
      <c r="DAN48" s="87"/>
      <c r="DAO48" s="87"/>
      <c r="DAP48" s="87"/>
      <c r="DAQ48" s="87"/>
      <c r="DAR48" s="87"/>
      <c r="DAS48" s="87"/>
      <c r="DAT48" s="87"/>
      <c r="DAU48" s="87"/>
      <c r="DAV48" s="87"/>
      <c r="DAW48" s="87"/>
      <c r="DAX48" s="87"/>
      <c r="DAY48" s="87"/>
      <c r="DAZ48" s="87"/>
      <c r="DBA48" s="87"/>
      <c r="DBB48" s="87"/>
      <c r="DBC48" s="87"/>
      <c r="DBD48" s="87"/>
      <c r="DBE48" s="87"/>
      <c r="DBF48" s="87"/>
      <c r="DBG48" s="87"/>
      <c r="DBH48" s="87"/>
      <c r="DBI48" s="87"/>
      <c r="DBJ48" s="87"/>
      <c r="DBK48" s="87"/>
      <c r="DBL48" s="87"/>
      <c r="DBM48" s="87"/>
      <c r="DBN48" s="87"/>
      <c r="DBO48" s="87"/>
      <c r="DBP48" s="87"/>
      <c r="DBQ48" s="87"/>
      <c r="DBR48" s="87"/>
      <c r="DBS48" s="87"/>
      <c r="DBT48" s="87"/>
      <c r="DBU48" s="87"/>
      <c r="DBV48" s="87"/>
      <c r="DBW48" s="87"/>
      <c r="DBX48" s="87"/>
      <c r="DBY48" s="87"/>
      <c r="DBZ48" s="87"/>
      <c r="DCA48" s="87"/>
      <c r="DCB48" s="87"/>
      <c r="DCC48" s="87"/>
      <c r="DCD48" s="87"/>
      <c r="DCE48" s="87"/>
      <c r="DCF48" s="87"/>
      <c r="DCG48" s="87"/>
      <c r="DCH48" s="87"/>
      <c r="DCI48" s="87"/>
      <c r="DCJ48" s="87"/>
      <c r="DCK48" s="87"/>
      <c r="DCL48" s="87"/>
      <c r="DCM48" s="87"/>
      <c r="DCN48" s="87"/>
      <c r="DCO48" s="87"/>
      <c r="DCP48" s="87"/>
      <c r="DCQ48" s="87"/>
      <c r="DCR48" s="87"/>
      <c r="DCS48" s="87"/>
      <c r="DCT48" s="87"/>
      <c r="DCU48" s="87"/>
      <c r="DCV48" s="87"/>
      <c r="DCW48" s="87"/>
      <c r="DCX48" s="87"/>
      <c r="DCY48" s="87"/>
      <c r="DCZ48" s="87"/>
      <c r="DDA48" s="87"/>
      <c r="DDB48" s="87"/>
      <c r="DDC48" s="87"/>
      <c r="DDD48" s="87"/>
      <c r="DDE48" s="87"/>
      <c r="DDF48" s="87"/>
      <c r="DDG48" s="87"/>
      <c r="DDH48" s="87"/>
      <c r="DDI48" s="87"/>
      <c r="DDJ48" s="87"/>
      <c r="DDK48" s="87"/>
      <c r="DDL48" s="87"/>
      <c r="DDM48" s="87"/>
      <c r="DDN48" s="87"/>
      <c r="DDO48" s="87"/>
      <c r="DDP48" s="87"/>
      <c r="DDQ48" s="87"/>
      <c r="DDR48" s="87"/>
      <c r="DDS48" s="87"/>
      <c r="DDT48" s="87"/>
      <c r="DDU48" s="87"/>
      <c r="DDV48" s="87"/>
      <c r="DDW48" s="87"/>
      <c r="DDX48" s="87"/>
      <c r="DDY48" s="87"/>
      <c r="DDZ48" s="87"/>
      <c r="DEA48" s="87"/>
      <c r="DEB48" s="87"/>
      <c r="DEC48" s="87"/>
      <c r="DED48" s="87"/>
      <c r="DEE48" s="87"/>
      <c r="DEF48" s="87"/>
      <c r="DEG48" s="87"/>
      <c r="DEH48" s="87"/>
      <c r="DEI48" s="87"/>
      <c r="DEJ48" s="87"/>
      <c r="DEK48" s="87"/>
      <c r="DEL48" s="87"/>
      <c r="DEM48" s="87"/>
      <c r="DEN48" s="87"/>
      <c r="DEO48" s="87"/>
      <c r="DEP48" s="87"/>
      <c r="DEQ48" s="87"/>
      <c r="DER48" s="87"/>
      <c r="DES48" s="87"/>
      <c r="DET48" s="87"/>
      <c r="DEU48" s="87"/>
      <c r="DEV48" s="87"/>
      <c r="DEW48" s="87"/>
      <c r="DEX48" s="87"/>
      <c r="DEY48" s="87"/>
      <c r="DEZ48" s="87"/>
      <c r="DFA48" s="87"/>
      <c r="DFB48" s="87"/>
      <c r="DFC48" s="87"/>
      <c r="DFD48" s="87"/>
      <c r="DFE48" s="87"/>
      <c r="DFF48" s="87"/>
      <c r="DFG48" s="87"/>
      <c r="DFH48" s="87"/>
      <c r="DFI48" s="87"/>
      <c r="DFJ48" s="87"/>
      <c r="DFK48" s="87"/>
      <c r="DFL48" s="87"/>
      <c r="DFM48" s="87"/>
      <c r="DFN48" s="87"/>
      <c r="DFO48" s="87"/>
      <c r="DFP48" s="87"/>
      <c r="DFQ48" s="87"/>
      <c r="DFR48" s="87"/>
      <c r="DFS48" s="87"/>
      <c r="DFT48" s="87"/>
      <c r="DFU48" s="87"/>
      <c r="DFV48" s="87"/>
      <c r="DFW48" s="87"/>
      <c r="DFX48" s="87"/>
      <c r="DFY48" s="87"/>
      <c r="DFZ48" s="87"/>
      <c r="DGA48" s="87"/>
      <c r="DGB48" s="87"/>
      <c r="DGC48" s="87"/>
      <c r="DGD48" s="87"/>
      <c r="DGE48" s="87"/>
      <c r="DGF48" s="87"/>
      <c r="DGG48" s="87"/>
      <c r="DGH48" s="87"/>
      <c r="DGI48" s="87"/>
      <c r="DGJ48" s="87"/>
      <c r="DGK48" s="87"/>
      <c r="DGL48" s="87"/>
      <c r="DGM48" s="87"/>
      <c r="DGN48" s="87"/>
      <c r="DGO48" s="87"/>
      <c r="DGP48" s="87"/>
      <c r="DGQ48" s="87"/>
      <c r="DGR48" s="87"/>
      <c r="DGS48" s="87"/>
      <c r="DGT48" s="87"/>
      <c r="DGU48" s="87"/>
      <c r="DGV48" s="87"/>
      <c r="DGW48" s="87"/>
      <c r="DGX48" s="87"/>
      <c r="DGY48" s="87"/>
      <c r="DGZ48" s="87"/>
      <c r="DHA48" s="87"/>
      <c r="DHB48" s="87"/>
      <c r="DHC48" s="87"/>
      <c r="DHD48" s="87"/>
      <c r="DHE48" s="87"/>
      <c r="DHF48" s="87"/>
      <c r="DHG48" s="87"/>
      <c r="DHH48" s="87"/>
      <c r="DHI48" s="87"/>
      <c r="DHJ48" s="87"/>
      <c r="DHK48" s="87"/>
      <c r="DHL48" s="87"/>
      <c r="DHM48" s="87"/>
      <c r="DHN48" s="87"/>
      <c r="DHO48" s="87"/>
      <c r="DHP48" s="87"/>
      <c r="DHQ48" s="87"/>
      <c r="DHR48" s="87"/>
      <c r="DHS48" s="87"/>
      <c r="DHT48" s="87"/>
      <c r="DHU48" s="87"/>
      <c r="DHV48" s="87"/>
      <c r="DHW48" s="87"/>
      <c r="DHX48" s="87"/>
      <c r="DHY48" s="87"/>
      <c r="DHZ48" s="87"/>
      <c r="DIA48" s="87"/>
      <c r="DIB48" s="87"/>
      <c r="DIC48" s="87"/>
      <c r="DID48" s="87"/>
      <c r="DIE48" s="87"/>
      <c r="DIF48" s="87"/>
      <c r="DIG48" s="87"/>
      <c r="DIH48" s="87"/>
      <c r="DII48" s="87"/>
      <c r="DIJ48" s="87"/>
      <c r="DIK48" s="87"/>
      <c r="DIL48" s="87"/>
      <c r="DIM48" s="87"/>
      <c r="DIN48" s="87"/>
      <c r="DIO48" s="87"/>
      <c r="DIP48" s="87"/>
      <c r="DIQ48" s="87"/>
      <c r="DIR48" s="87"/>
      <c r="DIS48" s="87"/>
      <c r="DIT48" s="87"/>
      <c r="DIU48" s="87"/>
      <c r="DIV48" s="87"/>
      <c r="DIW48" s="87"/>
      <c r="DIX48" s="87"/>
      <c r="DIY48" s="87"/>
      <c r="DIZ48" s="87"/>
      <c r="DJA48" s="87"/>
      <c r="DJB48" s="87"/>
      <c r="DJC48" s="87"/>
      <c r="DJD48" s="87"/>
      <c r="DJE48" s="87"/>
      <c r="DJF48" s="87"/>
      <c r="DJG48" s="87"/>
      <c r="DJH48" s="87"/>
      <c r="DJI48" s="87"/>
      <c r="DJJ48" s="87"/>
      <c r="DJK48" s="87"/>
      <c r="DJL48" s="87"/>
      <c r="DJM48" s="87"/>
      <c r="DJN48" s="87"/>
      <c r="DJO48" s="87"/>
      <c r="DJP48" s="87"/>
      <c r="DJQ48" s="87"/>
      <c r="DJR48" s="87"/>
      <c r="DJS48" s="87"/>
      <c r="DJT48" s="87"/>
      <c r="DJU48" s="87"/>
      <c r="DJV48" s="87"/>
      <c r="DJW48" s="87"/>
      <c r="DJX48" s="87"/>
      <c r="DJY48" s="87"/>
      <c r="DJZ48" s="87"/>
      <c r="DKA48" s="87"/>
      <c r="DKB48" s="87"/>
      <c r="DKC48" s="87"/>
      <c r="DKD48" s="87"/>
      <c r="DKE48" s="87"/>
      <c r="DKF48" s="87"/>
      <c r="DKG48" s="87"/>
      <c r="DKH48" s="87"/>
      <c r="DKI48" s="87"/>
      <c r="DKJ48" s="87"/>
      <c r="DKK48" s="87"/>
      <c r="DKL48" s="87"/>
      <c r="DKM48" s="87"/>
      <c r="DKN48" s="87"/>
      <c r="DKO48" s="87"/>
      <c r="DKP48" s="87"/>
      <c r="DKQ48" s="87"/>
      <c r="DKR48" s="87"/>
      <c r="DKS48" s="87"/>
      <c r="DKT48" s="87"/>
      <c r="DKU48" s="87"/>
      <c r="DKV48" s="87"/>
      <c r="DKW48" s="87"/>
      <c r="DKX48" s="87"/>
      <c r="DKY48" s="87"/>
      <c r="DKZ48" s="87"/>
      <c r="DLA48" s="87"/>
      <c r="DLB48" s="87"/>
      <c r="DLC48" s="87"/>
      <c r="DLD48" s="87"/>
      <c r="DLE48" s="87"/>
      <c r="DLF48" s="87"/>
      <c r="DLG48" s="87"/>
      <c r="DLH48" s="87"/>
      <c r="DLI48" s="87"/>
      <c r="DLJ48" s="87"/>
      <c r="DLK48" s="87"/>
      <c r="DLL48" s="87"/>
      <c r="DLM48" s="87"/>
      <c r="DLN48" s="87"/>
      <c r="DLO48" s="87"/>
      <c r="DLP48" s="87"/>
      <c r="DLQ48" s="87"/>
      <c r="DLR48" s="87"/>
      <c r="DLS48" s="87"/>
      <c r="DLT48" s="87"/>
      <c r="DLU48" s="87"/>
      <c r="DLV48" s="87"/>
      <c r="DLW48" s="87"/>
      <c r="DLX48" s="87"/>
      <c r="DLY48" s="87"/>
      <c r="DLZ48" s="87"/>
      <c r="DMA48" s="87"/>
      <c r="DMB48" s="87"/>
      <c r="DMC48" s="87"/>
      <c r="DMD48" s="87"/>
      <c r="DME48" s="87"/>
      <c r="DMF48" s="87"/>
      <c r="DMG48" s="87"/>
      <c r="DMH48" s="87"/>
      <c r="DMI48" s="87"/>
      <c r="DMJ48" s="87"/>
      <c r="DMK48" s="87"/>
      <c r="DML48" s="87"/>
      <c r="DMM48" s="87"/>
      <c r="DMN48" s="87"/>
      <c r="DMO48" s="87"/>
      <c r="DMP48" s="87"/>
      <c r="DMQ48" s="87"/>
      <c r="DMR48" s="87"/>
      <c r="DMS48" s="87"/>
      <c r="DMT48" s="87"/>
      <c r="DMU48" s="87"/>
      <c r="DMV48" s="87"/>
      <c r="DMW48" s="87"/>
      <c r="DMX48" s="87"/>
      <c r="DMY48" s="87"/>
      <c r="DMZ48" s="87"/>
      <c r="DNA48" s="87"/>
      <c r="DNB48" s="87"/>
      <c r="DNC48" s="87"/>
      <c r="DND48" s="87"/>
      <c r="DNE48" s="87"/>
      <c r="DNF48" s="87"/>
      <c r="DNG48" s="87"/>
      <c r="DNH48" s="87"/>
      <c r="DNI48" s="87"/>
      <c r="DNJ48" s="87"/>
      <c r="DNK48" s="87"/>
      <c r="DNL48" s="87"/>
      <c r="DNM48" s="87"/>
      <c r="DNN48" s="87"/>
      <c r="DNO48" s="87"/>
      <c r="DNP48" s="87"/>
      <c r="DNQ48" s="87"/>
      <c r="DNR48" s="87"/>
      <c r="DNS48" s="87"/>
      <c r="DNT48" s="87"/>
      <c r="DNU48" s="87"/>
      <c r="DNV48" s="87"/>
      <c r="DNW48" s="87"/>
      <c r="DNX48" s="87"/>
      <c r="DNY48" s="87"/>
      <c r="DNZ48" s="87"/>
      <c r="DOA48" s="87"/>
      <c r="DOB48" s="87"/>
      <c r="DOC48" s="87"/>
      <c r="DOD48" s="87"/>
      <c r="DOE48" s="87"/>
      <c r="DOF48" s="87"/>
      <c r="DOG48" s="87"/>
      <c r="DOH48" s="87"/>
      <c r="DOI48" s="87"/>
      <c r="DOJ48" s="87"/>
      <c r="DOK48" s="87"/>
      <c r="DOL48" s="87"/>
      <c r="DOM48" s="87"/>
      <c r="DON48" s="87"/>
      <c r="DOO48" s="87"/>
      <c r="DOP48" s="87"/>
      <c r="DOQ48" s="87"/>
      <c r="DOR48" s="87"/>
      <c r="DOS48" s="87"/>
      <c r="DOT48" s="87"/>
      <c r="DOU48" s="87"/>
      <c r="DOV48" s="87"/>
      <c r="DOW48" s="87"/>
      <c r="DOX48" s="87"/>
      <c r="DOY48" s="87"/>
      <c r="DOZ48" s="87"/>
      <c r="DPA48" s="87"/>
      <c r="DPB48" s="87"/>
      <c r="DPC48" s="87"/>
      <c r="DPD48" s="87"/>
      <c r="DPE48" s="87"/>
      <c r="DPF48" s="87"/>
      <c r="DPG48" s="87"/>
      <c r="DPH48" s="87"/>
      <c r="DPI48" s="87"/>
      <c r="DPJ48" s="87"/>
      <c r="DPK48" s="87"/>
      <c r="DPL48" s="87"/>
      <c r="DPM48" s="87"/>
      <c r="DPN48" s="87"/>
      <c r="DPO48" s="87"/>
      <c r="DPP48" s="87"/>
      <c r="DPQ48" s="87"/>
      <c r="DPR48" s="87"/>
      <c r="DPS48" s="87"/>
      <c r="DPT48" s="87"/>
      <c r="DPU48" s="87"/>
      <c r="DPV48" s="87"/>
      <c r="DPW48" s="87"/>
      <c r="DPX48" s="87"/>
      <c r="DPY48" s="87"/>
      <c r="DPZ48" s="87"/>
      <c r="DQA48" s="87"/>
      <c r="DQB48" s="87"/>
      <c r="DQC48" s="87"/>
      <c r="DQD48" s="87"/>
      <c r="DQE48" s="87"/>
      <c r="DQF48" s="87"/>
      <c r="DQG48" s="87"/>
      <c r="DQH48" s="87"/>
      <c r="DQI48" s="87"/>
      <c r="DQJ48" s="87"/>
      <c r="DQK48" s="87"/>
      <c r="DQL48" s="87"/>
      <c r="DQM48" s="87"/>
      <c r="DQN48" s="87"/>
      <c r="DQO48" s="87"/>
      <c r="DQP48" s="87"/>
      <c r="DQQ48" s="87"/>
      <c r="DQR48" s="87"/>
      <c r="DQS48" s="87"/>
      <c r="DQT48" s="87"/>
      <c r="DQU48" s="87"/>
      <c r="DQV48" s="87"/>
      <c r="DQW48" s="87"/>
      <c r="DQX48" s="87"/>
      <c r="DQY48" s="87"/>
      <c r="DQZ48" s="87"/>
      <c r="DRA48" s="87"/>
      <c r="DRB48" s="87"/>
      <c r="DRC48" s="87"/>
      <c r="DRD48" s="87"/>
      <c r="DRE48" s="87"/>
      <c r="DRF48" s="87"/>
      <c r="DRG48" s="87"/>
      <c r="DRH48" s="87"/>
      <c r="DRI48" s="87"/>
      <c r="DRJ48" s="87"/>
      <c r="DRK48" s="87"/>
      <c r="DRL48" s="87"/>
      <c r="DRM48" s="87"/>
      <c r="DRN48" s="87"/>
      <c r="DRO48" s="87"/>
      <c r="DRP48" s="87"/>
      <c r="DRQ48" s="87"/>
      <c r="DRR48" s="87"/>
      <c r="DRS48" s="87"/>
      <c r="DRT48" s="87"/>
      <c r="DRU48" s="87"/>
      <c r="DRV48" s="87"/>
      <c r="DRW48" s="87"/>
      <c r="DRX48" s="87"/>
      <c r="DRY48" s="87"/>
      <c r="DRZ48" s="87"/>
      <c r="DSA48" s="87"/>
      <c r="DSB48" s="87"/>
      <c r="DSC48" s="87"/>
      <c r="DSD48" s="87"/>
      <c r="DSE48" s="87"/>
      <c r="DSF48" s="87"/>
      <c r="DSG48" s="87"/>
      <c r="DSH48" s="87"/>
      <c r="DSI48" s="87"/>
      <c r="DSJ48" s="87"/>
      <c r="DSK48" s="87"/>
      <c r="DSL48" s="87"/>
      <c r="DSM48" s="87"/>
      <c r="DSN48" s="87"/>
      <c r="DSO48" s="87"/>
      <c r="DSP48" s="87"/>
      <c r="DSQ48" s="87"/>
      <c r="DSR48" s="87"/>
      <c r="DSS48" s="87"/>
      <c r="DST48" s="87"/>
      <c r="DSU48" s="87"/>
      <c r="DSV48" s="87"/>
      <c r="DSW48" s="87"/>
      <c r="DSX48" s="87"/>
      <c r="DSY48" s="87"/>
      <c r="DSZ48" s="87"/>
      <c r="DTA48" s="87"/>
      <c r="DTB48" s="87"/>
      <c r="DTC48" s="87"/>
      <c r="DTD48" s="87"/>
      <c r="DTE48" s="87"/>
      <c r="DTF48" s="87"/>
      <c r="DTG48" s="87"/>
      <c r="DTH48" s="87"/>
      <c r="DTI48" s="87"/>
      <c r="DTJ48" s="87"/>
      <c r="DTK48" s="87"/>
      <c r="DTL48" s="87"/>
      <c r="DTM48" s="87"/>
      <c r="DTN48" s="87"/>
      <c r="DTO48" s="87"/>
      <c r="DTP48" s="87"/>
      <c r="DTQ48" s="87"/>
      <c r="DTR48" s="87"/>
      <c r="DTS48" s="87"/>
      <c r="DTT48" s="87"/>
      <c r="DTU48" s="87"/>
      <c r="DTV48" s="87"/>
      <c r="DTW48" s="87"/>
      <c r="DTX48" s="87"/>
      <c r="DTY48" s="87"/>
      <c r="DTZ48" s="87"/>
      <c r="DUA48" s="87"/>
      <c r="DUB48" s="87"/>
      <c r="DUC48" s="87"/>
      <c r="DUD48" s="87"/>
      <c r="DUE48" s="87"/>
      <c r="DUF48" s="87"/>
      <c r="DUG48" s="87"/>
      <c r="DUH48" s="87"/>
      <c r="DUI48" s="87"/>
      <c r="DUJ48" s="87"/>
      <c r="DUK48" s="87"/>
      <c r="DUL48" s="87"/>
      <c r="DUM48" s="87"/>
      <c r="DUN48" s="87"/>
      <c r="DUO48" s="87"/>
      <c r="DUP48" s="87"/>
      <c r="DUQ48" s="87"/>
      <c r="DUR48" s="87"/>
      <c r="DUS48" s="87"/>
      <c r="DUT48" s="87"/>
      <c r="DUU48" s="87"/>
      <c r="DUV48" s="87"/>
      <c r="DUW48" s="87"/>
      <c r="DUX48" s="87"/>
      <c r="DUY48" s="87"/>
      <c r="DUZ48" s="87"/>
      <c r="DVA48" s="87"/>
      <c r="DVB48" s="87"/>
      <c r="DVC48" s="87"/>
      <c r="DVD48" s="87"/>
      <c r="DVE48" s="87"/>
      <c r="DVF48" s="87"/>
      <c r="DVG48" s="87"/>
      <c r="DVH48" s="87"/>
      <c r="DVI48" s="87"/>
      <c r="DVJ48" s="87"/>
      <c r="DVK48" s="87"/>
      <c r="DVL48" s="87"/>
      <c r="DVM48" s="87"/>
      <c r="DVN48" s="87"/>
      <c r="DVO48" s="87"/>
      <c r="DVP48" s="87"/>
      <c r="DVQ48" s="87"/>
      <c r="DVR48" s="87"/>
      <c r="DVS48" s="87"/>
      <c r="DVT48" s="87"/>
      <c r="DVU48" s="87"/>
      <c r="DVV48" s="87"/>
      <c r="DVW48" s="87"/>
      <c r="DVX48" s="87"/>
      <c r="DVY48" s="87"/>
      <c r="DVZ48" s="87"/>
      <c r="DWA48" s="87"/>
      <c r="DWB48" s="87"/>
      <c r="DWC48" s="87"/>
      <c r="DWD48" s="87"/>
      <c r="DWE48" s="87"/>
      <c r="DWF48" s="87"/>
      <c r="DWG48" s="87"/>
      <c r="DWH48" s="87"/>
      <c r="DWI48" s="87"/>
      <c r="DWJ48" s="87"/>
      <c r="DWK48" s="87"/>
      <c r="DWL48" s="87"/>
      <c r="DWM48" s="87"/>
      <c r="DWN48" s="87"/>
      <c r="DWO48" s="87"/>
      <c r="DWP48" s="87"/>
      <c r="DWQ48" s="87"/>
      <c r="DWR48" s="87"/>
      <c r="DWS48" s="87"/>
      <c r="DWT48" s="87"/>
      <c r="DWU48" s="87"/>
      <c r="DWV48" s="87"/>
      <c r="DWW48" s="87"/>
      <c r="DWX48" s="87"/>
      <c r="DWY48" s="87"/>
      <c r="DWZ48" s="87"/>
      <c r="DXA48" s="87"/>
      <c r="DXB48" s="87"/>
      <c r="DXC48" s="87"/>
      <c r="DXD48" s="87"/>
      <c r="DXE48" s="87"/>
      <c r="DXF48" s="87"/>
      <c r="DXG48" s="87"/>
      <c r="DXH48" s="87"/>
      <c r="DXI48" s="87"/>
      <c r="DXJ48" s="87"/>
      <c r="DXK48" s="87"/>
      <c r="DXL48" s="87"/>
      <c r="DXM48" s="87"/>
      <c r="DXN48" s="87"/>
      <c r="DXO48" s="87"/>
      <c r="DXP48" s="87"/>
      <c r="DXQ48" s="87"/>
      <c r="DXR48" s="87"/>
      <c r="DXS48" s="87"/>
      <c r="DXT48" s="87"/>
      <c r="DXU48" s="87"/>
      <c r="DXV48" s="87"/>
      <c r="DXW48" s="87"/>
      <c r="DXX48" s="87"/>
      <c r="DXY48" s="87"/>
      <c r="DXZ48" s="87"/>
      <c r="DYA48" s="87"/>
      <c r="DYB48" s="87"/>
      <c r="DYC48" s="87"/>
      <c r="DYD48" s="87"/>
      <c r="DYE48" s="87"/>
      <c r="DYF48" s="87"/>
      <c r="DYG48" s="87"/>
      <c r="DYH48" s="87"/>
      <c r="DYI48" s="87"/>
      <c r="DYJ48" s="87"/>
      <c r="DYK48" s="87"/>
      <c r="DYL48" s="87"/>
      <c r="DYM48" s="87"/>
      <c r="DYN48" s="87"/>
      <c r="DYO48" s="87"/>
      <c r="DYP48" s="87"/>
      <c r="DYQ48" s="87"/>
      <c r="DYR48" s="87"/>
      <c r="DYS48" s="87"/>
      <c r="DYT48" s="87"/>
      <c r="DYU48" s="87"/>
      <c r="DYV48" s="87"/>
      <c r="DYW48" s="87"/>
      <c r="DYX48" s="87"/>
      <c r="DYY48" s="87"/>
      <c r="DYZ48" s="87"/>
      <c r="DZA48" s="87"/>
      <c r="DZB48" s="87"/>
      <c r="DZC48" s="87"/>
      <c r="DZD48" s="87"/>
      <c r="DZE48" s="87"/>
      <c r="DZF48" s="87"/>
      <c r="DZG48" s="87"/>
      <c r="DZH48" s="87"/>
      <c r="DZI48" s="87"/>
      <c r="DZJ48" s="87"/>
      <c r="DZK48" s="87"/>
      <c r="DZL48" s="87"/>
      <c r="DZM48" s="87"/>
      <c r="DZN48" s="87"/>
      <c r="DZO48" s="87"/>
      <c r="DZP48" s="87"/>
      <c r="DZQ48" s="87"/>
      <c r="DZR48" s="87"/>
      <c r="DZS48" s="87"/>
      <c r="DZT48" s="87"/>
      <c r="DZU48" s="87"/>
      <c r="DZV48" s="87"/>
      <c r="DZW48" s="87"/>
      <c r="DZX48" s="87"/>
      <c r="DZY48" s="87"/>
      <c r="DZZ48" s="87"/>
      <c r="EAA48" s="87"/>
      <c r="EAB48" s="87"/>
      <c r="EAC48" s="87"/>
      <c r="EAD48" s="87"/>
      <c r="EAE48" s="87"/>
      <c r="EAF48" s="87"/>
      <c r="EAG48" s="87"/>
      <c r="EAH48" s="87"/>
      <c r="EAI48" s="87"/>
      <c r="EAJ48" s="87"/>
      <c r="EAK48" s="87"/>
      <c r="EAL48" s="87"/>
      <c r="EAM48" s="87"/>
      <c r="EAN48" s="87"/>
      <c r="EAO48" s="87"/>
      <c r="EAP48" s="87"/>
      <c r="EAQ48" s="87"/>
      <c r="EAR48" s="87"/>
      <c r="EAS48" s="87"/>
      <c r="EAT48" s="87"/>
      <c r="EAU48" s="87"/>
      <c r="EAV48" s="87"/>
      <c r="EAW48" s="87"/>
      <c r="EAX48" s="87"/>
      <c r="EAY48" s="87"/>
      <c r="EAZ48" s="87"/>
      <c r="EBA48" s="87"/>
      <c r="EBB48" s="87"/>
      <c r="EBC48" s="87"/>
      <c r="EBD48" s="87"/>
      <c r="EBE48" s="87"/>
      <c r="EBF48" s="87"/>
      <c r="EBG48" s="87"/>
      <c r="EBH48" s="87"/>
      <c r="EBI48" s="87"/>
      <c r="EBJ48" s="87"/>
      <c r="EBK48" s="87"/>
      <c r="EBL48" s="87"/>
      <c r="EBM48" s="87"/>
      <c r="EBN48" s="87"/>
      <c r="EBO48" s="87"/>
      <c r="EBP48" s="87"/>
      <c r="EBQ48" s="87"/>
      <c r="EBR48" s="87"/>
      <c r="EBS48" s="87"/>
      <c r="EBT48" s="87"/>
      <c r="EBU48" s="87"/>
      <c r="EBV48" s="87"/>
      <c r="EBW48" s="87"/>
      <c r="EBX48" s="87"/>
      <c r="EBY48" s="87"/>
      <c r="EBZ48" s="87"/>
      <c r="ECA48" s="87"/>
      <c r="ECB48" s="87"/>
      <c r="ECC48" s="87"/>
      <c r="ECD48" s="87"/>
      <c r="ECE48" s="87"/>
      <c r="ECF48" s="87"/>
      <c r="ECG48" s="87"/>
      <c r="ECH48" s="87"/>
      <c r="ECI48" s="87"/>
      <c r="ECJ48" s="87"/>
      <c r="ECK48" s="87"/>
      <c r="ECL48" s="87"/>
      <c r="ECM48" s="87"/>
      <c r="ECN48" s="87"/>
      <c r="ECO48" s="87"/>
      <c r="ECP48" s="87"/>
      <c r="ECQ48" s="87"/>
      <c r="ECR48" s="87"/>
      <c r="ECS48" s="87"/>
      <c r="ECT48" s="87"/>
      <c r="ECU48" s="87"/>
      <c r="ECV48" s="87"/>
      <c r="ECW48" s="87"/>
      <c r="ECX48" s="87"/>
      <c r="ECY48" s="87"/>
      <c r="ECZ48" s="87"/>
      <c r="EDA48" s="87"/>
      <c r="EDB48" s="87"/>
      <c r="EDC48" s="87"/>
      <c r="EDD48" s="87"/>
      <c r="EDE48" s="87"/>
      <c r="EDF48" s="87"/>
      <c r="EDG48" s="87"/>
      <c r="EDH48" s="87"/>
      <c r="EDI48" s="87"/>
      <c r="EDJ48" s="87"/>
      <c r="EDK48" s="87"/>
      <c r="EDL48" s="87"/>
      <c r="EDM48" s="87"/>
      <c r="EDN48" s="87"/>
      <c r="EDO48" s="87"/>
      <c r="EDP48" s="87"/>
      <c r="EDQ48" s="87"/>
      <c r="EDR48" s="87"/>
      <c r="EDS48" s="87"/>
      <c r="EDT48" s="87"/>
      <c r="EDU48" s="87"/>
      <c r="EDV48" s="87"/>
      <c r="EDW48" s="87"/>
      <c r="EDX48" s="87"/>
      <c r="EDY48" s="87"/>
      <c r="EDZ48" s="87"/>
      <c r="EEA48" s="87"/>
      <c r="EEB48" s="87"/>
      <c r="EEC48" s="87"/>
      <c r="EED48" s="87"/>
      <c r="EEE48" s="87"/>
      <c r="EEF48" s="87"/>
      <c r="EEG48" s="87"/>
      <c r="EEH48" s="87"/>
      <c r="EEI48" s="87"/>
      <c r="EEJ48" s="87"/>
      <c r="EEK48" s="87"/>
      <c r="EEL48" s="87"/>
      <c r="EEM48" s="87"/>
      <c r="EEN48" s="87"/>
      <c r="EEO48" s="87"/>
      <c r="EEP48" s="87"/>
      <c r="EEQ48" s="87"/>
      <c r="EER48" s="87"/>
      <c r="EES48" s="87"/>
      <c r="EET48" s="87"/>
      <c r="EEU48" s="87"/>
      <c r="EEV48" s="87"/>
      <c r="EEW48" s="87"/>
      <c r="EEX48" s="87"/>
      <c r="EEY48" s="87"/>
      <c r="EEZ48" s="87"/>
      <c r="EFA48" s="87"/>
      <c r="EFB48" s="87"/>
      <c r="EFC48" s="87"/>
      <c r="EFD48" s="87"/>
      <c r="EFE48" s="87"/>
      <c r="EFF48" s="87"/>
      <c r="EFG48" s="87"/>
      <c r="EFH48" s="87"/>
      <c r="EFI48" s="87"/>
      <c r="EFJ48" s="87"/>
      <c r="EFK48" s="87"/>
      <c r="EFL48" s="87"/>
      <c r="EFM48" s="87"/>
      <c r="EFN48" s="87"/>
      <c r="EFO48" s="87"/>
      <c r="EFP48" s="87"/>
      <c r="EFQ48" s="87"/>
      <c r="EFR48" s="87"/>
      <c r="EFS48" s="87"/>
      <c r="EFT48" s="87"/>
      <c r="EFU48" s="87"/>
      <c r="EFV48" s="87"/>
      <c r="EFW48" s="87"/>
      <c r="EFX48" s="87"/>
      <c r="EFY48" s="87"/>
      <c r="EFZ48" s="87"/>
      <c r="EGA48" s="87"/>
      <c r="EGB48" s="87"/>
      <c r="EGC48" s="87"/>
      <c r="EGD48" s="87"/>
      <c r="EGE48" s="87"/>
      <c r="EGF48" s="87"/>
      <c r="EGG48" s="87"/>
      <c r="EGH48" s="87"/>
      <c r="EGI48" s="87"/>
      <c r="EGJ48" s="87"/>
      <c r="EGK48" s="87"/>
      <c r="EGL48" s="87"/>
      <c r="EGM48" s="87"/>
      <c r="EGN48" s="87"/>
      <c r="EGO48" s="87"/>
      <c r="EGP48" s="87"/>
      <c r="EGQ48" s="87"/>
      <c r="EGR48" s="87"/>
      <c r="EGS48" s="87"/>
      <c r="EGT48" s="87"/>
      <c r="EGU48" s="87"/>
      <c r="EGV48" s="87"/>
      <c r="EGW48" s="87"/>
      <c r="EGX48" s="87"/>
      <c r="EGY48" s="87"/>
      <c r="EGZ48" s="87"/>
      <c r="EHA48" s="87"/>
      <c r="EHB48" s="87"/>
      <c r="EHC48" s="87"/>
      <c r="EHD48" s="87"/>
      <c r="EHE48" s="87"/>
      <c r="EHF48" s="87"/>
      <c r="EHG48" s="87"/>
      <c r="EHH48" s="87"/>
      <c r="EHI48" s="87"/>
      <c r="EHJ48" s="87"/>
      <c r="EHK48" s="87"/>
      <c r="EHL48" s="87"/>
      <c r="EHM48" s="87"/>
      <c r="EHN48" s="87"/>
      <c r="EHO48" s="87"/>
      <c r="EHP48" s="87"/>
      <c r="EHQ48" s="87"/>
      <c r="EHR48" s="87"/>
      <c r="EHS48" s="87"/>
      <c r="EHT48" s="87"/>
      <c r="EHU48" s="87"/>
      <c r="EHV48" s="87"/>
      <c r="EHW48" s="87"/>
      <c r="EHX48" s="87"/>
      <c r="EHY48" s="87"/>
      <c r="EHZ48" s="87"/>
      <c r="EIA48" s="87"/>
      <c r="EIB48" s="87"/>
      <c r="EIC48" s="87"/>
      <c r="EID48" s="87"/>
      <c r="EIE48" s="87"/>
      <c r="EIF48" s="87"/>
      <c r="EIG48" s="87"/>
      <c r="EIH48" s="87"/>
      <c r="EII48" s="87"/>
      <c r="EIJ48" s="87"/>
      <c r="EIK48" s="87"/>
      <c r="EIL48" s="87"/>
      <c r="EIM48" s="87"/>
      <c r="EIN48" s="87"/>
      <c r="EIO48" s="87"/>
      <c r="EIP48" s="87"/>
      <c r="EIQ48" s="87"/>
      <c r="EIR48" s="87"/>
      <c r="EIS48" s="87"/>
      <c r="EIT48" s="87"/>
      <c r="EIU48" s="87"/>
      <c r="EIV48" s="87"/>
      <c r="EIW48" s="87"/>
      <c r="EIX48" s="87"/>
      <c r="EIY48" s="87"/>
      <c r="EIZ48" s="87"/>
      <c r="EJA48" s="87"/>
      <c r="EJB48" s="87"/>
      <c r="EJC48" s="87"/>
      <c r="EJD48" s="87"/>
      <c r="EJE48" s="87"/>
      <c r="EJF48" s="87"/>
      <c r="EJG48" s="87"/>
      <c r="EJH48" s="87"/>
      <c r="EJI48" s="87"/>
      <c r="EJJ48" s="87"/>
      <c r="EJK48" s="87"/>
      <c r="EJL48" s="87"/>
      <c r="EJM48" s="87"/>
      <c r="EJN48" s="87"/>
      <c r="EJO48" s="87"/>
      <c r="EJP48" s="87"/>
      <c r="EJQ48" s="87"/>
      <c r="EJR48" s="87"/>
      <c r="EJS48" s="87"/>
      <c r="EJT48" s="87"/>
      <c r="EJU48" s="87"/>
      <c r="EJV48" s="87"/>
      <c r="EJW48" s="87"/>
      <c r="EJX48" s="87"/>
      <c r="EJY48" s="87"/>
      <c r="EJZ48" s="87"/>
      <c r="EKA48" s="87"/>
      <c r="EKB48" s="87"/>
      <c r="EKC48" s="87"/>
      <c r="EKD48" s="87"/>
      <c r="EKE48" s="87"/>
      <c r="EKF48" s="87"/>
      <c r="EKG48" s="87"/>
      <c r="EKH48" s="87"/>
      <c r="EKI48" s="87"/>
      <c r="EKJ48" s="87"/>
      <c r="EKK48" s="87"/>
      <c r="EKL48" s="87"/>
      <c r="EKM48" s="87"/>
      <c r="EKN48" s="87"/>
      <c r="EKO48" s="87"/>
      <c r="EKP48" s="87"/>
      <c r="EKQ48" s="87"/>
      <c r="EKR48" s="87"/>
      <c r="EKS48" s="87"/>
      <c r="EKT48" s="87"/>
      <c r="EKU48" s="87"/>
      <c r="EKV48" s="87"/>
      <c r="EKW48" s="87"/>
      <c r="EKX48" s="87"/>
      <c r="EKY48" s="87"/>
      <c r="EKZ48" s="87"/>
      <c r="ELA48" s="87"/>
      <c r="ELB48" s="87"/>
      <c r="ELC48" s="87"/>
      <c r="ELD48" s="87"/>
      <c r="ELE48" s="87"/>
      <c r="ELF48" s="87"/>
      <c r="ELG48" s="87"/>
      <c r="ELH48" s="87"/>
      <c r="ELI48" s="87"/>
      <c r="ELJ48" s="87"/>
      <c r="ELK48" s="87"/>
      <c r="ELL48" s="87"/>
      <c r="ELM48" s="87"/>
      <c r="ELN48" s="87"/>
      <c r="ELO48" s="87"/>
      <c r="ELP48" s="87"/>
      <c r="ELQ48" s="87"/>
      <c r="ELR48" s="87"/>
      <c r="ELS48" s="87"/>
      <c r="ELT48" s="87"/>
      <c r="ELU48" s="87"/>
      <c r="ELV48" s="87"/>
      <c r="ELW48" s="87"/>
      <c r="ELX48" s="87"/>
      <c r="ELY48" s="87"/>
      <c r="ELZ48" s="87"/>
      <c r="EMA48" s="87"/>
      <c r="EMB48" s="87"/>
      <c r="EMC48" s="87"/>
      <c r="EMD48" s="87"/>
      <c r="EME48" s="87"/>
      <c r="EMF48" s="87"/>
      <c r="EMG48" s="87"/>
      <c r="EMH48" s="87"/>
      <c r="EMI48" s="87"/>
      <c r="EMJ48" s="87"/>
      <c r="EMK48" s="87"/>
      <c r="EML48" s="87"/>
      <c r="EMM48" s="87"/>
      <c r="EMN48" s="87"/>
      <c r="EMO48" s="87"/>
      <c r="EMP48" s="87"/>
      <c r="EMQ48" s="87"/>
      <c r="EMR48" s="87"/>
      <c r="EMS48" s="87"/>
      <c r="EMT48" s="87"/>
      <c r="EMU48" s="87"/>
      <c r="EMV48" s="87"/>
      <c r="EMW48" s="87"/>
      <c r="EMX48" s="87"/>
      <c r="EMY48" s="87"/>
      <c r="EMZ48" s="87"/>
      <c r="ENA48" s="87"/>
      <c r="ENB48" s="87"/>
      <c r="ENC48" s="87"/>
      <c r="END48" s="87"/>
      <c r="ENE48" s="87"/>
      <c r="ENF48" s="87"/>
      <c r="ENG48" s="87"/>
      <c r="ENH48" s="87"/>
      <c r="ENI48" s="87"/>
      <c r="ENJ48" s="87"/>
      <c r="ENK48" s="87"/>
      <c r="ENL48" s="87"/>
      <c r="ENM48" s="87"/>
      <c r="ENN48" s="87"/>
      <c r="ENO48" s="87"/>
      <c r="ENP48" s="87"/>
      <c r="ENQ48" s="87"/>
      <c r="ENR48" s="87"/>
      <c r="ENS48" s="87"/>
      <c r="ENT48" s="87"/>
      <c r="ENU48" s="87"/>
      <c r="ENV48" s="87"/>
      <c r="ENW48" s="87"/>
      <c r="ENX48" s="87"/>
      <c r="ENY48" s="87"/>
      <c r="ENZ48" s="87"/>
      <c r="EOA48" s="87"/>
      <c r="EOB48" s="87"/>
      <c r="EOC48" s="87"/>
      <c r="EOD48" s="87"/>
      <c r="EOE48" s="87"/>
      <c r="EOF48" s="87"/>
      <c r="EOG48" s="87"/>
      <c r="EOH48" s="87"/>
      <c r="EOI48" s="87"/>
      <c r="EOJ48" s="87"/>
      <c r="EOK48" s="87"/>
      <c r="EOL48" s="87"/>
      <c r="EOM48" s="87"/>
      <c r="EON48" s="87"/>
      <c r="EOO48" s="87"/>
      <c r="EOP48" s="87"/>
      <c r="EOQ48" s="87"/>
      <c r="EOR48" s="87"/>
      <c r="EOS48" s="87"/>
      <c r="EOT48" s="87"/>
      <c r="EOU48" s="87"/>
      <c r="EOV48" s="87"/>
      <c r="EOW48" s="87"/>
      <c r="EOX48" s="87"/>
      <c r="EOY48" s="87"/>
      <c r="EOZ48" s="87"/>
      <c r="EPA48" s="87"/>
      <c r="EPB48" s="87"/>
      <c r="EPC48" s="87"/>
      <c r="EPD48" s="87"/>
      <c r="EPE48" s="87"/>
      <c r="EPF48" s="87"/>
      <c r="EPG48" s="87"/>
      <c r="EPH48" s="87"/>
      <c r="EPI48" s="87"/>
      <c r="EPJ48" s="87"/>
      <c r="EPK48" s="87"/>
      <c r="EPL48" s="87"/>
      <c r="EPM48" s="87"/>
      <c r="EPN48" s="87"/>
      <c r="EPO48" s="87"/>
      <c r="EPP48" s="87"/>
      <c r="EPQ48" s="87"/>
      <c r="EPR48" s="87"/>
      <c r="EPS48" s="87"/>
      <c r="EPT48" s="87"/>
      <c r="EPU48" s="87"/>
      <c r="EPV48" s="87"/>
      <c r="EPW48" s="87"/>
      <c r="EPX48" s="87"/>
      <c r="EPY48" s="87"/>
      <c r="EPZ48" s="87"/>
      <c r="EQA48" s="87"/>
      <c r="EQB48" s="87"/>
      <c r="EQC48" s="87"/>
      <c r="EQD48" s="87"/>
      <c r="EQE48" s="87"/>
      <c r="EQF48" s="87"/>
      <c r="EQG48" s="87"/>
      <c r="EQH48" s="87"/>
      <c r="EQI48" s="87"/>
      <c r="EQJ48" s="87"/>
      <c r="EQK48" s="87"/>
      <c r="EQL48" s="87"/>
      <c r="EQM48" s="87"/>
      <c r="EQN48" s="87"/>
      <c r="EQO48" s="87"/>
      <c r="EQP48" s="87"/>
      <c r="EQQ48" s="87"/>
      <c r="EQR48" s="87"/>
      <c r="EQS48" s="87"/>
      <c r="EQT48" s="87"/>
      <c r="EQU48" s="87"/>
      <c r="EQV48" s="87"/>
      <c r="EQW48" s="87"/>
      <c r="EQX48" s="87"/>
      <c r="EQY48" s="87"/>
      <c r="EQZ48" s="87"/>
      <c r="ERA48" s="87"/>
      <c r="ERB48" s="87"/>
      <c r="ERC48" s="87"/>
      <c r="ERD48" s="87"/>
      <c r="ERE48" s="87"/>
      <c r="ERF48" s="87"/>
      <c r="ERG48" s="87"/>
      <c r="ERH48" s="87"/>
      <c r="ERI48" s="87"/>
      <c r="ERJ48" s="87"/>
      <c r="ERK48" s="87"/>
      <c r="ERL48" s="87"/>
      <c r="ERM48" s="87"/>
      <c r="ERN48" s="87"/>
      <c r="ERO48" s="87"/>
      <c r="ERP48" s="87"/>
      <c r="ERQ48" s="87"/>
      <c r="ERR48" s="87"/>
      <c r="ERS48" s="87"/>
      <c r="ERT48" s="87"/>
      <c r="ERU48" s="87"/>
      <c r="ERV48" s="87"/>
      <c r="ERW48" s="87"/>
      <c r="ERX48" s="87"/>
      <c r="ERY48" s="87"/>
      <c r="ERZ48" s="87"/>
      <c r="ESA48" s="87"/>
      <c r="ESB48" s="87"/>
      <c r="ESC48" s="87"/>
      <c r="ESD48" s="87"/>
      <c r="ESE48" s="87"/>
      <c r="ESF48" s="87"/>
      <c r="ESG48" s="87"/>
      <c r="ESH48" s="87"/>
      <c r="ESI48" s="87"/>
      <c r="ESJ48" s="87"/>
      <c r="ESK48" s="87"/>
      <c r="ESL48" s="87"/>
      <c r="ESM48" s="87"/>
      <c r="ESN48" s="87"/>
      <c r="ESO48" s="87"/>
      <c r="ESP48" s="87"/>
      <c r="ESQ48" s="87"/>
      <c r="ESR48" s="87"/>
      <c r="ESS48" s="87"/>
      <c r="EST48" s="87"/>
      <c r="ESU48" s="87"/>
      <c r="ESV48" s="87"/>
      <c r="ESW48" s="87"/>
      <c r="ESX48" s="87"/>
      <c r="ESY48" s="87"/>
      <c r="ESZ48" s="87"/>
      <c r="ETA48" s="87"/>
      <c r="ETB48" s="87"/>
      <c r="ETC48" s="87"/>
      <c r="ETD48" s="87"/>
      <c r="ETE48" s="87"/>
      <c r="ETF48" s="87"/>
      <c r="ETG48" s="87"/>
      <c r="ETH48" s="87"/>
      <c r="ETI48" s="87"/>
      <c r="ETJ48" s="87"/>
      <c r="ETK48" s="87"/>
      <c r="ETL48" s="87"/>
      <c r="ETM48" s="87"/>
      <c r="ETN48" s="87"/>
      <c r="ETO48" s="87"/>
      <c r="ETP48" s="87"/>
      <c r="ETQ48" s="87"/>
      <c r="ETR48" s="87"/>
      <c r="ETS48" s="87"/>
      <c r="ETT48" s="87"/>
      <c r="ETU48" s="87"/>
      <c r="ETV48" s="87"/>
      <c r="ETW48" s="87"/>
      <c r="ETX48" s="87"/>
      <c r="ETY48" s="87"/>
      <c r="ETZ48" s="87"/>
      <c r="EUA48" s="87"/>
      <c r="EUB48" s="87"/>
      <c r="EUC48" s="87"/>
      <c r="EUD48" s="87"/>
      <c r="EUE48" s="87"/>
      <c r="EUF48" s="87"/>
      <c r="EUG48" s="87"/>
      <c r="EUH48" s="87"/>
      <c r="EUI48" s="87"/>
      <c r="EUJ48" s="87"/>
      <c r="EUK48" s="87"/>
      <c r="EUL48" s="87"/>
      <c r="EUM48" s="87"/>
      <c r="EUN48" s="87"/>
      <c r="EUO48" s="87"/>
      <c r="EUP48" s="87"/>
      <c r="EUQ48" s="87"/>
      <c r="EUR48" s="87"/>
      <c r="EUS48" s="87"/>
      <c r="EUT48" s="87"/>
      <c r="EUU48" s="87"/>
      <c r="EUV48" s="87"/>
      <c r="EUW48" s="87"/>
      <c r="EUX48" s="87"/>
      <c r="EUY48" s="87"/>
      <c r="EUZ48" s="87"/>
      <c r="EVA48" s="87"/>
      <c r="EVB48" s="87"/>
      <c r="EVC48" s="87"/>
      <c r="EVD48" s="87"/>
      <c r="EVE48" s="87"/>
      <c r="EVF48" s="87"/>
      <c r="EVG48" s="87"/>
      <c r="EVH48" s="87"/>
      <c r="EVI48" s="87"/>
      <c r="EVJ48" s="87"/>
      <c r="EVK48" s="87"/>
      <c r="EVL48" s="87"/>
      <c r="EVM48" s="87"/>
      <c r="EVN48" s="87"/>
      <c r="EVO48" s="87"/>
      <c r="EVP48" s="87"/>
      <c r="EVQ48" s="87"/>
      <c r="EVR48" s="87"/>
      <c r="EVS48" s="87"/>
      <c r="EVT48" s="87"/>
      <c r="EVU48" s="87"/>
      <c r="EVV48" s="87"/>
      <c r="EVW48" s="87"/>
      <c r="EVX48" s="87"/>
      <c r="EVY48" s="87"/>
      <c r="EVZ48" s="87"/>
      <c r="EWA48" s="87"/>
      <c r="EWB48" s="87"/>
      <c r="EWC48" s="87"/>
      <c r="EWD48" s="87"/>
      <c r="EWE48" s="87"/>
      <c r="EWF48" s="87"/>
      <c r="EWG48" s="87"/>
      <c r="EWH48" s="87"/>
      <c r="EWI48" s="87"/>
      <c r="EWJ48" s="87"/>
      <c r="EWK48" s="87"/>
      <c r="EWL48" s="87"/>
      <c r="EWM48" s="87"/>
      <c r="EWN48" s="87"/>
      <c r="EWO48" s="87"/>
      <c r="EWP48" s="87"/>
      <c r="EWQ48" s="87"/>
      <c r="EWR48" s="87"/>
      <c r="EWS48" s="87"/>
      <c r="EWT48" s="87"/>
      <c r="EWU48" s="87"/>
      <c r="EWV48" s="87"/>
      <c r="EWW48" s="87"/>
      <c r="EWX48" s="87"/>
      <c r="EWY48" s="87"/>
      <c r="EWZ48" s="87"/>
      <c r="EXA48" s="87"/>
      <c r="EXB48" s="87"/>
      <c r="EXC48" s="87"/>
      <c r="EXD48" s="87"/>
      <c r="EXE48" s="87"/>
      <c r="EXF48" s="87"/>
      <c r="EXG48" s="87"/>
      <c r="EXH48" s="87"/>
      <c r="EXI48" s="87"/>
      <c r="EXJ48" s="87"/>
      <c r="EXK48" s="87"/>
      <c r="EXL48" s="87"/>
      <c r="EXM48" s="87"/>
      <c r="EXN48" s="87"/>
      <c r="EXO48" s="87"/>
      <c r="EXP48" s="87"/>
      <c r="EXQ48" s="87"/>
      <c r="EXR48" s="87"/>
      <c r="EXS48" s="87"/>
      <c r="EXT48" s="87"/>
      <c r="EXU48" s="87"/>
      <c r="EXV48" s="87"/>
      <c r="EXW48" s="87"/>
      <c r="EXX48" s="87"/>
      <c r="EXY48" s="87"/>
      <c r="EXZ48" s="87"/>
      <c r="EYA48" s="87"/>
      <c r="EYB48" s="87"/>
      <c r="EYC48" s="87"/>
      <c r="EYD48" s="87"/>
      <c r="EYE48" s="87"/>
      <c r="EYF48" s="87"/>
      <c r="EYG48" s="87"/>
      <c r="EYH48" s="87"/>
      <c r="EYI48" s="87"/>
      <c r="EYJ48" s="87"/>
      <c r="EYK48" s="87"/>
      <c r="EYL48" s="87"/>
      <c r="EYM48" s="87"/>
      <c r="EYN48" s="87"/>
      <c r="EYO48" s="87"/>
      <c r="EYP48" s="87"/>
      <c r="EYQ48" s="87"/>
      <c r="EYR48" s="87"/>
      <c r="EYS48" s="87"/>
      <c r="EYT48" s="87"/>
      <c r="EYU48" s="87"/>
      <c r="EYV48" s="87"/>
      <c r="EYW48" s="87"/>
      <c r="EYX48" s="87"/>
      <c r="EYY48" s="87"/>
      <c r="EYZ48" s="87"/>
      <c r="EZA48" s="87"/>
      <c r="EZB48" s="87"/>
      <c r="EZC48" s="87"/>
      <c r="EZD48" s="87"/>
      <c r="EZE48" s="87"/>
      <c r="EZF48" s="87"/>
      <c r="EZG48" s="87"/>
      <c r="EZH48" s="87"/>
      <c r="EZI48" s="87"/>
      <c r="EZJ48" s="87"/>
      <c r="EZK48" s="87"/>
      <c r="EZL48" s="87"/>
      <c r="EZM48" s="87"/>
      <c r="EZN48" s="87"/>
      <c r="EZO48" s="87"/>
      <c r="EZP48" s="87"/>
      <c r="EZQ48" s="87"/>
      <c r="EZR48" s="87"/>
      <c r="EZS48" s="87"/>
      <c r="EZT48" s="87"/>
      <c r="EZU48" s="87"/>
      <c r="EZV48" s="87"/>
      <c r="EZW48" s="87"/>
      <c r="EZX48" s="87"/>
      <c r="EZY48" s="87"/>
      <c r="EZZ48" s="87"/>
      <c r="FAA48" s="87"/>
      <c r="FAB48" s="87"/>
      <c r="FAC48" s="87"/>
      <c r="FAD48" s="87"/>
      <c r="FAE48" s="87"/>
      <c r="FAF48" s="87"/>
      <c r="FAG48" s="87"/>
      <c r="FAH48" s="87"/>
      <c r="FAI48" s="87"/>
      <c r="FAJ48" s="87"/>
      <c r="FAK48" s="87"/>
      <c r="FAL48" s="87"/>
      <c r="FAM48" s="87"/>
      <c r="FAN48" s="87"/>
      <c r="FAO48" s="87"/>
      <c r="FAP48" s="87"/>
      <c r="FAQ48" s="87"/>
      <c r="FAR48" s="87"/>
      <c r="FAS48" s="87"/>
      <c r="FAT48" s="87"/>
      <c r="FAU48" s="87"/>
      <c r="FAV48" s="87"/>
      <c r="FAW48" s="87"/>
      <c r="FAX48" s="87"/>
      <c r="FAY48" s="87"/>
      <c r="FAZ48" s="87"/>
      <c r="FBA48" s="87"/>
      <c r="FBB48" s="87"/>
      <c r="FBC48" s="87"/>
      <c r="FBD48" s="87"/>
      <c r="FBE48" s="87"/>
      <c r="FBF48" s="87"/>
      <c r="FBG48" s="87"/>
      <c r="FBH48" s="87"/>
      <c r="FBI48" s="87"/>
      <c r="FBJ48" s="87"/>
      <c r="FBK48" s="87"/>
      <c r="FBL48" s="87"/>
      <c r="FBM48" s="87"/>
      <c r="FBN48" s="87"/>
      <c r="FBO48" s="87"/>
      <c r="FBP48" s="87"/>
      <c r="FBQ48" s="87"/>
      <c r="FBR48" s="87"/>
      <c r="FBS48" s="87"/>
      <c r="FBT48" s="87"/>
      <c r="FBU48" s="87"/>
      <c r="FBV48" s="87"/>
      <c r="FBW48" s="87"/>
      <c r="FBX48" s="87"/>
      <c r="FBY48" s="87"/>
      <c r="FBZ48" s="87"/>
      <c r="FCA48" s="87"/>
      <c r="FCB48" s="87"/>
      <c r="FCC48" s="87"/>
      <c r="FCD48" s="87"/>
      <c r="FCE48" s="87"/>
      <c r="FCF48" s="87"/>
      <c r="FCG48" s="87"/>
      <c r="FCH48" s="87"/>
      <c r="FCI48" s="87"/>
      <c r="FCJ48" s="87"/>
      <c r="FCK48" s="87"/>
      <c r="FCL48" s="87"/>
      <c r="FCM48" s="87"/>
      <c r="FCN48" s="87"/>
      <c r="FCO48" s="87"/>
      <c r="FCP48" s="87"/>
      <c r="FCQ48" s="87"/>
      <c r="FCR48" s="87"/>
      <c r="FCS48" s="87"/>
      <c r="FCT48" s="87"/>
      <c r="FCU48" s="87"/>
      <c r="FCV48" s="87"/>
      <c r="FCW48" s="87"/>
      <c r="FCX48" s="87"/>
      <c r="FCY48" s="87"/>
      <c r="FCZ48" s="87"/>
      <c r="FDA48" s="87"/>
      <c r="FDB48" s="87"/>
      <c r="FDC48" s="87"/>
      <c r="FDD48" s="87"/>
      <c r="FDE48" s="87"/>
      <c r="FDF48" s="87"/>
      <c r="FDG48" s="87"/>
      <c r="FDH48" s="87"/>
      <c r="FDI48" s="87"/>
      <c r="FDJ48" s="87"/>
      <c r="FDK48" s="87"/>
      <c r="FDL48" s="87"/>
      <c r="FDM48" s="87"/>
      <c r="FDN48" s="87"/>
      <c r="FDO48" s="87"/>
      <c r="FDP48" s="87"/>
      <c r="FDQ48" s="87"/>
      <c r="FDR48" s="87"/>
      <c r="FDS48" s="87"/>
      <c r="FDT48" s="87"/>
      <c r="FDU48" s="87"/>
      <c r="FDV48" s="87"/>
      <c r="FDW48" s="87"/>
      <c r="FDX48" s="87"/>
      <c r="FDY48" s="87"/>
      <c r="FDZ48" s="87"/>
      <c r="FEA48" s="87"/>
      <c r="FEB48" s="87"/>
      <c r="FEC48" s="87"/>
      <c r="FED48" s="87"/>
      <c r="FEE48" s="87"/>
      <c r="FEF48" s="87"/>
      <c r="FEG48" s="87"/>
      <c r="FEH48" s="87"/>
      <c r="FEI48" s="87"/>
      <c r="FEJ48" s="87"/>
      <c r="FEK48" s="87"/>
      <c r="FEL48" s="87"/>
      <c r="FEM48" s="87"/>
      <c r="FEN48" s="87"/>
      <c r="FEO48" s="87"/>
      <c r="FEP48" s="87"/>
      <c r="FEQ48" s="87"/>
      <c r="FER48" s="87"/>
      <c r="FES48" s="87"/>
      <c r="FET48" s="87"/>
      <c r="FEU48" s="87"/>
      <c r="FEV48" s="87"/>
      <c r="FEW48" s="87"/>
      <c r="FEX48" s="87"/>
      <c r="FEY48" s="87"/>
      <c r="FEZ48" s="87"/>
      <c r="FFA48" s="87"/>
      <c r="FFB48" s="87"/>
      <c r="FFC48" s="87"/>
      <c r="FFD48" s="87"/>
      <c r="FFE48" s="87"/>
      <c r="FFF48" s="87"/>
      <c r="FFG48" s="87"/>
      <c r="FFH48" s="87"/>
      <c r="FFI48" s="87"/>
      <c r="FFJ48" s="87"/>
      <c r="FFK48" s="87"/>
      <c r="FFL48" s="87"/>
      <c r="FFM48" s="87"/>
      <c r="FFN48" s="87"/>
      <c r="FFO48" s="87"/>
      <c r="FFP48" s="87"/>
      <c r="FFQ48" s="87"/>
      <c r="FFR48" s="87"/>
      <c r="FFS48" s="87"/>
      <c r="FFT48" s="87"/>
      <c r="FFU48" s="87"/>
      <c r="FFV48" s="87"/>
      <c r="FFW48" s="87"/>
      <c r="FFX48" s="87"/>
      <c r="FFY48" s="87"/>
      <c r="FFZ48" s="87"/>
      <c r="FGA48" s="87"/>
      <c r="FGB48" s="87"/>
      <c r="FGC48" s="87"/>
      <c r="FGD48" s="87"/>
      <c r="FGE48" s="87"/>
      <c r="FGF48" s="87"/>
      <c r="FGG48" s="87"/>
      <c r="FGH48" s="87"/>
      <c r="FGI48" s="87"/>
      <c r="FGJ48" s="87"/>
      <c r="FGK48" s="87"/>
      <c r="FGL48" s="87"/>
      <c r="FGM48" s="87"/>
      <c r="FGN48" s="87"/>
      <c r="FGO48" s="87"/>
      <c r="FGP48" s="87"/>
      <c r="FGQ48" s="87"/>
      <c r="FGR48" s="87"/>
      <c r="FGS48" s="87"/>
      <c r="FGT48" s="87"/>
      <c r="FGU48" s="87"/>
      <c r="FGV48" s="87"/>
      <c r="FGW48" s="87"/>
      <c r="FGX48" s="87"/>
      <c r="FGY48" s="87"/>
      <c r="FGZ48" s="87"/>
      <c r="FHA48" s="87"/>
      <c r="FHB48" s="87"/>
      <c r="FHC48" s="87"/>
      <c r="FHD48" s="87"/>
      <c r="FHE48" s="87"/>
      <c r="FHF48" s="87"/>
      <c r="FHG48" s="87"/>
      <c r="FHH48" s="87"/>
      <c r="FHI48" s="87"/>
      <c r="FHJ48" s="87"/>
      <c r="FHK48" s="87"/>
      <c r="FHL48" s="87"/>
      <c r="FHM48" s="87"/>
      <c r="FHN48" s="87"/>
      <c r="FHO48" s="87"/>
      <c r="FHP48" s="87"/>
      <c r="FHQ48" s="87"/>
      <c r="FHR48" s="87"/>
      <c r="FHS48" s="87"/>
      <c r="FHT48" s="87"/>
      <c r="FHU48" s="87"/>
      <c r="FHV48" s="87"/>
      <c r="FHW48" s="87"/>
      <c r="FHX48" s="87"/>
      <c r="FHY48" s="87"/>
      <c r="FHZ48" s="87"/>
      <c r="FIA48" s="87"/>
      <c r="FIB48" s="87"/>
      <c r="FIC48" s="87"/>
      <c r="FID48" s="87"/>
      <c r="FIE48" s="87"/>
      <c r="FIF48" s="87"/>
      <c r="FIG48" s="87"/>
      <c r="FIH48" s="87"/>
      <c r="FII48" s="87"/>
      <c r="FIJ48" s="87"/>
      <c r="FIK48" s="87"/>
      <c r="FIL48" s="87"/>
      <c r="FIM48" s="87"/>
      <c r="FIN48" s="87"/>
      <c r="FIO48" s="87"/>
      <c r="FIP48" s="87"/>
      <c r="FIQ48" s="87"/>
      <c r="FIR48" s="87"/>
      <c r="FIS48" s="87"/>
      <c r="FIT48" s="87"/>
      <c r="FIU48" s="87"/>
      <c r="FIV48" s="87"/>
      <c r="FIW48" s="87"/>
      <c r="FIX48" s="87"/>
      <c r="FIY48" s="87"/>
      <c r="FIZ48" s="87"/>
      <c r="FJA48" s="87"/>
      <c r="FJB48" s="87"/>
      <c r="FJC48" s="87"/>
      <c r="FJD48" s="87"/>
      <c r="FJE48" s="87"/>
      <c r="FJF48" s="87"/>
      <c r="FJG48" s="87"/>
      <c r="FJH48" s="87"/>
      <c r="FJI48" s="87"/>
      <c r="FJJ48" s="87"/>
      <c r="FJK48" s="87"/>
      <c r="FJL48" s="87"/>
      <c r="FJM48" s="87"/>
      <c r="FJN48" s="87"/>
      <c r="FJO48" s="87"/>
      <c r="FJP48" s="87"/>
      <c r="FJQ48" s="87"/>
      <c r="FJR48" s="87"/>
      <c r="FJS48" s="87"/>
      <c r="FJT48" s="87"/>
      <c r="FJU48" s="87"/>
      <c r="FJV48" s="87"/>
      <c r="FJW48" s="87"/>
      <c r="FJX48" s="87"/>
      <c r="FJY48" s="87"/>
      <c r="FJZ48" s="87"/>
      <c r="FKA48" s="87"/>
      <c r="FKB48" s="87"/>
      <c r="FKC48" s="87"/>
      <c r="FKD48" s="87"/>
      <c r="FKE48" s="87"/>
      <c r="FKF48" s="87"/>
      <c r="FKG48" s="87"/>
      <c r="FKH48" s="87"/>
      <c r="FKI48" s="87"/>
      <c r="FKJ48" s="87"/>
      <c r="FKK48" s="87"/>
      <c r="FKL48" s="87"/>
      <c r="FKM48" s="87"/>
      <c r="FKN48" s="87"/>
      <c r="FKO48" s="87"/>
      <c r="FKP48" s="87"/>
      <c r="FKQ48" s="87"/>
      <c r="FKR48" s="87"/>
      <c r="FKS48" s="87"/>
      <c r="FKT48" s="87"/>
      <c r="FKU48" s="87"/>
      <c r="FKV48" s="87"/>
      <c r="FKW48" s="87"/>
      <c r="FKX48" s="87"/>
      <c r="FKY48" s="87"/>
      <c r="FKZ48" s="87"/>
      <c r="FLA48" s="87"/>
      <c r="FLB48" s="87"/>
      <c r="FLC48" s="87"/>
      <c r="FLD48" s="87"/>
      <c r="FLE48" s="87"/>
      <c r="FLF48" s="87"/>
      <c r="FLG48" s="87"/>
      <c r="FLH48" s="87"/>
      <c r="FLI48" s="87"/>
      <c r="FLJ48" s="87"/>
      <c r="FLK48" s="87"/>
      <c r="FLL48" s="87"/>
      <c r="FLM48" s="87"/>
      <c r="FLN48" s="87"/>
      <c r="FLO48" s="87"/>
      <c r="FLP48" s="87"/>
      <c r="FLQ48" s="87"/>
      <c r="FLR48" s="87"/>
      <c r="FLS48" s="87"/>
      <c r="FLT48" s="87"/>
      <c r="FLU48" s="87"/>
      <c r="FLV48" s="87"/>
      <c r="FLW48" s="87"/>
      <c r="FLX48" s="87"/>
      <c r="FLY48" s="87"/>
      <c r="FLZ48" s="87"/>
      <c r="FMA48" s="87"/>
      <c r="FMB48" s="87"/>
      <c r="FMC48" s="87"/>
      <c r="FMD48" s="87"/>
      <c r="FME48" s="87"/>
      <c r="FMF48" s="87"/>
      <c r="FMG48" s="87"/>
      <c r="FMH48" s="87"/>
      <c r="FMI48" s="87"/>
      <c r="FMJ48" s="87"/>
      <c r="FMK48" s="87"/>
      <c r="FML48" s="87"/>
      <c r="FMM48" s="87"/>
      <c r="FMN48" s="87"/>
      <c r="FMO48" s="87"/>
      <c r="FMP48" s="87"/>
      <c r="FMQ48" s="87"/>
      <c r="FMR48" s="87"/>
      <c r="FMS48" s="87"/>
      <c r="FMT48" s="87"/>
      <c r="FMU48" s="87"/>
      <c r="FMV48" s="87"/>
      <c r="FMW48" s="87"/>
      <c r="FMX48" s="87"/>
      <c r="FMY48" s="87"/>
      <c r="FMZ48" s="87"/>
      <c r="FNA48" s="87"/>
      <c r="FNB48" s="87"/>
      <c r="FNC48" s="87"/>
      <c r="FND48" s="87"/>
      <c r="FNE48" s="87"/>
      <c r="FNF48" s="87"/>
      <c r="FNG48" s="87"/>
      <c r="FNH48" s="87"/>
      <c r="FNI48" s="87"/>
      <c r="FNJ48" s="87"/>
      <c r="FNK48" s="87"/>
      <c r="FNL48" s="87"/>
      <c r="FNM48" s="87"/>
      <c r="FNN48" s="87"/>
      <c r="FNO48" s="87"/>
      <c r="FNP48" s="87"/>
      <c r="FNQ48" s="87"/>
      <c r="FNR48" s="87"/>
      <c r="FNS48" s="87"/>
      <c r="FNT48" s="87"/>
      <c r="FNU48" s="87"/>
      <c r="FNV48" s="87"/>
      <c r="FNW48" s="87"/>
      <c r="FNX48" s="87"/>
      <c r="FNY48" s="87"/>
      <c r="FNZ48" s="87"/>
      <c r="FOA48" s="87"/>
      <c r="FOB48" s="87"/>
      <c r="FOC48" s="87"/>
      <c r="FOD48" s="87"/>
      <c r="FOE48" s="87"/>
      <c r="FOF48" s="87"/>
      <c r="FOG48" s="87"/>
      <c r="FOH48" s="87"/>
      <c r="FOI48" s="87"/>
      <c r="FOJ48" s="87"/>
      <c r="FOK48" s="87"/>
      <c r="FOL48" s="87"/>
      <c r="FOM48" s="87"/>
      <c r="FON48" s="87"/>
      <c r="FOO48" s="87"/>
      <c r="FOP48" s="87"/>
      <c r="FOQ48" s="87"/>
      <c r="FOR48" s="87"/>
      <c r="FOS48" s="87"/>
      <c r="FOT48" s="87"/>
      <c r="FOU48" s="87"/>
      <c r="FOV48" s="87"/>
      <c r="FOW48" s="87"/>
      <c r="FOX48" s="87"/>
      <c r="FOY48" s="87"/>
      <c r="FOZ48" s="87"/>
      <c r="FPA48" s="87"/>
      <c r="FPB48" s="87"/>
      <c r="FPC48" s="87"/>
      <c r="FPD48" s="87"/>
      <c r="FPE48" s="87"/>
      <c r="FPF48" s="87"/>
      <c r="FPG48" s="87"/>
      <c r="FPH48" s="87"/>
      <c r="FPI48" s="87"/>
      <c r="FPJ48" s="87"/>
      <c r="FPK48" s="87"/>
      <c r="FPL48" s="87"/>
      <c r="FPM48" s="87"/>
      <c r="FPN48" s="87"/>
      <c r="FPO48" s="87"/>
      <c r="FPP48" s="87"/>
      <c r="FPQ48" s="87"/>
      <c r="FPR48" s="87"/>
      <c r="FPS48" s="87"/>
      <c r="FPT48" s="87"/>
      <c r="FPU48" s="87"/>
      <c r="FPV48" s="87"/>
      <c r="FPW48" s="87"/>
      <c r="FPX48" s="87"/>
      <c r="FPY48" s="87"/>
      <c r="FPZ48" s="87"/>
      <c r="FQA48" s="87"/>
      <c r="FQB48" s="87"/>
      <c r="FQC48" s="87"/>
      <c r="FQD48" s="87"/>
      <c r="FQE48" s="87"/>
      <c r="FQF48" s="87"/>
      <c r="FQG48" s="87"/>
      <c r="FQH48" s="87"/>
      <c r="FQI48" s="87"/>
      <c r="FQJ48" s="87"/>
      <c r="FQK48" s="87"/>
      <c r="FQL48" s="87"/>
      <c r="FQM48" s="87"/>
      <c r="FQN48" s="87"/>
      <c r="FQO48" s="87"/>
      <c r="FQP48" s="87"/>
      <c r="FQQ48" s="87"/>
      <c r="FQR48" s="87"/>
      <c r="FQS48" s="87"/>
      <c r="FQT48" s="87"/>
      <c r="FQU48" s="87"/>
      <c r="FQV48" s="87"/>
      <c r="FQW48" s="87"/>
      <c r="FQX48" s="87"/>
      <c r="FQY48" s="87"/>
      <c r="FQZ48" s="87"/>
      <c r="FRA48" s="87"/>
      <c r="FRB48" s="87"/>
      <c r="FRC48" s="87"/>
      <c r="FRD48" s="87"/>
      <c r="FRE48" s="87"/>
      <c r="FRF48" s="87"/>
      <c r="FRG48" s="87"/>
      <c r="FRH48" s="87"/>
      <c r="FRI48" s="87"/>
      <c r="FRJ48" s="87"/>
      <c r="FRK48" s="87"/>
      <c r="FRL48" s="87"/>
      <c r="FRM48" s="87"/>
      <c r="FRN48" s="87"/>
      <c r="FRO48" s="87"/>
      <c r="FRP48" s="87"/>
      <c r="FRQ48" s="87"/>
      <c r="FRR48" s="87"/>
      <c r="FRS48" s="87"/>
      <c r="FRT48" s="87"/>
      <c r="FRU48" s="87"/>
      <c r="FRV48" s="87"/>
      <c r="FRW48" s="87"/>
      <c r="FRX48" s="87"/>
      <c r="FRY48" s="87"/>
      <c r="FRZ48" s="87"/>
      <c r="FSA48" s="87"/>
      <c r="FSB48" s="87"/>
      <c r="FSC48" s="87"/>
      <c r="FSD48" s="87"/>
      <c r="FSE48" s="87"/>
      <c r="FSF48" s="87"/>
      <c r="FSG48" s="87"/>
      <c r="FSH48" s="87"/>
      <c r="FSI48" s="87"/>
      <c r="FSJ48" s="87"/>
      <c r="FSK48" s="87"/>
      <c r="FSL48" s="87"/>
      <c r="FSM48" s="87"/>
      <c r="FSN48" s="87"/>
      <c r="FSO48" s="87"/>
      <c r="FSP48" s="87"/>
      <c r="FSQ48" s="87"/>
      <c r="FSR48" s="87"/>
      <c r="FSS48" s="87"/>
      <c r="FST48" s="87"/>
      <c r="FSU48" s="87"/>
      <c r="FSV48" s="87"/>
      <c r="FSW48" s="87"/>
      <c r="FSX48" s="87"/>
      <c r="FSY48" s="87"/>
      <c r="FSZ48" s="87"/>
      <c r="FTA48" s="87"/>
      <c r="FTB48" s="87"/>
      <c r="FTC48" s="87"/>
      <c r="FTD48" s="87"/>
      <c r="FTE48" s="87"/>
      <c r="FTF48" s="87"/>
      <c r="FTG48" s="87"/>
      <c r="FTH48" s="87"/>
      <c r="FTI48" s="87"/>
      <c r="FTJ48" s="87"/>
      <c r="FTK48" s="87"/>
      <c r="FTL48" s="87"/>
      <c r="FTM48" s="87"/>
      <c r="FTN48" s="87"/>
      <c r="FTO48" s="87"/>
      <c r="FTP48" s="87"/>
      <c r="FTQ48" s="87"/>
      <c r="FTR48" s="87"/>
      <c r="FTS48" s="87"/>
      <c r="FTT48" s="87"/>
      <c r="FTU48" s="87"/>
      <c r="FTV48" s="87"/>
      <c r="FTW48" s="87"/>
      <c r="FTX48" s="87"/>
      <c r="FTY48" s="87"/>
      <c r="FTZ48" s="87"/>
      <c r="FUA48" s="87"/>
      <c r="FUB48" s="87"/>
      <c r="FUC48" s="87"/>
      <c r="FUD48" s="87"/>
      <c r="FUE48" s="87"/>
      <c r="FUF48" s="87"/>
      <c r="FUG48" s="87"/>
      <c r="FUH48" s="87"/>
      <c r="FUI48" s="87"/>
      <c r="FUJ48" s="87"/>
      <c r="FUK48" s="87"/>
      <c r="FUL48" s="87"/>
      <c r="FUM48" s="87"/>
      <c r="FUN48" s="87"/>
      <c r="FUO48" s="87"/>
      <c r="FUP48" s="87"/>
      <c r="FUQ48" s="87"/>
      <c r="FUR48" s="87"/>
      <c r="FUS48" s="87"/>
      <c r="FUT48" s="87"/>
      <c r="FUU48" s="87"/>
      <c r="FUV48" s="87"/>
      <c r="FUW48" s="87"/>
      <c r="FUX48" s="87"/>
      <c r="FUY48" s="87"/>
      <c r="FUZ48" s="87"/>
      <c r="FVA48" s="87"/>
      <c r="FVB48" s="87"/>
      <c r="FVC48" s="87"/>
      <c r="FVD48" s="87"/>
      <c r="FVE48" s="87"/>
      <c r="FVF48" s="87"/>
      <c r="FVG48" s="87"/>
      <c r="FVH48" s="87"/>
      <c r="FVI48" s="87"/>
      <c r="FVJ48" s="87"/>
      <c r="FVK48" s="87"/>
      <c r="FVL48" s="87"/>
      <c r="FVM48" s="87"/>
      <c r="FVN48" s="87"/>
      <c r="FVO48" s="87"/>
      <c r="FVP48" s="87"/>
      <c r="FVQ48" s="87"/>
      <c r="FVR48" s="87"/>
      <c r="FVS48" s="87"/>
      <c r="FVT48" s="87"/>
      <c r="FVU48" s="87"/>
      <c r="FVV48" s="87"/>
      <c r="FVW48" s="87"/>
      <c r="FVX48" s="87"/>
      <c r="FVY48" s="87"/>
      <c r="FVZ48" s="87"/>
      <c r="FWA48" s="87"/>
      <c r="FWB48" s="87"/>
      <c r="FWC48" s="87"/>
      <c r="FWD48" s="87"/>
      <c r="FWE48" s="87"/>
      <c r="FWF48" s="87"/>
      <c r="FWG48" s="87"/>
      <c r="FWH48" s="87"/>
      <c r="FWI48" s="87"/>
      <c r="FWJ48" s="87"/>
      <c r="FWK48" s="87"/>
      <c r="FWL48" s="87"/>
      <c r="FWM48" s="87"/>
      <c r="FWN48" s="87"/>
      <c r="FWO48" s="87"/>
      <c r="FWP48" s="87"/>
      <c r="FWQ48" s="87"/>
      <c r="FWR48" s="87"/>
      <c r="FWS48" s="87"/>
      <c r="FWT48" s="87"/>
      <c r="FWU48" s="87"/>
      <c r="FWV48" s="87"/>
      <c r="FWW48" s="87"/>
      <c r="FWX48" s="87"/>
      <c r="FWY48" s="87"/>
      <c r="FWZ48" s="87"/>
      <c r="FXA48" s="87"/>
      <c r="FXB48" s="87"/>
      <c r="FXC48" s="87"/>
      <c r="FXD48" s="87"/>
      <c r="FXE48" s="87"/>
      <c r="FXF48" s="87"/>
      <c r="FXG48" s="87"/>
      <c r="FXH48" s="87"/>
      <c r="FXI48" s="87"/>
      <c r="FXJ48" s="87"/>
      <c r="FXK48" s="87"/>
      <c r="FXL48" s="87"/>
      <c r="FXM48" s="87"/>
      <c r="FXN48" s="87"/>
      <c r="FXO48" s="87"/>
      <c r="FXP48" s="87"/>
      <c r="FXQ48" s="87"/>
      <c r="FXR48" s="87"/>
      <c r="FXS48" s="87"/>
      <c r="FXT48" s="87"/>
      <c r="FXU48" s="87"/>
      <c r="FXV48" s="87"/>
      <c r="FXW48" s="87"/>
      <c r="FXX48" s="87"/>
      <c r="FXY48" s="87"/>
      <c r="FXZ48" s="87"/>
      <c r="FYA48" s="87"/>
      <c r="FYB48" s="87"/>
      <c r="FYC48" s="87"/>
      <c r="FYD48" s="87"/>
      <c r="FYE48" s="87"/>
      <c r="FYF48" s="87"/>
      <c r="FYG48" s="87"/>
      <c r="FYH48" s="87"/>
      <c r="FYI48" s="87"/>
      <c r="FYJ48" s="87"/>
      <c r="FYK48" s="87"/>
      <c r="FYL48" s="87"/>
      <c r="FYM48" s="87"/>
      <c r="FYN48" s="87"/>
      <c r="FYO48" s="87"/>
      <c r="FYP48" s="87"/>
      <c r="FYQ48" s="87"/>
      <c r="FYR48" s="87"/>
      <c r="FYS48" s="87"/>
      <c r="FYT48" s="87"/>
      <c r="FYU48" s="87"/>
      <c r="FYV48" s="87"/>
      <c r="FYW48" s="87"/>
      <c r="FYX48" s="87"/>
      <c r="FYY48" s="87"/>
      <c r="FYZ48" s="87"/>
      <c r="FZA48" s="87"/>
      <c r="FZB48" s="87"/>
      <c r="FZC48" s="87"/>
      <c r="FZD48" s="87"/>
      <c r="FZE48" s="87"/>
      <c r="FZF48" s="87"/>
      <c r="FZG48" s="87"/>
      <c r="FZH48" s="87"/>
      <c r="FZI48" s="87"/>
      <c r="FZJ48" s="87"/>
      <c r="FZK48" s="87"/>
      <c r="FZL48" s="87"/>
      <c r="FZM48" s="87"/>
      <c r="FZN48" s="87"/>
      <c r="FZO48" s="87"/>
      <c r="FZP48" s="87"/>
      <c r="FZQ48" s="87"/>
      <c r="FZR48" s="87"/>
      <c r="FZS48" s="87"/>
      <c r="FZT48" s="87"/>
      <c r="FZU48" s="87"/>
      <c r="FZV48" s="87"/>
      <c r="FZW48" s="87"/>
      <c r="FZX48" s="87"/>
      <c r="FZY48" s="87"/>
      <c r="FZZ48" s="87"/>
      <c r="GAA48" s="87"/>
      <c r="GAB48" s="87"/>
      <c r="GAC48" s="87"/>
      <c r="GAD48" s="87"/>
      <c r="GAE48" s="87"/>
      <c r="GAF48" s="87"/>
      <c r="GAG48" s="87"/>
      <c r="GAH48" s="87"/>
      <c r="GAI48" s="87"/>
      <c r="GAJ48" s="87"/>
      <c r="GAK48" s="87"/>
      <c r="GAL48" s="87"/>
      <c r="GAM48" s="87"/>
      <c r="GAN48" s="87"/>
      <c r="GAO48" s="87"/>
      <c r="GAP48" s="87"/>
      <c r="GAQ48" s="87"/>
      <c r="GAR48" s="87"/>
      <c r="GAS48" s="87"/>
      <c r="GAT48" s="87"/>
      <c r="GAU48" s="87"/>
      <c r="GAV48" s="87"/>
      <c r="GAW48" s="87"/>
      <c r="GAX48" s="87"/>
      <c r="GAY48" s="87"/>
      <c r="GAZ48" s="87"/>
      <c r="GBA48" s="87"/>
      <c r="GBB48" s="87"/>
      <c r="GBC48" s="87"/>
      <c r="GBD48" s="87"/>
      <c r="GBE48" s="87"/>
      <c r="GBF48" s="87"/>
      <c r="GBG48" s="87"/>
      <c r="GBH48" s="87"/>
      <c r="GBI48" s="87"/>
      <c r="GBJ48" s="87"/>
      <c r="GBK48" s="87"/>
      <c r="GBL48" s="87"/>
      <c r="GBM48" s="87"/>
      <c r="GBN48" s="87"/>
      <c r="GBO48" s="87"/>
      <c r="GBP48" s="87"/>
      <c r="GBQ48" s="87"/>
      <c r="GBR48" s="87"/>
      <c r="GBS48" s="87"/>
      <c r="GBT48" s="87"/>
      <c r="GBU48" s="87"/>
      <c r="GBV48" s="87"/>
      <c r="GBW48" s="87"/>
      <c r="GBX48" s="87"/>
      <c r="GBY48" s="87"/>
      <c r="GBZ48" s="87"/>
      <c r="GCA48" s="87"/>
      <c r="GCB48" s="87"/>
      <c r="GCC48" s="87"/>
      <c r="GCD48" s="87"/>
      <c r="GCE48" s="87"/>
      <c r="GCF48" s="87"/>
      <c r="GCG48" s="87"/>
      <c r="GCH48" s="87"/>
      <c r="GCI48" s="87"/>
      <c r="GCJ48" s="87"/>
      <c r="GCK48" s="87"/>
      <c r="GCL48" s="87"/>
      <c r="GCM48" s="87"/>
      <c r="GCN48" s="87"/>
      <c r="GCO48" s="87"/>
      <c r="GCP48" s="87"/>
      <c r="GCQ48" s="87"/>
      <c r="GCR48" s="87"/>
      <c r="GCS48" s="87"/>
      <c r="GCT48" s="87"/>
      <c r="GCU48" s="87"/>
      <c r="GCV48" s="87"/>
      <c r="GCW48" s="87"/>
      <c r="GCX48" s="87"/>
      <c r="GCY48" s="87"/>
      <c r="GCZ48" s="87"/>
      <c r="GDA48" s="87"/>
      <c r="GDB48" s="87"/>
      <c r="GDC48" s="87"/>
      <c r="GDD48" s="87"/>
      <c r="GDE48" s="87"/>
      <c r="GDF48" s="87"/>
      <c r="GDG48" s="87"/>
      <c r="GDH48" s="87"/>
      <c r="GDI48" s="87"/>
      <c r="GDJ48" s="87"/>
      <c r="GDK48" s="87"/>
      <c r="GDL48" s="87"/>
      <c r="GDM48" s="87"/>
      <c r="GDN48" s="87"/>
      <c r="GDO48" s="87"/>
      <c r="GDP48" s="87"/>
      <c r="GDQ48" s="87"/>
      <c r="GDR48" s="87"/>
      <c r="GDS48" s="87"/>
      <c r="GDT48" s="87"/>
      <c r="GDU48" s="87"/>
      <c r="GDV48" s="87"/>
      <c r="GDW48" s="87"/>
      <c r="GDX48" s="87"/>
      <c r="GDY48" s="87"/>
      <c r="GDZ48" s="87"/>
      <c r="GEA48" s="87"/>
      <c r="GEB48" s="87"/>
      <c r="GEC48" s="87"/>
      <c r="GED48" s="87"/>
      <c r="GEE48" s="87"/>
      <c r="GEF48" s="87"/>
      <c r="GEG48" s="87"/>
      <c r="GEH48" s="87"/>
      <c r="GEI48" s="87"/>
      <c r="GEJ48" s="87"/>
      <c r="GEK48" s="87"/>
      <c r="GEL48" s="87"/>
      <c r="GEM48" s="87"/>
      <c r="GEN48" s="87"/>
      <c r="GEO48" s="87"/>
      <c r="GEP48" s="87"/>
      <c r="GEQ48" s="87"/>
      <c r="GER48" s="87"/>
      <c r="GES48" s="87"/>
      <c r="GET48" s="87"/>
      <c r="GEU48" s="87"/>
      <c r="GEV48" s="87"/>
      <c r="GEW48" s="87"/>
      <c r="GEX48" s="87"/>
      <c r="GEY48" s="87"/>
      <c r="GEZ48" s="87"/>
      <c r="GFA48" s="87"/>
      <c r="GFB48" s="87"/>
      <c r="GFC48" s="87"/>
      <c r="GFD48" s="87"/>
      <c r="GFE48" s="87"/>
      <c r="GFF48" s="87"/>
      <c r="GFG48" s="87"/>
      <c r="GFH48" s="87"/>
      <c r="GFI48" s="87"/>
      <c r="GFJ48" s="87"/>
      <c r="GFK48" s="87"/>
      <c r="GFL48" s="87"/>
      <c r="GFM48" s="87"/>
      <c r="GFN48" s="87"/>
      <c r="GFO48" s="87"/>
      <c r="GFP48" s="87"/>
      <c r="GFQ48" s="87"/>
      <c r="GFR48" s="87"/>
      <c r="GFS48" s="87"/>
      <c r="GFT48" s="87"/>
      <c r="GFU48" s="87"/>
      <c r="GFV48" s="87"/>
      <c r="GFW48" s="87"/>
      <c r="GFX48" s="87"/>
      <c r="GFY48" s="87"/>
      <c r="GFZ48" s="87"/>
      <c r="GGA48" s="87"/>
      <c r="GGB48" s="87"/>
      <c r="GGC48" s="87"/>
      <c r="GGD48" s="87"/>
      <c r="GGE48" s="87"/>
      <c r="GGF48" s="87"/>
      <c r="GGG48" s="87"/>
      <c r="GGH48" s="87"/>
      <c r="GGI48" s="87"/>
      <c r="GGJ48" s="87"/>
      <c r="GGK48" s="87"/>
      <c r="GGL48" s="87"/>
      <c r="GGM48" s="87"/>
      <c r="GGN48" s="87"/>
      <c r="GGO48" s="87"/>
      <c r="GGP48" s="87"/>
      <c r="GGQ48" s="87"/>
      <c r="GGR48" s="87"/>
      <c r="GGS48" s="87"/>
      <c r="GGT48" s="87"/>
      <c r="GGU48" s="87"/>
      <c r="GGV48" s="87"/>
      <c r="GGW48" s="87"/>
      <c r="GGX48" s="87"/>
      <c r="GGY48" s="87"/>
      <c r="GGZ48" s="87"/>
      <c r="GHA48" s="87"/>
      <c r="GHB48" s="87"/>
      <c r="GHC48" s="87"/>
      <c r="GHD48" s="87"/>
      <c r="GHE48" s="87"/>
      <c r="GHF48" s="87"/>
      <c r="GHG48" s="87"/>
      <c r="GHH48" s="87"/>
      <c r="GHI48" s="87"/>
      <c r="GHJ48" s="87"/>
      <c r="GHK48" s="87"/>
      <c r="GHL48" s="87"/>
      <c r="GHM48" s="87"/>
      <c r="GHN48" s="87"/>
      <c r="GHO48" s="87"/>
      <c r="GHP48" s="87"/>
      <c r="GHQ48" s="87"/>
      <c r="GHR48" s="87"/>
      <c r="GHS48" s="87"/>
      <c r="GHT48" s="87"/>
      <c r="GHU48" s="87"/>
      <c r="GHV48" s="87"/>
      <c r="GHW48" s="87"/>
      <c r="GHX48" s="87"/>
      <c r="GHY48" s="87"/>
      <c r="GHZ48" s="87"/>
      <c r="GIA48" s="87"/>
      <c r="GIB48" s="87"/>
      <c r="GIC48" s="87"/>
      <c r="GID48" s="87"/>
      <c r="GIE48" s="87"/>
      <c r="GIF48" s="87"/>
      <c r="GIG48" s="87"/>
      <c r="GIH48" s="87"/>
      <c r="GII48" s="87"/>
      <c r="GIJ48" s="87"/>
      <c r="GIK48" s="87"/>
      <c r="GIL48" s="87"/>
      <c r="GIM48" s="87"/>
      <c r="GIN48" s="87"/>
      <c r="GIO48" s="87"/>
      <c r="GIP48" s="87"/>
      <c r="GIQ48" s="87"/>
      <c r="GIR48" s="87"/>
      <c r="GIS48" s="87"/>
      <c r="GIT48" s="87"/>
      <c r="GIU48" s="87"/>
      <c r="GIV48" s="87"/>
      <c r="GIW48" s="87"/>
      <c r="GIX48" s="87"/>
      <c r="GIY48" s="87"/>
      <c r="GIZ48" s="87"/>
      <c r="GJA48" s="87"/>
      <c r="GJB48" s="87"/>
      <c r="GJC48" s="87"/>
      <c r="GJD48" s="87"/>
      <c r="GJE48" s="87"/>
      <c r="GJF48" s="87"/>
      <c r="GJG48" s="87"/>
      <c r="GJH48" s="87"/>
      <c r="GJI48" s="87"/>
      <c r="GJJ48" s="87"/>
      <c r="GJK48" s="87"/>
      <c r="GJL48" s="87"/>
      <c r="GJM48" s="87"/>
      <c r="GJN48" s="87"/>
      <c r="GJO48" s="87"/>
      <c r="GJP48" s="87"/>
      <c r="GJQ48" s="87"/>
      <c r="GJR48" s="87"/>
      <c r="GJS48" s="87"/>
      <c r="GJT48" s="87"/>
      <c r="GJU48" s="87"/>
      <c r="GJV48" s="87"/>
      <c r="GJW48" s="87"/>
      <c r="GJX48" s="87"/>
      <c r="GJY48" s="87"/>
      <c r="GJZ48" s="87"/>
      <c r="GKA48" s="87"/>
      <c r="GKB48" s="87"/>
      <c r="GKC48" s="87"/>
      <c r="GKD48" s="87"/>
      <c r="GKE48" s="87"/>
      <c r="GKF48" s="87"/>
      <c r="GKG48" s="87"/>
      <c r="GKH48" s="87"/>
      <c r="GKI48" s="87"/>
      <c r="GKJ48" s="87"/>
      <c r="GKK48" s="87"/>
      <c r="GKL48" s="87"/>
      <c r="GKM48" s="87"/>
      <c r="GKN48" s="87"/>
      <c r="GKO48" s="87"/>
      <c r="GKP48" s="87"/>
      <c r="GKQ48" s="87"/>
      <c r="GKR48" s="87"/>
      <c r="GKS48" s="87"/>
      <c r="GKT48" s="87"/>
      <c r="GKU48" s="87"/>
      <c r="GKV48" s="87"/>
      <c r="GKW48" s="87"/>
      <c r="GKX48" s="87"/>
      <c r="GKY48" s="87"/>
      <c r="GKZ48" s="87"/>
      <c r="GLA48" s="87"/>
      <c r="GLB48" s="87"/>
      <c r="GLC48" s="87"/>
      <c r="GLD48" s="87"/>
      <c r="GLE48" s="87"/>
      <c r="GLF48" s="87"/>
      <c r="GLG48" s="87"/>
      <c r="GLH48" s="87"/>
      <c r="GLI48" s="87"/>
      <c r="GLJ48" s="87"/>
      <c r="GLK48" s="87"/>
      <c r="GLL48" s="87"/>
      <c r="GLM48" s="87"/>
      <c r="GLN48" s="87"/>
      <c r="GLO48" s="87"/>
      <c r="GLP48" s="87"/>
      <c r="GLQ48" s="87"/>
      <c r="GLR48" s="87"/>
      <c r="GLS48" s="87"/>
      <c r="GLT48" s="87"/>
      <c r="GLU48" s="87"/>
      <c r="GLV48" s="87"/>
      <c r="GLW48" s="87"/>
      <c r="GLX48" s="87"/>
      <c r="GLY48" s="87"/>
      <c r="GLZ48" s="87"/>
      <c r="GMA48" s="87"/>
      <c r="GMB48" s="87"/>
      <c r="GMC48" s="87"/>
      <c r="GMD48" s="87"/>
      <c r="GME48" s="87"/>
      <c r="GMF48" s="87"/>
      <c r="GMG48" s="87"/>
      <c r="GMH48" s="87"/>
      <c r="GMI48" s="87"/>
      <c r="GMJ48" s="87"/>
      <c r="GMK48" s="87"/>
      <c r="GML48" s="87"/>
      <c r="GMM48" s="87"/>
      <c r="GMN48" s="87"/>
      <c r="GMO48" s="87"/>
      <c r="GMP48" s="87"/>
      <c r="GMQ48" s="87"/>
      <c r="GMR48" s="87"/>
      <c r="GMS48" s="87"/>
      <c r="GMT48" s="87"/>
      <c r="GMU48" s="87"/>
      <c r="GMV48" s="87"/>
      <c r="GMW48" s="87"/>
      <c r="GMX48" s="87"/>
      <c r="GMY48" s="87"/>
      <c r="GMZ48" s="87"/>
      <c r="GNA48" s="87"/>
      <c r="GNB48" s="87"/>
      <c r="GNC48" s="87"/>
      <c r="GND48" s="87"/>
      <c r="GNE48" s="87"/>
      <c r="GNF48" s="87"/>
      <c r="GNG48" s="87"/>
      <c r="GNH48" s="87"/>
      <c r="GNI48" s="87"/>
      <c r="GNJ48" s="87"/>
      <c r="GNK48" s="87"/>
      <c r="GNL48" s="87"/>
      <c r="GNM48" s="87"/>
      <c r="GNN48" s="87"/>
      <c r="GNO48" s="87"/>
      <c r="GNP48" s="87"/>
      <c r="GNQ48" s="87"/>
      <c r="GNR48" s="87"/>
      <c r="GNS48" s="87"/>
      <c r="GNT48" s="87"/>
      <c r="GNU48" s="87"/>
      <c r="GNV48" s="87"/>
      <c r="GNW48" s="87"/>
      <c r="GNX48" s="87"/>
      <c r="GNY48" s="87"/>
      <c r="GNZ48" s="87"/>
      <c r="GOA48" s="87"/>
      <c r="GOB48" s="87"/>
      <c r="GOC48" s="87"/>
      <c r="GOD48" s="87"/>
      <c r="GOE48" s="87"/>
      <c r="GOF48" s="87"/>
      <c r="GOG48" s="87"/>
      <c r="GOH48" s="87"/>
      <c r="GOI48" s="87"/>
      <c r="GOJ48" s="87"/>
      <c r="GOK48" s="87"/>
      <c r="GOL48" s="87"/>
      <c r="GOM48" s="87"/>
      <c r="GON48" s="87"/>
      <c r="GOO48" s="87"/>
      <c r="GOP48" s="87"/>
      <c r="GOQ48" s="87"/>
      <c r="GOR48" s="87"/>
      <c r="GOS48" s="87"/>
      <c r="GOT48" s="87"/>
      <c r="GOU48" s="87"/>
      <c r="GOV48" s="87"/>
      <c r="GOW48" s="87"/>
      <c r="GOX48" s="87"/>
      <c r="GOY48" s="87"/>
      <c r="GOZ48" s="87"/>
      <c r="GPA48" s="87"/>
      <c r="GPB48" s="87"/>
      <c r="GPC48" s="87"/>
      <c r="GPD48" s="87"/>
      <c r="GPE48" s="87"/>
      <c r="GPF48" s="87"/>
      <c r="GPG48" s="87"/>
      <c r="GPH48" s="87"/>
      <c r="GPI48" s="87"/>
      <c r="GPJ48" s="87"/>
      <c r="GPK48" s="87"/>
      <c r="GPL48" s="87"/>
      <c r="GPM48" s="87"/>
      <c r="GPN48" s="87"/>
      <c r="GPO48" s="87"/>
      <c r="GPP48" s="87"/>
      <c r="GPQ48" s="87"/>
      <c r="GPR48" s="87"/>
      <c r="GPS48" s="87"/>
      <c r="GPT48" s="87"/>
      <c r="GPU48" s="87"/>
      <c r="GPV48" s="87"/>
      <c r="GPW48" s="87"/>
      <c r="GPX48" s="87"/>
      <c r="GPY48" s="87"/>
      <c r="GPZ48" s="87"/>
      <c r="GQA48" s="87"/>
      <c r="GQB48" s="87"/>
      <c r="GQC48" s="87"/>
      <c r="GQD48" s="87"/>
      <c r="GQE48" s="87"/>
      <c r="GQF48" s="87"/>
      <c r="GQG48" s="87"/>
      <c r="GQH48" s="87"/>
      <c r="GQI48" s="87"/>
      <c r="GQJ48" s="87"/>
      <c r="GQK48" s="87"/>
      <c r="GQL48" s="87"/>
      <c r="GQM48" s="87"/>
      <c r="GQN48" s="87"/>
      <c r="GQO48" s="87"/>
      <c r="GQP48" s="87"/>
      <c r="GQQ48" s="87"/>
      <c r="GQR48" s="87"/>
      <c r="GQS48" s="87"/>
      <c r="GQT48" s="87"/>
      <c r="GQU48" s="87"/>
      <c r="GQV48" s="87"/>
      <c r="GQW48" s="87"/>
      <c r="GQX48" s="87"/>
      <c r="GQY48" s="87"/>
      <c r="GQZ48" s="87"/>
      <c r="GRA48" s="87"/>
      <c r="GRB48" s="87"/>
      <c r="GRC48" s="87"/>
      <c r="GRD48" s="87"/>
      <c r="GRE48" s="87"/>
      <c r="GRF48" s="87"/>
      <c r="GRG48" s="87"/>
      <c r="GRH48" s="87"/>
      <c r="GRI48" s="87"/>
      <c r="GRJ48" s="87"/>
      <c r="GRK48" s="87"/>
      <c r="GRL48" s="87"/>
      <c r="GRM48" s="87"/>
      <c r="GRN48" s="87"/>
      <c r="GRO48" s="87"/>
      <c r="GRP48" s="87"/>
      <c r="GRQ48" s="87"/>
      <c r="GRR48" s="87"/>
      <c r="GRS48" s="87"/>
      <c r="GRT48" s="87"/>
      <c r="GRU48" s="87"/>
      <c r="GRV48" s="87"/>
      <c r="GRW48" s="87"/>
      <c r="GRX48" s="87"/>
      <c r="GRY48" s="87"/>
      <c r="GRZ48" s="87"/>
      <c r="GSA48" s="87"/>
      <c r="GSB48" s="87"/>
      <c r="GSC48" s="87"/>
      <c r="GSD48" s="87"/>
      <c r="GSE48" s="87"/>
      <c r="GSF48" s="87"/>
      <c r="GSG48" s="87"/>
      <c r="GSH48" s="87"/>
      <c r="GSI48" s="87"/>
      <c r="GSJ48" s="87"/>
      <c r="GSK48" s="87"/>
      <c r="GSL48" s="87"/>
      <c r="GSM48" s="87"/>
      <c r="GSN48" s="87"/>
      <c r="GSO48" s="87"/>
      <c r="GSP48" s="87"/>
      <c r="GSQ48" s="87"/>
      <c r="GSR48" s="87"/>
      <c r="GSS48" s="87"/>
      <c r="GST48" s="87"/>
      <c r="GSU48" s="87"/>
      <c r="GSV48" s="87"/>
      <c r="GSW48" s="87"/>
      <c r="GSX48" s="87"/>
      <c r="GSY48" s="87"/>
      <c r="GSZ48" s="87"/>
      <c r="GTA48" s="87"/>
      <c r="GTB48" s="87"/>
      <c r="GTC48" s="87"/>
      <c r="GTD48" s="87"/>
      <c r="GTE48" s="87"/>
      <c r="GTF48" s="87"/>
      <c r="GTG48" s="87"/>
      <c r="GTH48" s="87"/>
      <c r="GTI48" s="87"/>
      <c r="GTJ48" s="87"/>
      <c r="GTK48" s="87"/>
      <c r="GTL48" s="87"/>
      <c r="GTM48" s="87"/>
      <c r="GTN48" s="87"/>
      <c r="GTO48" s="87"/>
      <c r="GTP48" s="87"/>
      <c r="GTQ48" s="87"/>
      <c r="GTR48" s="87"/>
      <c r="GTS48" s="87"/>
      <c r="GTT48" s="87"/>
      <c r="GTU48" s="87"/>
      <c r="GTV48" s="87"/>
      <c r="GTW48" s="87"/>
      <c r="GTX48" s="87"/>
      <c r="GTY48" s="87"/>
      <c r="GTZ48" s="87"/>
      <c r="GUA48" s="87"/>
      <c r="GUB48" s="87"/>
      <c r="GUC48" s="87"/>
      <c r="GUD48" s="87"/>
      <c r="GUE48" s="87"/>
      <c r="GUF48" s="87"/>
      <c r="GUG48" s="87"/>
      <c r="GUH48" s="87"/>
      <c r="GUI48" s="87"/>
      <c r="GUJ48" s="87"/>
      <c r="GUK48" s="87"/>
      <c r="GUL48" s="87"/>
      <c r="GUM48" s="87"/>
      <c r="GUN48" s="87"/>
      <c r="GUO48" s="87"/>
      <c r="GUP48" s="87"/>
      <c r="GUQ48" s="87"/>
      <c r="GUR48" s="87"/>
      <c r="GUS48" s="87"/>
      <c r="GUT48" s="87"/>
      <c r="GUU48" s="87"/>
      <c r="GUV48" s="87"/>
      <c r="GUW48" s="87"/>
      <c r="GUX48" s="87"/>
      <c r="GUY48" s="87"/>
      <c r="GUZ48" s="87"/>
      <c r="GVA48" s="87"/>
      <c r="GVB48" s="87"/>
      <c r="GVC48" s="87"/>
      <c r="GVD48" s="87"/>
      <c r="GVE48" s="87"/>
      <c r="GVF48" s="87"/>
      <c r="GVG48" s="87"/>
      <c r="GVH48" s="87"/>
      <c r="GVI48" s="87"/>
      <c r="GVJ48" s="87"/>
      <c r="GVK48" s="87"/>
      <c r="GVL48" s="87"/>
      <c r="GVM48" s="87"/>
      <c r="GVN48" s="87"/>
      <c r="GVO48" s="87"/>
      <c r="GVP48" s="87"/>
      <c r="GVQ48" s="87"/>
      <c r="GVR48" s="87"/>
      <c r="GVS48" s="87"/>
      <c r="GVT48" s="87"/>
      <c r="GVU48" s="87"/>
      <c r="GVV48" s="87"/>
      <c r="GVW48" s="87"/>
      <c r="GVX48" s="87"/>
      <c r="GVY48" s="87"/>
      <c r="GVZ48" s="87"/>
      <c r="GWA48" s="87"/>
      <c r="GWB48" s="87"/>
      <c r="GWC48" s="87"/>
      <c r="GWD48" s="87"/>
      <c r="GWE48" s="87"/>
      <c r="GWF48" s="87"/>
      <c r="GWG48" s="87"/>
      <c r="GWH48" s="87"/>
      <c r="GWI48" s="87"/>
      <c r="GWJ48" s="87"/>
      <c r="GWK48" s="87"/>
      <c r="GWL48" s="87"/>
      <c r="GWM48" s="87"/>
      <c r="GWN48" s="87"/>
      <c r="GWO48" s="87"/>
      <c r="GWP48" s="87"/>
      <c r="GWQ48" s="87"/>
      <c r="GWR48" s="87"/>
      <c r="GWS48" s="87"/>
      <c r="GWT48" s="87"/>
      <c r="GWU48" s="87"/>
      <c r="GWV48" s="87"/>
      <c r="GWW48" s="87"/>
      <c r="GWX48" s="87"/>
      <c r="GWY48" s="87"/>
      <c r="GWZ48" s="87"/>
      <c r="GXA48" s="87"/>
      <c r="GXB48" s="87"/>
      <c r="GXC48" s="87"/>
      <c r="GXD48" s="87"/>
      <c r="GXE48" s="87"/>
      <c r="GXF48" s="87"/>
      <c r="GXG48" s="87"/>
      <c r="GXH48" s="87"/>
      <c r="GXI48" s="87"/>
      <c r="GXJ48" s="87"/>
      <c r="GXK48" s="87"/>
      <c r="GXL48" s="87"/>
      <c r="GXM48" s="87"/>
      <c r="GXN48" s="87"/>
      <c r="GXO48" s="87"/>
      <c r="GXP48" s="87"/>
      <c r="GXQ48" s="87"/>
      <c r="GXR48" s="87"/>
      <c r="GXS48" s="87"/>
      <c r="GXT48" s="87"/>
      <c r="GXU48" s="87"/>
      <c r="GXV48" s="87"/>
      <c r="GXW48" s="87"/>
      <c r="GXX48" s="87"/>
      <c r="GXY48" s="87"/>
      <c r="GXZ48" s="87"/>
      <c r="GYA48" s="87"/>
      <c r="GYB48" s="87"/>
      <c r="GYC48" s="87"/>
      <c r="GYD48" s="87"/>
      <c r="GYE48" s="87"/>
      <c r="GYF48" s="87"/>
      <c r="GYG48" s="87"/>
      <c r="GYH48" s="87"/>
      <c r="GYI48" s="87"/>
      <c r="GYJ48" s="87"/>
      <c r="GYK48" s="87"/>
      <c r="GYL48" s="87"/>
      <c r="GYM48" s="87"/>
      <c r="GYN48" s="87"/>
      <c r="GYO48" s="87"/>
      <c r="GYP48" s="87"/>
      <c r="GYQ48" s="87"/>
      <c r="GYR48" s="87"/>
      <c r="GYS48" s="87"/>
      <c r="GYT48" s="87"/>
      <c r="GYU48" s="87"/>
      <c r="GYV48" s="87"/>
      <c r="GYW48" s="87"/>
      <c r="GYX48" s="87"/>
      <c r="GYY48" s="87"/>
      <c r="GYZ48" s="87"/>
      <c r="GZA48" s="87"/>
      <c r="GZB48" s="87"/>
      <c r="GZC48" s="87"/>
      <c r="GZD48" s="87"/>
      <c r="GZE48" s="87"/>
      <c r="GZF48" s="87"/>
      <c r="GZG48" s="87"/>
      <c r="GZH48" s="87"/>
      <c r="GZI48" s="87"/>
      <c r="GZJ48" s="87"/>
      <c r="GZK48" s="87"/>
      <c r="GZL48" s="87"/>
      <c r="GZM48" s="87"/>
      <c r="GZN48" s="87"/>
      <c r="GZO48" s="87"/>
      <c r="GZP48" s="87"/>
      <c r="GZQ48" s="87"/>
      <c r="GZR48" s="87"/>
      <c r="GZS48" s="87"/>
      <c r="GZT48" s="87"/>
      <c r="GZU48" s="87"/>
      <c r="GZV48" s="87"/>
      <c r="GZW48" s="87"/>
      <c r="GZX48" s="87"/>
      <c r="GZY48" s="87"/>
      <c r="GZZ48" s="87"/>
      <c r="HAA48" s="87"/>
      <c r="HAB48" s="87"/>
      <c r="HAC48" s="87"/>
      <c r="HAD48" s="87"/>
      <c r="HAE48" s="87"/>
      <c r="HAF48" s="87"/>
      <c r="HAG48" s="87"/>
      <c r="HAH48" s="87"/>
      <c r="HAI48" s="87"/>
      <c r="HAJ48" s="87"/>
      <c r="HAK48" s="87"/>
      <c r="HAL48" s="87"/>
      <c r="HAM48" s="87"/>
      <c r="HAN48" s="87"/>
      <c r="HAO48" s="87"/>
      <c r="HAP48" s="87"/>
      <c r="HAQ48" s="87"/>
      <c r="HAR48" s="87"/>
      <c r="HAS48" s="87"/>
      <c r="HAT48" s="87"/>
      <c r="HAU48" s="87"/>
      <c r="HAV48" s="87"/>
      <c r="HAW48" s="87"/>
      <c r="HAX48" s="87"/>
      <c r="HAY48" s="87"/>
      <c r="HAZ48" s="87"/>
      <c r="HBA48" s="87"/>
      <c r="HBB48" s="87"/>
      <c r="HBC48" s="87"/>
      <c r="HBD48" s="87"/>
      <c r="HBE48" s="87"/>
      <c r="HBF48" s="87"/>
      <c r="HBG48" s="87"/>
      <c r="HBH48" s="87"/>
      <c r="HBI48" s="87"/>
      <c r="HBJ48" s="87"/>
      <c r="HBK48" s="87"/>
      <c r="HBL48" s="87"/>
      <c r="HBM48" s="87"/>
      <c r="HBN48" s="87"/>
      <c r="HBO48" s="87"/>
      <c r="HBP48" s="87"/>
      <c r="HBQ48" s="87"/>
      <c r="HBR48" s="87"/>
      <c r="HBS48" s="87"/>
      <c r="HBT48" s="87"/>
      <c r="HBU48" s="87"/>
      <c r="HBV48" s="87"/>
      <c r="HBW48" s="87"/>
      <c r="HBX48" s="87"/>
      <c r="HBY48" s="87"/>
      <c r="HBZ48" s="87"/>
      <c r="HCA48" s="87"/>
      <c r="HCB48" s="87"/>
      <c r="HCC48" s="87"/>
      <c r="HCD48" s="87"/>
      <c r="HCE48" s="87"/>
      <c r="HCF48" s="87"/>
      <c r="HCG48" s="87"/>
      <c r="HCH48" s="87"/>
      <c r="HCI48" s="87"/>
      <c r="HCJ48" s="87"/>
      <c r="HCK48" s="87"/>
      <c r="HCL48" s="87"/>
      <c r="HCM48" s="87"/>
      <c r="HCN48" s="87"/>
      <c r="HCO48" s="87"/>
      <c r="HCP48" s="87"/>
      <c r="HCQ48" s="87"/>
      <c r="HCR48" s="87"/>
      <c r="HCS48" s="87"/>
      <c r="HCT48" s="87"/>
      <c r="HCU48" s="87"/>
      <c r="HCV48" s="87"/>
      <c r="HCW48" s="87"/>
      <c r="HCX48" s="87"/>
      <c r="HCY48" s="87"/>
      <c r="HCZ48" s="87"/>
      <c r="HDA48" s="87"/>
      <c r="HDB48" s="87"/>
      <c r="HDC48" s="87"/>
      <c r="HDD48" s="87"/>
      <c r="HDE48" s="87"/>
      <c r="HDF48" s="87"/>
      <c r="HDG48" s="87"/>
      <c r="HDH48" s="87"/>
      <c r="HDI48" s="87"/>
      <c r="HDJ48" s="87"/>
      <c r="HDK48" s="87"/>
      <c r="HDL48" s="87"/>
      <c r="HDM48" s="87"/>
      <c r="HDN48" s="87"/>
      <c r="HDO48" s="87"/>
      <c r="HDP48" s="87"/>
      <c r="HDQ48" s="87"/>
      <c r="HDR48" s="87"/>
      <c r="HDS48" s="87"/>
      <c r="HDT48" s="87"/>
      <c r="HDU48" s="87"/>
      <c r="HDV48" s="87"/>
      <c r="HDW48" s="87"/>
      <c r="HDX48" s="87"/>
      <c r="HDY48" s="87"/>
      <c r="HDZ48" s="87"/>
      <c r="HEA48" s="87"/>
      <c r="HEB48" s="87"/>
      <c r="HEC48" s="87"/>
      <c r="HED48" s="87"/>
      <c r="HEE48" s="87"/>
      <c r="HEF48" s="87"/>
      <c r="HEG48" s="87"/>
      <c r="HEH48" s="87"/>
      <c r="HEI48" s="87"/>
      <c r="HEJ48" s="87"/>
      <c r="HEK48" s="87"/>
      <c r="HEL48" s="87"/>
      <c r="HEM48" s="87"/>
      <c r="HEN48" s="87"/>
      <c r="HEO48" s="87"/>
      <c r="HEP48" s="87"/>
      <c r="HEQ48" s="87"/>
      <c r="HER48" s="87"/>
      <c r="HES48" s="87"/>
      <c r="HET48" s="87"/>
      <c r="HEU48" s="87"/>
      <c r="HEV48" s="87"/>
      <c r="HEW48" s="87"/>
      <c r="HEX48" s="87"/>
      <c r="HEY48" s="87"/>
      <c r="HEZ48" s="87"/>
      <c r="HFA48" s="87"/>
      <c r="HFB48" s="87"/>
      <c r="HFC48" s="87"/>
      <c r="HFD48" s="87"/>
      <c r="HFE48" s="87"/>
      <c r="HFF48" s="87"/>
      <c r="HFG48" s="87"/>
      <c r="HFH48" s="87"/>
      <c r="HFI48" s="87"/>
      <c r="HFJ48" s="87"/>
      <c r="HFK48" s="87"/>
      <c r="HFL48" s="87"/>
      <c r="HFM48" s="87"/>
      <c r="HFN48" s="87"/>
      <c r="HFO48" s="87"/>
      <c r="HFP48" s="87"/>
      <c r="HFQ48" s="87"/>
      <c r="HFR48" s="87"/>
      <c r="HFS48" s="87"/>
      <c r="HFT48" s="87"/>
      <c r="HFU48" s="87"/>
      <c r="HFV48" s="87"/>
      <c r="HFW48" s="87"/>
      <c r="HFX48" s="87"/>
      <c r="HFY48" s="87"/>
      <c r="HFZ48" s="87"/>
      <c r="HGA48" s="87"/>
      <c r="HGB48" s="87"/>
      <c r="HGC48" s="87"/>
      <c r="HGD48" s="87"/>
      <c r="HGE48" s="87"/>
      <c r="HGF48" s="87"/>
      <c r="HGG48" s="87"/>
      <c r="HGH48" s="87"/>
      <c r="HGI48" s="87"/>
      <c r="HGJ48" s="87"/>
      <c r="HGK48" s="87"/>
      <c r="HGL48" s="87"/>
      <c r="HGM48" s="87"/>
      <c r="HGN48" s="87"/>
      <c r="HGO48" s="87"/>
      <c r="HGP48" s="87"/>
      <c r="HGQ48" s="87"/>
      <c r="HGR48" s="87"/>
      <c r="HGS48" s="87"/>
      <c r="HGT48" s="87"/>
      <c r="HGU48" s="87"/>
      <c r="HGV48" s="87"/>
      <c r="HGW48" s="87"/>
      <c r="HGX48" s="87"/>
      <c r="HGY48" s="87"/>
      <c r="HGZ48" s="87"/>
      <c r="HHA48" s="87"/>
      <c r="HHB48" s="87"/>
      <c r="HHC48" s="87"/>
      <c r="HHD48" s="87"/>
      <c r="HHE48" s="87"/>
      <c r="HHF48" s="87"/>
      <c r="HHG48" s="87"/>
      <c r="HHH48" s="87"/>
      <c r="HHI48" s="87"/>
      <c r="HHJ48" s="87"/>
      <c r="HHK48" s="87"/>
      <c r="HHL48" s="87"/>
      <c r="HHM48" s="87"/>
      <c r="HHN48" s="87"/>
      <c r="HHO48" s="87"/>
      <c r="HHP48" s="87"/>
      <c r="HHQ48" s="87"/>
      <c r="HHR48" s="87"/>
      <c r="HHS48" s="87"/>
      <c r="HHT48" s="87"/>
      <c r="HHU48" s="87"/>
      <c r="HHV48" s="87"/>
      <c r="HHW48" s="87"/>
      <c r="HHX48" s="87"/>
      <c r="HHY48" s="87"/>
      <c r="HHZ48" s="87"/>
      <c r="HIA48" s="87"/>
      <c r="HIB48" s="87"/>
      <c r="HIC48" s="87"/>
      <c r="HID48" s="87"/>
      <c r="HIE48" s="87"/>
      <c r="HIF48" s="87"/>
      <c r="HIG48" s="87"/>
      <c r="HIH48" s="87"/>
      <c r="HII48" s="87"/>
      <c r="HIJ48" s="87"/>
      <c r="HIK48" s="87"/>
      <c r="HIL48" s="87"/>
      <c r="HIM48" s="87"/>
      <c r="HIN48" s="87"/>
      <c r="HIO48" s="87"/>
      <c r="HIP48" s="87"/>
      <c r="HIQ48" s="87"/>
      <c r="HIR48" s="87"/>
      <c r="HIS48" s="87"/>
      <c r="HIT48" s="87"/>
      <c r="HIU48" s="87"/>
      <c r="HIV48" s="87"/>
      <c r="HIW48" s="87"/>
      <c r="HIX48" s="87"/>
      <c r="HIY48" s="87"/>
      <c r="HIZ48" s="87"/>
      <c r="HJA48" s="87"/>
      <c r="HJB48" s="87"/>
      <c r="HJC48" s="87"/>
      <c r="HJD48" s="87"/>
      <c r="HJE48" s="87"/>
      <c r="HJF48" s="87"/>
      <c r="HJG48" s="87"/>
      <c r="HJH48" s="87"/>
      <c r="HJI48" s="87"/>
      <c r="HJJ48" s="87"/>
      <c r="HJK48" s="87"/>
      <c r="HJL48" s="87"/>
      <c r="HJM48" s="87"/>
      <c r="HJN48" s="87"/>
      <c r="HJO48" s="87"/>
      <c r="HJP48" s="87"/>
      <c r="HJQ48" s="87"/>
      <c r="HJR48" s="87"/>
      <c r="HJS48" s="87"/>
      <c r="HJT48" s="87"/>
      <c r="HJU48" s="87"/>
      <c r="HJV48" s="87"/>
      <c r="HJW48" s="87"/>
      <c r="HJX48" s="87"/>
      <c r="HJY48" s="87"/>
      <c r="HJZ48" s="87"/>
      <c r="HKA48" s="87"/>
      <c r="HKB48" s="87"/>
      <c r="HKC48" s="87"/>
      <c r="HKD48" s="87"/>
      <c r="HKE48" s="87"/>
      <c r="HKF48" s="87"/>
      <c r="HKG48" s="87"/>
      <c r="HKH48" s="87"/>
      <c r="HKI48" s="87"/>
      <c r="HKJ48" s="87"/>
      <c r="HKK48" s="87"/>
      <c r="HKL48" s="87"/>
      <c r="HKM48" s="87"/>
      <c r="HKN48" s="87"/>
      <c r="HKO48" s="87"/>
      <c r="HKP48" s="87"/>
      <c r="HKQ48" s="87"/>
      <c r="HKR48" s="87"/>
      <c r="HKS48" s="87"/>
      <c r="HKT48" s="87"/>
      <c r="HKU48" s="87"/>
      <c r="HKV48" s="87"/>
      <c r="HKW48" s="87"/>
      <c r="HKX48" s="87"/>
      <c r="HKY48" s="87"/>
      <c r="HKZ48" s="87"/>
      <c r="HLA48" s="87"/>
      <c r="HLB48" s="87"/>
      <c r="HLC48" s="87"/>
      <c r="HLD48" s="87"/>
      <c r="HLE48" s="87"/>
      <c r="HLF48" s="87"/>
      <c r="HLG48" s="87"/>
      <c r="HLH48" s="87"/>
      <c r="HLI48" s="87"/>
      <c r="HLJ48" s="87"/>
      <c r="HLK48" s="87"/>
      <c r="HLL48" s="87"/>
      <c r="HLM48" s="87"/>
      <c r="HLN48" s="87"/>
      <c r="HLO48" s="87"/>
      <c r="HLP48" s="87"/>
      <c r="HLQ48" s="87"/>
      <c r="HLR48" s="87"/>
      <c r="HLS48" s="87"/>
      <c r="HLT48" s="87"/>
      <c r="HLU48" s="87"/>
      <c r="HLV48" s="87"/>
      <c r="HLW48" s="87"/>
      <c r="HLX48" s="87"/>
      <c r="HLY48" s="87"/>
      <c r="HLZ48" s="87"/>
      <c r="HMA48" s="87"/>
      <c r="HMB48" s="87"/>
      <c r="HMC48" s="87"/>
      <c r="HMD48" s="87"/>
      <c r="HME48" s="87"/>
      <c r="HMF48" s="87"/>
      <c r="HMG48" s="87"/>
      <c r="HMH48" s="87"/>
      <c r="HMI48" s="87"/>
      <c r="HMJ48" s="87"/>
      <c r="HMK48" s="87"/>
      <c r="HML48" s="87"/>
      <c r="HMM48" s="87"/>
      <c r="HMN48" s="87"/>
      <c r="HMO48" s="87"/>
      <c r="HMP48" s="87"/>
      <c r="HMQ48" s="87"/>
      <c r="HMR48" s="87"/>
      <c r="HMS48" s="87"/>
      <c r="HMT48" s="87"/>
      <c r="HMU48" s="87"/>
      <c r="HMV48" s="87"/>
      <c r="HMW48" s="87"/>
      <c r="HMX48" s="87"/>
      <c r="HMY48" s="87"/>
      <c r="HMZ48" s="87"/>
      <c r="HNA48" s="87"/>
      <c r="HNB48" s="87"/>
      <c r="HNC48" s="87"/>
      <c r="HND48" s="87"/>
      <c r="HNE48" s="87"/>
      <c r="HNF48" s="87"/>
      <c r="HNG48" s="87"/>
      <c r="HNH48" s="87"/>
      <c r="HNI48" s="87"/>
      <c r="HNJ48" s="87"/>
      <c r="HNK48" s="87"/>
      <c r="HNL48" s="87"/>
      <c r="HNM48" s="87"/>
      <c r="HNN48" s="87"/>
      <c r="HNO48" s="87"/>
      <c r="HNP48" s="87"/>
      <c r="HNQ48" s="87"/>
      <c r="HNR48" s="87"/>
      <c r="HNS48" s="87"/>
      <c r="HNT48" s="87"/>
      <c r="HNU48" s="87"/>
      <c r="HNV48" s="87"/>
      <c r="HNW48" s="87"/>
      <c r="HNX48" s="87"/>
      <c r="HNY48" s="87"/>
      <c r="HNZ48" s="87"/>
      <c r="HOA48" s="87"/>
      <c r="HOB48" s="87"/>
      <c r="HOC48" s="87"/>
      <c r="HOD48" s="87"/>
      <c r="HOE48" s="87"/>
      <c r="HOF48" s="87"/>
      <c r="HOG48" s="87"/>
      <c r="HOH48" s="87"/>
      <c r="HOI48" s="87"/>
      <c r="HOJ48" s="87"/>
      <c r="HOK48" s="87"/>
      <c r="HOL48" s="87"/>
      <c r="HOM48" s="87"/>
      <c r="HON48" s="87"/>
      <c r="HOO48" s="87"/>
      <c r="HOP48" s="87"/>
      <c r="HOQ48" s="87"/>
      <c r="HOR48" s="87"/>
      <c r="HOS48" s="87"/>
      <c r="HOT48" s="87"/>
      <c r="HOU48" s="87"/>
      <c r="HOV48" s="87"/>
      <c r="HOW48" s="87"/>
      <c r="HOX48" s="87"/>
      <c r="HOY48" s="87"/>
      <c r="HOZ48" s="87"/>
      <c r="HPA48" s="87"/>
      <c r="HPB48" s="87"/>
      <c r="HPC48" s="87"/>
      <c r="HPD48" s="87"/>
      <c r="HPE48" s="87"/>
      <c r="HPF48" s="87"/>
      <c r="HPG48" s="87"/>
      <c r="HPH48" s="87"/>
      <c r="HPI48" s="87"/>
      <c r="HPJ48" s="87"/>
      <c r="HPK48" s="87"/>
      <c r="HPL48" s="87"/>
      <c r="HPM48" s="87"/>
      <c r="HPN48" s="87"/>
      <c r="HPO48" s="87"/>
      <c r="HPP48" s="87"/>
      <c r="HPQ48" s="87"/>
      <c r="HPR48" s="87"/>
      <c r="HPS48" s="87"/>
      <c r="HPT48" s="87"/>
      <c r="HPU48" s="87"/>
      <c r="HPV48" s="87"/>
      <c r="HPW48" s="87"/>
      <c r="HPX48" s="87"/>
      <c r="HPY48" s="87"/>
      <c r="HPZ48" s="87"/>
      <c r="HQA48" s="87"/>
      <c r="HQB48" s="87"/>
      <c r="HQC48" s="87"/>
      <c r="HQD48" s="87"/>
      <c r="HQE48" s="87"/>
      <c r="HQF48" s="87"/>
      <c r="HQG48" s="87"/>
      <c r="HQH48" s="87"/>
      <c r="HQI48" s="87"/>
      <c r="HQJ48" s="87"/>
      <c r="HQK48" s="87"/>
      <c r="HQL48" s="87"/>
      <c r="HQM48" s="87"/>
      <c r="HQN48" s="87"/>
      <c r="HQO48" s="87"/>
      <c r="HQP48" s="87"/>
      <c r="HQQ48" s="87"/>
      <c r="HQR48" s="87"/>
      <c r="HQS48" s="87"/>
      <c r="HQT48" s="87"/>
      <c r="HQU48" s="87"/>
      <c r="HQV48" s="87"/>
      <c r="HQW48" s="87"/>
      <c r="HQX48" s="87"/>
      <c r="HQY48" s="87"/>
      <c r="HQZ48" s="87"/>
      <c r="HRA48" s="87"/>
      <c r="HRB48" s="87"/>
      <c r="HRC48" s="87"/>
      <c r="HRD48" s="87"/>
      <c r="HRE48" s="87"/>
      <c r="HRF48" s="87"/>
      <c r="HRG48" s="87"/>
      <c r="HRH48" s="87"/>
      <c r="HRI48" s="87"/>
      <c r="HRJ48" s="87"/>
      <c r="HRK48" s="87"/>
      <c r="HRL48" s="87"/>
      <c r="HRM48" s="87"/>
      <c r="HRN48" s="87"/>
      <c r="HRO48" s="87"/>
      <c r="HRP48" s="87"/>
      <c r="HRQ48" s="87"/>
      <c r="HRR48" s="87"/>
      <c r="HRS48" s="87"/>
      <c r="HRT48" s="87"/>
      <c r="HRU48" s="87"/>
      <c r="HRV48" s="87"/>
      <c r="HRW48" s="87"/>
      <c r="HRX48" s="87"/>
      <c r="HRY48" s="87"/>
      <c r="HRZ48" s="87"/>
      <c r="HSA48" s="87"/>
      <c r="HSB48" s="87"/>
      <c r="HSC48" s="87"/>
      <c r="HSD48" s="87"/>
      <c r="HSE48" s="87"/>
      <c r="HSF48" s="87"/>
      <c r="HSG48" s="87"/>
      <c r="HSH48" s="87"/>
      <c r="HSI48" s="87"/>
      <c r="HSJ48" s="87"/>
      <c r="HSK48" s="87"/>
      <c r="HSL48" s="87"/>
      <c r="HSM48" s="87"/>
      <c r="HSN48" s="87"/>
      <c r="HSO48" s="87"/>
      <c r="HSP48" s="87"/>
      <c r="HSQ48" s="87"/>
      <c r="HSR48" s="87"/>
      <c r="HSS48" s="87"/>
      <c r="HST48" s="87"/>
      <c r="HSU48" s="87"/>
      <c r="HSV48" s="87"/>
      <c r="HSW48" s="87"/>
      <c r="HSX48" s="87"/>
      <c r="HSY48" s="87"/>
      <c r="HSZ48" s="87"/>
      <c r="HTA48" s="87"/>
      <c r="HTB48" s="87"/>
      <c r="HTC48" s="87"/>
      <c r="HTD48" s="87"/>
      <c r="HTE48" s="87"/>
      <c r="HTF48" s="87"/>
      <c r="HTG48" s="87"/>
      <c r="HTH48" s="87"/>
      <c r="HTI48" s="87"/>
      <c r="HTJ48" s="87"/>
      <c r="HTK48" s="87"/>
      <c r="HTL48" s="87"/>
      <c r="HTM48" s="87"/>
      <c r="HTN48" s="87"/>
      <c r="HTO48" s="87"/>
      <c r="HTP48" s="87"/>
      <c r="HTQ48" s="87"/>
      <c r="HTR48" s="87"/>
      <c r="HTS48" s="87"/>
      <c r="HTT48" s="87"/>
      <c r="HTU48" s="87"/>
      <c r="HTV48" s="87"/>
      <c r="HTW48" s="87"/>
      <c r="HTX48" s="87"/>
      <c r="HTY48" s="87"/>
      <c r="HTZ48" s="87"/>
      <c r="HUA48" s="87"/>
      <c r="HUB48" s="87"/>
      <c r="HUC48" s="87"/>
      <c r="HUD48" s="87"/>
      <c r="HUE48" s="87"/>
      <c r="HUF48" s="87"/>
      <c r="HUG48" s="87"/>
      <c r="HUH48" s="87"/>
      <c r="HUI48" s="87"/>
      <c r="HUJ48" s="87"/>
      <c r="HUK48" s="87"/>
      <c r="HUL48" s="87"/>
      <c r="HUM48" s="87"/>
      <c r="HUN48" s="87"/>
      <c r="HUO48" s="87"/>
      <c r="HUP48" s="87"/>
      <c r="HUQ48" s="87"/>
      <c r="HUR48" s="87"/>
      <c r="HUS48" s="87"/>
      <c r="HUT48" s="87"/>
      <c r="HUU48" s="87"/>
      <c r="HUV48" s="87"/>
      <c r="HUW48" s="87"/>
      <c r="HUX48" s="87"/>
      <c r="HUY48" s="87"/>
      <c r="HUZ48" s="87"/>
      <c r="HVA48" s="87"/>
      <c r="HVB48" s="87"/>
      <c r="HVC48" s="87"/>
      <c r="HVD48" s="87"/>
      <c r="HVE48" s="87"/>
      <c r="HVF48" s="87"/>
      <c r="HVG48" s="87"/>
      <c r="HVH48" s="87"/>
      <c r="HVI48" s="87"/>
      <c r="HVJ48" s="87"/>
      <c r="HVK48" s="87"/>
      <c r="HVL48" s="87"/>
      <c r="HVM48" s="87"/>
      <c r="HVN48" s="87"/>
      <c r="HVO48" s="87"/>
      <c r="HVP48" s="87"/>
      <c r="HVQ48" s="87"/>
      <c r="HVR48" s="87"/>
      <c r="HVS48" s="87"/>
      <c r="HVT48" s="87"/>
      <c r="HVU48" s="87"/>
      <c r="HVV48" s="87"/>
      <c r="HVW48" s="87"/>
      <c r="HVX48" s="87"/>
      <c r="HVY48" s="87"/>
      <c r="HVZ48" s="87"/>
      <c r="HWA48" s="87"/>
      <c r="HWB48" s="87"/>
      <c r="HWC48" s="87"/>
      <c r="HWD48" s="87"/>
      <c r="HWE48" s="87"/>
      <c r="HWF48" s="87"/>
      <c r="HWG48" s="87"/>
      <c r="HWH48" s="87"/>
      <c r="HWI48" s="87"/>
      <c r="HWJ48" s="87"/>
      <c r="HWK48" s="87"/>
      <c r="HWL48" s="87"/>
      <c r="HWM48" s="87"/>
      <c r="HWN48" s="87"/>
      <c r="HWO48" s="87"/>
      <c r="HWP48" s="87"/>
      <c r="HWQ48" s="87"/>
      <c r="HWR48" s="87"/>
      <c r="HWS48" s="87"/>
      <c r="HWT48" s="87"/>
      <c r="HWU48" s="87"/>
      <c r="HWV48" s="87"/>
      <c r="HWW48" s="87"/>
      <c r="HWX48" s="87"/>
      <c r="HWY48" s="87"/>
      <c r="HWZ48" s="87"/>
      <c r="HXA48" s="87"/>
      <c r="HXB48" s="87"/>
      <c r="HXC48" s="87"/>
      <c r="HXD48" s="87"/>
      <c r="HXE48" s="87"/>
      <c r="HXF48" s="87"/>
      <c r="HXG48" s="87"/>
      <c r="HXH48" s="87"/>
      <c r="HXI48" s="87"/>
      <c r="HXJ48" s="87"/>
      <c r="HXK48" s="87"/>
      <c r="HXL48" s="87"/>
      <c r="HXM48" s="87"/>
      <c r="HXN48" s="87"/>
      <c r="HXO48" s="87"/>
      <c r="HXP48" s="87"/>
      <c r="HXQ48" s="87"/>
      <c r="HXR48" s="87"/>
      <c r="HXS48" s="87"/>
      <c r="HXT48" s="87"/>
      <c r="HXU48" s="87"/>
      <c r="HXV48" s="87"/>
      <c r="HXW48" s="87"/>
      <c r="HXX48" s="87"/>
      <c r="HXY48" s="87"/>
      <c r="HXZ48" s="87"/>
      <c r="HYA48" s="87"/>
      <c r="HYB48" s="87"/>
      <c r="HYC48" s="87"/>
      <c r="HYD48" s="87"/>
      <c r="HYE48" s="87"/>
      <c r="HYF48" s="87"/>
      <c r="HYG48" s="87"/>
      <c r="HYH48" s="87"/>
      <c r="HYI48" s="87"/>
      <c r="HYJ48" s="87"/>
      <c r="HYK48" s="87"/>
      <c r="HYL48" s="87"/>
      <c r="HYM48" s="87"/>
      <c r="HYN48" s="87"/>
      <c r="HYO48" s="87"/>
      <c r="HYP48" s="87"/>
      <c r="HYQ48" s="87"/>
      <c r="HYR48" s="87"/>
      <c r="HYS48" s="87"/>
      <c r="HYT48" s="87"/>
      <c r="HYU48" s="87"/>
      <c r="HYV48" s="87"/>
      <c r="HYW48" s="87"/>
      <c r="HYX48" s="87"/>
      <c r="HYY48" s="87"/>
      <c r="HYZ48" s="87"/>
      <c r="HZA48" s="87"/>
      <c r="HZB48" s="87"/>
      <c r="HZC48" s="87"/>
      <c r="HZD48" s="87"/>
      <c r="HZE48" s="87"/>
      <c r="HZF48" s="87"/>
      <c r="HZG48" s="87"/>
      <c r="HZH48" s="87"/>
      <c r="HZI48" s="87"/>
      <c r="HZJ48" s="87"/>
      <c r="HZK48" s="87"/>
      <c r="HZL48" s="87"/>
      <c r="HZM48" s="87"/>
      <c r="HZN48" s="87"/>
      <c r="HZO48" s="87"/>
      <c r="HZP48" s="87"/>
      <c r="HZQ48" s="87"/>
      <c r="HZR48" s="87"/>
      <c r="HZS48" s="87"/>
      <c r="HZT48" s="87"/>
      <c r="HZU48" s="87"/>
      <c r="HZV48" s="87"/>
      <c r="HZW48" s="87"/>
      <c r="HZX48" s="87"/>
      <c r="HZY48" s="87"/>
      <c r="HZZ48" s="87"/>
      <c r="IAA48" s="87"/>
      <c r="IAB48" s="87"/>
      <c r="IAC48" s="87"/>
      <c r="IAD48" s="87"/>
      <c r="IAE48" s="87"/>
      <c r="IAF48" s="87"/>
      <c r="IAG48" s="87"/>
      <c r="IAH48" s="87"/>
      <c r="IAI48" s="87"/>
      <c r="IAJ48" s="87"/>
      <c r="IAK48" s="87"/>
      <c r="IAL48" s="87"/>
      <c r="IAM48" s="87"/>
      <c r="IAN48" s="87"/>
      <c r="IAO48" s="87"/>
      <c r="IAP48" s="87"/>
      <c r="IAQ48" s="87"/>
      <c r="IAR48" s="87"/>
      <c r="IAS48" s="87"/>
      <c r="IAT48" s="87"/>
      <c r="IAU48" s="87"/>
      <c r="IAV48" s="87"/>
      <c r="IAW48" s="87"/>
      <c r="IAX48" s="87"/>
      <c r="IAY48" s="87"/>
      <c r="IAZ48" s="87"/>
      <c r="IBA48" s="87"/>
      <c r="IBB48" s="87"/>
      <c r="IBC48" s="87"/>
      <c r="IBD48" s="87"/>
      <c r="IBE48" s="87"/>
      <c r="IBF48" s="87"/>
      <c r="IBG48" s="87"/>
      <c r="IBH48" s="87"/>
      <c r="IBI48" s="87"/>
      <c r="IBJ48" s="87"/>
      <c r="IBK48" s="87"/>
      <c r="IBL48" s="87"/>
      <c r="IBM48" s="87"/>
      <c r="IBN48" s="87"/>
      <c r="IBO48" s="87"/>
      <c r="IBP48" s="87"/>
      <c r="IBQ48" s="87"/>
      <c r="IBR48" s="87"/>
      <c r="IBS48" s="87"/>
      <c r="IBT48" s="87"/>
      <c r="IBU48" s="87"/>
      <c r="IBV48" s="87"/>
      <c r="IBW48" s="87"/>
      <c r="IBX48" s="87"/>
      <c r="IBY48" s="87"/>
      <c r="IBZ48" s="87"/>
      <c r="ICA48" s="87"/>
      <c r="ICB48" s="87"/>
      <c r="ICC48" s="87"/>
      <c r="ICD48" s="87"/>
      <c r="ICE48" s="87"/>
      <c r="ICF48" s="87"/>
      <c r="ICG48" s="87"/>
      <c r="ICH48" s="87"/>
      <c r="ICI48" s="87"/>
      <c r="ICJ48" s="87"/>
      <c r="ICK48" s="87"/>
      <c r="ICL48" s="87"/>
      <c r="ICM48" s="87"/>
      <c r="ICN48" s="87"/>
      <c r="ICO48" s="87"/>
      <c r="ICP48" s="87"/>
      <c r="ICQ48" s="87"/>
      <c r="ICR48" s="87"/>
      <c r="ICS48" s="87"/>
      <c r="ICT48" s="87"/>
      <c r="ICU48" s="87"/>
      <c r="ICV48" s="87"/>
      <c r="ICW48" s="87"/>
      <c r="ICX48" s="87"/>
      <c r="ICY48" s="87"/>
      <c r="ICZ48" s="87"/>
      <c r="IDA48" s="87"/>
      <c r="IDB48" s="87"/>
      <c r="IDC48" s="87"/>
      <c r="IDD48" s="87"/>
      <c r="IDE48" s="87"/>
      <c r="IDF48" s="87"/>
      <c r="IDG48" s="87"/>
      <c r="IDH48" s="87"/>
      <c r="IDI48" s="87"/>
      <c r="IDJ48" s="87"/>
      <c r="IDK48" s="87"/>
      <c r="IDL48" s="87"/>
      <c r="IDM48" s="87"/>
      <c r="IDN48" s="87"/>
      <c r="IDO48" s="87"/>
      <c r="IDP48" s="87"/>
      <c r="IDQ48" s="87"/>
      <c r="IDR48" s="87"/>
      <c r="IDS48" s="87"/>
      <c r="IDT48" s="87"/>
      <c r="IDU48" s="87"/>
      <c r="IDV48" s="87"/>
      <c r="IDW48" s="87"/>
      <c r="IDX48" s="87"/>
      <c r="IDY48" s="87"/>
      <c r="IDZ48" s="87"/>
      <c r="IEA48" s="87"/>
      <c r="IEB48" s="87"/>
      <c r="IEC48" s="87"/>
      <c r="IED48" s="87"/>
      <c r="IEE48" s="87"/>
      <c r="IEF48" s="87"/>
      <c r="IEG48" s="87"/>
      <c r="IEH48" s="87"/>
      <c r="IEI48" s="87"/>
      <c r="IEJ48" s="87"/>
      <c r="IEK48" s="87"/>
      <c r="IEL48" s="87"/>
      <c r="IEM48" s="87"/>
      <c r="IEN48" s="87"/>
      <c r="IEO48" s="87"/>
      <c r="IEP48" s="87"/>
      <c r="IEQ48" s="87"/>
      <c r="IER48" s="87"/>
      <c r="IES48" s="87"/>
      <c r="IET48" s="87"/>
      <c r="IEU48" s="87"/>
      <c r="IEV48" s="87"/>
      <c r="IEW48" s="87"/>
      <c r="IEX48" s="87"/>
      <c r="IEY48" s="87"/>
      <c r="IEZ48" s="87"/>
      <c r="IFA48" s="87"/>
      <c r="IFB48" s="87"/>
      <c r="IFC48" s="87"/>
      <c r="IFD48" s="87"/>
      <c r="IFE48" s="87"/>
      <c r="IFF48" s="87"/>
      <c r="IFG48" s="87"/>
      <c r="IFH48" s="87"/>
      <c r="IFI48" s="87"/>
      <c r="IFJ48" s="87"/>
      <c r="IFK48" s="87"/>
      <c r="IFL48" s="87"/>
      <c r="IFM48" s="87"/>
      <c r="IFN48" s="87"/>
      <c r="IFO48" s="87"/>
      <c r="IFP48" s="87"/>
      <c r="IFQ48" s="87"/>
      <c r="IFR48" s="87"/>
      <c r="IFS48" s="87"/>
      <c r="IFT48" s="87"/>
      <c r="IFU48" s="87"/>
      <c r="IFV48" s="87"/>
      <c r="IFW48" s="87"/>
      <c r="IFX48" s="87"/>
      <c r="IFY48" s="87"/>
      <c r="IFZ48" s="87"/>
      <c r="IGA48" s="87"/>
      <c r="IGB48" s="87"/>
      <c r="IGC48" s="87"/>
      <c r="IGD48" s="87"/>
      <c r="IGE48" s="87"/>
      <c r="IGF48" s="87"/>
      <c r="IGG48" s="87"/>
      <c r="IGH48" s="87"/>
      <c r="IGI48" s="87"/>
      <c r="IGJ48" s="87"/>
      <c r="IGK48" s="87"/>
      <c r="IGL48" s="87"/>
      <c r="IGM48" s="87"/>
      <c r="IGN48" s="87"/>
      <c r="IGO48" s="87"/>
      <c r="IGP48" s="87"/>
      <c r="IGQ48" s="87"/>
      <c r="IGR48" s="87"/>
      <c r="IGS48" s="87"/>
      <c r="IGT48" s="87"/>
      <c r="IGU48" s="87"/>
      <c r="IGV48" s="87"/>
      <c r="IGW48" s="87"/>
      <c r="IGX48" s="87"/>
      <c r="IGY48" s="87"/>
      <c r="IGZ48" s="87"/>
      <c r="IHA48" s="87"/>
      <c r="IHB48" s="87"/>
      <c r="IHC48" s="87"/>
      <c r="IHD48" s="87"/>
      <c r="IHE48" s="87"/>
      <c r="IHF48" s="87"/>
      <c r="IHG48" s="87"/>
      <c r="IHH48" s="87"/>
      <c r="IHI48" s="87"/>
      <c r="IHJ48" s="87"/>
      <c r="IHK48" s="87"/>
      <c r="IHL48" s="87"/>
      <c r="IHM48" s="87"/>
      <c r="IHN48" s="87"/>
      <c r="IHO48" s="87"/>
      <c r="IHP48" s="87"/>
      <c r="IHQ48" s="87"/>
      <c r="IHR48" s="87"/>
      <c r="IHS48" s="87"/>
      <c r="IHT48" s="87"/>
      <c r="IHU48" s="87"/>
      <c r="IHV48" s="87"/>
      <c r="IHW48" s="87"/>
      <c r="IHX48" s="87"/>
      <c r="IHY48" s="87"/>
      <c r="IHZ48" s="87"/>
      <c r="IIA48" s="87"/>
      <c r="IIB48" s="87"/>
      <c r="IIC48" s="87"/>
      <c r="IID48" s="87"/>
      <c r="IIE48" s="87"/>
      <c r="IIF48" s="87"/>
      <c r="IIG48" s="87"/>
      <c r="IIH48" s="87"/>
      <c r="III48" s="87"/>
      <c r="IIJ48" s="87"/>
      <c r="IIK48" s="87"/>
      <c r="IIL48" s="87"/>
      <c r="IIM48" s="87"/>
      <c r="IIN48" s="87"/>
      <c r="IIO48" s="87"/>
      <c r="IIP48" s="87"/>
      <c r="IIQ48" s="87"/>
      <c r="IIR48" s="87"/>
      <c r="IIS48" s="87"/>
      <c r="IIT48" s="87"/>
      <c r="IIU48" s="87"/>
      <c r="IIV48" s="87"/>
      <c r="IIW48" s="87"/>
      <c r="IIX48" s="87"/>
      <c r="IIY48" s="87"/>
      <c r="IIZ48" s="87"/>
      <c r="IJA48" s="87"/>
      <c r="IJB48" s="87"/>
      <c r="IJC48" s="87"/>
      <c r="IJD48" s="87"/>
      <c r="IJE48" s="87"/>
      <c r="IJF48" s="87"/>
      <c r="IJG48" s="87"/>
      <c r="IJH48" s="87"/>
      <c r="IJI48" s="87"/>
      <c r="IJJ48" s="87"/>
      <c r="IJK48" s="87"/>
      <c r="IJL48" s="87"/>
      <c r="IJM48" s="87"/>
      <c r="IJN48" s="87"/>
      <c r="IJO48" s="87"/>
      <c r="IJP48" s="87"/>
      <c r="IJQ48" s="87"/>
      <c r="IJR48" s="87"/>
      <c r="IJS48" s="87"/>
      <c r="IJT48" s="87"/>
      <c r="IJU48" s="87"/>
      <c r="IJV48" s="87"/>
      <c r="IJW48" s="87"/>
      <c r="IJX48" s="87"/>
      <c r="IJY48" s="87"/>
      <c r="IJZ48" s="87"/>
      <c r="IKA48" s="87"/>
      <c r="IKB48" s="87"/>
      <c r="IKC48" s="87"/>
      <c r="IKD48" s="87"/>
      <c r="IKE48" s="87"/>
      <c r="IKF48" s="87"/>
      <c r="IKG48" s="87"/>
      <c r="IKH48" s="87"/>
      <c r="IKI48" s="87"/>
      <c r="IKJ48" s="87"/>
      <c r="IKK48" s="87"/>
      <c r="IKL48" s="87"/>
      <c r="IKM48" s="87"/>
      <c r="IKN48" s="87"/>
      <c r="IKO48" s="87"/>
      <c r="IKP48" s="87"/>
      <c r="IKQ48" s="87"/>
      <c r="IKR48" s="87"/>
      <c r="IKS48" s="87"/>
      <c r="IKT48" s="87"/>
      <c r="IKU48" s="87"/>
      <c r="IKV48" s="87"/>
      <c r="IKW48" s="87"/>
      <c r="IKX48" s="87"/>
      <c r="IKY48" s="87"/>
      <c r="IKZ48" s="87"/>
      <c r="ILA48" s="87"/>
      <c r="ILB48" s="87"/>
      <c r="ILC48" s="87"/>
      <c r="ILD48" s="87"/>
      <c r="ILE48" s="87"/>
      <c r="ILF48" s="87"/>
      <c r="ILG48" s="87"/>
      <c r="ILH48" s="87"/>
      <c r="ILI48" s="87"/>
      <c r="ILJ48" s="87"/>
      <c r="ILK48" s="87"/>
      <c r="ILL48" s="87"/>
      <c r="ILM48" s="87"/>
      <c r="ILN48" s="87"/>
      <c r="ILO48" s="87"/>
      <c r="ILP48" s="87"/>
      <c r="ILQ48" s="87"/>
      <c r="ILR48" s="87"/>
      <c r="ILS48" s="87"/>
      <c r="ILT48" s="87"/>
      <c r="ILU48" s="87"/>
      <c r="ILV48" s="87"/>
      <c r="ILW48" s="87"/>
      <c r="ILX48" s="87"/>
      <c r="ILY48" s="87"/>
      <c r="ILZ48" s="87"/>
      <c r="IMA48" s="87"/>
      <c r="IMB48" s="87"/>
      <c r="IMC48" s="87"/>
      <c r="IMD48" s="87"/>
      <c r="IME48" s="87"/>
      <c r="IMF48" s="87"/>
      <c r="IMG48" s="87"/>
      <c r="IMH48" s="87"/>
      <c r="IMI48" s="87"/>
      <c r="IMJ48" s="87"/>
      <c r="IMK48" s="87"/>
      <c r="IML48" s="87"/>
      <c r="IMM48" s="87"/>
      <c r="IMN48" s="87"/>
      <c r="IMO48" s="87"/>
      <c r="IMP48" s="87"/>
      <c r="IMQ48" s="87"/>
      <c r="IMR48" s="87"/>
      <c r="IMS48" s="87"/>
      <c r="IMT48" s="87"/>
      <c r="IMU48" s="87"/>
      <c r="IMV48" s="87"/>
      <c r="IMW48" s="87"/>
      <c r="IMX48" s="87"/>
      <c r="IMY48" s="87"/>
      <c r="IMZ48" s="87"/>
      <c r="INA48" s="87"/>
      <c r="INB48" s="87"/>
      <c r="INC48" s="87"/>
      <c r="IND48" s="87"/>
      <c r="INE48" s="87"/>
      <c r="INF48" s="87"/>
      <c r="ING48" s="87"/>
      <c r="INH48" s="87"/>
      <c r="INI48" s="87"/>
      <c r="INJ48" s="87"/>
      <c r="INK48" s="87"/>
      <c r="INL48" s="87"/>
      <c r="INM48" s="87"/>
      <c r="INN48" s="87"/>
      <c r="INO48" s="87"/>
      <c r="INP48" s="87"/>
      <c r="INQ48" s="87"/>
      <c r="INR48" s="87"/>
      <c r="INS48" s="87"/>
      <c r="INT48" s="87"/>
      <c r="INU48" s="87"/>
      <c r="INV48" s="87"/>
      <c r="INW48" s="87"/>
      <c r="INX48" s="87"/>
      <c r="INY48" s="87"/>
      <c r="INZ48" s="87"/>
      <c r="IOA48" s="87"/>
      <c r="IOB48" s="87"/>
      <c r="IOC48" s="87"/>
      <c r="IOD48" s="87"/>
      <c r="IOE48" s="87"/>
      <c r="IOF48" s="87"/>
      <c r="IOG48" s="87"/>
      <c r="IOH48" s="87"/>
      <c r="IOI48" s="87"/>
      <c r="IOJ48" s="87"/>
      <c r="IOK48" s="87"/>
      <c r="IOL48" s="87"/>
      <c r="IOM48" s="87"/>
      <c r="ION48" s="87"/>
      <c r="IOO48" s="87"/>
      <c r="IOP48" s="87"/>
      <c r="IOQ48" s="87"/>
      <c r="IOR48" s="87"/>
      <c r="IOS48" s="87"/>
      <c r="IOT48" s="87"/>
      <c r="IOU48" s="87"/>
      <c r="IOV48" s="87"/>
      <c r="IOW48" s="87"/>
      <c r="IOX48" s="87"/>
      <c r="IOY48" s="87"/>
      <c r="IOZ48" s="87"/>
      <c r="IPA48" s="87"/>
      <c r="IPB48" s="87"/>
      <c r="IPC48" s="87"/>
      <c r="IPD48" s="87"/>
      <c r="IPE48" s="87"/>
      <c r="IPF48" s="87"/>
      <c r="IPG48" s="87"/>
      <c r="IPH48" s="87"/>
      <c r="IPI48" s="87"/>
      <c r="IPJ48" s="87"/>
      <c r="IPK48" s="87"/>
      <c r="IPL48" s="87"/>
      <c r="IPM48" s="87"/>
      <c r="IPN48" s="87"/>
      <c r="IPO48" s="87"/>
      <c r="IPP48" s="87"/>
      <c r="IPQ48" s="87"/>
      <c r="IPR48" s="87"/>
      <c r="IPS48" s="87"/>
      <c r="IPT48" s="87"/>
      <c r="IPU48" s="87"/>
      <c r="IPV48" s="87"/>
      <c r="IPW48" s="87"/>
      <c r="IPX48" s="87"/>
      <c r="IPY48" s="87"/>
      <c r="IPZ48" s="87"/>
      <c r="IQA48" s="87"/>
      <c r="IQB48" s="87"/>
      <c r="IQC48" s="87"/>
      <c r="IQD48" s="87"/>
      <c r="IQE48" s="87"/>
      <c r="IQF48" s="87"/>
      <c r="IQG48" s="87"/>
      <c r="IQH48" s="87"/>
      <c r="IQI48" s="87"/>
      <c r="IQJ48" s="87"/>
      <c r="IQK48" s="87"/>
      <c r="IQL48" s="87"/>
      <c r="IQM48" s="87"/>
      <c r="IQN48" s="87"/>
      <c r="IQO48" s="87"/>
      <c r="IQP48" s="87"/>
      <c r="IQQ48" s="87"/>
      <c r="IQR48" s="87"/>
      <c r="IQS48" s="87"/>
      <c r="IQT48" s="87"/>
      <c r="IQU48" s="87"/>
      <c r="IQV48" s="87"/>
      <c r="IQW48" s="87"/>
      <c r="IQX48" s="87"/>
      <c r="IQY48" s="87"/>
      <c r="IQZ48" s="87"/>
      <c r="IRA48" s="87"/>
      <c r="IRB48" s="87"/>
      <c r="IRC48" s="87"/>
      <c r="IRD48" s="87"/>
      <c r="IRE48" s="87"/>
      <c r="IRF48" s="87"/>
      <c r="IRG48" s="87"/>
      <c r="IRH48" s="87"/>
      <c r="IRI48" s="87"/>
      <c r="IRJ48" s="87"/>
      <c r="IRK48" s="87"/>
      <c r="IRL48" s="87"/>
      <c r="IRM48" s="87"/>
      <c r="IRN48" s="87"/>
      <c r="IRO48" s="87"/>
      <c r="IRP48" s="87"/>
      <c r="IRQ48" s="87"/>
      <c r="IRR48" s="87"/>
      <c r="IRS48" s="87"/>
      <c r="IRT48" s="87"/>
      <c r="IRU48" s="87"/>
      <c r="IRV48" s="87"/>
      <c r="IRW48" s="87"/>
      <c r="IRX48" s="87"/>
      <c r="IRY48" s="87"/>
      <c r="IRZ48" s="87"/>
      <c r="ISA48" s="87"/>
      <c r="ISB48" s="87"/>
      <c r="ISC48" s="87"/>
      <c r="ISD48" s="87"/>
      <c r="ISE48" s="87"/>
      <c r="ISF48" s="87"/>
      <c r="ISG48" s="87"/>
      <c r="ISH48" s="87"/>
      <c r="ISI48" s="87"/>
      <c r="ISJ48" s="87"/>
      <c r="ISK48" s="87"/>
      <c r="ISL48" s="87"/>
      <c r="ISM48" s="87"/>
      <c r="ISN48" s="87"/>
      <c r="ISO48" s="87"/>
      <c r="ISP48" s="87"/>
      <c r="ISQ48" s="87"/>
      <c r="ISR48" s="87"/>
      <c r="ISS48" s="87"/>
      <c r="IST48" s="87"/>
      <c r="ISU48" s="87"/>
      <c r="ISV48" s="87"/>
      <c r="ISW48" s="87"/>
      <c r="ISX48" s="87"/>
      <c r="ISY48" s="87"/>
      <c r="ISZ48" s="87"/>
      <c r="ITA48" s="87"/>
      <c r="ITB48" s="87"/>
      <c r="ITC48" s="87"/>
      <c r="ITD48" s="87"/>
      <c r="ITE48" s="87"/>
      <c r="ITF48" s="87"/>
      <c r="ITG48" s="87"/>
      <c r="ITH48" s="87"/>
      <c r="ITI48" s="87"/>
      <c r="ITJ48" s="87"/>
      <c r="ITK48" s="87"/>
      <c r="ITL48" s="87"/>
      <c r="ITM48" s="87"/>
      <c r="ITN48" s="87"/>
      <c r="ITO48" s="87"/>
      <c r="ITP48" s="87"/>
      <c r="ITQ48" s="87"/>
      <c r="ITR48" s="87"/>
      <c r="ITS48" s="87"/>
      <c r="ITT48" s="87"/>
      <c r="ITU48" s="87"/>
      <c r="ITV48" s="87"/>
      <c r="ITW48" s="87"/>
      <c r="ITX48" s="87"/>
      <c r="ITY48" s="87"/>
      <c r="ITZ48" s="87"/>
      <c r="IUA48" s="87"/>
      <c r="IUB48" s="87"/>
      <c r="IUC48" s="87"/>
      <c r="IUD48" s="87"/>
      <c r="IUE48" s="87"/>
      <c r="IUF48" s="87"/>
      <c r="IUG48" s="87"/>
      <c r="IUH48" s="87"/>
      <c r="IUI48" s="87"/>
      <c r="IUJ48" s="87"/>
      <c r="IUK48" s="87"/>
      <c r="IUL48" s="87"/>
      <c r="IUM48" s="87"/>
      <c r="IUN48" s="87"/>
      <c r="IUO48" s="87"/>
      <c r="IUP48" s="87"/>
      <c r="IUQ48" s="87"/>
      <c r="IUR48" s="87"/>
      <c r="IUS48" s="87"/>
      <c r="IUT48" s="87"/>
      <c r="IUU48" s="87"/>
      <c r="IUV48" s="87"/>
      <c r="IUW48" s="87"/>
      <c r="IUX48" s="87"/>
      <c r="IUY48" s="87"/>
      <c r="IUZ48" s="87"/>
      <c r="IVA48" s="87"/>
      <c r="IVB48" s="87"/>
      <c r="IVC48" s="87"/>
      <c r="IVD48" s="87"/>
      <c r="IVE48" s="87"/>
      <c r="IVF48" s="87"/>
      <c r="IVG48" s="87"/>
      <c r="IVH48" s="87"/>
      <c r="IVI48" s="87"/>
      <c r="IVJ48" s="87"/>
      <c r="IVK48" s="87"/>
      <c r="IVL48" s="87"/>
      <c r="IVM48" s="87"/>
      <c r="IVN48" s="87"/>
      <c r="IVO48" s="87"/>
      <c r="IVP48" s="87"/>
      <c r="IVQ48" s="87"/>
      <c r="IVR48" s="87"/>
      <c r="IVS48" s="87"/>
      <c r="IVT48" s="87"/>
      <c r="IVU48" s="87"/>
      <c r="IVV48" s="87"/>
      <c r="IVW48" s="87"/>
      <c r="IVX48" s="87"/>
      <c r="IVY48" s="87"/>
      <c r="IVZ48" s="87"/>
      <c r="IWA48" s="87"/>
      <c r="IWB48" s="87"/>
      <c r="IWC48" s="87"/>
      <c r="IWD48" s="87"/>
      <c r="IWE48" s="87"/>
      <c r="IWF48" s="87"/>
      <c r="IWG48" s="87"/>
      <c r="IWH48" s="87"/>
      <c r="IWI48" s="87"/>
      <c r="IWJ48" s="87"/>
      <c r="IWK48" s="87"/>
      <c r="IWL48" s="87"/>
      <c r="IWM48" s="87"/>
      <c r="IWN48" s="87"/>
      <c r="IWO48" s="87"/>
      <c r="IWP48" s="87"/>
      <c r="IWQ48" s="87"/>
      <c r="IWR48" s="87"/>
      <c r="IWS48" s="87"/>
      <c r="IWT48" s="87"/>
      <c r="IWU48" s="87"/>
      <c r="IWV48" s="87"/>
      <c r="IWW48" s="87"/>
      <c r="IWX48" s="87"/>
      <c r="IWY48" s="87"/>
      <c r="IWZ48" s="87"/>
      <c r="IXA48" s="87"/>
      <c r="IXB48" s="87"/>
      <c r="IXC48" s="87"/>
      <c r="IXD48" s="87"/>
      <c r="IXE48" s="87"/>
      <c r="IXF48" s="87"/>
      <c r="IXG48" s="87"/>
      <c r="IXH48" s="87"/>
      <c r="IXI48" s="87"/>
      <c r="IXJ48" s="87"/>
      <c r="IXK48" s="87"/>
      <c r="IXL48" s="87"/>
      <c r="IXM48" s="87"/>
      <c r="IXN48" s="87"/>
      <c r="IXO48" s="87"/>
      <c r="IXP48" s="87"/>
      <c r="IXQ48" s="87"/>
      <c r="IXR48" s="87"/>
      <c r="IXS48" s="87"/>
      <c r="IXT48" s="87"/>
      <c r="IXU48" s="87"/>
      <c r="IXV48" s="87"/>
      <c r="IXW48" s="87"/>
      <c r="IXX48" s="87"/>
      <c r="IXY48" s="87"/>
      <c r="IXZ48" s="87"/>
      <c r="IYA48" s="87"/>
      <c r="IYB48" s="87"/>
      <c r="IYC48" s="87"/>
      <c r="IYD48" s="87"/>
      <c r="IYE48" s="87"/>
      <c r="IYF48" s="87"/>
      <c r="IYG48" s="87"/>
      <c r="IYH48" s="87"/>
      <c r="IYI48" s="87"/>
      <c r="IYJ48" s="87"/>
      <c r="IYK48" s="87"/>
      <c r="IYL48" s="87"/>
      <c r="IYM48" s="87"/>
      <c r="IYN48" s="87"/>
      <c r="IYO48" s="87"/>
      <c r="IYP48" s="87"/>
      <c r="IYQ48" s="87"/>
      <c r="IYR48" s="87"/>
      <c r="IYS48" s="87"/>
      <c r="IYT48" s="87"/>
      <c r="IYU48" s="87"/>
      <c r="IYV48" s="87"/>
      <c r="IYW48" s="87"/>
      <c r="IYX48" s="87"/>
      <c r="IYY48" s="87"/>
      <c r="IYZ48" s="87"/>
      <c r="IZA48" s="87"/>
      <c r="IZB48" s="87"/>
      <c r="IZC48" s="87"/>
      <c r="IZD48" s="87"/>
      <c r="IZE48" s="87"/>
      <c r="IZF48" s="87"/>
      <c r="IZG48" s="87"/>
      <c r="IZH48" s="87"/>
      <c r="IZI48" s="87"/>
      <c r="IZJ48" s="87"/>
      <c r="IZK48" s="87"/>
      <c r="IZL48" s="87"/>
      <c r="IZM48" s="87"/>
      <c r="IZN48" s="87"/>
      <c r="IZO48" s="87"/>
      <c r="IZP48" s="87"/>
      <c r="IZQ48" s="87"/>
      <c r="IZR48" s="87"/>
      <c r="IZS48" s="87"/>
      <c r="IZT48" s="87"/>
      <c r="IZU48" s="87"/>
      <c r="IZV48" s="87"/>
      <c r="IZW48" s="87"/>
      <c r="IZX48" s="87"/>
      <c r="IZY48" s="87"/>
      <c r="IZZ48" s="87"/>
      <c r="JAA48" s="87"/>
      <c r="JAB48" s="87"/>
      <c r="JAC48" s="87"/>
      <c r="JAD48" s="87"/>
      <c r="JAE48" s="87"/>
      <c r="JAF48" s="87"/>
      <c r="JAG48" s="87"/>
      <c r="JAH48" s="87"/>
      <c r="JAI48" s="87"/>
      <c r="JAJ48" s="87"/>
      <c r="JAK48" s="87"/>
      <c r="JAL48" s="87"/>
      <c r="JAM48" s="87"/>
      <c r="JAN48" s="87"/>
      <c r="JAO48" s="87"/>
      <c r="JAP48" s="87"/>
      <c r="JAQ48" s="87"/>
      <c r="JAR48" s="87"/>
      <c r="JAS48" s="87"/>
      <c r="JAT48" s="87"/>
      <c r="JAU48" s="87"/>
      <c r="JAV48" s="87"/>
      <c r="JAW48" s="87"/>
      <c r="JAX48" s="87"/>
      <c r="JAY48" s="87"/>
      <c r="JAZ48" s="87"/>
      <c r="JBA48" s="87"/>
      <c r="JBB48" s="87"/>
      <c r="JBC48" s="87"/>
      <c r="JBD48" s="87"/>
      <c r="JBE48" s="87"/>
      <c r="JBF48" s="87"/>
      <c r="JBG48" s="87"/>
      <c r="JBH48" s="87"/>
      <c r="JBI48" s="87"/>
      <c r="JBJ48" s="87"/>
      <c r="JBK48" s="87"/>
      <c r="JBL48" s="87"/>
      <c r="JBM48" s="87"/>
      <c r="JBN48" s="87"/>
      <c r="JBO48" s="87"/>
      <c r="JBP48" s="87"/>
      <c r="JBQ48" s="87"/>
      <c r="JBR48" s="87"/>
      <c r="JBS48" s="87"/>
      <c r="JBT48" s="87"/>
      <c r="JBU48" s="87"/>
      <c r="JBV48" s="87"/>
      <c r="JBW48" s="87"/>
      <c r="JBX48" s="87"/>
      <c r="JBY48" s="87"/>
      <c r="JBZ48" s="87"/>
      <c r="JCA48" s="87"/>
      <c r="JCB48" s="87"/>
      <c r="JCC48" s="87"/>
      <c r="JCD48" s="87"/>
      <c r="JCE48" s="87"/>
      <c r="JCF48" s="87"/>
      <c r="JCG48" s="87"/>
      <c r="JCH48" s="87"/>
      <c r="JCI48" s="87"/>
      <c r="JCJ48" s="87"/>
      <c r="JCK48" s="87"/>
      <c r="JCL48" s="87"/>
      <c r="JCM48" s="87"/>
      <c r="JCN48" s="87"/>
      <c r="JCO48" s="87"/>
      <c r="JCP48" s="87"/>
      <c r="JCQ48" s="87"/>
      <c r="JCR48" s="87"/>
      <c r="JCS48" s="87"/>
      <c r="JCT48" s="87"/>
      <c r="JCU48" s="87"/>
      <c r="JCV48" s="87"/>
      <c r="JCW48" s="87"/>
      <c r="JCX48" s="87"/>
      <c r="JCY48" s="87"/>
      <c r="JCZ48" s="87"/>
      <c r="JDA48" s="87"/>
      <c r="JDB48" s="87"/>
      <c r="JDC48" s="87"/>
      <c r="JDD48" s="87"/>
      <c r="JDE48" s="87"/>
      <c r="JDF48" s="87"/>
      <c r="JDG48" s="87"/>
      <c r="JDH48" s="87"/>
      <c r="JDI48" s="87"/>
      <c r="JDJ48" s="87"/>
      <c r="JDK48" s="87"/>
      <c r="JDL48" s="87"/>
      <c r="JDM48" s="87"/>
      <c r="JDN48" s="87"/>
      <c r="JDO48" s="87"/>
      <c r="JDP48" s="87"/>
      <c r="JDQ48" s="87"/>
      <c r="JDR48" s="87"/>
      <c r="JDS48" s="87"/>
      <c r="JDT48" s="87"/>
      <c r="JDU48" s="87"/>
      <c r="JDV48" s="87"/>
      <c r="JDW48" s="87"/>
      <c r="JDX48" s="87"/>
      <c r="JDY48" s="87"/>
      <c r="JDZ48" s="87"/>
      <c r="JEA48" s="87"/>
      <c r="JEB48" s="87"/>
      <c r="JEC48" s="87"/>
      <c r="JED48" s="87"/>
      <c r="JEE48" s="87"/>
      <c r="JEF48" s="87"/>
      <c r="JEG48" s="87"/>
      <c r="JEH48" s="87"/>
      <c r="JEI48" s="87"/>
      <c r="JEJ48" s="87"/>
      <c r="JEK48" s="87"/>
      <c r="JEL48" s="87"/>
      <c r="JEM48" s="87"/>
      <c r="JEN48" s="87"/>
      <c r="JEO48" s="87"/>
      <c r="JEP48" s="87"/>
      <c r="JEQ48" s="87"/>
      <c r="JER48" s="87"/>
      <c r="JES48" s="87"/>
      <c r="JET48" s="87"/>
      <c r="JEU48" s="87"/>
      <c r="JEV48" s="87"/>
      <c r="JEW48" s="87"/>
      <c r="JEX48" s="87"/>
      <c r="JEY48" s="87"/>
      <c r="JEZ48" s="87"/>
      <c r="JFA48" s="87"/>
      <c r="JFB48" s="87"/>
      <c r="JFC48" s="87"/>
      <c r="JFD48" s="87"/>
      <c r="JFE48" s="87"/>
      <c r="JFF48" s="87"/>
      <c r="JFG48" s="87"/>
      <c r="JFH48" s="87"/>
      <c r="JFI48" s="87"/>
      <c r="JFJ48" s="87"/>
      <c r="JFK48" s="87"/>
      <c r="JFL48" s="87"/>
      <c r="JFM48" s="87"/>
      <c r="JFN48" s="87"/>
      <c r="JFO48" s="87"/>
      <c r="JFP48" s="87"/>
      <c r="JFQ48" s="87"/>
      <c r="JFR48" s="87"/>
      <c r="JFS48" s="87"/>
      <c r="JFT48" s="87"/>
      <c r="JFU48" s="87"/>
      <c r="JFV48" s="87"/>
      <c r="JFW48" s="87"/>
      <c r="JFX48" s="87"/>
      <c r="JFY48" s="87"/>
      <c r="JFZ48" s="87"/>
      <c r="JGA48" s="87"/>
      <c r="JGB48" s="87"/>
      <c r="JGC48" s="87"/>
      <c r="JGD48" s="87"/>
      <c r="JGE48" s="87"/>
      <c r="JGF48" s="87"/>
      <c r="JGG48" s="87"/>
      <c r="JGH48" s="87"/>
      <c r="JGI48" s="87"/>
      <c r="JGJ48" s="87"/>
      <c r="JGK48" s="87"/>
      <c r="JGL48" s="87"/>
      <c r="JGM48" s="87"/>
      <c r="JGN48" s="87"/>
      <c r="JGO48" s="87"/>
      <c r="JGP48" s="87"/>
      <c r="JGQ48" s="87"/>
      <c r="JGR48" s="87"/>
      <c r="JGS48" s="87"/>
      <c r="JGT48" s="87"/>
      <c r="JGU48" s="87"/>
      <c r="JGV48" s="87"/>
      <c r="JGW48" s="87"/>
      <c r="JGX48" s="87"/>
      <c r="JGY48" s="87"/>
      <c r="JGZ48" s="87"/>
      <c r="JHA48" s="87"/>
      <c r="JHB48" s="87"/>
      <c r="JHC48" s="87"/>
      <c r="JHD48" s="87"/>
      <c r="JHE48" s="87"/>
      <c r="JHF48" s="87"/>
      <c r="JHG48" s="87"/>
      <c r="JHH48" s="87"/>
      <c r="JHI48" s="87"/>
      <c r="JHJ48" s="87"/>
      <c r="JHK48" s="87"/>
      <c r="JHL48" s="87"/>
      <c r="JHM48" s="87"/>
      <c r="JHN48" s="87"/>
      <c r="JHO48" s="87"/>
      <c r="JHP48" s="87"/>
      <c r="JHQ48" s="87"/>
      <c r="JHR48" s="87"/>
      <c r="JHS48" s="87"/>
      <c r="JHT48" s="87"/>
      <c r="JHU48" s="87"/>
      <c r="JHV48" s="87"/>
      <c r="JHW48" s="87"/>
      <c r="JHX48" s="87"/>
      <c r="JHY48" s="87"/>
      <c r="JHZ48" s="87"/>
      <c r="JIA48" s="87"/>
      <c r="JIB48" s="87"/>
      <c r="JIC48" s="87"/>
      <c r="JID48" s="87"/>
      <c r="JIE48" s="87"/>
      <c r="JIF48" s="87"/>
      <c r="JIG48" s="87"/>
      <c r="JIH48" s="87"/>
      <c r="JII48" s="87"/>
      <c r="JIJ48" s="87"/>
      <c r="JIK48" s="87"/>
      <c r="JIL48" s="87"/>
      <c r="JIM48" s="87"/>
      <c r="JIN48" s="87"/>
      <c r="JIO48" s="87"/>
      <c r="JIP48" s="87"/>
      <c r="JIQ48" s="87"/>
      <c r="JIR48" s="87"/>
      <c r="JIS48" s="87"/>
      <c r="JIT48" s="87"/>
      <c r="JIU48" s="87"/>
      <c r="JIV48" s="87"/>
      <c r="JIW48" s="87"/>
      <c r="JIX48" s="87"/>
      <c r="JIY48" s="87"/>
      <c r="JIZ48" s="87"/>
      <c r="JJA48" s="87"/>
      <c r="JJB48" s="87"/>
      <c r="JJC48" s="87"/>
      <c r="JJD48" s="87"/>
      <c r="JJE48" s="87"/>
      <c r="JJF48" s="87"/>
      <c r="JJG48" s="87"/>
      <c r="JJH48" s="87"/>
      <c r="JJI48" s="87"/>
      <c r="JJJ48" s="87"/>
      <c r="JJK48" s="87"/>
      <c r="JJL48" s="87"/>
      <c r="JJM48" s="87"/>
      <c r="JJN48" s="87"/>
      <c r="JJO48" s="87"/>
      <c r="JJP48" s="87"/>
      <c r="JJQ48" s="87"/>
      <c r="JJR48" s="87"/>
      <c r="JJS48" s="87"/>
      <c r="JJT48" s="87"/>
      <c r="JJU48" s="87"/>
      <c r="JJV48" s="87"/>
      <c r="JJW48" s="87"/>
      <c r="JJX48" s="87"/>
      <c r="JJY48" s="87"/>
      <c r="JJZ48" s="87"/>
      <c r="JKA48" s="87"/>
      <c r="JKB48" s="87"/>
      <c r="JKC48" s="87"/>
      <c r="JKD48" s="87"/>
      <c r="JKE48" s="87"/>
      <c r="JKF48" s="87"/>
      <c r="JKG48" s="87"/>
      <c r="JKH48" s="87"/>
      <c r="JKI48" s="87"/>
      <c r="JKJ48" s="87"/>
      <c r="JKK48" s="87"/>
      <c r="JKL48" s="87"/>
      <c r="JKM48" s="87"/>
      <c r="JKN48" s="87"/>
      <c r="JKO48" s="87"/>
      <c r="JKP48" s="87"/>
      <c r="JKQ48" s="87"/>
      <c r="JKR48" s="87"/>
      <c r="JKS48" s="87"/>
      <c r="JKT48" s="87"/>
      <c r="JKU48" s="87"/>
      <c r="JKV48" s="87"/>
      <c r="JKW48" s="87"/>
      <c r="JKX48" s="87"/>
      <c r="JKY48" s="87"/>
      <c r="JKZ48" s="87"/>
      <c r="JLA48" s="87"/>
      <c r="JLB48" s="87"/>
      <c r="JLC48" s="87"/>
      <c r="JLD48" s="87"/>
      <c r="JLE48" s="87"/>
      <c r="JLF48" s="87"/>
      <c r="JLG48" s="87"/>
      <c r="JLH48" s="87"/>
      <c r="JLI48" s="87"/>
      <c r="JLJ48" s="87"/>
      <c r="JLK48" s="87"/>
      <c r="JLL48" s="87"/>
      <c r="JLM48" s="87"/>
      <c r="JLN48" s="87"/>
      <c r="JLO48" s="87"/>
      <c r="JLP48" s="87"/>
      <c r="JLQ48" s="87"/>
      <c r="JLR48" s="87"/>
      <c r="JLS48" s="87"/>
      <c r="JLT48" s="87"/>
      <c r="JLU48" s="87"/>
      <c r="JLV48" s="87"/>
      <c r="JLW48" s="87"/>
      <c r="JLX48" s="87"/>
      <c r="JLY48" s="87"/>
      <c r="JLZ48" s="87"/>
      <c r="JMA48" s="87"/>
      <c r="JMB48" s="87"/>
      <c r="JMC48" s="87"/>
      <c r="JMD48" s="87"/>
      <c r="JME48" s="87"/>
      <c r="JMF48" s="87"/>
      <c r="JMG48" s="87"/>
      <c r="JMH48" s="87"/>
      <c r="JMI48" s="87"/>
      <c r="JMJ48" s="87"/>
      <c r="JMK48" s="87"/>
      <c r="JML48" s="87"/>
      <c r="JMM48" s="87"/>
      <c r="JMN48" s="87"/>
      <c r="JMO48" s="87"/>
      <c r="JMP48" s="87"/>
      <c r="JMQ48" s="87"/>
      <c r="JMR48" s="87"/>
      <c r="JMS48" s="87"/>
      <c r="JMT48" s="87"/>
      <c r="JMU48" s="87"/>
      <c r="JMV48" s="87"/>
      <c r="JMW48" s="87"/>
      <c r="JMX48" s="87"/>
      <c r="JMY48" s="87"/>
      <c r="JMZ48" s="87"/>
      <c r="JNA48" s="87"/>
      <c r="JNB48" s="87"/>
      <c r="JNC48" s="87"/>
      <c r="JND48" s="87"/>
      <c r="JNE48" s="87"/>
      <c r="JNF48" s="87"/>
      <c r="JNG48" s="87"/>
      <c r="JNH48" s="87"/>
      <c r="JNI48" s="87"/>
      <c r="JNJ48" s="87"/>
      <c r="JNK48" s="87"/>
      <c r="JNL48" s="87"/>
      <c r="JNM48" s="87"/>
      <c r="JNN48" s="87"/>
      <c r="JNO48" s="87"/>
      <c r="JNP48" s="87"/>
      <c r="JNQ48" s="87"/>
      <c r="JNR48" s="87"/>
      <c r="JNS48" s="87"/>
      <c r="JNT48" s="87"/>
      <c r="JNU48" s="87"/>
      <c r="JNV48" s="87"/>
      <c r="JNW48" s="87"/>
      <c r="JNX48" s="87"/>
      <c r="JNY48" s="87"/>
      <c r="JNZ48" s="87"/>
      <c r="JOA48" s="87"/>
      <c r="JOB48" s="87"/>
      <c r="JOC48" s="87"/>
      <c r="JOD48" s="87"/>
      <c r="JOE48" s="87"/>
      <c r="JOF48" s="87"/>
      <c r="JOG48" s="87"/>
      <c r="JOH48" s="87"/>
      <c r="JOI48" s="87"/>
      <c r="JOJ48" s="87"/>
      <c r="JOK48" s="87"/>
      <c r="JOL48" s="87"/>
      <c r="JOM48" s="87"/>
      <c r="JON48" s="87"/>
      <c r="JOO48" s="87"/>
      <c r="JOP48" s="87"/>
      <c r="JOQ48" s="87"/>
      <c r="JOR48" s="87"/>
      <c r="JOS48" s="87"/>
      <c r="JOT48" s="87"/>
      <c r="JOU48" s="87"/>
      <c r="JOV48" s="87"/>
      <c r="JOW48" s="87"/>
      <c r="JOX48" s="87"/>
      <c r="JOY48" s="87"/>
      <c r="JOZ48" s="87"/>
      <c r="JPA48" s="87"/>
      <c r="JPB48" s="87"/>
      <c r="JPC48" s="87"/>
      <c r="JPD48" s="87"/>
      <c r="JPE48" s="87"/>
      <c r="JPF48" s="87"/>
      <c r="JPG48" s="87"/>
      <c r="JPH48" s="87"/>
      <c r="JPI48" s="87"/>
      <c r="JPJ48" s="87"/>
      <c r="JPK48" s="87"/>
      <c r="JPL48" s="87"/>
      <c r="JPM48" s="87"/>
      <c r="JPN48" s="87"/>
      <c r="JPO48" s="87"/>
      <c r="JPP48" s="87"/>
      <c r="JPQ48" s="87"/>
      <c r="JPR48" s="87"/>
      <c r="JPS48" s="87"/>
      <c r="JPT48" s="87"/>
      <c r="JPU48" s="87"/>
      <c r="JPV48" s="87"/>
      <c r="JPW48" s="87"/>
      <c r="JPX48" s="87"/>
      <c r="JPY48" s="87"/>
      <c r="JPZ48" s="87"/>
      <c r="JQA48" s="87"/>
      <c r="JQB48" s="87"/>
      <c r="JQC48" s="87"/>
      <c r="JQD48" s="87"/>
      <c r="JQE48" s="87"/>
      <c r="JQF48" s="87"/>
      <c r="JQG48" s="87"/>
      <c r="JQH48" s="87"/>
      <c r="JQI48" s="87"/>
      <c r="JQJ48" s="87"/>
      <c r="JQK48" s="87"/>
      <c r="JQL48" s="87"/>
      <c r="JQM48" s="87"/>
      <c r="JQN48" s="87"/>
      <c r="JQO48" s="87"/>
      <c r="JQP48" s="87"/>
      <c r="JQQ48" s="87"/>
      <c r="JQR48" s="87"/>
      <c r="JQS48" s="87"/>
      <c r="JQT48" s="87"/>
      <c r="JQU48" s="87"/>
      <c r="JQV48" s="87"/>
      <c r="JQW48" s="87"/>
      <c r="JQX48" s="87"/>
      <c r="JQY48" s="87"/>
      <c r="JQZ48" s="87"/>
      <c r="JRA48" s="87"/>
      <c r="JRB48" s="87"/>
      <c r="JRC48" s="87"/>
      <c r="JRD48" s="87"/>
      <c r="JRE48" s="87"/>
      <c r="JRF48" s="87"/>
      <c r="JRG48" s="87"/>
      <c r="JRH48" s="87"/>
      <c r="JRI48" s="87"/>
      <c r="JRJ48" s="87"/>
      <c r="JRK48" s="87"/>
      <c r="JRL48" s="87"/>
      <c r="JRM48" s="87"/>
      <c r="JRN48" s="87"/>
      <c r="JRO48" s="87"/>
      <c r="JRP48" s="87"/>
      <c r="JRQ48" s="87"/>
      <c r="JRR48" s="87"/>
      <c r="JRS48" s="87"/>
      <c r="JRT48" s="87"/>
      <c r="JRU48" s="87"/>
      <c r="JRV48" s="87"/>
      <c r="JRW48" s="87"/>
      <c r="JRX48" s="87"/>
      <c r="JRY48" s="87"/>
      <c r="JRZ48" s="87"/>
      <c r="JSA48" s="87"/>
      <c r="JSB48" s="87"/>
      <c r="JSC48" s="87"/>
      <c r="JSD48" s="87"/>
      <c r="JSE48" s="87"/>
      <c r="JSF48" s="87"/>
      <c r="JSG48" s="87"/>
      <c r="JSH48" s="87"/>
      <c r="JSI48" s="87"/>
      <c r="JSJ48" s="87"/>
      <c r="JSK48" s="87"/>
      <c r="JSL48" s="87"/>
      <c r="JSM48" s="87"/>
      <c r="JSN48" s="87"/>
      <c r="JSO48" s="87"/>
      <c r="JSP48" s="87"/>
      <c r="JSQ48" s="87"/>
      <c r="JSR48" s="87"/>
      <c r="JSS48" s="87"/>
      <c r="JST48" s="87"/>
      <c r="JSU48" s="87"/>
      <c r="JSV48" s="87"/>
      <c r="JSW48" s="87"/>
      <c r="JSX48" s="87"/>
      <c r="JSY48" s="87"/>
      <c r="JSZ48" s="87"/>
      <c r="JTA48" s="87"/>
      <c r="JTB48" s="87"/>
      <c r="JTC48" s="87"/>
      <c r="JTD48" s="87"/>
      <c r="JTE48" s="87"/>
      <c r="JTF48" s="87"/>
      <c r="JTG48" s="87"/>
      <c r="JTH48" s="87"/>
      <c r="JTI48" s="87"/>
      <c r="JTJ48" s="87"/>
      <c r="JTK48" s="87"/>
      <c r="JTL48" s="87"/>
      <c r="JTM48" s="87"/>
      <c r="JTN48" s="87"/>
      <c r="JTO48" s="87"/>
      <c r="JTP48" s="87"/>
      <c r="JTQ48" s="87"/>
      <c r="JTR48" s="87"/>
      <c r="JTS48" s="87"/>
      <c r="JTT48" s="87"/>
      <c r="JTU48" s="87"/>
      <c r="JTV48" s="87"/>
      <c r="JTW48" s="87"/>
      <c r="JTX48" s="87"/>
      <c r="JTY48" s="87"/>
      <c r="JTZ48" s="87"/>
      <c r="JUA48" s="87"/>
      <c r="JUB48" s="87"/>
      <c r="JUC48" s="87"/>
      <c r="JUD48" s="87"/>
      <c r="JUE48" s="87"/>
      <c r="JUF48" s="87"/>
      <c r="JUG48" s="87"/>
      <c r="JUH48" s="87"/>
      <c r="JUI48" s="87"/>
      <c r="JUJ48" s="87"/>
      <c r="JUK48" s="87"/>
      <c r="JUL48" s="87"/>
      <c r="JUM48" s="87"/>
      <c r="JUN48" s="87"/>
      <c r="JUO48" s="87"/>
      <c r="JUP48" s="87"/>
      <c r="JUQ48" s="87"/>
      <c r="JUR48" s="87"/>
      <c r="JUS48" s="87"/>
      <c r="JUT48" s="87"/>
      <c r="JUU48" s="87"/>
      <c r="JUV48" s="87"/>
      <c r="JUW48" s="87"/>
      <c r="JUX48" s="87"/>
      <c r="JUY48" s="87"/>
      <c r="JUZ48" s="87"/>
      <c r="JVA48" s="87"/>
      <c r="JVB48" s="87"/>
      <c r="JVC48" s="87"/>
      <c r="JVD48" s="87"/>
      <c r="JVE48" s="87"/>
      <c r="JVF48" s="87"/>
      <c r="JVG48" s="87"/>
      <c r="JVH48" s="87"/>
      <c r="JVI48" s="87"/>
      <c r="JVJ48" s="87"/>
      <c r="JVK48" s="87"/>
      <c r="JVL48" s="87"/>
      <c r="JVM48" s="87"/>
      <c r="JVN48" s="87"/>
      <c r="JVO48" s="87"/>
      <c r="JVP48" s="87"/>
      <c r="JVQ48" s="87"/>
      <c r="JVR48" s="87"/>
      <c r="JVS48" s="87"/>
      <c r="JVT48" s="87"/>
      <c r="JVU48" s="87"/>
      <c r="JVV48" s="87"/>
      <c r="JVW48" s="87"/>
      <c r="JVX48" s="87"/>
      <c r="JVY48" s="87"/>
      <c r="JVZ48" s="87"/>
      <c r="JWA48" s="87"/>
      <c r="JWB48" s="87"/>
      <c r="JWC48" s="87"/>
      <c r="JWD48" s="87"/>
      <c r="JWE48" s="87"/>
      <c r="JWF48" s="87"/>
      <c r="JWG48" s="87"/>
      <c r="JWH48" s="87"/>
      <c r="JWI48" s="87"/>
      <c r="JWJ48" s="87"/>
      <c r="JWK48" s="87"/>
      <c r="JWL48" s="87"/>
      <c r="JWM48" s="87"/>
      <c r="JWN48" s="87"/>
      <c r="JWO48" s="87"/>
      <c r="JWP48" s="87"/>
      <c r="JWQ48" s="87"/>
      <c r="JWR48" s="87"/>
      <c r="JWS48" s="87"/>
      <c r="JWT48" s="87"/>
      <c r="JWU48" s="87"/>
      <c r="JWV48" s="87"/>
      <c r="JWW48" s="87"/>
      <c r="JWX48" s="87"/>
      <c r="JWY48" s="87"/>
      <c r="JWZ48" s="87"/>
      <c r="JXA48" s="87"/>
      <c r="JXB48" s="87"/>
      <c r="JXC48" s="87"/>
      <c r="JXD48" s="87"/>
      <c r="JXE48" s="87"/>
      <c r="JXF48" s="87"/>
      <c r="JXG48" s="87"/>
      <c r="JXH48" s="87"/>
      <c r="JXI48" s="87"/>
      <c r="JXJ48" s="87"/>
      <c r="JXK48" s="87"/>
      <c r="JXL48" s="87"/>
      <c r="JXM48" s="87"/>
      <c r="JXN48" s="87"/>
      <c r="JXO48" s="87"/>
      <c r="JXP48" s="87"/>
      <c r="JXQ48" s="87"/>
      <c r="JXR48" s="87"/>
      <c r="JXS48" s="87"/>
      <c r="JXT48" s="87"/>
      <c r="JXU48" s="87"/>
      <c r="JXV48" s="87"/>
      <c r="JXW48" s="87"/>
      <c r="JXX48" s="87"/>
      <c r="JXY48" s="87"/>
      <c r="JXZ48" s="87"/>
      <c r="JYA48" s="87"/>
      <c r="JYB48" s="87"/>
      <c r="JYC48" s="87"/>
      <c r="JYD48" s="87"/>
      <c r="JYE48" s="87"/>
      <c r="JYF48" s="87"/>
      <c r="JYG48" s="87"/>
      <c r="JYH48" s="87"/>
      <c r="JYI48" s="87"/>
      <c r="JYJ48" s="87"/>
      <c r="JYK48" s="87"/>
      <c r="JYL48" s="87"/>
      <c r="JYM48" s="87"/>
      <c r="JYN48" s="87"/>
      <c r="JYO48" s="87"/>
      <c r="JYP48" s="87"/>
      <c r="JYQ48" s="87"/>
      <c r="JYR48" s="87"/>
      <c r="JYS48" s="87"/>
      <c r="JYT48" s="87"/>
      <c r="JYU48" s="87"/>
      <c r="JYV48" s="87"/>
      <c r="JYW48" s="87"/>
      <c r="JYX48" s="87"/>
      <c r="JYY48" s="87"/>
      <c r="JYZ48" s="87"/>
      <c r="JZA48" s="87"/>
      <c r="JZB48" s="87"/>
      <c r="JZC48" s="87"/>
      <c r="JZD48" s="87"/>
      <c r="JZE48" s="87"/>
      <c r="JZF48" s="87"/>
      <c r="JZG48" s="87"/>
      <c r="JZH48" s="87"/>
      <c r="JZI48" s="87"/>
      <c r="JZJ48" s="87"/>
      <c r="JZK48" s="87"/>
      <c r="JZL48" s="87"/>
      <c r="JZM48" s="87"/>
      <c r="JZN48" s="87"/>
      <c r="JZO48" s="87"/>
      <c r="JZP48" s="87"/>
      <c r="JZQ48" s="87"/>
      <c r="JZR48" s="87"/>
      <c r="JZS48" s="87"/>
      <c r="JZT48" s="87"/>
      <c r="JZU48" s="87"/>
      <c r="JZV48" s="87"/>
      <c r="JZW48" s="87"/>
      <c r="JZX48" s="87"/>
      <c r="JZY48" s="87"/>
      <c r="JZZ48" s="87"/>
      <c r="KAA48" s="87"/>
      <c r="KAB48" s="87"/>
      <c r="KAC48" s="87"/>
      <c r="KAD48" s="87"/>
      <c r="KAE48" s="87"/>
      <c r="KAF48" s="87"/>
      <c r="KAG48" s="87"/>
      <c r="KAH48" s="87"/>
      <c r="KAI48" s="87"/>
      <c r="KAJ48" s="87"/>
      <c r="KAK48" s="87"/>
      <c r="KAL48" s="87"/>
      <c r="KAM48" s="87"/>
      <c r="KAN48" s="87"/>
      <c r="KAO48" s="87"/>
      <c r="KAP48" s="87"/>
      <c r="KAQ48" s="87"/>
      <c r="KAR48" s="87"/>
      <c r="KAS48" s="87"/>
      <c r="KAT48" s="87"/>
      <c r="KAU48" s="87"/>
      <c r="KAV48" s="87"/>
      <c r="KAW48" s="87"/>
      <c r="KAX48" s="87"/>
      <c r="KAY48" s="87"/>
      <c r="KAZ48" s="87"/>
      <c r="KBA48" s="87"/>
      <c r="KBB48" s="87"/>
      <c r="KBC48" s="87"/>
      <c r="KBD48" s="87"/>
      <c r="KBE48" s="87"/>
      <c r="KBF48" s="87"/>
      <c r="KBG48" s="87"/>
      <c r="KBH48" s="87"/>
      <c r="KBI48" s="87"/>
      <c r="KBJ48" s="87"/>
      <c r="KBK48" s="87"/>
      <c r="KBL48" s="87"/>
      <c r="KBM48" s="87"/>
      <c r="KBN48" s="87"/>
      <c r="KBO48" s="87"/>
      <c r="KBP48" s="87"/>
      <c r="KBQ48" s="87"/>
      <c r="KBR48" s="87"/>
      <c r="KBS48" s="87"/>
      <c r="KBT48" s="87"/>
      <c r="KBU48" s="87"/>
      <c r="KBV48" s="87"/>
      <c r="KBW48" s="87"/>
      <c r="KBX48" s="87"/>
      <c r="KBY48" s="87"/>
      <c r="KBZ48" s="87"/>
      <c r="KCA48" s="87"/>
      <c r="KCB48" s="87"/>
      <c r="KCC48" s="87"/>
      <c r="KCD48" s="87"/>
      <c r="KCE48" s="87"/>
      <c r="KCF48" s="87"/>
      <c r="KCG48" s="87"/>
      <c r="KCH48" s="87"/>
      <c r="KCI48" s="87"/>
      <c r="KCJ48" s="87"/>
      <c r="KCK48" s="87"/>
      <c r="KCL48" s="87"/>
      <c r="KCM48" s="87"/>
      <c r="KCN48" s="87"/>
      <c r="KCO48" s="87"/>
      <c r="KCP48" s="87"/>
      <c r="KCQ48" s="87"/>
      <c r="KCR48" s="87"/>
      <c r="KCS48" s="87"/>
      <c r="KCT48" s="87"/>
      <c r="KCU48" s="87"/>
      <c r="KCV48" s="87"/>
      <c r="KCW48" s="87"/>
      <c r="KCX48" s="87"/>
      <c r="KCY48" s="87"/>
      <c r="KCZ48" s="87"/>
      <c r="KDA48" s="87"/>
      <c r="KDB48" s="87"/>
      <c r="KDC48" s="87"/>
      <c r="KDD48" s="87"/>
      <c r="KDE48" s="87"/>
      <c r="KDF48" s="87"/>
      <c r="KDG48" s="87"/>
      <c r="KDH48" s="87"/>
      <c r="KDI48" s="87"/>
      <c r="KDJ48" s="87"/>
      <c r="KDK48" s="87"/>
      <c r="KDL48" s="87"/>
      <c r="KDM48" s="87"/>
      <c r="KDN48" s="87"/>
      <c r="KDO48" s="87"/>
      <c r="KDP48" s="87"/>
      <c r="KDQ48" s="87"/>
      <c r="KDR48" s="87"/>
      <c r="KDS48" s="87"/>
      <c r="KDT48" s="87"/>
      <c r="KDU48" s="87"/>
      <c r="KDV48" s="87"/>
      <c r="KDW48" s="87"/>
      <c r="KDX48" s="87"/>
      <c r="KDY48" s="87"/>
      <c r="KDZ48" s="87"/>
      <c r="KEA48" s="87"/>
      <c r="KEB48" s="87"/>
      <c r="KEC48" s="87"/>
      <c r="KED48" s="87"/>
      <c r="KEE48" s="87"/>
      <c r="KEF48" s="87"/>
      <c r="KEG48" s="87"/>
      <c r="KEH48" s="87"/>
      <c r="KEI48" s="87"/>
      <c r="KEJ48" s="87"/>
      <c r="KEK48" s="87"/>
      <c r="KEL48" s="87"/>
      <c r="KEM48" s="87"/>
      <c r="KEN48" s="87"/>
      <c r="KEO48" s="87"/>
      <c r="KEP48" s="87"/>
      <c r="KEQ48" s="87"/>
      <c r="KER48" s="87"/>
      <c r="KES48" s="87"/>
      <c r="KET48" s="87"/>
      <c r="KEU48" s="87"/>
      <c r="KEV48" s="87"/>
      <c r="KEW48" s="87"/>
      <c r="KEX48" s="87"/>
      <c r="KEY48" s="87"/>
      <c r="KEZ48" s="87"/>
      <c r="KFA48" s="87"/>
      <c r="KFB48" s="87"/>
      <c r="KFC48" s="87"/>
      <c r="KFD48" s="87"/>
      <c r="KFE48" s="87"/>
      <c r="KFF48" s="87"/>
      <c r="KFG48" s="87"/>
      <c r="KFH48" s="87"/>
      <c r="KFI48" s="87"/>
      <c r="KFJ48" s="87"/>
      <c r="KFK48" s="87"/>
      <c r="KFL48" s="87"/>
      <c r="KFM48" s="87"/>
      <c r="KFN48" s="87"/>
      <c r="KFO48" s="87"/>
      <c r="KFP48" s="87"/>
      <c r="KFQ48" s="87"/>
      <c r="KFR48" s="87"/>
      <c r="KFS48" s="87"/>
      <c r="KFT48" s="87"/>
      <c r="KFU48" s="87"/>
      <c r="KFV48" s="87"/>
      <c r="KFW48" s="87"/>
      <c r="KFX48" s="87"/>
      <c r="KFY48" s="87"/>
      <c r="KFZ48" s="87"/>
      <c r="KGA48" s="87"/>
      <c r="KGB48" s="87"/>
      <c r="KGC48" s="87"/>
      <c r="KGD48" s="87"/>
      <c r="KGE48" s="87"/>
      <c r="KGF48" s="87"/>
      <c r="KGG48" s="87"/>
      <c r="KGH48" s="87"/>
      <c r="KGI48" s="87"/>
      <c r="KGJ48" s="87"/>
      <c r="KGK48" s="87"/>
      <c r="KGL48" s="87"/>
      <c r="KGM48" s="87"/>
      <c r="KGN48" s="87"/>
      <c r="KGO48" s="87"/>
      <c r="KGP48" s="87"/>
      <c r="KGQ48" s="87"/>
      <c r="KGR48" s="87"/>
      <c r="KGS48" s="87"/>
      <c r="KGT48" s="87"/>
      <c r="KGU48" s="87"/>
      <c r="KGV48" s="87"/>
      <c r="KGW48" s="87"/>
      <c r="KGX48" s="87"/>
      <c r="KGY48" s="87"/>
      <c r="KGZ48" s="87"/>
      <c r="KHA48" s="87"/>
      <c r="KHB48" s="87"/>
      <c r="KHC48" s="87"/>
      <c r="KHD48" s="87"/>
      <c r="KHE48" s="87"/>
      <c r="KHF48" s="87"/>
      <c r="KHG48" s="87"/>
      <c r="KHH48" s="87"/>
      <c r="KHI48" s="87"/>
      <c r="KHJ48" s="87"/>
      <c r="KHK48" s="87"/>
      <c r="KHL48" s="87"/>
      <c r="KHM48" s="87"/>
      <c r="KHN48" s="87"/>
      <c r="KHO48" s="87"/>
      <c r="KHP48" s="87"/>
      <c r="KHQ48" s="87"/>
      <c r="KHR48" s="87"/>
      <c r="KHS48" s="87"/>
      <c r="KHT48" s="87"/>
      <c r="KHU48" s="87"/>
      <c r="KHV48" s="87"/>
      <c r="KHW48" s="87"/>
      <c r="KHX48" s="87"/>
      <c r="KHY48" s="87"/>
      <c r="KHZ48" s="87"/>
      <c r="KIA48" s="87"/>
      <c r="KIB48" s="87"/>
      <c r="KIC48" s="87"/>
      <c r="KID48" s="87"/>
      <c r="KIE48" s="87"/>
      <c r="KIF48" s="87"/>
      <c r="KIG48" s="87"/>
      <c r="KIH48" s="87"/>
      <c r="KII48" s="87"/>
      <c r="KIJ48" s="87"/>
      <c r="KIK48" s="87"/>
      <c r="KIL48" s="87"/>
      <c r="KIM48" s="87"/>
      <c r="KIN48" s="87"/>
      <c r="KIO48" s="87"/>
      <c r="KIP48" s="87"/>
      <c r="KIQ48" s="87"/>
      <c r="KIR48" s="87"/>
      <c r="KIS48" s="87"/>
      <c r="KIT48" s="87"/>
      <c r="KIU48" s="87"/>
      <c r="KIV48" s="87"/>
      <c r="KIW48" s="87"/>
      <c r="KIX48" s="87"/>
      <c r="KIY48" s="87"/>
      <c r="KIZ48" s="87"/>
      <c r="KJA48" s="87"/>
      <c r="KJB48" s="87"/>
      <c r="KJC48" s="87"/>
      <c r="KJD48" s="87"/>
      <c r="KJE48" s="87"/>
      <c r="KJF48" s="87"/>
      <c r="KJG48" s="87"/>
      <c r="KJH48" s="87"/>
      <c r="KJI48" s="87"/>
      <c r="KJJ48" s="87"/>
      <c r="KJK48" s="87"/>
      <c r="KJL48" s="87"/>
      <c r="KJM48" s="87"/>
      <c r="KJN48" s="87"/>
      <c r="KJO48" s="87"/>
      <c r="KJP48" s="87"/>
      <c r="KJQ48" s="87"/>
      <c r="KJR48" s="87"/>
      <c r="KJS48" s="87"/>
      <c r="KJT48" s="87"/>
      <c r="KJU48" s="87"/>
      <c r="KJV48" s="87"/>
      <c r="KJW48" s="87"/>
      <c r="KJX48" s="87"/>
      <c r="KJY48" s="87"/>
      <c r="KJZ48" s="87"/>
      <c r="KKA48" s="87"/>
      <c r="KKB48" s="87"/>
      <c r="KKC48" s="87"/>
      <c r="KKD48" s="87"/>
      <c r="KKE48" s="87"/>
      <c r="KKF48" s="87"/>
      <c r="KKG48" s="87"/>
      <c r="KKH48" s="87"/>
      <c r="KKI48" s="87"/>
      <c r="KKJ48" s="87"/>
      <c r="KKK48" s="87"/>
      <c r="KKL48" s="87"/>
      <c r="KKM48" s="87"/>
      <c r="KKN48" s="87"/>
      <c r="KKO48" s="87"/>
      <c r="KKP48" s="87"/>
      <c r="KKQ48" s="87"/>
      <c r="KKR48" s="87"/>
      <c r="KKS48" s="87"/>
      <c r="KKT48" s="87"/>
      <c r="KKU48" s="87"/>
      <c r="KKV48" s="87"/>
      <c r="KKW48" s="87"/>
      <c r="KKX48" s="87"/>
      <c r="KKY48" s="87"/>
      <c r="KKZ48" s="87"/>
      <c r="KLA48" s="87"/>
      <c r="KLB48" s="87"/>
      <c r="KLC48" s="87"/>
      <c r="KLD48" s="87"/>
      <c r="KLE48" s="87"/>
      <c r="KLF48" s="87"/>
      <c r="KLG48" s="87"/>
      <c r="KLH48" s="87"/>
      <c r="KLI48" s="87"/>
      <c r="KLJ48" s="87"/>
      <c r="KLK48" s="87"/>
      <c r="KLL48" s="87"/>
      <c r="KLM48" s="87"/>
      <c r="KLN48" s="87"/>
      <c r="KLO48" s="87"/>
      <c r="KLP48" s="87"/>
      <c r="KLQ48" s="87"/>
      <c r="KLR48" s="87"/>
      <c r="KLS48" s="87"/>
      <c r="KLT48" s="87"/>
      <c r="KLU48" s="87"/>
      <c r="KLV48" s="87"/>
      <c r="KLW48" s="87"/>
      <c r="KLX48" s="87"/>
      <c r="KLY48" s="87"/>
      <c r="KLZ48" s="87"/>
      <c r="KMA48" s="87"/>
      <c r="KMB48" s="87"/>
      <c r="KMC48" s="87"/>
      <c r="KMD48" s="87"/>
      <c r="KME48" s="87"/>
      <c r="KMF48" s="87"/>
      <c r="KMG48" s="87"/>
      <c r="KMH48" s="87"/>
      <c r="KMI48" s="87"/>
      <c r="KMJ48" s="87"/>
      <c r="KMK48" s="87"/>
      <c r="KML48" s="87"/>
      <c r="KMM48" s="87"/>
      <c r="KMN48" s="87"/>
      <c r="KMO48" s="87"/>
      <c r="KMP48" s="87"/>
      <c r="KMQ48" s="87"/>
      <c r="KMR48" s="87"/>
      <c r="KMS48" s="87"/>
      <c r="KMT48" s="87"/>
      <c r="KMU48" s="87"/>
      <c r="KMV48" s="87"/>
      <c r="KMW48" s="87"/>
      <c r="KMX48" s="87"/>
      <c r="KMY48" s="87"/>
      <c r="KMZ48" s="87"/>
      <c r="KNA48" s="87"/>
      <c r="KNB48" s="87"/>
      <c r="KNC48" s="87"/>
      <c r="KND48" s="87"/>
      <c r="KNE48" s="87"/>
      <c r="KNF48" s="87"/>
      <c r="KNG48" s="87"/>
      <c r="KNH48" s="87"/>
      <c r="KNI48" s="87"/>
      <c r="KNJ48" s="87"/>
      <c r="KNK48" s="87"/>
      <c r="KNL48" s="87"/>
      <c r="KNM48" s="87"/>
      <c r="KNN48" s="87"/>
      <c r="KNO48" s="87"/>
      <c r="KNP48" s="87"/>
      <c r="KNQ48" s="87"/>
      <c r="KNR48" s="87"/>
      <c r="KNS48" s="87"/>
      <c r="KNT48" s="87"/>
      <c r="KNU48" s="87"/>
      <c r="KNV48" s="87"/>
      <c r="KNW48" s="87"/>
      <c r="KNX48" s="87"/>
      <c r="KNY48" s="87"/>
      <c r="KNZ48" s="87"/>
      <c r="KOA48" s="87"/>
      <c r="KOB48" s="87"/>
      <c r="KOC48" s="87"/>
      <c r="KOD48" s="87"/>
      <c r="KOE48" s="87"/>
      <c r="KOF48" s="87"/>
      <c r="KOG48" s="87"/>
      <c r="KOH48" s="87"/>
      <c r="KOI48" s="87"/>
      <c r="KOJ48" s="87"/>
      <c r="KOK48" s="87"/>
      <c r="KOL48" s="87"/>
      <c r="KOM48" s="87"/>
      <c r="KON48" s="87"/>
      <c r="KOO48" s="87"/>
      <c r="KOP48" s="87"/>
      <c r="KOQ48" s="87"/>
      <c r="KOR48" s="87"/>
      <c r="KOS48" s="87"/>
      <c r="KOT48" s="87"/>
      <c r="KOU48" s="87"/>
      <c r="KOV48" s="87"/>
      <c r="KOW48" s="87"/>
      <c r="KOX48" s="87"/>
      <c r="KOY48" s="87"/>
      <c r="KOZ48" s="87"/>
      <c r="KPA48" s="87"/>
      <c r="KPB48" s="87"/>
      <c r="KPC48" s="87"/>
      <c r="KPD48" s="87"/>
      <c r="KPE48" s="87"/>
      <c r="KPF48" s="87"/>
      <c r="KPG48" s="87"/>
      <c r="KPH48" s="87"/>
      <c r="KPI48" s="87"/>
      <c r="KPJ48" s="87"/>
      <c r="KPK48" s="87"/>
      <c r="KPL48" s="87"/>
      <c r="KPM48" s="87"/>
      <c r="KPN48" s="87"/>
      <c r="KPO48" s="87"/>
      <c r="KPP48" s="87"/>
      <c r="KPQ48" s="87"/>
      <c r="KPR48" s="87"/>
      <c r="KPS48" s="87"/>
      <c r="KPT48" s="87"/>
      <c r="KPU48" s="87"/>
      <c r="KPV48" s="87"/>
      <c r="KPW48" s="87"/>
      <c r="KPX48" s="87"/>
      <c r="KPY48" s="87"/>
      <c r="KPZ48" s="87"/>
      <c r="KQA48" s="87"/>
      <c r="KQB48" s="87"/>
      <c r="KQC48" s="87"/>
      <c r="KQD48" s="87"/>
      <c r="KQE48" s="87"/>
      <c r="KQF48" s="87"/>
      <c r="KQG48" s="87"/>
      <c r="KQH48" s="87"/>
      <c r="KQI48" s="87"/>
      <c r="KQJ48" s="87"/>
      <c r="KQK48" s="87"/>
      <c r="KQL48" s="87"/>
      <c r="KQM48" s="87"/>
      <c r="KQN48" s="87"/>
      <c r="KQO48" s="87"/>
      <c r="KQP48" s="87"/>
      <c r="KQQ48" s="87"/>
      <c r="KQR48" s="87"/>
      <c r="KQS48" s="87"/>
      <c r="KQT48" s="87"/>
      <c r="KQU48" s="87"/>
      <c r="KQV48" s="87"/>
      <c r="KQW48" s="87"/>
      <c r="KQX48" s="87"/>
      <c r="KQY48" s="87"/>
      <c r="KQZ48" s="87"/>
      <c r="KRA48" s="87"/>
      <c r="KRB48" s="87"/>
      <c r="KRC48" s="87"/>
      <c r="KRD48" s="87"/>
      <c r="KRE48" s="87"/>
      <c r="KRF48" s="87"/>
      <c r="KRG48" s="87"/>
      <c r="KRH48" s="87"/>
      <c r="KRI48" s="87"/>
      <c r="KRJ48" s="87"/>
      <c r="KRK48" s="87"/>
      <c r="KRL48" s="87"/>
      <c r="KRM48" s="87"/>
      <c r="KRN48" s="87"/>
      <c r="KRO48" s="87"/>
      <c r="KRP48" s="87"/>
      <c r="KRQ48" s="87"/>
      <c r="KRR48" s="87"/>
      <c r="KRS48" s="87"/>
      <c r="KRT48" s="87"/>
      <c r="KRU48" s="87"/>
      <c r="KRV48" s="87"/>
      <c r="KRW48" s="87"/>
      <c r="KRX48" s="87"/>
      <c r="KRY48" s="87"/>
      <c r="KRZ48" s="87"/>
      <c r="KSA48" s="87"/>
      <c r="KSB48" s="87"/>
      <c r="KSC48" s="87"/>
      <c r="KSD48" s="87"/>
      <c r="KSE48" s="87"/>
      <c r="KSF48" s="87"/>
      <c r="KSG48" s="87"/>
      <c r="KSH48" s="87"/>
      <c r="KSI48" s="87"/>
      <c r="KSJ48" s="87"/>
      <c r="KSK48" s="87"/>
      <c r="KSL48" s="87"/>
      <c r="KSM48" s="87"/>
      <c r="KSN48" s="87"/>
      <c r="KSO48" s="87"/>
      <c r="KSP48" s="87"/>
      <c r="KSQ48" s="87"/>
      <c r="KSR48" s="87"/>
      <c r="KSS48" s="87"/>
      <c r="KST48" s="87"/>
      <c r="KSU48" s="87"/>
      <c r="KSV48" s="87"/>
      <c r="KSW48" s="87"/>
      <c r="KSX48" s="87"/>
      <c r="KSY48" s="87"/>
      <c r="KSZ48" s="87"/>
      <c r="KTA48" s="87"/>
      <c r="KTB48" s="87"/>
      <c r="KTC48" s="87"/>
      <c r="KTD48" s="87"/>
      <c r="KTE48" s="87"/>
      <c r="KTF48" s="87"/>
      <c r="KTG48" s="87"/>
      <c r="KTH48" s="87"/>
      <c r="KTI48" s="87"/>
      <c r="KTJ48" s="87"/>
      <c r="KTK48" s="87"/>
      <c r="KTL48" s="87"/>
      <c r="KTM48" s="87"/>
      <c r="KTN48" s="87"/>
      <c r="KTO48" s="87"/>
      <c r="KTP48" s="87"/>
      <c r="KTQ48" s="87"/>
      <c r="KTR48" s="87"/>
      <c r="KTS48" s="87"/>
      <c r="KTT48" s="87"/>
      <c r="KTU48" s="87"/>
      <c r="KTV48" s="87"/>
      <c r="KTW48" s="87"/>
      <c r="KTX48" s="87"/>
      <c r="KTY48" s="87"/>
      <c r="KTZ48" s="87"/>
      <c r="KUA48" s="87"/>
      <c r="KUB48" s="87"/>
      <c r="KUC48" s="87"/>
      <c r="KUD48" s="87"/>
      <c r="KUE48" s="87"/>
      <c r="KUF48" s="87"/>
      <c r="KUG48" s="87"/>
      <c r="KUH48" s="87"/>
      <c r="KUI48" s="87"/>
      <c r="KUJ48" s="87"/>
      <c r="KUK48" s="87"/>
      <c r="KUL48" s="87"/>
      <c r="KUM48" s="87"/>
      <c r="KUN48" s="87"/>
      <c r="KUO48" s="87"/>
      <c r="KUP48" s="87"/>
      <c r="KUQ48" s="87"/>
      <c r="KUR48" s="87"/>
      <c r="KUS48" s="87"/>
      <c r="KUT48" s="87"/>
      <c r="KUU48" s="87"/>
      <c r="KUV48" s="87"/>
      <c r="KUW48" s="87"/>
      <c r="KUX48" s="87"/>
      <c r="KUY48" s="87"/>
      <c r="KUZ48" s="87"/>
      <c r="KVA48" s="87"/>
      <c r="KVB48" s="87"/>
      <c r="KVC48" s="87"/>
      <c r="KVD48" s="87"/>
      <c r="KVE48" s="87"/>
      <c r="KVF48" s="87"/>
      <c r="KVG48" s="87"/>
      <c r="KVH48" s="87"/>
      <c r="KVI48" s="87"/>
      <c r="KVJ48" s="87"/>
      <c r="KVK48" s="87"/>
      <c r="KVL48" s="87"/>
      <c r="KVM48" s="87"/>
      <c r="KVN48" s="87"/>
      <c r="KVO48" s="87"/>
      <c r="KVP48" s="87"/>
      <c r="KVQ48" s="87"/>
      <c r="KVR48" s="87"/>
      <c r="KVS48" s="87"/>
      <c r="KVT48" s="87"/>
      <c r="KVU48" s="87"/>
      <c r="KVV48" s="87"/>
      <c r="KVW48" s="87"/>
      <c r="KVX48" s="87"/>
      <c r="KVY48" s="87"/>
      <c r="KVZ48" s="87"/>
      <c r="KWA48" s="87"/>
      <c r="KWB48" s="87"/>
      <c r="KWC48" s="87"/>
      <c r="KWD48" s="87"/>
      <c r="KWE48" s="87"/>
      <c r="KWF48" s="87"/>
      <c r="KWG48" s="87"/>
      <c r="KWH48" s="87"/>
      <c r="KWI48" s="87"/>
      <c r="KWJ48" s="87"/>
      <c r="KWK48" s="87"/>
      <c r="KWL48" s="87"/>
      <c r="KWM48" s="87"/>
      <c r="KWN48" s="87"/>
      <c r="KWO48" s="87"/>
      <c r="KWP48" s="87"/>
      <c r="KWQ48" s="87"/>
      <c r="KWR48" s="87"/>
      <c r="KWS48" s="87"/>
      <c r="KWT48" s="87"/>
      <c r="KWU48" s="87"/>
      <c r="KWV48" s="87"/>
      <c r="KWW48" s="87"/>
      <c r="KWX48" s="87"/>
      <c r="KWY48" s="87"/>
      <c r="KWZ48" s="87"/>
      <c r="KXA48" s="87"/>
      <c r="KXB48" s="87"/>
      <c r="KXC48" s="87"/>
      <c r="KXD48" s="87"/>
      <c r="KXE48" s="87"/>
      <c r="KXF48" s="87"/>
      <c r="KXG48" s="87"/>
      <c r="KXH48" s="87"/>
      <c r="KXI48" s="87"/>
      <c r="KXJ48" s="87"/>
      <c r="KXK48" s="87"/>
      <c r="KXL48" s="87"/>
      <c r="KXM48" s="87"/>
      <c r="KXN48" s="87"/>
      <c r="KXO48" s="87"/>
      <c r="KXP48" s="87"/>
      <c r="KXQ48" s="87"/>
      <c r="KXR48" s="87"/>
      <c r="KXS48" s="87"/>
      <c r="KXT48" s="87"/>
      <c r="KXU48" s="87"/>
      <c r="KXV48" s="87"/>
      <c r="KXW48" s="87"/>
      <c r="KXX48" s="87"/>
      <c r="KXY48" s="87"/>
      <c r="KXZ48" s="87"/>
      <c r="KYA48" s="87"/>
      <c r="KYB48" s="87"/>
      <c r="KYC48" s="87"/>
      <c r="KYD48" s="87"/>
      <c r="KYE48" s="87"/>
      <c r="KYF48" s="87"/>
      <c r="KYG48" s="87"/>
      <c r="KYH48" s="87"/>
      <c r="KYI48" s="87"/>
      <c r="KYJ48" s="87"/>
      <c r="KYK48" s="87"/>
      <c r="KYL48" s="87"/>
      <c r="KYM48" s="87"/>
      <c r="KYN48" s="87"/>
      <c r="KYO48" s="87"/>
      <c r="KYP48" s="87"/>
      <c r="KYQ48" s="87"/>
      <c r="KYR48" s="87"/>
      <c r="KYS48" s="87"/>
      <c r="KYT48" s="87"/>
      <c r="KYU48" s="87"/>
      <c r="KYV48" s="87"/>
      <c r="KYW48" s="87"/>
      <c r="KYX48" s="87"/>
      <c r="KYY48" s="87"/>
      <c r="KYZ48" s="87"/>
      <c r="KZA48" s="87"/>
      <c r="KZB48" s="87"/>
      <c r="KZC48" s="87"/>
      <c r="KZD48" s="87"/>
      <c r="KZE48" s="87"/>
      <c r="KZF48" s="87"/>
      <c r="KZG48" s="87"/>
      <c r="KZH48" s="87"/>
      <c r="KZI48" s="87"/>
      <c r="KZJ48" s="87"/>
      <c r="KZK48" s="87"/>
      <c r="KZL48" s="87"/>
      <c r="KZM48" s="87"/>
      <c r="KZN48" s="87"/>
      <c r="KZO48" s="87"/>
      <c r="KZP48" s="87"/>
      <c r="KZQ48" s="87"/>
      <c r="KZR48" s="87"/>
      <c r="KZS48" s="87"/>
      <c r="KZT48" s="87"/>
      <c r="KZU48" s="87"/>
      <c r="KZV48" s="87"/>
      <c r="KZW48" s="87"/>
      <c r="KZX48" s="87"/>
      <c r="KZY48" s="87"/>
      <c r="KZZ48" s="87"/>
      <c r="LAA48" s="87"/>
      <c r="LAB48" s="87"/>
      <c r="LAC48" s="87"/>
      <c r="LAD48" s="87"/>
      <c r="LAE48" s="87"/>
      <c r="LAF48" s="87"/>
      <c r="LAG48" s="87"/>
      <c r="LAH48" s="87"/>
      <c r="LAI48" s="87"/>
      <c r="LAJ48" s="87"/>
      <c r="LAK48" s="87"/>
      <c r="LAL48" s="87"/>
      <c r="LAM48" s="87"/>
      <c r="LAN48" s="87"/>
      <c r="LAO48" s="87"/>
      <c r="LAP48" s="87"/>
      <c r="LAQ48" s="87"/>
      <c r="LAR48" s="87"/>
      <c r="LAS48" s="87"/>
      <c r="LAT48" s="87"/>
      <c r="LAU48" s="87"/>
      <c r="LAV48" s="87"/>
      <c r="LAW48" s="87"/>
      <c r="LAX48" s="87"/>
      <c r="LAY48" s="87"/>
      <c r="LAZ48" s="87"/>
      <c r="LBA48" s="87"/>
      <c r="LBB48" s="87"/>
      <c r="LBC48" s="87"/>
      <c r="LBD48" s="87"/>
      <c r="LBE48" s="87"/>
      <c r="LBF48" s="87"/>
      <c r="LBG48" s="87"/>
      <c r="LBH48" s="87"/>
      <c r="LBI48" s="87"/>
      <c r="LBJ48" s="87"/>
      <c r="LBK48" s="87"/>
      <c r="LBL48" s="87"/>
      <c r="LBM48" s="87"/>
      <c r="LBN48" s="87"/>
      <c r="LBO48" s="87"/>
      <c r="LBP48" s="87"/>
      <c r="LBQ48" s="87"/>
      <c r="LBR48" s="87"/>
      <c r="LBS48" s="87"/>
      <c r="LBT48" s="87"/>
      <c r="LBU48" s="87"/>
      <c r="LBV48" s="87"/>
      <c r="LBW48" s="87"/>
      <c r="LBX48" s="87"/>
      <c r="LBY48" s="87"/>
      <c r="LBZ48" s="87"/>
      <c r="LCA48" s="87"/>
      <c r="LCB48" s="87"/>
      <c r="LCC48" s="87"/>
      <c r="LCD48" s="87"/>
      <c r="LCE48" s="87"/>
      <c r="LCF48" s="87"/>
      <c r="LCG48" s="87"/>
      <c r="LCH48" s="87"/>
      <c r="LCI48" s="87"/>
      <c r="LCJ48" s="87"/>
      <c r="LCK48" s="87"/>
      <c r="LCL48" s="87"/>
      <c r="LCM48" s="87"/>
      <c r="LCN48" s="87"/>
      <c r="LCO48" s="87"/>
      <c r="LCP48" s="87"/>
      <c r="LCQ48" s="87"/>
      <c r="LCR48" s="87"/>
      <c r="LCS48" s="87"/>
      <c r="LCT48" s="87"/>
      <c r="LCU48" s="87"/>
      <c r="LCV48" s="87"/>
      <c r="LCW48" s="87"/>
      <c r="LCX48" s="87"/>
      <c r="LCY48" s="87"/>
      <c r="LCZ48" s="87"/>
      <c r="LDA48" s="87"/>
      <c r="LDB48" s="87"/>
      <c r="LDC48" s="87"/>
      <c r="LDD48" s="87"/>
      <c r="LDE48" s="87"/>
      <c r="LDF48" s="87"/>
      <c r="LDG48" s="87"/>
      <c r="LDH48" s="87"/>
      <c r="LDI48" s="87"/>
      <c r="LDJ48" s="87"/>
      <c r="LDK48" s="87"/>
      <c r="LDL48" s="87"/>
      <c r="LDM48" s="87"/>
      <c r="LDN48" s="87"/>
      <c r="LDO48" s="87"/>
      <c r="LDP48" s="87"/>
      <c r="LDQ48" s="87"/>
      <c r="LDR48" s="87"/>
      <c r="LDS48" s="87"/>
      <c r="LDT48" s="87"/>
      <c r="LDU48" s="87"/>
      <c r="LDV48" s="87"/>
      <c r="LDW48" s="87"/>
      <c r="LDX48" s="87"/>
      <c r="LDY48" s="87"/>
      <c r="LDZ48" s="87"/>
      <c r="LEA48" s="87"/>
      <c r="LEB48" s="87"/>
      <c r="LEC48" s="87"/>
      <c r="LED48" s="87"/>
      <c r="LEE48" s="87"/>
      <c r="LEF48" s="87"/>
      <c r="LEG48" s="87"/>
      <c r="LEH48" s="87"/>
      <c r="LEI48" s="87"/>
      <c r="LEJ48" s="87"/>
      <c r="LEK48" s="87"/>
      <c r="LEL48" s="87"/>
      <c r="LEM48" s="87"/>
      <c r="LEN48" s="87"/>
      <c r="LEO48" s="87"/>
      <c r="LEP48" s="87"/>
      <c r="LEQ48" s="87"/>
      <c r="LER48" s="87"/>
      <c r="LES48" s="87"/>
      <c r="LET48" s="87"/>
      <c r="LEU48" s="87"/>
      <c r="LEV48" s="87"/>
      <c r="LEW48" s="87"/>
      <c r="LEX48" s="87"/>
      <c r="LEY48" s="87"/>
      <c r="LEZ48" s="87"/>
      <c r="LFA48" s="87"/>
      <c r="LFB48" s="87"/>
      <c r="LFC48" s="87"/>
      <c r="LFD48" s="87"/>
      <c r="LFE48" s="87"/>
      <c r="LFF48" s="87"/>
      <c r="LFG48" s="87"/>
      <c r="LFH48" s="87"/>
      <c r="LFI48" s="87"/>
      <c r="LFJ48" s="87"/>
      <c r="LFK48" s="87"/>
      <c r="LFL48" s="87"/>
      <c r="LFM48" s="87"/>
      <c r="LFN48" s="87"/>
      <c r="LFO48" s="87"/>
      <c r="LFP48" s="87"/>
      <c r="LFQ48" s="87"/>
      <c r="LFR48" s="87"/>
      <c r="LFS48" s="87"/>
      <c r="LFT48" s="87"/>
      <c r="LFU48" s="87"/>
      <c r="LFV48" s="87"/>
      <c r="LFW48" s="87"/>
      <c r="LFX48" s="87"/>
      <c r="LFY48" s="87"/>
      <c r="LFZ48" s="87"/>
      <c r="LGA48" s="87"/>
      <c r="LGB48" s="87"/>
      <c r="LGC48" s="87"/>
      <c r="LGD48" s="87"/>
      <c r="LGE48" s="87"/>
      <c r="LGF48" s="87"/>
      <c r="LGG48" s="87"/>
      <c r="LGH48" s="87"/>
      <c r="LGI48" s="87"/>
      <c r="LGJ48" s="87"/>
      <c r="LGK48" s="87"/>
      <c r="LGL48" s="87"/>
      <c r="LGM48" s="87"/>
      <c r="LGN48" s="87"/>
      <c r="LGO48" s="87"/>
      <c r="LGP48" s="87"/>
      <c r="LGQ48" s="87"/>
      <c r="LGR48" s="87"/>
      <c r="LGS48" s="87"/>
      <c r="LGT48" s="87"/>
      <c r="LGU48" s="87"/>
      <c r="LGV48" s="87"/>
      <c r="LGW48" s="87"/>
      <c r="LGX48" s="87"/>
      <c r="LGY48" s="87"/>
      <c r="LGZ48" s="87"/>
      <c r="LHA48" s="87"/>
      <c r="LHB48" s="87"/>
      <c r="LHC48" s="87"/>
      <c r="LHD48" s="87"/>
      <c r="LHE48" s="87"/>
      <c r="LHF48" s="87"/>
      <c r="LHG48" s="87"/>
      <c r="LHH48" s="87"/>
      <c r="LHI48" s="87"/>
      <c r="LHJ48" s="87"/>
      <c r="LHK48" s="87"/>
      <c r="LHL48" s="87"/>
      <c r="LHM48" s="87"/>
      <c r="LHN48" s="87"/>
      <c r="LHO48" s="87"/>
      <c r="LHP48" s="87"/>
      <c r="LHQ48" s="87"/>
      <c r="LHR48" s="87"/>
      <c r="LHS48" s="87"/>
      <c r="LHT48" s="87"/>
      <c r="LHU48" s="87"/>
      <c r="LHV48" s="87"/>
      <c r="LHW48" s="87"/>
      <c r="LHX48" s="87"/>
      <c r="LHY48" s="87"/>
      <c r="LHZ48" s="87"/>
      <c r="LIA48" s="87"/>
      <c r="LIB48" s="87"/>
      <c r="LIC48" s="87"/>
      <c r="LID48" s="87"/>
      <c r="LIE48" s="87"/>
      <c r="LIF48" s="87"/>
      <c r="LIG48" s="87"/>
      <c r="LIH48" s="87"/>
      <c r="LII48" s="87"/>
      <c r="LIJ48" s="87"/>
      <c r="LIK48" s="87"/>
      <c r="LIL48" s="87"/>
      <c r="LIM48" s="87"/>
      <c r="LIN48" s="87"/>
      <c r="LIO48" s="87"/>
      <c r="LIP48" s="87"/>
      <c r="LIQ48" s="87"/>
      <c r="LIR48" s="87"/>
      <c r="LIS48" s="87"/>
      <c r="LIT48" s="87"/>
      <c r="LIU48" s="87"/>
      <c r="LIV48" s="87"/>
      <c r="LIW48" s="87"/>
      <c r="LIX48" s="87"/>
      <c r="LIY48" s="87"/>
      <c r="LIZ48" s="87"/>
      <c r="LJA48" s="87"/>
      <c r="LJB48" s="87"/>
      <c r="LJC48" s="87"/>
      <c r="LJD48" s="87"/>
      <c r="LJE48" s="87"/>
      <c r="LJF48" s="87"/>
      <c r="LJG48" s="87"/>
      <c r="LJH48" s="87"/>
      <c r="LJI48" s="87"/>
      <c r="LJJ48" s="87"/>
      <c r="LJK48" s="87"/>
      <c r="LJL48" s="87"/>
      <c r="LJM48" s="87"/>
      <c r="LJN48" s="87"/>
      <c r="LJO48" s="87"/>
      <c r="LJP48" s="87"/>
      <c r="LJQ48" s="87"/>
      <c r="LJR48" s="87"/>
      <c r="LJS48" s="87"/>
      <c r="LJT48" s="87"/>
      <c r="LJU48" s="87"/>
      <c r="LJV48" s="87"/>
      <c r="LJW48" s="87"/>
      <c r="LJX48" s="87"/>
      <c r="LJY48" s="87"/>
      <c r="LJZ48" s="87"/>
      <c r="LKA48" s="87"/>
      <c r="LKB48" s="87"/>
      <c r="LKC48" s="87"/>
      <c r="LKD48" s="87"/>
      <c r="LKE48" s="87"/>
      <c r="LKF48" s="87"/>
      <c r="LKG48" s="87"/>
      <c r="LKH48" s="87"/>
      <c r="LKI48" s="87"/>
      <c r="LKJ48" s="87"/>
      <c r="LKK48" s="87"/>
      <c r="LKL48" s="87"/>
      <c r="LKM48" s="87"/>
      <c r="LKN48" s="87"/>
      <c r="LKO48" s="87"/>
      <c r="LKP48" s="87"/>
      <c r="LKQ48" s="87"/>
      <c r="LKR48" s="87"/>
      <c r="LKS48" s="87"/>
      <c r="LKT48" s="87"/>
      <c r="LKU48" s="87"/>
      <c r="LKV48" s="87"/>
      <c r="LKW48" s="87"/>
      <c r="LKX48" s="87"/>
      <c r="LKY48" s="87"/>
      <c r="LKZ48" s="87"/>
      <c r="LLA48" s="87"/>
      <c r="LLB48" s="87"/>
      <c r="LLC48" s="87"/>
      <c r="LLD48" s="87"/>
      <c r="LLE48" s="87"/>
      <c r="LLF48" s="87"/>
      <c r="LLG48" s="87"/>
      <c r="LLH48" s="87"/>
      <c r="LLI48" s="87"/>
      <c r="LLJ48" s="87"/>
      <c r="LLK48" s="87"/>
      <c r="LLL48" s="87"/>
      <c r="LLM48" s="87"/>
      <c r="LLN48" s="87"/>
      <c r="LLO48" s="87"/>
      <c r="LLP48" s="87"/>
      <c r="LLQ48" s="87"/>
      <c r="LLR48" s="87"/>
      <c r="LLS48" s="87"/>
      <c r="LLT48" s="87"/>
      <c r="LLU48" s="87"/>
      <c r="LLV48" s="87"/>
      <c r="LLW48" s="87"/>
      <c r="LLX48" s="87"/>
      <c r="LLY48" s="87"/>
      <c r="LLZ48" s="87"/>
      <c r="LMA48" s="87"/>
      <c r="LMB48" s="87"/>
      <c r="LMC48" s="87"/>
      <c r="LMD48" s="87"/>
      <c r="LME48" s="87"/>
      <c r="LMF48" s="87"/>
      <c r="LMG48" s="87"/>
      <c r="LMH48" s="87"/>
      <c r="LMI48" s="87"/>
      <c r="LMJ48" s="87"/>
      <c r="LMK48" s="87"/>
      <c r="LML48" s="87"/>
      <c r="LMM48" s="87"/>
      <c r="LMN48" s="87"/>
      <c r="LMO48" s="87"/>
      <c r="LMP48" s="87"/>
      <c r="LMQ48" s="87"/>
      <c r="LMR48" s="87"/>
      <c r="LMS48" s="87"/>
      <c r="LMT48" s="87"/>
      <c r="LMU48" s="87"/>
      <c r="LMV48" s="87"/>
      <c r="LMW48" s="87"/>
      <c r="LMX48" s="87"/>
      <c r="LMY48" s="87"/>
      <c r="LMZ48" s="87"/>
      <c r="LNA48" s="87"/>
      <c r="LNB48" s="87"/>
      <c r="LNC48" s="87"/>
      <c r="LND48" s="87"/>
      <c r="LNE48" s="87"/>
      <c r="LNF48" s="87"/>
      <c r="LNG48" s="87"/>
      <c r="LNH48" s="87"/>
      <c r="LNI48" s="87"/>
      <c r="LNJ48" s="87"/>
      <c r="LNK48" s="87"/>
      <c r="LNL48" s="87"/>
      <c r="LNM48" s="87"/>
      <c r="LNN48" s="87"/>
      <c r="LNO48" s="87"/>
      <c r="LNP48" s="87"/>
      <c r="LNQ48" s="87"/>
      <c r="LNR48" s="87"/>
      <c r="LNS48" s="87"/>
      <c r="LNT48" s="87"/>
      <c r="LNU48" s="87"/>
      <c r="LNV48" s="87"/>
      <c r="LNW48" s="87"/>
      <c r="LNX48" s="87"/>
      <c r="LNY48" s="87"/>
      <c r="LNZ48" s="87"/>
      <c r="LOA48" s="87"/>
      <c r="LOB48" s="87"/>
      <c r="LOC48" s="87"/>
      <c r="LOD48" s="87"/>
      <c r="LOE48" s="87"/>
      <c r="LOF48" s="87"/>
      <c r="LOG48" s="87"/>
      <c r="LOH48" s="87"/>
      <c r="LOI48" s="87"/>
      <c r="LOJ48" s="87"/>
      <c r="LOK48" s="87"/>
      <c r="LOL48" s="87"/>
      <c r="LOM48" s="87"/>
      <c r="LON48" s="87"/>
      <c r="LOO48" s="87"/>
      <c r="LOP48" s="87"/>
      <c r="LOQ48" s="87"/>
      <c r="LOR48" s="87"/>
      <c r="LOS48" s="87"/>
      <c r="LOT48" s="87"/>
      <c r="LOU48" s="87"/>
      <c r="LOV48" s="87"/>
      <c r="LOW48" s="87"/>
      <c r="LOX48" s="87"/>
      <c r="LOY48" s="87"/>
      <c r="LOZ48" s="87"/>
      <c r="LPA48" s="87"/>
      <c r="LPB48" s="87"/>
      <c r="LPC48" s="87"/>
      <c r="LPD48" s="87"/>
      <c r="LPE48" s="87"/>
      <c r="LPF48" s="87"/>
      <c r="LPG48" s="87"/>
      <c r="LPH48" s="87"/>
      <c r="LPI48" s="87"/>
      <c r="LPJ48" s="87"/>
      <c r="LPK48" s="87"/>
      <c r="LPL48" s="87"/>
      <c r="LPM48" s="87"/>
      <c r="LPN48" s="87"/>
      <c r="LPO48" s="87"/>
      <c r="LPP48" s="87"/>
      <c r="LPQ48" s="87"/>
      <c r="LPR48" s="87"/>
      <c r="LPS48" s="87"/>
      <c r="LPT48" s="87"/>
      <c r="LPU48" s="87"/>
      <c r="LPV48" s="87"/>
      <c r="LPW48" s="87"/>
      <c r="LPX48" s="87"/>
      <c r="LPY48" s="87"/>
      <c r="LPZ48" s="87"/>
      <c r="LQA48" s="87"/>
      <c r="LQB48" s="87"/>
      <c r="LQC48" s="87"/>
      <c r="LQD48" s="87"/>
      <c r="LQE48" s="87"/>
      <c r="LQF48" s="87"/>
      <c r="LQG48" s="87"/>
      <c r="LQH48" s="87"/>
      <c r="LQI48" s="87"/>
      <c r="LQJ48" s="87"/>
      <c r="LQK48" s="87"/>
      <c r="LQL48" s="87"/>
      <c r="LQM48" s="87"/>
      <c r="LQN48" s="87"/>
      <c r="LQO48" s="87"/>
      <c r="LQP48" s="87"/>
      <c r="LQQ48" s="87"/>
      <c r="LQR48" s="87"/>
      <c r="LQS48" s="87"/>
      <c r="LQT48" s="87"/>
      <c r="LQU48" s="87"/>
      <c r="LQV48" s="87"/>
      <c r="LQW48" s="87"/>
      <c r="LQX48" s="87"/>
      <c r="LQY48" s="87"/>
      <c r="LQZ48" s="87"/>
      <c r="LRA48" s="87"/>
      <c r="LRB48" s="87"/>
      <c r="LRC48" s="87"/>
      <c r="LRD48" s="87"/>
      <c r="LRE48" s="87"/>
      <c r="LRF48" s="87"/>
      <c r="LRG48" s="87"/>
      <c r="LRH48" s="87"/>
      <c r="LRI48" s="87"/>
      <c r="LRJ48" s="87"/>
      <c r="LRK48" s="87"/>
      <c r="LRL48" s="87"/>
      <c r="LRM48" s="87"/>
      <c r="LRN48" s="87"/>
      <c r="LRO48" s="87"/>
      <c r="LRP48" s="87"/>
      <c r="LRQ48" s="87"/>
      <c r="LRR48" s="87"/>
      <c r="LRS48" s="87"/>
      <c r="LRT48" s="87"/>
      <c r="LRU48" s="87"/>
      <c r="LRV48" s="87"/>
      <c r="LRW48" s="87"/>
      <c r="LRX48" s="87"/>
      <c r="LRY48" s="87"/>
      <c r="LRZ48" s="87"/>
      <c r="LSA48" s="87"/>
      <c r="LSB48" s="87"/>
      <c r="LSC48" s="87"/>
      <c r="LSD48" s="87"/>
      <c r="LSE48" s="87"/>
      <c r="LSF48" s="87"/>
      <c r="LSG48" s="87"/>
      <c r="LSH48" s="87"/>
      <c r="LSI48" s="87"/>
      <c r="LSJ48" s="87"/>
      <c r="LSK48" s="87"/>
      <c r="LSL48" s="87"/>
      <c r="LSM48" s="87"/>
      <c r="LSN48" s="87"/>
      <c r="LSO48" s="87"/>
      <c r="LSP48" s="87"/>
      <c r="LSQ48" s="87"/>
      <c r="LSR48" s="87"/>
      <c r="LSS48" s="87"/>
      <c r="LST48" s="87"/>
      <c r="LSU48" s="87"/>
      <c r="LSV48" s="87"/>
      <c r="LSW48" s="87"/>
      <c r="LSX48" s="87"/>
      <c r="LSY48" s="87"/>
      <c r="LSZ48" s="87"/>
      <c r="LTA48" s="87"/>
      <c r="LTB48" s="87"/>
      <c r="LTC48" s="87"/>
      <c r="LTD48" s="87"/>
      <c r="LTE48" s="87"/>
      <c r="LTF48" s="87"/>
      <c r="LTG48" s="87"/>
      <c r="LTH48" s="87"/>
      <c r="LTI48" s="87"/>
      <c r="LTJ48" s="87"/>
      <c r="LTK48" s="87"/>
      <c r="LTL48" s="87"/>
      <c r="LTM48" s="87"/>
      <c r="LTN48" s="87"/>
      <c r="LTO48" s="87"/>
      <c r="LTP48" s="87"/>
      <c r="LTQ48" s="87"/>
      <c r="LTR48" s="87"/>
      <c r="LTS48" s="87"/>
      <c r="LTT48" s="87"/>
      <c r="LTU48" s="87"/>
      <c r="LTV48" s="87"/>
      <c r="LTW48" s="87"/>
      <c r="LTX48" s="87"/>
      <c r="LTY48" s="87"/>
      <c r="LTZ48" s="87"/>
      <c r="LUA48" s="87"/>
      <c r="LUB48" s="87"/>
      <c r="LUC48" s="87"/>
      <c r="LUD48" s="87"/>
      <c r="LUE48" s="87"/>
      <c r="LUF48" s="87"/>
      <c r="LUG48" s="87"/>
      <c r="LUH48" s="87"/>
      <c r="LUI48" s="87"/>
      <c r="LUJ48" s="87"/>
      <c r="LUK48" s="87"/>
      <c r="LUL48" s="87"/>
      <c r="LUM48" s="87"/>
      <c r="LUN48" s="87"/>
      <c r="LUO48" s="87"/>
      <c r="LUP48" s="87"/>
      <c r="LUQ48" s="87"/>
      <c r="LUR48" s="87"/>
      <c r="LUS48" s="87"/>
      <c r="LUT48" s="87"/>
      <c r="LUU48" s="87"/>
      <c r="LUV48" s="87"/>
      <c r="LUW48" s="87"/>
      <c r="LUX48" s="87"/>
      <c r="LUY48" s="87"/>
      <c r="LUZ48" s="87"/>
      <c r="LVA48" s="87"/>
      <c r="LVB48" s="87"/>
      <c r="LVC48" s="87"/>
      <c r="LVD48" s="87"/>
      <c r="LVE48" s="87"/>
      <c r="LVF48" s="87"/>
      <c r="LVG48" s="87"/>
      <c r="LVH48" s="87"/>
      <c r="LVI48" s="87"/>
      <c r="LVJ48" s="87"/>
      <c r="LVK48" s="87"/>
      <c r="LVL48" s="87"/>
      <c r="LVM48" s="87"/>
      <c r="LVN48" s="87"/>
      <c r="LVO48" s="87"/>
      <c r="LVP48" s="87"/>
      <c r="LVQ48" s="87"/>
      <c r="LVR48" s="87"/>
      <c r="LVS48" s="87"/>
      <c r="LVT48" s="87"/>
      <c r="LVU48" s="87"/>
      <c r="LVV48" s="87"/>
      <c r="LVW48" s="87"/>
      <c r="LVX48" s="87"/>
      <c r="LVY48" s="87"/>
      <c r="LVZ48" s="87"/>
      <c r="LWA48" s="87"/>
      <c r="LWB48" s="87"/>
      <c r="LWC48" s="87"/>
      <c r="LWD48" s="87"/>
      <c r="LWE48" s="87"/>
      <c r="LWF48" s="87"/>
      <c r="LWG48" s="87"/>
      <c r="LWH48" s="87"/>
      <c r="LWI48" s="87"/>
      <c r="LWJ48" s="87"/>
      <c r="LWK48" s="87"/>
      <c r="LWL48" s="87"/>
      <c r="LWM48" s="87"/>
      <c r="LWN48" s="87"/>
      <c r="LWO48" s="87"/>
      <c r="LWP48" s="87"/>
      <c r="LWQ48" s="87"/>
      <c r="LWR48" s="87"/>
      <c r="LWS48" s="87"/>
      <c r="LWT48" s="87"/>
      <c r="LWU48" s="87"/>
      <c r="LWV48" s="87"/>
      <c r="LWW48" s="87"/>
      <c r="LWX48" s="87"/>
      <c r="LWY48" s="87"/>
      <c r="LWZ48" s="87"/>
      <c r="LXA48" s="87"/>
      <c r="LXB48" s="87"/>
      <c r="LXC48" s="87"/>
      <c r="LXD48" s="87"/>
      <c r="LXE48" s="87"/>
      <c r="LXF48" s="87"/>
      <c r="LXG48" s="87"/>
      <c r="LXH48" s="87"/>
      <c r="LXI48" s="87"/>
      <c r="LXJ48" s="87"/>
      <c r="LXK48" s="87"/>
      <c r="LXL48" s="87"/>
      <c r="LXM48" s="87"/>
      <c r="LXN48" s="87"/>
      <c r="LXO48" s="87"/>
      <c r="LXP48" s="87"/>
      <c r="LXQ48" s="87"/>
      <c r="LXR48" s="87"/>
      <c r="LXS48" s="87"/>
      <c r="LXT48" s="87"/>
      <c r="LXU48" s="87"/>
      <c r="LXV48" s="87"/>
      <c r="LXW48" s="87"/>
      <c r="LXX48" s="87"/>
      <c r="LXY48" s="87"/>
      <c r="LXZ48" s="87"/>
      <c r="LYA48" s="87"/>
      <c r="LYB48" s="87"/>
      <c r="LYC48" s="87"/>
      <c r="LYD48" s="87"/>
      <c r="LYE48" s="87"/>
      <c r="LYF48" s="87"/>
      <c r="LYG48" s="87"/>
      <c r="LYH48" s="87"/>
      <c r="LYI48" s="87"/>
      <c r="LYJ48" s="87"/>
      <c r="LYK48" s="87"/>
      <c r="LYL48" s="87"/>
      <c r="LYM48" s="87"/>
      <c r="LYN48" s="87"/>
      <c r="LYO48" s="87"/>
      <c r="LYP48" s="87"/>
      <c r="LYQ48" s="87"/>
      <c r="LYR48" s="87"/>
      <c r="LYS48" s="87"/>
      <c r="LYT48" s="87"/>
      <c r="LYU48" s="87"/>
      <c r="LYV48" s="87"/>
      <c r="LYW48" s="87"/>
      <c r="LYX48" s="87"/>
      <c r="LYY48" s="87"/>
      <c r="LYZ48" s="87"/>
      <c r="LZA48" s="87"/>
      <c r="LZB48" s="87"/>
      <c r="LZC48" s="87"/>
      <c r="LZD48" s="87"/>
      <c r="LZE48" s="87"/>
      <c r="LZF48" s="87"/>
      <c r="LZG48" s="87"/>
      <c r="LZH48" s="87"/>
      <c r="LZI48" s="87"/>
      <c r="LZJ48" s="87"/>
      <c r="LZK48" s="87"/>
      <c r="LZL48" s="87"/>
      <c r="LZM48" s="87"/>
      <c r="LZN48" s="87"/>
      <c r="LZO48" s="87"/>
      <c r="LZP48" s="87"/>
      <c r="LZQ48" s="87"/>
      <c r="LZR48" s="87"/>
      <c r="LZS48" s="87"/>
      <c r="LZT48" s="87"/>
      <c r="LZU48" s="87"/>
      <c r="LZV48" s="87"/>
      <c r="LZW48" s="87"/>
      <c r="LZX48" s="87"/>
      <c r="LZY48" s="87"/>
      <c r="LZZ48" s="87"/>
      <c r="MAA48" s="87"/>
      <c r="MAB48" s="87"/>
      <c r="MAC48" s="87"/>
      <c r="MAD48" s="87"/>
      <c r="MAE48" s="87"/>
      <c r="MAF48" s="87"/>
      <c r="MAG48" s="87"/>
      <c r="MAH48" s="87"/>
      <c r="MAI48" s="87"/>
      <c r="MAJ48" s="87"/>
      <c r="MAK48" s="87"/>
      <c r="MAL48" s="87"/>
      <c r="MAM48" s="87"/>
      <c r="MAN48" s="87"/>
      <c r="MAO48" s="87"/>
      <c r="MAP48" s="87"/>
      <c r="MAQ48" s="87"/>
      <c r="MAR48" s="87"/>
      <c r="MAS48" s="87"/>
      <c r="MAT48" s="87"/>
      <c r="MAU48" s="87"/>
      <c r="MAV48" s="87"/>
      <c r="MAW48" s="87"/>
      <c r="MAX48" s="87"/>
      <c r="MAY48" s="87"/>
      <c r="MAZ48" s="87"/>
      <c r="MBA48" s="87"/>
      <c r="MBB48" s="87"/>
      <c r="MBC48" s="87"/>
      <c r="MBD48" s="87"/>
      <c r="MBE48" s="87"/>
      <c r="MBF48" s="87"/>
      <c r="MBG48" s="87"/>
      <c r="MBH48" s="87"/>
      <c r="MBI48" s="87"/>
      <c r="MBJ48" s="87"/>
      <c r="MBK48" s="87"/>
      <c r="MBL48" s="87"/>
      <c r="MBM48" s="87"/>
      <c r="MBN48" s="87"/>
      <c r="MBO48" s="87"/>
      <c r="MBP48" s="87"/>
      <c r="MBQ48" s="87"/>
      <c r="MBR48" s="87"/>
      <c r="MBS48" s="87"/>
      <c r="MBT48" s="87"/>
      <c r="MBU48" s="87"/>
      <c r="MBV48" s="87"/>
      <c r="MBW48" s="87"/>
      <c r="MBX48" s="87"/>
      <c r="MBY48" s="87"/>
      <c r="MBZ48" s="87"/>
      <c r="MCA48" s="87"/>
      <c r="MCB48" s="87"/>
      <c r="MCC48" s="87"/>
      <c r="MCD48" s="87"/>
      <c r="MCE48" s="87"/>
      <c r="MCF48" s="87"/>
      <c r="MCG48" s="87"/>
      <c r="MCH48" s="87"/>
      <c r="MCI48" s="87"/>
      <c r="MCJ48" s="87"/>
      <c r="MCK48" s="87"/>
      <c r="MCL48" s="87"/>
      <c r="MCM48" s="87"/>
      <c r="MCN48" s="87"/>
      <c r="MCO48" s="87"/>
      <c r="MCP48" s="87"/>
      <c r="MCQ48" s="87"/>
      <c r="MCR48" s="87"/>
      <c r="MCS48" s="87"/>
      <c r="MCT48" s="87"/>
      <c r="MCU48" s="87"/>
      <c r="MCV48" s="87"/>
      <c r="MCW48" s="87"/>
      <c r="MCX48" s="87"/>
      <c r="MCY48" s="87"/>
      <c r="MCZ48" s="87"/>
      <c r="MDA48" s="87"/>
      <c r="MDB48" s="87"/>
      <c r="MDC48" s="87"/>
      <c r="MDD48" s="87"/>
      <c r="MDE48" s="87"/>
      <c r="MDF48" s="87"/>
      <c r="MDG48" s="87"/>
      <c r="MDH48" s="87"/>
      <c r="MDI48" s="87"/>
      <c r="MDJ48" s="87"/>
      <c r="MDK48" s="87"/>
      <c r="MDL48" s="87"/>
      <c r="MDM48" s="87"/>
      <c r="MDN48" s="87"/>
      <c r="MDO48" s="87"/>
      <c r="MDP48" s="87"/>
      <c r="MDQ48" s="87"/>
      <c r="MDR48" s="87"/>
      <c r="MDS48" s="87"/>
      <c r="MDT48" s="87"/>
      <c r="MDU48" s="87"/>
      <c r="MDV48" s="87"/>
      <c r="MDW48" s="87"/>
      <c r="MDX48" s="87"/>
      <c r="MDY48" s="87"/>
      <c r="MDZ48" s="87"/>
      <c r="MEA48" s="87"/>
      <c r="MEB48" s="87"/>
      <c r="MEC48" s="87"/>
      <c r="MED48" s="87"/>
      <c r="MEE48" s="87"/>
      <c r="MEF48" s="87"/>
      <c r="MEG48" s="87"/>
      <c r="MEH48" s="87"/>
      <c r="MEI48" s="87"/>
      <c r="MEJ48" s="87"/>
      <c r="MEK48" s="87"/>
      <c r="MEL48" s="87"/>
      <c r="MEM48" s="87"/>
      <c r="MEN48" s="87"/>
      <c r="MEO48" s="87"/>
      <c r="MEP48" s="87"/>
      <c r="MEQ48" s="87"/>
      <c r="MER48" s="87"/>
      <c r="MES48" s="87"/>
      <c r="MET48" s="87"/>
      <c r="MEU48" s="87"/>
      <c r="MEV48" s="87"/>
      <c r="MEW48" s="87"/>
      <c r="MEX48" s="87"/>
      <c r="MEY48" s="87"/>
      <c r="MEZ48" s="87"/>
      <c r="MFA48" s="87"/>
      <c r="MFB48" s="87"/>
      <c r="MFC48" s="87"/>
      <c r="MFD48" s="87"/>
      <c r="MFE48" s="87"/>
      <c r="MFF48" s="87"/>
      <c r="MFG48" s="87"/>
      <c r="MFH48" s="87"/>
      <c r="MFI48" s="87"/>
      <c r="MFJ48" s="87"/>
      <c r="MFK48" s="87"/>
      <c r="MFL48" s="87"/>
      <c r="MFM48" s="87"/>
      <c r="MFN48" s="87"/>
      <c r="MFO48" s="87"/>
      <c r="MFP48" s="87"/>
      <c r="MFQ48" s="87"/>
      <c r="MFR48" s="87"/>
      <c r="MFS48" s="87"/>
      <c r="MFT48" s="87"/>
      <c r="MFU48" s="87"/>
      <c r="MFV48" s="87"/>
      <c r="MFW48" s="87"/>
      <c r="MFX48" s="87"/>
      <c r="MFY48" s="87"/>
      <c r="MFZ48" s="87"/>
      <c r="MGA48" s="87"/>
      <c r="MGB48" s="87"/>
      <c r="MGC48" s="87"/>
      <c r="MGD48" s="87"/>
      <c r="MGE48" s="87"/>
      <c r="MGF48" s="87"/>
      <c r="MGG48" s="87"/>
      <c r="MGH48" s="87"/>
      <c r="MGI48" s="87"/>
      <c r="MGJ48" s="87"/>
      <c r="MGK48" s="87"/>
      <c r="MGL48" s="87"/>
      <c r="MGM48" s="87"/>
      <c r="MGN48" s="87"/>
      <c r="MGO48" s="87"/>
      <c r="MGP48" s="87"/>
      <c r="MGQ48" s="87"/>
      <c r="MGR48" s="87"/>
      <c r="MGS48" s="87"/>
      <c r="MGT48" s="87"/>
      <c r="MGU48" s="87"/>
      <c r="MGV48" s="87"/>
      <c r="MGW48" s="87"/>
      <c r="MGX48" s="87"/>
      <c r="MGY48" s="87"/>
      <c r="MGZ48" s="87"/>
      <c r="MHA48" s="87"/>
      <c r="MHB48" s="87"/>
      <c r="MHC48" s="87"/>
      <c r="MHD48" s="87"/>
      <c r="MHE48" s="87"/>
      <c r="MHF48" s="87"/>
      <c r="MHG48" s="87"/>
      <c r="MHH48" s="87"/>
      <c r="MHI48" s="87"/>
      <c r="MHJ48" s="87"/>
      <c r="MHK48" s="87"/>
      <c r="MHL48" s="87"/>
      <c r="MHM48" s="87"/>
      <c r="MHN48" s="87"/>
      <c r="MHO48" s="87"/>
      <c r="MHP48" s="87"/>
      <c r="MHQ48" s="87"/>
      <c r="MHR48" s="87"/>
      <c r="MHS48" s="87"/>
      <c r="MHT48" s="87"/>
      <c r="MHU48" s="87"/>
      <c r="MHV48" s="87"/>
      <c r="MHW48" s="87"/>
      <c r="MHX48" s="87"/>
      <c r="MHY48" s="87"/>
      <c r="MHZ48" s="87"/>
      <c r="MIA48" s="87"/>
      <c r="MIB48" s="87"/>
      <c r="MIC48" s="87"/>
      <c r="MID48" s="87"/>
      <c r="MIE48" s="87"/>
      <c r="MIF48" s="87"/>
      <c r="MIG48" s="87"/>
      <c r="MIH48" s="87"/>
      <c r="MII48" s="87"/>
      <c r="MIJ48" s="87"/>
      <c r="MIK48" s="87"/>
      <c r="MIL48" s="87"/>
      <c r="MIM48" s="87"/>
      <c r="MIN48" s="87"/>
      <c r="MIO48" s="87"/>
      <c r="MIP48" s="87"/>
      <c r="MIQ48" s="87"/>
      <c r="MIR48" s="87"/>
      <c r="MIS48" s="87"/>
      <c r="MIT48" s="87"/>
      <c r="MIU48" s="87"/>
      <c r="MIV48" s="87"/>
      <c r="MIW48" s="87"/>
      <c r="MIX48" s="87"/>
      <c r="MIY48" s="87"/>
      <c r="MIZ48" s="87"/>
      <c r="MJA48" s="87"/>
      <c r="MJB48" s="87"/>
      <c r="MJC48" s="87"/>
      <c r="MJD48" s="87"/>
      <c r="MJE48" s="87"/>
      <c r="MJF48" s="87"/>
      <c r="MJG48" s="87"/>
      <c r="MJH48" s="87"/>
      <c r="MJI48" s="87"/>
      <c r="MJJ48" s="87"/>
      <c r="MJK48" s="87"/>
      <c r="MJL48" s="87"/>
      <c r="MJM48" s="87"/>
      <c r="MJN48" s="87"/>
      <c r="MJO48" s="87"/>
      <c r="MJP48" s="87"/>
      <c r="MJQ48" s="87"/>
      <c r="MJR48" s="87"/>
      <c r="MJS48" s="87"/>
      <c r="MJT48" s="87"/>
      <c r="MJU48" s="87"/>
      <c r="MJV48" s="87"/>
      <c r="MJW48" s="87"/>
      <c r="MJX48" s="87"/>
      <c r="MJY48" s="87"/>
      <c r="MJZ48" s="87"/>
      <c r="MKA48" s="87"/>
      <c r="MKB48" s="87"/>
      <c r="MKC48" s="87"/>
      <c r="MKD48" s="87"/>
      <c r="MKE48" s="87"/>
      <c r="MKF48" s="87"/>
      <c r="MKG48" s="87"/>
      <c r="MKH48" s="87"/>
      <c r="MKI48" s="87"/>
      <c r="MKJ48" s="87"/>
      <c r="MKK48" s="87"/>
      <c r="MKL48" s="87"/>
      <c r="MKM48" s="87"/>
      <c r="MKN48" s="87"/>
      <c r="MKO48" s="87"/>
      <c r="MKP48" s="87"/>
      <c r="MKQ48" s="87"/>
      <c r="MKR48" s="87"/>
      <c r="MKS48" s="87"/>
      <c r="MKT48" s="87"/>
      <c r="MKU48" s="87"/>
      <c r="MKV48" s="87"/>
      <c r="MKW48" s="87"/>
      <c r="MKX48" s="87"/>
      <c r="MKY48" s="87"/>
      <c r="MKZ48" s="87"/>
      <c r="MLA48" s="87"/>
      <c r="MLB48" s="87"/>
      <c r="MLC48" s="87"/>
      <c r="MLD48" s="87"/>
      <c r="MLE48" s="87"/>
      <c r="MLF48" s="87"/>
      <c r="MLG48" s="87"/>
      <c r="MLH48" s="87"/>
      <c r="MLI48" s="87"/>
      <c r="MLJ48" s="87"/>
      <c r="MLK48" s="87"/>
      <c r="MLL48" s="87"/>
      <c r="MLM48" s="87"/>
      <c r="MLN48" s="87"/>
      <c r="MLO48" s="87"/>
      <c r="MLP48" s="87"/>
      <c r="MLQ48" s="87"/>
      <c r="MLR48" s="87"/>
      <c r="MLS48" s="87"/>
      <c r="MLT48" s="87"/>
      <c r="MLU48" s="87"/>
      <c r="MLV48" s="87"/>
      <c r="MLW48" s="87"/>
      <c r="MLX48" s="87"/>
      <c r="MLY48" s="87"/>
      <c r="MLZ48" s="87"/>
      <c r="MMA48" s="87"/>
      <c r="MMB48" s="87"/>
      <c r="MMC48" s="87"/>
      <c r="MMD48" s="87"/>
      <c r="MME48" s="87"/>
      <c r="MMF48" s="87"/>
      <c r="MMG48" s="87"/>
      <c r="MMH48" s="87"/>
      <c r="MMI48" s="87"/>
      <c r="MMJ48" s="87"/>
      <c r="MMK48" s="87"/>
      <c r="MML48" s="87"/>
      <c r="MMM48" s="87"/>
      <c r="MMN48" s="87"/>
      <c r="MMO48" s="87"/>
      <c r="MMP48" s="87"/>
      <c r="MMQ48" s="87"/>
      <c r="MMR48" s="87"/>
      <c r="MMS48" s="87"/>
      <c r="MMT48" s="87"/>
      <c r="MMU48" s="87"/>
      <c r="MMV48" s="87"/>
      <c r="MMW48" s="87"/>
      <c r="MMX48" s="87"/>
      <c r="MMY48" s="87"/>
      <c r="MMZ48" s="87"/>
      <c r="MNA48" s="87"/>
      <c r="MNB48" s="87"/>
      <c r="MNC48" s="87"/>
      <c r="MND48" s="87"/>
      <c r="MNE48" s="87"/>
      <c r="MNF48" s="87"/>
      <c r="MNG48" s="87"/>
      <c r="MNH48" s="87"/>
      <c r="MNI48" s="87"/>
      <c r="MNJ48" s="87"/>
      <c r="MNK48" s="87"/>
      <c r="MNL48" s="87"/>
      <c r="MNM48" s="87"/>
      <c r="MNN48" s="87"/>
      <c r="MNO48" s="87"/>
      <c r="MNP48" s="87"/>
      <c r="MNQ48" s="87"/>
      <c r="MNR48" s="87"/>
      <c r="MNS48" s="87"/>
      <c r="MNT48" s="87"/>
      <c r="MNU48" s="87"/>
      <c r="MNV48" s="87"/>
      <c r="MNW48" s="87"/>
      <c r="MNX48" s="87"/>
      <c r="MNY48" s="87"/>
      <c r="MNZ48" s="87"/>
      <c r="MOA48" s="87"/>
      <c r="MOB48" s="87"/>
      <c r="MOC48" s="87"/>
      <c r="MOD48" s="87"/>
      <c r="MOE48" s="87"/>
      <c r="MOF48" s="87"/>
      <c r="MOG48" s="87"/>
      <c r="MOH48" s="87"/>
      <c r="MOI48" s="87"/>
      <c r="MOJ48" s="87"/>
      <c r="MOK48" s="87"/>
      <c r="MOL48" s="87"/>
      <c r="MOM48" s="87"/>
      <c r="MON48" s="87"/>
      <c r="MOO48" s="87"/>
      <c r="MOP48" s="87"/>
      <c r="MOQ48" s="87"/>
      <c r="MOR48" s="87"/>
      <c r="MOS48" s="87"/>
      <c r="MOT48" s="87"/>
      <c r="MOU48" s="87"/>
      <c r="MOV48" s="87"/>
      <c r="MOW48" s="87"/>
      <c r="MOX48" s="87"/>
      <c r="MOY48" s="87"/>
      <c r="MOZ48" s="87"/>
      <c r="MPA48" s="87"/>
      <c r="MPB48" s="87"/>
      <c r="MPC48" s="87"/>
      <c r="MPD48" s="87"/>
      <c r="MPE48" s="87"/>
      <c r="MPF48" s="87"/>
      <c r="MPG48" s="87"/>
      <c r="MPH48" s="87"/>
      <c r="MPI48" s="87"/>
      <c r="MPJ48" s="87"/>
      <c r="MPK48" s="87"/>
      <c r="MPL48" s="87"/>
      <c r="MPM48" s="87"/>
      <c r="MPN48" s="87"/>
      <c r="MPO48" s="87"/>
      <c r="MPP48" s="87"/>
      <c r="MPQ48" s="87"/>
      <c r="MPR48" s="87"/>
      <c r="MPS48" s="87"/>
      <c r="MPT48" s="87"/>
      <c r="MPU48" s="87"/>
      <c r="MPV48" s="87"/>
      <c r="MPW48" s="87"/>
      <c r="MPX48" s="87"/>
      <c r="MPY48" s="87"/>
      <c r="MPZ48" s="87"/>
      <c r="MQA48" s="87"/>
      <c r="MQB48" s="87"/>
      <c r="MQC48" s="87"/>
      <c r="MQD48" s="87"/>
      <c r="MQE48" s="87"/>
      <c r="MQF48" s="87"/>
      <c r="MQG48" s="87"/>
      <c r="MQH48" s="87"/>
      <c r="MQI48" s="87"/>
      <c r="MQJ48" s="87"/>
      <c r="MQK48" s="87"/>
      <c r="MQL48" s="87"/>
      <c r="MQM48" s="87"/>
      <c r="MQN48" s="87"/>
      <c r="MQO48" s="87"/>
      <c r="MQP48" s="87"/>
      <c r="MQQ48" s="87"/>
      <c r="MQR48" s="87"/>
      <c r="MQS48" s="87"/>
      <c r="MQT48" s="87"/>
      <c r="MQU48" s="87"/>
      <c r="MQV48" s="87"/>
      <c r="MQW48" s="87"/>
      <c r="MQX48" s="87"/>
      <c r="MQY48" s="87"/>
      <c r="MQZ48" s="87"/>
      <c r="MRA48" s="87"/>
      <c r="MRB48" s="87"/>
      <c r="MRC48" s="87"/>
      <c r="MRD48" s="87"/>
      <c r="MRE48" s="87"/>
      <c r="MRF48" s="87"/>
      <c r="MRG48" s="87"/>
      <c r="MRH48" s="87"/>
      <c r="MRI48" s="87"/>
      <c r="MRJ48" s="87"/>
      <c r="MRK48" s="87"/>
      <c r="MRL48" s="87"/>
      <c r="MRM48" s="87"/>
      <c r="MRN48" s="87"/>
      <c r="MRO48" s="87"/>
      <c r="MRP48" s="87"/>
      <c r="MRQ48" s="87"/>
      <c r="MRR48" s="87"/>
      <c r="MRS48" s="87"/>
      <c r="MRT48" s="87"/>
      <c r="MRU48" s="87"/>
      <c r="MRV48" s="87"/>
      <c r="MRW48" s="87"/>
      <c r="MRX48" s="87"/>
      <c r="MRY48" s="87"/>
      <c r="MRZ48" s="87"/>
      <c r="MSA48" s="87"/>
      <c r="MSB48" s="87"/>
      <c r="MSC48" s="87"/>
      <c r="MSD48" s="87"/>
      <c r="MSE48" s="87"/>
      <c r="MSF48" s="87"/>
      <c r="MSG48" s="87"/>
      <c r="MSH48" s="87"/>
      <c r="MSI48" s="87"/>
      <c r="MSJ48" s="87"/>
      <c r="MSK48" s="87"/>
      <c r="MSL48" s="87"/>
      <c r="MSM48" s="87"/>
      <c r="MSN48" s="87"/>
      <c r="MSO48" s="87"/>
      <c r="MSP48" s="87"/>
      <c r="MSQ48" s="87"/>
      <c r="MSR48" s="87"/>
      <c r="MSS48" s="87"/>
      <c r="MST48" s="87"/>
      <c r="MSU48" s="87"/>
      <c r="MSV48" s="87"/>
      <c r="MSW48" s="87"/>
      <c r="MSX48" s="87"/>
      <c r="MSY48" s="87"/>
      <c r="MSZ48" s="87"/>
      <c r="MTA48" s="87"/>
      <c r="MTB48" s="87"/>
      <c r="MTC48" s="87"/>
      <c r="MTD48" s="87"/>
      <c r="MTE48" s="87"/>
      <c r="MTF48" s="87"/>
      <c r="MTG48" s="87"/>
      <c r="MTH48" s="87"/>
      <c r="MTI48" s="87"/>
      <c r="MTJ48" s="87"/>
      <c r="MTK48" s="87"/>
      <c r="MTL48" s="87"/>
      <c r="MTM48" s="87"/>
      <c r="MTN48" s="87"/>
      <c r="MTO48" s="87"/>
      <c r="MTP48" s="87"/>
      <c r="MTQ48" s="87"/>
      <c r="MTR48" s="87"/>
      <c r="MTS48" s="87"/>
      <c r="MTT48" s="87"/>
      <c r="MTU48" s="87"/>
      <c r="MTV48" s="87"/>
      <c r="MTW48" s="87"/>
      <c r="MTX48" s="87"/>
      <c r="MTY48" s="87"/>
      <c r="MTZ48" s="87"/>
      <c r="MUA48" s="87"/>
      <c r="MUB48" s="87"/>
      <c r="MUC48" s="87"/>
      <c r="MUD48" s="87"/>
      <c r="MUE48" s="87"/>
      <c r="MUF48" s="87"/>
      <c r="MUG48" s="87"/>
      <c r="MUH48" s="87"/>
      <c r="MUI48" s="87"/>
      <c r="MUJ48" s="87"/>
      <c r="MUK48" s="87"/>
      <c r="MUL48" s="87"/>
      <c r="MUM48" s="87"/>
      <c r="MUN48" s="87"/>
      <c r="MUO48" s="87"/>
      <c r="MUP48" s="87"/>
      <c r="MUQ48" s="87"/>
      <c r="MUR48" s="87"/>
      <c r="MUS48" s="87"/>
      <c r="MUT48" s="87"/>
      <c r="MUU48" s="87"/>
      <c r="MUV48" s="87"/>
      <c r="MUW48" s="87"/>
      <c r="MUX48" s="87"/>
      <c r="MUY48" s="87"/>
      <c r="MUZ48" s="87"/>
      <c r="MVA48" s="87"/>
      <c r="MVB48" s="87"/>
      <c r="MVC48" s="87"/>
      <c r="MVD48" s="87"/>
      <c r="MVE48" s="87"/>
      <c r="MVF48" s="87"/>
      <c r="MVG48" s="87"/>
      <c r="MVH48" s="87"/>
      <c r="MVI48" s="87"/>
      <c r="MVJ48" s="87"/>
      <c r="MVK48" s="87"/>
      <c r="MVL48" s="87"/>
      <c r="MVM48" s="87"/>
      <c r="MVN48" s="87"/>
      <c r="MVO48" s="87"/>
      <c r="MVP48" s="87"/>
      <c r="MVQ48" s="87"/>
      <c r="MVR48" s="87"/>
      <c r="MVS48" s="87"/>
      <c r="MVT48" s="87"/>
      <c r="MVU48" s="87"/>
      <c r="MVV48" s="87"/>
      <c r="MVW48" s="87"/>
      <c r="MVX48" s="87"/>
      <c r="MVY48" s="87"/>
      <c r="MVZ48" s="87"/>
      <c r="MWA48" s="87"/>
      <c r="MWB48" s="87"/>
      <c r="MWC48" s="87"/>
      <c r="MWD48" s="87"/>
      <c r="MWE48" s="87"/>
      <c r="MWF48" s="87"/>
      <c r="MWG48" s="87"/>
      <c r="MWH48" s="87"/>
      <c r="MWI48" s="87"/>
      <c r="MWJ48" s="87"/>
      <c r="MWK48" s="87"/>
      <c r="MWL48" s="87"/>
      <c r="MWM48" s="87"/>
      <c r="MWN48" s="87"/>
      <c r="MWO48" s="87"/>
      <c r="MWP48" s="87"/>
      <c r="MWQ48" s="87"/>
      <c r="MWR48" s="87"/>
      <c r="MWS48" s="87"/>
      <c r="MWT48" s="87"/>
      <c r="MWU48" s="87"/>
      <c r="MWV48" s="87"/>
      <c r="MWW48" s="87"/>
      <c r="MWX48" s="87"/>
      <c r="MWY48" s="87"/>
      <c r="MWZ48" s="87"/>
      <c r="MXA48" s="87"/>
      <c r="MXB48" s="87"/>
      <c r="MXC48" s="87"/>
      <c r="MXD48" s="87"/>
      <c r="MXE48" s="87"/>
      <c r="MXF48" s="87"/>
      <c r="MXG48" s="87"/>
      <c r="MXH48" s="87"/>
      <c r="MXI48" s="87"/>
      <c r="MXJ48" s="87"/>
      <c r="MXK48" s="87"/>
      <c r="MXL48" s="87"/>
      <c r="MXM48" s="87"/>
      <c r="MXN48" s="87"/>
      <c r="MXO48" s="87"/>
      <c r="MXP48" s="87"/>
      <c r="MXQ48" s="87"/>
      <c r="MXR48" s="87"/>
      <c r="MXS48" s="87"/>
      <c r="MXT48" s="87"/>
      <c r="MXU48" s="87"/>
      <c r="MXV48" s="87"/>
      <c r="MXW48" s="87"/>
      <c r="MXX48" s="87"/>
      <c r="MXY48" s="87"/>
      <c r="MXZ48" s="87"/>
      <c r="MYA48" s="87"/>
      <c r="MYB48" s="87"/>
      <c r="MYC48" s="87"/>
      <c r="MYD48" s="87"/>
      <c r="MYE48" s="87"/>
      <c r="MYF48" s="87"/>
      <c r="MYG48" s="87"/>
      <c r="MYH48" s="87"/>
      <c r="MYI48" s="87"/>
      <c r="MYJ48" s="87"/>
      <c r="MYK48" s="87"/>
      <c r="MYL48" s="87"/>
      <c r="MYM48" s="87"/>
      <c r="MYN48" s="87"/>
      <c r="MYO48" s="87"/>
      <c r="MYP48" s="87"/>
      <c r="MYQ48" s="87"/>
      <c r="MYR48" s="87"/>
      <c r="MYS48" s="87"/>
      <c r="MYT48" s="87"/>
      <c r="MYU48" s="87"/>
      <c r="MYV48" s="87"/>
      <c r="MYW48" s="87"/>
      <c r="MYX48" s="87"/>
      <c r="MYY48" s="87"/>
      <c r="MYZ48" s="87"/>
      <c r="MZA48" s="87"/>
      <c r="MZB48" s="87"/>
      <c r="MZC48" s="87"/>
      <c r="MZD48" s="87"/>
      <c r="MZE48" s="87"/>
      <c r="MZF48" s="87"/>
      <c r="MZG48" s="87"/>
      <c r="MZH48" s="87"/>
      <c r="MZI48" s="87"/>
      <c r="MZJ48" s="87"/>
      <c r="MZK48" s="87"/>
      <c r="MZL48" s="87"/>
      <c r="MZM48" s="87"/>
      <c r="MZN48" s="87"/>
      <c r="MZO48" s="87"/>
      <c r="MZP48" s="87"/>
      <c r="MZQ48" s="87"/>
      <c r="MZR48" s="87"/>
      <c r="MZS48" s="87"/>
      <c r="MZT48" s="87"/>
      <c r="MZU48" s="87"/>
      <c r="MZV48" s="87"/>
      <c r="MZW48" s="87"/>
      <c r="MZX48" s="87"/>
      <c r="MZY48" s="87"/>
      <c r="MZZ48" s="87"/>
      <c r="NAA48" s="87"/>
      <c r="NAB48" s="87"/>
      <c r="NAC48" s="87"/>
      <c r="NAD48" s="87"/>
      <c r="NAE48" s="87"/>
      <c r="NAF48" s="87"/>
      <c r="NAG48" s="87"/>
      <c r="NAH48" s="87"/>
      <c r="NAI48" s="87"/>
      <c r="NAJ48" s="87"/>
      <c r="NAK48" s="87"/>
      <c r="NAL48" s="87"/>
      <c r="NAM48" s="87"/>
      <c r="NAN48" s="87"/>
      <c r="NAO48" s="87"/>
      <c r="NAP48" s="87"/>
      <c r="NAQ48" s="87"/>
      <c r="NAR48" s="87"/>
      <c r="NAS48" s="87"/>
      <c r="NAT48" s="87"/>
      <c r="NAU48" s="87"/>
      <c r="NAV48" s="87"/>
      <c r="NAW48" s="87"/>
      <c r="NAX48" s="87"/>
      <c r="NAY48" s="87"/>
      <c r="NAZ48" s="87"/>
      <c r="NBA48" s="87"/>
      <c r="NBB48" s="87"/>
      <c r="NBC48" s="87"/>
      <c r="NBD48" s="87"/>
      <c r="NBE48" s="87"/>
      <c r="NBF48" s="87"/>
      <c r="NBG48" s="87"/>
      <c r="NBH48" s="87"/>
      <c r="NBI48" s="87"/>
      <c r="NBJ48" s="87"/>
      <c r="NBK48" s="87"/>
      <c r="NBL48" s="87"/>
      <c r="NBM48" s="87"/>
      <c r="NBN48" s="87"/>
      <c r="NBO48" s="87"/>
      <c r="NBP48" s="87"/>
      <c r="NBQ48" s="87"/>
      <c r="NBR48" s="87"/>
      <c r="NBS48" s="87"/>
      <c r="NBT48" s="87"/>
      <c r="NBU48" s="87"/>
      <c r="NBV48" s="87"/>
      <c r="NBW48" s="87"/>
      <c r="NBX48" s="87"/>
      <c r="NBY48" s="87"/>
      <c r="NBZ48" s="87"/>
      <c r="NCA48" s="87"/>
      <c r="NCB48" s="87"/>
      <c r="NCC48" s="87"/>
      <c r="NCD48" s="87"/>
      <c r="NCE48" s="87"/>
      <c r="NCF48" s="87"/>
      <c r="NCG48" s="87"/>
      <c r="NCH48" s="87"/>
      <c r="NCI48" s="87"/>
      <c r="NCJ48" s="87"/>
      <c r="NCK48" s="87"/>
      <c r="NCL48" s="87"/>
      <c r="NCM48" s="87"/>
      <c r="NCN48" s="87"/>
      <c r="NCO48" s="87"/>
      <c r="NCP48" s="87"/>
      <c r="NCQ48" s="87"/>
      <c r="NCR48" s="87"/>
      <c r="NCS48" s="87"/>
      <c r="NCT48" s="87"/>
      <c r="NCU48" s="87"/>
      <c r="NCV48" s="87"/>
      <c r="NCW48" s="87"/>
      <c r="NCX48" s="87"/>
      <c r="NCY48" s="87"/>
      <c r="NCZ48" s="87"/>
      <c r="NDA48" s="87"/>
      <c r="NDB48" s="87"/>
      <c r="NDC48" s="87"/>
      <c r="NDD48" s="87"/>
      <c r="NDE48" s="87"/>
      <c r="NDF48" s="87"/>
      <c r="NDG48" s="87"/>
      <c r="NDH48" s="87"/>
      <c r="NDI48" s="87"/>
      <c r="NDJ48" s="87"/>
      <c r="NDK48" s="87"/>
      <c r="NDL48" s="87"/>
      <c r="NDM48" s="87"/>
      <c r="NDN48" s="87"/>
      <c r="NDO48" s="87"/>
      <c r="NDP48" s="87"/>
      <c r="NDQ48" s="87"/>
      <c r="NDR48" s="87"/>
      <c r="NDS48" s="87"/>
      <c r="NDT48" s="87"/>
      <c r="NDU48" s="87"/>
      <c r="NDV48" s="87"/>
      <c r="NDW48" s="87"/>
      <c r="NDX48" s="87"/>
      <c r="NDY48" s="87"/>
      <c r="NDZ48" s="87"/>
      <c r="NEA48" s="87"/>
      <c r="NEB48" s="87"/>
      <c r="NEC48" s="87"/>
      <c r="NED48" s="87"/>
      <c r="NEE48" s="87"/>
      <c r="NEF48" s="87"/>
      <c r="NEG48" s="87"/>
      <c r="NEH48" s="87"/>
      <c r="NEI48" s="87"/>
      <c r="NEJ48" s="87"/>
      <c r="NEK48" s="87"/>
      <c r="NEL48" s="87"/>
      <c r="NEM48" s="87"/>
      <c r="NEN48" s="87"/>
      <c r="NEO48" s="87"/>
      <c r="NEP48" s="87"/>
      <c r="NEQ48" s="87"/>
      <c r="NER48" s="87"/>
      <c r="NES48" s="87"/>
      <c r="NET48" s="87"/>
      <c r="NEU48" s="87"/>
      <c r="NEV48" s="87"/>
      <c r="NEW48" s="87"/>
      <c r="NEX48" s="87"/>
      <c r="NEY48" s="87"/>
      <c r="NEZ48" s="87"/>
      <c r="NFA48" s="87"/>
      <c r="NFB48" s="87"/>
      <c r="NFC48" s="87"/>
      <c r="NFD48" s="87"/>
      <c r="NFE48" s="87"/>
      <c r="NFF48" s="87"/>
      <c r="NFG48" s="87"/>
      <c r="NFH48" s="87"/>
      <c r="NFI48" s="87"/>
      <c r="NFJ48" s="87"/>
      <c r="NFK48" s="87"/>
      <c r="NFL48" s="87"/>
      <c r="NFM48" s="87"/>
      <c r="NFN48" s="87"/>
      <c r="NFO48" s="87"/>
      <c r="NFP48" s="87"/>
      <c r="NFQ48" s="87"/>
      <c r="NFR48" s="87"/>
      <c r="NFS48" s="87"/>
      <c r="NFT48" s="87"/>
      <c r="NFU48" s="87"/>
      <c r="NFV48" s="87"/>
      <c r="NFW48" s="87"/>
      <c r="NFX48" s="87"/>
      <c r="NFY48" s="87"/>
      <c r="NFZ48" s="87"/>
      <c r="NGA48" s="87"/>
      <c r="NGB48" s="87"/>
      <c r="NGC48" s="87"/>
      <c r="NGD48" s="87"/>
      <c r="NGE48" s="87"/>
      <c r="NGF48" s="87"/>
      <c r="NGG48" s="87"/>
      <c r="NGH48" s="87"/>
      <c r="NGI48" s="87"/>
      <c r="NGJ48" s="87"/>
      <c r="NGK48" s="87"/>
      <c r="NGL48" s="87"/>
      <c r="NGM48" s="87"/>
      <c r="NGN48" s="87"/>
      <c r="NGO48" s="87"/>
      <c r="NGP48" s="87"/>
      <c r="NGQ48" s="87"/>
      <c r="NGR48" s="87"/>
      <c r="NGS48" s="87"/>
      <c r="NGT48" s="87"/>
      <c r="NGU48" s="87"/>
      <c r="NGV48" s="87"/>
      <c r="NGW48" s="87"/>
      <c r="NGX48" s="87"/>
      <c r="NGY48" s="87"/>
      <c r="NGZ48" s="87"/>
      <c r="NHA48" s="87"/>
      <c r="NHB48" s="87"/>
      <c r="NHC48" s="87"/>
      <c r="NHD48" s="87"/>
      <c r="NHE48" s="87"/>
      <c r="NHF48" s="87"/>
      <c r="NHG48" s="87"/>
      <c r="NHH48" s="87"/>
      <c r="NHI48" s="87"/>
      <c r="NHJ48" s="87"/>
      <c r="NHK48" s="87"/>
      <c r="NHL48" s="87"/>
      <c r="NHM48" s="87"/>
      <c r="NHN48" s="87"/>
      <c r="NHO48" s="87"/>
      <c r="NHP48" s="87"/>
      <c r="NHQ48" s="87"/>
      <c r="NHR48" s="87"/>
      <c r="NHS48" s="87"/>
      <c r="NHT48" s="87"/>
      <c r="NHU48" s="87"/>
      <c r="NHV48" s="87"/>
      <c r="NHW48" s="87"/>
      <c r="NHX48" s="87"/>
      <c r="NHY48" s="87"/>
      <c r="NHZ48" s="87"/>
      <c r="NIA48" s="87"/>
      <c r="NIB48" s="87"/>
      <c r="NIC48" s="87"/>
      <c r="NID48" s="87"/>
      <c r="NIE48" s="87"/>
      <c r="NIF48" s="87"/>
      <c r="NIG48" s="87"/>
      <c r="NIH48" s="87"/>
      <c r="NII48" s="87"/>
      <c r="NIJ48" s="87"/>
      <c r="NIK48" s="87"/>
      <c r="NIL48" s="87"/>
      <c r="NIM48" s="87"/>
      <c r="NIN48" s="87"/>
      <c r="NIO48" s="87"/>
      <c r="NIP48" s="87"/>
      <c r="NIQ48" s="87"/>
      <c r="NIR48" s="87"/>
      <c r="NIS48" s="87"/>
      <c r="NIT48" s="87"/>
      <c r="NIU48" s="87"/>
      <c r="NIV48" s="87"/>
      <c r="NIW48" s="87"/>
      <c r="NIX48" s="87"/>
      <c r="NIY48" s="87"/>
      <c r="NIZ48" s="87"/>
      <c r="NJA48" s="87"/>
      <c r="NJB48" s="87"/>
      <c r="NJC48" s="87"/>
      <c r="NJD48" s="87"/>
      <c r="NJE48" s="87"/>
      <c r="NJF48" s="87"/>
      <c r="NJG48" s="87"/>
      <c r="NJH48" s="87"/>
      <c r="NJI48" s="87"/>
      <c r="NJJ48" s="87"/>
      <c r="NJK48" s="87"/>
      <c r="NJL48" s="87"/>
      <c r="NJM48" s="87"/>
      <c r="NJN48" s="87"/>
      <c r="NJO48" s="87"/>
      <c r="NJP48" s="87"/>
      <c r="NJQ48" s="87"/>
      <c r="NJR48" s="87"/>
      <c r="NJS48" s="87"/>
      <c r="NJT48" s="87"/>
      <c r="NJU48" s="87"/>
      <c r="NJV48" s="87"/>
      <c r="NJW48" s="87"/>
      <c r="NJX48" s="87"/>
      <c r="NJY48" s="87"/>
      <c r="NJZ48" s="87"/>
      <c r="NKA48" s="87"/>
      <c r="NKB48" s="87"/>
      <c r="NKC48" s="87"/>
      <c r="NKD48" s="87"/>
      <c r="NKE48" s="87"/>
      <c r="NKF48" s="87"/>
      <c r="NKG48" s="87"/>
      <c r="NKH48" s="87"/>
      <c r="NKI48" s="87"/>
      <c r="NKJ48" s="87"/>
      <c r="NKK48" s="87"/>
      <c r="NKL48" s="87"/>
      <c r="NKM48" s="87"/>
      <c r="NKN48" s="87"/>
      <c r="NKO48" s="87"/>
      <c r="NKP48" s="87"/>
      <c r="NKQ48" s="87"/>
      <c r="NKR48" s="87"/>
      <c r="NKS48" s="87"/>
      <c r="NKT48" s="87"/>
      <c r="NKU48" s="87"/>
      <c r="NKV48" s="87"/>
      <c r="NKW48" s="87"/>
      <c r="NKX48" s="87"/>
      <c r="NKY48" s="87"/>
      <c r="NKZ48" s="87"/>
      <c r="NLA48" s="87"/>
      <c r="NLB48" s="87"/>
      <c r="NLC48" s="87"/>
      <c r="NLD48" s="87"/>
      <c r="NLE48" s="87"/>
      <c r="NLF48" s="87"/>
      <c r="NLG48" s="87"/>
      <c r="NLH48" s="87"/>
      <c r="NLI48" s="87"/>
      <c r="NLJ48" s="87"/>
      <c r="NLK48" s="87"/>
      <c r="NLL48" s="87"/>
      <c r="NLM48" s="87"/>
      <c r="NLN48" s="87"/>
      <c r="NLO48" s="87"/>
      <c r="NLP48" s="87"/>
      <c r="NLQ48" s="87"/>
      <c r="NLR48" s="87"/>
      <c r="NLS48" s="87"/>
      <c r="NLT48" s="87"/>
      <c r="NLU48" s="87"/>
      <c r="NLV48" s="87"/>
      <c r="NLW48" s="87"/>
      <c r="NLX48" s="87"/>
      <c r="NLY48" s="87"/>
      <c r="NLZ48" s="87"/>
      <c r="NMA48" s="87"/>
      <c r="NMB48" s="87"/>
      <c r="NMC48" s="87"/>
      <c r="NMD48" s="87"/>
      <c r="NME48" s="87"/>
      <c r="NMF48" s="87"/>
      <c r="NMG48" s="87"/>
      <c r="NMH48" s="87"/>
      <c r="NMI48" s="87"/>
      <c r="NMJ48" s="87"/>
      <c r="NMK48" s="87"/>
      <c r="NML48" s="87"/>
      <c r="NMM48" s="87"/>
      <c r="NMN48" s="87"/>
      <c r="NMO48" s="87"/>
      <c r="NMP48" s="87"/>
      <c r="NMQ48" s="87"/>
      <c r="NMR48" s="87"/>
      <c r="NMS48" s="87"/>
      <c r="NMT48" s="87"/>
      <c r="NMU48" s="87"/>
      <c r="NMV48" s="87"/>
      <c r="NMW48" s="87"/>
      <c r="NMX48" s="87"/>
      <c r="NMY48" s="87"/>
      <c r="NMZ48" s="87"/>
      <c r="NNA48" s="87"/>
      <c r="NNB48" s="87"/>
      <c r="NNC48" s="87"/>
      <c r="NND48" s="87"/>
      <c r="NNE48" s="87"/>
      <c r="NNF48" s="87"/>
      <c r="NNG48" s="87"/>
      <c r="NNH48" s="87"/>
      <c r="NNI48" s="87"/>
      <c r="NNJ48" s="87"/>
      <c r="NNK48" s="87"/>
      <c r="NNL48" s="87"/>
      <c r="NNM48" s="87"/>
      <c r="NNN48" s="87"/>
      <c r="NNO48" s="87"/>
      <c r="NNP48" s="87"/>
      <c r="NNQ48" s="87"/>
      <c r="NNR48" s="87"/>
      <c r="NNS48" s="87"/>
      <c r="NNT48" s="87"/>
      <c r="NNU48" s="87"/>
      <c r="NNV48" s="87"/>
      <c r="NNW48" s="87"/>
      <c r="NNX48" s="87"/>
      <c r="NNY48" s="87"/>
      <c r="NNZ48" s="87"/>
      <c r="NOA48" s="87"/>
      <c r="NOB48" s="87"/>
      <c r="NOC48" s="87"/>
      <c r="NOD48" s="87"/>
      <c r="NOE48" s="87"/>
      <c r="NOF48" s="87"/>
      <c r="NOG48" s="87"/>
      <c r="NOH48" s="87"/>
      <c r="NOI48" s="87"/>
      <c r="NOJ48" s="87"/>
      <c r="NOK48" s="87"/>
      <c r="NOL48" s="87"/>
      <c r="NOM48" s="87"/>
      <c r="NON48" s="87"/>
      <c r="NOO48" s="87"/>
      <c r="NOP48" s="87"/>
      <c r="NOQ48" s="87"/>
      <c r="NOR48" s="87"/>
      <c r="NOS48" s="87"/>
      <c r="NOT48" s="87"/>
      <c r="NOU48" s="87"/>
      <c r="NOV48" s="87"/>
      <c r="NOW48" s="87"/>
      <c r="NOX48" s="87"/>
      <c r="NOY48" s="87"/>
      <c r="NOZ48" s="87"/>
      <c r="NPA48" s="87"/>
      <c r="NPB48" s="87"/>
      <c r="NPC48" s="87"/>
      <c r="NPD48" s="87"/>
      <c r="NPE48" s="87"/>
      <c r="NPF48" s="87"/>
      <c r="NPG48" s="87"/>
      <c r="NPH48" s="87"/>
      <c r="NPI48" s="87"/>
      <c r="NPJ48" s="87"/>
      <c r="NPK48" s="87"/>
      <c r="NPL48" s="87"/>
      <c r="NPM48" s="87"/>
      <c r="NPN48" s="87"/>
      <c r="NPO48" s="87"/>
      <c r="NPP48" s="87"/>
      <c r="NPQ48" s="87"/>
      <c r="NPR48" s="87"/>
      <c r="NPS48" s="87"/>
      <c r="NPT48" s="87"/>
      <c r="NPU48" s="87"/>
      <c r="NPV48" s="87"/>
      <c r="NPW48" s="87"/>
      <c r="NPX48" s="87"/>
      <c r="NPY48" s="87"/>
      <c r="NPZ48" s="87"/>
      <c r="NQA48" s="87"/>
      <c r="NQB48" s="87"/>
      <c r="NQC48" s="87"/>
      <c r="NQD48" s="87"/>
      <c r="NQE48" s="87"/>
      <c r="NQF48" s="87"/>
      <c r="NQG48" s="87"/>
      <c r="NQH48" s="87"/>
      <c r="NQI48" s="87"/>
      <c r="NQJ48" s="87"/>
      <c r="NQK48" s="87"/>
      <c r="NQL48" s="87"/>
      <c r="NQM48" s="87"/>
      <c r="NQN48" s="87"/>
      <c r="NQO48" s="87"/>
      <c r="NQP48" s="87"/>
      <c r="NQQ48" s="87"/>
      <c r="NQR48" s="87"/>
      <c r="NQS48" s="87"/>
      <c r="NQT48" s="87"/>
      <c r="NQU48" s="87"/>
      <c r="NQV48" s="87"/>
      <c r="NQW48" s="87"/>
      <c r="NQX48" s="87"/>
      <c r="NQY48" s="87"/>
      <c r="NQZ48" s="87"/>
      <c r="NRA48" s="87"/>
      <c r="NRB48" s="87"/>
      <c r="NRC48" s="87"/>
      <c r="NRD48" s="87"/>
      <c r="NRE48" s="87"/>
      <c r="NRF48" s="87"/>
      <c r="NRG48" s="87"/>
      <c r="NRH48" s="87"/>
      <c r="NRI48" s="87"/>
      <c r="NRJ48" s="87"/>
      <c r="NRK48" s="87"/>
      <c r="NRL48" s="87"/>
      <c r="NRM48" s="87"/>
      <c r="NRN48" s="87"/>
      <c r="NRO48" s="87"/>
      <c r="NRP48" s="87"/>
      <c r="NRQ48" s="87"/>
      <c r="NRR48" s="87"/>
      <c r="NRS48" s="87"/>
      <c r="NRT48" s="87"/>
      <c r="NRU48" s="87"/>
      <c r="NRV48" s="87"/>
      <c r="NRW48" s="87"/>
      <c r="NRX48" s="87"/>
      <c r="NRY48" s="87"/>
      <c r="NRZ48" s="87"/>
      <c r="NSA48" s="87"/>
      <c r="NSB48" s="87"/>
      <c r="NSC48" s="87"/>
      <c r="NSD48" s="87"/>
      <c r="NSE48" s="87"/>
      <c r="NSF48" s="87"/>
      <c r="NSG48" s="87"/>
      <c r="NSH48" s="87"/>
      <c r="NSI48" s="87"/>
      <c r="NSJ48" s="87"/>
      <c r="NSK48" s="87"/>
      <c r="NSL48" s="87"/>
      <c r="NSM48" s="87"/>
      <c r="NSN48" s="87"/>
      <c r="NSO48" s="87"/>
      <c r="NSP48" s="87"/>
      <c r="NSQ48" s="87"/>
      <c r="NSR48" s="87"/>
      <c r="NSS48" s="87"/>
      <c r="NST48" s="87"/>
      <c r="NSU48" s="87"/>
      <c r="NSV48" s="87"/>
      <c r="NSW48" s="87"/>
      <c r="NSX48" s="87"/>
      <c r="NSY48" s="87"/>
      <c r="NSZ48" s="87"/>
      <c r="NTA48" s="87"/>
      <c r="NTB48" s="87"/>
      <c r="NTC48" s="87"/>
      <c r="NTD48" s="87"/>
      <c r="NTE48" s="87"/>
      <c r="NTF48" s="87"/>
      <c r="NTG48" s="87"/>
      <c r="NTH48" s="87"/>
      <c r="NTI48" s="87"/>
      <c r="NTJ48" s="87"/>
      <c r="NTK48" s="87"/>
      <c r="NTL48" s="87"/>
      <c r="NTM48" s="87"/>
      <c r="NTN48" s="87"/>
      <c r="NTO48" s="87"/>
      <c r="NTP48" s="87"/>
      <c r="NTQ48" s="87"/>
      <c r="NTR48" s="87"/>
      <c r="NTS48" s="87"/>
      <c r="NTT48" s="87"/>
      <c r="NTU48" s="87"/>
      <c r="NTV48" s="87"/>
      <c r="NTW48" s="87"/>
      <c r="NTX48" s="87"/>
      <c r="NTY48" s="87"/>
      <c r="NTZ48" s="87"/>
      <c r="NUA48" s="87"/>
      <c r="NUB48" s="87"/>
      <c r="NUC48" s="87"/>
      <c r="NUD48" s="87"/>
      <c r="NUE48" s="87"/>
      <c r="NUF48" s="87"/>
      <c r="NUG48" s="87"/>
      <c r="NUH48" s="87"/>
      <c r="NUI48" s="87"/>
      <c r="NUJ48" s="87"/>
      <c r="NUK48" s="87"/>
      <c r="NUL48" s="87"/>
      <c r="NUM48" s="87"/>
      <c r="NUN48" s="87"/>
      <c r="NUO48" s="87"/>
      <c r="NUP48" s="87"/>
      <c r="NUQ48" s="87"/>
      <c r="NUR48" s="87"/>
      <c r="NUS48" s="87"/>
      <c r="NUT48" s="87"/>
      <c r="NUU48" s="87"/>
      <c r="NUV48" s="87"/>
      <c r="NUW48" s="87"/>
      <c r="NUX48" s="87"/>
      <c r="NUY48" s="87"/>
      <c r="NUZ48" s="87"/>
      <c r="NVA48" s="87"/>
      <c r="NVB48" s="87"/>
      <c r="NVC48" s="87"/>
      <c r="NVD48" s="87"/>
      <c r="NVE48" s="87"/>
      <c r="NVF48" s="87"/>
      <c r="NVG48" s="87"/>
      <c r="NVH48" s="87"/>
      <c r="NVI48" s="87"/>
      <c r="NVJ48" s="87"/>
      <c r="NVK48" s="87"/>
      <c r="NVL48" s="87"/>
      <c r="NVM48" s="87"/>
      <c r="NVN48" s="87"/>
      <c r="NVO48" s="87"/>
      <c r="NVP48" s="87"/>
      <c r="NVQ48" s="87"/>
      <c r="NVR48" s="87"/>
      <c r="NVS48" s="87"/>
      <c r="NVT48" s="87"/>
      <c r="NVU48" s="87"/>
      <c r="NVV48" s="87"/>
      <c r="NVW48" s="87"/>
      <c r="NVX48" s="87"/>
      <c r="NVY48" s="87"/>
      <c r="NVZ48" s="87"/>
      <c r="NWA48" s="87"/>
      <c r="NWB48" s="87"/>
      <c r="NWC48" s="87"/>
      <c r="NWD48" s="87"/>
      <c r="NWE48" s="87"/>
      <c r="NWF48" s="87"/>
      <c r="NWG48" s="87"/>
      <c r="NWH48" s="87"/>
      <c r="NWI48" s="87"/>
      <c r="NWJ48" s="87"/>
      <c r="NWK48" s="87"/>
      <c r="NWL48" s="87"/>
      <c r="NWM48" s="87"/>
      <c r="NWN48" s="87"/>
      <c r="NWO48" s="87"/>
      <c r="NWP48" s="87"/>
      <c r="NWQ48" s="87"/>
      <c r="NWR48" s="87"/>
      <c r="NWS48" s="87"/>
      <c r="NWT48" s="87"/>
      <c r="NWU48" s="87"/>
      <c r="NWV48" s="87"/>
      <c r="NWW48" s="87"/>
      <c r="NWX48" s="87"/>
      <c r="NWY48" s="87"/>
      <c r="NWZ48" s="87"/>
      <c r="NXA48" s="87"/>
      <c r="NXB48" s="87"/>
      <c r="NXC48" s="87"/>
      <c r="NXD48" s="87"/>
      <c r="NXE48" s="87"/>
      <c r="NXF48" s="87"/>
      <c r="NXG48" s="87"/>
      <c r="NXH48" s="87"/>
      <c r="NXI48" s="87"/>
      <c r="NXJ48" s="87"/>
      <c r="NXK48" s="87"/>
      <c r="NXL48" s="87"/>
      <c r="NXM48" s="87"/>
      <c r="NXN48" s="87"/>
      <c r="NXO48" s="87"/>
      <c r="NXP48" s="87"/>
      <c r="NXQ48" s="87"/>
      <c r="NXR48" s="87"/>
      <c r="NXS48" s="87"/>
      <c r="NXT48" s="87"/>
      <c r="NXU48" s="87"/>
      <c r="NXV48" s="87"/>
      <c r="NXW48" s="87"/>
      <c r="NXX48" s="87"/>
      <c r="NXY48" s="87"/>
      <c r="NXZ48" s="87"/>
      <c r="NYA48" s="87"/>
      <c r="NYB48" s="87"/>
      <c r="NYC48" s="87"/>
      <c r="NYD48" s="87"/>
      <c r="NYE48" s="87"/>
      <c r="NYF48" s="87"/>
      <c r="NYG48" s="87"/>
      <c r="NYH48" s="87"/>
      <c r="NYI48" s="87"/>
      <c r="NYJ48" s="87"/>
      <c r="NYK48" s="87"/>
      <c r="NYL48" s="87"/>
      <c r="NYM48" s="87"/>
      <c r="NYN48" s="87"/>
      <c r="NYO48" s="87"/>
      <c r="NYP48" s="87"/>
      <c r="NYQ48" s="87"/>
      <c r="NYR48" s="87"/>
      <c r="NYS48" s="87"/>
      <c r="NYT48" s="87"/>
      <c r="NYU48" s="87"/>
      <c r="NYV48" s="87"/>
      <c r="NYW48" s="87"/>
      <c r="NYX48" s="87"/>
      <c r="NYY48" s="87"/>
      <c r="NYZ48" s="87"/>
      <c r="NZA48" s="87"/>
      <c r="NZB48" s="87"/>
      <c r="NZC48" s="87"/>
      <c r="NZD48" s="87"/>
      <c r="NZE48" s="87"/>
      <c r="NZF48" s="87"/>
      <c r="NZG48" s="87"/>
      <c r="NZH48" s="87"/>
      <c r="NZI48" s="87"/>
      <c r="NZJ48" s="87"/>
      <c r="NZK48" s="87"/>
      <c r="NZL48" s="87"/>
      <c r="NZM48" s="87"/>
      <c r="NZN48" s="87"/>
      <c r="NZO48" s="87"/>
      <c r="NZP48" s="87"/>
      <c r="NZQ48" s="87"/>
      <c r="NZR48" s="87"/>
      <c r="NZS48" s="87"/>
      <c r="NZT48" s="87"/>
      <c r="NZU48" s="87"/>
      <c r="NZV48" s="87"/>
      <c r="NZW48" s="87"/>
      <c r="NZX48" s="87"/>
      <c r="NZY48" s="87"/>
      <c r="NZZ48" s="87"/>
      <c r="OAA48" s="87"/>
      <c r="OAB48" s="87"/>
      <c r="OAC48" s="87"/>
      <c r="OAD48" s="87"/>
      <c r="OAE48" s="87"/>
      <c r="OAF48" s="87"/>
      <c r="OAG48" s="87"/>
      <c r="OAH48" s="87"/>
      <c r="OAI48" s="87"/>
      <c r="OAJ48" s="87"/>
      <c r="OAK48" s="87"/>
      <c r="OAL48" s="87"/>
      <c r="OAM48" s="87"/>
      <c r="OAN48" s="87"/>
      <c r="OAO48" s="87"/>
      <c r="OAP48" s="87"/>
      <c r="OAQ48" s="87"/>
      <c r="OAR48" s="87"/>
      <c r="OAS48" s="87"/>
      <c r="OAT48" s="87"/>
      <c r="OAU48" s="87"/>
      <c r="OAV48" s="87"/>
      <c r="OAW48" s="87"/>
      <c r="OAX48" s="87"/>
      <c r="OAY48" s="87"/>
      <c r="OAZ48" s="87"/>
      <c r="OBA48" s="87"/>
      <c r="OBB48" s="87"/>
      <c r="OBC48" s="87"/>
      <c r="OBD48" s="87"/>
      <c r="OBE48" s="87"/>
      <c r="OBF48" s="87"/>
      <c r="OBG48" s="87"/>
      <c r="OBH48" s="87"/>
      <c r="OBI48" s="87"/>
      <c r="OBJ48" s="87"/>
      <c r="OBK48" s="87"/>
      <c r="OBL48" s="87"/>
      <c r="OBM48" s="87"/>
      <c r="OBN48" s="87"/>
      <c r="OBO48" s="87"/>
      <c r="OBP48" s="87"/>
      <c r="OBQ48" s="87"/>
      <c r="OBR48" s="87"/>
      <c r="OBS48" s="87"/>
      <c r="OBT48" s="87"/>
      <c r="OBU48" s="87"/>
      <c r="OBV48" s="87"/>
      <c r="OBW48" s="87"/>
      <c r="OBX48" s="87"/>
      <c r="OBY48" s="87"/>
      <c r="OBZ48" s="87"/>
      <c r="OCA48" s="87"/>
      <c r="OCB48" s="87"/>
      <c r="OCC48" s="87"/>
      <c r="OCD48" s="87"/>
      <c r="OCE48" s="87"/>
      <c r="OCF48" s="87"/>
      <c r="OCG48" s="87"/>
      <c r="OCH48" s="87"/>
      <c r="OCI48" s="87"/>
      <c r="OCJ48" s="87"/>
      <c r="OCK48" s="87"/>
      <c r="OCL48" s="87"/>
      <c r="OCM48" s="87"/>
      <c r="OCN48" s="87"/>
      <c r="OCO48" s="87"/>
      <c r="OCP48" s="87"/>
      <c r="OCQ48" s="87"/>
      <c r="OCR48" s="87"/>
      <c r="OCS48" s="87"/>
      <c r="OCT48" s="87"/>
      <c r="OCU48" s="87"/>
      <c r="OCV48" s="87"/>
      <c r="OCW48" s="87"/>
      <c r="OCX48" s="87"/>
      <c r="OCY48" s="87"/>
      <c r="OCZ48" s="87"/>
      <c r="ODA48" s="87"/>
      <c r="ODB48" s="87"/>
      <c r="ODC48" s="87"/>
      <c r="ODD48" s="87"/>
      <c r="ODE48" s="87"/>
      <c r="ODF48" s="87"/>
      <c r="ODG48" s="87"/>
      <c r="ODH48" s="87"/>
      <c r="ODI48" s="87"/>
      <c r="ODJ48" s="87"/>
      <c r="ODK48" s="87"/>
      <c r="ODL48" s="87"/>
      <c r="ODM48" s="87"/>
      <c r="ODN48" s="87"/>
      <c r="ODO48" s="87"/>
      <c r="ODP48" s="87"/>
      <c r="ODQ48" s="87"/>
      <c r="ODR48" s="87"/>
      <c r="ODS48" s="87"/>
      <c r="ODT48" s="87"/>
      <c r="ODU48" s="87"/>
      <c r="ODV48" s="87"/>
      <c r="ODW48" s="87"/>
      <c r="ODX48" s="87"/>
      <c r="ODY48" s="87"/>
      <c r="ODZ48" s="87"/>
      <c r="OEA48" s="87"/>
      <c r="OEB48" s="87"/>
      <c r="OEC48" s="87"/>
      <c r="OED48" s="87"/>
      <c r="OEE48" s="87"/>
      <c r="OEF48" s="87"/>
      <c r="OEG48" s="87"/>
      <c r="OEH48" s="87"/>
      <c r="OEI48" s="87"/>
      <c r="OEJ48" s="87"/>
      <c r="OEK48" s="87"/>
      <c r="OEL48" s="87"/>
      <c r="OEM48" s="87"/>
      <c r="OEN48" s="87"/>
      <c r="OEO48" s="87"/>
      <c r="OEP48" s="87"/>
      <c r="OEQ48" s="87"/>
      <c r="OER48" s="87"/>
      <c r="OES48" s="87"/>
      <c r="OET48" s="87"/>
      <c r="OEU48" s="87"/>
      <c r="OEV48" s="87"/>
      <c r="OEW48" s="87"/>
      <c r="OEX48" s="87"/>
      <c r="OEY48" s="87"/>
      <c r="OEZ48" s="87"/>
      <c r="OFA48" s="87"/>
      <c r="OFB48" s="87"/>
      <c r="OFC48" s="87"/>
      <c r="OFD48" s="87"/>
      <c r="OFE48" s="87"/>
      <c r="OFF48" s="87"/>
      <c r="OFG48" s="87"/>
      <c r="OFH48" s="87"/>
      <c r="OFI48" s="87"/>
      <c r="OFJ48" s="87"/>
      <c r="OFK48" s="87"/>
      <c r="OFL48" s="87"/>
      <c r="OFM48" s="87"/>
      <c r="OFN48" s="87"/>
      <c r="OFO48" s="87"/>
      <c r="OFP48" s="87"/>
      <c r="OFQ48" s="87"/>
      <c r="OFR48" s="87"/>
      <c r="OFS48" s="87"/>
      <c r="OFT48" s="87"/>
      <c r="OFU48" s="87"/>
      <c r="OFV48" s="87"/>
      <c r="OFW48" s="87"/>
      <c r="OFX48" s="87"/>
      <c r="OFY48" s="87"/>
      <c r="OFZ48" s="87"/>
      <c r="OGA48" s="87"/>
      <c r="OGB48" s="87"/>
      <c r="OGC48" s="87"/>
      <c r="OGD48" s="87"/>
      <c r="OGE48" s="87"/>
      <c r="OGF48" s="87"/>
      <c r="OGG48" s="87"/>
      <c r="OGH48" s="87"/>
      <c r="OGI48" s="87"/>
      <c r="OGJ48" s="87"/>
      <c r="OGK48" s="87"/>
      <c r="OGL48" s="87"/>
      <c r="OGM48" s="87"/>
      <c r="OGN48" s="87"/>
      <c r="OGO48" s="87"/>
      <c r="OGP48" s="87"/>
      <c r="OGQ48" s="87"/>
      <c r="OGR48" s="87"/>
      <c r="OGS48" s="87"/>
      <c r="OGT48" s="87"/>
      <c r="OGU48" s="87"/>
      <c r="OGV48" s="87"/>
      <c r="OGW48" s="87"/>
      <c r="OGX48" s="87"/>
      <c r="OGY48" s="87"/>
      <c r="OGZ48" s="87"/>
      <c r="OHA48" s="87"/>
      <c r="OHB48" s="87"/>
      <c r="OHC48" s="87"/>
      <c r="OHD48" s="87"/>
      <c r="OHE48" s="87"/>
      <c r="OHF48" s="87"/>
      <c r="OHG48" s="87"/>
      <c r="OHH48" s="87"/>
      <c r="OHI48" s="87"/>
      <c r="OHJ48" s="87"/>
      <c r="OHK48" s="87"/>
      <c r="OHL48" s="87"/>
      <c r="OHM48" s="87"/>
      <c r="OHN48" s="87"/>
      <c r="OHO48" s="87"/>
      <c r="OHP48" s="87"/>
      <c r="OHQ48" s="87"/>
      <c r="OHR48" s="87"/>
      <c r="OHS48" s="87"/>
      <c r="OHT48" s="87"/>
      <c r="OHU48" s="87"/>
      <c r="OHV48" s="87"/>
      <c r="OHW48" s="87"/>
      <c r="OHX48" s="87"/>
      <c r="OHY48" s="87"/>
      <c r="OHZ48" s="87"/>
      <c r="OIA48" s="87"/>
      <c r="OIB48" s="87"/>
      <c r="OIC48" s="87"/>
      <c r="OID48" s="87"/>
      <c r="OIE48" s="87"/>
      <c r="OIF48" s="87"/>
      <c r="OIG48" s="87"/>
      <c r="OIH48" s="87"/>
      <c r="OII48" s="87"/>
      <c r="OIJ48" s="87"/>
      <c r="OIK48" s="87"/>
      <c r="OIL48" s="87"/>
      <c r="OIM48" s="87"/>
      <c r="OIN48" s="87"/>
      <c r="OIO48" s="87"/>
      <c r="OIP48" s="87"/>
      <c r="OIQ48" s="87"/>
      <c r="OIR48" s="87"/>
      <c r="OIS48" s="87"/>
      <c r="OIT48" s="87"/>
      <c r="OIU48" s="87"/>
      <c r="OIV48" s="87"/>
      <c r="OIW48" s="87"/>
      <c r="OIX48" s="87"/>
      <c r="OIY48" s="87"/>
      <c r="OIZ48" s="87"/>
      <c r="OJA48" s="87"/>
      <c r="OJB48" s="87"/>
      <c r="OJC48" s="87"/>
      <c r="OJD48" s="87"/>
      <c r="OJE48" s="87"/>
      <c r="OJF48" s="87"/>
      <c r="OJG48" s="87"/>
      <c r="OJH48" s="87"/>
      <c r="OJI48" s="87"/>
      <c r="OJJ48" s="87"/>
      <c r="OJK48" s="87"/>
      <c r="OJL48" s="87"/>
      <c r="OJM48" s="87"/>
      <c r="OJN48" s="87"/>
      <c r="OJO48" s="87"/>
      <c r="OJP48" s="87"/>
      <c r="OJQ48" s="87"/>
      <c r="OJR48" s="87"/>
      <c r="OJS48" s="87"/>
      <c r="OJT48" s="87"/>
      <c r="OJU48" s="87"/>
      <c r="OJV48" s="87"/>
      <c r="OJW48" s="87"/>
      <c r="OJX48" s="87"/>
      <c r="OJY48" s="87"/>
      <c r="OJZ48" s="87"/>
      <c r="OKA48" s="87"/>
      <c r="OKB48" s="87"/>
      <c r="OKC48" s="87"/>
      <c r="OKD48" s="87"/>
      <c r="OKE48" s="87"/>
      <c r="OKF48" s="87"/>
      <c r="OKG48" s="87"/>
      <c r="OKH48" s="87"/>
      <c r="OKI48" s="87"/>
      <c r="OKJ48" s="87"/>
      <c r="OKK48" s="87"/>
      <c r="OKL48" s="87"/>
      <c r="OKM48" s="87"/>
      <c r="OKN48" s="87"/>
      <c r="OKO48" s="87"/>
      <c r="OKP48" s="87"/>
      <c r="OKQ48" s="87"/>
      <c r="OKR48" s="87"/>
      <c r="OKS48" s="87"/>
      <c r="OKT48" s="87"/>
      <c r="OKU48" s="87"/>
      <c r="OKV48" s="87"/>
      <c r="OKW48" s="87"/>
      <c r="OKX48" s="87"/>
      <c r="OKY48" s="87"/>
      <c r="OKZ48" s="87"/>
      <c r="OLA48" s="87"/>
      <c r="OLB48" s="87"/>
      <c r="OLC48" s="87"/>
      <c r="OLD48" s="87"/>
      <c r="OLE48" s="87"/>
      <c r="OLF48" s="87"/>
      <c r="OLG48" s="87"/>
      <c r="OLH48" s="87"/>
      <c r="OLI48" s="87"/>
      <c r="OLJ48" s="87"/>
      <c r="OLK48" s="87"/>
      <c r="OLL48" s="87"/>
      <c r="OLM48" s="87"/>
      <c r="OLN48" s="87"/>
      <c r="OLO48" s="87"/>
      <c r="OLP48" s="87"/>
      <c r="OLQ48" s="87"/>
      <c r="OLR48" s="87"/>
      <c r="OLS48" s="87"/>
      <c r="OLT48" s="87"/>
      <c r="OLU48" s="87"/>
      <c r="OLV48" s="87"/>
      <c r="OLW48" s="87"/>
      <c r="OLX48" s="87"/>
      <c r="OLY48" s="87"/>
      <c r="OLZ48" s="87"/>
      <c r="OMA48" s="87"/>
      <c r="OMB48" s="87"/>
      <c r="OMC48" s="87"/>
      <c r="OMD48" s="87"/>
      <c r="OME48" s="87"/>
      <c r="OMF48" s="87"/>
      <c r="OMG48" s="87"/>
      <c r="OMH48" s="87"/>
      <c r="OMI48" s="87"/>
      <c r="OMJ48" s="87"/>
      <c r="OMK48" s="87"/>
      <c r="OML48" s="87"/>
      <c r="OMM48" s="87"/>
      <c r="OMN48" s="87"/>
      <c r="OMO48" s="87"/>
      <c r="OMP48" s="87"/>
      <c r="OMQ48" s="87"/>
      <c r="OMR48" s="87"/>
      <c r="OMS48" s="87"/>
      <c r="OMT48" s="87"/>
      <c r="OMU48" s="87"/>
      <c r="OMV48" s="87"/>
      <c r="OMW48" s="87"/>
      <c r="OMX48" s="87"/>
      <c r="OMY48" s="87"/>
      <c r="OMZ48" s="87"/>
      <c r="ONA48" s="87"/>
      <c r="ONB48" s="87"/>
      <c r="ONC48" s="87"/>
      <c r="OND48" s="87"/>
      <c r="ONE48" s="87"/>
      <c r="ONF48" s="87"/>
      <c r="ONG48" s="87"/>
      <c r="ONH48" s="87"/>
      <c r="ONI48" s="87"/>
      <c r="ONJ48" s="87"/>
      <c r="ONK48" s="87"/>
      <c r="ONL48" s="87"/>
      <c r="ONM48" s="87"/>
      <c r="ONN48" s="87"/>
      <c r="ONO48" s="87"/>
      <c r="ONP48" s="87"/>
      <c r="ONQ48" s="87"/>
      <c r="ONR48" s="87"/>
      <c r="ONS48" s="87"/>
      <c r="ONT48" s="87"/>
      <c r="ONU48" s="87"/>
      <c r="ONV48" s="87"/>
      <c r="ONW48" s="87"/>
      <c r="ONX48" s="87"/>
      <c r="ONY48" s="87"/>
      <c r="ONZ48" s="87"/>
      <c r="OOA48" s="87"/>
      <c r="OOB48" s="87"/>
      <c r="OOC48" s="87"/>
      <c r="OOD48" s="87"/>
      <c r="OOE48" s="87"/>
      <c r="OOF48" s="87"/>
      <c r="OOG48" s="87"/>
      <c r="OOH48" s="87"/>
      <c r="OOI48" s="87"/>
      <c r="OOJ48" s="87"/>
      <c r="OOK48" s="87"/>
      <c r="OOL48" s="87"/>
      <c r="OOM48" s="87"/>
      <c r="OON48" s="87"/>
      <c r="OOO48" s="87"/>
      <c r="OOP48" s="87"/>
      <c r="OOQ48" s="87"/>
      <c r="OOR48" s="87"/>
      <c r="OOS48" s="87"/>
      <c r="OOT48" s="87"/>
      <c r="OOU48" s="87"/>
      <c r="OOV48" s="87"/>
      <c r="OOW48" s="87"/>
      <c r="OOX48" s="87"/>
      <c r="OOY48" s="87"/>
      <c r="OOZ48" s="87"/>
      <c r="OPA48" s="87"/>
      <c r="OPB48" s="87"/>
      <c r="OPC48" s="87"/>
      <c r="OPD48" s="87"/>
      <c r="OPE48" s="87"/>
      <c r="OPF48" s="87"/>
      <c r="OPG48" s="87"/>
      <c r="OPH48" s="87"/>
      <c r="OPI48" s="87"/>
      <c r="OPJ48" s="87"/>
      <c r="OPK48" s="87"/>
      <c r="OPL48" s="87"/>
      <c r="OPM48" s="87"/>
      <c r="OPN48" s="87"/>
      <c r="OPO48" s="87"/>
      <c r="OPP48" s="87"/>
      <c r="OPQ48" s="87"/>
      <c r="OPR48" s="87"/>
      <c r="OPS48" s="87"/>
      <c r="OPT48" s="87"/>
      <c r="OPU48" s="87"/>
      <c r="OPV48" s="87"/>
      <c r="OPW48" s="87"/>
      <c r="OPX48" s="87"/>
      <c r="OPY48" s="87"/>
      <c r="OPZ48" s="87"/>
      <c r="OQA48" s="87"/>
      <c r="OQB48" s="87"/>
      <c r="OQC48" s="87"/>
      <c r="OQD48" s="87"/>
      <c r="OQE48" s="87"/>
      <c r="OQF48" s="87"/>
      <c r="OQG48" s="87"/>
      <c r="OQH48" s="87"/>
      <c r="OQI48" s="87"/>
      <c r="OQJ48" s="87"/>
      <c r="OQK48" s="87"/>
      <c r="OQL48" s="87"/>
      <c r="OQM48" s="87"/>
      <c r="OQN48" s="87"/>
      <c r="OQO48" s="87"/>
      <c r="OQP48" s="87"/>
      <c r="OQQ48" s="87"/>
      <c r="OQR48" s="87"/>
      <c r="OQS48" s="87"/>
      <c r="OQT48" s="87"/>
      <c r="OQU48" s="87"/>
      <c r="OQV48" s="87"/>
      <c r="OQW48" s="87"/>
      <c r="OQX48" s="87"/>
      <c r="OQY48" s="87"/>
      <c r="OQZ48" s="87"/>
      <c r="ORA48" s="87"/>
      <c r="ORB48" s="87"/>
      <c r="ORC48" s="87"/>
      <c r="ORD48" s="87"/>
      <c r="ORE48" s="87"/>
      <c r="ORF48" s="87"/>
      <c r="ORG48" s="87"/>
      <c r="ORH48" s="87"/>
      <c r="ORI48" s="87"/>
      <c r="ORJ48" s="87"/>
      <c r="ORK48" s="87"/>
      <c r="ORL48" s="87"/>
      <c r="ORM48" s="87"/>
      <c r="ORN48" s="87"/>
      <c r="ORO48" s="87"/>
      <c r="ORP48" s="87"/>
      <c r="ORQ48" s="87"/>
      <c r="ORR48" s="87"/>
      <c r="ORS48" s="87"/>
      <c r="ORT48" s="87"/>
      <c r="ORU48" s="87"/>
      <c r="ORV48" s="87"/>
      <c r="ORW48" s="87"/>
      <c r="ORX48" s="87"/>
      <c r="ORY48" s="87"/>
      <c r="ORZ48" s="87"/>
      <c r="OSA48" s="87"/>
      <c r="OSB48" s="87"/>
      <c r="OSC48" s="87"/>
      <c r="OSD48" s="87"/>
      <c r="OSE48" s="87"/>
      <c r="OSF48" s="87"/>
      <c r="OSG48" s="87"/>
      <c r="OSH48" s="87"/>
      <c r="OSI48" s="87"/>
      <c r="OSJ48" s="87"/>
      <c r="OSK48" s="87"/>
      <c r="OSL48" s="87"/>
      <c r="OSM48" s="87"/>
      <c r="OSN48" s="87"/>
      <c r="OSO48" s="87"/>
      <c r="OSP48" s="87"/>
      <c r="OSQ48" s="87"/>
      <c r="OSR48" s="87"/>
      <c r="OSS48" s="87"/>
      <c r="OST48" s="87"/>
      <c r="OSU48" s="87"/>
      <c r="OSV48" s="87"/>
      <c r="OSW48" s="87"/>
      <c r="OSX48" s="87"/>
      <c r="OSY48" s="87"/>
      <c r="OSZ48" s="87"/>
      <c r="OTA48" s="87"/>
      <c r="OTB48" s="87"/>
      <c r="OTC48" s="87"/>
      <c r="OTD48" s="87"/>
      <c r="OTE48" s="87"/>
      <c r="OTF48" s="87"/>
      <c r="OTG48" s="87"/>
      <c r="OTH48" s="87"/>
      <c r="OTI48" s="87"/>
      <c r="OTJ48" s="87"/>
      <c r="OTK48" s="87"/>
      <c r="OTL48" s="87"/>
      <c r="OTM48" s="87"/>
      <c r="OTN48" s="87"/>
      <c r="OTO48" s="87"/>
      <c r="OTP48" s="87"/>
      <c r="OTQ48" s="87"/>
      <c r="OTR48" s="87"/>
      <c r="OTS48" s="87"/>
      <c r="OTT48" s="87"/>
      <c r="OTU48" s="87"/>
      <c r="OTV48" s="87"/>
      <c r="OTW48" s="87"/>
      <c r="OTX48" s="87"/>
      <c r="OTY48" s="87"/>
      <c r="OTZ48" s="87"/>
      <c r="OUA48" s="87"/>
      <c r="OUB48" s="87"/>
      <c r="OUC48" s="87"/>
      <c r="OUD48" s="87"/>
      <c r="OUE48" s="87"/>
      <c r="OUF48" s="87"/>
      <c r="OUG48" s="87"/>
      <c r="OUH48" s="87"/>
      <c r="OUI48" s="87"/>
      <c r="OUJ48" s="87"/>
      <c r="OUK48" s="87"/>
      <c r="OUL48" s="87"/>
      <c r="OUM48" s="87"/>
      <c r="OUN48" s="87"/>
      <c r="OUO48" s="87"/>
      <c r="OUP48" s="87"/>
      <c r="OUQ48" s="87"/>
      <c r="OUR48" s="87"/>
      <c r="OUS48" s="87"/>
      <c r="OUT48" s="87"/>
      <c r="OUU48" s="87"/>
      <c r="OUV48" s="87"/>
      <c r="OUW48" s="87"/>
      <c r="OUX48" s="87"/>
      <c r="OUY48" s="87"/>
      <c r="OUZ48" s="87"/>
      <c r="OVA48" s="87"/>
      <c r="OVB48" s="87"/>
      <c r="OVC48" s="87"/>
      <c r="OVD48" s="87"/>
      <c r="OVE48" s="87"/>
      <c r="OVF48" s="87"/>
      <c r="OVG48" s="87"/>
      <c r="OVH48" s="87"/>
      <c r="OVI48" s="87"/>
      <c r="OVJ48" s="87"/>
      <c r="OVK48" s="87"/>
      <c r="OVL48" s="87"/>
      <c r="OVM48" s="87"/>
      <c r="OVN48" s="87"/>
      <c r="OVO48" s="87"/>
      <c r="OVP48" s="87"/>
      <c r="OVQ48" s="87"/>
      <c r="OVR48" s="87"/>
      <c r="OVS48" s="87"/>
      <c r="OVT48" s="87"/>
      <c r="OVU48" s="87"/>
      <c r="OVV48" s="87"/>
      <c r="OVW48" s="87"/>
      <c r="OVX48" s="87"/>
      <c r="OVY48" s="87"/>
      <c r="OVZ48" s="87"/>
      <c r="OWA48" s="87"/>
      <c r="OWB48" s="87"/>
      <c r="OWC48" s="87"/>
      <c r="OWD48" s="87"/>
      <c r="OWE48" s="87"/>
      <c r="OWF48" s="87"/>
      <c r="OWG48" s="87"/>
      <c r="OWH48" s="87"/>
      <c r="OWI48" s="87"/>
      <c r="OWJ48" s="87"/>
      <c r="OWK48" s="87"/>
      <c r="OWL48" s="87"/>
      <c r="OWM48" s="87"/>
      <c r="OWN48" s="87"/>
      <c r="OWO48" s="87"/>
      <c r="OWP48" s="87"/>
      <c r="OWQ48" s="87"/>
      <c r="OWR48" s="87"/>
      <c r="OWS48" s="87"/>
      <c r="OWT48" s="87"/>
      <c r="OWU48" s="87"/>
      <c r="OWV48" s="87"/>
      <c r="OWW48" s="87"/>
      <c r="OWX48" s="87"/>
      <c r="OWY48" s="87"/>
      <c r="OWZ48" s="87"/>
      <c r="OXA48" s="87"/>
      <c r="OXB48" s="87"/>
      <c r="OXC48" s="87"/>
      <c r="OXD48" s="87"/>
      <c r="OXE48" s="87"/>
      <c r="OXF48" s="87"/>
      <c r="OXG48" s="87"/>
      <c r="OXH48" s="87"/>
      <c r="OXI48" s="87"/>
      <c r="OXJ48" s="87"/>
      <c r="OXK48" s="87"/>
      <c r="OXL48" s="87"/>
      <c r="OXM48" s="87"/>
      <c r="OXN48" s="87"/>
      <c r="OXO48" s="87"/>
      <c r="OXP48" s="87"/>
      <c r="OXQ48" s="87"/>
      <c r="OXR48" s="87"/>
      <c r="OXS48" s="87"/>
      <c r="OXT48" s="87"/>
      <c r="OXU48" s="87"/>
      <c r="OXV48" s="87"/>
      <c r="OXW48" s="87"/>
      <c r="OXX48" s="87"/>
      <c r="OXY48" s="87"/>
      <c r="OXZ48" s="87"/>
      <c r="OYA48" s="87"/>
      <c r="OYB48" s="87"/>
      <c r="OYC48" s="87"/>
      <c r="OYD48" s="87"/>
      <c r="OYE48" s="87"/>
      <c r="OYF48" s="87"/>
      <c r="OYG48" s="87"/>
      <c r="OYH48" s="87"/>
      <c r="OYI48" s="87"/>
      <c r="OYJ48" s="87"/>
      <c r="OYK48" s="87"/>
      <c r="OYL48" s="87"/>
      <c r="OYM48" s="87"/>
      <c r="OYN48" s="87"/>
      <c r="OYO48" s="87"/>
      <c r="OYP48" s="87"/>
      <c r="OYQ48" s="87"/>
      <c r="OYR48" s="87"/>
      <c r="OYS48" s="87"/>
      <c r="OYT48" s="87"/>
      <c r="OYU48" s="87"/>
      <c r="OYV48" s="87"/>
      <c r="OYW48" s="87"/>
      <c r="OYX48" s="87"/>
      <c r="OYY48" s="87"/>
      <c r="OYZ48" s="87"/>
      <c r="OZA48" s="87"/>
      <c r="OZB48" s="87"/>
      <c r="OZC48" s="87"/>
      <c r="OZD48" s="87"/>
      <c r="OZE48" s="87"/>
      <c r="OZF48" s="87"/>
      <c r="OZG48" s="87"/>
      <c r="OZH48" s="87"/>
      <c r="OZI48" s="87"/>
      <c r="OZJ48" s="87"/>
      <c r="OZK48" s="87"/>
      <c r="OZL48" s="87"/>
      <c r="OZM48" s="87"/>
      <c r="OZN48" s="87"/>
      <c r="OZO48" s="87"/>
      <c r="OZP48" s="87"/>
      <c r="OZQ48" s="87"/>
      <c r="OZR48" s="87"/>
      <c r="OZS48" s="87"/>
      <c r="OZT48" s="87"/>
      <c r="OZU48" s="87"/>
      <c r="OZV48" s="87"/>
      <c r="OZW48" s="87"/>
      <c r="OZX48" s="87"/>
      <c r="OZY48" s="87"/>
      <c r="OZZ48" s="87"/>
      <c r="PAA48" s="87"/>
      <c r="PAB48" s="87"/>
      <c r="PAC48" s="87"/>
      <c r="PAD48" s="87"/>
      <c r="PAE48" s="87"/>
      <c r="PAF48" s="87"/>
      <c r="PAG48" s="87"/>
      <c r="PAH48" s="87"/>
      <c r="PAI48" s="87"/>
      <c r="PAJ48" s="87"/>
      <c r="PAK48" s="87"/>
      <c r="PAL48" s="87"/>
      <c r="PAM48" s="87"/>
      <c r="PAN48" s="87"/>
      <c r="PAO48" s="87"/>
      <c r="PAP48" s="87"/>
      <c r="PAQ48" s="87"/>
      <c r="PAR48" s="87"/>
      <c r="PAS48" s="87"/>
      <c r="PAT48" s="87"/>
      <c r="PAU48" s="87"/>
      <c r="PAV48" s="87"/>
      <c r="PAW48" s="87"/>
      <c r="PAX48" s="87"/>
      <c r="PAY48" s="87"/>
      <c r="PAZ48" s="87"/>
      <c r="PBA48" s="87"/>
      <c r="PBB48" s="87"/>
      <c r="PBC48" s="87"/>
      <c r="PBD48" s="87"/>
      <c r="PBE48" s="87"/>
      <c r="PBF48" s="87"/>
      <c r="PBG48" s="87"/>
      <c r="PBH48" s="87"/>
      <c r="PBI48" s="87"/>
      <c r="PBJ48" s="87"/>
      <c r="PBK48" s="87"/>
      <c r="PBL48" s="87"/>
      <c r="PBM48" s="87"/>
      <c r="PBN48" s="87"/>
      <c r="PBO48" s="87"/>
      <c r="PBP48" s="87"/>
      <c r="PBQ48" s="87"/>
      <c r="PBR48" s="87"/>
      <c r="PBS48" s="87"/>
      <c r="PBT48" s="87"/>
      <c r="PBU48" s="87"/>
      <c r="PBV48" s="87"/>
      <c r="PBW48" s="87"/>
      <c r="PBX48" s="87"/>
      <c r="PBY48" s="87"/>
      <c r="PBZ48" s="87"/>
      <c r="PCA48" s="87"/>
      <c r="PCB48" s="87"/>
      <c r="PCC48" s="87"/>
      <c r="PCD48" s="87"/>
      <c r="PCE48" s="87"/>
      <c r="PCF48" s="87"/>
      <c r="PCG48" s="87"/>
      <c r="PCH48" s="87"/>
      <c r="PCI48" s="87"/>
      <c r="PCJ48" s="87"/>
      <c r="PCK48" s="87"/>
      <c r="PCL48" s="87"/>
      <c r="PCM48" s="87"/>
      <c r="PCN48" s="87"/>
      <c r="PCO48" s="87"/>
      <c r="PCP48" s="87"/>
      <c r="PCQ48" s="87"/>
      <c r="PCR48" s="87"/>
      <c r="PCS48" s="87"/>
      <c r="PCT48" s="87"/>
      <c r="PCU48" s="87"/>
      <c r="PCV48" s="87"/>
      <c r="PCW48" s="87"/>
      <c r="PCX48" s="87"/>
      <c r="PCY48" s="87"/>
      <c r="PCZ48" s="87"/>
      <c r="PDA48" s="87"/>
      <c r="PDB48" s="87"/>
      <c r="PDC48" s="87"/>
      <c r="PDD48" s="87"/>
      <c r="PDE48" s="87"/>
      <c r="PDF48" s="87"/>
      <c r="PDG48" s="87"/>
      <c r="PDH48" s="87"/>
      <c r="PDI48" s="87"/>
      <c r="PDJ48" s="87"/>
      <c r="PDK48" s="87"/>
      <c r="PDL48" s="87"/>
      <c r="PDM48" s="87"/>
      <c r="PDN48" s="87"/>
      <c r="PDO48" s="87"/>
      <c r="PDP48" s="87"/>
      <c r="PDQ48" s="87"/>
      <c r="PDR48" s="87"/>
      <c r="PDS48" s="87"/>
      <c r="PDT48" s="87"/>
      <c r="PDU48" s="87"/>
      <c r="PDV48" s="87"/>
      <c r="PDW48" s="87"/>
      <c r="PDX48" s="87"/>
      <c r="PDY48" s="87"/>
      <c r="PDZ48" s="87"/>
      <c r="PEA48" s="87"/>
      <c r="PEB48" s="87"/>
      <c r="PEC48" s="87"/>
      <c r="PED48" s="87"/>
      <c r="PEE48" s="87"/>
      <c r="PEF48" s="87"/>
      <c r="PEG48" s="87"/>
      <c r="PEH48" s="87"/>
      <c r="PEI48" s="87"/>
      <c r="PEJ48" s="87"/>
      <c r="PEK48" s="87"/>
      <c r="PEL48" s="87"/>
      <c r="PEM48" s="87"/>
      <c r="PEN48" s="87"/>
      <c r="PEO48" s="87"/>
      <c r="PEP48" s="87"/>
      <c r="PEQ48" s="87"/>
      <c r="PER48" s="87"/>
      <c r="PES48" s="87"/>
      <c r="PET48" s="87"/>
      <c r="PEU48" s="87"/>
      <c r="PEV48" s="87"/>
      <c r="PEW48" s="87"/>
      <c r="PEX48" s="87"/>
      <c r="PEY48" s="87"/>
      <c r="PEZ48" s="87"/>
      <c r="PFA48" s="87"/>
      <c r="PFB48" s="87"/>
      <c r="PFC48" s="87"/>
      <c r="PFD48" s="87"/>
      <c r="PFE48" s="87"/>
      <c r="PFF48" s="87"/>
      <c r="PFG48" s="87"/>
      <c r="PFH48" s="87"/>
      <c r="PFI48" s="87"/>
      <c r="PFJ48" s="87"/>
      <c r="PFK48" s="87"/>
      <c r="PFL48" s="87"/>
      <c r="PFM48" s="87"/>
      <c r="PFN48" s="87"/>
      <c r="PFO48" s="87"/>
      <c r="PFP48" s="87"/>
      <c r="PFQ48" s="87"/>
      <c r="PFR48" s="87"/>
      <c r="PFS48" s="87"/>
      <c r="PFT48" s="87"/>
      <c r="PFU48" s="87"/>
      <c r="PFV48" s="87"/>
      <c r="PFW48" s="87"/>
      <c r="PFX48" s="87"/>
      <c r="PFY48" s="87"/>
      <c r="PFZ48" s="87"/>
      <c r="PGA48" s="87"/>
      <c r="PGB48" s="87"/>
      <c r="PGC48" s="87"/>
      <c r="PGD48" s="87"/>
      <c r="PGE48" s="87"/>
      <c r="PGF48" s="87"/>
      <c r="PGG48" s="87"/>
      <c r="PGH48" s="87"/>
      <c r="PGI48" s="87"/>
      <c r="PGJ48" s="87"/>
      <c r="PGK48" s="87"/>
      <c r="PGL48" s="87"/>
      <c r="PGM48" s="87"/>
      <c r="PGN48" s="87"/>
      <c r="PGO48" s="87"/>
      <c r="PGP48" s="87"/>
      <c r="PGQ48" s="87"/>
      <c r="PGR48" s="87"/>
      <c r="PGS48" s="87"/>
      <c r="PGT48" s="87"/>
      <c r="PGU48" s="87"/>
      <c r="PGV48" s="87"/>
      <c r="PGW48" s="87"/>
      <c r="PGX48" s="87"/>
      <c r="PGY48" s="87"/>
      <c r="PGZ48" s="87"/>
      <c r="PHA48" s="87"/>
      <c r="PHB48" s="87"/>
      <c r="PHC48" s="87"/>
      <c r="PHD48" s="87"/>
      <c r="PHE48" s="87"/>
      <c r="PHF48" s="87"/>
      <c r="PHG48" s="87"/>
      <c r="PHH48" s="87"/>
      <c r="PHI48" s="87"/>
      <c r="PHJ48" s="87"/>
      <c r="PHK48" s="87"/>
      <c r="PHL48" s="87"/>
      <c r="PHM48" s="87"/>
      <c r="PHN48" s="87"/>
      <c r="PHO48" s="87"/>
      <c r="PHP48" s="87"/>
      <c r="PHQ48" s="87"/>
      <c r="PHR48" s="87"/>
      <c r="PHS48" s="87"/>
      <c r="PHT48" s="87"/>
      <c r="PHU48" s="87"/>
      <c r="PHV48" s="87"/>
      <c r="PHW48" s="87"/>
      <c r="PHX48" s="87"/>
      <c r="PHY48" s="87"/>
      <c r="PHZ48" s="87"/>
      <c r="PIA48" s="87"/>
      <c r="PIB48" s="87"/>
      <c r="PIC48" s="87"/>
      <c r="PID48" s="87"/>
      <c r="PIE48" s="87"/>
      <c r="PIF48" s="87"/>
      <c r="PIG48" s="87"/>
      <c r="PIH48" s="87"/>
      <c r="PII48" s="87"/>
      <c r="PIJ48" s="87"/>
      <c r="PIK48" s="87"/>
      <c r="PIL48" s="87"/>
      <c r="PIM48" s="87"/>
      <c r="PIN48" s="87"/>
      <c r="PIO48" s="87"/>
      <c r="PIP48" s="87"/>
      <c r="PIQ48" s="87"/>
      <c r="PIR48" s="87"/>
      <c r="PIS48" s="87"/>
      <c r="PIT48" s="87"/>
      <c r="PIU48" s="87"/>
      <c r="PIV48" s="87"/>
      <c r="PIW48" s="87"/>
      <c r="PIX48" s="87"/>
      <c r="PIY48" s="87"/>
      <c r="PIZ48" s="87"/>
      <c r="PJA48" s="87"/>
      <c r="PJB48" s="87"/>
      <c r="PJC48" s="87"/>
      <c r="PJD48" s="87"/>
      <c r="PJE48" s="87"/>
      <c r="PJF48" s="87"/>
      <c r="PJG48" s="87"/>
      <c r="PJH48" s="87"/>
      <c r="PJI48" s="87"/>
      <c r="PJJ48" s="87"/>
      <c r="PJK48" s="87"/>
      <c r="PJL48" s="87"/>
      <c r="PJM48" s="87"/>
      <c r="PJN48" s="87"/>
      <c r="PJO48" s="87"/>
      <c r="PJP48" s="87"/>
      <c r="PJQ48" s="87"/>
      <c r="PJR48" s="87"/>
      <c r="PJS48" s="87"/>
      <c r="PJT48" s="87"/>
      <c r="PJU48" s="87"/>
      <c r="PJV48" s="87"/>
      <c r="PJW48" s="87"/>
      <c r="PJX48" s="87"/>
      <c r="PJY48" s="87"/>
      <c r="PJZ48" s="87"/>
      <c r="PKA48" s="87"/>
      <c r="PKB48" s="87"/>
      <c r="PKC48" s="87"/>
      <c r="PKD48" s="87"/>
      <c r="PKE48" s="87"/>
      <c r="PKF48" s="87"/>
      <c r="PKG48" s="87"/>
      <c r="PKH48" s="87"/>
      <c r="PKI48" s="87"/>
      <c r="PKJ48" s="87"/>
      <c r="PKK48" s="87"/>
      <c r="PKL48" s="87"/>
      <c r="PKM48" s="87"/>
      <c r="PKN48" s="87"/>
      <c r="PKO48" s="87"/>
      <c r="PKP48" s="87"/>
      <c r="PKQ48" s="87"/>
      <c r="PKR48" s="87"/>
      <c r="PKS48" s="87"/>
      <c r="PKT48" s="87"/>
      <c r="PKU48" s="87"/>
      <c r="PKV48" s="87"/>
      <c r="PKW48" s="87"/>
      <c r="PKX48" s="87"/>
      <c r="PKY48" s="87"/>
      <c r="PKZ48" s="87"/>
      <c r="PLA48" s="87"/>
      <c r="PLB48" s="87"/>
      <c r="PLC48" s="87"/>
      <c r="PLD48" s="87"/>
      <c r="PLE48" s="87"/>
      <c r="PLF48" s="87"/>
      <c r="PLG48" s="87"/>
      <c r="PLH48" s="87"/>
      <c r="PLI48" s="87"/>
      <c r="PLJ48" s="87"/>
      <c r="PLK48" s="87"/>
      <c r="PLL48" s="87"/>
      <c r="PLM48" s="87"/>
      <c r="PLN48" s="87"/>
      <c r="PLO48" s="87"/>
      <c r="PLP48" s="87"/>
      <c r="PLQ48" s="87"/>
      <c r="PLR48" s="87"/>
      <c r="PLS48" s="87"/>
      <c r="PLT48" s="87"/>
      <c r="PLU48" s="87"/>
      <c r="PLV48" s="87"/>
      <c r="PLW48" s="87"/>
      <c r="PLX48" s="87"/>
      <c r="PLY48" s="87"/>
      <c r="PLZ48" s="87"/>
      <c r="PMA48" s="87"/>
      <c r="PMB48" s="87"/>
      <c r="PMC48" s="87"/>
      <c r="PMD48" s="87"/>
      <c r="PME48" s="87"/>
      <c r="PMF48" s="87"/>
      <c r="PMG48" s="87"/>
      <c r="PMH48" s="87"/>
      <c r="PMI48" s="87"/>
      <c r="PMJ48" s="87"/>
      <c r="PMK48" s="87"/>
      <c r="PML48" s="87"/>
      <c r="PMM48" s="87"/>
      <c r="PMN48" s="87"/>
      <c r="PMO48" s="87"/>
      <c r="PMP48" s="87"/>
      <c r="PMQ48" s="87"/>
      <c r="PMR48" s="87"/>
      <c r="PMS48" s="87"/>
      <c r="PMT48" s="87"/>
      <c r="PMU48" s="87"/>
      <c r="PMV48" s="87"/>
      <c r="PMW48" s="87"/>
      <c r="PMX48" s="87"/>
      <c r="PMY48" s="87"/>
      <c r="PMZ48" s="87"/>
      <c r="PNA48" s="87"/>
      <c r="PNB48" s="87"/>
      <c r="PNC48" s="87"/>
      <c r="PND48" s="87"/>
      <c r="PNE48" s="87"/>
      <c r="PNF48" s="87"/>
      <c r="PNG48" s="87"/>
      <c r="PNH48" s="87"/>
      <c r="PNI48" s="87"/>
      <c r="PNJ48" s="87"/>
      <c r="PNK48" s="87"/>
      <c r="PNL48" s="87"/>
      <c r="PNM48" s="87"/>
      <c r="PNN48" s="87"/>
      <c r="PNO48" s="87"/>
      <c r="PNP48" s="87"/>
      <c r="PNQ48" s="87"/>
      <c r="PNR48" s="87"/>
      <c r="PNS48" s="87"/>
      <c r="PNT48" s="87"/>
      <c r="PNU48" s="87"/>
      <c r="PNV48" s="87"/>
      <c r="PNW48" s="87"/>
      <c r="PNX48" s="87"/>
      <c r="PNY48" s="87"/>
      <c r="PNZ48" s="87"/>
      <c r="POA48" s="87"/>
      <c r="POB48" s="87"/>
      <c r="POC48" s="87"/>
      <c r="POD48" s="87"/>
      <c r="POE48" s="87"/>
      <c r="POF48" s="87"/>
      <c r="POG48" s="87"/>
      <c r="POH48" s="87"/>
      <c r="POI48" s="87"/>
      <c r="POJ48" s="87"/>
      <c r="POK48" s="87"/>
      <c r="POL48" s="87"/>
      <c r="POM48" s="87"/>
      <c r="PON48" s="87"/>
      <c r="POO48" s="87"/>
      <c r="POP48" s="87"/>
      <c r="POQ48" s="87"/>
      <c r="POR48" s="87"/>
      <c r="POS48" s="87"/>
      <c r="POT48" s="87"/>
      <c r="POU48" s="87"/>
      <c r="POV48" s="87"/>
      <c r="POW48" s="87"/>
      <c r="POX48" s="87"/>
      <c r="POY48" s="87"/>
      <c r="POZ48" s="87"/>
      <c r="PPA48" s="87"/>
      <c r="PPB48" s="87"/>
      <c r="PPC48" s="87"/>
      <c r="PPD48" s="87"/>
      <c r="PPE48" s="87"/>
      <c r="PPF48" s="87"/>
      <c r="PPG48" s="87"/>
      <c r="PPH48" s="87"/>
      <c r="PPI48" s="87"/>
      <c r="PPJ48" s="87"/>
      <c r="PPK48" s="87"/>
      <c r="PPL48" s="87"/>
      <c r="PPM48" s="87"/>
      <c r="PPN48" s="87"/>
      <c r="PPO48" s="87"/>
      <c r="PPP48" s="87"/>
      <c r="PPQ48" s="87"/>
      <c r="PPR48" s="87"/>
      <c r="PPS48" s="87"/>
      <c r="PPT48" s="87"/>
      <c r="PPU48" s="87"/>
      <c r="PPV48" s="87"/>
      <c r="PPW48" s="87"/>
      <c r="PPX48" s="87"/>
      <c r="PPY48" s="87"/>
      <c r="PPZ48" s="87"/>
      <c r="PQA48" s="87"/>
      <c r="PQB48" s="87"/>
      <c r="PQC48" s="87"/>
      <c r="PQD48" s="87"/>
      <c r="PQE48" s="87"/>
      <c r="PQF48" s="87"/>
      <c r="PQG48" s="87"/>
      <c r="PQH48" s="87"/>
      <c r="PQI48" s="87"/>
      <c r="PQJ48" s="87"/>
      <c r="PQK48" s="87"/>
      <c r="PQL48" s="87"/>
      <c r="PQM48" s="87"/>
      <c r="PQN48" s="87"/>
      <c r="PQO48" s="87"/>
      <c r="PQP48" s="87"/>
      <c r="PQQ48" s="87"/>
      <c r="PQR48" s="87"/>
      <c r="PQS48" s="87"/>
      <c r="PQT48" s="87"/>
      <c r="PQU48" s="87"/>
      <c r="PQV48" s="87"/>
      <c r="PQW48" s="87"/>
      <c r="PQX48" s="87"/>
      <c r="PQY48" s="87"/>
      <c r="PQZ48" s="87"/>
      <c r="PRA48" s="87"/>
      <c r="PRB48" s="87"/>
      <c r="PRC48" s="87"/>
      <c r="PRD48" s="87"/>
      <c r="PRE48" s="87"/>
      <c r="PRF48" s="87"/>
      <c r="PRG48" s="87"/>
      <c r="PRH48" s="87"/>
      <c r="PRI48" s="87"/>
      <c r="PRJ48" s="87"/>
      <c r="PRK48" s="87"/>
      <c r="PRL48" s="87"/>
      <c r="PRM48" s="87"/>
      <c r="PRN48" s="87"/>
      <c r="PRO48" s="87"/>
      <c r="PRP48" s="87"/>
      <c r="PRQ48" s="87"/>
      <c r="PRR48" s="87"/>
      <c r="PRS48" s="87"/>
      <c r="PRT48" s="87"/>
      <c r="PRU48" s="87"/>
      <c r="PRV48" s="87"/>
      <c r="PRW48" s="87"/>
      <c r="PRX48" s="87"/>
      <c r="PRY48" s="87"/>
      <c r="PRZ48" s="87"/>
      <c r="PSA48" s="87"/>
      <c r="PSB48" s="87"/>
      <c r="PSC48" s="87"/>
      <c r="PSD48" s="87"/>
      <c r="PSE48" s="87"/>
      <c r="PSF48" s="87"/>
      <c r="PSG48" s="87"/>
      <c r="PSH48" s="87"/>
      <c r="PSI48" s="87"/>
      <c r="PSJ48" s="87"/>
      <c r="PSK48" s="87"/>
      <c r="PSL48" s="87"/>
      <c r="PSM48" s="87"/>
      <c r="PSN48" s="87"/>
      <c r="PSO48" s="87"/>
      <c r="PSP48" s="87"/>
      <c r="PSQ48" s="87"/>
      <c r="PSR48" s="87"/>
      <c r="PSS48" s="87"/>
      <c r="PST48" s="87"/>
      <c r="PSU48" s="87"/>
      <c r="PSV48" s="87"/>
      <c r="PSW48" s="87"/>
      <c r="PSX48" s="87"/>
      <c r="PSY48" s="87"/>
      <c r="PSZ48" s="87"/>
      <c r="PTA48" s="87"/>
      <c r="PTB48" s="87"/>
      <c r="PTC48" s="87"/>
      <c r="PTD48" s="87"/>
      <c r="PTE48" s="87"/>
      <c r="PTF48" s="87"/>
      <c r="PTG48" s="87"/>
      <c r="PTH48" s="87"/>
      <c r="PTI48" s="87"/>
      <c r="PTJ48" s="87"/>
      <c r="PTK48" s="87"/>
      <c r="PTL48" s="87"/>
      <c r="PTM48" s="87"/>
      <c r="PTN48" s="87"/>
      <c r="PTO48" s="87"/>
      <c r="PTP48" s="87"/>
      <c r="PTQ48" s="87"/>
      <c r="PTR48" s="87"/>
      <c r="PTS48" s="87"/>
      <c r="PTT48" s="87"/>
      <c r="PTU48" s="87"/>
      <c r="PTV48" s="87"/>
      <c r="PTW48" s="87"/>
      <c r="PTX48" s="87"/>
      <c r="PTY48" s="87"/>
      <c r="PTZ48" s="87"/>
      <c r="PUA48" s="87"/>
      <c r="PUB48" s="87"/>
      <c r="PUC48" s="87"/>
      <c r="PUD48" s="87"/>
      <c r="PUE48" s="87"/>
      <c r="PUF48" s="87"/>
      <c r="PUG48" s="87"/>
      <c r="PUH48" s="87"/>
      <c r="PUI48" s="87"/>
      <c r="PUJ48" s="87"/>
      <c r="PUK48" s="87"/>
      <c r="PUL48" s="87"/>
      <c r="PUM48" s="87"/>
      <c r="PUN48" s="87"/>
      <c r="PUO48" s="87"/>
      <c r="PUP48" s="87"/>
      <c r="PUQ48" s="87"/>
      <c r="PUR48" s="87"/>
      <c r="PUS48" s="87"/>
      <c r="PUT48" s="87"/>
      <c r="PUU48" s="87"/>
      <c r="PUV48" s="87"/>
      <c r="PUW48" s="87"/>
      <c r="PUX48" s="87"/>
      <c r="PUY48" s="87"/>
      <c r="PUZ48" s="87"/>
      <c r="PVA48" s="87"/>
      <c r="PVB48" s="87"/>
      <c r="PVC48" s="87"/>
      <c r="PVD48" s="87"/>
      <c r="PVE48" s="87"/>
      <c r="PVF48" s="87"/>
      <c r="PVG48" s="87"/>
      <c r="PVH48" s="87"/>
      <c r="PVI48" s="87"/>
      <c r="PVJ48" s="87"/>
      <c r="PVK48" s="87"/>
      <c r="PVL48" s="87"/>
      <c r="PVM48" s="87"/>
      <c r="PVN48" s="87"/>
      <c r="PVO48" s="87"/>
      <c r="PVP48" s="87"/>
      <c r="PVQ48" s="87"/>
      <c r="PVR48" s="87"/>
      <c r="PVS48" s="87"/>
      <c r="PVT48" s="87"/>
      <c r="PVU48" s="87"/>
      <c r="PVV48" s="87"/>
      <c r="PVW48" s="87"/>
      <c r="PVX48" s="87"/>
      <c r="PVY48" s="87"/>
      <c r="PVZ48" s="87"/>
      <c r="PWA48" s="87"/>
      <c r="PWB48" s="87"/>
      <c r="PWC48" s="87"/>
      <c r="PWD48" s="87"/>
      <c r="PWE48" s="87"/>
      <c r="PWF48" s="87"/>
      <c r="PWG48" s="87"/>
      <c r="PWH48" s="87"/>
      <c r="PWI48" s="87"/>
      <c r="PWJ48" s="87"/>
      <c r="PWK48" s="87"/>
      <c r="PWL48" s="87"/>
      <c r="PWM48" s="87"/>
      <c r="PWN48" s="87"/>
      <c r="PWO48" s="87"/>
      <c r="PWP48" s="87"/>
      <c r="PWQ48" s="87"/>
      <c r="PWR48" s="87"/>
      <c r="PWS48" s="87"/>
      <c r="PWT48" s="87"/>
      <c r="PWU48" s="87"/>
      <c r="PWV48" s="87"/>
      <c r="PWW48" s="87"/>
      <c r="PWX48" s="87"/>
      <c r="PWY48" s="87"/>
      <c r="PWZ48" s="87"/>
      <c r="PXA48" s="87"/>
      <c r="PXB48" s="87"/>
      <c r="PXC48" s="87"/>
      <c r="PXD48" s="87"/>
      <c r="PXE48" s="87"/>
      <c r="PXF48" s="87"/>
      <c r="PXG48" s="87"/>
      <c r="PXH48" s="87"/>
      <c r="PXI48" s="87"/>
      <c r="PXJ48" s="87"/>
      <c r="PXK48" s="87"/>
      <c r="PXL48" s="87"/>
      <c r="PXM48" s="87"/>
      <c r="PXN48" s="87"/>
      <c r="PXO48" s="87"/>
      <c r="PXP48" s="87"/>
      <c r="PXQ48" s="87"/>
      <c r="PXR48" s="87"/>
      <c r="PXS48" s="87"/>
      <c r="PXT48" s="87"/>
      <c r="PXU48" s="87"/>
      <c r="PXV48" s="87"/>
      <c r="PXW48" s="87"/>
      <c r="PXX48" s="87"/>
      <c r="PXY48" s="87"/>
      <c r="PXZ48" s="87"/>
      <c r="PYA48" s="87"/>
      <c r="PYB48" s="87"/>
      <c r="PYC48" s="87"/>
      <c r="PYD48" s="87"/>
      <c r="PYE48" s="87"/>
      <c r="PYF48" s="87"/>
      <c r="PYG48" s="87"/>
      <c r="PYH48" s="87"/>
      <c r="PYI48" s="87"/>
      <c r="PYJ48" s="87"/>
      <c r="PYK48" s="87"/>
      <c r="PYL48" s="87"/>
      <c r="PYM48" s="87"/>
      <c r="PYN48" s="87"/>
      <c r="PYO48" s="87"/>
      <c r="PYP48" s="87"/>
      <c r="PYQ48" s="87"/>
      <c r="PYR48" s="87"/>
      <c r="PYS48" s="87"/>
      <c r="PYT48" s="87"/>
      <c r="PYU48" s="87"/>
      <c r="PYV48" s="87"/>
      <c r="PYW48" s="87"/>
      <c r="PYX48" s="87"/>
      <c r="PYY48" s="87"/>
      <c r="PYZ48" s="87"/>
      <c r="PZA48" s="87"/>
      <c r="PZB48" s="87"/>
      <c r="PZC48" s="87"/>
      <c r="PZD48" s="87"/>
      <c r="PZE48" s="87"/>
      <c r="PZF48" s="87"/>
      <c r="PZG48" s="87"/>
      <c r="PZH48" s="87"/>
      <c r="PZI48" s="87"/>
      <c r="PZJ48" s="87"/>
      <c r="PZK48" s="87"/>
      <c r="PZL48" s="87"/>
      <c r="PZM48" s="87"/>
      <c r="PZN48" s="87"/>
      <c r="PZO48" s="87"/>
      <c r="PZP48" s="87"/>
      <c r="PZQ48" s="87"/>
      <c r="PZR48" s="87"/>
      <c r="PZS48" s="87"/>
      <c r="PZT48" s="87"/>
      <c r="PZU48" s="87"/>
      <c r="PZV48" s="87"/>
      <c r="PZW48" s="87"/>
      <c r="PZX48" s="87"/>
      <c r="PZY48" s="87"/>
      <c r="PZZ48" s="87"/>
      <c r="QAA48" s="87"/>
      <c r="QAB48" s="87"/>
      <c r="QAC48" s="87"/>
      <c r="QAD48" s="87"/>
      <c r="QAE48" s="87"/>
      <c r="QAF48" s="87"/>
      <c r="QAG48" s="87"/>
      <c r="QAH48" s="87"/>
      <c r="QAI48" s="87"/>
      <c r="QAJ48" s="87"/>
      <c r="QAK48" s="87"/>
      <c r="QAL48" s="87"/>
      <c r="QAM48" s="87"/>
      <c r="QAN48" s="87"/>
      <c r="QAO48" s="87"/>
      <c r="QAP48" s="87"/>
      <c r="QAQ48" s="87"/>
      <c r="QAR48" s="87"/>
      <c r="QAS48" s="87"/>
      <c r="QAT48" s="87"/>
      <c r="QAU48" s="87"/>
      <c r="QAV48" s="87"/>
      <c r="QAW48" s="87"/>
      <c r="QAX48" s="87"/>
      <c r="QAY48" s="87"/>
      <c r="QAZ48" s="87"/>
      <c r="QBA48" s="87"/>
      <c r="QBB48" s="87"/>
      <c r="QBC48" s="87"/>
      <c r="QBD48" s="87"/>
      <c r="QBE48" s="87"/>
      <c r="QBF48" s="87"/>
      <c r="QBG48" s="87"/>
      <c r="QBH48" s="87"/>
      <c r="QBI48" s="87"/>
      <c r="QBJ48" s="87"/>
      <c r="QBK48" s="87"/>
      <c r="QBL48" s="87"/>
      <c r="QBM48" s="87"/>
      <c r="QBN48" s="87"/>
      <c r="QBO48" s="87"/>
      <c r="QBP48" s="87"/>
      <c r="QBQ48" s="87"/>
      <c r="QBR48" s="87"/>
      <c r="QBS48" s="87"/>
      <c r="QBT48" s="87"/>
      <c r="QBU48" s="87"/>
      <c r="QBV48" s="87"/>
      <c r="QBW48" s="87"/>
      <c r="QBX48" s="87"/>
      <c r="QBY48" s="87"/>
      <c r="QBZ48" s="87"/>
      <c r="QCA48" s="87"/>
      <c r="QCB48" s="87"/>
      <c r="QCC48" s="87"/>
      <c r="QCD48" s="87"/>
      <c r="QCE48" s="87"/>
      <c r="QCF48" s="87"/>
      <c r="QCG48" s="87"/>
      <c r="QCH48" s="87"/>
      <c r="QCI48" s="87"/>
      <c r="QCJ48" s="87"/>
      <c r="QCK48" s="87"/>
      <c r="QCL48" s="87"/>
      <c r="QCM48" s="87"/>
      <c r="QCN48" s="87"/>
      <c r="QCO48" s="87"/>
      <c r="QCP48" s="87"/>
      <c r="QCQ48" s="87"/>
      <c r="QCR48" s="87"/>
      <c r="QCS48" s="87"/>
      <c r="QCT48" s="87"/>
      <c r="QCU48" s="87"/>
      <c r="QCV48" s="87"/>
      <c r="QCW48" s="87"/>
      <c r="QCX48" s="87"/>
      <c r="QCY48" s="87"/>
      <c r="QCZ48" s="87"/>
      <c r="QDA48" s="87"/>
      <c r="QDB48" s="87"/>
      <c r="QDC48" s="87"/>
      <c r="QDD48" s="87"/>
      <c r="QDE48" s="87"/>
      <c r="QDF48" s="87"/>
      <c r="QDG48" s="87"/>
      <c r="QDH48" s="87"/>
      <c r="QDI48" s="87"/>
      <c r="QDJ48" s="87"/>
      <c r="QDK48" s="87"/>
      <c r="QDL48" s="87"/>
      <c r="QDM48" s="87"/>
      <c r="QDN48" s="87"/>
      <c r="QDO48" s="87"/>
      <c r="QDP48" s="87"/>
      <c r="QDQ48" s="87"/>
      <c r="QDR48" s="87"/>
      <c r="QDS48" s="87"/>
      <c r="QDT48" s="87"/>
      <c r="QDU48" s="87"/>
      <c r="QDV48" s="87"/>
      <c r="QDW48" s="87"/>
      <c r="QDX48" s="87"/>
      <c r="QDY48" s="87"/>
      <c r="QDZ48" s="87"/>
      <c r="QEA48" s="87"/>
      <c r="QEB48" s="87"/>
      <c r="QEC48" s="87"/>
      <c r="QED48" s="87"/>
      <c r="QEE48" s="87"/>
      <c r="QEF48" s="87"/>
      <c r="QEG48" s="87"/>
      <c r="QEH48" s="87"/>
      <c r="QEI48" s="87"/>
      <c r="QEJ48" s="87"/>
      <c r="QEK48" s="87"/>
      <c r="QEL48" s="87"/>
      <c r="QEM48" s="87"/>
      <c r="QEN48" s="87"/>
      <c r="QEO48" s="87"/>
      <c r="QEP48" s="87"/>
      <c r="QEQ48" s="87"/>
      <c r="QER48" s="87"/>
      <c r="QES48" s="87"/>
      <c r="QET48" s="87"/>
      <c r="QEU48" s="87"/>
      <c r="QEV48" s="87"/>
      <c r="QEW48" s="87"/>
      <c r="QEX48" s="87"/>
      <c r="QEY48" s="87"/>
      <c r="QEZ48" s="87"/>
      <c r="QFA48" s="87"/>
      <c r="QFB48" s="87"/>
      <c r="QFC48" s="87"/>
      <c r="QFD48" s="87"/>
      <c r="QFE48" s="87"/>
      <c r="QFF48" s="87"/>
      <c r="QFG48" s="87"/>
      <c r="QFH48" s="87"/>
      <c r="QFI48" s="87"/>
      <c r="QFJ48" s="87"/>
      <c r="QFK48" s="87"/>
      <c r="QFL48" s="87"/>
      <c r="QFM48" s="87"/>
      <c r="QFN48" s="87"/>
      <c r="QFO48" s="87"/>
      <c r="QFP48" s="87"/>
      <c r="QFQ48" s="87"/>
      <c r="QFR48" s="87"/>
      <c r="QFS48" s="87"/>
      <c r="QFT48" s="87"/>
      <c r="QFU48" s="87"/>
      <c r="QFV48" s="87"/>
      <c r="QFW48" s="87"/>
      <c r="QFX48" s="87"/>
      <c r="QFY48" s="87"/>
      <c r="QFZ48" s="87"/>
      <c r="QGA48" s="87"/>
      <c r="QGB48" s="87"/>
      <c r="QGC48" s="87"/>
      <c r="QGD48" s="87"/>
      <c r="QGE48" s="87"/>
      <c r="QGF48" s="87"/>
      <c r="QGG48" s="87"/>
      <c r="QGH48" s="87"/>
      <c r="QGI48" s="87"/>
      <c r="QGJ48" s="87"/>
      <c r="QGK48" s="87"/>
      <c r="QGL48" s="87"/>
      <c r="QGM48" s="87"/>
      <c r="QGN48" s="87"/>
      <c r="QGO48" s="87"/>
      <c r="QGP48" s="87"/>
      <c r="QGQ48" s="87"/>
      <c r="QGR48" s="87"/>
      <c r="QGS48" s="87"/>
      <c r="QGT48" s="87"/>
      <c r="QGU48" s="87"/>
      <c r="QGV48" s="87"/>
      <c r="QGW48" s="87"/>
      <c r="QGX48" s="87"/>
      <c r="QGY48" s="87"/>
      <c r="QGZ48" s="87"/>
      <c r="QHA48" s="87"/>
      <c r="QHB48" s="87"/>
      <c r="QHC48" s="87"/>
      <c r="QHD48" s="87"/>
      <c r="QHE48" s="87"/>
      <c r="QHF48" s="87"/>
      <c r="QHG48" s="87"/>
      <c r="QHH48" s="87"/>
      <c r="QHI48" s="87"/>
      <c r="QHJ48" s="87"/>
      <c r="QHK48" s="87"/>
      <c r="QHL48" s="87"/>
      <c r="QHM48" s="87"/>
      <c r="QHN48" s="87"/>
      <c r="QHO48" s="87"/>
      <c r="QHP48" s="87"/>
      <c r="QHQ48" s="87"/>
      <c r="QHR48" s="87"/>
      <c r="QHS48" s="87"/>
      <c r="QHT48" s="87"/>
      <c r="QHU48" s="87"/>
      <c r="QHV48" s="87"/>
      <c r="QHW48" s="87"/>
      <c r="QHX48" s="87"/>
      <c r="QHY48" s="87"/>
      <c r="QHZ48" s="87"/>
      <c r="QIA48" s="87"/>
      <c r="QIB48" s="87"/>
      <c r="QIC48" s="87"/>
      <c r="QID48" s="87"/>
      <c r="QIE48" s="87"/>
      <c r="QIF48" s="87"/>
      <c r="QIG48" s="87"/>
      <c r="QIH48" s="87"/>
      <c r="QII48" s="87"/>
      <c r="QIJ48" s="87"/>
      <c r="QIK48" s="87"/>
      <c r="QIL48" s="87"/>
      <c r="QIM48" s="87"/>
      <c r="QIN48" s="87"/>
      <c r="QIO48" s="87"/>
      <c r="QIP48" s="87"/>
      <c r="QIQ48" s="87"/>
      <c r="QIR48" s="87"/>
      <c r="QIS48" s="87"/>
      <c r="QIT48" s="87"/>
      <c r="QIU48" s="87"/>
      <c r="QIV48" s="87"/>
      <c r="QIW48" s="87"/>
      <c r="QIX48" s="87"/>
      <c r="QIY48" s="87"/>
      <c r="QIZ48" s="87"/>
      <c r="QJA48" s="87"/>
      <c r="QJB48" s="87"/>
      <c r="QJC48" s="87"/>
      <c r="QJD48" s="87"/>
      <c r="QJE48" s="87"/>
      <c r="QJF48" s="87"/>
      <c r="QJG48" s="87"/>
      <c r="QJH48" s="87"/>
      <c r="QJI48" s="87"/>
      <c r="QJJ48" s="87"/>
      <c r="QJK48" s="87"/>
      <c r="QJL48" s="87"/>
      <c r="QJM48" s="87"/>
      <c r="QJN48" s="87"/>
      <c r="QJO48" s="87"/>
      <c r="QJP48" s="87"/>
      <c r="QJQ48" s="87"/>
      <c r="QJR48" s="87"/>
      <c r="QJS48" s="87"/>
      <c r="QJT48" s="87"/>
      <c r="QJU48" s="87"/>
      <c r="QJV48" s="87"/>
      <c r="QJW48" s="87"/>
      <c r="QJX48" s="87"/>
      <c r="QJY48" s="87"/>
      <c r="QJZ48" s="87"/>
      <c r="QKA48" s="87"/>
      <c r="QKB48" s="87"/>
      <c r="QKC48" s="87"/>
      <c r="QKD48" s="87"/>
      <c r="QKE48" s="87"/>
      <c r="QKF48" s="87"/>
      <c r="QKG48" s="87"/>
      <c r="QKH48" s="87"/>
      <c r="QKI48" s="87"/>
      <c r="QKJ48" s="87"/>
      <c r="QKK48" s="87"/>
      <c r="QKL48" s="87"/>
      <c r="QKM48" s="87"/>
      <c r="QKN48" s="87"/>
      <c r="QKO48" s="87"/>
      <c r="QKP48" s="87"/>
      <c r="QKQ48" s="87"/>
      <c r="QKR48" s="87"/>
      <c r="QKS48" s="87"/>
      <c r="QKT48" s="87"/>
      <c r="QKU48" s="87"/>
      <c r="QKV48" s="87"/>
      <c r="QKW48" s="87"/>
      <c r="QKX48" s="87"/>
      <c r="QKY48" s="87"/>
      <c r="QKZ48" s="87"/>
      <c r="QLA48" s="87"/>
      <c r="QLB48" s="87"/>
      <c r="QLC48" s="87"/>
      <c r="QLD48" s="87"/>
      <c r="QLE48" s="87"/>
      <c r="QLF48" s="87"/>
      <c r="QLG48" s="87"/>
      <c r="QLH48" s="87"/>
      <c r="QLI48" s="87"/>
      <c r="QLJ48" s="87"/>
      <c r="QLK48" s="87"/>
      <c r="QLL48" s="87"/>
      <c r="QLM48" s="87"/>
      <c r="QLN48" s="87"/>
      <c r="QLO48" s="87"/>
      <c r="QLP48" s="87"/>
      <c r="QLQ48" s="87"/>
      <c r="QLR48" s="87"/>
      <c r="QLS48" s="87"/>
      <c r="QLT48" s="87"/>
      <c r="QLU48" s="87"/>
      <c r="QLV48" s="87"/>
      <c r="QLW48" s="87"/>
      <c r="QLX48" s="87"/>
      <c r="QLY48" s="87"/>
      <c r="QLZ48" s="87"/>
      <c r="QMA48" s="87"/>
      <c r="QMB48" s="87"/>
      <c r="QMC48" s="87"/>
      <c r="QMD48" s="87"/>
      <c r="QME48" s="87"/>
      <c r="QMF48" s="87"/>
      <c r="QMG48" s="87"/>
      <c r="QMH48" s="87"/>
      <c r="QMI48" s="87"/>
      <c r="QMJ48" s="87"/>
      <c r="QMK48" s="87"/>
      <c r="QML48" s="87"/>
      <c r="QMM48" s="87"/>
      <c r="QMN48" s="87"/>
      <c r="QMO48" s="87"/>
      <c r="QMP48" s="87"/>
      <c r="QMQ48" s="87"/>
      <c r="QMR48" s="87"/>
      <c r="QMS48" s="87"/>
      <c r="QMT48" s="87"/>
      <c r="QMU48" s="87"/>
      <c r="QMV48" s="87"/>
      <c r="QMW48" s="87"/>
      <c r="QMX48" s="87"/>
      <c r="QMY48" s="87"/>
      <c r="QMZ48" s="87"/>
      <c r="QNA48" s="87"/>
      <c r="QNB48" s="87"/>
      <c r="QNC48" s="87"/>
      <c r="QND48" s="87"/>
      <c r="QNE48" s="87"/>
      <c r="QNF48" s="87"/>
      <c r="QNG48" s="87"/>
      <c r="QNH48" s="87"/>
      <c r="QNI48" s="87"/>
      <c r="QNJ48" s="87"/>
      <c r="QNK48" s="87"/>
      <c r="QNL48" s="87"/>
      <c r="QNM48" s="87"/>
      <c r="QNN48" s="87"/>
      <c r="QNO48" s="87"/>
      <c r="QNP48" s="87"/>
      <c r="QNQ48" s="87"/>
      <c r="QNR48" s="87"/>
      <c r="QNS48" s="87"/>
      <c r="QNT48" s="87"/>
      <c r="QNU48" s="87"/>
      <c r="QNV48" s="87"/>
      <c r="QNW48" s="87"/>
      <c r="QNX48" s="87"/>
      <c r="QNY48" s="87"/>
      <c r="QNZ48" s="87"/>
      <c r="QOA48" s="87"/>
      <c r="QOB48" s="87"/>
      <c r="QOC48" s="87"/>
      <c r="QOD48" s="87"/>
      <c r="QOE48" s="87"/>
      <c r="QOF48" s="87"/>
      <c r="QOG48" s="87"/>
      <c r="QOH48" s="87"/>
      <c r="QOI48" s="87"/>
      <c r="QOJ48" s="87"/>
      <c r="QOK48" s="87"/>
      <c r="QOL48" s="87"/>
      <c r="QOM48" s="87"/>
      <c r="QON48" s="87"/>
      <c r="QOO48" s="87"/>
      <c r="QOP48" s="87"/>
      <c r="QOQ48" s="87"/>
      <c r="QOR48" s="87"/>
      <c r="QOS48" s="87"/>
      <c r="QOT48" s="87"/>
      <c r="QOU48" s="87"/>
      <c r="QOV48" s="87"/>
      <c r="QOW48" s="87"/>
      <c r="QOX48" s="87"/>
      <c r="QOY48" s="87"/>
      <c r="QOZ48" s="87"/>
      <c r="QPA48" s="87"/>
      <c r="QPB48" s="87"/>
      <c r="QPC48" s="87"/>
      <c r="QPD48" s="87"/>
      <c r="QPE48" s="87"/>
      <c r="QPF48" s="87"/>
      <c r="QPG48" s="87"/>
      <c r="QPH48" s="87"/>
      <c r="QPI48" s="87"/>
      <c r="QPJ48" s="87"/>
      <c r="QPK48" s="87"/>
      <c r="QPL48" s="87"/>
      <c r="QPM48" s="87"/>
      <c r="QPN48" s="87"/>
      <c r="QPO48" s="87"/>
      <c r="QPP48" s="87"/>
      <c r="QPQ48" s="87"/>
      <c r="QPR48" s="87"/>
      <c r="QPS48" s="87"/>
      <c r="QPT48" s="87"/>
      <c r="QPU48" s="87"/>
      <c r="QPV48" s="87"/>
      <c r="QPW48" s="87"/>
      <c r="QPX48" s="87"/>
      <c r="QPY48" s="87"/>
      <c r="QPZ48" s="87"/>
      <c r="QQA48" s="87"/>
      <c r="QQB48" s="87"/>
      <c r="QQC48" s="87"/>
      <c r="QQD48" s="87"/>
      <c r="QQE48" s="87"/>
      <c r="QQF48" s="87"/>
      <c r="QQG48" s="87"/>
      <c r="QQH48" s="87"/>
      <c r="QQI48" s="87"/>
      <c r="QQJ48" s="87"/>
      <c r="QQK48" s="87"/>
      <c r="QQL48" s="87"/>
      <c r="QQM48" s="87"/>
      <c r="QQN48" s="87"/>
      <c r="QQO48" s="87"/>
      <c r="QQP48" s="87"/>
      <c r="QQQ48" s="87"/>
      <c r="QQR48" s="87"/>
      <c r="QQS48" s="87"/>
      <c r="QQT48" s="87"/>
      <c r="QQU48" s="87"/>
      <c r="QQV48" s="87"/>
      <c r="QQW48" s="87"/>
      <c r="QQX48" s="87"/>
      <c r="QQY48" s="87"/>
      <c r="QQZ48" s="87"/>
      <c r="QRA48" s="87"/>
      <c r="QRB48" s="87"/>
      <c r="QRC48" s="87"/>
      <c r="QRD48" s="87"/>
      <c r="QRE48" s="87"/>
      <c r="QRF48" s="87"/>
      <c r="QRG48" s="87"/>
      <c r="QRH48" s="87"/>
      <c r="QRI48" s="87"/>
      <c r="QRJ48" s="87"/>
      <c r="QRK48" s="87"/>
      <c r="QRL48" s="87"/>
      <c r="QRM48" s="87"/>
      <c r="QRN48" s="87"/>
      <c r="QRO48" s="87"/>
      <c r="QRP48" s="87"/>
      <c r="QRQ48" s="87"/>
      <c r="QRR48" s="87"/>
      <c r="QRS48" s="87"/>
      <c r="QRT48" s="87"/>
      <c r="QRU48" s="87"/>
      <c r="QRV48" s="87"/>
      <c r="QRW48" s="87"/>
      <c r="QRX48" s="87"/>
      <c r="QRY48" s="87"/>
      <c r="QRZ48" s="87"/>
      <c r="QSA48" s="87"/>
      <c r="QSB48" s="87"/>
      <c r="QSC48" s="87"/>
      <c r="QSD48" s="87"/>
      <c r="QSE48" s="87"/>
      <c r="QSF48" s="87"/>
      <c r="QSG48" s="87"/>
      <c r="QSH48" s="87"/>
      <c r="QSI48" s="87"/>
      <c r="QSJ48" s="87"/>
      <c r="QSK48" s="87"/>
      <c r="QSL48" s="87"/>
      <c r="QSM48" s="87"/>
      <c r="QSN48" s="87"/>
      <c r="QSO48" s="87"/>
      <c r="QSP48" s="87"/>
      <c r="QSQ48" s="87"/>
      <c r="QSR48" s="87"/>
      <c r="QSS48" s="87"/>
      <c r="QST48" s="87"/>
      <c r="QSU48" s="87"/>
      <c r="QSV48" s="87"/>
      <c r="QSW48" s="87"/>
      <c r="QSX48" s="87"/>
      <c r="QSY48" s="87"/>
      <c r="QSZ48" s="87"/>
      <c r="QTA48" s="87"/>
      <c r="QTB48" s="87"/>
      <c r="QTC48" s="87"/>
      <c r="QTD48" s="87"/>
      <c r="QTE48" s="87"/>
      <c r="QTF48" s="87"/>
      <c r="QTG48" s="87"/>
      <c r="QTH48" s="87"/>
      <c r="QTI48" s="87"/>
      <c r="QTJ48" s="87"/>
      <c r="QTK48" s="87"/>
      <c r="QTL48" s="87"/>
      <c r="QTM48" s="87"/>
      <c r="QTN48" s="87"/>
      <c r="QTO48" s="87"/>
      <c r="QTP48" s="87"/>
      <c r="QTQ48" s="87"/>
      <c r="QTR48" s="87"/>
      <c r="QTS48" s="87"/>
      <c r="QTT48" s="87"/>
      <c r="QTU48" s="87"/>
      <c r="QTV48" s="87"/>
      <c r="QTW48" s="87"/>
      <c r="QTX48" s="87"/>
      <c r="QTY48" s="87"/>
      <c r="QTZ48" s="87"/>
      <c r="QUA48" s="87"/>
      <c r="QUB48" s="87"/>
      <c r="QUC48" s="87"/>
      <c r="QUD48" s="87"/>
      <c r="QUE48" s="87"/>
      <c r="QUF48" s="87"/>
      <c r="QUG48" s="87"/>
      <c r="QUH48" s="87"/>
      <c r="QUI48" s="87"/>
      <c r="QUJ48" s="87"/>
      <c r="QUK48" s="87"/>
      <c r="QUL48" s="87"/>
      <c r="QUM48" s="87"/>
      <c r="QUN48" s="87"/>
      <c r="QUO48" s="87"/>
      <c r="QUP48" s="87"/>
      <c r="QUQ48" s="87"/>
      <c r="QUR48" s="87"/>
      <c r="QUS48" s="87"/>
      <c r="QUT48" s="87"/>
      <c r="QUU48" s="87"/>
      <c r="QUV48" s="87"/>
      <c r="QUW48" s="87"/>
      <c r="QUX48" s="87"/>
      <c r="QUY48" s="87"/>
      <c r="QUZ48" s="87"/>
      <c r="QVA48" s="87"/>
      <c r="QVB48" s="87"/>
      <c r="QVC48" s="87"/>
      <c r="QVD48" s="87"/>
      <c r="QVE48" s="87"/>
      <c r="QVF48" s="87"/>
      <c r="QVG48" s="87"/>
      <c r="QVH48" s="87"/>
      <c r="QVI48" s="87"/>
      <c r="QVJ48" s="87"/>
      <c r="QVK48" s="87"/>
      <c r="QVL48" s="87"/>
      <c r="QVM48" s="87"/>
      <c r="QVN48" s="87"/>
      <c r="QVO48" s="87"/>
      <c r="QVP48" s="87"/>
      <c r="QVQ48" s="87"/>
      <c r="QVR48" s="87"/>
      <c r="QVS48" s="87"/>
      <c r="QVT48" s="87"/>
      <c r="QVU48" s="87"/>
      <c r="QVV48" s="87"/>
      <c r="QVW48" s="87"/>
      <c r="QVX48" s="87"/>
      <c r="QVY48" s="87"/>
      <c r="QVZ48" s="87"/>
      <c r="QWA48" s="87"/>
      <c r="QWB48" s="87"/>
      <c r="QWC48" s="87"/>
      <c r="QWD48" s="87"/>
      <c r="QWE48" s="87"/>
      <c r="QWF48" s="87"/>
      <c r="QWG48" s="87"/>
      <c r="QWH48" s="87"/>
      <c r="QWI48" s="87"/>
      <c r="QWJ48" s="87"/>
      <c r="QWK48" s="87"/>
      <c r="QWL48" s="87"/>
      <c r="QWM48" s="87"/>
      <c r="QWN48" s="87"/>
      <c r="QWO48" s="87"/>
      <c r="QWP48" s="87"/>
      <c r="QWQ48" s="87"/>
      <c r="QWR48" s="87"/>
      <c r="QWS48" s="87"/>
      <c r="QWT48" s="87"/>
      <c r="QWU48" s="87"/>
      <c r="QWV48" s="87"/>
      <c r="QWW48" s="87"/>
      <c r="QWX48" s="87"/>
      <c r="QWY48" s="87"/>
      <c r="QWZ48" s="87"/>
      <c r="QXA48" s="87"/>
      <c r="QXB48" s="87"/>
      <c r="QXC48" s="87"/>
      <c r="QXD48" s="87"/>
      <c r="QXE48" s="87"/>
      <c r="QXF48" s="87"/>
      <c r="QXG48" s="87"/>
      <c r="QXH48" s="87"/>
      <c r="QXI48" s="87"/>
      <c r="QXJ48" s="87"/>
      <c r="QXK48" s="87"/>
      <c r="QXL48" s="87"/>
      <c r="QXM48" s="87"/>
      <c r="QXN48" s="87"/>
      <c r="QXO48" s="87"/>
      <c r="QXP48" s="87"/>
      <c r="QXQ48" s="87"/>
      <c r="QXR48" s="87"/>
      <c r="QXS48" s="87"/>
      <c r="QXT48" s="87"/>
      <c r="QXU48" s="87"/>
      <c r="QXV48" s="87"/>
      <c r="QXW48" s="87"/>
      <c r="QXX48" s="87"/>
      <c r="QXY48" s="87"/>
      <c r="QXZ48" s="87"/>
      <c r="QYA48" s="87"/>
      <c r="QYB48" s="87"/>
      <c r="QYC48" s="87"/>
      <c r="QYD48" s="87"/>
      <c r="QYE48" s="87"/>
      <c r="QYF48" s="87"/>
      <c r="QYG48" s="87"/>
      <c r="QYH48" s="87"/>
      <c r="QYI48" s="87"/>
      <c r="QYJ48" s="87"/>
      <c r="QYK48" s="87"/>
      <c r="QYL48" s="87"/>
      <c r="QYM48" s="87"/>
      <c r="QYN48" s="87"/>
      <c r="QYO48" s="87"/>
      <c r="QYP48" s="87"/>
      <c r="QYQ48" s="87"/>
      <c r="QYR48" s="87"/>
      <c r="QYS48" s="87"/>
      <c r="QYT48" s="87"/>
      <c r="QYU48" s="87"/>
      <c r="QYV48" s="87"/>
      <c r="QYW48" s="87"/>
      <c r="QYX48" s="87"/>
      <c r="QYY48" s="87"/>
      <c r="QYZ48" s="87"/>
      <c r="QZA48" s="87"/>
      <c r="QZB48" s="87"/>
      <c r="QZC48" s="87"/>
      <c r="QZD48" s="87"/>
      <c r="QZE48" s="87"/>
      <c r="QZF48" s="87"/>
      <c r="QZG48" s="87"/>
      <c r="QZH48" s="87"/>
      <c r="QZI48" s="87"/>
      <c r="QZJ48" s="87"/>
      <c r="QZK48" s="87"/>
      <c r="QZL48" s="87"/>
      <c r="QZM48" s="87"/>
      <c r="QZN48" s="87"/>
      <c r="QZO48" s="87"/>
      <c r="QZP48" s="87"/>
      <c r="QZQ48" s="87"/>
      <c r="QZR48" s="87"/>
      <c r="QZS48" s="87"/>
      <c r="QZT48" s="87"/>
      <c r="QZU48" s="87"/>
      <c r="QZV48" s="87"/>
      <c r="QZW48" s="87"/>
      <c r="QZX48" s="87"/>
      <c r="QZY48" s="87"/>
      <c r="QZZ48" s="87"/>
      <c r="RAA48" s="87"/>
      <c r="RAB48" s="87"/>
      <c r="RAC48" s="87"/>
      <c r="RAD48" s="87"/>
      <c r="RAE48" s="87"/>
      <c r="RAF48" s="87"/>
      <c r="RAG48" s="87"/>
      <c r="RAH48" s="87"/>
      <c r="RAI48" s="87"/>
      <c r="RAJ48" s="87"/>
      <c r="RAK48" s="87"/>
      <c r="RAL48" s="87"/>
      <c r="RAM48" s="87"/>
      <c r="RAN48" s="87"/>
      <c r="RAO48" s="87"/>
      <c r="RAP48" s="87"/>
      <c r="RAQ48" s="87"/>
      <c r="RAR48" s="87"/>
      <c r="RAS48" s="87"/>
      <c r="RAT48" s="87"/>
      <c r="RAU48" s="87"/>
      <c r="RAV48" s="87"/>
      <c r="RAW48" s="87"/>
      <c r="RAX48" s="87"/>
      <c r="RAY48" s="87"/>
      <c r="RAZ48" s="87"/>
      <c r="RBA48" s="87"/>
      <c r="RBB48" s="87"/>
      <c r="RBC48" s="87"/>
      <c r="RBD48" s="87"/>
      <c r="RBE48" s="87"/>
      <c r="RBF48" s="87"/>
      <c r="RBG48" s="87"/>
      <c r="RBH48" s="87"/>
      <c r="RBI48" s="87"/>
      <c r="RBJ48" s="87"/>
      <c r="RBK48" s="87"/>
      <c r="RBL48" s="87"/>
      <c r="RBM48" s="87"/>
      <c r="RBN48" s="87"/>
      <c r="RBO48" s="87"/>
      <c r="RBP48" s="87"/>
      <c r="RBQ48" s="87"/>
      <c r="RBR48" s="87"/>
      <c r="RBS48" s="87"/>
      <c r="RBT48" s="87"/>
      <c r="RBU48" s="87"/>
      <c r="RBV48" s="87"/>
      <c r="RBW48" s="87"/>
      <c r="RBX48" s="87"/>
      <c r="RBY48" s="87"/>
      <c r="RBZ48" s="87"/>
      <c r="RCA48" s="87"/>
      <c r="RCB48" s="87"/>
      <c r="RCC48" s="87"/>
      <c r="RCD48" s="87"/>
      <c r="RCE48" s="87"/>
      <c r="RCF48" s="87"/>
      <c r="RCG48" s="87"/>
      <c r="RCH48" s="87"/>
      <c r="RCI48" s="87"/>
      <c r="RCJ48" s="87"/>
      <c r="RCK48" s="87"/>
      <c r="RCL48" s="87"/>
      <c r="RCM48" s="87"/>
      <c r="RCN48" s="87"/>
      <c r="RCO48" s="87"/>
      <c r="RCP48" s="87"/>
      <c r="RCQ48" s="87"/>
      <c r="RCR48" s="87"/>
      <c r="RCS48" s="87"/>
      <c r="RCT48" s="87"/>
      <c r="RCU48" s="87"/>
      <c r="RCV48" s="87"/>
      <c r="RCW48" s="87"/>
      <c r="RCX48" s="87"/>
      <c r="RCY48" s="87"/>
      <c r="RCZ48" s="87"/>
      <c r="RDA48" s="87"/>
      <c r="RDB48" s="87"/>
      <c r="RDC48" s="87"/>
      <c r="RDD48" s="87"/>
      <c r="RDE48" s="87"/>
      <c r="RDF48" s="87"/>
      <c r="RDG48" s="87"/>
      <c r="RDH48" s="87"/>
      <c r="RDI48" s="87"/>
      <c r="RDJ48" s="87"/>
      <c r="RDK48" s="87"/>
      <c r="RDL48" s="87"/>
      <c r="RDM48" s="87"/>
      <c r="RDN48" s="87"/>
      <c r="RDO48" s="87"/>
      <c r="RDP48" s="87"/>
      <c r="RDQ48" s="87"/>
      <c r="RDR48" s="87"/>
      <c r="RDS48" s="87"/>
      <c r="RDT48" s="87"/>
      <c r="RDU48" s="87"/>
      <c r="RDV48" s="87"/>
      <c r="RDW48" s="87"/>
      <c r="RDX48" s="87"/>
      <c r="RDY48" s="87"/>
      <c r="RDZ48" s="87"/>
      <c r="REA48" s="87"/>
      <c r="REB48" s="87"/>
      <c r="REC48" s="87"/>
      <c r="RED48" s="87"/>
      <c r="REE48" s="87"/>
      <c r="REF48" s="87"/>
      <c r="REG48" s="87"/>
      <c r="REH48" s="87"/>
      <c r="REI48" s="87"/>
      <c r="REJ48" s="87"/>
      <c r="REK48" s="87"/>
      <c r="REL48" s="87"/>
      <c r="REM48" s="87"/>
      <c r="REN48" s="87"/>
      <c r="REO48" s="87"/>
      <c r="REP48" s="87"/>
      <c r="REQ48" s="87"/>
      <c r="RER48" s="87"/>
      <c r="RES48" s="87"/>
      <c r="RET48" s="87"/>
      <c r="REU48" s="87"/>
      <c r="REV48" s="87"/>
      <c r="REW48" s="87"/>
      <c r="REX48" s="87"/>
      <c r="REY48" s="87"/>
      <c r="REZ48" s="87"/>
      <c r="RFA48" s="87"/>
      <c r="RFB48" s="87"/>
      <c r="RFC48" s="87"/>
      <c r="RFD48" s="87"/>
      <c r="RFE48" s="87"/>
      <c r="RFF48" s="87"/>
      <c r="RFG48" s="87"/>
      <c r="RFH48" s="87"/>
      <c r="RFI48" s="87"/>
      <c r="RFJ48" s="87"/>
      <c r="RFK48" s="87"/>
      <c r="RFL48" s="87"/>
      <c r="RFM48" s="87"/>
      <c r="RFN48" s="87"/>
      <c r="RFO48" s="87"/>
      <c r="RFP48" s="87"/>
      <c r="RFQ48" s="87"/>
      <c r="RFR48" s="87"/>
      <c r="RFS48" s="87"/>
      <c r="RFT48" s="87"/>
      <c r="RFU48" s="87"/>
      <c r="RFV48" s="87"/>
      <c r="RFW48" s="87"/>
      <c r="RFX48" s="87"/>
      <c r="RFY48" s="87"/>
      <c r="RFZ48" s="87"/>
      <c r="RGA48" s="87"/>
      <c r="RGB48" s="87"/>
      <c r="RGC48" s="87"/>
      <c r="RGD48" s="87"/>
      <c r="RGE48" s="87"/>
      <c r="RGF48" s="87"/>
      <c r="RGG48" s="87"/>
      <c r="RGH48" s="87"/>
      <c r="RGI48" s="87"/>
      <c r="RGJ48" s="87"/>
      <c r="RGK48" s="87"/>
      <c r="RGL48" s="87"/>
      <c r="RGM48" s="87"/>
      <c r="RGN48" s="87"/>
      <c r="RGO48" s="87"/>
      <c r="RGP48" s="87"/>
      <c r="RGQ48" s="87"/>
      <c r="RGR48" s="87"/>
      <c r="RGS48" s="87"/>
      <c r="RGT48" s="87"/>
      <c r="RGU48" s="87"/>
      <c r="RGV48" s="87"/>
      <c r="RGW48" s="87"/>
      <c r="RGX48" s="87"/>
      <c r="RGY48" s="87"/>
      <c r="RGZ48" s="87"/>
      <c r="RHA48" s="87"/>
      <c r="RHB48" s="87"/>
      <c r="RHC48" s="87"/>
      <c r="RHD48" s="87"/>
      <c r="RHE48" s="87"/>
      <c r="RHF48" s="87"/>
      <c r="RHG48" s="87"/>
      <c r="RHH48" s="87"/>
      <c r="RHI48" s="87"/>
      <c r="RHJ48" s="87"/>
      <c r="RHK48" s="87"/>
      <c r="RHL48" s="87"/>
      <c r="RHM48" s="87"/>
      <c r="RHN48" s="87"/>
      <c r="RHO48" s="87"/>
      <c r="RHP48" s="87"/>
      <c r="RHQ48" s="87"/>
      <c r="RHR48" s="87"/>
      <c r="RHS48" s="87"/>
      <c r="RHT48" s="87"/>
      <c r="RHU48" s="87"/>
      <c r="RHV48" s="87"/>
      <c r="RHW48" s="87"/>
      <c r="RHX48" s="87"/>
      <c r="RHY48" s="87"/>
      <c r="RHZ48" s="87"/>
      <c r="RIA48" s="87"/>
      <c r="RIB48" s="87"/>
      <c r="RIC48" s="87"/>
      <c r="RID48" s="87"/>
      <c r="RIE48" s="87"/>
      <c r="RIF48" s="87"/>
      <c r="RIG48" s="87"/>
      <c r="RIH48" s="87"/>
      <c r="RII48" s="87"/>
      <c r="RIJ48" s="87"/>
      <c r="RIK48" s="87"/>
      <c r="RIL48" s="87"/>
      <c r="RIM48" s="87"/>
      <c r="RIN48" s="87"/>
      <c r="RIO48" s="87"/>
      <c r="RIP48" s="87"/>
      <c r="RIQ48" s="87"/>
      <c r="RIR48" s="87"/>
      <c r="RIS48" s="87"/>
      <c r="RIT48" s="87"/>
      <c r="RIU48" s="87"/>
      <c r="RIV48" s="87"/>
      <c r="RIW48" s="87"/>
      <c r="RIX48" s="87"/>
      <c r="RIY48" s="87"/>
      <c r="RIZ48" s="87"/>
      <c r="RJA48" s="87"/>
      <c r="RJB48" s="87"/>
      <c r="RJC48" s="87"/>
      <c r="RJD48" s="87"/>
      <c r="RJE48" s="87"/>
      <c r="RJF48" s="87"/>
      <c r="RJG48" s="87"/>
      <c r="RJH48" s="87"/>
      <c r="RJI48" s="87"/>
      <c r="RJJ48" s="87"/>
      <c r="RJK48" s="87"/>
      <c r="RJL48" s="87"/>
      <c r="RJM48" s="87"/>
      <c r="RJN48" s="87"/>
      <c r="RJO48" s="87"/>
      <c r="RJP48" s="87"/>
      <c r="RJQ48" s="87"/>
      <c r="RJR48" s="87"/>
      <c r="RJS48" s="87"/>
      <c r="RJT48" s="87"/>
      <c r="RJU48" s="87"/>
      <c r="RJV48" s="87"/>
      <c r="RJW48" s="87"/>
      <c r="RJX48" s="87"/>
      <c r="RJY48" s="87"/>
      <c r="RJZ48" s="87"/>
      <c r="RKA48" s="87"/>
      <c r="RKB48" s="87"/>
      <c r="RKC48" s="87"/>
      <c r="RKD48" s="87"/>
      <c r="RKE48" s="87"/>
      <c r="RKF48" s="87"/>
      <c r="RKG48" s="87"/>
      <c r="RKH48" s="87"/>
      <c r="RKI48" s="87"/>
      <c r="RKJ48" s="87"/>
      <c r="RKK48" s="87"/>
      <c r="RKL48" s="87"/>
      <c r="RKM48" s="87"/>
      <c r="RKN48" s="87"/>
      <c r="RKO48" s="87"/>
      <c r="RKP48" s="87"/>
      <c r="RKQ48" s="87"/>
      <c r="RKR48" s="87"/>
      <c r="RKS48" s="87"/>
      <c r="RKT48" s="87"/>
      <c r="RKU48" s="87"/>
      <c r="RKV48" s="87"/>
      <c r="RKW48" s="87"/>
      <c r="RKX48" s="87"/>
      <c r="RKY48" s="87"/>
      <c r="RKZ48" s="87"/>
      <c r="RLA48" s="87"/>
      <c r="RLB48" s="87"/>
      <c r="RLC48" s="87"/>
      <c r="RLD48" s="87"/>
      <c r="RLE48" s="87"/>
      <c r="RLF48" s="87"/>
      <c r="RLG48" s="87"/>
      <c r="RLH48" s="87"/>
      <c r="RLI48" s="87"/>
      <c r="RLJ48" s="87"/>
      <c r="RLK48" s="87"/>
      <c r="RLL48" s="87"/>
      <c r="RLM48" s="87"/>
      <c r="RLN48" s="87"/>
      <c r="RLO48" s="87"/>
      <c r="RLP48" s="87"/>
      <c r="RLQ48" s="87"/>
      <c r="RLR48" s="87"/>
      <c r="RLS48" s="87"/>
      <c r="RLT48" s="87"/>
      <c r="RLU48" s="87"/>
      <c r="RLV48" s="87"/>
      <c r="RLW48" s="87"/>
      <c r="RLX48" s="87"/>
      <c r="RLY48" s="87"/>
      <c r="RLZ48" s="87"/>
      <c r="RMA48" s="87"/>
      <c r="RMB48" s="87"/>
      <c r="RMC48" s="87"/>
      <c r="RMD48" s="87"/>
      <c r="RME48" s="87"/>
      <c r="RMF48" s="87"/>
      <c r="RMG48" s="87"/>
      <c r="RMH48" s="87"/>
      <c r="RMI48" s="87"/>
      <c r="RMJ48" s="87"/>
      <c r="RMK48" s="87"/>
      <c r="RML48" s="87"/>
      <c r="RMM48" s="87"/>
      <c r="RMN48" s="87"/>
      <c r="RMO48" s="87"/>
      <c r="RMP48" s="87"/>
      <c r="RMQ48" s="87"/>
      <c r="RMR48" s="87"/>
      <c r="RMS48" s="87"/>
      <c r="RMT48" s="87"/>
      <c r="RMU48" s="87"/>
      <c r="RMV48" s="87"/>
      <c r="RMW48" s="87"/>
      <c r="RMX48" s="87"/>
      <c r="RMY48" s="87"/>
      <c r="RMZ48" s="87"/>
      <c r="RNA48" s="87"/>
      <c r="RNB48" s="87"/>
      <c r="RNC48" s="87"/>
      <c r="RND48" s="87"/>
      <c r="RNE48" s="87"/>
      <c r="RNF48" s="87"/>
      <c r="RNG48" s="87"/>
      <c r="RNH48" s="87"/>
      <c r="RNI48" s="87"/>
      <c r="RNJ48" s="87"/>
      <c r="RNK48" s="87"/>
      <c r="RNL48" s="87"/>
      <c r="RNM48" s="87"/>
      <c r="RNN48" s="87"/>
      <c r="RNO48" s="87"/>
      <c r="RNP48" s="87"/>
      <c r="RNQ48" s="87"/>
      <c r="RNR48" s="87"/>
      <c r="RNS48" s="87"/>
      <c r="RNT48" s="87"/>
      <c r="RNU48" s="87"/>
      <c r="RNV48" s="87"/>
      <c r="RNW48" s="87"/>
      <c r="RNX48" s="87"/>
      <c r="RNY48" s="87"/>
      <c r="RNZ48" s="87"/>
      <c r="ROA48" s="87"/>
      <c r="ROB48" s="87"/>
      <c r="ROC48" s="87"/>
      <c r="ROD48" s="87"/>
      <c r="ROE48" s="87"/>
      <c r="ROF48" s="87"/>
      <c r="ROG48" s="87"/>
      <c r="ROH48" s="87"/>
      <c r="ROI48" s="87"/>
      <c r="ROJ48" s="87"/>
      <c r="ROK48" s="87"/>
      <c r="ROL48" s="87"/>
      <c r="ROM48" s="87"/>
      <c r="RON48" s="87"/>
      <c r="ROO48" s="87"/>
      <c r="ROP48" s="87"/>
      <c r="ROQ48" s="87"/>
      <c r="ROR48" s="87"/>
      <c r="ROS48" s="87"/>
      <c r="ROT48" s="87"/>
      <c r="ROU48" s="87"/>
      <c r="ROV48" s="87"/>
      <c r="ROW48" s="87"/>
      <c r="ROX48" s="87"/>
      <c r="ROY48" s="87"/>
      <c r="ROZ48" s="87"/>
      <c r="RPA48" s="87"/>
      <c r="RPB48" s="87"/>
      <c r="RPC48" s="87"/>
      <c r="RPD48" s="87"/>
      <c r="RPE48" s="87"/>
      <c r="RPF48" s="87"/>
      <c r="RPG48" s="87"/>
      <c r="RPH48" s="87"/>
      <c r="RPI48" s="87"/>
      <c r="RPJ48" s="87"/>
      <c r="RPK48" s="87"/>
      <c r="RPL48" s="87"/>
      <c r="RPM48" s="87"/>
      <c r="RPN48" s="87"/>
      <c r="RPO48" s="87"/>
      <c r="RPP48" s="87"/>
      <c r="RPQ48" s="87"/>
      <c r="RPR48" s="87"/>
      <c r="RPS48" s="87"/>
      <c r="RPT48" s="87"/>
      <c r="RPU48" s="87"/>
      <c r="RPV48" s="87"/>
      <c r="RPW48" s="87"/>
      <c r="RPX48" s="87"/>
      <c r="RPY48" s="87"/>
      <c r="RPZ48" s="87"/>
      <c r="RQA48" s="87"/>
      <c r="RQB48" s="87"/>
      <c r="RQC48" s="87"/>
      <c r="RQD48" s="87"/>
      <c r="RQE48" s="87"/>
      <c r="RQF48" s="87"/>
      <c r="RQG48" s="87"/>
      <c r="RQH48" s="87"/>
      <c r="RQI48" s="87"/>
      <c r="RQJ48" s="87"/>
      <c r="RQK48" s="87"/>
      <c r="RQL48" s="87"/>
      <c r="RQM48" s="87"/>
      <c r="RQN48" s="87"/>
      <c r="RQO48" s="87"/>
      <c r="RQP48" s="87"/>
      <c r="RQQ48" s="87"/>
      <c r="RQR48" s="87"/>
      <c r="RQS48" s="87"/>
      <c r="RQT48" s="87"/>
      <c r="RQU48" s="87"/>
      <c r="RQV48" s="87"/>
      <c r="RQW48" s="87"/>
      <c r="RQX48" s="87"/>
      <c r="RQY48" s="87"/>
      <c r="RQZ48" s="87"/>
      <c r="RRA48" s="87"/>
      <c r="RRB48" s="87"/>
      <c r="RRC48" s="87"/>
      <c r="RRD48" s="87"/>
      <c r="RRE48" s="87"/>
      <c r="RRF48" s="87"/>
      <c r="RRG48" s="87"/>
      <c r="RRH48" s="87"/>
      <c r="RRI48" s="87"/>
      <c r="RRJ48" s="87"/>
      <c r="RRK48" s="87"/>
      <c r="RRL48" s="87"/>
      <c r="RRM48" s="87"/>
      <c r="RRN48" s="87"/>
      <c r="RRO48" s="87"/>
      <c r="RRP48" s="87"/>
      <c r="RRQ48" s="87"/>
      <c r="RRR48" s="87"/>
      <c r="RRS48" s="87"/>
      <c r="RRT48" s="87"/>
      <c r="RRU48" s="87"/>
      <c r="RRV48" s="87"/>
      <c r="RRW48" s="87"/>
      <c r="RRX48" s="87"/>
      <c r="RRY48" s="87"/>
      <c r="RRZ48" s="87"/>
      <c r="RSA48" s="87"/>
      <c r="RSB48" s="87"/>
      <c r="RSC48" s="87"/>
      <c r="RSD48" s="87"/>
      <c r="RSE48" s="87"/>
      <c r="RSF48" s="87"/>
      <c r="RSG48" s="87"/>
      <c r="RSH48" s="87"/>
      <c r="RSI48" s="87"/>
      <c r="RSJ48" s="87"/>
      <c r="RSK48" s="87"/>
      <c r="RSL48" s="87"/>
      <c r="RSM48" s="87"/>
      <c r="RSN48" s="87"/>
      <c r="RSO48" s="87"/>
      <c r="RSP48" s="87"/>
      <c r="RSQ48" s="87"/>
      <c r="RSR48" s="87"/>
      <c r="RSS48" s="87"/>
      <c r="RST48" s="87"/>
      <c r="RSU48" s="87"/>
      <c r="RSV48" s="87"/>
      <c r="RSW48" s="87"/>
      <c r="RSX48" s="87"/>
      <c r="RSY48" s="87"/>
      <c r="RSZ48" s="87"/>
      <c r="RTA48" s="87"/>
      <c r="RTB48" s="87"/>
      <c r="RTC48" s="87"/>
      <c r="RTD48" s="87"/>
      <c r="RTE48" s="87"/>
      <c r="RTF48" s="87"/>
      <c r="RTG48" s="87"/>
      <c r="RTH48" s="87"/>
      <c r="RTI48" s="87"/>
      <c r="RTJ48" s="87"/>
      <c r="RTK48" s="87"/>
      <c r="RTL48" s="87"/>
      <c r="RTM48" s="87"/>
      <c r="RTN48" s="87"/>
      <c r="RTO48" s="87"/>
      <c r="RTP48" s="87"/>
      <c r="RTQ48" s="87"/>
      <c r="RTR48" s="87"/>
      <c r="RTS48" s="87"/>
      <c r="RTT48" s="87"/>
      <c r="RTU48" s="87"/>
      <c r="RTV48" s="87"/>
      <c r="RTW48" s="87"/>
      <c r="RTX48" s="87"/>
      <c r="RTY48" s="87"/>
      <c r="RTZ48" s="87"/>
      <c r="RUA48" s="87"/>
      <c r="RUB48" s="87"/>
      <c r="RUC48" s="87"/>
      <c r="RUD48" s="87"/>
      <c r="RUE48" s="87"/>
      <c r="RUF48" s="87"/>
      <c r="RUG48" s="87"/>
      <c r="RUH48" s="87"/>
      <c r="RUI48" s="87"/>
      <c r="RUJ48" s="87"/>
      <c r="RUK48" s="87"/>
      <c r="RUL48" s="87"/>
      <c r="RUM48" s="87"/>
      <c r="RUN48" s="87"/>
      <c r="RUO48" s="87"/>
      <c r="RUP48" s="87"/>
      <c r="RUQ48" s="87"/>
      <c r="RUR48" s="87"/>
      <c r="RUS48" s="87"/>
      <c r="RUT48" s="87"/>
      <c r="RUU48" s="87"/>
      <c r="RUV48" s="87"/>
      <c r="RUW48" s="87"/>
      <c r="RUX48" s="87"/>
      <c r="RUY48" s="87"/>
      <c r="RUZ48" s="87"/>
      <c r="RVA48" s="87"/>
      <c r="RVB48" s="87"/>
      <c r="RVC48" s="87"/>
      <c r="RVD48" s="87"/>
      <c r="RVE48" s="87"/>
      <c r="RVF48" s="87"/>
      <c r="RVG48" s="87"/>
      <c r="RVH48" s="87"/>
      <c r="RVI48" s="87"/>
      <c r="RVJ48" s="87"/>
      <c r="RVK48" s="87"/>
      <c r="RVL48" s="87"/>
      <c r="RVM48" s="87"/>
      <c r="RVN48" s="87"/>
      <c r="RVO48" s="87"/>
      <c r="RVP48" s="87"/>
      <c r="RVQ48" s="87"/>
      <c r="RVR48" s="87"/>
      <c r="RVS48" s="87"/>
      <c r="RVT48" s="87"/>
      <c r="RVU48" s="87"/>
      <c r="RVV48" s="87"/>
      <c r="RVW48" s="87"/>
      <c r="RVX48" s="87"/>
      <c r="RVY48" s="87"/>
      <c r="RVZ48" s="87"/>
      <c r="RWA48" s="87"/>
      <c r="RWB48" s="87"/>
      <c r="RWC48" s="87"/>
      <c r="RWD48" s="87"/>
      <c r="RWE48" s="87"/>
      <c r="RWF48" s="87"/>
      <c r="RWG48" s="87"/>
      <c r="RWH48" s="87"/>
      <c r="RWI48" s="87"/>
      <c r="RWJ48" s="87"/>
      <c r="RWK48" s="87"/>
      <c r="RWL48" s="87"/>
      <c r="RWM48" s="87"/>
      <c r="RWN48" s="87"/>
      <c r="RWO48" s="87"/>
      <c r="RWP48" s="87"/>
      <c r="RWQ48" s="87"/>
      <c r="RWR48" s="87"/>
      <c r="RWS48" s="87"/>
      <c r="RWT48" s="87"/>
      <c r="RWU48" s="87"/>
      <c r="RWV48" s="87"/>
      <c r="RWW48" s="87"/>
      <c r="RWX48" s="87"/>
      <c r="RWY48" s="87"/>
      <c r="RWZ48" s="87"/>
      <c r="RXA48" s="87"/>
      <c r="RXB48" s="87"/>
      <c r="RXC48" s="87"/>
      <c r="RXD48" s="87"/>
      <c r="RXE48" s="87"/>
      <c r="RXF48" s="87"/>
      <c r="RXG48" s="87"/>
      <c r="RXH48" s="87"/>
      <c r="RXI48" s="87"/>
      <c r="RXJ48" s="87"/>
      <c r="RXK48" s="87"/>
      <c r="RXL48" s="87"/>
      <c r="RXM48" s="87"/>
      <c r="RXN48" s="87"/>
      <c r="RXO48" s="87"/>
      <c r="RXP48" s="87"/>
      <c r="RXQ48" s="87"/>
      <c r="RXR48" s="87"/>
      <c r="RXS48" s="87"/>
      <c r="RXT48" s="87"/>
      <c r="RXU48" s="87"/>
      <c r="RXV48" s="87"/>
      <c r="RXW48" s="87"/>
      <c r="RXX48" s="87"/>
      <c r="RXY48" s="87"/>
      <c r="RXZ48" s="87"/>
      <c r="RYA48" s="87"/>
      <c r="RYB48" s="87"/>
      <c r="RYC48" s="87"/>
      <c r="RYD48" s="87"/>
      <c r="RYE48" s="87"/>
      <c r="RYF48" s="87"/>
      <c r="RYG48" s="87"/>
      <c r="RYH48" s="87"/>
      <c r="RYI48" s="87"/>
      <c r="RYJ48" s="87"/>
      <c r="RYK48" s="87"/>
      <c r="RYL48" s="87"/>
      <c r="RYM48" s="87"/>
      <c r="RYN48" s="87"/>
      <c r="RYO48" s="87"/>
      <c r="RYP48" s="87"/>
      <c r="RYQ48" s="87"/>
      <c r="RYR48" s="87"/>
      <c r="RYS48" s="87"/>
      <c r="RYT48" s="87"/>
      <c r="RYU48" s="87"/>
      <c r="RYV48" s="87"/>
      <c r="RYW48" s="87"/>
      <c r="RYX48" s="87"/>
      <c r="RYY48" s="87"/>
      <c r="RYZ48" s="87"/>
      <c r="RZA48" s="87"/>
      <c r="RZB48" s="87"/>
      <c r="RZC48" s="87"/>
      <c r="RZD48" s="87"/>
      <c r="RZE48" s="87"/>
      <c r="RZF48" s="87"/>
      <c r="RZG48" s="87"/>
      <c r="RZH48" s="87"/>
      <c r="RZI48" s="87"/>
      <c r="RZJ48" s="87"/>
      <c r="RZK48" s="87"/>
      <c r="RZL48" s="87"/>
      <c r="RZM48" s="87"/>
      <c r="RZN48" s="87"/>
      <c r="RZO48" s="87"/>
      <c r="RZP48" s="87"/>
      <c r="RZQ48" s="87"/>
      <c r="RZR48" s="87"/>
      <c r="RZS48" s="87"/>
      <c r="RZT48" s="87"/>
      <c r="RZU48" s="87"/>
      <c r="RZV48" s="87"/>
      <c r="RZW48" s="87"/>
      <c r="RZX48" s="87"/>
      <c r="RZY48" s="87"/>
      <c r="RZZ48" s="87"/>
      <c r="SAA48" s="87"/>
      <c r="SAB48" s="87"/>
      <c r="SAC48" s="87"/>
      <c r="SAD48" s="87"/>
      <c r="SAE48" s="87"/>
      <c r="SAF48" s="87"/>
      <c r="SAG48" s="87"/>
      <c r="SAH48" s="87"/>
      <c r="SAI48" s="87"/>
      <c r="SAJ48" s="87"/>
      <c r="SAK48" s="87"/>
      <c r="SAL48" s="87"/>
      <c r="SAM48" s="87"/>
      <c r="SAN48" s="87"/>
      <c r="SAO48" s="87"/>
      <c r="SAP48" s="87"/>
      <c r="SAQ48" s="87"/>
      <c r="SAR48" s="87"/>
      <c r="SAS48" s="87"/>
      <c r="SAT48" s="87"/>
      <c r="SAU48" s="87"/>
      <c r="SAV48" s="87"/>
      <c r="SAW48" s="87"/>
      <c r="SAX48" s="87"/>
      <c r="SAY48" s="87"/>
      <c r="SAZ48" s="87"/>
      <c r="SBA48" s="87"/>
      <c r="SBB48" s="87"/>
      <c r="SBC48" s="87"/>
      <c r="SBD48" s="87"/>
      <c r="SBE48" s="87"/>
      <c r="SBF48" s="87"/>
      <c r="SBG48" s="87"/>
      <c r="SBH48" s="87"/>
      <c r="SBI48" s="87"/>
      <c r="SBJ48" s="87"/>
      <c r="SBK48" s="87"/>
      <c r="SBL48" s="87"/>
      <c r="SBM48" s="87"/>
      <c r="SBN48" s="87"/>
      <c r="SBO48" s="87"/>
      <c r="SBP48" s="87"/>
      <c r="SBQ48" s="87"/>
      <c r="SBR48" s="87"/>
      <c r="SBS48" s="87"/>
      <c r="SBT48" s="87"/>
      <c r="SBU48" s="87"/>
      <c r="SBV48" s="87"/>
      <c r="SBW48" s="87"/>
      <c r="SBX48" s="87"/>
      <c r="SBY48" s="87"/>
      <c r="SBZ48" s="87"/>
      <c r="SCA48" s="87"/>
      <c r="SCB48" s="87"/>
      <c r="SCC48" s="87"/>
      <c r="SCD48" s="87"/>
      <c r="SCE48" s="87"/>
      <c r="SCF48" s="87"/>
      <c r="SCG48" s="87"/>
      <c r="SCH48" s="87"/>
      <c r="SCI48" s="87"/>
      <c r="SCJ48" s="87"/>
      <c r="SCK48" s="87"/>
      <c r="SCL48" s="87"/>
      <c r="SCM48" s="87"/>
      <c r="SCN48" s="87"/>
      <c r="SCO48" s="87"/>
      <c r="SCP48" s="87"/>
      <c r="SCQ48" s="87"/>
      <c r="SCR48" s="87"/>
      <c r="SCS48" s="87"/>
      <c r="SCT48" s="87"/>
      <c r="SCU48" s="87"/>
      <c r="SCV48" s="87"/>
      <c r="SCW48" s="87"/>
      <c r="SCX48" s="87"/>
      <c r="SCY48" s="87"/>
      <c r="SCZ48" s="87"/>
      <c r="SDA48" s="87"/>
      <c r="SDB48" s="87"/>
      <c r="SDC48" s="87"/>
      <c r="SDD48" s="87"/>
      <c r="SDE48" s="87"/>
      <c r="SDF48" s="87"/>
      <c r="SDG48" s="87"/>
      <c r="SDH48" s="87"/>
      <c r="SDI48" s="87"/>
      <c r="SDJ48" s="87"/>
      <c r="SDK48" s="87"/>
      <c r="SDL48" s="87"/>
      <c r="SDM48" s="87"/>
      <c r="SDN48" s="87"/>
      <c r="SDO48" s="87"/>
      <c r="SDP48" s="87"/>
      <c r="SDQ48" s="87"/>
      <c r="SDR48" s="87"/>
      <c r="SDS48" s="87"/>
      <c r="SDT48" s="87"/>
      <c r="SDU48" s="87"/>
      <c r="SDV48" s="87"/>
      <c r="SDW48" s="87"/>
      <c r="SDX48" s="87"/>
      <c r="SDY48" s="87"/>
      <c r="SDZ48" s="87"/>
      <c r="SEA48" s="87"/>
      <c r="SEB48" s="87"/>
      <c r="SEC48" s="87"/>
      <c r="SED48" s="87"/>
      <c r="SEE48" s="87"/>
      <c r="SEF48" s="87"/>
      <c r="SEG48" s="87"/>
      <c r="SEH48" s="87"/>
      <c r="SEI48" s="87"/>
      <c r="SEJ48" s="87"/>
      <c r="SEK48" s="87"/>
      <c r="SEL48" s="87"/>
      <c r="SEM48" s="87"/>
      <c r="SEN48" s="87"/>
      <c r="SEO48" s="87"/>
      <c r="SEP48" s="87"/>
      <c r="SEQ48" s="87"/>
      <c r="SER48" s="87"/>
      <c r="SES48" s="87"/>
      <c r="SET48" s="87"/>
      <c r="SEU48" s="87"/>
      <c r="SEV48" s="87"/>
      <c r="SEW48" s="87"/>
      <c r="SEX48" s="87"/>
      <c r="SEY48" s="87"/>
      <c r="SEZ48" s="87"/>
      <c r="SFA48" s="87"/>
      <c r="SFB48" s="87"/>
      <c r="SFC48" s="87"/>
      <c r="SFD48" s="87"/>
      <c r="SFE48" s="87"/>
      <c r="SFF48" s="87"/>
      <c r="SFG48" s="87"/>
      <c r="SFH48" s="87"/>
      <c r="SFI48" s="87"/>
      <c r="SFJ48" s="87"/>
      <c r="SFK48" s="87"/>
      <c r="SFL48" s="87"/>
      <c r="SFM48" s="87"/>
      <c r="SFN48" s="87"/>
      <c r="SFO48" s="87"/>
      <c r="SFP48" s="87"/>
      <c r="SFQ48" s="87"/>
      <c r="SFR48" s="87"/>
      <c r="SFS48" s="87"/>
      <c r="SFT48" s="87"/>
      <c r="SFU48" s="87"/>
      <c r="SFV48" s="87"/>
      <c r="SFW48" s="87"/>
      <c r="SFX48" s="87"/>
      <c r="SFY48" s="87"/>
      <c r="SFZ48" s="87"/>
      <c r="SGA48" s="87"/>
      <c r="SGB48" s="87"/>
      <c r="SGC48" s="87"/>
      <c r="SGD48" s="87"/>
      <c r="SGE48" s="87"/>
      <c r="SGF48" s="87"/>
      <c r="SGG48" s="87"/>
      <c r="SGH48" s="87"/>
      <c r="SGI48" s="87"/>
      <c r="SGJ48" s="87"/>
      <c r="SGK48" s="87"/>
      <c r="SGL48" s="87"/>
      <c r="SGM48" s="87"/>
      <c r="SGN48" s="87"/>
      <c r="SGO48" s="87"/>
      <c r="SGP48" s="87"/>
      <c r="SGQ48" s="87"/>
      <c r="SGR48" s="87"/>
      <c r="SGS48" s="87"/>
      <c r="SGT48" s="87"/>
      <c r="SGU48" s="87"/>
      <c r="SGV48" s="87"/>
      <c r="SGW48" s="87"/>
      <c r="SGX48" s="87"/>
      <c r="SGY48" s="87"/>
      <c r="SGZ48" s="87"/>
      <c r="SHA48" s="87"/>
      <c r="SHB48" s="87"/>
      <c r="SHC48" s="87"/>
      <c r="SHD48" s="87"/>
      <c r="SHE48" s="87"/>
      <c r="SHF48" s="87"/>
      <c r="SHG48" s="87"/>
      <c r="SHH48" s="87"/>
      <c r="SHI48" s="87"/>
      <c r="SHJ48" s="87"/>
      <c r="SHK48" s="87"/>
      <c r="SHL48" s="87"/>
      <c r="SHM48" s="87"/>
      <c r="SHN48" s="87"/>
      <c r="SHO48" s="87"/>
      <c r="SHP48" s="87"/>
      <c r="SHQ48" s="87"/>
      <c r="SHR48" s="87"/>
      <c r="SHS48" s="87"/>
      <c r="SHT48" s="87"/>
      <c r="SHU48" s="87"/>
      <c r="SHV48" s="87"/>
      <c r="SHW48" s="87"/>
      <c r="SHX48" s="87"/>
      <c r="SHY48" s="87"/>
      <c r="SHZ48" s="87"/>
      <c r="SIA48" s="87"/>
      <c r="SIB48" s="87"/>
      <c r="SIC48" s="87"/>
      <c r="SID48" s="87"/>
      <c r="SIE48" s="87"/>
      <c r="SIF48" s="87"/>
      <c r="SIG48" s="87"/>
      <c r="SIH48" s="87"/>
      <c r="SII48" s="87"/>
      <c r="SIJ48" s="87"/>
      <c r="SIK48" s="87"/>
      <c r="SIL48" s="87"/>
      <c r="SIM48" s="87"/>
      <c r="SIN48" s="87"/>
      <c r="SIO48" s="87"/>
      <c r="SIP48" s="87"/>
      <c r="SIQ48" s="87"/>
      <c r="SIR48" s="87"/>
      <c r="SIS48" s="87"/>
      <c r="SIT48" s="87"/>
      <c r="SIU48" s="87"/>
      <c r="SIV48" s="87"/>
      <c r="SIW48" s="87"/>
      <c r="SIX48" s="87"/>
      <c r="SIY48" s="87"/>
      <c r="SIZ48" s="87"/>
      <c r="SJA48" s="87"/>
      <c r="SJB48" s="87"/>
      <c r="SJC48" s="87"/>
      <c r="SJD48" s="87"/>
      <c r="SJE48" s="87"/>
      <c r="SJF48" s="87"/>
      <c r="SJG48" s="87"/>
      <c r="SJH48" s="87"/>
      <c r="SJI48" s="87"/>
      <c r="SJJ48" s="87"/>
      <c r="SJK48" s="87"/>
      <c r="SJL48" s="87"/>
      <c r="SJM48" s="87"/>
      <c r="SJN48" s="87"/>
      <c r="SJO48" s="87"/>
      <c r="SJP48" s="87"/>
      <c r="SJQ48" s="87"/>
      <c r="SJR48" s="87"/>
      <c r="SJS48" s="87"/>
      <c r="SJT48" s="87"/>
      <c r="SJU48" s="87"/>
      <c r="SJV48" s="87"/>
      <c r="SJW48" s="87"/>
      <c r="SJX48" s="87"/>
      <c r="SJY48" s="87"/>
      <c r="SJZ48" s="87"/>
      <c r="SKA48" s="87"/>
      <c r="SKB48" s="87"/>
      <c r="SKC48" s="87"/>
      <c r="SKD48" s="87"/>
      <c r="SKE48" s="87"/>
      <c r="SKF48" s="87"/>
      <c r="SKG48" s="87"/>
      <c r="SKH48" s="87"/>
      <c r="SKI48" s="87"/>
      <c r="SKJ48" s="87"/>
      <c r="SKK48" s="87"/>
      <c r="SKL48" s="87"/>
      <c r="SKM48" s="87"/>
      <c r="SKN48" s="87"/>
      <c r="SKO48" s="87"/>
      <c r="SKP48" s="87"/>
      <c r="SKQ48" s="87"/>
      <c r="SKR48" s="87"/>
      <c r="SKS48" s="87"/>
      <c r="SKT48" s="87"/>
      <c r="SKU48" s="87"/>
      <c r="SKV48" s="87"/>
      <c r="SKW48" s="87"/>
      <c r="SKX48" s="87"/>
      <c r="SKY48" s="87"/>
      <c r="SKZ48" s="87"/>
      <c r="SLA48" s="87"/>
      <c r="SLB48" s="87"/>
      <c r="SLC48" s="87"/>
      <c r="SLD48" s="87"/>
      <c r="SLE48" s="87"/>
      <c r="SLF48" s="87"/>
      <c r="SLG48" s="87"/>
      <c r="SLH48" s="87"/>
      <c r="SLI48" s="87"/>
      <c r="SLJ48" s="87"/>
      <c r="SLK48" s="87"/>
      <c r="SLL48" s="87"/>
      <c r="SLM48" s="87"/>
      <c r="SLN48" s="87"/>
      <c r="SLO48" s="87"/>
      <c r="SLP48" s="87"/>
      <c r="SLQ48" s="87"/>
      <c r="SLR48" s="87"/>
      <c r="SLS48" s="87"/>
      <c r="SLT48" s="87"/>
      <c r="SLU48" s="87"/>
      <c r="SLV48" s="87"/>
      <c r="SLW48" s="87"/>
      <c r="SLX48" s="87"/>
      <c r="SLY48" s="87"/>
      <c r="SLZ48" s="87"/>
      <c r="SMA48" s="87"/>
      <c r="SMB48" s="87"/>
      <c r="SMC48" s="87"/>
      <c r="SMD48" s="87"/>
      <c r="SME48" s="87"/>
      <c r="SMF48" s="87"/>
      <c r="SMG48" s="87"/>
      <c r="SMH48" s="87"/>
      <c r="SMI48" s="87"/>
      <c r="SMJ48" s="87"/>
      <c r="SMK48" s="87"/>
      <c r="SML48" s="87"/>
      <c r="SMM48" s="87"/>
      <c r="SMN48" s="87"/>
      <c r="SMO48" s="87"/>
      <c r="SMP48" s="87"/>
      <c r="SMQ48" s="87"/>
      <c r="SMR48" s="87"/>
      <c r="SMS48" s="87"/>
      <c r="SMT48" s="87"/>
      <c r="SMU48" s="87"/>
      <c r="SMV48" s="87"/>
      <c r="SMW48" s="87"/>
      <c r="SMX48" s="87"/>
      <c r="SMY48" s="87"/>
      <c r="SMZ48" s="87"/>
      <c r="SNA48" s="87"/>
      <c r="SNB48" s="87"/>
      <c r="SNC48" s="87"/>
      <c r="SND48" s="87"/>
      <c r="SNE48" s="87"/>
      <c r="SNF48" s="87"/>
      <c r="SNG48" s="87"/>
      <c r="SNH48" s="87"/>
      <c r="SNI48" s="87"/>
      <c r="SNJ48" s="87"/>
      <c r="SNK48" s="87"/>
      <c r="SNL48" s="87"/>
      <c r="SNM48" s="87"/>
      <c r="SNN48" s="87"/>
      <c r="SNO48" s="87"/>
      <c r="SNP48" s="87"/>
      <c r="SNQ48" s="87"/>
      <c r="SNR48" s="87"/>
      <c r="SNS48" s="87"/>
      <c r="SNT48" s="87"/>
      <c r="SNU48" s="87"/>
      <c r="SNV48" s="87"/>
      <c r="SNW48" s="87"/>
      <c r="SNX48" s="87"/>
      <c r="SNY48" s="87"/>
      <c r="SNZ48" s="87"/>
      <c r="SOA48" s="87"/>
      <c r="SOB48" s="87"/>
      <c r="SOC48" s="87"/>
      <c r="SOD48" s="87"/>
      <c r="SOE48" s="87"/>
      <c r="SOF48" s="87"/>
      <c r="SOG48" s="87"/>
      <c r="SOH48" s="87"/>
      <c r="SOI48" s="87"/>
      <c r="SOJ48" s="87"/>
      <c r="SOK48" s="87"/>
      <c r="SOL48" s="87"/>
      <c r="SOM48" s="87"/>
      <c r="SON48" s="87"/>
      <c r="SOO48" s="87"/>
      <c r="SOP48" s="87"/>
      <c r="SOQ48" s="87"/>
      <c r="SOR48" s="87"/>
      <c r="SOS48" s="87"/>
      <c r="SOT48" s="87"/>
      <c r="SOU48" s="87"/>
      <c r="SOV48" s="87"/>
      <c r="SOW48" s="87"/>
      <c r="SOX48" s="87"/>
      <c r="SOY48" s="87"/>
      <c r="SOZ48" s="87"/>
      <c r="SPA48" s="87"/>
      <c r="SPB48" s="87"/>
      <c r="SPC48" s="87"/>
      <c r="SPD48" s="87"/>
      <c r="SPE48" s="87"/>
      <c r="SPF48" s="87"/>
      <c r="SPG48" s="87"/>
      <c r="SPH48" s="87"/>
      <c r="SPI48" s="87"/>
      <c r="SPJ48" s="87"/>
      <c r="SPK48" s="87"/>
      <c r="SPL48" s="87"/>
      <c r="SPM48" s="87"/>
      <c r="SPN48" s="87"/>
      <c r="SPO48" s="87"/>
      <c r="SPP48" s="87"/>
      <c r="SPQ48" s="87"/>
      <c r="SPR48" s="87"/>
      <c r="SPS48" s="87"/>
      <c r="SPT48" s="87"/>
      <c r="SPU48" s="87"/>
      <c r="SPV48" s="87"/>
      <c r="SPW48" s="87"/>
      <c r="SPX48" s="87"/>
      <c r="SPY48" s="87"/>
      <c r="SPZ48" s="87"/>
      <c r="SQA48" s="87"/>
      <c r="SQB48" s="87"/>
      <c r="SQC48" s="87"/>
      <c r="SQD48" s="87"/>
      <c r="SQE48" s="87"/>
      <c r="SQF48" s="87"/>
      <c r="SQG48" s="87"/>
      <c r="SQH48" s="87"/>
      <c r="SQI48" s="87"/>
      <c r="SQJ48" s="87"/>
      <c r="SQK48" s="87"/>
      <c r="SQL48" s="87"/>
      <c r="SQM48" s="87"/>
      <c r="SQN48" s="87"/>
      <c r="SQO48" s="87"/>
      <c r="SQP48" s="87"/>
      <c r="SQQ48" s="87"/>
      <c r="SQR48" s="87"/>
      <c r="SQS48" s="87"/>
      <c r="SQT48" s="87"/>
      <c r="SQU48" s="87"/>
      <c r="SQV48" s="87"/>
      <c r="SQW48" s="87"/>
      <c r="SQX48" s="87"/>
      <c r="SQY48" s="87"/>
      <c r="SQZ48" s="87"/>
      <c r="SRA48" s="87"/>
      <c r="SRB48" s="87"/>
      <c r="SRC48" s="87"/>
      <c r="SRD48" s="87"/>
      <c r="SRE48" s="87"/>
      <c r="SRF48" s="87"/>
      <c r="SRG48" s="87"/>
      <c r="SRH48" s="87"/>
      <c r="SRI48" s="87"/>
      <c r="SRJ48" s="87"/>
      <c r="SRK48" s="87"/>
      <c r="SRL48" s="87"/>
      <c r="SRM48" s="87"/>
      <c r="SRN48" s="87"/>
      <c r="SRO48" s="87"/>
      <c r="SRP48" s="87"/>
      <c r="SRQ48" s="87"/>
      <c r="SRR48" s="87"/>
      <c r="SRS48" s="87"/>
      <c r="SRT48" s="87"/>
      <c r="SRU48" s="87"/>
      <c r="SRV48" s="87"/>
      <c r="SRW48" s="87"/>
      <c r="SRX48" s="87"/>
      <c r="SRY48" s="87"/>
      <c r="SRZ48" s="87"/>
      <c r="SSA48" s="87"/>
      <c r="SSB48" s="87"/>
      <c r="SSC48" s="87"/>
      <c r="SSD48" s="87"/>
      <c r="SSE48" s="87"/>
      <c r="SSF48" s="87"/>
      <c r="SSG48" s="87"/>
      <c r="SSH48" s="87"/>
      <c r="SSI48" s="87"/>
      <c r="SSJ48" s="87"/>
      <c r="SSK48" s="87"/>
      <c r="SSL48" s="87"/>
      <c r="SSM48" s="87"/>
      <c r="SSN48" s="87"/>
      <c r="SSO48" s="87"/>
      <c r="SSP48" s="87"/>
      <c r="SSQ48" s="87"/>
      <c r="SSR48" s="87"/>
      <c r="SSS48" s="87"/>
      <c r="SST48" s="87"/>
      <c r="SSU48" s="87"/>
      <c r="SSV48" s="87"/>
      <c r="SSW48" s="87"/>
      <c r="SSX48" s="87"/>
      <c r="SSY48" s="87"/>
      <c r="SSZ48" s="87"/>
      <c r="STA48" s="87"/>
      <c r="STB48" s="87"/>
      <c r="STC48" s="87"/>
      <c r="STD48" s="87"/>
      <c r="STE48" s="87"/>
      <c r="STF48" s="87"/>
      <c r="STG48" s="87"/>
      <c r="STH48" s="87"/>
      <c r="STI48" s="87"/>
      <c r="STJ48" s="87"/>
      <c r="STK48" s="87"/>
      <c r="STL48" s="87"/>
      <c r="STM48" s="87"/>
      <c r="STN48" s="87"/>
      <c r="STO48" s="87"/>
      <c r="STP48" s="87"/>
      <c r="STQ48" s="87"/>
      <c r="STR48" s="87"/>
      <c r="STS48" s="87"/>
      <c r="STT48" s="87"/>
      <c r="STU48" s="87"/>
      <c r="STV48" s="87"/>
      <c r="STW48" s="87"/>
      <c r="STX48" s="87"/>
      <c r="STY48" s="87"/>
      <c r="STZ48" s="87"/>
      <c r="SUA48" s="87"/>
      <c r="SUB48" s="87"/>
      <c r="SUC48" s="87"/>
      <c r="SUD48" s="87"/>
      <c r="SUE48" s="87"/>
      <c r="SUF48" s="87"/>
      <c r="SUG48" s="87"/>
      <c r="SUH48" s="87"/>
      <c r="SUI48" s="87"/>
      <c r="SUJ48" s="87"/>
      <c r="SUK48" s="87"/>
      <c r="SUL48" s="87"/>
      <c r="SUM48" s="87"/>
      <c r="SUN48" s="87"/>
      <c r="SUO48" s="87"/>
      <c r="SUP48" s="87"/>
      <c r="SUQ48" s="87"/>
      <c r="SUR48" s="87"/>
      <c r="SUS48" s="87"/>
      <c r="SUT48" s="87"/>
      <c r="SUU48" s="87"/>
      <c r="SUV48" s="87"/>
      <c r="SUW48" s="87"/>
      <c r="SUX48" s="87"/>
      <c r="SUY48" s="87"/>
      <c r="SUZ48" s="87"/>
      <c r="SVA48" s="87"/>
      <c r="SVB48" s="87"/>
      <c r="SVC48" s="87"/>
      <c r="SVD48" s="87"/>
      <c r="SVE48" s="87"/>
      <c r="SVF48" s="87"/>
      <c r="SVG48" s="87"/>
      <c r="SVH48" s="87"/>
      <c r="SVI48" s="87"/>
      <c r="SVJ48" s="87"/>
      <c r="SVK48" s="87"/>
      <c r="SVL48" s="87"/>
      <c r="SVM48" s="87"/>
      <c r="SVN48" s="87"/>
      <c r="SVO48" s="87"/>
      <c r="SVP48" s="87"/>
      <c r="SVQ48" s="87"/>
      <c r="SVR48" s="87"/>
      <c r="SVS48" s="87"/>
      <c r="SVT48" s="87"/>
      <c r="SVU48" s="87"/>
      <c r="SVV48" s="87"/>
      <c r="SVW48" s="87"/>
      <c r="SVX48" s="87"/>
      <c r="SVY48" s="87"/>
      <c r="SVZ48" s="87"/>
      <c r="SWA48" s="87"/>
      <c r="SWB48" s="87"/>
      <c r="SWC48" s="87"/>
      <c r="SWD48" s="87"/>
      <c r="SWE48" s="87"/>
      <c r="SWF48" s="87"/>
      <c r="SWG48" s="87"/>
      <c r="SWH48" s="87"/>
      <c r="SWI48" s="87"/>
      <c r="SWJ48" s="87"/>
      <c r="SWK48" s="87"/>
      <c r="SWL48" s="87"/>
      <c r="SWM48" s="87"/>
      <c r="SWN48" s="87"/>
      <c r="SWO48" s="87"/>
      <c r="SWP48" s="87"/>
      <c r="SWQ48" s="87"/>
      <c r="SWR48" s="87"/>
      <c r="SWS48" s="87"/>
      <c r="SWT48" s="87"/>
      <c r="SWU48" s="87"/>
      <c r="SWV48" s="87"/>
      <c r="SWW48" s="87"/>
      <c r="SWX48" s="87"/>
      <c r="SWY48" s="87"/>
      <c r="SWZ48" s="87"/>
      <c r="SXA48" s="87"/>
      <c r="SXB48" s="87"/>
      <c r="SXC48" s="87"/>
      <c r="SXD48" s="87"/>
      <c r="SXE48" s="87"/>
      <c r="SXF48" s="87"/>
      <c r="SXG48" s="87"/>
      <c r="SXH48" s="87"/>
      <c r="SXI48" s="87"/>
      <c r="SXJ48" s="87"/>
      <c r="SXK48" s="87"/>
      <c r="SXL48" s="87"/>
      <c r="SXM48" s="87"/>
      <c r="SXN48" s="87"/>
      <c r="SXO48" s="87"/>
      <c r="SXP48" s="87"/>
      <c r="SXQ48" s="87"/>
      <c r="SXR48" s="87"/>
      <c r="SXS48" s="87"/>
      <c r="SXT48" s="87"/>
      <c r="SXU48" s="87"/>
      <c r="SXV48" s="87"/>
      <c r="SXW48" s="87"/>
      <c r="SXX48" s="87"/>
      <c r="SXY48" s="87"/>
      <c r="SXZ48" s="87"/>
      <c r="SYA48" s="87"/>
      <c r="SYB48" s="87"/>
      <c r="SYC48" s="87"/>
      <c r="SYD48" s="87"/>
      <c r="SYE48" s="87"/>
      <c r="SYF48" s="87"/>
      <c r="SYG48" s="87"/>
      <c r="SYH48" s="87"/>
      <c r="SYI48" s="87"/>
      <c r="SYJ48" s="87"/>
      <c r="SYK48" s="87"/>
      <c r="SYL48" s="87"/>
      <c r="SYM48" s="87"/>
      <c r="SYN48" s="87"/>
      <c r="SYO48" s="87"/>
      <c r="SYP48" s="87"/>
      <c r="SYQ48" s="87"/>
      <c r="SYR48" s="87"/>
      <c r="SYS48" s="87"/>
      <c r="SYT48" s="87"/>
      <c r="SYU48" s="87"/>
      <c r="SYV48" s="87"/>
      <c r="SYW48" s="87"/>
      <c r="SYX48" s="87"/>
      <c r="SYY48" s="87"/>
      <c r="SYZ48" s="87"/>
      <c r="SZA48" s="87"/>
      <c r="SZB48" s="87"/>
      <c r="SZC48" s="87"/>
      <c r="SZD48" s="87"/>
      <c r="SZE48" s="87"/>
      <c r="SZF48" s="87"/>
      <c r="SZG48" s="87"/>
      <c r="SZH48" s="87"/>
      <c r="SZI48" s="87"/>
      <c r="SZJ48" s="87"/>
      <c r="SZK48" s="87"/>
      <c r="SZL48" s="87"/>
      <c r="SZM48" s="87"/>
      <c r="SZN48" s="87"/>
      <c r="SZO48" s="87"/>
      <c r="SZP48" s="87"/>
      <c r="SZQ48" s="87"/>
      <c r="SZR48" s="87"/>
      <c r="SZS48" s="87"/>
      <c r="SZT48" s="87"/>
      <c r="SZU48" s="87"/>
      <c r="SZV48" s="87"/>
      <c r="SZW48" s="87"/>
      <c r="SZX48" s="87"/>
      <c r="SZY48" s="87"/>
      <c r="SZZ48" s="87"/>
      <c r="TAA48" s="87"/>
      <c r="TAB48" s="87"/>
      <c r="TAC48" s="87"/>
      <c r="TAD48" s="87"/>
      <c r="TAE48" s="87"/>
      <c r="TAF48" s="87"/>
      <c r="TAG48" s="87"/>
      <c r="TAH48" s="87"/>
      <c r="TAI48" s="87"/>
      <c r="TAJ48" s="87"/>
      <c r="TAK48" s="87"/>
      <c r="TAL48" s="87"/>
      <c r="TAM48" s="87"/>
      <c r="TAN48" s="87"/>
      <c r="TAO48" s="87"/>
      <c r="TAP48" s="87"/>
      <c r="TAQ48" s="87"/>
      <c r="TAR48" s="87"/>
      <c r="TAS48" s="87"/>
      <c r="TAT48" s="87"/>
      <c r="TAU48" s="87"/>
      <c r="TAV48" s="87"/>
      <c r="TAW48" s="87"/>
      <c r="TAX48" s="87"/>
      <c r="TAY48" s="87"/>
      <c r="TAZ48" s="87"/>
      <c r="TBA48" s="87"/>
      <c r="TBB48" s="87"/>
      <c r="TBC48" s="87"/>
      <c r="TBD48" s="87"/>
      <c r="TBE48" s="87"/>
      <c r="TBF48" s="87"/>
      <c r="TBG48" s="87"/>
      <c r="TBH48" s="87"/>
      <c r="TBI48" s="87"/>
      <c r="TBJ48" s="87"/>
      <c r="TBK48" s="87"/>
      <c r="TBL48" s="87"/>
      <c r="TBM48" s="87"/>
      <c r="TBN48" s="87"/>
      <c r="TBO48" s="87"/>
      <c r="TBP48" s="87"/>
      <c r="TBQ48" s="87"/>
      <c r="TBR48" s="87"/>
      <c r="TBS48" s="87"/>
      <c r="TBT48" s="87"/>
      <c r="TBU48" s="87"/>
      <c r="TBV48" s="87"/>
      <c r="TBW48" s="87"/>
      <c r="TBX48" s="87"/>
      <c r="TBY48" s="87"/>
      <c r="TBZ48" s="87"/>
      <c r="TCA48" s="87"/>
      <c r="TCB48" s="87"/>
      <c r="TCC48" s="87"/>
      <c r="TCD48" s="87"/>
      <c r="TCE48" s="87"/>
      <c r="TCF48" s="87"/>
      <c r="TCG48" s="87"/>
      <c r="TCH48" s="87"/>
      <c r="TCI48" s="87"/>
      <c r="TCJ48" s="87"/>
      <c r="TCK48" s="87"/>
      <c r="TCL48" s="87"/>
      <c r="TCM48" s="87"/>
      <c r="TCN48" s="87"/>
      <c r="TCO48" s="87"/>
      <c r="TCP48" s="87"/>
      <c r="TCQ48" s="87"/>
      <c r="TCR48" s="87"/>
      <c r="TCS48" s="87"/>
      <c r="TCT48" s="87"/>
      <c r="TCU48" s="87"/>
      <c r="TCV48" s="87"/>
      <c r="TCW48" s="87"/>
      <c r="TCX48" s="87"/>
      <c r="TCY48" s="87"/>
      <c r="TCZ48" s="87"/>
      <c r="TDA48" s="87"/>
      <c r="TDB48" s="87"/>
      <c r="TDC48" s="87"/>
      <c r="TDD48" s="87"/>
      <c r="TDE48" s="87"/>
      <c r="TDF48" s="87"/>
      <c r="TDG48" s="87"/>
      <c r="TDH48" s="87"/>
      <c r="TDI48" s="87"/>
      <c r="TDJ48" s="87"/>
      <c r="TDK48" s="87"/>
      <c r="TDL48" s="87"/>
      <c r="TDM48" s="87"/>
      <c r="TDN48" s="87"/>
      <c r="TDO48" s="87"/>
      <c r="TDP48" s="87"/>
      <c r="TDQ48" s="87"/>
      <c r="TDR48" s="87"/>
      <c r="TDS48" s="87"/>
      <c r="TDT48" s="87"/>
      <c r="TDU48" s="87"/>
      <c r="TDV48" s="87"/>
      <c r="TDW48" s="87"/>
      <c r="TDX48" s="87"/>
      <c r="TDY48" s="87"/>
      <c r="TDZ48" s="87"/>
      <c r="TEA48" s="87"/>
      <c r="TEB48" s="87"/>
      <c r="TEC48" s="87"/>
      <c r="TED48" s="87"/>
      <c r="TEE48" s="87"/>
      <c r="TEF48" s="87"/>
      <c r="TEG48" s="87"/>
      <c r="TEH48" s="87"/>
      <c r="TEI48" s="87"/>
      <c r="TEJ48" s="87"/>
      <c r="TEK48" s="87"/>
      <c r="TEL48" s="87"/>
      <c r="TEM48" s="87"/>
      <c r="TEN48" s="87"/>
      <c r="TEO48" s="87"/>
      <c r="TEP48" s="87"/>
      <c r="TEQ48" s="87"/>
      <c r="TER48" s="87"/>
      <c r="TES48" s="87"/>
      <c r="TET48" s="87"/>
      <c r="TEU48" s="87"/>
      <c r="TEV48" s="87"/>
      <c r="TEW48" s="87"/>
      <c r="TEX48" s="87"/>
      <c r="TEY48" s="87"/>
      <c r="TEZ48" s="87"/>
      <c r="TFA48" s="87"/>
      <c r="TFB48" s="87"/>
      <c r="TFC48" s="87"/>
      <c r="TFD48" s="87"/>
      <c r="TFE48" s="87"/>
      <c r="TFF48" s="87"/>
      <c r="TFG48" s="87"/>
      <c r="TFH48" s="87"/>
      <c r="TFI48" s="87"/>
      <c r="TFJ48" s="87"/>
      <c r="TFK48" s="87"/>
      <c r="TFL48" s="87"/>
      <c r="TFM48" s="87"/>
      <c r="TFN48" s="87"/>
      <c r="TFO48" s="87"/>
      <c r="TFP48" s="87"/>
      <c r="TFQ48" s="87"/>
      <c r="TFR48" s="87"/>
      <c r="TFS48" s="87"/>
      <c r="TFT48" s="87"/>
      <c r="TFU48" s="87"/>
      <c r="TFV48" s="87"/>
      <c r="TFW48" s="87"/>
      <c r="TFX48" s="87"/>
      <c r="TFY48" s="87"/>
      <c r="TFZ48" s="87"/>
      <c r="TGA48" s="87"/>
      <c r="TGB48" s="87"/>
      <c r="TGC48" s="87"/>
      <c r="TGD48" s="87"/>
      <c r="TGE48" s="87"/>
      <c r="TGF48" s="87"/>
      <c r="TGG48" s="87"/>
      <c r="TGH48" s="87"/>
      <c r="TGI48" s="87"/>
      <c r="TGJ48" s="87"/>
      <c r="TGK48" s="87"/>
      <c r="TGL48" s="87"/>
      <c r="TGM48" s="87"/>
      <c r="TGN48" s="87"/>
      <c r="TGO48" s="87"/>
      <c r="TGP48" s="87"/>
      <c r="TGQ48" s="87"/>
      <c r="TGR48" s="87"/>
      <c r="TGS48" s="87"/>
      <c r="TGT48" s="87"/>
      <c r="TGU48" s="87"/>
      <c r="TGV48" s="87"/>
      <c r="TGW48" s="87"/>
      <c r="TGX48" s="87"/>
      <c r="TGY48" s="87"/>
      <c r="TGZ48" s="87"/>
      <c r="THA48" s="87"/>
      <c r="THB48" s="87"/>
      <c r="THC48" s="87"/>
      <c r="THD48" s="87"/>
      <c r="THE48" s="87"/>
      <c r="THF48" s="87"/>
      <c r="THG48" s="87"/>
      <c r="THH48" s="87"/>
      <c r="THI48" s="87"/>
      <c r="THJ48" s="87"/>
      <c r="THK48" s="87"/>
      <c r="THL48" s="87"/>
      <c r="THM48" s="87"/>
      <c r="THN48" s="87"/>
      <c r="THO48" s="87"/>
      <c r="THP48" s="87"/>
      <c r="THQ48" s="87"/>
      <c r="THR48" s="87"/>
      <c r="THS48" s="87"/>
      <c r="THT48" s="87"/>
      <c r="THU48" s="87"/>
      <c r="THV48" s="87"/>
      <c r="THW48" s="87"/>
      <c r="THX48" s="87"/>
      <c r="THY48" s="87"/>
      <c r="THZ48" s="87"/>
      <c r="TIA48" s="87"/>
      <c r="TIB48" s="87"/>
      <c r="TIC48" s="87"/>
      <c r="TID48" s="87"/>
      <c r="TIE48" s="87"/>
      <c r="TIF48" s="87"/>
      <c r="TIG48" s="87"/>
      <c r="TIH48" s="87"/>
      <c r="TII48" s="87"/>
      <c r="TIJ48" s="87"/>
      <c r="TIK48" s="87"/>
      <c r="TIL48" s="87"/>
      <c r="TIM48" s="87"/>
      <c r="TIN48" s="87"/>
      <c r="TIO48" s="87"/>
      <c r="TIP48" s="87"/>
      <c r="TIQ48" s="87"/>
      <c r="TIR48" s="87"/>
      <c r="TIS48" s="87"/>
      <c r="TIT48" s="87"/>
      <c r="TIU48" s="87"/>
      <c r="TIV48" s="87"/>
      <c r="TIW48" s="87"/>
      <c r="TIX48" s="87"/>
      <c r="TIY48" s="87"/>
      <c r="TIZ48" s="87"/>
      <c r="TJA48" s="87"/>
      <c r="TJB48" s="87"/>
      <c r="TJC48" s="87"/>
      <c r="TJD48" s="87"/>
      <c r="TJE48" s="87"/>
      <c r="TJF48" s="87"/>
      <c r="TJG48" s="87"/>
      <c r="TJH48" s="87"/>
      <c r="TJI48" s="87"/>
      <c r="TJJ48" s="87"/>
      <c r="TJK48" s="87"/>
      <c r="TJL48" s="87"/>
      <c r="TJM48" s="87"/>
      <c r="TJN48" s="87"/>
      <c r="TJO48" s="87"/>
      <c r="TJP48" s="87"/>
      <c r="TJQ48" s="87"/>
      <c r="TJR48" s="87"/>
      <c r="TJS48" s="87"/>
      <c r="TJT48" s="87"/>
      <c r="TJU48" s="87"/>
      <c r="TJV48" s="87"/>
      <c r="TJW48" s="87"/>
      <c r="TJX48" s="87"/>
      <c r="TJY48" s="87"/>
      <c r="TJZ48" s="87"/>
      <c r="TKA48" s="87"/>
      <c r="TKB48" s="87"/>
      <c r="TKC48" s="87"/>
      <c r="TKD48" s="87"/>
      <c r="TKE48" s="87"/>
      <c r="TKF48" s="87"/>
      <c r="TKG48" s="87"/>
      <c r="TKH48" s="87"/>
      <c r="TKI48" s="87"/>
      <c r="TKJ48" s="87"/>
      <c r="TKK48" s="87"/>
      <c r="TKL48" s="87"/>
      <c r="TKM48" s="87"/>
      <c r="TKN48" s="87"/>
      <c r="TKO48" s="87"/>
      <c r="TKP48" s="87"/>
      <c r="TKQ48" s="87"/>
      <c r="TKR48" s="87"/>
      <c r="TKS48" s="87"/>
      <c r="TKT48" s="87"/>
      <c r="TKU48" s="87"/>
      <c r="TKV48" s="87"/>
      <c r="TKW48" s="87"/>
      <c r="TKX48" s="87"/>
      <c r="TKY48" s="87"/>
      <c r="TKZ48" s="87"/>
      <c r="TLA48" s="87"/>
      <c r="TLB48" s="87"/>
      <c r="TLC48" s="87"/>
      <c r="TLD48" s="87"/>
      <c r="TLE48" s="87"/>
      <c r="TLF48" s="87"/>
      <c r="TLG48" s="87"/>
      <c r="TLH48" s="87"/>
      <c r="TLI48" s="87"/>
      <c r="TLJ48" s="87"/>
      <c r="TLK48" s="87"/>
      <c r="TLL48" s="87"/>
      <c r="TLM48" s="87"/>
      <c r="TLN48" s="87"/>
      <c r="TLO48" s="87"/>
      <c r="TLP48" s="87"/>
      <c r="TLQ48" s="87"/>
      <c r="TLR48" s="87"/>
      <c r="TLS48" s="87"/>
      <c r="TLT48" s="87"/>
      <c r="TLU48" s="87"/>
      <c r="TLV48" s="87"/>
      <c r="TLW48" s="87"/>
      <c r="TLX48" s="87"/>
      <c r="TLY48" s="87"/>
      <c r="TLZ48" s="87"/>
      <c r="TMA48" s="87"/>
      <c r="TMB48" s="87"/>
      <c r="TMC48" s="87"/>
      <c r="TMD48" s="87"/>
      <c r="TME48" s="87"/>
      <c r="TMF48" s="87"/>
      <c r="TMG48" s="87"/>
      <c r="TMH48" s="87"/>
      <c r="TMI48" s="87"/>
      <c r="TMJ48" s="87"/>
      <c r="TMK48" s="87"/>
      <c r="TML48" s="87"/>
      <c r="TMM48" s="87"/>
      <c r="TMN48" s="87"/>
      <c r="TMO48" s="87"/>
      <c r="TMP48" s="87"/>
      <c r="TMQ48" s="87"/>
      <c r="TMR48" s="87"/>
      <c r="TMS48" s="87"/>
      <c r="TMT48" s="87"/>
      <c r="TMU48" s="87"/>
      <c r="TMV48" s="87"/>
      <c r="TMW48" s="87"/>
      <c r="TMX48" s="87"/>
      <c r="TMY48" s="87"/>
      <c r="TMZ48" s="87"/>
      <c r="TNA48" s="87"/>
      <c r="TNB48" s="87"/>
      <c r="TNC48" s="87"/>
      <c r="TND48" s="87"/>
      <c r="TNE48" s="87"/>
      <c r="TNF48" s="87"/>
      <c r="TNG48" s="87"/>
      <c r="TNH48" s="87"/>
      <c r="TNI48" s="87"/>
      <c r="TNJ48" s="87"/>
      <c r="TNK48" s="87"/>
      <c r="TNL48" s="87"/>
      <c r="TNM48" s="87"/>
      <c r="TNN48" s="87"/>
      <c r="TNO48" s="87"/>
      <c r="TNP48" s="87"/>
      <c r="TNQ48" s="87"/>
      <c r="TNR48" s="87"/>
      <c r="TNS48" s="87"/>
      <c r="TNT48" s="87"/>
      <c r="TNU48" s="87"/>
      <c r="TNV48" s="87"/>
      <c r="TNW48" s="87"/>
      <c r="TNX48" s="87"/>
      <c r="TNY48" s="87"/>
      <c r="TNZ48" s="87"/>
      <c r="TOA48" s="87"/>
      <c r="TOB48" s="87"/>
      <c r="TOC48" s="87"/>
      <c r="TOD48" s="87"/>
      <c r="TOE48" s="87"/>
      <c r="TOF48" s="87"/>
      <c r="TOG48" s="87"/>
      <c r="TOH48" s="87"/>
      <c r="TOI48" s="87"/>
      <c r="TOJ48" s="87"/>
      <c r="TOK48" s="87"/>
      <c r="TOL48" s="87"/>
      <c r="TOM48" s="87"/>
      <c r="TON48" s="87"/>
      <c r="TOO48" s="87"/>
      <c r="TOP48" s="87"/>
      <c r="TOQ48" s="87"/>
      <c r="TOR48" s="87"/>
      <c r="TOS48" s="87"/>
      <c r="TOT48" s="87"/>
      <c r="TOU48" s="87"/>
      <c r="TOV48" s="87"/>
      <c r="TOW48" s="87"/>
      <c r="TOX48" s="87"/>
      <c r="TOY48" s="87"/>
      <c r="TOZ48" s="87"/>
      <c r="TPA48" s="87"/>
      <c r="TPB48" s="87"/>
      <c r="TPC48" s="87"/>
      <c r="TPD48" s="87"/>
      <c r="TPE48" s="87"/>
      <c r="TPF48" s="87"/>
      <c r="TPG48" s="87"/>
      <c r="TPH48" s="87"/>
      <c r="TPI48" s="87"/>
      <c r="TPJ48" s="87"/>
      <c r="TPK48" s="87"/>
      <c r="TPL48" s="87"/>
      <c r="TPM48" s="87"/>
      <c r="TPN48" s="87"/>
      <c r="TPO48" s="87"/>
      <c r="TPP48" s="87"/>
      <c r="TPQ48" s="87"/>
      <c r="TPR48" s="87"/>
      <c r="TPS48" s="87"/>
      <c r="TPT48" s="87"/>
      <c r="TPU48" s="87"/>
      <c r="TPV48" s="87"/>
      <c r="TPW48" s="87"/>
      <c r="TPX48" s="87"/>
      <c r="TPY48" s="87"/>
      <c r="TPZ48" s="87"/>
      <c r="TQA48" s="87"/>
      <c r="TQB48" s="87"/>
      <c r="TQC48" s="87"/>
      <c r="TQD48" s="87"/>
      <c r="TQE48" s="87"/>
      <c r="TQF48" s="87"/>
      <c r="TQG48" s="87"/>
      <c r="TQH48" s="87"/>
      <c r="TQI48" s="87"/>
      <c r="TQJ48" s="87"/>
      <c r="TQK48" s="87"/>
      <c r="TQL48" s="87"/>
      <c r="TQM48" s="87"/>
      <c r="TQN48" s="87"/>
      <c r="TQO48" s="87"/>
      <c r="TQP48" s="87"/>
      <c r="TQQ48" s="87"/>
      <c r="TQR48" s="87"/>
      <c r="TQS48" s="87"/>
      <c r="TQT48" s="87"/>
      <c r="TQU48" s="87"/>
      <c r="TQV48" s="87"/>
      <c r="TQW48" s="87"/>
      <c r="TQX48" s="87"/>
      <c r="TQY48" s="87"/>
      <c r="TQZ48" s="87"/>
      <c r="TRA48" s="87"/>
      <c r="TRB48" s="87"/>
      <c r="TRC48" s="87"/>
      <c r="TRD48" s="87"/>
      <c r="TRE48" s="87"/>
      <c r="TRF48" s="87"/>
      <c r="TRG48" s="87"/>
      <c r="TRH48" s="87"/>
      <c r="TRI48" s="87"/>
      <c r="TRJ48" s="87"/>
      <c r="TRK48" s="87"/>
      <c r="TRL48" s="87"/>
      <c r="TRM48" s="87"/>
      <c r="TRN48" s="87"/>
      <c r="TRO48" s="87"/>
      <c r="TRP48" s="87"/>
      <c r="TRQ48" s="87"/>
      <c r="TRR48" s="87"/>
      <c r="TRS48" s="87"/>
      <c r="TRT48" s="87"/>
      <c r="TRU48" s="87"/>
      <c r="TRV48" s="87"/>
      <c r="TRW48" s="87"/>
      <c r="TRX48" s="87"/>
      <c r="TRY48" s="87"/>
      <c r="TRZ48" s="87"/>
      <c r="TSA48" s="87"/>
      <c r="TSB48" s="87"/>
      <c r="TSC48" s="87"/>
      <c r="TSD48" s="87"/>
      <c r="TSE48" s="87"/>
      <c r="TSF48" s="87"/>
      <c r="TSG48" s="87"/>
      <c r="TSH48" s="87"/>
      <c r="TSI48" s="87"/>
      <c r="TSJ48" s="87"/>
      <c r="TSK48" s="87"/>
      <c r="TSL48" s="87"/>
      <c r="TSM48" s="87"/>
      <c r="TSN48" s="87"/>
      <c r="TSO48" s="87"/>
      <c r="TSP48" s="87"/>
      <c r="TSQ48" s="87"/>
      <c r="TSR48" s="87"/>
      <c r="TSS48" s="87"/>
      <c r="TST48" s="87"/>
      <c r="TSU48" s="87"/>
      <c r="TSV48" s="87"/>
      <c r="TSW48" s="87"/>
      <c r="TSX48" s="87"/>
      <c r="TSY48" s="87"/>
      <c r="TSZ48" s="87"/>
      <c r="TTA48" s="87"/>
      <c r="TTB48" s="87"/>
      <c r="TTC48" s="87"/>
      <c r="TTD48" s="87"/>
      <c r="TTE48" s="87"/>
      <c r="TTF48" s="87"/>
      <c r="TTG48" s="87"/>
      <c r="TTH48" s="87"/>
      <c r="TTI48" s="87"/>
      <c r="TTJ48" s="87"/>
      <c r="TTK48" s="87"/>
      <c r="TTL48" s="87"/>
      <c r="TTM48" s="87"/>
      <c r="TTN48" s="87"/>
      <c r="TTO48" s="87"/>
      <c r="TTP48" s="87"/>
      <c r="TTQ48" s="87"/>
      <c r="TTR48" s="87"/>
      <c r="TTS48" s="87"/>
      <c r="TTT48" s="87"/>
      <c r="TTU48" s="87"/>
      <c r="TTV48" s="87"/>
      <c r="TTW48" s="87"/>
      <c r="TTX48" s="87"/>
      <c r="TTY48" s="87"/>
      <c r="TTZ48" s="87"/>
      <c r="TUA48" s="87"/>
      <c r="TUB48" s="87"/>
      <c r="TUC48" s="87"/>
      <c r="TUD48" s="87"/>
      <c r="TUE48" s="87"/>
      <c r="TUF48" s="87"/>
      <c r="TUG48" s="87"/>
      <c r="TUH48" s="87"/>
      <c r="TUI48" s="87"/>
      <c r="TUJ48" s="87"/>
      <c r="TUK48" s="87"/>
      <c r="TUL48" s="87"/>
      <c r="TUM48" s="87"/>
      <c r="TUN48" s="87"/>
      <c r="TUO48" s="87"/>
      <c r="TUP48" s="87"/>
      <c r="TUQ48" s="87"/>
      <c r="TUR48" s="87"/>
      <c r="TUS48" s="87"/>
      <c r="TUT48" s="87"/>
      <c r="TUU48" s="87"/>
      <c r="TUV48" s="87"/>
      <c r="TUW48" s="87"/>
      <c r="TUX48" s="87"/>
      <c r="TUY48" s="87"/>
      <c r="TUZ48" s="87"/>
      <c r="TVA48" s="87"/>
      <c r="TVB48" s="87"/>
      <c r="TVC48" s="87"/>
      <c r="TVD48" s="87"/>
      <c r="TVE48" s="87"/>
      <c r="TVF48" s="87"/>
      <c r="TVG48" s="87"/>
      <c r="TVH48" s="87"/>
      <c r="TVI48" s="87"/>
      <c r="TVJ48" s="87"/>
      <c r="TVK48" s="87"/>
      <c r="TVL48" s="87"/>
      <c r="TVM48" s="87"/>
      <c r="TVN48" s="87"/>
      <c r="TVO48" s="87"/>
      <c r="TVP48" s="87"/>
      <c r="TVQ48" s="87"/>
      <c r="TVR48" s="87"/>
      <c r="TVS48" s="87"/>
      <c r="TVT48" s="87"/>
      <c r="TVU48" s="87"/>
      <c r="TVV48" s="87"/>
      <c r="TVW48" s="87"/>
      <c r="TVX48" s="87"/>
      <c r="TVY48" s="87"/>
      <c r="TVZ48" s="87"/>
      <c r="TWA48" s="87"/>
      <c r="TWB48" s="87"/>
      <c r="TWC48" s="87"/>
      <c r="TWD48" s="87"/>
      <c r="TWE48" s="87"/>
      <c r="TWF48" s="87"/>
      <c r="TWG48" s="87"/>
      <c r="TWH48" s="87"/>
      <c r="TWI48" s="87"/>
      <c r="TWJ48" s="87"/>
      <c r="TWK48" s="87"/>
      <c r="TWL48" s="87"/>
      <c r="TWM48" s="87"/>
      <c r="TWN48" s="87"/>
      <c r="TWO48" s="87"/>
      <c r="TWP48" s="87"/>
      <c r="TWQ48" s="87"/>
      <c r="TWR48" s="87"/>
      <c r="TWS48" s="87"/>
      <c r="TWT48" s="87"/>
      <c r="TWU48" s="87"/>
      <c r="TWV48" s="87"/>
      <c r="TWW48" s="87"/>
      <c r="TWX48" s="87"/>
      <c r="TWY48" s="87"/>
      <c r="TWZ48" s="87"/>
      <c r="TXA48" s="87"/>
      <c r="TXB48" s="87"/>
      <c r="TXC48" s="87"/>
      <c r="TXD48" s="87"/>
      <c r="TXE48" s="87"/>
      <c r="TXF48" s="87"/>
      <c r="TXG48" s="87"/>
      <c r="TXH48" s="87"/>
      <c r="TXI48" s="87"/>
      <c r="TXJ48" s="87"/>
      <c r="TXK48" s="87"/>
      <c r="TXL48" s="87"/>
      <c r="TXM48" s="87"/>
      <c r="TXN48" s="87"/>
      <c r="TXO48" s="87"/>
      <c r="TXP48" s="87"/>
      <c r="TXQ48" s="87"/>
      <c r="TXR48" s="87"/>
      <c r="TXS48" s="87"/>
      <c r="TXT48" s="87"/>
      <c r="TXU48" s="87"/>
      <c r="TXV48" s="87"/>
      <c r="TXW48" s="87"/>
      <c r="TXX48" s="87"/>
      <c r="TXY48" s="87"/>
      <c r="TXZ48" s="87"/>
      <c r="TYA48" s="87"/>
      <c r="TYB48" s="87"/>
      <c r="TYC48" s="87"/>
      <c r="TYD48" s="87"/>
      <c r="TYE48" s="87"/>
      <c r="TYF48" s="87"/>
      <c r="TYG48" s="87"/>
      <c r="TYH48" s="87"/>
      <c r="TYI48" s="87"/>
      <c r="TYJ48" s="87"/>
      <c r="TYK48" s="87"/>
      <c r="TYL48" s="87"/>
      <c r="TYM48" s="87"/>
      <c r="TYN48" s="87"/>
      <c r="TYO48" s="87"/>
      <c r="TYP48" s="87"/>
      <c r="TYQ48" s="87"/>
      <c r="TYR48" s="87"/>
      <c r="TYS48" s="87"/>
      <c r="TYT48" s="87"/>
      <c r="TYU48" s="87"/>
      <c r="TYV48" s="87"/>
      <c r="TYW48" s="87"/>
      <c r="TYX48" s="87"/>
      <c r="TYY48" s="87"/>
      <c r="TYZ48" s="87"/>
      <c r="TZA48" s="87"/>
      <c r="TZB48" s="87"/>
      <c r="TZC48" s="87"/>
      <c r="TZD48" s="87"/>
      <c r="TZE48" s="87"/>
      <c r="TZF48" s="87"/>
      <c r="TZG48" s="87"/>
      <c r="TZH48" s="87"/>
      <c r="TZI48" s="87"/>
      <c r="TZJ48" s="87"/>
      <c r="TZK48" s="87"/>
      <c r="TZL48" s="87"/>
      <c r="TZM48" s="87"/>
      <c r="TZN48" s="87"/>
      <c r="TZO48" s="87"/>
      <c r="TZP48" s="87"/>
      <c r="TZQ48" s="87"/>
      <c r="TZR48" s="87"/>
      <c r="TZS48" s="87"/>
      <c r="TZT48" s="87"/>
      <c r="TZU48" s="87"/>
      <c r="TZV48" s="87"/>
      <c r="TZW48" s="87"/>
      <c r="TZX48" s="87"/>
      <c r="TZY48" s="87"/>
      <c r="TZZ48" s="87"/>
      <c r="UAA48" s="87"/>
      <c r="UAB48" s="87"/>
      <c r="UAC48" s="87"/>
      <c r="UAD48" s="87"/>
      <c r="UAE48" s="87"/>
      <c r="UAF48" s="87"/>
      <c r="UAG48" s="87"/>
      <c r="UAH48" s="87"/>
      <c r="UAI48" s="87"/>
      <c r="UAJ48" s="87"/>
      <c r="UAK48" s="87"/>
      <c r="UAL48" s="87"/>
      <c r="UAM48" s="87"/>
      <c r="UAN48" s="87"/>
      <c r="UAO48" s="87"/>
      <c r="UAP48" s="87"/>
      <c r="UAQ48" s="87"/>
      <c r="UAR48" s="87"/>
      <c r="UAS48" s="87"/>
      <c r="UAT48" s="87"/>
      <c r="UAU48" s="87"/>
      <c r="UAV48" s="87"/>
      <c r="UAW48" s="87"/>
      <c r="UAX48" s="87"/>
      <c r="UAY48" s="87"/>
      <c r="UAZ48" s="87"/>
      <c r="UBA48" s="87"/>
      <c r="UBB48" s="87"/>
      <c r="UBC48" s="87"/>
      <c r="UBD48" s="87"/>
      <c r="UBE48" s="87"/>
      <c r="UBF48" s="87"/>
      <c r="UBG48" s="87"/>
      <c r="UBH48" s="87"/>
      <c r="UBI48" s="87"/>
      <c r="UBJ48" s="87"/>
      <c r="UBK48" s="87"/>
      <c r="UBL48" s="87"/>
      <c r="UBM48" s="87"/>
      <c r="UBN48" s="87"/>
      <c r="UBO48" s="87"/>
      <c r="UBP48" s="87"/>
      <c r="UBQ48" s="87"/>
      <c r="UBR48" s="87"/>
      <c r="UBS48" s="87"/>
      <c r="UBT48" s="87"/>
      <c r="UBU48" s="87"/>
      <c r="UBV48" s="87"/>
      <c r="UBW48" s="87"/>
      <c r="UBX48" s="87"/>
      <c r="UBY48" s="87"/>
      <c r="UBZ48" s="87"/>
      <c r="UCA48" s="87"/>
      <c r="UCB48" s="87"/>
      <c r="UCC48" s="87"/>
      <c r="UCD48" s="87"/>
      <c r="UCE48" s="87"/>
      <c r="UCF48" s="87"/>
      <c r="UCG48" s="87"/>
      <c r="UCH48" s="87"/>
      <c r="UCI48" s="87"/>
      <c r="UCJ48" s="87"/>
      <c r="UCK48" s="87"/>
      <c r="UCL48" s="87"/>
      <c r="UCM48" s="87"/>
      <c r="UCN48" s="87"/>
      <c r="UCO48" s="87"/>
      <c r="UCP48" s="87"/>
      <c r="UCQ48" s="87"/>
      <c r="UCR48" s="87"/>
      <c r="UCS48" s="87"/>
      <c r="UCT48" s="87"/>
      <c r="UCU48" s="87"/>
      <c r="UCV48" s="87"/>
      <c r="UCW48" s="87"/>
      <c r="UCX48" s="87"/>
      <c r="UCY48" s="87"/>
      <c r="UCZ48" s="87"/>
      <c r="UDA48" s="87"/>
      <c r="UDB48" s="87"/>
      <c r="UDC48" s="87"/>
      <c r="UDD48" s="87"/>
      <c r="UDE48" s="87"/>
      <c r="UDF48" s="87"/>
      <c r="UDG48" s="87"/>
      <c r="UDH48" s="87"/>
      <c r="UDI48" s="87"/>
      <c r="UDJ48" s="87"/>
      <c r="UDK48" s="87"/>
      <c r="UDL48" s="87"/>
      <c r="UDM48" s="87"/>
      <c r="UDN48" s="87"/>
      <c r="UDO48" s="87"/>
      <c r="UDP48" s="87"/>
      <c r="UDQ48" s="87"/>
      <c r="UDR48" s="87"/>
      <c r="UDS48" s="87"/>
      <c r="UDT48" s="87"/>
      <c r="UDU48" s="87"/>
      <c r="UDV48" s="87"/>
      <c r="UDW48" s="87"/>
      <c r="UDX48" s="87"/>
      <c r="UDY48" s="87"/>
      <c r="UDZ48" s="87"/>
      <c r="UEA48" s="87"/>
      <c r="UEB48" s="87"/>
      <c r="UEC48" s="87"/>
      <c r="UED48" s="87"/>
      <c r="UEE48" s="87"/>
      <c r="UEF48" s="87"/>
      <c r="UEG48" s="87"/>
      <c r="UEH48" s="87"/>
      <c r="UEI48" s="87"/>
      <c r="UEJ48" s="87"/>
      <c r="UEK48" s="87"/>
      <c r="UEL48" s="87"/>
      <c r="UEM48" s="87"/>
      <c r="UEN48" s="87"/>
      <c r="UEO48" s="87"/>
      <c r="UEP48" s="87"/>
      <c r="UEQ48" s="87"/>
      <c r="UER48" s="87"/>
      <c r="UES48" s="87"/>
      <c r="UET48" s="87"/>
      <c r="UEU48" s="87"/>
      <c r="UEV48" s="87"/>
      <c r="UEW48" s="87"/>
      <c r="UEX48" s="87"/>
      <c r="UEY48" s="87"/>
      <c r="UEZ48" s="87"/>
      <c r="UFA48" s="87"/>
      <c r="UFB48" s="87"/>
      <c r="UFC48" s="87"/>
      <c r="UFD48" s="87"/>
      <c r="UFE48" s="87"/>
      <c r="UFF48" s="87"/>
      <c r="UFG48" s="87"/>
      <c r="UFH48" s="87"/>
      <c r="UFI48" s="87"/>
      <c r="UFJ48" s="87"/>
      <c r="UFK48" s="87"/>
      <c r="UFL48" s="87"/>
      <c r="UFM48" s="87"/>
      <c r="UFN48" s="87"/>
      <c r="UFO48" s="87"/>
      <c r="UFP48" s="87"/>
      <c r="UFQ48" s="87"/>
      <c r="UFR48" s="87"/>
      <c r="UFS48" s="87"/>
      <c r="UFT48" s="87"/>
      <c r="UFU48" s="87"/>
      <c r="UFV48" s="87"/>
      <c r="UFW48" s="87"/>
      <c r="UFX48" s="87"/>
      <c r="UFY48" s="87"/>
      <c r="UFZ48" s="87"/>
      <c r="UGA48" s="87"/>
      <c r="UGB48" s="87"/>
      <c r="UGC48" s="87"/>
      <c r="UGD48" s="87"/>
      <c r="UGE48" s="87"/>
      <c r="UGF48" s="87"/>
      <c r="UGG48" s="87"/>
      <c r="UGH48" s="87"/>
      <c r="UGI48" s="87"/>
      <c r="UGJ48" s="87"/>
      <c r="UGK48" s="87"/>
      <c r="UGL48" s="87"/>
      <c r="UGM48" s="87"/>
      <c r="UGN48" s="87"/>
      <c r="UGO48" s="87"/>
      <c r="UGP48" s="87"/>
      <c r="UGQ48" s="87"/>
      <c r="UGR48" s="87"/>
      <c r="UGS48" s="87"/>
      <c r="UGT48" s="87"/>
      <c r="UGU48" s="87"/>
      <c r="UGV48" s="87"/>
      <c r="UGW48" s="87"/>
      <c r="UGX48" s="87"/>
      <c r="UGY48" s="87"/>
      <c r="UGZ48" s="87"/>
      <c r="UHA48" s="87"/>
      <c r="UHB48" s="87"/>
      <c r="UHC48" s="87"/>
      <c r="UHD48" s="87"/>
      <c r="UHE48" s="87"/>
      <c r="UHF48" s="87"/>
      <c r="UHG48" s="87"/>
      <c r="UHH48" s="87"/>
      <c r="UHI48" s="87"/>
      <c r="UHJ48" s="87"/>
      <c r="UHK48" s="87"/>
      <c r="UHL48" s="87"/>
      <c r="UHM48" s="87"/>
      <c r="UHN48" s="87"/>
      <c r="UHO48" s="87"/>
      <c r="UHP48" s="87"/>
      <c r="UHQ48" s="87"/>
      <c r="UHR48" s="87"/>
      <c r="UHS48" s="87"/>
      <c r="UHT48" s="87"/>
      <c r="UHU48" s="87"/>
      <c r="UHV48" s="87"/>
      <c r="UHW48" s="87"/>
      <c r="UHX48" s="87"/>
      <c r="UHY48" s="87"/>
      <c r="UHZ48" s="87"/>
      <c r="UIA48" s="87"/>
      <c r="UIB48" s="87"/>
      <c r="UIC48" s="87"/>
      <c r="UID48" s="87"/>
      <c r="UIE48" s="87"/>
      <c r="UIF48" s="87"/>
      <c r="UIG48" s="87"/>
      <c r="UIH48" s="87"/>
      <c r="UII48" s="87"/>
      <c r="UIJ48" s="87"/>
      <c r="UIK48" s="87"/>
      <c r="UIL48" s="87"/>
      <c r="UIM48" s="87"/>
      <c r="UIN48" s="87"/>
      <c r="UIO48" s="87"/>
      <c r="UIP48" s="87"/>
      <c r="UIQ48" s="87"/>
      <c r="UIR48" s="87"/>
      <c r="UIS48" s="87"/>
      <c r="UIT48" s="87"/>
      <c r="UIU48" s="87"/>
      <c r="UIV48" s="87"/>
      <c r="UIW48" s="87"/>
      <c r="UIX48" s="87"/>
      <c r="UIY48" s="87"/>
      <c r="UIZ48" s="87"/>
      <c r="UJA48" s="87"/>
      <c r="UJB48" s="87"/>
      <c r="UJC48" s="87"/>
      <c r="UJD48" s="87"/>
      <c r="UJE48" s="87"/>
      <c r="UJF48" s="87"/>
      <c r="UJG48" s="87"/>
      <c r="UJH48" s="87"/>
      <c r="UJI48" s="87"/>
      <c r="UJJ48" s="87"/>
      <c r="UJK48" s="87"/>
      <c r="UJL48" s="87"/>
      <c r="UJM48" s="87"/>
      <c r="UJN48" s="87"/>
      <c r="UJO48" s="87"/>
      <c r="UJP48" s="87"/>
      <c r="UJQ48" s="87"/>
      <c r="UJR48" s="87"/>
      <c r="UJS48" s="87"/>
      <c r="UJT48" s="87"/>
      <c r="UJU48" s="87"/>
      <c r="UJV48" s="87"/>
      <c r="UJW48" s="87"/>
      <c r="UJX48" s="87"/>
      <c r="UJY48" s="87"/>
      <c r="UJZ48" s="87"/>
      <c r="UKA48" s="87"/>
      <c r="UKB48" s="87"/>
      <c r="UKC48" s="87"/>
      <c r="UKD48" s="87"/>
      <c r="UKE48" s="87"/>
      <c r="UKF48" s="87"/>
      <c r="UKG48" s="87"/>
      <c r="UKH48" s="87"/>
      <c r="UKI48" s="87"/>
      <c r="UKJ48" s="87"/>
      <c r="UKK48" s="87"/>
      <c r="UKL48" s="87"/>
      <c r="UKM48" s="87"/>
      <c r="UKN48" s="87"/>
      <c r="UKO48" s="87"/>
      <c r="UKP48" s="87"/>
      <c r="UKQ48" s="87"/>
      <c r="UKR48" s="87"/>
      <c r="UKS48" s="87"/>
      <c r="UKT48" s="87"/>
      <c r="UKU48" s="87"/>
      <c r="UKV48" s="87"/>
      <c r="UKW48" s="87"/>
      <c r="UKX48" s="87"/>
      <c r="UKY48" s="87"/>
      <c r="UKZ48" s="87"/>
      <c r="ULA48" s="87"/>
      <c r="ULB48" s="87"/>
      <c r="ULC48" s="87"/>
      <c r="ULD48" s="87"/>
      <c r="ULE48" s="87"/>
      <c r="ULF48" s="87"/>
      <c r="ULG48" s="87"/>
      <c r="ULH48" s="87"/>
      <c r="ULI48" s="87"/>
      <c r="ULJ48" s="87"/>
      <c r="ULK48" s="87"/>
      <c r="ULL48" s="87"/>
      <c r="ULM48" s="87"/>
      <c r="ULN48" s="87"/>
      <c r="ULO48" s="87"/>
      <c r="ULP48" s="87"/>
      <c r="ULQ48" s="87"/>
      <c r="ULR48" s="87"/>
      <c r="ULS48" s="87"/>
      <c r="ULT48" s="87"/>
      <c r="ULU48" s="87"/>
      <c r="ULV48" s="87"/>
      <c r="ULW48" s="87"/>
      <c r="ULX48" s="87"/>
      <c r="ULY48" s="87"/>
      <c r="ULZ48" s="87"/>
      <c r="UMA48" s="87"/>
      <c r="UMB48" s="87"/>
      <c r="UMC48" s="87"/>
      <c r="UMD48" s="87"/>
      <c r="UME48" s="87"/>
      <c r="UMF48" s="87"/>
      <c r="UMG48" s="87"/>
      <c r="UMH48" s="87"/>
      <c r="UMI48" s="87"/>
      <c r="UMJ48" s="87"/>
      <c r="UMK48" s="87"/>
      <c r="UML48" s="87"/>
      <c r="UMM48" s="87"/>
      <c r="UMN48" s="87"/>
      <c r="UMO48" s="87"/>
      <c r="UMP48" s="87"/>
      <c r="UMQ48" s="87"/>
      <c r="UMR48" s="87"/>
      <c r="UMS48" s="87"/>
      <c r="UMT48" s="87"/>
      <c r="UMU48" s="87"/>
      <c r="UMV48" s="87"/>
      <c r="UMW48" s="87"/>
      <c r="UMX48" s="87"/>
      <c r="UMY48" s="87"/>
      <c r="UMZ48" s="87"/>
      <c r="UNA48" s="87"/>
      <c r="UNB48" s="87"/>
      <c r="UNC48" s="87"/>
      <c r="UND48" s="87"/>
      <c r="UNE48" s="87"/>
      <c r="UNF48" s="87"/>
      <c r="UNG48" s="87"/>
      <c r="UNH48" s="87"/>
      <c r="UNI48" s="87"/>
      <c r="UNJ48" s="87"/>
      <c r="UNK48" s="87"/>
      <c r="UNL48" s="87"/>
      <c r="UNM48" s="87"/>
      <c r="UNN48" s="87"/>
      <c r="UNO48" s="87"/>
      <c r="UNP48" s="87"/>
      <c r="UNQ48" s="87"/>
      <c r="UNR48" s="87"/>
      <c r="UNS48" s="87"/>
      <c r="UNT48" s="87"/>
      <c r="UNU48" s="87"/>
      <c r="UNV48" s="87"/>
      <c r="UNW48" s="87"/>
      <c r="UNX48" s="87"/>
      <c r="UNY48" s="87"/>
      <c r="UNZ48" s="87"/>
      <c r="UOA48" s="87"/>
      <c r="UOB48" s="87"/>
      <c r="UOC48" s="87"/>
      <c r="UOD48" s="87"/>
      <c r="UOE48" s="87"/>
      <c r="UOF48" s="87"/>
      <c r="UOG48" s="87"/>
      <c r="UOH48" s="87"/>
      <c r="UOI48" s="87"/>
      <c r="UOJ48" s="87"/>
      <c r="UOK48" s="87"/>
      <c r="UOL48" s="87"/>
      <c r="UOM48" s="87"/>
      <c r="UON48" s="87"/>
      <c r="UOO48" s="87"/>
      <c r="UOP48" s="87"/>
      <c r="UOQ48" s="87"/>
      <c r="UOR48" s="87"/>
      <c r="UOS48" s="87"/>
      <c r="UOT48" s="87"/>
      <c r="UOU48" s="87"/>
      <c r="UOV48" s="87"/>
      <c r="UOW48" s="87"/>
      <c r="UOX48" s="87"/>
      <c r="UOY48" s="87"/>
      <c r="UOZ48" s="87"/>
      <c r="UPA48" s="87"/>
      <c r="UPB48" s="87"/>
      <c r="UPC48" s="87"/>
      <c r="UPD48" s="87"/>
      <c r="UPE48" s="87"/>
      <c r="UPF48" s="87"/>
      <c r="UPG48" s="87"/>
      <c r="UPH48" s="87"/>
      <c r="UPI48" s="87"/>
      <c r="UPJ48" s="87"/>
      <c r="UPK48" s="87"/>
      <c r="UPL48" s="87"/>
      <c r="UPM48" s="87"/>
      <c r="UPN48" s="87"/>
      <c r="UPO48" s="87"/>
      <c r="UPP48" s="87"/>
      <c r="UPQ48" s="87"/>
      <c r="UPR48" s="87"/>
      <c r="UPS48" s="87"/>
      <c r="UPT48" s="87"/>
      <c r="UPU48" s="87"/>
      <c r="UPV48" s="87"/>
      <c r="UPW48" s="87"/>
      <c r="UPX48" s="87"/>
      <c r="UPY48" s="87"/>
      <c r="UPZ48" s="87"/>
      <c r="UQA48" s="87"/>
      <c r="UQB48" s="87"/>
      <c r="UQC48" s="87"/>
      <c r="UQD48" s="87"/>
      <c r="UQE48" s="87"/>
      <c r="UQF48" s="87"/>
      <c r="UQG48" s="87"/>
      <c r="UQH48" s="87"/>
      <c r="UQI48" s="87"/>
      <c r="UQJ48" s="87"/>
      <c r="UQK48" s="87"/>
      <c r="UQL48" s="87"/>
      <c r="UQM48" s="87"/>
      <c r="UQN48" s="87"/>
      <c r="UQO48" s="87"/>
      <c r="UQP48" s="87"/>
      <c r="UQQ48" s="87"/>
      <c r="UQR48" s="87"/>
      <c r="UQS48" s="87"/>
      <c r="UQT48" s="87"/>
      <c r="UQU48" s="87"/>
      <c r="UQV48" s="87"/>
      <c r="UQW48" s="87"/>
      <c r="UQX48" s="87"/>
      <c r="UQY48" s="87"/>
      <c r="UQZ48" s="87"/>
      <c r="URA48" s="87"/>
      <c r="URB48" s="87"/>
      <c r="URC48" s="87"/>
      <c r="URD48" s="87"/>
      <c r="URE48" s="87"/>
      <c r="URF48" s="87"/>
      <c r="URG48" s="87"/>
      <c r="URH48" s="87"/>
      <c r="URI48" s="87"/>
      <c r="URJ48" s="87"/>
      <c r="URK48" s="87"/>
      <c r="URL48" s="87"/>
      <c r="URM48" s="87"/>
      <c r="URN48" s="87"/>
      <c r="URO48" s="87"/>
      <c r="URP48" s="87"/>
      <c r="URQ48" s="87"/>
      <c r="URR48" s="87"/>
      <c r="URS48" s="87"/>
      <c r="URT48" s="87"/>
      <c r="URU48" s="87"/>
      <c r="URV48" s="87"/>
      <c r="URW48" s="87"/>
      <c r="URX48" s="87"/>
      <c r="URY48" s="87"/>
      <c r="URZ48" s="87"/>
      <c r="USA48" s="87"/>
      <c r="USB48" s="87"/>
      <c r="USC48" s="87"/>
      <c r="USD48" s="87"/>
      <c r="USE48" s="87"/>
      <c r="USF48" s="87"/>
      <c r="USG48" s="87"/>
      <c r="USH48" s="87"/>
      <c r="USI48" s="87"/>
      <c r="USJ48" s="87"/>
      <c r="USK48" s="87"/>
      <c r="USL48" s="87"/>
      <c r="USM48" s="87"/>
      <c r="USN48" s="87"/>
      <c r="USO48" s="87"/>
      <c r="USP48" s="87"/>
      <c r="USQ48" s="87"/>
      <c r="USR48" s="87"/>
      <c r="USS48" s="87"/>
      <c r="UST48" s="87"/>
      <c r="USU48" s="87"/>
      <c r="USV48" s="87"/>
      <c r="USW48" s="87"/>
      <c r="USX48" s="87"/>
      <c r="USY48" s="87"/>
      <c r="USZ48" s="87"/>
      <c r="UTA48" s="87"/>
      <c r="UTB48" s="87"/>
      <c r="UTC48" s="87"/>
      <c r="UTD48" s="87"/>
      <c r="UTE48" s="87"/>
      <c r="UTF48" s="87"/>
      <c r="UTG48" s="87"/>
      <c r="UTH48" s="87"/>
      <c r="UTI48" s="87"/>
      <c r="UTJ48" s="87"/>
      <c r="UTK48" s="87"/>
      <c r="UTL48" s="87"/>
      <c r="UTM48" s="87"/>
      <c r="UTN48" s="87"/>
      <c r="UTO48" s="87"/>
      <c r="UTP48" s="87"/>
      <c r="UTQ48" s="87"/>
      <c r="UTR48" s="87"/>
      <c r="UTS48" s="87"/>
      <c r="UTT48" s="87"/>
      <c r="UTU48" s="87"/>
      <c r="UTV48" s="87"/>
      <c r="UTW48" s="87"/>
      <c r="UTX48" s="87"/>
      <c r="UTY48" s="87"/>
      <c r="UTZ48" s="87"/>
      <c r="UUA48" s="87"/>
      <c r="UUB48" s="87"/>
      <c r="UUC48" s="87"/>
      <c r="UUD48" s="87"/>
      <c r="UUE48" s="87"/>
      <c r="UUF48" s="87"/>
      <c r="UUG48" s="87"/>
      <c r="UUH48" s="87"/>
      <c r="UUI48" s="87"/>
      <c r="UUJ48" s="87"/>
      <c r="UUK48" s="87"/>
      <c r="UUL48" s="87"/>
      <c r="UUM48" s="87"/>
      <c r="UUN48" s="87"/>
      <c r="UUO48" s="87"/>
      <c r="UUP48" s="87"/>
      <c r="UUQ48" s="87"/>
      <c r="UUR48" s="87"/>
      <c r="UUS48" s="87"/>
      <c r="UUT48" s="87"/>
      <c r="UUU48" s="87"/>
      <c r="UUV48" s="87"/>
      <c r="UUW48" s="87"/>
      <c r="UUX48" s="87"/>
      <c r="UUY48" s="87"/>
      <c r="UUZ48" s="87"/>
      <c r="UVA48" s="87"/>
      <c r="UVB48" s="87"/>
      <c r="UVC48" s="87"/>
      <c r="UVD48" s="87"/>
      <c r="UVE48" s="87"/>
      <c r="UVF48" s="87"/>
      <c r="UVG48" s="87"/>
      <c r="UVH48" s="87"/>
      <c r="UVI48" s="87"/>
      <c r="UVJ48" s="87"/>
      <c r="UVK48" s="87"/>
      <c r="UVL48" s="87"/>
      <c r="UVM48" s="87"/>
      <c r="UVN48" s="87"/>
      <c r="UVO48" s="87"/>
      <c r="UVP48" s="87"/>
      <c r="UVQ48" s="87"/>
      <c r="UVR48" s="87"/>
      <c r="UVS48" s="87"/>
      <c r="UVT48" s="87"/>
      <c r="UVU48" s="87"/>
      <c r="UVV48" s="87"/>
      <c r="UVW48" s="87"/>
      <c r="UVX48" s="87"/>
      <c r="UVY48" s="87"/>
      <c r="UVZ48" s="87"/>
      <c r="UWA48" s="87"/>
      <c r="UWB48" s="87"/>
      <c r="UWC48" s="87"/>
      <c r="UWD48" s="87"/>
      <c r="UWE48" s="87"/>
      <c r="UWF48" s="87"/>
      <c r="UWG48" s="87"/>
      <c r="UWH48" s="87"/>
      <c r="UWI48" s="87"/>
      <c r="UWJ48" s="87"/>
      <c r="UWK48" s="87"/>
      <c r="UWL48" s="87"/>
      <c r="UWM48" s="87"/>
      <c r="UWN48" s="87"/>
      <c r="UWO48" s="87"/>
      <c r="UWP48" s="87"/>
      <c r="UWQ48" s="87"/>
      <c r="UWR48" s="87"/>
      <c r="UWS48" s="87"/>
      <c r="UWT48" s="87"/>
      <c r="UWU48" s="87"/>
      <c r="UWV48" s="87"/>
      <c r="UWW48" s="87"/>
      <c r="UWX48" s="87"/>
      <c r="UWY48" s="87"/>
      <c r="UWZ48" s="87"/>
      <c r="UXA48" s="87"/>
      <c r="UXB48" s="87"/>
      <c r="UXC48" s="87"/>
      <c r="UXD48" s="87"/>
      <c r="UXE48" s="87"/>
      <c r="UXF48" s="87"/>
      <c r="UXG48" s="87"/>
      <c r="UXH48" s="87"/>
      <c r="UXI48" s="87"/>
      <c r="UXJ48" s="87"/>
      <c r="UXK48" s="87"/>
      <c r="UXL48" s="87"/>
      <c r="UXM48" s="87"/>
      <c r="UXN48" s="87"/>
      <c r="UXO48" s="87"/>
      <c r="UXP48" s="87"/>
      <c r="UXQ48" s="87"/>
      <c r="UXR48" s="87"/>
      <c r="UXS48" s="87"/>
      <c r="UXT48" s="87"/>
      <c r="UXU48" s="87"/>
      <c r="UXV48" s="87"/>
      <c r="UXW48" s="87"/>
      <c r="UXX48" s="87"/>
      <c r="UXY48" s="87"/>
      <c r="UXZ48" s="87"/>
      <c r="UYA48" s="87"/>
      <c r="UYB48" s="87"/>
      <c r="UYC48" s="87"/>
      <c r="UYD48" s="87"/>
      <c r="UYE48" s="87"/>
      <c r="UYF48" s="87"/>
      <c r="UYG48" s="87"/>
      <c r="UYH48" s="87"/>
      <c r="UYI48" s="87"/>
      <c r="UYJ48" s="87"/>
      <c r="UYK48" s="87"/>
      <c r="UYL48" s="87"/>
      <c r="UYM48" s="87"/>
      <c r="UYN48" s="87"/>
      <c r="UYO48" s="87"/>
      <c r="UYP48" s="87"/>
      <c r="UYQ48" s="87"/>
      <c r="UYR48" s="87"/>
      <c r="UYS48" s="87"/>
      <c r="UYT48" s="87"/>
      <c r="UYU48" s="87"/>
      <c r="UYV48" s="87"/>
      <c r="UYW48" s="87"/>
      <c r="UYX48" s="87"/>
      <c r="UYY48" s="87"/>
      <c r="UYZ48" s="87"/>
      <c r="UZA48" s="87"/>
      <c r="UZB48" s="87"/>
      <c r="UZC48" s="87"/>
      <c r="UZD48" s="87"/>
      <c r="UZE48" s="87"/>
      <c r="UZF48" s="87"/>
      <c r="UZG48" s="87"/>
      <c r="UZH48" s="87"/>
      <c r="UZI48" s="87"/>
      <c r="UZJ48" s="87"/>
      <c r="UZK48" s="87"/>
      <c r="UZL48" s="87"/>
      <c r="UZM48" s="87"/>
      <c r="UZN48" s="87"/>
      <c r="UZO48" s="87"/>
      <c r="UZP48" s="87"/>
      <c r="UZQ48" s="87"/>
      <c r="UZR48" s="87"/>
      <c r="UZS48" s="87"/>
      <c r="UZT48" s="87"/>
      <c r="UZU48" s="87"/>
      <c r="UZV48" s="87"/>
      <c r="UZW48" s="87"/>
      <c r="UZX48" s="87"/>
      <c r="UZY48" s="87"/>
      <c r="UZZ48" s="87"/>
      <c r="VAA48" s="87"/>
      <c r="VAB48" s="87"/>
      <c r="VAC48" s="87"/>
      <c r="VAD48" s="87"/>
      <c r="VAE48" s="87"/>
      <c r="VAF48" s="87"/>
      <c r="VAG48" s="87"/>
      <c r="VAH48" s="87"/>
      <c r="VAI48" s="87"/>
      <c r="VAJ48" s="87"/>
      <c r="VAK48" s="87"/>
      <c r="VAL48" s="87"/>
      <c r="VAM48" s="87"/>
      <c r="VAN48" s="87"/>
      <c r="VAO48" s="87"/>
      <c r="VAP48" s="87"/>
      <c r="VAQ48" s="87"/>
      <c r="VAR48" s="87"/>
      <c r="VAS48" s="87"/>
      <c r="VAT48" s="87"/>
      <c r="VAU48" s="87"/>
      <c r="VAV48" s="87"/>
      <c r="VAW48" s="87"/>
      <c r="VAX48" s="87"/>
      <c r="VAY48" s="87"/>
      <c r="VAZ48" s="87"/>
      <c r="VBA48" s="87"/>
      <c r="VBB48" s="87"/>
      <c r="VBC48" s="87"/>
      <c r="VBD48" s="87"/>
      <c r="VBE48" s="87"/>
      <c r="VBF48" s="87"/>
      <c r="VBG48" s="87"/>
      <c r="VBH48" s="87"/>
      <c r="VBI48" s="87"/>
      <c r="VBJ48" s="87"/>
      <c r="VBK48" s="87"/>
      <c r="VBL48" s="87"/>
      <c r="VBM48" s="87"/>
      <c r="VBN48" s="87"/>
      <c r="VBO48" s="87"/>
      <c r="VBP48" s="87"/>
      <c r="VBQ48" s="87"/>
      <c r="VBR48" s="87"/>
      <c r="VBS48" s="87"/>
      <c r="VBT48" s="87"/>
      <c r="VBU48" s="87"/>
      <c r="VBV48" s="87"/>
      <c r="VBW48" s="87"/>
      <c r="VBX48" s="87"/>
      <c r="VBY48" s="87"/>
      <c r="VBZ48" s="87"/>
      <c r="VCA48" s="87"/>
      <c r="VCB48" s="87"/>
      <c r="VCC48" s="87"/>
      <c r="VCD48" s="87"/>
      <c r="VCE48" s="87"/>
      <c r="VCF48" s="87"/>
      <c r="VCG48" s="87"/>
      <c r="VCH48" s="87"/>
      <c r="VCI48" s="87"/>
      <c r="VCJ48" s="87"/>
      <c r="VCK48" s="87"/>
      <c r="VCL48" s="87"/>
      <c r="VCM48" s="87"/>
      <c r="VCN48" s="87"/>
      <c r="VCO48" s="87"/>
      <c r="VCP48" s="87"/>
      <c r="VCQ48" s="87"/>
      <c r="VCR48" s="87"/>
      <c r="VCS48" s="87"/>
      <c r="VCT48" s="87"/>
      <c r="VCU48" s="87"/>
      <c r="VCV48" s="87"/>
      <c r="VCW48" s="87"/>
      <c r="VCX48" s="87"/>
      <c r="VCY48" s="87"/>
      <c r="VCZ48" s="87"/>
      <c r="VDA48" s="87"/>
      <c r="VDB48" s="87"/>
      <c r="VDC48" s="87"/>
      <c r="VDD48" s="87"/>
      <c r="VDE48" s="87"/>
      <c r="VDF48" s="87"/>
      <c r="VDG48" s="87"/>
      <c r="VDH48" s="87"/>
      <c r="VDI48" s="87"/>
      <c r="VDJ48" s="87"/>
      <c r="VDK48" s="87"/>
      <c r="VDL48" s="87"/>
      <c r="VDM48" s="87"/>
      <c r="VDN48" s="87"/>
      <c r="VDO48" s="87"/>
      <c r="VDP48" s="87"/>
      <c r="VDQ48" s="87"/>
      <c r="VDR48" s="87"/>
      <c r="VDS48" s="87"/>
      <c r="VDT48" s="87"/>
      <c r="VDU48" s="87"/>
      <c r="VDV48" s="87"/>
      <c r="VDW48" s="87"/>
      <c r="VDX48" s="87"/>
      <c r="VDY48" s="87"/>
      <c r="VDZ48" s="87"/>
      <c r="VEA48" s="87"/>
      <c r="VEB48" s="87"/>
      <c r="VEC48" s="87"/>
      <c r="VED48" s="87"/>
      <c r="VEE48" s="87"/>
      <c r="VEF48" s="87"/>
      <c r="VEG48" s="87"/>
      <c r="VEH48" s="87"/>
      <c r="VEI48" s="87"/>
      <c r="VEJ48" s="87"/>
      <c r="VEK48" s="87"/>
      <c r="VEL48" s="87"/>
      <c r="VEM48" s="87"/>
      <c r="VEN48" s="87"/>
      <c r="VEO48" s="87"/>
      <c r="VEP48" s="87"/>
      <c r="VEQ48" s="87"/>
      <c r="VER48" s="87"/>
      <c r="VES48" s="87"/>
      <c r="VET48" s="87"/>
      <c r="VEU48" s="87"/>
      <c r="VEV48" s="87"/>
      <c r="VEW48" s="87"/>
      <c r="VEX48" s="87"/>
      <c r="VEY48" s="87"/>
      <c r="VEZ48" s="87"/>
      <c r="VFA48" s="87"/>
      <c r="VFB48" s="87"/>
      <c r="VFC48" s="87"/>
      <c r="VFD48" s="87"/>
      <c r="VFE48" s="87"/>
      <c r="VFF48" s="87"/>
      <c r="VFG48" s="87"/>
      <c r="VFH48" s="87"/>
      <c r="VFI48" s="87"/>
      <c r="VFJ48" s="87"/>
      <c r="VFK48" s="87"/>
      <c r="VFL48" s="87"/>
      <c r="VFM48" s="87"/>
      <c r="VFN48" s="87"/>
      <c r="VFO48" s="87"/>
      <c r="VFP48" s="87"/>
      <c r="VFQ48" s="87"/>
      <c r="VFR48" s="87"/>
      <c r="VFS48" s="87"/>
      <c r="VFT48" s="87"/>
      <c r="VFU48" s="87"/>
      <c r="VFV48" s="87"/>
      <c r="VFW48" s="87"/>
      <c r="VFX48" s="87"/>
      <c r="VFY48" s="87"/>
      <c r="VFZ48" s="87"/>
      <c r="VGA48" s="87"/>
      <c r="VGB48" s="87"/>
      <c r="VGC48" s="87"/>
      <c r="VGD48" s="87"/>
      <c r="VGE48" s="87"/>
      <c r="VGF48" s="87"/>
      <c r="VGG48" s="87"/>
      <c r="VGH48" s="87"/>
      <c r="VGI48" s="87"/>
      <c r="VGJ48" s="87"/>
      <c r="VGK48" s="87"/>
      <c r="VGL48" s="87"/>
      <c r="VGM48" s="87"/>
      <c r="VGN48" s="87"/>
      <c r="VGO48" s="87"/>
      <c r="VGP48" s="87"/>
      <c r="VGQ48" s="87"/>
      <c r="VGR48" s="87"/>
      <c r="VGS48" s="87"/>
      <c r="VGT48" s="87"/>
      <c r="VGU48" s="87"/>
      <c r="VGV48" s="87"/>
      <c r="VGW48" s="87"/>
      <c r="VGX48" s="87"/>
      <c r="VGY48" s="87"/>
      <c r="VGZ48" s="87"/>
      <c r="VHA48" s="87"/>
      <c r="VHB48" s="87"/>
      <c r="VHC48" s="87"/>
      <c r="VHD48" s="87"/>
      <c r="VHE48" s="87"/>
      <c r="VHF48" s="87"/>
      <c r="VHG48" s="87"/>
      <c r="VHH48" s="87"/>
      <c r="VHI48" s="87"/>
      <c r="VHJ48" s="87"/>
      <c r="VHK48" s="87"/>
      <c r="VHL48" s="87"/>
      <c r="VHM48" s="87"/>
      <c r="VHN48" s="87"/>
      <c r="VHO48" s="87"/>
      <c r="VHP48" s="87"/>
      <c r="VHQ48" s="87"/>
      <c r="VHR48" s="87"/>
      <c r="VHS48" s="87"/>
      <c r="VHT48" s="87"/>
      <c r="VHU48" s="87"/>
      <c r="VHV48" s="87"/>
      <c r="VHW48" s="87"/>
      <c r="VHX48" s="87"/>
      <c r="VHY48" s="87"/>
      <c r="VHZ48" s="87"/>
      <c r="VIA48" s="87"/>
      <c r="VIB48" s="87"/>
      <c r="VIC48" s="87"/>
      <c r="VID48" s="87"/>
      <c r="VIE48" s="87"/>
      <c r="VIF48" s="87"/>
      <c r="VIG48" s="87"/>
      <c r="VIH48" s="87"/>
      <c r="VII48" s="87"/>
      <c r="VIJ48" s="87"/>
      <c r="VIK48" s="87"/>
      <c r="VIL48" s="87"/>
      <c r="VIM48" s="87"/>
      <c r="VIN48" s="87"/>
      <c r="VIO48" s="87"/>
      <c r="VIP48" s="87"/>
      <c r="VIQ48" s="87"/>
      <c r="VIR48" s="87"/>
      <c r="VIS48" s="87"/>
      <c r="VIT48" s="87"/>
      <c r="VIU48" s="87"/>
      <c r="VIV48" s="87"/>
      <c r="VIW48" s="87"/>
      <c r="VIX48" s="87"/>
      <c r="VIY48" s="87"/>
      <c r="VIZ48" s="87"/>
      <c r="VJA48" s="87"/>
      <c r="VJB48" s="87"/>
      <c r="VJC48" s="87"/>
      <c r="VJD48" s="87"/>
      <c r="VJE48" s="87"/>
      <c r="VJF48" s="87"/>
      <c r="VJG48" s="87"/>
      <c r="VJH48" s="87"/>
      <c r="VJI48" s="87"/>
      <c r="VJJ48" s="87"/>
      <c r="VJK48" s="87"/>
      <c r="VJL48" s="87"/>
      <c r="VJM48" s="87"/>
      <c r="VJN48" s="87"/>
      <c r="VJO48" s="87"/>
      <c r="VJP48" s="87"/>
      <c r="VJQ48" s="87"/>
      <c r="VJR48" s="87"/>
      <c r="VJS48" s="87"/>
      <c r="VJT48" s="87"/>
      <c r="VJU48" s="87"/>
      <c r="VJV48" s="87"/>
      <c r="VJW48" s="87"/>
      <c r="VJX48" s="87"/>
      <c r="VJY48" s="87"/>
      <c r="VJZ48" s="87"/>
      <c r="VKA48" s="87"/>
      <c r="VKB48" s="87"/>
      <c r="VKC48" s="87"/>
      <c r="VKD48" s="87"/>
      <c r="VKE48" s="87"/>
      <c r="VKF48" s="87"/>
      <c r="VKG48" s="87"/>
      <c r="VKH48" s="87"/>
      <c r="VKI48" s="87"/>
      <c r="VKJ48" s="87"/>
      <c r="VKK48" s="87"/>
      <c r="VKL48" s="87"/>
      <c r="VKM48" s="87"/>
      <c r="VKN48" s="87"/>
      <c r="VKO48" s="87"/>
      <c r="VKP48" s="87"/>
      <c r="VKQ48" s="87"/>
      <c r="VKR48" s="87"/>
      <c r="VKS48" s="87"/>
      <c r="VKT48" s="87"/>
      <c r="VKU48" s="87"/>
      <c r="VKV48" s="87"/>
      <c r="VKW48" s="87"/>
      <c r="VKX48" s="87"/>
      <c r="VKY48" s="87"/>
      <c r="VKZ48" s="87"/>
      <c r="VLA48" s="87"/>
      <c r="VLB48" s="87"/>
      <c r="VLC48" s="87"/>
      <c r="VLD48" s="87"/>
      <c r="VLE48" s="87"/>
      <c r="VLF48" s="87"/>
      <c r="VLG48" s="87"/>
      <c r="VLH48" s="87"/>
      <c r="VLI48" s="87"/>
      <c r="VLJ48" s="87"/>
      <c r="VLK48" s="87"/>
      <c r="VLL48" s="87"/>
      <c r="VLM48" s="87"/>
      <c r="VLN48" s="87"/>
      <c r="VLO48" s="87"/>
      <c r="VLP48" s="87"/>
      <c r="VLQ48" s="87"/>
      <c r="VLR48" s="87"/>
      <c r="VLS48" s="87"/>
      <c r="VLT48" s="87"/>
      <c r="VLU48" s="87"/>
      <c r="VLV48" s="87"/>
      <c r="VLW48" s="87"/>
      <c r="VLX48" s="87"/>
      <c r="VLY48" s="87"/>
      <c r="VLZ48" s="87"/>
      <c r="VMA48" s="87"/>
      <c r="VMB48" s="87"/>
      <c r="VMC48" s="87"/>
      <c r="VMD48" s="87"/>
      <c r="VME48" s="87"/>
      <c r="VMF48" s="87"/>
      <c r="VMG48" s="87"/>
      <c r="VMH48" s="87"/>
      <c r="VMI48" s="87"/>
      <c r="VMJ48" s="87"/>
      <c r="VMK48" s="87"/>
      <c r="VML48" s="87"/>
      <c r="VMM48" s="87"/>
      <c r="VMN48" s="87"/>
      <c r="VMO48" s="87"/>
      <c r="VMP48" s="87"/>
      <c r="VMQ48" s="87"/>
      <c r="VMR48" s="87"/>
      <c r="VMS48" s="87"/>
      <c r="VMT48" s="87"/>
      <c r="VMU48" s="87"/>
      <c r="VMV48" s="87"/>
      <c r="VMW48" s="87"/>
      <c r="VMX48" s="87"/>
      <c r="VMY48" s="87"/>
      <c r="VMZ48" s="87"/>
      <c r="VNA48" s="87"/>
      <c r="VNB48" s="87"/>
      <c r="VNC48" s="87"/>
      <c r="VND48" s="87"/>
      <c r="VNE48" s="87"/>
      <c r="VNF48" s="87"/>
      <c r="VNG48" s="87"/>
      <c r="VNH48" s="87"/>
      <c r="VNI48" s="87"/>
      <c r="VNJ48" s="87"/>
      <c r="VNK48" s="87"/>
      <c r="VNL48" s="87"/>
      <c r="VNM48" s="87"/>
      <c r="VNN48" s="87"/>
      <c r="VNO48" s="87"/>
      <c r="VNP48" s="87"/>
      <c r="VNQ48" s="87"/>
      <c r="VNR48" s="87"/>
      <c r="VNS48" s="87"/>
      <c r="VNT48" s="87"/>
      <c r="VNU48" s="87"/>
      <c r="VNV48" s="87"/>
      <c r="VNW48" s="87"/>
      <c r="VNX48" s="87"/>
      <c r="VNY48" s="87"/>
      <c r="VNZ48" s="87"/>
      <c r="VOA48" s="87"/>
      <c r="VOB48" s="87"/>
      <c r="VOC48" s="87"/>
      <c r="VOD48" s="87"/>
      <c r="VOE48" s="87"/>
      <c r="VOF48" s="87"/>
      <c r="VOG48" s="87"/>
      <c r="VOH48" s="87"/>
      <c r="VOI48" s="87"/>
      <c r="VOJ48" s="87"/>
      <c r="VOK48" s="87"/>
      <c r="VOL48" s="87"/>
      <c r="VOM48" s="87"/>
      <c r="VON48" s="87"/>
      <c r="VOO48" s="87"/>
      <c r="VOP48" s="87"/>
      <c r="VOQ48" s="87"/>
      <c r="VOR48" s="87"/>
      <c r="VOS48" s="87"/>
      <c r="VOT48" s="87"/>
      <c r="VOU48" s="87"/>
      <c r="VOV48" s="87"/>
      <c r="VOW48" s="87"/>
      <c r="VOX48" s="87"/>
      <c r="VOY48" s="87"/>
      <c r="VOZ48" s="87"/>
      <c r="VPA48" s="87"/>
      <c r="VPB48" s="87"/>
      <c r="VPC48" s="87"/>
      <c r="VPD48" s="87"/>
      <c r="VPE48" s="87"/>
      <c r="VPF48" s="87"/>
      <c r="VPG48" s="87"/>
      <c r="VPH48" s="87"/>
      <c r="VPI48" s="87"/>
      <c r="VPJ48" s="87"/>
      <c r="VPK48" s="87"/>
      <c r="VPL48" s="87"/>
      <c r="VPM48" s="87"/>
      <c r="VPN48" s="87"/>
      <c r="VPO48" s="87"/>
      <c r="VPP48" s="87"/>
      <c r="VPQ48" s="87"/>
      <c r="VPR48" s="87"/>
      <c r="VPS48" s="87"/>
      <c r="VPT48" s="87"/>
      <c r="VPU48" s="87"/>
      <c r="VPV48" s="87"/>
      <c r="VPW48" s="87"/>
      <c r="VPX48" s="87"/>
      <c r="VPY48" s="87"/>
      <c r="VPZ48" s="87"/>
      <c r="VQA48" s="87"/>
      <c r="VQB48" s="87"/>
      <c r="VQC48" s="87"/>
      <c r="VQD48" s="87"/>
      <c r="VQE48" s="87"/>
      <c r="VQF48" s="87"/>
      <c r="VQG48" s="87"/>
      <c r="VQH48" s="87"/>
      <c r="VQI48" s="87"/>
      <c r="VQJ48" s="87"/>
      <c r="VQK48" s="87"/>
      <c r="VQL48" s="87"/>
      <c r="VQM48" s="87"/>
      <c r="VQN48" s="87"/>
      <c r="VQO48" s="87"/>
      <c r="VQP48" s="87"/>
      <c r="VQQ48" s="87"/>
      <c r="VQR48" s="87"/>
      <c r="VQS48" s="87"/>
      <c r="VQT48" s="87"/>
      <c r="VQU48" s="87"/>
      <c r="VQV48" s="87"/>
      <c r="VQW48" s="87"/>
      <c r="VQX48" s="87"/>
      <c r="VQY48" s="87"/>
      <c r="VQZ48" s="87"/>
      <c r="VRA48" s="87"/>
      <c r="VRB48" s="87"/>
      <c r="VRC48" s="87"/>
      <c r="VRD48" s="87"/>
      <c r="VRE48" s="87"/>
      <c r="VRF48" s="87"/>
      <c r="VRG48" s="87"/>
      <c r="VRH48" s="87"/>
      <c r="VRI48" s="87"/>
      <c r="VRJ48" s="87"/>
      <c r="VRK48" s="87"/>
      <c r="VRL48" s="87"/>
      <c r="VRM48" s="87"/>
      <c r="VRN48" s="87"/>
      <c r="VRO48" s="87"/>
      <c r="VRP48" s="87"/>
      <c r="VRQ48" s="87"/>
      <c r="VRR48" s="87"/>
      <c r="VRS48" s="87"/>
      <c r="VRT48" s="87"/>
      <c r="VRU48" s="87"/>
      <c r="VRV48" s="87"/>
      <c r="VRW48" s="87"/>
      <c r="VRX48" s="87"/>
      <c r="VRY48" s="87"/>
      <c r="VRZ48" s="87"/>
      <c r="VSA48" s="87"/>
      <c r="VSB48" s="87"/>
      <c r="VSC48" s="87"/>
      <c r="VSD48" s="87"/>
      <c r="VSE48" s="87"/>
      <c r="VSF48" s="87"/>
      <c r="VSG48" s="87"/>
      <c r="VSH48" s="87"/>
      <c r="VSI48" s="87"/>
      <c r="VSJ48" s="87"/>
      <c r="VSK48" s="87"/>
      <c r="VSL48" s="87"/>
      <c r="VSM48" s="87"/>
      <c r="VSN48" s="87"/>
      <c r="VSO48" s="87"/>
      <c r="VSP48" s="87"/>
      <c r="VSQ48" s="87"/>
      <c r="VSR48" s="87"/>
      <c r="VSS48" s="87"/>
      <c r="VST48" s="87"/>
      <c r="VSU48" s="87"/>
      <c r="VSV48" s="87"/>
      <c r="VSW48" s="87"/>
      <c r="VSX48" s="87"/>
      <c r="VSY48" s="87"/>
      <c r="VSZ48" s="87"/>
      <c r="VTA48" s="87"/>
      <c r="VTB48" s="87"/>
      <c r="VTC48" s="87"/>
      <c r="VTD48" s="87"/>
      <c r="VTE48" s="87"/>
      <c r="VTF48" s="87"/>
      <c r="VTG48" s="87"/>
      <c r="VTH48" s="87"/>
      <c r="VTI48" s="87"/>
      <c r="VTJ48" s="87"/>
      <c r="VTK48" s="87"/>
      <c r="VTL48" s="87"/>
      <c r="VTM48" s="87"/>
      <c r="VTN48" s="87"/>
      <c r="VTO48" s="87"/>
      <c r="VTP48" s="87"/>
      <c r="VTQ48" s="87"/>
      <c r="VTR48" s="87"/>
      <c r="VTS48" s="87"/>
      <c r="VTT48" s="87"/>
      <c r="VTU48" s="87"/>
      <c r="VTV48" s="87"/>
      <c r="VTW48" s="87"/>
      <c r="VTX48" s="87"/>
      <c r="VTY48" s="87"/>
      <c r="VTZ48" s="87"/>
      <c r="VUA48" s="87"/>
      <c r="VUB48" s="87"/>
      <c r="VUC48" s="87"/>
      <c r="VUD48" s="87"/>
      <c r="VUE48" s="87"/>
      <c r="VUF48" s="87"/>
      <c r="VUG48" s="87"/>
      <c r="VUH48" s="87"/>
      <c r="VUI48" s="87"/>
      <c r="VUJ48" s="87"/>
      <c r="VUK48" s="87"/>
      <c r="VUL48" s="87"/>
      <c r="VUM48" s="87"/>
      <c r="VUN48" s="87"/>
      <c r="VUO48" s="87"/>
      <c r="VUP48" s="87"/>
      <c r="VUQ48" s="87"/>
      <c r="VUR48" s="87"/>
      <c r="VUS48" s="87"/>
      <c r="VUT48" s="87"/>
      <c r="VUU48" s="87"/>
      <c r="VUV48" s="87"/>
      <c r="VUW48" s="87"/>
      <c r="VUX48" s="87"/>
      <c r="VUY48" s="87"/>
      <c r="VUZ48" s="87"/>
      <c r="VVA48" s="87"/>
      <c r="VVB48" s="87"/>
      <c r="VVC48" s="87"/>
      <c r="VVD48" s="87"/>
      <c r="VVE48" s="87"/>
      <c r="VVF48" s="87"/>
      <c r="VVG48" s="87"/>
      <c r="VVH48" s="87"/>
      <c r="VVI48" s="87"/>
      <c r="VVJ48" s="87"/>
      <c r="VVK48" s="87"/>
      <c r="VVL48" s="87"/>
      <c r="VVM48" s="87"/>
      <c r="VVN48" s="87"/>
      <c r="VVO48" s="87"/>
      <c r="VVP48" s="87"/>
      <c r="VVQ48" s="87"/>
      <c r="VVR48" s="87"/>
      <c r="VVS48" s="87"/>
      <c r="VVT48" s="87"/>
      <c r="VVU48" s="87"/>
      <c r="VVV48" s="87"/>
      <c r="VVW48" s="87"/>
      <c r="VVX48" s="87"/>
      <c r="VVY48" s="87"/>
      <c r="VVZ48" s="87"/>
      <c r="VWA48" s="87"/>
      <c r="VWB48" s="87"/>
      <c r="VWC48" s="87"/>
      <c r="VWD48" s="87"/>
      <c r="VWE48" s="87"/>
      <c r="VWF48" s="87"/>
      <c r="VWG48" s="87"/>
      <c r="VWH48" s="87"/>
      <c r="VWI48" s="87"/>
      <c r="VWJ48" s="87"/>
      <c r="VWK48" s="87"/>
      <c r="VWL48" s="87"/>
      <c r="VWM48" s="87"/>
      <c r="VWN48" s="87"/>
      <c r="VWO48" s="87"/>
      <c r="VWP48" s="87"/>
      <c r="VWQ48" s="87"/>
      <c r="VWR48" s="87"/>
      <c r="VWS48" s="87"/>
      <c r="VWT48" s="87"/>
      <c r="VWU48" s="87"/>
      <c r="VWV48" s="87"/>
      <c r="VWW48" s="87"/>
      <c r="VWX48" s="87"/>
      <c r="VWY48" s="87"/>
      <c r="VWZ48" s="87"/>
      <c r="VXA48" s="87"/>
      <c r="VXB48" s="87"/>
      <c r="VXC48" s="87"/>
      <c r="VXD48" s="87"/>
      <c r="VXE48" s="87"/>
      <c r="VXF48" s="87"/>
      <c r="VXG48" s="87"/>
      <c r="VXH48" s="87"/>
      <c r="VXI48" s="87"/>
      <c r="VXJ48" s="87"/>
      <c r="VXK48" s="87"/>
      <c r="VXL48" s="87"/>
      <c r="VXM48" s="87"/>
      <c r="VXN48" s="87"/>
      <c r="VXO48" s="87"/>
      <c r="VXP48" s="87"/>
      <c r="VXQ48" s="87"/>
      <c r="VXR48" s="87"/>
      <c r="VXS48" s="87"/>
      <c r="VXT48" s="87"/>
      <c r="VXU48" s="87"/>
      <c r="VXV48" s="87"/>
      <c r="VXW48" s="87"/>
      <c r="VXX48" s="87"/>
      <c r="VXY48" s="87"/>
      <c r="VXZ48" s="87"/>
      <c r="VYA48" s="87"/>
      <c r="VYB48" s="87"/>
      <c r="VYC48" s="87"/>
      <c r="VYD48" s="87"/>
      <c r="VYE48" s="87"/>
      <c r="VYF48" s="87"/>
      <c r="VYG48" s="87"/>
      <c r="VYH48" s="87"/>
      <c r="VYI48" s="87"/>
      <c r="VYJ48" s="87"/>
      <c r="VYK48" s="87"/>
      <c r="VYL48" s="87"/>
      <c r="VYM48" s="87"/>
      <c r="VYN48" s="87"/>
      <c r="VYO48" s="87"/>
      <c r="VYP48" s="87"/>
      <c r="VYQ48" s="87"/>
      <c r="VYR48" s="87"/>
      <c r="VYS48" s="87"/>
      <c r="VYT48" s="87"/>
      <c r="VYU48" s="87"/>
      <c r="VYV48" s="87"/>
      <c r="VYW48" s="87"/>
      <c r="VYX48" s="87"/>
      <c r="VYY48" s="87"/>
      <c r="VYZ48" s="87"/>
      <c r="VZA48" s="87"/>
      <c r="VZB48" s="87"/>
      <c r="VZC48" s="87"/>
      <c r="VZD48" s="87"/>
      <c r="VZE48" s="87"/>
      <c r="VZF48" s="87"/>
      <c r="VZG48" s="87"/>
      <c r="VZH48" s="87"/>
      <c r="VZI48" s="87"/>
      <c r="VZJ48" s="87"/>
      <c r="VZK48" s="87"/>
      <c r="VZL48" s="87"/>
      <c r="VZM48" s="87"/>
      <c r="VZN48" s="87"/>
      <c r="VZO48" s="87"/>
      <c r="VZP48" s="87"/>
      <c r="VZQ48" s="87"/>
      <c r="VZR48" s="87"/>
      <c r="VZS48" s="87"/>
      <c r="VZT48" s="87"/>
      <c r="VZU48" s="87"/>
      <c r="VZV48" s="87"/>
      <c r="VZW48" s="87"/>
      <c r="VZX48" s="87"/>
      <c r="VZY48" s="87"/>
      <c r="VZZ48" s="87"/>
      <c r="WAA48" s="87"/>
      <c r="WAB48" s="87"/>
      <c r="WAC48" s="87"/>
      <c r="WAD48" s="87"/>
      <c r="WAE48" s="87"/>
      <c r="WAF48" s="87"/>
      <c r="WAG48" s="87"/>
      <c r="WAH48" s="87"/>
      <c r="WAI48" s="87"/>
      <c r="WAJ48" s="87"/>
      <c r="WAK48" s="87"/>
      <c r="WAL48" s="87"/>
      <c r="WAM48" s="87"/>
      <c r="WAN48" s="87"/>
      <c r="WAO48" s="87"/>
      <c r="WAP48" s="87"/>
      <c r="WAQ48" s="87"/>
      <c r="WAR48" s="87"/>
      <c r="WAS48" s="87"/>
      <c r="WAT48" s="87"/>
      <c r="WAU48" s="87"/>
      <c r="WAV48" s="87"/>
      <c r="WAW48" s="87"/>
      <c r="WAX48" s="87"/>
      <c r="WAY48" s="87"/>
      <c r="WAZ48" s="87"/>
      <c r="WBA48" s="87"/>
      <c r="WBB48" s="87"/>
      <c r="WBC48" s="87"/>
      <c r="WBD48" s="87"/>
      <c r="WBE48" s="87"/>
      <c r="WBF48" s="87"/>
      <c r="WBG48" s="87"/>
      <c r="WBH48" s="87"/>
      <c r="WBI48" s="87"/>
      <c r="WBJ48" s="87"/>
      <c r="WBK48" s="87"/>
      <c r="WBL48" s="87"/>
      <c r="WBM48" s="87"/>
      <c r="WBN48" s="87"/>
      <c r="WBO48" s="87"/>
      <c r="WBP48" s="87"/>
      <c r="WBQ48" s="87"/>
      <c r="WBR48" s="87"/>
      <c r="WBS48" s="87"/>
      <c r="WBT48" s="87"/>
      <c r="WBU48" s="87"/>
      <c r="WBV48" s="87"/>
      <c r="WBW48" s="87"/>
      <c r="WBX48" s="87"/>
      <c r="WBY48" s="87"/>
      <c r="WBZ48" s="87"/>
      <c r="WCA48" s="87"/>
      <c r="WCB48" s="87"/>
      <c r="WCC48" s="87"/>
      <c r="WCD48" s="87"/>
      <c r="WCE48" s="87"/>
      <c r="WCF48" s="87"/>
      <c r="WCG48" s="87"/>
      <c r="WCH48" s="87"/>
      <c r="WCI48" s="87"/>
      <c r="WCJ48" s="87"/>
      <c r="WCK48" s="87"/>
      <c r="WCL48" s="87"/>
      <c r="WCM48" s="87"/>
      <c r="WCN48" s="87"/>
      <c r="WCO48" s="87"/>
      <c r="WCP48" s="87"/>
      <c r="WCQ48" s="87"/>
      <c r="WCR48" s="87"/>
      <c r="WCS48" s="87"/>
      <c r="WCT48" s="87"/>
      <c r="WCU48" s="87"/>
      <c r="WCV48" s="87"/>
      <c r="WCW48" s="87"/>
      <c r="WCX48" s="87"/>
      <c r="WCY48" s="87"/>
      <c r="WCZ48" s="87"/>
      <c r="WDA48" s="87"/>
      <c r="WDB48" s="87"/>
      <c r="WDC48" s="87"/>
      <c r="WDD48" s="87"/>
      <c r="WDE48" s="87"/>
      <c r="WDF48" s="87"/>
      <c r="WDG48" s="87"/>
      <c r="WDH48" s="87"/>
      <c r="WDI48" s="87"/>
      <c r="WDJ48" s="87"/>
      <c r="WDK48" s="87"/>
      <c r="WDL48" s="87"/>
      <c r="WDM48" s="87"/>
      <c r="WDN48" s="87"/>
      <c r="WDO48" s="87"/>
      <c r="WDP48" s="87"/>
      <c r="WDQ48" s="87"/>
      <c r="WDR48" s="87"/>
      <c r="WDS48" s="87"/>
      <c r="WDT48" s="87"/>
      <c r="WDU48" s="87"/>
      <c r="WDV48" s="87"/>
      <c r="WDW48" s="87"/>
      <c r="WDX48" s="87"/>
      <c r="WDY48" s="87"/>
      <c r="WDZ48" s="87"/>
      <c r="WEA48" s="87"/>
      <c r="WEB48" s="87"/>
      <c r="WEC48" s="87"/>
      <c r="WED48" s="87"/>
      <c r="WEE48" s="87"/>
      <c r="WEF48" s="87"/>
      <c r="WEG48" s="87"/>
      <c r="WEH48" s="87"/>
      <c r="WEI48" s="87"/>
      <c r="WEJ48" s="87"/>
      <c r="WEK48" s="87"/>
      <c r="WEL48" s="87"/>
      <c r="WEM48" s="87"/>
      <c r="WEN48" s="87"/>
      <c r="WEO48" s="87"/>
      <c r="WEP48" s="87"/>
      <c r="WEQ48" s="87"/>
      <c r="WER48" s="87"/>
      <c r="WES48" s="87"/>
      <c r="WET48" s="87"/>
      <c r="WEU48" s="87"/>
      <c r="WEV48" s="87"/>
      <c r="WEW48" s="87"/>
      <c r="WEX48" s="87"/>
      <c r="WEY48" s="87"/>
      <c r="WEZ48" s="87"/>
      <c r="WFA48" s="87"/>
      <c r="WFB48" s="87"/>
      <c r="WFC48" s="87"/>
      <c r="WFD48" s="87"/>
      <c r="WFE48" s="87"/>
      <c r="WFF48" s="87"/>
      <c r="WFG48" s="87"/>
      <c r="WFH48" s="87"/>
      <c r="WFI48" s="87"/>
      <c r="WFJ48" s="87"/>
      <c r="WFK48" s="87"/>
      <c r="WFL48" s="87"/>
      <c r="WFM48" s="87"/>
      <c r="WFN48" s="87"/>
      <c r="WFO48" s="87"/>
      <c r="WFP48" s="87"/>
      <c r="WFQ48" s="87"/>
      <c r="WFR48" s="87"/>
      <c r="WFS48" s="87"/>
      <c r="WFT48" s="87"/>
      <c r="WFU48" s="87"/>
      <c r="WFV48" s="87"/>
      <c r="WFW48" s="87"/>
      <c r="WFX48" s="87"/>
      <c r="WFY48" s="87"/>
      <c r="WFZ48" s="87"/>
      <c r="WGA48" s="87"/>
      <c r="WGB48" s="87"/>
      <c r="WGC48" s="87"/>
      <c r="WGD48" s="87"/>
      <c r="WGE48" s="87"/>
      <c r="WGF48" s="87"/>
      <c r="WGG48" s="87"/>
      <c r="WGH48" s="87"/>
      <c r="WGI48" s="87"/>
      <c r="WGJ48" s="87"/>
      <c r="WGK48" s="87"/>
      <c r="WGL48" s="87"/>
      <c r="WGM48" s="87"/>
      <c r="WGN48" s="87"/>
      <c r="WGO48" s="87"/>
      <c r="WGP48" s="87"/>
      <c r="WGQ48" s="87"/>
      <c r="WGR48" s="87"/>
      <c r="WGS48" s="87"/>
      <c r="WGT48" s="87"/>
      <c r="WGU48" s="87"/>
      <c r="WGV48" s="87"/>
      <c r="WGW48" s="87"/>
      <c r="WGX48" s="87"/>
      <c r="WGY48" s="87"/>
      <c r="WGZ48" s="87"/>
      <c r="WHA48" s="87"/>
      <c r="WHB48" s="87"/>
      <c r="WHC48" s="87"/>
      <c r="WHD48" s="87"/>
      <c r="WHE48" s="87"/>
      <c r="WHF48" s="87"/>
      <c r="WHG48" s="87"/>
      <c r="WHH48" s="87"/>
      <c r="WHI48" s="87"/>
      <c r="WHJ48" s="87"/>
      <c r="WHK48" s="87"/>
      <c r="WHL48" s="87"/>
      <c r="WHM48" s="87"/>
      <c r="WHN48" s="87"/>
      <c r="WHO48" s="87"/>
      <c r="WHP48" s="87"/>
      <c r="WHQ48" s="87"/>
      <c r="WHR48" s="87"/>
      <c r="WHS48" s="87"/>
      <c r="WHT48" s="87"/>
      <c r="WHU48" s="87"/>
      <c r="WHV48" s="87"/>
      <c r="WHW48" s="87"/>
      <c r="WHX48" s="87"/>
      <c r="WHY48" s="87"/>
      <c r="WHZ48" s="87"/>
      <c r="WIA48" s="87"/>
      <c r="WIB48" s="87"/>
      <c r="WIC48" s="87"/>
      <c r="WID48" s="87"/>
      <c r="WIE48" s="87"/>
      <c r="WIF48" s="87"/>
      <c r="WIG48" s="87"/>
      <c r="WIH48" s="87"/>
      <c r="WII48" s="87"/>
      <c r="WIJ48" s="87"/>
      <c r="WIK48" s="87"/>
      <c r="WIL48" s="87"/>
      <c r="WIM48" s="87"/>
      <c r="WIN48" s="87"/>
      <c r="WIO48" s="87"/>
      <c r="WIP48" s="87"/>
      <c r="WIQ48" s="87"/>
      <c r="WIR48" s="87"/>
      <c r="WIS48" s="87"/>
      <c r="WIT48" s="87"/>
      <c r="WIU48" s="87"/>
      <c r="WIV48" s="87"/>
      <c r="WIW48" s="87"/>
      <c r="WIX48" s="87"/>
      <c r="WIY48" s="87"/>
      <c r="WIZ48" s="87"/>
      <c r="WJA48" s="87"/>
      <c r="WJB48" s="87"/>
      <c r="WJC48" s="87"/>
      <c r="WJD48" s="87"/>
      <c r="WJE48" s="87"/>
      <c r="WJF48" s="87"/>
      <c r="WJG48" s="87"/>
      <c r="WJH48" s="87"/>
      <c r="WJI48" s="87"/>
      <c r="WJJ48" s="87"/>
      <c r="WJK48" s="87"/>
      <c r="WJL48" s="87"/>
      <c r="WJM48" s="87"/>
      <c r="WJN48" s="87"/>
      <c r="WJO48" s="87"/>
      <c r="WJP48" s="87"/>
      <c r="WJQ48" s="87"/>
      <c r="WJR48" s="87"/>
      <c r="WJS48" s="87"/>
      <c r="WJT48" s="87"/>
      <c r="WJU48" s="87"/>
      <c r="WJV48" s="87"/>
      <c r="WJW48" s="87"/>
      <c r="WJX48" s="87"/>
      <c r="WJY48" s="87"/>
      <c r="WJZ48" s="87"/>
      <c r="WKA48" s="87"/>
      <c r="WKB48" s="87"/>
      <c r="WKC48" s="87"/>
      <c r="WKD48" s="87"/>
      <c r="WKE48" s="87"/>
      <c r="WKF48" s="87"/>
      <c r="WKG48" s="87"/>
      <c r="WKH48" s="87"/>
      <c r="WKI48" s="87"/>
      <c r="WKJ48" s="87"/>
      <c r="WKK48" s="87"/>
      <c r="WKL48" s="87"/>
      <c r="WKM48" s="87"/>
      <c r="WKN48" s="87"/>
      <c r="WKO48" s="87"/>
      <c r="WKP48" s="87"/>
      <c r="WKQ48" s="87"/>
      <c r="WKR48" s="87"/>
      <c r="WKS48" s="87"/>
      <c r="WKT48" s="87"/>
      <c r="WKU48" s="87"/>
      <c r="WKV48" s="87"/>
      <c r="WKW48" s="87"/>
      <c r="WKX48" s="87"/>
      <c r="WKY48" s="87"/>
      <c r="WKZ48" s="87"/>
      <c r="WLA48" s="87"/>
      <c r="WLB48" s="87"/>
      <c r="WLC48" s="87"/>
      <c r="WLD48" s="87"/>
      <c r="WLE48" s="87"/>
      <c r="WLF48" s="87"/>
      <c r="WLG48" s="87"/>
      <c r="WLH48" s="87"/>
      <c r="WLI48" s="87"/>
      <c r="WLJ48" s="87"/>
      <c r="WLK48" s="87"/>
      <c r="WLL48" s="87"/>
      <c r="WLM48" s="87"/>
      <c r="WLN48" s="87"/>
      <c r="WLO48" s="87"/>
      <c r="WLP48" s="87"/>
      <c r="WLQ48" s="87"/>
      <c r="WLR48" s="87"/>
      <c r="WLS48" s="87"/>
      <c r="WLT48" s="87"/>
      <c r="WLU48" s="87"/>
      <c r="WLV48" s="87"/>
      <c r="WLW48" s="87"/>
      <c r="WLX48" s="87"/>
      <c r="WLY48" s="87"/>
      <c r="WLZ48" s="87"/>
      <c r="WMA48" s="87"/>
      <c r="WMB48" s="87"/>
      <c r="WMC48" s="87"/>
      <c r="WMD48" s="87"/>
      <c r="WME48" s="87"/>
      <c r="WMF48" s="87"/>
      <c r="WMG48" s="87"/>
      <c r="WMH48" s="87"/>
      <c r="WMI48" s="87"/>
      <c r="WMJ48" s="87"/>
      <c r="WMK48" s="87"/>
      <c r="WML48" s="87"/>
      <c r="WMM48" s="87"/>
      <c r="WMN48" s="87"/>
      <c r="WMO48" s="87"/>
      <c r="WMP48" s="87"/>
      <c r="WMQ48" s="87"/>
      <c r="WMR48" s="87"/>
      <c r="WMS48" s="87"/>
      <c r="WMT48" s="87"/>
      <c r="WMU48" s="87"/>
      <c r="WMV48" s="87"/>
      <c r="WMW48" s="87"/>
      <c r="WMX48" s="87"/>
      <c r="WMY48" s="87"/>
      <c r="WMZ48" s="87"/>
      <c r="WNA48" s="87"/>
      <c r="WNB48" s="87"/>
      <c r="WNC48" s="87"/>
      <c r="WND48" s="87"/>
      <c r="WNE48" s="87"/>
      <c r="WNF48" s="87"/>
      <c r="WNG48" s="87"/>
      <c r="WNH48" s="87"/>
      <c r="WNI48" s="87"/>
      <c r="WNJ48" s="87"/>
      <c r="WNK48" s="87"/>
      <c r="WNL48" s="87"/>
      <c r="WNM48" s="87"/>
      <c r="WNN48" s="87"/>
      <c r="WNO48" s="87"/>
      <c r="WNP48" s="87"/>
      <c r="WNQ48" s="87"/>
      <c r="WNR48" s="87"/>
      <c r="WNS48" s="87"/>
      <c r="WNT48" s="87"/>
      <c r="WNU48" s="87"/>
      <c r="WNV48" s="87"/>
      <c r="WNW48" s="87"/>
      <c r="WNX48" s="87"/>
      <c r="WNY48" s="87"/>
      <c r="WNZ48" s="87"/>
      <c r="WOA48" s="87"/>
      <c r="WOB48" s="87"/>
      <c r="WOC48" s="87"/>
      <c r="WOD48" s="87"/>
      <c r="WOE48" s="87"/>
      <c r="WOF48" s="87"/>
      <c r="WOG48" s="87"/>
      <c r="WOH48" s="87"/>
      <c r="WOI48" s="87"/>
      <c r="WOJ48" s="87"/>
      <c r="WOK48" s="87"/>
      <c r="WOL48" s="87"/>
      <c r="WOM48" s="87"/>
      <c r="WON48" s="87"/>
      <c r="WOO48" s="87"/>
      <c r="WOP48" s="87"/>
      <c r="WOQ48" s="87"/>
      <c r="WOR48" s="87"/>
      <c r="WOS48" s="87"/>
      <c r="WOT48" s="87"/>
      <c r="WOU48" s="87"/>
      <c r="WOV48" s="87"/>
      <c r="WOW48" s="87"/>
      <c r="WOX48" s="87"/>
      <c r="WOY48" s="87"/>
      <c r="WOZ48" s="87"/>
      <c r="WPA48" s="87"/>
      <c r="WPB48" s="87"/>
      <c r="WPC48" s="87"/>
      <c r="WPD48" s="87"/>
      <c r="WPE48" s="87"/>
      <c r="WPF48" s="87"/>
      <c r="WPG48" s="87"/>
      <c r="WPH48" s="87"/>
      <c r="WPI48" s="87"/>
      <c r="WPJ48" s="87"/>
      <c r="WPK48" s="87"/>
      <c r="WPL48" s="87"/>
      <c r="WPM48" s="87"/>
      <c r="WPN48" s="87"/>
      <c r="WPO48" s="87"/>
      <c r="WPP48" s="87"/>
      <c r="WPQ48" s="87"/>
      <c r="WPR48" s="87"/>
      <c r="WPS48" s="87"/>
      <c r="WPT48" s="87"/>
      <c r="WPU48" s="87"/>
      <c r="WPV48" s="87"/>
      <c r="WPW48" s="87"/>
      <c r="WPX48" s="87"/>
      <c r="WPY48" s="87"/>
      <c r="WPZ48" s="87"/>
      <c r="WQA48" s="87"/>
      <c r="WQB48" s="87"/>
      <c r="WQC48" s="87"/>
      <c r="WQD48" s="87"/>
      <c r="WQE48" s="87"/>
      <c r="WQF48" s="87"/>
      <c r="WQG48" s="87"/>
      <c r="WQH48" s="87"/>
      <c r="WQI48" s="87"/>
      <c r="WQJ48" s="87"/>
      <c r="WQK48" s="87"/>
      <c r="WQL48" s="87"/>
      <c r="WQM48" s="87"/>
      <c r="WQN48" s="87"/>
      <c r="WQO48" s="87"/>
      <c r="WQP48" s="87"/>
      <c r="WQQ48" s="87"/>
      <c r="WQR48" s="87"/>
      <c r="WQS48" s="87"/>
      <c r="WQT48" s="87"/>
      <c r="WQU48" s="87"/>
      <c r="WQV48" s="87"/>
      <c r="WQW48" s="87"/>
      <c r="WQX48" s="87"/>
      <c r="WQY48" s="87"/>
      <c r="WQZ48" s="87"/>
      <c r="WRA48" s="87"/>
      <c r="WRB48" s="87"/>
      <c r="WRC48" s="87"/>
      <c r="WRD48" s="87"/>
      <c r="WRE48" s="87"/>
      <c r="WRF48" s="87"/>
      <c r="WRG48" s="87"/>
      <c r="WRH48" s="87"/>
      <c r="WRI48" s="87"/>
      <c r="WRJ48" s="87"/>
      <c r="WRK48" s="87"/>
      <c r="WRL48" s="87"/>
      <c r="WRM48" s="87"/>
      <c r="WRN48" s="87"/>
      <c r="WRO48" s="87"/>
      <c r="WRP48" s="87"/>
      <c r="WRQ48" s="87"/>
      <c r="WRR48" s="87"/>
      <c r="WRS48" s="87"/>
      <c r="WRT48" s="87"/>
      <c r="WRU48" s="87"/>
      <c r="WRV48" s="87"/>
      <c r="WRW48" s="87"/>
      <c r="WRX48" s="87"/>
      <c r="WRY48" s="87"/>
      <c r="WRZ48" s="87"/>
      <c r="WSA48" s="87"/>
      <c r="WSB48" s="87"/>
      <c r="WSC48" s="87"/>
      <c r="WSD48" s="87"/>
      <c r="WSE48" s="87"/>
      <c r="WSF48" s="87"/>
      <c r="WSG48" s="87"/>
      <c r="WSH48" s="87"/>
      <c r="WSI48" s="87"/>
      <c r="WSJ48" s="87"/>
      <c r="WSK48" s="87"/>
      <c r="WSL48" s="87"/>
      <c r="WSM48" s="87"/>
      <c r="WSN48" s="87"/>
      <c r="WSO48" s="87"/>
      <c r="WSP48" s="87"/>
      <c r="WSQ48" s="87"/>
      <c r="WSR48" s="87"/>
      <c r="WSS48" s="87"/>
      <c r="WST48" s="87"/>
      <c r="WSU48" s="87"/>
      <c r="WSV48" s="87"/>
      <c r="WSW48" s="87"/>
      <c r="WSX48" s="87"/>
      <c r="WSY48" s="87"/>
      <c r="WSZ48" s="87"/>
      <c r="WTA48" s="87"/>
      <c r="WTB48" s="87"/>
      <c r="WTC48" s="87"/>
      <c r="WTD48" s="87"/>
      <c r="WTE48" s="87"/>
      <c r="WTF48" s="87"/>
      <c r="WTG48" s="87"/>
      <c r="WTH48" s="87"/>
      <c r="WTI48" s="87"/>
      <c r="WTJ48" s="87"/>
      <c r="WTK48" s="87"/>
      <c r="WTL48" s="87"/>
      <c r="WTM48" s="87"/>
      <c r="WTN48" s="87"/>
      <c r="WTO48" s="87"/>
      <c r="WTP48" s="87"/>
      <c r="WTQ48" s="87"/>
      <c r="WTR48" s="87"/>
      <c r="WTS48" s="87"/>
      <c r="WTT48" s="87"/>
      <c r="WTU48" s="87"/>
      <c r="WTV48" s="87"/>
      <c r="WTW48" s="87"/>
      <c r="WTX48" s="87"/>
      <c r="WTY48" s="87"/>
      <c r="WTZ48" s="87"/>
      <c r="WUA48" s="87"/>
      <c r="WUB48" s="87"/>
      <c r="WUC48" s="87"/>
      <c r="WUD48" s="87"/>
      <c r="WUE48" s="87"/>
      <c r="WUF48" s="87"/>
      <c r="WUG48" s="87"/>
      <c r="WUH48" s="87"/>
      <c r="WUI48" s="87"/>
      <c r="WUJ48" s="87"/>
      <c r="WUK48" s="87"/>
      <c r="WUL48" s="87"/>
      <c r="WUM48" s="87"/>
      <c r="WUN48" s="87"/>
      <c r="WUO48" s="87"/>
      <c r="WUP48" s="87"/>
      <c r="WUQ48" s="87"/>
      <c r="WUR48" s="87"/>
      <c r="WUS48" s="87"/>
      <c r="WUT48" s="87"/>
      <c r="WUU48" s="87"/>
      <c r="WUV48" s="87"/>
      <c r="WUW48" s="87"/>
      <c r="WUX48" s="87"/>
      <c r="WUY48" s="87"/>
      <c r="WUZ48" s="87"/>
      <c r="WVA48" s="87"/>
      <c r="WVB48" s="87"/>
      <c r="WVC48" s="87"/>
      <c r="WVD48" s="87"/>
      <c r="WVE48" s="87"/>
      <c r="WVF48" s="87"/>
      <c r="WVG48" s="87"/>
      <c r="WVH48" s="87"/>
      <c r="WVI48" s="87"/>
      <c r="WVJ48" s="87"/>
      <c r="WVK48" s="87"/>
      <c r="WVL48" s="87"/>
      <c r="WVM48" s="87"/>
      <c r="WVN48" s="87"/>
      <c r="WVO48" s="87"/>
      <c r="WVP48" s="87"/>
      <c r="WVQ48" s="87"/>
      <c r="WVR48" s="87"/>
      <c r="WVS48" s="87"/>
      <c r="WVT48" s="87"/>
      <c r="WVU48" s="87"/>
      <c r="WVV48" s="87"/>
      <c r="WVW48" s="87"/>
      <c r="WVX48" s="87"/>
      <c r="WVY48" s="87"/>
      <c r="WVZ48" s="87"/>
      <c r="WWA48" s="87"/>
      <c r="WWB48" s="87"/>
      <c r="WWC48" s="87"/>
      <c r="WWD48" s="87"/>
      <c r="WWE48" s="87"/>
      <c r="WWF48" s="87"/>
      <c r="WWG48" s="87"/>
      <c r="WWH48" s="87"/>
      <c r="WWI48" s="87"/>
      <c r="WWJ48" s="87"/>
      <c r="WWK48" s="87"/>
      <c r="WWL48" s="87"/>
      <c r="WWM48" s="87"/>
      <c r="WWN48" s="87"/>
      <c r="WWO48" s="87"/>
      <c r="WWP48" s="87"/>
      <c r="WWQ48" s="87"/>
      <c r="WWR48" s="87"/>
      <c r="WWS48" s="87"/>
      <c r="WWT48" s="87"/>
      <c r="WWU48" s="87"/>
      <c r="WWV48" s="87"/>
      <c r="WWW48" s="87"/>
      <c r="WWX48" s="87"/>
      <c r="WWY48" s="87"/>
      <c r="WWZ48" s="87"/>
      <c r="WXA48" s="87"/>
      <c r="WXB48" s="87"/>
      <c r="WXC48" s="87"/>
      <c r="WXD48" s="87"/>
      <c r="WXE48" s="87"/>
      <c r="WXF48" s="87"/>
      <c r="WXG48" s="87"/>
      <c r="WXH48" s="87"/>
      <c r="WXI48" s="87"/>
      <c r="WXJ48" s="87"/>
      <c r="WXK48" s="87"/>
      <c r="WXL48" s="87"/>
      <c r="WXM48" s="87"/>
      <c r="WXN48" s="87"/>
      <c r="WXO48" s="87"/>
      <c r="WXP48" s="87"/>
      <c r="WXQ48" s="87"/>
      <c r="WXR48" s="87"/>
      <c r="WXS48" s="87"/>
      <c r="WXT48" s="87"/>
      <c r="WXU48" s="87"/>
      <c r="WXV48" s="87"/>
      <c r="WXW48" s="87"/>
      <c r="WXX48" s="87"/>
      <c r="WXY48" s="87"/>
      <c r="WXZ48" s="87"/>
      <c r="WYA48" s="87"/>
      <c r="WYB48" s="87"/>
      <c r="WYC48" s="87"/>
      <c r="WYD48" s="87"/>
      <c r="WYE48" s="87"/>
      <c r="WYF48" s="87"/>
      <c r="WYG48" s="87"/>
      <c r="WYH48" s="87"/>
      <c r="WYI48" s="87"/>
      <c r="WYJ48" s="87"/>
      <c r="WYK48" s="87"/>
      <c r="WYL48" s="87"/>
      <c r="WYM48" s="87"/>
      <c r="WYN48" s="87"/>
      <c r="WYO48" s="87"/>
      <c r="WYP48" s="87"/>
      <c r="WYQ48" s="87"/>
      <c r="WYR48" s="87"/>
      <c r="WYS48" s="87"/>
      <c r="WYT48" s="87"/>
      <c r="WYU48" s="87"/>
      <c r="WYV48" s="87"/>
      <c r="WYW48" s="87"/>
      <c r="WYX48" s="87"/>
      <c r="WYY48" s="87"/>
      <c r="WYZ48" s="87"/>
      <c r="WZA48" s="87"/>
      <c r="WZB48" s="87"/>
      <c r="WZC48" s="87"/>
      <c r="WZD48" s="87"/>
      <c r="WZE48" s="87"/>
      <c r="WZF48" s="87"/>
      <c r="WZG48" s="87"/>
      <c r="WZH48" s="87"/>
      <c r="WZI48" s="87"/>
      <c r="WZJ48" s="87"/>
      <c r="WZK48" s="87"/>
      <c r="WZL48" s="87"/>
      <c r="WZM48" s="87"/>
      <c r="WZN48" s="87"/>
      <c r="WZO48" s="87"/>
      <c r="WZP48" s="87"/>
      <c r="WZQ48" s="87"/>
      <c r="WZR48" s="87"/>
      <c r="WZS48" s="87"/>
      <c r="WZT48" s="87"/>
      <c r="WZU48" s="87"/>
      <c r="WZV48" s="87"/>
      <c r="WZW48" s="87"/>
      <c r="WZX48" s="87"/>
      <c r="WZY48" s="87"/>
      <c r="WZZ48" s="87"/>
      <c r="XAA48" s="87"/>
      <c r="XAB48" s="87"/>
      <c r="XAC48" s="87"/>
      <c r="XAD48" s="87"/>
      <c r="XAE48" s="87"/>
      <c r="XAF48" s="87"/>
      <c r="XAG48" s="87"/>
      <c r="XAH48" s="87"/>
      <c r="XAI48" s="87"/>
      <c r="XAJ48" s="87"/>
      <c r="XAK48" s="87"/>
      <c r="XAL48" s="87"/>
      <c r="XAM48" s="87"/>
      <c r="XAN48" s="87"/>
      <c r="XAO48" s="87"/>
      <c r="XAP48" s="87"/>
      <c r="XAQ48" s="87"/>
      <c r="XAR48" s="87"/>
      <c r="XAS48" s="87"/>
      <c r="XAT48" s="87"/>
      <c r="XAU48" s="87"/>
      <c r="XAV48" s="87"/>
      <c r="XAW48" s="87"/>
      <c r="XAX48" s="87"/>
      <c r="XAY48" s="87"/>
      <c r="XAZ48" s="87"/>
      <c r="XBA48" s="87"/>
      <c r="XBB48" s="87"/>
      <c r="XBC48" s="87"/>
      <c r="XBD48" s="87"/>
      <c r="XBE48" s="87"/>
      <c r="XBF48" s="87"/>
      <c r="XBG48" s="87"/>
      <c r="XBH48" s="87"/>
      <c r="XBI48" s="87"/>
      <c r="XBJ48" s="87"/>
      <c r="XBK48" s="87"/>
      <c r="XBL48" s="87"/>
      <c r="XBM48" s="87"/>
      <c r="XBN48" s="87"/>
      <c r="XBO48" s="87"/>
      <c r="XBP48" s="87"/>
      <c r="XBQ48" s="87"/>
      <c r="XBR48" s="87"/>
      <c r="XBS48" s="87"/>
      <c r="XBT48" s="87"/>
      <c r="XBU48" s="87"/>
      <c r="XBV48" s="87"/>
      <c r="XBW48" s="87"/>
      <c r="XBX48" s="87"/>
      <c r="XBY48" s="87"/>
      <c r="XBZ48" s="87"/>
      <c r="XCA48" s="87"/>
      <c r="XCB48" s="87"/>
      <c r="XCC48" s="87"/>
      <c r="XCD48" s="87"/>
      <c r="XCE48" s="87"/>
      <c r="XCF48" s="87"/>
      <c r="XCG48" s="87"/>
      <c r="XCH48" s="87"/>
      <c r="XCI48" s="87"/>
      <c r="XCJ48" s="87"/>
      <c r="XCK48" s="87"/>
      <c r="XCL48" s="87"/>
      <c r="XCM48" s="87"/>
      <c r="XCN48" s="87"/>
      <c r="XCO48" s="87"/>
      <c r="XCP48" s="87"/>
      <c r="XCQ48" s="87"/>
      <c r="XCR48" s="87"/>
      <c r="XCS48" s="87"/>
      <c r="XCT48" s="87"/>
      <c r="XCU48" s="87"/>
      <c r="XCV48" s="87"/>
      <c r="XCW48" s="87"/>
      <c r="XCX48" s="87"/>
      <c r="XCY48" s="87"/>
      <c r="XCZ48" s="87"/>
      <c r="XDA48" s="87"/>
      <c r="XDB48" s="87"/>
      <c r="XDC48" s="87"/>
      <c r="XDD48" s="87"/>
      <c r="XDE48" s="87"/>
      <c r="XDF48" s="87"/>
      <c r="XDG48" s="87"/>
      <c r="XDH48" s="87"/>
      <c r="XDI48" s="87"/>
      <c r="XDJ48" s="87"/>
      <c r="XDK48" s="87"/>
    </row>
    <row r="49" spans="1:16339" s="2" customFormat="1" ht="66" customHeight="1">
      <c r="A49" s="22">
        <v>315</v>
      </c>
      <c r="B49" s="24" t="s">
        <v>62</v>
      </c>
      <c r="C49" s="24" t="s">
        <v>63</v>
      </c>
      <c r="D49" s="24" t="s">
        <v>64</v>
      </c>
      <c r="E49" s="15" t="s">
        <v>65</v>
      </c>
      <c r="F49" s="25" t="s">
        <v>42</v>
      </c>
      <c r="G49" s="29">
        <v>1</v>
      </c>
      <c r="H49" s="27">
        <v>7.5</v>
      </c>
      <c r="I49" s="27">
        <f t="shared" si="1"/>
        <v>7.5</v>
      </c>
      <c r="J49" s="62">
        <v>3495</v>
      </c>
      <c r="K49" s="62">
        <f t="shared" si="2"/>
        <v>3495</v>
      </c>
      <c r="L49" s="72" t="s">
        <v>43</v>
      </c>
      <c r="M49" s="71"/>
      <c r="N49" s="73"/>
      <c r="O49" s="73"/>
      <c r="P49" s="73"/>
      <c r="Q49" s="73"/>
      <c r="R49" s="73"/>
      <c r="S49" s="73"/>
      <c r="T49" s="73"/>
      <c r="U49" s="73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  <c r="CD49" s="73"/>
      <c r="CE49" s="73"/>
      <c r="CF49" s="73"/>
      <c r="CG49" s="73"/>
      <c r="CH49" s="73"/>
      <c r="CI49" s="73"/>
      <c r="CJ49" s="73"/>
      <c r="CK49" s="73"/>
      <c r="CL49" s="73"/>
      <c r="CM49" s="73"/>
      <c r="CN49" s="73"/>
      <c r="CO49" s="73"/>
      <c r="CP49" s="73"/>
      <c r="CQ49" s="73"/>
      <c r="CR49" s="73"/>
      <c r="CS49" s="73"/>
      <c r="CT49" s="73"/>
      <c r="CU49" s="73"/>
      <c r="CV49" s="73"/>
      <c r="CW49" s="73"/>
      <c r="CX49" s="73"/>
      <c r="CY49" s="73"/>
      <c r="CZ49" s="73"/>
      <c r="DA49" s="73"/>
      <c r="DB49" s="73"/>
      <c r="DC49" s="73"/>
      <c r="DD49" s="73"/>
      <c r="DE49" s="73"/>
      <c r="DF49" s="73"/>
      <c r="DG49" s="73"/>
      <c r="DH49" s="73"/>
      <c r="DI49" s="73"/>
      <c r="DJ49" s="73"/>
      <c r="DK49" s="73"/>
      <c r="DL49" s="73"/>
      <c r="DM49" s="73"/>
      <c r="DN49" s="73"/>
      <c r="DO49" s="73"/>
      <c r="DP49" s="73"/>
      <c r="DQ49" s="73"/>
      <c r="DR49" s="73"/>
      <c r="DS49" s="73"/>
      <c r="DT49" s="73"/>
      <c r="DU49" s="73"/>
      <c r="DV49" s="73"/>
      <c r="DW49" s="73"/>
      <c r="DX49" s="73"/>
      <c r="DY49" s="73"/>
      <c r="DZ49" s="73"/>
      <c r="EA49" s="73"/>
      <c r="EB49" s="73"/>
      <c r="EC49" s="73"/>
      <c r="ED49" s="73"/>
      <c r="EE49" s="73"/>
      <c r="EF49" s="73"/>
      <c r="EG49" s="73"/>
      <c r="EH49" s="73"/>
      <c r="EI49" s="73"/>
      <c r="EJ49" s="73"/>
      <c r="EK49" s="73"/>
      <c r="EL49" s="73"/>
      <c r="EM49" s="73"/>
      <c r="EN49" s="73"/>
      <c r="EO49" s="73"/>
      <c r="EP49" s="73"/>
      <c r="EQ49" s="73"/>
      <c r="ER49" s="73"/>
      <c r="ES49" s="73"/>
      <c r="ET49" s="73"/>
      <c r="EU49" s="73"/>
      <c r="EV49" s="73"/>
      <c r="EW49" s="73"/>
      <c r="EX49" s="73"/>
      <c r="EY49" s="73"/>
      <c r="EZ49" s="73"/>
      <c r="FA49" s="73"/>
      <c r="FB49" s="73"/>
      <c r="FC49" s="73"/>
      <c r="FD49" s="73"/>
      <c r="FE49" s="73"/>
      <c r="FF49" s="73"/>
      <c r="FG49" s="73"/>
      <c r="FH49" s="73"/>
      <c r="FI49" s="73"/>
      <c r="FJ49" s="73"/>
      <c r="FK49" s="73"/>
      <c r="FL49" s="73"/>
      <c r="FM49" s="73"/>
      <c r="FN49" s="73"/>
      <c r="FO49" s="73"/>
      <c r="FP49" s="73"/>
      <c r="FQ49" s="73"/>
      <c r="FR49" s="73"/>
      <c r="FS49" s="73"/>
      <c r="FT49" s="73"/>
      <c r="FU49" s="73"/>
      <c r="FV49" s="73"/>
      <c r="FW49" s="73"/>
      <c r="FX49" s="73"/>
      <c r="FY49" s="73"/>
      <c r="FZ49" s="73"/>
      <c r="GA49" s="73"/>
      <c r="GB49" s="73"/>
      <c r="GC49" s="73"/>
      <c r="GD49" s="73"/>
      <c r="GE49" s="73"/>
      <c r="GF49" s="73"/>
      <c r="GG49" s="73"/>
      <c r="GH49" s="73"/>
      <c r="GI49" s="73"/>
      <c r="GJ49" s="73"/>
      <c r="GK49" s="73"/>
      <c r="GL49" s="73"/>
      <c r="GM49" s="73"/>
      <c r="GN49" s="73"/>
      <c r="GO49" s="73"/>
      <c r="GP49" s="73"/>
      <c r="GQ49" s="73"/>
      <c r="GR49" s="73"/>
      <c r="GS49" s="73"/>
      <c r="GT49" s="73"/>
      <c r="GU49" s="73"/>
      <c r="GV49" s="73"/>
      <c r="GW49" s="73"/>
      <c r="GX49" s="73"/>
      <c r="GY49" s="73"/>
      <c r="GZ49" s="73"/>
      <c r="HA49" s="73"/>
      <c r="HB49" s="87"/>
      <c r="HC49" s="87"/>
      <c r="HD49" s="87"/>
      <c r="HE49" s="87"/>
      <c r="HF49" s="87"/>
      <c r="HG49" s="87"/>
      <c r="HH49" s="87"/>
      <c r="HI49" s="87"/>
      <c r="HJ49" s="87"/>
      <c r="HK49" s="87"/>
      <c r="HL49" s="87"/>
      <c r="HM49" s="87"/>
      <c r="HN49" s="87"/>
      <c r="HO49" s="87"/>
      <c r="HP49" s="87"/>
      <c r="HQ49" s="87"/>
      <c r="HR49" s="87"/>
      <c r="HS49" s="87"/>
      <c r="HT49" s="87"/>
      <c r="HU49" s="87"/>
      <c r="HV49" s="87"/>
      <c r="HW49" s="87"/>
      <c r="HX49" s="87"/>
      <c r="HY49" s="87"/>
      <c r="HZ49" s="87"/>
      <c r="IA49" s="87"/>
      <c r="IB49" s="87"/>
      <c r="IC49" s="87"/>
      <c r="ID49" s="87"/>
      <c r="IE49" s="87"/>
      <c r="IF49" s="87"/>
      <c r="IG49" s="87"/>
      <c r="IH49" s="87"/>
      <c r="II49" s="87"/>
      <c r="IJ49" s="87"/>
      <c r="IK49" s="87"/>
      <c r="IL49" s="87"/>
      <c r="IM49" s="87"/>
      <c r="IN49" s="87"/>
      <c r="IO49" s="87"/>
      <c r="IP49" s="87"/>
      <c r="IQ49" s="87"/>
      <c r="IR49" s="87"/>
      <c r="IS49" s="87"/>
      <c r="IT49" s="87"/>
      <c r="IU49" s="87"/>
      <c r="IV49" s="87"/>
      <c r="IW49" s="87"/>
      <c r="IX49" s="87"/>
      <c r="IY49" s="87"/>
      <c r="IZ49" s="87"/>
      <c r="JA49" s="87"/>
      <c r="JB49" s="87"/>
      <c r="JC49" s="87"/>
      <c r="JD49" s="87"/>
      <c r="JE49" s="87"/>
      <c r="JF49" s="87"/>
      <c r="JG49" s="87"/>
      <c r="JH49" s="87"/>
      <c r="JI49" s="87"/>
      <c r="JJ49" s="87"/>
      <c r="JK49" s="87"/>
      <c r="JL49" s="87"/>
      <c r="JM49" s="87"/>
      <c r="JN49" s="87"/>
      <c r="JO49" s="87"/>
      <c r="JP49" s="87"/>
      <c r="JQ49" s="87"/>
      <c r="JR49" s="87"/>
      <c r="JS49" s="87"/>
      <c r="JT49" s="87"/>
      <c r="JU49" s="87"/>
      <c r="JV49" s="87"/>
      <c r="JW49" s="87"/>
      <c r="JX49" s="87"/>
      <c r="JY49" s="87"/>
      <c r="JZ49" s="87"/>
      <c r="KA49" s="87"/>
      <c r="KB49" s="87"/>
      <c r="KC49" s="87"/>
      <c r="KD49" s="87"/>
      <c r="KE49" s="87"/>
      <c r="KF49" s="87"/>
      <c r="KG49" s="87"/>
      <c r="KH49" s="87"/>
      <c r="KI49" s="87"/>
      <c r="KJ49" s="87"/>
      <c r="KK49" s="87"/>
      <c r="KL49" s="87"/>
      <c r="KM49" s="87"/>
      <c r="KN49" s="87"/>
      <c r="KO49" s="87"/>
      <c r="KP49" s="87"/>
      <c r="KQ49" s="87"/>
      <c r="KR49" s="87"/>
      <c r="KS49" s="87"/>
      <c r="KT49" s="87"/>
      <c r="KU49" s="87"/>
      <c r="KV49" s="87"/>
      <c r="KW49" s="87"/>
      <c r="KX49" s="87"/>
      <c r="KY49" s="87"/>
      <c r="KZ49" s="87"/>
      <c r="LA49" s="87"/>
      <c r="LB49" s="87"/>
      <c r="LC49" s="87"/>
      <c r="LD49" s="87"/>
      <c r="LE49" s="87"/>
      <c r="LF49" s="87"/>
      <c r="LG49" s="87"/>
      <c r="LH49" s="87"/>
      <c r="LI49" s="87"/>
      <c r="LJ49" s="87"/>
      <c r="LK49" s="87"/>
      <c r="LL49" s="87"/>
      <c r="LM49" s="87"/>
      <c r="LN49" s="87"/>
      <c r="LO49" s="87"/>
      <c r="LP49" s="87"/>
      <c r="LQ49" s="87"/>
      <c r="LR49" s="87"/>
      <c r="LS49" s="87"/>
      <c r="LT49" s="87"/>
      <c r="LU49" s="87"/>
      <c r="LV49" s="87"/>
      <c r="LW49" s="87"/>
      <c r="LX49" s="87"/>
      <c r="LY49" s="87"/>
      <c r="LZ49" s="87"/>
      <c r="MA49" s="87"/>
      <c r="MB49" s="87"/>
      <c r="MC49" s="87"/>
      <c r="MD49" s="87"/>
      <c r="ME49" s="87"/>
      <c r="MF49" s="87"/>
      <c r="MG49" s="87"/>
      <c r="MH49" s="87"/>
      <c r="MI49" s="87"/>
      <c r="MJ49" s="87"/>
      <c r="MK49" s="87"/>
      <c r="ML49" s="87"/>
      <c r="MM49" s="87"/>
      <c r="MN49" s="87"/>
      <c r="MO49" s="87"/>
      <c r="MP49" s="87"/>
      <c r="MQ49" s="87"/>
      <c r="MR49" s="87"/>
      <c r="MS49" s="87"/>
      <c r="MT49" s="87"/>
      <c r="MU49" s="87"/>
      <c r="MV49" s="87"/>
      <c r="MW49" s="87"/>
      <c r="MX49" s="87"/>
      <c r="MY49" s="87"/>
      <c r="MZ49" s="87"/>
      <c r="NA49" s="87"/>
      <c r="NB49" s="87"/>
      <c r="NC49" s="87"/>
      <c r="ND49" s="87"/>
      <c r="NE49" s="87"/>
      <c r="NF49" s="87"/>
      <c r="NG49" s="87"/>
      <c r="NH49" s="87"/>
      <c r="NI49" s="87"/>
      <c r="NJ49" s="87"/>
      <c r="NK49" s="87"/>
      <c r="NL49" s="87"/>
      <c r="NM49" s="87"/>
      <c r="NN49" s="87"/>
      <c r="NO49" s="87"/>
      <c r="NP49" s="87"/>
      <c r="NQ49" s="87"/>
      <c r="NR49" s="87"/>
      <c r="NS49" s="87"/>
      <c r="NT49" s="87"/>
      <c r="NU49" s="87"/>
      <c r="NV49" s="87"/>
      <c r="NW49" s="87"/>
      <c r="NX49" s="87"/>
      <c r="NY49" s="87"/>
      <c r="NZ49" s="87"/>
      <c r="OA49" s="87"/>
      <c r="OB49" s="87"/>
      <c r="OC49" s="87"/>
      <c r="OD49" s="87"/>
      <c r="OE49" s="87"/>
      <c r="OF49" s="87"/>
      <c r="OG49" s="87"/>
      <c r="OH49" s="87"/>
      <c r="OI49" s="87"/>
      <c r="OJ49" s="87"/>
      <c r="OK49" s="87"/>
      <c r="OL49" s="87"/>
      <c r="OM49" s="87"/>
      <c r="ON49" s="87"/>
      <c r="OO49" s="87"/>
      <c r="OP49" s="87"/>
      <c r="OQ49" s="87"/>
      <c r="OR49" s="87"/>
      <c r="OS49" s="87"/>
      <c r="OT49" s="87"/>
      <c r="OU49" s="87"/>
      <c r="OV49" s="87"/>
      <c r="OW49" s="87"/>
      <c r="OX49" s="87"/>
      <c r="OY49" s="87"/>
      <c r="OZ49" s="87"/>
      <c r="PA49" s="87"/>
      <c r="PB49" s="87"/>
      <c r="PC49" s="87"/>
      <c r="PD49" s="87"/>
      <c r="PE49" s="87"/>
      <c r="PF49" s="87"/>
      <c r="PG49" s="87"/>
      <c r="PH49" s="87"/>
      <c r="PI49" s="87"/>
      <c r="PJ49" s="87"/>
      <c r="PK49" s="87"/>
      <c r="PL49" s="87"/>
      <c r="PM49" s="87"/>
      <c r="PN49" s="87"/>
      <c r="PO49" s="87"/>
      <c r="PP49" s="87"/>
      <c r="PQ49" s="87"/>
      <c r="PR49" s="87"/>
      <c r="PS49" s="87"/>
      <c r="PT49" s="87"/>
      <c r="PU49" s="87"/>
      <c r="PV49" s="87"/>
      <c r="PW49" s="87"/>
      <c r="PX49" s="87"/>
      <c r="PY49" s="87"/>
      <c r="PZ49" s="87"/>
      <c r="QA49" s="87"/>
      <c r="QB49" s="87"/>
      <c r="QC49" s="87"/>
      <c r="QD49" s="87"/>
      <c r="QE49" s="87"/>
      <c r="QF49" s="87"/>
      <c r="QG49" s="87"/>
      <c r="QH49" s="87"/>
      <c r="QI49" s="87"/>
      <c r="QJ49" s="87"/>
      <c r="QK49" s="87"/>
      <c r="QL49" s="87"/>
      <c r="QM49" s="87"/>
      <c r="QN49" s="87"/>
      <c r="QO49" s="87"/>
      <c r="QP49" s="87"/>
      <c r="QQ49" s="87"/>
      <c r="QR49" s="87"/>
      <c r="QS49" s="87"/>
      <c r="QT49" s="87"/>
      <c r="QU49" s="87"/>
      <c r="QV49" s="87"/>
      <c r="QW49" s="87"/>
      <c r="QX49" s="87"/>
      <c r="QY49" s="87"/>
      <c r="QZ49" s="87"/>
      <c r="RA49" s="87"/>
      <c r="RB49" s="87"/>
      <c r="RC49" s="87"/>
      <c r="RD49" s="87"/>
      <c r="RE49" s="87"/>
      <c r="RF49" s="87"/>
      <c r="RG49" s="87"/>
      <c r="RH49" s="87"/>
      <c r="RI49" s="87"/>
      <c r="RJ49" s="87"/>
      <c r="RK49" s="87"/>
      <c r="RL49" s="87"/>
      <c r="RM49" s="87"/>
      <c r="RN49" s="87"/>
      <c r="RO49" s="87"/>
      <c r="RP49" s="87"/>
      <c r="RQ49" s="87"/>
      <c r="RR49" s="87"/>
      <c r="RS49" s="87"/>
      <c r="RT49" s="87"/>
      <c r="RU49" s="87"/>
      <c r="RV49" s="87"/>
      <c r="RW49" s="87"/>
      <c r="RX49" s="87"/>
      <c r="RY49" s="87"/>
      <c r="RZ49" s="87"/>
      <c r="SA49" s="87"/>
      <c r="SB49" s="87"/>
      <c r="SC49" s="87"/>
      <c r="SD49" s="87"/>
      <c r="SE49" s="87"/>
      <c r="SF49" s="87"/>
      <c r="SG49" s="87"/>
      <c r="SH49" s="87"/>
      <c r="SI49" s="87"/>
      <c r="SJ49" s="87"/>
      <c r="SK49" s="87"/>
      <c r="SL49" s="87"/>
      <c r="SM49" s="87"/>
      <c r="SN49" s="87"/>
      <c r="SO49" s="87"/>
      <c r="SP49" s="87"/>
      <c r="SQ49" s="87"/>
      <c r="SR49" s="87"/>
      <c r="SS49" s="87"/>
      <c r="ST49" s="87"/>
      <c r="SU49" s="87"/>
      <c r="SV49" s="87"/>
      <c r="SW49" s="87"/>
      <c r="SX49" s="87"/>
      <c r="SY49" s="87"/>
      <c r="SZ49" s="87"/>
      <c r="TA49" s="87"/>
      <c r="TB49" s="87"/>
      <c r="TC49" s="87"/>
      <c r="TD49" s="87"/>
      <c r="TE49" s="87"/>
      <c r="TF49" s="87"/>
      <c r="TG49" s="87"/>
      <c r="TH49" s="87"/>
      <c r="TI49" s="87"/>
      <c r="TJ49" s="87"/>
      <c r="TK49" s="87"/>
      <c r="TL49" s="87"/>
      <c r="TM49" s="87"/>
      <c r="TN49" s="87"/>
      <c r="TO49" s="87"/>
      <c r="TP49" s="87"/>
      <c r="TQ49" s="87"/>
      <c r="TR49" s="87"/>
      <c r="TS49" s="87"/>
      <c r="TT49" s="87"/>
      <c r="TU49" s="87"/>
      <c r="TV49" s="87"/>
      <c r="TW49" s="87"/>
      <c r="TX49" s="87"/>
      <c r="TY49" s="87"/>
      <c r="TZ49" s="87"/>
      <c r="UA49" s="87"/>
      <c r="UB49" s="87"/>
      <c r="UC49" s="87"/>
      <c r="UD49" s="87"/>
      <c r="UE49" s="87"/>
      <c r="UF49" s="87"/>
      <c r="UG49" s="87"/>
      <c r="UH49" s="87"/>
      <c r="UI49" s="87"/>
      <c r="UJ49" s="87"/>
      <c r="UK49" s="87"/>
      <c r="UL49" s="87"/>
      <c r="UM49" s="87"/>
      <c r="UN49" s="87"/>
      <c r="UO49" s="87"/>
      <c r="UP49" s="87"/>
      <c r="UQ49" s="87"/>
      <c r="UR49" s="87"/>
      <c r="US49" s="87"/>
      <c r="UT49" s="87"/>
      <c r="UU49" s="87"/>
      <c r="UV49" s="87"/>
      <c r="UW49" s="87"/>
      <c r="UX49" s="87"/>
      <c r="UY49" s="87"/>
      <c r="UZ49" s="87"/>
      <c r="VA49" s="87"/>
      <c r="VB49" s="87"/>
      <c r="VC49" s="87"/>
      <c r="VD49" s="87"/>
      <c r="VE49" s="87"/>
      <c r="VF49" s="87"/>
      <c r="VG49" s="87"/>
      <c r="VH49" s="87"/>
      <c r="VI49" s="87"/>
      <c r="VJ49" s="87"/>
      <c r="VK49" s="87"/>
      <c r="VL49" s="87"/>
      <c r="VM49" s="87"/>
      <c r="VN49" s="87"/>
      <c r="VO49" s="87"/>
      <c r="VP49" s="87"/>
      <c r="VQ49" s="87"/>
      <c r="VR49" s="87"/>
      <c r="VS49" s="87"/>
      <c r="VT49" s="87"/>
      <c r="VU49" s="87"/>
      <c r="VV49" s="87"/>
      <c r="VW49" s="87"/>
      <c r="VX49" s="87"/>
      <c r="VY49" s="87"/>
      <c r="VZ49" s="87"/>
      <c r="WA49" s="87"/>
      <c r="WB49" s="87"/>
      <c r="WC49" s="87"/>
      <c r="WD49" s="87"/>
      <c r="WE49" s="87"/>
      <c r="WF49" s="87"/>
      <c r="WG49" s="87"/>
      <c r="WH49" s="87"/>
      <c r="WI49" s="87"/>
      <c r="WJ49" s="87"/>
      <c r="WK49" s="87"/>
      <c r="WL49" s="87"/>
      <c r="WM49" s="87"/>
      <c r="WN49" s="87"/>
      <c r="WO49" s="87"/>
      <c r="WP49" s="87"/>
      <c r="WQ49" s="87"/>
      <c r="WR49" s="87"/>
      <c r="WS49" s="87"/>
      <c r="WT49" s="87"/>
      <c r="WU49" s="87"/>
      <c r="WV49" s="87"/>
      <c r="WW49" s="87"/>
      <c r="WX49" s="87"/>
      <c r="WY49" s="87"/>
      <c r="WZ49" s="87"/>
      <c r="XA49" s="87"/>
      <c r="XB49" s="87"/>
      <c r="XC49" s="87"/>
      <c r="XD49" s="87"/>
      <c r="XE49" s="87"/>
      <c r="XF49" s="87"/>
      <c r="XG49" s="87"/>
      <c r="XH49" s="87"/>
      <c r="XI49" s="87"/>
      <c r="XJ49" s="87"/>
      <c r="XK49" s="87"/>
      <c r="XL49" s="87"/>
      <c r="XM49" s="87"/>
      <c r="XN49" s="87"/>
      <c r="XO49" s="87"/>
      <c r="XP49" s="87"/>
      <c r="XQ49" s="87"/>
      <c r="XR49" s="87"/>
      <c r="XS49" s="87"/>
      <c r="XT49" s="87"/>
      <c r="XU49" s="87"/>
      <c r="XV49" s="87"/>
      <c r="XW49" s="87"/>
      <c r="XX49" s="87"/>
      <c r="XY49" s="87"/>
      <c r="XZ49" s="87"/>
      <c r="YA49" s="87"/>
      <c r="YB49" s="87"/>
      <c r="YC49" s="87"/>
      <c r="YD49" s="87"/>
      <c r="YE49" s="87"/>
      <c r="YF49" s="87"/>
      <c r="YG49" s="87"/>
      <c r="YH49" s="87"/>
      <c r="YI49" s="87"/>
      <c r="YJ49" s="87"/>
      <c r="YK49" s="87"/>
      <c r="YL49" s="87"/>
      <c r="YM49" s="87"/>
      <c r="YN49" s="87"/>
      <c r="YO49" s="87"/>
      <c r="YP49" s="87"/>
      <c r="YQ49" s="87"/>
      <c r="YR49" s="87"/>
      <c r="YS49" s="87"/>
      <c r="YT49" s="87"/>
      <c r="YU49" s="87"/>
      <c r="YV49" s="87"/>
      <c r="YW49" s="87"/>
      <c r="YX49" s="87"/>
      <c r="YY49" s="87"/>
      <c r="YZ49" s="87"/>
      <c r="ZA49" s="87"/>
      <c r="ZB49" s="87"/>
      <c r="ZC49" s="87"/>
      <c r="ZD49" s="87"/>
      <c r="ZE49" s="87"/>
      <c r="ZF49" s="87"/>
      <c r="ZG49" s="87"/>
      <c r="ZH49" s="87"/>
      <c r="ZI49" s="87"/>
      <c r="ZJ49" s="87"/>
      <c r="ZK49" s="87"/>
      <c r="ZL49" s="87"/>
      <c r="ZM49" s="87"/>
      <c r="ZN49" s="87"/>
      <c r="ZO49" s="87"/>
      <c r="ZP49" s="87"/>
      <c r="ZQ49" s="87"/>
      <c r="ZR49" s="87"/>
      <c r="ZS49" s="87"/>
      <c r="ZT49" s="87"/>
      <c r="ZU49" s="87"/>
      <c r="ZV49" s="87"/>
      <c r="ZW49" s="87"/>
      <c r="ZX49" s="87"/>
      <c r="ZY49" s="87"/>
      <c r="ZZ49" s="87"/>
      <c r="AAA49" s="87"/>
      <c r="AAB49" s="87"/>
      <c r="AAC49" s="87"/>
      <c r="AAD49" s="87"/>
      <c r="AAE49" s="87"/>
      <c r="AAF49" s="87"/>
      <c r="AAG49" s="87"/>
      <c r="AAH49" s="87"/>
      <c r="AAI49" s="87"/>
      <c r="AAJ49" s="87"/>
      <c r="AAK49" s="87"/>
      <c r="AAL49" s="87"/>
      <c r="AAM49" s="87"/>
      <c r="AAN49" s="87"/>
      <c r="AAO49" s="87"/>
      <c r="AAP49" s="87"/>
      <c r="AAQ49" s="87"/>
      <c r="AAR49" s="87"/>
      <c r="AAS49" s="87"/>
      <c r="AAT49" s="87"/>
      <c r="AAU49" s="87"/>
      <c r="AAV49" s="87"/>
      <c r="AAW49" s="87"/>
      <c r="AAX49" s="87"/>
      <c r="AAY49" s="87"/>
      <c r="AAZ49" s="87"/>
      <c r="ABA49" s="87"/>
      <c r="ABB49" s="87"/>
      <c r="ABC49" s="87"/>
      <c r="ABD49" s="87"/>
      <c r="ABE49" s="87"/>
      <c r="ABF49" s="87"/>
      <c r="ABG49" s="87"/>
      <c r="ABH49" s="87"/>
      <c r="ABI49" s="87"/>
      <c r="ABJ49" s="87"/>
      <c r="ABK49" s="87"/>
      <c r="ABL49" s="87"/>
      <c r="ABM49" s="87"/>
      <c r="ABN49" s="87"/>
      <c r="ABO49" s="87"/>
      <c r="ABP49" s="87"/>
      <c r="ABQ49" s="87"/>
      <c r="ABR49" s="87"/>
      <c r="ABS49" s="87"/>
      <c r="ABT49" s="87"/>
      <c r="ABU49" s="87"/>
      <c r="ABV49" s="87"/>
      <c r="ABW49" s="87"/>
      <c r="ABX49" s="87"/>
      <c r="ABY49" s="87"/>
      <c r="ABZ49" s="87"/>
      <c r="ACA49" s="87"/>
      <c r="ACB49" s="87"/>
      <c r="ACC49" s="87"/>
      <c r="ACD49" s="87"/>
      <c r="ACE49" s="87"/>
      <c r="ACF49" s="87"/>
      <c r="ACG49" s="87"/>
      <c r="ACH49" s="87"/>
      <c r="ACI49" s="87"/>
      <c r="ACJ49" s="87"/>
      <c r="ACK49" s="87"/>
      <c r="ACL49" s="87"/>
      <c r="ACM49" s="87"/>
      <c r="ACN49" s="87"/>
      <c r="ACO49" s="87"/>
      <c r="ACP49" s="87"/>
      <c r="ACQ49" s="87"/>
      <c r="ACR49" s="87"/>
      <c r="ACS49" s="87"/>
      <c r="ACT49" s="87"/>
      <c r="ACU49" s="87"/>
      <c r="ACV49" s="87"/>
      <c r="ACW49" s="87"/>
      <c r="ACX49" s="87"/>
      <c r="ACY49" s="87"/>
      <c r="ACZ49" s="87"/>
      <c r="ADA49" s="87"/>
      <c r="ADB49" s="87"/>
      <c r="ADC49" s="87"/>
      <c r="ADD49" s="87"/>
      <c r="ADE49" s="87"/>
      <c r="ADF49" s="87"/>
      <c r="ADG49" s="87"/>
      <c r="ADH49" s="87"/>
      <c r="ADI49" s="87"/>
      <c r="ADJ49" s="87"/>
      <c r="ADK49" s="87"/>
      <c r="ADL49" s="87"/>
      <c r="ADM49" s="87"/>
      <c r="ADN49" s="87"/>
      <c r="ADO49" s="87"/>
      <c r="ADP49" s="87"/>
      <c r="ADQ49" s="87"/>
      <c r="ADR49" s="87"/>
      <c r="ADS49" s="87"/>
      <c r="ADT49" s="87"/>
      <c r="ADU49" s="87"/>
      <c r="ADV49" s="87"/>
      <c r="ADW49" s="87"/>
      <c r="ADX49" s="87"/>
      <c r="ADY49" s="87"/>
      <c r="ADZ49" s="87"/>
      <c r="AEA49" s="87"/>
      <c r="AEB49" s="87"/>
      <c r="AEC49" s="87"/>
      <c r="AED49" s="87"/>
      <c r="AEE49" s="87"/>
      <c r="AEF49" s="87"/>
      <c r="AEG49" s="87"/>
      <c r="AEH49" s="87"/>
      <c r="AEI49" s="87"/>
      <c r="AEJ49" s="87"/>
      <c r="AEK49" s="87"/>
      <c r="AEL49" s="87"/>
      <c r="AEM49" s="87"/>
      <c r="AEN49" s="87"/>
      <c r="AEO49" s="87"/>
      <c r="AEP49" s="87"/>
      <c r="AEQ49" s="87"/>
      <c r="AER49" s="87"/>
      <c r="AES49" s="87"/>
      <c r="AET49" s="87"/>
      <c r="AEU49" s="87"/>
      <c r="AEV49" s="87"/>
      <c r="AEW49" s="87"/>
      <c r="AEX49" s="87"/>
      <c r="AEY49" s="87"/>
      <c r="AEZ49" s="87"/>
      <c r="AFA49" s="87"/>
      <c r="AFB49" s="87"/>
      <c r="AFC49" s="87"/>
      <c r="AFD49" s="87"/>
      <c r="AFE49" s="87"/>
      <c r="AFF49" s="87"/>
      <c r="AFG49" s="87"/>
      <c r="AFH49" s="87"/>
      <c r="AFI49" s="87"/>
      <c r="AFJ49" s="87"/>
      <c r="AFK49" s="87"/>
      <c r="AFL49" s="87"/>
      <c r="AFM49" s="87"/>
      <c r="AFN49" s="87"/>
      <c r="AFO49" s="87"/>
      <c r="AFP49" s="87"/>
      <c r="AFQ49" s="87"/>
      <c r="AFR49" s="87"/>
      <c r="AFS49" s="87"/>
      <c r="AFT49" s="87"/>
      <c r="AFU49" s="87"/>
      <c r="AFV49" s="87"/>
      <c r="AFW49" s="87"/>
      <c r="AFX49" s="87"/>
      <c r="AFY49" s="87"/>
      <c r="AFZ49" s="87"/>
      <c r="AGA49" s="87"/>
      <c r="AGB49" s="87"/>
      <c r="AGC49" s="87"/>
      <c r="AGD49" s="87"/>
      <c r="AGE49" s="87"/>
      <c r="AGF49" s="87"/>
      <c r="AGG49" s="87"/>
      <c r="AGH49" s="87"/>
      <c r="AGI49" s="87"/>
      <c r="AGJ49" s="87"/>
      <c r="AGK49" s="87"/>
      <c r="AGL49" s="87"/>
      <c r="AGM49" s="87"/>
      <c r="AGN49" s="87"/>
      <c r="AGO49" s="87"/>
      <c r="AGP49" s="87"/>
      <c r="AGQ49" s="87"/>
      <c r="AGR49" s="87"/>
      <c r="AGS49" s="87"/>
      <c r="AGT49" s="87"/>
      <c r="AGU49" s="87"/>
      <c r="AGV49" s="87"/>
      <c r="AGW49" s="87"/>
      <c r="AGX49" s="87"/>
      <c r="AGY49" s="87"/>
      <c r="AGZ49" s="87"/>
      <c r="AHA49" s="87"/>
      <c r="AHB49" s="87"/>
      <c r="AHC49" s="87"/>
      <c r="AHD49" s="87"/>
      <c r="AHE49" s="87"/>
      <c r="AHF49" s="87"/>
      <c r="AHG49" s="87"/>
      <c r="AHH49" s="87"/>
      <c r="AHI49" s="87"/>
      <c r="AHJ49" s="87"/>
      <c r="AHK49" s="87"/>
      <c r="AHL49" s="87"/>
      <c r="AHM49" s="87"/>
      <c r="AHN49" s="87"/>
      <c r="AHO49" s="87"/>
      <c r="AHP49" s="87"/>
      <c r="AHQ49" s="87"/>
      <c r="AHR49" s="87"/>
      <c r="AHS49" s="87"/>
      <c r="AHT49" s="87"/>
      <c r="AHU49" s="87"/>
      <c r="AHV49" s="87"/>
      <c r="AHW49" s="87"/>
      <c r="AHX49" s="87"/>
      <c r="AHY49" s="87"/>
      <c r="AHZ49" s="87"/>
      <c r="AIA49" s="87"/>
      <c r="AIB49" s="87"/>
      <c r="AIC49" s="87"/>
      <c r="AID49" s="87"/>
      <c r="AIE49" s="87"/>
      <c r="AIF49" s="87"/>
      <c r="AIG49" s="87"/>
      <c r="AIH49" s="87"/>
      <c r="AII49" s="87"/>
      <c r="AIJ49" s="87"/>
      <c r="AIK49" s="87"/>
      <c r="AIL49" s="87"/>
      <c r="AIM49" s="87"/>
      <c r="AIN49" s="87"/>
      <c r="AIO49" s="87"/>
      <c r="AIP49" s="87"/>
      <c r="AIQ49" s="87"/>
      <c r="AIR49" s="87"/>
      <c r="AIS49" s="87"/>
      <c r="AIT49" s="87"/>
      <c r="AIU49" s="87"/>
      <c r="AIV49" s="87"/>
      <c r="AIW49" s="87"/>
      <c r="AIX49" s="87"/>
      <c r="AIY49" s="87"/>
      <c r="AIZ49" s="87"/>
      <c r="AJA49" s="87"/>
      <c r="AJB49" s="87"/>
      <c r="AJC49" s="87"/>
      <c r="AJD49" s="87"/>
      <c r="AJE49" s="87"/>
      <c r="AJF49" s="87"/>
      <c r="AJG49" s="87"/>
      <c r="AJH49" s="87"/>
      <c r="AJI49" s="87"/>
      <c r="AJJ49" s="87"/>
      <c r="AJK49" s="87"/>
      <c r="AJL49" s="87"/>
      <c r="AJM49" s="87"/>
      <c r="AJN49" s="87"/>
      <c r="AJO49" s="87"/>
      <c r="AJP49" s="87"/>
      <c r="AJQ49" s="87"/>
      <c r="AJR49" s="87"/>
      <c r="AJS49" s="87"/>
      <c r="AJT49" s="87"/>
      <c r="AJU49" s="87"/>
      <c r="AJV49" s="87"/>
      <c r="AJW49" s="87"/>
      <c r="AJX49" s="87"/>
      <c r="AJY49" s="87"/>
      <c r="AJZ49" s="87"/>
      <c r="AKA49" s="87"/>
      <c r="AKB49" s="87"/>
      <c r="AKC49" s="87"/>
      <c r="AKD49" s="87"/>
      <c r="AKE49" s="87"/>
      <c r="AKF49" s="87"/>
      <c r="AKG49" s="87"/>
      <c r="AKH49" s="87"/>
      <c r="AKI49" s="87"/>
      <c r="AKJ49" s="87"/>
      <c r="AKK49" s="87"/>
      <c r="AKL49" s="87"/>
      <c r="AKM49" s="87"/>
      <c r="AKN49" s="87"/>
      <c r="AKO49" s="87"/>
      <c r="AKP49" s="87"/>
      <c r="AKQ49" s="87"/>
      <c r="AKR49" s="87"/>
      <c r="AKS49" s="87"/>
      <c r="AKT49" s="87"/>
      <c r="AKU49" s="87"/>
      <c r="AKV49" s="87"/>
      <c r="AKW49" s="87"/>
      <c r="AKX49" s="87"/>
      <c r="AKY49" s="87"/>
      <c r="AKZ49" s="87"/>
      <c r="ALA49" s="87"/>
      <c r="ALB49" s="87"/>
      <c r="ALC49" s="87"/>
      <c r="ALD49" s="87"/>
      <c r="ALE49" s="87"/>
      <c r="ALF49" s="87"/>
      <c r="ALG49" s="87"/>
      <c r="ALH49" s="87"/>
      <c r="ALI49" s="87"/>
      <c r="ALJ49" s="87"/>
      <c r="ALK49" s="87"/>
      <c r="ALL49" s="87"/>
      <c r="ALM49" s="87"/>
      <c r="ALN49" s="87"/>
      <c r="ALO49" s="87"/>
      <c r="ALP49" s="87"/>
      <c r="ALQ49" s="87"/>
      <c r="ALR49" s="87"/>
      <c r="ALS49" s="87"/>
      <c r="ALT49" s="87"/>
      <c r="ALU49" s="87"/>
      <c r="ALV49" s="87"/>
      <c r="ALW49" s="87"/>
      <c r="ALX49" s="87"/>
      <c r="ALY49" s="87"/>
      <c r="ALZ49" s="87"/>
      <c r="AMA49" s="87"/>
      <c r="AMB49" s="87"/>
      <c r="AMC49" s="87"/>
      <c r="AMD49" s="87"/>
      <c r="AME49" s="87"/>
      <c r="AMF49" s="87"/>
      <c r="AMG49" s="87"/>
      <c r="AMH49" s="87"/>
      <c r="AMI49" s="87"/>
      <c r="AMJ49" s="87"/>
      <c r="AMK49" s="87"/>
      <c r="AML49" s="87"/>
      <c r="AMM49" s="87"/>
      <c r="AMN49" s="87"/>
      <c r="AMO49" s="87"/>
      <c r="AMP49" s="87"/>
      <c r="AMQ49" s="87"/>
      <c r="AMR49" s="87"/>
      <c r="AMS49" s="87"/>
      <c r="AMT49" s="87"/>
      <c r="AMU49" s="87"/>
      <c r="AMV49" s="87"/>
      <c r="AMW49" s="87"/>
      <c r="AMX49" s="87"/>
      <c r="AMY49" s="87"/>
      <c r="AMZ49" s="87"/>
      <c r="ANA49" s="87"/>
      <c r="ANB49" s="87"/>
      <c r="ANC49" s="87"/>
      <c r="AND49" s="87"/>
      <c r="ANE49" s="87"/>
      <c r="ANF49" s="87"/>
      <c r="ANG49" s="87"/>
      <c r="ANH49" s="87"/>
      <c r="ANI49" s="87"/>
      <c r="ANJ49" s="87"/>
      <c r="ANK49" s="87"/>
      <c r="ANL49" s="87"/>
      <c r="ANM49" s="87"/>
      <c r="ANN49" s="87"/>
      <c r="ANO49" s="87"/>
      <c r="ANP49" s="87"/>
      <c r="ANQ49" s="87"/>
      <c r="ANR49" s="87"/>
      <c r="ANS49" s="87"/>
      <c r="ANT49" s="87"/>
      <c r="ANU49" s="87"/>
      <c r="ANV49" s="87"/>
      <c r="ANW49" s="87"/>
      <c r="ANX49" s="87"/>
      <c r="ANY49" s="87"/>
      <c r="ANZ49" s="87"/>
      <c r="AOA49" s="87"/>
      <c r="AOB49" s="87"/>
      <c r="AOC49" s="87"/>
      <c r="AOD49" s="87"/>
      <c r="AOE49" s="87"/>
      <c r="AOF49" s="87"/>
      <c r="AOG49" s="87"/>
      <c r="AOH49" s="87"/>
      <c r="AOI49" s="87"/>
      <c r="AOJ49" s="87"/>
      <c r="AOK49" s="87"/>
      <c r="AOL49" s="87"/>
      <c r="AOM49" s="87"/>
      <c r="AON49" s="87"/>
      <c r="AOO49" s="87"/>
      <c r="AOP49" s="87"/>
      <c r="AOQ49" s="87"/>
      <c r="AOR49" s="87"/>
      <c r="AOS49" s="87"/>
      <c r="AOT49" s="87"/>
      <c r="AOU49" s="87"/>
      <c r="AOV49" s="87"/>
      <c r="AOW49" s="87"/>
      <c r="AOX49" s="87"/>
      <c r="AOY49" s="87"/>
      <c r="AOZ49" s="87"/>
      <c r="APA49" s="87"/>
      <c r="APB49" s="87"/>
      <c r="APC49" s="87"/>
      <c r="APD49" s="87"/>
      <c r="APE49" s="87"/>
      <c r="APF49" s="87"/>
      <c r="APG49" s="87"/>
      <c r="APH49" s="87"/>
      <c r="API49" s="87"/>
      <c r="APJ49" s="87"/>
      <c r="APK49" s="87"/>
      <c r="APL49" s="87"/>
      <c r="APM49" s="87"/>
      <c r="APN49" s="87"/>
      <c r="APO49" s="87"/>
      <c r="APP49" s="87"/>
      <c r="APQ49" s="87"/>
      <c r="APR49" s="87"/>
      <c r="APS49" s="87"/>
      <c r="APT49" s="87"/>
      <c r="APU49" s="87"/>
      <c r="APV49" s="87"/>
      <c r="APW49" s="87"/>
      <c r="APX49" s="87"/>
      <c r="APY49" s="87"/>
      <c r="APZ49" s="87"/>
      <c r="AQA49" s="87"/>
      <c r="AQB49" s="87"/>
      <c r="AQC49" s="87"/>
      <c r="AQD49" s="87"/>
      <c r="AQE49" s="87"/>
      <c r="AQF49" s="87"/>
      <c r="AQG49" s="87"/>
      <c r="AQH49" s="87"/>
      <c r="AQI49" s="87"/>
      <c r="AQJ49" s="87"/>
      <c r="AQK49" s="87"/>
      <c r="AQL49" s="87"/>
      <c r="AQM49" s="87"/>
      <c r="AQN49" s="87"/>
      <c r="AQO49" s="87"/>
      <c r="AQP49" s="87"/>
      <c r="AQQ49" s="87"/>
      <c r="AQR49" s="87"/>
      <c r="AQS49" s="87"/>
      <c r="AQT49" s="87"/>
      <c r="AQU49" s="87"/>
      <c r="AQV49" s="87"/>
      <c r="AQW49" s="87"/>
      <c r="AQX49" s="87"/>
      <c r="AQY49" s="87"/>
      <c r="AQZ49" s="87"/>
      <c r="ARA49" s="87"/>
      <c r="ARB49" s="87"/>
      <c r="ARC49" s="87"/>
      <c r="ARD49" s="87"/>
      <c r="ARE49" s="87"/>
      <c r="ARF49" s="87"/>
      <c r="ARG49" s="87"/>
      <c r="ARH49" s="87"/>
      <c r="ARI49" s="87"/>
      <c r="ARJ49" s="87"/>
      <c r="ARK49" s="87"/>
      <c r="ARL49" s="87"/>
      <c r="ARM49" s="87"/>
      <c r="ARN49" s="87"/>
      <c r="ARO49" s="87"/>
      <c r="ARP49" s="87"/>
      <c r="ARQ49" s="87"/>
      <c r="ARR49" s="87"/>
      <c r="ARS49" s="87"/>
      <c r="ART49" s="87"/>
      <c r="ARU49" s="87"/>
      <c r="ARV49" s="87"/>
      <c r="ARW49" s="87"/>
      <c r="ARX49" s="87"/>
      <c r="ARY49" s="87"/>
      <c r="ARZ49" s="87"/>
      <c r="ASA49" s="87"/>
      <c r="ASB49" s="87"/>
      <c r="ASC49" s="87"/>
      <c r="ASD49" s="87"/>
      <c r="ASE49" s="87"/>
      <c r="ASF49" s="87"/>
      <c r="ASG49" s="87"/>
      <c r="ASH49" s="87"/>
      <c r="ASI49" s="87"/>
      <c r="ASJ49" s="87"/>
      <c r="ASK49" s="87"/>
      <c r="ASL49" s="87"/>
      <c r="ASM49" s="87"/>
      <c r="ASN49" s="87"/>
      <c r="ASO49" s="87"/>
      <c r="ASP49" s="87"/>
      <c r="ASQ49" s="87"/>
      <c r="ASR49" s="87"/>
      <c r="ASS49" s="87"/>
      <c r="AST49" s="87"/>
      <c r="ASU49" s="87"/>
      <c r="ASV49" s="87"/>
      <c r="ASW49" s="87"/>
      <c r="ASX49" s="87"/>
      <c r="ASY49" s="87"/>
      <c r="ASZ49" s="87"/>
      <c r="ATA49" s="87"/>
      <c r="ATB49" s="87"/>
      <c r="ATC49" s="87"/>
      <c r="ATD49" s="87"/>
      <c r="ATE49" s="87"/>
      <c r="ATF49" s="87"/>
      <c r="ATG49" s="87"/>
      <c r="ATH49" s="87"/>
      <c r="ATI49" s="87"/>
      <c r="ATJ49" s="87"/>
      <c r="ATK49" s="87"/>
      <c r="ATL49" s="87"/>
      <c r="ATM49" s="87"/>
      <c r="ATN49" s="87"/>
      <c r="ATO49" s="87"/>
      <c r="ATP49" s="87"/>
      <c r="ATQ49" s="87"/>
      <c r="ATR49" s="87"/>
      <c r="ATS49" s="87"/>
      <c r="ATT49" s="87"/>
      <c r="ATU49" s="87"/>
      <c r="ATV49" s="87"/>
      <c r="ATW49" s="87"/>
      <c r="ATX49" s="87"/>
      <c r="ATY49" s="87"/>
      <c r="ATZ49" s="87"/>
      <c r="AUA49" s="87"/>
      <c r="AUB49" s="87"/>
      <c r="AUC49" s="87"/>
      <c r="AUD49" s="87"/>
      <c r="AUE49" s="87"/>
      <c r="AUF49" s="87"/>
      <c r="AUG49" s="87"/>
      <c r="AUH49" s="87"/>
      <c r="AUI49" s="87"/>
      <c r="AUJ49" s="87"/>
      <c r="AUK49" s="87"/>
      <c r="AUL49" s="87"/>
      <c r="AUM49" s="87"/>
      <c r="AUN49" s="87"/>
      <c r="AUO49" s="87"/>
      <c r="AUP49" s="87"/>
      <c r="AUQ49" s="87"/>
      <c r="AUR49" s="87"/>
      <c r="AUS49" s="87"/>
      <c r="AUT49" s="87"/>
      <c r="AUU49" s="87"/>
      <c r="AUV49" s="87"/>
      <c r="AUW49" s="87"/>
      <c r="AUX49" s="87"/>
      <c r="AUY49" s="87"/>
      <c r="AUZ49" s="87"/>
      <c r="AVA49" s="87"/>
      <c r="AVB49" s="87"/>
      <c r="AVC49" s="87"/>
      <c r="AVD49" s="87"/>
      <c r="AVE49" s="87"/>
      <c r="AVF49" s="87"/>
      <c r="AVG49" s="87"/>
      <c r="AVH49" s="87"/>
      <c r="AVI49" s="87"/>
      <c r="AVJ49" s="87"/>
      <c r="AVK49" s="87"/>
      <c r="AVL49" s="87"/>
      <c r="AVM49" s="87"/>
      <c r="AVN49" s="87"/>
      <c r="AVO49" s="87"/>
      <c r="AVP49" s="87"/>
      <c r="AVQ49" s="87"/>
      <c r="AVR49" s="87"/>
      <c r="AVS49" s="87"/>
      <c r="AVT49" s="87"/>
      <c r="AVU49" s="87"/>
      <c r="AVV49" s="87"/>
      <c r="AVW49" s="87"/>
      <c r="AVX49" s="87"/>
      <c r="AVY49" s="87"/>
      <c r="AVZ49" s="87"/>
      <c r="AWA49" s="87"/>
      <c r="AWB49" s="87"/>
      <c r="AWC49" s="87"/>
      <c r="AWD49" s="87"/>
      <c r="AWE49" s="87"/>
      <c r="AWF49" s="87"/>
      <c r="AWG49" s="87"/>
      <c r="AWH49" s="87"/>
      <c r="AWI49" s="87"/>
      <c r="AWJ49" s="87"/>
      <c r="AWK49" s="87"/>
      <c r="AWL49" s="87"/>
      <c r="AWM49" s="87"/>
      <c r="AWN49" s="87"/>
      <c r="AWO49" s="87"/>
      <c r="AWP49" s="87"/>
      <c r="AWQ49" s="87"/>
      <c r="AWR49" s="87"/>
      <c r="AWS49" s="87"/>
      <c r="AWT49" s="87"/>
      <c r="AWU49" s="87"/>
      <c r="AWV49" s="87"/>
      <c r="AWW49" s="87"/>
      <c r="AWX49" s="87"/>
      <c r="AWY49" s="87"/>
      <c r="AWZ49" s="87"/>
      <c r="AXA49" s="87"/>
      <c r="AXB49" s="87"/>
      <c r="AXC49" s="87"/>
      <c r="AXD49" s="87"/>
      <c r="AXE49" s="87"/>
      <c r="AXF49" s="87"/>
      <c r="AXG49" s="87"/>
      <c r="AXH49" s="87"/>
      <c r="AXI49" s="87"/>
      <c r="AXJ49" s="87"/>
      <c r="AXK49" s="87"/>
      <c r="AXL49" s="87"/>
      <c r="AXM49" s="87"/>
      <c r="AXN49" s="87"/>
      <c r="AXO49" s="87"/>
      <c r="AXP49" s="87"/>
      <c r="AXQ49" s="87"/>
      <c r="AXR49" s="87"/>
      <c r="AXS49" s="87"/>
      <c r="AXT49" s="87"/>
      <c r="AXU49" s="87"/>
      <c r="AXV49" s="87"/>
      <c r="AXW49" s="87"/>
      <c r="AXX49" s="87"/>
      <c r="AXY49" s="87"/>
      <c r="AXZ49" s="87"/>
      <c r="AYA49" s="87"/>
      <c r="AYB49" s="87"/>
      <c r="AYC49" s="87"/>
      <c r="AYD49" s="87"/>
      <c r="AYE49" s="87"/>
      <c r="AYF49" s="87"/>
      <c r="AYG49" s="87"/>
      <c r="AYH49" s="87"/>
      <c r="AYI49" s="87"/>
      <c r="AYJ49" s="87"/>
      <c r="AYK49" s="87"/>
      <c r="AYL49" s="87"/>
      <c r="AYM49" s="87"/>
      <c r="AYN49" s="87"/>
      <c r="AYO49" s="87"/>
      <c r="AYP49" s="87"/>
      <c r="AYQ49" s="87"/>
      <c r="AYR49" s="87"/>
      <c r="AYS49" s="87"/>
      <c r="AYT49" s="87"/>
      <c r="AYU49" s="87"/>
      <c r="AYV49" s="87"/>
      <c r="AYW49" s="87"/>
      <c r="AYX49" s="87"/>
      <c r="AYY49" s="87"/>
      <c r="AYZ49" s="87"/>
      <c r="AZA49" s="87"/>
      <c r="AZB49" s="87"/>
      <c r="AZC49" s="87"/>
      <c r="AZD49" s="87"/>
      <c r="AZE49" s="87"/>
      <c r="AZF49" s="87"/>
      <c r="AZG49" s="87"/>
      <c r="AZH49" s="87"/>
      <c r="AZI49" s="87"/>
      <c r="AZJ49" s="87"/>
      <c r="AZK49" s="87"/>
      <c r="AZL49" s="87"/>
      <c r="AZM49" s="87"/>
      <c r="AZN49" s="87"/>
      <c r="AZO49" s="87"/>
      <c r="AZP49" s="87"/>
      <c r="AZQ49" s="87"/>
      <c r="AZR49" s="87"/>
      <c r="AZS49" s="87"/>
      <c r="AZT49" s="87"/>
      <c r="AZU49" s="87"/>
      <c r="AZV49" s="87"/>
      <c r="AZW49" s="87"/>
      <c r="AZX49" s="87"/>
      <c r="AZY49" s="87"/>
      <c r="AZZ49" s="87"/>
      <c r="BAA49" s="87"/>
      <c r="BAB49" s="87"/>
      <c r="BAC49" s="87"/>
      <c r="BAD49" s="87"/>
      <c r="BAE49" s="87"/>
      <c r="BAF49" s="87"/>
      <c r="BAG49" s="87"/>
      <c r="BAH49" s="87"/>
      <c r="BAI49" s="87"/>
      <c r="BAJ49" s="87"/>
      <c r="BAK49" s="87"/>
      <c r="BAL49" s="87"/>
      <c r="BAM49" s="87"/>
      <c r="BAN49" s="87"/>
      <c r="BAO49" s="87"/>
      <c r="BAP49" s="87"/>
      <c r="BAQ49" s="87"/>
      <c r="BAR49" s="87"/>
      <c r="BAS49" s="87"/>
      <c r="BAT49" s="87"/>
      <c r="BAU49" s="87"/>
      <c r="BAV49" s="87"/>
      <c r="BAW49" s="87"/>
      <c r="BAX49" s="87"/>
      <c r="BAY49" s="87"/>
      <c r="BAZ49" s="87"/>
      <c r="BBA49" s="87"/>
      <c r="BBB49" s="87"/>
      <c r="BBC49" s="87"/>
      <c r="BBD49" s="87"/>
      <c r="BBE49" s="87"/>
      <c r="BBF49" s="87"/>
      <c r="BBG49" s="87"/>
      <c r="BBH49" s="87"/>
      <c r="BBI49" s="87"/>
      <c r="BBJ49" s="87"/>
      <c r="BBK49" s="87"/>
      <c r="BBL49" s="87"/>
      <c r="BBM49" s="87"/>
      <c r="BBN49" s="87"/>
      <c r="BBO49" s="87"/>
      <c r="BBP49" s="87"/>
      <c r="BBQ49" s="87"/>
      <c r="BBR49" s="87"/>
      <c r="BBS49" s="87"/>
      <c r="BBT49" s="87"/>
      <c r="BBU49" s="87"/>
      <c r="BBV49" s="87"/>
      <c r="BBW49" s="87"/>
      <c r="BBX49" s="87"/>
      <c r="BBY49" s="87"/>
      <c r="BBZ49" s="87"/>
      <c r="BCA49" s="87"/>
      <c r="BCB49" s="87"/>
      <c r="BCC49" s="87"/>
      <c r="BCD49" s="87"/>
      <c r="BCE49" s="87"/>
      <c r="BCF49" s="87"/>
      <c r="BCG49" s="87"/>
      <c r="BCH49" s="87"/>
      <c r="BCI49" s="87"/>
      <c r="BCJ49" s="87"/>
      <c r="BCK49" s="87"/>
      <c r="BCL49" s="87"/>
      <c r="BCM49" s="87"/>
      <c r="BCN49" s="87"/>
      <c r="BCO49" s="87"/>
      <c r="BCP49" s="87"/>
      <c r="BCQ49" s="87"/>
      <c r="BCR49" s="87"/>
      <c r="BCS49" s="87"/>
      <c r="BCT49" s="87"/>
      <c r="BCU49" s="87"/>
      <c r="BCV49" s="87"/>
      <c r="BCW49" s="87"/>
      <c r="BCX49" s="87"/>
      <c r="BCY49" s="87"/>
      <c r="BCZ49" s="87"/>
      <c r="BDA49" s="87"/>
      <c r="BDB49" s="87"/>
      <c r="BDC49" s="87"/>
      <c r="BDD49" s="87"/>
      <c r="BDE49" s="87"/>
      <c r="BDF49" s="87"/>
      <c r="BDG49" s="87"/>
      <c r="BDH49" s="87"/>
      <c r="BDI49" s="87"/>
      <c r="BDJ49" s="87"/>
      <c r="BDK49" s="87"/>
      <c r="BDL49" s="87"/>
      <c r="BDM49" s="87"/>
      <c r="BDN49" s="87"/>
      <c r="BDO49" s="87"/>
      <c r="BDP49" s="87"/>
      <c r="BDQ49" s="87"/>
      <c r="BDR49" s="87"/>
      <c r="BDS49" s="87"/>
      <c r="BDT49" s="87"/>
      <c r="BDU49" s="87"/>
      <c r="BDV49" s="87"/>
      <c r="BDW49" s="87"/>
      <c r="BDX49" s="87"/>
      <c r="BDY49" s="87"/>
      <c r="BDZ49" s="87"/>
      <c r="BEA49" s="87"/>
      <c r="BEB49" s="87"/>
      <c r="BEC49" s="87"/>
      <c r="BED49" s="87"/>
      <c r="BEE49" s="87"/>
      <c r="BEF49" s="87"/>
      <c r="BEG49" s="87"/>
      <c r="BEH49" s="87"/>
      <c r="BEI49" s="87"/>
      <c r="BEJ49" s="87"/>
      <c r="BEK49" s="87"/>
      <c r="BEL49" s="87"/>
      <c r="BEM49" s="87"/>
      <c r="BEN49" s="87"/>
      <c r="BEO49" s="87"/>
      <c r="BEP49" s="87"/>
      <c r="BEQ49" s="87"/>
      <c r="BER49" s="87"/>
      <c r="BES49" s="87"/>
      <c r="BET49" s="87"/>
      <c r="BEU49" s="87"/>
      <c r="BEV49" s="87"/>
      <c r="BEW49" s="87"/>
      <c r="BEX49" s="87"/>
      <c r="BEY49" s="87"/>
      <c r="BEZ49" s="87"/>
      <c r="BFA49" s="87"/>
      <c r="BFB49" s="87"/>
      <c r="BFC49" s="87"/>
      <c r="BFD49" s="87"/>
      <c r="BFE49" s="87"/>
      <c r="BFF49" s="87"/>
      <c r="BFG49" s="87"/>
      <c r="BFH49" s="87"/>
      <c r="BFI49" s="87"/>
      <c r="BFJ49" s="87"/>
      <c r="BFK49" s="87"/>
      <c r="BFL49" s="87"/>
      <c r="BFM49" s="87"/>
      <c r="BFN49" s="87"/>
      <c r="BFO49" s="87"/>
      <c r="BFP49" s="87"/>
      <c r="BFQ49" s="87"/>
      <c r="BFR49" s="87"/>
      <c r="BFS49" s="87"/>
      <c r="BFT49" s="87"/>
      <c r="BFU49" s="87"/>
      <c r="BFV49" s="87"/>
      <c r="BFW49" s="87"/>
      <c r="BFX49" s="87"/>
      <c r="BFY49" s="87"/>
      <c r="BFZ49" s="87"/>
      <c r="BGA49" s="87"/>
      <c r="BGB49" s="87"/>
      <c r="BGC49" s="87"/>
      <c r="BGD49" s="87"/>
      <c r="BGE49" s="87"/>
      <c r="BGF49" s="87"/>
      <c r="BGG49" s="87"/>
      <c r="BGH49" s="87"/>
      <c r="BGI49" s="87"/>
      <c r="BGJ49" s="87"/>
      <c r="BGK49" s="87"/>
      <c r="BGL49" s="87"/>
      <c r="BGM49" s="87"/>
      <c r="BGN49" s="87"/>
      <c r="BGO49" s="87"/>
      <c r="BGP49" s="87"/>
      <c r="BGQ49" s="87"/>
      <c r="BGR49" s="87"/>
      <c r="BGS49" s="87"/>
      <c r="BGT49" s="87"/>
      <c r="BGU49" s="87"/>
      <c r="BGV49" s="87"/>
      <c r="BGW49" s="87"/>
      <c r="BGX49" s="87"/>
      <c r="BGY49" s="87"/>
      <c r="BGZ49" s="87"/>
      <c r="BHA49" s="87"/>
      <c r="BHB49" s="87"/>
      <c r="BHC49" s="87"/>
      <c r="BHD49" s="87"/>
      <c r="BHE49" s="87"/>
      <c r="BHF49" s="87"/>
      <c r="BHG49" s="87"/>
      <c r="BHH49" s="87"/>
      <c r="BHI49" s="87"/>
      <c r="BHJ49" s="87"/>
      <c r="BHK49" s="87"/>
      <c r="BHL49" s="87"/>
      <c r="BHM49" s="87"/>
      <c r="BHN49" s="87"/>
      <c r="BHO49" s="87"/>
      <c r="BHP49" s="87"/>
      <c r="BHQ49" s="87"/>
      <c r="BHR49" s="87"/>
      <c r="BHS49" s="87"/>
      <c r="BHT49" s="87"/>
      <c r="BHU49" s="87"/>
      <c r="BHV49" s="87"/>
      <c r="BHW49" s="87"/>
      <c r="BHX49" s="87"/>
      <c r="BHY49" s="87"/>
      <c r="BHZ49" s="87"/>
      <c r="BIA49" s="87"/>
      <c r="BIB49" s="87"/>
      <c r="BIC49" s="87"/>
      <c r="BID49" s="87"/>
      <c r="BIE49" s="87"/>
      <c r="BIF49" s="87"/>
      <c r="BIG49" s="87"/>
      <c r="BIH49" s="87"/>
      <c r="BII49" s="87"/>
      <c r="BIJ49" s="87"/>
      <c r="BIK49" s="87"/>
      <c r="BIL49" s="87"/>
      <c r="BIM49" s="87"/>
      <c r="BIN49" s="87"/>
      <c r="BIO49" s="87"/>
      <c r="BIP49" s="87"/>
      <c r="BIQ49" s="87"/>
      <c r="BIR49" s="87"/>
      <c r="BIS49" s="87"/>
      <c r="BIT49" s="87"/>
      <c r="BIU49" s="87"/>
      <c r="BIV49" s="87"/>
      <c r="BIW49" s="87"/>
      <c r="BIX49" s="87"/>
      <c r="BIY49" s="87"/>
      <c r="BIZ49" s="87"/>
      <c r="BJA49" s="87"/>
      <c r="BJB49" s="87"/>
      <c r="BJC49" s="87"/>
      <c r="BJD49" s="87"/>
      <c r="BJE49" s="87"/>
      <c r="BJF49" s="87"/>
      <c r="BJG49" s="87"/>
      <c r="BJH49" s="87"/>
      <c r="BJI49" s="87"/>
      <c r="BJJ49" s="87"/>
      <c r="BJK49" s="87"/>
      <c r="BJL49" s="87"/>
      <c r="BJM49" s="87"/>
      <c r="BJN49" s="87"/>
      <c r="BJO49" s="87"/>
      <c r="BJP49" s="87"/>
      <c r="BJQ49" s="87"/>
      <c r="BJR49" s="87"/>
      <c r="BJS49" s="87"/>
      <c r="BJT49" s="87"/>
      <c r="BJU49" s="87"/>
      <c r="BJV49" s="87"/>
      <c r="BJW49" s="87"/>
      <c r="BJX49" s="87"/>
      <c r="BJY49" s="87"/>
      <c r="BJZ49" s="87"/>
      <c r="BKA49" s="87"/>
      <c r="BKB49" s="87"/>
      <c r="BKC49" s="87"/>
      <c r="BKD49" s="87"/>
      <c r="BKE49" s="87"/>
      <c r="BKF49" s="87"/>
      <c r="BKG49" s="87"/>
      <c r="BKH49" s="87"/>
      <c r="BKI49" s="87"/>
      <c r="BKJ49" s="87"/>
      <c r="BKK49" s="87"/>
      <c r="BKL49" s="87"/>
      <c r="BKM49" s="87"/>
      <c r="BKN49" s="87"/>
      <c r="BKO49" s="87"/>
      <c r="BKP49" s="87"/>
      <c r="BKQ49" s="87"/>
      <c r="BKR49" s="87"/>
      <c r="BKS49" s="87"/>
      <c r="BKT49" s="87"/>
      <c r="BKU49" s="87"/>
      <c r="BKV49" s="87"/>
      <c r="BKW49" s="87"/>
      <c r="BKX49" s="87"/>
      <c r="BKY49" s="87"/>
      <c r="BKZ49" s="87"/>
      <c r="BLA49" s="87"/>
      <c r="BLB49" s="87"/>
      <c r="BLC49" s="87"/>
      <c r="BLD49" s="87"/>
      <c r="BLE49" s="87"/>
      <c r="BLF49" s="87"/>
      <c r="BLG49" s="87"/>
      <c r="BLH49" s="87"/>
      <c r="BLI49" s="87"/>
      <c r="BLJ49" s="87"/>
      <c r="BLK49" s="87"/>
      <c r="BLL49" s="87"/>
      <c r="BLM49" s="87"/>
      <c r="BLN49" s="87"/>
      <c r="BLO49" s="87"/>
      <c r="BLP49" s="87"/>
      <c r="BLQ49" s="87"/>
      <c r="BLR49" s="87"/>
      <c r="BLS49" s="87"/>
      <c r="BLT49" s="87"/>
      <c r="BLU49" s="87"/>
      <c r="BLV49" s="87"/>
      <c r="BLW49" s="87"/>
      <c r="BLX49" s="87"/>
      <c r="BLY49" s="87"/>
      <c r="BLZ49" s="87"/>
      <c r="BMA49" s="87"/>
      <c r="BMB49" s="87"/>
      <c r="BMC49" s="87"/>
      <c r="BMD49" s="87"/>
      <c r="BME49" s="87"/>
      <c r="BMF49" s="87"/>
      <c r="BMG49" s="87"/>
      <c r="BMH49" s="87"/>
      <c r="BMI49" s="87"/>
      <c r="BMJ49" s="87"/>
      <c r="BMK49" s="87"/>
      <c r="BML49" s="87"/>
      <c r="BMM49" s="87"/>
      <c r="BMN49" s="87"/>
      <c r="BMO49" s="87"/>
      <c r="BMP49" s="87"/>
      <c r="BMQ49" s="87"/>
      <c r="BMR49" s="87"/>
      <c r="BMS49" s="87"/>
      <c r="BMT49" s="87"/>
      <c r="BMU49" s="87"/>
      <c r="BMV49" s="87"/>
      <c r="BMW49" s="87"/>
      <c r="BMX49" s="87"/>
      <c r="BMY49" s="87"/>
      <c r="BMZ49" s="87"/>
      <c r="BNA49" s="87"/>
      <c r="BNB49" s="87"/>
      <c r="BNC49" s="87"/>
      <c r="BND49" s="87"/>
      <c r="BNE49" s="87"/>
      <c r="BNF49" s="87"/>
      <c r="BNG49" s="87"/>
      <c r="BNH49" s="87"/>
      <c r="BNI49" s="87"/>
      <c r="BNJ49" s="87"/>
      <c r="BNK49" s="87"/>
      <c r="BNL49" s="87"/>
      <c r="BNM49" s="87"/>
      <c r="BNN49" s="87"/>
      <c r="BNO49" s="87"/>
      <c r="BNP49" s="87"/>
      <c r="BNQ49" s="87"/>
      <c r="BNR49" s="87"/>
      <c r="BNS49" s="87"/>
      <c r="BNT49" s="87"/>
      <c r="BNU49" s="87"/>
      <c r="BNV49" s="87"/>
      <c r="BNW49" s="87"/>
      <c r="BNX49" s="87"/>
      <c r="BNY49" s="87"/>
      <c r="BNZ49" s="87"/>
      <c r="BOA49" s="87"/>
      <c r="BOB49" s="87"/>
      <c r="BOC49" s="87"/>
      <c r="BOD49" s="87"/>
      <c r="BOE49" s="87"/>
      <c r="BOF49" s="87"/>
      <c r="BOG49" s="87"/>
      <c r="BOH49" s="87"/>
      <c r="BOI49" s="87"/>
      <c r="BOJ49" s="87"/>
      <c r="BOK49" s="87"/>
      <c r="BOL49" s="87"/>
      <c r="BOM49" s="87"/>
      <c r="BON49" s="87"/>
      <c r="BOO49" s="87"/>
      <c r="BOP49" s="87"/>
      <c r="BOQ49" s="87"/>
      <c r="BOR49" s="87"/>
      <c r="BOS49" s="87"/>
      <c r="BOT49" s="87"/>
      <c r="BOU49" s="87"/>
      <c r="BOV49" s="87"/>
      <c r="BOW49" s="87"/>
      <c r="BOX49" s="87"/>
      <c r="BOY49" s="87"/>
      <c r="BOZ49" s="87"/>
      <c r="BPA49" s="87"/>
      <c r="BPB49" s="87"/>
      <c r="BPC49" s="87"/>
      <c r="BPD49" s="87"/>
      <c r="BPE49" s="87"/>
      <c r="BPF49" s="87"/>
      <c r="BPG49" s="87"/>
      <c r="BPH49" s="87"/>
      <c r="BPI49" s="87"/>
      <c r="BPJ49" s="87"/>
      <c r="BPK49" s="87"/>
      <c r="BPL49" s="87"/>
      <c r="BPM49" s="87"/>
      <c r="BPN49" s="87"/>
      <c r="BPO49" s="87"/>
      <c r="BPP49" s="87"/>
      <c r="BPQ49" s="87"/>
      <c r="BPR49" s="87"/>
      <c r="BPS49" s="87"/>
      <c r="BPT49" s="87"/>
      <c r="BPU49" s="87"/>
      <c r="BPV49" s="87"/>
      <c r="BPW49" s="87"/>
      <c r="BPX49" s="87"/>
      <c r="BPY49" s="87"/>
      <c r="BPZ49" s="87"/>
      <c r="BQA49" s="87"/>
      <c r="BQB49" s="87"/>
      <c r="BQC49" s="87"/>
      <c r="BQD49" s="87"/>
      <c r="BQE49" s="87"/>
      <c r="BQF49" s="87"/>
      <c r="BQG49" s="87"/>
      <c r="BQH49" s="87"/>
      <c r="BQI49" s="87"/>
      <c r="BQJ49" s="87"/>
      <c r="BQK49" s="87"/>
      <c r="BQL49" s="87"/>
      <c r="BQM49" s="87"/>
      <c r="BQN49" s="87"/>
      <c r="BQO49" s="87"/>
      <c r="BQP49" s="87"/>
      <c r="BQQ49" s="87"/>
      <c r="BQR49" s="87"/>
      <c r="BQS49" s="87"/>
      <c r="BQT49" s="87"/>
      <c r="BQU49" s="87"/>
      <c r="BQV49" s="87"/>
      <c r="BQW49" s="87"/>
      <c r="BQX49" s="87"/>
      <c r="BQY49" s="87"/>
      <c r="BQZ49" s="87"/>
      <c r="BRA49" s="87"/>
      <c r="BRB49" s="87"/>
      <c r="BRC49" s="87"/>
      <c r="BRD49" s="87"/>
      <c r="BRE49" s="87"/>
      <c r="BRF49" s="87"/>
      <c r="BRG49" s="87"/>
      <c r="BRH49" s="87"/>
      <c r="BRI49" s="87"/>
      <c r="BRJ49" s="87"/>
      <c r="BRK49" s="87"/>
      <c r="BRL49" s="87"/>
      <c r="BRM49" s="87"/>
      <c r="BRN49" s="87"/>
      <c r="BRO49" s="87"/>
      <c r="BRP49" s="87"/>
      <c r="BRQ49" s="87"/>
      <c r="BRR49" s="87"/>
      <c r="BRS49" s="87"/>
      <c r="BRT49" s="87"/>
      <c r="BRU49" s="87"/>
      <c r="BRV49" s="87"/>
      <c r="BRW49" s="87"/>
      <c r="BRX49" s="87"/>
      <c r="BRY49" s="87"/>
      <c r="BRZ49" s="87"/>
      <c r="BSA49" s="87"/>
      <c r="BSB49" s="87"/>
      <c r="BSC49" s="87"/>
      <c r="BSD49" s="87"/>
      <c r="BSE49" s="87"/>
      <c r="BSF49" s="87"/>
      <c r="BSG49" s="87"/>
      <c r="BSH49" s="87"/>
      <c r="BSI49" s="87"/>
      <c r="BSJ49" s="87"/>
      <c r="BSK49" s="87"/>
      <c r="BSL49" s="87"/>
      <c r="BSM49" s="87"/>
      <c r="BSN49" s="87"/>
      <c r="BSO49" s="87"/>
      <c r="BSP49" s="87"/>
      <c r="BSQ49" s="87"/>
      <c r="BSR49" s="87"/>
      <c r="BSS49" s="87"/>
      <c r="BST49" s="87"/>
      <c r="BSU49" s="87"/>
      <c r="BSV49" s="87"/>
      <c r="BSW49" s="87"/>
      <c r="BSX49" s="87"/>
      <c r="BSY49" s="87"/>
      <c r="BSZ49" s="87"/>
      <c r="BTA49" s="87"/>
      <c r="BTB49" s="87"/>
      <c r="BTC49" s="87"/>
      <c r="BTD49" s="87"/>
      <c r="BTE49" s="87"/>
      <c r="BTF49" s="87"/>
      <c r="BTG49" s="87"/>
      <c r="BTH49" s="87"/>
      <c r="BTI49" s="87"/>
      <c r="BTJ49" s="87"/>
      <c r="BTK49" s="87"/>
      <c r="BTL49" s="87"/>
      <c r="BTM49" s="87"/>
      <c r="BTN49" s="87"/>
      <c r="BTO49" s="87"/>
      <c r="BTP49" s="87"/>
      <c r="BTQ49" s="87"/>
      <c r="BTR49" s="87"/>
      <c r="BTS49" s="87"/>
      <c r="BTT49" s="87"/>
      <c r="BTU49" s="87"/>
      <c r="BTV49" s="87"/>
      <c r="BTW49" s="87"/>
      <c r="BTX49" s="87"/>
      <c r="BTY49" s="87"/>
      <c r="BTZ49" s="87"/>
      <c r="BUA49" s="87"/>
      <c r="BUB49" s="87"/>
      <c r="BUC49" s="87"/>
      <c r="BUD49" s="87"/>
      <c r="BUE49" s="87"/>
      <c r="BUF49" s="87"/>
      <c r="BUG49" s="87"/>
      <c r="BUH49" s="87"/>
      <c r="BUI49" s="87"/>
      <c r="BUJ49" s="87"/>
      <c r="BUK49" s="87"/>
      <c r="BUL49" s="87"/>
      <c r="BUM49" s="87"/>
      <c r="BUN49" s="87"/>
      <c r="BUO49" s="87"/>
      <c r="BUP49" s="87"/>
      <c r="BUQ49" s="87"/>
      <c r="BUR49" s="87"/>
      <c r="BUS49" s="87"/>
      <c r="BUT49" s="87"/>
      <c r="BUU49" s="87"/>
      <c r="BUV49" s="87"/>
      <c r="BUW49" s="87"/>
      <c r="BUX49" s="87"/>
      <c r="BUY49" s="87"/>
      <c r="BUZ49" s="87"/>
      <c r="BVA49" s="87"/>
      <c r="BVB49" s="87"/>
      <c r="BVC49" s="87"/>
      <c r="BVD49" s="87"/>
      <c r="BVE49" s="87"/>
      <c r="BVF49" s="87"/>
      <c r="BVG49" s="87"/>
      <c r="BVH49" s="87"/>
      <c r="BVI49" s="87"/>
      <c r="BVJ49" s="87"/>
      <c r="BVK49" s="87"/>
      <c r="BVL49" s="87"/>
      <c r="BVM49" s="87"/>
      <c r="BVN49" s="87"/>
      <c r="BVO49" s="87"/>
      <c r="BVP49" s="87"/>
      <c r="BVQ49" s="87"/>
      <c r="BVR49" s="87"/>
      <c r="BVS49" s="87"/>
      <c r="BVT49" s="87"/>
      <c r="BVU49" s="87"/>
      <c r="BVV49" s="87"/>
      <c r="BVW49" s="87"/>
      <c r="BVX49" s="87"/>
      <c r="BVY49" s="87"/>
      <c r="BVZ49" s="87"/>
      <c r="BWA49" s="87"/>
      <c r="BWB49" s="87"/>
      <c r="BWC49" s="87"/>
      <c r="BWD49" s="87"/>
      <c r="BWE49" s="87"/>
      <c r="BWF49" s="87"/>
      <c r="BWG49" s="87"/>
      <c r="BWH49" s="87"/>
      <c r="BWI49" s="87"/>
      <c r="BWJ49" s="87"/>
      <c r="BWK49" s="87"/>
      <c r="BWL49" s="87"/>
      <c r="BWM49" s="87"/>
      <c r="BWN49" s="87"/>
      <c r="BWO49" s="87"/>
      <c r="BWP49" s="87"/>
      <c r="BWQ49" s="87"/>
      <c r="BWR49" s="87"/>
      <c r="BWS49" s="87"/>
      <c r="BWT49" s="87"/>
      <c r="BWU49" s="87"/>
      <c r="BWV49" s="87"/>
      <c r="BWW49" s="87"/>
      <c r="BWX49" s="87"/>
      <c r="BWY49" s="87"/>
      <c r="BWZ49" s="87"/>
      <c r="BXA49" s="87"/>
      <c r="BXB49" s="87"/>
      <c r="BXC49" s="87"/>
      <c r="BXD49" s="87"/>
      <c r="BXE49" s="87"/>
      <c r="BXF49" s="87"/>
      <c r="BXG49" s="87"/>
      <c r="BXH49" s="87"/>
      <c r="BXI49" s="87"/>
      <c r="BXJ49" s="87"/>
      <c r="BXK49" s="87"/>
      <c r="BXL49" s="87"/>
      <c r="BXM49" s="87"/>
      <c r="BXN49" s="87"/>
      <c r="BXO49" s="87"/>
      <c r="BXP49" s="87"/>
      <c r="BXQ49" s="87"/>
      <c r="BXR49" s="87"/>
      <c r="BXS49" s="87"/>
      <c r="BXT49" s="87"/>
      <c r="BXU49" s="87"/>
      <c r="BXV49" s="87"/>
      <c r="BXW49" s="87"/>
      <c r="BXX49" s="87"/>
      <c r="BXY49" s="87"/>
      <c r="BXZ49" s="87"/>
      <c r="BYA49" s="87"/>
      <c r="BYB49" s="87"/>
      <c r="BYC49" s="87"/>
      <c r="BYD49" s="87"/>
      <c r="BYE49" s="87"/>
      <c r="BYF49" s="87"/>
      <c r="BYG49" s="87"/>
      <c r="BYH49" s="87"/>
      <c r="BYI49" s="87"/>
      <c r="BYJ49" s="87"/>
      <c r="BYK49" s="87"/>
      <c r="BYL49" s="87"/>
      <c r="BYM49" s="87"/>
      <c r="BYN49" s="87"/>
      <c r="BYO49" s="87"/>
      <c r="BYP49" s="87"/>
      <c r="BYQ49" s="87"/>
      <c r="BYR49" s="87"/>
      <c r="BYS49" s="87"/>
      <c r="BYT49" s="87"/>
      <c r="BYU49" s="87"/>
      <c r="BYV49" s="87"/>
      <c r="BYW49" s="87"/>
      <c r="BYX49" s="87"/>
      <c r="BYY49" s="87"/>
      <c r="BYZ49" s="87"/>
      <c r="BZA49" s="87"/>
      <c r="BZB49" s="87"/>
      <c r="BZC49" s="87"/>
      <c r="BZD49" s="87"/>
      <c r="BZE49" s="87"/>
      <c r="BZF49" s="87"/>
      <c r="BZG49" s="87"/>
      <c r="BZH49" s="87"/>
      <c r="BZI49" s="87"/>
      <c r="BZJ49" s="87"/>
      <c r="BZK49" s="87"/>
      <c r="BZL49" s="87"/>
      <c r="BZM49" s="87"/>
      <c r="BZN49" s="87"/>
      <c r="BZO49" s="87"/>
      <c r="BZP49" s="87"/>
      <c r="BZQ49" s="87"/>
      <c r="BZR49" s="87"/>
      <c r="BZS49" s="87"/>
      <c r="BZT49" s="87"/>
      <c r="BZU49" s="87"/>
      <c r="BZV49" s="87"/>
      <c r="BZW49" s="87"/>
      <c r="BZX49" s="87"/>
      <c r="BZY49" s="87"/>
      <c r="BZZ49" s="87"/>
      <c r="CAA49" s="87"/>
      <c r="CAB49" s="87"/>
      <c r="CAC49" s="87"/>
      <c r="CAD49" s="87"/>
      <c r="CAE49" s="87"/>
      <c r="CAF49" s="87"/>
      <c r="CAG49" s="87"/>
      <c r="CAH49" s="87"/>
      <c r="CAI49" s="87"/>
      <c r="CAJ49" s="87"/>
      <c r="CAK49" s="87"/>
      <c r="CAL49" s="87"/>
      <c r="CAM49" s="87"/>
      <c r="CAN49" s="87"/>
      <c r="CAO49" s="87"/>
      <c r="CAP49" s="87"/>
      <c r="CAQ49" s="87"/>
      <c r="CAR49" s="87"/>
      <c r="CAS49" s="87"/>
      <c r="CAT49" s="87"/>
      <c r="CAU49" s="87"/>
      <c r="CAV49" s="87"/>
      <c r="CAW49" s="87"/>
      <c r="CAX49" s="87"/>
      <c r="CAY49" s="87"/>
      <c r="CAZ49" s="87"/>
      <c r="CBA49" s="87"/>
      <c r="CBB49" s="87"/>
      <c r="CBC49" s="87"/>
      <c r="CBD49" s="87"/>
      <c r="CBE49" s="87"/>
      <c r="CBF49" s="87"/>
      <c r="CBG49" s="87"/>
      <c r="CBH49" s="87"/>
      <c r="CBI49" s="87"/>
      <c r="CBJ49" s="87"/>
      <c r="CBK49" s="87"/>
      <c r="CBL49" s="87"/>
      <c r="CBM49" s="87"/>
      <c r="CBN49" s="87"/>
      <c r="CBO49" s="87"/>
      <c r="CBP49" s="87"/>
      <c r="CBQ49" s="87"/>
      <c r="CBR49" s="87"/>
      <c r="CBS49" s="87"/>
      <c r="CBT49" s="87"/>
      <c r="CBU49" s="87"/>
      <c r="CBV49" s="87"/>
      <c r="CBW49" s="87"/>
      <c r="CBX49" s="87"/>
      <c r="CBY49" s="87"/>
      <c r="CBZ49" s="87"/>
      <c r="CCA49" s="87"/>
      <c r="CCB49" s="87"/>
      <c r="CCC49" s="87"/>
      <c r="CCD49" s="87"/>
      <c r="CCE49" s="87"/>
      <c r="CCF49" s="87"/>
      <c r="CCG49" s="87"/>
      <c r="CCH49" s="87"/>
      <c r="CCI49" s="87"/>
      <c r="CCJ49" s="87"/>
      <c r="CCK49" s="87"/>
      <c r="CCL49" s="87"/>
      <c r="CCM49" s="87"/>
      <c r="CCN49" s="87"/>
      <c r="CCO49" s="87"/>
      <c r="CCP49" s="87"/>
      <c r="CCQ49" s="87"/>
      <c r="CCR49" s="87"/>
      <c r="CCS49" s="87"/>
      <c r="CCT49" s="87"/>
      <c r="CCU49" s="87"/>
      <c r="CCV49" s="87"/>
      <c r="CCW49" s="87"/>
      <c r="CCX49" s="87"/>
      <c r="CCY49" s="87"/>
      <c r="CCZ49" s="87"/>
      <c r="CDA49" s="87"/>
      <c r="CDB49" s="87"/>
      <c r="CDC49" s="87"/>
      <c r="CDD49" s="87"/>
      <c r="CDE49" s="87"/>
      <c r="CDF49" s="87"/>
      <c r="CDG49" s="87"/>
      <c r="CDH49" s="87"/>
      <c r="CDI49" s="87"/>
      <c r="CDJ49" s="87"/>
      <c r="CDK49" s="87"/>
      <c r="CDL49" s="87"/>
      <c r="CDM49" s="87"/>
      <c r="CDN49" s="87"/>
      <c r="CDO49" s="87"/>
      <c r="CDP49" s="87"/>
      <c r="CDQ49" s="87"/>
      <c r="CDR49" s="87"/>
      <c r="CDS49" s="87"/>
      <c r="CDT49" s="87"/>
      <c r="CDU49" s="87"/>
      <c r="CDV49" s="87"/>
      <c r="CDW49" s="87"/>
      <c r="CDX49" s="87"/>
      <c r="CDY49" s="87"/>
      <c r="CDZ49" s="87"/>
      <c r="CEA49" s="87"/>
      <c r="CEB49" s="87"/>
      <c r="CEC49" s="87"/>
      <c r="CED49" s="87"/>
      <c r="CEE49" s="87"/>
      <c r="CEF49" s="87"/>
      <c r="CEG49" s="87"/>
      <c r="CEH49" s="87"/>
      <c r="CEI49" s="87"/>
      <c r="CEJ49" s="87"/>
      <c r="CEK49" s="87"/>
      <c r="CEL49" s="87"/>
      <c r="CEM49" s="87"/>
      <c r="CEN49" s="87"/>
      <c r="CEO49" s="87"/>
      <c r="CEP49" s="87"/>
      <c r="CEQ49" s="87"/>
      <c r="CER49" s="87"/>
      <c r="CES49" s="87"/>
      <c r="CET49" s="87"/>
      <c r="CEU49" s="87"/>
      <c r="CEV49" s="87"/>
      <c r="CEW49" s="87"/>
      <c r="CEX49" s="87"/>
      <c r="CEY49" s="87"/>
      <c r="CEZ49" s="87"/>
      <c r="CFA49" s="87"/>
      <c r="CFB49" s="87"/>
      <c r="CFC49" s="87"/>
      <c r="CFD49" s="87"/>
      <c r="CFE49" s="87"/>
      <c r="CFF49" s="87"/>
      <c r="CFG49" s="87"/>
      <c r="CFH49" s="87"/>
      <c r="CFI49" s="87"/>
      <c r="CFJ49" s="87"/>
      <c r="CFK49" s="87"/>
      <c r="CFL49" s="87"/>
      <c r="CFM49" s="87"/>
      <c r="CFN49" s="87"/>
      <c r="CFO49" s="87"/>
      <c r="CFP49" s="87"/>
      <c r="CFQ49" s="87"/>
      <c r="CFR49" s="87"/>
      <c r="CFS49" s="87"/>
      <c r="CFT49" s="87"/>
      <c r="CFU49" s="87"/>
      <c r="CFV49" s="87"/>
      <c r="CFW49" s="87"/>
      <c r="CFX49" s="87"/>
      <c r="CFY49" s="87"/>
      <c r="CFZ49" s="87"/>
      <c r="CGA49" s="87"/>
      <c r="CGB49" s="87"/>
      <c r="CGC49" s="87"/>
      <c r="CGD49" s="87"/>
      <c r="CGE49" s="87"/>
      <c r="CGF49" s="87"/>
      <c r="CGG49" s="87"/>
      <c r="CGH49" s="87"/>
      <c r="CGI49" s="87"/>
      <c r="CGJ49" s="87"/>
      <c r="CGK49" s="87"/>
      <c r="CGL49" s="87"/>
      <c r="CGM49" s="87"/>
      <c r="CGN49" s="87"/>
      <c r="CGO49" s="87"/>
      <c r="CGP49" s="87"/>
      <c r="CGQ49" s="87"/>
      <c r="CGR49" s="87"/>
      <c r="CGS49" s="87"/>
      <c r="CGT49" s="87"/>
      <c r="CGU49" s="87"/>
      <c r="CGV49" s="87"/>
      <c r="CGW49" s="87"/>
      <c r="CGX49" s="87"/>
      <c r="CGY49" s="87"/>
      <c r="CGZ49" s="87"/>
      <c r="CHA49" s="87"/>
      <c r="CHB49" s="87"/>
      <c r="CHC49" s="87"/>
      <c r="CHD49" s="87"/>
      <c r="CHE49" s="87"/>
      <c r="CHF49" s="87"/>
      <c r="CHG49" s="87"/>
      <c r="CHH49" s="87"/>
      <c r="CHI49" s="87"/>
      <c r="CHJ49" s="87"/>
      <c r="CHK49" s="87"/>
      <c r="CHL49" s="87"/>
      <c r="CHM49" s="87"/>
      <c r="CHN49" s="87"/>
      <c r="CHO49" s="87"/>
      <c r="CHP49" s="87"/>
      <c r="CHQ49" s="87"/>
      <c r="CHR49" s="87"/>
      <c r="CHS49" s="87"/>
      <c r="CHT49" s="87"/>
      <c r="CHU49" s="87"/>
      <c r="CHV49" s="87"/>
      <c r="CHW49" s="87"/>
      <c r="CHX49" s="87"/>
      <c r="CHY49" s="87"/>
      <c r="CHZ49" s="87"/>
      <c r="CIA49" s="87"/>
      <c r="CIB49" s="87"/>
      <c r="CIC49" s="87"/>
      <c r="CID49" s="87"/>
      <c r="CIE49" s="87"/>
      <c r="CIF49" s="87"/>
      <c r="CIG49" s="87"/>
      <c r="CIH49" s="87"/>
      <c r="CII49" s="87"/>
      <c r="CIJ49" s="87"/>
      <c r="CIK49" s="87"/>
      <c r="CIL49" s="87"/>
      <c r="CIM49" s="87"/>
      <c r="CIN49" s="87"/>
      <c r="CIO49" s="87"/>
      <c r="CIP49" s="87"/>
      <c r="CIQ49" s="87"/>
      <c r="CIR49" s="87"/>
      <c r="CIS49" s="87"/>
      <c r="CIT49" s="87"/>
      <c r="CIU49" s="87"/>
      <c r="CIV49" s="87"/>
      <c r="CIW49" s="87"/>
      <c r="CIX49" s="87"/>
      <c r="CIY49" s="87"/>
      <c r="CIZ49" s="87"/>
      <c r="CJA49" s="87"/>
      <c r="CJB49" s="87"/>
      <c r="CJC49" s="87"/>
      <c r="CJD49" s="87"/>
      <c r="CJE49" s="87"/>
      <c r="CJF49" s="87"/>
      <c r="CJG49" s="87"/>
      <c r="CJH49" s="87"/>
      <c r="CJI49" s="87"/>
      <c r="CJJ49" s="87"/>
      <c r="CJK49" s="87"/>
      <c r="CJL49" s="87"/>
      <c r="CJM49" s="87"/>
      <c r="CJN49" s="87"/>
      <c r="CJO49" s="87"/>
      <c r="CJP49" s="87"/>
      <c r="CJQ49" s="87"/>
      <c r="CJR49" s="87"/>
      <c r="CJS49" s="87"/>
      <c r="CJT49" s="87"/>
      <c r="CJU49" s="87"/>
      <c r="CJV49" s="87"/>
      <c r="CJW49" s="87"/>
      <c r="CJX49" s="87"/>
      <c r="CJY49" s="87"/>
      <c r="CJZ49" s="87"/>
      <c r="CKA49" s="87"/>
      <c r="CKB49" s="87"/>
      <c r="CKC49" s="87"/>
      <c r="CKD49" s="87"/>
      <c r="CKE49" s="87"/>
      <c r="CKF49" s="87"/>
      <c r="CKG49" s="87"/>
      <c r="CKH49" s="87"/>
      <c r="CKI49" s="87"/>
      <c r="CKJ49" s="87"/>
      <c r="CKK49" s="87"/>
      <c r="CKL49" s="87"/>
      <c r="CKM49" s="87"/>
      <c r="CKN49" s="87"/>
      <c r="CKO49" s="87"/>
      <c r="CKP49" s="87"/>
      <c r="CKQ49" s="87"/>
      <c r="CKR49" s="87"/>
      <c r="CKS49" s="87"/>
      <c r="CKT49" s="87"/>
      <c r="CKU49" s="87"/>
      <c r="CKV49" s="87"/>
      <c r="CKW49" s="87"/>
      <c r="CKX49" s="87"/>
      <c r="CKY49" s="87"/>
      <c r="CKZ49" s="87"/>
      <c r="CLA49" s="87"/>
      <c r="CLB49" s="87"/>
      <c r="CLC49" s="87"/>
      <c r="CLD49" s="87"/>
      <c r="CLE49" s="87"/>
      <c r="CLF49" s="87"/>
      <c r="CLG49" s="87"/>
      <c r="CLH49" s="87"/>
      <c r="CLI49" s="87"/>
      <c r="CLJ49" s="87"/>
      <c r="CLK49" s="87"/>
      <c r="CLL49" s="87"/>
      <c r="CLM49" s="87"/>
      <c r="CLN49" s="87"/>
      <c r="CLO49" s="87"/>
      <c r="CLP49" s="87"/>
      <c r="CLQ49" s="87"/>
      <c r="CLR49" s="87"/>
      <c r="CLS49" s="87"/>
      <c r="CLT49" s="87"/>
      <c r="CLU49" s="87"/>
      <c r="CLV49" s="87"/>
      <c r="CLW49" s="87"/>
      <c r="CLX49" s="87"/>
      <c r="CLY49" s="87"/>
      <c r="CLZ49" s="87"/>
      <c r="CMA49" s="87"/>
      <c r="CMB49" s="87"/>
      <c r="CMC49" s="87"/>
      <c r="CMD49" s="87"/>
      <c r="CME49" s="87"/>
      <c r="CMF49" s="87"/>
      <c r="CMG49" s="87"/>
      <c r="CMH49" s="87"/>
      <c r="CMI49" s="87"/>
      <c r="CMJ49" s="87"/>
      <c r="CMK49" s="87"/>
      <c r="CML49" s="87"/>
      <c r="CMM49" s="87"/>
      <c r="CMN49" s="87"/>
      <c r="CMO49" s="87"/>
      <c r="CMP49" s="87"/>
      <c r="CMQ49" s="87"/>
      <c r="CMR49" s="87"/>
      <c r="CMS49" s="87"/>
      <c r="CMT49" s="87"/>
      <c r="CMU49" s="87"/>
      <c r="CMV49" s="87"/>
      <c r="CMW49" s="87"/>
      <c r="CMX49" s="87"/>
      <c r="CMY49" s="87"/>
      <c r="CMZ49" s="87"/>
      <c r="CNA49" s="87"/>
      <c r="CNB49" s="87"/>
      <c r="CNC49" s="87"/>
      <c r="CND49" s="87"/>
      <c r="CNE49" s="87"/>
      <c r="CNF49" s="87"/>
      <c r="CNG49" s="87"/>
      <c r="CNH49" s="87"/>
      <c r="CNI49" s="87"/>
      <c r="CNJ49" s="87"/>
      <c r="CNK49" s="87"/>
      <c r="CNL49" s="87"/>
      <c r="CNM49" s="87"/>
      <c r="CNN49" s="87"/>
      <c r="CNO49" s="87"/>
      <c r="CNP49" s="87"/>
      <c r="CNQ49" s="87"/>
      <c r="CNR49" s="87"/>
      <c r="CNS49" s="87"/>
      <c r="CNT49" s="87"/>
      <c r="CNU49" s="87"/>
      <c r="CNV49" s="87"/>
      <c r="CNW49" s="87"/>
      <c r="CNX49" s="87"/>
      <c r="CNY49" s="87"/>
      <c r="CNZ49" s="87"/>
      <c r="COA49" s="87"/>
      <c r="COB49" s="87"/>
      <c r="COC49" s="87"/>
      <c r="COD49" s="87"/>
      <c r="COE49" s="87"/>
      <c r="COF49" s="87"/>
      <c r="COG49" s="87"/>
      <c r="COH49" s="87"/>
      <c r="COI49" s="87"/>
      <c r="COJ49" s="87"/>
      <c r="COK49" s="87"/>
      <c r="COL49" s="87"/>
      <c r="COM49" s="87"/>
      <c r="CON49" s="87"/>
      <c r="COO49" s="87"/>
      <c r="COP49" s="87"/>
      <c r="COQ49" s="87"/>
      <c r="COR49" s="87"/>
      <c r="COS49" s="87"/>
      <c r="COT49" s="87"/>
      <c r="COU49" s="87"/>
      <c r="COV49" s="87"/>
      <c r="COW49" s="87"/>
      <c r="COX49" s="87"/>
      <c r="COY49" s="87"/>
      <c r="COZ49" s="87"/>
      <c r="CPA49" s="87"/>
      <c r="CPB49" s="87"/>
      <c r="CPC49" s="87"/>
      <c r="CPD49" s="87"/>
      <c r="CPE49" s="87"/>
      <c r="CPF49" s="87"/>
      <c r="CPG49" s="87"/>
      <c r="CPH49" s="87"/>
      <c r="CPI49" s="87"/>
      <c r="CPJ49" s="87"/>
      <c r="CPK49" s="87"/>
      <c r="CPL49" s="87"/>
      <c r="CPM49" s="87"/>
      <c r="CPN49" s="87"/>
      <c r="CPO49" s="87"/>
      <c r="CPP49" s="87"/>
      <c r="CPQ49" s="87"/>
      <c r="CPR49" s="87"/>
      <c r="CPS49" s="87"/>
      <c r="CPT49" s="87"/>
      <c r="CPU49" s="87"/>
      <c r="CPV49" s="87"/>
      <c r="CPW49" s="87"/>
      <c r="CPX49" s="87"/>
      <c r="CPY49" s="87"/>
      <c r="CPZ49" s="87"/>
      <c r="CQA49" s="87"/>
      <c r="CQB49" s="87"/>
      <c r="CQC49" s="87"/>
      <c r="CQD49" s="87"/>
      <c r="CQE49" s="87"/>
      <c r="CQF49" s="87"/>
      <c r="CQG49" s="87"/>
      <c r="CQH49" s="87"/>
      <c r="CQI49" s="87"/>
      <c r="CQJ49" s="87"/>
      <c r="CQK49" s="87"/>
      <c r="CQL49" s="87"/>
      <c r="CQM49" s="87"/>
      <c r="CQN49" s="87"/>
      <c r="CQO49" s="87"/>
      <c r="CQP49" s="87"/>
      <c r="CQQ49" s="87"/>
      <c r="CQR49" s="87"/>
      <c r="CQS49" s="87"/>
      <c r="CQT49" s="87"/>
      <c r="CQU49" s="87"/>
      <c r="CQV49" s="87"/>
      <c r="CQW49" s="87"/>
      <c r="CQX49" s="87"/>
      <c r="CQY49" s="87"/>
      <c r="CQZ49" s="87"/>
      <c r="CRA49" s="87"/>
      <c r="CRB49" s="87"/>
      <c r="CRC49" s="87"/>
      <c r="CRD49" s="87"/>
      <c r="CRE49" s="87"/>
      <c r="CRF49" s="87"/>
      <c r="CRG49" s="87"/>
      <c r="CRH49" s="87"/>
      <c r="CRI49" s="87"/>
      <c r="CRJ49" s="87"/>
      <c r="CRK49" s="87"/>
      <c r="CRL49" s="87"/>
      <c r="CRM49" s="87"/>
      <c r="CRN49" s="87"/>
      <c r="CRO49" s="87"/>
      <c r="CRP49" s="87"/>
      <c r="CRQ49" s="87"/>
      <c r="CRR49" s="87"/>
      <c r="CRS49" s="87"/>
      <c r="CRT49" s="87"/>
      <c r="CRU49" s="87"/>
      <c r="CRV49" s="87"/>
      <c r="CRW49" s="87"/>
      <c r="CRX49" s="87"/>
      <c r="CRY49" s="87"/>
      <c r="CRZ49" s="87"/>
      <c r="CSA49" s="87"/>
      <c r="CSB49" s="87"/>
      <c r="CSC49" s="87"/>
      <c r="CSD49" s="87"/>
      <c r="CSE49" s="87"/>
      <c r="CSF49" s="87"/>
      <c r="CSG49" s="87"/>
      <c r="CSH49" s="87"/>
      <c r="CSI49" s="87"/>
      <c r="CSJ49" s="87"/>
      <c r="CSK49" s="87"/>
      <c r="CSL49" s="87"/>
      <c r="CSM49" s="87"/>
      <c r="CSN49" s="87"/>
      <c r="CSO49" s="87"/>
      <c r="CSP49" s="87"/>
      <c r="CSQ49" s="87"/>
      <c r="CSR49" s="87"/>
      <c r="CSS49" s="87"/>
      <c r="CST49" s="87"/>
      <c r="CSU49" s="87"/>
      <c r="CSV49" s="87"/>
      <c r="CSW49" s="87"/>
      <c r="CSX49" s="87"/>
      <c r="CSY49" s="87"/>
      <c r="CSZ49" s="87"/>
      <c r="CTA49" s="87"/>
      <c r="CTB49" s="87"/>
      <c r="CTC49" s="87"/>
      <c r="CTD49" s="87"/>
      <c r="CTE49" s="87"/>
      <c r="CTF49" s="87"/>
      <c r="CTG49" s="87"/>
      <c r="CTH49" s="87"/>
      <c r="CTI49" s="87"/>
      <c r="CTJ49" s="87"/>
      <c r="CTK49" s="87"/>
      <c r="CTL49" s="87"/>
      <c r="CTM49" s="87"/>
      <c r="CTN49" s="87"/>
      <c r="CTO49" s="87"/>
      <c r="CTP49" s="87"/>
      <c r="CTQ49" s="87"/>
      <c r="CTR49" s="87"/>
      <c r="CTS49" s="87"/>
      <c r="CTT49" s="87"/>
      <c r="CTU49" s="87"/>
      <c r="CTV49" s="87"/>
      <c r="CTW49" s="87"/>
      <c r="CTX49" s="87"/>
      <c r="CTY49" s="87"/>
      <c r="CTZ49" s="87"/>
      <c r="CUA49" s="87"/>
      <c r="CUB49" s="87"/>
      <c r="CUC49" s="87"/>
      <c r="CUD49" s="87"/>
      <c r="CUE49" s="87"/>
      <c r="CUF49" s="87"/>
      <c r="CUG49" s="87"/>
      <c r="CUH49" s="87"/>
      <c r="CUI49" s="87"/>
      <c r="CUJ49" s="87"/>
      <c r="CUK49" s="87"/>
      <c r="CUL49" s="87"/>
      <c r="CUM49" s="87"/>
      <c r="CUN49" s="87"/>
      <c r="CUO49" s="87"/>
      <c r="CUP49" s="87"/>
      <c r="CUQ49" s="87"/>
      <c r="CUR49" s="87"/>
      <c r="CUS49" s="87"/>
      <c r="CUT49" s="87"/>
      <c r="CUU49" s="87"/>
      <c r="CUV49" s="87"/>
      <c r="CUW49" s="87"/>
      <c r="CUX49" s="87"/>
      <c r="CUY49" s="87"/>
      <c r="CUZ49" s="87"/>
      <c r="CVA49" s="87"/>
      <c r="CVB49" s="87"/>
      <c r="CVC49" s="87"/>
      <c r="CVD49" s="87"/>
      <c r="CVE49" s="87"/>
      <c r="CVF49" s="87"/>
      <c r="CVG49" s="87"/>
      <c r="CVH49" s="87"/>
      <c r="CVI49" s="87"/>
      <c r="CVJ49" s="87"/>
      <c r="CVK49" s="87"/>
      <c r="CVL49" s="87"/>
      <c r="CVM49" s="87"/>
      <c r="CVN49" s="87"/>
      <c r="CVO49" s="87"/>
      <c r="CVP49" s="87"/>
      <c r="CVQ49" s="87"/>
      <c r="CVR49" s="87"/>
      <c r="CVS49" s="87"/>
      <c r="CVT49" s="87"/>
      <c r="CVU49" s="87"/>
      <c r="CVV49" s="87"/>
      <c r="CVW49" s="87"/>
      <c r="CVX49" s="87"/>
      <c r="CVY49" s="87"/>
      <c r="CVZ49" s="87"/>
      <c r="CWA49" s="87"/>
      <c r="CWB49" s="87"/>
      <c r="CWC49" s="87"/>
      <c r="CWD49" s="87"/>
      <c r="CWE49" s="87"/>
      <c r="CWF49" s="87"/>
      <c r="CWG49" s="87"/>
      <c r="CWH49" s="87"/>
      <c r="CWI49" s="87"/>
      <c r="CWJ49" s="87"/>
      <c r="CWK49" s="87"/>
      <c r="CWL49" s="87"/>
      <c r="CWM49" s="87"/>
      <c r="CWN49" s="87"/>
      <c r="CWO49" s="87"/>
      <c r="CWP49" s="87"/>
      <c r="CWQ49" s="87"/>
      <c r="CWR49" s="87"/>
      <c r="CWS49" s="87"/>
      <c r="CWT49" s="87"/>
      <c r="CWU49" s="87"/>
      <c r="CWV49" s="87"/>
      <c r="CWW49" s="87"/>
      <c r="CWX49" s="87"/>
      <c r="CWY49" s="87"/>
      <c r="CWZ49" s="87"/>
      <c r="CXA49" s="87"/>
      <c r="CXB49" s="87"/>
      <c r="CXC49" s="87"/>
      <c r="CXD49" s="87"/>
      <c r="CXE49" s="87"/>
      <c r="CXF49" s="87"/>
      <c r="CXG49" s="87"/>
      <c r="CXH49" s="87"/>
      <c r="CXI49" s="87"/>
      <c r="CXJ49" s="87"/>
      <c r="CXK49" s="87"/>
      <c r="CXL49" s="87"/>
      <c r="CXM49" s="87"/>
      <c r="CXN49" s="87"/>
      <c r="CXO49" s="87"/>
      <c r="CXP49" s="87"/>
      <c r="CXQ49" s="87"/>
      <c r="CXR49" s="87"/>
      <c r="CXS49" s="87"/>
      <c r="CXT49" s="87"/>
      <c r="CXU49" s="87"/>
      <c r="CXV49" s="87"/>
      <c r="CXW49" s="87"/>
      <c r="CXX49" s="87"/>
      <c r="CXY49" s="87"/>
      <c r="CXZ49" s="87"/>
      <c r="CYA49" s="87"/>
      <c r="CYB49" s="87"/>
      <c r="CYC49" s="87"/>
      <c r="CYD49" s="87"/>
      <c r="CYE49" s="87"/>
      <c r="CYF49" s="87"/>
      <c r="CYG49" s="87"/>
      <c r="CYH49" s="87"/>
      <c r="CYI49" s="87"/>
      <c r="CYJ49" s="87"/>
      <c r="CYK49" s="87"/>
      <c r="CYL49" s="87"/>
      <c r="CYM49" s="87"/>
      <c r="CYN49" s="87"/>
      <c r="CYO49" s="87"/>
      <c r="CYP49" s="87"/>
      <c r="CYQ49" s="87"/>
      <c r="CYR49" s="87"/>
      <c r="CYS49" s="87"/>
      <c r="CYT49" s="87"/>
      <c r="CYU49" s="87"/>
      <c r="CYV49" s="87"/>
      <c r="CYW49" s="87"/>
      <c r="CYX49" s="87"/>
      <c r="CYY49" s="87"/>
      <c r="CYZ49" s="87"/>
      <c r="CZA49" s="87"/>
      <c r="CZB49" s="87"/>
      <c r="CZC49" s="87"/>
      <c r="CZD49" s="87"/>
      <c r="CZE49" s="87"/>
      <c r="CZF49" s="87"/>
      <c r="CZG49" s="87"/>
      <c r="CZH49" s="87"/>
      <c r="CZI49" s="87"/>
      <c r="CZJ49" s="87"/>
      <c r="CZK49" s="87"/>
      <c r="CZL49" s="87"/>
      <c r="CZM49" s="87"/>
      <c r="CZN49" s="87"/>
      <c r="CZO49" s="87"/>
      <c r="CZP49" s="87"/>
      <c r="CZQ49" s="87"/>
      <c r="CZR49" s="87"/>
      <c r="CZS49" s="87"/>
      <c r="CZT49" s="87"/>
      <c r="CZU49" s="87"/>
      <c r="CZV49" s="87"/>
      <c r="CZW49" s="87"/>
      <c r="CZX49" s="87"/>
      <c r="CZY49" s="87"/>
      <c r="CZZ49" s="87"/>
      <c r="DAA49" s="87"/>
      <c r="DAB49" s="87"/>
      <c r="DAC49" s="87"/>
      <c r="DAD49" s="87"/>
      <c r="DAE49" s="87"/>
      <c r="DAF49" s="87"/>
      <c r="DAG49" s="87"/>
      <c r="DAH49" s="87"/>
      <c r="DAI49" s="87"/>
      <c r="DAJ49" s="87"/>
      <c r="DAK49" s="87"/>
      <c r="DAL49" s="87"/>
      <c r="DAM49" s="87"/>
      <c r="DAN49" s="87"/>
      <c r="DAO49" s="87"/>
      <c r="DAP49" s="87"/>
      <c r="DAQ49" s="87"/>
      <c r="DAR49" s="87"/>
      <c r="DAS49" s="87"/>
      <c r="DAT49" s="87"/>
      <c r="DAU49" s="87"/>
      <c r="DAV49" s="87"/>
      <c r="DAW49" s="87"/>
      <c r="DAX49" s="87"/>
      <c r="DAY49" s="87"/>
      <c r="DAZ49" s="87"/>
      <c r="DBA49" s="87"/>
      <c r="DBB49" s="87"/>
      <c r="DBC49" s="87"/>
      <c r="DBD49" s="87"/>
      <c r="DBE49" s="87"/>
      <c r="DBF49" s="87"/>
      <c r="DBG49" s="87"/>
      <c r="DBH49" s="87"/>
      <c r="DBI49" s="87"/>
      <c r="DBJ49" s="87"/>
      <c r="DBK49" s="87"/>
      <c r="DBL49" s="87"/>
      <c r="DBM49" s="87"/>
      <c r="DBN49" s="87"/>
      <c r="DBO49" s="87"/>
      <c r="DBP49" s="87"/>
      <c r="DBQ49" s="87"/>
      <c r="DBR49" s="87"/>
      <c r="DBS49" s="87"/>
      <c r="DBT49" s="87"/>
      <c r="DBU49" s="87"/>
      <c r="DBV49" s="87"/>
      <c r="DBW49" s="87"/>
      <c r="DBX49" s="87"/>
      <c r="DBY49" s="87"/>
      <c r="DBZ49" s="87"/>
      <c r="DCA49" s="87"/>
      <c r="DCB49" s="87"/>
      <c r="DCC49" s="87"/>
      <c r="DCD49" s="87"/>
      <c r="DCE49" s="87"/>
      <c r="DCF49" s="87"/>
      <c r="DCG49" s="87"/>
      <c r="DCH49" s="87"/>
      <c r="DCI49" s="87"/>
      <c r="DCJ49" s="87"/>
      <c r="DCK49" s="87"/>
      <c r="DCL49" s="87"/>
      <c r="DCM49" s="87"/>
      <c r="DCN49" s="87"/>
      <c r="DCO49" s="87"/>
      <c r="DCP49" s="87"/>
      <c r="DCQ49" s="87"/>
      <c r="DCR49" s="87"/>
      <c r="DCS49" s="87"/>
      <c r="DCT49" s="87"/>
      <c r="DCU49" s="87"/>
      <c r="DCV49" s="87"/>
      <c r="DCW49" s="87"/>
      <c r="DCX49" s="87"/>
      <c r="DCY49" s="87"/>
      <c r="DCZ49" s="87"/>
      <c r="DDA49" s="87"/>
      <c r="DDB49" s="87"/>
      <c r="DDC49" s="87"/>
      <c r="DDD49" s="87"/>
      <c r="DDE49" s="87"/>
      <c r="DDF49" s="87"/>
      <c r="DDG49" s="87"/>
      <c r="DDH49" s="87"/>
      <c r="DDI49" s="87"/>
      <c r="DDJ49" s="87"/>
      <c r="DDK49" s="87"/>
      <c r="DDL49" s="87"/>
      <c r="DDM49" s="87"/>
      <c r="DDN49" s="87"/>
      <c r="DDO49" s="87"/>
      <c r="DDP49" s="87"/>
      <c r="DDQ49" s="87"/>
      <c r="DDR49" s="87"/>
      <c r="DDS49" s="87"/>
      <c r="DDT49" s="87"/>
      <c r="DDU49" s="87"/>
      <c r="DDV49" s="87"/>
      <c r="DDW49" s="87"/>
      <c r="DDX49" s="87"/>
      <c r="DDY49" s="87"/>
      <c r="DDZ49" s="87"/>
      <c r="DEA49" s="87"/>
      <c r="DEB49" s="87"/>
      <c r="DEC49" s="87"/>
      <c r="DED49" s="87"/>
      <c r="DEE49" s="87"/>
      <c r="DEF49" s="87"/>
      <c r="DEG49" s="87"/>
      <c r="DEH49" s="87"/>
      <c r="DEI49" s="87"/>
      <c r="DEJ49" s="87"/>
      <c r="DEK49" s="87"/>
      <c r="DEL49" s="87"/>
      <c r="DEM49" s="87"/>
      <c r="DEN49" s="87"/>
      <c r="DEO49" s="87"/>
      <c r="DEP49" s="87"/>
      <c r="DEQ49" s="87"/>
      <c r="DER49" s="87"/>
      <c r="DES49" s="87"/>
      <c r="DET49" s="87"/>
      <c r="DEU49" s="87"/>
      <c r="DEV49" s="87"/>
      <c r="DEW49" s="87"/>
      <c r="DEX49" s="87"/>
      <c r="DEY49" s="87"/>
      <c r="DEZ49" s="87"/>
      <c r="DFA49" s="87"/>
      <c r="DFB49" s="87"/>
      <c r="DFC49" s="87"/>
      <c r="DFD49" s="87"/>
      <c r="DFE49" s="87"/>
      <c r="DFF49" s="87"/>
      <c r="DFG49" s="87"/>
      <c r="DFH49" s="87"/>
      <c r="DFI49" s="87"/>
      <c r="DFJ49" s="87"/>
      <c r="DFK49" s="87"/>
      <c r="DFL49" s="87"/>
      <c r="DFM49" s="87"/>
      <c r="DFN49" s="87"/>
      <c r="DFO49" s="87"/>
      <c r="DFP49" s="87"/>
      <c r="DFQ49" s="87"/>
      <c r="DFR49" s="87"/>
      <c r="DFS49" s="87"/>
      <c r="DFT49" s="87"/>
      <c r="DFU49" s="87"/>
      <c r="DFV49" s="87"/>
      <c r="DFW49" s="87"/>
      <c r="DFX49" s="87"/>
      <c r="DFY49" s="87"/>
      <c r="DFZ49" s="87"/>
      <c r="DGA49" s="87"/>
      <c r="DGB49" s="87"/>
      <c r="DGC49" s="87"/>
      <c r="DGD49" s="87"/>
      <c r="DGE49" s="87"/>
      <c r="DGF49" s="87"/>
      <c r="DGG49" s="87"/>
      <c r="DGH49" s="87"/>
      <c r="DGI49" s="87"/>
      <c r="DGJ49" s="87"/>
      <c r="DGK49" s="87"/>
      <c r="DGL49" s="87"/>
      <c r="DGM49" s="87"/>
      <c r="DGN49" s="87"/>
      <c r="DGO49" s="87"/>
      <c r="DGP49" s="87"/>
      <c r="DGQ49" s="87"/>
      <c r="DGR49" s="87"/>
      <c r="DGS49" s="87"/>
      <c r="DGT49" s="87"/>
      <c r="DGU49" s="87"/>
      <c r="DGV49" s="87"/>
      <c r="DGW49" s="87"/>
      <c r="DGX49" s="87"/>
      <c r="DGY49" s="87"/>
      <c r="DGZ49" s="87"/>
      <c r="DHA49" s="87"/>
      <c r="DHB49" s="87"/>
      <c r="DHC49" s="87"/>
      <c r="DHD49" s="87"/>
      <c r="DHE49" s="87"/>
      <c r="DHF49" s="87"/>
      <c r="DHG49" s="87"/>
      <c r="DHH49" s="87"/>
      <c r="DHI49" s="87"/>
      <c r="DHJ49" s="87"/>
      <c r="DHK49" s="87"/>
      <c r="DHL49" s="87"/>
      <c r="DHM49" s="87"/>
      <c r="DHN49" s="87"/>
      <c r="DHO49" s="87"/>
      <c r="DHP49" s="87"/>
      <c r="DHQ49" s="87"/>
      <c r="DHR49" s="87"/>
      <c r="DHS49" s="87"/>
      <c r="DHT49" s="87"/>
      <c r="DHU49" s="87"/>
      <c r="DHV49" s="87"/>
      <c r="DHW49" s="87"/>
      <c r="DHX49" s="87"/>
      <c r="DHY49" s="87"/>
      <c r="DHZ49" s="87"/>
      <c r="DIA49" s="87"/>
      <c r="DIB49" s="87"/>
      <c r="DIC49" s="87"/>
      <c r="DID49" s="87"/>
      <c r="DIE49" s="87"/>
      <c r="DIF49" s="87"/>
      <c r="DIG49" s="87"/>
      <c r="DIH49" s="87"/>
      <c r="DII49" s="87"/>
      <c r="DIJ49" s="87"/>
      <c r="DIK49" s="87"/>
      <c r="DIL49" s="87"/>
      <c r="DIM49" s="87"/>
      <c r="DIN49" s="87"/>
      <c r="DIO49" s="87"/>
      <c r="DIP49" s="87"/>
      <c r="DIQ49" s="87"/>
      <c r="DIR49" s="87"/>
      <c r="DIS49" s="87"/>
      <c r="DIT49" s="87"/>
      <c r="DIU49" s="87"/>
      <c r="DIV49" s="87"/>
      <c r="DIW49" s="87"/>
      <c r="DIX49" s="87"/>
      <c r="DIY49" s="87"/>
      <c r="DIZ49" s="87"/>
      <c r="DJA49" s="87"/>
      <c r="DJB49" s="87"/>
      <c r="DJC49" s="87"/>
      <c r="DJD49" s="87"/>
      <c r="DJE49" s="87"/>
      <c r="DJF49" s="87"/>
      <c r="DJG49" s="87"/>
      <c r="DJH49" s="87"/>
      <c r="DJI49" s="87"/>
      <c r="DJJ49" s="87"/>
      <c r="DJK49" s="87"/>
      <c r="DJL49" s="87"/>
      <c r="DJM49" s="87"/>
      <c r="DJN49" s="87"/>
      <c r="DJO49" s="87"/>
      <c r="DJP49" s="87"/>
      <c r="DJQ49" s="87"/>
      <c r="DJR49" s="87"/>
      <c r="DJS49" s="87"/>
      <c r="DJT49" s="87"/>
      <c r="DJU49" s="87"/>
      <c r="DJV49" s="87"/>
      <c r="DJW49" s="87"/>
      <c r="DJX49" s="87"/>
      <c r="DJY49" s="87"/>
      <c r="DJZ49" s="87"/>
      <c r="DKA49" s="87"/>
      <c r="DKB49" s="87"/>
      <c r="DKC49" s="87"/>
      <c r="DKD49" s="87"/>
      <c r="DKE49" s="87"/>
      <c r="DKF49" s="87"/>
      <c r="DKG49" s="87"/>
      <c r="DKH49" s="87"/>
      <c r="DKI49" s="87"/>
      <c r="DKJ49" s="87"/>
      <c r="DKK49" s="87"/>
      <c r="DKL49" s="87"/>
      <c r="DKM49" s="87"/>
      <c r="DKN49" s="87"/>
      <c r="DKO49" s="87"/>
      <c r="DKP49" s="87"/>
      <c r="DKQ49" s="87"/>
      <c r="DKR49" s="87"/>
      <c r="DKS49" s="87"/>
      <c r="DKT49" s="87"/>
      <c r="DKU49" s="87"/>
      <c r="DKV49" s="87"/>
      <c r="DKW49" s="87"/>
      <c r="DKX49" s="87"/>
      <c r="DKY49" s="87"/>
      <c r="DKZ49" s="87"/>
      <c r="DLA49" s="87"/>
      <c r="DLB49" s="87"/>
      <c r="DLC49" s="87"/>
      <c r="DLD49" s="87"/>
      <c r="DLE49" s="87"/>
      <c r="DLF49" s="87"/>
      <c r="DLG49" s="87"/>
      <c r="DLH49" s="87"/>
      <c r="DLI49" s="87"/>
      <c r="DLJ49" s="87"/>
      <c r="DLK49" s="87"/>
      <c r="DLL49" s="87"/>
      <c r="DLM49" s="87"/>
      <c r="DLN49" s="87"/>
      <c r="DLO49" s="87"/>
      <c r="DLP49" s="87"/>
      <c r="DLQ49" s="87"/>
      <c r="DLR49" s="87"/>
      <c r="DLS49" s="87"/>
      <c r="DLT49" s="87"/>
      <c r="DLU49" s="87"/>
      <c r="DLV49" s="87"/>
      <c r="DLW49" s="87"/>
      <c r="DLX49" s="87"/>
      <c r="DLY49" s="87"/>
      <c r="DLZ49" s="87"/>
      <c r="DMA49" s="87"/>
      <c r="DMB49" s="87"/>
      <c r="DMC49" s="87"/>
      <c r="DMD49" s="87"/>
      <c r="DME49" s="87"/>
      <c r="DMF49" s="87"/>
      <c r="DMG49" s="87"/>
      <c r="DMH49" s="87"/>
      <c r="DMI49" s="87"/>
      <c r="DMJ49" s="87"/>
      <c r="DMK49" s="87"/>
      <c r="DML49" s="87"/>
      <c r="DMM49" s="87"/>
      <c r="DMN49" s="87"/>
      <c r="DMO49" s="87"/>
      <c r="DMP49" s="87"/>
      <c r="DMQ49" s="87"/>
      <c r="DMR49" s="87"/>
      <c r="DMS49" s="87"/>
      <c r="DMT49" s="87"/>
      <c r="DMU49" s="87"/>
      <c r="DMV49" s="87"/>
      <c r="DMW49" s="87"/>
      <c r="DMX49" s="87"/>
      <c r="DMY49" s="87"/>
      <c r="DMZ49" s="87"/>
      <c r="DNA49" s="87"/>
      <c r="DNB49" s="87"/>
      <c r="DNC49" s="87"/>
      <c r="DND49" s="87"/>
      <c r="DNE49" s="87"/>
      <c r="DNF49" s="87"/>
      <c r="DNG49" s="87"/>
      <c r="DNH49" s="87"/>
      <c r="DNI49" s="87"/>
      <c r="DNJ49" s="87"/>
      <c r="DNK49" s="87"/>
      <c r="DNL49" s="87"/>
      <c r="DNM49" s="87"/>
      <c r="DNN49" s="87"/>
      <c r="DNO49" s="87"/>
      <c r="DNP49" s="87"/>
      <c r="DNQ49" s="87"/>
      <c r="DNR49" s="87"/>
      <c r="DNS49" s="87"/>
      <c r="DNT49" s="87"/>
      <c r="DNU49" s="87"/>
      <c r="DNV49" s="87"/>
      <c r="DNW49" s="87"/>
      <c r="DNX49" s="87"/>
      <c r="DNY49" s="87"/>
      <c r="DNZ49" s="87"/>
      <c r="DOA49" s="87"/>
      <c r="DOB49" s="87"/>
      <c r="DOC49" s="87"/>
      <c r="DOD49" s="87"/>
      <c r="DOE49" s="87"/>
      <c r="DOF49" s="87"/>
      <c r="DOG49" s="87"/>
      <c r="DOH49" s="87"/>
      <c r="DOI49" s="87"/>
      <c r="DOJ49" s="87"/>
      <c r="DOK49" s="87"/>
      <c r="DOL49" s="87"/>
      <c r="DOM49" s="87"/>
      <c r="DON49" s="87"/>
      <c r="DOO49" s="87"/>
      <c r="DOP49" s="87"/>
      <c r="DOQ49" s="87"/>
      <c r="DOR49" s="87"/>
      <c r="DOS49" s="87"/>
      <c r="DOT49" s="87"/>
      <c r="DOU49" s="87"/>
      <c r="DOV49" s="87"/>
      <c r="DOW49" s="87"/>
      <c r="DOX49" s="87"/>
      <c r="DOY49" s="87"/>
      <c r="DOZ49" s="87"/>
      <c r="DPA49" s="87"/>
      <c r="DPB49" s="87"/>
      <c r="DPC49" s="87"/>
      <c r="DPD49" s="87"/>
      <c r="DPE49" s="87"/>
      <c r="DPF49" s="87"/>
      <c r="DPG49" s="87"/>
      <c r="DPH49" s="87"/>
      <c r="DPI49" s="87"/>
      <c r="DPJ49" s="87"/>
      <c r="DPK49" s="87"/>
      <c r="DPL49" s="87"/>
      <c r="DPM49" s="87"/>
      <c r="DPN49" s="87"/>
      <c r="DPO49" s="87"/>
      <c r="DPP49" s="87"/>
      <c r="DPQ49" s="87"/>
      <c r="DPR49" s="87"/>
      <c r="DPS49" s="87"/>
      <c r="DPT49" s="87"/>
      <c r="DPU49" s="87"/>
      <c r="DPV49" s="87"/>
      <c r="DPW49" s="87"/>
      <c r="DPX49" s="87"/>
      <c r="DPY49" s="87"/>
      <c r="DPZ49" s="87"/>
      <c r="DQA49" s="87"/>
      <c r="DQB49" s="87"/>
      <c r="DQC49" s="87"/>
      <c r="DQD49" s="87"/>
      <c r="DQE49" s="87"/>
      <c r="DQF49" s="87"/>
      <c r="DQG49" s="87"/>
      <c r="DQH49" s="87"/>
      <c r="DQI49" s="87"/>
      <c r="DQJ49" s="87"/>
      <c r="DQK49" s="87"/>
      <c r="DQL49" s="87"/>
      <c r="DQM49" s="87"/>
      <c r="DQN49" s="87"/>
      <c r="DQO49" s="87"/>
      <c r="DQP49" s="87"/>
      <c r="DQQ49" s="87"/>
      <c r="DQR49" s="87"/>
      <c r="DQS49" s="87"/>
      <c r="DQT49" s="87"/>
      <c r="DQU49" s="87"/>
      <c r="DQV49" s="87"/>
      <c r="DQW49" s="87"/>
      <c r="DQX49" s="87"/>
      <c r="DQY49" s="87"/>
      <c r="DQZ49" s="87"/>
      <c r="DRA49" s="87"/>
      <c r="DRB49" s="87"/>
      <c r="DRC49" s="87"/>
      <c r="DRD49" s="87"/>
      <c r="DRE49" s="87"/>
      <c r="DRF49" s="87"/>
      <c r="DRG49" s="87"/>
      <c r="DRH49" s="87"/>
      <c r="DRI49" s="87"/>
      <c r="DRJ49" s="87"/>
      <c r="DRK49" s="87"/>
      <c r="DRL49" s="87"/>
      <c r="DRM49" s="87"/>
      <c r="DRN49" s="87"/>
      <c r="DRO49" s="87"/>
      <c r="DRP49" s="87"/>
      <c r="DRQ49" s="87"/>
      <c r="DRR49" s="87"/>
      <c r="DRS49" s="87"/>
      <c r="DRT49" s="87"/>
      <c r="DRU49" s="87"/>
      <c r="DRV49" s="87"/>
      <c r="DRW49" s="87"/>
      <c r="DRX49" s="87"/>
      <c r="DRY49" s="87"/>
      <c r="DRZ49" s="87"/>
      <c r="DSA49" s="87"/>
      <c r="DSB49" s="87"/>
      <c r="DSC49" s="87"/>
      <c r="DSD49" s="87"/>
      <c r="DSE49" s="87"/>
      <c r="DSF49" s="87"/>
      <c r="DSG49" s="87"/>
      <c r="DSH49" s="87"/>
      <c r="DSI49" s="87"/>
      <c r="DSJ49" s="87"/>
      <c r="DSK49" s="87"/>
      <c r="DSL49" s="87"/>
      <c r="DSM49" s="87"/>
      <c r="DSN49" s="87"/>
      <c r="DSO49" s="87"/>
      <c r="DSP49" s="87"/>
      <c r="DSQ49" s="87"/>
      <c r="DSR49" s="87"/>
      <c r="DSS49" s="87"/>
      <c r="DST49" s="87"/>
      <c r="DSU49" s="87"/>
      <c r="DSV49" s="87"/>
      <c r="DSW49" s="87"/>
      <c r="DSX49" s="87"/>
      <c r="DSY49" s="87"/>
      <c r="DSZ49" s="87"/>
      <c r="DTA49" s="87"/>
      <c r="DTB49" s="87"/>
      <c r="DTC49" s="87"/>
      <c r="DTD49" s="87"/>
      <c r="DTE49" s="87"/>
      <c r="DTF49" s="87"/>
      <c r="DTG49" s="87"/>
      <c r="DTH49" s="87"/>
      <c r="DTI49" s="87"/>
      <c r="DTJ49" s="87"/>
      <c r="DTK49" s="87"/>
      <c r="DTL49" s="87"/>
      <c r="DTM49" s="87"/>
      <c r="DTN49" s="87"/>
      <c r="DTO49" s="87"/>
      <c r="DTP49" s="87"/>
      <c r="DTQ49" s="87"/>
      <c r="DTR49" s="87"/>
      <c r="DTS49" s="87"/>
      <c r="DTT49" s="87"/>
      <c r="DTU49" s="87"/>
      <c r="DTV49" s="87"/>
      <c r="DTW49" s="87"/>
      <c r="DTX49" s="87"/>
      <c r="DTY49" s="87"/>
      <c r="DTZ49" s="87"/>
      <c r="DUA49" s="87"/>
      <c r="DUB49" s="87"/>
      <c r="DUC49" s="87"/>
      <c r="DUD49" s="87"/>
      <c r="DUE49" s="87"/>
      <c r="DUF49" s="87"/>
      <c r="DUG49" s="87"/>
      <c r="DUH49" s="87"/>
      <c r="DUI49" s="87"/>
      <c r="DUJ49" s="87"/>
      <c r="DUK49" s="87"/>
      <c r="DUL49" s="87"/>
      <c r="DUM49" s="87"/>
      <c r="DUN49" s="87"/>
      <c r="DUO49" s="87"/>
      <c r="DUP49" s="87"/>
      <c r="DUQ49" s="87"/>
      <c r="DUR49" s="87"/>
      <c r="DUS49" s="87"/>
      <c r="DUT49" s="87"/>
      <c r="DUU49" s="87"/>
      <c r="DUV49" s="87"/>
      <c r="DUW49" s="87"/>
      <c r="DUX49" s="87"/>
      <c r="DUY49" s="87"/>
      <c r="DUZ49" s="87"/>
      <c r="DVA49" s="87"/>
      <c r="DVB49" s="87"/>
      <c r="DVC49" s="87"/>
      <c r="DVD49" s="87"/>
      <c r="DVE49" s="87"/>
      <c r="DVF49" s="87"/>
      <c r="DVG49" s="87"/>
      <c r="DVH49" s="87"/>
      <c r="DVI49" s="87"/>
      <c r="DVJ49" s="87"/>
      <c r="DVK49" s="87"/>
      <c r="DVL49" s="87"/>
      <c r="DVM49" s="87"/>
      <c r="DVN49" s="87"/>
      <c r="DVO49" s="87"/>
      <c r="DVP49" s="87"/>
      <c r="DVQ49" s="87"/>
      <c r="DVR49" s="87"/>
      <c r="DVS49" s="87"/>
      <c r="DVT49" s="87"/>
      <c r="DVU49" s="87"/>
      <c r="DVV49" s="87"/>
      <c r="DVW49" s="87"/>
      <c r="DVX49" s="87"/>
      <c r="DVY49" s="87"/>
      <c r="DVZ49" s="87"/>
      <c r="DWA49" s="87"/>
      <c r="DWB49" s="87"/>
      <c r="DWC49" s="87"/>
      <c r="DWD49" s="87"/>
      <c r="DWE49" s="87"/>
      <c r="DWF49" s="87"/>
      <c r="DWG49" s="87"/>
      <c r="DWH49" s="87"/>
      <c r="DWI49" s="87"/>
      <c r="DWJ49" s="87"/>
      <c r="DWK49" s="87"/>
      <c r="DWL49" s="87"/>
      <c r="DWM49" s="87"/>
      <c r="DWN49" s="87"/>
      <c r="DWO49" s="87"/>
      <c r="DWP49" s="87"/>
      <c r="DWQ49" s="87"/>
      <c r="DWR49" s="87"/>
      <c r="DWS49" s="87"/>
      <c r="DWT49" s="87"/>
      <c r="DWU49" s="87"/>
      <c r="DWV49" s="87"/>
      <c r="DWW49" s="87"/>
      <c r="DWX49" s="87"/>
      <c r="DWY49" s="87"/>
      <c r="DWZ49" s="87"/>
      <c r="DXA49" s="87"/>
      <c r="DXB49" s="87"/>
      <c r="DXC49" s="87"/>
      <c r="DXD49" s="87"/>
      <c r="DXE49" s="87"/>
      <c r="DXF49" s="87"/>
      <c r="DXG49" s="87"/>
      <c r="DXH49" s="87"/>
      <c r="DXI49" s="87"/>
      <c r="DXJ49" s="87"/>
      <c r="DXK49" s="87"/>
      <c r="DXL49" s="87"/>
      <c r="DXM49" s="87"/>
      <c r="DXN49" s="87"/>
      <c r="DXO49" s="87"/>
      <c r="DXP49" s="87"/>
      <c r="DXQ49" s="87"/>
      <c r="DXR49" s="87"/>
      <c r="DXS49" s="87"/>
      <c r="DXT49" s="87"/>
      <c r="DXU49" s="87"/>
      <c r="DXV49" s="87"/>
      <c r="DXW49" s="87"/>
      <c r="DXX49" s="87"/>
      <c r="DXY49" s="87"/>
      <c r="DXZ49" s="87"/>
      <c r="DYA49" s="87"/>
      <c r="DYB49" s="87"/>
      <c r="DYC49" s="87"/>
      <c r="DYD49" s="87"/>
      <c r="DYE49" s="87"/>
      <c r="DYF49" s="87"/>
      <c r="DYG49" s="87"/>
      <c r="DYH49" s="87"/>
      <c r="DYI49" s="87"/>
      <c r="DYJ49" s="87"/>
      <c r="DYK49" s="87"/>
      <c r="DYL49" s="87"/>
      <c r="DYM49" s="87"/>
      <c r="DYN49" s="87"/>
      <c r="DYO49" s="87"/>
      <c r="DYP49" s="87"/>
      <c r="DYQ49" s="87"/>
      <c r="DYR49" s="87"/>
      <c r="DYS49" s="87"/>
      <c r="DYT49" s="87"/>
      <c r="DYU49" s="87"/>
      <c r="DYV49" s="87"/>
      <c r="DYW49" s="87"/>
      <c r="DYX49" s="87"/>
      <c r="DYY49" s="87"/>
      <c r="DYZ49" s="87"/>
      <c r="DZA49" s="87"/>
      <c r="DZB49" s="87"/>
      <c r="DZC49" s="87"/>
      <c r="DZD49" s="87"/>
      <c r="DZE49" s="87"/>
      <c r="DZF49" s="87"/>
      <c r="DZG49" s="87"/>
      <c r="DZH49" s="87"/>
      <c r="DZI49" s="87"/>
      <c r="DZJ49" s="87"/>
      <c r="DZK49" s="87"/>
      <c r="DZL49" s="87"/>
      <c r="DZM49" s="87"/>
      <c r="DZN49" s="87"/>
      <c r="DZO49" s="87"/>
      <c r="DZP49" s="87"/>
      <c r="DZQ49" s="87"/>
      <c r="DZR49" s="87"/>
      <c r="DZS49" s="87"/>
      <c r="DZT49" s="87"/>
      <c r="DZU49" s="87"/>
      <c r="DZV49" s="87"/>
      <c r="DZW49" s="87"/>
      <c r="DZX49" s="87"/>
      <c r="DZY49" s="87"/>
      <c r="DZZ49" s="87"/>
      <c r="EAA49" s="87"/>
      <c r="EAB49" s="87"/>
      <c r="EAC49" s="87"/>
      <c r="EAD49" s="87"/>
      <c r="EAE49" s="87"/>
      <c r="EAF49" s="87"/>
      <c r="EAG49" s="87"/>
      <c r="EAH49" s="87"/>
      <c r="EAI49" s="87"/>
      <c r="EAJ49" s="87"/>
      <c r="EAK49" s="87"/>
      <c r="EAL49" s="87"/>
      <c r="EAM49" s="87"/>
      <c r="EAN49" s="87"/>
      <c r="EAO49" s="87"/>
      <c r="EAP49" s="87"/>
      <c r="EAQ49" s="87"/>
      <c r="EAR49" s="87"/>
      <c r="EAS49" s="87"/>
      <c r="EAT49" s="87"/>
      <c r="EAU49" s="87"/>
      <c r="EAV49" s="87"/>
      <c r="EAW49" s="87"/>
      <c r="EAX49" s="87"/>
      <c r="EAY49" s="87"/>
      <c r="EAZ49" s="87"/>
      <c r="EBA49" s="87"/>
      <c r="EBB49" s="87"/>
      <c r="EBC49" s="87"/>
      <c r="EBD49" s="87"/>
      <c r="EBE49" s="87"/>
      <c r="EBF49" s="87"/>
      <c r="EBG49" s="87"/>
      <c r="EBH49" s="87"/>
      <c r="EBI49" s="87"/>
      <c r="EBJ49" s="87"/>
      <c r="EBK49" s="87"/>
      <c r="EBL49" s="87"/>
      <c r="EBM49" s="87"/>
      <c r="EBN49" s="87"/>
      <c r="EBO49" s="87"/>
      <c r="EBP49" s="87"/>
      <c r="EBQ49" s="87"/>
      <c r="EBR49" s="87"/>
      <c r="EBS49" s="87"/>
      <c r="EBT49" s="87"/>
      <c r="EBU49" s="87"/>
      <c r="EBV49" s="87"/>
      <c r="EBW49" s="87"/>
      <c r="EBX49" s="87"/>
      <c r="EBY49" s="87"/>
      <c r="EBZ49" s="87"/>
      <c r="ECA49" s="87"/>
      <c r="ECB49" s="87"/>
      <c r="ECC49" s="87"/>
      <c r="ECD49" s="87"/>
      <c r="ECE49" s="87"/>
      <c r="ECF49" s="87"/>
      <c r="ECG49" s="87"/>
      <c r="ECH49" s="87"/>
      <c r="ECI49" s="87"/>
      <c r="ECJ49" s="87"/>
      <c r="ECK49" s="87"/>
      <c r="ECL49" s="87"/>
      <c r="ECM49" s="87"/>
      <c r="ECN49" s="87"/>
      <c r="ECO49" s="87"/>
      <c r="ECP49" s="87"/>
      <c r="ECQ49" s="87"/>
      <c r="ECR49" s="87"/>
      <c r="ECS49" s="87"/>
      <c r="ECT49" s="87"/>
      <c r="ECU49" s="87"/>
      <c r="ECV49" s="87"/>
      <c r="ECW49" s="87"/>
      <c r="ECX49" s="87"/>
      <c r="ECY49" s="87"/>
      <c r="ECZ49" s="87"/>
      <c r="EDA49" s="87"/>
      <c r="EDB49" s="87"/>
      <c r="EDC49" s="87"/>
      <c r="EDD49" s="87"/>
      <c r="EDE49" s="87"/>
      <c r="EDF49" s="87"/>
      <c r="EDG49" s="87"/>
      <c r="EDH49" s="87"/>
      <c r="EDI49" s="87"/>
      <c r="EDJ49" s="87"/>
      <c r="EDK49" s="87"/>
      <c r="EDL49" s="87"/>
      <c r="EDM49" s="87"/>
      <c r="EDN49" s="87"/>
      <c r="EDO49" s="87"/>
      <c r="EDP49" s="87"/>
      <c r="EDQ49" s="87"/>
      <c r="EDR49" s="87"/>
      <c r="EDS49" s="87"/>
      <c r="EDT49" s="87"/>
      <c r="EDU49" s="87"/>
      <c r="EDV49" s="87"/>
      <c r="EDW49" s="87"/>
      <c r="EDX49" s="87"/>
      <c r="EDY49" s="87"/>
      <c r="EDZ49" s="87"/>
      <c r="EEA49" s="87"/>
      <c r="EEB49" s="87"/>
      <c r="EEC49" s="87"/>
      <c r="EED49" s="87"/>
      <c r="EEE49" s="87"/>
      <c r="EEF49" s="87"/>
      <c r="EEG49" s="87"/>
      <c r="EEH49" s="87"/>
      <c r="EEI49" s="87"/>
      <c r="EEJ49" s="87"/>
      <c r="EEK49" s="87"/>
      <c r="EEL49" s="87"/>
      <c r="EEM49" s="87"/>
      <c r="EEN49" s="87"/>
      <c r="EEO49" s="87"/>
      <c r="EEP49" s="87"/>
      <c r="EEQ49" s="87"/>
      <c r="EER49" s="87"/>
      <c r="EES49" s="87"/>
      <c r="EET49" s="87"/>
      <c r="EEU49" s="87"/>
      <c r="EEV49" s="87"/>
      <c r="EEW49" s="87"/>
      <c r="EEX49" s="87"/>
      <c r="EEY49" s="87"/>
      <c r="EEZ49" s="87"/>
      <c r="EFA49" s="87"/>
      <c r="EFB49" s="87"/>
      <c r="EFC49" s="87"/>
      <c r="EFD49" s="87"/>
      <c r="EFE49" s="87"/>
      <c r="EFF49" s="87"/>
      <c r="EFG49" s="87"/>
      <c r="EFH49" s="87"/>
      <c r="EFI49" s="87"/>
      <c r="EFJ49" s="87"/>
      <c r="EFK49" s="87"/>
      <c r="EFL49" s="87"/>
      <c r="EFM49" s="87"/>
      <c r="EFN49" s="87"/>
      <c r="EFO49" s="87"/>
      <c r="EFP49" s="87"/>
      <c r="EFQ49" s="87"/>
      <c r="EFR49" s="87"/>
      <c r="EFS49" s="87"/>
      <c r="EFT49" s="87"/>
      <c r="EFU49" s="87"/>
      <c r="EFV49" s="87"/>
      <c r="EFW49" s="87"/>
      <c r="EFX49" s="87"/>
      <c r="EFY49" s="87"/>
      <c r="EFZ49" s="87"/>
      <c r="EGA49" s="87"/>
      <c r="EGB49" s="87"/>
      <c r="EGC49" s="87"/>
      <c r="EGD49" s="87"/>
      <c r="EGE49" s="87"/>
      <c r="EGF49" s="87"/>
      <c r="EGG49" s="87"/>
      <c r="EGH49" s="87"/>
      <c r="EGI49" s="87"/>
      <c r="EGJ49" s="87"/>
      <c r="EGK49" s="87"/>
      <c r="EGL49" s="87"/>
      <c r="EGM49" s="87"/>
      <c r="EGN49" s="87"/>
      <c r="EGO49" s="87"/>
      <c r="EGP49" s="87"/>
      <c r="EGQ49" s="87"/>
      <c r="EGR49" s="87"/>
      <c r="EGS49" s="87"/>
      <c r="EGT49" s="87"/>
      <c r="EGU49" s="87"/>
      <c r="EGV49" s="87"/>
      <c r="EGW49" s="87"/>
      <c r="EGX49" s="87"/>
      <c r="EGY49" s="87"/>
      <c r="EGZ49" s="87"/>
      <c r="EHA49" s="87"/>
      <c r="EHB49" s="87"/>
      <c r="EHC49" s="87"/>
      <c r="EHD49" s="87"/>
      <c r="EHE49" s="87"/>
      <c r="EHF49" s="87"/>
      <c r="EHG49" s="87"/>
      <c r="EHH49" s="87"/>
      <c r="EHI49" s="87"/>
      <c r="EHJ49" s="87"/>
      <c r="EHK49" s="87"/>
      <c r="EHL49" s="87"/>
      <c r="EHM49" s="87"/>
      <c r="EHN49" s="87"/>
      <c r="EHO49" s="87"/>
      <c r="EHP49" s="87"/>
      <c r="EHQ49" s="87"/>
      <c r="EHR49" s="87"/>
      <c r="EHS49" s="87"/>
      <c r="EHT49" s="87"/>
      <c r="EHU49" s="87"/>
      <c r="EHV49" s="87"/>
      <c r="EHW49" s="87"/>
      <c r="EHX49" s="87"/>
      <c r="EHY49" s="87"/>
      <c r="EHZ49" s="87"/>
      <c r="EIA49" s="87"/>
      <c r="EIB49" s="87"/>
      <c r="EIC49" s="87"/>
      <c r="EID49" s="87"/>
      <c r="EIE49" s="87"/>
      <c r="EIF49" s="87"/>
      <c r="EIG49" s="87"/>
      <c r="EIH49" s="87"/>
      <c r="EII49" s="87"/>
      <c r="EIJ49" s="87"/>
      <c r="EIK49" s="87"/>
      <c r="EIL49" s="87"/>
      <c r="EIM49" s="87"/>
      <c r="EIN49" s="87"/>
      <c r="EIO49" s="87"/>
      <c r="EIP49" s="87"/>
      <c r="EIQ49" s="87"/>
      <c r="EIR49" s="87"/>
      <c r="EIS49" s="87"/>
      <c r="EIT49" s="87"/>
      <c r="EIU49" s="87"/>
      <c r="EIV49" s="87"/>
      <c r="EIW49" s="87"/>
      <c r="EIX49" s="87"/>
      <c r="EIY49" s="87"/>
      <c r="EIZ49" s="87"/>
      <c r="EJA49" s="87"/>
      <c r="EJB49" s="87"/>
      <c r="EJC49" s="87"/>
      <c r="EJD49" s="87"/>
      <c r="EJE49" s="87"/>
      <c r="EJF49" s="87"/>
      <c r="EJG49" s="87"/>
      <c r="EJH49" s="87"/>
      <c r="EJI49" s="87"/>
      <c r="EJJ49" s="87"/>
      <c r="EJK49" s="87"/>
      <c r="EJL49" s="87"/>
      <c r="EJM49" s="87"/>
      <c r="EJN49" s="87"/>
      <c r="EJO49" s="87"/>
      <c r="EJP49" s="87"/>
      <c r="EJQ49" s="87"/>
      <c r="EJR49" s="87"/>
      <c r="EJS49" s="87"/>
      <c r="EJT49" s="87"/>
      <c r="EJU49" s="87"/>
      <c r="EJV49" s="87"/>
      <c r="EJW49" s="87"/>
      <c r="EJX49" s="87"/>
      <c r="EJY49" s="87"/>
      <c r="EJZ49" s="87"/>
      <c r="EKA49" s="87"/>
      <c r="EKB49" s="87"/>
      <c r="EKC49" s="87"/>
      <c r="EKD49" s="87"/>
      <c r="EKE49" s="87"/>
      <c r="EKF49" s="87"/>
      <c r="EKG49" s="87"/>
      <c r="EKH49" s="87"/>
      <c r="EKI49" s="87"/>
      <c r="EKJ49" s="87"/>
      <c r="EKK49" s="87"/>
      <c r="EKL49" s="87"/>
      <c r="EKM49" s="87"/>
      <c r="EKN49" s="87"/>
      <c r="EKO49" s="87"/>
      <c r="EKP49" s="87"/>
      <c r="EKQ49" s="87"/>
      <c r="EKR49" s="87"/>
      <c r="EKS49" s="87"/>
      <c r="EKT49" s="87"/>
      <c r="EKU49" s="87"/>
      <c r="EKV49" s="87"/>
      <c r="EKW49" s="87"/>
      <c r="EKX49" s="87"/>
      <c r="EKY49" s="87"/>
      <c r="EKZ49" s="87"/>
      <c r="ELA49" s="87"/>
      <c r="ELB49" s="87"/>
      <c r="ELC49" s="87"/>
      <c r="ELD49" s="87"/>
      <c r="ELE49" s="87"/>
      <c r="ELF49" s="87"/>
      <c r="ELG49" s="87"/>
      <c r="ELH49" s="87"/>
      <c r="ELI49" s="87"/>
      <c r="ELJ49" s="87"/>
      <c r="ELK49" s="87"/>
      <c r="ELL49" s="87"/>
      <c r="ELM49" s="87"/>
      <c r="ELN49" s="87"/>
      <c r="ELO49" s="87"/>
      <c r="ELP49" s="87"/>
      <c r="ELQ49" s="87"/>
      <c r="ELR49" s="87"/>
      <c r="ELS49" s="87"/>
      <c r="ELT49" s="87"/>
      <c r="ELU49" s="87"/>
      <c r="ELV49" s="87"/>
      <c r="ELW49" s="87"/>
      <c r="ELX49" s="87"/>
      <c r="ELY49" s="87"/>
      <c r="ELZ49" s="87"/>
      <c r="EMA49" s="87"/>
      <c r="EMB49" s="87"/>
      <c r="EMC49" s="87"/>
      <c r="EMD49" s="87"/>
      <c r="EME49" s="87"/>
      <c r="EMF49" s="87"/>
      <c r="EMG49" s="87"/>
      <c r="EMH49" s="87"/>
      <c r="EMI49" s="87"/>
      <c r="EMJ49" s="87"/>
      <c r="EMK49" s="87"/>
      <c r="EML49" s="87"/>
      <c r="EMM49" s="87"/>
      <c r="EMN49" s="87"/>
      <c r="EMO49" s="87"/>
      <c r="EMP49" s="87"/>
      <c r="EMQ49" s="87"/>
      <c r="EMR49" s="87"/>
      <c r="EMS49" s="87"/>
      <c r="EMT49" s="87"/>
      <c r="EMU49" s="87"/>
      <c r="EMV49" s="87"/>
      <c r="EMW49" s="87"/>
      <c r="EMX49" s="87"/>
      <c r="EMY49" s="87"/>
      <c r="EMZ49" s="87"/>
      <c r="ENA49" s="87"/>
      <c r="ENB49" s="87"/>
      <c r="ENC49" s="87"/>
      <c r="END49" s="87"/>
      <c r="ENE49" s="87"/>
      <c r="ENF49" s="87"/>
      <c r="ENG49" s="87"/>
      <c r="ENH49" s="87"/>
      <c r="ENI49" s="87"/>
      <c r="ENJ49" s="87"/>
      <c r="ENK49" s="87"/>
      <c r="ENL49" s="87"/>
      <c r="ENM49" s="87"/>
      <c r="ENN49" s="87"/>
      <c r="ENO49" s="87"/>
      <c r="ENP49" s="87"/>
      <c r="ENQ49" s="87"/>
      <c r="ENR49" s="87"/>
      <c r="ENS49" s="87"/>
      <c r="ENT49" s="87"/>
      <c r="ENU49" s="87"/>
      <c r="ENV49" s="87"/>
      <c r="ENW49" s="87"/>
      <c r="ENX49" s="87"/>
      <c r="ENY49" s="87"/>
      <c r="ENZ49" s="87"/>
      <c r="EOA49" s="87"/>
      <c r="EOB49" s="87"/>
      <c r="EOC49" s="87"/>
      <c r="EOD49" s="87"/>
      <c r="EOE49" s="87"/>
      <c r="EOF49" s="87"/>
      <c r="EOG49" s="87"/>
      <c r="EOH49" s="87"/>
      <c r="EOI49" s="87"/>
      <c r="EOJ49" s="87"/>
      <c r="EOK49" s="87"/>
      <c r="EOL49" s="87"/>
      <c r="EOM49" s="87"/>
      <c r="EON49" s="87"/>
      <c r="EOO49" s="87"/>
      <c r="EOP49" s="87"/>
      <c r="EOQ49" s="87"/>
      <c r="EOR49" s="87"/>
      <c r="EOS49" s="87"/>
      <c r="EOT49" s="87"/>
      <c r="EOU49" s="87"/>
      <c r="EOV49" s="87"/>
      <c r="EOW49" s="87"/>
      <c r="EOX49" s="87"/>
      <c r="EOY49" s="87"/>
      <c r="EOZ49" s="87"/>
      <c r="EPA49" s="87"/>
      <c r="EPB49" s="87"/>
      <c r="EPC49" s="87"/>
      <c r="EPD49" s="87"/>
      <c r="EPE49" s="87"/>
      <c r="EPF49" s="87"/>
      <c r="EPG49" s="87"/>
      <c r="EPH49" s="87"/>
      <c r="EPI49" s="87"/>
      <c r="EPJ49" s="87"/>
      <c r="EPK49" s="87"/>
      <c r="EPL49" s="87"/>
      <c r="EPM49" s="87"/>
      <c r="EPN49" s="87"/>
      <c r="EPO49" s="87"/>
      <c r="EPP49" s="87"/>
      <c r="EPQ49" s="87"/>
      <c r="EPR49" s="87"/>
      <c r="EPS49" s="87"/>
      <c r="EPT49" s="87"/>
      <c r="EPU49" s="87"/>
      <c r="EPV49" s="87"/>
      <c r="EPW49" s="87"/>
      <c r="EPX49" s="87"/>
      <c r="EPY49" s="87"/>
      <c r="EPZ49" s="87"/>
      <c r="EQA49" s="87"/>
      <c r="EQB49" s="87"/>
      <c r="EQC49" s="87"/>
      <c r="EQD49" s="87"/>
      <c r="EQE49" s="87"/>
      <c r="EQF49" s="87"/>
      <c r="EQG49" s="87"/>
      <c r="EQH49" s="87"/>
      <c r="EQI49" s="87"/>
      <c r="EQJ49" s="87"/>
      <c r="EQK49" s="87"/>
      <c r="EQL49" s="87"/>
      <c r="EQM49" s="87"/>
      <c r="EQN49" s="87"/>
      <c r="EQO49" s="87"/>
      <c r="EQP49" s="87"/>
      <c r="EQQ49" s="87"/>
      <c r="EQR49" s="87"/>
      <c r="EQS49" s="87"/>
      <c r="EQT49" s="87"/>
      <c r="EQU49" s="87"/>
      <c r="EQV49" s="87"/>
      <c r="EQW49" s="87"/>
      <c r="EQX49" s="87"/>
      <c r="EQY49" s="87"/>
      <c r="EQZ49" s="87"/>
      <c r="ERA49" s="87"/>
      <c r="ERB49" s="87"/>
      <c r="ERC49" s="87"/>
      <c r="ERD49" s="87"/>
      <c r="ERE49" s="87"/>
      <c r="ERF49" s="87"/>
      <c r="ERG49" s="87"/>
      <c r="ERH49" s="87"/>
      <c r="ERI49" s="87"/>
      <c r="ERJ49" s="87"/>
      <c r="ERK49" s="87"/>
      <c r="ERL49" s="87"/>
      <c r="ERM49" s="87"/>
      <c r="ERN49" s="87"/>
      <c r="ERO49" s="87"/>
      <c r="ERP49" s="87"/>
      <c r="ERQ49" s="87"/>
      <c r="ERR49" s="87"/>
      <c r="ERS49" s="87"/>
      <c r="ERT49" s="87"/>
      <c r="ERU49" s="87"/>
      <c r="ERV49" s="87"/>
      <c r="ERW49" s="87"/>
      <c r="ERX49" s="87"/>
      <c r="ERY49" s="87"/>
      <c r="ERZ49" s="87"/>
      <c r="ESA49" s="87"/>
      <c r="ESB49" s="87"/>
      <c r="ESC49" s="87"/>
      <c r="ESD49" s="87"/>
      <c r="ESE49" s="87"/>
      <c r="ESF49" s="87"/>
      <c r="ESG49" s="87"/>
      <c r="ESH49" s="87"/>
      <c r="ESI49" s="87"/>
      <c r="ESJ49" s="87"/>
      <c r="ESK49" s="87"/>
      <c r="ESL49" s="87"/>
      <c r="ESM49" s="87"/>
      <c r="ESN49" s="87"/>
      <c r="ESO49" s="87"/>
      <c r="ESP49" s="87"/>
      <c r="ESQ49" s="87"/>
      <c r="ESR49" s="87"/>
      <c r="ESS49" s="87"/>
      <c r="EST49" s="87"/>
      <c r="ESU49" s="87"/>
      <c r="ESV49" s="87"/>
      <c r="ESW49" s="87"/>
      <c r="ESX49" s="87"/>
      <c r="ESY49" s="87"/>
      <c r="ESZ49" s="87"/>
      <c r="ETA49" s="87"/>
      <c r="ETB49" s="87"/>
      <c r="ETC49" s="87"/>
      <c r="ETD49" s="87"/>
      <c r="ETE49" s="87"/>
      <c r="ETF49" s="87"/>
      <c r="ETG49" s="87"/>
      <c r="ETH49" s="87"/>
      <c r="ETI49" s="87"/>
      <c r="ETJ49" s="87"/>
      <c r="ETK49" s="87"/>
      <c r="ETL49" s="87"/>
      <c r="ETM49" s="87"/>
      <c r="ETN49" s="87"/>
      <c r="ETO49" s="87"/>
      <c r="ETP49" s="87"/>
      <c r="ETQ49" s="87"/>
      <c r="ETR49" s="87"/>
      <c r="ETS49" s="87"/>
      <c r="ETT49" s="87"/>
      <c r="ETU49" s="87"/>
      <c r="ETV49" s="87"/>
      <c r="ETW49" s="87"/>
      <c r="ETX49" s="87"/>
      <c r="ETY49" s="87"/>
      <c r="ETZ49" s="87"/>
      <c r="EUA49" s="87"/>
      <c r="EUB49" s="87"/>
      <c r="EUC49" s="87"/>
      <c r="EUD49" s="87"/>
      <c r="EUE49" s="87"/>
      <c r="EUF49" s="87"/>
      <c r="EUG49" s="87"/>
      <c r="EUH49" s="87"/>
      <c r="EUI49" s="87"/>
      <c r="EUJ49" s="87"/>
      <c r="EUK49" s="87"/>
      <c r="EUL49" s="87"/>
      <c r="EUM49" s="87"/>
      <c r="EUN49" s="87"/>
      <c r="EUO49" s="87"/>
      <c r="EUP49" s="87"/>
      <c r="EUQ49" s="87"/>
      <c r="EUR49" s="87"/>
      <c r="EUS49" s="87"/>
      <c r="EUT49" s="87"/>
      <c r="EUU49" s="87"/>
      <c r="EUV49" s="87"/>
      <c r="EUW49" s="87"/>
      <c r="EUX49" s="87"/>
      <c r="EUY49" s="87"/>
      <c r="EUZ49" s="87"/>
      <c r="EVA49" s="87"/>
      <c r="EVB49" s="87"/>
      <c r="EVC49" s="87"/>
      <c r="EVD49" s="87"/>
      <c r="EVE49" s="87"/>
      <c r="EVF49" s="87"/>
      <c r="EVG49" s="87"/>
      <c r="EVH49" s="87"/>
      <c r="EVI49" s="87"/>
      <c r="EVJ49" s="87"/>
      <c r="EVK49" s="87"/>
      <c r="EVL49" s="87"/>
      <c r="EVM49" s="87"/>
      <c r="EVN49" s="87"/>
      <c r="EVO49" s="87"/>
      <c r="EVP49" s="87"/>
      <c r="EVQ49" s="87"/>
      <c r="EVR49" s="87"/>
      <c r="EVS49" s="87"/>
      <c r="EVT49" s="87"/>
      <c r="EVU49" s="87"/>
      <c r="EVV49" s="87"/>
      <c r="EVW49" s="87"/>
      <c r="EVX49" s="87"/>
      <c r="EVY49" s="87"/>
      <c r="EVZ49" s="87"/>
      <c r="EWA49" s="87"/>
      <c r="EWB49" s="87"/>
      <c r="EWC49" s="87"/>
      <c r="EWD49" s="87"/>
      <c r="EWE49" s="87"/>
      <c r="EWF49" s="87"/>
      <c r="EWG49" s="87"/>
      <c r="EWH49" s="87"/>
      <c r="EWI49" s="87"/>
      <c r="EWJ49" s="87"/>
      <c r="EWK49" s="87"/>
      <c r="EWL49" s="87"/>
      <c r="EWM49" s="87"/>
      <c r="EWN49" s="87"/>
      <c r="EWO49" s="87"/>
      <c r="EWP49" s="87"/>
      <c r="EWQ49" s="87"/>
      <c r="EWR49" s="87"/>
      <c r="EWS49" s="87"/>
      <c r="EWT49" s="87"/>
      <c r="EWU49" s="87"/>
      <c r="EWV49" s="87"/>
      <c r="EWW49" s="87"/>
      <c r="EWX49" s="87"/>
      <c r="EWY49" s="87"/>
      <c r="EWZ49" s="87"/>
      <c r="EXA49" s="87"/>
      <c r="EXB49" s="87"/>
      <c r="EXC49" s="87"/>
      <c r="EXD49" s="87"/>
      <c r="EXE49" s="87"/>
      <c r="EXF49" s="87"/>
      <c r="EXG49" s="87"/>
      <c r="EXH49" s="87"/>
      <c r="EXI49" s="87"/>
      <c r="EXJ49" s="87"/>
      <c r="EXK49" s="87"/>
      <c r="EXL49" s="87"/>
      <c r="EXM49" s="87"/>
      <c r="EXN49" s="87"/>
      <c r="EXO49" s="87"/>
      <c r="EXP49" s="87"/>
      <c r="EXQ49" s="87"/>
      <c r="EXR49" s="87"/>
      <c r="EXS49" s="87"/>
      <c r="EXT49" s="87"/>
      <c r="EXU49" s="87"/>
      <c r="EXV49" s="87"/>
      <c r="EXW49" s="87"/>
      <c r="EXX49" s="87"/>
      <c r="EXY49" s="87"/>
      <c r="EXZ49" s="87"/>
      <c r="EYA49" s="87"/>
      <c r="EYB49" s="87"/>
      <c r="EYC49" s="87"/>
      <c r="EYD49" s="87"/>
      <c r="EYE49" s="87"/>
      <c r="EYF49" s="87"/>
      <c r="EYG49" s="87"/>
      <c r="EYH49" s="87"/>
      <c r="EYI49" s="87"/>
      <c r="EYJ49" s="87"/>
      <c r="EYK49" s="87"/>
      <c r="EYL49" s="87"/>
      <c r="EYM49" s="87"/>
      <c r="EYN49" s="87"/>
      <c r="EYO49" s="87"/>
      <c r="EYP49" s="87"/>
      <c r="EYQ49" s="87"/>
      <c r="EYR49" s="87"/>
      <c r="EYS49" s="87"/>
      <c r="EYT49" s="87"/>
      <c r="EYU49" s="87"/>
      <c r="EYV49" s="87"/>
      <c r="EYW49" s="87"/>
      <c r="EYX49" s="87"/>
      <c r="EYY49" s="87"/>
      <c r="EYZ49" s="87"/>
      <c r="EZA49" s="87"/>
      <c r="EZB49" s="87"/>
      <c r="EZC49" s="87"/>
      <c r="EZD49" s="87"/>
      <c r="EZE49" s="87"/>
      <c r="EZF49" s="87"/>
      <c r="EZG49" s="87"/>
      <c r="EZH49" s="87"/>
      <c r="EZI49" s="87"/>
      <c r="EZJ49" s="87"/>
      <c r="EZK49" s="87"/>
      <c r="EZL49" s="87"/>
      <c r="EZM49" s="87"/>
      <c r="EZN49" s="87"/>
      <c r="EZO49" s="87"/>
      <c r="EZP49" s="87"/>
      <c r="EZQ49" s="87"/>
      <c r="EZR49" s="87"/>
      <c r="EZS49" s="87"/>
      <c r="EZT49" s="87"/>
      <c r="EZU49" s="87"/>
      <c r="EZV49" s="87"/>
      <c r="EZW49" s="87"/>
      <c r="EZX49" s="87"/>
      <c r="EZY49" s="87"/>
      <c r="EZZ49" s="87"/>
      <c r="FAA49" s="87"/>
      <c r="FAB49" s="87"/>
      <c r="FAC49" s="87"/>
      <c r="FAD49" s="87"/>
      <c r="FAE49" s="87"/>
      <c r="FAF49" s="87"/>
      <c r="FAG49" s="87"/>
      <c r="FAH49" s="87"/>
      <c r="FAI49" s="87"/>
      <c r="FAJ49" s="87"/>
      <c r="FAK49" s="87"/>
      <c r="FAL49" s="87"/>
      <c r="FAM49" s="87"/>
      <c r="FAN49" s="87"/>
      <c r="FAO49" s="87"/>
      <c r="FAP49" s="87"/>
      <c r="FAQ49" s="87"/>
      <c r="FAR49" s="87"/>
      <c r="FAS49" s="87"/>
      <c r="FAT49" s="87"/>
      <c r="FAU49" s="87"/>
      <c r="FAV49" s="87"/>
      <c r="FAW49" s="87"/>
      <c r="FAX49" s="87"/>
      <c r="FAY49" s="87"/>
      <c r="FAZ49" s="87"/>
      <c r="FBA49" s="87"/>
      <c r="FBB49" s="87"/>
      <c r="FBC49" s="87"/>
      <c r="FBD49" s="87"/>
      <c r="FBE49" s="87"/>
      <c r="FBF49" s="87"/>
      <c r="FBG49" s="87"/>
      <c r="FBH49" s="87"/>
      <c r="FBI49" s="87"/>
      <c r="FBJ49" s="87"/>
      <c r="FBK49" s="87"/>
      <c r="FBL49" s="87"/>
      <c r="FBM49" s="87"/>
      <c r="FBN49" s="87"/>
      <c r="FBO49" s="87"/>
      <c r="FBP49" s="87"/>
      <c r="FBQ49" s="87"/>
      <c r="FBR49" s="87"/>
      <c r="FBS49" s="87"/>
      <c r="FBT49" s="87"/>
      <c r="FBU49" s="87"/>
      <c r="FBV49" s="87"/>
      <c r="FBW49" s="87"/>
      <c r="FBX49" s="87"/>
      <c r="FBY49" s="87"/>
      <c r="FBZ49" s="87"/>
      <c r="FCA49" s="87"/>
      <c r="FCB49" s="87"/>
      <c r="FCC49" s="87"/>
      <c r="FCD49" s="87"/>
      <c r="FCE49" s="87"/>
      <c r="FCF49" s="87"/>
      <c r="FCG49" s="87"/>
      <c r="FCH49" s="87"/>
      <c r="FCI49" s="87"/>
      <c r="FCJ49" s="87"/>
      <c r="FCK49" s="87"/>
      <c r="FCL49" s="87"/>
      <c r="FCM49" s="87"/>
      <c r="FCN49" s="87"/>
      <c r="FCO49" s="87"/>
      <c r="FCP49" s="87"/>
      <c r="FCQ49" s="87"/>
      <c r="FCR49" s="87"/>
      <c r="FCS49" s="87"/>
      <c r="FCT49" s="87"/>
      <c r="FCU49" s="87"/>
      <c r="FCV49" s="87"/>
      <c r="FCW49" s="87"/>
      <c r="FCX49" s="87"/>
      <c r="FCY49" s="87"/>
      <c r="FCZ49" s="87"/>
      <c r="FDA49" s="87"/>
      <c r="FDB49" s="87"/>
      <c r="FDC49" s="87"/>
      <c r="FDD49" s="87"/>
      <c r="FDE49" s="87"/>
      <c r="FDF49" s="87"/>
      <c r="FDG49" s="87"/>
      <c r="FDH49" s="87"/>
      <c r="FDI49" s="87"/>
      <c r="FDJ49" s="87"/>
      <c r="FDK49" s="87"/>
      <c r="FDL49" s="87"/>
      <c r="FDM49" s="87"/>
      <c r="FDN49" s="87"/>
      <c r="FDO49" s="87"/>
      <c r="FDP49" s="87"/>
      <c r="FDQ49" s="87"/>
      <c r="FDR49" s="87"/>
      <c r="FDS49" s="87"/>
      <c r="FDT49" s="87"/>
      <c r="FDU49" s="87"/>
      <c r="FDV49" s="87"/>
      <c r="FDW49" s="87"/>
      <c r="FDX49" s="87"/>
      <c r="FDY49" s="87"/>
      <c r="FDZ49" s="87"/>
      <c r="FEA49" s="87"/>
      <c r="FEB49" s="87"/>
      <c r="FEC49" s="87"/>
      <c r="FED49" s="87"/>
      <c r="FEE49" s="87"/>
      <c r="FEF49" s="87"/>
      <c r="FEG49" s="87"/>
      <c r="FEH49" s="87"/>
      <c r="FEI49" s="87"/>
      <c r="FEJ49" s="87"/>
      <c r="FEK49" s="87"/>
      <c r="FEL49" s="87"/>
      <c r="FEM49" s="87"/>
      <c r="FEN49" s="87"/>
      <c r="FEO49" s="87"/>
      <c r="FEP49" s="87"/>
      <c r="FEQ49" s="87"/>
      <c r="FER49" s="87"/>
      <c r="FES49" s="87"/>
      <c r="FET49" s="87"/>
      <c r="FEU49" s="87"/>
      <c r="FEV49" s="87"/>
      <c r="FEW49" s="87"/>
      <c r="FEX49" s="87"/>
      <c r="FEY49" s="87"/>
      <c r="FEZ49" s="87"/>
      <c r="FFA49" s="87"/>
      <c r="FFB49" s="87"/>
      <c r="FFC49" s="87"/>
      <c r="FFD49" s="87"/>
      <c r="FFE49" s="87"/>
      <c r="FFF49" s="87"/>
      <c r="FFG49" s="87"/>
      <c r="FFH49" s="87"/>
      <c r="FFI49" s="87"/>
      <c r="FFJ49" s="87"/>
      <c r="FFK49" s="87"/>
      <c r="FFL49" s="87"/>
      <c r="FFM49" s="87"/>
      <c r="FFN49" s="87"/>
      <c r="FFO49" s="87"/>
      <c r="FFP49" s="87"/>
      <c r="FFQ49" s="87"/>
      <c r="FFR49" s="87"/>
      <c r="FFS49" s="87"/>
      <c r="FFT49" s="87"/>
      <c r="FFU49" s="87"/>
      <c r="FFV49" s="87"/>
      <c r="FFW49" s="87"/>
      <c r="FFX49" s="87"/>
      <c r="FFY49" s="87"/>
      <c r="FFZ49" s="87"/>
      <c r="FGA49" s="87"/>
      <c r="FGB49" s="87"/>
      <c r="FGC49" s="87"/>
      <c r="FGD49" s="87"/>
      <c r="FGE49" s="87"/>
      <c r="FGF49" s="87"/>
      <c r="FGG49" s="87"/>
      <c r="FGH49" s="87"/>
      <c r="FGI49" s="87"/>
      <c r="FGJ49" s="87"/>
      <c r="FGK49" s="87"/>
      <c r="FGL49" s="87"/>
      <c r="FGM49" s="87"/>
      <c r="FGN49" s="87"/>
      <c r="FGO49" s="87"/>
      <c r="FGP49" s="87"/>
      <c r="FGQ49" s="87"/>
      <c r="FGR49" s="87"/>
      <c r="FGS49" s="87"/>
      <c r="FGT49" s="87"/>
      <c r="FGU49" s="87"/>
      <c r="FGV49" s="87"/>
      <c r="FGW49" s="87"/>
      <c r="FGX49" s="87"/>
      <c r="FGY49" s="87"/>
      <c r="FGZ49" s="87"/>
      <c r="FHA49" s="87"/>
      <c r="FHB49" s="87"/>
      <c r="FHC49" s="87"/>
      <c r="FHD49" s="87"/>
      <c r="FHE49" s="87"/>
      <c r="FHF49" s="87"/>
      <c r="FHG49" s="87"/>
      <c r="FHH49" s="87"/>
      <c r="FHI49" s="87"/>
      <c r="FHJ49" s="87"/>
      <c r="FHK49" s="87"/>
      <c r="FHL49" s="87"/>
      <c r="FHM49" s="87"/>
      <c r="FHN49" s="87"/>
      <c r="FHO49" s="87"/>
      <c r="FHP49" s="87"/>
      <c r="FHQ49" s="87"/>
      <c r="FHR49" s="87"/>
      <c r="FHS49" s="87"/>
      <c r="FHT49" s="87"/>
      <c r="FHU49" s="87"/>
      <c r="FHV49" s="87"/>
      <c r="FHW49" s="87"/>
      <c r="FHX49" s="87"/>
      <c r="FHY49" s="87"/>
      <c r="FHZ49" s="87"/>
      <c r="FIA49" s="87"/>
      <c r="FIB49" s="87"/>
      <c r="FIC49" s="87"/>
      <c r="FID49" s="87"/>
      <c r="FIE49" s="87"/>
      <c r="FIF49" s="87"/>
      <c r="FIG49" s="87"/>
      <c r="FIH49" s="87"/>
      <c r="FII49" s="87"/>
      <c r="FIJ49" s="87"/>
      <c r="FIK49" s="87"/>
      <c r="FIL49" s="87"/>
      <c r="FIM49" s="87"/>
      <c r="FIN49" s="87"/>
      <c r="FIO49" s="87"/>
      <c r="FIP49" s="87"/>
      <c r="FIQ49" s="87"/>
      <c r="FIR49" s="87"/>
      <c r="FIS49" s="87"/>
      <c r="FIT49" s="87"/>
      <c r="FIU49" s="87"/>
      <c r="FIV49" s="87"/>
      <c r="FIW49" s="87"/>
      <c r="FIX49" s="87"/>
      <c r="FIY49" s="87"/>
      <c r="FIZ49" s="87"/>
      <c r="FJA49" s="87"/>
      <c r="FJB49" s="87"/>
      <c r="FJC49" s="87"/>
      <c r="FJD49" s="87"/>
      <c r="FJE49" s="87"/>
      <c r="FJF49" s="87"/>
      <c r="FJG49" s="87"/>
      <c r="FJH49" s="87"/>
      <c r="FJI49" s="87"/>
      <c r="FJJ49" s="87"/>
      <c r="FJK49" s="87"/>
      <c r="FJL49" s="87"/>
      <c r="FJM49" s="87"/>
      <c r="FJN49" s="87"/>
      <c r="FJO49" s="87"/>
      <c r="FJP49" s="87"/>
      <c r="FJQ49" s="87"/>
      <c r="FJR49" s="87"/>
      <c r="FJS49" s="87"/>
      <c r="FJT49" s="87"/>
      <c r="FJU49" s="87"/>
      <c r="FJV49" s="87"/>
      <c r="FJW49" s="87"/>
      <c r="FJX49" s="87"/>
      <c r="FJY49" s="87"/>
      <c r="FJZ49" s="87"/>
      <c r="FKA49" s="87"/>
      <c r="FKB49" s="87"/>
      <c r="FKC49" s="87"/>
      <c r="FKD49" s="87"/>
      <c r="FKE49" s="87"/>
      <c r="FKF49" s="87"/>
      <c r="FKG49" s="87"/>
      <c r="FKH49" s="87"/>
      <c r="FKI49" s="87"/>
      <c r="FKJ49" s="87"/>
      <c r="FKK49" s="87"/>
      <c r="FKL49" s="87"/>
      <c r="FKM49" s="87"/>
      <c r="FKN49" s="87"/>
      <c r="FKO49" s="87"/>
      <c r="FKP49" s="87"/>
      <c r="FKQ49" s="87"/>
      <c r="FKR49" s="87"/>
      <c r="FKS49" s="87"/>
      <c r="FKT49" s="87"/>
      <c r="FKU49" s="87"/>
      <c r="FKV49" s="87"/>
      <c r="FKW49" s="87"/>
      <c r="FKX49" s="87"/>
      <c r="FKY49" s="87"/>
      <c r="FKZ49" s="87"/>
      <c r="FLA49" s="87"/>
      <c r="FLB49" s="87"/>
      <c r="FLC49" s="87"/>
      <c r="FLD49" s="87"/>
      <c r="FLE49" s="87"/>
      <c r="FLF49" s="87"/>
      <c r="FLG49" s="87"/>
      <c r="FLH49" s="87"/>
      <c r="FLI49" s="87"/>
      <c r="FLJ49" s="87"/>
      <c r="FLK49" s="87"/>
      <c r="FLL49" s="87"/>
      <c r="FLM49" s="87"/>
      <c r="FLN49" s="87"/>
      <c r="FLO49" s="87"/>
      <c r="FLP49" s="87"/>
      <c r="FLQ49" s="87"/>
      <c r="FLR49" s="87"/>
      <c r="FLS49" s="87"/>
      <c r="FLT49" s="87"/>
      <c r="FLU49" s="87"/>
      <c r="FLV49" s="87"/>
      <c r="FLW49" s="87"/>
      <c r="FLX49" s="87"/>
      <c r="FLY49" s="87"/>
      <c r="FLZ49" s="87"/>
      <c r="FMA49" s="87"/>
      <c r="FMB49" s="87"/>
      <c r="FMC49" s="87"/>
      <c r="FMD49" s="87"/>
      <c r="FME49" s="87"/>
      <c r="FMF49" s="87"/>
      <c r="FMG49" s="87"/>
      <c r="FMH49" s="87"/>
      <c r="FMI49" s="87"/>
      <c r="FMJ49" s="87"/>
      <c r="FMK49" s="87"/>
      <c r="FML49" s="87"/>
      <c r="FMM49" s="87"/>
      <c r="FMN49" s="87"/>
      <c r="FMO49" s="87"/>
      <c r="FMP49" s="87"/>
      <c r="FMQ49" s="87"/>
      <c r="FMR49" s="87"/>
      <c r="FMS49" s="87"/>
      <c r="FMT49" s="87"/>
      <c r="FMU49" s="87"/>
      <c r="FMV49" s="87"/>
      <c r="FMW49" s="87"/>
      <c r="FMX49" s="87"/>
      <c r="FMY49" s="87"/>
      <c r="FMZ49" s="87"/>
      <c r="FNA49" s="87"/>
      <c r="FNB49" s="87"/>
      <c r="FNC49" s="87"/>
      <c r="FND49" s="87"/>
      <c r="FNE49" s="87"/>
      <c r="FNF49" s="87"/>
      <c r="FNG49" s="87"/>
      <c r="FNH49" s="87"/>
      <c r="FNI49" s="87"/>
      <c r="FNJ49" s="87"/>
      <c r="FNK49" s="87"/>
      <c r="FNL49" s="87"/>
      <c r="FNM49" s="87"/>
      <c r="FNN49" s="87"/>
      <c r="FNO49" s="87"/>
      <c r="FNP49" s="87"/>
      <c r="FNQ49" s="87"/>
      <c r="FNR49" s="87"/>
      <c r="FNS49" s="87"/>
      <c r="FNT49" s="87"/>
      <c r="FNU49" s="87"/>
      <c r="FNV49" s="87"/>
      <c r="FNW49" s="87"/>
      <c r="FNX49" s="87"/>
      <c r="FNY49" s="87"/>
      <c r="FNZ49" s="87"/>
      <c r="FOA49" s="87"/>
      <c r="FOB49" s="87"/>
      <c r="FOC49" s="87"/>
      <c r="FOD49" s="87"/>
      <c r="FOE49" s="87"/>
      <c r="FOF49" s="87"/>
      <c r="FOG49" s="87"/>
      <c r="FOH49" s="87"/>
      <c r="FOI49" s="87"/>
      <c r="FOJ49" s="87"/>
      <c r="FOK49" s="87"/>
      <c r="FOL49" s="87"/>
      <c r="FOM49" s="87"/>
      <c r="FON49" s="87"/>
      <c r="FOO49" s="87"/>
      <c r="FOP49" s="87"/>
      <c r="FOQ49" s="87"/>
      <c r="FOR49" s="87"/>
      <c r="FOS49" s="87"/>
      <c r="FOT49" s="87"/>
      <c r="FOU49" s="87"/>
      <c r="FOV49" s="87"/>
      <c r="FOW49" s="87"/>
      <c r="FOX49" s="87"/>
      <c r="FOY49" s="87"/>
      <c r="FOZ49" s="87"/>
      <c r="FPA49" s="87"/>
      <c r="FPB49" s="87"/>
      <c r="FPC49" s="87"/>
      <c r="FPD49" s="87"/>
      <c r="FPE49" s="87"/>
      <c r="FPF49" s="87"/>
      <c r="FPG49" s="87"/>
      <c r="FPH49" s="87"/>
      <c r="FPI49" s="87"/>
      <c r="FPJ49" s="87"/>
      <c r="FPK49" s="87"/>
      <c r="FPL49" s="87"/>
      <c r="FPM49" s="87"/>
      <c r="FPN49" s="87"/>
      <c r="FPO49" s="87"/>
      <c r="FPP49" s="87"/>
      <c r="FPQ49" s="87"/>
      <c r="FPR49" s="87"/>
      <c r="FPS49" s="87"/>
      <c r="FPT49" s="87"/>
      <c r="FPU49" s="87"/>
      <c r="FPV49" s="87"/>
      <c r="FPW49" s="87"/>
      <c r="FPX49" s="87"/>
      <c r="FPY49" s="87"/>
      <c r="FPZ49" s="87"/>
      <c r="FQA49" s="87"/>
      <c r="FQB49" s="87"/>
      <c r="FQC49" s="87"/>
      <c r="FQD49" s="87"/>
      <c r="FQE49" s="87"/>
      <c r="FQF49" s="87"/>
      <c r="FQG49" s="87"/>
      <c r="FQH49" s="87"/>
      <c r="FQI49" s="87"/>
      <c r="FQJ49" s="87"/>
      <c r="FQK49" s="87"/>
      <c r="FQL49" s="87"/>
      <c r="FQM49" s="87"/>
      <c r="FQN49" s="87"/>
      <c r="FQO49" s="87"/>
      <c r="FQP49" s="87"/>
      <c r="FQQ49" s="87"/>
      <c r="FQR49" s="87"/>
      <c r="FQS49" s="87"/>
      <c r="FQT49" s="87"/>
      <c r="FQU49" s="87"/>
      <c r="FQV49" s="87"/>
      <c r="FQW49" s="87"/>
      <c r="FQX49" s="87"/>
      <c r="FQY49" s="87"/>
      <c r="FQZ49" s="87"/>
      <c r="FRA49" s="87"/>
      <c r="FRB49" s="87"/>
      <c r="FRC49" s="87"/>
      <c r="FRD49" s="87"/>
      <c r="FRE49" s="87"/>
      <c r="FRF49" s="87"/>
      <c r="FRG49" s="87"/>
      <c r="FRH49" s="87"/>
      <c r="FRI49" s="87"/>
      <c r="FRJ49" s="87"/>
      <c r="FRK49" s="87"/>
      <c r="FRL49" s="87"/>
      <c r="FRM49" s="87"/>
      <c r="FRN49" s="87"/>
      <c r="FRO49" s="87"/>
      <c r="FRP49" s="87"/>
      <c r="FRQ49" s="87"/>
      <c r="FRR49" s="87"/>
      <c r="FRS49" s="87"/>
      <c r="FRT49" s="87"/>
      <c r="FRU49" s="87"/>
      <c r="FRV49" s="87"/>
      <c r="FRW49" s="87"/>
      <c r="FRX49" s="87"/>
      <c r="FRY49" s="87"/>
      <c r="FRZ49" s="87"/>
      <c r="FSA49" s="87"/>
      <c r="FSB49" s="87"/>
      <c r="FSC49" s="87"/>
      <c r="FSD49" s="87"/>
      <c r="FSE49" s="87"/>
      <c r="FSF49" s="87"/>
      <c r="FSG49" s="87"/>
      <c r="FSH49" s="87"/>
      <c r="FSI49" s="87"/>
      <c r="FSJ49" s="87"/>
      <c r="FSK49" s="87"/>
      <c r="FSL49" s="87"/>
      <c r="FSM49" s="87"/>
      <c r="FSN49" s="87"/>
      <c r="FSO49" s="87"/>
      <c r="FSP49" s="87"/>
      <c r="FSQ49" s="87"/>
      <c r="FSR49" s="87"/>
      <c r="FSS49" s="87"/>
      <c r="FST49" s="87"/>
      <c r="FSU49" s="87"/>
      <c r="FSV49" s="87"/>
      <c r="FSW49" s="87"/>
      <c r="FSX49" s="87"/>
      <c r="FSY49" s="87"/>
      <c r="FSZ49" s="87"/>
      <c r="FTA49" s="87"/>
      <c r="FTB49" s="87"/>
      <c r="FTC49" s="87"/>
      <c r="FTD49" s="87"/>
      <c r="FTE49" s="87"/>
      <c r="FTF49" s="87"/>
      <c r="FTG49" s="87"/>
      <c r="FTH49" s="87"/>
      <c r="FTI49" s="87"/>
      <c r="FTJ49" s="87"/>
      <c r="FTK49" s="87"/>
      <c r="FTL49" s="87"/>
      <c r="FTM49" s="87"/>
      <c r="FTN49" s="87"/>
      <c r="FTO49" s="87"/>
      <c r="FTP49" s="87"/>
      <c r="FTQ49" s="87"/>
      <c r="FTR49" s="87"/>
      <c r="FTS49" s="87"/>
      <c r="FTT49" s="87"/>
      <c r="FTU49" s="87"/>
      <c r="FTV49" s="87"/>
      <c r="FTW49" s="87"/>
      <c r="FTX49" s="87"/>
      <c r="FTY49" s="87"/>
      <c r="FTZ49" s="87"/>
      <c r="FUA49" s="87"/>
      <c r="FUB49" s="87"/>
      <c r="FUC49" s="87"/>
      <c r="FUD49" s="87"/>
      <c r="FUE49" s="87"/>
      <c r="FUF49" s="87"/>
      <c r="FUG49" s="87"/>
      <c r="FUH49" s="87"/>
      <c r="FUI49" s="87"/>
      <c r="FUJ49" s="87"/>
      <c r="FUK49" s="87"/>
      <c r="FUL49" s="87"/>
      <c r="FUM49" s="87"/>
      <c r="FUN49" s="87"/>
      <c r="FUO49" s="87"/>
      <c r="FUP49" s="87"/>
      <c r="FUQ49" s="87"/>
      <c r="FUR49" s="87"/>
      <c r="FUS49" s="87"/>
      <c r="FUT49" s="87"/>
      <c r="FUU49" s="87"/>
      <c r="FUV49" s="87"/>
      <c r="FUW49" s="87"/>
      <c r="FUX49" s="87"/>
      <c r="FUY49" s="87"/>
      <c r="FUZ49" s="87"/>
      <c r="FVA49" s="87"/>
      <c r="FVB49" s="87"/>
      <c r="FVC49" s="87"/>
      <c r="FVD49" s="87"/>
      <c r="FVE49" s="87"/>
      <c r="FVF49" s="87"/>
      <c r="FVG49" s="87"/>
      <c r="FVH49" s="87"/>
      <c r="FVI49" s="87"/>
      <c r="FVJ49" s="87"/>
      <c r="FVK49" s="87"/>
      <c r="FVL49" s="87"/>
      <c r="FVM49" s="87"/>
      <c r="FVN49" s="87"/>
      <c r="FVO49" s="87"/>
      <c r="FVP49" s="87"/>
      <c r="FVQ49" s="87"/>
      <c r="FVR49" s="87"/>
      <c r="FVS49" s="87"/>
      <c r="FVT49" s="87"/>
      <c r="FVU49" s="87"/>
      <c r="FVV49" s="87"/>
      <c r="FVW49" s="87"/>
      <c r="FVX49" s="87"/>
      <c r="FVY49" s="87"/>
      <c r="FVZ49" s="87"/>
      <c r="FWA49" s="87"/>
      <c r="FWB49" s="87"/>
      <c r="FWC49" s="87"/>
      <c r="FWD49" s="87"/>
      <c r="FWE49" s="87"/>
      <c r="FWF49" s="87"/>
      <c r="FWG49" s="87"/>
      <c r="FWH49" s="87"/>
      <c r="FWI49" s="87"/>
      <c r="FWJ49" s="87"/>
      <c r="FWK49" s="87"/>
      <c r="FWL49" s="87"/>
      <c r="FWM49" s="87"/>
      <c r="FWN49" s="87"/>
      <c r="FWO49" s="87"/>
      <c r="FWP49" s="87"/>
      <c r="FWQ49" s="87"/>
      <c r="FWR49" s="87"/>
      <c r="FWS49" s="87"/>
      <c r="FWT49" s="87"/>
      <c r="FWU49" s="87"/>
      <c r="FWV49" s="87"/>
      <c r="FWW49" s="87"/>
      <c r="FWX49" s="87"/>
      <c r="FWY49" s="87"/>
      <c r="FWZ49" s="87"/>
      <c r="FXA49" s="87"/>
      <c r="FXB49" s="87"/>
      <c r="FXC49" s="87"/>
      <c r="FXD49" s="87"/>
      <c r="FXE49" s="87"/>
      <c r="FXF49" s="87"/>
      <c r="FXG49" s="87"/>
      <c r="FXH49" s="87"/>
      <c r="FXI49" s="87"/>
      <c r="FXJ49" s="87"/>
      <c r="FXK49" s="87"/>
      <c r="FXL49" s="87"/>
      <c r="FXM49" s="87"/>
      <c r="FXN49" s="87"/>
      <c r="FXO49" s="87"/>
      <c r="FXP49" s="87"/>
      <c r="FXQ49" s="87"/>
      <c r="FXR49" s="87"/>
      <c r="FXS49" s="87"/>
      <c r="FXT49" s="87"/>
      <c r="FXU49" s="87"/>
      <c r="FXV49" s="87"/>
      <c r="FXW49" s="87"/>
      <c r="FXX49" s="87"/>
      <c r="FXY49" s="87"/>
      <c r="FXZ49" s="87"/>
      <c r="FYA49" s="87"/>
      <c r="FYB49" s="87"/>
      <c r="FYC49" s="87"/>
      <c r="FYD49" s="87"/>
      <c r="FYE49" s="87"/>
      <c r="FYF49" s="87"/>
      <c r="FYG49" s="87"/>
      <c r="FYH49" s="87"/>
      <c r="FYI49" s="87"/>
      <c r="FYJ49" s="87"/>
      <c r="FYK49" s="87"/>
      <c r="FYL49" s="87"/>
      <c r="FYM49" s="87"/>
      <c r="FYN49" s="87"/>
      <c r="FYO49" s="87"/>
      <c r="FYP49" s="87"/>
      <c r="FYQ49" s="87"/>
      <c r="FYR49" s="87"/>
      <c r="FYS49" s="87"/>
      <c r="FYT49" s="87"/>
      <c r="FYU49" s="87"/>
      <c r="FYV49" s="87"/>
      <c r="FYW49" s="87"/>
      <c r="FYX49" s="87"/>
      <c r="FYY49" s="87"/>
      <c r="FYZ49" s="87"/>
      <c r="FZA49" s="87"/>
      <c r="FZB49" s="87"/>
      <c r="FZC49" s="87"/>
      <c r="FZD49" s="87"/>
      <c r="FZE49" s="87"/>
      <c r="FZF49" s="87"/>
      <c r="FZG49" s="87"/>
      <c r="FZH49" s="87"/>
      <c r="FZI49" s="87"/>
      <c r="FZJ49" s="87"/>
      <c r="FZK49" s="87"/>
      <c r="FZL49" s="87"/>
      <c r="FZM49" s="87"/>
      <c r="FZN49" s="87"/>
      <c r="FZO49" s="87"/>
      <c r="FZP49" s="87"/>
      <c r="FZQ49" s="87"/>
      <c r="FZR49" s="87"/>
      <c r="FZS49" s="87"/>
      <c r="FZT49" s="87"/>
      <c r="FZU49" s="87"/>
      <c r="FZV49" s="87"/>
      <c r="FZW49" s="87"/>
      <c r="FZX49" s="87"/>
      <c r="FZY49" s="87"/>
      <c r="FZZ49" s="87"/>
      <c r="GAA49" s="87"/>
      <c r="GAB49" s="87"/>
      <c r="GAC49" s="87"/>
      <c r="GAD49" s="87"/>
      <c r="GAE49" s="87"/>
      <c r="GAF49" s="87"/>
      <c r="GAG49" s="87"/>
      <c r="GAH49" s="87"/>
      <c r="GAI49" s="87"/>
      <c r="GAJ49" s="87"/>
      <c r="GAK49" s="87"/>
      <c r="GAL49" s="87"/>
      <c r="GAM49" s="87"/>
      <c r="GAN49" s="87"/>
      <c r="GAO49" s="87"/>
      <c r="GAP49" s="87"/>
      <c r="GAQ49" s="87"/>
      <c r="GAR49" s="87"/>
      <c r="GAS49" s="87"/>
      <c r="GAT49" s="87"/>
      <c r="GAU49" s="87"/>
      <c r="GAV49" s="87"/>
      <c r="GAW49" s="87"/>
      <c r="GAX49" s="87"/>
      <c r="GAY49" s="87"/>
      <c r="GAZ49" s="87"/>
      <c r="GBA49" s="87"/>
      <c r="GBB49" s="87"/>
      <c r="GBC49" s="87"/>
      <c r="GBD49" s="87"/>
      <c r="GBE49" s="87"/>
      <c r="GBF49" s="87"/>
      <c r="GBG49" s="87"/>
      <c r="GBH49" s="87"/>
      <c r="GBI49" s="87"/>
      <c r="GBJ49" s="87"/>
      <c r="GBK49" s="87"/>
      <c r="GBL49" s="87"/>
      <c r="GBM49" s="87"/>
      <c r="GBN49" s="87"/>
      <c r="GBO49" s="87"/>
      <c r="GBP49" s="87"/>
      <c r="GBQ49" s="87"/>
      <c r="GBR49" s="87"/>
      <c r="GBS49" s="87"/>
      <c r="GBT49" s="87"/>
      <c r="GBU49" s="87"/>
      <c r="GBV49" s="87"/>
      <c r="GBW49" s="87"/>
      <c r="GBX49" s="87"/>
      <c r="GBY49" s="87"/>
      <c r="GBZ49" s="87"/>
      <c r="GCA49" s="87"/>
      <c r="GCB49" s="87"/>
      <c r="GCC49" s="87"/>
      <c r="GCD49" s="87"/>
      <c r="GCE49" s="87"/>
      <c r="GCF49" s="87"/>
      <c r="GCG49" s="87"/>
      <c r="GCH49" s="87"/>
      <c r="GCI49" s="87"/>
      <c r="GCJ49" s="87"/>
      <c r="GCK49" s="87"/>
      <c r="GCL49" s="87"/>
      <c r="GCM49" s="87"/>
      <c r="GCN49" s="87"/>
      <c r="GCO49" s="87"/>
      <c r="GCP49" s="87"/>
      <c r="GCQ49" s="87"/>
      <c r="GCR49" s="87"/>
      <c r="GCS49" s="87"/>
      <c r="GCT49" s="87"/>
      <c r="GCU49" s="87"/>
      <c r="GCV49" s="87"/>
      <c r="GCW49" s="87"/>
      <c r="GCX49" s="87"/>
      <c r="GCY49" s="87"/>
      <c r="GCZ49" s="87"/>
      <c r="GDA49" s="87"/>
      <c r="GDB49" s="87"/>
      <c r="GDC49" s="87"/>
      <c r="GDD49" s="87"/>
      <c r="GDE49" s="87"/>
      <c r="GDF49" s="87"/>
      <c r="GDG49" s="87"/>
      <c r="GDH49" s="87"/>
      <c r="GDI49" s="87"/>
      <c r="GDJ49" s="87"/>
      <c r="GDK49" s="87"/>
      <c r="GDL49" s="87"/>
      <c r="GDM49" s="87"/>
      <c r="GDN49" s="87"/>
      <c r="GDO49" s="87"/>
      <c r="GDP49" s="87"/>
      <c r="GDQ49" s="87"/>
      <c r="GDR49" s="87"/>
      <c r="GDS49" s="87"/>
      <c r="GDT49" s="87"/>
      <c r="GDU49" s="87"/>
      <c r="GDV49" s="87"/>
      <c r="GDW49" s="87"/>
      <c r="GDX49" s="87"/>
      <c r="GDY49" s="87"/>
      <c r="GDZ49" s="87"/>
      <c r="GEA49" s="87"/>
      <c r="GEB49" s="87"/>
      <c r="GEC49" s="87"/>
      <c r="GED49" s="87"/>
      <c r="GEE49" s="87"/>
      <c r="GEF49" s="87"/>
      <c r="GEG49" s="87"/>
      <c r="GEH49" s="87"/>
      <c r="GEI49" s="87"/>
      <c r="GEJ49" s="87"/>
      <c r="GEK49" s="87"/>
      <c r="GEL49" s="87"/>
      <c r="GEM49" s="87"/>
      <c r="GEN49" s="87"/>
      <c r="GEO49" s="87"/>
      <c r="GEP49" s="87"/>
      <c r="GEQ49" s="87"/>
      <c r="GER49" s="87"/>
      <c r="GES49" s="87"/>
      <c r="GET49" s="87"/>
      <c r="GEU49" s="87"/>
      <c r="GEV49" s="87"/>
      <c r="GEW49" s="87"/>
      <c r="GEX49" s="87"/>
      <c r="GEY49" s="87"/>
      <c r="GEZ49" s="87"/>
      <c r="GFA49" s="87"/>
      <c r="GFB49" s="87"/>
      <c r="GFC49" s="87"/>
      <c r="GFD49" s="87"/>
      <c r="GFE49" s="87"/>
      <c r="GFF49" s="87"/>
      <c r="GFG49" s="87"/>
      <c r="GFH49" s="87"/>
      <c r="GFI49" s="87"/>
      <c r="GFJ49" s="87"/>
      <c r="GFK49" s="87"/>
      <c r="GFL49" s="87"/>
      <c r="GFM49" s="87"/>
      <c r="GFN49" s="87"/>
      <c r="GFO49" s="87"/>
      <c r="GFP49" s="87"/>
      <c r="GFQ49" s="87"/>
      <c r="GFR49" s="87"/>
      <c r="GFS49" s="87"/>
      <c r="GFT49" s="87"/>
      <c r="GFU49" s="87"/>
      <c r="GFV49" s="87"/>
      <c r="GFW49" s="87"/>
      <c r="GFX49" s="87"/>
      <c r="GFY49" s="87"/>
      <c r="GFZ49" s="87"/>
      <c r="GGA49" s="87"/>
      <c r="GGB49" s="87"/>
      <c r="GGC49" s="87"/>
      <c r="GGD49" s="87"/>
      <c r="GGE49" s="87"/>
      <c r="GGF49" s="87"/>
      <c r="GGG49" s="87"/>
      <c r="GGH49" s="87"/>
      <c r="GGI49" s="87"/>
      <c r="GGJ49" s="87"/>
      <c r="GGK49" s="87"/>
      <c r="GGL49" s="87"/>
      <c r="GGM49" s="87"/>
      <c r="GGN49" s="87"/>
      <c r="GGO49" s="87"/>
      <c r="GGP49" s="87"/>
      <c r="GGQ49" s="87"/>
      <c r="GGR49" s="87"/>
      <c r="GGS49" s="87"/>
      <c r="GGT49" s="87"/>
      <c r="GGU49" s="87"/>
      <c r="GGV49" s="87"/>
      <c r="GGW49" s="87"/>
      <c r="GGX49" s="87"/>
      <c r="GGY49" s="87"/>
      <c r="GGZ49" s="87"/>
      <c r="GHA49" s="87"/>
      <c r="GHB49" s="87"/>
      <c r="GHC49" s="87"/>
      <c r="GHD49" s="87"/>
      <c r="GHE49" s="87"/>
      <c r="GHF49" s="87"/>
      <c r="GHG49" s="87"/>
      <c r="GHH49" s="87"/>
      <c r="GHI49" s="87"/>
      <c r="GHJ49" s="87"/>
      <c r="GHK49" s="87"/>
      <c r="GHL49" s="87"/>
      <c r="GHM49" s="87"/>
      <c r="GHN49" s="87"/>
      <c r="GHO49" s="87"/>
      <c r="GHP49" s="87"/>
      <c r="GHQ49" s="87"/>
      <c r="GHR49" s="87"/>
      <c r="GHS49" s="87"/>
      <c r="GHT49" s="87"/>
      <c r="GHU49" s="87"/>
      <c r="GHV49" s="87"/>
      <c r="GHW49" s="87"/>
      <c r="GHX49" s="87"/>
      <c r="GHY49" s="87"/>
      <c r="GHZ49" s="87"/>
      <c r="GIA49" s="87"/>
      <c r="GIB49" s="87"/>
      <c r="GIC49" s="87"/>
      <c r="GID49" s="87"/>
      <c r="GIE49" s="87"/>
      <c r="GIF49" s="87"/>
      <c r="GIG49" s="87"/>
      <c r="GIH49" s="87"/>
      <c r="GII49" s="87"/>
      <c r="GIJ49" s="87"/>
      <c r="GIK49" s="87"/>
      <c r="GIL49" s="87"/>
      <c r="GIM49" s="87"/>
      <c r="GIN49" s="87"/>
      <c r="GIO49" s="87"/>
      <c r="GIP49" s="87"/>
      <c r="GIQ49" s="87"/>
      <c r="GIR49" s="87"/>
      <c r="GIS49" s="87"/>
      <c r="GIT49" s="87"/>
      <c r="GIU49" s="87"/>
      <c r="GIV49" s="87"/>
      <c r="GIW49" s="87"/>
      <c r="GIX49" s="87"/>
      <c r="GIY49" s="87"/>
      <c r="GIZ49" s="87"/>
      <c r="GJA49" s="87"/>
      <c r="GJB49" s="87"/>
      <c r="GJC49" s="87"/>
      <c r="GJD49" s="87"/>
      <c r="GJE49" s="87"/>
      <c r="GJF49" s="87"/>
      <c r="GJG49" s="87"/>
      <c r="GJH49" s="87"/>
      <c r="GJI49" s="87"/>
      <c r="GJJ49" s="87"/>
      <c r="GJK49" s="87"/>
      <c r="GJL49" s="87"/>
      <c r="GJM49" s="87"/>
      <c r="GJN49" s="87"/>
      <c r="GJO49" s="87"/>
      <c r="GJP49" s="87"/>
      <c r="GJQ49" s="87"/>
      <c r="GJR49" s="87"/>
      <c r="GJS49" s="87"/>
      <c r="GJT49" s="87"/>
      <c r="GJU49" s="87"/>
      <c r="GJV49" s="87"/>
      <c r="GJW49" s="87"/>
      <c r="GJX49" s="87"/>
      <c r="GJY49" s="87"/>
      <c r="GJZ49" s="87"/>
      <c r="GKA49" s="87"/>
      <c r="GKB49" s="87"/>
      <c r="GKC49" s="87"/>
      <c r="GKD49" s="87"/>
      <c r="GKE49" s="87"/>
      <c r="GKF49" s="87"/>
      <c r="GKG49" s="87"/>
      <c r="GKH49" s="87"/>
      <c r="GKI49" s="87"/>
      <c r="GKJ49" s="87"/>
      <c r="GKK49" s="87"/>
      <c r="GKL49" s="87"/>
      <c r="GKM49" s="87"/>
      <c r="GKN49" s="87"/>
      <c r="GKO49" s="87"/>
      <c r="GKP49" s="87"/>
      <c r="GKQ49" s="87"/>
      <c r="GKR49" s="87"/>
      <c r="GKS49" s="87"/>
      <c r="GKT49" s="87"/>
      <c r="GKU49" s="87"/>
      <c r="GKV49" s="87"/>
      <c r="GKW49" s="87"/>
      <c r="GKX49" s="87"/>
      <c r="GKY49" s="87"/>
      <c r="GKZ49" s="87"/>
      <c r="GLA49" s="87"/>
      <c r="GLB49" s="87"/>
      <c r="GLC49" s="87"/>
      <c r="GLD49" s="87"/>
      <c r="GLE49" s="87"/>
      <c r="GLF49" s="87"/>
      <c r="GLG49" s="87"/>
      <c r="GLH49" s="87"/>
      <c r="GLI49" s="87"/>
      <c r="GLJ49" s="87"/>
      <c r="GLK49" s="87"/>
      <c r="GLL49" s="87"/>
      <c r="GLM49" s="87"/>
      <c r="GLN49" s="87"/>
      <c r="GLO49" s="87"/>
      <c r="GLP49" s="87"/>
      <c r="GLQ49" s="87"/>
      <c r="GLR49" s="87"/>
      <c r="GLS49" s="87"/>
      <c r="GLT49" s="87"/>
      <c r="GLU49" s="87"/>
      <c r="GLV49" s="87"/>
      <c r="GLW49" s="87"/>
      <c r="GLX49" s="87"/>
      <c r="GLY49" s="87"/>
      <c r="GLZ49" s="87"/>
      <c r="GMA49" s="87"/>
      <c r="GMB49" s="87"/>
      <c r="GMC49" s="87"/>
      <c r="GMD49" s="87"/>
      <c r="GME49" s="87"/>
      <c r="GMF49" s="87"/>
      <c r="GMG49" s="87"/>
      <c r="GMH49" s="87"/>
      <c r="GMI49" s="87"/>
      <c r="GMJ49" s="87"/>
      <c r="GMK49" s="87"/>
      <c r="GML49" s="87"/>
      <c r="GMM49" s="87"/>
      <c r="GMN49" s="87"/>
      <c r="GMO49" s="87"/>
      <c r="GMP49" s="87"/>
      <c r="GMQ49" s="87"/>
      <c r="GMR49" s="87"/>
      <c r="GMS49" s="87"/>
      <c r="GMT49" s="87"/>
      <c r="GMU49" s="87"/>
      <c r="GMV49" s="87"/>
      <c r="GMW49" s="87"/>
      <c r="GMX49" s="87"/>
      <c r="GMY49" s="87"/>
      <c r="GMZ49" s="87"/>
      <c r="GNA49" s="87"/>
      <c r="GNB49" s="87"/>
      <c r="GNC49" s="87"/>
      <c r="GND49" s="87"/>
      <c r="GNE49" s="87"/>
      <c r="GNF49" s="87"/>
      <c r="GNG49" s="87"/>
      <c r="GNH49" s="87"/>
      <c r="GNI49" s="87"/>
      <c r="GNJ49" s="87"/>
      <c r="GNK49" s="87"/>
      <c r="GNL49" s="87"/>
      <c r="GNM49" s="87"/>
      <c r="GNN49" s="87"/>
      <c r="GNO49" s="87"/>
      <c r="GNP49" s="87"/>
      <c r="GNQ49" s="87"/>
      <c r="GNR49" s="87"/>
      <c r="GNS49" s="87"/>
      <c r="GNT49" s="87"/>
      <c r="GNU49" s="87"/>
      <c r="GNV49" s="87"/>
      <c r="GNW49" s="87"/>
      <c r="GNX49" s="87"/>
      <c r="GNY49" s="87"/>
      <c r="GNZ49" s="87"/>
      <c r="GOA49" s="87"/>
      <c r="GOB49" s="87"/>
      <c r="GOC49" s="87"/>
      <c r="GOD49" s="87"/>
      <c r="GOE49" s="87"/>
      <c r="GOF49" s="87"/>
      <c r="GOG49" s="87"/>
      <c r="GOH49" s="87"/>
      <c r="GOI49" s="87"/>
      <c r="GOJ49" s="87"/>
      <c r="GOK49" s="87"/>
      <c r="GOL49" s="87"/>
      <c r="GOM49" s="87"/>
      <c r="GON49" s="87"/>
      <c r="GOO49" s="87"/>
      <c r="GOP49" s="87"/>
      <c r="GOQ49" s="87"/>
      <c r="GOR49" s="87"/>
      <c r="GOS49" s="87"/>
      <c r="GOT49" s="87"/>
      <c r="GOU49" s="87"/>
      <c r="GOV49" s="87"/>
      <c r="GOW49" s="87"/>
      <c r="GOX49" s="87"/>
      <c r="GOY49" s="87"/>
      <c r="GOZ49" s="87"/>
      <c r="GPA49" s="87"/>
      <c r="GPB49" s="87"/>
      <c r="GPC49" s="87"/>
      <c r="GPD49" s="87"/>
      <c r="GPE49" s="87"/>
      <c r="GPF49" s="87"/>
      <c r="GPG49" s="87"/>
      <c r="GPH49" s="87"/>
      <c r="GPI49" s="87"/>
      <c r="GPJ49" s="87"/>
      <c r="GPK49" s="87"/>
      <c r="GPL49" s="87"/>
      <c r="GPM49" s="87"/>
      <c r="GPN49" s="87"/>
      <c r="GPO49" s="87"/>
      <c r="GPP49" s="87"/>
      <c r="GPQ49" s="87"/>
      <c r="GPR49" s="87"/>
      <c r="GPS49" s="87"/>
      <c r="GPT49" s="87"/>
      <c r="GPU49" s="87"/>
      <c r="GPV49" s="87"/>
      <c r="GPW49" s="87"/>
      <c r="GPX49" s="87"/>
      <c r="GPY49" s="87"/>
      <c r="GPZ49" s="87"/>
      <c r="GQA49" s="87"/>
      <c r="GQB49" s="87"/>
      <c r="GQC49" s="87"/>
      <c r="GQD49" s="87"/>
      <c r="GQE49" s="87"/>
      <c r="GQF49" s="87"/>
      <c r="GQG49" s="87"/>
      <c r="GQH49" s="87"/>
      <c r="GQI49" s="87"/>
      <c r="GQJ49" s="87"/>
      <c r="GQK49" s="87"/>
      <c r="GQL49" s="87"/>
      <c r="GQM49" s="87"/>
      <c r="GQN49" s="87"/>
      <c r="GQO49" s="87"/>
      <c r="GQP49" s="87"/>
      <c r="GQQ49" s="87"/>
      <c r="GQR49" s="87"/>
      <c r="GQS49" s="87"/>
      <c r="GQT49" s="87"/>
      <c r="GQU49" s="87"/>
      <c r="GQV49" s="87"/>
      <c r="GQW49" s="87"/>
      <c r="GQX49" s="87"/>
      <c r="GQY49" s="87"/>
      <c r="GQZ49" s="87"/>
      <c r="GRA49" s="87"/>
      <c r="GRB49" s="87"/>
      <c r="GRC49" s="87"/>
      <c r="GRD49" s="87"/>
      <c r="GRE49" s="87"/>
      <c r="GRF49" s="87"/>
      <c r="GRG49" s="87"/>
      <c r="GRH49" s="87"/>
      <c r="GRI49" s="87"/>
      <c r="GRJ49" s="87"/>
      <c r="GRK49" s="87"/>
      <c r="GRL49" s="87"/>
      <c r="GRM49" s="87"/>
      <c r="GRN49" s="87"/>
      <c r="GRO49" s="87"/>
      <c r="GRP49" s="87"/>
      <c r="GRQ49" s="87"/>
      <c r="GRR49" s="87"/>
      <c r="GRS49" s="87"/>
      <c r="GRT49" s="87"/>
      <c r="GRU49" s="87"/>
      <c r="GRV49" s="87"/>
      <c r="GRW49" s="87"/>
      <c r="GRX49" s="87"/>
      <c r="GRY49" s="87"/>
      <c r="GRZ49" s="87"/>
      <c r="GSA49" s="87"/>
      <c r="GSB49" s="87"/>
      <c r="GSC49" s="87"/>
      <c r="GSD49" s="87"/>
      <c r="GSE49" s="87"/>
      <c r="GSF49" s="87"/>
      <c r="GSG49" s="87"/>
      <c r="GSH49" s="87"/>
      <c r="GSI49" s="87"/>
      <c r="GSJ49" s="87"/>
      <c r="GSK49" s="87"/>
      <c r="GSL49" s="87"/>
      <c r="GSM49" s="87"/>
      <c r="GSN49" s="87"/>
      <c r="GSO49" s="87"/>
      <c r="GSP49" s="87"/>
      <c r="GSQ49" s="87"/>
      <c r="GSR49" s="87"/>
      <c r="GSS49" s="87"/>
      <c r="GST49" s="87"/>
      <c r="GSU49" s="87"/>
      <c r="GSV49" s="87"/>
      <c r="GSW49" s="87"/>
      <c r="GSX49" s="87"/>
      <c r="GSY49" s="87"/>
      <c r="GSZ49" s="87"/>
      <c r="GTA49" s="87"/>
      <c r="GTB49" s="87"/>
      <c r="GTC49" s="87"/>
      <c r="GTD49" s="87"/>
      <c r="GTE49" s="87"/>
      <c r="GTF49" s="87"/>
      <c r="GTG49" s="87"/>
      <c r="GTH49" s="87"/>
      <c r="GTI49" s="87"/>
      <c r="GTJ49" s="87"/>
      <c r="GTK49" s="87"/>
      <c r="GTL49" s="87"/>
      <c r="GTM49" s="87"/>
      <c r="GTN49" s="87"/>
      <c r="GTO49" s="87"/>
      <c r="GTP49" s="87"/>
      <c r="GTQ49" s="87"/>
      <c r="GTR49" s="87"/>
      <c r="GTS49" s="87"/>
      <c r="GTT49" s="87"/>
      <c r="GTU49" s="87"/>
      <c r="GTV49" s="87"/>
      <c r="GTW49" s="87"/>
      <c r="GTX49" s="87"/>
      <c r="GTY49" s="87"/>
      <c r="GTZ49" s="87"/>
      <c r="GUA49" s="87"/>
      <c r="GUB49" s="87"/>
      <c r="GUC49" s="87"/>
      <c r="GUD49" s="87"/>
      <c r="GUE49" s="87"/>
      <c r="GUF49" s="87"/>
      <c r="GUG49" s="87"/>
      <c r="GUH49" s="87"/>
      <c r="GUI49" s="87"/>
      <c r="GUJ49" s="87"/>
      <c r="GUK49" s="87"/>
      <c r="GUL49" s="87"/>
      <c r="GUM49" s="87"/>
      <c r="GUN49" s="87"/>
      <c r="GUO49" s="87"/>
      <c r="GUP49" s="87"/>
      <c r="GUQ49" s="87"/>
      <c r="GUR49" s="87"/>
      <c r="GUS49" s="87"/>
      <c r="GUT49" s="87"/>
      <c r="GUU49" s="87"/>
      <c r="GUV49" s="87"/>
      <c r="GUW49" s="87"/>
      <c r="GUX49" s="87"/>
      <c r="GUY49" s="87"/>
      <c r="GUZ49" s="87"/>
      <c r="GVA49" s="87"/>
      <c r="GVB49" s="87"/>
      <c r="GVC49" s="87"/>
      <c r="GVD49" s="87"/>
      <c r="GVE49" s="87"/>
      <c r="GVF49" s="87"/>
      <c r="GVG49" s="87"/>
      <c r="GVH49" s="87"/>
      <c r="GVI49" s="87"/>
      <c r="GVJ49" s="87"/>
      <c r="GVK49" s="87"/>
      <c r="GVL49" s="87"/>
      <c r="GVM49" s="87"/>
      <c r="GVN49" s="87"/>
      <c r="GVO49" s="87"/>
      <c r="GVP49" s="87"/>
      <c r="GVQ49" s="87"/>
      <c r="GVR49" s="87"/>
      <c r="GVS49" s="87"/>
      <c r="GVT49" s="87"/>
      <c r="GVU49" s="87"/>
      <c r="GVV49" s="87"/>
      <c r="GVW49" s="87"/>
      <c r="GVX49" s="87"/>
      <c r="GVY49" s="87"/>
      <c r="GVZ49" s="87"/>
      <c r="GWA49" s="87"/>
      <c r="GWB49" s="87"/>
      <c r="GWC49" s="87"/>
      <c r="GWD49" s="87"/>
      <c r="GWE49" s="87"/>
      <c r="GWF49" s="87"/>
      <c r="GWG49" s="87"/>
      <c r="GWH49" s="87"/>
      <c r="GWI49" s="87"/>
      <c r="GWJ49" s="87"/>
      <c r="GWK49" s="87"/>
      <c r="GWL49" s="87"/>
      <c r="GWM49" s="87"/>
      <c r="GWN49" s="87"/>
      <c r="GWO49" s="87"/>
      <c r="GWP49" s="87"/>
      <c r="GWQ49" s="87"/>
      <c r="GWR49" s="87"/>
      <c r="GWS49" s="87"/>
      <c r="GWT49" s="87"/>
      <c r="GWU49" s="87"/>
      <c r="GWV49" s="87"/>
      <c r="GWW49" s="87"/>
      <c r="GWX49" s="87"/>
      <c r="GWY49" s="87"/>
      <c r="GWZ49" s="87"/>
      <c r="GXA49" s="87"/>
      <c r="GXB49" s="87"/>
      <c r="GXC49" s="87"/>
      <c r="GXD49" s="87"/>
      <c r="GXE49" s="87"/>
      <c r="GXF49" s="87"/>
      <c r="GXG49" s="87"/>
      <c r="GXH49" s="87"/>
      <c r="GXI49" s="87"/>
      <c r="GXJ49" s="87"/>
      <c r="GXK49" s="87"/>
      <c r="GXL49" s="87"/>
      <c r="GXM49" s="87"/>
      <c r="GXN49" s="87"/>
      <c r="GXO49" s="87"/>
      <c r="GXP49" s="87"/>
      <c r="GXQ49" s="87"/>
      <c r="GXR49" s="87"/>
      <c r="GXS49" s="87"/>
      <c r="GXT49" s="87"/>
      <c r="GXU49" s="87"/>
      <c r="GXV49" s="87"/>
      <c r="GXW49" s="87"/>
      <c r="GXX49" s="87"/>
      <c r="GXY49" s="87"/>
      <c r="GXZ49" s="87"/>
      <c r="GYA49" s="87"/>
      <c r="GYB49" s="87"/>
      <c r="GYC49" s="87"/>
      <c r="GYD49" s="87"/>
      <c r="GYE49" s="87"/>
      <c r="GYF49" s="87"/>
      <c r="GYG49" s="87"/>
      <c r="GYH49" s="87"/>
      <c r="GYI49" s="87"/>
      <c r="GYJ49" s="87"/>
      <c r="GYK49" s="87"/>
      <c r="GYL49" s="87"/>
      <c r="GYM49" s="87"/>
      <c r="GYN49" s="87"/>
      <c r="GYO49" s="87"/>
      <c r="GYP49" s="87"/>
      <c r="GYQ49" s="87"/>
      <c r="GYR49" s="87"/>
      <c r="GYS49" s="87"/>
      <c r="GYT49" s="87"/>
      <c r="GYU49" s="87"/>
      <c r="GYV49" s="87"/>
      <c r="GYW49" s="87"/>
      <c r="GYX49" s="87"/>
      <c r="GYY49" s="87"/>
      <c r="GYZ49" s="87"/>
      <c r="GZA49" s="87"/>
      <c r="GZB49" s="87"/>
      <c r="GZC49" s="87"/>
      <c r="GZD49" s="87"/>
      <c r="GZE49" s="87"/>
      <c r="GZF49" s="87"/>
      <c r="GZG49" s="87"/>
      <c r="GZH49" s="87"/>
      <c r="GZI49" s="87"/>
      <c r="GZJ49" s="87"/>
      <c r="GZK49" s="87"/>
      <c r="GZL49" s="87"/>
      <c r="GZM49" s="87"/>
      <c r="GZN49" s="87"/>
      <c r="GZO49" s="87"/>
      <c r="GZP49" s="87"/>
      <c r="GZQ49" s="87"/>
      <c r="GZR49" s="87"/>
      <c r="GZS49" s="87"/>
      <c r="GZT49" s="87"/>
      <c r="GZU49" s="87"/>
      <c r="GZV49" s="87"/>
      <c r="GZW49" s="87"/>
      <c r="GZX49" s="87"/>
      <c r="GZY49" s="87"/>
      <c r="GZZ49" s="87"/>
      <c r="HAA49" s="87"/>
      <c r="HAB49" s="87"/>
      <c r="HAC49" s="87"/>
      <c r="HAD49" s="87"/>
      <c r="HAE49" s="87"/>
      <c r="HAF49" s="87"/>
      <c r="HAG49" s="87"/>
      <c r="HAH49" s="87"/>
      <c r="HAI49" s="87"/>
      <c r="HAJ49" s="87"/>
      <c r="HAK49" s="87"/>
      <c r="HAL49" s="87"/>
      <c r="HAM49" s="87"/>
      <c r="HAN49" s="87"/>
      <c r="HAO49" s="87"/>
      <c r="HAP49" s="87"/>
      <c r="HAQ49" s="87"/>
      <c r="HAR49" s="87"/>
      <c r="HAS49" s="87"/>
      <c r="HAT49" s="87"/>
      <c r="HAU49" s="87"/>
      <c r="HAV49" s="87"/>
      <c r="HAW49" s="87"/>
      <c r="HAX49" s="87"/>
      <c r="HAY49" s="87"/>
      <c r="HAZ49" s="87"/>
      <c r="HBA49" s="87"/>
      <c r="HBB49" s="87"/>
      <c r="HBC49" s="87"/>
      <c r="HBD49" s="87"/>
      <c r="HBE49" s="87"/>
      <c r="HBF49" s="87"/>
      <c r="HBG49" s="87"/>
      <c r="HBH49" s="87"/>
      <c r="HBI49" s="87"/>
      <c r="HBJ49" s="87"/>
      <c r="HBK49" s="87"/>
      <c r="HBL49" s="87"/>
      <c r="HBM49" s="87"/>
      <c r="HBN49" s="87"/>
      <c r="HBO49" s="87"/>
      <c r="HBP49" s="87"/>
      <c r="HBQ49" s="87"/>
      <c r="HBR49" s="87"/>
      <c r="HBS49" s="87"/>
      <c r="HBT49" s="87"/>
      <c r="HBU49" s="87"/>
      <c r="HBV49" s="87"/>
      <c r="HBW49" s="87"/>
      <c r="HBX49" s="87"/>
      <c r="HBY49" s="87"/>
      <c r="HBZ49" s="87"/>
      <c r="HCA49" s="87"/>
      <c r="HCB49" s="87"/>
      <c r="HCC49" s="87"/>
      <c r="HCD49" s="87"/>
      <c r="HCE49" s="87"/>
      <c r="HCF49" s="87"/>
      <c r="HCG49" s="87"/>
      <c r="HCH49" s="87"/>
      <c r="HCI49" s="87"/>
      <c r="HCJ49" s="87"/>
      <c r="HCK49" s="87"/>
      <c r="HCL49" s="87"/>
      <c r="HCM49" s="87"/>
      <c r="HCN49" s="87"/>
      <c r="HCO49" s="87"/>
      <c r="HCP49" s="87"/>
      <c r="HCQ49" s="87"/>
      <c r="HCR49" s="87"/>
      <c r="HCS49" s="87"/>
      <c r="HCT49" s="87"/>
      <c r="HCU49" s="87"/>
      <c r="HCV49" s="87"/>
      <c r="HCW49" s="87"/>
      <c r="HCX49" s="87"/>
      <c r="HCY49" s="87"/>
      <c r="HCZ49" s="87"/>
      <c r="HDA49" s="87"/>
      <c r="HDB49" s="87"/>
      <c r="HDC49" s="87"/>
      <c r="HDD49" s="87"/>
      <c r="HDE49" s="87"/>
      <c r="HDF49" s="87"/>
      <c r="HDG49" s="87"/>
      <c r="HDH49" s="87"/>
      <c r="HDI49" s="87"/>
      <c r="HDJ49" s="87"/>
      <c r="HDK49" s="87"/>
      <c r="HDL49" s="87"/>
      <c r="HDM49" s="87"/>
      <c r="HDN49" s="87"/>
      <c r="HDO49" s="87"/>
      <c r="HDP49" s="87"/>
      <c r="HDQ49" s="87"/>
      <c r="HDR49" s="87"/>
      <c r="HDS49" s="87"/>
      <c r="HDT49" s="87"/>
      <c r="HDU49" s="87"/>
      <c r="HDV49" s="87"/>
      <c r="HDW49" s="87"/>
      <c r="HDX49" s="87"/>
      <c r="HDY49" s="87"/>
      <c r="HDZ49" s="87"/>
      <c r="HEA49" s="87"/>
      <c r="HEB49" s="87"/>
      <c r="HEC49" s="87"/>
      <c r="HED49" s="87"/>
      <c r="HEE49" s="87"/>
      <c r="HEF49" s="87"/>
      <c r="HEG49" s="87"/>
      <c r="HEH49" s="87"/>
      <c r="HEI49" s="87"/>
      <c r="HEJ49" s="87"/>
      <c r="HEK49" s="87"/>
      <c r="HEL49" s="87"/>
      <c r="HEM49" s="87"/>
      <c r="HEN49" s="87"/>
      <c r="HEO49" s="87"/>
      <c r="HEP49" s="87"/>
      <c r="HEQ49" s="87"/>
      <c r="HER49" s="87"/>
      <c r="HES49" s="87"/>
      <c r="HET49" s="87"/>
      <c r="HEU49" s="87"/>
      <c r="HEV49" s="87"/>
      <c r="HEW49" s="87"/>
      <c r="HEX49" s="87"/>
      <c r="HEY49" s="87"/>
      <c r="HEZ49" s="87"/>
      <c r="HFA49" s="87"/>
      <c r="HFB49" s="87"/>
      <c r="HFC49" s="87"/>
      <c r="HFD49" s="87"/>
      <c r="HFE49" s="87"/>
      <c r="HFF49" s="87"/>
      <c r="HFG49" s="87"/>
      <c r="HFH49" s="87"/>
      <c r="HFI49" s="87"/>
      <c r="HFJ49" s="87"/>
      <c r="HFK49" s="87"/>
      <c r="HFL49" s="87"/>
      <c r="HFM49" s="87"/>
      <c r="HFN49" s="87"/>
      <c r="HFO49" s="87"/>
      <c r="HFP49" s="87"/>
      <c r="HFQ49" s="87"/>
      <c r="HFR49" s="87"/>
      <c r="HFS49" s="87"/>
      <c r="HFT49" s="87"/>
      <c r="HFU49" s="87"/>
      <c r="HFV49" s="87"/>
      <c r="HFW49" s="87"/>
      <c r="HFX49" s="87"/>
      <c r="HFY49" s="87"/>
      <c r="HFZ49" s="87"/>
      <c r="HGA49" s="87"/>
      <c r="HGB49" s="87"/>
      <c r="HGC49" s="87"/>
      <c r="HGD49" s="87"/>
      <c r="HGE49" s="87"/>
      <c r="HGF49" s="87"/>
      <c r="HGG49" s="87"/>
      <c r="HGH49" s="87"/>
      <c r="HGI49" s="87"/>
      <c r="HGJ49" s="87"/>
      <c r="HGK49" s="87"/>
      <c r="HGL49" s="87"/>
      <c r="HGM49" s="87"/>
      <c r="HGN49" s="87"/>
      <c r="HGO49" s="87"/>
      <c r="HGP49" s="87"/>
      <c r="HGQ49" s="87"/>
      <c r="HGR49" s="87"/>
      <c r="HGS49" s="87"/>
      <c r="HGT49" s="87"/>
      <c r="HGU49" s="87"/>
      <c r="HGV49" s="87"/>
      <c r="HGW49" s="87"/>
      <c r="HGX49" s="87"/>
      <c r="HGY49" s="87"/>
      <c r="HGZ49" s="87"/>
      <c r="HHA49" s="87"/>
      <c r="HHB49" s="87"/>
      <c r="HHC49" s="87"/>
      <c r="HHD49" s="87"/>
      <c r="HHE49" s="87"/>
      <c r="HHF49" s="87"/>
      <c r="HHG49" s="87"/>
      <c r="HHH49" s="87"/>
      <c r="HHI49" s="87"/>
      <c r="HHJ49" s="87"/>
      <c r="HHK49" s="87"/>
      <c r="HHL49" s="87"/>
      <c r="HHM49" s="87"/>
      <c r="HHN49" s="87"/>
      <c r="HHO49" s="87"/>
      <c r="HHP49" s="87"/>
      <c r="HHQ49" s="87"/>
      <c r="HHR49" s="87"/>
      <c r="HHS49" s="87"/>
      <c r="HHT49" s="87"/>
      <c r="HHU49" s="87"/>
      <c r="HHV49" s="87"/>
      <c r="HHW49" s="87"/>
      <c r="HHX49" s="87"/>
      <c r="HHY49" s="87"/>
      <c r="HHZ49" s="87"/>
      <c r="HIA49" s="87"/>
      <c r="HIB49" s="87"/>
      <c r="HIC49" s="87"/>
      <c r="HID49" s="87"/>
      <c r="HIE49" s="87"/>
      <c r="HIF49" s="87"/>
      <c r="HIG49" s="87"/>
      <c r="HIH49" s="87"/>
      <c r="HII49" s="87"/>
      <c r="HIJ49" s="87"/>
      <c r="HIK49" s="87"/>
      <c r="HIL49" s="87"/>
      <c r="HIM49" s="87"/>
      <c r="HIN49" s="87"/>
      <c r="HIO49" s="87"/>
      <c r="HIP49" s="87"/>
      <c r="HIQ49" s="87"/>
      <c r="HIR49" s="87"/>
      <c r="HIS49" s="87"/>
      <c r="HIT49" s="87"/>
      <c r="HIU49" s="87"/>
      <c r="HIV49" s="87"/>
      <c r="HIW49" s="87"/>
      <c r="HIX49" s="87"/>
      <c r="HIY49" s="87"/>
      <c r="HIZ49" s="87"/>
      <c r="HJA49" s="87"/>
      <c r="HJB49" s="87"/>
      <c r="HJC49" s="87"/>
      <c r="HJD49" s="87"/>
      <c r="HJE49" s="87"/>
      <c r="HJF49" s="87"/>
      <c r="HJG49" s="87"/>
      <c r="HJH49" s="87"/>
      <c r="HJI49" s="87"/>
      <c r="HJJ49" s="87"/>
      <c r="HJK49" s="87"/>
      <c r="HJL49" s="87"/>
      <c r="HJM49" s="87"/>
      <c r="HJN49" s="87"/>
      <c r="HJO49" s="87"/>
      <c r="HJP49" s="87"/>
      <c r="HJQ49" s="87"/>
      <c r="HJR49" s="87"/>
      <c r="HJS49" s="87"/>
      <c r="HJT49" s="87"/>
      <c r="HJU49" s="87"/>
      <c r="HJV49" s="87"/>
      <c r="HJW49" s="87"/>
      <c r="HJX49" s="87"/>
      <c r="HJY49" s="87"/>
      <c r="HJZ49" s="87"/>
      <c r="HKA49" s="87"/>
      <c r="HKB49" s="87"/>
      <c r="HKC49" s="87"/>
      <c r="HKD49" s="87"/>
      <c r="HKE49" s="87"/>
      <c r="HKF49" s="87"/>
      <c r="HKG49" s="87"/>
      <c r="HKH49" s="87"/>
      <c r="HKI49" s="87"/>
      <c r="HKJ49" s="87"/>
      <c r="HKK49" s="87"/>
      <c r="HKL49" s="87"/>
      <c r="HKM49" s="87"/>
      <c r="HKN49" s="87"/>
      <c r="HKO49" s="87"/>
      <c r="HKP49" s="87"/>
      <c r="HKQ49" s="87"/>
      <c r="HKR49" s="87"/>
      <c r="HKS49" s="87"/>
      <c r="HKT49" s="87"/>
      <c r="HKU49" s="87"/>
      <c r="HKV49" s="87"/>
      <c r="HKW49" s="87"/>
      <c r="HKX49" s="87"/>
      <c r="HKY49" s="87"/>
      <c r="HKZ49" s="87"/>
      <c r="HLA49" s="87"/>
      <c r="HLB49" s="87"/>
      <c r="HLC49" s="87"/>
      <c r="HLD49" s="87"/>
      <c r="HLE49" s="87"/>
      <c r="HLF49" s="87"/>
      <c r="HLG49" s="87"/>
      <c r="HLH49" s="87"/>
      <c r="HLI49" s="87"/>
      <c r="HLJ49" s="87"/>
      <c r="HLK49" s="87"/>
      <c r="HLL49" s="87"/>
      <c r="HLM49" s="87"/>
      <c r="HLN49" s="87"/>
      <c r="HLO49" s="87"/>
      <c r="HLP49" s="87"/>
      <c r="HLQ49" s="87"/>
      <c r="HLR49" s="87"/>
      <c r="HLS49" s="87"/>
      <c r="HLT49" s="87"/>
      <c r="HLU49" s="87"/>
      <c r="HLV49" s="87"/>
      <c r="HLW49" s="87"/>
      <c r="HLX49" s="87"/>
      <c r="HLY49" s="87"/>
      <c r="HLZ49" s="87"/>
      <c r="HMA49" s="87"/>
      <c r="HMB49" s="87"/>
      <c r="HMC49" s="87"/>
      <c r="HMD49" s="87"/>
      <c r="HME49" s="87"/>
      <c r="HMF49" s="87"/>
      <c r="HMG49" s="87"/>
      <c r="HMH49" s="87"/>
      <c r="HMI49" s="87"/>
      <c r="HMJ49" s="87"/>
      <c r="HMK49" s="87"/>
      <c r="HML49" s="87"/>
      <c r="HMM49" s="87"/>
      <c r="HMN49" s="87"/>
      <c r="HMO49" s="87"/>
      <c r="HMP49" s="87"/>
      <c r="HMQ49" s="87"/>
      <c r="HMR49" s="87"/>
      <c r="HMS49" s="87"/>
      <c r="HMT49" s="87"/>
      <c r="HMU49" s="87"/>
      <c r="HMV49" s="87"/>
      <c r="HMW49" s="87"/>
      <c r="HMX49" s="87"/>
      <c r="HMY49" s="87"/>
      <c r="HMZ49" s="87"/>
      <c r="HNA49" s="87"/>
      <c r="HNB49" s="87"/>
      <c r="HNC49" s="87"/>
      <c r="HND49" s="87"/>
      <c r="HNE49" s="87"/>
      <c r="HNF49" s="87"/>
      <c r="HNG49" s="87"/>
      <c r="HNH49" s="87"/>
      <c r="HNI49" s="87"/>
      <c r="HNJ49" s="87"/>
      <c r="HNK49" s="87"/>
      <c r="HNL49" s="87"/>
      <c r="HNM49" s="87"/>
      <c r="HNN49" s="87"/>
      <c r="HNO49" s="87"/>
      <c r="HNP49" s="87"/>
      <c r="HNQ49" s="87"/>
      <c r="HNR49" s="87"/>
      <c r="HNS49" s="87"/>
      <c r="HNT49" s="87"/>
      <c r="HNU49" s="87"/>
      <c r="HNV49" s="87"/>
      <c r="HNW49" s="87"/>
      <c r="HNX49" s="87"/>
      <c r="HNY49" s="87"/>
      <c r="HNZ49" s="87"/>
      <c r="HOA49" s="87"/>
      <c r="HOB49" s="87"/>
      <c r="HOC49" s="87"/>
      <c r="HOD49" s="87"/>
      <c r="HOE49" s="87"/>
      <c r="HOF49" s="87"/>
      <c r="HOG49" s="87"/>
      <c r="HOH49" s="87"/>
      <c r="HOI49" s="87"/>
      <c r="HOJ49" s="87"/>
      <c r="HOK49" s="87"/>
      <c r="HOL49" s="87"/>
      <c r="HOM49" s="87"/>
      <c r="HON49" s="87"/>
      <c r="HOO49" s="87"/>
      <c r="HOP49" s="87"/>
      <c r="HOQ49" s="87"/>
      <c r="HOR49" s="87"/>
      <c r="HOS49" s="87"/>
      <c r="HOT49" s="87"/>
      <c r="HOU49" s="87"/>
      <c r="HOV49" s="87"/>
      <c r="HOW49" s="87"/>
      <c r="HOX49" s="87"/>
      <c r="HOY49" s="87"/>
      <c r="HOZ49" s="87"/>
      <c r="HPA49" s="87"/>
      <c r="HPB49" s="87"/>
      <c r="HPC49" s="87"/>
      <c r="HPD49" s="87"/>
      <c r="HPE49" s="87"/>
      <c r="HPF49" s="87"/>
      <c r="HPG49" s="87"/>
      <c r="HPH49" s="87"/>
      <c r="HPI49" s="87"/>
      <c r="HPJ49" s="87"/>
      <c r="HPK49" s="87"/>
      <c r="HPL49" s="87"/>
      <c r="HPM49" s="87"/>
      <c r="HPN49" s="87"/>
      <c r="HPO49" s="87"/>
      <c r="HPP49" s="87"/>
      <c r="HPQ49" s="87"/>
      <c r="HPR49" s="87"/>
      <c r="HPS49" s="87"/>
      <c r="HPT49" s="87"/>
      <c r="HPU49" s="87"/>
      <c r="HPV49" s="87"/>
      <c r="HPW49" s="87"/>
      <c r="HPX49" s="87"/>
      <c r="HPY49" s="87"/>
      <c r="HPZ49" s="87"/>
      <c r="HQA49" s="87"/>
      <c r="HQB49" s="87"/>
      <c r="HQC49" s="87"/>
      <c r="HQD49" s="87"/>
      <c r="HQE49" s="87"/>
      <c r="HQF49" s="87"/>
      <c r="HQG49" s="87"/>
      <c r="HQH49" s="87"/>
      <c r="HQI49" s="87"/>
      <c r="HQJ49" s="87"/>
      <c r="HQK49" s="87"/>
      <c r="HQL49" s="87"/>
      <c r="HQM49" s="87"/>
      <c r="HQN49" s="87"/>
      <c r="HQO49" s="87"/>
      <c r="HQP49" s="87"/>
      <c r="HQQ49" s="87"/>
      <c r="HQR49" s="87"/>
      <c r="HQS49" s="87"/>
      <c r="HQT49" s="87"/>
      <c r="HQU49" s="87"/>
      <c r="HQV49" s="87"/>
      <c r="HQW49" s="87"/>
      <c r="HQX49" s="87"/>
      <c r="HQY49" s="87"/>
      <c r="HQZ49" s="87"/>
      <c r="HRA49" s="87"/>
      <c r="HRB49" s="87"/>
      <c r="HRC49" s="87"/>
      <c r="HRD49" s="87"/>
      <c r="HRE49" s="87"/>
      <c r="HRF49" s="87"/>
      <c r="HRG49" s="87"/>
      <c r="HRH49" s="87"/>
      <c r="HRI49" s="87"/>
      <c r="HRJ49" s="87"/>
      <c r="HRK49" s="87"/>
      <c r="HRL49" s="87"/>
      <c r="HRM49" s="87"/>
      <c r="HRN49" s="87"/>
      <c r="HRO49" s="87"/>
      <c r="HRP49" s="87"/>
      <c r="HRQ49" s="87"/>
      <c r="HRR49" s="87"/>
      <c r="HRS49" s="87"/>
      <c r="HRT49" s="87"/>
      <c r="HRU49" s="87"/>
      <c r="HRV49" s="87"/>
      <c r="HRW49" s="87"/>
      <c r="HRX49" s="87"/>
      <c r="HRY49" s="87"/>
      <c r="HRZ49" s="87"/>
      <c r="HSA49" s="87"/>
      <c r="HSB49" s="87"/>
      <c r="HSC49" s="87"/>
      <c r="HSD49" s="87"/>
      <c r="HSE49" s="87"/>
      <c r="HSF49" s="87"/>
      <c r="HSG49" s="87"/>
      <c r="HSH49" s="87"/>
      <c r="HSI49" s="87"/>
      <c r="HSJ49" s="87"/>
      <c r="HSK49" s="87"/>
      <c r="HSL49" s="87"/>
      <c r="HSM49" s="87"/>
      <c r="HSN49" s="87"/>
      <c r="HSO49" s="87"/>
      <c r="HSP49" s="87"/>
      <c r="HSQ49" s="87"/>
      <c r="HSR49" s="87"/>
      <c r="HSS49" s="87"/>
      <c r="HST49" s="87"/>
      <c r="HSU49" s="87"/>
      <c r="HSV49" s="87"/>
      <c r="HSW49" s="87"/>
      <c r="HSX49" s="87"/>
      <c r="HSY49" s="87"/>
      <c r="HSZ49" s="87"/>
      <c r="HTA49" s="87"/>
      <c r="HTB49" s="87"/>
      <c r="HTC49" s="87"/>
      <c r="HTD49" s="87"/>
      <c r="HTE49" s="87"/>
      <c r="HTF49" s="87"/>
      <c r="HTG49" s="87"/>
      <c r="HTH49" s="87"/>
      <c r="HTI49" s="87"/>
      <c r="HTJ49" s="87"/>
      <c r="HTK49" s="87"/>
      <c r="HTL49" s="87"/>
      <c r="HTM49" s="87"/>
      <c r="HTN49" s="87"/>
      <c r="HTO49" s="87"/>
      <c r="HTP49" s="87"/>
      <c r="HTQ49" s="87"/>
      <c r="HTR49" s="87"/>
      <c r="HTS49" s="87"/>
      <c r="HTT49" s="87"/>
      <c r="HTU49" s="87"/>
      <c r="HTV49" s="87"/>
      <c r="HTW49" s="87"/>
      <c r="HTX49" s="87"/>
      <c r="HTY49" s="87"/>
      <c r="HTZ49" s="87"/>
      <c r="HUA49" s="87"/>
      <c r="HUB49" s="87"/>
      <c r="HUC49" s="87"/>
      <c r="HUD49" s="87"/>
      <c r="HUE49" s="87"/>
      <c r="HUF49" s="87"/>
      <c r="HUG49" s="87"/>
      <c r="HUH49" s="87"/>
      <c r="HUI49" s="87"/>
      <c r="HUJ49" s="87"/>
      <c r="HUK49" s="87"/>
      <c r="HUL49" s="87"/>
      <c r="HUM49" s="87"/>
      <c r="HUN49" s="87"/>
      <c r="HUO49" s="87"/>
      <c r="HUP49" s="87"/>
      <c r="HUQ49" s="87"/>
      <c r="HUR49" s="87"/>
      <c r="HUS49" s="87"/>
      <c r="HUT49" s="87"/>
      <c r="HUU49" s="87"/>
      <c r="HUV49" s="87"/>
      <c r="HUW49" s="87"/>
      <c r="HUX49" s="87"/>
      <c r="HUY49" s="87"/>
      <c r="HUZ49" s="87"/>
      <c r="HVA49" s="87"/>
      <c r="HVB49" s="87"/>
      <c r="HVC49" s="87"/>
      <c r="HVD49" s="87"/>
      <c r="HVE49" s="87"/>
      <c r="HVF49" s="87"/>
      <c r="HVG49" s="87"/>
      <c r="HVH49" s="87"/>
      <c r="HVI49" s="87"/>
      <c r="HVJ49" s="87"/>
      <c r="HVK49" s="87"/>
      <c r="HVL49" s="87"/>
      <c r="HVM49" s="87"/>
      <c r="HVN49" s="87"/>
      <c r="HVO49" s="87"/>
      <c r="HVP49" s="87"/>
      <c r="HVQ49" s="87"/>
      <c r="HVR49" s="87"/>
      <c r="HVS49" s="87"/>
      <c r="HVT49" s="87"/>
      <c r="HVU49" s="87"/>
      <c r="HVV49" s="87"/>
      <c r="HVW49" s="87"/>
      <c r="HVX49" s="87"/>
      <c r="HVY49" s="87"/>
      <c r="HVZ49" s="87"/>
      <c r="HWA49" s="87"/>
      <c r="HWB49" s="87"/>
      <c r="HWC49" s="87"/>
      <c r="HWD49" s="87"/>
      <c r="HWE49" s="87"/>
      <c r="HWF49" s="87"/>
      <c r="HWG49" s="87"/>
      <c r="HWH49" s="87"/>
      <c r="HWI49" s="87"/>
      <c r="HWJ49" s="87"/>
      <c r="HWK49" s="87"/>
      <c r="HWL49" s="87"/>
      <c r="HWM49" s="87"/>
      <c r="HWN49" s="87"/>
      <c r="HWO49" s="87"/>
      <c r="HWP49" s="87"/>
      <c r="HWQ49" s="87"/>
      <c r="HWR49" s="87"/>
      <c r="HWS49" s="87"/>
      <c r="HWT49" s="87"/>
      <c r="HWU49" s="87"/>
      <c r="HWV49" s="87"/>
      <c r="HWW49" s="87"/>
      <c r="HWX49" s="87"/>
      <c r="HWY49" s="87"/>
      <c r="HWZ49" s="87"/>
      <c r="HXA49" s="87"/>
      <c r="HXB49" s="87"/>
      <c r="HXC49" s="87"/>
      <c r="HXD49" s="87"/>
      <c r="HXE49" s="87"/>
      <c r="HXF49" s="87"/>
      <c r="HXG49" s="87"/>
      <c r="HXH49" s="87"/>
      <c r="HXI49" s="87"/>
      <c r="HXJ49" s="87"/>
      <c r="HXK49" s="87"/>
      <c r="HXL49" s="87"/>
      <c r="HXM49" s="87"/>
      <c r="HXN49" s="87"/>
      <c r="HXO49" s="87"/>
      <c r="HXP49" s="87"/>
      <c r="HXQ49" s="87"/>
      <c r="HXR49" s="87"/>
      <c r="HXS49" s="87"/>
      <c r="HXT49" s="87"/>
      <c r="HXU49" s="87"/>
      <c r="HXV49" s="87"/>
      <c r="HXW49" s="87"/>
      <c r="HXX49" s="87"/>
      <c r="HXY49" s="87"/>
      <c r="HXZ49" s="87"/>
      <c r="HYA49" s="87"/>
      <c r="HYB49" s="87"/>
      <c r="HYC49" s="87"/>
      <c r="HYD49" s="87"/>
      <c r="HYE49" s="87"/>
      <c r="HYF49" s="87"/>
      <c r="HYG49" s="87"/>
      <c r="HYH49" s="87"/>
      <c r="HYI49" s="87"/>
      <c r="HYJ49" s="87"/>
      <c r="HYK49" s="87"/>
      <c r="HYL49" s="87"/>
      <c r="HYM49" s="87"/>
      <c r="HYN49" s="87"/>
      <c r="HYO49" s="87"/>
      <c r="HYP49" s="87"/>
      <c r="HYQ49" s="87"/>
      <c r="HYR49" s="87"/>
      <c r="HYS49" s="87"/>
      <c r="HYT49" s="87"/>
      <c r="HYU49" s="87"/>
      <c r="HYV49" s="87"/>
      <c r="HYW49" s="87"/>
      <c r="HYX49" s="87"/>
      <c r="HYY49" s="87"/>
      <c r="HYZ49" s="87"/>
      <c r="HZA49" s="87"/>
      <c r="HZB49" s="87"/>
      <c r="HZC49" s="87"/>
      <c r="HZD49" s="87"/>
      <c r="HZE49" s="87"/>
      <c r="HZF49" s="87"/>
      <c r="HZG49" s="87"/>
      <c r="HZH49" s="87"/>
      <c r="HZI49" s="87"/>
      <c r="HZJ49" s="87"/>
      <c r="HZK49" s="87"/>
      <c r="HZL49" s="87"/>
      <c r="HZM49" s="87"/>
      <c r="HZN49" s="87"/>
      <c r="HZO49" s="87"/>
      <c r="HZP49" s="87"/>
      <c r="HZQ49" s="87"/>
      <c r="HZR49" s="87"/>
      <c r="HZS49" s="87"/>
      <c r="HZT49" s="87"/>
      <c r="HZU49" s="87"/>
      <c r="HZV49" s="87"/>
      <c r="HZW49" s="87"/>
      <c r="HZX49" s="87"/>
      <c r="HZY49" s="87"/>
      <c r="HZZ49" s="87"/>
      <c r="IAA49" s="87"/>
      <c r="IAB49" s="87"/>
      <c r="IAC49" s="87"/>
      <c r="IAD49" s="87"/>
      <c r="IAE49" s="87"/>
      <c r="IAF49" s="87"/>
      <c r="IAG49" s="87"/>
      <c r="IAH49" s="87"/>
      <c r="IAI49" s="87"/>
      <c r="IAJ49" s="87"/>
      <c r="IAK49" s="87"/>
      <c r="IAL49" s="87"/>
      <c r="IAM49" s="87"/>
      <c r="IAN49" s="87"/>
      <c r="IAO49" s="87"/>
      <c r="IAP49" s="87"/>
      <c r="IAQ49" s="87"/>
      <c r="IAR49" s="87"/>
      <c r="IAS49" s="87"/>
      <c r="IAT49" s="87"/>
      <c r="IAU49" s="87"/>
      <c r="IAV49" s="87"/>
      <c r="IAW49" s="87"/>
      <c r="IAX49" s="87"/>
      <c r="IAY49" s="87"/>
      <c r="IAZ49" s="87"/>
      <c r="IBA49" s="87"/>
      <c r="IBB49" s="87"/>
      <c r="IBC49" s="87"/>
      <c r="IBD49" s="87"/>
      <c r="IBE49" s="87"/>
      <c r="IBF49" s="87"/>
      <c r="IBG49" s="87"/>
      <c r="IBH49" s="87"/>
      <c r="IBI49" s="87"/>
      <c r="IBJ49" s="87"/>
      <c r="IBK49" s="87"/>
      <c r="IBL49" s="87"/>
      <c r="IBM49" s="87"/>
      <c r="IBN49" s="87"/>
      <c r="IBO49" s="87"/>
      <c r="IBP49" s="87"/>
      <c r="IBQ49" s="87"/>
      <c r="IBR49" s="87"/>
      <c r="IBS49" s="87"/>
      <c r="IBT49" s="87"/>
      <c r="IBU49" s="87"/>
      <c r="IBV49" s="87"/>
      <c r="IBW49" s="87"/>
      <c r="IBX49" s="87"/>
      <c r="IBY49" s="87"/>
      <c r="IBZ49" s="87"/>
      <c r="ICA49" s="87"/>
      <c r="ICB49" s="87"/>
      <c r="ICC49" s="87"/>
      <c r="ICD49" s="87"/>
      <c r="ICE49" s="87"/>
      <c r="ICF49" s="87"/>
      <c r="ICG49" s="87"/>
      <c r="ICH49" s="87"/>
      <c r="ICI49" s="87"/>
      <c r="ICJ49" s="87"/>
      <c r="ICK49" s="87"/>
      <c r="ICL49" s="87"/>
      <c r="ICM49" s="87"/>
      <c r="ICN49" s="87"/>
      <c r="ICO49" s="87"/>
      <c r="ICP49" s="87"/>
      <c r="ICQ49" s="87"/>
      <c r="ICR49" s="87"/>
      <c r="ICS49" s="87"/>
      <c r="ICT49" s="87"/>
      <c r="ICU49" s="87"/>
      <c r="ICV49" s="87"/>
      <c r="ICW49" s="87"/>
      <c r="ICX49" s="87"/>
      <c r="ICY49" s="87"/>
      <c r="ICZ49" s="87"/>
      <c r="IDA49" s="87"/>
      <c r="IDB49" s="87"/>
      <c r="IDC49" s="87"/>
      <c r="IDD49" s="87"/>
      <c r="IDE49" s="87"/>
      <c r="IDF49" s="87"/>
      <c r="IDG49" s="87"/>
      <c r="IDH49" s="87"/>
      <c r="IDI49" s="87"/>
      <c r="IDJ49" s="87"/>
      <c r="IDK49" s="87"/>
      <c r="IDL49" s="87"/>
      <c r="IDM49" s="87"/>
      <c r="IDN49" s="87"/>
      <c r="IDO49" s="87"/>
      <c r="IDP49" s="87"/>
      <c r="IDQ49" s="87"/>
      <c r="IDR49" s="87"/>
      <c r="IDS49" s="87"/>
      <c r="IDT49" s="87"/>
      <c r="IDU49" s="87"/>
      <c r="IDV49" s="87"/>
      <c r="IDW49" s="87"/>
      <c r="IDX49" s="87"/>
      <c r="IDY49" s="87"/>
      <c r="IDZ49" s="87"/>
      <c r="IEA49" s="87"/>
      <c r="IEB49" s="87"/>
      <c r="IEC49" s="87"/>
      <c r="IED49" s="87"/>
      <c r="IEE49" s="87"/>
      <c r="IEF49" s="87"/>
      <c r="IEG49" s="87"/>
      <c r="IEH49" s="87"/>
      <c r="IEI49" s="87"/>
      <c r="IEJ49" s="87"/>
      <c r="IEK49" s="87"/>
      <c r="IEL49" s="87"/>
      <c r="IEM49" s="87"/>
      <c r="IEN49" s="87"/>
      <c r="IEO49" s="87"/>
      <c r="IEP49" s="87"/>
      <c r="IEQ49" s="87"/>
      <c r="IER49" s="87"/>
      <c r="IES49" s="87"/>
      <c r="IET49" s="87"/>
      <c r="IEU49" s="87"/>
      <c r="IEV49" s="87"/>
      <c r="IEW49" s="87"/>
      <c r="IEX49" s="87"/>
      <c r="IEY49" s="87"/>
      <c r="IEZ49" s="87"/>
      <c r="IFA49" s="87"/>
      <c r="IFB49" s="87"/>
      <c r="IFC49" s="87"/>
      <c r="IFD49" s="87"/>
      <c r="IFE49" s="87"/>
      <c r="IFF49" s="87"/>
      <c r="IFG49" s="87"/>
      <c r="IFH49" s="87"/>
      <c r="IFI49" s="87"/>
      <c r="IFJ49" s="87"/>
      <c r="IFK49" s="87"/>
      <c r="IFL49" s="87"/>
      <c r="IFM49" s="87"/>
      <c r="IFN49" s="87"/>
      <c r="IFO49" s="87"/>
      <c r="IFP49" s="87"/>
      <c r="IFQ49" s="87"/>
      <c r="IFR49" s="87"/>
      <c r="IFS49" s="87"/>
      <c r="IFT49" s="87"/>
      <c r="IFU49" s="87"/>
      <c r="IFV49" s="87"/>
      <c r="IFW49" s="87"/>
      <c r="IFX49" s="87"/>
      <c r="IFY49" s="87"/>
      <c r="IFZ49" s="87"/>
      <c r="IGA49" s="87"/>
      <c r="IGB49" s="87"/>
      <c r="IGC49" s="87"/>
      <c r="IGD49" s="87"/>
      <c r="IGE49" s="87"/>
      <c r="IGF49" s="87"/>
      <c r="IGG49" s="87"/>
      <c r="IGH49" s="87"/>
      <c r="IGI49" s="87"/>
      <c r="IGJ49" s="87"/>
      <c r="IGK49" s="87"/>
      <c r="IGL49" s="87"/>
      <c r="IGM49" s="87"/>
      <c r="IGN49" s="87"/>
      <c r="IGO49" s="87"/>
      <c r="IGP49" s="87"/>
      <c r="IGQ49" s="87"/>
      <c r="IGR49" s="87"/>
      <c r="IGS49" s="87"/>
      <c r="IGT49" s="87"/>
      <c r="IGU49" s="87"/>
      <c r="IGV49" s="87"/>
      <c r="IGW49" s="87"/>
      <c r="IGX49" s="87"/>
      <c r="IGY49" s="87"/>
      <c r="IGZ49" s="87"/>
      <c r="IHA49" s="87"/>
      <c r="IHB49" s="87"/>
      <c r="IHC49" s="87"/>
      <c r="IHD49" s="87"/>
      <c r="IHE49" s="87"/>
      <c r="IHF49" s="87"/>
      <c r="IHG49" s="87"/>
      <c r="IHH49" s="87"/>
      <c r="IHI49" s="87"/>
      <c r="IHJ49" s="87"/>
      <c r="IHK49" s="87"/>
      <c r="IHL49" s="87"/>
      <c r="IHM49" s="87"/>
      <c r="IHN49" s="87"/>
      <c r="IHO49" s="87"/>
      <c r="IHP49" s="87"/>
      <c r="IHQ49" s="87"/>
      <c r="IHR49" s="87"/>
      <c r="IHS49" s="87"/>
      <c r="IHT49" s="87"/>
      <c r="IHU49" s="87"/>
      <c r="IHV49" s="87"/>
      <c r="IHW49" s="87"/>
      <c r="IHX49" s="87"/>
      <c r="IHY49" s="87"/>
      <c r="IHZ49" s="87"/>
      <c r="IIA49" s="87"/>
      <c r="IIB49" s="87"/>
      <c r="IIC49" s="87"/>
      <c r="IID49" s="87"/>
      <c r="IIE49" s="87"/>
      <c r="IIF49" s="87"/>
      <c r="IIG49" s="87"/>
      <c r="IIH49" s="87"/>
      <c r="III49" s="87"/>
      <c r="IIJ49" s="87"/>
      <c r="IIK49" s="87"/>
      <c r="IIL49" s="87"/>
      <c r="IIM49" s="87"/>
      <c r="IIN49" s="87"/>
      <c r="IIO49" s="87"/>
      <c r="IIP49" s="87"/>
      <c r="IIQ49" s="87"/>
      <c r="IIR49" s="87"/>
      <c r="IIS49" s="87"/>
      <c r="IIT49" s="87"/>
      <c r="IIU49" s="87"/>
      <c r="IIV49" s="87"/>
      <c r="IIW49" s="87"/>
      <c r="IIX49" s="87"/>
      <c r="IIY49" s="87"/>
      <c r="IIZ49" s="87"/>
      <c r="IJA49" s="87"/>
      <c r="IJB49" s="87"/>
      <c r="IJC49" s="87"/>
      <c r="IJD49" s="87"/>
      <c r="IJE49" s="87"/>
      <c r="IJF49" s="87"/>
      <c r="IJG49" s="87"/>
      <c r="IJH49" s="87"/>
      <c r="IJI49" s="87"/>
      <c r="IJJ49" s="87"/>
      <c r="IJK49" s="87"/>
      <c r="IJL49" s="87"/>
      <c r="IJM49" s="87"/>
      <c r="IJN49" s="87"/>
      <c r="IJO49" s="87"/>
      <c r="IJP49" s="87"/>
      <c r="IJQ49" s="87"/>
      <c r="IJR49" s="87"/>
      <c r="IJS49" s="87"/>
      <c r="IJT49" s="87"/>
      <c r="IJU49" s="87"/>
      <c r="IJV49" s="87"/>
      <c r="IJW49" s="87"/>
      <c r="IJX49" s="87"/>
      <c r="IJY49" s="87"/>
      <c r="IJZ49" s="87"/>
      <c r="IKA49" s="87"/>
      <c r="IKB49" s="87"/>
      <c r="IKC49" s="87"/>
      <c r="IKD49" s="87"/>
      <c r="IKE49" s="87"/>
      <c r="IKF49" s="87"/>
      <c r="IKG49" s="87"/>
      <c r="IKH49" s="87"/>
      <c r="IKI49" s="87"/>
      <c r="IKJ49" s="87"/>
      <c r="IKK49" s="87"/>
      <c r="IKL49" s="87"/>
      <c r="IKM49" s="87"/>
      <c r="IKN49" s="87"/>
      <c r="IKO49" s="87"/>
      <c r="IKP49" s="87"/>
      <c r="IKQ49" s="87"/>
      <c r="IKR49" s="87"/>
      <c r="IKS49" s="87"/>
      <c r="IKT49" s="87"/>
      <c r="IKU49" s="87"/>
      <c r="IKV49" s="87"/>
      <c r="IKW49" s="87"/>
      <c r="IKX49" s="87"/>
      <c r="IKY49" s="87"/>
      <c r="IKZ49" s="87"/>
      <c r="ILA49" s="87"/>
      <c r="ILB49" s="87"/>
      <c r="ILC49" s="87"/>
      <c r="ILD49" s="87"/>
      <c r="ILE49" s="87"/>
      <c r="ILF49" s="87"/>
      <c r="ILG49" s="87"/>
      <c r="ILH49" s="87"/>
      <c r="ILI49" s="87"/>
      <c r="ILJ49" s="87"/>
      <c r="ILK49" s="87"/>
      <c r="ILL49" s="87"/>
      <c r="ILM49" s="87"/>
      <c r="ILN49" s="87"/>
      <c r="ILO49" s="87"/>
      <c r="ILP49" s="87"/>
      <c r="ILQ49" s="87"/>
      <c r="ILR49" s="87"/>
      <c r="ILS49" s="87"/>
      <c r="ILT49" s="87"/>
      <c r="ILU49" s="87"/>
      <c r="ILV49" s="87"/>
      <c r="ILW49" s="87"/>
      <c r="ILX49" s="87"/>
      <c r="ILY49" s="87"/>
      <c r="ILZ49" s="87"/>
      <c r="IMA49" s="87"/>
      <c r="IMB49" s="87"/>
      <c r="IMC49" s="87"/>
      <c r="IMD49" s="87"/>
      <c r="IME49" s="87"/>
      <c r="IMF49" s="87"/>
      <c r="IMG49" s="87"/>
      <c r="IMH49" s="87"/>
      <c r="IMI49" s="87"/>
      <c r="IMJ49" s="87"/>
      <c r="IMK49" s="87"/>
      <c r="IML49" s="87"/>
      <c r="IMM49" s="87"/>
      <c r="IMN49" s="87"/>
      <c r="IMO49" s="87"/>
      <c r="IMP49" s="87"/>
      <c r="IMQ49" s="87"/>
      <c r="IMR49" s="87"/>
      <c r="IMS49" s="87"/>
      <c r="IMT49" s="87"/>
      <c r="IMU49" s="87"/>
      <c r="IMV49" s="87"/>
      <c r="IMW49" s="87"/>
      <c r="IMX49" s="87"/>
      <c r="IMY49" s="87"/>
      <c r="IMZ49" s="87"/>
      <c r="INA49" s="87"/>
      <c r="INB49" s="87"/>
      <c r="INC49" s="87"/>
      <c r="IND49" s="87"/>
      <c r="INE49" s="87"/>
      <c r="INF49" s="87"/>
      <c r="ING49" s="87"/>
      <c r="INH49" s="87"/>
      <c r="INI49" s="87"/>
      <c r="INJ49" s="87"/>
      <c r="INK49" s="87"/>
      <c r="INL49" s="87"/>
      <c r="INM49" s="87"/>
      <c r="INN49" s="87"/>
      <c r="INO49" s="87"/>
      <c r="INP49" s="87"/>
      <c r="INQ49" s="87"/>
      <c r="INR49" s="87"/>
      <c r="INS49" s="87"/>
      <c r="INT49" s="87"/>
      <c r="INU49" s="87"/>
      <c r="INV49" s="87"/>
      <c r="INW49" s="87"/>
      <c r="INX49" s="87"/>
      <c r="INY49" s="87"/>
      <c r="INZ49" s="87"/>
      <c r="IOA49" s="87"/>
      <c r="IOB49" s="87"/>
      <c r="IOC49" s="87"/>
      <c r="IOD49" s="87"/>
      <c r="IOE49" s="87"/>
      <c r="IOF49" s="87"/>
      <c r="IOG49" s="87"/>
      <c r="IOH49" s="87"/>
      <c r="IOI49" s="87"/>
      <c r="IOJ49" s="87"/>
      <c r="IOK49" s="87"/>
      <c r="IOL49" s="87"/>
      <c r="IOM49" s="87"/>
      <c r="ION49" s="87"/>
      <c r="IOO49" s="87"/>
      <c r="IOP49" s="87"/>
      <c r="IOQ49" s="87"/>
      <c r="IOR49" s="87"/>
      <c r="IOS49" s="87"/>
      <c r="IOT49" s="87"/>
      <c r="IOU49" s="87"/>
      <c r="IOV49" s="87"/>
      <c r="IOW49" s="87"/>
      <c r="IOX49" s="87"/>
      <c r="IOY49" s="87"/>
      <c r="IOZ49" s="87"/>
      <c r="IPA49" s="87"/>
      <c r="IPB49" s="87"/>
      <c r="IPC49" s="87"/>
      <c r="IPD49" s="87"/>
      <c r="IPE49" s="87"/>
      <c r="IPF49" s="87"/>
      <c r="IPG49" s="87"/>
      <c r="IPH49" s="87"/>
      <c r="IPI49" s="87"/>
      <c r="IPJ49" s="87"/>
      <c r="IPK49" s="87"/>
      <c r="IPL49" s="87"/>
      <c r="IPM49" s="87"/>
      <c r="IPN49" s="87"/>
      <c r="IPO49" s="87"/>
      <c r="IPP49" s="87"/>
      <c r="IPQ49" s="87"/>
      <c r="IPR49" s="87"/>
      <c r="IPS49" s="87"/>
      <c r="IPT49" s="87"/>
      <c r="IPU49" s="87"/>
      <c r="IPV49" s="87"/>
      <c r="IPW49" s="87"/>
      <c r="IPX49" s="87"/>
      <c r="IPY49" s="87"/>
      <c r="IPZ49" s="87"/>
      <c r="IQA49" s="87"/>
      <c r="IQB49" s="87"/>
      <c r="IQC49" s="87"/>
      <c r="IQD49" s="87"/>
      <c r="IQE49" s="87"/>
      <c r="IQF49" s="87"/>
      <c r="IQG49" s="87"/>
      <c r="IQH49" s="87"/>
      <c r="IQI49" s="87"/>
      <c r="IQJ49" s="87"/>
      <c r="IQK49" s="87"/>
      <c r="IQL49" s="87"/>
      <c r="IQM49" s="87"/>
      <c r="IQN49" s="87"/>
      <c r="IQO49" s="87"/>
      <c r="IQP49" s="87"/>
      <c r="IQQ49" s="87"/>
      <c r="IQR49" s="87"/>
      <c r="IQS49" s="87"/>
      <c r="IQT49" s="87"/>
      <c r="IQU49" s="87"/>
      <c r="IQV49" s="87"/>
      <c r="IQW49" s="87"/>
      <c r="IQX49" s="87"/>
      <c r="IQY49" s="87"/>
      <c r="IQZ49" s="87"/>
      <c r="IRA49" s="87"/>
      <c r="IRB49" s="87"/>
      <c r="IRC49" s="87"/>
      <c r="IRD49" s="87"/>
      <c r="IRE49" s="87"/>
      <c r="IRF49" s="87"/>
      <c r="IRG49" s="87"/>
      <c r="IRH49" s="87"/>
      <c r="IRI49" s="87"/>
      <c r="IRJ49" s="87"/>
      <c r="IRK49" s="87"/>
      <c r="IRL49" s="87"/>
      <c r="IRM49" s="87"/>
      <c r="IRN49" s="87"/>
      <c r="IRO49" s="87"/>
      <c r="IRP49" s="87"/>
      <c r="IRQ49" s="87"/>
      <c r="IRR49" s="87"/>
      <c r="IRS49" s="87"/>
      <c r="IRT49" s="87"/>
      <c r="IRU49" s="87"/>
      <c r="IRV49" s="87"/>
      <c r="IRW49" s="87"/>
      <c r="IRX49" s="87"/>
      <c r="IRY49" s="87"/>
      <c r="IRZ49" s="87"/>
      <c r="ISA49" s="87"/>
      <c r="ISB49" s="87"/>
      <c r="ISC49" s="87"/>
      <c r="ISD49" s="87"/>
      <c r="ISE49" s="87"/>
      <c r="ISF49" s="87"/>
      <c r="ISG49" s="87"/>
      <c r="ISH49" s="87"/>
      <c r="ISI49" s="87"/>
      <c r="ISJ49" s="87"/>
      <c r="ISK49" s="87"/>
      <c r="ISL49" s="87"/>
      <c r="ISM49" s="87"/>
      <c r="ISN49" s="87"/>
      <c r="ISO49" s="87"/>
      <c r="ISP49" s="87"/>
      <c r="ISQ49" s="87"/>
      <c r="ISR49" s="87"/>
      <c r="ISS49" s="87"/>
      <c r="IST49" s="87"/>
      <c r="ISU49" s="87"/>
      <c r="ISV49" s="87"/>
      <c r="ISW49" s="87"/>
      <c r="ISX49" s="87"/>
      <c r="ISY49" s="87"/>
      <c r="ISZ49" s="87"/>
      <c r="ITA49" s="87"/>
      <c r="ITB49" s="87"/>
      <c r="ITC49" s="87"/>
      <c r="ITD49" s="87"/>
      <c r="ITE49" s="87"/>
      <c r="ITF49" s="87"/>
      <c r="ITG49" s="87"/>
      <c r="ITH49" s="87"/>
      <c r="ITI49" s="87"/>
      <c r="ITJ49" s="87"/>
      <c r="ITK49" s="87"/>
      <c r="ITL49" s="87"/>
      <c r="ITM49" s="87"/>
      <c r="ITN49" s="87"/>
      <c r="ITO49" s="87"/>
      <c r="ITP49" s="87"/>
      <c r="ITQ49" s="87"/>
      <c r="ITR49" s="87"/>
      <c r="ITS49" s="87"/>
      <c r="ITT49" s="87"/>
      <c r="ITU49" s="87"/>
      <c r="ITV49" s="87"/>
      <c r="ITW49" s="87"/>
      <c r="ITX49" s="87"/>
      <c r="ITY49" s="87"/>
      <c r="ITZ49" s="87"/>
      <c r="IUA49" s="87"/>
      <c r="IUB49" s="87"/>
      <c r="IUC49" s="87"/>
      <c r="IUD49" s="87"/>
      <c r="IUE49" s="87"/>
      <c r="IUF49" s="87"/>
      <c r="IUG49" s="87"/>
      <c r="IUH49" s="87"/>
      <c r="IUI49" s="87"/>
      <c r="IUJ49" s="87"/>
      <c r="IUK49" s="87"/>
      <c r="IUL49" s="87"/>
      <c r="IUM49" s="87"/>
      <c r="IUN49" s="87"/>
      <c r="IUO49" s="87"/>
      <c r="IUP49" s="87"/>
      <c r="IUQ49" s="87"/>
      <c r="IUR49" s="87"/>
      <c r="IUS49" s="87"/>
      <c r="IUT49" s="87"/>
      <c r="IUU49" s="87"/>
      <c r="IUV49" s="87"/>
      <c r="IUW49" s="87"/>
      <c r="IUX49" s="87"/>
      <c r="IUY49" s="87"/>
      <c r="IUZ49" s="87"/>
      <c r="IVA49" s="87"/>
      <c r="IVB49" s="87"/>
      <c r="IVC49" s="87"/>
      <c r="IVD49" s="87"/>
      <c r="IVE49" s="87"/>
      <c r="IVF49" s="87"/>
      <c r="IVG49" s="87"/>
      <c r="IVH49" s="87"/>
      <c r="IVI49" s="87"/>
      <c r="IVJ49" s="87"/>
      <c r="IVK49" s="87"/>
      <c r="IVL49" s="87"/>
      <c r="IVM49" s="87"/>
      <c r="IVN49" s="87"/>
      <c r="IVO49" s="87"/>
      <c r="IVP49" s="87"/>
      <c r="IVQ49" s="87"/>
      <c r="IVR49" s="87"/>
      <c r="IVS49" s="87"/>
      <c r="IVT49" s="87"/>
      <c r="IVU49" s="87"/>
      <c r="IVV49" s="87"/>
      <c r="IVW49" s="87"/>
      <c r="IVX49" s="87"/>
      <c r="IVY49" s="87"/>
      <c r="IVZ49" s="87"/>
      <c r="IWA49" s="87"/>
      <c r="IWB49" s="87"/>
      <c r="IWC49" s="87"/>
      <c r="IWD49" s="87"/>
      <c r="IWE49" s="87"/>
      <c r="IWF49" s="87"/>
      <c r="IWG49" s="87"/>
      <c r="IWH49" s="87"/>
      <c r="IWI49" s="87"/>
      <c r="IWJ49" s="87"/>
      <c r="IWK49" s="87"/>
      <c r="IWL49" s="87"/>
      <c r="IWM49" s="87"/>
      <c r="IWN49" s="87"/>
      <c r="IWO49" s="87"/>
      <c r="IWP49" s="87"/>
      <c r="IWQ49" s="87"/>
      <c r="IWR49" s="87"/>
      <c r="IWS49" s="87"/>
      <c r="IWT49" s="87"/>
      <c r="IWU49" s="87"/>
      <c r="IWV49" s="87"/>
      <c r="IWW49" s="87"/>
      <c r="IWX49" s="87"/>
      <c r="IWY49" s="87"/>
      <c r="IWZ49" s="87"/>
      <c r="IXA49" s="87"/>
      <c r="IXB49" s="87"/>
      <c r="IXC49" s="87"/>
      <c r="IXD49" s="87"/>
      <c r="IXE49" s="87"/>
      <c r="IXF49" s="87"/>
      <c r="IXG49" s="87"/>
      <c r="IXH49" s="87"/>
      <c r="IXI49" s="87"/>
      <c r="IXJ49" s="87"/>
      <c r="IXK49" s="87"/>
      <c r="IXL49" s="87"/>
      <c r="IXM49" s="87"/>
      <c r="IXN49" s="87"/>
      <c r="IXO49" s="87"/>
      <c r="IXP49" s="87"/>
      <c r="IXQ49" s="87"/>
      <c r="IXR49" s="87"/>
      <c r="IXS49" s="87"/>
      <c r="IXT49" s="87"/>
      <c r="IXU49" s="87"/>
      <c r="IXV49" s="87"/>
      <c r="IXW49" s="87"/>
      <c r="IXX49" s="87"/>
      <c r="IXY49" s="87"/>
      <c r="IXZ49" s="87"/>
      <c r="IYA49" s="87"/>
      <c r="IYB49" s="87"/>
      <c r="IYC49" s="87"/>
      <c r="IYD49" s="87"/>
      <c r="IYE49" s="87"/>
      <c r="IYF49" s="87"/>
      <c r="IYG49" s="87"/>
      <c r="IYH49" s="87"/>
      <c r="IYI49" s="87"/>
      <c r="IYJ49" s="87"/>
      <c r="IYK49" s="87"/>
      <c r="IYL49" s="87"/>
      <c r="IYM49" s="87"/>
      <c r="IYN49" s="87"/>
      <c r="IYO49" s="87"/>
      <c r="IYP49" s="87"/>
      <c r="IYQ49" s="87"/>
      <c r="IYR49" s="87"/>
      <c r="IYS49" s="87"/>
      <c r="IYT49" s="87"/>
      <c r="IYU49" s="87"/>
      <c r="IYV49" s="87"/>
      <c r="IYW49" s="87"/>
      <c r="IYX49" s="87"/>
      <c r="IYY49" s="87"/>
      <c r="IYZ49" s="87"/>
      <c r="IZA49" s="87"/>
      <c r="IZB49" s="87"/>
      <c r="IZC49" s="87"/>
      <c r="IZD49" s="87"/>
      <c r="IZE49" s="87"/>
      <c r="IZF49" s="87"/>
      <c r="IZG49" s="87"/>
      <c r="IZH49" s="87"/>
      <c r="IZI49" s="87"/>
      <c r="IZJ49" s="87"/>
      <c r="IZK49" s="87"/>
      <c r="IZL49" s="87"/>
      <c r="IZM49" s="87"/>
      <c r="IZN49" s="87"/>
      <c r="IZO49" s="87"/>
      <c r="IZP49" s="87"/>
      <c r="IZQ49" s="87"/>
      <c r="IZR49" s="87"/>
      <c r="IZS49" s="87"/>
      <c r="IZT49" s="87"/>
      <c r="IZU49" s="87"/>
      <c r="IZV49" s="87"/>
      <c r="IZW49" s="87"/>
      <c r="IZX49" s="87"/>
      <c r="IZY49" s="87"/>
      <c r="IZZ49" s="87"/>
      <c r="JAA49" s="87"/>
      <c r="JAB49" s="87"/>
      <c r="JAC49" s="87"/>
      <c r="JAD49" s="87"/>
      <c r="JAE49" s="87"/>
      <c r="JAF49" s="87"/>
      <c r="JAG49" s="87"/>
      <c r="JAH49" s="87"/>
      <c r="JAI49" s="87"/>
      <c r="JAJ49" s="87"/>
      <c r="JAK49" s="87"/>
      <c r="JAL49" s="87"/>
      <c r="JAM49" s="87"/>
      <c r="JAN49" s="87"/>
      <c r="JAO49" s="87"/>
      <c r="JAP49" s="87"/>
      <c r="JAQ49" s="87"/>
      <c r="JAR49" s="87"/>
      <c r="JAS49" s="87"/>
      <c r="JAT49" s="87"/>
      <c r="JAU49" s="87"/>
      <c r="JAV49" s="87"/>
      <c r="JAW49" s="87"/>
      <c r="JAX49" s="87"/>
      <c r="JAY49" s="87"/>
      <c r="JAZ49" s="87"/>
      <c r="JBA49" s="87"/>
      <c r="JBB49" s="87"/>
      <c r="JBC49" s="87"/>
      <c r="JBD49" s="87"/>
      <c r="JBE49" s="87"/>
      <c r="JBF49" s="87"/>
      <c r="JBG49" s="87"/>
      <c r="JBH49" s="87"/>
      <c r="JBI49" s="87"/>
      <c r="JBJ49" s="87"/>
      <c r="JBK49" s="87"/>
      <c r="JBL49" s="87"/>
      <c r="JBM49" s="87"/>
      <c r="JBN49" s="87"/>
      <c r="JBO49" s="87"/>
      <c r="JBP49" s="87"/>
      <c r="JBQ49" s="87"/>
      <c r="JBR49" s="87"/>
      <c r="JBS49" s="87"/>
      <c r="JBT49" s="87"/>
      <c r="JBU49" s="87"/>
      <c r="JBV49" s="87"/>
      <c r="JBW49" s="87"/>
      <c r="JBX49" s="87"/>
      <c r="JBY49" s="87"/>
      <c r="JBZ49" s="87"/>
      <c r="JCA49" s="87"/>
      <c r="JCB49" s="87"/>
      <c r="JCC49" s="87"/>
      <c r="JCD49" s="87"/>
      <c r="JCE49" s="87"/>
      <c r="JCF49" s="87"/>
      <c r="JCG49" s="87"/>
      <c r="JCH49" s="87"/>
      <c r="JCI49" s="87"/>
      <c r="JCJ49" s="87"/>
      <c r="JCK49" s="87"/>
      <c r="JCL49" s="87"/>
      <c r="JCM49" s="87"/>
      <c r="JCN49" s="87"/>
      <c r="JCO49" s="87"/>
      <c r="JCP49" s="87"/>
      <c r="JCQ49" s="87"/>
      <c r="JCR49" s="87"/>
      <c r="JCS49" s="87"/>
      <c r="JCT49" s="87"/>
      <c r="JCU49" s="87"/>
      <c r="JCV49" s="87"/>
      <c r="JCW49" s="87"/>
      <c r="JCX49" s="87"/>
      <c r="JCY49" s="87"/>
      <c r="JCZ49" s="87"/>
      <c r="JDA49" s="87"/>
      <c r="JDB49" s="87"/>
      <c r="JDC49" s="87"/>
      <c r="JDD49" s="87"/>
      <c r="JDE49" s="87"/>
      <c r="JDF49" s="87"/>
      <c r="JDG49" s="87"/>
      <c r="JDH49" s="87"/>
      <c r="JDI49" s="87"/>
      <c r="JDJ49" s="87"/>
      <c r="JDK49" s="87"/>
      <c r="JDL49" s="87"/>
      <c r="JDM49" s="87"/>
      <c r="JDN49" s="87"/>
      <c r="JDO49" s="87"/>
      <c r="JDP49" s="87"/>
      <c r="JDQ49" s="87"/>
      <c r="JDR49" s="87"/>
      <c r="JDS49" s="87"/>
      <c r="JDT49" s="87"/>
      <c r="JDU49" s="87"/>
      <c r="JDV49" s="87"/>
      <c r="JDW49" s="87"/>
      <c r="JDX49" s="87"/>
      <c r="JDY49" s="87"/>
      <c r="JDZ49" s="87"/>
      <c r="JEA49" s="87"/>
      <c r="JEB49" s="87"/>
      <c r="JEC49" s="87"/>
      <c r="JED49" s="87"/>
      <c r="JEE49" s="87"/>
      <c r="JEF49" s="87"/>
      <c r="JEG49" s="87"/>
      <c r="JEH49" s="87"/>
      <c r="JEI49" s="87"/>
      <c r="JEJ49" s="87"/>
      <c r="JEK49" s="87"/>
      <c r="JEL49" s="87"/>
      <c r="JEM49" s="87"/>
      <c r="JEN49" s="87"/>
      <c r="JEO49" s="87"/>
      <c r="JEP49" s="87"/>
      <c r="JEQ49" s="87"/>
      <c r="JER49" s="87"/>
      <c r="JES49" s="87"/>
      <c r="JET49" s="87"/>
      <c r="JEU49" s="87"/>
      <c r="JEV49" s="87"/>
      <c r="JEW49" s="87"/>
      <c r="JEX49" s="87"/>
      <c r="JEY49" s="87"/>
      <c r="JEZ49" s="87"/>
      <c r="JFA49" s="87"/>
      <c r="JFB49" s="87"/>
      <c r="JFC49" s="87"/>
      <c r="JFD49" s="87"/>
      <c r="JFE49" s="87"/>
      <c r="JFF49" s="87"/>
      <c r="JFG49" s="87"/>
      <c r="JFH49" s="87"/>
      <c r="JFI49" s="87"/>
      <c r="JFJ49" s="87"/>
      <c r="JFK49" s="87"/>
      <c r="JFL49" s="87"/>
      <c r="JFM49" s="87"/>
      <c r="JFN49" s="87"/>
      <c r="JFO49" s="87"/>
      <c r="JFP49" s="87"/>
      <c r="JFQ49" s="87"/>
      <c r="JFR49" s="87"/>
      <c r="JFS49" s="87"/>
      <c r="JFT49" s="87"/>
      <c r="JFU49" s="87"/>
      <c r="JFV49" s="87"/>
      <c r="JFW49" s="87"/>
      <c r="JFX49" s="87"/>
      <c r="JFY49" s="87"/>
      <c r="JFZ49" s="87"/>
      <c r="JGA49" s="87"/>
      <c r="JGB49" s="87"/>
      <c r="JGC49" s="87"/>
      <c r="JGD49" s="87"/>
      <c r="JGE49" s="87"/>
      <c r="JGF49" s="87"/>
      <c r="JGG49" s="87"/>
      <c r="JGH49" s="87"/>
      <c r="JGI49" s="87"/>
      <c r="JGJ49" s="87"/>
      <c r="JGK49" s="87"/>
      <c r="JGL49" s="87"/>
      <c r="JGM49" s="87"/>
      <c r="JGN49" s="87"/>
      <c r="JGO49" s="87"/>
      <c r="JGP49" s="87"/>
      <c r="JGQ49" s="87"/>
      <c r="JGR49" s="87"/>
      <c r="JGS49" s="87"/>
      <c r="JGT49" s="87"/>
      <c r="JGU49" s="87"/>
      <c r="JGV49" s="87"/>
      <c r="JGW49" s="87"/>
      <c r="JGX49" s="87"/>
      <c r="JGY49" s="87"/>
      <c r="JGZ49" s="87"/>
      <c r="JHA49" s="87"/>
      <c r="JHB49" s="87"/>
      <c r="JHC49" s="87"/>
      <c r="JHD49" s="87"/>
      <c r="JHE49" s="87"/>
      <c r="JHF49" s="87"/>
      <c r="JHG49" s="87"/>
      <c r="JHH49" s="87"/>
      <c r="JHI49" s="87"/>
      <c r="JHJ49" s="87"/>
      <c r="JHK49" s="87"/>
      <c r="JHL49" s="87"/>
      <c r="JHM49" s="87"/>
      <c r="JHN49" s="87"/>
      <c r="JHO49" s="87"/>
      <c r="JHP49" s="87"/>
      <c r="JHQ49" s="87"/>
      <c r="JHR49" s="87"/>
      <c r="JHS49" s="87"/>
      <c r="JHT49" s="87"/>
      <c r="JHU49" s="87"/>
      <c r="JHV49" s="87"/>
      <c r="JHW49" s="87"/>
      <c r="JHX49" s="87"/>
      <c r="JHY49" s="87"/>
      <c r="JHZ49" s="87"/>
      <c r="JIA49" s="87"/>
      <c r="JIB49" s="87"/>
      <c r="JIC49" s="87"/>
      <c r="JID49" s="87"/>
      <c r="JIE49" s="87"/>
      <c r="JIF49" s="87"/>
      <c r="JIG49" s="87"/>
      <c r="JIH49" s="87"/>
      <c r="JII49" s="87"/>
      <c r="JIJ49" s="87"/>
      <c r="JIK49" s="87"/>
      <c r="JIL49" s="87"/>
      <c r="JIM49" s="87"/>
      <c r="JIN49" s="87"/>
      <c r="JIO49" s="87"/>
      <c r="JIP49" s="87"/>
      <c r="JIQ49" s="87"/>
      <c r="JIR49" s="87"/>
      <c r="JIS49" s="87"/>
      <c r="JIT49" s="87"/>
      <c r="JIU49" s="87"/>
      <c r="JIV49" s="87"/>
      <c r="JIW49" s="87"/>
      <c r="JIX49" s="87"/>
      <c r="JIY49" s="87"/>
      <c r="JIZ49" s="87"/>
      <c r="JJA49" s="87"/>
      <c r="JJB49" s="87"/>
      <c r="JJC49" s="87"/>
      <c r="JJD49" s="87"/>
      <c r="JJE49" s="87"/>
      <c r="JJF49" s="87"/>
      <c r="JJG49" s="87"/>
      <c r="JJH49" s="87"/>
      <c r="JJI49" s="87"/>
      <c r="JJJ49" s="87"/>
      <c r="JJK49" s="87"/>
      <c r="JJL49" s="87"/>
      <c r="JJM49" s="87"/>
      <c r="JJN49" s="87"/>
      <c r="JJO49" s="87"/>
      <c r="JJP49" s="87"/>
      <c r="JJQ49" s="87"/>
      <c r="JJR49" s="87"/>
      <c r="JJS49" s="87"/>
      <c r="JJT49" s="87"/>
      <c r="JJU49" s="87"/>
      <c r="JJV49" s="87"/>
      <c r="JJW49" s="87"/>
      <c r="JJX49" s="87"/>
      <c r="JJY49" s="87"/>
      <c r="JJZ49" s="87"/>
      <c r="JKA49" s="87"/>
      <c r="JKB49" s="87"/>
      <c r="JKC49" s="87"/>
      <c r="JKD49" s="87"/>
      <c r="JKE49" s="87"/>
      <c r="JKF49" s="87"/>
      <c r="JKG49" s="87"/>
      <c r="JKH49" s="87"/>
      <c r="JKI49" s="87"/>
      <c r="JKJ49" s="87"/>
      <c r="JKK49" s="87"/>
      <c r="JKL49" s="87"/>
      <c r="JKM49" s="87"/>
      <c r="JKN49" s="87"/>
      <c r="JKO49" s="87"/>
      <c r="JKP49" s="87"/>
      <c r="JKQ49" s="87"/>
      <c r="JKR49" s="87"/>
      <c r="JKS49" s="87"/>
      <c r="JKT49" s="87"/>
      <c r="JKU49" s="87"/>
      <c r="JKV49" s="87"/>
      <c r="JKW49" s="87"/>
      <c r="JKX49" s="87"/>
      <c r="JKY49" s="87"/>
      <c r="JKZ49" s="87"/>
      <c r="JLA49" s="87"/>
      <c r="JLB49" s="87"/>
      <c r="JLC49" s="87"/>
      <c r="JLD49" s="87"/>
      <c r="JLE49" s="87"/>
      <c r="JLF49" s="87"/>
      <c r="JLG49" s="87"/>
      <c r="JLH49" s="87"/>
      <c r="JLI49" s="87"/>
      <c r="JLJ49" s="87"/>
      <c r="JLK49" s="87"/>
      <c r="JLL49" s="87"/>
      <c r="JLM49" s="87"/>
      <c r="JLN49" s="87"/>
      <c r="JLO49" s="87"/>
      <c r="JLP49" s="87"/>
      <c r="JLQ49" s="87"/>
      <c r="JLR49" s="87"/>
      <c r="JLS49" s="87"/>
      <c r="JLT49" s="87"/>
      <c r="JLU49" s="87"/>
      <c r="JLV49" s="87"/>
      <c r="JLW49" s="87"/>
      <c r="JLX49" s="87"/>
      <c r="JLY49" s="87"/>
      <c r="JLZ49" s="87"/>
      <c r="JMA49" s="87"/>
      <c r="JMB49" s="87"/>
      <c r="JMC49" s="87"/>
      <c r="JMD49" s="87"/>
      <c r="JME49" s="87"/>
      <c r="JMF49" s="87"/>
      <c r="JMG49" s="87"/>
      <c r="JMH49" s="87"/>
      <c r="JMI49" s="87"/>
      <c r="JMJ49" s="87"/>
      <c r="JMK49" s="87"/>
      <c r="JML49" s="87"/>
      <c r="JMM49" s="87"/>
      <c r="JMN49" s="87"/>
      <c r="JMO49" s="87"/>
      <c r="JMP49" s="87"/>
      <c r="JMQ49" s="87"/>
      <c r="JMR49" s="87"/>
      <c r="JMS49" s="87"/>
      <c r="JMT49" s="87"/>
      <c r="JMU49" s="87"/>
      <c r="JMV49" s="87"/>
      <c r="JMW49" s="87"/>
      <c r="JMX49" s="87"/>
      <c r="JMY49" s="87"/>
      <c r="JMZ49" s="87"/>
      <c r="JNA49" s="87"/>
      <c r="JNB49" s="87"/>
      <c r="JNC49" s="87"/>
      <c r="JND49" s="87"/>
      <c r="JNE49" s="87"/>
      <c r="JNF49" s="87"/>
      <c r="JNG49" s="87"/>
      <c r="JNH49" s="87"/>
      <c r="JNI49" s="87"/>
      <c r="JNJ49" s="87"/>
      <c r="JNK49" s="87"/>
      <c r="JNL49" s="87"/>
      <c r="JNM49" s="87"/>
      <c r="JNN49" s="87"/>
      <c r="JNO49" s="87"/>
      <c r="JNP49" s="87"/>
      <c r="JNQ49" s="87"/>
      <c r="JNR49" s="87"/>
      <c r="JNS49" s="87"/>
      <c r="JNT49" s="87"/>
      <c r="JNU49" s="87"/>
      <c r="JNV49" s="87"/>
      <c r="JNW49" s="87"/>
      <c r="JNX49" s="87"/>
      <c r="JNY49" s="87"/>
      <c r="JNZ49" s="87"/>
      <c r="JOA49" s="87"/>
      <c r="JOB49" s="87"/>
      <c r="JOC49" s="87"/>
      <c r="JOD49" s="87"/>
      <c r="JOE49" s="87"/>
      <c r="JOF49" s="87"/>
      <c r="JOG49" s="87"/>
      <c r="JOH49" s="87"/>
      <c r="JOI49" s="87"/>
      <c r="JOJ49" s="87"/>
      <c r="JOK49" s="87"/>
      <c r="JOL49" s="87"/>
      <c r="JOM49" s="87"/>
      <c r="JON49" s="87"/>
      <c r="JOO49" s="87"/>
      <c r="JOP49" s="87"/>
      <c r="JOQ49" s="87"/>
      <c r="JOR49" s="87"/>
      <c r="JOS49" s="87"/>
      <c r="JOT49" s="87"/>
      <c r="JOU49" s="87"/>
      <c r="JOV49" s="87"/>
      <c r="JOW49" s="87"/>
      <c r="JOX49" s="87"/>
      <c r="JOY49" s="87"/>
      <c r="JOZ49" s="87"/>
      <c r="JPA49" s="87"/>
      <c r="JPB49" s="87"/>
      <c r="JPC49" s="87"/>
      <c r="JPD49" s="87"/>
      <c r="JPE49" s="87"/>
      <c r="JPF49" s="87"/>
      <c r="JPG49" s="87"/>
      <c r="JPH49" s="87"/>
      <c r="JPI49" s="87"/>
      <c r="JPJ49" s="87"/>
      <c r="JPK49" s="87"/>
      <c r="JPL49" s="87"/>
      <c r="JPM49" s="87"/>
      <c r="JPN49" s="87"/>
      <c r="JPO49" s="87"/>
      <c r="JPP49" s="87"/>
      <c r="JPQ49" s="87"/>
      <c r="JPR49" s="87"/>
      <c r="JPS49" s="87"/>
      <c r="JPT49" s="87"/>
      <c r="JPU49" s="87"/>
      <c r="JPV49" s="87"/>
      <c r="JPW49" s="87"/>
      <c r="JPX49" s="87"/>
      <c r="JPY49" s="87"/>
      <c r="JPZ49" s="87"/>
      <c r="JQA49" s="87"/>
      <c r="JQB49" s="87"/>
      <c r="JQC49" s="87"/>
      <c r="JQD49" s="87"/>
      <c r="JQE49" s="87"/>
      <c r="JQF49" s="87"/>
      <c r="JQG49" s="87"/>
      <c r="JQH49" s="87"/>
      <c r="JQI49" s="87"/>
      <c r="JQJ49" s="87"/>
      <c r="JQK49" s="87"/>
      <c r="JQL49" s="87"/>
      <c r="JQM49" s="87"/>
      <c r="JQN49" s="87"/>
      <c r="JQO49" s="87"/>
      <c r="JQP49" s="87"/>
      <c r="JQQ49" s="87"/>
      <c r="JQR49" s="87"/>
      <c r="JQS49" s="87"/>
      <c r="JQT49" s="87"/>
      <c r="JQU49" s="87"/>
      <c r="JQV49" s="87"/>
      <c r="JQW49" s="87"/>
      <c r="JQX49" s="87"/>
      <c r="JQY49" s="87"/>
      <c r="JQZ49" s="87"/>
      <c r="JRA49" s="87"/>
      <c r="JRB49" s="87"/>
      <c r="JRC49" s="87"/>
      <c r="JRD49" s="87"/>
      <c r="JRE49" s="87"/>
      <c r="JRF49" s="87"/>
      <c r="JRG49" s="87"/>
      <c r="JRH49" s="87"/>
      <c r="JRI49" s="87"/>
      <c r="JRJ49" s="87"/>
      <c r="JRK49" s="87"/>
      <c r="JRL49" s="87"/>
      <c r="JRM49" s="87"/>
      <c r="JRN49" s="87"/>
      <c r="JRO49" s="87"/>
      <c r="JRP49" s="87"/>
      <c r="JRQ49" s="87"/>
      <c r="JRR49" s="87"/>
      <c r="JRS49" s="87"/>
      <c r="JRT49" s="87"/>
      <c r="JRU49" s="87"/>
      <c r="JRV49" s="87"/>
      <c r="JRW49" s="87"/>
      <c r="JRX49" s="87"/>
      <c r="JRY49" s="87"/>
      <c r="JRZ49" s="87"/>
      <c r="JSA49" s="87"/>
      <c r="JSB49" s="87"/>
      <c r="JSC49" s="87"/>
      <c r="JSD49" s="87"/>
      <c r="JSE49" s="87"/>
      <c r="JSF49" s="87"/>
      <c r="JSG49" s="87"/>
      <c r="JSH49" s="87"/>
      <c r="JSI49" s="87"/>
      <c r="JSJ49" s="87"/>
      <c r="JSK49" s="87"/>
      <c r="JSL49" s="87"/>
      <c r="JSM49" s="87"/>
      <c r="JSN49" s="87"/>
      <c r="JSO49" s="87"/>
      <c r="JSP49" s="87"/>
      <c r="JSQ49" s="87"/>
      <c r="JSR49" s="87"/>
      <c r="JSS49" s="87"/>
      <c r="JST49" s="87"/>
      <c r="JSU49" s="87"/>
      <c r="JSV49" s="87"/>
      <c r="JSW49" s="87"/>
      <c r="JSX49" s="87"/>
      <c r="JSY49" s="87"/>
      <c r="JSZ49" s="87"/>
      <c r="JTA49" s="87"/>
      <c r="JTB49" s="87"/>
      <c r="JTC49" s="87"/>
      <c r="JTD49" s="87"/>
      <c r="JTE49" s="87"/>
      <c r="JTF49" s="87"/>
      <c r="JTG49" s="87"/>
      <c r="JTH49" s="87"/>
      <c r="JTI49" s="87"/>
      <c r="JTJ49" s="87"/>
      <c r="JTK49" s="87"/>
      <c r="JTL49" s="87"/>
      <c r="JTM49" s="87"/>
      <c r="JTN49" s="87"/>
      <c r="JTO49" s="87"/>
      <c r="JTP49" s="87"/>
      <c r="JTQ49" s="87"/>
      <c r="JTR49" s="87"/>
      <c r="JTS49" s="87"/>
      <c r="JTT49" s="87"/>
      <c r="JTU49" s="87"/>
      <c r="JTV49" s="87"/>
      <c r="JTW49" s="87"/>
      <c r="JTX49" s="87"/>
      <c r="JTY49" s="87"/>
      <c r="JTZ49" s="87"/>
      <c r="JUA49" s="87"/>
      <c r="JUB49" s="87"/>
      <c r="JUC49" s="87"/>
      <c r="JUD49" s="87"/>
      <c r="JUE49" s="87"/>
      <c r="JUF49" s="87"/>
      <c r="JUG49" s="87"/>
      <c r="JUH49" s="87"/>
      <c r="JUI49" s="87"/>
      <c r="JUJ49" s="87"/>
      <c r="JUK49" s="87"/>
      <c r="JUL49" s="87"/>
      <c r="JUM49" s="87"/>
      <c r="JUN49" s="87"/>
      <c r="JUO49" s="87"/>
      <c r="JUP49" s="87"/>
      <c r="JUQ49" s="87"/>
      <c r="JUR49" s="87"/>
      <c r="JUS49" s="87"/>
      <c r="JUT49" s="87"/>
      <c r="JUU49" s="87"/>
      <c r="JUV49" s="87"/>
      <c r="JUW49" s="87"/>
      <c r="JUX49" s="87"/>
      <c r="JUY49" s="87"/>
      <c r="JUZ49" s="87"/>
      <c r="JVA49" s="87"/>
      <c r="JVB49" s="87"/>
      <c r="JVC49" s="87"/>
      <c r="JVD49" s="87"/>
      <c r="JVE49" s="87"/>
      <c r="JVF49" s="87"/>
      <c r="JVG49" s="87"/>
      <c r="JVH49" s="87"/>
      <c r="JVI49" s="87"/>
      <c r="JVJ49" s="87"/>
      <c r="JVK49" s="87"/>
      <c r="JVL49" s="87"/>
      <c r="JVM49" s="87"/>
      <c r="JVN49" s="87"/>
      <c r="JVO49" s="87"/>
      <c r="JVP49" s="87"/>
      <c r="JVQ49" s="87"/>
      <c r="JVR49" s="87"/>
      <c r="JVS49" s="87"/>
      <c r="JVT49" s="87"/>
      <c r="JVU49" s="87"/>
      <c r="JVV49" s="87"/>
      <c r="JVW49" s="87"/>
      <c r="JVX49" s="87"/>
      <c r="JVY49" s="87"/>
      <c r="JVZ49" s="87"/>
      <c r="JWA49" s="87"/>
      <c r="JWB49" s="87"/>
      <c r="JWC49" s="87"/>
      <c r="JWD49" s="87"/>
      <c r="JWE49" s="87"/>
      <c r="JWF49" s="87"/>
      <c r="JWG49" s="87"/>
      <c r="JWH49" s="87"/>
      <c r="JWI49" s="87"/>
      <c r="JWJ49" s="87"/>
      <c r="JWK49" s="87"/>
      <c r="JWL49" s="87"/>
      <c r="JWM49" s="87"/>
      <c r="JWN49" s="87"/>
      <c r="JWO49" s="87"/>
      <c r="JWP49" s="87"/>
      <c r="JWQ49" s="87"/>
      <c r="JWR49" s="87"/>
      <c r="JWS49" s="87"/>
      <c r="JWT49" s="87"/>
      <c r="JWU49" s="87"/>
      <c r="JWV49" s="87"/>
      <c r="JWW49" s="87"/>
      <c r="JWX49" s="87"/>
      <c r="JWY49" s="87"/>
      <c r="JWZ49" s="87"/>
      <c r="JXA49" s="87"/>
      <c r="JXB49" s="87"/>
      <c r="JXC49" s="87"/>
      <c r="JXD49" s="87"/>
      <c r="JXE49" s="87"/>
      <c r="JXF49" s="87"/>
      <c r="JXG49" s="87"/>
      <c r="JXH49" s="87"/>
      <c r="JXI49" s="87"/>
      <c r="JXJ49" s="87"/>
      <c r="JXK49" s="87"/>
      <c r="JXL49" s="87"/>
      <c r="JXM49" s="87"/>
      <c r="JXN49" s="87"/>
      <c r="JXO49" s="87"/>
      <c r="JXP49" s="87"/>
      <c r="JXQ49" s="87"/>
      <c r="JXR49" s="87"/>
      <c r="JXS49" s="87"/>
      <c r="JXT49" s="87"/>
      <c r="JXU49" s="87"/>
      <c r="JXV49" s="87"/>
      <c r="JXW49" s="87"/>
      <c r="JXX49" s="87"/>
      <c r="JXY49" s="87"/>
      <c r="JXZ49" s="87"/>
      <c r="JYA49" s="87"/>
      <c r="JYB49" s="87"/>
      <c r="JYC49" s="87"/>
      <c r="JYD49" s="87"/>
      <c r="JYE49" s="87"/>
      <c r="JYF49" s="87"/>
      <c r="JYG49" s="87"/>
      <c r="JYH49" s="87"/>
      <c r="JYI49" s="87"/>
      <c r="JYJ49" s="87"/>
      <c r="JYK49" s="87"/>
      <c r="JYL49" s="87"/>
      <c r="JYM49" s="87"/>
      <c r="JYN49" s="87"/>
      <c r="JYO49" s="87"/>
      <c r="JYP49" s="87"/>
      <c r="JYQ49" s="87"/>
      <c r="JYR49" s="87"/>
      <c r="JYS49" s="87"/>
      <c r="JYT49" s="87"/>
      <c r="JYU49" s="87"/>
      <c r="JYV49" s="87"/>
      <c r="JYW49" s="87"/>
      <c r="JYX49" s="87"/>
      <c r="JYY49" s="87"/>
      <c r="JYZ49" s="87"/>
      <c r="JZA49" s="87"/>
      <c r="JZB49" s="87"/>
      <c r="JZC49" s="87"/>
      <c r="JZD49" s="87"/>
      <c r="JZE49" s="87"/>
      <c r="JZF49" s="87"/>
      <c r="JZG49" s="87"/>
      <c r="JZH49" s="87"/>
      <c r="JZI49" s="87"/>
      <c r="JZJ49" s="87"/>
      <c r="JZK49" s="87"/>
      <c r="JZL49" s="87"/>
      <c r="JZM49" s="87"/>
      <c r="JZN49" s="87"/>
      <c r="JZO49" s="87"/>
      <c r="JZP49" s="87"/>
      <c r="JZQ49" s="87"/>
      <c r="JZR49" s="87"/>
      <c r="JZS49" s="87"/>
      <c r="JZT49" s="87"/>
      <c r="JZU49" s="87"/>
      <c r="JZV49" s="87"/>
      <c r="JZW49" s="87"/>
      <c r="JZX49" s="87"/>
      <c r="JZY49" s="87"/>
      <c r="JZZ49" s="87"/>
      <c r="KAA49" s="87"/>
      <c r="KAB49" s="87"/>
      <c r="KAC49" s="87"/>
      <c r="KAD49" s="87"/>
      <c r="KAE49" s="87"/>
      <c r="KAF49" s="87"/>
      <c r="KAG49" s="87"/>
      <c r="KAH49" s="87"/>
      <c r="KAI49" s="87"/>
      <c r="KAJ49" s="87"/>
      <c r="KAK49" s="87"/>
      <c r="KAL49" s="87"/>
      <c r="KAM49" s="87"/>
      <c r="KAN49" s="87"/>
      <c r="KAO49" s="87"/>
      <c r="KAP49" s="87"/>
      <c r="KAQ49" s="87"/>
      <c r="KAR49" s="87"/>
      <c r="KAS49" s="87"/>
      <c r="KAT49" s="87"/>
      <c r="KAU49" s="87"/>
      <c r="KAV49" s="87"/>
      <c r="KAW49" s="87"/>
      <c r="KAX49" s="87"/>
      <c r="KAY49" s="87"/>
      <c r="KAZ49" s="87"/>
      <c r="KBA49" s="87"/>
      <c r="KBB49" s="87"/>
      <c r="KBC49" s="87"/>
      <c r="KBD49" s="87"/>
      <c r="KBE49" s="87"/>
      <c r="KBF49" s="87"/>
      <c r="KBG49" s="87"/>
      <c r="KBH49" s="87"/>
      <c r="KBI49" s="87"/>
      <c r="KBJ49" s="87"/>
      <c r="KBK49" s="87"/>
      <c r="KBL49" s="87"/>
      <c r="KBM49" s="87"/>
      <c r="KBN49" s="87"/>
      <c r="KBO49" s="87"/>
      <c r="KBP49" s="87"/>
      <c r="KBQ49" s="87"/>
      <c r="KBR49" s="87"/>
      <c r="KBS49" s="87"/>
      <c r="KBT49" s="87"/>
      <c r="KBU49" s="87"/>
      <c r="KBV49" s="87"/>
      <c r="KBW49" s="87"/>
      <c r="KBX49" s="87"/>
      <c r="KBY49" s="87"/>
      <c r="KBZ49" s="87"/>
      <c r="KCA49" s="87"/>
      <c r="KCB49" s="87"/>
      <c r="KCC49" s="87"/>
      <c r="KCD49" s="87"/>
      <c r="KCE49" s="87"/>
      <c r="KCF49" s="87"/>
      <c r="KCG49" s="87"/>
      <c r="KCH49" s="87"/>
      <c r="KCI49" s="87"/>
      <c r="KCJ49" s="87"/>
      <c r="KCK49" s="87"/>
      <c r="KCL49" s="87"/>
      <c r="KCM49" s="87"/>
      <c r="KCN49" s="87"/>
      <c r="KCO49" s="87"/>
      <c r="KCP49" s="87"/>
      <c r="KCQ49" s="87"/>
      <c r="KCR49" s="87"/>
      <c r="KCS49" s="87"/>
      <c r="KCT49" s="87"/>
      <c r="KCU49" s="87"/>
      <c r="KCV49" s="87"/>
      <c r="KCW49" s="87"/>
      <c r="KCX49" s="87"/>
      <c r="KCY49" s="87"/>
      <c r="KCZ49" s="87"/>
      <c r="KDA49" s="87"/>
      <c r="KDB49" s="87"/>
      <c r="KDC49" s="87"/>
      <c r="KDD49" s="87"/>
      <c r="KDE49" s="87"/>
      <c r="KDF49" s="87"/>
      <c r="KDG49" s="87"/>
      <c r="KDH49" s="87"/>
      <c r="KDI49" s="87"/>
      <c r="KDJ49" s="87"/>
      <c r="KDK49" s="87"/>
      <c r="KDL49" s="87"/>
      <c r="KDM49" s="87"/>
      <c r="KDN49" s="87"/>
      <c r="KDO49" s="87"/>
      <c r="KDP49" s="87"/>
      <c r="KDQ49" s="87"/>
      <c r="KDR49" s="87"/>
      <c r="KDS49" s="87"/>
      <c r="KDT49" s="87"/>
      <c r="KDU49" s="87"/>
      <c r="KDV49" s="87"/>
      <c r="KDW49" s="87"/>
      <c r="KDX49" s="87"/>
      <c r="KDY49" s="87"/>
      <c r="KDZ49" s="87"/>
      <c r="KEA49" s="87"/>
      <c r="KEB49" s="87"/>
      <c r="KEC49" s="87"/>
      <c r="KED49" s="87"/>
      <c r="KEE49" s="87"/>
      <c r="KEF49" s="87"/>
      <c r="KEG49" s="87"/>
      <c r="KEH49" s="87"/>
      <c r="KEI49" s="87"/>
      <c r="KEJ49" s="87"/>
      <c r="KEK49" s="87"/>
      <c r="KEL49" s="87"/>
      <c r="KEM49" s="87"/>
      <c r="KEN49" s="87"/>
      <c r="KEO49" s="87"/>
      <c r="KEP49" s="87"/>
      <c r="KEQ49" s="87"/>
      <c r="KER49" s="87"/>
      <c r="KES49" s="87"/>
      <c r="KET49" s="87"/>
      <c r="KEU49" s="87"/>
      <c r="KEV49" s="87"/>
      <c r="KEW49" s="87"/>
      <c r="KEX49" s="87"/>
      <c r="KEY49" s="87"/>
      <c r="KEZ49" s="87"/>
      <c r="KFA49" s="87"/>
      <c r="KFB49" s="87"/>
      <c r="KFC49" s="87"/>
      <c r="KFD49" s="87"/>
      <c r="KFE49" s="87"/>
      <c r="KFF49" s="87"/>
      <c r="KFG49" s="87"/>
      <c r="KFH49" s="87"/>
      <c r="KFI49" s="87"/>
      <c r="KFJ49" s="87"/>
      <c r="KFK49" s="87"/>
      <c r="KFL49" s="87"/>
      <c r="KFM49" s="87"/>
      <c r="KFN49" s="87"/>
      <c r="KFO49" s="87"/>
      <c r="KFP49" s="87"/>
      <c r="KFQ49" s="87"/>
      <c r="KFR49" s="87"/>
      <c r="KFS49" s="87"/>
      <c r="KFT49" s="87"/>
      <c r="KFU49" s="87"/>
      <c r="KFV49" s="87"/>
      <c r="KFW49" s="87"/>
      <c r="KFX49" s="87"/>
      <c r="KFY49" s="87"/>
      <c r="KFZ49" s="87"/>
      <c r="KGA49" s="87"/>
      <c r="KGB49" s="87"/>
      <c r="KGC49" s="87"/>
      <c r="KGD49" s="87"/>
      <c r="KGE49" s="87"/>
      <c r="KGF49" s="87"/>
      <c r="KGG49" s="87"/>
      <c r="KGH49" s="87"/>
      <c r="KGI49" s="87"/>
      <c r="KGJ49" s="87"/>
      <c r="KGK49" s="87"/>
      <c r="KGL49" s="87"/>
      <c r="KGM49" s="87"/>
      <c r="KGN49" s="87"/>
      <c r="KGO49" s="87"/>
      <c r="KGP49" s="87"/>
      <c r="KGQ49" s="87"/>
      <c r="KGR49" s="87"/>
      <c r="KGS49" s="87"/>
      <c r="KGT49" s="87"/>
      <c r="KGU49" s="87"/>
      <c r="KGV49" s="87"/>
      <c r="KGW49" s="87"/>
      <c r="KGX49" s="87"/>
      <c r="KGY49" s="87"/>
      <c r="KGZ49" s="87"/>
      <c r="KHA49" s="87"/>
      <c r="KHB49" s="87"/>
      <c r="KHC49" s="87"/>
      <c r="KHD49" s="87"/>
      <c r="KHE49" s="87"/>
      <c r="KHF49" s="87"/>
      <c r="KHG49" s="87"/>
      <c r="KHH49" s="87"/>
      <c r="KHI49" s="87"/>
      <c r="KHJ49" s="87"/>
      <c r="KHK49" s="87"/>
      <c r="KHL49" s="87"/>
      <c r="KHM49" s="87"/>
      <c r="KHN49" s="87"/>
      <c r="KHO49" s="87"/>
      <c r="KHP49" s="87"/>
      <c r="KHQ49" s="87"/>
      <c r="KHR49" s="87"/>
      <c r="KHS49" s="87"/>
      <c r="KHT49" s="87"/>
      <c r="KHU49" s="87"/>
      <c r="KHV49" s="87"/>
      <c r="KHW49" s="87"/>
      <c r="KHX49" s="87"/>
      <c r="KHY49" s="87"/>
      <c r="KHZ49" s="87"/>
      <c r="KIA49" s="87"/>
      <c r="KIB49" s="87"/>
      <c r="KIC49" s="87"/>
      <c r="KID49" s="87"/>
      <c r="KIE49" s="87"/>
      <c r="KIF49" s="87"/>
      <c r="KIG49" s="87"/>
      <c r="KIH49" s="87"/>
      <c r="KII49" s="87"/>
      <c r="KIJ49" s="87"/>
      <c r="KIK49" s="87"/>
      <c r="KIL49" s="87"/>
      <c r="KIM49" s="87"/>
      <c r="KIN49" s="87"/>
      <c r="KIO49" s="87"/>
      <c r="KIP49" s="87"/>
      <c r="KIQ49" s="87"/>
      <c r="KIR49" s="87"/>
      <c r="KIS49" s="87"/>
      <c r="KIT49" s="87"/>
      <c r="KIU49" s="87"/>
      <c r="KIV49" s="87"/>
      <c r="KIW49" s="87"/>
      <c r="KIX49" s="87"/>
      <c r="KIY49" s="87"/>
      <c r="KIZ49" s="87"/>
      <c r="KJA49" s="87"/>
      <c r="KJB49" s="87"/>
      <c r="KJC49" s="87"/>
      <c r="KJD49" s="87"/>
      <c r="KJE49" s="87"/>
      <c r="KJF49" s="87"/>
      <c r="KJG49" s="87"/>
      <c r="KJH49" s="87"/>
      <c r="KJI49" s="87"/>
      <c r="KJJ49" s="87"/>
      <c r="KJK49" s="87"/>
      <c r="KJL49" s="87"/>
      <c r="KJM49" s="87"/>
      <c r="KJN49" s="87"/>
      <c r="KJO49" s="87"/>
      <c r="KJP49" s="87"/>
      <c r="KJQ49" s="87"/>
      <c r="KJR49" s="87"/>
      <c r="KJS49" s="87"/>
      <c r="KJT49" s="87"/>
      <c r="KJU49" s="87"/>
      <c r="KJV49" s="87"/>
      <c r="KJW49" s="87"/>
      <c r="KJX49" s="87"/>
      <c r="KJY49" s="87"/>
      <c r="KJZ49" s="87"/>
      <c r="KKA49" s="87"/>
      <c r="KKB49" s="87"/>
      <c r="KKC49" s="87"/>
      <c r="KKD49" s="87"/>
      <c r="KKE49" s="87"/>
      <c r="KKF49" s="87"/>
      <c r="KKG49" s="87"/>
      <c r="KKH49" s="87"/>
      <c r="KKI49" s="87"/>
      <c r="KKJ49" s="87"/>
      <c r="KKK49" s="87"/>
      <c r="KKL49" s="87"/>
      <c r="KKM49" s="87"/>
      <c r="KKN49" s="87"/>
      <c r="KKO49" s="87"/>
      <c r="KKP49" s="87"/>
      <c r="KKQ49" s="87"/>
      <c r="KKR49" s="87"/>
      <c r="KKS49" s="87"/>
      <c r="KKT49" s="87"/>
      <c r="KKU49" s="87"/>
      <c r="KKV49" s="87"/>
      <c r="KKW49" s="87"/>
      <c r="KKX49" s="87"/>
      <c r="KKY49" s="87"/>
      <c r="KKZ49" s="87"/>
      <c r="KLA49" s="87"/>
      <c r="KLB49" s="87"/>
      <c r="KLC49" s="87"/>
      <c r="KLD49" s="87"/>
      <c r="KLE49" s="87"/>
      <c r="KLF49" s="87"/>
      <c r="KLG49" s="87"/>
      <c r="KLH49" s="87"/>
      <c r="KLI49" s="87"/>
      <c r="KLJ49" s="87"/>
      <c r="KLK49" s="87"/>
      <c r="KLL49" s="87"/>
      <c r="KLM49" s="87"/>
      <c r="KLN49" s="87"/>
      <c r="KLO49" s="87"/>
      <c r="KLP49" s="87"/>
      <c r="KLQ49" s="87"/>
      <c r="KLR49" s="87"/>
      <c r="KLS49" s="87"/>
      <c r="KLT49" s="87"/>
      <c r="KLU49" s="87"/>
      <c r="KLV49" s="87"/>
      <c r="KLW49" s="87"/>
      <c r="KLX49" s="87"/>
      <c r="KLY49" s="87"/>
      <c r="KLZ49" s="87"/>
      <c r="KMA49" s="87"/>
      <c r="KMB49" s="87"/>
      <c r="KMC49" s="87"/>
      <c r="KMD49" s="87"/>
      <c r="KME49" s="87"/>
      <c r="KMF49" s="87"/>
      <c r="KMG49" s="87"/>
      <c r="KMH49" s="87"/>
      <c r="KMI49" s="87"/>
      <c r="KMJ49" s="87"/>
      <c r="KMK49" s="87"/>
      <c r="KML49" s="87"/>
      <c r="KMM49" s="87"/>
      <c r="KMN49" s="87"/>
      <c r="KMO49" s="87"/>
      <c r="KMP49" s="87"/>
      <c r="KMQ49" s="87"/>
      <c r="KMR49" s="87"/>
      <c r="KMS49" s="87"/>
      <c r="KMT49" s="87"/>
      <c r="KMU49" s="87"/>
      <c r="KMV49" s="87"/>
      <c r="KMW49" s="87"/>
      <c r="KMX49" s="87"/>
      <c r="KMY49" s="87"/>
      <c r="KMZ49" s="87"/>
      <c r="KNA49" s="87"/>
      <c r="KNB49" s="87"/>
      <c r="KNC49" s="87"/>
      <c r="KND49" s="87"/>
      <c r="KNE49" s="87"/>
      <c r="KNF49" s="87"/>
      <c r="KNG49" s="87"/>
      <c r="KNH49" s="87"/>
      <c r="KNI49" s="87"/>
      <c r="KNJ49" s="87"/>
      <c r="KNK49" s="87"/>
      <c r="KNL49" s="87"/>
      <c r="KNM49" s="87"/>
      <c r="KNN49" s="87"/>
      <c r="KNO49" s="87"/>
      <c r="KNP49" s="87"/>
      <c r="KNQ49" s="87"/>
      <c r="KNR49" s="87"/>
      <c r="KNS49" s="87"/>
      <c r="KNT49" s="87"/>
      <c r="KNU49" s="87"/>
      <c r="KNV49" s="87"/>
      <c r="KNW49" s="87"/>
      <c r="KNX49" s="87"/>
      <c r="KNY49" s="87"/>
      <c r="KNZ49" s="87"/>
      <c r="KOA49" s="87"/>
      <c r="KOB49" s="87"/>
      <c r="KOC49" s="87"/>
      <c r="KOD49" s="87"/>
      <c r="KOE49" s="87"/>
      <c r="KOF49" s="87"/>
      <c r="KOG49" s="87"/>
      <c r="KOH49" s="87"/>
      <c r="KOI49" s="87"/>
      <c r="KOJ49" s="87"/>
      <c r="KOK49" s="87"/>
      <c r="KOL49" s="87"/>
      <c r="KOM49" s="87"/>
      <c r="KON49" s="87"/>
      <c r="KOO49" s="87"/>
      <c r="KOP49" s="87"/>
      <c r="KOQ49" s="87"/>
      <c r="KOR49" s="87"/>
      <c r="KOS49" s="87"/>
      <c r="KOT49" s="87"/>
      <c r="KOU49" s="87"/>
      <c r="KOV49" s="87"/>
      <c r="KOW49" s="87"/>
      <c r="KOX49" s="87"/>
      <c r="KOY49" s="87"/>
      <c r="KOZ49" s="87"/>
      <c r="KPA49" s="87"/>
      <c r="KPB49" s="87"/>
      <c r="KPC49" s="87"/>
      <c r="KPD49" s="87"/>
      <c r="KPE49" s="87"/>
      <c r="KPF49" s="87"/>
      <c r="KPG49" s="87"/>
      <c r="KPH49" s="87"/>
      <c r="KPI49" s="87"/>
      <c r="KPJ49" s="87"/>
      <c r="KPK49" s="87"/>
      <c r="KPL49" s="87"/>
      <c r="KPM49" s="87"/>
      <c r="KPN49" s="87"/>
      <c r="KPO49" s="87"/>
      <c r="KPP49" s="87"/>
      <c r="KPQ49" s="87"/>
      <c r="KPR49" s="87"/>
      <c r="KPS49" s="87"/>
      <c r="KPT49" s="87"/>
      <c r="KPU49" s="87"/>
      <c r="KPV49" s="87"/>
      <c r="KPW49" s="87"/>
      <c r="KPX49" s="87"/>
      <c r="KPY49" s="87"/>
      <c r="KPZ49" s="87"/>
      <c r="KQA49" s="87"/>
      <c r="KQB49" s="87"/>
      <c r="KQC49" s="87"/>
      <c r="KQD49" s="87"/>
      <c r="KQE49" s="87"/>
      <c r="KQF49" s="87"/>
      <c r="KQG49" s="87"/>
      <c r="KQH49" s="87"/>
      <c r="KQI49" s="87"/>
      <c r="KQJ49" s="87"/>
      <c r="KQK49" s="87"/>
      <c r="KQL49" s="87"/>
      <c r="KQM49" s="87"/>
      <c r="KQN49" s="87"/>
      <c r="KQO49" s="87"/>
      <c r="KQP49" s="87"/>
      <c r="KQQ49" s="87"/>
      <c r="KQR49" s="87"/>
      <c r="KQS49" s="87"/>
      <c r="KQT49" s="87"/>
      <c r="KQU49" s="87"/>
      <c r="KQV49" s="87"/>
      <c r="KQW49" s="87"/>
      <c r="KQX49" s="87"/>
      <c r="KQY49" s="87"/>
      <c r="KQZ49" s="87"/>
      <c r="KRA49" s="87"/>
      <c r="KRB49" s="87"/>
      <c r="KRC49" s="87"/>
      <c r="KRD49" s="87"/>
      <c r="KRE49" s="87"/>
      <c r="KRF49" s="87"/>
      <c r="KRG49" s="87"/>
      <c r="KRH49" s="87"/>
      <c r="KRI49" s="87"/>
      <c r="KRJ49" s="87"/>
      <c r="KRK49" s="87"/>
      <c r="KRL49" s="87"/>
      <c r="KRM49" s="87"/>
      <c r="KRN49" s="87"/>
      <c r="KRO49" s="87"/>
      <c r="KRP49" s="87"/>
      <c r="KRQ49" s="87"/>
      <c r="KRR49" s="87"/>
      <c r="KRS49" s="87"/>
      <c r="KRT49" s="87"/>
      <c r="KRU49" s="87"/>
      <c r="KRV49" s="87"/>
      <c r="KRW49" s="87"/>
      <c r="KRX49" s="87"/>
      <c r="KRY49" s="87"/>
      <c r="KRZ49" s="87"/>
      <c r="KSA49" s="87"/>
      <c r="KSB49" s="87"/>
      <c r="KSC49" s="87"/>
      <c r="KSD49" s="87"/>
      <c r="KSE49" s="87"/>
      <c r="KSF49" s="87"/>
      <c r="KSG49" s="87"/>
      <c r="KSH49" s="87"/>
      <c r="KSI49" s="87"/>
      <c r="KSJ49" s="87"/>
      <c r="KSK49" s="87"/>
      <c r="KSL49" s="87"/>
      <c r="KSM49" s="87"/>
      <c r="KSN49" s="87"/>
      <c r="KSO49" s="87"/>
      <c r="KSP49" s="87"/>
      <c r="KSQ49" s="87"/>
      <c r="KSR49" s="87"/>
      <c r="KSS49" s="87"/>
      <c r="KST49" s="87"/>
      <c r="KSU49" s="87"/>
      <c r="KSV49" s="87"/>
      <c r="KSW49" s="87"/>
      <c r="KSX49" s="87"/>
      <c r="KSY49" s="87"/>
      <c r="KSZ49" s="87"/>
      <c r="KTA49" s="87"/>
      <c r="KTB49" s="87"/>
      <c r="KTC49" s="87"/>
      <c r="KTD49" s="87"/>
      <c r="KTE49" s="87"/>
      <c r="KTF49" s="87"/>
      <c r="KTG49" s="87"/>
      <c r="KTH49" s="87"/>
      <c r="KTI49" s="87"/>
      <c r="KTJ49" s="87"/>
      <c r="KTK49" s="87"/>
      <c r="KTL49" s="87"/>
      <c r="KTM49" s="87"/>
      <c r="KTN49" s="87"/>
      <c r="KTO49" s="87"/>
      <c r="KTP49" s="87"/>
      <c r="KTQ49" s="87"/>
      <c r="KTR49" s="87"/>
      <c r="KTS49" s="87"/>
      <c r="KTT49" s="87"/>
      <c r="KTU49" s="87"/>
      <c r="KTV49" s="87"/>
      <c r="KTW49" s="87"/>
      <c r="KTX49" s="87"/>
      <c r="KTY49" s="87"/>
      <c r="KTZ49" s="87"/>
      <c r="KUA49" s="87"/>
      <c r="KUB49" s="87"/>
      <c r="KUC49" s="87"/>
      <c r="KUD49" s="87"/>
      <c r="KUE49" s="87"/>
      <c r="KUF49" s="87"/>
      <c r="KUG49" s="87"/>
      <c r="KUH49" s="87"/>
      <c r="KUI49" s="87"/>
      <c r="KUJ49" s="87"/>
      <c r="KUK49" s="87"/>
      <c r="KUL49" s="87"/>
      <c r="KUM49" s="87"/>
      <c r="KUN49" s="87"/>
      <c r="KUO49" s="87"/>
      <c r="KUP49" s="87"/>
      <c r="KUQ49" s="87"/>
      <c r="KUR49" s="87"/>
      <c r="KUS49" s="87"/>
      <c r="KUT49" s="87"/>
      <c r="KUU49" s="87"/>
      <c r="KUV49" s="87"/>
      <c r="KUW49" s="87"/>
      <c r="KUX49" s="87"/>
      <c r="KUY49" s="87"/>
      <c r="KUZ49" s="87"/>
      <c r="KVA49" s="87"/>
      <c r="KVB49" s="87"/>
      <c r="KVC49" s="87"/>
      <c r="KVD49" s="87"/>
      <c r="KVE49" s="87"/>
      <c r="KVF49" s="87"/>
      <c r="KVG49" s="87"/>
      <c r="KVH49" s="87"/>
      <c r="KVI49" s="87"/>
      <c r="KVJ49" s="87"/>
      <c r="KVK49" s="87"/>
      <c r="KVL49" s="87"/>
      <c r="KVM49" s="87"/>
      <c r="KVN49" s="87"/>
      <c r="KVO49" s="87"/>
      <c r="KVP49" s="87"/>
      <c r="KVQ49" s="87"/>
      <c r="KVR49" s="87"/>
      <c r="KVS49" s="87"/>
      <c r="KVT49" s="87"/>
      <c r="KVU49" s="87"/>
      <c r="KVV49" s="87"/>
      <c r="KVW49" s="87"/>
      <c r="KVX49" s="87"/>
      <c r="KVY49" s="87"/>
      <c r="KVZ49" s="87"/>
      <c r="KWA49" s="87"/>
      <c r="KWB49" s="87"/>
      <c r="KWC49" s="87"/>
      <c r="KWD49" s="87"/>
      <c r="KWE49" s="87"/>
      <c r="KWF49" s="87"/>
      <c r="KWG49" s="87"/>
      <c r="KWH49" s="87"/>
      <c r="KWI49" s="87"/>
      <c r="KWJ49" s="87"/>
      <c r="KWK49" s="87"/>
      <c r="KWL49" s="87"/>
      <c r="KWM49" s="87"/>
      <c r="KWN49" s="87"/>
      <c r="KWO49" s="87"/>
      <c r="KWP49" s="87"/>
      <c r="KWQ49" s="87"/>
      <c r="KWR49" s="87"/>
      <c r="KWS49" s="87"/>
      <c r="KWT49" s="87"/>
      <c r="KWU49" s="87"/>
      <c r="KWV49" s="87"/>
      <c r="KWW49" s="87"/>
      <c r="KWX49" s="87"/>
      <c r="KWY49" s="87"/>
      <c r="KWZ49" s="87"/>
      <c r="KXA49" s="87"/>
      <c r="KXB49" s="87"/>
      <c r="KXC49" s="87"/>
      <c r="KXD49" s="87"/>
      <c r="KXE49" s="87"/>
      <c r="KXF49" s="87"/>
      <c r="KXG49" s="87"/>
      <c r="KXH49" s="87"/>
      <c r="KXI49" s="87"/>
      <c r="KXJ49" s="87"/>
      <c r="KXK49" s="87"/>
      <c r="KXL49" s="87"/>
      <c r="KXM49" s="87"/>
      <c r="KXN49" s="87"/>
      <c r="KXO49" s="87"/>
      <c r="KXP49" s="87"/>
      <c r="KXQ49" s="87"/>
      <c r="KXR49" s="87"/>
      <c r="KXS49" s="87"/>
      <c r="KXT49" s="87"/>
      <c r="KXU49" s="87"/>
      <c r="KXV49" s="87"/>
      <c r="KXW49" s="87"/>
      <c r="KXX49" s="87"/>
      <c r="KXY49" s="87"/>
      <c r="KXZ49" s="87"/>
      <c r="KYA49" s="87"/>
      <c r="KYB49" s="87"/>
      <c r="KYC49" s="87"/>
      <c r="KYD49" s="87"/>
      <c r="KYE49" s="87"/>
      <c r="KYF49" s="87"/>
      <c r="KYG49" s="87"/>
      <c r="KYH49" s="87"/>
      <c r="KYI49" s="87"/>
      <c r="KYJ49" s="87"/>
      <c r="KYK49" s="87"/>
      <c r="KYL49" s="87"/>
      <c r="KYM49" s="87"/>
      <c r="KYN49" s="87"/>
      <c r="KYO49" s="87"/>
      <c r="KYP49" s="87"/>
      <c r="KYQ49" s="87"/>
      <c r="KYR49" s="87"/>
      <c r="KYS49" s="87"/>
      <c r="KYT49" s="87"/>
      <c r="KYU49" s="87"/>
      <c r="KYV49" s="87"/>
      <c r="KYW49" s="87"/>
      <c r="KYX49" s="87"/>
      <c r="KYY49" s="87"/>
      <c r="KYZ49" s="87"/>
      <c r="KZA49" s="87"/>
      <c r="KZB49" s="87"/>
      <c r="KZC49" s="87"/>
      <c r="KZD49" s="87"/>
      <c r="KZE49" s="87"/>
      <c r="KZF49" s="87"/>
      <c r="KZG49" s="87"/>
      <c r="KZH49" s="87"/>
      <c r="KZI49" s="87"/>
      <c r="KZJ49" s="87"/>
      <c r="KZK49" s="87"/>
      <c r="KZL49" s="87"/>
      <c r="KZM49" s="87"/>
      <c r="KZN49" s="87"/>
      <c r="KZO49" s="87"/>
      <c r="KZP49" s="87"/>
      <c r="KZQ49" s="87"/>
      <c r="KZR49" s="87"/>
      <c r="KZS49" s="87"/>
      <c r="KZT49" s="87"/>
      <c r="KZU49" s="87"/>
      <c r="KZV49" s="87"/>
      <c r="KZW49" s="87"/>
      <c r="KZX49" s="87"/>
      <c r="KZY49" s="87"/>
      <c r="KZZ49" s="87"/>
      <c r="LAA49" s="87"/>
      <c r="LAB49" s="87"/>
      <c r="LAC49" s="87"/>
      <c r="LAD49" s="87"/>
      <c r="LAE49" s="87"/>
      <c r="LAF49" s="87"/>
      <c r="LAG49" s="87"/>
      <c r="LAH49" s="87"/>
      <c r="LAI49" s="87"/>
      <c r="LAJ49" s="87"/>
      <c r="LAK49" s="87"/>
      <c r="LAL49" s="87"/>
      <c r="LAM49" s="87"/>
      <c r="LAN49" s="87"/>
      <c r="LAO49" s="87"/>
      <c r="LAP49" s="87"/>
      <c r="LAQ49" s="87"/>
      <c r="LAR49" s="87"/>
      <c r="LAS49" s="87"/>
      <c r="LAT49" s="87"/>
      <c r="LAU49" s="87"/>
      <c r="LAV49" s="87"/>
      <c r="LAW49" s="87"/>
      <c r="LAX49" s="87"/>
      <c r="LAY49" s="87"/>
      <c r="LAZ49" s="87"/>
      <c r="LBA49" s="87"/>
      <c r="LBB49" s="87"/>
      <c r="LBC49" s="87"/>
      <c r="LBD49" s="87"/>
      <c r="LBE49" s="87"/>
      <c r="LBF49" s="87"/>
      <c r="LBG49" s="87"/>
      <c r="LBH49" s="87"/>
      <c r="LBI49" s="87"/>
      <c r="LBJ49" s="87"/>
      <c r="LBK49" s="87"/>
      <c r="LBL49" s="87"/>
      <c r="LBM49" s="87"/>
      <c r="LBN49" s="87"/>
      <c r="LBO49" s="87"/>
      <c r="LBP49" s="87"/>
      <c r="LBQ49" s="87"/>
      <c r="LBR49" s="87"/>
      <c r="LBS49" s="87"/>
      <c r="LBT49" s="87"/>
      <c r="LBU49" s="87"/>
      <c r="LBV49" s="87"/>
      <c r="LBW49" s="87"/>
      <c r="LBX49" s="87"/>
      <c r="LBY49" s="87"/>
      <c r="LBZ49" s="87"/>
      <c r="LCA49" s="87"/>
      <c r="LCB49" s="87"/>
      <c r="LCC49" s="87"/>
      <c r="LCD49" s="87"/>
      <c r="LCE49" s="87"/>
      <c r="LCF49" s="87"/>
      <c r="LCG49" s="87"/>
      <c r="LCH49" s="87"/>
      <c r="LCI49" s="87"/>
      <c r="LCJ49" s="87"/>
      <c r="LCK49" s="87"/>
      <c r="LCL49" s="87"/>
      <c r="LCM49" s="87"/>
      <c r="LCN49" s="87"/>
      <c r="LCO49" s="87"/>
      <c r="LCP49" s="87"/>
      <c r="LCQ49" s="87"/>
      <c r="LCR49" s="87"/>
      <c r="LCS49" s="87"/>
      <c r="LCT49" s="87"/>
      <c r="LCU49" s="87"/>
      <c r="LCV49" s="87"/>
      <c r="LCW49" s="87"/>
      <c r="LCX49" s="87"/>
      <c r="LCY49" s="87"/>
      <c r="LCZ49" s="87"/>
      <c r="LDA49" s="87"/>
      <c r="LDB49" s="87"/>
      <c r="LDC49" s="87"/>
      <c r="LDD49" s="87"/>
      <c r="LDE49" s="87"/>
      <c r="LDF49" s="87"/>
      <c r="LDG49" s="87"/>
      <c r="LDH49" s="87"/>
      <c r="LDI49" s="87"/>
      <c r="LDJ49" s="87"/>
      <c r="LDK49" s="87"/>
      <c r="LDL49" s="87"/>
      <c r="LDM49" s="87"/>
      <c r="LDN49" s="87"/>
      <c r="LDO49" s="87"/>
      <c r="LDP49" s="87"/>
      <c r="LDQ49" s="87"/>
      <c r="LDR49" s="87"/>
      <c r="LDS49" s="87"/>
      <c r="LDT49" s="87"/>
      <c r="LDU49" s="87"/>
      <c r="LDV49" s="87"/>
      <c r="LDW49" s="87"/>
      <c r="LDX49" s="87"/>
      <c r="LDY49" s="87"/>
      <c r="LDZ49" s="87"/>
      <c r="LEA49" s="87"/>
      <c r="LEB49" s="87"/>
      <c r="LEC49" s="87"/>
      <c r="LED49" s="87"/>
      <c r="LEE49" s="87"/>
      <c r="LEF49" s="87"/>
      <c r="LEG49" s="87"/>
      <c r="LEH49" s="87"/>
      <c r="LEI49" s="87"/>
      <c r="LEJ49" s="87"/>
      <c r="LEK49" s="87"/>
      <c r="LEL49" s="87"/>
      <c r="LEM49" s="87"/>
      <c r="LEN49" s="87"/>
      <c r="LEO49" s="87"/>
      <c r="LEP49" s="87"/>
      <c r="LEQ49" s="87"/>
      <c r="LER49" s="87"/>
      <c r="LES49" s="87"/>
      <c r="LET49" s="87"/>
      <c r="LEU49" s="87"/>
      <c r="LEV49" s="87"/>
      <c r="LEW49" s="87"/>
      <c r="LEX49" s="87"/>
      <c r="LEY49" s="87"/>
      <c r="LEZ49" s="87"/>
      <c r="LFA49" s="87"/>
      <c r="LFB49" s="87"/>
      <c r="LFC49" s="87"/>
      <c r="LFD49" s="87"/>
      <c r="LFE49" s="87"/>
      <c r="LFF49" s="87"/>
      <c r="LFG49" s="87"/>
      <c r="LFH49" s="87"/>
      <c r="LFI49" s="87"/>
      <c r="LFJ49" s="87"/>
      <c r="LFK49" s="87"/>
      <c r="LFL49" s="87"/>
      <c r="LFM49" s="87"/>
      <c r="LFN49" s="87"/>
      <c r="LFO49" s="87"/>
      <c r="LFP49" s="87"/>
      <c r="LFQ49" s="87"/>
      <c r="LFR49" s="87"/>
      <c r="LFS49" s="87"/>
      <c r="LFT49" s="87"/>
      <c r="LFU49" s="87"/>
      <c r="LFV49" s="87"/>
      <c r="LFW49" s="87"/>
      <c r="LFX49" s="87"/>
      <c r="LFY49" s="87"/>
      <c r="LFZ49" s="87"/>
      <c r="LGA49" s="87"/>
      <c r="LGB49" s="87"/>
      <c r="LGC49" s="87"/>
      <c r="LGD49" s="87"/>
      <c r="LGE49" s="87"/>
      <c r="LGF49" s="87"/>
      <c r="LGG49" s="87"/>
      <c r="LGH49" s="87"/>
      <c r="LGI49" s="87"/>
      <c r="LGJ49" s="87"/>
      <c r="LGK49" s="87"/>
      <c r="LGL49" s="87"/>
      <c r="LGM49" s="87"/>
      <c r="LGN49" s="87"/>
      <c r="LGO49" s="87"/>
      <c r="LGP49" s="87"/>
      <c r="LGQ49" s="87"/>
      <c r="LGR49" s="87"/>
      <c r="LGS49" s="87"/>
      <c r="LGT49" s="87"/>
      <c r="LGU49" s="87"/>
      <c r="LGV49" s="87"/>
      <c r="LGW49" s="87"/>
      <c r="LGX49" s="87"/>
      <c r="LGY49" s="87"/>
      <c r="LGZ49" s="87"/>
      <c r="LHA49" s="87"/>
      <c r="LHB49" s="87"/>
      <c r="LHC49" s="87"/>
      <c r="LHD49" s="87"/>
      <c r="LHE49" s="87"/>
      <c r="LHF49" s="87"/>
      <c r="LHG49" s="87"/>
      <c r="LHH49" s="87"/>
      <c r="LHI49" s="87"/>
      <c r="LHJ49" s="87"/>
      <c r="LHK49" s="87"/>
      <c r="LHL49" s="87"/>
      <c r="LHM49" s="87"/>
      <c r="LHN49" s="87"/>
      <c r="LHO49" s="87"/>
      <c r="LHP49" s="87"/>
      <c r="LHQ49" s="87"/>
      <c r="LHR49" s="87"/>
      <c r="LHS49" s="87"/>
      <c r="LHT49" s="87"/>
      <c r="LHU49" s="87"/>
      <c r="LHV49" s="87"/>
      <c r="LHW49" s="87"/>
      <c r="LHX49" s="87"/>
      <c r="LHY49" s="87"/>
      <c r="LHZ49" s="87"/>
      <c r="LIA49" s="87"/>
      <c r="LIB49" s="87"/>
      <c r="LIC49" s="87"/>
      <c r="LID49" s="87"/>
      <c r="LIE49" s="87"/>
      <c r="LIF49" s="87"/>
      <c r="LIG49" s="87"/>
      <c r="LIH49" s="87"/>
      <c r="LII49" s="87"/>
      <c r="LIJ49" s="87"/>
      <c r="LIK49" s="87"/>
      <c r="LIL49" s="87"/>
      <c r="LIM49" s="87"/>
      <c r="LIN49" s="87"/>
      <c r="LIO49" s="87"/>
      <c r="LIP49" s="87"/>
      <c r="LIQ49" s="87"/>
      <c r="LIR49" s="87"/>
      <c r="LIS49" s="87"/>
      <c r="LIT49" s="87"/>
      <c r="LIU49" s="87"/>
      <c r="LIV49" s="87"/>
      <c r="LIW49" s="87"/>
      <c r="LIX49" s="87"/>
      <c r="LIY49" s="87"/>
      <c r="LIZ49" s="87"/>
      <c r="LJA49" s="87"/>
      <c r="LJB49" s="87"/>
      <c r="LJC49" s="87"/>
      <c r="LJD49" s="87"/>
      <c r="LJE49" s="87"/>
      <c r="LJF49" s="87"/>
      <c r="LJG49" s="87"/>
      <c r="LJH49" s="87"/>
      <c r="LJI49" s="87"/>
      <c r="LJJ49" s="87"/>
      <c r="LJK49" s="87"/>
      <c r="LJL49" s="87"/>
      <c r="LJM49" s="87"/>
      <c r="LJN49" s="87"/>
      <c r="LJO49" s="87"/>
      <c r="LJP49" s="87"/>
      <c r="LJQ49" s="87"/>
      <c r="LJR49" s="87"/>
      <c r="LJS49" s="87"/>
      <c r="LJT49" s="87"/>
      <c r="LJU49" s="87"/>
      <c r="LJV49" s="87"/>
      <c r="LJW49" s="87"/>
      <c r="LJX49" s="87"/>
      <c r="LJY49" s="87"/>
      <c r="LJZ49" s="87"/>
      <c r="LKA49" s="87"/>
      <c r="LKB49" s="87"/>
      <c r="LKC49" s="87"/>
      <c r="LKD49" s="87"/>
      <c r="LKE49" s="87"/>
      <c r="LKF49" s="87"/>
      <c r="LKG49" s="87"/>
      <c r="LKH49" s="87"/>
      <c r="LKI49" s="87"/>
      <c r="LKJ49" s="87"/>
      <c r="LKK49" s="87"/>
      <c r="LKL49" s="87"/>
      <c r="LKM49" s="87"/>
      <c r="LKN49" s="87"/>
      <c r="LKO49" s="87"/>
      <c r="LKP49" s="87"/>
      <c r="LKQ49" s="87"/>
      <c r="LKR49" s="87"/>
      <c r="LKS49" s="87"/>
      <c r="LKT49" s="87"/>
      <c r="LKU49" s="87"/>
      <c r="LKV49" s="87"/>
      <c r="LKW49" s="87"/>
      <c r="LKX49" s="87"/>
      <c r="LKY49" s="87"/>
      <c r="LKZ49" s="87"/>
      <c r="LLA49" s="87"/>
      <c r="LLB49" s="87"/>
      <c r="LLC49" s="87"/>
      <c r="LLD49" s="87"/>
      <c r="LLE49" s="87"/>
      <c r="LLF49" s="87"/>
      <c r="LLG49" s="87"/>
      <c r="LLH49" s="87"/>
      <c r="LLI49" s="87"/>
      <c r="LLJ49" s="87"/>
      <c r="LLK49" s="87"/>
      <c r="LLL49" s="87"/>
      <c r="LLM49" s="87"/>
      <c r="LLN49" s="87"/>
      <c r="LLO49" s="87"/>
      <c r="LLP49" s="87"/>
      <c r="LLQ49" s="87"/>
      <c r="LLR49" s="87"/>
      <c r="LLS49" s="87"/>
      <c r="LLT49" s="87"/>
      <c r="LLU49" s="87"/>
      <c r="LLV49" s="87"/>
      <c r="LLW49" s="87"/>
      <c r="LLX49" s="87"/>
      <c r="LLY49" s="87"/>
      <c r="LLZ49" s="87"/>
      <c r="LMA49" s="87"/>
      <c r="LMB49" s="87"/>
      <c r="LMC49" s="87"/>
      <c r="LMD49" s="87"/>
      <c r="LME49" s="87"/>
      <c r="LMF49" s="87"/>
      <c r="LMG49" s="87"/>
      <c r="LMH49" s="87"/>
      <c r="LMI49" s="87"/>
      <c r="LMJ49" s="87"/>
      <c r="LMK49" s="87"/>
      <c r="LML49" s="87"/>
      <c r="LMM49" s="87"/>
      <c r="LMN49" s="87"/>
      <c r="LMO49" s="87"/>
      <c r="LMP49" s="87"/>
      <c r="LMQ49" s="87"/>
      <c r="LMR49" s="87"/>
      <c r="LMS49" s="87"/>
      <c r="LMT49" s="87"/>
      <c r="LMU49" s="87"/>
      <c r="LMV49" s="87"/>
      <c r="LMW49" s="87"/>
      <c r="LMX49" s="87"/>
      <c r="LMY49" s="87"/>
      <c r="LMZ49" s="87"/>
      <c r="LNA49" s="87"/>
      <c r="LNB49" s="87"/>
      <c r="LNC49" s="87"/>
      <c r="LND49" s="87"/>
      <c r="LNE49" s="87"/>
      <c r="LNF49" s="87"/>
      <c r="LNG49" s="87"/>
      <c r="LNH49" s="87"/>
      <c r="LNI49" s="87"/>
      <c r="LNJ49" s="87"/>
      <c r="LNK49" s="87"/>
      <c r="LNL49" s="87"/>
      <c r="LNM49" s="87"/>
      <c r="LNN49" s="87"/>
      <c r="LNO49" s="87"/>
      <c r="LNP49" s="87"/>
      <c r="LNQ49" s="87"/>
      <c r="LNR49" s="87"/>
      <c r="LNS49" s="87"/>
      <c r="LNT49" s="87"/>
      <c r="LNU49" s="87"/>
      <c r="LNV49" s="87"/>
      <c r="LNW49" s="87"/>
      <c r="LNX49" s="87"/>
      <c r="LNY49" s="87"/>
      <c r="LNZ49" s="87"/>
      <c r="LOA49" s="87"/>
      <c r="LOB49" s="87"/>
      <c r="LOC49" s="87"/>
      <c r="LOD49" s="87"/>
      <c r="LOE49" s="87"/>
      <c r="LOF49" s="87"/>
      <c r="LOG49" s="87"/>
      <c r="LOH49" s="87"/>
      <c r="LOI49" s="87"/>
      <c r="LOJ49" s="87"/>
      <c r="LOK49" s="87"/>
      <c r="LOL49" s="87"/>
      <c r="LOM49" s="87"/>
      <c r="LON49" s="87"/>
      <c r="LOO49" s="87"/>
      <c r="LOP49" s="87"/>
      <c r="LOQ49" s="87"/>
      <c r="LOR49" s="87"/>
      <c r="LOS49" s="87"/>
      <c r="LOT49" s="87"/>
      <c r="LOU49" s="87"/>
      <c r="LOV49" s="87"/>
      <c r="LOW49" s="87"/>
      <c r="LOX49" s="87"/>
      <c r="LOY49" s="87"/>
      <c r="LOZ49" s="87"/>
      <c r="LPA49" s="87"/>
      <c r="LPB49" s="87"/>
      <c r="LPC49" s="87"/>
      <c r="LPD49" s="87"/>
      <c r="LPE49" s="87"/>
      <c r="LPF49" s="87"/>
      <c r="LPG49" s="87"/>
      <c r="LPH49" s="87"/>
      <c r="LPI49" s="87"/>
      <c r="LPJ49" s="87"/>
      <c r="LPK49" s="87"/>
      <c r="LPL49" s="87"/>
      <c r="LPM49" s="87"/>
      <c r="LPN49" s="87"/>
      <c r="LPO49" s="87"/>
      <c r="LPP49" s="87"/>
      <c r="LPQ49" s="87"/>
      <c r="LPR49" s="87"/>
      <c r="LPS49" s="87"/>
      <c r="LPT49" s="87"/>
      <c r="LPU49" s="87"/>
      <c r="LPV49" s="87"/>
      <c r="LPW49" s="87"/>
      <c r="LPX49" s="87"/>
      <c r="LPY49" s="87"/>
      <c r="LPZ49" s="87"/>
      <c r="LQA49" s="87"/>
      <c r="LQB49" s="87"/>
      <c r="LQC49" s="87"/>
      <c r="LQD49" s="87"/>
      <c r="LQE49" s="87"/>
      <c r="LQF49" s="87"/>
      <c r="LQG49" s="87"/>
      <c r="LQH49" s="87"/>
      <c r="LQI49" s="87"/>
      <c r="LQJ49" s="87"/>
      <c r="LQK49" s="87"/>
      <c r="LQL49" s="87"/>
      <c r="LQM49" s="87"/>
      <c r="LQN49" s="87"/>
      <c r="LQO49" s="87"/>
      <c r="LQP49" s="87"/>
      <c r="LQQ49" s="87"/>
      <c r="LQR49" s="87"/>
      <c r="LQS49" s="87"/>
      <c r="LQT49" s="87"/>
      <c r="LQU49" s="87"/>
      <c r="LQV49" s="87"/>
      <c r="LQW49" s="87"/>
      <c r="LQX49" s="87"/>
      <c r="LQY49" s="87"/>
      <c r="LQZ49" s="87"/>
      <c r="LRA49" s="87"/>
      <c r="LRB49" s="87"/>
      <c r="LRC49" s="87"/>
      <c r="LRD49" s="87"/>
      <c r="LRE49" s="87"/>
      <c r="LRF49" s="87"/>
      <c r="LRG49" s="87"/>
      <c r="LRH49" s="87"/>
      <c r="LRI49" s="87"/>
      <c r="LRJ49" s="87"/>
      <c r="LRK49" s="87"/>
      <c r="LRL49" s="87"/>
      <c r="LRM49" s="87"/>
      <c r="LRN49" s="87"/>
      <c r="LRO49" s="87"/>
      <c r="LRP49" s="87"/>
      <c r="LRQ49" s="87"/>
      <c r="LRR49" s="87"/>
      <c r="LRS49" s="87"/>
      <c r="LRT49" s="87"/>
      <c r="LRU49" s="87"/>
      <c r="LRV49" s="87"/>
      <c r="LRW49" s="87"/>
      <c r="LRX49" s="87"/>
      <c r="LRY49" s="87"/>
      <c r="LRZ49" s="87"/>
      <c r="LSA49" s="87"/>
      <c r="LSB49" s="87"/>
      <c r="LSC49" s="87"/>
      <c r="LSD49" s="87"/>
      <c r="LSE49" s="87"/>
      <c r="LSF49" s="87"/>
      <c r="LSG49" s="87"/>
      <c r="LSH49" s="87"/>
      <c r="LSI49" s="87"/>
      <c r="LSJ49" s="87"/>
      <c r="LSK49" s="87"/>
      <c r="LSL49" s="87"/>
      <c r="LSM49" s="87"/>
      <c r="LSN49" s="87"/>
      <c r="LSO49" s="87"/>
      <c r="LSP49" s="87"/>
      <c r="LSQ49" s="87"/>
      <c r="LSR49" s="87"/>
      <c r="LSS49" s="87"/>
      <c r="LST49" s="87"/>
      <c r="LSU49" s="87"/>
      <c r="LSV49" s="87"/>
      <c r="LSW49" s="87"/>
      <c r="LSX49" s="87"/>
      <c r="LSY49" s="87"/>
      <c r="LSZ49" s="87"/>
      <c r="LTA49" s="87"/>
      <c r="LTB49" s="87"/>
      <c r="LTC49" s="87"/>
      <c r="LTD49" s="87"/>
      <c r="LTE49" s="87"/>
      <c r="LTF49" s="87"/>
      <c r="LTG49" s="87"/>
      <c r="LTH49" s="87"/>
      <c r="LTI49" s="87"/>
      <c r="LTJ49" s="87"/>
      <c r="LTK49" s="87"/>
      <c r="LTL49" s="87"/>
      <c r="LTM49" s="87"/>
      <c r="LTN49" s="87"/>
      <c r="LTO49" s="87"/>
      <c r="LTP49" s="87"/>
      <c r="LTQ49" s="87"/>
      <c r="LTR49" s="87"/>
      <c r="LTS49" s="87"/>
      <c r="LTT49" s="87"/>
      <c r="LTU49" s="87"/>
      <c r="LTV49" s="87"/>
      <c r="LTW49" s="87"/>
      <c r="LTX49" s="87"/>
      <c r="LTY49" s="87"/>
      <c r="LTZ49" s="87"/>
      <c r="LUA49" s="87"/>
      <c r="LUB49" s="87"/>
      <c r="LUC49" s="87"/>
      <c r="LUD49" s="87"/>
      <c r="LUE49" s="87"/>
      <c r="LUF49" s="87"/>
      <c r="LUG49" s="87"/>
      <c r="LUH49" s="87"/>
      <c r="LUI49" s="87"/>
      <c r="LUJ49" s="87"/>
      <c r="LUK49" s="87"/>
      <c r="LUL49" s="87"/>
      <c r="LUM49" s="87"/>
      <c r="LUN49" s="87"/>
      <c r="LUO49" s="87"/>
      <c r="LUP49" s="87"/>
      <c r="LUQ49" s="87"/>
      <c r="LUR49" s="87"/>
      <c r="LUS49" s="87"/>
      <c r="LUT49" s="87"/>
      <c r="LUU49" s="87"/>
      <c r="LUV49" s="87"/>
      <c r="LUW49" s="87"/>
      <c r="LUX49" s="87"/>
      <c r="LUY49" s="87"/>
      <c r="LUZ49" s="87"/>
      <c r="LVA49" s="87"/>
      <c r="LVB49" s="87"/>
      <c r="LVC49" s="87"/>
      <c r="LVD49" s="87"/>
      <c r="LVE49" s="87"/>
      <c r="LVF49" s="87"/>
      <c r="LVG49" s="87"/>
      <c r="LVH49" s="87"/>
      <c r="LVI49" s="87"/>
      <c r="LVJ49" s="87"/>
      <c r="LVK49" s="87"/>
      <c r="LVL49" s="87"/>
      <c r="LVM49" s="87"/>
      <c r="LVN49" s="87"/>
      <c r="LVO49" s="87"/>
      <c r="LVP49" s="87"/>
      <c r="LVQ49" s="87"/>
      <c r="LVR49" s="87"/>
      <c r="LVS49" s="87"/>
      <c r="LVT49" s="87"/>
      <c r="LVU49" s="87"/>
      <c r="LVV49" s="87"/>
      <c r="LVW49" s="87"/>
      <c r="LVX49" s="87"/>
      <c r="LVY49" s="87"/>
      <c r="LVZ49" s="87"/>
      <c r="LWA49" s="87"/>
      <c r="LWB49" s="87"/>
      <c r="LWC49" s="87"/>
      <c r="LWD49" s="87"/>
      <c r="LWE49" s="87"/>
      <c r="LWF49" s="87"/>
      <c r="LWG49" s="87"/>
      <c r="LWH49" s="87"/>
      <c r="LWI49" s="87"/>
      <c r="LWJ49" s="87"/>
      <c r="LWK49" s="87"/>
      <c r="LWL49" s="87"/>
      <c r="LWM49" s="87"/>
      <c r="LWN49" s="87"/>
      <c r="LWO49" s="87"/>
      <c r="LWP49" s="87"/>
      <c r="LWQ49" s="87"/>
      <c r="LWR49" s="87"/>
      <c r="LWS49" s="87"/>
      <c r="LWT49" s="87"/>
      <c r="LWU49" s="87"/>
      <c r="LWV49" s="87"/>
      <c r="LWW49" s="87"/>
      <c r="LWX49" s="87"/>
      <c r="LWY49" s="87"/>
      <c r="LWZ49" s="87"/>
      <c r="LXA49" s="87"/>
      <c r="LXB49" s="87"/>
      <c r="LXC49" s="87"/>
      <c r="LXD49" s="87"/>
      <c r="LXE49" s="87"/>
      <c r="LXF49" s="87"/>
      <c r="LXG49" s="87"/>
      <c r="LXH49" s="87"/>
      <c r="LXI49" s="87"/>
      <c r="LXJ49" s="87"/>
      <c r="LXK49" s="87"/>
      <c r="LXL49" s="87"/>
      <c r="LXM49" s="87"/>
      <c r="LXN49" s="87"/>
      <c r="LXO49" s="87"/>
      <c r="LXP49" s="87"/>
      <c r="LXQ49" s="87"/>
      <c r="LXR49" s="87"/>
      <c r="LXS49" s="87"/>
      <c r="LXT49" s="87"/>
      <c r="LXU49" s="87"/>
      <c r="LXV49" s="87"/>
      <c r="LXW49" s="87"/>
      <c r="LXX49" s="87"/>
      <c r="LXY49" s="87"/>
      <c r="LXZ49" s="87"/>
      <c r="LYA49" s="87"/>
      <c r="LYB49" s="87"/>
      <c r="LYC49" s="87"/>
      <c r="LYD49" s="87"/>
      <c r="LYE49" s="87"/>
      <c r="LYF49" s="87"/>
      <c r="LYG49" s="87"/>
      <c r="LYH49" s="87"/>
      <c r="LYI49" s="87"/>
      <c r="LYJ49" s="87"/>
      <c r="LYK49" s="87"/>
      <c r="LYL49" s="87"/>
      <c r="LYM49" s="87"/>
      <c r="LYN49" s="87"/>
      <c r="LYO49" s="87"/>
      <c r="LYP49" s="87"/>
      <c r="LYQ49" s="87"/>
      <c r="LYR49" s="87"/>
      <c r="LYS49" s="87"/>
      <c r="LYT49" s="87"/>
      <c r="LYU49" s="87"/>
      <c r="LYV49" s="87"/>
      <c r="LYW49" s="87"/>
      <c r="LYX49" s="87"/>
      <c r="LYY49" s="87"/>
      <c r="LYZ49" s="87"/>
      <c r="LZA49" s="87"/>
      <c r="LZB49" s="87"/>
      <c r="LZC49" s="87"/>
      <c r="LZD49" s="87"/>
      <c r="LZE49" s="87"/>
      <c r="LZF49" s="87"/>
      <c r="LZG49" s="87"/>
      <c r="LZH49" s="87"/>
      <c r="LZI49" s="87"/>
      <c r="LZJ49" s="87"/>
      <c r="LZK49" s="87"/>
      <c r="LZL49" s="87"/>
      <c r="LZM49" s="87"/>
      <c r="LZN49" s="87"/>
      <c r="LZO49" s="87"/>
      <c r="LZP49" s="87"/>
      <c r="LZQ49" s="87"/>
      <c r="LZR49" s="87"/>
      <c r="LZS49" s="87"/>
      <c r="LZT49" s="87"/>
      <c r="LZU49" s="87"/>
      <c r="LZV49" s="87"/>
      <c r="LZW49" s="87"/>
      <c r="LZX49" s="87"/>
      <c r="LZY49" s="87"/>
      <c r="LZZ49" s="87"/>
      <c r="MAA49" s="87"/>
      <c r="MAB49" s="87"/>
      <c r="MAC49" s="87"/>
      <c r="MAD49" s="87"/>
      <c r="MAE49" s="87"/>
      <c r="MAF49" s="87"/>
      <c r="MAG49" s="87"/>
      <c r="MAH49" s="87"/>
      <c r="MAI49" s="87"/>
      <c r="MAJ49" s="87"/>
      <c r="MAK49" s="87"/>
      <c r="MAL49" s="87"/>
      <c r="MAM49" s="87"/>
      <c r="MAN49" s="87"/>
      <c r="MAO49" s="87"/>
      <c r="MAP49" s="87"/>
      <c r="MAQ49" s="87"/>
      <c r="MAR49" s="87"/>
      <c r="MAS49" s="87"/>
      <c r="MAT49" s="87"/>
      <c r="MAU49" s="87"/>
      <c r="MAV49" s="87"/>
      <c r="MAW49" s="87"/>
      <c r="MAX49" s="87"/>
      <c r="MAY49" s="87"/>
      <c r="MAZ49" s="87"/>
      <c r="MBA49" s="87"/>
      <c r="MBB49" s="87"/>
      <c r="MBC49" s="87"/>
      <c r="MBD49" s="87"/>
      <c r="MBE49" s="87"/>
      <c r="MBF49" s="87"/>
      <c r="MBG49" s="87"/>
      <c r="MBH49" s="87"/>
      <c r="MBI49" s="87"/>
      <c r="MBJ49" s="87"/>
      <c r="MBK49" s="87"/>
      <c r="MBL49" s="87"/>
      <c r="MBM49" s="87"/>
      <c r="MBN49" s="87"/>
      <c r="MBO49" s="87"/>
      <c r="MBP49" s="87"/>
      <c r="MBQ49" s="87"/>
      <c r="MBR49" s="87"/>
      <c r="MBS49" s="87"/>
      <c r="MBT49" s="87"/>
      <c r="MBU49" s="87"/>
      <c r="MBV49" s="87"/>
      <c r="MBW49" s="87"/>
      <c r="MBX49" s="87"/>
      <c r="MBY49" s="87"/>
      <c r="MBZ49" s="87"/>
      <c r="MCA49" s="87"/>
      <c r="MCB49" s="87"/>
      <c r="MCC49" s="87"/>
      <c r="MCD49" s="87"/>
      <c r="MCE49" s="87"/>
      <c r="MCF49" s="87"/>
      <c r="MCG49" s="87"/>
      <c r="MCH49" s="87"/>
      <c r="MCI49" s="87"/>
      <c r="MCJ49" s="87"/>
      <c r="MCK49" s="87"/>
      <c r="MCL49" s="87"/>
      <c r="MCM49" s="87"/>
      <c r="MCN49" s="87"/>
      <c r="MCO49" s="87"/>
      <c r="MCP49" s="87"/>
      <c r="MCQ49" s="87"/>
      <c r="MCR49" s="87"/>
      <c r="MCS49" s="87"/>
      <c r="MCT49" s="87"/>
      <c r="MCU49" s="87"/>
      <c r="MCV49" s="87"/>
      <c r="MCW49" s="87"/>
      <c r="MCX49" s="87"/>
      <c r="MCY49" s="87"/>
      <c r="MCZ49" s="87"/>
      <c r="MDA49" s="87"/>
      <c r="MDB49" s="87"/>
      <c r="MDC49" s="87"/>
      <c r="MDD49" s="87"/>
      <c r="MDE49" s="87"/>
      <c r="MDF49" s="87"/>
      <c r="MDG49" s="87"/>
      <c r="MDH49" s="87"/>
      <c r="MDI49" s="87"/>
      <c r="MDJ49" s="87"/>
      <c r="MDK49" s="87"/>
      <c r="MDL49" s="87"/>
      <c r="MDM49" s="87"/>
      <c r="MDN49" s="87"/>
      <c r="MDO49" s="87"/>
      <c r="MDP49" s="87"/>
      <c r="MDQ49" s="87"/>
      <c r="MDR49" s="87"/>
      <c r="MDS49" s="87"/>
      <c r="MDT49" s="87"/>
      <c r="MDU49" s="87"/>
      <c r="MDV49" s="87"/>
      <c r="MDW49" s="87"/>
      <c r="MDX49" s="87"/>
      <c r="MDY49" s="87"/>
      <c r="MDZ49" s="87"/>
      <c r="MEA49" s="87"/>
      <c r="MEB49" s="87"/>
      <c r="MEC49" s="87"/>
      <c r="MED49" s="87"/>
      <c r="MEE49" s="87"/>
      <c r="MEF49" s="87"/>
      <c r="MEG49" s="87"/>
      <c r="MEH49" s="87"/>
      <c r="MEI49" s="87"/>
      <c r="MEJ49" s="87"/>
      <c r="MEK49" s="87"/>
      <c r="MEL49" s="87"/>
      <c r="MEM49" s="87"/>
      <c r="MEN49" s="87"/>
      <c r="MEO49" s="87"/>
      <c r="MEP49" s="87"/>
      <c r="MEQ49" s="87"/>
      <c r="MER49" s="87"/>
      <c r="MES49" s="87"/>
      <c r="MET49" s="87"/>
      <c r="MEU49" s="87"/>
      <c r="MEV49" s="87"/>
      <c r="MEW49" s="87"/>
      <c r="MEX49" s="87"/>
      <c r="MEY49" s="87"/>
      <c r="MEZ49" s="87"/>
      <c r="MFA49" s="87"/>
      <c r="MFB49" s="87"/>
      <c r="MFC49" s="87"/>
      <c r="MFD49" s="87"/>
      <c r="MFE49" s="87"/>
      <c r="MFF49" s="87"/>
      <c r="MFG49" s="87"/>
      <c r="MFH49" s="87"/>
      <c r="MFI49" s="87"/>
      <c r="MFJ49" s="87"/>
      <c r="MFK49" s="87"/>
      <c r="MFL49" s="87"/>
      <c r="MFM49" s="87"/>
      <c r="MFN49" s="87"/>
      <c r="MFO49" s="87"/>
      <c r="MFP49" s="87"/>
      <c r="MFQ49" s="87"/>
      <c r="MFR49" s="87"/>
      <c r="MFS49" s="87"/>
      <c r="MFT49" s="87"/>
      <c r="MFU49" s="87"/>
      <c r="MFV49" s="87"/>
      <c r="MFW49" s="87"/>
      <c r="MFX49" s="87"/>
      <c r="MFY49" s="87"/>
      <c r="MFZ49" s="87"/>
      <c r="MGA49" s="87"/>
      <c r="MGB49" s="87"/>
      <c r="MGC49" s="87"/>
      <c r="MGD49" s="87"/>
      <c r="MGE49" s="87"/>
      <c r="MGF49" s="87"/>
      <c r="MGG49" s="87"/>
      <c r="MGH49" s="87"/>
      <c r="MGI49" s="87"/>
      <c r="MGJ49" s="87"/>
      <c r="MGK49" s="87"/>
      <c r="MGL49" s="87"/>
      <c r="MGM49" s="87"/>
      <c r="MGN49" s="87"/>
      <c r="MGO49" s="87"/>
      <c r="MGP49" s="87"/>
      <c r="MGQ49" s="87"/>
      <c r="MGR49" s="87"/>
      <c r="MGS49" s="87"/>
      <c r="MGT49" s="87"/>
      <c r="MGU49" s="87"/>
      <c r="MGV49" s="87"/>
      <c r="MGW49" s="87"/>
      <c r="MGX49" s="87"/>
      <c r="MGY49" s="87"/>
      <c r="MGZ49" s="87"/>
      <c r="MHA49" s="87"/>
      <c r="MHB49" s="87"/>
      <c r="MHC49" s="87"/>
      <c r="MHD49" s="87"/>
      <c r="MHE49" s="87"/>
      <c r="MHF49" s="87"/>
      <c r="MHG49" s="87"/>
      <c r="MHH49" s="87"/>
      <c r="MHI49" s="87"/>
      <c r="MHJ49" s="87"/>
      <c r="MHK49" s="87"/>
      <c r="MHL49" s="87"/>
      <c r="MHM49" s="87"/>
      <c r="MHN49" s="87"/>
      <c r="MHO49" s="87"/>
      <c r="MHP49" s="87"/>
      <c r="MHQ49" s="87"/>
      <c r="MHR49" s="87"/>
      <c r="MHS49" s="87"/>
      <c r="MHT49" s="87"/>
      <c r="MHU49" s="87"/>
      <c r="MHV49" s="87"/>
      <c r="MHW49" s="87"/>
      <c r="MHX49" s="87"/>
      <c r="MHY49" s="87"/>
      <c r="MHZ49" s="87"/>
      <c r="MIA49" s="87"/>
      <c r="MIB49" s="87"/>
      <c r="MIC49" s="87"/>
      <c r="MID49" s="87"/>
      <c r="MIE49" s="87"/>
      <c r="MIF49" s="87"/>
      <c r="MIG49" s="87"/>
      <c r="MIH49" s="87"/>
      <c r="MII49" s="87"/>
      <c r="MIJ49" s="87"/>
      <c r="MIK49" s="87"/>
      <c r="MIL49" s="87"/>
      <c r="MIM49" s="87"/>
      <c r="MIN49" s="87"/>
      <c r="MIO49" s="87"/>
      <c r="MIP49" s="87"/>
      <c r="MIQ49" s="87"/>
      <c r="MIR49" s="87"/>
      <c r="MIS49" s="87"/>
      <c r="MIT49" s="87"/>
      <c r="MIU49" s="87"/>
      <c r="MIV49" s="87"/>
      <c r="MIW49" s="87"/>
      <c r="MIX49" s="87"/>
      <c r="MIY49" s="87"/>
      <c r="MIZ49" s="87"/>
      <c r="MJA49" s="87"/>
      <c r="MJB49" s="87"/>
      <c r="MJC49" s="87"/>
      <c r="MJD49" s="87"/>
      <c r="MJE49" s="87"/>
      <c r="MJF49" s="87"/>
      <c r="MJG49" s="87"/>
      <c r="MJH49" s="87"/>
      <c r="MJI49" s="87"/>
      <c r="MJJ49" s="87"/>
      <c r="MJK49" s="87"/>
      <c r="MJL49" s="87"/>
      <c r="MJM49" s="87"/>
      <c r="MJN49" s="87"/>
      <c r="MJO49" s="87"/>
      <c r="MJP49" s="87"/>
      <c r="MJQ49" s="87"/>
      <c r="MJR49" s="87"/>
      <c r="MJS49" s="87"/>
      <c r="MJT49" s="87"/>
      <c r="MJU49" s="87"/>
      <c r="MJV49" s="87"/>
      <c r="MJW49" s="87"/>
      <c r="MJX49" s="87"/>
      <c r="MJY49" s="87"/>
      <c r="MJZ49" s="87"/>
      <c r="MKA49" s="87"/>
      <c r="MKB49" s="87"/>
      <c r="MKC49" s="87"/>
      <c r="MKD49" s="87"/>
      <c r="MKE49" s="87"/>
      <c r="MKF49" s="87"/>
      <c r="MKG49" s="87"/>
      <c r="MKH49" s="87"/>
      <c r="MKI49" s="87"/>
      <c r="MKJ49" s="87"/>
      <c r="MKK49" s="87"/>
      <c r="MKL49" s="87"/>
      <c r="MKM49" s="87"/>
      <c r="MKN49" s="87"/>
      <c r="MKO49" s="87"/>
      <c r="MKP49" s="87"/>
      <c r="MKQ49" s="87"/>
      <c r="MKR49" s="87"/>
      <c r="MKS49" s="87"/>
      <c r="MKT49" s="87"/>
      <c r="MKU49" s="87"/>
      <c r="MKV49" s="87"/>
      <c r="MKW49" s="87"/>
      <c r="MKX49" s="87"/>
      <c r="MKY49" s="87"/>
      <c r="MKZ49" s="87"/>
      <c r="MLA49" s="87"/>
      <c r="MLB49" s="87"/>
      <c r="MLC49" s="87"/>
      <c r="MLD49" s="87"/>
      <c r="MLE49" s="87"/>
      <c r="MLF49" s="87"/>
      <c r="MLG49" s="87"/>
      <c r="MLH49" s="87"/>
      <c r="MLI49" s="87"/>
      <c r="MLJ49" s="87"/>
      <c r="MLK49" s="87"/>
      <c r="MLL49" s="87"/>
      <c r="MLM49" s="87"/>
      <c r="MLN49" s="87"/>
      <c r="MLO49" s="87"/>
      <c r="MLP49" s="87"/>
      <c r="MLQ49" s="87"/>
      <c r="MLR49" s="87"/>
      <c r="MLS49" s="87"/>
      <c r="MLT49" s="87"/>
      <c r="MLU49" s="87"/>
      <c r="MLV49" s="87"/>
      <c r="MLW49" s="87"/>
      <c r="MLX49" s="87"/>
      <c r="MLY49" s="87"/>
      <c r="MLZ49" s="87"/>
      <c r="MMA49" s="87"/>
      <c r="MMB49" s="87"/>
      <c r="MMC49" s="87"/>
      <c r="MMD49" s="87"/>
      <c r="MME49" s="87"/>
      <c r="MMF49" s="87"/>
      <c r="MMG49" s="87"/>
      <c r="MMH49" s="87"/>
      <c r="MMI49" s="87"/>
      <c r="MMJ49" s="87"/>
      <c r="MMK49" s="87"/>
      <c r="MML49" s="87"/>
      <c r="MMM49" s="87"/>
      <c r="MMN49" s="87"/>
      <c r="MMO49" s="87"/>
      <c r="MMP49" s="87"/>
      <c r="MMQ49" s="87"/>
      <c r="MMR49" s="87"/>
      <c r="MMS49" s="87"/>
      <c r="MMT49" s="87"/>
      <c r="MMU49" s="87"/>
      <c r="MMV49" s="87"/>
      <c r="MMW49" s="87"/>
      <c r="MMX49" s="87"/>
      <c r="MMY49" s="87"/>
      <c r="MMZ49" s="87"/>
      <c r="MNA49" s="87"/>
      <c r="MNB49" s="87"/>
      <c r="MNC49" s="87"/>
      <c r="MND49" s="87"/>
      <c r="MNE49" s="87"/>
      <c r="MNF49" s="87"/>
      <c r="MNG49" s="87"/>
      <c r="MNH49" s="87"/>
      <c r="MNI49" s="87"/>
      <c r="MNJ49" s="87"/>
      <c r="MNK49" s="87"/>
      <c r="MNL49" s="87"/>
      <c r="MNM49" s="87"/>
      <c r="MNN49" s="87"/>
      <c r="MNO49" s="87"/>
      <c r="MNP49" s="87"/>
      <c r="MNQ49" s="87"/>
      <c r="MNR49" s="87"/>
      <c r="MNS49" s="87"/>
      <c r="MNT49" s="87"/>
      <c r="MNU49" s="87"/>
      <c r="MNV49" s="87"/>
      <c r="MNW49" s="87"/>
      <c r="MNX49" s="87"/>
      <c r="MNY49" s="87"/>
      <c r="MNZ49" s="87"/>
      <c r="MOA49" s="87"/>
      <c r="MOB49" s="87"/>
      <c r="MOC49" s="87"/>
      <c r="MOD49" s="87"/>
      <c r="MOE49" s="87"/>
      <c r="MOF49" s="87"/>
      <c r="MOG49" s="87"/>
      <c r="MOH49" s="87"/>
      <c r="MOI49" s="87"/>
      <c r="MOJ49" s="87"/>
      <c r="MOK49" s="87"/>
      <c r="MOL49" s="87"/>
      <c r="MOM49" s="87"/>
      <c r="MON49" s="87"/>
      <c r="MOO49" s="87"/>
      <c r="MOP49" s="87"/>
      <c r="MOQ49" s="87"/>
      <c r="MOR49" s="87"/>
      <c r="MOS49" s="87"/>
      <c r="MOT49" s="87"/>
      <c r="MOU49" s="87"/>
      <c r="MOV49" s="87"/>
      <c r="MOW49" s="87"/>
      <c r="MOX49" s="87"/>
      <c r="MOY49" s="87"/>
      <c r="MOZ49" s="87"/>
      <c r="MPA49" s="87"/>
      <c r="MPB49" s="87"/>
      <c r="MPC49" s="87"/>
      <c r="MPD49" s="87"/>
      <c r="MPE49" s="87"/>
      <c r="MPF49" s="87"/>
      <c r="MPG49" s="87"/>
      <c r="MPH49" s="87"/>
      <c r="MPI49" s="87"/>
      <c r="MPJ49" s="87"/>
      <c r="MPK49" s="87"/>
      <c r="MPL49" s="87"/>
      <c r="MPM49" s="87"/>
      <c r="MPN49" s="87"/>
      <c r="MPO49" s="87"/>
      <c r="MPP49" s="87"/>
      <c r="MPQ49" s="87"/>
      <c r="MPR49" s="87"/>
      <c r="MPS49" s="87"/>
      <c r="MPT49" s="87"/>
      <c r="MPU49" s="87"/>
      <c r="MPV49" s="87"/>
      <c r="MPW49" s="87"/>
      <c r="MPX49" s="87"/>
      <c r="MPY49" s="87"/>
      <c r="MPZ49" s="87"/>
      <c r="MQA49" s="87"/>
      <c r="MQB49" s="87"/>
      <c r="MQC49" s="87"/>
      <c r="MQD49" s="87"/>
      <c r="MQE49" s="87"/>
      <c r="MQF49" s="87"/>
      <c r="MQG49" s="87"/>
      <c r="MQH49" s="87"/>
      <c r="MQI49" s="87"/>
      <c r="MQJ49" s="87"/>
      <c r="MQK49" s="87"/>
      <c r="MQL49" s="87"/>
      <c r="MQM49" s="87"/>
      <c r="MQN49" s="87"/>
      <c r="MQO49" s="87"/>
      <c r="MQP49" s="87"/>
      <c r="MQQ49" s="87"/>
      <c r="MQR49" s="87"/>
      <c r="MQS49" s="87"/>
      <c r="MQT49" s="87"/>
      <c r="MQU49" s="87"/>
      <c r="MQV49" s="87"/>
      <c r="MQW49" s="87"/>
      <c r="MQX49" s="87"/>
      <c r="MQY49" s="87"/>
      <c r="MQZ49" s="87"/>
      <c r="MRA49" s="87"/>
      <c r="MRB49" s="87"/>
      <c r="MRC49" s="87"/>
      <c r="MRD49" s="87"/>
      <c r="MRE49" s="87"/>
      <c r="MRF49" s="87"/>
      <c r="MRG49" s="87"/>
      <c r="MRH49" s="87"/>
      <c r="MRI49" s="87"/>
      <c r="MRJ49" s="87"/>
      <c r="MRK49" s="87"/>
      <c r="MRL49" s="87"/>
      <c r="MRM49" s="87"/>
      <c r="MRN49" s="87"/>
      <c r="MRO49" s="87"/>
      <c r="MRP49" s="87"/>
      <c r="MRQ49" s="87"/>
      <c r="MRR49" s="87"/>
      <c r="MRS49" s="87"/>
      <c r="MRT49" s="87"/>
      <c r="MRU49" s="87"/>
      <c r="MRV49" s="87"/>
      <c r="MRW49" s="87"/>
      <c r="MRX49" s="87"/>
      <c r="MRY49" s="87"/>
      <c r="MRZ49" s="87"/>
      <c r="MSA49" s="87"/>
      <c r="MSB49" s="87"/>
      <c r="MSC49" s="87"/>
      <c r="MSD49" s="87"/>
      <c r="MSE49" s="87"/>
      <c r="MSF49" s="87"/>
      <c r="MSG49" s="87"/>
      <c r="MSH49" s="87"/>
      <c r="MSI49" s="87"/>
      <c r="MSJ49" s="87"/>
      <c r="MSK49" s="87"/>
      <c r="MSL49" s="87"/>
      <c r="MSM49" s="87"/>
      <c r="MSN49" s="87"/>
      <c r="MSO49" s="87"/>
      <c r="MSP49" s="87"/>
      <c r="MSQ49" s="87"/>
      <c r="MSR49" s="87"/>
      <c r="MSS49" s="87"/>
      <c r="MST49" s="87"/>
      <c r="MSU49" s="87"/>
      <c r="MSV49" s="87"/>
      <c r="MSW49" s="87"/>
      <c r="MSX49" s="87"/>
      <c r="MSY49" s="87"/>
      <c r="MSZ49" s="87"/>
      <c r="MTA49" s="87"/>
      <c r="MTB49" s="87"/>
      <c r="MTC49" s="87"/>
      <c r="MTD49" s="87"/>
      <c r="MTE49" s="87"/>
      <c r="MTF49" s="87"/>
      <c r="MTG49" s="87"/>
      <c r="MTH49" s="87"/>
      <c r="MTI49" s="87"/>
      <c r="MTJ49" s="87"/>
      <c r="MTK49" s="87"/>
      <c r="MTL49" s="87"/>
      <c r="MTM49" s="87"/>
      <c r="MTN49" s="87"/>
      <c r="MTO49" s="87"/>
      <c r="MTP49" s="87"/>
      <c r="MTQ49" s="87"/>
      <c r="MTR49" s="87"/>
      <c r="MTS49" s="87"/>
      <c r="MTT49" s="87"/>
      <c r="MTU49" s="87"/>
      <c r="MTV49" s="87"/>
      <c r="MTW49" s="87"/>
      <c r="MTX49" s="87"/>
      <c r="MTY49" s="87"/>
      <c r="MTZ49" s="87"/>
      <c r="MUA49" s="87"/>
      <c r="MUB49" s="87"/>
      <c r="MUC49" s="87"/>
      <c r="MUD49" s="87"/>
      <c r="MUE49" s="87"/>
      <c r="MUF49" s="87"/>
      <c r="MUG49" s="87"/>
      <c r="MUH49" s="87"/>
      <c r="MUI49" s="87"/>
      <c r="MUJ49" s="87"/>
      <c r="MUK49" s="87"/>
      <c r="MUL49" s="87"/>
      <c r="MUM49" s="87"/>
      <c r="MUN49" s="87"/>
      <c r="MUO49" s="87"/>
      <c r="MUP49" s="87"/>
      <c r="MUQ49" s="87"/>
      <c r="MUR49" s="87"/>
      <c r="MUS49" s="87"/>
      <c r="MUT49" s="87"/>
      <c r="MUU49" s="87"/>
      <c r="MUV49" s="87"/>
      <c r="MUW49" s="87"/>
      <c r="MUX49" s="87"/>
      <c r="MUY49" s="87"/>
      <c r="MUZ49" s="87"/>
      <c r="MVA49" s="87"/>
      <c r="MVB49" s="87"/>
      <c r="MVC49" s="87"/>
      <c r="MVD49" s="87"/>
      <c r="MVE49" s="87"/>
      <c r="MVF49" s="87"/>
      <c r="MVG49" s="87"/>
      <c r="MVH49" s="87"/>
      <c r="MVI49" s="87"/>
      <c r="MVJ49" s="87"/>
      <c r="MVK49" s="87"/>
      <c r="MVL49" s="87"/>
      <c r="MVM49" s="87"/>
      <c r="MVN49" s="87"/>
      <c r="MVO49" s="87"/>
      <c r="MVP49" s="87"/>
      <c r="MVQ49" s="87"/>
      <c r="MVR49" s="87"/>
      <c r="MVS49" s="87"/>
      <c r="MVT49" s="87"/>
      <c r="MVU49" s="87"/>
      <c r="MVV49" s="87"/>
      <c r="MVW49" s="87"/>
      <c r="MVX49" s="87"/>
      <c r="MVY49" s="87"/>
      <c r="MVZ49" s="87"/>
      <c r="MWA49" s="87"/>
      <c r="MWB49" s="87"/>
      <c r="MWC49" s="87"/>
      <c r="MWD49" s="87"/>
      <c r="MWE49" s="87"/>
      <c r="MWF49" s="87"/>
      <c r="MWG49" s="87"/>
      <c r="MWH49" s="87"/>
      <c r="MWI49" s="87"/>
      <c r="MWJ49" s="87"/>
      <c r="MWK49" s="87"/>
      <c r="MWL49" s="87"/>
      <c r="MWM49" s="87"/>
      <c r="MWN49" s="87"/>
      <c r="MWO49" s="87"/>
      <c r="MWP49" s="87"/>
      <c r="MWQ49" s="87"/>
      <c r="MWR49" s="87"/>
      <c r="MWS49" s="87"/>
      <c r="MWT49" s="87"/>
      <c r="MWU49" s="87"/>
      <c r="MWV49" s="87"/>
      <c r="MWW49" s="87"/>
      <c r="MWX49" s="87"/>
      <c r="MWY49" s="87"/>
      <c r="MWZ49" s="87"/>
      <c r="MXA49" s="87"/>
      <c r="MXB49" s="87"/>
      <c r="MXC49" s="87"/>
      <c r="MXD49" s="87"/>
      <c r="MXE49" s="87"/>
      <c r="MXF49" s="87"/>
      <c r="MXG49" s="87"/>
      <c r="MXH49" s="87"/>
      <c r="MXI49" s="87"/>
      <c r="MXJ49" s="87"/>
      <c r="MXK49" s="87"/>
      <c r="MXL49" s="87"/>
      <c r="MXM49" s="87"/>
      <c r="MXN49" s="87"/>
      <c r="MXO49" s="87"/>
      <c r="MXP49" s="87"/>
      <c r="MXQ49" s="87"/>
      <c r="MXR49" s="87"/>
      <c r="MXS49" s="87"/>
      <c r="MXT49" s="87"/>
      <c r="MXU49" s="87"/>
      <c r="MXV49" s="87"/>
      <c r="MXW49" s="87"/>
      <c r="MXX49" s="87"/>
      <c r="MXY49" s="87"/>
      <c r="MXZ49" s="87"/>
      <c r="MYA49" s="87"/>
      <c r="MYB49" s="87"/>
      <c r="MYC49" s="87"/>
      <c r="MYD49" s="87"/>
      <c r="MYE49" s="87"/>
      <c r="MYF49" s="87"/>
      <c r="MYG49" s="87"/>
      <c r="MYH49" s="87"/>
      <c r="MYI49" s="87"/>
      <c r="MYJ49" s="87"/>
      <c r="MYK49" s="87"/>
      <c r="MYL49" s="87"/>
      <c r="MYM49" s="87"/>
      <c r="MYN49" s="87"/>
      <c r="MYO49" s="87"/>
      <c r="MYP49" s="87"/>
      <c r="MYQ49" s="87"/>
      <c r="MYR49" s="87"/>
      <c r="MYS49" s="87"/>
      <c r="MYT49" s="87"/>
      <c r="MYU49" s="87"/>
      <c r="MYV49" s="87"/>
      <c r="MYW49" s="87"/>
      <c r="MYX49" s="87"/>
      <c r="MYY49" s="87"/>
      <c r="MYZ49" s="87"/>
      <c r="MZA49" s="87"/>
      <c r="MZB49" s="87"/>
      <c r="MZC49" s="87"/>
      <c r="MZD49" s="87"/>
      <c r="MZE49" s="87"/>
      <c r="MZF49" s="87"/>
      <c r="MZG49" s="87"/>
      <c r="MZH49" s="87"/>
      <c r="MZI49" s="87"/>
      <c r="MZJ49" s="87"/>
      <c r="MZK49" s="87"/>
      <c r="MZL49" s="87"/>
      <c r="MZM49" s="87"/>
      <c r="MZN49" s="87"/>
      <c r="MZO49" s="87"/>
      <c r="MZP49" s="87"/>
      <c r="MZQ49" s="87"/>
      <c r="MZR49" s="87"/>
      <c r="MZS49" s="87"/>
      <c r="MZT49" s="87"/>
      <c r="MZU49" s="87"/>
      <c r="MZV49" s="87"/>
      <c r="MZW49" s="87"/>
      <c r="MZX49" s="87"/>
      <c r="MZY49" s="87"/>
      <c r="MZZ49" s="87"/>
      <c r="NAA49" s="87"/>
      <c r="NAB49" s="87"/>
      <c r="NAC49" s="87"/>
      <c r="NAD49" s="87"/>
      <c r="NAE49" s="87"/>
      <c r="NAF49" s="87"/>
      <c r="NAG49" s="87"/>
      <c r="NAH49" s="87"/>
      <c r="NAI49" s="87"/>
      <c r="NAJ49" s="87"/>
      <c r="NAK49" s="87"/>
      <c r="NAL49" s="87"/>
      <c r="NAM49" s="87"/>
      <c r="NAN49" s="87"/>
      <c r="NAO49" s="87"/>
      <c r="NAP49" s="87"/>
      <c r="NAQ49" s="87"/>
      <c r="NAR49" s="87"/>
      <c r="NAS49" s="87"/>
      <c r="NAT49" s="87"/>
      <c r="NAU49" s="87"/>
      <c r="NAV49" s="87"/>
      <c r="NAW49" s="87"/>
      <c r="NAX49" s="87"/>
      <c r="NAY49" s="87"/>
      <c r="NAZ49" s="87"/>
      <c r="NBA49" s="87"/>
      <c r="NBB49" s="87"/>
      <c r="NBC49" s="87"/>
      <c r="NBD49" s="87"/>
      <c r="NBE49" s="87"/>
      <c r="NBF49" s="87"/>
      <c r="NBG49" s="87"/>
      <c r="NBH49" s="87"/>
      <c r="NBI49" s="87"/>
      <c r="NBJ49" s="87"/>
      <c r="NBK49" s="87"/>
      <c r="NBL49" s="87"/>
      <c r="NBM49" s="87"/>
      <c r="NBN49" s="87"/>
      <c r="NBO49" s="87"/>
      <c r="NBP49" s="87"/>
      <c r="NBQ49" s="87"/>
      <c r="NBR49" s="87"/>
      <c r="NBS49" s="87"/>
      <c r="NBT49" s="87"/>
      <c r="NBU49" s="87"/>
      <c r="NBV49" s="87"/>
      <c r="NBW49" s="87"/>
      <c r="NBX49" s="87"/>
      <c r="NBY49" s="87"/>
      <c r="NBZ49" s="87"/>
      <c r="NCA49" s="87"/>
      <c r="NCB49" s="87"/>
      <c r="NCC49" s="87"/>
      <c r="NCD49" s="87"/>
      <c r="NCE49" s="87"/>
      <c r="NCF49" s="87"/>
      <c r="NCG49" s="87"/>
      <c r="NCH49" s="87"/>
      <c r="NCI49" s="87"/>
      <c r="NCJ49" s="87"/>
      <c r="NCK49" s="87"/>
      <c r="NCL49" s="87"/>
      <c r="NCM49" s="87"/>
      <c r="NCN49" s="87"/>
      <c r="NCO49" s="87"/>
      <c r="NCP49" s="87"/>
      <c r="NCQ49" s="87"/>
      <c r="NCR49" s="87"/>
      <c r="NCS49" s="87"/>
      <c r="NCT49" s="87"/>
      <c r="NCU49" s="87"/>
      <c r="NCV49" s="87"/>
      <c r="NCW49" s="87"/>
      <c r="NCX49" s="87"/>
      <c r="NCY49" s="87"/>
      <c r="NCZ49" s="87"/>
      <c r="NDA49" s="87"/>
      <c r="NDB49" s="87"/>
      <c r="NDC49" s="87"/>
      <c r="NDD49" s="87"/>
      <c r="NDE49" s="87"/>
      <c r="NDF49" s="87"/>
      <c r="NDG49" s="87"/>
      <c r="NDH49" s="87"/>
      <c r="NDI49" s="87"/>
      <c r="NDJ49" s="87"/>
      <c r="NDK49" s="87"/>
      <c r="NDL49" s="87"/>
      <c r="NDM49" s="87"/>
      <c r="NDN49" s="87"/>
      <c r="NDO49" s="87"/>
      <c r="NDP49" s="87"/>
      <c r="NDQ49" s="87"/>
      <c r="NDR49" s="87"/>
      <c r="NDS49" s="87"/>
      <c r="NDT49" s="87"/>
      <c r="NDU49" s="87"/>
      <c r="NDV49" s="87"/>
      <c r="NDW49" s="87"/>
      <c r="NDX49" s="87"/>
      <c r="NDY49" s="87"/>
      <c r="NDZ49" s="87"/>
      <c r="NEA49" s="87"/>
      <c r="NEB49" s="87"/>
      <c r="NEC49" s="87"/>
      <c r="NED49" s="87"/>
      <c r="NEE49" s="87"/>
      <c r="NEF49" s="87"/>
      <c r="NEG49" s="87"/>
      <c r="NEH49" s="87"/>
      <c r="NEI49" s="87"/>
      <c r="NEJ49" s="87"/>
      <c r="NEK49" s="87"/>
      <c r="NEL49" s="87"/>
      <c r="NEM49" s="87"/>
      <c r="NEN49" s="87"/>
      <c r="NEO49" s="87"/>
      <c r="NEP49" s="87"/>
      <c r="NEQ49" s="87"/>
      <c r="NER49" s="87"/>
      <c r="NES49" s="87"/>
      <c r="NET49" s="87"/>
      <c r="NEU49" s="87"/>
      <c r="NEV49" s="87"/>
      <c r="NEW49" s="87"/>
      <c r="NEX49" s="87"/>
      <c r="NEY49" s="87"/>
      <c r="NEZ49" s="87"/>
      <c r="NFA49" s="87"/>
      <c r="NFB49" s="87"/>
      <c r="NFC49" s="87"/>
      <c r="NFD49" s="87"/>
      <c r="NFE49" s="87"/>
      <c r="NFF49" s="87"/>
      <c r="NFG49" s="87"/>
      <c r="NFH49" s="87"/>
      <c r="NFI49" s="87"/>
      <c r="NFJ49" s="87"/>
      <c r="NFK49" s="87"/>
      <c r="NFL49" s="87"/>
      <c r="NFM49" s="87"/>
      <c r="NFN49" s="87"/>
      <c r="NFO49" s="87"/>
      <c r="NFP49" s="87"/>
      <c r="NFQ49" s="87"/>
      <c r="NFR49" s="87"/>
      <c r="NFS49" s="87"/>
      <c r="NFT49" s="87"/>
      <c r="NFU49" s="87"/>
      <c r="NFV49" s="87"/>
      <c r="NFW49" s="87"/>
      <c r="NFX49" s="87"/>
      <c r="NFY49" s="87"/>
      <c r="NFZ49" s="87"/>
      <c r="NGA49" s="87"/>
      <c r="NGB49" s="87"/>
      <c r="NGC49" s="87"/>
      <c r="NGD49" s="87"/>
      <c r="NGE49" s="87"/>
      <c r="NGF49" s="87"/>
      <c r="NGG49" s="87"/>
      <c r="NGH49" s="87"/>
      <c r="NGI49" s="87"/>
      <c r="NGJ49" s="87"/>
      <c r="NGK49" s="87"/>
      <c r="NGL49" s="87"/>
      <c r="NGM49" s="87"/>
      <c r="NGN49" s="87"/>
      <c r="NGO49" s="87"/>
      <c r="NGP49" s="87"/>
      <c r="NGQ49" s="87"/>
      <c r="NGR49" s="87"/>
      <c r="NGS49" s="87"/>
      <c r="NGT49" s="87"/>
      <c r="NGU49" s="87"/>
      <c r="NGV49" s="87"/>
      <c r="NGW49" s="87"/>
      <c r="NGX49" s="87"/>
      <c r="NGY49" s="87"/>
      <c r="NGZ49" s="87"/>
      <c r="NHA49" s="87"/>
      <c r="NHB49" s="87"/>
      <c r="NHC49" s="87"/>
      <c r="NHD49" s="87"/>
      <c r="NHE49" s="87"/>
      <c r="NHF49" s="87"/>
      <c r="NHG49" s="87"/>
      <c r="NHH49" s="87"/>
      <c r="NHI49" s="87"/>
      <c r="NHJ49" s="87"/>
      <c r="NHK49" s="87"/>
      <c r="NHL49" s="87"/>
      <c r="NHM49" s="87"/>
      <c r="NHN49" s="87"/>
      <c r="NHO49" s="87"/>
      <c r="NHP49" s="87"/>
      <c r="NHQ49" s="87"/>
      <c r="NHR49" s="87"/>
      <c r="NHS49" s="87"/>
      <c r="NHT49" s="87"/>
      <c r="NHU49" s="87"/>
      <c r="NHV49" s="87"/>
      <c r="NHW49" s="87"/>
      <c r="NHX49" s="87"/>
      <c r="NHY49" s="87"/>
      <c r="NHZ49" s="87"/>
      <c r="NIA49" s="87"/>
      <c r="NIB49" s="87"/>
      <c r="NIC49" s="87"/>
      <c r="NID49" s="87"/>
      <c r="NIE49" s="87"/>
      <c r="NIF49" s="87"/>
      <c r="NIG49" s="87"/>
      <c r="NIH49" s="87"/>
      <c r="NII49" s="87"/>
      <c r="NIJ49" s="87"/>
      <c r="NIK49" s="87"/>
      <c r="NIL49" s="87"/>
      <c r="NIM49" s="87"/>
      <c r="NIN49" s="87"/>
      <c r="NIO49" s="87"/>
      <c r="NIP49" s="87"/>
      <c r="NIQ49" s="87"/>
      <c r="NIR49" s="87"/>
      <c r="NIS49" s="87"/>
      <c r="NIT49" s="87"/>
      <c r="NIU49" s="87"/>
      <c r="NIV49" s="87"/>
      <c r="NIW49" s="87"/>
      <c r="NIX49" s="87"/>
      <c r="NIY49" s="87"/>
      <c r="NIZ49" s="87"/>
      <c r="NJA49" s="87"/>
      <c r="NJB49" s="87"/>
      <c r="NJC49" s="87"/>
      <c r="NJD49" s="87"/>
      <c r="NJE49" s="87"/>
      <c r="NJF49" s="87"/>
      <c r="NJG49" s="87"/>
      <c r="NJH49" s="87"/>
      <c r="NJI49" s="87"/>
      <c r="NJJ49" s="87"/>
      <c r="NJK49" s="87"/>
      <c r="NJL49" s="87"/>
      <c r="NJM49" s="87"/>
      <c r="NJN49" s="87"/>
      <c r="NJO49" s="87"/>
      <c r="NJP49" s="87"/>
      <c r="NJQ49" s="87"/>
      <c r="NJR49" s="87"/>
      <c r="NJS49" s="87"/>
      <c r="NJT49" s="87"/>
      <c r="NJU49" s="87"/>
      <c r="NJV49" s="87"/>
      <c r="NJW49" s="87"/>
      <c r="NJX49" s="87"/>
      <c r="NJY49" s="87"/>
      <c r="NJZ49" s="87"/>
      <c r="NKA49" s="87"/>
      <c r="NKB49" s="87"/>
      <c r="NKC49" s="87"/>
      <c r="NKD49" s="87"/>
      <c r="NKE49" s="87"/>
      <c r="NKF49" s="87"/>
      <c r="NKG49" s="87"/>
      <c r="NKH49" s="87"/>
      <c r="NKI49" s="87"/>
      <c r="NKJ49" s="87"/>
      <c r="NKK49" s="87"/>
      <c r="NKL49" s="87"/>
      <c r="NKM49" s="87"/>
      <c r="NKN49" s="87"/>
      <c r="NKO49" s="87"/>
      <c r="NKP49" s="87"/>
      <c r="NKQ49" s="87"/>
      <c r="NKR49" s="87"/>
      <c r="NKS49" s="87"/>
      <c r="NKT49" s="87"/>
      <c r="NKU49" s="87"/>
      <c r="NKV49" s="87"/>
      <c r="NKW49" s="87"/>
      <c r="NKX49" s="87"/>
      <c r="NKY49" s="87"/>
      <c r="NKZ49" s="87"/>
      <c r="NLA49" s="87"/>
      <c r="NLB49" s="87"/>
      <c r="NLC49" s="87"/>
      <c r="NLD49" s="87"/>
      <c r="NLE49" s="87"/>
      <c r="NLF49" s="87"/>
      <c r="NLG49" s="87"/>
      <c r="NLH49" s="87"/>
      <c r="NLI49" s="87"/>
      <c r="NLJ49" s="87"/>
      <c r="NLK49" s="87"/>
      <c r="NLL49" s="87"/>
      <c r="NLM49" s="87"/>
      <c r="NLN49" s="87"/>
      <c r="NLO49" s="87"/>
      <c r="NLP49" s="87"/>
      <c r="NLQ49" s="87"/>
      <c r="NLR49" s="87"/>
      <c r="NLS49" s="87"/>
      <c r="NLT49" s="87"/>
      <c r="NLU49" s="87"/>
      <c r="NLV49" s="87"/>
      <c r="NLW49" s="87"/>
      <c r="NLX49" s="87"/>
      <c r="NLY49" s="87"/>
      <c r="NLZ49" s="87"/>
      <c r="NMA49" s="87"/>
      <c r="NMB49" s="87"/>
      <c r="NMC49" s="87"/>
      <c r="NMD49" s="87"/>
      <c r="NME49" s="87"/>
      <c r="NMF49" s="87"/>
      <c r="NMG49" s="87"/>
      <c r="NMH49" s="87"/>
      <c r="NMI49" s="87"/>
      <c r="NMJ49" s="87"/>
      <c r="NMK49" s="87"/>
      <c r="NML49" s="87"/>
      <c r="NMM49" s="87"/>
      <c r="NMN49" s="87"/>
      <c r="NMO49" s="87"/>
      <c r="NMP49" s="87"/>
      <c r="NMQ49" s="87"/>
      <c r="NMR49" s="87"/>
      <c r="NMS49" s="87"/>
      <c r="NMT49" s="87"/>
      <c r="NMU49" s="87"/>
      <c r="NMV49" s="87"/>
      <c r="NMW49" s="87"/>
      <c r="NMX49" s="87"/>
      <c r="NMY49" s="87"/>
      <c r="NMZ49" s="87"/>
      <c r="NNA49" s="87"/>
      <c r="NNB49" s="87"/>
      <c r="NNC49" s="87"/>
      <c r="NND49" s="87"/>
      <c r="NNE49" s="87"/>
      <c r="NNF49" s="87"/>
      <c r="NNG49" s="87"/>
      <c r="NNH49" s="87"/>
      <c r="NNI49" s="87"/>
      <c r="NNJ49" s="87"/>
      <c r="NNK49" s="87"/>
      <c r="NNL49" s="87"/>
      <c r="NNM49" s="87"/>
      <c r="NNN49" s="87"/>
      <c r="NNO49" s="87"/>
      <c r="NNP49" s="87"/>
      <c r="NNQ49" s="87"/>
      <c r="NNR49" s="87"/>
      <c r="NNS49" s="87"/>
      <c r="NNT49" s="87"/>
      <c r="NNU49" s="87"/>
      <c r="NNV49" s="87"/>
      <c r="NNW49" s="87"/>
      <c r="NNX49" s="87"/>
      <c r="NNY49" s="87"/>
      <c r="NNZ49" s="87"/>
      <c r="NOA49" s="87"/>
      <c r="NOB49" s="87"/>
      <c r="NOC49" s="87"/>
      <c r="NOD49" s="87"/>
      <c r="NOE49" s="87"/>
      <c r="NOF49" s="87"/>
      <c r="NOG49" s="87"/>
      <c r="NOH49" s="87"/>
      <c r="NOI49" s="87"/>
      <c r="NOJ49" s="87"/>
      <c r="NOK49" s="87"/>
      <c r="NOL49" s="87"/>
      <c r="NOM49" s="87"/>
      <c r="NON49" s="87"/>
      <c r="NOO49" s="87"/>
      <c r="NOP49" s="87"/>
      <c r="NOQ49" s="87"/>
      <c r="NOR49" s="87"/>
      <c r="NOS49" s="87"/>
      <c r="NOT49" s="87"/>
      <c r="NOU49" s="87"/>
      <c r="NOV49" s="87"/>
      <c r="NOW49" s="87"/>
      <c r="NOX49" s="87"/>
      <c r="NOY49" s="87"/>
      <c r="NOZ49" s="87"/>
      <c r="NPA49" s="87"/>
      <c r="NPB49" s="87"/>
      <c r="NPC49" s="87"/>
      <c r="NPD49" s="87"/>
      <c r="NPE49" s="87"/>
      <c r="NPF49" s="87"/>
      <c r="NPG49" s="87"/>
      <c r="NPH49" s="87"/>
      <c r="NPI49" s="87"/>
      <c r="NPJ49" s="87"/>
      <c r="NPK49" s="87"/>
      <c r="NPL49" s="87"/>
      <c r="NPM49" s="87"/>
      <c r="NPN49" s="87"/>
      <c r="NPO49" s="87"/>
      <c r="NPP49" s="87"/>
      <c r="NPQ49" s="87"/>
      <c r="NPR49" s="87"/>
      <c r="NPS49" s="87"/>
      <c r="NPT49" s="87"/>
      <c r="NPU49" s="87"/>
      <c r="NPV49" s="87"/>
      <c r="NPW49" s="87"/>
      <c r="NPX49" s="87"/>
      <c r="NPY49" s="87"/>
      <c r="NPZ49" s="87"/>
      <c r="NQA49" s="87"/>
      <c r="NQB49" s="87"/>
      <c r="NQC49" s="87"/>
      <c r="NQD49" s="87"/>
      <c r="NQE49" s="87"/>
      <c r="NQF49" s="87"/>
      <c r="NQG49" s="87"/>
      <c r="NQH49" s="87"/>
      <c r="NQI49" s="87"/>
      <c r="NQJ49" s="87"/>
      <c r="NQK49" s="87"/>
      <c r="NQL49" s="87"/>
      <c r="NQM49" s="87"/>
      <c r="NQN49" s="87"/>
      <c r="NQO49" s="87"/>
      <c r="NQP49" s="87"/>
      <c r="NQQ49" s="87"/>
      <c r="NQR49" s="87"/>
      <c r="NQS49" s="87"/>
      <c r="NQT49" s="87"/>
      <c r="NQU49" s="87"/>
      <c r="NQV49" s="87"/>
      <c r="NQW49" s="87"/>
      <c r="NQX49" s="87"/>
      <c r="NQY49" s="87"/>
      <c r="NQZ49" s="87"/>
      <c r="NRA49" s="87"/>
      <c r="NRB49" s="87"/>
      <c r="NRC49" s="87"/>
      <c r="NRD49" s="87"/>
      <c r="NRE49" s="87"/>
      <c r="NRF49" s="87"/>
      <c r="NRG49" s="87"/>
      <c r="NRH49" s="87"/>
      <c r="NRI49" s="87"/>
      <c r="NRJ49" s="87"/>
      <c r="NRK49" s="87"/>
      <c r="NRL49" s="87"/>
      <c r="NRM49" s="87"/>
      <c r="NRN49" s="87"/>
      <c r="NRO49" s="87"/>
      <c r="NRP49" s="87"/>
      <c r="NRQ49" s="87"/>
      <c r="NRR49" s="87"/>
      <c r="NRS49" s="87"/>
      <c r="NRT49" s="87"/>
      <c r="NRU49" s="87"/>
      <c r="NRV49" s="87"/>
      <c r="NRW49" s="87"/>
      <c r="NRX49" s="87"/>
      <c r="NRY49" s="87"/>
      <c r="NRZ49" s="87"/>
      <c r="NSA49" s="87"/>
      <c r="NSB49" s="87"/>
      <c r="NSC49" s="87"/>
      <c r="NSD49" s="87"/>
      <c r="NSE49" s="87"/>
      <c r="NSF49" s="87"/>
      <c r="NSG49" s="87"/>
      <c r="NSH49" s="87"/>
      <c r="NSI49" s="87"/>
      <c r="NSJ49" s="87"/>
      <c r="NSK49" s="87"/>
      <c r="NSL49" s="87"/>
      <c r="NSM49" s="87"/>
      <c r="NSN49" s="87"/>
      <c r="NSO49" s="87"/>
      <c r="NSP49" s="87"/>
      <c r="NSQ49" s="87"/>
      <c r="NSR49" s="87"/>
      <c r="NSS49" s="87"/>
      <c r="NST49" s="87"/>
      <c r="NSU49" s="87"/>
      <c r="NSV49" s="87"/>
      <c r="NSW49" s="87"/>
      <c r="NSX49" s="87"/>
      <c r="NSY49" s="87"/>
      <c r="NSZ49" s="87"/>
      <c r="NTA49" s="87"/>
      <c r="NTB49" s="87"/>
      <c r="NTC49" s="87"/>
      <c r="NTD49" s="87"/>
      <c r="NTE49" s="87"/>
      <c r="NTF49" s="87"/>
      <c r="NTG49" s="87"/>
      <c r="NTH49" s="87"/>
      <c r="NTI49" s="87"/>
      <c r="NTJ49" s="87"/>
      <c r="NTK49" s="87"/>
      <c r="NTL49" s="87"/>
      <c r="NTM49" s="87"/>
      <c r="NTN49" s="87"/>
      <c r="NTO49" s="87"/>
      <c r="NTP49" s="87"/>
      <c r="NTQ49" s="87"/>
      <c r="NTR49" s="87"/>
      <c r="NTS49" s="87"/>
      <c r="NTT49" s="87"/>
      <c r="NTU49" s="87"/>
      <c r="NTV49" s="87"/>
      <c r="NTW49" s="87"/>
      <c r="NTX49" s="87"/>
      <c r="NTY49" s="87"/>
      <c r="NTZ49" s="87"/>
      <c r="NUA49" s="87"/>
      <c r="NUB49" s="87"/>
      <c r="NUC49" s="87"/>
      <c r="NUD49" s="87"/>
      <c r="NUE49" s="87"/>
      <c r="NUF49" s="87"/>
      <c r="NUG49" s="87"/>
      <c r="NUH49" s="87"/>
      <c r="NUI49" s="87"/>
      <c r="NUJ49" s="87"/>
      <c r="NUK49" s="87"/>
      <c r="NUL49" s="87"/>
      <c r="NUM49" s="87"/>
      <c r="NUN49" s="87"/>
      <c r="NUO49" s="87"/>
      <c r="NUP49" s="87"/>
      <c r="NUQ49" s="87"/>
      <c r="NUR49" s="87"/>
      <c r="NUS49" s="87"/>
      <c r="NUT49" s="87"/>
      <c r="NUU49" s="87"/>
      <c r="NUV49" s="87"/>
      <c r="NUW49" s="87"/>
      <c r="NUX49" s="87"/>
      <c r="NUY49" s="87"/>
      <c r="NUZ49" s="87"/>
      <c r="NVA49" s="87"/>
      <c r="NVB49" s="87"/>
      <c r="NVC49" s="87"/>
      <c r="NVD49" s="87"/>
      <c r="NVE49" s="87"/>
      <c r="NVF49" s="87"/>
      <c r="NVG49" s="87"/>
      <c r="NVH49" s="87"/>
      <c r="NVI49" s="87"/>
      <c r="NVJ49" s="87"/>
      <c r="NVK49" s="87"/>
      <c r="NVL49" s="87"/>
      <c r="NVM49" s="87"/>
      <c r="NVN49" s="87"/>
      <c r="NVO49" s="87"/>
      <c r="NVP49" s="87"/>
      <c r="NVQ49" s="87"/>
      <c r="NVR49" s="87"/>
      <c r="NVS49" s="87"/>
      <c r="NVT49" s="87"/>
      <c r="NVU49" s="87"/>
      <c r="NVV49" s="87"/>
      <c r="NVW49" s="87"/>
      <c r="NVX49" s="87"/>
      <c r="NVY49" s="87"/>
      <c r="NVZ49" s="87"/>
      <c r="NWA49" s="87"/>
      <c r="NWB49" s="87"/>
      <c r="NWC49" s="87"/>
      <c r="NWD49" s="87"/>
      <c r="NWE49" s="87"/>
      <c r="NWF49" s="87"/>
      <c r="NWG49" s="87"/>
      <c r="NWH49" s="87"/>
      <c r="NWI49" s="87"/>
      <c r="NWJ49" s="87"/>
      <c r="NWK49" s="87"/>
      <c r="NWL49" s="87"/>
      <c r="NWM49" s="87"/>
      <c r="NWN49" s="87"/>
      <c r="NWO49" s="87"/>
      <c r="NWP49" s="87"/>
      <c r="NWQ49" s="87"/>
      <c r="NWR49" s="87"/>
      <c r="NWS49" s="87"/>
      <c r="NWT49" s="87"/>
      <c r="NWU49" s="87"/>
      <c r="NWV49" s="87"/>
      <c r="NWW49" s="87"/>
      <c r="NWX49" s="87"/>
      <c r="NWY49" s="87"/>
      <c r="NWZ49" s="87"/>
      <c r="NXA49" s="87"/>
      <c r="NXB49" s="87"/>
      <c r="NXC49" s="87"/>
      <c r="NXD49" s="87"/>
      <c r="NXE49" s="87"/>
      <c r="NXF49" s="87"/>
      <c r="NXG49" s="87"/>
      <c r="NXH49" s="87"/>
      <c r="NXI49" s="87"/>
      <c r="NXJ49" s="87"/>
      <c r="NXK49" s="87"/>
      <c r="NXL49" s="87"/>
      <c r="NXM49" s="87"/>
      <c r="NXN49" s="87"/>
      <c r="NXO49" s="87"/>
      <c r="NXP49" s="87"/>
      <c r="NXQ49" s="87"/>
      <c r="NXR49" s="87"/>
      <c r="NXS49" s="87"/>
      <c r="NXT49" s="87"/>
      <c r="NXU49" s="87"/>
      <c r="NXV49" s="87"/>
      <c r="NXW49" s="87"/>
      <c r="NXX49" s="87"/>
      <c r="NXY49" s="87"/>
      <c r="NXZ49" s="87"/>
      <c r="NYA49" s="87"/>
      <c r="NYB49" s="87"/>
      <c r="NYC49" s="87"/>
      <c r="NYD49" s="87"/>
      <c r="NYE49" s="87"/>
      <c r="NYF49" s="87"/>
      <c r="NYG49" s="87"/>
      <c r="NYH49" s="87"/>
      <c r="NYI49" s="87"/>
      <c r="NYJ49" s="87"/>
      <c r="NYK49" s="87"/>
      <c r="NYL49" s="87"/>
      <c r="NYM49" s="87"/>
      <c r="NYN49" s="87"/>
      <c r="NYO49" s="87"/>
      <c r="NYP49" s="87"/>
      <c r="NYQ49" s="87"/>
      <c r="NYR49" s="87"/>
      <c r="NYS49" s="87"/>
      <c r="NYT49" s="87"/>
      <c r="NYU49" s="87"/>
      <c r="NYV49" s="87"/>
      <c r="NYW49" s="87"/>
      <c r="NYX49" s="87"/>
      <c r="NYY49" s="87"/>
      <c r="NYZ49" s="87"/>
      <c r="NZA49" s="87"/>
      <c r="NZB49" s="87"/>
      <c r="NZC49" s="87"/>
      <c r="NZD49" s="87"/>
      <c r="NZE49" s="87"/>
      <c r="NZF49" s="87"/>
      <c r="NZG49" s="87"/>
      <c r="NZH49" s="87"/>
      <c r="NZI49" s="87"/>
      <c r="NZJ49" s="87"/>
      <c r="NZK49" s="87"/>
      <c r="NZL49" s="87"/>
      <c r="NZM49" s="87"/>
      <c r="NZN49" s="87"/>
      <c r="NZO49" s="87"/>
      <c r="NZP49" s="87"/>
      <c r="NZQ49" s="87"/>
      <c r="NZR49" s="87"/>
      <c r="NZS49" s="87"/>
      <c r="NZT49" s="87"/>
      <c r="NZU49" s="87"/>
      <c r="NZV49" s="87"/>
      <c r="NZW49" s="87"/>
      <c r="NZX49" s="87"/>
      <c r="NZY49" s="87"/>
      <c r="NZZ49" s="87"/>
      <c r="OAA49" s="87"/>
      <c r="OAB49" s="87"/>
      <c r="OAC49" s="87"/>
      <c r="OAD49" s="87"/>
      <c r="OAE49" s="87"/>
      <c r="OAF49" s="87"/>
      <c r="OAG49" s="87"/>
      <c r="OAH49" s="87"/>
      <c r="OAI49" s="87"/>
      <c r="OAJ49" s="87"/>
      <c r="OAK49" s="87"/>
      <c r="OAL49" s="87"/>
      <c r="OAM49" s="87"/>
      <c r="OAN49" s="87"/>
      <c r="OAO49" s="87"/>
      <c r="OAP49" s="87"/>
      <c r="OAQ49" s="87"/>
      <c r="OAR49" s="87"/>
      <c r="OAS49" s="87"/>
      <c r="OAT49" s="87"/>
      <c r="OAU49" s="87"/>
      <c r="OAV49" s="87"/>
      <c r="OAW49" s="87"/>
      <c r="OAX49" s="87"/>
      <c r="OAY49" s="87"/>
      <c r="OAZ49" s="87"/>
      <c r="OBA49" s="87"/>
      <c r="OBB49" s="87"/>
      <c r="OBC49" s="87"/>
      <c r="OBD49" s="87"/>
      <c r="OBE49" s="87"/>
      <c r="OBF49" s="87"/>
      <c r="OBG49" s="87"/>
      <c r="OBH49" s="87"/>
      <c r="OBI49" s="87"/>
      <c r="OBJ49" s="87"/>
      <c r="OBK49" s="87"/>
      <c r="OBL49" s="87"/>
      <c r="OBM49" s="87"/>
      <c r="OBN49" s="87"/>
      <c r="OBO49" s="87"/>
      <c r="OBP49" s="87"/>
      <c r="OBQ49" s="87"/>
      <c r="OBR49" s="87"/>
      <c r="OBS49" s="87"/>
      <c r="OBT49" s="87"/>
      <c r="OBU49" s="87"/>
      <c r="OBV49" s="87"/>
      <c r="OBW49" s="87"/>
      <c r="OBX49" s="87"/>
      <c r="OBY49" s="87"/>
      <c r="OBZ49" s="87"/>
      <c r="OCA49" s="87"/>
      <c r="OCB49" s="87"/>
      <c r="OCC49" s="87"/>
      <c r="OCD49" s="87"/>
      <c r="OCE49" s="87"/>
      <c r="OCF49" s="87"/>
      <c r="OCG49" s="87"/>
      <c r="OCH49" s="87"/>
      <c r="OCI49" s="87"/>
      <c r="OCJ49" s="87"/>
      <c r="OCK49" s="87"/>
      <c r="OCL49" s="87"/>
      <c r="OCM49" s="87"/>
      <c r="OCN49" s="87"/>
      <c r="OCO49" s="87"/>
      <c r="OCP49" s="87"/>
      <c r="OCQ49" s="87"/>
      <c r="OCR49" s="87"/>
      <c r="OCS49" s="87"/>
      <c r="OCT49" s="87"/>
      <c r="OCU49" s="87"/>
      <c r="OCV49" s="87"/>
      <c r="OCW49" s="87"/>
      <c r="OCX49" s="87"/>
      <c r="OCY49" s="87"/>
      <c r="OCZ49" s="87"/>
      <c r="ODA49" s="87"/>
      <c r="ODB49" s="87"/>
      <c r="ODC49" s="87"/>
      <c r="ODD49" s="87"/>
      <c r="ODE49" s="87"/>
      <c r="ODF49" s="87"/>
      <c r="ODG49" s="87"/>
      <c r="ODH49" s="87"/>
      <c r="ODI49" s="87"/>
      <c r="ODJ49" s="87"/>
      <c r="ODK49" s="87"/>
      <c r="ODL49" s="87"/>
      <c r="ODM49" s="87"/>
      <c r="ODN49" s="87"/>
      <c r="ODO49" s="87"/>
      <c r="ODP49" s="87"/>
      <c r="ODQ49" s="87"/>
      <c r="ODR49" s="87"/>
      <c r="ODS49" s="87"/>
      <c r="ODT49" s="87"/>
      <c r="ODU49" s="87"/>
      <c r="ODV49" s="87"/>
      <c r="ODW49" s="87"/>
      <c r="ODX49" s="87"/>
      <c r="ODY49" s="87"/>
      <c r="ODZ49" s="87"/>
      <c r="OEA49" s="87"/>
      <c r="OEB49" s="87"/>
      <c r="OEC49" s="87"/>
      <c r="OED49" s="87"/>
      <c r="OEE49" s="87"/>
      <c r="OEF49" s="87"/>
      <c r="OEG49" s="87"/>
      <c r="OEH49" s="87"/>
      <c r="OEI49" s="87"/>
      <c r="OEJ49" s="87"/>
      <c r="OEK49" s="87"/>
      <c r="OEL49" s="87"/>
      <c r="OEM49" s="87"/>
      <c r="OEN49" s="87"/>
      <c r="OEO49" s="87"/>
      <c r="OEP49" s="87"/>
      <c r="OEQ49" s="87"/>
      <c r="OER49" s="87"/>
      <c r="OES49" s="87"/>
      <c r="OET49" s="87"/>
      <c r="OEU49" s="87"/>
      <c r="OEV49" s="87"/>
      <c r="OEW49" s="87"/>
      <c r="OEX49" s="87"/>
      <c r="OEY49" s="87"/>
      <c r="OEZ49" s="87"/>
      <c r="OFA49" s="87"/>
      <c r="OFB49" s="87"/>
      <c r="OFC49" s="87"/>
      <c r="OFD49" s="87"/>
      <c r="OFE49" s="87"/>
      <c r="OFF49" s="87"/>
      <c r="OFG49" s="87"/>
      <c r="OFH49" s="87"/>
      <c r="OFI49" s="87"/>
      <c r="OFJ49" s="87"/>
      <c r="OFK49" s="87"/>
      <c r="OFL49" s="87"/>
      <c r="OFM49" s="87"/>
      <c r="OFN49" s="87"/>
      <c r="OFO49" s="87"/>
      <c r="OFP49" s="87"/>
      <c r="OFQ49" s="87"/>
      <c r="OFR49" s="87"/>
      <c r="OFS49" s="87"/>
      <c r="OFT49" s="87"/>
      <c r="OFU49" s="87"/>
      <c r="OFV49" s="87"/>
      <c r="OFW49" s="87"/>
      <c r="OFX49" s="87"/>
      <c r="OFY49" s="87"/>
      <c r="OFZ49" s="87"/>
      <c r="OGA49" s="87"/>
      <c r="OGB49" s="87"/>
      <c r="OGC49" s="87"/>
      <c r="OGD49" s="87"/>
      <c r="OGE49" s="87"/>
      <c r="OGF49" s="87"/>
      <c r="OGG49" s="87"/>
      <c r="OGH49" s="87"/>
      <c r="OGI49" s="87"/>
      <c r="OGJ49" s="87"/>
      <c r="OGK49" s="87"/>
      <c r="OGL49" s="87"/>
      <c r="OGM49" s="87"/>
      <c r="OGN49" s="87"/>
      <c r="OGO49" s="87"/>
      <c r="OGP49" s="87"/>
      <c r="OGQ49" s="87"/>
      <c r="OGR49" s="87"/>
      <c r="OGS49" s="87"/>
      <c r="OGT49" s="87"/>
      <c r="OGU49" s="87"/>
      <c r="OGV49" s="87"/>
      <c r="OGW49" s="87"/>
      <c r="OGX49" s="87"/>
      <c r="OGY49" s="87"/>
      <c r="OGZ49" s="87"/>
      <c r="OHA49" s="87"/>
      <c r="OHB49" s="87"/>
      <c r="OHC49" s="87"/>
      <c r="OHD49" s="87"/>
      <c r="OHE49" s="87"/>
      <c r="OHF49" s="87"/>
      <c r="OHG49" s="87"/>
      <c r="OHH49" s="87"/>
      <c r="OHI49" s="87"/>
      <c r="OHJ49" s="87"/>
      <c r="OHK49" s="87"/>
      <c r="OHL49" s="87"/>
      <c r="OHM49" s="87"/>
      <c r="OHN49" s="87"/>
      <c r="OHO49" s="87"/>
      <c r="OHP49" s="87"/>
      <c r="OHQ49" s="87"/>
      <c r="OHR49" s="87"/>
      <c r="OHS49" s="87"/>
      <c r="OHT49" s="87"/>
      <c r="OHU49" s="87"/>
      <c r="OHV49" s="87"/>
      <c r="OHW49" s="87"/>
      <c r="OHX49" s="87"/>
      <c r="OHY49" s="87"/>
      <c r="OHZ49" s="87"/>
      <c r="OIA49" s="87"/>
      <c r="OIB49" s="87"/>
      <c r="OIC49" s="87"/>
      <c r="OID49" s="87"/>
      <c r="OIE49" s="87"/>
      <c r="OIF49" s="87"/>
      <c r="OIG49" s="87"/>
      <c r="OIH49" s="87"/>
      <c r="OII49" s="87"/>
      <c r="OIJ49" s="87"/>
      <c r="OIK49" s="87"/>
      <c r="OIL49" s="87"/>
      <c r="OIM49" s="87"/>
      <c r="OIN49" s="87"/>
      <c r="OIO49" s="87"/>
      <c r="OIP49" s="87"/>
      <c r="OIQ49" s="87"/>
      <c r="OIR49" s="87"/>
      <c r="OIS49" s="87"/>
      <c r="OIT49" s="87"/>
      <c r="OIU49" s="87"/>
      <c r="OIV49" s="87"/>
      <c r="OIW49" s="87"/>
      <c r="OIX49" s="87"/>
      <c r="OIY49" s="87"/>
      <c r="OIZ49" s="87"/>
      <c r="OJA49" s="87"/>
      <c r="OJB49" s="87"/>
      <c r="OJC49" s="87"/>
      <c r="OJD49" s="87"/>
      <c r="OJE49" s="87"/>
      <c r="OJF49" s="87"/>
      <c r="OJG49" s="87"/>
      <c r="OJH49" s="87"/>
      <c r="OJI49" s="87"/>
      <c r="OJJ49" s="87"/>
      <c r="OJK49" s="87"/>
      <c r="OJL49" s="87"/>
      <c r="OJM49" s="87"/>
      <c r="OJN49" s="87"/>
      <c r="OJO49" s="87"/>
      <c r="OJP49" s="87"/>
      <c r="OJQ49" s="87"/>
      <c r="OJR49" s="87"/>
      <c r="OJS49" s="87"/>
      <c r="OJT49" s="87"/>
      <c r="OJU49" s="87"/>
      <c r="OJV49" s="87"/>
      <c r="OJW49" s="87"/>
      <c r="OJX49" s="87"/>
      <c r="OJY49" s="87"/>
      <c r="OJZ49" s="87"/>
      <c r="OKA49" s="87"/>
      <c r="OKB49" s="87"/>
      <c r="OKC49" s="87"/>
      <c r="OKD49" s="87"/>
      <c r="OKE49" s="87"/>
      <c r="OKF49" s="87"/>
      <c r="OKG49" s="87"/>
      <c r="OKH49" s="87"/>
      <c r="OKI49" s="87"/>
      <c r="OKJ49" s="87"/>
      <c r="OKK49" s="87"/>
      <c r="OKL49" s="87"/>
      <c r="OKM49" s="87"/>
      <c r="OKN49" s="87"/>
      <c r="OKO49" s="87"/>
      <c r="OKP49" s="87"/>
      <c r="OKQ49" s="87"/>
      <c r="OKR49" s="87"/>
      <c r="OKS49" s="87"/>
      <c r="OKT49" s="87"/>
      <c r="OKU49" s="87"/>
      <c r="OKV49" s="87"/>
      <c r="OKW49" s="87"/>
      <c r="OKX49" s="87"/>
      <c r="OKY49" s="87"/>
      <c r="OKZ49" s="87"/>
      <c r="OLA49" s="87"/>
      <c r="OLB49" s="87"/>
      <c r="OLC49" s="87"/>
      <c r="OLD49" s="87"/>
      <c r="OLE49" s="87"/>
      <c r="OLF49" s="87"/>
      <c r="OLG49" s="87"/>
      <c r="OLH49" s="87"/>
      <c r="OLI49" s="87"/>
      <c r="OLJ49" s="87"/>
      <c r="OLK49" s="87"/>
      <c r="OLL49" s="87"/>
      <c r="OLM49" s="87"/>
      <c r="OLN49" s="87"/>
      <c r="OLO49" s="87"/>
      <c r="OLP49" s="87"/>
      <c r="OLQ49" s="87"/>
      <c r="OLR49" s="87"/>
      <c r="OLS49" s="87"/>
      <c r="OLT49" s="87"/>
      <c r="OLU49" s="87"/>
      <c r="OLV49" s="87"/>
      <c r="OLW49" s="87"/>
      <c r="OLX49" s="87"/>
      <c r="OLY49" s="87"/>
      <c r="OLZ49" s="87"/>
      <c r="OMA49" s="87"/>
      <c r="OMB49" s="87"/>
      <c r="OMC49" s="87"/>
      <c r="OMD49" s="87"/>
      <c r="OME49" s="87"/>
      <c r="OMF49" s="87"/>
      <c r="OMG49" s="87"/>
      <c r="OMH49" s="87"/>
      <c r="OMI49" s="87"/>
      <c r="OMJ49" s="87"/>
      <c r="OMK49" s="87"/>
      <c r="OML49" s="87"/>
      <c r="OMM49" s="87"/>
      <c r="OMN49" s="87"/>
      <c r="OMO49" s="87"/>
      <c r="OMP49" s="87"/>
      <c r="OMQ49" s="87"/>
      <c r="OMR49" s="87"/>
      <c r="OMS49" s="87"/>
      <c r="OMT49" s="87"/>
      <c r="OMU49" s="87"/>
      <c r="OMV49" s="87"/>
      <c r="OMW49" s="87"/>
      <c r="OMX49" s="87"/>
      <c r="OMY49" s="87"/>
      <c r="OMZ49" s="87"/>
      <c r="ONA49" s="87"/>
      <c r="ONB49" s="87"/>
      <c r="ONC49" s="87"/>
      <c r="OND49" s="87"/>
      <c r="ONE49" s="87"/>
      <c r="ONF49" s="87"/>
      <c r="ONG49" s="87"/>
      <c r="ONH49" s="87"/>
      <c r="ONI49" s="87"/>
      <c r="ONJ49" s="87"/>
      <c r="ONK49" s="87"/>
      <c r="ONL49" s="87"/>
      <c r="ONM49" s="87"/>
      <c r="ONN49" s="87"/>
      <c r="ONO49" s="87"/>
      <c r="ONP49" s="87"/>
      <c r="ONQ49" s="87"/>
      <c r="ONR49" s="87"/>
      <c r="ONS49" s="87"/>
      <c r="ONT49" s="87"/>
      <c r="ONU49" s="87"/>
      <c r="ONV49" s="87"/>
      <c r="ONW49" s="87"/>
      <c r="ONX49" s="87"/>
      <c r="ONY49" s="87"/>
      <c r="ONZ49" s="87"/>
      <c r="OOA49" s="87"/>
      <c r="OOB49" s="87"/>
      <c r="OOC49" s="87"/>
      <c r="OOD49" s="87"/>
      <c r="OOE49" s="87"/>
      <c r="OOF49" s="87"/>
      <c r="OOG49" s="87"/>
      <c r="OOH49" s="87"/>
      <c r="OOI49" s="87"/>
      <c r="OOJ49" s="87"/>
      <c r="OOK49" s="87"/>
      <c r="OOL49" s="87"/>
      <c r="OOM49" s="87"/>
      <c r="OON49" s="87"/>
      <c r="OOO49" s="87"/>
      <c r="OOP49" s="87"/>
      <c r="OOQ49" s="87"/>
      <c r="OOR49" s="87"/>
      <c r="OOS49" s="87"/>
      <c r="OOT49" s="87"/>
      <c r="OOU49" s="87"/>
      <c r="OOV49" s="87"/>
      <c r="OOW49" s="87"/>
      <c r="OOX49" s="87"/>
      <c r="OOY49" s="87"/>
      <c r="OOZ49" s="87"/>
      <c r="OPA49" s="87"/>
      <c r="OPB49" s="87"/>
      <c r="OPC49" s="87"/>
      <c r="OPD49" s="87"/>
      <c r="OPE49" s="87"/>
      <c r="OPF49" s="87"/>
      <c r="OPG49" s="87"/>
      <c r="OPH49" s="87"/>
      <c r="OPI49" s="87"/>
      <c r="OPJ49" s="87"/>
      <c r="OPK49" s="87"/>
      <c r="OPL49" s="87"/>
      <c r="OPM49" s="87"/>
      <c r="OPN49" s="87"/>
      <c r="OPO49" s="87"/>
      <c r="OPP49" s="87"/>
      <c r="OPQ49" s="87"/>
      <c r="OPR49" s="87"/>
      <c r="OPS49" s="87"/>
      <c r="OPT49" s="87"/>
      <c r="OPU49" s="87"/>
      <c r="OPV49" s="87"/>
      <c r="OPW49" s="87"/>
      <c r="OPX49" s="87"/>
      <c r="OPY49" s="87"/>
      <c r="OPZ49" s="87"/>
      <c r="OQA49" s="87"/>
      <c r="OQB49" s="87"/>
      <c r="OQC49" s="87"/>
      <c r="OQD49" s="87"/>
      <c r="OQE49" s="87"/>
      <c r="OQF49" s="87"/>
      <c r="OQG49" s="87"/>
      <c r="OQH49" s="87"/>
      <c r="OQI49" s="87"/>
      <c r="OQJ49" s="87"/>
      <c r="OQK49" s="87"/>
      <c r="OQL49" s="87"/>
      <c r="OQM49" s="87"/>
      <c r="OQN49" s="87"/>
      <c r="OQO49" s="87"/>
      <c r="OQP49" s="87"/>
      <c r="OQQ49" s="87"/>
      <c r="OQR49" s="87"/>
      <c r="OQS49" s="87"/>
      <c r="OQT49" s="87"/>
      <c r="OQU49" s="87"/>
      <c r="OQV49" s="87"/>
      <c r="OQW49" s="87"/>
      <c r="OQX49" s="87"/>
      <c r="OQY49" s="87"/>
      <c r="OQZ49" s="87"/>
      <c r="ORA49" s="87"/>
      <c r="ORB49" s="87"/>
      <c r="ORC49" s="87"/>
      <c r="ORD49" s="87"/>
      <c r="ORE49" s="87"/>
      <c r="ORF49" s="87"/>
      <c r="ORG49" s="87"/>
      <c r="ORH49" s="87"/>
      <c r="ORI49" s="87"/>
      <c r="ORJ49" s="87"/>
      <c r="ORK49" s="87"/>
      <c r="ORL49" s="87"/>
      <c r="ORM49" s="87"/>
      <c r="ORN49" s="87"/>
      <c r="ORO49" s="87"/>
      <c r="ORP49" s="87"/>
      <c r="ORQ49" s="87"/>
      <c r="ORR49" s="87"/>
      <c r="ORS49" s="87"/>
      <c r="ORT49" s="87"/>
      <c r="ORU49" s="87"/>
      <c r="ORV49" s="87"/>
      <c r="ORW49" s="87"/>
      <c r="ORX49" s="87"/>
      <c r="ORY49" s="87"/>
      <c r="ORZ49" s="87"/>
      <c r="OSA49" s="87"/>
      <c r="OSB49" s="87"/>
      <c r="OSC49" s="87"/>
      <c r="OSD49" s="87"/>
      <c r="OSE49" s="87"/>
      <c r="OSF49" s="87"/>
      <c r="OSG49" s="87"/>
      <c r="OSH49" s="87"/>
      <c r="OSI49" s="87"/>
      <c r="OSJ49" s="87"/>
      <c r="OSK49" s="87"/>
      <c r="OSL49" s="87"/>
      <c r="OSM49" s="87"/>
      <c r="OSN49" s="87"/>
      <c r="OSO49" s="87"/>
      <c r="OSP49" s="87"/>
      <c r="OSQ49" s="87"/>
      <c r="OSR49" s="87"/>
      <c r="OSS49" s="87"/>
      <c r="OST49" s="87"/>
      <c r="OSU49" s="87"/>
      <c r="OSV49" s="87"/>
      <c r="OSW49" s="87"/>
      <c r="OSX49" s="87"/>
      <c r="OSY49" s="87"/>
      <c r="OSZ49" s="87"/>
      <c r="OTA49" s="87"/>
      <c r="OTB49" s="87"/>
      <c r="OTC49" s="87"/>
      <c r="OTD49" s="87"/>
      <c r="OTE49" s="87"/>
      <c r="OTF49" s="87"/>
      <c r="OTG49" s="87"/>
      <c r="OTH49" s="87"/>
      <c r="OTI49" s="87"/>
      <c r="OTJ49" s="87"/>
      <c r="OTK49" s="87"/>
      <c r="OTL49" s="87"/>
      <c r="OTM49" s="87"/>
      <c r="OTN49" s="87"/>
      <c r="OTO49" s="87"/>
      <c r="OTP49" s="87"/>
      <c r="OTQ49" s="87"/>
      <c r="OTR49" s="87"/>
      <c r="OTS49" s="87"/>
      <c r="OTT49" s="87"/>
      <c r="OTU49" s="87"/>
      <c r="OTV49" s="87"/>
      <c r="OTW49" s="87"/>
      <c r="OTX49" s="87"/>
      <c r="OTY49" s="87"/>
      <c r="OTZ49" s="87"/>
      <c r="OUA49" s="87"/>
      <c r="OUB49" s="87"/>
      <c r="OUC49" s="87"/>
      <c r="OUD49" s="87"/>
      <c r="OUE49" s="87"/>
      <c r="OUF49" s="87"/>
      <c r="OUG49" s="87"/>
      <c r="OUH49" s="87"/>
      <c r="OUI49" s="87"/>
      <c r="OUJ49" s="87"/>
      <c r="OUK49" s="87"/>
      <c r="OUL49" s="87"/>
      <c r="OUM49" s="87"/>
      <c r="OUN49" s="87"/>
      <c r="OUO49" s="87"/>
      <c r="OUP49" s="87"/>
      <c r="OUQ49" s="87"/>
      <c r="OUR49" s="87"/>
      <c r="OUS49" s="87"/>
      <c r="OUT49" s="87"/>
      <c r="OUU49" s="87"/>
      <c r="OUV49" s="87"/>
      <c r="OUW49" s="87"/>
      <c r="OUX49" s="87"/>
      <c r="OUY49" s="87"/>
      <c r="OUZ49" s="87"/>
      <c r="OVA49" s="87"/>
      <c r="OVB49" s="87"/>
      <c r="OVC49" s="87"/>
      <c r="OVD49" s="87"/>
      <c r="OVE49" s="87"/>
      <c r="OVF49" s="87"/>
      <c r="OVG49" s="87"/>
      <c r="OVH49" s="87"/>
      <c r="OVI49" s="87"/>
      <c r="OVJ49" s="87"/>
      <c r="OVK49" s="87"/>
      <c r="OVL49" s="87"/>
      <c r="OVM49" s="87"/>
      <c r="OVN49" s="87"/>
      <c r="OVO49" s="87"/>
      <c r="OVP49" s="87"/>
      <c r="OVQ49" s="87"/>
      <c r="OVR49" s="87"/>
      <c r="OVS49" s="87"/>
      <c r="OVT49" s="87"/>
      <c r="OVU49" s="87"/>
      <c r="OVV49" s="87"/>
      <c r="OVW49" s="87"/>
      <c r="OVX49" s="87"/>
      <c r="OVY49" s="87"/>
      <c r="OVZ49" s="87"/>
      <c r="OWA49" s="87"/>
      <c r="OWB49" s="87"/>
      <c r="OWC49" s="87"/>
      <c r="OWD49" s="87"/>
      <c r="OWE49" s="87"/>
      <c r="OWF49" s="87"/>
      <c r="OWG49" s="87"/>
      <c r="OWH49" s="87"/>
      <c r="OWI49" s="87"/>
      <c r="OWJ49" s="87"/>
      <c r="OWK49" s="87"/>
      <c r="OWL49" s="87"/>
      <c r="OWM49" s="87"/>
      <c r="OWN49" s="87"/>
      <c r="OWO49" s="87"/>
      <c r="OWP49" s="87"/>
      <c r="OWQ49" s="87"/>
      <c r="OWR49" s="87"/>
      <c r="OWS49" s="87"/>
      <c r="OWT49" s="87"/>
      <c r="OWU49" s="87"/>
      <c r="OWV49" s="87"/>
      <c r="OWW49" s="87"/>
      <c r="OWX49" s="87"/>
      <c r="OWY49" s="87"/>
      <c r="OWZ49" s="87"/>
      <c r="OXA49" s="87"/>
      <c r="OXB49" s="87"/>
      <c r="OXC49" s="87"/>
      <c r="OXD49" s="87"/>
      <c r="OXE49" s="87"/>
      <c r="OXF49" s="87"/>
      <c r="OXG49" s="87"/>
      <c r="OXH49" s="87"/>
      <c r="OXI49" s="87"/>
      <c r="OXJ49" s="87"/>
      <c r="OXK49" s="87"/>
      <c r="OXL49" s="87"/>
      <c r="OXM49" s="87"/>
      <c r="OXN49" s="87"/>
      <c r="OXO49" s="87"/>
      <c r="OXP49" s="87"/>
      <c r="OXQ49" s="87"/>
      <c r="OXR49" s="87"/>
      <c r="OXS49" s="87"/>
      <c r="OXT49" s="87"/>
      <c r="OXU49" s="87"/>
      <c r="OXV49" s="87"/>
      <c r="OXW49" s="87"/>
      <c r="OXX49" s="87"/>
      <c r="OXY49" s="87"/>
      <c r="OXZ49" s="87"/>
      <c r="OYA49" s="87"/>
      <c r="OYB49" s="87"/>
      <c r="OYC49" s="87"/>
      <c r="OYD49" s="87"/>
      <c r="OYE49" s="87"/>
      <c r="OYF49" s="87"/>
      <c r="OYG49" s="87"/>
      <c r="OYH49" s="87"/>
      <c r="OYI49" s="87"/>
      <c r="OYJ49" s="87"/>
      <c r="OYK49" s="87"/>
      <c r="OYL49" s="87"/>
      <c r="OYM49" s="87"/>
      <c r="OYN49" s="87"/>
      <c r="OYO49" s="87"/>
      <c r="OYP49" s="87"/>
      <c r="OYQ49" s="87"/>
      <c r="OYR49" s="87"/>
      <c r="OYS49" s="87"/>
      <c r="OYT49" s="87"/>
      <c r="OYU49" s="87"/>
      <c r="OYV49" s="87"/>
      <c r="OYW49" s="87"/>
      <c r="OYX49" s="87"/>
      <c r="OYY49" s="87"/>
      <c r="OYZ49" s="87"/>
      <c r="OZA49" s="87"/>
      <c r="OZB49" s="87"/>
      <c r="OZC49" s="87"/>
      <c r="OZD49" s="87"/>
      <c r="OZE49" s="87"/>
      <c r="OZF49" s="87"/>
      <c r="OZG49" s="87"/>
      <c r="OZH49" s="87"/>
      <c r="OZI49" s="87"/>
      <c r="OZJ49" s="87"/>
      <c r="OZK49" s="87"/>
      <c r="OZL49" s="87"/>
      <c r="OZM49" s="87"/>
      <c r="OZN49" s="87"/>
      <c r="OZO49" s="87"/>
      <c r="OZP49" s="87"/>
      <c r="OZQ49" s="87"/>
      <c r="OZR49" s="87"/>
      <c r="OZS49" s="87"/>
      <c r="OZT49" s="87"/>
      <c r="OZU49" s="87"/>
      <c r="OZV49" s="87"/>
      <c r="OZW49" s="87"/>
      <c r="OZX49" s="87"/>
      <c r="OZY49" s="87"/>
      <c r="OZZ49" s="87"/>
      <c r="PAA49" s="87"/>
      <c r="PAB49" s="87"/>
      <c r="PAC49" s="87"/>
      <c r="PAD49" s="87"/>
      <c r="PAE49" s="87"/>
      <c r="PAF49" s="87"/>
      <c r="PAG49" s="87"/>
      <c r="PAH49" s="87"/>
      <c r="PAI49" s="87"/>
      <c r="PAJ49" s="87"/>
      <c r="PAK49" s="87"/>
      <c r="PAL49" s="87"/>
      <c r="PAM49" s="87"/>
      <c r="PAN49" s="87"/>
      <c r="PAO49" s="87"/>
      <c r="PAP49" s="87"/>
      <c r="PAQ49" s="87"/>
      <c r="PAR49" s="87"/>
      <c r="PAS49" s="87"/>
      <c r="PAT49" s="87"/>
      <c r="PAU49" s="87"/>
      <c r="PAV49" s="87"/>
      <c r="PAW49" s="87"/>
      <c r="PAX49" s="87"/>
      <c r="PAY49" s="87"/>
      <c r="PAZ49" s="87"/>
      <c r="PBA49" s="87"/>
      <c r="PBB49" s="87"/>
      <c r="PBC49" s="87"/>
      <c r="PBD49" s="87"/>
      <c r="PBE49" s="87"/>
      <c r="PBF49" s="87"/>
      <c r="PBG49" s="87"/>
      <c r="PBH49" s="87"/>
      <c r="PBI49" s="87"/>
      <c r="PBJ49" s="87"/>
      <c r="PBK49" s="87"/>
      <c r="PBL49" s="87"/>
      <c r="PBM49" s="87"/>
      <c r="PBN49" s="87"/>
      <c r="PBO49" s="87"/>
      <c r="PBP49" s="87"/>
      <c r="PBQ49" s="87"/>
      <c r="PBR49" s="87"/>
      <c r="PBS49" s="87"/>
      <c r="PBT49" s="87"/>
      <c r="PBU49" s="87"/>
      <c r="PBV49" s="87"/>
      <c r="PBW49" s="87"/>
      <c r="PBX49" s="87"/>
      <c r="PBY49" s="87"/>
      <c r="PBZ49" s="87"/>
      <c r="PCA49" s="87"/>
      <c r="PCB49" s="87"/>
      <c r="PCC49" s="87"/>
      <c r="PCD49" s="87"/>
      <c r="PCE49" s="87"/>
      <c r="PCF49" s="87"/>
      <c r="PCG49" s="87"/>
      <c r="PCH49" s="87"/>
      <c r="PCI49" s="87"/>
      <c r="PCJ49" s="87"/>
      <c r="PCK49" s="87"/>
      <c r="PCL49" s="87"/>
      <c r="PCM49" s="87"/>
      <c r="PCN49" s="87"/>
      <c r="PCO49" s="87"/>
      <c r="PCP49" s="87"/>
      <c r="PCQ49" s="87"/>
      <c r="PCR49" s="87"/>
      <c r="PCS49" s="87"/>
      <c r="PCT49" s="87"/>
      <c r="PCU49" s="87"/>
      <c r="PCV49" s="87"/>
      <c r="PCW49" s="87"/>
      <c r="PCX49" s="87"/>
      <c r="PCY49" s="87"/>
      <c r="PCZ49" s="87"/>
      <c r="PDA49" s="87"/>
      <c r="PDB49" s="87"/>
      <c r="PDC49" s="87"/>
      <c r="PDD49" s="87"/>
      <c r="PDE49" s="87"/>
      <c r="PDF49" s="87"/>
      <c r="PDG49" s="87"/>
      <c r="PDH49" s="87"/>
      <c r="PDI49" s="87"/>
      <c r="PDJ49" s="87"/>
      <c r="PDK49" s="87"/>
      <c r="PDL49" s="87"/>
      <c r="PDM49" s="87"/>
      <c r="PDN49" s="87"/>
      <c r="PDO49" s="87"/>
      <c r="PDP49" s="87"/>
      <c r="PDQ49" s="87"/>
      <c r="PDR49" s="87"/>
      <c r="PDS49" s="87"/>
      <c r="PDT49" s="87"/>
      <c r="PDU49" s="87"/>
      <c r="PDV49" s="87"/>
      <c r="PDW49" s="87"/>
      <c r="PDX49" s="87"/>
      <c r="PDY49" s="87"/>
      <c r="PDZ49" s="87"/>
      <c r="PEA49" s="87"/>
      <c r="PEB49" s="87"/>
      <c r="PEC49" s="87"/>
      <c r="PED49" s="87"/>
      <c r="PEE49" s="87"/>
      <c r="PEF49" s="87"/>
      <c r="PEG49" s="87"/>
      <c r="PEH49" s="87"/>
      <c r="PEI49" s="87"/>
      <c r="PEJ49" s="87"/>
      <c r="PEK49" s="87"/>
      <c r="PEL49" s="87"/>
      <c r="PEM49" s="87"/>
      <c r="PEN49" s="87"/>
      <c r="PEO49" s="87"/>
      <c r="PEP49" s="87"/>
      <c r="PEQ49" s="87"/>
      <c r="PER49" s="87"/>
      <c r="PES49" s="87"/>
      <c r="PET49" s="87"/>
      <c r="PEU49" s="87"/>
      <c r="PEV49" s="87"/>
      <c r="PEW49" s="87"/>
      <c r="PEX49" s="87"/>
      <c r="PEY49" s="87"/>
      <c r="PEZ49" s="87"/>
      <c r="PFA49" s="87"/>
      <c r="PFB49" s="87"/>
      <c r="PFC49" s="87"/>
      <c r="PFD49" s="87"/>
      <c r="PFE49" s="87"/>
      <c r="PFF49" s="87"/>
      <c r="PFG49" s="87"/>
      <c r="PFH49" s="87"/>
      <c r="PFI49" s="87"/>
      <c r="PFJ49" s="87"/>
      <c r="PFK49" s="87"/>
      <c r="PFL49" s="87"/>
      <c r="PFM49" s="87"/>
      <c r="PFN49" s="87"/>
      <c r="PFO49" s="87"/>
      <c r="PFP49" s="87"/>
      <c r="PFQ49" s="87"/>
      <c r="PFR49" s="87"/>
      <c r="PFS49" s="87"/>
      <c r="PFT49" s="87"/>
      <c r="PFU49" s="87"/>
      <c r="PFV49" s="87"/>
      <c r="PFW49" s="87"/>
      <c r="PFX49" s="87"/>
      <c r="PFY49" s="87"/>
      <c r="PFZ49" s="87"/>
      <c r="PGA49" s="87"/>
      <c r="PGB49" s="87"/>
      <c r="PGC49" s="87"/>
      <c r="PGD49" s="87"/>
      <c r="PGE49" s="87"/>
      <c r="PGF49" s="87"/>
      <c r="PGG49" s="87"/>
      <c r="PGH49" s="87"/>
      <c r="PGI49" s="87"/>
      <c r="PGJ49" s="87"/>
      <c r="PGK49" s="87"/>
      <c r="PGL49" s="87"/>
      <c r="PGM49" s="87"/>
      <c r="PGN49" s="87"/>
      <c r="PGO49" s="87"/>
      <c r="PGP49" s="87"/>
      <c r="PGQ49" s="87"/>
      <c r="PGR49" s="87"/>
      <c r="PGS49" s="87"/>
      <c r="PGT49" s="87"/>
      <c r="PGU49" s="87"/>
      <c r="PGV49" s="87"/>
      <c r="PGW49" s="87"/>
      <c r="PGX49" s="87"/>
      <c r="PGY49" s="87"/>
      <c r="PGZ49" s="87"/>
      <c r="PHA49" s="87"/>
      <c r="PHB49" s="87"/>
      <c r="PHC49" s="87"/>
      <c r="PHD49" s="87"/>
      <c r="PHE49" s="87"/>
      <c r="PHF49" s="87"/>
      <c r="PHG49" s="87"/>
      <c r="PHH49" s="87"/>
      <c r="PHI49" s="87"/>
      <c r="PHJ49" s="87"/>
      <c r="PHK49" s="87"/>
      <c r="PHL49" s="87"/>
      <c r="PHM49" s="87"/>
      <c r="PHN49" s="87"/>
      <c r="PHO49" s="87"/>
      <c r="PHP49" s="87"/>
      <c r="PHQ49" s="87"/>
      <c r="PHR49" s="87"/>
      <c r="PHS49" s="87"/>
      <c r="PHT49" s="87"/>
      <c r="PHU49" s="87"/>
      <c r="PHV49" s="87"/>
      <c r="PHW49" s="87"/>
      <c r="PHX49" s="87"/>
      <c r="PHY49" s="87"/>
      <c r="PHZ49" s="87"/>
      <c r="PIA49" s="87"/>
      <c r="PIB49" s="87"/>
      <c r="PIC49" s="87"/>
      <c r="PID49" s="87"/>
      <c r="PIE49" s="87"/>
      <c r="PIF49" s="87"/>
      <c r="PIG49" s="87"/>
      <c r="PIH49" s="87"/>
      <c r="PII49" s="87"/>
      <c r="PIJ49" s="87"/>
      <c r="PIK49" s="87"/>
      <c r="PIL49" s="87"/>
      <c r="PIM49" s="87"/>
      <c r="PIN49" s="87"/>
      <c r="PIO49" s="87"/>
      <c r="PIP49" s="87"/>
      <c r="PIQ49" s="87"/>
      <c r="PIR49" s="87"/>
      <c r="PIS49" s="87"/>
      <c r="PIT49" s="87"/>
      <c r="PIU49" s="87"/>
      <c r="PIV49" s="87"/>
      <c r="PIW49" s="87"/>
      <c r="PIX49" s="87"/>
      <c r="PIY49" s="87"/>
      <c r="PIZ49" s="87"/>
      <c r="PJA49" s="87"/>
      <c r="PJB49" s="87"/>
      <c r="PJC49" s="87"/>
      <c r="PJD49" s="87"/>
      <c r="PJE49" s="87"/>
      <c r="PJF49" s="87"/>
      <c r="PJG49" s="87"/>
      <c r="PJH49" s="87"/>
      <c r="PJI49" s="87"/>
      <c r="PJJ49" s="87"/>
      <c r="PJK49" s="87"/>
      <c r="PJL49" s="87"/>
      <c r="PJM49" s="87"/>
      <c r="PJN49" s="87"/>
      <c r="PJO49" s="87"/>
      <c r="PJP49" s="87"/>
      <c r="PJQ49" s="87"/>
      <c r="PJR49" s="87"/>
      <c r="PJS49" s="87"/>
      <c r="PJT49" s="87"/>
      <c r="PJU49" s="87"/>
      <c r="PJV49" s="87"/>
      <c r="PJW49" s="87"/>
      <c r="PJX49" s="87"/>
      <c r="PJY49" s="87"/>
      <c r="PJZ49" s="87"/>
      <c r="PKA49" s="87"/>
      <c r="PKB49" s="87"/>
      <c r="PKC49" s="87"/>
      <c r="PKD49" s="87"/>
      <c r="PKE49" s="87"/>
      <c r="PKF49" s="87"/>
      <c r="PKG49" s="87"/>
      <c r="PKH49" s="87"/>
      <c r="PKI49" s="87"/>
      <c r="PKJ49" s="87"/>
      <c r="PKK49" s="87"/>
      <c r="PKL49" s="87"/>
      <c r="PKM49" s="87"/>
      <c r="PKN49" s="87"/>
      <c r="PKO49" s="87"/>
      <c r="PKP49" s="87"/>
      <c r="PKQ49" s="87"/>
      <c r="PKR49" s="87"/>
      <c r="PKS49" s="87"/>
      <c r="PKT49" s="87"/>
      <c r="PKU49" s="87"/>
      <c r="PKV49" s="87"/>
      <c r="PKW49" s="87"/>
      <c r="PKX49" s="87"/>
      <c r="PKY49" s="87"/>
      <c r="PKZ49" s="87"/>
      <c r="PLA49" s="87"/>
      <c r="PLB49" s="87"/>
      <c r="PLC49" s="87"/>
      <c r="PLD49" s="87"/>
      <c r="PLE49" s="87"/>
      <c r="PLF49" s="87"/>
      <c r="PLG49" s="87"/>
      <c r="PLH49" s="87"/>
      <c r="PLI49" s="87"/>
      <c r="PLJ49" s="87"/>
      <c r="PLK49" s="87"/>
      <c r="PLL49" s="87"/>
      <c r="PLM49" s="87"/>
      <c r="PLN49" s="87"/>
      <c r="PLO49" s="87"/>
      <c r="PLP49" s="87"/>
      <c r="PLQ49" s="87"/>
      <c r="PLR49" s="87"/>
      <c r="PLS49" s="87"/>
      <c r="PLT49" s="87"/>
      <c r="PLU49" s="87"/>
      <c r="PLV49" s="87"/>
      <c r="PLW49" s="87"/>
      <c r="PLX49" s="87"/>
      <c r="PLY49" s="87"/>
      <c r="PLZ49" s="87"/>
      <c r="PMA49" s="87"/>
      <c r="PMB49" s="87"/>
      <c r="PMC49" s="87"/>
      <c r="PMD49" s="87"/>
      <c r="PME49" s="87"/>
      <c r="PMF49" s="87"/>
      <c r="PMG49" s="87"/>
      <c r="PMH49" s="87"/>
      <c r="PMI49" s="87"/>
      <c r="PMJ49" s="87"/>
      <c r="PMK49" s="87"/>
      <c r="PML49" s="87"/>
      <c r="PMM49" s="87"/>
      <c r="PMN49" s="87"/>
      <c r="PMO49" s="87"/>
      <c r="PMP49" s="87"/>
      <c r="PMQ49" s="87"/>
      <c r="PMR49" s="87"/>
      <c r="PMS49" s="87"/>
      <c r="PMT49" s="87"/>
      <c r="PMU49" s="87"/>
      <c r="PMV49" s="87"/>
      <c r="PMW49" s="87"/>
      <c r="PMX49" s="87"/>
      <c r="PMY49" s="87"/>
      <c r="PMZ49" s="87"/>
      <c r="PNA49" s="87"/>
      <c r="PNB49" s="87"/>
      <c r="PNC49" s="87"/>
      <c r="PND49" s="87"/>
      <c r="PNE49" s="87"/>
      <c r="PNF49" s="87"/>
      <c r="PNG49" s="87"/>
      <c r="PNH49" s="87"/>
      <c r="PNI49" s="87"/>
      <c r="PNJ49" s="87"/>
      <c r="PNK49" s="87"/>
      <c r="PNL49" s="87"/>
      <c r="PNM49" s="87"/>
      <c r="PNN49" s="87"/>
      <c r="PNO49" s="87"/>
      <c r="PNP49" s="87"/>
      <c r="PNQ49" s="87"/>
      <c r="PNR49" s="87"/>
      <c r="PNS49" s="87"/>
      <c r="PNT49" s="87"/>
      <c r="PNU49" s="87"/>
      <c r="PNV49" s="87"/>
      <c r="PNW49" s="87"/>
      <c r="PNX49" s="87"/>
      <c r="PNY49" s="87"/>
      <c r="PNZ49" s="87"/>
      <c r="POA49" s="87"/>
      <c r="POB49" s="87"/>
      <c r="POC49" s="87"/>
      <c r="POD49" s="87"/>
      <c r="POE49" s="87"/>
      <c r="POF49" s="87"/>
      <c r="POG49" s="87"/>
      <c r="POH49" s="87"/>
      <c r="POI49" s="87"/>
      <c r="POJ49" s="87"/>
      <c r="POK49" s="87"/>
      <c r="POL49" s="87"/>
      <c r="POM49" s="87"/>
      <c r="PON49" s="87"/>
      <c r="POO49" s="87"/>
      <c r="POP49" s="87"/>
      <c r="POQ49" s="87"/>
      <c r="POR49" s="87"/>
      <c r="POS49" s="87"/>
      <c r="POT49" s="87"/>
      <c r="POU49" s="87"/>
      <c r="POV49" s="87"/>
      <c r="POW49" s="87"/>
      <c r="POX49" s="87"/>
      <c r="POY49" s="87"/>
      <c r="POZ49" s="87"/>
      <c r="PPA49" s="87"/>
      <c r="PPB49" s="87"/>
      <c r="PPC49" s="87"/>
      <c r="PPD49" s="87"/>
      <c r="PPE49" s="87"/>
      <c r="PPF49" s="87"/>
      <c r="PPG49" s="87"/>
      <c r="PPH49" s="87"/>
      <c r="PPI49" s="87"/>
      <c r="PPJ49" s="87"/>
      <c r="PPK49" s="87"/>
      <c r="PPL49" s="87"/>
      <c r="PPM49" s="87"/>
      <c r="PPN49" s="87"/>
      <c r="PPO49" s="87"/>
      <c r="PPP49" s="87"/>
      <c r="PPQ49" s="87"/>
      <c r="PPR49" s="87"/>
      <c r="PPS49" s="87"/>
      <c r="PPT49" s="87"/>
      <c r="PPU49" s="87"/>
      <c r="PPV49" s="87"/>
      <c r="PPW49" s="87"/>
      <c r="PPX49" s="87"/>
      <c r="PPY49" s="87"/>
      <c r="PPZ49" s="87"/>
      <c r="PQA49" s="87"/>
      <c r="PQB49" s="87"/>
      <c r="PQC49" s="87"/>
      <c r="PQD49" s="87"/>
      <c r="PQE49" s="87"/>
      <c r="PQF49" s="87"/>
      <c r="PQG49" s="87"/>
      <c r="PQH49" s="87"/>
      <c r="PQI49" s="87"/>
      <c r="PQJ49" s="87"/>
      <c r="PQK49" s="87"/>
      <c r="PQL49" s="87"/>
      <c r="PQM49" s="87"/>
      <c r="PQN49" s="87"/>
      <c r="PQO49" s="87"/>
      <c r="PQP49" s="87"/>
      <c r="PQQ49" s="87"/>
      <c r="PQR49" s="87"/>
      <c r="PQS49" s="87"/>
      <c r="PQT49" s="87"/>
      <c r="PQU49" s="87"/>
      <c r="PQV49" s="87"/>
      <c r="PQW49" s="87"/>
      <c r="PQX49" s="87"/>
      <c r="PQY49" s="87"/>
      <c r="PQZ49" s="87"/>
      <c r="PRA49" s="87"/>
      <c r="PRB49" s="87"/>
      <c r="PRC49" s="87"/>
      <c r="PRD49" s="87"/>
      <c r="PRE49" s="87"/>
      <c r="PRF49" s="87"/>
      <c r="PRG49" s="87"/>
      <c r="PRH49" s="87"/>
      <c r="PRI49" s="87"/>
      <c r="PRJ49" s="87"/>
      <c r="PRK49" s="87"/>
      <c r="PRL49" s="87"/>
      <c r="PRM49" s="87"/>
      <c r="PRN49" s="87"/>
      <c r="PRO49" s="87"/>
      <c r="PRP49" s="87"/>
      <c r="PRQ49" s="87"/>
      <c r="PRR49" s="87"/>
      <c r="PRS49" s="87"/>
      <c r="PRT49" s="87"/>
      <c r="PRU49" s="87"/>
      <c r="PRV49" s="87"/>
      <c r="PRW49" s="87"/>
      <c r="PRX49" s="87"/>
      <c r="PRY49" s="87"/>
      <c r="PRZ49" s="87"/>
      <c r="PSA49" s="87"/>
      <c r="PSB49" s="87"/>
      <c r="PSC49" s="87"/>
      <c r="PSD49" s="87"/>
      <c r="PSE49" s="87"/>
      <c r="PSF49" s="87"/>
      <c r="PSG49" s="87"/>
      <c r="PSH49" s="87"/>
      <c r="PSI49" s="87"/>
      <c r="PSJ49" s="87"/>
      <c r="PSK49" s="87"/>
      <c r="PSL49" s="87"/>
      <c r="PSM49" s="87"/>
      <c r="PSN49" s="87"/>
      <c r="PSO49" s="87"/>
      <c r="PSP49" s="87"/>
      <c r="PSQ49" s="87"/>
      <c r="PSR49" s="87"/>
      <c r="PSS49" s="87"/>
      <c r="PST49" s="87"/>
      <c r="PSU49" s="87"/>
      <c r="PSV49" s="87"/>
      <c r="PSW49" s="87"/>
      <c r="PSX49" s="87"/>
      <c r="PSY49" s="87"/>
      <c r="PSZ49" s="87"/>
      <c r="PTA49" s="87"/>
      <c r="PTB49" s="87"/>
      <c r="PTC49" s="87"/>
      <c r="PTD49" s="87"/>
      <c r="PTE49" s="87"/>
      <c r="PTF49" s="87"/>
      <c r="PTG49" s="87"/>
      <c r="PTH49" s="87"/>
      <c r="PTI49" s="87"/>
      <c r="PTJ49" s="87"/>
      <c r="PTK49" s="87"/>
      <c r="PTL49" s="87"/>
      <c r="PTM49" s="87"/>
      <c r="PTN49" s="87"/>
      <c r="PTO49" s="87"/>
      <c r="PTP49" s="87"/>
      <c r="PTQ49" s="87"/>
      <c r="PTR49" s="87"/>
      <c r="PTS49" s="87"/>
      <c r="PTT49" s="87"/>
      <c r="PTU49" s="87"/>
      <c r="PTV49" s="87"/>
      <c r="PTW49" s="87"/>
      <c r="PTX49" s="87"/>
      <c r="PTY49" s="87"/>
      <c r="PTZ49" s="87"/>
      <c r="PUA49" s="87"/>
      <c r="PUB49" s="87"/>
      <c r="PUC49" s="87"/>
      <c r="PUD49" s="87"/>
      <c r="PUE49" s="87"/>
      <c r="PUF49" s="87"/>
      <c r="PUG49" s="87"/>
      <c r="PUH49" s="87"/>
      <c r="PUI49" s="87"/>
      <c r="PUJ49" s="87"/>
      <c r="PUK49" s="87"/>
      <c r="PUL49" s="87"/>
      <c r="PUM49" s="87"/>
      <c r="PUN49" s="87"/>
      <c r="PUO49" s="87"/>
      <c r="PUP49" s="87"/>
      <c r="PUQ49" s="87"/>
      <c r="PUR49" s="87"/>
      <c r="PUS49" s="87"/>
      <c r="PUT49" s="87"/>
      <c r="PUU49" s="87"/>
      <c r="PUV49" s="87"/>
      <c r="PUW49" s="87"/>
      <c r="PUX49" s="87"/>
      <c r="PUY49" s="87"/>
      <c r="PUZ49" s="87"/>
      <c r="PVA49" s="87"/>
      <c r="PVB49" s="87"/>
      <c r="PVC49" s="87"/>
      <c r="PVD49" s="87"/>
      <c r="PVE49" s="87"/>
      <c r="PVF49" s="87"/>
      <c r="PVG49" s="87"/>
      <c r="PVH49" s="87"/>
      <c r="PVI49" s="87"/>
      <c r="PVJ49" s="87"/>
      <c r="PVK49" s="87"/>
      <c r="PVL49" s="87"/>
      <c r="PVM49" s="87"/>
      <c r="PVN49" s="87"/>
      <c r="PVO49" s="87"/>
      <c r="PVP49" s="87"/>
      <c r="PVQ49" s="87"/>
      <c r="PVR49" s="87"/>
      <c r="PVS49" s="87"/>
      <c r="PVT49" s="87"/>
      <c r="PVU49" s="87"/>
      <c r="PVV49" s="87"/>
      <c r="PVW49" s="87"/>
      <c r="PVX49" s="87"/>
      <c r="PVY49" s="87"/>
      <c r="PVZ49" s="87"/>
      <c r="PWA49" s="87"/>
      <c r="PWB49" s="87"/>
      <c r="PWC49" s="87"/>
      <c r="PWD49" s="87"/>
      <c r="PWE49" s="87"/>
      <c r="PWF49" s="87"/>
      <c r="PWG49" s="87"/>
      <c r="PWH49" s="87"/>
      <c r="PWI49" s="87"/>
      <c r="PWJ49" s="87"/>
      <c r="PWK49" s="87"/>
      <c r="PWL49" s="87"/>
      <c r="PWM49" s="87"/>
      <c r="PWN49" s="87"/>
      <c r="PWO49" s="87"/>
      <c r="PWP49" s="87"/>
      <c r="PWQ49" s="87"/>
      <c r="PWR49" s="87"/>
      <c r="PWS49" s="87"/>
      <c r="PWT49" s="87"/>
      <c r="PWU49" s="87"/>
      <c r="PWV49" s="87"/>
      <c r="PWW49" s="87"/>
      <c r="PWX49" s="87"/>
      <c r="PWY49" s="87"/>
      <c r="PWZ49" s="87"/>
      <c r="PXA49" s="87"/>
      <c r="PXB49" s="87"/>
      <c r="PXC49" s="87"/>
      <c r="PXD49" s="87"/>
      <c r="PXE49" s="87"/>
      <c r="PXF49" s="87"/>
      <c r="PXG49" s="87"/>
      <c r="PXH49" s="87"/>
      <c r="PXI49" s="87"/>
      <c r="PXJ49" s="87"/>
      <c r="PXK49" s="87"/>
      <c r="PXL49" s="87"/>
      <c r="PXM49" s="87"/>
      <c r="PXN49" s="87"/>
      <c r="PXO49" s="87"/>
      <c r="PXP49" s="87"/>
      <c r="PXQ49" s="87"/>
      <c r="PXR49" s="87"/>
      <c r="PXS49" s="87"/>
      <c r="PXT49" s="87"/>
      <c r="PXU49" s="87"/>
      <c r="PXV49" s="87"/>
      <c r="PXW49" s="87"/>
      <c r="PXX49" s="87"/>
      <c r="PXY49" s="87"/>
      <c r="PXZ49" s="87"/>
      <c r="PYA49" s="87"/>
      <c r="PYB49" s="87"/>
      <c r="PYC49" s="87"/>
      <c r="PYD49" s="87"/>
      <c r="PYE49" s="87"/>
      <c r="PYF49" s="87"/>
      <c r="PYG49" s="87"/>
      <c r="PYH49" s="87"/>
      <c r="PYI49" s="87"/>
      <c r="PYJ49" s="87"/>
      <c r="PYK49" s="87"/>
      <c r="PYL49" s="87"/>
      <c r="PYM49" s="87"/>
      <c r="PYN49" s="87"/>
      <c r="PYO49" s="87"/>
      <c r="PYP49" s="87"/>
      <c r="PYQ49" s="87"/>
      <c r="PYR49" s="87"/>
      <c r="PYS49" s="87"/>
      <c r="PYT49" s="87"/>
      <c r="PYU49" s="87"/>
      <c r="PYV49" s="87"/>
      <c r="PYW49" s="87"/>
      <c r="PYX49" s="87"/>
      <c r="PYY49" s="87"/>
      <c r="PYZ49" s="87"/>
      <c r="PZA49" s="87"/>
      <c r="PZB49" s="87"/>
      <c r="PZC49" s="87"/>
      <c r="PZD49" s="87"/>
      <c r="PZE49" s="87"/>
      <c r="PZF49" s="87"/>
      <c r="PZG49" s="87"/>
      <c r="PZH49" s="87"/>
      <c r="PZI49" s="87"/>
      <c r="PZJ49" s="87"/>
      <c r="PZK49" s="87"/>
      <c r="PZL49" s="87"/>
      <c r="PZM49" s="87"/>
      <c r="PZN49" s="87"/>
      <c r="PZO49" s="87"/>
      <c r="PZP49" s="87"/>
      <c r="PZQ49" s="87"/>
      <c r="PZR49" s="87"/>
      <c r="PZS49" s="87"/>
      <c r="PZT49" s="87"/>
      <c r="PZU49" s="87"/>
      <c r="PZV49" s="87"/>
      <c r="PZW49" s="87"/>
      <c r="PZX49" s="87"/>
      <c r="PZY49" s="87"/>
      <c r="PZZ49" s="87"/>
      <c r="QAA49" s="87"/>
      <c r="QAB49" s="87"/>
      <c r="QAC49" s="87"/>
      <c r="QAD49" s="87"/>
      <c r="QAE49" s="87"/>
      <c r="QAF49" s="87"/>
      <c r="QAG49" s="87"/>
      <c r="QAH49" s="87"/>
      <c r="QAI49" s="87"/>
      <c r="QAJ49" s="87"/>
      <c r="QAK49" s="87"/>
      <c r="QAL49" s="87"/>
      <c r="QAM49" s="87"/>
      <c r="QAN49" s="87"/>
      <c r="QAO49" s="87"/>
      <c r="QAP49" s="87"/>
      <c r="QAQ49" s="87"/>
      <c r="QAR49" s="87"/>
      <c r="QAS49" s="87"/>
      <c r="QAT49" s="87"/>
      <c r="QAU49" s="87"/>
      <c r="QAV49" s="87"/>
      <c r="QAW49" s="87"/>
      <c r="QAX49" s="87"/>
      <c r="QAY49" s="87"/>
      <c r="QAZ49" s="87"/>
      <c r="QBA49" s="87"/>
      <c r="QBB49" s="87"/>
      <c r="QBC49" s="87"/>
      <c r="QBD49" s="87"/>
      <c r="QBE49" s="87"/>
      <c r="QBF49" s="87"/>
      <c r="QBG49" s="87"/>
      <c r="QBH49" s="87"/>
      <c r="QBI49" s="87"/>
      <c r="QBJ49" s="87"/>
      <c r="QBK49" s="87"/>
      <c r="QBL49" s="87"/>
      <c r="QBM49" s="87"/>
      <c r="QBN49" s="87"/>
      <c r="QBO49" s="87"/>
      <c r="QBP49" s="87"/>
      <c r="QBQ49" s="87"/>
      <c r="QBR49" s="87"/>
      <c r="QBS49" s="87"/>
      <c r="QBT49" s="87"/>
      <c r="QBU49" s="87"/>
      <c r="QBV49" s="87"/>
      <c r="QBW49" s="87"/>
      <c r="QBX49" s="87"/>
      <c r="QBY49" s="87"/>
      <c r="QBZ49" s="87"/>
      <c r="QCA49" s="87"/>
      <c r="QCB49" s="87"/>
      <c r="QCC49" s="87"/>
      <c r="QCD49" s="87"/>
      <c r="QCE49" s="87"/>
      <c r="QCF49" s="87"/>
      <c r="QCG49" s="87"/>
      <c r="QCH49" s="87"/>
      <c r="QCI49" s="87"/>
      <c r="QCJ49" s="87"/>
      <c r="QCK49" s="87"/>
      <c r="QCL49" s="87"/>
      <c r="QCM49" s="87"/>
      <c r="QCN49" s="87"/>
      <c r="QCO49" s="87"/>
      <c r="QCP49" s="87"/>
      <c r="QCQ49" s="87"/>
      <c r="QCR49" s="87"/>
      <c r="QCS49" s="87"/>
      <c r="QCT49" s="87"/>
      <c r="QCU49" s="87"/>
      <c r="QCV49" s="87"/>
      <c r="QCW49" s="87"/>
      <c r="QCX49" s="87"/>
      <c r="QCY49" s="87"/>
      <c r="QCZ49" s="87"/>
      <c r="QDA49" s="87"/>
      <c r="QDB49" s="87"/>
      <c r="QDC49" s="87"/>
      <c r="QDD49" s="87"/>
      <c r="QDE49" s="87"/>
      <c r="QDF49" s="87"/>
      <c r="QDG49" s="87"/>
      <c r="QDH49" s="87"/>
      <c r="QDI49" s="87"/>
      <c r="QDJ49" s="87"/>
      <c r="QDK49" s="87"/>
      <c r="QDL49" s="87"/>
      <c r="QDM49" s="87"/>
      <c r="QDN49" s="87"/>
      <c r="QDO49" s="87"/>
      <c r="QDP49" s="87"/>
      <c r="QDQ49" s="87"/>
      <c r="QDR49" s="87"/>
      <c r="QDS49" s="87"/>
      <c r="QDT49" s="87"/>
      <c r="QDU49" s="87"/>
      <c r="QDV49" s="87"/>
      <c r="QDW49" s="87"/>
      <c r="QDX49" s="87"/>
      <c r="QDY49" s="87"/>
      <c r="QDZ49" s="87"/>
      <c r="QEA49" s="87"/>
      <c r="QEB49" s="87"/>
      <c r="QEC49" s="87"/>
      <c r="QED49" s="87"/>
      <c r="QEE49" s="87"/>
      <c r="QEF49" s="87"/>
      <c r="QEG49" s="87"/>
      <c r="QEH49" s="87"/>
      <c r="QEI49" s="87"/>
      <c r="QEJ49" s="87"/>
      <c r="QEK49" s="87"/>
      <c r="QEL49" s="87"/>
      <c r="QEM49" s="87"/>
      <c r="QEN49" s="87"/>
      <c r="QEO49" s="87"/>
      <c r="QEP49" s="87"/>
      <c r="QEQ49" s="87"/>
      <c r="QER49" s="87"/>
      <c r="QES49" s="87"/>
      <c r="QET49" s="87"/>
      <c r="QEU49" s="87"/>
      <c r="QEV49" s="87"/>
      <c r="QEW49" s="87"/>
      <c r="QEX49" s="87"/>
      <c r="QEY49" s="87"/>
      <c r="QEZ49" s="87"/>
      <c r="QFA49" s="87"/>
      <c r="QFB49" s="87"/>
      <c r="QFC49" s="87"/>
      <c r="QFD49" s="87"/>
      <c r="QFE49" s="87"/>
      <c r="QFF49" s="87"/>
      <c r="QFG49" s="87"/>
      <c r="QFH49" s="87"/>
      <c r="QFI49" s="87"/>
      <c r="QFJ49" s="87"/>
      <c r="QFK49" s="87"/>
      <c r="QFL49" s="87"/>
      <c r="QFM49" s="87"/>
      <c r="QFN49" s="87"/>
      <c r="QFO49" s="87"/>
      <c r="QFP49" s="87"/>
      <c r="QFQ49" s="87"/>
      <c r="QFR49" s="87"/>
      <c r="QFS49" s="87"/>
      <c r="QFT49" s="87"/>
      <c r="QFU49" s="87"/>
      <c r="QFV49" s="87"/>
      <c r="QFW49" s="87"/>
      <c r="QFX49" s="87"/>
      <c r="QFY49" s="87"/>
      <c r="QFZ49" s="87"/>
      <c r="QGA49" s="87"/>
      <c r="QGB49" s="87"/>
      <c r="QGC49" s="87"/>
      <c r="QGD49" s="87"/>
      <c r="QGE49" s="87"/>
      <c r="QGF49" s="87"/>
      <c r="QGG49" s="87"/>
      <c r="QGH49" s="87"/>
      <c r="QGI49" s="87"/>
      <c r="QGJ49" s="87"/>
      <c r="QGK49" s="87"/>
      <c r="QGL49" s="87"/>
      <c r="QGM49" s="87"/>
      <c r="QGN49" s="87"/>
      <c r="QGO49" s="87"/>
      <c r="QGP49" s="87"/>
      <c r="QGQ49" s="87"/>
      <c r="QGR49" s="87"/>
      <c r="QGS49" s="87"/>
      <c r="QGT49" s="87"/>
      <c r="QGU49" s="87"/>
      <c r="QGV49" s="87"/>
      <c r="QGW49" s="87"/>
      <c r="QGX49" s="87"/>
      <c r="QGY49" s="87"/>
      <c r="QGZ49" s="87"/>
      <c r="QHA49" s="87"/>
      <c r="QHB49" s="87"/>
      <c r="QHC49" s="87"/>
      <c r="QHD49" s="87"/>
      <c r="QHE49" s="87"/>
      <c r="QHF49" s="87"/>
      <c r="QHG49" s="87"/>
      <c r="QHH49" s="87"/>
      <c r="QHI49" s="87"/>
      <c r="QHJ49" s="87"/>
      <c r="QHK49" s="87"/>
      <c r="QHL49" s="87"/>
      <c r="QHM49" s="87"/>
      <c r="QHN49" s="87"/>
      <c r="QHO49" s="87"/>
      <c r="QHP49" s="87"/>
      <c r="QHQ49" s="87"/>
      <c r="QHR49" s="87"/>
      <c r="QHS49" s="87"/>
      <c r="QHT49" s="87"/>
      <c r="QHU49" s="87"/>
      <c r="QHV49" s="87"/>
      <c r="QHW49" s="87"/>
      <c r="QHX49" s="87"/>
      <c r="QHY49" s="87"/>
      <c r="QHZ49" s="87"/>
      <c r="QIA49" s="87"/>
      <c r="QIB49" s="87"/>
      <c r="QIC49" s="87"/>
      <c r="QID49" s="87"/>
      <c r="QIE49" s="87"/>
      <c r="QIF49" s="87"/>
      <c r="QIG49" s="87"/>
      <c r="QIH49" s="87"/>
      <c r="QII49" s="87"/>
      <c r="QIJ49" s="87"/>
      <c r="QIK49" s="87"/>
      <c r="QIL49" s="87"/>
      <c r="QIM49" s="87"/>
      <c r="QIN49" s="87"/>
      <c r="QIO49" s="87"/>
      <c r="QIP49" s="87"/>
      <c r="QIQ49" s="87"/>
      <c r="QIR49" s="87"/>
      <c r="QIS49" s="87"/>
      <c r="QIT49" s="87"/>
      <c r="QIU49" s="87"/>
      <c r="QIV49" s="87"/>
      <c r="QIW49" s="87"/>
      <c r="QIX49" s="87"/>
      <c r="QIY49" s="87"/>
      <c r="QIZ49" s="87"/>
      <c r="QJA49" s="87"/>
      <c r="QJB49" s="87"/>
      <c r="QJC49" s="87"/>
      <c r="QJD49" s="87"/>
      <c r="QJE49" s="87"/>
      <c r="QJF49" s="87"/>
      <c r="QJG49" s="87"/>
      <c r="QJH49" s="87"/>
      <c r="QJI49" s="87"/>
      <c r="QJJ49" s="87"/>
      <c r="QJK49" s="87"/>
      <c r="QJL49" s="87"/>
      <c r="QJM49" s="87"/>
      <c r="QJN49" s="87"/>
      <c r="QJO49" s="87"/>
      <c r="QJP49" s="87"/>
      <c r="QJQ49" s="87"/>
      <c r="QJR49" s="87"/>
      <c r="QJS49" s="87"/>
      <c r="QJT49" s="87"/>
      <c r="QJU49" s="87"/>
      <c r="QJV49" s="87"/>
      <c r="QJW49" s="87"/>
      <c r="QJX49" s="87"/>
      <c r="QJY49" s="87"/>
      <c r="QJZ49" s="87"/>
      <c r="QKA49" s="87"/>
      <c r="QKB49" s="87"/>
      <c r="QKC49" s="87"/>
      <c r="QKD49" s="87"/>
      <c r="QKE49" s="87"/>
      <c r="QKF49" s="87"/>
      <c r="QKG49" s="87"/>
      <c r="QKH49" s="87"/>
      <c r="QKI49" s="87"/>
      <c r="QKJ49" s="87"/>
      <c r="QKK49" s="87"/>
      <c r="QKL49" s="87"/>
      <c r="QKM49" s="87"/>
      <c r="QKN49" s="87"/>
      <c r="QKO49" s="87"/>
      <c r="QKP49" s="87"/>
      <c r="QKQ49" s="87"/>
      <c r="QKR49" s="87"/>
      <c r="QKS49" s="87"/>
      <c r="QKT49" s="87"/>
      <c r="QKU49" s="87"/>
      <c r="QKV49" s="87"/>
      <c r="QKW49" s="87"/>
      <c r="QKX49" s="87"/>
      <c r="QKY49" s="87"/>
      <c r="QKZ49" s="87"/>
      <c r="QLA49" s="87"/>
      <c r="QLB49" s="87"/>
      <c r="QLC49" s="87"/>
      <c r="QLD49" s="87"/>
      <c r="QLE49" s="87"/>
      <c r="QLF49" s="87"/>
      <c r="QLG49" s="87"/>
      <c r="QLH49" s="87"/>
      <c r="QLI49" s="87"/>
      <c r="QLJ49" s="87"/>
      <c r="QLK49" s="87"/>
      <c r="QLL49" s="87"/>
      <c r="QLM49" s="87"/>
      <c r="QLN49" s="87"/>
      <c r="QLO49" s="87"/>
      <c r="QLP49" s="87"/>
      <c r="QLQ49" s="87"/>
      <c r="QLR49" s="87"/>
      <c r="QLS49" s="87"/>
      <c r="QLT49" s="87"/>
      <c r="QLU49" s="87"/>
      <c r="QLV49" s="87"/>
      <c r="QLW49" s="87"/>
      <c r="QLX49" s="87"/>
      <c r="QLY49" s="87"/>
      <c r="QLZ49" s="87"/>
      <c r="QMA49" s="87"/>
      <c r="QMB49" s="87"/>
      <c r="QMC49" s="87"/>
      <c r="QMD49" s="87"/>
      <c r="QME49" s="87"/>
      <c r="QMF49" s="87"/>
      <c r="QMG49" s="87"/>
      <c r="QMH49" s="87"/>
      <c r="QMI49" s="87"/>
      <c r="QMJ49" s="87"/>
      <c r="QMK49" s="87"/>
      <c r="QML49" s="87"/>
      <c r="QMM49" s="87"/>
      <c r="QMN49" s="87"/>
      <c r="QMO49" s="87"/>
      <c r="QMP49" s="87"/>
      <c r="QMQ49" s="87"/>
      <c r="QMR49" s="87"/>
      <c r="QMS49" s="87"/>
      <c r="QMT49" s="87"/>
      <c r="QMU49" s="87"/>
      <c r="QMV49" s="87"/>
      <c r="QMW49" s="87"/>
      <c r="QMX49" s="87"/>
      <c r="QMY49" s="87"/>
      <c r="QMZ49" s="87"/>
      <c r="QNA49" s="87"/>
      <c r="QNB49" s="87"/>
      <c r="QNC49" s="87"/>
      <c r="QND49" s="87"/>
      <c r="QNE49" s="87"/>
      <c r="QNF49" s="87"/>
      <c r="QNG49" s="87"/>
      <c r="QNH49" s="87"/>
      <c r="QNI49" s="87"/>
      <c r="QNJ49" s="87"/>
      <c r="QNK49" s="87"/>
      <c r="QNL49" s="87"/>
      <c r="QNM49" s="87"/>
      <c r="QNN49" s="87"/>
      <c r="QNO49" s="87"/>
      <c r="QNP49" s="87"/>
      <c r="QNQ49" s="87"/>
      <c r="QNR49" s="87"/>
      <c r="QNS49" s="87"/>
      <c r="QNT49" s="87"/>
      <c r="QNU49" s="87"/>
      <c r="QNV49" s="87"/>
      <c r="QNW49" s="87"/>
      <c r="QNX49" s="87"/>
      <c r="QNY49" s="87"/>
      <c r="QNZ49" s="87"/>
      <c r="QOA49" s="87"/>
      <c r="QOB49" s="87"/>
      <c r="QOC49" s="87"/>
      <c r="QOD49" s="87"/>
      <c r="QOE49" s="87"/>
      <c r="QOF49" s="87"/>
      <c r="QOG49" s="87"/>
      <c r="QOH49" s="87"/>
      <c r="QOI49" s="87"/>
      <c r="QOJ49" s="87"/>
      <c r="QOK49" s="87"/>
      <c r="QOL49" s="87"/>
      <c r="QOM49" s="87"/>
      <c r="QON49" s="87"/>
      <c r="QOO49" s="87"/>
      <c r="QOP49" s="87"/>
      <c r="QOQ49" s="87"/>
      <c r="QOR49" s="87"/>
      <c r="QOS49" s="87"/>
      <c r="QOT49" s="87"/>
      <c r="QOU49" s="87"/>
      <c r="QOV49" s="87"/>
      <c r="QOW49" s="87"/>
      <c r="QOX49" s="87"/>
      <c r="QOY49" s="87"/>
      <c r="QOZ49" s="87"/>
      <c r="QPA49" s="87"/>
      <c r="QPB49" s="87"/>
      <c r="QPC49" s="87"/>
      <c r="QPD49" s="87"/>
      <c r="QPE49" s="87"/>
      <c r="QPF49" s="87"/>
      <c r="QPG49" s="87"/>
      <c r="QPH49" s="87"/>
      <c r="QPI49" s="87"/>
      <c r="QPJ49" s="87"/>
      <c r="QPK49" s="87"/>
      <c r="QPL49" s="87"/>
      <c r="QPM49" s="87"/>
      <c r="QPN49" s="87"/>
      <c r="QPO49" s="87"/>
      <c r="QPP49" s="87"/>
      <c r="QPQ49" s="87"/>
      <c r="QPR49" s="87"/>
      <c r="QPS49" s="87"/>
      <c r="QPT49" s="87"/>
      <c r="QPU49" s="87"/>
      <c r="QPV49" s="87"/>
      <c r="QPW49" s="87"/>
      <c r="QPX49" s="87"/>
      <c r="QPY49" s="87"/>
      <c r="QPZ49" s="87"/>
      <c r="QQA49" s="87"/>
      <c r="QQB49" s="87"/>
      <c r="QQC49" s="87"/>
      <c r="QQD49" s="87"/>
      <c r="QQE49" s="87"/>
      <c r="QQF49" s="87"/>
      <c r="QQG49" s="87"/>
      <c r="QQH49" s="87"/>
      <c r="QQI49" s="87"/>
      <c r="QQJ49" s="87"/>
      <c r="QQK49" s="87"/>
      <c r="QQL49" s="87"/>
      <c r="QQM49" s="87"/>
      <c r="QQN49" s="87"/>
      <c r="QQO49" s="87"/>
      <c r="QQP49" s="87"/>
      <c r="QQQ49" s="87"/>
      <c r="QQR49" s="87"/>
      <c r="QQS49" s="87"/>
      <c r="QQT49" s="87"/>
      <c r="QQU49" s="87"/>
      <c r="QQV49" s="87"/>
      <c r="QQW49" s="87"/>
      <c r="QQX49" s="87"/>
      <c r="QQY49" s="87"/>
      <c r="QQZ49" s="87"/>
      <c r="QRA49" s="87"/>
      <c r="QRB49" s="87"/>
      <c r="QRC49" s="87"/>
      <c r="QRD49" s="87"/>
      <c r="QRE49" s="87"/>
      <c r="QRF49" s="87"/>
      <c r="QRG49" s="87"/>
      <c r="QRH49" s="87"/>
      <c r="QRI49" s="87"/>
      <c r="QRJ49" s="87"/>
      <c r="QRK49" s="87"/>
      <c r="QRL49" s="87"/>
      <c r="QRM49" s="87"/>
      <c r="QRN49" s="87"/>
      <c r="QRO49" s="87"/>
      <c r="QRP49" s="87"/>
      <c r="QRQ49" s="87"/>
      <c r="QRR49" s="87"/>
      <c r="QRS49" s="87"/>
      <c r="QRT49" s="87"/>
      <c r="QRU49" s="87"/>
      <c r="QRV49" s="87"/>
      <c r="QRW49" s="87"/>
      <c r="QRX49" s="87"/>
      <c r="QRY49" s="87"/>
      <c r="QRZ49" s="87"/>
      <c r="QSA49" s="87"/>
      <c r="QSB49" s="87"/>
      <c r="QSC49" s="87"/>
      <c r="QSD49" s="87"/>
      <c r="QSE49" s="87"/>
      <c r="QSF49" s="87"/>
      <c r="QSG49" s="87"/>
      <c r="QSH49" s="87"/>
      <c r="QSI49" s="87"/>
      <c r="QSJ49" s="87"/>
      <c r="QSK49" s="87"/>
      <c r="QSL49" s="87"/>
      <c r="QSM49" s="87"/>
      <c r="QSN49" s="87"/>
      <c r="QSO49" s="87"/>
      <c r="QSP49" s="87"/>
      <c r="QSQ49" s="87"/>
      <c r="QSR49" s="87"/>
      <c r="QSS49" s="87"/>
      <c r="QST49" s="87"/>
      <c r="QSU49" s="87"/>
      <c r="QSV49" s="87"/>
      <c r="QSW49" s="87"/>
      <c r="QSX49" s="87"/>
      <c r="QSY49" s="87"/>
      <c r="QSZ49" s="87"/>
      <c r="QTA49" s="87"/>
      <c r="QTB49" s="87"/>
      <c r="QTC49" s="87"/>
      <c r="QTD49" s="87"/>
      <c r="QTE49" s="87"/>
      <c r="QTF49" s="87"/>
      <c r="QTG49" s="87"/>
      <c r="QTH49" s="87"/>
      <c r="QTI49" s="87"/>
      <c r="QTJ49" s="87"/>
      <c r="QTK49" s="87"/>
      <c r="QTL49" s="87"/>
      <c r="QTM49" s="87"/>
      <c r="QTN49" s="87"/>
      <c r="QTO49" s="87"/>
      <c r="QTP49" s="87"/>
      <c r="QTQ49" s="87"/>
      <c r="QTR49" s="87"/>
      <c r="QTS49" s="87"/>
      <c r="QTT49" s="87"/>
      <c r="QTU49" s="87"/>
      <c r="QTV49" s="87"/>
      <c r="QTW49" s="87"/>
      <c r="QTX49" s="87"/>
      <c r="QTY49" s="87"/>
      <c r="QTZ49" s="87"/>
      <c r="QUA49" s="87"/>
      <c r="QUB49" s="87"/>
      <c r="QUC49" s="87"/>
      <c r="QUD49" s="87"/>
      <c r="QUE49" s="87"/>
      <c r="QUF49" s="87"/>
      <c r="QUG49" s="87"/>
      <c r="QUH49" s="87"/>
      <c r="QUI49" s="87"/>
      <c r="QUJ49" s="87"/>
      <c r="QUK49" s="87"/>
      <c r="QUL49" s="87"/>
      <c r="QUM49" s="87"/>
      <c r="QUN49" s="87"/>
      <c r="QUO49" s="87"/>
      <c r="QUP49" s="87"/>
      <c r="QUQ49" s="87"/>
      <c r="QUR49" s="87"/>
      <c r="QUS49" s="87"/>
      <c r="QUT49" s="87"/>
      <c r="QUU49" s="87"/>
      <c r="QUV49" s="87"/>
      <c r="QUW49" s="87"/>
      <c r="QUX49" s="87"/>
      <c r="QUY49" s="87"/>
      <c r="QUZ49" s="87"/>
      <c r="QVA49" s="87"/>
      <c r="QVB49" s="87"/>
      <c r="QVC49" s="87"/>
      <c r="QVD49" s="87"/>
      <c r="QVE49" s="87"/>
      <c r="QVF49" s="87"/>
      <c r="QVG49" s="87"/>
      <c r="QVH49" s="87"/>
      <c r="QVI49" s="87"/>
      <c r="QVJ49" s="87"/>
      <c r="QVK49" s="87"/>
      <c r="QVL49" s="87"/>
      <c r="QVM49" s="87"/>
      <c r="QVN49" s="87"/>
      <c r="QVO49" s="87"/>
      <c r="QVP49" s="87"/>
      <c r="QVQ49" s="87"/>
      <c r="QVR49" s="87"/>
      <c r="QVS49" s="87"/>
      <c r="QVT49" s="87"/>
      <c r="QVU49" s="87"/>
      <c r="QVV49" s="87"/>
      <c r="QVW49" s="87"/>
      <c r="QVX49" s="87"/>
      <c r="QVY49" s="87"/>
      <c r="QVZ49" s="87"/>
      <c r="QWA49" s="87"/>
      <c r="QWB49" s="87"/>
      <c r="QWC49" s="87"/>
      <c r="QWD49" s="87"/>
      <c r="QWE49" s="87"/>
      <c r="QWF49" s="87"/>
      <c r="QWG49" s="87"/>
      <c r="QWH49" s="87"/>
      <c r="QWI49" s="87"/>
      <c r="QWJ49" s="87"/>
      <c r="QWK49" s="87"/>
      <c r="QWL49" s="87"/>
      <c r="QWM49" s="87"/>
      <c r="QWN49" s="87"/>
      <c r="QWO49" s="87"/>
      <c r="QWP49" s="87"/>
      <c r="QWQ49" s="87"/>
      <c r="QWR49" s="87"/>
      <c r="QWS49" s="87"/>
      <c r="QWT49" s="87"/>
      <c r="QWU49" s="87"/>
      <c r="QWV49" s="87"/>
      <c r="QWW49" s="87"/>
      <c r="QWX49" s="87"/>
      <c r="QWY49" s="87"/>
      <c r="QWZ49" s="87"/>
      <c r="QXA49" s="87"/>
      <c r="QXB49" s="87"/>
      <c r="QXC49" s="87"/>
      <c r="QXD49" s="87"/>
      <c r="QXE49" s="87"/>
      <c r="QXF49" s="87"/>
      <c r="QXG49" s="87"/>
      <c r="QXH49" s="87"/>
      <c r="QXI49" s="87"/>
      <c r="QXJ49" s="87"/>
      <c r="QXK49" s="87"/>
      <c r="QXL49" s="87"/>
      <c r="QXM49" s="87"/>
      <c r="QXN49" s="87"/>
      <c r="QXO49" s="87"/>
      <c r="QXP49" s="87"/>
      <c r="QXQ49" s="87"/>
      <c r="QXR49" s="87"/>
      <c r="QXS49" s="87"/>
      <c r="QXT49" s="87"/>
      <c r="QXU49" s="87"/>
      <c r="QXV49" s="87"/>
      <c r="QXW49" s="87"/>
      <c r="QXX49" s="87"/>
      <c r="QXY49" s="87"/>
      <c r="QXZ49" s="87"/>
      <c r="QYA49" s="87"/>
      <c r="QYB49" s="87"/>
      <c r="QYC49" s="87"/>
      <c r="QYD49" s="87"/>
      <c r="QYE49" s="87"/>
      <c r="QYF49" s="87"/>
      <c r="QYG49" s="87"/>
      <c r="QYH49" s="87"/>
      <c r="QYI49" s="87"/>
      <c r="QYJ49" s="87"/>
      <c r="QYK49" s="87"/>
      <c r="QYL49" s="87"/>
      <c r="QYM49" s="87"/>
      <c r="QYN49" s="87"/>
      <c r="QYO49" s="87"/>
      <c r="QYP49" s="87"/>
      <c r="QYQ49" s="87"/>
      <c r="QYR49" s="87"/>
      <c r="QYS49" s="87"/>
      <c r="QYT49" s="87"/>
      <c r="QYU49" s="87"/>
      <c r="QYV49" s="87"/>
      <c r="QYW49" s="87"/>
      <c r="QYX49" s="87"/>
      <c r="QYY49" s="87"/>
      <c r="QYZ49" s="87"/>
      <c r="QZA49" s="87"/>
      <c r="QZB49" s="87"/>
      <c r="QZC49" s="87"/>
      <c r="QZD49" s="87"/>
      <c r="QZE49" s="87"/>
      <c r="QZF49" s="87"/>
      <c r="QZG49" s="87"/>
      <c r="QZH49" s="87"/>
      <c r="QZI49" s="87"/>
      <c r="QZJ49" s="87"/>
      <c r="QZK49" s="87"/>
      <c r="QZL49" s="87"/>
      <c r="QZM49" s="87"/>
      <c r="QZN49" s="87"/>
      <c r="QZO49" s="87"/>
      <c r="QZP49" s="87"/>
      <c r="QZQ49" s="87"/>
      <c r="QZR49" s="87"/>
      <c r="QZS49" s="87"/>
      <c r="QZT49" s="87"/>
      <c r="QZU49" s="87"/>
      <c r="QZV49" s="87"/>
      <c r="QZW49" s="87"/>
      <c r="QZX49" s="87"/>
      <c r="QZY49" s="87"/>
      <c r="QZZ49" s="87"/>
      <c r="RAA49" s="87"/>
      <c r="RAB49" s="87"/>
      <c r="RAC49" s="87"/>
      <c r="RAD49" s="87"/>
      <c r="RAE49" s="87"/>
      <c r="RAF49" s="87"/>
      <c r="RAG49" s="87"/>
      <c r="RAH49" s="87"/>
      <c r="RAI49" s="87"/>
      <c r="RAJ49" s="87"/>
      <c r="RAK49" s="87"/>
      <c r="RAL49" s="87"/>
      <c r="RAM49" s="87"/>
      <c r="RAN49" s="87"/>
      <c r="RAO49" s="87"/>
      <c r="RAP49" s="87"/>
      <c r="RAQ49" s="87"/>
      <c r="RAR49" s="87"/>
      <c r="RAS49" s="87"/>
      <c r="RAT49" s="87"/>
      <c r="RAU49" s="87"/>
      <c r="RAV49" s="87"/>
      <c r="RAW49" s="87"/>
      <c r="RAX49" s="87"/>
      <c r="RAY49" s="87"/>
      <c r="RAZ49" s="87"/>
      <c r="RBA49" s="87"/>
      <c r="RBB49" s="87"/>
      <c r="RBC49" s="87"/>
      <c r="RBD49" s="87"/>
      <c r="RBE49" s="87"/>
      <c r="RBF49" s="87"/>
      <c r="RBG49" s="87"/>
      <c r="RBH49" s="87"/>
      <c r="RBI49" s="87"/>
      <c r="RBJ49" s="87"/>
      <c r="RBK49" s="87"/>
      <c r="RBL49" s="87"/>
      <c r="RBM49" s="87"/>
      <c r="RBN49" s="87"/>
      <c r="RBO49" s="87"/>
      <c r="RBP49" s="87"/>
      <c r="RBQ49" s="87"/>
      <c r="RBR49" s="87"/>
      <c r="RBS49" s="87"/>
      <c r="RBT49" s="87"/>
      <c r="RBU49" s="87"/>
      <c r="RBV49" s="87"/>
      <c r="RBW49" s="87"/>
      <c r="RBX49" s="87"/>
      <c r="RBY49" s="87"/>
      <c r="RBZ49" s="87"/>
      <c r="RCA49" s="87"/>
      <c r="RCB49" s="87"/>
      <c r="RCC49" s="87"/>
      <c r="RCD49" s="87"/>
      <c r="RCE49" s="87"/>
      <c r="RCF49" s="87"/>
      <c r="RCG49" s="87"/>
      <c r="RCH49" s="87"/>
      <c r="RCI49" s="87"/>
      <c r="RCJ49" s="87"/>
      <c r="RCK49" s="87"/>
      <c r="RCL49" s="87"/>
      <c r="RCM49" s="87"/>
      <c r="RCN49" s="87"/>
      <c r="RCO49" s="87"/>
      <c r="RCP49" s="87"/>
      <c r="RCQ49" s="87"/>
      <c r="RCR49" s="87"/>
      <c r="RCS49" s="87"/>
      <c r="RCT49" s="87"/>
      <c r="RCU49" s="87"/>
      <c r="RCV49" s="87"/>
      <c r="RCW49" s="87"/>
      <c r="RCX49" s="87"/>
      <c r="RCY49" s="87"/>
      <c r="RCZ49" s="87"/>
      <c r="RDA49" s="87"/>
      <c r="RDB49" s="87"/>
      <c r="RDC49" s="87"/>
      <c r="RDD49" s="87"/>
      <c r="RDE49" s="87"/>
      <c r="RDF49" s="87"/>
      <c r="RDG49" s="87"/>
      <c r="RDH49" s="87"/>
      <c r="RDI49" s="87"/>
      <c r="RDJ49" s="87"/>
      <c r="RDK49" s="87"/>
      <c r="RDL49" s="87"/>
      <c r="RDM49" s="87"/>
      <c r="RDN49" s="87"/>
      <c r="RDO49" s="87"/>
      <c r="RDP49" s="87"/>
      <c r="RDQ49" s="87"/>
      <c r="RDR49" s="87"/>
      <c r="RDS49" s="87"/>
      <c r="RDT49" s="87"/>
      <c r="RDU49" s="87"/>
      <c r="RDV49" s="87"/>
      <c r="RDW49" s="87"/>
      <c r="RDX49" s="87"/>
      <c r="RDY49" s="87"/>
      <c r="RDZ49" s="87"/>
      <c r="REA49" s="87"/>
      <c r="REB49" s="87"/>
      <c r="REC49" s="87"/>
      <c r="RED49" s="87"/>
      <c r="REE49" s="87"/>
      <c r="REF49" s="87"/>
      <c r="REG49" s="87"/>
      <c r="REH49" s="87"/>
      <c r="REI49" s="87"/>
      <c r="REJ49" s="87"/>
      <c r="REK49" s="87"/>
      <c r="REL49" s="87"/>
      <c r="REM49" s="87"/>
      <c r="REN49" s="87"/>
      <c r="REO49" s="87"/>
      <c r="REP49" s="87"/>
      <c r="REQ49" s="87"/>
      <c r="RER49" s="87"/>
      <c r="RES49" s="87"/>
      <c r="RET49" s="87"/>
      <c r="REU49" s="87"/>
      <c r="REV49" s="87"/>
      <c r="REW49" s="87"/>
      <c r="REX49" s="87"/>
      <c r="REY49" s="87"/>
      <c r="REZ49" s="87"/>
      <c r="RFA49" s="87"/>
      <c r="RFB49" s="87"/>
      <c r="RFC49" s="87"/>
      <c r="RFD49" s="87"/>
      <c r="RFE49" s="87"/>
      <c r="RFF49" s="87"/>
      <c r="RFG49" s="87"/>
      <c r="RFH49" s="87"/>
      <c r="RFI49" s="87"/>
      <c r="RFJ49" s="87"/>
      <c r="RFK49" s="87"/>
      <c r="RFL49" s="87"/>
      <c r="RFM49" s="87"/>
      <c r="RFN49" s="87"/>
      <c r="RFO49" s="87"/>
      <c r="RFP49" s="87"/>
      <c r="RFQ49" s="87"/>
      <c r="RFR49" s="87"/>
      <c r="RFS49" s="87"/>
      <c r="RFT49" s="87"/>
      <c r="RFU49" s="87"/>
      <c r="RFV49" s="87"/>
      <c r="RFW49" s="87"/>
      <c r="RFX49" s="87"/>
      <c r="RFY49" s="87"/>
      <c r="RFZ49" s="87"/>
      <c r="RGA49" s="87"/>
      <c r="RGB49" s="87"/>
      <c r="RGC49" s="87"/>
      <c r="RGD49" s="87"/>
      <c r="RGE49" s="87"/>
      <c r="RGF49" s="87"/>
      <c r="RGG49" s="87"/>
      <c r="RGH49" s="87"/>
      <c r="RGI49" s="87"/>
      <c r="RGJ49" s="87"/>
      <c r="RGK49" s="87"/>
      <c r="RGL49" s="87"/>
      <c r="RGM49" s="87"/>
      <c r="RGN49" s="87"/>
      <c r="RGO49" s="87"/>
      <c r="RGP49" s="87"/>
      <c r="RGQ49" s="87"/>
      <c r="RGR49" s="87"/>
      <c r="RGS49" s="87"/>
      <c r="RGT49" s="87"/>
      <c r="RGU49" s="87"/>
      <c r="RGV49" s="87"/>
      <c r="RGW49" s="87"/>
      <c r="RGX49" s="87"/>
      <c r="RGY49" s="87"/>
      <c r="RGZ49" s="87"/>
      <c r="RHA49" s="87"/>
      <c r="RHB49" s="87"/>
      <c r="RHC49" s="87"/>
      <c r="RHD49" s="87"/>
      <c r="RHE49" s="87"/>
      <c r="RHF49" s="87"/>
      <c r="RHG49" s="87"/>
      <c r="RHH49" s="87"/>
      <c r="RHI49" s="87"/>
      <c r="RHJ49" s="87"/>
      <c r="RHK49" s="87"/>
      <c r="RHL49" s="87"/>
      <c r="RHM49" s="87"/>
      <c r="RHN49" s="87"/>
      <c r="RHO49" s="87"/>
      <c r="RHP49" s="87"/>
      <c r="RHQ49" s="87"/>
      <c r="RHR49" s="87"/>
      <c r="RHS49" s="87"/>
      <c r="RHT49" s="87"/>
      <c r="RHU49" s="87"/>
      <c r="RHV49" s="87"/>
      <c r="RHW49" s="87"/>
      <c r="RHX49" s="87"/>
      <c r="RHY49" s="87"/>
      <c r="RHZ49" s="87"/>
      <c r="RIA49" s="87"/>
      <c r="RIB49" s="87"/>
      <c r="RIC49" s="87"/>
      <c r="RID49" s="87"/>
      <c r="RIE49" s="87"/>
      <c r="RIF49" s="87"/>
      <c r="RIG49" s="87"/>
      <c r="RIH49" s="87"/>
      <c r="RII49" s="87"/>
      <c r="RIJ49" s="87"/>
      <c r="RIK49" s="87"/>
      <c r="RIL49" s="87"/>
      <c r="RIM49" s="87"/>
      <c r="RIN49" s="87"/>
      <c r="RIO49" s="87"/>
      <c r="RIP49" s="87"/>
      <c r="RIQ49" s="87"/>
      <c r="RIR49" s="87"/>
      <c r="RIS49" s="87"/>
      <c r="RIT49" s="87"/>
      <c r="RIU49" s="87"/>
      <c r="RIV49" s="87"/>
      <c r="RIW49" s="87"/>
      <c r="RIX49" s="87"/>
      <c r="RIY49" s="87"/>
      <c r="RIZ49" s="87"/>
      <c r="RJA49" s="87"/>
      <c r="RJB49" s="87"/>
      <c r="RJC49" s="87"/>
      <c r="RJD49" s="87"/>
      <c r="RJE49" s="87"/>
      <c r="RJF49" s="87"/>
      <c r="RJG49" s="87"/>
      <c r="RJH49" s="87"/>
      <c r="RJI49" s="87"/>
      <c r="RJJ49" s="87"/>
      <c r="RJK49" s="87"/>
      <c r="RJL49" s="87"/>
      <c r="RJM49" s="87"/>
      <c r="RJN49" s="87"/>
      <c r="RJO49" s="87"/>
      <c r="RJP49" s="87"/>
      <c r="RJQ49" s="87"/>
      <c r="RJR49" s="87"/>
      <c r="RJS49" s="87"/>
      <c r="RJT49" s="87"/>
      <c r="RJU49" s="87"/>
      <c r="RJV49" s="87"/>
      <c r="RJW49" s="87"/>
      <c r="RJX49" s="87"/>
      <c r="RJY49" s="87"/>
      <c r="RJZ49" s="87"/>
      <c r="RKA49" s="87"/>
      <c r="RKB49" s="87"/>
      <c r="RKC49" s="87"/>
      <c r="RKD49" s="87"/>
      <c r="RKE49" s="87"/>
      <c r="RKF49" s="87"/>
      <c r="RKG49" s="87"/>
      <c r="RKH49" s="87"/>
      <c r="RKI49" s="87"/>
      <c r="RKJ49" s="87"/>
      <c r="RKK49" s="87"/>
      <c r="RKL49" s="87"/>
      <c r="RKM49" s="87"/>
      <c r="RKN49" s="87"/>
      <c r="RKO49" s="87"/>
      <c r="RKP49" s="87"/>
      <c r="RKQ49" s="87"/>
      <c r="RKR49" s="87"/>
      <c r="RKS49" s="87"/>
      <c r="RKT49" s="87"/>
      <c r="RKU49" s="87"/>
      <c r="RKV49" s="87"/>
      <c r="RKW49" s="87"/>
      <c r="RKX49" s="87"/>
      <c r="RKY49" s="87"/>
      <c r="RKZ49" s="87"/>
      <c r="RLA49" s="87"/>
      <c r="RLB49" s="87"/>
      <c r="RLC49" s="87"/>
      <c r="RLD49" s="87"/>
      <c r="RLE49" s="87"/>
      <c r="RLF49" s="87"/>
      <c r="RLG49" s="87"/>
      <c r="RLH49" s="87"/>
      <c r="RLI49" s="87"/>
      <c r="RLJ49" s="87"/>
      <c r="RLK49" s="87"/>
      <c r="RLL49" s="87"/>
      <c r="RLM49" s="87"/>
      <c r="RLN49" s="87"/>
      <c r="RLO49" s="87"/>
      <c r="RLP49" s="87"/>
      <c r="RLQ49" s="87"/>
      <c r="RLR49" s="87"/>
      <c r="RLS49" s="87"/>
      <c r="RLT49" s="87"/>
      <c r="RLU49" s="87"/>
      <c r="RLV49" s="87"/>
      <c r="RLW49" s="87"/>
      <c r="RLX49" s="87"/>
      <c r="RLY49" s="87"/>
      <c r="RLZ49" s="87"/>
      <c r="RMA49" s="87"/>
      <c r="RMB49" s="87"/>
      <c r="RMC49" s="87"/>
      <c r="RMD49" s="87"/>
      <c r="RME49" s="87"/>
      <c r="RMF49" s="87"/>
      <c r="RMG49" s="87"/>
      <c r="RMH49" s="87"/>
      <c r="RMI49" s="87"/>
      <c r="RMJ49" s="87"/>
      <c r="RMK49" s="87"/>
      <c r="RML49" s="87"/>
      <c r="RMM49" s="87"/>
      <c r="RMN49" s="87"/>
      <c r="RMO49" s="87"/>
      <c r="RMP49" s="87"/>
      <c r="RMQ49" s="87"/>
      <c r="RMR49" s="87"/>
      <c r="RMS49" s="87"/>
      <c r="RMT49" s="87"/>
      <c r="RMU49" s="87"/>
      <c r="RMV49" s="87"/>
      <c r="RMW49" s="87"/>
      <c r="RMX49" s="87"/>
      <c r="RMY49" s="87"/>
      <c r="RMZ49" s="87"/>
      <c r="RNA49" s="87"/>
      <c r="RNB49" s="87"/>
      <c r="RNC49" s="87"/>
      <c r="RND49" s="87"/>
      <c r="RNE49" s="87"/>
      <c r="RNF49" s="87"/>
      <c r="RNG49" s="87"/>
      <c r="RNH49" s="87"/>
      <c r="RNI49" s="87"/>
      <c r="RNJ49" s="87"/>
      <c r="RNK49" s="87"/>
      <c r="RNL49" s="87"/>
      <c r="RNM49" s="87"/>
      <c r="RNN49" s="87"/>
      <c r="RNO49" s="87"/>
      <c r="RNP49" s="87"/>
      <c r="RNQ49" s="87"/>
      <c r="RNR49" s="87"/>
      <c r="RNS49" s="87"/>
      <c r="RNT49" s="87"/>
      <c r="RNU49" s="87"/>
      <c r="RNV49" s="87"/>
      <c r="RNW49" s="87"/>
      <c r="RNX49" s="87"/>
      <c r="RNY49" s="87"/>
      <c r="RNZ49" s="87"/>
      <c r="ROA49" s="87"/>
      <c r="ROB49" s="87"/>
      <c r="ROC49" s="87"/>
      <c r="ROD49" s="87"/>
      <c r="ROE49" s="87"/>
      <c r="ROF49" s="87"/>
      <c r="ROG49" s="87"/>
      <c r="ROH49" s="87"/>
      <c r="ROI49" s="87"/>
      <c r="ROJ49" s="87"/>
      <c r="ROK49" s="87"/>
      <c r="ROL49" s="87"/>
      <c r="ROM49" s="87"/>
      <c r="RON49" s="87"/>
      <c r="ROO49" s="87"/>
      <c r="ROP49" s="87"/>
      <c r="ROQ49" s="87"/>
      <c r="ROR49" s="87"/>
      <c r="ROS49" s="87"/>
      <c r="ROT49" s="87"/>
      <c r="ROU49" s="87"/>
      <c r="ROV49" s="87"/>
      <c r="ROW49" s="87"/>
      <c r="ROX49" s="87"/>
      <c r="ROY49" s="87"/>
      <c r="ROZ49" s="87"/>
      <c r="RPA49" s="87"/>
      <c r="RPB49" s="87"/>
      <c r="RPC49" s="87"/>
      <c r="RPD49" s="87"/>
      <c r="RPE49" s="87"/>
      <c r="RPF49" s="87"/>
      <c r="RPG49" s="87"/>
      <c r="RPH49" s="87"/>
      <c r="RPI49" s="87"/>
      <c r="RPJ49" s="87"/>
      <c r="RPK49" s="87"/>
      <c r="RPL49" s="87"/>
      <c r="RPM49" s="87"/>
      <c r="RPN49" s="87"/>
      <c r="RPO49" s="87"/>
      <c r="RPP49" s="87"/>
      <c r="RPQ49" s="87"/>
      <c r="RPR49" s="87"/>
      <c r="RPS49" s="87"/>
      <c r="RPT49" s="87"/>
      <c r="RPU49" s="87"/>
      <c r="RPV49" s="87"/>
      <c r="RPW49" s="87"/>
      <c r="RPX49" s="87"/>
      <c r="RPY49" s="87"/>
      <c r="RPZ49" s="87"/>
      <c r="RQA49" s="87"/>
      <c r="RQB49" s="87"/>
      <c r="RQC49" s="87"/>
      <c r="RQD49" s="87"/>
      <c r="RQE49" s="87"/>
      <c r="RQF49" s="87"/>
      <c r="RQG49" s="87"/>
      <c r="RQH49" s="87"/>
      <c r="RQI49" s="87"/>
      <c r="RQJ49" s="87"/>
      <c r="RQK49" s="87"/>
      <c r="RQL49" s="87"/>
      <c r="RQM49" s="87"/>
      <c r="RQN49" s="87"/>
      <c r="RQO49" s="87"/>
      <c r="RQP49" s="87"/>
      <c r="RQQ49" s="87"/>
      <c r="RQR49" s="87"/>
      <c r="RQS49" s="87"/>
      <c r="RQT49" s="87"/>
      <c r="RQU49" s="87"/>
      <c r="RQV49" s="87"/>
      <c r="RQW49" s="87"/>
      <c r="RQX49" s="87"/>
      <c r="RQY49" s="87"/>
      <c r="RQZ49" s="87"/>
      <c r="RRA49" s="87"/>
      <c r="RRB49" s="87"/>
      <c r="RRC49" s="87"/>
      <c r="RRD49" s="87"/>
      <c r="RRE49" s="87"/>
      <c r="RRF49" s="87"/>
      <c r="RRG49" s="87"/>
      <c r="RRH49" s="87"/>
      <c r="RRI49" s="87"/>
      <c r="RRJ49" s="87"/>
      <c r="RRK49" s="87"/>
      <c r="RRL49" s="87"/>
      <c r="RRM49" s="87"/>
      <c r="RRN49" s="87"/>
      <c r="RRO49" s="87"/>
      <c r="RRP49" s="87"/>
      <c r="RRQ49" s="87"/>
      <c r="RRR49" s="87"/>
      <c r="RRS49" s="87"/>
      <c r="RRT49" s="87"/>
      <c r="RRU49" s="87"/>
      <c r="RRV49" s="87"/>
      <c r="RRW49" s="87"/>
      <c r="RRX49" s="87"/>
      <c r="RRY49" s="87"/>
      <c r="RRZ49" s="87"/>
      <c r="RSA49" s="87"/>
      <c r="RSB49" s="87"/>
      <c r="RSC49" s="87"/>
      <c r="RSD49" s="87"/>
      <c r="RSE49" s="87"/>
      <c r="RSF49" s="87"/>
      <c r="RSG49" s="87"/>
      <c r="RSH49" s="87"/>
      <c r="RSI49" s="87"/>
      <c r="RSJ49" s="87"/>
      <c r="RSK49" s="87"/>
      <c r="RSL49" s="87"/>
      <c r="RSM49" s="87"/>
      <c r="RSN49" s="87"/>
      <c r="RSO49" s="87"/>
      <c r="RSP49" s="87"/>
      <c r="RSQ49" s="87"/>
      <c r="RSR49" s="87"/>
      <c r="RSS49" s="87"/>
      <c r="RST49" s="87"/>
      <c r="RSU49" s="87"/>
      <c r="RSV49" s="87"/>
      <c r="RSW49" s="87"/>
      <c r="RSX49" s="87"/>
      <c r="RSY49" s="87"/>
      <c r="RSZ49" s="87"/>
      <c r="RTA49" s="87"/>
      <c r="RTB49" s="87"/>
      <c r="RTC49" s="87"/>
      <c r="RTD49" s="87"/>
      <c r="RTE49" s="87"/>
      <c r="RTF49" s="87"/>
      <c r="RTG49" s="87"/>
      <c r="RTH49" s="87"/>
      <c r="RTI49" s="87"/>
      <c r="RTJ49" s="87"/>
      <c r="RTK49" s="87"/>
      <c r="RTL49" s="87"/>
      <c r="RTM49" s="87"/>
      <c r="RTN49" s="87"/>
      <c r="RTO49" s="87"/>
      <c r="RTP49" s="87"/>
      <c r="RTQ49" s="87"/>
      <c r="RTR49" s="87"/>
      <c r="RTS49" s="87"/>
      <c r="RTT49" s="87"/>
      <c r="RTU49" s="87"/>
      <c r="RTV49" s="87"/>
      <c r="RTW49" s="87"/>
      <c r="RTX49" s="87"/>
      <c r="RTY49" s="87"/>
      <c r="RTZ49" s="87"/>
      <c r="RUA49" s="87"/>
      <c r="RUB49" s="87"/>
      <c r="RUC49" s="87"/>
      <c r="RUD49" s="87"/>
      <c r="RUE49" s="87"/>
      <c r="RUF49" s="87"/>
      <c r="RUG49" s="87"/>
      <c r="RUH49" s="87"/>
      <c r="RUI49" s="87"/>
      <c r="RUJ49" s="87"/>
      <c r="RUK49" s="87"/>
      <c r="RUL49" s="87"/>
      <c r="RUM49" s="87"/>
      <c r="RUN49" s="87"/>
      <c r="RUO49" s="87"/>
      <c r="RUP49" s="87"/>
      <c r="RUQ49" s="87"/>
      <c r="RUR49" s="87"/>
      <c r="RUS49" s="87"/>
      <c r="RUT49" s="87"/>
      <c r="RUU49" s="87"/>
      <c r="RUV49" s="87"/>
      <c r="RUW49" s="87"/>
      <c r="RUX49" s="87"/>
      <c r="RUY49" s="87"/>
      <c r="RUZ49" s="87"/>
      <c r="RVA49" s="87"/>
      <c r="RVB49" s="87"/>
      <c r="RVC49" s="87"/>
      <c r="RVD49" s="87"/>
      <c r="RVE49" s="87"/>
      <c r="RVF49" s="87"/>
      <c r="RVG49" s="87"/>
      <c r="RVH49" s="87"/>
      <c r="RVI49" s="87"/>
      <c r="RVJ49" s="87"/>
      <c r="RVK49" s="87"/>
      <c r="RVL49" s="87"/>
      <c r="RVM49" s="87"/>
      <c r="RVN49" s="87"/>
      <c r="RVO49" s="87"/>
      <c r="RVP49" s="87"/>
      <c r="RVQ49" s="87"/>
      <c r="RVR49" s="87"/>
      <c r="RVS49" s="87"/>
      <c r="RVT49" s="87"/>
      <c r="RVU49" s="87"/>
      <c r="RVV49" s="87"/>
      <c r="RVW49" s="87"/>
      <c r="RVX49" s="87"/>
      <c r="RVY49" s="87"/>
      <c r="RVZ49" s="87"/>
      <c r="RWA49" s="87"/>
      <c r="RWB49" s="87"/>
      <c r="RWC49" s="87"/>
      <c r="RWD49" s="87"/>
      <c r="RWE49" s="87"/>
      <c r="RWF49" s="87"/>
      <c r="RWG49" s="87"/>
      <c r="RWH49" s="87"/>
      <c r="RWI49" s="87"/>
      <c r="RWJ49" s="87"/>
      <c r="RWK49" s="87"/>
      <c r="RWL49" s="87"/>
      <c r="RWM49" s="87"/>
      <c r="RWN49" s="87"/>
      <c r="RWO49" s="87"/>
      <c r="RWP49" s="87"/>
      <c r="RWQ49" s="87"/>
      <c r="RWR49" s="87"/>
      <c r="RWS49" s="87"/>
      <c r="RWT49" s="87"/>
      <c r="RWU49" s="87"/>
      <c r="RWV49" s="87"/>
      <c r="RWW49" s="87"/>
      <c r="RWX49" s="87"/>
      <c r="RWY49" s="87"/>
      <c r="RWZ49" s="87"/>
      <c r="RXA49" s="87"/>
      <c r="RXB49" s="87"/>
      <c r="RXC49" s="87"/>
      <c r="RXD49" s="87"/>
      <c r="RXE49" s="87"/>
      <c r="RXF49" s="87"/>
      <c r="RXG49" s="87"/>
      <c r="RXH49" s="87"/>
      <c r="RXI49" s="87"/>
      <c r="RXJ49" s="87"/>
      <c r="RXK49" s="87"/>
      <c r="RXL49" s="87"/>
      <c r="RXM49" s="87"/>
      <c r="RXN49" s="87"/>
      <c r="RXO49" s="87"/>
      <c r="RXP49" s="87"/>
      <c r="RXQ49" s="87"/>
      <c r="RXR49" s="87"/>
      <c r="RXS49" s="87"/>
      <c r="RXT49" s="87"/>
      <c r="RXU49" s="87"/>
      <c r="RXV49" s="87"/>
      <c r="RXW49" s="87"/>
      <c r="RXX49" s="87"/>
      <c r="RXY49" s="87"/>
      <c r="RXZ49" s="87"/>
      <c r="RYA49" s="87"/>
      <c r="RYB49" s="87"/>
      <c r="RYC49" s="87"/>
      <c r="RYD49" s="87"/>
      <c r="RYE49" s="87"/>
      <c r="RYF49" s="87"/>
      <c r="RYG49" s="87"/>
      <c r="RYH49" s="87"/>
      <c r="RYI49" s="87"/>
      <c r="RYJ49" s="87"/>
      <c r="RYK49" s="87"/>
      <c r="RYL49" s="87"/>
      <c r="RYM49" s="87"/>
      <c r="RYN49" s="87"/>
      <c r="RYO49" s="87"/>
      <c r="RYP49" s="87"/>
      <c r="RYQ49" s="87"/>
      <c r="RYR49" s="87"/>
      <c r="RYS49" s="87"/>
      <c r="RYT49" s="87"/>
      <c r="RYU49" s="87"/>
      <c r="RYV49" s="87"/>
      <c r="RYW49" s="87"/>
      <c r="RYX49" s="87"/>
      <c r="RYY49" s="87"/>
      <c r="RYZ49" s="87"/>
      <c r="RZA49" s="87"/>
      <c r="RZB49" s="87"/>
      <c r="RZC49" s="87"/>
      <c r="RZD49" s="87"/>
      <c r="RZE49" s="87"/>
      <c r="RZF49" s="87"/>
      <c r="RZG49" s="87"/>
      <c r="RZH49" s="87"/>
      <c r="RZI49" s="87"/>
      <c r="RZJ49" s="87"/>
      <c r="RZK49" s="87"/>
      <c r="RZL49" s="87"/>
      <c r="RZM49" s="87"/>
      <c r="RZN49" s="87"/>
      <c r="RZO49" s="87"/>
      <c r="RZP49" s="87"/>
      <c r="RZQ49" s="87"/>
      <c r="RZR49" s="87"/>
      <c r="RZS49" s="87"/>
      <c r="RZT49" s="87"/>
      <c r="RZU49" s="87"/>
      <c r="RZV49" s="87"/>
      <c r="RZW49" s="87"/>
      <c r="RZX49" s="87"/>
      <c r="RZY49" s="87"/>
      <c r="RZZ49" s="87"/>
      <c r="SAA49" s="87"/>
      <c r="SAB49" s="87"/>
      <c r="SAC49" s="87"/>
      <c r="SAD49" s="87"/>
      <c r="SAE49" s="87"/>
      <c r="SAF49" s="87"/>
      <c r="SAG49" s="87"/>
      <c r="SAH49" s="87"/>
      <c r="SAI49" s="87"/>
      <c r="SAJ49" s="87"/>
      <c r="SAK49" s="87"/>
      <c r="SAL49" s="87"/>
      <c r="SAM49" s="87"/>
      <c r="SAN49" s="87"/>
      <c r="SAO49" s="87"/>
      <c r="SAP49" s="87"/>
      <c r="SAQ49" s="87"/>
      <c r="SAR49" s="87"/>
      <c r="SAS49" s="87"/>
      <c r="SAT49" s="87"/>
      <c r="SAU49" s="87"/>
      <c r="SAV49" s="87"/>
      <c r="SAW49" s="87"/>
      <c r="SAX49" s="87"/>
      <c r="SAY49" s="87"/>
      <c r="SAZ49" s="87"/>
      <c r="SBA49" s="87"/>
      <c r="SBB49" s="87"/>
      <c r="SBC49" s="87"/>
      <c r="SBD49" s="87"/>
      <c r="SBE49" s="87"/>
      <c r="SBF49" s="87"/>
      <c r="SBG49" s="87"/>
      <c r="SBH49" s="87"/>
      <c r="SBI49" s="87"/>
      <c r="SBJ49" s="87"/>
      <c r="SBK49" s="87"/>
      <c r="SBL49" s="87"/>
      <c r="SBM49" s="87"/>
      <c r="SBN49" s="87"/>
      <c r="SBO49" s="87"/>
      <c r="SBP49" s="87"/>
      <c r="SBQ49" s="87"/>
      <c r="SBR49" s="87"/>
      <c r="SBS49" s="87"/>
      <c r="SBT49" s="87"/>
      <c r="SBU49" s="87"/>
      <c r="SBV49" s="87"/>
      <c r="SBW49" s="87"/>
      <c r="SBX49" s="87"/>
      <c r="SBY49" s="87"/>
      <c r="SBZ49" s="87"/>
      <c r="SCA49" s="87"/>
      <c r="SCB49" s="87"/>
      <c r="SCC49" s="87"/>
      <c r="SCD49" s="87"/>
      <c r="SCE49" s="87"/>
      <c r="SCF49" s="87"/>
      <c r="SCG49" s="87"/>
      <c r="SCH49" s="87"/>
      <c r="SCI49" s="87"/>
      <c r="SCJ49" s="87"/>
      <c r="SCK49" s="87"/>
      <c r="SCL49" s="87"/>
      <c r="SCM49" s="87"/>
      <c r="SCN49" s="87"/>
      <c r="SCO49" s="87"/>
      <c r="SCP49" s="87"/>
      <c r="SCQ49" s="87"/>
      <c r="SCR49" s="87"/>
      <c r="SCS49" s="87"/>
      <c r="SCT49" s="87"/>
      <c r="SCU49" s="87"/>
      <c r="SCV49" s="87"/>
      <c r="SCW49" s="87"/>
      <c r="SCX49" s="87"/>
      <c r="SCY49" s="87"/>
      <c r="SCZ49" s="87"/>
      <c r="SDA49" s="87"/>
      <c r="SDB49" s="87"/>
      <c r="SDC49" s="87"/>
      <c r="SDD49" s="87"/>
      <c r="SDE49" s="87"/>
      <c r="SDF49" s="87"/>
      <c r="SDG49" s="87"/>
      <c r="SDH49" s="87"/>
      <c r="SDI49" s="87"/>
      <c r="SDJ49" s="87"/>
      <c r="SDK49" s="87"/>
      <c r="SDL49" s="87"/>
      <c r="SDM49" s="87"/>
      <c r="SDN49" s="87"/>
      <c r="SDO49" s="87"/>
      <c r="SDP49" s="87"/>
      <c r="SDQ49" s="87"/>
      <c r="SDR49" s="87"/>
      <c r="SDS49" s="87"/>
      <c r="SDT49" s="87"/>
      <c r="SDU49" s="87"/>
      <c r="SDV49" s="87"/>
      <c r="SDW49" s="87"/>
      <c r="SDX49" s="87"/>
      <c r="SDY49" s="87"/>
      <c r="SDZ49" s="87"/>
      <c r="SEA49" s="87"/>
      <c r="SEB49" s="87"/>
      <c r="SEC49" s="87"/>
      <c r="SED49" s="87"/>
      <c r="SEE49" s="87"/>
      <c r="SEF49" s="87"/>
      <c r="SEG49" s="87"/>
      <c r="SEH49" s="87"/>
      <c r="SEI49" s="87"/>
      <c r="SEJ49" s="87"/>
      <c r="SEK49" s="87"/>
      <c r="SEL49" s="87"/>
      <c r="SEM49" s="87"/>
      <c r="SEN49" s="87"/>
      <c r="SEO49" s="87"/>
      <c r="SEP49" s="87"/>
      <c r="SEQ49" s="87"/>
      <c r="SER49" s="87"/>
      <c r="SES49" s="87"/>
      <c r="SET49" s="87"/>
      <c r="SEU49" s="87"/>
      <c r="SEV49" s="87"/>
      <c r="SEW49" s="87"/>
      <c r="SEX49" s="87"/>
      <c r="SEY49" s="87"/>
      <c r="SEZ49" s="87"/>
      <c r="SFA49" s="87"/>
      <c r="SFB49" s="87"/>
      <c r="SFC49" s="87"/>
      <c r="SFD49" s="87"/>
      <c r="SFE49" s="87"/>
      <c r="SFF49" s="87"/>
      <c r="SFG49" s="87"/>
      <c r="SFH49" s="87"/>
      <c r="SFI49" s="87"/>
      <c r="SFJ49" s="87"/>
      <c r="SFK49" s="87"/>
      <c r="SFL49" s="87"/>
      <c r="SFM49" s="87"/>
      <c r="SFN49" s="87"/>
      <c r="SFO49" s="87"/>
      <c r="SFP49" s="87"/>
      <c r="SFQ49" s="87"/>
      <c r="SFR49" s="87"/>
      <c r="SFS49" s="87"/>
      <c r="SFT49" s="87"/>
      <c r="SFU49" s="87"/>
      <c r="SFV49" s="87"/>
      <c r="SFW49" s="87"/>
      <c r="SFX49" s="87"/>
      <c r="SFY49" s="87"/>
      <c r="SFZ49" s="87"/>
      <c r="SGA49" s="87"/>
      <c r="SGB49" s="87"/>
      <c r="SGC49" s="87"/>
      <c r="SGD49" s="87"/>
      <c r="SGE49" s="87"/>
      <c r="SGF49" s="87"/>
      <c r="SGG49" s="87"/>
      <c r="SGH49" s="87"/>
      <c r="SGI49" s="87"/>
      <c r="SGJ49" s="87"/>
      <c r="SGK49" s="87"/>
      <c r="SGL49" s="87"/>
      <c r="SGM49" s="87"/>
      <c r="SGN49" s="87"/>
      <c r="SGO49" s="87"/>
      <c r="SGP49" s="87"/>
      <c r="SGQ49" s="87"/>
      <c r="SGR49" s="87"/>
      <c r="SGS49" s="87"/>
      <c r="SGT49" s="87"/>
      <c r="SGU49" s="87"/>
      <c r="SGV49" s="87"/>
      <c r="SGW49" s="87"/>
      <c r="SGX49" s="87"/>
      <c r="SGY49" s="87"/>
      <c r="SGZ49" s="87"/>
      <c r="SHA49" s="87"/>
      <c r="SHB49" s="87"/>
      <c r="SHC49" s="87"/>
      <c r="SHD49" s="87"/>
      <c r="SHE49" s="87"/>
      <c r="SHF49" s="87"/>
      <c r="SHG49" s="87"/>
      <c r="SHH49" s="87"/>
      <c r="SHI49" s="87"/>
      <c r="SHJ49" s="87"/>
      <c r="SHK49" s="87"/>
      <c r="SHL49" s="87"/>
      <c r="SHM49" s="87"/>
      <c r="SHN49" s="87"/>
      <c r="SHO49" s="87"/>
      <c r="SHP49" s="87"/>
      <c r="SHQ49" s="87"/>
      <c r="SHR49" s="87"/>
      <c r="SHS49" s="87"/>
      <c r="SHT49" s="87"/>
      <c r="SHU49" s="87"/>
      <c r="SHV49" s="87"/>
      <c r="SHW49" s="87"/>
      <c r="SHX49" s="87"/>
      <c r="SHY49" s="87"/>
      <c r="SHZ49" s="87"/>
      <c r="SIA49" s="87"/>
      <c r="SIB49" s="87"/>
      <c r="SIC49" s="87"/>
      <c r="SID49" s="87"/>
      <c r="SIE49" s="87"/>
      <c r="SIF49" s="87"/>
      <c r="SIG49" s="87"/>
      <c r="SIH49" s="87"/>
      <c r="SII49" s="87"/>
      <c r="SIJ49" s="87"/>
      <c r="SIK49" s="87"/>
      <c r="SIL49" s="87"/>
      <c r="SIM49" s="87"/>
      <c r="SIN49" s="87"/>
      <c r="SIO49" s="87"/>
      <c r="SIP49" s="87"/>
      <c r="SIQ49" s="87"/>
      <c r="SIR49" s="87"/>
      <c r="SIS49" s="87"/>
      <c r="SIT49" s="87"/>
      <c r="SIU49" s="87"/>
      <c r="SIV49" s="87"/>
      <c r="SIW49" s="87"/>
      <c r="SIX49" s="87"/>
      <c r="SIY49" s="87"/>
      <c r="SIZ49" s="87"/>
      <c r="SJA49" s="87"/>
      <c r="SJB49" s="87"/>
      <c r="SJC49" s="87"/>
      <c r="SJD49" s="87"/>
      <c r="SJE49" s="87"/>
      <c r="SJF49" s="87"/>
      <c r="SJG49" s="87"/>
      <c r="SJH49" s="87"/>
      <c r="SJI49" s="87"/>
      <c r="SJJ49" s="87"/>
      <c r="SJK49" s="87"/>
      <c r="SJL49" s="87"/>
      <c r="SJM49" s="87"/>
      <c r="SJN49" s="87"/>
      <c r="SJO49" s="87"/>
      <c r="SJP49" s="87"/>
      <c r="SJQ49" s="87"/>
      <c r="SJR49" s="87"/>
      <c r="SJS49" s="87"/>
      <c r="SJT49" s="87"/>
      <c r="SJU49" s="87"/>
      <c r="SJV49" s="87"/>
      <c r="SJW49" s="87"/>
      <c r="SJX49" s="87"/>
      <c r="SJY49" s="87"/>
      <c r="SJZ49" s="87"/>
      <c r="SKA49" s="87"/>
      <c r="SKB49" s="87"/>
      <c r="SKC49" s="87"/>
      <c r="SKD49" s="87"/>
      <c r="SKE49" s="87"/>
      <c r="SKF49" s="87"/>
      <c r="SKG49" s="87"/>
      <c r="SKH49" s="87"/>
      <c r="SKI49" s="87"/>
      <c r="SKJ49" s="87"/>
      <c r="SKK49" s="87"/>
      <c r="SKL49" s="87"/>
      <c r="SKM49" s="87"/>
      <c r="SKN49" s="87"/>
      <c r="SKO49" s="87"/>
      <c r="SKP49" s="87"/>
      <c r="SKQ49" s="87"/>
      <c r="SKR49" s="87"/>
      <c r="SKS49" s="87"/>
      <c r="SKT49" s="87"/>
      <c r="SKU49" s="87"/>
      <c r="SKV49" s="87"/>
      <c r="SKW49" s="87"/>
      <c r="SKX49" s="87"/>
      <c r="SKY49" s="87"/>
      <c r="SKZ49" s="87"/>
      <c r="SLA49" s="87"/>
      <c r="SLB49" s="87"/>
      <c r="SLC49" s="87"/>
      <c r="SLD49" s="87"/>
      <c r="SLE49" s="87"/>
      <c r="SLF49" s="87"/>
      <c r="SLG49" s="87"/>
      <c r="SLH49" s="87"/>
      <c r="SLI49" s="87"/>
      <c r="SLJ49" s="87"/>
      <c r="SLK49" s="87"/>
      <c r="SLL49" s="87"/>
      <c r="SLM49" s="87"/>
      <c r="SLN49" s="87"/>
      <c r="SLO49" s="87"/>
      <c r="SLP49" s="87"/>
      <c r="SLQ49" s="87"/>
      <c r="SLR49" s="87"/>
      <c r="SLS49" s="87"/>
      <c r="SLT49" s="87"/>
      <c r="SLU49" s="87"/>
      <c r="SLV49" s="87"/>
      <c r="SLW49" s="87"/>
      <c r="SLX49" s="87"/>
      <c r="SLY49" s="87"/>
      <c r="SLZ49" s="87"/>
      <c r="SMA49" s="87"/>
      <c r="SMB49" s="87"/>
      <c r="SMC49" s="87"/>
      <c r="SMD49" s="87"/>
      <c r="SME49" s="87"/>
      <c r="SMF49" s="87"/>
      <c r="SMG49" s="87"/>
      <c r="SMH49" s="87"/>
      <c r="SMI49" s="87"/>
      <c r="SMJ49" s="87"/>
      <c r="SMK49" s="87"/>
      <c r="SML49" s="87"/>
      <c r="SMM49" s="87"/>
      <c r="SMN49" s="87"/>
      <c r="SMO49" s="87"/>
      <c r="SMP49" s="87"/>
      <c r="SMQ49" s="87"/>
      <c r="SMR49" s="87"/>
      <c r="SMS49" s="87"/>
      <c r="SMT49" s="87"/>
      <c r="SMU49" s="87"/>
      <c r="SMV49" s="87"/>
      <c r="SMW49" s="87"/>
      <c r="SMX49" s="87"/>
      <c r="SMY49" s="87"/>
      <c r="SMZ49" s="87"/>
      <c r="SNA49" s="87"/>
      <c r="SNB49" s="87"/>
      <c r="SNC49" s="87"/>
      <c r="SND49" s="87"/>
      <c r="SNE49" s="87"/>
      <c r="SNF49" s="87"/>
      <c r="SNG49" s="87"/>
      <c r="SNH49" s="87"/>
      <c r="SNI49" s="87"/>
      <c r="SNJ49" s="87"/>
      <c r="SNK49" s="87"/>
      <c r="SNL49" s="87"/>
      <c r="SNM49" s="87"/>
      <c r="SNN49" s="87"/>
      <c r="SNO49" s="87"/>
      <c r="SNP49" s="87"/>
      <c r="SNQ49" s="87"/>
      <c r="SNR49" s="87"/>
      <c r="SNS49" s="87"/>
      <c r="SNT49" s="87"/>
      <c r="SNU49" s="87"/>
      <c r="SNV49" s="87"/>
      <c r="SNW49" s="87"/>
      <c r="SNX49" s="87"/>
      <c r="SNY49" s="87"/>
      <c r="SNZ49" s="87"/>
      <c r="SOA49" s="87"/>
      <c r="SOB49" s="87"/>
      <c r="SOC49" s="87"/>
      <c r="SOD49" s="87"/>
      <c r="SOE49" s="87"/>
      <c r="SOF49" s="87"/>
      <c r="SOG49" s="87"/>
      <c r="SOH49" s="87"/>
      <c r="SOI49" s="87"/>
      <c r="SOJ49" s="87"/>
      <c r="SOK49" s="87"/>
      <c r="SOL49" s="87"/>
      <c r="SOM49" s="87"/>
      <c r="SON49" s="87"/>
      <c r="SOO49" s="87"/>
      <c r="SOP49" s="87"/>
      <c r="SOQ49" s="87"/>
      <c r="SOR49" s="87"/>
      <c r="SOS49" s="87"/>
      <c r="SOT49" s="87"/>
      <c r="SOU49" s="87"/>
      <c r="SOV49" s="87"/>
      <c r="SOW49" s="87"/>
      <c r="SOX49" s="87"/>
      <c r="SOY49" s="87"/>
      <c r="SOZ49" s="87"/>
      <c r="SPA49" s="87"/>
      <c r="SPB49" s="87"/>
      <c r="SPC49" s="87"/>
      <c r="SPD49" s="87"/>
      <c r="SPE49" s="87"/>
      <c r="SPF49" s="87"/>
      <c r="SPG49" s="87"/>
      <c r="SPH49" s="87"/>
      <c r="SPI49" s="87"/>
      <c r="SPJ49" s="87"/>
      <c r="SPK49" s="87"/>
      <c r="SPL49" s="87"/>
      <c r="SPM49" s="87"/>
      <c r="SPN49" s="87"/>
      <c r="SPO49" s="87"/>
      <c r="SPP49" s="87"/>
      <c r="SPQ49" s="87"/>
      <c r="SPR49" s="87"/>
      <c r="SPS49" s="87"/>
      <c r="SPT49" s="87"/>
      <c r="SPU49" s="87"/>
      <c r="SPV49" s="87"/>
      <c r="SPW49" s="87"/>
      <c r="SPX49" s="87"/>
      <c r="SPY49" s="87"/>
      <c r="SPZ49" s="87"/>
      <c r="SQA49" s="87"/>
      <c r="SQB49" s="87"/>
      <c r="SQC49" s="87"/>
      <c r="SQD49" s="87"/>
      <c r="SQE49" s="87"/>
      <c r="SQF49" s="87"/>
      <c r="SQG49" s="87"/>
      <c r="SQH49" s="87"/>
      <c r="SQI49" s="87"/>
      <c r="SQJ49" s="87"/>
      <c r="SQK49" s="87"/>
      <c r="SQL49" s="87"/>
      <c r="SQM49" s="87"/>
      <c r="SQN49" s="87"/>
      <c r="SQO49" s="87"/>
      <c r="SQP49" s="87"/>
      <c r="SQQ49" s="87"/>
      <c r="SQR49" s="87"/>
      <c r="SQS49" s="87"/>
      <c r="SQT49" s="87"/>
      <c r="SQU49" s="87"/>
      <c r="SQV49" s="87"/>
      <c r="SQW49" s="87"/>
      <c r="SQX49" s="87"/>
      <c r="SQY49" s="87"/>
      <c r="SQZ49" s="87"/>
      <c r="SRA49" s="87"/>
      <c r="SRB49" s="87"/>
      <c r="SRC49" s="87"/>
      <c r="SRD49" s="87"/>
      <c r="SRE49" s="87"/>
      <c r="SRF49" s="87"/>
      <c r="SRG49" s="87"/>
      <c r="SRH49" s="87"/>
      <c r="SRI49" s="87"/>
      <c r="SRJ49" s="87"/>
      <c r="SRK49" s="87"/>
      <c r="SRL49" s="87"/>
      <c r="SRM49" s="87"/>
      <c r="SRN49" s="87"/>
      <c r="SRO49" s="87"/>
      <c r="SRP49" s="87"/>
      <c r="SRQ49" s="87"/>
      <c r="SRR49" s="87"/>
      <c r="SRS49" s="87"/>
      <c r="SRT49" s="87"/>
      <c r="SRU49" s="87"/>
      <c r="SRV49" s="87"/>
      <c r="SRW49" s="87"/>
      <c r="SRX49" s="87"/>
      <c r="SRY49" s="87"/>
      <c r="SRZ49" s="87"/>
      <c r="SSA49" s="87"/>
      <c r="SSB49" s="87"/>
      <c r="SSC49" s="87"/>
      <c r="SSD49" s="87"/>
      <c r="SSE49" s="87"/>
      <c r="SSF49" s="87"/>
      <c r="SSG49" s="87"/>
      <c r="SSH49" s="87"/>
      <c r="SSI49" s="87"/>
      <c r="SSJ49" s="87"/>
      <c r="SSK49" s="87"/>
      <c r="SSL49" s="87"/>
      <c r="SSM49" s="87"/>
      <c r="SSN49" s="87"/>
      <c r="SSO49" s="87"/>
      <c r="SSP49" s="87"/>
      <c r="SSQ49" s="87"/>
      <c r="SSR49" s="87"/>
      <c r="SSS49" s="87"/>
      <c r="SST49" s="87"/>
      <c r="SSU49" s="87"/>
      <c r="SSV49" s="87"/>
      <c r="SSW49" s="87"/>
      <c r="SSX49" s="87"/>
      <c r="SSY49" s="87"/>
      <c r="SSZ49" s="87"/>
      <c r="STA49" s="87"/>
      <c r="STB49" s="87"/>
      <c r="STC49" s="87"/>
      <c r="STD49" s="87"/>
      <c r="STE49" s="87"/>
      <c r="STF49" s="87"/>
      <c r="STG49" s="87"/>
      <c r="STH49" s="87"/>
      <c r="STI49" s="87"/>
      <c r="STJ49" s="87"/>
      <c r="STK49" s="87"/>
      <c r="STL49" s="87"/>
      <c r="STM49" s="87"/>
      <c r="STN49" s="87"/>
      <c r="STO49" s="87"/>
      <c r="STP49" s="87"/>
      <c r="STQ49" s="87"/>
      <c r="STR49" s="87"/>
      <c r="STS49" s="87"/>
      <c r="STT49" s="87"/>
      <c r="STU49" s="87"/>
      <c r="STV49" s="87"/>
      <c r="STW49" s="87"/>
      <c r="STX49" s="87"/>
      <c r="STY49" s="87"/>
      <c r="STZ49" s="87"/>
      <c r="SUA49" s="87"/>
      <c r="SUB49" s="87"/>
      <c r="SUC49" s="87"/>
      <c r="SUD49" s="87"/>
      <c r="SUE49" s="87"/>
      <c r="SUF49" s="87"/>
      <c r="SUG49" s="87"/>
      <c r="SUH49" s="87"/>
      <c r="SUI49" s="87"/>
      <c r="SUJ49" s="87"/>
      <c r="SUK49" s="87"/>
      <c r="SUL49" s="87"/>
      <c r="SUM49" s="87"/>
      <c r="SUN49" s="87"/>
      <c r="SUO49" s="87"/>
      <c r="SUP49" s="87"/>
      <c r="SUQ49" s="87"/>
      <c r="SUR49" s="87"/>
      <c r="SUS49" s="87"/>
      <c r="SUT49" s="87"/>
      <c r="SUU49" s="87"/>
      <c r="SUV49" s="87"/>
      <c r="SUW49" s="87"/>
      <c r="SUX49" s="87"/>
      <c r="SUY49" s="87"/>
      <c r="SUZ49" s="87"/>
      <c r="SVA49" s="87"/>
      <c r="SVB49" s="87"/>
      <c r="SVC49" s="87"/>
      <c r="SVD49" s="87"/>
      <c r="SVE49" s="87"/>
      <c r="SVF49" s="87"/>
      <c r="SVG49" s="87"/>
      <c r="SVH49" s="87"/>
      <c r="SVI49" s="87"/>
      <c r="SVJ49" s="87"/>
      <c r="SVK49" s="87"/>
      <c r="SVL49" s="87"/>
      <c r="SVM49" s="87"/>
      <c r="SVN49" s="87"/>
      <c r="SVO49" s="87"/>
      <c r="SVP49" s="87"/>
      <c r="SVQ49" s="87"/>
      <c r="SVR49" s="87"/>
      <c r="SVS49" s="87"/>
      <c r="SVT49" s="87"/>
      <c r="SVU49" s="87"/>
      <c r="SVV49" s="87"/>
      <c r="SVW49" s="87"/>
      <c r="SVX49" s="87"/>
      <c r="SVY49" s="87"/>
      <c r="SVZ49" s="87"/>
      <c r="SWA49" s="87"/>
      <c r="SWB49" s="87"/>
      <c r="SWC49" s="87"/>
      <c r="SWD49" s="87"/>
      <c r="SWE49" s="87"/>
      <c r="SWF49" s="87"/>
      <c r="SWG49" s="87"/>
      <c r="SWH49" s="87"/>
      <c r="SWI49" s="87"/>
      <c r="SWJ49" s="87"/>
      <c r="SWK49" s="87"/>
      <c r="SWL49" s="87"/>
      <c r="SWM49" s="87"/>
      <c r="SWN49" s="87"/>
      <c r="SWO49" s="87"/>
      <c r="SWP49" s="87"/>
      <c r="SWQ49" s="87"/>
      <c r="SWR49" s="87"/>
      <c r="SWS49" s="87"/>
      <c r="SWT49" s="87"/>
      <c r="SWU49" s="87"/>
      <c r="SWV49" s="87"/>
      <c r="SWW49" s="87"/>
      <c r="SWX49" s="87"/>
      <c r="SWY49" s="87"/>
      <c r="SWZ49" s="87"/>
      <c r="SXA49" s="87"/>
      <c r="SXB49" s="87"/>
      <c r="SXC49" s="87"/>
      <c r="SXD49" s="87"/>
      <c r="SXE49" s="87"/>
      <c r="SXF49" s="87"/>
      <c r="SXG49" s="87"/>
      <c r="SXH49" s="87"/>
      <c r="SXI49" s="87"/>
      <c r="SXJ49" s="87"/>
      <c r="SXK49" s="87"/>
      <c r="SXL49" s="87"/>
      <c r="SXM49" s="87"/>
      <c r="SXN49" s="87"/>
      <c r="SXO49" s="87"/>
      <c r="SXP49" s="87"/>
      <c r="SXQ49" s="87"/>
      <c r="SXR49" s="87"/>
      <c r="SXS49" s="87"/>
      <c r="SXT49" s="87"/>
      <c r="SXU49" s="87"/>
      <c r="SXV49" s="87"/>
      <c r="SXW49" s="87"/>
      <c r="SXX49" s="87"/>
      <c r="SXY49" s="87"/>
      <c r="SXZ49" s="87"/>
      <c r="SYA49" s="87"/>
      <c r="SYB49" s="87"/>
      <c r="SYC49" s="87"/>
      <c r="SYD49" s="87"/>
      <c r="SYE49" s="87"/>
      <c r="SYF49" s="87"/>
      <c r="SYG49" s="87"/>
      <c r="SYH49" s="87"/>
      <c r="SYI49" s="87"/>
      <c r="SYJ49" s="87"/>
      <c r="SYK49" s="87"/>
      <c r="SYL49" s="87"/>
      <c r="SYM49" s="87"/>
      <c r="SYN49" s="87"/>
      <c r="SYO49" s="87"/>
      <c r="SYP49" s="87"/>
      <c r="SYQ49" s="87"/>
      <c r="SYR49" s="87"/>
      <c r="SYS49" s="87"/>
      <c r="SYT49" s="87"/>
      <c r="SYU49" s="87"/>
      <c r="SYV49" s="87"/>
      <c r="SYW49" s="87"/>
      <c r="SYX49" s="87"/>
      <c r="SYY49" s="87"/>
      <c r="SYZ49" s="87"/>
      <c r="SZA49" s="87"/>
      <c r="SZB49" s="87"/>
      <c r="SZC49" s="87"/>
      <c r="SZD49" s="87"/>
      <c r="SZE49" s="87"/>
      <c r="SZF49" s="87"/>
      <c r="SZG49" s="87"/>
      <c r="SZH49" s="87"/>
      <c r="SZI49" s="87"/>
      <c r="SZJ49" s="87"/>
      <c r="SZK49" s="87"/>
      <c r="SZL49" s="87"/>
      <c r="SZM49" s="87"/>
      <c r="SZN49" s="87"/>
      <c r="SZO49" s="87"/>
      <c r="SZP49" s="87"/>
      <c r="SZQ49" s="87"/>
      <c r="SZR49" s="87"/>
      <c r="SZS49" s="87"/>
      <c r="SZT49" s="87"/>
      <c r="SZU49" s="87"/>
      <c r="SZV49" s="87"/>
      <c r="SZW49" s="87"/>
      <c r="SZX49" s="87"/>
      <c r="SZY49" s="87"/>
      <c r="SZZ49" s="87"/>
      <c r="TAA49" s="87"/>
      <c r="TAB49" s="87"/>
      <c r="TAC49" s="87"/>
      <c r="TAD49" s="87"/>
      <c r="TAE49" s="87"/>
      <c r="TAF49" s="87"/>
      <c r="TAG49" s="87"/>
      <c r="TAH49" s="87"/>
      <c r="TAI49" s="87"/>
      <c r="TAJ49" s="87"/>
      <c r="TAK49" s="87"/>
      <c r="TAL49" s="87"/>
      <c r="TAM49" s="87"/>
      <c r="TAN49" s="87"/>
      <c r="TAO49" s="87"/>
      <c r="TAP49" s="87"/>
      <c r="TAQ49" s="87"/>
      <c r="TAR49" s="87"/>
      <c r="TAS49" s="87"/>
      <c r="TAT49" s="87"/>
      <c r="TAU49" s="87"/>
      <c r="TAV49" s="87"/>
      <c r="TAW49" s="87"/>
      <c r="TAX49" s="87"/>
      <c r="TAY49" s="87"/>
      <c r="TAZ49" s="87"/>
      <c r="TBA49" s="87"/>
      <c r="TBB49" s="87"/>
      <c r="TBC49" s="87"/>
      <c r="TBD49" s="87"/>
      <c r="TBE49" s="87"/>
      <c r="TBF49" s="87"/>
      <c r="TBG49" s="87"/>
      <c r="TBH49" s="87"/>
      <c r="TBI49" s="87"/>
      <c r="TBJ49" s="87"/>
      <c r="TBK49" s="87"/>
      <c r="TBL49" s="87"/>
      <c r="TBM49" s="87"/>
      <c r="TBN49" s="87"/>
      <c r="TBO49" s="87"/>
      <c r="TBP49" s="87"/>
      <c r="TBQ49" s="87"/>
      <c r="TBR49" s="87"/>
      <c r="TBS49" s="87"/>
      <c r="TBT49" s="87"/>
      <c r="TBU49" s="87"/>
      <c r="TBV49" s="87"/>
      <c r="TBW49" s="87"/>
      <c r="TBX49" s="87"/>
      <c r="TBY49" s="87"/>
      <c r="TBZ49" s="87"/>
      <c r="TCA49" s="87"/>
      <c r="TCB49" s="87"/>
      <c r="TCC49" s="87"/>
      <c r="TCD49" s="87"/>
      <c r="TCE49" s="87"/>
      <c r="TCF49" s="87"/>
      <c r="TCG49" s="87"/>
      <c r="TCH49" s="87"/>
      <c r="TCI49" s="87"/>
      <c r="TCJ49" s="87"/>
      <c r="TCK49" s="87"/>
      <c r="TCL49" s="87"/>
      <c r="TCM49" s="87"/>
      <c r="TCN49" s="87"/>
      <c r="TCO49" s="87"/>
      <c r="TCP49" s="87"/>
      <c r="TCQ49" s="87"/>
      <c r="TCR49" s="87"/>
      <c r="TCS49" s="87"/>
      <c r="TCT49" s="87"/>
      <c r="TCU49" s="87"/>
      <c r="TCV49" s="87"/>
      <c r="TCW49" s="87"/>
      <c r="TCX49" s="87"/>
      <c r="TCY49" s="87"/>
      <c r="TCZ49" s="87"/>
      <c r="TDA49" s="87"/>
      <c r="TDB49" s="87"/>
      <c r="TDC49" s="87"/>
      <c r="TDD49" s="87"/>
      <c r="TDE49" s="87"/>
      <c r="TDF49" s="87"/>
      <c r="TDG49" s="87"/>
      <c r="TDH49" s="87"/>
      <c r="TDI49" s="87"/>
      <c r="TDJ49" s="87"/>
      <c r="TDK49" s="87"/>
      <c r="TDL49" s="87"/>
      <c r="TDM49" s="87"/>
      <c r="TDN49" s="87"/>
      <c r="TDO49" s="87"/>
      <c r="TDP49" s="87"/>
      <c r="TDQ49" s="87"/>
      <c r="TDR49" s="87"/>
      <c r="TDS49" s="87"/>
      <c r="TDT49" s="87"/>
      <c r="TDU49" s="87"/>
      <c r="TDV49" s="87"/>
      <c r="TDW49" s="87"/>
      <c r="TDX49" s="87"/>
      <c r="TDY49" s="87"/>
      <c r="TDZ49" s="87"/>
      <c r="TEA49" s="87"/>
      <c r="TEB49" s="87"/>
      <c r="TEC49" s="87"/>
      <c r="TED49" s="87"/>
      <c r="TEE49" s="87"/>
      <c r="TEF49" s="87"/>
      <c r="TEG49" s="87"/>
      <c r="TEH49" s="87"/>
      <c r="TEI49" s="87"/>
      <c r="TEJ49" s="87"/>
      <c r="TEK49" s="87"/>
      <c r="TEL49" s="87"/>
      <c r="TEM49" s="87"/>
      <c r="TEN49" s="87"/>
      <c r="TEO49" s="87"/>
      <c r="TEP49" s="87"/>
      <c r="TEQ49" s="87"/>
      <c r="TER49" s="87"/>
      <c r="TES49" s="87"/>
      <c r="TET49" s="87"/>
      <c r="TEU49" s="87"/>
      <c r="TEV49" s="87"/>
      <c r="TEW49" s="87"/>
      <c r="TEX49" s="87"/>
      <c r="TEY49" s="87"/>
      <c r="TEZ49" s="87"/>
      <c r="TFA49" s="87"/>
      <c r="TFB49" s="87"/>
      <c r="TFC49" s="87"/>
      <c r="TFD49" s="87"/>
      <c r="TFE49" s="87"/>
      <c r="TFF49" s="87"/>
      <c r="TFG49" s="87"/>
      <c r="TFH49" s="87"/>
      <c r="TFI49" s="87"/>
      <c r="TFJ49" s="87"/>
      <c r="TFK49" s="87"/>
      <c r="TFL49" s="87"/>
      <c r="TFM49" s="87"/>
      <c r="TFN49" s="87"/>
      <c r="TFO49" s="87"/>
      <c r="TFP49" s="87"/>
      <c r="TFQ49" s="87"/>
      <c r="TFR49" s="87"/>
      <c r="TFS49" s="87"/>
      <c r="TFT49" s="87"/>
      <c r="TFU49" s="87"/>
      <c r="TFV49" s="87"/>
      <c r="TFW49" s="87"/>
      <c r="TFX49" s="87"/>
      <c r="TFY49" s="87"/>
      <c r="TFZ49" s="87"/>
      <c r="TGA49" s="87"/>
      <c r="TGB49" s="87"/>
      <c r="TGC49" s="87"/>
      <c r="TGD49" s="87"/>
      <c r="TGE49" s="87"/>
      <c r="TGF49" s="87"/>
      <c r="TGG49" s="87"/>
      <c r="TGH49" s="87"/>
      <c r="TGI49" s="87"/>
      <c r="TGJ49" s="87"/>
      <c r="TGK49" s="87"/>
      <c r="TGL49" s="87"/>
      <c r="TGM49" s="87"/>
      <c r="TGN49" s="87"/>
      <c r="TGO49" s="87"/>
      <c r="TGP49" s="87"/>
      <c r="TGQ49" s="87"/>
      <c r="TGR49" s="87"/>
      <c r="TGS49" s="87"/>
      <c r="TGT49" s="87"/>
      <c r="TGU49" s="87"/>
      <c r="TGV49" s="87"/>
      <c r="TGW49" s="87"/>
      <c r="TGX49" s="87"/>
      <c r="TGY49" s="87"/>
      <c r="TGZ49" s="87"/>
      <c r="THA49" s="87"/>
      <c r="THB49" s="87"/>
      <c r="THC49" s="87"/>
      <c r="THD49" s="87"/>
      <c r="THE49" s="87"/>
      <c r="THF49" s="87"/>
      <c r="THG49" s="87"/>
      <c r="THH49" s="87"/>
      <c r="THI49" s="87"/>
      <c r="THJ49" s="87"/>
      <c r="THK49" s="87"/>
      <c r="THL49" s="87"/>
      <c r="THM49" s="87"/>
      <c r="THN49" s="87"/>
      <c r="THO49" s="87"/>
      <c r="THP49" s="87"/>
      <c r="THQ49" s="87"/>
      <c r="THR49" s="87"/>
      <c r="THS49" s="87"/>
      <c r="THT49" s="87"/>
      <c r="THU49" s="87"/>
      <c r="THV49" s="87"/>
      <c r="THW49" s="87"/>
      <c r="THX49" s="87"/>
      <c r="THY49" s="87"/>
      <c r="THZ49" s="87"/>
      <c r="TIA49" s="87"/>
      <c r="TIB49" s="87"/>
      <c r="TIC49" s="87"/>
      <c r="TID49" s="87"/>
      <c r="TIE49" s="87"/>
      <c r="TIF49" s="87"/>
      <c r="TIG49" s="87"/>
      <c r="TIH49" s="87"/>
      <c r="TII49" s="87"/>
      <c r="TIJ49" s="87"/>
      <c r="TIK49" s="87"/>
      <c r="TIL49" s="87"/>
      <c r="TIM49" s="87"/>
      <c r="TIN49" s="87"/>
      <c r="TIO49" s="87"/>
      <c r="TIP49" s="87"/>
      <c r="TIQ49" s="87"/>
      <c r="TIR49" s="87"/>
      <c r="TIS49" s="87"/>
      <c r="TIT49" s="87"/>
      <c r="TIU49" s="87"/>
      <c r="TIV49" s="87"/>
      <c r="TIW49" s="87"/>
      <c r="TIX49" s="87"/>
      <c r="TIY49" s="87"/>
      <c r="TIZ49" s="87"/>
      <c r="TJA49" s="87"/>
      <c r="TJB49" s="87"/>
      <c r="TJC49" s="87"/>
      <c r="TJD49" s="87"/>
      <c r="TJE49" s="87"/>
      <c r="TJF49" s="87"/>
      <c r="TJG49" s="87"/>
      <c r="TJH49" s="87"/>
      <c r="TJI49" s="87"/>
      <c r="TJJ49" s="87"/>
      <c r="TJK49" s="87"/>
      <c r="TJL49" s="87"/>
      <c r="TJM49" s="87"/>
      <c r="TJN49" s="87"/>
      <c r="TJO49" s="87"/>
      <c r="TJP49" s="87"/>
      <c r="TJQ49" s="87"/>
      <c r="TJR49" s="87"/>
      <c r="TJS49" s="87"/>
      <c r="TJT49" s="87"/>
      <c r="TJU49" s="87"/>
      <c r="TJV49" s="87"/>
      <c r="TJW49" s="87"/>
      <c r="TJX49" s="87"/>
      <c r="TJY49" s="87"/>
      <c r="TJZ49" s="87"/>
      <c r="TKA49" s="87"/>
      <c r="TKB49" s="87"/>
      <c r="TKC49" s="87"/>
      <c r="TKD49" s="87"/>
      <c r="TKE49" s="87"/>
      <c r="TKF49" s="87"/>
      <c r="TKG49" s="87"/>
      <c r="TKH49" s="87"/>
      <c r="TKI49" s="87"/>
      <c r="TKJ49" s="87"/>
      <c r="TKK49" s="87"/>
      <c r="TKL49" s="87"/>
      <c r="TKM49" s="87"/>
      <c r="TKN49" s="87"/>
      <c r="TKO49" s="87"/>
      <c r="TKP49" s="87"/>
      <c r="TKQ49" s="87"/>
      <c r="TKR49" s="87"/>
      <c r="TKS49" s="87"/>
      <c r="TKT49" s="87"/>
      <c r="TKU49" s="87"/>
      <c r="TKV49" s="87"/>
      <c r="TKW49" s="87"/>
      <c r="TKX49" s="87"/>
      <c r="TKY49" s="87"/>
      <c r="TKZ49" s="87"/>
      <c r="TLA49" s="87"/>
      <c r="TLB49" s="87"/>
      <c r="TLC49" s="87"/>
      <c r="TLD49" s="87"/>
      <c r="TLE49" s="87"/>
      <c r="TLF49" s="87"/>
      <c r="TLG49" s="87"/>
      <c r="TLH49" s="87"/>
      <c r="TLI49" s="87"/>
      <c r="TLJ49" s="87"/>
      <c r="TLK49" s="87"/>
      <c r="TLL49" s="87"/>
      <c r="TLM49" s="87"/>
      <c r="TLN49" s="87"/>
      <c r="TLO49" s="87"/>
      <c r="TLP49" s="87"/>
      <c r="TLQ49" s="87"/>
      <c r="TLR49" s="87"/>
      <c r="TLS49" s="87"/>
      <c r="TLT49" s="87"/>
      <c r="TLU49" s="87"/>
      <c r="TLV49" s="87"/>
      <c r="TLW49" s="87"/>
      <c r="TLX49" s="87"/>
      <c r="TLY49" s="87"/>
      <c r="TLZ49" s="87"/>
      <c r="TMA49" s="87"/>
      <c r="TMB49" s="87"/>
      <c r="TMC49" s="87"/>
      <c r="TMD49" s="87"/>
      <c r="TME49" s="87"/>
      <c r="TMF49" s="87"/>
      <c r="TMG49" s="87"/>
      <c r="TMH49" s="87"/>
      <c r="TMI49" s="87"/>
      <c r="TMJ49" s="87"/>
      <c r="TMK49" s="87"/>
      <c r="TML49" s="87"/>
      <c r="TMM49" s="87"/>
      <c r="TMN49" s="87"/>
      <c r="TMO49" s="87"/>
      <c r="TMP49" s="87"/>
      <c r="TMQ49" s="87"/>
      <c r="TMR49" s="87"/>
      <c r="TMS49" s="87"/>
      <c r="TMT49" s="87"/>
      <c r="TMU49" s="87"/>
      <c r="TMV49" s="87"/>
      <c r="TMW49" s="87"/>
      <c r="TMX49" s="87"/>
      <c r="TMY49" s="87"/>
      <c r="TMZ49" s="87"/>
      <c r="TNA49" s="87"/>
      <c r="TNB49" s="87"/>
      <c r="TNC49" s="87"/>
      <c r="TND49" s="87"/>
      <c r="TNE49" s="87"/>
      <c r="TNF49" s="87"/>
      <c r="TNG49" s="87"/>
      <c r="TNH49" s="87"/>
      <c r="TNI49" s="87"/>
      <c r="TNJ49" s="87"/>
      <c r="TNK49" s="87"/>
      <c r="TNL49" s="87"/>
      <c r="TNM49" s="87"/>
      <c r="TNN49" s="87"/>
      <c r="TNO49" s="87"/>
      <c r="TNP49" s="87"/>
      <c r="TNQ49" s="87"/>
      <c r="TNR49" s="87"/>
      <c r="TNS49" s="87"/>
      <c r="TNT49" s="87"/>
      <c r="TNU49" s="87"/>
      <c r="TNV49" s="87"/>
      <c r="TNW49" s="87"/>
      <c r="TNX49" s="87"/>
      <c r="TNY49" s="87"/>
      <c r="TNZ49" s="87"/>
      <c r="TOA49" s="87"/>
      <c r="TOB49" s="87"/>
      <c r="TOC49" s="87"/>
      <c r="TOD49" s="87"/>
      <c r="TOE49" s="87"/>
      <c r="TOF49" s="87"/>
      <c r="TOG49" s="87"/>
      <c r="TOH49" s="87"/>
      <c r="TOI49" s="87"/>
      <c r="TOJ49" s="87"/>
      <c r="TOK49" s="87"/>
      <c r="TOL49" s="87"/>
      <c r="TOM49" s="87"/>
      <c r="TON49" s="87"/>
      <c r="TOO49" s="87"/>
      <c r="TOP49" s="87"/>
      <c r="TOQ49" s="87"/>
      <c r="TOR49" s="87"/>
      <c r="TOS49" s="87"/>
      <c r="TOT49" s="87"/>
      <c r="TOU49" s="87"/>
      <c r="TOV49" s="87"/>
      <c r="TOW49" s="87"/>
      <c r="TOX49" s="87"/>
      <c r="TOY49" s="87"/>
      <c r="TOZ49" s="87"/>
      <c r="TPA49" s="87"/>
      <c r="TPB49" s="87"/>
      <c r="TPC49" s="87"/>
      <c r="TPD49" s="87"/>
      <c r="TPE49" s="87"/>
      <c r="TPF49" s="87"/>
      <c r="TPG49" s="87"/>
      <c r="TPH49" s="87"/>
      <c r="TPI49" s="87"/>
      <c r="TPJ49" s="87"/>
      <c r="TPK49" s="87"/>
      <c r="TPL49" s="87"/>
      <c r="TPM49" s="87"/>
      <c r="TPN49" s="87"/>
      <c r="TPO49" s="87"/>
      <c r="TPP49" s="87"/>
      <c r="TPQ49" s="87"/>
      <c r="TPR49" s="87"/>
      <c r="TPS49" s="87"/>
      <c r="TPT49" s="87"/>
      <c r="TPU49" s="87"/>
      <c r="TPV49" s="87"/>
      <c r="TPW49" s="87"/>
      <c r="TPX49" s="87"/>
      <c r="TPY49" s="87"/>
      <c r="TPZ49" s="87"/>
      <c r="TQA49" s="87"/>
      <c r="TQB49" s="87"/>
      <c r="TQC49" s="87"/>
      <c r="TQD49" s="87"/>
      <c r="TQE49" s="87"/>
      <c r="TQF49" s="87"/>
      <c r="TQG49" s="87"/>
      <c r="TQH49" s="87"/>
      <c r="TQI49" s="87"/>
      <c r="TQJ49" s="87"/>
      <c r="TQK49" s="87"/>
      <c r="TQL49" s="87"/>
      <c r="TQM49" s="87"/>
      <c r="TQN49" s="87"/>
      <c r="TQO49" s="87"/>
      <c r="TQP49" s="87"/>
      <c r="TQQ49" s="87"/>
      <c r="TQR49" s="87"/>
      <c r="TQS49" s="87"/>
      <c r="TQT49" s="87"/>
      <c r="TQU49" s="87"/>
      <c r="TQV49" s="87"/>
      <c r="TQW49" s="87"/>
      <c r="TQX49" s="87"/>
      <c r="TQY49" s="87"/>
      <c r="TQZ49" s="87"/>
      <c r="TRA49" s="87"/>
      <c r="TRB49" s="87"/>
      <c r="TRC49" s="87"/>
      <c r="TRD49" s="87"/>
      <c r="TRE49" s="87"/>
      <c r="TRF49" s="87"/>
      <c r="TRG49" s="87"/>
      <c r="TRH49" s="87"/>
      <c r="TRI49" s="87"/>
      <c r="TRJ49" s="87"/>
      <c r="TRK49" s="87"/>
      <c r="TRL49" s="87"/>
      <c r="TRM49" s="87"/>
      <c r="TRN49" s="87"/>
      <c r="TRO49" s="87"/>
      <c r="TRP49" s="87"/>
      <c r="TRQ49" s="87"/>
      <c r="TRR49" s="87"/>
      <c r="TRS49" s="87"/>
      <c r="TRT49" s="87"/>
      <c r="TRU49" s="87"/>
      <c r="TRV49" s="87"/>
      <c r="TRW49" s="87"/>
      <c r="TRX49" s="87"/>
      <c r="TRY49" s="87"/>
      <c r="TRZ49" s="87"/>
      <c r="TSA49" s="87"/>
      <c r="TSB49" s="87"/>
      <c r="TSC49" s="87"/>
      <c r="TSD49" s="87"/>
      <c r="TSE49" s="87"/>
      <c r="TSF49" s="87"/>
      <c r="TSG49" s="87"/>
      <c r="TSH49" s="87"/>
      <c r="TSI49" s="87"/>
      <c r="TSJ49" s="87"/>
      <c r="TSK49" s="87"/>
      <c r="TSL49" s="87"/>
      <c r="TSM49" s="87"/>
      <c r="TSN49" s="87"/>
      <c r="TSO49" s="87"/>
      <c r="TSP49" s="87"/>
      <c r="TSQ49" s="87"/>
      <c r="TSR49" s="87"/>
      <c r="TSS49" s="87"/>
      <c r="TST49" s="87"/>
      <c r="TSU49" s="87"/>
      <c r="TSV49" s="87"/>
      <c r="TSW49" s="87"/>
      <c r="TSX49" s="87"/>
      <c r="TSY49" s="87"/>
      <c r="TSZ49" s="87"/>
      <c r="TTA49" s="87"/>
      <c r="TTB49" s="87"/>
      <c r="TTC49" s="87"/>
      <c r="TTD49" s="87"/>
      <c r="TTE49" s="87"/>
      <c r="TTF49" s="87"/>
      <c r="TTG49" s="87"/>
      <c r="TTH49" s="87"/>
      <c r="TTI49" s="87"/>
      <c r="TTJ49" s="87"/>
      <c r="TTK49" s="87"/>
      <c r="TTL49" s="87"/>
      <c r="TTM49" s="87"/>
      <c r="TTN49" s="87"/>
      <c r="TTO49" s="87"/>
      <c r="TTP49" s="87"/>
      <c r="TTQ49" s="87"/>
      <c r="TTR49" s="87"/>
      <c r="TTS49" s="87"/>
      <c r="TTT49" s="87"/>
      <c r="TTU49" s="87"/>
      <c r="TTV49" s="87"/>
      <c r="TTW49" s="87"/>
      <c r="TTX49" s="87"/>
      <c r="TTY49" s="87"/>
      <c r="TTZ49" s="87"/>
      <c r="TUA49" s="87"/>
      <c r="TUB49" s="87"/>
      <c r="TUC49" s="87"/>
      <c r="TUD49" s="87"/>
      <c r="TUE49" s="87"/>
      <c r="TUF49" s="87"/>
      <c r="TUG49" s="87"/>
      <c r="TUH49" s="87"/>
      <c r="TUI49" s="87"/>
      <c r="TUJ49" s="87"/>
      <c r="TUK49" s="87"/>
      <c r="TUL49" s="87"/>
      <c r="TUM49" s="87"/>
      <c r="TUN49" s="87"/>
      <c r="TUO49" s="87"/>
      <c r="TUP49" s="87"/>
      <c r="TUQ49" s="87"/>
      <c r="TUR49" s="87"/>
      <c r="TUS49" s="87"/>
      <c r="TUT49" s="87"/>
      <c r="TUU49" s="87"/>
      <c r="TUV49" s="87"/>
      <c r="TUW49" s="87"/>
      <c r="TUX49" s="87"/>
      <c r="TUY49" s="87"/>
      <c r="TUZ49" s="87"/>
      <c r="TVA49" s="87"/>
      <c r="TVB49" s="87"/>
      <c r="TVC49" s="87"/>
      <c r="TVD49" s="87"/>
      <c r="TVE49" s="87"/>
      <c r="TVF49" s="87"/>
      <c r="TVG49" s="87"/>
      <c r="TVH49" s="87"/>
      <c r="TVI49" s="87"/>
      <c r="TVJ49" s="87"/>
      <c r="TVK49" s="87"/>
      <c r="TVL49" s="87"/>
      <c r="TVM49" s="87"/>
      <c r="TVN49" s="87"/>
      <c r="TVO49" s="87"/>
      <c r="TVP49" s="87"/>
      <c r="TVQ49" s="87"/>
      <c r="TVR49" s="87"/>
      <c r="TVS49" s="87"/>
      <c r="TVT49" s="87"/>
      <c r="TVU49" s="87"/>
      <c r="TVV49" s="87"/>
      <c r="TVW49" s="87"/>
      <c r="TVX49" s="87"/>
      <c r="TVY49" s="87"/>
      <c r="TVZ49" s="87"/>
      <c r="TWA49" s="87"/>
      <c r="TWB49" s="87"/>
      <c r="TWC49" s="87"/>
      <c r="TWD49" s="87"/>
      <c r="TWE49" s="87"/>
      <c r="TWF49" s="87"/>
      <c r="TWG49" s="87"/>
      <c r="TWH49" s="87"/>
      <c r="TWI49" s="87"/>
      <c r="TWJ49" s="87"/>
      <c r="TWK49" s="87"/>
      <c r="TWL49" s="87"/>
      <c r="TWM49" s="87"/>
      <c r="TWN49" s="87"/>
      <c r="TWO49" s="87"/>
      <c r="TWP49" s="87"/>
      <c r="TWQ49" s="87"/>
      <c r="TWR49" s="87"/>
      <c r="TWS49" s="87"/>
      <c r="TWT49" s="87"/>
      <c r="TWU49" s="87"/>
      <c r="TWV49" s="87"/>
      <c r="TWW49" s="87"/>
      <c r="TWX49" s="87"/>
      <c r="TWY49" s="87"/>
      <c r="TWZ49" s="87"/>
      <c r="TXA49" s="87"/>
      <c r="TXB49" s="87"/>
      <c r="TXC49" s="87"/>
      <c r="TXD49" s="87"/>
      <c r="TXE49" s="87"/>
      <c r="TXF49" s="87"/>
      <c r="TXG49" s="87"/>
      <c r="TXH49" s="87"/>
      <c r="TXI49" s="87"/>
      <c r="TXJ49" s="87"/>
      <c r="TXK49" s="87"/>
      <c r="TXL49" s="87"/>
      <c r="TXM49" s="87"/>
      <c r="TXN49" s="87"/>
      <c r="TXO49" s="87"/>
      <c r="TXP49" s="87"/>
      <c r="TXQ49" s="87"/>
      <c r="TXR49" s="87"/>
      <c r="TXS49" s="87"/>
      <c r="TXT49" s="87"/>
      <c r="TXU49" s="87"/>
      <c r="TXV49" s="87"/>
      <c r="TXW49" s="87"/>
      <c r="TXX49" s="87"/>
      <c r="TXY49" s="87"/>
      <c r="TXZ49" s="87"/>
      <c r="TYA49" s="87"/>
      <c r="TYB49" s="87"/>
      <c r="TYC49" s="87"/>
      <c r="TYD49" s="87"/>
      <c r="TYE49" s="87"/>
      <c r="TYF49" s="87"/>
      <c r="TYG49" s="87"/>
      <c r="TYH49" s="87"/>
      <c r="TYI49" s="87"/>
      <c r="TYJ49" s="87"/>
      <c r="TYK49" s="87"/>
      <c r="TYL49" s="87"/>
      <c r="TYM49" s="87"/>
      <c r="TYN49" s="87"/>
      <c r="TYO49" s="87"/>
      <c r="TYP49" s="87"/>
      <c r="TYQ49" s="87"/>
      <c r="TYR49" s="87"/>
      <c r="TYS49" s="87"/>
      <c r="TYT49" s="87"/>
      <c r="TYU49" s="87"/>
      <c r="TYV49" s="87"/>
      <c r="TYW49" s="87"/>
      <c r="TYX49" s="87"/>
      <c r="TYY49" s="87"/>
      <c r="TYZ49" s="87"/>
      <c r="TZA49" s="87"/>
      <c r="TZB49" s="87"/>
      <c r="TZC49" s="87"/>
      <c r="TZD49" s="87"/>
      <c r="TZE49" s="87"/>
      <c r="TZF49" s="87"/>
      <c r="TZG49" s="87"/>
      <c r="TZH49" s="87"/>
      <c r="TZI49" s="87"/>
      <c r="TZJ49" s="87"/>
      <c r="TZK49" s="87"/>
      <c r="TZL49" s="87"/>
      <c r="TZM49" s="87"/>
      <c r="TZN49" s="87"/>
      <c r="TZO49" s="87"/>
      <c r="TZP49" s="87"/>
      <c r="TZQ49" s="87"/>
      <c r="TZR49" s="87"/>
      <c r="TZS49" s="87"/>
      <c r="TZT49" s="87"/>
      <c r="TZU49" s="87"/>
      <c r="TZV49" s="87"/>
      <c r="TZW49" s="87"/>
      <c r="TZX49" s="87"/>
      <c r="TZY49" s="87"/>
      <c r="TZZ49" s="87"/>
      <c r="UAA49" s="87"/>
      <c r="UAB49" s="87"/>
      <c r="UAC49" s="87"/>
      <c r="UAD49" s="87"/>
      <c r="UAE49" s="87"/>
      <c r="UAF49" s="87"/>
      <c r="UAG49" s="87"/>
      <c r="UAH49" s="87"/>
      <c r="UAI49" s="87"/>
      <c r="UAJ49" s="87"/>
      <c r="UAK49" s="87"/>
      <c r="UAL49" s="87"/>
      <c r="UAM49" s="87"/>
      <c r="UAN49" s="87"/>
      <c r="UAO49" s="87"/>
      <c r="UAP49" s="87"/>
      <c r="UAQ49" s="87"/>
      <c r="UAR49" s="87"/>
      <c r="UAS49" s="87"/>
      <c r="UAT49" s="87"/>
      <c r="UAU49" s="87"/>
      <c r="UAV49" s="87"/>
      <c r="UAW49" s="87"/>
      <c r="UAX49" s="87"/>
      <c r="UAY49" s="87"/>
      <c r="UAZ49" s="87"/>
      <c r="UBA49" s="87"/>
      <c r="UBB49" s="87"/>
      <c r="UBC49" s="87"/>
      <c r="UBD49" s="87"/>
      <c r="UBE49" s="87"/>
      <c r="UBF49" s="87"/>
      <c r="UBG49" s="87"/>
      <c r="UBH49" s="87"/>
      <c r="UBI49" s="87"/>
      <c r="UBJ49" s="87"/>
      <c r="UBK49" s="87"/>
      <c r="UBL49" s="87"/>
      <c r="UBM49" s="87"/>
      <c r="UBN49" s="87"/>
      <c r="UBO49" s="87"/>
      <c r="UBP49" s="87"/>
      <c r="UBQ49" s="87"/>
      <c r="UBR49" s="87"/>
      <c r="UBS49" s="87"/>
      <c r="UBT49" s="87"/>
      <c r="UBU49" s="87"/>
      <c r="UBV49" s="87"/>
      <c r="UBW49" s="87"/>
      <c r="UBX49" s="87"/>
      <c r="UBY49" s="87"/>
      <c r="UBZ49" s="87"/>
      <c r="UCA49" s="87"/>
      <c r="UCB49" s="87"/>
      <c r="UCC49" s="87"/>
      <c r="UCD49" s="87"/>
      <c r="UCE49" s="87"/>
      <c r="UCF49" s="87"/>
      <c r="UCG49" s="87"/>
      <c r="UCH49" s="87"/>
      <c r="UCI49" s="87"/>
      <c r="UCJ49" s="87"/>
      <c r="UCK49" s="87"/>
      <c r="UCL49" s="87"/>
      <c r="UCM49" s="87"/>
      <c r="UCN49" s="87"/>
      <c r="UCO49" s="87"/>
      <c r="UCP49" s="87"/>
      <c r="UCQ49" s="87"/>
      <c r="UCR49" s="87"/>
      <c r="UCS49" s="87"/>
      <c r="UCT49" s="87"/>
      <c r="UCU49" s="87"/>
      <c r="UCV49" s="87"/>
      <c r="UCW49" s="87"/>
      <c r="UCX49" s="87"/>
      <c r="UCY49" s="87"/>
      <c r="UCZ49" s="87"/>
      <c r="UDA49" s="87"/>
      <c r="UDB49" s="87"/>
      <c r="UDC49" s="87"/>
      <c r="UDD49" s="87"/>
      <c r="UDE49" s="87"/>
      <c r="UDF49" s="87"/>
      <c r="UDG49" s="87"/>
      <c r="UDH49" s="87"/>
      <c r="UDI49" s="87"/>
      <c r="UDJ49" s="87"/>
      <c r="UDK49" s="87"/>
      <c r="UDL49" s="87"/>
      <c r="UDM49" s="87"/>
      <c r="UDN49" s="87"/>
      <c r="UDO49" s="87"/>
      <c r="UDP49" s="87"/>
      <c r="UDQ49" s="87"/>
      <c r="UDR49" s="87"/>
      <c r="UDS49" s="87"/>
      <c r="UDT49" s="87"/>
      <c r="UDU49" s="87"/>
      <c r="UDV49" s="87"/>
      <c r="UDW49" s="87"/>
      <c r="UDX49" s="87"/>
      <c r="UDY49" s="87"/>
      <c r="UDZ49" s="87"/>
      <c r="UEA49" s="87"/>
      <c r="UEB49" s="87"/>
      <c r="UEC49" s="87"/>
      <c r="UED49" s="87"/>
      <c r="UEE49" s="87"/>
      <c r="UEF49" s="87"/>
      <c r="UEG49" s="87"/>
      <c r="UEH49" s="87"/>
      <c r="UEI49" s="87"/>
      <c r="UEJ49" s="87"/>
      <c r="UEK49" s="87"/>
      <c r="UEL49" s="87"/>
      <c r="UEM49" s="87"/>
      <c r="UEN49" s="87"/>
      <c r="UEO49" s="87"/>
      <c r="UEP49" s="87"/>
      <c r="UEQ49" s="87"/>
      <c r="UER49" s="87"/>
      <c r="UES49" s="87"/>
      <c r="UET49" s="87"/>
      <c r="UEU49" s="87"/>
      <c r="UEV49" s="87"/>
      <c r="UEW49" s="87"/>
      <c r="UEX49" s="87"/>
      <c r="UEY49" s="87"/>
      <c r="UEZ49" s="87"/>
      <c r="UFA49" s="87"/>
      <c r="UFB49" s="87"/>
      <c r="UFC49" s="87"/>
      <c r="UFD49" s="87"/>
      <c r="UFE49" s="87"/>
      <c r="UFF49" s="87"/>
      <c r="UFG49" s="87"/>
      <c r="UFH49" s="87"/>
      <c r="UFI49" s="87"/>
      <c r="UFJ49" s="87"/>
      <c r="UFK49" s="87"/>
      <c r="UFL49" s="87"/>
      <c r="UFM49" s="87"/>
      <c r="UFN49" s="87"/>
      <c r="UFO49" s="87"/>
      <c r="UFP49" s="87"/>
      <c r="UFQ49" s="87"/>
      <c r="UFR49" s="87"/>
      <c r="UFS49" s="87"/>
      <c r="UFT49" s="87"/>
      <c r="UFU49" s="87"/>
      <c r="UFV49" s="87"/>
      <c r="UFW49" s="87"/>
      <c r="UFX49" s="87"/>
      <c r="UFY49" s="87"/>
      <c r="UFZ49" s="87"/>
      <c r="UGA49" s="87"/>
      <c r="UGB49" s="87"/>
      <c r="UGC49" s="87"/>
      <c r="UGD49" s="87"/>
      <c r="UGE49" s="87"/>
      <c r="UGF49" s="87"/>
      <c r="UGG49" s="87"/>
      <c r="UGH49" s="87"/>
      <c r="UGI49" s="87"/>
      <c r="UGJ49" s="87"/>
      <c r="UGK49" s="87"/>
      <c r="UGL49" s="87"/>
      <c r="UGM49" s="87"/>
      <c r="UGN49" s="87"/>
      <c r="UGO49" s="87"/>
      <c r="UGP49" s="87"/>
      <c r="UGQ49" s="87"/>
      <c r="UGR49" s="87"/>
      <c r="UGS49" s="87"/>
      <c r="UGT49" s="87"/>
      <c r="UGU49" s="87"/>
      <c r="UGV49" s="87"/>
      <c r="UGW49" s="87"/>
      <c r="UGX49" s="87"/>
      <c r="UGY49" s="87"/>
      <c r="UGZ49" s="87"/>
      <c r="UHA49" s="87"/>
      <c r="UHB49" s="87"/>
      <c r="UHC49" s="87"/>
      <c r="UHD49" s="87"/>
      <c r="UHE49" s="87"/>
      <c r="UHF49" s="87"/>
      <c r="UHG49" s="87"/>
      <c r="UHH49" s="87"/>
      <c r="UHI49" s="87"/>
      <c r="UHJ49" s="87"/>
      <c r="UHK49" s="87"/>
      <c r="UHL49" s="87"/>
      <c r="UHM49" s="87"/>
      <c r="UHN49" s="87"/>
      <c r="UHO49" s="87"/>
      <c r="UHP49" s="87"/>
      <c r="UHQ49" s="87"/>
      <c r="UHR49" s="87"/>
      <c r="UHS49" s="87"/>
      <c r="UHT49" s="87"/>
      <c r="UHU49" s="87"/>
      <c r="UHV49" s="87"/>
      <c r="UHW49" s="87"/>
      <c r="UHX49" s="87"/>
      <c r="UHY49" s="87"/>
      <c r="UHZ49" s="87"/>
      <c r="UIA49" s="87"/>
      <c r="UIB49" s="87"/>
      <c r="UIC49" s="87"/>
      <c r="UID49" s="87"/>
      <c r="UIE49" s="87"/>
      <c r="UIF49" s="87"/>
      <c r="UIG49" s="87"/>
      <c r="UIH49" s="87"/>
      <c r="UII49" s="87"/>
      <c r="UIJ49" s="87"/>
      <c r="UIK49" s="87"/>
      <c r="UIL49" s="87"/>
      <c r="UIM49" s="87"/>
      <c r="UIN49" s="87"/>
      <c r="UIO49" s="87"/>
      <c r="UIP49" s="87"/>
      <c r="UIQ49" s="87"/>
      <c r="UIR49" s="87"/>
      <c r="UIS49" s="87"/>
      <c r="UIT49" s="87"/>
      <c r="UIU49" s="87"/>
      <c r="UIV49" s="87"/>
      <c r="UIW49" s="87"/>
      <c r="UIX49" s="87"/>
      <c r="UIY49" s="87"/>
      <c r="UIZ49" s="87"/>
      <c r="UJA49" s="87"/>
      <c r="UJB49" s="87"/>
      <c r="UJC49" s="87"/>
      <c r="UJD49" s="87"/>
      <c r="UJE49" s="87"/>
      <c r="UJF49" s="87"/>
      <c r="UJG49" s="87"/>
      <c r="UJH49" s="87"/>
      <c r="UJI49" s="87"/>
      <c r="UJJ49" s="87"/>
      <c r="UJK49" s="87"/>
      <c r="UJL49" s="87"/>
      <c r="UJM49" s="87"/>
      <c r="UJN49" s="87"/>
      <c r="UJO49" s="87"/>
      <c r="UJP49" s="87"/>
      <c r="UJQ49" s="87"/>
      <c r="UJR49" s="87"/>
      <c r="UJS49" s="87"/>
      <c r="UJT49" s="87"/>
      <c r="UJU49" s="87"/>
      <c r="UJV49" s="87"/>
      <c r="UJW49" s="87"/>
      <c r="UJX49" s="87"/>
      <c r="UJY49" s="87"/>
      <c r="UJZ49" s="87"/>
      <c r="UKA49" s="87"/>
      <c r="UKB49" s="87"/>
      <c r="UKC49" s="87"/>
      <c r="UKD49" s="87"/>
      <c r="UKE49" s="87"/>
      <c r="UKF49" s="87"/>
      <c r="UKG49" s="87"/>
      <c r="UKH49" s="87"/>
      <c r="UKI49" s="87"/>
      <c r="UKJ49" s="87"/>
      <c r="UKK49" s="87"/>
      <c r="UKL49" s="87"/>
      <c r="UKM49" s="87"/>
      <c r="UKN49" s="87"/>
      <c r="UKO49" s="87"/>
      <c r="UKP49" s="87"/>
      <c r="UKQ49" s="87"/>
      <c r="UKR49" s="87"/>
      <c r="UKS49" s="87"/>
      <c r="UKT49" s="87"/>
      <c r="UKU49" s="87"/>
      <c r="UKV49" s="87"/>
      <c r="UKW49" s="87"/>
      <c r="UKX49" s="87"/>
      <c r="UKY49" s="87"/>
      <c r="UKZ49" s="87"/>
      <c r="ULA49" s="87"/>
      <c r="ULB49" s="87"/>
      <c r="ULC49" s="87"/>
      <c r="ULD49" s="87"/>
      <c r="ULE49" s="87"/>
      <c r="ULF49" s="87"/>
      <c r="ULG49" s="87"/>
      <c r="ULH49" s="87"/>
      <c r="ULI49" s="87"/>
      <c r="ULJ49" s="87"/>
      <c r="ULK49" s="87"/>
      <c r="ULL49" s="87"/>
      <c r="ULM49" s="87"/>
      <c r="ULN49" s="87"/>
      <c r="ULO49" s="87"/>
      <c r="ULP49" s="87"/>
      <c r="ULQ49" s="87"/>
      <c r="ULR49" s="87"/>
      <c r="ULS49" s="87"/>
      <c r="ULT49" s="87"/>
      <c r="ULU49" s="87"/>
      <c r="ULV49" s="87"/>
      <c r="ULW49" s="87"/>
      <c r="ULX49" s="87"/>
      <c r="ULY49" s="87"/>
      <c r="ULZ49" s="87"/>
      <c r="UMA49" s="87"/>
      <c r="UMB49" s="87"/>
      <c r="UMC49" s="87"/>
      <c r="UMD49" s="87"/>
      <c r="UME49" s="87"/>
      <c r="UMF49" s="87"/>
      <c r="UMG49" s="87"/>
      <c r="UMH49" s="87"/>
      <c r="UMI49" s="87"/>
      <c r="UMJ49" s="87"/>
      <c r="UMK49" s="87"/>
      <c r="UML49" s="87"/>
      <c r="UMM49" s="87"/>
      <c r="UMN49" s="87"/>
      <c r="UMO49" s="87"/>
      <c r="UMP49" s="87"/>
      <c r="UMQ49" s="87"/>
      <c r="UMR49" s="87"/>
      <c r="UMS49" s="87"/>
      <c r="UMT49" s="87"/>
      <c r="UMU49" s="87"/>
      <c r="UMV49" s="87"/>
      <c r="UMW49" s="87"/>
      <c r="UMX49" s="87"/>
      <c r="UMY49" s="87"/>
      <c r="UMZ49" s="87"/>
      <c r="UNA49" s="87"/>
      <c r="UNB49" s="87"/>
      <c r="UNC49" s="87"/>
      <c r="UND49" s="87"/>
      <c r="UNE49" s="87"/>
      <c r="UNF49" s="87"/>
      <c r="UNG49" s="87"/>
      <c r="UNH49" s="87"/>
      <c r="UNI49" s="87"/>
      <c r="UNJ49" s="87"/>
      <c r="UNK49" s="87"/>
      <c r="UNL49" s="87"/>
      <c r="UNM49" s="87"/>
      <c r="UNN49" s="87"/>
      <c r="UNO49" s="87"/>
      <c r="UNP49" s="87"/>
      <c r="UNQ49" s="87"/>
      <c r="UNR49" s="87"/>
      <c r="UNS49" s="87"/>
      <c r="UNT49" s="87"/>
      <c r="UNU49" s="87"/>
      <c r="UNV49" s="87"/>
      <c r="UNW49" s="87"/>
      <c r="UNX49" s="87"/>
      <c r="UNY49" s="87"/>
      <c r="UNZ49" s="87"/>
      <c r="UOA49" s="87"/>
      <c r="UOB49" s="87"/>
      <c r="UOC49" s="87"/>
      <c r="UOD49" s="87"/>
      <c r="UOE49" s="87"/>
      <c r="UOF49" s="87"/>
      <c r="UOG49" s="87"/>
      <c r="UOH49" s="87"/>
      <c r="UOI49" s="87"/>
      <c r="UOJ49" s="87"/>
      <c r="UOK49" s="87"/>
      <c r="UOL49" s="87"/>
      <c r="UOM49" s="87"/>
      <c r="UON49" s="87"/>
      <c r="UOO49" s="87"/>
      <c r="UOP49" s="87"/>
      <c r="UOQ49" s="87"/>
      <c r="UOR49" s="87"/>
      <c r="UOS49" s="87"/>
      <c r="UOT49" s="87"/>
      <c r="UOU49" s="87"/>
      <c r="UOV49" s="87"/>
      <c r="UOW49" s="87"/>
      <c r="UOX49" s="87"/>
      <c r="UOY49" s="87"/>
      <c r="UOZ49" s="87"/>
      <c r="UPA49" s="87"/>
      <c r="UPB49" s="87"/>
      <c r="UPC49" s="87"/>
      <c r="UPD49" s="87"/>
      <c r="UPE49" s="87"/>
      <c r="UPF49" s="87"/>
      <c r="UPG49" s="87"/>
      <c r="UPH49" s="87"/>
      <c r="UPI49" s="87"/>
      <c r="UPJ49" s="87"/>
      <c r="UPK49" s="87"/>
      <c r="UPL49" s="87"/>
      <c r="UPM49" s="87"/>
      <c r="UPN49" s="87"/>
      <c r="UPO49" s="87"/>
      <c r="UPP49" s="87"/>
      <c r="UPQ49" s="87"/>
      <c r="UPR49" s="87"/>
      <c r="UPS49" s="87"/>
      <c r="UPT49" s="87"/>
      <c r="UPU49" s="87"/>
      <c r="UPV49" s="87"/>
      <c r="UPW49" s="87"/>
      <c r="UPX49" s="87"/>
      <c r="UPY49" s="87"/>
      <c r="UPZ49" s="87"/>
      <c r="UQA49" s="87"/>
      <c r="UQB49" s="87"/>
      <c r="UQC49" s="87"/>
      <c r="UQD49" s="87"/>
      <c r="UQE49" s="87"/>
      <c r="UQF49" s="87"/>
      <c r="UQG49" s="87"/>
      <c r="UQH49" s="87"/>
      <c r="UQI49" s="87"/>
      <c r="UQJ49" s="87"/>
      <c r="UQK49" s="87"/>
      <c r="UQL49" s="87"/>
      <c r="UQM49" s="87"/>
      <c r="UQN49" s="87"/>
      <c r="UQO49" s="87"/>
      <c r="UQP49" s="87"/>
      <c r="UQQ49" s="87"/>
      <c r="UQR49" s="87"/>
      <c r="UQS49" s="87"/>
      <c r="UQT49" s="87"/>
      <c r="UQU49" s="87"/>
      <c r="UQV49" s="87"/>
      <c r="UQW49" s="87"/>
      <c r="UQX49" s="87"/>
      <c r="UQY49" s="87"/>
      <c r="UQZ49" s="87"/>
      <c r="URA49" s="87"/>
      <c r="URB49" s="87"/>
      <c r="URC49" s="87"/>
      <c r="URD49" s="87"/>
      <c r="URE49" s="87"/>
      <c r="URF49" s="87"/>
      <c r="URG49" s="87"/>
      <c r="URH49" s="87"/>
      <c r="URI49" s="87"/>
      <c r="URJ49" s="87"/>
      <c r="URK49" s="87"/>
      <c r="URL49" s="87"/>
      <c r="URM49" s="87"/>
      <c r="URN49" s="87"/>
      <c r="URO49" s="87"/>
      <c r="URP49" s="87"/>
      <c r="URQ49" s="87"/>
      <c r="URR49" s="87"/>
      <c r="URS49" s="87"/>
      <c r="URT49" s="87"/>
      <c r="URU49" s="87"/>
      <c r="URV49" s="87"/>
      <c r="URW49" s="87"/>
      <c r="URX49" s="87"/>
      <c r="URY49" s="87"/>
      <c r="URZ49" s="87"/>
      <c r="USA49" s="87"/>
      <c r="USB49" s="87"/>
      <c r="USC49" s="87"/>
      <c r="USD49" s="87"/>
      <c r="USE49" s="87"/>
      <c r="USF49" s="87"/>
      <c r="USG49" s="87"/>
      <c r="USH49" s="87"/>
      <c r="USI49" s="87"/>
      <c r="USJ49" s="87"/>
      <c r="USK49" s="87"/>
      <c r="USL49" s="87"/>
      <c r="USM49" s="87"/>
      <c r="USN49" s="87"/>
      <c r="USO49" s="87"/>
      <c r="USP49" s="87"/>
      <c r="USQ49" s="87"/>
      <c r="USR49" s="87"/>
      <c r="USS49" s="87"/>
      <c r="UST49" s="87"/>
      <c r="USU49" s="87"/>
      <c r="USV49" s="87"/>
      <c r="USW49" s="87"/>
      <c r="USX49" s="87"/>
      <c r="USY49" s="87"/>
      <c r="USZ49" s="87"/>
      <c r="UTA49" s="87"/>
      <c r="UTB49" s="87"/>
      <c r="UTC49" s="87"/>
      <c r="UTD49" s="87"/>
      <c r="UTE49" s="87"/>
      <c r="UTF49" s="87"/>
      <c r="UTG49" s="87"/>
      <c r="UTH49" s="87"/>
      <c r="UTI49" s="87"/>
      <c r="UTJ49" s="87"/>
      <c r="UTK49" s="87"/>
      <c r="UTL49" s="87"/>
      <c r="UTM49" s="87"/>
      <c r="UTN49" s="87"/>
      <c r="UTO49" s="87"/>
      <c r="UTP49" s="87"/>
      <c r="UTQ49" s="87"/>
      <c r="UTR49" s="87"/>
      <c r="UTS49" s="87"/>
      <c r="UTT49" s="87"/>
      <c r="UTU49" s="87"/>
      <c r="UTV49" s="87"/>
      <c r="UTW49" s="87"/>
      <c r="UTX49" s="87"/>
      <c r="UTY49" s="87"/>
      <c r="UTZ49" s="87"/>
      <c r="UUA49" s="87"/>
      <c r="UUB49" s="87"/>
      <c r="UUC49" s="87"/>
      <c r="UUD49" s="87"/>
      <c r="UUE49" s="87"/>
      <c r="UUF49" s="87"/>
      <c r="UUG49" s="87"/>
      <c r="UUH49" s="87"/>
      <c r="UUI49" s="87"/>
      <c r="UUJ49" s="87"/>
      <c r="UUK49" s="87"/>
      <c r="UUL49" s="87"/>
      <c r="UUM49" s="87"/>
      <c r="UUN49" s="87"/>
      <c r="UUO49" s="87"/>
      <c r="UUP49" s="87"/>
      <c r="UUQ49" s="87"/>
      <c r="UUR49" s="87"/>
      <c r="UUS49" s="87"/>
      <c r="UUT49" s="87"/>
      <c r="UUU49" s="87"/>
      <c r="UUV49" s="87"/>
      <c r="UUW49" s="87"/>
      <c r="UUX49" s="87"/>
      <c r="UUY49" s="87"/>
      <c r="UUZ49" s="87"/>
      <c r="UVA49" s="87"/>
      <c r="UVB49" s="87"/>
      <c r="UVC49" s="87"/>
      <c r="UVD49" s="87"/>
      <c r="UVE49" s="87"/>
      <c r="UVF49" s="87"/>
      <c r="UVG49" s="87"/>
      <c r="UVH49" s="87"/>
      <c r="UVI49" s="87"/>
      <c r="UVJ49" s="87"/>
      <c r="UVK49" s="87"/>
      <c r="UVL49" s="87"/>
      <c r="UVM49" s="87"/>
      <c r="UVN49" s="87"/>
      <c r="UVO49" s="87"/>
      <c r="UVP49" s="87"/>
      <c r="UVQ49" s="87"/>
      <c r="UVR49" s="87"/>
      <c r="UVS49" s="87"/>
      <c r="UVT49" s="87"/>
      <c r="UVU49" s="87"/>
      <c r="UVV49" s="87"/>
      <c r="UVW49" s="87"/>
      <c r="UVX49" s="87"/>
      <c r="UVY49" s="87"/>
      <c r="UVZ49" s="87"/>
      <c r="UWA49" s="87"/>
      <c r="UWB49" s="87"/>
      <c r="UWC49" s="87"/>
      <c r="UWD49" s="87"/>
      <c r="UWE49" s="87"/>
      <c r="UWF49" s="87"/>
      <c r="UWG49" s="87"/>
      <c r="UWH49" s="87"/>
      <c r="UWI49" s="87"/>
      <c r="UWJ49" s="87"/>
      <c r="UWK49" s="87"/>
      <c r="UWL49" s="87"/>
      <c r="UWM49" s="87"/>
      <c r="UWN49" s="87"/>
      <c r="UWO49" s="87"/>
      <c r="UWP49" s="87"/>
      <c r="UWQ49" s="87"/>
      <c r="UWR49" s="87"/>
      <c r="UWS49" s="87"/>
      <c r="UWT49" s="87"/>
      <c r="UWU49" s="87"/>
      <c r="UWV49" s="87"/>
      <c r="UWW49" s="87"/>
      <c r="UWX49" s="87"/>
      <c r="UWY49" s="87"/>
      <c r="UWZ49" s="87"/>
      <c r="UXA49" s="87"/>
      <c r="UXB49" s="87"/>
      <c r="UXC49" s="87"/>
      <c r="UXD49" s="87"/>
      <c r="UXE49" s="87"/>
      <c r="UXF49" s="87"/>
      <c r="UXG49" s="87"/>
      <c r="UXH49" s="87"/>
      <c r="UXI49" s="87"/>
      <c r="UXJ49" s="87"/>
      <c r="UXK49" s="87"/>
      <c r="UXL49" s="87"/>
      <c r="UXM49" s="87"/>
      <c r="UXN49" s="87"/>
      <c r="UXO49" s="87"/>
      <c r="UXP49" s="87"/>
      <c r="UXQ49" s="87"/>
      <c r="UXR49" s="87"/>
      <c r="UXS49" s="87"/>
      <c r="UXT49" s="87"/>
      <c r="UXU49" s="87"/>
      <c r="UXV49" s="87"/>
      <c r="UXW49" s="87"/>
      <c r="UXX49" s="87"/>
      <c r="UXY49" s="87"/>
      <c r="UXZ49" s="87"/>
      <c r="UYA49" s="87"/>
      <c r="UYB49" s="87"/>
      <c r="UYC49" s="87"/>
      <c r="UYD49" s="87"/>
      <c r="UYE49" s="87"/>
      <c r="UYF49" s="87"/>
      <c r="UYG49" s="87"/>
      <c r="UYH49" s="87"/>
      <c r="UYI49" s="87"/>
      <c r="UYJ49" s="87"/>
      <c r="UYK49" s="87"/>
      <c r="UYL49" s="87"/>
      <c r="UYM49" s="87"/>
      <c r="UYN49" s="87"/>
      <c r="UYO49" s="87"/>
      <c r="UYP49" s="87"/>
      <c r="UYQ49" s="87"/>
      <c r="UYR49" s="87"/>
      <c r="UYS49" s="87"/>
      <c r="UYT49" s="87"/>
      <c r="UYU49" s="87"/>
      <c r="UYV49" s="87"/>
      <c r="UYW49" s="87"/>
      <c r="UYX49" s="87"/>
      <c r="UYY49" s="87"/>
      <c r="UYZ49" s="87"/>
      <c r="UZA49" s="87"/>
      <c r="UZB49" s="87"/>
      <c r="UZC49" s="87"/>
      <c r="UZD49" s="87"/>
      <c r="UZE49" s="87"/>
      <c r="UZF49" s="87"/>
      <c r="UZG49" s="87"/>
      <c r="UZH49" s="87"/>
      <c r="UZI49" s="87"/>
      <c r="UZJ49" s="87"/>
      <c r="UZK49" s="87"/>
      <c r="UZL49" s="87"/>
      <c r="UZM49" s="87"/>
      <c r="UZN49" s="87"/>
      <c r="UZO49" s="87"/>
      <c r="UZP49" s="87"/>
      <c r="UZQ49" s="87"/>
      <c r="UZR49" s="87"/>
      <c r="UZS49" s="87"/>
      <c r="UZT49" s="87"/>
      <c r="UZU49" s="87"/>
      <c r="UZV49" s="87"/>
      <c r="UZW49" s="87"/>
      <c r="UZX49" s="87"/>
      <c r="UZY49" s="87"/>
      <c r="UZZ49" s="87"/>
      <c r="VAA49" s="87"/>
      <c r="VAB49" s="87"/>
      <c r="VAC49" s="87"/>
      <c r="VAD49" s="87"/>
      <c r="VAE49" s="87"/>
      <c r="VAF49" s="87"/>
      <c r="VAG49" s="87"/>
      <c r="VAH49" s="87"/>
      <c r="VAI49" s="87"/>
      <c r="VAJ49" s="87"/>
      <c r="VAK49" s="87"/>
      <c r="VAL49" s="87"/>
      <c r="VAM49" s="87"/>
      <c r="VAN49" s="87"/>
      <c r="VAO49" s="87"/>
      <c r="VAP49" s="87"/>
      <c r="VAQ49" s="87"/>
      <c r="VAR49" s="87"/>
      <c r="VAS49" s="87"/>
      <c r="VAT49" s="87"/>
      <c r="VAU49" s="87"/>
      <c r="VAV49" s="87"/>
      <c r="VAW49" s="87"/>
      <c r="VAX49" s="87"/>
      <c r="VAY49" s="87"/>
      <c r="VAZ49" s="87"/>
      <c r="VBA49" s="87"/>
      <c r="VBB49" s="87"/>
      <c r="VBC49" s="87"/>
      <c r="VBD49" s="87"/>
      <c r="VBE49" s="87"/>
      <c r="VBF49" s="87"/>
      <c r="VBG49" s="87"/>
      <c r="VBH49" s="87"/>
      <c r="VBI49" s="87"/>
      <c r="VBJ49" s="87"/>
      <c r="VBK49" s="87"/>
      <c r="VBL49" s="87"/>
      <c r="VBM49" s="87"/>
      <c r="VBN49" s="87"/>
      <c r="VBO49" s="87"/>
      <c r="VBP49" s="87"/>
      <c r="VBQ49" s="87"/>
      <c r="VBR49" s="87"/>
      <c r="VBS49" s="87"/>
      <c r="VBT49" s="87"/>
      <c r="VBU49" s="87"/>
      <c r="VBV49" s="87"/>
      <c r="VBW49" s="87"/>
      <c r="VBX49" s="87"/>
      <c r="VBY49" s="87"/>
      <c r="VBZ49" s="87"/>
      <c r="VCA49" s="87"/>
      <c r="VCB49" s="87"/>
      <c r="VCC49" s="87"/>
      <c r="VCD49" s="87"/>
      <c r="VCE49" s="87"/>
      <c r="VCF49" s="87"/>
      <c r="VCG49" s="87"/>
      <c r="VCH49" s="87"/>
      <c r="VCI49" s="87"/>
      <c r="VCJ49" s="87"/>
      <c r="VCK49" s="87"/>
      <c r="VCL49" s="87"/>
      <c r="VCM49" s="87"/>
      <c r="VCN49" s="87"/>
      <c r="VCO49" s="87"/>
      <c r="VCP49" s="87"/>
      <c r="VCQ49" s="87"/>
      <c r="VCR49" s="87"/>
      <c r="VCS49" s="87"/>
      <c r="VCT49" s="87"/>
      <c r="VCU49" s="87"/>
      <c r="VCV49" s="87"/>
      <c r="VCW49" s="87"/>
      <c r="VCX49" s="87"/>
      <c r="VCY49" s="87"/>
      <c r="VCZ49" s="87"/>
      <c r="VDA49" s="87"/>
      <c r="VDB49" s="87"/>
      <c r="VDC49" s="87"/>
      <c r="VDD49" s="87"/>
      <c r="VDE49" s="87"/>
      <c r="VDF49" s="87"/>
      <c r="VDG49" s="87"/>
      <c r="VDH49" s="87"/>
      <c r="VDI49" s="87"/>
      <c r="VDJ49" s="87"/>
      <c r="VDK49" s="87"/>
      <c r="VDL49" s="87"/>
      <c r="VDM49" s="87"/>
      <c r="VDN49" s="87"/>
      <c r="VDO49" s="87"/>
      <c r="VDP49" s="87"/>
      <c r="VDQ49" s="87"/>
      <c r="VDR49" s="87"/>
      <c r="VDS49" s="87"/>
      <c r="VDT49" s="87"/>
      <c r="VDU49" s="87"/>
      <c r="VDV49" s="87"/>
      <c r="VDW49" s="87"/>
      <c r="VDX49" s="87"/>
      <c r="VDY49" s="87"/>
      <c r="VDZ49" s="87"/>
      <c r="VEA49" s="87"/>
      <c r="VEB49" s="87"/>
      <c r="VEC49" s="87"/>
      <c r="VED49" s="87"/>
      <c r="VEE49" s="87"/>
      <c r="VEF49" s="87"/>
      <c r="VEG49" s="87"/>
      <c r="VEH49" s="87"/>
      <c r="VEI49" s="87"/>
      <c r="VEJ49" s="87"/>
      <c r="VEK49" s="87"/>
      <c r="VEL49" s="87"/>
      <c r="VEM49" s="87"/>
      <c r="VEN49" s="87"/>
      <c r="VEO49" s="87"/>
      <c r="VEP49" s="87"/>
      <c r="VEQ49" s="87"/>
      <c r="VER49" s="87"/>
      <c r="VES49" s="87"/>
      <c r="VET49" s="87"/>
      <c r="VEU49" s="87"/>
      <c r="VEV49" s="87"/>
      <c r="VEW49" s="87"/>
      <c r="VEX49" s="87"/>
      <c r="VEY49" s="87"/>
      <c r="VEZ49" s="87"/>
      <c r="VFA49" s="87"/>
      <c r="VFB49" s="87"/>
      <c r="VFC49" s="87"/>
      <c r="VFD49" s="87"/>
      <c r="VFE49" s="87"/>
      <c r="VFF49" s="87"/>
      <c r="VFG49" s="87"/>
      <c r="VFH49" s="87"/>
      <c r="VFI49" s="87"/>
      <c r="VFJ49" s="87"/>
      <c r="VFK49" s="87"/>
      <c r="VFL49" s="87"/>
      <c r="VFM49" s="87"/>
      <c r="VFN49" s="87"/>
      <c r="VFO49" s="87"/>
      <c r="VFP49" s="87"/>
      <c r="VFQ49" s="87"/>
      <c r="VFR49" s="87"/>
      <c r="VFS49" s="87"/>
      <c r="VFT49" s="87"/>
      <c r="VFU49" s="87"/>
      <c r="VFV49" s="87"/>
      <c r="VFW49" s="87"/>
      <c r="VFX49" s="87"/>
      <c r="VFY49" s="87"/>
      <c r="VFZ49" s="87"/>
      <c r="VGA49" s="87"/>
      <c r="VGB49" s="87"/>
      <c r="VGC49" s="87"/>
      <c r="VGD49" s="87"/>
      <c r="VGE49" s="87"/>
      <c r="VGF49" s="87"/>
      <c r="VGG49" s="87"/>
      <c r="VGH49" s="87"/>
      <c r="VGI49" s="87"/>
      <c r="VGJ49" s="87"/>
      <c r="VGK49" s="87"/>
      <c r="VGL49" s="87"/>
      <c r="VGM49" s="87"/>
      <c r="VGN49" s="87"/>
      <c r="VGO49" s="87"/>
      <c r="VGP49" s="87"/>
      <c r="VGQ49" s="87"/>
      <c r="VGR49" s="87"/>
      <c r="VGS49" s="87"/>
      <c r="VGT49" s="87"/>
      <c r="VGU49" s="87"/>
      <c r="VGV49" s="87"/>
      <c r="VGW49" s="87"/>
      <c r="VGX49" s="87"/>
      <c r="VGY49" s="87"/>
      <c r="VGZ49" s="87"/>
      <c r="VHA49" s="87"/>
      <c r="VHB49" s="87"/>
      <c r="VHC49" s="87"/>
      <c r="VHD49" s="87"/>
      <c r="VHE49" s="87"/>
      <c r="VHF49" s="87"/>
      <c r="VHG49" s="87"/>
      <c r="VHH49" s="87"/>
      <c r="VHI49" s="87"/>
      <c r="VHJ49" s="87"/>
      <c r="VHK49" s="87"/>
      <c r="VHL49" s="87"/>
      <c r="VHM49" s="87"/>
      <c r="VHN49" s="87"/>
      <c r="VHO49" s="87"/>
      <c r="VHP49" s="87"/>
      <c r="VHQ49" s="87"/>
      <c r="VHR49" s="87"/>
      <c r="VHS49" s="87"/>
      <c r="VHT49" s="87"/>
      <c r="VHU49" s="87"/>
      <c r="VHV49" s="87"/>
      <c r="VHW49" s="87"/>
      <c r="VHX49" s="87"/>
      <c r="VHY49" s="87"/>
      <c r="VHZ49" s="87"/>
      <c r="VIA49" s="87"/>
      <c r="VIB49" s="87"/>
      <c r="VIC49" s="87"/>
      <c r="VID49" s="87"/>
      <c r="VIE49" s="87"/>
      <c r="VIF49" s="87"/>
      <c r="VIG49" s="87"/>
      <c r="VIH49" s="87"/>
      <c r="VII49" s="87"/>
      <c r="VIJ49" s="87"/>
      <c r="VIK49" s="87"/>
      <c r="VIL49" s="87"/>
      <c r="VIM49" s="87"/>
      <c r="VIN49" s="87"/>
      <c r="VIO49" s="87"/>
      <c r="VIP49" s="87"/>
      <c r="VIQ49" s="87"/>
      <c r="VIR49" s="87"/>
      <c r="VIS49" s="87"/>
      <c r="VIT49" s="87"/>
      <c r="VIU49" s="87"/>
      <c r="VIV49" s="87"/>
      <c r="VIW49" s="87"/>
      <c r="VIX49" s="87"/>
      <c r="VIY49" s="87"/>
      <c r="VIZ49" s="87"/>
      <c r="VJA49" s="87"/>
      <c r="VJB49" s="87"/>
      <c r="VJC49" s="87"/>
      <c r="VJD49" s="87"/>
      <c r="VJE49" s="87"/>
      <c r="VJF49" s="87"/>
      <c r="VJG49" s="87"/>
      <c r="VJH49" s="87"/>
      <c r="VJI49" s="87"/>
      <c r="VJJ49" s="87"/>
      <c r="VJK49" s="87"/>
      <c r="VJL49" s="87"/>
      <c r="VJM49" s="87"/>
      <c r="VJN49" s="87"/>
      <c r="VJO49" s="87"/>
      <c r="VJP49" s="87"/>
      <c r="VJQ49" s="87"/>
      <c r="VJR49" s="87"/>
      <c r="VJS49" s="87"/>
      <c r="VJT49" s="87"/>
      <c r="VJU49" s="87"/>
      <c r="VJV49" s="87"/>
      <c r="VJW49" s="87"/>
      <c r="VJX49" s="87"/>
      <c r="VJY49" s="87"/>
      <c r="VJZ49" s="87"/>
      <c r="VKA49" s="87"/>
      <c r="VKB49" s="87"/>
      <c r="VKC49" s="87"/>
      <c r="VKD49" s="87"/>
      <c r="VKE49" s="87"/>
      <c r="VKF49" s="87"/>
      <c r="VKG49" s="87"/>
      <c r="VKH49" s="87"/>
      <c r="VKI49" s="87"/>
      <c r="VKJ49" s="87"/>
      <c r="VKK49" s="87"/>
      <c r="VKL49" s="87"/>
      <c r="VKM49" s="87"/>
      <c r="VKN49" s="87"/>
      <c r="VKO49" s="87"/>
      <c r="VKP49" s="87"/>
      <c r="VKQ49" s="87"/>
      <c r="VKR49" s="87"/>
      <c r="VKS49" s="87"/>
      <c r="VKT49" s="87"/>
      <c r="VKU49" s="87"/>
      <c r="VKV49" s="87"/>
      <c r="VKW49" s="87"/>
      <c r="VKX49" s="87"/>
      <c r="VKY49" s="87"/>
      <c r="VKZ49" s="87"/>
      <c r="VLA49" s="87"/>
      <c r="VLB49" s="87"/>
      <c r="VLC49" s="87"/>
      <c r="VLD49" s="87"/>
      <c r="VLE49" s="87"/>
      <c r="VLF49" s="87"/>
      <c r="VLG49" s="87"/>
      <c r="VLH49" s="87"/>
      <c r="VLI49" s="87"/>
      <c r="VLJ49" s="87"/>
      <c r="VLK49" s="87"/>
      <c r="VLL49" s="87"/>
      <c r="VLM49" s="87"/>
      <c r="VLN49" s="87"/>
      <c r="VLO49" s="87"/>
      <c r="VLP49" s="87"/>
      <c r="VLQ49" s="87"/>
      <c r="VLR49" s="87"/>
      <c r="VLS49" s="87"/>
      <c r="VLT49" s="87"/>
      <c r="VLU49" s="87"/>
      <c r="VLV49" s="87"/>
      <c r="VLW49" s="87"/>
      <c r="VLX49" s="87"/>
      <c r="VLY49" s="87"/>
      <c r="VLZ49" s="87"/>
      <c r="VMA49" s="87"/>
      <c r="VMB49" s="87"/>
      <c r="VMC49" s="87"/>
      <c r="VMD49" s="87"/>
      <c r="VME49" s="87"/>
      <c r="VMF49" s="87"/>
      <c r="VMG49" s="87"/>
      <c r="VMH49" s="87"/>
      <c r="VMI49" s="87"/>
      <c r="VMJ49" s="87"/>
      <c r="VMK49" s="87"/>
      <c r="VML49" s="87"/>
      <c r="VMM49" s="87"/>
      <c r="VMN49" s="87"/>
      <c r="VMO49" s="87"/>
      <c r="VMP49" s="87"/>
      <c r="VMQ49" s="87"/>
      <c r="VMR49" s="87"/>
      <c r="VMS49" s="87"/>
      <c r="VMT49" s="87"/>
      <c r="VMU49" s="87"/>
      <c r="VMV49" s="87"/>
      <c r="VMW49" s="87"/>
      <c r="VMX49" s="87"/>
      <c r="VMY49" s="87"/>
      <c r="VMZ49" s="87"/>
      <c r="VNA49" s="87"/>
      <c r="VNB49" s="87"/>
      <c r="VNC49" s="87"/>
      <c r="VND49" s="87"/>
      <c r="VNE49" s="87"/>
      <c r="VNF49" s="87"/>
      <c r="VNG49" s="87"/>
      <c r="VNH49" s="87"/>
      <c r="VNI49" s="87"/>
      <c r="VNJ49" s="87"/>
      <c r="VNK49" s="87"/>
      <c r="VNL49" s="87"/>
      <c r="VNM49" s="87"/>
      <c r="VNN49" s="87"/>
      <c r="VNO49" s="87"/>
      <c r="VNP49" s="87"/>
      <c r="VNQ49" s="87"/>
      <c r="VNR49" s="87"/>
      <c r="VNS49" s="87"/>
      <c r="VNT49" s="87"/>
      <c r="VNU49" s="87"/>
      <c r="VNV49" s="87"/>
      <c r="VNW49" s="87"/>
      <c r="VNX49" s="87"/>
      <c r="VNY49" s="87"/>
      <c r="VNZ49" s="87"/>
      <c r="VOA49" s="87"/>
      <c r="VOB49" s="87"/>
      <c r="VOC49" s="87"/>
      <c r="VOD49" s="87"/>
      <c r="VOE49" s="87"/>
      <c r="VOF49" s="87"/>
      <c r="VOG49" s="87"/>
      <c r="VOH49" s="87"/>
      <c r="VOI49" s="87"/>
      <c r="VOJ49" s="87"/>
      <c r="VOK49" s="87"/>
      <c r="VOL49" s="87"/>
      <c r="VOM49" s="87"/>
      <c r="VON49" s="87"/>
      <c r="VOO49" s="87"/>
      <c r="VOP49" s="87"/>
      <c r="VOQ49" s="87"/>
      <c r="VOR49" s="87"/>
      <c r="VOS49" s="87"/>
      <c r="VOT49" s="87"/>
      <c r="VOU49" s="87"/>
      <c r="VOV49" s="87"/>
      <c r="VOW49" s="87"/>
      <c r="VOX49" s="87"/>
      <c r="VOY49" s="87"/>
      <c r="VOZ49" s="87"/>
      <c r="VPA49" s="87"/>
      <c r="VPB49" s="87"/>
      <c r="VPC49" s="87"/>
      <c r="VPD49" s="87"/>
      <c r="VPE49" s="87"/>
      <c r="VPF49" s="87"/>
      <c r="VPG49" s="87"/>
      <c r="VPH49" s="87"/>
      <c r="VPI49" s="87"/>
      <c r="VPJ49" s="87"/>
      <c r="VPK49" s="87"/>
      <c r="VPL49" s="87"/>
      <c r="VPM49" s="87"/>
      <c r="VPN49" s="87"/>
      <c r="VPO49" s="87"/>
      <c r="VPP49" s="87"/>
      <c r="VPQ49" s="87"/>
      <c r="VPR49" s="87"/>
      <c r="VPS49" s="87"/>
      <c r="VPT49" s="87"/>
      <c r="VPU49" s="87"/>
      <c r="VPV49" s="87"/>
      <c r="VPW49" s="87"/>
      <c r="VPX49" s="87"/>
      <c r="VPY49" s="87"/>
      <c r="VPZ49" s="87"/>
      <c r="VQA49" s="87"/>
      <c r="VQB49" s="87"/>
      <c r="VQC49" s="87"/>
      <c r="VQD49" s="87"/>
      <c r="VQE49" s="87"/>
      <c r="VQF49" s="87"/>
      <c r="VQG49" s="87"/>
      <c r="VQH49" s="87"/>
      <c r="VQI49" s="87"/>
      <c r="VQJ49" s="87"/>
      <c r="VQK49" s="87"/>
      <c r="VQL49" s="87"/>
      <c r="VQM49" s="87"/>
      <c r="VQN49" s="87"/>
      <c r="VQO49" s="87"/>
      <c r="VQP49" s="87"/>
      <c r="VQQ49" s="87"/>
      <c r="VQR49" s="87"/>
      <c r="VQS49" s="87"/>
      <c r="VQT49" s="87"/>
      <c r="VQU49" s="87"/>
      <c r="VQV49" s="87"/>
      <c r="VQW49" s="87"/>
      <c r="VQX49" s="87"/>
      <c r="VQY49" s="87"/>
      <c r="VQZ49" s="87"/>
      <c r="VRA49" s="87"/>
      <c r="VRB49" s="87"/>
      <c r="VRC49" s="87"/>
      <c r="VRD49" s="87"/>
      <c r="VRE49" s="87"/>
      <c r="VRF49" s="87"/>
      <c r="VRG49" s="87"/>
      <c r="VRH49" s="87"/>
      <c r="VRI49" s="87"/>
      <c r="VRJ49" s="87"/>
      <c r="VRK49" s="87"/>
      <c r="VRL49" s="87"/>
      <c r="VRM49" s="87"/>
      <c r="VRN49" s="87"/>
      <c r="VRO49" s="87"/>
      <c r="VRP49" s="87"/>
      <c r="VRQ49" s="87"/>
      <c r="VRR49" s="87"/>
      <c r="VRS49" s="87"/>
      <c r="VRT49" s="87"/>
      <c r="VRU49" s="87"/>
      <c r="VRV49" s="87"/>
      <c r="VRW49" s="87"/>
      <c r="VRX49" s="87"/>
      <c r="VRY49" s="87"/>
      <c r="VRZ49" s="87"/>
      <c r="VSA49" s="87"/>
      <c r="VSB49" s="87"/>
      <c r="VSC49" s="87"/>
      <c r="VSD49" s="87"/>
      <c r="VSE49" s="87"/>
      <c r="VSF49" s="87"/>
      <c r="VSG49" s="87"/>
      <c r="VSH49" s="87"/>
      <c r="VSI49" s="87"/>
      <c r="VSJ49" s="87"/>
      <c r="VSK49" s="87"/>
      <c r="VSL49" s="87"/>
      <c r="VSM49" s="87"/>
      <c r="VSN49" s="87"/>
      <c r="VSO49" s="87"/>
      <c r="VSP49" s="87"/>
      <c r="VSQ49" s="87"/>
      <c r="VSR49" s="87"/>
      <c r="VSS49" s="87"/>
      <c r="VST49" s="87"/>
      <c r="VSU49" s="87"/>
      <c r="VSV49" s="87"/>
      <c r="VSW49" s="87"/>
      <c r="VSX49" s="87"/>
      <c r="VSY49" s="87"/>
      <c r="VSZ49" s="87"/>
      <c r="VTA49" s="87"/>
      <c r="VTB49" s="87"/>
      <c r="VTC49" s="87"/>
      <c r="VTD49" s="87"/>
      <c r="VTE49" s="87"/>
      <c r="VTF49" s="87"/>
      <c r="VTG49" s="87"/>
      <c r="VTH49" s="87"/>
      <c r="VTI49" s="87"/>
      <c r="VTJ49" s="87"/>
      <c r="VTK49" s="87"/>
      <c r="VTL49" s="87"/>
      <c r="VTM49" s="87"/>
      <c r="VTN49" s="87"/>
      <c r="VTO49" s="87"/>
      <c r="VTP49" s="87"/>
      <c r="VTQ49" s="87"/>
      <c r="VTR49" s="87"/>
      <c r="VTS49" s="87"/>
      <c r="VTT49" s="87"/>
      <c r="VTU49" s="87"/>
      <c r="VTV49" s="87"/>
      <c r="VTW49" s="87"/>
      <c r="VTX49" s="87"/>
      <c r="VTY49" s="87"/>
      <c r="VTZ49" s="87"/>
      <c r="VUA49" s="87"/>
      <c r="VUB49" s="87"/>
      <c r="VUC49" s="87"/>
      <c r="VUD49" s="87"/>
      <c r="VUE49" s="87"/>
      <c r="VUF49" s="87"/>
      <c r="VUG49" s="87"/>
      <c r="VUH49" s="87"/>
      <c r="VUI49" s="87"/>
      <c r="VUJ49" s="87"/>
      <c r="VUK49" s="87"/>
      <c r="VUL49" s="87"/>
      <c r="VUM49" s="87"/>
      <c r="VUN49" s="87"/>
      <c r="VUO49" s="87"/>
      <c r="VUP49" s="87"/>
      <c r="VUQ49" s="87"/>
      <c r="VUR49" s="87"/>
      <c r="VUS49" s="87"/>
      <c r="VUT49" s="87"/>
      <c r="VUU49" s="87"/>
      <c r="VUV49" s="87"/>
      <c r="VUW49" s="87"/>
      <c r="VUX49" s="87"/>
      <c r="VUY49" s="87"/>
      <c r="VUZ49" s="87"/>
      <c r="VVA49" s="87"/>
      <c r="VVB49" s="87"/>
      <c r="VVC49" s="87"/>
      <c r="VVD49" s="87"/>
      <c r="VVE49" s="87"/>
      <c r="VVF49" s="87"/>
      <c r="VVG49" s="87"/>
      <c r="VVH49" s="87"/>
      <c r="VVI49" s="87"/>
      <c r="VVJ49" s="87"/>
      <c r="VVK49" s="87"/>
      <c r="VVL49" s="87"/>
      <c r="VVM49" s="87"/>
      <c r="VVN49" s="87"/>
      <c r="VVO49" s="87"/>
      <c r="VVP49" s="87"/>
      <c r="VVQ49" s="87"/>
      <c r="VVR49" s="87"/>
      <c r="VVS49" s="87"/>
      <c r="VVT49" s="87"/>
      <c r="VVU49" s="87"/>
      <c r="VVV49" s="87"/>
      <c r="VVW49" s="87"/>
      <c r="VVX49" s="87"/>
      <c r="VVY49" s="87"/>
      <c r="VVZ49" s="87"/>
      <c r="VWA49" s="87"/>
      <c r="VWB49" s="87"/>
      <c r="VWC49" s="87"/>
      <c r="VWD49" s="87"/>
      <c r="VWE49" s="87"/>
      <c r="VWF49" s="87"/>
      <c r="VWG49" s="87"/>
      <c r="VWH49" s="87"/>
      <c r="VWI49" s="87"/>
      <c r="VWJ49" s="87"/>
      <c r="VWK49" s="87"/>
      <c r="VWL49" s="87"/>
      <c r="VWM49" s="87"/>
      <c r="VWN49" s="87"/>
      <c r="VWO49" s="87"/>
      <c r="VWP49" s="87"/>
      <c r="VWQ49" s="87"/>
      <c r="VWR49" s="87"/>
      <c r="VWS49" s="87"/>
      <c r="VWT49" s="87"/>
      <c r="VWU49" s="87"/>
      <c r="VWV49" s="87"/>
      <c r="VWW49" s="87"/>
      <c r="VWX49" s="87"/>
      <c r="VWY49" s="87"/>
      <c r="VWZ49" s="87"/>
      <c r="VXA49" s="87"/>
      <c r="VXB49" s="87"/>
      <c r="VXC49" s="87"/>
      <c r="VXD49" s="87"/>
      <c r="VXE49" s="87"/>
      <c r="VXF49" s="87"/>
      <c r="VXG49" s="87"/>
      <c r="VXH49" s="87"/>
      <c r="VXI49" s="87"/>
      <c r="VXJ49" s="87"/>
      <c r="VXK49" s="87"/>
      <c r="VXL49" s="87"/>
      <c r="VXM49" s="87"/>
      <c r="VXN49" s="87"/>
      <c r="VXO49" s="87"/>
      <c r="VXP49" s="87"/>
      <c r="VXQ49" s="87"/>
      <c r="VXR49" s="87"/>
      <c r="VXS49" s="87"/>
      <c r="VXT49" s="87"/>
      <c r="VXU49" s="87"/>
      <c r="VXV49" s="87"/>
      <c r="VXW49" s="87"/>
      <c r="VXX49" s="87"/>
      <c r="VXY49" s="87"/>
      <c r="VXZ49" s="87"/>
      <c r="VYA49" s="87"/>
      <c r="VYB49" s="87"/>
      <c r="VYC49" s="87"/>
      <c r="VYD49" s="87"/>
      <c r="VYE49" s="87"/>
      <c r="VYF49" s="87"/>
      <c r="VYG49" s="87"/>
      <c r="VYH49" s="87"/>
      <c r="VYI49" s="87"/>
      <c r="VYJ49" s="87"/>
      <c r="VYK49" s="87"/>
      <c r="VYL49" s="87"/>
      <c r="VYM49" s="87"/>
      <c r="VYN49" s="87"/>
      <c r="VYO49" s="87"/>
      <c r="VYP49" s="87"/>
      <c r="VYQ49" s="87"/>
      <c r="VYR49" s="87"/>
      <c r="VYS49" s="87"/>
      <c r="VYT49" s="87"/>
      <c r="VYU49" s="87"/>
      <c r="VYV49" s="87"/>
      <c r="VYW49" s="87"/>
      <c r="VYX49" s="87"/>
      <c r="VYY49" s="87"/>
      <c r="VYZ49" s="87"/>
      <c r="VZA49" s="87"/>
      <c r="VZB49" s="87"/>
      <c r="VZC49" s="87"/>
      <c r="VZD49" s="87"/>
      <c r="VZE49" s="87"/>
      <c r="VZF49" s="87"/>
      <c r="VZG49" s="87"/>
      <c r="VZH49" s="87"/>
      <c r="VZI49" s="87"/>
      <c r="VZJ49" s="87"/>
      <c r="VZK49" s="87"/>
      <c r="VZL49" s="87"/>
      <c r="VZM49" s="87"/>
      <c r="VZN49" s="87"/>
      <c r="VZO49" s="87"/>
      <c r="VZP49" s="87"/>
      <c r="VZQ49" s="87"/>
      <c r="VZR49" s="87"/>
      <c r="VZS49" s="87"/>
      <c r="VZT49" s="87"/>
      <c r="VZU49" s="87"/>
      <c r="VZV49" s="87"/>
      <c r="VZW49" s="87"/>
      <c r="VZX49" s="87"/>
      <c r="VZY49" s="87"/>
      <c r="VZZ49" s="87"/>
      <c r="WAA49" s="87"/>
      <c r="WAB49" s="87"/>
      <c r="WAC49" s="87"/>
      <c r="WAD49" s="87"/>
      <c r="WAE49" s="87"/>
      <c r="WAF49" s="87"/>
      <c r="WAG49" s="87"/>
      <c r="WAH49" s="87"/>
      <c r="WAI49" s="87"/>
      <c r="WAJ49" s="87"/>
      <c r="WAK49" s="87"/>
      <c r="WAL49" s="87"/>
      <c r="WAM49" s="87"/>
      <c r="WAN49" s="87"/>
      <c r="WAO49" s="87"/>
      <c r="WAP49" s="87"/>
      <c r="WAQ49" s="87"/>
      <c r="WAR49" s="87"/>
      <c r="WAS49" s="87"/>
      <c r="WAT49" s="87"/>
      <c r="WAU49" s="87"/>
      <c r="WAV49" s="87"/>
      <c r="WAW49" s="87"/>
      <c r="WAX49" s="87"/>
      <c r="WAY49" s="87"/>
      <c r="WAZ49" s="87"/>
      <c r="WBA49" s="87"/>
      <c r="WBB49" s="87"/>
      <c r="WBC49" s="87"/>
      <c r="WBD49" s="87"/>
      <c r="WBE49" s="87"/>
      <c r="WBF49" s="87"/>
      <c r="WBG49" s="87"/>
      <c r="WBH49" s="87"/>
      <c r="WBI49" s="87"/>
      <c r="WBJ49" s="87"/>
      <c r="WBK49" s="87"/>
      <c r="WBL49" s="87"/>
      <c r="WBM49" s="87"/>
      <c r="WBN49" s="87"/>
      <c r="WBO49" s="87"/>
      <c r="WBP49" s="87"/>
      <c r="WBQ49" s="87"/>
      <c r="WBR49" s="87"/>
      <c r="WBS49" s="87"/>
      <c r="WBT49" s="87"/>
      <c r="WBU49" s="87"/>
      <c r="WBV49" s="87"/>
      <c r="WBW49" s="87"/>
      <c r="WBX49" s="87"/>
      <c r="WBY49" s="87"/>
      <c r="WBZ49" s="87"/>
      <c r="WCA49" s="87"/>
      <c r="WCB49" s="87"/>
      <c r="WCC49" s="87"/>
      <c r="WCD49" s="87"/>
      <c r="WCE49" s="87"/>
      <c r="WCF49" s="87"/>
      <c r="WCG49" s="87"/>
      <c r="WCH49" s="87"/>
      <c r="WCI49" s="87"/>
      <c r="WCJ49" s="87"/>
      <c r="WCK49" s="87"/>
      <c r="WCL49" s="87"/>
      <c r="WCM49" s="87"/>
      <c r="WCN49" s="87"/>
      <c r="WCO49" s="87"/>
      <c r="WCP49" s="87"/>
      <c r="WCQ49" s="87"/>
      <c r="WCR49" s="87"/>
      <c r="WCS49" s="87"/>
      <c r="WCT49" s="87"/>
      <c r="WCU49" s="87"/>
      <c r="WCV49" s="87"/>
      <c r="WCW49" s="87"/>
      <c r="WCX49" s="87"/>
      <c r="WCY49" s="87"/>
      <c r="WCZ49" s="87"/>
      <c r="WDA49" s="87"/>
      <c r="WDB49" s="87"/>
      <c r="WDC49" s="87"/>
      <c r="WDD49" s="87"/>
      <c r="WDE49" s="87"/>
      <c r="WDF49" s="87"/>
      <c r="WDG49" s="87"/>
      <c r="WDH49" s="87"/>
      <c r="WDI49" s="87"/>
      <c r="WDJ49" s="87"/>
      <c r="WDK49" s="87"/>
      <c r="WDL49" s="87"/>
      <c r="WDM49" s="87"/>
      <c r="WDN49" s="87"/>
      <c r="WDO49" s="87"/>
      <c r="WDP49" s="87"/>
      <c r="WDQ49" s="87"/>
      <c r="WDR49" s="87"/>
      <c r="WDS49" s="87"/>
      <c r="WDT49" s="87"/>
      <c r="WDU49" s="87"/>
      <c r="WDV49" s="87"/>
      <c r="WDW49" s="87"/>
      <c r="WDX49" s="87"/>
      <c r="WDY49" s="87"/>
      <c r="WDZ49" s="87"/>
      <c r="WEA49" s="87"/>
      <c r="WEB49" s="87"/>
      <c r="WEC49" s="87"/>
      <c r="WED49" s="87"/>
      <c r="WEE49" s="87"/>
      <c r="WEF49" s="87"/>
      <c r="WEG49" s="87"/>
      <c r="WEH49" s="87"/>
      <c r="WEI49" s="87"/>
      <c r="WEJ49" s="87"/>
      <c r="WEK49" s="87"/>
      <c r="WEL49" s="87"/>
      <c r="WEM49" s="87"/>
      <c r="WEN49" s="87"/>
      <c r="WEO49" s="87"/>
      <c r="WEP49" s="87"/>
      <c r="WEQ49" s="87"/>
      <c r="WER49" s="87"/>
      <c r="WES49" s="87"/>
      <c r="WET49" s="87"/>
      <c r="WEU49" s="87"/>
      <c r="WEV49" s="87"/>
      <c r="WEW49" s="87"/>
      <c r="WEX49" s="87"/>
      <c r="WEY49" s="87"/>
      <c r="WEZ49" s="87"/>
      <c r="WFA49" s="87"/>
      <c r="WFB49" s="87"/>
      <c r="WFC49" s="87"/>
      <c r="WFD49" s="87"/>
      <c r="WFE49" s="87"/>
      <c r="WFF49" s="87"/>
      <c r="WFG49" s="87"/>
      <c r="WFH49" s="87"/>
      <c r="WFI49" s="87"/>
      <c r="WFJ49" s="87"/>
      <c r="WFK49" s="87"/>
      <c r="WFL49" s="87"/>
      <c r="WFM49" s="87"/>
      <c r="WFN49" s="87"/>
      <c r="WFO49" s="87"/>
      <c r="WFP49" s="87"/>
      <c r="WFQ49" s="87"/>
      <c r="WFR49" s="87"/>
      <c r="WFS49" s="87"/>
      <c r="WFT49" s="87"/>
      <c r="WFU49" s="87"/>
      <c r="WFV49" s="87"/>
      <c r="WFW49" s="87"/>
      <c r="WFX49" s="87"/>
      <c r="WFY49" s="87"/>
      <c r="WFZ49" s="87"/>
      <c r="WGA49" s="87"/>
      <c r="WGB49" s="87"/>
      <c r="WGC49" s="87"/>
      <c r="WGD49" s="87"/>
      <c r="WGE49" s="87"/>
      <c r="WGF49" s="87"/>
      <c r="WGG49" s="87"/>
      <c r="WGH49" s="87"/>
      <c r="WGI49" s="87"/>
      <c r="WGJ49" s="87"/>
      <c r="WGK49" s="87"/>
      <c r="WGL49" s="87"/>
      <c r="WGM49" s="87"/>
      <c r="WGN49" s="87"/>
      <c r="WGO49" s="87"/>
      <c r="WGP49" s="87"/>
      <c r="WGQ49" s="87"/>
      <c r="WGR49" s="87"/>
      <c r="WGS49" s="87"/>
      <c r="WGT49" s="87"/>
      <c r="WGU49" s="87"/>
      <c r="WGV49" s="87"/>
      <c r="WGW49" s="87"/>
      <c r="WGX49" s="87"/>
      <c r="WGY49" s="87"/>
      <c r="WGZ49" s="87"/>
      <c r="WHA49" s="87"/>
      <c r="WHB49" s="87"/>
      <c r="WHC49" s="87"/>
      <c r="WHD49" s="87"/>
      <c r="WHE49" s="87"/>
      <c r="WHF49" s="87"/>
      <c r="WHG49" s="87"/>
      <c r="WHH49" s="87"/>
      <c r="WHI49" s="87"/>
      <c r="WHJ49" s="87"/>
      <c r="WHK49" s="87"/>
      <c r="WHL49" s="87"/>
      <c r="WHM49" s="87"/>
      <c r="WHN49" s="87"/>
      <c r="WHO49" s="87"/>
      <c r="WHP49" s="87"/>
      <c r="WHQ49" s="87"/>
      <c r="WHR49" s="87"/>
      <c r="WHS49" s="87"/>
      <c r="WHT49" s="87"/>
      <c r="WHU49" s="87"/>
      <c r="WHV49" s="87"/>
      <c r="WHW49" s="87"/>
      <c r="WHX49" s="87"/>
      <c r="WHY49" s="87"/>
      <c r="WHZ49" s="87"/>
      <c r="WIA49" s="87"/>
      <c r="WIB49" s="87"/>
      <c r="WIC49" s="87"/>
      <c r="WID49" s="87"/>
      <c r="WIE49" s="87"/>
      <c r="WIF49" s="87"/>
      <c r="WIG49" s="87"/>
      <c r="WIH49" s="87"/>
      <c r="WII49" s="87"/>
      <c r="WIJ49" s="87"/>
      <c r="WIK49" s="87"/>
      <c r="WIL49" s="87"/>
      <c r="WIM49" s="87"/>
      <c r="WIN49" s="87"/>
      <c r="WIO49" s="87"/>
      <c r="WIP49" s="87"/>
      <c r="WIQ49" s="87"/>
      <c r="WIR49" s="87"/>
      <c r="WIS49" s="87"/>
      <c r="WIT49" s="87"/>
      <c r="WIU49" s="87"/>
      <c r="WIV49" s="87"/>
      <c r="WIW49" s="87"/>
      <c r="WIX49" s="87"/>
      <c r="WIY49" s="87"/>
      <c r="WIZ49" s="87"/>
      <c r="WJA49" s="87"/>
      <c r="WJB49" s="87"/>
      <c r="WJC49" s="87"/>
      <c r="WJD49" s="87"/>
      <c r="WJE49" s="87"/>
      <c r="WJF49" s="87"/>
      <c r="WJG49" s="87"/>
      <c r="WJH49" s="87"/>
      <c r="WJI49" s="87"/>
      <c r="WJJ49" s="87"/>
      <c r="WJK49" s="87"/>
      <c r="WJL49" s="87"/>
      <c r="WJM49" s="87"/>
      <c r="WJN49" s="87"/>
      <c r="WJO49" s="87"/>
      <c r="WJP49" s="87"/>
      <c r="WJQ49" s="87"/>
      <c r="WJR49" s="87"/>
      <c r="WJS49" s="87"/>
      <c r="WJT49" s="87"/>
      <c r="WJU49" s="87"/>
      <c r="WJV49" s="87"/>
      <c r="WJW49" s="87"/>
      <c r="WJX49" s="87"/>
      <c r="WJY49" s="87"/>
      <c r="WJZ49" s="87"/>
      <c r="WKA49" s="87"/>
      <c r="WKB49" s="87"/>
      <c r="WKC49" s="87"/>
      <c r="WKD49" s="87"/>
      <c r="WKE49" s="87"/>
      <c r="WKF49" s="87"/>
      <c r="WKG49" s="87"/>
      <c r="WKH49" s="87"/>
      <c r="WKI49" s="87"/>
      <c r="WKJ49" s="87"/>
      <c r="WKK49" s="87"/>
      <c r="WKL49" s="87"/>
      <c r="WKM49" s="87"/>
      <c r="WKN49" s="87"/>
      <c r="WKO49" s="87"/>
      <c r="WKP49" s="87"/>
      <c r="WKQ49" s="87"/>
      <c r="WKR49" s="87"/>
      <c r="WKS49" s="87"/>
      <c r="WKT49" s="87"/>
      <c r="WKU49" s="87"/>
      <c r="WKV49" s="87"/>
      <c r="WKW49" s="87"/>
      <c r="WKX49" s="87"/>
      <c r="WKY49" s="87"/>
      <c r="WKZ49" s="87"/>
      <c r="WLA49" s="87"/>
      <c r="WLB49" s="87"/>
      <c r="WLC49" s="87"/>
      <c r="WLD49" s="87"/>
      <c r="WLE49" s="87"/>
      <c r="WLF49" s="87"/>
      <c r="WLG49" s="87"/>
      <c r="WLH49" s="87"/>
      <c r="WLI49" s="87"/>
      <c r="WLJ49" s="87"/>
      <c r="WLK49" s="87"/>
      <c r="WLL49" s="87"/>
      <c r="WLM49" s="87"/>
      <c r="WLN49" s="87"/>
      <c r="WLO49" s="87"/>
      <c r="WLP49" s="87"/>
      <c r="WLQ49" s="87"/>
      <c r="WLR49" s="87"/>
      <c r="WLS49" s="87"/>
      <c r="WLT49" s="87"/>
      <c r="WLU49" s="87"/>
      <c r="WLV49" s="87"/>
      <c r="WLW49" s="87"/>
      <c r="WLX49" s="87"/>
      <c r="WLY49" s="87"/>
      <c r="WLZ49" s="87"/>
      <c r="WMA49" s="87"/>
      <c r="WMB49" s="87"/>
      <c r="WMC49" s="87"/>
      <c r="WMD49" s="87"/>
      <c r="WME49" s="87"/>
      <c r="WMF49" s="87"/>
      <c r="WMG49" s="87"/>
      <c r="WMH49" s="87"/>
      <c r="WMI49" s="87"/>
      <c r="WMJ49" s="87"/>
      <c r="WMK49" s="87"/>
      <c r="WML49" s="87"/>
      <c r="WMM49" s="87"/>
      <c r="WMN49" s="87"/>
      <c r="WMO49" s="87"/>
      <c r="WMP49" s="87"/>
      <c r="WMQ49" s="87"/>
      <c r="WMR49" s="87"/>
      <c r="WMS49" s="87"/>
      <c r="WMT49" s="87"/>
      <c r="WMU49" s="87"/>
      <c r="WMV49" s="87"/>
      <c r="WMW49" s="87"/>
      <c r="WMX49" s="87"/>
      <c r="WMY49" s="87"/>
      <c r="WMZ49" s="87"/>
      <c r="WNA49" s="87"/>
      <c r="WNB49" s="87"/>
      <c r="WNC49" s="87"/>
      <c r="WND49" s="87"/>
      <c r="WNE49" s="87"/>
      <c r="WNF49" s="87"/>
      <c r="WNG49" s="87"/>
      <c r="WNH49" s="87"/>
      <c r="WNI49" s="87"/>
      <c r="WNJ49" s="87"/>
      <c r="WNK49" s="87"/>
      <c r="WNL49" s="87"/>
      <c r="WNM49" s="87"/>
      <c r="WNN49" s="87"/>
      <c r="WNO49" s="87"/>
      <c r="WNP49" s="87"/>
      <c r="WNQ49" s="87"/>
      <c r="WNR49" s="87"/>
      <c r="WNS49" s="87"/>
      <c r="WNT49" s="87"/>
      <c r="WNU49" s="87"/>
      <c r="WNV49" s="87"/>
      <c r="WNW49" s="87"/>
      <c r="WNX49" s="87"/>
      <c r="WNY49" s="87"/>
      <c r="WNZ49" s="87"/>
      <c r="WOA49" s="87"/>
      <c r="WOB49" s="87"/>
      <c r="WOC49" s="87"/>
      <c r="WOD49" s="87"/>
      <c r="WOE49" s="87"/>
      <c r="WOF49" s="87"/>
      <c r="WOG49" s="87"/>
      <c r="WOH49" s="87"/>
      <c r="WOI49" s="87"/>
      <c r="WOJ49" s="87"/>
      <c r="WOK49" s="87"/>
      <c r="WOL49" s="87"/>
      <c r="WOM49" s="87"/>
      <c r="WON49" s="87"/>
      <c r="WOO49" s="87"/>
      <c r="WOP49" s="87"/>
      <c r="WOQ49" s="87"/>
      <c r="WOR49" s="87"/>
      <c r="WOS49" s="87"/>
      <c r="WOT49" s="87"/>
      <c r="WOU49" s="87"/>
      <c r="WOV49" s="87"/>
      <c r="WOW49" s="87"/>
      <c r="WOX49" s="87"/>
      <c r="WOY49" s="87"/>
      <c r="WOZ49" s="87"/>
      <c r="WPA49" s="87"/>
      <c r="WPB49" s="87"/>
      <c r="WPC49" s="87"/>
      <c r="WPD49" s="87"/>
      <c r="WPE49" s="87"/>
      <c r="WPF49" s="87"/>
      <c r="WPG49" s="87"/>
      <c r="WPH49" s="87"/>
      <c r="WPI49" s="87"/>
      <c r="WPJ49" s="87"/>
      <c r="WPK49" s="87"/>
      <c r="WPL49" s="87"/>
      <c r="WPM49" s="87"/>
      <c r="WPN49" s="87"/>
      <c r="WPO49" s="87"/>
      <c r="WPP49" s="87"/>
      <c r="WPQ49" s="87"/>
      <c r="WPR49" s="87"/>
      <c r="WPS49" s="87"/>
      <c r="WPT49" s="87"/>
      <c r="WPU49" s="87"/>
      <c r="WPV49" s="87"/>
      <c r="WPW49" s="87"/>
      <c r="WPX49" s="87"/>
      <c r="WPY49" s="87"/>
      <c r="WPZ49" s="87"/>
      <c r="WQA49" s="87"/>
      <c r="WQB49" s="87"/>
      <c r="WQC49" s="87"/>
      <c r="WQD49" s="87"/>
      <c r="WQE49" s="87"/>
      <c r="WQF49" s="87"/>
      <c r="WQG49" s="87"/>
      <c r="WQH49" s="87"/>
      <c r="WQI49" s="87"/>
      <c r="WQJ49" s="87"/>
      <c r="WQK49" s="87"/>
      <c r="WQL49" s="87"/>
      <c r="WQM49" s="87"/>
      <c r="WQN49" s="87"/>
      <c r="WQO49" s="87"/>
      <c r="WQP49" s="87"/>
      <c r="WQQ49" s="87"/>
      <c r="WQR49" s="87"/>
      <c r="WQS49" s="87"/>
      <c r="WQT49" s="87"/>
      <c r="WQU49" s="87"/>
      <c r="WQV49" s="87"/>
      <c r="WQW49" s="87"/>
      <c r="WQX49" s="87"/>
      <c r="WQY49" s="87"/>
      <c r="WQZ49" s="87"/>
      <c r="WRA49" s="87"/>
      <c r="WRB49" s="87"/>
      <c r="WRC49" s="87"/>
      <c r="WRD49" s="87"/>
      <c r="WRE49" s="87"/>
      <c r="WRF49" s="87"/>
      <c r="WRG49" s="87"/>
      <c r="WRH49" s="87"/>
      <c r="WRI49" s="87"/>
      <c r="WRJ49" s="87"/>
      <c r="WRK49" s="87"/>
      <c r="WRL49" s="87"/>
      <c r="WRM49" s="87"/>
      <c r="WRN49" s="87"/>
      <c r="WRO49" s="87"/>
      <c r="WRP49" s="87"/>
      <c r="WRQ49" s="87"/>
      <c r="WRR49" s="87"/>
      <c r="WRS49" s="87"/>
      <c r="WRT49" s="87"/>
      <c r="WRU49" s="87"/>
      <c r="WRV49" s="87"/>
      <c r="WRW49" s="87"/>
      <c r="WRX49" s="87"/>
      <c r="WRY49" s="87"/>
      <c r="WRZ49" s="87"/>
      <c r="WSA49" s="87"/>
      <c r="WSB49" s="87"/>
      <c r="WSC49" s="87"/>
      <c r="WSD49" s="87"/>
      <c r="WSE49" s="87"/>
      <c r="WSF49" s="87"/>
      <c r="WSG49" s="87"/>
      <c r="WSH49" s="87"/>
      <c r="WSI49" s="87"/>
      <c r="WSJ49" s="87"/>
      <c r="WSK49" s="87"/>
      <c r="WSL49" s="87"/>
      <c r="WSM49" s="87"/>
      <c r="WSN49" s="87"/>
      <c r="WSO49" s="87"/>
      <c r="WSP49" s="87"/>
      <c r="WSQ49" s="87"/>
      <c r="WSR49" s="87"/>
      <c r="WSS49" s="87"/>
      <c r="WST49" s="87"/>
      <c r="WSU49" s="87"/>
      <c r="WSV49" s="87"/>
      <c r="WSW49" s="87"/>
      <c r="WSX49" s="87"/>
      <c r="WSY49" s="87"/>
      <c r="WSZ49" s="87"/>
      <c r="WTA49" s="87"/>
      <c r="WTB49" s="87"/>
      <c r="WTC49" s="87"/>
      <c r="WTD49" s="87"/>
      <c r="WTE49" s="87"/>
      <c r="WTF49" s="87"/>
      <c r="WTG49" s="87"/>
      <c r="WTH49" s="87"/>
      <c r="WTI49" s="87"/>
      <c r="WTJ49" s="87"/>
      <c r="WTK49" s="87"/>
      <c r="WTL49" s="87"/>
      <c r="WTM49" s="87"/>
      <c r="WTN49" s="87"/>
      <c r="WTO49" s="87"/>
      <c r="WTP49" s="87"/>
      <c r="WTQ49" s="87"/>
      <c r="WTR49" s="87"/>
      <c r="WTS49" s="87"/>
      <c r="WTT49" s="87"/>
      <c r="WTU49" s="87"/>
      <c r="WTV49" s="87"/>
      <c r="WTW49" s="87"/>
      <c r="WTX49" s="87"/>
      <c r="WTY49" s="87"/>
      <c r="WTZ49" s="87"/>
      <c r="WUA49" s="87"/>
      <c r="WUB49" s="87"/>
      <c r="WUC49" s="87"/>
      <c r="WUD49" s="87"/>
      <c r="WUE49" s="87"/>
      <c r="WUF49" s="87"/>
      <c r="WUG49" s="87"/>
      <c r="WUH49" s="87"/>
      <c r="WUI49" s="87"/>
      <c r="WUJ49" s="87"/>
      <c r="WUK49" s="87"/>
      <c r="WUL49" s="87"/>
      <c r="WUM49" s="87"/>
      <c r="WUN49" s="87"/>
      <c r="WUO49" s="87"/>
      <c r="WUP49" s="87"/>
      <c r="WUQ49" s="87"/>
      <c r="WUR49" s="87"/>
      <c r="WUS49" s="87"/>
      <c r="WUT49" s="87"/>
      <c r="WUU49" s="87"/>
      <c r="WUV49" s="87"/>
      <c r="WUW49" s="87"/>
      <c r="WUX49" s="87"/>
      <c r="WUY49" s="87"/>
      <c r="WUZ49" s="87"/>
      <c r="WVA49" s="87"/>
      <c r="WVB49" s="87"/>
      <c r="WVC49" s="87"/>
      <c r="WVD49" s="87"/>
      <c r="WVE49" s="87"/>
      <c r="WVF49" s="87"/>
      <c r="WVG49" s="87"/>
      <c r="WVH49" s="87"/>
      <c r="WVI49" s="87"/>
      <c r="WVJ49" s="87"/>
      <c r="WVK49" s="87"/>
      <c r="WVL49" s="87"/>
      <c r="WVM49" s="87"/>
      <c r="WVN49" s="87"/>
      <c r="WVO49" s="87"/>
      <c r="WVP49" s="87"/>
      <c r="WVQ49" s="87"/>
      <c r="WVR49" s="87"/>
      <c r="WVS49" s="87"/>
      <c r="WVT49" s="87"/>
      <c r="WVU49" s="87"/>
      <c r="WVV49" s="87"/>
      <c r="WVW49" s="87"/>
      <c r="WVX49" s="87"/>
      <c r="WVY49" s="87"/>
      <c r="WVZ49" s="87"/>
      <c r="WWA49" s="87"/>
      <c r="WWB49" s="87"/>
      <c r="WWC49" s="87"/>
      <c r="WWD49" s="87"/>
      <c r="WWE49" s="87"/>
      <c r="WWF49" s="87"/>
      <c r="WWG49" s="87"/>
      <c r="WWH49" s="87"/>
      <c r="WWI49" s="87"/>
      <c r="WWJ49" s="87"/>
      <c r="WWK49" s="87"/>
      <c r="WWL49" s="87"/>
      <c r="WWM49" s="87"/>
      <c r="WWN49" s="87"/>
      <c r="WWO49" s="87"/>
      <c r="WWP49" s="87"/>
      <c r="WWQ49" s="87"/>
      <c r="WWR49" s="87"/>
      <c r="WWS49" s="87"/>
      <c r="WWT49" s="87"/>
      <c r="WWU49" s="87"/>
      <c r="WWV49" s="87"/>
      <c r="WWW49" s="87"/>
      <c r="WWX49" s="87"/>
      <c r="WWY49" s="87"/>
      <c r="WWZ49" s="87"/>
      <c r="WXA49" s="87"/>
      <c r="WXB49" s="87"/>
      <c r="WXC49" s="87"/>
      <c r="WXD49" s="87"/>
      <c r="WXE49" s="87"/>
      <c r="WXF49" s="87"/>
      <c r="WXG49" s="87"/>
      <c r="WXH49" s="87"/>
      <c r="WXI49" s="87"/>
      <c r="WXJ49" s="87"/>
      <c r="WXK49" s="87"/>
      <c r="WXL49" s="87"/>
      <c r="WXM49" s="87"/>
      <c r="WXN49" s="87"/>
      <c r="WXO49" s="87"/>
      <c r="WXP49" s="87"/>
      <c r="WXQ49" s="87"/>
      <c r="WXR49" s="87"/>
      <c r="WXS49" s="87"/>
      <c r="WXT49" s="87"/>
      <c r="WXU49" s="87"/>
      <c r="WXV49" s="87"/>
      <c r="WXW49" s="87"/>
      <c r="WXX49" s="87"/>
      <c r="WXY49" s="87"/>
      <c r="WXZ49" s="87"/>
      <c r="WYA49" s="87"/>
      <c r="WYB49" s="87"/>
      <c r="WYC49" s="87"/>
      <c r="WYD49" s="87"/>
      <c r="WYE49" s="87"/>
      <c r="WYF49" s="87"/>
      <c r="WYG49" s="87"/>
      <c r="WYH49" s="87"/>
      <c r="WYI49" s="87"/>
      <c r="WYJ49" s="87"/>
      <c r="WYK49" s="87"/>
      <c r="WYL49" s="87"/>
      <c r="WYM49" s="87"/>
      <c r="WYN49" s="87"/>
      <c r="WYO49" s="87"/>
      <c r="WYP49" s="87"/>
      <c r="WYQ49" s="87"/>
      <c r="WYR49" s="87"/>
      <c r="WYS49" s="87"/>
      <c r="WYT49" s="87"/>
      <c r="WYU49" s="87"/>
      <c r="WYV49" s="87"/>
      <c r="WYW49" s="87"/>
      <c r="WYX49" s="87"/>
      <c r="WYY49" s="87"/>
      <c r="WYZ49" s="87"/>
      <c r="WZA49" s="87"/>
      <c r="WZB49" s="87"/>
      <c r="WZC49" s="87"/>
      <c r="WZD49" s="87"/>
      <c r="WZE49" s="87"/>
      <c r="WZF49" s="87"/>
      <c r="WZG49" s="87"/>
      <c r="WZH49" s="87"/>
      <c r="WZI49" s="87"/>
      <c r="WZJ49" s="87"/>
      <c r="WZK49" s="87"/>
      <c r="WZL49" s="87"/>
      <c r="WZM49" s="87"/>
      <c r="WZN49" s="87"/>
      <c r="WZO49" s="87"/>
      <c r="WZP49" s="87"/>
      <c r="WZQ49" s="87"/>
      <c r="WZR49" s="87"/>
      <c r="WZS49" s="87"/>
      <c r="WZT49" s="87"/>
      <c r="WZU49" s="87"/>
      <c r="WZV49" s="87"/>
      <c r="WZW49" s="87"/>
      <c r="WZX49" s="87"/>
      <c r="WZY49" s="87"/>
      <c r="WZZ49" s="87"/>
      <c r="XAA49" s="87"/>
      <c r="XAB49" s="87"/>
      <c r="XAC49" s="87"/>
      <c r="XAD49" s="87"/>
      <c r="XAE49" s="87"/>
      <c r="XAF49" s="87"/>
      <c r="XAG49" s="87"/>
      <c r="XAH49" s="87"/>
      <c r="XAI49" s="87"/>
      <c r="XAJ49" s="87"/>
      <c r="XAK49" s="87"/>
      <c r="XAL49" s="87"/>
      <c r="XAM49" s="87"/>
      <c r="XAN49" s="87"/>
      <c r="XAO49" s="87"/>
      <c r="XAP49" s="87"/>
      <c r="XAQ49" s="87"/>
      <c r="XAR49" s="87"/>
      <c r="XAS49" s="87"/>
      <c r="XAT49" s="87"/>
      <c r="XAU49" s="87"/>
      <c r="XAV49" s="87"/>
      <c r="XAW49" s="87"/>
      <c r="XAX49" s="87"/>
      <c r="XAY49" s="87"/>
      <c r="XAZ49" s="87"/>
      <c r="XBA49" s="87"/>
      <c r="XBB49" s="87"/>
      <c r="XBC49" s="87"/>
      <c r="XBD49" s="87"/>
      <c r="XBE49" s="87"/>
      <c r="XBF49" s="87"/>
      <c r="XBG49" s="87"/>
      <c r="XBH49" s="87"/>
      <c r="XBI49" s="87"/>
      <c r="XBJ49" s="87"/>
      <c r="XBK49" s="87"/>
      <c r="XBL49" s="87"/>
      <c r="XBM49" s="87"/>
      <c r="XBN49" s="87"/>
      <c r="XBO49" s="87"/>
      <c r="XBP49" s="87"/>
      <c r="XBQ49" s="87"/>
      <c r="XBR49" s="87"/>
      <c r="XBS49" s="87"/>
      <c r="XBT49" s="87"/>
      <c r="XBU49" s="87"/>
      <c r="XBV49" s="87"/>
      <c r="XBW49" s="87"/>
      <c r="XBX49" s="87"/>
      <c r="XBY49" s="87"/>
      <c r="XBZ49" s="87"/>
      <c r="XCA49" s="87"/>
      <c r="XCB49" s="87"/>
      <c r="XCC49" s="87"/>
      <c r="XCD49" s="87"/>
      <c r="XCE49" s="87"/>
      <c r="XCF49" s="87"/>
      <c r="XCG49" s="87"/>
      <c r="XCH49" s="87"/>
      <c r="XCI49" s="87"/>
      <c r="XCJ49" s="87"/>
      <c r="XCK49" s="87"/>
      <c r="XCL49" s="87"/>
      <c r="XCM49" s="87"/>
      <c r="XCN49" s="87"/>
      <c r="XCO49" s="87"/>
      <c r="XCP49" s="87"/>
      <c r="XCQ49" s="87"/>
      <c r="XCR49" s="87"/>
      <c r="XCS49" s="87"/>
      <c r="XCT49" s="87"/>
      <c r="XCU49" s="87"/>
      <c r="XCV49" s="87"/>
      <c r="XCW49" s="87"/>
      <c r="XCX49" s="87"/>
      <c r="XCY49" s="87"/>
      <c r="XCZ49" s="87"/>
      <c r="XDA49" s="87"/>
      <c r="XDB49" s="87"/>
      <c r="XDC49" s="87"/>
      <c r="XDD49" s="87"/>
      <c r="XDE49" s="87"/>
      <c r="XDF49" s="87"/>
      <c r="XDG49" s="87"/>
      <c r="XDH49" s="87"/>
      <c r="XDI49" s="87"/>
      <c r="XDJ49" s="87"/>
      <c r="XDK49" s="87"/>
    </row>
    <row r="50" spans="1:16339" s="2" customFormat="1" ht="66" customHeight="1">
      <c r="A50" s="22">
        <v>316</v>
      </c>
      <c r="B50" s="24" t="s">
        <v>66</v>
      </c>
      <c r="C50" s="24" t="s">
        <v>67</v>
      </c>
      <c r="D50" s="24" t="s">
        <v>68</v>
      </c>
      <c r="E50" s="25" t="s">
        <v>57</v>
      </c>
      <c r="F50" s="25" t="s">
        <v>24</v>
      </c>
      <c r="G50" s="26">
        <v>1</v>
      </c>
      <c r="H50" s="27">
        <v>18.5</v>
      </c>
      <c r="I50" s="27">
        <f t="shared" si="1"/>
        <v>18.5</v>
      </c>
      <c r="J50" s="68">
        <v>3670</v>
      </c>
      <c r="K50" s="68">
        <f t="shared" si="2"/>
        <v>3670</v>
      </c>
      <c r="L50" s="69"/>
      <c r="M50" s="71"/>
    </row>
    <row r="51" spans="1:16339" ht="28.15" customHeight="1">
      <c r="A51" s="31"/>
      <c r="B51" s="32" t="s">
        <v>69</v>
      </c>
      <c r="C51" s="32"/>
      <c r="D51" s="33"/>
      <c r="E51" s="34"/>
      <c r="F51" s="35"/>
      <c r="G51" s="36"/>
      <c r="H51" s="37"/>
      <c r="I51" s="48">
        <f>SUM(I35:I50)</f>
        <v>109.85000000000001</v>
      </c>
      <c r="J51" s="65"/>
      <c r="K51" s="65">
        <f>SUM(K35:K50)</f>
        <v>418645</v>
      </c>
      <c r="L51" s="74"/>
      <c r="M51" s="71"/>
    </row>
    <row r="52" spans="1:16339" ht="28.15" customHeight="1">
      <c r="A52" s="38" t="s">
        <v>172</v>
      </c>
      <c r="B52" s="162" t="s">
        <v>173</v>
      </c>
      <c r="C52" s="162"/>
      <c r="D52" s="162"/>
      <c r="E52" s="181"/>
      <c r="F52" s="162"/>
      <c r="G52" s="162"/>
      <c r="H52" s="163"/>
      <c r="I52" s="163"/>
      <c r="J52" s="164"/>
      <c r="K52" s="164"/>
      <c r="L52" s="80"/>
      <c r="M52" s="71"/>
    </row>
    <row r="53" spans="1:16339" s="2" customFormat="1" ht="94.15" customHeight="1">
      <c r="A53" s="58">
        <v>401</v>
      </c>
      <c r="B53" s="50" t="s">
        <v>174</v>
      </c>
      <c r="C53" s="50" t="s">
        <v>175</v>
      </c>
      <c r="D53" s="50" t="s">
        <v>176</v>
      </c>
      <c r="E53" s="51" t="s">
        <v>177</v>
      </c>
      <c r="F53" s="51" t="s">
        <v>24</v>
      </c>
      <c r="G53" s="52">
        <v>1</v>
      </c>
      <c r="H53" s="53">
        <v>20.5</v>
      </c>
      <c r="I53" s="53">
        <f>H53*G53</f>
        <v>20.5</v>
      </c>
      <c r="J53" s="68">
        <v>50400</v>
      </c>
      <c r="K53" s="68">
        <f>J53</f>
        <v>50400</v>
      </c>
      <c r="L53" s="69"/>
      <c r="M53" s="71"/>
    </row>
    <row r="54" spans="1:16339" s="2" customFormat="1" ht="40.9" customHeight="1">
      <c r="A54" s="58">
        <v>402</v>
      </c>
      <c r="B54" s="24" t="s">
        <v>178</v>
      </c>
      <c r="C54" s="24" t="s">
        <v>179</v>
      </c>
      <c r="D54" s="24" t="s">
        <v>180</v>
      </c>
      <c r="E54" s="15" t="s">
        <v>181</v>
      </c>
      <c r="F54" s="25" t="s">
        <v>182</v>
      </c>
      <c r="G54" s="26">
        <v>1</v>
      </c>
      <c r="H54" s="27"/>
      <c r="I54" s="27"/>
      <c r="J54" s="149">
        <v>98825</v>
      </c>
      <c r="K54" s="149">
        <f>J54*G54</f>
        <v>98825</v>
      </c>
      <c r="L54" s="25"/>
      <c r="M54" s="53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3"/>
      <c r="GF54" s="73"/>
      <c r="GG54" s="73"/>
      <c r="GH54" s="73"/>
      <c r="GI54" s="73"/>
      <c r="GJ54" s="73"/>
      <c r="GK54" s="73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87"/>
      <c r="HC54" s="87"/>
      <c r="HD54" s="87"/>
      <c r="HE54" s="87"/>
      <c r="HF54" s="87"/>
      <c r="HG54" s="87"/>
      <c r="HH54" s="87"/>
      <c r="HI54" s="87"/>
      <c r="HJ54" s="87"/>
      <c r="HK54" s="87"/>
      <c r="HL54" s="87"/>
      <c r="HM54" s="87"/>
      <c r="HN54" s="87"/>
      <c r="HO54" s="87"/>
      <c r="HP54" s="87"/>
      <c r="HQ54" s="87"/>
      <c r="HR54" s="87"/>
      <c r="HS54" s="87"/>
      <c r="HT54" s="87"/>
      <c r="HU54" s="87"/>
      <c r="HV54" s="87"/>
      <c r="HW54" s="87"/>
      <c r="HX54" s="87"/>
      <c r="HY54" s="87"/>
      <c r="HZ54" s="87"/>
      <c r="IA54" s="87"/>
      <c r="IB54" s="87"/>
      <c r="IC54" s="87"/>
      <c r="ID54" s="87"/>
      <c r="IE54" s="87"/>
      <c r="IF54" s="87"/>
      <c r="IG54" s="87"/>
      <c r="IH54" s="87"/>
      <c r="II54" s="87"/>
      <c r="IJ54" s="87"/>
      <c r="IK54" s="87"/>
      <c r="IL54" s="87"/>
      <c r="IM54" s="87"/>
      <c r="IN54" s="87"/>
      <c r="IO54" s="87"/>
      <c r="IP54" s="87"/>
      <c r="IQ54" s="87"/>
      <c r="IR54" s="87"/>
      <c r="IS54" s="87"/>
      <c r="IT54" s="87"/>
      <c r="IU54" s="87"/>
      <c r="IV54" s="87"/>
      <c r="IW54" s="87"/>
      <c r="IX54" s="87"/>
      <c r="IY54" s="87"/>
      <c r="IZ54" s="87"/>
      <c r="JA54" s="87"/>
      <c r="JB54" s="87"/>
      <c r="JC54" s="87"/>
      <c r="JD54" s="87"/>
      <c r="JE54" s="87"/>
      <c r="JF54" s="87"/>
      <c r="JG54" s="87"/>
      <c r="JH54" s="87"/>
      <c r="JI54" s="87"/>
      <c r="JJ54" s="87"/>
      <c r="JK54" s="87"/>
      <c r="JL54" s="87"/>
      <c r="JM54" s="87"/>
      <c r="JN54" s="87"/>
      <c r="JO54" s="87"/>
      <c r="JP54" s="87"/>
      <c r="JQ54" s="87"/>
      <c r="JR54" s="87"/>
      <c r="JS54" s="87"/>
      <c r="JT54" s="87"/>
      <c r="JU54" s="87"/>
      <c r="JV54" s="87"/>
      <c r="JW54" s="87"/>
      <c r="JX54" s="87"/>
      <c r="JY54" s="87"/>
      <c r="JZ54" s="87"/>
      <c r="KA54" s="87"/>
      <c r="KB54" s="87"/>
      <c r="KC54" s="87"/>
      <c r="KD54" s="87"/>
      <c r="KE54" s="87"/>
      <c r="KF54" s="87"/>
      <c r="KG54" s="87"/>
      <c r="KH54" s="87"/>
      <c r="KI54" s="87"/>
      <c r="KJ54" s="87"/>
      <c r="KK54" s="87"/>
      <c r="KL54" s="87"/>
      <c r="KM54" s="87"/>
      <c r="KN54" s="87"/>
      <c r="KO54" s="87"/>
      <c r="KP54" s="87"/>
      <c r="KQ54" s="87"/>
      <c r="KR54" s="87"/>
      <c r="KS54" s="87"/>
      <c r="KT54" s="87"/>
      <c r="KU54" s="87"/>
      <c r="KV54" s="87"/>
      <c r="KW54" s="87"/>
      <c r="KX54" s="87"/>
      <c r="KY54" s="87"/>
      <c r="KZ54" s="87"/>
      <c r="LA54" s="87"/>
      <c r="LB54" s="87"/>
      <c r="LC54" s="87"/>
      <c r="LD54" s="87"/>
      <c r="LE54" s="87"/>
      <c r="LF54" s="87"/>
      <c r="LG54" s="87"/>
      <c r="LH54" s="87"/>
      <c r="LI54" s="87"/>
      <c r="LJ54" s="87"/>
      <c r="LK54" s="87"/>
      <c r="LL54" s="87"/>
      <c r="LM54" s="87"/>
      <c r="LN54" s="87"/>
      <c r="LO54" s="87"/>
      <c r="LP54" s="87"/>
      <c r="LQ54" s="87"/>
      <c r="LR54" s="87"/>
      <c r="LS54" s="87"/>
      <c r="LT54" s="87"/>
      <c r="LU54" s="87"/>
      <c r="LV54" s="87"/>
      <c r="LW54" s="87"/>
      <c r="LX54" s="87"/>
      <c r="LY54" s="87"/>
      <c r="LZ54" s="87"/>
      <c r="MA54" s="87"/>
      <c r="MB54" s="87"/>
      <c r="MC54" s="87"/>
      <c r="MD54" s="87"/>
      <c r="ME54" s="87"/>
      <c r="MF54" s="87"/>
      <c r="MG54" s="87"/>
      <c r="MH54" s="87"/>
      <c r="MI54" s="87"/>
      <c r="MJ54" s="87"/>
      <c r="MK54" s="87"/>
      <c r="ML54" s="87"/>
      <c r="MM54" s="87"/>
      <c r="MN54" s="87"/>
      <c r="MO54" s="87"/>
      <c r="MP54" s="87"/>
      <c r="MQ54" s="87"/>
      <c r="MR54" s="87"/>
      <c r="MS54" s="87"/>
      <c r="MT54" s="87"/>
      <c r="MU54" s="87"/>
      <c r="MV54" s="87"/>
      <c r="MW54" s="87"/>
      <c r="MX54" s="87"/>
      <c r="MY54" s="87"/>
      <c r="MZ54" s="87"/>
      <c r="NA54" s="87"/>
      <c r="NB54" s="87"/>
      <c r="NC54" s="87"/>
      <c r="ND54" s="87"/>
      <c r="NE54" s="87"/>
      <c r="NF54" s="87"/>
      <c r="NG54" s="87"/>
      <c r="NH54" s="87"/>
      <c r="NI54" s="87"/>
      <c r="NJ54" s="87"/>
      <c r="NK54" s="87"/>
      <c r="NL54" s="87"/>
      <c r="NM54" s="87"/>
      <c r="NN54" s="87"/>
      <c r="NO54" s="87"/>
      <c r="NP54" s="87"/>
      <c r="NQ54" s="87"/>
      <c r="NR54" s="87"/>
      <c r="NS54" s="87"/>
      <c r="NT54" s="87"/>
      <c r="NU54" s="87"/>
      <c r="NV54" s="87"/>
      <c r="NW54" s="87"/>
      <c r="NX54" s="87"/>
      <c r="NY54" s="87"/>
      <c r="NZ54" s="87"/>
      <c r="OA54" s="87"/>
      <c r="OB54" s="87"/>
      <c r="OC54" s="87"/>
      <c r="OD54" s="87"/>
      <c r="OE54" s="87"/>
      <c r="OF54" s="87"/>
      <c r="OG54" s="87"/>
      <c r="OH54" s="87"/>
      <c r="OI54" s="87"/>
      <c r="OJ54" s="87"/>
      <c r="OK54" s="87"/>
      <c r="OL54" s="87"/>
      <c r="OM54" s="87"/>
      <c r="ON54" s="87"/>
      <c r="OO54" s="87"/>
      <c r="OP54" s="87"/>
      <c r="OQ54" s="87"/>
      <c r="OR54" s="87"/>
      <c r="OS54" s="87"/>
      <c r="OT54" s="87"/>
      <c r="OU54" s="87"/>
      <c r="OV54" s="87"/>
      <c r="OW54" s="87"/>
      <c r="OX54" s="87"/>
      <c r="OY54" s="87"/>
      <c r="OZ54" s="87"/>
      <c r="PA54" s="87"/>
      <c r="PB54" s="87"/>
      <c r="PC54" s="87"/>
      <c r="PD54" s="87"/>
      <c r="PE54" s="87"/>
      <c r="PF54" s="87"/>
      <c r="PG54" s="87"/>
      <c r="PH54" s="87"/>
      <c r="PI54" s="87"/>
      <c r="PJ54" s="87"/>
      <c r="PK54" s="87"/>
      <c r="PL54" s="87"/>
      <c r="PM54" s="87"/>
      <c r="PN54" s="87"/>
      <c r="PO54" s="87"/>
      <c r="PP54" s="87"/>
      <c r="PQ54" s="87"/>
      <c r="PR54" s="87"/>
      <c r="PS54" s="87"/>
      <c r="PT54" s="87"/>
      <c r="PU54" s="87"/>
      <c r="PV54" s="87"/>
      <c r="PW54" s="87"/>
      <c r="PX54" s="87"/>
      <c r="PY54" s="87"/>
      <c r="PZ54" s="87"/>
      <c r="QA54" s="87"/>
      <c r="QB54" s="87"/>
      <c r="QC54" s="87"/>
      <c r="QD54" s="87"/>
      <c r="QE54" s="87"/>
      <c r="QF54" s="87"/>
      <c r="QG54" s="87"/>
      <c r="QH54" s="87"/>
      <c r="QI54" s="87"/>
      <c r="QJ54" s="87"/>
      <c r="QK54" s="87"/>
      <c r="QL54" s="87"/>
      <c r="QM54" s="87"/>
      <c r="QN54" s="87"/>
      <c r="QO54" s="87"/>
      <c r="QP54" s="87"/>
      <c r="QQ54" s="87"/>
      <c r="QR54" s="87"/>
      <c r="QS54" s="87"/>
      <c r="QT54" s="87"/>
      <c r="QU54" s="87"/>
      <c r="QV54" s="87"/>
      <c r="QW54" s="87"/>
      <c r="QX54" s="87"/>
      <c r="QY54" s="87"/>
      <c r="QZ54" s="87"/>
      <c r="RA54" s="87"/>
      <c r="RB54" s="87"/>
      <c r="RC54" s="87"/>
      <c r="RD54" s="87"/>
      <c r="RE54" s="87"/>
      <c r="RF54" s="87"/>
      <c r="RG54" s="87"/>
      <c r="RH54" s="87"/>
      <c r="RI54" s="87"/>
      <c r="RJ54" s="87"/>
      <c r="RK54" s="87"/>
      <c r="RL54" s="87"/>
      <c r="RM54" s="87"/>
      <c r="RN54" s="87"/>
      <c r="RO54" s="87"/>
      <c r="RP54" s="87"/>
      <c r="RQ54" s="87"/>
      <c r="RR54" s="87"/>
      <c r="RS54" s="87"/>
      <c r="RT54" s="87"/>
      <c r="RU54" s="87"/>
      <c r="RV54" s="87"/>
      <c r="RW54" s="87"/>
      <c r="RX54" s="87"/>
      <c r="RY54" s="87"/>
      <c r="RZ54" s="87"/>
      <c r="SA54" s="87"/>
      <c r="SB54" s="87"/>
      <c r="SC54" s="87"/>
      <c r="SD54" s="87"/>
      <c r="SE54" s="87"/>
      <c r="SF54" s="87"/>
      <c r="SG54" s="87"/>
      <c r="SH54" s="87"/>
      <c r="SI54" s="87"/>
      <c r="SJ54" s="87"/>
      <c r="SK54" s="87"/>
      <c r="SL54" s="87"/>
      <c r="SM54" s="87"/>
      <c r="SN54" s="87"/>
      <c r="SO54" s="87"/>
      <c r="SP54" s="87"/>
      <c r="SQ54" s="87"/>
      <c r="SR54" s="87"/>
      <c r="SS54" s="87"/>
      <c r="ST54" s="87"/>
      <c r="SU54" s="87"/>
      <c r="SV54" s="87"/>
      <c r="SW54" s="87"/>
      <c r="SX54" s="87"/>
      <c r="SY54" s="87"/>
      <c r="SZ54" s="87"/>
      <c r="TA54" s="87"/>
      <c r="TB54" s="87"/>
      <c r="TC54" s="87"/>
      <c r="TD54" s="87"/>
      <c r="TE54" s="87"/>
      <c r="TF54" s="87"/>
      <c r="TG54" s="87"/>
      <c r="TH54" s="87"/>
      <c r="TI54" s="87"/>
      <c r="TJ54" s="87"/>
      <c r="TK54" s="87"/>
      <c r="TL54" s="87"/>
      <c r="TM54" s="87"/>
      <c r="TN54" s="87"/>
      <c r="TO54" s="87"/>
      <c r="TP54" s="87"/>
      <c r="TQ54" s="87"/>
      <c r="TR54" s="87"/>
      <c r="TS54" s="87"/>
      <c r="TT54" s="87"/>
      <c r="TU54" s="87"/>
      <c r="TV54" s="87"/>
      <c r="TW54" s="87"/>
      <c r="TX54" s="87"/>
      <c r="TY54" s="87"/>
      <c r="TZ54" s="87"/>
      <c r="UA54" s="87"/>
      <c r="UB54" s="87"/>
      <c r="UC54" s="87"/>
      <c r="UD54" s="87"/>
      <c r="UE54" s="87"/>
      <c r="UF54" s="87"/>
      <c r="UG54" s="87"/>
      <c r="UH54" s="87"/>
      <c r="UI54" s="87"/>
      <c r="UJ54" s="87"/>
      <c r="UK54" s="87"/>
      <c r="UL54" s="87"/>
      <c r="UM54" s="87"/>
      <c r="UN54" s="87"/>
      <c r="UO54" s="87"/>
      <c r="UP54" s="87"/>
      <c r="UQ54" s="87"/>
      <c r="UR54" s="87"/>
      <c r="US54" s="87"/>
      <c r="UT54" s="87"/>
      <c r="UU54" s="87"/>
      <c r="UV54" s="87"/>
      <c r="UW54" s="87"/>
      <c r="UX54" s="87"/>
      <c r="UY54" s="87"/>
      <c r="UZ54" s="87"/>
      <c r="VA54" s="87"/>
      <c r="VB54" s="87"/>
      <c r="VC54" s="87"/>
      <c r="VD54" s="87"/>
      <c r="VE54" s="87"/>
      <c r="VF54" s="87"/>
      <c r="VG54" s="87"/>
      <c r="VH54" s="87"/>
      <c r="VI54" s="87"/>
      <c r="VJ54" s="87"/>
      <c r="VK54" s="87"/>
      <c r="VL54" s="87"/>
      <c r="VM54" s="87"/>
      <c r="VN54" s="87"/>
      <c r="VO54" s="87"/>
      <c r="VP54" s="87"/>
      <c r="VQ54" s="87"/>
      <c r="VR54" s="87"/>
      <c r="VS54" s="87"/>
      <c r="VT54" s="87"/>
      <c r="VU54" s="87"/>
      <c r="VV54" s="87"/>
      <c r="VW54" s="87"/>
      <c r="VX54" s="87"/>
      <c r="VY54" s="87"/>
      <c r="VZ54" s="87"/>
      <c r="WA54" s="87"/>
      <c r="WB54" s="87"/>
      <c r="WC54" s="87"/>
      <c r="WD54" s="87"/>
      <c r="WE54" s="87"/>
      <c r="WF54" s="87"/>
      <c r="WG54" s="87"/>
      <c r="WH54" s="87"/>
      <c r="WI54" s="87"/>
      <c r="WJ54" s="87"/>
      <c r="WK54" s="87"/>
      <c r="WL54" s="87"/>
      <c r="WM54" s="87"/>
      <c r="WN54" s="87"/>
      <c r="WO54" s="87"/>
      <c r="WP54" s="87"/>
      <c r="WQ54" s="87"/>
      <c r="WR54" s="87"/>
      <c r="WS54" s="87"/>
      <c r="WT54" s="87"/>
      <c r="WU54" s="87"/>
      <c r="WV54" s="87"/>
      <c r="WW54" s="87"/>
      <c r="WX54" s="87"/>
      <c r="WY54" s="87"/>
      <c r="WZ54" s="87"/>
      <c r="XA54" s="87"/>
      <c r="XB54" s="87"/>
      <c r="XC54" s="87"/>
      <c r="XD54" s="87"/>
      <c r="XE54" s="87"/>
      <c r="XF54" s="87"/>
      <c r="XG54" s="87"/>
      <c r="XH54" s="87"/>
      <c r="XI54" s="87"/>
      <c r="XJ54" s="87"/>
      <c r="XK54" s="87"/>
      <c r="XL54" s="87"/>
      <c r="XM54" s="87"/>
      <c r="XN54" s="87"/>
      <c r="XO54" s="87"/>
      <c r="XP54" s="87"/>
      <c r="XQ54" s="87"/>
      <c r="XR54" s="87"/>
      <c r="XS54" s="87"/>
      <c r="XT54" s="87"/>
      <c r="XU54" s="87"/>
      <c r="XV54" s="87"/>
      <c r="XW54" s="87"/>
      <c r="XX54" s="87"/>
      <c r="XY54" s="87"/>
      <c r="XZ54" s="87"/>
      <c r="YA54" s="87"/>
      <c r="YB54" s="87"/>
      <c r="YC54" s="87"/>
      <c r="YD54" s="87"/>
      <c r="YE54" s="87"/>
      <c r="YF54" s="87"/>
      <c r="YG54" s="87"/>
      <c r="YH54" s="87"/>
      <c r="YI54" s="87"/>
      <c r="YJ54" s="87"/>
      <c r="YK54" s="87"/>
      <c r="YL54" s="87"/>
      <c r="YM54" s="87"/>
      <c r="YN54" s="87"/>
      <c r="YO54" s="87"/>
      <c r="YP54" s="87"/>
      <c r="YQ54" s="87"/>
      <c r="YR54" s="87"/>
      <c r="YS54" s="87"/>
      <c r="YT54" s="87"/>
      <c r="YU54" s="87"/>
      <c r="YV54" s="87"/>
      <c r="YW54" s="87"/>
      <c r="YX54" s="87"/>
      <c r="YY54" s="87"/>
      <c r="YZ54" s="87"/>
      <c r="ZA54" s="87"/>
      <c r="ZB54" s="87"/>
      <c r="ZC54" s="87"/>
      <c r="ZD54" s="87"/>
      <c r="ZE54" s="87"/>
      <c r="ZF54" s="87"/>
      <c r="ZG54" s="87"/>
      <c r="ZH54" s="87"/>
      <c r="ZI54" s="87"/>
      <c r="ZJ54" s="87"/>
      <c r="ZK54" s="87"/>
      <c r="ZL54" s="87"/>
      <c r="ZM54" s="87"/>
      <c r="ZN54" s="87"/>
      <c r="ZO54" s="87"/>
      <c r="ZP54" s="87"/>
      <c r="ZQ54" s="87"/>
      <c r="ZR54" s="87"/>
      <c r="ZS54" s="87"/>
      <c r="ZT54" s="87"/>
      <c r="ZU54" s="87"/>
      <c r="ZV54" s="87"/>
      <c r="ZW54" s="87"/>
      <c r="ZX54" s="87"/>
      <c r="ZY54" s="87"/>
      <c r="ZZ54" s="87"/>
      <c r="AAA54" s="87"/>
      <c r="AAB54" s="87"/>
      <c r="AAC54" s="87"/>
      <c r="AAD54" s="87"/>
      <c r="AAE54" s="87"/>
      <c r="AAF54" s="87"/>
      <c r="AAG54" s="87"/>
      <c r="AAH54" s="87"/>
      <c r="AAI54" s="87"/>
      <c r="AAJ54" s="87"/>
      <c r="AAK54" s="87"/>
      <c r="AAL54" s="87"/>
      <c r="AAM54" s="87"/>
      <c r="AAN54" s="87"/>
      <c r="AAO54" s="87"/>
      <c r="AAP54" s="87"/>
      <c r="AAQ54" s="87"/>
      <c r="AAR54" s="87"/>
      <c r="AAS54" s="87"/>
      <c r="AAT54" s="87"/>
      <c r="AAU54" s="87"/>
      <c r="AAV54" s="87"/>
      <c r="AAW54" s="87"/>
      <c r="AAX54" s="87"/>
      <c r="AAY54" s="87"/>
      <c r="AAZ54" s="87"/>
      <c r="ABA54" s="87"/>
      <c r="ABB54" s="87"/>
      <c r="ABC54" s="87"/>
      <c r="ABD54" s="87"/>
      <c r="ABE54" s="87"/>
      <c r="ABF54" s="87"/>
      <c r="ABG54" s="87"/>
      <c r="ABH54" s="87"/>
      <c r="ABI54" s="87"/>
      <c r="ABJ54" s="87"/>
      <c r="ABK54" s="87"/>
      <c r="ABL54" s="87"/>
      <c r="ABM54" s="87"/>
      <c r="ABN54" s="87"/>
      <c r="ABO54" s="87"/>
      <c r="ABP54" s="87"/>
      <c r="ABQ54" s="87"/>
      <c r="ABR54" s="87"/>
      <c r="ABS54" s="87"/>
      <c r="ABT54" s="87"/>
      <c r="ABU54" s="87"/>
      <c r="ABV54" s="87"/>
      <c r="ABW54" s="87"/>
      <c r="ABX54" s="87"/>
      <c r="ABY54" s="87"/>
      <c r="ABZ54" s="87"/>
      <c r="ACA54" s="87"/>
      <c r="ACB54" s="87"/>
      <c r="ACC54" s="87"/>
      <c r="ACD54" s="87"/>
      <c r="ACE54" s="87"/>
      <c r="ACF54" s="87"/>
      <c r="ACG54" s="87"/>
      <c r="ACH54" s="87"/>
      <c r="ACI54" s="87"/>
      <c r="ACJ54" s="87"/>
      <c r="ACK54" s="87"/>
      <c r="ACL54" s="87"/>
      <c r="ACM54" s="87"/>
      <c r="ACN54" s="87"/>
      <c r="ACO54" s="87"/>
      <c r="ACP54" s="87"/>
      <c r="ACQ54" s="87"/>
      <c r="ACR54" s="87"/>
      <c r="ACS54" s="87"/>
      <c r="ACT54" s="87"/>
      <c r="ACU54" s="87"/>
      <c r="ACV54" s="87"/>
      <c r="ACW54" s="87"/>
      <c r="ACX54" s="87"/>
      <c r="ACY54" s="87"/>
      <c r="ACZ54" s="87"/>
      <c r="ADA54" s="87"/>
      <c r="ADB54" s="87"/>
      <c r="ADC54" s="87"/>
      <c r="ADD54" s="87"/>
      <c r="ADE54" s="87"/>
      <c r="ADF54" s="87"/>
      <c r="ADG54" s="87"/>
      <c r="ADH54" s="87"/>
      <c r="ADI54" s="87"/>
      <c r="ADJ54" s="87"/>
      <c r="ADK54" s="87"/>
      <c r="ADL54" s="87"/>
      <c r="ADM54" s="87"/>
      <c r="ADN54" s="87"/>
      <c r="ADO54" s="87"/>
      <c r="ADP54" s="87"/>
      <c r="ADQ54" s="87"/>
      <c r="ADR54" s="87"/>
      <c r="ADS54" s="87"/>
      <c r="ADT54" s="87"/>
      <c r="ADU54" s="87"/>
      <c r="ADV54" s="87"/>
      <c r="ADW54" s="87"/>
      <c r="ADX54" s="87"/>
      <c r="ADY54" s="87"/>
      <c r="ADZ54" s="87"/>
      <c r="AEA54" s="87"/>
      <c r="AEB54" s="87"/>
      <c r="AEC54" s="87"/>
      <c r="AED54" s="87"/>
      <c r="AEE54" s="87"/>
      <c r="AEF54" s="87"/>
      <c r="AEG54" s="87"/>
      <c r="AEH54" s="87"/>
      <c r="AEI54" s="87"/>
      <c r="AEJ54" s="87"/>
      <c r="AEK54" s="87"/>
      <c r="AEL54" s="87"/>
      <c r="AEM54" s="87"/>
      <c r="AEN54" s="87"/>
      <c r="AEO54" s="87"/>
      <c r="AEP54" s="87"/>
      <c r="AEQ54" s="87"/>
      <c r="AER54" s="87"/>
      <c r="AES54" s="87"/>
      <c r="AET54" s="87"/>
      <c r="AEU54" s="87"/>
      <c r="AEV54" s="87"/>
      <c r="AEW54" s="87"/>
      <c r="AEX54" s="87"/>
      <c r="AEY54" s="87"/>
      <c r="AEZ54" s="87"/>
      <c r="AFA54" s="87"/>
      <c r="AFB54" s="87"/>
      <c r="AFC54" s="87"/>
      <c r="AFD54" s="87"/>
      <c r="AFE54" s="87"/>
      <c r="AFF54" s="87"/>
      <c r="AFG54" s="87"/>
      <c r="AFH54" s="87"/>
      <c r="AFI54" s="87"/>
      <c r="AFJ54" s="87"/>
      <c r="AFK54" s="87"/>
      <c r="AFL54" s="87"/>
      <c r="AFM54" s="87"/>
      <c r="AFN54" s="87"/>
      <c r="AFO54" s="87"/>
      <c r="AFP54" s="87"/>
      <c r="AFQ54" s="87"/>
      <c r="AFR54" s="87"/>
      <c r="AFS54" s="87"/>
      <c r="AFT54" s="87"/>
      <c r="AFU54" s="87"/>
      <c r="AFV54" s="87"/>
      <c r="AFW54" s="87"/>
      <c r="AFX54" s="87"/>
      <c r="AFY54" s="87"/>
      <c r="AFZ54" s="87"/>
      <c r="AGA54" s="87"/>
      <c r="AGB54" s="87"/>
      <c r="AGC54" s="87"/>
      <c r="AGD54" s="87"/>
      <c r="AGE54" s="87"/>
      <c r="AGF54" s="87"/>
      <c r="AGG54" s="87"/>
      <c r="AGH54" s="87"/>
      <c r="AGI54" s="87"/>
      <c r="AGJ54" s="87"/>
      <c r="AGK54" s="87"/>
      <c r="AGL54" s="87"/>
      <c r="AGM54" s="87"/>
      <c r="AGN54" s="87"/>
      <c r="AGO54" s="87"/>
      <c r="AGP54" s="87"/>
      <c r="AGQ54" s="87"/>
      <c r="AGR54" s="87"/>
      <c r="AGS54" s="87"/>
      <c r="AGT54" s="87"/>
      <c r="AGU54" s="87"/>
      <c r="AGV54" s="87"/>
      <c r="AGW54" s="87"/>
      <c r="AGX54" s="87"/>
      <c r="AGY54" s="87"/>
      <c r="AGZ54" s="87"/>
      <c r="AHA54" s="87"/>
      <c r="AHB54" s="87"/>
      <c r="AHC54" s="87"/>
      <c r="AHD54" s="87"/>
      <c r="AHE54" s="87"/>
      <c r="AHF54" s="87"/>
      <c r="AHG54" s="87"/>
      <c r="AHH54" s="87"/>
      <c r="AHI54" s="87"/>
      <c r="AHJ54" s="87"/>
      <c r="AHK54" s="87"/>
      <c r="AHL54" s="87"/>
      <c r="AHM54" s="87"/>
      <c r="AHN54" s="87"/>
      <c r="AHO54" s="87"/>
      <c r="AHP54" s="87"/>
      <c r="AHQ54" s="87"/>
      <c r="AHR54" s="87"/>
      <c r="AHS54" s="87"/>
      <c r="AHT54" s="87"/>
      <c r="AHU54" s="87"/>
      <c r="AHV54" s="87"/>
      <c r="AHW54" s="87"/>
      <c r="AHX54" s="87"/>
      <c r="AHY54" s="87"/>
      <c r="AHZ54" s="87"/>
      <c r="AIA54" s="87"/>
      <c r="AIB54" s="87"/>
      <c r="AIC54" s="87"/>
      <c r="AID54" s="87"/>
      <c r="AIE54" s="87"/>
      <c r="AIF54" s="87"/>
      <c r="AIG54" s="87"/>
      <c r="AIH54" s="87"/>
      <c r="AII54" s="87"/>
      <c r="AIJ54" s="87"/>
      <c r="AIK54" s="87"/>
      <c r="AIL54" s="87"/>
      <c r="AIM54" s="87"/>
      <c r="AIN54" s="87"/>
      <c r="AIO54" s="87"/>
      <c r="AIP54" s="87"/>
      <c r="AIQ54" s="87"/>
      <c r="AIR54" s="87"/>
      <c r="AIS54" s="87"/>
      <c r="AIT54" s="87"/>
      <c r="AIU54" s="87"/>
      <c r="AIV54" s="87"/>
      <c r="AIW54" s="87"/>
      <c r="AIX54" s="87"/>
      <c r="AIY54" s="87"/>
      <c r="AIZ54" s="87"/>
      <c r="AJA54" s="87"/>
      <c r="AJB54" s="87"/>
      <c r="AJC54" s="87"/>
      <c r="AJD54" s="87"/>
      <c r="AJE54" s="87"/>
      <c r="AJF54" s="87"/>
      <c r="AJG54" s="87"/>
      <c r="AJH54" s="87"/>
      <c r="AJI54" s="87"/>
      <c r="AJJ54" s="87"/>
      <c r="AJK54" s="87"/>
      <c r="AJL54" s="87"/>
      <c r="AJM54" s="87"/>
      <c r="AJN54" s="87"/>
      <c r="AJO54" s="87"/>
      <c r="AJP54" s="87"/>
      <c r="AJQ54" s="87"/>
      <c r="AJR54" s="87"/>
      <c r="AJS54" s="87"/>
      <c r="AJT54" s="87"/>
      <c r="AJU54" s="87"/>
      <c r="AJV54" s="87"/>
      <c r="AJW54" s="87"/>
      <c r="AJX54" s="87"/>
      <c r="AJY54" s="87"/>
      <c r="AJZ54" s="87"/>
      <c r="AKA54" s="87"/>
      <c r="AKB54" s="87"/>
      <c r="AKC54" s="87"/>
      <c r="AKD54" s="87"/>
      <c r="AKE54" s="87"/>
      <c r="AKF54" s="87"/>
      <c r="AKG54" s="87"/>
      <c r="AKH54" s="87"/>
      <c r="AKI54" s="87"/>
      <c r="AKJ54" s="87"/>
      <c r="AKK54" s="87"/>
      <c r="AKL54" s="87"/>
      <c r="AKM54" s="87"/>
      <c r="AKN54" s="87"/>
      <c r="AKO54" s="87"/>
      <c r="AKP54" s="87"/>
      <c r="AKQ54" s="87"/>
      <c r="AKR54" s="87"/>
      <c r="AKS54" s="87"/>
      <c r="AKT54" s="87"/>
      <c r="AKU54" s="87"/>
      <c r="AKV54" s="87"/>
      <c r="AKW54" s="87"/>
      <c r="AKX54" s="87"/>
      <c r="AKY54" s="87"/>
      <c r="AKZ54" s="87"/>
      <c r="ALA54" s="87"/>
      <c r="ALB54" s="87"/>
      <c r="ALC54" s="87"/>
      <c r="ALD54" s="87"/>
      <c r="ALE54" s="87"/>
      <c r="ALF54" s="87"/>
      <c r="ALG54" s="87"/>
      <c r="ALH54" s="87"/>
      <c r="ALI54" s="87"/>
      <c r="ALJ54" s="87"/>
      <c r="ALK54" s="87"/>
      <c r="ALL54" s="87"/>
      <c r="ALM54" s="87"/>
      <c r="ALN54" s="87"/>
      <c r="ALO54" s="87"/>
      <c r="ALP54" s="87"/>
      <c r="ALQ54" s="87"/>
      <c r="ALR54" s="87"/>
      <c r="ALS54" s="87"/>
      <c r="ALT54" s="87"/>
      <c r="ALU54" s="87"/>
      <c r="ALV54" s="87"/>
      <c r="ALW54" s="87"/>
      <c r="ALX54" s="87"/>
      <c r="ALY54" s="87"/>
      <c r="ALZ54" s="87"/>
      <c r="AMA54" s="87"/>
      <c r="AMB54" s="87"/>
      <c r="AMC54" s="87"/>
      <c r="AMD54" s="87"/>
      <c r="AME54" s="87"/>
      <c r="AMF54" s="87"/>
      <c r="AMG54" s="87"/>
      <c r="AMH54" s="87"/>
      <c r="AMI54" s="87"/>
      <c r="AMJ54" s="87"/>
      <c r="AMK54" s="87"/>
      <c r="AML54" s="87"/>
      <c r="AMM54" s="87"/>
      <c r="AMN54" s="87"/>
      <c r="AMO54" s="87"/>
      <c r="AMP54" s="87"/>
      <c r="AMQ54" s="87"/>
      <c r="AMR54" s="87"/>
      <c r="AMS54" s="87"/>
      <c r="AMT54" s="87"/>
      <c r="AMU54" s="87"/>
      <c r="AMV54" s="87"/>
      <c r="AMW54" s="87"/>
      <c r="AMX54" s="87"/>
      <c r="AMY54" s="87"/>
      <c r="AMZ54" s="87"/>
      <c r="ANA54" s="87"/>
      <c r="ANB54" s="87"/>
      <c r="ANC54" s="87"/>
      <c r="AND54" s="87"/>
      <c r="ANE54" s="87"/>
      <c r="ANF54" s="87"/>
      <c r="ANG54" s="87"/>
      <c r="ANH54" s="87"/>
      <c r="ANI54" s="87"/>
      <c r="ANJ54" s="87"/>
      <c r="ANK54" s="87"/>
      <c r="ANL54" s="87"/>
      <c r="ANM54" s="87"/>
      <c r="ANN54" s="87"/>
      <c r="ANO54" s="87"/>
      <c r="ANP54" s="87"/>
      <c r="ANQ54" s="87"/>
      <c r="ANR54" s="87"/>
      <c r="ANS54" s="87"/>
      <c r="ANT54" s="87"/>
      <c r="ANU54" s="87"/>
      <c r="ANV54" s="87"/>
      <c r="ANW54" s="87"/>
      <c r="ANX54" s="87"/>
      <c r="ANY54" s="87"/>
      <c r="ANZ54" s="87"/>
      <c r="AOA54" s="87"/>
      <c r="AOB54" s="87"/>
      <c r="AOC54" s="87"/>
      <c r="AOD54" s="87"/>
      <c r="AOE54" s="87"/>
      <c r="AOF54" s="87"/>
      <c r="AOG54" s="87"/>
      <c r="AOH54" s="87"/>
      <c r="AOI54" s="87"/>
      <c r="AOJ54" s="87"/>
      <c r="AOK54" s="87"/>
      <c r="AOL54" s="87"/>
      <c r="AOM54" s="87"/>
      <c r="AON54" s="87"/>
      <c r="AOO54" s="87"/>
      <c r="AOP54" s="87"/>
      <c r="AOQ54" s="87"/>
      <c r="AOR54" s="87"/>
      <c r="AOS54" s="87"/>
      <c r="AOT54" s="87"/>
      <c r="AOU54" s="87"/>
      <c r="AOV54" s="87"/>
      <c r="AOW54" s="87"/>
      <c r="AOX54" s="87"/>
      <c r="AOY54" s="87"/>
      <c r="AOZ54" s="87"/>
      <c r="APA54" s="87"/>
      <c r="APB54" s="87"/>
      <c r="APC54" s="87"/>
      <c r="APD54" s="87"/>
      <c r="APE54" s="87"/>
      <c r="APF54" s="87"/>
      <c r="APG54" s="87"/>
      <c r="APH54" s="87"/>
      <c r="API54" s="87"/>
      <c r="APJ54" s="87"/>
      <c r="APK54" s="87"/>
      <c r="APL54" s="87"/>
      <c r="APM54" s="87"/>
      <c r="APN54" s="87"/>
      <c r="APO54" s="87"/>
      <c r="APP54" s="87"/>
      <c r="APQ54" s="87"/>
      <c r="APR54" s="87"/>
      <c r="APS54" s="87"/>
      <c r="APT54" s="87"/>
      <c r="APU54" s="87"/>
      <c r="APV54" s="87"/>
      <c r="APW54" s="87"/>
      <c r="APX54" s="87"/>
      <c r="APY54" s="87"/>
      <c r="APZ54" s="87"/>
      <c r="AQA54" s="87"/>
      <c r="AQB54" s="87"/>
      <c r="AQC54" s="87"/>
      <c r="AQD54" s="87"/>
      <c r="AQE54" s="87"/>
      <c r="AQF54" s="87"/>
      <c r="AQG54" s="87"/>
      <c r="AQH54" s="87"/>
      <c r="AQI54" s="87"/>
      <c r="AQJ54" s="87"/>
      <c r="AQK54" s="87"/>
      <c r="AQL54" s="87"/>
      <c r="AQM54" s="87"/>
      <c r="AQN54" s="87"/>
      <c r="AQO54" s="87"/>
      <c r="AQP54" s="87"/>
      <c r="AQQ54" s="87"/>
      <c r="AQR54" s="87"/>
      <c r="AQS54" s="87"/>
      <c r="AQT54" s="87"/>
      <c r="AQU54" s="87"/>
      <c r="AQV54" s="87"/>
      <c r="AQW54" s="87"/>
      <c r="AQX54" s="87"/>
      <c r="AQY54" s="87"/>
      <c r="AQZ54" s="87"/>
      <c r="ARA54" s="87"/>
      <c r="ARB54" s="87"/>
      <c r="ARC54" s="87"/>
      <c r="ARD54" s="87"/>
      <c r="ARE54" s="87"/>
      <c r="ARF54" s="87"/>
      <c r="ARG54" s="87"/>
      <c r="ARH54" s="87"/>
      <c r="ARI54" s="87"/>
      <c r="ARJ54" s="87"/>
      <c r="ARK54" s="87"/>
      <c r="ARL54" s="87"/>
      <c r="ARM54" s="87"/>
      <c r="ARN54" s="87"/>
      <c r="ARO54" s="87"/>
      <c r="ARP54" s="87"/>
      <c r="ARQ54" s="87"/>
      <c r="ARR54" s="87"/>
      <c r="ARS54" s="87"/>
      <c r="ART54" s="87"/>
      <c r="ARU54" s="87"/>
      <c r="ARV54" s="87"/>
      <c r="ARW54" s="87"/>
      <c r="ARX54" s="87"/>
      <c r="ARY54" s="87"/>
      <c r="ARZ54" s="87"/>
      <c r="ASA54" s="87"/>
      <c r="ASB54" s="87"/>
      <c r="ASC54" s="87"/>
      <c r="ASD54" s="87"/>
      <c r="ASE54" s="87"/>
      <c r="ASF54" s="87"/>
      <c r="ASG54" s="87"/>
      <c r="ASH54" s="87"/>
      <c r="ASI54" s="87"/>
      <c r="ASJ54" s="87"/>
      <c r="ASK54" s="87"/>
      <c r="ASL54" s="87"/>
      <c r="ASM54" s="87"/>
      <c r="ASN54" s="87"/>
      <c r="ASO54" s="87"/>
      <c r="ASP54" s="87"/>
      <c r="ASQ54" s="87"/>
      <c r="ASR54" s="87"/>
      <c r="ASS54" s="87"/>
      <c r="AST54" s="87"/>
      <c r="ASU54" s="87"/>
      <c r="ASV54" s="87"/>
      <c r="ASW54" s="87"/>
      <c r="ASX54" s="87"/>
      <c r="ASY54" s="87"/>
      <c r="ASZ54" s="87"/>
      <c r="ATA54" s="87"/>
      <c r="ATB54" s="87"/>
      <c r="ATC54" s="87"/>
      <c r="ATD54" s="87"/>
      <c r="ATE54" s="87"/>
      <c r="ATF54" s="87"/>
      <c r="ATG54" s="87"/>
      <c r="ATH54" s="87"/>
      <c r="ATI54" s="87"/>
      <c r="ATJ54" s="87"/>
      <c r="ATK54" s="87"/>
      <c r="ATL54" s="87"/>
      <c r="ATM54" s="87"/>
      <c r="ATN54" s="87"/>
      <c r="ATO54" s="87"/>
      <c r="ATP54" s="87"/>
      <c r="ATQ54" s="87"/>
      <c r="ATR54" s="87"/>
      <c r="ATS54" s="87"/>
      <c r="ATT54" s="87"/>
      <c r="ATU54" s="87"/>
      <c r="ATV54" s="87"/>
      <c r="ATW54" s="87"/>
      <c r="ATX54" s="87"/>
      <c r="ATY54" s="87"/>
      <c r="ATZ54" s="87"/>
      <c r="AUA54" s="87"/>
      <c r="AUB54" s="87"/>
      <c r="AUC54" s="87"/>
      <c r="AUD54" s="87"/>
      <c r="AUE54" s="87"/>
      <c r="AUF54" s="87"/>
      <c r="AUG54" s="87"/>
      <c r="AUH54" s="87"/>
      <c r="AUI54" s="87"/>
      <c r="AUJ54" s="87"/>
      <c r="AUK54" s="87"/>
      <c r="AUL54" s="87"/>
      <c r="AUM54" s="87"/>
      <c r="AUN54" s="87"/>
      <c r="AUO54" s="87"/>
      <c r="AUP54" s="87"/>
      <c r="AUQ54" s="87"/>
      <c r="AUR54" s="87"/>
      <c r="AUS54" s="87"/>
      <c r="AUT54" s="87"/>
      <c r="AUU54" s="87"/>
      <c r="AUV54" s="87"/>
      <c r="AUW54" s="87"/>
      <c r="AUX54" s="87"/>
      <c r="AUY54" s="87"/>
      <c r="AUZ54" s="87"/>
      <c r="AVA54" s="87"/>
      <c r="AVB54" s="87"/>
      <c r="AVC54" s="87"/>
      <c r="AVD54" s="87"/>
      <c r="AVE54" s="87"/>
      <c r="AVF54" s="87"/>
      <c r="AVG54" s="87"/>
      <c r="AVH54" s="87"/>
      <c r="AVI54" s="87"/>
      <c r="AVJ54" s="87"/>
      <c r="AVK54" s="87"/>
      <c r="AVL54" s="87"/>
      <c r="AVM54" s="87"/>
      <c r="AVN54" s="87"/>
      <c r="AVO54" s="87"/>
      <c r="AVP54" s="87"/>
      <c r="AVQ54" s="87"/>
      <c r="AVR54" s="87"/>
      <c r="AVS54" s="87"/>
      <c r="AVT54" s="87"/>
      <c r="AVU54" s="87"/>
      <c r="AVV54" s="87"/>
      <c r="AVW54" s="87"/>
      <c r="AVX54" s="87"/>
      <c r="AVY54" s="87"/>
      <c r="AVZ54" s="87"/>
      <c r="AWA54" s="87"/>
      <c r="AWB54" s="87"/>
      <c r="AWC54" s="87"/>
      <c r="AWD54" s="87"/>
      <c r="AWE54" s="87"/>
      <c r="AWF54" s="87"/>
      <c r="AWG54" s="87"/>
      <c r="AWH54" s="87"/>
      <c r="AWI54" s="87"/>
      <c r="AWJ54" s="87"/>
      <c r="AWK54" s="87"/>
      <c r="AWL54" s="87"/>
      <c r="AWM54" s="87"/>
      <c r="AWN54" s="87"/>
      <c r="AWO54" s="87"/>
      <c r="AWP54" s="87"/>
      <c r="AWQ54" s="87"/>
      <c r="AWR54" s="87"/>
      <c r="AWS54" s="87"/>
      <c r="AWT54" s="87"/>
      <c r="AWU54" s="87"/>
      <c r="AWV54" s="87"/>
      <c r="AWW54" s="87"/>
      <c r="AWX54" s="87"/>
      <c r="AWY54" s="87"/>
      <c r="AWZ54" s="87"/>
      <c r="AXA54" s="87"/>
      <c r="AXB54" s="87"/>
      <c r="AXC54" s="87"/>
      <c r="AXD54" s="87"/>
      <c r="AXE54" s="87"/>
      <c r="AXF54" s="87"/>
      <c r="AXG54" s="87"/>
      <c r="AXH54" s="87"/>
      <c r="AXI54" s="87"/>
      <c r="AXJ54" s="87"/>
      <c r="AXK54" s="87"/>
      <c r="AXL54" s="87"/>
      <c r="AXM54" s="87"/>
      <c r="AXN54" s="87"/>
      <c r="AXO54" s="87"/>
      <c r="AXP54" s="87"/>
      <c r="AXQ54" s="87"/>
      <c r="AXR54" s="87"/>
      <c r="AXS54" s="87"/>
      <c r="AXT54" s="87"/>
      <c r="AXU54" s="87"/>
      <c r="AXV54" s="87"/>
      <c r="AXW54" s="87"/>
      <c r="AXX54" s="87"/>
      <c r="AXY54" s="87"/>
      <c r="AXZ54" s="87"/>
      <c r="AYA54" s="87"/>
      <c r="AYB54" s="87"/>
      <c r="AYC54" s="87"/>
      <c r="AYD54" s="87"/>
      <c r="AYE54" s="87"/>
      <c r="AYF54" s="87"/>
      <c r="AYG54" s="87"/>
      <c r="AYH54" s="87"/>
      <c r="AYI54" s="87"/>
      <c r="AYJ54" s="87"/>
      <c r="AYK54" s="87"/>
      <c r="AYL54" s="87"/>
      <c r="AYM54" s="87"/>
      <c r="AYN54" s="87"/>
      <c r="AYO54" s="87"/>
      <c r="AYP54" s="87"/>
      <c r="AYQ54" s="87"/>
      <c r="AYR54" s="87"/>
      <c r="AYS54" s="87"/>
      <c r="AYT54" s="87"/>
      <c r="AYU54" s="87"/>
      <c r="AYV54" s="87"/>
      <c r="AYW54" s="87"/>
      <c r="AYX54" s="87"/>
      <c r="AYY54" s="87"/>
      <c r="AYZ54" s="87"/>
      <c r="AZA54" s="87"/>
      <c r="AZB54" s="87"/>
      <c r="AZC54" s="87"/>
      <c r="AZD54" s="87"/>
      <c r="AZE54" s="87"/>
      <c r="AZF54" s="87"/>
      <c r="AZG54" s="87"/>
      <c r="AZH54" s="87"/>
      <c r="AZI54" s="87"/>
      <c r="AZJ54" s="87"/>
      <c r="AZK54" s="87"/>
      <c r="AZL54" s="87"/>
      <c r="AZM54" s="87"/>
      <c r="AZN54" s="87"/>
      <c r="AZO54" s="87"/>
      <c r="AZP54" s="87"/>
      <c r="AZQ54" s="87"/>
      <c r="AZR54" s="87"/>
      <c r="AZS54" s="87"/>
      <c r="AZT54" s="87"/>
      <c r="AZU54" s="87"/>
      <c r="AZV54" s="87"/>
      <c r="AZW54" s="87"/>
      <c r="AZX54" s="87"/>
      <c r="AZY54" s="87"/>
      <c r="AZZ54" s="87"/>
      <c r="BAA54" s="87"/>
      <c r="BAB54" s="87"/>
      <c r="BAC54" s="87"/>
      <c r="BAD54" s="87"/>
      <c r="BAE54" s="87"/>
      <c r="BAF54" s="87"/>
      <c r="BAG54" s="87"/>
      <c r="BAH54" s="87"/>
      <c r="BAI54" s="87"/>
      <c r="BAJ54" s="87"/>
      <c r="BAK54" s="87"/>
      <c r="BAL54" s="87"/>
      <c r="BAM54" s="87"/>
      <c r="BAN54" s="87"/>
      <c r="BAO54" s="87"/>
      <c r="BAP54" s="87"/>
      <c r="BAQ54" s="87"/>
      <c r="BAR54" s="87"/>
      <c r="BAS54" s="87"/>
      <c r="BAT54" s="87"/>
      <c r="BAU54" s="87"/>
      <c r="BAV54" s="87"/>
      <c r="BAW54" s="87"/>
      <c r="BAX54" s="87"/>
      <c r="BAY54" s="87"/>
      <c r="BAZ54" s="87"/>
      <c r="BBA54" s="87"/>
      <c r="BBB54" s="87"/>
      <c r="BBC54" s="87"/>
      <c r="BBD54" s="87"/>
      <c r="BBE54" s="87"/>
      <c r="BBF54" s="87"/>
      <c r="BBG54" s="87"/>
      <c r="BBH54" s="87"/>
      <c r="BBI54" s="87"/>
      <c r="BBJ54" s="87"/>
      <c r="BBK54" s="87"/>
      <c r="BBL54" s="87"/>
      <c r="BBM54" s="87"/>
      <c r="BBN54" s="87"/>
      <c r="BBO54" s="87"/>
      <c r="BBP54" s="87"/>
      <c r="BBQ54" s="87"/>
      <c r="BBR54" s="87"/>
      <c r="BBS54" s="87"/>
      <c r="BBT54" s="87"/>
      <c r="BBU54" s="87"/>
      <c r="BBV54" s="87"/>
      <c r="BBW54" s="87"/>
      <c r="BBX54" s="87"/>
      <c r="BBY54" s="87"/>
      <c r="BBZ54" s="87"/>
      <c r="BCA54" s="87"/>
      <c r="BCB54" s="87"/>
      <c r="BCC54" s="87"/>
      <c r="BCD54" s="87"/>
      <c r="BCE54" s="87"/>
      <c r="BCF54" s="87"/>
      <c r="BCG54" s="87"/>
      <c r="BCH54" s="87"/>
      <c r="BCI54" s="87"/>
      <c r="BCJ54" s="87"/>
      <c r="BCK54" s="87"/>
      <c r="BCL54" s="87"/>
      <c r="BCM54" s="87"/>
      <c r="BCN54" s="87"/>
      <c r="BCO54" s="87"/>
      <c r="BCP54" s="87"/>
      <c r="BCQ54" s="87"/>
      <c r="BCR54" s="87"/>
      <c r="BCS54" s="87"/>
      <c r="BCT54" s="87"/>
      <c r="BCU54" s="87"/>
      <c r="BCV54" s="87"/>
      <c r="BCW54" s="87"/>
      <c r="BCX54" s="87"/>
      <c r="BCY54" s="87"/>
      <c r="BCZ54" s="87"/>
      <c r="BDA54" s="87"/>
      <c r="BDB54" s="87"/>
      <c r="BDC54" s="87"/>
      <c r="BDD54" s="87"/>
      <c r="BDE54" s="87"/>
      <c r="BDF54" s="87"/>
      <c r="BDG54" s="87"/>
      <c r="BDH54" s="87"/>
      <c r="BDI54" s="87"/>
      <c r="BDJ54" s="87"/>
      <c r="BDK54" s="87"/>
      <c r="BDL54" s="87"/>
      <c r="BDM54" s="87"/>
      <c r="BDN54" s="87"/>
      <c r="BDO54" s="87"/>
      <c r="BDP54" s="87"/>
      <c r="BDQ54" s="87"/>
      <c r="BDR54" s="87"/>
      <c r="BDS54" s="87"/>
      <c r="BDT54" s="87"/>
      <c r="BDU54" s="87"/>
      <c r="BDV54" s="87"/>
      <c r="BDW54" s="87"/>
      <c r="BDX54" s="87"/>
      <c r="BDY54" s="87"/>
      <c r="BDZ54" s="87"/>
      <c r="BEA54" s="87"/>
      <c r="BEB54" s="87"/>
      <c r="BEC54" s="87"/>
      <c r="BED54" s="87"/>
      <c r="BEE54" s="87"/>
      <c r="BEF54" s="87"/>
      <c r="BEG54" s="87"/>
      <c r="BEH54" s="87"/>
      <c r="BEI54" s="87"/>
      <c r="BEJ54" s="87"/>
      <c r="BEK54" s="87"/>
      <c r="BEL54" s="87"/>
      <c r="BEM54" s="87"/>
      <c r="BEN54" s="87"/>
      <c r="BEO54" s="87"/>
      <c r="BEP54" s="87"/>
      <c r="BEQ54" s="87"/>
      <c r="BER54" s="87"/>
      <c r="BES54" s="87"/>
      <c r="BET54" s="87"/>
      <c r="BEU54" s="87"/>
      <c r="BEV54" s="87"/>
      <c r="BEW54" s="87"/>
      <c r="BEX54" s="87"/>
      <c r="BEY54" s="87"/>
      <c r="BEZ54" s="87"/>
      <c r="BFA54" s="87"/>
      <c r="BFB54" s="87"/>
      <c r="BFC54" s="87"/>
      <c r="BFD54" s="87"/>
      <c r="BFE54" s="87"/>
      <c r="BFF54" s="87"/>
      <c r="BFG54" s="87"/>
      <c r="BFH54" s="87"/>
      <c r="BFI54" s="87"/>
      <c r="BFJ54" s="87"/>
      <c r="BFK54" s="87"/>
      <c r="BFL54" s="87"/>
      <c r="BFM54" s="87"/>
      <c r="BFN54" s="87"/>
      <c r="BFO54" s="87"/>
      <c r="BFP54" s="87"/>
      <c r="BFQ54" s="87"/>
      <c r="BFR54" s="87"/>
      <c r="BFS54" s="87"/>
      <c r="BFT54" s="87"/>
      <c r="BFU54" s="87"/>
      <c r="BFV54" s="87"/>
      <c r="BFW54" s="87"/>
      <c r="BFX54" s="87"/>
      <c r="BFY54" s="87"/>
      <c r="BFZ54" s="87"/>
      <c r="BGA54" s="87"/>
      <c r="BGB54" s="87"/>
      <c r="BGC54" s="87"/>
      <c r="BGD54" s="87"/>
      <c r="BGE54" s="87"/>
      <c r="BGF54" s="87"/>
      <c r="BGG54" s="87"/>
      <c r="BGH54" s="87"/>
      <c r="BGI54" s="87"/>
      <c r="BGJ54" s="87"/>
      <c r="BGK54" s="87"/>
      <c r="BGL54" s="87"/>
      <c r="BGM54" s="87"/>
      <c r="BGN54" s="87"/>
      <c r="BGO54" s="87"/>
      <c r="BGP54" s="87"/>
      <c r="BGQ54" s="87"/>
      <c r="BGR54" s="87"/>
      <c r="BGS54" s="87"/>
      <c r="BGT54" s="87"/>
      <c r="BGU54" s="87"/>
      <c r="BGV54" s="87"/>
      <c r="BGW54" s="87"/>
      <c r="BGX54" s="87"/>
      <c r="BGY54" s="87"/>
      <c r="BGZ54" s="87"/>
      <c r="BHA54" s="87"/>
      <c r="BHB54" s="87"/>
      <c r="BHC54" s="87"/>
      <c r="BHD54" s="87"/>
      <c r="BHE54" s="87"/>
      <c r="BHF54" s="87"/>
      <c r="BHG54" s="87"/>
      <c r="BHH54" s="87"/>
      <c r="BHI54" s="87"/>
      <c r="BHJ54" s="87"/>
      <c r="BHK54" s="87"/>
      <c r="BHL54" s="87"/>
      <c r="BHM54" s="87"/>
      <c r="BHN54" s="87"/>
      <c r="BHO54" s="87"/>
      <c r="BHP54" s="87"/>
      <c r="BHQ54" s="87"/>
      <c r="BHR54" s="87"/>
      <c r="BHS54" s="87"/>
      <c r="BHT54" s="87"/>
      <c r="BHU54" s="87"/>
      <c r="BHV54" s="87"/>
      <c r="BHW54" s="87"/>
      <c r="BHX54" s="87"/>
      <c r="BHY54" s="87"/>
      <c r="BHZ54" s="87"/>
      <c r="BIA54" s="87"/>
      <c r="BIB54" s="87"/>
      <c r="BIC54" s="87"/>
      <c r="BID54" s="87"/>
      <c r="BIE54" s="87"/>
      <c r="BIF54" s="87"/>
      <c r="BIG54" s="87"/>
      <c r="BIH54" s="87"/>
      <c r="BII54" s="87"/>
      <c r="BIJ54" s="87"/>
      <c r="BIK54" s="87"/>
      <c r="BIL54" s="87"/>
      <c r="BIM54" s="87"/>
      <c r="BIN54" s="87"/>
      <c r="BIO54" s="87"/>
      <c r="BIP54" s="87"/>
      <c r="BIQ54" s="87"/>
      <c r="BIR54" s="87"/>
      <c r="BIS54" s="87"/>
      <c r="BIT54" s="87"/>
      <c r="BIU54" s="87"/>
      <c r="BIV54" s="87"/>
      <c r="BIW54" s="87"/>
      <c r="BIX54" s="87"/>
      <c r="BIY54" s="87"/>
      <c r="BIZ54" s="87"/>
      <c r="BJA54" s="87"/>
      <c r="BJB54" s="87"/>
      <c r="BJC54" s="87"/>
      <c r="BJD54" s="87"/>
      <c r="BJE54" s="87"/>
      <c r="BJF54" s="87"/>
      <c r="BJG54" s="87"/>
      <c r="BJH54" s="87"/>
      <c r="BJI54" s="87"/>
      <c r="BJJ54" s="87"/>
      <c r="BJK54" s="87"/>
      <c r="BJL54" s="87"/>
      <c r="BJM54" s="87"/>
      <c r="BJN54" s="87"/>
      <c r="BJO54" s="87"/>
      <c r="BJP54" s="87"/>
      <c r="BJQ54" s="87"/>
      <c r="BJR54" s="87"/>
      <c r="BJS54" s="87"/>
      <c r="BJT54" s="87"/>
      <c r="BJU54" s="87"/>
      <c r="BJV54" s="87"/>
      <c r="BJW54" s="87"/>
      <c r="BJX54" s="87"/>
      <c r="BJY54" s="87"/>
      <c r="BJZ54" s="87"/>
      <c r="BKA54" s="87"/>
      <c r="BKB54" s="87"/>
      <c r="BKC54" s="87"/>
      <c r="BKD54" s="87"/>
      <c r="BKE54" s="87"/>
      <c r="BKF54" s="87"/>
      <c r="BKG54" s="87"/>
      <c r="BKH54" s="87"/>
      <c r="BKI54" s="87"/>
      <c r="BKJ54" s="87"/>
      <c r="BKK54" s="87"/>
      <c r="BKL54" s="87"/>
      <c r="BKM54" s="87"/>
      <c r="BKN54" s="87"/>
      <c r="BKO54" s="87"/>
      <c r="BKP54" s="87"/>
      <c r="BKQ54" s="87"/>
      <c r="BKR54" s="87"/>
      <c r="BKS54" s="87"/>
      <c r="BKT54" s="87"/>
      <c r="BKU54" s="87"/>
      <c r="BKV54" s="87"/>
      <c r="BKW54" s="87"/>
      <c r="BKX54" s="87"/>
      <c r="BKY54" s="87"/>
      <c r="BKZ54" s="87"/>
      <c r="BLA54" s="87"/>
      <c r="BLB54" s="87"/>
      <c r="BLC54" s="87"/>
      <c r="BLD54" s="87"/>
      <c r="BLE54" s="87"/>
      <c r="BLF54" s="87"/>
      <c r="BLG54" s="87"/>
      <c r="BLH54" s="87"/>
      <c r="BLI54" s="87"/>
      <c r="BLJ54" s="87"/>
      <c r="BLK54" s="87"/>
      <c r="BLL54" s="87"/>
      <c r="BLM54" s="87"/>
      <c r="BLN54" s="87"/>
      <c r="BLO54" s="87"/>
      <c r="BLP54" s="87"/>
      <c r="BLQ54" s="87"/>
      <c r="BLR54" s="87"/>
      <c r="BLS54" s="87"/>
      <c r="BLT54" s="87"/>
      <c r="BLU54" s="87"/>
      <c r="BLV54" s="87"/>
      <c r="BLW54" s="87"/>
      <c r="BLX54" s="87"/>
      <c r="BLY54" s="87"/>
      <c r="BLZ54" s="87"/>
      <c r="BMA54" s="87"/>
      <c r="BMB54" s="87"/>
      <c r="BMC54" s="87"/>
      <c r="BMD54" s="87"/>
      <c r="BME54" s="87"/>
      <c r="BMF54" s="87"/>
      <c r="BMG54" s="87"/>
      <c r="BMH54" s="87"/>
      <c r="BMI54" s="87"/>
      <c r="BMJ54" s="87"/>
      <c r="BMK54" s="87"/>
      <c r="BML54" s="87"/>
      <c r="BMM54" s="87"/>
      <c r="BMN54" s="87"/>
      <c r="BMO54" s="87"/>
      <c r="BMP54" s="87"/>
      <c r="BMQ54" s="87"/>
      <c r="BMR54" s="87"/>
      <c r="BMS54" s="87"/>
      <c r="BMT54" s="87"/>
      <c r="BMU54" s="87"/>
      <c r="BMV54" s="87"/>
      <c r="BMW54" s="87"/>
      <c r="BMX54" s="87"/>
      <c r="BMY54" s="87"/>
      <c r="BMZ54" s="87"/>
      <c r="BNA54" s="87"/>
      <c r="BNB54" s="87"/>
      <c r="BNC54" s="87"/>
      <c r="BND54" s="87"/>
      <c r="BNE54" s="87"/>
      <c r="BNF54" s="87"/>
      <c r="BNG54" s="87"/>
      <c r="BNH54" s="87"/>
      <c r="BNI54" s="87"/>
      <c r="BNJ54" s="87"/>
      <c r="BNK54" s="87"/>
      <c r="BNL54" s="87"/>
      <c r="BNM54" s="87"/>
      <c r="BNN54" s="87"/>
      <c r="BNO54" s="87"/>
      <c r="BNP54" s="87"/>
      <c r="BNQ54" s="87"/>
      <c r="BNR54" s="87"/>
      <c r="BNS54" s="87"/>
      <c r="BNT54" s="87"/>
      <c r="BNU54" s="87"/>
      <c r="BNV54" s="87"/>
      <c r="BNW54" s="87"/>
      <c r="BNX54" s="87"/>
      <c r="BNY54" s="87"/>
      <c r="BNZ54" s="87"/>
      <c r="BOA54" s="87"/>
      <c r="BOB54" s="87"/>
      <c r="BOC54" s="87"/>
      <c r="BOD54" s="87"/>
      <c r="BOE54" s="87"/>
      <c r="BOF54" s="87"/>
      <c r="BOG54" s="87"/>
      <c r="BOH54" s="87"/>
      <c r="BOI54" s="87"/>
      <c r="BOJ54" s="87"/>
      <c r="BOK54" s="87"/>
      <c r="BOL54" s="87"/>
      <c r="BOM54" s="87"/>
      <c r="BON54" s="87"/>
      <c r="BOO54" s="87"/>
      <c r="BOP54" s="87"/>
      <c r="BOQ54" s="87"/>
      <c r="BOR54" s="87"/>
      <c r="BOS54" s="87"/>
      <c r="BOT54" s="87"/>
      <c r="BOU54" s="87"/>
      <c r="BOV54" s="87"/>
      <c r="BOW54" s="87"/>
      <c r="BOX54" s="87"/>
      <c r="BOY54" s="87"/>
      <c r="BOZ54" s="87"/>
      <c r="BPA54" s="87"/>
      <c r="BPB54" s="87"/>
      <c r="BPC54" s="87"/>
      <c r="BPD54" s="87"/>
      <c r="BPE54" s="87"/>
      <c r="BPF54" s="87"/>
      <c r="BPG54" s="87"/>
      <c r="BPH54" s="87"/>
      <c r="BPI54" s="87"/>
      <c r="BPJ54" s="87"/>
      <c r="BPK54" s="87"/>
      <c r="BPL54" s="87"/>
      <c r="BPM54" s="87"/>
      <c r="BPN54" s="87"/>
      <c r="BPO54" s="87"/>
      <c r="BPP54" s="87"/>
      <c r="BPQ54" s="87"/>
      <c r="BPR54" s="87"/>
      <c r="BPS54" s="87"/>
      <c r="BPT54" s="87"/>
      <c r="BPU54" s="87"/>
      <c r="BPV54" s="87"/>
      <c r="BPW54" s="87"/>
      <c r="BPX54" s="87"/>
      <c r="BPY54" s="87"/>
      <c r="BPZ54" s="87"/>
      <c r="BQA54" s="87"/>
      <c r="BQB54" s="87"/>
      <c r="BQC54" s="87"/>
      <c r="BQD54" s="87"/>
      <c r="BQE54" s="87"/>
      <c r="BQF54" s="87"/>
      <c r="BQG54" s="87"/>
      <c r="BQH54" s="87"/>
      <c r="BQI54" s="87"/>
      <c r="BQJ54" s="87"/>
      <c r="BQK54" s="87"/>
      <c r="BQL54" s="87"/>
      <c r="BQM54" s="87"/>
      <c r="BQN54" s="87"/>
      <c r="BQO54" s="87"/>
      <c r="BQP54" s="87"/>
      <c r="BQQ54" s="87"/>
      <c r="BQR54" s="87"/>
      <c r="BQS54" s="87"/>
      <c r="BQT54" s="87"/>
      <c r="BQU54" s="87"/>
      <c r="BQV54" s="87"/>
      <c r="BQW54" s="87"/>
      <c r="BQX54" s="87"/>
      <c r="BQY54" s="87"/>
      <c r="BQZ54" s="87"/>
      <c r="BRA54" s="87"/>
      <c r="BRB54" s="87"/>
      <c r="BRC54" s="87"/>
      <c r="BRD54" s="87"/>
      <c r="BRE54" s="87"/>
      <c r="BRF54" s="87"/>
      <c r="BRG54" s="87"/>
      <c r="BRH54" s="87"/>
      <c r="BRI54" s="87"/>
      <c r="BRJ54" s="87"/>
      <c r="BRK54" s="87"/>
      <c r="BRL54" s="87"/>
      <c r="BRM54" s="87"/>
      <c r="BRN54" s="87"/>
      <c r="BRO54" s="87"/>
      <c r="BRP54" s="87"/>
      <c r="BRQ54" s="87"/>
      <c r="BRR54" s="87"/>
      <c r="BRS54" s="87"/>
      <c r="BRT54" s="87"/>
      <c r="BRU54" s="87"/>
      <c r="BRV54" s="87"/>
      <c r="BRW54" s="87"/>
      <c r="BRX54" s="87"/>
      <c r="BRY54" s="87"/>
      <c r="BRZ54" s="87"/>
      <c r="BSA54" s="87"/>
      <c r="BSB54" s="87"/>
      <c r="BSC54" s="87"/>
      <c r="BSD54" s="87"/>
      <c r="BSE54" s="87"/>
      <c r="BSF54" s="87"/>
      <c r="BSG54" s="87"/>
      <c r="BSH54" s="87"/>
      <c r="BSI54" s="87"/>
      <c r="BSJ54" s="87"/>
      <c r="BSK54" s="87"/>
      <c r="BSL54" s="87"/>
      <c r="BSM54" s="87"/>
      <c r="BSN54" s="87"/>
      <c r="BSO54" s="87"/>
      <c r="BSP54" s="87"/>
      <c r="BSQ54" s="87"/>
      <c r="BSR54" s="87"/>
      <c r="BSS54" s="87"/>
      <c r="BST54" s="87"/>
      <c r="BSU54" s="87"/>
      <c r="BSV54" s="87"/>
      <c r="BSW54" s="87"/>
      <c r="BSX54" s="87"/>
      <c r="BSY54" s="87"/>
      <c r="BSZ54" s="87"/>
      <c r="BTA54" s="87"/>
      <c r="BTB54" s="87"/>
      <c r="BTC54" s="87"/>
      <c r="BTD54" s="87"/>
      <c r="BTE54" s="87"/>
      <c r="BTF54" s="87"/>
      <c r="BTG54" s="87"/>
      <c r="BTH54" s="87"/>
      <c r="BTI54" s="87"/>
      <c r="BTJ54" s="87"/>
      <c r="BTK54" s="87"/>
      <c r="BTL54" s="87"/>
      <c r="BTM54" s="87"/>
      <c r="BTN54" s="87"/>
      <c r="BTO54" s="87"/>
      <c r="BTP54" s="87"/>
      <c r="BTQ54" s="87"/>
      <c r="BTR54" s="87"/>
      <c r="BTS54" s="87"/>
      <c r="BTT54" s="87"/>
      <c r="BTU54" s="87"/>
      <c r="BTV54" s="87"/>
      <c r="BTW54" s="87"/>
      <c r="BTX54" s="87"/>
      <c r="BTY54" s="87"/>
      <c r="BTZ54" s="87"/>
      <c r="BUA54" s="87"/>
      <c r="BUB54" s="87"/>
      <c r="BUC54" s="87"/>
      <c r="BUD54" s="87"/>
      <c r="BUE54" s="87"/>
      <c r="BUF54" s="87"/>
      <c r="BUG54" s="87"/>
      <c r="BUH54" s="87"/>
      <c r="BUI54" s="87"/>
      <c r="BUJ54" s="87"/>
      <c r="BUK54" s="87"/>
      <c r="BUL54" s="87"/>
      <c r="BUM54" s="87"/>
      <c r="BUN54" s="87"/>
      <c r="BUO54" s="87"/>
      <c r="BUP54" s="87"/>
      <c r="BUQ54" s="87"/>
      <c r="BUR54" s="87"/>
      <c r="BUS54" s="87"/>
      <c r="BUT54" s="87"/>
      <c r="BUU54" s="87"/>
      <c r="BUV54" s="87"/>
      <c r="BUW54" s="87"/>
      <c r="BUX54" s="87"/>
      <c r="BUY54" s="87"/>
      <c r="BUZ54" s="87"/>
      <c r="BVA54" s="87"/>
      <c r="BVB54" s="87"/>
      <c r="BVC54" s="87"/>
      <c r="BVD54" s="87"/>
      <c r="BVE54" s="87"/>
      <c r="BVF54" s="87"/>
      <c r="BVG54" s="87"/>
      <c r="BVH54" s="87"/>
      <c r="BVI54" s="87"/>
      <c r="BVJ54" s="87"/>
      <c r="BVK54" s="87"/>
      <c r="BVL54" s="87"/>
      <c r="BVM54" s="87"/>
      <c r="BVN54" s="87"/>
      <c r="BVO54" s="87"/>
      <c r="BVP54" s="87"/>
      <c r="BVQ54" s="87"/>
      <c r="BVR54" s="87"/>
      <c r="BVS54" s="87"/>
      <c r="BVT54" s="87"/>
      <c r="BVU54" s="87"/>
      <c r="BVV54" s="87"/>
      <c r="BVW54" s="87"/>
      <c r="BVX54" s="87"/>
      <c r="BVY54" s="87"/>
      <c r="BVZ54" s="87"/>
      <c r="BWA54" s="87"/>
      <c r="BWB54" s="87"/>
      <c r="BWC54" s="87"/>
      <c r="BWD54" s="87"/>
      <c r="BWE54" s="87"/>
      <c r="BWF54" s="87"/>
      <c r="BWG54" s="87"/>
      <c r="BWH54" s="87"/>
      <c r="BWI54" s="87"/>
      <c r="BWJ54" s="87"/>
      <c r="BWK54" s="87"/>
      <c r="BWL54" s="87"/>
      <c r="BWM54" s="87"/>
      <c r="BWN54" s="87"/>
      <c r="BWO54" s="87"/>
      <c r="BWP54" s="87"/>
      <c r="BWQ54" s="87"/>
      <c r="BWR54" s="87"/>
      <c r="BWS54" s="87"/>
      <c r="BWT54" s="87"/>
      <c r="BWU54" s="87"/>
      <c r="BWV54" s="87"/>
      <c r="BWW54" s="87"/>
      <c r="BWX54" s="87"/>
      <c r="BWY54" s="87"/>
      <c r="BWZ54" s="87"/>
      <c r="BXA54" s="87"/>
      <c r="BXB54" s="87"/>
      <c r="BXC54" s="87"/>
      <c r="BXD54" s="87"/>
      <c r="BXE54" s="87"/>
      <c r="BXF54" s="87"/>
      <c r="BXG54" s="87"/>
      <c r="BXH54" s="87"/>
      <c r="BXI54" s="87"/>
      <c r="BXJ54" s="87"/>
      <c r="BXK54" s="87"/>
      <c r="BXL54" s="87"/>
      <c r="BXM54" s="87"/>
      <c r="BXN54" s="87"/>
      <c r="BXO54" s="87"/>
      <c r="BXP54" s="87"/>
      <c r="BXQ54" s="87"/>
      <c r="BXR54" s="87"/>
      <c r="BXS54" s="87"/>
      <c r="BXT54" s="87"/>
      <c r="BXU54" s="87"/>
      <c r="BXV54" s="87"/>
      <c r="BXW54" s="87"/>
      <c r="BXX54" s="87"/>
      <c r="BXY54" s="87"/>
      <c r="BXZ54" s="87"/>
      <c r="BYA54" s="87"/>
      <c r="BYB54" s="87"/>
      <c r="BYC54" s="87"/>
      <c r="BYD54" s="87"/>
      <c r="BYE54" s="87"/>
      <c r="BYF54" s="87"/>
      <c r="BYG54" s="87"/>
      <c r="BYH54" s="87"/>
      <c r="BYI54" s="87"/>
      <c r="BYJ54" s="87"/>
      <c r="BYK54" s="87"/>
      <c r="BYL54" s="87"/>
      <c r="BYM54" s="87"/>
      <c r="BYN54" s="87"/>
      <c r="BYO54" s="87"/>
      <c r="BYP54" s="87"/>
      <c r="BYQ54" s="87"/>
      <c r="BYR54" s="87"/>
      <c r="BYS54" s="87"/>
      <c r="BYT54" s="87"/>
      <c r="BYU54" s="87"/>
      <c r="BYV54" s="87"/>
      <c r="BYW54" s="87"/>
      <c r="BYX54" s="87"/>
      <c r="BYY54" s="87"/>
      <c r="BYZ54" s="87"/>
      <c r="BZA54" s="87"/>
      <c r="BZB54" s="87"/>
      <c r="BZC54" s="87"/>
      <c r="BZD54" s="87"/>
      <c r="BZE54" s="87"/>
      <c r="BZF54" s="87"/>
      <c r="BZG54" s="87"/>
      <c r="BZH54" s="87"/>
      <c r="BZI54" s="87"/>
      <c r="BZJ54" s="87"/>
      <c r="BZK54" s="87"/>
      <c r="BZL54" s="87"/>
      <c r="BZM54" s="87"/>
      <c r="BZN54" s="87"/>
      <c r="BZO54" s="87"/>
      <c r="BZP54" s="87"/>
      <c r="BZQ54" s="87"/>
      <c r="BZR54" s="87"/>
      <c r="BZS54" s="87"/>
      <c r="BZT54" s="87"/>
      <c r="BZU54" s="87"/>
      <c r="BZV54" s="87"/>
      <c r="BZW54" s="87"/>
      <c r="BZX54" s="87"/>
      <c r="BZY54" s="87"/>
      <c r="BZZ54" s="87"/>
      <c r="CAA54" s="87"/>
      <c r="CAB54" s="87"/>
      <c r="CAC54" s="87"/>
      <c r="CAD54" s="87"/>
      <c r="CAE54" s="87"/>
      <c r="CAF54" s="87"/>
      <c r="CAG54" s="87"/>
      <c r="CAH54" s="87"/>
      <c r="CAI54" s="87"/>
      <c r="CAJ54" s="87"/>
      <c r="CAK54" s="87"/>
      <c r="CAL54" s="87"/>
      <c r="CAM54" s="87"/>
      <c r="CAN54" s="87"/>
      <c r="CAO54" s="87"/>
      <c r="CAP54" s="87"/>
      <c r="CAQ54" s="87"/>
      <c r="CAR54" s="87"/>
      <c r="CAS54" s="87"/>
      <c r="CAT54" s="87"/>
      <c r="CAU54" s="87"/>
      <c r="CAV54" s="87"/>
      <c r="CAW54" s="87"/>
      <c r="CAX54" s="87"/>
      <c r="CAY54" s="87"/>
      <c r="CAZ54" s="87"/>
      <c r="CBA54" s="87"/>
      <c r="CBB54" s="87"/>
      <c r="CBC54" s="87"/>
      <c r="CBD54" s="87"/>
      <c r="CBE54" s="87"/>
      <c r="CBF54" s="87"/>
      <c r="CBG54" s="87"/>
      <c r="CBH54" s="87"/>
      <c r="CBI54" s="87"/>
      <c r="CBJ54" s="87"/>
      <c r="CBK54" s="87"/>
      <c r="CBL54" s="87"/>
      <c r="CBM54" s="87"/>
      <c r="CBN54" s="87"/>
      <c r="CBO54" s="87"/>
      <c r="CBP54" s="87"/>
      <c r="CBQ54" s="87"/>
      <c r="CBR54" s="87"/>
      <c r="CBS54" s="87"/>
      <c r="CBT54" s="87"/>
      <c r="CBU54" s="87"/>
      <c r="CBV54" s="87"/>
      <c r="CBW54" s="87"/>
      <c r="CBX54" s="87"/>
      <c r="CBY54" s="87"/>
      <c r="CBZ54" s="87"/>
      <c r="CCA54" s="87"/>
      <c r="CCB54" s="87"/>
      <c r="CCC54" s="87"/>
      <c r="CCD54" s="87"/>
      <c r="CCE54" s="87"/>
      <c r="CCF54" s="87"/>
      <c r="CCG54" s="87"/>
      <c r="CCH54" s="87"/>
      <c r="CCI54" s="87"/>
      <c r="CCJ54" s="87"/>
      <c r="CCK54" s="87"/>
      <c r="CCL54" s="87"/>
      <c r="CCM54" s="87"/>
      <c r="CCN54" s="87"/>
      <c r="CCO54" s="87"/>
      <c r="CCP54" s="87"/>
      <c r="CCQ54" s="87"/>
      <c r="CCR54" s="87"/>
      <c r="CCS54" s="87"/>
      <c r="CCT54" s="87"/>
      <c r="CCU54" s="87"/>
      <c r="CCV54" s="87"/>
      <c r="CCW54" s="87"/>
      <c r="CCX54" s="87"/>
      <c r="CCY54" s="87"/>
      <c r="CCZ54" s="87"/>
      <c r="CDA54" s="87"/>
      <c r="CDB54" s="87"/>
      <c r="CDC54" s="87"/>
      <c r="CDD54" s="87"/>
      <c r="CDE54" s="87"/>
      <c r="CDF54" s="87"/>
      <c r="CDG54" s="87"/>
      <c r="CDH54" s="87"/>
      <c r="CDI54" s="87"/>
      <c r="CDJ54" s="87"/>
      <c r="CDK54" s="87"/>
      <c r="CDL54" s="87"/>
      <c r="CDM54" s="87"/>
      <c r="CDN54" s="87"/>
      <c r="CDO54" s="87"/>
      <c r="CDP54" s="87"/>
      <c r="CDQ54" s="87"/>
      <c r="CDR54" s="87"/>
      <c r="CDS54" s="87"/>
      <c r="CDT54" s="87"/>
      <c r="CDU54" s="87"/>
      <c r="CDV54" s="87"/>
      <c r="CDW54" s="87"/>
      <c r="CDX54" s="87"/>
      <c r="CDY54" s="87"/>
      <c r="CDZ54" s="87"/>
      <c r="CEA54" s="87"/>
      <c r="CEB54" s="87"/>
      <c r="CEC54" s="87"/>
      <c r="CED54" s="87"/>
      <c r="CEE54" s="87"/>
      <c r="CEF54" s="87"/>
      <c r="CEG54" s="87"/>
      <c r="CEH54" s="87"/>
      <c r="CEI54" s="87"/>
      <c r="CEJ54" s="87"/>
      <c r="CEK54" s="87"/>
      <c r="CEL54" s="87"/>
      <c r="CEM54" s="87"/>
      <c r="CEN54" s="87"/>
      <c r="CEO54" s="87"/>
      <c r="CEP54" s="87"/>
      <c r="CEQ54" s="87"/>
      <c r="CER54" s="87"/>
      <c r="CES54" s="87"/>
      <c r="CET54" s="87"/>
      <c r="CEU54" s="87"/>
      <c r="CEV54" s="87"/>
      <c r="CEW54" s="87"/>
      <c r="CEX54" s="87"/>
      <c r="CEY54" s="87"/>
      <c r="CEZ54" s="87"/>
      <c r="CFA54" s="87"/>
      <c r="CFB54" s="87"/>
      <c r="CFC54" s="87"/>
      <c r="CFD54" s="87"/>
      <c r="CFE54" s="87"/>
      <c r="CFF54" s="87"/>
      <c r="CFG54" s="87"/>
      <c r="CFH54" s="87"/>
      <c r="CFI54" s="87"/>
      <c r="CFJ54" s="87"/>
      <c r="CFK54" s="87"/>
      <c r="CFL54" s="87"/>
      <c r="CFM54" s="87"/>
      <c r="CFN54" s="87"/>
      <c r="CFO54" s="87"/>
      <c r="CFP54" s="87"/>
      <c r="CFQ54" s="87"/>
      <c r="CFR54" s="87"/>
      <c r="CFS54" s="87"/>
      <c r="CFT54" s="87"/>
      <c r="CFU54" s="87"/>
      <c r="CFV54" s="87"/>
      <c r="CFW54" s="87"/>
      <c r="CFX54" s="87"/>
      <c r="CFY54" s="87"/>
      <c r="CFZ54" s="87"/>
      <c r="CGA54" s="87"/>
      <c r="CGB54" s="87"/>
      <c r="CGC54" s="87"/>
      <c r="CGD54" s="87"/>
      <c r="CGE54" s="87"/>
      <c r="CGF54" s="87"/>
      <c r="CGG54" s="87"/>
      <c r="CGH54" s="87"/>
      <c r="CGI54" s="87"/>
      <c r="CGJ54" s="87"/>
      <c r="CGK54" s="87"/>
      <c r="CGL54" s="87"/>
      <c r="CGM54" s="87"/>
      <c r="CGN54" s="87"/>
      <c r="CGO54" s="87"/>
      <c r="CGP54" s="87"/>
      <c r="CGQ54" s="87"/>
      <c r="CGR54" s="87"/>
      <c r="CGS54" s="87"/>
      <c r="CGT54" s="87"/>
      <c r="CGU54" s="87"/>
      <c r="CGV54" s="87"/>
      <c r="CGW54" s="87"/>
      <c r="CGX54" s="87"/>
      <c r="CGY54" s="87"/>
      <c r="CGZ54" s="87"/>
      <c r="CHA54" s="87"/>
      <c r="CHB54" s="87"/>
      <c r="CHC54" s="87"/>
      <c r="CHD54" s="87"/>
      <c r="CHE54" s="87"/>
      <c r="CHF54" s="87"/>
      <c r="CHG54" s="87"/>
      <c r="CHH54" s="87"/>
      <c r="CHI54" s="87"/>
      <c r="CHJ54" s="87"/>
      <c r="CHK54" s="87"/>
      <c r="CHL54" s="87"/>
      <c r="CHM54" s="87"/>
      <c r="CHN54" s="87"/>
      <c r="CHO54" s="87"/>
      <c r="CHP54" s="87"/>
      <c r="CHQ54" s="87"/>
      <c r="CHR54" s="87"/>
      <c r="CHS54" s="87"/>
      <c r="CHT54" s="87"/>
      <c r="CHU54" s="87"/>
      <c r="CHV54" s="87"/>
      <c r="CHW54" s="87"/>
      <c r="CHX54" s="87"/>
      <c r="CHY54" s="87"/>
      <c r="CHZ54" s="87"/>
      <c r="CIA54" s="87"/>
      <c r="CIB54" s="87"/>
      <c r="CIC54" s="87"/>
      <c r="CID54" s="87"/>
      <c r="CIE54" s="87"/>
      <c r="CIF54" s="87"/>
      <c r="CIG54" s="87"/>
      <c r="CIH54" s="87"/>
      <c r="CII54" s="87"/>
      <c r="CIJ54" s="87"/>
      <c r="CIK54" s="87"/>
      <c r="CIL54" s="87"/>
      <c r="CIM54" s="87"/>
      <c r="CIN54" s="87"/>
      <c r="CIO54" s="87"/>
      <c r="CIP54" s="87"/>
      <c r="CIQ54" s="87"/>
      <c r="CIR54" s="87"/>
      <c r="CIS54" s="87"/>
      <c r="CIT54" s="87"/>
      <c r="CIU54" s="87"/>
      <c r="CIV54" s="87"/>
      <c r="CIW54" s="87"/>
      <c r="CIX54" s="87"/>
      <c r="CIY54" s="87"/>
      <c r="CIZ54" s="87"/>
      <c r="CJA54" s="87"/>
      <c r="CJB54" s="87"/>
      <c r="CJC54" s="87"/>
      <c r="CJD54" s="87"/>
      <c r="CJE54" s="87"/>
      <c r="CJF54" s="87"/>
      <c r="CJG54" s="87"/>
      <c r="CJH54" s="87"/>
      <c r="CJI54" s="87"/>
      <c r="CJJ54" s="87"/>
      <c r="CJK54" s="87"/>
      <c r="CJL54" s="87"/>
      <c r="CJM54" s="87"/>
      <c r="CJN54" s="87"/>
      <c r="CJO54" s="87"/>
      <c r="CJP54" s="87"/>
      <c r="CJQ54" s="87"/>
      <c r="CJR54" s="87"/>
      <c r="CJS54" s="87"/>
      <c r="CJT54" s="87"/>
      <c r="CJU54" s="87"/>
      <c r="CJV54" s="87"/>
      <c r="CJW54" s="87"/>
      <c r="CJX54" s="87"/>
      <c r="CJY54" s="87"/>
      <c r="CJZ54" s="87"/>
      <c r="CKA54" s="87"/>
      <c r="CKB54" s="87"/>
      <c r="CKC54" s="87"/>
      <c r="CKD54" s="87"/>
      <c r="CKE54" s="87"/>
      <c r="CKF54" s="87"/>
      <c r="CKG54" s="87"/>
      <c r="CKH54" s="87"/>
      <c r="CKI54" s="87"/>
      <c r="CKJ54" s="87"/>
      <c r="CKK54" s="87"/>
      <c r="CKL54" s="87"/>
      <c r="CKM54" s="87"/>
      <c r="CKN54" s="87"/>
      <c r="CKO54" s="87"/>
      <c r="CKP54" s="87"/>
      <c r="CKQ54" s="87"/>
      <c r="CKR54" s="87"/>
      <c r="CKS54" s="87"/>
      <c r="CKT54" s="87"/>
      <c r="CKU54" s="87"/>
      <c r="CKV54" s="87"/>
      <c r="CKW54" s="87"/>
      <c r="CKX54" s="87"/>
      <c r="CKY54" s="87"/>
      <c r="CKZ54" s="87"/>
      <c r="CLA54" s="87"/>
      <c r="CLB54" s="87"/>
      <c r="CLC54" s="87"/>
      <c r="CLD54" s="87"/>
      <c r="CLE54" s="87"/>
      <c r="CLF54" s="87"/>
      <c r="CLG54" s="87"/>
      <c r="CLH54" s="87"/>
      <c r="CLI54" s="87"/>
      <c r="CLJ54" s="87"/>
      <c r="CLK54" s="87"/>
      <c r="CLL54" s="87"/>
      <c r="CLM54" s="87"/>
      <c r="CLN54" s="87"/>
      <c r="CLO54" s="87"/>
      <c r="CLP54" s="87"/>
      <c r="CLQ54" s="87"/>
      <c r="CLR54" s="87"/>
      <c r="CLS54" s="87"/>
      <c r="CLT54" s="87"/>
      <c r="CLU54" s="87"/>
      <c r="CLV54" s="87"/>
      <c r="CLW54" s="87"/>
      <c r="CLX54" s="87"/>
      <c r="CLY54" s="87"/>
      <c r="CLZ54" s="87"/>
      <c r="CMA54" s="87"/>
      <c r="CMB54" s="87"/>
      <c r="CMC54" s="87"/>
      <c r="CMD54" s="87"/>
      <c r="CME54" s="87"/>
      <c r="CMF54" s="87"/>
      <c r="CMG54" s="87"/>
      <c r="CMH54" s="87"/>
      <c r="CMI54" s="87"/>
      <c r="CMJ54" s="87"/>
      <c r="CMK54" s="87"/>
      <c r="CML54" s="87"/>
      <c r="CMM54" s="87"/>
      <c r="CMN54" s="87"/>
      <c r="CMO54" s="87"/>
      <c r="CMP54" s="87"/>
      <c r="CMQ54" s="87"/>
      <c r="CMR54" s="87"/>
      <c r="CMS54" s="87"/>
      <c r="CMT54" s="87"/>
      <c r="CMU54" s="87"/>
      <c r="CMV54" s="87"/>
      <c r="CMW54" s="87"/>
      <c r="CMX54" s="87"/>
      <c r="CMY54" s="87"/>
      <c r="CMZ54" s="87"/>
      <c r="CNA54" s="87"/>
      <c r="CNB54" s="87"/>
      <c r="CNC54" s="87"/>
      <c r="CND54" s="87"/>
      <c r="CNE54" s="87"/>
      <c r="CNF54" s="87"/>
      <c r="CNG54" s="87"/>
      <c r="CNH54" s="87"/>
      <c r="CNI54" s="87"/>
      <c r="CNJ54" s="87"/>
      <c r="CNK54" s="87"/>
      <c r="CNL54" s="87"/>
      <c r="CNM54" s="87"/>
      <c r="CNN54" s="87"/>
      <c r="CNO54" s="87"/>
      <c r="CNP54" s="87"/>
      <c r="CNQ54" s="87"/>
      <c r="CNR54" s="87"/>
      <c r="CNS54" s="87"/>
      <c r="CNT54" s="87"/>
      <c r="CNU54" s="87"/>
      <c r="CNV54" s="87"/>
      <c r="CNW54" s="87"/>
      <c r="CNX54" s="87"/>
      <c r="CNY54" s="87"/>
      <c r="CNZ54" s="87"/>
      <c r="COA54" s="87"/>
      <c r="COB54" s="87"/>
      <c r="COC54" s="87"/>
      <c r="COD54" s="87"/>
      <c r="COE54" s="87"/>
      <c r="COF54" s="87"/>
      <c r="COG54" s="87"/>
      <c r="COH54" s="87"/>
      <c r="COI54" s="87"/>
      <c r="COJ54" s="87"/>
      <c r="COK54" s="87"/>
      <c r="COL54" s="87"/>
      <c r="COM54" s="87"/>
      <c r="CON54" s="87"/>
      <c r="COO54" s="87"/>
      <c r="COP54" s="87"/>
      <c r="COQ54" s="87"/>
      <c r="COR54" s="87"/>
      <c r="COS54" s="87"/>
      <c r="COT54" s="87"/>
      <c r="COU54" s="87"/>
      <c r="COV54" s="87"/>
      <c r="COW54" s="87"/>
      <c r="COX54" s="87"/>
      <c r="COY54" s="87"/>
      <c r="COZ54" s="87"/>
      <c r="CPA54" s="87"/>
      <c r="CPB54" s="87"/>
      <c r="CPC54" s="87"/>
      <c r="CPD54" s="87"/>
      <c r="CPE54" s="87"/>
      <c r="CPF54" s="87"/>
      <c r="CPG54" s="87"/>
      <c r="CPH54" s="87"/>
      <c r="CPI54" s="87"/>
      <c r="CPJ54" s="87"/>
      <c r="CPK54" s="87"/>
      <c r="CPL54" s="87"/>
      <c r="CPM54" s="87"/>
      <c r="CPN54" s="87"/>
      <c r="CPO54" s="87"/>
      <c r="CPP54" s="87"/>
      <c r="CPQ54" s="87"/>
      <c r="CPR54" s="87"/>
      <c r="CPS54" s="87"/>
      <c r="CPT54" s="87"/>
      <c r="CPU54" s="87"/>
      <c r="CPV54" s="87"/>
      <c r="CPW54" s="87"/>
      <c r="CPX54" s="87"/>
      <c r="CPY54" s="87"/>
      <c r="CPZ54" s="87"/>
      <c r="CQA54" s="87"/>
      <c r="CQB54" s="87"/>
      <c r="CQC54" s="87"/>
      <c r="CQD54" s="87"/>
      <c r="CQE54" s="87"/>
      <c r="CQF54" s="87"/>
      <c r="CQG54" s="87"/>
      <c r="CQH54" s="87"/>
      <c r="CQI54" s="87"/>
      <c r="CQJ54" s="87"/>
      <c r="CQK54" s="87"/>
      <c r="CQL54" s="87"/>
      <c r="CQM54" s="87"/>
      <c r="CQN54" s="87"/>
      <c r="CQO54" s="87"/>
      <c r="CQP54" s="87"/>
      <c r="CQQ54" s="87"/>
      <c r="CQR54" s="87"/>
      <c r="CQS54" s="87"/>
      <c r="CQT54" s="87"/>
      <c r="CQU54" s="87"/>
      <c r="CQV54" s="87"/>
      <c r="CQW54" s="87"/>
      <c r="CQX54" s="87"/>
      <c r="CQY54" s="87"/>
      <c r="CQZ54" s="87"/>
      <c r="CRA54" s="87"/>
      <c r="CRB54" s="87"/>
      <c r="CRC54" s="87"/>
      <c r="CRD54" s="87"/>
      <c r="CRE54" s="87"/>
      <c r="CRF54" s="87"/>
      <c r="CRG54" s="87"/>
      <c r="CRH54" s="87"/>
      <c r="CRI54" s="87"/>
      <c r="CRJ54" s="87"/>
      <c r="CRK54" s="87"/>
      <c r="CRL54" s="87"/>
      <c r="CRM54" s="87"/>
      <c r="CRN54" s="87"/>
      <c r="CRO54" s="87"/>
      <c r="CRP54" s="87"/>
      <c r="CRQ54" s="87"/>
      <c r="CRR54" s="87"/>
      <c r="CRS54" s="87"/>
      <c r="CRT54" s="87"/>
      <c r="CRU54" s="87"/>
      <c r="CRV54" s="87"/>
      <c r="CRW54" s="87"/>
      <c r="CRX54" s="87"/>
      <c r="CRY54" s="87"/>
      <c r="CRZ54" s="87"/>
      <c r="CSA54" s="87"/>
      <c r="CSB54" s="87"/>
      <c r="CSC54" s="87"/>
      <c r="CSD54" s="87"/>
      <c r="CSE54" s="87"/>
      <c r="CSF54" s="87"/>
      <c r="CSG54" s="87"/>
      <c r="CSH54" s="87"/>
      <c r="CSI54" s="87"/>
      <c r="CSJ54" s="87"/>
      <c r="CSK54" s="87"/>
      <c r="CSL54" s="87"/>
      <c r="CSM54" s="87"/>
      <c r="CSN54" s="87"/>
      <c r="CSO54" s="87"/>
      <c r="CSP54" s="87"/>
      <c r="CSQ54" s="87"/>
      <c r="CSR54" s="87"/>
      <c r="CSS54" s="87"/>
      <c r="CST54" s="87"/>
      <c r="CSU54" s="87"/>
      <c r="CSV54" s="87"/>
      <c r="CSW54" s="87"/>
      <c r="CSX54" s="87"/>
      <c r="CSY54" s="87"/>
      <c r="CSZ54" s="87"/>
      <c r="CTA54" s="87"/>
      <c r="CTB54" s="87"/>
      <c r="CTC54" s="87"/>
      <c r="CTD54" s="87"/>
      <c r="CTE54" s="87"/>
      <c r="CTF54" s="87"/>
      <c r="CTG54" s="87"/>
      <c r="CTH54" s="87"/>
      <c r="CTI54" s="87"/>
      <c r="CTJ54" s="87"/>
      <c r="CTK54" s="87"/>
      <c r="CTL54" s="87"/>
      <c r="CTM54" s="87"/>
      <c r="CTN54" s="87"/>
      <c r="CTO54" s="87"/>
      <c r="CTP54" s="87"/>
      <c r="CTQ54" s="87"/>
      <c r="CTR54" s="87"/>
      <c r="CTS54" s="87"/>
      <c r="CTT54" s="87"/>
      <c r="CTU54" s="87"/>
      <c r="CTV54" s="87"/>
      <c r="CTW54" s="87"/>
      <c r="CTX54" s="87"/>
      <c r="CTY54" s="87"/>
      <c r="CTZ54" s="87"/>
      <c r="CUA54" s="87"/>
      <c r="CUB54" s="87"/>
      <c r="CUC54" s="87"/>
      <c r="CUD54" s="87"/>
      <c r="CUE54" s="87"/>
      <c r="CUF54" s="87"/>
      <c r="CUG54" s="87"/>
      <c r="CUH54" s="87"/>
      <c r="CUI54" s="87"/>
      <c r="CUJ54" s="87"/>
      <c r="CUK54" s="87"/>
      <c r="CUL54" s="87"/>
      <c r="CUM54" s="87"/>
      <c r="CUN54" s="87"/>
      <c r="CUO54" s="87"/>
      <c r="CUP54" s="87"/>
      <c r="CUQ54" s="87"/>
      <c r="CUR54" s="87"/>
      <c r="CUS54" s="87"/>
      <c r="CUT54" s="87"/>
      <c r="CUU54" s="87"/>
      <c r="CUV54" s="87"/>
      <c r="CUW54" s="87"/>
      <c r="CUX54" s="87"/>
      <c r="CUY54" s="87"/>
      <c r="CUZ54" s="87"/>
      <c r="CVA54" s="87"/>
      <c r="CVB54" s="87"/>
      <c r="CVC54" s="87"/>
      <c r="CVD54" s="87"/>
      <c r="CVE54" s="87"/>
      <c r="CVF54" s="87"/>
      <c r="CVG54" s="87"/>
      <c r="CVH54" s="87"/>
      <c r="CVI54" s="87"/>
      <c r="CVJ54" s="87"/>
      <c r="CVK54" s="87"/>
      <c r="CVL54" s="87"/>
      <c r="CVM54" s="87"/>
      <c r="CVN54" s="87"/>
      <c r="CVO54" s="87"/>
      <c r="CVP54" s="87"/>
      <c r="CVQ54" s="87"/>
      <c r="CVR54" s="87"/>
      <c r="CVS54" s="87"/>
      <c r="CVT54" s="87"/>
      <c r="CVU54" s="87"/>
      <c r="CVV54" s="87"/>
      <c r="CVW54" s="87"/>
      <c r="CVX54" s="87"/>
      <c r="CVY54" s="87"/>
      <c r="CVZ54" s="87"/>
      <c r="CWA54" s="87"/>
      <c r="CWB54" s="87"/>
      <c r="CWC54" s="87"/>
      <c r="CWD54" s="87"/>
      <c r="CWE54" s="87"/>
      <c r="CWF54" s="87"/>
      <c r="CWG54" s="87"/>
      <c r="CWH54" s="87"/>
      <c r="CWI54" s="87"/>
      <c r="CWJ54" s="87"/>
      <c r="CWK54" s="87"/>
      <c r="CWL54" s="87"/>
      <c r="CWM54" s="87"/>
      <c r="CWN54" s="87"/>
      <c r="CWO54" s="87"/>
      <c r="CWP54" s="87"/>
      <c r="CWQ54" s="87"/>
      <c r="CWR54" s="87"/>
      <c r="CWS54" s="87"/>
      <c r="CWT54" s="87"/>
      <c r="CWU54" s="87"/>
      <c r="CWV54" s="87"/>
      <c r="CWW54" s="87"/>
      <c r="CWX54" s="87"/>
      <c r="CWY54" s="87"/>
      <c r="CWZ54" s="87"/>
      <c r="CXA54" s="87"/>
      <c r="CXB54" s="87"/>
      <c r="CXC54" s="87"/>
      <c r="CXD54" s="87"/>
      <c r="CXE54" s="87"/>
      <c r="CXF54" s="87"/>
      <c r="CXG54" s="87"/>
      <c r="CXH54" s="87"/>
      <c r="CXI54" s="87"/>
      <c r="CXJ54" s="87"/>
      <c r="CXK54" s="87"/>
      <c r="CXL54" s="87"/>
      <c r="CXM54" s="87"/>
      <c r="CXN54" s="87"/>
      <c r="CXO54" s="87"/>
      <c r="CXP54" s="87"/>
      <c r="CXQ54" s="87"/>
      <c r="CXR54" s="87"/>
      <c r="CXS54" s="87"/>
      <c r="CXT54" s="87"/>
      <c r="CXU54" s="87"/>
      <c r="CXV54" s="87"/>
      <c r="CXW54" s="87"/>
      <c r="CXX54" s="87"/>
      <c r="CXY54" s="87"/>
      <c r="CXZ54" s="87"/>
      <c r="CYA54" s="87"/>
      <c r="CYB54" s="87"/>
      <c r="CYC54" s="87"/>
      <c r="CYD54" s="87"/>
      <c r="CYE54" s="87"/>
      <c r="CYF54" s="87"/>
      <c r="CYG54" s="87"/>
      <c r="CYH54" s="87"/>
      <c r="CYI54" s="87"/>
      <c r="CYJ54" s="87"/>
      <c r="CYK54" s="87"/>
      <c r="CYL54" s="87"/>
      <c r="CYM54" s="87"/>
      <c r="CYN54" s="87"/>
      <c r="CYO54" s="87"/>
      <c r="CYP54" s="87"/>
      <c r="CYQ54" s="87"/>
      <c r="CYR54" s="87"/>
      <c r="CYS54" s="87"/>
      <c r="CYT54" s="87"/>
      <c r="CYU54" s="87"/>
      <c r="CYV54" s="87"/>
      <c r="CYW54" s="87"/>
      <c r="CYX54" s="87"/>
      <c r="CYY54" s="87"/>
      <c r="CYZ54" s="87"/>
      <c r="CZA54" s="87"/>
      <c r="CZB54" s="87"/>
      <c r="CZC54" s="87"/>
      <c r="CZD54" s="87"/>
      <c r="CZE54" s="87"/>
      <c r="CZF54" s="87"/>
      <c r="CZG54" s="87"/>
      <c r="CZH54" s="87"/>
      <c r="CZI54" s="87"/>
      <c r="CZJ54" s="87"/>
      <c r="CZK54" s="87"/>
      <c r="CZL54" s="87"/>
      <c r="CZM54" s="87"/>
      <c r="CZN54" s="87"/>
      <c r="CZO54" s="87"/>
      <c r="CZP54" s="87"/>
      <c r="CZQ54" s="87"/>
      <c r="CZR54" s="87"/>
      <c r="CZS54" s="87"/>
      <c r="CZT54" s="87"/>
      <c r="CZU54" s="87"/>
      <c r="CZV54" s="87"/>
      <c r="CZW54" s="87"/>
      <c r="CZX54" s="87"/>
      <c r="CZY54" s="87"/>
      <c r="CZZ54" s="87"/>
      <c r="DAA54" s="87"/>
      <c r="DAB54" s="87"/>
      <c r="DAC54" s="87"/>
      <c r="DAD54" s="87"/>
      <c r="DAE54" s="87"/>
      <c r="DAF54" s="87"/>
      <c r="DAG54" s="87"/>
      <c r="DAH54" s="87"/>
      <c r="DAI54" s="87"/>
      <c r="DAJ54" s="87"/>
      <c r="DAK54" s="87"/>
      <c r="DAL54" s="87"/>
      <c r="DAM54" s="87"/>
      <c r="DAN54" s="87"/>
      <c r="DAO54" s="87"/>
      <c r="DAP54" s="87"/>
      <c r="DAQ54" s="87"/>
      <c r="DAR54" s="87"/>
      <c r="DAS54" s="87"/>
      <c r="DAT54" s="87"/>
      <c r="DAU54" s="87"/>
      <c r="DAV54" s="87"/>
      <c r="DAW54" s="87"/>
      <c r="DAX54" s="87"/>
      <c r="DAY54" s="87"/>
      <c r="DAZ54" s="87"/>
      <c r="DBA54" s="87"/>
      <c r="DBB54" s="87"/>
      <c r="DBC54" s="87"/>
      <c r="DBD54" s="87"/>
      <c r="DBE54" s="87"/>
      <c r="DBF54" s="87"/>
      <c r="DBG54" s="87"/>
      <c r="DBH54" s="87"/>
      <c r="DBI54" s="87"/>
      <c r="DBJ54" s="87"/>
      <c r="DBK54" s="87"/>
      <c r="DBL54" s="87"/>
      <c r="DBM54" s="87"/>
      <c r="DBN54" s="87"/>
      <c r="DBO54" s="87"/>
      <c r="DBP54" s="87"/>
      <c r="DBQ54" s="87"/>
      <c r="DBR54" s="87"/>
      <c r="DBS54" s="87"/>
      <c r="DBT54" s="87"/>
      <c r="DBU54" s="87"/>
      <c r="DBV54" s="87"/>
      <c r="DBW54" s="87"/>
      <c r="DBX54" s="87"/>
      <c r="DBY54" s="87"/>
      <c r="DBZ54" s="87"/>
      <c r="DCA54" s="87"/>
      <c r="DCB54" s="87"/>
      <c r="DCC54" s="87"/>
      <c r="DCD54" s="87"/>
      <c r="DCE54" s="87"/>
      <c r="DCF54" s="87"/>
      <c r="DCG54" s="87"/>
      <c r="DCH54" s="87"/>
      <c r="DCI54" s="87"/>
      <c r="DCJ54" s="87"/>
      <c r="DCK54" s="87"/>
      <c r="DCL54" s="87"/>
      <c r="DCM54" s="87"/>
      <c r="DCN54" s="87"/>
      <c r="DCO54" s="87"/>
      <c r="DCP54" s="87"/>
      <c r="DCQ54" s="87"/>
      <c r="DCR54" s="87"/>
      <c r="DCS54" s="87"/>
      <c r="DCT54" s="87"/>
      <c r="DCU54" s="87"/>
      <c r="DCV54" s="87"/>
      <c r="DCW54" s="87"/>
      <c r="DCX54" s="87"/>
      <c r="DCY54" s="87"/>
      <c r="DCZ54" s="87"/>
      <c r="DDA54" s="87"/>
      <c r="DDB54" s="87"/>
      <c r="DDC54" s="87"/>
      <c r="DDD54" s="87"/>
      <c r="DDE54" s="87"/>
      <c r="DDF54" s="87"/>
      <c r="DDG54" s="87"/>
      <c r="DDH54" s="87"/>
      <c r="DDI54" s="87"/>
      <c r="DDJ54" s="87"/>
      <c r="DDK54" s="87"/>
      <c r="DDL54" s="87"/>
      <c r="DDM54" s="87"/>
      <c r="DDN54" s="87"/>
      <c r="DDO54" s="87"/>
      <c r="DDP54" s="87"/>
      <c r="DDQ54" s="87"/>
      <c r="DDR54" s="87"/>
      <c r="DDS54" s="87"/>
      <c r="DDT54" s="87"/>
      <c r="DDU54" s="87"/>
      <c r="DDV54" s="87"/>
      <c r="DDW54" s="87"/>
      <c r="DDX54" s="87"/>
      <c r="DDY54" s="87"/>
      <c r="DDZ54" s="87"/>
      <c r="DEA54" s="87"/>
      <c r="DEB54" s="87"/>
      <c r="DEC54" s="87"/>
      <c r="DED54" s="87"/>
      <c r="DEE54" s="87"/>
      <c r="DEF54" s="87"/>
      <c r="DEG54" s="87"/>
      <c r="DEH54" s="87"/>
      <c r="DEI54" s="87"/>
      <c r="DEJ54" s="87"/>
      <c r="DEK54" s="87"/>
      <c r="DEL54" s="87"/>
      <c r="DEM54" s="87"/>
      <c r="DEN54" s="87"/>
      <c r="DEO54" s="87"/>
      <c r="DEP54" s="87"/>
      <c r="DEQ54" s="87"/>
      <c r="DER54" s="87"/>
      <c r="DES54" s="87"/>
      <c r="DET54" s="87"/>
      <c r="DEU54" s="87"/>
      <c r="DEV54" s="87"/>
      <c r="DEW54" s="87"/>
      <c r="DEX54" s="87"/>
      <c r="DEY54" s="87"/>
      <c r="DEZ54" s="87"/>
      <c r="DFA54" s="87"/>
      <c r="DFB54" s="87"/>
      <c r="DFC54" s="87"/>
      <c r="DFD54" s="87"/>
      <c r="DFE54" s="87"/>
      <c r="DFF54" s="87"/>
      <c r="DFG54" s="87"/>
      <c r="DFH54" s="87"/>
      <c r="DFI54" s="87"/>
      <c r="DFJ54" s="87"/>
      <c r="DFK54" s="87"/>
      <c r="DFL54" s="87"/>
      <c r="DFM54" s="87"/>
      <c r="DFN54" s="87"/>
      <c r="DFO54" s="87"/>
      <c r="DFP54" s="87"/>
      <c r="DFQ54" s="87"/>
      <c r="DFR54" s="87"/>
      <c r="DFS54" s="87"/>
      <c r="DFT54" s="87"/>
      <c r="DFU54" s="87"/>
      <c r="DFV54" s="87"/>
      <c r="DFW54" s="87"/>
      <c r="DFX54" s="87"/>
      <c r="DFY54" s="87"/>
      <c r="DFZ54" s="87"/>
      <c r="DGA54" s="87"/>
      <c r="DGB54" s="87"/>
      <c r="DGC54" s="87"/>
      <c r="DGD54" s="87"/>
      <c r="DGE54" s="87"/>
      <c r="DGF54" s="87"/>
      <c r="DGG54" s="87"/>
      <c r="DGH54" s="87"/>
      <c r="DGI54" s="87"/>
      <c r="DGJ54" s="87"/>
      <c r="DGK54" s="87"/>
      <c r="DGL54" s="87"/>
      <c r="DGM54" s="87"/>
      <c r="DGN54" s="87"/>
      <c r="DGO54" s="87"/>
      <c r="DGP54" s="87"/>
      <c r="DGQ54" s="87"/>
      <c r="DGR54" s="87"/>
      <c r="DGS54" s="87"/>
      <c r="DGT54" s="87"/>
      <c r="DGU54" s="87"/>
      <c r="DGV54" s="87"/>
      <c r="DGW54" s="87"/>
      <c r="DGX54" s="87"/>
      <c r="DGY54" s="87"/>
      <c r="DGZ54" s="87"/>
      <c r="DHA54" s="87"/>
      <c r="DHB54" s="87"/>
      <c r="DHC54" s="87"/>
      <c r="DHD54" s="87"/>
      <c r="DHE54" s="87"/>
      <c r="DHF54" s="87"/>
      <c r="DHG54" s="87"/>
      <c r="DHH54" s="87"/>
      <c r="DHI54" s="87"/>
      <c r="DHJ54" s="87"/>
      <c r="DHK54" s="87"/>
      <c r="DHL54" s="87"/>
      <c r="DHM54" s="87"/>
      <c r="DHN54" s="87"/>
      <c r="DHO54" s="87"/>
      <c r="DHP54" s="87"/>
      <c r="DHQ54" s="87"/>
      <c r="DHR54" s="87"/>
      <c r="DHS54" s="87"/>
      <c r="DHT54" s="87"/>
      <c r="DHU54" s="87"/>
      <c r="DHV54" s="87"/>
      <c r="DHW54" s="87"/>
      <c r="DHX54" s="87"/>
      <c r="DHY54" s="87"/>
      <c r="DHZ54" s="87"/>
      <c r="DIA54" s="87"/>
      <c r="DIB54" s="87"/>
      <c r="DIC54" s="87"/>
      <c r="DID54" s="87"/>
      <c r="DIE54" s="87"/>
      <c r="DIF54" s="87"/>
      <c r="DIG54" s="87"/>
      <c r="DIH54" s="87"/>
      <c r="DII54" s="87"/>
      <c r="DIJ54" s="87"/>
      <c r="DIK54" s="87"/>
      <c r="DIL54" s="87"/>
      <c r="DIM54" s="87"/>
      <c r="DIN54" s="87"/>
      <c r="DIO54" s="87"/>
      <c r="DIP54" s="87"/>
      <c r="DIQ54" s="87"/>
      <c r="DIR54" s="87"/>
      <c r="DIS54" s="87"/>
      <c r="DIT54" s="87"/>
      <c r="DIU54" s="87"/>
      <c r="DIV54" s="87"/>
      <c r="DIW54" s="87"/>
      <c r="DIX54" s="87"/>
      <c r="DIY54" s="87"/>
      <c r="DIZ54" s="87"/>
      <c r="DJA54" s="87"/>
      <c r="DJB54" s="87"/>
      <c r="DJC54" s="87"/>
      <c r="DJD54" s="87"/>
      <c r="DJE54" s="87"/>
      <c r="DJF54" s="87"/>
      <c r="DJG54" s="87"/>
      <c r="DJH54" s="87"/>
      <c r="DJI54" s="87"/>
      <c r="DJJ54" s="87"/>
      <c r="DJK54" s="87"/>
      <c r="DJL54" s="87"/>
      <c r="DJM54" s="87"/>
      <c r="DJN54" s="87"/>
      <c r="DJO54" s="87"/>
      <c r="DJP54" s="87"/>
      <c r="DJQ54" s="87"/>
      <c r="DJR54" s="87"/>
      <c r="DJS54" s="87"/>
      <c r="DJT54" s="87"/>
      <c r="DJU54" s="87"/>
      <c r="DJV54" s="87"/>
      <c r="DJW54" s="87"/>
      <c r="DJX54" s="87"/>
      <c r="DJY54" s="87"/>
      <c r="DJZ54" s="87"/>
      <c r="DKA54" s="87"/>
      <c r="DKB54" s="87"/>
      <c r="DKC54" s="87"/>
      <c r="DKD54" s="87"/>
      <c r="DKE54" s="87"/>
      <c r="DKF54" s="87"/>
      <c r="DKG54" s="87"/>
      <c r="DKH54" s="87"/>
      <c r="DKI54" s="87"/>
      <c r="DKJ54" s="87"/>
      <c r="DKK54" s="87"/>
      <c r="DKL54" s="87"/>
      <c r="DKM54" s="87"/>
      <c r="DKN54" s="87"/>
      <c r="DKO54" s="87"/>
      <c r="DKP54" s="87"/>
      <c r="DKQ54" s="87"/>
      <c r="DKR54" s="87"/>
      <c r="DKS54" s="87"/>
      <c r="DKT54" s="87"/>
      <c r="DKU54" s="87"/>
      <c r="DKV54" s="87"/>
      <c r="DKW54" s="87"/>
      <c r="DKX54" s="87"/>
      <c r="DKY54" s="87"/>
      <c r="DKZ54" s="87"/>
      <c r="DLA54" s="87"/>
      <c r="DLB54" s="87"/>
      <c r="DLC54" s="87"/>
      <c r="DLD54" s="87"/>
      <c r="DLE54" s="87"/>
      <c r="DLF54" s="87"/>
      <c r="DLG54" s="87"/>
      <c r="DLH54" s="87"/>
      <c r="DLI54" s="87"/>
      <c r="DLJ54" s="87"/>
      <c r="DLK54" s="87"/>
      <c r="DLL54" s="87"/>
      <c r="DLM54" s="87"/>
      <c r="DLN54" s="87"/>
      <c r="DLO54" s="87"/>
      <c r="DLP54" s="87"/>
      <c r="DLQ54" s="87"/>
      <c r="DLR54" s="87"/>
      <c r="DLS54" s="87"/>
      <c r="DLT54" s="87"/>
      <c r="DLU54" s="87"/>
      <c r="DLV54" s="87"/>
      <c r="DLW54" s="87"/>
      <c r="DLX54" s="87"/>
      <c r="DLY54" s="87"/>
      <c r="DLZ54" s="87"/>
      <c r="DMA54" s="87"/>
      <c r="DMB54" s="87"/>
      <c r="DMC54" s="87"/>
      <c r="DMD54" s="87"/>
      <c r="DME54" s="87"/>
      <c r="DMF54" s="87"/>
      <c r="DMG54" s="87"/>
      <c r="DMH54" s="87"/>
      <c r="DMI54" s="87"/>
      <c r="DMJ54" s="87"/>
      <c r="DMK54" s="87"/>
      <c r="DML54" s="87"/>
      <c r="DMM54" s="87"/>
      <c r="DMN54" s="87"/>
      <c r="DMO54" s="87"/>
      <c r="DMP54" s="87"/>
      <c r="DMQ54" s="87"/>
      <c r="DMR54" s="87"/>
      <c r="DMS54" s="87"/>
      <c r="DMT54" s="87"/>
      <c r="DMU54" s="87"/>
      <c r="DMV54" s="87"/>
      <c r="DMW54" s="87"/>
      <c r="DMX54" s="87"/>
      <c r="DMY54" s="87"/>
      <c r="DMZ54" s="87"/>
      <c r="DNA54" s="87"/>
      <c r="DNB54" s="87"/>
      <c r="DNC54" s="87"/>
      <c r="DND54" s="87"/>
      <c r="DNE54" s="87"/>
      <c r="DNF54" s="87"/>
      <c r="DNG54" s="87"/>
      <c r="DNH54" s="87"/>
      <c r="DNI54" s="87"/>
      <c r="DNJ54" s="87"/>
      <c r="DNK54" s="87"/>
      <c r="DNL54" s="87"/>
      <c r="DNM54" s="87"/>
      <c r="DNN54" s="87"/>
      <c r="DNO54" s="87"/>
      <c r="DNP54" s="87"/>
      <c r="DNQ54" s="87"/>
      <c r="DNR54" s="87"/>
      <c r="DNS54" s="87"/>
      <c r="DNT54" s="87"/>
      <c r="DNU54" s="87"/>
      <c r="DNV54" s="87"/>
      <c r="DNW54" s="87"/>
      <c r="DNX54" s="87"/>
      <c r="DNY54" s="87"/>
      <c r="DNZ54" s="87"/>
      <c r="DOA54" s="87"/>
      <c r="DOB54" s="87"/>
      <c r="DOC54" s="87"/>
      <c r="DOD54" s="87"/>
      <c r="DOE54" s="87"/>
      <c r="DOF54" s="87"/>
      <c r="DOG54" s="87"/>
      <c r="DOH54" s="87"/>
      <c r="DOI54" s="87"/>
      <c r="DOJ54" s="87"/>
      <c r="DOK54" s="87"/>
      <c r="DOL54" s="87"/>
      <c r="DOM54" s="87"/>
      <c r="DON54" s="87"/>
      <c r="DOO54" s="87"/>
      <c r="DOP54" s="87"/>
      <c r="DOQ54" s="87"/>
      <c r="DOR54" s="87"/>
      <c r="DOS54" s="87"/>
      <c r="DOT54" s="87"/>
      <c r="DOU54" s="87"/>
      <c r="DOV54" s="87"/>
      <c r="DOW54" s="87"/>
      <c r="DOX54" s="87"/>
      <c r="DOY54" s="87"/>
      <c r="DOZ54" s="87"/>
      <c r="DPA54" s="87"/>
      <c r="DPB54" s="87"/>
      <c r="DPC54" s="87"/>
      <c r="DPD54" s="87"/>
      <c r="DPE54" s="87"/>
      <c r="DPF54" s="87"/>
      <c r="DPG54" s="87"/>
      <c r="DPH54" s="87"/>
      <c r="DPI54" s="87"/>
      <c r="DPJ54" s="87"/>
      <c r="DPK54" s="87"/>
      <c r="DPL54" s="87"/>
      <c r="DPM54" s="87"/>
      <c r="DPN54" s="87"/>
      <c r="DPO54" s="87"/>
      <c r="DPP54" s="87"/>
      <c r="DPQ54" s="87"/>
      <c r="DPR54" s="87"/>
      <c r="DPS54" s="87"/>
      <c r="DPT54" s="87"/>
      <c r="DPU54" s="87"/>
      <c r="DPV54" s="87"/>
      <c r="DPW54" s="87"/>
      <c r="DPX54" s="87"/>
      <c r="DPY54" s="87"/>
      <c r="DPZ54" s="87"/>
      <c r="DQA54" s="87"/>
      <c r="DQB54" s="87"/>
      <c r="DQC54" s="87"/>
      <c r="DQD54" s="87"/>
      <c r="DQE54" s="87"/>
      <c r="DQF54" s="87"/>
      <c r="DQG54" s="87"/>
      <c r="DQH54" s="87"/>
      <c r="DQI54" s="87"/>
      <c r="DQJ54" s="87"/>
      <c r="DQK54" s="87"/>
      <c r="DQL54" s="87"/>
      <c r="DQM54" s="87"/>
      <c r="DQN54" s="87"/>
      <c r="DQO54" s="87"/>
      <c r="DQP54" s="87"/>
      <c r="DQQ54" s="87"/>
      <c r="DQR54" s="87"/>
      <c r="DQS54" s="87"/>
      <c r="DQT54" s="87"/>
      <c r="DQU54" s="87"/>
      <c r="DQV54" s="87"/>
      <c r="DQW54" s="87"/>
      <c r="DQX54" s="87"/>
      <c r="DQY54" s="87"/>
      <c r="DQZ54" s="87"/>
      <c r="DRA54" s="87"/>
      <c r="DRB54" s="87"/>
      <c r="DRC54" s="87"/>
      <c r="DRD54" s="87"/>
      <c r="DRE54" s="87"/>
      <c r="DRF54" s="87"/>
      <c r="DRG54" s="87"/>
      <c r="DRH54" s="87"/>
      <c r="DRI54" s="87"/>
      <c r="DRJ54" s="87"/>
      <c r="DRK54" s="87"/>
      <c r="DRL54" s="87"/>
      <c r="DRM54" s="87"/>
      <c r="DRN54" s="87"/>
      <c r="DRO54" s="87"/>
      <c r="DRP54" s="87"/>
      <c r="DRQ54" s="87"/>
      <c r="DRR54" s="87"/>
      <c r="DRS54" s="87"/>
      <c r="DRT54" s="87"/>
      <c r="DRU54" s="87"/>
      <c r="DRV54" s="87"/>
      <c r="DRW54" s="87"/>
      <c r="DRX54" s="87"/>
      <c r="DRY54" s="87"/>
      <c r="DRZ54" s="87"/>
      <c r="DSA54" s="87"/>
      <c r="DSB54" s="87"/>
      <c r="DSC54" s="87"/>
      <c r="DSD54" s="87"/>
      <c r="DSE54" s="87"/>
      <c r="DSF54" s="87"/>
      <c r="DSG54" s="87"/>
      <c r="DSH54" s="87"/>
      <c r="DSI54" s="87"/>
      <c r="DSJ54" s="87"/>
      <c r="DSK54" s="87"/>
      <c r="DSL54" s="87"/>
      <c r="DSM54" s="87"/>
      <c r="DSN54" s="87"/>
      <c r="DSO54" s="87"/>
      <c r="DSP54" s="87"/>
      <c r="DSQ54" s="87"/>
      <c r="DSR54" s="87"/>
      <c r="DSS54" s="87"/>
      <c r="DST54" s="87"/>
      <c r="DSU54" s="87"/>
      <c r="DSV54" s="87"/>
      <c r="DSW54" s="87"/>
      <c r="DSX54" s="87"/>
      <c r="DSY54" s="87"/>
      <c r="DSZ54" s="87"/>
      <c r="DTA54" s="87"/>
      <c r="DTB54" s="87"/>
      <c r="DTC54" s="87"/>
      <c r="DTD54" s="87"/>
      <c r="DTE54" s="87"/>
      <c r="DTF54" s="87"/>
      <c r="DTG54" s="87"/>
      <c r="DTH54" s="87"/>
      <c r="DTI54" s="87"/>
      <c r="DTJ54" s="87"/>
      <c r="DTK54" s="87"/>
      <c r="DTL54" s="87"/>
      <c r="DTM54" s="87"/>
      <c r="DTN54" s="87"/>
      <c r="DTO54" s="87"/>
      <c r="DTP54" s="87"/>
      <c r="DTQ54" s="87"/>
      <c r="DTR54" s="87"/>
      <c r="DTS54" s="87"/>
      <c r="DTT54" s="87"/>
      <c r="DTU54" s="87"/>
      <c r="DTV54" s="87"/>
      <c r="DTW54" s="87"/>
      <c r="DTX54" s="87"/>
      <c r="DTY54" s="87"/>
      <c r="DTZ54" s="87"/>
      <c r="DUA54" s="87"/>
      <c r="DUB54" s="87"/>
      <c r="DUC54" s="87"/>
      <c r="DUD54" s="87"/>
      <c r="DUE54" s="87"/>
      <c r="DUF54" s="87"/>
      <c r="DUG54" s="87"/>
      <c r="DUH54" s="87"/>
      <c r="DUI54" s="87"/>
      <c r="DUJ54" s="87"/>
      <c r="DUK54" s="87"/>
      <c r="DUL54" s="87"/>
      <c r="DUM54" s="87"/>
      <c r="DUN54" s="87"/>
      <c r="DUO54" s="87"/>
      <c r="DUP54" s="87"/>
      <c r="DUQ54" s="87"/>
      <c r="DUR54" s="87"/>
      <c r="DUS54" s="87"/>
      <c r="DUT54" s="87"/>
      <c r="DUU54" s="87"/>
      <c r="DUV54" s="87"/>
      <c r="DUW54" s="87"/>
      <c r="DUX54" s="87"/>
      <c r="DUY54" s="87"/>
      <c r="DUZ54" s="87"/>
      <c r="DVA54" s="87"/>
      <c r="DVB54" s="87"/>
      <c r="DVC54" s="87"/>
      <c r="DVD54" s="87"/>
      <c r="DVE54" s="87"/>
      <c r="DVF54" s="87"/>
      <c r="DVG54" s="87"/>
      <c r="DVH54" s="87"/>
      <c r="DVI54" s="87"/>
      <c r="DVJ54" s="87"/>
      <c r="DVK54" s="87"/>
      <c r="DVL54" s="87"/>
      <c r="DVM54" s="87"/>
      <c r="DVN54" s="87"/>
      <c r="DVO54" s="87"/>
      <c r="DVP54" s="87"/>
      <c r="DVQ54" s="87"/>
      <c r="DVR54" s="87"/>
      <c r="DVS54" s="87"/>
      <c r="DVT54" s="87"/>
      <c r="DVU54" s="87"/>
      <c r="DVV54" s="87"/>
      <c r="DVW54" s="87"/>
      <c r="DVX54" s="87"/>
      <c r="DVY54" s="87"/>
      <c r="DVZ54" s="87"/>
      <c r="DWA54" s="87"/>
      <c r="DWB54" s="87"/>
      <c r="DWC54" s="87"/>
      <c r="DWD54" s="87"/>
      <c r="DWE54" s="87"/>
      <c r="DWF54" s="87"/>
      <c r="DWG54" s="87"/>
      <c r="DWH54" s="87"/>
      <c r="DWI54" s="87"/>
      <c r="DWJ54" s="87"/>
      <c r="DWK54" s="87"/>
      <c r="DWL54" s="87"/>
      <c r="DWM54" s="87"/>
      <c r="DWN54" s="87"/>
      <c r="DWO54" s="87"/>
      <c r="DWP54" s="87"/>
      <c r="DWQ54" s="87"/>
      <c r="DWR54" s="87"/>
      <c r="DWS54" s="87"/>
      <c r="DWT54" s="87"/>
      <c r="DWU54" s="87"/>
      <c r="DWV54" s="87"/>
      <c r="DWW54" s="87"/>
      <c r="DWX54" s="87"/>
      <c r="DWY54" s="87"/>
      <c r="DWZ54" s="87"/>
      <c r="DXA54" s="87"/>
      <c r="DXB54" s="87"/>
      <c r="DXC54" s="87"/>
      <c r="DXD54" s="87"/>
      <c r="DXE54" s="87"/>
      <c r="DXF54" s="87"/>
      <c r="DXG54" s="87"/>
      <c r="DXH54" s="87"/>
      <c r="DXI54" s="87"/>
      <c r="DXJ54" s="87"/>
      <c r="DXK54" s="87"/>
      <c r="DXL54" s="87"/>
      <c r="DXM54" s="87"/>
      <c r="DXN54" s="87"/>
      <c r="DXO54" s="87"/>
      <c r="DXP54" s="87"/>
      <c r="DXQ54" s="87"/>
      <c r="DXR54" s="87"/>
      <c r="DXS54" s="87"/>
      <c r="DXT54" s="87"/>
      <c r="DXU54" s="87"/>
      <c r="DXV54" s="87"/>
      <c r="DXW54" s="87"/>
      <c r="DXX54" s="87"/>
      <c r="DXY54" s="87"/>
      <c r="DXZ54" s="87"/>
      <c r="DYA54" s="87"/>
      <c r="DYB54" s="87"/>
      <c r="DYC54" s="87"/>
      <c r="DYD54" s="87"/>
      <c r="DYE54" s="87"/>
      <c r="DYF54" s="87"/>
      <c r="DYG54" s="87"/>
      <c r="DYH54" s="87"/>
      <c r="DYI54" s="87"/>
      <c r="DYJ54" s="87"/>
      <c r="DYK54" s="87"/>
      <c r="DYL54" s="87"/>
      <c r="DYM54" s="87"/>
      <c r="DYN54" s="87"/>
      <c r="DYO54" s="87"/>
      <c r="DYP54" s="87"/>
      <c r="DYQ54" s="87"/>
      <c r="DYR54" s="87"/>
      <c r="DYS54" s="87"/>
      <c r="DYT54" s="87"/>
      <c r="DYU54" s="87"/>
      <c r="DYV54" s="87"/>
      <c r="DYW54" s="87"/>
      <c r="DYX54" s="87"/>
      <c r="DYY54" s="87"/>
      <c r="DYZ54" s="87"/>
      <c r="DZA54" s="87"/>
      <c r="DZB54" s="87"/>
      <c r="DZC54" s="87"/>
      <c r="DZD54" s="87"/>
      <c r="DZE54" s="87"/>
      <c r="DZF54" s="87"/>
      <c r="DZG54" s="87"/>
      <c r="DZH54" s="87"/>
      <c r="DZI54" s="87"/>
      <c r="DZJ54" s="87"/>
      <c r="DZK54" s="87"/>
      <c r="DZL54" s="87"/>
      <c r="DZM54" s="87"/>
      <c r="DZN54" s="87"/>
      <c r="DZO54" s="87"/>
      <c r="DZP54" s="87"/>
      <c r="DZQ54" s="87"/>
      <c r="DZR54" s="87"/>
      <c r="DZS54" s="87"/>
      <c r="DZT54" s="87"/>
      <c r="DZU54" s="87"/>
      <c r="DZV54" s="87"/>
      <c r="DZW54" s="87"/>
      <c r="DZX54" s="87"/>
      <c r="DZY54" s="87"/>
      <c r="DZZ54" s="87"/>
      <c r="EAA54" s="87"/>
      <c r="EAB54" s="87"/>
      <c r="EAC54" s="87"/>
      <c r="EAD54" s="87"/>
      <c r="EAE54" s="87"/>
      <c r="EAF54" s="87"/>
      <c r="EAG54" s="87"/>
      <c r="EAH54" s="87"/>
      <c r="EAI54" s="87"/>
      <c r="EAJ54" s="87"/>
      <c r="EAK54" s="87"/>
      <c r="EAL54" s="87"/>
      <c r="EAM54" s="87"/>
      <c r="EAN54" s="87"/>
      <c r="EAO54" s="87"/>
      <c r="EAP54" s="87"/>
      <c r="EAQ54" s="87"/>
      <c r="EAR54" s="87"/>
      <c r="EAS54" s="87"/>
      <c r="EAT54" s="87"/>
      <c r="EAU54" s="87"/>
      <c r="EAV54" s="87"/>
      <c r="EAW54" s="87"/>
      <c r="EAX54" s="87"/>
      <c r="EAY54" s="87"/>
      <c r="EAZ54" s="87"/>
      <c r="EBA54" s="87"/>
      <c r="EBB54" s="87"/>
      <c r="EBC54" s="87"/>
      <c r="EBD54" s="87"/>
      <c r="EBE54" s="87"/>
      <c r="EBF54" s="87"/>
      <c r="EBG54" s="87"/>
      <c r="EBH54" s="87"/>
      <c r="EBI54" s="87"/>
      <c r="EBJ54" s="87"/>
      <c r="EBK54" s="87"/>
      <c r="EBL54" s="87"/>
      <c r="EBM54" s="87"/>
      <c r="EBN54" s="87"/>
      <c r="EBO54" s="87"/>
      <c r="EBP54" s="87"/>
      <c r="EBQ54" s="87"/>
      <c r="EBR54" s="87"/>
      <c r="EBS54" s="87"/>
      <c r="EBT54" s="87"/>
      <c r="EBU54" s="87"/>
      <c r="EBV54" s="87"/>
      <c r="EBW54" s="87"/>
      <c r="EBX54" s="87"/>
      <c r="EBY54" s="87"/>
      <c r="EBZ54" s="87"/>
      <c r="ECA54" s="87"/>
      <c r="ECB54" s="87"/>
      <c r="ECC54" s="87"/>
      <c r="ECD54" s="87"/>
      <c r="ECE54" s="87"/>
      <c r="ECF54" s="87"/>
      <c r="ECG54" s="87"/>
      <c r="ECH54" s="87"/>
      <c r="ECI54" s="87"/>
      <c r="ECJ54" s="87"/>
      <c r="ECK54" s="87"/>
      <c r="ECL54" s="87"/>
      <c r="ECM54" s="87"/>
      <c r="ECN54" s="87"/>
      <c r="ECO54" s="87"/>
      <c r="ECP54" s="87"/>
      <c r="ECQ54" s="87"/>
      <c r="ECR54" s="87"/>
      <c r="ECS54" s="87"/>
      <c r="ECT54" s="87"/>
      <c r="ECU54" s="87"/>
      <c r="ECV54" s="87"/>
      <c r="ECW54" s="87"/>
      <c r="ECX54" s="87"/>
      <c r="ECY54" s="87"/>
      <c r="ECZ54" s="87"/>
      <c r="EDA54" s="87"/>
      <c r="EDB54" s="87"/>
      <c r="EDC54" s="87"/>
      <c r="EDD54" s="87"/>
      <c r="EDE54" s="87"/>
      <c r="EDF54" s="87"/>
      <c r="EDG54" s="87"/>
      <c r="EDH54" s="87"/>
      <c r="EDI54" s="87"/>
      <c r="EDJ54" s="87"/>
      <c r="EDK54" s="87"/>
      <c r="EDL54" s="87"/>
      <c r="EDM54" s="87"/>
      <c r="EDN54" s="87"/>
      <c r="EDO54" s="87"/>
      <c r="EDP54" s="87"/>
      <c r="EDQ54" s="87"/>
      <c r="EDR54" s="87"/>
      <c r="EDS54" s="87"/>
      <c r="EDT54" s="87"/>
      <c r="EDU54" s="87"/>
      <c r="EDV54" s="87"/>
      <c r="EDW54" s="87"/>
      <c r="EDX54" s="87"/>
      <c r="EDY54" s="87"/>
      <c r="EDZ54" s="87"/>
      <c r="EEA54" s="87"/>
      <c r="EEB54" s="87"/>
      <c r="EEC54" s="87"/>
      <c r="EED54" s="87"/>
      <c r="EEE54" s="87"/>
      <c r="EEF54" s="87"/>
      <c r="EEG54" s="87"/>
      <c r="EEH54" s="87"/>
      <c r="EEI54" s="87"/>
      <c r="EEJ54" s="87"/>
      <c r="EEK54" s="87"/>
      <c r="EEL54" s="87"/>
      <c r="EEM54" s="87"/>
      <c r="EEN54" s="87"/>
      <c r="EEO54" s="87"/>
      <c r="EEP54" s="87"/>
      <c r="EEQ54" s="87"/>
      <c r="EER54" s="87"/>
      <c r="EES54" s="87"/>
      <c r="EET54" s="87"/>
      <c r="EEU54" s="87"/>
      <c r="EEV54" s="87"/>
      <c r="EEW54" s="87"/>
      <c r="EEX54" s="87"/>
      <c r="EEY54" s="87"/>
      <c r="EEZ54" s="87"/>
      <c r="EFA54" s="87"/>
      <c r="EFB54" s="87"/>
      <c r="EFC54" s="87"/>
      <c r="EFD54" s="87"/>
      <c r="EFE54" s="87"/>
      <c r="EFF54" s="87"/>
      <c r="EFG54" s="87"/>
      <c r="EFH54" s="87"/>
      <c r="EFI54" s="87"/>
      <c r="EFJ54" s="87"/>
      <c r="EFK54" s="87"/>
      <c r="EFL54" s="87"/>
      <c r="EFM54" s="87"/>
      <c r="EFN54" s="87"/>
      <c r="EFO54" s="87"/>
      <c r="EFP54" s="87"/>
      <c r="EFQ54" s="87"/>
      <c r="EFR54" s="87"/>
      <c r="EFS54" s="87"/>
      <c r="EFT54" s="87"/>
      <c r="EFU54" s="87"/>
      <c r="EFV54" s="87"/>
      <c r="EFW54" s="87"/>
      <c r="EFX54" s="87"/>
      <c r="EFY54" s="87"/>
      <c r="EFZ54" s="87"/>
      <c r="EGA54" s="87"/>
      <c r="EGB54" s="87"/>
      <c r="EGC54" s="87"/>
      <c r="EGD54" s="87"/>
      <c r="EGE54" s="87"/>
      <c r="EGF54" s="87"/>
      <c r="EGG54" s="87"/>
      <c r="EGH54" s="87"/>
      <c r="EGI54" s="87"/>
      <c r="EGJ54" s="87"/>
      <c r="EGK54" s="87"/>
      <c r="EGL54" s="87"/>
      <c r="EGM54" s="87"/>
      <c r="EGN54" s="87"/>
      <c r="EGO54" s="87"/>
      <c r="EGP54" s="87"/>
      <c r="EGQ54" s="87"/>
      <c r="EGR54" s="87"/>
      <c r="EGS54" s="87"/>
      <c r="EGT54" s="87"/>
      <c r="EGU54" s="87"/>
      <c r="EGV54" s="87"/>
      <c r="EGW54" s="87"/>
      <c r="EGX54" s="87"/>
      <c r="EGY54" s="87"/>
      <c r="EGZ54" s="87"/>
      <c r="EHA54" s="87"/>
      <c r="EHB54" s="87"/>
      <c r="EHC54" s="87"/>
      <c r="EHD54" s="87"/>
      <c r="EHE54" s="87"/>
      <c r="EHF54" s="87"/>
      <c r="EHG54" s="87"/>
      <c r="EHH54" s="87"/>
      <c r="EHI54" s="87"/>
      <c r="EHJ54" s="87"/>
      <c r="EHK54" s="87"/>
      <c r="EHL54" s="87"/>
      <c r="EHM54" s="87"/>
      <c r="EHN54" s="87"/>
      <c r="EHO54" s="87"/>
      <c r="EHP54" s="87"/>
      <c r="EHQ54" s="87"/>
      <c r="EHR54" s="87"/>
      <c r="EHS54" s="87"/>
      <c r="EHT54" s="87"/>
      <c r="EHU54" s="87"/>
      <c r="EHV54" s="87"/>
      <c r="EHW54" s="87"/>
      <c r="EHX54" s="87"/>
      <c r="EHY54" s="87"/>
      <c r="EHZ54" s="87"/>
      <c r="EIA54" s="87"/>
      <c r="EIB54" s="87"/>
      <c r="EIC54" s="87"/>
      <c r="EID54" s="87"/>
      <c r="EIE54" s="87"/>
      <c r="EIF54" s="87"/>
      <c r="EIG54" s="87"/>
      <c r="EIH54" s="87"/>
      <c r="EII54" s="87"/>
      <c r="EIJ54" s="87"/>
      <c r="EIK54" s="87"/>
      <c r="EIL54" s="87"/>
      <c r="EIM54" s="87"/>
      <c r="EIN54" s="87"/>
      <c r="EIO54" s="87"/>
      <c r="EIP54" s="87"/>
      <c r="EIQ54" s="87"/>
      <c r="EIR54" s="87"/>
      <c r="EIS54" s="87"/>
      <c r="EIT54" s="87"/>
      <c r="EIU54" s="87"/>
      <c r="EIV54" s="87"/>
      <c r="EIW54" s="87"/>
      <c r="EIX54" s="87"/>
      <c r="EIY54" s="87"/>
      <c r="EIZ54" s="87"/>
      <c r="EJA54" s="87"/>
      <c r="EJB54" s="87"/>
      <c r="EJC54" s="87"/>
      <c r="EJD54" s="87"/>
      <c r="EJE54" s="87"/>
      <c r="EJF54" s="87"/>
      <c r="EJG54" s="87"/>
      <c r="EJH54" s="87"/>
      <c r="EJI54" s="87"/>
      <c r="EJJ54" s="87"/>
      <c r="EJK54" s="87"/>
      <c r="EJL54" s="87"/>
      <c r="EJM54" s="87"/>
      <c r="EJN54" s="87"/>
      <c r="EJO54" s="87"/>
      <c r="EJP54" s="87"/>
      <c r="EJQ54" s="87"/>
      <c r="EJR54" s="87"/>
      <c r="EJS54" s="87"/>
      <c r="EJT54" s="87"/>
      <c r="EJU54" s="87"/>
      <c r="EJV54" s="87"/>
      <c r="EJW54" s="87"/>
      <c r="EJX54" s="87"/>
      <c r="EJY54" s="87"/>
      <c r="EJZ54" s="87"/>
      <c r="EKA54" s="87"/>
      <c r="EKB54" s="87"/>
      <c r="EKC54" s="87"/>
      <c r="EKD54" s="87"/>
      <c r="EKE54" s="87"/>
      <c r="EKF54" s="87"/>
      <c r="EKG54" s="87"/>
      <c r="EKH54" s="87"/>
      <c r="EKI54" s="87"/>
      <c r="EKJ54" s="87"/>
      <c r="EKK54" s="87"/>
      <c r="EKL54" s="87"/>
      <c r="EKM54" s="87"/>
      <c r="EKN54" s="87"/>
      <c r="EKO54" s="87"/>
      <c r="EKP54" s="87"/>
      <c r="EKQ54" s="87"/>
      <c r="EKR54" s="87"/>
      <c r="EKS54" s="87"/>
      <c r="EKT54" s="87"/>
      <c r="EKU54" s="87"/>
      <c r="EKV54" s="87"/>
      <c r="EKW54" s="87"/>
      <c r="EKX54" s="87"/>
      <c r="EKY54" s="87"/>
      <c r="EKZ54" s="87"/>
      <c r="ELA54" s="87"/>
      <c r="ELB54" s="87"/>
      <c r="ELC54" s="87"/>
      <c r="ELD54" s="87"/>
      <c r="ELE54" s="87"/>
      <c r="ELF54" s="87"/>
      <c r="ELG54" s="87"/>
      <c r="ELH54" s="87"/>
      <c r="ELI54" s="87"/>
      <c r="ELJ54" s="87"/>
      <c r="ELK54" s="87"/>
      <c r="ELL54" s="87"/>
      <c r="ELM54" s="87"/>
      <c r="ELN54" s="87"/>
      <c r="ELO54" s="87"/>
      <c r="ELP54" s="87"/>
      <c r="ELQ54" s="87"/>
      <c r="ELR54" s="87"/>
      <c r="ELS54" s="87"/>
      <c r="ELT54" s="87"/>
      <c r="ELU54" s="87"/>
      <c r="ELV54" s="87"/>
      <c r="ELW54" s="87"/>
      <c r="ELX54" s="87"/>
      <c r="ELY54" s="87"/>
      <c r="ELZ54" s="87"/>
      <c r="EMA54" s="87"/>
      <c r="EMB54" s="87"/>
      <c r="EMC54" s="87"/>
      <c r="EMD54" s="87"/>
      <c r="EME54" s="87"/>
      <c r="EMF54" s="87"/>
      <c r="EMG54" s="87"/>
      <c r="EMH54" s="87"/>
      <c r="EMI54" s="87"/>
      <c r="EMJ54" s="87"/>
      <c r="EMK54" s="87"/>
      <c r="EML54" s="87"/>
      <c r="EMM54" s="87"/>
      <c r="EMN54" s="87"/>
      <c r="EMO54" s="87"/>
      <c r="EMP54" s="87"/>
      <c r="EMQ54" s="87"/>
      <c r="EMR54" s="87"/>
      <c r="EMS54" s="87"/>
      <c r="EMT54" s="87"/>
      <c r="EMU54" s="87"/>
      <c r="EMV54" s="87"/>
      <c r="EMW54" s="87"/>
      <c r="EMX54" s="87"/>
      <c r="EMY54" s="87"/>
      <c r="EMZ54" s="87"/>
      <c r="ENA54" s="87"/>
      <c r="ENB54" s="87"/>
      <c r="ENC54" s="87"/>
      <c r="END54" s="87"/>
      <c r="ENE54" s="87"/>
      <c r="ENF54" s="87"/>
      <c r="ENG54" s="87"/>
      <c r="ENH54" s="87"/>
      <c r="ENI54" s="87"/>
      <c r="ENJ54" s="87"/>
      <c r="ENK54" s="87"/>
      <c r="ENL54" s="87"/>
      <c r="ENM54" s="87"/>
      <c r="ENN54" s="87"/>
      <c r="ENO54" s="87"/>
      <c r="ENP54" s="87"/>
      <c r="ENQ54" s="87"/>
      <c r="ENR54" s="87"/>
      <c r="ENS54" s="87"/>
      <c r="ENT54" s="87"/>
      <c r="ENU54" s="87"/>
      <c r="ENV54" s="87"/>
      <c r="ENW54" s="87"/>
      <c r="ENX54" s="87"/>
      <c r="ENY54" s="87"/>
      <c r="ENZ54" s="87"/>
      <c r="EOA54" s="87"/>
      <c r="EOB54" s="87"/>
      <c r="EOC54" s="87"/>
      <c r="EOD54" s="87"/>
      <c r="EOE54" s="87"/>
      <c r="EOF54" s="87"/>
      <c r="EOG54" s="87"/>
      <c r="EOH54" s="87"/>
      <c r="EOI54" s="87"/>
      <c r="EOJ54" s="87"/>
      <c r="EOK54" s="87"/>
      <c r="EOL54" s="87"/>
      <c r="EOM54" s="87"/>
      <c r="EON54" s="87"/>
      <c r="EOO54" s="87"/>
      <c r="EOP54" s="87"/>
      <c r="EOQ54" s="87"/>
      <c r="EOR54" s="87"/>
      <c r="EOS54" s="87"/>
      <c r="EOT54" s="87"/>
      <c r="EOU54" s="87"/>
      <c r="EOV54" s="87"/>
      <c r="EOW54" s="87"/>
      <c r="EOX54" s="87"/>
      <c r="EOY54" s="87"/>
      <c r="EOZ54" s="87"/>
      <c r="EPA54" s="87"/>
      <c r="EPB54" s="87"/>
      <c r="EPC54" s="87"/>
      <c r="EPD54" s="87"/>
      <c r="EPE54" s="87"/>
      <c r="EPF54" s="87"/>
      <c r="EPG54" s="87"/>
      <c r="EPH54" s="87"/>
      <c r="EPI54" s="87"/>
      <c r="EPJ54" s="87"/>
      <c r="EPK54" s="87"/>
      <c r="EPL54" s="87"/>
      <c r="EPM54" s="87"/>
      <c r="EPN54" s="87"/>
      <c r="EPO54" s="87"/>
      <c r="EPP54" s="87"/>
      <c r="EPQ54" s="87"/>
      <c r="EPR54" s="87"/>
      <c r="EPS54" s="87"/>
      <c r="EPT54" s="87"/>
      <c r="EPU54" s="87"/>
      <c r="EPV54" s="87"/>
      <c r="EPW54" s="87"/>
      <c r="EPX54" s="87"/>
      <c r="EPY54" s="87"/>
      <c r="EPZ54" s="87"/>
      <c r="EQA54" s="87"/>
      <c r="EQB54" s="87"/>
      <c r="EQC54" s="87"/>
      <c r="EQD54" s="87"/>
      <c r="EQE54" s="87"/>
      <c r="EQF54" s="87"/>
      <c r="EQG54" s="87"/>
      <c r="EQH54" s="87"/>
      <c r="EQI54" s="87"/>
      <c r="EQJ54" s="87"/>
      <c r="EQK54" s="87"/>
      <c r="EQL54" s="87"/>
      <c r="EQM54" s="87"/>
      <c r="EQN54" s="87"/>
      <c r="EQO54" s="87"/>
      <c r="EQP54" s="87"/>
      <c r="EQQ54" s="87"/>
      <c r="EQR54" s="87"/>
      <c r="EQS54" s="87"/>
      <c r="EQT54" s="87"/>
      <c r="EQU54" s="87"/>
      <c r="EQV54" s="87"/>
      <c r="EQW54" s="87"/>
      <c r="EQX54" s="87"/>
      <c r="EQY54" s="87"/>
      <c r="EQZ54" s="87"/>
      <c r="ERA54" s="87"/>
      <c r="ERB54" s="87"/>
      <c r="ERC54" s="87"/>
      <c r="ERD54" s="87"/>
      <c r="ERE54" s="87"/>
      <c r="ERF54" s="87"/>
      <c r="ERG54" s="87"/>
      <c r="ERH54" s="87"/>
      <c r="ERI54" s="87"/>
      <c r="ERJ54" s="87"/>
      <c r="ERK54" s="87"/>
      <c r="ERL54" s="87"/>
      <c r="ERM54" s="87"/>
      <c r="ERN54" s="87"/>
      <c r="ERO54" s="87"/>
      <c r="ERP54" s="87"/>
      <c r="ERQ54" s="87"/>
      <c r="ERR54" s="87"/>
      <c r="ERS54" s="87"/>
      <c r="ERT54" s="87"/>
      <c r="ERU54" s="87"/>
      <c r="ERV54" s="87"/>
      <c r="ERW54" s="87"/>
      <c r="ERX54" s="87"/>
      <c r="ERY54" s="87"/>
      <c r="ERZ54" s="87"/>
      <c r="ESA54" s="87"/>
      <c r="ESB54" s="87"/>
      <c r="ESC54" s="87"/>
      <c r="ESD54" s="87"/>
      <c r="ESE54" s="87"/>
      <c r="ESF54" s="87"/>
      <c r="ESG54" s="87"/>
      <c r="ESH54" s="87"/>
      <c r="ESI54" s="87"/>
      <c r="ESJ54" s="87"/>
      <c r="ESK54" s="87"/>
      <c r="ESL54" s="87"/>
      <c r="ESM54" s="87"/>
      <c r="ESN54" s="87"/>
      <c r="ESO54" s="87"/>
      <c r="ESP54" s="87"/>
      <c r="ESQ54" s="87"/>
      <c r="ESR54" s="87"/>
      <c r="ESS54" s="87"/>
      <c r="EST54" s="87"/>
      <c r="ESU54" s="87"/>
      <c r="ESV54" s="87"/>
      <c r="ESW54" s="87"/>
      <c r="ESX54" s="87"/>
      <c r="ESY54" s="87"/>
      <c r="ESZ54" s="87"/>
      <c r="ETA54" s="87"/>
      <c r="ETB54" s="87"/>
      <c r="ETC54" s="87"/>
      <c r="ETD54" s="87"/>
      <c r="ETE54" s="87"/>
      <c r="ETF54" s="87"/>
      <c r="ETG54" s="87"/>
      <c r="ETH54" s="87"/>
      <c r="ETI54" s="87"/>
      <c r="ETJ54" s="87"/>
      <c r="ETK54" s="87"/>
      <c r="ETL54" s="87"/>
      <c r="ETM54" s="87"/>
      <c r="ETN54" s="87"/>
      <c r="ETO54" s="87"/>
      <c r="ETP54" s="87"/>
      <c r="ETQ54" s="87"/>
      <c r="ETR54" s="87"/>
      <c r="ETS54" s="87"/>
      <c r="ETT54" s="87"/>
      <c r="ETU54" s="87"/>
      <c r="ETV54" s="87"/>
      <c r="ETW54" s="87"/>
      <c r="ETX54" s="87"/>
      <c r="ETY54" s="87"/>
      <c r="ETZ54" s="87"/>
      <c r="EUA54" s="87"/>
      <c r="EUB54" s="87"/>
      <c r="EUC54" s="87"/>
      <c r="EUD54" s="87"/>
      <c r="EUE54" s="87"/>
      <c r="EUF54" s="87"/>
      <c r="EUG54" s="87"/>
      <c r="EUH54" s="87"/>
      <c r="EUI54" s="87"/>
      <c r="EUJ54" s="87"/>
      <c r="EUK54" s="87"/>
      <c r="EUL54" s="87"/>
      <c r="EUM54" s="87"/>
      <c r="EUN54" s="87"/>
      <c r="EUO54" s="87"/>
      <c r="EUP54" s="87"/>
      <c r="EUQ54" s="87"/>
      <c r="EUR54" s="87"/>
      <c r="EUS54" s="87"/>
      <c r="EUT54" s="87"/>
      <c r="EUU54" s="87"/>
      <c r="EUV54" s="87"/>
      <c r="EUW54" s="87"/>
      <c r="EUX54" s="87"/>
      <c r="EUY54" s="87"/>
      <c r="EUZ54" s="87"/>
      <c r="EVA54" s="87"/>
      <c r="EVB54" s="87"/>
      <c r="EVC54" s="87"/>
      <c r="EVD54" s="87"/>
      <c r="EVE54" s="87"/>
      <c r="EVF54" s="87"/>
      <c r="EVG54" s="87"/>
      <c r="EVH54" s="87"/>
      <c r="EVI54" s="87"/>
      <c r="EVJ54" s="87"/>
      <c r="EVK54" s="87"/>
      <c r="EVL54" s="87"/>
      <c r="EVM54" s="87"/>
      <c r="EVN54" s="87"/>
      <c r="EVO54" s="87"/>
      <c r="EVP54" s="87"/>
      <c r="EVQ54" s="87"/>
      <c r="EVR54" s="87"/>
      <c r="EVS54" s="87"/>
      <c r="EVT54" s="87"/>
      <c r="EVU54" s="87"/>
      <c r="EVV54" s="87"/>
      <c r="EVW54" s="87"/>
      <c r="EVX54" s="87"/>
      <c r="EVY54" s="87"/>
      <c r="EVZ54" s="87"/>
      <c r="EWA54" s="87"/>
      <c r="EWB54" s="87"/>
      <c r="EWC54" s="87"/>
      <c r="EWD54" s="87"/>
      <c r="EWE54" s="87"/>
      <c r="EWF54" s="87"/>
      <c r="EWG54" s="87"/>
      <c r="EWH54" s="87"/>
      <c r="EWI54" s="87"/>
      <c r="EWJ54" s="87"/>
      <c r="EWK54" s="87"/>
      <c r="EWL54" s="87"/>
      <c r="EWM54" s="87"/>
      <c r="EWN54" s="87"/>
      <c r="EWO54" s="87"/>
      <c r="EWP54" s="87"/>
      <c r="EWQ54" s="87"/>
      <c r="EWR54" s="87"/>
      <c r="EWS54" s="87"/>
      <c r="EWT54" s="87"/>
      <c r="EWU54" s="87"/>
      <c r="EWV54" s="87"/>
      <c r="EWW54" s="87"/>
      <c r="EWX54" s="87"/>
      <c r="EWY54" s="87"/>
      <c r="EWZ54" s="87"/>
      <c r="EXA54" s="87"/>
      <c r="EXB54" s="87"/>
      <c r="EXC54" s="87"/>
      <c r="EXD54" s="87"/>
      <c r="EXE54" s="87"/>
      <c r="EXF54" s="87"/>
      <c r="EXG54" s="87"/>
      <c r="EXH54" s="87"/>
      <c r="EXI54" s="87"/>
      <c r="EXJ54" s="87"/>
      <c r="EXK54" s="87"/>
      <c r="EXL54" s="87"/>
      <c r="EXM54" s="87"/>
      <c r="EXN54" s="87"/>
      <c r="EXO54" s="87"/>
      <c r="EXP54" s="87"/>
      <c r="EXQ54" s="87"/>
      <c r="EXR54" s="87"/>
      <c r="EXS54" s="87"/>
      <c r="EXT54" s="87"/>
      <c r="EXU54" s="87"/>
      <c r="EXV54" s="87"/>
      <c r="EXW54" s="87"/>
      <c r="EXX54" s="87"/>
      <c r="EXY54" s="87"/>
      <c r="EXZ54" s="87"/>
      <c r="EYA54" s="87"/>
      <c r="EYB54" s="87"/>
      <c r="EYC54" s="87"/>
      <c r="EYD54" s="87"/>
      <c r="EYE54" s="87"/>
      <c r="EYF54" s="87"/>
      <c r="EYG54" s="87"/>
      <c r="EYH54" s="87"/>
      <c r="EYI54" s="87"/>
      <c r="EYJ54" s="87"/>
      <c r="EYK54" s="87"/>
      <c r="EYL54" s="87"/>
      <c r="EYM54" s="87"/>
      <c r="EYN54" s="87"/>
      <c r="EYO54" s="87"/>
      <c r="EYP54" s="87"/>
      <c r="EYQ54" s="87"/>
      <c r="EYR54" s="87"/>
      <c r="EYS54" s="87"/>
      <c r="EYT54" s="87"/>
      <c r="EYU54" s="87"/>
      <c r="EYV54" s="87"/>
      <c r="EYW54" s="87"/>
      <c r="EYX54" s="87"/>
      <c r="EYY54" s="87"/>
      <c r="EYZ54" s="87"/>
      <c r="EZA54" s="87"/>
      <c r="EZB54" s="87"/>
      <c r="EZC54" s="87"/>
      <c r="EZD54" s="87"/>
      <c r="EZE54" s="87"/>
      <c r="EZF54" s="87"/>
      <c r="EZG54" s="87"/>
      <c r="EZH54" s="87"/>
      <c r="EZI54" s="87"/>
      <c r="EZJ54" s="87"/>
      <c r="EZK54" s="87"/>
      <c r="EZL54" s="87"/>
      <c r="EZM54" s="87"/>
      <c r="EZN54" s="87"/>
      <c r="EZO54" s="87"/>
      <c r="EZP54" s="87"/>
      <c r="EZQ54" s="87"/>
      <c r="EZR54" s="87"/>
      <c r="EZS54" s="87"/>
      <c r="EZT54" s="87"/>
      <c r="EZU54" s="87"/>
      <c r="EZV54" s="87"/>
      <c r="EZW54" s="87"/>
      <c r="EZX54" s="87"/>
      <c r="EZY54" s="87"/>
      <c r="EZZ54" s="87"/>
      <c r="FAA54" s="87"/>
      <c r="FAB54" s="87"/>
      <c r="FAC54" s="87"/>
      <c r="FAD54" s="87"/>
      <c r="FAE54" s="87"/>
      <c r="FAF54" s="87"/>
      <c r="FAG54" s="87"/>
      <c r="FAH54" s="87"/>
      <c r="FAI54" s="87"/>
      <c r="FAJ54" s="87"/>
      <c r="FAK54" s="87"/>
      <c r="FAL54" s="87"/>
      <c r="FAM54" s="87"/>
      <c r="FAN54" s="87"/>
      <c r="FAO54" s="87"/>
      <c r="FAP54" s="87"/>
      <c r="FAQ54" s="87"/>
      <c r="FAR54" s="87"/>
      <c r="FAS54" s="87"/>
      <c r="FAT54" s="87"/>
      <c r="FAU54" s="87"/>
      <c r="FAV54" s="87"/>
      <c r="FAW54" s="87"/>
      <c r="FAX54" s="87"/>
      <c r="FAY54" s="87"/>
      <c r="FAZ54" s="87"/>
      <c r="FBA54" s="87"/>
      <c r="FBB54" s="87"/>
      <c r="FBC54" s="87"/>
      <c r="FBD54" s="87"/>
      <c r="FBE54" s="87"/>
      <c r="FBF54" s="87"/>
      <c r="FBG54" s="87"/>
      <c r="FBH54" s="87"/>
      <c r="FBI54" s="87"/>
      <c r="FBJ54" s="87"/>
      <c r="FBK54" s="87"/>
      <c r="FBL54" s="87"/>
      <c r="FBM54" s="87"/>
      <c r="FBN54" s="87"/>
      <c r="FBO54" s="87"/>
      <c r="FBP54" s="87"/>
      <c r="FBQ54" s="87"/>
      <c r="FBR54" s="87"/>
      <c r="FBS54" s="87"/>
      <c r="FBT54" s="87"/>
      <c r="FBU54" s="87"/>
      <c r="FBV54" s="87"/>
      <c r="FBW54" s="87"/>
      <c r="FBX54" s="87"/>
      <c r="FBY54" s="87"/>
      <c r="FBZ54" s="87"/>
      <c r="FCA54" s="87"/>
      <c r="FCB54" s="87"/>
      <c r="FCC54" s="87"/>
      <c r="FCD54" s="87"/>
      <c r="FCE54" s="87"/>
      <c r="FCF54" s="87"/>
      <c r="FCG54" s="87"/>
      <c r="FCH54" s="87"/>
      <c r="FCI54" s="87"/>
      <c r="FCJ54" s="87"/>
      <c r="FCK54" s="87"/>
      <c r="FCL54" s="87"/>
      <c r="FCM54" s="87"/>
      <c r="FCN54" s="87"/>
      <c r="FCO54" s="87"/>
      <c r="FCP54" s="87"/>
      <c r="FCQ54" s="87"/>
      <c r="FCR54" s="87"/>
      <c r="FCS54" s="87"/>
      <c r="FCT54" s="87"/>
      <c r="FCU54" s="87"/>
      <c r="FCV54" s="87"/>
      <c r="FCW54" s="87"/>
      <c r="FCX54" s="87"/>
      <c r="FCY54" s="87"/>
      <c r="FCZ54" s="87"/>
      <c r="FDA54" s="87"/>
      <c r="FDB54" s="87"/>
      <c r="FDC54" s="87"/>
      <c r="FDD54" s="87"/>
      <c r="FDE54" s="87"/>
      <c r="FDF54" s="87"/>
      <c r="FDG54" s="87"/>
      <c r="FDH54" s="87"/>
      <c r="FDI54" s="87"/>
      <c r="FDJ54" s="87"/>
      <c r="FDK54" s="87"/>
      <c r="FDL54" s="87"/>
      <c r="FDM54" s="87"/>
      <c r="FDN54" s="87"/>
      <c r="FDO54" s="87"/>
      <c r="FDP54" s="87"/>
      <c r="FDQ54" s="87"/>
      <c r="FDR54" s="87"/>
      <c r="FDS54" s="87"/>
      <c r="FDT54" s="87"/>
      <c r="FDU54" s="87"/>
      <c r="FDV54" s="87"/>
      <c r="FDW54" s="87"/>
      <c r="FDX54" s="87"/>
      <c r="FDY54" s="87"/>
      <c r="FDZ54" s="87"/>
      <c r="FEA54" s="87"/>
      <c r="FEB54" s="87"/>
      <c r="FEC54" s="87"/>
      <c r="FED54" s="87"/>
      <c r="FEE54" s="87"/>
      <c r="FEF54" s="87"/>
      <c r="FEG54" s="87"/>
      <c r="FEH54" s="87"/>
      <c r="FEI54" s="87"/>
      <c r="FEJ54" s="87"/>
      <c r="FEK54" s="87"/>
      <c r="FEL54" s="87"/>
      <c r="FEM54" s="87"/>
      <c r="FEN54" s="87"/>
      <c r="FEO54" s="87"/>
      <c r="FEP54" s="87"/>
      <c r="FEQ54" s="87"/>
      <c r="FER54" s="87"/>
      <c r="FES54" s="87"/>
      <c r="FET54" s="87"/>
      <c r="FEU54" s="87"/>
      <c r="FEV54" s="87"/>
      <c r="FEW54" s="87"/>
      <c r="FEX54" s="87"/>
      <c r="FEY54" s="87"/>
      <c r="FEZ54" s="87"/>
      <c r="FFA54" s="87"/>
      <c r="FFB54" s="87"/>
      <c r="FFC54" s="87"/>
      <c r="FFD54" s="87"/>
      <c r="FFE54" s="87"/>
      <c r="FFF54" s="87"/>
      <c r="FFG54" s="87"/>
      <c r="FFH54" s="87"/>
      <c r="FFI54" s="87"/>
      <c r="FFJ54" s="87"/>
      <c r="FFK54" s="87"/>
      <c r="FFL54" s="87"/>
      <c r="FFM54" s="87"/>
      <c r="FFN54" s="87"/>
      <c r="FFO54" s="87"/>
      <c r="FFP54" s="87"/>
      <c r="FFQ54" s="87"/>
      <c r="FFR54" s="87"/>
      <c r="FFS54" s="87"/>
      <c r="FFT54" s="87"/>
      <c r="FFU54" s="87"/>
      <c r="FFV54" s="87"/>
      <c r="FFW54" s="87"/>
      <c r="FFX54" s="87"/>
      <c r="FFY54" s="87"/>
      <c r="FFZ54" s="87"/>
      <c r="FGA54" s="87"/>
      <c r="FGB54" s="87"/>
      <c r="FGC54" s="87"/>
      <c r="FGD54" s="87"/>
      <c r="FGE54" s="87"/>
      <c r="FGF54" s="87"/>
      <c r="FGG54" s="87"/>
      <c r="FGH54" s="87"/>
      <c r="FGI54" s="87"/>
      <c r="FGJ54" s="87"/>
      <c r="FGK54" s="87"/>
      <c r="FGL54" s="87"/>
      <c r="FGM54" s="87"/>
      <c r="FGN54" s="87"/>
      <c r="FGO54" s="87"/>
      <c r="FGP54" s="87"/>
      <c r="FGQ54" s="87"/>
      <c r="FGR54" s="87"/>
      <c r="FGS54" s="87"/>
      <c r="FGT54" s="87"/>
      <c r="FGU54" s="87"/>
      <c r="FGV54" s="87"/>
      <c r="FGW54" s="87"/>
      <c r="FGX54" s="87"/>
      <c r="FGY54" s="87"/>
      <c r="FGZ54" s="87"/>
      <c r="FHA54" s="87"/>
      <c r="FHB54" s="87"/>
      <c r="FHC54" s="87"/>
      <c r="FHD54" s="87"/>
      <c r="FHE54" s="87"/>
      <c r="FHF54" s="87"/>
      <c r="FHG54" s="87"/>
      <c r="FHH54" s="87"/>
      <c r="FHI54" s="87"/>
      <c r="FHJ54" s="87"/>
      <c r="FHK54" s="87"/>
      <c r="FHL54" s="87"/>
      <c r="FHM54" s="87"/>
      <c r="FHN54" s="87"/>
      <c r="FHO54" s="87"/>
      <c r="FHP54" s="87"/>
      <c r="FHQ54" s="87"/>
      <c r="FHR54" s="87"/>
      <c r="FHS54" s="87"/>
      <c r="FHT54" s="87"/>
      <c r="FHU54" s="87"/>
      <c r="FHV54" s="87"/>
      <c r="FHW54" s="87"/>
      <c r="FHX54" s="87"/>
      <c r="FHY54" s="87"/>
      <c r="FHZ54" s="87"/>
      <c r="FIA54" s="87"/>
      <c r="FIB54" s="87"/>
      <c r="FIC54" s="87"/>
      <c r="FID54" s="87"/>
      <c r="FIE54" s="87"/>
      <c r="FIF54" s="87"/>
      <c r="FIG54" s="87"/>
      <c r="FIH54" s="87"/>
      <c r="FII54" s="87"/>
      <c r="FIJ54" s="87"/>
      <c r="FIK54" s="87"/>
      <c r="FIL54" s="87"/>
      <c r="FIM54" s="87"/>
      <c r="FIN54" s="87"/>
      <c r="FIO54" s="87"/>
      <c r="FIP54" s="87"/>
      <c r="FIQ54" s="87"/>
      <c r="FIR54" s="87"/>
      <c r="FIS54" s="87"/>
      <c r="FIT54" s="87"/>
      <c r="FIU54" s="87"/>
      <c r="FIV54" s="87"/>
      <c r="FIW54" s="87"/>
      <c r="FIX54" s="87"/>
      <c r="FIY54" s="87"/>
      <c r="FIZ54" s="87"/>
      <c r="FJA54" s="87"/>
      <c r="FJB54" s="87"/>
      <c r="FJC54" s="87"/>
      <c r="FJD54" s="87"/>
      <c r="FJE54" s="87"/>
      <c r="FJF54" s="87"/>
      <c r="FJG54" s="87"/>
      <c r="FJH54" s="87"/>
      <c r="FJI54" s="87"/>
      <c r="FJJ54" s="87"/>
      <c r="FJK54" s="87"/>
      <c r="FJL54" s="87"/>
      <c r="FJM54" s="87"/>
      <c r="FJN54" s="87"/>
      <c r="FJO54" s="87"/>
      <c r="FJP54" s="87"/>
      <c r="FJQ54" s="87"/>
      <c r="FJR54" s="87"/>
      <c r="FJS54" s="87"/>
      <c r="FJT54" s="87"/>
      <c r="FJU54" s="87"/>
      <c r="FJV54" s="87"/>
      <c r="FJW54" s="87"/>
      <c r="FJX54" s="87"/>
      <c r="FJY54" s="87"/>
      <c r="FJZ54" s="87"/>
      <c r="FKA54" s="87"/>
      <c r="FKB54" s="87"/>
      <c r="FKC54" s="87"/>
      <c r="FKD54" s="87"/>
      <c r="FKE54" s="87"/>
      <c r="FKF54" s="87"/>
      <c r="FKG54" s="87"/>
      <c r="FKH54" s="87"/>
      <c r="FKI54" s="87"/>
      <c r="FKJ54" s="87"/>
      <c r="FKK54" s="87"/>
      <c r="FKL54" s="87"/>
      <c r="FKM54" s="87"/>
      <c r="FKN54" s="87"/>
      <c r="FKO54" s="87"/>
      <c r="FKP54" s="87"/>
      <c r="FKQ54" s="87"/>
      <c r="FKR54" s="87"/>
      <c r="FKS54" s="87"/>
      <c r="FKT54" s="87"/>
      <c r="FKU54" s="87"/>
      <c r="FKV54" s="87"/>
      <c r="FKW54" s="87"/>
      <c r="FKX54" s="87"/>
      <c r="FKY54" s="87"/>
      <c r="FKZ54" s="87"/>
      <c r="FLA54" s="87"/>
      <c r="FLB54" s="87"/>
      <c r="FLC54" s="87"/>
      <c r="FLD54" s="87"/>
      <c r="FLE54" s="87"/>
      <c r="FLF54" s="87"/>
      <c r="FLG54" s="87"/>
      <c r="FLH54" s="87"/>
      <c r="FLI54" s="87"/>
      <c r="FLJ54" s="87"/>
      <c r="FLK54" s="87"/>
      <c r="FLL54" s="87"/>
      <c r="FLM54" s="87"/>
      <c r="FLN54" s="87"/>
      <c r="FLO54" s="87"/>
      <c r="FLP54" s="87"/>
      <c r="FLQ54" s="87"/>
      <c r="FLR54" s="87"/>
      <c r="FLS54" s="87"/>
      <c r="FLT54" s="87"/>
      <c r="FLU54" s="87"/>
      <c r="FLV54" s="87"/>
      <c r="FLW54" s="87"/>
      <c r="FLX54" s="87"/>
      <c r="FLY54" s="87"/>
      <c r="FLZ54" s="87"/>
      <c r="FMA54" s="87"/>
      <c r="FMB54" s="87"/>
      <c r="FMC54" s="87"/>
      <c r="FMD54" s="87"/>
      <c r="FME54" s="87"/>
      <c r="FMF54" s="87"/>
      <c r="FMG54" s="87"/>
      <c r="FMH54" s="87"/>
      <c r="FMI54" s="87"/>
      <c r="FMJ54" s="87"/>
      <c r="FMK54" s="87"/>
      <c r="FML54" s="87"/>
      <c r="FMM54" s="87"/>
      <c r="FMN54" s="87"/>
      <c r="FMO54" s="87"/>
      <c r="FMP54" s="87"/>
      <c r="FMQ54" s="87"/>
      <c r="FMR54" s="87"/>
      <c r="FMS54" s="87"/>
      <c r="FMT54" s="87"/>
      <c r="FMU54" s="87"/>
      <c r="FMV54" s="87"/>
      <c r="FMW54" s="87"/>
      <c r="FMX54" s="87"/>
      <c r="FMY54" s="87"/>
      <c r="FMZ54" s="87"/>
      <c r="FNA54" s="87"/>
      <c r="FNB54" s="87"/>
      <c r="FNC54" s="87"/>
      <c r="FND54" s="87"/>
      <c r="FNE54" s="87"/>
      <c r="FNF54" s="87"/>
      <c r="FNG54" s="87"/>
      <c r="FNH54" s="87"/>
      <c r="FNI54" s="87"/>
      <c r="FNJ54" s="87"/>
      <c r="FNK54" s="87"/>
      <c r="FNL54" s="87"/>
      <c r="FNM54" s="87"/>
      <c r="FNN54" s="87"/>
      <c r="FNO54" s="87"/>
      <c r="FNP54" s="87"/>
      <c r="FNQ54" s="87"/>
      <c r="FNR54" s="87"/>
      <c r="FNS54" s="87"/>
      <c r="FNT54" s="87"/>
      <c r="FNU54" s="87"/>
      <c r="FNV54" s="87"/>
      <c r="FNW54" s="87"/>
      <c r="FNX54" s="87"/>
      <c r="FNY54" s="87"/>
      <c r="FNZ54" s="87"/>
      <c r="FOA54" s="87"/>
      <c r="FOB54" s="87"/>
      <c r="FOC54" s="87"/>
      <c r="FOD54" s="87"/>
      <c r="FOE54" s="87"/>
      <c r="FOF54" s="87"/>
      <c r="FOG54" s="87"/>
      <c r="FOH54" s="87"/>
      <c r="FOI54" s="87"/>
      <c r="FOJ54" s="87"/>
      <c r="FOK54" s="87"/>
      <c r="FOL54" s="87"/>
      <c r="FOM54" s="87"/>
      <c r="FON54" s="87"/>
      <c r="FOO54" s="87"/>
      <c r="FOP54" s="87"/>
      <c r="FOQ54" s="87"/>
      <c r="FOR54" s="87"/>
      <c r="FOS54" s="87"/>
      <c r="FOT54" s="87"/>
      <c r="FOU54" s="87"/>
      <c r="FOV54" s="87"/>
      <c r="FOW54" s="87"/>
      <c r="FOX54" s="87"/>
      <c r="FOY54" s="87"/>
      <c r="FOZ54" s="87"/>
      <c r="FPA54" s="87"/>
      <c r="FPB54" s="87"/>
      <c r="FPC54" s="87"/>
      <c r="FPD54" s="87"/>
      <c r="FPE54" s="87"/>
      <c r="FPF54" s="87"/>
      <c r="FPG54" s="87"/>
      <c r="FPH54" s="87"/>
      <c r="FPI54" s="87"/>
      <c r="FPJ54" s="87"/>
      <c r="FPK54" s="87"/>
      <c r="FPL54" s="87"/>
      <c r="FPM54" s="87"/>
      <c r="FPN54" s="87"/>
      <c r="FPO54" s="87"/>
      <c r="FPP54" s="87"/>
      <c r="FPQ54" s="87"/>
      <c r="FPR54" s="87"/>
      <c r="FPS54" s="87"/>
      <c r="FPT54" s="87"/>
      <c r="FPU54" s="87"/>
      <c r="FPV54" s="87"/>
      <c r="FPW54" s="87"/>
      <c r="FPX54" s="87"/>
      <c r="FPY54" s="87"/>
      <c r="FPZ54" s="87"/>
      <c r="FQA54" s="87"/>
      <c r="FQB54" s="87"/>
      <c r="FQC54" s="87"/>
      <c r="FQD54" s="87"/>
      <c r="FQE54" s="87"/>
      <c r="FQF54" s="87"/>
      <c r="FQG54" s="87"/>
      <c r="FQH54" s="87"/>
      <c r="FQI54" s="87"/>
      <c r="FQJ54" s="87"/>
      <c r="FQK54" s="87"/>
      <c r="FQL54" s="87"/>
      <c r="FQM54" s="87"/>
      <c r="FQN54" s="87"/>
      <c r="FQO54" s="87"/>
      <c r="FQP54" s="87"/>
      <c r="FQQ54" s="87"/>
      <c r="FQR54" s="87"/>
      <c r="FQS54" s="87"/>
      <c r="FQT54" s="87"/>
      <c r="FQU54" s="87"/>
      <c r="FQV54" s="87"/>
      <c r="FQW54" s="87"/>
      <c r="FQX54" s="87"/>
      <c r="FQY54" s="87"/>
      <c r="FQZ54" s="87"/>
      <c r="FRA54" s="87"/>
      <c r="FRB54" s="87"/>
      <c r="FRC54" s="87"/>
      <c r="FRD54" s="87"/>
      <c r="FRE54" s="87"/>
      <c r="FRF54" s="87"/>
      <c r="FRG54" s="87"/>
      <c r="FRH54" s="87"/>
      <c r="FRI54" s="87"/>
      <c r="FRJ54" s="87"/>
      <c r="FRK54" s="87"/>
      <c r="FRL54" s="87"/>
      <c r="FRM54" s="87"/>
      <c r="FRN54" s="87"/>
      <c r="FRO54" s="87"/>
      <c r="FRP54" s="87"/>
      <c r="FRQ54" s="87"/>
      <c r="FRR54" s="87"/>
      <c r="FRS54" s="87"/>
      <c r="FRT54" s="87"/>
      <c r="FRU54" s="87"/>
      <c r="FRV54" s="87"/>
      <c r="FRW54" s="87"/>
      <c r="FRX54" s="87"/>
      <c r="FRY54" s="87"/>
      <c r="FRZ54" s="87"/>
      <c r="FSA54" s="87"/>
      <c r="FSB54" s="87"/>
      <c r="FSC54" s="87"/>
      <c r="FSD54" s="87"/>
      <c r="FSE54" s="87"/>
      <c r="FSF54" s="87"/>
      <c r="FSG54" s="87"/>
      <c r="FSH54" s="87"/>
      <c r="FSI54" s="87"/>
      <c r="FSJ54" s="87"/>
      <c r="FSK54" s="87"/>
      <c r="FSL54" s="87"/>
      <c r="FSM54" s="87"/>
      <c r="FSN54" s="87"/>
      <c r="FSO54" s="87"/>
      <c r="FSP54" s="87"/>
      <c r="FSQ54" s="87"/>
      <c r="FSR54" s="87"/>
      <c r="FSS54" s="87"/>
      <c r="FST54" s="87"/>
      <c r="FSU54" s="87"/>
      <c r="FSV54" s="87"/>
      <c r="FSW54" s="87"/>
      <c r="FSX54" s="87"/>
      <c r="FSY54" s="87"/>
      <c r="FSZ54" s="87"/>
      <c r="FTA54" s="87"/>
      <c r="FTB54" s="87"/>
      <c r="FTC54" s="87"/>
      <c r="FTD54" s="87"/>
      <c r="FTE54" s="87"/>
      <c r="FTF54" s="87"/>
      <c r="FTG54" s="87"/>
      <c r="FTH54" s="87"/>
      <c r="FTI54" s="87"/>
      <c r="FTJ54" s="87"/>
      <c r="FTK54" s="87"/>
      <c r="FTL54" s="87"/>
      <c r="FTM54" s="87"/>
      <c r="FTN54" s="87"/>
      <c r="FTO54" s="87"/>
      <c r="FTP54" s="87"/>
      <c r="FTQ54" s="87"/>
      <c r="FTR54" s="87"/>
      <c r="FTS54" s="87"/>
      <c r="FTT54" s="87"/>
      <c r="FTU54" s="87"/>
      <c r="FTV54" s="87"/>
      <c r="FTW54" s="87"/>
      <c r="FTX54" s="87"/>
      <c r="FTY54" s="87"/>
      <c r="FTZ54" s="87"/>
      <c r="FUA54" s="87"/>
      <c r="FUB54" s="87"/>
      <c r="FUC54" s="87"/>
      <c r="FUD54" s="87"/>
      <c r="FUE54" s="87"/>
      <c r="FUF54" s="87"/>
      <c r="FUG54" s="87"/>
      <c r="FUH54" s="87"/>
      <c r="FUI54" s="87"/>
      <c r="FUJ54" s="87"/>
      <c r="FUK54" s="87"/>
      <c r="FUL54" s="87"/>
      <c r="FUM54" s="87"/>
      <c r="FUN54" s="87"/>
      <c r="FUO54" s="87"/>
      <c r="FUP54" s="87"/>
      <c r="FUQ54" s="87"/>
      <c r="FUR54" s="87"/>
      <c r="FUS54" s="87"/>
      <c r="FUT54" s="87"/>
      <c r="FUU54" s="87"/>
      <c r="FUV54" s="87"/>
      <c r="FUW54" s="87"/>
      <c r="FUX54" s="87"/>
      <c r="FUY54" s="87"/>
      <c r="FUZ54" s="87"/>
      <c r="FVA54" s="87"/>
      <c r="FVB54" s="87"/>
      <c r="FVC54" s="87"/>
      <c r="FVD54" s="87"/>
      <c r="FVE54" s="87"/>
      <c r="FVF54" s="87"/>
      <c r="FVG54" s="87"/>
      <c r="FVH54" s="87"/>
      <c r="FVI54" s="87"/>
      <c r="FVJ54" s="87"/>
      <c r="FVK54" s="87"/>
      <c r="FVL54" s="87"/>
      <c r="FVM54" s="87"/>
      <c r="FVN54" s="87"/>
      <c r="FVO54" s="87"/>
      <c r="FVP54" s="87"/>
      <c r="FVQ54" s="87"/>
      <c r="FVR54" s="87"/>
      <c r="FVS54" s="87"/>
      <c r="FVT54" s="87"/>
      <c r="FVU54" s="87"/>
      <c r="FVV54" s="87"/>
      <c r="FVW54" s="87"/>
      <c r="FVX54" s="87"/>
      <c r="FVY54" s="87"/>
      <c r="FVZ54" s="87"/>
      <c r="FWA54" s="87"/>
      <c r="FWB54" s="87"/>
      <c r="FWC54" s="87"/>
      <c r="FWD54" s="87"/>
      <c r="FWE54" s="87"/>
      <c r="FWF54" s="87"/>
      <c r="FWG54" s="87"/>
      <c r="FWH54" s="87"/>
      <c r="FWI54" s="87"/>
      <c r="FWJ54" s="87"/>
      <c r="FWK54" s="87"/>
      <c r="FWL54" s="87"/>
      <c r="FWM54" s="87"/>
      <c r="FWN54" s="87"/>
      <c r="FWO54" s="87"/>
      <c r="FWP54" s="87"/>
      <c r="FWQ54" s="87"/>
      <c r="FWR54" s="87"/>
      <c r="FWS54" s="87"/>
      <c r="FWT54" s="87"/>
      <c r="FWU54" s="87"/>
      <c r="FWV54" s="87"/>
      <c r="FWW54" s="87"/>
      <c r="FWX54" s="87"/>
      <c r="FWY54" s="87"/>
      <c r="FWZ54" s="87"/>
      <c r="FXA54" s="87"/>
      <c r="FXB54" s="87"/>
      <c r="FXC54" s="87"/>
      <c r="FXD54" s="87"/>
      <c r="FXE54" s="87"/>
      <c r="FXF54" s="87"/>
      <c r="FXG54" s="87"/>
      <c r="FXH54" s="87"/>
      <c r="FXI54" s="87"/>
      <c r="FXJ54" s="87"/>
      <c r="FXK54" s="87"/>
      <c r="FXL54" s="87"/>
      <c r="FXM54" s="87"/>
      <c r="FXN54" s="87"/>
      <c r="FXO54" s="87"/>
      <c r="FXP54" s="87"/>
      <c r="FXQ54" s="87"/>
      <c r="FXR54" s="87"/>
      <c r="FXS54" s="87"/>
      <c r="FXT54" s="87"/>
      <c r="FXU54" s="87"/>
      <c r="FXV54" s="87"/>
      <c r="FXW54" s="87"/>
      <c r="FXX54" s="87"/>
      <c r="FXY54" s="87"/>
      <c r="FXZ54" s="87"/>
      <c r="FYA54" s="87"/>
      <c r="FYB54" s="87"/>
      <c r="FYC54" s="87"/>
      <c r="FYD54" s="87"/>
      <c r="FYE54" s="87"/>
      <c r="FYF54" s="87"/>
      <c r="FYG54" s="87"/>
      <c r="FYH54" s="87"/>
      <c r="FYI54" s="87"/>
      <c r="FYJ54" s="87"/>
      <c r="FYK54" s="87"/>
      <c r="FYL54" s="87"/>
      <c r="FYM54" s="87"/>
      <c r="FYN54" s="87"/>
      <c r="FYO54" s="87"/>
      <c r="FYP54" s="87"/>
      <c r="FYQ54" s="87"/>
      <c r="FYR54" s="87"/>
      <c r="FYS54" s="87"/>
      <c r="FYT54" s="87"/>
      <c r="FYU54" s="87"/>
      <c r="FYV54" s="87"/>
      <c r="FYW54" s="87"/>
      <c r="FYX54" s="87"/>
      <c r="FYY54" s="87"/>
      <c r="FYZ54" s="87"/>
      <c r="FZA54" s="87"/>
      <c r="FZB54" s="87"/>
      <c r="FZC54" s="87"/>
      <c r="FZD54" s="87"/>
      <c r="FZE54" s="87"/>
      <c r="FZF54" s="87"/>
      <c r="FZG54" s="87"/>
      <c r="FZH54" s="87"/>
      <c r="FZI54" s="87"/>
      <c r="FZJ54" s="87"/>
      <c r="FZK54" s="87"/>
      <c r="FZL54" s="87"/>
      <c r="FZM54" s="87"/>
      <c r="FZN54" s="87"/>
      <c r="FZO54" s="87"/>
      <c r="FZP54" s="87"/>
      <c r="FZQ54" s="87"/>
      <c r="FZR54" s="87"/>
      <c r="FZS54" s="87"/>
      <c r="FZT54" s="87"/>
      <c r="FZU54" s="87"/>
      <c r="FZV54" s="87"/>
      <c r="FZW54" s="87"/>
      <c r="FZX54" s="87"/>
      <c r="FZY54" s="87"/>
      <c r="FZZ54" s="87"/>
      <c r="GAA54" s="87"/>
      <c r="GAB54" s="87"/>
      <c r="GAC54" s="87"/>
      <c r="GAD54" s="87"/>
      <c r="GAE54" s="87"/>
      <c r="GAF54" s="87"/>
      <c r="GAG54" s="87"/>
      <c r="GAH54" s="87"/>
      <c r="GAI54" s="87"/>
      <c r="GAJ54" s="87"/>
      <c r="GAK54" s="87"/>
      <c r="GAL54" s="87"/>
      <c r="GAM54" s="87"/>
      <c r="GAN54" s="87"/>
      <c r="GAO54" s="87"/>
      <c r="GAP54" s="87"/>
      <c r="GAQ54" s="87"/>
      <c r="GAR54" s="87"/>
      <c r="GAS54" s="87"/>
      <c r="GAT54" s="87"/>
      <c r="GAU54" s="87"/>
      <c r="GAV54" s="87"/>
      <c r="GAW54" s="87"/>
      <c r="GAX54" s="87"/>
      <c r="GAY54" s="87"/>
      <c r="GAZ54" s="87"/>
      <c r="GBA54" s="87"/>
      <c r="GBB54" s="87"/>
      <c r="GBC54" s="87"/>
      <c r="GBD54" s="87"/>
      <c r="GBE54" s="87"/>
      <c r="GBF54" s="87"/>
      <c r="GBG54" s="87"/>
      <c r="GBH54" s="87"/>
      <c r="GBI54" s="87"/>
      <c r="GBJ54" s="87"/>
      <c r="GBK54" s="87"/>
      <c r="GBL54" s="87"/>
      <c r="GBM54" s="87"/>
      <c r="GBN54" s="87"/>
      <c r="GBO54" s="87"/>
      <c r="GBP54" s="87"/>
      <c r="GBQ54" s="87"/>
      <c r="GBR54" s="87"/>
      <c r="GBS54" s="87"/>
      <c r="GBT54" s="87"/>
      <c r="GBU54" s="87"/>
      <c r="GBV54" s="87"/>
      <c r="GBW54" s="87"/>
      <c r="GBX54" s="87"/>
      <c r="GBY54" s="87"/>
      <c r="GBZ54" s="87"/>
      <c r="GCA54" s="87"/>
      <c r="GCB54" s="87"/>
      <c r="GCC54" s="87"/>
      <c r="GCD54" s="87"/>
      <c r="GCE54" s="87"/>
      <c r="GCF54" s="87"/>
      <c r="GCG54" s="87"/>
      <c r="GCH54" s="87"/>
      <c r="GCI54" s="87"/>
      <c r="GCJ54" s="87"/>
      <c r="GCK54" s="87"/>
      <c r="GCL54" s="87"/>
      <c r="GCM54" s="87"/>
      <c r="GCN54" s="87"/>
      <c r="GCO54" s="87"/>
      <c r="GCP54" s="87"/>
      <c r="GCQ54" s="87"/>
      <c r="GCR54" s="87"/>
      <c r="GCS54" s="87"/>
      <c r="GCT54" s="87"/>
      <c r="GCU54" s="87"/>
      <c r="GCV54" s="87"/>
      <c r="GCW54" s="87"/>
      <c r="GCX54" s="87"/>
      <c r="GCY54" s="87"/>
      <c r="GCZ54" s="87"/>
      <c r="GDA54" s="87"/>
      <c r="GDB54" s="87"/>
      <c r="GDC54" s="87"/>
      <c r="GDD54" s="87"/>
      <c r="GDE54" s="87"/>
      <c r="GDF54" s="87"/>
      <c r="GDG54" s="87"/>
      <c r="GDH54" s="87"/>
      <c r="GDI54" s="87"/>
      <c r="GDJ54" s="87"/>
      <c r="GDK54" s="87"/>
      <c r="GDL54" s="87"/>
      <c r="GDM54" s="87"/>
      <c r="GDN54" s="87"/>
      <c r="GDO54" s="87"/>
      <c r="GDP54" s="87"/>
      <c r="GDQ54" s="87"/>
      <c r="GDR54" s="87"/>
      <c r="GDS54" s="87"/>
      <c r="GDT54" s="87"/>
      <c r="GDU54" s="87"/>
      <c r="GDV54" s="87"/>
      <c r="GDW54" s="87"/>
      <c r="GDX54" s="87"/>
      <c r="GDY54" s="87"/>
      <c r="GDZ54" s="87"/>
      <c r="GEA54" s="87"/>
      <c r="GEB54" s="87"/>
      <c r="GEC54" s="87"/>
      <c r="GED54" s="87"/>
      <c r="GEE54" s="87"/>
      <c r="GEF54" s="87"/>
      <c r="GEG54" s="87"/>
      <c r="GEH54" s="87"/>
      <c r="GEI54" s="87"/>
      <c r="GEJ54" s="87"/>
      <c r="GEK54" s="87"/>
      <c r="GEL54" s="87"/>
      <c r="GEM54" s="87"/>
      <c r="GEN54" s="87"/>
      <c r="GEO54" s="87"/>
      <c r="GEP54" s="87"/>
      <c r="GEQ54" s="87"/>
      <c r="GER54" s="87"/>
      <c r="GES54" s="87"/>
      <c r="GET54" s="87"/>
      <c r="GEU54" s="87"/>
      <c r="GEV54" s="87"/>
      <c r="GEW54" s="87"/>
      <c r="GEX54" s="87"/>
      <c r="GEY54" s="87"/>
      <c r="GEZ54" s="87"/>
      <c r="GFA54" s="87"/>
      <c r="GFB54" s="87"/>
      <c r="GFC54" s="87"/>
      <c r="GFD54" s="87"/>
      <c r="GFE54" s="87"/>
      <c r="GFF54" s="87"/>
      <c r="GFG54" s="87"/>
      <c r="GFH54" s="87"/>
      <c r="GFI54" s="87"/>
      <c r="GFJ54" s="87"/>
      <c r="GFK54" s="87"/>
      <c r="GFL54" s="87"/>
      <c r="GFM54" s="87"/>
      <c r="GFN54" s="87"/>
      <c r="GFO54" s="87"/>
      <c r="GFP54" s="87"/>
      <c r="GFQ54" s="87"/>
      <c r="GFR54" s="87"/>
      <c r="GFS54" s="87"/>
      <c r="GFT54" s="87"/>
      <c r="GFU54" s="87"/>
      <c r="GFV54" s="87"/>
      <c r="GFW54" s="87"/>
      <c r="GFX54" s="87"/>
      <c r="GFY54" s="87"/>
      <c r="GFZ54" s="87"/>
      <c r="GGA54" s="87"/>
      <c r="GGB54" s="87"/>
      <c r="GGC54" s="87"/>
      <c r="GGD54" s="87"/>
      <c r="GGE54" s="87"/>
      <c r="GGF54" s="87"/>
      <c r="GGG54" s="87"/>
      <c r="GGH54" s="87"/>
      <c r="GGI54" s="87"/>
      <c r="GGJ54" s="87"/>
      <c r="GGK54" s="87"/>
      <c r="GGL54" s="87"/>
      <c r="GGM54" s="87"/>
      <c r="GGN54" s="87"/>
      <c r="GGO54" s="87"/>
      <c r="GGP54" s="87"/>
      <c r="GGQ54" s="87"/>
      <c r="GGR54" s="87"/>
      <c r="GGS54" s="87"/>
      <c r="GGT54" s="87"/>
      <c r="GGU54" s="87"/>
      <c r="GGV54" s="87"/>
      <c r="GGW54" s="87"/>
      <c r="GGX54" s="87"/>
      <c r="GGY54" s="87"/>
      <c r="GGZ54" s="87"/>
      <c r="GHA54" s="87"/>
      <c r="GHB54" s="87"/>
      <c r="GHC54" s="87"/>
      <c r="GHD54" s="87"/>
      <c r="GHE54" s="87"/>
      <c r="GHF54" s="87"/>
      <c r="GHG54" s="87"/>
      <c r="GHH54" s="87"/>
      <c r="GHI54" s="87"/>
      <c r="GHJ54" s="87"/>
      <c r="GHK54" s="87"/>
      <c r="GHL54" s="87"/>
      <c r="GHM54" s="87"/>
      <c r="GHN54" s="87"/>
      <c r="GHO54" s="87"/>
      <c r="GHP54" s="87"/>
      <c r="GHQ54" s="87"/>
      <c r="GHR54" s="87"/>
      <c r="GHS54" s="87"/>
      <c r="GHT54" s="87"/>
      <c r="GHU54" s="87"/>
      <c r="GHV54" s="87"/>
      <c r="GHW54" s="87"/>
      <c r="GHX54" s="87"/>
      <c r="GHY54" s="87"/>
      <c r="GHZ54" s="87"/>
      <c r="GIA54" s="87"/>
      <c r="GIB54" s="87"/>
      <c r="GIC54" s="87"/>
      <c r="GID54" s="87"/>
      <c r="GIE54" s="87"/>
      <c r="GIF54" s="87"/>
      <c r="GIG54" s="87"/>
      <c r="GIH54" s="87"/>
      <c r="GII54" s="87"/>
      <c r="GIJ54" s="87"/>
      <c r="GIK54" s="87"/>
      <c r="GIL54" s="87"/>
      <c r="GIM54" s="87"/>
      <c r="GIN54" s="87"/>
      <c r="GIO54" s="87"/>
      <c r="GIP54" s="87"/>
      <c r="GIQ54" s="87"/>
      <c r="GIR54" s="87"/>
      <c r="GIS54" s="87"/>
      <c r="GIT54" s="87"/>
      <c r="GIU54" s="87"/>
      <c r="GIV54" s="87"/>
      <c r="GIW54" s="87"/>
      <c r="GIX54" s="87"/>
      <c r="GIY54" s="87"/>
      <c r="GIZ54" s="87"/>
      <c r="GJA54" s="87"/>
      <c r="GJB54" s="87"/>
      <c r="GJC54" s="87"/>
      <c r="GJD54" s="87"/>
      <c r="GJE54" s="87"/>
      <c r="GJF54" s="87"/>
      <c r="GJG54" s="87"/>
      <c r="GJH54" s="87"/>
      <c r="GJI54" s="87"/>
      <c r="GJJ54" s="87"/>
      <c r="GJK54" s="87"/>
      <c r="GJL54" s="87"/>
      <c r="GJM54" s="87"/>
      <c r="GJN54" s="87"/>
      <c r="GJO54" s="87"/>
      <c r="GJP54" s="87"/>
      <c r="GJQ54" s="87"/>
      <c r="GJR54" s="87"/>
      <c r="GJS54" s="87"/>
      <c r="GJT54" s="87"/>
      <c r="GJU54" s="87"/>
      <c r="GJV54" s="87"/>
      <c r="GJW54" s="87"/>
      <c r="GJX54" s="87"/>
      <c r="GJY54" s="87"/>
      <c r="GJZ54" s="87"/>
      <c r="GKA54" s="87"/>
      <c r="GKB54" s="87"/>
      <c r="GKC54" s="87"/>
      <c r="GKD54" s="87"/>
      <c r="GKE54" s="87"/>
      <c r="GKF54" s="87"/>
      <c r="GKG54" s="87"/>
      <c r="GKH54" s="87"/>
      <c r="GKI54" s="87"/>
      <c r="GKJ54" s="87"/>
      <c r="GKK54" s="87"/>
      <c r="GKL54" s="87"/>
      <c r="GKM54" s="87"/>
      <c r="GKN54" s="87"/>
      <c r="GKO54" s="87"/>
      <c r="GKP54" s="87"/>
      <c r="GKQ54" s="87"/>
      <c r="GKR54" s="87"/>
      <c r="GKS54" s="87"/>
      <c r="GKT54" s="87"/>
      <c r="GKU54" s="87"/>
      <c r="GKV54" s="87"/>
      <c r="GKW54" s="87"/>
      <c r="GKX54" s="87"/>
      <c r="GKY54" s="87"/>
      <c r="GKZ54" s="87"/>
      <c r="GLA54" s="87"/>
      <c r="GLB54" s="87"/>
      <c r="GLC54" s="87"/>
      <c r="GLD54" s="87"/>
      <c r="GLE54" s="87"/>
      <c r="GLF54" s="87"/>
      <c r="GLG54" s="87"/>
      <c r="GLH54" s="87"/>
      <c r="GLI54" s="87"/>
      <c r="GLJ54" s="87"/>
      <c r="GLK54" s="87"/>
      <c r="GLL54" s="87"/>
      <c r="GLM54" s="87"/>
      <c r="GLN54" s="87"/>
      <c r="GLO54" s="87"/>
      <c r="GLP54" s="87"/>
      <c r="GLQ54" s="87"/>
      <c r="GLR54" s="87"/>
      <c r="GLS54" s="87"/>
      <c r="GLT54" s="87"/>
      <c r="GLU54" s="87"/>
      <c r="GLV54" s="87"/>
      <c r="GLW54" s="87"/>
      <c r="GLX54" s="87"/>
      <c r="GLY54" s="87"/>
      <c r="GLZ54" s="87"/>
      <c r="GMA54" s="87"/>
      <c r="GMB54" s="87"/>
      <c r="GMC54" s="87"/>
      <c r="GMD54" s="87"/>
      <c r="GME54" s="87"/>
      <c r="GMF54" s="87"/>
      <c r="GMG54" s="87"/>
      <c r="GMH54" s="87"/>
      <c r="GMI54" s="87"/>
      <c r="GMJ54" s="87"/>
      <c r="GMK54" s="87"/>
      <c r="GML54" s="87"/>
      <c r="GMM54" s="87"/>
      <c r="GMN54" s="87"/>
      <c r="GMO54" s="87"/>
      <c r="GMP54" s="87"/>
      <c r="GMQ54" s="87"/>
      <c r="GMR54" s="87"/>
      <c r="GMS54" s="87"/>
      <c r="GMT54" s="87"/>
      <c r="GMU54" s="87"/>
      <c r="GMV54" s="87"/>
      <c r="GMW54" s="87"/>
      <c r="GMX54" s="87"/>
      <c r="GMY54" s="87"/>
      <c r="GMZ54" s="87"/>
      <c r="GNA54" s="87"/>
      <c r="GNB54" s="87"/>
      <c r="GNC54" s="87"/>
      <c r="GND54" s="87"/>
      <c r="GNE54" s="87"/>
      <c r="GNF54" s="87"/>
      <c r="GNG54" s="87"/>
      <c r="GNH54" s="87"/>
      <c r="GNI54" s="87"/>
      <c r="GNJ54" s="87"/>
      <c r="GNK54" s="87"/>
      <c r="GNL54" s="87"/>
      <c r="GNM54" s="87"/>
      <c r="GNN54" s="87"/>
      <c r="GNO54" s="87"/>
      <c r="GNP54" s="87"/>
      <c r="GNQ54" s="87"/>
      <c r="GNR54" s="87"/>
      <c r="GNS54" s="87"/>
      <c r="GNT54" s="87"/>
      <c r="GNU54" s="87"/>
      <c r="GNV54" s="87"/>
      <c r="GNW54" s="87"/>
      <c r="GNX54" s="87"/>
      <c r="GNY54" s="87"/>
      <c r="GNZ54" s="87"/>
      <c r="GOA54" s="87"/>
      <c r="GOB54" s="87"/>
      <c r="GOC54" s="87"/>
      <c r="GOD54" s="87"/>
      <c r="GOE54" s="87"/>
      <c r="GOF54" s="87"/>
      <c r="GOG54" s="87"/>
      <c r="GOH54" s="87"/>
      <c r="GOI54" s="87"/>
      <c r="GOJ54" s="87"/>
      <c r="GOK54" s="87"/>
      <c r="GOL54" s="87"/>
      <c r="GOM54" s="87"/>
      <c r="GON54" s="87"/>
      <c r="GOO54" s="87"/>
      <c r="GOP54" s="87"/>
      <c r="GOQ54" s="87"/>
      <c r="GOR54" s="87"/>
      <c r="GOS54" s="87"/>
      <c r="GOT54" s="87"/>
      <c r="GOU54" s="87"/>
      <c r="GOV54" s="87"/>
      <c r="GOW54" s="87"/>
      <c r="GOX54" s="87"/>
      <c r="GOY54" s="87"/>
      <c r="GOZ54" s="87"/>
      <c r="GPA54" s="87"/>
      <c r="GPB54" s="87"/>
      <c r="GPC54" s="87"/>
      <c r="GPD54" s="87"/>
      <c r="GPE54" s="87"/>
      <c r="GPF54" s="87"/>
      <c r="GPG54" s="87"/>
      <c r="GPH54" s="87"/>
      <c r="GPI54" s="87"/>
      <c r="GPJ54" s="87"/>
      <c r="GPK54" s="87"/>
      <c r="GPL54" s="87"/>
      <c r="GPM54" s="87"/>
      <c r="GPN54" s="87"/>
      <c r="GPO54" s="87"/>
      <c r="GPP54" s="87"/>
      <c r="GPQ54" s="87"/>
      <c r="GPR54" s="87"/>
      <c r="GPS54" s="87"/>
      <c r="GPT54" s="87"/>
      <c r="GPU54" s="87"/>
      <c r="GPV54" s="87"/>
      <c r="GPW54" s="87"/>
      <c r="GPX54" s="87"/>
      <c r="GPY54" s="87"/>
      <c r="GPZ54" s="87"/>
      <c r="GQA54" s="87"/>
      <c r="GQB54" s="87"/>
      <c r="GQC54" s="87"/>
      <c r="GQD54" s="87"/>
      <c r="GQE54" s="87"/>
      <c r="GQF54" s="87"/>
      <c r="GQG54" s="87"/>
      <c r="GQH54" s="87"/>
      <c r="GQI54" s="87"/>
      <c r="GQJ54" s="87"/>
      <c r="GQK54" s="87"/>
      <c r="GQL54" s="87"/>
      <c r="GQM54" s="87"/>
      <c r="GQN54" s="87"/>
      <c r="GQO54" s="87"/>
      <c r="GQP54" s="87"/>
      <c r="GQQ54" s="87"/>
      <c r="GQR54" s="87"/>
      <c r="GQS54" s="87"/>
      <c r="GQT54" s="87"/>
      <c r="GQU54" s="87"/>
      <c r="GQV54" s="87"/>
      <c r="GQW54" s="87"/>
      <c r="GQX54" s="87"/>
      <c r="GQY54" s="87"/>
      <c r="GQZ54" s="87"/>
      <c r="GRA54" s="87"/>
      <c r="GRB54" s="87"/>
      <c r="GRC54" s="87"/>
      <c r="GRD54" s="87"/>
      <c r="GRE54" s="87"/>
      <c r="GRF54" s="87"/>
      <c r="GRG54" s="87"/>
      <c r="GRH54" s="87"/>
      <c r="GRI54" s="87"/>
      <c r="GRJ54" s="87"/>
      <c r="GRK54" s="87"/>
      <c r="GRL54" s="87"/>
      <c r="GRM54" s="87"/>
      <c r="GRN54" s="87"/>
      <c r="GRO54" s="87"/>
      <c r="GRP54" s="87"/>
      <c r="GRQ54" s="87"/>
      <c r="GRR54" s="87"/>
      <c r="GRS54" s="87"/>
      <c r="GRT54" s="87"/>
      <c r="GRU54" s="87"/>
      <c r="GRV54" s="87"/>
      <c r="GRW54" s="87"/>
      <c r="GRX54" s="87"/>
      <c r="GRY54" s="87"/>
      <c r="GRZ54" s="87"/>
      <c r="GSA54" s="87"/>
      <c r="GSB54" s="87"/>
      <c r="GSC54" s="87"/>
      <c r="GSD54" s="87"/>
      <c r="GSE54" s="87"/>
      <c r="GSF54" s="87"/>
      <c r="GSG54" s="87"/>
      <c r="GSH54" s="87"/>
      <c r="GSI54" s="87"/>
      <c r="GSJ54" s="87"/>
      <c r="GSK54" s="87"/>
      <c r="GSL54" s="87"/>
      <c r="GSM54" s="87"/>
      <c r="GSN54" s="87"/>
      <c r="GSO54" s="87"/>
      <c r="GSP54" s="87"/>
      <c r="GSQ54" s="87"/>
      <c r="GSR54" s="87"/>
      <c r="GSS54" s="87"/>
      <c r="GST54" s="87"/>
      <c r="GSU54" s="87"/>
      <c r="GSV54" s="87"/>
      <c r="GSW54" s="87"/>
      <c r="GSX54" s="87"/>
      <c r="GSY54" s="87"/>
      <c r="GSZ54" s="87"/>
      <c r="GTA54" s="87"/>
      <c r="GTB54" s="87"/>
      <c r="GTC54" s="87"/>
      <c r="GTD54" s="87"/>
      <c r="GTE54" s="87"/>
      <c r="GTF54" s="87"/>
      <c r="GTG54" s="87"/>
      <c r="GTH54" s="87"/>
      <c r="GTI54" s="87"/>
      <c r="GTJ54" s="87"/>
      <c r="GTK54" s="87"/>
      <c r="GTL54" s="87"/>
      <c r="GTM54" s="87"/>
      <c r="GTN54" s="87"/>
      <c r="GTO54" s="87"/>
      <c r="GTP54" s="87"/>
      <c r="GTQ54" s="87"/>
      <c r="GTR54" s="87"/>
      <c r="GTS54" s="87"/>
      <c r="GTT54" s="87"/>
      <c r="GTU54" s="87"/>
      <c r="GTV54" s="87"/>
      <c r="GTW54" s="87"/>
      <c r="GTX54" s="87"/>
      <c r="GTY54" s="87"/>
      <c r="GTZ54" s="87"/>
      <c r="GUA54" s="87"/>
      <c r="GUB54" s="87"/>
      <c r="GUC54" s="87"/>
      <c r="GUD54" s="87"/>
      <c r="GUE54" s="87"/>
      <c r="GUF54" s="87"/>
      <c r="GUG54" s="87"/>
      <c r="GUH54" s="87"/>
      <c r="GUI54" s="87"/>
      <c r="GUJ54" s="87"/>
      <c r="GUK54" s="87"/>
      <c r="GUL54" s="87"/>
      <c r="GUM54" s="87"/>
      <c r="GUN54" s="87"/>
      <c r="GUO54" s="87"/>
      <c r="GUP54" s="87"/>
      <c r="GUQ54" s="87"/>
      <c r="GUR54" s="87"/>
      <c r="GUS54" s="87"/>
      <c r="GUT54" s="87"/>
      <c r="GUU54" s="87"/>
      <c r="GUV54" s="87"/>
      <c r="GUW54" s="87"/>
      <c r="GUX54" s="87"/>
      <c r="GUY54" s="87"/>
      <c r="GUZ54" s="87"/>
      <c r="GVA54" s="87"/>
      <c r="GVB54" s="87"/>
      <c r="GVC54" s="87"/>
      <c r="GVD54" s="87"/>
      <c r="GVE54" s="87"/>
      <c r="GVF54" s="87"/>
      <c r="GVG54" s="87"/>
      <c r="GVH54" s="87"/>
      <c r="GVI54" s="87"/>
      <c r="GVJ54" s="87"/>
      <c r="GVK54" s="87"/>
      <c r="GVL54" s="87"/>
      <c r="GVM54" s="87"/>
      <c r="GVN54" s="87"/>
      <c r="GVO54" s="87"/>
      <c r="GVP54" s="87"/>
      <c r="GVQ54" s="87"/>
      <c r="GVR54" s="87"/>
      <c r="GVS54" s="87"/>
      <c r="GVT54" s="87"/>
      <c r="GVU54" s="87"/>
      <c r="GVV54" s="87"/>
      <c r="GVW54" s="87"/>
      <c r="GVX54" s="87"/>
      <c r="GVY54" s="87"/>
      <c r="GVZ54" s="87"/>
      <c r="GWA54" s="87"/>
      <c r="GWB54" s="87"/>
      <c r="GWC54" s="87"/>
      <c r="GWD54" s="87"/>
      <c r="GWE54" s="87"/>
      <c r="GWF54" s="87"/>
      <c r="GWG54" s="87"/>
      <c r="GWH54" s="87"/>
      <c r="GWI54" s="87"/>
      <c r="GWJ54" s="87"/>
      <c r="GWK54" s="87"/>
      <c r="GWL54" s="87"/>
      <c r="GWM54" s="87"/>
      <c r="GWN54" s="87"/>
      <c r="GWO54" s="87"/>
      <c r="GWP54" s="87"/>
      <c r="GWQ54" s="87"/>
      <c r="GWR54" s="87"/>
      <c r="GWS54" s="87"/>
      <c r="GWT54" s="87"/>
      <c r="GWU54" s="87"/>
      <c r="GWV54" s="87"/>
      <c r="GWW54" s="87"/>
      <c r="GWX54" s="87"/>
      <c r="GWY54" s="87"/>
      <c r="GWZ54" s="87"/>
      <c r="GXA54" s="87"/>
      <c r="GXB54" s="87"/>
      <c r="GXC54" s="87"/>
      <c r="GXD54" s="87"/>
      <c r="GXE54" s="87"/>
      <c r="GXF54" s="87"/>
      <c r="GXG54" s="87"/>
      <c r="GXH54" s="87"/>
      <c r="GXI54" s="87"/>
      <c r="GXJ54" s="87"/>
      <c r="GXK54" s="87"/>
      <c r="GXL54" s="87"/>
      <c r="GXM54" s="87"/>
      <c r="GXN54" s="87"/>
      <c r="GXO54" s="87"/>
      <c r="GXP54" s="87"/>
      <c r="GXQ54" s="87"/>
      <c r="GXR54" s="87"/>
      <c r="GXS54" s="87"/>
      <c r="GXT54" s="87"/>
      <c r="GXU54" s="87"/>
      <c r="GXV54" s="87"/>
      <c r="GXW54" s="87"/>
      <c r="GXX54" s="87"/>
      <c r="GXY54" s="87"/>
      <c r="GXZ54" s="87"/>
      <c r="GYA54" s="87"/>
      <c r="GYB54" s="87"/>
      <c r="GYC54" s="87"/>
      <c r="GYD54" s="87"/>
      <c r="GYE54" s="87"/>
      <c r="GYF54" s="87"/>
      <c r="GYG54" s="87"/>
      <c r="GYH54" s="87"/>
      <c r="GYI54" s="87"/>
      <c r="GYJ54" s="87"/>
      <c r="GYK54" s="87"/>
      <c r="GYL54" s="87"/>
      <c r="GYM54" s="87"/>
      <c r="GYN54" s="87"/>
      <c r="GYO54" s="87"/>
      <c r="GYP54" s="87"/>
      <c r="GYQ54" s="87"/>
      <c r="GYR54" s="87"/>
      <c r="GYS54" s="87"/>
      <c r="GYT54" s="87"/>
      <c r="GYU54" s="87"/>
      <c r="GYV54" s="87"/>
      <c r="GYW54" s="87"/>
      <c r="GYX54" s="87"/>
      <c r="GYY54" s="87"/>
      <c r="GYZ54" s="87"/>
      <c r="GZA54" s="87"/>
      <c r="GZB54" s="87"/>
      <c r="GZC54" s="87"/>
      <c r="GZD54" s="87"/>
      <c r="GZE54" s="87"/>
      <c r="GZF54" s="87"/>
      <c r="GZG54" s="87"/>
      <c r="GZH54" s="87"/>
      <c r="GZI54" s="87"/>
      <c r="GZJ54" s="87"/>
      <c r="GZK54" s="87"/>
      <c r="GZL54" s="87"/>
      <c r="GZM54" s="87"/>
      <c r="GZN54" s="87"/>
      <c r="GZO54" s="87"/>
      <c r="GZP54" s="87"/>
      <c r="GZQ54" s="87"/>
      <c r="GZR54" s="87"/>
      <c r="GZS54" s="87"/>
      <c r="GZT54" s="87"/>
      <c r="GZU54" s="87"/>
      <c r="GZV54" s="87"/>
      <c r="GZW54" s="87"/>
      <c r="GZX54" s="87"/>
      <c r="GZY54" s="87"/>
      <c r="GZZ54" s="87"/>
      <c r="HAA54" s="87"/>
      <c r="HAB54" s="87"/>
      <c r="HAC54" s="87"/>
      <c r="HAD54" s="87"/>
      <c r="HAE54" s="87"/>
      <c r="HAF54" s="87"/>
      <c r="HAG54" s="87"/>
      <c r="HAH54" s="87"/>
      <c r="HAI54" s="87"/>
      <c r="HAJ54" s="87"/>
      <c r="HAK54" s="87"/>
      <c r="HAL54" s="87"/>
      <c r="HAM54" s="87"/>
      <c r="HAN54" s="87"/>
      <c r="HAO54" s="87"/>
      <c r="HAP54" s="87"/>
      <c r="HAQ54" s="87"/>
      <c r="HAR54" s="87"/>
      <c r="HAS54" s="87"/>
      <c r="HAT54" s="87"/>
      <c r="HAU54" s="87"/>
      <c r="HAV54" s="87"/>
      <c r="HAW54" s="87"/>
      <c r="HAX54" s="87"/>
      <c r="HAY54" s="87"/>
      <c r="HAZ54" s="87"/>
      <c r="HBA54" s="87"/>
      <c r="HBB54" s="87"/>
      <c r="HBC54" s="87"/>
      <c r="HBD54" s="87"/>
      <c r="HBE54" s="87"/>
      <c r="HBF54" s="87"/>
      <c r="HBG54" s="87"/>
      <c r="HBH54" s="87"/>
      <c r="HBI54" s="87"/>
      <c r="HBJ54" s="87"/>
      <c r="HBK54" s="87"/>
      <c r="HBL54" s="87"/>
      <c r="HBM54" s="87"/>
      <c r="HBN54" s="87"/>
      <c r="HBO54" s="87"/>
      <c r="HBP54" s="87"/>
      <c r="HBQ54" s="87"/>
      <c r="HBR54" s="87"/>
      <c r="HBS54" s="87"/>
      <c r="HBT54" s="87"/>
      <c r="HBU54" s="87"/>
      <c r="HBV54" s="87"/>
      <c r="HBW54" s="87"/>
      <c r="HBX54" s="87"/>
      <c r="HBY54" s="87"/>
      <c r="HBZ54" s="87"/>
      <c r="HCA54" s="87"/>
      <c r="HCB54" s="87"/>
      <c r="HCC54" s="87"/>
      <c r="HCD54" s="87"/>
      <c r="HCE54" s="87"/>
      <c r="HCF54" s="87"/>
      <c r="HCG54" s="87"/>
      <c r="HCH54" s="87"/>
      <c r="HCI54" s="87"/>
      <c r="HCJ54" s="87"/>
      <c r="HCK54" s="87"/>
      <c r="HCL54" s="87"/>
      <c r="HCM54" s="87"/>
      <c r="HCN54" s="87"/>
      <c r="HCO54" s="87"/>
      <c r="HCP54" s="87"/>
      <c r="HCQ54" s="87"/>
      <c r="HCR54" s="87"/>
      <c r="HCS54" s="87"/>
      <c r="HCT54" s="87"/>
      <c r="HCU54" s="87"/>
      <c r="HCV54" s="87"/>
      <c r="HCW54" s="87"/>
      <c r="HCX54" s="87"/>
      <c r="HCY54" s="87"/>
      <c r="HCZ54" s="87"/>
      <c r="HDA54" s="87"/>
      <c r="HDB54" s="87"/>
      <c r="HDC54" s="87"/>
      <c r="HDD54" s="87"/>
      <c r="HDE54" s="87"/>
      <c r="HDF54" s="87"/>
      <c r="HDG54" s="87"/>
      <c r="HDH54" s="87"/>
      <c r="HDI54" s="87"/>
      <c r="HDJ54" s="87"/>
      <c r="HDK54" s="87"/>
      <c r="HDL54" s="87"/>
      <c r="HDM54" s="87"/>
      <c r="HDN54" s="87"/>
      <c r="HDO54" s="87"/>
      <c r="HDP54" s="87"/>
      <c r="HDQ54" s="87"/>
      <c r="HDR54" s="87"/>
      <c r="HDS54" s="87"/>
      <c r="HDT54" s="87"/>
      <c r="HDU54" s="87"/>
      <c r="HDV54" s="87"/>
      <c r="HDW54" s="87"/>
      <c r="HDX54" s="87"/>
      <c r="HDY54" s="87"/>
      <c r="HDZ54" s="87"/>
      <c r="HEA54" s="87"/>
      <c r="HEB54" s="87"/>
      <c r="HEC54" s="87"/>
      <c r="HED54" s="87"/>
      <c r="HEE54" s="87"/>
      <c r="HEF54" s="87"/>
      <c r="HEG54" s="87"/>
      <c r="HEH54" s="87"/>
      <c r="HEI54" s="87"/>
      <c r="HEJ54" s="87"/>
      <c r="HEK54" s="87"/>
      <c r="HEL54" s="87"/>
      <c r="HEM54" s="87"/>
      <c r="HEN54" s="87"/>
      <c r="HEO54" s="87"/>
      <c r="HEP54" s="87"/>
      <c r="HEQ54" s="87"/>
      <c r="HER54" s="87"/>
      <c r="HES54" s="87"/>
      <c r="HET54" s="87"/>
      <c r="HEU54" s="87"/>
      <c r="HEV54" s="87"/>
      <c r="HEW54" s="87"/>
      <c r="HEX54" s="87"/>
      <c r="HEY54" s="87"/>
      <c r="HEZ54" s="87"/>
      <c r="HFA54" s="87"/>
      <c r="HFB54" s="87"/>
      <c r="HFC54" s="87"/>
      <c r="HFD54" s="87"/>
      <c r="HFE54" s="87"/>
      <c r="HFF54" s="87"/>
      <c r="HFG54" s="87"/>
      <c r="HFH54" s="87"/>
      <c r="HFI54" s="87"/>
      <c r="HFJ54" s="87"/>
      <c r="HFK54" s="87"/>
      <c r="HFL54" s="87"/>
      <c r="HFM54" s="87"/>
      <c r="HFN54" s="87"/>
      <c r="HFO54" s="87"/>
      <c r="HFP54" s="87"/>
      <c r="HFQ54" s="87"/>
      <c r="HFR54" s="87"/>
      <c r="HFS54" s="87"/>
      <c r="HFT54" s="87"/>
      <c r="HFU54" s="87"/>
      <c r="HFV54" s="87"/>
      <c r="HFW54" s="87"/>
      <c r="HFX54" s="87"/>
      <c r="HFY54" s="87"/>
      <c r="HFZ54" s="87"/>
      <c r="HGA54" s="87"/>
      <c r="HGB54" s="87"/>
      <c r="HGC54" s="87"/>
      <c r="HGD54" s="87"/>
      <c r="HGE54" s="87"/>
      <c r="HGF54" s="87"/>
      <c r="HGG54" s="87"/>
      <c r="HGH54" s="87"/>
      <c r="HGI54" s="87"/>
      <c r="HGJ54" s="87"/>
      <c r="HGK54" s="87"/>
      <c r="HGL54" s="87"/>
      <c r="HGM54" s="87"/>
      <c r="HGN54" s="87"/>
      <c r="HGO54" s="87"/>
      <c r="HGP54" s="87"/>
      <c r="HGQ54" s="87"/>
      <c r="HGR54" s="87"/>
      <c r="HGS54" s="87"/>
      <c r="HGT54" s="87"/>
      <c r="HGU54" s="87"/>
      <c r="HGV54" s="87"/>
      <c r="HGW54" s="87"/>
      <c r="HGX54" s="87"/>
      <c r="HGY54" s="87"/>
      <c r="HGZ54" s="87"/>
      <c r="HHA54" s="87"/>
      <c r="HHB54" s="87"/>
      <c r="HHC54" s="87"/>
      <c r="HHD54" s="87"/>
      <c r="HHE54" s="87"/>
      <c r="HHF54" s="87"/>
      <c r="HHG54" s="87"/>
      <c r="HHH54" s="87"/>
      <c r="HHI54" s="87"/>
      <c r="HHJ54" s="87"/>
      <c r="HHK54" s="87"/>
      <c r="HHL54" s="87"/>
      <c r="HHM54" s="87"/>
      <c r="HHN54" s="87"/>
      <c r="HHO54" s="87"/>
      <c r="HHP54" s="87"/>
      <c r="HHQ54" s="87"/>
      <c r="HHR54" s="87"/>
      <c r="HHS54" s="87"/>
      <c r="HHT54" s="87"/>
      <c r="HHU54" s="87"/>
      <c r="HHV54" s="87"/>
      <c r="HHW54" s="87"/>
      <c r="HHX54" s="87"/>
      <c r="HHY54" s="87"/>
      <c r="HHZ54" s="87"/>
      <c r="HIA54" s="87"/>
      <c r="HIB54" s="87"/>
      <c r="HIC54" s="87"/>
      <c r="HID54" s="87"/>
      <c r="HIE54" s="87"/>
      <c r="HIF54" s="87"/>
      <c r="HIG54" s="87"/>
      <c r="HIH54" s="87"/>
      <c r="HII54" s="87"/>
      <c r="HIJ54" s="87"/>
      <c r="HIK54" s="87"/>
      <c r="HIL54" s="87"/>
      <c r="HIM54" s="87"/>
      <c r="HIN54" s="87"/>
      <c r="HIO54" s="87"/>
      <c r="HIP54" s="87"/>
      <c r="HIQ54" s="87"/>
      <c r="HIR54" s="87"/>
      <c r="HIS54" s="87"/>
      <c r="HIT54" s="87"/>
      <c r="HIU54" s="87"/>
      <c r="HIV54" s="87"/>
      <c r="HIW54" s="87"/>
      <c r="HIX54" s="87"/>
      <c r="HIY54" s="87"/>
      <c r="HIZ54" s="87"/>
      <c r="HJA54" s="87"/>
      <c r="HJB54" s="87"/>
      <c r="HJC54" s="87"/>
      <c r="HJD54" s="87"/>
      <c r="HJE54" s="87"/>
      <c r="HJF54" s="87"/>
      <c r="HJG54" s="87"/>
      <c r="HJH54" s="87"/>
      <c r="HJI54" s="87"/>
      <c r="HJJ54" s="87"/>
      <c r="HJK54" s="87"/>
      <c r="HJL54" s="87"/>
      <c r="HJM54" s="87"/>
      <c r="HJN54" s="87"/>
      <c r="HJO54" s="87"/>
      <c r="HJP54" s="87"/>
      <c r="HJQ54" s="87"/>
      <c r="HJR54" s="87"/>
      <c r="HJS54" s="87"/>
      <c r="HJT54" s="87"/>
      <c r="HJU54" s="87"/>
      <c r="HJV54" s="87"/>
      <c r="HJW54" s="87"/>
      <c r="HJX54" s="87"/>
      <c r="HJY54" s="87"/>
      <c r="HJZ54" s="87"/>
      <c r="HKA54" s="87"/>
      <c r="HKB54" s="87"/>
      <c r="HKC54" s="87"/>
      <c r="HKD54" s="87"/>
      <c r="HKE54" s="87"/>
      <c r="HKF54" s="87"/>
      <c r="HKG54" s="87"/>
      <c r="HKH54" s="87"/>
      <c r="HKI54" s="87"/>
      <c r="HKJ54" s="87"/>
      <c r="HKK54" s="87"/>
      <c r="HKL54" s="87"/>
      <c r="HKM54" s="87"/>
      <c r="HKN54" s="87"/>
      <c r="HKO54" s="87"/>
      <c r="HKP54" s="87"/>
      <c r="HKQ54" s="87"/>
      <c r="HKR54" s="87"/>
      <c r="HKS54" s="87"/>
      <c r="HKT54" s="87"/>
      <c r="HKU54" s="87"/>
      <c r="HKV54" s="87"/>
      <c r="HKW54" s="87"/>
      <c r="HKX54" s="87"/>
      <c r="HKY54" s="87"/>
      <c r="HKZ54" s="87"/>
      <c r="HLA54" s="87"/>
      <c r="HLB54" s="87"/>
      <c r="HLC54" s="87"/>
      <c r="HLD54" s="87"/>
      <c r="HLE54" s="87"/>
      <c r="HLF54" s="87"/>
      <c r="HLG54" s="87"/>
      <c r="HLH54" s="87"/>
      <c r="HLI54" s="87"/>
      <c r="HLJ54" s="87"/>
      <c r="HLK54" s="87"/>
      <c r="HLL54" s="87"/>
      <c r="HLM54" s="87"/>
      <c r="HLN54" s="87"/>
      <c r="HLO54" s="87"/>
      <c r="HLP54" s="87"/>
      <c r="HLQ54" s="87"/>
      <c r="HLR54" s="87"/>
      <c r="HLS54" s="87"/>
      <c r="HLT54" s="87"/>
      <c r="HLU54" s="87"/>
      <c r="HLV54" s="87"/>
      <c r="HLW54" s="87"/>
      <c r="HLX54" s="87"/>
      <c r="HLY54" s="87"/>
      <c r="HLZ54" s="87"/>
      <c r="HMA54" s="87"/>
      <c r="HMB54" s="87"/>
      <c r="HMC54" s="87"/>
      <c r="HMD54" s="87"/>
      <c r="HME54" s="87"/>
      <c r="HMF54" s="87"/>
      <c r="HMG54" s="87"/>
      <c r="HMH54" s="87"/>
      <c r="HMI54" s="87"/>
      <c r="HMJ54" s="87"/>
      <c r="HMK54" s="87"/>
      <c r="HML54" s="87"/>
      <c r="HMM54" s="87"/>
      <c r="HMN54" s="87"/>
      <c r="HMO54" s="87"/>
      <c r="HMP54" s="87"/>
      <c r="HMQ54" s="87"/>
      <c r="HMR54" s="87"/>
      <c r="HMS54" s="87"/>
      <c r="HMT54" s="87"/>
      <c r="HMU54" s="87"/>
      <c r="HMV54" s="87"/>
      <c r="HMW54" s="87"/>
      <c r="HMX54" s="87"/>
      <c r="HMY54" s="87"/>
      <c r="HMZ54" s="87"/>
      <c r="HNA54" s="87"/>
      <c r="HNB54" s="87"/>
      <c r="HNC54" s="87"/>
      <c r="HND54" s="87"/>
      <c r="HNE54" s="87"/>
      <c r="HNF54" s="87"/>
      <c r="HNG54" s="87"/>
      <c r="HNH54" s="87"/>
      <c r="HNI54" s="87"/>
      <c r="HNJ54" s="87"/>
      <c r="HNK54" s="87"/>
      <c r="HNL54" s="87"/>
      <c r="HNM54" s="87"/>
      <c r="HNN54" s="87"/>
      <c r="HNO54" s="87"/>
      <c r="HNP54" s="87"/>
      <c r="HNQ54" s="87"/>
      <c r="HNR54" s="87"/>
      <c r="HNS54" s="87"/>
      <c r="HNT54" s="87"/>
      <c r="HNU54" s="87"/>
      <c r="HNV54" s="87"/>
      <c r="HNW54" s="87"/>
      <c r="HNX54" s="87"/>
      <c r="HNY54" s="87"/>
      <c r="HNZ54" s="87"/>
      <c r="HOA54" s="87"/>
      <c r="HOB54" s="87"/>
      <c r="HOC54" s="87"/>
      <c r="HOD54" s="87"/>
      <c r="HOE54" s="87"/>
      <c r="HOF54" s="87"/>
      <c r="HOG54" s="87"/>
      <c r="HOH54" s="87"/>
      <c r="HOI54" s="87"/>
      <c r="HOJ54" s="87"/>
      <c r="HOK54" s="87"/>
      <c r="HOL54" s="87"/>
      <c r="HOM54" s="87"/>
      <c r="HON54" s="87"/>
      <c r="HOO54" s="87"/>
      <c r="HOP54" s="87"/>
      <c r="HOQ54" s="87"/>
      <c r="HOR54" s="87"/>
      <c r="HOS54" s="87"/>
      <c r="HOT54" s="87"/>
      <c r="HOU54" s="87"/>
      <c r="HOV54" s="87"/>
      <c r="HOW54" s="87"/>
      <c r="HOX54" s="87"/>
      <c r="HOY54" s="87"/>
      <c r="HOZ54" s="87"/>
      <c r="HPA54" s="87"/>
      <c r="HPB54" s="87"/>
      <c r="HPC54" s="87"/>
      <c r="HPD54" s="87"/>
      <c r="HPE54" s="87"/>
      <c r="HPF54" s="87"/>
      <c r="HPG54" s="87"/>
      <c r="HPH54" s="87"/>
      <c r="HPI54" s="87"/>
      <c r="HPJ54" s="87"/>
      <c r="HPK54" s="87"/>
      <c r="HPL54" s="87"/>
      <c r="HPM54" s="87"/>
      <c r="HPN54" s="87"/>
      <c r="HPO54" s="87"/>
      <c r="HPP54" s="87"/>
      <c r="HPQ54" s="87"/>
      <c r="HPR54" s="87"/>
      <c r="HPS54" s="87"/>
      <c r="HPT54" s="87"/>
      <c r="HPU54" s="87"/>
      <c r="HPV54" s="87"/>
      <c r="HPW54" s="87"/>
      <c r="HPX54" s="87"/>
      <c r="HPY54" s="87"/>
      <c r="HPZ54" s="87"/>
      <c r="HQA54" s="87"/>
      <c r="HQB54" s="87"/>
      <c r="HQC54" s="87"/>
      <c r="HQD54" s="87"/>
      <c r="HQE54" s="87"/>
      <c r="HQF54" s="87"/>
      <c r="HQG54" s="87"/>
      <c r="HQH54" s="87"/>
      <c r="HQI54" s="87"/>
      <c r="HQJ54" s="87"/>
      <c r="HQK54" s="87"/>
      <c r="HQL54" s="87"/>
      <c r="HQM54" s="87"/>
      <c r="HQN54" s="87"/>
      <c r="HQO54" s="87"/>
      <c r="HQP54" s="87"/>
      <c r="HQQ54" s="87"/>
      <c r="HQR54" s="87"/>
      <c r="HQS54" s="87"/>
      <c r="HQT54" s="87"/>
      <c r="HQU54" s="87"/>
      <c r="HQV54" s="87"/>
      <c r="HQW54" s="87"/>
      <c r="HQX54" s="87"/>
      <c r="HQY54" s="87"/>
      <c r="HQZ54" s="87"/>
      <c r="HRA54" s="87"/>
      <c r="HRB54" s="87"/>
      <c r="HRC54" s="87"/>
      <c r="HRD54" s="87"/>
      <c r="HRE54" s="87"/>
      <c r="HRF54" s="87"/>
      <c r="HRG54" s="87"/>
      <c r="HRH54" s="87"/>
      <c r="HRI54" s="87"/>
      <c r="HRJ54" s="87"/>
      <c r="HRK54" s="87"/>
      <c r="HRL54" s="87"/>
      <c r="HRM54" s="87"/>
      <c r="HRN54" s="87"/>
      <c r="HRO54" s="87"/>
      <c r="HRP54" s="87"/>
      <c r="HRQ54" s="87"/>
      <c r="HRR54" s="87"/>
      <c r="HRS54" s="87"/>
      <c r="HRT54" s="87"/>
      <c r="HRU54" s="87"/>
      <c r="HRV54" s="87"/>
      <c r="HRW54" s="87"/>
      <c r="HRX54" s="87"/>
      <c r="HRY54" s="87"/>
      <c r="HRZ54" s="87"/>
      <c r="HSA54" s="87"/>
      <c r="HSB54" s="87"/>
      <c r="HSC54" s="87"/>
      <c r="HSD54" s="87"/>
      <c r="HSE54" s="87"/>
      <c r="HSF54" s="87"/>
      <c r="HSG54" s="87"/>
      <c r="HSH54" s="87"/>
      <c r="HSI54" s="87"/>
      <c r="HSJ54" s="87"/>
      <c r="HSK54" s="87"/>
      <c r="HSL54" s="87"/>
      <c r="HSM54" s="87"/>
      <c r="HSN54" s="87"/>
      <c r="HSO54" s="87"/>
      <c r="HSP54" s="87"/>
      <c r="HSQ54" s="87"/>
      <c r="HSR54" s="87"/>
      <c r="HSS54" s="87"/>
      <c r="HST54" s="87"/>
      <c r="HSU54" s="87"/>
      <c r="HSV54" s="87"/>
      <c r="HSW54" s="87"/>
      <c r="HSX54" s="87"/>
      <c r="HSY54" s="87"/>
      <c r="HSZ54" s="87"/>
      <c r="HTA54" s="87"/>
      <c r="HTB54" s="87"/>
      <c r="HTC54" s="87"/>
      <c r="HTD54" s="87"/>
      <c r="HTE54" s="87"/>
      <c r="HTF54" s="87"/>
      <c r="HTG54" s="87"/>
      <c r="HTH54" s="87"/>
      <c r="HTI54" s="87"/>
      <c r="HTJ54" s="87"/>
      <c r="HTK54" s="87"/>
      <c r="HTL54" s="87"/>
      <c r="HTM54" s="87"/>
      <c r="HTN54" s="87"/>
      <c r="HTO54" s="87"/>
      <c r="HTP54" s="87"/>
      <c r="HTQ54" s="87"/>
      <c r="HTR54" s="87"/>
      <c r="HTS54" s="87"/>
      <c r="HTT54" s="87"/>
      <c r="HTU54" s="87"/>
      <c r="HTV54" s="87"/>
      <c r="HTW54" s="87"/>
      <c r="HTX54" s="87"/>
      <c r="HTY54" s="87"/>
      <c r="HTZ54" s="87"/>
      <c r="HUA54" s="87"/>
      <c r="HUB54" s="87"/>
      <c r="HUC54" s="87"/>
      <c r="HUD54" s="87"/>
      <c r="HUE54" s="87"/>
      <c r="HUF54" s="87"/>
      <c r="HUG54" s="87"/>
      <c r="HUH54" s="87"/>
      <c r="HUI54" s="87"/>
      <c r="HUJ54" s="87"/>
      <c r="HUK54" s="87"/>
      <c r="HUL54" s="87"/>
      <c r="HUM54" s="87"/>
      <c r="HUN54" s="87"/>
      <c r="HUO54" s="87"/>
      <c r="HUP54" s="87"/>
      <c r="HUQ54" s="87"/>
      <c r="HUR54" s="87"/>
      <c r="HUS54" s="87"/>
      <c r="HUT54" s="87"/>
      <c r="HUU54" s="87"/>
      <c r="HUV54" s="87"/>
      <c r="HUW54" s="87"/>
      <c r="HUX54" s="87"/>
      <c r="HUY54" s="87"/>
      <c r="HUZ54" s="87"/>
      <c r="HVA54" s="87"/>
      <c r="HVB54" s="87"/>
      <c r="HVC54" s="87"/>
      <c r="HVD54" s="87"/>
      <c r="HVE54" s="87"/>
      <c r="HVF54" s="87"/>
      <c r="HVG54" s="87"/>
      <c r="HVH54" s="87"/>
      <c r="HVI54" s="87"/>
      <c r="HVJ54" s="87"/>
      <c r="HVK54" s="87"/>
      <c r="HVL54" s="87"/>
      <c r="HVM54" s="87"/>
      <c r="HVN54" s="87"/>
      <c r="HVO54" s="87"/>
      <c r="HVP54" s="87"/>
      <c r="HVQ54" s="87"/>
      <c r="HVR54" s="87"/>
      <c r="HVS54" s="87"/>
      <c r="HVT54" s="87"/>
      <c r="HVU54" s="87"/>
      <c r="HVV54" s="87"/>
      <c r="HVW54" s="87"/>
      <c r="HVX54" s="87"/>
      <c r="HVY54" s="87"/>
      <c r="HVZ54" s="87"/>
      <c r="HWA54" s="87"/>
      <c r="HWB54" s="87"/>
      <c r="HWC54" s="87"/>
      <c r="HWD54" s="87"/>
      <c r="HWE54" s="87"/>
      <c r="HWF54" s="87"/>
      <c r="HWG54" s="87"/>
      <c r="HWH54" s="87"/>
      <c r="HWI54" s="87"/>
      <c r="HWJ54" s="87"/>
      <c r="HWK54" s="87"/>
      <c r="HWL54" s="87"/>
      <c r="HWM54" s="87"/>
      <c r="HWN54" s="87"/>
      <c r="HWO54" s="87"/>
      <c r="HWP54" s="87"/>
      <c r="HWQ54" s="87"/>
      <c r="HWR54" s="87"/>
      <c r="HWS54" s="87"/>
      <c r="HWT54" s="87"/>
      <c r="HWU54" s="87"/>
      <c r="HWV54" s="87"/>
      <c r="HWW54" s="87"/>
      <c r="HWX54" s="87"/>
      <c r="HWY54" s="87"/>
      <c r="HWZ54" s="87"/>
      <c r="HXA54" s="87"/>
      <c r="HXB54" s="87"/>
      <c r="HXC54" s="87"/>
      <c r="HXD54" s="87"/>
      <c r="HXE54" s="87"/>
      <c r="HXF54" s="87"/>
      <c r="HXG54" s="87"/>
      <c r="HXH54" s="87"/>
      <c r="HXI54" s="87"/>
      <c r="HXJ54" s="87"/>
      <c r="HXK54" s="87"/>
      <c r="HXL54" s="87"/>
      <c r="HXM54" s="87"/>
      <c r="HXN54" s="87"/>
      <c r="HXO54" s="87"/>
      <c r="HXP54" s="87"/>
      <c r="HXQ54" s="87"/>
      <c r="HXR54" s="87"/>
      <c r="HXS54" s="87"/>
      <c r="HXT54" s="87"/>
      <c r="HXU54" s="87"/>
      <c r="HXV54" s="87"/>
      <c r="HXW54" s="87"/>
      <c r="HXX54" s="87"/>
      <c r="HXY54" s="87"/>
      <c r="HXZ54" s="87"/>
      <c r="HYA54" s="87"/>
      <c r="HYB54" s="87"/>
      <c r="HYC54" s="87"/>
      <c r="HYD54" s="87"/>
      <c r="HYE54" s="87"/>
      <c r="HYF54" s="87"/>
      <c r="HYG54" s="87"/>
      <c r="HYH54" s="87"/>
      <c r="HYI54" s="87"/>
      <c r="HYJ54" s="87"/>
      <c r="HYK54" s="87"/>
      <c r="HYL54" s="87"/>
      <c r="HYM54" s="87"/>
      <c r="HYN54" s="87"/>
      <c r="HYO54" s="87"/>
      <c r="HYP54" s="87"/>
      <c r="HYQ54" s="87"/>
      <c r="HYR54" s="87"/>
      <c r="HYS54" s="87"/>
      <c r="HYT54" s="87"/>
      <c r="HYU54" s="87"/>
      <c r="HYV54" s="87"/>
      <c r="HYW54" s="87"/>
      <c r="HYX54" s="87"/>
      <c r="HYY54" s="87"/>
      <c r="HYZ54" s="87"/>
      <c r="HZA54" s="87"/>
      <c r="HZB54" s="87"/>
      <c r="HZC54" s="87"/>
      <c r="HZD54" s="87"/>
      <c r="HZE54" s="87"/>
      <c r="HZF54" s="87"/>
      <c r="HZG54" s="87"/>
      <c r="HZH54" s="87"/>
      <c r="HZI54" s="87"/>
      <c r="HZJ54" s="87"/>
      <c r="HZK54" s="87"/>
      <c r="HZL54" s="87"/>
      <c r="HZM54" s="87"/>
      <c r="HZN54" s="87"/>
      <c r="HZO54" s="87"/>
      <c r="HZP54" s="87"/>
      <c r="HZQ54" s="87"/>
      <c r="HZR54" s="87"/>
      <c r="HZS54" s="87"/>
      <c r="HZT54" s="87"/>
      <c r="HZU54" s="87"/>
      <c r="HZV54" s="87"/>
      <c r="HZW54" s="87"/>
      <c r="HZX54" s="87"/>
      <c r="HZY54" s="87"/>
      <c r="HZZ54" s="87"/>
      <c r="IAA54" s="87"/>
      <c r="IAB54" s="87"/>
      <c r="IAC54" s="87"/>
      <c r="IAD54" s="87"/>
      <c r="IAE54" s="87"/>
      <c r="IAF54" s="87"/>
      <c r="IAG54" s="87"/>
      <c r="IAH54" s="87"/>
      <c r="IAI54" s="87"/>
      <c r="IAJ54" s="87"/>
      <c r="IAK54" s="87"/>
      <c r="IAL54" s="87"/>
      <c r="IAM54" s="87"/>
      <c r="IAN54" s="87"/>
      <c r="IAO54" s="87"/>
      <c r="IAP54" s="87"/>
      <c r="IAQ54" s="87"/>
      <c r="IAR54" s="87"/>
      <c r="IAS54" s="87"/>
      <c r="IAT54" s="87"/>
      <c r="IAU54" s="87"/>
      <c r="IAV54" s="87"/>
      <c r="IAW54" s="87"/>
      <c r="IAX54" s="87"/>
      <c r="IAY54" s="87"/>
      <c r="IAZ54" s="87"/>
      <c r="IBA54" s="87"/>
      <c r="IBB54" s="87"/>
      <c r="IBC54" s="87"/>
      <c r="IBD54" s="87"/>
      <c r="IBE54" s="87"/>
      <c r="IBF54" s="87"/>
      <c r="IBG54" s="87"/>
      <c r="IBH54" s="87"/>
      <c r="IBI54" s="87"/>
      <c r="IBJ54" s="87"/>
      <c r="IBK54" s="87"/>
      <c r="IBL54" s="87"/>
      <c r="IBM54" s="87"/>
      <c r="IBN54" s="87"/>
      <c r="IBO54" s="87"/>
      <c r="IBP54" s="87"/>
      <c r="IBQ54" s="87"/>
      <c r="IBR54" s="87"/>
      <c r="IBS54" s="87"/>
      <c r="IBT54" s="87"/>
      <c r="IBU54" s="87"/>
      <c r="IBV54" s="87"/>
      <c r="IBW54" s="87"/>
      <c r="IBX54" s="87"/>
      <c r="IBY54" s="87"/>
      <c r="IBZ54" s="87"/>
      <c r="ICA54" s="87"/>
      <c r="ICB54" s="87"/>
      <c r="ICC54" s="87"/>
      <c r="ICD54" s="87"/>
      <c r="ICE54" s="87"/>
      <c r="ICF54" s="87"/>
      <c r="ICG54" s="87"/>
      <c r="ICH54" s="87"/>
      <c r="ICI54" s="87"/>
      <c r="ICJ54" s="87"/>
      <c r="ICK54" s="87"/>
      <c r="ICL54" s="87"/>
      <c r="ICM54" s="87"/>
      <c r="ICN54" s="87"/>
      <c r="ICO54" s="87"/>
      <c r="ICP54" s="87"/>
      <c r="ICQ54" s="87"/>
      <c r="ICR54" s="87"/>
      <c r="ICS54" s="87"/>
      <c r="ICT54" s="87"/>
      <c r="ICU54" s="87"/>
      <c r="ICV54" s="87"/>
      <c r="ICW54" s="87"/>
      <c r="ICX54" s="87"/>
      <c r="ICY54" s="87"/>
      <c r="ICZ54" s="87"/>
      <c r="IDA54" s="87"/>
      <c r="IDB54" s="87"/>
      <c r="IDC54" s="87"/>
      <c r="IDD54" s="87"/>
      <c r="IDE54" s="87"/>
      <c r="IDF54" s="87"/>
      <c r="IDG54" s="87"/>
      <c r="IDH54" s="87"/>
      <c r="IDI54" s="87"/>
      <c r="IDJ54" s="87"/>
      <c r="IDK54" s="87"/>
      <c r="IDL54" s="87"/>
      <c r="IDM54" s="87"/>
      <c r="IDN54" s="87"/>
      <c r="IDO54" s="87"/>
      <c r="IDP54" s="87"/>
      <c r="IDQ54" s="87"/>
      <c r="IDR54" s="87"/>
      <c r="IDS54" s="87"/>
      <c r="IDT54" s="87"/>
      <c r="IDU54" s="87"/>
      <c r="IDV54" s="87"/>
      <c r="IDW54" s="87"/>
      <c r="IDX54" s="87"/>
      <c r="IDY54" s="87"/>
      <c r="IDZ54" s="87"/>
      <c r="IEA54" s="87"/>
      <c r="IEB54" s="87"/>
      <c r="IEC54" s="87"/>
      <c r="IED54" s="87"/>
      <c r="IEE54" s="87"/>
      <c r="IEF54" s="87"/>
      <c r="IEG54" s="87"/>
      <c r="IEH54" s="87"/>
      <c r="IEI54" s="87"/>
      <c r="IEJ54" s="87"/>
      <c r="IEK54" s="87"/>
      <c r="IEL54" s="87"/>
      <c r="IEM54" s="87"/>
      <c r="IEN54" s="87"/>
      <c r="IEO54" s="87"/>
      <c r="IEP54" s="87"/>
      <c r="IEQ54" s="87"/>
      <c r="IER54" s="87"/>
      <c r="IES54" s="87"/>
      <c r="IET54" s="87"/>
      <c r="IEU54" s="87"/>
      <c r="IEV54" s="87"/>
      <c r="IEW54" s="87"/>
      <c r="IEX54" s="87"/>
      <c r="IEY54" s="87"/>
      <c r="IEZ54" s="87"/>
      <c r="IFA54" s="87"/>
      <c r="IFB54" s="87"/>
      <c r="IFC54" s="87"/>
      <c r="IFD54" s="87"/>
      <c r="IFE54" s="87"/>
      <c r="IFF54" s="87"/>
      <c r="IFG54" s="87"/>
      <c r="IFH54" s="87"/>
      <c r="IFI54" s="87"/>
      <c r="IFJ54" s="87"/>
      <c r="IFK54" s="87"/>
      <c r="IFL54" s="87"/>
      <c r="IFM54" s="87"/>
      <c r="IFN54" s="87"/>
      <c r="IFO54" s="87"/>
      <c r="IFP54" s="87"/>
      <c r="IFQ54" s="87"/>
      <c r="IFR54" s="87"/>
      <c r="IFS54" s="87"/>
      <c r="IFT54" s="87"/>
      <c r="IFU54" s="87"/>
      <c r="IFV54" s="87"/>
      <c r="IFW54" s="87"/>
      <c r="IFX54" s="87"/>
      <c r="IFY54" s="87"/>
      <c r="IFZ54" s="87"/>
      <c r="IGA54" s="87"/>
      <c r="IGB54" s="87"/>
      <c r="IGC54" s="87"/>
      <c r="IGD54" s="87"/>
      <c r="IGE54" s="87"/>
      <c r="IGF54" s="87"/>
      <c r="IGG54" s="87"/>
      <c r="IGH54" s="87"/>
      <c r="IGI54" s="87"/>
      <c r="IGJ54" s="87"/>
      <c r="IGK54" s="87"/>
      <c r="IGL54" s="87"/>
      <c r="IGM54" s="87"/>
      <c r="IGN54" s="87"/>
      <c r="IGO54" s="87"/>
      <c r="IGP54" s="87"/>
      <c r="IGQ54" s="87"/>
      <c r="IGR54" s="87"/>
      <c r="IGS54" s="87"/>
      <c r="IGT54" s="87"/>
      <c r="IGU54" s="87"/>
      <c r="IGV54" s="87"/>
      <c r="IGW54" s="87"/>
      <c r="IGX54" s="87"/>
      <c r="IGY54" s="87"/>
      <c r="IGZ54" s="87"/>
      <c r="IHA54" s="87"/>
      <c r="IHB54" s="87"/>
      <c r="IHC54" s="87"/>
      <c r="IHD54" s="87"/>
      <c r="IHE54" s="87"/>
      <c r="IHF54" s="87"/>
      <c r="IHG54" s="87"/>
      <c r="IHH54" s="87"/>
      <c r="IHI54" s="87"/>
      <c r="IHJ54" s="87"/>
      <c r="IHK54" s="87"/>
      <c r="IHL54" s="87"/>
      <c r="IHM54" s="87"/>
      <c r="IHN54" s="87"/>
      <c r="IHO54" s="87"/>
      <c r="IHP54" s="87"/>
      <c r="IHQ54" s="87"/>
      <c r="IHR54" s="87"/>
      <c r="IHS54" s="87"/>
      <c r="IHT54" s="87"/>
      <c r="IHU54" s="87"/>
      <c r="IHV54" s="87"/>
      <c r="IHW54" s="87"/>
      <c r="IHX54" s="87"/>
      <c r="IHY54" s="87"/>
      <c r="IHZ54" s="87"/>
      <c r="IIA54" s="87"/>
      <c r="IIB54" s="87"/>
      <c r="IIC54" s="87"/>
      <c r="IID54" s="87"/>
      <c r="IIE54" s="87"/>
      <c r="IIF54" s="87"/>
      <c r="IIG54" s="87"/>
      <c r="IIH54" s="87"/>
      <c r="III54" s="87"/>
      <c r="IIJ54" s="87"/>
      <c r="IIK54" s="87"/>
      <c r="IIL54" s="87"/>
      <c r="IIM54" s="87"/>
      <c r="IIN54" s="87"/>
      <c r="IIO54" s="87"/>
      <c r="IIP54" s="87"/>
      <c r="IIQ54" s="87"/>
      <c r="IIR54" s="87"/>
      <c r="IIS54" s="87"/>
      <c r="IIT54" s="87"/>
      <c r="IIU54" s="87"/>
      <c r="IIV54" s="87"/>
      <c r="IIW54" s="87"/>
      <c r="IIX54" s="87"/>
      <c r="IIY54" s="87"/>
      <c r="IIZ54" s="87"/>
      <c r="IJA54" s="87"/>
      <c r="IJB54" s="87"/>
      <c r="IJC54" s="87"/>
      <c r="IJD54" s="87"/>
      <c r="IJE54" s="87"/>
      <c r="IJF54" s="87"/>
      <c r="IJG54" s="87"/>
      <c r="IJH54" s="87"/>
      <c r="IJI54" s="87"/>
      <c r="IJJ54" s="87"/>
      <c r="IJK54" s="87"/>
      <c r="IJL54" s="87"/>
      <c r="IJM54" s="87"/>
      <c r="IJN54" s="87"/>
      <c r="IJO54" s="87"/>
      <c r="IJP54" s="87"/>
      <c r="IJQ54" s="87"/>
      <c r="IJR54" s="87"/>
      <c r="IJS54" s="87"/>
      <c r="IJT54" s="87"/>
      <c r="IJU54" s="87"/>
      <c r="IJV54" s="87"/>
      <c r="IJW54" s="87"/>
      <c r="IJX54" s="87"/>
      <c r="IJY54" s="87"/>
      <c r="IJZ54" s="87"/>
      <c r="IKA54" s="87"/>
      <c r="IKB54" s="87"/>
      <c r="IKC54" s="87"/>
      <c r="IKD54" s="87"/>
      <c r="IKE54" s="87"/>
      <c r="IKF54" s="87"/>
      <c r="IKG54" s="87"/>
      <c r="IKH54" s="87"/>
      <c r="IKI54" s="87"/>
      <c r="IKJ54" s="87"/>
      <c r="IKK54" s="87"/>
      <c r="IKL54" s="87"/>
      <c r="IKM54" s="87"/>
      <c r="IKN54" s="87"/>
      <c r="IKO54" s="87"/>
      <c r="IKP54" s="87"/>
      <c r="IKQ54" s="87"/>
      <c r="IKR54" s="87"/>
      <c r="IKS54" s="87"/>
      <c r="IKT54" s="87"/>
      <c r="IKU54" s="87"/>
      <c r="IKV54" s="87"/>
      <c r="IKW54" s="87"/>
      <c r="IKX54" s="87"/>
      <c r="IKY54" s="87"/>
      <c r="IKZ54" s="87"/>
      <c r="ILA54" s="87"/>
      <c r="ILB54" s="87"/>
      <c r="ILC54" s="87"/>
      <c r="ILD54" s="87"/>
      <c r="ILE54" s="87"/>
      <c r="ILF54" s="87"/>
      <c r="ILG54" s="87"/>
      <c r="ILH54" s="87"/>
      <c r="ILI54" s="87"/>
      <c r="ILJ54" s="87"/>
      <c r="ILK54" s="87"/>
      <c r="ILL54" s="87"/>
      <c r="ILM54" s="87"/>
      <c r="ILN54" s="87"/>
      <c r="ILO54" s="87"/>
      <c r="ILP54" s="87"/>
      <c r="ILQ54" s="87"/>
      <c r="ILR54" s="87"/>
      <c r="ILS54" s="87"/>
      <c r="ILT54" s="87"/>
      <c r="ILU54" s="87"/>
      <c r="ILV54" s="87"/>
      <c r="ILW54" s="87"/>
      <c r="ILX54" s="87"/>
      <c r="ILY54" s="87"/>
      <c r="ILZ54" s="87"/>
      <c r="IMA54" s="87"/>
      <c r="IMB54" s="87"/>
      <c r="IMC54" s="87"/>
      <c r="IMD54" s="87"/>
      <c r="IME54" s="87"/>
      <c r="IMF54" s="87"/>
      <c r="IMG54" s="87"/>
      <c r="IMH54" s="87"/>
      <c r="IMI54" s="87"/>
      <c r="IMJ54" s="87"/>
      <c r="IMK54" s="87"/>
      <c r="IML54" s="87"/>
      <c r="IMM54" s="87"/>
      <c r="IMN54" s="87"/>
      <c r="IMO54" s="87"/>
      <c r="IMP54" s="87"/>
      <c r="IMQ54" s="87"/>
      <c r="IMR54" s="87"/>
      <c r="IMS54" s="87"/>
      <c r="IMT54" s="87"/>
      <c r="IMU54" s="87"/>
      <c r="IMV54" s="87"/>
      <c r="IMW54" s="87"/>
      <c r="IMX54" s="87"/>
      <c r="IMY54" s="87"/>
      <c r="IMZ54" s="87"/>
      <c r="INA54" s="87"/>
      <c r="INB54" s="87"/>
      <c r="INC54" s="87"/>
      <c r="IND54" s="87"/>
      <c r="INE54" s="87"/>
      <c r="INF54" s="87"/>
      <c r="ING54" s="87"/>
      <c r="INH54" s="87"/>
      <c r="INI54" s="87"/>
      <c r="INJ54" s="87"/>
      <c r="INK54" s="87"/>
      <c r="INL54" s="87"/>
      <c r="INM54" s="87"/>
      <c r="INN54" s="87"/>
      <c r="INO54" s="87"/>
      <c r="INP54" s="87"/>
      <c r="INQ54" s="87"/>
      <c r="INR54" s="87"/>
      <c r="INS54" s="87"/>
      <c r="INT54" s="87"/>
      <c r="INU54" s="87"/>
      <c r="INV54" s="87"/>
      <c r="INW54" s="87"/>
      <c r="INX54" s="87"/>
      <c r="INY54" s="87"/>
      <c r="INZ54" s="87"/>
      <c r="IOA54" s="87"/>
      <c r="IOB54" s="87"/>
      <c r="IOC54" s="87"/>
      <c r="IOD54" s="87"/>
      <c r="IOE54" s="87"/>
      <c r="IOF54" s="87"/>
      <c r="IOG54" s="87"/>
      <c r="IOH54" s="87"/>
      <c r="IOI54" s="87"/>
      <c r="IOJ54" s="87"/>
      <c r="IOK54" s="87"/>
      <c r="IOL54" s="87"/>
      <c r="IOM54" s="87"/>
      <c r="ION54" s="87"/>
      <c r="IOO54" s="87"/>
      <c r="IOP54" s="87"/>
      <c r="IOQ54" s="87"/>
      <c r="IOR54" s="87"/>
      <c r="IOS54" s="87"/>
      <c r="IOT54" s="87"/>
      <c r="IOU54" s="87"/>
      <c r="IOV54" s="87"/>
      <c r="IOW54" s="87"/>
      <c r="IOX54" s="87"/>
      <c r="IOY54" s="87"/>
      <c r="IOZ54" s="87"/>
      <c r="IPA54" s="87"/>
      <c r="IPB54" s="87"/>
      <c r="IPC54" s="87"/>
      <c r="IPD54" s="87"/>
      <c r="IPE54" s="87"/>
      <c r="IPF54" s="87"/>
      <c r="IPG54" s="87"/>
      <c r="IPH54" s="87"/>
      <c r="IPI54" s="87"/>
      <c r="IPJ54" s="87"/>
      <c r="IPK54" s="87"/>
      <c r="IPL54" s="87"/>
      <c r="IPM54" s="87"/>
      <c r="IPN54" s="87"/>
      <c r="IPO54" s="87"/>
      <c r="IPP54" s="87"/>
      <c r="IPQ54" s="87"/>
      <c r="IPR54" s="87"/>
      <c r="IPS54" s="87"/>
      <c r="IPT54" s="87"/>
      <c r="IPU54" s="87"/>
      <c r="IPV54" s="87"/>
      <c r="IPW54" s="87"/>
      <c r="IPX54" s="87"/>
      <c r="IPY54" s="87"/>
      <c r="IPZ54" s="87"/>
      <c r="IQA54" s="87"/>
      <c r="IQB54" s="87"/>
      <c r="IQC54" s="87"/>
      <c r="IQD54" s="87"/>
      <c r="IQE54" s="87"/>
      <c r="IQF54" s="87"/>
      <c r="IQG54" s="87"/>
      <c r="IQH54" s="87"/>
      <c r="IQI54" s="87"/>
      <c r="IQJ54" s="87"/>
      <c r="IQK54" s="87"/>
      <c r="IQL54" s="87"/>
      <c r="IQM54" s="87"/>
      <c r="IQN54" s="87"/>
      <c r="IQO54" s="87"/>
      <c r="IQP54" s="87"/>
      <c r="IQQ54" s="87"/>
      <c r="IQR54" s="87"/>
      <c r="IQS54" s="87"/>
      <c r="IQT54" s="87"/>
      <c r="IQU54" s="87"/>
      <c r="IQV54" s="87"/>
      <c r="IQW54" s="87"/>
      <c r="IQX54" s="87"/>
      <c r="IQY54" s="87"/>
      <c r="IQZ54" s="87"/>
      <c r="IRA54" s="87"/>
      <c r="IRB54" s="87"/>
      <c r="IRC54" s="87"/>
      <c r="IRD54" s="87"/>
      <c r="IRE54" s="87"/>
      <c r="IRF54" s="87"/>
      <c r="IRG54" s="87"/>
      <c r="IRH54" s="87"/>
      <c r="IRI54" s="87"/>
      <c r="IRJ54" s="87"/>
      <c r="IRK54" s="87"/>
      <c r="IRL54" s="87"/>
      <c r="IRM54" s="87"/>
      <c r="IRN54" s="87"/>
      <c r="IRO54" s="87"/>
      <c r="IRP54" s="87"/>
      <c r="IRQ54" s="87"/>
      <c r="IRR54" s="87"/>
      <c r="IRS54" s="87"/>
      <c r="IRT54" s="87"/>
      <c r="IRU54" s="87"/>
      <c r="IRV54" s="87"/>
      <c r="IRW54" s="87"/>
      <c r="IRX54" s="87"/>
      <c r="IRY54" s="87"/>
      <c r="IRZ54" s="87"/>
      <c r="ISA54" s="87"/>
      <c r="ISB54" s="87"/>
      <c r="ISC54" s="87"/>
      <c r="ISD54" s="87"/>
      <c r="ISE54" s="87"/>
      <c r="ISF54" s="87"/>
      <c r="ISG54" s="87"/>
      <c r="ISH54" s="87"/>
      <c r="ISI54" s="87"/>
      <c r="ISJ54" s="87"/>
      <c r="ISK54" s="87"/>
      <c r="ISL54" s="87"/>
      <c r="ISM54" s="87"/>
      <c r="ISN54" s="87"/>
      <c r="ISO54" s="87"/>
      <c r="ISP54" s="87"/>
      <c r="ISQ54" s="87"/>
      <c r="ISR54" s="87"/>
      <c r="ISS54" s="87"/>
      <c r="IST54" s="87"/>
      <c r="ISU54" s="87"/>
      <c r="ISV54" s="87"/>
      <c r="ISW54" s="87"/>
      <c r="ISX54" s="87"/>
      <c r="ISY54" s="87"/>
      <c r="ISZ54" s="87"/>
      <c r="ITA54" s="87"/>
      <c r="ITB54" s="87"/>
      <c r="ITC54" s="87"/>
      <c r="ITD54" s="87"/>
      <c r="ITE54" s="87"/>
      <c r="ITF54" s="87"/>
      <c r="ITG54" s="87"/>
      <c r="ITH54" s="87"/>
      <c r="ITI54" s="87"/>
      <c r="ITJ54" s="87"/>
      <c r="ITK54" s="87"/>
      <c r="ITL54" s="87"/>
      <c r="ITM54" s="87"/>
      <c r="ITN54" s="87"/>
      <c r="ITO54" s="87"/>
      <c r="ITP54" s="87"/>
      <c r="ITQ54" s="87"/>
      <c r="ITR54" s="87"/>
      <c r="ITS54" s="87"/>
      <c r="ITT54" s="87"/>
      <c r="ITU54" s="87"/>
      <c r="ITV54" s="87"/>
      <c r="ITW54" s="87"/>
      <c r="ITX54" s="87"/>
      <c r="ITY54" s="87"/>
      <c r="ITZ54" s="87"/>
      <c r="IUA54" s="87"/>
      <c r="IUB54" s="87"/>
      <c r="IUC54" s="87"/>
      <c r="IUD54" s="87"/>
      <c r="IUE54" s="87"/>
      <c r="IUF54" s="87"/>
      <c r="IUG54" s="87"/>
      <c r="IUH54" s="87"/>
      <c r="IUI54" s="87"/>
      <c r="IUJ54" s="87"/>
      <c r="IUK54" s="87"/>
      <c r="IUL54" s="87"/>
      <c r="IUM54" s="87"/>
      <c r="IUN54" s="87"/>
      <c r="IUO54" s="87"/>
      <c r="IUP54" s="87"/>
      <c r="IUQ54" s="87"/>
      <c r="IUR54" s="87"/>
      <c r="IUS54" s="87"/>
      <c r="IUT54" s="87"/>
      <c r="IUU54" s="87"/>
      <c r="IUV54" s="87"/>
      <c r="IUW54" s="87"/>
      <c r="IUX54" s="87"/>
      <c r="IUY54" s="87"/>
      <c r="IUZ54" s="87"/>
      <c r="IVA54" s="87"/>
      <c r="IVB54" s="87"/>
      <c r="IVC54" s="87"/>
      <c r="IVD54" s="87"/>
      <c r="IVE54" s="87"/>
      <c r="IVF54" s="87"/>
      <c r="IVG54" s="87"/>
      <c r="IVH54" s="87"/>
      <c r="IVI54" s="87"/>
      <c r="IVJ54" s="87"/>
      <c r="IVK54" s="87"/>
      <c r="IVL54" s="87"/>
      <c r="IVM54" s="87"/>
      <c r="IVN54" s="87"/>
      <c r="IVO54" s="87"/>
      <c r="IVP54" s="87"/>
      <c r="IVQ54" s="87"/>
      <c r="IVR54" s="87"/>
      <c r="IVS54" s="87"/>
      <c r="IVT54" s="87"/>
      <c r="IVU54" s="87"/>
      <c r="IVV54" s="87"/>
      <c r="IVW54" s="87"/>
      <c r="IVX54" s="87"/>
      <c r="IVY54" s="87"/>
      <c r="IVZ54" s="87"/>
      <c r="IWA54" s="87"/>
      <c r="IWB54" s="87"/>
      <c r="IWC54" s="87"/>
      <c r="IWD54" s="87"/>
      <c r="IWE54" s="87"/>
      <c r="IWF54" s="87"/>
      <c r="IWG54" s="87"/>
      <c r="IWH54" s="87"/>
      <c r="IWI54" s="87"/>
      <c r="IWJ54" s="87"/>
      <c r="IWK54" s="87"/>
      <c r="IWL54" s="87"/>
      <c r="IWM54" s="87"/>
      <c r="IWN54" s="87"/>
      <c r="IWO54" s="87"/>
      <c r="IWP54" s="87"/>
      <c r="IWQ54" s="87"/>
      <c r="IWR54" s="87"/>
      <c r="IWS54" s="87"/>
      <c r="IWT54" s="87"/>
      <c r="IWU54" s="87"/>
      <c r="IWV54" s="87"/>
      <c r="IWW54" s="87"/>
      <c r="IWX54" s="87"/>
      <c r="IWY54" s="87"/>
      <c r="IWZ54" s="87"/>
      <c r="IXA54" s="87"/>
      <c r="IXB54" s="87"/>
      <c r="IXC54" s="87"/>
      <c r="IXD54" s="87"/>
      <c r="IXE54" s="87"/>
      <c r="IXF54" s="87"/>
      <c r="IXG54" s="87"/>
      <c r="IXH54" s="87"/>
      <c r="IXI54" s="87"/>
      <c r="IXJ54" s="87"/>
      <c r="IXK54" s="87"/>
      <c r="IXL54" s="87"/>
      <c r="IXM54" s="87"/>
      <c r="IXN54" s="87"/>
      <c r="IXO54" s="87"/>
      <c r="IXP54" s="87"/>
      <c r="IXQ54" s="87"/>
      <c r="IXR54" s="87"/>
      <c r="IXS54" s="87"/>
      <c r="IXT54" s="87"/>
      <c r="IXU54" s="87"/>
      <c r="IXV54" s="87"/>
      <c r="IXW54" s="87"/>
      <c r="IXX54" s="87"/>
      <c r="IXY54" s="87"/>
      <c r="IXZ54" s="87"/>
      <c r="IYA54" s="87"/>
      <c r="IYB54" s="87"/>
      <c r="IYC54" s="87"/>
      <c r="IYD54" s="87"/>
      <c r="IYE54" s="87"/>
      <c r="IYF54" s="87"/>
      <c r="IYG54" s="87"/>
      <c r="IYH54" s="87"/>
      <c r="IYI54" s="87"/>
      <c r="IYJ54" s="87"/>
      <c r="IYK54" s="87"/>
      <c r="IYL54" s="87"/>
      <c r="IYM54" s="87"/>
      <c r="IYN54" s="87"/>
      <c r="IYO54" s="87"/>
      <c r="IYP54" s="87"/>
      <c r="IYQ54" s="87"/>
      <c r="IYR54" s="87"/>
      <c r="IYS54" s="87"/>
      <c r="IYT54" s="87"/>
      <c r="IYU54" s="87"/>
      <c r="IYV54" s="87"/>
      <c r="IYW54" s="87"/>
      <c r="IYX54" s="87"/>
      <c r="IYY54" s="87"/>
      <c r="IYZ54" s="87"/>
      <c r="IZA54" s="87"/>
      <c r="IZB54" s="87"/>
      <c r="IZC54" s="87"/>
      <c r="IZD54" s="87"/>
      <c r="IZE54" s="87"/>
      <c r="IZF54" s="87"/>
      <c r="IZG54" s="87"/>
      <c r="IZH54" s="87"/>
      <c r="IZI54" s="87"/>
      <c r="IZJ54" s="87"/>
      <c r="IZK54" s="87"/>
      <c r="IZL54" s="87"/>
      <c r="IZM54" s="87"/>
      <c r="IZN54" s="87"/>
      <c r="IZO54" s="87"/>
      <c r="IZP54" s="87"/>
      <c r="IZQ54" s="87"/>
      <c r="IZR54" s="87"/>
      <c r="IZS54" s="87"/>
      <c r="IZT54" s="87"/>
      <c r="IZU54" s="87"/>
      <c r="IZV54" s="87"/>
      <c r="IZW54" s="87"/>
      <c r="IZX54" s="87"/>
      <c r="IZY54" s="87"/>
      <c r="IZZ54" s="87"/>
      <c r="JAA54" s="87"/>
      <c r="JAB54" s="87"/>
      <c r="JAC54" s="87"/>
      <c r="JAD54" s="87"/>
      <c r="JAE54" s="87"/>
      <c r="JAF54" s="87"/>
      <c r="JAG54" s="87"/>
      <c r="JAH54" s="87"/>
      <c r="JAI54" s="87"/>
      <c r="JAJ54" s="87"/>
      <c r="JAK54" s="87"/>
      <c r="JAL54" s="87"/>
      <c r="JAM54" s="87"/>
      <c r="JAN54" s="87"/>
      <c r="JAO54" s="87"/>
      <c r="JAP54" s="87"/>
      <c r="JAQ54" s="87"/>
      <c r="JAR54" s="87"/>
      <c r="JAS54" s="87"/>
      <c r="JAT54" s="87"/>
      <c r="JAU54" s="87"/>
      <c r="JAV54" s="87"/>
      <c r="JAW54" s="87"/>
      <c r="JAX54" s="87"/>
      <c r="JAY54" s="87"/>
      <c r="JAZ54" s="87"/>
      <c r="JBA54" s="87"/>
      <c r="JBB54" s="87"/>
      <c r="JBC54" s="87"/>
      <c r="JBD54" s="87"/>
      <c r="JBE54" s="87"/>
      <c r="JBF54" s="87"/>
      <c r="JBG54" s="87"/>
      <c r="JBH54" s="87"/>
      <c r="JBI54" s="87"/>
      <c r="JBJ54" s="87"/>
      <c r="JBK54" s="87"/>
      <c r="JBL54" s="87"/>
      <c r="JBM54" s="87"/>
      <c r="JBN54" s="87"/>
      <c r="JBO54" s="87"/>
      <c r="JBP54" s="87"/>
      <c r="JBQ54" s="87"/>
      <c r="JBR54" s="87"/>
      <c r="JBS54" s="87"/>
      <c r="JBT54" s="87"/>
      <c r="JBU54" s="87"/>
      <c r="JBV54" s="87"/>
      <c r="JBW54" s="87"/>
      <c r="JBX54" s="87"/>
      <c r="JBY54" s="87"/>
      <c r="JBZ54" s="87"/>
      <c r="JCA54" s="87"/>
      <c r="JCB54" s="87"/>
      <c r="JCC54" s="87"/>
      <c r="JCD54" s="87"/>
      <c r="JCE54" s="87"/>
      <c r="JCF54" s="87"/>
      <c r="JCG54" s="87"/>
      <c r="JCH54" s="87"/>
      <c r="JCI54" s="87"/>
      <c r="JCJ54" s="87"/>
      <c r="JCK54" s="87"/>
      <c r="JCL54" s="87"/>
      <c r="JCM54" s="87"/>
      <c r="JCN54" s="87"/>
      <c r="JCO54" s="87"/>
      <c r="JCP54" s="87"/>
      <c r="JCQ54" s="87"/>
      <c r="JCR54" s="87"/>
      <c r="JCS54" s="87"/>
      <c r="JCT54" s="87"/>
      <c r="JCU54" s="87"/>
      <c r="JCV54" s="87"/>
      <c r="JCW54" s="87"/>
      <c r="JCX54" s="87"/>
      <c r="JCY54" s="87"/>
      <c r="JCZ54" s="87"/>
      <c r="JDA54" s="87"/>
      <c r="JDB54" s="87"/>
      <c r="JDC54" s="87"/>
      <c r="JDD54" s="87"/>
      <c r="JDE54" s="87"/>
      <c r="JDF54" s="87"/>
      <c r="JDG54" s="87"/>
      <c r="JDH54" s="87"/>
      <c r="JDI54" s="87"/>
      <c r="JDJ54" s="87"/>
      <c r="JDK54" s="87"/>
      <c r="JDL54" s="87"/>
      <c r="JDM54" s="87"/>
      <c r="JDN54" s="87"/>
      <c r="JDO54" s="87"/>
      <c r="JDP54" s="87"/>
      <c r="JDQ54" s="87"/>
      <c r="JDR54" s="87"/>
      <c r="JDS54" s="87"/>
      <c r="JDT54" s="87"/>
      <c r="JDU54" s="87"/>
      <c r="JDV54" s="87"/>
      <c r="JDW54" s="87"/>
      <c r="JDX54" s="87"/>
      <c r="JDY54" s="87"/>
      <c r="JDZ54" s="87"/>
      <c r="JEA54" s="87"/>
      <c r="JEB54" s="87"/>
      <c r="JEC54" s="87"/>
      <c r="JED54" s="87"/>
      <c r="JEE54" s="87"/>
      <c r="JEF54" s="87"/>
      <c r="JEG54" s="87"/>
      <c r="JEH54" s="87"/>
      <c r="JEI54" s="87"/>
      <c r="JEJ54" s="87"/>
      <c r="JEK54" s="87"/>
      <c r="JEL54" s="87"/>
      <c r="JEM54" s="87"/>
      <c r="JEN54" s="87"/>
      <c r="JEO54" s="87"/>
      <c r="JEP54" s="87"/>
      <c r="JEQ54" s="87"/>
      <c r="JER54" s="87"/>
      <c r="JES54" s="87"/>
      <c r="JET54" s="87"/>
      <c r="JEU54" s="87"/>
      <c r="JEV54" s="87"/>
      <c r="JEW54" s="87"/>
      <c r="JEX54" s="87"/>
      <c r="JEY54" s="87"/>
      <c r="JEZ54" s="87"/>
      <c r="JFA54" s="87"/>
      <c r="JFB54" s="87"/>
      <c r="JFC54" s="87"/>
      <c r="JFD54" s="87"/>
      <c r="JFE54" s="87"/>
      <c r="JFF54" s="87"/>
      <c r="JFG54" s="87"/>
      <c r="JFH54" s="87"/>
      <c r="JFI54" s="87"/>
      <c r="JFJ54" s="87"/>
      <c r="JFK54" s="87"/>
      <c r="JFL54" s="87"/>
      <c r="JFM54" s="87"/>
      <c r="JFN54" s="87"/>
      <c r="JFO54" s="87"/>
      <c r="JFP54" s="87"/>
      <c r="JFQ54" s="87"/>
      <c r="JFR54" s="87"/>
      <c r="JFS54" s="87"/>
      <c r="JFT54" s="87"/>
      <c r="JFU54" s="87"/>
      <c r="JFV54" s="87"/>
      <c r="JFW54" s="87"/>
      <c r="JFX54" s="87"/>
      <c r="JFY54" s="87"/>
      <c r="JFZ54" s="87"/>
      <c r="JGA54" s="87"/>
      <c r="JGB54" s="87"/>
      <c r="JGC54" s="87"/>
      <c r="JGD54" s="87"/>
      <c r="JGE54" s="87"/>
      <c r="JGF54" s="87"/>
      <c r="JGG54" s="87"/>
      <c r="JGH54" s="87"/>
      <c r="JGI54" s="87"/>
      <c r="JGJ54" s="87"/>
      <c r="JGK54" s="87"/>
      <c r="JGL54" s="87"/>
      <c r="JGM54" s="87"/>
      <c r="JGN54" s="87"/>
      <c r="JGO54" s="87"/>
      <c r="JGP54" s="87"/>
      <c r="JGQ54" s="87"/>
      <c r="JGR54" s="87"/>
      <c r="JGS54" s="87"/>
      <c r="JGT54" s="87"/>
      <c r="JGU54" s="87"/>
      <c r="JGV54" s="87"/>
      <c r="JGW54" s="87"/>
      <c r="JGX54" s="87"/>
      <c r="JGY54" s="87"/>
      <c r="JGZ54" s="87"/>
      <c r="JHA54" s="87"/>
      <c r="JHB54" s="87"/>
      <c r="JHC54" s="87"/>
      <c r="JHD54" s="87"/>
      <c r="JHE54" s="87"/>
      <c r="JHF54" s="87"/>
      <c r="JHG54" s="87"/>
      <c r="JHH54" s="87"/>
      <c r="JHI54" s="87"/>
      <c r="JHJ54" s="87"/>
      <c r="JHK54" s="87"/>
      <c r="JHL54" s="87"/>
      <c r="JHM54" s="87"/>
      <c r="JHN54" s="87"/>
      <c r="JHO54" s="87"/>
      <c r="JHP54" s="87"/>
      <c r="JHQ54" s="87"/>
      <c r="JHR54" s="87"/>
      <c r="JHS54" s="87"/>
      <c r="JHT54" s="87"/>
      <c r="JHU54" s="87"/>
      <c r="JHV54" s="87"/>
      <c r="JHW54" s="87"/>
      <c r="JHX54" s="87"/>
      <c r="JHY54" s="87"/>
      <c r="JHZ54" s="87"/>
      <c r="JIA54" s="87"/>
      <c r="JIB54" s="87"/>
      <c r="JIC54" s="87"/>
      <c r="JID54" s="87"/>
      <c r="JIE54" s="87"/>
      <c r="JIF54" s="87"/>
      <c r="JIG54" s="87"/>
      <c r="JIH54" s="87"/>
      <c r="JII54" s="87"/>
      <c r="JIJ54" s="87"/>
      <c r="JIK54" s="87"/>
      <c r="JIL54" s="87"/>
      <c r="JIM54" s="87"/>
      <c r="JIN54" s="87"/>
      <c r="JIO54" s="87"/>
      <c r="JIP54" s="87"/>
      <c r="JIQ54" s="87"/>
      <c r="JIR54" s="87"/>
      <c r="JIS54" s="87"/>
      <c r="JIT54" s="87"/>
      <c r="JIU54" s="87"/>
      <c r="JIV54" s="87"/>
      <c r="JIW54" s="87"/>
      <c r="JIX54" s="87"/>
      <c r="JIY54" s="87"/>
      <c r="JIZ54" s="87"/>
      <c r="JJA54" s="87"/>
      <c r="JJB54" s="87"/>
      <c r="JJC54" s="87"/>
      <c r="JJD54" s="87"/>
      <c r="JJE54" s="87"/>
      <c r="JJF54" s="87"/>
      <c r="JJG54" s="87"/>
      <c r="JJH54" s="87"/>
      <c r="JJI54" s="87"/>
      <c r="JJJ54" s="87"/>
      <c r="JJK54" s="87"/>
      <c r="JJL54" s="87"/>
      <c r="JJM54" s="87"/>
      <c r="JJN54" s="87"/>
      <c r="JJO54" s="87"/>
      <c r="JJP54" s="87"/>
      <c r="JJQ54" s="87"/>
      <c r="JJR54" s="87"/>
      <c r="JJS54" s="87"/>
      <c r="JJT54" s="87"/>
      <c r="JJU54" s="87"/>
      <c r="JJV54" s="87"/>
      <c r="JJW54" s="87"/>
      <c r="JJX54" s="87"/>
      <c r="JJY54" s="87"/>
      <c r="JJZ54" s="87"/>
      <c r="JKA54" s="87"/>
      <c r="JKB54" s="87"/>
      <c r="JKC54" s="87"/>
      <c r="JKD54" s="87"/>
      <c r="JKE54" s="87"/>
      <c r="JKF54" s="87"/>
      <c r="JKG54" s="87"/>
      <c r="JKH54" s="87"/>
      <c r="JKI54" s="87"/>
      <c r="JKJ54" s="87"/>
      <c r="JKK54" s="87"/>
      <c r="JKL54" s="87"/>
      <c r="JKM54" s="87"/>
      <c r="JKN54" s="87"/>
      <c r="JKO54" s="87"/>
      <c r="JKP54" s="87"/>
      <c r="JKQ54" s="87"/>
      <c r="JKR54" s="87"/>
      <c r="JKS54" s="87"/>
      <c r="JKT54" s="87"/>
      <c r="JKU54" s="87"/>
      <c r="JKV54" s="87"/>
      <c r="JKW54" s="87"/>
      <c r="JKX54" s="87"/>
      <c r="JKY54" s="87"/>
      <c r="JKZ54" s="87"/>
      <c r="JLA54" s="87"/>
      <c r="JLB54" s="87"/>
      <c r="JLC54" s="87"/>
      <c r="JLD54" s="87"/>
      <c r="JLE54" s="87"/>
      <c r="JLF54" s="87"/>
      <c r="JLG54" s="87"/>
      <c r="JLH54" s="87"/>
      <c r="JLI54" s="87"/>
      <c r="JLJ54" s="87"/>
      <c r="JLK54" s="87"/>
      <c r="JLL54" s="87"/>
      <c r="JLM54" s="87"/>
      <c r="JLN54" s="87"/>
      <c r="JLO54" s="87"/>
      <c r="JLP54" s="87"/>
      <c r="JLQ54" s="87"/>
      <c r="JLR54" s="87"/>
      <c r="JLS54" s="87"/>
      <c r="JLT54" s="87"/>
      <c r="JLU54" s="87"/>
      <c r="JLV54" s="87"/>
      <c r="JLW54" s="87"/>
      <c r="JLX54" s="87"/>
      <c r="JLY54" s="87"/>
      <c r="JLZ54" s="87"/>
      <c r="JMA54" s="87"/>
      <c r="JMB54" s="87"/>
      <c r="JMC54" s="87"/>
      <c r="JMD54" s="87"/>
      <c r="JME54" s="87"/>
      <c r="JMF54" s="87"/>
      <c r="JMG54" s="87"/>
      <c r="JMH54" s="87"/>
      <c r="JMI54" s="87"/>
      <c r="JMJ54" s="87"/>
      <c r="JMK54" s="87"/>
      <c r="JML54" s="87"/>
      <c r="JMM54" s="87"/>
      <c r="JMN54" s="87"/>
      <c r="JMO54" s="87"/>
      <c r="JMP54" s="87"/>
      <c r="JMQ54" s="87"/>
      <c r="JMR54" s="87"/>
      <c r="JMS54" s="87"/>
      <c r="JMT54" s="87"/>
      <c r="JMU54" s="87"/>
      <c r="JMV54" s="87"/>
      <c r="JMW54" s="87"/>
      <c r="JMX54" s="87"/>
      <c r="JMY54" s="87"/>
      <c r="JMZ54" s="87"/>
      <c r="JNA54" s="87"/>
      <c r="JNB54" s="87"/>
      <c r="JNC54" s="87"/>
      <c r="JND54" s="87"/>
      <c r="JNE54" s="87"/>
      <c r="JNF54" s="87"/>
      <c r="JNG54" s="87"/>
      <c r="JNH54" s="87"/>
      <c r="JNI54" s="87"/>
      <c r="JNJ54" s="87"/>
      <c r="JNK54" s="87"/>
      <c r="JNL54" s="87"/>
      <c r="JNM54" s="87"/>
      <c r="JNN54" s="87"/>
      <c r="JNO54" s="87"/>
      <c r="JNP54" s="87"/>
      <c r="JNQ54" s="87"/>
      <c r="JNR54" s="87"/>
      <c r="JNS54" s="87"/>
      <c r="JNT54" s="87"/>
      <c r="JNU54" s="87"/>
      <c r="JNV54" s="87"/>
      <c r="JNW54" s="87"/>
      <c r="JNX54" s="87"/>
      <c r="JNY54" s="87"/>
      <c r="JNZ54" s="87"/>
      <c r="JOA54" s="87"/>
      <c r="JOB54" s="87"/>
      <c r="JOC54" s="87"/>
      <c r="JOD54" s="87"/>
      <c r="JOE54" s="87"/>
      <c r="JOF54" s="87"/>
      <c r="JOG54" s="87"/>
      <c r="JOH54" s="87"/>
      <c r="JOI54" s="87"/>
      <c r="JOJ54" s="87"/>
      <c r="JOK54" s="87"/>
      <c r="JOL54" s="87"/>
      <c r="JOM54" s="87"/>
      <c r="JON54" s="87"/>
      <c r="JOO54" s="87"/>
      <c r="JOP54" s="87"/>
      <c r="JOQ54" s="87"/>
      <c r="JOR54" s="87"/>
      <c r="JOS54" s="87"/>
      <c r="JOT54" s="87"/>
      <c r="JOU54" s="87"/>
      <c r="JOV54" s="87"/>
      <c r="JOW54" s="87"/>
      <c r="JOX54" s="87"/>
      <c r="JOY54" s="87"/>
      <c r="JOZ54" s="87"/>
      <c r="JPA54" s="87"/>
      <c r="JPB54" s="87"/>
      <c r="JPC54" s="87"/>
      <c r="JPD54" s="87"/>
      <c r="JPE54" s="87"/>
      <c r="JPF54" s="87"/>
      <c r="JPG54" s="87"/>
      <c r="JPH54" s="87"/>
      <c r="JPI54" s="87"/>
      <c r="JPJ54" s="87"/>
      <c r="JPK54" s="87"/>
      <c r="JPL54" s="87"/>
      <c r="JPM54" s="87"/>
      <c r="JPN54" s="87"/>
      <c r="JPO54" s="87"/>
      <c r="JPP54" s="87"/>
      <c r="JPQ54" s="87"/>
      <c r="JPR54" s="87"/>
      <c r="JPS54" s="87"/>
      <c r="JPT54" s="87"/>
      <c r="JPU54" s="87"/>
      <c r="JPV54" s="87"/>
      <c r="JPW54" s="87"/>
      <c r="JPX54" s="87"/>
      <c r="JPY54" s="87"/>
      <c r="JPZ54" s="87"/>
      <c r="JQA54" s="87"/>
      <c r="JQB54" s="87"/>
      <c r="JQC54" s="87"/>
      <c r="JQD54" s="87"/>
      <c r="JQE54" s="87"/>
      <c r="JQF54" s="87"/>
      <c r="JQG54" s="87"/>
      <c r="JQH54" s="87"/>
      <c r="JQI54" s="87"/>
      <c r="JQJ54" s="87"/>
      <c r="JQK54" s="87"/>
      <c r="JQL54" s="87"/>
      <c r="JQM54" s="87"/>
      <c r="JQN54" s="87"/>
      <c r="JQO54" s="87"/>
      <c r="JQP54" s="87"/>
      <c r="JQQ54" s="87"/>
      <c r="JQR54" s="87"/>
      <c r="JQS54" s="87"/>
      <c r="JQT54" s="87"/>
      <c r="JQU54" s="87"/>
      <c r="JQV54" s="87"/>
      <c r="JQW54" s="87"/>
      <c r="JQX54" s="87"/>
      <c r="JQY54" s="87"/>
      <c r="JQZ54" s="87"/>
      <c r="JRA54" s="87"/>
      <c r="JRB54" s="87"/>
      <c r="JRC54" s="87"/>
      <c r="JRD54" s="87"/>
      <c r="JRE54" s="87"/>
      <c r="JRF54" s="87"/>
      <c r="JRG54" s="87"/>
      <c r="JRH54" s="87"/>
      <c r="JRI54" s="87"/>
      <c r="JRJ54" s="87"/>
      <c r="JRK54" s="87"/>
      <c r="JRL54" s="87"/>
      <c r="JRM54" s="87"/>
      <c r="JRN54" s="87"/>
      <c r="JRO54" s="87"/>
      <c r="JRP54" s="87"/>
      <c r="JRQ54" s="87"/>
      <c r="JRR54" s="87"/>
      <c r="JRS54" s="87"/>
      <c r="JRT54" s="87"/>
      <c r="JRU54" s="87"/>
      <c r="JRV54" s="87"/>
      <c r="JRW54" s="87"/>
      <c r="JRX54" s="87"/>
      <c r="JRY54" s="87"/>
      <c r="JRZ54" s="87"/>
      <c r="JSA54" s="87"/>
      <c r="JSB54" s="87"/>
      <c r="JSC54" s="87"/>
      <c r="JSD54" s="87"/>
      <c r="JSE54" s="87"/>
      <c r="JSF54" s="87"/>
      <c r="JSG54" s="87"/>
      <c r="JSH54" s="87"/>
      <c r="JSI54" s="87"/>
      <c r="JSJ54" s="87"/>
      <c r="JSK54" s="87"/>
      <c r="JSL54" s="87"/>
      <c r="JSM54" s="87"/>
      <c r="JSN54" s="87"/>
      <c r="JSO54" s="87"/>
      <c r="JSP54" s="87"/>
      <c r="JSQ54" s="87"/>
      <c r="JSR54" s="87"/>
      <c r="JSS54" s="87"/>
      <c r="JST54" s="87"/>
      <c r="JSU54" s="87"/>
      <c r="JSV54" s="87"/>
      <c r="JSW54" s="87"/>
      <c r="JSX54" s="87"/>
      <c r="JSY54" s="87"/>
      <c r="JSZ54" s="87"/>
      <c r="JTA54" s="87"/>
      <c r="JTB54" s="87"/>
      <c r="JTC54" s="87"/>
      <c r="JTD54" s="87"/>
      <c r="JTE54" s="87"/>
      <c r="JTF54" s="87"/>
      <c r="JTG54" s="87"/>
      <c r="JTH54" s="87"/>
      <c r="JTI54" s="87"/>
      <c r="JTJ54" s="87"/>
      <c r="JTK54" s="87"/>
      <c r="JTL54" s="87"/>
      <c r="JTM54" s="87"/>
      <c r="JTN54" s="87"/>
      <c r="JTO54" s="87"/>
      <c r="JTP54" s="87"/>
      <c r="JTQ54" s="87"/>
      <c r="JTR54" s="87"/>
      <c r="JTS54" s="87"/>
      <c r="JTT54" s="87"/>
      <c r="JTU54" s="87"/>
      <c r="JTV54" s="87"/>
      <c r="JTW54" s="87"/>
      <c r="JTX54" s="87"/>
      <c r="JTY54" s="87"/>
      <c r="JTZ54" s="87"/>
      <c r="JUA54" s="87"/>
      <c r="JUB54" s="87"/>
      <c r="JUC54" s="87"/>
      <c r="JUD54" s="87"/>
      <c r="JUE54" s="87"/>
      <c r="JUF54" s="87"/>
      <c r="JUG54" s="87"/>
      <c r="JUH54" s="87"/>
      <c r="JUI54" s="87"/>
      <c r="JUJ54" s="87"/>
      <c r="JUK54" s="87"/>
      <c r="JUL54" s="87"/>
      <c r="JUM54" s="87"/>
      <c r="JUN54" s="87"/>
      <c r="JUO54" s="87"/>
      <c r="JUP54" s="87"/>
      <c r="JUQ54" s="87"/>
      <c r="JUR54" s="87"/>
      <c r="JUS54" s="87"/>
      <c r="JUT54" s="87"/>
      <c r="JUU54" s="87"/>
      <c r="JUV54" s="87"/>
      <c r="JUW54" s="87"/>
      <c r="JUX54" s="87"/>
      <c r="JUY54" s="87"/>
      <c r="JUZ54" s="87"/>
      <c r="JVA54" s="87"/>
      <c r="JVB54" s="87"/>
      <c r="JVC54" s="87"/>
      <c r="JVD54" s="87"/>
      <c r="JVE54" s="87"/>
      <c r="JVF54" s="87"/>
      <c r="JVG54" s="87"/>
      <c r="JVH54" s="87"/>
      <c r="JVI54" s="87"/>
      <c r="JVJ54" s="87"/>
      <c r="JVK54" s="87"/>
      <c r="JVL54" s="87"/>
      <c r="JVM54" s="87"/>
      <c r="JVN54" s="87"/>
      <c r="JVO54" s="87"/>
      <c r="JVP54" s="87"/>
      <c r="JVQ54" s="87"/>
      <c r="JVR54" s="87"/>
      <c r="JVS54" s="87"/>
      <c r="JVT54" s="87"/>
      <c r="JVU54" s="87"/>
      <c r="JVV54" s="87"/>
      <c r="JVW54" s="87"/>
      <c r="JVX54" s="87"/>
      <c r="JVY54" s="87"/>
      <c r="JVZ54" s="87"/>
      <c r="JWA54" s="87"/>
      <c r="JWB54" s="87"/>
      <c r="JWC54" s="87"/>
      <c r="JWD54" s="87"/>
      <c r="JWE54" s="87"/>
      <c r="JWF54" s="87"/>
      <c r="JWG54" s="87"/>
      <c r="JWH54" s="87"/>
      <c r="JWI54" s="87"/>
      <c r="JWJ54" s="87"/>
      <c r="JWK54" s="87"/>
      <c r="JWL54" s="87"/>
      <c r="JWM54" s="87"/>
      <c r="JWN54" s="87"/>
      <c r="JWO54" s="87"/>
      <c r="JWP54" s="87"/>
      <c r="JWQ54" s="87"/>
      <c r="JWR54" s="87"/>
      <c r="JWS54" s="87"/>
      <c r="JWT54" s="87"/>
      <c r="JWU54" s="87"/>
      <c r="JWV54" s="87"/>
      <c r="JWW54" s="87"/>
      <c r="JWX54" s="87"/>
      <c r="JWY54" s="87"/>
      <c r="JWZ54" s="87"/>
      <c r="JXA54" s="87"/>
      <c r="JXB54" s="87"/>
      <c r="JXC54" s="87"/>
      <c r="JXD54" s="87"/>
      <c r="JXE54" s="87"/>
      <c r="JXF54" s="87"/>
      <c r="JXG54" s="87"/>
      <c r="JXH54" s="87"/>
      <c r="JXI54" s="87"/>
      <c r="JXJ54" s="87"/>
      <c r="JXK54" s="87"/>
      <c r="JXL54" s="87"/>
      <c r="JXM54" s="87"/>
      <c r="JXN54" s="87"/>
      <c r="JXO54" s="87"/>
      <c r="JXP54" s="87"/>
      <c r="JXQ54" s="87"/>
      <c r="JXR54" s="87"/>
      <c r="JXS54" s="87"/>
      <c r="JXT54" s="87"/>
      <c r="JXU54" s="87"/>
      <c r="JXV54" s="87"/>
      <c r="JXW54" s="87"/>
      <c r="JXX54" s="87"/>
      <c r="JXY54" s="87"/>
      <c r="JXZ54" s="87"/>
      <c r="JYA54" s="87"/>
      <c r="JYB54" s="87"/>
      <c r="JYC54" s="87"/>
      <c r="JYD54" s="87"/>
      <c r="JYE54" s="87"/>
      <c r="JYF54" s="87"/>
      <c r="JYG54" s="87"/>
      <c r="JYH54" s="87"/>
      <c r="JYI54" s="87"/>
      <c r="JYJ54" s="87"/>
      <c r="JYK54" s="87"/>
      <c r="JYL54" s="87"/>
      <c r="JYM54" s="87"/>
      <c r="JYN54" s="87"/>
      <c r="JYO54" s="87"/>
      <c r="JYP54" s="87"/>
      <c r="JYQ54" s="87"/>
      <c r="JYR54" s="87"/>
      <c r="JYS54" s="87"/>
      <c r="JYT54" s="87"/>
      <c r="JYU54" s="87"/>
      <c r="JYV54" s="87"/>
      <c r="JYW54" s="87"/>
      <c r="JYX54" s="87"/>
      <c r="JYY54" s="87"/>
      <c r="JYZ54" s="87"/>
      <c r="JZA54" s="87"/>
      <c r="JZB54" s="87"/>
      <c r="JZC54" s="87"/>
      <c r="JZD54" s="87"/>
      <c r="JZE54" s="87"/>
      <c r="JZF54" s="87"/>
      <c r="JZG54" s="87"/>
      <c r="JZH54" s="87"/>
      <c r="JZI54" s="87"/>
      <c r="JZJ54" s="87"/>
      <c r="JZK54" s="87"/>
      <c r="JZL54" s="87"/>
      <c r="JZM54" s="87"/>
      <c r="JZN54" s="87"/>
      <c r="JZO54" s="87"/>
      <c r="JZP54" s="87"/>
      <c r="JZQ54" s="87"/>
      <c r="JZR54" s="87"/>
      <c r="JZS54" s="87"/>
      <c r="JZT54" s="87"/>
      <c r="JZU54" s="87"/>
      <c r="JZV54" s="87"/>
      <c r="JZW54" s="87"/>
      <c r="JZX54" s="87"/>
      <c r="JZY54" s="87"/>
      <c r="JZZ54" s="87"/>
      <c r="KAA54" s="87"/>
      <c r="KAB54" s="87"/>
      <c r="KAC54" s="87"/>
      <c r="KAD54" s="87"/>
      <c r="KAE54" s="87"/>
      <c r="KAF54" s="87"/>
      <c r="KAG54" s="87"/>
      <c r="KAH54" s="87"/>
      <c r="KAI54" s="87"/>
      <c r="KAJ54" s="87"/>
      <c r="KAK54" s="87"/>
      <c r="KAL54" s="87"/>
      <c r="KAM54" s="87"/>
      <c r="KAN54" s="87"/>
      <c r="KAO54" s="87"/>
      <c r="KAP54" s="87"/>
      <c r="KAQ54" s="87"/>
      <c r="KAR54" s="87"/>
      <c r="KAS54" s="87"/>
      <c r="KAT54" s="87"/>
      <c r="KAU54" s="87"/>
      <c r="KAV54" s="87"/>
      <c r="KAW54" s="87"/>
      <c r="KAX54" s="87"/>
      <c r="KAY54" s="87"/>
      <c r="KAZ54" s="87"/>
      <c r="KBA54" s="87"/>
      <c r="KBB54" s="87"/>
      <c r="KBC54" s="87"/>
      <c r="KBD54" s="87"/>
      <c r="KBE54" s="87"/>
      <c r="KBF54" s="87"/>
      <c r="KBG54" s="87"/>
      <c r="KBH54" s="87"/>
      <c r="KBI54" s="87"/>
      <c r="KBJ54" s="87"/>
      <c r="KBK54" s="87"/>
      <c r="KBL54" s="87"/>
      <c r="KBM54" s="87"/>
      <c r="KBN54" s="87"/>
      <c r="KBO54" s="87"/>
      <c r="KBP54" s="87"/>
      <c r="KBQ54" s="87"/>
      <c r="KBR54" s="87"/>
      <c r="KBS54" s="87"/>
      <c r="KBT54" s="87"/>
      <c r="KBU54" s="87"/>
      <c r="KBV54" s="87"/>
      <c r="KBW54" s="87"/>
      <c r="KBX54" s="87"/>
      <c r="KBY54" s="87"/>
      <c r="KBZ54" s="87"/>
      <c r="KCA54" s="87"/>
      <c r="KCB54" s="87"/>
      <c r="KCC54" s="87"/>
      <c r="KCD54" s="87"/>
      <c r="KCE54" s="87"/>
      <c r="KCF54" s="87"/>
      <c r="KCG54" s="87"/>
      <c r="KCH54" s="87"/>
      <c r="KCI54" s="87"/>
      <c r="KCJ54" s="87"/>
      <c r="KCK54" s="87"/>
      <c r="KCL54" s="87"/>
      <c r="KCM54" s="87"/>
      <c r="KCN54" s="87"/>
      <c r="KCO54" s="87"/>
      <c r="KCP54" s="87"/>
      <c r="KCQ54" s="87"/>
      <c r="KCR54" s="87"/>
      <c r="KCS54" s="87"/>
      <c r="KCT54" s="87"/>
      <c r="KCU54" s="87"/>
      <c r="KCV54" s="87"/>
      <c r="KCW54" s="87"/>
      <c r="KCX54" s="87"/>
      <c r="KCY54" s="87"/>
      <c r="KCZ54" s="87"/>
      <c r="KDA54" s="87"/>
      <c r="KDB54" s="87"/>
      <c r="KDC54" s="87"/>
      <c r="KDD54" s="87"/>
      <c r="KDE54" s="87"/>
      <c r="KDF54" s="87"/>
      <c r="KDG54" s="87"/>
      <c r="KDH54" s="87"/>
      <c r="KDI54" s="87"/>
      <c r="KDJ54" s="87"/>
      <c r="KDK54" s="87"/>
      <c r="KDL54" s="87"/>
      <c r="KDM54" s="87"/>
      <c r="KDN54" s="87"/>
      <c r="KDO54" s="87"/>
      <c r="KDP54" s="87"/>
      <c r="KDQ54" s="87"/>
      <c r="KDR54" s="87"/>
      <c r="KDS54" s="87"/>
      <c r="KDT54" s="87"/>
      <c r="KDU54" s="87"/>
      <c r="KDV54" s="87"/>
      <c r="KDW54" s="87"/>
      <c r="KDX54" s="87"/>
      <c r="KDY54" s="87"/>
      <c r="KDZ54" s="87"/>
      <c r="KEA54" s="87"/>
      <c r="KEB54" s="87"/>
      <c r="KEC54" s="87"/>
      <c r="KED54" s="87"/>
      <c r="KEE54" s="87"/>
      <c r="KEF54" s="87"/>
      <c r="KEG54" s="87"/>
      <c r="KEH54" s="87"/>
      <c r="KEI54" s="87"/>
      <c r="KEJ54" s="87"/>
      <c r="KEK54" s="87"/>
      <c r="KEL54" s="87"/>
      <c r="KEM54" s="87"/>
      <c r="KEN54" s="87"/>
      <c r="KEO54" s="87"/>
      <c r="KEP54" s="87"/>
      <c r="KEQ54" s="87"/>
      <c r="KER54" s="87"/>
      <c r="KES54" s="87"/>
      <c r="KET54" s="87"/>
      <c r="KEU54" s="87"/>
      <c r="KEV54" s="87"/>
      <c r="KEW54" s="87"/>
      <c r="KEX54" s="87"/>
      <c r="KEY54" s="87"/>
      <c r="KEZ54" s="87"/>
      <c r="KFA54" s="87"/>
      <c r="KFB54" s="87"/>
      <c r="KFC54" s="87"/>
      <c r="KFD54" s="87"/>
      <c r="KFE54" s="87"/>
      <c r="KFF54" s="87"/>
      <c r="KFG54" s="87"/>
      <c r="KFH54" s="87"/>
      <c r="KFI54" s="87"/>
      <c r="KFJ54" s="87"/>
      <c r="KFK54" s="87"/>
      <c r="KFL54" s="87"/>
      <c r="KFM54" s="87"/>
      <c r="KFN54" s="87"/>
      <c r="KFO54" s="87"/>
      <c r="KFP54" s="87"/>
      <c r="KFQ54" s="87"/>
      <c r="KFR54" s="87"/>
      <c r="KFS54" s="87"/>
      <c r="KFT54" s="87"/>
      <c r="KFU54" s="87"/>
      <c r="KFV54" s="87"/>
      <c r="KFW54" s="87"/>
      <c r="KFX54" s="87"/>
      <c r="KFY54" s="87"/>
      <c r="KFZ54" s="87"/>
      <c r="KGA54" s="87"/>
      <c r="KGB54" s="87"/>
      <c r="KGC54" s="87"/>
      <c r="KGD54" s="87"/>
      <c r="KGE54" s="87"/>
      <c r="KGF54" s="87"/>
      <c r="KGG54" s="87"/>
      <c r="KGH54" s="87"/>
      <c r="KGI54" s="87"/>
      <c r="KGJ54" s="87"/>
      <c r="KGK54" s="87"/>
      <c r="KGL54" s="87"/>
      <c r="KGM54" s="87"/>
      <c r="KGN54" s="87"/>
      <c r="KGO54" s="87"/>
      <c r="KGP54" s="87"/>
      <c r="KGQ54" s="87"/>
      <c r="KGR54" s="87"/>
      <c r="KGS54" s="87"/>
      <c r="KGT54" s="87"/>
      <c r="KGU54" s="87"/>
      <c r="KGV54" s="87"/>
      <c r="KGW54" s="87"/>
      <c r="KGX54" s="87"/>
      <c r="KGY54" s="87"/>
      <c r="KGZ54" s="87"/>
      <c r="KHA54" s="87"/>
      <c r="KHB54" s="87"/>
      <c r="KHC54" s="87"/>
      <c r="KHD54" s="87"/>
      <c r="KHE54" s="87"/>
      <c r="KHF54" s="87"/>
      <c r="KHG54" s="87"/>
      <c r="KHH54" s="87"/>
      <c r="KHI54" s="87"/>
      <c r="KHJ54" s="87"/>
      <c r="KHK54" s="87"/>
      <c r="KHL54" s="87"/>
      <c r="KHM54" s="87"/>
      <c r="KHN54" s="87"/>
      <c r="KHO54" s="87"/>
      <c r="KHP54" s="87"/>
      <c r="KHQ54" s="87"/>
      <c r="KHR54" s="87"/>
      <c r="KHS54" s="87"/>
      <c r="KHT54" s="87"/>
      <c r="KHU54" s="87"/>
      <c r="KHV54" s="87"/>
      <c r="KHW54" s="87"/>
      <c r="KHX54" s="87"/>
      <c r="KHY54" s="87"/>
      <c r="KHZ54" s="87"/>
      <c r="KIA54" s="87"/>
      <c r="KIB54" s="87"/>
      <c r="KIC54" s="87"/>
      <c r="KID54" s="87"/>
      <c r="KIE54" s="87"/>
      <c r="KIF54" s="87"/>
      <c r="KIG54" s="87"/>
      <c r="KIH54" s="87"/>
      <c r="KII54" s="87"/>
      <c r="KIJ54" s="87"/>
      <c r="KIK54" s="87"/>
      <c r="KIL54" s="87"/>
      <c r="KIM54" s="87"/>
      <c r="KIN54" s="87"/>
      <c r="KIO54" s="87"/>
      <c r="KIP54" s="87"/>
      <c r="KIQ54" s="87"/>
      <c r="KIR54" s="87"/>
      <c r="KIS54" s="87"/>
      <c r="KIT54" s="87"/>
      <c r="KIU54" s="87"/>
      <c r="KIV54" s="87"/>
      <c r="KIW54" s="87"/>
      <c r="KIX54" s="87"/>
      <c r="KIY54" s="87"/>
      <c r="KIZ54" s="87"/>
      <c r="KJA54" s="87"/>
      <c r="KJB54" s="87"/>
      <c r="KJC54" s="87"/>
      <c r="KJD54" s="87"/>
      <c r="KJE54" s="87"/>
      <c r="KJF54" s="87"/>
      <c r="KJG54" s="87"/>
      <c r="KJH54" s="87"/>
      <c r="KJI54" s="87"/>
      <c r="KJJ54" s="87"/>
      <c r="KJK54" s="87"/>
      <c r="KJL54" s="87"/>
      <c r="KJM54" s="87"/>
      <c r="KJN54" s="87"/>
      <c r="KJO54" s="87"/>
      <c r="KJP54" s="87"/>
      <c r="KJQ54" s="87"/>
      <c r="KJR54" s="87"/>
      <c r="KJS54" s="87"/>
      <c r="KJT54" s="87"/>
      <c r="KJU54" s="87"/>
      <c r="KJV54" s="87"/>
      <c r="KJW54" s="87"/>
      <c r="KJX54" s="87"/>
      <c r="KJY54" s="87"/>
      <c r="KJZ54" s="87"/>
      <c r="KKA54" s="87"/>
      <c r="KKB54" s="87"/>
      <c r="KKC54" s="87"/>
      <c r="KKD54" s="87"/>
      <c r="KKE54" s="87"/>
      <c r="KKF54" s="87"/>
      <c r="KKG54" s="87"/>
      <c r="KKH54" s="87"/>
      <c r="KKI54" s="87"/>
      <c r="KKJ54" s="87"/>
      <c r="KKK54" s="87"/>
      <c r="KKL54" s="87"/>
      <c r="KKM54" s="87"/>
      <c r="KKN54" s="87"/>
      <c r="KKO54" s="87"/>
      <c r="KKP54" s="87"/>
      <c r="KKQ54" s="87"/>
      <c r="KKR54" s="87"/>
      <c r="KKS54" s="87"/>
      <c r="KKT54" s="87"/>
      <c r="KKU54" s="87"/>
      <c r="KKV54" s="87"/>
      <c r="KKW54" s="87"/>
      <c r="KKX54" s="87"/>
      <c r="KKY54" s="87"/>
      <c r="KKZ54" s="87"/>
      <c r="KLA54" s="87"/>
      <c r="KLB54" s="87"/>
      <c r="KLC54" s="87"/>
      <c r="KLD54" s="87"/>
      <c r="KLE54" s="87"/>
      <c r="KLF54" s="87"/>
      <c r="KLG54" s="87"/>
      <c r="KLH54" s="87"/>
      <c r="KLI54" s="87"/>
      <c r="KLJ54" s="87"/>
      <c r="KLK54" s="87"/>
      <c r="KLL54" s="87"/>
      <c r="KLM54" s="87"/>
      <c r="KLN54" s="87"/>
      <c r="KLO54" s="87"/>
      <c r="KLP54" s="87"/>
      <c r="KLQ54" s="87"/>
      <c r="KLR54" s="87"/>
      <c r="KLS54" s="87"/>
      <c r="KLT54" s="87"/>
      <c r="KLU54" s="87"/>
      <c r="KLV54" s="87"/>
      <c r="KLW54" s="87"/>
      <c r="KLX54" s="87"/>
      <c r="KLY54" s="87"/>
      <c r="KLZ54" s="87"/>
      <c r="KMA54" s="87"/>
      <c r="KMB54" s="87"/>
      <c r="KMC54" s="87"/>
      <c r="KMD54" s="87"/>
      <c r="KME54" s="87"/>
      <c r="KMF54" s="87"/>
      <c r="KMG54" s="87"/>
      <c r="KMH54" s="87"/>
      <c r="KMI54" s="87"/>
      <c r="KMJ54" s="87"/>
      <c r="KMK54" s="87"/>
      <c r="KML54" s="87"/>
      <c r="KMM54" s="87"/>
      <c r="KMN54" s="87"/>
      <c r="KMO54" s="87"/>
      <c r="KMP54" s="87"/>
      <c r="KMQ54" s="87"/>
      <c r="KMR54" s="87"/>
      <c r="KMS54" s="87"/>
      <c r="KMT54" s="87"/>
      <c r="KMU54" s="87"/>
      <c r="KMV54" s="87"/>
      <c r="KMW54" s="87"/>
      <c r="KMX54" s="87"/>
      <c r="KMY54" s="87"/>
      <c r="KMZ54" s="87"/>
      <c r="KNA54" s="87"/>
      <c r="KNB54" s="87"/>
      <c r="KNC54" s="87"/>
      <c r="KND54" s="87"/>
      <c r="KNE54" s="87"/>
      <c r="KNF54" s="87"/>
      <c r="KNG54" s="87"/>
      <c r="KNH54" s="87"/>
      <c r="KNI54" s="87"/>
      <c r="KNJ54" s="87"/>
      <c r="KNK54" s="87"/>
      <c r="KNL54" s="87"/>
      <c r="KNM54" s="87"/>
      <c r="KNN54" s="87"/>
      <c r="KNO54" s="87"/>
      <c r="KNP54" s="87"/>
      <c r="KNQ54" s="87"/>
      <c r="KNR54" s="87"/>
      <c r="KNS54" s="87"/>
      <c r="KNT54" s="87"/>
      <c r="KNU54" s="87"/>
      <c r="KNV54" s="87"/>
      <c r="KNW54" s="87"/>
      <c r="KNX54" s="87"/>
      <c r="KNY54" s="87"/>
      <c r="KNZ54" s="87"/>
      <c r="KOA54" s="87"/>
      <c r="KOB54" s="87"/>
      <c r="KOC54" s="87"/>
      <c r="KOD54" s="87"/>
      <c r="KOE54" s="87"/>
      <c r="KOF54" s="87"/>
      <c r="KOG54" s="87"/>
      <c r="KOH54" s="87"/>
      <c r="KOI54" s="87"/>
      <c r="KOJ54" s="87"/>
      <c r="KOK54" s="87"/>
      <c r="KOL54" s="87"/>
      <c r="KOM54" s="87"/>
      <c r="KON54" s="87"/>
      <c r="KOO54" s="87"/>
      <c r="KOP54" s="87"/>
      <c r="KOQ54" s="87"/>
      <c r="KOR54" s="87"/>
      <c r="KOS54" s="87"/>
      <c r="KOT54" s="87"/>
      <c r="KOU54" s="87"/>
      <c r="KOV54" s="87"/>
      <c r="KOW54" s="87"/>
      <c r="KOX54" s="87"/>
      <c r="KOY54" s="87"/>
      <c r="KOZ54" s="87"/>
      <c r="KPA54" s="87"/>
      <c r="KPB54" s="87"/>
      <c r="KPC54" s="87"/>
      <c r="KPD54" s="87"/>
      <c r="KPE54" s="87"/>
      <c r="KPF54" s="87"/>
      <c r="KPG54" s="87"/>
      <c r="KPH54" s="87"/>
      <c r="KPI54" s="87"/>
      <c r="KPJ54" s="87"/>
      <c r="KPK54" s="87"/>
      <c r="KPL54" s="87"/>
      <c r="KPM54" s="87"/>
      <c r="KPN54" s="87"/>
      <c r="KPO54" s="87"/>
      <c r="KPP54" s="87"/>
      <c r="KPQ54" s="87"/>
      <c r="KPR54" s="87"/>
      <c r="KPS54" s="87"/>
      <c r="KPT54" s="87"/>
      <c r="KPU54" s="87"/>
      <c r="KPV54" s="87"/>
      <c r="KPW54" s="87"/>
      <c r="KPX54" s="87"/>
      <c r="KPY54" s="87"/>
      <c r="KPZ54" s="87"/>
      <c r="KQA54" s="87"/>
      <c r="KQB54" s="87"/>
      <c r="KQC54" s="87"/>
      <c r="KQD54" s="87"/>
      <c r="KQE54" s="87"/>
      <c r="KQF54" s="87"/>
      <c r="KQG54" s="87"/>
      <c r="KQH54" s="87"/>
      <c r="KQI54" s="87"/>
      <c r="KQJ54" s="87"/>
      <c r="KQK54" s="87"/>
      <c r="KQL54" s="87"/>
      <c r="KQM54" s="87"/>
      <c r="KQN54" s="87"/>
      <c r="KQO54" s="87"/>
      <c r="KQP54" s="87"/>
      <c r="KQQ54" s="87"/>
      <c r="KQR54" s="87"/>
      <c r="KQS54" s="87"/>
      <c r="KQT54" s="87"/>
      <c r="KQU54" s="87"/>
      <c r="KQV54" s="87"/>
      <c r="KQW54" s="87"/>
      <c r="KQX54" s="87"/>
      <c r="KQY54" s="87"/>
      <c r="KQZ54" s="87"/>
      <c r="KRA54" s="87"/>
      <c r="KRB54" s="87"/>
      <c r="KRC54" s="87"/>
      <c r="KRD54" s="87"/>
      <c r="KRE54" s="87"/>
      <c r="KRF54" s="87"/>
      <c r="KRG54" s="87"/>
      <c r="KRH54" s="87"/>
      <c r="KRI54" s="87"/>
      <c r="KRJ54" s="87"/>
      <c r="KRK54" s="87"/>
      <c r="KRL54" s="87"/>
      <c r="KRM54" s="87"/>
      <c r="KRN54" s="87"/>
      <c r="KRO54" s="87"/>
      <c r="KRP54" s="87"/>
      <c r="KRQ54" s="87"/>
      <c r="KRR54" s="87"/>
      <c r="KRS54" s="87"/>
      <c r="KRT54" s="87"/>
      <c r="KRU54" s="87"/>
      <c r="KRV54" s="87"/>
      <c r="KRW54" s="87"/>
      <c r="KRX54" s="87"/>
      <c r="KRY54" s="87"/>
      <c r="KRZ54" s="87"/>
      <c r="KSA54" s="87"/>
      <c r="KSB54" s="87"/>
      <c r="KSC54" s="87"/>
      <c r="KSD54" s="87"/>
      <c r="KSE54" s="87"/>
      <c r="KSF54" s="87"/>
      <c r="KSG54" s="87"/>
      <c r="KSH54" s="87"/>
      <c r="KSI54" s="87"/>
      <c r="KSJ54" s="87"/>
      <c r="KSK54" s="87"/>
      <c r="KSL54" s="87"/>
      <c r="KSM54" s="87"/>
      <c r="KSN54" s="87"/>
      <c r="KSO54" s="87"/>
      <c r="KSP54" s="87"/>
      <c r="KSQ54" s="87"/>
      <c r="KSR54" s="87"/>
      <c r="KSS54" s="87"/>
      <c r="KST54" s="87"/>
      <c r="KSU54" s="87"/>
      <c r="KSV54" s="87"/>
      <c r="KSW54" s="87"/>
      <c r="KSX54" s="87"/>
      <c r="KSY54" s="87"/>
      <c r="KSZ54" s="87"/>
      <c r="KTA54" s="87"/>
      <c r="KTB54" s="87"/>
      <c r="KTC54" s="87"/>
      <c r="KTD54" s="87"/>
      <c r="KTE54" s="87"/>
      <c r="KTF54" s="87"/>
      <c r="KTG54" s="87"/>
      <c r="KTH54" s="87"/>
      <c r="KTI54" s="87"/>
      <c r="KTJ54" s="87"/>
      <c r="KTK54" s="87"/>
      <c r="KTL54" s="87"/>
      <c r="KTM54" s="87"/>
      <c r="KTN54" s="87"/>
      <c r="KTO54" s="87"/>
      <c r="KTP54" s="87"/>
      <c r="KTQ54" s="87"/>
      <c r="KTR54" s="87"/>
      <c r="KTS54" s="87"/>
      <c r="KTT54" s="87"/>
      <c r="KTU54" s="87"/>
      <c r="KTV54" s="87"/>
      <c r="KTW54" s="87"/>
      <c r="KTX54" s="87"/>
      <c r="KTY54" s="87"/>
      <c r="KTZ54" s="87"/>
      <c r="KUA54" s="87"/>
      <c r="KUB54" s="87"/>
      <c r="KUC54" s="87"/>
      <c r="KUD54" s="87"/>
      <c r="KUE54" s="87"/>
      <c r="KUF54" s="87"/>
      <c r="KUG54" s="87"/>
      <c r="KUH54" s="87"/>
      <c r="KUI54" s="87"/>
      <c r="KUJ54" s="87"/>
      <c r="KUK54" s="87"/>
      <c r="KUL54" s="87"/>
      <c r="KUM54" s="87"/>
      <c r="KUN54" s="87"/>
      <c r="KUO54" s="87"/>
      <c r="KUP54" s="87"/>
      <c r="KUQ54" s="87"/>
      <c r="KUR54" s="87"/>
      <c r="KUS54" s="87"/>
      <c r="KUT54" s="87"/>
      <c r="KUU54" s="87"/>
      <c r="KUV54" s="87"/>
      <c r="KUW54" s="87"/>
      <c r="KUX54" s="87"/>
      <c r="KUY54" s="87"/>
      <c r="KUZ54" s="87"/>
      <c r="KVA54" s="87"/>
      <c r="KVB54" s="87"/>
      <c r="KVC54" s="87"/>
      <c r="KVD54" s="87"/>
      <c r="KVE54" s="87"/>
      <c r="KVF54" s="87"/>
      <c r="KVG54" s="87"/>
      <c r="KVH54" s="87"/>
      <c r="KVI54" s="87"/>
      <c r="KVJ54" s="87"/>
      <c r="KVK54" s="87"/>
      <c r="KVL54" s="87"/>
      <c r="KVM54" s="87"/>
      <c r="KVN54" s="87"/>
      <c r="KVO54" s="87"/>
      <c r="KVP54" s="87"/>
      <c r="KVQ54" s="87"/>
      <c r="KVR54" s="87"/>
      <c r="KVS54" s="87"/>
      <c r="KVT54" s="87"/>
      <c r="KVU54" s="87"/>
      <c r="KVV54" s="87"/>
      <c r="KVW54" s="87"/>
      <c r="KVX54" s="87"/>
      <c r="KVY54" s="87"/>
      <c r="KVZ54" s="87"/>
      <c r="KWA54" s="87"/>
      <c r="KWB54" s="87"/>
      <c r="KWC54" s="87"/>
      <c r="KWD54" s="87"/>
      <c r="KWE54" s="87"/>
      <c r="KWF54" s="87"/>
      <c r="KWG54" s="87"/>
      <c r="KWH54" s="87"/>
      <c r="KWI54" s="87"/>
      <c r="KWJ54" s="87"/>
      <c r="KWK54" s="87"/>
      <c r="KWL54" s="87"/>
      <c r="KWM54" s="87"/>
      <c r="KWN54" s="87"/>
      <c r="KWO54" s="87"/>
      <c r="KWP54" s="87"/>
      <c r="KWQ54" s="87"/>
      <c r="KWR54" s="87"/>
      <c r="KWS54" s="87"/>
      <c r="KWT54" s="87"/>
      <c r="KWU54" s="87"/>
      <c r="KWV54" s="87"/>
      <c r="KWW54" s="87"/>
      <c r="KWX54" s="87"/>
      <c r="KWY54" s="87"/>
      <c r="KWZ54" s="87"/>
      <c r="KXA54" s="87"/>
      <c r="KXB54" s="87"/>
      <c r="KXC54" s="87"/>
      <c r="KXD54" s="87"/>
      <c r="KXE54" s="87"/>
      <c r="KXF54" s="87"/>
      <c r="KXG54" s="87"/>
      <c r="KXH54" s="87"/>
      <c r="KXI54" s="87"/>
      <c r="KXJ54" s="87"/>
      <c r="KXK54" s="87"/>
      <c r="KXL54" s="87"/>
      <c r="KXM54" s="87"/>
      <c r="KXN54" s="87"/>
      <c r="KXO54" s="87"/>
      <c r="KXP54" s="87"/>
      <c r="KXQ54" s="87"/>
      <c r="KXR54" s="87"/>
      <c r="KXS54" s="87"/>
      <c r="KXT54" s="87"/>
      <c r="KXU54" s="87"/>
      <c r="KXV54" s="87"/>
      <c r="KXW54" s="87"/>
      <c r="KXX54" s="87"/>
      <c r="KXY54" s="87"/>
      <c r="KXZ54" s="87"/>
      <c r="KYA54" s="87"/>
      <c r="KYB54" s="87"/>
      <c r="KYC54" s="87"/>
      <c r="KYD54" s="87"/>
      <c r="KYE54" s="87"/>
      <c r="KYF54" s="87"/>
      <c r="KYG54" s="87"/>
      <c r="KYH54" s="87"/>
      <c r="KYI54" s="87"/>
      <c r="KYJ54" s="87"/>
      <c r="KYK54" s="87"/>
      <c r="KYL54" s="87"/>
      <c r="KYM54" s="87"/>
      <c r="KYN54" s="87"/>
      <c r="KYO54" s="87"/>
      <c r="KYP54" s="87"/>
      <c r="KYQ54" s="87"/>
      <c r="KYR54" s="87"/>
      <c r="KYS54" s="87"/>
      <c r="KYT54" s="87"/>
      <c r="KYU54" s="87"/>
      <c r="KYV54" s="87"/>
      <c r="KYW54" s="87"/>
      <c r="KYX54" s="87"/>
      <c r="KYY54" s="87"/>
      <c r="KYZ54" s="87"/>
      <c r="KZA54" s="87"/>
      <c r="KZB54" s="87"/>
      <c r="KZC54" s="87"/>
      <c r="KZD54" s="87"/>
      <c r="KZE54" s="87"/>
      <c r="KZF54" s="87"/>
      <c r="KZG54" s="87"/>
      <c r="KZH54" s="87"/>
      <c r="KZI54" s="87"/>
      <c r="KZJ54" s="87"/>
      <c r="KZK54" s="87"/>
      <c r="KZL54" s="87"/>
      <c r="KZM54" s="87"/>
      <c r="KZN54" s="87"/>
      <c r="KZO54" s="87"/>
      <c r="KZP54" s="87"/>
      <c r="KZQ54" s="87"/>
      <c r="KZR54" s="87"/>
      <c r="KZS54" s="87"/>
      <c r="KZT54" s="87"/>
      <c r="KZU54" s="87"/>
      <c r="KZV54" s="87"/>
      <c r="KZW54" s="87"/>
      <c r="KZX54" s="87"/>
      <c r="KZY54" s="87"/>
      <c r="KZZ54" s="87"/>
      <c r="LAA54" s="87"/>
      <c r="LAB54" s="87"/>
      <c r="LAC54" s="87"/>
      <c r="LAD54" s="87"/>
      <c r="LAE54" s="87"/>
      <c r="LAF54" s="87"/>
      <c r="LAG54" s="87"/>
      <c r="LAH54" s="87"/>
      <c r="LAI54" s="87"/>
      <c r="LAJ54" s="87"/>
      <c r="LAK54" s="87"/>
      <c r="LAL54" s="87"/>
      <c r="LAM54" s="87"/>
      <c r="LAN54" s="87"/>
      <c r="LAO54" s="87"/>
      <c r="LAP54" s="87"/>
      <c r="LAQ54" s="87"/>
      <c r="LAR54" s="87"/>
      <c r="LAS54" s="87"/>
      <c r="LAT54" s="87"/>
      <c r="LAU54" s="87"/>
      <c r="LAV54" s="87"/>
      <c r="LAW54" s="87"/>
      <c r="LAX54" s="87"/>
      <c r="LAY54" s="87"/>
      <c r="LAZ54" s="87"/>
      <c r="LBA54" s="87"/>
      <c r="LBB54" s="87"/>
      <c r="LBC54" s="87"/>
      <c r="LBD54" s="87"/>
      <c r="LBE54" s="87"/>
      <c r="LBF54" s="87"/>
      <c r="LBG54" s="87"/>
      <c r="LBH54" s="87"/>
      <c r="LBI54" s="87"/>
      <c r="LBJ54" s="87"/>
      <c r="LBK54" s="87"/>
      <c r="LBL54" s="87"/>
      <c r="LBM54" s="87"/>
      <c r="LBN54" s="87"/>
      <c r="LBO54" s="87"/>
      <c r="LBP54" s="87"/>
      <c r="LBQ54" s="87"/>
      <c r="LBR54" s="87"/>
      <c r="LBS54" s="87"/>
      <c r="LBT54" s="87"/>
      <c r="LBU54" s="87"/>
      <c r="LBV54" s="87"/>
      <c r="LBW54" s="87"/>
      <c r="LBX54" s="87"/>
      <c r="LBY54" s="87"/>
      <c r="LBZ54" s="87"/>
      <c r="LCA54" s="87"/>
      <c r="LCB54" s="87"/>
      <c r="LCC54" s="87"/>
      <c r="LCD54" s="87"/>
      <c r="LCE54" s="87"/>
      <c r="LCF54" s="87"/>
      <c r="LCG54" s="87"/>
      <c r="LCH54" s="87"/>
      <c r="LCI54" s="87"/>
      <c r="LCJ54" s="87"/>
      <c r="LCK54" s="87"/>
      <c r="LCL54" s="87"/>
      <c r="LCM54" s="87"/>
      <c r="LCN54" s="87"/>
      <c r="LCO54" s="87"/>
      <c r="LCP54" s="87"/>
      <c r="LCQ54" s="87"/>
      <c r="LCR54" s="87"/>
      <c r="LCS54" s="87"/>
      <c r="LCT54" s="87"/>
      <c r="LCU54" s="87"/>
      <c r="LCV54" s="87"/>
      <c r="LCW54" s="87"/>
      <c r="LCX54" s="87"/>
      <c r="LCY54" s="87"/>
      <c r="LCZ54" s="87"/>
      <c r="LDA54" s="87"/>
      <c r="LDB54" s="87"/>
      <c r="LDC54" s="87"/>
      <c r="LDD54" s="87"/>
      <c r="LDE54" s="87"/>
      <c r="LDF54" s="87"/>
      <c r="LDG54" s="87"/>
      <c r="LDH54" s="87"/>
      <c r="LDI54" s="87"/>
      <c r="LDJ54" s="87"/>
      <c r="LDK54" s="87"/>
      <c r="LDL54" s="87"/>
      <c r="LDM54" s="87"/>
      <c r="LDN54" s="87"/>
      <c r="LDO54" s="87"/>
      <c r="LDP54" s="87"/>
      <c r="LDQ54" s="87"/>
      <c r="LDR54" s="87"/>
      <c r="LDS54" s="87"/>
      <c r="LDT54" s="87"/>
      <c r="LDU54" s="87"/>
      <c r="LDV54" s="87"/>
      <c r="LDW54" s="87"/>
      <c r="LDX54" s="87"/>
      <c r="LDY54" s="87"/>
      <c r="LDZ54" s="87"/>
      <c r="LEA54" s="87"/>
      <c r="LEB54" s="87"/>
      <c r="LEC54" s="87"/>
      <c r="LED54" s="87"/>
      <c r="LEE54" s="87"/>
      <c r="LEF54" s="87"/>
      <c r="LEG54" s="87"/>
      <c r="LEH54" s="87"/>
      <c r="LEI54" s="87"/>
      <c r="LEJ54" s="87"/>
      <c r="LEK54" s="87"/>
      <c r="LEL54" s="87"/>
      <c r="LEM54" s="87"/>
      <c r="LEN54" s="87"/>
      <c r="LEO54" s="87"/>
      <c r="LEP54" s="87"/>
      <c r="LEQ54" s="87"/>
      <c r="LER54" s="87"/>
      <c r="LES54" s="87"/>
      <c r="LET54" s="87"/>
      <c r="LEU54" s="87"/>
      <c r="LEV54" s="87"/>
      <c r="LEW54" s="87"/>
      <c r="LEX54" s="87"/>
      <c r="LEY54" s="87"/>
      <c r="LEZ54" s="87"/>
      <c r="LFA54" s="87"/>
      <c r="LFB54" s="87"/>
      <c r="LFC54" s="87"/>
      <c r="LFD54" s="87"/>
      <c r="LFE54" s="87"/>
      <c r="LFF54" s="87"/>
      <c r="LFG54" s="87"/>
      <c r="LFH54" s="87"/>
      <c r="LFI54" s="87"/>
      <c r="LFJ54" s="87"/>
      <c r="LFK54" s="87"/>
      <c r="LFL54" s="87"/>
      <c r="LFM54" s="87"/>
      <c r="LFN54" s="87"/>
      <c r="LFO54" s="87"/>
      <c r="LFP54" s="87"/>
      <c r="LFQ54" s="87"/>
      <c r="LFR54" s="87"/>
      <c r="LFS54" s="87"/>
      <c r="LFT54" s="87"/>
      <c r="LFU54" s="87"/>
      <c r="LFV54" s="87"/>
      <c r="LFW54" s="87"/>
      <c r="LFX54" s="87"/>
      <c r="LFY54" s="87"/>
      <c r="LFZ54" s="87"/>
      <c r="LGA54" s="87"/>
      <c r="LGB54" s="87"/>
      <c r="LGC54" s="87"/>
      <c r="LGD54" s="87"/>
      <c r="LGE54" s="87"/>
      <c r="LGF54" s="87"/>
      <c r="LGG54" s="87"/>
      <c r="LGH54" s="87"/>
      <c r="LGI54" s="87"/>
      <c r="LGJ54" s="87"/>
      <c r="LGK54" s="87"/>
      <c r="LGL54" s="87"/>
      <c r="LGM54" s="87"/>
      <c r="LGN54" s="87"/>
      <c r="LGO54" s="87"/>
      <c r="LGP54" s="87"/>
      <c r="LGQ54" s="87"/>
      <c r="LGR54" s="87"/>
      <c r="LGS54" s="87"/>
      <c r="LGT54" s="87"/>
      <c r="LGU54" s="87"/>
      <c r="LGV54" s="87"/>
      <c r="LGW54" s="87"/>
      <c r="LGX54" s="87"/>
      <c r="LGY54" s="87"/>
      <c r="LGZ54" s="87"/>
      <c r="LHA54" s="87"/>
      <c r="LHB54" s="87"/>
      <c r="LHC54" s="87"/>
      <c r="LHD54" s="87"/>
      <c r="LHE54" s="87"/>
      <c r="LHF54" s="87"/>
      <c r="LHG54" s="87"/>
      <c r="LHH54" s="87"/>
      <c r="LHI54" s="87"/>
      <c r="LHJ54" s="87"/>
      <c r="LHK54" s="87"/>
      <c r="LHL54" s="87"/>
      <c r="LHM54" s="87"/>
      <c r="LHN54" s="87"/>
      <c r="LHO54" s="87"/>
      <c r="LHP54" s="87"/>
      <c r="LHQ54" s="87"/>
      <c r="LHR54" s="87"/>
      <c r="LHS54" s="87"/>
      <c r="LHT54" s="87"/>
      <c r="LHU54" s="87"/>
      <c r="LHV54" s="87"/>
      <c r="LHW54" s="87"/>
      <c r="LHX54" s="87"/>
      <c r="LHY54" s="87"/>
      <c r="LHZ54" s="87"/>
      <c r="LIA54" s="87"/>
      <c r="LIB54" s="87"/>
      <c r="LIC54" s="87"/>
      <c r="LID54" s="87"/>
      <c r="LIE54" s="87"/>
      <c r="LIF54" s="87"/>
      <c r="LIG54" s="87"/>
      <c r="LIH54" s="87"/>
      <c r="LII54" s="87"/>
      <c r="LIJ54" s="87"/>
      <c r="LIK54" s="87"/>
      <c r="LIL54" s="87"/>
      <c r="LIM54" s="87"/>
      <c r="LIN54" s="87"/>
      <c r="LIO54" s="87"/>
      <c r="LIP54" s="87"/>
      <c r="LIQ54" s="87"/>
      <c r="LIR54" s="87"/>
      <c r="LIS54" s="87"/>
      <c r="LIT54" s="87"/>
      <c r="LIU54" s="87"/>
      <c r="LIV54" s="87"/>
      <c r="LIW54" s="87"/>
      <c r="LIX54" s="87"/>
      <c r="LIY54" s="87"/>
      <c r="LIZ54" s="87"/>
      <c r="LJA54" s="87"/>
      <c r="LJB54" s="87"/>
      <c r="LJC54" s="87"/>
      <c r="LJD54" s="87"/>
      <c r="LJE54" s="87"/>
      <c r="LJF54" s="87"/>
      <c r="LJG54" s="87"/>
      <c r="LJH54" s="87"/>
      <c r="LJI54" s="87"/>
      <c r="LJJ54" s="87"/>
      <c r="LJK54" s="87"/>
      <c r="LJL54" s="87"/>
      <c r="LJM54" s="87"/>
      <c r="LJN54" s="87"/>
      <c r="LJO54" s="87"/>
      <c r="LJP54" s="87"/>
      <c r="LJQ54" s="87"/>
      <c r="LJR54" s="87"/>
      <c r="LJS54" s="87"/>
      <c r="LJT54" s="87"/>
      <c r="LJU54" s="87"/>
      <c r="LJV54" s="87"/>
      <c r="LJW54" s="87"/>
      <c r="LJX54" s="87"/>
      <c r="LJY54" s="87"/>
      <c r="LJZ54" s="87"/>
      <c r="LKA54" s="87"/>
      <c r="LKB54" s="87"/>
      <c r="LKC54" s="87"/>
      <c r="LKD54" s="87"/>
      <c r="LKE54" s="87"/>
      <c r="LKF54" s="87"/>
      <c r="LKG54" s="87"/>
      <c r="LKH54" s="87"/>
      <c r="LKI54" s="87"/>
      <c r="LKJ54" s="87"/>
      <c r="LKK54" s="87"/>
      <c r="LKL54" s="87"/>
      <c r="LKM54" s="87"/>
      <c r="LKN54" s="87"/>
      <c r="LKO54" s="87"/>
      <c r="LKP54" s="87"/>
      <c r="LKQ54" s="87"/>
      <c r="LKR54" s="87"/>
      <c r="LKS54" s="87"/>
      <c r="LKT54" s="87"/>
      <c r="LKU54" s="87"/>
      <c r="LKV54" s="87"/>
      <c r="LKW54" s="87"/>
      <c r="LKX54" s="87"/>
      <c r="LKY54" s="87"/>
      <c r="LKZ54" s="87"/>
      <c r="LLA54" s="87"/>
      <c r="LLB54" s="87"/>
      <c r="LLC54" s="87"/>
      <c r="LLD54" s="87"/>
      <c r="LLE54" s="87"/>
      <c r="LLF54" s="87"/>
      <c r="LLG54" s="87"/>
      <c r="LLH54" s="87"/>
      <c r="LLI54" s="87"/>
      <c r="LLJ54" s="87"/>
      <c r="LLK54" s="87"/>
      <c r="LLL54" s="87"/>
      <c r="LLM54" s="87"/>
      <c r="LLN54" s="87"/>
      <c r="LLO54" s="87"/>
      <c r="LLP54" s="87"/>
      <c r="LLQ54" s="87"/>
      <c r="LLR54" s="87"/>
      <c r="LLS54" s="87"/>
      <c r="LLT54" s="87"/>
      <c r="LLU54" s="87"/>
      <c r="LLV54" s="87"/>
      <c r="LLW54" s="87"/>
      <c r="LLX54" s="87"/>
      <c r="LLY54" s="87"/>
      <c r="LLZ54" s="87"/>
      <c r="LMA54" s="87"/>
      <c r="LMB54" s="87"/>
      <c r="LMC54" s="87"/>
      <c r="LMD54" s="87"/>
      <c r="LME54" s="87"/>
      <c r="LMF54" s="87"/>
      <c r="LMG54" s="87"/>
      <c r="LMH54" s="87"/>
      <c r="LMI54" s="87"/>
      <c r="LMJ54" s="87"/>
      <c r="LMK54" s="87"/>
      <c r="LML54" s="87"/>
      <c r="LMM54" s="87"/>
      <c r="LMN54" s="87"/>
      <c r="LMO54" s="87"/>
      <c r="LMP54" s="87"/>
      <c r="LMQ54" s="87"/>
      <c r="LMR54" s="87"/>
      <c r="LMS54" s="87"/>
      <c r="LMT54" s="87"/>
      <c r="LMU54" s="87"/>
      <c r="LMV54" s="87"/>
      <c r="LMW54" s="87"/>
      <c r="LMX54" s="87"/>
      <c r="LMY54" s="87"/>
      <c r="LMZ54" s="87"/>
      <c r="LNA54" s="87"/>
      <c r="LNB54" s="87"/>
      <c r="LNC54" s="87"/>
      <c r="LND54" s="87"/>
      <c r="LNE54" s="87"/>
      <c r="LNF54" s="87"/>
      <c r="LNG54" s="87"/>
      <c r="LNH54" s="87"/>
      <c r="LNI54" s="87"/>
      <c r="LNJ54" s="87"/>
      <c r="LNK54" s="87"/>
      <c r="LNL54" s="87"/>
      <c r="LNM54" s="87"/>
      <c r="LNN54" s="87"/>
      <c r="LNO54" s="87"/>
      <c r="LNP54" s="87"/>
      <c r="LNQ54" s="87"/>
      <c r="LNR54" s="87"/>
      <c r="LNS54" s="87"/>
      <c r="LNT54" s="87"/>
      <c r="LNU54" s="87"/>
      <c r="LNV54" s="87"/>
      <c r="LNW54" s="87"/>
      <c r="LNX54" s="87"/>
      <c r="LNY54" s="87"/>
      <c r="LNZ54" s="87"/>
      <c r="LOA54" s="87"/>
      <c r="LOB54" s="87"/>
      <c r="LOC54" s="87"/>
      <c r="LOD54" s="87"/>
      <c r="LOE54" s="87"/>
      <c r="LOF54" s="87"/>
      <c r="LOG54" s="87"/>
      <c r="LOH54" s="87"/>
      <c r="LOI54" s="87"/>
      <c r="LOJ54" s="87"/>
      <c r="LOK54" s="87"/>
      <c r="LOL54" s="87"/>
      <c r="LOM54" s="87"/>
      <c r="LON54" s="87"/>
      <c r="LOO54" s="87"/>
      <c r="LOP54" s="87"/>
      <c r="LOQ54" s="87"/>
      <c r="LOR54" s="87"/>
      <c r="LOS54" s="87"/>
      <c r="LOT54" s="87"/>
      <c r="LOU54" s="87"/>
      <c r="LOV54" s="87"/>
      <c r="LOW54" s="87"/>
      <c r="LOX54" s="87"/>
      <c r="LOY54" s="87"/>
      <c r="LOZ54" s="87"/>
      <c r="LPA54" s="87"/>
      <c r="LPB54" s="87"/>
      <c r="LPC54" s="87"/>
      <c r="LPD54" s="87"/>
      <c r="LPE54" s="87"/>
      <c r="LPF54" s="87"/>
      <c r="LPG54" s="87"/>
      <c r="LPH54" s="87"/>
      <c r="LPI54" s="87"/>
      <c r="LPJ54" s="87"/>
      <c r="LPK54" s="87"/>
      <c r="LPL54" s="87"/>
      <c r="LPM54" s="87"/>
      <c r="LPN54" s="87"/>
      <c r="LPO54" s="87"/>
      <c r="LPP54" s="87"/>
      <c r="LPQ54" s="87"/>
      <c r="LPR54" s="87"/>
      <c r="LPS54" s="87"/>
      <c r="LPT54" s="87"/>
      <c r="LPU54" s="87"/>
      <c r="LPV54" s="87"/>
      <c r="LPW54" s="87"/>
      <c r="LPX54" s="87"/>
      <c r="LPY54" s="87"/>
      <c r="LPZ54" s="87"/>
      <c r="LQA54" s="87"/>
      <c r="LQB54" s="87"/>
      <c r="LQC54" s="87"/>
      <c r="LQD54" s="87"/>
      <c r="LQE54" s="87"/>
      <c r="LQF54" s="87"/>
      <c r="LQG54" s="87"/>
      <c r="LQH54" s="87"/>
      <c r="LQI54" s="87"/>
      <c r="LQJ54" s="87"/>
      <c r="LQK54" s="87"/>
      <c r="LQL54" s="87"/>
      <c r="LQM54" s="87"/>
      <c r="LQN54" s="87"/>
      <c r="LQO54" s="87"/>
      <c r="LQP54" s="87"/>
      <c r="LQQ54" s="87"/>
      <c r="LQR54" s="87"/>
      <c r="LQS54" s="87"/>
      <c r="LQT54" s="87"/>
      <c r="LQU54" s="87"/>
      <c r="LQV54" s="87"/>
      <c r="LQW54" s="87"/>
      <c r="LQX54" s="87"/>
      <c r="LQY54" s="87"/>
      <c r="LQZ54" s="87"/>
      <c r="LRA54" s="87"/>
      <c r="LRB54" s="87"/>
      <c r="LRC54" s="87"/>
      <c r="LRD54" s="87"/>
      <c r="LRE54" s="87"/>
      <c r="LRF54" s="87"/>
      <c r="LRG54" s="87"/>
      <c r="LRH54" s="87"/>
      <c r="LRI54" s="87"/>
      <c r="LRJ54" s="87"/>
      <c r="LRK54" s="87"/>
      <c r="LRL54" s="87"/>
      <c r="LRM54" s="87"/>
      <c r="LRN54" s="87"/>
      <c r="LRO54" s="87"/>
      <c r="LRP54" s="87"/>
      <c r="LRQ54" s="87"/>
      <c r="LRR54" s="87"/>
      <c r="LRS54" s="87"/>
      <c r="LRT54" s="87"/>
      <c r="LRU54" s="87"/>
      <c r="LRV54" s="87"/>
      <c r="LRW54" s="87"/>
      <c r="LRX54" s="87"/>
      <c r="LRY54" s="87"/>
      <c r="LRZ54" s="87"/>
      <c r="LSA54" s="87"/>
      <c r="LSB54" s="87"/>
      <c r="LSC54" s="87"/>
      <c r="LSD54" s="87"/>
      <c r="LSE54" s="87"/>
      <c r="LSF54" s="87"/>
      <c r="LSG54" s="87"/>
      <c r="LSH54" s="87"/>
      <c r="LSI54" s="87"/>
      <c r="LSJ54" s="87"/>
      <c r="LSK54" s="87"/>
      <c r="LSL54" s="87"/>
      <c r="LSM54" s="87"/>
      <c r="LSN54" s="87"/>
      <c r="LSO54" s="87"/>
      <c r="LSP54" s="87"/>
      <c r="LSQ54" s="87"/>
      <c r="LSR54" s="87"/>
      <c r="LSS54" s="87"/>
      <c r="LST54" s="87"/>
      <c r="LSU54" s="87"/>
      <c r="LSV54" s="87"/>
      <c r="LSW54" s="87"/>
      <c r="LSX54" s="87"/>
      <c r="LSY54" s="87"/>
      <c r="LSZ54" s="87"/>
      <c r="LTA54" s="87"/>
      <c r="LTB54" s="87"/>
      <c r="LTC54" s="87"/>
      <c r="LTD54" s="87"/>
      <c r="LTE54" s="87"/>
      <c r="LTF54" s="87"/>
      <c r="LTG54" s="87"/>
      <c r="LTH54" s="87"/>
      <c r="LTI54" s="87"/>
      <c r="LTJ54" s="87"/>
      <c r="LTK54" s="87"/>
      <c r="LTL54" s="87"/>
      <c r="LTM54" s="87"/>
      <c r="LTN54" s="87"/>
      <c r="LTO54" s="87"/>
      <c r="LTP54" s="87"/>
      <c r="LTQ54" s="87"/>
      <c r="LTR54" s="87"/>
      <c r="LTS54" s="87"/>
      <c r="LTT54" s="87"/>
      <c r="LTU54" s="87"/>
      <c r="LTV54" s="87"/>
      <c r="LTW54" s="87"/>
      <c r="LTX54" s="87"/>
      <c r="LTY54" s="87"/>
      <c r="LTZ54" s="87"/>
      <c r="LUA54" s="87"/>
      <c r="LUB54" s="87"/>
      <c r="LUC54" s="87"/>
      <c r="LUD54" s="87"/>
      <c r="LUE54" s="87"/>
      <c r="LUF54" s="87"/>
      <c r="LUG54" s="87"/>
      <c r="LUH54" s="87"/>
      <c r="LUI54" s="87"/>
      <c r="LUJ54" s="87"/>
      <c r="LUK54" s="87"/>
      <c r="LUL54" s="87"/>
      <c r="LUM54" s="87"/>
      <c r="LUN54" s="87"/>
      <c r="LUO54" s="87"/>
      <c r="LUP54" s="87"/>
      <c r="LUQ54" s="87"/>
      <c r="LUR54" s="87"/>
      <c r="LUS54" s="87"/>
      <c r="LUT54" s="87"/>
      <c r="LUU54" s="87"/>
      <c r="LUV54" s="87"/>
      <c r="LUW54" s="87"/>
      <c r="LUX54" s="87"/>
      <c r="LUY54" s="87"/>
      <c r="LUZ54" s="87"/>
      <c r="LVA54" s="87"/>
      <c r="LVB54" s="87"/>
      <c r="LVC54" s="87"/>
      <c r="LVD54" s="87"/>
      <c r="LVE54" s="87"/>
      <c r="LVF54" s="87"/>
      <c r="LVG54" s="87"/>
      <c r="LVH54" s="87"/>
      <c r="LVI54" s="87"/>
      <c r="LVJ54" s="87"/>
      <c r="LVK54" s="87"/>
      <c r="LVL54" s="87"/>
      <c r="LVM54" s="87"/>
      <c r="LVN54" s="87"/>
      <c r="LVO54" s="87"/>
      <c r="LVP54" s="87"/>
      <c r="LVQ54" s="87"/>
      <c r="LVR54" s="87"/>
      <c r="LVS54" s="87"/>
      <c r="LVT54" s="87"/>
      <c r="LVU54" s="87"/>
      <c r="LVV54" s="87"/>
      <c r="LVW54" s="87"/>
      <c r="LVX54" s="87"/>
      <c r="LVY54" s="87"/>
      <c r="LVZ54" s="87"/>
      <c r="LWA54" s="87"/>
      <c r="LWB54" s="87"/>
      <c r="LWC54" s="87"/>
      <c r="LWD54" s="87"/>
      <c r="LWE54" s="87"/>
      <c r="LWF54" s="87"/>
      <c r="LWG54" s="87"/>
      <c r="LWH54" s="87"/>
      <c r="LWI54" s="87"/>
      <c r="LWJ54" s="87"/>
      <c r="LWK54" s="87"/>
      <c r="LWL54" s="87"/>
      <c r="LWM54" s="87"/>
      <c r="LWN54" s="87"/>
      <c r="LWO54" s="87"/>
      <c r="LWP54" s="87"/>
      <c r="LWQ54" s="87"/>
      <c r="LWR54" s="87"/>
      <c r="LWS54" s="87"/>
      <c r="LWT54" s="87"/>
      <c r="LWU54" s="87"/>
      <c r="LWV54" s="87"/>
      <c r="LWW54" s="87"/>
      <c r="LWX54" s="87"/>
      <c r="LWY54" s="87"/>
      <c r="LWZ54" s="87"/>
      <c r="LXA54" s="87"/>
      <c r="LXB54" s="87"/>
      <c r="LXC54" s="87"/>
      <c r="LXD54" s="87"/>
      <c r="LXE54" s="87"/>
      <c r="LXF54" s="87"/>
      <c r="LXG54" s="87"/>
      <c r="LXH54" s="87"/>
      <c r="LXI54" s="87"/>
      <c r="LXJ54" s="87"/>
      <c r="LXK54" s="87"/>
      <c r="LXL54" s="87"/>
      <c r="LXM54" s="87"/>
      <c r="LXN54" s="87"/>
      <c r="LXO54" s="87"/>
      <c r="LXP54" s="87"/>
      <c r="LXQ54" s="87"/>
      <c r="LXR54" s="87"/>
      <c r="LXS54" s="87"/>
      <c r="LXT54" s="87"/>
      <c r="LXU54" s="87"/>
      <c r="LXV54" s="87"/>
      <c r="LXW54" s="87"/>
      <c r="LXX54" s="87"/>
      <c r="LXY54" s="87"/>
      <c r="LXZ54" s="87"/>
      <c r="LYA54" s="87"/>
      <c r="LYB54" s="87"/>
      <c r="LYC54" s="87"/>
      <c r="LYD54" s="87"/>
      <c r="LYE54" s="87"/>
      <c r="LYF54" s="87"/>
      <c r="LYG54" s="87"/>
      <c r="LYH54" s="87"/>
      <c r="LYI54" s="87"/>
      <c r="LYJ54" s="87"/>
      <c r="LYK54" s="87"/>
      <c r="LYL54" s="87"/>
      <c r="LYM54" s="87"/>
      <c r="LYN54" s="87"/>
      <c r="LYO54" s="87"/>
      <c r="LYP54" s="87"/>
      <c r="LYQ54" s="87"/>
      <c r="LYR54" s="87"/>
      <c r="LYS54" s="87"/>
      <c r="LYT54" s="87"/>
      <c r="LYU54" s="87"/>
      <c r="LYV54" s="87"/>
      <c r="LYW54" s="87"/>
      <c r="LYX54" s="87"/>
      <c r="LYY54" s="87"/>
      <c r="LYZ54" s="87"/>
      <c r="LZA54" s="87"/>
      <c r="LZB54" s="87"/>
      <c r="LZC54" s="87"/>
      <c r="LZD54" s="87"/>
      <c r="LZE54" s="87"/>
      <c r="LZF54" s="87"/>
      <c r="LZG54" s="87"/>
      <c r="LZH54" s="87"/>
      <c r="LZI54" s="87"/>
      <c r="LZJ54" s="87"/>
      <c r="LZK54" s="87"/>
      <c r="LZL54" s="87"/>
      <c r="LZM54" s="87"/>
      <c r="LZN54" s="87"/>
      <c r="LZO54" s="87"/>
      <c r="LZP54" s="87"/>
      <c r="LZQ54" s="87"/>
      <c r="LZR54" s="87"/>
      <c r="LZS54" s="87"/>
      <c r="LZT54" s="87"/>
      <c r="LZU54" s="87"/>
      <c r="LZV54" s="87"/>
      <c r="LZW54" s="87"/>
      <c r="LZX54" s="87"/>
      <c r="LZY54" s="87"/>
      <c r="LZZ54" s="87"/>
      <c r="MAA54" s="87"/>
      <c r="MAB54" s="87"/>
      <c r="MAC54" s="87"/>
      <c r="MAD54" s="87"/>
      <c r="MAE54" s="87"/>
      <c r="MAF54" s="87"/>
      <c r="MAG54" s="87"/>
      <c r="MAH54" s="87"/>
      <c r="MAI54" s="87"/>
      <c r="MAJ54" s="87"/>
      <c r="MAK54" s="87"/>
      <c r="MAL54" s="87"/>
      <c r="MAM54" s="87"/>
      <c r="MAN54" s="87"/>
      <c r="MAO54" s="87"/>
      <c r="MAP54" s="87"/>
      <c r="MAQ54" s="87"/>
      <c r="MAR54" s="87"/>
      <c r="MAS54" s="87"/>
      <c r="MAT54" s="87"/>
      <c r="MAU54" s="87"/>
      <c r="MAV54" s="87"/>
      <c r="MAW54" s="87"/>
      <c r="MAX54" s="87"/>
      <c r="MAY54" s="87"/>
      <c r="MAZ54" s="87"/>
      <c r="MBA54" s="87"/>
      <c r="MBB54" s="87"/>
      <c r="MBC54" s="87"/>
      <c r="MBD54" s="87"/>
      <c r="MBE54" s="87"/>
      <c r="MBF54" s="87"/>
      <c r="MBG54" s="87"/>
      <c r="MBH54" s="87"/>
      <c r="MBI54" s="87"/>
      <c r="MBJ54" s="87"/>
      <c r="MBK54" s="87"/>
      <c r="MBL54" s="87"/>
      <c r="MBM54" s="87"/>
      <c r="MBN54" s="87"/>
      <c r="MBO54" s="87"/>
      <c r="MBP54" s="87"/>
      <c r="MBQ54" s="87"/>
      <c r="MBR54" s="87"/>
      <c r="MBS54" s="87"/>
      <c r="MBT54" s="87"/>
      <c r="MBU54" s="87"/>
      <c r="MBV54" s="87"/>
      <c r="MBW54" s="87"/>
      <c r="MBX54" s="87"/>
      <c r="MBY54" s="87"/>
      <c r="MBZ54" s="87"/>
      <c r="MCA54" s="87"/>
      <c r="MCB54" s="87"/>
      <c r="MCC54" s="87"/>
      <c r="MCD54" s="87"/>
      <c r="MCE54" s="87"/>
      <c r="MCF54" s="87"/>
      <c r="MCG54" s="87"/>
      <c r="MCH54" s="87"/>
      <c r="MCI54" s="87"/>
      <c r="MCJ54" s="87"/>
      <c r="MCK54" s="87"/>
      <c r="MCL54" s="87"/>
      <c r="MCM54" s="87"/>
      <c r="MCN54" s="87"/>
      <c r="MCO54" s="87"/>
      <c r="MCP54" s="87"/>
      <c r="MCQ54" s="87"/>
      <c r="MCR54" s="87"/>
      <c r="MCS54" s="87"/>
      <c r="MCT54" s="87"/>
      <c r="MCU54" s="87"/>
      <c r="MCV54" s="87"/>
      <c r="MCW54" s="87"/>
      <c r="MCX54" s="87"/>
      <c r="MCY54" s="87"/>
      <c r="MCZ54" s="87"/>
      <c r="MDA54" s="87"/>
      <c r="MDB54" s="87"/>
      <c r="MDC54" s="87"/>
      <c r="MDD54" s="87"/>
      <c r="MDE54" s="87"/>
      <c r="MDF54" s="87"/>
      <c r="MDG54" s="87"/>
      <c r="MDH54" s="87"/>
      <c r="MDI54" s="87"/>
      <c r="MDJ54" s="87"/>
      <c r="MDK54" s="87"/>
      <c r="MDL54" s="87"/>
      <c r="MDM54" s="87"/>
      <c r="MDN54" s="87"/>
      <c r="MDO54" s="87"/>
      <c r="MDP54" s="87"/>
      <c r="MDQ54" s="87"/>
      <c r="MDR54" s="87"/>
      <c r="MDS54" s="87"/>
      <c r="MDT54" s="87"/>
      <c r="MDU54" s="87"/>
      <c r="MDV54" s="87"/>
      <c r="MDW54" s="87"/>
      <c r="MDX54" s="87"/>
      <c r="MDY54" s="87"/>
      <c r="MDZ54" s="87"/>
      <c r="MEA54" s="87"/>
      <c r="MEB54" s="87"/>
      <c r="MEC54" s="87"/>
      <c r="MED54" s="87"/>
      <c r="MEE54" s="87"/>
      <c r="MEF54" s="87"/>
      <c r="MEG54" s="87"/>
      <c r="MEH54" s="87"/>
      <c r="MEI54" s="87"/>
      <c r="MEJ54" s="87"/>
      <c r="MEK54" s="87"/>
      <c r="MEL54" s="87"/>
      <c r="MEM54" s="87"/>
      <c r="MEN54" s="87"/>
      <c r="MEO54" s="87"/>
      <c r="MEP54" s="87"/>
      <c r="MEQ54" s="87"/>
      <c r="MER54" s="87"/>
      <c r="MES54" s="87"/>
      <c r="MET54" s="87"/>
      <c r="MEU54" s="87"/>
      <c r="MEV54" s="87"/>
      <c r="MEW54" s="87"/>
      <c r="MEX54" s="87"/>
      <c r="MEY54" s="87"/>
      <c r="MEZ54" s="87"/>
      <c r="MFA54" s="87"/>
      <c r="MFB54" s="87"/>
      <c r="MFC54" s="87"/>
      <c r="MFD54" s="87"/>
      <c r="MFE54" s="87"/>
      <c r="MFF54" s="87"/>
      <c r="MFG54" s="87"/>
      <c r="MFH54" s="87"/>
      <c r="MFI54" s="87"/>
      <c r="MFJ54" s="87"/>
      <c r="MFK54" s="87"/>
      <c r="MFL54" s="87"/>
      <c r="MFM54" s="87"/>
      <c r="MFN54" s="87"/>
      <c r="MFO54" s="87"/>
      <c r="MFP54" s="87"/>
      <c r="MFQ54" s="87"/>
      <c r="MFR54" s="87"/>
      <c r="MFS54" s="87"/>
      <c r="MFT54" s="87"/>
      <c r="MFU54" s="87"/>
      <c r="MFV54" s="87"/>
      <c r="MFW54" s="87"/>
      <c r="MFX54" s="87"/>
      <c r="MFY54" s="87"/>
      <c r="MFZ54" s="87"/>
      <c r="MGA54" s="87"/>
      <c r="MGB54" s="87"/>
      <c r="MGC54" s="87"/>
      <c r="MGD54" s="87"/>
      <c r="MGE54" s="87"/>
      <c r="MGF54" s="87"/>
      <c r="MGG54" s="87"/>
      <c r="MGH54" s="87"/>
      <c r="MGI54" s="87"/>
      <c r="MGJ54" s="87"/>
      <c r="MGK54" s="87"/>
      <c r="MGL54" s="87"/>
      <c r="MGM54" s="87"/>
      <c r="MGN54" s="87"/>
      <c r="MGO54" s="87"/>
      <c r="MGP54" s="87"/>
      <c r="MGQ54" s="87"/>
      <c r="MGR54" s="87"/>
      <c r="MGS54" s="87"/>
      <c r="MGT54" s="87"/>
      <c r="MGU54" s="87"/>
      <c r="MGV54" s="87"/>
      <c r="MGW54" s="87"/>
      <c r="MGX54" s="87"/>
      <c r="MGY54" s="87"/>
      <c r="MGZ54" s="87"/>
      <c r="MHA54" s="87"/>
      <c r="MHB54" s="87"/>
      <c r="MHC54" s="87"/>
      <c r="MHD54" s="87"/>
      <c r="MHE54" s="87"/>
      <c r="MHF54" s="87"/>
      <c r="MHG54" s="87"/>
      <c r="MHH54" s="87"/>
      <c r="MHI54" s="87"/>
      <c r="MHJ54" s="87"/>
      <c r="MHK54" s="87"/>
      <c r="MHL54" s="87"/>
      <c r="MHM54" s="87"/>
      <c r="MHN54" s="87"/>
      <c r="MHO54" s="87"/>
      <c r="MHP54" s="87"/>
      <c r="MHQ54" s="87"/>
      <c r="MHR54" s="87"/>
      <c r="MHS54" s="87"/>
      <c r="MHT54" s="87"/>
      <c r="MHU54" s="87"/>
      <c r="MHV54" s="87"/>
      <c r="MHW54" s="87"/>
      <c r="MHX54" s="87"/>
      <c r="MHY54" s="87"/>
      <c r="MHZ54" s="87"/>
      <c r="MIA54" s="87"/>
      <c r="MIB54" s="87"/>
      <c r="MIC54" s="87"/>
      <c r="MID54" s="87"/>
      <c r="MIE54" s="87"/>
      <c r="MIF54" s="87"/>
      <c r="MIG54" s="87"/>
      <c r="MIH54" s="87"/>
      <c r="MII54" s="87"/>
      <c r="MIJ54" s="87"/>
      <c r="MIK54" s="87"/>
      <c r="MIL54" s="87"/>
      <c r="MIM54" s="87"/>
      <c r="MIN54" s="87"/>
      <c r="MIO54" s="87"/>
      <c r="MIP54" s="87"/>
      <c r="MIQ54" s="87"/>
      <c r="MIR54" s="87"/>
      <c r="MIS54" s="87"/>
      <c r="MIT54" s="87"/>
      <c r="MIU54" s="87"/>
      <c r="MIV54" s="87"/>
      <c r="MIW54" s="87"/>
      <c r="MIX54" s="87"/>
      <c r="MIY54" s="87"/>
      <c r="MIZ54" s="87"/>
      <c r="MJA54" s="87"/>
      <c r="MJB54" s="87"/>
      <c r="MJC54" s="87"/>
      <c r="MJD54" s="87"/>
      <c r="MJE54" s="87"/>
      <c r="MJF54" s="87"/>
      <c r="MJG54" s="87"/>
      <c r="MJH54" s="87"/>
      <c r="MJI54" s="87"/>
      <c r="MJJ54" s="87"/>
      <c r="MJK54" s="87"/>
      <c r="MJL54" s="87"/>
      <c r="MJM54" s="87"/>
      <c r="MJN54" s="87"/>
      <c r="MJO54" s="87"/>
      <c r="MJP54" s="87"/>
      <c r="MJQ54" s="87"/>
      <c r="MJR54" s="87"/>
      <c r="MJS54" s="87"/>
      <c r="MJT54" s="87"/>
      <c r="MJU54" s="87"/>
      <c r="MJV54" s="87"/>
      <c r="MJW54" s="87"/>
      <c r="MJX54" s="87"/>
      <c r="MJY54" s="87"/>
      <c r="MJZ54" s="87"/>
      <c r="MKA54" s="87"/>
      <c r="MKB54" s="87"/>
      <c r="MKC54" s="87"/>
      <c r="MKD54" s="87"/>
      <c r="MKE54" s="87"/>
      <c r="MKF54" s="87"/>
      <c r="MKG54" s="87"/>
      <c r="MKH54" s="87"/>
      <c r="MKI54" s="87"/>
      <c r="MKJ54" s="87"/>
      <c r="MKK54" s="87"/>
      <c r="MKL54" s="87"/>
      <c r="MKM54" s="87"/>
      <c r="MKN54" s="87"/>
      <c r="MKO54" s="87"/>
      <c r="MKP54" s="87"/>
      <c r="MKQ54" s="87"/>
      <c r="MKR54" s="87"/>
      <c r="MKS54" s="87"/>
      <c r="MKT54" s="87"/>
      <c r="MKU54" s="87"/>
      <c r="MKV54" s="87"/>
      <c r="MKW54" s="87"/>
      <c r="MKX54" s="87"/>
      <c r="MKY54" s="87"/>
      <c r="MKZ54" s="87"/>
      <c r="MLA54" s="87"/>
      <c r="MLB54" s="87"/>
      <c r="MLC54" s="87"/>
      <c r="MLD54" s="87"/>
      <c r="MLE54" s="87"/>
      <c r="MLF54" s="87"/>
      <c r="MLG54" s="87"/>
      <c r="MLH54" s="87"/>
      <c r="MLI54" s="87"/>
      <c r="MLJ54" s="87"/>
      <c r="MLK54" s="87"/>
      <c r="MLL54" s="87"/>
      <c r="MLM54" s="87"/>
      <c r="MLN54" s="87"/>
      <c r="MLO54" s="87"/>
      <c r="MLP54" s="87"/>
      <c r="MLQ54" s="87"/>
      <c r="MLR54" s="87"/>
      <c r="MLS54" s="87"/>
      <c r="MLT54" s="87"/>
      <c r="MLU54" s="87"/>
      <c r="MLV54" s="87"/>
      <c r="MLW54" s="87"/>
      <c r="MLX54" s="87"/>
      <c r="MLY54" s="87"/>
      <c r="MLZ54" s="87"/>
      <c r="MMA54" s="87"/>
      <c r="MMB54" s="87"/>
      <c r="MMC54" s="87"/>
      <c r="MMD54" s="87"/>
      <c r="MME54" s="87"/>
      <c r="MMF54" s="87"/>
      <c r="MMG54" s="87"/>
      <c r="MMH54" s="87"/>
      <c r="MMI54" s="87"/>
      <c r="MMJ54" s="87"/>
      <c r="MMK54" s="87"/>
      <c r="MML54" s="87"/>
      <c r="MMM54" s="87"/>
      <c r="MMN54" s="87"/>
      <c r="MMO54" s="87"/>
      <c r="MMP54" s="87"/>
      <c r="MMQ54" s="87"/>
      <c r="MMR54" s="87"/>
      <c r="MMS54" s="87"/>
      <c r="MMT54" s="87"/>
      <c r="MMU54" s="87"/>
      <c r="MMV54" s="87"/>
      <c r="MMW54" s="87"/>
      <c r="MMX54" s="87"/>
      <c r="MMY54" s="87"/>
      <c r="MMZ54" s="87"/>
      <c r="MNA54" s="87"/>
      <c r="MNB54" s="87"/>
      <c r="MNC54" s="87"/>
      <c r="MND54" s="87"/>
      <c r="MNE54" s="87"/>
      <c r="MNF54" s="87"/>
      <c r="MNG54" s="87"/>
      <c r="MNH54" s="87"/>
      <c r="MNI54" s="87"/>
      <c r="MNJ54" s="87"/>
      <c r="MNK54" s="87"/>
      <c r="MNL54" s="87"/>
      <c r="MNM54" s="87"/>
      <c r="MNN54" s="87"/>
      <c r="MNO54" s="87"/>
      <c r="MNP54" s="87"/>
      <c r="MNQ54" s="87"/>
      <c r="MNR54" s="87"/>
      <c r="MNS54" s="87"/>
      <c r="MNT54" s="87"/>
      <c r="MNU54" s="87"/>
      <c r="MNV54" s="87"/>
      <c r="MNW54" s="87"/>
      <c r="MNX54" s="87"/>
      <c r="MNY54" s="87"/>
      <c r="MNZ54" s="87"/>
      <c r="MOA54" s="87"/>
      <c r="MOB54" s="87"/>
      <c r="MOC54" s="87"/>
      <c r="MOD54" s="87"/>
      <c r="MOE54" s="87"/>
      <c r="MOF54" s="87"/>
      <c r="MOG54" s="87"/>
      <c r="MOH54" s="87"/>
      <c r="MOI54" s="87"/>
      <c r="MOJ54" s="87"/>
      <c r="MOK54" s="87"/>
      <c r="MOL54" s="87"/>
      <c r="MOM54" s="87"/>
      <c r="MON54" s="87"/>
      <c r="MOO54" s="87"/>
      <c r="MOP54" s="87"/>
      <c r="MOQ54" s="87"/>
      <c r="MOR54" s="87"/>
      <c r="MOS54" s="87"/>
      <c r="MOT54" s="87"/>
      <c r="MOU54" s="87"/>
      <c r="MOV54" s="87"/>
      <c r="MOW54" s="87"/>
      <c r="MOX54" s="87"/>
      <c r="MOY54" s="87"/>
      <c r="MOZ54" s="87"/>
      <c r="MPA54" s="87"/>
      <c r="MPB54" s="87"/>
      <c r="MPC54" s="87"/>
      <c r="MPD54" s="87"/>
      <c r="MPE54" s="87"/>
      <c r="MPF54" s="87"/>
      <c r="MPG54" s="87"/>
      <c r="MPH54" s="87"/>
      <c r="MPI54" s="87"/>
      <c r="MPJ54" s="87"/>
      <c r="MPK54" s="87"/>
      <c r="MPL54" s="87"/>
      <c r="MPM54" s="87"/>
      <c r="MPN54" s="87"/>
      <c r="MPO54" s="87"/>
      <c r="MPP54" s="87"/>
      <c r="MPQ54" s="87"/>
      <c r="MPR54" s="87"/>
      <c r="MPS54" s="87"/>
      <c r="MPT54" s="87"/>
      <c r="MPU54" s="87"/>
      <c r="MPV54" s="87"/>
      <c r="MPW54" s="87"/>
      <c r="MPX54" s="87"/>
      <c r="MPY54" s="87"/>
      <c r="MPZ54" s="87"/>
      <c r="MQA54" s="87"/>
      <c r="MQB54" s="87"/>
      <c r="MQC54" s="87"/>
      <c r="MQD54" s="87"/>
      <c r="MQE54" s="87"/>
      <c r="MQF54" s="87"/>
      <c r="MQG54" s="87"/>
      <c r="MQH54" s="87"/>
      <c r="MQI54" s="87"/>
      <c r="MQJ54" s="87"/>
      <c r="MQK54" s="87"/>
      <c r="MQL54" s="87"/>
      <c r="MQM54" s="87"/>
      <c r="MQN54" s="87"/>
      <c r="MQO54" s="87"/>
      <c r="MQP54" s="87"/>
      <c r="MQQ54" s="87"/>
      <c r="MQR54" s="87"/>
      <c r="MQS54" s="87"/>
      <c r="MQT54" s="87"/>
      <c r="MQU54" s="87"/>
      <c r="MQV54" s="87"/>
      <c r="MQW54" s="87"/>
      <c r="MQX54" s="87"/>
      <c r="MQY54" s="87"/>
      <c r="MQZ54" s="87"/>
      <c r="MRA54" s="87"/>
      <c r="MRB54" s="87"/>
      <c r="MRC54" s="87"/>
      <c r="MRD54" s="87"/>
      <c r="MRE54" s="87"/>
      <c r="MRF54" s="87"/>
      <c r="MRG54" s="87"/>
      <c r="MRH54" s="87"/>
      <c r="MRI54" s="87"/>
      <c r="MRJ54" s="87"/>
      <c r="MRK54" s="87"/>
      <c r="MRL54" s="87"/>
      <c r="MRM54" s="87"/>
      <c r="MRN54" s="87"/>
      <c r="MRO54" s="87"/>
      <c r="MRP54" s="87"/>
      <c r="MRQ54" s="87"/>
      <c r="MRR54" s="87"/>
      <c r="MRS54" s="87"/>
      <c r="MRT54" s="87"/>
      <c r="MRU54" s="87"/>
      <c r="MRV54" s="87"/>
      <c r="MRW54" s="87"/>
      <c r="MRX54" s="87"/>
      <c r="MRY54" s="87"/>
      <c r="MRZ54" s="87"/>
      <c r="MSA54" s="87"/>
      <c r="MSB54" s="87"/>
      <c r="MSC54" s="87"/>
      <c r="MSD54" s="87"/>
      <c r="MSE54" s="87"/>
      <c r="MSF54" s="87"/>
      <c r="MSG54" s="87"/>
      <c r="MSH54" s="87"/>
      <c r="MSI54" s="87"/>
      <c r="MSJ54" s="87"/>
      <c r="MSK54" s="87"/>
      <c r="MSL54" s="87"/>
      <c r="MSM54" s="87"/>
      <c r="MSN54" s="87"/>
      <c r="MSO54" s="87"/>
      <c r="MSP54" s="87"/>
      <c r="MSQ54" s="87"/>
      <c r="MSR54" s="87"/>
      <c r="MSS54" s="87"/>
      <c r="MST54" s="87"/>
      <c r="MSU54" s="87"/>
      <c r="MSV54" s="87"/>
      <c r="MSW54" s="87"/>
      <c r="MSX54" s="87"/>
      <c r="MSY54" s="87"/>
      <c r="MSZ54" s="87"/>
      <c r="MTA54" s="87"/>
      <c r="MTB54" s="87"/>
      <c r="MTC54" s="87"/>
      <c r="MTD54" s="87"/>
      <c r="MTE54" s="87"/>
      <c r="MTF54" s="87"/>
      <c r="MTG54" s="87"/>
      <c r="MTH54" s="87"/>
      <c r="MTI54" s="87"/>
      <c r="MTJ54" s="87"/>
      <c r="MTK54" s="87"/>
      <c r="MTL54" s="87"/>
      <c r="MTM54" s="87"/>
      <c r="MTN54" s="87"/>
      <c r="MTO54" s="87"/>
      <c r="MTP54" s="87"/>
      <c r="MTQ54" s="87"/>
      <c r="MTR54" s="87"/>
      <c r="MTS54" s="87"/>
      <c r="MTT54" s="87"/>
      <c r="MTU54" s="87"/>
      <c r="MTV54" s="87"/>
      <c r="MTW54" s="87"/>
      <c r="MTX54" s="87"/>
      <c r="MTY54" s="87"/>
      <c r="MTZ54" s="87"/>
      <c r="MUA54" s="87"/>
      <c r="MUB54" s="87"/>
      <c r="MUC54" s="87"/>
      <c r="MUD54" s="87"/>
      <c r="MUE54" s="87"/>
      <c r="MUF54" s="87"/>
      <c r="MUG54" s="87"/>
      <c r="MUH54" s="87"/>
      <c r="MUI54" s="87"/>
      <c r="MUJ54" s="87"/>
      <c r="MUK54" s="87"/>
      <c r="MUL54" s="87"/>
      <c r="MUM54" s="87"/>
      <c r="MUN54" s="87"/>
      <c r="MUO54" s="87"/>
      <c r="MUP54" s="87"/>
      <c r="MUQ54" s="87"/>
      <c r="MUR54" s="87"/>
      <c r="MUS54" s="87"/>
      <c r="MUT54" s="87"/>
      <c r="MUU54" s="87"/>
      <c r="MUV54" s="87"/>
      <c r="MUW54" s="87"/>
      <c r="MUX54" s="87"/>
      <c r="MUY54" s="87"/>
      <c r="MUZ54" s="87"/>
      <c r="MVA54" s="87"/>
      <c r="MVB54" s="87"/>
      <c r="MVC54" s="87"/>
      <c r="MVD54" s="87"/>
      <c r="MVE54" s="87"/>
      <c r="MVF54" s="87"/>
      <c r="MVG54" s="87"/>
      <c r="MVH54" s="87"/>
      <c r="MVI54" s="87"/>
      <c r="MVJ54" s="87"/>
      <c r="MVK54" s="87"/>
      <c r="MVL54" s="87"/>
      <c r="MVM54" s="87"/>
      <c r="MVN54" s="87"/>
      <c r="MVO54" s="87"/>
      <c r="MVP54" s="87"/>
      <c r="MVQ54" s="87"/>
      <c r="MVR54" s="87"/>
      <c r="MVS54" s="87"/>
      <c r="MVT54" s="87"/>
      <c r="MVU54" s="87"/>
      <c r="MVV54" s="87"/>
      <c r="MVW54" s="87"/>
      <c r="MVX54" s="87"/>
      <c r="MVY54" s="87"/>
      <c r="MVZ54" s="87"/>
      <c r="MWA54" s="87"/>
      <c r="MWB54" s="87"/>
      <c r="MWC54" s="87"/>
      <c r="MWD54" s="87"/>
      <c r="MWE54" s="87"/>
      <c r="MWF54" s="87"/>
      <c r="MWG54" s="87"/>
      <c r="MWH54" s="87"/>
      <c r="MWI54" s="87"/>
      <c r="MWJ54" s="87"/>
      <c r="MWK54" s="87"/>
      <c r="MWL54" s="87"/>
      <c r="MWM54" s="87"/>
      <c r="MWN54" s="87"/>
      <c r="MWO54" s="87"/>
      <c r="MWP54" s="87"/>
      <c r="MWQ54" s="87"/>
      <c r="MWR54" s="87"/>
      <c r="MWS54" s="87"/>
      <c r="MWT54" s="87"/>
      <c r="MWU54" s="87"/>
      <c r="MWV54" s="87"/>
      <c r="MWW54" s="87"/>
      <c r="MWX54" s="87"/>
      <c r="MWY54" s="87"/>
      <c r="MWZ54" s="87"/>
      <c r="MXA54" s="87"/>
      <c r="MXB54" s="87"/>
      <c r="MXC54" s="87"/>
      <c r="MXD54" s="87"/>
      <c r="MXE54" s="87"/>
      <c r="MXF54" s="87"/>
      <c r="MXG54" s="87"/>
      <c r="MXH54" s="87"/>
      <c r="MXI54" s="87"/>
      <c r="MXJ54" s="87"/>
      <c r="MXK54" s="87"/>
      <c r="MXL54" s="87"/>
      <c r="MXM54" s="87"/>
      <c r="MXN54" s="87"/>
      <c r="MXO54" s="87"/>
      <c r="MXP54" s="87"/>
      <c r="MXQ54" s="87"/>
      <c r="MXR54" s="87"/>
      <c r="MXS54" s="87"/>
      <c r="MXT54" s="87"/>
      <c r="MXU54" s="87"/>
      <c r="MXV54" s="87"/>
      <c r="MXW54" s="87"/>
      <c r="MXX54" s="87"/>
      <c r="MXY54" s="87"/>
      <c r="MXZ54" s="87"/>
      <c r="MYA54" s="87"/>
      <c r="MYB54" s="87"/>
      <c r="MYC54" s="87"/>
      <c r="MYD54" s="87"/>
      <c r="MYE54" s="87"/>
      <c r="MYF54" s="87"/>
      <c r="MYG54" s="87"/>
      <c r="MYH54" s="87"/>
      <c r="MYI54" s="87"/>
      <c r="MYJ54" s="87"/>
      <c r="MYK54" s="87"/>
      <c r="MYL54" s="87"/>
      <c r="MYM54" s="87"/>
      <c r="MYN54" s="87"/>
      <c r="MYO54" s="87"/>
      <c r="MYP54" s="87"/>
      <c r="MYQ54" s="87"/>
      <c r="MYR54" s="87"/>
      <c r="MYS54" s="87"/>
      <c r="MYT54" s="87"/>
      <c r="MYU54" s="87"/>
      <c r="MYV54" s="87"/>
      <c r="MYW54" s="87"/>
      <c r="MYX54" s="87"/>
      <c r="MYY54" s="87"/>
      <c r="MYZ54" s="87"/>
      <c r="MZA54" s="87"/>
      <c r="MZB54" s="87"/>
      <c r="MZC54" s="87"/>
      <c r="MZD54" s="87"/>
      <c r="MZE54" s="87"/>
      <c r="MZF54" s="87"/>
      <c r="MZG54" s="87"/>
      <c r="MZH54" s="87"/>
      <c r="MZI54" s="87"/>
      <c r="MZJ54" s="87"/>
      <c r="MZK54" s="87"/>
      <c r="MZL54" s="87"/>
      <c r="MZM54" s="87"/>
      <c r="MZN54" s="87"/>
      <c r="MZO54" s="87"/>
      <c r="MZP54" s="87"/>
      <c r="MZQ54" s="87"/>
      <c r="MZR54" s="87"/>
      <c r="MZS54" s="87"/>
      <c r="MZT54" s="87"/>
      <c r="MZU54" s="87"/>
      <c r="MZV54" s="87"/>
      <c r="MZW54" s="87"/>
      <c r="MZX54" s="87"/>
      <c r="MZY54" s="87"/>
      <c r="MZZ54" s="87"/>
      <c r="NAA54" s="87"/>
      <c r="NAB54" s="87"/>
      <c r="NAC54" s="87"/>
      <c r="NAD54" s="87"/>
      <c r="NAE54" s="87"/>
      <c r="NAF54" s="87"/>
      <c r="NAG54" s="87"/>
      <c r="NAH54" s="87"/>
      <c r="NAI54" s="87"/>
      <c r="NAJ54" s="87"/>
      <c r="NAK54" s="87"/>
      <c r="NAL54" s="87"/>
      <c r="NAM54" s="87"/>
      <c r="NAN54" s="87"/>
      <c r="NAO54" s="87"/>
      <c r="NAP54" s="87"/>
      <c r="NAQ54" s="87"/>
      <c r="NAR54" s="87"/>
      <c r="NAS54" s="87"/>
      <c r="NAT54" s="87"/>
      <c r="NAU54" s="87"/>
      <c r="NAV54" s="87"/>
      <c r="NAW54" s="87"/>
      <c r="NAX54" s="87"/>
      <c r="NAY54" s="87"/>
      <c r="NAZ54" s="87"/>
      <c r="NBA54" s="87"/>
      <c r="NBB54" s="87"/>
      <c r="NBC54" s="87"/>
      <c r="NBD54" s="87"/>
      <c r="NBE54" s="87"/>
      <c r="NBF54" s="87"/>
      <c r="NBG54" s="87"/>
      <c r="NBH54" s="87"/>
      <c r="NBI54" s="87"/>
      <c r="NBJ54" s="87"/>
      <c r="NBK54" s="87"/>
      <c r="NBL54" s="87"/>
      <c r="NBM54" s="87"/>
      <c r="NBN54" s="87"/>
      <c r="NBO54" s="87"/>
      <c r="NBP54" s="87"/>
      <c r="NBQ54" s="87"/>
      <c r="NBR54" s="87"/>
      <c r="NBS54" s="87"/>
      <c r="NBT54" s="87"/>
      <c r="NBU54" s="87"/>
      <c r="NBV54" s="87"/>
      <c r="NBW54" s="87"/>
      <c r="NBX54" s="87"/>
      <c r="NBY54" s="87"/>
      <c r="NBZ54" s="87"/>
      <c r="NCA54" s="87"/>
      <c r="NCB54" s="87"/>
      <c r="NCC54" s="87"/>
      <c r="NCD54" s="87"/>
      <c r="NCE54" s="87"/>
      <c r="NCF54" s="87"/>
      <c r="NCG54" s="87"/>
      <c r="NCH54" s="87"/>
      <c r="NCI54" s="87"/>
      <c r="NCJ54" s="87"/>
      <c r="NCK54" s="87"/>
      <c r="NCL54" s="87"/>
      <c r="NCM54" s="87"/>
      <c r="NCN54" s="87"/>
      <c r="NCO54" s="87"/>
      <c r="NCP54" s="87"/>
      <c r="NCQ54" s="87"/>
      <c r="NCR54" s="87"/>
      <c r="NCS54" s="87"/>
      <c r="NCT54" s="87"/>
      <c r="NCU54" s="87"/>
      <c r="NCV54" s="87"/>
      <c r="NCW54" s="87"/>
      <c r="NCX54" s="87"/>
      <c r="NCY54" s="87"/>
      <c r="NCZ54" s="87"/>
      <c r="NDA54" s="87"/>
      <c r="NDB54" s="87"/>
      <c r="NDC54" s="87"/>
      <c r="NDD54" s="87"/>
      <c r="NDE54" s="87"/>
      <c r="NDF54" s="87"/>
      <c r="NDG54" s="87"/>
      <c r="NDH54" s="87"/>
      <c r="NDI54" s="87"/>
      <c r="NDJ54" s="87"/>
      <c r="NDK54" s="87"/>
      <c r="NDL54" s="87"/>
      <c r="NDM54" s="87"/>
      <c r="NDN54" s="87"/>
      <c r="NDO54" s="87"/>
      <c r="NDP54" s="87"/>
      <c r="NDQ54" s="87"/>
      <c r="NDR54" s="87"/>
      <c r="NDS54" s="87"/>
      <c r="NDT54" s="87"/>
      <c r="NDU54" s="87"/>
      <c r="NDV54" s="87"/>
      <c r="NDW54" s="87"/>
      <c r="NDX54" s="87"/>
      <c r="NDY54" s="87"/>
      <c r="NDZ54" s="87"/>
      <c r="NEA54" s="87"/>
      <c r="NEB54" s="87"/>
      <c r="NEC54" s="87"/>
      <c r="NED54" s="87"/>
      <c r="NEE54" s="87"/>
      <c r="NEF54" s="87"/>
      <c r="NEG54" s="87"/>
      <c r="NEH54" s="87"/>
      <c r="NEI54" s="87"/>
      <c r="NEJ54" s="87"/>
      <c r="NEK54" s="87"/>
      <c r="NEL54" s="87"/>
      <c r="NEM54" s="87"/>
      <c r="NEN54" s="87"/>
      <c r="NEO54" s="87"/>
      <c r="NEP54" s="87"/>
      <c r="NEQ54" s="87"/>
      <c r="NER54" s="87"/>
      <c r="NES54" s="87"/>
      <c r="NET54" s="87"/>
      <c r="NEU54" s="87"/>
      <c r="NEV54" s="87"/>
      <c r="NEW54" s="87"/>
      <c r="NEX54" s="87"/>
      <c r="NEY54" s="87"/>
      <c r="NEZ54" s="87"/>
      <c r="NFA54" s="87"/>
      <c r="NFB54" s="87"/>
      <c r="NFC54" s="87"/>
      <c r="NFD54" s="87"/>
      <c r="NFE54" s="87"/>
      <c r="NFF54" s="87"/>
      <c r="NFG54" s="87"/>
      <c r="NFH54" s="87"/>
      <c r="NFI54" s="87"/>
      <c r="NFJ54" s="87"/>
      <c r="NFK54" s="87"/>
      <c r="NFL54" s="87"/>
      <c r="NFM54" s="87"/>
      <c r="NFN54" s="87"/>
      <c r="NFO54" s="87"/>
      <c r="NFP54" s="87"/>
      <c r="NFQ54" s="87"/>
      <c r="NFR54" s="87"/>
      <c r="NFS54" s="87"/>
      <c r="NFT54" s="87"/>
      <c r="NFU54" s="87"/>
      <c r="NFV54" s="87"/>
      <c r="NFW54" s="87"/>
      <c r="NFX54" s="87"/>
      <c r="NFY54" s="87"/>
      <c r="NFZ54" s="87"/>
      <c r="NGA54" s="87"/>
      <c r="NGB54" s="87"/>
      <c r="NGC54" s="87"/>
      <c r="NGD54" s="87"/>
      <c r="NGE54" s="87"/>
      <c r="NGF54" s="87"/>
      <c r="NGG54" s="87"/>
      <c r="NGH54" s="87"/>
      <c r="NGI54" s="87"/>
      <c r="NGJ54" s="87"/>
      <c r="NGK54" s="87"/>
      <c r="NGL54" s="87"/>
      <c r="NGM54" s="87"/>
      <c r="NGN54" s="87"/>
      <c r="NGO54" s="87"/>
      <c r="NGP54" s="87"/>
      <c r="NGQ54" s="87"/>
      <c r="NGR54" s="87"/>
      <c r="NGS54" s="87"/>
      <c r="NGT54" s="87"/>
      <c r="NGU54" s="87"/>
      <c r="NGV54" s="87"/>
      <c r="NGW54" s="87"/>
      <c r="NGX54" s="87"/>
      <c r="NGY54" s="87"/>
      <c r="NGZ54" s="87"/>
      <c r="NHA54" s="87"/>
      <c r="NHB54" s="87"/>
      <c r="NHC54" s="87"/>
      <c r="NHD54" s="87"/>
      <c r="NHE54" s="87"/>
      <c r="NHF54" s="87"/>
      <c r="NHG54" s="87"/>
      <c r="NHH54" s="87"/>
      <c r="NHI54" s="87"/>
      <c r="NHJ54" s="87"/>
      <c r="NHK54" s="87"/>
      <c r="NHL54" s="87"/>
      <c r="NHM54" s="87"/>
      <c r="NHN54" s="87"/>
      <c r="NHO54" s="87"/>
      <c r="NHP54" s="87"/>
      <c r="NHQ54" s="87"/>
      <c r="NHR54" s="87"/>
      <c r="NHS54" s="87"/>
      <c r="NHT54" s="87"/>
      <c r="NHU54" s="87"/>
      <c r="NHV54" s="87"/>
      <c r="NHW54" s="87"/>
      <c r="NHX54" s="87"/>
      <c r="NHY54" s="87"/>
      <c r="NHZ54" s="87"/>
      <c r="NIA54" s="87"/>
      <c r="NIB54" s="87"/>
      <c r="NIC54" s="87"/>
      <c r="NID54" s="87"/>
      <c r="NIE54" s="87"/>
      <c r="NIF54" s="87"/>
      <c r="NIG54" s="87"/>
      <c r="NIH54" s="87"/>
      <c r="NII54" s="87"/>
      <c r="NIJ54" s="87"/>
      <c r="NIK54" s="87"/>
      <c r="NIL54" s="87"/>
      <c r="NIM54" s="87"/>
      <c r="NIN54" s="87"/>
      <c r="NIO54" s="87"/>
      <c r="NIP54" s="87"/>
      <c r="NIQ54" s="87"/>
      <c r="NIR54" s="87"/>
      <c r="NIS54" s="87"/>
      <c r="NIT54" s="87"/>
      <c r="NIU54" s="87"/>
      <c r="NIV54" s="87"/>
      <c r="NIW54" s="87"/>
      <c r="NIX54" s="87"/>
      <c r="NIY54" s="87"/>
      <c r="NIZ54" s="87"/>
      <c r="NJA54" s="87"/>
      <c r="NJB54" s="87"/>
      <c r="NJC54" s="87"/>
      <c r="NJD54" s="87"/>
      <c r="NJE54" s="87"/>
      <c r="NJF54" s="87"/>
      <c r="NJG54" s="87"/>
      <c r="NJH54" s="87"/>
      <c r="NJI54" s="87"/>
      <c r="NJJ54" s="87"/>
      <c r="NJK54" s="87"/>
      <c r="NJL54" s="87"/>
      <c r="NJM54" s="87"/>
      <c r="NJN54" s="87"/>
      <c r="NJO54" s="87"/>
      <c r="NJP54" s="87"/>
      <c r="NJQ54" s="87"/>
      <c r="NJR54" s="87"/>
      <c r="NJS54" s="87"/>
      <c r="NJT54" s="87"/>
      <c r="NJU54" s="87"/>
      <c r="NJV54" s="87"/>
      <c r="NJW54" s="87"/>
      <c r="NJX54" s="87"/>
      <c r="NJY54" s="87"/>
      <c r="NJZ54" s="87"/>
      <c r="NKA54" s="87"/>
      <c r="NKB54" s="87"/>
      <c r="NKC54" s="87"/>
      <c r="NKD54" s="87"/>
      <c r="NKE54" s="87"/>
      <c r="NKF54" s="87"/>
      <c r="NKG54" s="87"/>
      <c r="NKH54" s="87"/>
      <c r="NKI54" s="87"/>
      <c r="NKJ54" s="87"/>
      <c r="NKK54" s="87"/>
      <c r="NKL54" s="87"/>
      <c r="NKM54" s="87"/>
      <c r="NKN54" s="87"/>
      <c r="NKO54" s="87"/>
      <c r="NKP54" s="87"/>
      <c r="NKQ54" s="87"/>
      <c r="NKR54" s="87"/>
      <c r="NKS54" s="87"/>
      <c r="NKT54" s="87"/>
      <c r="NKU54" s="87"/>
      <c r="NKV54" s="87"/>
      <c r="NKW54" s="87"/>
      <c r="NKX54" s="87"/>
      <c r="NKY54" s="87"/>
      <c r="NKZ54" s="87"/>
      <c r="NLA54" s="87"/>
      <c r="NLB54" s="87"/>
      <c r="NLC54" s="87"/>
      <c r="NLD54" s="87"/>
      <c r="NLE54" s="87"/>
      <c r="NLF54" s="87"/>
      <c r="NLG54" s="87"/>
      <c r="NLH54" s="87"/>
      <c r="NLI54" s="87"/>
      <c r="NLJ54" s="87"/>
      <c r="NLK54" s="87"/>
      <c r="NLL54" s="87"/>
      <c r="NLM54" s="87"/>
      <c r="NLN54" s="87"/>
      <c r="NLO54" s="87"/>
      <c r="NLP54" s="87"/>
      <c r="NLQ54" s="87"/>
      <c r="NLR54" s="87"/>
      <c r="NLS54" s="87"/>
      <c r="NLT54" s="87"/>
      <c r="NLU54" s="87"/>
      <c r="NLV54" s="87"/>
      <c r="NLW54" s="87"/>
      <c r="NLX54" s="87"/>
      <c r="NLY54" s="87"/>
      <c r="NLZ54" s="87"/>
      <c r="NMA54" s="87"/>
      <c r="NMB54" s="87"/>
      <c r="NMC54" s="87"/>
      <c r="NMD54" s="87"/>
      <c r="NME54" s="87"/>
      <c r="NMF54" s="87"/>
      <c r="NMG54" s="87"/>
      <c r="NMH54" s="87"/>
      <c r="NMI54" s="87"/>
      <c r="NMJ54" s="87"/>
      <c r="NMK54" s="87"/>
      <c r="NML54" s="87"/>
      <c r="NMM54" s="87"/>
      <c r="NMN54" s="87"/>
      <c r="NMO54" s="87"/>
      <c r="NMP54" s="87"/>
      <c r="NMQ54" s="87"/>
      <c r="NMR54" s="87"/>
      <c r="NMS54" s="87"/>
      <c r="NMT54" s="87"/>
      <c r="NMU54" s="87"/>
      <c r="NMV54" s="87"/>
      <c r="NMW54" s="87"/>
      <c r="NMX54" s="87"/>
      <c r="NMY54" s="87"/>
      <c r="NMZ54" s="87"/>
      <c r="NNA54" s="87"/>
      <c r="NNB54" s="87"/>
      <c r="NNC54" s="87"/>
      <c r="NND54" s="87"/>
      <c r="NNE54" s="87"/>
      <c r="NNF54" s="87"/>
      <c r="NNG54" s="87"/>
      <c r="NNH54" s="87"/>
      <c r="NNI54" s="87"/>
      <c r="NNJ54" s="87"/>
      <c r="NNK54" s="87"/>
      <c r="NNL54" s="87"/>
      <c r="NNM54" s="87"/>
      <c r="NNN54" s="87"/>
      <c r="NNO54" s="87"/>
      <c r="NNP54" s="87"/>
      <c r="NNQ54" s="87"/>
      <c r="NNR54" s="87"/>
      <c r="NNS54" s="87"/>
      <c r="NNT54" s="87"/>
      <c r="NNU54" s="87"/>
      <c r="NNV54" s="87"/>
      <c r="NNW54" s="87"/>
      <c r="NNX54" s="87"/>
      <c r="NNY54" s="87"/>
      <c r="NNZ54" s="87"/>
      <c r="NOA54" s="87"/>
      <c r="NOB54" s="87"/>
      <c r="NOC54" s="87"/>
      <c r="NOD54" s="87"/>
      <c r="NOE54" s="87"/>
      <c r="NOF54" s="87"/>
      <c r="NOG54" s="87"/>
      <c r="NOH54" s="87"/>
      <c r="NOI54" s="87"/>
      <c r="NOJ54" s="87"/>
      <c r="NOK54" s="87"/>
      <c r="NOL54" s="87"/>
      <c r="NOM54" s="87"/>
      <c r="NON54" s="87"/>
      <c r="NOO54" s="87"/>
      <c r="NOP54" s="87"/>
      <c r="NOQ54" s="87"/>
      <c r="NOR54" s="87"/>
      <c r="NOS54" s="87"/>
      <c r="NOT54" s="87"/>
      <c r="NOU54" s="87"/>
      <c r="NOV54" s="87"/>
      <c r="NOW54" s="87"/>
      <c r="NOX54" s="87"/>
      <c r="NOY54" s="87"/>
      <c r="NOZ54" s="87"/>
      <c r="NPA54" s="87"/>
      <c r="NPB54" s="87"/>
      <c r="NPC54" s="87"/>
      <c r="NPD54" s="87"/>
      <c r="NPE54" s="87"/>
      <c r="NPF54" s="87"/>
      <c r="NPG54" s="87"/>
      <c r="NPH54" s="87"/>
      <c r="NPI54" s="87"/>
      <c r="NPJ54" s="87"/>
      <c r="NPK54" s="87"/>
      <c r="NPL54" s="87"/>
      <c r="NPM54" s="87"/>
      <c r="NPN54" s="87"/>
      <c r="NPO54" s="87"/>
      <c r="NPP54" s="87"/>
      <c r="NPQ54" s="87"/>
      <c r="NPR54" s="87"/>
      <c r="NPS54" s="87"/>
      <c r="NPT54" s="87"/>
      <c r="NPU54" s="87"/>
      <c r="NPV54" s="87"/>
      <c r="NPW54" s="87"/>
      <c r="NPX54" s="87"/>
      <c r="NPY54" s="87"/>
      <c r="NPZ54" s="87"/>
      <c r="NQA54" s="87"/>
      <c r="NQB54" s="87"/>
      <c r="NQC54" s="87"/>
      <c r="NQD54" s="87"/>
      <c r="NQE54" s="87"/>
      <c r="NQF54" s="87"/>
      <c r="NQG54" s="87"/>
      <c r="NQH54" s="87"/>
      <c r="NQI54" s="87"/>
      <c r="NQJ54" s="87"/>
      <c r="NQK54" s="87"/>
      <c r="NQL54" s="87"/>
      <c r="NQM54" s="87"/>
      <c r="NQN54" s="87"/>
      <c r="NQO54" s="87"/>
      <c r="NQP54" s="87"/>
      <c r="NQQ54" s="87"/>
      <c r="NQR54" s="87"/>
      <c r="NQS54" s="87"/>
      <c r="NQT54" s="87"/>
      <c r="NQU54" s="87"/>
      <c r="NQV54" s="87"/>
      <c r="NQW54" s="87"/>
      <c r="NQX54" s="87"/>
      <c r="NQY54" s="87"/>
      <c r="NQZ54" s="87"/>
      <c r="NRA54" s="87"/>
      <c r="NRB54" s="87"/>
      <c r="NRC54" s="87"/>
      <c r="NRD54" s="87"/>
      <c r="NRE54" s="87"/>
      <c r="NRF54" s="87"/>
      <c r="NRG54" s="87"/>
      <c r="NRH54" s="87"/>
      <c r="NRI54" s="87"/>
      <c r="NRJ54" s="87"/>
      <c r="NRK54" s="87"/>
      <c r="NRL54" s="87"/>
      <c r="NRM54" s="87"/>
      <c r="NRN54" s="87"/>
      <c r="NRO54" s="87"/>
      <c r="NRP54" s="87"/>
      <c r="NRQ54" s="87"/>
      <c r="NRR54" s="87"/>
      <c r="NRS54" s="87"/>
      <c r="NRT54" s="87"/>
      <c r="NRU54" s="87"/>
      <c r="NRV54" s="87"/>
      <c r="NRW54" s="87"/>
      <c r="NRX54" s="87"/>
      <c r="NRY54" s="87"/>
      <c r="NRZ54" s="87"/>
      <c r="NSA54" s="87"/>
      <c r="NSB54" s="87"/>
      <c r="NSC54" s="87"/>
      <c r="NSD54" s="87"/>
      <c r="NSE54" s="87"/>
      <c r="NSF54" s="87"/>
      <c r="NSG54" s="87"/>
      <c r="NSH54" s="87"/>
      <c r="NSI54" s="87"/>
      <c r="NSJ54" s="87"/>
      <c r="NSK54" s="87"/>
      <c r="NSL54" s="87"/>
      <c r="NSM54" s="87"/>
      <c r="NSN54" s="87"/>
      <c r="NSO54" s="87"/>
      <c r="NSP54" s="87"/>
      <c r="NSQ54" s="87"/>
      <c r="NSR54" s="87"/>
      <c r="NSS54" s="87"/>
      <c r="NST54" s="87"/>
      <c r="NSU54" s="87"/>
      <c r="NSV54" s="87"/>
      <c r="NSW54" s="87"/>
      <c r="NSX54" s="87"/>
      <c r="NSY54" s="87"/>
      <c r="NSZ54" s="87"/>
      <c r="NTA54" s="87"/>
      <c r="NTB54" s="87"/>
      <c r="NTC54" s="87"/>
      <c r="NTD54" s="87"/>
      <c r="NTE54" s="87"/>
      <c r="NTF54" s="87"/>
      <c r="NTG54" s="87"/>
      <c r="NTH54" s="87"/>
      <c r="NTI54" s="87"/>
      <c r="NTJ54" s="87"/>
      <c r="NTK54" s="87"/>
      <c r="NTL54" s="87"/>
      <c r="NTM54" s="87"/>
      <c r="NTN54" s="87"/>
      <c r="NTO54" s="87"/>
      <c r="NTP54" s="87"/>
      <c r="NTQ54" s="87"/>
      <c r="NTR54" s="87"/>
      <c r="NTS54" s="87"/>
      <c r="NTT54" s="87"/>
      <c r="NTU54" s="87"/>
      <c r="NTV54" s="87"/>
      <c r="NTW54" s="87"/>
      <c r="NTX54" s="87"/>
      <c r="NTY54" s="87"/>
      <c r="NTZ54" s="87"/>
      <c r="NUA54" s="87"/>
      <c r="NUB54" s="87"/>
      <c r="NUC54" s="87"/>
      <c r="NUD54" s="87"/>
      <c r="NUE54" s="87"/>
      <c r="NUF54" s="87"/>
      <c r="NUG54" s="87"/>
      <c r="NUH54" s="87"/>
      <c r="NUI54" s="87"/>
      <c r="NUJ54" s="87"/>
      <c r="NUK54" s="87"/>
      <c r="NUL54" s="87"/>
      <c r="NUM54" s="87"/>
      <c r="NUN54" s="87"/>
      <c r="NUO54" s="87"/>
      <c r="NUP54" s="87"/>
      <c r="NUQ54" s="87"/>
      <c r="NUR54" s="87"/>
      <c r="NUS54" s="87"/>
      <c r="NUT54" s="87"/>
      <c r="NUU54" s="87"/>
      <c r="NUV54" s="87"/>
      <c r="NUW54" s="87"/>
      <c r="NUX54" s="87"/>
      <c r="NUY54" s="87"/>
      <c r="NUZ54" s="87"/>
      <c r="NVA54" s="87"/>
      <c r="NVB54" s="87"/>
      <c r="NVC54" s="87"/>
      <c r="NVD54" s="87"/>
      <c r="NVE54" s="87"/>
      <c r="NVF54" s="87"/>
      <c r="NVG54" s="87"/>
      <c r="NVH54" s="87"/>
      <c r="NVI54" s="87"/>
      <c r="NVJ54" s="87"/>
      <c r="NVK54" s="87"/>
      <c r="NVL54" s="87"/>
      <c r="NVM54" s="87"/>
      <c r="NVN54" s="87"/>
      <c r="NVO54" s="87"/>
      <c r="NVP54" s="87"/>
      <c r="NVQ54" s="87"/>
      <c r="NVR54" s="87"/>
      <c r="NVS54" s="87"/>
      <c r="NVT54" s="87"/>
      <c r="NVU54" s="87"/>
      <c r="NVV54" s="87"/>
      <c r="NVW54" s="87"/>
      <c r="NVX54" s="87"/>
      <c r="NVY54" s="87"/>
      <c r="NVZ54" s="87"/>
      <c r="NWA54" s="87"/>
      <c r="NWB54" s="87"/>
      <c r="NWC54" s="87"/>
      <c r="NWD54" s="87"/>
      <c r="NWE54" s="87"/>
      <c r="NWF54" s="87"/>
      <c r="NWG54" s="87"/>
      <c r="NWH54" s="87"/>
      <c r="NWI54" s="87"/>
      <c r="NWJ54" s="87"/>
      <c r="NWK54" s="87"/>
      <c r="NWL54" s="87"/>
      <c r="NWM54" s="87"/>
      <c r="NWN54" s="87"/>
      <c r="NWO54" s="87"/>
      <c r="NWP54" s="87"/>
      <c r="NWQ54" s="87"/>
      <c r="NWR54" s="87"/>
      <c r="NWS54" s="87"/>
      <c r="NWT54" s="87"/>
      <c r="NWU54" s="87"/>
      <c r="NWV54" s="87"/>
      <c r="NWW54" s="87"/>
      <c r="NWX54" s="87"/>
      <c r="NWY54" s="87"/>
      <c r="NWZ54" s="87"/>
      <c r="NXA54" s="87"/>
      <c r="NXB54" s="87"/>
      <c r="NXC54" s="87"/>
      <c r="NXD54" s="87"/>
      <c r="NXE54" s="87"/>
      <c r="NXF54" s="87"/>
      <c r="NXG54" s="87"/>
      <c r="NXH54" s="87"/>
      <c r="NXI54" s="87"/>
      <c r="NXJ54" s="87"/>
      <c r="NXK54" s="87"/>
      <c r="NXL54" s="87"/>
      <c r="NXM54" s="87"/>
      <c r="NXN54" s="87"/>
      <c r="NXO54" s="87"/>
      <c r="NXP54" s="87"/>
      <c r="NXQ54" s="87"/>
      <c r="NXR54" s="87"/>
      <c r="NXS54" s="87"/>
      <c r="NXT54" s="87"/>
      <c r="NXU54" s="87"/>
      <c r="NXV54" s="87"/>
      <c r="NXW54" s="87"/>
      <c r="NXX54" s="87"/>
      <c r="NXY54" s="87"/>
      <c r="NXZ54" s="87"/>
      <c r="NYA54" s="87"/>
      <c r="NYB54" s="87"/>
      <c r="NYC54" s="87"/>
      <c r="NYD54" s="87"/>
      <c r="NYE54" s="87"/>
      <c r="NYF54" s="87"/>
      <c r="NYG54" s="87"/>
      <c r="NYH54" s="87"/>
      <c r="NYI54" s="87"/>
      <c r="NYJ54" s="87"/>
      <c r="NYK54" s="87"/>
      <c r="NYL54" s="87"/>
      <c r="NYM54" s="87"/>
      <c r="NYN54" s="87"/>
      <c r="NYO54" s="87"/>
      <c r="NYP54" s="87"/>
      <c r="NYQ54" s="87"/>
      <c r="NYR54" s="87"/>
      <c r="NYS54" s="87"/>
      <c r="NYT54" s="87"/>
      <c r="NYU54" s="87"/>
      <c r="NYV54" s="87"/>
      <c r="NYW54" s="87"/>
      <c r="NYX54" s="87"/>
      <c r="NYY54" s="87"/>
      <c r="NYZ54" s="87"/>
      <c r="NZA54" s="87"/>
      <c r="NZB54" s="87"/>
      <c r="NZC54" s="87"/>
      <c r="NZD54" s="87"/>
      <c r="NZE54" s="87"/>
      <c r="NZF54" s="87"/>
      <c r="NZG54" s="87"/>
      <c r="NZH54" s="87"/>
      <c r="NZI54" s="87"/>
      <c r="NZJ54" s="87"/>
      <c r="NZK54" s="87"/>
      <c r="NZL54" s="87"/>
      <c r="NZM54" s="87"/>
      <c r="NZN54" s="87"/>
      <c r="NZO54" s="87"/>
      <c r="NZP54" s="87"/>
      <c r="NZQ54" s="87"/>
      <c r="NZR54" s="87"/>
      <c r="NZS54" s="87"/>
      <c r="NZT54" s="87"/>
      <c r="NZU54" s="87"/>
      <c r="NZV54" s="87"/>
      <c r="NZW54" s="87"/>
      <c r="NZX54" s="87"/>
      <c r="NZY54" s="87"/>
      <c r="NZZ54" s="87"/>
      <c r="OAA54" s="87"/>
      <c r="OAB54" s="87"/>
      <c r="OAC54" s="87"/>
      <c r="OAD54" s="87"/>
      <c r="OAE54" s="87"/>
      <c r="OAF54" s="87"/>
      <c r="OAG54" s="87"/>
      <c r="OAH54" s="87"/>
      <c r="OAI54" s="87"/>
      <c r="OAJ54" s="87"/>
      <c r="OAK54" s="87"/>
      <c r="OAL54" s="87"/>
      <c r="OAM54" s="87"/>
      <c r="OAN54" s="87"/>
      <c r="OAO54" s="87"/>
      <c r="OAP54" s="87"/>
      <c r="OAQ54" s="87"/>
      <c r="OAR54" s="87"/>
      <c r="OAS54" s="87"/>
      <c r="OAT54" s="87"/>
      <c r="OAU54" s="87"/>
      <c r="OAV54" s="87"/>
      <c r="OAW54" s="87"/>
      <c r="OAX54" s="87"/>
      <c r="OAY54" s="87"/>
      <c r="OAZ54" s="87"/>
      <c r="OBA54" s="87"/>
      <c r="OBB54" s="87"/>
      <c r="OBC54" s="87"/>
      <c r="OBD54" s="87"/>
      <c r="OBE54" s="87"/>
      <c r="OBF54" s="87"/>
      <c r="OBG54" s="87"/>
      <c r="OBH54" s="87"/>
      <c r="OBI54" s="87"/>
      <c r="OBJ54" s="87"/>
      <c r="OBK54" s="87"/>
      <c r="OBL54" s="87"/>
      <c r="OBM54" s="87"/>
      <c r="OBN54" s="87"/>
      <c r="OBO54" s="87"/>
      <c r="OBP54" s="87"/>
      <c r="OBQ54" s="87"/>
      <c r="OBR54" s="87"/>
      <c r="OBS54" s="87"/>
      <c r="OBT54" s="87"/>
      <c r="OBU54" s="87"/>
      <c r="OBV54" s="87"/>
      <c r="OBW54" s="87"/>
      <c r="OBX54" s="87"/>
      <c r="OBY54" s="87"/>
      <c r="OBZ54" s="87"/>
      <c r="OCA54" s="87"/>
      <c r="OCB54" s="87"/>
      <c r="OCC54" s="87"/>
      <c r="OCD54" s="87"/>
      <c r="OCE54" s="87"/>
      <c r="OCF54" s="87"/>
      <c r="OCG54" s="87"/>
      <c r="OCH54" s="87"/>
      <c r="OCI54" s="87"/>
      <c r="OCJ54" s="87"/>
      <c r="OCK54" s="87"/>
      <c r="OCL54" s="87"/>
      <c r="OCM54" s="87"/>
      <c r="OCN54" s="87"/>
      <c r="OCO54" s="87"/>
      <c r="OCP54" s="87"/>
      <c r="OCQ54" s="87"/>
      <c r="OCR54" s="87"/>
      <c r="OCS54" s="87"/>
      <c r="OCT54" s="87"/>
      <c r="OCU54" s="87"/>
      <c r="OCV54" s="87"/>
      <c r="OCW54" s="87"/>
      <c r="OCX54" s="87"/>
      <c r="OCY54" s="87"/>
      <c r="OCZ54" s="87"/>
      <c r="ODA54" s="87"/>
      <c r="ODB54" s="87"/>
      <c r="ODC54" s="87"/>
      <c r="ODD54" s="87"/>
      <c r="ODE54" s="87"/>
      <c r="ODF54" s="87"/>
      <c r="ODG54" s="87"/>
      <c r="ODH54" s="87"/>
      <c r="ODI54" s="87"/>
      <c r="ODJ54" s="87"/>
      <c r="ODK54" s="87"/>
      <c r="ODL54" s="87"/>
      <c r="ODM54" s="87"/>
      <c r="ODN54" s="87"/>
      <c r="ODO54" s="87"/>
      <c r="ODP54" s="87"/>
      <c r="ODQ54" s="87"/>
      <c r="ODR54" s="87"/>
      <c r="ODS54" s="87"/>
      <c r="ODT54" s="87"/>
      <c r="ODU54" s="87"/>
      <c r="ODV54" s="87"/>
      <c r="ODW54" s="87"/>
      <c r="ODX54" s="87"/>
      <c r="ODY54" s="87"/>
      <c r="ODZ54" s="87"/>
      <c r="OEA54" s="87"/>
      <c r="OEB54" s="87"/>
      <c r="OEC54" s="87"/>
      <c r="OED54" s="87"/>
      <c r="OEE54" s="87"/>
      <c r="OEF54" s="87"/>
      <c r="OEG54" s="87"/>
      <c r="OEH54" s="87"/>
      <c r="OEI54" s="87"/>
      <c r="OEJ54" s="87"/>
      <c r="OEK54" s="87"/>
      <c r="OEL54" s="87"/>
      <c r="OEM54" s="87"/>
      <c r="OEN54" s="87"/>
      <c r="OEO54" s="87"/>
      <c r="OEP54" s="87"/>
      <c r="OEQ54" s="87"/>
      <c r="OER54" s="87"/>
      <c r="OES54" s="87"/>
      <c r="OET54" s="87"/>
      <c r="OEU54" s="87"/>
      <c r="OEV54" s="87"/>
      <c r="OEW54" s="87"/>
      <c r="OEX54" s="87"/>
      <c r="OEY54" s="87"/>
      <c r="OEZ54" s="87"/>
      <c r="OFA54" s="87"/>
      <c r="OFB54" s="87"/>
      <c r="OFC54" s="87"/>
      <c r="OFD54" s="87"/>
      <c r="OFE54" s="87"/>
      <c r="OFF54" s="87"/>
      <c r="OFG54" s="87"/>
      <c r="OFH54" s="87"/>
      <c r="OFI54" s="87"/>
      <c r="OFJ54" s="87"/>
      <c r="OFK54" s="87"/>
      <c r="OFL54" s="87"/>
      <c r="OFM54" s="87"/>
      <c r="OFN54" s="87"/>
      <c r="OFO54" s="87"/>
      <c r="OFP54" s="87"/>
      <c r="OFQ54" s="87"/>
      <c r="OFR54" s="87"/>
      <c r="OFS54" s="87"/>
      <c r="OFT54" s="87"/>
      <c r="OFU54" s="87"/>
      <c r="OFV54" s="87"/>
      <c r="OFW54" s="87"/>
      <c r="OFX54" s="87"/>
      <c r="OFY54" s="87"/>
      <c r="OFZ54" s="87"/>
      <c r="OGA54" s="87"/>
      <c r="OGB54" s="87"/>
      <c r="OGC54" s="87"/>
      <c r="OGD54" s="87"/>
      <c r="OGE54" s="87"/>
      <c r="OGF54" s="87"/>
      <c r="OGG54" s="87"/>
      <c r="OGH54" s="87"/>
      <c r="OGI54" s="87"/>
      <c r="OGJ54" s="87"/>
      <c r="OGK54" s="87"/>
      <c r="OGL54" s="87"/>
      <c r="OGM54" s="87"/>
      <c r="OGN54" s="87"/>
      <c r="OGO54" s="87"/>
      <c r="OGP54" s="87"/>
      <c r="OGQ54" s="87"/>
      <c r="OGR54" s="87"/>
      <c r="OGS54" s="87"/>
      <c r="OGT54" s="87"/>
      <c r="OGU54" s="87"/>
      <c r="OGV54" s="87"/>
      <c r="OGW54" s="87"/>
      <c r="OGX54" s="87"/>
      <c r="OGY54" s="87"/>
      <c r="OGZ54" s="87"/>
      <c r="OHA54" s="87"/>
      <c r="OHB54" s="87"/>
      <c r="OHC54" s="87"/>
      <c r="OHD54" s="87"/>
      <c r="OHE54" s="87"/>
      <c r="OHF54" s="87"/>
      <c r="OHG54" s="87"/>
      <c r="OHH54" s="87"/>
      <c r="OHI54" s="87"/>
      <c r="OHJ54" s="87"/>
      <c r="OHK54" s="87"/>
      <c r="OHL54" s="87"/>
      <c r="OHM54" s="87"/>
      <c r="OHN54" s="87"/>
      <c r="OHO54" s="87"/>
      <c r="OHP54" s="87"/>
      <c r="OHQ54" s="87"/>
      <c r="OHR54" s="87"/>
      <c r="OHS54" s="87"/>
      <c r="OHT54" s="87"/>
      <c r="OHU54" s="87"/>
      <c r="OHV54" s="87"/>
      <c r="OHW54" s="87"/>
      <c r="OHX54" s="87"/>
      <c r="OHY54" s="87"/>
      <c r="OHZ54" s="87"/>
      <c r="OIA54" s="87"/>
      <c r="OIB54" s="87"/>
      <c r="OIC54" s="87"/>
      <c r="OID54" s="87"/>
      <c r="OIE54" s="87"/>
      <c r="OIF54" s="87"/>
      <c r="OIG54" s="87"/>
      <c r="OIH54" s="87"/>
      <c r="OII54" s="87"/>
      <c r="OIJ54" s="87"/>
      <c r="OIK54" s="87"/>
      <c r="OIL54" s="87"/>
      <c r="OIM54" s="87"/>
      <c r="OIN54" s="87"/>
      <c r="OIO54" s="87"/>
      <c r="OIP54" s="87"/>
      <c r="OIQ54" s="87"/>
      <c r="OIR54" s="87"/>
      <c r="OIS54" s="87"/>
      <c r="OIT54" s="87"/>
      <c r="OIU54" s="87"/>
      <c r="OIV54" s="87"/>
      <c r="OIW54" s="87"/>
      <c r="OIX54" s="87"/>
      <c r="OIY54" s="87"/>
      <c r="OIZ54" s="87"/>
      <c r="OJA54" s="87"/>
      <c r="OJB54" s="87"/>
      <c r="OJC54" s="87"/>
      <c r="OJD54" s="87"/>
      <c r="OJE54" s="87"/>
      <c r="OJF54" s="87"/>
      <c r="OJG54" s="87"/>
      <c r="OJH54" s="87"/>
      <c r="OJI54" s="87"/>
      <c r="OJJ54" s="87"/>
      <c r="OJK54" s="87"/>
      <c r="OJL54" s="87"/>
      <c r="OJM54" s="87"/>
      <c r="OJN54" s="87"/>
      <c r="OJO54" s="87"/>
      <c r="OJP54" s="87"/>
      <c r="OJQ54" s="87"/>
      <c r="OJR54" s="87"/>
      <c r="OJS54" s="87"/>
      <c r="OJT54" s="87"/>
      <c r="OJU54" s="87"/>
      <c r="OJV54" s="87"/>
      <c r="OJW54" s="87"/>
      <c r="OJX54" s="87"/>
      <c r="OJY54" s="87"/>
      <c r="OJZ54" s="87"/>
      <c r="OKA54" s="87"/>
      <c r="OKB54" s="87"/>
      <c r="OKC54" s="87"/>
      <c r="OKD54" s="87"/>
      <c r="OKE54" s="87"/>
      <c r="OKF54" s="87"/>
      <c r="OKG54" s="87"/>
      <c r="OKH54" s="87"/>
      <c r="OKI54" s="87"/>
      <c r="OKJ54" s="87"/>
      <c r="OKK54" s="87"/>
      <c r="OKL54" s="87"/>
      <c r="OKM54" s="87"/>
      <c r="OKN54" s="87"/>
      <c r="OKO54" s="87"/>
      <c r="OKP54" s="87"/>
      <c r="OKQ54" s="87"/>
      <c r="OKR54" s="87"/>
      <c r="OKS54" s="87"/>
      <c r="OKT54" s="87"/>
      <c r="OKU54" s="87"/>
      <c r="OKV54" s="87"/>
      <c r="OKW54" s="87"/>
      <c r="OKX54" s="87"/>
      <c r="OKY54" s="87"/>
      <c r="OKZ54" s="87"/>
      <c r="OLA54" s="87"/>
      <c r="OLB54" s="87"/>
      <c r="OLC54" s="87"/>
      <c r="OLD54" s="87"/>
      <c r="OLE54" s="87"/>
      <c r="OLF54" s="87"/>
      <c r="OLG54" s="87"/>
      <c r="OLH54" s="87"/>
      <c r="OLI54" s="87"/>
      <c r="OLJ54" s="87"/>
      <c r="OLK54" s="87"/>
      <c r="OLL54" s="87"/>
      <c r="OLM54" s="87"/>
      <c r="OLN54" s="87"/>
      <c r="OLO54" s="87"/>
      <c r="OLP54" s="87"/>
      <c r="OLQ54" s="87"/>
      <c r="OLR54" s="87"/>
      <c r="OLS54" s="87"/>
      <c r="OLT54" s="87"/>
      <c r="OLU54" s="87"/>
      <c r="OLV54" s="87"/>
      <c r="OLW54" s="87"/>
      <c r="OLX54" s="87"/>
      <c r="OLY54" s="87"/>
      <c r="OLZ54" s="87"/>
      <c r="OMA54" s="87"/>
      <c r="OMB54" s="87"/>
      <c r="OMC54" s="87"/>
      <c r="OMD54" s="87"/>
      <c r="OME54" s="87"/>
      <c r="OMF54" s="87"/>
      <c r="OMG54" s="87"/>
      <c r="OMH54" s="87"/>
      <c r="OMI54" s="87"/>
      <c r="OMJ54" s="87"/>
      <c r="OMK54" s="87"/>
      <c r="OML54" s="87"/>
      <c r="OMM54" s="87"/>
      <c r="OMN54" s="87"/>
      <c r="OMO54" s="87"/>
      <c r="OMP54" s="87"/>
      <c r="OMQ54" s="87"/>
      <c r="OMR54" s="87"/>
      <c r="OMS54" s="87"/>
      <c r="OMT54" s="87"/>
      <c r="OMU54" s="87"/>
      <c r="OMV54" s="87"/>
      <c r="OMW54" s="87"/>
      <c r="OMX54" s="87"/>
      <c r="OMY54" s="87"/>
      <c r="OMZ54" s="87"/>
      <c r="ONA54" s="87"/>
      <c r="ONB54" s="87"/>
      <c r="ONC54" s="87"/>
      <c r="OND54" s="87"/>
      <c r="ONE54" s="87"/>
      <c r="ONF54" s="87"/>
      <c r="ONG54" s="87"/>
      <c r="ONH54" s="87"/>
      <c r="ONI54" s="87"/>
      <c r="ONJ54" s="87"/>
      <c r="ONK54" s="87"/>
      <c r="ONL54" s="87"/>
      <c r="ONM54" s="87"/>
      <c r="ONN54" s="87"/>
      <c r="ONO54" s="87"/>
      <c r="ONP54" s="87"/>
      <c r="ONQ54" s="87"/>
      <c r="ONR54" s="87"/>
      <c r="ONS54" s="87"/>
      <c r="ONT54" s="87"/>
      <c r="ONU54" s="87"/>
      <c r="ONV54" s="87"/>
      <c r="ONW54" s="87"/>
      <c r="ONX54" s="87"/>
      <c r="ONY54" s="87"/>
      <c r="ONZ54" s="87"/>
      <c r="OOA54" s="87"/>
      <c r="OOB54" s="87"/>
      <c r="OOC54" s="87"/>
      <c r="OOD54" s="87"/>
      <c r="OOE54" s="87"/>
      <c r="OOF54" s="87"/>
      <c r="OOG54" s="87"/>
      <c r="OOH54" s="87"/>
      <c r="OOI54" s="87"/>
      <c r="OOJ54" s="87"/>
      <c r="OOK54" s="87"/>
      <c r="OOL54" s="87"/>
      <c r="OOM54" s="87"/>
      <c r="OON54" s="87"/>
      <c r="OOO54" s="87"/>
      <c r="OOP54" s="87"/>
      <c r="OOQ54" s="87"/>
      <c r="OOR54" s="87"/>
      <c r="OOS54" s="87"/>
      <c r="OOT54" s="87"/>
      <c r="OOU54" s="87"/>
      <c r="OOV54" s="87"/>
      <c r="OOW54" s="87"/>
      <c r="OOX54" s="87"/>
      <c r="OOY54" s="87"/>
      <c r="OOZ54" s="87"/>
      <c r="OPA54" s="87"/>
      <c r="OPB54" s="87"/>
      <c r="OPC54" s="87"/>
      <c r="OPD54" s="87"/>
      <c r="OPE54" s="87"/>
      <c r="OPF54" s="87"/>
      <c r="OPG54" s="87"/>
      <c r="OPH54" s="87"/>
      <c r="OPI54" s="87"/>
      <c r="OPJ54" s="87"/>
      <c r="OPK54" s="87"/>
      <c r="OPL54" s="87"/>
      <c r="OPM54" s="87"/>
      <c r="OPN54" s="87"/>
      <c r="OPO54" s="87"/>
      <c r="OPP54" s="87"/>
      <c r="OPQ54" s="87"/>
      <c r="OPR54" s="87"/>
      <c r="OPS54" s="87"/>
      <c r="OPT54" s="87"/>
      <c r="OPU54" s="87"/>
      <c r="OPV54" s="87"/>
      <c r="OPW54" s="87"/>
      <c r="OPX54" s="87"/>
      <c r="OPY54" s="87"/>
      <c r="OPZ54" s="87"/>
      <c r="OQA54" s="87"/>
      <c r="OQB54" s="87"/>
      <c r="OQC54" s="87"/>
      <c r="OQD54" s="87"/>
      <c r="OQE54" s="87"/>
      <c r="OQF54" s="87"/>
      <c r="OQG54" s="87"/>
      <c r="OQH54" s="87"/>
      <c r="OQI54" s="87"/>
      <c r="OQJ54" s="87"/>
      <c r="OQK54" s="87"/>
      <c r="OQL54" s="87"/>
      <c r="OQM54" s="87"/>
      <c r="OQN54" s="87"/>
      <c r="OQO54" s="87"/>
      <c r="OQP54" s="87"/>
      <c r="OQQ54" s="87"/>
      <c r="OQR54" s="87"/>
      <c r="OQS54" s="87"/>
      <c r="OQT54" s="87"/>
      <c r="OQU54" s="87"/>
      <c r="OQV54" s="87"/>
      <c r="OQW54" s="87"/>
      <c r="OQX54" s="87"/>
      <c r="OQY54" s="87"/>
      <c r="OQZ54" s="87"/>
      <c r="ORA54" s="87"/>
      <c r="ORB54" s="87"/>
      <c r="ORC54" s="87"/>
      <c r="ORD54" s="87"/>
      <c r="ORE54" s="87"/>
      <c r="ORF54" s="87"/>
      <c r="ORG54" s="87"/>
      <c r="ORH54" s="87"/>
      <c r="ORI54" s="87"/>
      <c r="ORJ54" s="87"/>
      <c r="ORK54" s="87"/>
      <c r="ORL54" s="87"/>
      <c r="ORM54" s="87"/>
      <c r="ORN54" s="87"/>
      <c r="ORO54" s="87"/>
      <c r="ORP54" s="87"/>
      <c r="ORQ54" s="87"/>
      <c r="ORR54" s="87"/>
      <c r="ORS54" s="87"/>
      <c r="ORT54" s="87"/>
      <c r="ORU54" s="87"/>
      <c r="ORV54" s="87"/>
      <c r="ORW54" s="87"/>
      <c r="ORX54" s="87"/>
      <c r="ORY54" s="87"/>
      <c r="ORZ54" s="87"/>
      <c r="OSA54" s="87"/>
      <c r="OSB54" s="87"/>
      <c r="OSC54" s="87"/>
      <c r="OSD54" s="87"/>
      <c r="OSE54" s="87"/>
      <c r="OSF54" s="87"/>
      <c r="OSG54" s="87"/>
      <c r="OSH54" s="87"/>
      <c r="OSI54" s="87"/>
      <c r="OSJ54" s="87"/>
      <c r="OSK54" s="87"/>
      <c r="OSL54" s="87"/>
      <c r="OSM54" s="87"/>
      <c r="OSN54" s="87"/>
      <c r="OSO54" s="87"/>
      <c r="OSP54" s="87"/>
      <c r="OSQ54" s="87"/>
      <c r="OSR54" s="87"/>
      <c r="OSS54" s="87"/>
      <c r="OST54" s="87"/>
      <c r="OSU54" s="87"/>
      <c r="OSV54" s="87"/>
      <c r="OSW54" s="87"/>
      <c r="OSX54" s="87"/>
      <c r="OSY54" s="87"/>
      <c r="OSZ54" s="87"/>
      <c r="OTA54" s="87"/>
      <c r="OTB54" s="87"/>
      <c r="OTC54" s="87"/>
      <c r="OTD54" s="87"/>
      <c r="OTE54" s="87"/>
      <c r="OTF54" s="87"/>
      <c r="OTG54" s="87"/>
      <c r="OTH54" s="87"/>
      <c r="OTI54" s="87"/>
      <c r="OTJ54" s="87"/>
      <c r="OTK54" s="87"/>
      <c r="OTL54" s="87"/>
      <c r="OTM54" s="87"/>
      <c r="OTN54" s="87"/>
      <c r="OTO54" s="87"/>
      <c r="OTP54" s="87"/>
      <c r="OTQ54" s="87"/>
      <c r="OTR54" s="87"/>
      <c r="OTS54" s="87"/>
      <c r="OTT54" s="87"/>
      <c r="OTU54" s="87"/>
      <c r="OTV54" s="87"/>
      <c r="OTW54" s="87"/>
      <c r="OTX54" s="87"/>
      <c r="OTY54" s="87"/>
      <c r="OTZ54" s="87"/>
      <c r="OUA54" s="87"/>
      <c r="OUB54" s="87"/>
      <c r="OUC54" s="87"/>
      <c r="OUD54" s="87"/>
      <c r="OUE54" s="87"/>
      <c r="OUF54" s="87"/>
      <c r="OUG54" s="87"/>
      <c r="OUH54" s="87"/>
      <c r="OUI54" s="87"/>
      <c r="OUJ54" s="87"/>
      <c r="OUK54" s="87"/>
      <c r="OUL54" s="87"/>
      <c r="OUM54" s="87"/>
      <c r="OUN54" s="87"/>
      <c r="OUO54" s="87"/>
      <c r="OUP54" s="87"/>
      <c r="OUQ54" s="87"/>
      <c r="OUR54" s="87"/>
      <c r="OUS54" s="87"/>
      <c r="OUT54" s="87"/>
      <c r="OUU54" s="87"/>
      <c r="OUV54" s="87"/>
      <c r="OUW54" s="87"/>
      <c r="OUX54" s="87"/>
      <c r="OUY54" s="87"/>
      <c r="OUZ54" s="87"/>
      <c r="OVA54" s="87"/>
      <c r="OVB54" s="87"/>
      <c r="OVC54" s="87"/>
      <c r="OVD54" s="87"/>
      <c r="OVE54" s="87"/>
      <c r="OVF54" s="87"/>
      <c r="OVG54" s="87"/>
      <c r="OVH54" s="87"/>
      <c r="OVI54" s="87"/>
      <c r="OVJ54" s="87"/>
      <c r="OVK54" s="87"/>
      <c r="OVL54" s="87"/>
      <c r="OVM54" s="87"/>
      <c r="OVN54" s="87"/>
      <c r="OVO54" s="87"/>
      <c r="OVP54" s="87"/>
      <c r="OVQ54" s="87"/>
      <c r="OVR54" s="87"/>
      <c r="OVS54" s="87"/>
      <c r="OVT54" s="87"/>
      <c r="OVU54" s="87"/>
      <c r="OVV54" s="87"/>
      <c r="OVW54" s="87"/>
      <c r="OVX54" s="87"/>
      <c r="OVY54" s="87"/>
      <c r="OVZ54" s="87"/>
      <c r="OWA54" s="87"/>
      <c r="OWB54" s="87"/>
      <c r="OWC54" s="87"/>
      <c r="OWD54" s="87"/>
      <c r="OWE54" s="87"/>
      <c r="OWF54" s="87"/>
      <c r="OWG54" s="87"/>
      <c r="OWH54" s="87"/>
      <c r="OWI54" s="87"/>
      <c r="OWJ54" s="87"/>
      <c r="OWK54" s="87"/>
      <c r="OWL54" s="87"/>
      <c r="OWM54" s="87"/>
      <c r="OWN54" s="87"/>
      <c r="OWO54" s="87"/>
      <c r="OWP54" s="87"/>
      <c r="OWQ54" s="87"/>
      <c r="OWR54" s="87"/>
      <c r="OWS54" s="87"/>
      <c r="OWT54" s="87"/>
      <c r="OWU54" s="87"/>
      <c r="OWV54" s="87"/>
      <c r="OWW54" s="87"/>
      <c r="OWX54" s="87"/>
      <c r="OWY54" s="87"/>
      <c r="OWZ54" s="87"/>
      <c r="OXA54" s="87"/>
      <c r="OXB54" s="87"/>
      <c r="OXC54" s="87"/>
      <c r="OXD54" s="87"/>
      <c r="OXE54" s="87"/>
      <c r="OXF54" s="87"/>
      <c r="OXG54" s="87"/>
      <c r="OXH54" s="87"/>
      <c r="OXI54" s="87"/>
      <c r="OXJ54" s="87"/>
      <c r="OXK54" s="87"/>
      <c r="OXL54" s="87"/>
      <c r="OXM54" s="87"/>
      <c r="OXN54" s="87"/>
      <c r="OXO54" s="87"/>
      <c r="OXP54" s="87"/>
      <c r="OXQ54" s="87"/>
      <c r="OXR54" s="87"/>
      <c r="OXS54" s="87"/>
      <c r="OXT54" s="87"/>
      <c r="OXU54" s="87"/>
      <c r="OXV54" s="87"/>
      <c r="OXW54" s="87"/>
      <c r="OXX54" s="87"/>
      <c r="OXY54" s="87"/>
      <c r="OXZ54" s="87"/>
      <c r="OYA54" s="87"/>
      <c r="OYB54" s="87"/>
      <c r="OYC54" s="87"/>
      <c r="OYD54" s="87"/>
      <c r="OYE54" s="87"/>
      <c r="OYF54" s="87"/>
      <c r="OYG54" s="87"/>
      <c r="OYH54" s="87"/>
      <c r="OYI54" s="87"/>
      <c r="OYJ54" s="87"/>
      <c r="OYK54" s="87"/>
      <c r="OYL54" s="87"/>
      <c r="OYM54" s="87"/>
      <c r="OYN54" s="87"/>
      <c r="OYO54" s="87"/>
      <c r="OYP54" s="87"/>
      <c r="OYQ54" s="87"/>
      <c r="OYR54" s="87"/>
      <c r="OYS54" s="87"/>
      <c r="OYT54" s="87"/>
      <c r="OYU54" s="87"/>
      <c r="OYV54" s="87"/>
      <c r="OYW54" s="87"/>
      <c r="OYX54" s="87"/>
      <c r="OYY54" s="87"/>
      <c r="OYZ54" s="87"/>
      <c r="OZA54" s="87"/>
      <c r="OZB54" s="87"/>
      <c r="OZC54" s="87"/>
      <c r="OZD54" s="87"/>
      <c r="OZE54" s="87"/>
      <c r="OZF54" s="87"/>
      <c r="OZG54" s="87"/>
      <c r="OZH54" s="87"/>
      <c r="OZI54" s="87"/>
      <c r="OZJ54" s="87"/>
      <c r="OZK54" s="87"/>
      <c r="OZL54" s="87"/>
      <c r="OZM54" s="87"/>
      <c r="OZN54" s="87"/>
      <c r="OZO54" s="87"/>
      <c r="OZP54" s="87"/>
      <c r="OZQ54" s="87"/>
      <c r="OZR54" s="87"/>
      <c r="OZS54" s="87"/>
      <c r="OZT54" s="87"/>
      <c r="OZU54" s="87"/>
      <c r="OZV54" s="87"/>
      <c r="OZW54" s="87"/>
      <c r="OZX54" s="87"/>
      <c r="OZY54" s="87"/>
      <c r="OZZ54" s="87"/>
      <c r="PAA54" s="87"/>
      <c r="PAB54" s="87"/>
      <c r="PAC54" s="87"/>
      <c r="PAD54" s="87"/>
      <c r="PAE54" s="87"/>
      <c r="PAF54" s="87"/>
      <c r="PAG54" s="87"/>
      <c r="PAH54" s="87"/>
      <c r="PAI54" s="87"/>
      <c r="PAJ54" s="87"/>
      <c r="PAK54" s="87"/>
      <c r="PAL54" s="87"/>
      <c r="PAM54" s="87"/>
      <c r="PAN54" s="87"/>
      <c r="PAO54" s="87"/>
      <c r="PAP54" s="87"/>
      <c r="PAQ54" s="87"/>
      <c r="PAR54" s="87"/>
      <c r="PAS54" s="87"/>
      <c r="PAT54" s="87"/>
      <c r="PAU54" s="87"/>
      <c r="PAV54" s="87"/>
      <c r="PAW54" s="87"/>
      <c r="PAX54" s="87"/>
      <c r="PAY54" s="87"/>
      <c r="PAZ54" s="87"/>
      <c r="PBA54" s="87"/>
      <c r="PBB54" s="87"/>
      <c r="PBC54" s="87"/>
      <c r="PBD54" s="87"/>
      <c r="PBE54" s="87"/>
      <c r="PBF54" s="87"/>
      <c r="PBG54" s="87"/>
      <c r="PBH54" s="87"/>
      <c r="PBI54" s="87"/>
      <c r="PBJ54" s="87"/>
      <c r="PBK54" s="87"/>
      <c r="PBL54" s="87"/>
      <c r="PBM54" s="87"/>
      <c r="PBN54" s="87"/>
      <c r="PBO54" s="87"/>
      <c r="PBP54" s="87"/>
      <c r="PBQ54" s="87"/>
      <c r="PBR54" s="87"/>
      <c r="PBS54" s="87"/>
      <c r="PBT54" s="87"/>
      <c r="PBU54" s="87"/>
      <c r="PBV54" s="87"/>
      <c r="PBW54" s="87"/>
      <c r="PBX54" s="87"/>
      <c r="PBY54" s="87"/>
      <c r="PBZ54" s="87"/>
      <c r="PCA54" s="87"/>
      <c r="PCB54" s="87"/>
      <c r="PCC54" s="87"/>
      <c r="PCD54" s="87"/>
      <c r="PCE54" s="87"/>
      <c r="PCF54" s="87"/>
      <c r="PCG54" s="87"/>
      <c r="PCH54" s="87"/>
      <c r="PCI54" s="87"/>
      <c r="PCJ54" s="87"/>
      <c r="PCK54" s="87"/>
      <c r="PCL54" s="87"/>
      <c r="PCM54" s="87"/>
      <c r="PCN54" s="87"/>
      <c r="PCO54" s="87"/>
      <c r="PCP54" s="87"/>
      <c r="PCQ54" s="87"/>
      <c r="PCR54" s="87"/>
      <c r="PCS54" s="87"/>
      <c r="PCT54" s="87"/>
      <c r="PCU54" s="87"/>
      <c r="PCV54" s="87"/>
      <c r="PCW54" s="87"/>
      <c r="PCX54" s="87"/>
      <c r="PCY54" s="87"/>
      <c r="PCZ54" s="87"/>
      <c r="PDA54" s="87"/>
      <c r="PDB54" s="87"/>
      <c r="PDC54" s="87"/>
      <c r="PDD54" s="87"/>
      <c r="PDE54" s="87"/>
      <c r="PDF54" s="87"/>
      <c r="PDG54" s="87"/>
      <c r="PDH54" s="87"/>
      <c r="PDI54" s="87"/>
      <c r="PDJ54" s="87"/>
      <c r="PDK54" s="87"/>
      <c r="PDL54" s="87"/>
      <c r="PDM54" s="87"/>
      <c r="PDN54" s="87"/>
      <c r="PDO54" s="87"/>
      <c r="PDP54" s="87"/>
      <c r="PDQ54" s="87"/>
      <c r="PDR54" s="87"/>
      <c r="PDS54" s="87"/>
      <c r="PDT54" s="87"/>
      <c r="PDU54" s="87"/>
      <c r="PDV54" s="87"/>
      <c r="PDW54" s="87"/>
      <c r="PDX54" s="87"/>
      <c r="PDY54" s="87"/>
      <c r="PDZ54" s="87"/>
      <c r="PEA54" s="87"/>
      <c r="PEB54" s="87"/>
      <c r="PEC54" s="87"/>
      <c r="PED54" s="87"/>
      <c r="PEE54" s="87"/>
      <c r="PEF54" s="87"/>
      <c r="PEG54" s="87"/>
      <c r="PEH54" s="87"/>
      <c r="PEI54" s="87"/>
      <c r="PEJ54" s="87"/>
      <c r="PEK54" s="87"/>
      <c r="PEL54" s="87"/>
      <c r="PEM54" s="87"/>
      <c r="PEN54" s="87"/>
      <c r="PEO54" s="87"/>
      <c r="PEP54" s="87"/>
      <c r="PEQ54" s="87"/>
      <c r="PER54" s="87"/>
      <c r="PES54" s="87"/>
      <c r="PET54" s="87"/>
      <c r="PEU54" s="87"/>
      <c r="PEV54" s="87"/>
      <c r="PEW54" s="87"/>
      <c r="PEX54" s="87"/>
      <c r="PEY54" s="87"/>
      <c r="PEZ54" s="87"/>
      <c r="PFA54" s="87"/>
      <c r="PFB54" s="87"/>
      <c r="PFC54" s="87"/>
      <c r="PFD54" s="87"/>
      <c r="PFE54" s="87"/>
      <c r="PFF54" s="87"/>
      <c r="PFG54" s="87"/>
      <c r="PFH54" s="87"/>
      <c r="PFI54" s="87"/>
      <c r="PFJ54" s="87"/>
      <c r="PFK54" s="87"/>
      <c r="PFL54" s="87"/>
      <c r="PFM54" s="87"/>
      <c r="PFN54" s="87"/>
      <c r="PFO54" s="87"/>
      <c r="PFP54" s="87"/>
      <c r="PFQ54" s="87"/>
      <c r="PFR54" s="87"/>
      <c r="PFS54" s="87"/>
      <c r="PFT54" s="87"/>
      <c r="PFU54" s="87"/>
      <c r="PFV54" s="87"/>
      <c r="PFW54" s="87"/>
      <c r="PFX54" s="87"/>
      <c r="PFY54" s="87"/>
      <c r="PFZ54" s="87"/>
      <c r="PGA54" s="87"/>
      <c r="PGB54" s="87"/>
      <c r="PGC54" s="87"/>
      <c r="PGD54" s="87"/>
      <c r="PGE54" s="87"/>
      <c r="PGF54" s="87"/>
      <c r="PGG54" s="87"/>
      <c r="PGH54" s="87"/>
      <c r="PGI54" s="87"/>
      <c r="PGJ54" s="87"/>
      <c r="PGK54" s="87"/>
      <c r="PGL54" s="87"/>
      <c r="PGM54" s="87"/>
      <c r="PGN54" s="87"/>
      <c r="PGO54" s="87"/>
      <c r="PGP54" s="87"/>
      <c r="PGQ54" s="87"/>
      <c r="PGR54" s="87"/>
      <c r="PGS54" s="87"/>
      <c r="PGT54" s="87"/>
      <c r="PGU54" s="87"/>
      <c r="PGV54" s="87"/>
      <c r="PGW54" s="87"/>
      <c r="PGX54" s="87"/>
      <c r="PGY54" s="87"/>
      <c r="PGZ54" s="87"/>
      <c r="PHA54" s="87"/>
      <c r="PHB54" s="87"/>
      <c r="PHC54" s="87"/>
      <c r="PHD54" s="87"/>
      <c r="PHE54" s="87"/>
      <c r="PHF54" s="87"/>
      <c r="PHG54" s="87"/>
      <c r="PHH54" s="87"/>
      <c r="PHI54" s="87"/>
      <c r="PHJ54" s="87"/>
      <c r="PHK54" s="87"/>
      <c r="PHL54" s="87"/>
      <c r="PHM54" s="87"/>
      <c r="PHN54" s="87"/>
      <c r="PHO54" s="87"/>
      <c r="PHP54" s="87"/>
      <c r="PHQ54" s="87"/>
      <c r="PHR54" s="87"/>
      <c r="PHS54" s="87"/>
      <c r="PHT54" s="87"/>
      <c r="PHU54" s="87"/>
      <c r="PHV54" s="87"/>
      <c r="PHW54" s="87"/>
      <c r="PHX54" s="87"/>
      <c r="PHY54" s="87"/>
      <c r="PHZ54" s="87"/>
      <c r="PIA54" s="87"/>
      <c r="PIB54" s="87"/>
      <c r="PIC54" s="87"/>
      <c r="PID54" s="87"/>
      <c r="PIE54" s="87"/>
      <c r="PIF54" s="87"/>
      <c r="PIG54" s="87"/>
      <c r="PIH54" s="87"/>
      <c r="PII54" s="87"/>
      <c r="PIJ54" s="87"/>
      <c r="PIK54" s="87"/>
      <c r="PIL54" s="87"/>
      <c r="PIM54" s="87"/>
      <c r="PIN54" s="87"/>
      <c r="PIO54" s="87"/>
      <c r="PIP54" s="87"/>
      <c r="PIQ54" s="87"/>
      <c r="PIR54" s="87"/>
      <c r="PIS54" s="87"/>
      <c r="PIT54" s="87"/>
      <c r="PIU54" s="87"/>
      <c r="PIV54" s="87"/>
      <c r="PIW54" s="87"/>
      <c r="PIX54" s="87"/>
      <c r="PIY54" s="87"/>
      <c r="PIZ54" s="87"/>
      <c r="PJA54" s="87"/>
      <c r="PJB54" s="87"/>
      <c r="PJC54" s="87"/>
      <c r="PJD54" s="87"/>
      <c r="PJE54" s="87"/>
      <c r="PJF54" s="87"/>
      <c r="PJG54" s="87"/>
      <c r="PJH54" s="87"/>
      <c r="PJI54" s="87"/>
      <c r="PJJ54" s="87"/>
      <c r="PJK54" s="87"/>
      <c r="PJL54" s="87"/>
      <c r="PJM54" s="87"/>
      <c r="PJN54" s="87"/>
      <c r="PJO54" s="87"/>
      <c r="PJP54" s="87"/>
      <c r="PJQ54" s="87"/>
      <c r="PJR54" s="87"/>
      <c r="PJS54" s="87"/>
      <c r="PJT54" s="87"/>
      <c r="PJU54" s="87"/>
      <c r="PJV54" s="87"/>
      <c r="PJW54" s="87"/>
      <c r="PJX54" s="87"/>
      <c r="PJY54" s="87"/>
      <c r="PJZ54" s="87"/>
      <c r="PKA54" s="87"/>
      <c r="PKB54" s="87"/>
      <c r="PKC54" s="87"/>
      <c r="PKD54" s="87"/>
      <c r="PKE54" s="87"/>
      <c r="PKF54" s="87"/>
      <c r="PKG54" s="87"/>
      <c r="PKH54" s="87"/>
      <c r="PKI54" s="87"/>
      <c r="PKJ54" s="87"/>
      <c r="PKK54" s="87"/>
      <c r="PKL54" s="87"/>
      <c r="PKM54" s="87"/>
      <c r="PKN54" s="87"/>
      <c r="PKO54" s="87"/>
      <c r="PKP54" s="87"/>
      <c r="PKQ54" s="87"/>
      <c r="PKR54" s="87"/>
      <c r="PKS54" s="87"/>
      <c r="PKT54" s="87"/>
      <c r="PKU54" s="87"/>
      <c r="PKV54" s="87"/>
      <c r="PKW54" s="87"/>
      <c r="PKX54" s="87"/>
      <c r="PKY54" s="87"/>
      <c r="PKZ54" s="87"/>
      <c r="PLA54" s="87"/>
      <c r="PLB54" s="87"/>
      <c r="PLC54" s="87"/>
      <c r="PLD54" s="87"/>
      <c r="PLE54" s="87"/>
      <c r="PLF54" s="87"/>
      <c r="PLG54" s="87"/>
      <c r="PLH54" s="87"/>
      <c r="PLI54" s="87"/>
      <c r="PLJ54" s="87"/>
      <c r="PLK54" s="87"/>
      <c r="PLL54" s="87"/>
      <c r="PLM54" s="87"/>
      <c r="PLN54" s="87"/>
      <c r="PLO54" s="87"/>
      <c r="PLP54" s="87"/>
      <c r="PLQ54" s="87"/>
      <c r="PLR54" s="87"/>
      <c r="PLS54" s="87"/>
      <c r="PLT54" s="87"/>
      <c r="PLU54" s="87"/>
      <c r="PLV54" s="87"/>
      <c r="PLW54" s="87"/>
      <c r="PLX54" s="87"/>
      <c r="PLY54" s="87"/>
      <c r="PLZ54" s="87"/>
      <c r="PMA54" s="87"/>
      <c r="PMB54" s="87"/>
      <c r="PMC54" s="87"/>
      <c r="PMD54" s="87"/>
      <c r="PME54" s="87"/>
      <c r="PMF54" s="87"/>
      <c r="PMG54" s="87"/>
      <c r="PMH54" s="87"/>
      <c r="PMI54" s="87"/>
      <c r="PMJ54" s="87"/>
      <c r="PMK54" s="87"/>
      <c r="PML54" s="87"/>
      <c r="PMM54" s="87"/>
      <c r="PMN54" s="87"/>
      <c r="PMO54" s="87"/>
      <c r="PMP54" s="87"/>
      <c r="PMQ54" s="87"/>
      <c r="PMR54" s="87"/>
      <c r="PMS54" s="87"/>
      <c r="PMT54" s="87"/>
      <c r="PMU54" s="87"/>
      <c r="PMV54" s="87"/>
      <c r="PMW54" s="87"/>
      <c r="PMX54" s="87"/>
      <c r="PMY54" s="87"/>
      <c r="PMZ54" s="87"/>
      <c r="PNA54" s="87"/>
      <c r="PNB54" s="87"/>
      <c r="PNC54" s="87"/>
      <c r="PND54" s="87"/>
      <c r="PNE54" s="87"/>
      <c r="PNF54" s="87"/>
      <c r="PNG54" s="87"/>
      <c r="PNH54" s="87"/>
      <c r="PNI54" s="87"/>
      <c r="PNJ54" s="87"/>
      <c r="PNK54" s="87"/>
      <c r="PNL54" s="87"/>
      <c r="PNM54" s="87"/>
      <c r="PNN54" s="87"/>
      <c r="PNO54" s="87"/>
      <c r="PNP54" s="87"/>
      <c r="PNQ54" s="87"/>
      <c r="PNR54" s="87"/>
      <c r="PNS54" s="87"/>
      <c r="PNT54" s="87"/>
      <c r="PNU54" s="87"/>
      <c r="PNV54" s="87"/>
      <c r="PNW54" s="87"/>
      <c r="PNX54" s="87"/>
      <c r="PNY54" s="87"/>
      <c r="PNZ54" s="87"/>
      <c r="POA54" s="87"/>
      <c r="POB54" s="87"/>
      <c r="POC54" s="87"/>
      <c r="POD54" s="87"/>
      <c r="POE54" s="87"/>
      <c r="POF54" s="87"/>
      <c r="POG54" s="87"/>
      <c r="POH54" s="87"/>
      <c r="POI54" s="87"/>
      <c r="POJ54" s="87"/>
      <c r="POK54" s="87"/>
      <c r="POL54" s="87"/>
      <c r="POM54" s="87"/>
      <c r="PON54" s="87"/>
      <c r="POO54" s="87"/>
      <c r="POP54" s="87"/>
      <c r="POQ54" s="87"/>
      <c r="POR54" s="87"/>
      <c r="POS54" s="87"/>
      <c r="POT54" s="87"/>
      <c r="POU54" s="87"/>
      <c r="POV54" s="87"/>
      <c r="POW54" s="87"/>
      <c r="POX54" s="87"/>
      <c r="POY54" s="87"/>
      <c r="POZ54" s="87"/>
      <c r="PPA54" s="87"/>
      <c r="PPB54" s="87"/>
      <c r="PPC54" s="87"/>
      <c r="PPD54" s="87"/>
      <c r="PPE54" s="87"/>
      <c r="PPF54" s="87"/>
      <c r="PPG54" s="87"/>
      <c r="PPH54" s="87"/>
      <c r="PPI54" s="87"/>
      <c r="PPJ54" s="87"/>
      <c r="PPK54" s="87"/>
      <c r="PPL54" s="87"/>
      <c r="PPM54" s="87"/>
      <c r="PPN54" s="87"/>
      <c r="PPO54" s="87"/>
      <c r="PPP54" s="87"/>
      <c r="PPQ54" s="87"/>
      <c r="PPR54" s="87"/>
      <c r="PPS54" s="87"/>
      <c r="PPT54" s="87"/>
      <c r="PPU54" s="87"/>
      <c r="PPV54" s="87"/>
      <c r="PPW54" s="87"/>
      <c r="PPX54" s="87"/>
      <c r="PPY54" s="87"/>
      <c r="PPZ54" s="87"/>
      <c r="PQA54" s="87"/>
      <c r="PQB54" s="87"/>
      <c r="PQC54" s="87"/>
      <c r="PQD54" s="87"/>
      <c r="PQE54" s="87"/>
      <c r="PQF54" s="87"/>
      <c r="PQG54" s="87"/>
      <c r="PQH54" s="87"/>
      <c r="PQI54" s="87"/>
      <c r="PQJ54" s="87"/>
      <c r="PQK54" s="87"/>
      <c r="PQL54" s="87"/>
      <c r="PQM54" s="87"/>
      <c r="PQN54" s="87"/>
      <c r="PQO54" s="87"/>
      <c r="PQP54" s="87"/>
      <c r="PQQ54" s="87"/>
      <c r="PQR54" s="87"/>
      <c r="PQS54" s="87"/>
      <c r="PQT54" s="87"/>
      <c r="PQU54" s="87"/>
      <c r="PQV54" s="87"/>
      <c r="PQW54" s="87"/>
      <c r="PQX54" s="87"/>
      <c r="PQY54" s="87"/>
      <c r="PQZ54" s="87"/>
      <c r="PRA54" s="87"/>
      <c r="PRB54" s="87"/>
      <c r="PRC54" s="87"/>
      <c r="PRD54" s="87"/>
      <c r="PRE54" s="87"/>
      <c r="PRF54" s="87"/>
      <c r="PRG54" s="87"/>
      <c r="PRH54" s="87"/>
      <c r="PRI54" s="87"/>
      <c r="PRJ54" s="87"/>
      <c r="PRK54" s="87"/>
      <c r="PRL54" s="87"/>
      <c r="PRM54" s="87"/>
      <c r="PRN54" s="87"/>
      <c r="PRO54" s="87"/>
      <c r="PRP54" s="87"/>
      <c r="PRQ54" s="87"/>
      <c r="PRR54" s="87"/>
      <c r="PRS54" s="87"/>
      <c r="PRT54" s="87"/>
      <c r="PRU54" s="87"/>
      <c r="PRV54" s="87"/>
      <c r="PRW54" s="87"/>
      <c r="PRX54" s="87"/>
      <c r="PRY54" s="87"/>
      <c r="PRZ54" s="87"/>
      <c r="PSA54" s="87"/>
      <c r="PSB54" s="87"/>
      <c r="PSC54" s="87"/>
      <c r="PSD54" s="87"/>
      <c r="PSE54" s="87"/>
      <c r="PSF54" s="87"/>
      <c r="PSG54" s="87"/>
      <c r="PSH54" s="87"/>
      <c r="PSI54" s="87"/>
      <c r="PSJ54" s="87"/>
      <c r="PSK54" s="87"/>
      <c r="PSL54" s="87"/>
      <c r="PSM54" s="87"/>
      <c r="PSN54" s="87"/>
      <c r="PSO54" s="87"/>
      <c r="PSP54" s="87"/>
      <c r="PSQ54" s="87"/>
      <c r="PSR54" s="87"/>
      <c r="PSS54" s="87"/>
      <c r="PST54" s="87"/>
      <c r="PSU54" s="87"/>
      <c r="PSV54" s="87"/>
      <c r="PSW54" s="87"/>
      <c r="PSX54" s="87"/>
      <c r="PSY54" s="87"/>
      <c r="PSZ54" s="87"/>
      <c r="PTA54" s="87"/>
      <c r="PTB54" s="87"/>
      <c r="PTC54" s="87"/>
      <c r="PTD54" s="87"/>
      <c r="PTE54" s="87"/>
      <c r="PTF54" s="87"/>
      <c r="PTG54" s="87"/>
      <c r="PTH54" s="87"/>
      <c r="PTI54" s="87"/>
      <c r="PTJ54" s="87"/>
      <c r="PTK54" s="87"/>
      <c r="PTL54" s="87"/>
      <c r="PTM54" s="87"/>
      <c r="PTN54" s="87"/>
      <c r="PTO54" s="87"/>
      <c r="PTP54" s="87"/>
      <c r="PTQ54" s="87"/>
      <c r="PTR54" s="87"/>
      <c r="PTS54" s="87"/>
      <c r="PTT54" s="87"/>
      <c r="PTU54" s="87"/>
      <c r="PTV54" s="87"/>
      <c r="PTW54" s="87"/>
      <c r="PTX54" s="87"/>
      <c r="PTY54" s="87"/>
      <c r="PTZ54" s="87"/>
      <c r="PUA54" s="87"/>
      <c r="PUB54" s="87"/>
      <c r="PUC54" s="87"/>
      <c r="PUD54" s="87"/>
      <c r="PUE54" s="87"/>
      <c r="PUF54" s="87"/>
      <c r="PUG54" s="87"/>
      <c r="PUH54" s="87"/>
      <c r="PUI54" s="87"/>
      <c r="PUJ54" s="87"/>
      <c r="PUK54" s="87"/>
      <c r="PUL54" s="87"/>
      <c r="PUM54" s="87"/>
      <c r="PUN54" s="87"/>
      <c r="PUO54" s="87"/>
      <c r="PUP54" s="87"/>
      <c r="PUQ54" s="87"/>
      <c r="PUR54" s="87"/>
      <c r="PUS54" s="87"/>
      <c r="PUT54" s="87"/>
      <c r="PUU54" s="87"/>
      <c r="PUV54" s="87"/>
      <c r="PUW54" s="87"/>
      <c r="PUX54" s="87"/>
      <c r="PUY54" s="87"/>
      <c r="PUZ54" s="87"/>
      <c r="PVA54" s="87"/>
      <c r="PVB54" s="87"/>
      <c r="PVC54" s="87"/>
      <c r="PVD54" s="87"/>
      <c r="PVE54" s="87"/>
      <c r="PVF54" s="87"/>
      <c r="PVG54" s="87"/>
      <c r="PVH54" s="87"/>
      <c r="PVI54" s="87"/>
      <c r="PVJ54" s="87"/>
      <c r="PVK54" s="87"/>
      <c r="PVL54" s="87"/>
      <c r="PVM54" s="87"/>
      <c r="PVN54" s="87"/>
      <c r="PVO54" s="87"/>
      <c r="PVP54" s="87"/>
      <c r="PVQ54" s="87"/>
      <c r="PVR54" s="87"/>
      <c r="PVS54" s="87"/>
      <c r="PVT54" s="87"/>
      <c r="PVU54" s="87"/>
      <c r="PVV54" s="87"/>
      <c r="PVW54" s="87"/>
      <c r="PVX54" s="87"/>
      <c r="PVY54" s="87"/>
      <c r="PVZ54" s="87"/>
      <c r="PWA54" s="87"/>
      <c r="PWB54" s="87"/>
      <c r="PWC54" s="87"/>
      <c r="PWD54" s="87"/>
      <c r="PWE54" s="87"/>
      <c r="PWF54" s="87"/>
      <c r="PWG54" s="87"/>
      <c r="PWH54" s="87"/>
      <c r="PWI54" s="87"/>
      <c r="PWJ54" s="87"/>
      <c r="PWK54" s="87"/>
      <c r="PWL54" s="87"/>
      <c r="PWM54" s="87"/>
      <c r="PWN54" s="87"/>
      <c r="PWO54" s="87"/>
      <c r="PWP54" s="87"/>
      <c r="PWQ54" s="87"/>
      <c r="PWR54" s="87"/>
      <c r="PWS54" s="87"/>
      <c r="PWT54" s="87"/>
      <c r="PWU54" s="87"/>
      <c r="PWV54" s="87"/>
      <c r="PWW54" s="87"/>
      <c r="PWX54" s="87"/>
      <c r="PWY54" s="87"/>
      <c r="PWZ54" s="87"/>
      <c r="PXA54" s="87"/>
      <c r="PXB54" s="87"/>
      <c r="PXC54" s="87"/>
      <c r="PXD54" s="87"/>
      <c r="PXE54" s="87"/>
      <c r="PXF54" s="87"/>
      <c r="PXG54" s="87"/>
      <c r="PXH54" s="87"/>
      <c r="PXI54" s="87"/>
      <c r="PXJ54" s="87"/>
      <c r="PXK54" s="87"/>
      <c r="PXL54" s="87"/>
      <c r="PXM54" s="87"/>
      <c r="PXN54" s="87"/>
      <c r="PXO54" s="87"/>
      <c r="PXP54" s="87"/>
      <c r="PXQ54" s="87"/>
      <c r="PXR54" s="87"/>
      <c r="PXS54" s="87"/>
      <c r="PXT54" s="87"/>
      <c r="PXU54" s="87"/>
      <c r="PXV54" s="87"/>
      <c r="PXW54" s="87"/>
      <c r="PXX54" s="87"/>
      <c r="PXY54" s="87"/>
      <c r="PXZ54" s="87"/>
      <c r="PYA54" s="87"/>
      <c r="PYB54" s="87"/>
      <c r="PYC54" s="87"/>
      <c r="PYD54" s="87"/>
      <c r="PYE54" s="87"/>
      <c r="PYF54" s="87"/>
      <c r="PYG54" s="87"/>
      <c r="PYH54" s="87"/>
      <c r="PYI54" s="87"/>
      <c r="PYJ54" s="87"/>
      <c r="PYK54" s="87"/>
      <c r="PYL54" s="87"/>
      <c r="PYM54" s="87"/>
      <c r="PYN54" s="87"/>
      <c r="PYO54" s="87"/>
      <c r="PYP54" s="87"/>
      <c r="PYQ54" s="87"/>
      <c r="PYR54" s="87"/>
      <c r="PYS54" s="87"/>
      <c r="PYT54" s="87"/>
      <c r="PYU54" s="87"/>
      <c r="PYV54" s="87"/>
      <c r="PYW54" s="87"/>
      <c r="PYX54" s="87"/>
      <c r="PYY54" s="87"/>
      <c r="PYZ54" s="87"/>
      <c r="PZA54" s="87"/>
      <c r="PZB54" s="87"/>
      <c r="PZC54" s="87"/>
      <c r="PZD54" s="87"/>
      <c r="PZE54" s="87"/>
      <c r="PZF54" s="87"/>
      <c r="PZG54" s="87"/>
      <c r="PZH54" s="87"/>
      <c r="PZI54" s="87"/>
      <c r="PZJ54" s="87"/>
      <c r="PZK54" s="87"/>
      <c r="PZL54" s="87"/>
      <c r="PZM54" s="87"/>
      <c r="PZN54" s="87"/>
      <c r="PZO54" s="87"/>
      <c r="PZP54" s="87"/>
      <c r="PZQ54" s="87"/>
      <c r="PZR54" s="87"/>
      <c r="PZS54" s="87"/>
      <c r="PZT54" s="87"/>
      <c r="PZU54" s="87"/>
      <c r="PZV54" s="87"/>
      <c r="PZW54" s="87"/>
      <c r="PZX54" s="87"/>
      <c r="PZY54" s="87"/>
      <c r="PZZ54" s="87"/>
      <c r="QAA54" s="87"/>
      <c r="QAB54" s="87"/>
      <c r="QAC54" s="87"/>
      <c r="QAD54" s="87"/>
      <c r="QAE54" s="87"/>
      <c r="QAF54" s="87"/>
      <c r="QAG54" s="87"/>
      <c r="QAH54" s="87"/>
      <c r="QAI54" s="87"/>
      <c r="QAJ54" s="87"/>
      <c r="QAK54" s="87"/>
      <c r="QAL54" s="87"/>
      <c r="QAM54" s="87"/>
      <c r="QAN54" s="87"/>
      <c r="QAO54" s="87"/>
      <c r="QAP54" s="87"/>
      <c r="QAQ54" s="87"/>
      <c r="QAR54" s="87"/>
      <c r="QAS54" s="87"/>
      <c r="QAT54" s="87"/>
      <c r="QAU54" s="87"/>
      <c r="QAV54" s="87"/>
      <c r="QAW54" s="87"/>
      <c r="QAX54" s="87"/>
      <c r="QAY54" s="87"/>
      <c r="QAZ54" s="87"/>
      <c r="QBA54" s="87"/>
      <c r="QBB54" s="87"/>
      <c r="QBC54" s="87"/>
      <c r="QBD54" s="87"/>
      <c r="QBE54" s="87"/>
      <c r="QBF54" s="87"/>
      <c r="QBG54" s="87"/>
      <c r="QBH54" s="87"/>
      <c r="QBI54" s="87"/>
      <c r="QBJ54" s="87"/>
      <c r="QBK54" s="87"/>
      <c r="QBL54" s="87"/>
      <c r="QBM54" s="87"/>
      <c r="QBN54" s="87"/>
      <c r="QBO54" s="87"/>
      <c r="QBP54" s="87"/>
      <c r="QBQ54" s="87"/>
      <c r="QBR54" s="87"/>
      <c r="QBS54" s="87"/>
      <c r="QBT54" s="87"/>
      <c r="QBU54" s="87"/>
      <c r="QBV54" s="87"/>
      <c r="QBW54" s="87"/>
      <c r="QBX54" s="87"/>
      <c r="QBY54" s="87"/>
      <c r="QBZ54" s="87"/>
      <c r="QCA54" s="87"/>
      <c r="QCB54" s="87"/>
      <c r="QCC54" s="87"/>
      <c r="QCD54" s="87"/>
      <c r="QCE54" s="87"/>
      <c r="QCF54" s="87"/>
      <c r="QCG54" s="87"/>
      <c r="QCH54" s="87"/>
      <c r="QCI54" s="87"/>
      <c r="QCJ54" s="87"/>
      <c r="QCK54" s="87"/>
      <c r="QCL54" s="87"/>
      <c r="QCM54" s="87"/>
      <c r="QCN54" s="87"/>
      <c r="QCO54" s="87"/>
      <c r="QCP54" s="87"/>
      <c r="QCQ54" s="87"/>
      <c r="QCR54" s="87"/>
      <c r="QCS54" s="87"/>
      <c r="QCT54" s="87"/>
      <c r="QCU54" s="87"/>
      <c r="QCV54" s="87"/>
      <c r="QCW54" s="87"/>
      <c r="QCX54" s="87"/>
      <c r="QCY54" s="87"/>
      <c r="QCZ54" s="87"/>
      <c r="QDA54" s="87"/>
      <c r="QDB54" s="87"/>
      <c r="QDC54" s="87"/>
      <c r="QDD54" s="87"/>
      <c r="QDE54" s="87"/>
      <c r="QDF54" s="87"/>
      <c r="QDG54" s="87"/>
      <c r="QDH54" s="87"/>
      <c r="QDI54" s="87"/>
      <c r="QDJ54" s="87"/>
      <c r="QDK54" s="87"/>
      <c r="QDL54" s="87"/>
      <c r="QDM54" s="87"/>
      <c r="QDN54" s="87"/>
      <c r="QDO54" s="87"/>
      <c r="QDP54" s="87"/>
      <c r="QDQ54" s="87"/>
      <c r="QDR54" s="87"/>
      <c r="QDS54" s="87"/>
      <c r="QDT54" s="87"/>
      <c r="QDU54" s="87"/>
      <c r="QDV54" s="87"/>
      <c r="QDW54" s="87"/>
      <c r="QDX54" s="87"/>
      <c r="QDY54" s="87"/>
      <c r="QDZ54" s="87"/>
      <c r="QEA54" s="87"/>
      <c r="QEB54" s="87"/>
      <c r="QEC54" s="87"/>
      <c r="QED54" s="87"/>
      <c r="QEE54" s="87"/>
      <c r="QEF54" s="87"/>
      <c r="QEG54" s="87"/>
      <c r="QEH54" s="87"/>
      <c r="QEI54" s="87"/>
      <c r="QEJ54" s="87"/>
      <c r="QEK54" s="87"/>
      <c r="QEL54" s="87"/>
      <c r="QEM54" s="87"/>
      <c r="QEN54" s="87"/>
      <c r="QEO54" s="87"/>
      <c r="QEP54" s="87"/>
      <c r="QEQ54" s="87"/>
      <c r="QER54" s="87"/>
      <c r="QES54" s="87"/>
      <c r="QET54" s="87"/>
      <c r="QEU54" s="87"/>
      <c r="QEV54" s="87"/>
      <c r="QEW54" s="87"/>
      <c r="QEX54" s="87"/>
      <c r="QEY54" s="87"/>
      <c r="QEZ54" s="87"/>
      <c r="QFA54" s="87"/>
      <c r="QFB54" s="87"/>
      <c r="QFC54" s="87"/>
      <c r="QFD54" s="87"/>
      <c r="QFE54" s="87"/>
      <c r="QFF54" s="87"/>
      <c r="QFG54" s="87"/>
      <c r="QFH54" s="87"/>
      <c r="QFI54" s="87"/>
      <c r="QFJ54" s="87"/>
      <c r="QFK54" s="87"/>
      <c r="QFL54" s="87"/>
      <c r="QFM54" s="87"/>
      <c r="QFN54" s="87"/>
      <c r="QFO54" s="87"/>
      <c r="QFP54" s="87"/>
      <c r="QFQ54" s="87"/>
      <c r="QFR54" s="87"/>
      <c r="QFS54" s="87"/>
      <c r="QFT54" s="87"/>
      <c r="QFU54" s="87"/>
      <c r="QFV54" s="87"/>
      <c r="QFW54" s="87"/>
      <c r="QFX54" s="87"/>
      <c r="QFY54" s="87"/>
      <c r="QFZ54" s="87"/>
      <c r="QGA54" s="87"/>
      <c r="QGB54" s="87"/>
      <c r="QGC54" s="87"/>
      <c r="QGD54" s="87"/>
      <c r="QGE54" s="87"/>
      <c r="QGF54" s="87"/>
      <c r="QGG54" s="87"/>
      <c r="QGH54" s="87"/>
      <c r="QGI54" s="87"/>
      <c r="QGJ54" s="87"/>
      <c r="QGK54" s="87"/>
      <c r="QGL54" s="87"/>
      <c r="QGM54" s="87"/>
      <c r="QGN54" s="87"/>
      <c r="QGO54" s="87"/>
      <c r="QGP54" s="87"/>
      <c r="QGQ54" s="87"/>
      <c r="QGR54" s="87"/>
      <c r="QGS54" s="87"/>
      <c r="QGT54" s="87"/>
      <c r="QGU54" s="87"/>
      <c r="QGV54" s="87"/>
      <c r="QGW54" s="87"/>
      <c r="QGX54" s="87"/>
      <c r="QGY54" s="87"/>
      <c r="QGZ54" s="87"/>
      <c r="QHA54" s="87"/>
      <c r="QHB54" s="87"/>
      <c r="QHC54" s="87"/>
      <c r="QHD54" s="87"/>
      <c r="QHE54" s="87"/>
      <c r="QHF54" s="87"/>
      <c r="QHG54" s="87"/>
      <c r="QHH54" s="87"/>
      <c r="QHI54" s="87"/>
      <c r="QHJ54" s="87"/>
      <c r="QHK54" s="87"/>
      <c r="QHL54" s="87"/>
      <c r="QHM54" s="87"/>
      <c r="QHN54" s="87"/>
      <c r="QHO54" s="87"/>
      <c r="QHP54" s="87"/>
      <c r="QHQ54" s="87"/>
      <c r="QHR54" s="87"/>
      <c r="QHS54" s="87"/>
      <c r="QHT54" s="87"/>
      <c r="QHU54" s="87"/>
      <c r="QHV54" s="87"/>
      <c r="QHW54" s="87"/>
      <c r="QHX54" s="87"/>
      <c r="QHY54" s="87"/>
      <c r="QHZ54" s="87"/>
      <c r="QIA54" s="87"/>
      <c r="QIB54" s="87"/>
      <c r="QIC54" s="87"/>
      <c r="QID54" s="87"/>
      <c r="QIE54" s="87"/>
      <c r="QIF54" s="87"/>
      <c r="QIG54" s="87"/>
      <c r="QIH54" s="87"/>
      <c r="QII54" s="87"/>
      <c r="QIJ54" s="87"/>
      <c r="QIK54" s="87"/>
      <c r="QIL54" s="87"/>
      <c r="QIM54" s="87"/>
      <c r="QIN54" s="87"/>
      <c r="QIO54" s="87"/>
      <c r="QIP54" s="87"/>
      <c r="QIQ54" s="87"/>
      <c r="QIR54" s="87"/>
      <c r="QIS54" s="87"/>
      <c r="QIT54" s="87"/>
      <c r="QIU54" s="87"/>
      <c r="QIV54" s="87"/>
      <c r="QIW54" s="87"/>
      <c r="QIX54" s="87"/>
      <c r="QIY54" s="87"/>
      <c r="QIZ54" s="87"/>
      <c r="QJA54" s="87"/>
      <c r="QJB54" s="87"/>
      <c r="QJC54" s="87"/>
      <c r="QJD54" s="87"/>
      <c r="QJE54" s="87"/>
      <c r="QJF54" s="87"/>
      <c r="QJG54" s="87"/>
      <c r="QJH54" s="87"/>
      <c r="QJI54" s="87"/>
      <c r="QJJ54" s="87"/>
      <c r="QJK54" s="87"/>
      <c r="QJL54" s="87"/>
      <c r="QJM54" s="87"/>
      <c r="QJN54" s="87"/>
      <c r="QJO54" s="87"/>
      <c r="QJP54" s="87"/>
      <c r="QJQ54" s="87"/>
      <c r="QJR54" s="87"/>
      <c r="QJS54" s="87"/>
      <c r="QJT54" s="87"/>
      <c r="QJU54" s="87"/>
      <c r="QJV54" s="87"/>
      <c r="QJW54" s="87"/>
      <c r="QJX54" s="87"/>
      <c r="QJY54" s="87"/>
      <c r="QJZ54" s="87"/>
      <c r="QKA54" s="87"/>
      <c r="QKB54" s="87"/>
      <c r="QKC54" s="87"/>
      <c r="QKD54" s="87"/>
      <c r="QKE54" s="87"/>
      <c r="QKF54" s="87"/>
      <c r="QKG54" s="87"/>
      <c r="QKH54" s="87"/>
      <c r="QKI54" s="87"/>
      <c r="QKJ54" s="87"/>
      <c r="QKK54" s="87"/>
      <c r="QKL54" s="87"/>
      <c r="QKM54" s="87"/>
      <c r="QKN54" s="87"/>
      <c r="QKO54" s="87"/>
      <c r="QKP54" s="87"/>
      <c r="QKQ54" s="87"/>
      <c r="QKR54" s="87"/>
      <c r="QKS54" s="87"/>
      <c r="QKT54" s="87"/>
      <c r="QKU54" s="87"/>
      <c r="QKV54" s="87"/>
      <c r="QKW54" s="87"/>
      <c r="QKX54" s="87"/>
      <c r="QKY54" s="87"/>
      <c r="QKZ54" s="87"/>
      <c r="QLA54" s="87"/>
      <c r="QLB54" s="87"/>
      <c r="QLC54" s="87"/>
      <c r="QLD54" s="87"/>
      <c r="QLE54" s="87"/>
      <c r="QLF54" s="87"/>
      <c r="QLG54" s="87"/>
      <c r="QLH54" s="87"/>
      <c r="QLI54" s="87"/>
      <c r="QLJ54" s="87"/>
      <c r="QLK54" s="87"/>
      <c r="QLL54" s="87"/>
      <c r="QLM54" s="87"/>
      <c r="QLN54" s="87"/>
      <c r="QLO54" s="87"/>
      <c r="QLP54" s="87"/>
      <c r="QLQ54" s="87"/>
      <c r="QLR54" s="87"/>
      <c r="QLS54" s="87"/>
      <c r="QLT54" s="87"/>
      <c r="QLU54" s="87"/>
      <c r="QLV54" s="87"/>
      <c r="QLW54" s="87"/>
      <c r="QLX54" s="87"/>
      <c r="QLY54" s="87"/>
      <c r="QLZ54" s="87"/>
      <c r="QMA54" s="87"/>
      <c r="QMB54" s="87"/>
      <c r="QMC54" s="87"/>
      <c r="QMD54" s="87"/>
      <c r="QME54" s="87"/>
      <c r="QMF54" s="87"/>
      <c r="QMG54" s="87"/>
      <c r="QMH54" s="87"/>
      <c r="QMI54" s="87"/>
      <c r="QMJ54" s="87"/>
      <c r="QMK54" s="87"/>
      <c r="QML54" s="87"/>
      <c r="QMM54" s="87"/>
      <c r="QMN54" s="87"/>
      <c r="QMO54" s="87"/>
      <c r="QMP54" s="87"/>
      <c r="QMQ54" s="87"/>
      <c r="QMR54" s="87"/>
      <c r="QMS54" s="87"/>
      <c r="QMT54" s="87"/>
      <c r="QMU54" s="87"/>
      <c r="QMV54" s="87"/>
      <c r="QMW54" s="87"/>
      <c r="QMX54" s="87"/>
      <c r="QMY54" s="87"/>
      <c r="QMZ54" s="87"/>
      <c r="QNA54" s="87"/>
      <c r="QNB54" s="87"/>
      <c r="QNC54" s="87"/>
      <c r="QND54" s="87"/>
      <c r="QNE54" s="87"/>
      <c r="QNF54" s="87"/>
      <c r="QNG54" s="87"/>
      <c r="QNH54" s="87"/>
      <c r="QNI54" s="87"/>
      <c r="QNJ54" s="87"/>
      <c r="QNK54" s="87"/>
      <c r="QNL54" s="87"/>
      <c r="QNM54" s="87"/>
      <c r="QNN54" s="87"/>
      <c r="QNO54" s="87"/>
      <c r="QNP54" s="87"/>
      <c r="QNQ54" s="87"/>
      <c r="QNR54" s="87"/>
      <c r="QNS54" s="87"/>
      <c r="QNT54" s="87"/>
      <c r="QNU54" s="87"/>
      <c r="QNV54" s="87"/>
      <c r="QNW54" s="87"/>
      <c r="QNX54" s="87"/>
      <c r="QNY54" s="87"/>
      <c r="QNZ54" s="87"/>
      <c r="QOA54" s="87"/>
      <c r="QOB54" s="87"/>
      <c r="QOC54" s="87"/>
      <c r="QOD54" s="87"/>
      <c r="QOE54" s="87"/>
      <c r="QOF54" s="87"/>
      <c r="QOG54" s="87"/>
      <c r="QOH54" s="87"/>
      <c r="QOI54" s="87"/>
      <c r="QOJ54" s="87"/>
      <c r="QOK54" s="87"/>
      <c r="QOL54" s="87"/>
      <c r="QOM54" s="87"/>
      <c r="QON54" s="87"/>
      <c r="QOO54" s="87"/>
      <c r="QOP54" s="87"/>
      <c r="QOQ54" s="87"/>
      <c r="QOR54" s="87"/>
      <c r="QOS54" s="87"/>
      <c r="QOT54" s="87"/>
      <c r="QOU54" s="87"/>
      <c r="QOV54" s="87"/>
      <c r="QOW54" s="87"/>
      <c r="QOX54" s="87"/>
      <c r="QOY54" s="87"/>
      <c r="QOZ54" s="87"/>
      <c r="QPA54" s="87"/>
      <c r="QPB54" s="87"/>
      <c r="QPC54" s="87"/>
      <c r="QPD54" s="87"/>
      <c r="QPE54" s="87"/>
      <c r="QPF54" s="87"/>
      <c r="QPG54" s="87"/>
      <c r="QPH54" s="87"/>
      <c r="QPI54" s="87"/>
      <c r="QPJ54" s="87"/>
      <c r="QPK54" s="87"/>
      <c r="QPL54" s="87"/>
      <c r="QPM54" s="87"/>
      <c r="QPN54" s="87"/>
      <c r="QPO54" s="87"/>
      <c r="QPP54" s="87"/>
      <c r="QPQ54" s="87"/>
      <c r="QPR54" s="87"/>
      <c r="QPS54" s="87"/>
      <c r="QPT54" s="87"/>
      <c r="QPU54" s="87"/>
      <c r="QPV54" s="87"/>
      <c r="QPW54" s="87"/>
      <c r="QPX54" s="87"/>
      <c r="QPY54" s="87"/>
      <c r="QPZ54" s="87"/>
      <c r="QQA54" s="87"/>
      <c r="QQB54" s="87"/>
      <c r="QQC54" s="87"/>
      <c r="QQD54" s="87"/>
      <c r="QQE54" s="87"/>
      <c r="QQF54" s="87"/>
      <c r="QQG54" s="87"/>
      <c r="QQH54" s="87"/>
      <c r="QQI54" s="87"/>
      <c r="QQJ54" s="87"/>
      <c r="QQK54" s="87"/>
      <c r="QQL54" s="87"/>
      <c r="QQM54" s="87"/>
      <c r="QQN54" s="87"/>
      <c r="QQO54" s="87"/>
      <c r="QQP54" s="87"/>
      <c r="QQQ54" s="87"/>
      <c r="QQR54" s="87"/>
      <c r="QQS54" s="87"/>
      <c r="QQT54" s="87"/>
      <c r="QQU54" s="87"/>
      <c r="QQV54" s="87"/>
      <c r="QQW54" s="87"/>
      <c r="QQX54" s="87"/>
      <c r="QQY54" s="87"/>
      <c r="QQZ54" s="87"/>
      <c r="QRA54" s="87"/>
      <c r="QRB54" s="87"/>
      <c r="QRC54" s="87"/>
      <c r="QRD54" s="87"/>
      <c r="QRE54" s="87"/>
      <c r="QRF54" s="87"/>
      <c r="QRG54" s="87"/>
      <c r="QRH54" s="87"/>
      <c r="QRI54" s="87"/>
      <c r="QRJ54" s="87"/>
      <c r="QRK54" s="87"/>
      <c r="QRL54" s="87"/>
      <c r="QRM54" s="87"/>
      <c r="QRN54" s="87"/>
      <c r="QRO54" s="87"/>
      <c r="QRP54" s="87"/>
      <c r="QRQ54" s="87"/>
      <c r="QRR54" s="87"/>
      <c r="QRS54" s="87"/>
      <c r="QRT54" s="87"/>
      <c r="QRU54" s="87"/>
      <c r="QRV54" s="87"/>
      <c r="QRW54" s="87"/>
      <c r="QRX54" s="87"/>
      <c r="QRY54" s="87"/>
      <c r="QRZ54" s="87"/>
      <c r="QSA54" s="87"/>
      <c r="QSB54" s="87"/>
      <c r="QSC54" s="87"/>
      <c r="QSD54" s="87"/>
      <c r="QSE54" s="87"/>
      <c r="QSF54" s="87"/>
      <c r="QSG54" s="87"/>
      <c r="QSH54" s="87"/>
      <c r="QSI54" s="87"/>
      <c r="QSJ54" s="87"/>
      <c r="QSK54" s="87"/>
      <c r="QSL54" s="87"/>
      <c r="QSM54" s="87"/>
      <c r="QSN54" s="87"/>
      <c r="QSO54" s="87"/>
      <c r="QSP54" s="87"/>
      <c r="QSQ54" s="87"/>
      <c r="QSR54" s="87"/>
      <c r="QSS54" s="87"/>
      <c r="QST54" s="87"/>
      <c r="QSU54" s="87"/>
      <c r="QSV54" s="87"/>
      <c r="QSW54" s="87"/>
      <c r="QSX54" s="87"/>
      <c r="QSY54" s="87"/>
      <c r="QSZ54" s="87"/>
      <c r="QTA54" s="87"/>
      <c r="QTB54" s="87"/>
      <c r="QTC54" s="87"/>
      <c r="QTD54" s="87"/>
      <c r="QTE54" s="87"/>
      <c r="QTF54" s="87"/>
      <c r="QTG54" s="87"/>
      <c r="QTH54" s="87"/>
      <c r="QTI54" s="87"/>
      <c r="QTJ54" s="87"/>
      <c r="QTK54" s="87"/>
      <c r="QTL54" s="87"/>
      <c r="QTM54" s="87"/>
      <c r="QTN54" s="87"/>
      <c r="QTO54" s="87"/>
      <c r="QTP54" s="87"/>
      <c r="QTQ54" s="87"/>
      <c r="QTR54" s="87"/>
      <c r="QTS54" s="87"/>
      <c r="QTT54" s="87"/>
      <c r="QTU54" s="87"/>
      <c r="QTV54" s="87"/>
      <c r="QTW54" s="87"/>
      <c r="QTX54" s="87"/>
      <c r="QTY54" s="87"/>
      <c r="QTZ54" s="87"/>
      <c r="QUA54" s="87"/>
      <c r="QUB54" s="87"/>
      <c r="QUC54" s="87"/>
      <c r="QUD54" s="87"/>
      <c r="QUE54" s="87"/>
      <c r="QUF54" s="87"/>
      <c r="QUG54" s="87"/>
      <c r="QUH54" s="87"/>
      <c r="QUI54" s="87"/>
      <c r="QUJ54" s="87"/>
      <c r="QUK54" s="87"/>
      <c r="QUL54" s="87"/>
      <c r="QUM54" s="87"/>
      <c r="QUN54" s="87"/>
      <c r="QUO54" s="87"/>
      <c r="QUP54" s="87"/>
      <c r="QUQ54" s="87"/>
      <c r="QUR54" s="87"/>
      <c r="QUS54" s="87"/>
      <c r="QUT54" s="87"/>
      <c r="QUU54" s="87"/>
      <c r="QUV54" s="87"/>
      <c r="QUW54" s="87"/>
      <c r="QUX54" s="87"/>
      <c r="QUY54" s="87"/>
      <c r="QUZ54" s="87"/>
      <c r="QVA54" s="87"/>
      <c r="QVB54" s="87"/>
      <c r="QVC54" s="87"/>
      <c r="QVD54" s="87"/>
      <c r="QVE54" s="87"/>
      <c r="QVF54" s="87"/>
      <c r="QVG54" s="87"/>
      <c r="QVH54" s="87"/>
      <c r="QVI54" s="87"/>
      <c r="QVJ54" s="87"/>
      <c r="QVK54" s="87"/>
      <c r="QVL54" s="87"/>
      <c r="QVM54" s="87"/>
      <c r="QVN54" s="87"/>
      <c r="QVO54" s="87"/>
      <c r="QVP54" s="87"/>
      <c r="QVQ54" s="87"/>
      <c r="QVR54" s="87"/>
      <c r="QVS54" s="87"/>
      <c r="QVT54" s="87"/>
      <c r="QVU54" s="87"/>
      <c r="QVV54" s="87"/>
      <c r="QVW54" s="87"/>
      <c r="QVX54" s="87"/>
      <c r="QVY54" s="87"/>
      <c r="QVZ54" s="87"/>
      <c r="QWA54" s="87"/>
      <c r="QWB54" s="87"/>
      <c r="QWC54" s="87"/>
      <c r="QWD54" s="87"/>
      <c r="QWE54" s="87"/>
      <c r="QWF54" s="87"/>
      <c r="QWG54" s="87"/>
      <c r="QWH54" s="87"/>
      <c r="QWI54" s="87"/>
      <c r="QWJ54" s="87"/>
      <c r="QWK54" s="87"/>
      <c r="QWL54" s="87"/>
      <c r="QWM54" s="87"/>
      <c r="QWN54" s="87"/>
      <c r="QWO54" s="87"/>
      <c r="QWP54" s="87"/>
      <c r="QWQ54" s="87"/>
      <c r="QWR54" s="87"/>
      <c r="QWS54" s="87"/>
      <c r="QWT54" s="87"/>
      <c r="QWU54" s="87"/>
      <c r="QWV54" s="87"/>
      <c r="QWW54" s="87"/>
      <c r="QWX54" s="87"/>
      <c r="QWY54" s="87"/>
      <c r="QWZ54" s="87"/>
      <c r="QXA54" s="87"/>
      <c r="QXB54" s="87"/>
      <c r="QXC54" s="87"/>
      <c r="QXD54" s="87"/>
      <c r="QXE54" s="87"/>
      <c r="QXF54" s="87"/>
      <c r="QXG54" s="87"/>
      <c r="QXH54" s="87"/>
      <c r="QXI54" s="87"/>
      <c r="QXJ54" s="87"/>
      <c r="QXK54" s="87"/>
      <c r="QXL54" s="87"/>
      <c r="QXM54" s="87"/>
      <c r="QXN54" s="87"/>
      <c r="QXO54" s="87"/>
      <c r="QXP54" s="87"/>
      <c r="QXQ54" s="87"/>
      <c r="QXR54" s="87"/>
      <c r="QXS54" s="87"/>
      <c r="QXT54" s="87"/>
      <c r="QXU54" s="87"/>
      <c r="QXV54" s="87"/>
      <c r="QXW54" s="87"/>
      <c r="QXX54" s="87"/>
      <c r="QXY54" s="87"/>
      <c r="QXZ54" s="87"/>
      <c r="QYA54" s="87"/>
      <c r="QYB54" s="87"/>
      <c r="QYC54" s="87"/>
      <c r="QYD54" s="87"/>
      <c r="QYE54" s="87"/>
      <c r="QYF54" s="87"/>
      <c r="QYG54" s="87"/>
      <c r="QYH54" s="87"/>
      <c r="QYI54" s="87"/>
      <c r="QYJ54" s="87"/>
      <c r="QYK54" s="87"/>
      <c r="QYL54" s="87"/>
      <c r="QYM54" s="87"/>
      <c r="QYN54" s="87"/>
      <c r="QYO54" s="87"/>
      <c r="QYP54" s="87"/>
      <c r="QYQ54" s="87"/>
      <c r="QYR54" s="87"/>
      <c r="QYS54" s="87"/>
      <c r="QYT54" s="87"/>
      <c r="QYU54" s="87"/>
      <c r="QYV54" s="87"/>
      <c r="QYW54" s="87"/>
      <c r="QYX54" s="87"/>
      <c r="QYY54" s="87"/>
      <c r="QYZ54" s="87"/>
      <c r="QZA54" s="87"/>
      <c r="QZB54" s="87"/>
      <c r="QZC54" s="87"/>
      <c r="QZD54" s="87"/>
      <c r="QZE54" s="87"/>
      <c r="QZF54" s="87"/>
      <c r="QZG54" s="87"/>
      <c r="QZH54" s="87"/>
      <c r="QZI54" s="87"/>
      <c r="QZJ54" s="87"/>
      <c r="QZK54" s="87"/>
      <c r="QZL54" s="87"/>
      <c r="QZM54" s="87"/>
      <c r="QZN54" s="87"/>
      <c r="QZO54" s="87"/>
      <c r="QZP54" s="87"/>
      <c r="QZQ54" s="87"/>
      <c r="QZR54" s="87"/>
      <c r="QZS54" s="87"/>
      <c r="QZT54" s="87"/>
      <c r="QZU54" s="87"/>
      <c r="QZV54" s="87"/>
      <c r="QZW54" s="87"/>
      <c r="QZX54" s="87"/>
      <c r="QZY54" s="87"/>
      <c r="QZZ54" s="87"/>
      <c r="RAA54" s="87"/>
      <c r="RAB54" s="87"/>
      <c r="RAC54" s="87"/>
      <c r="RAD54" s="87"/>
      <c r="RAE54" s="87"/>
      <c r="RAF54" s="87"/>
      <c r="RAG54" s="87"/>
      <c r="RAH54" s="87"/>
      <c r="RAI54" s="87"/>
      <c r="RAJ54" s="87"/>
      <c r="RAK54" s="87"/>
      <c r="RAL54" s="87"/>
      <c r="RAM54" s="87"/>
      <c r="RAN54" s="87"/>
      <c r="RAO54" s="87"/>
      <c r="RAP54" s="87"/>
      <c r="RAQ54" s="87"/>
      <c r="RAR54" s="87"/>
      <c r="RAS54" s="87"/>
      <c r="RAT54" s="87"/>
      <c r="RAU54" s="87"/>
      <c r="RAV54" s="87"/>
      <c r="RAW54" s="87"/>
      <c r="RAX54" s="87"/>
      <c r="RAY54" s="87"/>
      <c r="RAZ54" s="87"/>
      <c r="RBA54" s="87"/>
      <c r="RBB54" s="87"/>
      <c r="RBC54" s="87"/>
      <c r="RBD54" s="87"/>
      <c r="RBE54" s="87"/>
      <c r="RBF54" s="87"/>
      <c r="RBG54" s="87"/>
      <c r="RBH54" s="87"/>
      <c r="RBI54" s="87"/>
      <c r="RBJ54" s="87"/>
      <c r="RBK54" s="87"/>
      <c r="RBL54" s="87"/>
      <c r="RBM54" s="87"/>
      <c r="RBN54" s="87"/>
      <c r="RBO54" s="87"/>
      <c r="RBP54" s="87"/>
      <c r="RBQ54" s="87"/>
      <c r="RBR54" s="87"/>
      <c r="RBS54" s="87"/>
      <c r="RBT54" s="87"/>
      <c r="RBU54" s="87"/>
      <c r="RBV54" s="87"/>
      <c r="RBW54" s="87"/>
      <c r="RBX54" s="87"/>
      <c r="RBY54" s="87"/>
      <c r="RBZ54" s="87"/>
      <c r="RCA54" s="87"/>
      <c r="RCB54" s="87"/>
      <c r="RCC54" s="87"/>
      <c r="RCD54" s="87"/>
      <c r="RCE54" s="87"/>
      <c r="RCF54" s="87"/>
      <c r="RCG54" s="87"/>
      <c r="RCH54" s="87"/>
      <c r="RCI54" s="87"/>
      <c r="RCJ54" s="87"/>
      <c r="RCK54" s="87"/>
      <c r="RCL54" s="87"/>
      <c r="RCM54" s="87"/>
      <c r="RCN54" s="87"/>
      <c r="RCO54" s="87"/>
      <c r="RCP54" s="87"/>
      <c r="RCQ54" s="87"/>
      <c r="RCR54" s="87"/>
      <c r="RCS54" s="87"/>
      <c r="RCT54" s="87"/>
      <c r="RCU54" s="87"/>
      <c r="RCV54" s="87"/>
      <c r="RCW54" s="87"/>
      <c r="RCX54" s="87"/>
      <c r="RCY54" s="87"/>
      <c r="RCZ54" s="87"/>
      <c r="RDA54" s="87"/>
      <c r="RDB54" s="87"/>
      <c r="RDC54" s="87"/>
      <c r="RDD54" s="87"/>
      <c r="RDE54" s="87"/>
      <c r="RDF54" s="87"/>
      <c r="RDG54" s="87"/>
      <c r="RDH54" s="87"/>
      <c r="RDI54" s="87"/>
      <c r="RDJ54" s="87"/>
      <c r="RDK54" s="87"/>
      <c r="RDL54" s="87"/>
      <c r="RDM54" s="87"/>
      <c r="RDN54" s="87"/>
      <c r="RDO54" s="87"/>
      <c r="RDP54" s="87"/>
      <c r="RDQ54" s="87"/>
      <c r="RDR54" s="87"/>
      <c r="RDS54" s="87"/>
      <c r="RDT54" s="87"/>
      <c r="RDU54" s="87"/>
      <c r="RDV54" s="87"/>
      <c r="RDW54" s="87"/>
      <c r="RDX54" s="87"/>
      <c r="RDY54" s="87"/>
      <c r="RDZ54" s="87"/>
      <c r="REA54" s="87"/>
      <c r="REB54" s="87"/>
      <c r="REC54" s="87"/>
      <c r="RED54" s="87"/>
      <c r="REE54" s="87"/>
      <c r="REF54" s="87"/>
      <c r="REG54" s="87"/>
      <c r="REH54" s="87"/>
      <c r="REI54" s="87"/>
      <c r="REJ54" s="87"/>
      <c r="REK54" s="87"/>
      <c r="REL54" s="87"/>
      <c r="REM54" s="87"/>
      <c r="REN54" s="87"/>
      <c r="REO54" s="87"/>
      <c r="REP54" s="87"/>
      <c r="REQ54" s="87"/>
      <c r="RER54" s="87"/>
      <c r="RES54" s="87"/>
      <c r="RET54" s="87"/>
      <c r="REU54" s="87"/>
      <c r="REV54" s="87"/>
      <c r="REW54" s="87"/>
      <c r="REX54" s="87"/>
      <c r="REY54" s="87"/>
      <c r="REZ54" s="87"/>
      <c r="RFA54" s="87"/>
      <c r="RFB54" s="87"/>
      <c r="RFC54" s="87"/>
      <c r="RFD54" s="87"/>
      <c r="RFE54" s="87"/>
      <c r="RFF54" s="87"/>
      <c r="RFG54" s="87"/>
      <c r="RFH54" s="87"/>
      <c r="RFI54" s="87"/>
      <c r="RFJ54" s="87"/>
      <c r="RFK54" s="87"/>
      <c r="RFL54" s="87"/>
      <c r="RFM54" s="87"/>
      <c r="RFN54" s="87"/>
      <c r="RFO54" s="87"/>
      <c r="RFP54" s="87"/>
      <c r="RFQ54" s="87"/>
      <c r="RFR54" s="87"/>
      <c r="RFS54" s="87"/>
      <c r="RFT54" s="87"/>
      <c r="RFU54" s="87"/>
      <c r="RFV54" s="87"/>
      <c r="RFW54" s="87"/>
      <c r="RFX54" s="87"/>
      <c r="RFY54" s="87"/>
      <c r="RFZ54" s="87"/>
      <c r="RGA54" s="87"/>
      <c r="RGB54" s="87"/>
      <c r="RGC54" s="87"/>
      <c r="RGD54" s="87"/>
      <c r="RGE54" s="87"/>
      <c r="RGF54" s="87"/>
      <c r="RGG54" s="87"/>
      <c r="RGH54" s="87"/>
      <c r="RGI54" s="87"/>
      <c r="RGJ54" s="87"/>
      <c r="RGK54" s="87"/>
      <c r="RGL54" s="87"/>
      <c r="RGM54" s="87"/>
      <c r="RGN54" s="87"/>
      <c r="RGO54" s="87"/>
      <c r="RGP54" s="87"/>
      <c r="RGQ54" s="87"/>
      <c r="RGR54" s="87"/>
      <c r="RGS54" s="87"/>
      <c r="RGT54" s="87"/>
      <c r="RGU54" s="87"/>
      <c r="RGV54" s="87"/>
      <c r="RGW54" s="87"/>
      <c r="RGX54" s="87"/>
      <c r="RGY54" s="87"/>
      <c r="RGZ54" s="87"/>
      <c r="RHA54" s="87"/>
      <c r="RHB54" s="87"/>
      <c r="RHC54" s="87"/>
      <c r="RHD54" s="87"/>
      <c r="RHE54" s="87"/>
      <c r="RHF54" s="87"/>
      <c r="RHG54" s="87"/>
      <c r="RHH54" s="87"/>
      <c r="RHI54" s="87"/>
      <c r="RHJ54" s="87"/>
      <c r="RHK54" s="87"/>
      <c r="RHL54" s="87"/>
      <c r="RHM54" s="87"/>
      <c r="RHN54" s="87"/>
      <c r="RHO54" s="87"/>
      <c r="RHP54" s="87"/>
      <c r="RHQ54" s="87"/>
      <c r="RHR54" s="87"/>
      <c r="RHS54" s="87"/>
      <c r="RHT54" s="87"/>
      <c r="RHU54" s="87"/>
      <c r="RHV54" s="87"/>
      <c r="RHW54" s="87"/>
      <c r="RHX54" s="87"/>
      <c r="RHY54" s="87"/>
      <c r="RHZ54" s="87"/>
      <c r="RIA54" s="87"/>
      <c r="RIB54" s="87"/>
      <c r="RIC54" s="87"/>
      <c r="RID54" s="87"/>
      <c r="RIE54" s="87"/>
      <c r="RIF54" s="87"/>
      <c r="RIG54" s="87"/>
      <c r="RIH54" s="87"/>
      <c r="RII54" s="87"/>
      <c r="RIJ54" s="87"/>
      <c r="RIK54" s="87"/>
      <c r="RIL54" s="87"/>
      <c r="RIM54" s="87"/>
      <c r="RIN54" s="87"/>
      <c r="RIO54" s="87"/>
      <c r="RIP54" s="87"/>
      <c r="RIQ54" s="87"/>
      <c r="RIR54" s="87"/>
      <c r="RIS54" s="87"/>
      <c r="RIT54" s="87"/>
      <c r="RIU54" s="87"/>
      <c r="RIV54" s="87"/>
      <c r="RIW54" s="87"/>
      <c r="RIX54" s="87"/>
      <c r="RIY54" s="87"/>
      <c r="RIZ54" s="87"/>
      <c r="RJA54" s="87"/>
      <c r="RJB54" s="87"/>
      <c r="RJC54" s="87"/>
      <c r="RJD54" s="87"/>
      <c r="RJE54" s="87"/>
      <c r="RJF54" s="87"/>
      <c r="RJG54" s="87"/>
      <c r="RJH54" s="87"/>
      <c r="RJI54" s="87"/>
      <c r="RJJ54" s="87"/>
      <c r="RJK54" s="87"/>
      <c r="RJL54" s="87"/>
      <c r="RJM54" s="87"/>
      <c r="RJN54" s="87"/>
      <c r="RJO54" s="87"/>
      <c r="RJP54" s="87"/>
      <c r="RJQ54" s="87"/>
      <c r="RJR54" s="87"/>
      <c r="RJS54" s="87"/>
      <c r="RJT54" s="87"/>
      <c r="RJU54" s="87"/>
      <c r="RJV54" s="87"/>
      <c r="RJW54" s="87"/>
      <c r="RJX54" s="87"/>
      <c r="RJY54" s="87"/>
      <c r="RJZ54" s="87"/>
      <c r="RKA54" s="87"/>
      <c r="RKB54" s="87"/>
      <c r="RKC54" s="87"/>
      <c r="RKD54" s="87"/>
      <c r="RKE54" s="87"/>
      <c r="RKF54" s="87"/>
      <c r="RKG54" s="87"/>
      <c r="RKH54" s="87"/>
      <c r="RKI54" s="87"/>
      <c r="RKJ54" s="87"/>
      <c r="RKK54" s="87"/>
      <c r="RKL54" s="87"/>
      <c r="RKM54" s="87"/>
      <c r="RKN54" s="87"/>
      <c r="RKO54" s="87"/>
      <c r="RKP54" s="87"/>
      <c r="RKQ54" s="87"/>
      <c r="RKR54" s="87"/>
      <c r="RKS54" s="87"/>
      <c r="RKT54" s="87"/>
      <c r="RKU54" s="87"/>
      <c r="RKV54" s="87"/>
      <c r="RKW54" s="87"/>
      <c r="RKX54" s="87"/>
      <c r="RKY54" s="87"/>
      <c r="RKZ54" s="87"/>
      <c r="RLA54" s="87"/>
      <c r="RLB54" s="87"/>
      <c r="RLC54" s="87"/>
      <c r="RLD54" s="87"/>
      <c r="RLE54" s="87"/>
      <c r="RLF54" s="87"/>
      <c r="RLG54" s="87"/>
      <c r="RLH54" s="87"/>
      <c r="RLI54" s="87"/>
      <c r="RLJ54" s="87"/>
      <c r="RLK54" s="87"/>
      <c r="RLL54" s="87"/>
      <c r="RLM54" s="87"/>
      <c r="RLN54" s="87"/>
      <c r="RLO54" s="87"/>
      <c r="RLP54" s="87"/>
      <c r="RLQ54" s="87"/>
      <c r="RLR54" s="87"/>
      <c r="RLS54" s="87"/>
      <c r="RLT54" s="87"/>
      <c r="RLU54" s="87"/>
      <c r="RLV54" s="87"/>
      <c r="RLW54" s="87"/>
      <c r="RLX54" s="87"/>
      <c r="RLY54" s="87"/>
      <c r="RLZ54" s="87"/>
      <c r="RMA54" s="87"/>
      <c r="RMB54" s="87"/>
      <c r="RMC54" s="87"/>
      <c r="RMD54" s="87"/>
      <c r="RME54" s="87"/>
      <c r="RMF54" s="87"/>
      <c r="RMG54" s="87"/>
      <c r="RMH54" s="87"/>
      <c r="RMI54" s="87"/>
      <c r="RMJ54" s="87"/>
      <c r="RMK54" s="87"/>
      <c r="RML54" s="87"/>
      <c r="RMM54" s="87"/>
      <c r="RMN54" s="87"/>
      <c r="RMO54" s="87"/>
      <c r="RMP54" s="87"/>
      <c r="RMQ54" s="87"/>
      <c r="RMR54" s="87"/>
      <c r="RMS54" s="87"/>
      <c r="RMT54" s="87"/>
      <c r="RMU54" s="87"/>
      <c r="RMV54" s="87"/>
      <c r="RMW54" s="87"/>
      <c r="RMX54" s="87"/>
      <c r="RMY54" s="87"/>
      <c r="RMZ54" s="87"/>
      <c r="RNA54" s="87"/>
      <c r="RNB54" s="87"/>
      <c r="RNC54" s="87"/>
      <c r="RND54" s="87"/>
      <c r="RNE54" s="87"/>
      <c r="RNF54" s="87"/>
      <c r="RNG54" s="87"/>
      <c r="RNH54" s="87"/>
      <c r="RNI54" s="87"/>
      <c r="RNJ54" s="87"/>
      <c r="RNK54" s="87"/>
      <c r="RNL54" s="87"/>
      <c r="RNM54" s="87"/>
      <c r="RNN54" s="87"/>
      <c r="RNO54" s="87"/>
      <c r="RNP54" s="87"/>
      <c r="RNQ54" s="87"/>
      <c r="RNR54" s="87"/>
      <c r="RNS54" s="87"/>
      <c r="RNT54" s="87"/>
      <c r="RNU54" s="87"/>
      <c r="RNV54" s="87"/>
      <c r="RNW54" s="87"/>
      <c r="RNX54" s="87"/>
      <c r="RNY54" s="87"/>
      <c r="RNZ54" s="87"/>
      <c r="ROA54" s="87"/>
      <c r="ROB54" s="87"/>
      <c r="ROC54" s="87"/>
      <c r="ROD54" s="87"/>
      <c r="ROE54" s="87"/>
      <c r="ROF54" s="87"/>
      <c r="ROG54" s="87"/>
      <c r="ROH54" s="87"/>
      <c r="ROI54" s="87"/>
      <c r="ROJ54" s="87"/>
      <c r="ROK54" s="87"/>
      <c r="ROL54" s="87"/>
      <c r="ROM54" s="87"/>
      <c r="RON54" s="87"/>
      <c r="ROO54" s="87"/>
      <c r="ROP54" s="87"/>
      <c r="ROQ54" s="87"/>
      <c r="ROR54" s="87"/>
      <c r="ROS54" s="87"/>
      <c r="ROT54" s="87"/>
      <c r="ROU54" s="87"/>
      <c r="ROV54" s="87"/>
      <c r="ROW54" s="87"/>
      <c r="ROX54" s="87"/>
      <c r="ROY54" s="87"/>
      <c r="ROZ54" s="87"/>
      <c r="RPA54" s="87"/>
      <c r="RPB54" s="87"/>
      <c r="RPC54" s="87"/>
      <c r="RPD54" s="87"/>
      <c r="RPE54" s="87"/>
      <c r="RPF54" s="87"/>
      <c r="RPG54" s="87"/>
      <c r="RPH54" s="87"/>
      <c r="RPI54" s="87"/>
      <c r="RPJ54" s="87"/>
      <c r="RPK54" s="87"/>
      <c r="RPL54" s="87"/>
      <c r="RPM54" s="87"/>
      <c r="RPN54" s="87"/>
      <c r="RPO54" s="87"/>
      <c r="RPP54" s="87"/>
      <c r="RPQ54" s="87"/>
      <c r="RPR54" s="87"/>
      <c r="RPS54" s="87"/>
      <c r="RPT54" s="87"/>
      <c r="RPU54" s="87"/>
      <c r="RPV54" s="87"/>
      <c r="RPW54" s="87"/>
      <c r="RPX54" s="87"/>
      <c r="RPY54" s="87"/>
      <c r="RPZ54" s="87"/>
      <c r="RQA54" s="87"/>
      <c r="RQB54" s="87"/>
      <c r="RQC54" s="87"/>
      <c r="RQD54" s="87"/>
      <c r="RQE54" s="87"/>
      <c r="RQF54" s="87"/>
      <c r="RQG54" s="87"/>
      <c r="RQH54" s="87"/>
      <c r="RQI54" s="87"/>
      <c r="RQJ54" s="87"/>
      <c r="RQK54" s="87"/>
      <c r="RQL54" s="87"/>
      <c r="RQM54" s="87"/>
      <c r="RQN54" s="87"/>
      <c r="RQO54" s="87"/>
      <c r="RQP54" s="87"/>
      <c r="RQQ54" s="87"/>
      <c r="RQR54" s="87"/>
      <c r="RQS54" s="87"/>
      <c r="RQT54" s="87"/>
      <c r="RQU54" s="87"/>
      <c r="RQV54" s="87"/>
      <c r="RQW54" s="87"/>
      <c r="RQX54" s="87"/>
      <c r="RQY54" s="87"/>
      <c r="RQZ54" s="87"/>
      <c r="RRA54" s="87"/>
      <c r="RRB54" s="87"/>
      <c r="RRC54" s="87"/>
      <c r="RRD54" s="87"/>
      <c r="RRE54" s="87"/>
      <c r="RRF54" s="87"/>
      <c r="RRG54" s="87"/>
      <c r="RRH54" s="87"/>
      <c r="RRI54" s="87"/>
      <c r="RRJ54" s="87"/>
      <c r="RRK54" s="87"/>
      <c r="RRL54" s="87"/>
      <c r="RRM54" s="87"/>
      <c r="RRN54" s="87"/>
      <c r="RRO54" s="87"/>
      <c r="RRP54" s="87"/>
      <c r="RRQ54" s="87"/>
      <c r="RRR54" s="87"/>
      <c r="RRS54" s="87"/>
      <c r="RRT54" s="87"/>
      <c r="RRU54" s="87"/>
      <c r="RRV54" s="87"/>
      <c r="RRW54" s="87"/>
      <c r="RRX54" s="87"/>
      <c r="RRY54" s="87"/>
      <c r="RRZ54" s="87"/>
      <c r="RSA54" s="87"/>
      <c r="RSB54" s="87"/>
      <c r="RSC54" s="87"/>
      <c r="RSD54" s="87"/>
      <c r="RSE54" s="87"/>
      <c r="RSF54" s="87"/>
      <c r="RSG54" s="87"/>
      <c r="RSH54" s="87"/>
      <c r="RSI54" s="87"/>
      <c r="RSJ54" s="87"/>
      <c r="RSK54" s="87"/>
      <c r="RSL54" s="87"/>
      <c r="RSM54" s="87"/>
      <c r="RSN54" s="87"/>
      <c r="RSO54" s="87"/>
      <c r="RSP54" s="87"/>
      <c r="RSQ54" s="87"/>
      <c r="RSR54" s="87"/>
      <c r="RSS54" s="87"/>
      <c r="RST54" s="87"/>
      <c r="RSU54" s="87"/>
      <c r="RSV54" s="87"/>
      <c r="RSW54" s="87"/>
      <c r="RSX54" s="87"/>
      <c r="RSY54" s="87"/>
      <c r="RSZ54" s="87"/>
      <c r="RTA54" s="87"/>
      <c r="RTB54" s="87"/>
      <c r="RTC54" s="87"/>
      <c r="RTD54" s="87"/>
      <c r="RTE54" s="87"/>
      <c r="RTF54" s="87"/>
      <c r="RTG54" s="87"/>
      <c r="RTH54" s="87"/>
      <c r="RTI54" s="87"/>
      <c r="RTJ54" s="87"/>
      <c r="RTK54" s="87"/>
      <c r="RTL54" s="87"/>
      <c r="RTM54" s="87"/>
      <c r="RTN54" s="87"/>
      <c r="RTO54" s="87"/>
      <c r="RTP54" s="87"/>
      <c r="RTQ54" s="87"/>
      <c r="RTR54" s="87"/>
      <c r="RTS54" s="87"/>
      <c r="RTT54" s="87"/>
      <c r="RTU54" s="87"/>
      <c r="RTV54" s="87"/>
      <c r="RTW54" s="87"/>
      <c r="RTX54" s="87"/>
      <c r="RTY54" s="87"/>
      <c r="RTZ54" s="87"/>
      <c r="RUA54" s="87"/>
      <c r="RUB54" s="87"/>
      <c r="RUC54" s="87"/>
      <c r="RUD54" s="87"/>
      <c r="RUE54" s="87"/>
      <c r="RUF54" s="87"/>
      <c r="RUG54" s="87"/>
      <c r="RUH54" s="87"/>
      <c r="RUI54" s="87"/>
      <c r="RUJ54" s="87"/>
      <c r="RUK54" s="87"/>
      <c r="RUL54" s="87"/>
      <c r="RUM54" s="87"/>
      <c r="RUN54" s="87"/>
      <c r="RUO54" s="87"/>
      <c r="RUP54" s="87"/>
      <c r="RUQ54" s="87"/>
      <c r="RUR54" s="87"/>
      <c r="RUS54" s="87"/>
      <c r="RUT54" s="87"/>
      <c r="RUU54" s="87"/>
      <c r="RUV54" s="87"/>
      <c r="RUW54" s="87"/>
      <c r="RUX54" s="87"/>
      <c r="RUY54" s="87"/>
      <c r="RUZ54" s="87"/>
      <c r="RVA54" s="87"/>
      <c r="RVB54" s="87"/>
      <c r="RVC54" s="87"/>
      <c r="RVD54" s="87"/>
      <c r="RVE54" s="87"/>
      <c r="RVF54" s="87"/>
      <c r="RVG54" s="87"/>
      <c r="RVH54" s="87"/>
      <c r="RVI54" s="87"/>
      <c r="RVJ54" s="87"/>
      <c r="RVK54" s="87"/>
      <c r="RVL54" s="87"/>
      <c r="RVM54" s="87"/>
      <c r="RVN54" s="87"/>
      <c r="RVO54" s="87"/>
      <c r="RVP54" s="87"/>
      <c r="RVQ54" s="87"/>
      <c r="RVR54" s="87"/>
      <c r="RVS54" s="87"/>
      <c r="RVT54" s="87"/>
      <c r="RVU54" s="87"/>
      <c r="RVV54" s="87"/>
      <c r="RVW54" s="87"/>
      <c r="RVX54" s="87"/>
      <c r="RVY54" s="87"/>
      <c r="RVZ54" s="87"/>
      <c r="RWA54" s="87"/>
      <c r="RWB54" s="87"/>
      <c r="RWC54" s="87"/>
      <c r="RWD54" s="87"/>
      <c r="RWE54" s="87"/>
      <c r="RWF54" s="87"/>
      <c r="RWG54" s="87"/>
      <c r="RWH54" s="87"/>
      <c r="RWI54" s="87"/>
      <c r="RWJ54" s="87"/>
      <c r="RWK54" s="87"/>
      <c r="RWL54" s="87"/>
      <c r="RWM54" s="87"/>
      <c r="RWN54" s="87"/>
      <c r="RWO54" s="87"/>
      <c r="RWP54" s="87"/>
      <c r="RWQ54" s="87"/>
      <c r="RWR54" s="87"/>
      <c r="RWS54" s="87"/>
      <c r="RWT54" s="87"/>
      <c r="RWU54" s="87"/>
      <c r="RWV54" s="87"/>
      <c r="RWW54" s="87"/>
      <c r="RWX54" s="87"/>
      <c r="RWY54" s="87"/>
      <c r="RWZ54" s="87"/>
      <c r="RXA54" s="87"/>
      <c r="RXB54" s="87"/>
      <c r="RXC54" s="87"/>
      <c r="RXD54" s="87"/>
      <c r="RXE54" s="87"/>
      <c r="RXF54" s="87"/>
      <c r="RXG54" s="87"/>
      <c r="RXH54" s="87"/>
      <c r="RXI54" s="87"/>
      <c r="RXJ54" s="87"/>
      <c r="RXK54" s="87"/>
      <c r="RXL54" s="87"/>
      <c r="RXM54" s="87"/>
      <c r="RXN54" s="87"/>
      <c r="RXO54" s="87"/>
      <c r="RXP54" s="87"/>
      <c r="RXQ54" s="87"/>
      <c r="RXR54" s="87"/>
      <c r="RXS54" s="87"/>
      <c r="RXT54" s="87"/>
      <c r="RXU54" s="87"/>
      <c r="RXV54" s="87"/>
      <c r="RXW54" s="87"/>
      <c r="RXX54" s="87"/>
      <c r="RXY54" s="87"/>
      <c r="RXZ54" s="87"/>
      <c r="RYA54" s="87"/>
      <c r="RYB54" s="87"/>
      <c r="RYC54" s="87"/>
      <c r="RYD54" s="87"/>
      <c r="RYE54" s="87"/>
      <c r="RYF54" s="87"/>
      <c r="RYG54" s="87"/>
      <c r="RYH54" s="87"/>
      <c r="RYI54" s="87"/>
      <c r="RYJ54" s="87"/>
      <c r="RYK54" s="87"/>
      <c r="RYL54" s="87"/>
      <c r="RYM54" s="87"/>
      <c r="RYN54" s="87"/>
      <c r="RYO54" s="87"/>
      <c r="RYP54" s="87"/>
      <c r="RYQ54" s="87"/>
      <c r="RYR54" s="87"/>
      <c r="RYS54" s="87"/>
      <c r="RYT54" s="87"/>
      <c r="RYU54" s="87"/>
      <c r="RYV54" s="87"/>
      <c r="RYW54" s="87"/>
      <c r="RYX54" s="87"/>
      <c r="RYY54" s="87"/>
      <c r="RYZ54" s="87"/>
      <c r="RZA54" s="87"/>
      <c r="RZB54" s="87"/>
      <c r="RZC54" s="87"/>
      <c r="RZD54" s="87"/>
      <c r="RZE54" s="87"/>
      <c r="RZF54" s="87"/>
      <c r="RZG54" s="87"/>
      <c r="RZH54" s="87"/>
      <c r="RZI54" s="87"/>
      <c r="RZJ54" s="87"/>
      <c r="RZK54" s="87"/>
      <c r="RZL54" s="87"/>
      <c r="RZM54" s="87"/>
      <c r="RZN54" s="87"/>
      <c r="RZO54" s="87"/>
      <c r="RZP54" s="87"/>
      <c r="RZQ54" s="87"/>
      <c r="RZR54" s="87"/>
      <c r="RZS54" s="87"/>
      <c r="RZT54" s="87"/>
      <c r="RZU54" s="87"/>
      <c r="RZV54" s="87"/>
      <c r="RZW54" s="87"/>
      <c r="RZX54" s="87"/>
      <c r="RZY54" s="87"/>
      <c r="RZZ54" s="87"/>
      <c r="SAA54" s="87"/>
      <c r="SAB54" s="87"/>
      <c r="SAC54" s="87"/>
      <c r="SAD54" s="87"/>
      <c r="SAE54" s="87"/>
      <c r="SAF54" s="87"/>
      <c r="SAG54" s="87"/>
      <c r="SAH54" s="87"/>
      <c r="SAI54" s="87"/>
      <c r="SAJ54" s="87"/>
      <c r="SAK54" s="87"/>
      <c r="SAL54" s="87"/>
      <c r="SAM54" s="87"/>
      <c r="SAN54" s="87"/>
      <c r="SAO54" s="87"/>
      <c r="SAP54" s="87"/>
      <c r="SAQ54" s="87"/>
      <c r="SAR54" s="87"/>
      <c r="SAS54" s="87"/>
      <c r="SAT54" s="87"/>
      <c r="SAU54" s="87"/>
      <c r="SAV54" s="87"/>
      <c r="SAW54" s="87"/>
      <c r="SAX54" s="87"/>
      <c r="SAY54" s="87"/>
      <c r="SAZ54" s="87"/>
      <c r="SBA54" s="87"/>
      <c r="SBB54" s="87"/>
      <c r="SBC54" s="87"/>
      <c r="SBD54" s="87"/>
      <c r="SBE54" s="87"/>
      <c r="SBF54" s="87"/>
      <c r="SBG54" s="87"/>
      <c r="SBH54" s="87"/>
      <c r="SBI54" s="87"/>
      <c r="SBJ54" s="87"/>
      <c r="SBK54" s="87"/>
      <c r="SBL54" s="87"/>
      <c r="SBM54" s="87"/>
      <c r="SBN54" s="87"/>
      <c r="SBO54" s="87"/>
      <c r="SBP54" s="87"/>
      <c r="SBQ54" s="87"/>
      <c r="SBR54" s="87"/>
      <c r="SBS54" s="87"/>
      <c r="SBT54" s="87"/>
      <c r="SBU54" s="87"/>
      <c r="SBV54" s="87"/>
      <c r="SBW54" s="87"/>
      <c r="SBX54" s="87"/>
      <c r="SBY54" s="87"/>
      <c r="SBZ54" s="87"/>
      <c r="SCA54" s="87"/>
      <c r="SCB54" s="87"/>
      <c r="SCC54" s="87"/>
      <c r="SCD54" s="87"/>
      <c r="SCE54" s="87"/>
      <c r="SCF54" s="87"/>
      <c r="SCG54" s="87"/>
      <c r="SCH54" s="87"/>
      <c r="SCI54" s="87"/>
      <c r="SCJ54" s="87"/>
      <c r="SCK54" s="87"/>
      <c r="SCL54" s="87"/>
      <c r="SCM54" s="87"/>
      <c r="SCN54" s="87"/>
      <c r="SCO54" s="87"/>
      <c r="SCP54" s="87"/>
      <c r="SCQ54" s="87"/>
      <c r="SCR54" s="87"/>
      <c r="SCS54" s="87"/>
      <c r="SCT54" s="87"/>
      <c r="SCU54" s="87"/>
      <c r="SCV54" s="87"/>
      <c r="SCW54" s="87"/>
      <c r="SCX54" s="87"/>
      <c r="SCY54" s="87"/>
      <c r="SCZ54" s="87"/>
      <c r="SDA54" s="87"/>
      <c r="SDB54" s="87"/>
      <c r="SDC54" s="87"/>
      <c r="SDD54" s="87"/>
      <c r="SDE54" s="87"/>
      <c r="SDF54" s="87"/>
      <c r="SDG54" s="87"/>
      <c r="SDH54" s="87"/>
      <c r="SDI54" s="87"/>
      <c r="SDJ54" s="87"/>
      <c r="SDK54" s="87"/>
      <c r="SDL54" s="87"/>
      <c r="SDM54" s="87"/>
      <c r="SDN54" s="87"/>
      <c r="SDO54" s="87"/>
      <c r="SDP54" s="87"/>
      <c r="SDQ54" s="87"/>
      <c r="SDR54" s="87"/>
      <c r="SDS54" s="87"/>
      <c r="SDT54" s="87"/>
      <c r="SDU54" s="87"/>
      <c r="SDV54" s="87"/>
      <c r="SDW54" s="87"/>
      <c r="SDX54" s="87"/>
      <c r="SDY54" s="87"/>
      <c r="SDZ54" s="87"/>
      <c r="SEA54" s="87"/>
      <c r="SEB54" s="87"/>
      <c r="SEC54" s="87"/>
      <c r="SED54" s="87"/>
      <c r="SEE54" s="87"/>
      <c r="SEF54" s="87"/>
      <c r="SEG54" s="87"/>
      <c r="SEH54" s="87"/>
      <c r="SEI54" s="87"/>
      <c r="SEJ54" s="87"/>
      <c r="SEK54" s="87"/>
      <c r="SEL54" s="87"/>
      <c r="SEM54" s="87"/>
      <c r="SEN54" s="87"/>
      <c r="SEO54" s="87"/>
      <c r="SEP54" s="87"/>
      <c r="SEQ54" s="87"/>
      <c r="SER54" s="87"/>
      <c r="SES54" s="87"/>
      <c r="SET54" s="87"/>
      <c r="SEU54" s="87"/>
      <c r="SEV54" s="87"/>
      <c r="SEW54" s="87"/>
      <c r="SEX54" s="87"/>
      <c r="SEY54" s="87"/>
      <c r="SEZ54" s="87"/>
      <c r="SFA54" s="87"/>
      <c r="SFB54" s="87"/>
      <c r="SFC54" s="87"/>
      <c r="SFD54" s="87"/>
      <c r="SFE54" s="87"/>
      <c r="SFF54" s="87"/>
      <c r="SFG54" s="87"/>
      <c r="SFH54" s="87"/>
      <c r="SFI54" s="87"/>
      <c r="SFJ54" s="87"/>
      <c r="SFK54" s="87"/>
      <c r="SFL54" s="87"/>
      <c r="SFM54" s="87"/>
      <c r="SFN54" s="87"/>
      <c r="SFO54" s="87"/>
      <c r="SFP54" s="87"/>
      <c r="SFQ54" s="87"/>
      <c r="SFR54" s="87"/>
      <c r="SFS54" s="87"/>
      <c r="SFT54" s="87"/>
      <c r="SFU54" s="87"/>
      <c r="SFV54" s="87"/>
      <c r="SFW54" s="87"/>
      <c r="SFX54" s="87"/>
      <c r="SFY54" s="87"/>
      <c r="SFZ54" s="87"/>
      <c r="SGA54" s="87"/>
      <c r="SGB54" s="87"/>
      <c r="SGC54" s="87"/>
      <c r="SGD54" s="87"/>
      <c r="SGE54" s="87"/>
      <c r="SGF54" s="87"/>
      <c r="SGG54" s="87"/>
      <c r="SGH54" s="87"/>
      <c r="SGI54" s="87"/>
      <c r="SGJ54" s="87"/>
      <c r="SGK54" s="87"/>
      <c r="SGL54" s="87"/>
      <c r="SGM54" s="87"/>
      <c r="SGN54" s="87"/>
      <c r="SGO54" s="87"/>
      <c r="SGP54" s="87"/>
      <c r="SGQ54" s="87"/>
      <c r="SGR54" s="87"/>
      <c r="SGS54" s="87"/>
      <c r="SGT54" s="87"/>
      <c r="SGU54" s="87"/>
      <c r="SGV54" s="87"/>
      <c r="SGW54" s="87"/>
      <c r="SGX54" s="87"/>
      <c r="SGY54" s="87"/>
      <c r="SGZ54" s="87"/>
      <c r="SHA54" s="87"/>
      <c r="SHB54" s="87"/>
      <c r="SHC54" s="87"/>
      <c r="SHD54" s="87"/>
      <c r="SHE54" s="87"/>
      <c r="SHF54" s="87"/>
      <c r="SHG54" s="87"/>
      <c r="SHH54" s="87"/>
      <c r="SHI54" s="87"/>
      <c r="SHJ54" s="87"/>
      <c r="SHK54" s="87"/>
      <c r="SHL54" s="87"/>
      <c r="SHM54" s="87"/>
      <c r="SHN54" s="87"/>
      <c r="SHO54" s="87"/>
      <c r="SHP54" s="87"/>
      <c r="SHQ54" s="87"/>
      <c r="SHR54" s="87"/>
      <c r="SHS54" s="87"/>
      <c r="SHT54" s="87"/>
      <c r="SHU54" s="87"/>
      <c r="SHV54" s="87"/>
      <c r="SHW54" s="87"/>
      <c r="SHX54" s="87"/>
      <c r="SHY54" s="87"/>
      <c r="SHZ54" s="87"/>
      <c r="SIA54" s="87"/>
      <c r="SIB54" s="87"/>
      <c r="SIC54" s="87"/>
      <c r="SID54" s="87"/>
      <c r="SIE54" s="87"/>
      <c r="SIF54" s="87"/>
      <c r="SIG54" s="87"/>
      <c r="SIH54" s="87"/>
      <c r="SII54" s="87"/>
      <c r="SIJ54" s="87"/>
      <c r="SIK54" s="87"/>
      <c r="SIL54" s="87"/>
      <c r="SIM54" s="87"/>
      <c r="SIN54" s="87"/>
      <c r="SIO54" s="87"/>
      <c r="SIP54" s="87"/>
      <c r="SIQ54" s="87"/>
      <c r="SIR54" s="87"/>
      <c r="SIS54" s="87"/>
      <c r="SIT54" s="87"/>
      <c r="SIU54" s="87"/>
      <c r="SIV54" s="87"/>
      <c r="SIW54" s="87"/>
      <c r="SIX54" s="87"/>
      <c r="SIY54" s="87"/>
      <c r="SIZ54" s="87"/>
      <c r="SJA54" s="87"/>
      <c r="SJB54" s="87"/>
      <c r="SJC54" s="87"/>
      <c r="SJD54" s="87"/>
      <c r="SJE54" s="87"/>
      <c r="SJF54" s="87"/>
      <c r="SJG54" s="87"/>
      <c r="SJH54" s="87"/>
      <c r="SJI54" s="87"/>
      <c r="SJJ54" s="87"/>
      <c r="SJK54" s="87"/>
      <c r="SJL54" s="87"/>
      <c r="SJM54" s="87"/>
      <c r="SJN54" s="87"/>
      <c r="SJO54" s="87"/>
      <c r="SJP54" s="87"/>
      <c r="SJQ54" s="87"/>
      <c r="SJR54" s="87"/>
      <c r="SJS54" s="87"/>
      <c r="SJT54" s="87"/>
      <c r="SJU54" s="87"/>
      <c r="SJV54" s="87"/>
      <c r="SJW54" s="87"/>
      <c r="SJX54" s="87"/>
      <c r="SJY54" s="87"/>
      <c r="SJZ54" s="87"/>
      <c r="SKA54" s="87"/>
      <c r="SKB54" s="87"/>
      <c r="SKC54" s="87"/>
      <c r="SKD54" s="87"/>
      <c r="SKE54" s="87"/>
      <c r="SKF54" s="87"/>
      <c r="SKG54" s="87"/>
      <c r="SKH54" s="87"/>
      <c r="SKI54" s="87"/>
      <c r="SKJ54" s="87"/>
      <c r="SKK54" s="87"/>
      <c r="SKL54" s="87"/>
      <c r="SKM54" s="87"/>
      <c r="SKN54" s="87"/>
      <c r="SKO54" s="87"/>
      <c r="SKP54" s="87"/>
      <c r="SKQ54" s="87"/>
      <c r="SKR54" s="87"/>
      <c r="SKS54" s="87"/>
      <c r="SKT54" s="87"/>
      <c r="SKU54" s="87"/>
      <c r="SKV54" s="87"/>
      <c r="SKW54" s="87"/>
      <c r="SKX54" s="87"/>
      <c r="SKY54" s="87"/>
      <c r="SKZ54" s="87"/>
      <c r="SLA54" s="87"/>
      <c r="SLB54" s="87"/>
      <c r="SLC54" s="87"/>
      <c r="SLD54" s="87"/>
      <c r="SLE54" s="87"/>
      <c r="SLF54" s="87"/>
      <c r="SLG54" s="87"/>
      <c r="SLH54" s="87"/>
      <c r="SLI54" s="87"/>
      <c r="SLJ54" s="87"/>
      <c r="SLK54" s="87"/>
      <c r="SLL54" s="87"/>
      <c r="SLM54" s="87"/>
      <c r="SLN54" s="87"/>
      <c r="SLO54" s="87"/>
      <c r="SLP54" s="87"/>
      <c r="SLQ54" s="87"/>
      <c r="SLR54" s="87"/>
      <c r="SLS54" s="87"/>
      <c r="SLT54" s="87"/>
      <c r="SLU54" s="87"/>
      <c r="SLV54" s="87"/>
      <c r="SLW54" s="87"/>
      <c r="SLX54" s="87"/>
      <c r="SLY54" s="87"/>
      <c r="SLZ54" s="87"/>
      <c r="SMA54" s="87"/>
      <c r="SMB54" s="87"/>
      <c r="SMC54" s="87"/>
      <c r="SMD54" s="87"/>
      <c r="SME54" s="87"/>
      <c r="SMF54" s="87"/>
      <c r="SMG54" s="87"/>
      <c r="SMH54" s="87"/>
      <c r="SMI54" s="87"/>
      <c r="SMJ54" s="87"/>
      <c r="SMK54" s="87"/>
      <c r="SML54" s="87"/>
      <c r="SMM54" s="87"/>
      <c r="SMN54" s="87"/>
      <c r="SMO54" s="87"/>
      <c r="SMP54" s="87"/>
      <c r="SMQ54" s="87"/>
      <c r="SMR54" s="87"/>
      <c r="SMS54" s="87"/>
      <c r="SMT54" s="87"/>
      <c r="SMU54" s="87"/>
      <c r="SMV54" s="87"/>
      <c r="SMW54" s="87"/>
      <c r="SMX54" s="87"/>
      <c r="SMY54" s="87"/>
      <c r="SMZ54" s="87"/>
      <c r="SNA54" s="87"/>
      <c r="SNB54" s="87"/>
      <c r="SNC54" s="87"/>
      <c r="SND54" s="87"/>
      <c r="SNE54" s="87"/>
      <c r="SNF54" s="87"/>
      <c r="SNG54" s="87"/>
      <c r="SNH54" s="87"/>
      <c r="SNI54" s="87"/>
      <c r="SNJ54" s="87"/>
      <c r="SNK54" s="87"/>
      <c r="SNL54" s="87"/>
      <c r="SNM54" s="87"/>
      <c r="SNN54" s="87"/>
      <c r="SNO54" s="87"/>
      <c r="SNP54" s="87"/>
      <c r="SNQ54" s="87"/>
      <c r="SNR54" s="87"/>
      <c r="SNS54" s="87"/>
      <c r="SNT54" s="87"/>
      <c r="SNU54" s="87"/>
      <c r="SNV54" s="87"/>
      <c r="SNW54" s="87"/>
      <c r="SNX54" s="87"/>
      <c r="SNY54" s="87"/>
      <c r="SNZ54" s="87"/>
      <c r="SOA54" s="87"/>
      <c r="SOB54" s="87"/>
      <c r="SOC54" s="87"/>
      <c r="SOD54" s="87"/>
      <c r="SOE54" s="87"/>
      <c r="SOF54" s="87"/>
      <c r="SOG54" s="87"/>
      <c r="SOH54" s="87"/>
      <c r="SOI54" s="87"/>
      <c r="SOJ54" s="87"/>
      <c r="SOK54" s="87"/>
      <c r="SOL54" s="87"/>
      <c r="SOM54" s="87"/>
      <c r="SON54" s="87"/>
      <c r="SOO54" s="87"/>
      <c r="SOP54" s="87"/>
      <c r="SOQ54" s="87"/>
      <c r="SOR54" s="87"/>
      <c r="SOS54" s="87"/>
      <c r="SOT54" s="87"/>
      <c r="SOU54" s="87"/>
      <c r="SOV54" s="87"/>
      <c r="SOW54" s="87"/>
      <c r="SOX54" s="87"/>
      <c r="SOY54" s="87"/>
      <c r="SOZ54" s="87"/>
      <c r="SPA54" s="87"/>
      <c r="SPB54" s="87"/>
      <c r="SPC54" s="87"/>
      <c r="SPD54" s="87"/>
      <c r="SPE54" s="87"/>
      <c r="SPF54" s="87"/>
      <c r="SPG54" s="87"/>
      <c r="SPH54" s="87"/>
      <c r="SPI54" s="87"/>
      <c r="SPJ54" s="87"/>
      <c r="SPK54" s="87"/>
      <c r="SPL54" s="87"/>
      <c r="SPM54" s="87"/>
      <c r="SPN54" s="87"/>
      <c r="SPO54" s="87"/>
      <c r="SPP54" s="87"/>
      <c r="SPQ54" s="87"/>
      <c r="SPR54" s="87"/>
      <c r="SPS54" s="87"/>
      <c r="SPT54" s="87"/>
      <c r="SPU54" s="87"/>
      <c r="SPV54" s="87"/>
      <c r="SPW54" s="87"/>
      <c r="SPX54" s="87"/>
      <c r="SPY54" s="87"/>
      <c r="SPZ54" s="87"/>
      <c r="SQA54" s="87"/>
      <c r="SQB54" s="87"/>
      <c r="SQC54" s="87"/>
      <c r="SQD54" s="87"/>
      <c r="SQE54" s="87"/>
      <c r="SQF54" s="87"/>
      <c r="SQG54" s="87"/>
      <c r="SQH54" s="87"/>
      <c r="SQI54" s="87"/>
      <c r="SQJ54" s="87"/>
      <c r="SQK54" s="87"/>
      <c r="SQL54" s="87"/>
      <c r="SQM54" s="87"/>
      <c r="SQN54" s="87"/>
      <c r="SQO54" s="87"/>
      <c r="SQP54" s="87"/>
      <c r="SQQ54" s="87"/>
      <c r="SQR54" s="87"/>
      <c r="SQS54" s="87"/>
      <c r="SQT54" s="87"/>
      <c r="SQU54" s="87"/>
      <c r="SQV54" s="87"/>
      <c r="SQW54" s="87"/>
      <c r="SQX54" s="87"/>
      <c r="SQY54" s="87"/>
      <c r="SQZ54" s="87"/>
      <c r="SRA54" s="87"/>
      <c r="SRB54" s="87"/>
      <c r="SRC54" s="87"/>
      <c r="SRD54" s="87"/>
      <c r="SRE54" s="87"/>
      <c r="SRF54" s="87"/>
      <c r="SRG54" s="87"/>
      <c r="SRH54" s="87"/>
      <c r="SRI54" s="87"/>
      <c r="SRJ54" s="87"/>
      <c r="SRK54" s="87"/>
      <c r="SRL54" s="87"/>
      <c r="SRM54" s="87"/>
      <c r="SRN54" s="87"/>
      <c r="SRO54" s="87"/>
      <c r="SRP54" s="87"/>
      <c r="SRQ54" s="87"/>
      <c r="SRR54" s="87"/>
      <c r="SRS54" s="87"/>
      <c r="SRT54" s="87"/>
      <c r="SRU54" s="87"/>
      <c r="SRV54" s="87"/>
      <c r="SRW54" s="87"/>
      <c r="SRX54" s="87"/>
      <c r="SRY54" s="87"/>
      <c r="SRZ54" s="87"/>
      <c r="SSA54" s="87"/>
      <c r="SSB54" s="87"/>
      <c r="SSC54" s="87"/>
      <c r="SSD54" s="87"/>
      <c r="SSE54" s="87"/>
      <c r="SSF54" s="87"/>
      <c r="SSG54" s="87"/>
      <c r="SSH54" s="87"/>
      <c r="SSI54" s="87"/>
      <c r="SSJ54" s="87"/>
      <c r="SSK54" s="87"/>
      <c r="SSL54" s="87"/>
      <c r="SSM54" s="87"/>
      <c r="SSN54" s="87"/>
      <c r="SSO54" s="87"/>
      <c r="SSP54" s="87"/>
      <c r="SSQ54" s="87"/>
      <c r="SSR54" s="87"/>
      <c r="SSS54" s="87"/>
      <c r="SST54" s="87"/>
      <c r="SSU54" s="87"/>
      <c r="SSV54" s="87"/>
      <c r="SSW54" s="87"/>
      <c r="SSX54" s="87"/>
      <c r="SSY54" s="87"/>
      <c r="SSZ54" s="87"/>
      <c r="STA54" s="87"/>
      <c r="STB54" s="87"/>
      <c r="STC54" s="87"/>
      <c r="STD54" s="87"/>
      <c r="STE54" s="87"/>
      <c r="STF54" s="87"/>
      <c r="STG54" s="87"/>
      <c r="STH54" s="87"/>
      <c r="STI54" s="87"/>
      <c r="STJ54" s="87"/>
      <c r="STK54" s="87"/>
      <c r="STL54" s="87"/>
      <c r="STM54" s="87"/>
      <c r="STN54" s="87"/>
      <c r="STO54" s="87"/>
      <c r="STP54" s="87"/>
      <c r="STQ54" s="87"/>
      <c r="STR54" s="87"/>
      <c r="STS54" s="87"/>
      <c r="STT54" s="87"/>
      <c r="STU54" s="87"/>
      <c r="STV54" s="87"/>
      <c r="STW54" s="87"/>
      <c r="STX54" s="87"/>
      <c r="STY54" s="87"/>
      <c r="STZ54" s="87"/>
      <c r="SUA54" s="87"/>
      <c r="SUB54" s="87"/>
      <c r="SUC54" s="87"/>
      <c r="SUD54" s="87"/>
      <c r="SUE54" s="87"/>
      <c r="SUF54" s="87"/>
      <c r="SUG54" s="87"/>
      <c r="SUH54" s="87"/>
      <c r="SUI54" s="87"/>
      <c r="SUJ54" s="87"/>
      <c r="SUK54" s="87"/>
      <c r="SUL54" s="87"/>
      <c r="SUM54" s="87"/>
      <c r="SUN54" s="87"/>
      <c r="SUO54" s="87"/>
      <c r="SUP54" s="87"/>
      <c r="SUQ54" s="87"/>
      <c r="SUR54" s="87"/>
      <c r="SUS54" s="87"/>
      <c r="SUT54" s="87"/>
      <c r="SUU54" s="87"/>
      <c r="SUV54" s="87"/>
      <c r="SUW54" s="87"/>
      <c r="SUX54" s="87"/>
      <c r="SUY54" s="87"/>
      <c r="SUZ54" s="87"/>
      <c r="SVA54" s="87"/>
      <c r="SVB54" s="87"/>
      <c r="SVC54" s="87"/>
      <c r="SVD54" s="87"/>
      <c r="SVE54" s="87"/>
      <c r="SVF54" s="87"/>
      <c r="SVG54" s="87"/>
      <c r="SVH54" s="87"/>
      <c r="SVI54" s="87"/>
      <c r="SVJ54" s="87"/>
      <c r="SVK54" s="87"/>
      <c r="SVL54" s="87"/>
      <c r="SVM54" s="87"/>
      <c r="SVN54" s="87"/>
      <c r="SVO54" s="87"/>
      <c r="SVP54" s="87"/>
      <c r="SVQ54" s="87"/>
      <c r="SVR54" s="87"/>
      <c r="SVS54" s="87"/>
      <c r="SVT54" s="87"/>
      <c r="SVU54" s="87"/>
      <c r="SVV54" s="87"/>
      <c r="SVW54" s="87"/>
      <c r="SVX54" s="87"/>
      <c r="SVY54" s="87"/>
      <c r="SVZ54" s="87"/>
      <c r="SWA54" s="87"/>
      <c r="SWB54" s="87"/>
      <c r="SWC54" s="87"/>
      <c r="SWD54" s="87"/>
      <c r="SWE54" s="87"/>
      <c r="SWF54" s="87"/>
      <c r="SWG54" s="87"/>
      <c r="SWH54" s="87"/>
      <c r="SWI54" s="87"/>
      <c r="SWJ54" s="87"/>
      <c r="SWK54" s="87"/>
      <c r="SWL54" s="87"/>
      <c r="SWM54" s="87"/>
      <c r="SWN54" s="87"/>
      <c r="SWO54" s="87"/>
      <c r="SWP54" s="87"/>
      <c r="SWQ54" s="87"/>
      <c r="SWR54" s="87"/>
      <c r="SWS54" s="87"/>
      <c r="SWT54" s="87"/>
      <c r="SWU54" s="87"/>
      <c r="SWV54" s="87"/>
      <c r="SWW54" s="87"/>
      <c r="SWX54" s="87"/>
      <c r="SWY54" s="87"/>
      <c r="SWZ54" s="87"/>
      <c r="SXA54" s="87"/>
      <c r="SXB54" s="87"/>
      <c r="SXC54" s="87"/>
      <c r="SXD54" s="87"/>
      <c r="SXE54" s="87"/>
      <c r="SXF54" s="87"/>
      <c r="SXG54" s="87"/>
      <c r="SXH54" s="87"/>
      <c r="SXI54" s="87"/>
      <c r="SXJ54" s="87"/>
      <c r="SXK54" s="87"/>
      <c r="SXL54" s="87"/>
      <c r="SXM54" s="87"/>
      <c r="SXN54" s="87"/>
      <c r="SXO54" s="87"/>
      <c r="SXP54" s="87"/>
      <c r="SXQ54" s="87"/>
      <c r="SXR54" s="87"/>
      <c r="SXS54" s="87"/>
      <c r="SXT54" s="87"/>
      <c r="SXU54" s="87"/>
      <c r="SXV54" s="87"/>
      <c r="SXW54" s="87"/>
      <c r="SXX54" s="87"/>
      <c r="SXY54" s="87"/>
      <c r="SXZ54" s="87"/>
      <c r="SYA54" s="87"/>
      <c r="SYB54" s="87"/>
      <c r="SYC54" s="87"/>
      <c r="SYD54" s="87"/>
      <c r="SYE54" s="87"/>
      <c r="SYF54" s="87"/>
      <c r="SYG54" s="87"/>
      <c r="SYH54" s="87"/>
      <c r="SYI54" s="87"/>
      <c r="SYJ54" s="87"/>
      <c r="SYK54" s="87"/>
      <c r="SYL54" s="87"/>
      <c r="SYM54" s="87"/>
      <c r="SYN54" s="87"/>
      <c r="SYO54" s="87"/>
      <c r="SYP54" s="87"/>
      <c r="SYQ54" s="87"/>
      <c r="SYR54" s="87"/>
      <c r="SYS54" s="87"/>
      <c r="SYT54" s="87"/>
      <c r="SYU54" s="87"/>
      <c r="SYV54" s="87"/>
      <c r="SYW54" s="87"/>
      <c r="SYX54" s="87"/>
      <c r="SYY54" s="87"/>
      <c r="SYZ54" s="87"/>
      <c r="SZA54" s="87"/>
      <c r="SZB54" s="87"/>
      <c r="SZC54" s="87"/>
      <c r="SZD54" s="87"/>
      <c r="SZE54" s="87"/>
      <c r="SZF54" s="87"/>
      <c r="SZG54" s="87"/>
      <c r="SZH54" s="87"/>
      <c r="SZI54" s="87"/>
      <c r="SZJ54" s="87"/>
      <c r="SZK54" s="87"/>
      <c r="SZL54" s="87"/>
      <c r="SZM54" s="87"/>
      <c r="SZN54" s="87"/>
      <c r="SZO54" s="87"/>
      <c r="SZP54" s="87"/>
      <c r="SZQ54" s="87"/>
      <c r="SZR54" s="87"/>
      <c r="SZS54" s="87"/>
      <c r="SZT54" s="87"/>
      <c r="SZU54" s="87"/>
      <c r="SZV54" s="87"/>
      <c r="SZW54" s="87"/>
      <c r="SZX54" s="87"/>
      <c r="SZY54" s="87"/>
      <c r="SZZ54" s="87"/>
      <c r="TAA54" s="87"/>
      <c r="TAB54" s="87"/>
      <c r="TAC54" s="87"/>
      <c r="TAD54" s="87"/>
      <c r="TAE54" s="87"/>
      <c r="TAF54" s="87"/>
      <c r="TAG54" s="87"/>
      <c r="TAH54" s="87"/>
      <c r="TAI54" s="87"/>
      <c r="TAJ54" s="87"/>
      <c r="TAK54" s="87"/>
      <c r="TAL54" s="87"/>
      <c r="TAM54" s="87"/>
      <c r="TAN54" s="87"/>
      <c r="TAO54" s="87"/>
      <c r="TAP54" s="87"/>
      <c r="TAQ54" s="87"/>
      <c r="TAR54" s="87"/>
      <c r="TAS54" s="87"/>
      <c r="TAT54" s="87"/>
      <c r="TAU54" s="87"/>
      <c r="TAV54" s="87"/>
      <c r="TAW54" s="87"/>
      <c r="TAX54" s="87"/>
      <c r="TAY54" s="87"/>
      <c r="TAZ54" s="87"/>
      <c r="TBA54" s="87"/>
      <c r="TBB54" s="87"/>
      <c r="TBC54" s="87"/>
      <c r="TBD54" s="87"/>
      <c r="TBE54" s="87"/>
      <c r="TBF54" s="87"/>
      <c r="TBG54" s="87"/>
      <c r="TBH54" s="87"/>
      <c r="TBI54" s="87"/>
      <c r="TBJ54" s="87"/>
      <c r="TBK54" s="87"/>
      <c r="TBL54" s="87"/>
      <c r="TBM54" s="87"/>
      <c r="TBN54" s="87"/>
      <c r="TBO54" s="87"/>
      <c r="TBP54" s="87"/>
      <c r="TBQ54" s="87"/>
      <c r="TBR54" s="87"/>
      <c r="TBS54" s="87"/>
      <c r="TBT54" s="87"/>
      <c r="TBU54" s="87"/>
      <c r="TBV54" s="87"/>
      <c r="TBW54" s="87"/>
      <c r="TBX54" s="87"/>
      <c r="TBY54" s="87"/>
      <c r="TBZ54" s="87"/>
      <c r="TCA54" s="87"/>
      <c r="TCB54" s="87"/>
      <c r="TCC54" s="87"/>
      <c r="TCD54" s="87"/>
      <c r="TCE54" s="87"/>
      <c r="TCF54" s="87"/>
      <c r="TCG54" s="87"/>
      <c r="TCH54" s="87"/>
      <c r="TCI54" s="87"/>
      <c r="TCJ54" s="87"/>
      <c r="TCK54" s="87"/>
      <c r="TCL54" s="87"/>
      <c r="TCM54" s="87"/>
      <c r="TCN54" s="87"/>
      <c r="TCO54" s="87"/>
      <c r="TCP54" s="87"/>
      <c r="TCQ54" s="87"/>
      <c r="TCR54" s="87"/>
      <c r="TCS54" s="87"/>
      <c r="TCT54" s="87"/>
      <c r="TCU54" s="87"/>
      <c r="TCV54" s="87"/>
      <c r="TCW54" s="87"/>
      <c r="TCX54" s="87"/>
      <c r="TCY54" s="87"/>
      <c r="TCZ54" s="87"/>
      <c r="TDA54" s="87"/>
      <c r="TDB54" s="87"/>
      <c r="TDC54" s="87"/>
      <c r="TDD54" s="87"/>
      <c r="TDE54" s="87"/>
      <c r="TDF54" s="87"/>
      <c r="TDG54" s="87"/>
      <c r="TDH54" s="87"/>
      <c r="TDI54" s="87"/>
      <c r="TDJ54" s="87"/>
      <c r="TDK54" s="87"/>
      <c r="TDL54" s="87"/>
      <c r="TDM54" s="87"/>
      <c r="TDN54" s="87"/>
      <c r="TDO54" s="87"/>
      <c r="TDP54" s="87"/>
      <c r="TDQ54" s="87"/>
      <c r="TDR54" s="87"/>
      <c r="TDS54" s="87"/>
      <c r="TDT54" s="87"/>
      <c r="TDU54" s="87"/>
      <c r="TDV54" s="87"/>
      <c r="TDW54" s="87"/>
      <c r="TDX54" s="87"/>
      <c r="TDY54" s="87"/>
      <c r="TDZ54" s="87"/>
      <c r="TEA54" s="87"/>
      <c r="TEB54" s="87"/>
      <c r="TEC54" s="87"/>
      <c r="TED54" s="87"/>
      <c r="TEE54" s="87"/>
      <c r="TEF54" s="87"/>
      <c r="TEG54" s="87"/>
      <c r="TEH54" s="87"/>
      <c r="TEI54" s="87"/>
      <c r="TEJ54" s="87"/>
      <c r="TEK54" s="87"/>
      <c r="TEL54" s="87"/>
      <c r="TEM54" s="87"/>
      <c r="TEN54" s="87"/>
      <c r="TEO54" s="87"/>
      <c r="TEP54" s="87"/>
      <c r="TEQ54" s="87"/>
      <c r="TER54" s="87"/>
      <c r="TES54" s="87"/>
      <c r="TET54" s="87"/>
      <c r="TEU54" s="87"/>
      <c r="TEV54" s="87"/>
      <c r="TEW54" s="87"/>
      <c r="TEX54" s="87"/>
      <c r="TEY54" s="87"/>
      <c r="TEZ54" s="87"/>
      <c r="TFA54" s="87"/>
      <c r="TFB54" s="87"/>
      <c r="TFC54" s="87"/>
      <c r="TFD54" s="87"/>
      <c r="TFE54" s="87"/>
      <c r="TFF54" s="87"/>
      <c r="TFG54" s="87"/>
      <c r="TFH54" s="87"/>
      <c r="TFI54" s="87"/>
      <c r="TFJ54" s="87"/>
      <c r="TFK54" s="87"/>
      <c r="TFL54" s="87"/>
      <c r="TFM54" s="87"/>
      <c r="TFN54" s="87"/>
      <c r="TFO54" s="87"/>
      <c r="TFP54" s="87"/>
      <c r="TFQ54" s="87"/>
      <c r="TFR54" s="87"/>
      <c r="TFS54" s="87"/>
      <c r="TFT54" s="87"/>
      <c r="TFU54" s="87"/>
      <c r="TFV54" s="87"/>
      <c r="TFW54" s="87"/>
      <c r="TFX54" s="87"/>
      <c r="TFY54" s="87"/>
      <c r="TFZ54" s="87"/>
      <c r="TGA54" s="87"/>
      <c r="TGB54" s="87"/>
      <c r="TGC54" s="87"/>
      <c r="TGD54" s="87"/>
      <c r="TGE54" s="87"/>
      <c r="TGF54" s="87"/>
      <c r="TGG54" s="87"/>
      <c r="TGH54" s="87"/>
      <c r="TGI54" s="87"/>
      <c r="TGJ54" s="87"/>
      <c r="TGK54" s="87"/>
      <c r="TGL54" s="87"/>
      <c r="TGM54" s="87"/>
      <c r="TGN54" s="87"/>
      <c r="TGO54" s="87"/>
      <c r="TGP54" s="87"/>
      <c r="TGQ54" s="87"/>
      <c r="TGR54" s="87"/>
      <c r="TGS54" s="87"/>
      <c r="TGT54" s="87"/>
      <c r="TGU54" s="87"/>
      <c r="TGV54" s="87"/>
      <c r="TGW54" s="87"/>
      <c r="TGX54" s="87"/>
      <c r="TGY54" s="87"/>
      <c r="TGZ54" s="87"/>
      <c r="THA54" s="87"/>
      <c r="THB54" s="87"/>
      <c r="THC54" s="87"/>
      <c r="THD54" s="87"/>
      <c r="THE54" s="87"/>
      <c r="THF54" s="87"/>
      <c r="THG54" s="87"/>
      <c r="THH54" s="87"/>
      <c r="THI54" s="87"/>
      <c r="THJ54" s="87"/>
      <c r="THK54" s="87"/>
      <c r="THL54" s="87"/>
      <c r="THM54" s="87"/>
      <c r="THN54" s="87"/>
      <c r="THO54" s="87"/>
      <c r="THP54" s="87"/>
      <c r="THQ54" s="87"/>
      <c r="THR54" s="87"/>
      <c r="THS54" s="87"/>
      <c r="THT54" s="87"/>
      <c r="THU54" s="87"/>
      <c r="THV54" s="87"/>
      <c r="THW54" s="87"/>
      <c r="THX54" s="87"/>
      <c r="THY54" s="87"/>
      <c r="THZ54" s="87"/>
      <c r="TIA54" s="87"/>
      <c r="TIB54" s="87"/>
      <c r="TIC54" s="87"/>
      <c r="TID54" s="87"/>
      <c r="TIE54" s="87"/>
      <c r="TIF54" s="87"/>
      <c r="TIG54" s="87"/>
      <c r="TIH54" s="87"/>
      <c r="TII54" s="87"/>
      <c r="TIJ54" s="87"/>
      <c r="TIK54" s="87"/>
      <c r="TIL54" s="87"/>
      <c r="TIM54" s="87"/>
      <c r="TIN54" s="87"/>
      <c r="TIO54" s="87"/>
      <c r="TIP54" s="87"/>
      <c r="TIQ54" s="87"/>
      <c r="TIR54" s="87"/>
      <c r="TIS54" s="87"/>
      <c r="TIT54" s="87"/>
      <c r="TIU54" s="87"/>
      <c r="TIV54" s="87"/>
      <c r="TIW54" s="87"/>
      <c r="TIX54" s="87"/>
      <c r="TIY54" s="87"/>
      <c r="TIZ54" s="87"/>
      <c r="TJA54" s="87"/>
      <c r="TJB54" s="87"/>
      <c r="TJC54" s="87"/>
      <c r="TJD54" s="87"/>
      <c r="TJE54" s="87"/>
      <c r="TJF54" s="87"/>
      <c r="TJG54" s="87"/>
      <c r="TJH54" s="87"/>
      <c r="TJI54" s="87"/>
      <c r="TJJ54" s="87"/>
      <c r="TJK54" s="87"/>
      <c r="TJL54" s="87"/>
      <c r="TJM54" s="87"/>
      <c r="TJN54" s="87"/>
      <c r="TJO54" s="87"/>
      <c r="TJP54" s="87"/>
      <c r="TJQ54" s="87"/>
      <c r="TJR54" s="87"/>
      <c r="TJS54" s="87"/>
      <c r="TJT54" s="87"/>
      <c r="TJU54" s="87"/>
      <c r="TJV54" s="87"/>
      <c r="TJW54" s="87"/>
      <c r="TJX54" s="87"/>
      <c r="TJY54" s="87"/>
      <c r="TJZ54" s="87"/>
      <c r="TKA54" s="87"/>
      <c r="TKB54" s="87"/>
      <c r="TKC54" s="87"/>
      <c r="TKD54" s="87"/>
      <c r="TKE54" s="87"/>
      <c r="TKF54" s="87"/>
      <c r="TKG54" s="87"/>
      <c r="TKH54" s="87"/>
      <c r="TKI54" s="87"/>
      <c r="TKJ54" s="87"/>
      <c r="TKK54" s="87"/>
      <c r="TKL54" s="87"/>
      <c r="TKM54" s="87"/>
      <c r="TKN54" s="87"/>
      <c r="TKO54" s="87"/>
      <c r="TKP54" s="87"/>
      <c r="TKQ54" s="87"/>
      <c r="TKR54" s="87"/>
      <c r="TKS54" s="87"/>
      <c r="TKT54" s="87"/>
      <c r="TKU54" s="87"/>
      <c r="TKV54" s="87"/>
      <c r="TKW54" s="87"/>
      <c r="TKX54" s="87"/>
      <c r="TKY54" s="87"/>
      <c r="TKZ54" s="87"/>
      <c r="TLA54" s="87"/>
      <c r="TLB54" s="87"/>
      <c r="TLC54" s="87"/>
      <c r="TLD54" s="87"/>
      <c r="TLE54" s="87"/>
      <c r="TLF54" s="87"/>
      <c r="TLG54" s="87"/>
      <c r="TLH54" s="87"/>
      <c r="TLI54" s="87"/>
      <c r="TLJ54" s="87"/>
      <c r="TLK54" s="87"/>
      <c r="TLL54" s="87"/>
      <c r="TLM54" s="87"/>
      <c r="TLN54" s="87"/>
      <c r="TLO54" s="87"/>
      <c r="TLP54" s="87"/>
      <c r="TLQ54" s="87"/>
      <c r="TLR54" s="87"/>
      <c r="TLS54" s="87"/>
      <c r="TLT54" s="87"/>
      <c r="TLU54" s="87"/>
      <c r="TLV54" s="87"/>
      <c r="TLW54" s="87"/>
      <c r="TLX54" s="87"/>
      <c r="TLY54" s="87"/>
      <c r="TLZ54" s="87"/>
      <c r="TMA54" s="87"/>
      <c r="TMB54" s="87"/>
      <c r="TMC54" s="87"/>
      <c r="TMD54" s="87"/>
      <c r="TME54" s="87"/>
      <c r="TMF54" s="87"/>
      <c r="TMG54" s="87"/>
      <c r="TMH54" s="87"/>
      <c r="TMI54" s="87"/>
      <c r="TMJ54" s="87"/>
      <c r="TMK54" s="87"/>
      <c r="TML54" s="87"/>
      <c r="TMM54" s="87"/>
      <c r="TMN54" s="87"/>
      <c r="TMO54" s="87"/>
      <c r="TMP54" s="87"/>
      <c r="TMQ54" s="87"/>
      <c r="TMR54" s="87"/>
      <c r="TMS54" s="87"/>
      <c r="TMT54" s="87"/>
      <c r="TMU54" s="87"/>
      <c r="TMV54" s="87"/>
      <c r="TMW54" s="87"/>
      <c r="TMX54" s="87"/>
      <c r="TMY54" s="87"/>
      <c r="TMZ54" s="87"/>
      <c r="TNA54" s="87"/>
      <c r="TNB54" s="87"/>
      <c r="TNC54" s="87"/>
      <c r="TND54" s="87"/>
      <c r="TNE54" s="87"/>
      <c r="TNF54" s="87"/>
      <c r="TNG54" s="87"/>
      <c r="TNH54" s="87"/>
      <c r="TNI54" s="87"/>
      <c r="TNJ54" s="87"/>
      <c r="TNK54" s="87"/>
      <c r="TNL54" s="87"/>
      <c r="TNM54" s="87"/>
      <c r="TNN54" s="87"/>
      <c r="TNO54" s="87"/>
      <c r="TNP54" s="87"/>
      <c r="TNQ54" s="87"/>
      <c r="TNR54" s="87"/>
      <c r="TNS54" s="87"/>
      <c r="TNT54" s="87"/>
      <c r="TNU54" s="87"/>
      <c r="TNV54" s="87"/>
      <c r="TNW54" s="87"/>
      <c r="TNX54" s="87"/>
      <c r="TNY54" s="87"/>
      <c r="TNZ54" s="87"/>
      <c r="TOA54" s="87"/>
      <c r="TOB54" s="87"/>
      <c r="TOC54" s="87"/>
      <c r="TOD54" s="87"/>
      <c r="TOE54" s="87"/>
      <c r="TOF54" s="87"/>
      <c r="TOG54" s="87"/>
      <c r="TOH54" s="87"/>
      <c r="TOI54" s="87"/>
      <c r="TOJ54" s="87"/>
      <c r="TOK54" s="87"/>
      <c r="TOL54" s="87"/>
      <c r="TOM54" s="87"/>
      <c r="TON54" s="87"/>
      <c r="TOO54" s="87"/>
      <c r="TOP54" s="87"/>
      <c r="TOQ54" s="87"/>
      <c r="TOR54" s="87"/>
      <c r="TOS54" s="87"/>
      <c r="TOT54" s="87"/>
      <c r="TOU54" s="87"/>
      <c r="TOV54" s="87"/>
      <c r="TOW54" s="87"/>
      <c r="TOX54" s="87"/>
      <c r="TOY54" s="87"/>
      <c r="TOZ54" s="87"/>
      <c r="TPA54" s="87"/>
      <c r="TPB54" s="87"/>
      <c r="TPC54" s="87"/>
      <c r="TPD54" s="87"/>
      <c r="TPE54" s="87"/>
      <c r="TPF54" s="87"/>
      <c r="TPG54" s="87"/>
      <c r="TPH54" s="87"/>
      <c r="TPI54" s="87"/>
      <c r="TPJ54" s="87"/>
      <c r="TPK54" s="87"/>
      <c r="TPL54" s="87"/>
      <c r="TPM54" s="87"/>
      <c r="TPN54" s="87"/>
      <c r="TPO54" s="87"/>
      <c r="TPP54" s="87"/>
      <c r="TPQ54" s="87"/>
      <c r="TPR54" s="87"/>
      <c r="TPS54" s="87"/>
      <c r="TPT54" s="87"/>
      <c r="TPU54" s="87"/>
      <c r="TPV54" s="87"/>
      <c r="TPW54" s="87"/>
      <c r="TPX54" s="87"/>
      <c r="TPY54" s="87"/>
      <c r="TPZ54" s="87"/>
      <c r="TQA54" s="87"/>
      <c r="TQB54" s="87"/>
      <c r="TQC54" s="87"/>
      <c r="TQD54" s="87"/>
      <c r="TQE54" s="87"/>
      <c r="TQF54" s="87"/>
      <c r="TQG54" s="87"/>
      <c r="TQH54" s="87"/>
      <c r="TQI54" s="87"/>
      <c r="TQJ54" s="87"/>
      <c r="TQK54" s="87"/>
      <c r="TQL54" s="87"/>
      <c r="TQM54" s="87"/>
      <c r="TQN54" s="87"/>
      <c r="TQO54" s="87"/>
      <c r="TQP54" s="87"/>
      <c r="TQQ54" s="87"/>
      <c r="TQR54" s="87"/>
      <c r="TQS54" s="87"/>
      <c r="TQT54" s="87"/>
      <c r="TQU54" s="87"/>
      <c r="TQV54" s="87"/>
      <c r="TQW54" s="87"/>
      <c r="TQX54" s="87"/>
      <c r="TQY54" s="87"/>
      <c r="TQZ54" s="87"/>
      <c r="TRA54" s="87"/>
      <c r="TRB54" s="87"/>
      <c r="TRC54" s="87"/>
      <c r="TRD54" s="87"/>
      <c r="TRE54" s="87"/>
      <c r="TRF54" s="87"/>
      <c r="TRG54" s="87"/>
      <c r="TRH54" s="87"/>
      <c r="TRI54" s="87"/>
      <c r="TRJ54" s="87"/>
      <c r="TRK54" s="87"/>
      <c r="TRL54" s="87"/>
      <c r="TRM54" s="87"/>
      <c r="TRN54" s="87"/>
      <c r="TRO54" s="87"/>
      <c r="TRP54" s="87"/>
      <c r="TRQ54" s="87"/>
      <c r="TRR54" s="87"/>
      <c r="TRS54" s="87"/>
      <c r="TRT54" s="87"/>
      <c r="TRU54" s="87"/>
      <c r="TRV54" s="87"/>
      <c r="TRW54" s="87"/>
      <c r="TRX54" s="87"/>
      <c r="TRY54" s="87"/>
      <c r="TRZ54" s="87"/>
      <c r="TSA54" s="87"/>
      <c r="TSB54" s="87"/>
      <c r="TSC54" s="87"/>
      <c r="TSD54" s="87"/>
      <c r="TSE54" s="87"/>
      <c r="TSF54" s="87"/>
      <c r="TSG54" s="87"/>
      <c r="TSH54" s="87"/>
      <c r="TSI54" s="87"/>
      <c r="TSJ54" s="87"/>
      <c r="TSK54" s="87"/>
      <c r="TSL54" s="87"/>
      <c r="TSM54" s="87"/>
      <c r="TSN54" s="87"/>
      <c r="TSO54" s="87"/>
      <c r="TSP54" s="87"/>
      <c r="TSQ54" s="87"/>
      <c r="TSR54" s="87"/>
      <c r="TSS54" s="87"/>
      <c r="TST54" s="87"/>
      <c r="TSU54" s="87"/>
      <c r="TSV54" s="87"/>
      <c r="TSW54" s="87"/>
      <c r="TSX54" s="87"/>
      <c r="TSY54" s="87"/>
      <c r="TSZ54" s="87"/>
      <c r="TTA54" s="87"/>
      <c r="TTB54" s="87"/>
      <c r="TTC54" s="87"/>
      <c r="TTD54" s="87"/>
      <c r="TTE54" s="87"/>
      <c r="TTF54" s="87"/>
      <c r="TTG54" s="87"/>
      <c r="TTH54" s="87"/>
      <c r="TTI54" s="87"/>
      <c r="TTJ54" s="87"/>
      <c r="TTK54" s="87"/>
      <c r="TTL54" s="87"/>
      <c r="TTM54" s="87"/>
      <c r="TTN54" s="87"/>
      <c r="TTO54" s="87"/>
      <c r="TTP54" s="87"/>
      <c r="TTQ54" s="87"/>
      <c r="TTR54" s="87"/>
      <c r="TTS54" s="87"/>
      <c r="TTT54" s="87"/>
      <c r="TTU54" s="87"/>
      <c r="TTV54" s="87"/>
      <c r="TTW54" s="87"/>
      <c r="TTX54" s="87"/>
      <c r="TTY54" s="87"/>
      <c r="TTZ54" s="87"/>
      <c r="TUA54" s="87"/>
      <c r="TUB54" s="87"/>
      <c r="TUC54" s="87"/>
      <c r="TUD54" s="87"/>
      <c r="TUE54" s="87"/>
      <c r="TUF54" s="87"/>
      <c r="TUG54" s="87"/>
      <c r="TUH54" s="87"/>
      <c r="TUI54" s="87"/>
      <c r="TUJ54" s="87"/>
      <c r="TUK54" s="87"/>
      <c r="TUL54" s="87"/>
      <c r="TUM54" s="87"/>
      <c r="TUN54" s="87"/>
      <c r="TUO54" s="87"/>
      <c r="TUP54" s="87"/>
      <c r="TUQ54" s="87"/>
      <c r="TUR54" s="87"/>
      <c r="TUS54" s="87"/>
      <c r="TUT54" s="87"/>
      <c r="TUU54" s="87"/>
      <c r="TUV54" s="87"/>
      <c r="TUW54" s="87"/>
      <c r="TUX54" s="87"/>
      <c r="TUY54" s="87"/>
      <c r="TUZ54" s="87"/>
      <c r="TVA54" s="87"/>
      <c r="TVB54" s="87"/>
      <c r="TVC54" s="87"/>
      <c r="TVD54" s="87"/>
      <c r="TVE54" s="87"/>
      <c r="TVF54" s="87"/>
      <c r="TVG54" s="87"/>
      <c r="TVH54" s="87"/>
      <c r="TVI54" s="87"/>
      <c r="TVJ54" s="87"/>
      <c r="TVK54" s="87"/>
      <c r="TVL54" s="87"/>
      <c r="TVM54" s="87"/>
      <c r="TVN54" s="87"/>
      <c r="TVO54" s="87"/>
      <c r="TVP54" s="87"/>
      <c r="TVQ54" s="87"/>
      <c r="TVR54" s="87"/>
      <c r="TVS54" s="87"/>
      <c r="TVT54" s="87"/>
      <c r="TVU54" s="87"/>
      <c r="TVV54" s="87"/>
      <c r="TVW54" s="87"/>
      <c r="TVX54" s="87"/>
      <c r="TVY54" s="87"/>
      <c r="TVZ54" s="87"/>
      <c r="TWA54" s="87"/>
      <c r="TWB54" s="87"/>
      <c r="TWC54" s="87"/>
      <c r="TWD54" s="87"/>
      <c r="TWE54" s="87"/>
      <c r="TWF54" s="87"/>
      <c r="TWG54" s="87"/>
      <c r="TWH54" s="87"/>
      <c r="TWI54" s="87"/>
      <c r="TWJ54" s="87"/>
      <c r="TWK54" s="87"/>
      <c r="TWL54" s="87"/>
      <c r="TWM54" s="87"/>
      <c r="TWN54" s="87"/>
      <c r="TWO54" s="87"/>
      <c r="TWP54" s="87"/>
      <c r="TWQ54" s="87"/>
      <c r="TWR54" s="87"/>
      <c r="TWS54" s="87"/>
      <c r="TWT54" s="87"/>
      <c r="TWU54" s="87"/>
      <c r="TWV54" s="87"/>
      <c r="TWW54" s="87"/>
      <c r="TWX54" s="87"/>
      <c r="TWY54" s="87"/>
      <c r="TWZ54" s="87"/>
      <c r="TXA54" s="87"/>
      <c r="TXB54" s="87"/>
      <c r="TXC54" s="87"/>
      <c r="TXD54" s="87"/>
      <c r="TXE54" s="87"/>
      <c r="TXF54" s="87"/>
      <c r="TXG54" s="87"/>
      <c r="TXH54" s="87"/>
      <c r="TXI54" s="87"/>
      <c r="TXJ54" s="87"/>
      <c r="TXK54" s="87"/>
      <c r="TXL54" s="87"/>
      <c r="TXM54" s="87"/>
      <c r="TXN54" s="87"/>
      <c r="TXO54" s="87"/>
      <c r="TXP54" s="87"/>
      <c r="TXQ54" s="87"/>
      <c r="TXR54" s="87"/>
      <c r="TXS54" s="87"/>
      <c r="TXT54" s="87"/>
      <c r="TXU54" s="87"/>
      <c r="TXV54" s="87"/>
      <c r="TXW54" s="87"/>
      <c r="TXX54" s="87"/>
      <c r="TXY54" s="87"/>
      <c r="TXZ54" s="87"/>
      <c r="TYA54" s="87"/>
      <c r="TYB54" s="87"/>
      <c r="TYC54" s="87"/>
      <c r="TYD54" s="87"/>
      <c r="TYE54" s="87"/>
      <c r="TYF54" s="87"/>
      <c r="TYG54" s="87"/>
      <c r="TYH54" s="87"/>
      <c r="TYI54" s="87"/>
      <c r="TYJ54" s="87"/>
      <c r="TYK54" s="87"/>
      <c r="TYL54" s="87"/>
      <c r="TYM54" s="87"/>
      <c r="TYN54" s="87"/>
      <c r="TYO54" s="87"/>
      <c r="TYP54" s="87"/>
      <c r="TYQ54" s="87"/>
      <c r="TYR54" s="87"/>
      <c r="TYS54" s="87"/>
      <c r="TYT54" s="87"/>
      <c r="TYU54" s="87"/>
      <c r="TYV54" s="87"/>
      <c r="TYW54" s="87"/>
      <c r="TYX54" s="87"/>
      <c r="TYY54" s="87"/>
      <c r="TYZ54" s="87"/>
      <c r="TZA54" s="87"/>
      <c r="TZB54" s="87"/>
      <c r="TZC54" s="87"/>
      <c r="TZD54" s="87"/>
      <c r="TZE54" s="87"/>
      <c r="TZF54" s="87"/>
      <c r="TZG54" s="87"/>
      <c r="TZH54" s="87"/>
      <c r="TZI54" s="87"/>
      <c r="TZJ54" s="87"/>
      <c r="TZK54" s="87"/>
      <c r="TZL54" s="87"/>
      <c r="TZM54" s="87"/>
      <c r="TZN54" s="87"/>
      <c r="TZO54" s="87"/>
      <c r="TZP54" s="87"/>
      <c r="TZQ54" s="87"/>
      <c r="TZR54" s="87"/>
      <c r="TZS54" s="87"/>
      <c r="TZT54" s="87"/>
      <c r="TZU54" s="87"/>
      <c r="TZV54" s="87"/>
      <c r="TZW54" s="87"/>
      <c r="TZX54" s="87"/>
      <c r="TZY54" s="87"/>
      <c r="TZZ54" s="87"/>
      <c r="UAA54" s="87"/>
      <c r="UAB54" s="87"/>
      <c r="UAC54" s="87"/>
      <c r="UAD54" s="87"/>
      <c r="UAE54" s="87"/>
      <c r="UAF54" s="87"/>
      <c r="UAG54" s="87"/>
      <c r="UAH54" s="87"/>
      <c r="UAI54" s="87"/>
      <c r="UAJ54" s="87"/>
      <c r="UAK54" s="87"/>
      <c r="UAL54" s="87"/>
      <c r="UAM54" s="87"/>
      <c r="UAN54" s="87"/>
      <c r="UAO54" s="87"/>
      <c r="UAP54" s="87"/>
      <c r="UAQ54" s="87"/>
      <c r="UAR54" s="87"/>
      <c r="UAS54" s="87"/>
      <c r="UAT54" s="87"/>
      <c r="UAU54" s="87"/>
      <c r="UAV54" s="87"/>
      <c r="UAW54" s="87"/>
      <c r="UAX54" s="87"/>
      <c r="UAY54" s="87"/>
      <c r="UAZ54" s="87"/>
      <c r="UBA54" s="87"/>
      <c r="UBB54" s="87"/>
      <c r="UBC54" s="87"/>
      <c r="UBD54" s="87"/>
      <c r="UBE54" s="87"/>
      <c r="UBF54" s="87"/>
      <c r="UBG54" s="87"/>
      <c r="UBH54" s="87"/>
      <c r="UBI54" s="87"/>
      <c r="UBJ54" s="87"/>
      <c r="UBK54" s="87"/>
      <c r="UBL54" s="87"/>
      <c r="UBM54" s="87"/>
      <c r="UBN54" s="87"/>
      <c r="UBO54" s="87"/>
      <c r="UBP54" s="87"/>
      <c r="UBQ54" s="87"/>
      <c r="UBR54" s="87"/>
      <c r="UBS54" s="87"/>
      <c r="UBT54" s="87"/>
      <c r="UBU54" s="87"/>
      <c r="UBV54" s="87"/>
      <c r="UBW54" s="87"/>
      <c r="UBX54" s="87"/>
      <c r="UBY54" s="87"/>
      <c r="UBZ54" s="87"/>
      <c r="UCA54" s="87"/>
      <c r="UCB54" s="87"/>
      <c r="UCC54" s="87"/>
      <c r="UCD54" s="87"/>
      <c r="UCE54" s="87"/>
      <c r="UCF54" s="87"/>
      <c r="UCG54" s="87"/>
      <c r="UCH54" s="87"/>
      <c r="UCI54" s="87"/>
      <c r="UCJ54" s="87"/>
      <c r="UCK54" s="87"/>
      <c r="UCL54" s="87"/>
      <c r="UCM54" s="87"/>
      <c r="UCN54" s="87"/>
      <c r="UCO54" s="87"/>
      <c r="UCP54" s="87"/>
      <c r="UCQ54" s="87"/>
      <c r="UCR54" s="87"/>
      <c r="UCS54" s="87"/>
      <c r="UCT54" s="87"/>
      <c r="UCU54" s="87"/>
      <c r="UCV54" s="87"/>
      <c r="UCW54" s="87"/>
      <c r="UCX54" s="87"/>
      <c r="UCY54" s="87"/>
      <c r="UCZ54" s="87"/>
      <c r="UDA54" s="87"/>
      <c r="UDB54" s="87"/>
      <c r="UDC54" s="87"/>
      <c r="UDD54" s="87"/>
      <c r="UDE54" s="87"/>
      <c r="UDF54" s="87"/>
      <c r="UDG54" s="87"/>
      <c r="UDH54" s="87"/>
      <c r="UDI54" s="87"/>
      <c r="UDJ54" s="87"/>
      <c r="UDK54" s="87"/>
      <c r="UDL54" s="87"/>
      <c r="UDM54" s="87"/>
      <c r="UDN54" s="87"/>
      <c r="UDO54" s="87"/>
      <c r="UDP54" s="87"/>
      <c r="UDQ54" s="87"/>
      <c r="UDR54" s="87"/>
      <c r="UDS54" s="87"/>
      <c r="UDT54" s="87"/>
      <c r="UDU54" s="87"/>
      <c r="UDV54" s="87"/>
      <c r="UDW54" s="87"/>
      <c r="UDX54" s="87"/>
      <c r="UDY54" s="87"/>
      <c r="UDZ54" s="87"/>
      <c r="UEA54" s="87"/>
      <c r="UEB54" s="87"/>
      <c r="UEC54" s="87"/>
      <c r="UED54" s="87"/>
      <c r="UEE54" s="87"/>
      <c r="UEF54" s="87"/>
      <c r="UEG54" s="87"/>
      <c r="UEH54" s="87"/>
      <c r="UEI54" s="87"/>
      <c r="UEJ54" s="87"/>
      <c r="UEK54" s="87"/>
      <c r="UEL54" s="87"/>
      <c r="UEM54" s="87"/>
      <c r="UEN54" s="87"/>
      <c r="UEO54" s="87"/>
      <c r="UEP54" s="87"/>
      <c r="UEQ54" s="87"/>
      <c r="UER54" s="87"/>
      <c r="UES54" s="87"/>
      <c r="UET54" s="87"/>
      <c r="UEU54" s="87"/>
      <c r="UEV54" s="87"/>
      <c r="UEW54" s="87"/>
      <c r="UEX54" s="87"/>
      <c r="UEY54" s="87"/>
      <c r="UEZ54" s="87"/>
      <c r="UFA54" s="87"/>
      <c r="UFB54" s="87"/>
      <c r="UFC54" s="87"/>
      <c r="UFD54" s="87"/>
      <c r="UFE54" s="87"/>
      <c r="UFF54" s="87"/>
      <c r="UFG54" s="87"/>
      <c r="UFH54" s="87"/>
      <c r="UFI54" s="87"/>
      <c r="UFJ54" s="87"/>
      <c r="UFK54" s="87"/>
      <c r="UFL54" s="87"/>
      <c r="UFM54" s="87"/>
      <c r="UFN54" s="87"/>
      <c r="UFO54" s="87"/>
      <c r="UFP54" s="87"/>
      <c r="UFQ54" s="87"/>
      <c r="UFR54" s="87"/>
      <c r="UFS54" s="87"/>
      <c r="UFT54" s="87"/>
      <c r="UFU54" s="87"/>
      <c r="UFV54" s="87"/>
      <c r="UFW54" s="87"/>
      <c r="UFX54" s="87"/>
      <c r="UFY54" s="87"/>
      <c r="UFZ54" s="87"/>
      <c r="UGA54" s="87"/>
      <c r="UGB54" s="87"/>
      <c r="UGC54" s="87"/>
      <c r="UGD54" s="87"/>
      <c r="UGE54" s="87"/>
      <c r="UGF54" s="87"/>
      <c r="UGG54" s="87"/>
      <c r="UGH54" s="87"/>
      <c r="UGI54" s="87"/>
      <c r="UGJ54" s="87"/>
      <c r="UGK54" s="87"/>
      <c r="UGL54" s="87"/>
      <c r="UGM54" s="87"/>
      <c r="UGN54" s="87"/>
      <c r="UGO54" s="87"/>
      <c r="UGP54" s="87"/>
      <c r="UGQ54" s="87"/>
      <c r="UGR54" s="87"/>
      <c r="UGS54" s="87"/>
      <c r="UGT54" s="87"/>
      <c r="UGU54" s="87"/>
      <c r="UGV54" s="87"/>
      <c r="UGW54" s="87"/>
      <c r="UGX54" s="87"/>
      <c r="UGY54" s="87"/>
      <c r="UGZ54" s="87"/>
      <c r="UHA54" s="87"/>
      <c r="UHB54" s="87"/>
      <c r="UHC54" s="87"/>
      <c r="UHD54" s="87"/>
      <c r="UHE54" s="87"/>
      <c r="UHF54" s="87"/>
      <c r="UHG54" s="87"/>
      <c r="UHH54" s="87"/>
      <c r="UHI54" s="87"/>
      <c r="UHJ54" s="87"/>
      <c r="UHK54" s="87"/>
      <c r="UHL54" s="87"/>
      <c r="UHM54" s="87"/>
      <c r="UHN54" s="87"/>
      <c r="UHO54" s="87"/>
      <c r="UHP54" s="87"/>
      <c r="UHQ54" s="87"/>
      <c r="UHR54" s="87"/>
      <c r="UHS54" s="87"/>
      <c r="UHT54" s="87"/>
      <c r="UHU54" s="87"/>
      <c r="UHV54" s="87"/>
      <c r="UHW54" s="87"/>
      <c r="UHX54" s="87"/>
      <c r="UHY54" s="87"/>
      <c r="UHZ54" s="87"/>
      <c r="UIA54" s="87"/>
      <c r="UIB54" s="87"/>
      <c r="UIC54" s="87"/>
      <c r="UID54" s="87"/>
      <c r="UIE54" s="87"/>
      <c r="UIF54" s="87"/>
      <c r="UIG54" s="87"/>
      <c r="UIH54" s="87"/>
      <c r="UII54" s="87"/>
      <c r="UIJ54" s="87"/>
      <c r="UIK54" s="87"/>
      <c r="UIL54" s="87"/>
      <c r="UIM54" s="87"/>
      <c r="UIN54" s="87"/>
      <c r="UIO54" s="87"/>
      <c r="UIP54" s="87"/>
      <c r="UIQ54" s="87"/>
      <c r="UIR54" s="87"/>
      <c r="UIS54" s="87"/>
      <c r="UIT54" s="87"/>
      <c r="UIU54" s="87"/>
      <c r="UIV54" s="87"/>
      <c r="UIW54" s="87"/>
      <c r="UIX54" s="87"/>
      <c r="UIY54" s="87"/>
      <c r="UIZ54" s="87"/>
      <c r="UJA54" s="87"/>
      <c r="UJB54" s="87"/>
      <c r="UJC54" s="87"/>
      <c r="UJD54" s="87"/>
      <c r="UJE54" s="87"/>
      <c r="UJF54" s="87"/>
      <c r="UJG54" s="87"/>
      <c r="UJH54" s="87"/>
      <c r="UJI54" s="87"/>
      <c r="UJJ54" s="87"/>
      <c r="UJK54" s="87"/>
      <c r="UJL54" s="87"/>
      <c r="UJM54" s="87"/>
      <c r="UJN54" s="87"/>
      <c r="UJO54" s="87"/>
      <c r="UJP54" s="87"/>
      <c r="UJQ54" s="87"/>
      <c r="UJR54" s="87"/>
      <c r="UJS54" s="87"/>
      <c r="UJT54" s="87"/>
      <c r="UJU54" s="87"/>
      <c r="UJV54" s="87"/>
      <c r="UJW54" s="87"/>
      <c r="UJX54" s="87"/>
      <c r="UJY54" s="87"/>
      <c r="UJZ54" s="87"/>
      <c r="UKA54" s="87"/>
      <c r="UKB54" s="87"/>
      <c r="UKC54" s="87"/>
      <c r="UKD54" s="87"/>
      <c r="UKE54" s="87"/>
      <c r="UKF54" s="87"/>
      <c r="UKG54" s="87"/>
      <c r="UKH54" s="87"/>
      <c r="UKI54" s="87"/>
      <c r="UKJ54" s="87"/>
      <c r="UKK54" s="87"/>
      <c r="UKL54" s="87"/>
      <c r="UKM54" s="87"/>
      <c r="UKN54" s="87"/>
      <c r="UKO54" s="87"/>
      <c r="UKP54" s="87"/>
      <c r="UKQ54" s="87"/>
      <c r="UKR54" s="87"/>
      <c r="UKS54" s="87"/>
      <c r="UKT54" s="87"/>
      <c r="UKU54" s="87"/>
      <c r="UKV54" s="87"/>
      <c r="UKW54" s="87"/>
      <c r="UKX54" s="87"/>
      <c r="UKY54" s="87"/>
      <c r="UKZ54" s="87"/>
      <c r="ULA54" s="87"/>
      <c r="ULB54" s="87"/>
      <c r="ULC54" s="87"/>
      <c r="ULD54" s="87"/>
      <c r="ULE54" s="87"/>
      <c r="ULF54" s="87"/>
      <c r="ULG54" s="87"/>
      <c r="ULH54" s="87"/>
      <c r="ULI54" s="87"/>
      <c r="ULJ54" s="87"/>
      <c r="ULK54" s="87"/>
      <c r="ULL54" s="87"/>
      <c r="ULM54" s="87"/>
      <c r="ULN54" s="87"/>
      <c r="ULO54" s="87"/>
      <c r="ULP54" s="87"/>
      <c r="ULQ54" s="87"/>
      <c r="ULR54" s="87"/>
      <c r="ULS54" s="87"/>
      <c r="ULT54" s="87"/>
      <c r="ULU54" s="87"/>
      <c r="ULV54" s="87"/>
      <c r="ULW54" s="87"/>
      <c r="ULX54" s="87"/>
      <c r="ULY54" s="87"/>
      <c r="ULZ54" s="87"/>
      <c r="UMA54" s="87"/>
      <c r="UMB54" s="87"/>
      <c r="UMC54" s="87"/>
      <c r="UMD54" s="87"/>
      <c r="UME54" s="87"/>
      <c r="UMF54" s="87"/>
      <c r="UMG54" s="87"/>
      <c r="UMH54" s="87"/>
      <c r="UMI54" s="87"/>
      <c r="UMJ54" s="87"/>
      <c r="UMK54" s="87"/>
      <c r="UML54" s="87"/>
      <c r="UMM54" s="87"/>
      <c r="UMN54" s="87"/>
      <c r="UMO54" s="87"/>
      <c r="UMP54" s="87"/>
      <c r="UMQ54" s="87"/>
      <c r="UMR54" s="87"/>
      <c r="UMS54" s="87"/>
      <c r="UMT54" s="87"/>
      <c r="UMU54" s="87"/>
      <c r="UMV54" s="87"/>
      <c r="UMW54" s="87"/>
      <c r="UMX54" s="87"/>
      <c r="UMY54" s="87"/>
      <c r="UMZ54" s="87"/>
      <c r="UNA54" s="87"/>
      <c r="UNB54" s="87"/>
      <c r="UNC54" s="87"/>
      <c r="UND54" s="87"/>
      <c r="UNE54" s="87"/>
      <c r="UNF54" s="87"/>
      <c r="UNG54" s="87"/>
      <c r="UNH54" s="87"/>
      <c r="UNI54" s="87"/>
      <c r="UNJ54" s="87"/>
      <c r="UNK54" s="87"/>
      <c r="UNL54" s="87"/>
      <c r="UNM54" s="87"/>
      <c r="UNN54" s="87"/>
      <c r="UNO54" s="87"/>
      <c r="UNP54" s="87"/>
      <c r="UNQ54" s="87"/>
      <c r="UNR54" s="87"/>
      <c r="UNS54" s="87"/>
      <c r="UNT54" s="87"/>
      <c r="UNU54" s="87"/>
      <c r="UNV54" s="87"/>
      <c r="UNW54" s="87"/>
      <c r="UNX54" s="87"/>
      <c r="UNY54" s="87"/>
      <c r="UNZ54" s="87"/>
      <c r="UOA54" s="87"/>
      <c r="UOB54" s="87"/>
      <c r="UOC54" s="87"/>
      <c r="UOD54" s="87"/>
      <c r="UOE54" s="87"/>
      <c r="UOF54" s="87"/>
      <c r="UOG54" s="87"/>
      <c r="UOH54" s="87"/>
      <c r="UOI54" s="87"/>
      <c r="UOJ54" s="87"/>
      <c r="UOK54" s="87"/>
      <c r="UOL54" s="87"/>
      <c r="UOM54" s="87"/>
      <c r="UON54" s="87"/>
      <c r="UOO54" s="87"/>
      <c r="UOP54" s="87"/>
      <c r="UOQ54" s="87"/>
      <c r="UOR54" s="87"/>
      <c r="UOS54" s="87"/>
      <c r="UOT54" s="87"/>
      <c r="UOU54" s="87"/>
      <c r="UOV54" s="87"/>
      <c r="UOW54" s="87"/>
      <c r="UOX54" s="87"/>
      <c r="UOY54" s="87"/>
      <c r="UOZ54" s="87"/>
      <c r="UPA54" s="87"/>
      <c r="UPB54" s="87"/>
      <c r="UPC54" s="87"/>
      <c r="UPD54" s="87"/>
      <c r="UPE54" s="87"/>
      <c r="UPF54" s="87"/>
      <c r="UPG54" s="87"/>
      <c r="UPH54" s="87"/>
      <c r="UPI54" s="87"/>
      <c r="UPJ54" s="87"/>
      <c r="UPK54" s="87"/>
      <c r="UPL54" s="87"/>
      <c r="UPM54" s="87"/>
      <c r="UPN54" s="87"/>
      <c r="UPO54" s="87"/>
      <c r="UPP54" s="87"/>
      <c r="UPQ54" s="87"/>
      <c r="UPR54" s="87"/>
      <c r="UPS54" s="87"/>
      <c r="UPT54" s="87"/>
      <c r="UPU54" s="87"/>
      <c r="UPV54" s="87"/>
      <c r="UPW54" s="87"/>
      <c r="UPX54" s="87"/>
      <c r="UPY54" s="87"/>
      <c r="UPZ54" s="87"/>
      <c r="UQA54" s="87"/>
      <c r="UQB54" s="87"/>
      <c r="UQC54" s="87"/>
      <c r="UQD54" s="87"/>
      <c r="UQE54" s="87"/>
      <c r="UQF54" s="87"/>
      <c r="UQG54" s="87"/>
      <c r="UQH54" s="87"/>
      <c r="UQI54" s="87"/>
      <c r="UQJ54" s="87"/>
      <c r="UQK54" s="87"/>
      <c r="UQL54" s="87"/>
      <c r="UQM54" s="87"/>
      <c r="UQN54" s="87"/>
      <c r="UQO54" s="87"/>
      <c r="UQP54" s="87"/>
      <c r="UQQ54" s="87"/>
      <c r="UQR54" s="87"/>
      <c r="UQS54" s="87"/>
      <c r="UQT54" s="87"/>
      <c r="UQU54" s="87"/>
      <c r="UQV54" s="87"/>
      <c r="UQW54" s="87"/>
      <c r="UQX54" s="87"/>
      <c r="UQY54" s="87"/>
      <c r="UQZ54" s="87"/>
      <c r="URA54" s="87"/>
      <c r="URB54" s="87"/>
      <c r="URC54" s="87"/>
      <c r="URD54" s="87"/>
      <c r="URE54" s="87"/>
      <c r="URF54" s="87"/>
      <c r="URG54" s="87"/>
      <c r="URH54" s="87"/>
      <c r="URI54" s="87"/>
      <c r="URJ54" s="87"/>
      <c r="URK54" s="87"/>
      <c r="URL54" s="87"/>
      <c r="URM54" s="87"/>
      <c r="URN54" s="87"/>
      <c r="URO54" s="87"/>
      <c r="URP54" s="87"/>
      <c r="URQ54" s="87"/>
      <c r="URR54" s="87"/>
      <c r="URS54" s="87"/>
      <c r="URT54" s="87"/>
      <c r="URU54" s="87"/>
      <c r="URV54" s="87"/>
      <c r="URW54" s="87"/>
      <c r="URX54" s="87"/>
      <c r="URY54" s="87"/>
      <c r="URZ54" s="87"/>
      <c r="USA54" s="87"/>
      <c r="USB54" s="87"/>
      <c r="USC54" s="87"/>
      <c r="USD54" s="87"/>
      <c r="USE54" s="87"/>
      <c r="USF54" s="87"/>
      <c r="USG54" s="87"/>
      <c r="USH54" s="87"/>
      <c r="USI54" s="87"/>
      <c r="USJ54" s="87"/>
      <c r="USK54" s="87"/>
      <c r="USL54" s="87"/>
      <c r="USM54" s="87"/>
      <c r="USN54" s="87"/>
      <c r="USO54" s="87"/>
      <c r="USP54" s="87"/>
      <c r="USQ54" s="87"/>
      <c r="USR54" s="87"/>
      <c r="USS54" s="87"/>
      <c r="UST54" s="87"/>
      <c r="USU54" s="87"/>
      <c r="USV54" s="87"/>
      <c r="USW54" s="87"/>
      <c r="USX54" s="87"/>
      <c r="USY54" s="87"/>
      <c r="USZ54" s="87"/>
      <c r="UTA54" s="87"/>
      <c r="UTB54" s="87"/>
      <c r="UTC54" s="87"/>
      <c r="UTD54" s="87"/>
      <c r="UTE54" s="87"/>
      <c r="UTF54" s="87"/>
      <c r="UTG54" s="87"/>
      <c r="UTH54" s="87"/>
      <c r="UTI54" s="87"/>
      <c r="UTJ54" s="87"/>
      <c r="UTK54" s="87"/>
      <c r="UTL54" s="87"/>
      <c r="UTM54" s="87"/>
      <c r="UTN54" s="87"/>
      <c r="UTO54" s="87"/>
      <c r="UTP54" s="87"/>
      <c r="UTQ54" s="87"/>
      <c r="UTR54" s="87"/>
      <c r="UTS54" s="87"/>
      <c r="UTT54" s="87"/>
      <c r="UTU54" s="87"/>
      <c r="UTV54" s="87"/>
      <c r="UTW54" s="87"/>
      <c r="UTX54" s="87"/>
      <c r="UTY54" s="87"/>
      <c r="UTZ54" s="87"/>
      <c r="UUA54" s="87"/>
      <c r="UUB54" s="87"/>
      <c r="UUC54" s="87"/>
      <c r="UUD54" s="87"/>
      <c r="UUE54" s="87"/>
      <c r="UUF54" s="87"/>
      <c r="UUG54" s="87"/>
      <c r="UUH54" s="87"/>
      <c r="UUI54" s="87"/>
      <c r="UUJ54" s="87"/>
      <c r="UUK54" s="87"/>
      <c r="UUL54" s="87"/>
      <c r="UUM54" s="87"/>
      <c r="UUN54" s="87"/>
      <c r="UUO54" s="87"/>
      <c r="UUP54" s="87"/>
      <c r="UUQ54" s="87"/>
      <c r="UUR54" s="87"/>
      <c r="UUS54" s="87"/>
      <c r="UUT54" s="87"/>
      <c r="UUU54" s="87"/>
      <c r="UUV54" s="87"/>
      <c r="UUW54" s="87"/>
      <c r="UUX54" s="87"/>
      <c r="UUY54" s="87"/>
      <c r="UUZ54" s="87"/>
      <c r="UVA54" s="87"/>
      <c r="UVB54" s="87"/>
      <c r="UVC54" s="87"/>
      <c r="UVD54" s="87"/>
      <c r="UVE54" s="87"/>
      <c r="UVF54" s="87"/>
      <c r="UVG54" s="87"/>
      <c r="UVH54" s="87"/>
      <c r="UVI54" s="87"/>
      <c r="UVJ54" s="87"/>
      <c r="UVK54" s="87"/>
      <c r="UVL54" s="87"/>
      <c r="UVM54" s="87"/>
      <c r="UVN54" s="87"/>
      <c r="UVO54" s="87"/>
      <c r="UVP54" s="87"/>
      <c r="UVQ54" s="87"/>
      <c r="UVR54" s="87"/>
      <c r="UVS54" s="87"/>
      <c r="UVT54" s="87"/>
      <c r="UVU54" s="87"/>
      <c r="UVV54" s="87"/>
      <c r="UVW54" s="87"/>
      <c r="UVX54" s="87"/>
      <c r="UVY54" s="87"/>
      <c r="UVZ54" s="87"/>
      <c r="UWA54" s="87"/>
      <c r="UWB54" s="87"/>
      <c r="UWC54" s="87"/>
      <c r="UWD54" s="87"/>
      <c r="UWE54" s="87"/>
      <c r="UWF54" s="87"/>
      <c r="UWG54" s="87"/>
      <c r="UWH54" s="87"/>
      <c r="UWI54" s="87"/>
      <c r="UWJ54" s="87"/>
      <c r="UWK54" s="87"/>
      <c r="UWL54" s="87"/>
      <c r="UWM54" s="87"/>
      <c r="UWN54" s="87"/>
      <c r="UWO54" s="87"/>
      <c r="UWP54" s="87"/>
      <c r="UWQ54" s="87"/>
      <c r="UWR54" s="87"/>
      <c r="UWS54" s="87"/>
      <c r="UWT54" s="87"/>
      <c r="UWU54" s="87"/>
      <c r="UWV54" s="87"/>
      <c r="UWW54" s="87"/>
      <c r="UWX54" s="87"/>
      <c r="UWY54" s="87"/>
      <c r="UWZ54" s="87"/>
      <c r="UXA54" s="87"/>
      <c r="UXB54" s="87"/>
      <c r="UXC54" s="87"/>
      <c r="UXD54" s="87"/>
      <c r="UXE54" s="87"/>
      <c r="UXF54" s="87"/>
      <c r="UXG54" s="87"/>
      <c r="UXH54" s="87"/>
      <c r="UXI54" s="87"/>
      <c r="UXJ54" s="87"/>
      <c r="UXK54" s="87"/>
      <c r="UXL54" s="87"/>
      <c r="UXM54" s="87"/>
      <c r="UXN54" s="87"/>
      <c r="UXO54" s="87"/>
      <c r="UXP54" s="87"/>
      <c r="UXQ54" s="87"/>
      <c r="UXR54" s="87"/>
      <c r="UXS54" s="87"/>
      <c r="UXT54" s="87"/>
      <c r="UXU54" s="87"/>
      <c r="UXV54" s="87"/>
      <c r="UXW54" s="87"/>
      <c r="UXX54" s="87"/>
      <c r="UXY54" s="87"/>
      <c r="UXZ54" s="87"/>
      <c r="UYA54" s="87"/>
      <c r="UYB54" s="87"/>
      <c r="UYC54" s="87"/>
      <c r="UYD54" s="87"/>
      <c r="UYE54" s="87"/>
      <c r="UYF54" s="87"/>
      <c r="UYG54" s="87"/>
      <c r="UYH54" s="87"/>
      <c r="UYI54" s="87"/>
      <c r="UYJ54" s="87"/>
      <c r="UYK54" s="87"/>
      <c r="UYL54" s="87"/>
      <c r="UYM54" s="87"/>
      <c r="UYN54" s="87"/>
      <c r="UYO54" s="87"/>
      <c r="UYP54" s="87"/>
      <c r="UYQ54" s="87"/>
      <c r="UYR54" s="87"/>
      <c r="UYS54" s="87"/>
      <c r="UYT54" s="87"/>
      <c r="UYU54" s="87"/>
      <c r="UYV54" s="87"/>
      <c r="UYW54" s="87"/>
      <c r="UYX54" s="87"/>
      <c r="UYY54" s="87"/>
      <c r="UYZ54" s="87"/>
      <c r="UZA54" s="87"/>
      <c r="UZB54" s="87"/>
      <c r="UZC54" s="87"/>
      <c r="UZD54" s="87"/>
      <c r="UZE54" s="87"/>
      <c r="UZF54" s="87"/>
      <c r="UZG54" s="87"/>
      <c r="UZH54" s="87"/>
      <c r="UZI54" s="87"/>
      <c r="UZJ54" s="87"/>
      <c r="UZK54" s="87"/>
      <c r="UZL54" s="87"/>
      <c r="UZM54" s="87"/>
      <c r="UZN54" s="87"/>
      <c r="UZO54" s="87"/>
      <c r="UZP54" s="87"/>
      <c r="UZQ54" s="87"/>
      <c r="UZR54" s="87"/>
      <c r="UZS54" s="87"/>
      <c r="UZT54" s="87"/>
      <c r="UZU54" s="87"/>
      <c r="UZV54" s="87"/>
      <c r="UZW54" s="87"/>
      <c r="UZX54" s="87"/>
      <c r="UZY54" s="87"/>
      <c r="UZZ54" s="87"/>
      <c r="VAA54" s="87"/>
      <c r="VAB54" s="87"/>
      <c r="VAC54" s="87"/>
      <c r="VAD54" s="87"/>
      <c r="VAE54" s="87"/>
      <c r="VAF54" s="87"/>
      <c r="VAG54" s="87"/>
      <c r="VAH54" s="87"/>
      <c r="VAI54" s="87"/>
      <c r="VAJ54" s="87"/>
      <c r="VAK54" s="87"/>
      <c r="VAL54" s="87"/>
      <c r="VAM54" s="87"/>
      <c r="VAN54" s="87"/>
      <c r="VAO54" s="87"/>
      <c r="VAP54" s="87"/>
      <c r="VAQ54" s="87"/>
      <c r="VAR54" s="87"/>
      <c r="VAS54" s="87"/>
      <c r="VAT54" s="87"/>
      <c r="VAU54" s="87"/>
      <c r="VAV54" s="87"/>
      <c r="VAW54" s="87"/>
      <c r="VAX54" s="87"/>
      <c r="VAY54" s="87"/>
      <c r="VAZ54" s="87"/>
      <c r="VBA54" s="87"/>
      <c r="VBB54" s="87"/>
      <c r="VBC54" s="87"/>
      <c r="VBD54" s="87"/>
      <c r="VBE54" s="87"/>
      <c r="VBF54" s="87"/>
      <c r="VBG54" s="87"/>
      <c r="VBH54" s="87"/>
      <c r="VBI54" s="87"/>
      <c r="VBJ54" s="87"/>
      <c r="VBK54" s="87"/>
      <c r="VBL54" s="87"/>
      <c r="VBM54" s="87"/>
      <c r="VBN54" s="87"/>
      <c r="VBO54" s="87"/>
      <c r="VBP54" s="87"/>
      <c r="VBQ54" s="87"/>
      <c r="VBR54" s="87"/>
      <c r="VBS54" s="87"/>
      <c r="VBT54" s="87"/>
      <c r="VBU54" s="87"/>
      <c r="VBV54" s="87"/>
      <c r="VBW54" s="87"/>
      <c r="VBX54" s="87"/>
      <c r="VBY54" s="87"/>
      <c r="VBZ54" s="87"/>
      <c r="VCA54" s="87"/>
      <c r="VCB54" s="87"/>
      <c r="VCC54" s="87"/>
      <c r="VCD54" s="87"/>
      <c r="VCE54" s="87"/>
      <c r="VCF54" s="87"/>
      <c r="VCG54" s="87"/>
      <c r="VCH54" s="87"/>
      <c r="VCI54" s="87"/>
      <c r="VCJ54" s="87"/>
      <c r="VCK54" s="87"/>
      <c r="VCL54" s="87"/>
      <c r="VCM54" s="87"/>
      <c r="VCN54" s="87"/>
      <c r="VCO54" s="87"/>
      <c r="VCP54" s="87"/>
      <c r="VCQ54" s="87"/>
      <c r="VCR54" s="87"/>
      <c r="VCS54" s="87"/>
      <c r="VCT54" s="87"/>
      <c r="VCU54" s="87"/>
      <c r="VCV54" s="87"/>
      <c r="VCW54" s="87"/>
      <c r="VCX54" s="87"/>
      <c r="VCY54" s="87"/>
      <c r="VCZ54" s="87"/>
      <c r="VDA54" s="87"/>
      <c r="VDB54" s="87"/>
      <c r="VDC54" s="87"/>
      <c r="VDD54" s="87"/>
      <c r="VDE54" s="87"/>
      <c r="VDF54" s="87"/>
      <c r="VDG54" s="87"/>
      <c r="VDH54" s="87"/>
      <c r="VDI54" s="87"/>
      <c r="VDJ54" s="87"/>
      <c r="VDK54" s="87"/>
      <c r="VDL54" s="87"/>
      <c r="VDM54" s="87"/>
      <c r="VDN54" s="87"/>
      <c r="VDO54" s="87"/>
      <c r="VDP54" s="87"/>
      <c r="VDQ54" s="87"/>
      <c r="VDR54" s="87"/>
      <c r="VDS54" s="87"/>
      <c r="VDT54" s="87"/>
      <c r="VDU54" s="87"/>
      <c r="VDV54" s="87"/>
      <c r="VDW54" s="87"/>
      <c r="VDX54" s="87"/>
      <c r="VDY54" s="87"/>
      <c r="VDZ54" s="87"/>
      <c r="VEA54" s="87"/>
      <c r="VEB54" s="87"/>
      <c r="VEC54" s="87"/>
      <c r="VED54" s="87"/>
      <c r="VEE54" s="87"/>
      <c r="VEF54" s="87"/>
      <c r="VEG54" s="87"/>
      <c r="VEH54" s="87"/>
      <c r="VEI54" s="87"/>
      <c r="VEJ54" s="87"/>
      <c r="VEK54" s="87"/>
      <c r="VEL54" s="87"/>
      <c r="VEM54" s="87"/>
      <c r="VEN54" s="87"/>
      <c r="VEO54" s="87"/>
      <c r="VEP54" s="87"/>
      <c r="VEQ54" s="87"/>
      <c r="VER54" s="87"/>
      <c r="VES54" s="87"/>
      <c r="VET54" s="87"/>
      <c r="VEU54" s="87"/>
      <c r="VEV54" s="87"/>
      <c r="VEW54" s="87"/>
      <c r="VEX54" s="87"/>
      <c r="VEY54" s="87"/>
      <c r="VEZ54" s="87"/>
      <c r="VFA54" s="87"/>
      <c r="VFB54" s="87"/>
      <c r="VFC54" s="87"/>
      <c r="VFD54" s="87"/>
      <c r="VFE54" s="87"/>
      <c r="VFF54" s="87"/>
      <c r="VFG54" s="87"/>
      <c r="VFH54" s="87"/>
      <c r="VFI54" s="87"/>
      <c r="VFJ54" s="87"/>
      <c r="VFK54" s="87"/>
      <c r="VFL54" s="87"/>
      <c r="VFM54" s="87"/>
      <c r="VFN54" s="87"/>
      <c r="VFO54" s="87"/>
      <c r="VFP54" s="87"/>
      <c r="VFQ54" s="87"/>
      <c r="VFR54" s="87"/>
      <c r="VFS54" s="87"/>
      <c r="VFT54" s="87"/>
      <c r="VFU54" s="87"/>
      <c r="VFV54" s="87"/>
      <c r="VFW54" s="87"/>
      <c r="VFX54" s="87"/>
      <c r="VFY54" s="87"/>
      <c r="VFZ54" s="87"/>
      <c r="VGA54" s="87"/>
      <c r="VGB54" s="87"/>
      <c r="VGC54" s="87"/>
      <c r="VGD54" s="87"/>
      <c r="VGE54" s="87"/>
      <c r="VGF54" s="87"/>
      <c r="VGG54" s="87"/>
      <c r="VGH54" s="87"/>
      <c r="VGI54" s="87"/>
      <c r="VGJ54" s="87"/>
      <c r="VGK54" s="87"/>
      <c r="VGL54" s="87"/>
      <c r="VGM54" s="87"/>
      <c r="VGN54" s="87"/>
      <c r="VGO54" s="87"/>
      <c r="VGP54" s="87"/>
      <c r="VGQ54" s="87"/>
      <c r="VGR54" s="87"/>
      <c r="VGS54" s="87"/>
      <c r="VGT54" s="87"/>
      <c r="VGU54" s="87"/>
      <c r="VGV54" s="87"/>
      <c r="VGW54" s="87"/>
      <c r="VGX54" s="87"/>
      <c r="VGY54" s="87"/>
      <c r="VGZ54" s="87"/>
      <c r="VHA54" s="87"/>
      <c r="VHB54" s="87"/>
      <c r="VHC54" s="87"/>
      <c r="VHD54" s="87"/>
      <c r="VHE54" s="87"/>
      <c r="VHF54" s="87"/>
      <c r="VHG54" s="87"/>
      <c r="VHH54" s="87"/>
      <c r="VHI54" s="87"/>
      <c r="VHJ54" s="87"/>
      <c r="VHK54" s="87"/>
      <c r="VHL54" s="87"/>
      <c r="VHM54" s="87"/>
      <c r="VHN54" s="87"/>
      <c r="VHO54" s="87"/>
      <c r="VHP54" s="87"/>
      <c r="VHQ54" s="87"/>
      <c r="VHR54" s="87"/>
      <c r="VHS54" s="87"/>
      <c r="VHT54" s="87"/>
      <c r="VHU54" s="87"/>
      <c r="VHV54" s="87"/>
      <c r="VHW54" s="87"/>
      <c r="VHX54" s="87"/>
      <c r="VHY54" s="87"/>
      <c r="VHZ54" s="87"/>
      <c r="VIA54" s="87"/>
      <c r="VIB54" s="87"/>
      <c r="VIC54" s="87"/>
      <c r="VID54" s="87"/>
      <c r="VIE54" s="87"/>
      <c r="VIF54" s="87"/>
      <c r="VIG54" s="87"/>
      <c r="VIH54" s="87"/>
      <c r="VII54" s="87"/>
      <c r="VIJ54" s="87"/>
      <c r="VIK54" s="87"/>
      <c r="VIL54" s="87"/>
      <c r="VIM54" s="87"/>
      <c r="VIN54" s="87"/>
      <c r="VIO54" s="87"/>
      <c r="VIP54" s="87"/>
      <c r="VIQ54" s="87"/>
      <c r="VIR54" s="87"/>
      <c r="VIS54" s="87"/>
      <c r="VIT54" s="87"/>
      <c r="VIU54" s="87"/>
      <c r="VIV54" s="87"/>
      <c r="VIW54" s="87"/>
      <c r="VIX54" s="87"/>
      <c r="VIY54" s="87"/>
      <c r="VIZ54" s="87"/>
      <c r="VJA54" s="87"/>
      <c r="VJB54" s="87"/>
      <c r="VJC54" s="87"/>
      <c r="VJD54" s="87"/>
      <c r="VJE54" s="87"/>
      <c r="VJF54" s="87"/>
      <c r="VJG54" s="87"/>
      <c r="VJH54" s="87"/>
      <c r="VJI54" s="87"/>
      <c r="VJJ54" s="87"/>
      <c r="VJK54" s="87"/>
      <c r="VJL54" s="87"/>
      <c r="VJM54" s="87"/>
      <c r="VJN54" s="87"/>
      <c r="VJO54" s="87"/>
      <c r="VJP54" s="87"/>
      <c r="VJQ54" s="87"/>
      <c r="VJR54" s="87"/>
      <c r="VJS54" s="87"/>
      <c r="VJT54" s="87"/>
      <c r="VJU54" s="87"/>
      <c r="VJV54" s="87"/>
      <c r="VJW54" s="87"/>
      <c r="VJX54" s="87"/>
      <c r="VJY54" s="87"/>
      <c r="VJZ54" s="87"/>
      <c r="VKA54" s="87"/>
      <c r="VKB54" s="87"/>
      <c r="VKC54" s="87"/>
      <c r="VKD54" s="87"/>
      <c r="VKE54" s="87"/>
      <c r="VKF54" s="87"/>
      <c r="VKG54" s="87"/>
      <c r="VKH54" s="87"/>
      <c r="VKI54" s="87"/>
      <c r="VKJ54" s="87"/>
      <c r="VKK54" s="87"/>
      <c r="VKL54" s="87"/>
      <c r="VKM54" s="87"/>
      <c r="VKN54" s="87"/>
      <c r="VKO54" s="87"/>
      <c r="VKP54" s="87"/>
      <c r="VKQ54" s="87"/>
      <c r="VKR54" s="87"/>
      <c r="VKS54" s="87"/>
      <c r="VKT54" s="87"/>
      <c r="VKU54" s="87"/>
      <c r="VKV54" s="87"/>
      <c r="VKW54" s="87"/>
      <c r="VKX54" s="87"/>
      <c r="VKY54" s="87"/>
      <c r="VKZ54" s="87"/>
      <c r="VLA54" s="87"/>
      <c r="VLB54" s="87"/>
      <c r="VLC54" s="87"/>
      <c r="VLD54" s="87"/>
      <c r="VLE54" s="87"/>
      <c r="VLF54" s="87"/>
      <c r="VLG54" s="87"/>
      <c r="VLH54" s="87"/>
      <c r="VLI54" s="87"/>
      <c r="VLJ54" s="87"/>
      <c r="VLK54" s="87"/>
      <c r="VLL54" s="87"/>
      <c r="VLM54" s="87"/>
      <c r="VLN54" s="87"/>
      <c r="VLO54" s="87"/>
      <c r="VLP54" s="87"/>
      <c r="VLQ54" s="87"/>
      <c r="VLR54" s="87"/>
      <c r="VLS54" s="87"/>
      <c r="VLT54" s="87"/>
      <c r="VLU54" s="87"/>
      <c r="VLV54" s="87"/>
      <c r="VLW54" s="87"/>
      <c r="VLX54" s="87"/>
      <c r="VLY54" s="87"/>
      <c r="VLZ54" s="87"/>
      <c r="VMA54" s="87"/>
      <c r="VMB54" s="87"/>
      <c r="VMC54" s="87"/>
      <c r="VMD54" s="87"/>
      <c r="VME54" s="87"/>
      <c r="VMF54" s="87"/>
      <c r="VMG54" s="87"/>
      <c r="VMH54" s="87"/>
      <c r="VMI54" s="87"/>
      <c r="VMJ54" s="87"/>
      <c r="VMK54" s="87"/>
      <c r="VML54" s="87"/>
      <c r="VMM54" s="87"/>
      <c r="VMN54" s="87"/>
      <c r="VMO54" s="87"/>
      <c r="VMP54" s="87"/>
      <c r="VMQ54" s="87"/>
      <c r="VMR54" s="87"/>
      <c r="VMS54" s="87"/>
      <c r="VMT54" s="87"/>
      <c r="VMU54" s="87"/>
      <c r="VMV54" s="87"/>
      <c r="VMW54" s="87"/>
      <c r="VMX54" s="87"/>
      <c r="VMY54" s="87"/>
      <c r="VMZ54" s="87"/>
      <c r="VNA54" s="87"/>
      <c r="VNB54" s="87"/>
      <c r="VNC54" s="87"/>
      <c r="VND54" s="87"/>
      <c r="VNE54" s="87"/>
      <c r="VNF54" s="87"/>
      <c r="VNG54" s="87"/>
      <c r="VNH54" s="87"/>
      <c r="VNI54" s="87"/>
      <c r="VNJ54" s="87"/>
      <c r="VNK54" s="87"/>
      <c r="VNL54" s="87"/>
      <c r="VNM54" s="87"/>
      <c r="VNN54" s="87"/>
      <c r="VNO54" s="87"/>
      <c r="VNP54" s="87"/>
      <c r="VNQ54" s="87"/>
      <c r="VNR54" s="87"/>
      <c r="VNS54" s="87"/>
      <c r="VNT54" s="87"/>
      <c r="VNU54" s="87"/>
      <c r="VNV54" s="87"/>
      <c r="VNW54" s="87"/>
      <c r="VNX54" s="87"/>
      <c r="VNY54" s="87"/>
      <c r="VNZ54" s="87"/>
      <c r="VOA54" s="87"/>
      <c r="VOB54" s="87"/>
      <c r="VOC54" s="87"/>
      <c r="VOD54" s="87"/>
      <c r="VOE54" s="87"/>
      <c r="VOF54" s="87"/>
      <c r="VOG54" s="87"/>
      <c r="VOH54" s="87"/>
      <c r="VOI54" s="87"/>
      <c r="VOJ54" s="87"/>
      <c r="VOK54" s="87"/>
      <c r="VOL54" s="87"/>
      <c r="VOM54" s="87"/>
      <c r="VON54" s="87"/>
      <c r="VOO54" s="87"/>
      <c r="VOP54" s="87"/>
      <c r="VOQ54" s="87"/>
      <c r="VOR54" s="87"/>
      <c r="VOS54" s="87"/>
      <c r="VOT54" s="87"/>
      <c r="VOU54" s="87"/>
      <c r="VOV54" s="87"/>
      <c r="VOW54" s="87"/>
      <c r="VOX54" s="87"/>
      <c r="VOY54" s="87"/>
      <c r="VOZ54" s="87"/>
      <c r="VPA54" s="87"/>
      <c r="VPB54" s="87"/>
      <c r="VPC54" s="87"/>
      <c r="VPD54" s="87"/>
      <c r="VPE54" s="87"/>
      <c r="VPF54" s="87"/>
      <c r="VPG54" s="87"/>
      <c r="VPH54" s="87"/>
      <c r="VPI54" s="87"/>
      <c r="VPJ54" s="87"/>
      <c r="VPK54" s="87"/>
      <c r="VPL54" s="87"/>
      <c r="VPM54" s="87"/>
      <c r="VPN54" s="87"/>
      <c r="VPO54" s="87"/>
      <c r="VPP54" s="87"/>
      <c r="VPQ54" s="87"/>
      <c r="VPR54" s="87"/>
      <c r="VPS54" s="87"/>
      <c r="VPT54" s="87"/>
      <c r="VPU54" s="87"/>
      <c r="VPV54" s="87"/>
      <c r="VPW54" s="87"/>
      <c r="VPX54" s="87"/>
      <c r="VPY54" s="87"/>
      <c r="VPZ54" s="87"/>
      <c r="VQA54" s="87"/>
      <c r="VQB54" s="87"/>
      <c r="VQC54" s="87"/>
      <c r="VQD54" s="87"/>
      <c r="VQE54" s="87"/>
      <c r="VQF54" s="87"/>
      <c r="VQG54" s="87"/>
      <c r="VQH54" s="87"/>
      <c r="VQI54" s="87"/>
      <c r="VQJ54" s="87"/>
      <c r="VQK54" s="87"/>
      <c r="VQL54" s="87"/>
      <c r="VQM54" s="87"/>
      <c r="VQN54" s="87"/>
      <c r="VQO54" s="87"/>
      <c r="VQP54" s="87"/>
      <c r="VQQ54" s="87"/>
      <c r="VQR54" s="87"/>
      <c r="VQS54" s="87"/>
      <c r="VQT54" s="87"/>
      <c r="VQU54" s="87"/>
      <c r="VQV54" s="87"/>
      <c r="VQW54" s="87"/>
      <c r="VQX54" s="87"/>
      <c r="VQY54" s="87"/>
      <c r="VQZ54" s="87"/>
      <c r="VRA54" s="87"/>
      <c r="VRB54" s="87"/>
      <c r="VRC54" s="87"/>
      <c r="VRD54" s="87"/>
      <c r="VRE54" s="87"/>
      <c r="VRF54" s="87"/>
      <c r="VRG54" s="87"/>
      <c r="VRH54" s="87"/>
      <c r="VRI54" s="87"/>
      <c r="VRJ54" s="87"/>
      <c r="VRK54" s="87"/>
      <c r="VRL54" s="87"/>
      <c r="VRM54" s="87"/>
      <c r="VRN54" s="87"/>
      <c r="VRO54" s="87"/>
      <c r="VRP54" s="87"/>
      <c r="VRQ54" s="87"/>
      <c r="VRR54" s="87"/>
      <c r="VRS54" s="87"/>
      <c r="VRT54" s="87"/>
      <c r="VRU54" s="87"/>
      <c r="VRV54" s="87"/>
      <c r="VRW54" s="87"/>
      <c r="VRX54" s="87"/>
      <c r="VRY54" s="87"/>
      <c r="VRZ54" s="87"/>
      <c r="VSA54" s="87"/>
      <c r="VSB54" s="87"/>
      <c r="VSC54" s="87"/>
      <c r="VSD54" s="87"/>
      <c r="VSE54" s="87"/>
      <c r="VSF54" s="87"/>
      <c r="VSG54" s="87"/>
      <c r="VSH54" s="87"/>
      <c r="VSI54" s="87"/>
      <c r="VSJ54" s="87"/>
      <c r="VSK54" s="87"/>
      <c r="VSL54" s="87"/>
      <c r="VSM54" s="87"/>
      <c r="VSN54" s="87"/>
      <c r="VSO54" s="87"/>
      <c r="VSP54" s="87"/>
      <c r="VSQ54" s="87"/>
      <c r="VSR54" s="87"/>
      <c r="VSS54" s="87"/>
      <c r="VST54" s="87"/>
      <c r="VSU54" s="87"/>
      <c r="VSV54" s="87"/>
      <c r="VSW54" s="87"/>
      <c r="VSX54" s="87"/>
      <c r="VSY54" s="87"/>
      <c r="VSZ54" s="87"/>
      <c r="VTA54" s="87"/>
      <c r="VTB54" s="87"/>
      <c r="VTC54" s="87"/>
      <c r="VTD54" s="87"/>
      <c r="VTE54" s="87"/>
      <c r="VTF54" s="87"/>
      <c r="VTG54" s="87"/>
      <c r="VTH54" s="87"/>
      <c r="VTI54" s="87"/>
      <c r="VTJ54" s="87"/>
      <c r="VTK54" s="87"/>
      <c r="VTL54" s="87"/>
      <c r="VTM54" s="87"/>
      <c r="VTN54" s="87"/>
      <c r="VTO54" s="87"/>
      <c r="VTP54" s="87"/>
      <c r="VTQ54" s="87"/>
      <c r="VTR54" s="87"/>
      <c r="VTS54" s="87"/>
      <c r="VTT54" s="87"/>
      <c r="VTU54" s="87"/>
      <c r="VTV54" s="87"/>
      <c r="VTW54" s="87"/>
      <c r="VTX54" s="87"/>
      <c r="VTY54" s="87"/>
      <c r="VTZ54" s="87"/>
      <c r="VUA54" s="87"/>
      <c r="VUB54" s="87"/>
      <c r="VUC54" s="87"/>
      <c r="VUD54" s="87"/>
      <c r="VUE54" s="87"/>
      <c r="VUF54" s="87"/>
      <c r="VUG54" s="87"/>
      <c r="VUH54" s="87"/>
      <c r="VUI54" s="87"/>
      <c r="VUJ54" s="87"/>
      <c r="VUK54" s="87"/>
      <c r="VUL54" s="87"/>
      <c r="VUM54" s="87"/>
      <c r="VUN54" s="87"/>
      <c r="VUO54" s="87"/>
      <c r="VUP54" s="87"/>
      <c r="VUQ54" s="87"/>
      <c r="VUR54" s="87"/>
      <c r="VUS54" s="87"/>
      <c r="VUT54" s="87"/>
      <c r="VUU54" s="87"/>
      <c r="VUV54" s="87"/>
      <c r="VUW54" s="87"/>
      <c r="VUX54" s="87"/>
      <c r="VUY54" s="87"/>
      <c r="VUZ54" s="87"/>
      <c r="VVA54" s="87"/>
      <c r="VVB54" s="87"/>
      <c r="VVC54" s="87"/>
      <c r="VVD54" s="87"/>
      <c r="VVE54" s="87"/>
      <c r="VVF54" s="87"/>
      <c r="VVG54" s="87"/>
      <c r="VVH54" s="87"/>
      <c r="VVI54" s="87"/>
      <c r="VVJ54" s="87"/>
      <c r="VVK54" s="87"/>
      <c r="VVL54" s="87"/>
      <c r="VVM54" s="87"/>
      <c r="VVN54" s="87"/>
      <c r="VVO54" s="87"/>
      <c r="VVP54" s="87"/>
      <c r="VVQ54" s="87"/>
      <c r="VVR54" s="87"/>
      <c r="VVS54" s="87"/>
      <c r="VVT54" s="87"/>
      <c r="VVU54" s="87"/>
      <c r="VVV54" s="87"/>
      <c r="VVW54" s="87"/>
      <c r="VVX54" s="87"/>
      <c r="VVY54" s="87"/>
      <c r="VVZ54" s="87"/>
      <c r="VWA54" s="87"/>
      <c r="VWB54" s="87"/>
      <c r="VWC54" s="87"/>
      <c r="VWD54" s="87"/>
      <c r="VWE54" s="87"/>
      <c r="VWF54" s="87"/>
      <c r="VWG54" s="87"/>
      <c r="VWH54" s="87"/>
      <c r="VWI54" s="87"/>
      <c r="VWJ54" s="87"/>
      <c r="VWK54" s="87"/>
      <c r="VWL54" s="87"/>
      <c r="VWM54" s="87"/>
      <c r="VWN54" s="87"/>
      <c r="VWO54" s="87"/>
      <c r="VWP54" s="87"/>
      <c r="VWQ54" s="87"/>
      <c r="VWR54" s="87"/>
      <c r="VWS54" s="87"/>
      <c r="VWT54" s="87"/>
      <c r="VWU54" s="87"/>
      <c r="VWV54" s="87"/>
      <c r="VWW54" s="87"/>
      <c r="VWX54" s="87"/>
      <c r="VWY54" s="87"/>
      <c r="VWZ54" s="87"/>
      <c r="VXA54" s="87"/>
      <c r="VXB54" s="87"/>
      <c r="VXC54" s="87"/>
      <c r="VXD54" s="87"/>
      <c r="VXE54" s="87"/>
      <c r="VXF54" s="87"/>
      <c r="VXG54" s="87"/>
      <c r="VXH54" s="87"/>
      <c r="VXI54" s="87"/>
      <c r="VXJ54" s="87"/>
      <c r="VXK54" s="87"/>
      <c r="VXL54" s="87"/>
      <c r="VXM54" s="87"/>
      <c r="VXN54" s="87"/>
      <c r="VXO54" s="87"/>
      <c r="VXP54" s="87"/>
      <c r="VXQ54" s="87"/>
      <c r="VXR54" s="87"/>
      <c r="VXS54" s="87"/>
      <c r="VXT54" s="87"/>
      <c r="VXU54" s="87"/>
      <c r="VXV54" s="87"/>
      <c r="VXW54" s="87"/>
      <c r="VXX54" s="87"/>
      <c r="VXY54" s="87"/>
      <c r="VXZ54" s="87"/>
      <c r="VYA54" s="87"/>
      <c r="VYB54" s="87"/>
      <c r="VYC54" s="87"/>
      <c r="VYD54" s="87"/>
      <c r="VYE54" s="87"/>
      <c r="VYF54" s="87"/>
      <c r="VYG54" s="87"/>
      <c r="VYH54" s="87"/>
      <c r="VYI54" s="87"/>
      <c r="VYJ54" s="87"/>
      <c r="VYK54" s="87"/>
      <c r="VYL54" s="87"/>
      <c r="VYM54" s="87"/>
      <c r="VYN54" s="87"/>
      <c r="VYO54" s="87"/>
      <c r="VYP54" s="87"/>
      <c r="VYQ54" s="87"/>
      <c r="VYR54" s="87"/>
      <c r="VYS54" s="87"/>
      <c r="VYT54" s="87"/>
      <c r="VYU54" s="87"/>
      <c r="VYV54" s="87"/>
      <c r="VYW54" s="87"/>
      <c r="VYX54" s="87"/>
      <c r="VYY54" s="87"/>
      <c r="VYZ54" s="87"/>
      <c r="VZA54" s="87"/>
      <c r="VZB54" s="87"/>
      <c r="VZC54" s="87"/>
      <c r="VZD54" s="87"/>
      <c r="VZE54" s="87"/>
      <c r="VZF54" s="87"/>
      <c r="VZG54" s="87"/>
      <c r="VZH54" s="87"/>
      <c r="VZI54" s="87"/>
      <c r="VZJ54" s="87"/>
      <c r="VZK54" s="87"/>
      <c r="VZL54" s="87"/>
      <c r="VZM54" s="87"/>
      <c r="VZN54" s="87"/>
      <c r="VZO54" s="87"/>
      <c r="VZP54" s="87"/>
      <c r="VZQ54" s="87"/>
      <c r="VZR54" s="87"/>
      <c r="VZS54" s="87"/>
      <c r="VZT54" s="87"/>
      <c r="VZU54" s="87"/>
      <c r="VZV54" s="87"/>
      <c r="VZW54" s="87"/>
      <c r="VZX54" s="87"/>
      <c r="VZY54" s="87"/>
      <c r="VZZ54" s="87"/>
      <c r="WAA54" s="87"/>
      <c r="WAB54" s="87"/>
      <c r="WAC54" s="87"/>
      <c r="WAD54" s="87"/>
      <c r="WAE54" s="87"/>
      <c r="WAF54" s="87"/>
      <c r="WAG54" s="87"/>
      <c r="WAH54" s="87"/>
      <c r="WAI54" s="87"/>
      <c r="WAJ54" s="87"/>
      <c r="WAK54" s="87"/>
      <c r="WAL54" s="87"/>
      <c r="WAM54" s="87"/>
      <c r="WAN54" s="87"/>
      <c r="WAO54" s="87"/>
      <c r="WAP54" s="87"/>
      <c r="WAQ54" s="87"/>
      <c r="WAR54" s="87"/>
      <c r="WAS54" s="87"/>
      <c r="WAT54" s="87"/>
      <c r="WAU54" s="87"/>
      <c r="WAV54" s="87"/>
      <c r="WAW54" s="87"/>
      <c r="WAX54" s="87"/>
      <c r="WAY54" s="87"/>
      <c r="WAZ54" s="87"/>
      <c r="WBA54" s="87"/>
      <c r="WBB54" s="87"/>
      <c r="WBC54" s="87"/>
      <c r="WBD54" s="87"/>
      <c r="WBE54" s="87"/>
      <c r="WBF54" s="87"/>
      <c r="WBG54" s="87"/>
      <c r="WBH54" s="87"/>
      <c r="WBI54" s="87"/>
      <c r="WBJ54" s="87"/>
      <c r="WBK54" s="87"/>
      <c r="WBL54" s="87"/>
      <c r="WBM54" s="87"/>
      <c r="WBN54" s="87"/>
      <c r="WBO54" s="87"/>
      <c r="WBP54" s="87"/>
      <c r="WBQ54" s="87"/>
      <c r="WBR54" s="87"/>
      <c r="WBS54" s="87"/>
      <c r="WBT54" s="87"/>
      <c r="WBU54" s="87"/>
      <c r="WBV54" s="87"/>
      <c r="WBW54" s="87"/>
      <c r="WBX54" s="87"/>
      <c r="WBY54" s="87"/>
      <c r="WBZ54" s="87"/>
      <c r="WCA54" s="87"/>
      <c r="WCB54" s="87"/>
      <c r="WCC54" s="87"/>
      <c r="WCD54" s="87"/>
      <c r="WCE54" s="87"/>
      <c r="WCF54" s="87"/>
      <c r="WCG54" s="87"/>
      <c r="WCH54" s="87"/>
      <c r="WCI54" s="87"/>
      <c r="WCJ54" s="87"/>
      <c r="WCK54" s="87"/>
      <c r="WCL54" s="87"/>
      <c r="WCM54" s="87"/>
      <c r="WCN54" s="87"/>
      <c r="WCO54" s="87"/>
      <c r="WCP54" s="87"/>
      <c r="WCQ54" s="87"/>
      <c r="WCR54" s="87"/>
      <c r="WCS54" s="87"/>
      <c r="WCT54" s="87"/>
      <c r="WCU54" s="87"/>
      <c r="WCV54" s="87"/>
      <c r="WCW54" s="87"/>
      <c r="WCX54" s="87"/>
      <c r="WCY54" s="87"/>
      <c r="WCZ54" s="87"/>
      <c r="WDA54" s="87"/>
      <c r="WDB54" s="87"/>
      <c r="WDC54" s="87"/>
      <c r="WDD54" s="87"/>
      <c r="WDE54" s="87"/>
      <c r="WDF54" s="87"/>
      <c r="WDG54" s="87"/>
      <c r="WDH54" s="87"/>
      <c r="WDI54" s="87"/>
      <c r="WDJ54" s="87"/>
      <c r="WDK54" s="87"/>
      <c r="WDL54" s="87"/>
      <c r="WDM54" s="87"/>
      <c r="WDN54" s="87"/>
      <c r="WDO54" s="87"/>
      <c r="WDP54" s="87"/>
      <c r="WDQ54" s="87"/>
      <c r="WDR54" s="87"/>
      <c r="WDS54" s="87"/>
      <c r="WDT54" s="87"/>
      <c r="WDU54" s="87"/>
      <c r="WDV54" s="87"/>
      <c r="WDW54" s="87"/>
      <c r="WDX54" s="87"/>
      <c r="WDY54" s="87"/>
      <c r="WDZ54" s="87"/>
      <c r="WEA54" s="87"/>
      <c r="WEB54" s="87"/>
      <c r="WEC54" s="87"/>
      <c r="WED54" s="87"/>
      <c r="WEE54" s="87"/>
      <c r="WEF54" s="87"/>
      <c r="WEG54" s="87"/>
      <c r="WEH54" s="87"/>
      <c r="WEI54" s="87"/>
      <c r="WEJ54" s="87"/>
      <c r="WEK54" s="87"/>
      <c r="WEL54" s="87"/>
      <c r="WEM54" s="87"/>
      <c r="WEN54" s="87"/>
      <c r="WEO54" s="87"/>
      <c r="WEP54" s="87"/>
      <c r="WEQ54" s="87"/>
      <c r="WER54" s="87"/>
      <c r="WES54" s="87"/>
      <c r="WET54" s="87"/>
      <c r="WEU54" s="87"/>
      <c r="WEV54" s="87"/>
      <c r="WEW54" s="87"/>
      <c r="WEX54" s="87"/>
      <c r="WEY54" s="87"/>
      <c r="WEZ54" s="87"/>
      <c r="WFA54" s="87"/>
      <c r="WFB54" s="87"/>
      <c r="WFC54" s="87"/>
      <c r="WFD54" s="87"/>
      <c r="WFE54" s="87"/>
      <c r="WFF54" s="87"/>
      <c r="WFG54" s="87"/>
      <c r="WFH54" s="87"/>
      <c r="WFI54" s="87"/>
      <c r="WFJ54" s="87"/>
      <c r="WFK54" s="87"/>
      <c r="WFL54" s="87"/>
      <c r="WFM54" s="87"/>
      <c r="WFN54" s="87"/>
      <c r="WFO54" s="87"/>
      <c r="WFP54" s="87"/>
      <c r="WFQ54" s="87"/>
      <c r="WFR54" s="87"/>
      <c r="WFS54" s="87"/>
      <c r="WFT54" s="87"/>
      <c r="WFU54" s="87"/>
      <c r="WFV54" s="87"/>
      <c r="WFW54" s="87"/>
      <c r="WFX54" s="87"/>
      <c r="WFY54" s="87"/>
      <c r="WFZ54" s="87"/>
      <c r="WGA54" s="87"/>
      <c r="WGB54" s="87"/>
      <c r="WGC54" s="87"/>
      <c r="WGD54" s="87"/>
      <c r="WGE54" s="87"/>
      <c r="WGF54" s="87"/>
      <c r="WGG54" s="87"/>
      <c r="WGH54" s="87"/>
      <c r="WGI54" s="87"/>
      <c r="WGJ54" s="87"/>
      <c r="WGK54" s="87"/>
      <c r="WGL54" s="87"/>
      <c r="WGM54" s="87"/>
      <c r="WGN54" s="87"/>
      <c r="WGO54" s="87"/>
      <c r="WGP54" s="87"/>
      <c r="WGQ54" s="87"/>
      <c r="WGR54" s="87"/>
      <c r="WGS54" s="87"/>
      <c r="WGT54" s="87"/>
      <c r="WGU54" s="87"/>
      <c r="WGV54" s="87"/>
      <c r="WGW54" s="87"/>
      <c r="WGX54" s="87"/>
      <c r="WGY54" s="87"/>
      <c r="WGZ54" s="87"/>
      <c r="WHA54" s="87"/>
      <c r="WHB54" s="87"/>
      <c r="WHC54" s="87"/>
      <c r="WHD54" s="87"/>
      <c r="WHE54" s="87"/>
      <c r="WHF54" s="87"/>
      <c r="WHG54" s="87"/>
      <c r="WHH54" s="87"/>
      <c r="WHI54" s="87"/>
      <c r="WHJ54" s="87"/>
      <c r="WHK54" s="87"/>
      <c r="WHL54" s="87"/>
      <c r="WHM54" s="87"/>
      <c r="WHN54" s="87"/>
      <c r="WHO54" s="87"/>
      <c r="WHP54" s="87"/>
      <c r="WHQ54" s="87"/>
      <c r="WHR54" s="87"/>
      <c r="WHS54" s="87"/>
      <c r="WHT54" s="87"/>
      <c r="WHU54" s="87"/>
      <c r="WHV54" s="87"/>
      <c r="WHW54" s="87"/>
      <c r="WHX54" s="87"/>
      <c r="WHY54" s="87"/>
      <c r="WHZ54" s="87"/>
      <c r="WIA54" s="87"/>
      <c r="WIB54" s="87"/>
      <c r="WIC54" s="87"/>
      <c r="WID54" s="87"/>
      <c r="WIE54" s="87"/>
      <c r="WIF54" s="87"/>
      <c r="WIG54" s="87"/>
      <c r="WIH54" s="87"/>
      <c r="WII54" s="87"/>
      <c r="WIJ54" s="87"/>
      <c r="WIK54" s="87"/>
      <c r="WIL54" s="87"/>
      <c r="WIM54" s="87"/>
      <c r="WIN54" s="87"/>
      <c r="WIO54" s="87"/>
      <c r="WIP54" s="87"/>
      <c r="WIQ54" s="87"/>
      <c r="WIR54" s="87"/>
      <c r="WIS54" s="87"/>
      <c r="WIT54" s="87"/>
      <c r="WIU54" s="87"/>
      <c r="WIV54" s="87"/>
      <c r="WIW54" s="87"/>
      <c r="WIX54" s="87"/>
      <c r="WIY54" s="87"/>
      <c r="WIZ54" s="87"/>
      <c r="WJA54" s="87"/>
      <c r="WJB54" s="87"/>
      <c r="WJC54" s="87"/>
      <c r="WJD54" s="87"/>
      <c r="WJE54" s="87"/>
      <c r="WJF54" s="87"/>
      <c r="WJG54" s="87"/>
      <c r="WJH54" s="87"/>
      <c r="WJI54" s="87"/>
      <c r="WJJ54" s="87"/>
      <c r="WJK54" s="87"/>
      <c r="WJL54" s="87"/>
      <c r="WJM54" s="87"/>
      <c r="WJN54" s="87"/>
      <c r="WJO54" s="87"/>
      <c r="WJP54" s="87"/>
      <c r="WJQ54" s="87"/>
      <c r="WJR54" s="87"/>
      <c r="WJS54" s="87"/>
      <c r="WJT54" s="87"/>
      <c r="WJU54" s="87"/>
      <c r="WJV54" s="87"/>
      <c r="WJW54" s="87"/>
      <c r="WJX54" s="87"/>
      <c r="WJY54" s="87"/>
      <c r="WJZ54" s="87"/>
      <c r="WKA54" s="87"/>
      <c r="WKB54" s="87"/>
      <c r="WKC54" s="87"/>
      <c r="WKD54" s="87"/>
      <c r="WKE54" s="87"/>
      <c r="WKF54" s="87"/>
      <c r="WKG54" s="87"/>
      <c r="WKH54" s="87"/>
      <c r="WKI54" s="87"/>
      <c r="WKJ54" s="87"/>
      <c r="WKK54" s="87"/>
      <c r="WKL54" s="87"/>
      <c r="WKM54" s="87"/>
      <c r="WKN54" s="87"/>
      <c r="WKO54" s="87"/>
      <c r="WKP54" s="87"/>
      <c r="WKQ54" s="87"/>
      <c r="WKR54" s="87"/>
      <c r="WKS54" s="87"/>
      <c r="WKT54" s="87"/>
      <c r="WKU54" s="87"/>
      <c r="WKV54" s="87"/>
      <c r="WKW54" s="87"/>
      <c r="WKX54" s="87"/>
      <c r="WKY54" s="87"/>
      <c r="WKZ54" s="87"/>
      <c r="WLA54" s="87"/>
      <c r="WLB54" s="87"/>
      <c r="WLC54" s="87"/>
      <c r="WLD54" s="87"/>
      <c r="WLE54" s="87"/>
      <c r="WLF54" s="87"/>
      <c r="WLG54" s="87"/>
      <c r="WLH54" s="87"/>
      <c r="WLI54" s="87"/>
      <c r="WLJ54" s="87"/>
      <c r="WLK54" s="87"/>
      <c r="WLL54" s="87"/>
      <c r="WLM54" s="87"/>
      <c r="WLN54" s="87"/>
      <c r="WLO54" s="87"/>
      <c r="WLP54" s="87"/>
      <c r="WLQ54" s="87"/>
      <c r="WLR54" s="87"/>
      <c r="WLS54" s="87"/>
      <c r="WLT54" s="87"/>
      <c r="WLU54" s="87"/>
      <c r="WLV54" s="87"/>
      <c r="WLW54" s="87"/>
      <c r="WLX54" s="87"/>
      <c r="WLY54" s="87"/>
      <c r="WLZ54" s="87"/>
      <c r="WMA54" s="87"/>
      <c r="WMB54" s="87"/>
      <c r="WMC54" s="87"/>
      <c r="WMD54" s="87"/>
      <c r="WME54" s="87"/>
      <c r="WMF54" s="87"/>
      <c r="WMG54" s="87"/>
      <c r="WMH54" s="87"/>
      <c r="WMI54" s="87"/>
      <c r="WMJ54" s="87"/>
      <c r="WMK54" s="87"/>
      <c r="WML54" s="87"/>
      <c r="WMM54" s="87"/>
      <c r="WMN54" s="87"/>
      <c r="WMO54" s="87"/>
      <c r="WMP54" s="87"/>
      <c r="WMQ54" s="87"/>
      <c r="WMR54" s="87"/>
      <c r="WMS54" s="87"/>
      <c r="WMT54" s="87"/>
      <c r="WMU54" s="87"/>
      <c r="WMV54" s="87"/>
      <c r="WMW54" s="87"/>
      <c r="WMX54" s="87"/>
      <c r="WMY54" s="87"/>
      <c r="WMZ54" s="87"/>
      <c r="WNA54" s="87"/>
      <c r="WNB54" s="87"/>
      <c r="WNC54" s="87"/>
      <c r="WND54" s="87"/>
      <c r="WNE54" s="87"/>
      <c r="WNF54" s="87"/>
      <c r="WNG54" s="87"/>
      <c r="WNH54" s="87"/>
      <c r="WNI54" s="87"/>
      <c r="WNJ54" s="87"/>
      <c r="WNK54" s="87"/>
      <c r="WNL54" s="87"/>
      <c r="WNM54" s="87"/>
      <c r="WNN54" s="87"/>
      <c r="WNO54" s="87"/>
      <c r="WNP54" s="87"/>
      <c r="WNQ54" s="87"/>
      <c r="WNR54" s="87"/>
      <c r="WNS54" s="87"/>
      <c r="WNT54" s="87"/>
      <c r="WNU54" s="87"/>
      <c r="WNV54" s="87"/>
      <c r="WNW54" s="87"/>
      <c r="WNX54" s="87"/>
      <c r="WNY54" s="87"/>
      <c r="WNZ54" s="87"/>
      <c r="WOA54" s="87"/>
      <c r="WOB54" s="87"/>
      <c r="WOC54" s="87"/>
      <c r="WOD54" s="87"/>
      <c r="WOE54" s="87"/>
      <c r="WOF54" s="87"/>
      <c r="WOG54" s="87"/>
      <c r="WOH54" s="87"/>
      <c r="WOI54" s="87"/>
      <c r="WOJ54" s="87"/>
      <c r="WOK54" s="87"/>
      <c r="WOL54" s="87"/>
      <c r="WOM54" s="87"/>
      <c r="WON54" s="87"/>
      <c r="WOO54" s="87"/>
      <c r="WOP54" s="87"/>
      <c r="WOQ54" s="87"/>
      <c r="WOR54" s="87"/>
      <c r="WOS54" s="87"/>
      <c r="WOT54" s="87"/>
      <c r="WOU54" s="87"/>
      <c r="WOV54" s="87"/>
      <c r="WOW54" s="87"/>
      <c r="WOX54" s="87"/>
      <c r="WOY54" s="87"/>
      <c r="WOZ54" s="87"/>
      <c r="WPA54" s="87"/>
      <c r="WPB54" s="87"/>
      <c r="WPC54" s="87"/>
      <c r="WPD54" s="87"/>
      <c r="WPE54" s="87"/>
      <c r="WPF54" s="87"/>
      <c r="WPG54" s="87"/>
      <c r="WPH54" s="87"/>
      <c r="WPI54" s="87"/>
      <c r="WPJ54" s="87"/>
      <c r="WPK54" s="87"/>
      <c r="WPL54" s="87"/>
      <c r="WPM54" s="87"/>
      <c r="WPN54" s="87"/>
      <c r="WPO54" s="87"/>
      <c r="WPP54" s="87"/>
      <c r="WPQ54" s="87"/>
      <c r="WPR54" s="87"/>
      <c r="WPS54" s="87"/>
      <c r="WPT54" s="87"/>
      <c r="WPU54" s="87"/>
      <c r="WPV54" s="87"/>
      <c r="WPW54" s="87"/>
      <c r="WPX54" s="87"/>
      <c r="WPY54" s="87"/>
      <c r="WPZ54" s="87"/>
      <c r="WQA54" s="87"/>
      <c r="WQB54" s="87"/>
      <c r="WQC54" s="87"/>
      <c r="WQD54" s="87"/>
      <c r="WQE54" s="87"/>
      <c r="WQF54" s="87"/>
      <c r="WQG54" s="87"/>
      <c r="WQH54" s="87"/>
      <c r="WQI54" s="87"/>
      <c r="WQJ54" s="87"/>
      <c r="WQK54" s="87"/>
      <c r="WQL54" s="87"/>
      <c r="WQM54" s="87"/>
      <c r="WQN54" s="87"/>
      <c r="WQO54" s="87"/>
      <c r="WQP54" s="87"/>
      <c r="WQQ54" s="87"/>
      <c r="WQR54" s="87"/>
      <c r="WQS54" s="87"/>
      <c r="WQT54" s="87"/>
      <c r="WQU54" s="87"/>
      <c r="WQV54" s="87"/>
      <c r="WQW54" s="87"/>
      <c r="WQX54" s="87"/>
      <c r="WQY54" s="87"/>
      <c r="WQZ54" s="87"/>
      <c r="WRA54" s="87"/>
      <c r="WRB54" s="87"/>
      <c r="WRC54" s="87"/>
      <c r="WRD54" s="87"/>
      <c r="WRE54" s="87"/>
      <c r="WRF54" s="87"/>
      <c r="WRG54" s="87"/>
      <c r="WRH54" s="87"/>
      <c r="WRI54" s="87"/>
      <c r="WRJ54" s="87"/>
      <c r="WRK54" s="87"/>
      <c r="WRL54" s="87"/>
      <c r="WRM54" s="87"/>
      <c r="WRN54" s="87"/>
      <c r="WRO54" s="87"/>
      <c r="WRP54" s="87"/>
      <c r="WRQ54" s="87"/>
      <c r="WRR54" s="87"/>
      <c r="WRS54" s="87"/>
      <c r="WRT54" s="87"/>
      <c r="WRU54" s="87"/>
      <c r="WRV54" s="87"/>
      <c r="WRW54" s="87"/>
      <c r="WRX54" s="87"/>
      <c r="WRY54" s="87"/>
      <c r="WRZ54" s="87"/>
      <c r="WSA54" s="87"/>
      <c r="WSB54" s="87"/>
      <c r="WSC54" s="87"/>
      <c r="WSD54" s="87"/>
      <c r="WSE54" s="87"/>
      <c r="WSF54" s="87"/>
      <c r="WSG54" s="87"/>
      <c r="WSH54" s="87"/>
      <c r="WSI54" s="87"/>
      <c r="WSJ54" s="87"/>
      <c r="WSK54" s="87"/>
      <c r="WSL54" s="87"/>
      <c r="WSM54" s="87"/>
      <c r="WSN54" s="87"/>
      <c r="WSO54" s="87"/>
      <c r="WSP54" s="87"/>
      <c r="WSQ54" s="87"/>
      <c r="WSR54" s="87"/>
      <c r="WSS54" s="87"/>
      <c r="WST54" s="87"/>
      <c r="WSU54" s="87"/>
      <c r="WSV54" s="87"/>
      <c r="WSW54" s="87"/>
      <c r="WSX54" s="87"/>
      <c r="WSY54" s="87"/>
      <c r="WSZ54" s="87"/>
      <c r="WTA54" s="87"/>
      <c r="WTB54" s="87"/>
      <c r="WTC54" s="87"/>
      <c r="WTD54" s="87"/>
      <c r="WTE54" s="87"/>
      <c r="WTF54" s="87"/>
      <c r="WTG54" s="87"/>
      <c r="WTH54" s="87"/>
      <c r="WTI54" s="87"/>
      <c r="WTJ54" s="87"/>
      <c r="WTK54" s="87"/>
      <c r="WTL54" s="87"/>
      <c r="WTM54" s="87"/>
      <c r="WTN54" s="87"/>
      <c r="WTO54" s="87"/>
      <c r="WTP54" s="87"/>
      <c r="WTQ54" s="87"/>
      <c r="WTR54" s="87"/>
      <c r="WTS54" s="87"/>
      <c r="WTT54" s="87"/>
      <c r="WTU54" s="87"/>
      <c r="WTV54" s="87"/>
      <c r="WTW54" s="87"/>
      <c r="WTX54" s="87"/>
      <c r="WTY54" s="87"/>
      <c r="WTZ54" s="87"/>
      <c r="WUA54" s="87"/>
      <c r="WUB54" s="87"/>
      <c r="WUC54" s="87"/>
      <c r="WUD54" s="87"/>
      <c r="WUE54" s="87"/>
      <c r="WUF54" s="87"/>
      <c r="WUG54" s="87"/>
      <c r="WUH54" s="87"/>
      <c r="WUI54" s="87"/>
      <c r="WUJ54" s="87"/>
      <c r="WUK54" s="87"/>
      <c r="WUL54" s="87"/>
      <c r="WUM54" s="87"/>
      <c r="WUN54" s="87"/>
      <c r="WUO54" s="87"/>
      <c r="WUP54" s="87"/>
      <c r="WUQ54" s="87"/>
      <c r="WUR54" s="87"/>
      <c r="WUS54" s="87"/>
      <c r="WUT54" s="87"/>
      <c r="WUU54" s="87"/>
      <c r="WUV54" s="87"/>
      <c r="WUW54" s="87"/>
      <c r="WUX54" s="87"/>
      <c r="WUY54" s="87"/>
      <c r="WUZ54" s="87"/>
      <c r="WVA54" s="87"/>
      <c r="WVB54" s="87"/>
      <c r="WVC54" s="87"/>
      <c r="WVD54" s="87"/>
      <c r="WVE54" s="87"/>
      <c r="WVF54" s="87"/>
      <c r="WVG54" s="87"/>
      <c r="WVH54" s="87"/>
      <c r="WVI54" s="87"/>
      <c r="WVJ54" s="87"/>
      <c r="WVK54" s="87"/>
      <c r="WVL54" s="87"/>
      <c r="WVM54" s="87"/>
      <c r="WVN54" s="87"/>
      <c r="WVO54" s="87"/>
      <c r="WVP54" s="87"/>
      <c r="WVQ54" s="87"/>
      <c r="WVR54" s="87"/>
      <c r="WVS54" s="87"/>
      <c r="WVT54" s="87"/>
      <c r="WVU54" s="87"/>
      <c r="WVV54" s="87"/>
      <c r="WVW54" s="87"/>
      <c r="WVX54" s="87"/>
      <c r="WVY54" s="87"/>
      <c r="WVZ54" s="87"/>
      <c r="WWA54" s="87"/>
      <c r="WWB54" s="87"/>
      <c r="WWC54" s="87"/>
      <c r="WWD54" s="87"/>
      <c r="WWE54" s="87"/>
      <c r="WWF54" s="87"/>
      <c r="WWG54" s="87"/>
      <c r="WWH54" s="87"/>
      <c r="WWI54" s="87"/>
      <c r="WWJ54" s="87"/>
      <c r="WWK54" s="87"/>
      <c r="WWL54" s="87"/>
      <c r="WWM54" s="87"/>
      <c r="WWN54" s="87"/>
      <c r="WWO54" s="87"/>
      <c r="WWP54" s="87"/>
      <c r="WWQ54" s="87"/>
      <c r="WWR54" s="87"/>
      <c r="WWS54" s="87"/>
      <c r="WWT54" s="87"/>
      <c r="WWU54" s="87"/>
      <c r="WWV54" s="87"/>
      <c r="WWW54" s="87"/>
      <c r="WWX54" s="87"/>
      <c r="WWY54" s="87"/>
      <c r="WWZ54" s="87"/>
      <c r="WXA54" s="87"/>
      <c r="WXB54" s="87"/>
      <c r="WXC54" s="87"/>
      <c r="WXD54" s="87"/>
      <c r="WXE54" s="87"/>
      <c r="WXF54" s="87"/>
      <c r="WXG54" s="87"/>
      <c r="WXH54" s="87"/>
      <c r="WXI54" s="87"/>
      <c r="WXJ54" s="87"/>
      <c r="WXK54" s="87"/>
      <c r="WXL54" s="87"/>
      <c r="WXM54" s="87"/>
      <c r="WXN54" s="87"/>
      <c r="WXO54" s="87"/>
      <c r="WXP54" s="87"/>
      <c r="WXQ54" s="87"/>
      <c r="WXR54" s="87"/>
      <c r="WXS54" s="87"/>
      <c r="WXT54" s="87"/>
      <c r="WXU54" s="87"/>
      <c r="WXV54" s="87"/>
      <c r="WXW54" s="87"/>
      <c r="WXX54" s="87"/>
      <c r="WXY54" s="87"/>
      <c r="WXZ54" s="87"/>
      <c r="WYA54" s="87"/>
      <c r="WYB54" s="87"/>
      <c r="WYC54" s="87"/>
      <c r="WYD54" s="87"/>
      <c r="WYE54" s="87"/>
      <c r="WYF54" s="87"/>
      <c r="WYG54" s="87"/>
      <c r="WYH54" s="87"/>
      <c r="WYI54" s="87"/>
      <c r="WYJ54" s="87"/>
      <c r="WYK54" s="87"/>
      <c r="WYL54" s="87"/>
      <c r="WYM54" s="87"/>
      <c r="WYN54" s="87"/>
      <c r="WYO54" s="87"/>
      <c r="WYP54" s="87"/>
      <c r="WYQ54" s="87"/>
      <c r="WYR54" s="87"/>
      <c r="WYS54" s="87"/>
      <c r="WYT54" s="87"/>
      <c r="WYU54" s="87"/>
      <c r="WYV54" s="87"/>
      <c r="WYW54" s="87"/>
      <c r="WYX54" s="87"/>
      <c r="WYY54" s="87"/>
      <c r="WYZ54" s="87"/>
      <c r="WZA54" s="87"/>
      <c r="WZB54" s="87"/>
      <c r="WZC54" s="87"/>
      <c r="WZD54" s="87"/>
      <c r="WZE54" s="87"/>
      <c r="WZF54" s="87"/>
      <c r="WZG54" s="87"/>
      <c r="WZH54" s="87"/>
      <c r="WZI54" s="87"/>
      <c r="WZJ54" s="87"/>
      <c r="WZK54" s="87"/>
      <c r="WZL54" s="87"/>
      <c r="WZM54" s="87"/>
      <c r="WZN54" s="87"/>
      <c r="WZO54" s="87"/>
      <c r="WZP54" s="87"/>
      <c r="WZQ54" s="87"/>
      <c r="WZR54" s="87"/>
      <c r="WZS54" s="87"/>
      <c r="WZT54" s="87"/>
      <c r="WZU54" s="87"/>
      <c r="WZV54" s="87"/>
      <c r="WZW54" s="87"/>
      <c r="WZX54" s="87"/>
      <c r="WZY54" s="87"/>
      <c r="WZZ54" s="87"/>
      <c r="XAA54" s="87"/>
      <c r="XAB54" s="87"/>
      <c r="XAC54" s="87"/>
      <c r="XAD54" s="87"/>
      <c r="XAE54" s="87"/>
      <c r="XAF54" s="87"/>
      <c r="XAG54" s="87"/>
      <c r="XAH54" s="87"/>
      <c r="XAI54" s="87"/>
      <c r="XAJ54" s="87"/>
      <c r="XAK54" s="87"/>
      <c r="XAL54" s="87"/>
      <c r="XAM54" s="87"/>
      <c r="XAN54" s="87"/>
      <c r="XAO54" s="87"/>
      <c r="XAP54" s="87"/>
      <c r="XAQ54" s="87"/>
      <c r="XAR54" s="87"/>
      <c r="XAS54" s="87"/>
      <c r="XAT54" s="87"/>
      <c r="XAU54" s="87"/>
      <c r="XAV54" s="87"/>
      <c r="XAW54" s="87"/>
      <c r="XAX54" s="87"/>
      <c r="XAY54" s="87"/>
      <c r="XAZ54" s="87"/>
      <c r="XBA54" s="87"/>
      <c r="XBB54" s="87"/>
      <c r="XBC54" s="87"/>
      <c r="XBD54" s="87"/>
      <c r="XBE54" s="87"/>
      <c r="XBF54" s="87"/>
      <c r="XBG54" s="87"/>
      <c r="XBH54" s="87"/>
      <c r="XBI54" s="87"/>
      <c r="XBJ54" s="87"/>
      <c r="XBK54" s="87"/>
      <c r="XBL54" s="87"/>
      <c r="XBM54" s="87"/>
      <c r="XBN54" s="87"/>
      <c r="XBO54" s="87"/>
      <c r="XBP54" s="87"/>
      <c r="XBQ54" s="87"/>
      <c r="XBR54" s="87"/>
      <c r="XBS54" s="87"/>
      <c r="XBT54" s="87"/>
      <c r="XBU54" s="87"/>
      <c r="XBV54" s="87"/>
      <c r="XBW54" s="87"/>
      <c r="XBX54" s="87"/>
      <c r="XBY54" s="87"/>
      <c r="XBZ54" s="87"/>
      <c r="XCA54" s="87"/>
      <c r="XCB54" s="87"/>
      <c r="XCC54" s="87"/>
      <c r="XCD54" s="87"/>
      <c r="XCE54" s="87"/>
      <c r="XCF54" s="87"/>
      <c r="XCG54" s="87"/>
      <c r="XCH54" s="87"/>
      <c r="XCI54" s="87"/>
      <c r="XCJ54" s="87"/>
      <c r="XCK54" s="87"/>
      <c r="XCL54" s="87"/>
      <c r="XCM54" s="87"/>
      <c r="XCN54" s="87"/>
      <c r="XCO54" s="87"/>
      <c r="XCP54" s="87"/>
      <c r="XCQ54" s="87"/>
      <c r="XCR54" s="87"/>
      <c r="XCS54" s="87"/>
      <c r="XCT54" s="87"/>
      <c r="XCU54" s="87"/>
      <c r="XCV54" s="87"/>
      <c r="XCW54" s="87"/>
      <c r="XCX54" s="87"/>
      <c r="XCY54" s="87"/>
      <c r="XCZ54" s="87"/>
      <c r="XDA54" s="87"/>
      <c r="XDB54" s="87"/>
      <c r="XDC54" s="87"/>
      <c r="XDD54" s="87"/>
      <c r="XDE54" s="87"/>
      <c r="XDF54" s="87"/>
      <c r="XDG54" s="87"/>
      <c r="XDH54" s="87"/>
      <c r="XDI54" s="87"/>
      <c r="XDJ54" s="87"/>
      <c r="XDK54" s="87"/>
    </row>
    <row r="55" spans="1:16339" s="2" customFormat="1" ht="94.15" customHeight="1">
      <c r="A55" s="58" t="s">
        <v>183</v>
      </c>
      <c r="B55" s="24" t="s">
        <v>184</v>
      </c>
      <c r="C55" s="24" t="s">
        <v>185</v>
      </c>
      <c r="D55" s="24" t="s">
        <v>186</v>
      </c>
      <c r="E55" s="15" t="s">
        <v>187</v>
      </c>
      <c r="F55" s="25" t="s">
        <v>42</v>
      </c>
      <c r="G55" s="26">
        <v>1</v>
      </c>
      <c r="H55" s="27"/>
      <c r="I55" s="27"/>
      <c r="J55" s="150"/>
      <c r="K55" s="150"/>
      <c r="L55" s="25"/>
      <c r="M55" s="81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  <c r="FK55" s="73"/>
      <c r="FL55" s="73"/>
      <c r="FM55" s="73"/>
      <c r="FN55" s="73"/>
      <c r="FO55" s="73"/>
      <c r="FP55" s="73"/>
      <c r="FQ55" s="73"/>
      <c r="FR55" s="73"/>
      <c r="FS55" s="73"/>
      <c r="FT55" s="73"/>
      <c r="FU55" s="73"/>
      <c r="FV55" s="73"/>
      <c r="FW55" s="73"/>
      <c r="FX55" s="73"/>
      <c r="FY55" s="73"/>
      <c r="FZ55" s="73"/>
      <c r="GA55" s="73"/>
      <c r="GB55" s="73"/>
      <c r="GC55" s="73"/>
      <c r="GD55" s="73"/>
      <c r="GE55" s="73"/>
      <c r="GF55" s="73"/>
      <c r="GG55" s="73"/>
      <c r="GH55" s="73"/>
      <c r="GI55" s="73"/>
      <c r="GJ55" s="73"/>
      <c r="GK55" s="73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87"/>
      <c r="HC55" s="87"/>
      <c r="HD55" s="87"/>
      <c r="HE55" s="87"/>
      <c r="HF55" s="87"/>
      <c r="HG55" s="87"/>
      <c r="HH55" s="87"/>
      <c r="HI55" s="87"/>
      <c r="HJ55" s="87"/>
      <c r="HK55" s="87"/>
      <c r="HL55" s="87"/>
      <c r="HM55" s="87"/>
      <c r="HN55" s="87"/>
      <c r="HO55" s="87"/>
      <c r="HP55" s="87"/>
      <c r="HQ55" s="87"/>
      <c r="HR55" s="87"/>
      <c r="HS55" s="87"/>
      <c r="HT55" s="87"/>
      <c r="HU55" s="87"/>
      <c r="HV55" s="87"/>
      <c r="HW55" s="87"/>
      <c r="HX55" s="87"/>
      <c r="HY55" s="87"/>
      <c r="HZ55" s="87"/>
      <c r="IA55" s="87"/>
      <c r="IB55" s="87"/>
      <c r="IC55" s="87"/>
      <c r="ID55" s="87"/>
      <c r="IE55" s="87"/>
      <c r="IF55" s="87"/>
      <c r="IG55" s="87"/>
      <c r="IH55" s="87"/>
      <c r="II55" s="87"/>
      <c r="IJ55" s="87"/>
      <c r="IK55" s="87"/>
      <c r="IL55" s="87"/>
      <c r="IM55" s="87"/>
      <c r="IN55" s="87"/>
      <c r="IO55" s="87"/>
      <c r="IP55" s="87"/>
      <c r="IQ55" s="87"/>
      <c r="IR55" s="87"/>
      <c r="IS55" s="87"/>
      <c r="IT55" s="87"/>
      <c r="IU55" s="87"/>
      <c r="IV55" s="87"/>
      <c r="IW55" s="87"/>
      <c r="IX55" s="87"/>
      <c r="IY55" s="87"/>
      <c r="IZ55" s="87"/>
      <c r="JA55" s="87"/>
      <c r="JB55" s="87"/>
      <c r="JC55" s="87"/>
      <c r="JD55" s="87"/>
      <c r="JE55" s="87"/>
      <c r="JF55" s="87"/>
      <c r="JG55" s="87"/>
      <c r="JH55" s="87"/>
      <c r="JI55" s="87"/>
      <c r="JJ55" s="87"/>
      <c r="JK55" s="87"/>
      <c r="JL55" s="87"/>
      <c r="JM55" s="87"/>
      <c r="JN55" s="87"/>
      <c r="JO55" s="87"/>
      <c r="JP55" s="87"/>
      <c r="JQ55" s="87"/>
      <c r="JR55" s="87"/>
      <c r="JS55" s="87"/>
      <c r="JT55" s="87"/>
      <c r="JU55" s="87"/>
      <c r="JV55" s="87"/>
      <c r="JW55" s="87"/>
      <c r="JX55" s="87"/>
      <c r="JY55" s="87"/>
      <c r="JZ55" s="87"/>
      <c r="KA55" s="87"/>
      <c r="KB55" s="87"/>
      <c r="KC55" s="87"/>
      <c r="KD55" s="87"/>
      <c r="KE55" s="87"/>
      <c r="KF55" s="87"/>
      <c r="KG55" s="87"/>
      <c r="KH55" s="87"/>
      <c r="KI55" s="87"/>
      <c r="KJ55" s="87"/>
      <c r="KK55" s="87"/>
      <c r="KL55" s="87"/>
      <c r="KM55" s="87"/>
      <c r="KN55" s="87"/>
      <c r="KO55" s="87"/>
      <c r="KP55" s="87"/>
      <c r="KQ55" s="87"/>
      <c r="KR55" s="87"/>
      <c r="KS55" s="87"/>
      <c r="KT55" s="87"/>
      <c r="KU55" s="87"/>
      <c r="KV55" s="87"/>
      <c r="KW55" s="87"/>
      <c r="KX55" s="87"/>
      <c r="KY55" s="87"/>
      <c r="KZ55" s="87"/>
      <c r="LA55" s="87"/>
      <c r="LB55" s="87"/>
      <c r="LC55" s="87"/>
      <c r="LD55" s="87"/>
      <c r="LE55" s="87"/>
      <c r="LF55" s="87"/>
      <c r="LG55" s="87"/>
      <c r="LH55" s="87"/>
      <c r="LI55" s="87"/>
      <c r="LJ55" s="87"/>
      <c r="LK55" s="87"/>
      <c r="LL55" s="87"/>
      <c r="LM55" s="87"/>
      <c r="LN55" s="87"/>
      <c r="LO55" s="87"/>
      <c r="LP55" s="87"/>
      <c r="LQ55" s="87"/>
      <c r="LR55" s="87"/>
      <c r="LS55" s="87"/>
      <c r="LT55" s="87"/>
      <c r="LU55" s="87"/>
      <c r="LV55" s="87"/>
      <c r="LW55" s="87"/>
      <c r="LX55" s="87"/>
      <c r="LY55" s="87"/>
      <c r="LZ55" s="87"/>
      <c r="MA55" s="87"/>
      <c r="MB55" s="87"/>
      <c r="MC55" s="87"/>
      <c r="MD55" s="87"/>
      <c r="ME55" s="87"/>
      <c r="MF55" s="87"/>
      <c r="MG55" s="87"/>
      <c r="MH55" s="87"/>
      <c r="MI55" s="87"/>
      <c r="MJ55" s="87"/>
      <c r="MK55" s="87"/>
      <c r="ML55" s="87"/>
      <c r="MM55" s="87"/>
      <c r="MN55" s="87"/>
      <c r="MO55" s="87"/>
      <c r="MP55" s="87"/>
      <c r="MQ55" s="87"/>
      <c r="MR55" s="87"/>
      <c r="MS55" s="87"/>
      <c r="MT55" s="87"/>
      <c r="MU55" s="87"/>
      <c r="MV55" s="87"/>
      <c r="MW55" s="87"/>
      <c r="MX55" s="87"/>
      <c r="MY55" s="87"/>
      <c r="MZ55" s="87"/>
      <c r="NA55" s="87"/>
      <c r="NB55" s="87"/>
      <c r="NC55" s="87"/>
      <c r="ND55" s="87"/>
      <c r="NE55" s="87"/>
      <c r="NF55" s="87"/>
      <c r="NG55" s="87"/>
      <c r="NH55" s="87"/>
      <c r="NI55" s="87"/>
      <c r="NJ55" s="87"/>
      <c r="NK55" s="87"/>
      <c r="NL55" s="87"/>
      <c r="NM55" s="87"/>
      <c r="NN55" s="87"/>
      <c r="NO55" s="87"/>
      <c r="NP55" s="87"/>
      <c r="NQ55" s="87"/>
      <c r="NR55" s="87"/>
      <c r="NS55" s="87"/>
      <c r="NT55" s="87"/>
      <c r="NU55" s="87"/>
      <c r="NV55" s="87"/>
      <c r="NW55" s="87"/>
      <c r="NX55" s="87"/>
      <c r="NY55" s="87"/>
      <c r="NZ55" s="87"/>
      <c r="OA55" s="87"/>
      <c r="OB55" s="87"/>
      <c r="OC55" s="87"/>
      <c r="OD55" s="87"/>
      <c r="OE55" s="87"/>
      <c r="OF55" s="87"/>
      <c r="OG55" s="87"/>
      <c r="OH55" s="87"/>
      <c r="OI55" s="87"/>
      <c r="OJ55" s="87"/>
      <c r="OK55" s="87"/>
      <c r="OL55" s="87"/>
      <c r="OM55" s="87"/>
      <c r="ON55" s="87"/>
      <c r="OO55" s="87"/>
      <c r="OP55" s="87"/>
      <c r="OQ55" s="87"/>
      <c r="OR55" s="87"/>
      <c r="OS55" s="87"/>
      <c r="OT55" s="87"/>
      <c r="OU55" s="87"/>
      <c r="OV55" s="87"/>
      <c r="OW55" s="87"/>
      <c r="OX55" s="87"/>
      <c r="OY55" s="87"/>
      <c r="OZ55" s="87"/>
      <c r="PA55" s="87"/>
      <c r="PB55" s="87"/>
      <c r="PC55" s="87"/>
      <c r="PD55" s="87"/>
      <c r="PE55" s="87"/>
      <c r="PF55" s="87"/>
      <c r="PG55" s="87"/>
      <c r="PH55" s="87"/>
      <c r="PI55" s="87"/>
      <c r="PJ55" s="87"/>
      <c r="PK55" s="87"/>
      <c r="PL55" s="87"/>
      <c r="PM55" s="87"/>
      <c r="PN55" s="87"/>
      <c r="PO55" s="87"/>
      <c r="PP55" s="87"/>
      <c r="PQ55" s="87"/>
      <c r="PR55" s="87"/>
      <c r="PS55" s="87"/>
      <c r="PT55" s="87"/>
      <c r="PU55" s="87"/>
      <c r="PV55" s="87"/>
      <c r="PW55" s="87"/>
      <c r="PX55" s="87"/>
      <c r="PY55" s="87"/>
      <c r="PZ55" s="87"/>
      <c r="QA55" s="87"/>
      <c r="QB55" s="87"/>
      <c r="QC55" s="87"/>
      <c r="QD55" s="87"/>
      <c r="QE55" s="87"/>
      <c r="QF55" s="87"/>
      <c r="QG55" s="87"/>
      <c r="QH55" s="87"/>
      <c r="QI55" s="87"/>
      <c r="QJ55" s="87"/>
      <c r="QK55" s="87"/>
      <c r="QL55" s="87"/>
      <c r="QM55" s="87"/>
      <c r="QN55" s="87"/>
      <c r="QO55" s="87"/>
      <c r="QP55" s="87"/>
      <c r="QQ55" s="87"/>
      <c r="QR55" s="87"/>
      <c r="QS55" s="87"/>
      <c r="QT55" s="87"/>
      <c r="QU55" s="87"/>
      <c r="QV55" s="87"/>
      <c r="QW55" s="87"/>
      <c r="QX55" s="87"/>
      <c r="QY55" s="87"/>
      <c r="QZ55" s="87"/>
      <c r="RA55" s="87"/>
      <c r="RB55" s="87"/>
      <c r="RC55" s="87"/>
      <c r="RD55" s="87"/>
      <c r="RE55" s="87"/>
      <c r="RF55" s="87"/>
      <c r="RG55" s="87"/>
      <c r="RH55" s="87"/>
      <c r="RI55" s="87"/>
      <c r="RJ55" s="87"/>
      <c r="RK55" s="87"/>
      <c r="RL55" s="87"/>
      <c r="RM55" s="87"/>
      <c r="RN55" s="87"/>
      <c r="RO55" s="87"/>
      <c r="RP55" s="87"/>
      <c r="RQ55" s="87"/>
      <c r="RR55" s="87"/>
      <c r="RS55" s="87"/>
      <c r="RT55" s="87"/>
      <c r="RU55" s="87"/>
      <c r="RV55" s="87"/>
      <c r="RW55" s="87"/>
      <c r="RX55" s="87"/>
      <c r="RY55" s="87"/>
      <c r="RZ55" s="87"/>
      <c r="SA55" s="87"/>
      <c r="SB55" s="87"/>
      <c r="SC55" s="87"/>
      <c r="SD55" s="87"/>
      <c r="SE55" s="87"/>
      <c r="SF55" s="87"/>
      <c r="SG55" s="87"/>
      <c r="SH55" s="87"/>
      <c r="SI55" s="87"/>
      <c r="SJ55" s="87"/>
      <c r="SK55" s="87"/>
      <c r="SL55" s="87"/>
      <c r="SM55" s="87"/>
      <c r="SN55" s="87"/>
      <c r="SO55" s="87"/>
      <c r="SP55" s="87"/>
      <c r="SQ55" s="87"/>
      <c r="SR55" s="87"/>
      <c r="SS55" s="87"/>
      <c r="ST55" s="87"/>
      <c r="SU55" s="87"/>
      <c r="SV55" s="87"/>
      <c r="SW55" s="87"/>
      <c r="SX55" s="87"/>
      <c r="SY55" s="87"/>
      <c r="SZ55" s="87"/>
      <c r="TA55" s="87"/>
      <c r="TB55" s="87"/>
      <c r="TC55" s="87"/>
      <c r="TD55" s="87"/>
      <c r="TE55" s="87"/>
      <c r="TF55" s="87"/>
      <c r="TG55" s="87"/>
      <c r="TH55" s="87"/>
      <c r="TI55" s="87"/>
      <c r="TJ55" s="87"/>
      <c r="TK55" s="87"/>
      <c r="TL55" s="87"/>
      <c r="TM55" s="87"/>
      <c r="TN55" s="87"/>
      <c r="TO55" s="87"/>
      <c r="TP55" s="87"/>
      <c r="TQ55" s="87"/>
      <c r="TR55" s="87"/>
      <c r="TS55" s="87"/>
      <c r="TT55" s="87"/>
      <c r="TU55" s="87"/>
      <c r="TV55" s="87"/>
      <c r="TW55" s="87"/>
      <c r="TX55" s="87"/>
      <c r="TY55" s="87"/>
      <c r="TZ55" s="87"/>
      <c r="UA55" s="87"/>
      <c r="UB55" s="87"/>
      <c r="UC55" s="87"/>
      <c r="UD55" s="87"/>
      <c r="UE55" s="87"/>
      <c r="UF55" s="87"/>
      <c r="UG55" s="87"/>
      <c r="UH55" s="87"/>
      <c r="UI55" s="87"/>
      <c r="UJ55" s="87"/>
      <c r="UK55" s="87"/>
      <c r="UL55" s="87"/>
      <c r="UM55" s="87"/>
      <c r="UN55" s="87"/>
      <c r="UO55" s="87"/>
      <c r="UP55" s="87"/>
      <c r="UQ55" s="87"/>
      <c r="UR55" s="87"/>
      <c r="US55" s="87"/>
      <c r="UT55" s="87"/>
      <c r="UU55" s="87"/>
      <c r="UV55" s="87"/>
      <c r="UW55" s="87"/>
      <c r="UX55" s="87"/>
      <c r="UY55" s="87"/>
      <c r="UZ55" s="87"/>
      <c r="VA55" s="87"/>
      <c r="VB55" s="87"/>
      <c r="VC55" s="87"/>
      <c r="VD55" s="87"/>
      <c r="VE55" s="87"/>
      <c r="VF55" s="87"/>
      <c r="VG55" s="87"/>
      <c r="VH55" s="87"/>
      <c r="VI55" s="87"/>
      <c r="VJ55" s="87"/>
      <c r="VK55" s="87"/>
      <c r="VL55" s="87"/>
      <c r="VM55" s="87"/>
      <c r="VN55" s="87"/>
      <c r="VO55" s="87"/>
      <c r="VP55" s="87"/>
      <c r="VQ55" s="87"/>
      <c r="VR55" s="87"/>
      <c r="VS55" s="87"/>
      <c r="VT55" s="87"/>
      <c r="VU55" s="87"/>
      <c r="VV55" s="87"/>
      <c r="VW55" s="87"/>
      <c r="VX55" s="87"/>
      <c r="VY55" s="87"/>
      <c r="VZ55" s="87"/>
      <c r="WA55" s="87"/>
      <c r="WB55" s="87"/>
      <c r="WC55" s="87"/>
      <c r="WD55" s="87"/>
      <c r="WE55" s="87"/>
      <c r="WF55" s="87"/>
      <c r="WG55" s="87"/>
      <c r="WH55" s="87"/>
      <c r="WI55" s="87"/>
      <c r="WJ55" s="87"/>
      <c r="WK55" s="87"/>
      <c r="WL55" s="87"/>
      <c r="WM55" s="87"/>
      <c r="WN55" s="87"/>
      <c r="WO55" s="87"/>
      <c r="WP55" s="87"/>
      <c r="WQ55" s="87"/>
      <c r="WR55" s="87"/>
      <c r="WS55" s="87"/>
      <c r="WT55" s="87"/>
      <c r="WU55" s="87"/>
      <c r="WV55" s="87"/>
      <c r="WW55" s="87"/>
      <c r="WX55" s="87"/>
      <c r="WY55" s="87"/>
      <c r="WZ55" s="87"/>
      <c r="XA55" s="87"/>
      <c r="XB55" s="87"/>
      <c r="XC55" s="87"/>
      <c r="XD55" s="87"/>
      <c r="XE55" s="87"/>
      <c r="XF55" s="87"/>
      <c r="XG55" s="87"/>
      <c r="XH55" s="87"/>
      <c r="XI55" s="87"/>
      <c r="XJ55" s="87"/>
      <c r="XK55" s="87"/>
      <c r="XL55" s="87"/>
      <c r="XM55" s="87"/>
      <c r="XN55" s="87"/>
      <c r="XO55" s="87"/>
      <c r="XP55" s="87"/>
      <c r="XQ55" s="87"/>
      <c r="XR55" s="87"/>
      <c r="XS55" s="87"/>
      <c r="XT55" s="87"/>
      <c r="XU55" s="87"/>
      <c r="XV55" s="87"/>
      <c r="XW55" s="87"/>
      <c r="XX55" s="87"/>
      <c r="XY55" s="87"/>
      <c r="XZ55" s="87"/>
      <c r="YA55" s="87"/>
      <c r="YB55" s="87"/>
      <c r="YC55" s="87"/>
      <c r="YD55" s="87"/>
      <c r="YE55" s="87"/>
      <c r="YF55" s="87"/>
      <c r="YG55" s="87"/>
      <c r="YH55" s="87"/>
      <c r="YI55" s="87"/>
      <c r="YJ55" s="87"/>
      <c r="YK55" s="87"/>
      <c r="YL55" s="87"/>
      <c r="YM55" s="87"/>
      <c r="YN55" s="87"/>
      <c r="YO55" s="87"/>
      <c r="YP55" s="87"/>
      <c r="YQ55" s="87"/>
      <c r="YR55" s="87"/>
      <c r="YS55" s="87"/>
      <c r="YT55" s="87"/>
      <c r="YU55" s="87"/>
      <c r="YV55" s="87"/>
      <c r="YW55" s="87"/>
      <c r="YX55" s="87"/>
      <c r="YY55" s="87"/>
      <c r="YZ55" s="87"/>
      <c r="ZA55" s="87"/>
      <c r="ZB55" s="87"/>
      <c r="ZC55" s="87"/>
      <c r="ZD55" s="87"/>
      <c r="ZE55" s="87"/>
      <c r="ZF55" s="87"/>
      <c r="ZG55" s="87"/>
      <c r="ZH55" s="87"/>
      <c r="ZI55" s="87"/>
      <c r="ZJ55" s="87"/>
      <c r="ZK55" s="87"/>
      <c r="ZL55" s="87"/>
      <c r="ZM55" s="87"/>
      <c r="ZN55" s="87"/>
      <c r="ZO55" s="87"/>
      <c r="ZP55" s="87"/>
      <c r="ZQ55" s="87"/>
      <c r="ZR55" s="87"/>
      <c r="ZS55" s="87"/>
      <c r="ZT55" s="87"/>
      <c r="ZU55" s="87"/>
      <c r="ZV55" s="87"/>
      <c r="ZW55" s="87"/>
      <c r="ZX55" s="87"/>
      <c r="ZY55" s="87"/>
      <c r="ZZ55" s="87"/>
      <c r="AAA55" s="87"/>
      <c r="AAB55" s="87"/>
      <c r="AAC55" s="87"/>
      <c r="AAD55" s="87"/>
      <c r="AAE55" s="87"/>
      <c r="AAF55" s="87"/>
      <c r="AAG55" s="87"/>
      <c r="AAH55" s="87"/>
      <c r="AAI55" s="87"/>
      <c r="AAJ55" s="87"/>
      <c r="AAK55" s="87"/>
      <c r="AAL55" s="87"/>
      <c r="AAM55" s="87"/>
      <c r="AAN55" s="87"/>
      <c r="AAO55" s="87"/>
      <c r="AAP55" s="87"/>
      <c r="AAQ55" s="87"/>
      <c r="AAR55" s="87"/>
      <c r="AAS55" s="87"/>
      <c r="AAT55" s="87"/>
      <c r="AAU55" s="87"/>
      <c r="AAV55" s="87"/>
      <c r="AAW55" s="87"/>
      <c r="AAX55" s="87"/>
      <c r="AAY55" s="87"/>
      <c r="AAZ55" s="87"/>
      <c r="ABA55" s="87"/>
      <c r="ABB55" s="87"/>
      <c r="ABC55" s="87"/>
      <c r="ABD55" s="87"/>
      <c r="ABE55" s="87"/>
      <c r="ABF55" s="87"/>
      <c r="ABG55" s="87"/>
      <c r="ABH55" s="87"/>
      <c r="ABI55" s="87"/>
      <c r="ABJ55" s="87"/>
      <c r="ABK55" s="87"/>
      <c r="ABL55" s="87"/>
      <c r="ABM55" s="87"/>
      <c r="ABN55" s="87"/>
      <c r="ABO55" s="87"/>
      <c r="ABP55" s="87"/>
      <c r="ABQ55" s="87"/>
      <c r="ABR55" s="87"/>
      <c r="ABS55" s="87"/>
      <c r="ABT55" s="87"/>
      <c r="ABU55" s="87"/>
      <c r="ABV55" s="87"/>
      <c r="ABW55" s="87"/>
      <c r="ABX55" s="87"/>
      <c r="ABY55" s="87"/>
      <c r="ABZ55" s="87"/>
      <c r="ACA55" s="87"/>
      <c r="ACB55" s="87"/>
      <c r="ACC55" s="87"/>
      <c r="ACD55" s="87"/>
      <c r="ACE55" s="87"/>
      <c r="ACF55" s="87"/>
      <c r="ACG55" s="87"/>
      <c r="ACH55" s="87"/>
      <c r="ACI55" s="87"/>
      <c r="ACJ55" s="87"/>
      <c r="ACK55" s="87"/>
      <c r="ACL55" s="87"/>
      <c r="ACM55" s="87"/>
      <c r="ACN55" s="87"/>
      <c r="ACO55" s="87"/>
      <c r="ACP55" s="87"/>
      <c r="ACQ55" s="87"/>
      <c r="ACR55" s="87"/>
      <c r="ACS55" s="87"/>
      <c r="ACT55" s="87"/>
      <c r="ACU55" s="87"/>
      <c r="ACV55" s="87"/>
      <c r="ACW55" s="87"/>
      <c r="ACX55" s="87"/>
      <c r="ACY55" s="87"/>
      <c r="ACZ55" s="87"/>
      <c r="ADA55" s="87"/>
      <c r="ADB55" s="87"/>
      <c r="ADC55" s="87"/>
      <c r="ADD55" s="87"/>
      <c r="ADE55" s="87"/>
      <c r="ADF55" s="87"/>
      <c r="ADG55" s="87"/>
      <c r="ADH55" s="87"/>
      <c r="ADI55" s="87"/>
      <c r="ADJ55" s="87"/>
      <c r="ADK55" s="87"/>
      <c r="ADL55" s="87"/>
      <c r="ADM55" s="87"/>
      <c r="ADN55" s="87"/>
      <c r="ADO55" s="87"/>
      <c r="ADP55" s="87"/>
      <c r="ADQ55" s="87"/>
      <c r="ADR55" s="87"/>
      <c r="ADS55" s="87"/>
      <c r="ADT55" s="87"/>
      <c r="ADU55" s="87"/>
      <c r="ADV55" s="87"/>
      <c r="ADW55" s="87"/>
      <c r="ADX55" s="87"/>
      <c r="ADY55" s="87"/>
      <c r="ADZ55" s="87"/>
      <c r="AEA55" s="87"/>
      <c r="AEB55" s="87"/>
      <c r="AEC55" s="87"/>
      <c r="AED55" s="87"/>
      <c r="AEE55" s="87"/>
      <c r="AEF55" s="87"/>
      <c r="AEG55" s="87"/>
      <c r="AEH55" s="87"/>
      <c r="AEI55" s="87"/>
      <c r="AEJ55" s="87"/>
      <c r="AEK55" s="87"/>
      <c r="AEL55" s="87"/>
      <c r="AEM55" s="87"/>
      <c r="AEN55" s="87"/>
      <c r="AEO55" s="87"/>
      <c r="AEP55" s="87"/>
      <c r="AEQ55" s="87"/>
      <c r="AER55" s="87"/>
      <c r="AES55" s="87"/>
      <c r="AET55" s="87"/>
      <c r="AEU55" s="87"/>
      <c r="AEV55" s="87"/>
      <c r="AEW55" s="87"/>
      <c r="AEX55" s="87"/>
      <c r="AEY55" s="87"/>
      <c r="AEZ55" s="87"/>
      <c r="AFA55" s="87"/>
      <c r="AFB55" s="87"/>
      <c r="AFC55" s="87"/>
      <c r="AFD55" s="87"/>
      <c r="AFE55" s="87"/>
      <c r="AFF55" s="87"/>
      <c r="AFG55" s="87"/>
      <c r="AFH55" s="87"/>
      <c r="AFI55" s="87"/>
      <c r="AFJ55" s="87"/>
      <c r="AFK55" s="87"/>
      <c r="AFL55" s="87"/>
      <c r="AFM55" s="87"/>
      <c r="AFN55" s="87"/>
      <c r="AFO55" s="87"/>
      <c r="AFP55" s="87"/>
      <c r="AFQ55" s="87"/>
      <c r="AFR55" s="87"/>
      <c r="AFS55" s="87"/>
      <c r="AFT55" s="87"/>
      <c r="AFU55" s="87"/>
      <c r="AFV55" s="87"/>
      <c r="AFW55" s="87"/>
      <c r="AFX55" s="87"/>
      <c r="AFY55" s="87"/>
      <c r="AFZ55" s="87"/>
      <c r="AGA55" s="87"/>
      <c r="AGB55" s="87"/>
      <c r="AGC55" s="87"/>
      <c r="AGD55" s="87"/>
      <c r="AGE55" s="87"/>
      <c r="AGF55" s="87"/>
      <c r="AGG55" s="87"/>
      <c r="AGH55" s="87"/>
      <c r="AGI55" s="87"/>
      <c r="AGJ55" s="87"/>
      <c r="AGK55" s="87"/>
      <c r="AGL55" s="87"/>
      <c r="AGM55" s="87"/>
      <c r="AGN55" s="87"/>
      <c r="AGO55" s="87"/>
      <c r="AGP55" s="87"/>
      <c r="AGQ55" s="87"/>
      <c r="AGR55" s="87"/>
      <c r="AGS55" s="87"/>
      <c r="AGT55" s="87"/>
      <c r="AGU55" s="87"/>
      <c r="AGV55" s="87"/>
      <c r="AGW55" s="87"/>
      <c r="AGX55" s="87"/>
      <c r="AGY55" s="87"/>
      <c r="AGZ55" s="87"/>
      <c r="AHA55" s="87"/>
      <c r="AHB55" s="87"/>
      <c r="AHC55" s="87"/>
      <c r="AHD55" s="87"/>
      <c r="AHE55" s="87"/>
      <c r="AHF55" s="87"/>
      <c r="AHG55" s="87"/>
      <c r="AHH55" s="87"/>
      <c r="AHI55" s="87"/>
      <c r="AHJ55" s="87"/>
      <c r="AHK55" s="87"/>
      <c r="AHL55" s="87"/>
      <c r="AHM55" s="87"/>
      <c r="AHN55" s="87"/>
      <c r="AHO55" s="87"/>
      <c r="AHP55" s="87"/>
      <c r="AHQ55" s="87"/>
      <c r="AHR55" s="87"/>
      <c r="AHS55" s="87"/>
      <c r="AHT55" s="87"/>
      <c r="AHU55" s="87"/>
      <c r="AHV55" s="87"/>
      <c r="AHW55" s="87"/>
      <c r="AHX55" s="87"/>
      <c r="AHY55" s="87"/>
      <c r="AHZ55" s="87"/>
      <c r="AIA55" s="87"/>
      <c r="AIB55" s="87"/>
      <c r="AIC55" s="87"/>
      <c r="AID55" s="87"/>
      <c r="AIE55" s="87"/>
      <c r="AIF55" s="87"/>
      <c r="AIG55" s="87"/>
      <c r="AIH55" s="87"/>
      <c r="AII55" s="87"/>
      <c r="AIJ55" s="87"/>
      <c r="AIK55" s="87"/>
      <c r="AIL55" s="87"/>
      <c r="AIM55" s="87"/>
      <c r="AIN55" s="87"/>
      <c r="AIO55" s="87"/>
      <c r="AIP55" s="87"/>
      <c r="AIQ55" s="87"/>
      <c r="AIR55" s="87"/>
      <c r="AIS55" s="87"/>
      <c r="AIT55" s="87"/>
      <c r="AIU55" s="87"/>
      <c r="AIV55" s="87"/>
      <c r="AIW55" s="87"/>
      <c r="AIX55" s="87"/>
      <c r="AIY55" s="87"/>
      <c r="AIZ55" s="87"/>
      <c r="AJA55" s="87"/>
      <c r="AJB55" s="87"/>
      <c r="AJC55" s="87"/>
      <c r="AJD55" s="87"/>
      <c r="AJE55" s="87"/>
      <c r="AJF55" s="87"/>
      <c r="AJG55" s="87"/>
      <c r="AJH55" s="87"/>
      <c r="AJI55" s="87"/>
      <c r="AJJ55" s="87"/>
      <c r="AJK55" s="87"/>
      <c r="AJL55" s="87"/>
      <c r="AJM55" s="87"/>
      <c r="AJN55" s="87"/>
      <c r="AJO55" s="87"/>
      <c r="AJP55" s="87"/>
      <c r="AJQ55" s="87"/>
      <c r="AJR55" s="87"/>
      <c r="AJS55" s="87"/>
      <c r="AJT55" s="87"/>
      <c r="AJU55" s="87"/>
      <c r="AJV55" s="87"/>
      <c r="AJW55" s="87"/>
      <c r="AJX55" s="87"/>
      <c r="AJY55" s="87"/>
      <c r="AJZ55" s="87"/>
      <c r="AKA55" s="87"/>
      <c r="AKB55" s="87"/>
      <c r="AKC55" s="87"/>
      <c r="AKD55" s="87"/>
      <c r="AKE55" s="87"/>
      <c r="AKF55" s="87"/>
      <c r="AKG55" s="87"/>
      <c r="AKH55" s="87"/>
      <c r="AKI55" s="87"/>
      <c r="AKJ55" s="87"/>
      <c r="AKK55" s="87"/>
      <c r="AKL55" s="87"/>
      <c r="AKM55" s="87"/>
      <c r="AKN55" s="87"/>
      <c r="AKO55" s="87"/>
      <c r="AKP55" s="87"/>
      <c r="AKQ55" s="87"/>
      <c r="AKR55" s="87"/>
      <c r="AKS55" s="87"/>
      <c r="AKT55" s="87"/>
      <c r="AKU55" s="87"/>
      <c r="AKV55" s="87"/>
      <c r="AKW55" s="87"/>
      <c r="AKX55" s="87"/>
      <c r="AKY55" s="87"/>
      <c r="AKZ55" s="87"/>
      <c r="ALA55" s="87"/>
      <c r="ALB55" s="87"/>
      <c r="ALC55" s="87"/>
      <c r="ALD55" s="87"/>
      <c r="ALE55" s="87"/>
      <c r="ALF55" s="87"/>
      <c r="ALG55" s="87"/>
      <c r="ALH55" s="87"/>
      <c r="ALI55" s="87"/>
      <c r="ALJ55" s="87"/>
      <c r="ALK55" s="87"/>
      <c r="ALL55" s="87"/>
      <c r="ALM55" s="87"/>
      <c r="ALN55" s="87"/>
      <c r="ALO55" s="87"/>
      <c r="ALP55" s="87"/>
      <c r="ALQ55" s="87"/>
      <c r="ALR55" s="87"/>
      <c r="ALS55" s="87"/>
      <c r="ALT55" s="87"/>
      <c r="ALU55" s="87"/>
      <c r="ALV55" s="87"/>
      <c r="ALW55" s="87"/>
      <c r="ALX55" s="87"/>
      <c r="ALY55" s="87"/>
      <c r="ALZ55" s="87"/>
      <c r="AMA55" s="87"/>
      <c r="AMB55" s="87"/>
      <c r="AMC55" s="87"/>
      <c r="AMD55" s="87"/>
      <c r="AME55" s="87"/>
      <c r="AMF55" s="87"/>
      <c r="AMG55" s="87"/>
      <c r="AMH55" s="87"/>
      <c r="AMI55" s="87"/>
      <c r="AMJ55" s="87"/>
      <c r="AMK55" s="87"/>
      <c r="AML55" s="87"/>
      <c r="AMM55" s="87"/>
      <c r="AMN55" s="87"/>
      <c r="AMO55" s="87"/>
      <c r="AMP55" s="87"/>
      <c r="AMQ55" s="87"/>
      <c r="AMR55" s="87"/>
      <c r="AMS55" s="87"/>
      <c r="AMT55" s="87"/>
      <c r="AMU55" s="87"/>
      <c r="AMV55" s="87"/>
      <c r="AMW55" s="87"/>
      <c r="AMX55" s="87"/>
      <c r="AMY55" s="87"/>
      <c r="AMZ55" s="87"/>
      <c r="ANA55" s="87"/>
      <c r="ANB55" s="87"/>
      <c r="ANC55" s="87"/>
      <c r="AND55" s="87"/>
      <c r="ANE55" s="87"/>
      <c r="ANF55" s="87"/>
      <c r="ANG55" s="87"/>
      <c r="ANH55" s="87"/>
      <c r="ANI55" s="87"/>
      <c r="ANJ55" s="87"/>
      <c r="ANK55" s="87"/>
      <c r="ANL55" s="87"/>
      <c r="ANM55" s="87"/>
      <c r="ANN55" s="87"/>
      <c r="ANO55" s="87"/>
      <c r="ANP55" s="87"/>
      <c r="ANQ55" s="87"/>
      <c r="ANR55" s="87"/>
      <c r="ANS55" s="87"/>
      <c r="ANT55" s="87"/>
      <c r="ANU55" s="87"/>
      <c r="ANV55" s="87"/>
      <c r="ANW55" s="87"/>
      <c r="ANX55" s="87"/>
      <c r="ANY55" s="87"/>
      <c r="ANZ55" s="87"/>
      <c r="AOA55" s="87"/>
      <c r="AOB55" s="87"/>
      <c r="AOC55" s="87"/>
      <c r="AOD55" s="87"/>
      <c r="AOE55" s="87"/>
      <c r="AOF55" s="87"/>
      <c r="AOG55" s="87"/>
      <c r="AOH55" s="87"/>
      <c r="AOI55" s="87"/>
      <c r="AOJ55" s="87"/>
      <c r="AOK55" s="87"/>
      <c r="AOL55" s="87"/>
      <c r="AOM55" s="87"/>
      <c r="AON55" s="87"/>
      <c r="AOO55" s="87"/>
      <c r="AOP55" s="87"/>
      <c r="AOQ55" s="87"/>
      <c r="AOR55" s="87"/>
      <c r="AOS55" s="87"/>
      <c r="AOT55" s="87"/>
      <c r="AOU55" s="87"/>
      <c r="AOV55" s="87"/>
      <c r="AOW55" s="87"/>
      <c r="AOX55" s="87"/>
      <c r="AOY55" s="87"/>
      <c r="AOZ55" s="87"/>
      <c r="APA55" s="87"/>
      <c r="APB55" s="87"/>
      <c r="APC55" s="87"/>
      <c r="APD55" s="87"/>
      <c r="APE55" s="87"/>
      <c r="APF55" s="87"/>
      <c r="APG55" s="87"/>
      <c r="APH55" s="87"/>
      <c r="API55" s="87"/>
      <c r="APJ55" s="87"/>
      <c r="APK55" s="87"/>
      <c r="APL55" s="87"/>
      <c r="APM55" s="87"/>
      <c r="APN55" s="87"/>
      <c r="APO55" s="87"/>
      <c r="APP55" s="87"/>
      <c r="APQ55" s="87"/>
      <c r="APR55" s="87"/>
      <c r="APS55" s="87"/>
      <c r="APT55" s="87"/>
      <c r="APU55" s="87"/>
      <c r="APV55" s="87"/>
      <c r="APW55" s="87"/>
      <c r="APX55" s="87"/>
      <c r="APY55" s="87"/>
      <c r="APZ55" s="87"/>
      <c r="AQA55" s="87"/>
      <c r="AQB55" s="87"/>
      <c r="AQC55" s="87"/>
      <c r="AQD55" s="87"/>
      <c r="AQE55" s="87"/>
      <c r="AQF55" s="87"/>
      <c r="AQG55" s="87"/>
      <c r="AQH55" s="87"/>
      <c r="AQI55" s="87"/>
      <c r="AQJ55" s="87"/>
      <c r="AQK55" s="87"/>
      <c r="AQL55" s="87"/>
      <c r="AQM55" s="87"/>
      <c r="AQN55" s="87"/>
      <c r="AQO55" s="87"/>
      <c r="AQP55" s="87"/>
      <c r="AQQ55" s="87"/>
      <c r="AQR55" s="87"/>
      <c r="AQS55" s="87"/>
      <c r="AQT55" s="87"/>
      <c r="AQU55" s="87"/>
      <c r="AQV55" s="87"/>
      <c r="AQW55" s="87"/>
      <c r="AQX55" s="87"/>
      <c r="AQY55" s="87"/>
      <c r="AQZ55" s="87"/>
      <c r="ARA55" s="87"/>
      <c r="ARB55" s="87"/>
      <c r="ARC55" s="87"/>
      <c r="ARD55" s="87"/>
      <c r="ARE55" s="87"/>
      <c r="ARF55" s="87"/>
      <c r="ARG55" s="87"/>
      <c r="ARH55" s="87"/>
      <c r="ARI55" s="87"/>
      <c r="ARJ55" s="87"/>
      <c r="ARK55" s="87"/>
      <c r="ARL55" s="87"/>
      <c r="ARM55" s="87"/>
      <c r="ARN55" s="87"/>
      <c r="ARO55" s="87"/>
      <c r="ARP55" s="87"/>
      <c r="ARQ55" s="87"/>
      <c r="ARR55" s="87"/>
      <c r="ARS55" s="87"/>
      <c r="ART55" s="87"/>
      <c r="ARU55" s="87"/>
      <c r="ARV55" s="87"/>
      <c r="ARW55" s="87"/>
      <c r="ARX55" s="87"/>
      <c r="ARY55" s="87"/>
      <c r="ARZ55" s="87"/>
      <c r="ASA55" s="87"/>
      <c r="ASB55" s="87"/>
      <c r="ASC55" s="87"/>
      <c r="ASD55" s="87"/>
      <c r="ASE55" s="87"/>
      <c r="ASF55" s="87"/>
      <c r="ASG55" s="87"/>
      <c r="ASH55" s="87"/>
      <c r="ASI55" s="87"/>
      <c r="ASJ55" s="87"/>
      <c r="ASK55" s="87"/>
      <c r="ASL55" s="87"/>
      <c r="ASM55" s="87"/>
      <c r="ASN55" s="87"/>
      <c r="ASO55" s="87"/>
      <c r="ASP55" s="87"/>
      <c r="ASQ55" s="87"/>
      <c r="ASR55" s="87"/>
      <c r="ASS55" s="87"/>
      <c r="AST55" s="87"/>
      <c r="ASU55" s="87"/>
      <c r="ASV55" s="87"/>
      <c r="ASW55" s="87"/>
      <c r="ASX55" s="87"/>
      <c r="ASY55" s="87"/>
      <c r="ASZ55" s="87"/>
      <c r="ATA55" s="87"/>
      <c r="ATB55" s="87"/>
      <c r="ATC55" s="87"/>
      <c r="ATD55" s="87"/>
      <c r="ATE55" s="87"/>
      <c r="ATF55" s="87"/>
      <c r="ATG55" s="87"/>
      <c r="ATH55" s="87"/>
      <c r="ATI55" s="87"/>
      <c r="ATJ55" s="87"/>
      <c r="ATK55" s="87"/>
      <c r="ATL55" s="87"/>
      <c r="ATM55" s="87"/>
      <c r="ATN55" s="87"/>
      <c r="ATO55" s="87"/>
      <c r="ATP55" s="87"/>
      <c r="ATQ55" s="87"/>
      <c r="ATR55" s="87"/>
      <c r="ATS55" s="87"/>
      <c r="ATT55" s="87"/>
      <c r="ATU55" s="87"/>
      <c r="ATV55" s="87"/>
      <c r="ATW55" s="87"/>
      <c r="ATX55" s="87"/>
      <c r="ATY55" s="87"/>
      <c r="ATZ55" s="87"/>
      <c r="AUA55" s="87"/>
      <c r="AUB55" s="87"/>
      <c r="AUC55" s="87"/>
      <c r="AUD55" s="87"/>
      <c r="AUE55" s="87"/>
      <c r="AUF55" s="87"/>
      <c r="AUG55" s="87"/>
      <c r="AUH55" s="87"/>
      <c r="AUI55" s="87"/>
      <c r="AUJ55" s="87"/>
      <c r="AUK55" s="87"/>
      <c r="AUL55" s="87"/>
      <c r="AUM55" s="87"/>
      <c r="AUN55" s="87"/>
      <c r="AUO55" s="87"/>
      <c r="AUP55" s="87"/>
      <c r="AUQ55" s="87"/>
      <c r="AUR55" s="87"/>
      <c r="AUS55" s="87"/>
      <c r="AUT55" s="87"/>
      <c r="AUU55" s="87"/>
      <c r="AUV55" s="87"/>
      <c r="AUW55" s="87"/>
      <c r="AUX55" s="87"/>
      <c r="AUY55" s="87"/>
      <c r="AUZ55" s="87"/>
      <c r="AVA55" s="87"/>
      <c r="AVB55" s="87"/>
      <c r="AVC55" s="87"/>
      <c r="AVD55" s="87"/>
      <c r="AVE55" s="87"/>
      <c r="AVF55" s="87"/>
      <c r="AVG55" s="87"/>
      <c r="AVH55" s="87"/>
      <c r="AVI55" s="87"/>
      <c r="AVJ55" s="87"/>
      <c r="AVK55" s="87"/>
      <c r="AVL55" s="87"/>
      <c r="AVM55" s="87"/>
      <c r="AVN55" s="87"/>
      <c r="AVO55" s="87"/>
      <c r="AVP55" s="87"/>
      <c r="AVQ55" s="87"/>
      <c r="AVR55" s="87"/>
      <c r="AVS55" s="87"/>
      <c r="AVT55" s="87"/>
      <c r="AVU55" s="87"/>
      <c r="AVV55" s="87"/>
      <c r="AVW55" s="87"/>
      <c r="AVX55" s="87"/>
      <c r="AVY55" s="87"/>
      <c r="AVZ55" s="87"/>
      <c r="AWA55" s="87"/>
      <c r="AWB55" s="87"/>
      <c r="AWC55" s="87"/>
      <c r="AWD55" s="87"/>
      <c r="AWE55" s="87"/>
      <c r="AWF55" s="87"/>
      <c r="AWG55" s="87"/>
      <c r="AWH55" s="87"/>
      <c r="AWI55" s="87"/>
      <c r="AWJ55" s="87"/>
      <c r="AWK55" s="87"/>
      <c r="AWL55" s="87"/>
      <c r="AWM55" s="87"/>
      <c r="AWN55" s="87"/>
      <c r="AWO55" s="87"/>
      <c r="AWP55" s="87"/>
      <c r="AWQ55" s="87"/>
      <c r="AWR55" s="87"/>
      <c r="AWS55" s="87"/>
      <c r="AWT55" s="87"/>
      <c r="AWU55" s="87"/>
      <c r="AWV55" s="87"/>
      <c r="AWW55" s="87"/>
      <c r="AWX55" s="87"/>
      <c r="AWY55" s="87"/>
      <c r="AWZ55" s="87"/>
      <c r="AXA55" s="87"/>
      <c r="AXB55" s="87"/>
      <c r="AXC55" s="87"/>
      <c r="AXD55" s="87"/>
      <c r="AXE55" s="87"/>
      <c r="AXF55" s="87"/>
      <c r="AXG55" s="87"/>
      <c r="AXH55" s="87"/>
      <c r="AXI55" s="87"/>
      <c r="AXJ55" s="87"/>
      <c r="AXK55" s="87"/>
      <c r="AXL55" s="87"/>
      <c r="AXM55" s="87"/>
      <c r="AXN55" s="87"/>
      <c r="AXO55" s="87"/>
      <c r="AXP55" s="87"/>
      <c r="AXQ55" s="87"/>
      <c r="AXR55" s="87"/>
      <c r="AXS55" s="87"/>
      <c r="AXT55" s="87"/>
      <c r="AXU55" s="87"/>
      <c r="AXV55" s="87"/>
      <c r="AXW55" s="87"/>
      <c r="AXX55" s="87"/>
      <c r="AXY55" s="87"/>
      <c r="AXZ55" s="87"/>
      <c r="AYA55" s="87"/>
      <c r="AYB55" s="87"/>
      <c r="AYC55" s="87"/>
      <c r="AYD55" s="87"/>
      <c r="AYE55" s="87"/>
      <c r="AYF55" s="87"/>
      <c r="AYG55" s="87"/>
      <c r="AYH55" s="87"/>
      <c r="AYI55" s="87"/>
      <c r="AYJ55" s="87"/>
      <c r="AYK55" s="87"/>
      <c r="AYL55" s="87"/>
      <c r="AYM55" s="87"/>
      <c r="AYN55" s="87"/>
      <c r="AYO55" s="87"/>
      <c r="AYP55" s="87"/>
      <c r="AYQ55" s="87"/>
      <c r="AYR55" s="87"/>
      <c r="AYS55" s="87"/>
      <c r="AYT55" s="87"/>
      <c r="AYU55" s="87"/>
      <c r="AYV55" s="87"/>
      <c r="AYW55" s="87"/>
      <c r="AYX55" s="87"/>
      <c r="AYY55" s="87"/>
      <c r="AYZ55" s="87"/>
      <c r="AZA55" s="87"/>
      <c r="AZB55" s="87"/>
      <c r="AZC55" s="87"/>
      <c r="AZD55" s="87"/>
      <c r="AZE55" s="87"/>
      <c r="AZF55" s="87"/>
      <c r="AZG55" s="87"/>
      <c r="AZH55" s="87"/>
      <c r="AZI55" s="87"/>
      <c r="AZJ55" s="87"/>
      <c r="AZK55" s="87"/>
      <c r="AZL55" s="87"/>
      <c r="AZM55" s="87"/>
      <c r="AZN55" s="87"/>
      <c r="AZO55" s="87"/>
      <c r="AZP55" s="87"/>
      <c r="AZQ55" s="87"/>
      <c r="AZR55" s="87"/>
      <c r="AZS55" s="87"/>
      <c r="AZT55" s="87"/>
      <c r="AZU55" s="87"/>
      <c r="AZV55" s="87"/>
      <c r="AZW55" s="87"/>
      <c r="AZX55" s="87"/>
      <c r="AZY55" s="87"/>
      <c r="AZZ55" s="87"/>
      <c r="BAA55" s="87"/>
      <c r="BAB55" s="87"/>
      <c r="BAC55" s="87"/>
      <c r="BAD55" s="87"/>
      <c r="BAE55" s="87"/>
      <c r="BAF55" s="87"/>
      <c r="BAG55" s="87"/>
      <c r="BAH55" s="87"/>
      <c r="BAI55" s="87"/>
      <c r="BAJ55" s="87"/>
      <c r="BAK55" s="87"/>
      <c r="BAL55" s="87"/>
      <c r="BAM55" s="87"/>
      <c r="BAN55" s="87"/>
      <c r="BAO55" s="87"/>
      <c r="BAP55" s="87"/>
      <c r="BAQ55" s="87"/>
      <c r="BAR55" s="87"/>
      <c r="BAS55" s="87"/>
      <c r="BAT55" s="87"/>
      <c r="BAU55" s="87"/>
      <c r="BAV55" s="87"/>
      <c r="BAW55" s="87"/>
      <c r="BAX55" s="87"/>
      <c r="BAY55" s="87"/>
      <c r="BAZ55" s="87"/>
      <c r="BBA55" s="87"/>
      <c r="BBB55" s="87"/>
      <c r="BBC55" s="87"/>
      <c r="BBD55" s="87"/>
      <c r="BBE55" s="87"/>
      <c r="BBF55" s="87"/>
      <c r="BBG55" s="87"/>
      <c r="BBH55" s="87"/>
      <c r="BBI55" s="87"/>
      <c r="BBJ55" s="87"/>
      <c r="BBK55" s="87"/>
      <c r="BBL55" s="87"/>
      <c r="BBM55" s="87"/>
      <c r="BBN55" s="87"/>
      <c r="BBO55" s="87"/>
      <c r="BBP55" s="87"/>
      <c r="BBQ55" s="87"/>
      <c r="BBR55" s="87"/>
      <c r="BBS55" s="87"/>
      <c r="BBT55" s="87"/>
      <c r="BBU55" s="87"/>
      <c r="BBV55" s="87"/>
      <c r="BBW55" s="87"/>
      <c r="BBX55" s="87"/>
      <c r="BBY55" s="87"/>
      <c r="BBZ55" s="87"/>
      <c r="BCA55" s="87"/>
      <c r="BCB55" s="87"/>
      <c r="BCC55" s="87"/>
      <c r="BCD55" s="87"/>
      <c r="BCE55" s="87"/>
      <c r="BCF55" s="87"/>
      <c r="BCG55" s="87"/>
      <c r="BCH55" s="87"/>
      <c r="BCI55" s="87"/>
      <c r="BCJ55" s="87"/>
      <c r="BCK55" s="87"/>
      <c r="BCL55" s="87"/>
      <c r="BCM55" s="87"/>
      <c r="BCN55" s="87"/>
      <c r="BCO55" s="87"/>
      <c r="BCP55" s="87"/>
      <c r="BCQ55" s="87"/>
      <c r="BCR55" s="87"/>
      <c r="BCS55" s="87"/>
      <c r="BCT55" s="87"/>
      <c r="BCU55" s="87"/>
      <c r="BCV55" s="87"/>
      <c r="BCW55" s="87"/>
      <c r="BCX55" s="87"/>
      <c r="BCY55" s="87"/>
      <c r="BCZ55" s="87"/>
      <c r="BDA55" s="87"/>
      <c r="BDB55" s="87"/>
      <c r="BDC55" s="87"/>
      <c r="BDD55" s="87"/>
      <c r="BDE55" s="87"/>
      <c r="BDF55" s="87"/>
      <c r="BDG55" s="87"/>
      <c r="BDH55" s="87"/>
      <c r="BDI55" s="87"/>
      <c r="BDJ55" s="87"/>
      <c r="BDK55" s="87"/>
      <c r="BDL55" s="87"/>
      <c r="BDM55" s="87"/>
      <c r="BDN55" s="87"/>
      <c r="BDO55" s="87"/>
      <c r="BDP55" s="87"/>
      <c r="BDQ55" s="87"/>
      <c r="BDR55" s="87"/>
      <c r="BDS55" s="87"/>
      <c r="BDT55" s="87"/>
      <c r="BDU55" s="87"/>
      <c r="BDV55" s="87"/>
      <c r="BDW55" s="87"/>
      <c r="BDX55" s="87"/>
      <c r="BDY55" s="87"/>
      <c r="BDZ55" s="87"/>
      <c r="BEA55" s="87"/>
      <c r="BEB55" s="87"/>
      <c r="BEC55" s="87"/>
      <c r="BED55" s="87"/>
      <c r="BEE55" s="87"/>
      <c r="BEF55" s="87"/>
      <c r="BEG55" s="87"/>
      <c r="BEH55" s="87"/>
      <c r="BEI55" s="87"/>
      <c r="BEJ55" s="87"/>
      <c r="BEK55" s="87"/>
      <c r="BEL55" s="87"/>
      <c r="BEM55" s="87"/>
      <c r="BEN55" s="87"/>
      <c r="BEO55" s="87"/>
      <c r="BEP55" s="87"/>
      <c r="BEQ55" s="87"/>
      <c r="BER55" s="87"/>
      <c r="BES55" s="87"/>
      <c r="BET55" s="87"/>
      <c r="BEU55" s="87"/>
      <c r="BEV55" s="87"/>
      <c r="BEW55" s="87"/>
      <c r="BEX55" s="87"/>
      <c r="BEY55" s="87"/>
      <c r="BEZ55" s="87"/>
      <c r="BFA55" s="87"/>
      <c r="BFB55" s="87"/>
      <c r="BFC55" s="87"/>
      <c r="BFD55" s="87"/>
      <c r="BFE55" s="87"/>
      <c r="BFF55" s="87"/>
      <c r="BFG55" s="87"/>
      <c r="BFH55" s="87"/>
      <c r="BFI55" s="87"/>
      <c r="BFJ55" s="87"/>
      <c r="BFK55" s="87"/>
      <c r="BFL55" s="87"/>
      <c r="BFM55" s="87"/>
      <c r="BFN55" s="87"/>
      <c r="BFO55" s="87"/>
      <c r="BFP55" s="87"/>
      <c r="BFQ55" s="87"/>
      <c r="BFR55" s="87"/>
      <c r="BFS55" s="87"/>
      <c r="BFT55" s="87"/>
      <c r="BFU55" s="87"/>
      <c r="BFV55" s="87"/>
      <c r="BFW55" s="87"/>
      <c r="BFX55" s="87"/>
      <c r="BFY55" s="87"/>
      <c r="BFZ55" s="87"/>
      <c r="BGA55" s="87"/>
      <c r="BGB55" s="87"/>
      <c r="BGC55" s="87"/>
      <c r="BGD55" s="87"/>
      <c r="BGE55" s="87"/>
      <c r="BGF55" s="87"/>
      <c r="BGG55" s="87"/>
      <c r="BGH55" s="87"/>
      <c r="BGI55" s="87"/>
      <c r="BGJ55" s="87"/>
      <c r="BGK55" s="87"/>
      <c r="BGL55" s="87"/>
      <c r="BGM55" s="87"/>
      <c r="BGN55" s="87"/>
      <c r="BGO55" s="87"/>
      <c r="BGP55" s="87"/>
      <c r="BGQ55" s="87"/>
      <c r="BGR55" s="87"/>
      <c r="BGS55" s="87"/>
      <c r="BGT55" s="87"/>
      <c r="BGU55" s="87"/>
      <c r="BGV55" s="87"/>
      <c r="BGW55" s="87"/>
      <c r="BGX55" s="87"/>
      <c r="BGY55" s="87"/>
      <c r="BGZ55" s="87"/>
      <c r="BHA55" s="87"/>
      <c r="BHB55" s="87"/>
      <c r="BHC55" s="87"/>
      <c r="BHD55" s="87"/>
      <c r="BHE55" s="87"/>
      <c r="BHF55" s="87"/>
      <c r="BHG55" s="87"/>
      <c r="BHH55" s="87"/>
      <c r="BHI55" s="87"/>
      <c r="BHJ55" s="87"/>
      <c r="BHK55" s="87"/>
      <c r="BHL55" s="87"/>
      <c r="BHM55" s="87"/>
      <c r="BHN55" s="87"/>
      <c r="BHO55" s="87"/>
      <c r="BHP55" s="87"/>
      <c r="BHQ55" s="87"/>
      <c r="BHR55" s="87"/>
      <c r="BHS55" s="87"/>
      <c r="BHT55" s="87"/>
      <c r="BHU55" s="87"/>
      <c r="BHV55" s="87"/>
      <c r="BHW55" s="87"/>
      <c r="BHX55" s="87"/>
      <c r="BHY55" s="87"/>
      <c r="BHZ55" s="87"/>
      <c r="BIA55" s="87"/>
      <c r="BIB55" s="87"/>
      <c r="BIC55" s="87"/>
      <c r="BID55" s="87"/>
      <c r="BIE55" s="87"/>
      <c r="BIF55" s="87"/>
      <c r="BIG55" s="87"/>
      <c r="BIH55" s="87"/>
      <c r="BII55" s="87"/>
      <c r="BIJ55" s="87"/>
      <c r="BIK55" s="87"/>
      <c r="BIL55" s="87"/>
      <c r="BIM55" s="87"/>
      <c r="BIN55" s="87"/>
      <c r="BIO55" s="87"/>
      <c r="BIP55" s="87"/>
      <c r="BIQ55" s="87"/>
      <c r="BIR55" s="87"/>
      <c r="BIS55" s="87"/>
      <c r="BIT55" s="87"/>
      <c r="BIU55" s="87"/>
      <c r="BIV55" s="87"/>
      <c r="BIW55" s="87"/>
      <c r="BIX55" s="87"/>
      <c r="BIY55" s="87"/>
      <c r="BIZ55" s="87"/>
      <c r="BJA55" s="87"/>
      <c r="BJB55" s="87"/>
      <c r="BJC55" s="87"/>
      <c r="BJD55" s="87"/>
      <c r="BJE55" s="87"/>
      <c r="BJF55" s="87"/>
      <c r="BJG55" s="87"/>
      <c r="BJH55" s="87"/>
      <c r="BJI55" s="87"/>
      <c r="BJJ55" s="87"/>
      <c r="BJK55" s="87"/>
      <c r="BJL55" s="87"/>
      <c r="BJM55" s="87"/>
      <c r="BJN55" s="87"/>
      <c r="BJO55" s="87"/>
      <c r="BJP55" s="87"/>
      <c r="BJQ55" s="87"/>
      <c r="BJR55" s="87"/>
      <c r="BJS55" s="87"/>
      <c r="BJT55" s="87"/>
      <c r="BJU55" s="87"/>
      <c r="BJV55" s="87"/>
      <c r="BJW55" s="87"/>
      <c r="BJX55" s="87"/>
      <c r="BJY55" s="87"/>
      <c r="BJZ55" s="87"/>
      <c r="BKA55" s="87"/>
      <c r="BKB55" s="87"/>
      <c r="BKC55" s="87"/>
      <c r="BKD55" s="87"/>
      <c r="BKE55" s="87"/>
      <c r="BKF55" s="87"/>
      <c r="BKG55" s="87"/>
      <c r="BKH55" s="87"/>
      <c r="BKI55" s="87"/>
      <c r="BKJ55" s="87"/>
      <c r="BKK55" s="87"/>
      <c r="BKL55" s="87"/>
      <c r="BKM55" s="87"/>
      <c r="BKN55" s="87"/>
      <c r="BKO55" s="87"/>
      <c r="BKP55" s="87"/>
      <c r="BKQ55" s="87"/>
      <c r="BKR55" s="87"/>
      <c r="BKS55" s="87"/>
      <c r="BKT55" s="87"/>
      <c r="BKU55" s="87"/>
      <c r="BKV55" s="87"/>
      <c r="BKW55" s="87"/>
      <c r="BKX55" s="87"/>
      <c r="BKY55" s="87"/>
      <c r="BKZ55" s="87"/>
      <c r="BLA55" s="87"/>
      <c r="BLB55" s="87"/>
      <c r="BLC55" s="87"/>
      <c r="BLD55" s="87"/>
      <c r="BLE55" s="87"/>
      <c r="BLF55" s="87"/>
      <c r="BLG55" s="87"/>
      <c r="BLH55" s="87"/>
      <c r="BLI55" s="87"/>
      <c r="BLJ55" s="87"/>
      <c r="BLK55" s="87"/>
      <c r="BLL55" s="87"/>
      <c r="BLM55" s="87"/>
      <c r="BLN55" s="87"/>
      <c r="BLO55" s="87"/>
      <c r="BLP55" s="87"/>
      <c r="BLQ55" s="87"/>
      <c r="BLR55" s="87"/>
      <c r="BLS55" s="87"/>
      <c r="BLT55" s="87"/>
      <c r="BLU55" s="87"/>
      <c r="BLV55" s="87"/>
      <c r="BLW55" s="87"/>
      <c r="BLX55" s="87"/>
      <c r="BLY55" s="87"/>
      <c r="BLZ55" s="87"/>
      <c r="BMA55" s="87"/>
      <c r="BMB55" s="87"/>
      <c r="BMC55" s="87"/>
      <c r="BMD55" s="87"/>
      <c r="BME55" s="87"/>
      <c r="BMF55" s="87"/>
      <c r="BMG55" s="87"/>
      <c r="BMH55" s="87"/>
      <c r="BMI55" s="87"/>
      <c r="BMJ55" s="87"/>
      <c r="BMK55" s="87"/>
      <c r="BML55" s="87"/>
      <c r="BMM55" s="87"/>
      <c r="BMN55" s="87"/>
      <c r="BMO55" s="87"/>
      <c r="BMP55" s="87"/>
      <c r="BMQ55" s="87"/>
      <c r="BMR55" s="87"/>
      <c r="BMS55" s="87"/>
      <c r="BMT55" s="87"/>
      <c r="BMU55" s="87"/>
      <c r="BMV55" s="87"/>
      <c r="BMW55" s="87"/>
      <c r="BMX55" s="87"/>
      <c r="BMY55" s="87"/>
      <c r="BMZ55" s="87"/>
      <c r="BNA55" s="87"/>
      <c r="BNB55" s="87"/>
      <c r="BNC55" s="87"/>
      <c r="BND55" s="87"/>
      <c r="BNE55" s="87"/>
      <c r="BNF55" s="87"/>
      <c r="BNG55" s="87"/>
      <c r="BNH55" s="87"/>
      <c r="BNI55" s="87"/>
      <c r="BNJ55" s="87"/>
      <c r="BNK55" s="87"/>
      <c r="BNL55" s="87"/>
      <c r="BNM55" s="87"/>
      <c r="BNN55" s="87"/>
      <c r="BNO55" s="87"/>
      <c r="BNP55" s="87"/>
      <c r="BNQ55" s="87"/>
      <c r="BNR55" s="87"/>
      <c r="BNS55" s="87"/>
      <c r="BNT55" s="87"/>
      <c r="BNU55" s="87"/>
      <c r="BNV55" s="87"/>
      <c r="BNW55" s="87"/>
      <c r="BNX55" s="87"/>
      <c r="BNY55" s="87"/>
      <c r="BNZ55" s="87"/>
      <c r="BOA55" s="87"/>
      <c r="BOB55" s="87"/>
      <c r="BOC55" s="87"/>
      <c r="BOD55" s="87"/>
      <c r="BOE55" s="87"/>
      <c r="BOF55" s="87"/>
      <c r="BOG55" s="87"/>
      <c r="BOH55" s="87"/>
      <c r="BOI55" s="87"/>
      <c r="BOJ55" s="87"/>
      <c r="BOK55" s="87"/>
      <c r="BOL55" s="87"/>
      <c r="BOM55" s="87"/>
      <c r="BON55" s="87"/>
      <c r="BOO55" s="87"/>
      <c r="BOP55" s="87"/>
      <c r="BOQ55" s="87"/>
      <c r="BOR55" s="87"/>
      <c r="BOS55" s="87"/>
      <c r="BOT55" s="87"/>
      <c r="BOU55" s="87"/>
      <c r="BOV55" s="87"/>
      <c r="BOW55" s="87"/>
      <c r="BOX55" s="87"/>
      <c r="BOY55" s="87"/>
      <c r="BOZ55" s="87"/>
      <c r="BPA55" s="87"/>
      <c r="BPB55" s="87"/>
      <c r="BPC55" s="87"/>
      <c r="BPD55" s="87"/>
      <c r="BPE55" s="87"/>
      <c r="BPF55" s="87"/>
      <c r="BPG55" s="87"/>
      <c r="BPH55" s="87"/>
      <c r="BPI55" s="87"/>
      <c r="BPJ55" s="87"/>
      <c r="BPK55" s="87"/>
      <c r="BPL55" s="87"/>
      <c r="BPM55" s="87"/>
      <c r="BPN55" s="87"/>
      <c r="BPO55" s="87"/>
      <c r="BPP55" s="87"/>
      <c r="BPQ55" s="87"/>
      <c r="BPR55" s="87"/>
      <c r="BPS55" s="87"/>
      <c r="BPT55" s="87"/>
      <c r="BPU55" s="87"/>
      <c r="BPV55" s="87"/>
      <c r="BPW55" s="87"/>
      <c r="BPX55" s="87"/>
      <c r="BPY55" s="87"/>
      <c r="BPZ55" s="87"/>
      <c r="BQA55" s="87"/>
      <c r="BQB55" s="87"/>
      <c r="BQC55" s="87"/>
      <c r="BQD55" s="87"/>
      <c r="BQE55" s="87"/>
      <c r="BQF55" s="87"/>
      <c r="BQG55" s="87"/>
      <c r="BQH55" s="87"/>
      <c r="BQI55" s="87"/>
      <c r="BQJ55" s="87"/>
      <c r="BQK55" s="87"/>
      <c r="BQL55" s="87"/>
      <c r="BQM55" s="87"/>
      <c r="BQN55" s="87"/>
      <c r="BQO55" s="87"/>
      <c r="BQP55" s="87"/>
      <c r="BQQ55" s="87"/>
      <c r="BQR55" s="87"/>
      <c r="BQS55" s="87"/>
      <c r="BQT55" s="87"/>
      <c r="BQU55" s="87"/>
      <c r="BQV55" s="87"/>
      <c r="BQW55" s="87"/>
      <c r="BQX55" s="87"/>
      <c r="BQY55" s="87"/>
      <c r="BQZ55" s="87"/>
      <c r="BRA55" s="87"/>
      <c r="BRB55" s="87"/>
      <c r="BRC55" s="87"/>
      <c r="BRD55" s="87"/>
      <c r="BRE55" s="87"/>
      <c r="BRF55" s="87"/>
      <c r="BRG55" s="87"/>
      <c r="BRH55" s="87"/>
      <c r="BRI55" s="87"/>
      <c r="BRJ55" s="87"/>
      <c r="BRK55" s="87"/>
      <c r="BRL55" s="87"/>
      <c r="BRM55" s="87"/>
      <c r="BRN55" s="87"/>
      <c r="BRO55" s="87"/>
      <c r="BRP55" s="87"/>
      <c r="BRQ55" s="87"/>
      <c r="BRR55" s="87"/>
      <c r="BRS55" s="87"/>
      <c r="BRT55" s="87"/>
      <c r="BRU55" s="87"/>
      <c r="BRV55" s="87"/>
      <c r="BRW55" s="87"/>
      <c r="BRX55" s="87"/>
      <c r="BRY55" s="87"/>
      <c r="BRZ55" s="87"/>
      <c r="BSA55" s="87"/>
      <c r="BSB55" s="87"/>
      <c r="BSC55" s="87"/>
      <c r="BSD55" s="87"/>
      <c r="BSE55" s="87"/>
      <c r="BSF55" s="87"/>
      <c r="BSG55" s="87"/>
      <c r="BSH55" s="87"/>
      <c r="BSI55" s="87"/>
      <c r="BSJ55" s="87"/>
      <c r="BSK55" s="87"/>
      <c r="BSL55" s="87"/>
      <c r="BSM55" s="87"/>
      <c r="BSN55" s="87"/>
      <c r="BSO55" s="87"/>
      <c r="BSP55" s="87"/>
      <c r="BSQ55" s="87"/>
      <c r="BSR55" s="87"/>
      <c r="BSS55" s="87"/>
      <c r="BST55" s="87"/>
      <c r="BSU55" s="87"/>
      <c r="BSV55" s="87"/>
      <c r="BSW55" s="87"/>
      <c r="BSX55" s="87"/>
      <c r="BSY55" s="87"/>
      <c r="BSZ55" s="87"/>
      <c r="BTA55" s="87"/>
      <c r="BTB55" s="87"/>
      <c r="BTC55" s="87"/>
      <c r="BTD55" s="87"/>
      <c r="BTE55" s="87"/>
      <c r="BTF55" s="87"/>
      <c r="BTG55" s="87"/>
      <c r="BTH55" s="87"/>
      <c r="BTI55" s="87"/>
      <c r="BTJ55" s="87"/>
      <c r="BTK55" s="87"/>
      <c r="BTL55" s="87"/>
      <c r="BTM55" s="87"/>
      <c r="BTN55" s="87"/>
      <c r="BTO55" s="87"/>
      <c r="BTP55" s="87"/>
      <c r="BTQ55" s="87"/>
      <c r="BTR55" s="87"/>
      <c r="BTS55" s="87"/>
      <c r="BTT55" s="87"/>
      <c r="BTU55" s="87"/>
      <c r="BTV55" s="87"/>
      <c r="BTW55" s="87"/>
      <c r="BTX55" s="87"/>
      <c r="BTY55" s="87"/>
      <c r="BTZ55" s="87"/>
      <c r="BUA55" s="87"/>
      <c r="BUB55" s="87"/>
      <c r="BUC55" s="87"/>
      <c r="BUD55" s="87"/>
      <c r="BUE55" s="87"/>
      <c r="BUF55" s="87"/>
      <c r="BUG55" s="87"/>
      <c r="BUH55" s="87"/>
      <c r="BUI55" s="87"/>
      <c r="BUJ55" s="87"/>
      <c r="BUK55" s="87"/>
      <c r="BUL55" s="87"/>
      <c r="BUM55" s="87"/>
      <c r="BUN55" s="87"/>
      <c r="BUO55" s="87"/>
      <c r="BUP55" s="87"/>
      <c r="BUQ55" s="87"/>
      <c r="BUR55" s="87"/>
      <c r="BUS55" s="87"/>
      <c r="BUT55" s="87"/>
      <c r="BUU55" s="87"/>
      <c r="BUV55" s="87"/>
      <c r="BUW55" s="87"/>
      <c r="BUX55" s="87"/>
      <c r="BUY55" s="87"/>
      <c r="BUZ55" s="87"/>
      <c r="BVA55" s="87"/>
      <c r="BVB55" s="87"/>
      <c r="BVC55" s="87"/>
      <c r="BVD55" s="87"/>
      <c r="BVE55" s="87"/>
      <c r="BVF55" s="87"/>
      <c r="BVG55" s="87"/>
      <c r="BVH55" s="87"/>
      <c r="BVI55" s="87"/>
      <c r="BVJ55" s="87"/>
      <c r="BVK55" s="87"/>
      <c r="BVL55" s="87"/>
      <c r="BVM55" s="87"/>
      <c r="BVN55" s="87"/>
      <c r="BVO55" s="87"/>
      <c r="BVP55" s="87"/>
      <c r="BVQ55" s="87"/>
      <c r="BVR55" s="87"/>
      <c r="BVS55" s="87"/>
      <c r="BVT55" s="87"/>
      <c r="BVU55" s="87"/>
      <c r="BVV55" s="87"/>
      <c r="BVW55" s="87"/>
      <c r="BVX55" s="87"/>
      <c r="BVY55" s="87"/>
      <c r="BVZ55" s="87"/>
      <c r="BWA55" s="87"/>
      <c r="BWB55" s="87"/>
      <c r="BWC55" s="87"/>
      <c r="BWD55" s="87"/>
      <c r="BWE55" s="87"/>
      <c r="BWF55" s="87"/>
      <c r="BWG55" s="87"/>
      <c r="BWH55" s="87"/>
      <c r="BWI55" s="87"/>
      <c r="BWJ55" s="87"/>
      <c r="BWK55" s="87"/>
      <c r="BWL55" s="87"/>
      <c r="BWM55" s="87"/>
      <c r="BWN55" s="87"/>
      <c r="BWO55" s="87"/>
      <c r="BWP55" s="87"/>
      <c r="BWQ55" s="87"/>
      <c r="BWR55" s="87"/>
      <c r="BWS55" s="87"/>
      <c r="BWT55" s="87"/>
      <c r="BWU55" s="87"/>
      <c r="BWV55" s="87"/>
      <c r="BWW55" s="87"/>
      <c r="BWX55" s="87"/>
      <c r="BWY55" s="87"/>
      <c r="BWZ55" s="87"/>
      <c r="BXA55" s="87"/>
      <c r="BXB55" s="87"/>
      <c r="BXC55" s="87"/>
      <c r="BXD55" s="87"/>
      <c r="BXE55" s="87"/>
      <c r="BXF55" s="87"/>
      <c r="BXG55" s="87"/>
      <c r="BXH55" s="87"/>
      <c r="BXI55" s="87"/>
      <c r="BXJ55" s="87"/>
      <c r="BXK55" s="87"/>
      <c r="BXL55" s="87"/>
      <c r="BXM55" s="87"/>
      <c r="BXN55" s="87"/>
      <c r="BXO55" s="87"/>
      <c r="BXP55" s="87"/>
      <c r="BXQ55" s="87"/>
      <c r="BXR55" s="87"/>
      <c r="BXS55" s="87"/>
      <c r="BXT55" s="87"/>
      <c r="BXU55" s="87"/>
      <c r="BXV55" s="87"/>
      <c r="BXW55" s="87"/>
      <c r="BXX55" s="87"/>
      <c r="BXY55" s="87"/>
      <c r="BXZ55" s="87"/>
      <c r="BYA55" s="87"/>
      <c r="BYB55" s="87"/>
      <c r="BYC55" s="87"/>
      <c r="BYD55" s="87"/>
      <c r="BYE55" s="87"/>
      <c r="BYF55" s="87"/>
      <c r="BYG55" s="87"/>
      <c r="BYH55" s="87"/>
      <c r="BYI55" s="87"/>
      <c r="BYJ55" s="87"/>
      <c r="BYK55" s="87"/>
      <c r="BYL55" s="87"/>
      <c r="BYM55" s="87"/>
      <c r="BYN55" s="87"/>
      <c r="BYO55" s="87"/>
      <c r="BYP55" s="87"/>
      <c r="BYQ55" s="87"/>
      <c r="BYR55" s="87"/>
      <c r="BYS55" s="87"/>
      <c r="BYT55" s="87"/>
      <c r="BYU55" s="87"/>
      <c r="BYV55" s="87"/>
      <c r="BYW55" s="87"/>
      <c r="BYX55" s="87"/>
      <c r="BYY55" s="87"/>
      <c r="BYZ55" s="87"/>
      <c r="BZA55" s="87"/>
      <c r="BZB55" s="87"/>
      <c r="BZC55" s="87"/>
      <c r="BZD55" s="87"/>
      <c r="BZE55" s="87"/>
      <c r="BZF55" s="87"/>
      <c r="BZG55" s="87"/>
      <c r="BZH55" s="87"/>
      <c r="BZI55" s="87"/>
      <c r="BZJ55" s="87"/>
      <c r="BZK55" s="87"/>
      <c r="BZL55" s="87"/>
      <c r="BZM55" s="87"/>
      <c r="BZN55" s="87"/>
      <c r="BZO55" s="87"/>
      <c r="BZP55" s="87"/>
      <c r="BZQ55" s="87"/>
      <c r="BZR55" s="87"/>
      <c r="BZS55" s="87"/>
      <c r="BZT55" s="87"/>
      <c r="BZU55" s="87"/>
      <c r="BZV55" s="87"/>
      <c r="BZW55" s="87"/>
      <c r="BZX55" s="87"/>
      <c r="BZY55" s="87"/>
      <c r="BZZ55" s="87"/>
      <c r="CAA55" s="87"/>
      <c r="CAB55" s="87"/>
      <c r="CAC55" s="87"/>
      <c r="CAD55" s="87"/>
      <c r="CAE55" s="87"/>
      <c r="CAF55" s="87"/>
      <c r="CAG55" s="87"/>
      <c r="CAH55" s="87"/>
      <c r="CAI55" s="87"/>
      <c r="CAJ55" s="87"/>
      <c r="CAK55" s="87"/>
      <c r="CAL55" s="87"/>
      <c r="CAM55" s="87"/>
      <c r="CAN55" s="87"/>
      <c r="CAO55" s="87"/>
      <c r="CAP55" s="87"/>
      <c r="CAQ55" s="87"/>
      <c r="CAR55" s="87"/>
      <c r="CAS55" s="87"/>
      <c r="CAT55" s="87"/>
      <c r="CAU55" s="87"/>
      <c r="CAV55" s="87"/>
      <c r="CAW55" s="87"/>
      <c r="CAX55" s="87"/>
      <c r="CAY55" s="87"/>
      <c r="CAZ55" s="87"/>
      <c r="CBA55" s="87"/>
      <c r="CBB55" s="87"/>
      <c r="CBC55" s="87"/>
      <c r="CBD55" s="87"/>
      <c r="CBE55" s="87"/>
      <c r="CBF55" s="87"/>
      <c r="CBG55" s="87"/>
      <c r="CBH55" s="87"/>
      <c r="CBI55" s="87"/>
      <c r="CBJ55" s="87"/>
      <c r="CBK55" s="87"/>
      <c r="CBL55" s="87"/>
      <c r="CBM55" s="87"/>
      <c r="CBN55" s="87"/>
      <c r="CBO55" s="87"/>
      <c r="CBP55" s="87"/>
      <c r="CBQ55" s="87"/>
      <c r="CBR55" s="87"/>
      <c r="CBS55" s="87"/>
      <c r="CBT55" s="87"/>
      <c r="CBU55" s="87"/>
      <c r="CBV55" s="87"/>
      <c r="CBW55" s="87"/>
      <c r="CBX55" s="87"/>
      <c r="CBY55" s="87"/>
      <c r="CBZ55" s="87"/>
      <c r="CCA55" s="87"/>
      <c r="CCB55" s="87"/>
      <c r="CCC55" s="87"/>
      <c r="CCD55" s="87"/>
      <c r="CCE55" s="87"/>
      <c r="CCF55" s="87"/>
      <c r="CCG55" s="87"/>
      <c r="CCH55" s="87"/>
      <c r="CCI55" s="87"/>
      <c r="CCJ55" s="87"/>
      <c r="CCK55" s="87"/>
      <c r="CCL55" s="87"/>
      <c r="CCM55" s="87"/>
      <c r="CCN55" s="87"/>
      <c r="CCO55" s="87"/>
      <c r="CCP55" s="87"/>
      <c r="CCQ55" s="87"/>
      <c r="CCR55" s="87"/>
      <c r="CCS55" s="87"/>
      <c r="CCT55" s="87"/>
      <c r="CCU55" s="87"/>
      <c r="CCV55" s="87"/>
      <c r="CCW55" s="87"/>
      <c r="CCX55" s="87"/>
      <c r="CCY55" s="87"/>
      <c r="CCZ55" s="87"/>
      <c r="CDA55" s="87"/>
      <c r="CDB55" s="87"/>
      <c r="CDC55" s="87"/>
      <c r="CDD55" s="87"/>
      <c r="CDE55" s="87"/>
      <c r="CDF55" s="87"/>
      <c r="CDG55" s="87"/>
      <c r="CDH55" s="87"/>
      <c r="CDI55" s="87"/>
      <c r="CDJ55" s="87"/>
      <c r="CDK55" s="87"/>
      <c r="CDL55" s="87"/>
      <c r="CDM55" s="87"/>
      <c r="CDN55" s="87"/>
      <c r="CDO55" s="87"/>
      <c r="CDP55" s="87"/>
      <c r="CDQ55" s="87"/>
      <c r="CDR55" s="87"/>
      <c r="CDS55" s="87"/>
      <c r="CDT55" s="87"/>
      <c r="CDU55" s="87"/>
      <c r="CDV55" s="87"/>
      <c r="CDW55" s="87"/>
      <c r="CDX55" s="87"/>
      <c r="CDY55" s="87"/>
      <c r="CDZ55" s="87"/>
      <c r="CEA55" s="87"/>
      <c r="CEB55" s="87"/>
      <c r="CEC55" s="87"/>
      <c r="CED55" s="87"/>
      <c r="CEE55" s="87"/>
      <c r="CEF55" s="87"/>
      <c r="CEG55" s="87"/>
      <c r="CEH55" s="87"/>
      <c r="CEI55" s="87"/>
      <c r="CEJ55" s="87"/>
      <c r="CEK55" s="87"/>
      <c r="CEL55" s="87"/>
      <c r="CEM55" s="87"/>
      <c r="CEN55" s="87"/>
      <c r="CEO55" s="87"/>
      <c r="CEP55" s="87"/>
      <c r="CEQ55" s="87"/>
      <c r="CER55" s="87"/>
      <c r="CES55" s="87"/>
      <c r="CET55" s="87"/>
      <c r="CEU55" s="87"/>
      <c r="CEV55" s="87"/>
      <c r="CEW55" s="87"/>
      <c r="CEX55" s="87"/>
      <c r="CEY55" s="87"/>
      <c r="CEZ55" s="87"/>
      <c r="CFA55" s="87"/>
      <c r="CFB55" s="87"/>
      <c r="CFC55" s="87"/>
      <c r="CFD55" s="87"/>
      <c r="CFE55" s="87"/>
      <c r="CFF55" s="87"/>
      <c r="CFG55" s="87"/>
      <c r="CFH55" s="87"/>
      <c r="CFI55" s="87"/>
      <c r="CFJ55" s="87"/>
      <c r="CFK55" s="87"/>
      <c r="CFL55" s="87"/>
      <c r="CFM55" s="87"/>
      <c r="CFN55" s="87"/>
      <c r="CFO55" s="87"/>
      <c r="CFP55" s="87"/>
      <c r="CFQ55" s="87"/>
      <c r="CFR55" s="87"/>
      <c r="CFS55" s="87"/>
      <c r="CFT55" s="87"/>
      <c r="CFU55" s="87"/>
      <c r="CFV55" s="87"/>
      <c r="CFW55" s="87"/>
      <c r="CFX55" s="87"/>
      <c r="CFY55" s="87"/>
      <c r="CFZ55" s="87"/>
      <c r="CGA55" s="87"/>
      <c r="CGB55" s="87"/>
      <c r="CGC55" s="87"/>
      <c r="CGD55" s="87"/>
      <c r="CGE55" s="87"/>
      <c r="CGF55" s="87"/>
      <c r="CGG55" s="87"/>
      <c r="CGH55" s="87"/>
      <c r="CGI55" s="87"/>
      <c r="CGJ55" s="87"/>
      <c r="CGK55" s="87"/>
      <c r="CGL55" s="87"/>
      <c r="CGM55" s="87"/>
      <c r="CGN55" s="87"/>
      <c r="CGO55" s="87"/>
      <c r="CGP55" s="87"/>
      <c r="CGQ55" s="87"/>
      <c r="CGR55" s="87"/>
      <c r="CGS55" s="87"/>
      <c r="CGT55" s="87"/>
      <c r="CGU55" s="87"/>
      <c r="CGV55" s="87"/>
      <c r="CGW55" s="87"/>
      <c r="CGX55" s="87"/>
      <c r="CGY55" s="87"/>
      <c r="CGZ55" s="87"/>
      <c r="CHA55" s="87"/>
      <c r="CHB55" s="87"/>
      <c r="CHC55" s="87"/>
      <c r="CHD55" s="87"/>
      <c r="CHE55" s="87"/>
      <c r="CHF55" s="87"/>
      <c r="CHG55" s="87"/>
      <c r="CHH55" s="87"/>
      <c r="CHI55" s="87"/>
      <c r="CHJ55" s="87"/>
      <c r="CHK55" s="87"/>
      <c r="CHL55" s="87"/>
      <c r="CHM55" s="87"/>
      <c r="CHN55" s="87"/>
      <c r="CHO55" s="87"/>
      <c r="CHP55" s="87"/>
      <c r="CHQ55" s="87"/>
      <c r="CHR55" s="87"/>
      <c r="CHS55" s="87"/>
      <c r="CHT55" s="87"/>
      <c r="CHU55" s="87"/>
      <c r="CHV55" s="87"/>
      <c r="CHW55" s="87"/>
      <c r="CHX55" s="87"/>
      <c r="CHY55" s="87"/>
      <c r="CHZ55" s="87"/>
      <c r="CIA55" s="87"/>
      <c r="CIB55" s="87"/>
      <c r="CIC55" s="87"/>
      <c r="CID55" s="87"/>
      <c r="CIE55" s="87"/>
      <c r="CIF55" s="87"/>
      <c r="CIG55" s="87"/>
      <c r="CIH55" s="87"/>
      <c r="CII55" s="87"/>
      <c r="CIJ55" s="87"/>
      <c r="CIK55" s="87"/>
      <c r="CIL55" s="87"/>
      <c r="CIM55" s="87"/>
      <c r="CIN55" s="87"/>
      <c r="CIO55" s="87"/>
      <c r="CIP55" s="87"/>
      <c r="CIQ55" s="87"/>
      <c r="CIR55" s="87"/>
      <c r="CIS55" s="87"/>
      <c r="CIT55" s="87"/>
      <c r="CIU55" s="87"/>
      <c r="CIV55" s="87"/>
      <c r="CIW55" s="87"/>
      <c r="CIX55" s="87"/>
      <c r="CIY55" s="87"/>
      <c r="CIZ55" s="87"/>
      <c r="CJA55" s="87"/>
      <c r="CJB55" s="87"/>
      <c r="CJC55" s="87"/>
      <c r="CJD55" s="87"/>
      <c r="CJE55" s="87"/>
      <c r="CJF55" s="87"/>
      <c r="CJG55" s="87"/>
      <c r="CJH55" s="87"/>
      <c r="CJI55" s="87"/>
      <c r="CJJ55" s="87"/>
      <c r="CJK55" s="87"/>
      <c r="CJL55" s="87"/>
      <c r="CJM55" s="87"/>
      <c r="CJN55" s="87"/>
      <c r="CJO55" s="87"/>
      <c r="CJP55" s="87"/>
      <c r="CJQ55" s="87"/>
      <c r="CJR55" s="87"/>
      <c r="CJS55" s="87"/>
      <c r="CJT55" s="87"/>
      <c r="CJU55" s="87"/>
      <c r="CJV55" s="87"/>
      <c r="CJW55" s="87"/>
      <c r="CJX55" s="87"/>
      <c r="CJY55" s="87"/>
      <c r="CJZ55" s="87"/>
      <c r="CKA55" s="87"/>
      <c r="CKB55" s="87"/>
      <c r="CKC55" s="87"/>
      <c r="CKD55" s="87"/>
      <c r="CKE55" s="87"/>
      <c r="CKF55" s="87"/>
      <c r="CKG55" s="87"/>
      <c r="CKH55" s="87"/>
      <c r="CKI55" s="87"/>
      <c r="CKJ55" s="87"/>
      <c r="CKK55" s="87"/>
      <c r="CKL55" s="87"/>
      <c r="CKM55" s="87"/>
      <c r="CKN55" s="87"/>
      <c r="CKO55" s="87"/>
      <c r="CKP55" s="87"/>
      <c r="CKQ55" s="87"/>
      <c r="CKR55" s="87"/>
      <c r="CKS55" s="87"/>
      <c r="CKT55" s="87"/>
      <c r="CKU55" s="87"/>
      <c r="CKV55" s="87"/>
      <c r="CKW55" s="87"/>
      <c r="CKX55" s="87"/>
      <c r="CKY55" s="87"/>
      <c r="CKZ55" s="87"/>
      <c r="CLA55" s="87"/>
      <c r="CLB55" s="87"/>
      <c r="CLC55" s="87"/>
      <c r="CLD55" s="87"/>
      <c r="CLE55" s="87"/>
      <c r="CLF55" s="87"/>
      <c r="CLG55" s="87"/>
      <c r="CLH55" s="87"/>
      <c r="CLI55" s="87"/>
      <c r="CLJ55" s="87"/>
      <c r="CLK55" s="87"/>
      <c r="CLL55" s="87"/>
      <c r="CLM55" s="87"/>
      <c r="CLN55" s="87"/>
      <c r="CLO55" s="87"/>
      <c r="CLP55" s="87"/>
      <c r="CLQ55" s="87"/>
      <c r="CLR55" s="87"/>
      <c r="CLS55" s="87"/>
      <c r="CLT55" s="87"/>
      <c r="CLU55" s="87"/>
      <c r="CLV55" s="87"/>
      <c r="CLW55" s="87"/>
      <c r="CLX55" s="87"/>
      <c r="CLY55" s="87"/>
      <c r="CLZ55" s="87"/>
      <c r="CMA55" s="87"/>
      <c r="CMB55" s="87"/>
      <c r="CMC55" s="87"/>
      <c r="CMD55" s="87"/>
      <c r="CME55" s="87"/>
      <c r="CMF55" s="87"/>
      <c r="CMG55" s="87"/>
      <c r="CMH55" s="87"/>
      <c r="CMI55" s="87"/>
      <c r="CMJ55" s="87"/>
      <c r="CMK55" s="87"/>
      <c r="CML55" s="87"/>
      <c r="CMM55" s="87"/>
      <c r="CMN55" s="87"/>
      <c r="CMO55" s="87"/>
      <c r="CMP55" s="87"/>
      <c r="CMQ55" s="87"/>
      <c r="CMR55" s="87"/>
      <c r="CMS55" s="87"/>
      <c r="CMT55" s="87"/>
      <c r="CMU55" s="87"/>
      <c r="CMV55" s="87"/>
      <c r="CMW55" s="87"/>
      <c r="CMX55" s="87"/>
      <c r="CMY55" s="87"/>
      <c r="CMZ55" s="87"/>
      <c r="CNA55" s="87"/>
      <c r="CNB55" s="87"/>
      <c r="CNC55" s="87"/>
      <c r="CND55" s="87"/>
      <c r="CNE55" s="87"/>
      <c r="CNF55" s="87"/>
      <c r="CNG55" s="87"/>
      <c r="CNH55" s="87"/>
      <c r="CNI55" s="87"/>
      <c r="CNJ55" s="87"/>
      <c r="CNK55" s="87"/>
      <c r="CNL55" s="87"/>
      <c r="CNM55" s="87"/>
      <c r="CNN55" s="87"/>
      <c r="CNO55" s="87"/>
      <c r="CNP55" s="87"/>
      <c r="CNQ55" s="87"/>
      <c r="CNR55" s="87"/>
      <c r="CNS55" s="87"/>
      <c r="CNT55" s="87"/>
      <c r="CNU55" s="87"/>
      <c r="CNV55" s="87"/>
      <c r="CNW55" s="87"/>
      <c r="CNX55" s="87"/>
      <c r="CNY55" s="87"/>
      <c r="CNZ55" s="87"/>
      <c r="COA55" s="87"/>
      <c r="COB55" s="87"/>
      <c r="COC55" s="87"/>
      <c r="COD55" s="87"/>
      <c r="COE55" s="87"/>
      <c r="COF55" s="87"/>
      <c r="COG55" s="87"/>
      <c r="COH55" s="87"/>
      <c r="COI55" s="87"/>
      <c r="COJ55" s="87"/>
      <c r="COK55" s="87"/>
      <c r="COL55" s="87"/>
      <c r="COM55" s="87"/>
      <c r="CON55" s="87"/>
      <c r="COO55" s="87"/>
      <c r="COP55" s="87"/>
      <c r="COQ55" s="87"/>
      <c r="COR55" s="87"/>
      <c r="COS55" s="87"/>
      <c r="COT55" s="87"/>
      <c r="COU55" s="87"/>
      <c r="COV55" s="87"/>
      <c r="COW55" s="87"/>
      <c r="COX55" s="87"/>
      <c r="COY55" s="87"/>
      <c r="COZ55" s="87"/>
      <c r="CPA55" s="87"/>
      <c r="CPB55" s="87"/>
      <c r="CPC55" s="87"/>
      <c r="CPD55" s="87"/>
      <c r="CPE55" s="87"/>
      <c r="CPF55" s="87"/>
      <c r="CPG55" s="87"/>
      <c r="CPH55" s="87"/>
      <c r="CPI55" s="87"/>
      <c r="CPJ55" s="87"/>
      <c r="CPK55" s="87"/>
      <c r="CPL55" s="87"/>
      <c r="CPM55" s="87"/>
      <c r="CPN55" s="87"/>
      <c r="CPO55" s="87"/>
      <c r="CPP55" s="87"/>
      <c r="CPQ55" s="87"/>
      <c r="CPR55" s="87"/>
      <c r="CPS55" s="87"/>
      <c r="CPT55" s="87"/>
      <c r="CPU55" s="87"/>
      <c r="CPV55" s="87"/>
      <c r="CPW55" s="87"/>
      <c r="CPX55" s="87"/>
      <c r="CPY55" s="87"/>
      <c r="CPZ55" s="87"/>
      <c r="CQA55" s="87"/>
      <c r="CQB55" s="87"/>
      <c r="CQC55" s="87"/>
      <c r="CQD55" s="87"/>
      <c r="CQE55" s="87"/>
      <c r="CQF55" s="87"/>
      <c r="CQG55" s="87"/>
      <c r="CQH55" s="87"/>
      <c r="CQI55" s="87"/>
      <c r="CQJ55" s="87"/>
      <c r="CQK55" s="87"/>
      <c r="CQL55" s="87"/>
      <c r="CQM55" s="87"/>
      <c r="CQN55" s="87"/>
      <c r="CQO55" s="87"/>
      <c r="CQP55" s="87"/>
      <c r="CQQ55" s="87"/>
      <c r="CQR55" s="87"/>
      <c r="CQS55" s="87"/>
      <c r="CQT55" s="87"/>
      <c r="CQU55" s="87"/>
      <c r="CQV55" s="87"/>
      <c r="CQW55" s="87"/>
      <c r="CQX55" s="87"/>
      <c r="CQY55" s="87"/>
      <c r="CQZ55" s="87"/>
      <c r="CRA55" s="87"/>
      <c r="CRB55" s="87"/>
      <c r="CRC55" s="87"/>
      <c r="CRD55" s="87"/>
      <c r="CRE55" s="87"/>
      <c r="CRF55" s="87"/>
      <c r="CRG55" s="87"/>
      <c r="CRH55" s="87"/>
      <c r="CRI55" s="87"/>
      <c r="CRJ55" s="87"/>
      <c r="CRK55" s="87"/>
      <c r="CRL55" s="87"/>
      <c r="CRM55" s="87"/>
      <c r="CRN55" s="87"/>
      <c r="CRO55" s="87"/>
      <c r="CRP55" s="87"/>
      <c r="CRQ55" s="87"/>
      <c r="CRR55" s="87"/>
      <c r="CRS55" s="87"/>
      <c r="CRT55" s="87"/>
      <c r="CRU55" s="87"/>
      <c r="CRV55" s="87"/>
      <c r="CRW55" s="87"/>
      <c r="CRX55" s="87"/>
      <c r="CRY55" s="87"/>
      <c r="CRZ55" s="87"/>
      <c r="CSA55" s="87"/>
      <c r="CSB55" s="87"/>
      <c r="CSC55" s="87"/>
      <c r="CSD55" s="87"/>
      <c r="CSE55" s="87"/>
      <c r="CSF55" s="87"/>
      <c r="CSG55" s="87"/>
      <c r="CSH55" s="87"/>
      <c r="CSI55" s="87"/>
      <c r="CSJ55" s="87"/>
      <c r="CSK55" s="87"/>
      <c r="CSL55" s="87"/>
      <c r="CSM55" s="87"/>
      <c r="CSN55" s="87"/>
      <c r="CSO55" s="87"/>
      <c r="CSP55" s="87"/>
      <c r="CSQ55" s="87"/>
      <c r="CSR55" s="87"/>
      <c r="CSS55" s="87"/>
      <c r="CST55" s="87"/>
      <c r="CSU55" s="87"/>
      <c r="CSV55" s="87"/>
      <c r="CSW55" s="87"/>
      <c r="CSX55" s="87"/>
      <c r="CSY55" s="87"/>
      <c r="CSZ55" s="87"/>
      <c r="CTA55" s="87"/>
      <c r="CTB55" s="87"/>
      <c r="CTC55" s="87"/>
      <c r="CTD55" s="87"/>
      <c r="CTE55" s="87"/>
      <c r="CTF55" s="87"/>
      <c r="CTG55" s="87"/>
      <c r="CTH55" s="87"/>
      <c r="CTI55" s="87"/>
      <c r="CTJ55" s="87"/>
      <c r="CTK55" s="87"/>
      <c r="CTL55" s="87"/>
      <c r="CTM55" s="87"/>
      <c r="CTN55" s="87"/>
      <c r="CTO55" s="87"/>
      <c r="CTP55" s="87"/>
      <c r="CTQ55" s="87"/>
      <c r="CTR55" s="87"/>
      <c r="CTS55" s="87"/>
      <c r="CTT55" s="87"/>
      <c r="CTU55" s="87"/>
      <c r="CTV55" s="87"/>
      <c r="CTW55" s="87"/>
      <c r="CTX55" s="87"/>
      <c r="CTY55" s="87"/>
      <c r="CTZ55" s="87"/>
      <c r="CUA55" s="87"/>
      <c r="CUB55" s="87"/>
      <c r="CUC55" s="87"/>
      <c r="CUD55" s="87"/>
      <c r="CUE55" s="87"/>
      <c r="CUF55" s="87"/>
      <c r="CUG55" s="87"/>
      <c r="CUH55" s="87"/>
      <c r="CUI55" s="87"/>
      <c r="CUJ55" s="87"/>
      <c r="CUK55" s="87"/>
      <c r="CUL55" s="87"/>
      <c r="CUM55" s="87"/>
      <c r="CUN55" s="87"/>
      <c r="CUO55" s="87"/>
      <c r="CUP55" s="87"/>
      <c r="CUQ55" s="87"/>
      <c r="CUR55" s="87"/>
      <c r="CUS55" s="87"/>
      <c r="CUT55" s="87"/>
      <c r="CUU55" s="87"/>
      <c r="CUV55" s="87"/>
      <c r="CUW55" s="87"/>
      <c r="CUX55" s="87"/>
      <c r="CUY55" s="87"/>
      <c r="CUZ55" s="87"/>
      <c r="CVA55" s="87"/>
      <c r="CVB55" s="87"/>
      <c r="CVC55" s="87"/>
      <c r="CVD55" s="87"/>
      <c r="CVE55" s="87"/>
      <c r="CVF55" s="87"/>
      <c r="CVG55" s="87"/>
      <c r="CVH55" s="87"/>
      <c r="CVI55" s="87"/>
      <c r="CVJ55" s="87"/>
      <c r="CVK55" s="87"/>
      <c r="CVL55" s="87"/>
      <c r="CVM55" s="87"/>
      <c r="CVN55" s="87"/>
      <c r="CVO55" s="87"/>
      <c r="CVP55" s="87"/>
      <c r="CVQ55" s="87"/>
      <c r="CVR55" s="87"/>
      <c r="CVS55" s="87"/>
      <c r="CVT55" s="87"/>
      <c r="CVU55" s="87"/>
      <c r="CVV55" s="87"/>
      <c r="CVW55" s="87"/>
      <c r="CVX55" s="87"/>
      <c r="CVY55" s="87"/>
      <c r="CVZ55" s="87"/>
      <c r="CWA55" s="87"/>
      <c r="CWB55" s="87"/>
      <c r="CWC55" s="87"/>
      <c r="CWD55" s="87"/>
      <c r="CWE55" s="87"/>
      <c r="CWF55" s="87"/>
      <c r="CWG55" s="87"/>
      <c r="CWH55" s="87"/>
      <c r="CWI55" s="87"/>
      <c r="CWJ55" s="87"/>
      <c r="CWK55" s="87"/>
      <c r="CWL55" s="87"/>
      <c r="CWM55" s="87"/>
      <c r="CWN55" s="87"/>
      <c r="CWO55" s="87"/>
      <c r="CWP55" s="87"/>
      <c r="CWQ55" s="87"/>
      <c r="CWR55" s="87"/>
      <c r="CWS55" s="87"/>
      <c r="CWT55" s="87"/>
      <c r="CWU55" s="87"/>
      <c r="CWV55" s="87"/>
      <c r="CWW55" s="87"/>
      <c r="CWX55" s="87"/>
      <c r="CWY55" s="87"/>
      <c r="CWZ55" s="87"/>
      <c r="CXA55" s="87"/>
      <c r="CXB55" s="87"/>
      <c r="CXC55" s="87"/>
      <c r="CXD55" s="87"/>
      <c r="CXE55" s="87"/>
      <c r="CXF55" s="87"/>
      <c r="CXG55" s="87"/>
      <c r="CXH55" s="87"/>
      <c r="CXI55" s="87"/>
      <c r="CXJ55" s="87"/>
      <c r="CXK55" s="87"/>
      <c r="CXL55" s="87"/>
      <c r="CXM55" s="87"/>
      <c r="CXN55" s="87"/>
      <c r="CXO55" s="87"/>
      <c r="CXP55" s="87"/>
      <c r="CXQ55" s="87"/>
      <c r="CXR55" s="87"/>
      <c r="CXS55" s="87"/>
      <c r="CXT55" s="87"/>
      <c r="CXU55" s="87"/>
      <c r="CXV55" s="87"/>
      <c r="CXW55" s="87"/>
      <c r="CXX55" s="87"/>
      <c r="CXY55" s="87"/>
      <c r="CXZ55" s="87"/>
      <c r="CYA55" s="87"/>
      <c r="CYB55" s="87"/>
      <c r="CYC55" s="87"/>
      <c r="CYD55" s="87"/>
      <c r="CYE55" s="87"/>
      <c r="CYF55" s="87"/>
      <c r="CYG55" s="87"/>
      <c r="CYH55" s="87"/>
      <c r="CYI55" s="87"/>
      <c r="CYJ55" s="87"/>
      <c r="CYK55" s="87"/>
      <c r="CYL55" s="87"/>
      <c r="CYM55" s="87"/>
      <c r="CYN55" s="87"/>
      <c r="CYO55" s="87"/>
      <c r="CYP55" s="87"/>
      <c r="CYQ55" s="87"/>
      <c r="CYR55" s="87"/>
      <c r="CYS55" s="87"/>
      <c r="CYT55" s="87"/>
      <c r="CYU55" s="87"/>
      <c r="CYV55" s="87"/>
      <c r="CYW55" s="87"/>
      <c r="CYX55" s="87"/>
      <c r="CYY55" s="87"/>
      <c r="CYZ55" s="87"/>
      <c r="CZA55" s="87"/>
      <c r="CZB55" s="87"/>
      <c r="CZC55" s="87"/>
      <c r="CZD55" s="87"/>
      <c r="CZE55" s="87"/>
      <c r="CZF55" s="87"/>
      <c r="CZG55" s="87"/>
      <c r="CZH55" s="87"/>
      <c r="CZI55" s="87"/>
      <c r="CZJ55" s="87"/>
      <c r="CZK55" s="87"/>
      <c r="CZL55" s="87"/>
      <c r="CZM55" s="87"/>
      <c r="CZN55" s="87"/>
      <c r="CZO55" s="87"/>
      <c r="CZP55" s="87"/>
      <c r="CZQ55" s="87"/>
      <c r="CZR55" s="87"/>
      <c r="CZS55" s="87"/>
      <c r="CZT55" s="87"/>
      <c r="CZU55" s="87"/>
      <c r="CZV55" s="87"/>
      <c r="CZW55" s="87"/>
      <c r="CZX55" s="87"/>
      <c r="CZY55" s="87"/>
      <c r="CZZ55" s="87"/>
      <c r="DAA55" s="87"/>
      <c r="DAB55" s="87"/>
      <c r="DAC55" s="87"/>
      <c r="DAD55" s="87"/>
      <c r="DAE55" s="87"/>
      <c r="DAF55" s="87"/>
      <c r="DAG55" s="87"/>
      <c r="DAH55" s="87"/>
      <c r="DAI55" s="87"/>
      <c r="DAJ55" s="87"/>
      <c r="DAK55" s="87"/>
      <c r="DAL55" s="87"/>
      <c r="DAM55" s="87"/>
      <c r="DAN55" s="87"/>
      <c r="DAO55" s="87"/>
      <c r="DAP55" s="87"/>
      <c r="DAQ55" s="87"/>
      <c r="DAR55" s="87"/>
      <c r="DAS55" s="87"/>
      <c r="DAT55" s="87"/>
      <c r="DAU55" s="87"/>
      <c r="DAV55" s="87"/>
      <c r="DAW55" s="87"/>
      <c r="DAX55" s="87"/>
      <c r="DAY55" s="87"/>
      <c r="DAZ55" s="87"/>
      <c r="DBA55" s="87"/>
      <c r="DBB55" s="87"/>
      <c r="DBC55" s="87"/>
      <c r="DBD55" s="87"/>
      <c r="DBE55" s="87"/>
      <c r="DBF55" s="87"/>
      <c r="DBG55" s="87"/>
      <c r="DBH55" s="87"/>
      <c r="DBI55" s="87"/>
      <c r="DBJ55" s="87"/>
      <c r="DBK55" s="87"/>
      <c r="DBL55" s="87"/>
      <c r="DBM55" s="87"/>
      <c r="DBN55" s="87"/>
      <c r="DBO55" s="87"/>
      <c r="DBP55" s="87"/>
      <c r="DBQ55" s="87"/>
      <c r="DBR55" s="87"/>
      <c r="DBS55" s="87"/>
      <c r="DBT55" s="87"/>
      <c r="DBU55" s="87"/>
      <c r="DBV55" s="87"/>
      <c r="DBW55" s="87"/>
      <c r="DBX55" s="87"/>
      <c r="DBY55" s="87"/>
      <c r="DBZ55" s="87"/>
      <c r="DCA55" s="87"/>
      <c r="DCB55" s="87"/>
      <c r="DCC55" s="87"/>
      <c r="DCD55" s="87"/>
      <c r="DCE55" s="87"/>
      <c r="DCF55" s="87"/>
      <c r="DCG55" s="87"/>
      <c r="DCH55" s="87"/>
      <c r="DCI55" s="87"/>
      <c r="DCJ55" s="87"/>
      <c r="DCK55" s="87"/>
      <c r="DCL55" s="87"/>
      <c r="DCM55" s="87"/>
      <c r="DCN55" s="87"/>
      <c r="DCO55" s="87"/>
      <c r="DCP55" s="87"/>
      <c r="DCQ55" s="87"/>
      <c r="DCR55" s="87"/>
      <c r="DCS55" s="87"/>
      <c r="DCT55" s="87"/>
      <c r="DCU55" s="87"/>
      <c r="DCV55" s="87"/>
      <c r="DCW55" s="87"/>
      <c r="DCX55" s="87"/>
      <c r="DCY55" s="87"/>
      <c r="DCZ55" s="87"/>
      <c r="DDA55" s="87"/>
      <c r="DDB55" s="87"/>
      <c r="DDC55" s="87"/>
      <c r="DDD55" s="87"/>
      <c r="DDE55" s="87"/>
      <c r="DDF55" s="87"/>
      <c r="DDG55" s="87"/>
      <c r="DDH55" s="87"/>
      <c r="DDI55" s="87"/>
      <c r="DDJ55" s="87"/>
      <c r="DDK55" s="87"/>
      <c r="DDL55" s="87"/>
      <c r="DDM55" s="87"/>
      <c r="DDN55" s="87"/>
      <c r="DDO55" s="87"/>
      <c r="DDP55" s="87"/>
      <c r="DDQ55" s="87"/>
      <c r="DDR55" s="87"/>
      <c r="DDS55" s="87"/>
      <c r="DDT55" s="87"/>
      <c r="DDU55" s="87"/>
      <c r="DDV55" s="87"/>
      <c r="DDW55" s="87"/>
      <c r="DDX55" s="87"/>
      <c r="DDY55" s="87"/>
      <c r="DDZ55" s="87"/>
      <c r="DEA55" s="87"/>
      <c r="DEB55" s="87"/>
      <c r="DEC55" s="87"/>
      <c r="DED55" s="87"/>
      <c r="DEE55" s="87"/>
      <c r="DEF55" s="87"/>
      <c r="DEG55" s="87"/>
      <c r="DEH55" s="87"/>
      <c r="DEI55" s="87"/>
      <c r="DEJ55" s="87"/>
      <c r="DEK55" s="87"/>
      <c r="DEL55" s="87"/>
      <c r="DEM55" s="87"/>
      <c r="DEN55" s="87"/>
      <c r="DEO55" s="87"/>
      <c r="DEP55" s="87"/>
      <c r="DEQ55" s="87"/>
      <c r="DER55" s="87"/>
      <c r="DES55" s="87"/>
      <c r="DET55" s="87"/>
      <c r="DEU55" s="87"/>
      <c r="DEV55" s="87"/>
      <c r="DEW55" s="87"/>
      <c r="DEX55" s="87"/>
      <c r="DEY55" s="87"/>
      <c r="DEZ55" s="87"/>
      <c r="DFA55" s="87"/>
      <c r="DFB55" s="87"/>
      <c r="DFC55" s="87"/>
      <c r="DFD55" s="87"/>
      <c r="DFE55" s="87"/>
      <c r="DFF55" s="87"/>
      <c r="DFG55" s="87"/>
      <c r="DFH55" s="87"/>
      <c r="DFI55" s="87"/>
      <c r="DFJ55" s="87"/>
      <c r="DFK55" s="87"/>
      <c r="DFL55" s="87"/>
      <c r="DFM55" s="87"/>
      <c r="DFN55" s="87"/>
      <c r="DFO55" s="87"/>
      <c r="DFP55" s="87"/>
      <c r="DFQ55" s="87"/>
      <c r="DFR55" s="87"/>
      <c r="DFS55" s="87"/>
      <c r="DFT55" s="87"/>
      <c r="DFU55" s="87"/>
      <c r="DFV55" s="87"/>
      <c r="DFW55" s="87"/>
      <c r="DFX55" s="87"/>
      <c r="DFY55" s="87"/>
      <c r="DFZ55" s="87"/>
      <c r="DGA55" s="87"/>
      <c r="DGB55" s="87"/>
      <c r="DGC55" s="87"/>
      <c r="DGD55" s="87"/>
      <c r="DGE55" s="87"/>
      <c r="DGF55" s="87"/>
      <c r="DGG55" s="87"/>
      <c r="DGH55" s="87"/>
      <c r="DGI55" s="87"/>
      <c r="DGJ55" s="87"/>
      <c r="DGK55" s="87"/>
      <c r="DGL55" s="87"/>
      <c r="DGM55" s="87"/>
      <c r="DGN55" s="87"/>
      <c r="DGO55" s="87"/>
      <c r="DGP55" s="87"/>
      <c r="DGQ55" s="87"/>
      <c r="DGR55" s="87"/>
      <c r="DGS55" s="87"/>
      <c r="DGT55" s="87"/>
      <c r="DGU55" s="87"/>
      <c r="DGV55" s="87"/>
      <c r="DGW55" s="87"/>
      <c r="DGX55" s="87"/>
      <c r="DGY55" s="87"/>
      <c r="DGZ55" s="87"/>
      <c r="DHA55" s="87"/>
      <c r="DHB55" s="87"/>
      <c r="DHC55" s="87"/>
      <c r="DHD55" s="87"/>
      <c r="DHE55" s="87"/>
      <c r="DHF55" s="87"/>
      <c r="DHG55" s="87"/>
      <c r="DHH55" s="87"/>
      <c r="DHI55" s="87"/>
      <c r="DHJ55" s="87"/>
      <c r="DHK55" s="87"/>
      <c r="DHL55" s="87"/>
      <c r="DHM55" s="87"/>
      <c r="DHN55" s="87"/>
      <c r="DHO55" s="87"/>
      <c r="DHP55" s="87"/>
      <c r="DHQ55" s="87"/>
      <c r="DHR55" s="87"/>
      <c r="DHS55" s="87"/>
      <c r="DHT55" s="87"/>
      <c r="DHU55" s="87"/>
      <c r="DHV55" s="87"/>
      <c r="DHW55" s="87"/>
      <c r="DHX55" s="87"/>
      <c r="DHY55" s="87"/>
      <c r="DHZ55" s="87"/>
      <c r="DIA55" s="87"/>
      <c r="DIB55" s="87"/>
      <c r="DIC55" s="87"/>
      <c r="DID55" s="87"/>
      <c r="DIE55" s="87"/>
      <c r="DIF55" s="87"/>
      <c r="DIG55" s="87"/>
      <c r="DIH55" s="87"/>
      <c r="DII55" s="87"/>
      <c r="DIJ55" s="87"/>
      <c r="DIK55" s="87"/>
      <c r="DIL55" s="87"/>
      <c r="DIM55" s="87"/>
      <c r="DIN55" s="87"/>
      <c r="DIO55" s="87"/>
      <c r="DIP55" s="87"/>
      <c r="DIQ55" s="87"/>
      <c r="DIR55" s="87"/>
      <c r="DIS55" s="87"/>
      <c r="DIT55" s="87"/>
      <c r="DIU55" s="87"/>
      <c r="DIV55" s="87"/>
      <c r="DIW55" s="87"/>
      <c r="DIX55" s="87"/>
      <c r="DIY55" s="87"/>
      <c r="DIZ55" s="87"/>
      <c r="DJA55" s="87"/>
      <c r="DJB55" s="87"/>
      <c r="DJC55" s="87"/>
      <c r="DJD55" s="87"/>
      <c r="DJE55" s="87"/>
      <c r="DJF55" s="87"/>
      <c r="DJG55" s="87"/>
      <c r="DJH55" s="87"/>
      <c r="DJI55" s="87"/>
      <c r="DJJ55" s="87"/>
      <c r="DJK55" s="87"/>
      <c r="DJL55" s="87"/>
      <c r="DJM55" s="87"/>
      <c r="DJN55" s="87"/>
      <c r="DJO55" s="87"/>
      <c r="DJP55" s="87"/>
      <c r="DJQ55" s="87"/>
      <c r="DJR55" s="87"/>
      <c r="DJS55" s="87"/>
      <c r="DJT55" s="87"/>
      <c r="DJU55" s="87"/>
      <c r="DJV55" s="87"/>
      <c r="DJW55" s="87"/>
      <c r="DJX55" s="87"/>
      <c r="DJY55" s="87"/>
      <c r="DJZ55" s="87"/>
      <c r="DKA55" s="87"/>
      <c r="DKB55" s="87"/>
      <c r="DKC55" s="87"/>
      <c r="DKD55" s="87"/>
      <c r="DKE55" s="87"/>
      <c r="DKF55" s="87"/>
      <c r="DKG55" s="87"/>
      <c r="DKH55" s="87"/>
      <c r="DKI55" s="87"/>
      <c r="DKJ55" s="87"/>
      <c r="DKK55" s="87"/>
      <c r="DKL55" s="87"/>
      <c r="DKM55" s="87"/>
      <c r="DKN55" s="87"/>
      <c r="DKO55" s="87"/>
      <c r="DKP55" s="87"/>
      <c r="DKQ55" s="87"/>
      <c r="DKR55" s="87"/>
      <c r="DKS55" s="87"/>
      <c r="DKT55" s="87"/>
      <c r="DKU55" s="87"/>
      <c r="DKV55" s="87"/>
      <c r="DKW55" s="87"/>
      <c r="DKX55" s="87"/>
      <c r="DKY55" s="87"/>
      <c r="DKZ55" s="87"/>
      <c r="DLA55" s="87"/>
      <c r="DLB55" s="87"/>
      <c r="DLC55" s="87"/>
      <c r="DLD55" s="87"/>
      <c r="DLE55" s="87"/>
      <c r="DLF55" s="87"/>
      <c r="DLG55" s="87"/>
      <c r="DLH55" s="87"/>
      <c r="DLI55" s="87"/>
      <c r="DLJ55" s="87"/>
      <c r="DLK55" s="87"/>
      <c r="DLL55" s="87"/>
      <c r="DLM55" s="87"/>
      <c r="DLN55" s="87"/>
      <c r="DLO55" s="87"/>
      <c r="DLP55" s="87"/>
      <c r="DLQ55" s="87"/>
      <c r="DLR55" s="87"/>
      <c r="DLS55" s="87"/>
      <c r="DLT55" s="87"/>
      <c r="DLU55" s="87"/>
      <c r="DLV55" s="87"/>
      <c r="DLW55" s="87"/>
      <c r="DLX55" s="87"/>
      <c r="DLY55" s="87"/>
      <c r="DLZ55" s="87"/>
      <c r="DMA55" s="87"/>
      <c r="DMB55" s="87"/>
      <c r="DMC55" s="87"/>
      <c r="DMD55" s="87"/>
      <c r="DME55" s="87"/>
      <c r="DMF55" s="87"/>
      <c r="DMG55" s="87"/>
      <c r="DMH55" s="87"/>
      <c r="DMI55" s="87"/>
      <c r="DMJ55" s="87"/>
      <c r="DMK55" s="87"/>
      <c r="DML55" s="87"/>
      <c r="DMM55" s="87"/>
      <c r="DMN55" s="87"/>
      <c r="DMO55" s="87"/>
      <c r="DMP55" s="87"/>
      <c r="DMQ55" s="87"/>
      <c r="DMR55" s="87"/>
      <c r="DMS55" s="87"/>
      <c r="DMT55" s="87"/>
      <c r="DMU55" s="87"/>
      <c r="DMV55" s="87"/>
      <c r="DMW55" s="87"/>
      <c r="DMX55" s="87"/>
      <c r="DMY55" s="87"/>
      <c r="DMZ55" s="87"/>
      <c r="DNA55" s="87"/>
      <c r="DNB55" s="87"/>
      <c r="DNC55" s="87"/>
      <c r="DND55" s="87"/>
      <c r="DNE55" s="87"/>
      <c r="DNF55" s="87"/>
      <c r="DNG55" s="87"/>
      <c r="DNH55" s="87"/>
      <c r="DNI55" s="87"/>
      <c r="DNJ55" s="87"/>
      <c r="DNK55" s="87"/>
      <c r="DNL55" s="87"/>
      <c r="DNM55" s="87"/>
      <c r="DNN55" s="87"/>
      <c r="DNO55" s="87"/>
      <c r="DNP55" s="87"/>
      <c r="DNQ55" s="87"/>
      <c r="DNR55" s="87"/>
      <c r="DNS55" s="87"/>
      <c r="DNT55" s="87"/>
      <c r="DNU55" s="87"/>
      <c r="DNV55" s="87"/>
      <c r="DNW55" s="87"/>
      <c r="DNX55" s="87"/>
      <c r="DNY55" s="87"/>
      <c r="DNZ55" s="87"/>
      <c r="DOA55" s="87"/>
      <c r="DOB55" s="87"/>
      <c r="DOC55" s="87"/>
      <c r="DOD55" s="87"/>
      <c r="DOE55" s="87"/>
      <c r="DOF55" s="87"/>
      <c r="DOG55" s="87"/>
      <c r="DOH55" s="87"/>
      <c r="DOI55" s="87"/>
      <c r="DOJ55" s="87"/>
      <c r="DOK55" s="87"/>
      <c r="DOL55" s="87"/>
      <c r="DOM55" s="87"/>
      <c r="DON55" s="87"/>
      <c r="DOO55" s="87"/>
      <c r="DOP55" s="87"/>
      <c r="DOQ55" s="87"/>
      <c r="DOR55" s="87"/>
      <c r="DOS55" s="87"/>
      <c r="DOT55" s="87"/>
      <c r="DOU55" s="87"/>
      <c r="DOV55" s="87"/>
      <c r="DOW55" s="87"/>
      <c r="DOX55" s="87"/>
      <c r="DOY55" s="87"/>
      <c r="DOZ55" s="87"/>
      <c r="DPA55" s="87"/>
      <c r="DPB55" s="87"/>
      <c r="DPC55" s="87"/>
      <c r="DPD55" s="87"/>
      <c r="DPE55" s="87"/>
      <c r="DPF55" s="87"/>
      <c r="DPG55" s="87"/>
      <c r="DPH55" s="87"/>
      <c r="DPI55" s="87"/>
      <c r="DPJ55" s="87"/>
      <c r="DPK55" s="87"/>
      <c r="DPL55" s="87"/>
      <c r="DPM55" s="87"/>
      <c r="DPN55" s="87"/>
      <c r="DPO55" s="87"/>
      <c r="DPP55" s="87"/>
      <c r="DPQ55" s="87"/>
      <c r="DPR55" s="87"/>
      <c r="DPS55" s="87"/>
      <c r="DPT55" s="87"/>
      <c r="DPU55" s="87"/>
      <c r="DPV55" s="87"/>
      <c r="DPW55" s="87"/>
      <c r="DPX55" s="87"/>
      <c r="DPY55" s="87"/>
      <c r="DPZ55" s="87"/>
      <c r="DQA55" s="87"/>
      <c r="DQB55" s="87"/>
      <c r="DQC55" s="87"/>
      <c r="DQD55" s="87"/>
      <c r="DQE55" s="87"/>
      <c r="DQF55" s="87"/>
      <c r="DQG55" s="87"/>
      <c r="DQH55" s="87"/>
      <c r="DQI55" s="87"/>
      <c r="DQJ55" s="87"/>
      <c r="DQK55" s="87"/>
      <c r="DQL55" s="87"/>
      <c r="DQM55" s="87"/>
      <c r="DQN55" s="87"/>
      <c r="DQO55" s="87"/>
      <c r="DQP55" s="87"/>
      <c r="DQQ55" s="87"/>
      <c r="DQR55" s="87"/>
      <c r="DQS55" s="87"/>
      <c r="DQT55" s="87"/>
      <c r="DQU55" s="87"/>
      <c r="DQV55" s="87"/>
      <c r="DQW55" s="87"/>
      <c r="DQX55" s="87"/>
      <c r="DQY55" s="87"/>
      <c r="DQZ55" s="87"/>
      <c r="DRA55" s="87"/>
      <c r="DRB55" s="87"/>
      <c r="DRC55" s="87"/>
      <c r="DRD55" s="87"/>
      <c r="DRE55" s="87"/>
      <c r="DRF55" s="87"/>
      <c r="DRG55" s="87"/>
      <c r="DRH55" s="87"/>
      <c r="DRI55" s="87"/>
      <c r="DRJ55" s="87"/>
      <c r="DRK55" s="87"/>
      <c r="DRL55" s="87"/>
      <c r="DRM55" s="87"/>
      <c r="DRN55" s="87"/>
      <c r="DRO55" s="87"/>
      <c r="DRP55" s="87"/>
      <c r="DRQ55" s="87"/>
      <c r="DRR55" s="87"/>
      <c r="DRS55" s="87"/>
      <c r="DRT55" s="87"/>
      <c r="DRU55" s="87"/>
      <c r="DRV55" s="87"/>
      <c r="DRW55" s="87"/>
      <c r="DRX55" s="87"/>
      <c r="DRY55" s="87"/>
      <c r="DRZ55" s="87"/>
      <c r="DSA55" s="87"/>
      <c r="DSB55" s="87"/>
      <c r="DSC55" s="87"/>
      <c r="DSD55" s="87"/>
      <c r="DSE55" s="87"/>
      <c r="DSF55" s="87"/>
      <c r="DSG55" s="87"/>
      <c r="DSH55" s="87"/>
      <c r="DSI55" s="87"/>
      <c r="DSJ55" s="87"/>
      <c r="DSK55" s="87"/>
      <c r="DSL55" s="87"/>
      <c r="DSM55" s="87"/>
      <c r="DSN55" s="87"/>
      <c r="DSO55" s="87"/>
      <c r="DSP55" s="87"/>
      <c r="DSQ55" s="87"/>
      <c r="DSR55" s="87"/>
      <c r="DSS55" s="87"/>
      <c r="DST55" s="87"/>
      <c r="DSU55" s="87"/>
      <c r="DSV55" s="87"/>
      <c r="DSW55" s="87"/>
      <c r="DSX55" s="87"/>
      <c r="DSY55" s="87"/>
      <c r="DSZ55" s="87"/>
      <c r="DTA55" s="87"/>
      <c r="DTB55" s="87"/>
      <c r="DTC55" s="87"/>
      <c r="DTD55" s="87"/>
      <c r="DTE55" s="87"/>
      <c r="DTF55" s="87"/>
      <c r="DTG55" s="87"/>
      <c r="DTH55" s="87"/>
      <c r="DTI55" s="87"/>
      <c r="DTJ55" s="87"/>
      <c r="DTK55" s="87"/>
      <c r="DTL55" s="87"/>
      <c r="DTM55" s="87"/>
      <c r="DTN55" s="87"/>
      <c r="DTO55" s="87"/>
      <c r="DTP55" s="87"/>
      <c r="DTQ55" s="87"/>
      <c r="DTR55" s="87"/>
      <c r="DTS55" s="87"/>
      <c r="DTT55" s="87"/>
      <c r="DTU55" s="87"/>
      <c r="DTV55" s="87"/>
      <c r="DTW55" s="87"/>
      <c r="DTX55" s="87"/>
      <c r="DTY55" s="87"/>
      <c r="DTZ55" s="87"/>
      <c r="DUA55" s="87"/>
      <c r="DUB55" s="87"/>
      <c r="DUC55" s="87"/>
      <c r="DUD55" s="87"/>
      <c r="DUE55" s="87"/>
      <c r="DUF55" s="87"/>
      <c r="DUG55" s="87"/>
      <c r="DUH55" s="87"/>
      <c r="DUI55" s="87"/>
      <c r="DUJ55" s="87"/>
      <c r="DUK55" s="87"/>
      <c r="DUL55" s="87"/>
      <c r="DUM55" s="87"/>
      <c r="DUN55" s="87"/>
      <c r="DUO55" s="87"/>
      <c r="DUP55" s="87"/>
      <c r="DUQ55" s="87"/>
      <c r="DUR55" s="87"/>
      <c r="DUS55" s="87"/>
      <c r="DUT55" s="87"/>
      <c r="DUU55" s="87"/>
      <c r="DUV55" s="87"/>
      <c r="DUW55" s="87"/>
      <c r="DUX55" s="87"/>
      <c r="DUY55" s="87"/>
      <c r="DUZ55" s="87"/>
      <c r="DVA55" s="87"/>
      <c r="DVB55" s="87"/>
      <c r="DVC55" s="87"/>
      <c r="DVD55" s="87"/>
      <c r="DVE55" s="87"/>
      <c r="DVF55" s="87"/>
      <c r="DVG55" s="87"/>
      <c r="DVH55" s="87"/>
      <c r="DVI55" s="87"/>
      <c r="DVJ55" s="87"/>
      <c r="DVK55" s="87"/>
      <c r="DVL55" s="87"/>
      <c r="DVM55" s="87"/>
      <c r="DVN55" s="87"/>
      <c r="DVO55" s="87"/>
      <c r="DVP55" s="87"/>
      <c r="DVQ55" s="87"/>
      <c r="DVR55" s="87"/>
      <c r="DVS55" s="87"/>
      <c r="DVT55" s="87"/>
      <c r="DVU55" s="87"/>
      <c r="DVV55" s="87"/>
      <c r="DVW55" s="87"/>
      <c r="DVX55" s="87"/>
      <c r="DVY55" s="87"/>
      <c r="DVZ55" s="87"/>
      <c r="DWA55" s="87"/>
      <c r="DWB55" s="87"/>
      <c r="DWC55" s="87"/>
      <c r="DWD55" s="87"/>
      <c r="DWE55" s="87"/>
      <c r="DWF55" s="87"/>
      <c r="DWG55" s="87"/>
      <c r="DWH55" s="87"/>
      <c r="DWI55" s="87"/>
      <c r="DWJ55" s="87"/>
      <c r="DWK55" s="87"/>
      <c r="DWL55" s="87"/>
      <c r="DWM55" s="87"/>
      <c r="DWN55" s="87"/>
      <c r="DWO55" s="87"/>
      <c r="DWP55" s="87"/>
      <c r="DWQ55" s="87"/>
      <c r="DWR55" s="87"/>
      <c r="DWS55" s="87"/>
      <c r="DWT55" s="87"/>
      <c r="DWU55" s="87"/>
      <c r="DWV55" s="87"/>
      <c r="DWW55" s="87"/>
      <c r="DWX55" s="87"/>
      <c r="DWY55" s="87"/>
      <c r="DWZ55" s="87"/>
      <c r="DXA55" s="87"/>
      <c r="DXB55" s="87"/>
      <c r="DXC55" s="87"/>
      <c r="DXD55" s="87"/>
      <c r="DXE55" s="87"/>
      <c r="DXF55" s="87"/>
      <c r="DXG55" s="87"/>
      <c r="DXH55" s="87"/>
      <c r="DXI55" s="87"/>
      <c r="DXJ55" s="87"/>
      <c r="DXK55" s="87"/>
      <c r="DXL55" s="87"/>
      <c r="DXM55" s="87"/>
      <c r="DXN55" s="87"/>
      <c r="DXO55" s="87"/>
      <c r="DXP55" s="87"/>
      <c r="DXQ55" s="87"/>
      <c r="DXR55" s="87"/>
      <c r="DXS55" s="87"/>
      <c r="DXT55" s="87"/>
      <c r="DXU55" s="87"/>
      <c r="DXV55" s="87"/>
      <c r="DXW55" s="87"/>
      <c r="DXX55" s="87"/>
      <c r="DXY55" s="87"/>
      <c r="DXZ55" s="87"/>
      <c r="DYA55" s="87"/>
      <c r="DYB55" s="87"/>
      <c r="DYC55" s="87"/>
      <c r="DYD55" s="87"/>
      <c r="DYE55" s="87"/>
      <c r="DYF55" s="87"/>
      <c r="DYG55" s="87"/>
      <c r="DYH55" s="87"/>
      <c r="DYI55" s="87"/>
      <c r="DYJ55" s="87"/>
      <c r="DYK55" s="87"/>
      <c r="DYL55" s="87"/>
      <c r="DYM55" s="87"/>
      <c r="DYN55" s="87"/>
      <c r="DYO55" s="87"/>
      <c r="DYP55" s="87"/>
      <c r="DYQ55" s="87"/>
      <c r="DYR55" s="87"/>
      <c r="DYS55" s="87"/>
      <c r="DYT55" s="87"/>
      <c r="DYU55" s="87"/>
      <c r="DYV55" s="87"/>
      <c r="DYW55" s="87"/>
      <c r="DYX55" s="87"/>
      <c r="DYY55" s="87"/>
      <c r="DYZ55" s="87"/>
      <c r="DZA55" s="87"/>
      <c r="DZB55" s="87"/>
      <c r="DZC55" s="87"/>
      <c r="DZD55" s="87"/>
      <c r="DZE55" s="87"/>
      <c r="DZF55" s="87"/>
      <c r="DZG55" s="87"/>
      <c r="DZH55" s="87"/>
      <c r="DZI55" s="87"/>
      <c r="DZJ55" s="87"/>
      <c r="DZK55" s="87"/>
      <c r="DZL55" s="87"/>
      <c r="DZM55" s="87"/>
      <c r="DZN55" s="87"/>
      <c r="DZO55" s="87"/>
      <c r="DZP55" s="87"/>
      <c r="DZQ55" s="87"/>
      <c r="DZR55" s="87"/>
      <c r="DZS55" s="87"/>
      <c r="DZT55" s="87"/>
      <c r="DZU55" s="87"/>
      <c r="DZV55" s="87"/>
      <c r="DZW55" s="87"/>
      <c r="DZX55" s="87"/>
      <c r="DZY55" s="87"/>
      <c r="DZZ55" s="87"/>
      <c r="EAA55" s="87"/>
      <c r="EAB55" s="87"/>
      <c r="EAC55" s="87"/>
      <c r="EAD55" s="87"/>
      <c r="EAE55" s="87"/>
      <c r="EAF55" s="87"/>
      <c r="EAG55" s="87"/>
      <c r="EAH55" s="87"/>
      <c r="EAI55" s="87"/>
      <c r="EAJ55" s="87"/>
      <c r="EAK55" s="87"/>
      <c r="EAL55" s="87"/>
      <c r="EAM55" s="87"/>
      <c r="EAN55" s="87"/>
      <c r="EAO55" s="87"/>
      <c r="EAP55" s="87"/>
      <c r="EAQ55" s="87"/>
      <c r="EAR55" s="87"/>
      <c r="EAS55" s="87"/>
      <c r="EAT55" s="87"/>
      <c r="EAU55" s="87"/>
      <c r="EAV55" s="87"/>
      <c r="EAW55" s="87"/>
      <c r="EAX55" s="87"/>
      <c r="EAY55" s="87"/>
      <c r="EAZ55" s="87"/>
      <c r="EBA55" s="87"/>
      <c r="EBB55" s="87"/>
      <c r="EBC55" s="87"/>
      <c r="EBD55" s="87"/>
      <c r="EBE55" s="87"/>
      <c r="EBF55" s="87"/>
      <c r="EBG55" s="87"/>
      <c r="EBH55" s="87"/>
      <c r="EBI55" s="87"/>
      <c r="EBJ55" s="87"/>
      <c r="EBK55" s="87"/>
      <c r="EBL55" s="87"/>
      <c r="EBM55" s="87"/>
      <c r="EBN55" s="87"/>
      <c r="EBO55" s="87"/>
      <c r="EBP55" s="87"/>
      <c r="EBQ55" s="87"/>
      <c r="EBR55" s="87"/>
      <c r="EBS55" s="87"/>
      <c r="EBT55" s="87"/>
      <c r="EBU55" s="87"/>
      <c r="EBV55" s="87"/>
      <c r="EBW55" s="87"/>
      <c r="EBX55" s="87"/>
      <c r="EBY55" s="87"/>
      <c r="EBZ55" s="87"/>
      <c r="ECA55" s="87"/>
      <c r="ECB55" s="87"/>
      <c r="ECC55" s="87"/>
      <c r="ECD55" s="87"/>
      <c r="ECE55" s="87"/>
      <c r="ECF55" s="87"/>
      <c r="ECG55" s="87"/>
      <c r="ECH55" s="87"/>
      <c r="ECI55" s="87"/>
      <c r="ECJ55" s="87"/>
      <c r="ECK55" s="87"/>
      <c r="ECL55" s="87"/>
      <c r="ECM55" s="87"/>
      <c r="ECN55" s="87"/>
      <c r="ECO55" s="87"/>
      <c r="ECP55" s="87"/>
      <c r="ECQ55" s="87"/>
      <c r="ECR55" s="87"/>
      <c r="ECS55" s="87"/>
      <c r="ECT55" s="87"/>
      <c r="ECU55" s="87"/>
      <c r="ECV55" s="87"/>
      <c r="ECW55" s="87"/>
      <c r="ECX55" s="87"/>
      <c r="ECY55" s="87"/>
      <c r="ECZ55" s="87"/>
      <c r="EDA55" s="87"/>
      <c r="EDB55" s="87"/>
      <c r="EDC55" s="87"/>
      <c r="EDD55" s="87"/>
      <c r="EDE55" s="87"/>
      <c r="EDF55" s="87"/>
      <c r="EDG55" s="87"/>
      <c r="EDH55" s="87"/>
      <c r="EDI55" s="87"/>
      <c r="EDJ55" s="87"/>
      <c r="EDK55" s="87"/>
      <c r="EDL55" s="87"/>
      <c r="EDM55" s="87"/>
      <c r="EDN55" s="87"/>
      <c r="EDO55" s="87"/>
      <c r="EDP55" s="87"/>
      <c r="EDQ55" s="87"/>
      <c r="EDR55" s="87"/>
      <c r="EDS55" s="87"/>
      <c r="EDT55" s="87"/>
      <c r="EDU55" s="87"/>
      <c r="EDV55" s="87"/>
      <c r="EDW55" s="87"/>
      <c r="EDX55" s="87"/>
      <c r="EDY55" s="87"/>
      <c r="EDZ55" s="87"/>
      <c r="EEA55" s="87"/>
      <c r="EEB55" s="87"/>
      <c r="EEC55" s="87"/>
      <c r="EED55" s="87"/>
      <c r="EEE55" s="87"/>
      <c r="EEF55" s="87"/>
      <c r="EEG55" s="87"/>
      <c r="EEH55" s="87"/>
      <c r="EEI55" s="87"/>
      <c r="EEJ55" s="87"/>
      <c r="EEK55" s="87"/>
      <c r="EEL55" s="87"/>
      <c r="EEM55" s="87"/>
      <c r="EEN55" s="87"/>
      <c r="EEO55" s="87"/>
      <c r="EEP55" s="87"/>
      <c r="EEQ55" s="87"/>
      <c r="EER55" s="87"/>
      <c r="EES55" s="87"/>
      <c r="EET55" s="87"/>
      <c r="EEU55" s="87"/>
      <c r="EEV55" s="87"/>
      <c r="EEW55" s="87"/>
      <c r="EEX55" s="87"/>
      <c r="EEY55" s="87"/>
      <c r="EEZ55" s="87"/>
      <c r="EFA55" s="87"/>
      <c r="EFB55" s="87"/>
      <c r="EFC55" s="87"/>
      <c r="EFD55" s="87"/>
      <c r="EFE55" s="87"/>
      <c r="EFF55" s="87"/>
      <c r="EFG55" s="87"/>
      <c r="EFH55" s="87"/>
      <c r="EFI55" s="87"/>
      <c r="EFJ55" s="87"/>
      <c r="EFK55" s="87"/>
      <c r="EFL55" s="87"/>
      <c r="EFM55" s="87"/>
      <c r="EFN55" s="87"/>
      <c r="EFO55" s="87"/>
      <c r="EFP55" s="87"/>
      <c r="EFQ55" s="87"/>
      <c r="EFR55" s="87"/>
      <c r="EFS55" s="87"/>
      <c r="EFT55" s="87"/>
      <c r="EFU55" s="87"/>
      <c r="EFV55" s="87"/>
      <c r="EFW55" s="87"/>
      <c r="EFX55" s="87"/>
      <c r="EFY55" s="87"/>
      <c r="EFZ55" s="87"/>
      <c r="EGA55" s="87"/>
      <c r="EGB55" s="87"/>
      <c r="EGC55" s="87"/>
      <c r="EGD55" s="87"/>
      <c r="EGE55" s="87"/>
      <c r="EGF55" s="87"/>
      <c r="EGG55" s="87"/>
      <c r="EGH55" s="87"/>
      <c r="EGI55" s="87"/>
      <c r="EGJ55" s="87"/>
      <c r="EGK55" s="87"/>
      <c r="EGL55" s="87"/>
      <c r="EGM55" s="87"/>
      <c r="EGN55" s="87"/>
      <c r="EGO55" s="87"/>
      <c r="EGP55" s="87"/>
      <c r="EGQ55" s="87"/>
      <c r="EGR55" s="87"/>
      <c r="EGS55" s="87"/>
      <c r="EGT55" s="87"/>
      <c r="EGU55" s="87"/>
      <c r="EGV55" s="87"/>
      <c r="EGW55" s="87"/>
      <c r="EGX55" s="87"/>
      <c r="EGY55" s="87"/>
      <c r="EGZ55" s="87"/>
      <c r="EHA55" s="87"/>
      <c r="EHB55" s="87"/>
      <c r="EHC55" s="87"/>
      <c r="EHD55" s="87"/>
      <c r="EHE55" s="87"/>
      <c r="EHF55" s="87"/>
      <c r="EHG55" s="87"/>
      <c r="EHH55" s="87"/>
      <c r="EHI55" s="87"/>
      <c r="EHJ55" s="87"/>
      <c r="EHK55" s="87"/>
      <c r="EHL55" s="87"/>
      <c r="EHM55" s="87"/>
      <c r="EHN55" s="87"/>
      <c r="EHO55" s="87"/>
      <c r="EHP55" s="87"/>
      <c r="EHQ55" s="87"/>
      <c r="EHR55" s="87"/>
      <c r="EHS55" s="87"/>
      <c r="EHT55" s="87"/>
      <c r="EHU55" s="87"/>
      <c r="EHV55" s="87"/>
      <c r="EHW55" s="87"/>
      <c r="EHX55" s="87"/>
      <c r="EHY55" s="87"/>
      <c r="EHZ55" s="87"/>
      <c r="EIA55" s="87"/>
      <c r="EIB55" s="87"/>
      <c r="EIC55" s="87"/>
      <c r="EID55" s="87"/>
      <c r="EIE55" s="87"/>
      <c r="EIF55" s="87"/>
      <c r="EIG55" s="87"/>
      <c r="EIH55" s="87"/>
      <c r="EII55" s="87"/>
      <c r="EIJ55" s="87"/>
      <c r="EIK55" s="87"/>
      <c r="EIL55" s="87"/>
      <c r="EIM55" s="87"/>
      <c r="EIN55" s="87"/>
      <c r="EIO55" s="87"/>
      <c r="EIP55" s="87"/>
      <c r="EIQ55" s="87"/>
      <c r="EIR55" s="87"/>
      <c r="EIS55" s="87"/>
      <c r="EIT55" s="87"/>
      <c r="EIU55" s="87"/>
      <c r="EIV55" s="87"/>
      <c r="EIW55" s="87"/>
      <c r="EIX55" s="87"/>
      <c r="EIY55" s="87"/>
      <c r="EIZ55" s="87"/>
      <c r="EJA55" s="87"/>
      <c r="EJB55" s="87"/>
      <c r="EJC55" s="87"/>
      <c r="EJD55" s="87"/>
      <c r="EJE55" s="87"/>
      <c r="EJF55" s="87"/>
      <c r="EJG55" s="87"/>
      <c r="EJH55" s="87"/>
      <c r="EJI55" s="87"/>
      <c r="EJJ55" s="87"/>
      <c r="EJK55" s="87"/>
      <c r="EJL55" s="87"/>
      <c r="EJM55" s="87"/>
      <c r="EJN55" s="87"/>
      <c r="EJO55" s="87"/>
      <c r="EJP55" s="87"/>
      <c r="EJQ55" s="87"/>
      <c r="EJR55" s="87"/>
      <c r="EJS55" s="87"/>
      <c r="EJT55" s="87"/>
      <c r="EJU55" s="87"/>
      <c r="EJV55" s="87"/>
      <c r="EJW55" s="87"/>
      <c r="EJX55" s="87"/>
      <c r="EJY55" s="87"/>
      <c r="EJZ55" s="87"/>
      <c r="EKA55" s="87"/>
      <c r="EKB55" s="87"/>
      <c r="EKC55" s="87"/>
      <c r="EKD55" s="87"/>
      <c r="EKE55" s="87"/>
      <c r="EKF55" s="87"/>
      <c r="EKG55" s="87"/>
      <c r="EKH55" s="87"/>
      <c r="EKI55" s="87"/>
      <c r="EKJ55" s="87"/>
      <c r="EKK55" s="87"/>
      <c r="EKL55" s="87"/>
      <c r="EKM55" s="87"/>
      <c r="EKN55" s="87"/>
      <c r="EKO55" s="87"/>
      <c r="EKP55" s="87"/>
      <c r="EKQ55" s="87"/>
      <c r="EKR55" s="87"/>
      <c r="EKS55" s="87"/>
      <c r="EKT55" s="87"/>
      <c r="EKU55" s="87"/>
      <c r="EKV55" s="87"/>
      <c r="EKW55" s="87"/>
      <c r="EKX55" s="87"/>
      <c r="EKY55" s="87"/>
      <c r="EKZ55" s="87"/>
      <c r="ELA55" s="87"/>
      <c r="ELB55" s="87"/>
      <c r="ELC55" s="87"/>
      <c r="ELD55" s="87"/>
      <c r="ELE55" s="87"/>
      <c r="ELF55" s="87"/>
      <c r="ELG55" s="87"/>
      <c r="ELH55" s="87"/>
      <c r="ELI55" s="87"/>
      <c r="ELJ55" s="87"/>
      <c r="ELK55" s="87"/>
      <c r="ELL55" s="87"/>
      <c r="ELM55" s="87"/>
      <c r="ELN55" s="87"/>
      <c r="ELO55" s="87"/>
      <c r="ELP55" s="87"/>
      <c r="ELQ55" s="87"/>
      <c r="ELR55" s="87"/>
      <c r="ELS55" s="87"/>
      <c r="ELT55" s="87"/>
      <c r="ELU55" s="87"/>
      <c r="ELV55" s="87"/>
      <c r="ELW55" s="87"/>
      <c r="ELX55" s="87"/>
      <c r="ELY55" s="87"/>
      <c r="ELZ55" s="87"/>
      <c r="EMA55" s="87"/>
      <c r="EMB55" s="87"/>
      <c r="EMC55" s="87"/>
      <c r="EMD55" s="87"/>
      <c r="EME55" s="87"/>
      <c r="EMF55" s="87"/>
      <c r="EMG55" s="87"/>
      <c r="EMH55" s="87"/>
      <c r="EMI55" s="87"/>
      <c r="EMJ55" s="87"/>
      <c r="EMK55" s="87"/>
      <c r="EML55" s="87"/>
      <c r="EMM55" s="87"/>
      <c r="EMN55" s="87"/>
      <c r="EMO55" s="87"/>
      <c r="EMP55" s="87"/>
      <c r="EMQ55" s="87"/>
      <c r="EMR55" s="87"/>
      <c r="EMS55" s="87"/>
      <c r="EMT55" s="87"/>
      <c r="EMU55" s="87"/>
      <c r="EMV55" s="87"/>
      <c r="EMW55" s="87"/>
      <c r="EMX55" s="87"/>
      <c r="EMY55" s="87"/>
      <c r="EMZ55" s="87"/>
      <c r="ENA55" s="87"/>
      <c r="ENB55" s="87"/>
      <c r="ENC55" s="87"/>
      <c r="END55" s="87"/>
      <c r="ENE55" s="87"/>
      <c r="ENF55" s="87"/>
      <c r="ENG55" s="87"/>
      <c r="ENH55" s="87"/>
      <c r="ENI55" s="87"/>
      <c r="ENJ55" s="87"/>
      <c r="ENK55" s="87"/>
      <c r="ENL55" s="87"/>
      <c r="ENM55" s="87"/>
      <c r="ENN55" s="87"/>
      <c r="ENO55" s="87"/>
      <c r="ENP55" s="87"/>
      <c r="ENQ55" s="87"/>
      <c r="ENR55" s="87"/>
      <c r="ENS55" s="87"/>
      <c r="ENT55" s="87"/>
      <c r="ENU55" s="87"/>
      <c r="ENV55" s="87"/>
      <c r="ENW55" s="87"/>
      <c r="ENX55" s="87"/>
      <c r="ENY55" s="87"/>
      <c r="ENZ55" s="87"/>
      <c r="EOA55" s="87"/>
      <c r="EOB55" s="87"/>
      <c r="EOC55" s="87"/>
      <c r="EOD55" s="87"/>
      <c r="EOE55" s="87"/>
      <c r="EOF55" s="87"/>
      <c r="EOG55" s="87"/>
      <c r="EOH55" s="87"/>
      <c r="EOI55" s="87"/>
      <c r="EOJ55" s="87"/>
      <c r="EOK55" s="87"/>
      <c r="EOL55" s="87"/>
      <c r="EOM55" s="87"/>
      <c r="EON55" s="87"/>
      <c r="EOO55" s="87"/>
      <c r="EOP55" s="87"/>
      <c r="EOQ55" s="87"/>
      <c r="EOR55" s="87"/>
      <c r="EOS55" s="87"/>
      <c r="EOT55" s="87"/>
      <c r="EOU55" s="87"/>
      <c r="EOV55" s="87"/>
      <c r="EOW55" s="87"/>
      <c r="EOX55" s="87"/>
      <c r="EOY55" s="87"/>
      <c r="EOZ55" s="87"/>
      <c r="EPA55" s="87"/>
      <c r="EPB55" s="87"/>
      <c r="EPC55" s="87"/>
      <c r="EPD55" s="87"/>
      <c r="EPE55" s="87"/>
      <c r="EPF55" s="87"/>
      <c r="EPG55" s="87"/>
      <c r="EPH55" s="87"/>
      <c r="EPI55" s="87"/>
      <c r="EPJ55" s="87"/>
      <c r="EPK55" s="87"/>
      <c r="EPL55" s="87"/>
      <c r="EPM55" s="87"/>
      <c r="EPN55" s="87"/>
      <c r="EPO55" s="87"/>
      <c r="EPP55" s="87"/>
      <c r="EPQ55" s="87"/>
      <c r="EPR55" s="87"/>
      <c r="EPS55" s="87"/>
      <c r="EPT55" s="87"/>
      <c r="EPU55" s="87"/>
      <c r="EPV55" s="87"/>
      <c r="EPW55" s="87"/>
      <c r="EPX55" s="87"/>
      <c r="EPY55" s="87"/>
      <c r="EPZ55" s="87"/>
      <c r="EQA55" s="87"/>
      <c r="EQB55" s="87"/>
      <c r="EQC55" s="87"/>
      <c r="EQD55" s="87"/>
      <c r="EQE55" s="87"/>
      <c r="EQF55" s="87"/>
      <c r="EQG55" s="87"/>
      <c r="EQH55" s="87"/>
      <c r="EQI55" s="87"/>
      <c r="EQJ55" s="87"/>
      <c r="EQK55" s="87"/>
      <c r="EQL55" s="87"/>
      <c r="EQM55" s="87"/>
      <c r="EQN55" s="87"/>
      <c r="EQO55" s="87"/>
      <c r="EQP55" s="87"/>
      <c r="EQQ55" s="87"/>
      <c r="EQR55" s="87"/>
      <c r="EQS55" s="87"/>
      <c r="EQT55" s="87"/>
      <c r="EQU55" s="87"/>
      <c r="EQV55" s="87"/>
      <c r="EQW55" s="87"/>
      <c r="EQX55" s="87"/>
      <c r="EQY55" s="87"/>
      <c r="EQZ55" s="87"/>
      <c r="ERA55" s="87"/>
      <c r="ERB55" s="87"/>
      <c r="ERC55" s="87"/>
      <c r="ERD55" s="87"/>
      <c r="ERE55" s="87"/>
      <c r="ERF55" s="87"/>
      <c r="ERG55" s="87"/>
      <c r="ERH55" s="87"/>
      <c r="ERI55" s="87"/>
      <c r="ERJ55" s="87"/>
      <c r="ERK55" s="87"/>
      <c r="ERL55" s="87"/>
      <c r="ERM55" s="87"/>
      <c r="ERN55" s="87"/>
      <c r="ERO55" s="87"/>
      <c r="ERP55" s="87"/>
      <c r="ERQ55" s="87"/>
      <c r="ERR55" s="87"/>
      <c r="ERS55" s="87"/>
      <c r="ERT55" s="87"/>
      <c r="ERU55" s="87"/>
      <c r="ERV55" s="87"/>
      <c r="ERW55" s="87"/>
      <c r="ERX55" s="87"/>
      <c r="ERY55" s="87"/>
      <c r="ERZ55" s="87"/>
      <c r="ESA55" s="87"/>
      <c r="ESB55" s="87"/>
      <c r="ESC55" s="87"/>
      <c r="ESD55" s="87"/>
      <c r="ESE55" s="87"/>
      <c r="ESF55" s="87"/>
      <c r="ESG55" s="87"/>
      <c r="ESH55" s="87"/>
      <c r="ESI55" s="87"/>
      <c r="ESJ55" s="87"/>
      <c r="ESK55" s="87"/>
      <c r="ESL55" s="87"/>
      <c r="ESM55" s="87"/>
      <c r="ESN55" s="87"/>
      <c r="ESO55" s="87"/>
      <c r="ESP55" s="87"/>
      <c r="ESQ55" s="87"/>
      <c r="ESR55" s="87"/>
      <c r="ESS55" s="87"/>
      <c r="EST55" s="87"/>
      <c r="ESU55" s="87"/>
      <c r="ESV55" s="87"/>
      <c r="ESW55" s="87"/>
      <c r="ESX55" s="87"/>
      <c r="ESY55" s="87"/>
      <c r="ESZ55" s="87"/>
      <c r="ETA55" s="87"/>
      <c r="ETB55" s="87"/>
      <c r="ETC55" s="87"/>
      <c r="ETD55" s="87"/>
      <c r="ETE55" s="87"/>
      <c r="ETF55" s="87"/>
      <c r="ETG55" s="87"/>
      <c r="ETH55" s="87"/>
      <c r="ETI55" s="87"/>
      <c r="ETJ55" s="87"/>
      <c r="ETK55" s="87"/>
      <c r="ETL55" s="87"/>
      <c r="ETM55" s="87"/>
      <c r="ETN55" s="87"/>
      <c r="ETO55" s="87"/>
      <c r="ETP55" s="87"/>
      <c r="ETQ55" s="87"/>
      <c r="ETR55" s="87"/>
      <c r="ETS55" s="87"/>
      <c r="ETT55" s="87"/>
      <c r="ETU55" s="87"/>
      <c r="ETV55" s="87"/>
      <c r="ETW55" s="87"/>
      <c r="ETX55" s="87"/>
      <c r="ETY55" s="87"/>
      <c r="ETZ55" s="87"/>
      <c r="EUA55" s="87"/>
      <c r="EUB55" s="87"/>
      <c r="EUC55" s="87"/>
      <c r="EUD55" s="87"/>
      <c r="EUE55" s="87"/>
      <c r="EUF55" s="87"/>
      <c r="EUG55" s="87"/>
      <c r="EUH55" s="87"/>
      <c r="EUI55" s="87"/>
      <c r="EUJ55" s="87"/>
      <c r="EUK55" s="87"/>
      <c r="EUL55" s="87"/>
      <c r="EUM55" s="87"/>
      <c r="EUN55" s="87"/>
      <c r="EUO55" s="87"/>
      <c r="EUP55" s="87"/>
      <c r="EUQ55" s="87"/>
      <c r="EUR55" s="87"/>
      <c r="EUS55" s="87"/>
      <c r="EUT55" s="87"/>
      <c r="EUU55" s="87"/>
      <c r="EUV55" s="87"/>
      <c r="EUW55" s="87"/>
      <c r="EUX55" s="87"/>
      <c r="EUY55" s="87"/>
      <c r="EUZ55" s="87"/>
      <c r="EVA55" s="87"/>
      <c r="EVB55" s="87"/>
      <c r="EVC55" s="87"/>
      <c r="EVD55" s="87"/>
      <c r="EVE55" s="87"/>
      <c r="EVF55" s="87"/>
      <c r="EVG55" s="87"/>
      <c r="EVH55" s="87"/>
      <c r="EVI55" s="87"/>
      <c r="EVJ55" s="87"/>
      <c r="EVK55" s="87"/>
      <c r="EVL55" s="87"/>
      <c r="EVM55" s="87"/>
      <c r="EVN55" s="87"/>
      <c r="EVO55" s="87"/>
      <c r="EVP55" s="87"/>
      <c r="EVQ55" s="87"/>
      <c r="EVR55" s="87"/>
      <c r="EVS55" s="87"/>
      <c r="EVT55" s="87"/>
      <c r="EVU55" s="87"/>
      <c r="EVV55" s="87"/>
      <c r="EVW55" s="87"/>
      <c r="EVX55" s="87"/>
      <c r="EVY55" s="87"/>
      <c r="EVZ55" s="87"/>
      <c r="EWA55" s="87"/>
      <c r="EWB55" s="87"/>
      <c r="EWC55" s="87"/>
      <c r="EWD55" s="87"/>
      <c r="EWE55" s="87"/>
      <c r="EWF55" s="87"/>
      <c r="EWG55" s="87"/>
      <c r="EWH55" s="87"/>
      <c r="EWI55" s="87"/>
      <c r="EWJ55" s="87"/>
      <c r="EWK55" s="87"/>
      <c r="EWL55" s="87"/>
      <c r="EWM55" s="87"/>
      <c r="EWN55" s="87"/>
      <c r="EWO55" s="87"/>
      <c r="EWP55" s="87"/>
      <c r="EWQ55" s="87"/>
      <c r="EWR55" s="87"/>
      <c r="EWS55" s="87"/>
      <c r="EWT55" s="87"/>
      <c r="EWU55" s="87"/>
      <c r="EWV55" s="87"/>
      <c r="EWW55" s="87"/>
      <c r="EWX55" s="87"/>
      <c r="EWY55" s="87"/>
      <c r="EWZ55" s="87"/>
      <c r="EXA55" s="87"/>
      <c r="EXB55" s="87"/>
      <c r="EXC55" s="87"/>
      <c r="EXD55" s="87"/>
      <c r="EXE55" s="87"/>
      <c r="EXF55" s="87"/>
      <c r="EXG55" s="87"/>
      <c r="EXH55" s="87"/>
      <c r="EXI55" s="87"/>
      <c r="EXJ55" s="87"/>
      <c r="EXK55" s="87"/>
      <c r="EXL55" s="87"/>
      <c r="EXM55" s="87"/>
      <c r="EXN55" s="87"/>
      <c r="EXO55" s="87"/>
      <c r="EXP55" s="87"/>
      <c r="EXQ55" s="87"/>
      <c r="EXR55" s="87"/>
      <c r="EXS55" s="87"/>
      <c r="EXT55" s="87"/>
      <c r="EXU55" s="87"/>
      <c r="EXV55" s="87"/>
      <c r="EXW55" s="87"/>
      <c r="EXX55" s="87"/>
      <c r="EXY55" s="87"/>
      <c r="EXZ55" s="87"/>
      <c r="EYA55" s="87"/>
      <c r="EYB55" s="87"/>
      <c r="EYC55" s="87"/>
      <c r="EYD55" s="87"/>
      <c r="EYE55" s="87"/>
      <c r="EYF55" s="87"/>
      <c r="EYG55" s="87"/>
      <c r="EYH55" s="87"/>
      <c r="EYI55" s="87"/>
      <c r="EYJ55" s="87"/>
      <c r="EYK55" s="87"/>
      <c r="EYL55" s="87"/>
      <c r="EYM55" s="87"/>
      <c r="EYN55" s="87"/>
      <c r="EYO55" s="87"/>
      <c r="EYP55" s="87"/>
      <c r="EYQ55" s="87"/>
      <c r="EYR55" s="87"/>
      <c r="EYS55" s="87"/>
      <c r="EYT55" s="87"/>
      <c r="EYU55" s="87"/>
      <c r="EYV55" s="87"/>
      <c r="EYW55" s="87"/>
      <c r="EYX55" s="87"/>
      <c r="EYY55" s="87"/>
      <c r="EYZ55" s="87"/>
      <c r="EZA55" s="87"/>
      <c r="EZB55" s="87"/>
      <c r="EZC55" s="87"/>
      <c r="EZD55" s="87"/>
      <c r="EZE55" s="87"/>
      <c r="EZF55" s="87"/>
      <c r="EZG55" s="87"/>
      <c r="EZH55" s="87"/>
      <c r="EZI55" s="87"/>
      <c r="EZJ55" s="87"/>
      <c r="EZK55" s="87"/>
      <c r="EZL55" s="87"/>
      <c r="EZM55" s="87"/>
      <c r="EZN55" s="87"/>
      <c r="EZO55" s="87"/>
      <c r="EZP55" s="87"/>
      <c r="EZQ55" s="87"/>
      <c r="EZR55" s="87"/>
      <c r="EZS55" s="87"/>
      <c r="EZT55" s="87"/>
      <c r="EZU55" s="87"/>
      <c r="EZV55" s="87"/>
      <c r="EZW55" s="87"/>
      <c r="EZX55" s="87"/>
      <c r="EZY55" s="87"/>
      <c r="EZZ55" s="87"/>
      <c r="FAA55" s="87"/>
      <c r="FAB55" s="87"/>
      <c r="FAC55" s="87"/>
      <c r="FAD55" s="87"/>
      <c r="FAE55" s="87"/>
      <c r="FAF55" s="87"/>
      <c r="FAG55" s="87"/>
      <c r="FAH55" s="87"/>
      <c r="FAI55" s="87"/>
      <c r="FAJ55" s="87"/>
      <c r="FAK55" s="87"/>
      <c r="FAL55" s="87"/>
      <c r="FAM55" s="87"/>
      <c r="FAN55" s="87"/>
      <c r="FAO55" s="87"/>
      <c r="FAP55" s="87"/>
      <c r="FAQ55" s="87"/>
      <c r="FAR55" s="87"/>
      <c r="FAS55" s="87"/>
      <c r="FAT55" s="87"/>
      <c r="FAU55" s="87"/>
      <c r="FAV55" s="87"/>
      <c r="FAW55" s="87"/>
      <c r="FAX55" s="87"/>
      <c r="FAY55" s="87"/>
      <c r="FAZ55" s="87"/>
      <c r="FBA55" s="87"/>
      <c r="FBB55" s="87"/>
      <c r="FBC55" s="87"/>
      <c r="FBD55" s="87"/>
      <c r="FBE55" s="87"/>
      <c r="FBF55" s="87"/>
      <c r="FBG55" s="87"/>
      <c r="FBH55" s="87"/>
      <c r="FBI55" s="87"/>
      <c r="FBJ55" s="87"/>
      <c r="FBK55" s="87"/>
      <c r="FBL55" s="87"/>
      <c r="FBM55" s="87"/>
      <c r="FBN55" s="87"/>
      <c r="FBO55" s="87"/>
      <c r="FBP55" s="87"/>
      <c r="FBQ55" s="87"/>
      <c r="FBR55" s="87"/>
      <c r="FBS55" s="87"/>
      <c r="FBT55" s="87"/>
      <c r="FBU55" s="87"/>
      <c r="FBV55" s="87"/>
      <c r="FBW55" s="87"/>
      <c r="FBX55" s="87"/>
      <c r="FBY55" s="87"/>
      <c r="FBZ55" s="87"/>
      <c r="FCA55" s="87"/>
      <c r="FCB55" s="87"/>
      <c r="FCC55" s="87"/>
      <c r="FCD55" s="87"/>
      <c r="FCE55" s="87"/>
      <c r="FCF55" s="87"/>
      <c r="FCG55" s="87"/>
      <c r="FCH55" s="87"/>
      <c r="FCI55" s="87"/>
      <c r="FCJ55" s="87"/>
      <c r="FCK55" s="87"/>
      <c r="FCL55" s="87"/>
      <c r="FCM55" s="87"/>
      <c r="FCN55" s="87"/>
      <c r="FCO55" s="87"/>
      <c r="FCP55" s="87"/>
      <c r="FCQ55" s="87"/>
      <c r="FCR55" s="87"/>
      <c r="FCS55" s="87"/>
      <c r="FCT55" s="87"/>
      <c r="FCU55" s="87"/>
      <c r="FCV55" s="87"/>
      <c r="FCW55" s="87"/>
      <c r="FCX55" s="87"/>
      <c r="FCY55" s="87"/>
      <c r="FCZ55" s="87"/>
      <c r="FDA55" s="87"/>
      <c r="FDB55" s="87"/>
      <c r="FDC55" s="87"/>
      <c r="FDD55" s="87"/>
      <c r="FDE55" s="87"/>
      <c r="FDF55" s="87"/>
      <c r="FDG55" s="87"/>
      <c r="FDH55" s="87"/>
      <c r="FDI55" s="87"/>
      <c r="FDJ55" s="87"/>
      <c r="FDK55" s="87"/>
      <c r="FDL55" s="87"/>
      <c r="FDM55" s="87"/>
      <c r="FDN55" s="87"/>
      <c r="FDO55" s="87"/>
      <c r="FDP55" s="87"/>
      <c r="FDQ55" s="87"/>
      <c r="FDR55" s="87"/>
      <c r="FDS55" s="87"/>
      <c r="FDT55" s="87"/>
      <c r="FDU55" s="87"/>
      <c r="FDV55" s="87"/>
      <c r="FDW55" s="87"/>
      <c r="FDX55" s="87"/>
      <c r="FDY55" s="87"/>
      <c r="FDZ55" s="87"/>
      <c r="FEA55" s="87"/>
      <c r="FEB55" s="87"/>
      <c r="FEC55" s="87"/>
      <c r="FED55" s="87"/>
      <c r="FEE55" s="87"/>
      <c r="FEF55" s="87"/>
      <c r="FEG55" s="87"/>
      <c r="FEH55" s="87"/>
      <c r="FEI55" s="87"/>
      <c r="FEJ55" s="87"/>
      <c r="FEK55" s="87"/>
      <c r="FEL55" s="87"/>
      <c r="FEM55" s="87"/>
      <c r="FEN55" s="87"/>
      <c r="FEO55" s="87"/>
      <c r="FEP55" s="87"/>
      <c r="FEQ55" s="87"/>
      <c r="FER55" s="87"/>
      <c r="FES55" s="87"/>
      <c r="FET55" s="87"/>
      <c r="FEU55" s="87"/>
      <c r="FEV55" s="87"/>
      <c r="FEW55" s="87"/>
      <c r="FEX55" s="87"/>
      <c r="FEY55" s="87"/>
      <c r="FEZ55" s="87"/>
      <c r="FFA55" s="87"/>
      <c r="FFB55" s="87"/>
      <c r="FFC55" s="87"/>
      <c r="FFD55" s="87"/>
      <c r="FFE55" s="87"/>
      <c r="FFF55" s="87"/>
      <c r="FFG55" s="87"/>
      <c r="FFH55" s="87"/>
      <c r="FFI55" s="87"/>
      <c r="FFJ55" s="87"/>
      <c r="FFK55" s="87"/>
      <c r="FFL55" s="87"/>
      <c r="FFM55" s="87"/>
      <c r="FFN55" s="87"/>
      <c r="FFO55" s="87"/>
      <c r="FFP55" s="87"/>
      <c r="FFQ55" s="87"/>
      <c r="FFR55" s="87"/>
      <c r="FFS55" s="87"/>
      <c r="FFT55" s="87"/>
      <c r="FFU55" s="87"/>
      <c r="FFV55" s="87"/>
      <c r="FFW55" s="87"/>
      <c r="FFX55" s="87"/>
      <c r="FFY55" s="87"/>
      <c r="FFZ55" s="87"/>
      <c r="FGA55" s="87"/>
      <c r="FGB55" s="87"/>
      <c r="FGC55" s="87"/>
      <c r="FGD55" s="87"/>
      <c r="FGE55" s="87"/>
      <c r="FGF55" s="87"/>
      <c r="FGG55" s="87"/>
      <c r="FGH55" s="87"/>
      <c r="FGI55" s="87"/>
      <c r="FGJ55" s="87"/>
      <c r="FGK55" s="87"/>
      <c r="FGL55" s="87"/>
      <c r="FGM55" s="87"/>
      <c r="FGN55" s="87"/>
      <c r="FGO55" s="87"/>
      <c r="FGP55" s="87"/>
      <c r="FGQ55" s="87"/>
      <c r="FGR55" s="87"/>
      <c r="FGS55" s="87"/>
      <c r="FGT55" s="87"/>
      <c r="FGU55" s="87"/>
      <c r="FGV55" s="87"/>
      <c r="FGW55" s="87"/>
      <c r="FGX55" s="87"/>
      <c r="FGY55" s="87"/>
      <c r="FGZ55" s="87"/>
      <c r="FHA55" s="87"/>
      <c r="FHB55" s="87"/>
      <c r="FHC55" s="87"/>
      <c r="FHD55" s="87"/>
      <c r="FHE55" s="87"/>
      <c r="FHF55" s="87"/>
      <c r="FHG55" s="87"/>
      <c r="FHH55" s="87"/>
      <c r="FHI55" s="87"/>
      <c r="FHJ55" s="87"/>
      <c r="FHK55" s="87"/>
      <c r="FHL55" s="87"/>
      <c r="FHM55" s="87"/>
      <c r="FHN55" s="87"/>
      <c r="FHO55" s="87"/>
      <c r="FHP55" s="87"/>
      <c r="FHQ55" s="87"/>
      <c r="FHR55" s="87"/>
      <c r="FHS55" s="87"/>
      <c r="FHT55" s="87"/>
      <c r="FHU55" s="87"/>
      <c r="FHV55" s="87"/>
      <c r="FHW55" s="87"/>
      <c r="FHX55" s="87"/>
      <c r="FHY55" s="87"/>
      <c r="FHZ55" s="87"/>
      <c r="FIA55" s="87"/>
      <c r="FIB55" s="87"/>
      <c r="FIC55" s="87"/>
      <c r="FID55" s="87"/>
      <c r="FIE55" s="87"/>
      <c r="FIF55" s="87"/>
      <c r="FIG55" s="87"/>
      <c r="FIH55" s="87"/>
      <c r="FII55" s="87"/>
      <c r="FIJ55" s="87"/>
      <c r="FIK55" s="87"/>
      <c r="FIL55" s="87"/>
      <c r="FIM55" s="87"/>
      <c r="FIN55" s="87"/>
      <c r="FIO55" s="87"/>
      <c r="FIP55" s="87"/>
      <c r="FIQ55" s="87"/>
      <c r="FIR55" s="87"/>
      <c r="FIS55" s="87"/>
      <c r="FIT55" s="87"/>
      <c r="FIU55" s="87"/>
      <c r="FIV55" s="87"/>
      <c r="FIW55" s="87"/>
      <c r="FIX55" s="87"/>
      <c r="FIY55" s="87"/>
      <c r="FIZ55" s="87"/>
      <c r="FJA55" s="87"/>
      <c r="FJB55" s="87"/>
      <c r="FJC55" s="87"/>
      <c r="FJD55" s="87"/>
      <c r="FJE55" s="87"/>
      <c r="FJF55" s="87"/>
      <c r="FJG55" s="87"/>
      <c r="FJH55" s="87"/>
      <c r="FJI55" s="87"/>
      <c r="FJJ55" s="87"/>
      <c r="FJK55" s="87"/>
      <c r="FJL55" s="87"/>
      <c r="FJM55" s="87"/>
      <c r="FJN55" s="87"/>
      <c r="FJO55" s="87"/>
      <c r="FJP55" s="87"/>
      <c r="FJQ55" s="87"/>
      <c r="FJR55" s="87"/>
      <c r="FJS55" s="87"/>
      <c r="FJT55" s="87"/>
      <c r="FJU55" s="87"/>
      <c r="FJV55" s="87"/>
      <c r="FJW55" s="87"/>
      <c r="FJX55" s="87"/>
      <c r="FJY55" s="87"/>
      <c r="FJZ55" s="87"/>
      <c r="FKA55" s="87"/>
      <c r="FKB55" s="87"/>
      <c r="FKC55" s="87"/>
      <c r="FKD55" s="87"/>
      <c r="FKE55" s="87"/>
      <c r="FKF55" s="87"/>
      <c r="FKG55" s="87"/>
      <c r="FKH55" s="87"/>
      <c r="FKI55" s="87"/>
      <c r="FKJ55" s="87"/>
      <c r="FKK55" s="87"/>
      <c r="FKL55" s="87"/>
      <c r="FKM55" s="87"/>
      <c r="FKN55" s="87"/>
      <c r="FKO55" s="87"/>
      <c r="FKP55" s="87"/>
      <c r="FKQ55" s="87"/>
      <c r="FKR55" s="87"/>
      <c r="FKS55" s="87"/>
      <c r="FKT55" s="87"/>
      <c r="FKU55" s="87"/>
      <c r="FKV55" s="87"/>
      <c r="FKW55" s="87"/>
      <c r="FKX55" s="87"/>
      <c r="FKY55" s="87"/>
      <c r="FKZ55" s="87"/>
      <c r="FLA55" s="87"/>
      <c r="FLB55" s="87"/>
      <c r="FLC55" s="87"/>
      <c r="FLD55" s="87"/>
      <c r="FLE55" s="87"/>
      <c r="FLF55" s="87"/>
      <c r="FLG55" s="87"/>
      <c r="FLH55" s="87"/>
      <c r="FLI55" s="87"/>
      <c r="FLJ55" s="87"/>
      <c r="FLK55" s="87"/>
      <c r="FLL55" s="87"/>
      <c r="FLM55" s="87"/>
      <c r="FLN55" s="87"/>
      <c r="FLO55" s="87"/>
      <c r="FLP55" s="87"/>
      <c r="FLQ55" s="87"/>
      <c r="FLR55" s="87"/>
      <c r="FLS55" s="87"/>
      <c r="FLT55" s="87"/>
      <c r="FLU55" s="87"/>
      <c r="FLV55" s="87"/>
      <c r="FLW55" s="87"/>
      <c r="FLX55" s="87"/>
      <c r="FLY55" s="87"/>
      <c r="FLZ55" s="87"/>
      <c r="FMA55" s="87"/>
      <c r="FMB55" s="87"/>
      <c r="FMC55" s="87"/>
      <c r="FMD55" s="87"/>
      <c r="FME55" s="87"/>
      <c r="FMF55" s="87"/>
      <c r="FMG55" s="87"/>
      <c r="FMH55" s="87"/>
      <c r="FMI55" s="87"/>
      <c r="FMJ55" s="87"/>
      <c r="FMK55" s="87"/>
      <c r="FML55" s="87"/>
      <c r="FMM55" s="87"/>
      <c r="FMN55" s="87"/>
      <c r="FMO55" s="87"/>
      <c r="FMP55" s="87"/>
      <c r="FMQ55" s="87"/>
      <c r="FMR55" s="87"/>
      <c r="FMS55" s="87"/>
      <c r="FMT55" s="87"/>
      <c r="FMU55" s="87"/>
      <c r="FMV55" s="87"/>
      <c r="FMW55" s="87"/>
      <c r="FMX55" s="87"/>
      <c r="FMY55" s="87"/>
      <c r="FMZ55" s="87"/>
      <c r="FNA55" s="87"/>
      <c r="FNB55" s="87"/>
      <c r="FNC55" s="87"/>
      <c r="FND55" s="87"/>
      <c r="FNE55" s="87"/>
      <c r="FNF55" s="87"/>
      <c r="FNG55" s="87"/>
      <c r="FNH55" s="87"/>
      <c r="FNI55" s="87"/>
      <c r="FNJ55" s="87"/>
      <c r="FNK55" s="87"/>
      <c r="FNL55" s="87"/>
      <c r="FNM55" s="87"/>
      <c r="FNN55" s="87"/>
      <c r="FNO55" s="87"/>
      <c r="FNP55" s="87"/>
      <c r="FNQ55" s="87"/>
      <c r="FNR55" s="87"/>
      <c r="FNS55" s="87"/>
      <c r="FNT55" s="87"/>
      <c r="FNU55" s="87"/>
      <c r="FNV55" s="87"/>
      <c r="FNW55" s="87"/>
      <c r="FNX55" s="87"/>
      <c r="FNY55" s="87"/>
      <c r="FNZ55" s="87"/>
      <c r="FOA55" s="87"/>
      <c r="FOB55" s="87"/>
      <c r="FOC55" s="87"/>
      <c r="FOD55" s="87"/>
      <c r="FOE55" s="87"/>
      <c r="FOF55" s="87"/>
      <c r="FOG55" s="87"/>
      <c r="FOH55" s="87"/>
      <c r="FOI55" s="87"/>
      <c r="FOJ55" s="87"/>
      <c r="FOK55" s="87"/>
      <c r="FOL55" s="87"/>
      <c r="FOM55" s="87"/>
      <c r="FON55" s="87"/>
      <c r="FOO55" s="87"/>
      <c r="FOP55" s="87"/>
      <c r="FOQ55" s="87"/>
      <c r="FOR55" s="87"/>
      <c r="FOS55" s="87"/>
      <c r="FOT55" s="87"/>
      <c r="FOU55" s="87"/>
      <c r="FOV55" s="87"/>
      <c r="FOW55" s="87"/>
      <c r="FOX55" s="87"/>
      <c r="FOY55" s="87"/>
      <c r="FOZ55" s="87"/>
      <c r="FPA55" s="87"/>
      <c r="FPB55" s="87"/>
      <c r="FPC55" s="87"/>
      <c r="FPD55" s="87"/>
      <c r="FPE55" s="87"/>
      <c r="FPF55" s="87"/>
      <c r="FPG55" s="87"/>
      <c r="FPH55" s="87"/>
      <c r="FPI55" s="87"/>
      <c r="FPJ55" s="87"/>
      <c r="FPK55" s="87"/>
      <c r="FPL55" s="87"/>
      <c r="FPM55" s="87"/>
      <c r="FPN55" s="87"/>
      <c r="FPO55" s="87"/>
      <c r="FPP55" s="87"/>
      <c r="FPQ55" s="87"/>
      <c r="FPR55" s="87"/>
      <c r="FPS55" s="87"/>
      <c r="FPT55" s="87"/>
      <c r="FPU55" s="87"/>
      <c r="FPV55" s="87"/>
      <c r="FPW55" s="87"/>
      <c r="FPX55" s="87"/>
      <c r="FPY55" s="87"/>
      <c r="FPZ55" s="87"/>
      <c r="FQA55" s="87"/>
      <c r="FQB55" s="87"/>
      <c r="FQC55" s="87"/>
      <c r="FQD55" s="87"/>
      <c r="FQE55" s="87"/>
      <c r="FQF55" s="87"/>
      <c r="FQG55" s="87"/>
      <c r="FQH55" s="87"/>
      <c r="FQI55" s="87"/>
      <c r="FQJ55" s="87"/>
      <c r="FQK55" s="87"/>
      <c r="FQL55" s="87"/>
      <c r="FQM55" s="87"/>
      <c r="FQN55" s="87"/>
      <c r="FQO55" s="87"/>
      <c r="FQP55" s="87"/>
      <c r="FQQ55" s="87"/>
      <c r="FQR55" s="87"/>
      <c r="FQS55" s="87"/>
      <c r="FQT55" s="87"/>
      <c r="FQU55" s="87"/>
      <c r="FQV55" s="87"/>
      <c r="FQW55" s="87"/>
      <c r="FQX55" s="87"/>
      <c r="FQY55" s="87"/>
      <c r="FQZ55" s="87"/>
      <c r="FRA55" s="87"/>
      <c r="FRB55" s="87"/>
      <c r="FRC55" s="87"/>
      <c r="FRD55" s="87"/>
      <c r="FRE55" s="87"/>
      <c r="FRF55" s="87"/>
      <c r="FRG55" s="87"/>
      <c r="FRH55" s="87"/>
      <c r="FRI55" s="87"/>
      <c r="FRJ55" s="87"/>
      <c r="FRK55" s="87"/>
      <c r="FRL55" s="87"/>
      <c r="FRM55" s="87"/>
      <c r="FRN55" s="87"/>
      <c r="FRO55" s="87"/>
      <c r="FRP55" s="87"/>
      <c r="FRQ55" s="87"/>
      <c r="FRR55" s="87"/>
      <c r="FRS55" s="87"/>
      <c r="FRT55" s="87"/>
      <c r="FRU55" s="87"/>
      <c r="FRV55" s="87"/>
      <c r="FRW55" s="87"/>
      <c r="FRX55" s="87"/>
      <c r="FRY55" s="87"/>
      <c r="FRZ55" s="87"/>
      <c r="FSA55" s="87"/>
      <c r="FSB55" s="87"/>
      <c r="FSC55" s="87"/>
      <c r="FSD55" s="87"/>
      <c r="FSE55" s="87"/>
      <c r="FSF55" s="87"/>
      <c r="FSG55" s="87"/>
      <c r="FSH55" s="87"/>
      <c r="FSI55" s="87"/>
      <c r="FSJ55" s="87"/>
      <c r="FSK55" s="87"/>
      <c r="FSL55" s="87"/>
      <c r="FSM55" s="87"/>
      <c r="FSN55" s="87"/>
      <c r="FSO55" s="87"/>
      <c r="FSP55" s="87"/>
      <c r="FSQ55" s="87"/>
      <c r="FSR55" s="87"/>
      <c r="FSS55" s="87"/>
      <c r="FST55" s="87"/>
      <c r="FSU55" s="87"/>
      <c r="FSV55" s="87"/>
      <c r="FSW55" s="87"/>
      <c r="FSX55" s="87"/>
      <c r="FSY55" s="87"/>
      <c r="FSZ55" s="87"/>
      <c r="FTA55" s="87"/>
      <c r="FTB55" s="87"/>
      <c r="FTC55" s="87"/>
      <c r="FTD55" s="87"/>
      <c r="FTE55" s="87"/>
      <c r="FTF55" s="87"/>
      <c r="FTG55" s="87"/>
      <c r="FTH55" s="87"/>
      <c r="FTI55" s="87"/>
      <c r="FTJ55" s="87"/>
      <c r="FTK55" s="87"/>
      <c r="FTL55" s="87"/>
      <c r="FTM55" s="87"/>
      <c r="FTN55" s="87"/>
      <c r="FTO55" s="87"/>
      <c r="FTP55" s="87"/>
      <c r="FTQ55" s="87"/>
      <c r="FTR55" s="87"/>
      <c r="FTS55" s="87"/>
      <c r="FTT55" s="87"/>
      <c r="FTU55" s="87"/>
      <c r="FTV55" s="87"/>
      <c r="FTW55" s="87"/>
      <c r="FTX55" s="87"/>
      <c r="FTY55" s="87"/>
      <c r="FTZ55" s="87"/>
      <c r="FUA55" s="87"/>
      <c r="FUB55" s="87"/>
      <c r="FUC55" s="87"/>
      <c r="FUD55" s="87"/>
      <c r="FUE55" s="87"/>
      <c r="FUF55" s="87"/>
      <c r="FUG55" s="87"/>
      <c r="FUH55" s="87"/>
      <c r="FUI55" s="87"/>
      <c r="FUJ55" s="87"/>
      <c r="FUK55" s="87"/>
      <c r="FUL55" s="87"/>
      <c r="FUM55" s="87"/>
      <c r="FUN55" s="87"/>
      <c r="FUO55" s="87"/>
      <c r="FUP55" s="87"/>
      <c r="FUQ55" s="87"/>
      <c r="FUR55" s="87"/>
      <c r="FUS55" s="87"/>
      <c r="FUT55" s="87"/>
      <c r="FUU55" s="87"/>
      <c r="FUV55" s="87"/>
      <c r="FUW55" s="87"/>
      <c r="FUX55" s="87"/>
      <c r="FUY55" s="87"/>
      <c r="FUZ55" s="87"/>
      <c r="FVA55" s="87"/>
      <c r="FVB55" s="87"/>
      <c r="FVC55" s="87"/>
      <c r="FVD55" s="87"/>
      <c r="FVE55" s="87"/>
      <c r="FVF55" s="87"/>
      <c r="FVG55" s="87"/>
      <c r="FVH55" s="87"/>
      <c r="FVI55" s="87"/>
      <c r="FVJ55" s="87"/>
      <c r="FVK55" s="87"/>
      <c r="FVL55" s="87"/>
      <c r="FVM55" s="87"/>
      <c r="FVN55" s="87"/>
      <c r="FVO55" s="87"/>
      <c r="FVP55" s="87"/>
      <c r="FVQ55" s="87"/>
      <c r="FVR55" s="87"/>
      <c r="FVS55" s="87"/>
      <c r="FVT55" s="87"/>
      <c r="FVU55" s="87"/>
      <c r="FVV55" s="87"/>
      <c r="FVW55" s="87"/>
      <c r="FVX55" s="87"/>
      <c r="FVY55" s="87"/>
      <c r="FVZ55" s="87"/>
      <c r="FWA55" s="87"/>
      <c r="FWB55" s="87"/>
      <c r="FWC55" s="87"/>
      <c r="FWD55" s="87"/>
      <c r="FWE55" s="87"/>
      <c r="FWF55" s="87"/>
      <c r="FWG55" s="87"/>
      <c r="FWH55" s="87"/>
      <c r="FWI55" s="87"/>
      <c r="FWJ55" s="87"/>
      <c r="FWK55" s="87"/>
      <c r="FWL55" s="87"/>
      <c r="FWM55" s="87"/>
      <c r="FWN55" s="87"/>
      <c r="FWO55" s="87"/>
      <c r="FWP55" s="87"/>
      <c r="FWQ55" s="87"/>
      <c r="FWR55" s="87"/>
      <c r="FWS55" s="87"/>
      <c r="FWT55" s="87"/>
      <c r="FWU55" s="87"/>
      <c r="FWV55" s="87"/>
      <c r="FWW55" s="87"/>
      <c r="FWX55" s="87"/>
      <c r="FWY55" s="87"/>
      <c r="FWZ55" s="87"/>
      <c r="FXA55" s="87"/>
      <c r="FXB55" s="87"/>
      <c r="FXC55" s="87"/>
      <c r="FXD55" s="87"/>
      <c r="FXE55" s="87"/>
      <c r="FXF55" s="87"/>
      <c r="FXG55" s="87"/>
      <c r="FXH55" s="87"/>
      <c r="FXI55" s="87"/>
      <c r="FXJ55" s="87"/>
      <c r="FXK55" s="87"/>
      <c r="FXL55" s="87"/>
      <c r="FXM55" s="87"/>
      <c r="FXN55" s="87"/>
      <c r="FXO55" s="87"/>
      <c r="FXP55" s="87"/>
      <c r="FXQ55" s="87"/>
      <c r="FXR55" s="87"/>
      <c r="FXS55" s="87"/>
      <c r="FXT55" s="87"/>
      <c r="FXU55" s="87"/>
      <c r="FXV55" s="87"/>
      <c r="FXW55" s="87"/>
      <c r="FXX55" s="87"/>
      <c r="FXY55" s="87"/>
      <c r="FXZ55" s="87"/>
      <c r="FYA55" s="87"/>
      <c r="FYB55" s="87"/>
      <c r="FYC55" s="87"/>
      <c r="FYD55" s="87"/>
      <c r="FYE55" s="87"/>
      <c r="FYF55" s="87"/>
      <c r="FYG55" s="87"/>
      <c r="FYH55" s="87"/>
      <c r="FYI55" s="87"/>
      <c r="FYJ55" s="87"/>
      <c r="FYK55" s="87"/>
      <c r="FYL55" s="87"/>
      <c r="FYM55" s="87"/>
      <c r="FYN55" s="87"/>
      <c r="FYO55" s="87"/>
      <c r="FYP55" s="87"/>
      <c r="FYQ55" s="87"/>
      <c r="FYR55" s="87"/>
      <c r="FYS55" s="87"/>
      <c r="FYT55" s="87"/>
      <c r="FYU55" s="87"/>
      <c r="FYV55" s="87"/>
      <c r="FYW55" s="87"/>
      <c r="FYX55" s="87"/>
      <c r="FYY55" s="87"/>
      <c r="FYZ55" s="87"/>
      <c r="FZA55" s="87"/>
      <c r="FZB55" s="87"/>
      <c r="FZC55" s="87"/>
      <c r="FZD55" s="87"/>
      <c r="FZE55" s="87"/>
      <c r="FZF55" s="87"/>
      <c r="FZG55" s="87"/>
      <c r="FZH55" s="87"/>
      <c r="FZI55" s="87"/>
      <c r="FZJ55" s="87"/>
      <c r="FZK55" s="87"/>
      <c r="FZL55" s="87"/>
      <c r="FZM55" s="87"/>
      <c r="FZN55" s="87"/>
      <c r="FZO55" s="87"/>
      <c r="FZP55" s="87"/>
      <c r="FZQ55" s="87"/>
      <c r="FZR55" s="87"/>
      <c r="FZS55" s="87"/>
      <c r="FZT55" s="87"/>
      <c r="FZU55" s="87"/>
      <c r="FZV55" s="87"/>
      <c r="FZW55" s="87"/>
      <c r="FZX55" s="87"/>
      <c r="FZY55" s="87"/>
      <c r="FZZ55" s="87"/>
      <c r="GAA55" s="87"/>
      <c r="GAB55" s="87"/>
      <c r="GAC55" s="87"/>
      <c r="GAD55" s="87"/>
      <c r="GAE55" s="87"/>
      <c r="GAF55" s="87"/>
      <c r="GAG55" s="87"/>
      <c r="GAH55" s="87"/>
      <c r="GAI55" s="87"/>
      <c r="GAJ55" s="87"/>
      <c r="GAK55" s="87"/>
      <c r="GAL55" s="87"/>
      <c r="GAM55" s="87"/>
      <c r="GAN55" s="87"/>
      <c r="GAO55" s="87"/>
      <c r="GAP55" s="87"/>
      <c r="GAQ55" s="87"/>
      <c r="GAR55" s="87"/>
      <c r="GAS55" s="87"/>
      <c r="GAT55" s="87"/>
      <c r="GAU55" s="87"/>
      <c r="GAV55" s="87"/>
      <c r="GAW55" s="87"/>
      <c r="GAX55" s="87"/>
      <c r="GAY55" s="87"/>
      <c r="GAZ55" s="87"/>
      <c r="GBA55" s="87"/>
      <c r="GBB55" s="87"/>
      <c r="GBC55" s="87"/>
      <c r="GBD55" s="87"/>
      <c r="GBE55" s="87"/>
      <c r="GBF55" s="87"/>
      <c r="GBG55" s="87"/>
      <c r="GBH55" s="87"/>
      <c r="GBI55" s="87"/>
      <c r="GBJ55" s="87"/>
      <c r="GBK55" s="87"/>
      <c r="GBL55" s="87"/>
      <c r="GBM55" s="87"/>
      <c r="GBN55" s="87"/>
      <c r="GBO55" s="87"/>
      <c r="GBP55" s="87"/>
      <c r="GBQ55" s="87"/>
      <c r="GBR55" s="87"/>
      <c r="GBS55" s="87"/>
      <c r="GBT55" s="87"/>
      <c r="GBU55" s="87"/>
      <c r="GBV55" s="87"/>
      <c r="GBW55" s="87"/>
      <c r="GBX55" s="87"/>
      <c r="GBY55" s="87"/>
      <c r="GBZ55" s="87"/>
      <c r="GCA55" s="87"/>
      <c r="GCB55" s="87"/>
      <c r="GCC55" s="87"/>
      <c r="GCD55" s="87"/>
      <c r="GCE55" s="87"/>
      <c r="GCF55" s="87"/>
      <c r="GCG55" s="87"/>
      <c r="GCH55" s="87"/>
      <c r="GCI55" s="87"/>
      <c r="GCJ55" s="87"/>
      <c r="GCK55" s="87"/>
      <c r="GCL55" s="87"/>
      <c r="GCM55" s="87"/>
      <c r="GCN55" s="87"/>
      <c r="GCO55" s="87"/>
      <c r="GCP55" s="87"/>
      <c r="GCQ55" s="87"/>
      <c r="GCR55" s="87"/>
      <c r="GCS55" s="87"/>
      <c r="GCT55" s="87"/>
      <c r="GCU55" s="87"/>
      <c r="GCV55" s="87"/>
      <c r="GCW55" s="87"/>
      <c r="GCX55" s="87"/>
      <c r="GCY55" s="87"/>
      <c r="GCZ55" s="87"/>
      <c r="GDA55" s="87"/>
      <c r="GDB55" s="87"/>
      <c r="GDC55" s="87"/>
      <c r="GDD55" s="87"/>
      <c r="GDE55" s="87"/>
      <c r="GDF55" s="87"/>
      <c r="GDG55" s="87"/>
      <c r="GDH55" s="87"/>
      <c r="GDI55" s="87"/>
      <c r="GDJ55" s="87"/>
      <c r="GDK55" s="87"/>
      <c r="GDL55" s="87"/>
      <c r="GDM55" s="87"/>
      <c r="GDN55" s="87"/>
      <c r="GDO55" s="87"/>
      <c r="GDP55" s="87"/>
      <c r="GDQ55" s="87"/>
      <c r="GDR55" s="87"/>
      <c r="GDS55" s="87"/>
      <c r="GDT55" s="87"/>
      <c r="GDU55" s="87"/>
      <c r="GDV55" s="87"/>
      <c r="GDW55" s="87"/>
      <c r="GDX55" s="87"/>
      <c r="GDY55" s="87"/>
      <c r="GDZ55" s="87"/>
      <c r="GEA55" s="87"/>
      <c r="GEB55" s="87"/>
      <c r="GEC55" s="87"/>
      <c r="GED55" s="87"/>
      <c r="GEE55" s="87"/>
      <c r="GEF55" s="87"/>
      <c r="GEG55" s="87"/>
      <c r="GEH55" s="87"/>
      <c r="GEI55" s="87"/>
      <c r="GEJ55" s="87"/>
      <c r="GEK55" s="87"/>
      <c r="GEL55" s="87"/>
      <c r="GEM55" s="87"/>
      <c r="GEN55" s="87"/>
      <c r="GEO55" s="87"/>
      <c r="GEP55" s="87"/>
      <c r="GEQ55" s="87"/>
      <c r="GER55" s="87"/>
      <c r="GES55" s="87"/>
      <c r="GET55" s="87"/>
      <c r="GEU55" s="87"/>
      <c r="GEV55" s="87"/>
      <c r="GEW55" s="87"/>
      <c r="GEX55" s="87"/>
      <c r="GEY55" s="87"/>
      <c r="GEZ55" s="87"/>
      <c r="GFA55" s="87"/>
      <c r="GFB55" s="87"/>
      <c r="GFC55" s="87"/>
      <c r="GFD55" s="87"/>
      <c r="GFE55" s="87"/>
      <c r="GFF55" s="87"/>
      <c r="GFG55" s="87"/>
      <c r="GFH55" s="87"/>
      <c r="GFI55" s="87"/>
      <c r="GFJ55" s="87"/>
      <c r="GFK55" s="87"/>
      <c r="GFL55" s="87"/>
      <c r="GFM55" s="87"/>
      <c r="GFN55" s="87"/>
      <c r="GFO55" s="87"/>
      <c r="GFP55" s="87"/>
      <c r="GFQ55" s="87"/>
      <c r="GFR55" s="87"/>
      <c r="GFS55" s="87"/>
      <c r="GFT55" s="87"/>
      <c r="GFU55" s="87"/>
      <c r="GFV55" s="87"/>
      <c r="GFW55" s="87"/>
      <c r="GFX55" s="87"/>
      <c r="GFY55" s="87"/>
      <c r="GFZ55" s="87"/>
      <c r="GGA55" s="87"/>
      <c r="GGB55" s="87"/>
      <c r="GGC55" s="87"/>
      <c r="GGD55" s="87"/>
      <c r="GGE55" s="87"/>
      <c r="GGF55" s="87"/>
      <c r="GGG55" s="87"/>
      <c r="GGH55" s="87"/>
      <c r="GGI55" s="87"/>
      <c r="GGJ55" s="87"/>
      <c r="GGK55" s="87"/>
      <c r="GGL55" s="87"/>
      <c r="GGM55" s="87"/>
      <c r="GGN55" s="87"/>
      <c r="GGO55" s="87"/>
      <c r="GGP55" s="87"/>
      <c r="GGQ55" s="87"/>
      <c r="GGR55" s="87"/>
      <c r="GGS55" s="87"/>
      <c r="GGT55" s="87"/>
      <c r="GGU55" s="87"/>
      <c r="GGV55" s="87"/>
      <c r="GGW55" s="87"/>
      <c r="GGX55" s="87"/>
      <c r="GGY55" s="87"/>
      <c r="GGZ55" s="87"/>
      <c r="GHA55" s="87"/>
      <c r="GHB55" s="87"/>
      <c r="GHC55" s="87"/>
      <c r="GHD55" s="87"/>
      <c r="GHE55" s="87"/>
      <c r="GHF55" s="87"/>
      <c r="GHG55" s="87"/>
      <c r="GHH55" s="87"/>
      <c r="GHI55" s="87"/>
      <c r="GHJ55" s="87"/>
      <c r="GHK55" s="87"/>
      <c r="GHL55" s="87"/>
      <c r="GHM55" s="87"/>
      <c r="GHN55" s="87"/>
      <c r="GHO55" s="87"/>
      <c r="GHP55" s="87"/>
      <c r="GHQ55" s="87"/>
      <c r="GHR55" s="87"/>
      <c r="GHS55" s="87"/>
      <c r="GHT55" s="87"/>
      <c r="GHU55" s="87"/>
      <c r="GHV55" s="87"/>
      <c r="GHW55" s="87"/>
      <c r="GHX55" s="87"/>
      <c r="GHY55" s="87"/>
      <c r="GHZ55" s="87"/>
      <c r="GIA55" s="87"/>
      <c r="GIB55" s="87"/>
      <c r="GIC55" s="87"/>
      <c r="GID55" s="87"/>
      <c r="GIE55" s="87"/>
      <c r="GIF55" s="87"/>
      <c r="GIG55" s="87"/>
      <c r="GIH55" s="87"/>
      <c r="GII55" s="87"/>
      <c r="GIJ55" s="87"/>
      <c r="GIK55" s="87"/>
      <c r="GIL55" s="87"/>
      <c r="GIM55" s="87"/>
      <c r="GIN55" s="87"/>
      <c r="GIO55" s="87"/>
      <c r="GIP55" s="87"/>
      <c r="GIQ55" s="87"/>
      <c r="GIR55" s="87"/>
      <c r="GIS55" s="87"/>
      <c r="GIT55" s="87"/>
      <c r="GIU55" s="87"/>
      <c r="GIV55" s="87"/>
      <c r="GIW55" s="87"/>
      <c r="GIX55" s="87"/>
      <c r="GIY55" s="87"/>
      <c r="GIZ55" s="87"/>
      <c r="GJA55" s="87"/>
      <c r="GJB55" s="87"/>
      <c r="GJC55" s="87"/>
      <c r="GJD55" s="87"/>
      <c r="GJE55" s="87"/>
      <c r="GJF55" s="87"/>
      <c r="GJG55" s="87"/>
      <c r="GJH55" s="87"/>
      <c r="GJI55" s="87"/>
      <c r="GJJ55" s="87"/>
      <c r="GJK55" s="87"/>
      <c r="GJL55" s="87"/>
      <c r="GJM55" s="87"/>
      <c r="GJN55" s="87"/>
      <c r="GJO55" s="87"/>
      <c r="GJP55" s="87"/>
      <c r="GJQ55" s="87"/>
      <c r="GJR55" s="87"/>
      <c r="GJS55" s="87"/>
      <c r="GJT55" s="87"/>
      <c r="GJU55" s="87"/>
      <c r="GJV55" s="87"/>
      <c r="GJW55" s="87"/>
      <c r="GJX55" s="87"/>
      <c r="GJY55" s="87"/>
      <c r="GJZ55" s="87"/>
      <c r="GKA55" s="87"/>
      <c r="GKB55" s="87"/>
      <c r="GKC55" s="87"/>
      <c r="GKD55" s="87"/>
      <c r="GKE55" s="87"/>
      <c r="GKF55" s="87"/>
      <c r="GKG55" s="87"/>
      <c r="GKH55" s="87"/>
      <c r="GKI55" s="87"/>
      <c r="GKJ55" s="87"/>
      <c r="GKK55" s="87"/>
      <c r="GKL55" s="87"/>
      <c r="GKM55" s="87"/>
      <c r="GKN55" s="87"/>
      <c r="GKO55" s="87"/>
      <c r="GKP55" s="87"/>
      <c r="GKQ55" s="87"/>
      <c r="GKR55" s="87"/>
      <c r="GKS55" s="87"/>
      <c r="GKT55" s="87"/>
      <c r="GKU55" s="87"/>
      <c r="GKV55" s="87"/>
      <c r="GKW55" s="87"/>
      <c r="GKX55" s="87"/>
      <c r="GKY55" s="87"/>
      <c r="GKZ55" s="87"/>
      <c r="GLA55" s="87"/>
      <c r="GLB55" s="87"/>
      <c r="GLC55" s="87"/>
      <c r="GLD55" s="87"/>
      <c r="GLE55" s="87"/>
      <c r="GLF55" s="87"/>
      <c r="GLG55" s="87"/>
      <c r="GLH55" s="87"/>
      <c r="GLI55" s="87"/>
      <c r="GLJ55" s="87"/>
      <c r="GLK55" s="87"/>
      <c r="GLL55" s="87"/>
      <c r="GLM55" s="87"/>
      <c r="GLN55" s="87"/>
      <c r="GLO55" s="87"/>
      <c r="GLP55" s="87"/>
      <c r="GLQ55" s="87"/>
      <c r="GLR55" s="87"/>
      <c r="GLS55" s="87"/>
      <c r="GLT55" s="87"/>
      <c r="GLU55" s="87"/>
      <c r="GLV55" s="87"/>
      <c r="GLW55" s="87"/>
      <c r="GLX55" s="87"/>
      <c r="GLY55" s="87"/>
      <c r="GLZ55" s="87"/>
      <c r="GMA55" s="87"/>
      <c r="GMB55" s="87"/>
      <c r="GMC55" s="87"/>
      <c r="GMD55" s="87"/>
      <c r="GME55" s="87"/>
      <c r="GMF55" s="87"/>
      <c r="GMG55" s="87"/>
      <c r="GMH55" s="87"/>
      <c r="GMI55" s="87"/>
      <c r="GMJ55" s="87"/>
      <c r="GMK55" s="87"/>
      <c r="GML55" s="87"/>
      <c r="GMM55" s="87"/>
      <c r="GMN55" s="87"/>
      <c r="GMO55" s="87"/>
      <c r="GMP55" s="87"/>
      <c r="GMQ55" s="87"/>
      <c r="GMR55" s="87"/>
      <c r="GMS55" s="87"/>
      <c r="GMT55" s="87"/>
      <c r="GMU55" s="87"/>
      <c r="GMV55" s="87"/>
      <c r="GMW55" s="87"/>
      <c r="GMX55" s="87"/>
      <c r="GMY55" s="87"/>
      <c r="GMZ55" s="87"/>
      <c r="GNA55" s="87"/>
      <c r="GNB55" s="87"/>
      <c r="GNC55" s="87"/>
      <c r="GND55" s="87"/>
      <c r="GNE55" s="87"/>
      <c r="GNF55" s="87"/>
      <c r="GNG55" s="87"/>
      <c r="GNH55" s="87"/>
      <c r="GNI55" s="87"/>
      <c r="GNJ55" s="87"/>
      <c r="GNK55" s="87"/>
      <c r="GNL55" s="87"/>
      <c r="GNM55" s="87"/>
      <c r="GNN55" s="87"/>
      <c r="GNO55" s="87"/>
      <c r="GNP55" s="87"/>
      <c r="GNQ55" s="87"/>
      <c r="GNR55" s="87"/>
      <c r="GNS55" s="87"/>
      <c r="GNT55" s="87"/>
      <c r="GNU55" s="87"/>
      <c r="GNV55" s="87"/>
      <c r="GNW55" s="87"/>
      <c r="GNX55" s="87"/>
      <c r="GNY55" s="87"/>
      <c r="GNZ55" s="87"/>
      <c r="GOA55" s="87"/>
      <c r="GOB55" s="87"/>
      <c r="GOC55" s="87"/>
      <c r="GOD55" s="87"/>
      <c r="GOE55" s="87"/>
      <c r="GOF55" s="87"/>
      <c r="GOG55" s="87"/>
      <c r="GOH55" s="87"/>
      <c r="GOI55" s="87"/>
      <c r="GOJ55" s="87"/>
      <c r="GOK55" s="87"/>
      <c r="GOL55" s="87"/>
      <c r="GOM55" s="87"/>
      <c r="GON55" s="87"/>
      <c r="GOO55" s="87"/>
      <c r="GOP55" s="87"/>
      <c r="GOQ55" s="87"/>
      <c r="GOR55" s="87"/>
      <c r="GOS55" s="87"/>
      <c r="GOT55" s="87"/>
      <c r="GOU55" s="87"/>
      <c r="GOV55" s="87"/>
      <c r="GOW55" s="87"/>
      <c r="GOX55" s="87"/>
      <c r="GOY55" s="87"/>
      <c r="GOZ55" s="87"/>
      <c r="GPA55" s="87"/>
      <c r="GPB55" s="87"/>
      <c r="GPC55" s="87"/>
      <c r="GPD55" s="87"/>
      <c r="GPE55" s="87"/>
      <c r="GPF55" s="87"/>
      <c r="GPG55" s="87"/>
      <c r="GPH55" s="87"/>
      <c r="GPI55" s="87"/>
      <c r="GPJ55" s="87"/>
      <c r="GPK55" s="87"/>
      <c r="GPL55" s="87"/>
      <c r="GPM55" s="87"/>
      <c r="GPN55" s="87"/>
      <c r="GPO55" s="87"/>
      <c r="GPP55" s="87"/>
      <c r="GPQ55" s="87"/>
      <c r="GPR55" s="87"/>
      <c r="GPS55" s="87"/>
      <c r="GPT55" s="87"/>
      <c r="GPU55" s="87"/>
      <c r="GPV55" s="87"/>
      <c r="GPW55" s="87"/>
      <c r="GPX55" s="87"/>
      <c r="GPY55" s="87"/>
      <c r="GPZ55" s="87"/>
      <c r="GQA55" s="87"/>
      <c r="GQB55" s="87"/>
      <c r="GQC55" s="87"/>
      <c r="GQD55" s="87"/>
      <c r="GQE55" s="87"/>
      <c r="GQF55" s="87"/>
      <c r="GQG55" s="87"/>
      <c r="GQH55" s="87"/>
      <c r="GQI55" s="87"/>
      <c r="GQJ55" s="87"/>
      <c r="GQK55" s="87"/>
      <c r="GQL55" s="87"/>
      <c r="GQM55" s="87"/>
      <c r="GQN55" s="87"/>
      <c r="GQO55" s="87"/>
      <c r="GQP55" s="87"/>
      <c r="GQQ55" s="87"/>
      <c r="GQR55" s="87"/>
      <c r="GQS55" s="87"/>
      <c r="GQT55" s="87"/>
      <c r="GQU55" s="87"/>
      <c r="GQV55" s="87"/>
      <c r="GQW55" s="87"/>
      <c r="GQX55" s="87"/>
      <c r="GQY55" s="87"/>
      <c r="GQZ55" s="87"/>
      <c r="GRA55" s="87"/>
      <c r="GRB55" s="87"/>
      <c r="GRC55" s="87"/>
      <c r="GRD55" s="87"/>
      <c r="GRE55" s="87"/>
      <c r="GRF55" s="87"/>
      <c r="GRG55" s="87"/>
      <c r="GRH55" s="87"/>
      <c r="GRI55" s="87"/>
      <c r="GRJ55" s="87"/>
      <c r="GRK55" s="87"/>
      <c r="GRL55" s="87"/>
      <c r="GRM55" s="87"/>
      <c r="GRN55" s="87"/>
      <c r="GRO55" s="87"/>
      <c r="GRP55" s="87"/>
      <c r="GRQ55" s="87"/>
      <c r="GRR55" s="87"/>
      <c r="GRS55" s="87"/>
      <c r="GRT55" s="87"/>
      <c r="GRU55" s="87"/>
      <c r="GRV55" s="87"/>
      <c r="GRW55" s="87"/>
      <c r="GRX55" s="87"/>
      <c r="GRY55" s="87"/>
      <c r="GRZ55" s="87"/>
      <c r="GSA55" s="87"/>
      <c r="GSB55" s="87"/>
      <c r="GSC55" s="87"/>
      <c r="GSD55" s="87"/>
      <c r="GSE55" s="87"/>
      <c r="GSF55" s="87"/>
      <c r="GSG55" s="87"/>
      <c r="GSH55" s="87"/>
      <c r="GSI55" s="87"/>
      <c r="GSJ55" s="87"/>
      <c r="GSK55" s="87"/>
      <c r="GSL55" s="87"/>
      <c r="GSM55" s="87"/>
      <c r="GSN55" s="87"/>
      <c r="GSO55" s="87"/>
      <c r="GSP55" s="87"/>
      <c r="GSQ55" s="87"/>
      <c r="GSR55" s="87"/>
      <c r="GSS55" s="87"/>
      <c r="GST55" s="87"/>
      <c r="GSU55" s="87"/>
      <c r="GSV55" s="87"/>
      <c r="GSW55" s="87"/>
      <c r="GSX55" s="87"/>
      <c r="GSY55" s="87"/>
      <c r="GSZ55" s="87"/>
      <c r="GTA55" s="87"/>
      <c r="GTB55" s="87"/>
      <c r="GTC55" s="87"/>
      <c r="GTD55" s="87"/>
      <c r="GTE55" s="87"/>
      <c r="GTF55" s="87"/>
      <c r="GTG55" s="87"/>
      <c r="GTH55" s="87"/>
      <c r="GTI55" s="87"/>
      <c r="GTJ55" s="87"/>
      <c r="GTK55" s="87"/>
      <c r="GTL55" s="87"/>
      <c r="GTM55" s="87"/>
      <c r="GTN55" s="87"/>
      <c r="GTO55" s="87"/>
      <c r="GTP55" s="87"/>
      <c r="GTQ55" s="87"/>
      <c r="GTR55" s="87"/>
      <c r="GTS55" s="87"/>
      <c r="GTT55" s="87"/>
      <c r="GTU55" s="87"/>
      <c r="GTV55" s="87"/>
      <c r="GTW55" s="87"/>
      <c r="GTX55" s="87"/>
      <c r="GTY55" s="87"/>
      <c r="GTZ55" s="87"/>
      <c r="GUA55" s="87"/>
      <c r="GUB55" s="87"/>
      <c r="GUC55" s="87"/>
      <c r="GUD55" s="87"/>
      <c r="GUE55" s="87"/>
      <c r="GUF55" s="87"/>
      <c r="GUG55" s="87"/>
      <c r="GUH55" s="87"/>
      <c r="GUI55" s="87"/>
      <c r="GUJ55" s="87"/>
      <c r="GUK55" s="87"/>
      <c r="GUL55" s="87"/>
      <c r="GUM55" s="87"/>
      <c r="GUN55" s="87"/>
      <c r="GUO55" s="87"/>
      <c r="GUP55" s="87"/>
      <c r="GUQ55" s="87"/>
      <c r="GUR55" s="87"/>
      <c r="GUS55" s="87"/>
      <c r="GUT55" s="87"/>
      <c r="GUU55" s="87"/>
      <c r="GUV55" s="87"/>
      <c r="GUW55" s="87"/>
      <c r="GUX55" s="87"/>
      <c r="GUY55" s="87"/>
      <c r="GUZ55" s="87"/>
      <c r="GVA55" s="87"/>
      <c r="GVB55" s="87"/>
      <c r="GVC55" s="87"/>
      <c r="GVD55" s="87"/>
      <c r="GVE55" s="87"/>
      <c r="GVF55" s="87"/>
      <c r="GVG55" s="87"/>
      <c r="GVH55" s="87"/>
      <c r="GVI55" s="87"/>
      <c r="GVJ55" s="87"/>
      <c r="GVK55" s="87"/>
      <c r="GVL55" s="87"/>
      <c r="GVM55" s="87"/>
      <c r="GVN55" s="87"/>
      <c r="GVO55" s="87"/>
      <c r="GVP55" s="87"/>
      <c r="GVQ55" s="87"/>
      <c r="GVR55" s="87"/>
      <c r="GVS55" s="87"/>
      <c r="GVT55" s="87"/>
      <c r="GVU55" s="87"/>
      <c r="GVV55" s="87"/>
      <c r="GVW55" s="87"/>
      <c r="GVX55" s="87"/>
      <c r="GVY55" s="87"/>
      <c r="GVZ55" s="87"/>
      <c r="GWA55" s="87"/>
      <c r="GWB55" s="87"/>
      <c r="GWC55" s="87"/>
      <c r="GWD55" s="87"/>
      <c r="GWE55" s="87"/>
      <c r="GWF55" s="87"/>
      <c r="GWG55" s="87"/>
      <c r="GWH55" s="87"/>
      <c r="GWI55" s="87"/>
      <c r="GWJ55" s="87"/>
      <c r="GWK55" s="87"/>
      <c r="GWL55" s="87"/>
      <c r="GWM55" s="87"/>
      <c r="GWN55" s="87"/>
      <c r="GWO55" s="87"/>
      <c r="GWP55" s="87"/>
      <c r="GWQ55" s="87"/>
      <c r="GWR55" s="87"/>
      <c r="GWS55" s="87"/>
      <c r="GWT55" s="87"/>
      <c r="GWU55" s="87"/>
      <c r="GWV55" s="87"/>
      <c r="GWW55" s="87"/>
      <c r="GWX55" s="87"/>
      <c r="GWY55" s="87"/>
      <c r="GWZ55" s="87"/>
      <c r="GXA55" s="87"/>
      <c r="GXB55" s="87"/>
      <c r="GXC55" s="87"/>
      <c r="GXD55" s="87"/>
      <c r="GXE55" s="87"/>
      <c r="GXF55" s="87"/>
      <c r="GXG55" s="87"/>
      <c r="GXH55" s="87"/>
      <c r="GXI55" s="87"/>
      <c r="GXJ55" s="87"/>
      <c r="GXK55" s="87"/>
      <c r="GXL55" s="87"/>
      <c r="GXM55" s="87"/>
      <c r="GXN55" s="87"/>
      <c r="GXO55" s="87"/>
      <c r="GXP55" s="87"/>
      <c r="GXQ55" s="87"/>
      <c r="GXR55" s="87"/>
      <c r="GXS55" s="87"/>
      <c r="GXT55" s="87"/>
      <c r="GXU55" s="87"/>
      <c r="GXV55" s="87"/>
      <c r="GXW55" s="87"/>
      <c r="GXX55" s="87"/>
      <c r="GXY55" s="87"/>
      <c r="GXZ55" s="87"/>
      <c r="GYA55" s="87"/>
      <c r="GYB55" s="87"/>
      <c r="GYC55" s="87"/>
      <c r="GYD55" s="87"/>
      <c r="GYE55" s="87"/>
      <c r="GYF55" s="87"/>
      <c r="GYG55" s="87"/>
      <c r="GYH55" s="87"/>
      <c r="GYI55" s="87"/>
      <c r="GYJ55" s="87"/>
      <c r="GYK55" s="87"/>
      <c r="GYL55" s="87"/>
      <c r="GYM55" s="87"/>
      <c r="GYN55" s="87"/>
      <c r="GYO55" s="87"/>
      <c r="GYP55" s="87"/>
      <c r="GYQ55" s="87"/>
      <c r="GYR55" s="87"/>
      <c r="GYS55" s="87"/>
      <c r="GYT55" s="87"/>
      <c r="GYU55" s="87"/>
      <c r="GYV55" s="87"/>
      <c r="GYW55" s="87"/>
      <c r="GYX55" s="87"/>
      <c r="GYY55" s="87"/>
      <c r="GYZ55" s="87"/>
      <c r="GZA55" s="87"/>
      <c r="GZB55" s="87"/>
      <c r="GZC55" s="87"/>
      <c r="GZD55" s="87"/>
      <c r="GZE55" s="87"/>
      <c r="GZF55" s="87"/>
      <c r="GZG55" s="87"/>
      <c r="GZH55" s="87"/>
      <c r="GZI55" s="87"/>
      <c r="GZJ55" s="87"/>
      <c r="GZK55" s="87"/>
      <c r="GZL55" s="87"/>
      <c r="GZM55" s="87"/>
      <c r="GZN55" s="87"/>
      <c r="GZO55" s="87"/>
      <c r="GZP55" s="87"/>
      <c r="GZQ55" s="87"/>
      <c r="GZR55" s="87"/>
      <c r="GZS55" s="87"/>
      <c r="GZT55" s="87"/>
      <c r="GZU55" s="87"/>
      <c r="GZV55" s="87"/>
      <c r="GZW55" s="87"/>
      <c r="GZX55" s="87"/>
      <c r="GZY55" s="87"/>
      <c r="GZZ55" s="87"/>
      <c r="HAA55" s="87"/>
      <c r="HAB55" s="87"/>
      <c r="HAC55" s="87"/>
      <c r="HAD55" s="87"/>
      <c r="HAE55" s="87"/>
      <c r="HAF55" s="87"/>
      <c r="HAG55" s="87"/>
      <c r="HAH55" s="87"/>
      <c r="HAI55" s="87"/>
      <c r="HAJ55" s="87"/>
      <c r="HAK55" s="87"/>
      <c r="HAL55" s="87"/>
      <c r="HAM55" s="87"/>
      <c r="HAN55" s="87"/>
      <c r="HAO55" s="87"/>
      <c r="HAP55" s="87"/>
      <c r="HAQ55" s="87"/>
      <c r="HAR55" s="87"/>
      <c r="HAS55" s="87"/>
      <c r="HAT55" s="87"/>
      <c r="HAU55" s="87"/>
      <c r="HAV55" s="87"/>
      <c r="HAW55" s="87"/>
      <c r="HAX55" s="87"/>
      <c r="HAY55" s="87"/>
      <c r="HAZ55" s="87"/>
      <c r="HBA55" s="87"/>
      <c r="HBB55" s="87"/>
      <c r="HBC55" s="87"/>
      <c r="HBD55" s="87"/>
      <c r="HBE55" s="87"/>
      <c r="HBF55" s="87"/>
      <c r="HBG55" s="87"/>
      <c r="HBH55" s="87"/>
      <c r="HBI55" s="87"/>
      <c r="HBJ55" s="87"/>
      <c r="HBK55" s="87"/>
      <c r="HBL55" s="87"/>
      <c r="HBM55" s="87"/>
      <c r="HBN55" s="87"/>
      <c r="HBO55" s="87"/>
      <c r="HBP55" s="87"/>
      <c r="HBQ55" s="87"/>
      <c r="HBR55" s="87"/>
      <c r="HBS55" s="87"/>
      <c r="HBT55" s="87"/>
      <c r="HBU55" s="87"/>
      <c r="HBV55" s="87"/>
      <c r="HBW55" s="87"/>
      <c r="HBX55" s="87"/>
      <c r="HBY55" s="87"/>
      <c r="HBZ55" s="87"/>
      <c r="HCA55" s="87"/>
      <c r="HCB55" s="87"/>
      <c r="HCC55" s="87"/>
      <c r="HCD55" s="87"/>
      <c r="HCE55" s="87"/>
      <c r="HCF55" s="87"/>
      <c r="HCG55" s="87"/>
      <c r="HCH55" s="87"/>
      <c r="HCI55" s="87"/>
      <c r="HCJ55" s="87"/>
      <c r="HCK55" s="87"/>
      <c r="HCL55" s="87"/>
      <c r="HCM55" s="87"/>
      <c r="HCN55" s="87"/>
      <c r="HCO55" s="87"/>
      <c r="HCP55" s="87"/>
      <c r="HCQ55" s="87"/>
      <c r="HCR55" s="87"/>
      <c r="HCS55" s="87"/>
      <c r="HCT55" s="87"/>
      <c r="HCU55" s="87"/>
      <c r="HCV55" s="87"/>
      <c r="HCW55" s="87"/>
      <c r="HCX55" s="87"/>
      <c r="HCY55" s="87"/>
      <c r="HCZ55" s="87"/>
      <c r="HDA55" s="87"/>
      <c r="HDB55" s="87"/>
      <c r="HDC55" s="87"/>
      <c r="HDD55" s="87"/>
      <c r="HDE55" s="87"/>
      <c r="HDF55" s="87"/>
      <c r="HDG55" s="87"/>
      <c r="HDH55" s="87"/>
      <c r="HDI55" s="87"/>
      <c r="HDJ55" s="87"/>
      <c r="HDK55" s="87"/>
      <c r="HDL55" s="87"/>
      <c r="HDM55" s="87"/>
      <c r="HDN55" s="87"/>
      <c r="HDO55" s="87"/>
      <c r="HDP55" s="87"/>
      <c r="HDQ55" s="87"/>
      <c r="HDR55" s="87"/>
      <c r="HDS55" s="87"/>
      <c r="HDT55" s="87"/>
      <c r="HDU55" s="87"/>
      <c r="HDV55" s="87"/>
      <c r="HDW55" s="87"/>
      <c r="HDX55" s="87"/>
      <c r="HDY55" s="87"/>
      <c r="HDZ55" s="87"/>
      <c r="HEA55" s="87"/>
      <c r="HEB55" s="87"/>
      <c r="HEC55" s="87"/>
      <c r="HED55" s="87"/>
      <c r="HEE55" s="87"/>
      <c r="HEF55" s="87"/>
      <c r="HEG55" s="87"/>
      <c r="HEH55" s="87"/>
      <c r="HEI55" s="87"/>
      <c r="HEJ55" s="87"/>
      <c r="HEK55" s="87"/>
      <c r="HEL55" s="87"/>
      <c r="HEM55" s="87"/>
      <c r="HEN55" s="87"/>
      <c r="HEO55" s="87"/>
      <c r="HEP55" s="87"/>
      <c r="HEQ55" s="87"/>
      <c r="HER55" s="87"/>
      <c r="HES55" s="87"/>
      <c r="HET55" s="87"/>
      <c r="HEU55" s="87"/>
      <c r="HEV55" s="87"/>
      <c r="HEW55" s="87"/>
      <c r="HEX55" s="87"/>
      <c r="HEY55" s="87"/>
      <c r="HEZ55" s="87"/>
      <c r="HFA55" s="87"/>
      <c r="HFB55" s="87"/>
      <c r="HFC55" s="87"/>
      <c r="HFD55" s="87"/>
      <c r="HFE55" s="87"/>
      <c r="HFF55" s="87"/>
      <c r="HFG55" s="87"/>
      <c r="HFH55" s="87"/>
      <c r="HFI55" s="87"/>
      <c r="HFJ55" s="87"/>
      <c r="HFK55" s="87"/>
      <c r="HFL55" s="87"/>
      <c r="HFM55" s="87"/>
      <c r="HFN55" s="87"/>
      <c r="HFO55" s="87"/>
      <c r="HFP55" s="87"/>
      <c r="HFQ55" s="87"/>
      <c r="HFR55" s="87"/>
      <c r="HFS55" s="87"/>
      <c r="HFT55" s="87"/>
      <c r="HFU55" s="87"/>
      <c r="HFV55" s="87"/>
      <c r="HFW55" s="87"/>
      <c r="HFX55" s="87"/>
      <c r="HFY55" s="87"/>
      <c r="HFZ55" s="87"/>
      <c r="HGA55" s="87"/>
      <c r="HGB55" s="87"/>
      <c r="HGC55" s="87"/>
      <c r="HGD55" s="87"/>
      <c r="HGE55" s="87"/>
      <c r="HGF55" s="87"/>
      <c r="HGG55" s="87"/>
      <c r="HGH55" s="87"/>
      <c r="HGI55" s="87"/>
      <c r="HGJ55" s="87"/>
      <c r="HGK55" s="87"/>
      <c r="HGL55" s="87"/>
      <c r="HGM55" s="87"/>
      <c r="HGN55" s="87"/>
      <c r="HGO55" s="87"/>
      <c r="HGP55" s="87"/>
      <c r="HGQ55" s="87"/>
      <c r="HGR55" s="87"/>
      <c r="HGS55" s="87"/>
      <c r="HGT55" s="87"/>
      <c r="HGU55" s="87"/>
      <c r="HGV55" s="87"/>
      <c r="HGW55" s="87"/>
      <c r="HGX55" s="87"/>
      <c r="HGY55" s="87"/>
      <c r="HGZ55" s="87"/>
      <c r="HHA55" s="87"/>
      <c r="HHB55" s="87"/>
      <c r="HHC55" s="87"/>
      <c r="HHD55" s="87"/>
      <c r="HHE55" s="87"/>
      <c r="HHF55" s="87"/>
      <c r="HHG55" s="87"/>
      <c r="HHH55" s="87"/>
      <c r="HHI55" s="87"/>
      <c r="HHJ55" s="87"/>
      <c r="HHK55" s="87"/>
      <c r="HHL55" s="87"/>
      <c r="HHM55" s="87"/>
      <c r="HHN55" s="87"/>
      <c r="HHO55" s="87"/>
      <c r="HHP55" s="87"/>
      <c r="HHQ55" s="87"/>
      <c r="HHR55" s="87"/>
      <c r="HHS55" s="87"/>
      <c r="HHT55" s="87"/>
      <c r="HHU55" s="87"/>
      <c r="HHV55" s="87"/>
      <c r="HHW55" s="87"/>
      <c r="HHX55" s="87"/>
      <c r="HHY55" s="87"/>
      <c r="HHZ55" s="87"/>
      <c r="HIA55" s="87"/>
      <c r="HIB55" s="87"/>
      <c r="HIC55" s="87"/>
      <c r="HID55" s="87"/>
      <c r="HIE55" s="87"/>
      <c r="HIF55" s="87"/>
      <c r="HIG55" s="87"/>
      <c r="HIH55" s="87"/>
      <c r="HII55" s="87"/>
      <c r="HIJ55" s="87"/>
      <c r="HIK55" s="87"/>
      <c r="HIL55" s="87"/>
      <c r="HIM55" s="87"/>
      <c r="HIN55" s="87"/>
      <c r="HIO55" s="87"/>
      <c r="HIP55" s="87"/>
      <c r="HIQ55" s="87"/>
      <c r="HIR55" s="87"/>
      <c r="HIS55" s="87"/>
      <c r="HIT55" s="87"/>
      <c r="HIU55" s="87"/>
      <c r="HIV55" s="87"/>
      <c r="HIW55" s="87"/>
      <c r="HIX55" s="87"/>
      <c r="HIY55" s="87"/>
      <c r="HIZ55" s="87"/>
      <c r="HJA55" s="87"/>
      <c r="HJB55" s="87"/>
      <c r="HJC55" s="87"/>
      <c r="HJD55" s="87"/>
      <c r="HJE55" s="87"/>
      <c r="HJF55" s="87"/>
      <c r="HJG55" s="87"/>
      <c r="HJH55" s="87"/>
      <c r="HJI55" s="87"/>
      <c r="HJJ55" s="87"/>
      <c r="HJK55" s="87"/>
      <c r="HJL55" s="87"/>
      <c r="HJM55" s="87"/>
      <c r="HJN55" s="87"/>
      <c r="HJO55" s="87"/>
      <c r="HJP55" s="87"/>
      <c r="HJQ55" s="87"/>
      <c r="HJR55" s="87"/>
      <c r="HJS55" s="87"/>
      <c r="HJT55" s="87"/>
      <c r="HJU55" s="87"/>
      <c r="HJV55" s="87"/>
      <c r="HJW55" s="87"/>
      <c r="HJX55" s="87"/>
      <c r="HJY55" s="87"/>
      <c r="HJZ55" s="87"/>
      <c r="HKA55" s="87"/>
      <c r="HKB55" s="87"/>
      <c r="HKC55" s="87"/>
      <c r="HKD55" s="87"/>
      <c r="HKE55" s="87"/>
      <c r="HKF55" s="87"/>
      <c r="HKG55" s="87"/>
      <c r="HKH55" s="87"/>
      <c r="HKI55" s="87"/>
      <c r="HKJ55" s="87"/>
      <c r="HKK55" s="87"/>
      <c r="HKL55" s="87"/>
      <c r="HKM55" s="87"/>
      <c r="HKN55" s="87"/>
      <c r="HKO55" s="87"/>
      <c r="HKP55" s="87"/>
      <c r="HKQ55" s="87"/>
      <c r="HKR55" s="87"/>
      <c r="HKS55" s="87"/>
      <c r="HKT55" s="87"/>
      <c r="HKU55" s="87"/>
      <c r="HKV55" s="87"/>
      <c r="HKW55" s="87"/>
      <c r="HKX55" s="87"/>
      <c r="HKY55" s="87"/>
      <c r="HKZ55" s="87"/>
      <c r="HLA55" s="87"/>
      <c r="HLB55" s="87"/>
      <c r="HLC55" s="87"/>
      <c r="HLD55" s="87"/>
      <c r="HLE55" s="87"/>
      <c r="HLF55" s="87"/>
      <c r="HLG55" s="87"/>
      <c r="HLH55" s="87"/>
      <c r="HLI55" s="87"/>
      <c r="HLJ55" s="87"/>
      <c r="HLK55" s="87"/>
      <c r="HLL55" s="87"/>
      <c r="HLM55" s="87"/>
      <c r="HLN55" s="87"/>
      <c r="HLO55" s="87"/>
      <c r="HLP55" s="87"/>
      <c r="HLQ55" s="87"/>
      <c r="HLR55" s="87"/>
      <c r="HLS55" s="87"/>
      <c r="HLT55" s="87"/>
      <c r="HLU55" s="87"/>
      <c r="HLV55" s="87"/>
      <c r="HLW55" s="87"/>
      <c r="HLX55" s="87"/>
      <c r="HLY55" s="87"/>
      <c r="HLZ55" s="87"/>
      <c r="HMA55" s="87"/>
      <c r="HMB55" s="87"/>
      <c r="HMC55" s="87"/>
      <c r="HMD55" s="87"/>
      <c r="HME55" s="87"/>
      <c r="HMF55" s="87"/>
      <c r="HMG55" s="87"/>
      <c r="HMH55" s="87"/>
      <c r="HMI55" s="87"/>
      <c r="HMJ55" s="87"/>
      <c r="HMK55" s="87"/>
      <c r="HML55" s="87"/>
      <c r="HMM55" s="87"/>
      <c r="HMN55" s="87"/>
      <c r="HMO55" s="87"/>
      <c r="HMP55" s="87"/>
      <c r="HMQ55" s="87"/>
      <c r="HMR55" s="87"/>
      <c r="HMS55" s="87"/>
      <c r="HMT55" s="87"/>
      <c r="HMU55" s="87"/>
      <c r="HMV55" s="87"/>
      <c r="HMW55" s="87"/>
      <c r="HMX55" s="87"/>
      <c r="HMY55" s="87"/>
      <c r="HMZ55" s="87"/>
      <c r="HNA55" s="87"/>
      <c r="HNB55" s="87"/>
      <c r="HNC55" s="87"/>
      <c r="HND55" s="87"/>
      <c r="HNE55" s="87"/>
      <c r="HNF55" s="87"/>
      <c r="HNG55" s="87"/>
      <c r="HNH55" s="87"/>
      <c r="HNI55" s="87"/>
      <c r="HNJ55" s="87"/>
      <c r="HNK55" s="87"/>
      <c r="HNL55" s="87"/>
      <c r="HNM55" s="87"/>
      <c r="HNN55" s="87"/>
      <c r="HNO55" s="87"/>
      <c r="HNP55" s="87"/>
      <c r="HNQ55" s="87"/>
      <c r="HNR55" s="87"/>
      <c r="HNS55" s="87"/>
      <c r="HNT55" s="87"/>
      <c r="HNU55" s="87"/>
      <c r="HNV55" s="87"/>
      <c r="HNW55" s="87"/>
      <c r="HNX55" s="87"/>
      <c r="HNY55" s="87"/>
      <c r="HNZ55" s="87"/>
      <c r="HOA55" s="87"/>
      <c r="HOB55" s="87"/>
      <c r="HOC55" s="87"/>
      <c r="HOD55" s="87"/>
      <c r="HOE55" s="87"/>
      <c r="HOF55" s="87"/>
      <c r="HOG55" s="87"/>
      <c r="HOH55" s="87"/>
      <c r="HOI55" s="87"/>
      <c r="HOJ55" s="87"/>
      <c r="HOK55" s="87"/>
      <c r="HOL55" s="87"/>
      <c r="HOM55" s="87"/>
      <c r="HON55" s="87"/>
      <c r="HOO55" s="87"/>
      <c r="HOP55" s="87"/>
      <c r="HOQ55" s="87"/>
      <c r="HOR55" s="87"/>
      <c r="HOS55" s="87"/>
      <c r="HOT55" s="87"/>
      <c r="HOU55" s="87"/>
      <c r="HOV55" s="87"/>
      <c r="HOW55" s="87"/>
      <c r="HOX55" s="87"/>
      <c r="HOY55" s="87"/>
      <c r="HOZ55" s="87"/>
      <c r="HPA55" s="87"/>
      <c r="HPB55" s="87"/>
      <c r="HPC55" s="87"/>
      <c r="HPD55" s="87"/>
      <c r="HPE55" s="87"/>
      <c r="HPF55" s="87"/>
      <c r="HPG55" s="87"/>
      <c r="HPH55" s="87"/>
      <c r="HPI55" s="87"/>
      <c r="HPJ55" s="87"/>
      <c r="HPK55" s="87"/>
      <c r="HPL55" s="87"/>
      <c r="HPM55" s="87"/>
      <c r="HPN55" s="87"/>
      <c r="HPO55" s="87"/>
      <c r="HPP55" s="87"/>
      <c r="HPQ55" s="87"/>
      <c r="HPR55" s="87"/>
      <c r="HPS55" s="87"/>
      <c r="HPT55" s="87"/>
      <c r="HPU55" s="87"/>
      <c r="HPV55" s="87"/>
      <c r="HPW55" s="87"/>
      <c r="HPX55" s="87"/>
      <c r="HPY55" s="87"/>
      <c r="HPZ55" s="87"/>
      <c r="HQA55" s="87"/>
      <c r="HQB55" s="87"/>
      <c r="HQC55" s="87"/>
      <c r="HQD55" s="87"/>
      <c r="HQE55" s="87"/>
      <c r="HQF55" s="87"/>
      <c r="HQG55" s="87"/>
      <c r="HQH55" s="87"/>
      <c r="HQI55" s="87"/>
      <c r="HQJ55" s="87"/>
      <c r="HQK55" s="87"/>
      <c r="HQL55" s="87"/>
      <c r="HQM55" s="87"/>
      <c r="HQN55" s="87"/>
      <c r="HQO55" s="87"/>
      <c r="HQP55" s="87"/>
      <c r="HQQ55" s="87"/>
      <c r="HQR55" s="87"/>
      <c r="HQS55" s="87"/>
      <c r="HQT55" s="87"/>
      <c r="HQU55" s="87"/>
      <c r="HQV55" s="87"/>
      <c r="HQW55" s="87"/>
      <c r="HQX55" s="87"/>
      <c r="HQY55" s="87"/>
      <c r="HQZ55" s="87"/>
      <c r="HRA55" s="87"/>
      <c r="HRB55" s="87"/>
      <c r="HRC55" s="87"/>
      <c r="HRD55" s="87"/>
      <c r="HRE55" s="87"/>
      <c r="HRF55" s="87"/>
      <c r="HRG55" s="87"/>
      <c r="HRH55" s="87"/>
      <c r="HRI55" s="87"/>
      <c r="HRJ55" s="87"/>
      <c r="HRK55" s="87"/>
      <c r="HRL55" s="87"/>
      <c r="HRM55" s="87"/>
      <c r="HRN55" s="87"/>
      <c r="HRO55" s="87"/>
      <c r="HRP55" s="87"/>
      <c r="HRQ55" s="87"/>
      <c r="HRR55" s="87"/>
      <c r="HRS55" s="87"/>
      <c r="HRT55" s="87"/>
      <c r="HRU55" s="87"/>
      <c r="HRV55" s="87"/>
      <c r="HRW55" s="87"/>
      <c r="HRX55" s="87"/>
      <c r="HRY55" s="87"/>
      <c r="HRZ55" s="87"/>
      <c r="HSA55" s="87"/>
      <c r="HSB55" s="87"/>
      <c r="HSC55" s="87"/>
      <c r="HSD55" s="87"/>
      <c r="HSE55" s="87"/>
      <c r="HSF55" s="87"/>
      <c r="HSG55" s="87"/>
      <c r="HSH55" s="87"/>
      <c r="HSI55" s="87"/>
      <c r="HSJ55" s="87"/>
      <c r="HSK55" s="87"/>
      <c r="HSL55" s="87"/>
      <c r="HSM55" s="87"/>
      <c r="HSN55" s="87"/>
      <c r="HSO55" s="87"/>
      <c r="HSP55" s="87"/>
      <c r="HSQ55" s="87"/>
      <c r="HSR55" s="87"/>
      <c r="HSS55" s="87"/>
      <c r="HST55" s="87"/>
      <c r="HSU55" s="87"/>
      <c r="HSV55" s="87"/>
      <c r="HSW55" s="87"/>
      <c r="HSX55" s="87"/>
      <c r="HSY55" s="87"/>
      <c r="HSZ55" s="87"/>
      <c r="HTA55" s="87"/>
      <c r="HTB55" s="87"/>
      <c r="HTC55" s="87"/>
      <c r="HTD55" s="87"/>
      <c r="HTE55" s="87"/>
      <c r="HTF55" s="87"/>
      <c r="HTG55" s="87"/>
      <c r="HTH55" s="87"/>
      <c r="HTI55" s="87"/>
      <c r="HTJ55" s="87"/>
      <c r="HTK55" s="87"/>
      <c r="HTL55" s="87"/>
      <c r="HTM55" s="87"/>
      <c r="HTN55" s="87"/>
      <c r="HTO55" s="87"/>
      <c r="HTP55" s="87"/>
      <c r="HTQ55" s="87"/>
      <c r="HTR55" s="87"/>
      <c r="HTS55" s="87"/>
      <c r="HTT55" s="87"/>
      <c r="HTU55" s="87"/>
      <c r="HTV55" s="87"/>
      <c r="HTW55" s="87"/>
      <c r="HTX55" s="87"/>
      <c r="HTY55" s="87"/>
      <c r="HTZ55" s="87"/>
      <c r="HUA55" s="87"/>
      <c r="HUB55" s="87"/>
      <c r="HUC55" s="87"/>
      <c r="HUD55" s="87"/>
      <c r="HUE55" s="87"/>
      <c r="HUF55" s="87"/>
      <c r="HUG55" s="87"/>
      <c r="HUH55" s="87"/>
      <c r="HUI55" s="87"/>
      <c r="HUJ55" s="87"/>
      <c r="HUK55" s="87"/>
      <c r="HUL55" s="87"/>
      <c r="HUM55" s="87"/>
      <c r="HUN55" s="87"/>
      <c r="HUO55" s="87"/>
      <c r="HUP55" s="87"/>
      <c r="HUQ55" s="87"/>
      <c r="HUR55" s="87"/>
      <c r="HUS55" s="87"/>
      <c r="HUT55" s="87"/>
      <c r="HUU55" s="87"/>
      <c r="HUV55" s="87"/>
      <c r="HUW55" s="87"/>
      <c r="HUX55" s="87"/>
      <c r="HUY55" s="87"/>
      <c r="HUZ55" s="87"/>
      <c r="HVA55" s="87"/>
      <c r="HVB55" s="87"/>
      <c r="HVC55" s="87"/>
      <c r="HVD55" s="87"/>
      <c r="HVE55" s="87"/>
      <c r="HVF55" s="87"/>
      <c r="HVG55" s="87"/>
      <c r="HVH55" s="87"/>
      <c r="HVI55" s="87"/>
      <c r="HVJ55" s="87"/>
      <c r="HVK55" s="87"/>
      <c r="HVL55" s="87"/>
      <c r="HVM55" s="87"/>
      <c r="HVN55" s="87"/>
      <c r="HVO55" s="87"/>
      <c r="HVP55" s="87"/>
      <c r="HVQ55" s="87"/>
      <c r="HVR55" s="87"/>
      <c r="HVS55" s="87"/>
      <c r="HVT55" s="87"/>
      <c r="HVU55" s="87"/>
      <c r="HVV55" s="87"/>
      <c r="HVW55" s="87"/>
      <c r="HVX55" s="87"/>
      <c r="HVY55" s="87"/>
      <c r="HVZ55" s="87"/>
      <c r="HWA55" s="87"/>
      <c r="HWB55" s="87"/>
      <c r="HWC55" s="87"/>
      <c r="HWD55" s="87"/>
      <c r="HWE55" s="87"/>
      <c r="HWF55" s="87"/>
      <c r="HWG55" s="87"/>
      <c r="HWH55" s="87"/>
      <c r="HWI55" s="87"/>
      <c r="HWJ55" s="87"/>
      <c r="HWK55" s="87"/>
      <c r="HWL55" s="87"/>
      <c r="HWM55" s="87"/>
      <c r="HWN55" s="87"/>
      <c r="HWO55" s="87"/>
      <c r="HWP55" s="87"/>
      <c r="HWQ55" s="87"/>
      <c r="HWR55" s="87"/>
      <c r="HWS55" s="87"/>
      <c r="HWT55" s="87"/>
      <c r="HWU55" s="87"/>
      <c r="HWV55" s="87"/>
      <c r="HWW55" s="87"/>
      <c r="HWX55" s="87"/>
      <c r="HWY55" s="87"/>
      <c r="HWZ55" s="87"/>
      <c r="HXA55" s="87"/>
      <c r="HXB55" s="87"/>
      <c r="HXC55" s="87"/>
      <c r="HXD55" s="87"/>
      <c r="HXE55" s="87"/>
      <c r="HXF55" s="87"/>
      <c r="HXG55" s="87"/>
      <c r="HXH55" s="87"/>
      <c r="HXI55" s="87"/>
      <c r="HXJ55" s="87"/>
      <c r="HXK55" s="87"/>
      <c r="HXL55" s="87"/>
      <c r="HXM55" s="87"/>
      <c r="HXN55" s="87"/>
      <c r="HXO55" s="87"/>
      <c r="HXP55" s="87"/>
      <c r="HXQ55" s="87"/>
      <c r="HXR55" s="87"/>
      <c r="HXS55" s="87"/>
      <c r="HXT55" s="87"/>
      <c r="HXU55" s="87"/>
      <c r="HXV55" s="87"/>
      <c r="HXW55" s="87"/>
      <c r="HXX55" s="87"/>
      <c r="HXY55" s="87"/>
      <c r="HXZ55" s="87"/>
      <c r="HYA55" s="87"/>
      <c r="HYB55" s="87"/>
      <c r="HYC55" s="87"/>
      <c r="HYD55" s="87"/>
      <c r="HYE55" s="87"/>
      <c r="HYF55" s="87"/>
      <c r="HYG55" s="87"/>
      <c r="HYH55" s="87"/>
      <c r="HYI55" s="87"/>
      <c r="HYJ55" s="87"/>
      <c r="HYK55" s="87"/>
      <c r="HYL55" s="87"/>
      <c r="HYM55" s="87"/>
      <c r="HYN55" s="87"/>
      <c r="HYO55" s="87"/>
      <c r="HYP55" s="87"/>
      <c r="HYQ55" s="87"/>
      <c r="HYR55" s="87"/>
      <c r="HYS55" s="87"/>
      <c r="HYT55" s="87"/>
      <c r="HYU55" s="87"/>
      <c r="HYV55" s="87"/>
      <c r="HYW55" s="87"/>
      <c r="HYX55" s="87"/>
      <c r="HYY55" s="87"/>
      <c r="HYZ55" s="87"/>
      <c r="HZA55" s="87"/>
      <c r="HZB55" s="87"/>
      <c r="HZC55" s="87"/>
      <c r="HZD55" s="87"/>
      <c r="HZE55" s="87"/>
      <c r="HZF55" s="87"/>
      <c r="HZG55" s="87"/>
      <c r="HZH55" s="87"/>
      <c r="HZI55" s="87"/>
      <c r="HZJ55" s="87"/>
      <c r="HZK55" s="87"/>
      <c r="HZL55" s="87"/>
      <c r="HZM55" s="87"/>
      <c r="HZN55" s="87"/>
      <c r="HZO55" s="87"/>
      <c r="HZP55" s="87"/>
      <c r="HZQ55" s="87"/>
      <c r="HZR55" s="87"/>
      <c r="HZS55" s="87"/>
      <c r="HZT55" s="87"/>
      <c r="HZU55" s="87"/>
      <c r="HZV55" s="87"/>
      <c r="HZW55" s="87"/>
      <c r="HZX55" s="87"/>
      <c r="HZY55" s="87"/>
      <c r="HZZ55" s="87"/>
      <c r="IAA55" s="87"/>
      <c r="IAB55" s="87"/>
      <c r="IAC55" s="87"/>
      <c r="IAD55" s="87"/>
      <c r="IAE55" s="87"/>
      <c r="IAF55" s="87"/>
      <c r="IAG55" s="87"/>
      <c r="IAH55" s="87"/>
      <c r="IAI55" s="87"/>
      <c r="IAJ55" s="87"/>
      <c r="IAK55" s="87"/>
      <c r="IAL55" s="87"/>
      <c r="IAM55" s="87"/>
      <c r="IAN55" s="87"/>
      <c r="IAO55" s="87"/>
      <c r="IAP55" s="87"/>
      <c r="IAQ55" s="87"/>
      <c r="IAR55" s="87"/>
      <c r="IAS55" s="87"/>
      <c r="IAT55" s="87"/>
      <c r="IAU55" s="87"/>
      <c r="IAV55" s="87"/>
      <c r="IAW55" s="87"/>
      <c r="IAX55" s="87"/>
      <c r="IAY55" s="87"/>
      <c r="IAZ55" s="87"/>
      <c r="IBA55" s="87"/>
      <c r="IBB55" s="87"/>
      <c r="IBC55" s="87"/>
      <c r="IBD55" s="87"/>
      <c r="IBE55" s="87"/>
      <c r="IBF55" s="87"/>
      <c r="IBG55" s="87"/>
      <c r="IBH55" s="87"/>
      <c r="IBI55" s="87"/>
      <c r="IBJ55" s="87"/>
      <c r="IBK55" s="87"/>
      <c r="IBL55" s="87"/>
      <c r="IBM55" s="87"/>
      <c r="IBN55" s="87"/>
      <c r="IBO55" s="87"/>
      <c r="IBP55" s="87"/>
      <c r="IBQ55" s="87"/>
      <c r="IBR55" s="87"/>
      <c r="IBS55" s="87"/>
      <c r="IBT55" s="87"/>
      <c r="IBU55" s="87"/>
      <c r="IBV55" s="87"/>
      <c r="IBW55" s="87"/>
      <c r="IBX55" s="87"/>
      <c r="IBY55" s="87"/>
      <c r="IBZ55" s="87"/>
      <c r="ICA55" s="87"/>
      <c r="ICB55" s="87"/>
      <c r="ICC55" s="87"/>
      <c r="ICD55" s="87"/>
      <c r="ICE55" s="87"/>
      <c r="ICF55" s="87"/>
      <c r="ICG55" s="87"/>
      <c r="ICH55" s="87"/>
      <c r="ICI55" s="87"/>
      <c r="ICJ55" s="87"/>
      <c r="ICK55" s="87"/>
      <c r="ICL55" s="87"/>
      <c r="ICM55" s="87"/>
      <c r="ICN55" s="87"/>
      <c r="ICO55" s="87"/>
      <c r="ICP55" s="87"/>
      <c r="ICQ55" s="87"/>
      <c r="ICR55" s="87"/>
      <c r="ICS55" s="87"/>
      <c r="ICT55" s="87"/>
      <c r="ICU55" s="87"/>
      <c r="ICV55" s="87"/>
      <c r="ICW55" s="87"/>
      <c r="ICX55" s="87"/>
      <c r="ICY55" s="87"/>
      <c r="ICZ55" s="87"/>
      <c r="IDA55" s="87"/>
      <c r="IDB55" s="87"/>
      <c r="IDC55" s="87"/>
      <c r="IDD55" s="87"/>
      <c r="IDE55" s="87"/>
      <c r="IDF55" s="87"/>
      <c r="IDG55" s="87"/>
      <c r="IDH55" s="87"/>
      <c r="IDI55" s="87"/>
      <c r="IDJ55" s="87"/>
      <c r="IDK55" s="87"/>
      <c r="IDL55" s="87"/>
      <c r="IDM55" s="87"/>
      <c r="IDN55" s="87"/>
      <c r="IDO55" s="87"/>
      <c r="IDP55" s="87"/>
      <c r="IDQ55" s="87"/>
      <c r="IDR55" s="87"/>
      <c r="IDS55" s="87"/>
      <c r="IDT55" s="87"/>
      <c r="IDU55" s="87"/>
      <c r="IDV55" s="87"/>
      <c r="IDW55" s="87"/>
      <c r="IDX55" s="87"/>
      <c r="IDY55" s="87"/>
      <c r="IDZ55" s="87"/>
      <c r="IEA55" s="87"/>
      <c r="IEB55" s="87"/>
      <c r="IEC55" s="87"/>
      <c r="IED55" s="87"/>
      <c r="IEE55" s="87"/>
      <c r="IEF55" s="87"/>
      <c r="IEG55" s="87"/>
      <c r="IEH55" s="87"/>
      <c r="IEI55" s="87"/>
      <c r="IEJ55" s="87"/>
      <c r="IEK55" s="87"/>
      <c r="IEL55" s="87"/>
      <c r="IEM55" s="87"/>
      <c r="IEN55" s="87"/>
      <c r="IEO55" s="87"/>
      <c r="IEP55" s="87"/>
      <c r="IEQ55" s="87"/>
      <c r="IER55" s="87"/>
      <c r="IES55" s="87"/>
      <c r="IET55" s="87"/>
      <c r="IEU55" s="87"/>
      <c r="IEV55" s="87"/>
      <c r="IEW55" s="87"/>
      <c r="IEX55" s="87"/>
      <c r="IEY55" s="87"/>
      <c r="IEZ55" s="87"/>
      <c r="IFA55" s="87"/>
      <c r="IFB55" s="87"/>
      <c r="IFC55" s="87"/>
      <c r="IFD55" s="87"/>
      <c r="IFE55" s="87"/>
      <c r="IFF55" s="87"/>
      <c r="IFG55" s="87"/>
      <c r="IFH55" s="87"/>
      <c r="IFI55" s="87"/>
      <c r="IFJ55" s="87"/>
      <c r="IFK55" s="87"/>
      <c r="IFL55" s="87"/>
      <c r="IFM55" s="87"/>
      <c r="IFN55" s="87"/>
      <c r="IFO55" s="87"/>
      <c r="IFP55" s="87"/>
      <c r="IFQ55" s="87"/>
      <c r="IFR55" s="87"/>
      <c r="IFS55" s="87"/>
      <c r="IFT55" s="87"/>
      <c r="IFU55" s="87"/>
      <c r="IFV55" s="87"/>
      <c r="IFW55" s="87"/>
      <c r="IFX55" s="87"/>
      <c r="IFY55" s="87"/>
      <c r="IFZ55" s="87"/>
      <c r="IGA55" s="87"/>
      <c r="IGB55" s="87"/>
      <c r="IGC55" s="87"/>
      <c r="IGD55" s="87"/>
      <c r="IGE55" s="87"/>
      <c r="IGF55" s="87"/>
      <c r="IGG55" s="87"/>
      <c r="IGH55" s="87"/>
      <c r="IGI55" s="87"/>
      <c r="IGJ55" s="87"/>
      <c r="IGK55" s="87"/>
      <c r="IGL55" s="87"/>
      <c r="IGM55" s="87"/>
      <c r="IGN55" s="87"/>
      <c r="IGO55" s="87"/>
      <c r="IGP55" s="87"/>
      <c r="IGQ55" s="87"/>
      <c r="IGR55" s="87"/>
      <c r="IGS55" s="87"/>
      <c r="IGT55" s="87"/>
      <c r="IGU55" s="87"/>
      <c r="IGV55" s="87"/>
      <c r="IGW55" s="87"/>
      <c r="IGX55" s="87"/>
      <c r="IGY55" s="87"/>
      <c r="IGZ55" s="87"/>
      <c r="IHA55" s="87"/>
      <c r="IHB55" s="87"/>
      <c r="IHC55" s="87"/>
      <c r="IHD55" s="87"/>
      <c r="IHE55" s="87"/>
      <c r="IHF55" s="87"/>
      <c r="IHG55" s="87"/>
      <c r="IHH55" s="87"/>
      <c r="IHI55" s="87"/>
      <c r="IHJ55" s="87"/>
      <c r="IHK55" s="87"/>
      <c r="IHL55" s="87"/>
      <c r="IHM55" s="87"/>
      <c r="IHN55" s="87"/>
      <c r="IHO55" s="87"/>
      <c r="IHP55" s="87"/>
      <c r="IHQ55" s="87"/>
      <c r="IHR55" s="87"/>
      <c r="IHS55" s="87"/>
      <c r="IHT55" s="87"/>
      <c r="IHU55" s="87"/>
      <c r="IHV55" s="87"/>
      <c r="IHW55" s="87"/>
      <c r="IHX55" s="87"/>
      <c r="IHY55" s="87"/>
      <c r="IHZ55" s="87"/>
      <c r="IIA55" s="87"/>
      <c r="IIB55" s="87"/>
      <c r="IIC55" s="87"/>
      <c r="IID55" s="87"/>
      <c r="IIE55" s="87"/>
      <c r="IIF55" s="87"/>
      <c r="IIG55" s="87"/>
      <c r="IIH55" s="87"/>
      <c r="III55" s="87"/>
      <c r="IIJ55" s="87"/>
      <c r="IIK55" s="87"/>
      <c r="IIL55" s="87"/>
      <c r="IIM55" s="87"/>
      <c r="IIN55" s="87"/>
      <c r="IIO55" s="87"/>
      <c r="IIP55" s="87"/>
      <c r="IIQ55" s="87"/>
      <c r="IIR55" s="87"/>
      <c r="IIS55" s="87"/>
      <c r="IIT55" s="87"/>
      <c r="IIU55" s="87"/>
      <c r="IIV55" s="87"/>
      <c r="IIW55" s="87"/>
      <c r="IIX55" s="87"/>
      <c r="IIY55" s="87"/>
      <c r="IIZ55" s="87"/>
      <c r="IJA55" s="87"/>
      <c r="IJB55" s="87"/>
      <c r="IJC55" s="87"/>
      <c r="IJD55" s="87"/>
      <c r="IJE55" s="87"/>
      <c r="IJF55" s="87"/>
      <c r="IJG55" s="87"/>
      <c r="IJH55" s="87"/>
      <c r="IJI55" s="87"/>
      <c r="IJJ55" s="87"/>
      <c r="IJK55" s="87"/>
      <c r="IJL55" s="87"/>
      <c r="IJM55" s="87"/>
      <c r="IJN55" s="87"/>
      <c r="IJO55" s="87"/>
      <c r="IJP55" s="87"/>
      <c r="IJQ55" s="87"/>
      <c r="IJR55" s="87"/>
      <c r="IJS55" s="87"/>
      <c r="IJT55" s="87"/>
      <c r="IJU55" s="87"/>
      <c r="IJV55" s="87"/>
      <c r="IJW55" s="87"/>
      <c r="IJX55" s="87"/>
      <c r="IJY55" s="87"/>
      <c r="IJZ55" s="87"/>
      <c r="IKA55" s="87"/>
      <c r="IKB55" s="87"/>
      <c r="IKC55" s="87"/>
      <c r="IKD55" s="87"/>
      <c r="IKE55" s="87"/>
      <c r="IKF55" s="87"/>
      <c r="IKG55" s="87"/>
      <c r="IKH55" s="87"/>
      <c r="IKI55" s="87"/>
      <c r="IKJ55" s="87"/>
      <c r="IKK55" s="87"/>
      <c r="IKL55" s="87"/>
      <c r="IKM55" s="87"/>
      <c r="IKN55" s="87"/>
      <c r="IKO55" s="87"/>
      <c r="IKP55" s="87"/>
      <c r="IKQ55" s="87"/>
      <c r="IKR55" s="87"/>
      <c r="IKS55" s="87"/>
      <c r="IKT55" s="87"/>
      <c r="IKU55" s="87"/>
      <c r="IKV55" s="87"/>
      <c r="IKW55" s="87"/>
      <c r="IKX55" s="87"/>
      <c r="IKY55" s="87"/>
      <c r="IKZ55" s="87"/>
      <c r="ILA55" s="87"/>
      <c r="ILB55" s="87"/>
      <c r="ILC55" s="87"/>
      <c r="ILD55" s="87"/>
      <c r="ILE55" s="87"/>
      <c r="ILF55" s="87"/>
      <c r="ILG55" s="87"/>
      <c r="ILH55" s="87"/>
      <c r="ILI55" s="87"/>
      <c r="ILJ55" s="87"/>
      <c r="ILK55" s="87"/>
      <c r="ILL55" s="87"/>
      <c r="ILM55" s="87"/>
      <c r="ILN55" s="87"/>
      <c r="ILO55" s="87"/>
      <c r="ILP55" s="87"/>
      <c r="ILQ55" s="87"/>
      <c r="ILR55" s="87"/>
      <c r="ILS55" s="87"/>
      <c r="ILT55" s="87"/>
      <c r="ILU55" s="87"/>
      <c r="ILV55" s="87"/>
      <c r="ILW55" s="87"/>
      <c r="ILX55" s="87"/>
      <c r="ILY55" s="87"/>
      <c r="ILZ55" s="87"/>
      <c r="IMA55" s="87"/>
      <c r="IMB55" s="87"/>
      <c r="IMC55" s="87"/>
      <c r="IMD55" s="87"/>
      <c r="IME55" s="87"/>
      <c r="IMF55" s="87"/>
      <c r="IMG55" s="87"/>
      <c r="IMH55" s="87"/>
      <c r="IMI55" s="87"/>
      <c r="IMJ55" s="87"/>
      <c r="IMK55" s="87"/>
      <c r="IML55" s="87"/>
      <c r="IMM55" s="87"/>
      <c r="IMN55" s="87"/>
      <c r="IMO55" s="87"/>
      <c r="IMP55" s="87"/>
      <c r="IMQ55" s="87"/>
      <c r="IMR55" s="87"/>
      <c r="IMS55" s="87"/>
      <c r="IMT55" s="87"/>
      <c r="IMU55" s="87"/>
      <c r="IMV55" s="87"/>
      <c r="IMW55" s="87"/>
      <c r="IMX55" s="87"/>
      <c r="IMY55" s="87"/>
      <c r="IMZ55" s="87"/>
      <c r="INA55" s="87"/>
      <c r="INB55" s="87"/>
      <c r="INC55" s="87"/>
      <c r="IND55" s="87"/>
      <c r="INE55" s="87"/>
      <c r="INF55" s="87"/>
      <c r="ING55" s="87"/>
      <c r="INH55" s="87"/>
      <c r="INI55" s="87"/>
      <c r="INJ55" s="87"/>
      <c r="INK55" s="87"/>
      <c r="INL55" s="87"/>
      <c r="INM55" s="87"/>
      <c r="INN55" s="87"/>
      <c r="INO55" s="87"/>
      <c r="INP55" s="87"/>
      <c r="INQ55" s="87"/>
      <c r="INR55" s="87"/>
      <c r="INS55" s="87"/>
      <c r="INT55" s="87"/>
      <c r="INU55" s="87"/>
      <c r="INV55" s="87"/>
      <c r="INW55" s="87"/>
      <c r="INX55" s="87"/>
      <c r="INY55" s="87"/>
      <c r="INZ55" s="87"/>
      <c r="IOA55" s="87"/>
      <c r="IOB55" s="87"/>
      <c r="IOC55" s="87"/>
      <c r="IOD55" s="87"/>
      <c r="IOE55" s="87"/>
      <c r="IOF55" s="87"/>
      <c r="IOG55" s="87"/>
      <c r="IOH55" s="87"/>
      <c r="IOI55" s="87"/>
      <c r="IOJ55" s="87"/>
      <c r="IOK55" s="87"/>
      <c r="IOL55" s="87"/>
      <c r="IOM55" s="87"/>
      <c r="ION55" s="87"/>
      <c r="IOO55" s="87"/>
      <c r="IOP55" s="87"/>
      <c r="IOQ55" s="87"/>
      <c r="IOR55" s="87"/>
      <c r="IOS55" s="87"/>
      <c r="IOT55" s="87"/>
      <c r="IOU55" s="87"/>
      <c r="IOV55" s="87"/>
      <c r="IOW55" s="87"/>
      <c r="IOX55" s="87"/>
      <c r="IOY55" s="87"/>
      <c r="IOZ55" s="87"/>
      <c r="IPA55" s="87"/>
      <c r="IPB55" s="87"/>
      <c r="IPC55" s="87"/>
      <c r="IPD55" s="87"/>
      <c r="IPE55" s="87"/>
      <c r="IPF55" s="87"/>
      <c r="IPG55" s="87"/>
      <c r="IPH55" s="87"/>
      <c r="IPI55" s="87"/>
      <c r="IPJ55" s="87"/>
      <c r="IPK55" s="87"/>
      <c r="IPL55" s="87"/>
      <c r="IPM55" s="87"/>
      <c r="IPN55" s="87"/>
      <c r="IPO55" s="87"/>
      <c r="IPP55" s="87"/>
      <c r="IPQ55" s="87"/>
      <c r="IPR55" s="87"/>
      <c r="IPS55" s="87"/>
      <c r="IPT55" s="87"/>
      <c r="IPU55" s="87"/>
      <c r="IPV55" s="87"/>
      <c r="IPW55" s="87"/>
      <c r="IPX55" s="87"/>
      <c r="IPY55" s="87"/>
      <c r="IPZ55" s="87"/>
      <c r="IQA55" s="87"/>
      <c r="IQB55" s="87"/>
      <c r="IQC55" s="87"/>
      <c r="IQD55" s="87"/>
      <c r="IQE55" s="87"/>
      <c r="IQF55" s="87"/>
      <c r="IQG55" s="87"/>
      <c r="IQH55" s="87"/>
      <c r="IQI55" s="87"/>
      <c r="IQJ55" s="87"/>
      <c r="IQK55" s="87"/>
      <c r="IQL55" s="87"/>
      <c r="IQM55" s="87"/>
      <c r="IQN55" s="87"/>
      <c r="IQO55" s="87"/>
      <c r="IQP55" s="87"/>
      <c r="IQQ55" s="87"/>
      <c r="IQR55" s="87"/>
      <c r="IQS55" s="87"/>
      <c r="IQT55" s="87"/>
      <c r="IQU55" s="87"/>
      <c r="IQV55" s="87"/>
      <c r="IQW55" s="87"/>
      <c r="IQX55" s="87"/>
      <c r="IQY55" s="87"/>
      <c r="IQZ55" s="87"/>
      <c r="IRA55" s="87"/>
      <c r="IRB55" s="87"/>
      <c r="IRC55" s="87"/>
      <c r="IRD55" s="87"/>
      <c r="IRE55" s="87"/>
      <c r="IRF55" s="87"/>
      <c r="IRG55" s="87"/>
      <c r="IRH55" s="87"/>
      <c r="IRI55" s="87"/>
      <c r="IRJ55" s="87"/>
      <c r="IRK55" s="87"/>
      <c r="IRL55" s="87"/>
      <c r="IRM55" s="87"/>
      <c r="IRN55" s="87"/>
      <c r="IRO55" s="87"/>
      <c r="IRP55" s="87"/>
      <c r="IRQ55" s="87"/>
      <c r="IRR55" s="87"/>
      <c r="IRS55" s="87"/>
      <c r="IRT55" s="87"/>
      <c r="IRU55" s="87"/>
      <c r="IRV55" s="87"/>
      <c r="IRW55" s="87"/>
      <c r="IRX55" s="87"/>
      <c r="IRY55" s="87"/>
      <c r="IRZ55" s="87"/>
      <c r="ISA55" s="87"/>
      <c r="ISB55" s="87"/>
      <c r="ISC55" s="87"/>
      <c r="ISD55" s="87"/>
      <c r="ISE55" s="87"/>
      <c r="ISF55" s="87"/>
      <c r="ISG55" s="87"/>
      <c r="ISH55" s="87"/>
      <c r="ISI55" s="87"/>
      <c r="ISJ55" s="87"/>
      <c r="ISK55" s="87"/>
      <c r="ISL55" s="87"/>
      <c r="ISM55" s="87"/>
      <c r="ISN55" s="87"/>
      <c r="ISO55" s="87"/>
      <c r="ISP55" s="87"/>
      <c r="ISQ55" s="87"/>
      <c r="ISR55" s="87"/>
      <c r="ISS55" s="87"/>
      <c r="IST55" s="87"/>
      <c r="ISU55" s="87"/>
      <c r="ISV55" s="87"/>
      <c r="ISW55" s="87"/>
      <c r="ISX55" s="87"/>
      <c r="ISY55" s="87"/>
      <c r="ISZ55" s="87"/>
      <c r="ITA55" s="87"/>
      <c r="ITB55" s="87"/>
      <c r="ITC55" s="87"/>
      <c r="ITD55" s="87"/>
      <c r="ITE55" s="87"/>
      <c r="ITF55" s="87"/>
      <c r="ITG55" s="87"/>
      <c r="ITH55" s="87"/>
      <c r="ITI55" s="87"/>
      <c r="ITJ55" s="87"/>
      <c r="ITK55" s="87"/>
      <c r="ITL55" s="87"/>
      <c r="ITM55" s="87"/>
      <c r="ITN55" s="87"/>
      <c r="ITO55" s="87"/>
      <c r="ITP55" s="87"/>
      <c r="ITQ55" s="87"/>
      <c r="ITR55" s="87"/>
      <c r="ITS55" s="87"/>
      <c r="ITT55" s="87"/>
      <c r="ITU55" s="87"/>
      <c r="ITV55" s="87"/>
      <c r="ITW55" s="87"/>
      <c r="ITX55" s="87"/>
      <c r="ITY55" s="87"/>
      <c r="ITZ55" s="87"/>
      <c r="IUA55" s="87"/>
      <c r="IUB55" s="87"/>
      <c r="IUC55" s="87"/>
      <c r="IUD55" s="87"/>
      <c r="IUE55" s="87"/>
      <c r="IUF55" s="87"/>
      <c r="IUG55" s="87"/>
      <c r="IUH55" s="87"/>
      <c r="IUI55" s="87"/>
      <c r="IUJ55" s="87"/>
      <c r="IUK55" s="87"/>
      <c r="IUL55" s="87"/>
      <c r="IUM55" s="87"/>
      <c r="IUN55" s="87"/>
      <c r="IUO55" s="87"/>
      <c r="IUP55" s="87"/>
      <c r="IUQ55" s="87"/>
      <c r="IUR55" s="87"/>
      <c r="IUS55" s="87"/>
      <c r="IUT55" s="87"/>
      <c r="IUU55" s="87"/>
      <c r="IUV55" s="87"/>
      <c r="IUW55" s="87"/>
      <c r="IUX55" s="87"/>
      <c r="IUY55" s="87"/>
      <c r="IUZ55" s="87"/>
      <c r="IVA55" s="87"/>
      <c r="IVB55" s="87"/>
      <c r="IVC55" s="87"/>
      <c r="IVD55" s="87"/>
      <c r="IVE55" s="87"/>
      <c r="IVF55" s="87"/>
      <c r="IVG55" s="87"/>
      <c r="IVH55" s="87"/>
      <c r="IVI55" s="87"/>
      <c r="IVJ55" s="87"/>
      <c r="IVK55" s="87"/>
      <c r="IVL55" s="87"/>
      <c r="IVM55" s="87"/>
      <c r="IVN55" s="87"/>
      <c r="IVO55" s="87"/>
      <c r="IVP55" s="87"/>
      <c r="IVQ55" s="87"/>
      <c r="IVR55" s="87"/>
      <c r="IVS55" s="87"/>
      <c r="IVT55" s="87"/>
      <c r="IVU55" s="87"/>
      <c r="IVV55" s="87"/>
      <c r="IVW55" s="87"/>
      <c r="IVX55" s="87"/>
      <c r="IVY55" s="87"/>
      <c r="IVZ55" s="87"/>
      <c r="IWA55" s="87"/>
      <c r="IWB55" s="87"/>
      <c r="IWC55" s="87"/>
      <c r="IWD55" s="87"/>
      <c r="IWE55" s="87"/>
      <c r="IWF55" s="87"/>
      <c r="IWG55" s="87"/>
      <c r="IWH55" s="87"/>
      <c r="IWI55" s="87"/>
      <c r="IWJ55" s="87"/>
      <c r="IWK55" s="87"/>
      <c r="IWL55" s="87"/>
      <c r="IWM55" s="87"/>
      <c r="IWN55" s="87"/>
      <c r="IWO55" s="87"/>
      <c r="IWP55" s="87"/>
      <c r="IWQ55" s="87"/>
      <c r="IWR55" s="87"/>
      <c r="IWS55" s="87"/>
      <c r="IWT55" s="87"/>
      <c r="IWU55" s="87"/>
      <c r="IWV55" s="87"/>
      <c r="IWW55" s="87"/>
      <c r="IWX55" s="87"/>
      <c r="IWY55" s="87"/>
      <c r="IWZ55" s="87"/>
      <c r="IXA55" s="87"/>
      <c r="IXB55" s="87"/>
      <c r="IXC55" s="87"/>
      <c r="IXD55" s="87"/>
      <c r="IXE55" s="87"/>
      <c r="IXF55" s="87"/>
      <c r="IXG55" s="87"/>
      <c r="IXH55" s="87"/>
      <c r="IXI55" s="87"/>
      <c r="IXJ55" s="87"/>
      <c r="IXK55" s="87"/>
      <c r="IXL55" s="87"/>
      <c r="IXM55" s="87"/>
      <c r="IXN55" s="87"/>
      <c r="IXO55" s="87"/>
      <c r="IXP55" s="87"/>
      <c r="IXQ55" s="87"/>
      <c r="IXR55" s="87"/>
      <c r="IXS55" s="87"/>
      <c r="IXT55" s="87"/>
      <c r="IXU55" s="87"/>
      <c r="IXV55" s="87"/>
      <c r="IXW55" s="87"/>
      <c r="IXX55" s="87"/>
      <c r="IXY55" s="87"/>
      <c r="IXZ55" s="87"/>
      <c r="IYA55" s="87"/>
      <c r="IYB55" s="87"/>
      <c r="IYC55" s="87"/>
      <c r="IYD55" s="87"/>
      <c r="IYE55" s="87"/>
      <c r="IYF55" s="87"/>
      <c r="IYG55" s="87"/>
      <c r="IYH55" s="87"/>
      <c r="IYI55" s="87"/>
      <c r="IYJ55" s="87"/>
      <c r="IYK55" s="87"/>
      <c r="IYL55" s="87"/>
      <c r="IYM55" s="87"/>
      <c r="IYN55" s="87"/>
      <c r="IYO55" s="87"/>
      <c r="IYP55" s="87"/>
      <c r="IYQ55" s="87"/>
      <c r="IYR55" s="87"/>
      <c r="IYS55" s="87"/>
      <c r="IYT55" s="87"/>
      <c r="IYU55" s="87"/>
      <c r="IYV55" s="87"/>
      <c r="IYW55" s="87"/>
      <c r="IYX55" s="87"/>
      <c r="IYY55" s="87"/>
      <c r="IYZ55" s="87"/>
      <c r="IZA55" s="87"/>
      <c r="IZB55" s="87"/>
      <c r="IZC55" s="87"/>
      <c r="IZD55" s="87"/>
      <c r="IZE55" s="87"/>
      <c r="IZF55" s="87"/>
      <c r="IZG55" s="87"/>
      <c r="IZH55" s="87"/>
      <c r="IZI55" s="87"/>
      <c r="IZJ55" s="87"/>
      <c r="IZK55" s="87"/>
      <c r="IZL55" s="87"/>
      <c r="IZM55" s="87"/>
      <c r="IZN55" s="87"/>
      <c r="IZO55" s="87"/>
      <c r="IZP55" s="87"/>
      <c r="IZQ55" s="87"/>
      <c r="IZR55" s="87"/>
      <c r="IZS55" s="87"/>
      <c r="IZT55" s="87"/>
      <c r="IZU55" s="87"/>
      <c r="IZV55" s="87"/>
      <c r="IZW55" s="87"/>
      <c r="IZX55" s="87"/>
      <c r="IZY55" s="87"/>
      <c r="IZZ55" s="87"/>
      <c r="JAA55" s="87"/>
      <c r="JAB55" s="87"/>
      <c r="JAC55" s="87"/>
      <c r="JAD55" s="87"/>
      <c r="JAE55" s="87"/>
      <c r="JAF55" s="87"/>
      <c r="JAG55" s="87"/>
      <c r="JAH55" s="87"/>
      <c r="JAI55" s="87"/>
      <c r="JAJ55" s="87"/>
      <c r="JAK55" s="87"/>
      <c r="JAL55" s="87"/>
      <c r="JAM55" s="87"/>
      <c r="JAN55" s="87"/>
      <c r="JAO55" s="87"/>
      <c r="JAP55" s="87"/>
      <c r="JAQ55" s="87"/>
      <c r="JAR55" s="87"/>
      <c r="JAS55" s="87"/>
      <c r="JAT55" s="87"/>
      <c r="JAU55" s="87"/>
      <c r="JAV55" s="87"/>
      <c r="JAW55" s="87"/>
      <c r="JAX55" s="87"/>
      <c r="JAY55" s="87"/>
      <c r="JAZ55" s="87"/>
      <c r="JBA55" s="87"/>
      <c r="JBB55" s="87"/>
      <c r="JBC55" s="87"/>
      <c r="JBD55" s="87"/>
      <c r="JBE55" s="87"/>
      <c r="JBF55" s="87"/>
      <c r="JBG55" s="87"/>
      <c r="JBH55" s="87"/>
      <c r="JBI55" s="87"/>
      <c r="JBJ55" s="87"/>
      <c r="JBK55" s="87"/>
      <c r="JBL55" s="87"/>
      <c r="JBM55" s="87"/>
      <c r="JBN55" s="87"/>
      <c r="JBO55" s="87"/>
      <c r="JBP55" s="87"/>
      <c r="JBQ55" s="87"/>
      <c r="JBR55" s="87"/>
      <c r="JBS55" s="87"/>
      <c r="JBT55" s="87"/>
      <c r="JBU55" s="87"/>
      <c r="JBV55" s="87"/>
      <c r="JBW55" s="87"/>
      <c r="JBX55" s="87"/>
      <c r="JBY55" s="87"/>
      <c r="JBZ55" s="87"/>
      <c r="JCA55" s="87"/>
      <c r="JCB55" s="87"/>
      <c r="JCC55" s="87"/>
      <c r="JCD55" s="87"/>
      <c r="JCE55" s="87"/>
      <c r="JCF55" s="87"/>
      <c r="JCG55" s="87"/>
      <c r="JCH55" s="87"/>
      <c r="JCI55" s="87"/>
      <c r="JCJ55" s="87"/>
      <c r="JCK55" s="87"/>
      <c r="JCL55" s="87"/>
      <c r="JCM55" s="87"/>
      <c r="JCN55" s="87"/>
      <c r="JCO55" s="87"/>
      <c r="JCP55" s="87"/>
      <c r="JCQ55" s="87"/>
      <c r="JCR55" s="87"/>
      <c r="JCS55" s="87"/>
      <c r="JCT55" s="87"/>
      <c r="JCU55" s="87"/>
      <c r="JCV55" s="87"/>
      <c r="JCW55" s="87"/>
      <c r="JCX55" s="87"/>
      <c r="JCY55" s="87"/>
      <c r="JCZ55" s="87"/>
      <c r="JDA55" s="87"/>
      <c r="JDB55" s="87"/>
      <c r="JDC55" s="87"/>
      <c r="JDD55" s="87"/>
      <c r="JDE55" s="87"/>
      <c r="JDF55" s="87"/>
      <c r="JDG55" s="87"/>
      <c r="JDH55" s="87"/>
      <c r="JDI55" s="87"/>
      <c r="JDJ55" s="87"/>
      <c r="JDK55" s="87"/>
      <c r="JDL55" s="87"/>
      <c r="JDM55" s="87"/>
      <c r="JDN55" s="87"/>
      <c r="JDO55" s="87"/>
      <c r="JDP55" s="87"/>
      <c r="JDQ55" s="87"/>
      <c r="JDR55" s="87"/>
      <c r="JDS55" s="87"/>
      <c r="JDT55" s="87"/>
      <c r="JDU55" s="87"/>
      <c r="JDV55" s="87"/>
      <c r="JDW55" s="87"/>
      <c r="JDX55" s="87"/>
      <c r="JDY55" s="87"/>
      <c r="JDZ55" s="87"/>
      <c r="JEA55" s="87"/>
      <c r="JEB55" s="87"/>
      <c r="JEC55" s="87"/>
      <c r="JED55" s="87"/>
      <c r="JEE55" s="87"/>
      <c r="JEF55" s="87"/>
      <c r="JEG55" s="87"/>
      <c r="JEH55" s="87"/>
      <c r="JEI55" s="87"/>
      <c r="JEJ55" s="87"/>
      <c r="JEK55" s="87"/>
      <c r="JEL55" s="87"/>
      <c r="JEM55" s="87"/>
      <c r="JEN55" s="87"/>
      <c r="JEO55" s="87"/>
      <c r="JEP55" s="87"/>
      <c r="JEQ55" s="87"/>
      <c r="JER55" s="87"/>
      <c r="JES55" s="87"/>
      <c r="JET55" s="87"/>
      <c r="JEU55" s="87"/>
      <c r="JEV55" s="87"/>
      <c r="JEW55" s="87"/>
      <c r="JEX55" s="87"/>
      <c r="JEY55" s="87"/>
      <c r="JEZ55" s="87"/>
      <c r="JFA55" s="87"/>
      <c r="JFB55" s="87"/>
      <c r="JFC55" s="87"/>
      <c r="JFD55" s="87"/>
      <c r="JFE55" s="87"/>
      <c r="JFF55" s="87"/>
      <c r="JFG55" s="87"/>
      <c r="JFH55" s="87"/>
      <c r="JFI55" s="87"/>
      <c r="JFJ55" s="87"/>
      <c r="JFK55" s="87"/>
      <c r="JFL55" s="87"/>
      <c r="JFM55" s="87"/>
      <c r="JFN55" s="87"/>
      <c r="JFO55" s="87"/>
      <c r="JFP55" s="87"/>
      <c r="JFQ55" s="87"/>
      <c r="JFR55" s="87"/>
      <c r="JFS55" s="87"/>
      <c r="JFT55" s="87"/>
      <c r="JFU55" s="87"/>
      <c r="JFV55" s="87"/>
      <c r="JFW55" s="87"/>
      <c r="JFX55" s="87"/>
      <c r="JFY55" s="87"/>
      <c r="JFZ55" s="87"/>
      <c r="JGA55" s="87"/>
      <c r="JGB55" s="87"/>
      <c r="JGC55" s="87"/>
      <c r="JGD55" s="87"/>
      <c r="JGE55" s="87"/>
      <c r="JGF55" s="87"/>
      <c r="JGG55" s="87"/>
      <c r="JGH55" s="87"/>
      <c r="JGI55" s="87"/>
      <c r="JGJ55" s="87"/>
      <c r="JGK55" s="87"/>
      <c r="JGL55" s="87"/>
      <c r="JGM55" s="87"/>
      <c r="JGN55" s="87"/>
      <c r="JGO55" s="87"/>
      <c r="JGP55" s="87"/>
      <c r="JGQ55" s="87"/>
      <c r="JGR55" s="87"/>
      <c r="JGS55" s="87"/>
      <c r="JGT55" s="87"/>
      <c r="JGU55" s="87"/>
      <c r="JGV55" s="87"/>
      <c r="JGW55" s="87"/>
      <c r="JGX55" s="87"/>
      <c r="JGY55" s="87"/>
      <c r="JGZ55" s="87"/>
      <c r="JHA55" s="87"/>
      <c r="JHB55" s="87"/>
      <c r="JHC55" s="87"/>
      <c r="JHD55" s="87"/>
      <c r="JHE55" s="87"/>
      <c r="JHF55" s="87"/>
      <c r="JHG55" s="87"/>
      <c r="JHH55" s="87"/>
      <c r="JHI55" s="87"/>
      <c r="JHJ55" s="87"/>
      <c r="JHK55" s="87"/>
      <c r="JHL55" s="87"/>
      <c r="JHM55" s="87"/>
      <c r="JHN55" s="87"/>
      <c r="JHO55" s="87"/>
      <c r="JHP55" s="87"/>
      <c r="JHQ55" s="87"/>
      <c r="JHR55" s="87"/>
      <c r="JHS55" s="87"/>
      <c r="JHT55" s="87"/>
      <c r="JHU55" s="87"/>
      <c r="JHV55" s="87"/>
      <c r="JHW55" s="87"/>
      <c r="JHX55" s="87"/>
      <c r="JHY55" s="87"/>
      <c r="JHZ55" s="87"/>
      <c r="JIA55" s="87"/>
      <c r="JIB55" s="87"/>
      <c r="JIC55" s="87"/>
      <c r="JID55" s="87"/>
      <c r="JIE55" s="87"/>
      <c r="JIF55" s="87"/>
      <c r="JIG55" s="87"/>
      <c r="JIH55" s="87"/>
      <c r="JII55" s="87"/>
      <c r="JIJ55" s="87"/>
      <c r="JIK55" s="87"/>
      <c r="JIL55" s="87"/>
      <c r="JIM55" s="87"/>
      <c r="JIN55" s="87"/>
      <c r="JIO55" s="87"/>
      <c r="JIP55" s="87"/>
      <c r="JIQ55" s="87"/>
      <c r="JIR55" s="87"/>
      <c r="JIS55" s="87"/>
      <c r="JIT55" s="87"/>
      <c r="JIU55" s="87"/>
      <c r="JIV55" s="87"/>
      <c r="JIW55" s="87"/>
      <c r="JIX55" s="87"/>
      <c r="JIY55" s="87"/>
      <c r="JIZ55" s="87"/>
      <c r="JJA55" s="87"/>
      <c r="JJB55" s="87"/>
      <c r="JJC55" s="87"/>
      <c r="JJD55" s="87"/>
      <c r="JJE55" s="87"/>
      <c r="JJF55" s="87"/>
      <c r="JJG55" s="87"/>
      <c r="JJH55" s="87"/>
      <c r="JJI55" s="87"/>
      <c r="JJJ55" s="87"/>
      <c r="JJK55" s="87"/>
      <c r="JJL55" s="87"/>
      <c r="JJM55" s="87"/>
      <c r="JJN55" s="87"/>
      <c r="JJO55" s="87"/>
      <c r="JJP55" s="87"/>
      <c r="JJQ55" s="87"/>
      <c r="JJR55" s="87"/>
      <c r="JJS55" s="87"/>
      <c r="JJT55" s="87"/>
      <c r="JJU55" s="87"/>
      <c r="JJV55" s="87"/>
      <c r="JJW55" s="87"/>
      <c r="JJX55" s="87"/>
      <c r="JJY55" s="87"/>
      <c r="JJZ55" s="87"/>
      <c r="JKA55" s="87"/>
      <c r="JKB55" s="87"/>
      <c r="JKC55" s="87"/>
      <c r="JKD55" s="87"/>
      <c r="JKE55" s="87"/>
      <c r="JKF55" s="87"/>
      <c r="JKG55" s="87"/>
      <c r="JKH55" s="87"/>
      <c r="JKI55" s="87"/>
      <c r="JKJ55" s="87"/>
      <c r="JKK55" s="87"/>
      <c r="JKL55" s="87"/>
      <c r="JKM55" s="87"/>
      <c r="JKN55" s="87"/>
      <c r="JKO55" s="87"/>
      <c r="JKP55" s="87"/>
      <c r="JKQ55" s="87"/>
      <c r="JKR55" s="87"/>
      <c r="JKS55" s="87"/>
      <c r="JKT55" s="87"/>
      <c r="JKU55" s="87"/>
      <c r="JKV55" s="87"/>
      <c r="JKW55" s="87"/>
      <c r="JKX55" s="87"/>
      <c r="JKY55" s="87"/>
      <c r="JKZ55" s="87"/>
      <c r="JLA55" s="87"/>
      <c r="JLB55" s="87"/>
      <c r="JLC55" s="87"/>
      <c r="JLD55" s="87"/>
      <c r="JLE55" s="87"/>
      <c r="JLF55" s="87"/>
      <c r="JLG55" s="87"/>
      <c r="JLH55" s="87"/>
      <c r="JLI55" s="87"/>
      <c r="JLJ55" s="87"/>
      <c r="JLK55" s="87"/>
      <c r="JLL55" s="87"/>
      <c r="JLM55" s="87"/>
      <c r="JLN55" s="87"/>
      <c r="JLO55" s="87"/>
      <c r="JLP55" s="87"/>
      <c r="JLQ55" s="87"/>
      <c r="JLR55" s="87"/>
      <c r="JLS55" s="87"/>
      <c r="JLT55" s="87"/>
      <c r="JLU55" s="87"/>
      <c r="JLV55" s="87"/>
      <c r="JLW55" s="87"/>
      <c r="JLX55" s="87"/>
      <c r="JLY55" s="87"/>
      <c r="JLZ55" s="87"/>
      <c r="JMA55" s="87"/>
      <c r="JMB55" s="87"/>
      <c r="JMC55" s="87"/>
      <c r="JMD55" s="87"/>
      <c r="JME55" s="87"/>
      <c r="JMF55" s="87"/>
      <c r="JMG55" s="87"/>
      <c r="JMH55" s="87"/>
      <c r="JMI55" s="87"/>
      <c r="JMJ55" s="87"/>
      <c r="JMK55" s="87"/>
      <c r="JML55" s="87"/>
      <c r="JMM55" s="87"/>
      <c r="JMN55" s="87"/>
      <c r="JMO55" s="87"/>
      <c r="JMP55" s="87"/>
      <c r="JMQ55" s="87"/>
      <c r="JMR55" s="87"/>
      <c r="JMS55" s="87"/>
      <c r="JMT55" s="87"/>
      <c r="JMU55" s="87"/>
      <c r="JMV55" s="87"/>
      <c r="JMW55" s="87"/>
      <c r="JMX55" s="87"/>
      <c r="JMY55" s="87"/>
      <c r="JMZ55" s="87"/>
      <c r="JNA55" s="87"/>
      <c r="JNB55" s="87"/>
      <c r="JNC55" s="87"/>
      <c r="JND55" s="87"/>
      <c r="JNE55" s="87"/>
      <c r="JNF55" s="87"/>
      <c r="JNG55" s="87"/>
      <c r="JNH55" s="87"/>
      <c r="JNI55" s="87"/>
      <c r="JNJ55" s="87"/>
      <c r="JNK55" s="87"/>
      <c r="JNL55" s="87"/>
      <c r="JNM55" s="87"/>
      <c r="JNN55" s="87"/>
      <c r="JNO55" s="87"/>
      <c r="JNP55" s="87"/>
      <c r="JNQ55" s="87"/>
      <c r="JNR55" s="87"/>
      <c r="JNS55" s="87"/>
      <c r="JNT55" s="87"/>
      <c r="JNU55" s="87"/>
      <c r="JNV55" s="87"/>
      <c r="JNW55" s="87"/>
      <c r="JNX55" s="87"/>
      <c r="JNY55" s="87"/>
      <c r="JNZ55" s="87"/>
      <c r="JOA55" s="87"/>
      <c r="JOB55" s="87"/>
      <c r="JOC55" s="87"/>
      <c r="JOD55" s="87"/>
      <c r="JOE55" s="87"/>
      <c r="JOF55" s="87"/>
      <c r="JOG55" s="87"/>
      <c r="JOH55" s="87"/>
      <c r="JOI55" s="87"/>
      <c r="JOJ55" s="87"/>
      <c r="JOK55" s="87"/>
      <c r="JOL55" s="87"/>
      <c r="JOM55" s="87"/>
      <c r="JON55" s="87"/>
      <c r="JOO55" s="87"/>
      <c r="JOP55" s="87"/>
      <c r="JOQ55" s="87"/>
      <c r="JOR55" s="87"/>
      <c r="JOS55" s="87"/>
      <c r="JOT55" s="87"/>
      <c r="JOU55" s="87"/>
      <c r="JOV55" s="87"/>
      <c r="JOW55" s="87"/>
      <c r="JOX55" s="87"/>
      <c r="JOY55" s="87"/>
      <c r="JOZ55" s="87"/>
      <c r="JPA55" s="87"/>
      <c r="JPB55" s="87"/>
      <c r="JPC55" s="87"/>
      <c r="JPD55" s="87"/>
      <c r="JPE55" s="87"/>
      <c r="JPF55" s="87"/>
      <c r="JPG55" s="87"/>
      <c r="JPH55" s="87"/>
      <c r="JPI55" s="87"/>
      <c r="JPJ55" s="87"/>
      <c r="JPK55" s="87"/>
      <c r="JPL55" s="87"/>
      <c r="JPM55" s="87"/>
      <c r="JPN55" s="87"/>
      <c r="JPO55" s="87"/>
      <c r="JPP55" s="87"/>
      <c r="JPQ55" s="87"/>
      <c r="JPR55" s="87"/>
      <c r="JPS55" s="87"/>
      <c r="JPT55" s="87"/>
      <c r="JPU55" s="87"/>
      <c r="JPV55" s="87"/>
      <c r="JPW55" s="87"/>
      <c r="JPX55" s="87"/>
      <c r="JPY55" s="87"/>
      <c r="JPZ55" s="87"/>
      <c r="JQA55" s="87"/>
      <c r="JQB55" s="87"/>
      <c r="JQC55" s="87"/>
      <c r="JQD55" s="87"/>
      <c r="JQE55" s="87"/>
      <c r="JQF55" s="87"/>
      <c r="JQG55" s="87"/>
      <c r="JQH55" s="87"/>
      <c r="JQI55" s="87"/>
      <c r="JQJ55" s="87"/>
      <c r="JQK55" s="87"/>
      <c r="JQL55" s="87"/>
      <c r="JQM55" s="87"/>
      <c r="JQN55" s="87"/>
      <c r="JQO55" s="87"/>
      <c r="JQP55" s="87"/>
      <c r="JQQ55" s="87"/>
      <c r="JQR55" s="87"/>
      <c r="JQS55" s="87"/>
      <c r="JQT55" s="87"/>
      <c r="JQU55" s="87"/>
      <c r="JQV55" s="87"/>
      <c r="JQW55" s="87"/>
      <c r="JQX55" s="87"/>
      <c r="JQY55" s="87"/>
      <c r="JQZ55" s="87"/>
      <c r="JRA55" s="87"/>
      <c r="JRB55" s="87"/>
      <c r="JRC55" s="87"/>
      <c r="JRD55" s="87"/>
      <c r="JRE55" s="87"/>
      <c r="JRF55" s="87"/>
      <c r="JRG55" s="87"/>
      <c r="JRH55" s="87"/>
      <c r="JRI55" s="87"/>
      <c r="JRJ55" s="87"/>
      <c r="JRK55" s="87"/>
      <c r="JRL55" s="87"/>
      <c r="JRM55" s="87"/>
      <c r="JRN55" s="87"/>
      <c r="JRO55" s="87"/>
      <c r="JRP55" s="87"/>
      <c r="JRQ55" s="87"/>
      <c r="JRR55" s="87"/>
      <c r="JRS55" s="87"/>
      <c r="JRT55" s="87"/>
      <c r="JRU55" s="87"/>
      <c r="JRV55" s="87"/>
      <c r="JRW55" s="87"/>
      <c r="JRX55" s="87"/>
      <c r="JRY55" s="87"/>
      <c r="JRZ55" s="87"/>
      <c r="JSA55" s="87"/>
      <c r="JSB55" s="87"/>
      <c r="JSC55" s="87"/>
      <c r="JSD55" s="87"/>
      <c r="JSE55" s="87"/>
      <c r="JSF55" s="87"/>
      <c r="JSG55" s="87"/>
      <c r="JSH55" s="87"/>
      <c r="JSI55" s="87"/>
      <c r="JSJ55" s="87"/>
      <c r="JSK55" s="87"/>
      <c r="JSL55" s="87"/>
      <c r="JSM55" s="87"/>
      <c r="JSN55" s="87"/>
      <c r="JSO55" s="87"/>
      <c r="JSP55" s="87"/>
      <c r="JSQ55" s="87"/>
      <c r="JSR55" s="87"/>
      <c r="JSS55" s="87"/>
      <c r="JST55" s="87"/>
      <c r="JSU55" s="87"/>
      <c r="JSV55" s="87"/>
      <c r="JSW55" s="87"/>
      <c r="JSX55" s="87"/>
      <c r="JSY55" s="87"/>
      <c r="JSZ55" s="87"/>
      <c r="JTA55" s="87"/>
      <c r="JTB55" s="87"/>
      <c r="JTC55" s="87"/>
      <c r="JTD55" s="87"/>
      <c r="JTE55" s="87"/>
      <c r="JTF55" s="87"/>
      <c r="JTG55" s="87"/>
      <c r="JTH55" s="87"/>
      <c r="JTI55" s="87"/>
      <c r="JTJ55" s="87"/>
      <c r="JTK55" s="87"/>
      <c r="JTL55" s="87"/>
      <c r="JTM55" s="87"/>
      <c r="JTN55" s="87"/>
      <c r="JTO55" s="87"/>
      <c r="JTP55" s="87"/>
      <c r="JTQ55" s="87"/>
      <c r="JTR55" s="87"/>
      <c r="JTS55" s="87"/>
      <c r="JTT55" s="87"/>
      <c r="JTU55" s="87"/>
      <c r="JTV55" s="87"/>
      <c r="JTW55" s="87"/>
      <c r="JTX55" s="87"/>
      <c r="JTY55" s="87"/>
      <c r="JTZ55" s="87"/>
      <c r="JUA55" s="87"/>
      <c r="JUB55" s="87"/>
      <c r="JUC55" s="87"/>
      <c r="JUD55" s="87"/>
      <c r="JUE55" s="87"/>
      <c r="JUF55" s="87"/>
      <c r="JUG55" s="87"/>
      <c r="JUH55" s="87"/>
      <c r="JUI55" s="87"/>
      <c r="JUJ55" s="87"/>
      <c r="JUK55" s="87"/>
      <c r="JUL55" s="87"/>
      <c r="JUM55" s="87"/>
      <c r="JUN55" s="87"/>
      <c r="JUO55" s="87"/>
      <c r="JUP55" s="87"/>
      <c r="JUQ55" s="87"/>
      <c r="JUR55" s="87"/>
      <c r="JUS55" s="87"/>
      <c r="JUT55" s="87"/>
      <c r="JUU55" s="87"/>
      <c r="JUV55" s="87"/>
      <c r="JUW55" s="87"/>
      <c r="JUX55" s="87"/>
      <c r="JUY55" s="87"/>
      <c r="JUZ55" s="87"/>
      <c r="JVA55" s="87"/>
      <c r="JVB55" s="87"/>
      <c r="JVC55" s="87"/>
      <c r="JVD55" s="87"/>
      <c r="JVE55" s="87"/>
      <c r="JVF55" s="87"/>
      <c r="JVG55" s="87"/>
      <c r="JVH55" s="87"/>
      <c r="JVI55" s="87"/>
      <c r="JVJ55" s="87"/>
      <c r="JVK55" s="87"/>
      <c r="JVL55" s="87"/>
      <c r="JVM55" s="87"/>
      <c r="JVN55" s="87"/>
      <c r="JVO55" s="87"/>
      <c r="JVP55" s="87"/>
      <c r="JVQ55" s="87"/>
      <c r="JVR55" s="87"/>
      <c r="JVS55" s="87"/>
      <c r="JVT55" s="87"/>
      <c r="JVU55" s="87"/>
      <c r="JVV55" s="87"/>
      <c r="JVW55" s="87"/>
      <c r="JVX55" s="87"/>
      <c r="JVY55" s="87"/>
      <c r="JVZ55" s="87"/>
      <c r="JWA55" s="87"/>
      <c r="JWB55" s="87"/>
      <c r="JWC55" s="87"/>
      <c r="JWD55" s="87"/>
      <c r="JWE55" s="87"/>
      <c r="JWF55" s="87"/>
      <c r="JWG55" s="87"/>
      <c r="JWH55" s="87"/>
      <c r="JWI55" s="87"/>
      <c r="JWJ55" s="87"/>
      <c r="JWK55" s="87"/>
      <c r="JWL55" s="87"/>
      <c r="JWM55" s="87"/>
      <c r="JWN55" s="87"/>
      <c r="JWO55" s="87"/>
      <c r="JWP55" s="87"/>
      <c r="JWQ55" s="87"/>
      <c r="JWR55" s="87"/>
      <c r="JWS55" s="87"/>
      <c r="JWT55" s="87"/>
      <c r="JWU55" s="87"/>
      <c r="JWV55" s="87"/>
      <c r="JWW55" s="87"/>
      <c r="JWX55" s="87"/>
      <c r="JWY55" s="87"/>
      <c r="JWZ55" s="87"/>
      <c r="JXA55" s="87"/>
      <c r="JXB55" s="87"/>
      <c r="JXC55" s="87"/>
      <c r="JXD55" s="87"/>
      <c r="JXE55" s="87"/>
      <c r="JXF55" s="87"/>
      <c r="JXG55" s="87"/>
      <c r="JXH55" s="87"/>
      <c r="JXI55" s="87"/>
      <c r="JXJ55" s="87"/>
      <c r="JXK55" s="87"/>
      <c r="JXL55" s="87"/>
      <c r="JXM55" s="87"/>
      <c r="JXN55" s="87"/>
      <c r="JXO55" s="87"/>
      <c r="JXP55" s="87"/>
      <c r="JXQ55" s="87"/>
      <c r="JXR55" s="87"/>
      <c r="JXS55" s="87"/>
      <c r="JXT55" s="87"/>
      <c r="JXU55" s="87"/>
      <c r="JXV55" s="87"/>
      <c r="JXW55" s="87"/>
      <c r="JXX55" s="87"/>
      <c r="JXY55" s="87"/>
      <c r="JXZ55" s="87"/>
      <c r="JYA55" s="87"/>
      <c r="JYB55" s="87"/>
      <c r="JYC55" s="87"/>
      <c r="JYD55" s="87"/>
      <c r="JYE55" s="87"/>
      <c r="JYF55" s="87"/>
      <c r="JYG55" s="87"/>
      <c r="JYH55" s="87"/>
      <c r="JYI55" s="87"/>
      <c r="JYJ55" s="87"/>
      <c r="JYK55" s="87"/>
      <c r="JYL55" s="87"/>
      <c r="JYM55" s="87"/>
      <c r="JYN55" s="87"/>
      <c r="JYO55" s="87"/>
      <c r="JYP55" s="87"/>
      <c r="JYQ55" s="87"/>
      <c r="JYR55" s="87"/>
      <c r="JYS55" s="87"/>
      <c r="JYT55" s="87"/>
      <c r="JYU55" s="87"/>
      <c r="JYV55" s="87"/>
      <c r="JYW55" s="87"/>
      <c r="JYX55" s="87"/>
      <c r="JYY55" s="87"/>
      <c r="JYZ55" s="87"/>
      <c r="JZA55" s="87"/>
      <c r="JZB55" s="87"/>
      <c r="JZC55" s="87"/>
      <c r="JZD55" s="87"/>
      <c r="JZE55" s="87"/>
      <c r="JZF55" s="87"/>
      <c r="JZG55" s="87"/>
      <c r="JZH55" s="87"/>
      <c r="JZI55" s="87"/>
      <c r="JZJ55" s="87"/>
      <c r="JZK55" s="87"/>
      <c r="JZL55" s="87"/>
      <c r="JZM55" s="87"/>
      <c r="JZN55" s="87"/>
      <c r="JZO55" s="87"/>
      <c r="JZP55" s="87"/>
      <c r="JZQ55" s="87"/>
      <c r="JZR55" s="87"/>
      <c r="JZS55" s="87"/>
      <c r="JZT55" s="87"/>
      <c r="JZU55" s="87"/>
      <c r="JZV55" s="87"/>
      <c r="JZW55" s="87"/>
      <c r="JZX55" s="87"/>
      <c r="JZY55" s="87"/>
      <c r="JZZ55" s="87"/>
      <c r="KAA55" s="87"/>
      <c r="KAB55" s="87"/>
      <c r="KAC55" s="87"/>
      <c r="KAD55" s="87"/>
      <c r="KAE55" s="87"/>
      <c r="KAF55" s="87"/>
      <c r="KAG55" s="87"/>
      <c r="KAH55" s="87"/>
      <c r="KAI55" s="87"/>
      <c r="KAJ55" s="87"/>
      <c r="KAK55" s="87"/>
      <c r="KAL55" s="87"/>
      <c r="KAM55" s="87"/>
      <c r="KAN55" s="87"/>
      <c r="KAO55" s="87"/>
      <c r="KAP55" s="87"/>
      <c r="KAQ55" s="87"/>
      <c r="KAR55" s="87"/>
      <c r="KAS55" s="87"/>
      <c r="KAT55" s="87"/>
      <c r="KAU55" s="87"/>
      <c r="KAV55" s="87"/>
      <c r="KAW55" s="87"/>
      <c r="KAX55" s="87"/>
      <c r="KAY55" s="87"/>
      <c r="KAZ55" s="87"/>
      <c r="KBA55" s="87"/>
      <c r="KBB55" s="87"/>
      <c r="KBC55" s="87"/>
      <c r="KBD55" s="87"/>
      <c r="KBE55" s="87"/>
      <c r="KBF55" s="87"/>
      <c r="KBG55" s="87"/>
      <c r="KBH55" s="87"/>
      <c r="KBI55" s="87"/>
      <c r="KBJ55" s="87"/>
      <c r="KBK55" s="87"/>
      <c r="KBL55" s="87"/>
      <c r="KBM55" s="87"/>
      <c r="KBN55" s="87"/>
      <c r="KBO55" s="87"/>
      <c r="KBP55" s="87"/>
      <c r="KBQ55" s="87"/>
      <c r="KBR55" s="87"/>
      <c r="KBS55" s="87"/>
      <c r="KBT55" s="87"/>
      <c r="KBU55" s="87"/>
      <c r="KBV55" s="87"/>
      <c r="KBW55" s="87"/>
      <c r="KBX55" s="87"/>
      <c r="KBY55" s="87"/>
      <c r="KBZ55" s="87"/>
      <c r="KCA55" s="87"/>
      <c r="KCB55" s="87"/>
      <c r="KCC55" s="87"/>
      <c r="KCD55" s="87"/>
      <c r="KCE55" s="87"/>
      <c r="KCF55" s="87"/>
      <c r="KCG55" s="87"/>
      <c r="KCH55" s="87"/>
      <c r="KCI55" s="87"/>
      <c r="KCJ55" s="87"/>
      <c r="KCK55" s="87"/>
      <c r="KCL55" s="87"/>
      <c r="KCM55" s="87"/>
      <c r="KCN55" s="87"/>
      <c r="KCO55" s="87"/>
      <c r="KCP55" s="87"/>
      <c r="KCQ55" s="87"/>
      <c r="KCR55" s="87"/>
      <c r="KCS55" s="87"/>
      <c r="KCT55" s="87"/>
      <c r="KCU55" s="87"/>
      <c r="KCV55" s="87"/>
      <c r="KCW55" s="87"/>
      <c r="KCX55" s="87"/>
      <c r="KCY55" s="87"/>
      <c r="KCZ55" s="87"/>
      <c r="KDA55" s="87"/>
      <c r="KDB55" s="87"/>
      <c r="KDC55" s="87"/>
      <c r="KDD55" s="87"/>
      <c r="KDE55" s="87"/>
      <c r="KDF55" s="87"/>
      <c r="KDG55" s="87"/>
      <c r="KDH55" s="87"/>
      <c r="KDI55" s="87"/>
      <c r="KDJ55" s="87"/>
      <c r="KDK55" s="87"/>
      <c r="KDL55" s="87"/>
      <c r="KDM55" s="87"/>
      <c r="KDN55" s="87"/>
      <c r="KDO55" s="87"/>
      <c r="KDP55" s="87"/>
      <c r="KDQ55" s="87"/>
      <c r="KDR55" s="87"/>
      <c r="KDS55" s="87"/>
      <c r="KDT55" s="87"/>
      <c r="KDU55" s="87"/>
      <c r="KDV55" s="87"/>
      <c r="KDW55" s="87"/>
      <c r="KDX55" s="87"/>
      <c r="KDY55" s="87"/>
      <c r="KDZ55" s="87"/>
      <c r="KEA55" s="87"/>
      <c r="KEB55" s="87"/>
      <c r="KEC55" s="87"/>
      <c r="KED55" s="87"/>
      <c r="KEE55" s="87"/>
      <c r="KEF55" s="87"/>
      <c r="KEG55" s="87"/>
      <c r="KEH55" s="87"/>
      <c r="KEI55" s="87"/>
      <c r="KEJ55" s="87"/>
      <c r="KEK55" s="87"/>
      <c r="KEL55" s="87"/>
      <c r="KEM55" s="87"/>
      <c r="KEN55" s="87"/>
      <c r="KEO55" s="87"/>
      <c r="KEP55" s="87"/>
      <c r="KEQ55" s="87"/>
      <c r="KER55" s="87"/>
      <c r="KES55" s="87"/>
      <c r="KET55" s="87"/>
      <c r="KEU55" s="87"/>
      <c r="KEV55" s="87"/>
      <c r="KEW55" s="87"/>
      <c r="KEX55" s="87"/>
      <c r="KEY55" s="87"/>
      <c r="KEZ55" s="87"/>
      <c r="KFA55" s="87"/>
      <c r="KFB55" s="87"/>
      <c r="KFC55" s="87"/>
      <c r="KFD55" s="87"/>
      <c r="KFE55" s="87"/>
      <c r="KFF55" s="87"/>
      <c r="KFG55" s="87"/>
      <c r="KFH55" s="87"/>
      <c r="KFI55" s="87"/>
      <c r="KFJ55" s="87"/>
      <c r="KFK55" s="87"/>
      <c r="KFL55" s="87"/>
      <c r="KFM55" s="87"/>
      <c r="KFN55" s="87"/>
      <c r="KFO55" s="87"/>
      <c r="KFP55" s="87"/>
      <c r="KFQ55" s="87"/>
      <c r="KFR55" s="87"/>
      <c r="KFS55" s="87"/>
      <c r="KFT55" s="87"/>
      <c r="KFU55" s="87"/>
      <c r="KFV55" s="87"/>
      <c r="KFW55" s="87"/>
      <c r="KFX55" s="87"/>
      <c r="KFY55" s="87"/>
      <c r="KFZ55" s="87"/>
      <c r="KGA55" s="87"/>
      <c r="KGB55" s="87"/>
      <c r="KGC55" s="87"/>
      <c r="KGD55" s="87"/>
      <c r="KGE55" s="87"/>
      <c r="KGF55" s="87"/>
      <c r="KGG55" s="87"/>
      <c r="KGH55" s="87"/>
      <c r="KGI55" s="87"/>
      <c r="KGJ55" s="87"/>
      <c r="KGK55" s="87"/>
      <c r="KGL55" s="87"/>
      <c r="KGM55" s="87"/>
      <c r="KGN55" s="87"/>
      <c r="KGO55" s="87"/>
      <c r="KGP55" s="87"/>
      <c r="KGQ55" s="87"/>
      <c r="KGR55" s="87"/>
      <c r="KGS55" s="87"/>
      <c r="KGT55" s="87"/>
      <c r="KGU55" s="87"/>
      <c r="KGV55" s="87"/>
      <c r="KGW55" s="87"/>
      <c r="KGX55" s="87"/>
      <c r="KGY55" s="87"/>
      <c r="KGZ55" s="87"/>
      <c r="KHA55" s="87"/>
      <c r="KHB55" s="87"/>
      <c r="KHC55" s="87"/>
      <c r="KHD55" s="87"/>
      <c r="KHE55" s="87"/>
      <c r="KHF55" s="87"/>
      <c r="KHG55" s="87"/>
      <c r="KHH55" s="87"/>
      <c r="KHI55" s="87"/>
      <c r="KHJ55" s="87"/>
      <c r="KHK55" s="87"/>
      <c r="KHL55" s="87"/>
      <c r="KHM55" s="87"/>
      <c r="KHN55" s="87"/>
      <c r="KHO55" s="87"/>
      <c r="KHP55" s="87"/>
      <c r="KHQ55" s="87"/>
      <c r="KHR55" s="87"/>
      <c r="KHS55" s="87"/>
      <c r="KHT55" s="87"/>
      <c r="KHU55" s="87"/>
      <c r="KHV55" s="87"/>
      <c r="KHW55" s="87"/>
      <c r="KHX55" s="87"/>
      <c r="KHY55" s="87"/>
      <c r="KHZ55" s="87"/>
      <c r="KIA55" s="87"/>
      <c r="KIB55" s="87"/>
      <c r="KIC55" s="87"/>
      <c r="KID55" s="87"/>
      <c r="KIE55" s="87"/>
      <c r="KIF55" s="87"/>
      <c r="KIG55" s="87"/>
      <c r="KIH55" s="87"/>
      <c r="KII55" s="87"/>
      <c r="KIJ55" s="87"/>
      <c r="KIK55" s="87"/>
      <c r="KIL55" s="87"/>
      <c r="KIM55" s="87"/>
      <c r="KIN55" s="87"/>
      <c r="KIO55" s="87"/>
      <c r="KIP55" s="87"/>
      <c r="KIQ55" s="87"/>
      <c r="KIR55" s="87"/>
      <c r="KIS55" s="87"/>
      <c r="KIT55" s="87"/>
      <c r="KIU55" s="87"/>
      <c r="KIV55" s="87"/>
      <c r="KIW55" s="87"/>
      <c r="KIX55" s="87"/>
      <c r="KIY55" s="87"/>
      <c r="KIZ55" s="87"/>
      <c r="KJA55" s="87"/>
      <c r="KJB55" s="87"/>
      <c r="KJC55" s="87"/>
      <c r="KJD55" s="87"/>
      <c r="KJE55" s="87"/>
      <c r="KJF55" s="87"/>
      <c r="KJG55" s="87"/>
      <c r="KJH55" s="87"/>
      <c r="KJI55" s="87"/>
      <c r="KJJ55" s="87"/>
      <c r="KJK55" s="87"/>
      <c r="KJL55" s="87"/>
      <c r="KJM55" s="87"/>
      <c r="KJN55" s="87"/>
      <c r="KJO55" s="87"/>
      <c r="KJP55" s="87"/>
      <c r="KJQ55" s="87"/>
      <c r="KJR55" s="87"/>
      <c r="KJS55" s="87"/>
      <c r="KJT55" s="87"/>
      <c r="KJU55" s="87"/>
      <c r="KJV55" s="87"/>
      <c r="KJW55" s="87"/>
      <c r="KJX55" s="87"/>
      <c r="KJY55" s="87"/>
      <c r="KJZ55" s="87"/>
      <c r="KKA55" s="87"/>
      <c r="KKB55" s="87"/>
      <c r="KKC55" s="87"/>
      <c r="KKD55" s="87"/>
      <c r="KKE55" s="87"/>
      <c r="KKF55" s="87"/>
      <c r="KKG55" s="87"/>
      <c r="KKH55" s="87"/>
      <c r="KKI55" s="87"/>
      <c r="KKJ55" s="87"/>
      <c r="KKK55" s="87"/>
      <c r="KKL55" s="87"/>
      <c r="KKM55" s="87"/>
      <c r="KKN55" s="87"/>
      <c r="KKO55" s="87"/>
      <c r="KKP55" s="87"/>
      <c r="KKQ55" s="87"/>
      <c r="KKR55" s="87"/>
      <c r="KKS55" s="87"/>
      <c r="KKT55" s="87"/>
      <c r="KKU55" s="87"/>
      <c r="KKV55" s="87"/>
      <c r="KKW55" s="87"/>
      <c r="KKX55" s="87"/>
      <c r="KKY55" s="87"/>
      <c r="KKZ55" s="87"/>
      <c r="KLA55" s="87"/>
      <c r="KLB55" s="87"/>
      <c r="KLC55" s="87"/>
      <c r="KLD55" s="87"/>
      <c r="KLE55" s="87"/>
      <c r="KLF55" s="87"/>
      <c r="KLG55" s="87"/>
      <c r="KLH55" s="87"/>
      <c r="KLI55" s="87"/>
      <c r="KLJ55" s="87"/>
      <c r="KLK55" s="87"/>
      <c r="KLL55" s="87"/>
      <c r="KLM55" s="87"/>
      <c r="KLN55" s="87"/>
      <c r="KLO55" s="87"/>
      <c r="KLP55" s="87"/>
      <c r="KLQ55" s="87"/>
      <c r="KLR55" s="87"/>
      <c r="KLS55" s="87"/>
      <c r="KLT55" s="87"/>
      <c r="KLU55" s="87"/>
      <c r="KLV55" s="87"/>
      <c r="KLW55" s="87"/>
      <c r="KLX55" s="87"/>
      <c r="KLY55" s="87"/>
      <c r="KLZ55" s="87"/>
      <c r="KMA55" s="87"/>
      <c r="KMB55" s="87"/>
      <c r="KMC55" s="87"/>
      <c r="KMD55" s="87"/>
      <c r="KME55" s="87"/>
      <c r="KMF55" s="87"/>
      <c r="KMG55" s="87"/>
      <c r="KMH55" s="87"/>
      <c r="KMI55" s="87"/>
      <c r="KMJ55" s="87"/>
      <c r="KMK55" s="87"/>
      <c r="KML55" s="87"/>
      <c r="KMM55" s="87"/>
      <c r="KMN55" s="87"/>
      <c r="KMO55" s="87"/>
      <c r="KMP55" s="87"/>
      <c r="KMQ55" s="87"/>
      <c r="KMR55" s="87"/>
      <c r="KMS55" s="87"/>
      <c r="KMT55" s="87"/>
      <c r="KMU55" s="87"/>
      <c r="KMV55" s="87"/>
      <c r="KMW55" s="87"/>
      <c r="KMX55" s="87"/>
      <c r="KMY55" s="87"/>
      <c r="KMZ55" s="87"/>
      <c r="KNA55" s="87"/>
      <c r="KNB55" s="87"/>
      <c r="KNC55" s="87"/>
      <c r="KND55" s="87"/>
      <c r="KNE55" s="87"/>
      <c r="KNF55" s="87"/>
      <c r="KNG55" s="87"/>
      <c r="KNH55" s="87"/>
      <c r="KNI55" s="87"/>
      <c r="KNJ55" s="87"/>
      <c r="KNK55" s="87"/>
      <c r="KNL55" s="87"/>
      <c r="KNM55" s="87"/>
      <c r="KNN55" s="87"/>
      <c r="KNO55" s="87"/>
      <c r="KNP55" s="87"/>
      <c r="KNQ55" s="87"/>
      <c r="KNR55" s="87"/>
      <c r="KNS55" s="87"/>
      <c r="KNT55" s="87"/>
      <c r="KNU55" s="87"/>
      <c r="KNV55" s="87"/>
      <c r="KNW55" s="87"/>
      <c r="KNX55" s="87"/>
      <c r="KNY55" s="87"/>
      <c r="KNZ55" s="87"/>
      <c r="KOA55" s="87"/>
      <c r="KOB55" s="87"/>
      <c r="KOC55" s="87"/>
      <c r="KOD55" s="87"/>
      <c r="KOE55" s="87"/>
      <c r="KOF55" s="87"/>
      <c r="KOG55" s="87"/>
      <c r="KOH55" s="87"/>
      <c r="KOI55" s="87"/>
      <c r="KOJ55" s="87"/>
      <c r="KOK55" s="87"/>
      <c r="KOL55" s="87"/>
      <c r="KOM55" s="87"/>
      <c r="KON55" s="87"/>
      <c r="KOO55" s="87"/>
      <c r="KOP55" s="87"/>
      <c r="KOQ55" s="87"/>
      <c r="KOR55" s="87"/>
      <c r="KOS55" s="87"/>
      <c r="KOT55" s="87"/>
      <c r="KOU55" s="87"/>
      <c r="KOV55" s="87"/>
      <c r="KOW55" s="87"/>
      <c r="KOX55" s="87"/>
      <c r="KOY55" s="87"/>
      <c r="KOZ55" s="87"/>
      <c r="KPA55" s="87"/>
      <c r="KPB55" s="87"/>
      <c r="KPC55" s="87"/>
      <c r="KPD55" s="87"/>
      <c r="KPE55" s="87"/>
      <c r="KPF55" s="87"/>
      <c r="KPG55" s="87"/>
      <c r="KPH55" s="87"/>
      <c r="KPI55" s="87"/>
      <c r="KPJ55" s="87"/>
      <c r="KPK55" s="87"/>
      <c r="KPL55" s="87"/>
      <c r="KPM55" s="87"/>
      <c r="KPN55" s="87"/>
      <c r="KPO55" s="87"/>
      <c r="KPP55" s="87"/>
      <c r="KPQ55" s="87"/>
      <c r="KPR55" s="87"/>
      <c r="KPS55" s="87"/>
      <c r="KPT55" s="87"/>
      <c r="KPU55" s="87"/>
      <c r="KPV55" s="87"/>
      <c r="KPW55" s="87"/>
      <c r="KPX55" s="87"/>
      <c r="KPY55" s="87"/>
      <c r="KPZ55" s="87"/>
      <c r="KQA55" s="87"/>
      <c r="KQB55" s="87"/>
      <c r="KQC55" s="87"/>
      <c r="KQD55" s="87"/>
      <c r="KQE55" s="87"/>
      <c r="KQF55" s="87"/>
      <c r="KQG55" s="87"/>
      <c r="KQH55" s="87"/>
      <c r="KQI55" s="87"/>
      <c r="KQJ55" s="87"/>
      <c r="KQK55" s="87"/>
      <c r="KQL55" s="87"/>
      <c r="KQM55" s="87"/>
      <c r="KQN55" s="87"/>
      <c r="KQO55" s="87"/>
      <c r="KQP55" s="87"/>
      <c r="KQQ55" s="87"/>
      <c r="KQR55" s="87"/>
      <c r="KQS55" s="87"/>
      <c r="KQT55" s="87"/>
      <c r="KQU55" s="87"/>
      <c r="KQV55" s="87"/>
      <c r="KQW55" s="87"/>
      <c r="KQX55" s="87"/>
      <c r="KQY55" s="87"/>
      <c r="KQZ55" s="87"/>
      <c r="KRA55" s="87"/>
      <c r="KRB55" s="87"/>
      <c r="KRC55" s="87"/>
      <c r="KRD55" s="87"/>
      <c r="KRE55" s="87"/>
      <c r="KRF55" s="87"/>
      <c r="KRG55" s="87"/>
      <c r="KRH55" s="87"/>
      <c r="KRI55" s="87"/>
      <c r="KRJ55" s="87"/>
      <c r="KRK55" s="87"/>
      <c r="KRL55" s="87"/>
      <c r="KRM55" s="87"/>
      <c r="KRN55" s="87"/>
      <c r="KRO55" s="87"/>
      <c r="KRP55" s="87"/>
      <c r="KRQ55" s="87"/>
      <c r="KRR55" s="87"/>
      <c r="KRS55" s="87"/>
      <c r="KRT55" s="87"/>
      <c r="KRU55" s="87"/>
      <c r="KRV55" s="87"/>
      <c r="KRW55" s="87"/>
      <c r="KRX55" s="87"/>
      <c r="KRY55" s="87"/>
      <c r="KRZ55" s="87"/>
      <c r="KSA55" s="87"/>
      <c r="KSB55" s="87"/>
      <c r="KSC55" s="87"/>
      <c r="KSD55" s="87"/>
      <c r="KSE55" s="87"/>
      <c r="KSF55" s="87"/>
      <c r="KSG55" s="87"/>
      <c r="KSH55" s="87"/>
      <c r="KSI55" s="87"/>
      <c r="KSJ55" s="87"/>
      <c r="KSK55" s="87"/>
      <c r="KSL55" s="87"/>
      <c r="KSM55" s="87"/>
      <c r="KSN55" s="87"/>
      <c r="KSO55" s="87"/>
      <c r="KSP55" s="87"/>
      <c r="KSQ55" s="87"/>
      <c r="KSR55" s="87"/>
      <c r="KSS55" s="87"/>
      <c r="KST55" s="87"/>
      <c r="KSU55" s="87"/>
      <c r="KSV55" s="87"/>
      <c r="KSW55" s="87"/>
      <c r="KSX55" s="87"/>
      <c r="KSY55" s="87"/>
      <c r="KSZ55" s="87"/>
      <c r="KTA55" s="87"/>
      <c r="KTB55" s="87"/>
      <c r="KTC55" s="87"/>
      <c r="KTD55" s="87"/>
      <c r="KTE55" s="87"/>
      <c r="KTF55" s="87"/>
      <c r="KTG55" s="87"/>
      <c r="KTH55" s="87"/>
      <c r="KTI55" s="87"/>
      <c r="KTJ55" s="87"/>
      <c r="KTK55" s="87"/>
      <c r="KTL55" s="87"/>
      <c r="KTM55" s="87"/>
      <c r="KTN55" s="87"/>
      <c r="KTO55" s="87"/>
      <c r="KTP55" s="87"/>
      <c r="KTQ55" s="87"/>
      <c r="KTR55" s="87"/>
      <c r="KTS55" s="87"/>
      <c r="KTT55" s="87"/>
      <c r="KTU55" s="87"/>
      <c r="KTV55" s="87"/>
      <c r="KTW55" s="87"/>
      <c r="KTX55" s="87"/>
      <c r="KTY55" s="87"/>
      <c r="KTZ55" s="87"/>
      <c r="KUA55" s="87"/>
      <c r="KUB55" s="87"/>
      <c r="KUC55" s="87"/>
      <c r="KUD55" s="87"/>
      <c r="KUE55" s="87"/>
      <c r="KUF55" s="87"/>
      <c r="KUG55" s="87"/>
      <c r="KUH55" s="87"/>
      <c r="KUI55" s="87"/>
      <c r="KUJ55" s="87"/>
      <c r="KUK55" s="87"/>
      <c r="KUL55" s="87"/>
      <c r="KUM55" s="87"/>
      <c r="KUN55" s="87"/>
      <c r="KUO55" s="87"/>
      <c r="KUP55" s="87"/>
      <c r="KUQ55" s="87"/>
      <c r="KUR55" s="87"/>
      <c r="KUS55" s="87"/>
      <c r="KUT55" s="87"/>
      <c r="KUU55" s="87"/>
      <c r="KUV55" s="87"/>
      <c r="KUW55" s="87"/>
      <c r="KUX55" s="87"/>
      <c r="KUY55" s="87"/>
      <c r="KUZ55" s="87"/>
      <c r="KVA55" s="87"/>
      <c r="KVB55" s="87"/>
      <c r="KVC55" s="87"/>
      <c r="KVD55" s="87"/>
      <c r="KVE55" s="87"/>
      <c r="KVF55" s="87"/>
      <c r="KVG55" s="87"/>
      <c r="KVH55" s="87"/>
      <c r="KVI55" s="87"/>
      <c r="KVJ55" s="87"/>
      <c r="KVK55" s="87"/>
      <c r="KVL55" s="87"/>
      <c r="KVM55" s="87"/>
      <c r="KVN55" s="87"/>
      <c r="KVO55" s="87"/>
      <c r="KVP55" s="87"/>
      <c r="KVQ55" s="87"/>
      <c r="KVR55" s="87"/>
      <c r="KVS55" s="87"/>
      <c r="KVT55" s="87"/>
      <c r="KVU55" s="87"/>
      <c r="KVV55" s="87"/>
      <c r="KVW55" s="87"/>
      <c r="KVX55" s="87"/>
      <c r="KVY55" s="87"/>
      <c r="KVZ55" s="87"/>
      <c r="KWA55" s="87"/>
      <c r="KWB55" s="87"/>
      <c r="KWC55" s="87"/>
      <c r="KWD55" s="87"/>
      <c r="KWE55" s="87"/>
      <c r="KWF55" s="87"/>
      <c r="KWG55" s="87"/>
      <c r="KWH55" s="87"/>
      <c r="KWI55" s="87"/>
      <c r="KWJ55" s="87"/>
      <c r="KWK55" s="87"/>
      <c r="KWL55" s="87"/>
      <c r="KWM55" s="87"/>
      <c r="KWN55" s="87"/>
      <c r="KWO55" s="87"/>
      <c r="KWP55" s="87"/>
      <c r="KWQ55" s="87"/>
      <c r="KWR55" s="87"/>
      <c r="KWS55" s="87"/>
      <c r="KWT55" s="87"/>
      <c r="KWU55" s="87"/>
      <c r="KWV55" s="87"/>
      <c r="KWW55" s="87"/>
      <c r="KWX55" s="87"/>
      <c r="KWY55" s="87"/>
      <c r="KWZ55" s="87"/>
      <c r="KXA55" s="87"/>
      <c r="KXB55" s="87"/>
      <c r="KXC55" s="87"/>
      <c r="KXD55" s="87"/>
      <c r="KXE55" s="87"/>
      <c r="KXF55" s="87"/>
      <c r="KXG55" s="87"/>
      <c r="KXH55" s="87"/>
      <c r="KXI55" s="87"/>
      <c r="KXJ55" s="87"/>
      <c r="KXK55" s="87"/>
      <c r="KXL55" s="87"/>
      <c r="KXM55" s="87"/>
      <c r="KXN55" s="87"/>
      <c r="KXO55" s="87"/>
      <c r="KXP55" s="87"/>
      <c r="KXQ55" s="87"/>
      <c r="KXR55" s="87"/>
      <c r="KXS55" s="87"/>
      <c r="KXT55" s="87"/>
      <c r="KXU55" s="87"/>
      <c r="KXV55" s="87"/>
      <c r="KXW55" s="87"/>
      <c r="KXX55" s="87"/>
      <c r="KXY55" s="87"/>
      <c r="KXZ55" s="87"/>
      <c r="KYA55" s="87"/>
      <c r="KYB55" s="87"/>
      <c r="KYC55" s="87"/>
      <c r="KYD55" s="87"/>
      <c r="KYE55" s="87"/>
      <c r="KYF55" s="87"/>
      <c r="KYG55" s="87"/>
      <c r="KYH55" s="87"/>
      <c r="KYI55" s="87"/>
      <c r="KYJ55" s="87"/>
      <c r="KYK55" s="87"/>
      <c r="KYL55" s="87"/>
      <c r="KYM55" s="87"/>
      <c r="KYN55" s="87"/>
      <c r="KYO55" s="87"/>
      <c r="KYP55" s="87"/>
      <c r="KYQ55" s="87"/>
      <c r="KYR55" s="87"/>
      <c r="KYS55" s="87"/>
      <c r="KYT55" s="87"/>
      <c r="KYU55" s="87"/>
      <c r="KYV55" s="87"/>
      <c r="KYW55" s="87"/>
      <c r="KYX55" s="87"/>
      <c r="KYY55" s="87"/>
      <c r="KYZ55" s="87"/>
      <c r="KZA55" s="87"/>
      <c r="KZB55" s="87"/>
      <c r="KZC55" s="87"/>
      <c r="KZD55" s="87"/>
      <c r="KZE55" s="87"/>
      <c r="KZF55" s="87"/>
      <c r="KZG55" s="87"/>
      <c r="KZH55" s="87"/>
      <c r="KZI55" s="87"/>
      <c r="KZJ55" s="87"/>
      <c r="KZK55" s="87"/>
      <c r="KZL55" s="87"/>
      <c r="KZM55" s="87"/>
      <c r="KZN55" s="87"/>
      <c r="KZO55" s="87"/>
      <c r="KZP55" s="87"/>
      <c r="KZQ55" s="87"/>
      <c r="KZR55" s="87"/>
      <c r="KZS55" s="87"/>
      <c r="KZT55" s="87"/>
      <c r="KZU55" s="87"/>
      <c r="KZV55" s="87"/>
      <c r="KZW55" s="87"/>
      <c r="KZX55" s="87"/>
      <c r="KZY55" s="87"/>
      <c r="KZZ55" s="87"/>
      <c r="LAA55" s="87"/>
      <c r="LAB55" s="87"/>
      <c r="LAC55" s="87"/>
      <c r="LAD55" s="87"/>
      <c r="LAE55" s="87"/>
      <c r="LAF55" s="87"/>
      <c r="LAG55" s="87"/>
      <c r="LAH55" s="87"/>
      <c r="LAI55" s="87"/>
      <c r="LAJ55" s="87"/>
      <c r="LAK55" s="87"/>
      <c r="LAL55" s="87"/>
      <c r="LAM55" s="87"/>
      <c r="LAN55" s="87"/>
      <c r="LAO55" s="87"/>
      <c r="LAP55" s="87"/>
      <c r="LAQ55" s="87"/>
      <c r="LAR55" s="87"/>
      <c r="LAS55" s="87"/>
      <c r="LAT55" s="87"/>
      <c r="LAU55" s="87"/>
      <c r="LAV55" s="87"/>
      <c r="LAW55" s="87"/>
      <c r="LAX55" s="87"/>
      <c r="LAY55" s="87"/>
      <c r="LAZ55" s="87"/>
      <c r="LBA55" s="87"/>
      <c r="LBB55" s="87"/>
      <c r="LBC55" s="87"/>
      <c r="LBD55" s="87"/>
      <c r="LBE55" s="87"/>
      <c r="LBF55" s="87"/>
      <c r="LBG55" s="87"/>
      <c r="LBH55" s="87"/>
      <c r="LBI55" s="87"/>
      <c r="LBJ55" s="87"/>
      <c r="LBK55" s="87"/>
      <c r="LBL55" s="87"/>
      <c r="LBM55" s="87"/>
      <c r="LBN55" s="87"/>
      <c r="LBO55" s="87"/>
      <c r="LBP55" s="87"/>
      <c r="LBQ55" s="87"/>
      <c r="LBR55" s="87"/>
      <c r="LBS55" s="87"/>
      <c r="LBT55" s="87"/>
      <c r="LBU55" s="87"/>
      <c r="LBV55" s="87"/>
      <c r="LBW55" s="87"/>
      <c r="LBX55" s="87"/>
      <c r="LBY55" s="87"/>
      <c r="LBZ55" s="87"/>
      <c r="LCA55" s="87"/>
      <c r="LCB55" s="87"/>
      <c r="LCC55" s="87"/>
      <c r="LCD55" s="87"/>
      <c r="LCE55" s="87"/>
      <c r="LCF55" s="87"/>
      <c r="LCG55" s="87"/>
      <c r="LCH55" s="87"/>
      <c r="LCI55" s="87"/>
      <c r="LCJ55" s="87"/>
      <c r="LCK55" s="87"/>
      <c r="LCL55" s="87"/>
      <c r="LCM55" s="87"/>
      <c r="LCN55" s="87"/>
      <c r="LCO55" s="87"/>
      <c r="LCP55" s="87"/>
      <c r="LCQ55" s="87"/>
      <c r="LCR55" s="87"/>
      <c r="LCS55" s="87"/>
      <c r="LCT55" s="87"/>
      <c r="LCU55" s="87"/>
      <c r="LCV55" s="87"/>
      <c r="LCW55" s="87"/>
      <c r="LCX55" s="87"/>
      <c r="LCY55" s="87"/>
      <c r="LCZ55" s="87"/>
      <c r="LDA55" s="87"/>
      <c r="LDB55" s="87"/>
      <c r="LDC55" s="87"/>
      <c r="LDD55" s="87"/>
      <c r="LDE55" s="87"/>
      <c r="LDF55" s="87"/>
      <c r="LDG55" s="87"/>
      <c r="LDH55" s="87"/>
      <c r="LDI55" s="87"/>
      <c r="LDJ55" s="87"/>
      <c r="LDK55" s="87"/>
      <c r="LDL55" s="87"/>
      <c r="LDM55" s="87"/>
      <c r="LDN55" s="87"/>
      <c r="LDO55" s="87"/>
      <c r="LDP55" s="87"/>
      <c r="LDQ55" s="87"/>
      <c r="LDR55" s="87"/>
      <c r="LDS55" s="87"/>
      <c r="LDT55" s="87"/>
      <c r="LDU55" s="87"/>
      <c r="LDV55" s="87"/>
      <c r="LDW55" s="87"/>
      <c r="LDX55" s="87"/>
      <c r="LDY55" s="87"/>
      <c r="LDZ55" s="87"/>
      <c r="LEA55" s="87"/>
      <c r="LEB55" s="87"/>
      <c r="LEC55" s="87"/>
      <c r="LED55" s="87"/>
      <c r="LEE55" s="87"/>
      <c r="LEF55" s="87"/>
      <c r="LEG55" s="87"/>
      <c r="LEH55" s="87"/>
      <c r="LEI55" s="87"/>
      <c r="LEJ55" s="87"/>
      <c r="LEK55" s="87"/>
      <c r="LEL55" s="87"/>
      <c r="LEM55" s="87"/>
      <c r="LEN55" s="87"/>
      <c r="LEO55" s="87"/>
      <c r="LEP55" s="87"/>
      <c r="LEQ55" s="87"/>
      <c r="LER55" s="87"/>
      <c r="LES55" s="87"/>
      <c r="LET55" s="87"/>
      <c r="LEU55" s="87"/>
      <c r="LEV55" s="87"/>
      <c r="LEW55" s="87"/>
      <c r="LEX55" s="87"/>
      <c r="LEY55" s="87"/>
      <c r="LEZ55" s="87"/>
      <c r="LFA55" s="87"/>
      <c r="LFB55" s="87"/>
      <c r="LFC55" s="87"/>
      <c r="LFD55" s="87"/>
      <c r="LFE55" s="87"/>
      <c r="LFF55" s="87"/>
      <c r="LFG55" s="87"/>
      <c r="LFH55" s="87"/>
      <c r="LFI55" s="87"/>
      <c r="LFJ55" s="87"/>
      <c r="LFK55" s="87"/>
      <c r="LFL55" s="87"/>
      <c r="LFM55" s="87"/>
      <c r="LFN55" s="87"/>
      <c r="LFO55" s="87"/>
      <c r="LFP55" s="87"/>
      <c r="LFQ55" s="87"/>
      <c r="LFR55" s="87"/>
      <c r="LFS55" s="87"/>
      <c r="LFT55" s="87"/>
      <c r="LFU55" s="87"/>
      <c r="LFV55" s="87"/>
      <c r="LFW55" s="87"/>
      <c r="LFX55" s="87"/>
      <c r="LFY55" s="87"/>
      <c r="LFZ55" s="87"/>
      <c r="LGA55" s="87"/>
      <c r="LGB55" s="87"/>
      <c r="LGC55" s="87"/>
      <c r="LGD55" s="87"/>
      <c r="LGE55" s="87"/>
      <c r="LGF55" s="87"/>
      <c r="LGG55" s="87"/>
      <c r="LGH55" s="87"/>
      <c r="LGI55" s="87"/>
      <c r="LGJ55" s="87"/>
      <c r="LGK55" s="87"/>
      <c r="LGL55" s="87"/>
      <c r="LGM55" s="87"/>
      <c r="LGN55" s="87"/>
      <c r="LGO55" s="87"/>
      <c r="LGP55" s="87"/>
      <c r="LGQ55" s="87"/>
      <c r="LGR55" s="87"/>
      <c r="LGS55" s="87"/>
      <c r="LGT55" s="87"/>
      <c r="LGU55" s="87"/>
      <c r="LGV55" s="87"/>
      <c r="LGW55" s="87"/>
      <c r="LGX55" s="87"/>
      <c r="LGY55" s="87"/>
      <c r="LGZ55" s="87"/>
      <c r="LHA55" s="87"/>
      <c r="LHB55" s="87"/>
      <c r="LHC55" s="87"/>
      <c r="LHD55" s="87"/>
      <c r="LHE55" s="87"/>
      <c r="LHF55" s="87"/>
      <c r="LHG55" s="87"/>
      <c r="LHH55" s="87"/>
      <c r="LHI55" s="87"/>
      <c r="LHJ55" s="87"/>
      <c r="LHK55" s="87"/>
      <c r="LHL55" s="87"/>
      <c r="LHM55" s="87"/>
      <c r="LHN55" s="87"/>
      <c r="LHO55" s="87"/>
      <c r="LHP55" s="87"/>
      <c r="LHQ55" s="87"/>
      <c r="LHR55" s="87"/>
      <c r="LHS55" s="87"/>
      <c r="LHT55" s="87"/>
      <c r="LHU55" s="87"/>
      <c r="LHV55" s="87"/>
      <c r="LHW55" s="87"/>
      <c r="LHX55" s="87"/>
      <c r="LHY55" s="87"/>
      <c r="LHZ55" s="87"/>
      <c r="LIA55" s="87"/>
      <c r="LIB55" s="87"/>
      <c r="LIC55" s="87"/>
      <c r="LID55" s="87"/>
      <c r="LIE55" s="87"/>
      <c r="LIF55" s="87"/>
      <c r="LIG55" s="87"/>
      <c r="LIH55" s="87"/>
      <c r="LII55" s="87"/>
      <c r="LIJ55" s="87"/>
      <c r="LIK55" s="87"/>
      <c r="LIL55" s="87"/>
      <c r="LIM55" s="87"/>
      <c r="LIN55" s="87"/>
      <c r="LIO55" s="87"/>
      <c r="LIP55" s="87"/>
      <c r="LIQ55" s="87"/>
      <c r="LIR55" s="87"/>
      <c r="LIS55" s="87"/>
      <c r="LIT55" s="87"/>
      <c r="LIU55" s="87"/>
      <c r="LIV55" s="87"/>
      <c r="LIW55" s="87"/>
      <c r="LIX55" s="87"/>
      <c r="LIY55" s="87"/>
      <c r="LIZ55" s="87"/>
      <c r="LJA55" s="87"/>
      <c r="LJB55" s="87"/>
      <c r="LJC55" s="87"/>
      <c r="LJD55" s="87"/>
      <c r="LJE55" s="87"/>
      <c r="LJF55" s="87"/>
      <c r="LJG55" s="87"/>
      <c r="LJH55" s="87"/>
      <c r="LJI55" s="87"/>
      <c r="LJJ55" s="87"/>
      <c r="LJK55" s="87"/>
      <c r="LJL55" s="87"/>
      <c r="LJM55" s="87"/>
      <c r="LJN55" s="87"/>
      <c r="LJO55" s="87"/>
      <c r="LJP55" s="87"/>
      <c r="LJQ55" s="87"/>
      <c r="LJR55" s="87"/>
      <c r="LJS55" s="87"/>
      <c r="LJT55" s="87"/>
      <c r="LJU55" s="87"/>
      <c r="LJV55" s="87"/>
      <c r="LJW55" s="87"/>
      <c r="LJX55" s="87"/>
      <c r="LJY55" s="87"/>
      <c r="LJZ55" s="87"/>
      <c r="LKA55" s="87"/>
      <c r="LKB55" s="87"/>
      <c r="LKC55" s="87"/>
      <c r="LKD55" s="87"/>
      <c r="LKE55" s="87"/>
      <c r="LKF55" s="87"/>
      <c r="LKG55" s="87"/>
      <c r="LKH55" s="87"/>
      <c r="LKI55" s="87"/>
      <c r="LKJ55" s="87"/>
      <c r="LKK55" s="87"/>
      <c r="LKL55" s="87"/>
      <c r="LKM55" s="87"/>
      <c r="LKN55" s="87"/>
      <c r="LKO55" s="87"/>
      <c r="LKP55" s="87"/>
      <c r="LKQ55" s="87"/>
      <c r="LKR55" s="87"/>
      <c r="LKS55" s="87"/>
      <c r="LKT55" s="87"/>
      <c r="LKU55" s="87"/>
      <c r="LKV55" s="87"/>
      <c r="LKW55" s="87"/>
      <c r="LKX55" s="87"/>
      <c r="LKY55" s="87"/>
      <c r="LKZ55" s="87"/>
      <c r="LLA55" s="87"/>
      <c r="LLB55" s="87"/>
      <c r="LLC55" s="87"/>
      <c r="LLD55" s="87"/>
      <c r="LLE55" s="87"/>
      <c r="LLF55" s="87"/>
      <c r="LLG55" s="87"/>
      <c r="LLH55" s="87"/>
      <c r="LLI55" s="87"/>
      <c r="LLJ55" s="87"/>
      <c r="LLK55" s="87"/>
      <c r="LLL55" s="87"/>
      <c r="LLM55" s="87"/>
      <c r="LLN55" s="87"/>
      <c r="LLO55" s="87"/>
      <c r="LLP55" s="87"/>
      <c r="LLQ55" s="87"/>
      <c r="LLR55" s="87"/>
      <c r="LLS55" s="87"/>
      <c r="LLT55" s="87"/>
      <c r="LLU55" s="87"/>
      <c r="LLV55" s="87"/>
      <c r="LLW55" s="87"/>
      <c r="LLX55" s="87"/>
      <c r="LLY55" s="87"/>
      <c r="LLZ55" s="87"/>
      <c r="LMA55" s="87"/>
      <c r="LMB55" s="87"/>
      <c r="LMC55" s="87"/>
      <c r="LMD55" s="87"/>
      <c r="LME55" s="87"/>
      <c r="LMF55" s="87"/>
      <c r="LMG55" s="87"/>
      <c r="LMH55" s="87"/>
      <c r="LMI55" s="87"/>
      <c r="LMJ55" s="87"/>
      <c r="LMK55" s="87"/>
      <c r="LML55" s="87"/>
      <c r="LMM55" s="87"/>
      <c r="LMN55" s="87"/>
      <c r="LMO55" s="87"/>
      <c r="LMP55" s="87"/>
      <c r="LMQ55" s="87"/>
      <c r="LMR55" s="87"/>
      <c r="LMS55" s="87"/>
      <c r="LMT55" s="87"/>
      <c r="LMU55" s="87"/>
      <c r="LMV55" s="87"/>
      <c r="LMW55" s="87"/>
      <c r="LMX55" s="87"/>
      <c r="LMY55" s="87"/>
      <c r="LMZ55" s="87"/>
      <c r="LNA55" s="87"/>
      <c r="LNB55" s="87"/>
      <c r="LNC55" s="87"/>
      <c r="LND55" s="87"/>
      <c r="LNE55" s="87"/>
      <c r="LNF55" s="87"/>
      <c r="LNG55" s="87"/>
      <c r="LNH55" s="87"/>
      <c r="LNI55" s="87"/>
      <c r="LNJ55" s="87"/>
      <c r="LNK55" s="87"/>
      <c r="LNL55" s="87"/>
      <c r="LNM55" s="87"/>
      <c r="LNN55" s="87"/>
      <c r="LNO55" s="87"/>
      <c r="LNP55" s="87"/>
      <c r="LNQ55" s="87"/>
      <c r="LNR55" s="87"/>
      <c r="LNS55" s="87"/>
      <c r="LNT55" s="87"/>
      <c r="LNU55" s="87"/>
      <c r="LNV55" s="87"/>
      <c r="LNW55" s="87"/>
      <c r="LNX55" s="87"/>
      <c r="LNY55" s="87"/>
      <c r="LNZ55" s="87"/>
      <c r="LOA55" s="87"/>
      <c r="LOB55" s="87"/>
      <c r="LOC55" s="87"/>
      <c r="LOD55" s="87"/>
      <c r="LOE55" s="87"/>
      <c r="LOF55" s="87"/>
      <c r="LOG55" s="87"/>
      <c r="LOH55" s="87"/>
      <c r="LOI55" s="87"/>
      <c r="LOJ55" s="87"/>
      <c r="LOK55" s="87"/>
      <c r="LOL55" s="87"/>
      <c r="LOM55" s="87"/>
      <c r="LON55" s="87"/>
      <c r="LOO55" s="87"/>
      <c r="LOP55" s="87"/>
      <c r="LOQ55" s="87"/>
      <c r="LOR55" s="87"/>
      <c r="LOS55" s="87"/>
      <c r="LOT55" s="87"/>
      <c r="LOU55" s="87"/>
      <c r="LOV55" s="87"/>
      <c r="LOW55" s="87"/>
      <c r="LOX55" s="87"/>
      <c r="LOY55" s="87"/>
      <c r="LOZ55" s="87"/>
      <c r="LPA55" s="87"/>
      <c r="LPB55" s="87"/>
      <c r="LPC55" s="87"/>
      <c r="LPD55" s="87"/>
      <c r="LPE55" s="87"/>
      <c r="LPF55" s="87"/>
      <c r="LPG55" s="87"/>
      <c r="LPH55" s="87"/>
      <c r="LPI55" s="87"/>
      <c r="LPJ55" s="87"/>
      <c r="LPK55" s="87"/>
      <c r="LPL55" s="87"/>
      <c r="LPM55" s="87"/>
      <c r="LPN55" s="87"/>
      <c r="LPO55" s="87"/>
      <c r="LPP55" s="87"/>
      <c r="LPQ55" s="87"/>
      <c r="LPR55" s="87"/>
      <c r="LPS55" s="87"/>
      <c r="LPT55" s="87"/>
      <c r="LPU55" s="87"/>
      <c r="LPV55" s="87"/>
      <c r="LPW55" s="87"/>
      <c r="LPX55" s="87"/>
      <c r="LPY55" s="87"/>
      <c r="LPZ55" s="87"/>
      <c r="LQA55" s="87"/>
      <c r="LQB55" s="87"/>
      <c r="LQC55" s="87"/>
      <c r="LQD55" s="87"/>
      <c r="LQE55" s="87"/>
      <c r="LQF55" s="87"/>
      <c r="LQG55" s="87"/>
      <c r="LQH55" s="87"/>
      <c r="LQI55" s="87"/>
      <c r="LQJ55" s="87"/>
      <c r="LQK55" s="87"/>
      <c r="LQL55" s="87"/>
      <c r="LQM55" s="87"/>
      <c r="LQN55" s="87"/>
      <c r="LQO55" s="87"/>
      <c r="LQP55" s="87"/>
      <c r="LQQ55" s="87"/>
      <c r="LQR55" s="87"/>
      <c r="LQS55" s="87"/>
      <c r="LQT55" s="87"/>
      <c r="LQU55" s="87"/>
      <c r="LQV55" s="87"/>
      <c r="LQW55" s="87"/>
      <c r="LQX55" s="87"/>
      <c r="LQY55" s="87"/>
      <c r="LQZ55" s="87"/>
      <c r="LRA55" s="87"/>
      <c r="LRB55" s="87"/>
      <c r="LRC55" s="87"/>
      <c r="LRD55" s="87"/>
      <c r="LRE55" s="87"/>
      <c r="LRF55" s="87"/>
      <c r="LRG55" s="87"/>
      <c r="LRH55" s="87"/>
      <c r="LRI55" s="87"/>
      <c r="LRJ55" s="87"/>
      <c r="LRK55" s="87"/>
      <c r="LRL55" s="87"/>
      <c r="LRM55" s="87"/>
      <c r="LRN55" s="87"/>
      <c r="LRO55" s="87"/>
      <c r="LRP55" s="87"/>
      <c r="LRQ55" s="87"/>
      <c r="LRR55" s="87"/>
      <c r="LRS55" s="87"/>
      <c r="LRT55" s="87"/>
      <c r="LRU55" s="87"/>
      <c r="LRV55" s="87"/>
      <c r="LRW55" s="87"/>
      <c r="LRX55" s="87"/>
      <c r="LRY55" s="87"/>
      <c r="LRZ55" s="87"/>
      <c r="LSA55" s="87"/>
      <c r="LSB55" s="87"/>
      <c r="LSC55" s="87"/>
      <c r="LSD55" s="87"/>
      <c r="LSE55" s="87"/>
      <c r="LSF55" s="87"/>
      <c r="LSG55" s="87"/>
      <c r="LSH55" s="87"/>
      <c r="LSI55" s="87"/>
      <c r="LSJ55" s="87"/>
      <c r="LSK55" s="87"/>
      <c r="LSL55" s="87"/>
      <c r="LSM55" s="87"/>
      <c r="LSN55" s="87"/>
      <c r="LSO55" s="87"/>
      <c r="LSP55" s="87"/>
      <c r="LSQ55" s="87"/>
      <c r="LSR55" s="87"/>
      <c r="LSS55" s="87"/>
      <c r="LST55" s="87"/>
      <c r="LSU55" s="87"/>
      <c r="LSV55" s="87"/>
      <c r="LSW55" s="87"/>
      <c r="LSX55" s="87"/>
      <c r="LSY55" s="87"/>
      <c r="LSZ55" s="87"/>
      <c r="LTA55" s="87"/>
      <c r="LTB55" s="87"/>
      <c r="LTC55" s="87"/>
      <c r="LTD55" s="87"/>
      <c r="LTE55" s="87"/>
      <c r="LTF55" s="87"/>
      <c r="LTG55" s="87"/>
      <c r="LTH55" s="87"/>
      <c r="LTI55" s="87"/>
      <c r="LTJ55" s="87"/>
      <c r="LTK55" s="87"/>
      <c r="LTL55" s="87"/>
      <c r="LTM55" s="87"/>
      <c r="LTN55" s="87"/>
      <c r="LTO55" s="87"/>
      <c r="LTP55" s="87"/>
      <c r="LTQ55" s="87"/>
      <c r="LTR55" s="87"/>
      <c r="LTS55" s="87"/>
      <c r="LTT55" s="87"/>
      <c r="LTU55" s="87"/>
      <c r="LTV55" s="87"/>
      <c r="LTW55" s="87"/>
      <c r="LTX55" s="87"/>
      <c r="LTY55" s="87"/>
      <c r="LTZ55" s="87"/>
      <c r="LUA55" s="87"/>
      <c r="LUB55" s="87"/>
      <c r="LUC55" s="87"/>
      <c r="LUD55" s="87"/>
      <c r="LUE55" s="87"/>
      <c r="LUF55" s="87"/>
      <c r="LUG55" s="87"/>
      <c r="LUH55" s="87"/>
      <c r="LUI55" s="87"/>
      <c r="LUJ55" s="87"/>
      <c r="LUK55" s="87"/>
      <c r="LUL55" s="87"/>
      <c r="LUM55" s="87"/>
      <c r="LUN55" s="87"/>
      <c r="LUO55" s="87"/>
      <c r="LUP55" s="87"/>
      <c r="LUQ55" s="87"/>
      <c r="LUR55" s="87"/>
      <c r="LUS55" s="87"/>
      <c r="LUT55" s="87"/>
      <c r="LUU55" s="87"/>
      <c r="LUV55" s="87"/>
      <c r="LUW55" s="87"/>
      <c r="LUX55" s="87"/>
      <c r="LUY55" s="87"/>
      <c r="LUZ55" s="87"/>
      <c r="LVA55" s="87"/>
      <c r="LVB55" s="87"/>
      <c r="LVC55" s="87"/>
      <c r="LVD55" s="87"/>
      <c r="LVE55" s="87"/>
      <c r="LVF55" s="87"/>
      <c r="LVG55" s="87"/>
      <c r="LVH55" s="87"/>
      <c r="LVI55" s="87"/>
      <c r="LVJ55" s="87"/>
      <c r="LVK55" s="87"/>
      <c r="LVL55" s="87"/>
      <c r="LVM55" s="87"/>
      <c r="LVN55" s="87"/>
      <c r="LVO55" s="87"/>
      <c r="LVP55" s="87"/>
      <c r="LVQ55" s="87"/>
      <c r="LVR55" s="87"/>
      <c r="LVS55" s="87"/>
      <c r="LVT55" s="87"/>
      <c r="LVU55" s="87"/>
      <c r="LVV55" s="87"/>
      <c r="LVW55" s="87"/>
      <c r="LVX55" s="87"/>
      <c r="LVY55" s="87"/>
      <c r="LVZ55" s="87"/>
      <c r="LWA55" s="87"/>
      <c r="LWB55" s="87"/>
      <c r="LWC55" s="87"/>
      <c r="LWD55" s="87"/>
      <c r="LWE55" s="87"/>
      <c r="LWF55" s="87"/>
      <c r="LWG55" s="87"/>
      <c r="LWH55" s="87"/>
      <c r="LWI55" s="87"/>
      <c r="LWJ55" s="87"/>
      <c r="LWK55" s="87"/>
      <c r="LWL55" s="87"/>
      <c r="LWM55" s="87"/>
      <c r="LWN55" s="87"/>
      <c r="LWO55" s="87"/>
      <c r="LWP55" s="87"/>
      <c r="LWQ55" s="87"/>
      <c r="LWR55" s="87"/>
      <c r="LWS55" s="87"/>
      <c r="LWT55" s="87"/>
      <c r="LWU55" s="87"/>
      <c r="LWV55" s="87"/>
      <c r="LWW55" s="87"/>
      <c r="LWX55" s="87"/>
      <c r="LWY55" s="87"/>
      <c r="LWZ55" s="87"/>
      <c r="LXA55" s="87"/>
      <c r="LXB55" s="87"/>
      <c r="LXC55" s="87"/>
      <c r="LXD55" s="87"/>
      <c r="LXE55" s="87"/>
      <c r="LXF55" s="87"/>
      <c r="LXG55" s="87"/>
      <c r="LXH55" s="87"/>
      <c r="LXI55" s="87"/>
      <c r="LXJ55" s="87"/>
      <c r="LXK55" s="87"/>
      <c r="LXL55" s="87"/>
      <c r="LXM55" s="87"/>
      <c r="LXN55" s="87"/>
      <c r="LXO55" s="87"/>
      <c r="LXP55" s="87"/>
      <c r="LXQ55" s="87"/>
      <c r="LXR55" s="87"/>
      <c r="LXS55" s="87"/>
      <c r="LXT55" s="87"/>
      <c r="LXU55" s="87"/>
      <c r="LXV55" s="87"/>
      <c r="LXW55" s="87"/>
      <c r="LXX55" s="87"/>
      <c r="LXY55" s="87"/>
      <c r="LXZ55" s="87"/>
      <c r="LYA55" s="87"/>
      <c r="LYB55" s="87"/>
      <c r="LYC55" s="87"/>
      <c r="LYD55" s="87"/>
      <c r="LYE55" s="87"/>
      <c r="LYF55" s="87"/>
      <c r="LYG55" s="87"/>
      <c r="LYH55" s="87"/>
      <c r="LYI55" s="87"/>
      <c r="LYJ55" s="87"/>
      <c r="LYK55" s="87"/>
      <c r="LYL55" s="87"/>
      <c r="LYM55" s="87"/>
      <c r="LYN55" s="87"/>
      <c r="LYO55" s="87"/>
      <c r="LYP55" s="87"/>
      <c r="LYQ55" s="87"/>
      <c r="LYR55" s="87"/>
      <c r="LYS55" s="87"/>
      <c r="LYT55" s="87"/>
      <c r="LYU55" s="87"/>
      <c r="LYV55" s="87"/>
      <c r="LYW55" s="87"/>
      <c r="LYX55" s="87"/>
      <c r="LYY55" s="87"/>
      <c r="LYZ55" s="87"/>
      <c r="LZA55" s="87"/>
      <c r="LZB55" s="87"/>
      <c r="LZC55" s="87"/>
      <c r="LZD55" s="87"/>
      <c r="LZE55" s="87"/>
      <c r="LZF55" s="87"/>
      <c r="LZG55" s="87"/>
      <c r="LZH55" s="87"/>
      <c r="LZI55" s="87"/>
      <c r="LZJ55" s="87"/>
      <c r="LZK55" s="87"/>
      <c r="LZL55" s="87"/>
      <c r="LZM55" s="87"/>
      <c r="LZN55" s="87"/>
      <c r="LZO55" s="87"/>
      <c r="LZP55" s="87"/>
      <c r="LZQ55" s="87"/>
      <c r="LZR55" s="87"/>
      <c r="LZS55" s="87"/>
      <c r="LZT55" s="87"/>
      <c r="LZU55" s="87"/>
      <c r="LZV55" s="87"/>
      <c r="LZW55" s="87"/>
      <c r="LZX55" s="87"/>
      <c r="LZY55" s="87"/>
      <c r="LZZ55" s="87"/>
      <c r="MAA55" s="87"/>
      <c r="MAB55" s="87"/>
      <c r="MAC55" s="87"/>
      <c r="MAD55" s="87"/>
      <c r="MAE55" s="87"/>
      <c r="MAF55" s="87"/>
      <c r="MAG55" s="87"/>
      <c r="MAH55" s="87"/>
      <c r="MAI55" s="87"/>
      <c r="MAJ55" s="87"/>
      <c r="MAK55" s="87"/>
      <c r="MAL55" s="87"/>
      <c r="MAM55" s="87"/>
      <c r="MAN55" s="87"/>
      <c r="MAO55" s="87"/>
      <c r="MAP55" s="87"/>
      <c r="MAQ55" s="87"/>
      <c r="MAR55" s="87"/>
      <c r="MAS55" s="87"/>
      <c r="MAT55" s="87"/>
      <c r="MAU55" s="87"/>
      <c r="MAV55" s="87"/>
      <c r="MAW55" s="87"/>
      <c r="MAX55" s="87"/>
      <c r="MAY55" s="87"/>
      <c r="MAZ55" s="87"/>
      <c r="MBA55" s="87"/>
      <c r="MBB55" s="87"/>
      <c r="MBC55" s="87"/>
      <c r="MBD55" s="87"/>
      <c r="MBE55" s="87"/>
      <c r="MBF55" s="87"/>
      <c r="MBG55" s="87"/>
      <c r="MBH55" s="87"/>
      <c r="MBI55" s="87"/>
      <c r="MBJ55" s="87"/>
      <c r="MBK55" s="87"/>
      <c r="MBL55" s="87"/>
      <c r="MBM55" s="87"/>
      <c r="MBN55" s="87"/>
      <c r="MBO55" s="87"/>
      <c r="MBP55" s="87"/>
      <c r="MBQ55" s="87"/>
      <c r="MBR55" s="87"/>
      <c r="MBS55" s="87"/>
      <c r="MBT55" s="87"/>
      <c r="MBU55" s="87"/>
      <c r="MBV55" s="87"/>
      <c r="MBW55" s="87"/>
      <c r="MBX55" s="87"/>
      <c r="MBY55" s="87"/>
      <c r="MBZ55" s="87"/>
      <c r="MCA55" s="87"/>
      <c r="MCB55" s="87"/>
      <c r="MCC55" s="87"/>
      <c r="MCD55" s="87"/>
      <c r="MCE55" s="87"/>
      <c r="MCF55" s="87"/>
      <c r="MCG55" s="87"/>
      <c r="MCH55" s="87"/>
      <c r="MCI55" s="87"/>
      <c r="MCJ55" s="87"/>
      <c r="MCK55" s="87"/>
      <c r="MCL55" s="87"/>
      <c r="MCM55" s="87"/>
      <c r="MCN55" s="87"/>
      <c r="MCO55" s="87"/>
      <c r="MCP55" s="87"/>
      <c r="MCQ55" s="87"/>
      <c r="MCR55" s="87"/>
      <c r="MCS55" s="87"/>
      <c r="MCT55" s="87"/>
      <c r="MCU55" s="87"/>
      <c r="MCV55" s="87"/>
      <c r="MCW55" s="87"/>
      <c r="MCX55" s="87"/>
      <c r="MCY55" s="87"/>
      <c r="MCZ55" s="87"/>
      <c r="MDA55" s="87"/>
      <c r="MDB55" s="87"/>
      <c r="MDC55" s="87"/>
      <c r="MDD55" s="87"/>
      <c r="MDE55" s="87"/>
      <c r="MDF55" s="87"/>
      <c r="MDG55" s="87"/>
      <c r="MDH55" s="87"/>
      <c r="MDI55" s="87"/>
      <c r="MDJ55" s="87"/>
      <c r="MDK55" s="87"/>
      <c r="MDL55" s="87"/>
      <c r="MDM55" s="87"/>
      <c r="MDN55" s="87"/>
      <c r="MDO55" s="87"/>
      <c r="MDP55" s="87"/>
      <c r="MDQ55" s="87"/>
      <c r="MDR55" s="87"/>
      <c r="MDS55" s="87"/>
      <c r="MDT55" s="87"/>
      <c r="MDU55" s="87"/>
      <c r="MDV55" s="87"/>
      <c r="MDW55" s="87"/>
      <c r="MDX55" s="87"/>
      <c r="MDY55" s="87"/>
      <c r="MDZ55" s="87"/>
      <c r="MEA55" s="87"/>
      <c r="MEB55" s="87"/>
      <c r="MEC55" s="87"/>
      <c r="MED55" s="87"/>
      <c r="MEE55" s="87"/>
      <c r="MEF55" s="87"/>
      <c r="MEG55" s="87"/>
      <c r="MEH55" s="87"/>
      <c r="MEI55" s="87"/>
      <c r="MEJ55" s="87"/>
      <c r="MEK55" s="87"/>
      <c r="MEL55" s="87"/>
      <c r="MEM55" s="87"/>
      <c r="MEN55" s="87"/>
      <c r="MEO55" s="87"/>
      <c r="MEP55" s="87"/>
      <c r="MEQ55" s="87"/>
      <c r="MER55" s="87"/>
      <c r="MES55" s="87"/>
      <c r="MET55" s="87"/>
      <c r="MEU55" s="87"/>
      <c r="MEV55" s="87"/>
      <c r="MEW55" s="87"/>
      <c r="MEX55" s="87"/>
      <c r="MEY55" s="87"/>
      <c r="MEZ55" s="87"/>
      <c r="MFA55" s="87"/>
      <c r="MFB55" s="87"/>
      <c r="MFC55" s="87"/>
      <c r="MFD55" s="87"/>
      <c r="MFE55" s="87"/>
      <c r="MFF55" s="87"/>
      <c r="MFG55" s="87"/>
      <c r="MFH55" s="87"/>
      <c r="MFI55" s="87"/>
      <c r="MFJ55" s="87"/>
      <c r="MFK55" s="87"/>
      <c r="MFL55" s="87"/>
      <c r="MFM55" s="87"/>
      <c r="MFN55" s="87"/>
      <c r="MFO55" s="87"/>
      <c r="MFP55" s="87"/>
      <c r="MFQ55" s="87"/>
      <c r="MFR55" s="87"/>
      <c r="MFS55" s="87"/>
      <c r="MFT55" s="87"/>
      <c r="MFU55" s="87"/>
      <c r="MFV55" s="87"/>
      <c r="MFW55" s="87"/>
      <c r="MFX55" s="87"/>
      <c r="MFY55" s="87"/>
      <c r="MFZ55" s="87"/>
      <c r="MGA55" s="87"/>
      <c r="MGB55" s="87"/>
      <c r="MGC55" s="87"/>
      <c r="MGD55" s="87"/>
      <c r="MGE55" s="87"/>
      <c r="MGF55" s="87"/>
      <c r="MGG55" s="87"/>
      <c r="MGH55" s="87"/>
      <c r="MGI55" s="87"/>
      <c r="MGJ55" s="87"/>
      <c r="MGK55" s="87"/>
      <c r="MGL55" s="87"/>
      <c r="MGM55" s="87"/>
      <c r="MGN55" s="87"/>
      <c r="MGO55" s="87"/>
      <c r="MGP55" s="87"/>
      <c r="MGQ55" s="87"/>
      <c r="MGR55" s="87"/>
      <c r="MGS55" s="87"/>
      <c r="MGT55" s="87"/>
      <c r="MGU55" s="87"/>
      <c r="MGV55" s="87"/>
      <c r="MGW55" s="87"/>
      <c r="MGX55" s="87"/>
      <c r="MGY55" s="87"/>
      <c r="MGZ55" s="87"/>
      <c r="MHA55" s="87"/>
      <c r="MHB55" s="87"/>
      <c r="MHC55" s="87"/>
      <c r="MHD55" s="87"/>
      <c r="MHE55" s="87"/>
      <c r="MHF55" s="87"/>
      <c r="MHG55" s="87"/>
      <c r="MHH55" s="87"/>
      <c r="MHI55" s="87"/>
      <c r="MHJ55" s="87"/>
      <c r="MHK55" s="87"/>
      <c r="MHL55" s="87"/>
      <c r="MHM55" s="87"/>
      <c r="MHN55" s="87"/>
      <c r="MHO55" s="87"/>
      <c r="MHP55" s="87"/>
      <c r="MHQ55" s="87"/>
      <c r="MHR55" s="87"/>
      <c r="MHS55" s="87"/>
      <c r="MHT55" s="87"/>
      <c r="MHU55" s="87"/>
      <c r="MHV55" s="87"/>
      <c r="MHW55" s="87"/>
      <c r="MHX55" s="87"/>
      <c r="MHY55" s="87"/>
      <c r="MHZ55" s="87"/>
      <c r="MIA55" s="87"/>
      <c r="MIB55" s="87"/>
      <c r="MIC55" s="87"/>
      <c r="MID55" s="87"/>
      <c r="MIE55" s="87"/>
      <c r="MIF55" s="87"/>
      <c r="MIG55" s="87"/>
      <c r="MIH55" s="87"/>
      <c r="MII55" s="87"/>
      <c r="MIJ55" s="87"/>
      <c r="MIK55" s="87"/>
      <c r="MIL55" s="87"/>
      <c r="MIM55" s="87"/>
      <c r="MIN55" s="87"/>
      <c r="MIO55" s="87"/>
      <c r="MIP55" s="87"/>
      <c r="MIQ55" s="87"/>
      <c r="MIR55" s="87"/>
      <c r="MIS55" s="87"/>
      <c r="MIT55" s="87"/>
      <c r="MIU55" s="87"/>
      <c r="MIV55" s="87"/>
      <c r="MIW55" s="87"/>
      <c r="MIX55" s="87"/>
      <c r="MIY55" s="87"/>
      <c r="MIZ55" s="87"/>
      <c r="MJA55" s="87"/>
      <c r="MJB55" s="87"/>
      <c r="MJC55" s="87"/>
      <c r="MJD55" s="87"/>
      <c r="MJE55" s="87"/>
      <c r="MJF55" s="87"/>
      <c r="MJG55" s="87"/>
      <c r="MJH55" s="87"/>
      <c r="MJI55" s="87"/>
      <c r="MJJ55" s="87"/>
      <c r="MJK55" s="87"/>
      <c r="MJL55" s="87"/>
      <c r="MJM55" s="87"/>
      <c r="MJN55" s="87"/>
      <c r="MJO55" s="87"/>
      <c r="MJP55" s="87"/>
      <c r="MJQ55" s="87"/>
      <c r="MJR55" s="87"/>
      <c r="MJS55" s="87"/>
      <c r="MJT55" s="87"/>
      <c r="MJU55" s="87"/>
      <c r="MJV55" s="87"/>
      <c r="MJW55" s="87"/>
      <c r="MJX55" s="87"/>
      <c r="MJY55" s="87"/>
      <c r="MJZ55" s="87"/>
      <c r="MKA55" s="87"/>
      <c r="MKB55" s="87"/>
      <c r="MKC55" s="87"/>
      <c r="MKD55" s="87"/>
      <c r="MKE55" s="87"/>
      <c r="MKF55" s="87"/>
      <c r="MKG55" s="87"/>
      <c r="MKH55" s="87"/>
      <c r="MKI55" s="87"/>
      <c r="MKJ55" s="87"/>
      <c r="MKK55" s="87"/>
      <c r="MKL55" s="87"/>
      <c r="MKM55" s="87"/>
      <c r="MKN55" s="87"/>
      <c r="MKO55" s="87"/>
      <c r="MKP55" s="87"/>
      <c r="MKQ55" s="87"/>
      <c r="MKR55" s="87"/>
      <c r="MKS55" s="87"/>
      <c r="MKT55" s="87"/>
      <c r="MKU55" s="87"/>
      <c r="MKV55" s="87"/>
      <c r="MKW55" s="87"/>
      <c r="MKX55" s="87"/>
      <c r="MKY55" s="87"/>
      <c r="MKZ55" s="87"/>
      <c r="MLA55" s="87"/>
      <c r="MLB55" s="87"/>
      <c r="MLC55" s="87"/>
      <c r="MLD55" s="87"/>
      <c r="MLE55" s="87"/>
      <c r="MLF55" s="87"/>
      <c r="MLG55" s="87"/>
      <c r="MLH55" s="87"/>
      <c r="MLI55" s="87"/>
      <c r="MLJ55" s="87"/>
      <c r="MLK55" s="87"/>
      <c r="MLL55" s="87"/>
      <c r="MLM55" s="87"/>
      <c r="MLN55" s="87"/>
      <c r="MLO55" s="87"/>
      <c r="MLP55" s="87"/>
      <c r="MLQ55" s="87"/>
      <c r="MLR55" s="87"/>
      <c r="MLS55" s="87"/>
      <c r="MLT55" s="87"/>
      <c r="MLU55" s="87"/>
      <c r="MLV55" s="87"/>
      <c r="MLW55" s="87"/>
      <c r="MLX55" s="87"/>
      <c r="MLY55" s="87"/>
      <c r="MLZ55" s="87"/>
      <c r="MMA55" s="87"/>
      <c r="MMB55" s="87"/>
      <c r="MMC55" s="87"/>
      <c r="MMD55" s="87"/>
      <c r="MME55" s="87"/>
      <c r="MMF55" s="87"/>
      <c r="MMG55" s="87"/>
      <c r="MMH55" s="87"/>
      <c r="MMI55" s="87"/>
      <c r="MMJ55" s="87"/>
      <c r="MMK55" s="87"/>
      <c r="MML55" s="87"/>
      <c r="MMM55" s="87"/>
      <c r="MMN55" s="87"/>
      <c r="MMO55" s="87"/>
      <c r="MMP55" s="87"/>
      <c r="MMQ55" s="87"/>
      <c r="MMR55" s="87"/>
      <c r="MMS55" s="87"/>
      <c r="MMT55" s="87"/>
      <c r="MMU55" s="87"/>
      <c r="MMV55" s="87"/>
      <c r="MMW55" s="87"/>
      <c r="MMX55" s="87"/>
      <c r="MMY55" s="87"/>
      <c r="MMZ55" s="87"/>
      <c r="MNA55" s="87"/>
      <c r="MNB55" s="87"/>
      <c r="MNC55" s="87"/>
      <c r="MND55" s="87"/>
      <c r="MNE55" s="87"/>
      <c r="MNF55" s="87"/>
      <c r="MNG55" s="87"/>
      <c r="MNH55" s="87"/>
      <c r="MNI55" s="87"/>
      <c r="MNJ55" s="87"/>
      <c r="MNK55" s="87"/>
      <c r="MNL55" s="87"/>
      <c r="MNM55" s="87"/>
      <c r="MNN55" s="87"/>
      <c r="MNO55" s="87"/>
      <c r="MNP55" s="87"/>
      <c r="MNQ55" s="87"/>
      <c r="MNR55" s="87"/>
      <c r="MNS55" s="87"/>
      <c r="MNT55" s="87"/>
      <c r="MNU55" s="87"/>
      <c r="MNV55" s="87"/>
      <c r="MNW55" s="87"/>
      <c r="MNX55" s="87"/>
      <c r="MNY55" s="87"/>
      <c r="MNZ55" s="87"/>
      <c r="MOA55" s="87"/>
      <c r="MOB55" s="87"/>
      <c r="MOC55" s="87"/>
      <c r="MOD55" s="87"/>
      <c r="MOE55" s="87"/>
      <c r="MOF55" s="87"/>
      <c r="MOG55" s="87"/>
      <c r="MOH55" s="87"/>
      <c r="MOI55" s="87"/>
      <c r="MOJ55" s="87"/>
      <c r="MOK55" s="87"/>
      <c r="MOL55" s="87"/>
      <c r="MOM55" s="87"/>
      <c r="MON55" s="87"/>
      <c r="MOO55" s="87"/>
      <c r="MOP55" s="87"/>
      <c r="MOQ55" s="87"/>
      <c r="MOR55" s="87"/>
      <c r="MOS55" s="87"/>
      <c r="MOT55" s="87"/>
      <c r="MOU55" s="87"/>
      <c r="MOV55" s="87"/>
      <c r="MOW55" s="87"/>
      <c r="MOX55" s="87"/>
      <c r="MOY55" s="87"/>
      <c r="MOZ55" s="87"/>
      <c r="MPA55" s="87"/>
      <c r="MPB55" s="87"/>
      <c r="MPC55" s="87"/>
      <c r="MPD55" s="87"/>
      <c r="MPE55" s="87"/>
      <c r="MPF55" s="87"/>
      <c r="MPG55" s="87"/>
      <c r="MPH55" s="87"/>
      <c r="MPI55" s="87"/>
      <c r="MPJ55" s="87"/>
      <c r="MPK55" s="87"/>
      <c r="MPL55" s="87"/>
      <c r="MPM55" s="87"/>
      <c r="MPN55" s="87"/>
      <c r="MPO55" s="87"/>
      <c r="MPP55" s="87"/>
      <c r="MPQ55" s="87"/>
      <c r="MPR55" s="87"/>
      <c r="MPS55" s="87"/>
      <c r="MPT55" s="87"/>
      <c r="MPU55" s="87"/>
      <c r="MPV55" s="87"/>
      <c r="MPW55" s="87"/>
      <c r="MPX55" s="87"/>
      <c r="MPY55" s="87"/>
      <c r="MPZ55" s="87"/>
      <c r="MQA55" s="87"/>
      <c r="MQB55" s="87"/>
      <c r="MQC55" s="87"/>
      <c r="MQD55" s="87"/>
      <c r="MQE55" s="87"/>
      <c r="MQF55" s="87"/>
      <c r="MQG55" s="87"/>
      <c r="MQH55" s="87"/>
      <c r="MQI55" s="87"/>
      <c r="MQJ55" s="87"/>
      <c r="MQK55" s="87"/>
      <c r="MQL55" s="87"/>
      <c r="MQM55" s="87"/>
      <c r="MQN55" s="87"/>
      <c r="MQO55" s="87"/>
      <c r="MQP55" s="87"/>
      <c r="MQQ55" s="87"/>
      <c r="MQR55" s="87"/>
      <c r="MQS55" s="87"/>
      <c r="MQT55" s="87"/>
      <c r="MQU55" s="87"/>
      <c r="MQV55" s="87"/>
      <c r="MQW55" s="87"/>
      <c r="MQX55" s="87"/>
      <c r="MQY55" s="87"/>
      <c r="MQZ55" s="87"/>
      <c r="MRA55" s="87"/>
      <c r="MRB55" s="87"/>
      <c r="MRC55" s="87"/>
      <c r="MRD55" s="87"/>
      <c r="MRE55" s="87"/>
      <c r="MRF55" s="87"/>
      <c r="MRG55" s="87"/>
      <c r="MRH55" s="87"/>
      <c r="MRI55" s="87"/>
      <c r="MRJ55" s="87"/>
      <c r="MRK55" s="87"/>
      <c r="MRL55" s="87"/>
      <c r="MRM55" s="87"/>
      <c r="MRN55" s="87"/>
      <c r="MRO55" s="87"/>
      <c r="MRP55" s="87"/>
      <c r="MRQ55" s="87"/>
      <c r="MRR55" s="87"/>
      <c r="MRS55" s="87"/>
      <c r="MRT55" s="87"/>
      <c r="MRU55" s="87"/>
      <c r="MRV55" s="87"/>
      <c r="MRW55" s="87"/>
      <c r="MRX55" s="87"/>
      <c r="MRY55" s="87"/>
      <c r="MRZ55" s="87"/>
      <c r="MSA55" s="87"/>
      <c r="MSB55" s="87"/>
      <c r="MSC55" s="87"/>
      <c r="MSD55" s="87"/>
      <c r="MSE55" s="87"/>
      <c r="MSF55" s="87"/>
      <c r="MSG55" s="87"/>
      <c r="MSH55" s="87"/>
      <c r="MSI55" s="87"/>
      <c r="MSJ55" s="87"/>
      <c r="MSK55" s="87"/>
      <c r="MSL55" s="87"/>
      <c r="MSM55" s="87"/>
      <c r="MSN55" s="87"/>
      <c r="MSO55" s="87"/>
      <c r="MSP55" s="87"/>
      <c r="MSQ55" s="87"/>
      <c r="MSR55" s="87"/>
      <c r="MSS55" s="87"/>
      <c r="MST55" s="87"/>
      <c r="MSU55" s="87"/>
      <c r="MSV55" s="87"/>
      <c r="MSW55" s="87"/>
      <c r="MSX55" s="87"/>
      <c r="MSY55" s="87"/>
      <c r="MSZ55" s="87"/>
      <c r="MTA55" s="87"/>
      <c r="MTB55" s="87"/>
      <c r="MTC55" s="87"/>
      <c r="MTD55" s="87"/>
      <c r="MTE55" s="87"/>
      <c r="MTF55" s="87"/>
      <c r="MTG55" s="87"/>
      <c r="MTH55" s="87"/>
      <c r="MTI55" s="87"/>
      <c r="MTJ55" s="87"/>
      <c r="MTK55" s="87"/>
      <c r="MTL55" s="87"/>
      <c r="MTM55" s="87"/>
      <c r="MTN55" s="87"/>
      <c r="MTO55" s="87"/>
      <c r="MTP55" s="87"/>
      <c r="MTQ55" s="87"/>
      <c r="MTR55" s="87"/>
      <c r="MTS55" s="87"/>
      <c r="MTT55" s="87"/>
      <c r="MTU55" s="87"/>
      <c r="MTV55" s="87"/>
      <c r="MTW55" s="87"/>
      <c r="MTX55" s="87"/>
      <c r="MTY55" s="87"/>
      <c r="MTZ55" s="87"/>
      <c r="MUA55" s="87"/>
      <c r="MUB55" s="87"/>
      <c r="MUC55" s="87"/>
      <c r="MUD55" s="87"/>
      <c r="MUE55" s="87"/>
      <c r="MUF55" s="87"/>
      <c r="MUG55" s="87"/>
      <c r="MUH55" s="87"/>
      <c r="MUI55" s="87"/>
      <c r="MUJ55" s="87"/>
      <c r="MUK55" s="87"/>
      <c r="MUL55" s="87"/>
      <c r="MUM55" s="87"/>
      <c r="MUN55" s="87"/>
      <c r="MUO55" s="87"/>
      <c r="MUP55" s="87"/>
      <c r="MUQ55" s="87"/>
      <c r="MUR55" s="87"/>
      <c r="MUS55" s="87"/>
      <c r="MUT55" s="87"/>
      <c r="MUU55" s="87"/>
      <c r="MUV55" s="87"/>
      <c r="MUW55" s="87"/>
      <c r="MUX55" s="87"/>
      <c r="MUY55" s="87"/>
      <c r="MUZ55" s="87"/>
      <c r="MVA55" s="87"/>
      <c r="MVB55" s="87"/>
      <c r="MVC55" s="87"/>
      <c r="MVD55" s="87"/>
      <c r="MVE55" s="87"/>
      <c r="MVF55" s="87"/>
      <c r="MVG55" s="87"/>
      <c r="MVH55" s="87"/>
      <c r="MVI55" s="87"/>
      <c r="MVJ55" s="87"/>
      <c r="MVK55" s="87"/>
      <c r="MVL55" s="87"/>
      <c r="MVM55" s="87"/>
      <c r="MVN55" s="87"/>
      <c r="MVO55" s="87"/>
      <c r="MVP55" s="87"/>
      <c r="MVQ55" s="87"/>
      <c r="MVR55" s="87"/>
      <c r="MVS55" s="87"/>
      <c r="MVT55" s="87"/>
      <c r="MVU55" s="87"/>
      <c r="MVV55" s="87"/>
      <c r="MVW55" s="87"/>
      <c r="MVX55" s="87"/>
      <c r="MVY55" s="87"/>
      <c r="MVZ55" s="87"/>
      <c r="MWA55" s="87"/>
      <c r="MWB55" s="87"/>
      <c r="MWC55" s="87"/>
      <c r="MWD55" s="87"/>
      <c r="MWE55" s="87"/>
      <c r="MWF55" s="87"/>
      <c r="MWG55" s="87"/>
      <c r="MWH55" s="87"/>
      <c r="MWI55" s="87"/>
      <c r="MWJ55" s="87"/>
      <c r="MWK55" s="87"/>
      <c r="MWL55" s="87"/>
      <c r="MWM55" s="87"/>
      <c r="MWN55" s="87"/>
      <c r="MWO55" s="87"/>
      <c r="MWP55" s="87"/>
      <c r="MWQ55" s="87"/>
      <c r="MWR55" s="87"/>
      <c r="MWS55" s="87"/>
      <c r="MWT55" s="87"/>
      <c r="MWU55" s="87"/>
      <c r="MWV55" s="87"/>
      <c r="MWW55" s="87"/>
      <c r="MWX55" s="87"/>
      <c r="MWY55" s="87"/>
      <c r="MWZ55" s="87"/>
      <c r="MXA55" s="87"/>
      <c r="MXB55" s="87"/>
      <c r="MXC55" s="87"/>
      <c r="MXD55" s="87"/>
      <c r="MXE55" s="87"/>
      <c r="MXF55" s="87"/>
      <c r="MXG55" s="87"/>
      <c r="MXH55" s="87"/>
      <c r="MXI55" s="87"/>
      <c r="MXJ55" s="87"/>
      <c r="MXK55" s="87"/>
      <c r="MXL55" s="87"/>
      <c r="MXM55" s="87"/>
      <c r="MXN55" s="87"/>
      <c r="MXO55" s="87"/>
      <c r="MXP55" s="87"/>
      <c r="MXQ55" s="87"/>
      <c r="MXR55" s="87"/>
      <c r="MXS55" s="87"/>
      <c r="MXT55" s="87"/>
      <c r="MXU55" s="87"/>
      <c r="MXV55" s="87"/>
      <c r="MXW55" s="87"/>
      <c r="MXX55" s="87"/>
      <c r="MXY55" s="87"/>
      <c r="MXZ55" s="87"/>
      <c r="MYA55" s="87"/>
      <c r="MYB55" s="87"/>
      <c r="MYC55" s="87"/>
      <c r="MYD55" s="87"/>
      <c r="MYE55" s="87"/>
      <c r="MYF55" s="87"/>
      <c r="MYG55" s="87"/>
      <c r="MYH55" s="87"/>
      <c r="MYI55" s="87"/>
      <c r="MYJ55" s="87"/>
      <c r="MYK55" s="87"/>
      <c r="MYL55" s="87"/>
      <c r="MYM55" s="87"/>
      <c r="MYN55" s="87"/>
      <c r="MYO55" s="87"/>
      <c r="MYP55" s="87"/>
      <c r="MYQ55" s="87"/>
      <c r="MYR55" s="87"/>
      <c r="MYS55" s="87"/>
      <c r="MYT55" s="87"/>
      <c r="MYU55" s="87"/>
      <c r="MYV55" s="87"/>
      <c r="MYW55" s="87"/>
      <c r="MYX55" s="87"/>
      <c r="MYY55" s="87"/>
      <c r="MYZ55" s="87"/>
      <c r="MZA55" s="87"/>
      <c r="MZB55" s="87"/>
      <c r="MZC55" s="87"/>
      <c r="MZD55" s="87"/>
      <c r="MZE55" s="87"/>
      <c r="MZF55" s="87"/>
      <c r="MZG55" s="87"/>
      <c r="MZH55" s="87"/>
      <c r="MZI55" s="87"/>
      <c r="MZJ55" s="87"/>
      <c r="MZK55" s="87"/>
      <c r="MZL55" s="87"/>
      <c r="MZM55" s="87"/>
      <c r="MZN55" s="87"/>
      <c r="MZO55" s="87"/>
      <c r="MZP55" s="87"/>
      <c r="MZQ55" s="87"/>
      <c r="MZR55" s="87"/>
      <c r="MZS55" s="87"/>
      <c r="MZT55" s="87"/>
      <c r="MZU55" s="87"/>
      <c r="MZV55" s="87"/>
      <c r="MZW55" s="87"/>
      <c r="MZX55" s="87"/>
      <c r="MZY55" s="87"/>
      <c r="MZZ55" s="87"/>
      <c r="NAA55" s="87"/>
      <c r="NAB55" s="87"/>
      <c r="NAC55" s="87"/>
      <c r="NAD55" s="87"/>
      <c r="NAE55" s="87"/>
      <c r="NAF55" s="87"/>
      <c r="NAG55" s="87"/>
      <c r="NAH55" s="87"/>
      <c r="NAI55" s="87"/>
      <c r="NAJ55" s="87"/>
      <c r="NAK55" s="87"/>
      <c r="NAL55" s="87"/>
      <c r="NAM55" s="87"/>
      <c r="NAN55" s="87"/>
      <c r="NAO55" s="87"/>
      <c r="NAP55" s="87"/>
      <c r="NAQ55" s="87"/>
      <c r="NAR55" s="87"/>
      <c r="NAS55" s="87"/>
      <c r="NAT55" s="87"/>
      <c r="NAU55" s="87"/>
      <c r="NAV55" s="87"/>
      <c r="NAW55" s="87"/>
      <c r="NAX55" s="87"/>
      <c r="NAY55" s="87"/>
      <c r="NAZ55" s="87"/>
      <c r="NBA55" s="87"/>
      <c r="NBB55" s="87"/>
      <c r="NBC55" s="87"/>
      <c r="NBD55" s="87"/>
      <c r="NBE55" s="87"/>
      <c r="NBF55" s="87"/>
      <c r="NBG55" s="87"/>
      <c r="NBH55" s="87"/>
      <c r="NBI55" s="87"/>
      <c r="NBJ55" s="87"/>
      <c r="NBK55" s="87"/>
      <c r="NBL55" s="87"/>
      <c r="NBM55" s="87"/>
      <c r="NBN55" s="87"/>
      <c r="NBO55" s="87"/>
      <c r="NBP55" s="87"/>
      <c r="NBQ55" s="87"/>
      <c r="NBR55" s="87"/>
      <c r="NBS55" s="87"/>
      <c r="NBT55" s="87"/>
      <c r="NBU55" s="87"/>
      <c r="NBV55" s="87"/>
      <c r="NBW55" s="87"/>
      <c r="NBX55" s="87"/>
      <c r="NBY55" s="87"/>
      <c r="NBZ55" s="87"/>
      <c r="NCA55" s="87"/>
      <c r="NCB55" s="87"/>
      <c r="NCC55" s="87"/>
      <c r="NCD55" s="87"/>
      <c r="NCE55" s="87"/>
      <c r="NCF55" s="87"/>
      <c r="NCG55" s="87"/>
      <c r="NCH55" s="87"/>
      <c r="NCI55" s="87"/>
      <c r="NCJ55" s="87"/>
      <c r="NCK55" s="87"/>
      <c r="NCL55" s="87"/>
      <c r="NCM55" s="87"/>
      <c r="NCN55" s="87"/>
      <c r="NCO55" s="87"/>
      <c r="NCP55" s="87"/>
      <c r="NCQ55" s="87"/>
      <c r="NCR55" s="87"/>
      <c r="NCS55" s="87"/>
      <c r="NCT55" s="87"/>
      <c r="NCU55" s="87"/>
      <c r="NCV55" s="87"/>
      <c r="NCW55" s="87"/>
      <c r="NCX55" s="87"/>
      <c r="NCY55" s="87"/>
      <c r="NCZ55" s="87"/>
      <c r="NDA55" s="87"/>
      <c r="NDB55" s="87"/>
      <c r="NDC55" s="87"/>
      <c r="NDD55" s="87"/>
      <c r="NDE55" s="87"/>
      <c r="NDF55" s="87"/>
      <c r="NDG55" s="87"/>
      <c r="NDH55" s="87"/>
      <c r="NDI55" s="87"/>
      <c r="NDJ55" s="87"/>
      <c r="NDK55" s="87"/>
      <c r="NDL55" s="87"/>
      <c r="NDM55" s="87"/>
      <c r="NDN55" s="87"/>
      <c r="NDO55" s="87"/>
      <c r="NDP55" s="87"/>
      <c r="NDQ55" s="87"/>
      <c r="NDR55" s="87"/>
      <c r="NDS55" s="87"/>
      <c r="NDT55" s="87"/>
      <c r="NDU55" s="87"/>
      <c r="NDV55" s="87"/>
      <c r="NDW55" s="87"/>
      <c r="NDX55" s="87"/>
      <c r="NDY55" s="87"/>
      <c r="NDZ55" s="87"/>
      <c r="NEA55" s="87"/>
      <c r="NEB55" s="87"/>
      <c r="NEC55" s="87"/>
      <c r="NED55" s="87"/>
      <c r="NEE55" s="87"/>
      <c r="NEF55" s="87"/>
      <c r="NEG55" s="87"/>
      <c r="NEH55" s="87"/>
      <c r="NEI55" s="87"/>
      <c r="NEJ55" s="87"/>
      <c r="NEK55" s="87"/>
      <c r="NEL55" s="87"/>
      <c r="NEM55" s="87"/>
      <c r="NEN55" s="87"/>
      <c r="NEO55" s="87"/>
      <c r="NEP55" s="87"/>
      <c r="NEQ55" s="87"/>
      <c r="NER55" s="87"/>
      <c r="NES55" s="87"/>
      <c r="NET55" s="87"/>
      <c r="NEU55" s="87"/>
      <c r="NEV55" s="87"/>
      <c r="NEW55" s="87"/>
      <c r="NEX55" s="87"/>
      <c r="NEY55" s="87"/>
      <c r="NEZ55" s="87"/>
      <c r="NFA55" s="87"/>
      <c r="NFB55" s="87"/>
      <c r="NFC55" s="87"/>
      <c r="NFD55" s="87"/>
      <c r="NFE55" s="87"/>
      <c r="NFF55" s="87"/>
      <c r="NFG55" s="87"/>
      <c r="NFH55" s="87"/>
      <c r="NFI55" s="87"/>
      <c r="NFJ55" s="87"/>
      <c r="NFK55" s="87"/>
      <c r="NFL55" s="87"/>
      <c r="NFM55" s="87"/>
      <c r="NFN55" s="87"/>
      <c r="NFO55" s="87"/>
      <c r="NFP55" s="87"/>
      <c r="NFQ55" s="87"/>
      <c r="NFR55" s="87"/>
      <c r="NFS55" s="87"/>
      <c r="NFT55" s="87"/>
      <c r="NFU55" s="87"/>
      <c r="NFV55" s="87"/>
      <c r="NFW55" s="87"/>
      <c r="NFX55" s="87"/>
      <c r="NFY55" s="87"/>
      <c r="NFZ55" s="87"/>
      <c r="NGA55" s="87"/>
      <c r="NGB55" s="87"/>
      <c r="NGC55" s="87"/>
      <c r="NGD55" s="87"/>
      <c r="NGE55" s="87"/>
      <c r="NGF55" s="87"/>
      <c r="NGG55" s="87"/>
      <c r="NGH55" s="87"/>
      <c r="NGI55" s="87"/>
      <c r="NGJ55" s="87"/>
      <c r="NGK55" s="87"/>
      <c r="NGL55" s="87"/>
      <c r="NGM55" s="87"/>
      <c r="NGN55" s="87"/>
      <c r="NGO55" s="87"/>
      <c r="NGP55" s="87"/>
      <c r="NGQ55" s="87"/>
      <c r="NGR55" s="87"/>
      <c r="NGS55" s="87"/>
      <c r="NGT55" s="87"/>
      <c r="NGU55" s="87"/>
      <c r="NGV55" s="87"/>
      <c r="NGW55" s="87"/>
      <c r="NGX55" s="87"/>
      <c r="NGY55" s="87"/>
      <c r="NGZ55" s="87"/>
      <c r="NHA55" s="87"/>
      <c r="NHB55" s="87"/>
      <c r="NHC55" s="87"/>
      <c r="NHD55" s="87"/>
      <c r="NHE55" s="87"/>
      <c r="NHF55" s="87"/>
      <c r="NHG55" s="87"/>
      <c r="NHH55" s="87"/>
      <c r="NHI55" s="87"/>
      <c r="NHJ55" s="87"/>
      <c r="NHK55" s="87"/>
      <c r="NHL55" s="87"/>
      <c r="NHM55" s="87"/>
      <c r="NHN55" s="87"/>
      <c r="NHO55" s="87"/>
      <c r="NHP55" s="87"/>
      <c r="NHQ55" s="87"/>
      <c r="NHR55" s="87"/>
      <c r="NHS55" s="87"/>
      <c r="NHT55" s="87"/>
      <c r="NHU55" s="87"/>
      <c r="NHV55" s="87"/>
      <c r="NHW55" s="87"/>
      <c r="NHX55" s="87"/>
      <c r="NHY55" s="87"/>
      <c r="NHZ55" s="87"/>
      <c r="NIA55" s="87"/>
      <c r="NIB55" s="87"/>
      <c r="NIC55" s="87"/>
      <c r="NID55" s="87"/>
      <c r="NIE55" s="87"/>
      <c r="NIF55" s="87"/>
      <c r="NIG55" s="87"/>
      <c r="NIH55" s="87"/>
      <c r="NII55" s="87"/>
      <c r="NIJ55" s="87"/>
      <c r="NIK55" s="87"/>
      <c r="NIL55" s="87"/>
      <c r="NIM55" s="87"/>
      <c r="NIN55" s="87"/>
      <c r="NIO55" s="87"/>
      <c r="NIP55" s="87"/>
      <c r="NIQ55" s="87"/>
      <c r="NIR55" s="87"/>
      <c r="NIS55" s="87"/>
      <c r="NIT55" s="87"/>
      <c r="NIU55" s="87"/>
      <c r="NIV55" s="87"/>
      <c r="NIW55" s="87"/>
      <c r="NIX55" s="87"/>
      <c r="NIY55" s="87"/>
      <c r="NIZ55" s="87"/>
      <c r="NJA55" s="87"/>
      <c r="NJB55" s="87"/>
      <c r="NJC55" s="87"/>
      <c r="NJD55" s="87"/>
      <c r="NJE55" s="87"/>
      <c r="NJF55" s="87"/>
      <c r="NJG55" s="87"/>
      <c r="NJH55" s="87"/>
      <c r="NJI55" s="87"/>
      <c r="NJJ55" s="87"/>
      <c r="NJK55" s="87"/>
      <c r="NJL55" s="87"/>
      <c r="NJM55" s="87"/>
      <c r="NJN55" s="87"/>
      <c r="NJO55" s="87"/>
      <c r="NJP55" s="87"/>
      <c r="NJQ55" s="87"/>
      <c r="NJR55" s="87"/>
      <c r="NJS55" s="87"/>
      <c r="NJT55" s="87"/>
      <c r="NJU55" s="87"/>
      <c r="NJV55" s="87"/>
      <c r="NJW55" s="87"/>
      <c r="NJX55" s="87"/>
      <c r="NJY55" s="87"/>
      <c r="NJZ55" s="87"/>
      <c r="NKA55" s="87"/>
      <c r="NKB55" s="87"/>
      <c r="NKC55" s="87"/>
      <c r="NKD55" s="87"/>
      <c r="NKE55" s="87"/>
      <c r="NKF55" s="87"/>
      <c r="NKG55" s="87"/>
      <c r="NKH55" s="87"/>
      <c r="NKI55" s="87"/>
      <c r="NKJ55" s="87"/>
      <c r="NKK55" s="87"/>
      <c r="NKL55" s="87"/>
      <c r="NKM55" s="87"/>
      <c r="NKN55" s="87"/>
      <c r="NKO55" s="87"/>
      <c r="NKP55" s="87"/>
      <c r="NKQ55" s="87"/>
      <c r="NKR55" s="87"/>
      <c r="NKS55" s="87"/>
      <c r="NKT55" s="87"/>
      <c r="NKU55" s="87"/>
      <c r="NKV55" s="87"/>
      <c r="NKW55" s="87"/>
      <c r="NKX55" s="87"/>
      <c r="NKY55" s="87"/>
      <c r="NKZ55" s="87"/>
      <c r="NLA55" s="87"/>
      <c r="NLB55" s="87"/>
      <c r="NLC55" s="87"/>
      <c r="NLD55" s="87"/>
      <c r="NLE55" s="87"/>
      <c r="NLF55" s="87"/>
      <c r="NLG55" s="87"/>
      <c r="NLH55" s="87"/>
      <c r="NLI55" s="87"/>
      <c r="NLJ55" s="87"/>
      <c r="NLK55" s="87"/>
      <c r="NLL55" s="87"/>
      <c r="NLM55" s="87"/>
      <c r="NLN55" s="87"/>
      <c r="NLO55" s="87"/>
      <c r="NLP55" s="87"/>
      <c r="NLQ55" s="87"/>
      <c r="NLR55" s="87"/>
      <c r="NLS55" s="87"/>
      <c r="NLT55" s="87"/>
      <c r="NLU55" s="87"/>
      <c r="NLV55" s="87"/>
      <c r="NLW55" s="87"/>
      <c r="NLX55" s="87"/>
      <c r="NLY55" s="87"/>
      <c r="NLZ55" s="87"/>
      <c r="NMA55" s="87"/>
      <c r="NMB55" s="87"/>
      <c r="NMC55" s="87"/>
      <c r="NMD55" s="87"/>
      <c r="NME55" s="87"/>
      <c r="NMF55" s="87"/>
      <c r="NMG55" s="87"/>
      <c r="NMH55" s="87"/>
      <c r="NMI55" s="87"/>
      <c r="NMJ55" s="87"/>
      <c r="NMK55" s="87"/>
      <c r="NML55" s="87"/>
      <c r="NMM55" s="87"/>
      <c r="NMN55" s="87"/>
      <c r="NMO55" s="87"/>
      <c r="NMP55" s="87"/>
      <c r="NMQ55" s="87"/>
      <c r="NMR55" s="87"/>
      <c r="NMS55" s="87"/>
      <c r="NMT55" s="87"/>
      <c r="NMU55" s="87"/>
      <c r="NMV55" s="87"/>
      <c r="NMW55" s="87"/>
      <c r="NMX55" s="87"/>
      <c r="NMY55" s="87"/>
      <c r="NMZ55" s="87"/>
      <c r="NNA55" s="87"/>
      <c r="NNB55" s="87"/>
      <c r="NNC55" s="87"/>
      <c r="NND55" s="87"/>
      <c r="NNE55" s="87"/>
      <c r="NNF55" s="87"/>
      <c r="NNG55" s="87"/>
      <c r="NNH55" s="87"/>
      <c r="NNI55" s="87"/>
      <c r="NNJ55" s="87"/>
      <c r="NNK55" s="87"/>
      <c r="NNL55" s="87"/>
      <c r="NNM55" s="87"/>
      <c r="NNN55" s="87"/>
      <c r="NNO55" s="87"/>
      <c r="NNP55" s="87"/>
      <c r="NNQ55" s="87"/>
      <c r="NNR55" s="87"/>
      <c r="NNS55" s="87"/>
      <c r="NNT55" s="87"/>
      <c r="NNU55" s="87"/>
      <c r="NNV55" s="87"/>
      <c r="NNW55" s="87"/>
      <c r="NNX55" s="87"/>
      <c r="NNY55" s="87"/>
      <c r="NNZ55" s="87"/>
      <c r="NOA55" s="87"/>
      <c r="NOB55" s="87"/>
      <c r="NOC55" s="87"/>
      <c r="NOD55" s="87"/>
      <c r="NOE55" s="87"/>
      <c r="NOF55" s="87"/>
      <c r="NOG55" s="87"/>
      <c r="NOH55" s="87"/>
      <c r="NOI55" s="87"/>
      <c r="NOJ55" s="87"/>
      <c r="NOK55" s="87"/>
      <c r="NOL55" s="87"/>
      <c r="NOM55" s="87"/>
      <c r="NON55" s="87"/>
      <c r="NOO55" s="87"/>
      <c r="NOP55" s="87"/>
      <c r="NOQ55" s="87"/>
      <c r="NOR55" s="87"/>
      <c r="NOS55" s="87"/>
      <c r="NOT55" s="87"/>
      <c r="NOU55" s="87"/>
      <c r="NOV55" s="87"/>
      <c r="NOW55" s="87"/>
      <c r="NOX55" s="87"/>
      <c r="NOY55" s="87"/>
      <c r="NOZ55" s="87"/>
      <c r="NPA55" s="87"/>
      <c r="NPB55" s="87"/>
      <c r="NPC55" s="87"/>
      <c r="NPD55" s="87"/>
      <c r="NPE55" s="87"/>
      <c r="NPF55" s="87"/>
      <c r="NPG55" s="87"/>
      <c r="NPH55" s="87"/>
      <c r="NPI55" s="87"/>
      <c r="NPJ55" s="87"/>
      <c r="NPK55" s="87"/>
      <c r="NPL55" s="87"/>
      <c r="NPM55" s="87"/>
      <c r="NPN55" s="87"/>
      <c r="NPO55" s="87"/>
      <c r="NPP55" s="87"/>
      <c r="NPQ55" s="87"/>
      <c r="NPR55" s="87"/>
      <c r="NPS55" s="87"/>
      <c r="NPT55" s="87"/>
      <c r="NPU55" s="87"/>
      <c r="NPV55" s="87"/>
      <c r="NPW55" s="87"/>
      <c r="NPX55" s="87"/>
      <c r="NPY55" s="87"/>
      <c r="NPZ55" s="87"/>
      <c r="NQA55" s="87"/>
      <c r="NQB55" s="87"/>
      <c r="NQC55" s="87"/>
      <c r="NQD55" s="87"/>
      <c r="NQE55" s="87"/>
      <c r="NQF55" s="87"/>
      <c r="NQG55" s="87"/>
      <c r="NQH55" s="87"/>
      <c r="NQI55" s="87"/>
      <c r="NQJ55" s="87"/>
      <c r="NQK55" s="87"/>
      <c r="NQL55" s="87"/>
      <c r="NQM55" s="87"/>
      <c r="NQN55" s="87"/>
      <c r="NQO55" s="87"/>
      <c r="NQP55" s="87"/>
      <c r="NQQ55" s="87"/>
      <c r="NQR55" s="87"/>
      <c r="NQS55" s="87"/>
      <c r="NQT55" s="87"/>
      <c r="NQU55" s="87"/>
      <c r="NQV55" s="87"/>
      <c r="NQW55" s="87"/>
      <c r="NQX55" s="87"/>
      <c r="NQY55" s="87"/>
      <c r="NQZ55" s="87"/>
      <c r="NRA55" s="87"/>
      <c r="NRB55" s="87"/>
      <c r="NRC55" s="87"/>
      <c r="NRD55" s="87"/>
      <c r="NRE55" s="87"/>
      <c r="NRF55" s="87"/>
      <c r="NRG55" s="87"/>
      <c r="NRH55" s="87"/>
      <c r="NRI55" s="87"/>
      <c r="NRJ55" s="87"/>
      <c r="NRK55" s="87"/>
      <c r="NRL55" s="87"/>
      <c r="NRM55" s="87"/>
      <c r="NRN55" s="87"/>
      <c r="NRO55" s="87"/>
      <c r="NRP55" s="87"/>
      <c r="NRQ55" s="87"/>
      <c r="NRR55" s="87"/>
      <c r="NRS55" s="87"/>
      <c r="NRT55" s="87"/>
      <c r="NRU55" s="87"/>
      <c r="NRV55" s="87"/>
      <c r="NRW55" s="87"/>
      <c r="NRX55" s="87"/>
      <c r="NRY55" s="87"/>
      <c r="NRZ55" s="87"/>
      <c r="NSA55" s="87"/>
      <c r="NSB55" s="87"/>
      <c r="NSC55" s="87"/>
      <c r="NSD55" s="87"/>
      <c r="NSE55" s="87"/>
      <c r="NSF55" s="87"/>
      <c r="NSG55" s="87"/>
      <c r="NSH55" s="87"/>
      <c r="NSI55" s="87"/>
      <c r="NSJ55" s="87"/>
      <c r="NSK55" s="87"/>
      <c r="NSL55" s="87"/>
      <c r="NSM55" s="87"/>
      <c r="NSN55" s="87"/>
      <c r="NSO55" s="87"/>
      <c r="NSP55" s="87"/>
      <c r="NSQ55" s="87"/>
      <c r="NSR55" s="87"/>
      <c r="NSS55" s="87"/>
      <c r="NST55" s="87"/>
      <c r="NSU55" s="87"/>
      <c r="NSV55" s="87"/>
      <c r="NSW55" s="87"/>
      <c r="NSX55" s="87"/>
      <c r="NSY55" s="87"/>
      <c r="NSZ55" s="87"/>
      <c r="NTA55" s="87"/>
      <c r="NTB55" s="87"/>
      <c r="NTC55" s="87"/>
      <c r="NTD55" s="87"/>
      <c r="NTE55" s="87"/>
      <c r="NTF55" s="87"/>
      <c r="NTG55" s="87"/>
      <c r="NTH55" s="87"/>
      <c r="NTI55" s="87"/>
      <c r="NTJ55" s="87"/>
      <c r="NTK55" s="87"/>
      <c r="NTL55" s="87"/>
      <c r="NTM55" s="87"/>
      <c r="NTN55" s="87"/>
      <c r="NTO55" s="87"/>
      <c r="NTP55" s="87"/>
      <c r="NTQ55" s="87"/>
      <c r="NTR55" s="87"/>
      <c r="NTS55" s="87"/>
      <c r="NTT55" s="87"/>
      <c r="NTU55" s="87"/>
      <c r="NTV55" s="87"/>
      <c r="NTW55" s="87"/>
      <c r="NTX55" s="87"/>
      <c r="NTY55" s="87"/>
      <c r="NTZ55" s="87"/>
      <c r="NUA55" s="87"/>
      <c r="NUB55" s="87"/>
      <c r="NUC55" s="87"/>
      <c r="NUD55" s="87"/>
      <c r="NUE55" s="87"/>
      <c r="NUF55" s="87"/>
      <c r="NUG55" s="87"/>
      <c r="NUH55" s="87"/>
      <c r="NUI55" s="87"/>
      <c r="NUJ55" s="87"/>
      <c r="NUK55" s="87"/>
      <c r="NUL55" s="87"/>
      <c r="NUM55" s="87"/>
      <c r="NUN55" s="87"/>
      <c r="NUO55" s="87"/>
      <c r="NUP55" s="87"/>
      <c r="NUQ55" s="87"/>
      <c r="NUR55" s="87"/>
      <c r="NUS55" s="87"/>
      <c r="NUT55" s="87"/>
      <c r="NUU55" s="87"/>
      <c r="NUV55" s="87"/>
      <c r="NUW55" s="87"/>
      <c r="NUX55" s="87"/>
      <c r="NUY55" s="87"/>
      <c r="NUZ55" s="87"/>
      <c r="NVA55" s="87"/>
      <c r="NVB55" s="87"/>
      <c r="NVC55" s="87"/>
      <c r="NVD55" s="87"/>
      <c r="NVE55" s="87"/>
      <c r="NVF55" s="87"/>
      <c r="NVG55" s="87"/>
      <c r="NVH55" s="87"/>
      <c r="NVI55" s="87"/>
      <c r="NVJ55" s="87"/>
      <c r="NVK55" s="87"/>
      <c r="NVL55" s="87"/>
      <c r="NVM55" s="87"/>
      <c r="NVN55" s="87"/>
      <c r="NVO55" s="87"/>
      <c r="NVP55" s="87"/>
      <c r="NVQ55" s="87"/>
      <c r="NVR55" s="87"/>
      <c r="NVS55" s="87"/>
      <c r="NVT55" s="87"/>
      <c r="NVU55" s="87"/>
      <c r="NVV55" s="87"/>
      <c r="NVW55" s="87"/>
      <c r="NVX55" s="87"/>
      <c r="NVY55" s="87"/>
      <c r="NVZ55" s="87"/>
      <c r="NWA55" s="87"/>
      <c r="NWB55" s="87"/>
      <c r="NWC55" s="87"/>
      <c r="NWD55" s="87"/>
      <c r="NWE55" s="87"/>
      <c r="NWF55" s="87"/>
      <c r="NWG55" s="87"/>
      <c r="NWH55" s="87"/>
      <c r="NWI55" s="87"/>
      <c r="NWJ55" s="87"/>
      <c r="NWK55" s="87"/>
      <c r="NWL55" s="87"/>
      <c r="NWM55" s="87"/>
      <c r="NWN55" s="87"/>
      <c r="NWO55" s="87"/>
      <c r="NWP55" s="87"/>
      <c r="NWQ55" s="87"/>
      <c r="NWR55" s="87"/>
      <c r="NWS55" s="87"/>
      <c r="NWT55" s="87"/>
      <c r="NWU55" s="87"/>
      <c r="NWV55" s="87"/>
      <c r="NWW55" s="87"/>
      <c r="NWX55" s="87"/>
      <c r="NWY55" s="87"/>
      <c r="NWZ55" s="87"/>
      <c r="NXA55" s="87"/>
      <c r="NXB55" s="87"/>
      <c r="NXC55" s="87"/>
      <c r="NXD55" s="87"/>
      <c r="NXE55" s="87"/>
      <c r="NXF55" s="87"/>
      <c r="NXG55" s="87"/>
      <c r="NXH55" s="87"/>
      <c r="NXI55" s="87"/>
      <c r="NXJ55" s="87"/>
      <c r="NXK55" s="87"/>
      <c r="NXL55" s="87"/>
      <c r="NXM55" s="87"/>
      <c r="NXN55" s="87"/>
      <c r="NXO55" s="87"/>
      <c r="NXP55" s="87"/>
      <c r="NXQ55" s="87"/>
      <c r="NXR55" s="87"/>
      <c r="NXS55" s="87"/>
      <c r="NXT55" s="87"/>
      <c r="NXU55" s="87"/>
      <c r="NXV55" s="87"/>
      <c r="NXW55" s="87"/>
      <c r="NXX55" s="87"/>
      <c r="NXY55" s="87"/>
      <c r="NXZ55" s="87"/>
      <c r="NYA55" s="87"/>
      <c r="NYB55" s="87"/>
      <c r="NYC55" s="87"/>
      <c r="NYD55" s="87"/>
      <c r="NYE55" s="87"/>
      <c r="NYF55" s="87"/>
      <c r="NYG55" s="87"/>
      <c r="NYH55" s="87"/>
      <c r="NYI55" s="87"/>
      <c r="NYJ55" s="87"/>
      <c r="NYK55" s="87"/>
      <c r="NYL55" s="87"/>
      <c r="NYM55" s="87"/>
      <c r="NYN55" s="87"/>
      <c r="NYO55" s="87"/>
      <c r="NYP55" s="87"/>
      <c r="NYQ55" s="87"/>
      <c r="NYR55" s="87"/>
      <c r="NYS55" s="87"/>
      <c r="NYT55" s="87"/>
      <c r="NYU55" s="87"/>
      <c r="NYV55" s="87"/>
      <c r="NYW55" s="87"/>
      <c r="NYX55" s="87"/>
      <c r="NYY55" s="87"/>
      <c r="NYZ55" s="87"/>
      <c r="NZA55" s="87"/>
      <c r="NZB55" s="87"/>
      <c r="NZC55" s="87"/>
      <c r="NZD55" s="87"/>
      <c r="NZE55" s="87"/>
      <c r="NZF55" s="87"/>
      <c r="NZG55" s="87"/>
      <c r="NZH55" s="87"/>
      <c r="NZI55" s="87"/>
      <c r="NZJ55" s="87"/>
      <c r="NZK55" s="87"/>
      <c r="NZL55" s="87"/>
      <c r="NZM55" s="87"/>
      <c r="NZN55" s="87"/>
      <c r="NZO55" s="87"/>
      <c r="NZP55" s="87"/>
      <c r="NZQ55" s="87"/>
      <c r="NZR55" s="87"/>
      <c r="NZS55" s="87"/>
      <c r="NZT55" s="87"/>
      <c r="NZU55" s="87"/>
      <c r="NZV55" s="87"/>
      <c r="NZW55" s="87"/>
      <c r="NZX55" s="87"/>
      <c r="NZY55" s="87"/>
      <c r="NZZ55" s="87"/>
      <c r="OAA55" s="87"/>
      <c r="OAB55" s="87"/>
      <c r="OAC55" s="87"/>
      <c r="OAD55" s="87"/>
      <c r="OAE55" s="87"/>
      <c r="OAF55" s="87"/>
      <c r="OAG55" s="87"/>
      <c r="OAH55" s="87"/>
      <c r="OAI55" s="87"/>
      <c r="OAJ55" s="87"/>
      <c r="OAK55" s="87"/>
      <c r="OAL55" s="87"/>
      <c r="OAM55" s="87"/>
      <c r="OAN55" s="87"/>
      <c r="OAO55" s="87"/>
      <c r="OAP55" s="87"/>
      <c r="OAQ55" s="87"/>
      <c r="OAR55" s="87"/>
      <c r="OAS55" s="87"/>
      <c r="OAT55" s="87"/>
      <c r="OAU55" s="87"/>
      <c r="OAV55" s="87"/>
      <c r="OAW55" s="87"/>
      <c r="OAX55" s="87"/>
      <c r="OAY55" s="87"/>
      <c r="OAZ55" s="87"/>
      <c r="OBA55" s="87"/>
      <c r="OBB55" s="87"/>
      <c r="OBC55" s="87"/>
      <c r="OBD55" s="87"/>
      <c r="OBE55" s="87"/>
      <c r="OBF55" s="87"/>
      <c r="OBG55" s="87"/>
      <c r="OBH55" s="87"/>
      <c r="OBI55" s="87"/>
      <c r="OBJ55" s="87"/>
      <c r="OBK55" s="87"/>
      <c r="OBL55" s="87"/>
      <c r="OBM55" s="87"/>
      <c r="OBN55" s="87"/>
      <c r="OBO55" s="87"/>
      <c r="OBP55" s="87"/>
      <c r="OBQ55" s="87"/>
      <c r="OBR55" s="87"/>
      <c r="OBS55" s="87"/>
      <c r="OBT55" s="87"/>
      <c r="OBU55" s="87"/>
      <c r="OBV55" s="87"/>
      <c r="OBW55" s="87"/>
      <c r="OBX55" s="87"/>
      <c r="OBY55" s="87"/>
      <c r="OBZ55" s="87"/>
      <c r="OCA55" s="87"/>
      <c r="OCB55" s="87"/>
      <c r="OCC55" s="87"/>
      <c r="OCD55" s="87"/>
      <c r="OCE55" s="87"/>
      <c r="OCF55" s="87"/>
      <c r="OCG55" s="87"/>
      <c r="OCH55" s="87"/>
      <c r="OCI55" s="87"/>
      <c r="OCJ55" s="87"/>
      <c r="OCK55" s="87"/>
      <c r="OCL55" s="87"/>
      <c r="OCM55" s="87"/>
      <c r="OCN55" s="87"/>
      <c r="OCO55" s="87"/>
      <c r="OCP55" s="87"/>
      <c r="OCQ55" s="87"/>
      <c r="OCR55" s="87"/>
      <c r="OCS55" s="87"/>
      <c r="OCT55" s="87"/>
      <c r="OCU55" s="87"/>
      <c r="OCV55" s="87"/>
      <c r="OCW55" s="87"/>
      <c r="OCX55" s="87"/>
      <c r="OCY55" s="87"/>
      <c r="OCZ55" s="87"/>
      <c r="ODA55" s="87"/>
      <c r="ODB55" s="87"/>
      <c r="ODC55" s="87"/>
      <c r="ODD55" s="87"/>
      <c r="ODE55" s="87"/>
      <c r="ODF55" s="87"/>
      <c r="ODG55" s="87"/>
      <c r="ODH55" s="87"/>
      <c r="ODI55" s="87"/>
      <c r="ODJ55" s="87"/>
      <c r="ODK55" s="87"/>
      <c r="ODL55" s="87"/>
      <c r="ODM55" s="87"/>
      <c r="ODN55" s="87"/>
      <c r="ODO55" s="87"/>
      <c r="ODP55" s="87"/>
      <c r="ODQ55" s="87"/>
      <c r="ODR55" s="87"/>
      <c r="ODS55" s="87"/>
      <c r="ODT55" s="87"/>
      <c r="ODU55" s="87"/>
      <c r="ODV55" s="87"/>
      <c r="ODW55" s="87"/>
      <c r="ODX55" s="87"/>
      <c r="ODY55" s="87"/>
      <c r="ODZ55" s="87"/>
      <c r="OEA55" s="87"/>
      <c r="OEB55" s="87"/>
      <c r="OEC55" s="87"/>
      <c r="OED55" s="87"/>
      <c r="OEE55" s="87"/>
      <c r="OEF55" s="87"/>
      <c r="OEG55" s="87"/>
      <c r="OEH55" s="87"/>
      <c r="OEI55" s="87"/>
      <c r="OEJ55" s="87"/>
      <c r="OEK55" s="87"/>
      <c r="OEL55" s="87"/>
      <c r="OEM55" s="87"/>
      <c r="OEN55" s="87"/>
      <c r="OEO55" s="87"/>
      <c r="OEP55" s="87"/>
      <c r="OEQ55" s="87"/>
      <c r="OER55" s="87"/>
      <c r="OES55" s="87"/>
      <c r="OET55" s="87"/>
      <c r="OEU55" s="87"/>
      <c r="OEV55" s="87"/>
      <c r="OEW55" s="87"/>
      <c r="OEX55" s="87"/>
      <c r="OEY55" s="87"/>
      <c r="OEZ55" s="87"/>
      <c r="OFA55" s="87"/>
      <c r="OFB55" s="87"/>
      <c r="OFC55" s="87"/>
      <c r="OFD55" s="87"/>
      <c r="OFE55" s="87"/>
      <c r="OFF55" s="87"/>
      <c r="OFG55" s="87"/>
      <c r="OFH55" s="87"/>
      <c r="OFI55" s="87"/>
      <c r="OFJ55" s="87"/>
      <c r="OFK55" s="87"/>
      <c r="OFL55" s="87"/>
      <c r="OFM55" s="87"/>
      <c r="OFN55" s="87"/>
      <c r="OFO55" s="87"/>
      <c r="OFP55" s="87"/>
      <c r="OFQ55" s="87"/>
      <c r="OFR55" s="87"/>
      <c r="OFS55" s="87"/>
      <c r="OFT55" s="87"/>
      <c r="OFU55" s="87"/>
      <c r="OFV55" s="87"/>
      <c r="OFW55" s="87"/>
      <c r="OFX55" s="87"/>
      <c r="OFY55" s="87"/>
      <c r="OFZ55" s="87"/>
      <c r="OGA55" s="87"/>
      <c r="OGB55" s="87"/>
      <c r="OGC55" s="87"/>
      <c r="OGD55" s="87"/>
      <c r="OGE55" s="87"/>
      <c r="OGF55" s="87"/>
      <c r="OGG55" s="87"/>
      <c r="OGH55" s="87"/>
      <c r="OGI55" s="87"/>
      <c r="OGJ55" s="87"/>
      <c r="OGK55" s="87"/>
      <c r="OGL55" s="87"/>
      <c r="OGM55" s="87"/>
      <c r="OGN55" s="87"/>
      <c r="OGO55" s="87"/>
      <c r="OGP55" s="87"/>
      <c r="OGQ55" s="87"/>
      <c r="OGR55" s="87"/>
      <c r="OGS55" s="87"/>
      <c r="OGT55" s="87"/>
      <c r="OGU55" s="87"/>
      <c r="OGV55" s="87"/>
      <c r="OGW55" s="87"/>
      <c r="OGX55" s="87"/>
      <c r="OGY55" s="87"/>
      <c r="OGZ55" s="87"/>
      <c r="OHA55" s="87"/>
      <c r="OHB55" s="87"/>
      <c r="OHC55" s="87"/>
      <c r="OHD55" s="87"/>
      <c r="OHE55" s="87"/>
      <c r="OHF55" s="87"/>
      <c r="OHG55" s="87"/>
      <c r="OHH55" s="87"/>
      <c r="OHI55" s="87"/>
      <c r="OHJ55" s="87"/>
      <c r="OHK55" s="87"/>
      <c r="OHL55" s="87"/>
      <c r="OHM55" s="87"/>
      <c r="OHN55" s="87"/>
      <c r="OHO55" s="87"/>
      <c r="OHP55" s="87"/>
      <c r="OHQ55" s="87"/>
      <c r="OHR55" s="87"/>
      <c r="OHS55" s="87"/>
      <c r="OHT55" s="87"/>
      <c r="OHU55" s="87"/>
      <c r="OHV55" s="87"/>
      <c r="OHW55" s="87"/>
      <c r="OHX55" s="87"/>
      <c r="OHY55" s="87"/>
      <c r="OHZ55" s="87"/>
      <c r="OIA55" s="87"/>
      <c r="OIB55" s="87"/>
      <c r="OIC55" s="87"/>
      <c r="OID55" s="87"/>
      <c r="OIE55" s="87"/>
      <c r="OIF55" s="87"/>
      <c r="OIG55" s="87"/>
      <c r="OIH55" s="87"/>
      <c r="OII55" s="87"/>
      <c r="OIJ55" s="87"/>
      <c r="OIK55" s="87"/>
      <c r="OIL55" s="87"/>
      <c r="OIM55" s="87"/>
      <c r="OIN55" s="87"/>
      <c r="OIO55" s="87"/>
      <c r="OIP55" s="87"/>
      <c r="OIQ55" s="87"/>
      <c r="OIR55" s="87"/>
      <c r="OIS55" s="87"/>
      <c r="OIT55" s="87"/>
      <c r="OIU55" s="87"/>
      <c r="OIV55" s="87"/>
      <c r="OIW55" s="87"/>
      <c r="OIX55" s="87"/>
      <c r="OIY55" s="87"/>
      <c r="OIZ55" s="87"/>
      <c r="OJA55" s="87"/>
      <c r="OJB55" s="87"/>
      <c r="OJC55" s="87"/>
      <c r="OJD55" s="87"/>
      <c r="OJE55" s="87"/>
      <c r="OJF55" s="87"/>
      <c r="OJG55" s="87"/>
      <c r="OJH55" s="87"/>
      <c r="OJI55" s="87"/>
      <c r="OJJ55" s="87"/>
      <c r="OJK55" s="87"/>
      <c r="OJL55" s="87"/>
      <c r="OJM55" s="87"/>
      <c r="OJN55" s="87"/>
      <c r="OJO55" s="87"/>
      <c r="OJP55" s="87"/>
      <c r="OJQ55" s="87"/>
      <c r="OJR55" s="87"/>
      <c r="OJS55" s="87"/>
      <c r="OJT55" s="87"/>
      <c r="OJU55" s="87"/>
      <c r="OJV55" s="87"/>
      <c r="OJW55" s="87"/>
      <c r="OJX55" s="87"/>
      <c r="OJY55" s="87"/>
      <c r="OJZ55" s="87"/>
      <c r="OKA55" s="87"/>
      <c r="OKB55" s="87"/>
      <c r="OKC55" s="87"/>
      <c r="OKD55" s="87"/>
      <c r="OKE55" s="87"/>
      <c r="OKF55" s="87"/>
      <c r="OKG55" s="87"/>
      <c r="OKH55" s="87"/>
      <c r="OKI55" s="87"/>
      <c r="OKJ55" s="87"/>
      <c r="OKK55" s="87"/>
      <c r="OKL55" s="87"/>
      <c r="OKM55" s="87"/>
      <c r="OKN55" s="87"/>
      <c r="OKO55" s="87"/>
      <c r="OKP55" s="87"/>
      <c r="OKQ55" s="87"/>
      <c r="OKR55" s="87"/>
      <c r="OKS55" s="87"/>
      <c r="OKT55" s="87"/>
      <c r="OKU55" s="87"/>
      <c r="OKV55" s="87"/>
      <c r="OKW55" s="87"/>
      <c r="OKX55" s="87"/>
      <c r="OKY55" s="87"/>
      <c r="OKZ55" s="87"/>
      <c r="OLA55" s="87"/>
      <c r="OLB55" s="87"/>
      <c r="OLC55" s="87"/>
      <c r="OLD55" s="87"/>
      <c r="OLE55" s="87"/>
      <c r="OLF55" s="87"/>
      <c r="OLG55" s="87"/>
      <c r="OLH55" s="87"/>
      <c r="OLI55" s="87"/>
      <c r="OLJ55" s="87"/>
      <c r="OLK55" s="87"/>
      <c r="OLL55" s="87"/>
      <c r="OLM55" s="87"/>
      <c r="OLN55" s="87"/>
      <c r="OLO55" s="87"/>
      <c r="OLP55" s="87"/>
      <c r="OLQ55" s="87"/>
      <c r="OLR55" s="87"/>
      <c r="OLS55" s="87"/>
      <c r="OLT55" s="87"/>
      <c r="OLU55" s="87"/>
      <c r="OLV55" s="87"/>
      <c r="OLW55" s="87"/>
      <c r="OLX55" s="87"/>
      <c r="OLY55" s="87"/>
      <c r="OLZ55" s="87"/>
      <c r="OMA55" s="87"/>
      <c r="OMB55" s="87"/>
      <c r="OMC55" s="87"/>
      <c r="OMD55" s="87"/>
      <c r="OME55" s="87"/>
      <c r="OMF55" s="87"/>
      <c r="OMG55" s="87"/>
      <c r="OMH55" s="87"/>
      <c r="OMI55" s="87"/>
      <c r="OMJ55" s="87"/>
      <c r="OMK55" s="87"/>
      <c r="OML55" s="87"/>
      <c r="OMM55" s="87"/>
      <c r="OMN55" s="87"/>
      <c r="OMO55" s="87"/>
      <c r="OMP55" s="87"/>
      <c r="OMQ55" s="87"/>
      <c r="OMR55" s="87"/>
      <c r="OMS55" s="87"/>
      <c r="OMT55" s="87"/>
      <c r="OMU55" s="87"/>
      <c r="OMV55" s="87"/>
      <c r="OMW55" s="87"/>
      <c r="OMX55" s="87"/>
      <c r="OMY55" s="87"/>
      <c r="OMZ55" s="87"/>
      <c r="ONA55" s="87"/>
      <c r="ONB55" s="87"/>
      <c r="ONC55" s="87"/>
      <c r="OND55" s="87"/>
      <c r="ONE55" s="87"/>
      <c r="ONF55" s="87"/>
      <c r="ONG55" s="87"/>
      <c r="ONH55" s="87"/>
      <c r="ONI55" s="87"/>
      <c r="ONJ55" s="87"/>
      <c r="ONK55" s="87"/>
      <c r="ONL55" s="87"/>
      <c r="ONM55" s="87"/>
      <c r="ONN55" s="87"/>
      <c r="ONO55" s="87"/>
      <c r="ONP55" s="87"/>
      <c r="ONQ55" s="87"/>
      <c r="ONR55" s="87"/>
      <c r="ONS55" s="87"/>
      <c r="ONT55" s="87"/>
      <c r="ONU55" s="87"/>
      <c r="ONV55" s="87"/>
      <c r="ONW55" s="87"/>
      <c r="ONX55" s="87"/>
      <c r="ONY55" s="87"/>
      <c r="ONZ55" s="87"/>
      <c r="OOA55" s="87"/>
      <c r="OOB55" s="87"/>
      <c r="OOC55" s="87"/>
      <c r="OOD55" s="87"/>
      <c r="OOE55" s="87"/>
      <c r="OOF55" s="87"/>
      <c r="OOG55" s="87"/>
      <c r="OOH55" s="87"/>
      <c r="OOI55" s="87"/>
      <c r="OOJ55" s="87"/>
      <c r="OOK55" s="87"/>
      <c r="OOL55" s="87"/>
      <c r="OOM55" s="87"/>
      <c r="OON55" s="87"/>
      <c r="OOO55" s="87"/>
      <c r="OOP55" s="87"/>
      <c r="OOQ55" s="87"/>
      <c r="OOR55" s="87"/>
      <c r="OOS55" s="87"/>
      <c r="OOT55" s="87"/>
      <c r="OOU55" s="87"/>
      <c r="OOV55" s="87"/>
      <c r="OOW55" s="87"/>
      <c r="OOX55" s="87"/>
      <c r="OOY55" s="87"/>
      <c r="OOZ55" s="87"/>
      <c r="OPA55" s="87"/>
      <c r="OPB55" s="87"/>
      <c r="OPC55" s="87"/>
      <c r="OPD55" s="87"/>
      <c r="OPE55" s="87"/>
      <c r="OPF55" s="87"/>
      <c r="OPG55" s="87"/>
      <c r="OPH55" s="87"/>
      <c r="OPI55" s="87"/>
      <c r="OPJ55" s="87"/>
      <c r="OPK55" s="87"/>
      <c r="OPL55" s="87"/>
      <c r="OPM55" s="87"/>
      <c r="OPN55" s="87"/>
      <c r="OPO55" s="87"/>
      <c r="OPP55" s="87"/>
      <c r="OPQ55" s="87"/>
      <c r="OPR55" s="87"/>
      <c r="OPS55" s="87"/>
      <c r="OPT55" s="87"/>
      <c r="OPU55" s="87"/>
      <c r="OPV55" s="87"/>
      <c r="OPW55" s="87"/>
      <c r="OPX55" s="87"/>
      <c r="OPY55" s="87"/>
      <c r="OPZ55" s="87"/>
      <c r="OQA55" s="87"/>
      <c r="OQB55" s="87"/>
      <c r="OQC55" s="87"/>
      <c r="OQD55" s="87"/>
      <c r="OQE55" s="87"/>
      <c r="OQF55" s="87"/>
      <c r="OQG55" s="87"/>
      <c r="OQH55" s="87"/>
      <c r="OQI55" s="87"/>
      <c r="OQJ55" s="87"/>
      <c r="OQK55" s="87"/>
      <c r="OQL55" s="87"/>
      <c r="OQM55" s="87"/>
      <c r="OQN55" s="87"/>
      <c r="OQO55" s="87"/>
      <c r="OQP55" s="87"/>
      <c r="OQQ55" s="87"/>
      <c r="OQR55" s="87"/>
      <c r="OQS55" s="87"/>
      <c r="OQT55" s="87"/>
      <c r="OQU55" s="87"/>
      <c r="OQV55" s="87"/>
      <c r="OQW55" s="87"/>
      <c r="OQX55" s="87"/>
      <c r="OQY55" s="87"/>
      <c r="OQZ55" s="87"/>
      <c r="ORA55" s="87"/>
      <c r="ORB55" s="87"/>
      <c r="ORC55" s="87"/>
      <c r="ORD55" s="87"/>
      <c r="ORE55" s="87"/>
      <c r="ORF55" s="87"/>
      <c r="ORG55" s="87"/>
      <c r="ORH55" s="87"/>
      <c r="ORI55" s="87"/>
      <c r="ORJ55" s="87"/>
      <c r="ORK55" s="87"/>
      <c r="ORL55" s="87"/>
      <c r="ORM55" s="87"/>
      <c r="ORN55" s="87"/>
      <c r="ORO55" s="87"/>
      <c r="ORP55" s="87"/>
      <c r="ORQ55" s="87"/>
      <c r="ORR55" s="87"/>
      <c r="ORS55" s="87"/>
      <c r="ORT55" s="87"/>
      <c r="ORU55" s="87"/>
      <c r="ORV55" s="87"/>
      <c r="ORW55" s="87"/>
      <c r="ORX55" s="87"/>
      <c r="ORY55" s="87"/>
      <c r="ORZ55" s="87"/>
      <c r="OSA55" s="87"/>
      <c r="OSB55" s="87"/>
      <c r="OSC55" s="87"/>
      <c r="OSD55" s="87"/>
      <c r="OSE55" s="87"/>
      <c r="OSF55" s="87"/>
      <c r="OSG55" s="87"/>
      <c r="OSH55" s="87"/>
      <c r="OSI55" s="87"/>
      <c r="OSJ55" s="87"/>
      <c r="OSK55" s="87"/>
      <c r="OSL55" s="87"/>
      <c r="OSM55" s="87"/>
      <c r="OSN55" s="87"/>
      <c r="OSO55" s="87"/>
      <c r="OSP55" s="87"/>
      <c r="OSQ55" s="87"/>
      <c r="OSR55" s="87"/>
      <c r="OSS55" s="87"/>
      <c r="OST55" s="87"/>
      <c r="OSU55" s="87"/>
      <c r="OSV55" s="87"/>
      <c r="OSW55" s="87"/>
      <c r="OSX55" s="87"/>
      <c r="OSY55" s="87"/>
      <c r="OSZ55" s="87"/>
      <c r="OTA55" s="87"/>
      <c r="OTB55" s="87"/>
      <c r="OTC55" s="87"/>
      <c r="OTD55" s="87"/>
      <c r="OTE55" s="87"/>
      <c r="OTF55" s="87"/>
      <c r="OTG55" s="87"/>
      <c r="OTH55" s="87"/>
      <c r="OTI55" s="87"/>
      <c r="OTJ55" s="87"/>
      <c r="OTK55" s="87"/>
      <c r="OTL55" s="87"/>
      <c r="OTM55" s="87"/>
      <c r="OTN55" s="87"/>
      <c r="OTO55" s="87"/>
      <c r="OTP55" s="87"/>
      <c r="OTQ55" s="87"/>
      <c r="OTR55" s="87"/>
      <c r="OTS55" s="87"/>
      <c r="OTT55" s="87"/>
      <c r="OTU55" s="87"/>
      <c r="OTV55" s="87"/>
      <c r="OTW55" s="87"/>
      <c r="OTX55" s="87"/>
      <c r="OTY55" s="87"/>
      <c r="OTZ55" s="87"/>
      <c r="OUA55" s="87"/>
      <c r="OUB55" s="87"/>
      <c r="OUC55" s="87"/>
      <c r="OUD55" s="87"/>
      <c r="OUE55" s="87"/>
      <c r="OUF55" s="87"/>
      <c r="OUG55" s="87"/>
      <c r="OUH55" s="87"/>
      <c r="OUI55" s="87"/>
      <c r="OUJ55" s="87"/>
      <c r="OUK55" s="87"/>
      <c r="OUL55" s="87"/>
      <c r="OUM55" s="87"/>
      <c r="OUN55" s="87"/>
      <c r="OUO55" s="87"/>
      <c r="OUP55" s="87"/>
      <c r="OUQ55" s="87"/>
      <c r="OUR55" s="87"/>
      <c r="OUS55" s="87"/>
      <c r="OUT55" s="87"/>
      <c r="OUU55" s="87"/>
      <c r="OUV55" s="87"/>
      <c r="OUW55" s="87"/>
      <c r="OUX55" s="87"/>
      <c r="OUY55" s="87"/>
      <c r="OUZ55" s="87"/>
      <c r="OVA55" s="87"/>
      <c r="OVB55" s="87"/>
      <c r="OVC55" s="87"/>
      <c r="OVD55" s="87"/>
      <c r="OVE55" s="87"/>
      <c r="OVF55" s="87"/>
      <c r="OVG55" s="87"/>
      <c r="OVH55" s="87"/>
      <c r="OVI55" s="87"/>
      <c r="OVJ55" s="87"/>
      <c r="OVK55" s="87"/>
      <c r="OVL55" s="87"/>
      <c r="OVM55" s="87"/>
      <c r="OVN55" s="87"/>
      <c r="OVO55" s="87"/>
      <c r="OVP55" s="87"/>
      <c r="OVQ55" s="87"/>
      <c r="OVR55" s="87"/>
      <c r="OVS55" s="87"/>
      <c r="OVT55" s="87"/>
      <c r="OVU55" s="87"/>
      <c r="OVV55" s="87"/>
      <c r="OVW55" s="87"/>
      <c r="OVX55" s="87"/>
      <c r="OVY55" s="87"/>
      <c r="OVZ55" s="87"/>
      <c r="OWA55" s="87"/>
      <c r="OWB55" s="87"/>
      <c r="OWC55" s="87"/>
      <c r="OWD55" s="87"/>
      <c r="OWE55" s="87"/>
      <c r="OWF55" s="87"/>
      <c r="OWG55" s="87"/>
      <c r="OWH55" s="87"/>
      <c r="OWI55" s="87"/>
      <c r="OWJ55" s="87"/>
      <c r="OWK55" s="87"/>
      <c r="OWL55" s="87"/>
      <c r="OWM55" s="87"/>
      <c r="OWN55" s="87"/>
      <c r="OWO55" s="87"/>
      <c r="OWP55" s="87"/>
      <c r="OWQ55" s="87"/>
      <c r="OWR55" s="87"/>
      <c r="OWS55" s="87"/>
      <c r="OWT55" s="87"/>
      <c r="OWU55" s="87"/>
      <c r="OWV55" s="87"/>
      <c r="OWW55" s="87"/>
      <c r="OWX55" s="87"/>
      <c r="OWY55" s="87"/>
      <c r="OWZ55" s="87"/>
      <c r="OXA55" s="87"/>
      <c r="OXB55" s="87"/>
      <c r="OXC55" s="87"/>
      <c r="OXD55" s="87"/>
      <c r="OXE55" s="87"/>
      <c r="OXF55" s="87"/>
      <c r="OXG55" s="87"/>
      <c r="OXH55" s="87"/>
      <c r="OXI55" s="87"/>
      <c r="OXJ55" s="87"/>
      <c r="OXK55" s="87"/>
      <c r="OXL55" s="87"/>
      <c r="OXM55" s="87"/>
      <c r="OXN55" s="87"/>
      <c r="OXO55" s="87"/>
      <c r="OXP55" s="87"/>
      <c r="OXQ55" s="87"/>
      <c r="OXR55" s="87"/>
      <c r="OXS55" s="87"/>
      <c r="OXT55" s="87"/>
      <c r="OXU55" s="87"/>
      <c r="OXV55" s="87"/>
      <c r="OXW55" s="87"/>
      <c r="OXX55" s="87"/>
      <c r="OXY55" s="87"/>
      <c r="OXZ55" s="87"/>
      <c r="OYA55" s="87"/>
      <c r="OYB55" s="87"/>
      <c r="OYC55" s="87"/>
      <c r="OYD55" s="87"/>
      <c r="OYE55" s="87"/>
      <c r="OYF55" s="87"/>
      <c r="OYG55" s="87"/>
      <c r="OYH55" s="87"/>
      <c r="OYI55" s="87"/>
      <c r="OYJ55" s="87"/>
      <c r="OYK55" s="87"/>
      <c r="OYL55" s="87"/>
      <c r="OYM55" s="87"/>
      <c r="OYN55" s="87"/>
      <c r="OYO55" s="87"/>
      <c r="OYP55" s="87"/>
      <c r="OYQ55" s="87"/>
      <c r="OYR55" s="87"/>
      <c r="OYS55" s="87"/>
      <c r="OYT55" s="87"/>
      <c r="OYU55" s="87"/>
      <c r="OYV55" s="87"/>
      <c r="OYW55" s="87"/>
      <c r="OYX55" s="87"/>
      <c r="OYY55" s="87"/>
      <c r="OYZ55" s="87"/>
      <c r="OZA55" s="87"/>
      <c r="OZB55" s="87"/>
      <c r="OZC55" s="87"/>
      <c r="OZD55" s="87"/>
      <c r="OZE55" s="87"/>
      <c r="OZF55" s="87"/>
      <c r="OZG55" s="87"/>
      <c r="OZH55" s="87"/>
      <c r="OZI55" s="87"/>
      <c r="OZJ55" s="87"/>
      <c r="OZK55" s="87"/>
      <c r="OZL55" s="87"/>
      <c r="OZM55" s="87"/>
      <c r="OZN55" s="87"/>
      <c r="OZO55" s="87"/>
      <c r="OZP55" s="87"/>
      <c r="OZQ55" s="87"/>
      <c r="OZR55" s="87"/>
      <c r="OZS55" s="87"/>
      <c r="OZT55" s="87"/>
      <c r="OZU55" s="87"/>
      <c r="OZV55" s="87"/>
      <c r="OZW55" s="87"/>
      <c r="OZX55" s="87"/>
      <c r="OZY55" s="87"/>
      <c r="OZZ55" s="87"/>
      <c r="PAA55" s="87"/>
      <c r="PAB55" s="87"/>
      <c r="PAC55" s="87"/>
      <c r="PAD55" s="87"/>
      <c r="PAE55" s="87"/>
      <c r="PAF55" s="87"/>
      <c r="PAG55" s="87"/>
      <c r="PAH55" s="87"/>
      <c r="PAI55" s="87"/>
      <c r="PAJ55" s="87"/>
      <c r="PAK55" s="87"/>
      <c r="PAL55" s="87"/>
      <c r="PAM55" s="87"/>
      <c r="PAN55" s="87"/>
      <c r="PAO55" s="87"/>
      <c r="PAP55" s="87"/>
      <c r="PAQ55" s="87"/>
      <c r="PAR55" s="87"/>
      <c r="PAS55" s="87"/>
      <c r="PAT55" s="87"/>
      <c r="PAU55" s="87"/>
      <c r="PAV55" s="87"/>
      <c r="PAW55" s="87"/>
      <c r="PAX55" s="87"/>
      <c r="PAY55" s="87"/>
      <c r="PAZ55" s="87"/>
      <c r="PBA55" s="87"/>
      <c r="PBB55" s="87"/>
      <c r="PBC55" s="87"/>
      <c r="PBD55" s="87"/>
      <c r="PBE55" s="87"/>
      <c r="PBF55" s="87"/>
      <c r="PBG55" s="87"/>
      <c r="PBH55" s="87"/>
      <c r="PBI55" s="87"/>
      <c r="PBJ55" s="87"/>
      <c r="PBK55" s="87"/>
      <c r="PBL55" s="87"/>
      <c r="PBM55" s="87"/>
      <c r="PBN55" s="87"/>
      <c r="PBO55" s="87"/>
      <c r="PBP55" s="87"/>
      <c r="PBQ55" s="87"/>
      <c r="PBR55" s="87"/>
      <c r="PBS55" s="87"/>
      <c r="PBT55" s="87"/>
      <c r="PBU55" s="87"/>
      <c r="PBV55" s="87"/>
      <c r="PBW55" s="87"/>
      <c r="PBX55" s="87"/>
      <c r="PBY55" s="87"/>
      <c r="PBZ55" s="87"/>
      <c r="PCA55" s="87"/>
      <c r="PCB55" s="87"/>
      <c r="PCC55" s="87"/>
      <c r="PCD55" s="87"/>
      <c r="PCE55" s="87"/>
      <c r="PCF55" s="87"/>
      <c r="PCG55" s="87"/>
      <c r="PCH55" s="87"/>
      <c r="PCI55" s="87"/>
      <c r="PCJ55" s="87"/>
      <c r="PCK55" s="87"/>
      <c r="PCL55" s="87"/>
      <c r="PCM55" s="87"/>
      <c r="PCN55" s="87"/>
      <c r="PCO55" s="87"/>
      <c r="PCP55" s="87"/>
      <c r="PCQ55" s="87"/>
      <c r="PCR55" s="87"/>
      <c r="PCS55" s="87"/>
      <c r="PCT55" s="87"/>
      <c r="PCU55" s="87"/>
      <c r="PCV55" s="87"/>
      <c r="PCW55" s="87"/>
      <c r="PCX55" s="87"/>
      <c r="PCY55" s="87"/>
      <c r="PCZ55" s="87"/>
      <c r="PDA55" s="87"/>
      <c r="PDB55" s="87"/>
      <c r="PDC55" s="87"/>
      <c r="PDD55" s="87"/>
      <c r="PDE55" s="87"/>
      <c r="PDF55" s="87"/>
      <c r="PDG55" s="87"/>
      <c r="PDH55" s="87"/>
      <c r="PDI55" s="87"/>
      <c r="PDJ55" s="87"/>
      <c r="PDK55" s="87"/>
      <c r="PDL55" s="87"/>
      <c r="PDM55" s="87"/>
      <c r="PDN55" s="87"/>
      <c r="PDO55" s="87"/>
      <c r="PDP55" s="87"/>
      <c r="PDQ55" s="87"/>
      <c r="PDR55" s="87"/>
      <c r="PDS55" s="87"/>
      <c r="PDT55" s="87"/>
      <c r="PDU55" s="87"/>
      <c r="PDV55" s="87"/>
      <c r="PDW55" s="87"/>
      <c r="PDX55" s="87"/>
      <c r="PDY55" s="87"/>
      <c r="PDZ55" s="87"/>
      <c r="PEA55" s="87"/>
      <c r="PEB55" s="87"/>
      <c r="PEC55" s="87"/>
      <c r="PED55" s="87"/>
      <c r="PEE55" s="87"/>
      <c r="PEF55" s="87"/>
      <c r="PEG55" s="87"/>
      <c r="PEH55" s="87"/>
      <c r="PEI55" s="87"/>
      <c r="PEJ55" s="87"/>
      <c r="PEK55" s="87"/>
      <c r="PEL55" s="87"/>
      <c r="PEM55" s="87"/>
      <c r="PEN55" s="87"/>
      <c r="PEO55" s="87"/>
      <c r="PEP55" s="87"/>
      <c r="PEQ55" s="87"/>
      <c r="PER55" s="87"/>
      <c r="PES55" s="87"/>
      <c r="PET55" s="87"/>
      <c r="PEU55" s="87"/>
      <c r="PEV55" s="87"/>
      <c r="PEW55" s="87"/>
      <c r="PEX55" s="87"/>
      <c r="PEY55" s="87"/>
      <c r="PEZ55" s="87"/>
      <c r="PFA55" s="87"/>
      <c r="PFB55" s="87"/>
      <c r="PFC55" s="87"/>
      <c r="PFD55" s="87"/>
      <c r="PFE55" s="87"/>
      <c r="PFF55" s="87"/>
      <c r="PFG55" s="87"/>
      <c r="PFH55" s="87"/>
      <c r="PFI55" s="87"/>
      <c r="PFJ55" s="87"/>
      <c r="PFK55" s="87"/>
      <c r="PFL55" s="87"/>
      <c r="PFM55" s="87"/>
      <c r="PFN55" s="87"/>
      <c r="PFO55" s="87"/>
      <c r="PFP55" s="87"/>
      <c r="PFQ55" s="87"/>
      <c r="PFR55" s="87"/>
      <c r="PFS55" s="87"/>
      <c r="PFT55" s="87"/>
      <c r="PFU55" s="87"/>
      <c r="PFV55" s="87"/>
      <c r="PFW55" s="87"/>
      <c r="PFX55" s="87"/>
      <c r="PFY55" s="87"/>
      <c r="PFZ55" s="87"/>
      <c r="PGA55" s="87"/>
      <c r="PGB55" s="87"/>
      <c r="PGC55" s="87"/>
      <c r="PGD55" s="87"/>
      <c r="PGE55" s="87"/>
      <c r="PGF55" s="87"/>
      <c r="PGG55" s="87"/>
      <c r="PGH55" s="87"/>
      <c r="PGI55" s="87"/>
      <c r="PGJ55" s="87"/>
      <c r="PGK55" s="87"/>
      <c r="PGL55" s="87"/>
      <c r="PGM55" s="87"/>
      <c r="PGN55" s="87"/>
      <c r="PGO55" s="87"/>
      <c r="PGP55" s="87"/>
      <c r="PGQ55" s="87"/>
      <c r="PGR55" s="87"/>
      <c r="PGS55" s="87"/>
      <c r="PGT55" s="87"/>
      <c r="PGU55" s="87"/>
      <c r="PGV55" s="87"/>
      <c r="PGW55" s="87"/>
      <c r="PGX55" s="87"/>
      <c r="PGY55" s="87"/>
      <c r="PGZ55" s="87"/>
      <c r="PHA55" s="87"/>
      <c r="PHB55" s="87"/>
      <c r="PHC55" s="87"/>
      <c r="PHD55" s="87"/>
      <c r="PHE55" s="87"/>
      <c r="PHF55" s="87"/>
      <c r="PHG55" s="87"/>
      <c r="PHH55" s="87"/>
      <c r="PHI55" s="87"/>
      <c r="PHJ55" s="87"/>
      <c r="PHK55" s="87"/>
      <c r="PHL55" s="87"/>
      <c r="PHM55" s="87"/>
      <c r="PHN55" s="87"/>
      <c r="PHO55" s="87"/>
      <c r="PHP55" s="87"/>
      <c r="PHQ55" s="87"/>
      <c r="PHR55" s="87"/>
      <c r="PHS55" s="87"/>
      <c r="PHT55" s="87"/>
      <c r="PHU55" s="87"/>
      <c r="PHV55" s="87"/>
      <c r="PHW55" s="87"/>
      <c r="PHX55" s="87"/>
      <c r="PHY55" s="87"/>
      <c r="PHZ55" s="87"/>
      <c r="PIA55" s="87"/>
      <c r="PIB55" s="87"/>
      <c r="PIC55" s="87"/>
      <c r="PID55" s="87"/>
      <c r="PIE55" s="87"/>
      <c r="PIF55" s="87"/>
      <c r="PIG55" s="87"/>
      <c r="PIH55" s="87"/>
      <c r="PII55" s="87"/>
      <c r="PIJ55" s="87"/>
      <c r="PIK55" s="87"/>
      <c r="PIL55" s="87"/>
      <c r="PIM55" s="87"/>
      <c r="PIN55" s="87"/>
      <c r="PIO55" s="87"/>
      <c r="PIP55" s="87"/>
      <c r="PIQ55" s="87"/>
      <c r="PIR55" s="87"/>
      <c r="PIS55" s="87"/>
      <c r="PIT55" s="87"/>
      <c r="PIU55" s="87"/>
      <c r="PIV55" s="87"/>
      <c r="PIW55" s="87"/>
      <c r="PIX55" s="87"/>
      <c r="PIY55" s="87"/>
      <c r="PIZ55" s="87"/>
      <c r="PJA55" s="87"/>
      <c r="PJB55" s="87"/>
      <c r="PJC55" s="87"/>
      <c r="PJD55" s="87"/>
      <c r="PJE55" s="87"/>
      <c r="PJF55" s="87"/>
      <c r="PJG55" s="87"/>
      <c r="PJH55" s="87"/>
      <c r="PJI55" s="87"/>
      <c r="PJJ55" s="87"/>
      <c r="PJK55" s="87"/>
      <c r="PJL55" s="87"/>
      <c r="PJM55" s="87"/>
      <c r="PJN55" s="87"/>
      <c r="PJO55" s="87"/>
      <c r="PJP55" s="87"/>
      <c r="PJQ55" s="87"/>
      <c r="PJR55" s="87"/>
      <c r="PJS55" s="87"/>
      <c r="PJT55" s="87"/>
      <c r="PJU55" s="87"/>
      <c r="PJV55" s="87"/>
      <c r="PJW55" s="87"/>
      <c r="PJX55" s="87"/>
      <c r="PJY55" s="87"/>
      <c r="PJZ55" s="87"/>
      <c r="PKA55" s="87"/>
      <c r="PKB55" s="87"/>
      <c r="PKC55" s="87"/>
      <c r="PKD55" s="87"/>
      <c r="PKE55" s="87"/>
      <c r="PKF55" s="87"/>
      <c r="PKG55" s="87"/>
      <c r="PKH55" s="87"/>
      <c r="PKI55" s="87"/>
      <c r="PKJ55" s="87"/>
      <c r="PKK55" s="87"/>
      <c r="PKL55" s="87"/>
      <c r="PKM55" s="87"/>
      <c r="PKN55" s="87"/>
      <c r="PKO55" s="87"/>
      <c r="PKP55" s="87"/>
      <c r="PKQ55" s="87"/>
      <c r="PKR55" s="87"/>
      <c r="PKS55" s="87"/>
      <c r="PKT55" s="87"/>
      <c r="PKU55" s="87"/>
      <c r="PKV55" s="87"/>
      <c r="PKW55" s="87"/>
      <c r="PKX55" s="87"/>
      <c r="PKY55" s="87"/>
      <c r="PKZ55" s="87"/>
      <c r="PLA55" s="87"/>
      <c r="PLB55" s="87"/>
      <c r="PLC55" s="87"/>
      <c r="PLD55" s="87"/>
      <c r="PLE55" s="87"/>
      <c r="PLF55" s="87"/>
      <c r="PLG55" s="87"/>
      <c r="PLH55" s="87"/>
      <c r="PLI55" s="87"/>
      <c r="PLJ55" s="87"/>
      <c r="PLK55" s="87"/>
      <c r="PLL55" s="87"/>
      <c r="PLM55" s="87"/>
      <c r="PLN55" s="87"/>
      <c r="PLO55" s="87"/>
      <c r="PLP55" s="87"/>
      <c r="PLQ55" s="87"/>
      <c r="PLR55" s="87"/>
      <c r="PLS55" s="87"/>
      <c r="PLT55" s="87"/>
      <c r="PLU55" s="87"/>
      <c r="PLV55" s="87"/>
      <c r="PLW55" s="87"/>
      <c r="PLX55" s="87"/>
      <c r="PLY55" s="87"/>
      <c r="PLZ55" s="87"/>
      <c r="PMA55" s="87"/>
      <c r="PMB55" s="87"/>
      <c r="PMC55" s="87"/>
      <c r="PMD55" s="87"/>
      <c r="PME55" s="87"/>
      <c r="PMF55" s="87"/>
      <c r="PMG55" s="87"/>
      <c r="PMH55" s="87"/>
      <c r="PMI55" s="87"/>
      <c r="PMJ55" s="87"/>
      <c r="PMK55" s="87"/>
      <c r="PML55" s="87"/>
      <c r="PMM55" s="87"/>
      <c r="PMN55" s="87"/>
      <c r="PMO55" s="87"/>
      <c r="PMP55" s="87"/>
      <c r="PMQ55" s="87"/>
      <c r="PMR55" s="87"/>
      <c r="PMS55" s="87"/>
      <c r="PMT55" s="87"/>
      <c r="PMU55" s="87"/>
      <c r="PMV55" s="87"/>
      <c r="PMW55" s="87"/>
      <c r="PMX55" s="87"/>
      <c r="PMY55" s="87"/>
      <c r="PMZ55" s="87"/>
      <c r="PNA55" s="87"/>
      <c r="PNB55" s="87"/>
      <c r="PNC55" s="87"/>
      <c r="PND55" s="87"/>
      <c r="PNE55" s="87"/>
      <c r="PNF55" s="87"/>
      <c r="PNG55" s="87"/>
      <c r="PNH55" s="87"/>
      <c r="PNI55" s="87"/>
      <c r="PNJ55" s="87"/>
      <c r="PNK55" s="87"/>
      <c r="PNL55" s="87"/>
      <c r="PNM55" s="87"/>
      <c r="PNN55" s="87"/>
      <c r="PNO55" s="87"/>
      <c r="PNP55" s="87"/>
      <c r="PNQ55" s="87"/>
      <c r="PNR55" s="87"/>
      <c r="PNS55" s="87"/>
      <c r="PNT55" s="87"/>
      <c r="PNU55" s="87"/>
      <c r="PNV55" s="87"/>
      <c r="PNW55" s="87"/>
      <c r="PNX55" s="87"/>
      <c r="PNY55" s="87"/>
      <c r="PNZ55" s="87"/>
      <c r="POA55" s="87"/>
      <c r="POB55" s="87"/>
      <c r="POC55" s="87"/>
      <c r="POD55" s="87"/>
      <c r="POE55" s="87"/>
      <c r="POF55" s="87"/>
      <c r="POG55" s="87"/>
      <c r="POH55" s="87"/>
      <c r="POI55" s="87"/>
      <c r="POJ55" s="87"/>
      <c r="POK55" s="87"/>
      <c r="POL55" s="87"/>
      <c r="POM55" s="87"/>
      <c r="PON55" s="87"/>
      <c r="POO55" s="87"/>
      <c r="POP55" s="87"/>
      <c r="POQ55" s="87"/>
      <c r="POR55" s="87"/>
      <c r="POS55" s="87"/>
      <c r="POT55" s="87"/>
      <c r="POU55" s="87"/>
      <c r="POV55" s="87"/>
      <c r="POW55" s="87"/>
      <c r="POX55" s="87"/>
      <c r="POY55" s="87"/>
      <c r="POZ55" s="87"/>
      <c r="PPA55" s="87"/>
      <c r="PPB55" s="87"/>
      <c r="PPC55" s="87"/>
      <c r="PPD55" s="87"/>
      <c r="PPE55" s="87"/>
      <c r="PPF55" s="87"/>
      <c r="PPG55" s="87"/>
      <c r="PPH55" s="87"/>
      <c r="PPI55" s="87"/>
      <c r="PPJ55" s="87"/>
      <c r="PPK55" s="87"/>
      <c r="PPL55" s="87"/>
      <c r="PPM55" s="87"/>
      <c r="PPN55" s="87"/>
      <c r="PPO55" s="87"/>
      <c r="PPP55" s="87"/>
      <c r="PPQ55" s="87"/>
      <c r="PPR55" s="87"/>
      <c r="PPS55" s="87"/>
      <c r="PPT55" s="87"/>
      <c r="PPU55" s="87"/>
      <c r="PPV55" s="87"/>
      <c r="PPW55" s="87"/>
      <c r="PPX55" s="87"/>
      <c r="PPY55" s="87"/>
      <c r="PPZ55" s="87"/>
      <c r="PQA55" s="87"/>
      <c r="PQB55" s="87"/>
      <c r="PQC55" s="87"/>
      <c r="PQD55" s="87"/>
      <c r="PQE55" s="87"/>
      <c r="PQF55" s="87"/>
      <c r="PQG55" s="87"/>
      <c r="PQH55" s="87"/>
      <c r="PQI55" s="87"/>
      <c r="PQJ55" s="87"/>
      <c r="PQK55" s="87"/>
      <c r="PQL55" s="87"/>
      <c r="PQM55" s="87"/>
      <c r="PQN55" s="87"/>
      <c r="PQO55" s="87"/>
      <c r="PQP55" s="87"/>
      <c r="PQQ55" s="87"/>
      <c r="PQR55" s="87"/>
      <c r="PQS55" s="87"/>
      <c r="PQT55" s="87"/>
      <c r="PQU55" s="87"/>
      <c r="PQV55" s="87"/>
      <c r="PQW55" s="87"/>
      <c r="PQX55" s="87"/>
      <c r="PQY55" s="87"/>
      <c r="PQZ55" s="87"/>
      <c r="PRA55" s="87"/>
      <c r="PRB55" s="87"/>
      <c r="PRC55" s="87"/>
      <c r="PRD55" s="87"/>
      <c r="PRE55" s="87"/>
      <c r="PRF55" s="87"/>
      <c r="PRG55" s="87"/>
      <c r="PRH55" s="87"/>
      <c r="PRI55" s="87"/>
      <c r="PRJ55" s="87"/>
      <c r="PRK55" s="87"/>
      <c r="PRL55" s="87"/>
      <c r="PRM55" s="87"/>
      <c r="PRN55" s="87"/>
      <c r="PRO55" s="87"/>
      <c r="PRP55" s="87"/>
      <c r="PRQ55" s="87"/>
      <c r="PRR55" s="87"/>
      <c r="PRS55" s="87"/>
      <c r="PRT55" s="87"/>
      <c r="PRU55" s="87"/>
      <c r="PRV55" s="87"/>
      <c r="PRW55" s="87"/>
      <c r="PRX55" s="87"/>
      <c r="PRY55" s="87"/>
      <c r="PRZ55" s="87"/>
      <c r="PSA55" s="87"/>
      <c r="PSB55" s="87"/>
      <c r="PSC55" s="87"/>
      <c r="PSD55" s="87"/>
      <c r="PSE55" s="87"/>
      <c r="PSF55" s="87"/>
      <c r="PSG55" s="87"/>
      <c r="PSH55" s="87"/>
      <c r="PSI55" s="87"/>
      <c r="PSJ55" s="87"/>
      <c r="PSK55" s="87"/>
      <c r="PSL55" s="87"/>
      <c r="PSM55" s="87"/>
      <c r="PSN55" s="87"/>
      <c r="PSO55" s="87"/>
      <c r="PSP55" s="87"/>
      <c r="PSQ55" s="87"/>
      <c r="PSR55" s="87"/>
      <c r="PSS55" s="87"/>
      <c r="PST55" s="87"/>
      <c r="PSU55" s="87"/>
      <c r="PSV55" s="87"/>
      <c r="PSW55" s="87"/>
      <c r="PSX55" s="87"/>
      <c r="PSY55" s="87"/>
      <c r="PSZ55" s="87"/>
      <c r="PTA55" s="87"/>
      <c r="PTB55" s="87"/>
      <c r="PTC55" s="87"/>
      <c r="PTD55" s="87"/>
      <c r="PTE55" s="87"/>
      <c r="PTF55" s="87"/>
      <c r="PTG55" s="87"/>
      <c r="PTH55" s="87"/>
      <c r="PTI55" s="87"/>
      <c r="PTJ55" s="87"/>
      <c r="PTK55" s="87"/>
      <c r="PTL55" s="87"/>
      <c r="PTM55" s="87"/>
      <c r="PTN55" s="87"/>
      <c r="PTO55" s="87"/>
      <c r="PTP55" s="87"/>
      <c r="PTQ55" s="87"/>
      <c r="PTR55" s="87"/>
      <c r="PTS55" s="87"/>
      <c r="PTT55" s="87"/>
      <c r="PTU55" s="87"/>
      <c r="PTV55" s="87"/>
      <c r="PTW55" s="87"/>
      <c r="PTX55" s="87"/>
      <c r="PTY55" s="87"/>
      <c r="PTZ55" s="87"/>
      <c r="PUA55" s="87"/>
      <c r="PUB55" s="87"/>
      <c r="PUC55" s="87"/>
      <c r="PUD55" s="87"/>
      <c r="PUE55" s="87"/>
      <c r="PUF55" s="87"/>
      <c r="PUG55" s="87"/>
      <c r="PUH55" s="87"/>
      <c r="PUI55" s="87"/>
      <c r="PUJ55" s="87"/>
      <c r="PUK55" s="87"/>
      <c r="PUL55" s="87"/>
      <c r="PUM55" s="87"/>
      <c r="PUN55" s="87"/>
      <c r="PUO55" s="87"/>
      <c r="PUP55" s="87"/>
      <c r="PUQ55" s="87"/>
      <c r="PUR55" s="87"/>
      <c r="PUS55" s="87"/>
      <c r="PUT55" s="87"/>
      <c r="PUU55" s="87"/>
      <c r="PUV55" s="87"/>
      <c r="PUW55" s="87"/>
      <c r="PUX55" s="87"/>
      <c r="PUY55" s="87"/>
      <c r="PUZ55" s="87"/>
      <c r="PVA55" s="87"/>
      <c r="PVB55" s="87"/>
      <c r="PVC55" s="87"/>
      <c r="PVD55" s="87"/>
      <c r="PVE55" s="87"/>
      <c r="PVF55" s="87"/>
      <c r="PVG55" s="87"/>
      <c r="PVH55" s="87"/>
      <c r="PVI55" s="87"/>
      <c r="PVJ55" s="87"/>
      <c r="PVK55" s="87"/>
      <c r="PVL55" s="87"/>
      <c r="PVM55" s="87"/>
      <c r="PVN55" s="87"/>
      <c r="PVO55" s="87"/>
      <c r="PVP55" s="87"/>
      <c r="PVQ55" s="87"/>
      <c r="PVR55" s="87"/>
      <c r="PVS55" s="87"/>
      <c r="PVT55" s="87"/>
      <c r="PVU55" s="87"/>
      <c r="PVV55" s="87"/>
      <c r="PVW55" s="87"/>
      <c r="PVX55" s="87"/>
      <c r="PVY55" s="87"/>
      <c r="PVZ55" s="87"/>
      <c r="PWA55" s="87"/>
      <c r="PWB55" s="87"/>
      <c r="PWC55" s="87"/>
      <c r="PWD55" s="87"/>
      <c r="PWE55" s="87"/>
      <c r="PWF55" s="87"/>
      <c r="PWG55" s="87"/>
      <c r="PWH55" s="87"/>
      <c r="PWI55" s="87"/>
      <c r="PWJ55" s="87"/>
      <c r="PWK55" s="87"/>
      <c r="PWL55" s="87"/>
      <c r="PWM55" s="87"/>
      <c r="PWN55" s="87"/>
      <c r="PWO55" s="87"/>
      <c r="PWP55" s="87"/>
      <c r="PWQ55" s="87"/>
      <c r="PWR55" s="87"/>
      <c r="PWS55" s="87"/>
      <c r="PWT55" s="87"/>
      <c r="PWU55" s="87"/>
      <c r="PWV55" s="87"/>
      <c r="PWW55" s="87"/>
      <c r="PWX55" s="87"/>
      <c r="PWY55" s="87"/>
      <c r="PWZ55" s="87"/>
      <c r="PXA55" s="87"/>
      <c r="PXB55" s="87"/>
      <c r="PXC55" s="87"/>
      <c r="PXD55" s="87"/>
      <c r="PXE55" s="87"/>
      <c r="PXF55" s="87"/>
      <c r="PXG55" s="87"/>
      <c r="PXH55" s="87"/>
      <c r="PXI55" s="87"/>
      <c r="PXJ55" s="87"/>
      <c r="PXK55" s="87"/>
      <c r="PXL55" s="87"/>
      <c r="PXM55" s="87"/>
      <c r="PXN55" s="87"/>
      <c r="PXO55" s="87"/>
      <c r="PXP55" s="87"/>
      <c r="PXQ55" s="87"/>
      <c r="PXR55" s="87"/>
      <c r="PXS55" s="87"/>
      <c r="PXT55" s="87"/>
      <c r="PXU55" s="87"/>
      <c r="PXV55" s="87"/>
      <c r="PXW55" s="87"/>
      <c r="PXX55" s="87"/>
      <c r="PXY55" s="87"/>
      <c r="PXZ55" s="87"/>
      <c r="PYA55" s="87"/>
      <c r="PYB55" s="87"/>
      <c r="PYC55" s="87"/>
      <c r="PYD55" s="87"/>
      <c r="PYE55" s="87"/>
      <c r="PYF55" s="87"/>
      <c r="PYG55" s="87"/>
      <c r="PYH55" s="87"/>
      <c r="PYI55" s="87"/>
      <c r="PYJ55" s="87"/>
      <c r="PYK55" s="87"/>
      <c r="PYL55" s="87"/>
      <c r="PYM55" s="87"/>
      <c r="PYN55" s="87"/>
      <c r="PYO55" s="87"/>
      <c r="PYP55" s="87"/>
      <c r="PYQ55" s="87"/>
      <c r="PYR55" s="87"/>
      <c r="PYS55" s="87"/>
      <c r="PYT55" s="87"/>
      <c r="PYU55" s="87"/>
      <c r="PYV55" s="87"/>
      <c r="PYW55" s="87"/>
      <c r="PYX55" s="87"/>
      <c r="PYY55" s="87"/>
      <c r="PYZ55" s="87"/>
      <c r="PZA55" s="87"/>
      <c r="PZB55" s="87"/>
      <c r="PZC55" s="87"/>
      <c r="PZD55" s="87"/>
      <c r="PZE55" s="87"/>
      <c r="PZF55" s="87"/>
      <c r="PZG55" s="87"/>
      <c r="PZH55" s="87"/>
      <c r="PZI55" s="87"/>
      <c r="PZJ55" s="87"/>
      <c r="PZK55" s="87"/>
      <c r="PZL55" s="87"/>
      <c r="PZM55" s="87"/>
      <c r="PZN55" s="87"/>
      <c r="PZO55" s="87"/>
      <c r="PZP55" s="87"/>
      <c r="PZQ55" s="87"/>
      <c r="PZR55" s="87"/>
      <c r="PZS55" s="87"/>
      <c r="PZT55" s="87"/>
      <c r="PZU55" s="87"/>
      <c r="PZV55" s="87"/>
      <c r="PZW55" s="87"/>
      <c r="PZX55" s="87"/>
      <c r="PZY55" s="87"/>
      <c r="PZZ55" s="87"/>
      <c r="QAA55" s="87"/>
      <c r="QAB55" s="87"/>
      <c r="QAC55" s="87"/>
      <c r="QAD55" s="87"/>
      <c r="QAE55" s="87"/>
      <c r="QAF55" s="87"/>
      <c r="QAG55" s="87"/>
      <c r="QAH55" s="87"/>
      <c r="QAI55" s="87"/>
      <c r="QAJ55" s="87"/>
      <c r="QAK55" s="87"/>
      <c r="QAL55" s="87"/>
      <c r="QAM55" s="87"/>
      <c r="QAN55" s="87"/>
      <c r="QAO55" s="87"/>
      <c r="QAP55" s="87"/>
      <c r="QAQ55" s="87"/>
      <c r="QAR55" s="87"/>
      <c r="QAS55" s="87"/>
      <c r="QAT55" s="87"/>
      <c r="QAU55" s="87"/>
      <c r="QAV55" s="87"/>
      <c r="QAW55" s="87"/>
      <c r="QAX55" s="87"/>
      <c r="QAY55" s="87"/>
      <c r="QAZ55" s="87"/>
      <c r="QBA55" s="87"/>
      <c r="QBB55" s="87"/>
      <c r="QBC55" s="87"/>
      <c r="QBD55" s="87"/>
      <c r="QBE55" s="87"/>
      <c r="QBF55" s="87"/>
      <c r="QBG55" s="87"/>
      <c r="QBH55" s="87"/>
      <c r="QBI55" s="87"/>
      <c r="QBJ55" s="87"/>
      <c r="QBK55" s="87"/>
      <c r="QBL55" s="87"/>
      <c r="QBM55" s="87"/>
      <c r="QBN55" s="87"/>
      <c r="QBO55" s="87"/>
      <c r="QBP55" s="87"/>
      <c r="QBQ55" s="87"/>
      <c r="QBR55" s="87"/>
      <c r="QBS55" s="87"/>
      <c r="QBT55" s="87"/>
      <c r="QBU55" s="87"/>
      <c r="QBV55" s="87"/>
      <c r="QBW55" s="87"/>
      <c r="QBX55" s="87"/>
      <c r="QBY55" s="87"/>
      <c r="QBZ55" s="87"/>
      <c r="QCA55" s="87"/>
      <c r="QCB55" s="87"/>
      <c r="QCC55" s="87"/>
      <c r="QCD55" s="87"/>
      <c r="QCE55" s="87"/>
      <c r="QCF55" s="87"/>
      <c r="QCG55" s="87"/>
      <c r="QCH55" s="87"/>
      <c r="QCI55" s="87"/>
      <c r="QCJ55" s="87"/>
      <c r="QCK55" s="87"/>
      <c r="QCL55" s="87"/>
      <c r="QCM55" s="87"/>
      <c r="QCN55" s="87"/>
      <c r="QCO55" s="87"/>
      <c r="QCP55" s="87"/>
      <c r="QCQ55" s="87"/>
      <c r="QCR55" s="87"/>
      <c r="QCS55" s="87"/>
      <c r="QCT55" s="87"/>
      <c r="QCU55" s="87"/>
      <c r="QCV55" s="87"/>
      <c r="QCW55" s="87"/>
      <c r="QCX55" s="87"/>
      <c r="QCY55" s="87"/>
      <c r="QCZ55" s="87"/>
      <c r="QDA55" s="87"/>
      <c r="QDB55" s="87"/>
      <c r="QDC55" s="87"/>
      <c r="QDD55" s="87"/>
      <c r="QDE55" s="87"/>
      <c r="QDF55" s="87"/>
      <c r="QDG55" s="87"/>
      <c r="QDH55" s="87"/>
      <c r="QDI55" s="87"/>
      <c r="QDJ55" s="87"/>
      <c r="QDK55" s="87"/>
      <c r="QDL55" s="87"/>
      <c r="QDM55" s="87"/>
      <c r="QDN55" s="87"/>
      <c r="QDO55" s="87"/>
      <c r="QDP55" s="87"/>
      <c r="QDQ55" s="87"/>
      <c r="QDR55" s="87"/>
      <c r="QDS55" s="87"/>
      <c r="QDT55" s="87"/>
      <c r="QDU55" s="87"/>
      <c r="QDV55" s="87"/>
      <c r="QDW55" s="87"/>
      <c r="QDX55" s="87"/>
      <c r="QDY55" s="87"/>
      <c r="QDZ55" s="87"/>
      <c r="QEA55" s="87"/>
      <c r="QEB55" s="87"/>
      <c r="QEC55" s="87"/>
      <c r="QED55" s="87"/>
      <c r="QEE55" s="87"/>
      <c r="QEF55" s="87"/>
      <c r="QEG55" s="87"/>
      <c r="QEH55" s="87"/>
      <c r="QEI55" s="87"/>
      <c r="QEJ55" s="87"/>
      <c r="QEK55" s="87"/>
      <c r="QEL55" s="87"/>
      <c r="QEM55" s="87"/>
      <c r="QEN55" s="87"/>
      <c r="QEO55" s="87"/>
      <c r="QEP55" s="87"/>
      <c r="QEQ55" s="87"/>
      <c r="QER55" s="87"/>
      <c r="QES55" s="87"/>
      <c r="QET55" s="87"/>
      <c r="QEU55" s="87"/>
      <c r="QEV55" s="87"/>
      <c r="QEW55" s="87"/>
      <c r="QEX55" s="87"/>
      <c r="QEY55" s="87"/>
      <c r="QEZ55" s="87"/>
      <c r="QFA55" s="87"/>
      <c r="QFB55" s="87"/>
      <c r="QFC55" s="87"/>
      <c r="QFD55" s="87"/>
      <c r="QFE55" s="87"/>
      <c r="QFF55" s="87"/>
      <c r="QFG55" s="87"/>
      <c r="QFH55" s="87"/>
      <c r="QFI55" s="87"/>
      <c r="QFJ55" s="87"/>
      <c r="QFK55" s="87"/>
      <c r="QFL55" s="87"/>
      <c r="QFM55" s="87"/>
      <c r="QFN55" s="87"/>
      <c r="QFO55" s="87"/>
      <c r="QFP55" s="87"/>
      <c r="QFQ55" s="87"/>
      <c r="QFR55" s="87"/>
      <c r="QFS55" s="87"/>
      <c r="QFT55" s="87"/>
      <c r="QFU55" s="87"/>
      <c r="QFV55" s="87"/>
      <c r="QFW55" s="87"/>
      <c r="QFX55" s="87"/>
      <c r="QFY55" s="87"/>
      <c r="QFZ55" s="87"/>
      <c r="QGA55" s="87"/>
      <c r="QGB55" s="87"/>
      <c r="QGC55" s="87"/>
      <c r="QGD55" s="87"/>
      <c r="QGE55" s="87"/>
      <c r="QGF55" s="87"/>
      <c r="QGG55" s="87"/>
      <c r="QGH55" s="87"/>
      <c r="QGI55" s="87"/>
      <c r="QGJ55" s="87"/>
      <c r="QGK55" s="87"/>
      <c r="QGL55" s="87"/>
      <c r="QGM55" s="87"/>
      <c r="QGN55" s="87"/>
      <c r="QGO55" s="87"/>
      <c r="QGP55" s="87"/>
      <c r="QGQ55" s="87"/>
      <c r="QGR55" s="87"/>
      <c r="QGS55" s="87"/>
      <c r="QGT55" s="87"/>
      <c r="QGU55" s="87"/>
      <c r="QGV55" s="87"/>
      <c r="QGW55" s="87"/>
      <c r="QGX55" s="87"/>
      <c r="QGY55" s="87"/>
      <c r="QGZ55" s="87"/>
      <c r="QHA55" s="87"/>
      <c r="QHB55" s="87"/>
      <c r="QHC55" s="87"/>
      <c r="QHD55" s="87"/>
      <c r="QHE55" s="87"/>
      <c r="QHF55" s="87"/>
      <c r="QHG55" s="87"/>
      <c r="QHH55" s="87"/>
      <c r="QHI55" s="87"/>
      <c r="QHJ55" s="87"/>
      <c r="QHK55" s="87"/>
      <c r="QHL55" s="87"/>
      <c r="QHM55" s="87"/>
      <c r="QHN55" s="87"/>
      <c r="QHO55" s="87"/>
      <c r="QHP55" s="87"/>
      <c r="QHQ55" s="87"/>
      <c r="QHR55" s="87"/>
      <c r="QHS55" s="87"/>
      <c r="QHT55" s="87"/>
      <c r="QHU55" s="87"/>
      <c r="QHV55" s="87"/>
      <c r="QHW55" s="87"/>
      <c r="QHX55" s="87"/>
      <c r="QHY55" s="87"/>
      <c r="QHZ55" s="87"/>
      <c r="QIA55" s="87"/>
      <c r="QIB55" s="87"/>
      <c r="QIC55" s="87"/>
      <c r="QID55" s="87"/>
      <c r="QIE55" s="87"/>
      <c r="QIF55" s="87"/>
      <c r="QIG55" s="87"/>
      <c r="QIH55" s="87"/>
      <c r="QII55" s="87"/>
      <c r="QIJ55" s="87"/>
      <c r="QIK55" s="87"/>
      <c r="QIL55" s="87"/>
      <c r="QIM55" s="87"/>
      <c r="QIN55" s="87"/>
      <c r="QIO55" s="87"/>
      <c r="QIP55" s="87"/>
      <c r="QIQ55" s="87"/>
      <c r="QIR55" s="87"/>
      <c r="QIS55" s="87"/>
      <c r="QIT55" s="87"/>
      <c r="QIU55" s="87"/>
      <c r="QIV55" s="87"/>
      <c r="QIW55" s="87"/>
      <c r="QIX55" s="87"/>
      <c r="QIY55" s="87"/>
      <c r="QIZ55" s="87"/>
      <c r="QJA55" s="87"/>
      <c r="QJB55" s="87"/>
      <c r="QJC55" s="87"/>
      <c r="QJD55" s="87"/>
      <c r="QJE55" s="87"/>
      <c r="QJF55" s="87"/>
      <c r="QJG55" s="87"/>
      <c r="QJH55" s="87"/>
      <c r="QJI55" s="87"/>
      <c r="QJJ55" s="87"/>
      <c r="QJK55" s="87"/>
      <c r="QJL55" s="87"/>
      <c r="QJM55" s="87"/>
      <c r="QJN55" s="87"/>
      <c r="QJO55" s="87"/>
      <c r="QJP55" s="87"/>
      <c r="QJQ55" s="87"/>
      <c r="QJR55" s="87"/>
      <c r="QJS55" s="87"/>
      <c r="QJT55" s="87"/>
      <c r="QJU55" s="87"/>
      <c r="QJV55" s="87"/>
      <c r="QJW55" s="87"/>
      <c r="QJX55" s="87"/>
      <c r="QJY55" s="87"/>
      <c r="QJZ55" s="87"/>
      <c r="QKA55" s="87"/>
      <c r="QKB55" s="87"/>
      <c r="QKC55" s="87"/>
      <c r="QKD55" s="87"/>
      <c r="QKE55" s="87"/>
      <c r="QKF55" s="87"/>
      <c r="QKG55" s="87"/>
      <c r="QKH55" s="87"/>
      <c r="QKI55" s="87"/>
      <c r="QKJ55" s="87"/>
      <c r="QKK55" s="87"/>
      <c r="QKL55" s="87"/>
      <c r="QKM55" s="87"/>
      <c r="QKN55" s="87"/>
      <c r="QKO55" s="87"/>
      <c r="QKP55" s="87"/>
      <c r="QKQ55" s="87"/>
      <c r="QKR55" s="87"/>
      <c r="QKS55" s="87"/>
      <c r="QKT55" s="87"/>
      <c r="QKU55" s="87"/>
      <c r="QKV55" s="87"/>
      <c r="QKW55" s="87"/>
      <c r="QKX55" s="87"/>
      <c r="QKY55" s="87"/>
      <c r="QKZ55" s="87"/>
      <c r="QLA55" s="87"/>
      <c r="QLB55" s="87"/>
      <c r="QLC55" s="87"/>
      <c r="QLD55" s="87"/>
      <c r="QLE55" s="87"/>
      <c r="QLF55" s="87"/>
      <c r="QLG55" s="87"/>
      <c r="QLH55" s="87"/>
      <c r="QLI55" s="87"/>
      <c r="QLJ55" s="87"/>
      <c r="QLK55" s="87"/>
      <c r="QLL55" s="87"/>
      <c r="QLM55" s="87"/>
      <c r="QLN55" s="87"/>
      <c r="QLO55" s="87"/>
      <c r="QLP55" s="87"/>
      <c r="QLQ55" s="87"/>
      <c r="QLR55" s="87"/>
      <c r="QLS55" s="87"/>
      <c r="QLT55" s="87"/>
      <c r="QLU55" s="87"/>
      <c r="QLV55" s="87"/>
      <c r="QLW55" s="87"/>
      <c r="QLX55" s="87"/>
      <c r="QLY55" s="87"/>
      <c r="QLZ55" s="87"/>
      <c r="QMA55" s="87"/>
      <c r="QMB55" s="87"/>
      <c r="QMC55" s="87"/>
      <c r="QMD55" s="87"/>
      <c r="QME55" s="87"/>
      <c r="QMF55" s="87"/>
      <c r="QMG55" s="87"/>
      <c r="QMH55" s="87"/>
      <c r="QMI55" s="87"/>
      <c r="QMJ55" s="87"/>
      <c r="QMK55" s="87"/>
      <c r="QML55" s="87"/>
      <c r="QMM55" s="87"/>
      <c r="QMN55" s="87"/>
      <c r="QMO55" s="87"/>
      <c r="QMP55" s="87"/>
      <c r="QMQ55" s="87"/>
      <c r="QMR55" s="87"/>
      <c r="QMS55" s="87"/>
      <c r="QMT55" s="87"/>
      <c r="QMU55" s="87"/>
      <c r="QMV55" s="87"/>
      <c r="QMW55" s="87"/>
      <c r="QMX55" s="87"/>
      <c r="QMY55" s="87"/>
      <c r="QMZ55" s="87"/>
      <c r="QNA55" s="87"/>
      <c r="QNB55" s="87"/>
      <c r="QNC55" s="87"/>
      <c r="QND55" s="87"/>
      <c r="QNE55" s="87"/>
      <c r="QNF55" s="87"/>
      <c r="QNG55" s="87"/>
      <c r="QNH55" s="87"/>
      <c r="QNI55" s="87"/>
      <c r="QNJ55" s="87"/>
      <c r="QNK55" s="87"/>
      <c r="QNL55" s="87"/>
      <c r="QNM55" s="87"/>
      <c r="QNN55" s="87"/>
      <c r="QNO55" s="87"/>
      <c r="QNP55" s="87"/>
      <c r="QNQ55" s="87"/>
      <c r="QNR55" s="87"/>
      <c r="QNS55" s="87"/>
      <c r="QNT55" s="87"/>
      <c r="QNU55" s="87"/>
      <c r="QNV55" s="87"/>
      <c r="QNW55" s="87"/>
      <c r="QNX55" s="87"/>
      <c r="QNY55" s="87"/>
      <c r="QNZ55" s="87"/>
      <c r="QOA55" s="87"/>
      <c r="QOB55" s="87"/>
      <c r="QOC55" s="87"/>
      <c r="QOD55" s="87"/>
      <c r="QOE55" s="87"/>
      <c r="QOF55" s="87"/>
      <c r="QOG55" s="87"/>
      <c r="QOH55" s="87"/>
      <c r="QOI55" s="87"/>
      <c r="QOJ55" s="87"/>
      <c r="QOK55" s="87"/>
      <c r="QOL55" s="87"/>
      <c r="QOM55" s="87"/>
      <c r="QON55" s="87"/>
      <c r="QOO55" s="87"/>
      <c r="QOP55" s="87"/>
      <c r="QOQ55" s="87"/>
      <c r="QOR55" s="87"/>
      <c r="QOS55" s="87"/>
      <c r="QOT55" s="87"/>
      <c r="QOU55" s="87"/>
      <c r="QOV55" s="87"/>
      <c r="QOW55" s="87"/>
      <c r="QOX55" s="87"/>
      <c r="QOY55" s="87"/>
      <c r="QOZ55" s="87"/>
      <c r="QPA55" s="87"/>
      <c r="QPB55" s="87"/>
      <c r="QPC55" s="87"/>
      <c r="QPD55" s="87"/>
      <c r="QPE55" s="87"/>
      <c r="QPF55" s="87"/>
      <c r="QPG55" s="87"/>
      <c r="QPH55" s="87"/>
      <c r="QPI55" s="87"/>
      <c r="QPJ55" s="87"/>
      <c r="QPK55" s="87"/>
      <c r="QPL55" s="87"/>
      <c r="QPM55" s="87"/>
      <c r="QPN55" s="87"/>
      <c r="QPO55" s="87"/>
      <c r="QPP55" s="87"/>
      <c r="QPQ55" s="87"/>
      <c r="QPR55" s="87"/>
      <c r="QPS55" s="87"/>
      <c r="QPT55" s="87"/>
      <c r="QPU55" s="87"/>
      <c r="QPV55" s="87"/>
      <c r="QPW55" s="87"/>
      <c r="QPX55" s="87"/>
      <c r="QPY55" s="87"/>
      <c r="QPZ55" s="87"/>
      <c r="QQA55" s="87"/>
      <c r="QQB55" s="87"/>
      <c r="QQC55" s="87"/>
      <c r="QQD55" s="87"/>
      <c r="QQE55" s="87"/>
      <c r="QQF55" s="87"/>
      <c r="QQG55" s="87"/>
      <c r="QQH55" s="87"/>
      <c r="QQI55" s="87"/>
      <c r="QQJ55" s="87"/>
      <c r="QQK55" s="87"/>
      <c r="QQL55" s="87"/>
      <c r="QQM55" s="87"/>
      <c r="QQN55" s="87"/>
      <c r="QQO55" s="87"/>
      <c r="QQP55" s="87"/>
      <c r="QQQ55" s="87"/>
      <c r="QQR55" s="87"/>
      <c r="QQS55" s="87"/>
      <c r="QQT55" s="87"/>
      <c r="QQU55" s="87"/>
      <c r="QQV55" s="87"/>
      <c r="QQW55" s="87"/>
      <c r="QQX55" s="87"/>
      <c r="QQY55" s="87"/>
      <c r="QQZ55" s="87"/>
      <c r="QRA55" s="87"/>
      <c r="QRB55" s="87"/>
      <c r="QRC55" s="87"/>
      <c r="QRD55" s="87"/>
      <c r="QRE55" s="87"/>
      <c r="QRF55" s="87"/>
      <c r="QRG55" s="87"/>
      <c r="QRH55" s="87"/>
      <c r="QRI55" s="87"/>
      <c r="QRJ55" s="87"/>
      <c r="QRK55" s="87"/>
      <c r="QRL55" s="87"/>
      <c r="QRM55" s="87"/>
      <c r="QRN55" s="87"/>
      <c r="QRO55" s="87"/>
      <c r="QRP55" s="87"/>
      <c r="QRQ55" s="87"/>
      <c r="QRR55" s="87"/>
      <c r="QRS55" s="87"/>
      <c r="QRT55" s="87"/>
      <c r="QRU55" s="87"/>
      <c r="QRV55" s="87"/>
      <c r="QRW55" s="87"/>
      <c r="QRX55" s="87"/>
      <c r="QRY55" s="87"/>
      <c r="QRZ55" s="87"/>
      <c r="QSA55" s="87"/>
      <c r="QSB55" s="87"/>
      <c r="QSC55" s="87"/>
      <c r="QSD55" s="87"/>
      <c r="QSE55" s="87"/>
      <c r="QSF55" s="87"/>
      <c r="QSG55" s="87"/>
      <c r="QSH55" s="87"/>
      <c r="QSI55" s="87"/>
      <c r="QSJ55" s="87"/>
      <c r="QSK55" s="87"/>
      <c r="QSL55" s="87"/>
      <c r="QSM55" s="87"/>
      <c r="QSN55" s="87"/>
      <c r="QSO55" s="87"/>
      <c r="QSP55" s="87"/>
      <c r="QSQ55" s="87"/>
      <c r="QSR55" s="87"/>
      <c r="QSS55" s="87"/>
      <c r="QST55" s="87"/>
      <c r="QSU55" s="87"/>
      <c r="QSV55" s="87"/>
      <c r="QSW55" s="87"/>
      <c r="QSX55" s="87"/>
      <c r="QSY55" s="87"/>
      <c r="QSZ55" s="87"/>
      <c r="QTA55" s="87"/>
      <c r="QTB55" s="87"/>
      <c r="QTC55" s="87"/>
      <c r="QTD55" s="87"/>
      <c r="QTE55" s="87"/>
      <c r="QTF55" s="87"/>
      <c r="QTG55" s="87"/>
      <c r="QTH55" s="87"/>
      <c r="QTI55" s="87"/>
      <c r="QTJ55" s="87"/>
      <c r="QTK55" s="87"/>
      <c r="QTL55" s="87"/>
      <c r="QTM55" s="87"/>
      <c r="QTN55" s="87"/>
      <c r="QTO55" s="87"/>
      <c r="QTP55" s="87"/>
      <c r="QTQ55" s="87"/>
      <c r="QTR55" s="87"/>
      <c r="QTS55" s="87"/>
      <c r="QTT55" s="87"/>
      <c r="QTU55" s="87"/>
      <c r="QTV55" s="87"/>
      <c r="QTW55" s="87"/>
      <c r="QTX55" s="87"/>
      <c r="QTY55" s="87"/>
      <c r="QTZ55" s="87"/>
      <c r="QUA55" s="87"/>
      <c r="QUB55" s="87"/>
      <c r="QUC55" s="87"/>
      <c r="QUD55" s="87"/>
      <c r="QUE55" s="87"/>
      <c r="QUF55" s="87"/>
      <c r="QUG55" s="87"/>
      <c r="QUH55" s="87"/>
      <c r="QUI55" s="87"/>
      <c r="QUJ55" s="87"/>
      <c r="QUK55" s="87"/>
      <c r="QUL55" s="87"/>
      <c r="QUM55" s="87"/>
      <c r="QUN55" s="87"/>
      <c r="QUO55" s="87"/>
      <c r="QUP55" s="87"/>
      <c r="QUQ55" s="87"/>
      <c r="QUR55" s="87"/>
      <c r="QUS55" s="87"/>
      <c r="QUT55" s="87"/>
      <c r="QUU55" s="87"/>
      <c r="QUV55" s="87"/>
      <c r="QUW55" s="87"/>
      <c r="QUX55" s="87"/>
      <c r="QUY55" s="87"/>
      <c r="QUZ55" s="87"/>
      <c r="QVA55" s="87"/>
      <c r="QVB55" s="87"/>
      <c r="QVC55" s="87"/>
      <c r="QVD55" s="87"/>
      <c r="QVE55" s="87"/>
      <c r="QVF55" s="87"/>
      <c r="QVG55" s="87"/>
      <c r="QVH55" s="87"/>
      <c r="QVI55" s="87"/>
      <c r="QVJ55" s="87"/>
      <c r="QVK55" s="87"/>
      <c r="QVL55" s="87"/>
      <c r="QVM55" s="87"/>
      <c r="QVN55" s="87"/>
      <c r="QVO55" s="87"/>
      <c r="QVP55" s="87"/>
      <c r="QVQ55" s="87"/>
      <c r="QVR55" s="87"/>
      <c r="QVS55" s="87"/>
      <c r="QVT55" s="87"/>
      <c r="QVU55" s="87"/>
      <c r="QVV55" s="87"/>
      <c r="QVW55" s="87"/>
      <c r="QVX55" s="87"/>
      <c r="QVY55" s="87"/>
      <c r="QVZ55" s="87"/>
      <c r="QWA55" s="87"/>
      <c r="QWB55" s="87"/>
      <c r="QWC55" s="87"/>
      <c r="QWD55" s="87"/>
      <c r="QWE55" s="87"/>
      <c r="QWF55" s="87"/>
      <c r="QWG55" s="87"/>
      <c r="QWH55" s="87"/>
      <c r="QWI55" s="87"/>
      <c r="QWJ55" s="87"/>
      <c r="QWK55" s="87"/>
      <c r="QWL55" s="87"/>
      <c r="QWM55" s="87"/>
      <c r="QWN55" s="87"/>
      <c r="QWO55" s="87"/>
      <c r="QWP55" s="87"/>
      <c r="QWQ55" s="87"/>
      <c r="QWR55" s="87"/>
      <c r="QWS55" s="87"/>
      <c r="QWT55" s="87"/>
      <c r="QWU55" s="87"/>
      <c r="QWV55" s="87"/>
      <c r="QWW55" s="87"/>
      <c r="QWX55" s="87"/>
      <c r="QWY55" s="87"/>
      <c r="QWZ55" s="87"/>
      <c r="QXA55" s="87"/>
      <c r="QXB55" s="87"/>
      <c r="QXC55" s="87"/>
      <c r="QXD55" s="87"/>
      <c r="QXE55" s="87"/>
      <c r="QXF55" s="87"/>
      <c r="QXG55" s="87"/>
      <c r="QXH55" s="87"/>
      <c r="QXI55" s="87"/>
      <c r="QXJ55" s="87"/>
      <c r="QXK55" s="87"/>
      <c r="QXL55" s="87"/>
      <c r="QXM55" s="87"/>
      <c r="QXN55" s="87"/>
      <c r="QXO55" s="87"/>
      <c r="QXP55" s="87"/>
      <c r="QXQ55" s="87"/>
      <c r="QXR55" s="87"/>
      <c r="QXS55" s="87"/>
      <c r="QXT55" s="87"/>
      <c r="QXU55" s="87"/>
      <c r="QXV55" s="87"/>
      <c r="QXW55" s="87"/>
      <c r="QXX55" s="87"/>
      <c r="QXY55" s="87"/>
      <c r="QXZ55" s="87"/>
      <c r="QYA55" s="87"/>
      <c r="QYB55" s="87"/>
      <c r="QYC55" s="87"/>
      <c r="QYD55" s="87"/>
      <c r="QYE55" s="87"/>
      <c r="QYF55" s="87"/>
      <c r="QYG55" s="87"/>
      <c r="QYH55" s="87"/>
      <c r="QYI55" s="87"/>
      <c r="QYJ55" s="87"/>
      <c r="QYK55" s="87"/>
      <c r="QYL55" s="87"/>
      <c r="QYM55" s="87"/>
      <c r="QYN55" s="87"/>
      <c r="QYO55" s="87"/>
      <c r="QYP55" s="87"/>
      <c r="QYQ55" s="87"/>
      <c r="QYR55" s="87"/>
      <c r="QYS55" s="87"/>
      <c r="QYT55" s="87"/>
      <c r="QYU55" s="87"/>
      <c r="QYV55" s="87"/>
      <c r="QYW55" s="87"/>
      <c r="QYX55" s="87"/>
      <c r="QYY55" s="87"/>
      <c r="QYZ55" s="87"/>
      <c r="QZA55" s="87"/>
      <c r="QZB55" s="87"/>
      <c r="QZC55" s="87"/>
      <c r="QZD55" s="87"/>
      <c r="QZE55" s="87"/>
      <c r="QZF55" s="87"/>
      <c r="QZG55" s="87"/>
      <c r="QZH55" s="87"/>
      <c r="QZI55" s="87"/>
      <c r="QZJ55" s="87"/>
      <c r="QZK55" s="87"/>
      <c r="QZL55" s="87"/>
      <c r="QZM55" s="87"/>
      <c r="QZN55" s="87"/>
      <c r="QZO55" s="87"/>
      <c r="QZP55" s="87"/>
      <c r="QZQ55" s="87"/>
      <c r="QZR55" s="87"/>
      <c r="QZS55" s="87"/>
      <c r="QZT55" s="87"/>
      <c r="QZU55" s="87"/>
      <c r="QZV55" s="87"/>
      <c r="QZW55" s="87"/>
      <c r="QZX55" s="87"/>
      <c r="QZY55" s="87"/>
      <c r="QZZ55" s="87"/>
      <c r="RAA55" s="87"/>
      <c r="RAB55" s="87"/>
      <c r="RAC55" s="87"/>
      <c r="RAD55" s="87"/>
      <c r="RAE55" s="87"/>
      <c r="RAF55" s="87"/>
      <c r="RAG55" s="87"/>
      <c r="RAH55" s="87"/>
      <c r="RAI55" s="87"/>
      <c r="RAJ55" s="87"/>
      <c r="RAK55" s="87"/>
      <c r="RAL55" s="87"/>
      <c r="RAM55" s="87"/>
      <c r="RAN55" s="87"/>
      <c r="RAO55" s="87"/>
      <c r="RAP55" s="87"/>
      <c r="RAQ55" s="87"/>
      <c r="RAR55" s="87"/>
      <c r="RAS55" s="87"/>
      <c r="RAT55" s="87"/>
      <c r="RAU55" s="87"/>
      <c r="RAV55" s="87"/>
      <c r="RAW55" s="87"/>
      <c r="RAX55" s="87"/>
      <c r="RAY55" s="87"/>
      <c r="RAZ55" s="87"/>
      <c r="RBA55" s="87"/>
      <c r="RBB55" s="87"/>
      <c r="RBC55" s="87"/>
      <c r="RBD55" s="87"/>
      <c r="RBE55" s="87"/>
      <c r="RBF55" s="87"/>
      <c r="RBG55" s="87"/>
      <c r="RBH55" s="87"/>
      <c r="RBI55" s="87"/>
      <c r="RBJ55" s="87"/>
      <c r="RBK55" s="87"/>
      <c r="RBL55" s="87"/>
      <c r="RBM55" s="87"/>
      <c r="RBN55" s="87"/>
      <c r="RBO55" s="87"/>
      <c r="RBP55" s="87"/>
      <c r="RBQ55" s="87"/>
      <c r="RBR55" s="87"/>
      <c r="RBS55" s="87"/>
      <c r="RBT55" s="87"/>
      <c r="RBU55" s="87"/>
      <c r="RBV55" s="87"/>
      <c r="RBW55" s="87"/>
      <c r="RBX55" s="87"/>
      <c r="RBY55" s="87"/>
      <c r="RBZ55" s="87"/>
      <c r="RCA55" s="87"/>
      <c r="RCB55" s="87"/>
      <c r="RCC55" s="87"/>
      <c r="RCD55" s="87"/>
      <c r="RCE55" s="87"/>
      <c r="RCF55" s="87"/>
      <c r="RCG55" s="87"/>
      <c r="RCH55" s="87"/>
      <c r="RCI55" s="87"/>
      <c r="RCJ55" s="87"/>
      <c r="RCK55" s="87"/>
      <c r="RCL55" s="87"/>
      <c r="RCM55" s="87"/>
      <c r="RCN55" s="87"/>
      <c r="RCO55" s="87"/>
      <c r="RCP55" s="87"/>
      <c r="RCQ55" s="87"/>
      <c r="RCR55" s="87"/>
      <c r="RCS55" s="87"/>
      <c r="RCT55" s="87"/>
      <c r="RCU55" s="87"/>
      <c r="RCV55" s="87"/>
      <c r="RCW55" s="87"/>
      <c r="RCX55" s="87"/>
      <c r="RCY55" s="87"/>
      <c r="RCZ55" s="87"/>
      <c r="RDA55" s="87"/>
      <c r="RDB55" s="87"/>
      <c r="RDC55" s="87"/>
      <c r="RDD55" s="87"/>
      <c r="RDE55" s="87"/>
      <c r="RDF55" s="87"/>
      <c r="RDG55" s="87"/>
      <c r="RDH55" s="87"/>
      <c r="RDI55" s="87"/>
      <c r="RDJ55" s="87"/>
      <c r="RDK55" s="87"/>
      <c r="RDL55" s="87"/>
      <c r="RDM55" s="87"/>
      <c r="RDN55" s="87"/>
      <c r="RDO55" s="87"/>
      <c r="RDP55" s="87"/>
      <c r="RDQ55" s="87"/>
      <c r="RDR55" s="87"/>
      <c r="RDS55" s="87"/>
      <c r="RDT55" s="87"/>
      <c r="RDU55" s="87"/>
      <c r="RDV55" s="87"/>
      <c r="RDW55" s="87"/>
      <c r="RDX55" s="87"/>
      <c r="RDY55" s="87"/>
      <c r="RDZ55" s="87"/>
      <c r="REA55" s="87"/>
      <c r="REB55" s="87"/>
      <c r="REC55" s="87"/>
      <c r="RED55" s="87"/>
      <c r="REE55" s="87"/>
      <c r="REF55" s="87"/>
      <c r="REG55" s="87"/>
      <c r="REH55" s="87"/>
      <c r="REI55" s="87"/>
      <c r="REJ55" s="87"/>
      <c r="REK55" s="87"/>
      <c r="REL55" s="87"/>
      <c r="REM55" s="87"/>
      <c r="REN55" s="87"/>
      <c r="REO55" s="87"/>
      <c r="REP55" s="87"/>
      <c r="REQ55" s="87"/>
      <c r="RER55" s="87"/>
      <c r="RES55" s="87"/>
      <c r="RET55" s="87"/>
      <c r="REU55" s="87"/>
      <c r="REV55" s="87"/>
      <c r="REW55" s="87"/>
      <c r="REX55" s="87"/>
      <c r="REY55" s="87"/>
      <c r="REZ55" s="87"/>
      <c r="RFA55" s="87"/>
      <c r="RFB55" s="87"/>
      <c r="RFC55" s="87"/>
      <c r="RFD55" s="87"/>
      <c r="RFE55" s="87"/>
      <c r="RFF55" s="87"/>
      <c r="RFG55" s="87"/>
      <c r="RFH55" s="87"/>
      <c r="RFI55" s="87"/>
      <c r="RFJ55" s="87"/>
      <c r="RFK55" s="87"/>
      <c r="RFL55" s="87"/>
      <c r="RFM55" s="87"/>
      <c r="RFN55" s="87"/>
      <c r="RFO55" s="87"/>
      <c r="RFP55" s="87"/>
      <c r="RFQ55" s="87"/>
      <c r="RFR55" s="87"/>
      <c r="RFS55" s="87"/>
      <c r="RFT55" s="87"/>
      <c r="RFU55" s="87"/>
      <c r="RFV55" s="87"/>
      <c r="RFW55" s="87"/>
      <c r="RFX55" s="87"/>
      <c r="RFY55" s="87"/>
      <c r="RFZ55" s="87"/>
      <c r="RGA55" s="87"/>
      <c r="RGB55" s="87"/>
      <c r="RGC55" s="87"/>
      <c r="RGD55" s="87"/>
      <c r="RGE55" s="87"/>
      <c r="RGF55" s="87"/>
      <c r="RGG55" s="87"/>
      <c r="RGH55" s="87"/>
      <c r="RGI55" s="87"/>
      <c r="RGJ55" s="87"/>
      <c r="RGK55" s="87"/>
      <c r="RGL55" s="87"/>
      <c r="RGM55" s="87"/>
      <c r="RGN55" s="87"/>
      <c r="RGO55" s="87"/>
      <c r="RGP55" s="87"/>
      <c r="RGQ55" s="87"/>
      <c r="RGR55" s="87"/>
      <c r="RGS55" s="87"/>
      <c r="RGT55" s="87"/>
      <c r="RGU55" s="87"/>
      <c r="RGV55" s="87"/>
      <c r="RGW55" s="87"/>
      <c r="RGX55" s="87"/>
      <c r="RGY55" s="87"/>
      <c r="RGZ55" s="87"/>
      <c r="RHA55" s="87"/>
      <c r="RHB55" s="87"/>
      <c r="RHC55" s="87"/>
      <c r="RHD55" s="87"/>
      <c r="RHE55" s="87"/>
      <c r="RHF55" s="87"/>
      <c r="RHG55" s="87"/>
      <c r="RHH55" s="87"/>
      <c r="RHI55" s="87"/>
      <c r="RHJ55" s="87"/>
      <c r="RHK55" s="87"/>
      <c r="RHL55" s="87"/>
      <c r="RHM55" s="87"/>
      <c r="RHN55" s="87"/>
      <c r="RHO55" s="87"/>
      <c r="RHP55" s="87"/>
      <c r="RHQ55" s="87"/>
      <c r="RHR55" s="87"/>
      <c r="RHS55" s="87"/>
      <c r="RHT55" s="87"/>
      <c r="RHU55" s="87"/>
      <c r="RHV55" s="87"/>
      <c r="RHW55" s="87"/>
      <c r="RHX55" s="87"/>
      <c r="RHY55" s="87"/>
      <c r="RHZ55" s="87"/>
      <c r="RIA55" s="87"/>
      <c r="RIB55" s="87"/>
      <c r="RIC55" s="87"/>
      <c r="RID55" s="87"/>
      <c r="RIE55" s="87"/>
      <c r="RIF55" s="87"/>
      <c r="RIG55" s="87"/>
      <c r="RIH55" s="87"/>
      <c r="RII55" s="87"/>
      <c r="RIJ55" s="87"/>
      <c r="RIK55" s="87"/>
      <c r="RIL55" s="87"/>
      <c r="RIM55" s="87"/>
      <c r="RIN55" s="87"/>
      <c r="RIO55" s="87"/>
      <c r="RIP55" s="87"/>
      <c r="RIQ55" s="87"/>
      <c r="RIR55" s="87"/>
      <c r="RIS55" s="87"/>
      <c r="RIT55" s="87"/>
      <c r="RIU55" s="87"/>
      <c r="RIV55" s="87"/>
      <c r="RIW55" s="87"/>
      <c r="RIX55" s="87"/>
      <c r="RIY55" s="87"/>
      <c r="RIZ55" s="87"/>
      <c r="RJA55" s="87"/>
      <c r="RJB55" s="87"/>
      <c r="RJC55" s="87"/>
      <c r="RJD55" s="87"/>
      <c r="RJE55" s="87"/>
      <c r="RJF55" s="87"/>
      <c r="RJG55" s="87"/>
      <c r="RJH55" s="87"/>
      <c r="RJI55" s="87"/>
      <c r="RJJ55" s="87"/>
      <c r="RJK55" s="87"/>
      <c r="RJL55" s="87"/>
      <c r="RJM55" s="87"/>
      <c r="RJN55" s="87"/>
      <c r="RJO55" s="87"/>
      <c r="RJP55" s="87"/>
      <c r="RJQ55" s="87"/>
      <c r="RJR55" s="87"/>
      <c r="RJS55" s="87"/>
      <c r="RJT55" s="87"/>
      <c r="RJU55" s="87"/>
      <c r="RJV55" s="87"/>
      <c r="RJW55" s="87"/>
      <c r="RJX55" s="87"/>
      <c r="RJY55" s="87"/>
      <c r="RJZ55" s="87"/>
      <c r="RKA55" s="87"/>
      <c r="RKB55" s="87"/>
      <c r="RKC55" s="87"/>
      <c r="RKD55" s="87"/>
      <c r="RKE55" s="87"/>
      <c r="RKF55" s="87"/>
      <c r="RKG55" s="87"/>
      <c r="RKH55" s="87"/>
      <c r="RKI55" s="87"/>
      <c r="RKJ55" s="87"/>
      <c r="RKK55" s="87"/>
      <c r="RKL55" s="87"/>
      <c r="RKM55" s="87"/>
      <c r="RKN55" s="87"/>
      <c r="RKO55" s="87"/>
      <c r="RKP55" s="87"/>
      <c r="RKQ55" s="87"/>
      <c r="RKR55" s="87"/>
      <c r="RKS55" s="87"/>
      <c r="RKT55" s="87"/>
      <c r="RKU55" s="87"/>
      <c r="RKV55" s="87"/>
      <c r="RKW55" s="87"/>
      <c r="RKX55" s="87"/>
      <c r="RKY55" s="87"/>
      <c r="RKZ55" s="87"/>
      <c r="RLA55" s="87"/>
      <c r="RLB55" s="87"/>
      <c r="RLC55" s="87"/>
      <c r="RLD55" s="87"/>
      <c r="RLE55" s="87"/>
      <c r="RLF55" s="87"/>
      <c r="RLG55" s="87"/>
      <c r="RLH55" s="87"/>
      <c r="RLI55" s="87"/>
      <c r="RLJ55" s="87"/>
      <c r="RLK55" s="87"/>
      <c r="RLL55" s="87"/>
      <c r="RLM55" s="87"/>
      <c r="RLN55" s="87"/>
      <c r="RLO55" s="87"/>
      <c r="RLP55" s="87"/>
      <c r="RLQ55" s="87"/>
      <c r="RLR55" s="87"/>
      <c r="RLS55" s="87"/>
      <c r="RLT55" s="87"/>
      <c r="RLU55" s="87"/>
      <c r="RLV55" s="87"/>
      <c r="RLW55" s="87"/>
      <c r="RLX55" s="87"/>
      <c r="RLY55" s="87"/>
      <c r="RLZ55" s="87"/>
      <c r="RMA55" s="87"/>
      <c r="RMB55" s="87"/>
      <c r="RMC55" s="87"/>
      <c r="RMD55" s="87"/>
      <c r="RME55" s="87"/>
      <c r="RMF55" s="87"/>
      <c r="RMG55" s="87"/>
      <c r="RMH55" s="87"/>
      <c r="RMI55" s="87"/>
      <c r="RMJ55" s="87"/>
      <c r="RMK55" s="87"/>
      <c r="RML55" s="87"/>
      <c r="RMM55" s="87"/>
      <c r="RMN55" s="87"/>
      <c r="RMO55" s="87"/>
      <c r="RMP55" s="87"/>
      <c r="RMQ55" s="87"/>
      <c r="RMR55" s="87"/>
      <c r="RMS55" s="87"/>
      <c r="RMT55" s="87"/>
      <c r="RMU55" s="87"/>
      <c r="RMV55" s="87"/>
      <c r="RMW55" s="87"/>
      <c r="RMX55" s="87"/>
      <c r="RMY55" s="87"/>
      <c r="RMZ55" s="87"/>
      <c r="RNA55" s="87"/>
      <c r="RNB55" s="87"/>
      <c r="RNC55" s="87"/>
      <c r="RND55" s="87"/>
      <c r="RNE55" s="87"/>
      <c r="RNF55" s="87"/>
      <c r="RNG55" s="87"/>
      <c r="RNH55" s="87"/>
      <c r="RNI55" s="87"/>
      <c r="RNJ55" s="87"/>
      <c r="RNK55" s="87"/>
      <c r="RNL55" s="87"/>
      <c r="RNM55" s="87"/>
      <c r="RNN55" s="87"/>
      <c r="RNO55" s="87"/>
      <c r="RNP55" s="87"/>
      <c r="RNQ55" s="87"/>
      <c r="RNR55" s="87"/>
      <c r="RNS55" s="87"/>
      <c r="RNT55" s="87"/>
      <c r="RNU55" s="87"/>
      <c r="RNV55" s="87"/>
      <c r="RNW55" s="87"/>
      <c r="RNX55" s="87"/>
      <c r="RNY55" s="87"/>
      <c r="RNZ55" s="87"/>
      <c r="ROA55" s="87"/>
      <c r="ROB55" s="87"/>
      <c r="ROC55" s="87"/>
      <c r="ROD55" s="87"/>
      <c r="ROE55" s="87"/>
      <c r="ROF55" s="87"/>
      <c r="ROG55" s="87"/>
      <c r="ROH55" s="87"/>
      <c r="ROI55" s="87"/>
      <c r="ROJ55" s="87"/>
      <c r="ROK55" s="87"/>
      <c r="ROL55" s="87"/>
      <c r="ROM55" s="87"/>
      <c r="RON55" s="87"/>
      <c r="ROO55" s="87"/>
      <c r="ROP55" s="87"/>
      <c r="ROQ55" s="87"/>
      <c r="ROR55" s="87"/>
      <c r="ROS55" s="87"/>
      <c r="ROT55" s="87"/>
      <c r="ROU55" s="87"/>
      <c r="ROV55" s="87"/>
      <c r="ROW55" s="87"/>
      <c r="ROX55" s="87"/>
      <c r="ROY55" s="87"/>
      <c r="ROZ55" s="87"/>
      <c r="RPA55" s="87"/>
      <c r="RPB55" s="87"/>
      <c r="RPC55" s="87"/>
      <c r="RPD55" s="87"/>
      <c r="RPE55" s="87"/>
      <c r="RPF55" s="87"/>
      <c r="RPG55" s="87"/>
      <c r="RPH55" s="87"/>
      <c r="RPI55" s="87"/>
      <c r="RPJ55" s="87"/>
      <c r="RPK55" s="87"/>
      <c r="RPL55" s="87"/>
      <c r="RPM55" s="87"/>
      <c r="RPN55" s="87"/>
      <c r="RPO55" s="87"/>
      <c r="RPP55" s="87"/>
      <c r="RPQ55" s="87"/>
      <c r="RPR55" s="87"/>
      <c r="RPS55" s="87"/>
      <c r="RPT55" s="87"/>
      <c r="RPU55" s="87"/>
      <c r="RPV55" s="87"/>
      <c r="RPW55" s="87"/>
      <c r="RPX55" s="87"/>
      <c r="RPY55" s="87"/>
      <c r="RPZ55" s="87"/>
      <c r="RQA55" s="87"/>
      <c r="RQB55" s="87"/>
      <c r="RQC55" s="87"/>
      <c r="RQD55" s="87"/>
      <c r="RQE55" s="87"/>
      <c r="RQF55" s="87"/>
      <c r="RQG55" s="87"/>
      <c r="RQH55" s="87"/>
      <c r="RQI55" s="87"/>
      <c r="RQJ55" s="87"/>
      <c r="RQK55" s="87"/>
      <c r="RQL55" s="87"/>
      <c r="RQM55" s="87"/>
      <c r="RQN55" s="87"/>
      <c r="RQO55" s="87"/>
      <c r="RQP55" s="87"/>
      <c r="RQQ55" s="87"/>
      <c r="RQR55" s="87"/>
      <c r="RQS55" s="87"/>
      <c r="RQT55" s="87"/>
      <c r="RQU55" s="87"/>
      <c r="RQV55" s="87"/>
      <c r="RQW55" s="87"/>
      <c r="RQX55" s="87"/>
      <c r="RQY55" s="87"/>
      <c r="RQZ55" s="87"/>
      <c r="RRA55" s="87"/>
      <c r="RRB55" s="87"/>
      <c r="RRC55" s="87"/>
      <c r="RRD55" s="87"/>
      <c r="RRE55" s="87"/>
      <c r="RRF55" s="87"/>
      <c r="RRG55" s="87"/>
      <c r="RRH55" s="87"/>
      <c r="RRI55" s="87"/>
      <c r="RRJ55" s="87"/>
      <c r="RRK55" s="87"/>
      <c r="RRL55" s="87"/>
      <c r="RRM55" s="87"/>
      <c r="RRN55" s="87"/>
      <c r="RRO55" s="87"/>
      <c r="RRP55" s="87"/>
      <c r="RRQ55" s="87"/>
      <c r="RRR55" s="87"/>
      <c r="RRS55" s="87"/>
      <c r="RRT55" s="87"/>
      <c r="RRU55" s="87"/>
      <c r="RRV55" s="87"/>
      <c r="RRW55" s="87"/>
      <c r="RRX55" s="87"/>
      <c r="RRY55" s="87"/>
      <c r="RRZ55" s="87"/>
      <c r="RSA55" s="87"/>
      <c r="RSB55" s="87"/>
      <c r="RSC55" s="87"/>
      <c r="RSD55" s="87"/>
      <c r="RSE55" s="87"/>
      <c r="RSF55" s="87"/>
      <c r="RSG55" s="87"/>
      <c r="RSH55" s="87"/>
      <c r="RSI55" s="87"/>
      <c r="RSJ55" s="87"/>
      <c r="RSK55" s="87"/>
      <c r="RSL55" s="87"/>
      <c r="RSM55" s="87"/>
      <c r="RSN55" s="87"/>
      <c r="RSO55" s="87"/>
      <c r="RSP55" s="87"/>
      <c r="RSQ55" s="87"/>
      <c r="RSR55" s="87"/>
      <c r="RSS55" s="87"/>
      <c r="RST55" s="87"/>
      <c r="RSU55" s="87"/>
      <c r="RSV55" s="87"/>
      <c r="RSW55" s="87"/>
      <c r="RSX55" s="87"/>
      <c r="RSY55" s="87"/>
      <c r="RSZ55" s="87"/>
      <c r="RTA55" s="87"/>
      <c r="RTB55" s="87"/>
      <c r="RTC55" s="87"/>
      <c r="RTD55" s="87"/>
      <c r="RTE55" s="87"/>
      <c r="RTF55" s="87"/>
      <c r="RTG55" s="87"/>
      <c r="RTH55" s="87"/>
      <c r="RTI55" s="87"/>
      <c r="RTJ55" s="87"/>
      <c r="RTK55" s="87"/>
      <c r="RTL55" s="87"/>
      <c r="RTM55" s="87"/>
      <c r="RTN55" s="87"/>
      <c r="RTO55" s="87"/>
      <c r="RTP55" s="87"/>
      <c r="RTQ55" s="87"/>
      <c r="RTR55" s="87"/>
      <c r="RTS55" s="87"/>
      <c r="RTT55" s="87"/>
      <c r="RTU55" s="87"/>
      <c r="RTV55" s="87"/>
      <c r="RTW55" s="87"/>
      <c r="RTX55" s="87"/>
      <c r="RTY55" s="87"/>
      <c r="RTZ55" s="87"/>
      <c r="RUA55" s="87"/>
      <c r="RUB55" s="87"/>
      <c r="RUC55" s="87"/>
      <c r="RUD55" s="87"/>
      <c r="RUE55" s="87"/>
      <c r="RUF55" s="87"/>
      <c r="RUG55" s="87"/>
      <c r="RUH55" s="87"/>
      <c r="RUI55" s="87"/>
      <c r="RUJ55" s="87"/>
      <c r="RUK55" s="87"/>
      <c r="RUL55" s="87"/>
      <c r="RUM55" s="87"/>
      <c r="RUN55" s="87"/>
      <c r="RUO55" s="87"/>
      <c r="RUP55" s="87"/>
      <c r="RUQ55" s="87"/>
      <c r="RUR55" s="87"/>
      <c r="RUS55" s="87"/>
      <c r="RUT55" s="87"/>
      <c r="RUU55" s="87"/>
      <c r="RUV55" s="87"/>
      <c r="RUW55" s="87"/>
      <c r="RUX55" s="87"/>
      <c r="RUY55" s="87"/>
      <c r="RUZ55" s="87"/>
      <c r="RVA55" s="87"/>
      <c r="RVB55" s="87"/>
      <c r="RVC55" s="87"/>
      <c r="RVD55" s="87"/>
      <c r="RVE55" s="87"/>
      <c r="RVF55" s="87"/>
      <c r="RVG55" s="87"/>
      <c r="RVH55" s="87"/>
      <c r="RVI55" s="87"/>
      <c r="RVJ55" s="87"/>
      <c r="RVK55" s="87"/>
      <c r="RVL55" s="87"/>
      <c r="RVM55" s="87"/>
      <c r="RVN55" s="87"/>
      <c r="RVO55" s="87"/>
      <c r="RVP55" s="87"/>
      <c r="RVQ55" s="87"/>
      <c r="RVR55" s="87"/>
      <c r="RVS55" s="87"/>
      <c r="RVT55" s="87"/>
      <c r="RVU55" s="87"/>
      <c r="RVV55" s="87"/>
      <c r="RVW55" s="87"/>
      <c r="RVX55" s="87"/>
      <c r="RVY55" s="87"/>
      <c r="RVZ55" s="87"/>
      <c r="RWA55" s="87"/>
      <c r="RWB55" s="87"/>
      <c r="RWC55" s="87"/>
      <c r="RWD55" s="87"/>
      <c r="RWE55" s="87"/>
      <c r="RWF55" s="87"/>
      <c r="RWG55" s="87"/>
      <c r="RWH55" s="87"/>
      <c r="RWI55" s="87"/>
      <c r="RWJ55" s="87"/>
      <c r="RWK55" s="87"/>
      <c r="RWL55" s="87"/>
      <c r="RWM55" s="87"/>
      <c r="RWN55" s="87"/>
      <c r="RWO55" s="87"/>
      <c r="RWP55" s="87"/>
      <c r="RWQ55" s="87"/>
      <c r="RWR55" s="87"/>
      <c r="RWS55" s="87"/>
      <c r="RWT55" s="87"/>
      <c r="RWU55" s="87"/>
      <c r="RWV55" s="87"/>
      <c r="RWW55" s="87"/>
      <c r="RWX55" s="87"/>
      <c r="RWY55" s="87"/>
      <c r="RWZ55" s="87"/>
      <c r="RXA55" s="87"/>
      <c r="RXB55" s="87"/>
      <c r="RXC55" s="87"/>
      <c r="RXD55" s="87"/>
      <c r="RXE55" s="87"/>
      <c r="RXF55" s="87"/>
      <c r="RXG55" s="87"/>
      <c r="RXH55" s="87"/>
      <c r="RXI55" s="87"/>
      <c r="RXJ55" s="87"/>
      <c r="RXK55" s="87"/>
      <c r="RXL55" s="87"/>
      <c r="RXM55" s="87"/>
      <c r="RXN55" s="87"/>
      <c r="RXO55" s="87"/>
      <c r="RXP55" s="87"/>
      <c r="RXQ55" s="87"/>
      <c r="RXR55" s="87"/>
      <c r="RXS55" s="87"/>
      <c r="RXT55" s="87"/>
      <c r="RXU55" s="87"/>
      <c r="RXV55" s="87"/>
      <c r="RXW55" s="87"/>
      <c r="RXX55" s="87"/>
      <c r="RXY55" s="87"/>
      <c r="RXZ55" s="87"/>
      <c r="RYA55" s="87"/>
      <c r="RYB55" s="87"/>
      <c r="RYC55" s="87"/>
      <c r="RYD55" s="87"/>
      <c r="RYE55" s="87"/>
      <c r="RYF55" s="87"/>
      <c r="RYG55" s="87"/>
      <c r="RYH55" s="87"/>
      <c r="RYI55" s="87"/>
      <c r="RYJ55" s="87"/>
      <c r="RYK55" s="87"/>
      <c r="RYL55" s="87"/>
      <c r="RYM55" s="87"/>
      <c r="RYN55" s="87"/>
      <c r="RYO55" s="87"/>
      <c r="RYP55" s="87"/>
      <c r="RYQ55" s="87"/>
      <c r="RYR55" s="87"/>
      <c r="RYS55" s="87"/>
      <c r="RYT55" s="87"/>
      <c r="RYU55" s="87"/>
      <c r="RYV55" s="87"/>
      <c r="RYW55" s="87"/>
      <c r="RYX55" s="87"/>
      <c r="RYY55" s="87"/>
      <c r="RYZ55" s="87"/>
      <c r="RZA55" s="87"/>
      <c r="RZB55" s="87"/>
      <c r="RZC55" s="87"/>
      <c r="RZD55" s="87"/>
      <c r="RZE55" s="87"/>
      <c r="RZF55" s="87"/>
      <c r="RZG55" s="87"/>
      <c r="RZH55" s="87"/>
      <c r="RZI55" s="87"/>
      <c r="RZJ55" s="87"/>
      <c r="RZK55" s="87"/>
      <c r="RZL55" s="87"/>
      <c r="RZM55" s="87"/>
      <c r="RZN55" s="87"/>
      <c r="RZO55" s="87"/>
      <c r="RZP55" s="87"/>
      <c r="RZQ55" s="87"/>
      <c r="RZR55" s="87"/>
      <c r="RZS55" s="87"/>
      <c r="RZT55" s="87"/>
      <c r="RZU55" s="87"/>
      <c r="RZV55" s="87"/>
      <c r="RZW55" s="87"/>
      <c r="RZX55" s="87"/>
      <c r="RZY55" s="87"/>
      <c r="RZZ55" s="87"/>
      <c r="SAA55" s="87"/>
      <c r="SAB55" s="87"/>
      <c r="SAC55" s="87"/>
      <c r="SAD55" s="87"/>
      <c r="SAE55" s="87"/>
      <c r="SAF55" s="87"/>
      <c r="SAG55" s="87"/>
      <c r="SAH55" s="87"/>
      <c r="SAI55" s="87"/>
      <c r="SAJ55" s="87"/>
      <c r="SAK55" s="87"/>
      <c r="SAL55" s="87"/>
      <c r="SAM55" s="87"/>
      <c r="SAN55" s="87"/>
      <c r="SAO55" s="87"/>
      <c r="SAP55" s="87"/>
      <c r="SAQ55" s="87"/>
      <c r="SAR55" s="87"/>
      <c r="SAS55" s="87"/>
      <c r="SAT55" s="87"/>
      <c r="SAU55" s="87"/>
      <c r="SAV55" s="87"/>
      <c r="SAW55" s="87"/>
      <c r="SAX55" s="87"/>
      <c r="SAY55" s="87"/>
      <c r="SAZ55" s="87"/>
      <c r="SBA55" s="87"/>
      <c r="SBB55" s="87"/>
      <c r="SBC55" s="87"/>
      <c r="SBD55" s="87"/>
      <c r="SBE55" s="87"/>
      <c r="SBF55" s="87"/>
      <c r="SBG55" s="87"/>
      <c r="SBH55" s="87"/>
      <c r="SBI55" s="87"/>
      <c r="SBJ55" s="87"/>
      <c r="SBK55" s="87"/>
      <c r="SBL55" s="87"/>
      <c r="SBM55" s="87"/>
      <c r="SBN55" s="87"/>
      <c r="SBO55" s="87"/>
      <c r="SBP55" s="87"/>
      <c r="SBQ55" s="87"/>
      <c r="SBR55" s="87"/>
      <c r="SBS55" s="87"/>
      <c r="SBT55" s="87"/>
      <c r="SBU55" s="87"/>
      <c r="SBV55" s="87"/>
      <c r="SBW55" s="87"/>
      <c r="SBX55" s="87"/>
      <c r="SBY55" s="87"/>
      <c r="SBZ55" s="87"/>
      <c r="SCA55" s="87"/>
      <c r="SCB55" s="87"/>
      <c r="SCC55" s="87"/>
      <c r="SCD55" s="87"/>
      <c r="SCE55" s="87"/>
      <c r="SCF55" s="87"/>
      <c r="SCG55" s="87"/>
      <c r="SCH55" s="87"/>
      <c r="SCI55" s="87"/>
      <c r="SCJ55" s="87"/>
      <c r="SCK55" s="87"/>
      <c r="SCL55" s="87"/>
      <c r="SCM55" s="87"/>
      <c r="SCN55" s="87"/>
      <c r="SCO55" s="87"/>
      <c r="SCP55" s="87"/>
      <c r="SCQ55" s="87"/>
      <c r="SCR55" s="87"/>
      <c r="SCS55" s="87"/>
      <c r="SCT55" s="87"/>
      <c r="SCU55" s="87"/>
      <c r="SCV55" s="87"/>
      <c r="SCW55" s="87"/>
      <c r="SCX55" s="87"/>
      <c r="SCY55" s="87"/>
      <c r="SCZ55" s="87"/>
      <c r="SDA55" s="87"/>
      <c r="SDB55" s="87"/>
      <c r="SDC55" s="87"/>
      <c r="SDD55" s="87"/>
      <c r="SDE55" s="87"/>
      <c r="SDF55" s="87"/>
      <c r="SDG55" s="87"/>
      <c r="SDH55" s="87"/>
      <c r="SDI55" s="87"/>
      <c r="SDJ55" s="87"/>
      <c r="SDK55" s="87"/>
      <c r="SDL55" s="87"/>
      <c r="SDM55" s="87"/>
      <c r="SDN55" s="87"/>
      <c r="SDO55" s="87"/>
      <c r="SDP55" s="87"/>
      <c r="SDQ55" s="87"/>
      <c r="SDR55" s="87"/>
      <c r="SDS55" s="87"/>
      <c r="SDT55" s="87"/>
      <c r="SDU55" s="87"/>
      <c r="SDV55" s="87"/>
      <c r="SDW55" s="87"/>
      <c r="SDX55" s="87"/>
      <c r="SDY55" s="87"/>
      <c r="SDZ55" s="87"/>
      <c r="SEA55" s="87"/>
      <c r="SEB55" s="87"/>
      <c r="SEC55" s="87"/>
      <c r="SED55" s="87"/>
      <c r="SEE55" s="87"/>
      <c r="SEF55" s="87"/>
      <c r="SEG55" s="87"/>
      <c r="SEH55" s="87"/>
      <c r="SEI55" s="87"/>
      <c r="SEJ55" s="87"/>
      <c r="SEK55" s="87"/>
      <c r="SEL55" s="87"/>
      <c r="SEM55" s="87"/>
      <c r="SEN55" s="87"/>
      <c r="SEO55" s="87"/>
      <c r="SEP55" s="87"/>
      <c r="SEQ55" s="87"/>
      <c r="SER55" s="87"/>
      <c r="SES55" s="87"/>
      <c r="SET55" s="87"/>
      <c r="SEU55" s="87"/>
      <c r="SEV55" s="87"/>
      <c r="SEW55" s="87"/>
      <c r="SEX55" s="87"/>
      <c r="SEY55" s="87"/>
      <c r="SEZ55" s="87"/>
      <c r="SFA55" s="87"/>
      <c r="SFB55" s="87"/>
      <c r="SFC55" s="87"/>
      <c r="SFD55" s="87"/>
      <c r="SFE55" s="87"/>
      <c r="SFF55" s="87"/>
      <c r="SFG55" s="87"/>
      <c r="SFH55" s="87"/>
      <c r="SFI55" s="87"/>
      <c r="SFJ55" s="87"/>
      <c r="SFK55" s="87"/>
      <c r="SFL55" s="87"/>
      <c r="SFM55" s="87"/>
      <c r="SFN55" s="87"/>
      <c r="SFO55" s="87"/>
      <c r="SFP55" s="87"/>
      <c r="SFQ55" s="87"/>
      <c r="SFR55" s="87"/>
      <c r="SFS55" s="87"/>
      <c r="SFT55" s="87"/>
      <c r="SFU55" s="87"/>
      <c r="SFV55" s="87"/>
      <c r="SFW55" s="87"/>
      <c r="SFX55" s="87"/>
      <c r="SFY55" s="87"/>
      <c r="SFZ55" s="87"/>
      <c r="SGA55" s="87"/>
      <c r="SGB55" s="87"/>
      <c r="SGC55" s="87"/>
      <c r="SGD55" s="87"/>
      <c r="SGE55" s="87"/>
      <c r="SGF55" s="87"/>
      <c r="SGG55" s="87"/>
      <c r="SGH55" s="87"/>
      <c r="SGI55" s="87"/>
      <c r="SGJ55" s="87"/>
      <c r="SGK55" s="87"/>
      <c r="SGL55" s="87"/>
      <c r="SGM55" s="87"/>
      <c r="SGN55" s="87"/>
      <c r="SGO55" s="87"/>
      <c r="SGP55" s="87"/>
      <c r="SGQ55" s="87"/>
      <c r="SGR55" s="87"/>
      <c r="SGS55" s="87"/>
      <c r="SGT55" s="87"/>
      <c r="SGU55" s="87"/>
      <c r="SGV55" s="87"/>
      <c r="SGW55" s="87"/>
      <c r="SGX55" s="87"/>
      <c r="SGY55" s="87"/>
      <c r="SGZ55" s="87"/>
      <c r="SHA55" s="87"/>
      <c r="SHB55" s="87"/>
      <c r="SHC55" s="87"/>
      <c r="SHD55" s="87"/>
      <c r="SHE55" s="87"/>
      <c r="SHF55" s="87"/>
      <c r="SHG55" s="87"/>
      <c r="SHH55" s="87"/>
      <c r="SHI55" s="87"/>
      <c r="SHJ55" s="87"/>
      <c r="SHK55" s="87"/>
      <c r="SHL55" s="87"/>
      <c r="SHM55" s="87"/>
      <c r="SHN55" s="87"/>
      <c r="SHO55" s="87"/>
      <c r="SHP55" s="87"/>
      <c r="SHQ55" s="87"/>
      <c r="SHR55" s="87"/>
      <c r="SHS55" s="87"/>
      <c r="SHT55" s="87"/>
      <c r="SHU55" s="87"/>
      <c r="SHV55" s="87"/>
      <c r="SHW55" s="87"/>
      <c r="SHX55" s="87"/>
      <c r="SHY55" s="87"/>
      <c r="SHZ55" s="87"/>
      <c r="SIA55" s="87"/>
      <c r="SIB55" s="87"/>
      <c r="SIC55" s="87"/>
      <c r="SID55" s="87"/>
      <c r="SIE55" s="87"/>
      <c r="SIF55" s="87"/>
      <c r="SIG55" s="87"/>
      <c r="SIH55" s="87"/>
      <c r="SII55" s="87"/>
      <c r="SIJ55" s="87"/>
      <c r="SIK55" s="87"/>
      <c r="SIL55" s="87"/>
      <c r="SIM55" s="87"/>
      <c r="SIN55" s="87"/>
      <c r="SIO55" s="87"/>
      <c r="SIP55" s="87"/>
      <c r="SIQ55" s="87"/>
      <c r="SIR55" s="87"/>
      <c r="SIS55" s="87"/>
      <c r="SIT55" s="87"/>
      <c r="SIU55" s="87"/>
      <c r="SIV55" s="87"/>
      <c r="SIW55" s="87"/>
      <c r="SIX55" s="87"/>
      <c r="SIY55" s="87"/>
      <c r="SIZ55" s="87"/>
      <c r="SJA55" s="87"/>
      <c r="SJB55" s="87"/>
      <c r="SJC55" s="87"/>
      <c r="SJD55" s="87"/>
      <c r="SJE55" s="87"/>
      <c r="SJF55" s="87"/>
      <c r="SJG55" s="87"/>
      <c r="SJH55" s="87"/>
      <c r="SJI55" s="87"/>
      <c r="SJJ55" s="87"/>
      <c r="SJK55" s="87"/>
      <c r="SJL55" s="87"/>
      <c r="SJM55" s="87"/>
      <c r="SJN55" s="87"/>
      <c r="SJO55" s="87"/>
      <c r="SJP55" s="87"/>
      <c r="SJQ55" s="87"/>
      <c r="SJR55" s="87"/>
      <c r="SJS55" s="87"/>
      <c r="SJT55" s="87"/>
      <c r="SJU55" s="87"/>
      <c r="SJV55" s="87"/>
      <c r="SJW55" s="87"/>
      <c r="SJX55" s="87"/>
      <c r="SJY55" s="87"/>
      <c r="SJZ55" s="87"/>
      <c r="SKA55" s="87"/>
      <c r="SKB55" s="87"/>
      <c r="SKC55" s="87"/>
      <c r="SKD55" s="87"/>
      <c r="SKE55" s="87"/>
      <c r="SKF55" s="87"/>
      <c r="SKG55" s="87"/>
      <c r="SKH55" s="87"/>
      <c r="SKI55" s="87"/>
      <c r="SKJ55" s="87"/>
      <c r="SKK55" s="87"/>
      <c r="SKL55" s="87"/>
      <c r="SKM55" s="87"/>
      <c r="SKN55" s="87"/>
      <c r="SKO55" s="87"/>
      <c r="SKP55" s="87"/>
      <c r="SKQ55" s="87"/>
      <c r="SKR55" s="87"/>
      <c r="SKS55" s="87"/>
      <c r="SKT55" s="87"/>
      <c r="SKU55" s="87"/>
      <c r="SKV55" s="87"/>
      <c r="SKW55" s="87"/>
      <c r="SKX55" s="87"/>
      <c r="SKY55" s="87"/>
      <c r="SKZ55" s="87"/>
      <c r="SLA55" s="87"/>
      <c r="SLB55" s="87"/>
      <c r="SLC55" s="87"/>
      <c r="SLD55" s="87"/>
      <c r="SLE55" s="87"/>
      <c r="SLF55" s="87"/>
      <c r="SLG55" s="87"/>
      <c r="SLH55" s="87"/>
      <c r="SLI55" s="87"/>
      <c r="SLJ55" s="87"/>
      <c r="SLK55" s="87"/>
      <c r="SLL55" s="87"/>
      <c r="SLM55" s="87"/>
      <c r="SLN55" s="87"/>
      <c r="SLO55" s="87"/>
      <c r="SLP55" s="87"/>
      <c r="SLQ55" s="87"/>
      <c r="SLR55" s="87"/>
      <c r="SLS55" s="87"/>
      <c r="SLT55" s="87"/>
      <c r="SLU55" s="87"/>
      <c r="SLV55" s="87"/>
      <c r="SLW55" s="87"/>
      <c r="SLX55" s="87"/>
      <c r="SLY55" s="87"/>
      <c r="SLZ55" s="87"/>
      <c r="SMA55" s="87"/>
      <c r="SMB55" s="87"/>
      <c r="SMC55" s="87"/>
      <c r="SMD55" s="87"/>
      <c r="SME55" s="87"/>
      <c r="SMF55" s="87"/>
      <c r="SMG55" s="87"/>
      <c r="SMH55" s="87"/>
      <c r="SMI55" s="87"/>
      <c r="SMJ55" s="87"/>
      <c r="SMK55" s="87"/>
      <c r="SML55" s="87"/>
      <c r="SMM55" s="87"/>
      <c r="SMN55" s="87"/>
      <c r="SMO55" s="87"/>
      <c r="SMP55" s="87"/>
      <c r="SMQ55" s="87"/>
      <c r="SMR55" s="87"/>
      <c r="SMS55" s="87"/>
      <c r="SMT55" s="87"/>
      <c r="SMU55" s="87"/>
      <c r="SMV55" s="87"/>
      <c r="SMW55" s="87"/>
      <c r="SMX55" s="87"/>
      <c r="SMY55" s="87"/>
      <c r="SMZ55" s="87"/>
      <c r="SNA55" s="87"/>
      <c r="SNB55" s="87"/>
      <c r="SNC55" s="87"/>
      <c r="SND55" s="87"/>
      <c r="SNE55" s="87"/>
      <c r="SNF55" s="87"/>
      <c r="SNG55" s="87"/>
      <c r="SNH55" s="87"/>
      <c r="SNI55" s="87"/>
      <c r="SNJ55" s="87"/>
      <c r="SNK55" s="87"/>
      <c r="SNL55" s="87"/>
      <c r="SNM55" s="87"/>
      <c r="SNN55" s="87"/>
      <c r="SNO55" s="87"/>
      <c r="SNP55" s="87"/>
      <c r="SNQ55" s="87"/>
      <c r="SNR55" s="87"/>
      <c r="SNS55" s="87"/>
      <c r="SNT55" s="87"/>
      <c r="SNU55" s="87"/>
      <c r="SNV55" s="87"/>
      <c r="SNW55" s="87"/>
      <c r="SNX55" s="87"/>
      <c r="SNY55" s="87"/>
      <c r="SNZ55" s="87"/>
      <c r="SOA55" s="87"/>
      <c r="SOB55" s="87"/>
      <c r="SOC55" s="87"/>
      <c r="SOD55" s="87"/>
      <c r="SOE55" s="87"/>
      <c r="SOF55" s="87"/>
      <c r="SOG55" s="87"/>
      <c r="SOH55" s="87"/>
      <c r="SOI55" s="87"/>
      <c r="SOJ55" s="87"/>
      <c r="SOK55" s="87"/>
      <c r="SOL55" s="87"/>
      <c r="SOM55" s="87"/>
      <c r="SON55" s="87"/>
      <c r="SOO55" s="87"/>
      <c r="SOP55" s="87"/>
      <c r="SOQ55" s="87"/>
      <c r="SOR55" s="87"/>
      <c r="SOS55" s="87"/>
      <c r="SOT55" s="87"/>
      <c r="SOU55" s="87"/>
      <c r="SOV55" s="87"/>
      <c r="SOW55" s="87"/>
      <c r="SOX55" s="87"/>
      <c r="SOY55" s="87"/>
      <c r="SOZ55" s="87"/>
      <c r="SPA55" s="87"/>
      <c r="SPB55" s="87"/>
      <c r="SPC55" s="87"/>
      <c r="SPD55" s="87"/>
      <c r="SPE55" s="87"/>
      <c r="SPF55" s="87"/>
      <c r="SPG55" s="87"/>
      <c r="SPH55" s="87"/>
      <c r="SPI55" s="87"/>
      <c r="SPJ55" s="87"/>
      <c r="SPK55" s="87"/>
      <c r="SPL55" s="87"/>
      <c r="SPM55" s="87"/>
      <c r="SPN55" s="87"/>
      <c r="SPO55" s="87"/>
      <c r="SPP55" s="87"/>
      <c r="SPQ55" s="87"/>
      <c r="SPR55" s="87"/>
      <c r="SPS55" s="87"/>
      <c r="SPT55" s="87"/>
      <c r="SPU55" s="87"/>
      <c r="SPV55" s="87"/>
      <c r="SPW55" s="87"/>
      <c r="SPX55" s="87"/>
      <c r="SPY55" s="87"/>
      <c r="SPZ55" s="87"/>
      <c r="SQA55" s="87"/>
      <c r="SQB55" s="87"/>
      <c r="SQC55" s="87"/>
      <c r="SQD55" s="87"/>
      <c r="SQE55" s="87"/>
      <c r="SQF55" s="87"/>
      <c r="SQG55" s="87"/>
      <c r="SQH55" s="87"/>
      <c r="SQI55" s="87"/>
      <c r="SQJ55" s="87"/>
      <c r="SQK55" s="87"/>
      <c r="SQL55" s="87"/>
      <c r="SQM55" s="87"/>
      <c r="SQN55" s="87"/>
      <c r="SQO55" s="87"/>
      <c r="SQP55" s="87"/>
      <c r="SQQ55" s="87"/>
      <c r="SQR55" s="87"/>
      <c r="SQS55" s="87"/>
      <c r="SQT55" s="87"/>
      <c r="SQU55" s="87"/>
      <c r="SQV55" s="87"/>
      <c r="SQW55" s="87"/>
      <c r="SQX55" s="87"/>
      <c r="SQY55" s="87"/>
      <c r="SQZ55" s="87"/>
      <c r="SRA55" s="87"/>
      <c r="SRB55" s="87"/>
      <c r="SRC55" s="87"/>
      <c r="SRD55" s="87"/>
      <c r="SRE55" s="87"/>
      <c r="SRF55" s="87"/>
      <c r="SRG55" s="87"/>
      <c r="SRH55" s="87"/>
      <c r="SRI55" s="87"/>
      <c r="SRJ55" s="87"/>
      <c r="SRK55" s="87"/>
      <c r="SRL55" s="87"/>
      <c r="SRM55" s="87"/>
      <c r="SRN55" s="87"/>
      <c r="SRO55" s="87"/>
      <c r="SRP55" s="87"/>
      <c r="SRQ55" s="87"/>
      <c r="SRR55" s="87"/>
      <c r="SRS55" s="87"/>
      <c r="SRT55" s="87"/>
      <c r="SRU55" s="87"/>
      <c r="SRV55" s="87"/>
      <c r="SRW55" s="87"/>
      <c r="SRX55" s="87"/>
      <c r="SRY55" s="87"/>
      <c r="SRZ55" s="87"/>
      <c r="SSA55" s="87"/>
      <c r="SSB55" s="87"/>
      <c r="SSC55" s="87"/>
      <c r="SSD55" s="87"/>
      <c r="SSE55" s="87"/>
      <c r="SSF55" s="87"/>
      <c r="SSG55" s="87"/>
      <c r="SSH55" s="87"/>
      <c r="SSI55" s="87"/>
      <c r="SSJ55" s="87"/>
      <c r="SSK55" s="87"/>
      <c r="SSL55" s="87"/>
      <c r="SSM55" s="87"/>
      <c r="SSN55" s="87"/>
      <c r="SSO55" s="87"/>
      <c r="SSP55" s="87"/>
      <c r="SSQ55" s="87"/>
      <c r="SSR55" s="87"/>
      <c r="SSS55" s="87"/>
      <c r="SST55" s="87"/>
      <c r="SSU55" s="87"/>
      <c r="SSV55" s="87"/>
      <c r="SSW55" s="87"/>
      <c r="SSX55" s="87"/>
      <c r="SSY55" s="87"/>
      <c r="SSZ55" s="87"/>
      <c r="STA55" s="87"/>
      <c r="STB55" s="87"/>
      <c r="STC55" s="87"/>
      <c r="STD55" s="87"/>
      <c r="STE55" s="87"/>
      <c r="STF55" s="87"/>
      <c r="STG55" s="87"/>
      <c r="STH55" s="87"/>
      <c r="STI55" s="87"/>
      <c r="STJ55" s="87"/>
      <c r="STK55" s="87"/>
      <c r="STL55" s="87"/>
      <c r="STM55" s="87"/>
      <c r="STN55" s="87"/>
      <c r="STO55" s="87"/>
      <c r="STP55" s="87"/>
      <c r="STQ55" s="87"/>
      <c r="STR55" s="87"/>
      <c r="STS55" s="87"/>
      <c r="STT55" s="87"/>
      <c r="STU55" s="87"/>
      <c r="STV55" s="87"/>
      <c r="STW55" s="87"/>
      <c r="STX55" s="87"/>
      <c r="STY55" s="87"/>
      <c r="STZ55" s="87"/>
      <c r="SUA55" s="87"/>
      <c r="SUB55" s="87"/>
      <c r="SUC55" s="87"/>
      <c r="SUD55" s="87"/>
      <c r="SUE55" s="87"/>
      <c r="SUF55" s="87"/>
      <c r="SUG55" s="87"/>
      <c r="SUH55" s="87"/>
      <c r="SUI55" s="87"/>
      <c r="SUJ55" s="87"/>
      <c r="SUK55" s="87"/>
      <c r="SUL55" s="87"/>
      <c r="SUM55" s="87"/>
      <c r="SUN55" s="87"/>
      <c r="SUO55" s="87"/>
      <c r="SUP55" s="87"/>
      <c r="SUQ55" s="87"/>
      <c r="SUR55" s="87"/>
      <c r="SUS55" s="87"/>
      <c r="SUT55" s="87"/>
      <c r="SUU55" s="87"/>
      <c r="SUV55" s="87"/>
      <c r="SUW55" s="87"/>
      <c r="SUX55" s="87"/>
      <c r="SUY55" s="87"/>
      <c r="SUZ55" s="87"/>
      <c r="SVA55" s="87"/>
      <c r="SVB55" s="87"/>
      <c r="SVC55" s="87"/>
      <c r="SVD55" s="87"/>
      <c r="SVE55" s="87"/>
      <c r="SVF55" s="87"/>
      <c r="SVG55" s="87"/>
      <c r="SVH55" s="87"/>
      <c r="SVI55" s="87"/>
      <c r="SVJ55" s="87"/>
      <c r="SVK55" s="87"/>
      <c r="SVL55" s="87"/>
      <c r="SVM55" s="87"/>
      <c r="SVN55" s="87"/>
      <c r="SVO55" s="87"/>
      <c r="SVP55" s="87"/>
      <c r="SVQ55" s="87"/>
      <c r="SVR55" s="87"/>
      <c r="SVS55" s="87"/>
      <c r="SVT55" s="87"/>
      <c r="SVU55" s="87"/>
      <c r="SVV55" s="87"/>
      <c r="SVW55" s="87"/>
      <c r="SVX55" s="87"/>
      <c r="SVY55" s="87"/>
      <c r="SVZ55" s="87"/>
      <c r="SWA55" s="87"/>
      <c r="SWB55" s="87"/>
      <c r="SWC55" s="87"/>
      <c r="SWD55" s="87"/>
      <c r="SWE55" s="87"/>
      <c r="SWF55" s="87"/>
      <c r="SWG55" s="87"/>
      <c r="SWH55" s="87"/>
      <c r="SWI55" s="87"/>
      <c r="SWJ55" s="87"/>
      <c r="SWK55" s="87"/>
      <c r="SWL55" s="87"/>
      <c r="SWM55" s="87"/>
      <c r="SWN55" s="87"/>
      <c r="SWO55" s="87"/>
      <c r="SWP55" s="87"/>
      <c r="SWQ55" s="87"/>
      <c r="SWR55" s="87"/>
      <c r="SWS55" s="87"/>
      <c r="SWT55" s="87"/>
      <c r="SWU55" s="87"/>
      <c r="SWV55" s="87"/>
      <c r="SWW55" s="87"/>
      <c r="SWX55" s="87"/>
      <c r="SWY55" s="87"/>
      <c r="SWZ55" s="87"/>
      <c r="SXA55" s="87"/>
      <c r="SXB55" s="87"/>
      <c r="SXC55" s="87"/>
      <c r="SXD55" s="87"/>
      <c r="SXE55" s="87"/>
      <c r="SXF55" s="87"/>
      <c r="SXG55" s="87"/>
      <c r="SXH55" s="87"/>
      <c r="SXI55" s="87"/>
      <c r="SXJ55" s="87"/>
      <c r="SXK55" s="87"/>
      <c r="SXL55" s="87"/>
      <c r="SXM55" s="87"/>
      <c r="SXN55" s="87"/>
      <c r="SXO55" s="87"/>
      <c r="SXP55" s="87"/>
      <c r="SXQ55" s="87"/>
      <c r="SXR55" s="87"/>
      <c r="SXS55" s="87"/>
      <c r="SXT55" s="87"/>
      <c r="SXU55" s="87"/>
      <c r="SXV55" s="87"/>
      <c r="SXW55" s="87"/>
      <c r="SXX55" s="87"/>
      <c r="SXY55" s="87"/>
      <c r="SXZ55" s="87"/>
      <c r="SYA55" s="87"/>
      <c r="SYB55" s="87"/>
      <c r="SYC55" s="87"/>
      <c r="SYD55" s="87"/>
      <c r="SYE55" s="87"/>
      <c r="SYF55" s="87"/>
      <c r="SYG55" s="87"/>
      <c r="SYH55" s="87"/>
      <c r="SYI55" s="87"/>
      <c r="SYJ55" s="87"/>
      <c r="SYK55" s="87"/>
      <c r="SYL55" s="87"/>
      <c r="SYM55" s="87"/>
      <c r="SYN55" s="87"/>
      <c r="SYO55" s="87"/>
      <c r="SYP55" s="87"/>
      <c r="SYQ55" s="87"/>
      <c r="SYR55" s="87"/>
      <c r="SYS55" s="87"/>
      <c r="SYT55" s="87"/>
      <c r="SYU55" s="87"/>
      <c r="SYV55" s="87"/>
      <c r="SYW55" s="87"/>
      <c r="SYX55" s="87"/>
      <c r="SYY55" s="87"/>
      <c r="SYZ55" s="87"/>
      <c r="SZA55" s="87"/>
      <c r="SZB55" s="87"/>
      <c r="SZC55" s="87"/>
      <c r="SZD55" s="87"/>
      <c r="SZE55" s="87"/>
      <c r="SZF55" s="87"/>
      <c r="SZG55" s="87"/>
      <c r="SZH55" s="87"/>
      <c r="SZI55" s="87"/>
      <c r="SZJ55" s="87"/>
      <c r="SZK55" s="87"/>
      <c r="SZL55" s="87"/>
      <c r="SZM55" s="87"/>
      <c r="SZN55" s="87"/>
      <c r="SZO55" s="87"/>
      <c r="SZP55" s="87"/>
      <c r="SZQ55" s="87"/>
      <c r="SZR55" s="87"/>
      <c r="SZS55" s="87"/>
      <c r="SZT55" s="87"/>
      <c r="SZU55" s="87"/>
      <c r="SZV55" s="87"/>
      <c r="SZW55" s="87"/>
      <c r="SZX55" s="87"/>
      <c r="SZY55" s="87"/>
      <c r="SZZ55" s="87"/>
      <c r="TAA55" s="87"/>
      <c r="TAB55" s="87"/>
      <c r="TAC55" s="87"/>
      <c r="TAD55" s="87"/>
      <c r="TAE55" s="87"/>
      <c r="TAF55" s="87"/>
      <c r="TAG55" s="87"/>
      <c r="TAH55" s="87"/>
      <c r="TAI55" s="87"/>
      <c r="TAJ55" s="87"/>
      <c r="TAK55" s="87"/>
      <c r="TAL55" s="87"/>
      <c r="TAM55" s="87"/>
      <c r="TAN55" s="87"/>
      <c r="TAO55" s="87"/>
      <c r="TAP55" s="87"/>
      <c r="TAQ55" s="87"/>
      <c r="TAR55" s="87"/>
      <c r="TAS55" s="87"/>
      <c r="TAT55" s="87"/>
      <c r="TAU55" s="87"/>
      <c r="TAV55" s="87"/>
      <c r="TAW55" s="87"/>
      <c r="TAX55" s="87"/>
      <c r="TAY55" s="87"/>
      <c r="TAZ55" s="87"/>
      <c r="TBA55" s="87"/>
      <c r="TBB55" s="87"/>
      <c r="TBC55" s="87"/>
      <c r="TBD55" s="87"/>
      <c r="TBE55" s="87"/>
      <c r="TBF55" s="87"/>
      <c r="TBG55" s="87"/>
      <c r="TBH55" s="87"/>
      <c r="TBI55" s="87"/>
      <c r="TBJ55" s="87"/>
      <c r="TBK55" s="87"/>
      <c r="TBL55" s="87"/>
      <c r="TBM55" s="87"/>
      <c r="TBN55" s="87"/>
      <c r="TBO55" s="87"/>
      <c r="TBP55" s="87"/>
      <c r="TBQ55" s="87"/>
      <c r="TBR55" s="87"/>
      <c r="TBS55" s="87"/>
      <c r="TBT55" s="87"/>
      <c r="TBU55" s="87"/>
      <c r="TBV55" s="87"/>
      <c r="TBW55" s="87"/>
      <c r="TBX55" s="87"/>
      <c r="TBY55" s="87"/>
      <c r="TBZ55" s="87"/>
      <c r="TCA55" s="87"/>
      <c r="TCB55" s="87"/>
      <c r="TCC55" s="87"/>
      <c r="TCD55" s="87"/>
      <c r="TCE55" s="87"/>
      <c r="TCF55" s="87"/>
      <c r="TCG55" s="87"/>
      <c r="TCH55" s="87"/>
      <c r="TCI55" s="87"/>
      <c r="TCJ55" s="87"/>
      <c r="TCK55" s="87"/>
      <c r="TCL55" s="87"/>
      <c r="TCM55" s="87"/>
      <c r="TCN55" s="87"/>
      <c r="TCO55" s="87"/>
      <c r="TCP55" s="87"/>
      <c r="TCQ55" s="87"/>
      <c r="TCR55" s="87"/>
      <c r="TCS55" s="87"/>
      <c r="TCT55" s="87"/>
      <c r="TCU55" s="87"/>
      <c r="TCV55" s="87"/>
      <c r="TCW55" s="87"/>
      <c r="TCX55" s="87"/>
      <c r="TCY55" s="87"/>
      <c r="TCZ55" s="87"/>
      <c r="TDA55" s="87"/>
      <c r="TDB55" s="87"/>
      <c r="TDC55" s="87"/>
      <c r="TDD55" s="87"/>
      <c r="TDE55" s="87"/>
      <c r="TDF55" s="87"/>
      <c r="TDG55" s="87"/>
      <c r="TDH55" s="87"/>
      <c r="TDI55" s="87"/>
      <c r="TDJ55" s="87"/>
      <c r="TDK55" s="87"/>
      <c r="TDL55" s="87"/>
      <c r="TDM55" s="87"/>
      <c r="TDN55" s="87"/>
      <c r="TDO55" s="87"/>
      <c r="TDP55" s="87"/>
      <c r="TDQ55" s="87"/>
      <c r="TDR55" s="87"/>
      <c r="TDS55" s="87"/>
      <c r="TDT55" s="87"/>
      <c r="TDU55" s="87"/>
      <c r="TDV55" s="87"/>
      <c r="TDW55" s="87"/>
      <c r="TDX55" s="87"/>
      <c r="TDY55" s="87"/>
      <c r="TDZ55" s="87"/>
      <c r="TEA55" s="87"/>
      <c r="TEB55" s="87"/>
      <c r="TEC55" s="87"/>
      <c r="TED55" s="87"/>
      <c r="TEE55" s="87"/>
      <c r="TEF55" s="87"/>
      <c r="TEG55" s="87"/>
      <c r="TEH55" s="87"/>
      <c r="TEI55" s="87"/>
      <c r="TEJ55" s="87"/>
      <c r="TEK55" s="87"/>
      <c r="TEL55" s="87"/>
      <c r="TEM55" s="87"/>
      <c r="TEN55" s="87"/>
      <c r="TEO55" s="87"/>
      <c r="TEP55" s="87"/>
      <c r="TEQ55" s="87"/>
      <c r="TER55" s="87"/>
      <c r="TES55" s="87"/>
      <c r="TET55" s="87"/>
      <c r="TEU55" s="87"/>
      <c r="TEV55" s="87"/>
      <c r="TEW55" s="87"/>
      <c r="TEX55" s="87"/>
      <c r="TEY55" s="87"/>
      <c r="TEZ55" s="87"/>
      <c r="TFA55" s="87"/>
      <c r="TFB55" s="87"/>
      <c r="TFC55" s="87"/>
      <c r="TFD55" s="87"/>
      <c r="TFE55" s="87"/>
      <c r="TFF55" s="87"/>
      <c r="TFG55" s="87"/>
      <c r="TFH55" s="87"/>
      <c r="TFI55" s="87"/>
      <c r="TFJ55" s="87"/>
      <c r="TFK55" s="87"/>
      <c r="TFL55" s="87"/>
      <c r="TFM55" s="87"/>
      <c r="TFN55" s="87"/>
      <c r="TFO55" s="87"/>
      <c r="TFP55" s="87"/>
      <c r="TFQ55" s="87"/>
      <c r="TFR55" s="87"/>
      <c r="TFS55" s="87"/>
      <c r="TFT55" s="87"/>
      <c r="TFU55" s="87"/>
      <c r="TFV55" s="87"/>
      <c r="TFW55" s="87"/>
      <c r="TFX55" s="87"/>
      <c r="TFY55" s="87"/>
      <c r="TFZ55" s="87"/>
      <c r="TGA55" s="87"/>
      <c r="TGB55" s="87"/>
      <c r="TGC55" s="87"/>
      <c r="TGD55" s="87"/>
      <c r="TGE55" s="87"/>
      <c r="TGF55" s="87"/>
      <c r="TGG55" s="87"/>
      <c r="TGH55" s="87"/>
      <c r="TGI55" s="87"/>
      <c r="TGJ55" s="87"/>
      <c r="TGK55" s="87"/>
      <c r="TGL55" s="87"/>
      <c r="TGM55" s="87"/>
      <c r="TGN55" s="87"/>
      <c r="TGO55" s="87"/>
      <c r="TGP55" s="87"/>
      <c r="TGQ55" s="87"/>
      <c r="TGR55" s="87"/>
      <c r="TGS55" s="87"/>
      <c r="TGT55" s="87"/>
      <c r="TGU55" s="87"/>
      <c r="TGV55" s="87"/>
      <c r="TGW55" s="87"/>
      <c r="TGX55" s="87"/>
      <c r="TGY55" s="87"/>
      <c r="TGZ55" s="87"/>
      <c r="THA55" s="87"/>
      <c r="THB55" s="87"/>
      <c r="THC55" s="87"/>
      <c r="THD55" s="87"/>
      <c r="THE55" s="87"/>
      <c r="THF55" s="87"/>
      <c r="THG55" s="87"/>
      <c r="THH55" s="87"/>
      <c r="THI55" s="87"/>
      <c r="THJ55" s="87"/>
      <c r="THK55" s="87"/>
      <c r="THL55" s="87"/>
      <c r="THM55" s="87"/>
      <c r="THN55" s="87"/>
      <c r="THO55" s="87"/>
      <c r="THP55" s="87"/>
      <c r="THQ55" s="87"/>
      <c r="THR55" s="87"/>
      <c r="THS55" s="87"/>
      <c r="THT55" s="87"/>
      <c r="THU55" s="87"/>
      <c r="THV55" s="87"/>
      <c r="THW55" s="87"/>
      <c r="THX55" s="87"/>
      <c r="THY55" s="87"/>
      <c r="THZ55" s="87"/>
      <c r="TIA55" s="87"/>
      <c r="TIB55" s="87"/>
      <c r="TIC55" s="87"/>
      <c r="TID55" s="87"/>
      <c r="TIE55" s="87"/>
      <c r="TIF55" s="87"/>
      <c r="TIG55" s="87"/>
      <c r="TIH55" s="87"/>
      <c r="TII55" s="87"/>
      <c r="TIJ55" s="87"/>
      <c r="TIK55" s="87"/>
      <c r="TIL55" s="87"/>
      <c r="TIM55" s="87"/>
      <c r="TIN55" s="87"/>
      <c r="TIO55" s="87"/>
      <c r="TIP55" s="87"/>
      <c r="TIQ55" s="87"/>
      <c r="TIR55" s="87"/>
      <c r="TIS55" s="87"/>
      <c r="TIT55" s="87"/>
      <c r="TIU55" s="87"/>
      <c r="TIV55" s="87"/>
      <c r="TIW55" s="87"/>
      <c r="TIX55" s="87"/>
      <c r="TIY55" s="87"/>
      <c r="TIZ55" s="87"/>
      <c r="TJA55" s="87"/>
      <c r="TJB55" s="87"/>
      <c r="TJC55" s="87"/>
      <c r="TJD55" s="87"/>
      <c r="TJE55" s="87"/>
      <c r="TJF55" s="87"/>
      <c r="TJG55" s="87"/>
      <c r="TJH55" s="87"/>
      <c r="TJI55" s="87"/>
      <c r="TJJ55" s="87"/>
      <c r="TJK55" s="87"/>
      <c r="TJL55" s="87"/>
      <c r="TJM55" s="87"/>
      <c r="TJN55" s="87"/>
      <c r="TJO55" s="87"/>
      <c r="TJP55" s="87"/>
      <c r="TJQ55" s="87"/>
      <c r="TJR55" s="87"/>
      <c r="TJS55" s="87"/>
      <c r="TJT55" s="87"/>
      <c r="TJU55" s="87"/>
      <c r="TJV55" s="87"/>
      <c r="TJW55" s="87"/>
      <c r="TJX55" s="87"/>
      <c r="TJY55" s="87"/>
      <c r="TJZ55" s="87"/>
      <c r="TKA55" s="87"/>
      <c r="TKB55" s="87"/>
      <c r="TKC55" s="87"/>
      <c r="TKD55" s="87"/>
      <c r="TKE55" s="87"/>
      <c r="TKF55" s="87"/>
      <c r="TKG55" s="87"/>
      <c r="TKH55" s="87"/>
      <c r="TKI55" s="87"/>
      <c r="TKJ55" s="87"/>
      <c r="TKK55" s="87"/>
      <c r="TKL55" s="87"/>
      <c r="TKM55" s="87"/>
      <c r="TKN55" s="87"/>
      <c r="TKO55" s="87"/>
      <c r="TKP55" s="87"/>
      <c r="TKQ55" s="87"/>
      <c r="TKR55" s="87"/>
      <c r="TKS55" s="87"/>
      <c r="TKT55" s="87"/>
      <c r="TKU55" s="87"/>
      <c r="TKV55" s="87"/>
      <c r="TKW55" s="87"/>
      <c r="TKX55" s="87"/>
      <c r="TKY55" s="87"/>
      <c r="TKZ55" s="87"/>
      <c r="TLA55" s="87"/>
      <c r="TLB55" s="87"/>
      <c r="TLC55" s="87"/>
      <c r="TLD55" s="87"/>
      <c r="TLE55" s="87"/>
      <c r="TLF55" s="87"/>
      <c r="TLG55" s="87"/>
      <c r="TLH55" s="87"/>
      <c r="TLI55" s="87"/>
      <c r="TLJ55" s="87"/>
      <c r="TLK55" s="87"/>
      <c r="TLL55" s="87"/>
      <c r="TLM55" s="87"/>
      <c r="TLN55" s="87"/>
      <c r="TLO55" s="87"/>
      <c r="TLP55" s="87"/>
      <c r="TLQ55" s="87"/>
      <c r="TLR55" s="87"/>
      <c r="TLS55" s="87"/>
      <c r="TLT55" s="87"/>
      <c r="TLU55" s="87"/>
      <c r="TLV55" s="87"/>
      <c r="TLW55" s="87"/>
      <c r="TLX55" s="87"/>
      <c r="TLY55" s="87"/>
      <c r="TLZ55" s="87"/>
      <c r="TMA55" s="87"/>
      <c r="TMB55" s="87"/>
      <c r="TMC55" s="87"/>
      <c r="TMD55" s="87"/>
      <c r="TME55" s="87"/>
      <c r="TMF55" s="87"/>
      <c r="TMG55" s="87"/>
      <c r="TMH55" s="87"/>
      <c r="TMI55" s="87"/>
      <c r="TMJ55" s="87"/>
      <c r="TMK55" s="87"/>
      <c r="TML55" s="87"/>
      <c r="TMM55" s="87"/>
      <c r="TMN55" s="87"/>
      <c r="TMO55" s="87"/>
      <c r="TMP55" s="87"/>
      <c r="TMQ55" s="87"/>
      <c r="TMR55" s="87"/>
      <c r="TMS55" s="87"/>
      <c r="TMT55" s="87"/>
      <c r="TMU55" s="87"/>
      <c r="TMV55" s="87"/>
      <c r="TMW55" s="87"/>
      <c r="TMX55" s="87"/>
      <c r="TMY55" s="87"/>
      <c r="TMZ55" s="87"/>
      <c r="TNA55" s="87"/>
      <c r="TNB55" s="87"/>
      <c r="TNC55" s="87"/>
      <c r="TND55" s="87"/>
      <c r="TNE55" s="87"/>
      <c r="TNF55" s="87"/>
      <c r="TNG55" s="87"/>
      <c r="TNH55" s="87"/>
      <c r="TNI55" s="87"/>
      <c r="TNJ55" s="87"/>
      <c r="TNK55" s="87"/>
      <c r="TNL55" s="87"/>
      <c r="TNM55" s="87"/>
      <c r="TNN55" s="87"/>
      <c r="TNO55" s="87"/>
      <c r="TNP55" s="87"/>
      <c r="TNQ55" s="87"/>
      <c r="TNR55" s="87"/>
      <c r="TNS55" s="87"/>
      <c r="TNT55" s="87"/>
      <c r="TNU55" s="87"/>
      <c r="TNV55" s="87"/>
      <c r="TNW55" s="87"/>
      <c r="TNX55" s="87"/>
      <c r="TNY55" s="87"/>
      <c r="TNZ55" s="87"/>
      <c r="TOA55" s="87"/>
      <c r="TOB55" s="87"/>
      <c r="TOC55" s="87"/>
      <c r="TOD55" s="87"/>
      <c r="TOE55" s="87"/>
      <c r="TOF55" s="87"/>
      <c r="TOG55" s="87"/>
      <c r="TOH55" s="87"/>
      <c r="TOI55" s="87"/>
      <c r="TOJ55" s="87"/>
      <c r="TOK55" s="87"/>
      <c r="TOL55" s="87"/>
      <c r="TOM55" s="87"/>
      <c r="TON55" s="87"/>
      <c r="TOO55" s="87"/>
      <c r="TOP55" s="87"/>
      <c r="TOQ55" s="87"/>
      <c r="TOR55" s="87"/>
      <c r="TOS55" s="87"/>
      <c r="TOT55" s="87"/>
      <c r="TOU55" s="87"/>
      <c r="TOV55" s="87"/>
      <c r="TOW55" s="87"/>
      <c r="TOX55" s="87"/>
      <c r="TOY55" s="87"/>
      <c r="TOZ55" s="87"/>
      <c r="TPA55" s="87"/>
      <c r="TPB55" s="87"/>
      <c r="TPC55" s="87"/>
      <c r="TPD55" s="87"/>
      <c r="TPE55" s="87"/>
      <c r="TPF55" s="87"/>
      <c r="TPG55" s="87"/>
      <c r="TPH55" s="87"/>
      <c r="TPI55" s="87"/>
      <c r="TPJ55" s="87"/>
      <c r="TPK55" s="87"/>
      <c r="TPL55" s="87"/>
      <c r="TPM55" s="87"/>
      <c r="TPN55" s="87"/>
      <c r="TPO55" s="87"/>
      <c r="TPP55" s="87"/>
      <c r="TPQ55" s="87"/>
      <c r="TPR55" s="87"/>
      <c r="TPS55" s="87"/>
      <c r="TPT55" s="87"/>
      <c r="TPU55" s="87"/>
      <c r="TPV55" s="87"/>
      <c r="TPW55" s="87"/>
      <c r="TPX55" s="87"/>
      <c r="TPY55" s="87"/>
      <c r="TPZ55" s="87"/>
      <c r="TQA55" s="87"/>
      <c r="TQB55" s="87"/>
      <c r="TQC55" s="87"/>
      <c r="TQD55" s="87"/>
      <c r="TQE55" s="87"/>
      <c r="TQF55" s="87"/>
      <c r="TQG55" s="87"/>
      <c r="TQH55" s="87"/>
      <c r="TQI55" s="87"/>
      <c r="TQJ55" s="87"/>
      <c r="TQK55" s="87"/>
      <c r="TQL55" s="87"/>
      <c r="TQM55" s="87"/>
      <c r="TQN55" s="87"/>
      <c r="TQO55" s="87"/>
      <c r="TQP55" s="87"/>
      <c r="TQQ55" s="87"/>
      <c r="TQR55" s="87"/>
      <c r="TQS55" s="87"/>
      <c r="TQT55" s="87"/>
      <c r="TQU55" s="87"/>
      <c r="TQV55" s="87"/>
      <c r="TQW55" s="87"/>
      <c r="TQX55" s="87"/>
      <c r="TQY55" s="87"/>
      <c r="TQZ55" s="87"/>
      <c r="TRA55" s="87"/>
      <c r="TRB55" s="87"/>
      <c r="TRC55" s="87"/>
      <c r="TRD55" s="87"/>
      <c r="TRE55" s="87"/>
      <c r="TRF55" s="87"/>
      <c r="TRG55" s="87"/>
      <c r="TRH55" s="87"/>
      <c r="TRI55" s="87"/>
      <c r="TRJ55" s="87"/>
      <c r="TRK55" s="87"/>
      <c r="TRL55" s="87"/>
      <c r="TRM55" s="87"/>
      <c r="TRN55" s="87"/>
      <c r="TRO55" s="87"/>
      <c r="TRP55" s="87"/>
      <c r="TRQ55" s="87"/>
      <c r="TRR55" s="87"/>
      <c r="TRS55" s="87"/>
      <c r="TRT55" s="87"/>
      <c r="TRU55" s="87"/>
      <c r="TRV55" s="87"/>
      <c r="TRW55" s="87"/>
      <c r="TRX55" s="87"/>
      <c r="TRY55" s="87"/>
      <c r="TRZ55" s="87"/>
      <c r="TSA55" s="87"/>
      <c r="TSB55" s="87"/>
      <c r="TSC55" s="87"/>
      <c r="TSD55" s="87"/>
      <c r="TSE55" s="87"/>
      <c r="TSF55" s="87"/>
      <c r="TSG55" s="87"/>
      <c r="TSH55" s="87"/>
      <c r="TSI55" s="87"/>
      <c r="TSJ55" s="87"/>
      <c r="TSK55" s="87"/>
      <c r="TSL55" s="87"/>
      <c r="TSM55" s="87"/>
      <c r="TSN55" s="87"/>
      <c r="TSO55" s="87"/>
      <c r="TSP55" s="87"/>
      <c r="TSQ55" s="87"/>
      <c r="TSR55" s="87"/>
      <c r="TSS55" s="87"/>
      <c r="TST55" s="87"/>
      <c r="TSU55" s="87"/>
      <c r="TSV55" s="87"/>
      <c r="TSW55" s="87"/>
      <c r="TSX55" s="87"/>
      <c r="TSY55" s="87"/>
      <c r="TSZ55" s="87"/>
      <c r="TTA55" s="87"/>
      <c r="TTB55" s="87"/>
      <c r="TTC55" s="87"/>
      <c r="TTD55" s="87"/>
      <c r="TTE55" s="87"/>
      <c r="TTF55" s="87"/>
      <c r="TTG55" s="87"/>
      <c r="TTH55" s="87"/>
      <c r="TTI55" s="87"/>
      <c r="TTJ55" s="87"/>
      <c r="TTK55" s="87"/>
      <c r="TTL55" s="87"/>
      <c r="TTM55" s="87"/>
      <c r="TTN55" s="87"/>
      <c r="TTO55" s="87"/>
      <c r="TTP55" s="87"/>
      <c r="TTQ55" s="87"/>
      <c r="TTR55" s="87"/>
      <c r="TTS55" s="87"/>
      <c r="TTT55" s="87"/>
      <c r="TTU55" s="87"/>
      <c r="TTV55" s="87"/>
      <c r="TTW55" s="87"/>
      <c r="TTX55" s="87"/>
      <c r="TTY55" s="87"/>
      <c r="TTZ55" s="87"/>
      <c r="TUA55" s="87"/>
      <c r="TUB55" s="87"/>
      <c r="TUC55" s="87"/>
      <c r="TUD55" s="87"/>
      <c r="TUE55" s="87"/>
      <c r="TUF55" s="87"/>
      <c r="TUG55" s="87"/>
      <c r="TUH55" s="87"/>
      <c r="TUI55" s="87"/>
      <c r="TUJ55" s="87"/>
      <c r="TUK55" s="87"/>
      <c r="TUL55" s="87"/>
      <c r="TUM55" s="87"/>
      <c r="TUN55" s="87"/>
      <c r="TUO55" s="87"/>
      <c r="TUP55" s="87"/>
      <c r="TUQ55" s="87"/>
      <c r="TUR55" s="87"/>
      <c r="TUS55" s="87"/>
      <c r="TUT55" s="87"/>
      <c r="TUU55" s="87"/>
      <c r="TUV55" s="87"/>
      <c r="TUW55" s="87"/>
      <c r="TUX55" s="87"/>
      <c r="TUY55" s="87"/>
      <c r="TUZ55" s="87"/>
      <c r="TVA55" s="87"/>
      <c r="TVB55" s="87"/>
      <c r="TVC55" s="87"/>
      <c r="TVD55" s="87"/>
      <c r="TVE55" s="87"/>
      <c r="TVF55" s="87"/>
      <c r="TVG55" s="87"/>
      <c r="TVH55" s="87"/>
      <c r="TVI55" s="87"/>
      <c r="TVJ55" s="87"/>
      <c r="TVK55" s="87"/>
      <c r="TVL55" s="87"/>
      <c r="TVM55" s="87"/>
      <c r="TVN55" s="87"/>
      <c r="TVO55" s="87"/>
      <c r="TVP55" s="87"/>
      <c r="TVQ55" s="87"/>
      <c r="TVR55" s="87"/>
      <c r="TVS55" s="87"/>
      <c r="TVT55" s="87"/>
      <c r="TVU55" s="87"/>
      <c r="TVV55" s="87"/>
      <c r="TVW55" s="87"/>
      <c r="TVX55" s="87"/>
      <c r="TVY55" s="87"/>
      <c r="TVZ55" s="87"/>
      <c r="TWA55" s="87"/>
      <c r="TWB55" s="87"/>
      <c r="TWC55" s="87"/>
      <c r="TWD55" s="87"/>
      <c r="TWE55" s="87"/>
      <c r="TWF55" s="87"/>
      <c r="TWG55" s="87"/>
      <c r="TWH55" s="87"/>
      <c r="TWI55" s="87"/>
      <c r="TWJ55" s="87"/>
      <c r="TWK55" s="87"/>
      <c r="TWL55" s="87"/>
      <c r="TWM55" s="87"/>
      <c r="TWN55" s="87"/>
      <c r="TWO55" s="87"/>
      <c r="TWP55" s="87"/>
      <c r="TWQ55" s="87"/>
      <c r="TWR55" s="87"/>
      <c r="TWS55" s="87"/>
      <c r="TWT55" s="87"/>
      <c r="TWU55" s="87"/>
      <c r="TWV55" s="87"/>
      <c r="TWW55" s="87"/>
      <c r="TWX55" s="87"/>
      <c r="TWY55" s="87"/>
      <c r="TWZ55" s="87"/>
      <c r="TXA55" s="87"/>
      <c r="TXB55" s="87"/>
      <c r="TXC55" s="87"/>
      <c r="TXD55" s="87"/>
      <c r="TXE55" s="87"/>
      <c r="TXF55" s="87"/>
      <c r="TXG55" s="87"/>
      <c r="TXH55" s="87"/>
      <c r="TXI55" s="87"/>
      <c r="TXJ55" s="87"/>
      <c r="TXK55" s="87"/>
      <c r="TXL55" s="87"/>
      <c r="TXM55" s="87"/>
      <c r="TXN55" s="87"/>
      <c r="TXO55" s="87"/>
      <c r="TXP55" s="87"/>
      <c r="TXQ55" s="87"/>
      <c r="TXR55" s="87"/>
      <c r="TXS55" s="87"/>
      <c r="TXT55" s="87"/>
      <c r="TXU55" s="87"/>
      <c r="TXV55" s="87"/>
      <c r="TXW55" s="87"/>
      <c r="TXX55" s="87"/>
      <c r="TXY55" s="87"/>
      <c r="TXZ55" s="87"/>
      <c r="TYA55" s="87"/>
      <c r="TYB55" s="87"/>
      <c r="TYC55" s="87"/>
      <c r="TYD55" s="87"/>
      <c r="TYE55" s="87"/>
      <c r="TYF55" s="87"/>
      <c r="TYG55" s="87"/>
      <c r="TYH55" s="87"/>
      <c r="TYI55" s="87"/>
      <c r="TYJ55" s="87"/>
      <c r="TYK55" s="87"/>
      <c r="TYL55" s="87"/>
      <c r="TYM55" s="87"/>
      <c r="TYN55" s="87"/>
      <c r="TYO55" s="87"/>
      <c r="TYP55" s="87"/>
      <c r="TYQ55" s="87"/>
      <c r="TYR55" s="87"/>
      <c r="TYS55" s="87"/>
      <c r="TYT55" s="87"/>
      <c r="TYU55" s="87"/>
      <c r="TYV55" s="87"/>
      <c r="TYW55" s="87"/>
      <c r="TYX55" s="87"/>
      <c r="TYY55" s="87"/>
      <c r="TYZ55" s="87"/>
      <c r="TZA55" s="87"/>
      <c r="TZB55" s="87"/>
      <c r="TZC55" s="87"/>
      <c r="TZD55" s="87"/>
      <c r="TZE55" s="87"/>
      <c r="TZF55" s="87"/>
      <c r="TZG55" s="87"/>
      <c r="TZH55" s="87"/>
      <c r="TZI55" s="87"/>
      <c r="TZJ55" s="87"/>
      <c r="TZK55" s="87"/>
      <c r="TZL55" s="87"/>
      <c r="TZM55" s="87"/>
      <c r="TZN55" s="87"/>
      <c r="TZO55" s="87"/>
      <c r="TZP55" s="87"/>
      <c r="TZQ55" s="87"/>
      <c r="TZR55" s="87"/>
      <c r="TZS55" s="87"/>
      <c r="TZT55" s="87"/>
      <c r="TZU55" s="87"/>
      <c r="TZV55" s="87"/>
      <c r="TZW55" s="87"/>
      <c r="TZX55" s="87"/>
      <c r="TZY55" s="87"/>
      <c r="TZZ55" s="87"/>
      <c r="UAA55" s="87"/>
      <c r="UAB55" s="87"/>
      <c r="UAC55" s="87"/>
      <c r="UAD55" s="87"/>
      <c r="UAE55" s="87"/>
      <c r="UAF55" s="87"/>
      <c r="UAG55" s="87"/>
      <c r="UAH55" s="87"/>
      <c r="UAI55" s="87"/>
      <c r="UAJ55" s="87"/>
      <c r="UAK55" s="87"/>
      <c r="UAL55" s="87"/>
      <c r="UAM55" s="87"/>
      <c r="UAN55" s="87"/>
      <c r="UAO55" s="87"/>
      <c r="UAP55" s="87"/>
      <c r="UAQ55" s="87"/>
      <c r="UAR55" s="87"/>
      <c r="UAS55" s="87"/>
      <c r="UAT55" s="87"/>
      <c r="UAU55" s="87"/>
      <c r="UAV55" s="87"/>
      <c r="UAW55" s="87"/>
      <c r="UAX55" s="87"/>
      <c r="UAY55" s="87"/>
      <c r="UAZ55" s="87"/>
      <c r="UBA55" s="87"/>
      <c r="UBB55" s="87"/>
      <c r="UBC55" s="87"/>
      <c r="UBD55" s="87"/>
      <c r="UBE55" s="87"/>
      <c r="UBF55" s="87"/>
      <c r="UBG55" s="87"/>
      <c r="UBH55" s="87"/>
      <c r="UBI55" s="87"/>
      <c r="UBJ55" s="87"/>
      <c r="UBK55" s="87"/>
      <c r="UBL55" s="87"/>
      <c r="UBM55" s="87"/>
      <c r="UBN55" s="87"/>
      <c r="UBO55" s="87"/>
      <c r="UBP55" s="87"/>
      <c r="UBQ55" s="87"/>
      <c r="UBR55" s="87"/>
      <c r="UBS55" s="87"/>
      <c r="UBT55" s="87"/>
      <c r="UBU55" s="87"/>
      <c r="UBV55" s="87"/>
      <c r="UBW55" s="87"/>
      <c r="UBX55" s="87"/>
      <c r="UBY55" s="87"/>
      <c r="UBZ55" s="87"/>
      <c r="UCA55" s="87"/>
      <c r="UCB55" s="87"/>
      <c r="UCC55" s="87"/>
      <c r="UCD55" s="87"/>
      <c r="UCE55" s="87"/>
      <c r="UCF55" s="87"/>
      <c r="UCG55" s="87"/>
      <c r="UCH55" s="87"/>
      <c r="UCI55" s="87"/>
      <c r="UCJ55" s="87"/>
      <c r="UCK55" s="87"/>
      <c r="UCL55" s="87"/>
      <c r="UCM55" s="87"/>
      <c r="UCN55" s="87"/>
      <c r="UCO55" s="87"/>
      <c r="UCP55" s="87"/>
      <c r="UCQ55" s="87"/>
      <c r="UCR55" s="87"/>
      <c r="UCS55" s="87"/>
      <c r="UCT55" s="87"/>
      <c r="UCU55" s="87"/>
      <c r="UCV55" s="87"/>
      <c r="UCW55" s="87"/>
      <c r="UCX55" s="87"/>
      <c r="UCY55" s="87"/>
      <c r="UCZ55" s="87"/>
      <c r="UDA55" s="87"/>
      <c r="UDB55" s="87"/>
      <c r="UDC55" s="87"/>
      <c r="UDD55" s="87"/>
      <c r="UDE55" s="87"/>
      <c r="UDF55" s="87"/>
      <c r="UDG55" s="87"/>
      <c r="UDH55" s="87"/>
      <c r="UDI55" s="87"/>
      <c r="UDJ55" s="87"/>
      <c r="UDK55" s="87"/>
      <c r="UDL55" s="87"/>
      <c r="UDM55" s="87"/>
      <c r="UDN55" s="87"/>
      <c r="UDO55" s="87"/>
      <c r="UDP55" s="87"/>
      <c r="UDQ55" s="87"/>
      <c r="UDR55" s="87"/>
      <c r="UDS55" s="87"/>
      <c r="UDT55" s="87"/>
      <c r="UDU55" s="87"/>
      <c r="UDV55" s="87"/>
      <c r="UDW55" s="87"/>
      <c r="UDX55" s="87"/>
      <c r="UDY55" s="87"/>
      <c r="UDZ55" s="87"/>
      <c r="UEA55" s="87"/>
      <c r="UEB55" s="87"/>
      <c r="UEC55" s="87"/>
      <c r="UED55" s="87"/>
      <c r="UEE55" s="87"/>
      <c r="UEF55" s="87"/>
      <c r="UEG55" s="87"/>
      <c r="UEH55" s="87"/>
      <c r="UEI55" s="87"/>
      <c r="UEJ55" s="87"/>
      <c r="UEK55" s="87"/>
      <c r="UEL55" s="87"/>
      <c r="UEM55" s="87"/>
      <c r="UEN55" s="87"/>
      <c r="UEO55" s="87"/>
      <c r="UEP55" s="87"/>
      <c r="UEQ55" s="87"/>
      <c r="UER55" s="87"/>
      <c r="UES55" s="87"/>
      <c r="UET55" s="87"/>
      <c r="UEU55" s="87"/>
      <c r="UEV55" s="87"/>
      <c r="UEW55" s="87"/>
      <c r="UEX55" s="87"/>
      <c r="UEY55" s="87"/>
      <c r="UEZ55" s="87"/>
      <c r="UFA55" s="87"/>
      <c r="UFB55" s="87"/>
      <c r="UFC55" s="87"/>
      <c r="UFD55" s="87"/>
      <c r="UFE55" s="87"/>
      <c r="UFF55" s="87"/>
      <c r="UFG55" s="87"/>
      <c r="UFH55" s="87"/>
      <c r="UFI55" s="87"/>
      <c r="UFJ55" s="87"/>
      <c r="UFK55" s="87"/>
      <c r="UFL55" s="87"/>
      <c r="UFM55" s="87"/>
      <c r="UFN55" s="87"/>
      <c r="UFO55" s="87"/>
      <c r="UFP55" s="87"/>
      <c r="UFQ55" s="87"/>
      <c r="UFR55" s="87"/>
      <c r="UFS55" s="87"/>
      <c r="UFT55" s="87"/>
      <c r="UFU55" s="87"/>
      <c r="UFV55" s="87"/>
      <c r="UFW55" s="87"/>
      <c r="UFX55" s="87"/>
      <c r="UFY55" s="87"/>
      <c r="UFZ55" s="87"/>
      <c r="UGA55" s="87"/>
      <c r="UGB55" s="87"/>
      <c r="UGC55" s="87"/>
      <c r="UGD55" s="87"/>
      <c r="UGE55" s="87"/>
      <c r="UGF55" s="87"/>
      <c r="UGG55" s="87"/>
      <c r="UGH55" s="87"/>
      <c r="UGI55" s="87"/>
      <c r="UGJ55" s="87"/>
      <c r="UGK55" s="87"/>
      <c r="UGL55" s="87"/>
      <c r="UGM55" s="87"/>
      <c r="UGN55" s="87"/>
      <c r="UGO55" s="87"/>
      <c r="UGP55" s="87"/>
      <c r="UGQ55" s="87"/>
      <c r="UGR55" s="87"/>
      <c r="UGS55" s="87"/>
      <c r="UGT55" s="87"/>
      <c r="UGU55" s="87"/>
      <c r="UGV55" s="87"/>
      <c r="UGW55" s="87"/>
      <c r="UGX55" s="87"/>
      <c r="UGY55" s="87"/>
      <c r="UGZ55" s="87"/>
      <c r="UHA55" s="87"/>
      <c r="UHB55" s="87"/>
      <c r="UHC55" s="87"/>
      <c r="UHD55" s="87"/>
      <c r="UHE55" s="87"/>
      <c r="UHF55" s="87"/>
      <c r="UHG55" s="87"/>
      <c r="UHH55" s="87"/>
      <c r="UHI55" s="87"/>
      <c r="UHJ55" s="87"/>
      <c r="UHK55" s="87"/>
      <c r="UHL55" s="87"/>
      <c r="UHM55" s="87"/>
      <c r="UHN55" s="87"/>
      <c r="UHO55" s="87"/>
      <c r="UHP55" s="87"/>
      <c r="UHQ55" s="87"/>
      <c r="UHR55" s="87"/>
      <c r="UHS55" s="87"/>
      <c r="UHT55" s="87"/>
      <c r="UHU55" s="87"/>
      <c r="UHV55" s="87"/>
      <c r="UHW55" s="87"/>
      <c r="UHX55" s="87"/>
      <c r="UHY55" s="87"/>
      <c r="UHZ55" s="87"/>
      <c r="UIA55" s="87"/>
      <c r="UIB55" s="87"/>
      <c r="UIC55" s="87"/>
      <c r="UID55" s="87"/>
      <c r="UIE55" s="87"/>
      <c r="UIF55" s="87"/>
      <c r="UIG55" s="87"/>
      <c r="UIH55" s="87"/>
      <c r="UII55" s="87"/>
      <c r="UIJ55" s="87"/>
      <c r="UIK55" s="87"/>
      <c r="UIL55" s="87"/>
      <c r="UIM55" s="87"/>
      <c r="UIN55" s="87"/>
      <c r="UIO55" s="87"/>
      <c r="UIP55" s="87"/>
      <c r="UIQ55" s="87"/>
      <c r="UIR55" s="87"/>
      <c r="UIS55" s="87"/>
      <c r="UIT55" s="87"/>
      <c r="UIU55" s="87"/>
      <c r="UIV55" s="87"/>
      <c r="UIW55" s="87"/>
      <c r="UIX55" s="87"/>
      <c r="UIY55" s="87"/>
      <c r="UIZ55" s="87"/>
      <c r="UJA55" s="87"/>
      <c r="UJB55" s="87"/>
      <c r="UJC55" s="87"/>
      <c r="UJD55" s="87"/>
      <c r="UJE55" s="87"/>
      <c r="UJF55" s="87"/>
      <c r="UJG55" s="87"/>
      <c r="UJH55" s="87"/>
      <c r="UJI55" s="87"/>
      <c r="UJJ55" s="87"/>
      <c r="UJK55" s="87"/>
      <c r="UJL55" s="87"/>
      <c r="UJM55" s="87"/>
      <c r="UJN55" s="87"/>
      <c r="UJO55" s="87"/>
      <c r="UJP55" s="87"/>
      <c r="UJQ55" s="87"/>
      <c r="UJR55" s="87"/>
      <c r="UJS55" s="87"/>
      <c r="UJT55" s="87"/>
      <c r="UJU55" s="87"/>
      <c r="UJV55" s="87"/>
      <c r="UJW55" s="87"/>
      <c r="UJX55" s="87"/>
      <c r="UJY55" s="87"/>
      <c r="UJZ55" s="87"/>
      <c r="UKA55" s="87"/>
      <c r="UKB55" s="87"/>
      <c r="UKC55" s="87"/>
      <c r="UKD55" s="87"/>
      <c r="UKE55" s="87"/>
      <c r="UKF55" s="87"/>
      <c r="UKG55" s="87"/>
      <c r="UKH55" s="87"/>
      <c r="UKI55" s="87"/>
      <c r="UKJ55" s="87"/>
      <c r="UKK55" s="87"/>
      <c r="UKL55" s="87"/>
      <c r="UKM55" s="87"/>
      <c r="UKN55" s="87"/>
      <c r="UKO55" s="87"/>
      <c r="UKP55" s="87"/>
      <c r="UKQ55" s="87"/>
      <c r="UKR55" s="87"/>
      <c r="UKS55" s="87"/>
      <c r="UKT55" s="87"/>
      <c r="UKU55" s="87"/>
      <c r="UKV55" s="87"/>
      <c r="UKW55" s="87"/>
      <c r="UKX55" s="87"/>
      <c r="UKY55" s="87"/>
      <c r="UKZ55" s="87"/>
      <c r="ULA55" s="87"/>
      <c r="ULB55" s="87"/>
      <c r="ULC55" s="87"/>
      <c r="ULD55" s="87"/>
      <c r="ULE55" s="87"/>
      <c r="ULF55" s="87"/>
      <c r="ULG55" s="87"/>
      <c r="ULH55" s="87"/>
      <c r="ULI55" s="87"/>
      <c r="ULJ55" s="87"/>
      <c r="ULK55" s="87"/>
      <c r="ULL55" s="87"/>
      <c r="ULM55" s="87"/>
      <c r="ULN55" s="87"/>
      <c r="ULO55" s="87"/>
      <c r="ULP55" s="87"/>
      <c r="ULQ55" s="87"/>
      <c r="ULR55" s="87"/>
      <c r="ULS55" s="87"/>
      <c r="ULT55" s="87"/>
      <c r="ULU55" s="87"/>
      <c r="ULV55" s="87"/>
      <c r="ULW55" s="87"/>
      <c r="ULX55" s="87"/>
      <c r="ULY55" s="87"/>
      <c r="ULZ55" s="87"/>
      <c r="UMA55" s="87"/>
      <c r="UMB55" s="87"/>
      <c r="UMC55" s="87"/>
      <c r="UMD55" s="87"/>
      <c r="UME55" s="87"/>
      <c r="UMF55" s="87"/>
      <c r="UMG55" s="87"/>
      <c r="UMH55" s="87"/>
      <c r="UMI55" s="87"/>
      <c r="UMJ55" s="87"/>
      <c r="UMK55" s="87"/>
      <c r="UML55" s="87"/>
      <c r="UMM55" s="87"/>
      <c r="UMN55" s="87"/>
      <c r="UMO55" s="87"/>
      <c r="UMP55" s="87"/>
      <c r="UMQ55" s="87"/>
      <c r="UMR55" s="87"/>
      <c r="UMS55" s="87"/>
      <c r="UMT55" s="87"/>
      <c r="UMU55" s="87"/>
      <c r="UMV55" s="87"/>
      <c r="UMW55" s="87"/>
      <c r="UMX55" s="87"/>
      <c r="UMY55" s="87"/>
      <c r="UMZ55" s="87"/>
      <c r="UNA55" s="87"/>
      <c r="UNB55" s="87"/>
      <c r="UNC55" s="87"/>
      <c r="UND55" s="87"/>
      <c r="UNE55" s="87"/>
      <c r="UNF55" s="87"/>
      <c r="UNG55" s="87"/>
      <c r="UNH55" s="87"/>
      <c r="UNI55" s="87"/>
      <c r="UNJ55" s="87"/>
      <c r="UNK55" s="87"/>
      <c r="UNL55" s="87"/>
      <c r="UNM55" s="87"/>
      <c r="UNN55" s="87"/>
      <c r="UNO55" s="87"/>
      <c r="UNP55" s="87"/>
      <c r="UNQ55" s="87"/>
      <c r="UNR55" s="87"/>
      <c r="UNS55" s="87"/>
      <c r="UNT55" s="87"/>
      <c r="UNU55" s="87"/>
      <c r="UNV55" s="87"/>
      <c r="UNW55" s="87"/>
      <c r="UNX55" s="87"/>
      <c r="UNY55" s="87"/>
      <c r="UNZ55" s="87"/>
      <c r="UOA55" s="87"/>
      <c r="UOB55" s="87"/>
      <c r="UOC55" s="87"/>
      <c r="UOD55" s="87"/>
      <c r="UOE55" s="87"/>
      <c r="UOF55" s="87"/>
      <c r="UOG55" s="87"/>
      <c r="UOH55" s="87"/>
      <c r="UOI55" s="87"/>
      <c r="UOJ55" s="87"/>
      <c r="UOK55" s="87"/>
      <c r="UOL55" s="87"/>
      <c r="UOM55" s="87"/>
      <c r="UON55" s="87"/>
      <c r="UOO55" s="87"/>
      <c r="UOP55" s="87"/>
      <c r="UOQ55" s="87"/>
      <c r="UOR55" s="87"/>
      <c r="UOS55" s="87"/>
      <c r="UOT55" s="87"/>
      <c r="UOU55" s="87"/>
      <c r="UOV55" s="87"/>
      <c r="UOW55" s="87"/>
      <c r="UOX55" s="87"/>
      <c r="UOY55" s="87"/>
      <c r="UOZ55" s="87"/>
      <c r="UPA55" s="87"/>
      <c r="UPB55" s="87"/>
      <c r="UPC55" s="87"/>
      <c r="UPD55" s="87"/>
      <c r="UPE55" s="87"/>
      <c r="UPF55" s="87"/>
      <c r="UPG55" s="87"/>
      <c r="UPH55" s="87"/>
      <c r="UPI55" s="87"/>
      <c r="UPJ55" s="87"/>
      <c r="UPK55" s="87"/>
      <c r="UPL55" s="87"/>
      <c r="UPM55" s="87"/>
      <c r="UPN55" s="87"/>
      <c r="UPO55" s="87"/>
      <c r="UPP55" s="87"/>
      <c r="UPQ55" s="87"/>
      <c r="UPR55" s="87"/>
      <c r="UPS55" s="87"/>
      <c r="UPT55" s="87"/>
      <c r="UPU55" s="87"/>
      <c r="UPV55" s="87"/>
      <c r="UPW55" s="87"/>
      <c r="UPX55" s="87"/>
      <c r="UPY55" s="87"/>
      <c r="UPZ55" s="87"/>
      <c r="UQA55" s="87"/>
      <c r="UQB55" s="87"/>
      <c r="UQC55" s="87"/>
      <c r="UQD55" s="87"/>
      <c r="UQE55" s="87"/>
      <c r="UQF55" s="87"/>
      <c r="UQG55" s="87"/>
      <c r="UQH55" s="87"/>
      <c r="UQI55" s="87"/>
      <c r="UQJ55" s="87"/>
      <c r="UQK55" s="87"/>
      <c r="UQL55" s="87"/>
      <c r="UQM55" s="87"/>
      <c r="UQN55" s="87"/>
      <c r="UQO55" s="87"/>
      <c r="UQP55" s="87"/>
      <c r="UQQ55" s="87"/>
      <c r="UQR55" s="87"/>
      <c r="UQS55" s="87"/>
      <c r="UQT55" s="87"/>
      <c r="UQU55" s="87"/>
      <c r="UQV55" s="87"/>
      <c r="UQW55" s="87"/>
      <c r="UQX55" s="87"/>
      <c r="UQY55" s="87"/>
      <c r="UQZ55" s="87"/>
      <c r="URA55" s="87"/>
      <c r="URB55" s="87"/>
      <c r="URC55" s="87"/>
      <c r="URD55" s="87"/>
      <c r="URE55" s="87"/>
      <c r="URF55" s="87"/>
      <c r="URG55" s="87"/>
      <c r="URH55" s="87"/>
      <c r="URI55" s="87"/>
      <c r="URJ55" s="87"/>
      <c r="URK55" s="87"/>
      <c r="URL55" s="87"/>
      <c r="URM55" s="87"/>
      <c r="URN55" s="87"/>
      <c r="URO55" s="87"/>
      <c r="URP55" s="87"/>
      <c r="URQ55" s="87"/>
      <c r="URR55" s="87"/>
      <c r="URS55" s="87"/>
      <c r="URT55" s="87"/>
      <c r="URU55" s="87"/>
      <c r="URV55" s="87"/>
      <c r="URW55" s="87"/>
      <c r="URX55" s="87"/>
      <c r="URY55" s="87"/>
      <c r="URZ55" s="87"/>
      <c r="USA55" s="87"/>
      <c r="USB55" s="87"/>
      <c r="USC55" s="87"/>
      <c r="USD55" s="87"/>
      <c r="USE55" s="87"/>
      <c r="USF55" s="87"/>
      <c r="USG55" s="87"/>
      <c r="USH55" s="87"/>
      <c r="USI55" s="87"/>
      <c r="USJ55" s="87"/>
      <c r="USK55" s="87"/>
      <c r="USL55" s="87"/>
      <c r="USM55" s="87"/>
      <c r="USN55" s="87"/>
      <c r="USO55" s="87"/>
      <c r="USP55" s="87"/>
      <c r="USQ55" s="87"/>
      <c r="USR55" s="87"/>
      <c r="USS55" s="87"/>
      <c r="UST55" s="87"/>
      <c r="USU55" s="87"/>
      <c r="USV55" s="87"/>
      <c r="USW55" s="87"/>
      <c r="USX55" s="87"/>
      <c r="USY55" s="87"/>
      <c r="USZ55" s="87"/>
      <c r="UTA55" s="87"/>
      <c r="UTB55" s="87"/>
      <c r="UTC55" s="87"/>
      <c r="UTD55" s="87"/>
      <c r="UTE55" s="87"/>
      <c r="UTF55" s="87"/>
      <c r="UTG55" s="87"/>
      <c r="UTH55" s="87"/>
      <c r="UTI55" s="87"/>
      <c r="UTJ55" s="87"/>
      <c r="UTK55" s="87"/>
      <c r="UTL55" s="87"/>
      <c r="UTM55" s="87"/>
      <c r="UTN55" s="87"/>
      <c r="UTO55" s="87"/>
      <c r="UTP55" s="87"/>
      <c r="UTQ55" s="87"/>
      <c r="UTR55" s="87"/>
      <c r="UTS55" s="87"/>
      <c r="UTT55" s="87"/>
      <c r="UTU55" s="87"/>
      <c r="UTV55" s="87"/>
      <c r="UTW55" s="87"/>
      <c r="UTX55" s="87"/>
      <c r="UTY55" s="87"/>
      <c r="UTZ55" s="87"/>
      <c r="UUA55" s="87"/>
      <c r="UUB55" s="87"/>
      <c r="UUC55" s="87"/>
      <c r="UUD55" s="87"/>
      <c r="UUE55" s="87"/>
      <c r="UUF55" s="87"/>
      <c r="UUG55" s="87"/>
      <c r="UUH55" s="87"/>
      <c r="UUI55" s="87"/>
      <c r="UUJ55" s="87"/>
      <c r="UUK55" s="87"/>
      <c r="UUL55" s="87"/>
      <c r="UUM55" s="87"/>
      <c r="UUN55" s="87"/>
      <c r="UUO55" s="87"/>
      <c r="UUP55" s="87"/>
      <c r="UUQ55" s="87"/>
      <c r="UUR55" s="87"/>
      <c r="UUS55" s="87"/>
      <c r="UUT55" s="87"/>
      <c r="UUU55" s="87"/>
      <c r="UUV55" s="87"/>
      <c r="UUW55" s="87"/>
      <c r="UUX55" s="87"/>
      <c r="UUY55" s="87"/>
      <c r="UUZ55" s="87"/>
      <c r="UVA55" s="87"/>
      <c r="UVB55" s="87"/>
      <c r="UVC55" s="87"/>
      <c r="UVD55" s="87"/>
      <c r="UVE55" s="87"/>
      <c r="UVF55" s="87"/>
      <c r="UVG55" s="87"/>
      <c r="UVH55" s="87"/>
      <c r="UVI55" s="87"/>
      <c r="UVJ55" s="87"/>
      <c r="UVK55" s="87"/>
      <c r="UVL55" s="87"/>
      <c r="UVM55" s="87"/>
      <c r="UVN55" s="87"/>
      <c r="UVO55" s="87"/>
      <c r="UVP55" s="87"/>
      <c r="UVQ55" s="87"/>
      <c r="UVR55" s="87"/>
      <c r="UVS55" s="87"/>
      <c r="UVT55" s="87"/>
      <c r="UVU55" s="87"/>
      <c r="UVV55" s="87"/>
      <c r="UVW55" s="87"/>
      <c r="UVX55" s="87"/>
      <c r="UVY55" s="87"/>
      <c r="UVZ55" s="87"/>
      <c r="UWA55" s="87"/>
      <c r="UWB55" s="87"/>
      <c r="UWC55" s="87"/>
      <c r="UWD55" s="87"/>
      <c r="UWE55" s="87"/>
      <c r="UWF55" s="87"/>
      <c r="UWG55" s="87"/>
      <c r="UWH55" s="87"/>
      <c r="UWI55" s="87"/>
      <c r="UWJ55" s="87"/>
      <c r="UWK55" s="87"/>
      <c r="UWL55" s="87"/>
      <c r="UWM55" s="87"/>
      <c r="UWN55" s="87"/>
      <c r="UWO55" s="87"/>
      <c r="UWP55" s="87"/>
      <c r="UWQ55" s="87"/>
      <c r="UWR55" s="87"/>
      <c r="UWS55" s="87"/>
      <c r="UWT55" s="87"/>
      <c r="UWU55" s="87"/>
      <c r="UWV55" s="87"/>
      <c r="UWW55" s="87"/>
      <c r="UWX55" s="87"/>
      <c r="UWY55" s="87"/>
      <c r="UWZ55" s="87"/>
      <c r="UXA55" s="87"/>
      <c r="UXB55" s="87"/>
      <c r="UXC55" s="87"/>
      <c r="UXD55" s="87"/>
      <c r="UXE55" s="87"/>
      <c r="UXF55" s="87"/>
      <c r="UXG55" s="87"/>
      <c r="UXH55" s="87"/>
      <c r="UXI55" s="87"/>
      <c r="UXJ55" s="87"/>
      <c r="UXK55" s="87"/>
      <c r="UXL55" s="87"/>
      <c r="UXM55" s="87"/>
      <c r="UXN55" s="87"/>
      <c r="UXO55" s="87"/>
      <c r="UXP55" s="87"/>
      <c r="UXQ55" s="87"/>
      <c r="UXR55" s="87"/>
      <c r="UXS55" s="87"/>
      <c r="UXT55" s="87"/>
      <c r="UXU55" s="87"/>
      <c r="UXV55" s="87"/>
      <c r="UXW55" s="87"/>
      <c r="UXX55" s="87"/>
      <c r="UXY55" s="87"/>
      <c r="UXZ55" s="87"/>
      <c r="UYA55" s="87"/>
      <c r="UYB55" s="87"/>
      <c r="UYC55" s="87"/>
      <c r="UYD55" s="87"/>
      <c r="UYE55" s="87"/>
      <c r="UYF55" s="87"/>
      <c r="UYG55" s="87"/>
      <c r="UYH55" s="87"/>
      <c r="UYI55" s="87"/>
      <c r="UYJ55" s="87"/>
      <c r="UYK55" s="87"/>
      <c r="UYL55" s="87"/>
      <c r="UYM55" s="87"/>
      <c r="UYN55" s="87"/>
      <c r="UYO55" s="87"/>
      <c r="UYP55" s="87"/>
      <c r="UYQ55" s="87"/>
      <c r="UYR55" s="87"/>
      <c r="UYS55" s="87"/>
      <c r="UYT55" s="87"/>
      <c r="UYU55" s="87"/>
      <c r="UYV55" s="87"/>
      <c r="UYW55" s="87"/>
      <c r="UYX55" s="87"/>
      <c r="UYY55" s="87"/>
      <c r="UYZ55" s="87"/>
      <c r="UZA55" s="87"/>
      <c r="UZB55" s="87"/>
      <c r="UZC55" s="87"/>
      <c r="UZD55" s="87"/>
      <c r="UZE55" s="87"/>
      <c r="UZF55" s="87"/>
      <c r="UZG55" s="87"/>
      <c r="UZH55" s="87"/>
      <c r="UZI55" s="87"/>
      <c r="UZJ55" s="87"/>
      <c r="UZK55" s="87"/>
      <c r="UZL55" s="87"/>
      <c r="UZM55" s="87"/>
      <c r="UZN55" s="87"/>
      <c r="UZO55" s="87"/>
      <c r="UZP55" s="87"/>
      <c r="UZQ55" s="87"/>
      <c r="UZR55" s="87"/>
      <c r="UZS55" s="87"/>
      <c r="UZT55" s="87"/>
      <c r="UZU55" s="87"/>
      <c r="UZV55" s="87"/>
      <c r="UZW55" s="87"/>
      <c r="UZX55" s="87"/>
      <c r="UZY55" s="87"/>
      <c r="UZZ55" s="87"/>
      <c r="VAA55" s="87"/>
      <c r="VAB55" s="87"/>
      <c r="VAC55" s="87"/>
      <c r="VAD55" s="87"/>
      <c r="VAE55" s="87"/>
      <c r="VAF55" s="87"/>
      <c r="VAG55" s="87"/>
      <c r="VAH55" s="87"/>
      <c r="VAI55" s="87"/>
      <c r="VAJ55" s="87"/>
      <c r="VAK55" s="87"/>
      <c r="VAL55" s="87"/>
      <c r="VAM55" s="87"/>
      <c r="VAN55" s="87"/>
      <c r="VAO55" s="87"/>
      <c r="VAP55" s="87"/>
      <c r="VAQ55" s="87"/>
      <c r="VAR55" s="87"/>
      <c r="VAS55" s="87"/>
      <c r="VAT55" s="87"/>
      <c r="VAU55" s="87"/>
      <c r="VAV55" s="87"/>
      <c r="VAW55" s="87"/>
      <c r="VAX55" s="87"/>
      <c r="VAY55" s="87"/>
      <c r="VAZ55" s="87"/>
      <c r="VBA55" s="87"/>
      <c r="VBB55" s="87"/>
      <c r="VBC55" s="87"/>
      <c r="VBD55" s="87"/>
      <c r="VBE55" s="87"/>
      <c r="VBF55" s="87"/>
      <c r="VBG55" s="87"/>
      <c r="VBH55" s="87"/>
      <c r="VBI55" s="87"/>
      <c r="VBJ55" s="87"/>
      <c r="VBK55" s="87"/>
      <c r="VBL55" s="87"/>
      <c r="VBM55" s="87"/>
      <c r="VBN55" s="87"/>
      <c r="VBO55" s="87"/>
      <c r="VBP55" s="87"/>
      <c r="VBQ55" s="87"/>
      <c r="VBR55" s="87"/>
      <c r="VBS55" s="87"/>
      <c r="VBT55" s="87"/>
      <c r="VBU55" s="87"/>
      <c r="VBV55" s="87"/>
      <c r="VBW55" s="87"/>
      <c r="VBX55" s="87"/>
      <c r="VBY55" s="87"/>
      <c r="VBZ55" s="87"/>
      <c r="VCA55" s="87"/>
      <c r="VCB55" s="87"/>
      <c r="VCC55" s="87"/>
      <c r="VCD55" s="87"/>
      <c r="VCE55" s="87"/>
      <c r="VCF55" s="87"/>
      <c r="VCG55" s="87"/>
      <c r="VCH55" s="87"/>
      <c r="VCI55" s="87"/>
      <c r="VCJ55" s="87"/>
      <c r="VCK55" s="87"/>
      <c r="VCL55" s="87"/>
      <c r="VCM55" s="87"/>
      <c r="VCN55" s="87"/>
      <c r="VCO55" s="87"/>
      <c r="VCP55" s="87"/>
      <c r="VCQ55" s="87"/>
      <c r="VCR55" s="87"/>
      <c r="VCS55" s="87"/>
      <c r="VCT55" s="87"/>
      <c r="VCU55" s="87"/>
      <c r="VCV55" s="87"/>
      <c r="VCW55" s="87"/>
      <c r="VCX55" s="87"/>
      <c r="VCY55" s="87"/>
      <c r="VCZ55" s="87"/>
      <c r="VDA55" s="87"/>
      <c r="VDB55" s="87"/>
      <c r="VDC55" s="87"/>
      <c r="VDD55" s="87"/>
      <c r="VDE55" s="87"/>
      <c r="VDF55" s="87"/>
      <c r="VDG55" s="87"/>
      <c r="VDH55" s="87"/>
      <c r="VDI55" s="87"/>
      <c r="VDJ55" s="87"/>
      <c r="VDK55" s="87"/>
      <c r="VDL55" s="87"/>
      <c r="VDM55" s="87"/>
      <c r="VDN55" s="87"/>
      <c r="VDO55" s="87"/>
      <c r="VDP55" s="87"/>
      <c r="VDQ55" s="87"/>
      <c r="VDR55" s="87"/>
      <c r="VDS55" s="87"/>
      <c r="VDT55" s="87"/>
      <c r="VDU55" s="87"/>
      <c r="VDV55" s="87"/>
      <c r="VDW55" s="87"/>
      <c r="VDX55" s="87"/>
      <c r="VDY55" s="87"/>
      <c r="VDZ55" s="87"/>
      <c r="VEA55" s="87"/>
      <c r="VEB55" s="87"/>
      <c r="VEC55" s="87"/>
      <c r="VED55" s="87"/>
      <c r="VEE55" s="87"/>
      <c r="VEF55" s="87"/>
      <c r="VEG55" s="87"/>
      <c r="VEH55" s="87"/>
      <c r="VEI55" s="87"/>
      <c r="VEJ55" s="87"/>
      <c r="VEK55" s="87"/>
      <c r="VEL55" s="87"/>
      <c r="VEM55" s="87"/>
      <c r="VEN55" s="87"/>
      <c r="VEO55" s="87"/>
      <c r="VEP55" s="87"/>
      <c r="VEQ55" s="87"/>
      <c r="VER55" s="87"/>
      <c r="VES55" s="87"/>
      <c r="VET55" s="87"/>
      <c r="VEU55" s="87"/>
      <c r="VEV55" s="87"/>
      <c r="VEW55" s="87"/>
      <c r="VEX55" s="87"/>
      <c r="VEY55" s="87"/>
      <c r="VEZ55" s="87"/>
      <c r="VFA55" s="87"/>
      <c r="VFB55" s="87"/>
      <c r="VFC55" s="87"/>
      <c r="VFD55" s="87"/>
      <c r="VFE55" s="87"/>
      <c r="VFF55" s="87"/>
      <c r="VFG55" s="87"/>
      <c r="VFH55" s="87"/>
      <c r="VFI55" s="87"/>
      <c r="VFJ55" s="87"/>
      <c r="VFK55" s="87"/>
      <c r="VFL55" s="87"/>
      <c r="VFM55" s="87"/>
      <c r="VFN55" s="87"/>
      <c r="VFO55" s="87"/>
      <c r="VFP55" s="87"/>
      <c r="VFQ55" s="87"/>
      <c r="VFR55" s="87"/>
      <c r="VFS55" s="87"/>
      <c r="VFT55" s="87"/>
      <c r="VFU55" s="87"/>
      <c r="VFV55" s="87"/>
      <c r="VFW55" s="87"/>
      <c r="VFX55" s="87"/>
      <c r="VFY55" s="87"/>
      <c r="VFZ55" s="87"/>
      <c r="VGA55" s="87"/>
      <c r="VGB55" s="87"/>
      <c r="VGC55" s="87"/>
      <c r="VGD55" s="87"/>
      <c r="VGE55" s="87"/>
      <c r="VGF55" s="87"/>
      <c r="VGG55" s="87"/>
      <c r="VGH55" s="87"/>
      <c r="VGI55" s="87"/>
      <c r="VGJ55" s="87"/>
      <c r="VGK55" s="87"/>
      <c r="VGL55" s="87"/>
      <c r="VGM55" s="87"/>
      <c r="VGN55" s="87"/>
      <c r="VGO55" s="87"/>
      <c r="VGP55" s="87"/>
      <c r="VGQ55" s="87"/>
      <c r="VGR55" s="87"/>
      <c r="VGS55" s="87"/>
      <c r="VGT55" s="87"/>
      <c r="VGU55" s="87"/>
      <c r="VGV55" s="87"/>
      <c r="VGW55" s="87"/>
      <c r="VGX55" s="87"/>
      <c r="VGY55" s="87"/>
      <c r="VGZ55" s="87"/>
      <c r="VHA55" s="87"/>
      <c r="VHB55" s="87"/>
      <c r="VHC55" s="87"/>
      <c r="VHD55" s="87"/>
      <c r="VHE55" s="87"/>
      <c r="VHF55" s="87"/>
      <c r="VHG55" s="87"/>
      <c r="VHH55" s="87"/>
      <c r="VHI55" s="87"/>
      <c r="VHJ55" s="87"/>
      <c r="VHK55" s="87"/>
      <c r="VHL55" s="87"/>
      <c r="VHM55" s="87"/>
      <c r="VHN55" s="87"/>
      <c r="VHO55" s="87"/>
      <c r="VHP55" s="87"/>
      <c r="VHQ55" s="87"/>
      <c r="VHR55" s="87"/>
      <c r="VHS55" s="87"/>
      <c r="VHT55" s="87"/>
      <c r="VHU55" s="87"/>
      <c r="VHV55" s="87"/>
      <c r="VHW55" s="87"/>
      <c r="VHX55" s="87"/>
      <c r="VHY55" s="87"/>
      <c r="VHZ55" s="87"/>
      <c r="VIA55" s="87"/>
      <c r="VIB55" s="87"/>
      <c r="VIC55" s="87"/>
      <c r="VID55" s="87"/>
      <c r="VIE55" s="87"/>
      <c r="VIF55" s="87"/>
      <c r="VIG55" s="87"/>
      <c r="VIH55" s="87"/>
      <c r="VII55" s="87"/>
      <c r="VIJ55" s="87"/>
      <c r="VIK55" s="87"/>
      <c r="VIL55" s="87"/>
      <c r="VIM55" s="87"/>
      <c r="VIN55" s="87"/>
      <c r="VIO55" s="87"/>
      <c r="VIP55" s="87"/>
      <c r="VIQ55" s="87"/>
      <c r="VIR55" s="87"/>
      <c r="VIS55" s="87"/>
      <c r="VIT55" s="87"/>
      <c r="VIU55" s="87"/>
      <c r="VIV55" s="87"/>
      <c r="VIW55" s="87"/>
      <c r="VIX55" s="87"/>
      <c r="VIY55" s="87"/>
      <c r="VIZ55" s="87"/>
      <c r="VJA55" s="87"/>
      <c r="VJB55" s="87"/>
      <c r="VJC55" s="87"/>
      <c r="VJD55" s="87"/>
      <c r="VJE55" s="87"/>
      <c r="VJF55" s="87"/>
      <c r="VJG55" s="87"/>
      <c r="VJH55" s="87"/>
      <c r="VJI55" s="87"/>
      <c r="VJJ55" s="87"/>
      <c r="VJK55" s="87"/>
      <c r="VJL55" s="87"/>
      <c r="VJM55" s="87"/>
      <c r="VJN55" s="87"/>
      <c r="VJO55" s="87"/>
      <c r="VJP55" s="87"/>
      <c r="VJQ55" s="87"/>
      <c r="VJR55" s="87"/>
      <c r="VJS55" s="87"/>
      <c r="VJT55" s="87"/>
      <c r="VJU55" s="87"/>
      <c r="VJV55" s="87"/>
      <c r="VJW55" s="87"/>
      <c r="VJX55" s="87"/>
      <c r="VJY55" s="87"/>
      <c r="VJZ55" s="87"/>
      <c r="VKA55" s="87"/>
      <c r="VKB55" s="87"/>
      <c r="VKC55" s="87"/>
      <c r="VKD55" s="87"/>
      <c r="VKE55" s="87"/>
      <c r="VKF55" s="87"/>
      <c r="VKG55" s="87"/>
      <c r="VKH55" s="87"/>
      <c r="VKI55" s="87"/>
      <c r="VKJ55" s="87"/>
      <c r="VKK55" s="87"/>
      <c r="VKL55" s="87"/>
      <c r="VKM55" s="87"/>
      <c r="VKN55" s="87"/>
      <c r="VKO55" s="87"/>
      <c r="VKP55" s="87"/>
      <c r="VKQ55" s="87"/>
      <c r="VKR55" s="87"/>
      <c r="VKS55" s="87"/>
      <c r="VKT55" s="87"/>
      <c r="VKU55" s="87"/>
      <c r="VKV55" s="87"/>
      <c r="VKW55" s="87"/>
      <c r="VKX55" s="87"/>
      <c r="VKY55" s="87"/>
      <c r="VKZ55" s="87"/>
      <c r="VLA55" s="87"/>
      <c r="VLB55" s="87"/>
      <c r="VLC55" s="87"/>
      <c r="VLD55" s="87"/>
      <c r="VLE55" s="87"/>
      <c r="VLF55" s="87"/>
      <c r="VLG55" s="87"/>
      <c r="VLH55" s="87"/>
      <c r="VLI55" s="87"/>
      <c r="VLJ55" s="87"/>
      <c r="VLK55" s="87"/>
      <c r="VLL55" s="87"/>
      <c r="VLM55" s="87"/>
      <c r="VLN55" s="87"/>
      <c r="VLO55" s="87"/>
      <c r="VLP55" s="87"/>
      <c r="VLQ55" s="87"/>
      <c r="VLR55" s="87"/>
      <c r="VLS55" s="87"/>
      <c r="VLT55" s="87"/>
      <c r="VLU55" s="87"/>
      <c r="VLV55" s="87"/>
      <c r="VLW55" s="87"/>
      <c r="VLX55" s="87"/>
      <c r="VLY55" s="87"/>
      <c r="VLZ55" s="87"/>
      <c r="VMA55" s="87"/>
      <c r="VMB55" s="87"/>
      <c r="VMC55" s="87"/>
      <c r="VMD55" s="87"/>
      <c r="VME55" s="87"/>
      <c r="VMF55" s="87"/>
      <c r="VMG55" s="87"/>
      <c r="VMH55" s="87"/>
      <c r="VMI55" s="87"/>
      <c r="VMJ55" s="87"/>
      <c r="VMK55" s="87"/>
      <c r="VML55" s="87"/>
      <c r="VMM55" s="87"/>
      <c r="VMN55" s="87"/>
      <c r="VMO55" s="87"/>
      <c r="VMP55" s="87"/>
      <c r="VMQ55" s="87"/>
      <c r="VMR55" s="87"/>
      <c r="VMS55" s="87"/>
      <c r="VMT55" s="87"/>
      <c r="VMU55" s="87"/>
      <c r="VMV55" s="87"/>
      <c r="VMW55" s="87"/>
      <c r="VMX55" s="87"/>
      <c r="VMY55" s="87"/>
      <c r="VMZ55" s="87"/>
      <c r="VNA55" s="87"/>
      <c r="VNB55" s="87"/>
      <c r="VNC55" s="87"/>
      <c r="VND55" s="87"/>
      <c r="VNE55" s="87"/>
      <c r="VNF55" s="87"/>
      <c r="VNG55" s="87"/>
      <c r="VNH55" s="87"/>
      <c r="VNI55" s="87"/>
      <c r="VNJ55" s="87"/>
      <c r="VNK55" s="87"/>
      <c r="VNL55" s="87"/>
      <c r="VNM55" s="87"/>
      <c r="VNN55" s="87"/>
      <c r="VNO55" s="87"/>
      <c r="VNP55" s="87"/>
      <c r="VNQ55" s="87"/>
      <c r="VNR55" s="87"/>
      <c r="VNS55" s="87"/>
      <c r="VNT55" s="87"/>
      <c r="VNU55" s="87"/>
      <c r="VNV55" s="87"/>
      <c r="VNW55" s="87"/>
      <c r="VNX55" s="87"/>
      <c r="VNY55" s="87"/>
      <c r="VNZ55" s="87"/>
      <c r="VOA55" s="87"/>
      <c r="VOB55" s="87"/>
      <c r="VOC55" s="87"/>
      <c r="VOD55" s="87"/>
      <c r="VOE55" s="87"/>
      <c r="VOF55" s="87"/>
      <c r="VOG55" s="87"/>
      <c r="VOH55" s="87"/>
      <c r="VOI55" s="87"/>
      <c r="VOJ55" s="87"/>
      <c r="VOK55" s="87"/>
      <c r="VOL55" s="87"/>
      <c r="VOM55" s="87"/>
      <c r="VON55" s="87"/>
      <c r="VOO55" s="87"/>
      <c r="VOP55" s="87"/>
      <c r="VOQ55" s="87"/>
      <c r="VOR55" s="87"/>
      <c r="VOS55" s="87"/>
      <c r="VOT55" s="87"/>
      <c r="VOU55" s="87"/>
      <c r="VOV55" s="87"/>
      <c r="VOW55" s="87"/>
      <c r="VOX55" s="87"/>
      <c r="VOY55" s="87"/>
      <c r="VOZ55" s="87"/>
      <c r="VPA55" s="87"/>
      <c r="VPB55" s="87"/>
      <c r="VPC55" s="87"/>
      <c r="VPD55" s="87"/>
      <c r="VPE55" s="87"/>
      <c r="VPF55" s="87"/>
      <c r="VPG55" s="87"/>
      <c r="VPH55" s="87"/>
      <c r="VPI55" s="87"/>
      <c r="VPJ55" s="87"/>
      <c r="VPK55" s="87"/>
      <c r="VPL55" s="87"/>
      <c r="VPM55" s="87"/>
      <c r="VPN55" s="87"/>
      <c r="VPO55" s="87"/>
      <c r="VPP55" s="87"/>
      <c r="VPQ55" s="87"/>
      <c r="VPR55" s="87"/>
      <c r="VPS55" s="87"/>
      <c r="VPT55" s="87"/>
      <c r="VPU55" s="87"/>
      <c r="VPV55" s="87"/>
      <c r="VPW55" s="87"/>
      <c r="VPX55" s="87"/>
      <c r="VPY55" s="87"/>
      <c r="VPZ55" s="87"/>
      <c r="VQA55" s="87"/>
      <c r="VQB55" s="87"/>
      <c r="VQC55" s="87"/>
      <c r="VQD55" s="87"/>
      <c r="VQE55" s="87"/>
      <c r="VQF55" s="87"/>
      <c r="VQG55" s="87"/>
      <c r="VQH55" s="87"/>
      <c r="VQI55" s="87"/>
      <c r="VQJ55" s="87"/>
      <c r="VQK55" s="87"/>
      <c r="VQL55" s="87"/>
      <c r="VQM55" s="87"/>
      <c r="VQN55" s="87"/>
      <c r="VQO55" s="87"/>
      <c r="VQP55" s="87"/>
      <c r="VQQ55" s="87"/>
      <c r="VQR55" s="87"/>
      <c r="VQS55" s="87"/>
      <c r="VQT55" s="87"/>
      <c r="VQU55" s="87"/>
      <c r="VQV55" s="87"/>
      <c r="VQW55" s="87"/>
      <c r="VQX55" s="87"/>
      <c r="VQY55" s="87"/>
      <c r="VQZ55" s="87"/>
      <c r="VRA55" s="87"/>
      <c r="VRB55" s="87"/>
      <c r="VRC55" s="87"/>
      <c r="VRD55" s="87"/>
      <c r="VRE55" s="87"/>
      <c r="VRF55" s="87"/>
      <c r="VRG55" s="87"/>
      <c r="VRH55" s="87"/>
      <c r="VRI55" s="87"/>
      <c r="VRJ55" s="87"/>
      <c r="VRK55" s="87"/>
      <c r="VRL55" s="87"/>
      <c r="VRM55" s="87"/>
      <c r="VRN55" s="87"/>
      <c r="VRO55" s="87"/>
      <c r="VRP55" s="87"/>
      <c r="VRQ55" s="87"/>
      <c r="VRR55" s="87"/>
      <c r="VRS55" s="87"/>
      <c r="VRT55" s="87"/>
      <c r="VRU55" s="87"/>
      <c r="VRV55" s="87"/>
      <c r="VRW55" s="87"/>
      <c r="VRX55" s="87"/>
      <c r="VRY55" s="87"/>
      <c r="VRZ55" s="87"/>
      <c r="VSA55" s="87"/>
      <c r="VSB55" s="87"/>
      <c r="VSC55" s="87"/>
      <c r="VSD55" s="87"/>
      <c r="VSE55" s="87"/>
      <c r="VSF55" s="87"/>
      <c r="VSG55" s="87"/>
      <c r="VSH55" s="87"/>
      <c r="VSI55" s="87"/>
      <c r="VSJ55" s="87"/>
      <c r="VSK55" s="87"/>
      <c r="VSL55" s="87"/>
      <c r="VSM55" s="87"/>
      <c r="VSN55" s="87"/>
      <c r="VSO55" s="87"/>
      <c r="VSP55" s="87"/>
      <c r="VSQ55" s="87"/>
      <c r="VSR55" s="87"/>
      <c r="VSS55" s="87"/>
      <c r="VST55" s="87"/>
      <c r="VSU55" s="87"/>
      <c r="VSV55" s="87"/>
      <c r="VSW55" s="87"/>
      <c r="VSX55" s="87"/>
      <c r="VSY55" s="87"/>
      <c r="VSZ55" s="87"/>
      <c r="VTA55" s="87"/>
      <c r="VTB55" s="87"/>
      <c r="VTC55" s="87"/>
      <c r="VTD55" s="87"/>
      <c r="VTE55" s="87"/>
      <c r="VTF55" s="87"/>
      <c r="VTG55" s="87"/>
      <c r="VTH55" s="87"/>
      <c r="VTI55" s="87"/>
      <c r="VTJ55" s="87"/>
      <c r="VTK55" s="87"/>
      <c r="VTL55" s="87"/>
      <c r="VTM55" s="87"/>
      <c r="VTN55" s="87"/>
      <c r="VTO55" s="87"/>
      <c r="VTP55" s="87"/>
      <c r="VTQ55" s="87"/>
      <c r="VTR55" s="87"/>
      <c r="VTS55" s="87"/>
      <c r="VTT55" s="87"/>
      <c r="VTU55" s="87"/>
      <c r="VTV55" s="87"/>
      <c r="VTW55" s="87"/>
      <c r="VTX55" s="87"/>
      <c r="VTY55" s="87"/>
      <c r="VTZ55" s="87"/>
      <c r="VUA55" s="87"/>
      <c r="VUB55" s="87"/>
      <c r="VUC55" s="87"/>
      <c r="VUD55" s="87"/>
      <c r="VUE55" s="87"/>
      <c r="VUF55" s="87"/>
      <c r="VUG55" s="87"/>
      <c r="VUH55" s="87"/>
      <c r="VUI55" s="87"/>
      <c r="VUJ55" s="87"/>
      <c r="VUK55" s="87"/>
      <c r="VUL55" s="87"/>
      <c r="VUM55" s="87"/>
      <c r="VUN55" s="87"/>
      <c r="VUO55" s="87"/>
      <c r="VUP55" s="87"/>
      <c r="VUQ55" s="87"/>
      <c r="VUR55" s="87"/>
      <c r="VUS55" s="87"/>
      <c r="VUT55" s="87"/>
      <c r="VUU55" s="87"/>
      <c r="VUV55" s="87"/>
      <c r="VUW55" s="87"/>
      <c r="VUX55" s="87"/>
      <c r="VUY55" s="87"/>
      <c r="VUZ55" s="87"/>
      <c r="VVA55" s="87"/>
      <c r="VVB55" s="87"/>
      <c r="VVC55" s="87"/>
      <c r="VVD55" s="87"/>
      <c r="VVE55" s="87"/>
      <c r="VVF55" s="87"/>
      <c r="VVG55" s="87"/>
      <c r="VVH55" s="87"/>
      <c r="VVI55" s="87"/>
      <c r="VVJ55" s="87"/>
      <c r="VVK55" s="87"/>
      <c r="VVL55" s="87"/>
      <c r="VVM55" s="87"/>
      <c r="VVN55" s="87"/>
      <c r="VVO55" s="87"/>
      <c r="VVP55" s="87"/>
      <c r="VVQ55" s="87"/>
      <c r="VVR55" s="87"/>
      <c r="VVS55" s="87"/>
      <c r="VVT55" s="87"/>
      <c r="VVU55" s="87"/>
      <c r="VVV55" s="87"/>
      <c r="VVW55" s="87"/>
      <c r="VVX55" s="87"/>
      <c r="VVY55" s="87"/>
      <c r="VVZ55" s="87"/>
      <c r="VWA55" s="87"/>
      <c r="VWB55" s="87"/>
      <c r="VWC55" s="87"/>
      <c r="VWD55" s="87"/>
      <c r="VWE55" s="87"/>
      <c r="VWF55" s="87"/>
      <c r="VWG55" s="87"/>
      <c r="VWH55" s="87"/>
      <c r="VWI55" s="87"/>
      <c r="VWJ55" s="87"/>
      <c r="VWK55" s="87"/>
      <c r="VWL55" s="87"/>
      <c r="VWM55" s="87"/>
      <c r="VWN55" s="87"/>
      <c r="VWO55" s="87"/>
      <c r="VWP55" s="87"/>
      <c r="VWQ55" s="87"/>
      <c r="VWR55" s="87"/>
      <c r="VWS55" s="87"/>
      <c r="VWT55" s="87"/>
      <c r="VWU55" s="87"/>
      <c r="VWV55" s="87"/>
      <c r="VWW55" s="87"/>
      <c r="VWX55" s="87"/>
      <c r="VWY55" s="87"/>
      <c r="VWZ55" s="87"/>
      <c r="VXA55" s="87"/>
      <c r="VXB55" s="87"/>
      <c r="VXC55" s="87"/>
      <c r="VXD55" s="87"/>
      <c r="VXE55" s="87"/>
      <c r="VXF55" s="87"/>
      <c r="VXG55" s="87"/>
      <c r="VXH55" s="87"/>
      <c r="VXI55" s="87"/>
      <c r="VXJ55" s="87"/>
      <c r="VXK55" s="87"/>
      <c r="VXL55" s="87"/>
      <c r="VXM55" s="87"/>
      <c r="VXN55" s="87"/>
      <c r="VXO55" s="87"/>
      <c r="VXP55" s="87"/>
      <c r="VXQ55" s="87"/>
      <c r="VXR55" s="87"/>
      <c r="VXS55" s="87"/>
      <c r="VXT55" s="87"/>
      <c r="VXU55" s="87"/>
      <c r="VXV55" s="87"/>
      <c r="VXW55" s="87"/>
      <c r="VXX55" s="87"/>
      <c r="VXY55" s="87"/>
      <c r="VXZ55" s="87"/>
      <c r="VYA55" s="87"/>
      <c r="VYB55" s="87"/>
      <c r="VYC55" s="87"/>
      <c r="VYD55" s="87"/>
      <c r="VYE55" s="87"/>
      <c r="VYF55" s="87"/>
      <c r="VYG55" s="87"/>
      <c r="VYH55" s="87"/>
      <c r="VYI55" s="87"/>
      <c r="VYJ55" s="87"/>
      <c r="VYK55" s="87"/>
      <c r="VYL55" s="87"/>
      <c r="VYM55" s="87"/>
      <c r="VYN55" s="87"/>
      <c r="VYO55" s="87"/>
      <c r="VYP55" s="87"/>
      <c r="VYQ55" s="87"/>
      <c r="VYR55" s="87"/>
      <c r="VYS55" s="87"/>
      <c r="VYT55" s="87"/>
      <c r="VYU55" s="87"/>
      <c r="VYV55" s="87"/>
      <c r="VYW55" s="87"/>
      <c r="VYX55" s="87"/>
      <c r="VYY55" s="87"/>
      <c r="VYZ55" s="87"/>
      <c r="VZA55" s="87"/>
      <c r="VZB55" s="87"/>
      <c r="VZC55" s="87"/>
      <c r="VZD55" s="87"/>
      <c r="VZE55" s="87"/>
      <c r="VZF55" s="87"/>
      <c r="VZG55" s="87"/>
      <c r="VZH55" s="87"/>
      <c r="VZI55" s="87"/>
      <c r="VZJ55" s="87"/>
      <c r="VZK55" s="87"/>
      <c r="VZL55" s="87"/>
      <c r="VZM55" s="87"/>
      <c r="VZN55" s="87"/>
      <c r="VZO55" s="87"/>
      <c r="VZP55" s="87"/>
      <c r="VZQ55" s="87"/>
      <c r="VZR55" s="87"/>
      <c r="VZS55" s="87"/>
      <c r="VZT55" s="87"/>
      <c r="VZU55" s="87"/>
      <c r="VZV55" s="87"/>
      <c r="VZW55" s="87"/>
      <c r="VZX55" s="87"/>
      <c r="VZY55" s="87"/>
      <c r="VZZ55" s="87"/>
      <c r="WAA55" s="87"/>
      <c r="WAB55" s="87"/>
      <c r="WAC55" s="87"/>
      <c r="WAD55" s="87"/>
      <c r="WAE55" s="87"/>
      <c r="WAF55" s="87"/>
      <c r="WAG55" s="87"/>
      <c r="WAH55" s="87"/>
      <c r="WAI55" s="87"/>
      <c r="WAJ55" s="87"/>
      <c r="WAK55" s="87"/>
      <c r="WAL55" s="87"/>
      <c r="WAM55" s="87"/>
      <c r="WAN55" s="87"/>
      <c r="WAO55" s="87"/>
      <c r="WAP55" s="87"/>
      <c r="WAQ55" s="87"/>
      <c r="WAR55" s="87"/>
      <c r="WAS55" s="87"/>
      <c r="WAT55" s="87"/>
      <c r="WAU55" s="87"/>
      <c r="WAV55" s="87"/>
      <c r="WAW55" s="87"/>
      <c r="WAX55" s="87"/>
      <c r="WAY55" s="87"/>
      <c r="WAZ55" s="87"/>
      <c r="WBA55" s="87"/>
      <c r="WBB55" s="87"/>
      <c r="WBC55" s="87"/>
      <c r="WBD55" s="87"/>
      <c r="WBE55" s="87"/>
      <c r="WBF55" s="87"/>
      <c r="WBG55" s="87"/>
      <c r="WBH55" s="87"/>
      <c r="WBI55" s="87"/>
      <c r="WBJ55" s="87"/>
      <c r="WBK55" s="87"/>
      <c r="WBL55" s="87"/>
      <c r="WBM55" s="87"/>
      <c r="WBN55" s="87"/>
      <c r="WBO55" s="87"/>
      <c r="WBP55" s="87"/>
      <c r="WBQ55" s="87"/>
      <c r="WBR55" s="87"/>
      <c r="WBS55" s="87"/>
      <c r="WBT55" s="87"/>
      <c r="WBU55" s="87"/>
      <c r="WBV55" s="87"/>
      <c r="WBW55" s="87"/>
      <c r="WBX55" s="87"/>
      <c r="WBY55" s="87"/>
      <c r="WBZ55" s="87"/>
      <c r="WCA55" s="87"/>
      <c r="WCB55" s="87"/>
      <c r="WCC55" s="87"/>
      <c r="WCD55" s="87"/>
      <c r="WCE55" s="87"/>
      <c r="WCF55" s="87"/>
      <c r="WCG55" s="87"/>
      <c r="WCH55" s="87"/>
      <c r="WCI55" s="87"/>
      <c r="WCJ55" s="87"/>
      <c r="WCK55" s="87"/>
      <c r="WCL55" s="87"/>
      <c r="WCM55" s="87"/>
      <c r="WCN55" s="87"/>
      <c r="WCO55" s="87"/>
      <c r="WCP55" s="87"/>
      <c r="WCQ55" s="87"/>
      <c r="WCR55" s="87"/>
      <c r="WCS55" s="87"/>
      <c r="WCT55" s="87"/>
      <c r="WCU55" s="87"/>
      <c r="WCV55" s="87"/>
      <c r="WCW55" s="87"/>
      <c r="WCX55" s="87"/>
      <c r="WCY55" s="87"/>
      <c r="WCZ55" s="87"/>
      <c r="WDA55" s="87"/>
      <c r="WDB55" s="87"/>
      <c r="WDC55" s="87"/>
      <c r="WDD55" s="87"/>
      <c r="WDE55" s="87"/>
      <c r="WDF55" s="87"/>
      <c r="WDG55" s="87"/>
      <c r="WDH55" s="87"/>
      <c r="WDI55" s="87"/>
      <c r="WDJ55" s="87"/>
      <c r="WDK55" s="87"/>
      <c r="WDL55" s="87"/>
      <c r="WDM55" s="87"/>
      <c r="WDN55" s="87"/>
      <c r="WDO55" s="87"/>
      <c r="WDP55" s="87"/>
      <c r="WDQ55" s="87"/>
      <c r="WDR55" s="87"/>
      <c r="WDS55" s="87"/>
      <c r="WDT55" s="87"/>
      <c r="WDU55" s="87"/>
      <c r="WDV55" s="87"/>
      <c r="WDW55" s="87"/>
      <c r="WDX55" s="87"/>
      <c r="WDY55" s="87"/>
      <c r="WDZ55" s="87"/>
      <c r="WEA55" s="87"/>
      <c r="WEB55" s="87"/>
      <c r="WEC55" s="87"/>
      <c r="WED55" s="87"/>
      <c r="WEE55" s="87"/>
      <c r="WEF55" s="87"/>
      <c r="WEG55" s="87"/>
      <c r="WEH55" s="87"/>
      <c r="WEI55" s="87"/>
      <c r="WEJ55" s="87"/>
      <c r="WEK55" s="87"/>
      <c r="WEL55" s="87"/>
      <c r="WEM55" s="87"/>
      <c r="WEN55" s="87"/>
      <c r="WEO55" s="87"/>
      <c r="WEP55" s="87"/>
      <c r="WEQ55" s="87"/>
      <c r="WER55" s="87"/>
      <c r="WES55" s="87"/>
      <c r="WET55" s="87"/>
      <c r="WEU55" s="87"/>
      <c r="WEV55" s="87"/>
      <c r="WEW55" s="87"/>
      <c r="WEX55" s="87"/>
      <c r="WEY55" s="87"/>
      <c r="WEZ55" s="87"/>
      <c r="WFA55" s="87"/>
      <c r="WFB55" s="87"/>
      <c r="WFC55" s="87"/>
      <c r="WFD55" s="87"/>
      <c r="WFE55" s="87"/>
      <c r="WFF55" s="87"/>
      <c r="WFG55" s="87"/>
      <c r="WFH55" s="87"/>
      <c r="WFI55" s="87"/>
      <c r="WFJ55" s="87"/>
      <c r="WFK55" s="87"/>
      <c r="WFL55" s="87"/>
      <c r="WFM55" s="87"/>
      <c r="WFN55" s="87"/>
      <c r="WFO55" s="87"/>
      <c r="WFP55" s="87"/>
      <c r="WFQ55" s="87"/>
      <c r="WFR55" s="87"/>
      <c r="WFS55" s="87"/>
      <c r="WFT55" s="87"/>
      <c r="WFU55" s="87"/>
      <c r="WFV55" s="87"/>
      <c r="WFW55" s="87"/>
      <c r="WFX55" s="87"/>
      <c r="WFY55" s="87"/>
      <c r="WFZ55" s="87"/>
      <c r="WGA55" s="87"/>
      <c r="WGB55" s="87"/>
      <c r="WGC55" s="87"/>
      <c r="WGD55" s="87"/>
      <c r="WGE55" s="87"/>
      <c r="WGF55" s="87"/>
      <c r="WGG55" s="87"/>
      <c r="WGH55" s="87"/>
      <c r="WGI55" s="87"/>
      <c r="WGJ55" s="87"/>
      <c r="WGK55" s="87"/>
      <c r="WGL55" s="87"/>
      <c r="WGM55" s="87"/>
      <c r="WGN55" s="87"/>
      <c r="WGO55" s="87"/>
      <c r="WGP55" s="87"/>
      <c r="WGQ55" s="87"/>
      <c r="WGR55" s="87"/>
      <c r="WGS55" s="87"/>
      <c r="WGT55" s="87"/>
      <c r="WGU55" s="87"/>
      <c r="WGV55" s="87"/>
      <c r="WGW55" s="87"/>
      <c r="WGX55" s="87"/>
      <c r="WGY55" s="87"/>
      <c r="WGZ55" s="87"/>
      <c r="WHA55" s="87"/>
      <c r="WHB55" s="87"/>
      <c r="WHC55" s="87"/>
      <c r="WHD55" s="87"/>
      <c r="WHE55" s="87"/>
      <c r="WHF55" s="87"/>
      <c r="WHG55" s="87"/>
      <c r="WHH55" s="87"/>
      <c r="WHI55" s="87"/>
      <c r="WHJ55" s="87"/>
      <c r="WHK55" s="87"/>
      <c r="WHL55" s="87"/>
      <c r="WHM55" s="87"/>
      <c r="WHN55" s="87"/>
      <c r="WHO55" s="87"/>
      <c r="WHP55" s="87"/>
      <c r="WHQ55" s="87"/>
      <c r="WHR55" s="87"/>
      <c r="WHS55" s="87"/>
      <c r="WHT55" s="87"/>
      <c r="WHU55" s="87"/>
      <c r="WHV55" s="87"/>
      <c r="WHW55" s="87"/>
      <c r="WHX55" s="87"/>
      <c r="WHY55" s="87"/>
      <c r="WHZ55" s="87"/>
      <c r="WIA55" s="87"/>
      <c r="WIB55" s="87"/>
      <c r="WIC55" s="87"/>
      <c r="WID55" s="87"/>
      <c r="WIE55" s="87"/>
      <c r="WIF55" s="87"/>
      <c r="WIG55" s="87"/>
      <c r="WIH55" s="87"/>
      <c r="WII55" s="87"/>
      <c r="WIJ55" s="87"/>
      <c r="WIK55" s="87"/>
      <c r="WIL55" s="87"/>
      <c r="WIM55" s="87"/>
      <c r="WIN55" s="87"/>
      <c r="WIO55" s="87"/>
      <c r="WIP55" s="87"/>
      <c r="WIQ55" s="87"/>
      <c r="WIR55" s="87"/>
      <c r="WIS55" s="87"/>
      <c r="WIT55" s="87"/>
      <c r="WIU55" s="87"/>
      <c r="WIV55" s="87"/>
      <c r="WIW55" s="87"/>
      <c r="WIX55" s="87"/>
      <c r="WIY55" s="87"/>
      <c r="WIZ55" s="87"/>
      <c r="WJA55" s="87"/>
      <c r="WJB55" s="87"/>
      <c r="WJC55" s="87"/>
      <c r="WJD55" s="87"/>
      <c r="WJE55" s="87"/>
      <c r="WJF55" s="87"/>
      <c r="WJG55" s="87"/>
      <c r="WJH55" s="87"/>
      <c r="WJI55" s="87"/>
      <c r="WJJ55" s="87"/>
      <c r="WJK55" s="87"/>
      <c r="WJL55" s="87"/>
      <c r="WJM55" s="87"/>
      <c r="WJN55" s="87"/>
      <c r="WJO55" s="87"/>
      <c r="WJP55" s="87"/>
      <c r="WJQ55" s="87"/>
      <c r="WJR55" s="87"/>
      <c r="WJS55" s="87"/>
      <c r="WJT55" s="87"/>
      <c r="WJU55" s="87"/>
      <c r="WJV55" s="87"/>
      <c r="WJW55" s="87"/>
      <c r="WJX55" s="87"/>
      <c r="WJY55" s="87"/>
      <c r="WJZ55" s="87"/>
      <c r="WKA55" s="87"/>
      <c r="WKB55" s="87"/>
      <c r="WKC55" s="87"/>
      <c r="WKD55" s="87"/>
      <c r="WKE55" s="87"/>
      <c r="WKF55" s="87"/>
      <c r="WKG55" s="87"/>
      <c r="WKH55" s="87"/>
      <c r="WKI55" s="87"/>
      <c r="WKJ55" s="87"/>
      <c r="WKK55" s="87"/>
      <c r="WKL55" s="87"/>
      <c r="WKM55" s="87"/>
      <c r="WKN55" s="87"/>
      <c r="WKO55" s="87"/>
      <c r="WKP55" s="87"/>
      <c r="WKQ55" s="87"/>
      <c r="WKR55" s="87"/>
      <c r="WKS55" s="87"/>
      <c r="WKT55" s="87"/>
      <c r="WKU55" s="87"/>
      <c r="WKV55" s="87"/>
      <c r="WKW55" s="87"/>
      <c r="WKX55" s="87"/>
      <c r="WKY55" s="87"/>
      <c r="WKZ55" s="87"/>
      <c r="WLA55" s="87"/>
      <c r="WLB55" s="87"/>
      <c r="WLC55" s="87"/>
      <c r="WLD55" s="87"/>
      <c r="WLE55" s="87"/>
      <c r="WLF55" s="87"/>
      <c r="WLG55" s="87"/>
      <c r="WLH55" s="87"/>
      <c r="WLI55" s="87"/>
      <c r="WLJ55" s="87"/>
      <c r="WLK55" s="87"/>
      <c r="WLL55" s="87"/>
      <c r="WLM55" s="87"/>
      <c r="WLN55" s="87"/>
      <c r="WLO55" s="87"/>
      <c r="WLP55" s="87"/>
      <c r="WLQ55" s="87"/>
      <c r="WLR55" s="87"/>
      <c r="WLS55" s="87"/>
      <c r="WLT55" s="87"/>
      <c r="WLU55" s="87"/>
      <c r="WLV55" s="87"/>
      <c r="WLW55" s="87"/>
      <c r="WLX55" s="87"/>
      <c r="WLY55" s="87"/>
      <c r="WLZ55" s="87"/>
      <c r="WMA55" s="87"/>
      <c r="WMB55" s="87"/>
      <c r="WMC55" s="87"/>
      <c r="WMD55" s="87"/>
      <c r="WME55" s="87"/>
      <c r="WMF55" s="87"/>
      <c r="WMG55" s="87"/>
      <c r="WMH55" s="87"/>
      <c r="WMI55" s="87"/>
      <c r="WMJ55" s="87"/>
      <c r="WMK55" s="87"/>
      <c r="WML55" s="87"/>
      <c r="WMM55" s="87"/>
      <c r="WMN55" s="87"/>
      <c r="WMO55" s="87"/>
      <c r="WMP55" s="87"/>
      <c r="WMQ55" s="87"/>
      <c r="WMR55" s="87"/>
      <c r="WMS55" s="87"/>
      <c r="WMT55" s="87"/>
      <c r="WMU55" s="87"/>
      <c r="WMV55" s="87"/>
      <c r="WMW55" s="87"/>
      <c r="WMX55" s="87"/>
      <c r="WMY55" s="87"/>
      <c r="WMZ55" s="87"/>
      <c r="WNA55" s="87"/>
      <c r="WNB55" s="87"/>
      <c r="WNC55" s="87"/>
      <c r="WND55" s="87"/>
      <c r="WNE55" s="87"/>
      <c r="WNF55" s="87"/>
      <c r="WNG55" s="87"/>
      <c r="WNH55" s="87"/>
      <c r="WNI55" s="87"/>
      <c r="WNJ55" s="87"/>
      <c r="WNK55" s="87"/>
      <c r="WNL55" s="87"/>
      <c r="WNM55" s="87"/>
      <c r="WNN55" s="87"/>
      <c r="WNO55" s="87"/>
      <c r="WNP55" s="87"/>
      <c r="WNQ55" s="87"/>
      <c r="WNR55" s="87"/>
      <c r="WNS55" s="87"/>
      <c r="WNT55" s="87"/>
      <c r="WNU55" s="87"/>
      <c r="WNV55" s="87"/>
      <c r="WNW55" s="87"/>
      <c r="WNX55" s="87"/>
      <c r="WNY55" s="87"/>
      <c r="WNZ55" s="87"/>
      <c r="WOA55" s="87"/>
      <c r="WOB55" s="87"/>
      <c r="WOC55" s="87"/>
      <c r="WOD55" s="87"/>
      <c r="WOE55" s="87"/>
      <c r="WOF55" s="87"/>
      <c r="WOG55" s="87"/>
      <c r="WOH55" s="87"/>
      <c r="WOI55" s="87"/>
      <c r="WOJ55" s="87"/>
      <c r="WOK55" s="87"/>
      <c r="WOL55" s="87"/>
      <c r="WOM55" s="87"/>
      <c r="WON55" s="87"/>
      <c r="WOO55" s="87"/>
      <c r="WOP55" s="87"/>
      <c r="WOQ55" s="87"/>
      <c r="WOR55" s="87"/>
      <c r="WOS55" s="87"/>
      <c r="WOT55" s="87"/>
      <c r="WOU55" s="87"/>
      <c r="WOV55" s="87"/>
      <c r="WOW55" s="87"/>
      <c r="WOX55" s="87"/>
      <c r="WOY55" s="87"/>
      <c r="WOZ55" s="87"/>
      <c r="WPA55" s="87"/>
      <c r="WPB55" s="87"/>
      <c r="WPC55" s="87"/>
      <c r="WPD55" s="87"/>
      <c r="WPE55" s="87"/>
      <c r="WPF55" s="87"/>
      <c r="WPG55" s="87"/>
      <c r="WPH55" s="87"/>
      <c r="WPI55" s="87"/>
      <c r="WPJ55" s="87"/>
      <c r="WPK55" s="87"/>
      <c r="WPL55" s="87"/>
      <c r="WPM55" s="87"/>
      <c r="WPN55" s="87"/>
      <c r="WPO55" s="87"/>
      <c r="WPP55" s="87"/>
      <c r="WPQ55" s="87"/>
      <c r="WPR55" s="87"/>
      <c r="WPS55" s="87"/>
      <c r="WPT55" s="87"/>
      <c r="WPU55" s="87"/>
      <c r="WPV55" s="87"/>
      <c r="WPW55" s="87"/>
      <c r="WPX55" s="87"/>
      <c r="WPY55" s="87"/>
      <c r="WPZ55" s="87"/>
      <c r="WQA55" s="87"/>
      <c r="WQB55" s="87"/>
      <c r="WQC55" s="87"/>
      <c r="WQD55" s="87"/>
      <c r="WQE55" s="87"/>
      <c r="WQF55" s="87"/>
      <c r="WQG55" s="87"/>
      <c r="WQH55" s="87"/>
      <c r="WQI55" s="87"/>
      <c r="WQJ55" s="87"/>
      <c r="WQK55" s="87"/>
      <c r="WQL55" s="87"/>
      <c r="WQM55" s="87"/>
      <c r="WQN55" s="87"/>
      <c r="WQO55" s="87"/>
      <c r="WQP55" s="87"/>
      <c r="WQQ55" s="87"/>
      <c r="WQR55" s="87"/>
      <c r="WQS55" s="87"/>
      <c r="WQT55" s="87"/>
      <c r="WQU55" s="87"/>
      <c r="WQV55" s="87"/>
      <c r="WQW55" s="87"/>
      <c r="WQX55" s="87"/>
      <c r="WQY55" s="87"/>
      <c r="WQZ55" s="87"/>
      <c r="WRA55" s="87"/>
      <c r="WRB55" s="87"/>
      <c r="WRC55" s="87"/>
      <c r="WRD55" s="87"/>
      <c r="WRE55" s="87"/>
      <c r="WRF55" s="87"/>
      <c r="WRG55" s="87"/>
      <c r="WRH55" s="87"/>
      <c r="WRI55" s="87"/>
      <c r="WRJ55" s="87"/>
      <c r="WRK55" s="87"/>
      <c r="WRL55" s="87"/>
      <c r="WRM55" s="87"/>
      <c r="WRN55" s="87"/>
      <c r="WRO55" s="87"/>
      <c r="WRP55" s="87"/>
      <c r="WRQ55" s="87"/>
      <c r="WRR55" s="87"/>
      <c r="WRS55" s="87"/>
      <c r="WRT55" s="87"/>
      <c r="WRU55" s="87"/>
      <c r="WRV55" s="87"/>
      <c r="WRW55" s="87"/>
      <c r="WRX55" s="87"/>
      <c r="WRY55" s="87"/>
      <c r="WRZ55" s="87"/>
      <c r="WSA55" s="87"/>
      <c r="WSB55" s="87"/>
      <c r="WSC55" s="87"/>
      <c r="WSD55" s="87"/>
      <c r="WSE55" s="87"/>
      <c r="WSF55" s="87"/>
      <c r="WSG55" s="87"/>
      <c r="WSH55" s="87"/>
      <c r="WSI55" s="87"/>
      <c r="WSJ55" s="87"/>
      <c r="WSK55" s="87"/>
      <c r="WSL55" s="87"/>
      <c r="WSM55" s="87"/>
      <c r="WSN55" s="87"/>
      <c r="WSO55" s="87"/>
      <c r="WSP55" s="87"/>
      <c r="WSQ55" s="87"/>
      <c r="WSR55" s="87"/>
      <c r="WSS55" s="87"/>
      <c r="WST55" s="87"/>
      <c r="WSU55" s="87"/>
      <c r="WSV55" s="87"/>
      <c r="WSW55" s="87"/>
      <c r="WSX55" s="87"/>
      <c r="WSY55" s="87"/>
      <c r="WSZ55" s="87"/>
      <c r="WTA55" s="87"/>
      <c r="WTB55" s="87"/>
      <c r="WTC55" s="87"/>
      <c r="WTD55" s="87"/>
      <c r="WTE55" s="87"/>
      <c r="WTF55" s="87"/>
      <c r="WTG55" s="87"/>
      <c r="WTH55" s="87"/>
      <c r="WTI55" s="87"/>
      <c r="WTJ55" s="87"/>
      <c r="WTK55" s="87"/>
      <c r="WTL55" s="87"/>
      <c r="WTM55" s="87"/>
      <c r="WTN55" s="87"/>
      <c r="WTO55" s="87"/>
      <c r="WTP55" s="87"/>
      <c r="WTQ55" s="87"/>
      <c r="WTR55" s="87"/>
      <c r="WTS55" s="87"/>
      <c r="WTT55" s="87"/>
      <c r="WTU55" s="87"/>
      <c r="WTV55" s="87"/>
      <c r="WTW55" s="87"/>
      <c r="WTX55" s="87"/>
      <c r="WTY55" s="87"/>
      <c r="WTZ55" s="87"/>
      <c r="WUA55" s="87"/>
      <c r="WUB55" s="87"/>
      <c r="WUC55" s="87"/>
      <c r="WUD55" s="87"/>
      <c r="WUE55" s="87"/>
      <c r="WUF55" s="87"/>
      <c r="WUG55" s="87"/>
      <c r="WUH55" s="87"/>
      <c r="WUI55" s="87"/>
      <c r="WUJ55" s="87"/>
      <c r="WUK55" s="87"/>
      <c r="WUL55" s="87"/>
      <c r="WUM55" s="87"/>
      <c r="WUN55" s="87"/>
      <c r="WUO55" s="87"/>
      <c r="WUP55" s="87"/>
      <c r="WUQ55" s="87"/>
      <c r="WUR55" s="87"/>
      <c r="WUS55" s="87"/>
      <c r="WUT55" s="87"/>
      <c r="WUU55" s="87"/>
      <c r="WUV55" s="87"/>
      <c r="WUW55" s="87"/>
      <c r="WUX55" s="87"/>
      <c r="WUY55" s="87"/>
      <c r="WUZ55" s="87"/>
      <c r="WVA55" s="87"/>
      <c r="WVB55" s="87"/>
      <c r="WVC55" s="87"/>
      <c r="WVD55" s="87"/>
      <c r="WVE55" s="87"/>
      <c r="WVF55" s="87"/>
      <c r="WVG55" s="87"/>
      <c r="WVH55" s="87"/>
      <c r="WVI55" s="87"/>
      <c r="WVJ55" s="87"/>
      <c r="WVK55" s="87"/>
      <c r="WVL55" s="87"/>
      <c r="WVM55" s="87"/>
      <c r="WVN55" s="87"/>
      <c r="WVO55" s="87"/>
      <c r="WVP55" s="87"/>
      <c r="WVQ55" s="87"/>
      <c r="WVR55" s="87"/>
      <c r="WVS55" s="87"/>
      <c r="WVT55" s="87"/>
      <c r="WVU55" s="87"/>
      <c r="WVV55" s="87"/>
      <c r="WVW55" s="87"/>
      <c r="WVX55" s="87"/>
      <c r="WVY55" s="87"/>
      <c r="WVZ55" s="87"/>
      <c r="WWA55" s="87"/>
      <c r="WWB55" s="87"/>
      <c r="WWC55" s="87"/>
      <c r="WWD55" s="87"/>
      <c r="WWE55" s="87"/>
      <c r="WWF55" s="87"/>
      <c r="WWG55" s="87"/>
      <c r="WWH55" s="87"/>
      <c r="WWI55" s="87"/>
      <c r="WWJ55" s="87"/>
      <c r="WWK55" s="87"/>
      <c r="WWL55" s="87"/>
      <c r="WWM55" s="87"/>
      <c r="WWN55" s="87"/>
      <c r="WWO55" s="87"/>
      <c r="WWP55" s="87"/>
      <c r="WWQ55" s="87"/>
      <c r="WWR55" s="87"/>
      <c r="WWS55" s="87"/>
      <c r="WWT55" s="87"/>
      <c r="WWU55" s="87"/>
      <c r="WWV55" s="87"/>
      <c r="WWW55" s="87"/>
      <c r="WWX55" s="87"/>
      <c r="WWY55" s="87"/>
      <c r="WWZ55" s="87"/>
      <c r="WXA55" s="87"/>
      <c r="WXB55" s="87"/>
      <c r="WXC55" s="87"/>
      <c r="WXD55" s="87"/>
      <c r="WXE55" s="87"/>
      <c r="WXF55" s="87"/>
      <c r="WXG55" s="87"/>
      <c r="WXH55" s="87"/>
      <c r="WXI55" s="87"/>
      <c r="WXJ55" s="87"/>
      <c r="WXK55" s="87"/>
      <c r="WXL55" s="87"/>
      <c r="WXM55" s="87"/>
      <c r="WXN55" s="87"/>
      <c r="WXO55" s="87"/>
      <c r="WXP55" s="87"/>
      <c r="WXQ55" s="87"/>
      <c r="WXR55" s="87"/>
      <c r="WXS55" s="87"/>
      <c r="WXT55" s="87"/>
      <c r="WXU55" s="87"/>
      <c r="WXV55" s="87"/>
      <c r="WXW55" s="87"/>
      <c r="WXX55" s="87"/>
      <c r="WXY55" s="87"/>
      <c r="WXZ55" s="87"/>
      <c r="WYA55" s="87"/>
      <c r="WYB55" s="87"/>
      <c r="WYC55" s="87"/>
      <c r="WYD55" s="87"/>
      <c r="WYE55" s="87"/>
      <c r="WYF55" s="87"/>
      <c r="WYG55" s="87"/>
      <c r="WYH55" s="87"/>
      <c r="WYI55" s="87"/>
      <c r="WYJ55" s="87"/>
      <c r="WYK55" s="87"/>
      <c r="WYL55" s="87"/>
      <c r="WYM55" s="87"/>
      <c r="WYN55" s="87"/>
      <c r="WYO55" s="87"/>
      <c r="WYP55" s="87"/>
      <c r="WYQ55" s="87"/>
      <c r="WYR55" s="87"/>
      <c r="WYS55" s="87"/>
      <c r="WYT55" s="87"/>
      <c r="WYU55" s="87"/>
      <c r="WYV55" s="87"/>
      <c r="WYW55" s="87"/>
      <c r="WYX55" s="87"/>
      <c r="WYY55" s="87"/>
      <c r="WYZ55" s="87"/>
      <c r="WZA55" s="87"/>
      <c r="WZB55" s="87"/>
      <c r="WZC55" s="87"/>
      <c r="WZD55" s="87"/>
      <c r="WZE55" s="87"/>
      <c r="WZF55" s="87"/>
      <c r="WZG55" s="87"/>
      <c r="WZH55" s="87"/>
      <c r="WZI55" s="87"/>
      <c r="WZJ55" s="87"/>
      <c r="WZK55" s="87"/>
      <c r="WZL55" s="87"/>
      <c r="WZM55" s="87"/>
      <c r="WZN55" s="87"/>
      <c r="WZO55" s="87"/>
      <c r="WZP55" s="87"/>
      <c r="WZQ55" s="87"/>
      <c r="WZR55" s="87"/>
      <c r="WZS55" s="87"/>
      <c r="WZT55" s="87"/>
      <c r="WZU55" s="87"/>
      <c r="WZV55" s="87"/>
      <c r="WZW55" s="87"/>
      <c r="WZX55" s="87"/>
      <c r="WZY55" s="87"/>
      <c r="WZZ55" s="87"/>
      <c r="XAA55" s="87"/>
      <c r="XAB55" s="87"/>
      <c r="XAC55" s="87"/>
      <c r="XAD55" s="87"/>
      <c r="XAE55" s="87"/>
      <c r="XAF55" s="87"/>
      <c r="XAG55" s="87"/>
      <c r="XAH55" s="87"/>
      <c r="XAI55" s="87"/>
      <c r="XAJ55" s="87"/>
      <c r="XAK55" s="87"/>
      <c r="XAL55" s="87"/>
      <c r="XAM55" s="87"/>
      <c r="XAN55" s="87"/>
      <c r="XAO55" s="87"/>
      <c r="XAP55" s="87"/>
      <c r="XAQ55" s="87"/>
      <c r="XAR55" s="87"/>
      <c r="XAS55" s="87"/>
      <c r="XAT55" s="87"/>
      <c r="XAU55" s="87"/>
      <c r="XAV55" s="87"/>
      <c r="XAW55" s="87"/>
      <c r="XAX55" s="87"/>
      <c r="XAY55" s="87"/>
      <c r="XAZ55" s="87"/>
      <c r="XBA55" s="87"/>
      <c r="XBB55" s="87"/>
      <c r="XBC55" s="87"/>
      <c r="XBD55" s="87"/>
      <c r="XBE55" s="87"/>
      <c r="XBF55" s="87"/>
      <c r="XBG55" s="87"/>
      <c r="XBH55" s="87"/>
      <c r="XBI55" s="87"/>
      <c r="XBJ55" s="87"/>
      <c r="XBK55" s="87"/>
      <c r="XBL55" s="87"/>
      <c r="XBM55" s="87"/>
      <c r="XBN55" s="87"/>
      <c r="XBO55" s="87"/>
      <c r="XBP55" s="87"/>
      <c r="XBQ55" s="87"/>
      <c r="XBR55" s="87"/>
      <c r="XBS55" s="87"/>
      <c r="XBT55" s="87"/>
      <c r="XBU55" s="87"/>
      <c r="XBV55" s="87"/>
      <c r="XBW55" s="87"/>
      <c r="XBX55" s="87"/>
      <c r="XBY55" s="87"/>
      <c r="XBZ55" s="87"/>
      <c r="XCA55" s="87"/>
      <c r="XCB55" s="87"/>
      <c r="XCC55" s="87"/>
      <c r="XCD55" s="87"/>
      <c r="XCE55" s="87"/>
      <c r="XCF55" s="87"/>
      <c r="XCG55" s="87"/>
      <c r="XCH55" s="87"/>
      <c r="XCI55" s="87"/>
      <c r="XCJ55" s="87"/>
      <c r="XCK55" s="87"/>
      <c r="XCL55" s="87"/>
      <c r="XCM55" s="87"/>
      <c r="XCN55" s="87"/>
      <c r="XCO55" s="87"/>
      <c r="XCP55" s="87"/>
      <c r="XCQ55" s="87"/>
      <c r="XCR55" s="87"/>
      <c r="XCS55" s="87"/>
      <c r="XCT55" s="87"/>
      <c r="XCU55" s="87"/>
      <c r="XCV55" s="87"/>
      <c r="XCW55" s="87"/>
      <c r="XCX55" s="87"/>
      <c r="XCY55" s="87"/>
      <c r="XCZ55" s="87"/>
      <c r="XDA55" s="87"/>
      <c r="XDB55" s="87"/>
      <c r="XDC55" s="87"/>
      <c r="XDD55" s="87"/>
      <c r="XDE55" s="87"/>
      <c r="XDF55" s="87"/>
      <c r="XDG55" s="87"/>
      <c r="XDH55" s="87"/>
      <c r="XDI55" s="87"/>
      <c r="XDJ55" s="87"/>
      <c r="XDK55" s="87"/>
    </row>
    <row r="56" spans="1:16339" s="2" customFormat="1" ht="94.15" customHeight="1">
      <c r="A56" s="58" t="s">
        <v>188</v>
      </c>
      <c r="B56" s="24" t="s">
        <v>189</v>
      </c>
      <c r="C56" s="24" t="s">
        <v>190</v>
      </c>
      <c r="D56" s="24" t="s">
        <v>191</v>
      </c>
      <c r="E56" s="15" t="s">
        <v>192</v>
      </c>
      <c r="F56" s="25" t="s">
        <v>42</v>
      </c>
      <c r="G56" s="26">
        <v>1</v>
      </c>
      <c r="H56" s="27">
        <v>12</v>
      </c>
      <c r="I56" s="27">
        <f>H56</f>
        <v>12</v>
      </c>
      <c r="J56" s="150"/>
      <c r="K56" s="150"/>
      <c r="L56" s="82"/>
      <c r="M56" s="8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  <c r="FK56" s="73"/>
      <c r="FL56" s="73"/>
      <c r="FM56" s="73"/>
      <c r="FN56" s="73"/>
      <c r="FO56" s="73"/>
      <c r="FP56" s="73"/>
      <c r="FQ56" s="73"/>
      <c r="FR56" s="73"/>
      <c r="FS56" s="73"/>
      <c r="FT56" s="73"/>
      <c r="FU56" s="73"/>
      <c r="FV56" s="73"/>
      <c r="FW56" s="73"/>
      <c r="FX56" s="73"/>
      <c r="FY56" s="73"/>
      <c r="FZ56" s="73"/>
      <c r="GA56" s="73"/>
      <c r="GB56" s="73"/>
      <c r="GC56" s="73"/>
      <c r="GD56" s="73"/>
      <c r="GE56" s="73"/>
      <c r="GF56" s="73"/>
      <c r="GG56" s="73"/>
      <c r="GH56" s="73"/>
      <c r="GI56" s="73"/>
      <c r="GJ56" s="73"/>
      <c r="GK56" s="73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87"/>
      <c r="HC56" s="87"/>
      <c r="HD56" s="87"/>
      <c r="HE56" s="87"/>
      <c r="HF56" s="87"/>
      <c r="HG56" s="87"/>
      <c r="HH56" s="87"/>
      <c r="HI56" s="87"/>
      <c r="HJ56" s="87"/>
      <c r="HK56" s="87"/>
      <c r="HL56" s="87"/>
      <c r="HM56" s="87"/>
      <c r="HN56" s="87"/>
      <c r="HO56" s="87"/>
      <c r="HP56" s="87"/>
      <c r="HQ56" s="87"/>
      <c r="HR56" s="87"/>
      <c r="HS56" s="87"/>
      <c r="HT56" s="87"/>
      <c r="HU56" s="87"/>
      <c r="HV56" s="87"/>
      <c r="HW56" s="87"/>
      <c r="HX56" s="87"/>
      <c r="HY56" s="87"/>
      <c r="HZ56" s="87"/>
      <c r="IA56" s="87"/>
      <c r="IB56" s="87"/>
      <c r="IC56" s="87"/>
      <c r="ID56" s="87"/>
      <c r="IE56" s="87"/>
      <c r="IF56" s="87"/>
      <c r="IG56" s="87"/>
      <c r="IH56" s="87"/>
      <c r="II56" s="87"/>
      <c r="IJ56" s="87"/>
      <c r="IK56" s="87"/>
      <c r="IL56" s="87"/>
      <c r="IM56" s="87"/>
      <c r="IN56" s="87"/>
      <c r="IO56" s="87"/>
      <c r="IP56" s="87"/>
      <c r="IQ56" s="87"/>
      <c r="IR56" s="87"/>
      <c r="IS56" s="87"/>
      <c r="IT56" s="87"/>
      <c r="IU56" s="87"/>
      <c r="IV56" s="87"/>
      <c r="IW56" s="87"/>
      <c r="IX56" s="87"/>
      <c r="IY56" s="87"/>
      <c r="IZ56" s="87"/>
      <c r="JA56" s="87"/>
      <c r="JB56" s="87"/>
      <c r="JC56" s="87"/>
      <c r="JD56" s="87"/>
      <c r="JE56" s="87"/>
      <c r="JF56" s="87"/>
      <c r="JG56" s="87"/>
      <c r="JH56" s="87"/>
      <c r="JI56" s="87"/>
      <c r="JJ56" s="87"/>
      <c r="JK56" s="87"/>
      <c r="JL56" s="87"/>
      <c r="JM56" s="87"/>
      <c r="JN56" s="87"/>
      <c r="JO56" s="87"/>
      <c r="JP56" s="87"/>
      <c r="JQ56" s="87"/>
      <c r="JR56" s="87"/>
      <c r="JS56" s="87"/>
      <c r="JT56" s="87"/>
      <c r="JU56" s="87"/>
      <c r="JV56" s="87"/>
      <c r="JW56" s="87"/>
      <c r="JX56" s="87"/>
      <c r="JY56" s="87"/>
      <c r="JZ56" s="87"/>
      <c r="KA56" s="87"/>
      <c r="KB56" s="87"/>
      <c r="KC56" s="87"/>
      <c r="KD56" s="87"/>
      <c r="KE56" s="87"/>
      <c r="KF56" s="87"/>
      <c r="KG56" s="87"/>
      <c r="KH56" s="87"/>
      <c r="KI56" s="87"/>
      <c r="KJ56" s="87"/>
      <c r="KK56" s="87"/>
      <c r="KL56" s="87"/>
      <c r="KM56" s="87"/>
      <c r="KN56" s="87"/>
      <c r="KO56" s="87"/>
      <c r="KP56" s="87"/>
      <c r="KQ56" s="87"/>
      <c r="KR56" s="87"/>
      <c r="KS56" s="87"/>
      <c r="KT56" s="87"/>
      <c r="KU56" s="87"/>
      <c r="KV56" s="87"/>
      <c r="KW56" s="87"/>
      <c r="KX56" s="87"/>
      <c r="KY56" s="87"/>
      <c r="KZ56" s="87"/>
      <c r="LA56" s="87"/>
      <c r="LB56" s="87"/>
      <c r="LC56" s="87"/>
      <c r="LD56" s="87"/>
      <c r="LE56" s="87"/>
      <c r="LF56" s="87"/>
      <c r="LG56" s="87"/>
      <c r="LH56" s="87"/>
      <c r="LI56" s="87"/>
      <c r="LJ56" s="87"/>
      <c r="LK56" s="87"/>
      <c r="LL56" s="87"/>
      <c r="LM56" s="87"/>
      <c r="LN56" s="87"/>
      <c r="LO56" s="87"/>
      <c r="LP56" s="87"/>
      <c r="LQ56" s="87"/>
      <c r="LR56" s="87"/>
      <c r="LS56" s="87"/>
      <c r="LT56" s="87"/>
      <c r="LU56" s="87"/>
      <c r="LV56" s="87"/>
      <c r="LW56" s="87"/>
      <c r="LX56" s="87"/>
      <c r="LY56" s="87"/>
      <c r="LZ56" s="87"/>
      <c r="MA56" s="87"/>
      <c r="MB56" s="87"/>
      <c r="MC56" s="87"/>
      <c r="MD56" s="87"/>
      <c r="ME56" s="87"/>
      <c r="MF56" s="87"/>
      <c r="MG56" s="87"/>
      <c r="MH56" s="87"/>
      <c r="MI56" s="87"/>
      <c r="MJ56" s="87"/>
      <c r="MK56" s="87"/>
      <c r="ML56" s="87"/>
      <c r="MM56" s="87"/>
      <c r="MN56" s="87"/>
      <c r="MO56" s="87"/>
      <c r="MP56" s="87"/>
      <c r="MQ56" s="87"/>
      <c r="MR56" s="87"/>
      <c r="MS56" s="87"/>
      <c r="MT56" s="87"/>
      <c r="MU56" s="87"/>
      <c r="MV56" s="87"/>
      <c r="MW56" s="87"/>
      <c r="MX56" s="87"/>
      <c r="MY56" s="87"/>
      <c r="MZ56" s="87"/>
      <c r="NA56" s="87"/>
      <c r="NB56" s="87"/>
      <c r="NC56" s="87"/>
      <c r="ND56" s="87"/>
      <c r="NE56" s="87"/>
      <c r="NF56" s="87"/>
      <c r="NG56" s="87"/>
      <c r="NH56" s="87"/>
      <c r="NI56" s="87"/>
      <c r="NJ56" s="87"/>
      <c r="NK56" s="87"/>
      <c r="NL56" s="87"/>
      <c r="NM56" s="87"/>
      <c r="NN56" s="87"/>
      <c r="NO56" s="87"/>
      <c r="NP56" s="87"/>
      <c r="NQ56" s="87"/>
      <c r="NR56" s="87"/>
      <c r="NS56" s="87"/>
      <c r="NT56" s="87"/>
      <c r="NU56" s="87"/>
      <c r="NV56" s="87"/>
      <c r="NW56" s="87"/>
      <c r="NX56" s="87"/>
      <c r="NY56" s="87"/>
      <c r="NZ56" s="87"/>
      <c r="OA56" s="87"/>
      <c r="OB56" s="87"/>
      <c r="OC56" s="87"/>
      <c r="OD56" s="87"/>
      <c r="OE56" s="87"/>
      <c r="OF56" s="87"/>
      <c r="OG56" s="87"/>
      <c r="OH56" s="87"/>
      <c r="OI56" s="87"/>
      <c r="OJ56" s="87"/>
      <c r="OK56" s="87"/>
      <c r="OL56" s="87"/>
      <c r="OM56" s="87"/>
      <c r="ON56" s="87"/>
      <c r="OO56" s="87"/>
      <c r="OP56" s="87"/>
      <c r="OQ56" s="87"/>
      <c r="OR56" s="87"/>
      <c r="OS56" s="87"/>
      <c r="OT56" s="87"/>
      <c r="OU56" s="87"/>
      <c r="OV56" s="87"/>
      <c r="OW56" s="87"/>
      <c r="OX56" s="87"/>
      <c r="OY56" s="87"/>
      <c r="OZ56" s="87"/>
      <c r="PA56" s="87"/>
      <c r="PB56" s="87"/>
      <c r="PC56" s="87"/>
      <c r="PD56" s="87"/>
      <c r="PE56" s="87"/>
      <c r="PF56" s="87"/>
      <c r="PG56" s="87"/>
      <c r="PH56" s="87"/>
      <c r="PI56" s="87"/>
      <c r="PJ56" s="87"/>
      <c r="PK56" s="87"/>
      <c r="PL56" s="87"/>
      <c r="PM56" s="87"/>
      <c r="PN56" s="87"/>
      <c r="PO56" s="87"/>
      <c r="PP56" s="87"/>
      <c r="PQ56" s="87"/>
      <c r="PR56" s="87"/>
      <c r="PS56" s="87"/>
      <c r="PT56" s="87"/>
      <c r="PU56" s="87"/>
      <c r="PV56" s="87"/>
      <c r="PW56" s="87"/>
      <c r="PX56" s="87"/>
      <c r="PY56" s="87"/>
      <c r="PZ56" s="87"/>
      <c r="QA56" s="87"/>
      <c r="QB56" s="87"/>
      <c r="QC56" s="87"/>
      <c r="QD56" s="87"/>
      <c r="QE56" s="87"/>
      <c r="QF56" s="87"/>
      <c r="QG56" s="87"/>
      <c r="QH56" s="87"/>
      <c r="QI56" s="87"/>
      <c r="QJ56" s="87"/>
      <c r="QK56" s="87"/>
      <c r="QL56" s="87"/>
      <c r="QM56" s="87"/>
      <c r="QN56" s="87"/>
      <c r="QO56" s="87"/>
      <c r="QP56" s="87"/>
      <c r="QQ56" s="87"/>
      <c r="QR56" s="87"/>
      <c r="QS56" s="87"/>
      <c r="QT56" s="87"/>
      <c r="QU56" s="87"/>
      <c r="QV56" s="87"/>
      <c r="QW56" s="87"/>
      <c r="QX56" s="87"/>
      <c r="QY56" s="87"/>
      <c r="QZ56" s="87"/>
      <c r="RA56" s="87"/>
      <c r="RB56" s="87"/>
      <c r="RC56" s="87"/>
      <c r="RD56" s="87"/>
      <c r="RE56" s="87"/>
      <c r="RF56" s="87"/>
      <c r="RG56" s="87"/>
      <c r="RH56" s="87"/>
      <c r="RI56" s="87"/>
      <c r="RJ56" s="87"/>
      <c r="RK56" s="87"/>
      <c r="RL56" s="87"/>
      <c r="RM56" s="87"/>
      <c r="RN56" s="87"/>
      <c r="RO56" s="87"/>
      <c r="RP56" s="87"/>
      <c r="RQ56" s="87"/>
      <c r="RR56" s="87"/>
      <c r="RS56" s="87"/>
      <c r="RT56" s="87"/>
      <c r="RU56" s="87"/>
      <c r="RV56" s="87"/>
      <c r="RW56" s="87"/>
      <c r="RX56" s="87"/>
      <c r="RY56" s="87"/>
      <c r="RZ56" s="87"/>
      <c r="SA56" s="87"/>
      <c r="SB56" s="87"/>
      <c r="SC56" s="87"/>
      <c r="SD56" s="87"/>
      <c r="SE56" s="87"/>
      <c r="SF56" s="87"/>
      <c r="SG56" s="87"/>
      <c r="SH56" s="87"/>
      <c r="SI56" s="87"/>
      <c r="SJ56" s="87"/>
      <c r="SK56" s="87"/>
      <c r="SL56" s="87"/>
      <c r="SM56" s="87"/>
      <c r="SN56" s="87"/>
      <c r="SO56" s="87"/>
      <c r="SP56" s="87"/>
      <c r="SQ56" s="87"/>
      <c r="SR56" s="87"/>
      <c r="SS56" s="87"/>
      <c r="ST56" s="87"/>
      <c r="SU56" s="87"/>
      <c r="SV56" s="87"/>
      <c r="SW56" s="87"/>
      <c r="SX56" s="87"/>
      <c r="SY56" s="87"/>
      <c r="SZ56" s="87"/>
      <c r="TA56" s="87"/>
      <c r="TB56" s="87"/>
      <c r="TC56" s="87"/>
      <c r="TD56" s="87"/>
      <c r="TE56" s="87"/>
      <c r="TF56" s="87"/>
      <c r="TG56" s="87"/>
      <c r="TH56" s="87"/>
      <c r="TI56" s="87"/>
      <c r="TJ56" s="87"/>
      <c r="TK56" s="87"/>
      <c r="TL56" s="87"/>
      <c r="TM56" s="87"/>
      <c r="TN56" s="87"/>
      <c r="TO56" s="87"/>
      <c r="TP56" s="87"/>
      <c r="TQ56" s="87"/>
      <c r="TR56" s="87"/>
      <c r="TS56" s="87"/>
      <c r="TT56" s="87"/>
      <c r="TU56" s="87"/>
      <c r="TV56" s="87"/>
      <c r="TW56" s="87"/>
      <c r="TX56" s="87"/>
      <c r="TY56" s="87"/>
      <c r="TZ56" s="87"/>
      <c r="UA56" s="87"/>
      <c r="UB56" s="87"/>
      <c r="UC56" s="87"/>
      <c r="UD56" s="87"/>
      <c r="UE56" s="87"/>
      <c r="UF56" s="87"/>
      <c r="UG56" s="87"/>
      <c r="UH56" s="87"/>
      <c r="UI56" s="87"/>
      <c r="UJ56" s="87"/>
      <c r="UK56" s="87"/>
      <c r="UL56" s="87"/>
      <c r="UM56" s="87"/>
      <c r="UN56" s="87"/>
      <c r="UO56" s="87"/>
      <c r="UP56" s="87"/>
      <c r="UQ56" s="87"/>
      <c r="UR56" s="87"/>
      <c r="US56" s="87"/>
      <c r="UT56" s="87"/>
      <c r="UU56" s="87"/>
      <c r="UV56" s="87"/>
      <c r="UW56" s="87"/>
      <c r="UX56" s="87"/>
      <c r="UY56" s="87"/>
      <c r="UZ56" s="87"/>
      <c r="VA56" s="87"/>
      <c r="VB56" s="87"/>
      <c r="VC56" s="87"/>
      <c r="VD56" s="87"/>
      <c r="VE56" s="87"/>
      <c r="VF56" s="87"/>
      <c r="VG56" s="87"/>
      <c r="VH56" s="87"/>
      <c r="VI56" s="87"/>
      <c r="VJ56" s="87"/>
      <c r="VK56" s="87"/>
      <c r="VL56" s="87"/>
      <c r="VM56" s="87"/>
      <c r="VN56" s="87"/>
      <c r="VO56" s="87"/>
      <c r="VP56" s="87"/>
      <c r="VQ56" s="87"/>
      <c r="VR56" s="87"/>
      <c r="VS56" s="87"/>
      <c r="VT56" s="87"/>
      <c r="VU56" s="87"/>
      <c r="VV56" s="87"/>
      <c r="VW56" s="87"/>
      <c r="VX56" s="87"/>
      <c r="VY56" s="87"/>
      <c r="VZ56" s="87"/>
      <c r="WA56" s="87"/>
      <c r="WB56" s="87"/>
      <c r="WC56" s="87"/>
      <c r="WD56" s="87"/>
      <c r="WE56" s="87"/>
      <c r="WF56" s="87"/>
      <c r="WG56" s="87"/>
      <c r="WH56" s="87"/>
      <c r="WI56" s="87"/>
      <c r="WJ56" s="87"/>
      <c r="WK56" s="87"/>
      <c r="WL56" s="87"/>
      <c r="WM56" s="87"/>
      <c r="WN56" s="87"/>
      <c r="WO56" s="87"/>
      <c r="WP56" s="87"/>
      <c r="WQ56" s="87"/>
      <c r="WR56" s="87"/>
      <c r="WS56" s="87"/>
      <c r="WT56" s="87"/>
      <c r="WU56" s="87"/>
      <c r="WV56" s="87"/>
      <c r="WW56" s="87"/>
      <c r="WX56" s="87"/>
      <c r="WY56" s="87"/>
      <c r="WZ56" s="87"/>
      <c r="XA56" s="87"/>
      <c r="XB56" s="87"/>
      <c r="XC56" s="87"/>
      <c r="XD56" s="87"/>
      <c r="XE56" s="87"/>
      <c r="XF56" s="87"/>
      <c r="XG56" s="87"/>
      <c r="XH56" s="87"/>
      <c r="XI56" s="87"/>
      <c r="XJ56" s="87"/>
      <c r="XK56" s="87"/>
      <c r="XL56" s="87"/>
      <c r="XM56" s="87"/>
      <c r="XN56" s="87"/>
      <c r="XO56" s="87"/>
      <c r="XP56" s="87"/>
      <c r="XQ56" s="87"/>
      <c r="XR56" s="87"/>
      <c r="XS56" s="87"/>
      <c r="XT56" s="87"/>
      <c r="XU56" s="87"/>
      <c r="XV56" s="87"/>
      <c r="XW56" s="87"/>
      <c r="XX56" s="87"/>
      <c r="XY56" s="87"/>
      <c r="XZ56" s="87"/>
      <c r="YA56" s="87"/>
      <c r="YB56" s="87"/>
      <c r="YC56" s="87"/>
      <c r="YD56" s="87"/>
      <c r="YE56" s="87"/>
      <c r="YF56" s="87"/>
      <c r="YG56" s="87"/>
      <c r="YH56" s="87"/>
      <c r="YI56" s="87"/>
      <c r="YJ56" s="87"/>
      <c r="YK56" s="87"/>
      <c r="YL56" s="87"/>
      <c r="YM56" s="87"/>
      <c r="YN56" s="87"/>
      <c r="YO56" s="87"/>
      <c r="YP56" s="87"/>
      <c r="YQ56" s="87"/>
      <c r="YR56" s="87"/>
      <c r="YS56" s="87"/>
      <c r="YT56" s="87"/>
      <c r="YU56" s="87"/>
      <c r="YV56" s="87"/>
      <c r="YW56" s="87"/>
      <c r="YX56" s="87"/>
      <c r="YY56" s="87"/>
      <c r="YZ56" s="87"/>
      <c r="ZA56" s="87"/>
      <c r="ZB56" s="87"/>
      <c r="ZC56" s="87"/>
      <c r="ZD56" s="87"/>
      <c r="ZE56" s="87"/>
      <c r="ZF56" s="87"/>
      <c r="ZG56" s="87"/>
      <c r="ZH56" s="87"/>
      <c r="ZI56" s="87"/>
      <c r="ZJ56" s="87"/>
      <c r="ZK56" s="87"/>
      <c r="ZL56" s="87"/>
      <c r="ZM56" s="87"/>
      <c r="ZN56" s="87"/>
      <c r="ZO56" s="87"/>
      <c r="ZP56" s="87"/>
      <c r="ZQ56" s="87"/>
      <c r="ZR56" s="87"/>
      <c r="ZS56" s="87"/>
      <c r="ZT56" s="87"/>
      <c r="ZU56" s="87"/>
      <c r="ZV56" s="87"/>
      <c r="ZW56" s="87"/>
      <c r="ZX56" s="87"/>
      <c r="ZY56" s="87"/>
      <c r="ZZ56" s="87"/>
      <c r="AAA56" s="87"/>
      <c r="AAB56" s="87"/>
      <c r="AAC56" s="87"/>
      <c r="AAD56" s="87"/>
      <c r="AAE56" s="87"/>
      <c r="AAF56" s="87"/>
      <c r="AAG56" s="87"/>
      <c r="AAH56" s="87"/>
      <c r="AAI56" s="87"/>
      <c r="AAJ56" s="87"/>
      <c r="AAK56" s="87"/>
      <c r="AAL56" s="87"/>
      <c r="AAM56" s="87"/>
      <c r="AAN56" s="87"/>
      <c r="AAO56" s="87"/>
      <c r="AAP56" s="87"/>
      <c r="AAQ56" s="87"/>
      <c r="AAR56" s="87"/>
      <c r="AAS56" s="87"/>
      <c r="AAT56" s="87"/>
      <c r="AAU56" s="87"/>
      <c r="AAV56" s="87"/>
      <c r="AAW56" s="87"/>
      <c r="AAX56" s="87"/>
      <c r="AAY56" s="87"/>
      <c r="AAZ56" s="87"/>
      <c r="ABA56" s="87"/>
      <c r="ABB56" s="87"/>
      <c r="ABC56" s="87"/>
      <c r="ABD56" s="87"/>
      <c r="ABE56" s="87"/>
      <c r="ABF56" s="87"/>
      <c r="ABG56" s="87"/>
      <c r="ABH56" s="87"/>
      <c r="ABI56" s="87"/>
      <c r="ABJ56" s="87"/>
      <c r="ABK56" s="87"/>
      <c r="ABL56" s="87"/>
      <c r="ABM56" s="87"/>
      <c r="ABN56" s="87"/>
      <c r="ABO56" s="87"/>
      <c r="ABP56" s="87"/>
      <c r="ABQ56" s="87"/>
      <c r="ABR56" s="87"/>
      <c r="ABS56" s="87"/>
      <c r="ABT56" s="87"/>
      <c r="ABU56" s="87"/>
      <c r="ABV56" s="87"/>
      <c r="ABW56" s="87"/>
      <c r="ABX56" s="87"/>
      <c r="ABY56" s="87"/>
      <c r="ABZ56" s="87"/>
      <c r="ACA56" s="87"/>
      <c r="ACB56" s="87"/>
      <c r="ACC56" s="87"/>
      <c r="ACD56" s="87"/>
      <c r="ACE56" s="87"/>
      <c r="ACF56" s="87"/>
      <c r="ACG56" s="87"/>
      <c r="ACH56" s="87"/>
      <c r="ACI56" s="87"/>
      <c r="ACJ56" s="87"/>
      <c r="ACK56" s="87"/>
      <c r="ACL56" s="87"/>
      <c r="ACM56" s="87"/>
      <c r="ACN56" s="87"/>
      <c r="ACO56" s="87"/>
      <c r="ACP56" s="87"/>
      <c r="ACQ56" s="87"/>
      <c r="ACR56" s="87"/>
      <c r="ACS56" s="87"/>
      <c r="ACT56" s="87"/>
      <c r="ACU56" s="87"/>
      <c r="ACV56" s="87"/>
      <c r="ACW56" s="87"/>
      <c r="ACX56" s="87"/>
      <c r="ACY56" s="87"/>
      <c r="ACZ56" s="87"/>
      <c r="ADA56" s="87"/>
      <c r="ADB56" s="87"/>
      <c r="ADC56" s="87"/>
      <c r="ADD56" s="87"/>
      <c r="ADE56" s="87"/>
      <c r="ADF56" s="87"/>
      <c r="ADG56" s="87"/>
      <c r="ADH56" s="87"/>
      <c r="ADI56" s="87"/>
      <c r="ADJ56" s="87"/>
      <c r="ADK56" s="87"/>
      <c r="ADL56" s="87"/>
      <c r="ADM56" s="87"/>
      <c r="ADN56" s="87"/>
      <c r="ADO56" s="87"/>
      <c r="ADP56" s="87"/>
      <c r="ADQ56" s="87"/>
      <c r="ADR56" s="87"/>
      <c r="ADS56" s="87"/>
      <c r="ADT56" s="87"/>
      <c r="ADU56" s="87"/>
      <c r="ADV56" s="87"/>
      <c r="ADW56" s="87"/>
      <c r="ADX56" s="87"/>
      <c r="ADY56" s="87"/>
      <c r="ADZ56" s="87"/>
      <c r="AEA56" s="87"/>
      <c r="AEB56" s="87"/>
      <c r="AEC56" s="87"/>
      <c r="AED56" s="87"/>
      <c r="AEE56" s="87"/>
      <c r="AEF56" s="87"/>
      <c r="AEG56" s="87"/>
      <c r="AEH56" s="87"/>
      <c r="AEI56" s="87"/>
      <c r="AEJ56" s="87"/>
      <c r="AEK56" s="87"/>
      <c r="AEL56" s="87"/>
      <c r="AEM56" s="87"/>
      <c r="AEN56" s="87"/>
      <c r="AEO56" s="87"/>
      <c r="AEP56" s="87"/>
      <c r="AEQ56" s="87"/>
      <c r="AER56" s="87"/>
      <c r="AES56" s="87"/>
      <c r="AET56" s="87"/>
      <c r="AEU56" s="87"/>
      <c r="AEV56" s="87"/>
      <c r="AEW56" s="87"/>
      <c r="AEX56" s="87"/>
      <c r="AEY56" s="87"/>
      <c r="AEZ56" s="87"/>
      <c r="AFA56" s="87"/>
      <c r="AFB56" s="87"/>
      <c r="AFC56" s="87"/>
      <c r="AFD56" s="87"/>
      <c r="AFE56" s="87"/>
      <c r="AFF56" s="87"/>
      <c r="AFG56" s="87"/>
      <c r="AFH56" s="87"/>
      <c r="AFI56" s="87"/>
      <c r="AFJ56" s="87"/>
      <c r="AFK56" s="87"/>
      <c r="AFL56" s="87"/>
      <c r="AFM56" s="87"/>
      <c r="AFN56" s="87"/>
      <c r="AFO56" s="87"/>
      <c r="AFP56" s="87"/>
      <c r="AFQ56" s="87"/>
      <c r="AFR56" s="87"/>
      <c r="AFS56" s="87"/>
      <c r="AFT56" s="87"/>
      <c r="AFU56" s="87"/>
      <c r="AFV56" s="87"/>
      <c r="AFW56" s="87"/>
      <c r="AFX56" s="87"/>
      <c r="AFY56" s="87"/>
      <c r="AFZ56" s="87"/>
      <c r="AGA56" s="87"/>
      <c r="AGB56" s="87"/>
      <c r="AGC56" s="87"/>
      <c r="AGD56" s="87"/>
      <c r="AGE56" s="87"/>
      <c r="AGF56" s="87"/>
      <c r="AGG56" s="87"/>
      <c r="AGH56" s="87"/>
      <c r="AGI56" s="87"/>
      <c r="AGJ56" s="87"/>
      <c r="AGK56" s="87"/>
      <c r="AGL56" s="87"/>
      <c r="AGM56" s="87"/>
      <c r="AGN56" s="87"/>
      <c r="AGO56" s="87"/>
      <c r="AGP56" s="87"/>
      <c r="AGQ56" s="87"/>
      <c r="AGR56" s="87"/>
      <c r="AGS56" s="87"/>
      <c r="AGT56" s="87"/>
      <c r="AGU56" s="87"/>
      <c r="AGV56" s="87"/>
      <c r="AGW56" s="87"/>
      <c r="AGX56" s="87"/>
      <c r="AGY56" s="87"/>
      <c r="AGZ56" s="87"/>
      <c r="AHA56" s="87"/>
      <c r="AHB56" s="87"/>
      <c r="AHC56" s="87"/>
      <c r="AHD56" s="87"/>
      <c r="AHE56" s="87"/>
      <c r="AHF56" s="87"/>
      <c r="AHG56" s="87"/>
      <c r="AHH56" s="87"/>
      <c r="AHI56" s="87"/>
      <c r="AHJ56" s="87"/>
      <c r="AHK56" s="87"/>
      <c r="AHL56" s="87"/>
      <c r="AHM56" s="87"/>
      <c r="AHN56" s="87"/>
      <c r="AHO56" s="87"/>
      <c r="AHP56" s="87"/>
      <c r="AHQ56" s="87"/>
      <c r="AHR56" s="87"/>
      <c r="AHS56" s="87"/>
      <c r="AHT56" s="87"/>
      <c r="AHU56" s="87"/>
      <c r="AHV56" s="87"/>
      <c r="AHW56" s="87"/>
      <c r="AHX56" s="87"/>
      <c r="AHY56" s="87"/>
      <c r="AHZ56" s="87"/>
      <c r="AIA56" s="87"/>
      <c r="AIB56" s="87"/>
      <c r="AIC56" s="87"/>
      <c r="AID56" s="87"/>
      <c r="AIE56" s="87"/>
      <c r="AIF56" s="87"/>
      <c r="AIG56" s="87"/>
      <c r="AIH56" s="87"/>
      <c r="AII56" s="87"/>
      <c r="AIJ56" s="87"/>
      <c r="AIK56" s="87"/>
      <c r="AIL56" s="87"/>
      <c r="AIM56" s="87"/>
      <c r="AIN56" s="87"/>
      <c r="AIO56" s="87"/>
      <c r="AIP56" s="87"/>
      <c r="AIQ56" s="87"/>
      <c r="AIR56" s="87"/>
      <c r="AIS56" s="87"/>
      <c r="AIT56" s="87"/>
      <c r="AIU56" s="87"/>
      <c r="AIV56" s="87"/>
      <c r="AIW56" s="87"/>
      <c r="AIX56" s="87"/>
      <c r="AIY56" s="87"/>
      <c r="AIZ56" s="87"/>
      <c r="AJA56" s="87"/>
      <c r="AJB56" s="87"/>
      <c r="AJC56" s="87"/>
      <c r="AJD56" s="87"/>
      <c r="AJE56" s="87"/>
      <c r="AJF56" s="87"/>
      <c r="AJG56" s="87"/>
      <c r="AJH56" s="87"/>
      <c r="AJI56" s="87"/>
      <c r="AJJ56" s="87"/>
      <c r="AJK56" s="87"/>
      <c r="AJL56" s="87"/>
      <c r="AJM56" s="87"/>
      <c r="AJN56" s="87"/>
      <c r="AJO56" s="87"/>
      <c r="AJP56" s="87"/>
      <c r="AJQ56" s="87"/>
      <c r="AJR56" s="87"/>
      <c r="AJS56" s="87"/>
      <c r="AJT56" s="87"/>
      <c r="AJU56" s="87"/>
      <c r="AJV56" s="87"/>
      <c r="AJW56" s="87"/>
      <c r="AJX56" s="87"/>
      <c r="AJY56" s="87"/>
      <c r="AJZ56" s="87"/>
      <c r="AKA56" s="87"/>
      <c r="AKB56" s="87"/>
      <c r="AKC56" s="87"/>
      <c r="AKD56" s="87"/>
      <c r="AKE56" s="87"/>
      <c r="AKF56" s="87"/>
      <c r="AKG56" s="87"/>
      <c r="AKH56" s="87"/>
      <c r="AKI56" s="87"/>
      <c r="AKJ56" s="87"/>
      <c r="AKK56" s="87"/>
      <c r="AKL56" s="87"/>
      <c r="AKM56" s="87"/>
      <c r="AKN56" s="87"/>
      <c r="AKO56" s="87"/>
      <c r="AKP56" s="87"/>
      <c r="AKQ56" s="87"/>
      <c r="AKR56" s="87"/>
      <c r="AKS56" s="87"/>
      <c r="AKT56" s="87"/>
      <c r="AKU56" s="87"/>
      <c r="AKV56" s="87"/>
      <c r="AKW56" s="87"/>
      <c r="AKX56" s="87"/>
      <c r="AKY56" s="87"/>
      <c r="AKZ56" s="87"/>
      <c r="ALA56" s="87"/>
      <c r="ALB56" s="87"/>
      <c r="ALC56" s="87"/>
      <c r="ALD56" s="87"/>
      <c r="ALE56" s="87"/>
      <c r="ALF56" s="87"/>
      <c r="ALG56" s="87"/>
      <c r="ALH56" s="87"/>
      <c r="ALI56" s="87"/>
      <c r="ALJ56" s="87"/>
      <c r="ALK56" s="87"/>
      <c r="ALL56" s="87"/>
      <c r="ALM56" s="87"/>
      <c r="ALN56" s="87"/>
      <c r="ALO56" s="87"/>
      <c r="ALP56" s="87"/>
      <c r="ALQ56" s="87"/>
      <c r="ALR56" s="87"/>
      <c r="ALS56" s="87"/>
      <c r="ALT56" s="87"/>
      <c r="ALU56" s="87"/>
      <c r="ALV56" s="87"/>
      <c r="ALW56" s="87"/>
      <c r="ALX56" s="87"/>
      <c r="ALY56" s="87"/>
      <c r="ALZ56" s="87"/>
      <c r="AMA56" s="87"/>
      <c r="AMB56" s="87"/>
      <c r="AMC56" s="87"/>
      <c r="AMD56" s="87"/>
      <c r="AME56" s="87"/>
      <c r="AMF56" s="87"/>
      <c r="AMG56" s="87"/>
      <c r="AMH56" s="87"/>
      <c r="AMI56" s="87"/>
      <c r="AMJ56" s="87"/>
      <c r="AMK56" s="87"/>
      <c r="AML56" s="87"/>
      <c r="AMM56" s="87"/>
      <c r="AMN56" s="87"/>
      <c r="AMO56" s="87"/>
      <c r="AMP56" s="87"/>
      <c r="AMQ56" s="87"/>
      <c r="AMR56" s="87"/>
      <c r="AMS56" s="87"/>
      <c r="AMT56" s="87"/>
      <c r="AMU56" s="87"/>
      <c r="AMV56" s="87"/>
      <c r="AMW56" s="87"/>
      <c r="AMX56" s="87"/>
      <c r="AMY56" s="87"/>
      <c r="AMZ56" s="87"/>
      <c r="ANA56" s="87"/>
      <c r="ANB56" s="87"/>
      <c r="ANC56" s="87"/>
      <c r="AND56" s="87"/>
      <c r="ANE56" s="87"/>
      <c r="ANF56" s="87"/>
      <c r="ANG56" s="87"/>
      <c r="ANH56" s="87"/>
      <c r="ANI56" s="87"/>
      <c r="ANJ56" s="87"/>
      <c r="ANK56" s="87"/>
      <c r="ANL56" s="87"/>
      <c r="ANM56" s="87"/>
      <c r="ANN56" s="87"/>
      <c r="ANO56" s="87"/>
      <c r="ANP56" s="87"/>
      <c r="ANQ56" s="87"/>
      <c r="ANR56" s="87"/>
      <c r="ANS56" s="87"/>
      <c r="ANT56" s="87"/>
      <c r="ANU56" s="87"/>
      <c r="ANV56" s="87"/>
      <c r="ANW56" s="87"/>
      <c r="ANX56" s="87"/>
      <c r="ANY56" s="87"/>
      <c r="ANZ56" s="87"/>
      <c r="AOA56" s="87"/>
      <c r="AOB56" s="87"/>
      <c r="AOC56" s="87"/>
      <c r="AOD56" s="87"/>
      <c r="AOE56" s="87"/>
      <c r="AOF56" s="87"/>
      <c r="AOG56" s="87"/>
      <c r="AOH56" s="87"/>
      <c r="AOI56" s="87"/>
      <c r="AOJ56" s="87"/>
      <c r="AOK56" s="87"/>
      <c r="AOL56" s="87"/>
      <c r="AOM56" s="87"/>
      <c r="AON56" s="87"/>
      <c r="AOO56" s="87"/>
      <c r="AOP56" s="87"/>
      <c r="AOQ56" s="87"/>
      <c r="AOR56" s="87"/>
      <c r="AOS56" s="87"/>
      <c r="AOT56" s="87"/>
      <c r="AOU56" s="87"/>
      <c r="AOV56" s="87"/>
      <c r="AOW56" s="87"/>
      <c r="AOX56" s="87"/>
      <c r="AOY56" s="87"/>
      <c r="AOZ56" s="87"/>
      <c r="APA56" s="87"/>
      <c r="APB56" s="87"/>
      <c r="APC56" s="87"/>
      <c r="APD56" s="87"/>
      <c r="APE56" s="87"/>
      <c r="APF56" s="87"/>
      <c r="APG56" s="87"/>
      <c r="APH56" s="87"/>
      <c r="API56" s="87"/>
      <c r="APJ56" s="87"/>
      <c r="APK56" s="87"/>
      <c r="APL56" s="87"/>
      <c r="APM56" s="87"/>
      <c r="APN56" s="87"/>
      <c r="APO56" s="87"/>
      <c r="APP56" s="87"/>
      <c r="APQ56" s="87"/>
      <c r="APR56" s="87"/>
      <c r="APS56" s="87"/>
      <c r="APT56" s="87"/>
      <c r="APU56" s="87"/>
      <c r="APV56" s="87"/>
      <c r="APW56" s="87"/>
      <c r="APX56" s="87"/>
      <c r="APY56" s="87"/>
      <c r="APZ56" s="87"/>
      <c r="AQA56" s="87"/>
      <c r="AQB56" s="87"/>
      <c r="AQC56" s="87"/>
      <c r="AQD56" s="87"/>
      <c r="AQE56" s="87"/>
      <c r="AQF56" s="87"/>
      <c r="AQG56" s="87"/>
      <c r="AQH56" s="87"/>
      <c r="AQI56" s="87"/>
      <c r="AQJ56" s="87"/>
      <c r="AQK56" s="87"/>
      <c r="AQL56" s="87"/>
      <c r="AQM56" s="87"/>
      <c r="AQN56" s="87"/>
      <c r="AQO56" s="87"/>
      <c r="AQP56" s="87"/>
      <c r="AQQ56" s="87"/>
      <c r="AQR56" s="87"/>
      <c r="AQS56" s="87"/>
      <c r="AQT56" s="87"/>
      <c r="AQU56" s="87"/>
      <c r="AQV56" s="87"/>
      <c r="AQW56" s="87"/>
      <c r="AQX56" s="87"/>
      <c r="AQY56" s="87"/>
      <c r="AQZ56" s="87"/>
      <c r="ARA56" s="87"/>
      <c r="ARB56" s="87"/>
      <c r="ARC56" s="87"/>
      <c r="ARD56" s="87"/>
      <c r="ARE56" s="87"/>
      <c r="ARF56" s="87"/>
      <c r="ARG56" s="87"/>
      <c r="ARH56" s="87"/>
      <c r="ARI56" s="87"/>
      <c r="ARJ56" s="87"/>
      <c r="ARK56" s="87"/>
      <c r="ARL56" s="87"/>
      <c r="ARM56" s="87"/>
      <c r="ARN56" s="87"/>
      <c r="ARO56" s="87"/>
      <c r="ARP56" s="87"/>
      <c r="ARQ56" s="87"/>
      <c r="ARR56" s="87"/>
      <c r="ARS56" s="87"/>
      <c r="ART56" s="87"/>
      <c r="ARU56" s="87"/>
      <c r="ARV56" s="87"/>
      <c r="ARW56" s="87"/>
      <c r="ARX56" s="87"/>
      <c r="ARY56" s="87"/>
      <c r="ARZ56" s="87"/>
      <c r="ASA56" s="87"/>
      <c r="ASB56" s="87"/>
      <c r="ASC56" s="87"/>
      <c r="ASD56" s="87"/>
      <c r="ASE56" s="87"/>
      <c r="ASF56" s="87"/>
      <c r="ASG56" s="87"/>
      <c r="ASH56" s="87"/>
      <c r="ASI56" s="87"/>
      <c r="ASJ56" s="87"/>
      <c r="ASK56" s="87"/>
      <c r="ASL56" s="87"/>
      <c r="ASM56" s="87"/>
      <c r="ASN56" s="87"/>
      <c r="ASO56" s="87"/>
      <c r="ASP56" s="87"/>
      <c r="ASQ56" s="87"/>
      <c r="ASR56" s="87"/>
      <c r="ASS56" s="87"/>
      <c r="AST56" s="87"/>
      <c r="ASU56" s="87"/>
      <c r="ASV56" s="87"/>
      <c r="ASW56" s="87"/>
      <c r="ASX56" s="87"/>
      <c r="ASY56" s="87"/>
      <c r="ASZ56" s="87"/>
      <c r="ATA56" s="87"/>
      <c r="ATB56" s="87"/>
      <c r="ATC56" s="87"/>
      <c r="ATD56" s="87"/>
      <c r="ATE56" s="87"/>
      <c r="ATF56" s="87"/>
      <c r="ATG56" s="87"/>
      <c r="ATH56" s="87"/>
      <c r="ATI56" s="87"/>
      <c r="ATJ56" s="87"/>
      <c r="ATK56" s="87"/>
      <c r="ATL56" s="87"/>
      <c r="ATM56" s="87"/>
      <c r="ATN56" s="87"/>
      <c r="ATO56" s="87"/>
      <c r="ATP56" s="87"/>
      <c r="ATQ56" s="87"/>
      <c r="ATR56" s="87"/>
      <c r="ATS56" s="87"/>
      <c r="ATT56" s="87"/>
      <c r="ATU56" s="87"/>
      <c r="ATV56" s="87"/>
      <c r="ATW56" s="87"/>
      <c r="ATX56" s="87"/>
      <c r="ATY56" s="87"/>
      <c r="ATZ56" s="87"/>
      <c r="AUA56" s="87"/>
      <c r="AUB56" s="87"/>
      <c r="AUC56" s="87"/>
      <c r="AUD56" s="87"/>
      <c r="AUE56" s="87"/>
      <c r="AUF56" s="87"/>
      <c r="AUG56" s="87"/>
      <c r="AUH56" s="87"/>
      <c r="AUI56" s="87"/>
      <c r="AUJ56" s="87"/>
      <c r="AUK56" s="87"/>
      <c r="AUL56" s="87"/>
      <c r="AUM56" s="87"/>
      <c r="AUN56" s="87"/>
      <c r="AUO56" s="87"/>
      <c r="AUP56" s="87"/>
      <c r="AUQ56" s="87"/>
      <c r="AUR56" s="87"/>
      <c r="AUS56" s="87"/>
      <c r="AUT56" s="87"/>
      <c r="AUU56" s="87"/>
      <c r="AUV56" s="87"/>
      <c r="AUW56" s="87"/>
      <c r="AUX56" s="87"/>
      <c r="AUY56" s="87"/>
      <c r="AUZ56" s="87"/>
      <c r="AVA56" s="87"/>
      <c r="AVB56" s="87"/>
      <c r="AVC56" s="87"/>
      <c r="AVD56" s="87"/>
      <c r="AVE56" s="87"/>
      <c r="AVF56" s="87"/>
      <c r="AVG56" s="87"/>
      <c r="AVH56" s="87"/>
      <c r="AVI56" s="87"/>
      <c r="AVJ56" s="87"/>
      <c r="AVK56" s="87"/>
      <c r="AVL56" s="87"/>
      <c r="AVM56" s="87"/>
      <c r="AVN56" s="87"/>
      <c r="AVO56" s="87"/>
      <c r="AVP56" s="87"/>
      <c r="AVQ56" s="87"/>
      <c r="AVR56" s="87"/>
      <c r="AVS56" s="87"/>
      <c r="AVT56" s="87"/>
      <c r="AVU56" s="87"/>
      <c r="AVV56" s="87"/>
      <c r="AVW56" s="87"/>
      <c r="AVX56" s="87"/>
      <c r="AVY56" s="87"/>
      <c r="AVZ56" s="87"/>
      <c r="AWA56" s="87"/>
      <c r="AWB56" s="87"/>
      <c r="AWC56" s="87"/>
      <c r="AWD56" s="87"/>
      <c r="AWE56" s="87"/>
      <c r="AWF56" s="87"/>
      <c r="AWG56" s="87"/>
      <c r="AWH56" s="87"/>
      <c r="AWI56" s="87"/>
      <c r="AWJ56" s="87"/>
      <c r="AWK56" s="87"/>
      <c r="AWL56" s="87"/>
      <c r="AWM56" s="87"/>
      <c r="AWN56" s="87"/>
      <c r="AWO56" s="87"/>
      <c r="AWP56" s="87"/>
      <c r="AWQ56" s="87"/>
      <c r="AWR56" s="87"/>
      <c r="AWS56" s="87"/>
      <c r="AWT56" s="87"/>
      <c r="AWU56" s="87"/>
      <c r="AWV56" s="87"/>
      <c r="AWW56" s="87"/>
      <c r="AWX56" s="87"/>
      <c r="AWY56" s="87"/>
      <c r="AWZ56" s="87"/>
      <c r="AXA56" s="87"/>
      <c r="AXB56" s="87"/>
      <c r="AXC56" s="87"/>
      <c r="AXD56" s="87"/>
      <c r="AXE56" s="87"/>
      <c r="AXF56" s="87"/>
      <c r="AXG56" s="87"/>
      <c r="AXH56" s="87"/>
      <c r="AXI56" s="87"/>
      <c r="AXJ56" s="87"/>
      <c r="AXK56" s="87"/>
      <c r="AXL56" s="87"/>
      <c r="AXM56" s="87"/>
      <c r="AXN56" s="87"/>
      <c r="AXO56" s="87"/>
      <c r="AXP56" s="87"/>
      <c r="AXQ56" s="87"/>
      <c r="AXR56" s="87"/>
      <c r="AXS56" s="87"/>
      <c r="AXT56" s="87"/>
      <c r="AXU56" s="87"/>
      <c r="AXV56" s="87"/>
      <c r="AXW56" s="87"/>
      <c r="AXX56" s="87"/>
      <c r="AXY56" s="87"/>
      <c r="AXZ56" s="87"/>
      <c r="AYA56" s="87"/>
      <c r="AYB56" s="87"/>
      <c r="AYC56" s="87"/>
      <c r="AYD56" s="87"/>
      <c r="AYE56" s="87"/>
      <c r="AYF56" s="87"/>
      <c r="AYG56" s="87"/>
      <c r="AYH56" s="87"/>
      <c r="AYI56" s="87"/>
      <c r="AYJ56" s="87"/>
      <c r="AYK56" s="87"/>
      <c r="AYL56" s="87"/>
      <c r="AYM56" s="87"/>
      <c r="AYN56" s="87"/>
      <c r="AYO56" s="87"/>
      <c r="AYP56" s="87"/>
      <c r="AYQ56" s="87"/>
      <c r="AYR56" s="87"/>
      <c r="AYS56" s="87"/>
      <c r="AYT56" s="87"/>
      <c r="AYU56" s="87"/>
      <c r="AYV56" s="87"/>
      <c r="AYW56" s="87"/>
      <c r="AYX56" s="87"/>
      <c r="AYY56" s="87"/>
      <c r="AYZ56" s="87"/>
      <c r="AZA56" s="87"/>
      <c r="AZB56" s="87"/>
      <c r="AZC56" s="87"/>
      <c r="AZD56" s="87"/>
      <c r="AZE56" s="87"/>
      <c r="AZF56" s="87"/>
      <c r="AZG56" s="87"/>
      <c r="AZH56" s="87"/>
      <c r="AZI56" s="87"/>
      <c r="AZJ56" s="87"/>
      <c r="AZK56" s="87"/>
      <c r="AZL56" s="87"/>
      <c r="AZM56" s="87"/>
      <c r="AZN56" s="87"/>
      <c r="AZO56" s="87"/>
      <c r="AZP56" s="87"/>
      <c r="AZQ56" s="87"/>
      <c r="AZR56" s="87"/>
      <c r="AZS56" s="87"/>
      <c r="AZT56" s="87"/>
      <c r="AZU56" s="87"/>
      <c r="AZV56" s="87"/>
      <c r="AZW56" s="87"/>
      <c r="AZX56" s="87"/>
      <c r="AZY56" s="87"/>
      <c r="AZZ56" s="87"/>
      <c r="BAA56" s="87"/>
      <c r="BAB56" s="87"/>
      <c r="BAC56" s="87"/>
      <c r="BAD56" s="87"/>
      <c r="BAE56" s="87"/>
      <c r="BAF56" s="87"/>
      <c r="BAG56" s="87"/>
      <c r="BAH56" s="87"/>
      <c r="BAI56" s="87"/>
      <c r="BAJ56" s="87"/>
      <c r="BAK56" s="87"/>
      <c r="BAL56" s="87"/>
      <c r="BAM56" s="87"/>
      <c r="BAN56" s="87"/>
      <c r="BAO56" s="87"/>
      <c r="BAP56" s="87"/>
      <c r="BAQ56" s="87"/>
      <c r="BAR56" s="87"/>
      <c r="BAS56" s="87"/>
      <c r="BAT56" s="87"/>
      <c r="BAU56" s="87"/>
      <c r="BAV56" s="87"/>
      <c r="BAW56" s="87"/>
      <c r="BAX56" s="87"/>
      <c r="BAY56" s="87"/>
      <c r="BAZ56" s="87"/>
      <c r="BBA56" s="87"/>
      <c r="BBB56" s="87"/>
      <c r="BBC56" s="87"/>
      <c r="BBD56" s="87"/>
      <c r="BBE56" s="87"/>
      <c r="BBF56" s="87"/>
      <c r="BBG56" s="87"/>
      <c r="BBH56" s="87"/>
      <c r="BBI56" s="87"/>
      <c r="BBJ56" s="87"/>
      <c r="BBK56" s="87"/>
      <c r="BBL56" s="87"/>
      <c r="BBM56" s="87"/>
      <c r="BBN56" s="87"/>
      <c r="BBO56" s="87"/>
      <c r="BBP56" s="87"/>
      <c r="BBQ56" s="87"/>
      <c r="BBR56" s="87"/>
      <c r="BBS56" s="87"/>
      <c r="BBT56" s="87"/>
      <c r="BBU56" s="87"/>
      <c r="BBV56" s="87"/>
      <c r="BBW56" s="87"/>
      <c r="BBX56" s="87"/>
      <c r="BBY56" s="87"/>
      <c r="BBZ56" s="87"/>
      <c r="BCA56" s="87"/>
      <c r="BCB56" s="87"/>
      <c r="BCC56" s="87"/>
      <c r="BCD56" s="87"/>
      <c r="BCE56" s="87"/>
      <c r="BCF56" s="87"/>
      <c r="BCG56" s="87"/>
      <c r="BCH56" s="87"/>
      <c r="BCI56" s="87"/>
      <c r="BCJ56" s="87"/>
      <c r="BCK56" s="87"/>
      <c r="BCL56" s="87"/>
      <c r="BCM56" s="87"/>
      <c r="BCN56" s="87"/>
      <c r="BCO56" s="87"/>
      <c r="BCP56" s="87"/>
      <c r="BCQ56" s="87"/>
      <c r="BCR56" s="87"/>
      <c r="BCS56" s="87"/>
      <c r="BCT56" s="87"/>
      <c r="BCU56" s="87"/>
      <c r="BCV56" s="87"/>
      <c r="BCW56" s="87"/>
      <c r="BCX56" s="87"/>
      <c r="BCY56" s="87"/>
      <c r="BCZ56" s="87"/>
      <c r="BDA56" s="87"/>
      <c r="BDB56" s="87"/>
      <c r="BDC56" s="87"/>
      <c r="BDD56" s="87"/>
      <c r="BDE56" s="87"/>
      <c r="BDF56" s="87"/>
      <c r="BDG56" s="87"/>
      <c r="BDH56" s="87"/>
      <c r="BDI56" s="87"/>
      <c r="BDJ56" s="87"/>
      <c r="BDK56" s="87"/>
      <c r="BDL56" s="87"/>
      <c r="BDM56" s="87"/>
      <c r="BDN56" s="87"/>
      <c r="BDO56" s="87"/>
      <c r="BDP56" s="87"/>
      <c r="BDQ56" s="87"/>
      <c r="BDR56" s="87"/>
      <c r="BDS56" s="87"/>
      <c r="BDT56" s="87"/>
      <c r="BDU56" s="87"/>
      <c r="BDV56" s="87"/>
      <c r="BDW56" s="87"/>
      <c r="BDX56" s="87"/>
      <c r="BDY56" s="87"/>
      <c r="BDZ56" s="87"/>
      <c r="BEA56" s="87"/>
      <c r="BEB56" s="87"/>
      <c r="BEC56" s="87"/>
      <c r="BED56" s="87"/>
      <c r="BEE56" s="87"/>
      <c r="BEF56" s="87"/>
      <c r="BEG56" s="87"/>
      <c r="BEH56" s="87"/>
      <c r="BEI56" s="87"/>
      <c r="BEJ56" s="87"/>
      <c r="BEK56" s="87"/>
      <c r="BEL56" s="87"/>
      <c r="BEM56" s="87"/>
      <c r="BEN56" s="87"/>
      <c r="BEO56" s="87"/>
      <c r="BEP56" s="87"/>
      <c r="BEQ56" s="87"/>
      <c r="BER56" s="87"/>
      <c r="BES56" s="87"/>
      <c r="BET56" s="87"/>
      <c r="BEU56" s="87"/>
      <c r="BEV56" s="87"/>
      <c r="BEW56" s="87"/>
      <c r="BEX56" s="87"/>
      <c r="BEY56" s="87"/>
      <c r="BEZ56" s="87"/>
      <c r="BFA56" s="87"/>
      <c r="BFB56" s="87"/>
      <c r="BFC56" s="87"/>
      <c r="BFD56" s="87"/>
      <c r="BFE56" s="87"/>
      <c r="BFF56" s="87"/>
      <c r="BFG56" s="87"/>
      <c r="BFH56" s="87"/>
      <c r="BFI56" s="87"/>
      <c r="BFJ56" s="87"/>
      <c r="BFK56" s="87"/>
      <c r="BFL56" s="87"/>
      <c r="BFM56" s="87"/>
      <c r="BFN56" s="87"/>
      <c r="BFO56" s="87"/>
      <c r="BFP56" s="87"/>
      <c r="BFQ56" s="87"/>
      <c r="BFR56" s="87"/>
      <c r="BFS56" s="87"/>
      <c r="BFT56" s="87"/>
      <c r="BFU56" s="87"/>
      <c r="BFV56" s="87"/>
      <c r="BFW56" s="87"/>
      <c r="BFX56" s="87"/>
      <c r="BFY56" s="87"/>
      <c r="BFZ56" s="87"/>
      <c r="BGA56" s="87"/>
      <c r="BGB56" s="87"/>
      <c r="BGC56" s="87"/>
      <c r="BGD56" s="87"/>
      <c r="BGE56" s="87"/>
      <c r="BGF56" s="87"/>
      <c r="BGG56" s="87"/>
      <c r="BGH56" s="87"/>
      <c r="BGI56" s="87"/>
      <c r="BGJ56" s="87"/>
      <c r="BGK56" s="87"/>
      <c r="BGL56" s="87"/>
      <c r="BGM56" s="87"/>
      <c r="BGN56" s="87"/>
      <c r="BGO56" s="87"/>
      <c r="BGP56" s="87"/>
      <c r="BGQ56" s="87"/>
      <c r="BGR56" s="87"/>
      <c r="BGS56" s="87"/>
      <c r="BGT56" s="87"/>
      <c r="BGU56" s="87"/>
      <c r="BGV56" s="87"/>
      <c r="BGW56" s="87"/>
      <c r="BGX56" s="87"/>
      <c r="BGY56" s="87"/>
      <c r="BGZ56" s="87"/>
      <c r="BHA56" s="87"/>
      <c r="BHB56" s="87"/>
      <c r="BHC56" s="87"/>
      <c r="BHD56" s="87"/>
      <c r="BHE56" s="87"/>
      <c r="BHF56" s="87"/>
      <c r="BHG56" s="87"/>
      <c r="BHH56" s="87"/>
      <c r="BHI56" s="87"/>
      <c r="BHJ56" s="87"/>
      <c r="BHK56" s="87"/>
      <c r="BHL56" s="87"/>
      <c r="BHM56" s="87"/>
      <c r="BHN56" s="87"/>
      <c r="BHO56" s="87"/>
      <c r="BHP56" s="87"/>
      <c r="BHQ56" s="87"/>
      <c r="BHR56" s="87"/>
      <c r="BHS56" s="87"/>
      <c r="BHT56" s="87"/>
      <c r="BHU56" s="87"/>
      <c r="BHV56" s="87"/>
      <c r="BHW56" s="87"/>
      <c r="BHX56" s="87"/>
      <c r="BHY56" s="87"/>
      <c r="BHZ56" s="87"/>
      <c r="BIA56" s="87"/>
      <c r="BIB56" s="87"/>
      <c r="BIC56" s="87"/>
      <c r="BID56" s="87"/>
      <c r="BIE56" s="87"/>
      <c r="BIF56" s="87"/>
      <c r="BIG56" s="87"/>
      <c r="BIH56" s="87"/>
      <c r="BII56" s="87"/>
      <c r="BIJ56" s="87"/>
      <c r="BIK56" s="87"/>
      <c r="BIL56" s="87"/>
      <c r="BIM56" s="87"/>
      <c r="BIN56" s="87"/>
      <c r="BIO56" s="87"/>
      <c r="BIP56" s="87"/>
      <c r="BIQ56" s="87"/>
      <c r="BIR56" s="87"/>
      <c r="BIS56" s="87"/>
      <c r="BIT56" s="87"/>
      <c r="BIU56" s="87"/>
      <c r="BIV56" s="87"/>
      <c r="BIW56" s="87"/>
      <c r="BIX56" s="87"/>
      <c r="BIY56" s="87"/>
      <c r="BIZ56" s="87"/>
      <c r="BJA56" s="87"/>
      <c r="BJB56" s="87"/>
      <c r="BJC56" s="87"/>
      <c r="BJD56" s="87"/>
      <c r="BJE56" s="87"/>
      <c r="BJF56" s="87"/>
      <c r="BJG56" s="87"/>
      <c r="BJH56" s="87"/>
      <c r="BJI56" s="87"/>
      <c r="BJJ56" s="87"/>
      <c r="BJK56" s="87"/>
      <c r="BJL56" s="87"/>
      <c r="BJM56" s="87"/>
      <c r="BJN56" s="87"/>
      <c r="BJO56" s="87"/>
      <c r="BJP56" s="87"/>
      <c r="BJQ56" s="87"/>
      <c r="BJR56" s="87"/>
      <c r="BJS56" s="87"/>
      <c r="BJT56" s="87"/>
      <c r="BJU56" s="87"/>
      <c r="BJV56" s="87"/>
      <c r="BJW56" s="87"/>
      <c r="BJX56" s="87"/>
      <c r="BJY56" s="87"/>
      <c r="BJZ56" s="87"/>
      <c r="BKA56" s="87"/>
      <c r="BKB56" s="87"/>
      <c r="BKC56" s="87"/>
      <c r="BKD56" s="87"/>
      <c r="BKE56" s="87"/>
      <c r="BKF56" s="87"/>
      <c r="BKG56" s="87"/>
      <c r="BKH56" s="87"/>
      <c r="BKI56" s="87"/>
      <c r="BKJ56" s="87"/>
      <c r="BKK56" s="87"/>
      <c r="BKL56" s="87"/>
      <c r="BKM56" s="87"/>
      <c r="BKN56" s="87"/>
      <c r="BKO56" s="87"/>
      <c r="BKP56" s="87"/>
      <c r="BKQ56" s="87"/>
      <c r="BKR56" s="87"/>
      <c r="BKS56" s="87"/>
      <c r="BKT56" s="87"/>
      <c r="BKU56" s="87"/>
      <c r="BKV56" s="87"/>
      <c r="BKW56" s="87"/>
      <c r="BKX56" s="87"/>
      <c r="BKY56" s="87"/>
      <c r="BKZ56" s="87"/>
      <c r="BLA56" s="87"/>
      <c r="BLB56" s="87"/>
      <c r="BLC56" s="87"/>
      <c r="BLD56" s="87"/>
      <c r="BLE56" s="87"/>
      <c r="BLF56" s="87"/>
      <c r="BLG56" s="87"/>
      <c r="BLH56" s="87"/>
      <c r="BLI56" s="87"/>
      <c r="BLJ56" s="87"/>
      <c r="BLK56" s="87"/>
      <c r="BLL56" s="87"/>
      <c r="BLM56" s="87"/>
      <c r="BLN56" s="87"/>
      <c r="BLO56" s="87"/>
      <c r="BLP56" s="87"/>
      <c r="BLQ56" s="87"/>
      <c r="BLR56" s="87"/>
      <c r="BLS56" s="87"/>
      <c r="BLT56" s="87"/>
      <c r="BLU56" s="87"/>
      <c r="BLV56" s="87"/>
      <c r="BLW56" s="87"/>
      <c r="BLX56" s="87"/>
      <c r="BLY56" s="87"/>
      <c r="BLZ56" s="87"/>
      <c r="BMA56" s="87"/>
      <c r="BMB56" s="87"/>
      <c r="BMC56" s="87"/>
      <c r="BMD56" s="87"/>
      <c r="BME56" s="87"/>
      <c r="BMF56" s="87"/>
      <c r="BMG56" s="87"/>
      <c r="BMH56" s="87"/>
      <c r="BMI56" s="87"/>
      <c r="BMJ56" s="87"/>
      <c r="BMK56" s="87"/>
      <c r="BML56" s="87"/>
      <c r="BMM56" s="87"/>
      <c r="BMN56" s="87"/>
      <c r="BMO56" s="87"/>
      <c r="BMP56" s="87"/>
      <c r="BMQ56" s="87"/>
      <c r="BMR56" s="87"/>
      <c r="BMS56" s="87"/>
      <c r="BMT56" s="87"/>
      <c r="BMU56" s="87"/>
      <c r="BMV56" s="87"/>
      <c r="BMW56" s="87"/>
      <c r="BMX56" s="87"/>
      <c r="BMY56" s="87"/>
      <c r="BMZ56" s="87"/>
      <c r="BNA56" s="87"/>
      <c r="BNB56" s="87"/>
      <c r="BNC56" s="87"/>
      <c r="BND56" s="87"/>
      <c r="BNE56" s="87"/>
      <c r="BNF56" s="87"/>
      <c r="BNG56" s="87"/>
      <c r="BNH56" s="87"/>
      <c r="BNI56" s="87"/>
      <c r="BNJ56" s="87"/>
      <c r="BNK56" s="87"/>
      <c r="BNL56" s="87"/>
      <c r="BNM56" s="87"/>
      <c r="BNN56" s="87"/>
      <c r="BNO56" s="87"/>
      <c r="BNP56" s="87"/>
      <c r="BNQ56" s="87"/>
      <c r="BNR56" s="87"/>
      <c r="BNS56" s="87"/>
      <c r="BNT56" s="87"/>
      <c r="BNU56" s="87"/>
      <c r="BNV56" s="87"/>
      <c r="BNW56" s="87"/>
      <c r="BNX56" s="87"/>
      <c r="BNY56" s="87"/>
      <c r="BNZ56" s="87"/>
      <c r="BOA56" s="87"/>
      <c r="BOB56" s="87"/>
      <c r="BOC56" s="87"/>
      <c r="BOD56" s="87"/>
      <c r="BOE56" s="87"/>
      <c r="BOF56" s="87"/>
      <c r="BOG56" s="87"/>
      <c r="BOH56" s="87"/>
      <c r="BOI56" s="87"/>
      <c r="BOJ56" s="87"/>
      <c r="BOK56" s="87"/>
      <c r="BOL56" s="87"/>
      <c r="BOM56" s="87"/>
      <c r="BON56" s="87"/>
      <c r="BOO56" s="87"/>
      <c r="BOP56" s="87"/>
      <c r="BOQ56" s="87"/>
      <c r="BOR56" s="87"/>
      <c r="BOS56" s="87"/>
      <c r="BOT56" s="87"/>
      <c r="BOU56" s="87"/>
      <c r="BOV56" s="87"/>
      <c r="BOW56" s="87"/>
      <c r="BOX56" s="87"/>
      <c r="BOY56" s="87"/>
      <c r="BOZ56" s="87"/>
      <c r="BPA56" s="87"/>
      <c r="BPB56" s="87"/>
      <c r="BPC56" s="87"/>
      <c r="BPD56" s="87"/>
      <c r="BPE56" s="87"/>
      <c r="BPF56" s="87"/>
      <c r="BPG56" s="87"/>
      <c r="BPH56" s="87"/>
      <c r="BPI56" s="87"/>
      <c r="BPJ56" s="87"/>
      <c r="BPK56" s="87"/>
      <c r="BPL56" s="87"/>
      <c r="BPM56" s="87"/>
      <c r="BPN56" s="87"/>
      <c r="BPO56" s="87"/>
      <c r="BPP56" s="87"/>
      <c r="BPQ56" s="87"/>
      <c r="BPR56" s="87"/>
      <c r="BPS56" s="87"/>
      <c r="BPT56" s="87"/>
      <c r="BPU56" s="87"/>
      <c r="BPV56" s="87"/>
      <c r="BPW56" s="87"/>
      <c r="BPX56" s="87"/>
      <c r="BPY56" s="87"/>
      <c r="BPZ56" s="87"/>
      <c r="BQA56" s="87"/>
      <c r="BQB56" s="87"/>
      <c r="BQC56" s="87"/>
      <c r="BQD56" s="87"/>
      <c r="BQE56" s="87"/>
      <c r="BQF56" s="87"/>
      <c r="BQG56" s="87"/>
      <c r="BQH56" s="87"/>
      <c r="BQI56" s="87"/>
      <c r="BQJ56" s="87"/>
      <c r="BQK56" s="87"/>
      <c r="BQL56" s="87"/>
      <c r="BQM56" s="87"/>
      <c r="BQN56" s="87"/>
      <c r="BQO56" s="87"/>
      <c r="BQP56" s="87"/>
      <c r="BQQ56" s="87"/>
      <c r="BQR56" s="87"/>
      <c r="BQS56" s="87"/>
      <c r="BQT56" s="87"/>
      <c r="BQU56" s="87"/>
      <c r="BQV56" s="87"/>
      <c r="BQW56" s="87"/>
      <c r="BQX56" s="87"/>
      <c r="BQY56" s="87"/>
      <c r="BQZ56" s="87"/>
      <c r="BRA56" s="87"/>
      <c r="BRB56" s="87"/>
      <c r="BRC56" s="87"/>
      <c r="BRD56" s="87"/>
      <c r="BRE56" s="87"/>
      <c r="BRF56" s="87"/>
      <c r="BRG56" s="87"/>
      <c r="BRH56" s="87"/>
      <c r="BRI56" s="87"/>
      <c r="BRJ56" s="87"/>
      <c r="BRK56" s="87"/>
      <c r="BRL56" s="87"/>
      <c r="BRM56" s="87"/>
      <c r="BRN56" s="87"/>
      <c r="BRO56" s="87"/>
      <c r="BRP56" s="87"/>
      <c r="BRQ56" s="87"/>
      <c r="BRR56" s="87"/>
      <c r="BRS56" s="87"/>
      <c r="BRT56" s="87"/>
      <c r="BRU56" s="87"/>
      <c r="BRV56" s="87"/>
      <c r="BRW56" s="87"/>
      <c r="BRX56" s="87"/>
      <c r="BRY56" s="87"/>
      <c r="BRZ56" s="87"/>
      <c r="BSA56" s="87"/>
      <c r="BSB56" s="87"/>
      <c r="BSC56" s="87"/>
      <c r="BSD56" s="87"/>
      <c r="BSE56" s="87"/>
      <c r="BSF56" s="87"/>
      <c r="BSG56" s="87"/>
      <c r="BSH56" s="87"/>
      <c r="BSI56" s="87"/>
      <c r="BSJ56" s="87"/>
      <c r="BSK56" s="87"/>
      <c r="BSL56" s="87"/>
      <c r="BSM56" s="87"/>
      <c r="BSN56" s="87"/>
      <c r="BSO56" s="87"/>
      <c r="BSP56" s="87"/>
      <c r="BSQ56" s="87"/>
      <c r="BSR56" s="87"/>
      <c r="BSS56" s="87"/>
      <c r="BST56" s="87"/>
      <c r="BSU56" s="87"/>
      <c r="BSV56" s="87"/>
      <c r="BSW56" s="87"/>
      <c r="BSX56" s="87"/>
      <c r="BSY56" s="87"/>
      <c r="BSZ56" s="87"/>
      <c r="BTA56" s="87"/>
      <c r="BTB56" s="87"/>
      <c r="BTC56" s="87"/>
      <c r="BTD56" s="87"/>
      <c r="BTE56" s="87"/>
      <c r="BTF56" s="87"/>
      <c r="BTG56" s="87"/>
      <c r="BTH56" s="87"/>
      <c r="BTI56" s="87"/>
      <c r="BTJ56" s="87"/>
      <c r="BTK56" s="87"/>
      <c r="BTL56" s="87"/>
      <c r="BTM56" s="87"/>
      <c r="BTN56" s="87"/>
      <c r="BTO56" s="87"/>
      <c r="BTP56" s="87"/>
      <c r="BTQ56" s="87"/>
      <c r="BTR56" s="87"/>
      <c r="BTS56" s="87"/>
      <c r="BTT56" s="87"/>
      <c r="BTU56" s="87"/>
      <c r="BTV56" s="87"/>
      <c r="BTW56" s="87"/>
      <c r="BTX56" s="87"/>
      <c r="BTY56" s="87"/>
      <c r="BTZ56" s="87"/>
      <c r="BUA56" s="87"/>
      <c r="BUB56" s="87"/>
      <c r="BUC56" s="87"/>
      <c r="BUD56" s="87"/>
      <c r="BUE56" s="87"/>
      <c r="BUF56" s="87"/>
      <c r="BUG56" s="87"/>
      <c r="BUH56" s="87"/>
      <c r="BUI56" s="87"/>
      <c r="BUJ56" s="87"/>
      <c r="BUK56" s="87"/>
      <c r="BUL56" s="87"/>
      <c r="BUM56" s="87"/>
      <c r="BUN56" s="87"/>
      <c r="BUO56" s="87"/>
      <c r="BUP56" s="87"/>
      <c r="BUQ56" s="87"/>
      <c r="BUR56" s="87"/>
      <c r="BUS56" s="87"/>
      <c r="BUT56" s="87"/>
      <c r="BUU56" s="87"/>
      <c r="BUV56" s="87"/>
      <c r="BUW56" s="87"/>
      <c r="BUX56" s="87"/>
      <c r="BUY56" s="87"/>
      <c r="BUZ56" s="87"/>
      <c r="BVA56" s="87"/>
      <c r="BVB56" s="87"/>
      <c r="BVC56" s="87"/>
      <c r="BVD56" s="87"/>
      <c r="BVE56" s="87"/>
      <c r="BVF56" s="87"/>
      <c r="BVG56" s="87"/>
      <c r="BVH56" s="87"/>
      <c r="BVI56" s="87"/>
      <c r="BVJ56" s="87"/>
      <c r="BVK56" s="87"/>
      <c r="BVL56" s="87"/>
      <c r="BVM56" s="87"/>
      <c r="BVN56" s="87"/>
      <c r="BVO56" s="87"/>
      <c r="BVP56" s="87"/>
      <c r="BVQ56" s="87"/>
      <c r="BVR56" s="87"/>
      <c r="BVS56" s="87"/>
      <c r="BVT56" s="87"/>
      <c r="BVU56" s="87"/>
      <c r="BVV56" s="87"/>
      <c r="BVW56" s="87"/>
      <c r="BVX56" s="87"/>
      <c r="BVY56" s="87"/>
      <c r="BVZ56" s="87"/>
      <c r="BWA56" s="87"/>
      <c r="BWB56" s="87"/>
      <c r="BWC56" s="87"/>
      <c r="BWD56" s="87"/>
      <c r="BWE56" s="87"/>
      <c r="BWF56" s="87"/>
      <c r="BWG56" s="87"/>
      <c r="BWH56" s="87"/>
      <c r="BWI56" s="87"/>
      <c r="BWJ56" s="87"/>
      <c r="BWK56" s="87"/>
      <c r="BWL56" s="87"/>
      <c r="BWM56" s="87"/>
      <c r="BWN56" s="87"/>
      <c r="BWO56" s="87"/>
      <c r="BWP56" s="87"/>
      <c r="BWQ56" s="87"/>
      <c r="BWR56" s="87"/>
      <c r="BWS56" s="87"/>
      <c r="BWT56" s="87"/>
      <c r="BWU56" s="87"/>
      <c r="BWV56" s="87"/>
      <c r="BWW56" s="87"/>
      <c r="BWX56" s="87"/>
      <c r="BWY56" s="87"/>
      <c r="BWZ56" s="87"/>
      <c r="BXA56" s="87"/>
      <c r="BXB56" s="87"/>
      <c r="BXC56" s="87"/>
      <c r="BXD56" s="87"/>
      <c r="BXE56" s="87"/>
      <c r="BXF56" s="87"/>
      <c r="BXG56" s="87"/>
      <c r="BXH56" s="87"/>
      <c r="BXI56" s="87"/>
      <c r="BXJ56" s="87"/>
      <c r="BXK56" s="87"/>
      <c r="BXL56" s="87"/>
      <c r="BXM56" s="87"/>
      <c r="BXN56" s="87"/>
      <c r="BXO56" s="87"/>
      <c r="BXP56" s="87"/>
      <c r="BXQ56" s="87"/>
      <c r="BXR56" s="87"/>
      <c r="BXS56" s="87"/>
      <c r="BXT56" s="87"/>
      <c r="BXU56" s="87"/>
      <c r="BXV56" s="87"/>
      <c r="BXW56" s="87"/>
      <c r="BXX56" s="87"/>
      <c r="BXY56" s="87"/>
      <c r="BXZ56" s="87"/>
      <c r="BYA56" s="87"/>
      <c r="BYB56" s="87"/>
      <c r="BYC56" s="87"/>
      <c r="BYD56" s="87"/>
      <c r="BYE56" s="87"/>
      <c r="BYF56" s="87"/>
      <c r="BYG56" s="87"/>
      <c r="BYH56" s="87"/>
      <c r="BYI56" s="87"/>
      <c r="BYJ56" s="87"/>
      <c r="BYK56" s="87"/>
      <c r="BYL56" s="87"/>
      <c r="BYM56" s="87"/>
      <c r="BYN56" s="87"/>
      <c r="BYO56" s="87"/>
      <c r="BYP56" s="87"/>
      <c r="BYQ56" s="87"/>
      <c r="BYR56" s="87"/>
      <c r="BYS56" s="87"/>
      <c r="BYT56" s="87"/>
      <c r="BYU56" s="87"/>
      <c r="BYV56" s="87"/>
      <c r="BYW56" s="87"/>
      <c r="BYX56" s="87"/>
      <c r="BYY56" s="87"/>
      <c r="BYZ56" s="87"/>
      <c r="BZA56" s="87"/>
      <c r="BZB56" s="87"/>
      <c r="BZC56" s="87"/>
      <c r="BZD56" s="87"/>
      <c r="BZE56" s="87"/>
      <c r="BZF56" s="87"/>
      <c r="BZG56" s="87"/>
      <c r="BZH56" s="87"/>
      <c r="BZI56" s="87"/>
      <c r="BZJ56" s="87"/>
      <c r="BZK56" s="87"/>
      <c r="BZL56" s="87"/>
      <c r="BZM56" s="87"/>
      <c r="BZN56" s="87"/>
      <c r="BZO56" s="87"/>
      <c r="BZP56" s="87"/>
      <c r="BZQ56" s="87"/>
      <c r="BZR56" s="87"/>
      <c r="BZS56" s="87"/>
      <c r="BZT56" s="87"/>
      <c r="BZU56" s="87"/>
      <c r="BZV56" s="87"/>
      <c r="BZW56" s="87"/>
      <c r="BZX56" s="87"/>
      <c r="BZY56" s="87"/>
      <c r="BZZ56" s="87"/>
      <c r="CAA56" s="87"/>
      <c r="CAB56" s="87"/>
      <c r="CAC56" s="87"/>
      <c r="CAD56" s="87"/>
      <c r="CAE56" s="87"/>
      <c r="CAF56" s="87"/>
      <c r="CAG56" s="87"/>
      <c r="CAH56" s="87"/>
      <c r="CAI56" s="87"/>
      <c r="CAJ56" s="87"/>
      <c r="CAK56" s="87"/>
      <c r="CAL56" s="87"/>
      <c r="CAM56" s="87"/>
      <c r="CAN56" s="87"/>
      <c r="CAO56" s="87"/>
      <c r="CAP56" s="87"/>
      <c r="CAQ56" s="87"/>
      <c r="CAR56" s="87"/>
      <c r="CAS56" s="87"/>
      <c r="CAT56" s="87"/>
      <c r="CAU56" s="87"/>
      <c r="CAV56" s="87"/>
      <c r="CAW56" s="87"/>
      <c r="CAX56" s="87"/>
      <c r="CAY56" s="87"/>
      <c r="CAZ56" s="87"/>
      <c r="CBA56" s="87"/>
      <c r="CBB56" s="87"/>
      <c r="CBC56" s="87"/>
      <c r="CBD56" s="87"/>
      <c r="CBE56" s="87"/>
      <c r="CBF56" s="87"/>
      <c r="CBG56" s="87"/>
      <c r="CBH56" s="87"/>
      <c r="CBI56" s="87"/>
      <c r="CBJ56" s="87"/>
      <c r="CBK56" s="87"/>
      <c r="CBL56" s="87"/>
      <c r="CBM56" s="87"/>
      <c r="CBN56" s="87"/>
      <c r="CBO56" s="87"/>
      <c r="CBP56" s="87"/>
      <c r="CBQ56" s="87"/>
      <c r="CBR56" s="87"/>
      <c r="CBS56" s="87"/>
      <c r="CBT56" s="87"/>
      <c r="CBU56" s="87"/>
      <c r="CBV56" s="87"/>
      <c r="CBW56" s="87"/>
      <c r="CBX56" s="87"/>
      <c r="CBY56" s="87"/>
      <c r="CBZ56" s="87"/>
      <c r="CCA56" s="87"/>
      <c r="CCB56" s="87"/>
      <c r="CCC56" s="87"/>
      <c r="CCD56" s="87"/>
      <c r="CCE56" s="87"/>
      <c r="CCF56" s="87"/>
      <c r="CCG56" s="87"/>
      <c r="CCH56" s="87"/>
      <c r="CCI56" s="87"/>
      <c r="CCJ56" s="87"/>
      <c r="CCK56" s="87"/>
      <c r="CCL56" s="87"/>
      <c r="CCM56" s="87"/>
      <c r="CCN56" s="87"/>
      <c r="CCO56" s="87"/>
      <c r="CCP56" s="87"/>
      <c r="CCQ56" s="87"/>
      <c r="CCR56" s="87"/>
      <c r="CCS56" s="87"/>
      <c r="CCT56" s="87"/>
      <c r="CCU56" s="87"/>
      <c r="CCV56" s="87"/>
      <c r="CCW56" s="87"/>
      <c r="CCX56" s="87"/>
      <c r="CCY56" s="87"/>
      <c r="CCZ56" s="87"/>
      <c r="CDA56" s="87"/>
      <c r="CDB56" s="87"/>
      <c r="CDC56" s="87"/>
      <c r="CDD56" s="87"/>
      <c r="CDE56" s="87"/>
      <c r="CDF56" s="87"/>
      <c r="CDG56" s="87"/>
      <c r="CDH56" s="87"/>
      <c r="CDI56" s="87"/>
      <c r="CDJ56" s="87"/>
      <c r="CDK56" s="87"/>
      <c r="CDL56" s="87"/>
      <c r="CDM56" s="87"/>
      <c r="CDN56" s="87"/>
      <c r="CDO56" s="87"/>
      <c r="CDP56" s="87"/>
      <c r="CDQ56" s="87"/>
      <c r="CDR56" s="87"/>
      <c r="CDS56" s="87"/>
      <c r="CDT56" s="87"/>
      <c r="CDU56" s="87"/>
      <c r="CDV56" s="87"/>
      <c r="CDW56" s="87"/>
      <c r="CDX56" s="87"/>
      <c r="CDY56" s="87"/>
      <c r="CDZ56" s="87"/>
      <c r="CEA56" s="87"/>
      <c r="CEB56" s="87"/>
      <c r="CEC56" s="87"/>
      <c r="CED56" s="87"/>
      <c r="CEE56" s="87"/>
      <c r="CEF56" s="87"/>
      <c r="CEG56" s="87"/>
      <c r="CEH56" s="87"/>
      <c r="CEI56" s="87"/>
      <c r="CEJ56" s="87"/>
      <c r="CEK56" s="87"/>
      <c r="CEL56" s="87"/>
      <c r="CEM56" s="87"/>
      <c r="CEN56" s="87"/>
      <c r="CEO56" s="87"/>
      <c r="CEP56" s="87"/>
      <c r="CEQ56" s="87"/>
      <c r="CER56" s="87"/>
      <c r="CES56" s="87"/>
      <c r="CET56" s="87"/>
      <c r="CEU56" s="87"/>
      <c r="CEV56" s="87"/>
      <c r="CEW56" s="87"/>
      <c r="CEX56" s="87"/>
      <c r="CEY56" s="87"/>
      <c r="CEZ56" s="87"/>
      <c r="CFA56" s="87"/>
      <c r="CFB56" s="87"/>
      <c r="CFC56" s="87"/>
      <c r="CFD56" s="87"/>
      <c r="CFE56" s="87"/>
      <c r="CFF56" s="87"/>
      <c r="CFG56" s="87"/>
      <c r="CFH56" s="87"/>
      <c r="CFI56" s="87"/>
      <c r="CFJ56" s="87"/>
      <c r="CFK56" s="87"/>
      <c r="CFL56" s="87"/>
      <c r="CFM56" s="87"/>
      <c r="CFN56" s="87"/>
      <c r="CFO56" s="87"/>
      <c r="CFP56" s="87"/>
      <c r="CFQ56" s="87"/>
      <c r="CFR56" s="87"/>
      <c r="CFS56" s="87"/>
      <c r="CFT56" s="87"/>
      <c r="CFU56" s="87"/>
      <c r="CFV56" s="87"/>
      <c r="CFW56" s="87"/>
      <c r="CFX56" s="87"/>
      <c r="CFY56" s="87"/>
      <c r="CFZ56" s="87"/>
      <c r="CGA56" s="87"/>
      <c r="CGB56" s="87"/>
      <c r="CGC56" s="87"/>
      <c r="CGD56" s="87"/>
      <c r="CGE56" s="87"/>
      <c r="CGF56" s="87"/>
      <c r="CGG56" s="87"/>
      <c r="CGH56" s="87"/>
      <c r="CGI56" s="87"/>
      <c r="CGJ56" s="87"/>
      <c r="CGK56" s="87"/>
      <c r="CGL56" s="87"/>
      <c r="CGM56" s="87"/>
      <c r="CGN56" s="87"/>
      <c r="CGO56" s="87"/>
      <c r="CGP56" s="87"/>
      <c r="CGQ56" s="87"/>
      <c r="CGR56" s="87"/>
      <c r="CGS56" s="87"/>
      <c r="CGT56" s="87"/>
      <c r="CGU56" s="87"/>
      <c r="CGV56" s="87"/>
      <c r="CGW56" s="87"/>
      <c r="CGX56" s="87"/>
      <c r="CGY56" s="87"/>
      <c r="CGZ56" s="87"/>
      <c r="CHA56" s="87"/>
      <c r="CHB56" s="87"/>
      <c r="CHC56" s="87"/>
      <c r="CHD56" s="87"/>
      <c r="CHE56" s="87"/>
      <c r="CHF56" s="87"/>
      <c r="CHG56" s="87"/>
      <c r="CHH56" s="87"/>
      <c r="CHI56" s="87"/>
      <c r="CHJ56" s="87"/>
      <c r="CHK56" s="87"/>
      <c r="CHL56" s="87"/>
      <c r="CHM56" s="87"/>
      <c r="CHN56" s="87"/>
      <c r="CHO56" s="87"/>
      <c r="CHP56" s="87"/>
      <c r="CHQ56" s="87"/>
      <c r="CHR56" s="87"/>
      <c r="CHS56" s="87"/>
      <c r="CHT56" s="87"/>
      <c r="CHU56" s="87"/>
      <c r="CHV56" s="87"/>
      <c r="CHW56" s="87"/>
      <c r="CHX56" s="87"/>
      <c r="CHY56" s="87"/>
      <c r="CHZ56" s="87"/>
      <c r="CIA56" s="87"/>
      <c r="CIB56" s="87"/>
      <c r="CIC56" s="87"/>
      <c r="CID56" s="87"/>
      <c r="CIE56" s="87"/>
      <c r="CIF56" s="87"/>
      <c r="CIG56" s="87"/>
      <c r="CIH56" s="87"/>
      <c r="CII56" s="87"/>
      <c r="CIJ56" s="87"/>
      <c r="CIK56" s="87"/>
      <c r="CIL56" s="87"/>
      <c r="CIM56" s="87"/>
      <c r="CIN56" s="87"/>
      <c r="CIO56" s="87"/>
      <c r="CIP56" s="87"/>
      <c r="CIQ56" s="87"/>
      <c r="CIR56" s="87"/>
      <c r="CIS56" s="87"/>
      <c r="CIT56" s="87"/>
      <c r="CIU56" s="87"/>
      <c r="CIV56" s="87"/>
      <c r="CIW56" s="87"/>
      <c r="CIX56" s="87"/>
      <c r="CIY56" s="87"/>
      <c r="CIZ56" s="87"/>
      <c r="CJA56" s="87"/>
      <c r="CJB56" s="87"/>
      <c r="CJC56" s="87"/>
      <c r="CJD56" s="87"/>
      <c r="CJE56" s="87"/>
      <c r="CJF56" s="87"/>
      <c r="CJG56" s="87"/>
      <c r="CJH56" s="87"/>
      <c r="CJI56" s="87"/>
      <c r="CJJ56" s="87"/>
      <c r="CJK56" s="87"/>
      <c r="CJL56" s="87"/>
      <c r="CJM56" s="87"/>
      <c r="CJN56" s="87"/>
      <c r="CJO56" s="87"/>
      <c r="CJP56" s="87"/>
      <c r="CJQ56" s="87"/>
      <c r="CJR56" s="87"/>
      <c r="CJS56" s="87"/>
      <c r="CJT56" s="87"/>
      <c r="CJU56" s="87"/>
      <c r="CJV56" s="87"/>
      <c r="CJW56" s="87"/>
      <c r="CJX56" s="87"/>
      <c r="CJY56" s="87"/>
      <c r="CJZ56" s="87"/>
      <c r="CKA56" s="87"/>
      <c r="CKB56" s="87"/>
      <c r="CKC56" s="87"/>
      <c r="CKD56" s="87"/>
      <c r="CKE56" s="87"/>
      <c r="CKF56" s="87"/>
      <c r="CKG56" s="87"/>
      <c r="CKH56" s="87"/>
      <c r="CKI56" s="87"/>
      <c r="CKJ56" s="87"/>
      <c r="CKK56" s="87"/>
      <c r="CKL56" s="87"/>
      <c r="CKM56" s="87"/>
      <c r="CKN56" s="87"/>
      <c r="CKO56" s="87"/>
      <c r="CKP56" s="87"/>
      <c r="CKQ56" s="87"/>
      <c r="CKR56" s="87"/>
      <c r="CKS56" s="87"/>
      <c r="CKT56" s="87"/>
      <c r="CKU56" s="87"/>
      <c r="CKV56" s="87"/>
      <c r="CKW56" s="87"/>
      <c r="CKX56" s="87"/>
      <c r="CKY56" s="87"/>
      <c r="CKZ56" s="87"/>
      <c r="CLA56" s="87"/>
      <c r="CLB56" s="87"/>
      <c r="CLC56" s="87"/>
      <c r="CLD56" s="87"/>
      <c r="CLE56" s="87"/>
      <c r="CLF56" s="87"/>
      <c r="CLG56" s="87"/>
      <c r="CLH56" s="87"/>
      <c r="CLI56" s="87"/>
      <c r="CLJ56" s="87"/>
      <c r="CLK56" s="87"/>
      <c r="CLL56" s="87"/>
      <c r="CLM56" s="87"/>
      <c r="CLN56" s="87"/>
      <c r="CLO56" s="87"/>
      <c r="CLP56" s="87"/>
      <c r="CLQ56" s="87"/>
      <c r="CLR56" s="87"/>
      <c r="CLS56" s="87"/>
      <c r="CLT56" s="87"/>
      <c r="CLU56" s="87"/>
      <c r="CLV56" s="87"/>
      <c r="CLW56" s="87"/>
      <c r="CLX56" s="87"/>
      <c r="CLY56" s="87"/>
      <c r="CLZ56" s="87"/>
      <c r="CMA56" s="87"/>
      <c r="CMB56" s="87"/>
      <c r="CMC56" s="87"/>
      <c r="CMD56" s="87"/>
      <c r="CME56" s="87"/>
      <c r="CMF56" s="87"/>
      <c r="CMG56" s="87"/>
      <c r="CMH56" s="87"/>
      <c r="CMI56" s="87"/>
      <c r="CMJ56" s="87"/>
      <c r="CMK56" s="87"/>
      <c r="CML56" s="87"/>
      <c r="CMM56" s="87"/>
      <c r="CMN56" s="87"/>
      <c r="CMO56" s="87"/>
      <c r="CMP56" s="87"/>
      <c r="CMQ56" s="87"/>
      <c r="CMR56" s="87"/>
      <c r="CMS56" s="87"/>
      <c r="CMT56" s="87"/>
      <c r="CMU56" s="87"/>
      <c r="CMV56" s="87"/>
      <c r="CMW56" s="87"/>
      <c r="CMX56" s="87"/>
      <c r="CMY56" s="87"/>
      <c r="CMZ56" s="87"/>
      <c r="CNA56" s="87"/>
      <c r="CNB56" s="87"/>
      <c r="CNC56" s="87"/>
      <c r="CND56" s="87"/>
      <c r="CNE56" s="87"/>
      <c r="CNF56" s="87"/>
      <c r="CNG56" s="87"/>
      <c r="CNH56" s="87"/>
      <c r="CNI56" s="87"/>
      <c r="CNJ56" s="87"/>
      <c r="CNK56" s="87"/>
      <c r="CNL56" s="87"/>
      <c r="CNM56" s="87"/>
      <c r="CNN56" s="87"/>
      <c r="CNO56" s="87"/>
      <c r="CNP56" s="87"/>
      <c r="CNQ56" s="87"/>
      <c r="CNR56" s="87"/>
      <c r="CNS56" s="87"/>
      <c r="CNT56" s="87"/>
      <c r="CNU56" s="87"/>
      <c r="CNV56" s="87"/>
      <c r="CNW56" s="87"/>
      <c r="CNX56" s="87"/>
      <c r="CNY56" s="87"/>
      <c r="CNZ56" s="87"/>
      <c r="COA56" s="87"/>
      <c r="COB56" s="87"/>
      <c r="COC56" s="87"/>
      <c r="COD56" s="87"/>
      <c r="COE56" s="87"/>
      <c r="COF56" s="87"/>
      <c r="COG56" s="87"/>
      <c r="COH56" s="87"/>
      <c r="COI56" s="87"/>
      <c r="COJ56" s="87"/>
      <c r="COK56" s="87"/>
      <c r="COL56" s="87"/>
      <c r="COM56" s="87"/>
      <c r="CON56" s="87"/>
      <c r="COO56" s="87"/>
      <c r="COP56" s="87"/>
      <c r="COQ56" s="87"/>
      <c r="COR56" s="87"/>
      <c r="COS56" s="87"/>
      <c r="COT56" s="87"/>
      <c r="COU56" s="87"/>
      <c r="COV56" s="87"/>
      <c r="COW56" s="87"/>
      <c r="COX56" s="87"/>
      <c r="COY56" s="87"/>
      <c r="COZ56" s="87"/>
      <c r="CPA56" s="87"/>
      <c r="CPB56" s="87"/>
      <c r="CPC56" s="87"/>
      <c r="CPD56" s="87"/>
      <c r="CPE56" s="87"/>
      <c r="CPF56" s="87"/>
      <c r="CPG56" s="87"/>
      <c r="CPH56" s="87"/>
      <c r="CPI56" s="87"/>
      <c r="CPJ56" s="87"/>
      <c r="CPK56" s="87"/>
      <c r="CPL56" s="87"/>
      <c r="CPM56" s="87"/>
      <c r="CPN56" s="87"/>
      <c r="CPO56" s="87"/>
      <c r="CPP56" s="87"/>
      <c r="CPQ56" s="87"/>
      <c r="CPR56" s="87"/>
      <c r="CPS56" s="87"/>
      <c r="CPT56" s="87"/>
      <c r="CPU56" s="87"/>
      <c r="CPV56" s="87"/>
      <c r="CPW56" s="87"/>
      <c r="CPX56" s="87"/>
      <c r="CPY56" s="87"/>
      <c r="CPZ56" s="87"/>
      <c r="CQA56" s="87"/>
      <c r="CQB56" s="87"/>
      <c r="CQC56" s="87"/>
      <c r="CQD56" s="87"/>
      <c r="CQE56" s="87"/>
      <c r="CQF56" s="87"/>
      <c r="CQG56" s="87"/>
      <c r="CQH56" s="87"/>
      <c r="CQI56" s="87"/>
      <c r="CQJ56" s="87"/>
      <c r="CQK56" s="87"/>
      <c r="CQL56" s="87"/>
      <c r="CQM56" s="87"/>
      <c r="CQN56" s="87"/>
      <c r="CQO56" s="87"/>
      <c r="CQP56" s="87"/>
      <c r="CQQ56" s="87"/>
      <c r="CQR56" s="87"/>
      <c r="CQS56" s="87"/>
      <c r="CQT56" s="87"/>
      <c r="CQU56" s="87"/>
      <c r="CQV56" s="87"/>
      <c r="CQW56" s="87"/>
      <c r="CQX56" s="87"/>
      <c r="CQY56" s="87"/>
      <c r="CQZ56" s="87"/>
      <c r="CRA56" s="87"/>
      <c r="CRB56" s="87"/>
      <c r="CRC56" s="87"/>
      <c r="CRD56" s="87"/>
      <c r="CRE56" s="87"/>
      <c r="CRF56" s="87"/>
      <c r="CRG56" s="87"/>
      <c r="CRH56" s="87"/>
      <c r="CRI56" s="87"/>
      <c r="CRJ56" s="87"/>
      <c r="CRK56" s="87"/>
      <c r="CRL56" s="87"/>
      <c r="CRM56" s="87"/>
      <c r="CRN56" s="87"/>
      <c r="CRO56" s="87"/>
      <c r="CRP56" s="87"/>
      <c r="CRQ56" s="87"/>
      <c r="CRR56" s="87"/>
      <c r="CRS56" s="87"/>
      <c r="CRT56" s="87"/>
      <c r="CRU56" s="87"/>
      <c r="CRV56" s="87"/>
      <c r="CRW56" s="87"/>
      <c r="CRX56" s="87"/>
      <c r="CRY56" s="87"/>
      <c r="CRZ56" s="87"/>
      <c r="CSA56" s="87"/>
      <c r="CSB56" s="87"/>
      <c r="CSC56" s="87"/>
      <c r="CSD56" s="87"/>
      <c r="CSE56" s="87"/>
      <c r="CSF56" s="87"/>
      <c r="CSG56" s="87"/>
      <c r="CSH56" s="87"/>
      <c r="CSI56" s="87"/>
      <c r="CSJ56" s="87"/>
      <c r="CSK56" s="87"/>
      <c r="CSL56" s="87"/>
      <c r="CSM56" s="87"/>
      <c r="CSN56" s="87"/>
      <c r="CSO56" s="87"/>
      <c r="CSP56" s="87"/>
      <c r="CSQ56" s="87"/>
      <c r="CSR56" s="87"/>
      <c r="CSS56" s="87"/>
      <c r="CST56" s="87"/>
      <c r="CSU56" s="87"/>
      <c r="CSV56" s="87"/>
      <c r="CSW56" s="87"/>
      <c r="CSX56" s="87"/>
      <c r="CSY56" s="87"/>
      <c r="CSZ56" s="87"/>
      <c r="CTA56" s="87"/>
      <c r="CTB56" s="87"/>
      <c r="CTC56" s="87"/>
      <c r="CTD56" s="87"/>
      <c r="CTE56" s="87"/>
      <c r="CTF56" s="87"/>
      <c r="CTG56" s="87"/>
      <c r="CTH56" s="87"/>
      <c r="CTI56" s="87"/>
      <c r="CTJ56" s="87"/>
      <c r="CTK56" s="87"/>
      <c r="CTL56" s="87"/>
      <c r="CTM56" s="87"/>
      <c r="CTN56" s="87"/>
      <c r="CTO56" s="87"/>
      <c r="CTP56" s="87"/>
      <c r="CTQ56" s="87"/>
      <c r="CTR56" s="87"/>
      <c r="CTS56" s="87"/>
      <c r="CTT56" s="87"/>
      <c r="CTU56" s="87"/>
      <c r="CTV56" s="87"/>
      <c r="CTW56" s="87"/>
      <c r="CTX56" s="87"/>
      <c r="CTY56" s="87"/>
      <c r="CTZ56" s="87"/>
      <c r="CUA56" s="87"/>
      <c r="CUB56" s="87"/>
      <c r="CUC56" s="87"/>
      <c r="CUD56" s="87"/>
      <c r="CUE56" s="87"/>
      <c r="CUF56" s="87"/>
      <c r="CUG56" s="87"/>
      <c r="CUH56" s="87"/>
      <c r="CUI56" s="87"/>
      <c r="CUJ56" s="87"/>
      <c r="CUK56" s="87"/>
      <c r="CUL56" s="87"/>
      <c r="CUM56" s="87"/>
      <c r="CUN56" s="87"/>
      <c r="CUO56" s="87"/>
      <c r="CUP56" s="87"/>
      <c r="CUQ56" s="87"/>
      <c r="CUR56" s="87"/>
      <c r="CUS56" s="87"/>
      <c r="CUT56" s="87"/>
      <c r="CUU56" s="87"/>
      <c r="CUV56" s="87"/>
      <c r="CUW56" s="87"/>
      <c r="CUX56" s="87"/>
      <c r="CUY56" s="87"/>
      <c r="CUZ56" s="87"/>
      <c r="CVA56" s="87"/>
      <c r="CVB56" s="87"/>
      <c r="CVC56" s="87"/>
      <c r="CVD56" s="87"/>
      <c r="CVE56" s="87"/>
      <c r="CVF56" s="87"/>
      <c r="CVG56" s="87"/>
      <c r="CVH56" s="87"/>
      <c r="CVI56" s="87"/>
      <c r="CVJ56" s="87"/>
      <c r="CVK56" s="87"/>
      <c r="CVL56" s="87"/>
      <c r="CVM56" s="87"/>
      <c r="CVN56" s="87"/>
      <c r="CVO56" s="87"/>
      <c r="CVP56" s="87"/>
      <c r="CVQ56" s="87"/>
      <c r="CVR56" s="87"/>
      <c r="CVS56" s="87"/>
      <c r="CVT56" s="87"/>
      <c r="CVU56" s="87"/>
      <c r="CVV56" s="87"/>
      <c r="CVW56" s="87"/>
      <c r="CVX56" s="87"/>
      <c r="CVY56" s="87"/>
      <c r="CVZ56" s="87"/>
      <c r="CWA56" s="87"/>
      <c r="CWB56" s="87"/>
      <c r="CWC56" s="87"/>
      <c r="CWD56" s="87"/>
      <c r="CWE56" s="87"/>
      <c r="CWF56" s="87"/>
      <c r="CWG56" s="87"/>
      <c r="CWH56" s="87"/>
      <c r="CWI56" s="87"/>
      <c r="CWJ56" s="87"/>
      <c r="CWK56" s="87"/>
      <c r="CWL56" s="87"/>
      <c r="CWM56" s="87"/>
      <c r="CWN56" s="87"/>
      <c r="CWO56" s="87"/>
      <c r="CWP56" s="87"/>
      <c r="CWQ56" s="87"/>
      <c r="CWR56" s="87"/>
      <c r="CWS56" s="87"/>
      <c r="CWT56" s="87"/>
      <c r="CWU56" s="87"/>
      <c r="CWV56" s="87"/>
      <c r="CWW56" s="87"/>
      <c r="CWX56" s="87"/>
      <c r="CWY56" s="87"/>
      <c r="CWZ56" s="87"/>
      <c r="CXA56" s="87"/>
      <c r="CXB56" s="87"/>
      <c r="CXC56" s="87"/>
      <c r="CXD56" s="87"/>
      <c r="CXE56" s="87"/>
      <c r="CXF56" s="87"/>
      <c r="CXG56" s="87"/>
      <c r="CXH56" s="87"/>
      <c r="CXI56" s="87"/>
      <c r="CXJ56" s="87"/>
      <c r="CXK56" s="87"/>
      <c r="CXL56" s="87"/>
      <c r="CXM56" s="87"/>
      <c r="CXN56" s="87"/>
      <c r="CXO56" s="87"/>
      <c r="CXP56" s="87"/>
      <c r="CXQ56" s="87"/>
      <c r="CXR56" s="87"/>
      <c r="CXS56" s="87"/>
      <c r="CXT56" s="87"/>
      <c r="CXU56" s="87"/>
      <c r="CXV56" s="87"/>
      <c r="CXW56" s="87"/>
      <c r="CXX56" s="87"/>
      <c r="CXY56" s="87"/>
      <c r="CXZ56" s="87"/>
      <c r="CYA56" s="87"/>
      <c r="CYB56" s="87"/>
      <c r="CYC56" s="87"/>
      <c r="CYD56" s="87"/>
      <c r="CYE56" s="87"/>
      <c r="CYF56" s="87"/>
      <c r="CYG56" s="87"/>
      <c r="CYH56" s="87"/>
      <c r="CYI56" s="87"/>
      <c r="CYJ56" s="87"/>
      <c r="CYK56" s="87"/>
      <c r="CYL56" s="87"/>
      <c r="CYM56" s="87"/>
      <c r="CYN56" s="87"/>
      <c r="CYO56" s="87"/>
      <c r="CYP56" s="87"/>
      <c r="CYQ56" s="87"/>
      <c r="CYR56" s="87"/>
      <c r="CYS56" s="87"/>
      <c r="CYT56" s="87"/>
      <c r="CYU56" s="87"/>
      <c r="CYV56" s="87"/>
      <c r="CYW56" s="87"/>
      <c r="CYX56" s="87"/>
      <c r="CYY56" s="87"/>
      <c r="CYZ56" s="87"/>
      <c r="CZA56" s="87"/>
      <c r="CZB56" s="87"/>
      <c r="CZC56" s="87"/>
      <c r="CZD56" s="87"/>
      <c r="CZE56" s="87"/>
      <c r="CZF56" s="87"/>
      <c r="CZG56" s="87"/>
      <c r="CZH56" s="87"/>
      <c r="CZI56" s="87"/>
      <c r="CZJ56" s="87"/>
      <c r="CZK56" s="87"/>
      <c r="CZL56" s="87"/>
      <c r="CZM56" s="87"/>
      <c r="CZN56" s="87"/>
      <c r="CZO56" s="87"/>
      <c r="CZP56" s="87"/>
      <c r="CZQ56" s="87"/>
      <c r="CZR56" s="87"/>
      <c r="CZS56" s="87"/>
      <c r="CZT56" s="87"/>
      <c r="CZU56" s="87"/>
      <c r="CZV56" s="87"/>
      <c r="CZW56" s="87"/>
      <c r="CZX56" s="87"/>
      <c r="CZY56" s="87"/>
      <c r="CZZ56" s="87"/>
      <c r="DAA56" s="87"/>
      <c r="DAB56" s="87"/>
      <c r="DAC56" s="87"/>
      <c r="DAD56" s="87"/>
      <c r="DAE56" s="87"/>
      <c r="DAF56" s="87"/>
      <c r="DAG56" s="87"/>
      <c r="DAH56" s="87"/>
      <c r="DAI56" s="87"/>
      <c r="DAJ56" s="87"/>
      <c r="DAK56" s="87"/>
      <c r="DAL56" s="87"/>
      <c r="DAM56" s="87"/>
      <c r="DAN56" s="87"/>
      <c r="DAO56" s="87"/>
      <c r="DAP56" s="87"/>
      <c r="DAQ56" s="87"/>
      <c r="DAR56" s="87"/>
      <c r="DAS56" s="87"/>
      <c r="DAT56" s="87"/>
      <c r="DAU56" s="87"/>
      <c r="DAV56" s="87"/>
      <c r="DAW56" s="87"/>
      <c r="DAX56" s="87"/>
      <c r="DAY56" s="87"/>
      <c r="DAZ56" s="87"/>
      <c r="DBA56" s="87"/>
      <c r="DBB56" s="87"/>
      <c r="DBC56" s="87"/>
      <c r="DBD56" s="87"/>
      <c r="DBE56" s="87"/>
      <c r="DBF56" s="87"/>
      <c r="DBG56" s="87"/>
      <c r="DBH56" s="87"/>
      <c r="DBI56" s="87"/>
      <c r="DBJ56" s="87"/>
      <c r="DBK56" s="87"/>
      <c r="DBL56" s="87"/>
      <c r="DBM56" s="87"/>
      <c r="DBN56" s="87"/>
      <c r="DBO56" s="87"/>
      <c r="DBP56" s="87"/>
      <c r="DBQ56" s="87"/>
      <c r="DBR56" s="87"/>
      <c r="DBS56" s="87"/>
      <c r="DBT56" s="87"/>
      <c r="DBU56" s="87"/>
      <c r="DBV56" s="87"/>
      <c r="DBW56" s="87"/>
      <c r="DBX56" s="87"/>
      <c r="DBY56" s="87"/>
      <c r="DBZ56" s="87"/>
      <c r="DCA56" s="87"/>
      <c r="DCB56" s="87"/>
      <c r="DCC56" s="87"/>
      <c r="DCD56" s="87"/>
      <c r="DCE56" s="87"/>
      <c r="DCF56" s="87"/>
      <c r="DCG56" s="87"/>
      <c r="DCH56" s="87"/>
      <c r="DCI56" s="87"/>
      <c r="DCJ56" s="87"/>
      <c r="DCK56" s="87"/>
      <c r="DCL56" s="87"/>
      <c r="DCM56" s="87"/>
      <c r="DCN56" s="87"/>
      <c r="DCO56" s="87"/>
      <c r="DCP56" s="87"/>
      <c r="DCQ56" s="87"/>
      <c r="DCR56" s="87"/>
      <c r="DCS56" s="87"/>
      <c r="DCT56" s="87"/>
      <c r="DCU56" s="87"/>
      <c r="DCV56" s="87"/>
      <c r="DCW56" s="87"/>
      <c r="DCX56" s="87"/>
      <c r="DCY56" s="87"/>
      <c r="DCZ56" s="87"/>
      <c r="DDA56" s="87"/>
      <c r="DDB56" s="87"/>
      <c r="DDC56" s="87"/>
      <c r="DDD56" s="87"/>
      <c r="DDE56" s="87"/>
      <c r="DDF56" s="87"/>
      <c r="DDG56" s="87"/>
      <c r="DDH56" s="87"/>
      <c r="DDI56" s="87"/>
      <c r="DDJ56" s="87"/>
      <c r="DDK56" s="87"/>
      <c r="DDL56" s="87"/>
      <c r="DDM56" s="87"/>
      <c r="DDN56" s="87"/>
      <c r="DDO56" s="87"/>
      <c r="DDP56" s="87"/>
      <c r="DDQ56" s="87"/>
      <c r="DDR56" s="87"/>
      <c r="DDS56" s="87"/>
      <c r="DDT56" s="87"/>
      <c r="DDU56" s="87"/>
      <c r="DDV56" s="87"/>
      <c r="DDW56" s="87"/>
      <c r="DDX56" s="87"/>
      <c r="DDY56" s="87"/>
      <c r="DDZ56" s="87"/>
      <c r="DEA56" s="87"/>
      <c r="DEB56" s="87"/>
      <c r="DEC56" s="87"/>
      <c r="DED56" s="87"/>
      <c r="DEE56" s="87"/>
      <c r="DEF56" s="87"/>
      <c r="DEG56" s="87"/>
      <c r="DEH56" s="87"/>
      <c r="DEI56" s="87"/>
      <c r="DEJ56" s="87"/>
      <c r="DEK56" s="87"/>
      <c r="DEL56" s="87"/>
      <c r="DEM56" s="87"/>
      <c r="DEN56" s="87"/>
      <c r="DEO56" s="87"/>
      <c r="DEP56" s="87"/>
      <c r="DEQ56" s="87"/>
      <c r="DER56" s="87"/>
      <c r="DES56" s="87"/>
      <c r="DET56" s="87"/>
      <c r="DEU56" s="87"/>
      <c r="DEV56" s="87"/>
      <c r="DEW56" s="87"/>
      <c r="DEX56" s="87"/>
      <c r="DEY56" s="87"/>
      <c r="DEZ56" s="87"/>
      <c r="DFA56" s="87"/>
      <c r="DFB56" s="87"/>
      <c r="DFC56" s="87"/>
      <c r="DFD56" s="87"/>
      <c r="DFE56" s="87"/>
      <c r="DFF56" s="87"/>
      <c r="DFG56" s="87"/>
      <c r="DFH56" s="87"/>
      <c r="DFI56" s="87"/>
      <c r="DFJ56" s="87"/>
      <c r="DFK56" s="87"/>
      <c r="DFL56" s="87"/>
      <c r="DFM56" s="87"/>
      <c r="DFN56" s="87"/>
      <c r="DFO56" s="87"/>
      <c r="DFP56" s="87"/>
      <c r="DFQ56" s="87"/>
      <c r="DFR56" s="87"/>
      <c r="DFS56" s="87"/>
      <c r="DFT56" s="87"/>
      <c r="DFU56" s="87"/>
      <c r="DFV56" s="87"/>
      <c r="DFW56" s="87"/>
      <c r="DFX56" s="87"/>
      <c r="DFY56" s="87"/>
      <c r="DFZ56" s="87"/>
      <c r="DGA56" s="87"/>
      <c r="DGB56" s="87"/>
      <c r="DGC56" s="87"/>
      <c r="DGD56" s="87"/>
      <c r="DGE56" s="87"/>
      <c r="DGF56" s="87"/>
      <c r="DGG56" s="87"/>
      <c r="DGH56" s="87"/>
      <c r="DGI56" s="87"/>
      <c r="DGJ56" s="87"/>
      <c r="DGK56" s="87"/>
      <c r="DGL56" s="87"/>
      <c r="DGM56" s="87"/>
      <c r="DGN56" s="87"/>
      <c r="DGO56" s="87"/>
      <c r="DGP56" s="87"/>
      <c r="DGQ56" s="87"/>
      <c r="DGR56" s="87"/>
      <c r="DGS56" s="87"/>
      <c r="DGT56" s="87"/>
      <c r="DGU56" s="87"/>
      <c r="DGV56" s="87"/>
      <c r="DGW56" s="87"/>
      <c r="DGX56" s="87"/>
      <c r="DGY56" s="87"/>
      <c r="DGZ56" s="87"/>
      <c r="DHA56" s="87"/>
      <c r="DHB56" s="87"/>
      <c r="DHC56" s="87"/>
      <c r="DHD56" s="87"/>
      <c r="DHE56" s="87"/>
      <c r="DHF56" s="87"/>
      <c r="DHG56" s="87"/>
      <c r="DHH56" s="87"/>
      <c r="DHI56" s="87"/>
      <c r="DHJ56" s="87"/>
      <c r="DHK56" s="87"/>
      <c r="DHL56" s="87"/>
      <c r="DHM56" s="87"/>
      <c r="DHN56" s="87"/>
      <c r="DHO56" s="87"/>
      <c r="DHP56" s="87"/>
      <c r="DHQ56" s="87"/>
      <c r="DHR56" s="87"/>
      <c r="DHS56" s="87"/>
      <c r="DHT56" s="87"/>
      <c r="DHU56" s="87"/>
      <c r="DHV56" s="87"/>
      <c r="DHW56" s="87"/>
      <c r="DHX56" s="87"/>
      <c r="DHY56" s="87"/>
      <c r="DHZ56" s="87"/>
      <c r="DIA56" s="87"/>
      <c r="DIB56" s="87"/>
      <c r="DIC56" s="87"/>
      <c r="DID56" s="87"/>
      <c r="DIE56" s="87"/>
      <c r="DIF56" s="87"/>
      <c r="DIG56" s="87"/>
      <c r="DIH56" s="87"/>
      <c r="DII56" s="87"/>
      <c r="DIJ56" s="87"/>
      <c r="DIK56" s="87"/>
      <c r="DIL56" s="87"/>
      <c r="DIM56" s="87"/>
      <c r="DIN56" s="87"/>
      <c r="DIO56" s="87"/>
      <c r="DIP56" s="87"/>
      <c r="DIQ56" s="87"/>
      <c r="DIR56" s="87"/>
      <c r="DIS56" s="87"/>
      <c r="DIT56" s="87"/>
      <c r="DIU56" s="87"/>
      <c r="DIV56" s="87"/>
      <c r="DIW56" s="87"/>
      <c r="DIX56" s="87"/>
      <c r="DIY56" s="87"/>
      <c r="DIZ56" s="87"/>
      <c r="DJA56" s="87"/>
      <c r="DJB56" s="87"/>
      <c r="DJC56" s="87"/>
      <c r="DJD56" s="87"/>
      <c r="DJE56" s="87"/>
      <c r="DJF56" s="87"/>
      <c r="DJG56" s="87"/>
      <c r="DJH56" s="87"/>
      <c r="DJI56" s="87"/>
      <c r="DJJ56" s="87"/>
      <c r="DJK56" s="87"/>
      <c r="DJL56" s="87"/>
      <c r="DJM56" s="87"/>
      <c r="DJN56" s="87"/>
      <c r="DJO56" s="87"/>
      <c r="DJP56" s="87"/>
      <c r="DJQ56" s="87"/>
      <c r="DJR56" s="87"/>
      <c r="DJS56" s="87"/>
      <c r="DJT56" s="87"/>
      <c r="DJU56" s="87"/>
      <c r="DJV56" s="87"/>
      <c r="DJW56" s="87"/>
      <c r="DJX56" s="87"/>
      <c r="DJY56" s="87"/>
      <c r="DJZ56" s="87"/>
      <c r="DKA56" s="87"/>
      <c r="DKB56" s="87"/>
      <c r="DKC56" s="87"/>
      <c r="DKD56" s="87"/>
      <c r="DKE56" s="87"/>
      <c r="DKF56" s="87"/>
      <c r="DKG56" s="87"/>
      <c r="DKH56" s="87"/>
      <c r="DKI56" s="87"/>
      <c r="DKJ56" s="87"/>
      <c r="DKK56" s="87"/>
      <c r="DKL56" s="87"/>
      <c r="DKM56" s="87"/>
      <c r="DKN56" s="87"/>
      <c r="DKO56" s="87"/>
      <c r="DKP56" s="87"/>
      <c r="DKQ56" s="87"/>
      <c r="DKR56" s="87"/>
      <c r="DKS56" s="87"/>
      <c r="DKT56" s="87"/>
      <c r="DKU56" s="87"/>
      <c r="DKV56" s="87"/>
      <c r="DKW56" s="87"/>
      <c r="DKX56" s="87"/>
      <c r="DKY56" s="87"/>
      <c r="DKZ56" s="87"/>
      <c r="DLA56" s="87"/>
      <c r="DLB56" s="87"/>
      <c r="DLC56" s="87"/>
      <c r="DLD56" s="87"/>
      <c r="DLE56" s="87"/>
      <c r="DLF56" s="87"/>
      <c r="DLG56" s="87"/>
      <c r="DLH56" s="87"/>
      <c r="DLI56" s="87"/>
      <c r="DLJ56" s="87"/>
      <c r="DLK56" s="87"/>
      <c r="DLL56" s="87"/>
      <c r="DLM56" s="87"/>
      <c r="DLN56" s="87"/>
      <c r="DLO56" s="87"/>
      <c r="DLP56" s="87"/>
      <c r="DLQ56" s="87"/>
      <c r="DLR56" s="87"/>
      <c r="DLS56" s="87"/>
      <c r="DLT56" s="87"/>
      <c r="DLU56" s="87"/>
      <c r="DLV56" s="87"/>
      <c r="DLW56" s="87"/>
      <c r="DLX56" s="87"/>
      <c r="DLY56" s="87"/>
      <c r="DLZ56" s="87"/>
      <c r="DMA56" s="87"/>
      <c r="DMB56" s="87"/>
      <c r="DMC56" s="87"/>
      <c r="DMD56" s="87"/>
      <c r="DME56" s="87"/>
      <c r="DMF56" s="87"/>
      <c r="DMG56" s="87"/>
      <c r="DMH56" s="87"/>
      <c r="DMI56" s="87"/>
      <c r="DMJ56" s="87"/>
      <c r="DMK56" s="87"/>
      <c r="DML56" s="87"/>
      <c r="DMM56" s="87"/>
      <c r="DMN56" s="87"/>
      <c r="DMO56" s="87"/>
      <c r="DMP56" s="87"/>
      <c r="DMQ56" s="87"/>
      <c r="DMR56" s="87"/>
      <c r="DMS56" s="87"/>
      <c r="DMT56" s="87"/>
      <c r="DMU56" s="87"/>
      <c r="DMV56" s="87"/>
      <c r="DMW56" s="87"/>
      <c r="DMX56" s="87"/>
      <c r="DMY56" s="87"/>
      <c r="DMZ56" s="87"/>
      <c r="DNA56" s="87"/>
      <c r="DNB56" s="87"/>
      <c r="DNC56" s="87"/>
      <c r="DND56" s="87"/>
      <c r="DNE56" s="87"/>
      <c r="DNF56" s="87"/>
      <c r="DNG56" s="87"/>
      <c r="DNH56" s="87"/>
      <c r="DNI56" s="87"/>
      <c r="DNJ56" s="87"/>
      <c r="DNK56" s="87"/>
      <c r="DNL56" s="87"/>
      <c r="DNM56" s="87"/>
      <c r="DNN56" s="87"/>
      <c r="DNO56" s="87"/>
      <c r="DNP56" s="87"/>
      <c r="DNQ56" s="87"/>
      <c r="DNR56" s="87"/>
      <c r="DNS56" s="87"/>
      <c r="DNT56" s="87"/>
      <c r="DNU56" s="87"/>
      <c r="DNV56" s="87"/>
      <c r="DNW56" s="87"/>
      <c r="DNX56" s="87"/>
      <c r="DNY56" s="87"/>
      <c r="DNZ56" s="87"/>
      <c r="DOA56" s="87"/>
      <c r="DOB56" s="87"/>
      <c r="DOC56" s="87"/>
      <c r="DOD56" s="87"/>
      <c r="DOE56" s="87"/>
      <c r="DOF56" s="87"/>
      <c r="DOG56" s="87"/>
      <c r="DOH56" s="87"/>
      <c r="DOI56" s="87"/>
      <c r="DOJ56" s="87"/>
      <c r="DOK56" s="87"/>
      <c r="DOL56" s="87"/>
      <c r="DOM56" s="87"/>
      <c r="DON56" s="87"/>
      <c r="DOO56" s="87"/>
      <c r="DOP56" s="87"/>
      <c r="DOQ56" s="87"/>
      <c r="DOR56" s="87"/>
      <c r="DOS56" s="87"/>
      <c r="DOT56" s="87"/>
      <c r="DOU56" s="87"/>
      <c r="DOV56" s="87"/>
      <c r="DOW56" s="87"/>
      <c r="DOX56" s="87"/>
      <c r="DOY56" s="87"/>
      <c r="DOZ56" s="87"/>
      <c r="DPA56" s="87"/>
      <c r="DPB56" s="87"/>
      <c r="DPC56" s="87"/>
      <c r="DPD56" s="87"/>
      <c r="DPE56" s="87"/>
      <c r="DPF56" s="87"/>
      <c r="DPG56" s="87"/>
      <c r="DPH56" s="87"/>
      <c r="DPI56" s="87"/>
      <c r="DPJ56" s="87"/>
      <c r="DPK56" s="87"/>
      <c r="DPL56" s="87"/>
      <c r="DPM56" s="87"/>
      <c r="DPN56" s="87"/>
      <c r="DPO56" s="87"/>
      <c r="DPP56" s="87"/>
      <c r="DPQ56" s="87"/>
      <c r="DPR56" s="87"/>
      <c r="DPS56" s="87"/>
      <c r="DPT56" s="87"/>
      <c r="DPU56" s="87"/>
      <c r="DPV56" s="87"/>
      <c r="DPW56" s="87"/>
      <c r="DPX56" s="87"/>
      <c r="DPY56" s="87"/>
      <c r="DPZ56" s="87"/>
      <c r="DQA56" s="87"/>
      <c r="DQB56" s="87"/>
      <c r="DQC56" s="87"/>
      <c r="DQD56" s="87"/>
      <c r="DQE56" s="87"/>
      <c r="DQF56" s="87"/>
      <c r="DQG56" s="87"/>
      <c r="DQH56" s="87"/>
      <c r="DQI56" s="87"/>
      <c r="DQJ56" s="87"/>
      <c r="DQK56" s="87"/>
      <c r="DQL56" s="87"/>
      <c r="DQM56" s="87"/>
      <c r="DQN56" s="87"/>
      <c r="DQO56" s="87"/>
      <c r="DQP56" s="87"/>
      <c r="DQQ56" s="87"/>
      <c r="DQR56" s="87"/>
      <c r="DQS56" s="87"/>
      <c r="DQT56" s="87"/>
      <c r="DQU56" s="87"/>
      <c r="DQV56" s="87"/>
      <c r="DQW56" s="87"/>
      <c r="DQX56" s="87"/>
      <c r="DQY56" s="87"/>
      <c r="DQZ56" s="87"/>
      <c r="DRA56" s="87"/>
      <c r="DRB56" s="87"/>
      <c r="DRC56" s="87"/>
      <c r="DRD56" s="87"/>
      <c r="DRE56" s="87"/>
      <c r="DRF56" s="87"/>
      <c r="DRG56" s="87"/>
      <c r="DRH56" s="87"/>
      <c r="DRI56" s="87"/>
      <c r="DRJ56" s="87"/>
      <c r="DRK56" s="87"/>
      <c r="DRL56" s="87"/>
      <c r="DRM56" s="87"/>
      <c r="DRN56" s="87"/>
      <c r="DRO56" s="87"/>
      <c r="DRP56" s="87"/>
      <c r="DRQ56" s="87"/>
      <c r="DRR56" s="87"/>
      <c r="DRS56" s="87"/>
      <c r="DRT56" s="87"/>
      <c r="DRU56" s="87"/>
      <c r="DRV56" s="87"/>
      <c r="DRW56" s="87"/>
      <c r="DRX56" s="87"/>
      <c r="DRY56" s="87"/>
      <c r="DRZ56" s="87"/>
      <c r="DSA56" s="87"/>
      <c r="DSB56" s="87"/>
      <c r="DSC56" s="87"/>
      <c r="DSD56" s="87"/>
      <c r="DSE56" s="87"/>
      <c r="DSF56" s="87"/>
      <c r="DSG56" s="87"/>
      <c r="DSH56" s="87"/>
      <c r="DSI56" s="87"/>
      <c r="DSJ56" s="87"/>
      <c r="DSK56" s="87"/>
      <c r="DSL56" s="87"/>
      <c r="DSM56" s="87"/>
      <c r="DSN56" s="87"/>
      <c r="DSO56" s="87"/>
      <c r="DSP56" s="87"/>
      <c r="DSQ56" s="87"/>
      <c r="DSR56" s="87"/>
      <c r="DSS56" s="87"/>
      <c r="DST56" s="87"/>
      <c r="DSU56" s="87"/>
      <c r="DSV56" s="87"/>
      <c r="DSW56" s="87"/>
      <c r="DSX56" s="87"/>
      <c r="DSY56" s="87"/>
      <c r="DSZ56" s="87"/>
      <c r="DTA56" s="87"/>
      <c r="DTB56" s="87"/>
      <c r="DTC56" s="87"/>
      <c r="DTD56" s="87"/>
      <c r="DTE56" s="87"/>
      <c r="DTF56" s="87"/>
      <c r="DTG56" s="87"/>
      <c r="DTH56" s="87"/>
      <c r="DTI56" s="87"/>
      <c r="DTJ56" s="87"/>
      <c r="DTK56" s="87"/>
      <c r="DTL56" s="87"/>
      <c r="DTM56" s="87"/>
      <c r="DTN56" s="87"/>
      <c r="DTO56" s="87"/>
      <c r="DTP56" s="87"/>
      <c r="DTQ56" s="87"/>
      <c r="DTR56" s="87"/>
      <c r="DTS56" s="87"/>
      <c r="DTT56" s="87"/>
      <c r="DTU56" s="87"/>
      <c r="DTV56" s="87"/>
      <c r="DTW56" s="87"/>
      <c r="DTX56" s="87"/>
      <c r="DTY56" s="87"/>
      <c r="DTZ56" s="87"/>
      <c r="DUA56" s="87"/>
      <c r="DUB56" s="87"/>
      <c r="DUC56" s="87"/>
      <c r="DUD56" s="87"/>
      <c r="DUE56" s="87"/>
      <c r="DUF56" s="87"/>
      <c r="DUG56" s="87"/>
      <c r="DUH56" s="87"/>
      <c r="DUI56" s="87"/>
      <c r="DUJ56" s="87"/>
      <c r="DUK56" s="87"/>
      <c r="DUL56" s="87"/>
      <c r="DUM56" s="87"/>
      <c r="DUN56" s="87"/>
      <c r="DUO56" s="87"/>
      <c r="DUP56" s="87"/>
      <c r="DUQ56" s="87"/>
      <c r="DUR56" s="87"/>
      <c r="DUS56" s="87"/>
      <c r="DUT56" s="87"/>
      <c r="DUU56" s="87"/>
      <c r="DUV56" s="87"/>
      <c r="DUW56" s="87"/>
      <c r="DUX56" s="87"/>
      <c r="DUY56" s="87"/>
      <c r="DUZ56" s="87"/>
      <c r="DVA56" s="87"/>
      <c r="DVB56" s="87"/>
      <c r="DVC56" s="87"/>
      <c r="DVD56" s="87"/>
      <c r="DVE56" s="87"/>
      <c r="DVF56" s="87"/>
      <c r="DVG56" s="87"/>
      <c r="DVH56" s="87"/>
      <c r="DVI56" s="87"/>
      <c r="DVJ56" s="87"/>
      <c r="DVK56" s="87"/>
      <c r="DVL56" s="87"/>
      <c r="DVM56" s="87"/>
      <c r="DVN56" s="87"/>
      <c r="DVO56" s="87"/>
      <c r="DVP56" s="87"/>
      <c r="DVQ56" s="87"/>
      <c r="DVR56" s="87"/>
      <c r="DVS56" s="87"/>
      <c r="DVT56" s="87"/>
      <c r="DVU56" s="87"/>
      <c r="DVV56" s="87"/>
      <c r="DVW56" s="87"/>
      <c r="DVX56" s="87"/>
      <c r="DVY56" s="87"/>
      <c r="DVZ56" s="87"/>
      <c r="DWA56" s="87"/>
      <c r="DWB56" s="87"/>
      <c r="DWC56" s="87"/>
      <c r="DWD56" s="87"/>
      <c r="DWE56" s="87"/>
      <c r="DWF56" s="87"/>
      <c r="DWG56" s="87"/>
      <c r="DWH56" s="87"/>
      <c r="DWI56" s="87"/>
      <c r="DWJ56" s="87"/>
      <c r="DWK56" s="87"/>
      <c r="DWL56" s="87"/>
      <c r="DWM56" s="87"/>
      <c r="DWN56" s="87"/>
      <c r="DWO56" s="87"/>
      <c r="DWP56" s="87"/>
      <c r="DWQ56" s="87"/>
      <c r="DWR56" s="87"/>
      <c r="DWS56" s="87"/>
      <c r="DWT56" s="87"/>
      <c r="DWU56" s="87"/>
      <c r="DWV56" s="87"/>
      <c r="DWW56" s="87"/>
      <c r="DWX56" s="87"/>
      <c r="DWY56" s="87"/>
      <c r="DWZ56" s="87"/>
      <c r="DXA56" s="87"/>
      <c r="DXB56" s="87"/>
      <c r="DXC56" s="87"/>
      <c r="DXD56" s="87"/>
      <c r="DXE56" s="87"/>
      <c r="DXF56" s="87"/>
      <c r="DXG56" s="87"/>
      <c r="DXH56" s="87"/>
      <c r="DXI56" s="87"/>
      <c r="DXJ56" s="87"/>
      <c r="DXK56" s="87"/>
      <c r="DXL56" s="87"/>
      <c r="DXM56" s="87"/>
      <c r="DXN56" s="87"/>
      <c r="DXO56" s="87"/>
      <c r="DXP56" s="87"/>
      <c r="DXQ56" s="87"/>
      <c r="DXR56" s="87"/>
      <c r="DXS56" s="87"/>
      <c r="DXT56" s="87"/>
      <c r="DXU56" s="87"/>
      <c r="DXV56" s="87"/>
      <c r="DXW56" s="87"/>
      <c r="DXX56" s="87"/>
      <c r="DXY56" s="87"/>
      <c r="DXZ56" s="87"/>
      <c r="DYA56" s="87"/>
      <c r="DYB56" s="87"/>
      <c r="DYC56" s="87"/>
      <c r="DYD56" s="87"/>
      <c r="DYE56" s="87"/>
      <c r="DYF56" s="87"/>
      <c r="DYG56" s="87"/>
      <c r="DYH56" s="87"/>
      <c r="DYI56" s="87"/>
      <c r="DYJ56" s="87"/>
      <c r="DYK56" s="87"/>
      <c r="DYL56" s="87"/>
      <c r="DYM56" s="87"/>
      <c r="DYN56" s="87"/>
      <c r="DYO56" s="87"/>
      <c r="DYP56" s="87"/>
      <c r="DYQ56" s="87"/>
      <c r="DYR56" s="87"/>
      <c r="DYS56" s="87"/>
      <c r="DYT56" s="87"/>
      <c r="DYU56" s="87"/>
      <c r="DYV56" s="87"/>
      <c r="DYW56" s="87"/>
      <c r="DYX56" s="87"/>
      <c r="DYY56" s="87"/>
      <c r="DYZ56" s="87"/>
      <c r="DZA56" s="87"/>
      <c r="DZB56" s="87"/>
      <c r="DZC56" s="87"/>
      <c r="DZD56" s="87"/>
      <c r="DZE56" s="87"/>
      <c r="DZF56" s="87"/>
      <c r="DZG56" s="87"/>
      <c r="DZH56" s="87"/>
      <c r="DZI56" s="87"/>
      <c r="DZJ56" s="87"/>
      <c r="DZK56" s="87"/>
      <c r="DZL56" s="87"/>
      <c r="DZM56" s="87"/>
      <c r="DZN56" s="87"/>
      <c r="DZO56" s="87"/>
      <c r="DZP56" s="87"/>
      <c r="DZQ56" s="87"/>
      <c r="DZR56" s="87"/>
      <c r="DZS56" s="87"/>
      <c r="DZT56" s="87"/>
      <c r="DZU56" s="87"/>
      <c r="DZV56" s="87"/>
      <c r="DZW56" s="87"/>
      <c r="DZX56" s="87"/>
      <c r="DZY56" s="87"/>
      <c r="DZZ56" s="87"/>
      <c r="EAA56" s="87"/>
      <c r="EAB56" s="87"/>
      <c r="EAC56" s="87"/>
      <c r="EAD56" s="87"/>
      <c r="EAE56" s="87"/>
      <c r="EAF56" s="87"/>
      <c r="EAG56" s="87"/>
      <c r="EAH56" s="87"/>
      <c r="EAI56" s="87"/>
      <c r="EAJ56" s="87"/>
      <c r="EAK56" s="87"/>
      <c r="EAL56" s="87"/>
      <c r="EAM56" s="87"/>
      <c r="EAN56" s="87"/>
      <c r="EAO56" s="87"/>
      <c r="EAP56" s="87"/>
      <c r="EAQ56" s="87"/>
      <c r="EAR56" s="87"/>
      <c r="EAS56" s="87"/>
      <c r="EAT56" s="87"/>
      <c r="EAU56" s="87"/>
      <c r="EAV56" s="87"/>
      <c r="EAW56" s="87"/>
      <c r="EAX56" s="87"/>
      <c r="EAY56" s="87"/>
      <c r="EAZ56" s="87"/>
      <c r="EBA56" s="87"/>
      <c r="EBB56" s="87"/>
      <c r="EBC56" s="87"/>
      <c r="EBD56" s="87"/>
      <c r="EBE56" s="87"/>
      <c r="EBF56" s="87"/>
      <c r="EBG56" s="87"/>
      <c r="EBH56" s="87"/>
      <c r="EBI56" s="87"/>
      <c r="EBJ56" s="87"/>
      <c r="EBK56" s="87"/>
      <c r="EBL56" s="87"/>
      <c r="EBM56" s="87"/>
      <c r="EBN56" s="87"/>
      <c r="EBO56" s="87"/>
      <c r="EBP56" s="87"/>
      <c r="EBQ56" s="87"/>
      <c r="EBR56" s="87"/>
      <c r="EBS56" s="87"/>
      <c r="EBT56" s="87"/>
      <c r="EBU56" s="87"/>
      <c r="EBV56" s="87"/>
      <c r="EBW56" s="87"/>
      <c r="EBX56" s="87"/>
      <c r="EBY56" s="87"/>
      <c r="EBZ56" s="87"/>
      <c r="ECA56" s="87"/>
      <c r="ECB56" s="87"/>
      <c r="ECC56" s="87"/>
      <c r="ECD56" s="87"/>
      <c r="ECE56" s="87"/>
      <c r="ECF56" s="87"/>
      <c r="ECG56" s="87"/>
      <c r="ECH56" s="87"/>
      <c r="ECI56" s="87"/>
      <c r="ECJ56" s="87"/>
      <c r="ECK56" s="87"/>
      <c r="ECL56" s="87"/>
      <c r="ECM56" s="87"/>
      <c r="ECN56" s="87"/>
      <c r="ECO56" s="87"/>
      <c r="ECP56" s="87"/>
      <c r="ECQ56" s="87"/>
      <c r="ECR56" s="87"/>
      <c r="ECS56" s="87"/>
      <c r="ECT56" s="87"/>
      <c r="ECU56" s="87"/>
      <c r="ECV56" s="87"/>
      <c r="ECW56" s="87"/>
      <c r="ECX56" s="87"/>
      <c r="ECY56" s="87"/>
      <c r="ECZ56" s="87"/>
      <c r="EDA56" s="87"/>
      <c r="EDB56" s="87"/>
      <c r="EDC56" s="87"/>
      <c r="EDD56" s="87"/>
      <c r="EDE56" s="87"/>
      <c r="EDF56" s="87"/>
      <c r="EDG56" s="87"/>
      <c r="EDH56" s="87"/>
      <c r="EDI56" s="87"/>
      <c r="EDJ56" s="87"/>
      <c r="EDK56" s="87"/>
      <c r="EDL56" s="87"/>
      <c r="EDM56" s="87"/>
      <c r="EDN56" s="87"/>
      <c r="EDO56" s="87"/>
      <c r="EDP56" s="87"/>
      <c r="EDQ56" s="87"/>
      <c r="EDR56" s="87"/>
      <c r="EDS56" s="87"/>
      <c r="EDT56" s="87"/>
      <c r="EDU56" s="87"/>
      <c r="EDV56" s="87"/>
      <c r="EDW56" s="87"/>
      <c r="EDX56" s="87"/>
      <c r="EDY56" s="87"/>
      <c r="EDZ56" s="87"/>
      <c r="EEA56" s="87"/>
      <c r="EEB56" s="87"/>
      <c r="EEC56" s="87"/>
      <c r="EED56" s="87"/>
      <c r="EEE56" s="87"/>
      <c r="EEF56" s="87"/>
      <c r="EEG56" s="87"/>
      <c r="EEH56" s="87"/>
      <c r="EEI56" s="87"/>
      <c r="EEJ56" s="87"/>
      <c r="EEK56" s="87"/>
      <c r="EEL56" s="87"/>
      <c r="EEM56" s="87"/>
      <c r="EEN56" s="87"/>
      <c r="EEO56" s="87"/>
      <c r="EEP56" s="87"/>
      <c r="EEQ56" s="87"/>
      <c r="EER56" s="87"/>
      <c r="EES56" s="87"/>
      <c r="EET56" s="87"/>
      <c r="EEU56" s="87"/>
      <c r="EEV56" s="87"/>
      <c r="EEW56" s="87"/>
      <c r="EEX56" s="87"/>
      <c r="EEY56" s="87"/>
      <c r="EEZ56" s="87"/>
      <c r="EFA56" s="87"/>
      <c r="EFB56" s="87"/>
      <c r="EFC56" s="87"/>
      <c r="EFD56" s="87"/>
      <c r="EFE56" s="87"/>
      <c r="EFF56" s="87"/>
      <c r="EFG56" s="87"/>
      <c r="EFH56" s="87"/>
      <c r="EFI56" s="87"/>
      <c r="EFJ56" s="87"/>
      <c r="EFK56" s="87"/>
      <c r="EFL56" s="87"/>
      <c r="EFM56" s="87"/>
      <c r="EFN56" s="87"/>
      <c r="EFO56" s="87"/>
      <c r="EFP56" s="87"/>
      <c r="EFQ56" s="87"/>
      <c r="EFR56" s="87"/>
      <c r="EFS56" s="87"/>
      <c r="EFT56" s="87"/>
      <c r="EFU56" s="87"/>
      <c r="EFV56" s="87"/>
      <c r="EFW56" s="87"/>
      <c r="EFX56" s="87"/>
      <c r="EFY56" s="87"/>
      <c r="EFZ56" s="87"/>
      <c r="EGA56" s="87"/>
      <c r="EGB56" s="87"/>
      <c r="EGC56" s="87"/>
      <c r="EGD56" s="87"/>
      <c r="EGE56" s="87"/>
      <c r="EGF56" s="87"/>
      <c r="EGG56" s="87"/>
      <c r="EGH56" s="87"/>
      <c r="EGI56" s="87"/>
      <c r="EGJ56" s="87"/>
      <c r="EGK56" s="87"/>
      <c r="EGL56" s="87"/>
      <c r="EGM56" s="87"/>
      <c r="EGN56" s="87"/>
      <c r="EGO56" s="87"/>
      <c r="EGP56" s="87"/>
      <c r="EGQ56" s="87"/>
      <c r="EGR56" s="87"/>
      <c r="EGS56" s="87"/>
      <c r="EGT56" s="87"/>
      <c r="EGU56" s="87"/>
      <c r="EGV56" s="87"/>
      <c r="EGW56" s="87"/>
      <c r="EGX56" s="87"/>
      <c r="EGY56" s="87"/>
      <c r="EGZ56" s="87"/>
      <c r="EHA56" s="87"/>
      <c r="EHB56" s="87"/>
      <c r="EHC56" s="87"/>
      <c r="EHD56" s="87"/>
      <c r="EHE56" s="87"/>
      <c r="EHF56" s="87"/>
      <c r="EHG56" s="87"/>
      <c r="EHH56" s="87"/>
      <c r="EHI56" s="87"/>
      <c r="EHJ56" s="87"/>
      <c r="EHK56" s="87"/>
      <c r="EHL56" s="87"/>
      <c r="EHM56" s="87"/>
      <c r="EHN56" s="87"/>
      <c r="EHO56" s="87"/>
      <c r="EHP56" s="87"/>
      <c r="EHQ56" s="87"/>
      <c r="EHR56" s="87"/>
      <c r="EHS56" s="87"/>
      <c r="EHT56" s="87"/>
      <c r="EHU56" s="87"/>
      <c r="EHV56" s="87"/>
      <c r="EHW56" s="87"/>
      <c r="EHX56" s="87"/>
      <c r="EHY56" s="87"/>
      <c r="EHZ56" s="87"/>
      <c r="EIA56" s="87"/>
      <c r="EIB56" s="87"/>
      <c r="EIC56" s="87"/>
      <c r="EID56" s="87"/>
      <c r="EIE56" s="87"/>
      <c r="EIF56" s="87"/>
      <c r="EIG56" s="87"/>
      <c r="EIH56" s="87"/>
      <c r="EII56" s="87"/>
      <c r="EIJ56" s="87"/>
      <c r="EIK56" s="87"/>
      <c r="EIL56" s="87"/>
      <c r="EIM56" s="87"/>
      <c r="EIN56" s="87"/>
      <c r="EIO56" s="87"/>
      <c r="EIP56" s="87"/>
      <c r="EIQ56" s="87"/>
      <c r="EIR56" s="87"/>
      <c r="EIS56" s="87"/>
      <c r="EIT56" s="87"/>
      <c r="EIU56" s="87"/>
      <c r="EIV56" s="87"/>
      <c r="EIW56" s="87"/>
      <c r="EIX56" s="87"/>
      <c r="EIY56" s="87"/>
      <c r="EIZ56" s="87"/>
      <c r="EJA56" s="87"/>
      <c r="EJB56" s="87"/>
      <c r="EJC56" s="87"/>
      <c r="EJD56" s="87"/>
      <c r="EJE56" s="87"/>
      <c r="EJF56" s="87"/>
      <c r="EJG56" s="87"/>
      <c r="EJH56" s="87"/>
      <c r="EJI56" s="87"/>
      <c r="EJJ56" s="87"/>
      <c r="EJK56" s="87"/>
      <c r="EJL56" s="87"/>
      <c r="EJM56" s="87"/>
      <c r="EJN56" s="87"/>
      <c r="EJO56" s="87"/>
      <c r="EJP56" s="87"/>
      <c r="EJQ56" s="87"/>
      <c r="EJR56" s="87"/>
      <c r="EJS56" s="87"/>
      <c r="EJT56" s="87"/>
      <c r="EJU56" s="87"/>
      <c r="EJV56" s="87"/>
      <c r="EJW56" s="87"/>
      <c r="EJX56" s="87"/>
      <c r="EJY56" s="87"/>
      <c r="EJZ56" s="87"/>
      <c r="EKA56" s="87"/>
      <c r="EKB56" s="87"/>
      <c r="EKC56" s="87"/>
      <c r="EKD56" s="87"/>
      <c r="EKE56" s="87"/>
      <c r="EKF56" s="87"/>
      <c r="EKG56" s="87"/>
      <c r="EKH56" s="87"/>
      <c r="EKI56" s="87"/>
      <c r="EKJ56" s="87"/>
      <c r="EKK56" s="87"/>
      <c r="EKL56" s="87"/>
      <c r="EKM56" s="87"/>
      <c r="EKN56" s="87"/>
      <c r="EKO56" s="87"/>
      <c r="EKP56" s="87"/>
      <c r="EKQ56" s="87"/>
      <c r="EKR56" s="87"/>
      <c r="EKS56" s="87"/>
      <c r="EKT56" s="87"/>
      <c r="EKU56" s="87"/>
      <c r="EKV56" s="87"/>
      <c r="EKW56" s="87"/>
      <c r="EKX56" s="87"/>
      <c r="EKY56" s="87"/>
      <c r="EKZ56" s="87"/>
      <c r="ELA56" s="87"/>
      <c r="ELB56" s="87"/>
      <c r="ELC56" s="87"/>
      <c r="ELD56" s="87"/>
      <c r="ELE56" s="87"/>
      <c r="ELF56" s="87"/>
      <c r="ELG56" s="87"/>
      <c r="ELH56" s="87"/>
      <c r="ELI56" s="87"/>
      <c r="ELJ56" s="87"/>
      <c r="ELK56" s="87"/>
      <c r="ELL56" s="87"/>
      <c r="ELM56" s="87"/>
      <c r="ELN56" s="87"/>
      <c r="ELO56" s="87"/>
      <c r="ELP56" s="87"/>
      <c r="ELQ56" s="87"/>
      <c r="ELR56" s="87"/>
      <c r="ELS56" s="87"/>
      <c r="ELT56" s="87"/>
      <c r="ELU56" s="87"/>
      <c r="ELV56" s="87"/>
      <c r="ELW56" s="87"/>
      <c r="ELX56" s="87"/>
      <c r="ELY56" s="87"/>
      <c r="ELZ56" s="87"/>
      <c r="EMA56" s="87"/>
      <c r="EMB56" s="87"/>
      <c r="EMC56" s="87"/>
      <c r="EMD56" s="87"/>
      <c r="EME56" s="87"/>
      <c r="EMF56" s="87"/>
      <c r="EMG56" s="87"/>
      <c r="EMH56" s="87"/>
      <c r="EMI56" s="87"/>
      <c r="EMJ56" s="87"/>
      <c r="EMK56" s="87"/>
      <c r="EML56" s="87"/>
      <c r="EMM56" s="87"/>
      <c r="EMN56" s="87"/>
      <c r="EMO56" s="87"/>
      <c r="EMP56" s="87"/>
      <c r="EMQ56" s="87"/>
      <c r="EMR56" s="87"/>
      <c r="EMS56" s="87"/>
      <c r="EMT56" s="87"/>
      <c r="EMU56" s="87"/>
      <c r="EMV56" s="87"/>
      <c r="EMW56" s="87"/>
      <c r="EMX56" s="87"/>
      <c r="EMY56" s="87"/>
      <c r="EMZ56" s="87"/>
      <c r="ENA56" s="87"/>
      <c r="ENB56" s="87"/>
      <c r="ENC56" s="87"/>
      <c r="END56" s="87"/>
      <c r="ENE56" s="87"/>
      <c r="ENF56" s="87"/>
      <c r="ENG56" s="87"/>
      <c r="ENH56" s="87"/>
      <c r="ENI56" s="87"/>
      <c r="ENJ56" s="87"/>
      <c r="ENK56" s="87"/>
      <c r="ENL56" s="87"/>
      <c r="ENM56" s="87"/>
      <c r="ENN56" s="87"/>
      <c r="ENO56" s="87"/>
      <c r="ENP56" s="87"/>
      <c r="ENQ56" s="87"/>
      <c r="ENR56" s="87"/>
      <c r="ENS56" s="87"/>
      <c r="ENT56" s="87"/>
      <c r="ENU56" s="87"/>
      <c r="ENV56" s="87"/>
      <c r="ENW56" s="87"/>
      <c r="ENX56" s="87"/>
      <c r="ENY56" s="87"/>
      <c r="ENZ56" s="87"/>
      <c r="EOA56" s="87"/>
      <c r="EOB56" s="87"/>
      <c r="EOC56" s="87"/>
      <c r="EOD56" s="87"/>
      <c r="EOE56" s="87"/>
      <c r="EOF56" s="87"/>
      <c r="EOG56" s="87"/>
      <c r="EOH56" s="87"/>
      <c r="EOI56" s="87"/>
      <c r="EOJ56" s="87"/>
      <c r="EOK56" s="87"/>
      <c r="EOL56" s="87"/>
      <c r="EOM56" s="87"/>
      <c r="EON56" s="87"/>
      <c r="EOO56" s="87"/>
      <c r="EOP56" s="87"/>
      <c r="EOQ56" s="87"/>
      <c r="EOR56" s="87"/>
      <c r="EOS56" s="87"/>
      <c r="EOT56" s="87"/>
      <c r="EOU56" s="87"/>
      <c r="EOV56" s="87"/>
      <c r="EOW56" s="87"/>
      <c r="EOX56" s="87"/>
      <c r="EOY56" s="87"/>
      <c r="EOZ56" s="87"/>
      <c r="EPA56" s="87"/>
      <c r="EPB56" s="87"/>
      <c r="EPC56" s="87"/>
      <c r="EPD56" s="87"/>
      <c r="EPE56" s="87"/>
      <c r="EPF56" s="87"/>
      <c r="EPG56" s="87"/>
      <c r="EPH56" s="87"/>
      <c r="EPI56" s="87"/>
      <c r="EPJ56" s="87"/>
      <c r="EPK56" s="87"/>
      <c r="EPL56" s="87"/>
      <c r="EPM56" s="87"/>
      <c r="EPN56" s="87"/>
      <c r="EPO56" s="87"/>
      <c r="EPP56" s="87"/>
      <c r="EPQ56" s="87"/>
      <c r="EPR56" s="87"/>
      <c r="EPS56" s="87"/>
      <c r="EPT56" s="87"/>
      <c r="EPU56" s="87"/>
      <c r="EPV56" s="87"/>
      <c r="EPW56" s="87"/>
      <c r="EPX56" s="87"/>
      <c r="EPY56" s="87"/>
      <c r="EPZ56" s="87"/>
      <c r="EQA56" s="87"/>
      <c r="EQB56" s="87"/>
      <c r="EQC56" s="87"/>
      <c r="EQD56" s="87"/>
      <c r="EQE56" s="87"/>
      <c r="EQF56" s="87"/>
      <c r="EQG56" s="87"/>
      <c r="EQH56" s="87"/>
      <c r="EQI56" s="87"/>
      <c r="EQJ56" s="87"/>
      <c r="EQK56" s="87"/>
      <c r="EQL56" s="87"/>
      <c r="EQM56" s="87"/>
      <c r="EQN56" s="87"/>
      <c r="EQO56" s="87"/>
      <c r="EQP56" s="87"/>
      <c r="EQQ56" s="87"/>
      <c r="EQR56" s="87"/>
      <c r="EQS56" s="87"/>
      <c r="EQT56" s="87"/>
      <c r="EQU56" s="87"/>
      <c r="EQV56" s="87"/>
      <c r="EQW56" s="87"/>
      <c r="EQX56" s="87"/>
      <c r="EQY56" s="87"/>
      <c r="EQZ56" s="87"/>
      <c r="ERA56" s="87"/>
      <c r="ERB56" s="87"/>
      <c r="ERC56" s="87"/>
      <c r="ERD56" s="87"/>
      <c r="ERE56" s="87"/>
      <c r="ERF56" s="87"/>
      <c r="ERG56" s="87"/>
      <c r="ERH56" s="87"/>
      <c r="ERI56" s="87"/>
      <c r="ERJ56" s="87"/>
      <c r="ERK56" s="87"/>
      <c r="ERL56" s="87"/>
      <c r="ERM56" s="87"/>
      <c r="ERN56" s="87"/>
      <c r="ERO56" s="87"/>
      <c r="ERP56" s="87"/>
      <c r="ERQ56" s="87"/>
      <c r="ERR56" s="87"/>
      <c r="ERS56" s="87"/>
      <c r="ERT56" s="87"/>
      <c r="ERU56" s="87"/>
      <c r="ERV56" s="87"/>
      <c r="ERW56" s="87"/>
      <c r="ERX56" s="87"/>
      <c r="ERY56" s="87"/>
      <c r="ERZ56" s="87"/>
      <c r="ESA56" s="87"/>
      <c r="ESB56" s="87"/>
      <c r="ESC56" s="87"/>
      <c r="ESD56" s="87"/>
      <c r="ESE56" s="87"/>
      <c r="ESF56" s="87"/>
      <c r="ESG56" s="87"/>
      <c r="ESH56" s="87"/>
      <c r="ESI56" s="87"/>
      <c r="ESJ56" s="87"/>
      <c r="ESK56" s="87"/>
      <c r="ESL56" s="87"/>
      <c r="ESM56" s="87"/>
      <c r="ESN56" s="87"/>
      <c r="ESO56" s="87"/>
      <c r="ESP56" s="87"/>
      <c r="ESQ56" s="87"/>
      <c r="ESR56" s="87"/>
      <c r="ESS56" s="87"/>
      <c r="EST56" s="87"/>
      <c r="ESU56" s="87"/>
      <c r="ESV56" s="87"/>
      <c r="ESW56" s="87"/>
      <c r="ESX56" s="87"/>
      <c r="ESY56" s="87"/>
      <c r="ESZ56" s="87"/>
      <c r="ETA56" s="87"/>
      <c r="ETB56" s="87"/>
      <c r="ETC56" s="87"/>
      <c r="ETD56" s="87"/>
      <c r="ETE56" s="87"/>
      <c r="ETF56" s="87"/>
      <c r="ETG56" s="87"/>
      <c r="ETH56" s="87"/>
      <c r="ETI56" s="87"/>
      <c r="ETJ56" s="87"/>
      <c r="ETK56" s="87"/>
      <c r="ETL56" s="87"/>
      <c r="ETM56" s="87"/>
      <c r="ETN56" s="87"/>
      <c r="ETO56" s="87"/>
      <c r="ETP56" s="87"/>
      <c r="ETQ56" s="87"/>
      <c r="ETR56" s="87"/>
      <c r="ETS56" s="87"/>
      <c r="ETT56" s="87"/>
      <c r="ETU56" s="87"/>
      <c r="ETV56" s="87"/>
      <c r="ETW56" s="87"/>
      <c r="ETX56" s="87"/>
      <c r="ETY56" s="87"/>
      <c r="ETZ56" s="87"/>
      <c r="EUA56" s="87"/>
      <c r="EUB56" s="87"/>
      <c r="EUC56" s="87"/>
      <c r="EUD56" s="87"/>
      <c r="EUE56" s="87"/>
      <c r="EUF56" s="87"/>
      <c r="EUG56" s="87"/>
      <c r="EUH56" s="87"/>
      <c r="EUI56" s="87"/>
      <c r="EUJ56" s="87"/>
      <c r="EUK56" s="87"/>
      <c r="EUL56" s="87"/>
      <c r="EUM56" s="87"/>
      <c r="EUN56" s="87"/>
      <c r="EUO56" s="87"/>
      <c r="EUP56" s="87"/>
      <c r="EUQ56" s="87"/>
      <c r="EUR56" s="87"/>
      <c r="EUS56" s="87"/>
      <c r="EUT56" s="87"/>
      <c r="EUU56" s="87"/>
      <c r="EUV56" s="87"/>
      <c r="EUW56" s="87"/>
      <c r="EUX56" s="87"/>
      <c r="EUY56" s="87"/>
      <c r="EUZ56" s="87"/>
      <c r="EVA56" s="87"/>
      <c r="EVB56" s="87"/>
      <c r="EVC56" s="87"/>
      <c r="EVD56" s="87"/>
      <c r="EVE56" s="87"/>
      <c r="EVF56" s="87"/>
      <c r="EVG56" s="87"/>
      <c r="EVH56" s="87"/>
      <c r="EVI56" s="87"/>
      <c r="EVJ56" s="87"/>
      <c r="EVK56" s="87"/>
      <c r="EVL56" s="87"/>
      <c r="EVM56" s="87"/>
      <c r="EVN56" s="87"/>
      <c r="EVO56" s="87"/>
      <c r="EVP56" s="87"/>
      <c r="EVQ56" s="87"/>
      <c r="EVR56" s="87"/>
      <c r="EVS56" s="87"/>
      <c r="EVT56" s="87"/>
      <c r="EVU56" s="87"/>
      <c r="EVV56" s="87"/>
      <c r="EVW56" s="87"/>
      <c r="EVX56" s="87"/>
      <c r="EVY56" s="87"/>
      <c r="EVZ56" s="87"/>
      <c r="EWA56" s="87"/>
      <c r="EWB56" s="87"/>
      <c r="EWC56" s="87"/>
      <c r="EWD56" s="87"/>
      <c r="EWE56" s="87"/>
      <c r="EWF56" s="87"/>
      <c r="EWG56" s="87"/>
      <c r="EWH56" s="87"/>
      <c r="EWI56" s="87"/>
      <c r="EWJ56" s="87"/>
      <c r="EWK56" s="87"/>
      <c r="EWL56" s="87"/>
      <c r="EWM56" s="87"/>
      <c r="EWN56" s="87"/>
      <c r="EWO56" s="87"/>
      <c r="EWP56" s="87"/>
      <c r="EWQ56" s="87"/>
      <c r="EWR56" s="87"/>
      <c r="EWS56" s="87"/>
      <c r="EWT56" s="87"/>
      <c r="EWU56" s="87"/>
      <c r="EWV56" s="87"/>
      <c r="EWW56" s="87"/>
      <c r="EWX56" s="87"/>
      <c r="EWY56" s="87"/>
      <c r="EWZ56" s="87"/>
      <c r="EXA56" s="87"/>
      <c r="EXB56" s="87"/>
      <c r="EXC56" s="87"/>
      <c r="EXD56" s="87"/>
      <c r="EXE56" s="87"/>
      <c r="EXF56" s="87"/>
      <c r="EXG56" s="87"/>
      <c r="EXH56" s="87"/>
      <c r="EXI56" s="87"/>
      <c r="EXJ56" s="87"/>
      <c r="EXK56" s="87"/>
      <c r="EXL56" s="87"/>
      <c r="EXM56" s="87"/>
      <c r="EXN56" s="87"/>
      <c r="EXO56" s="87"/>
      <c r="EXP56" s="87"/>
      <c r="EXQ56" s="87"/>
      <c r="EXR56" s="87"/>
      <c r="EXS56" s="87"/>
      <c r="EXT56" s="87"/>
      <c r="EXU56" s="87"/>
      <c r="EXV56" s="87"/>
      <c r="EXW56" s="87"/>
      <c r="EXX56" s="87"/>
      <c r="EXY56" s="87"/>
      <c r="EXZ56" s="87"/>
      <c r="EYA56" s="87"/>
      <c r="EYB56" s="87"/>
      <c r="EYC56" s="87"/>
      <c r="EYD56" s="87"/>
      <c r="EYE56" s="87"/>
      <c r="EYF56" s="87"/>
      <c r="EYG56" s="87"/>
      <c r="EYH56" s="87"/>
      <c r="EYI56" s="87"/>
      <c r="EYJ56" s="87"/>
      <c r="EYK56" s="87"/>
      <c r="EYL56" s="87"/>
      <c r="EYM56" s="87"/>
      <c r="EYN56" s="87"/>
      <c r="EYO56" s="87"/>
      <c r="EYP56" s="87"/>
      <c r="EYQ56" s="87"/>
      <c r="EYR56" s="87"/>
      <c r="EYS56" s="87"/>
      <c r="EYT56" s="87"/>
      <c r="EYU56" s="87"/>
      <c r="EYV56" s="87"/>
      <c r="EYW56" s="87"/>
      <c r="EYX56" s="87"/>
      <c r="EYY56" s="87"/>
      <c r="EYZ56" s="87"/>
      <c r="EZA56" s="87"/>
      <c r="EZB56" s="87"/>
      <c r="EZC56" s="87"/>
      <c r="EZD56" s="87"/>
      <c r="EZE56" s="87"/>
      <c r="EZF56" s="87"/>
      <c r="EZG56" s="87"/>
      <c r="EZH56" s="87"/>
      <c r="EZI56" s="87"/>
      <c r="EZJ56" s="87"/>
      <c r="EZK56" s="87"/>
      <c r="EZL56" s="87"/>
      <c r="EZM56" s="87"/>
      <c r="EZN56" s="87"/>
      <c r="EZO56" s="87"/>
      <c r="EZP56" s="87"/>
      <c r="EZQ56" s="87"/>
      <c r="EZR56" s="87"/>
      <c r="EZS56" s="87"/>
      <c r="EZT56" s="87"/>
      <c r="EZU56" s="87"/>
      <c r="EZV56" s="87"/>
      <c r="EZW56" s="87"/>
      <c r="EZX56" s="87"/>
      <c r="EZY56" s="87"/>
      <c r="EZZ56" s="87"/>
      <c r="FAA56" s="87"/>
      <c r="FAB56" s="87"/>
      <c r="FAC56" s="87"/>
      <c r="FAD56" s="87"/>
      <c r="FAE56" s="87"/>
      <c r="FAF56" s="87"/>
      <c r="FAG56" s="87"/>
      <c r="FAH56" s="87"/>
      <c r="FAI56" s="87"/>
      <c r="FAJ56" s="87"/>
      <c r="FAK56" s="87"/>
      <c r="FAL56" s="87"/>
      <c r="FAM56" s="87"/>
      <c r="FAN56" s="87"/>
      <c r="FAO56" s="87"/>
      <c r="FAP56" s="87"/>
      <c r="FAQ56" s="87"/>
      <c r="FAR56" s="87"/>
      <c r="FAS56" s="87"/>
      <c r="FAT56" s="87"/>
      <c r="FAU56" s="87"/>
      <c r="FAV56" s="87"/>
      <c r="FAW56" s="87"/>
      <c r="FAX56" s="87"/>
      <c r="FAY56" s="87"/>
      <c r="FAZ56" s="87"/>
      <c r="FBA56" s="87"/>
      <c r="FBB56" s="87"/>
      <c r="FBC56" s="87"/>
      <c r="FBD56" s="87"/>
      <c r="FBE56" s="87"/>
      <c r="FBF56" s="87"/>
      <c r="FBG56" s="87"/>
      <c r="FBH56" s="87"/>
      <c r="FBI56" s="87"/>
      <c r="FBJ56" s="87"/>
      <c r="FBK56" s="87"/>
      <c r="FBL56" s="87"/>
      <c r="FBM56" s="87"/>
      <c r="FBN56" s="87"/>
      <c r="FBO56" s="87"/>
      <c r="FBP56" s="87"/>
      <c r="FBQ56" s="87"/>
      <c r="FBR56" s="87"/>
      <c r="FBS56" s="87"/>
      <c r="FBT56" s="87"/>
      <c r="FBU56" s="87"/>
      <c r="FBV56" s="87"/>
      <c r="FBW56" s="87"/>
      <c r="FBX56" s="87"/>
      <c r="FBY56" s="87"/>
      <c r="FBZ56" s="87"/>
      <c r="FCA56" s="87"/>
      <c r="FCB56" s="87"/>
      <c r="FCC56" s="87"/>
      <c r="FCD56" s="87"/>
      <c r="FCE56" s="87"/>
      <c r="FCF56" s="87"/>
      <c r="FCG56" s="87"/>
      <c r="FCH56" s="87"/>
      <c r="FCI56" s="87"/>
      <c r="FCJ56" s="87"/>
      <c r="FCK56" s="87"/>
      <c r="FCL56" s="87"/>
      <c r="FCM56" s="87"/>
      <c r="FCN56" s="87"/>
      <c r="FCO56" s="87"/>
      <c r="FCP56" s="87"/>
      <c r="FCQ56" s="87"/>
      <c r="FCR56" s="87"/>
      <c r="FCS56" s="87"/>
      <c r="FCT56" s="87"/>
      <c r="FCU56" s="87"/>
      <c r="FCV56" s="87"/>
      <c r="FCW56" s="87"/>
      <c r="FCX56" s="87"/>
      <c r="FCY56" s="87"/>
      <c r="FCZ56" s="87"/>
      <c r="FDA56" s="87"/>
      <c r="FDB56" s="87"/>
      <c r="FDC56" s="87"/>
      <c r="FDD56" s="87"/>
      <c r="FDE56" s="87"/>
      <c r="FDF56" s="87"/>
      <c r="FDG56" s="87"/>
      <c r="FDH56" s="87"/>
      <c r="FDI56" s="87"/>
      <c r="FDJ56" s="87"/>
      <c r="FDK56" s="87"/>
      <c r="FDL56" s="87"/>
      <c r="FDM56" s="87"/>
      <c r="FDN56" s="87"/>
      <c r="FDO56" s="87"/>
      <c r="FDP56" s="87"/>
      <c r="FDQ56" s="87"/>
      <c r="FDR56" s="87"/>
      <c r="FDS56" s="87"/>
      <c r="FDT56" s="87"/>
      <c r="FDU56" s="87"/>
      <c r="FDV56" s="87"/>
      <c r="FDW56" s="87"/>
      <c r="FDX56" s="87"/>
      <c r="FDY56" s="87"/>
      <c r="FDZ56" s="87"/>
      <c r="FEA56" s="87"/>
      <c r="FEB56" s="87"/>
      <c r="FEC56" s="87"/>
      <c r="FED56" s="87"/>
      <c r="FEE56" s="87"/>
      <c r="FEF56" s="87"/>
      <c r="FEG56" s="87"/>
      <c r="FEH56" s="87"/>
      <c r="FEI56" s="87"/>
      <c r="FEJ56" s="87"/>
      <c r="FEK56" s="87"/>
      <c r="FEL56" s="87"/>
      <c r="FEM56" s="87"/>
      <c r="FEN56" s="87"/>
      <c r="FEO56" s="87"/>
      <c r="FEP56" s="87"/>
      <c r="FEQ56" s="87"/>
      <c r="FER56" s="87"/>
      <c r="FES56" s="87"/>
      <c r="FET56" s="87"/>
      <c r="FEU56" s="87"/>
      <c r="FEV56" s="87"/>
      <c r="FEW56" s="87"/>
      <c r="FEX56" s="87"/>
      <c r="FEY56" s="87"/>
      <c r="FEZ56" s="87"/>
      <c r="FFA56" s="87"/>
      <c r="FFB56" s="87"/>
      <c r="FFC56" s="87"/>
      <c r="FFD56" s="87"/>
      <c r="FFE56" s="87"/>
      <c r="FFF56" s="87"/>
      <c r="FFG56" s="87"/>
      <c r="FFH56" s="87"/>
      <c r="FFI56" s="87"/>
      <c r="FFJ56" s="87"/>
      <c r="FFK56" s="87"/>
      <c r="FFL56" s="87"/>
      <c r="FFM56" s="87"/>
      <c r="FFN56" s="87"/>
      <c r="FFO56" s="87"/>
      <c r="FFP56" s="87"/>
      <c r="FFQ56" s="87"/>
      <c r="FFR56" s="87"/>
      <c r="FFS56" s="87"/>
      <c r="FFT56" s="87"/>
      <c r="FFU56" s="87"/>
      <c r="FFV56" s="87"/>
      <c r="FFW56" s="87"/>
      <c r="FFX56" s="87"/>
      <c r="FFY56" s="87"/>
      <c r="FFZ56" s="87"/>
      <c r="FGA56" s="87"/>
      <c r="FGB56" s="87"/>
      <c r="FGC56" s="87"/>
      <c r="FGD56" s="87"/>
      <c r="FGE56" s="87"/>
      <c r="FGF56" s="87"/>
      <c r="FGG56" s="87"/>
      <c r="FGH56" s="87"/>
      <c r="FGI56" s="87"/>
      <c r="FGJ56" s="87"/>
      <c r="FGK56" s="87"/>
      <c r="FGL56" s="87"/>
      <c r="FGM56" s="87"/>
      <c r="FGN56" s="87"/>
      <c r="FGO56" s="87"/>
      <c r="FGP56" s="87"/>
      <c r="FGQ56" s="87"/>
      <c r="FGR56" s="87"/>
      <c r="FGS56" s="87"/>
      <c r="FGT56" s="87"/>
      <c r="FGU56" s="87"/>
      <c r="FGV56" s="87"/>
      <c r="FGW56" s="87"/>
      <c r="FGX56" s="87"/>
      <c r="FGY56" s="87"/>
      <c r="FGZ56" s="87"/>
      <c r="FHA56" s="87"/>
      <c r="FHB56" s="87"/>
      <c r="FHC56" s="87"/>
      <c r="FHD56" s="87"/>
      <c r="FHE56" s="87"/>
      <c r="FHF56" s="87"/>
      <c r="FHG56" s="87"/>
      <c r="FHH56" s="87"/>
      <c r="FHI56" s="87"/>
      <c r="FHJ56" s="87"/>
      <c r="FHK56" s="87"/>
      <c r="FHL56" s="87"/>
      <c r="FHM56" s="87"/>
      <c r="FHN56" s="87"/>
      <c r="FHO56" s="87"/>
      <c r="FHP56" s="87"/>
      <c r="FHQ56" s="87"/>
      <c r="FHR56" s="87"/>
      <c r="FHS56" s="87"/>
      <c r="FHT56" s="87"/>
      <c r="FHU56" s="87"/>
      <c r="FHV56" s="87"/>
      <c r="FHW56" s="87"/>
      <c r="FHX56" s="87"/>
      <c r="FHY56" s="87"/>
      <c r="FHZ56" s="87"/>
      <c r="FIA56" s="87"/>
      <c r="FIB56" s="87"/>
      <c r="FIC56" s="87"/>
      <c r="FID56" s="87"/>
      <c r="FIE56" s="87"/>
      <c r="FIF56" s="87"/>
      <c r="FIG56" s="87"/>
      <c r="FIH56" s="87"/>
      <c r="FII56" s="87"/>
      <c r="FIJ56" s="87"/>
      <c r="FIK56" s="87"/>
      <c r="FIL56" s="87"/>
      <c r="FIM56" s="87"/>
      <c r="FIN56" s="87"/>
      <c r="FIO56" s="87"/>
      <c r="FIP56" s="87"/>
      <c r="FIQ56" s="87"/>
      <c r="FIR56" s="87"/>
      <c r="FIS56" s="87"/>
      <c r="FIT56" s="87"/>
      <c r="FIU56" s="87"/>
      <c r="FIV56" s="87"/>
      <c r="FIW56" s="87"/>
      <c r="FIX56" s="87"/>
      <c r="FIY56" s="87"/>
      <c r="FIZ56" s="87"/>
      <c r="FJA56" s="87"/>
      <c r="FJB56" s="87"/>
      <c r="FJC56" s="87"/>
      <c r="FJD56" s="87"/>
      <c r="FJE56" s="87"/>
      <c r="FJF56" s="87"/>
      <c r="FJG56" s="87"/>
      <c r="FJH56" s="87"/>
      <c r="FJI56" s="87"/>
      <c r="FJJ56" s="87"/>
      <c r="FJK56" s="87"/>
      <c r="FJL56" s="87"/>
      <c r="FJM56" s="87"/>
      <c r="FJN56" s="87"/>
      <c r="FJO56" s="87"/>
      <c r="FJP56" s="87"/>
      <c r="FJQ56" s="87"/>
      <c r="FJR56" s="87"/>
      <c r="FJS56" s="87"/>
      <c r="FJT56" s="87"/>
      <c r="FJU56" s="87"/>
      <c r="FJV56" s="87"/>
      <c r="FJW56" s="87"/>
      <c r="FJX56" s="87"/>
      <c r="FJY56" s="87"/>
      <c r="FJZ56" s="87"/>
      <c r="FKA56" s="87"/>
      <c r="FKB56" s="87"/>
      <c r="FKC56" s="87"/>
      <c r="FKD56" s="87"/>
      <c r="FKE56" s="87"/>
      <c r="FKF56" s="87"/>
      <c r="FKG56" s="87"/>
      <c r="FKH56" s="87"/>
      <c r="FKI56" s="87"/>
      <c r="FKJ56" s="87"/>
      <c r="FKK56" s="87"/>
      <c r="FKL56" s="87"/>
      <c r="FKM56" s="87"/>
      <c r="FKN56" s="87"/>
      <c r="FKO56" s="87"/>
      <c r="FKP56" s="87"/>
      <c r="FKQ56" s="87"/>
      <c r="FKR56" s="87"/>
      <c r="FKS56" s="87"/>
      <c r="FKT56" s="87"/>
      <c r="FKU56" s="87"/>
      <c r="FKV56" s="87"/>
      <c r="FKW56" s="87"/>
      <c r="FKX56" s="87"/>
      <c r="FKY56" s="87"/>
      <c r="FKZ56" s="87"/>
      <c r="FLA56" s="87"/>
      <c r="FLB56" s="87"/>
      <c r="FLC56" s="87"/>
      <c r="FLD56" s="87"/>
      <c r="FLE56" s="87"/>
      <c r="FLF56" s="87"/>
      <c r="FLG56" s="87"/>
      <c r="FLH56" s="87"/>
      <c r="FLI56" s="87"/>
      <c r="FLJ56" s="87"/>
      <c r="FLK56" s="87"/>
      <c r="FLL56" s="87"/>
      <c r="FLM56" s="87"/>
      <c r="FLN56" s="87"/>
      <c r="FLO56" s="87"/>
      <c r="FLP56" s="87"/>
      <c r="FLQ56" s="87"/>
      <c r="FLR56" s="87"/>
      <c r="FLS56" s="87"/>
      <c r="FLT56" s="87"/>
      <c r="FLU56" s="87"/>
      <c r="FLV56" s="87"/>
      <c r="FLW56" s="87"/>
      <c r="FLX56" s="87"/>
      <c r="FLY56" s="87"/>
      <c r="FLZ56" s="87"/>
      <c r="FMA56" s="87"/>
      <c r="FMB56" s="87"/>
      <c r="FMC56" s="87"/>
      <c r="FMD56" s="87"/>
      <c r="FME56" s="87"/>
      <c r="FMF56" s="87"/>
      <c r="FMG56" s="87"/>
      <c r="FMH56" s="87"/>
      <c r="FMI56" s="87"/>
      <c r="FMJ56" s="87"/>
      <c r="FMK56" s="87"/>
      <c r="FML56" s="87"/>
      <c r="FMM56" s="87"/>
      <c r="FMN56" s="87"/>
      <c r="FMO56" s="87"/>
      <c r="FMP56" s="87"/>
      <c r="FMQ56" s="87"/>
      <c r="FMR56" s="87"/>
      <c r="FMS56" s="87"/>
      <c r="FMT56" s="87"/>
      <c r="FMU56" s="87"/>
      <c r="FMV56" s="87"/>
      <c r="FMW56" s="87"/>
      <c r="FMX56" s="87"/>
      <c r="FMY56" s="87"/>
      <c r="FMZ56" s="87"/>
      <c r="FNA56" s="87"/>
      <c r="FNB56" s="87"/>
      <c r="FNC56" s="87"/>
      <c r="FND56" s="87"/>
      <c r="FNE56" s="87"/>
      <c r="FNF56" s="87"/>
      <c r="FNG56" s="87"/>
      <c r="FNH56" s="87"/>
      <c r="FNI56" s="87"/>
      <c r="FNJ56" s="87"/>
      <c r="FNK56" s="87"/>
      <c r="FNL56" s="87"/>
      <c r="FNM56" s="87"/>
      <c r="FNN56" s="87"/>
      <c r="FNO56" s="87"/>
      <c r="FNP56" s="87"/>
      <c r="FNQ56" s="87"/>
      <c r="FNR56" s="87"/>
      <c r="FNS56" s="87"/>
      <c r="FNT56" s="87"/>
      <c r="FNU56" s="87"/>
      <c r="FNV56" s="87"/>
      <c r="FNW56" s="87"/>
      <c r="FNX56" s="87"/>
      <c r="FNY56" s="87"/>
      <c r="FNZ56" s="87"/>
      <c r="FOA56" s="87"/>
      <c r="FOB56" s="87"/>
      <c r="FOC56" s="87"/>
      <c r="FOD56" s="87"/>
      <c r="FOE56" s="87"/>
      <c r="FOF56" s="87"/>
      <c r="FOG56" s="87"/>
      <c r="FOH56" s="87"/>
      <c r="FOI56" s="87"/>
      <c r="FOJ56" s="87"/>
      <c r="FOK56" s="87"/>
      <c r="FOL56" s="87"/>
      <c r="FOM56" s="87"/>
      <c r="FON56" s="87"/>
      <c r="FOO56" s="87"/>
      <c r="FOP56" s="87"/>
      <c r="FOQ56" s="87"/>
      <c r="FOR56" s="87"/>
      <c r="FOS56" s="87"/>
      <c r="FOT56" s="87"/>
      <c r="FOU56" s="87"/>
      <c r="FOV56" s="87"/>
      <c r="FOW56" s="87"/>
      <c r="FOX56" s="87"/>
      <c r="FOY56" s="87"/>
      <c r="FOZ56" s="87"/>
      <c r="FPA56" s="87"/>
      <c r="FPB56" s="87"/>
      <c r="FPC56" s="87"/>
      <c r="FPD56" s="87"/>
      <c r="FPE56" s="87"/>
      <c r="FPF56" s="87"/>
      <c r="FPG56" s="87"/>
      <c r="FPH56" s="87"/>
      <c r="FPI56" s="87"/>
      <c r="FPJ56" s="87"/>
      <c r="FPK56" s="87"/>
      <c r="FPL56" s="87"/>
      <c r="FPM56" s="87"/>
      <c r="FPN56" s="87"/>
      <c r="FPO56" s="87"/>
      <c r="FPP56" s="87"/>
      <c r="FPQ56" s="87"/>
      <c r="FPR56" s="87"/>
      <c r="FPS56" s="87"/>
      <c r="FPT56" s="87"/>
      <c r="FPU56" s="87"/>
      <c r="FPV56" s="87"/>
      <c r="FPW56" s="87"/>
      <c r="FPX56" s="87"/>
      <c r="FPY56" s="87"/>
      <c r="FPZ56" s="87"/>
      <c r="FQA56" s="87"/>
      <c r="FQB56" s="87"/>
      <c r="FQC56" s="87"/>
      <c r="FQD56" s="87"/>
      <c r="FQE56" s="87"/>
      <c r="FQF56" s="87"/>
      <c r="FQG56" s="87"/>
      <c r="FQH56" s="87"/>
      <c r="FQI56" s="87"/>
      <c r="FQJ56" s="87"/>
      <c r="FQK56" s="87"/>
      <c r="FQL56" s="87"/>
      <c r="FQM56" s="87"/>
      <c r="FQN56" s="87"/>
      <c r="FQO56" s="87"/>
      <c r="FQP56" s="87"/>
      <c r="FQQ56" s="87"/>
      <c r="FQR56" s="87"/>
      <c r="FQS56" s="87"/>
      <c r="FQT56" s="87"/>
      <c r="FQU56" s="87"/>
      <c r="FQV56" s="87"/>
      <c r="FQW56" s="87"/>
      <c r="FQX56" s="87"/>
      <c r="FQY56" s="87"/>
      <c r="FQZ56" s="87"/>
      <c r="FRA56" s="87"/>
      <c r="FRB56" s="87"/>
      <c r="FRC56" s="87"/>
      <c r="FRD56" s="87"/>
      <c r="FRE56" s="87"/>
      <c r="FRF56" s="87"/>
      <c r="FRG56" s="87"/>
      <c r="FRH56" s="87"/>
      <c r="FRI56" s="87"/>
      <c r="FRJ56" s="87"/>
      <c r="FRK56" s="87"/>
      <c r="FRL56" s="87"/>
      <c r="FRM56" s="87"/>
      <c r="FRN56" s="87"/>
      <c r="FRO56" s="87"/>
      <c r="FRP56" s="87"/>
      <c r="FRQ56" s="87"/>
      <c r="FRR56" s="87"/>
      <c r="FRS56" s="87"/>
      <c r="FRT56" s="87"/>
      <c r="FRU56" s="87"/>
      <c r="FRV56" s="87"/>
      <c r="FRW56" s="87"/>
      <c r="FRX56" s="87"/>
      <c r="FRY56" s="87"/>
      <c r="FRZ56" s="87"/>
      <c r="FSA56" s="87"/>
      <c r="FSB56" s="87"/>
      <c r="FSC56" s="87"/>
      <c r="FSD56" s="87"/>
      <c r="FSE56" s="87"/>
      <c r="FSF56" s="87"/>
      <c r="FSG56" s="87"/>
      <c r="FSH56" s="87"/>
      <c r="FSI56" s="87"/>
      <c r="FSJ56" s="87"/>
      <c r="FSK56" s="87"/>
      <c r="FSL56" s="87"/>
      <c r="FSM56" s="87"/>
      <c r="FSN56" s="87"/>
      <c r="FSO56" s="87"/>
      <c r="FSP56" s="87"/>
      <c r="FSQ56" s="87"/>
      <c r="FSR56" s="87"/>
      <c r="FSS56" s="87"/>
      <c r="FST56" s="87"/>
      <c r="FSU56" s="87"/>
      <c r="FSV56" s="87"/>
      <c r="FSW56" s="87"/>
      <c r="FSX56" s="87"/>
      <c r="FSY56" s="87"/>
      <c r="FSZ56" s="87"/>
      <c r="FTA56" s="87"/>
      <c r="FTB56" s="87"/>
      <c r="FTC56" s="87"/>
      <c r="FTD56" s="87"/>
      <c r="FTE56" s="87"/>
      <c r="FTF56" s="87"/>
      <c r="FTG56" s="87"/>
      <c r="FTH56" s="87"/>
      <c r="FTI56" s="87"/>
      <c r="FTJ56" s="87"/>
      <c r="FTK56" s="87"/>
      <c r="FTL56" s="87"/>
      <c r="FTM56" s="87"/>
      <c r="FTN56" s="87"/>
      <c r="FTO56" s="87"/>
      <c r="FTP56" s="87"/>
      <c r="FTQ56" s="87"/>
      <c r="FTR56" s="87"/>
      <c r="FTS56" s="87"/>
      <c r="FTT56" s="87"/>
      <c r="FTU56" s="87"/>
      <c r="FTV56" s="87"/>
      <c r="FTW56" s="87"/>
      <c r="FTX56" s="87"/>
      <c r="FTY56" s="87"/>
      <c r="FTZ56" s="87"/>
      <c r="FUA56" s="87"/>
      <c r="FUB56" s="87"/>
      <c r="FUC56" s="87"/>
      <c r="FUD56" s="87"/>
      <c r="FUE56" s="87"/>
      <c r="FUF56" s="87"/>
      <c r="FUG56" s="87"/>
      <c r="FUH56" s="87"/>
      <c r="FUI56" s="87"/>
      <c r="FUJ56" s="87"/>
      <c r="FUK56" s="87"/>
      <c r="FUL56" s="87"/>
      <c r="FUM56" s="87"/>
      <c r="FUN56" s="87"/>
      <c r="FUO56" s="87"/>
      <c r="FUP56" s="87"/>
      <c r="FUQ56" s="87"/>
      <c r="FUR56" s="87"/>
      <c r="FUS56" s="87"/>
      <c r="FUT56" s="87"/>
      <c r="FUU56" s="87"/>
      <c r="FUV56" s="87"/>
      <c r="FUW56" s="87"/>
      <c r="FUX56" s="87"/>
      <c r="FUY56" s="87"/>
      <c r="FUZ56" s="87"/>
      <c r="FVA56" s="87"/>
      <c r="FVB56" s="87"/>
      <c r="FVC56" s="87"/>
      <c r="FVD56" s="87"/>
      <c r="FVE56" s="87"/>
      <c r="FVF56" s="87"/>
      <c r="FVG56" s="87"/>
      <c r="FVH56" s="87"/>
      <c r="FVI56" s="87"/>
      <c r="FVJ56" s="87"/>
      <c r="FVK56" s="87"/>
      <c r="FVL56" s="87"/>
      <c r="FVM56" s="87"/>
      <c r="FVN56" s="87"/>
      <c r="FVO56" s="87"/>
      <c r="FVP56" s="87"/>
      <c r="FVQ56" s="87"/>
      <c r="FVR56" s="87"/>
      <c r="FVS56" s="87"/>
      <c r="FVT56" s="87"/>
      <c r="FVU56" s="87"/>
      <c r="FVV56" s="87"/>
      <c r="FVW56" s="87"/>
      <c r="FVX56" s="87"/>
      <c r="FVY56" s="87"/>
      <c r="FVZ56" s="87"/>
      <c r="FWA56" s="87"/>
      <c r="FWB56" s="87"/>
      <c r="FWC56" s="87"/>
      <c r="FWD56" s="87"/>
      <c r="FWE56" s="87"/>
      <c r="FWF56" s="87"/>
      <c r="FWG56" s="87"/>
      <c r="FWH56" s="87"/>
      <c r="FWI56" s="87"/>
      <c r="FWJ56" s="87"/>
      <c r="FWK56" s="87"/>
      <c r="FWL56" s="87"/>
      <c r="FWM56" s="87"/>
      <c r="FWN56" s="87"/>
      <c r="FWO56" s="87"/>
      <c r="FWP56" s="87"/>
      <c r="FWQ56" s="87"/>
      <c r="FWR56" s="87"/>
      <c r="FWS56" s="87"/>
      <c r="FWT56" s="87"/>
      <c r="FWU56" s="87"/>
      <c r="FWV56" s="87"/>
      <c r="FWW56" s="87"/>
      <c r="FWX56" s="87"/>
      <c r="FWY56" s="87"/>
      <c r="FWZ56" s="87"/>
      <c r="FXA56" s="87"/>
      <c r="FXB56" s="87"/>
      <c r="FXC56" s="87"/>
      <c r="FXD56" s="87"/>
      <c r="FXE56" s="87"/>
      <c r="FXF56" s="87"/>
      <c r="FXG56" s="87"/>
      <c r="FXH56" s="87"/>
      <c r="FXI56" s="87"/>
      <c r="FXJ56" s="87"/>
      <c r="FXK56" s="87"/>
      <c r="FXL56" s="87"/>
      <c r="FXM56" s="87"/>
      <c r="FXN56" s="87"/>
      <c r="FXO56" s="87"/>
      <c r="FXP56" s="87"/>
      <c r="FXQ56" s="87"/>
      <c r="FXR56" s="87"/>
      <c r="FXS56" s="87"/>
      <c r="FXT56" s="87"/>
      <c r="FXU56" s="87"/>
      <c r="FXV56" s="87"/>
      <c r="FXW56" s="87"/>
      <c r="FXX56" s="87"/>
      <c r="FXY56" s="87"/>
      <c r="FXZ56" s="87"/>
      <c r="FYA56" s="87"/>
      <c r="FYB56" s="87"/>
      <c r="FYC56" s="87"/>
      <c r="FYD56" s="87"/>
      <c r="FYE56" s="87"/>
      <c r="FYF56" s="87"/>
      <c r="FYG56" s="87"/>
      <c r="FYH56" s="87"/>
      <c r="FYI56" s="87"/>
      <c r="FYJ56" s="87"/>
      <c r="FYK56" s="87"/>
      <c r="FYL56" s="87"/>
      <c r="FYM56" s="87"/>
      <c r="FYN56" s="87"/>
      <c r="FYO56" s="87"/>
      <c r="FYP56" s="87"/>
      <c r="FYQ56" s="87"/>
      <c r="FYR56" s="87"/>
      <c r="FYS56" s="87"/>
      <c r="FYT56" s="87"/>
      <c r="FYU56" s="87"/>
      <c r="FYV56" s="87"/>
      <c r="FYW56" s="87"/>
      <c r="FYX56" s="87"/>
      <c r="FYY56" s="87"/>
      <c r="FYZ56" s="87"/>
      <c r="FZA56" s="87"/>
      <c r="FZB56" s="87"/>
      <c r="FZC56" s="87"/>
      <c r="FZD56" s="87"/>
      <c r="FZE56" s="87"/>
      <c r="FZF56" s="87"/>
      <c r="FZG56" s="87"/>
      <c r="FZH56" s="87"/>
      <c r="FZI56" s="87"/>
      <c r="FZJ56" s="87"/>
      <c r="FZK56" s="87"/>
      <c r="FZL56" s="87"/>
      <c r="FZM56" s="87"/>
      <c r="FZN56" s="87"/>
      <c r="FZO56" s="87"/>
      <c r="FZP56" s="87"/>
      <c r="FZQ56" s="87"/>
      <c r="FZR56" s="87"/>
      <c r="FZS56" s="87"/>
      <c r="FZT56" s="87"/>
      <c r="FZU56" s="87"/>
      <c r="FZV56" s="87"/>
      <c r="FZW56" s="87"/>
      <c r="FZX56" s="87"/>
      <c r="FZY56" s="87"/>
      <c r="FZZ56" s="87"/>
      <c r="GAA56" s="87"/>
      <c r="GAB56" s="87"/>
      <c r="GAC56" s="87"/>
      <c r="GAD56" s="87"/>
      <c r="GAE56" s="87"/>
      <c r="GAF56" s="87"/>
      <c r="GAG56" s="87"/>
      <c r="GAH56" s="87"/>
      <c r="GAI56" s="87"/>
      <c r="GAJ56" s="87"/>
      <c r="GAK56" s="87"/>
      <c r="GAL56" s="87"/>
      <c r="GAM56" s="87"/>
      <c r="GAN56" s="87"/>
      <c r="GAO56" s="87"/>
      <c r="GAP56" s="87"/>
      <c r="GAQ56" s="87"/>
      <c r="GAR56" s="87"/>
      <c r="GAS56" s="87"/>
      <c r="GAT56" s="87"/>
      <c r="GAU56" s="87"/>
      <c r="GAV56" s="87"/>
      <c r="GAW56" s="87"/>
      <c r="GAX56" s="87"/>
      <c r="GAY56" s="87"/>
      <c r="GAZ56" s="87"/>
      <c r="GBA56" s="87"/>
      <c r="GBB56" s="87"/>
      <c r="GBC56" s="87"/>
      <c r="GBD56" s="87"/>
      <c r="GBE56" s="87"/>
      <c r="GBF56" s="87"/>
      <c r="GBG56" s="87"/>
      <c r="GBH56" s="87"/>
      <c r="GBI56" s="87"/>
      <c r="GBJ56" s="87"/>
      <c r="GBK56" s="87"/>
      <c r="GBL56" s="87"/>
      <c r="GBM56" s="87"/>
      <c r="GBN56" s="87"/>
      <c r="GBO56" s="87"/>
      <c r="GBP56" s="87"/>
      <c r="GBQ56" s="87"/>
      <c r="GBR56" s="87"/>
      <c r="GBS56" s="87"/>
      <c r="GBT56" s="87"/>
      <c r="GBU56" s="87"/>
      <c r="GBV56" s="87"/>
      <c r="GBW56" s="87"/>
      <c r="GBX56" s="87"/>
      <c r="GBY56" s="87"/>
      <c r="GBZ56" s="87"/>
      <c r="GCA56" s="87"/>
      <c r="GCB56" s="87"/>
      <c r="GCC56" s="87"/>
      <c r="GCD56" s="87"/>
      <c r="GCE56" s="87"/>
      <c r="GCF56" s="87"/>
      <c r="GCG56" s="87"/>
      <c r="GCH56" s="87"/>
      <c r="GCI56" s="87"/>
      <c r="GCJ56" s="87"/>
      <c r="GCK56" s="87"/>
      <c r="GCL56" s="87"/>
      <c r="GCM56" s="87"/>
      <c r="GCN56" s="87"/>
      <c r="GCO56" s="87"/>
      <c r="GCP56" s="87"/>
      <c r="GCQ56" s="87"/>
      <c r="GCR56" s="87"/>
      <c r="GCS56" s="87"/>
      <c r="GCT56" s="87"/>
      <c r="GCU56" s="87"/>
      <c r="GCV56" s="87"/>
      <c r="GCW56" s="87"/>
      <c r="GCX56" s="87"/>
      <c r="GCY56" s="87"/>
      <c r="GCZ56" s="87"/>
      <c r="GDA56" s="87"/>
      <c r="GDB56" s="87"/>
      <c r="GDC56" s="87"/>
      <c r="GDD56" s="87"/>
      <c r="GDE56" s="87"/>
      <c r="GDF56" s="87"/>
      <c r="GDG56" s="87"/>
      <c r="GDH56" s="87"/>
      <c r="GDI56" s="87"/>
      <c r="GDJ56" s="87"/>
      <c r="GDK56" s="87"/>
      <c r="GDL56" s="87"/>
      <c r="GDM56" s="87"/>
      <c r="GDN56" s="87"/>
      <c r="GDO56" s="87"/>
      <c r="GDP56" s="87"/>
      <c r="GDQ56" s="87"/>
      <c r="GDR56" s="87"/>
      <c r="GDS56" s="87"/>
      <c r="GDT56" s="87"/>
      <c r="GDU56" s="87"/>
      <c r="GDV56" s="87"/>
      <c r="GDW56" s="87"/>
      <c r="GDX56" s="87"/>
      <c r="GDY56" s="87"/>
      <c r="GDZ56" s="87"/>
      <c r="GEA56" s="87"/>
      <c r="GEB56" s="87"/>
      <c r="GEC56" s="87"/>
      <c r="GED56" s="87"/>
      <c r="GEE56" s="87"/>
      <c r="GEF56" s="87"/>
      <c r="GEG56" s="87"/>
      <c r="GEH56" s="87"/>
      <c r="GEI56" s="87"/>
      <c r="GEJ56" s="87"/>
      <c r="GEK56" s="87"/>
      <c r="GEL56" s="87"/>
      <c r="GEM56" s="87"/>
      <c r="GEN56" s="87"/>
      <c r="GEO56" s="87"/>
      <c r="GEP56" s="87"/>
      <c r="GEQ56" s="87"/>
      <c r="GER56" s="87"/>
      <c r="GES56" s="87"/>
      <c r="GET56" s="87"/>
      <c r="GEU56" s="87"/>
      <c r="GEV56" s="87"/>
      <c r="GEW56" s="87"/>
      <c r="GEX56" s="87"/>
      <c r="GEY56" s="87"/>
      <c r="GEZ56" s="87"/>
      <c r="GFA56" s="87"/>
      <c r="GFB56" s="87"/>
      <c r="GFC56" s="87"/>
      <c r="GFD56" s="87"/>
      <c r="GFE56" s="87"/>
      <c r="GFF56" s="87"/>
      <c r="GFG56" s="87"/>
      <c r="GFH56" s="87"/>
      <c r="GFI56" s="87"/>
      <c r="GFJ56" s="87"/>
      <c r="GFK56" s="87"/>
      <c r="GFL56" s="87"/>
      <c r="GFM56" s="87"/>
      <c r="GFN56" s="87"/>
      <c r="GFO56" s="87"/>
      <c r="GFP56" s="87"/>
      <c r="GFQ56" s="87"/>
      <c r="GFR56" s="87"/>
      <c r="GFS56" s="87"/>
      <c r="GFT56" s="87"/>
      <c r="GFU56" s="87"/>
      <c r="GFV56" s="87"/>
      <c r="GFW56" s="87"/>
      <c r="GFX56" s="87"/>
      <c r="GFY56" s="87"/>
      <c r="GFZ56" s="87"/>
      <c r="GGA56" s="87"/>
      <c r="GGB56" s="87"/>
      <c r="GGC56" s="87"/>
      <c r="GGD56" s="87"/>
      <c r="GGE56" s="87"/>
      <c r="GGF56" s="87"/>
      <c r="GGG56" s="87"/>
      <c r="GGH56" s="87"/>
      <c r="GGI56" s="87"/>
      <c r="GGJ56" s="87"/>
      <c r="GGK56" s="87"/>
      <c r="GGL56" s="87"/>
      <c r="GGM56" s="87"/>
      <c r="GGN56" s="87"/>
      <c r="GGO56" s="87"/>
      <c r="GGP56" s="87"/>
      <c r="GGQ56" s="87"/>
      <c r="GGR56" s="87"/>
      <c r="GGS56" s="87"/>
      <c r="GGT56" s="87"/>
      <c r="GGU56" s="87"/>
      <c r="GGV56" s="87"/>
      <c r="GGW56" s="87"/>
      <c r="GGX56" s="87"/>
      <c r="GGY56" s="87"/>
      <c r="GGZ56" s="87"/>
      <c r="GHA56" s="87"/>
      <c r="GHB56" s="87"/>
      <c r="GHC56" s="87"/>
      <c r="GHD56" s="87"/>
      <c r="GHE56" s="87"/>
      <c r="GHF56" s="87"/>
      <c r="GHG56" s="87"/>
      <c r="GHH56" s="87"/>
      <c r="GHI56" s="87"/>
      <c r="GHJ56" s="87"/>
      <c r="GHK56" s="87"/>
      <c r="GHL56" s="87"/>
      <c r="GHM56" s="87"/>
      <c r="GHN56" s="87"/>
      <c r="GHO56" s="87"/>
      <c r="GHP56" s="87"/>
      <c r="GHQ56" s="87"/>
      <c r="GHR56" s="87"/>
      <c r="GHS56" s="87"/>
      <c r="GHT56" s="87"/>
      <c r="GHU56" s="87"/>
      <c r="GHV56" s="87"/>
      <c r="GHW56" s="87"/>
      <c r="GHX56" s="87"/>
      <c r="GHY56" s="87"/>
      <c r="GHZ56" s="87"/>
      <c r="GIA56" s="87"/>
      <c r="GIB56" s="87"/>
      <c r="GIC56" s="87"/>
      <c r="GID56" s="87"/>
      <c r="GIE56" s="87"/>
      <c r="GIF56" s="87"/>
      <c r="GIG56" s="87"/>
      <c r="GIH56" s="87"/>
      <c r="GII56" s="87"/>
      <c r="GIJ56" s="87"/>
      <c r="GIK56" s="87"/>
      <c r="GIL56" s="87"/>
      <c r="GIM56" s="87"/>
      <c r="GIN56" s="87"/>
      <c r="GIO56" s="87"/>
      <c r="GIP56" s="87"/>
      <c r="GIQ56" s="87"/>
      <c r="GIR56" s="87"/>
      <c r="GIS56" s="87"/>
      <c r="GIT56" s="87"/>
      <c r="GIU56" s="87"/>
      <c r="GIV56" s="87"/>
      <c r="GIW56" s="87"/>
      <c r="GIX56" s="87"/>
      <c r="GIY56" s="87"/>
      <c r="GIZ56" s="87"/>
      <c r="GJA56" s="87"/>
      <c r="GJB56" s="87"/>
      <c r="GJC56" s="87"/>
      <c r="GJD56" s="87"/>
      <c r="GJE56" s="87"/>
      <c r="GJF56" s="87"/>
      <c r="GJG56" s="87"/>
      <c r="GJH56" s="87"/>
      <c r="GJI56" s="87"/>
      <c r="GJJ56" s="87"/>
      <c r="GJK56" s="87"/>
      <c r="GJL56" s="87"/>
      <c r="GJM56" s="87"/>
      <c r="GJN56" s="87"/>
      <c r="GJO56" s="87"/>
      <c r="GJP56" s="87"/>
      <c r="GJQ56" s="87"/>
      <c r="GJR56" s="87"/>
      <c r="GJS56" s="87"/>
      <c r="GJT56" s="87"/>
      <c r="GJU56" s="87"/>
      <c r="GJV56" s="87"/>
      <c r="GJW56" s="87"/>
      <c r="GJX56" s="87"/>
      <c r="GJY56" s="87"/>
      <c r="GJZ56" s="87"/>
      <c r="GKA56" s="87"/>
      <c r="GKB56" s="87"/>
      <c r="GKC56" s="87"/>
      <c r="GKD56" s="87"/>
      <c r="GKE56" s="87"/>
      <c r="GKF56" s="87"/>
      <c r="GKG56" s="87"/>
      <c r="GKH56" s="87"/>
      <c r="GKI56" s="87"/>
      <c r="GKJ56" s="87"/>
      <c r="GKK56" s="87"/>
      <c r="GKL56" s="87"/>
      <c r="GKM56" s="87"/>
      <c r="GKN56" s="87"/>
      <c r="GKO56" s="87"/>
      <c r="GKP56" s="87"/>
      <c r="GKQ56" s="87"/>
      <c r="GKR56" s="87"/>
      <c r="GKS56" s="87"/>
      <c r="GKT56" s="87"/>
      <c r="GKU56" s="87"/>
      <c r="GKV56" s="87"/>
      <c r="GKW56" s="87"/>
      <c r="GKX56" s="87"/>
      <c r="GKY56" s="87"/>
      <c r="GKZ56" s="87"/>
      <c r="GLA56" s="87"/>
      <c r="GLB56" s="87"/>
      <c r="GLC56" s="87"/>
      <c r="GLD56" s="87"/>
      <c r="GLE56" s="87"/>
      <c r="GLF56" s="87"/>
      <c r="GLG56" s="87"/>
      <c r="GLH56" s="87"/>
      <c r="GLI56" s="87"/>
      <c r="GLJ56" s="87"/>
      <c r="GLK56" s="87"/>
      <c r="GLL56" s="87"/>
      <c r="GLM56" s="87"/>
      <c r="GLN56" s="87"/>
      <c r="GLO56" s="87"/>
      <c r="GLP56" s="87"/>
      <c r="GLQ56" s="87"/>
      <c r="GLR56" s="87"/>
      <c r="GLS56" s="87"/>
      <c r="GLT56" s="87"/>
      <c r="GLU56" s="87"/>
      <c r="GLV56" s="87"/>
      <c r="GLW56" s="87"/>
      <c r="GLX56" s="87"/>
      <c r="GLY56" s="87"/>
      <c r="GLZ56" s="87"/>
      <c r="GMA56" s="87"/>
      <c r="GMB56" s="87"/>
      <c r="GMC56" s="87"/>
      <c r="GMD56" s="87"/>
      <c r="GME56" s="87"/>
      <c r="GMF56" s="87"/>
      <c r="GMG56" s="87"/>
      <c r="GMH56" s="87"/>
      <c r="GMI56" s="87"/>
      <c r="GMJ56" s="87"/>
      <c r="GMK56" s="87"/>
      <c r="GML56" s="87"/>
      <c r="GMM56" s="87"/>
      <c r="GMN56" s="87"/>
      <c r="GMO56" s="87"/>
      <c r="GMP56" s="87"/>
      <c r="GMQ56" s="87"/>
      <c r="GMR56" s="87"/>
      <c r="GMS56" s="87"/>
      <c r="GMT56" s="87"/>
      <c r="GMU56" s="87"/>
      <c r="GMV56" s="87"/>
      <c r="GMW56" s="87"/>
      <c r="GMX56" s="87"/>
      <c r="GMY56" s="87"/>
      <c r="GMZ56" s="87"/>
      <c r="GNA56" s="87"/>
      <c r="GNB56" s="87"/>
      <c r="GNC56" s="87"/>
      <c r="GND56" s="87"/>
      <c r="GNE56" s="87"/>
      <c r="GNF56" s="87"/>
      <c r="GNG56" s="87"/>
      <c r="GNH56" s="87"/>
      <c r="GNI56" s="87"/>
      <c r="GNJ56" s="87"/>
      <c r="GNK56" s="87"/>
      <c r="GNL56" s="87"/>
      <c r="GNM56" s="87"/>
      <c r="GNN56" s="87"/>
      <c r="GNO56" s="87"/>
      <c r="GNP56" s="87"/>
      <c r="GNQ56" s="87"/>
      <c r="GNR56" s="87"/>
      <c r="GNS56" s="87"/>
      <c r="GNT56" s="87"/>
      <c r="GNU56" s="87"/>
      <c r="GNV56" s="87"/>
      <c r="GNW56" s="87"/>
      <c r="GNX56" s="87"/>
      <c r="GNY56" s="87"/>
      <c r="GNZ56" s="87"/>
      <c r="GOA56" s="87"/>
      <c r="GOB56" s="87"/>
      <c r="GOC56" s="87"/>
      <c r="GOD56" s="87"/>
      <c r="GOE56" s="87"/>
      <c r="GOF56" s="87"/>
      <c r="GOG56" s="87"/>
      <c r="GOH56" s="87"/>
      <c r="GOI56" s="87"/>
      <c r="GOJ56" s="87"/>
      <c r="GOK56" s="87"/>
      <c r="GOL56" s="87"/>
      <c r="GOM56" s="87"/>
      <c r="GON56" s="87"/>
      <c r="GOO56" s="87"/>
      <c r="GOP56" s="87"/>
      <c r="GOQ56" s="87"/>
      <c r="GOR56" s="87"/>
      <c r="GOS56" s="87"/>
      <c r="GOT56" s="87"/>
      <c r="GOU56" s="87"/>
      <c r="GOV56" s="87"/>
      <c r="GOW56" s="87"/>
      <c r="GOX56" s="87"/>
      <c r="GOY56" s="87"/>
      <c r="GOZ56" s="87"/>
      <c r="GPA56" s="87"/>
      <c r="GPB56" s="87"/>
      <c r="GPC56" s="87"/>
      <c r="GPD56" s="87"/>
      <c r="GPE56" s="87"/>
      <c r="GPF56" s="87"/>
      <c r="GPG56" s="87"/>
      <c r="GPH56" s="87"/>
      <c r="GPI56" s="87"/>
      <c r="GPJ56" s="87"/>
      <c r="GPK56" s="87"/>
      <c r="GPL56" s="87"/>
      <c r="GPM56" s="87"/>
      <c r="GPN56" s="87"/>
      <c r="GPO56" s="87"/>
      <c r="GPP56" s="87"/>
      <c r="GPQ56" s="87"/>
      <c r="GPR56" s="87"/>
      <c r="GPS56" s="87"/>
      <c r="GPT56" s="87"/>
      <c r="GPU56" s="87"/>
      <c r="GPV56" s="87"/>
      <c r="GPW56" s="87"/>
      <c r="GPX56" s="87"/>
      <c r="GPY56" s="87"/>
      <c r="GPZ56" s="87"/>
      <c r="GQA56" s="87"/>
      <c r="GQB56" s="87"/>
      <c r="GQC56" s="87"/>
      <c r="GQD56" s="87"/>
      <c r="GQE56" s="87"/>
      <c r="GQF56" s="87"/>
      <c r="GQG56" s="87"/>
      <c r="GQH56" s="87"/>
      <c r="GQI56" s="87"/>
      <c r="GQJ56" s="87"/>
      <c r="GQK56" s="87"/>
      <c r="GQL56" s="87"/>
      <c r="GQM56" s="87"/>
      <c r="GQN56" s="87"/>
      <c r="GQO56" s="87"/>
      <c r="GQP56" s="87"/>
      <c r="GQQ56" s="87"/>
      <c r="GQR56" s="87"/>
      <c r="GQS56" s="87"/>
      <c r="GQT56" s="87"/>
      <c r="GQU56" s="87"/>
      <c r="GQV56" s="87"/>
      <c r="GQW56" s="87"/>
      <c r="GQX56" s="87"/>
      <c r="GQY56" s="87"/>
      <c r="GQZ56" s="87"/>
      <c r="GRA56" s="87"/>
      <c r="GRB56" s="87"/>
      <c r="GRC56" s="87"/>
      <c r="GRD56" s="87"/>
      <c r="GRE56" s="87"/>
      <c r="GRF56" s="87"/>
      <c r="GRG56" s="87"/>
      <c r="GRH56" s="87"/>
      <c r="GRI56" s="87"/>
      <c r="GRJ56" s="87"/>
      <c r="GRK56" s="87"/>
      <c r="GRL56" s="87"/>
      <c r="GRM56" s="87"/>
      <c r="GRN56" s="87"/>
      <c r="GRO56" s="87"/>
      <c r="GRP56" s="87"/>
      <c r="GRQ56" s="87"/>
      <c r="GRR56" s="87"/>
      <c r="GRS56" s="87"/>
      <c r="GRT56" s="87"/>
      <c r="GRU56" s="87"/>
      <c r="GRV56" s="87"/>
      <c r="GRW56" s="87"/>
      <c r="GRX56" s="87"/>
      <c r="GRY56" s="87"/>
      <c r="GRZ56" s="87"/>
      <c r="GSA56" s="87"/>
      <c r="GSB56" s="87"/>
      <c r="GSC56" s="87"/>
      <c r="GSD56" s="87"/>
      <c r="GSE56" s="87"/>
      <c r="GSF56" s="87"/>
      <c r="GSG56" s="87"/>
      <c r="GSH56" s="87"/>
      <c r="GSI56" s="87"/>
      <c r="GSJ56" s="87"/>
      <c r="GSK56" s="87"/>
      <c r="GSL56" s="87"/>
      <c r="GSM56" s="87"/>
      <c r="GSN56" s="87"/>
      <c r="GSO56" s="87"/>
      <c r="GSP56" s="87"/>
      <c r="GSQ56" s="87"/>
      <c r="GSR56" s="87"/>
      <c r="GSS56" s="87"/>
      <c r="GST56" s="87"/>
      <c r="GSU56" s="87"/>
      <c r="GSV56" s="87"/>
      <c r="GSW56" s="87"/>
      <c r="GSX56" s="87"/>
      <c r="GSY56" s="87"/>
      <c r="GSZ56" s="87"/>
      <c r="GTA56" s="87"/>
      <c r="GTB56" s="87"/>
      <c r="GTC56" s="87"/>
      <c r="GTD56" s="87"/>
      <c r="GTE56" s="87"/>
      <c r="GTF56" s="87"/>
      <c r="GTG56" s="87"/>
      <c r="GTH56" s="87"/>
      <c r="GTI56" s="87"/>
      <c r="GTJ56" s="87"/>
      <c r="GTK56" s="87"/>
      <c r="GTL56" s="87"/>
      <c r="GTM56" s="87"/>
      <c r="GTN56" s="87"/>
      <c r="GTO56" s="87"/>
      <c r="GTP56" s="87"/>
      <c r="GTQ56" s="87"/>
      <c r="GTR56" s="87"/>
      <c r="GTS56" s="87"/>
      <c r="GTT56" s="87"/>
      <c r="GTU56" s="87"/>
      <c r="GTV56" s="87"/>
      <c r="GTW56" s="87"/>
      <c r="GTX56" s="87"/>
      <c r="GTY56" s="87"/>
      <c r="GTZ56" s="87"/>
      <c r="GUA56" s="87"/>
      <c r="GUB56" s="87"/>
      <c r="GUC56" s="87"/>
      <c r="GUD56" s="87"/>
      <c r="GUE56" s="87"/>
      <c r="GUF56" s="87"/>
      <c r="GUG56" s="87"/>
      <c r="GUH56" s="87"/>
      <c r="GUI56" s="87"/>
      <c r="GUJ56" s="87"/>
      <c r="GUK56" s="87"/>
      <c r="GUL56" s="87"/>
      <c r="GUM56" s="87"/>
      <c r="GUN56" s="87"/>
      <c r="GUO56" s="87"/>
      <c r="GUP56" s="87"/>
      <c r="GUQ56" s="87"/>
      <c r="GUR56" s="87"/>
      <c r="GUS56" s="87"/>
      <c r="GUT56" s="87"/>
      <c r="GUU56" s="87"/>
      <c r="GUV56" s="87"/>
      <c r="GUW56" s="87"/>
      <c r="GUX56" s="87"/>
      <c r="GUY56" s="87"/>
      <c r="GUZ56" s="87"/>
      <c r="GVA56" s="87"/>
      <c r="GVB56" s="87"/>
      <c r="GVC56" s="87"/>
      <c r="GVD56" s="87"/>
      <c r="GVE56" s="87"/>
      <c r="GVF56" s="87"/>
      <c r="GVG56" s="87"/>
      <c r="GVH56" s="87"/>
      <c r="GVI56" s="87"/>
      <c r="GVJ56" s="87"/>
      <c r="GVK56" s="87"/>
      <c r="GVL56" s="87"/>
      <c r="GVM56" s="87"/>
      <c r="GVN56" s="87"/>
      <c r="GVO56" s="87"/>
      <c r="GVP56" s="87"/>
      <c r="GVQ56" s="87"/>
      <c r="GVR56" s="87"/>
      <c r="GVS56" s="87"/>
      <c r="GVT56" s="87"/>
      <c r="GVU56" s="87"/>
      <c r="GVV56" s="87"/>
      <c r="GVW56" s="87"/>
      <c r="GVX56" s="87"/>
      <c r="GVY56" s="87"/>
      <c r="GVZ56" s="87"/>
      <c r="GWA56" s="87"/>
      <c r="GWB56" s="87"/>
      <c r="GWC56" s="87"/>
      <c r="GWD56" s="87"/>
      <c r="GWE56" s="87"/>
      <c r="GWF56" s="87"/>
      <c r="GWG56" s="87"/>
      <c r="GWH56" s="87"/>
      <c r="GWI56" s="87"/>
      <c r="GWJ56" s="87"/>
      <c r="GWK56" s="87"/>
      <c r="GWL56" s="87"/>
      <c r="GWM56" s="87"/>
      <c r="GWN56" s="87"/>
      <c r="GWO56" s="87"/>
      <c r="GWP56" s="87"/>
      <c r="GWQ56" s="87"/>
      <c r="GWR56" s="87"/>
      <c r="GWS56" s="87"/>
      <c r="GWT56" s="87"/>
      <c r="GWU56" s="87"/>
      <c r="GWV56" s="87"/>
      <c r="GWW56" s="87"/>
      <c r="GWX56" s="87"/>
      <c r="GWY56" s="87"/>
      <c r="GWZ56" s="87"/>
      <c r="GXA56" s="87"/>
      <c r="GXB56" s="87"/>
      <c r="GXC56" s="87"/>
      <c r="GXD56" s="87"/>
      <c r="GXE56" s="87"/>
      <c r="GXF56" s="87"/>
      <c r="GXG56" s="87"/>
      <c r="GXH56" s="87"/>
      <c r="GXI56" s="87"/>
      <c r="GXJ56" s="87"/>
      <c r="GXK56" s="87"/>
      <c r="GXL56" s="87"/>
      <c r="GXM56" s="87"/>
      <c r="GXN56" s="87"/>
      <c r="GXO56" s="87"/>
      <c r="GXP56" s="87"/>
      <c r="GXQ56" s="87"/>
      <c r="GXR56" s="87"/>
      <c r="GXS56" s="87"/>
      <c r="GXT56" s="87"/>
      <c r="GXU56" s="87"/>
      <c r="GXV56" s="87"/>
      <c r="GXW56" s="87"/>
      <c r="GXX56" s="87"/>
      <c r="GXY56" s="87"/>
      <c r="GXZ56" s="87"/>
      <c r="GYA56" s="87"/>
      <c r="GYB56" s="87"/>
      <c r="GYC56" s="87"/>
      <c r="GYD56" s="87"/>
      <c r="GYE56" s="87"/>
      <c r="GYF56" s="87"/>
      <c r="GYG56" s="87"/>
      <c r="GYH56" s="87"/>
      <c r="GYI56" s="87"/>
      <c r="GYJ56" s="87"/>
      <c r="GYK56" s="87"/>
      <c r="GYL56" s="87"/>
      <c r="GYM56" s="87"/>
      <c r="GYN56" s="87"/>
      <c r="GYO56" s="87"/>
      <c r="GYP56" s="87"/>
      <c r="GYQ56" s="87"/>
      <c r="GYR56" s="87"/>
      <c r="GYS56" s="87"/>
      <c r="GYT56" s="87"/>
      <c r="GYU56" s="87"/>
      <c r="GYV56" s="87"/>
      <c r="GYW56" s="87"/>
      <c r="GYX56" s="87"/>
      <c r="GYY56" s="87"/>
      <c r="GYZ56" s="87"/>
      <c r="GZA56" s="87"/>
      <c r="GZB56" s="87"/>
      <c r="GZC56" s="87"/>
      <c r="GZD56" s="87"/>
      <c r="GZE56" s="87"/>
      <c r="GZF56" s="87"/>
      <c r="GZG56" s="87"/>
      <c r="GZH56" s="87"/>
      <c r="GZI56" s="87"/>
      <c r="GZJ56" s="87"/>
      <c r="GZK56" s="87"/>
      <c r="GZL56" s="87"/>
      <c r="GZM56" s="87"/>
      <c r="GZN56" s="87"/>
      <c r="GZO56" s="87"/>
      <c r="GZP56" s="87"/>
      <c r="GZQ56" s="87"/>
      <c r="GZR56" s="87"/>
      <c r="GZS56" s="87"/>
      <c r="GZT56" s="87"/>
      <c r="GZU56" s="87"/>
      <c r="GZV56" s="87"/>
      <c r="GZW56" s="87"/>
      <c r="GZX56" s="87"/>
      <c r="GZY56" s="87"/>
      <c r="GZZ56" s="87"/>
      <c r="HAA56" s="87"/>
      <c r="HAB56" s="87"/>
      <c r="HAC56" s="87"/>
      <c r="HAD56" s="87"/>
      <c r="HAE56" s="87"/>
      <c r="HAF56" s="87"/>
      <c r="HAG56" s="87"/>
      <c r="HAH56" s="87"/>
      <c r="HAI56" s="87"/>
      <c r="HAJ56" s="87"/>
      <c r="HAK56" s="87"/>
      <c r="HAL56" s="87"/>
      <c r="HAM56" s="87"/>
      <c r="HAN56" s="87"/>
      <c r="HAO56" s="87"/>
      <c r="HAP56" s="87"/>
      <c r="HAQ56" s="87"/>
      <c r="HAR56" s="87"/>
      <c r="HAS56" s="87"/>
      <c r="HAT56" s="87"/>
      <c r="HAU56" s="87"/>
      <c r="HAV56" s="87"/>
      <c r="HAW56" s="87"/>
      <c r="HAX56" s="87"/>
      <c r="HAY56" s="87"/>
      <c r="HAZ56" s="87"/>
      <c r="HBA56" s="87"/>
      <c r="HBB56" s="87"/>
      <c r="HBC56" s="87"/>
      <c r="HBD56" s="87"/>
      <c r="HBE56" s="87"/>
      <c r="HBF56" s="87"/>
      <c r="HBG56" s="87"/>
      <c r="HBH56" s="87"/>
      <c r="HBI56" s="87"/>
      <c r="HBJ56" s="87"/>
      <c r="HBK56" s="87"/>
      <c r="HBL56" s="87"/>
      <c r="HBM56" s="87"/>
      <c r="HBN56" s="87"/>
      <c r="HBO56" s="87"/>
      <c r="HBP56" s="87"/>
      <c r="HBQ56" s="87"/>
      <c r="HBR56" s="87"/>
      <c r="HBS56" s="87"/>
      <c r="HBT56" s="87"/>
      <c r="HBU56" s="87"/>
      <c r="HBV56" s="87"/>
      <c r="HBW56" s="87"/>
      <c r="HBX56" s="87"/>
      <c r="HBY56" s="87"/>
      <c r="HBZ56" s="87"/>
      <c r="HCA56" s="87"/>
      <c r="HCB56" s="87"/>
      <c r="HCC56" s="87"/>
      <c r="HCD56" s="87"/>
      <c r="HCE56" s="87"/>
      <c r="HCF56" s="87"/>
      <c r="HCG56" s="87"/>
      <c r="HCH56" s="87"/>
      <c r="HCI56" s="87"/>
      <c r="HCJ56" s="87"/>
      <c r="HCK56" s="87"/>
      <c r="HCL56" s="87"/>
      <c r="HCM56" s="87"/>
      <c r="HCN56" s="87"/>
      <c r="HCO56" s="87"/>
      <c r="HCP56" s="87"/>
      <c r="HCQ56" s="87"/>
      <c r="HCR56" s="87"/>
      <c r="HCS56" s="87"/>
      <c r="HCT56" s="87"/>
      <c r="HCU56" s="87"/>
      <c r="HCV56" s="87"/>
      <c r="HCW56" s="87"/>
      <c r="HCX56" s="87"/>
      <c r="HCY56" s="87"/>
      <c r="HCZ56" s="87"/>
      <c r="HDA56" s="87"/>
      <c r="HDB56" s="87"/>
      <c r="HDC56" s="87"/>
      <c r="HDD56" s="87"/>
      <c r="HDE56" s="87"/>
      <c r="HDF56" s="87"/>
      <c r="HDG56" s="87"/>
      <c r="HDH56" s="87"/>
      <c r="HDI56" s="87"/>
      <c r="HDJ56" s="87"/>
      <c r="HDK56" s="87"/>
      <c r="HDL56" s="87"/>
      <c r="HDM56" s="87"/>
      <c r="HDN56" s="87"/>
      <c r="HDO56" s="87"/>
      <c r="HDP56" s="87"/>
      <c r="HDQ56" s="87"/>
      <c r="HDR56" s="87"/>
      <c r="HDS56" s="87"/>
      <c r="HDT56" s="87"/>
      <c r="HDU56" s="87"/>
      <c r="HDV56" s="87"/>
      <c r="HDW56" s="87"/>
      <c r="HDX56" s="87"/>
      <c r="HDY56" s="87"/>
      <c r="HDZ56" s="87"/>
      <c r="HEA56" s="87"/>
      <c r="HEB56" s="87"/>
      <c r="HEC56" s="87"/>
      <c r="HED56" s="87"/>
      <c r="HEE56" s="87"/>
      <c r="HEF56" s="87"/>
      <c r="HEG56" s="87"/>
      <c r="HEH56" s="87"/>
      <c r="HEI56" s="87"/>
      <c r="HEJ56" s="87"/>
      <c r="HEK56" s="87"/>
      <c r="HEL56" s="87"/>
      <c r="HEM56" s="87"/>
      <c r="HEN56" s="87"/>
      <c r="HEO56" s="87"/>
      <c r="HEP56" s="87"/>
      <c r="HEQ56" s="87"/>
      <c r="HER56" s="87"/>
      <c r="HES56" s="87"/>
      <c r="HET56" s="87"/>
      <c r="HEU56" s="87"/>
      <c r="HEV56" s="87"/>
      <c r="HEW56" s="87"/>
      <c r="HEX56" s="87"/>
      <c r="HEY56" s="87"/>
      <c r="HEZ56" s="87"/>
      <c r="HFA56" s="87"/>
      <c r="HFB56" s="87"/>
      <c r="HFC56" s="87"/>
      <c r="HFD56" s="87"/>
      <c r="HFE56" s="87"/>
      <c r="HFF56" s="87"/>
      <c r="HFG56" s="87"/>
      <c r="HFH56" s="87"/>
      <c r="HFI56" s="87"/>
      <c r="HFJ56" s="87"/>
      <c r="HFK56" s="87"/>
      <c r="HFL56" s="87"/>
      <c r="HFM56" s="87"/>
      <c r="HFN56" s="87"/>
      <c r="HFO56" s="87"/>
      <c r="HFP56" s="87"/>
      <c r="HFQ56" s="87"/>
      <c r="HFR56" s="87"/>
      <c r="HFS56" s="87"/>
      <c r="HFT56" s="87"/>
      <c r="HFU56" s="87"/>
      <c r="HFV56" s="87"/>
      <c r="HFW56" s="87"/>
      <c r="HFX56" s="87"/>
      <c r="HFY56" s="87"/>
      <c r="HFZ56" s="87"/>
      <c r="HGA56" s="87"/>
      <c r="HGB56" s="87"/>
      <c r="HGC56" s="87"/>
      <c r="HGD56" s="87"/>
      <c r="HGE56" s="87"/>
      <c r="HGF56" s="87"/>
      <c r="HGG56" s="87"/>
      <c r="HGH56" s="87"/>
      <c r="HGI56" s="87"/>
      <c r="HGJ56" s="87"/>
      <c r="HGK56" s="87"/>
      <c r="HGL56" s="87"/>
      <c r="HGM56" s="87"/>
      <c r="HGN56" s="87"/>
      <c r="HGO56" s="87"/>
      <c r="HGP56" s="87"/>
      <c r="HGQ56" s="87"/>
      <c r="HGR56" s="87"/>
      <c r="HGS56" s="87"/>
      <c r="HGT56" s="87"/>
      <c r="HGU56" s="87"/>
      <c r="HGV56" s="87"/>
      <c r="HGW56" s="87"/>
      <c r="HGX56" s="87"/>
      <c r="HGY56" s="87"/>
      <c r="HGZ56" s="87"/>
      <c r="HHA56" s="87"/>
      <c r="HHB56" s="87"/>
      <c r="HHC56" s="87"/>
      <c r="HHD56" s="87"/>
      <c r="HHE56" s="87"/>
      <c r="HHF56" s="87"/>
      <c r="HHG56" s="87"/>
      <c r="HHH56" s="87"/>
      <c r="HHI56" s="87"/>
      <c r="HHJ56" s="87"/>
      <c r="HHK56" s="87"/>
      <c r="HHL56" s="87"/>
      <c r="HHM56" s="87"/>
      <c r="HHN56" s="87"/>
      <c r="HHO56" s="87"/>
      <c r="HHP56" s="87"/>
      <c r="HHQ56" s="87"/>
      <c r="HHR56" s="87"/>
      <c r="HHS56" s="87"/>
      <c r="HHT56" s="87"/>
      <c r="HHU56" s="87"/>
      <c r="HHV56" s="87"/>
      <c r="HHW56" s="87"/>
      <c r="HHX56" s="87"/>
      <c r="HHY56" s="87"/>
      <c r="HHZ56" s="87"/>
      <c r="HIA56" s="87"/>
      <c r="HIB56" s="87"/>
      <c r="HIC56" s="87"/>
      <c r="HID56" s="87"/>
      <c r="HIE56" s="87"/>
      <c r="HIF56" s="87"/>
      <c r="HIG56" s="87"/>
      <c r="HIH56" s="87"/>
      <c r="HII56" s="87"/>
      <c r="HIJ56" s="87"/>
      <c r="HIK56" s="87"/>
      <c r="HIL56" s="87"/>
      <c r="HIM56" s="87"/>
      <c r="HIN56" s="87"/>
      <c r="HIO56" s="87"/>
      <c r="HIP56" s="87"/>
      <c r="HIQ56" s="87"/>
      <c r="HIR56" s="87"/>
      <c r="HIS56" s="87"/>
      <c r="HIT56" s="87"/>
      <c r="HIU56" s="87"/>
      <c r="HIV56" s="87"/>
      <c r="HIW56" s="87"/>
      <c r="HIX56" s="87"/>
      <c r="HIY56" s="87"/>
      <c r="HIZ56" s="87"/>
      <c r="HJA56" s="87"/>
      <c r="HJB56" s="87"/>
      <c r="HJC56" s="87"/>
      <c r="HJD56" s="87"/>
      <c r="HJE56" s="87"/>
      <c r="HJF56" s="87"/>
      <c r="HJG56" s="87"/>
      <c r="HJH56" s="87"/>
      <c r="HJI56" s="87"/>
      <c r="HJJ56" s="87"/>
      <c r="HJK56" s="87"/>
      <c r="HJL56" s="87"/>
      <c r="HJM56" s="87"/>
      <c r="HJN56" s="87"/>
      <c r="HJO56" s="87"/>
      <c r="HJP56" s="87"/>
      <c r="HJQ56" s="87"/>
      <c r="HJR56" s="87"/>
      <c r="HJS56" s="87"/>
      <c r="HJT56" s="87"/>
      <c r="HJU56" s="87"/>
      <c r="HJV56" s="87"/>
      <c r="HJW56" s="87"/>
      <c r="HJX56" s="87"/>
      <c r="HJY56" s="87"/>
      <c r="HJZ56" s="87"/>
      <c r="HKA56" s="87"/>
      <c r="HKB56" s="87"/>
      <c r="HKC56" s="87"/>
      <c r="HKD56" s="87"/>
      <c r="HKE56" s="87"/>
      <c r="HKF56" s="87"/>
      <c r="HKG56" s="87"/>
      <c r="HKH56" s="87"/>
      <c r="HKI56" s="87"/>
      <c r="HKJ56" s="87"/>
      <c r="HKK56" s="87"/>
      <c r="HKL56" s="87"/>
      <c r="HKM56" s="87"/>
      <c r="HKN56" s="87"/>
      <c r="HKO56" s="87"/>
      <c r="HKP56" s="87"/>
      <c r="HKQ56" s="87"/>
      <c r="HKR56" s="87"/>
      <c r="HKS56" s="87"/>
      <c r="HKT56" s="87"/>
      <c r="HKU56" s="87"/>
      <c r="HKV56" s="87"/>
      <c r="HKW56" s="87"/>
      <c r="HKX56" s="87"/>
      <c r="HKY56" s="87"/>
      <c r="HKZ56" s="87"/>
      <c r="HLA56" s="87"/>
      <c r="HLB56" s="87"/>
      <c r="HLC56" s="87"/>
      <c r="HLD56" s="87"/>
      <c r="HLE56" s="87"/>
      <c r="HLF56" s="87"/>
      <c r="HLG56" s="87"/>
      <c r="HLH56" s="87"/>
      <c r="HLI56" s="87"/>
      <c r="HLJ56" s="87"/>
      <c r="HLK56" s="87"/>
      <c r="HLL56" s="87"/>
      <c r="HLM56" s="87"/>
      <c r="HLN56" s="87"/>
      <c r="HLO56" s="87"/>
      <c r="HLP56" s="87"/>
      <c r="HLQ56" s="87"/>
      <c r="HLR56" s="87"/>
      <c r="HLS56" s="87"/>
      <c r="HLT56" s="87"/>
      <c r="HLU56" s="87"/>
      <c r="HLV56" s="87"/>
      <c r="HLW56" s="87"/>
      <c r="HLX56" s="87"/>
      <c r="HLY56" s="87"/>
      <c r="HLZ56" s="87"/>
      <c r="HMA56" s="87"/>
      <c r="HMB56" s="87"/>
      <c r="HMC56" s="87"/>
      <c r="HMD56" s="87"/>
      <c r="HME56" s="87"/>
      <c r="HMF56" s="87"/>
      <c r="HMG56" s="87"/>
      <c r="HMH56" s="87"/>
      <c r="HMI56" s="87"/>
      <c r="HMJ56" s="87"/>
      <c r="HMK56" s="87"/>
      <c r="HML56" s="87"/>
      <c r="HMM56" s="87"/>
      <c r="HMN56" s="87"/>
      <c r="HMO56" s="87"/>
      <c r="HMP56" s="87"/>
      <c r="HMQ56" s="87"/>
      <c r="HMR56" s="87"/>
      <c r="HMS56" s="87"/>
      <c r="HMT56" s="87"/>
      <c r="HMU56" s="87"/>
      <c r="HMV56" s="87"/>
      <c r="HMW56" s="87"/>
      <c r="HMX56" s="87"/>
      <c r="HMY56" s="87"/>
      <c r="HMZ56" s="87"/>
      <c r="HNA56" s="87"/>
      <c r="HNB56" s="87"/>
      <c r="HNC56" s="87"/>
      <c r="HND56" s="87"/>
      <c r="HNE56" s="87"/>
      <c r="HNF56" s="87"/>
      <c r="HNG56" s="87"/>
      <c r="HNH56" s="87"/>
      <c r="HNI56" s="87"/>
      <c r="HNJ56" s="87"/>
      <c r="HNK56" s="87"/>
      <c r="HNL56" s="87"/>
      <c r="HNM56" s="87"/>
      <c r="HNN56" s="87"/>
      <c r="HNO56" s="87"/>
      <c r="HNP56" s="87"/>
      <c r="HNQ56" s="87"/>
      <c r="HNR56" s="87"/>
      <c r="HNS56" s="87"/>
      <c r="HNT56" s="87"/>
      <c r="HNU56" s="87"/>
      <c r="HNV56" s="87"/>
      <c r="HNW56" s="87"/>
      <c r="HNX56" s="87"/>
      <c r="HNY56" s="87"/>
      <c r="HNZ56" s="87"/>
      <c r="HOA56" s="87"/>
      <c r="HOB56" s="87"/>
      <c r="HOC56" s="87"/>
      <c r="HOD56" s="87"/>
      <c r="HOE56" s="87"/>
      <c r="HOF56" s="87"/>
      <c r="HOG56" s="87"/>
      <c r="HOH56" s="87"/>
      <c r="HOI56" s="87"/>
      <c r="HOJ56" s="87"/>
      <c r="HOK56" s="87"/>
      <c r="HOL56" s="87"/>
      <c r="HOM56" s="87"/>
      <c r="HON56" s="87"/>
      <c r="HOO56" s="87"/>
      <c r="HOP56" s="87"/>
      <c r="HOQ56" s="87"/>
      <c r="HOR56" s="87"/>
      <c r="HOS56" s="87"/>
      <c r="HOT56" s="87"/>
      <c r="HOU56" s="87"/>
      <c r="HOV56" s="87"/>
      <c r="HOW56" s="87"/>
      <c r="HOX56" s="87"/>
      <c r="HOY56" s="87"/>
      <c r="HOZ56" s="87"/>
      <c r="HPA56" s="87"/>
      <c r="HPB56" s="87"/>
      <c r="HPC56" s="87"/>
      <c r="HPD56" s="87"/>
      <c r="HPE56" s="87"/>
      <c r="HPF56" s="87"/>
      <c r="HPG56" s="87"/>
      <c r="HPH56" s="87"/>
      <c r="HPI56" s="87"/>
      <c r="HPJ56" s="87"/>
      <c r="HPK56" s="87"/>
      <c r="HPL56" s="87"/>
      <c r="HPM56" s="87"/>
      <c r="HPN56" s="87"/>
      <c r="HPO56" s="87"/>
      <c r="HPP56" s="87"/>
      <c r="HPQ56" s="87"/>
      <c r="HPR56" s="87"/>
      <c r="HPS56" s="87"/>
      <c r="HPT56" s="87"/>
      <c r="HPU56" s="87"/>
      <c r="HPV56" s="87"/>
      <c r="HPW56" s="87"/>
      <c r="HPX56" s="87"/>
      <c r="HPY56" s="87"/>
      <c r="HPZ56" s="87"/>
      <c r="HQA56" s="87"/>
      <c r="HQB56" s="87"/>
      <c r="HQC56" s="87"/>
      <c r="HQD56" s="87"/>
      <c r="HQE56" s="87"/>
      <c r="HQF56" s="87"/>
      <c r="HQG56" s="87"/>
      <c r="HQH56" s="87"/>
      <c r="HQI56" s="87"/>
      <c r="HQJ56" s="87"/>
      <c r="HQK56" s="87"/>
      <c r="HQL56" s="87"/>
      <c r="HQM56" s="87"/>
      <c r="HQN56" s="87"/>
      <c r="HQO56" s="87"/>
      <c r="HQP56" s="87"/>
      <c r="HQQ56" s="87"/>
      <c r="HQR56" s="87"/>
      <c r="HQS56" s="87"/>
      <c r="HQT56" s="87"/>
      <c r="HQU56" s="87"/>
      <c r="HQV56" s="87"/>
      <c r="HQW56" s="87"/>
      <c r="HQX56" s="87"/>
      <c r="HQY56" s="87"/>
      <c r="HQZ56" s="87"/>
      <c r="HRA56" s="87"/>
      <c r="HRB56" s="87"/>
      <c r="HRC56" s="87"/>
      <c r="HRD56" s="87"/>
      <c r="HRE56" s="87"/>
      <c r="HRF56" s="87"/>
      <c r="HRG56" s="87"/>
      <c r="HRH56" s="87"/>
      <c r="HRI56" s="87"/>
      <c r="HRJ56" s="87"/>
      <c r="HRK56" s="87"/>
      <c r="HRL56" s="87"/>
      <c r="HRM56" s="87"/>
      <c r="HRN56" s="87"/>
      <c r="HRO56" s="87"/>
      <c r="HRP56" s="87"/>
      <c r="HRQ56" s="87"/>
      <c r="HRR56" s="87"/>
      <c r="HRS56" s="87"/>
      <c r="HRT56" s="87"/>
      <c r="HRU56" s="87"/>
      <c r="HRV56" s="87"/>
      <c r="HRW56" s="87"/>
      <c r="HRX56" s="87"/>
      <c r="HRY56" s="87"/>
      <c r="HRZ56" s="87"/>
      <c r="HSA56" s="87"/>
      <c r="HSB56" s="87"/>
      <c r="HSC56" s="87"/>
      <c r="HSD56" s="87"/>
      <c r="HSE56" s="87"/>
      <c r="HSF56" s="87"/>
      <c r="HSG56" s="87"/>
      <c r="HSH56" s="87"/>
      <c r="HSI56" s="87"/>
      <c r="HSJ56" s="87"/>
      <c r="HSK56" s="87"/>
      <c r="HSL56" s="87"/>
      <c r="HSM56" s="87"/>
      <c r="HSN56" s="87"/>
      <c r="HSO56" s="87"/>
      <c r="HSP56" s="87"/>
      <c r="HSQ56" s="87"/>
      <c r="HSR56" s="87"/>
      <c r="HSS56" s="87"/>
      <c r="HST56" s="87"/>
      <c r="HSU56" s="87"/>
      <c r="HSV56" s="87"/>
      <c r="HSW56" s="87"/>
      <c r="HSX56" s="87"/>
      <c r="HSY56" s="87"/>
      <c r="HSZ56" s="87"/>
      <c r="HTA56" s="87"/>
      <c r="HTB56" s="87"/>
      <c r="HTC56" s="87"/>
      <c r="HTD56" s="87"/>
      <c r="HTE56" s="87"/>
      <c r="HTF56" s="87"/>
      <c r="HTG56" s="87"/>
      <c r="HTH56" s="87"/>
      <c r="HTI56" s="87"/>
      <c r="HTJ56" s="87"/>
      <c r="HTK56" s="87"/>
      <c r="HTL56" s="87"/>
      <c r="HTM56" s="87"/>
      <c r="HTN56" s="87"/>
      <c r="HTO56" s="87"/>
      <c r="HTP56" s="87"/>
      <c r="HTQ56" s="87"/>
      <c r="HTR56" s="87"/>
      <c r="HTS56" s="87"/>
      <c r="HTT56" s="87"/>
      <c r="HTU56" s="87"/>
      <c r="HTV56" s="87"/>
      <c r="HTW56" s="87"/>
      <c r="HTX56" s="87"/>
      <c r="HTY56" s="87"/>
      <c r="HTZ56" s="87"/>
      <c r="HUA56" s="87"/>
      <c r="HUB56" s="87"/>
      <c r="HUC56" s="87"/>
      <c r="HUD56" s="87"/>
      <c r="HUE56" s="87"/>
      <c r="HUF56" s="87"/>
      <c r="HUG56" s="87"/>
      <c r="HUH56" s="87"/>
      <c r="HUI56" s="87"/>
      <c r="HUJ56" s="87"/>
      <c r="HUK56" s="87"/>
      <c r="HUL56" s="87"/>
      <c r="HUM56" s="87"/>
      <c r="HUN56" s="87"/>
      <c r="HUO56" s="87"/>
      <c r="HUP56" s="87"/>
      <c r="HUQ56" s="87"/>
      <c r="HUR56" s="87"/>
      <c r="HUS56" s="87"/>
      <c r="HUT56" s="87"/>
      <c r="HUU56" s="87"/>
      <c r="HUV56" s="87"/>
      <c r="HUW56" s="87"/>
      <c r="HUX56" s="87"/>
      <c r="HUY56" s="87"/>
      <c r="HUZ56" s="87"/>
      <c r="HVA56" s="87"/>
      <c r="HVB56" s="87"/>
      <c r="HVC56" s="87"/>
      <c r="HVD56" s="87"/>
      <c r="HVE56" s="87"/>
      <c r="HVF56" s="87"/>
      <c r="HVG56" s="87"/>
      <c r="HVH56" s="87"/>
      <c r="HVI56" s="87"/>
      <c r="HVJ56" s="87"/>
      <c r="HVK56" s="87"/>
      <c r="HVL56" s="87"/>
      <c r="HVM56" s="87"/>
      <c r="HVN56" s="87"/>
      <c r="HVO56" s="87"/>
      <c r="HVP56" s="87"/>
      <c r="HVQ56" s="87"/>
      <c r="HVR56" s="87"/>
      <c r="HVS56" s="87"/>
      <c r="HVT56" s="87"/>
      <c r="HVU56" s="87"/>
      <c r="HVV56" s="87"/>
      <c r="HVW56" s="87"/>
      <c r="HVX56" s="87"/>
      <c r="HVY56" s="87"/>
      <c r="HVZ56" s="87"/>
      <c r="HWA56" s="87"/>
      <c r="HWB56" s="87"/>
      <c r="HWC56" s="87"/>
      <c r="HWD56" s="87"/>
      <c r="HWE56" s="87"/>
      <c r="HWF56" s="87"/>
      <c r="HWG56" s="87"/>
      <c r="HWH56" s="87"/>
      <c r="HWI56" s="87"/>
      <c r="HWJ56" s="87"/>
      <c r="HWK56" s="87"/>
      <c r="HWL56" s="87"/>
      <c r="HWM56" s="87"/>
      <c r="HWN56" s="87"/>
      <c r="HWO56" s="87"/>
      <c r="HWP56" s="87"/>
      <c r="HWQ56" s="87"/>
      <c r="HWR56" s="87"/>
      <c r="HWS56" s="87"/>
      <c r="HWT56" s="87"/>
      <c r="HWU56" s="87"/>
      <c r="HWV56" s="87"/>
      <c r="HWW56" s="87"/>
      <c r="HWX56" s="87"/>
      <c r="HWY56" s="87"/>
      <c r="HWZ56" s="87"/>
      <c r="HXA56" s="87"/>
      <c r="HXB56" s="87"/>
      <c r="HXC56" s="87"/>
      <c r="HXD56" s="87"/>
      <c r="HXE56" s="87"/>
      <c r="HXF56" s="87"/>
      <c r="HXG56" s="87"/>
      <c r="HXH56" s="87"/>
      <c r="HXI56" s="87"/>
      <c r="HXJ56" s="87"/>
      <c r="HXK56" s="87"/>
      <c r="HXL56" s="87"/>
      <c r="HXM56" s="87"/>
      <c r="HXN56" s="87"/>
      <c r="HXO56" s="87"/>
      <c r="HXP56" s="87"/>
      <c r="HXQ56" s="87"/>
      <c r="HXR56" s="87"/>
      <c r="HXS56" s="87"/>
      <c r="HXT56" s="87"/>
      <c r="HXU56" s="87"/>
      <c r="HXV56" s="87"/>
      <c r="HXW56" s="87"/>
      <c r="HXX56" s="87"/>
      <c r="HXY56" s="87"/>
      <c r="HXZ56" s="87"/>
      <c r="HYA56" s="87"/>
      <c r="HYB56" s="87"/>
      <c r="HYC56" s="87"/>
      <c r="HYD56" s="87"/>
      <c r="HYE56" s="87"/>
      <c r="HYF56" s="87"/>
      <c r="HYG56" s="87"/>
      <c r="HYH56" s="87"/>
      <c r="HYI56" s="87"/>
      <c r="HYJ56" s="87"/>
      <c r="HYK56" s="87"/>
      <c r="HYL56" s="87"/>
      <c r="HYM56" s="87"/>
      <c r="HYN56" s="87"/>
      <c r="HYO56" s="87"/>
      <c r="HYP56" s="87"/>
      <c r="HYQ56" s="87"/>
      <c r="HYR56" s="87"/>
      <c r="HYS56" s="87"/>
      <c r="HYT56" s="87"/>
      <c r="HYU56" s="87"/>
      <c r="HYV56" s="87"/>
      <c r="HYW56" s="87"/>
      <c r="HYX56" s="87"/>
      <c r="HYY56" s="87"/>
      <c r="HYZ56" s="87"/>
      <c r="HZA56" s="87"/>
      <c r="HZB56" s="87"/>
      <c r="HZC56" s="87"/>
      <c r="HZD56" s="87"/>
      <c r="HZE56" s="87"/>
      <c r="HZF56" s="87"/>
      <c r="HZG56" s="87"/>
      <c r="HZH56" s="87"/>
      <c r="HZI56" s="87"/>
      <c r="HZJ56" s="87"/>
      <c r="HZK56" s="87"/>
      <c r="HZL56" s="87"/>
      <c r="HZM56" s="87"/>
      <c r="HZN56" s="87"/>
      <c r="HZO56" s="87"/>
      <c r="HZP56" s="87"/>
      <c r="HZQ56" s="87"/>
      <c r="HZR56" s="87"/>
      <c r="HZS56" s="87"/>
      <c r="HZT56" s="87"/>
      <c r="HZU56" s="87"/>
      <c r="HZV56" s="87"/>
      <c r="HZW56" s="87"/>
      <c r="HZX56" s="87"/>
      <c r="HZY56" s="87"/>
      <c r="HZZ56" s="87"/>
      <c r="IAA56" s="87"/>
      <c r="IAB56" s="87"/>
      <c r="IAC56" s="87"/>
      <c r="IAD56" s="87"/>
      <c r="IAE56" s="87"/>
      <c r="IAF56" s="87"/>
      <c r="IAG56" s="87"/>
      <c r="IAH56" s="87"/>
      <c r="IAI56" s="87"/>
      <c r="IAJ56" s="87"/>
      <c r="IAK56" s="87"/>
      <c r="IAL56" s="87"/>
      <c r="IAM56" s="87"/>
      <c r="IAN56" s="87"/>
      <c r="IAO56" s="87"/>
      <c r="IAP56" s="87"/>
      <c r="IAQ56" s="87"/>
      <c r="IAR56" s="87"/>
      <c r="IAS56" s="87"/>
      <c r="IAT56" s="87"/>
      <c r="IAU56" s="87"/>
      <c r="IAV56" s="87"/>
      <c r="IAW56" s="87"/>
      <c r="IAX56" s="87"/>
      <c r="IAY56" s="87"/>
      <c r="IAZ56" s="87"/>
      <c r="IBA56" s="87"/>
      <c r="IBB56" s="87"/>
      <c r="IBC56" s="87"/>
      <c r="IBD56" s="87"/>
      <c r="IBE56" s="87"/>
      <c r="IBF56" s="87"/>
      <c r="IBG56" s="87"/>
      <c r="IBH56" s="87"/>
      <c r="IBI56" s="87"/>
      <c r="IBJ56" s="87"/>
      <c r="IBK56" s="87"/>
      <c r="IBL56" s="87"/>
      <c r="IBM56" s="87"/>
      <c r="IBN56" s="87"/>
      <c r="IBO56" s="87"/>
      <c r="IBP56" s="87"/>
      <c r="IBQ56" s="87"/>
      <c r="IBR56" s="87"/>
      <c r="IBS56" s="87"/>
      <c r="IBT56" s="87"/>
      <c r="IBU56" s="87"/>
      <c r="IBV56" s="87"/>
      <c r="IBW56" s="87"/>
      <c r="IBX56" s="87"/>
      <c r="IBY56" s="87"/>
      <c r="IBZ56" s="87"/>
      <c r="ICA56" s="87"/>
      <c r="ICB56" s="87"/>
      <c r="ICC56" s="87"/>
      <c r="ICD56" s="87"/>
      <c r="ICE56" s="87"/>
      <c r="ICF56" s="87"/>
      <c r="ICG56" s="87"/>
      <c r="ICH56" s="87"/>
      <c r="ICI56" s="87"/>
      <c r="ICJ56" s="87"/>
      <c r="ICK56" s="87"/>
      <c r="ICL56" s="87"/>
      <c r="ICM56" s="87"/>
      <c r="ICN56" s="87"/>
      <c r="ICO56" s="87"/>
      <c r="ICP56" s="87"/>
      <c r="ICQ56" s="87"/>
      <c r="ICR56" s="87"/>
      <c r="ICS56" s="87"/>
      <c r="ICT56" s="87"/>
      <c r="ICU56" s="87"/>
      <c r="ICV56" s="87"/>
      <c r="ICW56" s="87"/>
      <c r="ICX56" s="87"/>
      <c r="ICY56" s="87"/>
      <c r="ICZ56" s="87"/>
      <c r="IDA56" s="87"/>
      <c r="IDB56" s="87"/>
      <c r="IDC56" s="87"/>
      <c r="IDD56" s="87"/>
      <c r="IDE56" s="87"/>
      <c r="IDF56" s="87"/>
      <c r="IDG56" s="87"/>
      <c r="IDH56" s="87"/>
      <c r="IDI56" s="87"/>
      <c r="IDJ56" s="87"/>
      <c r="IDK56" s="87"/>
      <c r="IDL56" s="87"/>
      <c r="IDM56" s="87"/>
      <c r="IDN56" s="87"/>
      <c r="IDO56" s="87"/>
      <c r="IDP56" s="87"/>
      <c r="IDQ56" s="87"/>
      <c r="IDR56" s="87"/>
      <c r="IDS56" s="87"/>
      <c r="IDT56" s="87"/>
      <c r="IDU56" s="87"/>
      <c r="IDV56" s="87"/>
      <c r="IDW56" s="87"/>
      <c r="IDX56" s="87"/>
      <c r="IDY56" s="87"/>
      <c r="IDZ56" s="87"/>
      <c r="IEA56" s="87"/>
      <c r="IEB56" s="87"/>
      <c r="IEC56" s="87"/>
      <c r="IED56" s="87"/>
      <c r="IEE56" s="87"/>
      <c r="IEF56" s="87"/>
      <c r="IEG56" s="87"/>
      <c r="IEH56" s="87"/>
      <c r="IEI56" s="87"/>
      <c r="IEJ56" s="87"/>
      <c r="IEK56" s="87"/>
      <c r="IEL56" s="87"/>
      <c r="IEM56" s="87"/>
      <c r="IEN56" s="87"/>
      <c r="IEO56" s="87"/>
      <c r="IEP56" s="87"/>
      <c r="IEQ56" s="87"/>
      <c r="IER56" s="87"/>
      <c r="IES56" s="87"/>
      <c r="IET56" s="87"/>
      <c r="IEU56" s="87"/>
      <c r="IEV56" s="87"/>
      <c r="IEW56" s="87"/>
      <c r="IEX56" s="87"/>
      <c r="IEY56" s="87"/>
      <c r="IEZ56" s="87"/>
      <c r="IFA56" s="87"/>
      <c r="IFB56" s="87"/>
      <c r="IFC56" s="87"/>
      <c r="IFD56" s="87"/>
      <c r="IFE56" s="87"/>
      <c r="IFF56" s="87"/>
      <c r="IFG56" s="87"/>
      <c r="IFH56" s="87"/>
      <c r="IFI56" s="87"/>
      <c r="IFJ56" s="87"/>
      <c r="IFK56" s="87"/>
      <c r="IFL56" s="87"/>
      <c r="IFM56" s="87"/>
      <c r="IFN56" s="87"/>
      <c r="IFO56" s="87"/>
      <c r="IFP56" s="87"/>
      <c r="IFQ56" s="87"/>
      <c r="IFR56" s="87"/>
      <c r="IFS56" s="87"/>
      <c r="IFT56" s="87"/>
      <c r="IFU56" s="87"/>
      <c r="IFV56" s="87"/>
      <c r="IFW56" s="87"/>
      <c r="IFX56" s="87"/>
      <c r="IFY56" s="87"/>
      <c r="IFZ56" s="87"/>
      <c r="IGA56" s="87"/>
      <c r="IGB56" s="87"/>
      <c r="IGC56" s="87"/>
      <c r="IGD56" s="87"/>
      <c r="IGE56" s="87"/>
      <c r="IGF56" s="87"/>
      <c r="IGG56" s="87"/>
      <c r="IGH56" s="87"/>
      <c r="IGI56" s="87"/>
      <c r="IGJ56" s="87"/>
      <c r="IGK56" s="87"/>
      <c r="IGL56" s="87"/>
      <c r="IGM56" s="87"/>
      <c r="IGN56" s="87"/>
      <c r="IGO56" s="87"/>
      <c r="IGP56" s="87"/>
      <c r="IGQ56" s="87"/>
      <c r="IGR56" s="87"/>
      <c r="IGS56" s="87"/>
      <c r="IGT56" s="87"/>
      <c r="IGU56" s="87"/>
      <c r="IGV56" s="87"/>
      <c r="IGW56" s="87"/>
      <c r="IGX56" s="87"/>
      <c r="IGY56" s="87"/>
      <c r="IGZ56" s="87"/>
      <c r="IHA56" s="87"/>
      <c r="IHB56" s="87"/>
      <c r="IHC56" s="87"/>
      <c r="IHD56" s="87"/>
      <c r="IHE56" s="87"/>
      <c r="IHF56" s="87"/>
      <c r="IHG56" s="87"/>
      <c r="IHH56" s="87"/>
      <c r="IHI56" s="87"/>
      <c r="IHJ56" s="87"/>
      <c r="IHK56" s="87"/>
      <c r="IHL56" s="87"/>
      <c r="IHM56" s="87"/>
      <c r="IHN56" s="87"/>
      <c r="IHO56" s="87"/>
      <c r="IHP56" s="87"/>
      <c r="IHQ56" s="87"/>
      <c r="IHR56" s="87"/>
      <c r="IHS56" s="87"/>
      <c r="IHT56" s="87"/>
      <c r="IHU56" s="87"/>
      <c r="IHV56" s="87"/>
      <c r="IHW56" s="87"/>
      <c r="IHX56" s="87"/>
      <c r="IHY56" s="87"/>
      <c r="IHZ56" s="87"/>
      <c r="IIA56" s="87"/>
      <c r="IIB56" s="87"/>
      <c r="IIC56" s="87"/>
      <c r="IID56" s="87"/>
      <c r="IIE56" s="87"/>
      <c r="IIF56" s="87"/>
      <c r="IIG56" s="87"/>
      <c r="IIH56" s="87"/>
      <c r="III56" s="87"/>
      <c r="IIJ56" s="87"/>
      <c r="IIK56" s="87"/>
      <c r="IIL56" s="87"/>
      <c r="IIM56" s="87"/>
      <c r="IIN56" s="87"/>
      <c r="IIO56" s="87"/>
      <c r="IIP56" s="87"/>
      <c r="IIQ56" s="87"/>
      <c r="IIR56" s="87"/>
      <c r="IIS56" s="87"/>
      <c r="IIT56" s="87"/>
      <c r="IIU56" s="87"/>
      <c r="IIV56" s="87"/>
      <c r="IIW56" s="87"/>
      <c r="IIX56" s="87"/>
      <c r="IIY56" s="87"/>
      <c r="IIZ56" s="87"/>
      <c r="IJA56" s="87"/>
      <c r="IJB56" s="87"/>
      <c r="IJC56" s="87"/>
      <c r="IJD56" s="87"/>
      <c r="IJE56" s="87"/>
      <c r="IJF56" s="87"/>
      <c r="IJG56" s="87"/>
      <c r="IJH56" s="87"/>
      <c r="IJI56" s="87"/>
      <c r="IJJ56" s="87"/>
      <c r="IJK56" s="87"/>
      <c r="IJL56" s="87"/>
      <c r="IJM56" s="87"/>
      <c r="IJN56" s="87"/>
      <c r="IJO56" s="87"/>
      <c r="IJP56" s="87"/>
      <c r="IJQ56" s="87"/>
      <c r="IJR56" s="87"/>
      <c r="IJS56" s="87"/>
      <c r="IJT56" s="87"/>
      <c r="IJU56" s="87"/>
      <c r="IJV56" s="87"/>
      <c r="IJW56" s="87"/>
      <c r="IJX56" s="87"/>
      <c r="IJY56" s="87"/>
      <c r="IJZ56" s="87"/>
      <c r="IKA56" s="87"/>
      <c r="IKB56" s="87"/>
      <c r="IKC56" s="87"/>
      <c r="IKD56" s="87"/>
      <c r="IKE56" s="87"/>
      <c r="IKF56" s="87"/>
      <c r="IKG56" s="87"/>
      <c r="IKH56" s="87"/>
      <c r="IKI56" s="87"/>
      <c r="IKJ56" s="87"/>
      <c r="IKK56" s="87"/>
      <c r="IKL56" s="87"/>
      <c r="IKM56" s="87"/>
      <c r="IKN56" s="87"/>
      <c r="IKO56" s="87"/>
      <c r="IKP56" s="87"/>
      <c r="IKQ56" s="87"/>
      <c r="IKR56" s="87"/>
      <c r="IKS56" s="87"/>
      <c r="IKT56" s="87"/>
      <c r="IKU56" s="87"/>
      <c r="IKV56" s="87"/>
      <c r="IKW56" s="87"/>
      <c r="IKX56" s="87"/>
      <c r="IKY56" s="87"/>
      <c r="IKZ56" s="87"/>
      <c r="ILA56" s="87"/>
      <c r="ILB56" s="87"/>
      <c r="ILC56" s="87"/>
      <c r="ILD56" s="87"/>
      <c r="ILE56" s="87"/>
      <c r="ILF56" s="87"/>
      <c r="ILG56" s="87"/>
      <c r="ILH56" s="87"/>
      <c r="ILI56" s="87"/>
      <c r="ILJ56" s="87"/>
      <c r="ILK56" s="87"/>
      <c r="ILL56" s="87"/>
      <c r="ILM56" s="87"/>
      <c r="ILN56" s="87"/>
      <c r="ILO56" s="87"/>
      <c r="ILP56" s="87"/>
      <c r="ILQ56" s="87"/>
      <c r="ILR56" s="87"/>
      <c r="ILS56" s="87"/>
      <c r="ILT56" s="87"/>
      <c r="ILU56" s="87"/>
      <c r="ILV56" s="87"/>
      <c r="ILW56" s="87"/>
      <c r="ILX56" s="87"/>
      <c r="ILY56" s="87"/>
      <c r="ILZ56" s="87"/>
      <c r="IMA56" s="87"/>
      <c r="IMB56" s="87"/>
      <c r="IMC56" s="87"/>
      <c r="IMD56" s="87"/>
      <c r="IME56" s="87"/>
      <c r="IMF56" s="87"/>
      <c r="IMG56" s="87"/>
      <c r="IMH56" s="87"/>
      <c r="IMI56" s="87"/>
      <c r="IMJ56" s="87"/>
      <c r="IMK56" s="87"/>
      <c r="IML56" s="87"/>
      <c r="IMM56" s="87"/>
      <c r="IMN56" s="87"/>
      <c r="IMO56" s="87"/>
      <c r="IMP56" s="87"/>
      <c r="IMQ56" s="87"/>
      <c r="IMR56" s="87"/>
      <c r="IMS56" s="87"/>
      <c r="IMT56" s="87"/>
      <c r="IMU56" s="87"/>
      <c r="IMV56" s="87"/>
      <c r="IMW56" s="87"/>
      <c r="IMX56" s="87"/>
      <c r="IMY56" s="87"/>
      <c r="IMZ56" s="87"/>
      <c r="INA56" s="87"/>
      <c r="INB56" s="87"/>
      <c r="INC56" s="87"/>
      <c r="IND56" s="87"/>
      <c r="INE56" s="87"/>
      <c r="INF56" s="87"/>
      <c r="ING56" s="87"/>
      <c r="INH56" s="87"/>
      <c r="INI56" s="87"/>
      <c r="INJ56" s="87"/>
      <c r="INK56" s="87"/>
      <c r="INL56" s="87"/>
      <c r="INM56" s="87"/>
      <c r="INN56" s="87"/>
      <c r="INO56" s="87"/>
      <c r="INP56" s="87"/>
      <c r="INQ56" s="87"/>
      <c r="INR56" s="87"/>
      <c r="INS56" s="87"/>
      <c r="INT56" s="87"/>
      <c r="INU56" s="87"/>
      <c r="INV56" s="87"/>
      <c r="INW56" s="87"/>
      <c r="INX56" s="87"/>
      <c r="INY56" s="87"/>
      <c r="INZ56" s="87"/>
      <c r="IOA56" s="87"/>
      <c r="IOB56" s="87"/>
      <c r="IOC56" s="87"/>
      <c r="IOD56" s="87"/>
      <c r="IOE56" s="87"/>
      <c r="IOF56" s="87"/>
      <c r="IOG56" s="87"/>
      <c r="IOH56" s="87"/>
      <c r="IOI56" s="87"/>
      <c r="IOJ56" s="87"/>
      <c r="IOK56" s="87"/>
      <c r="IOL56" s="87"/>
      <c r="IOM56" s="87"/>
      <c r="ION56" s="87"/>
      <c r="IOO56" s="87"/>
      <c r="IOP56" s="87"/>
      <c r="IOQ56" s="87"/>
      <c r="IOR56" s="87"/>
      <c r="IOS56" s="87"/>
      <c r="IOT56" s="87"/>
      <c r="IOU56" s="87"/>
      <c r="IOV56" s="87"/>
      <c r="IOW56" s="87"/>
      <c r="IOX56" s="87"/>
      <c r="IOY56" s="87"/>
      <c r="IOZ56" s="87"/>
      <c r="IPA56" s="87"/>
      <c r="IPB56" s="87"/>
      <c r="IPC56" s="87"/>
      <c r="IPD56" s="87"/>
      <c r="IPE56" s="87"/>
      <c r="IPF56" s="87"/>
      <c r="IPG56" s="87"/>
      <c r="IPH56" s="87"/>
      <c r="IPI56" s="87"/>
      <c r="IPJ56" s="87"/>
      <c r="IPK56" s="87"/>
      <c r="IPL56" s="87"/>
      <c r="IPM56" s="87"/>
      <c r="IPN56" s="87"/>
      <c r="IPO56" s="87"/>
      <c r="IPP56" s="87"/>
      <c r="IPQ56" s="87"/>
      <c r="IPR56" s="87"/>
      <c r="IPS56" s="87"/>
      <c r="IPT56" s="87"/>
      <c r="IPU56" s="87"/>
      <c r="IPV56" s="87"/>
      <c r="IPW56" s="87"/>
      <c r="IPX56" s="87"/>
      <c r="IPY56" s="87"/>
      <c r="IPZ56" s="87"/>
      <c r="IQA56" s="87"/>
      <c r="IQB56" s="87"/>
      <c r="IQC56" s="87"/>
      <c r="IQD56" s="87"/>
      <c r="IQE56" s="87"/>
      <c r="IQF56" s="87"/>
      <c r="IQG56" s="87"/>
      <c r="IQH56" s="87"/>
      <c r="IQI56" s="87"/>
      <c r="IQJ56" s="87"/>
      <c r="IQK56" s="87"/>
      <c r="IQL56" s="87"/>
      <c r="IQM56" s="87"/>
      <c r="IQN56" s="87"/>
      <c r="IQO56" s="87"/>
      <c r="IQP56" s="87"/>
      <c r="IQQ56" s="87"/>
      <c r="IQR56" s="87"/>
      <c r="IQS56" s="87"/>
      <c r="IQT56" s="87"/>
      <c r="IQU56" s="87"/>
      <c r="IQV56" s="87"/>
      <c r="IQW56" s="87"/>
      <c r="IQX56" s="87"/>
      <c r="IQY56" s="87"/>
      <c r="IQZ56" s="87"/>
      <c r="IRA56" s="87"/>
      <c r="IRB56" s="87"/>
      <c r="IRC56" s="87"/>
      <c r="IRD56" s="87"/>
      <c r="IRE56" s="87"/>
      <c r="IRF56" s="87"/>
      <c r="IRG56" s="87"/>
      <c r="IRH56" s="87"/>
      <c r="IRI56" s="87"/>
      <c r="IRJ56" s="87"/>
      <c r="IRK56" s="87"/>
      <c r="IRL56" s="87"/>
      <c r="IRM56" s="87"/>
      <c r="IRN56" s="87"/>
      <c r="IRO56" s="87"/>
      <c r="IRP56" s="87"/>
      <c r="IRQ56" s="87"/>
      <c r="IRR56" s="87"/>
      <c r="IRS56" s="87"/>
      <c r="IRT56" s="87"/>
      <c r="IRU56" s="87"/>
      <c r="IRV56" s="87"/>
      <c r="IRW56" s="87"/>
      <c r="IRX56" s="87"/>
      <c r="IRY56" s="87"/>
      <c r="IRZ56" s="87"/>
      <c r="ISA56" s="87"/>
      <c r="ISB56" s="87"/>
      <c r="ISC56" s="87"/>
      <c r="ISD56" s="87"/>
      <c r="ISE56" s="87"/>
      <c r="ISF56" s="87"/>
      <c r="ISG56" s="87"/>
      <c r="ISH56" s="87"/>
      <c r="ISI56" s="87"/>
      <c r="ISJ56" s="87"/>
      <c r="ISK56" s="87"/>
      <c r="ISL56" s="87"/>
      <c r="ISM56" s="87"/>
      <c r="ISN56" s="87"/>
      <c r="ISO56" s="87"/>
      <c r="ISP56" s="87"/>
      <c r="ISQ56" s="87"/>
      <c r="ISR56" s="87"/>
      <c r="ISS56" s="87"/>
      <c r="IST56" s="87"/>
      <c r="ISU56" s="87"/>
      <c r="ISV56" s="87"/>
      <c r="ISW56" s="87"/>
      <c r="ISX56" s="87"/>
      <c r="ISY56" s="87"/>
      <c r="ISZ56" s="87"/>
      <c r="ITA56" s="87"/>
      <c r="ITB56" s="87"/>
      <c r="ITC56" s="87"/>
      <c r="ITD56" s="87"/>
      <c r="ITE56" s="87"/>
      <c r="ITF56" s="87"/>
      <c r="ITG56" s="87"/>
      <c r="ITH56" s="87"/>
      <c r="ITI56" s="87"/>
      <c r="ITJ56" s="87"/>
      <c r="ITK56" s="87"/>
      <c r="ITL56" s="87"/>
      <c r="ITM56" s="87"/>
      <c r="ITN56" s="87"/>
      <c r="ITO56" s="87"/>
      <c r="ITP56" s="87"/>
      <c r="ITQ56" s="87"/>
      <c r="ITR56" s="87"/>
      <c r="ITS56" s="87"/>
      <c r="ITT56" s="87"/>
      <c r="ITU56" s="87"/>
      <c r="ITV56" s="87"/>
      <c r="ITW56" s="87"/>
      <c r="ITX56" s="87"/>
      <c r="ITY56" s="87"/>
      <c r="ITZ56" s="87"/>
      <c r="IUA56" s="87"/>
      <c r="IUB56" s="87"/>
      <c r="IUC56" s="87"/>
      <c r="IUD56" s="87"/>
      <c r="IUE56" s="87"/>
      <c r="IUF56" s="87"/>
      <c r="IUG56" s="87"/>
      <c r="IUH56" s="87"/>
      <c r="IUI56" s="87"/>
      <c r="IUJ56" s="87"/>
      <c r="IUK56" s="87"/>
      <c r="IUL56" s="87"/>
      <c r="IUM56" s="87"/>
      <c r="IUN56" s="87"/>
      <c r="IUO56" s="87"/>
      <c r="IUP56" s="87"/>
      <c r="IUQ56" s="87"/>
      <c r="IUR56" s="87"/>
      <c r="IUS56" s="87"/>
      <c r="IUT56" s="87"/>
      <c r="IUU56" s="87"/>
      <c r="IUV56" s="87"/>
      <c r="IUW56" s="87"/>
      <c r="IUX56" s="87"/>
      <c r="IUY56" s="87"/>
      <c r="IUZ56" s="87"/>
      <c r="IVA56" s="87"/>
      <c r="IVB56" s="87"/>
      <c r="IVC56" s="87"/>
      <c r="IVD56" s="87"/>
      <c r="IVE56" s="87"/>
      <c r="IVF56" s="87"/>
      <c r="IVG56" s="87"/>
      <c r="IVH56" s="87"/>
      <c r="IVI56" s="87"/>
      <c r="IVJ56" s="87"/>
      <c r="IVK56" s="87"/>
      <c r="IVL56" s="87"/>
      <c r="IVM56" s="87"/>
      <c r="IVN56" s="87"/>
      <c r="IVO56" s="87"/>
      <c r="IVP56" s="87"/>
      <c r="IVQ56" s="87"/>
      <c r="IVR56" s="87"/>
      <c r="IVS56" s="87"/>
      <c r="IVT56" s="87"/>
      <c r="IVU56" s="87"/>
      <c r="IVV56" s="87"/>
      <c r="IVW56" s="87"/>
      <c r="IVX56" s="87"/>
      <c r="IVY56" s="87"/>
      <c r="IVZ56" s="87"/>
      <c r="IWA56" s="87"/>
      <c r="IWB56" s="87"/>
      <c r="IWC56" s="87"/>
      <c r="IWD56" s="87"/>
      <c r="IWE56" s="87"/>
      <c r="IWF56" s="87"/>
      <c r="IWG56" s="87"/>
      <c r="IWH56" s="87"/>
      <c r="IWI56" s="87"/>
      <c r="IWJ56" s="87"/>
      <c r="IWK56" s="87"/>
      <c r="IWL56" s="87"/>
      <c r="IWM56" s="87"/>
      <c r="IWN56" s="87"/>
      <c r="IWO56" s="87"/>
      <c r="IWP56" s="87"/>
      <c r="IWQ56" s="87"/>
      <c r="IWR56" s="87"/>
      <c r="IWS56" s="87"/>
      <c r="IWT56" s="87"/>
      <c r="IWU56" s="87"/>
      <c r="IWV56" s="87"/>
      <c r="IWW56" s="87"/>
      <c r="IWX56" s="87"/>
      <c r="IWY56" s="87"/>
      <c r="IWZ56" s="87"/>
      <c r="IXA56" s="87"/>
      <c r="IXB56" s="87"/>
      <c r="IXC56" s="87"/>
      <c r="IXD56" s="87"/>
      <c r="IXE56" s="87"/>
      <c r="IXF56" s="87"/>
      <c r="IXG56" s="87"/>
      <c r="IXH56" s="87"/>
      <c r="IXI56" s="87"/>
      <c r="IXJ56" s="87"/>
      <c r="IXK56" s="87"/>
      <c r="IXL56" s="87"/>
      <c r="IXM56" s="87"/>
      <c r="IXN56" s="87"/>
      <c r="IXO56" s="87"/>
      <c r="IXP56" s="87"/>
      <c r="IXQ56" s="87"/>
      <c r="IXR56" s="87"/>
      <c r="IXS56" s="87"/>
      <c r="IXT56" s="87"/>
      <c r="IXU56" s="87"/>
      <c r="IXV56" s="87"/>
      <c r="IXW56" s="87"/>
      <c r="IXX56" s="87"/>
      <c r="IXY56" s="87"/>
      <c r="IXZ56" s="87"/>
      <c r="IYA56" s="87"/>
      <c r="IYB56" s="87"/>
      <c r="IYC56" s="87"/>
      <c r="IYD56" s="87"/>
      <c r="IYE56" s="87"/>
      <c r="IYF56" s="87"/>
      <c r="IYG56" s="87"/>
      <c r="IYH56" s="87"/>
      <c r="IYI56" s="87"/>
      <c r="IYJ56" s="87"/>
      <c r="IYK56" s="87"/>
      <c r="IYL56" s="87"/>
      <c r="IYM56" s="87"/>
      <c r="IYN56" s="87"/>
      <c r="IYO56" s="87"/>
      <c r="IYP56" s="87"/>
      <c r="IYQ56" s="87"/>
      <c r="IYR56" s="87"/>
      <c r="IYS56" s="87"/>
      <c r="IYT56" s="87"/>
      <c r="IYU56" s="87"/>
      <c r="IYV56" s="87"/>
      <c r="IYW56" s="87"/>
      <c r="IYX56" s="87"/>
      <c r="IYY56" s="87"/>
      <c r="IYZ56" s="87"/>
      <c r="IZA56" s="87"/>
      <c r="IZB56" s="87"/>
      <c r="IZC56" s="87"/>
      <c r="IZD56" s="87"/>
      <c r="IZE56" s="87"/>
      <c r="IZF56" s="87"/>
      <c r="IZG56" s="87"/>
      <c r="IZH56" s="87"/>
      <c r="IZI56" s="87"/>
      <c r="IZJ56" s="87"/>
      <c r="IZK56" s="87"/>
      <c r="IZL56" s="87"/>
      <c r="IZM56" s="87"/>
      <c r="IZN56" s="87"/>
      <c r="IZO56" s="87"/>
      <c r="IZP56" s="87"/>
      <c r="IZQ56" s="87"/>
      <c r="IZR56" s="87"/>
      <c r="IZS56" s="87"/>
      <c r="IZT56" s="87"/>
      <c r="IZU56" s="87"/>
      <c r="IZV56" s="87"/>
      <c r="IZW56" s="87"/>
      <c r="IZX56" s="87"/>
      <c r="IZY56" s="87"/>
      <c r="IZZ56" s="87"/>
      <c r="JAA56" s="87"/>
      <c r="JAB56" s="87"/>
      <c r="JAC56" s="87"/>
      <c r="JAD56" s="87"/>
      <c r="JAE56" s="87"/>
      <c r="JAF56" s="87"/>
      <c r="JAG56" s="87"/>
      <c r="JAH56" s="87"/>
      <c r="JAI56" s="87"/>
      <c r="JAJ56" s="87"/>
      <c r="JAK56" s="87"/>
      <c r="JAL56" s="87"/>
      <c r="JAM56" s="87"/>
      <c r="JAN56" s="87"/>
      <c r="JAO56" s="87"/>
      <c r="JAP56" s="87"/>
      <c r="JAQ56" s="87"/>
      <c r="JAR56" s="87"/>
      <c r="JAS56" s="87"/>
      <c r="JAT56" s="87"/>
      <c r="JAU56" s="87"/>
      <c r="JAV56" s="87"/>
      <c r="JAW56" s="87"/>
      <c r="JAX56" s="87"/>
      <c r="JAY56" s="87"/>
      <c r="JAZ56" s="87"/>
      <c r="JBA56" s="87"/>
      <c r="JBB56" s="87"/>
      <c r="JBC56" s="87"/>
      <c r="JBD56" s="87"/>
      <c r="JBE56" s="87"/>
      <c r="JBF56" s="87"/>
      <c r="JBG56" s="87"/>
      <c r="JBH56" s="87"/>
      <c r="JBI56" s="87"/>
      <c r="JBJ56" s="87"/>
      <c r="JBK56" s="87"/>
      <c r="JBL56" s="87"/>
      <c r="JBM56" s="87"/>
      <c r="JBN56" s="87"/>
      <c r="JBO56" s="87"/>
      <c r="JBP56" s="87"/>
      <c r="JBQ56" s="87"/>
      <c r="JBR56" s="87"/>
      <c r="JBS56" s="87"/>
      <c r="JBT56" s="87"/>
      <c r="JBU56" s="87"/>
      <c r="JBV56" s="87"/>
      <c r="JBW56" s="87"/>
      <c r="JBX56" s="87"/>
      <c r="JBY56" s="87"/>
      <c r="JBZ56" s="87"/>
      <c r="JCA56" s="87"/>
      <c r="JCB56" s="87"/>
      <c r="JCC56" s="87"/>
      <c r="JCD56" s="87"/>
      <c r="JCE56" s="87"/>
      <c r="JCF56" s="87"/>
      <c r="JCG56" s="87"/>
      <c r="JCH56" s="87"/>
      <c r="JCI56" s="87"/>
      <c r="JCJ56" s="87"/>
      <c r="JCK56" s="87"/>
      <c r="JCL56" s="87"/>
      <c r="JCM56" s="87"/>
      <c r="JCN56" s="87"/>
      <c r="JCO56" s="87"/>
      <c r="JCP56" s="87"/>
      <c r="JCQ56" s="87"/>
      <c r="JCR56" s="87"/>
      <c r="JCS56" s="87"/>
      <c r="JCT56" s="87"/>
      <c r="JCU56" s="87"/>
      <c r="JCV56" s="87"/>
      <c r="JCW56" s="87"/>
      <c r="JCX56" s="87"/>
      <c r="JCY56" s="87"/>
      <c r="JCZ56" s="87"/>
      <c r="JDA56" s="87"/>
      <c r="JDB56" s="87"/>
      <c r="JDC56" s="87"/>
      <c r="JDD56" s="87"/>
      <c r="JDE56" s="87"/>
      <c r="JDF56" s="87"/>
      <c r="JDG56" s="87"/>
      <c r="JDH56" s="87"/>
      <c r="JDI56" s="87"/>
      <c r="JDJ56" s="87"/>
      <c r="JDK56" s="87"/>
      <c r="JDL56" s="87"/>
      <c r="JDM56" s="87"/>
      <c r="JDN56" s="87"/>
      <c r="JDO56" s="87"/>
      <c r="JDP56" s="87"/>
      <c r="JDQ56" s="87"/>
      <c r="JDR56" s="87"/>
      <c r="JDS56" s="87"/>
      <c r="JDT56" s="87"/>
      <c r="JDU56" s="87"/>
      <c r="JDV56" s="87"/>
      <c r="JDW56" s="87"/>
      <c r="JDX56" s="87"/>
      <c r="JDY56" s="87"/>
      <c r="JDZ56" s="87"/>
      <c r="JEA56" s="87"/>
      <c r="JEB56" s="87"/>
      <c r="JEC56" s="87"/>
      <c r="JED56" s="87"/>
      <c r="JEE56" s="87"/>
      <c r="JEF56" s="87"/>
      <c r="JEG56" s="87"/>
      <c r="JEH56" s="87"/>
      <c r="JEI56" s="87"/>
      <c r="JEJ56" s="87"/>
      <c r="JEK56" s="87"/>
      <c r="JEL56" s="87"/>
      <c r="JEM56" s="87"/>
      <c r="JEN56" s="87"/>
      <c r="JEO56" s="87"/>
      <c r="JEP56" s="87"/>
      <c r="JEQ56" s="87"/>
      <c r="JER56" s="87"/>
      <c r="JES56" s="87"/>
      <c r="JET56" s="87"/>
      <c r="JEU56" s="87"/>
      <c r="JEV56" s="87"/>
      <c r="JEW56" s="87"/>
      <c r="JEX56" s="87"/>
      <c r="JEY56" s="87"/>
      <c r="JEZ56" s="87"/>
      <c r="JFA56" s="87"/>
      <c r="JFB56" s="87"/>
      <c r="JFC56" s="87"/>
      <c r="JFD56" s="87"/>
      <c r="JFE56" s="87"/>
      <c r="JFF56" s="87"/>
      <c r="JFG56" s="87"/>
      <c r="JFH56" s="87"/>
      <c r="JFI56" s="87"/>
      <c r="JFJ56" s="87"/>
      <c r="JFK56" s="87"/>
      <c r="JFL56" s="87"/>
      <c r="JFM56" s="87"/>
      <c r="JFN56" s="87"/>
      <c r="JFO56" s="87"/>
      <c r="JFP56" s="87"/>
      <c r="JFQ56" s="87"/>
      <c r="JFR56" s="87"/>
      <c r="JFS56" s="87"/>
      <c r="JFT56" s="87"/>
      <c r="JFU56" s="87"/>
      <c r="JFV56" s="87"/>
      <c r="JFW56" s="87"/>
      <c r="JFX56" s="87"/>
      <c r="JFY56" s="87"/>
      <c r="JFZ56" s="87"/>
      <c r="JGA56" s="87"/>
      <c r="JGB56" s="87"/>
      <c r="JGC56" s="87"/>
      <c r="JGD56" s="87"/>
      <c r="JGE56" s="87"/>
      <c r="JGF56" s="87"/>
      <c r="JGG56" s="87"/>
      <c r="JGH56" s="87"/>
      <c r="JGI56" s="87"/>
      <c r="JGJ56" s="87"/>
      <c r="JGK56" s="87"/>
      <c r="JGL56" s="87"/>
      <c r="JGM56" s="87"/>
      <c r="JGN56" s="87"/>
      <c r="JGO56" s="87"/>
      <c r="JGP56" s="87"/>
      <c r="JGQ56" s="87"/>
      <c r="JGR56" s="87"/>
      <c r="JGS56" s="87"/>
      <c r="JGT56" s="87"/>
      <c r="JGU56" s="87"/>
      <c r="JGV56" s="87"/>
      <c r="JGW56" s="87"/>
      <c r="JGX56" s="87"/>
      <c r="JGY56" s="87"/>
      <c r="JGZ56" s="87"/>
      <c r="JHA56" s="87"/>
      <c r="JHB56" s="87"/>
      <c r="JHC56" s="87"/>
      <c r="JHD56" s="87"/>
      <c r="JHE56" s="87"/>
      <c r="JHF56" s="87"/>
      <c r="JHG56" s="87"/>
      <c r="JHH56" s="87"/>
      <c r="JHI56" s="87"/>
      <c r="JHJ56" s="87"/>
      <c r="JHK56" s="87"/>
      <c r="JHL56" s="87"/>
      <c r="JHM56" s="87"/>
      <c r="JHN56" s="87"/>
      <c r="JHO56" s="87"/>
      <c r="JHP56" s="87"/>
      <c r="JHQ56" s="87"/>
      <c r="JHR56" s="87"/>
      <c r="JHS56" s="87"/>
      <c r="JHT56" s="87"/>
      <c r="JHU56" s="87"/>
      <c r="JHV56" s="87"/>
      <c r="JHW56" s="87"/>
      <c r="JHX56" s="87"/>
      <c r="JHY56" s="87"/>
      <c r="JHZ56" s="87"/>
      <c r="JIA56" s="87"/>
      <c r="JIB56" s="87"/>
      <c r="JIC56" s="87"/>
      <c r="JID56" s="87"/>
      <c r="JIE56" s="87"/>
      <c r="JIF56" s="87"/>
      <c r="JIG56" s="87"/>
      <c r="JIH56" s="87"/>
      <c r="JII56" s="87"/>
      <c r="JIJ56" s="87"/>
      <c r="JIK56" s="87"/>
      <c r="JIL56" s="87"/>
      <c r="JIM56" s="87"/>
      <c r="JIN56" s="87"/>
      <c r="JIO56" s="87"/>
      <c r="JIP56" s="87"/>
      <c r="JIQ56" s="87"/>
      <c r="JIR56" s="87"/>
      <c r="JIS56" s="87"/>
      <c r="JIT56" s="87"/>
      <c r="JIU56" s="87"/>
      <c r="JIV56" s="87"/>
      <c r="JIW56" s="87"/>
      <c r="JIX56" s="87"/>
      <c r="JIY56" s="87"/>
      <c r="JIZ56" s="87"/>
      <c r="JJA56" s="87"/>
      <c r="JJB56" s="87"/>
      <c r="JJC56" s="87"/>
      <c r="JJD56" s="87"/>
      <c r="JJE56" s="87"/>
      <c r="JJF56" s="87"/>
      <c r="JJG56" s="87"/>
      <c r="JJH56" s="87"/>
      <c r="JJI56" s="87"/>
      <c r="JJJ56" s="87"/>
      <c r="JJK56" s="87"/>
      <c r="JJL56" s="87"/>
      <c r="JJM56" s="87"/>
      <c r="JJN56" s="87"/>
      <c r="JJO56" s="87"/>
      <c r="JJP56" s="87"/>
      <c r="JJQ56" s="87"/>
      <c r="JJR56" s="87"/>
      <c r="JJS56" s="87"/>
      <c r="JJT56" s="87"/>
      <c r="JJU56" s="87"/>
      <c r="JJV56" s="87"/>
      <c r="JJW56" s="87"/>
      <c r="JJX56" s="87"/>
      <c r="JJY56" s="87"/>
      <c r="JJZ56" s="87"/>
      <c r="JKA56" s="87"/>
      <c r="JKB56" s="87"/>
      <c r="JKC56" s="87"/>
      <c r="JKD56" s="87"/>
      <c r="JKE56" s="87"/>
      <c r="JKF56" s="87"/>
      <c r="JKG56" s="87"/>
      <c r="JKH56" s="87"/>
      <c r="JKI56" s="87"/>
      <c r="JKJ56" s="87"/>
      <c r="JKK56" s="87"/>
      <c r="JKL56" s="87"/>
      <c r="JKM56" s="87"/>
      <c r="JKN56" s="87"/>
      <c r="JKO56" s="87"/>
      <c r="JKP56" s="87"/>
      <c r="JKQ56" s="87"/>
      <c r="JKR56" s="87"/>
      <c r="JKS56" s="87"/>
      <c r="JKT56" s="87"/>
      <c r="JKU56" s="87"/>
      <c r="JKV56" s="87"/>
      <c r="JKW56" s="87"/>
      <c r="JKX56" s="87"/>
      <c r="JKY56" s="87"/>
      <c r="JKZ56" s="87"/>
      <c r="JLA56" s="87"/>
      <c r="JLB56" s="87"/>
      <c r="JLC56" s="87"/>
      <c r="JLD56" s="87"/>
      <c r="JLE56" s="87"/>
      <c r="JLF56" s="87"/>
      <c r="JLG56" s="87"/>
      <c r="JLH56" s="87"/>
      <c r="JLI56" s="87"/>
      <c r="JLJ56" s="87"/>
      <c r="JLK56" s="87"/>
      <c r="JLL56" s="87"/>
      <c r="JLM56" s="87"/>
      <c r="JLN56" s="87"/>
      <c r="JLO56" s="87"/>
      <c r="JLP56" s="87"/>
      <c r="JLQ56" s="87"/>
      <c r="JLR56" s="87"/>
      <c r="JLS56" s="87"/>
      <c r="JLT56" s="87"/>
      <c r="JLU56" s="87"/>
      <c r="JLV56" s="87"/>
      <c r="JLW56" s="87"/>
      <c r="JLX56" s="87"/>
      <c r="JLY56" s="87"/>
      <c r="JLZ56" s="87"/>
      <c r="JMA56" s="87"/>
      <c r="JMB56" s="87"/>
      <c r="JMC56" s="87"/>
      <c r="JMD56" s="87"/>
      <c r="JME56" s="87"/>
      <c r="JMF56" s="87"/>
      <c r="JMG56" s="87"/>
      <c r="JMH56" s="87"/>
      <c r="JMI56" s="87"/>
      <c r="JMJ56" s="87"/>
      <c r="JMK56" s="87"/>
      <c r="JML56" s="87"/>
      <c r="JMM56" s="87"/>
      <c r="JMN56" s="87"/>
      <c r="JMO56" s="87"/>
      <c r="JMP56" s="87"/>
      <c r="JMQ56" s="87"/>
      <c r="JMR56" s="87"/>
      <c r="JMS56" s="87"/>
      <c r="JMT56" s="87"/>
      <c r="JMU56" s="87"/>
      <c r="JMV56" s="87"/>
      <c r="JMW56" s="87"/>
      <c r="JMX56" s="87"/>
      <c r="JMY56" s="87"/>
      <c r="JMZ56" s="87"/>
      <c r="JNA56" s="87"/>
      <c r="JNB56" s="87"/>
      <c r="JNC56" s="87"/>
      <c r="JND56" s="87"/>
      <c r="JNE56" s="87"/>
      <c r="JNF56" s="87"/>
      <c r="JNG56" s="87"/>
      <c r="JNH56" s="87"/>
      <c r="JNI56" s="87"/>
      <c r="JNJ56" s="87"/>
      <c r="JNK56" s="87"/>
      <c r="JNL56" s="87"/>
      <c r="JNM56" s="87"/>
      <c r="JNN56" s="87"/>
      <c r="JNO56" s="87"/>
      <c r="JNP56" s="87"/>
      <c r="JNQ56" s="87"/>
      <c r="JNR56" s="87"/>
      <c r="JNS56" s="87"/>
      <c r="JNT56" s="87"/>
      <c r="JNU56" s="87"/>
      <c r="JNV56" s="87"/>
      <c r="JNW56" s="87"/>
      <c r="JNX56" s="87"/>
      <c r="JNY56" s="87"/>
      <c r="JNZ56" s="87"/>
      <c r="JOA56" s="87"/>
      <c r="JOB56" s="87"/>
      <c r="JOC56" s="87"/>
      <c r="JOD56" s="87"/>
      <c r="JOE56" s="87"/>
      <c r="JOF56" s="87"/>
      <c r="JOG56" s="87"/>
      <c r="JOH56" s="87"/>
      <c r="JOI56" s="87"/>
      <c r="JOJ56" s="87"/>
      <c r="JOK56" s="87"/>
      <c r="JOL56" s="87"/>
      <c r="JOM56" s="87"/>
      <c r="JON56" s="87"/>
      <c r="JOO56" s="87"/>
      <c r="JOP56" s="87"/>
      <c r="JOQ56" s="87"/>
      <c r="JOR56" s="87"/>
      <c r="JOS56" s="87"/>
      <c r="JOT56" s="87"/>
      <c r="JOU56" s="87"/>
      <c r="JOV56" s="87"/>
      <c r="JOW56" s="87"/>
      <c r="JOX56" s="87"/>
      <c r="JOY56" s="87"/>
      <c r="JOZ56" s="87"/>
      <c r="JPA56" s="87"/>
      <c r="JPB56" s="87"/>
      <c r="JPC56" s="87"/>
      <c r="JPD56" s="87"/>
      <c r="JPE56" s="87"/>
      <c r="JPF56" s="87"/>
      <c r="JPG56" s="87"/>
      <c r="JPH56" s="87"/>
      <c r="JPI56" s="87"/>
      <c r="JPJ56" s="87"/>
      <c r="JPK56" s="87"/>
      <c r="JPL56" s="87"/>
      <c r="JPM56" s="87"/>
      <c r="JPN56" s="87"/>
      <c r="JPO56" s="87"/>
      <c r="JPP56" s="87"/>
      <c r="JPQ56" s="87"/>
      <c r="JPR56" s="87"/>
      <c r="JPS56" s="87"/>
      <c r="JPT56" s="87"/>
      <c r="JPU56" s="87"/>
      <c r="JPV56" s="87"/>
      <c r="JPW56" s="87"/>
      <c r="JPX56" s="87"/>
      <c r="JPY56" s="87"/>
      <c r="JPZ56" s="87"/>
      <c r="JQA56" s="87"/>
      <c r="JQB56" s="87"/>
      <c r="JQC56" s="87"/>
      <c r="JQD56" s="87"/>
      <c r="JQE56" s="87"/>
      <c r="JQF56" s="87"/>
      <c r="JQG56" s="87"/>
      <c r="JQH56" s="87"/>
      <c r="JQI56" s="87"/>
      <c r="JQJ56" s="87"/>
      <c r="JQK56" s="87"/>
      <c r="JQL56" s="87"/>
      <c r="JQM56" s="87"/>
      <c r="JQN56" s="87"/>
      <c r="JQO56" s="87"/>
      <c r="JQP56" s="87"/>
      <c r="JQQ56" s="87"/>
      <c r="JQR56" s="87"/>
      <c r="JQS56" s="87"/>
      <c r="JQT56" s="87"/>
      <c r="JQU56" s="87"/>
      <c r="JQV56" s="87"/>
      <c r="JQW56" s="87"/>
      <c r="JQX56" s="87"/>
      <c r="JQY56" s="87"/>
      <c r="JQZ56" s="87"/>
      <c r="JRA56" s="87"/>
      <c r="JRB56" s="87"/>
      <c r="JRC56" s="87"/>
      <c r="JRD56" s="87"/>
      <c r="JRE56" s="87"/>
      <c r="JRF56" s="87"/>
      <c r="JRG56" s="87"/>
      <c r="JRH56" s="87"/>
      <c r="JRI56" s="87"/>
      <c r="JRJ56" s="87"/>
      <c r="JRK56" s="87"/>
      <c r="JRL56" s="87"/>
      <c r="JRM56" s="87"/>
      <c r="JRN56" s="87"/>
      <c r="JRO56" s="87"/>
      <c r="JRP56" s="87"/>
      <c r="JRQ56" s="87"/>
      <c r="JRR56" s="87"/>
      <c r="JRS56" s="87"/>
      <c r="JRT56" s="87"/>
      <c r="JRU56" s="87"/>
      <c r="JRV56" s="87"/>
      <c r="JRW56" s="87"/>
      <c r="JRX56" s="87"/>
      <c r="JRY56" s="87"/>
      <c r="JRZ56" s="87"/>
      <c r="JSA56" s="87"/>
      <c r="JSB56" s="87"/>
      <c r="JSC56" s="87"/>
      <c r="JSD56" s="87"/>
      <c r="JSE56" s="87"/>
      <c r="JSF56" s="87"/>
      <c r="JSG56" s="87"/>
      <c r="JSH56" s="87"/>
      <c r="JSI56" s="87"/>
      <c r="JSJ56" s="87"/>
      <c r="JSK56" s="87"/>
      <c r="JSL56" s="87"/>
      <c r="JSM56" s="87"/>
      <c r="JSN56" s="87"/>
      <c r="JSO56" s="87"/>
      <c r="JSP56" s="87"/>
      <c r="JSQ56" s="87"/>
      <c r="JSR56" s="87"/>
      <c r="JSS56" s="87"/>
      <c r="JST56" s="87"/>
      <c r="JSU56" s="87"/>
      <c r="JSV56" s="87"/>
      <c r="JSW56" s="87"/>
      <c r="JSX56" s="87"/>
      <c r="JSY56" s="87"/>
      <c r="JSZ56" s="87"/>
      <c r="JTA56" s="87"/>
      <c r="JTB56" s="87"/>
      <c r="JTC56" s="87"/>
      <c r="JTD56" s="87"/>
      <c r="JTE56" s="87"/>
      <c r="JTF56" s="87"/>
      <c r="JTG56" s="87"/>
      <c r="JTH56" s="87"/>
      <c r="JTI56" s="87"/>
      <c r="JTJ56" s="87"/>
      <c r="JTK56" s="87"/>
      <c r="JTL56" s="87"/>
      <c r="JTM56" s="87"/>
      <c r="JTN56" s="87"/>
      <c r="JTO56" s="87"/>
      <c r="JTP56" s="87"/>
      <c r="JTQ56" s="87"/>
      <c r="JTR56" s="87"/>
      <c r="JTS56" s="87"/>
      <c r="JTT56" s="87"/>
      <c r="JTU56" s="87"/>
      <c r="JTV56" s="87"/>
      <c r="JTW56" s="87"/>
      <c r="JTX56" s="87"/>
      <c r="JTY56" s="87"/>
      <c r="JTZ56" s="87"/>
      <c r="JUA56" s="87"/>
      <c r="JUB56" s="87"/>
      <c r="JUC56" s="87"/>
      <c r="JUD56" s="87"/>
      <c r="JUE56" s="87"/>
      <c r="JUF56" s="87"/>
      <c r="JUG56" s="87"/>
      <c r="JUH56" s="87"/>
      <c r="JUI56" s="87"/>
      <c r="JUJ56" s="87"/>
      <c r="JUK56" s="87"/>
      <c r="JUL56" s="87"/>
      <c r="JUM56" s="87"/>
      <c r="JUN56" s="87"/>
      <c r="JUO56" s="87"/>
      <c r="JUP56" s="87"/>
      <c r="JUQ56" s="87"/>
      <c r="JUR56" s="87"/>
      <c r="JUS56" s="87"/>
      <c r="JUT56" s="87"/>
      <c r="JUU56" s="87"/>
      <c r="JUV56" s="87"/>
      <c r="JUW56" s="87"/>
      <c r="JUX56" s="87"/>
      <c r="JUY56" s="87"/>
      <c r="JUZ56" s="87"/>
      <c r="JVA56" s="87"/>
      <c r="JVB56" s="87"/>
      <c r="JVC56" s="87"/>
      <c r="JVD56" s="87"/>
      <c r="JVE56" s="87"/>
      <c r="JVF56" s="87"/>
      <c r="JVG56" s="87"/>
      <c r="JVH56" s="87"/>
      <c r="JVI56" s="87"/>
      <c r="JVJ56" s="87"/>
      <c r="JVK56" s="87"/>
      <c r="JVL56" s="87"/>
      <c r="JVM56" s="87"/>
      <c r="JVN56" s="87"/>
      <c r="JVO56" s="87"/>
      <c r="JVP56" s="87"/>
      <c r="JVQ56" s="87"/>
      <c r="JVR56" s="87"/>
      <c r="JVS56" s="87"/>
      <c r="JVT56" s="87"/>
      <c r="JVU56" s="87"/>
      <c r="JVV56" s="87"/>
      <c r="JVW56" s="87"/>
      <c r="JVX56" s="87"/>
      <c r="JVY56" s="87"/>
      <c r="JVZ56" s="87"/>
      <c r="JWA56" s="87"/>
      <c r="JWB56" s="87"/>
      <c r="JWC56" s="87"/>
      <c r="JWD56" s="87"/>
      <c r="JWE56" s="87"/>
      <c r="JWF56" s="87"/>
      <c r="JWG56" s="87"/>
      <c r="JWH56" s="87"/>
      <c r="JWI56" s="87"/>
      <c r="JWJ56" s="87"/>
      <c r="JWK56" s="87"/>
      <c r="JWL56" s="87"/>
      <c r="JWM56" s="87"/>
      <c r="JWN56" s="87"/>
      <c r="JWO56" s="87"/>
      <c r="JWP56" s="87"/>
      <c r="JWQ56" s="87"/>
      <c r="JWR56" s="87"/>
      <c r="JWS56" s="87"/>
      <c r="JWT56" s="87"/>
      <c r="JWU56" s="87"/>
      <c r="JWV56" s="87"/>
      <c r="JWW56" s="87"/>
      <c r="JWX56" s="87"/>
      <c r="JWY56" s="87"/>
      <c r="JWZ56" s="87"/>
      <c r="JXA56" s="87"/>
      <c r="JXB56" s="87"/>
      <c r="JXC56" s="87"/>
      <c r="JXD56" s="87"/>
      <c r="JXE56" s="87"/>
      <c r="JXF56" s="87"/>
      <c r="JXG56" s="87"/>
      <c r="JXH56" s="87"/>
      <c r="JXI56" s="87"/>
      <c r="JXJ56" s="87"/>
      <c r="JXK56" s="87"/>
      <c r="JXL56" s="87"/>
      <c r="JXM56" s="87"/>
      <c r="JXN56" s="87"/>
      <c r="JXO56" s="87"/>
      <c r="JXP56" s="87"/>
      <c r="JXQ56" s="87"/>
      <c r="JXR56" s="87"/>
      <c r="JXS56" s="87"/>
      <c r="JXT56" s="87"/>
      <c r="JXU56" s="87"/>
      <c r="JXV56" s="87"/>
      <c r="JXW56" s="87"/>
      <c r="JXX56" s="87"/>
      <c r="JXY56" s="87"/>
      <c r="JXZ56" s="87"/>
      <c r="JYA56" s="87"/>
      <c r="JYB56" s="87"/>
      <c r="JYC56" s="87"/>
      <c r="JYD56" s="87"/>
      <c r="JYE56" s="87"/>
      <c r="JYF56" s="87"/>
      <c r="JYG56" s="87"/>
      <c r="JYH56" s="87"/>
      <c r="JYI56" s="87"/>
      <c r="JYJ56" s="87"/>
      <c r="JYK56" s="87"/>
      <c r="JYL56" s="87"/>
      <c r="JYM56" s="87"/>
      <c r="JYN56" s="87"/>
      <c r="JYO56" s="87"/>
      <c r="JYP56" s="87"/>
      <c r="JYQ56" s="87"/>
      <c r="JYR56" s="87"/>
      <c r="JYS56" s="87"/>
      <c r="JYT56" s="87"/>
      <c r="JYU56" s="87"/>
      <c r="JYV56" s="87"/>
      <c r="JYW56" s="87"/>
      <c r="JYX56" s="87"/>
      <c r="JYY56" s="87"/>
      <c r="JYZ56" s="87"/>
      <c r="JZA56" s="87"/>
      <c r="JZB56" s="87"/>
      <c r="JZC56" s="87"/>
      <c r="JZD56" s="87"/>
      <c r="JZE56" s="87"/>
      <c r="JZF56" s="87"/>
      <c r="JZG56" s="87"/>
      <c r="JZH56" s="87"/>
      <c r="JZI56" s="87"/>
      <c r="JZJ56" s="87"/>
      <c r="JZK56" s="87"/>
      <c r="JZL56" s="87"/>
      <c r="JZM56" s="87"/>
      <c r="JZN56" s="87"/>
      <c r="JZO56" s="87"/>
      <c r="JZP56" s="87"/>
      <c r="JZQ56" s="87"/>
      <c r="JZR56" s="87"/>
      <c r="JZS56" s="87"/>
      <c r="JZT56" s="87"/>
      <c r="JZU56" s="87"/>
      <c r="JZV56" s="87"/>
      <c r="JZW56" s="87"/>
      <c r="JZX56" s="87"/>
      <c r="JZY56" s="87"/>
      <c r="JZZ56" s="87"/>
      <c r="KAA56" s="87"/>
      <c r="KAB56" s="87"/>
      <c r="KAC56" s="87"/>
      <c r="KAD56" s="87"/>
      <c r="KAE56" s="87"/>
      <c r="KAF56" s="87"/>
      <c r="KAG56" s="87"/>
      <c r="KAH56" s="87"/>
      <c r="KAI56" s="87"/>
      <c r="KAJ56" s="87"/>
      <c r="KAK56" s="87"/>
      <c r="KAL56" s="87"/>
      <c r="KAM56" s="87"/>
      <c r="KAN56" s="87"/>
      <c r="KAO56" s="87"/>
      <c r="KAP56" s="87"/>
      <c r="KAQ56" s="87"/>
      <c r="KAR56" s="87"/>
      <c r="KAS56" s="87"/>
      <c r="KAT56" s="87"/>
      <c r="KAU56" s="87"/>
      <c r="KAV56" s="87"/>
      <c r="KAW56" s="87"/>
      <c r="KAX56" s="87"/>
      <c r="KAY56" s="87"/>
      <c r="KAZ56" s="87"/>
      <c r="KBA56" s="87"/>
      <c r="KBB56" s="87"/>
      <c r="KBC56" s="87"/>
      <c r="KBD56" s="87"/>
      <c r="KBE56" s="87"/>
      <c r="KBF56" s="87"/>
      <c r="KBG56" s="87"/>
      <c r="KBH56" s="87"/>
      <c r="KBI56" s="87"/>
      <c r="KBJ56" s="87"/>
      <c r="KBK56" s="87"/>
      <c r="KBL56" s="87"/>
      <c r="KBM56" s="87"/>
      <c r="KBN56" s="87"/>
      <c r="KBO56" s="87"/>
      <c r="KBP56" s="87"/>
      <c r="KBQ56" s="87"/>
      <c r="KBR56" s="87"/>
      <c r="KBS56" s="87"/>
      <c r="KBT56" s="87"/>
      <c r="KBU56" s="87"/>
      <c r="KBV56" s="87"/>
      <c r="KBW56" s="87"/>
      <c r="KBX56" s="87"/>
      <c r="KBY56" s="87"/>
      <c r="KBZ56" s="87"/>
      <c r="KCA56" s="87"/>
      <c r="KCB56" s="87"/>
      <c r="KCC56" s="87"/>
      <c r="KCD56" s="87"/>
      <c r="KCE56" s="87"/>
      <c r="KCF56" s="87"/>
      <c r="KCG56" s="87"/>
      <c r="KCH56" s="87"/>
      <c r="KCI56" s="87"/>
      <c r="KCJ56" s="87"/>
      <c r="KCK56" s="87"/>
      <c r="KCL56" s="87"/>
      <c r="KCM56" s="87"/>
      <c r="KCN56" s="87"/>
      <c r="KCO56" s="87"/>
      <c r="KCP56" s="87"/>
      <c r="KCQ56" s="87"/>
      <c r="KCR56" s="87"/>
      <c r="KCS56" s="87"/>
      <c r="KCT56" s="87"/>
      <c r="KCU56" s="87"/>
      <c r="KCV56" s="87"/>
      <c r="KCW56" s="87"/>
      <c r="KCX56" s="87"/>
      <c r="KCY56" s="87"/>
      <c r="KCZ56" s="87"/>
      <c r="KDA56" s="87"/>
      <c r="KDB56" s="87"/>
      <c r="KDC56" s="87"/>
      <c r="KDD56" s="87"/>
      <c r="KDE56" s="87"/>
      <c r="KDF56" s="87"/>
      <c r="KDG56" s="87"/>
      <c r="KDH56" s="87"/>
      <c r="KDI56" s="87"/>
      <c r="KDJ56" s="87"/>
      <c r="KDK56" s="87"/>
      <c r="KDL56" s="87"/>
      <c r="KDM56" s="87"/>
      <c r="KDN56" s="87"/>
      <c r="KDO56" s="87"/>
      <c r="KDP56" s="87"/>
      <c r="KDQ56" s="87"/>
      <c r="KDR56" s="87"/>
      <c r="KDS56" s="87"/>
      <c r="KDT56" s="87"/>
      <c r="KDU56" s="87"/>
      <c r="KDV56" s="87"/>
      <c r="KDW56" s="87"/>
      <c r="KDX56" s="87"/>
      <c r="KDY56" s="87"/>
      <c r="KDZ56" s="87"/>
      <c r="KEA56" s="87"/>
      <c r="KEB56" s="87"/>
      <c r="KEC56" s="87"/>
      <c r="KED56" s="87"/>
      <c r="KEE56" s="87"/>
      <c r="KEF56" s="87"/>
      <c r="KEG56" s="87"/>
      <c r="KEH56" s="87"/>
      <c r="KEI56" s="87"/>
      <c r="KEJ56" s="87"/>
      <c r="KEK56" s="87"/>
      <c r="KEL56" s="87"/>
      <c r="KEM56" s="87"/>
      <c r="KEN56" s="87"/>
      <c r="KEO56" s="87"/>
      <c r="KEP56" s="87"/>
      <c r="KEQ56" s="87"/>
      <c r="KER56" s="87"/>
      <c r="KES56" s="87"/>
      <c r="KET56" s="87"/>
      <c r="KEU56" s="87"/>
      <c r="KEV56" s="87"/>
      <c r="KEW56" s="87"/>
      <c r="KEX56" s="87"/>
      <c r="KEY56" s="87"/>
      <c r="KEZ56" s="87"/>
      <c r="KFA56" s="87"/>
      <c r="KFB56" s="87"/>
      <c r="KFC56" s="87"/>
      <c r="KFD56" s="87"/>
      <c r="KFE56" s="87"/>
      <c r="KFF56" s="87"/>
      <c r="KFG56" s="87"/>
      <c r="KFH56" s="87"/>
      <c r="KFI56" s="87"/>
      <c r="KFJ56" s="87"/>
      <c r="KFK56" s="87"/>
      <c r="KFL56" s="87"/>
      <c r="KFM56" s="87"/>
      <c r="KFN56" s="87"/>
      <c r="KFO56" s="87"/>
      <c r="KFP56" s="87"/>
      <c r="KFQ56" s="87"/>
      <c r="KFR56" s="87"/>
      <c r="KFS56" s="87"/>
      <c r="KFT56" s="87"/>
      <c r="KFU56" s="87"/>
      <c r="KFV56" s="87"/>
      <c r="KFW56" s="87"/>
      <c r="KFX56" s="87"/>
      <c r="KFY56" s="87"/>
      <c r="KFZ56" s="87"/>
      <c r="KGA56" s="87"/>
      <c r="KGB56" s="87"/>
      <c r="KGC56" s="87"/>
      <c r="KGD56" s="87"/>
      <c r="KGE56" s="87"/>
      <c r="KGF56" s="87"/>
      <c r="KGG56" s="87"/>
      <c r="KGH56" s="87"/>
      <c r="KGI56" s="87"/>
      <c r="KGJ56" s="87"/>
      <c r="KGK56" s="87"/>
      <c r="KGL56" s="87"/>
      <c r="KGM56" s="87"/>
      <c r="KGN56" s="87"/>
      <c r="KGO56" s="87"/>
      <c r="KGP56" s="87"/>
      <c r="KGQ56" s="87"/>
      <c r="KGR56" s="87"/>
      <c r="KGS56" s="87"/>
      <c r="KGT56" s="87"/>
      <c r="KGU56" s="87"/>
      <c r="KGV56" s="87"/>
      <c r="KGW56" s="87"/>
      <c r="KGX56" s="87"/>
      <c r="KGY56" s="87"/>
      <c r="KGZ56" s="87"/>
      <c r="KHA56" s="87"/>
      <c r="KHB56" s="87"/>
      <c r="KHC56" s="87"/>
      <c r="KHD56" s="87"/>
      <c r="KHE56" s="87"/>
      <c r="KHF56" s="87"/>
      <c r="KHG56" s="87"/>
      <c r="KHH56" s="87"/>
      <c r="KHI56" s="87"/>
      <c r="KHJ56" s="87"/>
      <c r="KHK56" s="87"/>
      <c r="KHL56" s="87"/>
      <c r="KHM56" s="87"/>
      <c r="KHN56" s="87"/>
      <c r="KHO56" s="87"/>
      <c r="KHP56" s="87"/>
      <c r="KHQ56" s="87"/>
      <c r="KHR56" s="87"/>
      <c r="KHS56" s="87"/>
      <c r="KHT56" s="87"/>
      <c r="KHU56" s="87"/>
      <c r="KHV56" s="87"/>
      <c r="KHW56" s="87"/>
      <c r="KHX56" s="87"/>
      <c r="KHY56" s="87"/>
      <c r="KHZ56" s="87"/>
      <c r="KIA56" s="87"/>
      <c r="KIB56" s="87"/>
      <c r="KIC56" s="87"/>
      <c r="KID56" s="87"/>
      <c r="KIE56" s="87"/>
      <c r="KIF56" s="87"/>
      <c r="KIG56" s="87"/>
      <c r="KIH56" s="87"/>
      <c r="KII56" s="87"/>
      <c r="KIJ56" s="87"/>
      <c r="KIK56" s="87"/>
      <c r="KIL56" s="87"/>
      <c r="KIM56" s="87"/>
      <c r="KIN56" s="87"/>
      <c r="KIO56" s="87"/>
      <c r="KIP56" s="87"/>
      <c r="KIQ56" s="87"/>
      <c r="KIR56" s="87"/>
      <c r="KIS56" s="87"/>
      <c r="KIT56" s="87"/>
      <c r="KIU56" s="87"/>
      <c r="KIV56" s="87"/>
      <c r="KIW56" s="87"/>
      <c r="KIX56" s="87"/>
      <c r="KIY56" s="87"/>
      <c r="KIZ56" s="87"/>
      <c r="KJA56" s="87"/>
      <c r="KJB56" s="87"/>
      <c r="KJC56" s="87"/>
      <c r="KJD56" s="87"/>
      <c r="KJE56" s="87"/>
      <c r="KJF56" s="87"/>
      <c r="KJG56" s="87"/>
      <c r="KJH56" s="87"/>
      <c r="KJI56" s="87"/>
      <c r="KJJ56" s="87"/>
      <c r="KJK56" s="87"/>
      <c r="KJL56" s="87"/>
      <c r="KJM56" s="87"/>
      <c r="KJN56" s="87"/>
      <c r="KJO56" s="87"/>
      <c r="KJP56" s="87"/>
      <c r="KJQ56" s="87"/>
      <c r="KJR56" s="87"/>
      <c r="KJS56" s="87"/>
      <c r="KJT56" s="87"/>
      <c r="KJU56" s="87"/>
      <c r="KJV56" s="87"/>
      <c r="KJW56" s="87"/>
      <c r="KJX56" s="87"/>
      <c r="KJY56" s="87"/>
      <c r="KJZ56" s="87"/>
      <c r="KKA56" s="87"/>
      <c r="KKB56" s="87"/>
      <c r="KKC56" s="87"/>
      <c r="KKD56" s="87"/>
      <c r="KKE56" s="87"/>
      <c r="KKF56" s="87"/>
      <c r="KKG56" s="87"/>
      <c r="KKH56" s="87"/>
      <c r="KKI56" s="87"/>
      <c r="KKJ56" s="87"/>
      <c r="KKK56" s="87"/>
      <c r="KKL56" s="87"/>
      <c r="KKM56" s="87"/>
      <c r="KKN56" s="87"/>
      <c r="KKO56" s="87"/>
      <c r="KKP56" s="87"/>
      <c r="KKQ56" s="87"/>
      <c r="KKR56" s="87"/>
      <c r="KKS56" s="87"/>
      <c r="KKT56" s="87"/>
      <c r="KKU56" s="87"/>
      <c r="KKV56" s="87"/>
      <c r="KKW56" s="87"/>
      <c r="KKX56" s="87"/>
      <c r="KKY56" s="87"/>
      <c r="KKZ56" s="87"/>
      <c r="KLA56" s="87"/>
      <c r="KLB56" s="87"/>
      <c r="KLC56" s="87"/>
      <c r="KLD56" s="87"/>
      <c r="KLE56" s="87"/>
      <c r="KLF56" s="87"/>
      <c r="KLG56" s="87"/>
      <c r="KLH56" s="87"/>
      <c r="KLI56" s="87"/>
      <c r="KLJ56" s="87"/>
      <c r="KLK56" s="87"/>
      <c r="KLL56" s="87"/>
      <c r="KLM56" s="87"/>
      <c r="KLN56" s="87"/>
      <c r="KLO56" s="87"/>
      <c r="KLP56" s="87"/>
      <c r="KLQ56" s="87"/>
      <c r="KLR56" s="87"/>
      <c r="KLS56" s="87"/>
      <c r="KLT56" s="87"/>
      <c r="KLU56" s="87"/>
      <c r="KLV56" s="87"/>
      <c r="KLW56" s="87"/>
      <c r="KLX56" s="87"/>
      <c r="KLY56" s="87"/>
      <c r="KLZ56" s="87"/>
      <c r="KMA56" s="87"/>
      <c r="KMB56" s="87"/>
      <c r="KMC56" s="87"/>
      <c r="KMD56" s="87"/>
      <c r="KME56" s="87"/>
      <c r="KMF56" s="87"/>
      <c r="KMG56" s="87"/>
      <c r="KMH56" s="87"/>
      <c r="KMI56" s="87"/>
      <c r="KMJ56" s="87"/>
      <c r="KMK56" s="87"/>
      <c r="KML56" s="87"/>
      <c r="KMM56" s="87"/>
      <c r="KMN56" s="87"/>
      <c r="KMO56" s="87"/>
      <c r="KMP56" s="87"/>
      <c r="KMQ56" s="87"/>
      <c r="KMR56" s="87"/>
      <c r="KMS56" s="87"/>
      <c r="KMT56" s="87"/>
      <c r="KMU56" s="87"/>
      <c r="KMV56" s="87"/>
      <c r="KMW56" s="87"/>
      <c r="KMX56" s="87"/>
      <c r="KMY56" s="87"/>
      <c r="KMZ56" s="87"/>
      <c r="KNA56" s="87"/>
      <c r="KNB56" s="87"/>
      <c r="KNC56" s="87"/>
      <c r="KND56" s="87"/>
      <c r="KNE56" s="87"/>
      <c r="KNF56" s="87"/>
      <c r="KNG56" s="87"/>
      <c r="KNH56" s="87"/>
      <c r="KNI56" s="87"/>
      <c r="KNJ56" s="87"/>
      <c r="KNK56" s="87"/>
      <c r="KNL56" s="87"/>
      <c r="KNM56" s="87"/>
      <c r="KNN56" s="87"/>
      <c r="KNO56" s="87"/>
      <c r="KNP56" s="87"/>
      <c r="KNQ56" s="87"/>
      <c r="KNR56" s="87"/>
      <c r="KNS56" s="87"/>
      <c r="KNT56" s="87"/>
      <c r="KNU56" s="87"/>
      <c r="KNV56" s="87"/>
      <c r="KNW56" s="87"/>
      <c r="KNX56" s="87"/>
      <c r="KNY56" s="87"/>
      <c r="KNZ56" s="87"/>
      <c r="KOA56" s="87"/>
      <c r="KOB56" s="87"/>
      <c r="KOC56" s="87"/>
      <c r="KOD56" s="87"/>
      <c r="KOE56" s="87"/>
      <c r="KOF56" s="87"/>
      <c r="KOG56" s="87"/>
      <c r="KOH56" s="87"/>
      <c r="KOI56" s="87"/>
      <c r="KOJ56" s="87"/>
      <c r="KOK56" s="87"/>
      <c r="KOL56" s="87"/>
      <c r="KOM56" s="87"/>
      <c r="KON56" s="87"/>
      <c r="KOO56" s="87"/>
      <c r="KOP56" s="87"/>
      <c r="KOQ56" s="87"/>
      <c r="KOR56" s="87"/>
      <c r="KOS56" s="87"/>
      <c r="KOT56" s="87"/>
      <c r="KOU56" s="87"/>
      <c r="KOV56" s="87"/>
      <c r="KOW56" s="87"/>
      <c r="KOX56" s="87"/>
      <c r="KOY56" s="87"/>
      <c r="KOZ56" s="87"/>
      <c r="KPA56" s="87"/>
      <c r="KPB56" s="87"/>
      <c r="KPC56" s="87"/>
      <c r="KPD56" s="87"/>
      <c r="KPE56" s="87"/>
      <c r="KPF56" s="87"/>
      <c r="KPG56" s="87"/>
      <c r="KPH56" s="87"/>
      <c r="KPI56" s="87"/>
      <c r="KPJ56" s="87"/>
      <c r="KPK56" s="87"/>
      <c r="KPL56" s="87"/>
      <c r="KPM56" s="87"/>
      <c r="KPN56" s="87"/>
      <c r="KPO56" s="87"/>
      <c r="KPP56" s="87"/>
      <c r="KPQ56" s="87"/>
      <c r="KPR56" s="87"/>
      <c r="KPS56" s="87"/>
      <c r="KPT56" s="87"/>
      <c r="KPU56" s="87"/>
      <c r="KPV56" s="87"/>
      <c r="KPW56" s="87"/>
      <c r="KPX56" s="87"/>
      <c r="KPY56" s="87"/>
      <c r="KPZ56" s="87"/>
      <c r="KQA56" s="87"/>
      <c r="KQB56" s="87"/>
      <c r="KQC56" s="87"/>
      <c r="KQD56" s="87"/>
      <c r="KQE56" s="87"/>
      <c r="KQF56" s="87"/>
      <c r="KQG56" s="87"/>
      <c r="KQH56" s="87"/>
      <c r="KQI56" s="87"/>
      <c r="KQJ56" s="87"/>
      <c r="KQK56" s="87"/>
      <c r="KQL56" s="87"/>
      <c r="KQM56" s="87"/>
      <c r="KQN56" s="87"/>
      <c r="KQO56" s="87"/>
      <c r="KQP56" s="87"/>
      <c r="KQQ56" s="87"/>
      <c r="KQR56" s="87"/>
      <c r="KQS56" s="87"/>
      <c r="KQT56" s="87"/>
      <c r="KQU56" s="87"/>
      <c r="KQV56" s="87"/>
      <c r="KQW56" s="87"/>
      <c r="KQX56" s="87"/>
      <c r="KQY56" s="87"/>
      <c r="KQZ56" s="87"/>
      <c r="KRA56" s="87"/>
      <c r="KRB56" s="87"/>
      <c r="KRC56" s="87"/>
      <c r="KRD56" s="87"/>
      <c r="KRE56" s="87"/>
      <c r="KRF56" s="87"/>
      <c r="KRG56" s="87"/>
      <c r="KRH56" s="87"/>
      <c r="KRI56" s="87"/>
      <c r="KRJ56" s="87"/>
      <c r="KRK56" s="87"/>
      <c r="KRL56" s="87"/>
      <c r="KRM56" s="87"/>
      <c r="KRN56" s="87"/>
      <c r="KRO56" s="87"/>
      <c r="KRP56" s="87"/>
      <c r="KRQ56" s="87"/>
      <c r="KRR56" s="87"/>
      <c r="KRS56" s="87"/>
      <c r="KRT56" s="87"/>
      <c r="KRU56" s="87"/>
      <c r="KRV56" s="87"/>
      <c r="KRW56" s="87"/>
      <c r="KRX56" s="87"/>
      <c r="KRY56" s="87"/>
      <c r="KRZ56" s="87"/>
      <c r="KSA56" s="87"/>
      <c r="KSB56" s="87"/>
      <c r="KSC56" s="87"/>
      <c r="KSD56" s="87"/>
      <c r="KSE56" s="87"/>
      <c r="KSF56" s="87"/>
      <c r="KSG56" s="87"/>
      <c r="KSH56" s="87"/>
      <c r="KSI56" s="87"/>
      <c r="KSJ56" s="87"/>
      <c r="KSK56" s="87"/>
      <c r="KSL56" s="87"/>
      <c r="KSM56" s="87"/>
      <c r="KSN56" s="87"/>
      <c r="KSO56" s="87"/>
      <c r="KSP56" s="87"/>
      <c r="KSQ56" s="87"/>
      <c r="KSR56" s="87"/>
      <c r="KSS56" s="87"/>
      <c r="KST56" s="87"/>
      <c r="KSU56" s="87"/>
      <c r="KSV56" s="87"/>
      <c r="KSW56" s="87"/>
      <c r="KSX56" s="87"/>
      <c r="KSY56" s="87"/>
      <c r="KSZ56" s="87"/>
      <c r="KTA56" s="87"/>
      <c r="KTB56" s="87"/>
      <c r="KTC56" s="87"/>
      <c r="KTD56" s="87"/>
      <c r="KTE56" s="87"/>
      <c r="KTF56" s="87"/>
      <c r="KTG56" s="87"/>
      <c r="KTH56" s="87"/>
      <c r="KTI56" s="87"/>
      <c r="KTJ56" s="87"/>
      <c r="KTK56" s="87"/>
      <c r="KTL56" s="87"/>
      <c r="KTM56" s="87"/>
      <c r="KTN56" s="87"/>
      <c r="KTO56" s="87"/>
      <c r="KTP56" s="87"/>
      <c r="KTQ56" s="87"/>
      <c r="KTR56" s="87"/>
      <c r="KTS56" s="87"/>
      <c r="KTT56" s="87"/>
      <c r="KTU56" s="87"/>
      <c r="KTV56" s="87"/>
      <c r="KTW56" s="87"/>
      <c r="KTX56" s="87"/>
      <c r="KTY56" s="87"/>
      <c r="KTZ56" s="87"/>
      <c r="KUA56" s="87"/>
      <c r="KUB56" s="87"/>
      <c r="KUC56" s="87"/>
      <c r="KUD56" s="87"/>
      <c r="KUE56" s="87"/>
      <c r="KUF56" s="87"/>
      <c r="KUG56" s="87"/>
      <c r="KUH56" s="87"/>
      <c r="KUI56" s="87"/>
      <c r="KUJ56" s="87"/>
      <c r="KUK56" s="87"/>
      <c r="KUL56" s="87"/>
      <c r="KUM56" s="87"/>
      <c r="KUN56" s="87"/>
      <c r="KUO56" s="87"/>
      <c r="KUP56" s="87"/>
      <c r="KUQ56" s="87"/>
      <c r="KUR56" s="87"/>
      <c r="KUS56" s="87"/>
      <c r="KUT56" s="87"/>
      <c r="KUU56" s="87"/>
      <c r="KUV56" s="87"/>
      <c r="KUW56" s="87"/>
      <c r="KUX56" s="87"/>
      <c r="KUY56" s="87"/>
      <c r="KUZ56" s="87"/>
      <c r="KVA56" s="87"/>
      <c r="KVB56" s="87"/>
      <c r="KVC56" s="87"/>
      <c r="KVD56" s="87"/>
      <c r="KVE56" s="87"/>
      <c r="KVF56" s="87"/>
      <c r="KVG56" s="87"/>
      <c r="KVH56" s="87"/>
      <c r="KVI56" s="87"/>
      <c r="KVJ56" s="87"/>
      <c r="KVK56" s="87"/>
      <c r="KVL56" s="87"/>
      <c r="KVM56" s="87"/>
      <c r="KVN56" s="87"/>
      <c r="KVO56" s="87"/>
      <c r="KVP56" s="87"/>
      <c r="KVQ56" s="87"/>
      <c r="KVR56" s="87"/>
      <c r="KVS56" s="87"/>
      <c r="KVT56" s="87"/>
      <c r="KVU56" s="87"/>
      <c r="KVV56" s="87"/>
      <c r="KVW56" s="87"/>
      <c r="KVX56" s="87"/>
      <c r="KVY56" s="87"/>
      <c r="KVZ56" s="87"/>
      <c r="KWA56" s="87"/>
      <c r="KWB56" s="87"/>
      <c r="KWC56" s="87"/>
      <c r="KWD56" s="87"/>
      <c r="KWE56" s="87"/>
      <c r="KWF56" s="87"/>
      <c r="KWG56" s="87"/>
      <c r="KWH56" s="87"/>
      <c r="KWI56" s="87"/>
      <c r="KWJ56" s="87"/>
      <c r="KWK56" s="87"/>
      <c r="KWL56" s="87"/>
      <c r="KWM56" s="87"/>
      <c r="KWN56" s="87"/>
      <c r="KWO56" s="87"/>
      <c r="KWP56" s="87"/>
      <c r="KWQ56" s="87"/>
      <c r="KWR56" s="87"/>
      <c r="KWS56" s="87"/>
      <c r="KWT56" s="87"/>
      <c r="KWU56" s="87"/>
      <c r="KWV56" s="87"/>
      <c r="KWW56" s="87"/>
      <c r="KWX56" s="87"/>
      <c r="KWY56" s="87"/>
      <c r="KWZ56" s="87"/>
      <c r="KXA56" s="87"/>
      <c r="KXB56" s="87"/>
      <c r="KXC56" s="87"/>
      <c r="KXD56" s="87"/>
      <c r="KXE56" s="87"/>
      <c r="KXF56" s="87"/>
      <c r="KXG56" s="87"/>
      <c r="KXH56" s="87"/>
      <c r="KXI56" s="87"/>
      <c r="KXJ56" s="87"/>
      <c r="KXK56" s="87"/>
      <c r="KXL56" s="87"/>
      <c r="KXM56" s="87"/>
      <c r="KXN56" s="87"/>
      <c r="KXO56" s="87"/>
      <c r="KXP56" s="87"/>
      <c r="KXQ56" s="87"/>
      <c r="KXR56" s="87"/>
      <c r="KXS56" s="87"/>
      <c r="KXT56" s="87"/>
      <c r="KXU56" s="87"/>
      <c r="KXV56" s="87"/>
      <c r="KXW56" s="87"/>
      <c r="KXX56" s="87"/>
      <c r="KXY56" s="87"/>
      <c r="KXZ56" s="87"/>
      <c r="KYA56" s="87"/>
      <c r="KYB56" s="87"/>
      <c r="KYC56" s="87"/>
      <c r="KYD56" s="87"/>
      <c r="KYE56" s="87"/>
      <c r="KYF56" s="87"/>
      <c r="KYG56" s="87"/>
      <c r="KYH56" s="87"/>
      <c r="KYI56" s="87"/>
      <c r="KYJ56" s="87"/>
      <c r="KYK56" s="87"/>
      <c r="KYL56" s="87"/>
      <c r="KYM56" s="87"/>
      <c r="KYN56" s="87"/>
      <c r="KYO56" s="87"/>
      <c r="KYP56" s="87"/>
      <c r="KYQ56" s="87"/>
      <c r="KYR56" s="87"/>
      <c r="KYS56" s="87"/>
      <c r="KYT56" s="87"/>
      <c r="KYU56" s="87"/>
      <c r="KYV56" s="87"/>
      <c r="KYW56" s="87"/>
      <c r="KYX56" s="87"/>
      <c r="KYY56" s="87"/>
      <c r="KYZ56" s="87"/>
      <c r="KZA56" s="87"/>
      <c r="KZB56" s="87"/>
      <c r="KZC56" s="87"/>
      <c r="KZD56" s="87"/>
      <c r="KZE56" s="87"/>
      <c r="KZF56" s="87"/>
      <c r="KZG56" s="87"/>
      <c r="KZH56" s="87"/>
      <c r="KZI56" s="87"/>
      <c r="KZJ56" s="87"/>
      <c r="KZK56" s="87"/>
      <c r="KZL56" s="87"/>
      <c r="KZM56" s="87"/>
      <c r="KZN56" s="87"/>
      <c r="KZO56" s="87"/>
      <c r="KZP56" s="87"/>
      <c r="KZQ56" s="87"/>
      <c r="KZR56" s="87"/>
      <c r="KZS56" s="87"/>
      <c r="KZT56" s="87"/>
      <c r="KZU56" s="87"/>
      <c r="KZV56" s="87"/>
      <c r="KZW56" s="87"/>
      <c r="KZX56" s="87"/>
      <c r="KZY56" s="87"/>
      <c r="KZZ56" s="87"/>
      <c r="LAA56" s="87"/>
      <c r="LAB56" s="87"/>
      <c r="LAC56" s="87"/>
      <c r="LAD56" s="87"/>
      <c r="LAE56" s="87"/>
      <c r="LAF56" s="87"/>
      <c r="LAG56" s="87"/>
      <c r="LAH56" s="87"/>
      <c r="LAI56" s="87"/>
      <c r="LAJ56" s="87"/>
      <c r="LAK56" s="87"/>
      <c r="LAL56" s="87"/>
      <c r="LAM56" s="87"/>
      <c r="LAN56" s="87"/>
      <c r="LAO56" s="87"/>
      <c r="LAP56" s="87"/>
      <c r="LAQ56" s="87"/>
      <c r="LAR56" s="87"/>
      <c r="LAS56" s="87"/>
      <c r="LAT56" s="87"/>
      <c r="LAU56" s="87"/>
      <c r="LAV56" s="87"/>
      <c r="LAW56" s="87"/>
      <c r="LAX56" s="87"/>
      <c r="LAY56" s="87"/>
      <c r="LAZ56" s="87"/>
      <c r="LBA56" s="87"/>
      <c r="LBB56" s="87"/>
      <c r="LBC56" s="87"/>
      <c r="LBD56" s="87"/>
      <c r="LBE56" s="87"/>
      <c r="LBF56" s="87"/>
      <c r="LBG56" s="87"/>
      <c r="LBH56" s="87"/>
      <c r="LBI56" s="87"/>
      <c r="LBJ56" s="87"/>
      <c r="LBK56" s="87"/>
      <c r="LBL56" s="87"/>
      <c r="LBM56" s="87"/>
      <c r="LBN56" s="87"/>
      <c r="LBO56" s="87"/>
      <c r="LBP56" s="87"/>
      <c r="LBQ56" s="87"/>
      <c r="LBR56" s="87"/>
      <c r="LBS56" s="87"/>
      <c r="LBT56" s="87"/>
      <c r="LBU56" s="87"/>
      <c r="LBV56" s="87"/>
      <c r="LBW56" s="87"/>
      <c r="LBX56" s="87"/>
      <c r="LBY56" s="87"/>
      <c r="LBZ56" s="87"/>
      <c r="LCA56" s="87"/>
      <c r="LCB56" s="87"/>
      <c r="LCC56" s="87"/>
      <c r="LCD56" s="87"/>
      <c r="LCE56" s="87"/>
      <c r="LCF56" s="87"/>
      <c r="LCG56" s="87"/>
      <c r="LCH56" s="87"/>
      <c r="LCI56" s="87"/>
      <c r="LCJ56" s="87"/>
      <c r="LCK56" s="87"/>
      <c r="LCL56" s="87"/>
      <c r="LCM56" s="87"/>
      <c r="LCN56" s="87"/>
      <c r="LCO56" s="87"/>
      <c r="LCP56" s="87"/>
      <c r="LCQ56" s="87"/>
      <c r="LCR56" s="87"/>
      <c r="LCS56" s="87"/>
      <c r="LCT56" s="87"/>
      <c r="LCU56" s="87"/>
      <c r="LCV56" s="87"/>
      <c r="LCW56" s="87"/>
      <c r="LCX56" s="87"/>
      <c r="LCY56" s="87"/>
      <c r="LCZ56" s="87"/>
      <c r="LDA56" s="87"/>
      <c r="LDB56" s="87"/>
      <c r="LDC56" s="87"/>
      <c r="LDD56" s="87"/>
      <c r="LDE56" s="87"/>
      <c r="LDF56" s="87"/>
      <c r="LDG56" s="87"/>
      <c r="LDH56" s="87"/>
      <c r="LDI56" s="87"/>
      <c r="LDJ56" s="87"/>
      <c r="LDK56" s="87"/>
      <c r="LDL56" s="87"/>
      <c r="LDM56" s="87"/>
      <c r="LDN56" s="87"/>
      <c r="LDO56" s="87"/>
      <c r="LDP56" s="87"/>
      <c r="LDQ56" s="87"/>
      <c r="LDR56" s="87"/>
      <c r="LDS56" s="87"/>
      <c r="LDT56" s="87"/>
      <c r="LDU56" s="87"/>
      <c r="LDV56" s="87"/>
      <c r="LDW56" s="87"/>
      <c r="LDX56" s="87"/>
      <c r="LDY56" s="87"/>
      <c r="LDZ56" s="87"/>
      <c r="LEA56" s="87"/>
      <c r="LEB56" s="87"/>
      <c r="LEC56" s="87"/>
      <c r="LED56" s="87"/>
      <c r="LEE56" s="87"/>
      <c r="LEF56" s="87"/>
      <c r="LEG56" s="87"/>
      <c r="LEH56" s="87"/>
      <c r="LEI56" s="87"/>
      <c r="LEJ56" s="87"/>
      <c r="LEK56" s="87"/>
      <c r="LEL56" s="87"/>
      <c r="LEM56" s="87"/>
      <c r="LEN56" s="87"/>
      <c r="LEO56" s="87"/>
      <c r="LEP56" s="87"/>
      <c r="LEQ56" s="87"/>
      <c r="LER56" s="87"/>
      <c r="LES56" s="87"/>
      <c r="LET56" s="87"/>
      <c r="LEU56" s="87"/>
      <c r="LEV56" s="87"/>
      <c r="LEW56" s="87"/>
      <c r="LEX56" s="87"/>
      <c r="LEY56" s="87"/>
      <c r="LEZ56" s="87"/>
      <c r="LFA56" s="87"/>
      <c r="LFB56" s="87"/>
      <c r="LFC56" s="87"/>
      <c r="LFD56" s="87"/>
      <c r="LFE56" s="87"/>
      <c r="LFF56" s="87"/>
      <c r="LFG56" s="87"/>
      <c r="LFH56" s="87"/>
      <c r="LFI56" s="87"/>
      <c r="LFJ56" s="87"/>
      <c r="LFK56" s="87"/>
      <c r="LFL56" s="87"/>
      <c r="LFM56" s="87"/>
      <c r="LFN56" s="87"/>
      <c r="LFO56" s="87"/>
      <c r="LFP56" s="87"/>
      <c r="LFQ56" s="87"/>
      <c r="LFR56" s="87"/>
      <c r="LFS56" s="87"/>
      <c r="LFT56" s="87"/>
      <c r="LFU56" s="87"/>
      <c r="LFV56" s="87"/>
      <c r="LFW56" s="87"/>
      <c r="LFX56" s="87"/>
      <c r="LFY56" s="87"/>
      <c r="LFZ56" s="87"/>
      <c r="LGA56" s="87"/>
      <c r="LGB56" s="87"/>
      <c r="LGC56" s="87"/>
      <c r="LGD56" s="87"/>
      <c r="LGE56" s="87"/>
      <c r="LGF56" s="87"/>
      <c r="LGG56" s="87"/>
      <c r="LGH56" s="87"/>
      <c r="LGI56" s="87"/>
      <c r="LGJ56" s="87"/>
      <c r="LGK56" s="87"/>
      <c r="LGL56" s="87"/>
      <c r="LGM56" s="87"/>
      <c r="LGN56" s="87"/>
      <c r="LGO56" s="87"/>
      <c r="LGP56" s="87"/>
      <c r="LGQ56" s="87"/>
      <c r="LGR56" s="87"/>
      <c r="LGS56" s="87"/>
      <c r="LGT56" s="87"/>
      <c r="LGU56" s="87"/>
      <c r="LGV56" s="87"/>
      <c r="LGW56" s="87"/>
      <c r="LGX56" s="87"/>
      <c r="LGY56" s="87"/>
      <c r="LGZ56" s="87"/>
      <c r="LHA56" s="87"/>
      <c r="LHB56" s="87"/>
      <c r="LHC56" s="87"/>
      <c r="LHD56" s="87"/>
      <c r="LHE56" s="87"/>
      <c r="LHF56" s="87"/>
      <c r="LHG56" s="87"/>
      <c r="LHH56" s="87"/>
      <c r="LHI56" s="87"/>
      <c r="LHJ56" s="87"/>
      <c r="LHK56" s="87"/>
      <c r="LHL56" s="87"/>
      <c r="LHM56" s="87"/>
      <c r="LHN56" s="87"/>
      <c r="LHO56" s="87"/>
      <c r="LHP56" s="87"/>
      <c r="LHQ56" s="87"/>
      <c r="LHR56" s="87"/>
      <c r="LHS56" s="87"/>
      <c r="LHT56" s="87"/>
      <c r="LHU56" s="87"/>
      <c r="LHV56" s="87"/>
      <c r="LHW56" s="87"/>
      <c r="LHX56" s="87"/>
      <c r="LHY56" s="87"/>
      <c r="LHZ56" s="87"/>
      <c r="LIA56" s="87"/>
      <c r="LIB56" s="87"/>
      <c r="LIC56" s="87"/>
      <c r="LID56" s="87"/>
      <c r="LIE56" s="87"/>
      <c r="LIF56" s="87"/>
      <c r="LIG56" s="87"/>
      <c r="LIH56" s="87"/>
      <c r="LII56" s="87"/>
      <c r="LIJ56" s="87"/>
      <c r="LIK56" s="87"/>
      <c r="LIL56" s="87"/>
      <c r="LIM56" s="87"/>
      <c r="LIN56" s="87"/>
      <c r="LIO56" s="87"/>
      <c r="LIP56" s="87"/>
      <c r="LIQ56" s="87"/>
      <c r="LIR56" s="87"/>
      <c r="LIS56" s="87"/>
      <c r="LIT56" s="87"/>
      <c r="LIU56" s="87"/>
      <c r="LIV56" s="87"/>
      <c r="LIW56" s="87"/>
      <c r="LIX56" s="87"/>
      <c r="LIY56" s="87"/>
      <c r="LIZ56" s="87"/>
      <c r="LJA56" s="87"/>
      <c r="LJB56" s="87"/>
      <c r="LJC56" s="87"/>
      <c r="LJD56" s="87"/>
      <c r="LJE56" s="87"/>
      <c r="LJF56" s="87"/>
      <c r="LJG56" s="87"/>
      <c r="LJH56" s="87"/>
      <c r="LJI56" s="87"/>
      <c r="LJJ56" s="87"/>
      <c r="LJK56" s="87"/>
      <c r="LJL56" s="87"/>
      <c r="LJM56" s="87"/>
      <c r="LJN56" s="87"/>
      <c r="LJO56" s="87"/>
      <c r="LJP56" s="87"/>
      <c r="LJQ56" s="87"/>
      <c r="LJR56" s="87"/>
      <c r="LJS56" s="87"/>
      <c r="LJT56" s="87"/>
      <c r="LJU56" s="87"/>
      <c r="LJV56" s="87"/>
      <c r="LJW56" s="87"/>
      <c r="LJX56" s="87"/>
      <c r="LJY56" s="87"/>
      <c r="LJZ56" s="87"/>
      <c r="LKA56" s="87"/>
      <c r="LKB56" s="87"/>
      <c r="LKC56" s="87"/>
      <c r="LKD56" s="87"/>
      <c r="LKE56" s="87"/>
      <c r="LKF56" s="87"/>
      <c r="LKG56" s="87"/>
      <c r="LKH56" s="87"/>
      <c r="LKI56" s="87"/>
      <c r="LKJ56" s="87"/>
      <c r="LKK56" s="87"/>
      <c r="LKL56" s="87"/>
      <c r="LKM56" s="87"/>
      <c r="LKN56" s="87"/>
      <c r="LKO56" s="87"/>
      <c r="LKP56" s="87"/>
      <c r="LKQ56" s="87"/>
      <c r="LKR56" s="87"/>
      <c r="LKS56" s="87"/>
      <c r="LKT56" s="87"/>
      <c r="LKU56" s="87"/>
      <c r="LKV56" s="87"/>
      <c r="LKW56" s="87"/>
      <c r="LKX56" s="87"/>
      <c r="LKY56" s="87"/>
      <c r="LKZ56" s="87"/>
      <c r="LLA56" s="87"/>
      <c r="LLB56" s="87"/>
      <c r="LLC56" s="87"/>
      <c r="LLD56" s="87"/>
      <c r="LLE56" s="87"/>
      <c r="LLF56" s="87"/>
      <c r="LLG56" s="87"/>
      <c r="LLH56" s="87"/>
      <c r="LLI56" s="87"/>
      <c r="LLJ56" s="87"/>
      <c r="LLK56" s="87"/>
      <c r="LLL56" s="87"/>
      <c r="LLM56" s="87"/>
      <c r="LLN56" s="87"/>
      <c r="LLO56" s="87"/>
      <c r="LLP56" s="87"/>
      <c r="LLQ56" s="87"/>
      <c r="LLR56" s="87"/>
      <c r="LLS56" s="87"/>
      <c r="LLT56" s="87"/>
      <c r="LLU56" s="87"/>
      <c r="LLV56" s="87"/>
      <c r="LLW56" s="87"/>
      <c r="LLX56" s="87"/>
      <c r="LLY56" s="87"/>
      <c r="LLZ56" s="87"/>
      <c r="LMA56" s="87"/>
      <c r="LMB56" s="87"/>
      <c r="LMC56" s="87"/>
      <c r="LMD56" s="87"/>
      <c r="LME56" s="87"/>
      <c r="LMF56" s="87"/>
      <c r="LMG56" s="87"/>
      <c r="LMH56" s="87"/>
      <c r="LMI56" s="87"/>
      <c r="LMJ56" s="87"/>
      <c r="LMK56" s="87"/>
      <c r="LML56" s="87"/>
      <c r="LMM56" s="87"/>
      <c r="LMN56" s="87"/>
      <c r="LMO56" s="87"/>
      <c r="LMP56" s="87"/>
      <c r="LMQ56" s="87"/>
      <c r="LMR56" s="87"/>
      <c r="LMS56" s="87"/>
      <c r="LMT56" s="87"/>
      <c r="LMU56" s="87"/>
      <c r="LMV56" s="87"/>
      <c r="LMW56" s="87"/>
      <c r="LMX56" s="87"/>
      <c r="LMY56" s="87"/>
      <c r="LMZ56" s="87"/>
      <c r="LNA56" s="87"/>
      <c r="LNB56" s="87"/>
      <c r="LNC56" s="87"/>
      <c r="LND56" s="87"/>
      <c r="LNE56" s="87"/>
      <c r="LNF56" s="87"/>
      <c r="LNG56" s="87"/>
      <c r="LNH56" s="87"/>
      <c r="LNI56" s="87"/>
      <c r="LNJ56" s="87"/>
      <c r="LNK56" s="87"/>
      <c r="LNL56" s="87"/>
      <c r="LNM56" s="87"/>
      <c r="LNN56" s="87"/>
      <c r="LNO56" s="87"/>
      <c r="LNP56" s="87"/>
      <c r="LNQ56" s="87"/>
      <c r="LNR56" s="87"/>
      <c r="LNS56" s="87"/>
      <c r="LNT56" s="87"/>
      <c r="LNU56" s="87"/>
      <c r="LNV56" s="87"/>
      <c r="LNW56" s="87"/>
      <c r="LNX56" s="87"/>
      <c r="LNY56" s="87"/>
      <c r="LNZ56" s="87"/>
      <c r="LOA56" s="87"/>
      <c r="LOB56" s="87"/>
      <c r="LOC56" s="87"/>
      <c r="LOD56" s="87"/>
      <c r="LOE56" s="87"/>
      <c r="LOF56" s="87"/>
      <c r="LOG56" s="87"/>
      <c r="LOH56" s="87"/>
      <c r="LOI56" s="87"/>
      <c r="LOJ56" s="87"/>
      <c r="LOK56" s="87"/>
      <c r="LOL56" s="87"/>
      <c r="LOM56" s="87"/>
      <c r="LON56" s="87"/>
      <c r="LOO56" s="87"/>
      <c r="LOP56" s="87"/>
      <c r="LOQ56" s="87"/>
      <c r="LOR56" s="87"/>
      <c r="LOS56" s="87"/>
      <c r="LOT56" s="87"/>
      <c r="LOU56" s="87"/>
      <c r="LOV56" s="87"/>
      <c r="LOW56" s="87"/>
      <c r="LOX56" s="87"/>
      <c r="LOY56" s="87"/>
      <c r="LOZ56" s="87"/>
      <c r="LPA56" s="87"/>
      <c r="LPB56" s="87"/>
      <c r="LPC56" s="87"/>
      <c r="LPD56" s="87"/>
      <c r="LPE56" s="87"/>
      <c r="LPF56" s="87"/>
      <c r="LPG56" s="87"/>
      <c r="LPH56" s="87"/>
      <c r="LPI56" s="87"/>
      <c r="LPJ56" s="87"/>
      <c r="LPK56" s="87"/>
      <c r="LPL56" s="87"/>
      <c r="LPM56" s="87"/>
      <c r="LPN56" s="87"/>
      <c r="LPO56" s="87"/>
      <c r="LPP56" s="87"/>
      <c r="LPQ56" s="87"/>
      <c r="LPR56" s="87"/>
      <c r="LPS56" s="87"/>
      <c r="LPT56" s="87"/>
      <c r="LPU56" s="87"/>
      <c r="LPV56" s="87"/>
      <c r="LPW56" s="87"/>
      <c r="LPX56" s="87"/>
      <c r="LPY56" s="87"/>
      <c r="LPZ56" s="87"/>
      <c r="LQA56" s="87"/>
      <c r="LQB56" s="87"/>
      <c r="LQC56" s="87"/>
      <c r="LQD56" s="87"/>
      <c r="LQE56" s="87"/>
      <c r="LQF56" s="87"/>
      <c r="LQG56" s="87"/>
      <c r="LQH56" s="87"/>
      <c r="LQI56" s="87"/>
      <c r="LQJ56" s="87"/>
      <c r="LQK56" s="87"/>
      <c r="LQL56" s="87"/>
      <c r="LQM56" s="87"/>
      <c r="LQN56" s="87"/>
      <c r="LQO56" s="87"/>
      <c r="LQP56" s="87"/>
      <c r="LQQ56" s="87"/>
      <c r="LQR56" s="87"/>
      <c r="LQS56" s="87"/>
      <c r="LQT56" s="87"/>
      <c r="LQU56" s="87"/>
      <c r="LQV56" s="87"/>
      <c r="LQW56" s="87"/>
      <c r="LQX56" s="87"/>
      <c r="LQY56" s="87"/>
      <c r="LQZ56" s="87"/>
      <c r="LRA56" s="87"/>
      <c r="LRB56" s="87"/>
      <c r="LRC56" s="87"/>
      <c r="LRD56" s="87"/>
      <c r="LRE56" s="87"/>
      <c r="LRF56" s="87"/>
      <c r="LRG56" s="87"/>
      <c r="LRH56" s="87"/>
      <c r="LRI56" s="87"/>
      <c r="LRJ56" s="87"/>
      <c r="LRK56" s="87"/>
      <c r="LRL56" s="87"/>
      <c r="LRM56" s="87"/>
      <c r="LRN56" s="87"/>
      <c r="LRO56" s="87"/>
      <c r="LRP56" s="87"/>
      <c r="LRQ56" s="87"/>
      <c r="LRR56" s="87"/>
      <c r="LRS56" s="87"/>
      <c r="LRT56" s="87"/>
      <c r="LRU56" s="87"/>
      <c r="LRV56" s="87"/>
      <c r="LRW56" s="87"/>
      <c r="LRX56" s="87"/>
      <c r="LRY56" s="87"/>
      <c r="LRZ56" s="87"/>
      <c r="LSA56" s="87"/>
      <c r="LSB56" s="87"/>
      <c r="LSC56" s="87"/>
      <c r="LSD56" s="87"/>
      <c r="LSE56" s="87"/>
      <c r="LSF56" s="87"/>
      <c r="LSG56" s="87"/>
      <c r="LSH56" s="87"/>
      <c r="LSI56" s="87"/>
      <c r="LSJ56" s="87"/>
      <c r="LSK56" s="87"/>
      <c r="LSL56" s="87"/>
      <c r="LSM56" s="87"/>
      <c r="LSN56" s="87"/>
      <c r="LSO56" s="87"/>
      <c r="LSP56" s="87"/>
      <c r="LSQ56" s="87"/>
      <c r="LSR56" s="87"/>
      <c r="LSS56" s="87"/>
      <c r="LST56" s="87"/>
      <c r="LSU56" s="87"/>
      <c r="LSV56" s="87"/>
      <c r="LSW56" s="87"/>
      <c r="LSX56" s="87"/>
      <c r="LSY56" s="87"/>
      <c r="LSZ56" s="87"/>
      <c r="LTA56" s="87"/>
      <c r="LTB56" s="87"/>
      <c r="LTC56" s="87"/>
      <c r="LTD56" s="87"/>
      <c r="LTE56" s="87"/>
      <c r="LTF56" s="87"/>
      <c r="LTG56" s="87"/>
      <c r="LTH56" s="87"/>
      <c r="LTI56" s="87"/>
      <c r="LTJ56" s="87"/>
      <c r="LTK56" s="87"/>
      <c r="LTL56" s="87"/>
      <c r="LTM56" s="87"/>
      <c r="LTN56" s="87"/>
      <c r="LTO56" s="87"/>
      <c r="LTP56" s="87"/>
      <c r="LTQ56" s="87"/>
      <c r="LTR56" s="87"/>
      <c r="LTS56" s="87"/>
      <c r="LTT56" s="87"/>
      <c r="LTU56" s="87"/>
      <c r="LTV56" s="87"/>
      <c r="LTW56" s="87"/>
      <c r="LTX56" s="87"/>
      <c r="LTY56" s="87"/>
      <c r="LTZ56" s="87"/>
      <c r="LUA56" s="87"/>
      <c r="LUB56" s="87"/>
      <c r="LUC56" s="87"/>
      <c r="LUD56" s="87"/>
      <c r="LUE56" s="87"/>
      <c r="LUF56" s="87"/>
      <c r="LUG56" s="87"/>
      <c r="LUH56" s="87"/>
      <c r="LUI56" s="87"/>
      <c r="LUJ56" s="87"/>
      <c r="LUK56" s="87"/>
      <c r="LUL56" s="87"/>
      <c r="LUM56" s="87"/>
      <c r="LUN56" s="87"/>
      <c r="LUO56" s="87"/>
      <c r="LUP56" s="87"/>
      <c r="LUQ56" s="87"/>
      <c r="LUR56" s="87"/>
      <c r="LUS56" s="87"/>
      <c r="LUT56" s="87"/>
      <c r="LUU56" s="87"/>
      <c r="LUV56" s="87"/>
      <c r="LUW56" s="87"/>
      <c r="LUX56" s="87"/>
      <c r="LUY56" s="87"/>
      <c r="LUZ56" s="87"/>
      <c r="LVA56" s="87"/>
      <c r="LVB56" s="87"/>
      <c r="LVC56" s="87"/>
      <c r="LVD56" s="87"/>
      <c r="LVE56" s="87"/>
      <c r="LVF56" s="87"/>
      <c r="LVG56" s="87"/>
      <c r="LVH56" s="87"/>
      <c r="LVI56" s="87"/>
      <c r="LVJ56" s="87"/>
      <c r="LVK56" s="87"/>
      <c r="LVL56" s="87"/>
      <c r="LVM56" s="87"/>
      <c r="LVN56" s="87"/>
      <c r="LVO56" s="87"/>
      <c r="LVP56" s="87"/>
      <c r="LVQ56" s="87"/>
      <c r="LVR56" s="87"/>
      <c r="LVS56" s="87"/>
      <c r="LVT56" s="87"/>
      <c r="LVU56" s="87"/>
      <c r="LVV56" s="87"/>
      <c r="LVW56" s="87"/>
      <c r="LVX56" s="87"/>
      <c r="LVY56" s="87"/>
      <c r="LVZ56" s="87"/>
      <c r="LWA56" s="87"/>
      <c r="LWB56" s="87"/>
      <c r="LWC56" s="87"/>
      <c r="LWD56" s="87"/>
      <c r="LWE56" s="87"/>
      <c r="LWF56" s="87"/>
      <c r="LWG56" s="87"/>
      <c r="LWH56" s="87"/>
      <c r="LWI56" s="87"/>
      <c r="LWJ56" s="87"/>
      <c r="LWK56" s="87"/>
      <c r="LWL56" s="87"/>
      <c r="LWM56" s="87"/>
      <c r="LWN56" s="87"/>
      <c r="LWO56" s="87"/>
      <c r="LWP56" s="87"/>
      <c r="LWQ56" s="87"/>
      <c r="LWR56" s="87"/>
      <c r="LWS56" s="87"/>
      <c r="LWT56" s="87"/>
      <c r="LWU56" s="87"/>
      <c r="LWV56" s="87"/>
      <c r="LWW56" s="87"/>
      <c r="LWX56" s="87"/>
      <c r="LWY56" s="87"/>
      <c r="LWZ56" s="87"/>
      <c r="LXA56" s="87"/>
      <c r="LXB56" s="87"/>
      <c r="LXC56" s="87"/>
      <c r="LXD56" s="87"/>
      <c r="LXE56" s="87"/>
      <c r="LXF56" s="87"/>
      <c r="LXG56" s="87"/>
      <c r="LXH56" s="87"/>
      <c r="LXI56" s="87"/>
      <c r="LXJ56" s="87"/>
      <c r="LXK56" s="87"/>
      <c r="LXL56" s="87"/>
      <c r="LXM56" s="87"/>
      <c r="LXN56" s="87"/>
      <c r="LXO56" s="87"/>
      <c r="LXP56" s="87"/>
      <c r="LXQ56" s="87"/>
      <c r="LXR56" s="87"/>
      <c r="LXS56" s="87"/>
      <c r="LXT56" s="87"/>
      <c r="LXU56" s="87"/>
      <c r="LXV56" s="87"/>
      <c r="LXW56" s="87"/>
      <c r="LXX56" s="87"/>
      <c r="LXY56" s="87"/>
      <c r="LXZ56" s="87"/>
      <c r="LYA56" s="87"/>
      <c r="LYB56" s="87"/>
      <c r="LYC56" s="87"/>
      <c r="LYD56" s="87"/>
      <c r="LYE56" s="87"/>
      <c r="LYF56" s="87"/>
      <c r="LYG56" s="87"/>
      <c r="LYH56" s="87"/>
      <c r="LYI56" s="87"/>
      <c r="LYJ56" s="87"/>
      <c r="LYK56" s="87"/>
      <c r="LYL56" s="87"/>
      <c r="LYM56" s="87"/>
      <c r="LYN56" s="87"/>
      <c r="LYO56" s="87"/>
      <c r="LYP56" s="87"/>
      <c r="LYQ56" s="87"/>
      <c r="LYR56" s="87"/>
      <c r="LYS56" s="87"/>
      <c r="LYT56" s="87"/>
      <c r="LYU56" s="87"/>
      <c r="LYV56" s="87"/>
      <c r="LYW56" s="87"/>
      <c r="LYX56" s="87"/>
      <c r="LYY56" s="87"/>
      <c r="LYZ56" s="87"/>
      <c r="LZA56" s="87"/>
      <c r="LZB56" s="87"/>
      <c r="LZC56" s="87"/>
      <c r="LZD56" s="87"/>
      <c r="LZE56" s="87"/>
      <c r="LZF56" s="87"/>
      <c r="LZG56" s="87"/>
      <c r="LZH56" s="87"/>
      <c r="LZI56" s="87"/>
      <c r="LZJ56" s="87"/>
      <c r="LZK56" s="87"/>
      <c r="LZL56" s="87"/>
      <c r="LZM56" s="87"/>
      <c r="LZN56" s="87"/>
      <c r="LZO56" s="87"/>
      <c r="LZP56" s="87"/>
      <c r="LZQ56" s="87"/>
      <c r="LZR56" s="87"/>
      <c r="LZS56" s="87"/>
      <c r="LZT56" s="87"/>
      <c r="LZU56" s="87"/>
      <c r="LZV56" s="87"/>
      <c r="LZW56" s="87"/>
      <c r="LZX56" s="87"/>
      <c r="LZY56" s="87"/>
      <c r="LZZ56" s="87"/>
      <c r="MAA56" s="87"/>
      <c r="MAB56" s="87"/>
      <c r="MAC56" s="87"/>
      <c r="MAD56" s="87"/>
      <c r="MAE56" s="87"/>
      <c r="MAF56" s="87"/>
      <c r="MAG56" s="87"/>
      <c r="MAH56" s="87"/>
      <c r="MAI56" s="87"/>
      <c r="MAJ56" s="87"/>
      <c r="MAK56" s="87"/>
      <c r="MAL56" s="87"/>
      <c r="MAM56" s="87"/>
      <c r="MAN56" s="87"/>
      <c r="MAO56" s="87"/>
      <c r="MAP56" s="87"/>
      <c r="MAQ56" s="87"/>
      <c r="MAR56" s="87"/>
      <c r="MAS56" s="87"/>
      <c r="MAT56" s="87"/>
      <c r="MAU56" s="87"/>
      <c r="MAV56" s="87"/>
      <c r="MAW56" s="87"/>
      <c r="MAX56" s="87"/>
      <c r="MAY56" s="87"/>
      <c r="MAZ56" s="87"/>
      <c r="MBA56" s="87"/>
      <c r="MBB56" s="87"/>
      <c r="MBC56" s="87"/>
      <c r="MBD56" s="87"/>
      <c r="MBE56" s="87"/>
      <c r="MBF56" s="87"/>
      <c r="MBG56" s="87"/>
      <c r="MBH56" s="87"/>
      <c r="MBI56" s="87"/>
      <c r="MBJ56" s="87"/>
      <c r="MBK56" s="87"/>
      <c r="MBL56" s="87"/>
      <c r="MBM56" s="87"/>
      <c r="MBN56" s="87"/>
      <c r="MBO56" s="87"/>
      <c r="MBP56" s="87"/>
      <c r="MBQ56" s="87"/>
      <c r="MBR56" s="87"/>
      <c r="MBS56" s="87"/>
      <c r="MBT56" s="87"/>
      <c r="MBU56" s="87"/>
      <c r="MBV56" s="87"/>
      <c r="MBW56" s="87"/>
      <c r="MBX56" s="87"/>
      <c r="MBY56" s="87"/>
      <c r="MBZ56" s="87"/>
      <c r="MCA56" s="87"/>
      <c r="MCB56" s="87"/>
      <c r="MCC56" s="87"/>
      <c r="MCD56" s="87"/>
      <c r="MCE56" s="87"/>
      <c r="MCF56" s="87"/>
      <c r="MCG56" s="87"/>
      <c r="MCH56" s="87"/>
      <c r="MCI56" s="87"/>
      <c r="MCJ56" s="87"/>
      <c r="MCK56" s="87"/>
      <c r="MCL56" s="87"/>
      <c r="MCM56" s="87"/>
      <c r="MCN56" s="87"/>
      <c r="MCO56" s="87"/>
      <c r="MCP56" s="87"/>
      <c r="MCQ56" s="87"/>
      <c r="MCR56" s="87"/>
      <c r="MCS56" s="87"/>
      <c r="MCT56" s="87"/>
      <c r="MCU56" s="87"/>
      <c r="MCV56" s="87"/>
      <c r="MCW56" s="87"/>
      <c r="MCX56" s="87"/>
      <c r="MCY56" s="87"/>
      <c r="MCZ56" s="87"/>
      <c r="MDA56" s="87"/>
      <c r="MDB56" s="87"/>
      <c r="MDC56" s="87"/>
      <c r="MDD56" s="87"/>
      <c r="MDE56" s="87"/>
      <c r="MDF56" s="87"/>
      <c r="MDG56" s="87"/>
      <c r="MDH56" s="87"/>
      <c r="MDI56" s="87"/>
      <c r="MDJ56" s="87"/>
      <c r="MDK56" s="87"/>
      <c r="MDL56" s="87"/>
      <c r="MDM56" s="87"/>
      <c r="MDN56" s="87"/>
      <c r="MDO56" s="87"/>
      <c r="MDP56" s="87"/>
      <c r="MDQ56" s="87"/>
      <c r="MDR56" s="87"/>
      <c r="MDS56" s="87"/>
      <c r="MDT56" s="87"/>
      <c r="MDU56" s="87"/>
      <c r="MDV56" s="87"/>
      <c r="MDW56" s="87"/>
      <c r="MDX56" s="87"/>
      <c r="MDY56" s="87"/>
      <c r="MDZ56" s="87"/>
      <c r="MEA56" s="87"/>
      <c r="MEB56" s="87"/>
      <c r="MEC56" s="87"/>
      <c r="MED56" s="87"/>
      <c r="MEE56" s="87"/>
      <c r="MEF56" s="87"/>
      <c r="MEG56" s="87"/>
      <c r="MEH56" s="87"/>
      <c r="MEI56" s="87"/>
      <c r="MEJ56" s="87"/>
      <c r="MEK56" s="87"/>
      <c r="MEL56" s="87"/>
      <c r="MEM56" s="87"/>
      <c r="MEN56" s="87"/>
      <c r="MEO56" s="87"/>
      <c r="MEP56" s="87"/>
      <c r="MEQ56" s="87"/>
      <c r="MER56" s="87"/>
      <c r="MES56" s="87"/>
      <c r="MET56" s="87"/>
      <c r="MEU56" s="87"/>
      <c r="MEV56" s="87"/>
      <c r="MEW56" s="87"/>
      <c r="MEX56" s="87"/>
      <c r="MEY56" s="87"/>
      <c r="MEZ56" s="87"/>
      <c r="MFA56" s="87"/>
      <c r="MFB56" s="87"/>
      <c r="MFC56" s="87"/>
      <c r="MFD56" s="87"/>
      <c r="MFE56" s="87"/>
      <c r="MFF56" s="87"/>
      <c r="MFG56" s="87"/>
      <c r="MFH56" s="87"/>
      <c r="MFI56" s="87"/>
      <c r="MFJ56" s="87"/>
      <c r="MFK56" s="87"/>
      <c r="MFL56" s="87"/>
      <c r="MFM56" s="87"/>
      <c r="MFN56" s="87"/>
      <c r="MFO56" s="87"/>
      <c r="MFP56" s="87"/>
      <c r="MFQ56" s="87"/>
      <c r="MFR56" s="87"/>
      <c r="MFS56" s="87"/>
      <c r="MFT56" s="87"/>
      <c r="MFU56" s="87"/>
      <c r="MFV56" s="87"/>
      <c r="MFW56" s="87"/>
      <c r="MFX56" s="87"/>
      <c r="MFY56" s="87"/>
      <c r="MFZ56" s="87"/>
      <c r="MGA56" s="87"/>
      <c r="MGB56" s="87"/>
      <c r="MGC56" s="87"/>
      <c r="MGD56" s="87"/>
      <c r="MGE56" s="87"/>
      <c r="MGF56" s="87"/>
      <c r="MGG56" s="87"/>
      <c r="MGH56" s="87"/>
      <c r="MGI56" s="87"/>
      <c r="MGJ56" s="87"/>
      <c r="MGK56" s="87"/>
      <c r="MGL56" s="87"/>
      <c r="MGM56" s="87"/>
      <c r="MGN56" s="87"/>
      <c r="MGO56" s="87"/>
      <c r="MGP56" s="87"/>
      <c r="MGQ56" s="87"/>
      <c r="MGR56" s="87"/>
      <c r="MGS56" s="87"/>
      <c r="MGT56" s="87"/>
      <c r="MGU56" s="87"/>
      <c r="MGV56" s="87"/>
      <c r="MGW56" s="87"/>
      <c r="MGX56" s="87"/>
      <c r="MGY56" s="87"/>
      <c r="MGZ56" s="87"/>
      <c r="MHA56" s="87"/>
      <c r="MHB56" s="87"/>
      <c r="MHC56" s="87"/>
      <c r="MHD56" s="87"/>
      <c r="MHE56" s="87"/>
      <c r="MHF56" s="87"/>
      <c r="MHG56" s="87"/>
      <c r="MHH56" s="87"/>
      <c r="MHI56" s="87"/>
      <c r="MHJ56" s="87"/>
      <c r="MHK56" s="87"/>
      <c r="MHL56" s="87"/>
      <c r="MHM56" s="87"/>
      <c r="MHN56" s="87"/>
      <c r="MHO56" s="87"/>
      <c r="MHP56" s="87"/>
      <c r="MHQ56" s="87"/>
      <c r="MHR56" s="87"/>
      <c r="MHS56" s="87"/>
      <c r="MHT56" s="87"/>
      <c r="MHU56" s="87"/>
      <c r="MHV56" s="87"/>
      <c r="MHW56" s="87"/>
      <c r="MHX56" s="87"/>
      <c r="MHY56" s="87"/>
      <c r="MHZ56" s="87"/>
      <c r="MIA56" s="87"/>
      <c r="MIB56" s="87"/>
      <c r="MIC56" s="87"/>
      <c r="MID56" s="87"/>
      <c r="MIE56" s="87"/>
      <c r="MIF56" s="87"/>
      <c r="MIG56" s="87"/>
      <c r="MIH56" s="87"/>
      <c r="MII56" s="87"/>
      <c r="MIJ56" s="87"/>
      <c r="MIK56" s="87"/>
      <c r="MIL56" s="87"/>
      <c r="MIM56" s="87"/>
      <c r="MIN56" s="87"/>
      <c r="MIO56" s="87"/>
      <c r="MIP56" s="87"/>
      <c r="MIQ56" s="87"/>
      <c r="MIR56" s="87"/>
      <c r="MIS56" s="87"/>
      <c r="MIT56" s="87"/>
      <c r="MIU56" s="87"/>
      <c r="MIV56" s="87"/>
      <c r="MIW56" s="87"/>
      <c r="MIX56" s="87"/>
      <c r="MIY56" s="87"/>
      <c r="MIZ56" s="87"/>
      <c r="MJA56" s="87"/>
      <c r="MJB56" s="87"/>
      <c r="MJC56" s="87"/>
      <c r="MJD56" s="87"/>
      <c r="MJE56" s="87"/>
      <c r="MJF56" s="87"/>
      <c r="MJG56" s="87"/>
      <c r="MJH56" s="87"/>
      <c r="MJI56" s="87"/>
      <c r="MJJ56" s="87"/>
      <c r="MJK56" s="87"/>
      <c r="MJL56" s="87"/>
      <c r="MJM56" s="87"/>
      <c r="MJN56" s="87"/>
      <c r="MJO56" s="87"/>
      <c r="MJP56" s="87"/>
      <c r="MJQ56" s="87"/>
      <c r="MJR56" s="87"/>
      <c r="MJS56" s="87"/>
      <c r="MJT56" s="87"/>
      <c r="MJU56" s="87"/>
      <c r="MJV56" s="87"/>
      <c r="MJW56" s="87"/>
      <c r="MJX56" s="87"/>
      <c r="MJY56" s="87"/>
      <c r="MJZ56" s="87"/>
      <c r="MKA56" s="87"/>
      <c r="MKB56" s="87"/>
      <c r="MKC56" s="87"/>
      <c r="MKD56" s="87"/>
      <c r="MKE56" s="87"/>
      <c r="MKF56" s="87"/>
      <c r="MKG56" s="87"/>
      <c r="MKH56" s="87"/>
      <c r="MKI56" s="87"/>
      <c r="MKJ56" s="87"/>
      <c r="MKK56" s="87"/>
      <c r="MKL56" s="87"/>
      <c r="MKM56" s="87"/>
      <c r="MKN56" s="87"/>
      <c r="MKO56" s="87"/>
      <c r="MKP56" s="87"/>
      <c r="MKQ56" s="87"/>
      <c r="MKR56" s="87"/>
      <c r="MKS56" s="87"/>
      <c r="MKT56" s="87"/>
      <c r="MKU56" s="87"/>
      <c r="MKV56" s="87"/>
      <c r="MKW56" s="87"/>
      <c r="MKX56" s="87"/>
      <c r="MKY56" s="87"/>
      <c r="MKZ56" s="87"/>
      <c r="MLA56" s="87"/>
      <c r="MLB56" s="87"/>
      <c r="MLC56" s="87"/>
      <c r="MLD56" s="87"/>
      <c r="MLE56" s="87"/>
      <c r="MLF56" s="87"/>
      <c r="MLG56" s="87"/>
      <c r="MLH56" s="87"/>
      <c r="MLI56" s="87"/>
      <c r="MLJ56" s="87"/>
      <c r="MLK56" s="87"/>
      <c r="MLL56" s="87"/>
      <c r="MLM56" s="87"/>
      <c r="MLN56" s="87"/>
      <c r="MLO56" s="87"/>
      <c r="MLP56" s="87"/>
      <c r="MLQ56" s="87"/>
      <c r="MLR56" s="87"/>
      <c r="MLS56" s="87"/>
      <c r="MLT56" s="87"/>
      <c r="MLU56" s="87"/>
      <c r="MLV56" s="87"/>
      <c r="MLW56" s="87"/>
      <c r="MLX56" s="87"/>
      <c r="MLY56" s="87"/>
      <c r="MLZ56" s="87"/>
      <c r="MMA56" s="87"/>
      <c r="MMB56" s="87"/>
      <c r="MMC56" s="87"/>
      <c r="MMD56" s="87"/>
      <c r="MME56" s="87"/>
      <c r="MMF56" s="87"/>
      <c r="MMG56" s="87"/>
      <c r="MMH56" s="87"/>
      <c r="MMI56" s="87"/>
      <c r="MMJ56" s="87"/>
      <c r="MMK56" s="87"/>
      <c r="MML56" s="87"/>
      <c r="MMM56" s="87"/>
      <c r="MMN56" s="87"/>
      <c r="MMO56" s="87"/>
      <c r="MMP56" s="87"/>
      <c r="MMQ56" s="87"/>
      <c r="MMR56" s="87"/>
      <c r="MMS56" s="87"/>
      <c r="MMT56" s="87"/>
      <c r="MMU56" s="87"/>
      <c r="MMV56" s="87"/>
      <c r="MMW56" s="87"/>
      <c r="MMX56" s="87"/>
      <c r="MMY56" s="87"/>
      <c r="MMZ56" s="87"/>
      <c r="MNA56" s="87"/>
      <c r="MNB56" s="87"/>
      <c r="MNC56" s="87"/>
      <c r="MND56" s="87"/>
      <c r="MNE56" s="87"/>
      <c r="MNF56" s="87"/>
      <c r="MNG56" s="87"/>
      <c r="MNH56" s="87"/>
      <c r="MNI56" s="87"/>
      <c r="MNJ56" s="87"/>
      <c r="MNK56" s="87"/>
      <c r="MNL56" s="87"/>
      <c r="MNM56" s="87"/>
      <c r="MNN56" s="87"/>
      <c r="MNO56" s="87"/>
      <c r="MNP56" s="87"/>
      <c r="MNQ56" s="87"/>
      <c r="MNR56" s="87"/>
      <c r="MNS56" s="87"/>
      <c r="MNT56" s="87"/>
      <c r="MNU56" s="87"/>
      <c r="MNV56" s="87"/>
      <c r="MNW56" s="87"/>
      <c r="MNX56" s="87"/>
      <c r="MNY56" s="87"/>
      <c r="MNZ56" s="87"/>
      <c r="MOA56" s="87"/>
      <c r="MOB56" s="87"/>
      <c r="MOC56" s="87"/>
      <c r="MOD56" s="87"/>
      <c r="MOE56" s="87"/>
      <c r="MOF56" s="87"/>
      <c r="MOG56" s="87"/>
      <c r="MOH56" s="87"/>
      <c r="MOI56" s="87"/>
      <c r="MOJ56" s="87"/>
      <c r="MOK56" s="87"/>
      <c r="MOL56" s="87"/>
      <c r="MOM56" s="87"/>
      <c r="MON56" s="87"/>
      <c r="MOO56" s="87"/>
      <c r="MOP56" s="87"/>
      <c r="MOQ56" s="87"/>
      <c r="MOR56" s="87"/>
      <c r="MOS56" s="87"/>
      <c r="MOT56" s="87"/>
      <c r="MOU56" s="87"/>
      <c r="MOV56" s="87"/>
      <c r="MOW56" s="87"/>
      <c r="MOX56" s="87"/>
      <c r="MOY56" s="87"/>
      <c r="MOZ56" s="87"/>
      <c r="MPA56" s="87"/>
      <c r="MPB56" s="87"/>
      <c r="MPC56" s="87"/>
      <c r="MPD56" s="87"/>
      <c r="MPE56" s="87"/>
      <c r="MPF56" s="87"/>
      <c r="MPG56" s="87"/>
      <c r="MPH56" s="87"/>
      <c r="MPI56" s="87"/>
      <c r="MPJ56" s="87"/>
      <c r="MPK56" s="87"/>
      <c r="MPL56" s="87"/>
      <c r="MPM56" s="87"/>
      <c r="MPN56" s="87"/>
      <c r="MPO56" s="87"/>
      <c r="MPP56" s="87"/>
      <c r="MPQ56" s="87"/>
      <c r="MPR56" s="87"/>
      <c r="MPS56" s="87"/>
      <c r="MPT56" s="87"/>
      <c r="MPU56" s="87"/>
      <c r="MPV56" s="87"/>
      <c r="MPW56" s="87"/>
      <c r="MPX56" s="87"/>
      <c r="MPY56" s="87"/>
      <c r="MPZ56" s="87"/>
      <c r="MQA56" s="87"/>
      <c r="MQB56" s="87"/>
      <c r="MQC56" s="87"/>
      <c r="MQD56" s="87"/>
      <c r="MQE56" s="87"/>
      <c r="MQF56" s="87"/>
      <c r="MQG56" s="87"/>
      <c r="MQH56" s="87"/>
      <c r="MQI56" s="87"/>
      <c r="MQJ56" s="87"/>
      <c r="MQK56" s="87"/>
      <c r="MQL56" s="87"/>
      <c r="MQM56" s="87"/>
      <c r="MQN56" s="87"/>
      <c r="MQO56" s="87"/>
      <c r="MQP56" s="87"/>
      <c r="MQQ56" s="87"/>
      <c r="MQR56" s="87"/>
      <c r="MQS56" s="87"/>
      <c r="MQT56" s="87"/>
      <c r="MQU56" s="87"/>
      <c r="MQV56" s="87"/>
      <c r="MQW56" s="87"/>
      <c r="MQX56" s="87"/>
      <c r="MQY56" s="87"/>
      <c r="MQZ56" s="87"/>
      <c r="MRA56" s="87"/>
      <c r="MRB56" s="87"/>
      <c r="MRC56" s="87"/>
      <c r="MRD56" s="87"/>
      <c r="MRE56" s="87"/>
      <c r="MRF56" s="87"/>
      <c r="MRG56" s="87"/>
      <c r="MRH56" s="87"/>
      <c r="MRI56" s="87"/>
      <c r="MRJ56" s="87"/>
      <c r="MRK56" s="87"/>
      <c r="MRL56" s="87"/>
      <c r="MRM56" s="87"/>
      <c r="MRN56" s="87"/>
      <c r="MRO56" s="87"/>
      <c r="MRP56" s="87"/>
      <c r="MRQ56" s="87"/>
      <c r="MRR56" s="87"/>
      <c r="MRS56" s="87"/>
      <c r="MRT56" s="87"/>
      <c r="MRU56" s="87"/>
      <c r="MRV56" s="87"/>
      <c r="MRW56" s="87"/>
      <c r="MRX56" s="87"/>
      <c r="MRY56" s="87"/>
      <c r="MRZ56" s="87"/>
      <c r="MSA56" s="87"/>
      <c r="MSB56" s="87"/>
      <c r="MSC56" s="87"/>
      <c r="MSD56" s="87"/>
      <c r="MSE56" s="87"/>
      <c r="MSF56" s="87"/>
      <c r="MSG56" s="87"/>
      <c r="MSH56" s="87"/>
      <c r="MSI56" s="87"/>
      <c r="MSJ56" s="87"/>
      <c r="MSK56" s="87"/>
      <c r="MSL56" s="87"/>
      <c r="MSM56" s="87"/>
      <c r="MSN56" s="87"/>
      <c r="MSO56" s="87"/>
      <c r="MSP56" s="87"/>
      <c r="MSQ56" s="87"/>
      <c r="MSR56" s="87"/>
      <c r="MSS56" s="87"/>
      <c r="MST56" s="87"/>
      <c r="MSU56" s="87"/>
      <c r="MSV56" s="87"/>
      <c r="MSW56" s="87"/>
      <c r="MSX56" s="87"/>
      <c r="MSY56" s="87"/>
      <c r="MSZ56" s="87"/>
      <c r="MTA56" s="87"/>
      <c r="MTB56" s="87"/>
      <c r="MTC56" s="87"/>
      <c r="MTD56" s="87"/>
      <c r="MTE56" s="87"/>
      <c r="MTF56" s="87"/>
      <c r="MTG56" s="87"/>
      <c r="MTH56" s="87"/>
      <c r="MTI56" s="87"/>
      <c r="MTJ56" s="87"/>
      <c r="MTK56" s="87"/>
      <c r="MTL56" s="87"/>
      <c r="MTM56" s="87"/>
      <c r="MTN56" s="87"/>
      <c r="MTO56" s="87"/>
      <c r="MTP56" s="87"/>
      <c r="MTQ56" s="87"/>
      <c r="MTR56" s="87"/>
      <c r="MTS56" s="87"/>
      <c r="MTT56" s="87"/>
      <c r="MTU56" s="87"/>
      <c r="MTV56" s="87"/>
      <c r="MTW56" s="87"/>
      <c r="MTX56" s="87"/>
      <c r="MTY56" s="87"/>
      <c r="MTZ56" s="87"/>
      <c r="MUA56" s="87"/>
      <c r="MUB56" s="87"/>
      <c r="MUC56" s="87"/>
      <c r="MUD56" s="87"/>
      <c r="MUE56" s="87"/>
      <c r="MUF56" s="87"/>
      <c r="MUG56" s="87"/>
      <c r="MUH56" s="87"/>
      <c r="MUI56" s="87"/>
      <c r="MUJ56" s="87"/>
      <c r="MUK56" s="87"/>
      <c r="MUL56" s="87"/>
      <c r="MUM56" s="87"/>
      <c r="MUN56" s="87"/>
      <c r="MUO56" s="87"/>
      <c r="MUP56" s="87"/>
      <c r="MUQ56" s="87"/>
      <c r="MUR56" s="87"/>
      <c r="MUS56" s="87"/>
      <c r="MUT56" s="87"/>
      <c r="MUU56" s="87"/>
      <c r="MUV56" s="87"/>
      <c r="MUW56" s="87"/>
      <c r="MUX56" s="87"/>
      <c r="MUY56" s="87"/>
      <c r="MUZ56" s="87"/>
      <c r="MVA56" s="87"/>
      <c r="MVB56" s="87"/>
      <c r="MVC56" s="87"/>
      <c r="MVD56" s="87"/>
      <c r="MVE56" s="87"/>
      <c r="MVF56" s="87"/>
      <c r="MVG56" s="87"/>
      <c r="MVH56" s="87"/>
      <c r="MVI56" s="87"/>
      <c r="MVJ56" s="87"/>
      <c r="MVK56" s="87"/>
      <c r="MVL56" s="87"/>
      <c r="MVM56" s="87"/>
      <c r="MVN56" s="87"/>
      <c r="MVO56" s="87"/>
      <c r="MVP56" s="87"/>
      <c r="MVQ56" s="87"/>
      <c r="MVR56" s="87"/>
      <c r="MVS56" s="87"/>
      <c r="MVT56" s="87"/>
      <c r="MVU56" s="87"/>
      <c r="MVV56" s="87"/>
      <c r="MVW56" s="87"/>
      <c r="MVX56" s="87"/>
      <c r="MVY56" s="87"/>
      <c r="MVZ56" s="87"/>
      <c r="MWA56" s="87"/>
      <c r="MWB56" s="87"/>
      <c r="MWC56" s="87"/>
      <c r="MWD56" s="87"/>
      <c r="MWE56" s="87"/>
      <c r="MWF56" s="87"/>
      <c r="MWG56" s="87"/>
      <c r="MWH56" s="87"/>
      <c r="MWI56" s="87"/>
      <c r="MWJ56" s="87"/>
      <c r="MWK56" s="87"/>
      <c r="MWL56" s="87"/>
      <c r="MWM56" s="87"/>
      <c r="MWN56" s="87"/>
      <c r="MWO56" s="87"/>
      <c r="MWP56" s="87"/>
      <c r="MWQ56" s="87"/>
      <c r="MWR56" s="87"/>
      <c r="MWS56" s="87"/>
      <c r="MWT56" s="87"/>
      <c r="MWU56" s="87"/>
      <c r="MWV56" s="87"/>
      <c r="MWW56" s="87"/>
      <c r="MWX56" s="87"/>
      <c r="MWY56" s="87"/>
      <c r="MWZ56" s="87"/>
      <c r="MXA56" s="87"/>
      <c r="MXB56" s="87"/>
      <c r="MXC56" s="87"/>
      <c r="MXD56" s="87"/>
      <c r="MXE56" s="87"/>
      <c r="MXF56" s="87"/>
      <c r="MXG56" s="87"/>
      <c r="MXH56" s="87"/>
      <c r="MXI56" s="87"/>
      <c r="MXJ56" s="87"/>
      <c r="MXK56" s="87"/>
      <c r="MXL56" s="87"/>
      <c r="MXM56" s="87"/>
      <c r="MXN56" s="87"/>
      <c r="MXO56" s="87"/>
      <c r="MXP56" s="87"/>
      <c r="MXQ56" s="87"/>
      <c r="MXR56" s="87"/>
      <c r="MXS56" s="87"/>
      <c r="MXT56" s="87"/>
      <c r="MXU56" s="87"/>
      <c r="MXV56" s="87"/>
      <c r="MXW56" s="87"/>
      <c r="MXX56" s="87"/>
      <c r="MXY56" s="87"/>
      <c r="MXZ56" s="87"/>
      <c r="MYA56" s="87"/>
      <c r="MYB56" s="87"/>
      <c r="MYC56" s="87"/>
      <c r="MYD56" s="87"/>
      <c r="MYE56" s="87"/>
      <c r="MYF56" s="87"/>
      <c r="MYG56" s="87"/>
      <c r="MYH56" s="87"/>
      <c r="MYI56" s="87"/>
      <c r="MYJ56" s="87"/>
      <c r="MYK56" s="87"/>
      <c r="MYL56" s="87"/>
      <c r="MYM56" s="87"/>
      <c r="MYN56" s="87"/>
      <c r="MYO56" s="87"/>
      <c r="MYP56" s="87"/>
      <c r="MYQ56" s="87"/>
      <c r="MYR56" s="87"/>
      <c r="MYS56" s="87"/>
      <c r="MYT56" s="87"/>
      <c r="MYU56" s="87"/>
      <c r="MYV56" s="87"/>
      <c r="MYW56" s="87"/>
      <c r="MYX56" s="87"/>
      <c r="MYY56" s="87"/>
      <c r="MYZ56" s="87"/>
      <c r="MZA56" s="87"/>
      <c r="MZB56" s="87"/>
      <c r="MZC56" s="87"/>
      <c r="MZD56" s="87"/>
      <c r="MZE56" s="87"/>
      <c r="MZF56" s="87"/>
      <c r="MZG56" s="87"/>
      <c r="MZH56" s="87"/>
      <c r="MZI56" s="87"/>
      <c r="MZJ56" s="87"/>
      <c r="MZK56" s="87"/>
      <c r="MZL56" s="87"/>
      <c r="MZM56" s="87"/>
      <c r="MZN56" s="87"/>
      <c r="MZO56" s="87"/>
      <c r="MZP56" s="87"/>
      <c r="MZQ56" s="87"/>
      <c r="MZR56" s="87"/>
      <c r="MZS56" s="87"/>
      <c r="MZT56" s="87"/>
      <c r="MZU56" s="87"/>
      <c r="MZV56" s="87"/>
      <c r="MZW56" s="87"/>
      <c r="MZX56" s="87"/>
      <c r="MZY56" s="87"/>
      <c r="MZZ56" s="87"/>
      <c r="NAA56" s="87"/>
      <c r="NAB56" s="87"/>
      <c r="NAC56" s="87"/>
      <c r="NAD56" s="87"/>
      <c r="NAE56" s="87"/>
      <c r="NAF56" s="87"/>
      <c r="NAG56" s="87"/>
      <c r="NAH56" s="87"/>
      <c r="NAI56" s="87"/>
      <c r="NAJ56" s="87"/>
      <c r="NAK56" s="87"/>
      <c r="NAL56" s="87"/>
      <c r="NAM56" s="87"/>
      <c r="NAN56" s="87"/>
      <c r="NAO56" s="87"/>
      <c r="NAP56" s="87"/>
      <c r="NAQ56" s="87"/>
      <c r="NAR56" s="87"/>
      <c r="NAS56" s="87"/>
      <c r="NAT56" s="87"/>
      <c r="NAU56" s="87"/>
      <c r="NAV56" s="87"/>
      <c r="NAW56" s="87"/>
      <c r="NAX56" s="87"/>
      <c r="NAY56" s="87"/>
      <c r="NAZ56" s="87"/>
      <c r="NBA56" s="87"/>
      <c r="NBB56" s="87"/>
      <c r="NBC56" s="87"/>
      <c r="NBD56" s="87"/>
      <c r="NBE56" s="87"/>
      <c r="NBF56" s="87"/>
      <c r="NBG56" s="87"/>
      <c r="NBH56" s="87"/>
      <c r="NBI56" s="87"/>
      <c r="NBJ56" s="87"/>
      <c r="NBK56" s="87"/>
      <c r="NBL56" s="87"/>
      <c r="NBM56" s="87"/>
      <c r="NBN56" s="87"/>
      <c r="NBO56" s="87"/>
      <c r="NBP56" s="87"/>
      <c r="NBQ56" s="87"/>
      <c r="NBR56" s="87"/>
      <c r="NBS56" s="87"/>
      <c r="NBT56" s="87"/>
      <c r="NBU56" s="87"/>
      <c r="NBV56" s="87"/>
      <c r="NBW56" s="87"/>
      <c r="NBX56" s="87"/>
      <c r="NBY56" s="87"/>
      <c r="NBZ56" s="87"/>
      <c r="NCA56" s="87"/>
      <c r="NCB56" s="87"/>
      <c r="NCC56" s="87"/>
      <c r="NCD56" s="87"/>
      <c r="NCE56" s="87"/>
      <c r="NCF56" s="87"/>
      <c r="NCG56" s="87"/>
      <c r="NCH56" s="87"/>
      <c r="NCI56" s="87"/>
      <c r="NCJ56" s="87"/>
      <c r="NCK56" s="87"/>
      <c r="NCL56" s="87"/>
      <c r="NCM56" s="87"/>
      <c r="NCN56" s="87"/>
      <c r="NCO56" s="87"/>
      <c r="NCP56" s="87"/>
      <c r="NCQ56" s="87"/>
      <c r="NCR56" s="87"/>
      <c r="NCS56" s="87"/>
      <c r="NCT56" s="87"/>
      <c r="NCU56" s="87"/>
      <c r="NCV56" s="87"/>
      <c r="NCW56" s="87"/>
      <c r="NCX56" s="87"/>
      <c r="NCY56" s="87"/>
      <c r="NCZ56" s="87"/>
      <c r="NDA56" s="87"/>
      <c r="NDB56" s="87"/>
      <c r="NDC56" s="87"/>
      <c r="NDD56" s="87"/>
      <c r="NDE56" s="87"/>
      <c r="NDF56" s="87"/>
      <c r="NDG56" s="87"/>
      <c r="NDH56" s="87"/>
      <c r="NDI56" s="87"/>
      <c r="NDJ56" s="87"/>
      <c r="NDK56" s="87"/>
      <c r="NDL56" s="87"/>
      <c r="NDM56" s="87"/>
      <c r="NDN56" s="87"/>
      <c r="NDO56" s="87"/>
      <c r="NDP56" s="87"/>
      <c r="NDQ56" s="87"/>
      <c r="NDR56" s="87"/>
      <c r="NDS56" s="87"/>
      <c r="NDT56" s="87"/>
      <c r="NDU56" s="87"/>
      <c r="NDV56" s="87"/>
      <c r="NDW56" s="87"/>
      <c r="NDX56" s="87"/>
      <c r="NDY56" s="87"/>
      <c r="NDZ56" s="87"/>
      <c r="NEA56" s="87"/>
      <c r="NEB56" s="87"/>
      <c r="NEC56" s="87"/>
      <c r="NED56" s="87"/>
      <c r="NEE56" s="87"/>
      <c r="NEF56" s="87"/>
      <c r="NEG56" s="87"/>
      <c r="NEH56" s="87"/>
      <c r="NEI56" s="87"/>
      <c r="NEJ56" s="87"/>
      <c r="NEK56" s="87"/>
      <c r="NEL56" s="87"/>
      <c r="NEM56" s="87"/>
      <c r="NEN56" s="87"/>
      <c r="NEO56" s="87"/>
      <c r="NEP56" s="87"/>
      <c r="NEQ56" s="87"/>
      <c r="NER56" s="87"/>
      <c r="NES56" s="87"/>
      <c r="NET56" s="87"/>
      <c r="NEU56" s="87"/>
      <c r="NEV56" s="87"/>
      <c r="NEW56" s="87"/>
      <c r="NEX56" s="87"/>
      <c r="NEY56" s="87"/>
      <c r="NEZ56" s="87"/>
      <c r="NFA56" s="87"/>
      <c r="NFB56" s="87"/>
      <c r="NFC56" s="87"/>
      <c r="NFD56" s="87"/>
      <c r="NFE56" s="87"/>
      <c r="NFF56" s="87"/>
      <c r="NFG56" s="87"/>
      <c r="NFH56" s="87"/>
      <c r="NFI56" s="87"/>
      <c r="NFJ56" s="87"/>
      <c r="NFK56" s="87"/>
      <c r="NFL56" s="87"/>
      <c r="NFM56" s="87"/>
      <c r="NFN56" s="87"/>
      <c r="NFO56" s="87"/>
      <c r="NFP56" s="87"/>
      <c r="NFQ56" s="87"/>
      <c r="NFR56" s="87"/>
      <c r="NFS56" s="87"/>
      <c r="NFT56" s="87"/>
      <c r="NFU56" s="87"/>
      <c r="NFV56" s="87"/>
      <c r="NFW56" s="87"/>
      <c r="NFX56" s="87"/>
      <c r="NFY56" s="87"/>
      <c r="NFZ56" s="87"/>
      <c r="NGA56" s="87"/>
      <c r="NGB56" s="87"/>
      <c r="NGC56" s="87"/>
      <c r="NGD56" s="87"/>
      <c r="NGE56" s="87"/>
      <c r="NGF56" s="87"/>
      <c r="NGG56" s="87"/>
      <c r="NGH56" s="87"/>
      <c r="NGI56" s="87"/>
      <c r="NGJ56" s="87"/>
      <c r="NGK56" s="87"/>
      <c r="NGL56" s="87"/>
      <c r="NGM56" s="87"/>
      <c r="NGN56" s="87"/>
      <c r="NGO56" s="87"/>
      <c r="NGP56" s="87"/>
      <c r="NGQ56" s="87"/>
      <c r="NGR56" s="87"/>
      <c r="NGS56" s="87"/>
      <c r="NGT56" s="87"/>
      <c r="NGU56" s="87"/>
      <c r="NGV56" s="87"/>
      <c r="NGW56" s="87"/>
      <c r="NGX56" s="87"/>
      <c r="NGY56" s="87"/>
      <c r="NGZ56" s="87"/>
      <c r="NHA56" s="87"/>
      <c r="NHB56" s="87"/>
      <c r="NHC56" s="87"/>
      <c r="NHD56" s="87"/>
      <c r="NHE56" s="87"/>
      <c r="NHF56" s="87"/>
      <c r="NHG56" s="87"/>
      <c r="NHH56" s="87"/>
      <c r="NHI56" s="87"/>
      <c r="NHJ56" s="87"/>
      <c r="NHK56" s="87"/>
      <c r="NHL56" s="87"/>
      <c r="NHM56" s="87"/>
      <c r="NHN56" s="87"/>
      <c r="NHO56" s="87"/>
      <c r="NHP56" s="87"/>
      <c r="NHQ56" s="87"/>
      <c r="NHR56" s="87"/>
      <c r="NHS56" s="87"/>
      <c r="NHT56" s="87"/>
      <c r="NHU56" s="87"/>
      <c r="NHV56" s="87"/>
      <c r="NHW56" s="87"/>
      <c r="NHX56" s="87"/>
      <c r="NHY56" s="87"/>
      <c r="NHZ56" s="87"/>
      <c r="NIA56" s="87"/>
      <c r="NIB56" s="87"/>
      <c r="NIC56" s="87"/>
      <c r="NID56" s="87"/>
      <c r="NIE56" s="87"/>
      <c r="NIF56" s="87"/>
      <c r="NIG56" s="87"/>
      <c r="NIH56" s="87"/>
      <c r="NII56" s="87"/>
      <c r="NIJ56" s="87"/>
      <c r="NIK56" s="87"/>
      <c r="NIL56" s="87"/>
      <c r="NIM56" s="87"/>
      <c r="NIN56" s="87"/>
      <c r="NIO56" s="87"/>
      <c r="NIP56" s="87"/>
      <c r="NIQ56" s="87"/>
      <c r="NIR56" s="87"/>
      <c r="NIS56" s="87"/>
      <c r="NIT56" s="87"/>
      <c r="NIU56" s="87"/>
      <c r="NIV56" s="87"/>
      <c r="NIW56" s="87"/>
      <c r="NIX56" s="87"/>
      <c r="NIY56" s="87"/>
      <c r="NIZ56" s="87"/>
      <c r="NJA56" s="87"/>
      <c r="NJB56" s="87"/>
      <c r="NJC56" s="87"/>
      <c r="NJD56" s="87"/>
      <c r="NJE56" s="87"/>
      <c r="NJF56" s="87"/>
      <c r="NJG56" s="87"/>
      <c r="NJH56" s="87"/>
      <c r="NJI56" s="87"/>
      <c r="NJJ56" s="87"/>
      <c r="NJK56" s="87"/>
      <c r="NJL56" s="87"/>
      <c r="NJM56" s="87"/>
      <c r="NJN56" s="87"/>
      <c r="NJO56" s="87"/>
      <c r="NJP56" s="87"/>
      <c r="NJQ56" s="87"/>
      <c r="NJR56" s="87"/>
      <c r="NJS56" s="87"/>
      <c r="NJT56" s="87"/>
      <c r="NJU56" s="87"/>
      <c r="NJV56" s="87"/>
      <c r="NJW56" s="87"/>
      <c r="NJX56" s="87"/>
      <c r="NJY56" s="87"/>
      <c r="NJZ56" s="87"/>
      <c r="NKA56" s="87"/>
      <c r="NKB56" s="87"/>
      <c r="NKC56" s="87"/>
      <c r="NKD56" s="87"/>
      <c r="NKE56" s="87"/>
      <c r="NKF56" s="87"/>
      <c r="NKG56" s="87"/>
      <c r="NKH56" s="87"/>
      <c r="NKI56" s="87"/>
      <c r="NKJ56" s="87"/>
      <c r="NKK56" s="87"/>
      <c r="NKL56" s="87"/>
      <c r="NKM56" s="87"/>
      <c r="NKN56" s="87"/>
      <c r="NKO56" s="87"/>
      <c r="NKP56" s="87"/>
      <c r="NKQ56" s="87"/>
      <c r="NKR56" s="87"/>
      <c r="NKS56" s="87"/>
      <c r="NKT56" s="87"/>
      <c r="NKU56" s="87"/>
      <c r="NKV56" s="87"/>
      <c r="NKW56" s="87"/>
      <c r="NKX56" s="87"/>
      <c r="NKY56" s="87"/>
      <c r="NKZ56" s="87"/>
      <c r="NLA56" s="87"/>
      <c r="NLB56" s="87"/>
      <c r="NLC56" s="87"/>
      <c r="NLD56" s="87"/>
      <c r="NLE56" s="87"/>
      <c r="NLF56" s="87"/>
      <c r="NLG56" s="87"/>
      <c r="NLH56" s="87"/>
      <c r="NLI56" s="87"/>
      <c r="NLJ56" s="87"/>
      <c r="NLK56" s="87"/>
      <c r="NLL56" s="87"/>
      <c r="NLM56" s="87"/>
      <c r="NLN56" s="87"/>
      <c r="NLO56" s="87"/>
      <c r="NLP56" s="87"/>
      <c r="NLQ56" s="87"/>
      <c r="NLR56" s="87"/>
      <c r="NLS56" s="87"/>
      <c r="NLT56" s="87"/>
      <c r="NLU56" s="87"/>
      <c r="NLV56" s="87"/>
      <c r="NLW56" s="87"/>
      <c r="NLX56" s="87"/>
      <c r="NLY56" s="87"/>
      <c r="NLZ56" s="87"/>
      <c r="NMA56" s="87"/>
      <c r="NMB56" s="87"/>
      <c r="NMC56" s="87"/>
      <c r="NMD56" s="87"/>
      <c r="NME56" s="87"/>
      <c r="NMF56" s="87"/>
      <c r="NMG56" s="87"/>
      <c r="NMH56" s="87"/>
      <c r="NMI56" s="87"/>
      <c r="NMJ56" s="87"/>
      <c r="NMK56" s="87"/>
      <c r="NML56" s="87"/>
      <c r="NMM56" s="87"/>
      <c r="NMN56" s="87"/>
      <c r="NMO56" s="87"/>
      <c r="NMP56" s="87"/>
      <c r="NMQ56" s="87"/>
      <c r="NMR56" s="87"/>
      <c r="NMS56" s="87"/>
      <c r="NMT56" s="87"/>
      <c r="NMU56" s="87"/>
      <c r="NMV56" s="87"/>
      <c r="NMW56" s="87"/>
      <c r="NMX56" s="87"/>
      <c r="NMY56" s="87"/>
      <c r="NMZ56" s="87"/>
      <c r="NNA56" s="87"/>
      <c r="NNB56" s="87"/>
      <c r="NNC56" s="87"/>
      <c r="NND56" s="87"/>
      <c r="NNE56" s="87"/>
      <c r="NNF56" s="87"/>
      <c r="NNG56" s="87"/>
      <c r="NNH56" s="87"/>
      <c r="NNI56" s="87"/>
      <c r="NNJ56" s="87"/>
      <c r="NNK56" s="87"/>
      <c r="NNL56" s="87"/>
      <c r="NNM56" s="87"/>
      <c r="NNN56" s="87"/>
      <c r="NNO56" s="87"/>
      <c r="NNP56" s="87"/>
      <c r="NNQ56" s="87"/>
      <c r="NNR56" s="87"/>
      <c r="NNS56" s="87"/>
      <c r="NNT56" s="87"/>
      <c r="NNU56" s="87"/>
      <c r="NNV56" s="87"/>
      <c r="NNW56" s="87"/>
      <c r="NNX56" s="87"/>
      <c r="NNY56" s="87"/>
      <c r="NNZ56" s="87"/>
      <c r="NOA56" s="87"/>
      <c r="NOB56" s="87"/>
      <c r="NOC56" s="87"/>
      <c r="NOD56" s="87"/>
      <c r="NOE56" s="87"/>
      <c r="NOF56" s="87"/>
      <c r="NOG56" s="87"/>
      <c r="NOH56" s="87"/>
      <c r="NOI56" s="87"/>
      <c r="NOJ56" s="87"/>
      <c r="NOK56" s="87"/>
      <c r="NOL56" s="87"/>
      <c r="NOM56" s="87"/>
      <c r="NON56" s="87"/>
      <c r="NOO56" s="87"/>
      <c r="NOP56" s="87"/>
      <c r="NOQ56" s="87"/>
      <c r="NOR56" s="87"/>
      <c r="NOS56" s="87"/>
      <c r="NOT56" s="87"/>
      <c r="NOU56" s="87"/>
      <c r="NOV56" s="87"/>
      <c r="NOW56" s="87"/>
      <c r="NOX56" s="87"/>
      <c r="NOY56" s="87"/>
      <c r="NOZ56" s="87"/>
      <c r="NPA56" s="87"/>
      <c r="NPB56" s="87"/>
      <c r="NPC56" s="87"/>
      <c r="NPD56" s="87"/>
      <c r="NPE56" s="87"/>
      <c r="NPF56" s="87"/>
      <c r="NPG56" s="87"/>
      <c r="NPH56" s="87"/>
      <c r="NPI56" s="87"/>
      <c r="NPJ56" s="87"/>
      <c r="NPK56" s="87"/>
      <c r="NPL56" s="87"/>
      <c r="NPM56" s="87"/>
      <c r="NPN56" s="87"/>
      <c r="NPO56" s="87"/>
      <c r="NPP56" s="87"/>
      <c r="NPQ56" s="87"/>
      <c r="NPR56" s="87"/>
      <c r="NPS56" s="87"/>
      <c r="NPT56" s="87"/>
      <c r="NPU56" s="87"/>
      <c r="NPV56" s="87"/>
      <c r="NPW56" s="87"/>
      <c r="NPX56" s="87"/>
      <c r="NPY56" s="87"/>
      <c r="NPZ56" s="87"/>
      <c r="NQA56" s="87"/>
      <c r="NQB56" s="87"/>
      <c r="NQC56" s="87"/>
      <c r="NQD56" s="87"/>
      <c r="NQE56" s="87"/>
      <c r="NQF56" s="87"/>
      <c r="NQG56" s="87"/>
      <c r="NQH56" s="87"/>
      <c r="NQI56" s="87"/>
      <c r="NQJ56" s="87"/>
      <c r="NQK56" s="87"/>
      <c r="NQL56" s="87"/>
      <c r="NQM56" s="87"/>
      <c r="NQN56" s="87"/>
      <c r="NQO56" s="87"/>
      <c r="NQP56" s="87"/>
      <c r="NQQ56" s="87"/>
      <c r="NQR56" s="87"/>
      <c r="NQS56" s="87"/>
      <c r="NQT56" s="87"/>
      <c r="NQU56" s="87"/>
      <c r="NQV56" s="87"/>
      <c r="NQW56" s="87"/>
      <c r="NQX56" s="87"/>
      <c r="NQY56" s="87"/>
      <c r="NQZ56" s="87"/>
      <c r="NRA56" s="87"/>
      <c r="NRB56" s="87"/>
      <c r="NRC56" s="87"/>
      <c r="NRD56" s="87"/>
      <c r="NRE56" s="87"/>
      <c r="NRF56" s="87"/>
      <c r="NRG56" s="87"/>
      <c r="NRH56" s="87"/>
      <c r="NRI56" s="87"/>
      <c r="NRJ56" s="87"/>
      <c r="NRK56" s="87"/>
      <c r="NRL56" s="87"/>
      <c r="NRM56" s="87"/>
      <c r="NRN56" s="87"/>
      <c r="NRO56" s="87"/>
      <c r="NRP56" s="87"/>
      <c r="NRQ56" s="87"/>
      <c r="NRR56" s="87"/>
      <c r="NRS56" s="87"/>
      <c r="NRT56" s="87"/>
      <c r="NRU56" s="87"/>
      <c r="NRV56" s="87"/>
      <c r="NRW56" s="87"/>
      <c r="NRX56" s="87"/>
      <c r="NRY56" s="87"/>
      <c r="NRZ56" s="87"/>
      <c r="NSA56" s="87"/>
      <c r="NSB56" s="87"/>
      <c r="NSC56" s="87"/>
      <c r="NSD56" s="87"/>
      <c r="NSE56" s="87"/>
      <c r="NSF56" s="87"/>
      <c r="NSG56" s="87"/>
      <c r="NSH56" s="87"/>
      <c r="NSI56" s="87"/>
      <c r="NSJ56" s="87"/>
      <c r="NSK56" s="87"/>
      <c r="NSL56" s="87"/>
      <c r="NSM56" s="87"/>
      <c r="NSN56" s="87"/>
      <c r="NSO56" s="87"/>
      <c r="NSP56" s="87"/>
      <c r="NSQ56" s="87"/>
      <c r="NSR56" s="87"/>
      <c r="NSS56" s="87"/>
      <c r="NST56" s="87"/>
      <c r="NSU56" s="87"/>
      <c r="NSV56" s="87"/>
      <c r="NSW56" s="87"/>
      <c r="NSX56" s="87"/>
      <c r="NSY56" s="87"/>
      <c r="NSZ56" s="87"/>
      <c r="NTA56" s="87"/>
      <c r="NTB56" s="87"/>
      <c r="NTC56" s="87"/>
      <c r="NTD56" s="87"/>
      <c r="NTE56" s="87"/>
      <c r="NTF56" s="87"/>
      <c r="NTG56" s="87"/>
      <c r="NTH56" s="87"/>
      <c r="NTI56" s="87"/>
      <c r="NTJ56" s="87"/>
      <c r="NTK56" s="87"/>
      <c r="NTL56" s="87"/>
      <c r="NTM56" s="87"/>
      <c r="NTN56" s="87"/>
      <c r="NTO56" s="87"/>
      <c r="NTP56" s="87"/>
      <c r="NTQ56" s="87"/>
      <c r="NTR56" s="87"/>
      <c r="NTS56" s="87"/>
      <c r="NTT56" s="87"/>
      <c r="NTU56" s="87"/>
      <c r="NTV56" s="87"/>
      <c r="NTW56" s="87"/>
      <c r="NTX56" s="87"/>
      <c r="NTY56" s="87"/>
      <c r="NTZ56" s="87"/>
      <c r="NUA56" s="87"/>
      <c r="NUB56" s="87"/>
      <c r="NUC56" s="87"/>
      <c r="NUD56" s="87"/>
      <c r="NUE56" s="87"/>
      <c r="NUF56" s="87"/>
      <c r="NUG56" s="87"/>
      <c r="NUH56" s="87"/>
      <c r="NUI56" s="87"/>
      <c r="NUJ56" s="87"/>
      <c r="NUK56" s="87"/>
      <c r="NUL56" s="87"/>
      <c r="NUM56" s="87"/>
      <c r="NUN56" s="87"/>
      <c r="NUO56" s="87"/>
      <c r="NUP56" s="87"/>
      <c r="NUQ56" s="87"/>
      <c r="NUR56" s="87"/>
      <c r="NUS56" s="87"/>
      <c r="NUT56" s="87"/>
      <c r="NUU56" s="87"/>
      <c r="NUV56" s="87"/>
      <c r="NUW56" s="87"/>
      <c r="NUX56" s="87"/>
      <c r="NUY56" s="87"/>
      <c r="NUZ56" s="87"/>
      <c r="NVA56" s="87"/>
      <c r="NVB56" s="87"/>
      <c r="NVC56" s="87"/>
      <c r="NVD56" s="87"/>
      <c r="NVE56" s="87"/>
      <c r="NVF56" s="87"/>
      <c r="NVG56" s="87"/>
      <c r="NVH56" s="87"/>
      <c r="NVI56" s="87"/>
      <c r="NVJ56" s="87"/>
      <c r="NVK56" s="87"/>
      <c r="NVL56" s="87"/>
      <c r="NVM56" s="87"/>
      <c r="NVN56" s="87"/>
      <c r="NVO56" s="87"/>
      <c r="NVP56" s="87"/>
      <c r="NVQ56" s="87"/>
      <c r="NVR56" s="87"/>
      <c r="NVS56" s="87"/>
      <c r="NVT56" s="87"/>
      <c r="NVU56" s="87"/>
      <c r="NVV56" s="87"/>
      <c r="NVW56" s="87"/>
      <c r="NVX56" s="87"/>
      <c r="NVY56" s="87"/>
      <c r="NVZ56" s="87"/>
      <c r="NWA56" s="87"/>
      <c r="NWB56" s="87"/>
      <c r="NWC56" s="87"/>
      <c r="NWD56" s="87"/>
      <c r="NWE56" s="87"/>
      <c r="NWF56" s="87"/>
      <c r="NWG56" s="87"/>
      <c r="NWH56" s="87"/>
      <c r="NWI56" s="87"/>
      <c r="NWJ56" s="87"/>
      <c r="NWK56" s="87"/>
      <c r="NWL56" s="87"/>
      <c r="NWM56" s="87"/>
      <c r="NWN56" s="87"/>
      <c r="NWO56" s="87"/>
      <c r="NWP56" s="87"/>
      <c r="NWQ56" s="87"/>
      <c r="NWR56" s="87"/>
      <c r="NWS56" s="87"/>
      <c r="NWT56" s="87"/>
      <c r="NWU56" s="87"/>
      <c r="NWV56" s="87"/>
      <c r="NWW56" s="87"/>
      <c r="NWX56" s="87"/>
      <c r="NWY56" s="87"/>
      <c r="NWZ56" s="87"/>
      <c r="NXA56" s="87"/>
      <c r="NXB56" s="87"/>
      <c r="NXC56" s="87"/>
      <c r="NXD56" s="87"/>
      <c r="NXE56" s="87"/>
      <c r="NXF56" s="87"/>
      <c r="NXG56" s="87"/>
      <c r="NXH56" s="87"/>
      <c r="NXI56" s="87"/>
      <c r="NXJ56" s="87"/>
      <c r="NXK56" s="87"/>
      <c r="NXL56" s="87"/>
      <c r="NXM56" s="87"/>
      <c r="NXN56" s="87"/>
      <c r="NXO56" s="87"/>
      <c r="NXP56" s="87"/>
      <c r="NXQ56" s="87"/>
      <c r="NXR56" s="87"/>
      <c r="NXS56" s="87"/>
      <c r="NXT56" s="87"/>
      <c r="NXU56" s="87"/>
      <c r="NXV56" s="87"/>
      <c r="NXW56" s="87"/>
      <c r="NXX56" s="87"/>
      <c r="NXY56" s="87"/>
      <c r="NXZ56" s="87"/>
      <c r="NYA56" s="87"/>
      <c r="NYB56" s="87"/>
      <c r="NYC56" s="87"/>
      <c r="NYD56" s="87"/>
      <c r="NYE56" s="87"/>
      <c r="NYF56" s="87"/>
      <c r="NYG56" s="87"/>
      <c r="NYH56" s="87"/>
      <c r="NYI56" s="87"/>
      <c r="NYJ56" s="87"/>
      <c r="NYK56" s="87"/>
      <c r="NYL56" s="87"/>
      <c r="NYM56" s="87"/>
      <c r="NYN56" s="87"/>
      <c r="NYO56" s="87"/>
      <c r="NYP56" s="87"/>
      <c r="NYQ56" s="87"/>
      <c r="NYR56" s="87"/>
      <c r="NYS56" s="87"/>
      <c r="NYT56" s="87"/>
      <c r="NYU56" s="87"/>
      <c r="NYV56" s="87"/>
      <c r="NYW56" s="87"/>
      <c r="NYX56" s="87"/>
      <c r="NYY56" s="87"/>
      <c r="NYZ56" s="87"/>
      <c r="NZA56" s="87"/>
      <c r="NZB56" s="87"/>
      <c r="NZC56" s="87"/>
      <c r="NZD56" s="87"/>
      <c r="NZE56" s="87"/>
      <c r="NZF56" s="87"/>
      <c r="NZG56" s="87"/>
      <c r="NZH56" s="87"/>
      <c r="NZI56" s="87"/>
      <c r="NZJ56" s="87"/>
      <c r="NZK56" s="87"/>
      <c r="NZL56" s="87"/>
      <c r="NZM56" s="87"/>
      <c r="NZN56" s="87"/>
      <c r="NZO56" s="87"/>
      <c r="NZP56" s="87"/>
      <c r="NZQ56" s="87"/>
      <c r="NZR56" s="87"/>
      <c r="NZS56" s="87"/>
      <c r="NZT56" s="87"/>
      <c r="NZU56" s="87"/>
      <c r="NZV56" s="87"/>
      <c r="NZW56" s="87"/>
      <c r="NZX56" s="87"/>
      <c r="NZY56" s="87"/>
      <c r="NZZ56" s="87"/>
      <c r="OAA56" s="87"/>
      <c r="OAB56" s="87"/>
      <c r="OAC56" s="87"/>
      <c r="OAD56" s="87"/>
      <c r="OAE56" s="87"/>
      <c r="OAF56" s="87"/>
      <c r="OAG56" s="87"/>
      <c r="OAH56" s="87"/>
      <c r="OAI56" s="87"/>
      <c r="OAJ56" s="87"/>
      <c r="OAK56" s="87"/>
      <c r="OAL56" s="87"/>
      <c r="OAM56" s="87"/>
      <c r="OAN56" s="87"/>
      <c r="OAO56" s="87"/>
      <c r="OAP56" s="87"/>
      <c r="OAQ56" s="87"/>
      <c r="OAR56" s="87"/>
      <c r="OAS56" s="87"/>
      <c r="OAT56" s="87"/>
      <c r="OAU56" s="87"/>
      <c r="OAV56" s="87"/>
      <c r="OAW56" s="87"/>
      <c r="OAX56" s="87"/>
      <c r="OAY56" s="87"/>
      <c r="OAZ56" s="87"/>
      <c r="OBA56" s="87"/>
      <c r="OBB56" s="87"/>
      <c r="OBC56" s="87"/>
      <c r="OBD56" s="87"/>
      <c r="OBE56" s="87"/>
      <c r="OBF56" s="87"/>
      <c r="OBG56" s="87"/>
      <c r="OBH56" s="87"/>
      <c r="OBI56" s="87"/>
      <c r="OBJ56" s="87"/>
      <c r="OBK56" s="87"/>
      <c r="OBL56" s="87"/>
      <c r="OBM56" s="87"/>
      <c r="OBN56" s="87"/>
      <c r="OBO56" s="87"/>
      <c r="OBP56" s="87"/>
      <c r="OBQ56" s="87"/>
      <c r="OBR56" s="87"/>
      <c r="OBS56" s="87"/>
      <c r="OBT56" s="87"/>
      <c r="OBU56" s="87"/>
      <c r="OBV56" s="87"/>
      <c r="OBW56" s="87"/>
      <c r="OBX56" s="87"/>
      <c r="OBY56" s="87"/>
      <c r="OBZ56" s="87"/>
      <c r="OCA56" s="87"/>
      <c r="OCB56" s="87"/>
      <c r="OCC56" s="87"/>
      <c r="OCD56" s="87"/>
      <c r="OCE56" s="87"/>
      <c r="OCF56" s="87"/>
      <c r="OCG56" s="87"/>
      <c r="OCH56" s="87"/>
      <c r="OCI56" s="87"/>
      <c r="OCJ56" s="87"/>
      <c r="OCK56" s="87"/>
      <c r="OCL56" s="87"/>
      <c r="OCM56" s="87"/>
      <c r="OCN56" s="87"/>
      <c r="OCO56" s="87"/>
      <c r="OCP56" s="87"/>
      <c r="OCQ56" s="87"/>
      <c r="OCR56" s="87"/>
      <c r="OCS56" s="87"/>
      <c r="OCT56" s="87"/>
      <c r="OCU56" s="87"/>
      <c r="OCV56" s="87"/>
      <c r="OCW56" s="87"/>
      <c r="OCX56" s="87"/>
      <c r="OCY56" s="87"/>
      <c r="OCZ56" s="87"/>
      <c r="ODA56" s="87"/>
      <c r="ODB56" s="87"/>
      <c r="ODC56" s="87"/>
      <c r="ODD56" s="87"/>
      <c r="ODE56" s="87"/>
      <c r="ODF56" s="87"/>
      <c r="ODG56" s="87"/>
      <c r="ODH56" s="87"/>
      <c r="ODI56" s="87"/>
      <c r="ODJ56" s="87"/>
      <c r="ODK56" s="87"/>
      <c r="ODL56" s="87"/>
      <c r="ODM56" s="87"/>
      <c r="ODN56" s="87"/>
      <c r="ODO56" s="87"/>
      <c r="ODP56" s="87"/>
      <c r="ODQ56" s="87"/>
      <c r="ODR56" s="87"/>
      <c r="ODS56" s="87"/>
      <c r="ODT56" s="87"/>
      <c r="ODU56" s="87"/>
      <c r="ODV56" s="87"/>
      <c r="ODW56" s="87"/>
      <c r="ODX56" s="87"/>
      <c r="ODY56" s="87"/>
      <c r="ODZ56" s="87"/>
      <c r="OEA56" s="87"/>
      <c r="OEB56" s="87"/>
      <c r="OEC56" s="87"/>
      <c r="OED56" s="87"/>
      <c r="OEE56" s="87"/>
      <c r="OEF56" s="87"/>
      <c r="OEG56" s="87"/>
      <c r="OEH56" s="87"/>
      <c r="OEI56" s="87"/>
      <c r="OEJ56" s="87"/>
      <c r="OEK56" s="87"/>
      <c r="OEL56" s="87"/>
      <c r="OEM56" s="87"/>
      <c r="OEN56" s="87"/>
      <c r="OEO56" s="87"/>
      <c r="OEP56" s="87"/>
      <c r="OEQ56" s="87"/>
      <c r="OER56" s="87"/>
      <c r="OES56" s="87"/>
      <c r="OET56" s="87"/>
      <c r="OEU56" s="87"/>
      <c r="OEV56" s="87"/>
      <c r="OEW56" s="87"/>
      <c r="OEX56" s="87"/>
      <c r="OEY56" s="87"/>
      <c r="OEZ56" s="87"/>
      <c r="OFA56" s="87"/>
      <c r="OFB56" s="87"/>
      <c r="OFC56" s="87"/>
      <c r="OFD56" s="87"/>
      <c r="OFE56" s="87"/>
      <c r="OFF56" s="87"/>
      <c r="OFG56" s="87"/>
      <c r="OFH56" s="87"/>
      <c r="OFI56" s="87"/>
      <c r="OFJ56" s="87"/>
      <c r="OFK56" s="87"/>
      <c r="OFL56" s="87"/>
      <c r="OFM56" s="87"/>
      <c r="OFN56" s="87"/>
      <c r="OFO56" s="87"/>
      <c r="OFP56" s="87"/>
      <c r="OFQ56" s="87"/>
      <c r="OFR56" s="87"/>
      <c r="OFS56" s="87"/>
      <c r="OFT56" s="87"/>
      <c r="OFU56" s="87"/>
      <c r="OFV56" s="87"/>
      <c r="OFW56" s="87"/>
      <c r="OFX56" s="87"/>
      <c r="OFY56" s="87"/>
      <c r="OFZ56" s="87"/>
      <c r="OGA56" s="87"/>
      <c r="OGB56" s="87"/>
      <c r="OGC56" s="87"/>
      <c r="OGD56" s="87"/>
      <c r="OGE56" s="87"/>
      <c r="OGF56" s="87"/>
      <c r="OGG56" s="87"/>
      <c r="OGH56" s="87"/>
      <c r="OGI56" s="87"/>
      <c r="OGJ56" s="87"/>
      <c r="OGK56" s="87"/>
      <c r="OGL56" s="87"/>
      <c r="OGM56" s="87"/>
      <c r="OGN56" s="87"/>
      <c r="OGO56" s="87"/>
      <c r="OGP56" s="87"/>
      <c r="OGQ56" s="87"/>
      <c r="OGR56" s="87"/>
      <c r="OGS56" s="87"/>
      <c r="OGT56" s="87"/>
      <c r="OGU56" s="87"/>
      <c r="OGV56" s="87"/>
      <c r="OGW56" s="87"/>
      <c r="OGX56" s="87"/>
      <c r="OGY56" s="87"/>
      <c r="OGZ56" s="87"/>
      <c r="OHA56" s="87"/>
      <c r="OHB56" s="87"/>
      <c r="OHC56" s="87"/>
      <c r="OHD56" s="87"/>
      <c r="OHE56" s="87"/>
      <c r="OHF56" s="87"/>
      <c r="OHG56" s="87"/>
      <c r="OHH56" s="87"/>
      <c r="OHI56" s="87"/>
      <c r="OHJ56" s="87"/>
      <c r="OHK56" s="87"/>
      <c r="OHL56" s="87"/>
      <c r="OHM56" s="87"/>
      <c r="OHN56" s="87"/>
      <c r="OHO56" s="87"/>
      <c r="OHP56" s="87"/>
      <c r="OHQ56" s="87"/>
      <c r="OHR56" s="87"/>
      <c r="OHS56" s="87"/>
      <c r="OHT56" s="87"/>
      <c r="OHU56" s="87"/>
      <c r="OHV56" s="87"/>
      <c r="OHW56" s="87"/>
      <c r="OHX56" s="87"/>
      <c r="OHY56" s="87"/>
      <c r="OHZ56" s="87"/>
      <c r="OIA56" s="87"/>
      <c r="OIB56" s="87"/>
      <c r="OIC56" s="87"/>
      <c r="OID56" s="87"/>
      <c r="OIE56" s="87"/>
      <c r="OIF56" s="87"/>
      <c r="OIG56" s="87"/>
      <c r="OIH56" s="87"/>
      <c r="OII56" s="87"/>
      <c r="OIJ56" s="87"/>
      <c r="OIK56" s="87"/>
      <c r="OIL56" s="87"/>
      <c r="OIM56" s="87"/>
      <c r="OIN56" s="87"/>
      <c r="OIO56" s="87"/>
      <c r="OIP56" s="87"/>
      <c r="OIQ56" s="87"/>
      <c r="OIR56" s="87"/>
      <c r="OIS56" s="87"/>
      <c r="OIT56" s="87"/>
      <c r="OIU56" s="87"/>
      <c r="OIV56" s="87"/>
      <c r="OIW56" s="87"/>
      <c r="OIX56" s="87"/>
      <c r="OIY56" s="87"/>
      <c r="OIZ56" s="87"/>
      <c r="OJA56" s="87"/>
      <c r="OJB56" s="87"/>
      <c r="OJC56" s="87"/>
      <c r="OJD56" s="87"/>
      <c r="OJE56" s="87"/>
      <c r="OJF56" s="87"/>
      <c r="OJG56" s="87"/>
      <c r="OJH56" s="87"/>
      <c r="OJI56" s="87"/>
      <c r="OJJ56" s="87"/>
      <c r="OJK56" s="87"/>
      <c r="OJL56" s="87"/>
      <c r="OJM56" s="87"/>
      <c r="OJN56" s="87"/>
      <c r="OJO56" s="87"/>
      <c r="OJP56" s="87"/>
      <c r="OJQ56" s="87"/>
      <c r="OJR56" s="87"/>
      <c r="OJS56" s="87"/>
      <c r="OJT56" s="87"/>
      <c r="OJU56" s="87"/>
      <c r="OJV56" s="87"/>
      <c r="OJW56" s="87"/>
      <c r="OJX56" s="87"/>
      <c r="OJY56" s="87"/>
      <c r="OJZ56" s="87"/>
      <c r="OKA56" s="87"/>
      <c r="OKB56" s="87"/>
      <c r="OKC56" s="87"/>
      <c r="OKD56" s="87"/>
      <c r="OKE56" s="87"/>
      <c r="OKF56" s="87"/>
      <c r="OKG56" s="87"/>
      <c r="OKH56" s="87"/>
      <c r="OKI56" s="87"/>
      <c r="OKJ56" s="87"/>
      <c r="OKK56" s="87"/>
      <c r="OKL56" s="87"/>
      <c r="OKM56" s="87"/>
      <c r="OKN56" s="87"/>
      <c r="OKO56" s="87"/>
      <c r="OKP56" s="87"/>
      <c r="OKQ56" s="87"/>
      <c r="OKR56" s="87"/>
      <c r="OKS56" s="87"/>
      <c r="OKT56" s="87"/>
      <c r="OKU56" s="87"/>
      <c r="OKV56" s="87"/>
      <c r="OKW56" s="87"/>
      <c r="OKX56" s="87"/>
      <c r="OKY56" s="87"/>
      <c r="OKZ56" s="87"/>
      <c r="OLA56" s="87"/>
      <c r="OLB56" s="87"/>
      <c r="OLC56" s="87"/>
      <c r="OLD56" s="87"/>
      <c r="OLE56" s="87"/>
      <c r="OLF56" s="87"/>
      <c r="OLG56" s="87"/>
      <c r="OLH56" s="87"/>
      <c r="OLI56" s="87"/>
      <c r="OLJ56" s="87"/>
      <c r="OLK56" s="87"/>
      <c r="OLL56" s="87"/>
      <c r="OLM56" s="87"/>
      <c r="OLN56" s="87"/>
      <c r="OLO56" s="87"/>
      <c r="OLP56" s="87"/>
      <c r="OLQ56" s="87"/>
      <c r="OLR56" s="87"/>
      <c r="OLS56" s="87"/>
      <c r="OLT56" s="87"/>
      <c r="OLU56" s="87"/>
      <c r="OLV56" s="87"/>
      <c r="OLW56" s="87"/>
      <c r="OLX56" s="87"/>
      <c r="OLY56" s="87"/>
      <c r="OLZ56" s="87"/>
      <c r="OMA56" s="87"/>
      <c r="OMB56" s="87"/>
      <c r="OMC56" s="87"/>
      <c r="OMD56" s="87"/>
      <c r="OME56" s="87"/>
      <c r="OMF56" s="87"/>
      <c r="OMG56" s="87"/>
      <c r="OMH56" s="87"/>
      <c r="OMI56" s="87"/>
      <c r="OMJ56" s="87"/>
      <c r="OMK56" s="87"/>
      <c r="OML56" s="87"/>
      <c r="OMM56" s="87"/>
      <c r="OMN56" s="87"/>
      <c r="OMO56" s="87"/>
      <c r="OMP56" s="87"/>
      <c r="OMQ56" s="87"/>
      <c r="OMR56" s="87"/>
      <c r="OMS56" s="87"/>
      <c r="OMT56" s="87"/>
      <c r="OMU56" s="87"/>
      <c r="OMV56" s="87"/>
      <c r="OMW56" s="87"/>
      <c r="OMX56" s="87"/>
      <c r="OMY56" s="87"/>
      <c r="OMZ56" s="87"/>
      <c r="ONA56" s="87"/>
      <c r="ONB56" s="87"/>
      <c r="ONC56" s="87"/>
      <c r="OND56" s="87"/>
      <c r="ONE56" s="87"/>
      <c r="ONF56" s="87"/>
      <c r="ONG56" s="87"/>
      <c r="ONH56" s="87"/>
      <c r="ONI56" s="87"/>
      <c r="ONJ56" s="87"/>
      <c r="ONK56" s="87"/>
      <c r="ONL56" s="87"/>
      <c r="ONM56" s="87"/>
      <c r="ONN56" s="87"/>
      <c r="ONO56" s="87"/>
      <c r="ONP56" s="87"/>
      <c r="ONQ56" s="87"/>
      <c r="ONR56" s="87"/>
      <c r="ONS56" s="87"/>
      <c r="ONT56" s="87"/>
      <c r="ONU56" s="87"/>
      <c r="ONV56" s="87"/>
      <c r="ONW56" s="87"/>
      <c r="ONX56" s="87"/>
      <c r="ONY56" s="87"/>
      <c r="ONZ56" s="87"/>
      <c r="OOA56" s="87"/>
      <c r="OOB56" s="87"/>
      <c r="OOC56" s="87"/>
      <c r="OOD56" s="87"/>
      <c r="OOE56" s="87"/>
      <c r="OOF56" s="87"/>
      <c r="OOG56" s="87"/>
      <c r="OOH56" s="87"/>
      <c r="OOI56" s="87"/>
      <c r="OOJ56" s="87"/>
      <c r="OOK56" s="87"/>
      <c r="OOL56" s="87"/>
      <c r="OOM56" s="87"/>
      <c r="OON56" s="87"/>
      <c r="OOO56" s="87"/>
      <c r="OOP56" s="87"/>
      <c r="OOQ56" s="87"/>
      <c r="OOR56" s="87"/>
      <c r="OOS56" s="87"/>
      <c r="OOT56" s="87"/>
      <c r="OOU56" s="87"/>
      <c r="OOV56" s="87"/>
      <c r="OOW56" s="87"/>
      <c r="OOX56" s="87"/>
      <c r="OOY56" s="87"/>
      <c r="OOZ56" s="87"/>
      <c r="OPA56" s="87"/>
      <c r="OPB56" s="87"/>
      <c r="OPC56" s="87"/>
      <c r="OPD56" s="87"/>
      <c r="OPE56" s="87"/>
      <c r="OPF56" s="87"/>
      <c r="OPG56" s="87"/>
      <c r="OPH56" s="87"/>
      <c r="OPI56" s="87"/>
      <c r="OPJ56" s="87"/>
      <c r="OPK56" s="87"/>
      <c r="OPL56" s="87"/>
      <c r="OPM56" s="87"/>
      <c r="OPN56" s="87"/>
      <c r="OPO56" s="87"/>
      <c r="OPP56" s="87"/>
      <c r="OPQ56" s="87"/>
      <c r="OPR56" s="87"/>
      <c r="OPS56" s="87"/>
      <c r="OPT56" s="87"/>
      <c r="OPU56" s="87"/>
      <c r="OPV56" s="87"/>
      <c r="OPW56" s="87"/>
      <c r="OPX56" s="87"/>
      <c r="OPY56" s="87"/>
      <c r="OPZ56" s="87"/>
      <c r="OQA56" s="87"/>
      <c r="OQB56" s="87"/>
      <c r="OQC56" s="87"/>
      <c r="OQD56" s="87"/>
      <c r="OQE56" s="87"/>
      <c r="OQF56" s="87"/>
      <c r="OQG56" s="87"/>
      <c r="OQH56" s="87"/>
      <c r="OQI56" s="87"/>
      <c r="OQJ56" s="87"/>
      <c r="OQK56" s="87"/>
      <c r="OQL56" s="87"/>
      <c r="OQM56" s="87"/>
      <c r="OQN56" s="87"/>
      <c r="OQO56" s="87"/>
      <c r="OQP56" s="87"/>
      <c r="OQQ56" s="87"/>
      <c r="OQR56" s="87"/>
      <c r="OQS56" s="87"/>
      <c r="OQT56" s="87"/>
      <c r="OQU56" s="87"/>
      <c r="OQV56" s="87"/>
      <c r="OQW56" s="87"/>
      <c r="OQX56" s="87"/>
      <c r="OQY56" s="87"/>
      <c r="OQZ56" s="87"/>
      <c r="ORA56" s="87"/>
      <c r="ORB56" s="87"/>
      <c r="ORC56" s="87"/>
      <c r="ORD56" s="87"/>
      <c r="ORE56" s="87"/>
      <c r="ORF56" s="87"/>
      <c r="ORG56" s="87"/>
      <c r="ORH56" s="87"/>
      <c r="ORI56" s="87"/>
      <c r="ORJ56" s="87"/>
      <c r="ORK56" s="87"/>
      <c r="ORL56" s="87"/>
      <c r="ORM56" s="87"/>
      <c r="ORN56" s="87"/>
      <c r="ORO56" s="87"/>
      <c r="ORP56" s="87"/>
      <c r="ORQ56" s="87"/>
      <c r="ORR56" s="87"/>
      <c r="ORS56" s="87"/>
      <c r="ORT56" s="87"/>
      <c r="ORU56" s="87"/>
      <c r="ORV56" s="87"/>
      <c r="ORW56" s="87"/>
      <c r="ORX56" s="87"/>
      <c r="ORY56" s="87"/>
      <c r="ORZ56" s="87"/>
      <c r="OSA56" s="87"/>
      <c r="OSB56" s="87"/>
      <c r="OSC56" s="87"/>
      <c r="OSD56" s="87"/>
      <c r="OSE56" s="87"/>
      <c r="OSF56" s="87"/>
      <c r="OSG56" s="87"/>
      <c r="OSH56" s="87"/>
      <c r="OSI56" s="87"/>
      <c r="OSJ56" s="87"/>
      <c r="OSK56" s="87"/>
      <c r="OSL56" s="87"/>
      <c r="OSM56" s="87"/>
      <c r="OSN56" s="87"/>
      <c r="OSO56" s="87"/>
      <c r="OSP56" s="87"/>
      <c r="OSQ56" s="87"/>
      <c r="OSR56" s="87"/>
      <c r="OSS56" s="87"/>
      <c r="OST56" s="87"/>
      <c r="OSU56" s="87"/>
      <c r="OSV56" s="87"/>
      <c r="OSW56" s="87"/>
      <c r="OSX56" s="87"/>
      <c r="OSY56" s="87"/>
      <c r="OSZ56" s="87"/>
      <c r="OTA56" s="87"/>
      <c r="OTB56" s="87"/>
      <c r="OTC56" s="87"/>
      <c r="OTD56" s="87"/>
      <c r="OTE56" s="87"/>
      <c r="OTF56" s="87"/>
      <c r="OTG56" s="87"/>
      <c r="OTH56" s="87"/>
      <c r="OTI56" s="87"/>
      <c r="OTJ56" s="87"/>
      <c r="OTK56" s="87"/>
      <c r="OTL56" s="87"/>
      <c r="OTM56" s="87"/>
      <c r="OTN56" s="87"/>
      <c r="OTO56" s="87"/>
      <c r="OTP56" s="87"/>
      <c r="OTQ56" s="87"/>
      <c r="OTR56" s="87"/>
      <c r="OTS56" s="87"/>
      <c r="OTT56" s="87"/>
      <c r="OTU56" s="87"/>
      <c r="OTV56" s="87"/>
      <c r="OTW56" s="87"/>
      <c r="OTX56" s="87"/>
      <c r="OTY56" s="87"/>
      <c r="OTZ56" s="87"/>
      <c r="OUA56" s="87"/>
      <c r="OUB56" s="87"/>
      <c r="OUC56" s="87"/>
      <c r="OUD56" s="87"/>
      <c r="OUE56" s="87"/>
      <c r="OUF56" s="87"/>
      <c r="OUG56" s="87"/>
      <c r="OUH56" s="87"/>
      <c r="OUI56" s="87"/>
      <c r="OUJ56" s="87"/>
      <c r="OUK56" s="87"/>
      <c r="OUL56" s="87"/>
      <c r="OUM56" s="87"/>
      <c r="OUN56" s="87"/>
      <c r="OUO56" s="87"/>
      <c r="OUP56" s="87"/>
      <c r="OUQ56" s="87"/>
      <c r="OUR56" s="87"/>
      <c r="OUS56" s="87"/>
      <c r="OUT56" s="87"/>
      <c r="OUU56" s="87"/>
      <c r="OUV56" s="87"/>
      <c r="OUW56" s="87"/>
      <c r="OUX56" s="87"/>
      <c r="OUY56" s="87"/>
      <c r="OUZ56" s="87"/>
      <c r="OVA56" s="87"/>
      <c r="OVB56" s="87"/>
      <c r="OVC56" s="87"/>
      <c r="OVD56" s="87"/>
      <c r="OVE56" s="87"/>
      <c r="OVF56" s="87"/>
      <c r="OVG56" s="87"/>
      <c r="OVH56" s="87"/>
      <c r="OVI56" s="87"/>
      <c r="OVJ56" s="87"/>
      <c r="OVK56" s="87"/>
      <c r="OVL56" s="87"/>
      <c r="OVM56" s="87"/>
      <c r="OVN56" s="87"/>
      <c r="OVO56" s="87"/>
      <c r="OVP56" s="87"/>
      <c r="OVQ56" s="87"/>
      <c r="OVR56" s="87"/>
      <c r="OVS56" s="87"/>
      <c r="OVT56" s="87"/>
      <c r="OVU56" s="87"/>
      <c r="OVV56" s="87"/>
      <c r="OVW56" s="87"/>
      <c r="OVX56" s="87"/>
      <c r="OVY56" s="87"/>
      <c r="OVZ56" s="87"/>
      <c r="OWA56" s="87"/>
      <c r="OWB56" s="87"/>
      <c r="OWC56" s="87"/>
      <c r="OWD56" s="87"/>
      <c r="OWE56" s="87"/>
      <c r="OWF56" s="87"/>
      <c r="OWG56" s="87"/>
      <c r="OWH56" s="87"/>
      <c r="OWI56" s="87"/>
      <c r="OWJ56" s="87"/>
      <c r="OWK56" s="87"/>
      <c r="OWL56" s="87"/>
      <c r="OWM56" s="87"/>
      <c r="OWN56" s="87"/>
      <c r="OWO56" s="87"/>
      <c r="OWP56" s="87"/>
      <c r="OWQ56" s="87"/>
      <c r="OWR56" s="87"/>
      <c r="OWS56" s="87"/>
      <c r="OWT56" s="87"/>
      <c r="OWU56" s="87"/>
      <c r="OWV56" s="87"/>
      <c r="OWW56" s="87"/>
      <c r="OWX56" s="87"/>
      <c r="OWY56" s="87"/>
      <c r="OWZ56" s="87"/>
      <c r="OXA56" s="87"/>
      <c r="OXB56" s="87"/>
      <c r="OXC56" s="87"/>
      <c r="OXD56" s="87"/>
      <c r="OXE56" s="87"/>
      <c r="OXF56" s="87"/>
      <c r="OXG56" s="87"/>
      <c r="OXH56" s="87"/>
      <c r="OXI56" s="87"/>
      <c r="OXJ56" s="87"/>
      <c r="OXK56" s="87"/>
      <c r="OXL56" s="87"/>
      <c r="OXM56" s="87"/>
      <c r="OXN56" s="87"/>
      <c r="OXO56" s="87"/>
      <c r="OXP56" s="87"/>
      <c r="OXQ56" s="87"/>
      <c r="OXR56" s="87"/>
      <c r="OXS56" s="87"/>
      <c r="OXT56" s="87"/>
      <c r="OXU56" s="87"/>
      <c r="OXV56" s="87"/>
      <c r="OXW56" s="87"/>
      <c r="OXX56" s="87"/>
      <c r="OXY56" s="87"/>
      <c r="OXZ56" s="87"/>
      <c r="OYA56" s="87"/>
      <c r="OYB56" s="87"/>
      <c r="OYC56" s="87"/>
      <c r="OYD56" s="87"/>
      <c r="OYE56" s="87"/>
      <c r="OYF56" s="87"/>
      <c r="OYG56" s="87"/>
      <c r="OYH56" s="87"/>
      <c r="OYI56" s="87"/>
      <c r="OYJ56" s="87"/>
      <c r="OYK56" s="87"/>
      <c r="OYL56" s="87"/>
      <c r="OYM56" s="87"/>
      <c r="OYN56" s="87"/>
      <c r="OYO56" s="87"/>
      <c r="OYP56" s="87"/>
      <c r="OYQ56" s="87"/>
      <c r="OYR56" s="87"/>
      <c r="OYS56" s="87"/>
      <c r="OYT56" s="87"/>
      <c r="OYU56" s="87"/>
      <c r="OYV56" s="87"/>
      <c r="OYW56" s="87"/>
      <c r="OYX56" s="87"/>
      <c r="OYY56" s="87"/>
      <c r="OYZ56" s="87"/>
      <c r="OZA56" s="87"/>
      <c r="OZB56" s="87"/>
      <c r="OZC56" s="87"/>
      <c r="OZD56" s="87"/>
      <c r="OZE56" s="87"/>
      <c r="OZF56" s="87"/>
      <c r="OZG56" s="87"/>
      <c r="OZH56" s="87"/>
      <c r="OZI56" s="87"/>
      <c r="OZJ56" s="87"/>
      <c r="OZK56" s="87"/>
      <c r="OZL56" s="87"/>
      <c r="OZM56" s="87"/>
      <c r="OZN56" s="87"/>
      <c r="OZO56" s="87"/>
      <c r="OZP56" s="87"/>
      <c r="OZQ56" s="87"/>
      <c r="OZR56" s="87"/>
      <c r="OZS56" s="87"/>
      <c r="OZT56" s="87"/>
      <c r="OZU56" s="87"/>
      <c r="OZV56" s="87"/>
      <c r="OZW56" s="87"/>
      <c r="OZX56" s="87"/>
      <c r="OZY56" s="87"/>
      <c r="OZZ56" s="87"/>
      <c r="PAA56" s="87"/>
      <c r="PAB56" s="87"/>
      <c r="PAC56" s="87"/>
      <c r="PAD56" s="87"/>
      <c r="PAE56" s="87"/>
      <c r="PAF56" s="87"/>
      <c r="PAG56" s="87"/>
      <c r="PAH56" s="87"/>
      <c r="PAI56" s="87"/>
      <c r="PAJ56" s="87"/>
      <c r="PAK56" s="87"/>
      <c r="PAL56" s="87"/>
      <c r="PAM56" s="87"/>
      <c r="PAN56" s="87"/>
      <c r="PAO56" s="87"/>
      <c r="PAP56" s="87"/>
      <c r="PAQ56" s="87"/>
      <c r="PAR56" s="87"/>
      <c r="PAS56" s="87"/>
      <c r="PAT56" s="87"/>
      <c r="PAU56" s="87"/>
      <c r="PAV56" s="87"/>
      <c r="PAW56" s="87"/>
      <c r="PAX56" s="87"/>
      <c r="PAY56" s="87"/>
      <c r="PAZ56" s="87"/>
      <c r="PBA56" s="87"/>
      <c r="PBB56" s="87"/>
      <c r="PBC56" s="87"/>
      <c r="PBD56" s="87"/>
      <c r="PBE56" s="87"/>
      <c r="PBF56" s="87"/>
      <c r="PBG56" s="87"/>
      <c r="PBH56" s="87"/>
      <c r="PBI56" s="87"/>
      <c r="PBJ56" s="87"/>
      <c r="PBK56" s="87"/>
      <c r="PBL56" s="87"/>
      <c r="PBM56" s="87"/>
      <c r="PBN56" s="87"/>
      <c r="PBO56" s="87"/>
      <c r="PBP56" s="87"/>
      <c r="PBQ56" s="87"/>
      <c r="PBR56" s="87"/>
      <c r="PBS56" s="87"/>
      <c r="PBT56" s="87"/>
      <c r="PBU56" s="87"/>
      <c r="PBV56" s="87"/>
      <c r="PBW56" s="87"/>
      <c r="PBX56" s="87"/>
      <c r="PBY56" s="87"/>
      <c r="PBZ56" s="87"/>
      <c r="PCA56" s="87"/>
      <c r="PCB56" s="87"/>
      <c r="PCC56" s="87"/>
      <c r="PCD56" s="87"/>
      <c r="PCE56" s="87"/>
      <c r="PCF56" s="87"/>
      <c r="PCG56" s="87"/>
      <c r="PCH56" s="87"/>
      <c r="PCI56" s="87"/>
      <c r="PCJ56" s="87"/>
      <c r="PCK56" s="87"/>
      <c r="PCL56" s="87"/>
      <c r="PCM56" s="87"/>
      <c r="PCN56" s="87"/>
      <c r="PCO56" s="87"/>
      <c r="PCP56" s="87"/>
      <c r="PCQ56" s="87"/>
      <c r="PCR56" s="87"/>
      <c r="PCS56" s="87"/>
      <c r="PCT56" s="87"/>
      <c r="PCU56" s="87"/>
      <c r="PCV56" s="87"/>
      <c r="PCW56" s="87"/>
      <c r="PCX56" s="87"/>
      <c r="PCY56" s="87"/>
      <c r="PCZ56" s="87"/>
      <c r="PDA56" s="87"/>
      <c r="PDB56" s="87"/>
      <c r="PDC56" s="87"/>
      <c r="PDD56" s="87"/>
      <c r="PDE56" s="87"/>
      <c r="PDF56" s="87"/>
      <c r="PDG56" s="87"/>
      <c r="PDH56" s="87"/>
      <c r="PDI56" s="87"/>
      <c r="PDJ56" s="87"/>
      <c r="PDK56" s="87"/>
      <c r="PDL56" s="87"/>
      <c r="PDM56" s="87"/>
      <c r="PDN56" s="87"/>
      <c r="PDO56" s="87"/>
      <c r="PDP56" s="87"/>
      <c r="PDQ56" s="87"/>
      <c r="PDR56" s="87"/>
      <c r="PDS56" s="87"/>
      <c r="PDT56" s="87"/>
      <c r="PDU56" s="87"/>
      <c r="PDV56" s="87"/>
      <c r="PDW56" s="87"/>
      <c r="PDX56" s="87"/>
      <c r="PDY56" s="87"/>
      <c r="PDZ56" s="87"/>
      <c r="PEA56" s="87"/>
      <c r="PEB56" s="87"/>
      <c r="PEC56" s="87"/>
      <c r="PED56" s="87"/>
      <c r="PEE56" s="87"/>
      <c r="PEF56" s="87"/>
      <c r="PEG56" s="87"/>
      <c r="PEH56" s="87"/>
      <c r="PEI56" s="87"/>
      <c r="PEJ56" s="87"/>
      <c r="PEK56" s="87"/>
      <c r="PEL56" s="87"/>
      <c r="PEM56" s="87"/>
      <c r="PEN56" s="87"/>
      <c r="PEO56" s="87"/>
      <c r="PEP56" s="87"/>
      <c r="PEQ56" s="87"/>
      <c r="PER56" s="87"/>
      <c r="PES56" s="87"/>
      <c r="PET56" s="87"/>
      <c r="PEU56" s="87"/>
      <c r="PEV56" s="87"/>
      <c r="PEW56" s="87"/>
      <c r="PEX56" s="87"/>
      <c r="PEY56" s="87"/>
      <c r="PEZ56" s="87"/>
      <c r="PFA56" s="87"/>
      <c r="PFB56" s="87"/>
      <c r="PFC56" s="87"/>
      <c r="PFD56" s="87"/>
      <c r="PFE56" s="87"/>
      <c r="PFF56" s="87"/>
      <c r="PFG56" s="87"/>
      <c r="PFH56" s="87"/>
      <c r="PFI56" s="87"/>
      <c r="PFJ56" s="87"/>
      <c r="PFK56" s="87"/>
      <c r="PFL56" s="87"/>
      <c r="PFM56" s="87"/>
      <c r="PFN56" s="87"/>
      <c r="PFO56" s="87"/>
      <c r="PFP56" s="87"/>
      <c r="PFQ56" s="87"/>
      <c r="PFR56" s="87"/>
      <c r="PFS56" s="87"/>
      <c r="PFT56" s="87"/>
      <c r="PFU56" s="87"/>
      <c r="PFV56" s="87"/>
      <c r="PFW56" s="87"/>
      <c r="PFX56" s="87"/>
      <c r="PFY56" s="87"/>
      <c r="PFZ56" s="87"/>
      <c r="PGA56" s="87"/>
      <c r="PGB56" s="87"/>
      <c r="PGC56" s="87"/>
      <c r="PGD56" s="87"/>
      <c r="PGE56" s="87"/>
      <c r="PGF56" s="87"/>
      <c r="PGG56" s="87"/>
      <c r="PGH56" s="87"/>
      <c r="PGI56" s="87"/>
      <c r="PGJ56" s="87"/>
      <c r="PGK56" s="87"/>
      <c r="PGL56" s="87"/>
      <c r="PGM56" s="87"/>
      <c r="PGN56" s="87"/>
      <c r="PGO56" s="87"/>
      <c r="PGP56" s="87"/>
      <c r="PGQ56" s="87"/>
      <c r="PGR56" s="87"/>
      <c r="PGS56" s="87"/>
      <c r="PGT56" s="87"/>
      <c r="PGU56" s="87"/>
      <c r="PGV56" s="87"/>
      <c r="PGW56" s="87"/>
      <c r="PGX56" s="87"/>
      <c r="PGY56" s="87"/>
      <c r="PGZ56" s="87"/>
      <c r="PHA56" s="87"/>
      <c r="PHB56" s="87"/>
      <c r="PHC56" s="87"/>
      <c r="PHD56" s="87"/>
      <c r="PHE56" s="87"/>
      <c r="PHF56" s="87"/>
      <c r="PHG56" s="87"/>
      <c r="PHH56" s="87"/>
      <c r="PHI56" s="87"/>
      <c r="PHJ56" s="87"/>
      <c r="PHK56" s="87"/>
      <c r="PHL56" s="87"/>
      <c r="PHM56" s="87"/>
      <c r="PHN56" s="87"/>
      <c r="PHO56" s="87"/>
      <c r="PHP56" s="87"/>
      <c r="PHQ56" s="87"/>
      <c r="PHR56" s="87"/>
      <c r="PHS56" s="87"/>
      <c r="PHT56" s="87"/>
      <c r="PHU56" s="87"/>
      <c r="PHV56" s="87"/>
      <c r="PHW56" s="87"/>
      <c r="PHX56" s="87"/>
      <c r="PHY56" s="87"/>
      <c r="PHZ56" s="87"/>
      <c r="PIA56" s="87"/>
      <c r="PIB56" s="87"/>
      <c r="PIC56" s="87"/>
      <c r="PID56" s="87"/>
      <c r="PIE56" s="87"/>
      <c r="PIF56" s="87"/>
      <c r="PIG56" s="87"/>
      <c r="PIH56" s="87"/>
      <c r="PII56" s="87"/>
      <c r="PIJ56" s="87"/>
      <c r="PIK56" s="87"/>
      <c r="PIL56" s="87"/>
      <c r="PIM56" s="87"/>
      <c r="PIN56" s="87"/>
      <c r="PIO56" s="87"/>
      <c r="PIP56" s="87"/>
      <c r="PIQ56" s="87"/>
      <c r="PIR56" s="87"/>
      <c r="PIS56" s="87"/>
      <c r="PIT56" s="87"/>
      <c r="PIU56" s="87"/>
      <c r="PIV56" s="87"/>
      <c r="PIW56" s="87"/>
      <c r="PIX56" s="87"/>
      <c r="PIY56" s="87"/>
      <c r="PIZ56" s="87"/>
      <c r="PJA56" s="87"/>
      <c r="PJB56" s="87"/>
      <c r="PJC56" s="87"/>
      <c r="PJD56" s="87"/>
      <c r="PJE56" s="87"/>
      <c r="PJF56" s="87"/>
      <c r="PJG56" s="87"/>
      <c r="PJH56" s="87"/>
      <c r="PJI56" s="87"/>
      <c r="PJJ56" s="87"/>
      <c r="PJK56" s="87"/>
      <c r="PJL56" s="87"/>
      <c r="PJM56" s="87"/>
      <c r="PJN56" s="87"/>
      <c r="PJO56" s="87"/>
      <c r="PJP56" s="87"/>
      <c r="PJQ56" s="87"/>
      <c r="PJR56" s="87"/>
      <c r="PJS56" s="87"/>
      <c r="PJT56" s="87"/>
      <c r="PJU56" s="87"/>
      <c r="PJV56" s="87"/>
      <c r="PJW56" s="87"/>
      <c r="PJX56" s="87"/>
      <c r="PJY56" s="87"/>
      <c r="PJZ56" s="87"/>
      <c r="PKA56" s="87"/>
      <c r="PKB56" s="87"/>
      <c r="PKC56" s="87"/>
      <c r="PKD56" s="87"/>
      <c r="PKE56" s="87"/>
      <c r="PKF56" s="87"/>
      <c r="PKG56" s="87"/>
      <c r="PKH56" s="87"/>
      <c r="PKI56" s="87"/>
      <c r="PKJ56" s="87"/>
      <c r="PKK56" s="87"/>
      <c r="PKL56" s="87"/>
      <c r="PKM56" s="87"/>
      <c r="PKN56" s="87"/>
      <c r="PKO56" s="87"/>
      <c r="PKP56" s="87"/>
      <c r="PKQ56" s="87"/>
      <c r="PKR56" s="87"/>
      <c r="PKS56" s="87"/>
      <c r="PKT56" s="87"/>
      <c r="PKU56" s="87"/>
      <c r="PKV56" s="87"/>
      <c r="PKW56" s="87"/>
      <c r="PKX56" s="87"/>
      <c r="PKY56" s="87"/>
      <c r="PKZ56" s="87"/>
      <c r="PLA56" s="87"/>
      <c r="PLB56" s="87"/>
      <c r="PLC56" s="87"/>
      <c r="PLD56" s="87"/>
      <c r="PLE56" s="87"/>
      <c r="PLF56" s="87"/>
      <c r="PLG56" s="87"/>
      <c r="PLH56" s="87"/>
      <c r="PLI56" s="87"/>
      <c r="PLJ56" s="87"/>
      <c r="PLK56" s="87"/>
      <c r="PLL56" s="87"/>
      <c r="PLM56" s="87"/>
      <c r="PLN56" s="87"/>
      <c r="PLO56" s="87"/>
      <c r="PLP56" s="87"/>
      <c r="PLQ56" s="87"/>
      <c r="PLR56" s="87"/>
      <c r="PLS56" s="87"/>
      <c r="PLT56" s="87"/>
      <c r="PLU56" s="87"/>
      <c r="PLV56" s="87"/>
      <c r="PLW56" s="87"/>
      <c r="PLX56" s="87"/>
      <c r="PLY56" s="87"/>
      <c r="PLZ56" s="87"/>
      <c r="PMA56" s="87"/>
      <c r="PMB56" s="87"/>
      <c r="PMC56" s="87"/>
      <c r="PMD56" s="87"/>
      <c r="PME56" s="87"/>
      <c r="PMF56" s="87"/>
      <c r="PMG56" s="87"/>
      <c r="PMH56" s="87"/>
      <c r="PMI56" s="87"/>
      <c r="PMJ56" s="87"/>
      <c r="PMK56" s="87"/>
      <c r="PML56" s="87"/>
      <c r="PMM56" s="87"/>
      <c r="PMN56" s="87"/>
      <c r="PMO56" s="87"/>
      <c r="PMP56" s="87"/>
      <c r="PMQ56" s="87"/>
      <c r="PMR56" s="87"/>
      <c r="PMS56" s="87"/>
      <c r="PMT56" s="87"/>
      <c r="PMU56" s="87"/>
      <c r="PMV56" s="87"/>
      <c r="PMW56" s="87"/>
      <c r="PMX56" s="87"/>
      <c r="PMY56" s="87"/>
      <c r="PMZ56" s="87"/>
      <c r="PNA56" s="87"/>
      <c r="PNB56" s="87"/>
      <c r="PNC56" s="87"/>
      <c r="PND56" s="87"/>
      <c r="PNE56" s="87"/>
      <c r="PNF56" s="87"/>
      <c r="PNG56" s="87"/>
      <c r="PNH56" s="87"/>
      <c r="PNI56" s="87"/>
      <c r="PNJ56" s="87"/>
      <c r="PNK56" s="87"/>
      <c r="PNL56" s="87"/>
      <c r="PNM56" s="87"/>
      <c r="PNN56" s="87"/>
      <c r="PNO56" s="87"/>
      <c r="PNP56" s="87"/>
      <c r="PNQ56" s="87"/>
      <c r="PNR56" s="87"/>
      <c r="PNS56" s="87"/>
      <c r="PNT56" s="87"/>
      <c r="PNU56" s="87"/>
      <c r="PNV56" s="87"/>
      <c r="PNW56" s="87"/>
      <c r="PNX56" s="87"/>
      <c r="PNY56" s="87"/>
      <c r="PNZ56" s="87"/>
      <c r="POA56" s="87"/>
      <c r="POB56" s="87"/>
      <c r="POC56" s="87"/>
      <c r="POD56" s="87"/>
      <c r="POE56" s="87"/>
      <c r="POF56" s="87"/>
      <c r="POG56" s="87"/>
      <c r="POH56" s="87"/>
      <c r="POI56" s="87"/>
      <c r="POJ56" s="87"/>
      <c r="POK56" s="87"/>
      <c r="POL56" s="87"/>
      <c r="POM56" s="87"/>
      <c r="PON56" s="87"/>
      <c r="POO56" s="87"/>
      <c r="POP56" s="87"/>
      <c r="POQ56" s="87"/>
      <c r="POR56" s="87"/>
      <c r="POS56" s="87"/>
      <c r="POT56" s="87"/>
      <c r="POU56" s="87"/>
      <c r="POV56" s="87"/>
      <c r="POW56" s="87"/>
      <c r="POX56" s="87"/>
      <c r="POY56" s="87"/>
      <c r="POZ56" s="87"/>
      <c r="PPA56" s="87"/>
      <c r="PPB56" s="87"/>
      <c r="PPC56" s="87"/>
      <c r="PPD56" s="87"/>
      <c r="PPE56" s="87"/>
      <c r="PPF56" s="87"/>
      <c r="PPG56" s="87"/>
      <c r="PPH56" s="87"/>
      <c r="PPI56" s="87"/>
      <c r="PPJ56" s="87"/>
      <c r="PPK56" s="87"/>
      <c r="PPL56" s="87"/>
      <c r="PPM56" s="87"/>
      <c r="PPN56" s="87"/>
      <c r="PPO56" s="87"/>
      <c r="PPP56" s="87"/>
      <c r="PPQ56" s="87"/>
      <c r="PPR56" s="87"/>
      <c r="PPS56" s="87"/>
      <c r="PPT56" s="87"/>
      <c r="PPU56" s="87"/>
      <c r="PPV56" s="87"/>
      <c r="PPW56" s="87"/>
      <c r="PPX56" s="87"/>
      <c r="PPY56" s="87"/>
      <c r="PPZ56" s="87"/>
      <c r="PQA56" s="87"/>
      <c r="PQB56" s="87"/>
      <c r="PQC56" s="87"/>
      <c r="PQD56" s="87"/>
      <c r="PQE56" s="87"/>
      <c r="PQF56" s="87"/>
      <c r="PQG56" s="87"/>
      <c r="PQH56" s="87"/>
      <c r="PQI56" s="87"/>
      <c r="PQJ56" s="87"/>
      <c r="PQK56" s="87"/>
      <c r="PQL56" s="87"/>
      <c r="PQM56" s="87"/>
      <c r="PQN56" s="87"/>
      <c r="PQO56" s="87"/>
      <c r="PQP56" s="87"/>
      <c r="PQQ56" s="87"/>
      <c r="PQR56" s="87"/>
      <c r="PQS56" s="87"/>
      <c r="PQT56" s="87"/>
      <c r="PQU56" s="87"/>
      <c r="PQV56" s="87"/>
      <c r="PQW56" s="87"/>
      <c r="PQX56" s="87"/>
      <c r="PQY56" s="87"/>
      <c r="PQZ56" s="87"/>
      <c r="PRA56" s="87"/>
      <c r="PRB56" s="87"/>
      <c r="PRC56" s="87"/>
      <c r="PRD56" s="87"/>
      <c r="PRE56" s="87"/>
      <c r="PRF56" s="87"/>
      <c r="PRG56" s="87"/>
      <c r="PRH56" s="87"/>
      <c r="PRI56" s="87"/>
      <c r="PRJ56" s="87"/>
      <c r="PRK56" s="87"/>
      <c r="PRL56" s="87"/>
      <c r="PRM56" s="87"/>
      <c r="PRN56" s="87"/>
      <c r="PRO56" s="87"/>
      <c r="PRP56" s="87"/>
      <c r="PRQ56" s="87"/>
      <c r="PRR56" s="87"/>
      <c r="PRS56" s="87"/>
      <c r="PRT56" s="87"/>
      <c r="PRU56" s="87"/>
      <c r="PRV56" s="87"/>
      <c r="PRW56" s="87"/>
      <c r="PRX56" s="87"/>
      <c r="PRY56" s="87"/>
      <c r="PRZ56" s="87"/>
      <c r="PSA56" s="87"/>
      <c r="PSB56" s="87"/>
      <c r="PSC56" s="87"/>
      <c r="PSD56" s="87"/>
      <c r="PSE56" s="87"/>
      <c r="PSF56" s="87"/>
      <c r="PSG56" s="87"/>
      <c r="PSH56" s="87"/>
      <c r="PSI56" s="87"/>
      <c r="PSJ56" s="87"/>
      <c r="PSK56" s="87"/>
      <c r="PSL56" s="87"/>
      <c r="PSM56" s="87"/>
      <c r="PSN56" s="87"/>
      <c r="PSO56" s="87"/>
      <c r="PSP56" s="87"/>
      <c r="PSQ56" s="87"/>
      <c r="PSR56" s="87"/>
      <c r="PSS56" s="87"/>
      <c r="PST56" s="87"/>
      <c r="PSU56" s="87"/>
      <c r="PSV56" s="87"/>
      <c r="PSW56" s="87"/>
      <c r="PSX56" s="87"/>
      <c r="PSY56" s="87"/>
      <c r="PSZ56" s="87"/>
      <c r="PTA56" s="87"/>
      <c r="PTB56" s="87"/>
      <c r="PTC56" s="87"/>
      <c r="PTD56" s="87"/>
      <c r="PTE56" s="87"/>
      <c r="PTF56" s="87"/>
      <c r="PTG56" s="87"/>
      <c r="PTH56" s="87"/>
      <c r="PTI56" s="87"/>
      <c r="PTJ56" s="87"/>
      <c r="PTK56" s="87"/>
      <c r="PTL56" s="87"/>
      <c r="PTM56" s="87"/>
      <c r="PTN56" s="87"/>
      <c r="PTO56" s="87"/>
      <c r="PTP56" s="87"/>
      <c r="PTQ56" s="87"/>
      <c r="PTR56" s="87"/>
      <c r="PTS56" s="87"/>
      <c r="PTT56" s="87"/>
      <c r="PTU56" s="87"/>
      <c r="PTV56" s="87"/>
      <c r="PTW56" s="87"/>
      <c r="PTX56" s="87"/>
      <c r="PTY56" s="87"/>
      <c r="PTZ56" s="87"/>
      <c r="PUA56" s="87"/>
      <c r="PUB56" s="87"/>
      <c r="PUC56" s="87"/>
      <c r="PUD56" s="87"/>
      <c r="PUE56" s="87"/>
      <c r="PUF56" s="87"/>
      <c r="PUG56" s="87"/>
      <c r="PUH56" s="87"/>
      <c r="PUI56" s="87"/>
      <c r="PUJ56" s="87"/>
      <c r="PUK56" s="87"/>
      <c r="PUL56" s="87"/>
      <c r="PUM56" s="87"/>
      <c r="PUN56" s="87"/>
      <c r="PUO56" s="87"/>
      <c r="PUP56" s="87"/>
      <c r="PUQ56" s="87"/>
      <c r="PUR56" s="87"/>
      <c r="PUS56" s="87"/>
      <c r="PUT56" s="87"/>
      <c r="PUU56" s="87"/>
      <c r="PUV56" s="87"/>
      <c r="PUW56" s="87"/>
      <c r="PUX56" s="87"/>
      <c r="PUY56" s="87"/>
      <c r="PUZ56" s="87"/>
      <c r="PVA56" s="87"/>
      <c r="PVB56" s="87"/>
      <c r="PVC56" s="87"/>
      <c r="PVD56" s="87"/>
      <c r="PVE56" s="87"/>
      <c r="PVF56" s="87"/>
      <c r="PVG56" s="87"/>
      <c r="PVH56" s="87"/>
      <c r="PVI56" s="87"/>
      <c r="PVJ56" s="87"/>
      <c r="PVK56" s="87"/>
      <c r="PVL56" s="87"/>
      <c r="PVM56" s="87"/>
      <c r="PVN56" s="87"/>
      <c r="PVO56" s="87"/>
      <c r="PVP56" s="87"/>
      <c r="PVQ56" s="87"/>
      <c r="PVR56" s="87"/>
      <c r="PVS56" s="87"/>
      <c r="PVT56" s="87"/>
      <c r="PVU56" s="87"/>
      <c r="PVV56" s="87"/>
      <c r="PVW56" s="87"/>
      <c r="PVX56" s="87"/>
      <c r="PVY56" s="87"/>
      <c r="PVZ56" s="87"/>
      <c r="PWA56" s="87"/>
      <c r="PWB56" s="87"/>
      <c r="PWC56" s="87"/>
      <c r="PWD56" s="87"/>
      <c r="PWE56" s="87"/>
      <c r="PWF56" s="87"/>
      <c r="PWG56" s="87"/>
      <c r="PWH56" s="87"/>
      <c r="PWI56" s="87"/>
      <c r="PWJ56" s="87"/>
      <c r="PWK56" s="87"/>
      <c r="PWL56" s="87"/>
      <c r="PWM56" s="87"/>
      <c r="PWN56" s="87"/>
      <c r="PWO56" s="87"/>
      <c r="PWP56" s="87"/>
      <c r="PWQ56" s="87"/>
      <c r="PWR56" s="87"/>
      <c r="PWS56" s="87"/>
      <c r="PWT56" s="87"/>
      <c r="PWU56" s="87"/>
      <c r="PWV56" s="87"/>
      <c r="PWW56" s="87"/>
      <c r="PWX56" s="87"/>
      <c r="PWY56" s="87"/>
      <c r="PWZ56" s="87"/>
      <c r="PXA56" s="87"/>
      <c r="PXB56" s="87"/>
      <c r="PXC56" s="87"/>
      <c r="PXD56" s="87"/>
      <c r="PXE56" s="87"/>
      <c r="PXF56" s="87"/>
      <c r="PXG56" s="87"/>
      <c r="PXH56" s="87"/>
      <c r="PXI56" s="87"/>
      <c r="PXJ56" s="87"/>
      <c r="PXK56" s="87"/>
      <c r="PXL56" s="87"/>
      <c r="PXM56" s="87"/>
      <c r="PXN56" s="87"/>
      <c r="PXO56" s="87"/>
      <c r="PXP56" s="87"/>
      <c r="PXQ56" s="87"/>
      <c r="PXR56" s="87"/>
      <c r="PXS56" s="87"/>
      <c r="PXT56" s="87"/>
      <c r="PXU56" s="87"/>
      <c r="PXV56" s="87"/>
      <c r="PXW56" s="87"/>
      <c r="PXX56" s="87"/>
      <c r="PXY56" s="87"/>
      <c r="PXZ56" s="87"/>
      <c r="PYA56" s="87"/>
      <c r="PYB56" s="87"/>
      <c r="PYC56" s="87"/>
      <c r="PYD56" s="87"/>
      <c r="PYE56" s="87"/>
      <c r="PYF56" s="87"/>
      <c r="PYG56" s="87"/>
      <c r="PYH56" s="87"/>
      <c r="PYI56" s="87"/>
      <c r="PYJ56" s="87"/>
      <c r="PYK56" s="87"/>
      <c r="PYL56" s="87"/>
      <c r="PYM56" s="87"/>
      <c r="PYN56" s="87"/>
      <c r="PYO56" s="87"/>
      <c r="PYP56" s="87"/>
      <c r="PYQ56" s="87"/>
      <c r="PYR56" s="87"/>
      <c r="PYS56" s="87"/>
      <c r="PYT56" s="87"/>
      <c r="PYU56" s="87"/>
      <c r="PYV56" s="87"/>
      <c r="PYW56" s="87"/>
      <c r="PYX56" s="87"/>
      <c r="PYY56" s="87"/>
      <c r="PYZ56" s="87"/>
      <c r="PZA56" s="87"/>
      <c r="PZB56" s="87"/>
      <c r="PZC56" s="87"/>
      <c r="PZD56" s="87"/>
      <c r="PZE56" s="87"/>
      <c r="PZF56" s="87"/>
      <c r="PZG56" s="87"/>
      <c r="PZH56" s="87"/>
      <c r="PZI56" s="87"/>
      <c r="PZJ56" s="87"/>
      <c r="PZK56" s="87"/>
      <c r="PZL56" s="87"/>
      <c r="PZM56" s="87"/>
      <c r="PZN56" s="87"/>
      <c r="PZO56" s="87"/>
      <c r="PZP56" s="87"/>
      <c r="PZQ56" s="87"/>
      <c r="PZR56" s="87"/>
      <c r="PZS56" s="87"/>
      <c r="PZT56" s="87"/>
      <c r="PZU56" s="87"/>
      <c r="PZV56" s="87"/>
      <c r="PZW56" s="87"/>
      <c r="PZX56" s="87"/>
      <c r="PZY56" s="87"/>
      <c r="PZZ56" s="87"/>
      <c r="QAA56" s="87"/>
      <c r="QAB56" s="87"/>
      <c r="QAC56" s="87"/>
      <c r="QAD56" s="87"/>
      <c r="QAE56" s="87"/>
      <c r="QAF56" s="87"/>
      <c r="QAG56" s="87"/>
      <c r="QAH56" s="87"/>
      <c r="QAI56" s="87"/>
      <c r="QAJ56" s="87"/>
      <c r="QAK56" s="87"/>
      <c r="QAL56" s="87"/>
      <c r="QAM56" s="87"/>
      <c r="QAN56" s="87"/>
      <c r="QAO56" s="87"/>
      <c r="QAP56" s="87"/>
      <c r="QAQ56" s="87"/>
      <c r="QAR56" s="87"/>
      <c r="QAS56" s="87"/>
      <c r="QAT56" s="87"/>
      <c r="QAU56" s="87"/>
      <c r="QAV56" s="87"/>
      <c r="QAW56" s="87"/>
      <c r="QAX56" s="87"/>
      <c r="QAY56" s="87"/>
      <c r="QAZ56" s="87"/>
      <c r="QBA56" s="87"/>
      <c r="QBB56" s="87"/>
      <c r="QBC56" s="87"/>
      <c r="QBD56" s="87"/>
      <c r="QBE56" s="87"/>
      <c r="QBF56" s="87"/>
      <c r="QBG56" s="87"/>
      <c r="QBH56" s="87"/>
      <c r="QBI56" s="87"/>
      <c r="QBJ56" s="87"/>
      <c r="QBK56" s="87"/>
      <c r="QBL56" s="87"/>
      <c r="QBM56" s="87"/>
      <c r="QBN56" s="87"/>
      <c r="QBO56" s="87"/>
      <c r="QBP56" s="87"/>
      <c r="QBQ56" s="87"/>
      <c r="QBR56" s="87"/>
      <c r="QBS56" s="87"/>
      <c r="QBT56" s="87"/>
      <c r="QBU56" s="87"/>
      <c r="QBV56" s="87"/>
      <c r="QBW56" s="87"/>
      <c r="QBX56" s="87"/>
      <c r="QBY56" s="87"/>
      <c r="QBZ56" s="87"/>
      <c r="QCA56" s="87"/>
      <c r="QCB56" s="87"/>
      <c r="QCC56" s="87"/>
      <c r="QCD56" s="87"/>
      <c r="QCE56" s="87"/>
      <c r="QCF56" s="87"/>
      <c r="QCG56" s="87"/>
      <c r="QCH56" s="87"/>
      <c r="QCI56" s="87"/>
      <c r="QCJ56" s="87"/>
      <c r="QCK56" s="87"/>
      <c r="QCL56" s="87"/>
      <c r="QCM56" s="87"/>
      <c r="QCN56" s="87"/>
      <c r="QCO56" s="87"/>
      <c r="QCP56" s="87"/>
      <c r="QCQ56" s="87"/>
      <c r="QCR56" s="87"/>
      <c r="QCS56" s="87"/>
      <c r="QCT56" s="87"/>
      <c r="QCU56" s="87"/>
      <c r="QCV56" s="87"/>
      <c r="QCW56" s="87"/>
      <c r="QCX56" s="87"/>
      <c r="QCY56" s="87"/>
      <c r="QCZ56" s="87"/>
      <c r="QDA56" s="87"/>
      <c r="QDB56" s="87"/>
      <c r="QDC56" s="87"/>
      <c r="QDD56" s="87"/>
      <c r="QDE56" s="87"/>
      <c r="QDF56" s="87"/>
      <c r="QDG56" s="87"/>
      <c r="QDH56" s="87"/>
      <c r="QDI56" s="87"/>
      <c r="QDJ56" s="87"/>
      <c r="QDK56" s="87"/>
      <c r="QDL56" s="87"/>
      <c r="QDM56" s="87"/>
      <c r="QDN56" s="87"/>
      <c r="QDO56" s="87"/>
      <c r="QDP56" s="87"/>
      <c r="QDQ56" s="87"/>
      <c r="QDR56" s="87"/>
      <c r="QDS56" s="87"/>
      <c r="QDT56" s="87"/>
      <c r="QDU56" s="87"/>
      <c r="QDV56" s="87"/>
      <c r="QDW56" s="87"/>
      <c r="QDX56" s="87"/>
      <c r="QDY56" s="87"/>
      <c r="QDZ56" s="87"/>
      <c r="QEA56" s="87"/>
      <c r="QEB56" s="87"/>
      <c r="QEC56" s="87"/>
      <c r="QED56" s="87"/>
      <c r="QEE56" s="87"/>
      <c r="QEF56" s="87"/>
      <c r="QEG56" s="87"/>
      <c r="QEH56" s="87"/>
      <c r="QEI56" s="87"/>
      <c r="QEJ56" s="87"/>
      <c r="QEK56" s="87"/>
      <c r="QEL56" s="87"/>
      <c r="QEM56" s="87"/>
      <c r="QEN56" s="87"/>
      <c r="QEO56" s="87"/>
      <c r="QEP56" s="87"/>
      <c r="QEQ56" s="87"/>
      <c r="QER56" s="87"/>
      <c r="QES56" s="87"/>
      <c r="QET56" s="87"/>
      <c r="QEU56" s="87"/>
      <c r="QEV56" s="87"/>
      <c r="QEW56" s="87"/>
      <c r="QEX56" s="87"/>
      <c r="QEY56" s="87"/>
      <c r="QEZ56" s="87"/>
      <c r="QFA56" s="87"/>
      <c r="QFB56" s="87"/>
      <c r="QFC56" s="87"/>
      <c r="QFD56" s="87"/>
      <c r="QFE56" s="87"/>
      <c r="QFF56" s="87"/>
      <c r="QFG56" s="87"/>
      <c r="QFH56" s="87"/>
      <c r="QFI56" s="87"/>
      <c r="QFJ56" s="87"/>
      <c r="QFK56" s="87"/>
      <c r="QFL56" s="87"/>
      <c r="QFM56" s="87"/>
      <c r="QFN56" s="87"/>
      <c r="QFO56" s="87"/>
      <c r="QFP56" s="87"/>
      <c r="QFQ56" s="87"/>
      <c r="QFR56" s="87"/>
      <c r="QFS56" s="87"/>
      <c r="QFT56" s="87"/>
      <c r="QFU56" s="87"/>
      <c r="QFV56" s="87"/>
      <c r="QFW56" s="87"/>
      <c r="QFX56" s="87"/>
      <c r="QFY56" s="87"/>
      <c r="QFZ56" s="87"/>
      <c r="QGA56" s="87"/>
      <c r="QGB56" s="87"/>
      <c r="QGC56" s="87"/>
      <c r="QGD56" s="87"/>
      <c r="QGE56" s="87"/>
      <c r="QGF56" s="87"/>
      <c r="QGG56" s="87"/>
      <c r="QGH56" s="87"/>
      <c r="QGI56" s="87"/>
      <c r="QGJ56" s="87"/>
      <c r="QGK56" s="87"/>
      <c r="QGL56" s="87"/>
      <c r="QGM56" s="87"/>
      <c r="QGN56" s="87"/>
      <c r="QGO56" s="87"/>
      <c r="QGP56" s="87"/>
      <c r="QGQ56" s="87"/>
      <c r="QGR56" s="87"/>
      <c r="QGS56" s="87"/>
      <c r="QGT56" s="87"/>
      <c r="QGU56" s="87"/>
      <c r="QGV56" s="87"/>
      <c r="QGW56" s="87"/>
      <c r="QGX56" s="87"/>
      <c r="QGY56" s="87"/>
      <c r="QGZ56" s="87"/>
      <c r="QHA56" s="87"/>
      <c r="QHB56" s="87"/>
      <c r="QHC56" s="87"/>
      <c r="QHD56" s="87"/>
      <c r="QHE56" s="87"/>
      <c r="QHF56" s="87"/>
      <c r="QHG56" s="87"/>
      <c r="QHH56" s="87"/>
      <c r="QHI56" s="87"/>
      <c r="QHJ56" s="87"/>
      <c r="QHK56" s="87"/>
      <c r="QHL56" s="87"/>
      <c r="QHM56" s="87"/>
      <c r="QHN56" s="87"/>
      <c r="QHO56" s="87"/>
      <c r="QHP56" s="87"/>
      <c r="QHQ56" s="87"/>
      <c r="QHR56" s="87"/>
      <c r="QHS56" s="87"/>
      <c r="QHT56" s="87"/>
      <c r="QHU56" s="87"/>
      <c r="QHV56" s="87"/>
      <c r="QHW56" s="87"/>
      <c r="QHX56" s="87"/>
      <c r="QHY56" s="87"/>
      <c r="QHZ56" s="87"/>
      <c r="QIA56" s="87"/>
      <c r="QIB56" s="87"/>
      <c r="QIC56" s="87"/>
      <c r="QID56" s="87"/>
      <c r="QIE56" s="87"/>
      <c r="QIF56" s="87"/>
      <c r="QIG56" s="87"/>
      <c r="QIH56" s="87"/>
      <c r="QII56" s="87"/>
      <c r="QIJ56" s="87"/>
      <c r="QIK56" s="87"/>
      <c r="QIL56" s="87"/>
      <c r="QIM56" s="87"/>
      <c r="QIN56" s="87"/>
      <c r="QIO56" s="87"/>
      <c r="QIP56" s="87"/>
      <c r="QIQ56" s="87"/>
      <c r="QIR56" s="87"/>
      <c r="QIS56" s="87"/>
      <c r="QIT56" s="87"/>
      <c r="QIU56" s="87"/>
      <c r="QIV56" s="87"/>
      <c r="QIW56" s="87"/>
      <c r="QIX56" s="87"/>
      <c r="QIY56" s="87"/>
      <c r="QIZ56" s="87"/>
      <c r="QJA56" s="87"/>
      <c r="QJB56" s="87"/>
      <c r="QJC56" s="87"/>
      <c r="QJD56" s="87"/>
      <c r="QJE56" s="87"/>
      <c r="QJF56" s="87"/>
      <c r="QJG56" s="87"/>
      <c r="QJH56" s="87"/>
      <c r="QJI56" s="87"/>
      <c r="QJJ56" s="87"/>
      <c r="QJK56" s="87"/>
      <c r="QJL56" s="87"/>
      <c r="QJM56" s="87"/>
      <c r="QJN56" s="87"/>
      <c r="QJO56" s="87"/>
      <c r="QJP56" s="87"/>
      <c r="QJQ56" s="87"/>
      <c r="QJR56" s="87"/>
      <c r="QJS56" s="87"/>
      <c r="QJT56" s="87"/>
      <c r="QJU56" s="87"/>
      <c r="QJV56" s="87"/>
      <c r="QJW56" s="87"/>
      <c r="QJX56" s="87"/>
      <c r="QJY56" s="87"/>
      <c r="QJZ56" s="87"/>
      <c r="QKA56" s="87"/>
      <c r="QKB56" s="87"/>
      <c r="QKC56" s="87"/>
      <c r="QKD56" s="87"/>
      <c r="QKE56" s="87"/>
      <c r="QKF56" s="87"/>
      <c r="QKG56" s="87"/>
      <c r="QKH56" s="87"/>
      <c r="QKI56" s="87"/>
      <c r="QKJ56" s="87"/>
      <c r="QKK56" s="87"/>
      <c r="QKL56" s="87"/>
      <c r="QKM56" s="87"/>
      <c r="QKN56" s="87"/>
      <c r="QKO56" s="87"/>
      <c r="QKP56" s="87"/>
      <c r="QKQ56" s="87"/>
      <c r="QKR56" s="87"/>
      <c r="QKS56" s="87"/>
      <c r="QKT56" s="87"/>
      <c r="QKU56" s="87"/>
      <c r="QKV56" s="87"/>
      <c r="QKW56" s="87"/>
      <c r="QKX56" s="87"/>
      <c r="QKY56" s="87"/>
      <c r="QKZ56" s="87"/>
      <c r="QLA56" s="87"/>
      <c r="QLB56" s="87"/>
      <c r="QLC56" s="87"/>
      <c r="QLD56" s="87"/>
      <c r="QLE56" s="87"/>
      <c r="QLF56" s="87"/>
      <c r="QLG56" s="87"/>
      <c r="QLH56" s="87"/>
      <c r="QLI56" s="87"/>
      <c r="QLJ56" s="87"/>
      <c r="QLK56" s="87"/>
      <c r="QLL56" s="87"/>
      <c r="QLM56" s="87"/>
      <c r="QLN56" s="87"/>
      <c r="QLO56" s="87"/>
      <c r="QLP56" s="87"/>
      <c r="QLQ56" s="87"/>
      <c r="QLR56" s="87"/>
      <c r="QLS56" s="87"/>
      <c r="QLT56" s="87"/>
      <c r="QLU56" s="87"/>
      <c r="QLV56" s="87"/>
      <c r="QLW56" s="87"/>
      <c r="QLX56" s="87"/>
      <c r="QLY56" s="87"/>
      <c r="QLZ56" s="87"/>
      <c r="QMA56" s="87"/>
      <c r="QMB56" s="87"/>
      <c r="QMC56" s="87"/>
      <c r="QMD56" s="87"/>
      <c r="QME56" s="87"/>
      <c r="QMF56" s="87"/>
      <c r="QMG56" s="87"/>
      <c r="QMH56" s="87"/>
      <c r="QMI56" s="87"/>
      <c r="QMJ56" s="87"/>
      <c r="QMK56" s="87"/>
      <c r="QML56" s="87"/>
      <c r="QMM56" s="87"/>
      <c r="QMN56" s="87"/>
      <c r="QMO56" s="87"/>
      <c r="QMP56" s="87"/>
      <c r="QMQ56" s="87"/>
      <c r="QMR56" s="87"/>
      <c r="QMS56" s="87"/>
      <c r="QMT56" s="87"/>
      <c r="QMU56" s="87"/>
      <c r="QMV56" s="87"/>
      <c r="QMW56" s="87"/>
      <c r="QMX56" s="87"/>
      <c r="QMY56" s="87"/>
      <c r="QMZ56" s="87"/>
      <c r="QNA56" s="87"/>
      <c r="QNB56" s="87"/>
      <c r="QNC56" s="87"/>
      <c r="QND56" s="87"/>
      <c r="QNE56" s="87"/>
      <c r="QNF56" s="87"/>
      <c r="QNG56" s="87"/>
      <c r="QNH56" s="87"/>
      <c r="QNI56" s="87"/>
      <c r="QNJ56" s="87"/>
      <c r="QNK56" s="87"/>
      <c r="QNL56" s="87"/>
      <c r="QNM56" s="87"/>
      <c r="QNN56" s="87"/>
      <c r="QNO56" s="87"/>
      <c r="QNP56" s="87"/>
      <c r="QNQ56" s="87"/>
      <c r="QNR56" s="87"/>
      <c r="QNS56" s="87"/>
      <c r="QNT56" s="87"/>
      <c r="QNU56" s="87"/>
      <c r="QNV56" s="87"/>
      <c r="QNW56" s="87"/>
      <c r="QNX56" s="87"/>
      <c r="QNY56" s="87"/>
      <c r="QNZ56" s="87"/>
      <c r="QOA56" s="87"/>
      <c r="QOB56" s="87"/>
      <c r="QOC56" s="87"/>
      <c r="QOD56" s="87"/>
      <c r="QOE56" s="87"/>
      <c r="QOF56" s="87"/>
      <c r="QOG56" s="87"/>
      <c r="QOH56" s="87"/>
      <c r="QOI56" s="87"/>
      <c r="QOJ56" s="87"/>
      <c r="QOK56" s="87"/>
      <c r="QOL56" s="87"/>
      <c r="QOM56" s="87"/>
      <c r="QON56" s="87"/>
      <c r="QOO56" s="87"/>
      <c r="QOP56" s="87"/>
      <c r="QOQ56" s="87"/>
      <c r="QOR56" s="87"/>
      <c r="QOS56" s="87"/>
      <c r="QOT56" s="87"/>
      <c r="QOU56" s="87"/>
      <c r="QOV56" s="87"/>
      <c r="QOW56" s="87"/>
      <c r="QOX56" s="87"/>
      <c r="QOY56" s="87"/>
      <c r="QOZ56" s="87"/>
      <c r="QPA56" s="87"/>
      <c r="QPB56" s="87"/>
      <c r="QPC56" s="87"/>
      <c r="QPD56" s="87"/>
      <c r="QPE56" s="87"/>
      <c r="QPF56" s="87"/>
      <c r="QPG56" s="87"/>
      <c r="QPH56" s="87"/>
      <c r="QPI56" s="87"/>
      <c r="QPJ56" s="87"/>
      <c r="QPK56" s="87"/>
      <c r="QPL56" s="87"/>
      <c r="QPM56" s="87"/>
      <c r="QPN56" s="87"/>
      <c r="QPO56" s="87"/>
      <c r="QPP56" s="87"/>
      <c r="QPQ56" s="87"/>
      <c r="QPR56" s="87"/>
      <c r="QPS56" s="87"/>
      <c r="QPT56" s="87"/>
      <c r="QPU56" s="87"/>
      <c r="QPV56" s="87"/>
      <c r="QPW56" s="87"/>
      <c r="QPX56" s="87"/>
      <c r="QPY56" s="87"/>
      <c r="QPZ56" s="87"/>
      <c r="QQA56" s="87"/>
      <c r="QQB56" s="87"/>
      <c r="QQC56" s="87"/>
      <c r="QQD56" s="87"/>
      <c r="QQE56" s="87"/>
      <c r="QQF56" s="87"/>
      <c r="QQG56" s="87"/>
      <c r="QQH56" s="87"/>
      <c r="QQI56" s="87"/>
      <c r="QQJ56" s="87"/>
      <c r="QQK56" s="87"/>
      <c r="QQL56" s="87"/>
      <c r="QQM56" s="87"/>
      <c r="QQN56" s="87"/>
      <c r="QQO56" s="87"/>
      <c r="QQP56" s="87"/>
      <c r="QQQ56" s="87"/>
      <c r="QQR56" s="87"/>
      <c r="QQS56" s="87"/>
      <c r="QQT56" s="87"/>
      <c r="QQU56" s="87"/>
      <c r="QQV56" s="87"/>
      <c r="QQW56" s="87"/>
      <c r="QQX56" s="87"/>
      <c r="QQY56" s="87"/>
      <c r="QQZ56" s="87"/>
      <c r="QRA56" s="87"/>
      <c r="QRB56" s="87"/>
      <c r="QRC56" s="87"/>
      <c r="QRD56" s="87"/>
      <c r="QRE56" s="87"/>
      <c r="QRF56" s="87"/>
      <c r="QRG56" s="87"/>
      <c r="QRH56" s="87"/>
      <c r="QRI56" s="87"/>
      <c r="QRJ56" s="87"/>
      <c r="QRK56" s="87"/>
      <c r="QRL56" s="87"/>
      <c r="QRM56" s="87"/>
      <c r="QRN56" s="87"/>
      <c r="QRO56" s="87"/>
      <c r="QRP56" s="87"/>
      <c r="QRQ56" s="87"/>
      <c r="QRR56" s="87"/>
      <c r="QRS56" s="87"/>
      <c r="QRT56" s="87"/>
      <c r="QRU56" s="87"/>
      <c r="QRV56" s="87"/>
      <c r="QRW56" s="87"/>
      <c r="QRX56" s="87"/>
      <c r="QRY56" s="87"/>
      <c r="QRZ56" s="87"/>
      <c r="QSA56" s="87"/>
      <c r="QSB56" s="87"/>
      <c r="QSC56" s="87"/>
      <c r="QSD56" s="87"/>
      <c r="QSE56" s="87"/>
      <c r="QSF56" s="87"/>
      <c r="QSG56" s="87"/>
      <c r="QSH56" s="87"/>
      <c r="QSI56" s="87"/>
      <c r="QSJ56" s="87"/>
      <c r="QSK56" s="87"/>
      <c r="QSL56" s="87"/>
      <c r="QSM56" s="87"/>
      <c r="QSN56" s="87"/>
      <c r="QSO56" s="87"/>
      <c r="QSP56" s="87"/>
      <c r="QSQ56" s="87"/>
      <c r="QSR56" s="87"/>
      <c r="QSS56" s="87"/>
      <c r="QST56" s="87"/>
      <c r="QSU56" s="87"/>
      <c r="QSV56" s="87"/>
      <c r="QSW56" s="87"/>
      <c r="QSX56" s="87"/>
      <c r="QSY56" s="87"/>
      <c r="QSZ56" s="87"/>
      <c r="QTA56" s="87"/>
      <c r="QTB56" s="87"/>
      <c r="QTC56" s="87"/>
      <c r="QTD56" s="87"/>
      <c r="QTE56" s="87"/>
      <c r="QTF56" s="87"/>
      <c r="QTG56" s="87"/>
      <c r="QTH56" s="87"/>
      <c r="QTI56" s="87"/>
      <c r="QTJ56" s="87"/>
      <c r="QTK56" s="87"/>
      <c r="QTL56" s="87"/>
      <c r="QTM56" s="87"/>
      <c r="QTN56" s="87"/>
      <c r="QTO56" s="87"/>
      <c r="QTP56" s="87"/>
      <c r="QTQ56" s="87"/>
      <c r="QTR56" s="87"/>
      <c r="QTS56" s="87"/>
      <c r="QTT56" s="87"/>
      <c r="QTU56" s="87"/>
      <c r="QTV56" s="87"/>
      <c r="QTW56" s="87"/>
      <c r="QTX56" s="87"/>
      <c r="QTY56" s="87"/>
      <c r="QTZ56" s="87"/>
      <c r="QUA56" s="87"/>
      <c r="QUB56" s="87"/>
      <c r="QUC56" s="87"/>
      <c r="QUD56" s="87"/>
      <c r="QUE56" s="87"/>
      <c r="QUF56" s="87"/>
      <c r="QUG56" s="87"/>
      <c r="QUH56" s="87"/>
      <c r="QUI56" s="87"/>
      <c r="QUJ56" s="87"/>
      <c r="QUK56" s="87"/>
      <c r="QUL56" s="87"/>
      <c r="QUM56" s="87"/>
      <c r="QUN56" s="87"/>
      <c r="QUO56" s="87"/>
      <c r="QUP56" s="87"/>
      <c r="QUQ56" s="87"/>
      <c r="QUR56" s="87"/>
      <c r="QUS56" s="87"/>
      <c r="QUT56" s="87"/>
      <c r="QUU56" s="87"/>
      <c r="QUV56" s="87"/>
      <c r="QUW56" s="87"/>
      <c r="QUX56" s="87"/>
      <c r="QUY56" s="87"/>
      <c r="QUZ56" s="87"/>
      <c r="QVA56" s="87"/>
      <c r="QVB56" s="87"/>
      <c r="QVC56" s="87"/>
      <c r="QVD56" s="87"/>
      <c r="QVE56" s="87"/>
      <c r="QVF56" s="87"/>
      <c r="QVG56" s="87"/>
      <c r="QVH56" s="87"/>
      <c r="QVI56" s="87"/>
      <c r="QVJ56" s="87"/>
      <c r="QVK56" s="87"/>
      <c r="QVL56" s="87"/>
      <c r="QVM56" s="87"/>
      <c r="QVN56" s="87"/>
      <c r="QVO56" s="87"/>
      <c r="QVP56" s="87"/>
      <c r="QVQ56" s="87"/>
      <c r="QVR56" s="87"/>
      <c r="QVS56" s="87"/>
      <c r="QVT56" s="87"/>
      <c r="QVU56" s="87"/>
      <c r="QVV56" s="87"/>
      <c r="QVW56" s="87"/>
      <c r="QVX56" s="87"/>
      <c r="QVY56" s="87"/>
      <c r="QVZ56" s="87"/>
      <c r="QWA56" s="87"/>
      <c r="QWB56" s="87"/>
      <c r="QWC56" s="87"/>
      <c r="QWD56" s="87"/>
      <c r="QWE56" s="87"/>
      <c r="QWF56" s="87"/>
      <c r="QWG56" s="87"/>
      <c r="QWH56" s="87"/>
      <c r="QWI56" s="87"/>
      <c r="QWJ56" s="87"/>
      <c r="QWK56" s="87"/>
      <c r="QWL56" s="87"/>
      <c r="QWM56" s="87"/>
      <c r="QWN56" s="87"/>
      <c r="QWO56" s="87"/>
      <c r="QWP56" s="87"/>
      <c r="QWQ56" s="87"/>
      <c r="QWR56" s="87"/>
      <c r="QWS56" s="87"/>
      <c r="QWT56" s="87"/>
      <c r="QWU56" s="87"/>
      <c r="QWV56" s="87"/>
      <c r="QWW56" s="87"/>
      <c r="QWX56" s="87"/>
      <c r="QWY56" s="87"/>
      <c r="QWZ56" s="87"/>
      <c r="QXA56" s="87"/>
      <c r="QXB56" s="87"/>
      <c r="QXC56" s="87"/>
      <c r="QXD56" s="87"/>
      <c r="QXE56" s="87"/>
      <c r="QXF56" s="87"/>
      <c r="QXG56" s="87"/>
      <c r="QXH56" s="87"/>
      <c r="QXI56" s="87"/>
      <c r="QXJ56" s="87"/>
      <c r="QXK56" s="87"/>
      <c r="QXL56" s="87"/>
      <c r="QXM56" s="87"/>
      <c r="QXN56" s="87"/>
      <c r="QXO56" s="87"/>
      <c r="QXP56" s="87"/>
      <c r="QXQ56" s="87"/>
      <c r="QXR56" s="87"/>
      <c r="QXS56" s="87"/>
      <c r="QXT56" s="87"/>
      <c r="QXU56" s="87"/>
      <c r="QXV56" s="87"/>
      <c r="QXW56" s="87"/>
      <c r="QXX56" s="87"/>
      <c r="QXY56" s="87"/>
      <c r="QXZ56" s="87"/>
      <c r="QYA56" s="87"/>
      <c r="QYB56" s="87"/>
      <c r="QYC56" s="87"/>
      <c r="QYD56" s="87"/>
      <c r="QYE56" s="87"/>
      <c r="QYF56" s="87"/>
      <c r="QYG56" s="87"/>
      <c r="QYH56" s="87"/>
      <c r="QYI56" s="87"/>
      <c r="QYJ56" s="87"/>
      <c r="QYK56" s="87"/>
      <c r="QYL56" s="87"/>
      <c r="QYM56" s="87"/>
      <c r="QYN56" s="87"/>
      <c r="QYO56" s="87"/>
      <c r="QYP56" s="87"/>
      <c r="QYQ56" s="87"/>
      <c r="QYR56" s="87"/>
      <c r="QYS56" s="87"/>
      <c r="QYT56" s="87"/>
      <c r="QYU56" s="87"/>
      <c r="QYV56" s="87"/>
      <c r="QYW56" s="87"/>
      <c r="QYX56" s="87"/>
      <c r="QYY56" s="87"/>
      <c r="QYZ56" s="87"/>
      <c r="QZA56" s="87"/>
      <c r="QZB56" s="87"/>
      <c r="QZC56" s="87"/>
      <c r="QZD56" s="87"/>
      <c r="QZE56" s="87"/>
      <c r="QZF56" s="87"/>
      <c r="QZG56" s="87"/>
      <c r="QZH56" s="87"/>
      <c r="QZI56" s="87"/>
      <c r="QZJ56" s="87"/>
      <c r="QZK56" s="87"/>
      <c r="QZL56" s="87"/>
      <c r="QZM56" s="87"/>
      <c r="QZN56" s="87"/>
      <c r="QZO56" s="87"/>
      <c r="QZP56" s="87"/>
      <c r="QZQ56" s="87"/>
      <c r="QZR56" s="87"/>
      <c r="QZS56" s="87"/>
      <c r="QZT56" s="87"/>
      <c r="QZU56" s="87"/>
      <c r="QZV56" s="87"/>
      <c r="QZW56" s="87"/>
      <c r="QZX56" s="87"/>
      <c r="QZY56" s="87"/>
      <c r="QZZ56" s="87"/>
      <c r="RAA56" s="87"/>
      <c r="RAB56" s="87"/>
      <c r="RAC56" s="87"/>
      <c r="RAD56" s="87"/>
      <c r="RAE56" s="87"/>
      <c r="RAF56" s="87"/>
      <c r="RAG56" s="87"/>
      <c r="RAH56" s="87"/>
      <c r="RAI56" s="87"/>
      <c r="RAJ56" s="87"/>
      <c r="RAK56" s="87"/>
      <c r="RAL56" s="87"/>
      <c r="RAM56" s="87"/>
      <c r="RAN56" s="87"/>
      <c r="RAO56" s="87"/>
      <c r="RAP56" s="87"/>
      <c r="RAQ56" s="87"/>
      <c r="RAR56" s="87"/>
      <c r="RAS56" s="87"/>
      <c r="RAT56" s="87"/>
      <c r="RAU56" s="87"/>
      <c r="RAV56" s="87"/>
      <c r="RAW56" s="87"/>
      <c r="RAX56" s="87"/>
      <c r="RAY56" s="87"/>
      <c r="RAZ56" s="87"/>
      <c r="RBA56" s="87"/>
      <c r="RBB56" s="87"/>
      <c r="RBC56" s="87"/>
      <c r="RBD56" s="87"/>
      <c r="RBE56" s="87"/>
      <c r="RBF56" s="87"/>
      <c r="RBG56" s="87"/>
      <c r="RBH56" s="87"/>
      <c r="RBI56" s="87"/>
      <c r="RBJ56" s="87"/>
      <c r="RBK56" s="87"/>
      <c r="RBL56" s="87"/>
      <c r="RBM56" s="87"/>
      <c r="RBN56" s="87"/>
      <c r="RBO56" s="87"/>
      <c r="RBP56" s="87"/>
      <c r="RBQ56" s="87"/>
      <c r="RBR56" s="87"/>
      <c r="RBS56" s="87"/>
      <c r="RBT56" s="87"/>
      <c r="RBU56" s="87"/>
      <c r="RBV56" s="87"/>
      <c r="RBW56" s="87"/>
      <c r="RBX56" s="87"/>
      <c r="RBY56" s="87"/>
      <c r="RBZ56" s="87"/>
      <c r="RCA56" s="87"/>
      <c r="RCB56" s="87"/>
      <c r="RCC56" s="87"/>
      <c r="RCD56" s="87"/>
      <c r="RCE56" s="87"/>
      <c r="RCF56" s="87"/>
      <c r="RCG56" s="87"/>
      <c r="RCH56" s="87"/>
      <c r="RCI56" s="87"/>
      <c r="RCJ56" s="87"/>
      <c r="RCK56" s="87"/>
      <c r="RCL56" s="87"/>
      <c r="RCM56" s="87"/>
      <c r="RCN56" s="87"/>
      <c r="RCO56" s="87"/>
      <c r="RCP56" s="87"/>
      <c r="RCQ56" s="87"/>
      <c r="RCR56" s="87"/>
      <c r="RCS56" s="87"/>
      <c r="RCT56" s="87"/>
      <c r="RCU56" s="87"/>
      <c r="RCV56" s="87"/>
      <c r="RCW56" s="87"/>
      <c r="RCX56" s="87"/>
      <c r="RCY56" s="87"/>
      <c r="RCZ56" s="87"/>
      <c r="RDA56" s="87"/>
      <c r="RDB56" s="87"/>
      <c r="RDC56" s="87"/>
      <c r="RDD56" s="87"/>
      <c r="RDE56" s="87"/>
      <c r="RDF56" s="87"/>
      <c r="RDG56" s="87"/>
      <c r="RDH56" s="87"/>
      <c r="RDI56" s="87"/>
      <c r="RDJ56" s="87"/>
      <c r="RDK56" s="87"/>
      <c r="RDL56" s="87"/>
      <c r="RDM56" s="87"/>
      <c r="RDN56" s="87"/>
      <c r="RDO56" s="87"/>
      <c r="RDP56" s="87"/>
      <c r="RDQ56" s="87"/>
      <c r="RDR56" s="87"/>
      <c r="RDS56" s="87"/>
      <c r="RDT56" s="87"/>
      <c r="RDU56" s="87"/>
      <c r="RDV56" s="87"/>
      <c r="RDW56" s="87"/>
      <c r="RDX56" s="87"/>
      <c r="RDY56" s="87"/>
      <c r="RDZ56" s="87"/>
      <c r="REA56" s="87"/>
      <c r="REB56" s="87"/>
      <c r="REC56" s="87"/>
      <c r="RED56" s="87"/>
      <c r="REE56" s="87"/>
      <c r="REF56" s="87"/>
      <c r="REG56" s="87"/>
      <c r="REH56" s="87"/>
      <c r="REI56" s="87"/>
      <c r="REJ56" s="87"/>
      <c r="REK56" s="87"/>
      <c r="REL56" s="87"/>
      <c r="REM56" s="87"/>
      <c r="REN56" s="87"/>
      <c r="REO56" s="87"/>
      <c r="REP56" s="87"/>
      <c r="REQ56" s="87"/>
      <c r="RER56" s="87"/>
      <c r="RES56" s="87"/>
      <c r="RET56" s="87"/>
      <c r="REU56" s="87"/>
      <c r="REV56" s="87"/>
      <c r="REW56" s="87"/>
      <c r="REX56" s="87"/>
      <c r="REY56" s="87"/>
      <c r="REZ56" s="87"/>
      <c r="RFA56" s="87"/>
      <c r="RFB56" s="87"/>
      <c r="RFC56" s="87"/>
      <c r="RFD56" s="87"/>
      <c r="RFE56" s="87"/>
      <c r="RFF56" s="87"/>
      <c r="RFG56" s="87"/>
      <c r="RFH56" s="87"/>
      <c r="RFI56" s="87"/>
      <c r="RFJ56" s="87"/>
      <c r="RFK56" s="87"/>
      <c r="RFL56" s="87"/>
      <c r="RFM56" s="87"/>
      <c r="RFN56" s="87"/>
      <c r="RFO56" s="87"/>
      <c r="RFP56" s="87"/>
      <c r="RFQ56" s="87"/>
      <c r="RFR56" s="87"/>
      <c r="RFS56" s="87"/>
      <c r="RFT56" s="87"/>
      <c r="RFU56" s="87"/>
      <c r="RFV56" s="87"/>
      <c r="RFW56" s="87"/>
      <c r="RFX56" s="87"/>
      <c r="RFY56" s="87"/>
      <c r="RFZ56" s="87"/>
      <c r="RGA56" s="87"/>
      <c r="RGB56" s="87"/>
      <c r="RGC56" s="87"/>
      <c r="RGD56" s="87"/>
      <c r="RGE56" s="87"/>
      <c r="RGF56" s="87"/>
      <c r="RGG56" s="87"/>
      <c r="RGH56" s="87"/>
      <c r="RGI56" s="87"/>
      <c r="RGJ56" s="87"/>
      <c r="RGK56" s="87"/>
      <c r="RGL56" s="87"/>
      <c r="RGM56" s="87"/>
      <c r="RGN56" s="87"/>
      <c r="RGO56" s="87"/>
      <c r="RGP56" s="87"/>
      <c r="RGQ56" s="87"/>
      <c r="RGR56" s="87"/>
      <c r="RGS56" s="87"/>
      <c r="RGT56" s="87"/>
      <c r="RGU56" s="87"/>
      <c r="RGV56" s="87"/>
      <c r="RGW56" s="87"/>
      <c r="RGX56" s="87"/>
      <c r="RGY56" s="87"/>
      <c r="RGZ56" s="87"/>
      <c r="RHA56" s="87"/>
      <c r="RHB56" s="87"/>
      <c r="RHC56" s="87"/>
      <c r="RHD56" s="87"/>
      <c r="RHE56" s="87"/>
      <c r="RHF56" s="87"/>
      <c r="RHG56" s="87"/>
      <c r="RHH56" s="87"/>
      <c r="RHI56" s="87"/>
      <c r="RHJ56" s="87"/>
      <c r="RHK56" s="87"/>
      <c r="RHL56" s="87"/>
      <c r="RHM56" s="87"/>
      <c r="RHN56" s="87"/>
      <c r="RHO56" s="87"/>
      <c r="RHP56" s="87"/>
      <c r="RHQ56" s="87"/>
      <c r="RHR56" s="87"/>
      <c r="RHS56" s="87"/>
      <c r="RHT56" s="87"/>
      <c r="RHU56" s="87"/>
      <c r="RHV56" s="87"/>
      <c r="RHW56" s="87"/>
      <c r="RHX56" s="87"/>
      <c r="RHY56" s="87"/>
      <c r="RHZ56" s="87"/>
      <c r="RIA56" s="87"/>
      <c r="RIB56" s="87"/>
      <c r="RIC56" s="87"/>
      <c r="RID56" s="87"/>
      <c r="RIE56" s="87"/>
      <c r="RIF56" s="87"/>
      <c r="RIG56" s="87"/>
      <c r="RIH56" s="87"/>
      <c r="RII56" s="87"/>
      <c r="RIJ56" s="87"/>
      <c r="RIK56" s="87"/>
      <c r="RIL56" s="87"/>
      <c r="RIM56" s="87"/>
      <c r="RIN56" s="87"/>
      <c r="RIO56" s="87"/>
      <c r="RIP56" s="87"/>
      <c r="RIQ56" s="87"/>
      <c r="RIR56" s="87"/>
      <c r="RIS56" s="87"/>
      <c r="RIT56" s="87"/>
      <c r="RIU56" s="87"/>
      <c r="RIV56" s="87"/>
      <c r="RIW56" s="87"/>
      <c r="RIX56" s="87"/>
      <c r="RIY56" s="87"/>
      <c r="RIZ56" s="87"/>
      <c r="RJA56" s="87"/>
      <c r="RJB56" s="87"/>
      <c r="RJC56" s="87"/>
      <c r="RJD56" s="87"/>
      <c r="RJE56" s="87"/>
      <c r="RJF56" s="87"/>
      <c r="RJG56" s="87"/>
      <c r="RJH56" s="87"/>
      <c r="RJI56" s="87"/>
      <c r="RJJ56" s="87"/>
      <c r="RJK56" s="87"/>
      <c r="RJL56" s="87"/>
      <c r="RJM56" s="87"/>
      <c r="RJN56" s="87"/>
      <c r="RJO56" s="87"/>
      <c r="RJP56" s="87"/>
      <c r="RJQ56" s="87"/>
      <c r="RJR56" s="87"/>
      <c r="RJS56" s="87"/>
      <c r="RJT56" s="87"/>
      <c r="RJU56" s="87"/>
      <c r="RJV56" s="87"/>
      <c r="RJW56" s="87"/>
      <c r="RJX56" s="87"/>
      <c r="RJY56" s="87"/>
      <c r="RJZ56" s="87"/>
      <c r="RKA56" s="87"/>
      <c r="RKB56" s="87"/>
      <c r="RKC56" s="87"/>
      <c r="RKD56" s="87"/>
      <c r="RKE56" s="87"/>
      <c r="RKF56" s="87"/>
      <c r="RKG56" s="87"/>
      <c r="RKH56" s="87"/>
      <c r="RKI56" s="87"/>
      <c r="RKJ56" s="87"/>
      <c r="RKK56" s="87"/>
      <c r="RKL56" s="87"/>
      <c r="RKM56" s="87"/>
      <c r="RKN56" s="87"/>
      <c r="RKO56" s="87"/>
      <c r="RKP56" s="87"/>
      <c r="RKQ56" s="87"/>
      <c r="RKR56" s="87"/>
      <c r="RKS56" s="87"/>
      <c r="RKT56" s="87"/>
      <c r="RKU56" s="87"/>
      <c r="RKV56" s="87"/>
      <c r="RKW56" s="87"/>
      <c r="RKX56" s="87"/>
      <c r="RKY56" s="87"/>
      <c r="RKZ56" s="87"/>
      <c r="RLA56" s="87"/>
      <c r="RLB56" s="87"/>
      <c r="RLC56" s="87"/>
      <c r="RLD56" s="87"/>
      <c r="RLE56" s="87"/>
      <c r="RLF56" s="87"/>
      <c r="RLG56" s="87"/>
      <c r="RLH56" s="87"/>
      <c r="RLI56" s="87"/>
      <c r="RLJ56" s="87"/>
      <c r="RLK56" s="87"/>
      <c r="RLL56" s="87"/>
      <c r="RLM56" s="87"/>
      <c r="RLN56" s="87"/>
      <c r="RLO56" s="87"/>
      <c r="RLP56" s="87"/>
      <c r="RLQ56" s="87"/>
      <c r="RLR56" s="87"/>
      <c r="RLS56" s="87"/>
      <c r="RLT56" s="87"/>
      <c r="RLU56" s="87"/>
      <c r="RLV56" s="87"/>
      <c r="RLW56" s="87"/>
      <c r="RLX56" s="87"/>
      <c r="RLY56" s="87"/>
      <c r="RLZ56" s="87"/>
      <c r="RMA56" s="87"/>
      <c r="RMB56" s="87"/>
      <c r="RMC56" s="87"/>
      <c r="RMD56" s="87"/>
      <c r="RME56" s="87"/>
      <c r="RMF56" s="87"/>
      <c r="RMG56" s="87"/>
      <c r="RMH56" s="87"/>
      <c r="RMI56" s="87"/>
      <c r="RMJ56" s="87"/>
      <c r="RMK56" s="87"/>
      <c r="RML56" s="87"/>
      <c r="RMM56" s="87"/>
      <c r="RMN56" s="87"/>
      <c r="RMO56" s="87"/>
      <c r="RMP56" s="87"/>
      <c r="RMQ56" s="87"/>
      <c r="RMR56" s="87"/>
      <c r="RMS56" s="87"/>
      <c r="RMT56" s="87"/>
      <c r="RMU56" s="87"/>
      <c r="RMV56" s="87"/>
      <c r="RMW56" s="87"/>
      <c r="RMX56" s="87"/>
      <c r="RMY56" s="87"/>
      <c r="RMZ56" s="87"/>
      <c r="RNA56" s="87"/>
      <c r="RNB56" s="87"/>
      <c r="RNC56" s="87"/>
      <c r="RND56" s="87"/>
      <c r="RNE56" s="87"/>
      <c r="RNF56" s="87"/>
      <c r="RNG56" s="87"/>
      <c r="RNH56" s="87"/>
      <c r="RNI56" s="87"/>
      <c r="RNJ56" s="87"/>
      <c r="RNK56" s="87"/>
      <c r="RNL56" s="87"/>
      <c r="RNM56" s="87"/>
      <c r="RNN56" s="87"/>
      <c r="RNO56" s="87"/>
      <c r="RNP56" s="87"/>
      <c r="RNQ56" s="87"/>
      <c r="RNR56" s="87"/>
      <c r="RNS56" s="87"/>
      <c r="RNT56" s="87"/>
      <c r="RNU56" s="87"/>
      <c r="RNV56" s="87"/>
      <c r="RNW56" s="87"/>
      <c r="RNX56" s="87"/>
      <c r="RNY56" s="87"/>
      <c r="RNZ56" s="87"/>
      <c r="ROA56" s="87"/>
      <c r="ROB56" s="87"/>
      <c r="ROC56" s="87"/>
      <c r="ROD56" s="87"/>
      <c r="ROE56" s="87"/>
      <c r="ROF56" s="87"/>
      <c r="ROG56" s="87"/>
      <c r="ROH56" s="87"/>
      <c r="ROI56" s="87"/>
      <c r="ROJ56" s="87"/>
      <c r="ROK56" s="87"/>
      <c r="ROL56" s="87"/>
      <c r="ROM56" s="87"/>
      <c r="RON56" s="87"/>
      <c r="ROO56" s="87"/>
      <c r="ROP56" s="87"/>
      <c r="ROQ56" s="87"/>
      <c r="ROR56" s="87"/>
      <c r="ROS56" s="87"/>
      <c r="ROT56" s="87"/>
      <c r="ROU56" s="87"/>
      <c r="ROV56" s="87"/>
      <c r="ROW56" s="87"/>
      <c r="ROX56" s="87"/>
      <c r="ROY56" s="87"/>
      <c r="ROZ56" s="87"/>
      <c r="RPA56" s="87"/>
      <c r="RPB56" s="87"/>
      <c r="RPC56" s="87"/>
      <c r="RPD56" s="87"/>
      <c r="RPE56" s="87"/>
      <c r="RPF56" s="87"/>
      <c r="RPG56" s="87"/>
      <c r="RPH56" s="87"/>
      <c r="RPI56" s="87"/>
      <c r="RPJ56" s="87"/>
      <c r="RPK56" s="87"/>
      <c r="RPL56" s="87"/>
      <c r="RPM56" s="87"/>
      <c r="RPN56" s="87"/>
      <c r="RPO56" s="87"/>
      <c r="RPP56" s="87"/>
      <c r="RPQ56" s="87"/>
      <c r="RPR56" s="87"/>
      <c r="RPS56" s="87"/>
      <c r="RPT56" s="87"/>
      <c r="RPU56" s="87"/>
      <c r="RPV56" s="87"/>
      <c r="RPW56" s="87"/>
      <c r="RPX56" s="87"/>
      <c r="RPY56" s="87"/>
      <c r="RPZ56" s="87"/>
      <c r="RQA56" s="87"/>
      <c r="RQB56" s="87"/>
      <c r="RQC56" s="87"/>
      <c r="RQD56" s="87"/>
      <c r="RQE56" s="87"/>
      <c r="RQF56" s="87"/>
      <c r="RQG56" s="87"/>
      <c r="RQH56" s="87"/>
      <c r="RQI56" s="87"/>
      <c r="RQJ56" s="87"/>
      <c r="RQK56" s="87"/>
      <c r="RQL56" s="87"/>
      <c r="RQM56" s="87"/>
      <c r="RQN56" s="87"/>
      <c r="RQO56" s="87"/>
      <c r="RQP56" s="87"/>
      <c r="RQQ56" s="87"/>
      <c r="RQR56" s="87"/>
      <c r="RQS56" s="87"/>
      <c r="RQT56" s="87"/>
      <c r="RQU56" s="87"/>
      <c r="RQV56" s="87"/>
      <c r="RQW56" s="87"/>
      <c r="RQX56" s="87"/>
      <c r="RQY56" s="87"/>
      <c r="RQZ56" s="87"/>
      <c r="RRA56" s="87"/>
      <c r="RRB56" s="87"/>
      <c r="RRC56" s="87"/>
      <c r="RRD56" s="87"/>
      <c r="RRE56" s="87"/>
      <c r="RRF56" s="87"/>
      <c r="RRG56" s="87"/>
      <c r="RRH56" s="87"/>
      <c r="RRI56" s="87"/>
      <c r="RRJ56" s="87"/>
      <c r="RRK56" s="87"/>
      <c r="RRL56" s="87"/>
      <c r="RRM56" s="87"/>
      <c r="RRN56" s="87"/>
      <c r="RRO56" s="87"/>
      <c r="RRP56" s="87"/>
      <c r="RRQ56" s="87"/>
      <c r="RRR56" s="87"/>
      <c r="RRS56" s="87"/>
      <c r="RRT56" s="87"/>
      <c r="RRU56" s="87"/>
      <c r="RRV56" s="87"/>
      <c r="RRW56" s="87"/>
      <c r="RRX56" s="87"/>
      <c r="RRY56" s="87"/>
      <c r="RRZ56" s="87"/>
      <c r="RSA56" s="87"/>
      <c r="RSB56" s="87"/>
      <c r="RSC56" s="87"/>
      <c r="RSD56" s="87"/>
      <c r="RSE56" s="87"/>
      <c r="RSF56" s="87"/>
      <c r="RSG56" s="87"/>
      <c r="RSH56" s="87"/>
      <c r="RSI56" s="87"/>
      <c r="RSJ56" s="87"/>
      <c r="RSK56" s="87"/>
      <c r="RSL56" s="87"/>
      <c r="RSM56" s="87"/>
      <c r="RSN56" s="87"/>
      <c r="RSO56" s="87"/>
      <c r="RSP56" s="87"/>
      <c r="RSQ56" s="87"/>
      <c r="RSR56" s="87"/>
      <c r="RSS56" s="87"/>
      <c r="RST56" s="87"/>
      <c r="RSU56" s="87"/>
      <c r="RSV56" s="87"/>
      <c r="RSW56" s="87"/>
      <c r="RSX56" s="87"/>
      <c r="RSY56" s="87"/>
      <c r="RSZ56" s="87"/>
      <c r="RTA56" s="87"/>
      <c r="RTB56" s="87"/>
      <c r="RTC56" s="87"/>
      <c r="RTD56" s="87"/>
      <c r="RTE56" s="87"/>
      <c r="RTF56" s="87"/>
      <c r="RTG56" s="87"/>
      <c r="RTH56" s="87"/>
      <c r="RTI56" s="87"/>
      <c r="RTJ56" s="87"/>
      <c r="RTK56" s="87"/>
      <c r="RTL56" s="87"/>
      <c r="RTM56" s="87"/>
      <c r="RTN56" s="87"/>
      <c r="RTO56" s="87"/>
      <c r="RTP56" s="87"/>
      <c r="RTQ56" s="87"/>
      <c r="RTR56" s="87"/>
      <c r="RTS56" s="87"/>
      <c r="RTT56" s="87"/>
      <c r="RTU56" s="87"/>
      <c r="RTV56" s="87"/>
      <c r="RTW56" s="87"/>
      <c r="RTX56" s="87"/>
      <c r="RTY56" s="87"/>
      <c r="RTZ56" s="87"/>
      <c r="RUA56" s="87"/>
      <c r="RUB56" s="87"/>
      <c r="RUC56" s="87"/>
      <c r="RUD56" s="87"/>
      <c r="RUE56" s="87"/>
      <c r="RUF56" s="87"/>
      <c r="RUG56" s="87"/>
      <c r="RUH56" s="87"/>
      <c r="RUI56" s="87"/>
      <c r="RUJ56" s="87"/>
      <c r="RUK56" s="87"/>
      <c r="RUL56" s="87"/>
      <c r="RUM56" s="87"/>
      <c r="RUN56" s="87"/>
      <c r="RUO56" s="87"/>
      <c r="RUP56" s="87"/>
      <c r="RUQ56" s="87"/>
      <c r="RUR56" s="87"/>
      <c r="RUS56" s="87"/>
      <c r="RUT56" s="87"/>
      <c r="RUU56" s="87"/>
      <c r="RUV56" s="87"/>
      <c r="RUW56" s="87"/>
      <c r="RUX56" s="87"/>
      <c r="RUY56" s="87"/>
      <c r="RUZ56" s="87"/>
      <c r="RVA56" s="87"/>
      <c r="RVB56" s="87"/>
      <c r="RVC56" s="87"/>
      <c r="RVD56" s="87"/>
      <c r="RVE56" s="87"/>
      <c r="RVF56" s="87"/>
      <c r="RVG56" s="87"/>
      <c r="RVH56" s="87"/>
      <c r="RVI56" s="87"/>
      <c r="RVJ56" s="87"/>
      <c r="RVK56" s="87"/>
      <c r="RVL56" s="87"/>
      <c r="RVM56" s="87"/>
      <c r="RVN56" s="87"/>
      <c r="RVO56" s="87"/>
      <c r="RVP56" s="87"/>
      <c r="RVQ56" s="87"/>
      <c r="RVR56" s="87"/>
      <c r="RVS56" s="87"/>
      <c r="RVT56" s="87"/>
      <c r="RVU56" s="87"/>
      <c r="RVV56" s="87"/>
      <c r="RVW56" s="87"/>
      <c r="RVX56" s="87"/>
      <c r="RVY56" s="87"/>
      <c r="RVZ56" s="87"/>
      <c r="RWA56" s="87"/>
      <c r="RWB56" s="87"/>
      <c r="RWC56" s="87"/>
      <c r="RWD56" s="87"/>
      <c r="RWE56" s="87"/>
      <c r="RWF56" s="87"/>
      <c r="RWG56" s="87"/>
      <c r="RWH56" s="87"/>
      <c r="RWI56" s="87"/>
      <c r="RWJ56" s="87"/>
      <c r="RWK56" s="87"/>
      <c r="RWL56" s="87"/>
      <c r="RWM56" s="87"/>
      <c r="RWN56" s="87"/>
      <c r="RWO56" s="87"/>
      <c r="RWP56" s="87"/>
      <c r="RWQ56" s="87"/>
      <c r="RWR56" s="87"/>
      <c r="RWS56" s="87"/>
      <c r="RWT56" s="87"/>
      <c r="RWU56" s="87"/>
      <c r="RWV56" s="87"/>
      <c r="RWW56" s="87"/>
      <c r="RWX56" s="87"/>
      <c r="RWY56" s="87"/>
      <c r="RWZ56" s="87"/>
      <c r="RXA56" s="87"/>
      <c r="RXB56" s="87"/>
      <c r="RXC56" s="87"/>
      <c r="RXD56" s="87"/>
      <c r="RXE56" s="87"/>
      <c r="RXF56" s="87"/>
      <c r="RXG56" s="87"/>
      <c r="RXH56" s="87"/>
      <c r="RXI56" s="87"/>
      <c r="RXJ56" s="87"/>
      <c r="RXK56" s="87"/>
      <c r="RXL56" s="87"/>
      <c r="RXM56" s="87"/>
      <c r="RXN56" s="87"/>
      <c r="RXO56" s="87"/>
      <c r="RXP56" s="87"/>
      <c r="RXQ56" s="87"/>
      <c r="RXR56" s="87"/>
      <c r="RXS56" s="87"/>
      <c r="RXT56" s="87"/>
      <c r="RXU56" s="87"/>
      <c r="RXV56" s="87"/>
      <c r="RXW56" s="87"/>
      <c r="RXX56" s="87"/>
      <c r="RXY56" s="87"/>
      <c r="RXZ56" s="87"/>
      <c r="RYA56" s="87"/>
      <c r="RYB56" s="87"/>
      <c r="RYC56" s="87"/>
      <c r="RYD56" s="87"/>
      <c r="RYE56" s="87"/>
      <c r="RYF56" s="87"/>
      <c r="RYG56" s="87"/>
      <c r="RYH56" s="87"/>
      <c r="RYI56" s="87"/>
      <c r="RYJ56" s="87"/>
      <c r="RYK56" s="87"/>
      <c r="RYL56" s="87"/>
      <c r="RYM56" s="87"/>
      <c r="RYN56" s="87"/>
      <c r="RYO56" s="87"/>
      <c r="RYP56" s="87"/>
      <c r="RYQ56" s="87"/>
      <c r="RYR56" s="87"/>
      <c r="RYS56" s="87"/>
      <c r="RYT56" s="87"/>
      <c r="RYU56" s="87"/>
      <c r="RYV56" s="87"/>
      <c r="RYW56" s="87"/>
      <c r="RYX56" s="87"/>
      <c r="RYY56" s="87"/>
      <c r="RYZ56" s="87"/>
      <c r="RZA56" s="87"/>
      <c r="RZB56" s="87"/>
      <c r="RZC56" s="87"/>
      <c r="RZD56" s="87"/>
      <c r="RZE56" s="87"/>
      <c r="RZF56" s="87"/>
      <c r="RZG56" s="87"/>
      <c r="RZH56" s="87"/>
      <c r="RZI56" s="87"/>
      <c r="RZJ56" s="87"/>
      <c r="RZK56" s="87"/>
      <c r="RZL56" s="87"/>
      <c r="RZM56" s="87"/>
      <c r="RZN56" s="87"/>
      <c r="RZO56" s="87"/>
      <c r="RZP56" s="87"/>
      <c r="RZQ56" s="87"/>
      <c r="RZR56" s="87"/>
      <c r="RZS56" s="87"/>
      <c r="RZT56" s="87"/>
      <c r="RZU56" s="87"/>
      <c r="RZV56" s="87"/>
      <c r="RZW56" s="87"/>
      <c r="RZX56" s="87"/>
      <c r="RZY56" s="87"/>
      <c r="RZZ56" s="87"/>
      <c r="SAA56" s="87"/>
      <c r="SAB56" s="87"/>
      <c r="SAC56" s="87"/>
      <c r="SAD56" s="87"/>
      <c r="SAE56" s="87"/>
      <c r="SAF56" s="87"/>
      <c r="SAG56" s="87"/>
      <c r="SAH56" s="87"/>
      <c r="SAI56" s="87"/>
      <c r="SAJ56" s="87"/>
      <c r="SAK56" s="87"/>
      <c r="SAL56" s="87"/>
      <c r="SAM56" s="87"/>
      <c r="SAN56" s="87"/>
      <c r="SAO56" s="87"/>
      <c r="SAP56" s="87"/>
      <c r="SAQ56" s="87"/>
      <c r="SAR56" s="87"/>
      <c r="SAS56" s="87"/>
      <c r="SAT56" s="87"/>
      <c r="SAU56" s="87"/>
      <c r="SAV56" s="87"/>
      <c r="SAW56" s="87"/>
      <c r="SAX56" s="87"/>
      <c r="SAY56" s="87"/>
      <c r="SAZ56" s="87"/>
      <c r="SBA56" s="87"/>
      <c r="SBB56" s="87"/>
      <c r="SBC56" s="87"/>
      <c r="SBD56" s="87"/>
      <c r="SBE56" s="87"/>
      <c r="SBF56" s="87"/>
      <c r="SBG56" s="87"/>
      <c r="SBH56" s="87"/>
      <c r="SBI56" s="87"/>
      <c r="SBJ56" s="87"/>
      <c r="SBK56" s="87"/>
      <c r="SBL56" s="87"/>
      <c r="SBM56" s="87"/>
      <c r="SBN56" s="87"/>
      <c r="SBO56" s="87"/>
      <c r="SBP56" s="87"/>
      <c r="SBQ56" s="87"/>
      <c r="SBR56" s="87"/>
      <c r="SBS56" s="87"/>
      <c r="SBT56" s="87"/>
      <c r="SBU56" s="87"/>
      <c r="SBV56" s="87"/>
      <c r="SBW56" s="87"/>
      <c r="SBX56" s="87"/>
      <c r="SBY56" s="87"/>
      <c r="SBZ56" s="87"/>
      <c r="SCA56" s="87"/>
      <c r="SCB56" s="87"/>
      <c r="SCC56" s="87"/>
      <c r="SCD56" s="87"/>
      <c r="SCE56" s="87"/>
      <c r="SCF56" s="87"/>
      <c r="SCG56" s="87"/>
      <c r="SCH56" s="87"/>
      <c r="SCI56" s="87"/>
      <c r="SCJ56" s="87"/>
      <c r="SCK56" s="87"/>
      <c r="SCL56" s="87"/>
      <c r="SCM56" s="87"/>
      <c r="SCN56" s="87"/>
      <c r="SCO56" s="87"/>
      <c r="SCP56" s="87"/>
      <c r="SCQ56" s="87"/>
      <c r="SCR56" s="87"/>
      <c r="SCS56" s="87"/>
      <c r="SCT56" s="87"/>
      <c r="SCU56" s="87"/>
      <c r="SCV56" s="87"/>
      <c r="SCW56" s="87"/>
      <c r="SCX56" s="87"/>
      <c r="SCY56" s="87"/>
      <c r="SCZ56" s="87"/>
      <c r="SDA56" s="87"/>
      <c r="SDB56" s="87"/>
      <c r="SDC56" s="87"/>
      <c r="SDD56" s="87"/>
      <c r="SDE56" s="87"/>
      <c r="SDF56" s="87"/>
      <c r="SDG56" s="87"/>
      <c r="SDH56" s="87"/>
      <c r="SDI56" s="87"/>
      <c r="SDJ56" s="87"/>
      <c r="SDK56" s="87"/>
      <c r="SDL56" s="87"/>
      <c r="SDM56" s="87"/>
      <c r="SDN56" s="87"/>
      <c r="SDO56" s="87"/>
      <c r="SDP56" s="87"/>
      <c r="SDQ56" s="87"/>
      <c r="SDR56" s="87"/>
      <c r="SDS56" s="87"/>
      <c r="SDT56" s="87"/>
      <c r="SDU56" s="87"/>
      <c r="SDV56" s="87"/>
      <c r="SDW56" s="87"/>
      <c r="SDX56" s="87"/>
      <c r="SDY56" s="87"/>
      <c r="SDZ56" s="87"/>
      <c r="SEA56" s="87"/>
      <c r="SEB56" s="87"/>
      <c r="SEC56" s="87"/>
      <c r="SED56" s="87"/>
      <c r="SEE56" s="87"/>
      <c r="SEF56" s="87"/>
      <c r="SEG56" s="87"/>
      <c r="SEH56" s="87"/>
      <c r="SEI56" s="87"/>
      <c r="SEJ56" s="87"/>
      <c r="SEK56" s="87"/>
      <c r="SEL56" s="87"/>
      <c r="SEM56" s="87"/>
      <c r="SEN56" s="87"/>
      <c r="SEO56" s="87"/>
      <c r="SEP56" s="87"/>
      <c r="SEQ56" s="87"/>
      <c r="SER56" s="87"/>
      <c r="SES56" s="87"/>
      <c r="SET56" s="87"/>
      <c r="SEU56" s="87"/>
      <c r="SEV56" s="87"/>
      <c r="SEW56" s="87"/>
      <c r="SEX56" s="87"/>
      <c r="SEY56" s="87"/>
      <c r="SEZ56" s="87"/>
      <c r="SFA56" s="87"/>
      <c r="SFB56" s="87"/>
      <c r="SFC56" s="87"/>
      <c r="SFD56" s="87"/>
      <c r="SFE56" s="87"/>
      <c r="SFF56" s="87"/>
      <c r="SFG56" s="87"/>
      <c r="SFH56" s="87"/>
      <c r="SFI56" s="87"/>
      <c r="SFJ56" s="87"/>
      <c r="SFK56" s="87"/>
      <c r="SFL56" s="87"/>
      <c r="SFM56" s="87"/>
      <c r="SFN56" s="87"/>
      <c r="SFO56" s="87"/>
      <c r="SFP56" s="87"/>
      <c r="SFQ56" s="87"/>
      <c r="SFR56" s="87"/>
      <c r="SFS56" s="87"/>
      <c r="SFT56" s="87"/>
      <c r="SFU56" s="87"/>
      <c r="SFV56" s="87"/>
      <c r="SFW56" s="87"/>
      <c r="SFX56" s="87"/>
      <c r="SFY56" s="87"/>
      <c r="SFZ56" s="87"/>
      <c r="SGA56" s="87"/>
      <c r="SGB56" s="87"/>
      <c r="SGC56" s="87"/>
      <c r="SGD56" s="87"/>
      <c r="SGE56" s="87"/>
      <c r="SGF56" s="87"/>
      <c r="SGG56" s="87"/>
      <c r="SGH56" s="87"/>
      <c r="SGI56" s="87"/>
      <c r="SGJ56" s="87"/>
      <c r="SGK56" s="87"/>
      <c r="SGL56" s="87"/>
      <c r="SGM56" s="87"/>
      <c r="SGN56" s="87"/>
      <c r="SGO56" s="87"/>
      <c r="SGP56" s="87"/>
      <c r="SGQ56" s="87"/>
      <c r="SGR56" s="87"/>
      <c r="SGS56" s="87"/>
      <c r="SGT56" s="87"/>
      <c r="SGU56" s="87"/>
      <c r="SGV56" s="87"/>
      <c r="SGW56" s="87"/>
      <c r="SGX56" s="87"/>
      <c r="SGY56" s="87"/>
      <c r="SGZ56" s="87"/>
      <c r="SHA56" s="87"/>
      <c r="SHB56" s="87"/>
      <c r="SHC56" s="87"/>
      <c r="SHD56" s="87"/>
      <c r="SHE56" s="87"/>
      <c r="SHF56" s="87"/>
      <c r="SHG56" s="87"/>
      <c r="SHH56" s="87"/>
      <c r="SHI56" s="87"/>
      <c r="SHJ56" s="87"/>
      <c r="SHK56" s="87"/>
      <c r="SHL56" s="87"/>
      <c r="SHM56" s="87"/>
      <c r="SHN56" s="87"/>
      <c r="SHO56" s="87"/>
      <c r="SHP56" s="87"/>
      <c r="SHQ56" s="87"/>
      <c r="SHR56" s="87"/>
      <c r="SHS56" s="87"/>
      <c r="SHT56" s="87"/>
      <c r="SHU56" s="87"/>
      <c r="SHV56" s="87"/>
      <c r="SHW56" s="87"/>
      <c r="SHX56" s="87"/>
      <c r="SHY56" s="87"/>
      <c r="SHZ56" s="87"/>
      <c r="SIA56" s="87"/>
      <c r="SIB56" s="87"/>
      <c r="SIC56" s="87"/>
      <c r="SID56" s="87"/>
      <c r="SIE56" s="87"/>
      <c r="SIF56" s="87"/>
      <c r="SIG56" s="87"/>
      <c r="SIH56" s="87"/>
      <c r="SII56" s="87"/>
      <c r="SIJ56" s="87"/>
      <c r="SIK56" s="87"/>
      <c r="SIL56" s="87"/>
      <c r="SIM56" s="87"/>
      <c r="SIN56" s="87"/>
      <c r="SIO56" s="87"/>
      <c r="SIP56" s="87"/>
      <c r="SIQ56" s="87"/>
      <c r="SIR56" s="87"/>
      <c r="SIS56" s="87"/>
      <c r="SIT56" s="87"/>
      <c r="SIU56" s="87"/>
      <c r="SIV56" s="87"/>
      <c r="SIW56" s="87"/>
      <c r="SIX56" s="87"/>
      <c r="SIY56" s="87"/>
      <c r="SIZ56" s="87"/>
      <c r="SJA56" s="87"/>
      <c r="SJB56" s="87"/>
      <c r="SJC56" s="87"/>
      <c r="SJD56" s="87"/>
      <c r="SJE56" s="87"/>
      <c r="SJF56" s="87"/>
      <c r="SJG56" s="87"/>
      <c r="SJH56" s="87"/>
      <c r="SJI56" s="87"/>
      <c r="SJJ56" s="87"/>
      <c r="SJK56" s="87"/>
      <c r="SJL56" s="87"/>
      <c r="SJM56" s="87"/>
      <c r="SJN56" s="87"/>
      <c r="SJO56" s="87"/>
      <c r="SJP56" s="87"/>
      <c r="SJQ56" s="87"/>
      <c r="SJR56" s="87"/>
      <c r="SJS56" s="87"/>
      <c r="SJT56" s="87"/>
      <c r="SJU56" s="87"/>
      <c r="SJV56" s="87"/>
      <c r="SJW56" s="87"/>
      <c r="SJX56" s="87"/>
      <c r="SJY56" s="87"/>
      <c r="SJZ56" s="87"/>
      <c r="SKA56" s="87"/>
      <c r="SKB56" s="87"/>
      <c r="SKC56" s="87"/>
      <c r="SKD56" s="87"/>
      <c r="SKE56" s="87"/>
      <c r="SKF56" s="87"/>
      <c r="SKG56" s="87"/>
      <c r="SKH56" s="87"/>
      <c r="SKI56" s="87"/>
      <c r="SKJ56" s="87"/>
      <c r="SKK56" s="87"/>
      <c r="SKL56" s="87"/>
      <c r="SKM56" s="87"/>
      <c r="SKN56" s="87"/>
      <c r="SKO56" s="87"/>
      <c r="SKP56" s="87"/>
      <c r="SKQ56" s="87"/>
      <c r="SKR56" s="87"/>
      <c r="SKS56" s="87"/>
      <c r="SKT56" s="87"/>
      <c r="SKU56" s="87"/>
      <c r="SKV56" s="87"/>
      <c r="SKW56" s="87"/>
      <c r="SKX56" s="87"/>
      <c r="SKY56" s="87"/>
      <c r="SKZ56" s="87"/>
      <c r="SLA56" s="87"/>
      <c r="SLB56" s="87"/>
      <c r="SLC56" s="87"/>
      <c r="SLD56" s="87"/>
      <c r="SLE56" s="87"/>
      <c r="SLF56" s="87"/>
      <c r="SLG56" s="87"/>
      <c r="SLH56" s="87"/>
      <c r="SLI56" s="87"/>
      <c r="SLJ56" s="87"/>
      <c r="SLK56" s="87"/>
      <c r="SLL56" s="87"/>
      <c r="SLM56" s="87"/>
      <c r="SLN56" s="87"/>
      <c r="SLO56" s="87"/>
      <c r="SLP56" s="87"/>
      <c r="SLQ56" s="87"/>
      <c r="SLR56" s="87"/>
      <c r="SLS56" s="87"/>
      <c r="SLT56" s="87"/>
      <c r="SLU56" s="87"/>
      <c r="SLV56" s="87"/>
      <c r="SLW56" s="87"/>
      <c r="SLX56" s="87"/>
      <c r="SLY56" s="87"/>
      <c r="SLZ56" s="87"/>
      <c r="SMA56" s="87"/>
      <c r="SMB56" s="87"/>
      <c r="SMC56" s="87"/>
      <c r="SMD56" s="87"/>
      <c r="SME56" s="87"/>
      <c r="SMF56" s="87"/>
      <c r="SMG56" s="87"/>
      <c r="SMH56" s="87"/>
      <c r="SMI56" s="87"/>
      <c r="SMJ56" s="87"/>
      <c r="SMK56" s="87"/>
      <c r="SML56" s="87"/>
      <c r="SMM56" s="87"/>
      <c r="SMN56" s="87"/>
      <c r="SMO56" s="87"/>
      <c r="SMP56" s="87"/>
      <c r="SMQ56" s="87"/>
      <c r="SMR56" s="87"/>
      <c r="SMS56" s="87"/>
      <c r="SMT56" s="87"/>
      <c r="SMU56" s="87"/>
      <c r="SMV56" s="87"/>
      <c r="SMW56" s="87"/>
      <c r="SMX56" s="87"/>
      <c r="SMY56" s="87"/>
      <c r="SMZ56" s="87"/>
      <c r="SNA56" s="87"/>
      <c r="SNB56" s="87"/>
      <c r="SNC56" s="87"/>
      <c r="SND56" s="87"/>
      <c r="SNE56" s="87"/>
      <c r="SNF56" s="87"/>
      <c r="SNG56" s="87"/>
      <c r="SNH56" s="87"/>
      <c r="SNI56" s="87"/>
      <c r="SNJ56" s="87"/>
      <c r="SNK56" s="87"/>
      <c r="SNL56" s="87"/>
      <c r="SNM56" s="87"/>
      <c r="SNN56" s="87"/>
      <c r="SNO56" s="87"/>
      <c r="SNP56" s="87"/>
      <c r="SNQ56" s="87"/>
      <c r="SNR56" s="87"/>
      <c r="SNS56" s="87"/>
      <c r="SNT56" s="87"/>
      <c r="SNU56" s="87"/>
      <c r="SNV56" s="87"/>
      <c r="SNW56" s="87"/>
      <c r="SNX56" s="87"/>
      <c r="SNY56" s="87"/>
      <c r="SNZ56" s="87"/>
      <c r="SOA56" s="87"/>
      <c r="SOB56" s="87"/>
      <c r="SOC56" s="87"/>
      <c r="SOD56" s="87"/>
      <c r="SOE56" s="87"/>
      <c r="SOF56" s="87"/>
      <c r="SOG56" s="87"/>
      <c r="SOH56" s="87"/>
      <c r="SOI56" s="87"/>
      <c r="SOJ56" s="87"/>
      <c r="SOK56" s="87"/>
      <c r="SOL56" s="87"/>
      <c r="SOM56" s="87"/>
      <c r="SON56" s="87"/>
      <c r="SOO56" s="87"/>
      <c r="SOP56" s="87"/>
      <c r="SOQ56" s="87"/>
      <c r="SOR56" s="87"/>
      <c r="SOS56" s="87"/>
      <c r="SOT56" s="87"/>
      <c r="SOU56" s="87"/>
      <c r="SOV56" s="87"/>
      <c r="SOW56" s="87"/>
      <c r="SOX56" s="87"/>
      <c r="SOY56" s="87"/>
      <c r="SOZ56" s="87"/>
      <c r="SPA56" s="87"/>
      <c r="SPB56" s="87"/>
      <c r="SPC56" s="87"/>
      <c r="SPD56" s="87"/>
      <c r="SPE56" s="87"/>
      <c r="SPF56" s="87"/>
      <c r="SPG56" s="87"/>
      <c r="SPH56" s="87"/>
      <c r="SPI56" s="87"/>
      <c r="SPJ56" s="87"/>
      <c r="SPK56" s="87"/>
      <c r="SPL56" s="87"/>
      <c r="SPM56" s="87"/>
      <c r="SPN56" s="87"/>
      <c r="SPO56" s="87"/>
      <c r="SPP56" s="87"/>
      <c r="SPQ56" s="87"/>
      <c r="SPR56" s="87"/>
      <c r="SPS56" s="87"/>
      <c r="SPT56" s="87"/>
      <c r="SPU56" s="87"/>
      <c r="SPV56" s="87"/>
      <c r="SPW56" s="87"/>
      <c r="SPX56" s="87"/>
      <c r="SPY56" s="87"/>
      <c r="SPZ56" s="87"/>
      <c r="SQA56" s="87"/>
      <c r="SQB56" s="87"/>
      <c r="SQC56" s="87"/>
      <c r="SQD56" s="87"/>
      <c r="SQE56" s="87"/>
      <c r="SQF56" s="87"/>
      <c r="SQG56" s="87"/>
      <c r="SQH56" s="87"/>
      <c r="SQI56" s="87"/>
      <c r="SQJ56" s="87"/>
      <c r="SQK56" s="87"/>
      <c r="SQL56" s="87"/>
      <c r="SQM56" s="87"/>
      <c r="SQN56" s="87"/>
      <c r="SQO56" s="87"/>
      <c r="SQP56" s="87"/>
      <c r="SQQ56" s="87"/>
      <c r="SQR56" s="87"/>
      <c r="SQS56" s="87"/>
      <c r="SQT56" s="87"/>
      <c r="SQU56" s="87"/>
      <c r="SQV56" s="87"/>
      <c r="SQW56" s="87"/>
      <c r="SQX56" s="87"/>
      <c r="SQY56" s="87"/>
      <c r="SQZ56" s="87"/>
      <c r="SRA56" s="87"/>
      <c r="SRB56" s="87"/>
      <c r="SRC56" s="87"/>
      <c r="SRD56" s="87"/>
      <c r="SRE56" s="87"/>
      <c r="SRF56" s="87"/>
      <c r="SRG56" s="87"/>
      <c r="SRH56" s="87"/>
      <c r="SRI56" s="87"/>
      <c r="SRJ56" s="87"/>
      <c r="SRK56" s="87"/>
      <c r="SRL56" s="87"/>
      <c r="SRM56" s="87"/>
      <c r="SRN56" s="87"/>
      <c r="SRO56" s="87"/>
      <c r="SRP56" s="87"/>
      <c r="SRQ56" s="87"/>
      <c r="SRR56" s="87"/>
      <c r="SRS56" s="87"/>
      <c r="SRT56" s="87"/>
      <c r="SRU56" s="87"/>
      <c r="SRV56" s="87"/>
      <c r="SRW56" s="87"/>
      <c r="SRX56" s="87"/>
      <c r="SRY56" s="87"/>
      <c r="SRZ56" s="87"/>
      <c r="SSA56" s="87"/>
      <c r="SSB56" s="87"/>
      <c r="SSC56" s="87"/>
      <c r="SSD56" s="87"/>
      <c r="SSE56" s="87"/>
      <c r="SSF56" s="87"/>
      <c r="SSG56" s="87"/>
      <c r="SSH56" s="87"/>
      <c r="SSI56" s="87"/>
      <c r="SSJ56" s="87"/>
      <c r="SSK56" s="87"/>
      <c r="SSL56" s="87"/>
      <c r="SSM56" s="87"/>
      <c r="SSN56" s="87"/>
      <c r="SSO56" s="87"/>
      <c r="SSP56" s="87"/>
      <c r="SSQ56" s="87"/>
      <c r="SSR56" s="87"/>
      <c r="SSS56" s="87"/>
      <c r="SST56" s="87"/>
      <c r="SSU56" s="87"/>
      <c r="SSV56" s="87"/>
      <c r="SSW56" s="87"/>
      <c r="SSX56" s="87"/>
      <c r="SSY56" s="87"/>
      <c r="SSZ56" s="87"/>
      <c r="STA56" s="87"/>
      <c r="STB56" s="87"/>
      <c r="STC56" s="87"/>
      <c r="STD56" s="87"/>
      <c r="STE56" s="87"/>
      <c r="STF56" s="87"/>
      <c r="STG56" s="87"/>
      <c r="STH56" s="87"/>
      <c r="STI56" s="87"/>
      <c r="STJ56" s="87"/>
      <c r="STK56" s="87"/>
      <c r="STL56" s="87"/>
      <c r="STM56" s="87"/>
      <c r="STN56" s="87"/>
      <c r="STO56" s="87"/>
      <c r="STP56" s="87"/>
      <c r="STQ56" s="87"/>
      <c r="STR56" s="87"/>
      <c r="STS56" s="87"/>
      <c r="STT56" s="87"/>
      <c r="STU56" s="87"/>
      <c r="STV56" s="87"/>
      <c r="STW56" s="87"/>
      <c r="STX56" s="87"/>
      <c r="STY56" s="87"/>
      <c r="STZ56" s="87"/>
      <c r="SUA56" s="87"/>
      <c r="SUB56" s="87"/>
      <c r="SUC56" s="87"/>
      <c r="SUD56" s="87"/>
      <c r="SUE56" s="87"/>
      <c r="SUF56" s="87"/>
      <c r="SUG56" s="87"/>
      <c r="SUH56" s="87"/>
      <c r="SUI56" s="87"/>
      <c r="SUJ56" s="87"/>
      <c r="SUK56" s="87"/>
      <c r="SUL56" s="87"/>
      <c r="SUM56" s="87"/>
      <c r="SUN56" s="87"/>
      <c r="SUO56" s="87"/>
      <c r="SUP56" s="87"/>
      <c r="SUQ56" s="87"/>
      <c r="SUR56" s="87"/>
      <c r="SUS56" s="87"/>
      <c r="SUT56" s="87"/>
      <c r="SUU56" s="87"/>
      <c r="SUV56" s="87"/>
      <c r="SUW56" s="87"/>
      <c r="SUX56" s="87"/>
      <c r="SUY56" s="87"/>
      <c r="SUZ56" s="87"/>
      <c r="SVA56" s="87"/>
      <c r="SVB56" s="87"/>
      <c r="SVC56" s="87"/>
      <c r="SVD56" s="87"/>
      <c r="SVE56" s="87"/>
      <c r="SVF56" s="87"/>
      <c r="SVG56" s="87"/>
      <c r="SVH56" s="87"/>
      <c r="SVI56" s="87"/>
      <c r="SVJ56" s="87"/>
      <c r="SVK56" s="87"/>
      <c r="SVL56" s="87"/>
      <c r="SVM56" s="87"/>
      <c r="SVN56" s="87"/>
      <c r="SVO56" s="87"/>
      <c r="SVP56" s="87"/>
      <c r="SVQ56" s="87"/>
      <c r="SVR56" s="87"/>
      <c r="SVS56" s="87"/>
      <c r="SVT56" s="87"/>
      <c r="SVU56" s="87"/>
      <c r="SVV56" s="87"/>
      <c r="SVW56" s="87"/>
      <c r="SVX56" s="87"/>
      <c r="SVY56" s="87"/>
      <c r="SVZ56" s="87"/>
      <c r="SWA56" s="87"/>
      <c r="SWB56" s="87"/>
      <c r="SWC56" s="87"/>
      <c r="SWD56" s="87"/>
      <c r="SWE56" s="87"/>
      <c r="SWF56" s="87"/>
      <c r="SWG56" s="87"/>
      <c r="SWH56" s="87"/>
      <c r="SWI56" s="87"/>
      <c r="SWJ56" s="87"/>
      <c r="SWK56" s="87"/>
      <c r="SWL56" s="87"/>
      <c r="SWM56" s="87"/>
      <c r="SWN56" s="87"/>
      <c r="SWO56" s="87"/>
      <c r="SWP56" s="87"/>
      <c r="SWQ56" s="87"/>
      <c r="SWR56" s="87"/>
      <c r="SWS56" s="87"/>
      <c r="SWT56" s="87"/>
      <c r="SWU56" s="87"/>
      <c r="SWV56" s="87"/>
      <c r="SWW56" s="87"/>
      <c r="SWX56" s="87"/>
      <c r="SWY56" s="87"/>
      <c r="SWZ56" s="87"/>
      <c r="SXA56" s="87"/>
      <c r="SXB56" s="87"/>
      <c r="SXC56" s="87"/>
      <c r="SXD56" s="87"/>
      <c r="SXE56" s="87"/>
      <c r="SXF56" s="87"/>
      <c r="SXG56" s="87"/>
      <c r="SXH56" s="87"/>
      <c r="SXI56" s="87"/>
      <c r="SXJ56" s="87"/>
      <c r="SXK56" s="87"/>
      <c r="SXL56" s="87"/>
      <c r="SXM56" s="87"/>
      <c r="SXN56" s="87"/>
      <c r="SXO56" s="87"/>
      <c r="SXP56" s="87"/>
      <c r="SXQ56" s="87"/>
      <c r="SXR56" s="87"/>
      <c r="SXS56" s="87"/>
      <c r="SXT56" s="87"/>
      <c r="SXU56" s="87"/>
      <c r="SXV56" s="87"/>
      <c r="SXW56" s="87"/>
      <c r="SXX56" s="87"/>
      <c r="SXY56" s="87"/>
      <c r="SXZ56" s="87"/>
      <c r="SYA56" s="87"/>
      <c r="SYB56" s="87"/>
      <c r="SYC56" s="87"/>
      <c r="SYD56" s="87"/>
      <c r="SYE56" s="87"/>
      <c r="SYF56" s="87"/>
      <c r="SYG56" s="87"/>
      <c r="SYH56" s="87"/>
      <c r="SYI56" s="87"/>
      <c r="SYJ56" s="87"/>
      <c r="SYK56" s="87"/>
      <c r="SYL56" s="87"/>
      <c r="SYM56" s="87"/>
      <c r="SYN56" s="87"/>
      <c r="SYO56" s="87"/>
      <c r="SYP56" s="87"/>
      <c r="SYQ56" s="87"/>
      <c r="SYR56" s="87"/>
      <c r="SYS56" s="87"/>
      <c r="SYT56" s="87"/>
      <c r="SYU56" s="87"/>
      <c r="SYV56" s="87"/>
      <c r="SYW56" s="87"/>
      <c r="SYX56" s="87"/>
      <c r="SYY56" s="87"/>
      <c r="SYZ56" s="87"/>
      <c r="SZA56" s="87"/>
      <c r="SZB56" s="87"/>
      <c r="SZC56" s="87"/>
      <c r="SZD56" s="87"/>
      <c r="SZE56" s="87"/>
      <c r="SZF56" s="87"/>
      <c r="SZG56" s="87"/>
      <c r="SZH56" s="87"/>
      <c r="SZI56" s="87"/>
      <c r="SZJ56" s="87"/>
      <c r="SZK56" s="87"/>
      <c r="SZL56" s="87"/>
      <c r="SZM56" s="87"/>
      <c r="SZN56" s="87"/>
      <c r="SZO56" s="87"/>
      <c r="SZP56" s="87"/>
      <c r="SZQ56" s="87"/>
      <c r="SZR56" s="87"/>
      <c r="SZS56" s="87"/>
      <c r="SZT56" s="87"/>
      <c r="SZU56" s="87"/>
      <c r="SZV56" s="87"/>
      <c r="SZW56" s="87"/>
      <c r="SZX56" s="87"/>
      <c r="SZY56" s="87"/>
      <c r="SZZ56" s="87"/>
      <c r="TAA56" s="87"/>
      <c r="TAB56" s="87"/>
      <c r="TAC56" s="87"/>
      <c r="TAD56" s="87"/>
      <c r="TAE56" s="87"/>
      <c r="TAF56" s="87"/>
      <c r="TAG56" s="87"/>
      <c r="TAH56" s="87"/>
      <c r="TAI56" s="87"/>
      <c r="TAJ56" s="87"/>
      <c r="TAK56" s="87"/>
      <c r="TAL56" s="87"/>
      <c r="TAM56" s="87"/>
      <c r="TAN56" s="87"/>
      <c r="TAO56" s="87"/>
      <c r="TAP56" s="87"/>
      <c r="TAQ56" s="87"/>
      <c r="TAR56" s="87"/>
      <c r="TAS56" s="87"/>
      <c r="TAT56" s="87"/>
      <c r="TAU56" s="87"/>
      <c r="TAV56" s="87"/>
      <c r="TAW56" s="87"/>
      <c r="TAX56" s="87"/>
      <c r="TAY56" s="87"/>
      <c r="TAZ56" s="87"/>
      <c r="TBA56" s="87"/>
      <c r="TBB56" s="87"/>
      <c r="TBC56" s="87"/>
      <c r="TBD56" s="87"/>
      <c r="TBE56" s="87"/>
      <c r="TBF56" s="87"/>
      <c r="TBG56" s="87"/>
      <c r="TBH56" s="87"/>
      <c r="TBI56" s="87"/>
      <c r="TBJ56" s="87"/>
      <c r="TBK56" s="87"/>
      <c r="TBL56" s="87"/>
      <c r="TBM56" s="87"/>
      <c r="TBN56" s="87"/>
      <c r="TBO56" s="87"/>
      <c r="TBP56" s="87"/>
      <c r="TBQ56" s="87"/>
      <c r="TBR56" s="87"/>
      <c r="TBS56" s="87"/>
      <c r="TBT56" s="87"/>
      <c r="TBU56" s="87"/>
      <c r="TBV56" s="87"/>
      <c r="TBW56" s="87"/>
      <c r="TBX56" s="87"/>
      <c r="TBY56" s="87"/>
      <c r="TBZ56" s="87"/>
      <c r="TCA56" s="87"/>
      <c r="TCB56" s="87"/>
      <c r="TCC56" s="87"/>
      <c r="TCD56" s="87"/>
      <c r="TCE56" s="87"/>
      <c r="TCF56" s="87"/>
      <c r="TCG56" s="87"/>
      <c r="TCH56" s="87"/>
      <c r="TCI56" s="87"/>
      <c r="TCJ56" s="87"/>
      <c r="TCK56" s="87"/>
      <c r="TCL56" s="87"/>
      <c r="TCM56" s="87"/>
      <c r="TCN56" s="87"/>
      <c r="TCO56" s="87"/>
      <c r="TCP56" s="87"/>
      <c r="TCQ56" s="87"/>
      <c r="TCR56" s="87"/>
      <c r="TCS56" s="87"/>
      <c r="TCT56" s="87"/>
      <c r="TCU56" s="87"/>
      <c r="TCV56" s="87"/>
      <c r="TCW56" s="87"/>
      <c r="TCX56" s="87"/>
      <c r="TCY56" s="87"/>
      <c r="TCZ56" s="87"/>
      <c r="TDA56" s="87"/>
      <c r="TDB56" s="87"/>
      <c r="TDC56" s="87"/>
      <c r="TDD56" s="87"/>
      <c r="TDE56" s="87"/>
      <c r="TDF56" s="87"/>
      <c r="TDG56" s="87"/>
      <c r="TDH56" s="87"/>
      <c r="TDI56" s="87"/>
      <c r="TDJ56" s="87"/>
      <c r="TDK56" s="87"/>
      <c r="TDL56" s="87"/>
      <c r="TDM56" s="87"/>
      <c r="TDN56" s="87"/>
      <c r="TDO56" s="87"/>
      <c r="TDP56" s="87"/>
      <c r="TDQ56" s="87"/>
      <c r="TDR56" s="87"/>
      <c r="TDS56" s="87"/>
      <c r="TDT56" s="87"/>
      <c r="TDU56" s="87"/>
      <c r="TDV56" s="87"/>
      <c r="TDW56" s="87"/>
      <c r="TDX56" s="87"/>
      <c r="TDY56" s="87"/>
      <c r="TDZ56" s="87"/>
      <c r="TEA56" s="87"/>
      <c r="TEB56" s="87"/>
      <c r="TEC56" s="87"/>
      <c r="TED56" s="87"/>
      <c r="TEE56" s="87"/>
      <c r="TEF56" s="87"/>
      <c r="TEG56" s="87"/>
      <c r="TEH56" s="87"/>
      <c r="TEI56" s="87"/>
      <c r="TEJ56" s="87"/>
      <c r="TEK56" s="87"/>
      <c r="TEL56" s="87"/>
      <c r="TEM56" s="87"/>
      <c r="TEN56" s="87"/>
      <c r="TEO56" s="87"/>
      <c r="TEP56" s="87"/>
      <c r="TEQ56" s="87"/>
      <c r="TER56" s="87"/>
      <c r="TES56" s="87"/>
      <c r="TET56" s="87"/>
      <c r="TEU56" s="87"/>
      <c r="TEV56" s="87"/>
      <c r="TEW56" s="87"/>
      <c r="TEX56" s="87"/>
      <c r="TEY56" s="87"/>
      <c r="TEZ56" s="87"/>
      <c r="TFA56" s="87"/>
      <c r="TFB56" s="87"/>
      <c r="TFC56" s="87"/>
      <c r="TFD56" s="87"/>
      <c r="TFE56" s="87"/>
      <c r="TFF56" s="87"/>
      <c r="TFG56" s="87"/>
      <c r="TFH56" s="87"/>
      <c r="TFI56" s="87"/>
      <c r="TFJ56" s="87"/>
      <c r="TFK56" s="87"/>
      <c r="TFL56" s="87"/>
      <c r="TFM56" s="87"/>
      <c r="TFN56" s="87"/>
      <c r="TFO56" s="87"/>
      <c r="TFP56" s="87"/>
      <c r="TFQ56" s="87"/>
      <c r="TFR56" s="87"/>
      <c r="TFS56" s="87"/>
      <c r="TFT56" s="87"/>
      <c r="TFU56" s="87"/>
      <c r="TFV56" s="87"/>
      <c r="TFW56" s="87"/>
      <c r="TFX56" s="87"/>
      <c r="TFY56" s="87"/>
      <c r="TFZ56" s="87"/>
      <c r="TGA56" s="87"/>
      <c r="TGB56" s="87"/>
      <c r="TGC56" s="87"/>
      <c r="TGD56" s="87"/>
      <c r="TGE56" s="87"/>
      <c r="TGF56" s="87"/>
      <c r="TGG56" s="87"/>
      <c r="TGH56" s="87"/>
      <c r="TGI56" s="87"/>
      <c r="TGJ56" s="87"/>
      <c r="TGK56" s="87"/>
      <c r="TGL56" s="87"/>
      <c r="TGM56" s="87"/>
      <c r="TGN56" s="87"/>
      <c r="TGO56" s="87"/>
      <c r="TGP56" s="87"/>
      <c r="TGQ56" s="87"/>
      <c r="TGR56" s="87"/>
      <c r="TGS56" s="87"/>
      <c r="TGT56" s="87"/>
      <c r="TGU56" s="87"/>
      <c r="TGV56" s="87"/>
      <c r="TGW56" s="87"/>
      <c r="TGX56" s="87"/>
      <c r="TGY56" s="87"/>
      <c r="TGZ56" s="87"/>
      <c r="THA56" s="87"/>
      <c r="THB56" s="87"/>
      <c r="THC56" s="87"/>
      <c r="THD56" s="87"/>
      <c r="THE56" s="87"/>
      <c r="THF56" s="87"/>
      <c r="THG56" s="87"/>
      <c r="THH56" s="87"/>
      <c r="THI56" s="87"/>
      <c r="THJ56" s="87"/>
      <c r="THK56" s="87"/>
      <c r="THL56" s="87"/>
      <c r="THM56" s="87"/>
      <c r="THN56" s="87"/>
      <c r="THO56" s="87"/>
      <c r="THP56" s="87"/>
      <c r="THQ56" s="87"/>
      <c r="THR56" s="87"/>
      <c r="THS56" s="87"/>
      <c r="THT56" s="87"/>
      <c r="THU56" s="87"/>
      <c r="THV56" s="87"/>
      <c r="THW56" s="87"/>
      <c r="THX56" s="87"/>
      <c r="THY56" s="87"/>
      <c r="THZ56" s="87"/>
      <c r="TIA56" s="87"/>
      <c r="TIB56" s="87"/>
      <c r="TIC56" s="87"/>
      <c r="TID56" s="87"/>
      <c r="TIE56" s="87"/>
      <c r="TIF56" s="87"/>
      <c r="TIG56" s="87"/>
      <c r="TIH56" s="87"/>
      <c r="TII56" s="87"/>
      <c r="TIJ56" s="87"/>
      <c r="TIK56" s="87"/>
      <c r="TIL56" s="87"/>
      <c r="TIM56" s="87"/>
      <c r="TIN56" s="87"/>
      <c r="TIO56" s="87"/>
      <c r="TIP56" s="87"/>
      <c r="TIQ56" s="87"/>
      <c r="TIR56" s="87"/>
      <c r="TIS56" s="87"/>
      <c r="TIT56" s="87"/>
      <c r="TIU56" s="87"/>
      <c r="TIV56" s="87"/>
      <c r="TIW56" s="87"/>
      <c r="TIX56" s="87"/>
      <c r="TIY56" s="87"/>
      <c r="TIZ56" s="87"/>
      <c r="TJA56" s="87"/>
      <c r="TJB56" s="87"/>
      <c r="TJC56" s="87"/>
      <c r="TJD56" s="87"/>
      <c r="TJE56" s="87"/>
      <c r="TJF56" s="87"/>
      <c r="TJG56" s="87"/>
      <c r="TJH56" s="87"/>
      <c r="TJI56" s="87"/>
      <c r="TJJ56" s="87"/>
      <c r="TJK56" s="87"/>
      <c r="TJL56" s="87"/>
      <c r="TJM56" s="87"/>
      <c r="TJN56" s="87"/>
      <c r="TJO56" s="87"/>
      <c r="TJP56" s="87"/>
      <c r="TJQ56" s="87"/>
      <c r="TJR56" s="87"/>
      <c r="TJS56" s="87"/>
      <c r="TJT56" s="87"/>
      <c r="TJU56" s="87"/>
      <c r="TJV56" s="87"/>
      <c r="TJW56" s="87"/>
      <c r="TJX56" s="87"/>
      <c r="TJY56" s="87"/>
      <c r="TJZ56" s="87"/>
      <c r="TKA56" s="87"/>
      <c r="TKB56" s="87"/>
      <c r="TKC56" s="87"/>
      <c r="TKD56" s="87"/>
      <c r="TKE56" s="87"/>
      <c r="TKF56" s="87"/>
      <c r="TKG56" s="87"/>
      <c r="TKH56" s="87"/>
      <c r="TKI56" s="87"/>
      <c r="TKJ56" s="87"/>
      <c r="TKK56" s="87"/>
      <c r="TKL56" s="87"/>
      <c r="TKM56" s="87"/>
      <c r="TKN56" s="87"/>
      <c r="TKO56" s="87"/>
      <c r="TKP56" s="87"/>
      <c r="TKQ56" s="87"/>
      <c r="TKR56" s="87"/>
      <c r="TKS56" s="87"/>
      <c r="TKT56" s="87"/>
      <c r="TKU56" s="87"/>
      <c r="TKV56" s="87"/>
      <c r="TKW56" s="87"/>
      <c r="TKX56" s="87"/>
      <c r="TKY56" s="87"/>
      <c r="TKZ56" s="87"/>
      <c r="TLA56" s="87"/>
      <c r="TLB56" s="87"/>
      <c r="TLC56" s="87"/>
      <c r="TLD56" s="87"/>
      <c r="TLE56" s="87"/>
      <c r="TLF56" s="87"/>
      <c r="TLG56" s="87"/>
      <c r="TLH56" s="87"/>
      <c r="TLI56" s="87"/>
      <c r="TLJ56" s="87"/>
      <c r="TLK56" s="87"/>
      <c r="TLL56" s="87"/>
      <c r="TLM56" s="87"/>
      <c r="TLN56" s="87"/>
      <c r="TLO56" s="87"/>
      <c r="TLP56" s="87"/>
      <c r="TLQ56" s="87"/>
      <c r="TLR56" s="87"/>
      <c r="TLS56" s="87"/>
      <c r="TLT56" s="87"/>
      <c r="TLU56" s="87"/>
      <c r="TLV56" s="87"/>
      <c r="TLW56" s="87"/>
      <c r="TLX56" s="87"/>
      <c r="TLY56" s="87"/>
      <c r="TLZ56" s="87"/>
      <c r="TMA56" s="87"/>
      <c r="TMB56" s="87"/>
      <c r="TMC56" s="87"/>
      <c r="TMD56" s="87"/>
      <c r="TME56" s="87"/>
      <c r="TMF56" s="87"/>
      <c r="TMG56" s="87"/>
      <c r="TMH56" s="87"/>
      <c r="TMI56" s="87"/>
      <c r="TMJ56" s="87"/>
      <c r="TMK56" s="87"/>
      <c r="TML56" s="87"/>
      <c r="TMM56" s="87"/>
      <c r="TMN56" s="87"/>
      <c r="TMO56" s="87"/>
      <c r="TMP56" s="87"/>
      <c r="TMQ56" s="87"/>
      <c r="TMR56" s="87"/>
      <c r="TMS56" s="87"/>
      <c r="TMT56" s="87"/>
      <c r="TMU56" s="87"/>
      <c r="TMV56" s="87"/>
      <c r="TMW56" s="87"/>
      <c r="TMX56" s="87"/>
      <c r="TMY56" s="87"/>
      <c r="TMZ56" s="87"/>
      <c r="TNA56" s="87"/>
      <c r="TNB56" s="87"/>
      <c r="TNC56" s="87"/>
      <c r="TND56" s="87"/>
      <c r="TNE56" s="87"/>
      <c r="TNF56" s="87"/>
      <c r="TNG56" s="87"/>
      <c r="TNH56" s="87"/>
      <c r="TNI56" s="87"/>
      <c r="TNJ56" s="87"/>
      <c r="TNK56" s="87"/>
      <c r="TNL56" s="87"/>
      <c r="TNM56" s="87"/>
      <c r="TNN56" s="87"/>
      <c r="TNO56" s="87"/>
      <c r="TNP56" s="87"/>
      <c r="TNQ56" s="87"/>
      <c r="TNR56" s="87"/>
      <c r="TNS56" s="87"/>
      <c r="TNT56" s="87"/>
      <c r="TNU56" s="87"/>
      <c r="TNV56" s="87"/>
      <c r="TNW56" s="87"/>
      <c r="TNX56" s="87"/>
      <c r="TNY56" s="87"/>
      <c r="TNZ56" s="87"/>
      <c r="TOA56" s="87"/>
      <c r="TOB56" s="87"/>
      <c r="TOC56" s="87"/>
      <c r="TOD56" s="87"/>
      <c r="TOE56" s="87"/>
      <c r="TOF56" s="87"/>
      <c r="TOG56" s="87"/>
      <c r="TOH56" s="87"/>
      <c r="TOI56" s="87"/>
      <c r="TOJ56" s="87"/>
      <c r="TOK56" s="87"/>
      <c r="TOL56" s="87"/>
      <c r="TOM56" s="87"/>
      <c r="TON56" s="87"/>
      <c r="TOO56" s="87"/>
      <c r="TOP56" s="87"/>
      <c r="TOQ56" s="87"/>
      <c r="TOR56" s="87"/>
      <c r="TOS56" s="87"/>
      <c r="TOT56" s="87"/>
      <c r="TOU56" s="87"/>
      <c r="TOV56" s="87"/>
      <c r="TOW56" s="87"/>
      <c r="TOX56" s="87"/>
      <c r="TOY56" s="87"/>
      <c r="TOZ56" s="87"/>
      <c r="TPA56" s="87"/>
      <c r="TPB56" s="87"/>
      <c r="TPC56" s="87"/>
      <c r="TPD56" s="87"/>
      <c r="TPE56" s="87"/>
      <c r="TPF56" s="87"/>
      <c r="TPG56" s="87"/>
      <c r="TPH56" s="87"/>
      <c r="TPI56" s="87"/>
      <c r="TPJ56" s="87"/>
      <c r="TPK56" s="87"/>
      <c r="TPL56" s="87"/>
      <c r="TPM56" s="87"/>
      <c r="TPN56" s="87"/>
      <c r="TPO56" s="87"/>
      <c r="TPP56" s="87"/>
      <c r="TPQ56" s="87"/>
      <c r="TPR56" s="87"/>
      <c r="TPS56" s="87"/>
      <c r="TPT56" s="87"/>
      <c r="TPU56" s="87"/>
      <c r="TPV56" s="87"/>
      <c r="TPW56" s="87"/>
      <c r="TPX56" s="87"/>
      <c r="TPY56" s="87"/>
      <c r="TPZ56" s="87"/>
      <c r="TQA56" s="87"/>
      <c r="TQB56" s="87"/>
      <c r="TQC56" s="87"/>
      <c r="TQD56" s="87"/>
      <c r="TQE56" s="87"/>
      <c r="TQF56" s="87"/>
      <c r="TQG56" s="87"/>
      <c r="TQH56" s="87"/>
      <c r="TQI56" s="87"/>
      <c r="TQJ56" s="87"/>
      <c r="TQK56" s="87"/>
      <c r="TQL56" s="87"/>
      <c r="TQM56" s="87"/>
      <c r="TQN56" s="87"/>
      <c r="TQO56" s="87"/>
      <c r="TQP56" s="87"/>
      <c r="TQQ56" s="87"/>
      <c r="TQR56" s="87"/>
      <c r="TQS56" s="87"/>
      <c r="TQT56" s="87"/>
      <c r="TQU56" s="87"/>
      <c r="TQV56" s="87"/>
      <c r="TQW56" s="87"/>
      <c r="TQX56" s="87"/>
      <c r="TQY56" s="87"/>
      <c r="TQZ56" s="87"/>
      <c r="TRA56" s="87"/>
      <c r="TRB56" s="87"/>
      <c r="TRC56" s="87"/>
      <c r="TRD56" s="87"/>
      <c r="TRE56" s="87"/>
      <c r="TRF56" s="87"/>
      <c r="TRG56" s="87"/>
      <c r="TRH56" s="87"/>
      <c r="TRI56" s="87"/>
      <c r="TRJ56" s="87"/>
      <c r="TRK56" s="87"/>
      <c r="TRL56" s="87"/>
      <c r="TRM56" s="87"/>
      <c r="TRN56" s="87"/>
      <c r="TRO56" s="87"/>
      <c r="TRP56" s="87"/>
      <c r="TRQ56" s="87"/>
      <c r="TRR56" s="87"/>
      <c r="TRS56" s="87"/>
      <c r="TRT56" s="87"/>
      <c r="TRU56" s="87"/>
      <c r="TRV56" s="87"/>
      <c r="TRW56" s="87"/>
      <c r="TRX56" s="87"/>
      <c r="TRY56" s="87"/>
      <c r="TRZ56" s="87"/>
      <c r="TSA56" s="87"/>
      <c r="TSB56" s="87"/>
      <c r="TSC56" s="87"/>
      <c r="TSD56" s="87"/>
      <c r="TSE56" s="87"/>
      <c r="TSF56" s="87"/>
      <c r="TSG56" s="87"/>
      <c r="TSH56" s="87"/>
      <c r="TSI56" s="87"/>
      <c r="TSJ56" s="87"/>
      <c r="TSK56" s="87"/>
      <c r="TSL56" s="87"/>
      <c r="TSM56" s="87"/>
      <c r="TSN56" s="87"/>
      <c r="TSO56" s="87"/>
      <c r="TSP56" s="87"/>
      <c r="TSQ56" s="87"/>
      <c r="TSR56" s="87"/>
      <c r="TSS56" s="87"/>
      <c r="TST56" s="87"/>
      <c r="TSU56" s="87"/>
      <c r="TSV56" s="87"/>
      <c r="TSW56" s="87"/>
      <c r="TSX56" s="87"/>
      <c r="TSY56" s="87"/>
      <c r="TSZ56" s="87"/>
      <c r="TTA56" s="87"/>
      <c r="TTB56" s="87"/>
      <c r="TTC56" s="87"/>
      <c r="TTD56" s="87"/>
      <c r="TTE56" s="87"/>
      <c r="TTF56" s="87"/>
      <c r="TTG56" s="87"/>
      <c r="TTH56" s="87"/>
      <c r="TTI56" s="87"/>
      <c r="TTJ56" s="87"/>
      <c r="TTK56" s="87"/>
      <c r="TTL56" s="87"/>
      <c r="TTM56" s="87"/>
      <c r="TTN56" s="87"/>
      <c r="TTO56" s="87"/>
      <c r="TTP56" s="87"/>
      <c r="TTQ56" s="87"/>
      <c r="TTR56" s="87"/>
      <c r="TTS56" s="87"/>
      <c r="TTT56" s="87"/>
      <c r="TTU56" s="87"/>
      <c r="TTV56" s="87"/>
      <c r="TTW56" s="87"/>
      <c r="TTX56" s="87"/>
      <c r="TTY56" s="87"/>
      <c r="TTZ56" s="87"/>
      <c r="TUA56" s="87"/>
      <c r="TUB56" s="87"/>
      <c r="TUC56" s="87"/>
      <c r="TUD56" s="87"/>
      <c r="TUE56" s="87"/>
      <c r="TUF56" s="87"/>
      <c r="TUG56" s="87"/>
      <c r="TUH56" s="87"/>
      <c r="TUI56" s="87"/>
      <c r="TUJ56" s="87"/>
      <c r="TUK56" s="87"/>
      <c r="TUL56" s="87"/>
      <c r="TUM56" s="87"/>
      <c r="TUN56" s="87"/>
      <c r="TUO56" s="87"/>
      <c r="TUP56" s="87"/>
      <c r="TUQ56" s="87"/>
      <c r="TUR56" s="87"/>
      <c r="TUS56" s="87"/>
      <c r="TUT56" s="87"/>
      <c r="TUU56" s="87"/>
      <c r="TUV56" s="87"/>
      <c r="TUW56" s="87"/>
      <c r="TUX56" s="87"/>
      <c r="TUY56" s="87"/>
      <c r="TUZ56" s="87"/>
      <c r="TVA56" s="87"/>
      <c r="TVB56" s="87"/>
      <c r="TVC56" s="87"/>
      <c r="TVD56" s="87"/>
      <c r="TVE56" s="87"/>
      <c r="TVF56" s="87"/>
      <c r="TVG56" s="87"/>
      <c r="TVH56" s="87"/>
      <c r="TVI56" s="87"/>
      <c r="TVJ56" s="87"/>
      <c r="TVK56" s="87"/>
      <c r="TVL56" s="87"/>
      <c r="TVM56" s="87"/>
      <c r="TVN56" s="87"/>
      <c r="TVO56" s="87"/>
      <c r="TVP56" s="87"/>
      <c r="TVQ56" s="87"/>
      <c r="TVR56" s="87"/>
      <c r="TVS56" s="87"/>
      <c r="TVT56" s="87"/>
      <c r="TVU56" s="87"/>
      <c r="TVV56" s="87"/>
      <c r="TVW56" s="87"/>
      <c r="TVX56" s="87"/>
      <c r="TVY56" s="87"/>
      <c r="TVZ56" s="87"/>
      <c r="TWA56" s="87"/>
      <c r="TWB56" s="87"/>
      <c r="TWC56" s="87"/>
      <c r="TWD56" s="87"/>
      <c r="TWE56" s="87"/>
      <c r="TWF56" s="87"/>
      <c r="TWG56" s="87"/>
      <c r="TWH56" s="87"/>
      <c r="TWI56" s="87"/>
      <c r="TWJ56" s="87"/>
      <c r="TWK56" s="87"/>
      <c r="TWL56" s="87"/>
      <c r="TWM56" s="87"/>
      <c r="TWN56" s="87"/>
      <c r="TWO56" s="87"/>
      <c r="TWP56" s="87"/>
      <c r="TWQ56" s="87"/>
      <c r="TWR56" s="87"/>
      <c r="TWS56" s="87"/>
      <c r="TWT56" s="87"/>
      <c r="TWU56" s="87"/>
      <c r="TWV56" s="87"/>
      <c r="TWW56" s="87"/>
      <c r="TWX56" s="87"/>
      <c r="TWY56" s="87"/>
      <c r="TWZ56" s="87"/>
      <c r="TXA56" s="87"/>
      <c r="TXB56" s="87"/>
      <c r="TXC56" s="87"/>
      <c r="TXD56" s="87"/>
      <c r="TXE56" s="87"/>
      <c r="TXF56" s="87"/>
      <c r="TXG56" s="87"/>
      <c r="TXH56" s="87"/>
      <c r="TXI56" s="87"/>
      <c r="TXJ56" s="87"/>
      <c r="TXK56" s="87"/>
      <c r="TXL56" s="87"/>
      <c r="TXM56" s="87"/>
      <c r="TXN56" s="87"/>
      <c r="TXO56" s="87"/>
      <c r="TXP56" s="87"/>
      <c r="TXQ56" s="87"/>
      <c r="TXR56" s="87"/>
      <c r="TXS56" s="87"/>
      <c r="TXT56" s="87"/>
      <c r="TXU56" s="87"/>
      <c r="TXV56" s="87"/>
      <c r="TXW56" s="87"/>
      <c r="TXX56" s="87"/>
      <c r="TXY56" s="87"/>
      <c r="TXZ56" s="87"/>
      <c r="TYA56" s="87"/>
      <c r="TYB56" s="87"/>
      <c r="TYC56" s="87"/>
      <c r="TYD56" s="87"/>
      <c r="TYE56" s="87"/>
      <c r="TYF56" s="87"/>
      <c r="TYG56" s="87"/>
      <c r="TYH56" s="87"/>
      <c r="TYI56" s="87"/>
      <c r="TYJ56" s="87"/>
      <c r="TYK56" s="87"/>
      <c r="TYL56" s="87"/>
      <c r="TYM56" s="87"/>
      <c r="TYN56" s="87"/>
      <c r="TYO56" s="87"/>
      <c r="TYP56" s="87"/>
      <c r="TYQ56" s="87"/>
      <c r="TYR56" s="87"/>
      <c r="TYS56" s="87"/>
      <c r="TYT56" s="87"/>
      <c r="TYU56" s="87"/>
      <c r="TYV56" s="87"/>
      <c r="TYW56" s="87"/>
      <c r="TYX56" s="87"/>
      <c r="TYY56" s="87"/>
      <c r="TYZ56" s="87"/>
      <c r="TZA56" s="87"/>
      <c r="TZB56" s="87"/>
      <c r="TZC56" s="87"/>
      <c r="TZD56" s="87"/>
      <c r="TZE56" s="87"/>
      <c r="TZF56" s="87"/>
      <c r="TZG56" s="87"/>
      <c r="TZH56" s="87"/>
      <c r="TZI56" s="87"/>
      <c r="TZJ56" s="87"/>
      <c r="TZK56" s="87"/>
      <c r="TZL56" s="87"/>
      <c r="TZM56" s="87"/>
      <c r="TZN56" s="87"/>
      <c r="TZO56" s="87"/>
      <c r="TZP56" s="87"/>
      <c r="TZQ56" s="87"/>
      <c r="TZR56" s="87"/>
      <c r="TZS56" s="87"/>
      <c r="TZT56" s="87"/>
      <c r="TZU56" s="87"/>
      <c r="TZV56" s="87"/>
      <c r="TZW56" s="87"/>
      <c r="TZX56" s="87"/>
      <c r="TZY56" s="87"/>
      <c r="TZZ56" s="87"/>
      <c r="UAA56" s="87"/>
      <c r="UAB56" s="87"/>
      <c r="UAC56" s="87"/>
      <c r="UAD56" s="87"/>
      <c r="UAE56" s="87"/>
      <c r="UAF56" s="87"/>
      <c r="UAG56" s="87"/>
      <c r="UAH56" s="87"/>
      <c r="UAI56" s="87"/>
      <c r="UAJ56" s="87"/>
      <c r="UAK56" s="87"/>
      <c r="UAL56" s="87"/>
      <c r="UAM56" s="87"/>
      <c r="UAN56" s="87"/>
      <c r="UAO56" s="87"/>
      <c r="UAP56" s="87"/>
      <c r="UAQ56" s="87"/>
      <c r="UAR56" s="87"/>
      <c r="UAS56" s="87"/>
      <c r="UAT56" s="87"/>
      <c r="UAU56" s="87"/>
      <c r="UAV56" s="87"/>
      <c r="UAW56" s="87"/>
      <c r="UAX56" s="87"/>
      <c r="UAY56" s="87"/>
      <c r="UAZ56" s="87"/>
      <c r="UBA56" s="87"/>
      <c r="UBB56" s="87"/>
      <c r="UBC56" s="87"/>
      <c r="UBD56" s="87"/>
      <c r="UBE56" s="87"/>
      <c r="UBF56" s="87"/>
      <c r="UBG56" s="87"/>
      <c r="UBH56" s="87"/>
      <c r="UBI56" s="87"/>
      <c r="UBJ56" s="87"/>
      <c r="UBK56" s="87"/>
      <c r="UBL56" s="87"/>
      <c r="UBM56" s="87"/>
      <c r="UBN56" s="87"/>
      <c r="UBO56" s="87"/>
      <c r="UBP56" s="87"/>
      <c r="UBQ56" s="87"/>
      <c r="UBR56" s="87"/>
      <c r="UBS56" s="87"/>
      <c r="UBT56" s="87"/>
      <c r="UBU56" s="87"/>
      <c r="UBV56" s="87"/>
      <c r="UBW56" s="87"/>
      <c r="UBX56" s="87"/>
      <c r="UBY56" s="87"/>
      <c r="UBZ56" s="87"/>
      <c r="UCA56" s="87"/>
      <c r="UCB56" s="87"/>
      <c r="UCC56" s="87"/>
      <c r="UCD56" s="87"/>
      <c r="UCE56" s="87"/>
      <c r="UCF56" s="87"/>
      <c r="UCG56" s="87"/>
      <c r="UCH56" s="87"/>
      <c r="UCI56" s="87"/>
      <c r="UCJ56" s="87"/>
      <c r="UCK56" s="87"/>
      <c r="UCL56" s="87"/>
      <c r="UCM56" s="87"/>
      <c r="UCN56" s="87"/>
      <c r="UCO56" s="87"/>
      <c r="UCP56" s="87"/>
      <c r="UCQ56" s="87"/>
      <c r="UCR56" s="87"/>
      <c r="UCS56" s="87"/>
      <c r="UCT56" s="87"/>
      <c r="UCU56" s="87"/>
      <c r="UCV56" s="87"/>
      <c r="UCW56" s="87"/>
      <c r="UCX56" s="87"/>
      <c r="UCY56" s="87"/>
      <c r="UCZ56" s="87"/>
      <c r="UDA56" s="87"/>
      <c r="UDB56" s="87"/>
      <c r="UDC56" s="87"/>
      <c r="UDD56" s="87"/>
      <c r="UDE56" s="87"/>
      <c r="UDF56" s="87"/>
      <c r="UDG56" s="87"/>
      <c r="UDH56" s="87"/>
      <c r="UDI56" s="87"/>
      <c r="UDJ56" s="87"/>
      <c r="UDK56" s="87"/>
      <c r="UDL56" s="87"/>
      <c r="UDM56" s="87"/>
      <c r="UDN56" s="87"/>
      <c r="UDO56" s="87"/>
      <c r="UDP56" s="87"/>
      <c r="UDQ56" s="87"/>
      <c r="UDR56" s="87"/>
      <c r="UDS56" s="87"/>
      <c r="UDT56" s="87"/>
      <c r="UDU56" s="87"/>
      <c r="UDV56" s="87"/>
      <c r="UDW56" s="87"/>
      <c r="UDX56" s="87"/>
      <c r="UDY56" s="87"/>
      <c r="UDZ56" s="87"/>
      <c r="UEA56" s="87"/>
      <c r="UEB56" s="87"/>
      <c r="UEC56" s="87"/>
      <c r="UED56" s="87"/>
      <c r="UEE56" s="87"/>
      <c r="UEF56" s="87"/>
      <c r="UEG56" s="87"/>
      <c r="UEH56" s="87"/>
      <c r="UEI56" s="87"/>
      <c r="UEJ56" s="87"/>
      <c r="UEK56" s="87"/>
      <c r="UEL56" s="87"/>
      <c r="UEM56" s="87"/>
      <c r="UEN56" s="87"/>
      <c r="UEO56" s="87"/>
      <c r="UEP56" s="87"/>
      <c r="UEQ56" s="87"/>
      <c r="UER56" s="87"/>
      <c r="UES56" s="87"/>
      <c r="UET56" s="87"/>
      <c r="UEU56" s="87"/>
      <c r="UEV56" s="87"/>
      <c r="UEW56" s="87"/>
      <c r="UEX56" s="87"/>
      <c r="UEY56" s="87"/>
      <c r="UEZ56" s="87"/>
      <c r="UFA56" s="87"/>
      <c r="UFB56" s="87"/>
      <c r="UFC56" s="87"/>
      <c r="UFD56" s="87"/>
      <c r="UFE56" s="87"/>
      <c r="UFF56" s="87"/>
      <c r="UFG56" s="87"/>
      <c r="UFH56" s="87"/>
      <c r="UFI56" s="87"/>
      <c r="UFJ56" s="87"/>
      <c r="UFK56" s="87"/>
      <c r="UFL56" s="87"/>
      <c r="UFM56" s="87"/>
      <c r="UFN56" s="87"/>
      <c r="UFO56" s="87"/>
      <c r="UFP56" s="87"/>
      <c r="UFQ56" s="87"/>
      <c r="UFR56" s="87"/>
      <c r="UFS56" s="87"/>
      <c r="UFT56" s="87"/>
      <c r="UFU56" s="87"/>
      <c r="UFV56" s="87"/>
      <c r="UFW56" s="87"/>
      <c r="UFX56" s="87"/>
      <c r="UFY56" s="87"/>
      <c r="UFZ56" s="87"/>
      <c r="UGA56" s="87"/>
      <c r="UGB56" s="87"/>
      <c r="UGC56" s="87"/>
      <c r="UGD56" s="87"/>
      <c r="UGE56" s="87"/>
      <c r="UGF56" s="87"/>
      <c r="UGG56" s="87"/>
      <c r="UGH56" s="87"/>
      <c r="UGI56" s="87"/>
      <c r="UGJ56" s="87"/>
      <c r="UGK56" s="87"/>
      <c r="UGL56" s="87"/>
      <c r="UGM56" s="87"/>
      <c r="UGN56" s="87"/>
      <c r="UGO56" s="87"/>
      <c r="UGP56" s="87"/>
      <c r="UGQ56" s="87"/>
      <c r="UGR56" s="87"/>
      <c r="UGS56" s="87"/>
      <c r="UGT56" s="87"/>
      <c r="UGU56" s="87"/>
      <c r="UGV56" s="87"/>
      <c r="UGW56" s="87"/>
      <c r="UGX56" s="87"/>
      <c r="UGY56" s="87"/>
      <c r="UGZ56" s="87"/>
      <c r="UHA56" s="87"/>
      <c r="UHB56" s="87"/>
      <c r="UHC56" s="87"/>
      <c r="UHD56" s="87"/>
      <c r="UHE56" s="87"/>
      <c r="UHF56" s="87"/>
      <c r="UHG56" s="87"/>
      <c r="UHH56" s="87"/>
      <c r="UHI56" s="87"/>
      <c r="UHJ56" s="87"/>
      <c r="UHK56" s="87"/>
      <c r="UHL56" s="87"/>
      <c r="UHM56" s="87"/>
      <c r="UHN56" s="87"/>
      <c r="UHO56" s="87"/>
      <c r="UHP56" s="87"/>
      <c r="UHQ56" s="87"/>
      <c r="UHR56" s="87"/>
      <c r="UHS56" s="87"/>
      <c r="UHT56" s="87"/>
      <c r="UHU56" s="87"/>
      <c r="UHV56" s="87"/>
      <c r="UHW56" s="87"/>
      <c r="UHX56" s="87"/>
      <c r="UHY56" s="87"/>
      <c r="UHZ56" s="87"/>
      <c r="UIA56" s="87"/>
      <c r="UIB56" s="87"/>
      <c r="UIC56" s="87"/>
      <c r="UID56" s="87"/>
      <c r="UIE56" s="87"/>
      <c r="UIF56" s="87"/>
      <c r="UIG56" s="87"/>
      <c r="UIH56" s="87"/>
      <c r="UII56" s="87"/>
      <c r="UIJ56" s="87"/>
      <c r="UIK56" s="87"/>
      <c r="UIL56" s="87"/>
      <c r="UIM56" s="87"/>
      <c r="UIN56" s="87"/>
      <c r="UIO56" s="87"/>
      <c r="UIP56" s="87"/>
      <c r="UIQ56" s="87"/>
      <c r="UIR56" s="87"/>
      <c r="UIS56" s="87"/>
      <c r="UIT56" s="87"/>
      <c r="UIU56" s="87"/>
      <c r="UIV56" s="87"/>
      <c r="UIW56" s="87"/>
      <c r="UIX56" s="87"/>
      <c r="UIY56" s="87"/>
      <c r="UIZ56" s="87"/>
      <c r="UJA56" s="87"/>
      <c r="UJB56" s="87"/>
      <c r="UJC56" s="87"/>
      <c r="UJD56" s="87"/>
      <c r="UJE56" s="87"/>
      <c r="UJF56" s="87"/>
      <c r="UJG56" s="87"/>
      <c r="UJH56" s="87"/>
      <c r="UJI56" s="87"/>
      <c r="UJJ56" s="87"/>
      <c r="UJK56" s="87"/>
      <c r="UJL56" s="87"/>
      <c r="UJM56" s="87"/>
      <c r="UJN56" s="87"/>
      <c r="UJO56" s="87"/>
      <c r="UJP56" s="87"/>
      <c r="UJQ56" s="87"/>
      <c r="UJR56" s="87"/>
      <c r="UJS56" s="87"/>
      <c r="UJT56" s="87"/>
      <c r="UJU56" s="87"/>
      <c r="UJV56" s="87"/>
      <c r="UJW56" s="87"/>
      <c r="UJX56" s="87"/>
      <c r="UJY56" s="87"/>
      <c r="UJZ56" s="87"/>
      <c r="UKA56" s="87"/>
      <c r="UKB56" s="87"/>
      <c r="UKC56" s="87"/>
      <c r="UKD56" s="87"/>
      <c r="UKE56" s="87"/>
      <c r="UKF56" s="87"/>
      <c r="UKG56" s="87"/>
      <c r="UKH56" s="87"/>
      <c r="UKI56" s="87"/>
      <c r="UKJ56" s="87"/>
      <c r="UKK56" s="87"/>
      <c r="UKL56" s="87"/>
      <c r="UKM56" s="87"/>
      <c r="UKN56" s="87"/>
      <c r="UKO56" s="87"/>
      <c r="UKP56" s="87"/>
      <c r="UKQ56" s="87"/>
      <c r="UKR56" s="87"/>
      <c r="UKS56" s="87"/>
      <c r="UKT56" s="87"/>
      <c r="UKU56" s="87"/>
      <c r="UKV56" s="87"/>
      <c r="UKW56" s="87"/>
      <c r="UKX56" s="87"/>
      <c r="UKY56" s="87"/>
      <c r="UKZ56" s="87"/>
      <c r="ULA56" s="87"/>
      <c r="ULB56" s="87"/>
      <c r="ULC56" s="87"/>
      <c r="ULD56" s="87"/>
      <c r="ULE56" s="87"/>
      <c r="ULF56" s="87"/>
      <c r="ULG56" s="87"/>
      <c r="ULH56" s="87"/>
      <c r="ULI56" s="87"/>
      <c r="ULJ56" s="87"/>
      <c r="ULK56" s="87"/>
      <c r="ULL56" s="87"/>
      <c r="ULM56" s="87"/>
      <c r="ULN56" s="87"/>
      <c r="ULO56" s="87"/>
      <c r="ULP56" s="87"/>
      <c r="ULQ56" s="87"/>
      <c r="ULR56" s="87"/>
      <c r="ULS56" s="87"/>
      <c r="ULT56" s="87"/>
      <c r="ULU56" s="87"/>
      <c r="ULV56" s="87"/>
      <c r="ULW56" s="87"/>
      <c r="ULX56" s="87"/>
      <c r="ULY56" s="87"/>
      <c r="ULZ56" s="87"/>
      <c r="UMA56" s="87"/>
      <c r="UMB56" s="87"/>
      <c r="UMC56" s="87"/>
      <c r="UMD56" s="87"/>
      <c r="UME56" s="87"/>
      <c r="UMF56" s="87"/>
      <c r="UMG56" s="87"/>
      <c r="UMH56" s="87"/>
      <c r="UMI56" s="87"/>
      <c r="UMJ56" s="87"/>
      <c r="UMK56" s="87"/>
      <c r="UML56" s="87"/>
      <c r="UMM56" s="87"/>
      <c r="UMN56" s="87"/>
      <c r="UMO56" s="87"/>
      <c r="UMP56" s="87"/>
      <c r="UMQ56" s="87"/>
      <c r="UMR56" s="87"/>
      <c r="UMS56" s="87"/>
      <c r="UMT56" s="87"/>
      <c r="UMU56" s="87"/>
      <c r="UMV56" s="87"/>
      <c r="UMW56" s="87"/>
      <c r="UMX56" s="87"/>
      <c r="UMY56" s="87"/>
      <c r="UMZ56" s="87"/>
      <c r="UNA56" s="87"/>
      <c r="UNB56" s="87"/>
      <c r="UNC56" s="87"/>
      <c r="UND56" s="87"/>
      <c r="UNE56" s="87"/>
      <c r="UNF56" s="87"/>
      <c r="UNG56" s="87"/>
      <c r="UNH56" s="87"/>
      <c r="UNI56" s="87"/>
      <c r="UNJ56" s="87"/>
      <c r="UNK56" s="87"/>
      <c r="UNL56" s="87"/>
      <c r="UNM56" s="87"/>
      <c r="UNN56" s="87"/>
      <c r="UNO56" s="87"/>
      <c r="UNP56" s="87"/>
      <c r="UNQ56" s="87"/>
      <c r="UNR56" s="87"/>
      <c r="UNS56" s="87"/>
      <c r="UNT56" s="87"/>
      <c r="UNU56" s="87"/>
      <c r="UNV56" s="87"/>
      <c r="UNW56" s="87"/>
      <c r="UNX56" s="87"/>
      <c r="UNY56" s="87"/>
      <c r="UNZ56" s="87"/>
      <c r="UOA56" s="87"/>
      <c r="UOB56" s="87"/>
      <c r="UOC56" s="87"/>
      <c r="UOD56" s="87"/>
      <c r="UOE56" s="87"/>
      <c r="UOF56" s="87"/>
      <c r="UOG56" s="87"/>
      <c r="UOH56" s="87"/>
      <c r="UOI56" s="87"/>
      <c r="UOJ56" s="87"/>
      <c r="UOK56" s="87"/>
      <c r="UOL56" s="87"/>
      <c r="UOM56" s="87"/>
      <c r="UON56" s="87"/>
      <c r="UOO56" s="87"/>
      <c r="UOP56" s="87"/>
      <c r="UOQ56" s="87"/>
      <c r="UOR56" s="87"/>
      <c r="UOS56" s="87"/>
      <c r="UOT56" s="87"/>
      <c r="UOU56" s="87"/>
      <c r="UOV56" s="87"/>
      <c r="UOW56" s="87"/>
      <c r="UOX56" s="87"/>
      <c r="UOY56" s="87"/>
      <c r="UOZ56" s="87"/>
      <c r="UPA56" s="87"/>
      <c r="UPB56" s="87"/>
      <c r="UPC56" s="87"/>
      <c r="UPD56" s="87"/>
      <c r="UPE56" s="87"/>
      <c r="UPF56" s="87"/>
      <c r="UPG56" s="87"/>
      <c r="UPH56" s="87"/>
      <c r="UPI56" s="87"/>
      <c r="UPJ56" s="87"/>
      <c r="UPK56" s="87"/>
      <c r="UPL56" s="87"/>
      <c r="UPM56" s="87"/>
      <c r="UPN56" s="87"/>
      <c r="UPO56" s="87"/>
      <c r="UPP56" s="87"/>
      <c r="UPQ56" s="87"/>
      <c r="UPR56" s="87"/>
      <c r="UPS56" s="87"/>
      <c r="UPT56" s="87"/>
      <c r="UPU56" s="87"/>
      <c r="UPV56" s="87"/>
      <c r="UPW56" s="87"/>
      <c r="UPX56" s="87"/>
      <c r="UPY56" s="87"/>
      <c r="UPZ56" s="87"/>
      <c r="UQA56" s="87"/>
      <c r="UQB56" s="87"/>
      <c r="UQC56" s="87"/>
      <c r="UQD56" s="87"/>
      <c r="UQE56" s="87"/>
      <c r="UQF56" s="87"/>
      <c r="UQG56" s="87"/>
      <c r="UQH56" s="87"/>
      <c r="UQI56" s="87"/>
      <c r="UQJ56" s="87"/>
      <c r="UQK56" s="87"/>
      <c r="UQL56" s="87"/>
      <c r="UQM56" s="87"/>
      <c r="UQN56" s="87"/>
      <c r="UQO56" s="87"/>
      <c r="UQP56" s="87"/>
      <c r="UQQ56" s="87"/>
      <c r="UQR56" s="87"/>
      <c r="UQS56" s="87"/>
      <c r="UQT56" s="87"/>
      <c r="UQU56" s="87"/>
      <c r="UQV56" s="87"/>
      <c r="UQW56" s="87"/>
      <c r="UQX56" s="87"/>
      <c r="UQY56" s="87"/>
      <c r="UQZ56" s="87"/>
      <c r="URA56" s="87"/>
      <c r="URB56" s="87"/>
      <c r="URC56" s="87"/>
      <c r="URD56" s="87"/>
      <c r="URE56" s="87"/>
      <c r="URF56" s="87"/>
      <c r="URG56" s="87"/>
      <c r="URH56" s="87"/>
      <c r="URI56" s="87"/>
      <c r="URJ56" s="87"/>
      <c r="URK56" s="87"/>
      <c r="URL56" s="87"/>
      <c r="URM56" s="87"/>
      <c r="URN56" s="87"/>
      <c r="URO56" s="87"/>
      <c r="URP56" s="87"/>
      <c r="URQ56" s="87"/>
      <c r="URR56" s="87"/>
      <c r="URS56" s="87"/>
      <c r="URT56" s="87"/>
      <c r="URU56" s="87"/>
      <c r="URV56" s="87"/>
      <c r="URW56" s="87"/>
      <c r="URX56" s="87"/>
      <c r="URY56" s="87"/>
      <c r="URZ56" s="87"/>
      <c r="USA56" s="87"/>
      <c r="USB56" s="87"/>
      <c r="USC56" s="87"/>
      <c r="USD56" s="87"/>
      <c r="USE56" s="87"/>
      <c r="USF56" s="87"/>
      <c r="USG56" s="87"/>
      <c r="USH56" s="87"/>
      <c r="USI56" s="87"/>
      <c r="USJ56" s="87"/>
      <c r="USK56" s="87"/>
      <c r="USL56" s="87"/>
      <c r="USM56" s="87"/>
      <c r="USN56" s="87"/>
      <c r="USO56" s="87"/>
      <c r="USP56" s="87"/>
      <c r="USQ56" s="87"/>
      <c r="USR56" s="87"/>
      <c r="USS56" s="87"/>
      <c r="UST56" s="87"/>
      <c r="USU56" s="87"/>
      <c r="USV56" s="87"/>
      <c r="USW56" s="87"/>
      <c r="USX56" s="87"/>
      <c r="USY56" s="87"/>
      <c r="USZ56" s="87"/>
      <c r="UTA56" s="87"/>
      <c r="UTB56" s="87"/>
      <c r="UTC56" s="87"/>
      <c r="UTD56" s="87"/>
      <c r="UTE56" s="87"/>
      <c r="UTF56" s="87"/>
      <c r="UTG56" s="87"/>
      <c r="UTH56" s="87"/>
      <c r="UTI56" s="87"/>
      <c r="UTJ56" s="87"/>
      <c r="UTK56" s="87"/>
      <c r="UTL56" s="87"/>
      <c r="UTM56" s="87"/>
      <c r="UTN56" s="87"/>
      <c r="UTO56" s="87"/>
      <c r="UTP56" s="87"/>
      <c r="UTQ56" s="87"/>
      <c r="UTR56" s="87"/>
      <c r="UTS56" s="87"/>
      <c r="UTT56" s="87"/>
      <c r="UTU56" s="87"/>
      <c r="UTV56" s="87"/>
      <c r="UTW56" s="87"/>
      <c r="UTX56" s="87"/>
      <c r="UTY56" s="87"/>
      <c r="UTZ56" s="87"/>
      <c r="UUA56" s="87"/>
      <c r="UUB56" s="87"/>
      <c r="UUC56" s="87"/>
      <c r="UUD56" s="87"/>
      <c r="UUE56" s="87"/>
      <c r="UUF56" s="87"/>
      <c r="UUG56" s="87"/>
      <c r="UUH56" s="87"/>
      <c r="UUI56" s="87"/>
      <c r="UUJ56" s="87"/>
      <c r="UUK56" s="87"/>
      <c r="UUL56" s="87"/>
      <c r="UUM56" s="87"/>
      <c r="UUN56" s="87"/>
      <c r="UUO56" s="87"/>
      <c r="UUP56" s="87"/>
      <c r="UUQ56" s="87"/>
      <c r="UUR56" s="87"/>
      <c r="UUS56" s="87"/>
      <c r="UUT56" s="87"/>
      <c r="UUU56" s="87"/>
      <c r="UUV56" s="87"/>
      <c r="UUW56" s="87"/>
      <c r="UUX56" s="87"/>
      <c r="UUY56" s="87"/>
      <c r="UUZ56" s="87"/>
      <c r="UVA56" s="87"/>
      <c r="UVB56" s="87"/>
      <c r="UVC56" s="87"/>
      <c r="UVD56" s="87"/>
      <c r="UVE56" s="87"/>
      <c r="UVF56" s="87"/>
      <c r="UVG56" s="87"/>
      <c r="UVH56" s="87"/>
      <c r="UVI56" s="87"/>
      <c r="UVJ56" s="87"/>
      <c r="UVK56" s="87"/>
      <c r="UVL56" s="87"/>
      <c r="UVM56" s="87"/>
      <c r="UVN56" s="87"/>
      <c r="UVO56" s="87"/>
      <c r="UVP56" s="87"/>
      <c r="UVQ56" s="87"/>
      <c r="UVR56" s="87"/>
      <c r="UVS56" s="87"/>
      <c r="UVT56" s="87"/>
      <c r="UVU56" s="87"/>
      <c r="UVV56" s="87"/>
      <c r="UVW56" s="87"/>
      <c r="UVX56" s="87"/>
      <c r="UVY56" s="87"/>
      <c r="UVZ56" s="87"/>
      <c r="UWA56" s="87"/>
      <c r="UWB56" s="87"/>
      <c r="UWC56" s="87"/>
      <c r="UWD56" s="87"/>
      <c r="UWE56" s="87"/>
      <c r="UWF56" s="87"/>
      <c r="UWG56" s="87"/>
      <c r="UWH56" s="87"/>
      <c r="UWI56" s="87"/>
      <c r="UWJ56" s="87"/>
      <c r="UWK56" s="87"/>
      <c r="UWL56" s="87"/>
      <c r="UWM56" s="87"/>
      <c r="UWN56" s="87"/>
      <c r="UWO56" s="87"/>
      <c r="UWP56" s="87"/>
      <c r="UWQ56" s="87"/>
      <c r="UWR56" s="87"/>
      <c r="UWS56" s="87"/>
      <c r="UWT56" s="87"/>
      <c r="UWU56" s="87"/>
      <c r="UWV56" s="87"/>
      <c r="UWW56" s="87"/>
      <c r="UWX56" s="87"/>
      <c r="UWY56" s="87"/>
      <c r="UWZ56" s="87"/>
      <c r="UXA56" s="87"/>
      <c r="UXB56" s="87"/>
      <c r="UXC56" s="87"/>
      <c r="UXD56" s="87"/>
      <c r="UXE56" s="87"/>
      <c r="UXF56" s="87"/>
      <c r="UXG56" s="87"/>
      <c r="UXH56" s="87"/>
      <c r="UXI56" s="87"/>
      <c r="UXJ56" s="87"/>
      <c r="UXK56" s="87"/>
      <c r="UXL56" s="87"/>
      <c r="UXM56" s="87"/>
      <c r="UXN56" s="87"/>
      <c r="UXO56" s="87"/>
      <c r="UXP56" s="87"/>
      <c r="UXQ56" s="87"/>
      <c r="UXR56" s="87"/>
      <c r="UXS56" s="87"/>
      <c r="UXT56" s="87"/>
      <c r="UXU56" s="87"/>
      <c r="UXV56" s="87"/>
      <c r="UXW56" s="87"/>
      <c r="UXX56" s="87"/>
      <c r="UXY56" s="87"/>
      <c r="UXZ56" s="87"/>
      <c r="UYA56" s="87"/>
      <c r="UYB56" s="87"/>
      <c r="UYC56" s="87"/>
      <c r="UYD56" s="87"/>
      <c r="UYE56" s="87"/>
      <c r="UYF56" s="87"/>
      <c r="UYG56" s="87"/>
      <c r="UYH56" s="87"/>
      <c r="UYI56" s="87"/>
      <c r="UYJ56" s="87"/>
      <c r="UYK56" s="87"/>
      <c r="UYL56" s="87"/>
      <c r="UYM56" s="87"/>
      <c r="UYN56" s="87"/>
      <c r="UYO56" s="87"/>
      <c r="UYP56" s="87"/>
      <c r="UYQ56" s="87"/>
      <c r="UYR56" s="87"/>
      <c r="UYS56" s="87"/>
      <c r="UYT56" s="87"/>
      <c r="UYU56" s="87"/>
      <c r="UYV56" s="87"/>
      <c r="UYW56" s="87"/>
      <c r="UYX56" s="87"/>
      <c r="UYY56" s="87"/>
      <c r="UYZ56" s="87"/>
      <c r="UZA56" s="87"/>
      <c r="UZB56" s="87"/>
      <c r="UZC56" s="87"/>
      <c r="UZD56" s="87"/>
      <c r="UZE56" s="87"/>
      <c r="UZF56" s="87"/>
      <c r="UZG56" s="87"/>
      <c r="UZH56" s="87"/>
      <c r="UZI56" s="87"/>
      <c r="UZJ56" s="87"/>
      <c r="UZK56" s="87"/>
      <c r="UZL56" s="87"/>
      <c r="UZM56" s="87"/>
      <c r="UZN56" s="87"/>
      <c r="UZO56" s="87"/>
      <c r="UZP56" s="87"/>
      <c r="UZQ56" s="87"/>
      <c r="UZR56" s="87"/>
      <c r="UZS56" s="87"/>
      <c r="UZT56" s="87"/>
      <c r="UZU56" s="87"/>
      <c r="UZV56" s="87"/>
      <c r="UZW56" s="87"/>
      <c r="UZX56" s="87"/>
      <c r="UZY56" s="87"/>
      <c r="UZZ56" s="87"/>
      <c r="VAA56" s="87"/>
      <c r="VAB56" s="87"/>
      <c r="VAC56" s="87"/>
      <c r="VAD56" s="87"/>
      <c r="VAE56" s="87"/>
      <c r="VAF56" s="87"/>
      <c r="VAG56" s="87"/>
      <c r="VAH56" s="87"/>
      <c r="VAI56" s="87"/>
      <c r="VAJ56" s="87"/>
      <c r="VAK56" s="87"/>
      <c r="VAL56" s="87"/>
      <c r="VAM56" s="87"/>
      <c r="VAN56" s="87"/>
      <c r="VAO56" s="87"/>
      <c r="VAP56" s="87"/>
      <c r="VAQ56" s="87"/>
      <c r="VAR56" s="87"/>
      <c r="VAS56" s="87"/>
      <c r="VAT56" s="87"/>
      <c r="VAU56" s="87"/>
      <c r="VAV56" s="87"/>
      <c r="VAW56" s="87"/>
      <c r="VAX56" s="87"/>
      <c r="VAY56" s="87"/>
      <c r="VAZ56" s="87"/>
      <c r="VBA56" s="87"/>
      <c r="VBB56" s="87"/>
      <c r="VBC56" s="87"/>
      <c r="VBD56" s="87"/>
      <c r="VBE56" s="87"/>
      <c r="VBF56" s="87"/>
      <c r="VBG56" s="87"/>
      <c r="VBH56" s="87"/>
      <c r="VBI56" s="87"/>
      <c r="VBJ56" s="87"/>
      <c r="VBK56" s="87"/>
      <c r="VBL56" s="87"/>
      <c r="VBM56" s="87"/>
      <c r="VBN56" s="87"/>
      <c r="VBO56" s="87"/>
      <c r="VBP56" s="87"/>
      <c r="VBQ56" s="87"/>
      <c r="VBR56" s="87"/>
      <c r="VBS56" s="87"/>
      <c r="VBT56" s="87"/>
      <c r="VBU56" s="87"/>
      <c r="VBV56" s="87"/>
      <c r="VBW56" s="87"/>
      <c r="VBX56" s="87"/>
      <c r="VBY56" s="87"/>
      <c r="VBZ56" s="87"/>
      <c r="VCA56" s="87"/>
      <c r="VCB56" s="87"/>
      <c r="VCC56" s="87"/>
      <c r="VCD56" s="87"/>
      <c r="VCE56" s="87"/>
      <c r="VCF56" s="87"/>
      <c r="VCG56" s="87"/>
      <c r="VCH56" s="87"/>
      <c r="VCI56" s="87"/>
      <c r="VCJ56" s="87"/>
      <c r="VCK56" s="87"/>
      <c r="VCL56" s="87"/>
      <c r="VCM56" s="87"/>
      <c r="VCN56" s="87"/>
      <c r="VCO56" s="87"/>
      <c r="VCP56" s="87"/>
      <c r="VCQ56" s="87"/>
      <c r="VCR56" s="87"/>
      <c r="VCS56" s="87"/>
      <c r="VCT56" s="87"/>
      <c r="VCU56" s="87"/>
      <c r="VCV56" s="87"/>
      <c r="VCW56" s="87"/>
      <c r="VCX56" s="87"/>
      <c r="VCY56" s="87"/>
      <c r="VCZ56" s="87"/>
      <c r="VDA56" s="87"/>
      <c r="VDB56" s="87"/>
      <c r="VDC56" s="87"/>
      <c r="VDD56" s="87"/>
      <c r="VDE56" s="87"/>
      <c r="VDF56" s="87"/>
      <c r="VDG56" s="87"/>
      <c r="VDH56" s="87"/>
      <c r="VDI56" s="87"/>
      <c r="VDJ56" s="87"/>
      <c r="VDK56" s="87"/>
      <c r="VDL56" s="87"/>
      <c r="VDM56" s="87"/>
      <c r="VDN56" s="87"/>
      <c r="VDO56" s="87"/>
      <c r="VDP56" s="87"/>
      <c r="VDQ56" s="87"/>
      <c r="VDR56" s="87"/>
      <c r="VDS56" s="87"/>
      <c r="VDT56" s="87"/>
      <c r="VDU56" s="87"/>
      <c r="VDV56" s="87"/>
      <c r="VDW56" s="87"/>
      <c r="VDX56" s="87"/>
      <c r="VDY56" s="87"/>
      <c r="VDZ56" s="87"/>
      <c r="VEA56" s="87"/>
      <c r="VEB56" s="87"/>
      <c r="VEC56" s="87"/>
      <c r="VED56" s="87"/>
      <c r="VEE56" s="87"/>
      <c r="VEF56" s="87"/>
      <c r="VEG56" s="87"/>
      <c r="VEH56" s="87"/>
      <c r="VEI56" s="87"/>
      <c r="VEJ56" s="87"/>
      <c r="VEK56" s="87"/>
      <c r="VEL56" s="87"/>
      <c r="VEM56" s="87"/>
      <c r="VEN56" s="87"/>
      <c r="VEO56" s="87"/>
      <c r="VEP56" s="87"/>
      <c r="VEQ56" s="87"/>
      <c r="VER56" s="87"/>
      <c r="VES56" s="87"/>
      <c r="VET56" s="87"/>
      <c r="VEU56" s="87"/>
      <c r="VEV56" s="87"/>
      <c r="VEW56" s="87"/>
      <c r="VEX56" s="87"/>
      <c r="VEY56" s="87"/>
      <c r="VEZ56" s="87"/>
      <c r="VFA56" s="87"/>
      <c r="VFB56" s="87"/>
      <c r="VFC56" s="87"/>
      <c r="VFD56" s="87"/>
      <c r="VFE56" s="87"/>
      <c r="VFF56" s="87"/>
      <c r="VFG56" s="87"/>
      <c r="VFH56" s="87"/>
      <c r="VFI56" s="87"/>
      <c r="VFJ56" s="87"/>
      <c r="VFK56" s="87"/>
      <c r="VFL56" s="87"/>
      <c r="VFM56" s="87"/>
      <c r="VFN56" s="87"/>
      <c r="VFO56" s="87"/>
      <c r="VFP56" s="87"/>
      <c r="VFQ56" s="87"/>
      <c r="VFR56" s="87"/>
      <c r="VFS56" s="87"/>
      <c r="VFT56" s="87"/>
      <c r="VFU56" s="87"/>
      <c r="VFV56" s="87"/>
      <c r="VFW56" s="87"/>
      <c r="VFX56" s="87"/>
      <c r="VFY56" s="87"/>
      <c r="VFZ56" s="87"/>
      <c r="VGA56" s="87"/>
      <c r="VGB56" s="87"/>
      <c r="VGC56" s="87"/>
      <c r="VGD56" s="87"/>
      <c r="VGE56" s="87"/>
      <c r="VGF56" s="87"/>
      <c r="VGG56" s="87"/>
      <c r="VGH56" s="87"/>
      <c r="VGI56" s="87"/>
      <c r="VGJ56" s="87"/>
      <c r="VGK56" s="87"/>
      <c r="VGL56" s="87"/>
      <c r="VGM56" s="87"/>
      <c r="VGN56" s="87"/>
      <c r="VGO56" s="87"/>
      <c r="VGP56" s="87"/>
      <c r="VGQ56" s="87"/>
      <c r="VGR56" s="87"/>
      <c r="VGS56" s="87"/>
      <c r="VGT56" s="87"/>
      <c r="VGU56" s="87"/>
      <c r="VGV56" s="87"/>
      <c r="VGW56" s="87"/>
      <c r="VGX56" s="87"/>
      <c r="VGY56" s="87"/>
      <c r="VGZ56" s="87"/>
      <c r="VHA56" s="87"/>
      <c r="VHB56" s="87"/>
      <c r="VHC56" s="87"/>
      <c r="VHD56" s="87"/>
      <c r="VHE56" s="87"/>
      <c r="VHF56" s="87"/>
      <c r="VHG56" s="87"/>
      <c r="VHH56" s="87"/>
      <c r="VHI56" s="87"/>
      <c r="VHJ56" s="87"/>
      <c r="VHK56" s="87"/>
      <c r="VHL56" s="87"/>
      <c r="VHM56" s="87"/>
      <c r="VHN56" s="87"/>
      <c r="VHO56" s="87"/>
      <c r="VHP56" s="87"/>
      <c r="VHQ56" s="87"/>
      <c r="VHR56" s="87"/>
      <c r="VHS56" s="87"/>
      <c r="VHT56" s="87"/>
      <c r="VHU56" s="87"/>
      <c r="VHV56" s="87"/>
      <c r="VHW56" s="87"/>
      <c r="VHX56" s="87"/>
      <c r="VHY56" s="87"/>
      <c r="VHZ56" s="87"/>
      <c r="VIA56" s="87"/>
      <c r="VIB56" s="87"/>
      <c r="VIC56" s="87"/>
      <c r="VID56" s="87"/>
      <c r="VIE56" s="87"/>
      <c r="VIF56" s="87"/>
      <c r="VIG56" s="87"/>
      <c r="VIH56" s="87"/>
      <c r="VII56" s="87"/>
      <c r="VIJ56" s="87"/>
      <c r="VIK56" s="87"/>
      <c r="VIL56" s="87"/>
      <c r="VIM56" s="87"/>
      <c r="VIN56" s="87"/>
      <c r="VIO56" s="87"/>
      <c r="VIP56" s="87"/>
      <c r="VIQ56" s="87"/>
      <c r="VIR56" s="87"/>
      <c r="VIS56" s="87"/>
      <c r="VIT56" s="87"/>
      <c r="VIU56" s="87"/>
      <c r="VIV56" s="87"/>
      <c r="VIW56" s="87"/>
      <c r="VIX56" s="87"/>
      <c r="VIY56" s="87"/>
      <c r="VIZ56" s="87"/>
      <c r="VJA56" s="87"/>
      <c r="VJB56" s="87"/>
      <c r="VJC56" s="87"/>
      <c r="VJD56" s="87"/>
      <c r="VJE56" s="87"/>
      <c r="VJF56" s="87"/>
      <c r="VJG56" s="87"/>
      <c r="VJH56" s="87"/>
      <c r="VJI56" s="87"/>
      <c r="VJJ56" s="87"/>
      <c r="VJK56" s="87"/>
      <c r="VJL56" s="87"/>
      <c r="VJM56" s="87"/>
      <c r="VJN56" s="87"/>
      <c r="VJO56" s="87"/>
      <c r="VJP56" s="87"/>
      <c r="VJQ56" s="87"/>
      <c r="VJR56" s="87"/>
      <c r="VJS56" s="87"/>
      <c r="VJT56" s="87"/>
      <c r="VJU56" s="87"/>
      <c r="VJV56" s="87"/>
      <c r="VJW56" s="87"/>
      <c r="VJX56" s="87"/>
      <c r="VJY56" s="87"/>
      <c r="VJZ56" s="87"/>
      <c r="VKA56" s="87"/>
      <c r="VKB56" s="87"/>
      <c r="VKC56" s="87"/>
      <c r="VKD56" s="87"/>
      <c r="VKE56" s="87"/>
      <c r="VKF56" s="87"/>
      <c r="VKG56" s="87"/>
      <c r="VKH56" s="87"/>
      <c r="VKI56" s="87"/>
      <c r="VKJ56" s="87"/>
      <c r="VKK56" s="87"/>
      <c r="VKL56" s="87"/>
      <c r="VKM56" s="87"/>
      <c r="VKN56" s="87"/>
      <c r="VKO56" s="87"/>
      <c r="VKP56" s="87"/>
      <c r="VKQ56" s="87"/>
      <c r="VKR56" s="87"/>
      <c r="VKS56" s="87"/>
      <c r="VKT56" s="87"/>
      <c r="VKU56" s="87"/>
      <c r="VKV56" s="87"/>
      <c r="VKW56" s="87"/>
      <c r="VKX56" s="87"/>
      <c r="VKY56" s="87"/>
      <c r="VKZ56" s="87"/>
      <c r="VLA56" s="87"/>
      <c r="VLB56" s="87"/>
      <c r="VLC56" s="87"/>
      <c r="VLD56" s="87"/>
      <c r="VLE56" s="87"/>
      <c r="VLF56" s="87"/>
      <c r="VLG56" s="87"/>
      <c r="VLH56" s="87"/>
      <c r="VLI56" s="87"/>
      <c r="VLJ56" s="87"/>
      <c r="VLK56" s="87"/>
      <c r="VLL56" s="87"/>
      <c r="VLM56" s="87"/>
      <c r="VLN56" s="87"/>
      <c r="VLO56" s="87"/>
      <c r="VLP56" s="87"/>
      <c r="VLQ56" s="87"/>
      <c r="VLR56" s="87"/>
      <c r="VLS56" s="87"/>
      <c r="VLT56" s="87"/>
      <c r="VLU56" s="87"/>
      <c r="VLV56" s="87"/>
      <c r="VLW56" s="87"/>
      <c r="VLX56" s="87"/>
      <c r="VLY56" s="87"/>
      <c r="VLZ56" s="87"/>
      <c r="VMA56" s="87"/>
      <c r="VMB56" s="87"/>
      <c r="VMC56" s="87"/>
      <c r="VMD56" s="87"/>
      <c r="VME56" s="87"/>
      <c r="VMF56" s="87"/>
      <c r="VMG56" s="87"/>
      <c r="VMH56" s="87"/>
      <c r="VMI56" s="87"/>
      <c r="VMJ56" s="87"/>
      <c r="VMK56" s="87"/>
      <c r="VML56" s="87"/>
      <c r="VMM56" s="87"/>
      <c r="VMN56" s="87"/>
      <c r="VMO56" s="87"/>
      <c r="VMP56" s="87"/>
      <c r="VMQ56" s="87"/>
      <c r="VMR56" s="87"/>
      <c r="VMS56" s="87"/>
      <c r="VMT56" s="87"/>
      <c r="VMU56" s="87"/>
      <c r="VMV56" s="87"/>
      <c r="VMW56" s="87"/>
      <c r="VMX56" s="87"/>
      <c r="VMY56" s="87"/>
      <c r="VMZ56" s="87"/>
      <c r="VNA56" s="87"/>
      <c r="VNB56" s="87"/>
      <c r="VNC56" s="87"/>
      <c r="VND56" s="87"/>
      <c r="VNE56" s="87"/>
      <c r="VNF56" s="87"/>
      <c r="VNG56" s="87"/>
      <c r="VNH56" s="87"/>
      <c r="VNI56" s="87"/>
      <c r="VNJ56" s="87"/>
      <c r="VNK56" s="87"/>
      <c r="VNL56" s="87"/>
      <c r="VNM56" s="87"/>
      <c r="VNN56" s="87"/>
      <c r="VNO56" s="87"/>
      <c r="VNP56" s="87"/>
      <c r="VNQ56" s="87"/>
      <c r="VNR56" s="87"/>
      <c r="VNS56" s="87"/>
      <c r="VNT56" s="87"/>
      <c r="VNU56" s="87"/>
      <c r="VNV56" s="87"/>
      <c r="VNW56" s="87"/>
      <c r="VNX56" s="87"/>
      <c r="VNY56" s="87"/>
      <c r="VNZ56" s="87"/>
      <c r="VOA56" s="87"/>
      <c r="VOB56" s="87"/>
      <c r="VOC56" s="87"/>
      <c r="VOD56" s="87"/>
      <c r="VOE56" s="87"/>
      <c r="VOF56" s="87"/>
      <c r="VOG56" s="87"/>
      <c r="VOH56" s="87"/>
      <c r="VOI56" s="87"/>
      <c r="VOJ56" s="87"/>
      <c r="VOK56" s="87"/>
      <c r="VOL56" s="87"/>
      <c r="VOM56" s="87"/>
      <c r="VON56" s="87"/>
      <c r="VOO56" s="87"/>
      <c r="VOP56" s="87"/>
      <c r="VOQ56" s="87"/>
      <c r="VOR56" s="87"/>
      <c r="VOS56" s="87"/>
      <c r="VOT56" s="87"/>
      <c r="VOU56" s="87"/>
      <c r="VOV56" s="87"/>
      <c r="VOW56" s="87"/>
      <c r="VOX56" s="87"/>
      <c r="VOY56" s="87"/>
      <c r="VOZ56" s="87"/>
      <c r="VPA56" s="87"/>
      <c r="VPB56" s="87"/>
      <c r="VPC56" s="87"/>
      <c r="VPD56" s="87"/>
      <c r="VPE56" s="87"/>
      <c r="VPF56" s="87"/>
      <c r="VPG56" s="87"/>
      <c r="VPH56" s="87"/>
      <c r="VPI56" s="87"/>
      <c r="VPJ56" s="87"/>
      <c r="VPK56" s="87"/>
      <c r="VPL56" s="87"/>
      <c r="VPM56" s="87"/>
      <c r="VPN56" s="87"/>
      <c r="VPO56" s="87"/>
      <c r="VPP56" s="87"/>
      <c r="VPQ56" s="87"/>
      <c r="VPR56" s="87"/>
      <c r="VPS56" s="87"/>
      <c r="VPT56" s="87"/>
      <c r="VPU56" s="87"/>
      <c r="VPV56" s="87"/>
      <c r="VPW56" s="87"/>
      <c r="VPX56" s="87"/>
      <c r="VPY56" s="87"/>
      <c r="VPZ56" s="87"/>
      <c r="VQA56" s="87"/>
      <c r="VQB56" s="87"/>
      <c r="VQC56" s="87"/>
      <c r="VQD56" s="87"/>
      <c r="VQE56" s="87"/>
      <c r="VQF56" s="87"/>
      <c r="VQG56" s="87"/>
      <c r="VQH56" s="87"/>
      <c r="VQI56" s="87"/>
      <c r="VQJ56" s="87"/>
      <c r="VQK56" s="87"/>
      <c r="VQL56" s="87"/>
      <c r="VQM56" s="87"/>
      <c r="VQN56" s="87"/>
      <c r="VQO56" s="87"/>
      <c r="VQP56" s="87"/>
      <c r="VQQ56" s="87"/>
      <c r="VQR56" s="87"/>
      <c r="VQS56" s="87"/>
      <c r="VQT56" s="87"/>
      <c r="VQU56" s="87"/>
      <c r="VQV56" s="87"/>
      <c r="VQW56" s="87"/>
      <c r="VQX56" s="87"/>
      <c r="VQY56" s="87"/>
      <c r="VQZ56" s="87"/>
      <c r="VRA56" s="87"/>
      <c r="VRB56" s="87"/>
      <c r="VRC56" s="87"/>
      <c r="VRD56" s="87"/>
      <c r="VRE56" s="87"/>
      <c r="VRF56" s="87"/>
      <c r="VRG56" s="87"/>
      <c r="VRH56" s="87"/>
      <c r="VRI56" s="87"/>
      <c r="VRJ56" s="87"/>
      <c r="VRK56" s="87"/>
      <c r="VRL56" s="87"/>
      <c r="VRM56" s="87"/>
      <c r="VRN56" s="87"/>
      <c r="VRO56" s="87"/>
      <c r="VRP56" s="87"/>
      <c r="VRQ56" s="87"/>
      <c r="VRR56" s="87"/>
      <c r="VRS56" s="87"/>
      <c r="VRT56" s="87"/>
      <c r="VRU56" s="87"/>
      <c r="VRV56" s="87"/>
      <c r="VRW56" s="87"/>
      <c r="VRX56" s="87"/>
      <c r="VRY56" s="87"/>
      <c r="VRZ56" s="87"/>
      <c r="VSA56" s="87"/>
      <c r="VSB56" s="87"/>
      <c r="VSC56" s="87"/>
      <c r="VSD56" s="87"/>
      <c r="VSE56" s="87"/>
      <c r="VSF56" s="87"/>
      <c r="VSG56" s="87"/>
      <c r="VSH56" s="87"/>
      <c r="VSI56" s="87"/>
      <c r="VSJ56" s="87"/>
      <c r="VSK56" s="87"/>
      <c r="VSL56" s="87"/>
      <c r="VSM56" s="87"/>
      <c r="VSN56" s="87"/>
      <c r="VSO56" s="87"/>
      <c r="VSP56" s="87"/>
      <c r="VSQ56" s="87"/>
      <c r="VSR56" s="87"/>
      <c r="VSS56" s="87"/>
      <c r="VST56" s="87"/>
      <c r="VSU56" s="87"/>
      <c r="VSV56" s="87"/>
      <c r="VSW56" s="87"/>
      <c r="VSX56" s="87"/>
      <c r="VSY56" s="87"/>
      <c r="VSZ56" s="87"/>
      <c r="VTA56" s="87"/>
      <c r="VTB56" s="87"/>
      <c r="VTC56" s="87"/>
      <c r="VTD56" s="87"/>
      <c r="VTE56" s="87"/>
      <c r="VTF56" s="87"/>
      <c r="VTG56" s="87"/>
      <c r="VTH56" s="87"/>
      <c r="VTI56" s="87"/>
      <c r="VTJ56" s="87"/>
      <c r="VTK56" s="87"/>
      <c r="VTL56" s="87"/>
      <c r="VTM56" s="87"/>
      <c r="VTN56" s="87"/>
      <c r="VTO56" s="87"/>
      <c r="VTP56" s="87"/>
      <c r="VTQ56" s="87"/>
      <c r="VTR56" s="87"/>
      <c r="VTS56" s="87"/>
      <c r="VTT56" s="87"/>
      <c r="VTU56" s="87"/>
      <c r="VTV56" s="87"/>
      <c r="VTW56" s="87"/>
      <c r="VTX56" s="87"/>
      <c r="VTY56" s="87"/>
      <c r="VTZ56" s="87"/>
      <c r="VUA56" s="87"/>
      <c r="VUB56" s="87"/>
      <c r="VUC56" s="87"/>
      <c r="VUD56" s="87"/>
      <c r="VUE56" s="87"/>
      <c r="VUF56" s="87"/>
      <c r="VUG56" s="87"/>
      <c r="VUH56" s="87"/>
      <c r="VUI56" s="87"/>
      <c r="VUJ56" s="87"/>
      <c r="VUK56" s="87"/>
      <c r="VUL56" s="87"/>
      <c r="VUM56" s="87"/>
      <c r="VUN56" s="87"/>
      <c r="VUO56" s="87"/>
      <c r="VUP56" s="87"/>
      <c r="VUQ56" s="87"/>
      <c r="VUR56" s="87"/>
      <c r="VUS56" s="87"/>
      <c r="VUT56" s="87"/>
      <c r="VUU56" s="87"/>
      <c r="VUV56" s="87"/>
      <c r="VUW56" s="87"/>
      <c r="VUX56" s="87"/>
      <c r="VUY56" s="87"/>
      <c r="VUZ56" s="87"/>
      <c r="VVA56" s="87"/>
      <c r="VVB56" s="87"/>
      <c r="VVC56" s="87"/>
      <c r="VVD56" s="87"/>
      <c r="VVE56" s="87"/>
      <c r="VVF56" s="87"/>
      <c r="VVG56" s="87"/>
      <c r="VVH56" s="87"/>
      <c r="VVI56" s="87"/>
      <c r="VVJ56" s="87"/>
      <c r="VVK56" s="87"/>
      <c r="VVL56" s="87"/>
      <c r="VVM56" s="87"/>
      <c r="VVN56" s="87"/>
      <c r="VVO56" s="87"/>
      <c r="VVP56" s="87"/>
      <c r="VVQ56" s="87"/>
      <c r="VVR56" s="87"/>
      <c r="VVS56" s="87"/>
      <c r="VVT56" s="87"/>
      <c r="VVU56" s="87"/>
      <c r="VVV56" s="87"/>
      <c r="VVW56" s="87"/>
      <c r="VVX56" s="87"/>
      <c r="VVY56" s="87"/>
      <c r="VVZ56" s="87"/>
      <c r="VWA56" s="87"/>
      <c r="VWB56" s="87"/>
      <c r="VWC56" s="87"/>
      <c r="VWD56" s="87"/>
      <c r="VWE56" s="87"/>
      <c r="VWF56" s="87"/>
      <c r="VWG56" s="87"/>
      <c r="VWH56" s="87"/>
      <c r="VWI56" s="87"/>
      <c r="VWJ56" s="87"/>
      <c r="VWK56" s="87"/>
      <c r="VWL56" s="87"/>
      <c r="VWM56" s="87"/>
      <c r="VWN56" s="87"/>
      <c r="VWO56" s="87"/>
      <c r="VWP56" s="87"/>
      <c r="VWQ56" s="87"/>
      <c r="VWR56" s="87"/>
      <c r="VWS56" s="87"/>
      <c r="VWT56" s="87"/>
      <c r="VWU56" s="87"/>
      <c r="VWV56" s="87"/>
      <c r="VWW56" s="87"/>
      <c r="VWX56" s="87"/>
      <c r="VWY56" s="87"/>
      <c r="VWZ56" s="87"/>
      <c r="VXA56" s="87"/>
      <c r="VXB56" s="87"/>
      <c r="VXC56" s="87"/>
      <c r="VXD56" s="87"/>
      <c r="VXE56" s="87"/>
      <c r="VXF56" s="87"/>
      <c r="VXG56" s="87"/>
      <c r="VXH56" s="87"/>
      <c r="VXI56" s="87"/>
      <c r="VXJ56" s="87"/>
      <c r="VXK56" s="87"/>
      <c r="VXL56" s="87"/>
      <c r="VXM56" s="87"/>
      <c r="VXN56" s="87"/>
      <c r="VXO56" s="87"/>
      <c r="VXP56" s="87"/>
      <c r="VXQ56" s="87"/>
      <c r="VXR56" s="87"/>
      <c r="VXS56" s="87"/>
      <c r="VXT56" s="87"/>
      <c r="VXU56" s="87"/>
      <c r="VXV56" s="87"/>
      <c r="VXW56" s="87"/>
      <c r="VXX56" s="87"/>
      <c r="VXY56" s="87"/>
      <c r="VXZ56" s="87"/>
      <c r="VYA56" s="87"/>
      <c r="VYB56" s="87"/>
      <c r="VYC56" s="87"/>
      <c r="VYD56" s="87"/>
      <c r="VYE56" s="87"/>
      <c r="VYF56" s="87"/>
      <c r="VYG56" s="87"/>
      <c r="VYH56" s="87"/>
      <c r="VYI56" s="87"/>
      <c r="VYJ56" s="87"/>
      <c r="VYK56" s="87"/>
      <c r="VYL56" s="87"/>
      <c r="VYM56" s="87"/>
      <c r="VYN56" s="87"/>
      <c r="VYO56" s="87"/>
      <c r="VYP56" s="87"/>
      <c r="VYQ56" s="87"/>
      <c r="VYR56" s="87"/>
      <c r="VYS56" s="87"/>
      <c r="VYT56" s="87"/>
      <c r="VYU56" s="87"/>
      <c r="VYV56" s="87"/>
      <c r="VYW56" s="87"/>
      <c r="VYX56" s="87"/>
      <c r="VYY56" s="87"/>
      <c r="VYZ56" s="87"/>
      <c r="VZA56" s="87"/>
      <c r="VZB56" s="87"/>
      <c r="VZC56" s="87"/>
      <c r="VZD56" s="87"/>
      <c r="VZE56" s="87"/>
      <c r="VZF56" s="87"/>
      <c r="VZG56" s="87"/>
      <c r="VZH56" s="87"/>
      <c r="VZI56" s="87"/>
      <c r="VZJ56" s="87"/>
      <c r="VZK56" s="87"/>
      <c r="VZL56" s="87"/>
      <c r="VZM56" s="87"/>
      <c r="VZN56" s="87"/>
      <c r="VZO56" s="87"/>
      <c r="VZP56" s="87"/>
      <c r="VZQ56" s="87"/>
      <c r="VZR56" s="87"/>
      <c r="VZS56" s="87"/>
      <c r="VZT56" s="87"/>
      <c r="VZU56" s="87"/>
      <c r="VZV56" s="87"/>
      <c r="VZW56" s="87"/>
      <c r="VZX56" s="87"/>
      <c r="VZY56" s="87"/>
      <c r="VZZ56" s="87"/>
      <c r="WAA56" s="87"/>
      <c r="WAB56" s="87"/>
      <c r="WAC56" s="87"/>
      <c r="WAD56" s="87"/>
      <c r="WAE56" s="87"/>
      <c r="WAF56" s="87"/>
      <c r="WAG56" s="87"/>
      <c r="WAH56" s="87"/>
      <c r="WAI56" s="87"/>
      <c r="WAJ56" s="87"/>
      <c r="WAK56" s="87"/>
      <c r="WAL56" s="87"/>
      <c r="WAM56" s="87"/>
      <c r="WAN56" s="87"/>
      <c r="WAO56" s="87"/>
      <c r="WAP56" s="87"/>
      <c r="WAQ56" s="87"/>
      <c r="WAR56" s="87"/>
      <c r="WAS56" s="87"/>
      <c r="WAT56" s="87"/>
      <c r="WAU56" s="87"/>
      <c r="WAV56" s="87"/>
      <c r="WAW56" s="87"/>
      <c r="WAX56" s="87"/>
      <c r="WAY56" s="87"/>
      <c r="WAZ56" s="87"/>
      <c r="WBA56" s="87"/>
      <c r="WBB56" s="87"/>
      <c r="WBC56" s="87"/>
      <c r="WBD56" s="87"/>
      <c r="WBE56" s="87"/>
      <c r="WBF56" s="87"/>
      <c r="WBG56" s="87"/>
      <c r="WBH56" s="87"/>
      <c r="WBI56" s="87"/>
      <c r="WBJ56" s="87"/>
      <c r="WBK56" s="87"/>
      <c r="WBL56" s="87"/>
      <c r="WBM56" s="87"/>
      <c r="WBN56" s="87"/>
      <c r="WBO56" s="87"/>
      <c r="WBP56" s="87"/>
      <c r="WBQ56" s="87"/>
      <c r="WBR56" s="87"/>
      <c r="WBS56" s="87"/>
      <c r="WBT56" s="87"/>
      <c r="WBU56" s="87"/>
      <c r="WBV56" s="87"/>
      <c r="WBW56" s="87"/>
      <c r="WBX56" s="87"/>
      <c r="WBY56" s="87"/>
      <c r="WBZ56" s="87"/>
      <c r="WCA56" s="87"/>
      <c r="WCB56" s="87"/>
      <c r="WCC56" s="87"/>
      <c r="WCD56" s="87"/>
      <c r="WCE56" s="87"/>
      <c r="WCF56" s="87"/>
      <c r="WCG56" s="87"/>
      <c r="WCH56" s="87"/>
      <c r="WCI56" s="87"/>
      <c r="WCJ56" s="87"/>
      <c r="WCK56" s="87"/>
      <c r="WCL56" s="87"/>
      <c r="WCM56" s="87"/>
      <c r="WCN56" s="87"/>
      <c r="WCO56" s="87"/>
      <c r="WCP56" s="87"/>
      <c r="WCQ56" s="87"/>
      <c r="WCR56" s="87"/>
      <c r="WCS56" s="87"/>
      <c r="WCT56" s="87"/>
      <c r="WCU56" s="87"/>
      <c r="WCV56" s="87"/>
      <c r="WCW56" s="87"/>
      <c r="WCX56" s="87"/>
      <c r="WCY56" s="87"/>
      <c r="WCZ56" s="87"/>
      <c r="WDA56" s="87"/>
      <c r="WDB56" s="87"/>
      <c r="WDC56" s="87"/>
      <c r="WDD56" s="87"/>
      <c r="WDE56" s="87"/>
      <c r="WDF56" s="87"/>
      <c r="WDG56" s="87"/>
      <c r="WDH56" s="87"/>
      <c r="WDI56" s="87"/>
      <c r="WDJ56" s="87"/>
      <c r="WDK56" s="87"/>
      <c r="WDL56" s="87"/>
      <c r="WDM56" s="87"/>
      <c r="WDN56" s="87"/>
      <c r="WDO56" s="87"/>
      <c r="WDP56" s="87"/>
      <c r="WDQ56" s="87"/>
      <c r="WDR56" s="87"/>
      <c r="WDS56" s="87"/>
      <c r="WDT56" s="87"/>
      <c r="WDU56" s="87"/>
      <c r="WDV56" s="87"/>
      <c r="WDW56" s="87"/>
      <c r="WDX56" s="87"/>
      <c r="WDY56" s="87"/>
      <c r="WDZ56" s="87"/>
      <c r="WEA56" s="87"/>
      <c r="WEB56" s="87"/>
      <c r="WEC56" s="87"/>
      <c r="WED56" s="87"/>
      <c r="WEE56" s="87"/>
      <c r="WEF56" s="87"/>
      <c r="WEG56" s="87"/>
      <c r="WEH56" s="87"/>
      <c r="WEI56" s="87"/>
      <c r="WEJ56" s="87"/>
      <c r="WEK56" s="87"/>
      <c r="WEL56" s="87"/>
      <c r="WEM56" s="87"/>
      <c r="WEN56" s="87"/>
      <c r="WEO56" s="87"/>
      <c r="WEP56" s="87"/>
      <c r="WEQ56" s="87"/>
      <c r="WER56" s="87"/>
      <c r="WES56" s="87"/>
      <c r="WET56" s="87"/>
      <c r="WEU56" s="87"/>
      <c r="WEV56" s="87"/>
      <c r="WEW56" s="87"/>
      <c r="WEX56" s="87"/>
      <c r="WEY56" s="87"/>
      <c r="WEZ56" s="87"/>
      <c r="WFA56" s="87"/>
      <c r="WFB56" s="87"/>
      <c r="WFC56" s="87"/>
      <c r="WFD56" s="87"/>
      <c r="WFE56" s="87"/>
      <c r="WFF56" s="87"/>
      <c r="WFG56" s="87"/>
      <c r="WFH56" s="87"/>
      <c r="WFI56" s="87"/>
      <c r="WFJ56" s="87"/>
      <c r="WFK56" s="87"/>
      <c r="WFL56" s="87"/>
      <c r="WFM56" s="87"/>
      <c r="WFN56" s="87"/>
      <c r="WFO56" s="87"/>
      <c r="WFP56" s="87"/>
      <c r="WFQ56" s="87"/>
      <c r="WFR56" s="87"/>
      <c r="WFS56" s="87"/>
      <c r="WFT56" s="87"/>
      <c r="WFU56" s="87"/>
      <c r="WFV56" s="87"/>
      <c r="WFW56" s="87"/>
      <c r="WFX56" s="87"/>
      <c r="WFY56" s="87"/>
      <c r="WFZ56" s="87"/>
      <c r="WGA56" s="87"/>
      <c r="WGB56" s="87"/>
      <c r="WGC56" s="87"/>
      <c r="WGD56" s="87"/>
      <c r="WGE56" s="87"/>
      <c r="WGF56" s="87"/>
      <c r="WGG56" s="87"/>
      <c r="WGH56" s="87"/>
      <c r="WGI56" s="87"/>
      <c r="WGJ56" s="87"/>
      <c r="WGK56" s="87"/>
      <c r="WGL56" s="87"/>
      <c r="WGM56" s="87"/>
      <c r="WGN56" s="87"/>
      <c r="WGO56" s="87"/>
      <c r="WGP56" s="87"/>
      <c r="WGQ56" s="87"/>
      <c r="WGR56" s="87"/>
      <c r="WGS56" s="87"/>
      <c r="WGT56" s="87"/>
      <c r="WGU56" s="87"/>
      <c r="WGV56" s="87"/>
      <c r="WGW56" s="87"/>
      <c r="WGX56" s="87"/>
      <c r="WGY56" s="87"/>
      <c r="WGZ56" s="87"/>
      <c r="WHA56" s="87"/>
      <c r="WHB56" s="87"/>
      <c r="WHC56" s="87"/>
      <c r="WHD56" s="87"/>
      <c r="WHE56" s="87"/>
      <c r="WHF56" s="87"/>
      <c r="WHG56" s="87"/>
      <c r="WHH56" s="87"/>
      <c r="WHI56" s="87"/>
      <c r="WHJ56" s="87"/>
      <c r="WHK56" s="87"/>
      <c r="WHL56" s="87"/>
      <c r="WHM56" s="87"/>
      <c r="WHN56" s="87"/>
      <c r="WHO56" s="87"/>
      <c r="WHP56" s="87"/>
      <c r="WHQ56" s="87"/>
      <c r="WHR56" s="87"/>
      <c r="WHS56" s="87"/>
      <c r="WHT56" s="87"/>
      <c r="WHU56" s="87"/>
      <c r="WHV56" s="87"/>
      <c r="WHW56" s="87"/>
      <c r="WHX56" s="87"/>
      <c r="WHY56" s="87"/>
      <c r="WHZ56" s="87"/>
      <c r="WIA56" s="87"/>
      <c r="WIB56" s="87"/>
      <c r="WIC56" s="87"/>
      <c r="WID56" s="87"/>
      <c r="WIE56" s="87"/>
      <c r="WIF56" s="87"/>
      <c r="WIG56" s="87"/>
      <c r="WIH56" s="87"/>
      <c r="WII56" s="87"/>
      <c r="WIJ56" s="87"/>
      <c r="WIK56" s="87"/>
      <c r="WIL56" s="87"/>
      <c r="WIM56" s="87"/>
      <c r="WIN56" s="87"/>
      <c r="WIO56" s="87"/>
      <c r="WIP56" s="87"/>
      <c r="WIQ56" s="87"/>
      <c r="WIR56" s="87"/>
      <c r="WIS56" s="87"/>
      <c r="WIT56" s="87"/>
      <c r="WIU56" s="87"/>
      <c r="WIV56" s="87"/>
      <c r="WIW56" s="87"/>
      <c r="WIX56" s="87"/>
      <c r="WIY56" s="87"/>
      <c r="WIZ56" s="87"/>
      <c r="WJA56" s="87"/>
      <c r="WJB56" s="87"/>
      <c r="WJC56" s="87"/>
      <c r="WJD56" s="87"/>
      <c r="WJE56" s="87"/>
      <c r="WJF56" s="87"/>
      <c r="WJG56" s="87"/>
      <c r="WJH56" s="87"/>
      <c r="WJI56" s="87"/>
      <c r="WJJ56" s="87"/>
      <c r="WJK56" s="87"/>
      <c r="WJL56" s="87"/>
      <c r="WJM56" s="87"/>
      <c r="WJN56" s="87"/>
      <c r="WJO56" s="87"/>
      <c r="WJP56" s="87"/>
      <c r="WJQ56" s="87"/>
      <c r="WJR56" s="87"/>
      <c r="WJS56" s="87"/>
      <c r="WJT56" s="87"/>
      <c r="WJU56" s="87"/>
      <c r="WJV56" s="87"/>
      <c r="WJW56" s="87"/>
      <c r="WJX56" s="87"/>
      <c r="WJY56" s="87"/>
      <c r="WJZ56" s="87"/>
      <c r="WKA56" s="87"/>
      <c r="WKB56" s="87"/>
      <c r="WKC56" s="87"/>
      <c r="WKD56" s="87"/>
      <c r="WKE56" s="87"/>
      <c r="WKF56" s="87"/>
      <c r="WKG56" s="87"/>
      <c r="WKH56" s="87"/>
      <c r="WKI56" s="87"/>
      <c r="WKJ56" s="87"/>
      <c r="WKK56" s="87"/>
      <c r="WKL56" s="87"/>
      <c r="WKM56" s="87"/>
      <c r="WKN56" s="87"/>
      <c r="WKO56" s="87"/>
      <c r="WKP56" s="87"/>
      <c r="WKQ56" s="87"/>
      <c r="WKR56" s="87"/>
      <c r="WKS56" s="87"/>
      <c r="WKT56" s="87"/>
      <c r="WKU56" s="87"/>
      <c r="WKV56" s="87"/>
      <c r="WKW56" s="87"/>
      <c r="WKX56" s="87"/>
      <c r="WKY56" s="87"/>
      <c r="WKZ56" s="87"/>
      <c r="WLA56" s="87"/>
      <c r="WLB56" s="87"/>
      <c r="WLC56" s="87"/>
      <c r="WLD56" s="87"/>
      <c r="WLE56" s="87"/>
      <c r="WLF56" s="87"/>
      <c r="WLG56" s="87"/>
      <c r="WLH56" s="87"/>
      <c r="WLI56" s="87"/>
      <c r="WLJ56" s="87"/>
      <c r="WLK56" s="87"/>
      <c r="WLL56" s="87"/>
      <c r="WLM56" s="87"/>
      <c r="WLN56" s="87"/>
      <c r="WLO56" s="87"/>
      <c r="WLP56" s="87"/>
      <c r="WLQ56" s="87"/>
      <c r="WLR56" s="87"/>
      <c r="WLS56" s="87"/>
      <c r="WLT56" s="87"/>
      <c r="WLU56" s="87"/>
      <c r="WLV56" s="87"/>
      <c r="WLW56" s="87"/>
      <c r="WLX56" s="87"/>
      <c r="WLY56" s="87"/>
      <c r="WLZ56" s="87"/>
      <c r="WMA56" s="87"/>
      <c r="WMB56" s="87"/>
      <c r="WMC56" s="87"/>
      <c r="WMD56" s="87"/>
      <c r="WME56" s="87"/>
      <c r="WMF56" s="87"/>
      <c r="WMG56" s="87"/>
      <c r="WMH56" s="87"/>
      <c r="WMI56" s="87"/>
      <c r="WMJ56" s="87"/>
      <c r="WMK56" s="87"/>
      <c r="WML56" s="87"/>
      <c r="WMM56" s="87"/>
      <c r="WMN56" s="87"/>
      <c r="WMO56" s="87"/>
      <c r="WMP56" s="87"/>
      <c r="WMQ56" s="87"/>
      <c r="WMR56" s="87"/>
      <c r="WMS56" s="87"/>
      <c r="WMT56" s="87"/>
      <c r="WMU56" s="87"/>
      <c r="WMV56" s="87"/>
      <c r="WMW56" s="87"/>
      <c r="WMX56" s="87"/>
      <c r="WMY56" s="87"/>
      <c r="WMZ56" s="87"/>
      <c r="WNA56" s="87"/>
      <c r="WNB56" s="87"/>
      <c r="WNC56" s="87"/>
      <c r="WND56" s="87"/>
      <c r="WNE56" s="87"/>
      <c r="WNF56" s="87"/>
      <c r="WNG56" s="87"/>
      <c r="WNH56" s="87"/>
      <c r="WNI56" s="87"/>
      <c r="WNJ56" s="87"/>
      <c r="WNK56" s="87"/>
      <c r="WNL56" s="87"/>
      <c r="WNM56" s="87"/>
      <c r="WNN56" s="87"/>
      <c r="WNO56" s="87"/>
      <c r="WNP56" s="87"/>
      <c r="WNQ56" s="87"/>
      <c r="WNR56" s="87"/>
      <c r="WNS56" s="87"/>
      <c r="WNT56" s="87"/>
      <c r="WNU56" s="87"/>
      <c r="WNV56" s="87"/>
      <c r="WNW56" s="87"/>
      <c r="WNX56" s="87"/>
      <c r="WNY56" s="87"/>
      <c r="WNZ56" s="87"/>
      <c r="WOA56" s="87"/>
      <c r="WOB56" s="87"/>
      <c r="WOC56" s="87"/>
      <c r="WOD56" s="87"/>
      <c r="WOE56" s="87"/>
      <c r="WOF56" s="87"/>
      <c r="WOG56" s="87"/>
      <c r="WOH56" s="87"/>
      <c r="WOI56" s="87"/>
      <c r="WOJ56" s="87"/>
      <c r="WOK56" s="87"/>
      <c r="WOL56" s="87"/>
      <c r="WOM56" s="87"/>
      <c r="WON56" s="87"/>
      <c r="WOO56" s="87"/>
      <c r="WOP56" s="87"/>
      <c r="WOQ56" s="87"/>
      <c r="WOR56" s="87"/>
      <c r="WOS56" s="87"/>
      <c r="WOT56" s="87"/>
      <c r="WOU56" s="87"/>
      <c r="WOV56" s="87"/>
      <c r="WOW56" s="87"/>
      <c r="WOX56" s="87"/>
      <c r="WOY56" s="87"/>
      <c r="WOZ56" s="87"/>
      <c r="WPA56" s="87"/>
      <c r="WPB56" s="87"/>
      <c r="WPC56" s="87"/>
      <c r="WPD56" s="87"/>
      <c r="WPE56" s="87"/>
      <c r="WPF56" s="87"/>
      <c r="WPG56" s="87"/>
      <c r="WPH56" s="87"/>
      <c r="WPI56" s="87"/>
      <c r="WPJ56" s="87"/>
      <c r="WPK56" s="87"/>
      <c r="WPL56" s="87"/>
      <c r="WPM56" s="87"/>
      <c r="WPN56" s="87"/>
      <c r="WPO56" s="87"/>
      <c r="WPP56" s="87"/>
      <c r="WPQ56" s="87"/>
      <c r="WPR56" s="87"/>
      <c r="WPS56" s="87"/>
      <c r="WPT56" s="87"/>
      <c r="WPU56" s="87"/>
      <c r="WPV56" s="87"/>
      <c r="WPW56" s="87"/>
      <c r="WPX56" s="87"/>
      <c r="WPY56" s="87"/>
      <c r="WPZ56" s="87"/>
      <c r="WQA56" s="87"/>
      <c r="WQB56" s="87"/>
      <c r="WQC56" s="87"/>
      <c r="WQD56" s="87"/>
      <c r="WQE56" s="87"/>
      <c r="WQF56" s="87"/>
      <c r="WQG56" s="87"/>
      <c r="WQH56" s="87"/>
      <c r="WQI56" s="87"/>
      <c r="WQJ56" s="87"/>
      <c r="WQK56" s="87"/>
      <c r="WQL56" s="87"/>
      <c r="WQM56" s="87"/>
      <c r="WQN56" s="87"/>
      <c r="WQO56" s="87"/>
      <c r="WQP56" s="87"/>
      <c r="WQQ56" s="87"/>
      <c r="WQR56" s="87"/>
      <c r="WQS56" s="87"/>
      <c r="WQT56" s="87"/>
      <c r="WQU56" s="87"/>
      <c r="WQV56" s="87"/>
      <c r="WQW56" s="87"/>
      <c r="WQX56" s="87"/>
      <c r="WQY56" s="87"/>
      <c r="WQZ56" s="87"/>
      <c r="WRA56" s="87"/>
      <c r="WRB56" s="87"/>
      <c r="WRC56" s="87"/>
      <c r="WRD56" s="87"/>
      <c r="WRE56" s="87"/>
      <c r="WRF56" s="87"/>
      <c r="WRG56" s="87"/>
      <c r="WRH56" s="87"/>
      <c r="WRI56" s="87"/>
      <c r="WRJ56" s="87"/>
      <c r="WRK56" s="87"/>
      <c r="WRL56" s="87"/>
      <c r="WRM56" s="87"/>
      <c r="WRN56" s="87"/>
      <c r="WRO56" s="87"/>
      <c r="WRP56" s="87"/>
      <c r="WRQ56" s="87"/>
      <c r="WRR56" s="87"/>
      <c r="WRS56" s="87"/>
      <c r="WRT56" s="87"/>
      <c r="WRU56" s="87"/>
      <c r="WRV56" s="87"/>
      <c r="WRW56" s="87"/>
      <c r="WRX56" s="87"/>
      <c r="WRY56" s="87"/>
      <c r="WRZ56" s="87"/>
      <c r="WSA56" s="87"/>
      <c r="WSB56" s="87"/>
      <c r="WSC56" s="87"/>
      <c r="WSD56" s="87"/>
      <c r="WSE56" s="87"/>
      <c r="WSF56" s="87"/>
      <c r="WSG56" s="87"/>
      <c r="WSH56" s="87"/>
      <c r="WSI56" s="87"/>
      <c r="WSJ56" s="87"/>
      <c r="WSK56" s="87"/>
      <c r="WSL56" s="87"/>
      <c r="WSM56" s="87"/>
      <c r="WSN56" s="87"/>
      <c r="WSO56" s="87"/>
      <c r="WSP56" s="87"/>
      <c r="WSQ56" s="87"/>
      <c r="WSR56" s="87"/>
      <c r="WSS56" s="87"/>
      <c r="WST56" s="87"/>
      <c r="WSU56" s="87"/>
      <c r="WSV56" s="87"/>
      <c r="WSW56" s="87"/>
      <c r="WSX56" s="87"/>
      <c r="WSY56" s="87"/>
      <c r="WSZ56" s="87"/>
      <c r="WTA56" s="87"/>
      <c r="WTB56" s="87"/>
      <c r="WTC56" s="87"/>
      <c r="WTD56" s="87"/>
      <c r="WTE56" s="87"/>
      <c r="WTF56" s="87"/>
      <c r="WTG56" s="87"/>
      <c r="WTH56" s="87"/>
      <c r="WTI56" s="87"/>
      <c r="WTJ56" s="87"/>
      <c r="WTK56" s="87"/>
      <c r="WTL56" s="87"/>
      <c r="WTM56" s="87"/>
      <c r="WTN56" s="87"/>
      <c r="WTO56" s="87"/>
      <c r="WTP56" s="87"/>
      <c r="WTQ56" s="87"/>
      <c r="WTR56" s="87"/>
      <c r="WTS56" s="87"/>
      <c r="WTT56" s="87"/>
      <c r="WTU56" s="87"/>
      <c r="WTV56" s="87"/>
      <c r="WTW56" s="87"/>
      <c r="WTX56" s="87"/>
      <c r="WTY56" s="87"/>
      <c r="WTZ56" s="87"/>
      <c r="WUA56" s="87"/>
      <c r="WUB56" s="87"/>
      <c r="WUC56" s="87"/>
      <c r="WUD56" s="87"/>
      <c r="WUE56" s="87"/>
      <c r="WUF56" s="87"/>
      <c r="WUG56" s="87"/>
      <c r="WUH56" s="87"/>
      <c r="WUI56" s="87"/>
      <c r="WUJ56" s="87"/>
      <c r="WUK56" s="87"/>
      <c r="WUL56" s="87"/>
      <c r="WUM56" s="87"/>
      <c r="WUN56" s="87"/>
      <c r="WUO56" s="87"/>
      <c r="WUP56" s="87"/>
      <c r="WUQ56" s="87"/>
      <c r="WUR56" s="87"/>
      <c r="WUS56" s="87"/>
      <c r="WUT56" s="87"/>
      <c r="WUU56" s="87"/>
      <c r="WUV56" s="87"/>
      <c r="WUW56" s="87"/>
      <c r="WUX56" s="87"/>
      <c r="WUY56" s="87"/>
      <c r="WUZ56" s="87"/>
      <c r="WVA56" s="87"/>
      <c r="WVB56" s="87"/>
      <c r="WVC56" s="87"/>
      <c r="WVD56" s="87"/>
      <c r="WVE56" s="87"/>
      <c r="WVF56" s="87"/>
      <c r="WVG56" s="87"/>
      <c r="WVH56" s="87"/>
      <c r="WVI56" s="87"/>
      <c r="WVJ56" s="87"/>
      <c r="WVK56" s="87"/>
      <c r="WVL56" s="87"/>
      <c r="WVM56" s="87"/>
      <c r="WVN56" s="87"/>
      <c r="WVO56" s="87"/>
      <c r="WVP56" s="87"/>
      <c r="WVQ56" s="87"/>
      <c r="WVR56" s="87"/>
      <c r="WVS56" s="87"/>
      <c r="WVT56" s="87"/>
      <c r="WVU56" s="87"/>
      <c r="WVV56" s="87"/>
      <c r="WVW56" s="87"/>
      <c r="WVX56" s="87"/>
      <c r="WVY56" s="87"/>
      <c r="WVZ56" s="87"/>
      <c r="WWA56" s="87"/>
      <c r="WWB56" s="87"/>
      <c r="WWC56" s="87"/>
      <c r="WWD56" s="87"/>
      <c r="WWE56" s="87"/>
      <c r="WWF56" s="87"/>
      <c r="WWG56" s="87"/>
      <c r="WWH56" s="87"/>
      <c r="WWI56" s="87"/>
      <c r="WWJ56" s="87"/>
      <c r="WWK56" s="87"/>
      <c r="WWL56" s="87"/>
      <c r="WWM56" s="87"/>
      <c r="WWN56" s="87"/>
      <c r="WWO56" s="87"/>
      <c r="WWP56" s="87"/>
      <c r="WWQ56" s="87"/>
      <c r="WWR56" s="87"/>
      <c r="WWS56" s="87"/>
      <c r="WWT56" s="87"/>
      <c r="WWU56" s="87"/>
      <c r="WWV56" s="87"/>
      <c r="WWW56" s="87"/>
      <c r="WWX56" s="87"/>
      <c r="WWY56" s="87"/>
      <c r="WWZ56" s="87"/>
      <c r="WXA56" s="87"/>
      <c r="WXB56" s="87"/>
      <c r="WXC56" s="87"/>
      <c r="WXD56" s="87"/>
      <c r="WXE56" s="87"/>
      <c r="WXF56" s="87"/>
      <c r="WXG56" s="87"/>
      <c r="WXH56" s="87"/>
      <c r="WXI56" s="87"/>
      <c r="WXJ56" s="87"/>
      <c r="WXK56" s="87"/>
      <c r="WXL56" s="87"/>
      <c r="WXM56" s="87"/>
      <c r="WXN56" s="87"/>
      <c r="WXO56" s="87"/>
      <c r="WXP56" s="87"/>
      <c r="WXQ56" s="87"/>
      <c r="WXR56" s="87"/>
      <c r="WXS56" s="87"/>
      <c r="WXT56" s="87"/>
      <c r="WXU56" s="87"/>
      <c r="WXV56" s="87"/>
      <c r="WXW56" s="87"/>
      <c r="WXX56" s="87"/>
      <c r="WXY56" s="87"/>
      <c r="WXZ56" s="87"/>
      <c r="WYA56" s="87"/>
      <c r="WYB56" s="87"/>
      <c r="WYC56" s="87"/>
      <c r="WYD56" s="87"/>
      <c r="WYE56" s="87"/>
      <c r="WYF56" s="87"/>
      <c r="WYG56" s="87"/>
      <c r="WYH56" s="87"/>
      <c r="WYI56" s="87"/>
      <c r="WYJ56" s="87"/>
      <c r="WYK56" s="87"/>
      <c r="WYL56" s="87"/>
      <c r="WYM56" s="87"/>
      <c r="WYN56" s="87"/>
      <c r="WYO56" s="87"/>
      <c r="WYP56" s="87"/>
      <c r="WYQ56" s="87"/>
      <c r="WYR56" s="87"/>
      <c r="WYS56" s="87"/>
      <c r="WYT56" s="87"/>
      <c r="WYU56" s="87"/>
      <c r="WYV56" s="87"/>
      <c r="WYW56" s="87"/>
      <c r="WYX56" s="87"/>
      <c r="WYY56" s="87"/>
      <c r="WYZ56" s="87"/>
      <c r="WZA56" s="87"/>
      <c r="WZB56" s="87"/>
      <c r="WZC56" s="87"/>
      <c r="WZD56" s="87"/>
      <c r="WZE56" s="87"/>
      <c r="WZF56" s="87"/>
      <c r="WZG56" s="87"/>
      <c r="WZH56" s="87"/>
      <c r="WZI56" s="87"/>
      <c r="WZJ56" s="87"/>
      <c r="WZK56" s="87"/>
      <c r="WZL56" s="87"/>
      <c r="WZM56" s="87"/>
      <c r="WZN56" s="87"/>
      <c r="WZO56" s="87"/>
      <c r="WZP56" s="87"/>
      <c r="WZQ56" s="87"/>
      <c r="WZR56" s="87"/>
      <c r="WZS56" s="87"/>
      <c r="WZT56" s="87"/>
      <c r="WZU56" s="87"/>
      <c r="WZV56" s="87"/>
      <c r="WZW56" s="87"/>
      <c r="WZX56" s="87"/>
      <c r="WZY56" s="87"/>
      <c r="WZZ56" s="87"/>
      <c r="XAA56" s="87"/>
      <c r="XAB56" s="87"/>
      <c r="XAC56" s="87"/>
      <c r="XAD56" s="87"/>
      <c r="XAE56" s="87"/>
      <c r="XAF56" s="87"/>
      <c r="XAG56" s="87"/>
      <c r="XAH56" s="87"/>
      <c r="XAI56" s="87"/>
      <c r="XAJ56" s="87"/>
      <c r="XAK56" s="87"/>
      <c r="XAL56" s="87"/>
      <c r="XAM56" s="87"/>
      <c r="XAN56" s="87"/>
      <c r="XAO56" s="87"/>
      <c r="XAP56" s="87"/>
      <c r="XAQ56" s="87"/>
      <c r="XAR56" s="87"/>
      <c r="XAS56" s="87"/>
      <c r="XAT56" s="87"/>
      <c r="XAU56" s="87"/>
      <c r="XAV56" s="87"/>
      <c r="XAW56" s="87"/>
      <c r="XAX56" s="87"/>
      <c r="XAY56" s="87"/>
      <c r="XAZ56" s="87"/>
      <c r="XBA56" s="87"/>
      <c r="XBB56" s="87"/>
      <c r="XBC56" s="87"/>
      <c r="XBD56" s="87"/>
      <c r="XBE56" s="87"/>
      <c r="XBF56" s="87"/>
      <c r="XBG56" s="87"/>
      <c r="XBH56" s="87"/>
      <c r="XBI56" s="87"/>
      <c r="XBJ56" s="87"/>
      <c r="XBK56" s="87"/>
      <c r="XBL56" s="87"/>
      <c r="XBM56" s="87"/>
      <c r="XBN56" s="87"/>
      <c r="XBO56" s="87"/>
      <c r="XBP56" s="87"/>
      <c r="XBQ56" s="87"/>
      <c r="XBR56" s="87"/>
      <c r="XBS56" s="87"/>
      <c r="XBT56" s="87"/>
      <c r="XBU56" s="87"/>
      <c r="XBV56" s="87"/>
      <c r="XBW56" s="87"/>
      <c r="XBX56" s="87"/>
      <c r="XBY56" s="87"/>
      <c r="XBZ56" s="87"/>
      <c r="XCA56" s="87"/>
      <c r="XCB56" s="87"/>
      <c r="XCC56" s="87"/>
      <c r="XCD56" s="87"/>
      <c r="XCE56" s="87"/>
      <c r="XCF56" s="87"/>
      <c r="XCG56" s="87"/>
      <c r="XCH56" s="87"/>
      <c r="XCI56" s="87"/>
      <c r="XCJ56" s="87"/>
      <c r="XCK56" s="87"/>
      <c r="XCL56" s="87"/>
      <c r="XCM56" s="87"/>
      <c r="XCN56" s="87"/>
      <c r="XCO56" s="87"/>
      <c r="XCP56" s="87"/>
      <c r="XCQ56" s="87"/>
      <c r="XCR56" s="87"/>
      <c r="XCS56" s="87"/>
      <c r="XCT56" s="87"/>
      <c r="XCU56" s="87"/>
      <c r="XCV56" s="87"/>
      <c r="XCW56" s="87"/>
      <c r="XCX56" s="87"/>
      <c r="XCY56" s="87"/>
      <c r="XCZ56" s="87"/>
      <c r="XDA56" s="87"/>
      <c r="XDB56" s="87"/>
      <c r="XDC56" s="87"/>
      <c r="XDD56" s="87"/>
      <c r="XDE56" s="87"/>
      <c r="XDF56" s="87"/>
      <c r="XDG56" s="87"/>
      <c r="XDH56" s="87"/>
      <c r="XDI56" s="87"/>
      <c r="XDJ56" s="87"/>
      <c r="XDK56" s="87"/>
    </row>
    <row r="57" spans="1:16339" s="2" customFormat="1" ht="33" customHeight="1">
      <c r="A57" s="58" t="s">
        <v>193</v>
      </c>
      <c r="B57" s="24" t="s">
        <v>194</v>
      </c>
      <c r="C57" s="24" t="s">
        <v>195</v>
      </c>
      <c r="D57" s="24" t="s">
        <v>196</v>
      </c>
      <c r="E57" s="15" t="s">
        <v>197</v>
      </c>
      <c r="F57" s="25" t="s">
        <v>42</v>
      </c>
      <c r="G57" s="26">
        <v>1</v>
      </c>
      <c r="H57" s="27">
        <v>4</v>
      </c>
      <c r="I57" s="27">
        <f t="shared" ref="I57:I62" si="3">H57*G57</f>
        <v>4</v>
      </c>
      <c r="J57" s="150"/>
      <c r="K57" s="150"/>
      <c r="L57" s="25"/>
      <c r="M57" s="8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  <c r="FN57" s="73"/>
      <c r="FO57" s="73"/>
      <c r="FP57" s="73"/>
      <c r="FQ57" s="73"/>
      <c r="FR57" s="73"/>
      <c r="FS57" s="73"/>
      <c r="FT57" s="73"/>
      <c r="FU57" s="73"/>
      <c r="FV57" s="73"/>
      <c r="FW57" s="73"/>
      <c r="FX57" s="73"/>
      <c r="FY57" s="73"/>
      <c r="FZ57" s="73"/>
      <c r="GA57" s="73"/>
      <c r="GB57" s="73"/>
      <c r="GC57" s="73"/>
      <c r="GD57" s="73"/>
      <c r="GE57" s="73"/>
      <c r="GF57" s="73"/>
      <c r="GG57" s="73"/>
      <c r="GH57" s="73"/>
      <c r="GI57" s="73"/>
      <c r="GJ57" s="73"/>
      <c r="GK57" s="73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87"/>
      <c r="HC57" s="87"/>
      <c r="HD57" s="87"/>
      <c r="HE57" s="87"/>
      <c r="HF57" s="87"/>
      <c r="HG57" s="87"/>
      <c r="HH57" s="87"/>
      <c r="HI57" s="87"/>
      <c r="HJ57" s="87"/>
      <c r="HK57" s="87"/>
      <c r="HL57" s="87"/>
      <c r="HM57" s="87"/>
      <c r="HN57" s="87"/>
      <c r="HO57" s="87"/>
      <c r="HP57" s="87"/>
      <c r="HQ57" s="87"/>
      <c r="HR57" s="87"/>
      <c r="HS57" s="87"/>
      <c r="HT57" s="87"/>
      <c r="HU57" s="87"/>
      <c r="HV57" s="87"/>
      <c r="HW57" s="87"/>
      <c r="HX57" s="87"/>
      <c r="HY57" s="87"/>
      <c r="HZ57" s="87"/>
      <c r="IA57" s="87"/>
      <c r="IB57" s="87"/>
      <c r="IC57" s="87"/>
      <c r="ID57" s="87"/>
      <c r="IE57" s="87"/>
      <c r="IF57" s="87"/>
      <c r="IG57" s="87"/>
      <c r="IH57" s="87"/>
      <c r="II57" s="87"/>
      <c r="IJ57" s="87"/>
      <c r="IK57" s="87"/>
      <c r="IL57" s="87"/>
      <c r="IM57" s="87"/>
      <c r="IN57" s="87"/>
      <c r="IO57" s="87"/>
      <c r="IP57" s="87"/>
      <c r="IQ57" s="87"/>
      <c r="IR57" s="87"/>
      <c r="IS57" s="87"/>
      <c r="IT57" s="87"/>
      <c r="IU57" s="87"/>
      <c r="IV57" s="87"/>
      <c r="IW57" s="87"/>
      <c r="IX57" s="87"/>
      <c r="IY57" s="87"/>
      <c r="IZ57" s="87"/>
      <c r="JA57" s="87"/>
      <c r="JB57" s="87"/>
      <c r="JC57" s="87"/>
      <c r="JD57" s="87"/>
      <c r="JE57" s="87"/>
      <c r="JF57" s="87"/>
      <c r="JG57" s="87"/>
      <c r="JH57" s="87"/>
      <c r="JI57" s="87"/>
      <c r="JJ57" s="87"/>
      <c r="JK57" s="87"/>
      <c r="JL57" s="87"/>
      <c r="JM57" s="87"/>
      <c r="JN57" s="87"/>
      <c r="JO57" s="87"/>
      <c r="JP57" s="87"/>
      <c r="JQ57" s="87"/>
      <c r="JR57" s="87"/>
      <c r="JS57" s="87"/>
      <c r="JT57" s="87"/>
      <c r="JU57" s="87"/>
      <c r="JV57" s="87"/>
      <c r="JW57" s="87"/>
      <c r="JX57" s="87"/>
      <c r="JY57" s="87"/>
      <c r="JZ57" s="87"/>
      <c r="KA57" s="87"/>
      <c r="KB57" s="87"/>
      <c r="KC57" s="87"/>
      <c r="KD57" s="87"/>
      <c r="KE57" s="87"/>
      <c r="KF57" s="87"/>
      <c r="KG57" s="87"/>
      <c r="KH57" s="87"/>
      <c r="KI57" s="87"/>
      <c r="KJ57" s="87"/>
      <c r="KK57" s="87"/>
      <c r="KL57" s="87"/>
      <c r="KM57" s="87"/>
      <c r="KN57" s="87"/>
      <c r="KO57" s="87"/>
      <c r="KP57" s="87"/>
      <c r="KQ57" s="87"/>
      <c r="KR57" s="87"/>
      <c r="KS57" s="87"/>
      <c r="KT57" s="87"/>
      <c r="KU57" s="87"/>
      <c r="KV57" s="87"/>
      <c r="KW57" s="87"/>
      <c r="KX57" s="87"/>
      <c r="KY57" s="87"/>
      <c r="KZ57" s="87"/>
      <c r="LA57" s="87"/>
      <c r="LB57" s="87"/>
      <c r="LC57" s="87"/>
      <c r="LD57" s="87"/>
      <c r="LE57" s="87"/>
      <c r="LF57" s="87"/>
      <c r="LG57" s="87"/>
      <c r="LH57" s="87"/>
      <c r="LI57" s="87"/>
      <c r="LJ57" s="87"/>
      <c r="LK57" s="87"/>
      <c r="LL57" s="87"/>
      <c r="LM57" s="87"/>
      <c r="LN57" s="87"/>
      <c r="LO57" s="87"/>
      <c r="LP57" s="87"/>
      <c r="LQ57" s="87"/>
      <c r="LR57" s="87"/>
      <c r="LS57" s="87"/>
      <c r="LT57" s="87"/>
      <c r="LU57" s="87"/>
      <c r="LV57" s="87"/>
      <c r="LW57" s="87"/>
      <c r="LX57" s="87"/>
      <c r="LY57" s="87"/>
      <c r="LZ57" s="87"/>
      <c r="MA57" s="87"/>
      <c r="MB57" s="87"/>
      <c r="MC57" s="87"/>
      <c r="MD57" s="87"/>
      <c r="ME57" s="87"/>
      <c r="MF57" s="87"/>
      <c r="MG57" s="87"/>
      <c r="MH57" s="87"/>
      <c r="MI57" s="87"/>
      <c r="MJ57" s="87"/>
      <c r="MK57" s="87"/>
      <c r="ML57" s="87"/>
      <c r="MM57" s="87"/>
      <c r="MN57" s="87"/>
      <c r="MO57" s="87"/>
      <c r="MP57" s="87"/>
      <c r="MQ57" s="87"/>
      <c r="MR57" s="87"/>
      <c r="MS57" s="87"/>
      <c r="MT57" s="87"/>
      <c r="MU57" s="87"/>
      <c r="MV57" s="87"/>
      <c r="MW57" s="87"/>
      <c r="MX57" s="87"/>
      <c r="MY57" s="87"/>
      <c r="MZ57" s="87"/>
      <c r="NA57" s="87"/>
      <c r="NB57" s="87"/>
      <c r="NC57" s="87"/>
      <c r="ND57" s="87"/>
      <c r="NE57" s="87"/>
      <c r="NF57" s="87"/>
      <c r="NG57" s="87"/>
      <c r="NH57" s="87"/>
      <c r="NI57" s="87"/>
      <c r="NJ57" s="87"/>
      <c r="NK57" s="87"/>
      <c r="NL57" s="87"/>
      <c r="NM57" s="87"/>
      <c r="NN57" s="87"/>
      <c r="NO57" s="87"/>
      <c r="NP57" s="87"/>
      <c r="NQ57" s="87"/>
      <c r="NR57" s="87"/>
      <c r="NS57" s="87"/>
      <c r="NT57" s="87"/>
      <c r="NU57" s="87"/>
      <c r="NV57" s="87"/>
      <c r="NW57" s="87"/>
      <c r="NX57" s="87"/>
      <c r="NY57" s="87"/>
      <c r="NZ57" s="87"/>
      <c r="OA57" s="87"/>
      <c r="OB57" s="87"/>
      <c r="OC57" s="87"/>
      <c r="OD57" s="87"/>
      <c r="OE57" s="87"/>
      <c r="OF57" s="87"/>
      <c r="OG57" s="87"/>
      <c r="OH57" s="87"/>
      <c r="OI57" s="87"/>
      <c r="OJ57" s="87"/>
      <c r="OK57" s="87"/>
      <c r="OL57" s="87"/>
      <c r="OM57" s="87"/>
      <c r="ON57" s="87"/>
      <c r="OO57" s="87"/>
      <c r="OP57" s="87"/>
      <c r="OQ57" s="87"/>
      <c r="OR57" s="87"/>
      <c r="OS57" s="87"/>
      <c r="OT57" s="87"/>
      <c r="OU57" s="87"/>
      <c r="OV57" s="87"/>
      <c r="OW57" s="87"/>
      <c r="OX57" s="87"/>
      <c r="OY57" s="87"/>
      <c r="OZ57" s="87"/>
      <c r="PA57" s="87"/>
      <c r="PB57" s="87"/>
      <c r="PC57" s="87"/>
      <c r="PD57" s="87"/>
      <c r="PE57" s="87"/>
      <c r="PF57" s="87"/>
      <c r="PG57" s="87"/>
      <c r="PH57" s="87"/>
      <c r="PI57" s="87"/>
      <c r="PJ57" s="87"/>
      <c r="PK57" s="87"/>
      <c r="PL57" s="87"/>
      <c r="PM57" s="87"/>
      <c r="PN57" s="87"/>
      <c r="PO57" s="87"/>
      <c r="PP57" s="87"/>
      <c r="PQ57" s="87"/>
      <c r="PR57" s="87"/>
      <c r="PS57" s="87"/>
      <c r="PT57" s="87"/>
      <c r="PU57" s="87"/>
      <c r="PV57" s="87"/>
      <c r="PW57" s="87"/>
      <c r="PX57" s="87"/>
      <c r="PY57" s="87"/>
      <c r="PZ57" s="87"/>
      <c r="QA57" s="87"/>
      <c r="QB57" s="87"/>
      <c r="QC57" s="87"/>
      <c r="QD57" s="87"/>
      <c r="QE57" s="87"/>
      <c r="QF57" s="87"/>
      <c r="QG57" s="87"/>
      <c r="QH57" s="87"/>
      <c r="QI57" s="87"/>
      <c r="QJ57" s="87"/>
      <c r="QK57" s="87"/>
      <c r="QL57" s="87"/>
      <c r="QM57" s="87"/>
      <c r="QN57" s="87"/>
      <c r="QO57" s="87"/>
      <c r="QP57" s="87"/>
      <c r="QQ57" s="87"/>
      <c r="QR57" s="87"/>
      <c r="QS57" s="87"/>
      <c r="QT57" s="87"/>
      <c r="QU57" s="87"/>
      <c r="QV57" s="87"/>
      <c r="QW57" s="87"/>
      <c r="QX57" s="87"/>
      <c r="QY57" s="87"/>
      <c r="QZ57" s="87"/>
      <c r="RA57" s="87"/>
      <c r="RB57" s="87"/>
      <c r="RC57" s="87"/>
      <c r="RD57" s="87"/>
      <c r="RE57" s="87"/>
      <c r="RF57" s="87"/>
      <c r="RG57" s="87"/>
      <c r="RH57" s="87"/>
      <c r="RI57" s="87"/>
      <c r="RJ57" s="87"/>
      <c r="RK57" s="87"/>
      <c r="RL57" s="87"/>
      <c r="RM57" s="87"/>
      <c r="RN57" s="87"/>
      <c r="RO57" s="87"/>
      <c r="RP57" s="87"/>
      <c r="RQ57" s="87"/>
      <c r="RR57" s="87"/>
      <c r="RS57" s="87"/>
      <c r="RT57" s="87"/>
      <c r="RU57" s="87"/>
      <c r="RV57" s="87"/>
      <c r="RW57" s="87"/>
      <c r="RX57" s="87"/>
      <c r="RY57" s="87"/>
      <c r="RZ57" s="87"/>
      <c r="SA57" s="87"/>
      <c r="SB57" s="87"/>
      <c r="SC57" s="87"/>
      <c r="SD57" s="87"/>
      <c r="SE57" s="87"/>
      <c r="SF57" s="87"/>
      <c r="SG57" s="87"/>
      <c r="SH57" s="87"/>
      <c r="SI57" s="87"/>
      <c r="SJ57" s="87"/>
      <c r="SK57" s="87"/>
      <c r="SL57" s="87"/>
      <c r="SM57" s="87"/>
      <c r="SN57" s="87"/>
      <c r="SO57" s="87"/>
      <c r="SP57" s="87"/>
      <c r="SQ57" s="87"/>
      <c r="SR57" s="87"/>
      <c r="SS57" s="87"/>
      <c r="ST57" s="87"/>
      <c r="SU57" s="87"/>
      <c r="SV57" s="87"/>
      <c r="SW57" s="87"/>
      <c r="SX57" s="87"/>
      <c r="SY57" s="87"/>
      <c r="SZ57" s="87"/>
      <c r="TA57" s="87"/>
      <c r="TB57" s="87"/>
      <c r="TC57" s="87"/>
      <c r="TD57" s="87"/>
      <c r="TE57" s="87"/>
      <c r="TF57" s="87"/>
      <c r="TG57" s="87"/>
      <c r="TH57" s="87"/>
      <c r="TI57" s="87"/>
      <c r="TJ57" s="87"/>
      <c r="TK57" s="87"/>
      <c r="TL57" s="87"/>
      <c r="TM57" s="87"/>
      <c r="TN57" s="87"/>
      <c r="TO57" s="87"/>
      <c r="TP57" s="87"/>
      <c r="TQ57" s="87"/>
      <c r="TR57" s="87"/>
      <c r="TS57" s="87"/>
      <c r="TT57" s="87"/>
      <c r="TU57" s="87"/>
      <c r="TV57" s="87"/>
      <c r="TW57" s="87"/>
      <c r="TX57" s="87"/>
      <c r="TY57" s="87"/>
      <c r="TZ57" s="87"/>
      <c r="UA57" s="87"/>
      <c r="UB57" s="87"/>
      <c r="UC57" s="87"/>
      <c r="UD57" s="87"/>
      <c r="UE57" s="87"/>
      <c r="UF57" s="87"/>
      <c r="UG57" s="87"/>
      <c r="UH57" s="87"/>
      <c r="UI57" s="87"/>
      <c r="UJ57" s="87"/>
      <c r="UK57" s="87"/>
      <c r="UL57" s="87"/>
      <c r="UM57" s="87"/>
      <c r="UN57" s="87"/>
      <c r="UO57" s="87"/>
      <c r="UP57" s="87"/>
      <c r="UQ57" s="87"/>
      <c r="UR57" s="87"/>
      <c r="US57" s="87"/>
      <c r="UT57" s="87"/>
      <c r="UU57" s="87"/>
      <c r="UV57" s="87"/>
      <c r="UW57" s="87"/>
      <c r="UX57" s="87"/>
      <c r="UY57" s="87"/>
      <c r="UZ57" s="87"/>
      <c r="VA57" s="87"/>
      <c r="VB57" s="87"/>
      <c r="VC57" s="87"/>
      <c r="VD57" s="87"/>
      <c r="VE57" s="87"/>
      <c r="VF57" s="87"/>
      <c r="VG57" s="87"/>
      <c r="VH57" s="87"/>
      <c r="VI57" s="87"/>
      <c r="VJ57" s="87"/>
      <c r="VK57" s="87"/>
      <c r="VL57" s="87"/>
      <c r="VM57" s="87"/>
      <c r="VN57" s="87"/>
      <c r="VO57" s="87"/>
      <c r="VP57" s="87"/>
      <c r="VQ57" s="87"/>
      <c r="VR57" s="87"/>
      <c r="VS57" s="87"/>
      <c r="VT57" s="87"/>
      <c r="VU57" s="87"/>
      <c r="VV57" s="87"/>
      <c r="VW57" s="87"/>
      <c r="VX57" s="87"/>
      <c r="VY57" s="87"/>
      <c r="VZ57" s="87"/>
      <c r="WA57" s="87"/>
      <c r="WB57" s="87"/>
      <c r="WC57" s="87"/>
      <c r="WD57" s="87"/>
      <c r="WE57" s="87"/>
      <c r="WF57" s="87"/>
      <c r="WG57" s="87"/>
      <c r="WH57" s="87"/>
      <c r="WI57" s="87"/>
      <c r="WJ57" s="87"/>
      <c r="WK57" s="87"/>
      <c r="WL57" s="87"/>
      <c r="WM57" s="87"/>
      <c r="WN57" s="87"/>
      <c r="WO57" s="87"/>
      <c r="WP57" s="87"/>
      <c r="WQ57" s="87"/>
      <c r="WR57" s="87"/>
      <c r="WS57" s="87"/>
      <c r="WT57" s="87"/>
      <c r="WU57" s="87"/>
      <c r="WV57" s="87"/>
      <c r="WW57" s="87"/>
      <c r="WX57" s="87"/>
      <c r="WY57" s="87"/>
      <c r="WZ57" s="87"/>
      <c r="XA57" s="87"/>
      <c r="XB57" s="87"/>
      <c r="XC57" s="87"/>
      <c r="XD57" s="87"/>
      <c r="XE57" s="87"/>
      <c r="XF57" s="87"/>
      <c r="XG57" s="87"/>
      <c r="XH57" s="87"/>
      <c r="XI57" s="87"/>
      <c r="XJ57" s="87"/>
      <c r="XK57" s="87"/>
      <c r="XL57" s="87"/>
      <c r="XM57" s="87"/>
      <c r="XN57" s="87"/>
      <c r="XO57" s="87"/>
      <c r="XP57" s="87"/>
      <c r="XQ57" s="87"/>
      <c r="XR57" s="87"/>
      <c r="XS57" s="87"/>
      <c r="XT57" s="87"/>
      <c r="XU57" s="87"/>
      <c r="XV57" s="87"/>
      <c r="XW57" s="87"/>
      <c r="XX57" s="87"/>
      <c r="XY57" s="87"/>
      <c r="XZ57" s="87"/>
      <c r="YA57" s="87"/>
      <c r="YB57" s="87"/>
      <c r="YC57" s="87"/>
      <c r="YD57" s="87"/>
      <c r="YE57" s="87"/>
      <c r="YF57" s="87"/>
      <c r="YG57" s="87"/>
      <c r="YH57" s="87"/>
      <c r="YI57" s="87"/>
      <c r="YJ57" s="87"/>
      <c r="YK57" s="87"/>
      <c r="YL57" s="87"/>
      <c r="YM57" s="87"/>
      <c r="YN57" s="87"/>
      <c r="YO57" s="87"/>
      <c r="YP57" s="87"/>
      <c r="YQ57" s="87"/>
      <c r="YR57" s="87"/>
      <c r="YS57" s="87"/>
      <c r="YT57" s="87"/>
      <c r="YU57" s="87"/>
      <c r="YV57" s="87"/>
      <c r="YW57" s="87"/>
      <c r="YX57" s="87"/>
      <c r="YY57" s="87"/>
      <c r="YZ57" s="87"/>
      <c r="ZA57" s="87"/>
      <c r="ZB57" s="87"/>
      <c r="ZC57" s="87"/>
      <c r="ZD57" s="87"/>
      <c r="ZE57" s="87"/>
      <c r="ZF57" s="87"/>
      <c r="ZG57" s="87"/>
      <c r="ZH57" s="87"/>
      <c r="ZI57" s="87"/>
      <c r="ZJ57" s="87"/>
      <c r="ZK57" s="87"/>
      <c r="ZL57" s="87"/>
      <c r="ZM57" s="87"/>
      <c r="ZN57" s="87"/>
      <c r="ZO57" s="87"/>
      <c r="ZP57" s="87"/>
      <c r="ZQ57" s="87"/>
      <c r="ZR57" s="87"/>
      <c r="ZS57" s="87"/>
      <c r="ZT57" s="87"/>
      <c r="ZU57" s="87"/>
      <c r="ZV57" s="87"/>
      <c r="ZW57" s="87"/>
      <c r="ZX57" s="87"/>
      <c r="ZY57" s="87"/>
      <c r="ZZ57" s="87"/>
      <c r="AAA57" s="87"/>
      <c r="AAB57" s="87"/>
      <c r="AAC57" s="87"/>
      <c r="AAD57" s="87"/>
      <c r="AAE57" s="87"/>
      <c r="AAF57" s="87"/>
      <c r="AAG57" s="87"/>
      <c r="AAH57" s="87"/>
      <c r="AAI57" s="87"/>
      <c r="AAJ57" s="87"/>
      <c r="AAK57" s="87"/>
      <c r="AAL57" s="87"/>
      <c r="AAM57" s="87"/>
      <c r="AAN57" s="87"/>
      <c r="AAO57" s="87"/>
      <c r="AAP57" s="87"/>
      <c r="AAQ57" s="87"/>
      <c r="AAR57" s="87"/>
      <c r="AAS57" s="87"/>
      <c r="AAT57" s="87"/>
      <c r="AAU57" s="87"/>
      <c r="AAV57" s="87"/>
      <c r="AAW57" s="87"/>
      <c r="AAX57" s="87"/>
      <c r="AAY57" s="87"/>
      <c r="AAZ57" s="87"/>
      <c r="ABA57" s="87"/>
      <c r="ABB57" s="87"/>
      <c r="ABC57" s="87"/>
      <c r="ABD57" s="87"/>
      <c r="ABE57" s="87"/>
      <c r="ABF57" s="87"/>
      <c r="ABG57" s="87"/>
      <c r="ABH57" s="87"/>
      <c r="ABI57" s="87"/>
      <c r="ABJ57" s="87"/>
      <c r="ABK57" s="87"/>
      <c r="ABL57" s="87"/>
      <c r="ABM57" s="87"/>
      <c r="ABN57" s="87"/>
      <c r="ABO57" s="87"/>
      <c r="ABP57" s="87"/>
      <c r="ABQ57" s="87"/>
      <c r="ABR57" s="87"/>
      <c r="ABS57" s="87"/>
      <c r="ABT57" s="87"/>
      <c r="ABU57" s="87"/>
      <c r="ABV57" s="87"/>
      <c r="ABW57" s="87"/>
      <c r="ABX57" s="87"/>
      <c r="ABY57" s="87"/>
      <c r="ABZ57" s="87"/>
      <c r="ACA57" s="87"/>
      <c r="ACB57" s="87"/>
      <c r="ACC57" s="87"/>
      <c r="ACD57" s="87"/>
      <c r="ACE57" s="87"/>
      <c r="ACF57" s="87"/>
      <c r="ACG57" s="87"/>
      <c r="ACH57" s="87"/>
      <c r="ACI57" s="87"/>
      <c r="ACJ57" s="87"/>
      <c r="ACK57" s="87"/>
      <c r="ACL57" s="87"/>
      <c r="ACM57" s="87"/>
      <c r="ACN57" s="87"/>
      <c r="ACO57" s="87"/>
      <c r="ACP57" s="87"/>
      <c r="ACQ57" s="87"/>
      <c r="ACR57" s="87"/>
      <c r="ACS57" s="87"/>
      <c r="ACT57" s="87"/>
      <c r="ACU57" s="87"/>
      <c r="ACV57" s="87"/>
      <c r="ACW57" s="87"/>
      <c r="ACX57" s="87"/>
      <c r="ACY57" s="87"/>
      <c r="ACZ57" s="87"/>
      <c r="ADA57" s="87"/>
      <c r="ADB57" s="87"/>
      <c r="ADC57" s="87"/>
      <c r="ADD57" s="87"/>
      <c r="ADE57" s="87"/>
      <c r="ADF57" s="87"/>
      <c r="ADG57" s="87"/>
      <c r="ADH57" s="87"/>
      <c r="ADI57" s="87"/>
      <c r="ADJ57" s="87"/>
      <c r="ADK57" s="87"/>
      <c r="ADL57" s="87"/>
      <c r="ADM57" s="87"/>
      <c r="ADN57" s="87"/>
      <c r="ADO57" s="87"/>
      <c r="ADP57" s="87"/>
      <c r="ADQ57" s="87"/>
      <c r="ADR57" s="87"/>
      <c r="ADS57" s="87"/>
      <c r="ADT57" s="87"/>
      <c r="ADU57" s="87"/>
      <c r="ADV57" s="87"/>
      <c r="ADW57" s="87"/>
      <c r="ADX57" s="87"/>
      <c r="ADY57" s="87"/>
      <c r="ADZ57" s="87"/>
      <c r="AEA57" s="87"/>
      <c r="AEB57" s="87"/>
      <c r="AEC57" s="87"/>
      <c r="AED57" s="87"/>
      <c r="AEE57" s="87"/>
      <c r="AEF57" s="87"/>
      <c r="AEG57" s="87"/>
      <c r="AEH57" s="87"/>
      <c r="AEI57" s="87"/>
      <c r="AEJ57" s="87"/>
      <c r="AEK57" s="87"/>
      <c r="AEL57" s="87"/>
      <c r="AEM57" s="87"/>
      <c r="AEN57" s="87"/>
      <c r="AEO57" s="87"/>
      <c r="AEP57" s="87"/>
      <c r="AEQ57" s="87"/>
      <c r="AER57" s="87"/>
      <c r="AES57" s="87"/>
      <c r="AET57" s="87"/>
      <c r="AEU57" s="87"/>
      <c r="AEV57" s="87"/>
      <c r="AEW57" s="87"/>
      <c r="AEX57" s="87"/>
      <c r="AEY57" s="87"/>
      <c r="AEZ57" s="87"/>
      <c r="AFA57" s="87"/>
      <c r="AFB57" s="87"/>
      <c r="AFC57" s="87"/>
      <c r="AFD57" s="87"/>
      <c r="AFE57" s="87"/>
      <c r="AFF57" s="87"/>
      <c r="AFG57" s="87"/>
      <c r="AFH57" s="87"/>
      <c r="AFI57" s="87"/>
      <c r="AFJ57" s="87"/>
      <c r="AFK57" s="87"/>
      <c r="AFL57" s="87"/>
      <c r="AFM57" s="87"/>
      <c r="AFN57" s="87"/>
      <c r="AFO57" s="87"/>
      <c r="AFP57" s="87"/>
      <c r="AFQ57" s="87"/>
      <c r="AFR57" s="87"/>
      <c r="AFS57" s="87"/>
      <c r="AFT57" s="87"/>
      <c r="AFU57" s="87"/>
      <c r="AFV57" s="87"/>
      <c r="AFW57" s="87"/>
      <c r="AFX57" s="87"/>
      <c r="AFY57" s="87"/>
      <c r="AFZ57" s="87"/>
      <c r="AGA57" s="87"/>
      <c r="AGB57" s="87"/>
      <c r="AGC57" s="87"/>
      <c r="AGD57" s="87"/>
      <c r="AGE57" s="87"/>
      <c r="AGF57" s="87"/>
      <c r="AGG57" s="87"/>
      <c r="AGH57" s="87"/>
      <c r="AGI57" s="87"/>
      <c r="AGJ57" s="87"/>
      <c r="AGK57" s="87"/>
      <c r="AGL57" s="87"/>
      <c r="AGM57" s="87"/>
      <c r="AGN57" s="87"/>
      <c r="AGO57" s="87"/>
      <c r="AGP57" s="87"/>
      <c r="AGQ57" s="87"/>
      <c r="AGR57" s="87"/>
      <c r="AGS57" s="87"/>
      <c r="AGT57" s="87"/>
      <c r="AGU57" s="87"/>
      <c r="AGV57" s="87"/>
      <c r="AGW57" s="87"/>
      <c r="AGX57" s="87"/>
      <c r="AGY57" s="87"/>
      <c r="AGZ57" s="87"/>
      <c r="AHA57" s="87"/>
      <c r="AHB57" s="87"/>
      <c r="AHC57" s="87"/>
      <c r="AHD57" s="87"/>
      <c r="AHE57" s="87"/>
      <c r="AHF57" s="87"/>
      <c r="AHG57" s="87"/>
      <c r="AHH57" s="87"/>
      <c r="AHI57" s="87"/>
      <c r="AHJ57" s="87"/>
      <c r="AHK57" s="87"/>
      <c r="AHL57" s="87"/>
      <c r="AHM57" s="87"/>
      <c r="AHN57" s="87"/>
      <c r="AHO57" s="87"/>
      <c r="AHP57" s="87"/>
      <c r="AHQ57" s="87"/>
      <c r="AHR57" s="87"/>
      <c r="AHS57" s="87"/>
      <c r="AHT57" s="87"/>
      <c r="AHU57" s="87"/>
      <c r="AHV57" s="87"/>
      <c r="AHW57" s="87"/>
      <c r="AHX57" s="87"/>
      <c r="AHY57" s="87"/>
      <c r="AHZ57" s="87"/>
      <c r="AIA57" s="87"/>
      <c r="AIB57" s="87"/>
      <c r="AIC57" s="87"/>
      <c r="AID57" s="87"/>
      <c r="AIE57" s="87"/>
      <c r="AIF57" s="87"/>
      <c r="AIG57" s="87"/>
      <c r="AIH57" s="87"/>
      <c r="AII57" s="87"/>
      <c r="AIJ57" s="87"/>
      <c r="AIK57" s="87"/>
      <c r="AIL57" s="87"/>
      <c r="AIM57" s="87"/>
      <c r="AIN57" s="87"/>
      <c r="AIO57" s="87"/>
      <c r="AIP57" s="87"/>
      <c r="AIQ57" s="87"/>
      <c r="AIR57" s="87"/>
      <c r="AIS57" s="87"/>
      <c r="AIT57" s="87"/>
      <c r="AIU57" s="87"/>
      <c r="AIV57" s="87"/>
      <c r="AIW57" s="87"/>
      <c r="AIX57" s="87"/>
      <c r="AIY57" s="87"/>
      <c r="AIZ57" s="87"/>
      <c r="AJA57" s="87"/>
      <c r="AJB57" s="87"/>
      <c r="AJC57" s="87"/>
      <c r="AJD57" s="87"/>
      <c r="AJE57" s="87"/>
      <c r="AJF57" s="87"/>
      <c r="AJG57" s="87"/>
      <c r="AJH57" s="87"/>
      <c r="AJI57" s="87"/>
      <c r="AJJ57" s="87"/>
      <c r="AJK57" s="87"/>
      <c r="AJL57" s="87"/>
      <c r="AJM57" s="87"/>
      <c r="AJN57" s="87"/>
      <c r="AJO57" s="87"/>
      <c r="AJP57" s="87"/>
      <c r="AJQ57" s="87"/>
      <c r="AJR57" s="87"/>
      <c r="AJS57" s="87"/>
      <c r="AJT57" s="87"/>
      <c r="AJU57" s="87"/>
      <c r="AJV57" s="87"/>
      <c r="AJW57" s="87"/>
      <c r="AJX57" s="87"/>
      <c r="AJY57" s="87"/>
      <c r="AJZ57" s="87"/>
      <c r="AKA57" s="87"/>
      <c r="AKB57" s="87"/>
      <c r="AKC57" s="87"/>
      <c r="AKD57" s="87"/>
      <c r="AKE57" s="87"/>
      <c r="AKF57" s="87"/>
      <c r="AKG57" s="87"/>
      <c r="AKH57" s="87"/>
      <c r="AKI57" s="87"/>
      <c r="AKJ57" s="87"/>
      <c r="AKK57" s="87"/>
      <c r="AKL57" s="87"/>
      <c r="AKM57" s="87"/>
      <c r="AKN57" s="87"/>
      <c r="AKO57" s="87"/>
      <c r="AKP57" s="87"/>
      <c r="AKQ57" s="87"/>
      <c r="AKR57" s="87"/>
      <c r="AKS57" s="87"/>
      <c r="AKT57" s="87"/>
      <c r="AKU57" s="87"/>
      <c r="AKV57" s="87"/>
      <c r="AKW57" s="87"/>
      <c r="AKX57" s="87"/>
      <c r="AKY57" s="87"/>
      <c r="AKZ57" s="87"/>
      <c r="ALA57" s="87"/>
      <c r="ALB57" s="87"/>
      <c r="ALC57" s="87"/>
      <c r="ALD57" s="87"/>
      <c r="ALE57" s="87"/>
      <c r="ALF57" s="87"/>
      <c r="ALG57" s="87"/>
      <c r="ALH57" s="87"/>
      <c r="ALI57" s="87"/>
      <c r="ALJ57" s="87"/>
      <c r="ALK57" s="87"/>
      <c r="ALL57" s="87"/>
      <c r="ALM57" s="87"/>
      <c r="ALN57" s="87"/>
      <c r="ALO57" s="87"/>
      <c r="ALP57" s="87"/>
      <c r="ALQ57" s="87"/>
      <c r="ALR57" s="87"/>
      <c r="ALS57" s="87"/>
      <c r="ALT57" s="87"/>
      <c r="ALU57" s="87"/>
      <c r="ALV57" s="87"/>
      <c r="ALW57" s="87"/>
      <c r="ALX57" s="87"/>
      <c r="ALY57" s="87"/>
      <c r="ALZ57" s="87"/>
      <c r="AMA57" s="87"/>
      <c r="AMB57" s="87"/>
      <c r="AMC57" s="87"/>
      <c r="AMD57" s="87"/>
      <c r="AME57" s="87"/>
      <c r="AMF57" s="87"/>
      <c r="AMG57" s="87"/>
      <c r="AMH57" s="87"/>
      <c r="AMI57" s="87"/>
      <c r="AMJ57" s="87"/>
      <c r="AMK57" s="87"/>
      <c r="AML57" s="87"/>
      <c r="AMM57" s="87"/>
      <c r="AMN57" s="87"/>
      <c r="AMO57" s="87"/>
      <c r="AMP57" s="87"/>
      <c r="AMQ57" s="87"/>
      <c r="AMR57" s="87"/>
      <c r="AMS57" s="87"/>
      <c r="AMT57" s="87"/>
      <c r="AMU57" s="87"/>
      <c r="AMV57" s="87"/>
      <c r="AMW57" s="87"/>
      <c r="AMX57" s="87"/>
      <c r="AMY57" s="87"/>
      <c r="AMZ57" s="87"/>
      <c r="ANA57" s="87"/>
      <c r="ANB57" s="87"/>
      <c r="ANC57" s="87"/>
      <c r="AND57" s="87"/>
      <c r="ANE57" s="87"/>
      <c r="ANF57" s="87"/>
      <c r="ANG57" s="87"/>
      <c r="ANH57" s="87"/>
      <c r="ANI57" s="87"/>
      <c r="ANJ57" s="87"/>
      <c r="ANK57" s="87"/>
      <c r="ANL57" s="87"/>
      <c r="ANM57" s="87"/>
      <c r="ANN57" s="87"/>
      <c r="ANO57" s="87"/>
      <c r="ANP57" s="87"/>
      <c r="ANQ57" s="87"/>
      <c r="ANR57" s="87"/>
      <c r="ANS57" s="87"/>
      <c r="ANT57" s="87"/>
      <c r="ANU57" s="87"/>
      <c r="ANV57" s="87"/>
      <c r="ANW57" s="87"/>
      <c r="ANX57" s="87"/>
      <c r="ANY57" s="87"/>
      <c r="ANZ57" s="87"/>
      <c r="AOA57" s="87"/>
      <c r="AOB57" s="87"/>
      <c r="AOC57" s="87"/>
      <c r="AOD57" s="87"/>
      <c r="AOE57" s="87"/>
      <c r="AOF57" s="87"/>
      <c r="AOG57" s="87"/>
      <c r="AOH57" s="87"/>
      <c r="AOI57" s="87"/>
      <c r="AOJ57" s="87"/>
      <c r="AOK57" s="87"/>
      <c r="AOL57" s="87"/>
      <c r="AOM57" s="87"/>
      <c r="AON57" s="87"/>
      <c r="AOO57" s="87"/>
      <c r="AOP57" s="87"/>
      <c r="AOQ57" s="87"/>
      <c r="AOR57" s="87"/>
      <c r="AOS57" s="87"/>
      <c r="AOT57" s="87"/>
      <c r="AOU57" s="87"/>
      <c r="AOV57" s="87"/>
      <c r="AOW57" s="87"/>
      <c r="AOX57" s="87"/>
      <c r="AOY57" s="87"/>
      <c r="AOZ57" s="87"/>
      <c r="APA57" s="87"/>
      <c r="APB57" s="87"/>
      <c r="APC57" s="87"/>
      <c r="APD57" s="87"/>
      <c r="APE57" s="87"/>
      <c r="APF57" s="87"/>
      <c r="APG57" s="87"/>
      <c r="APH57" s="87"/>
      <c r="API57" s="87"/>
      <c r="APJ57" s="87"/>
      <c r="APK57" s="87"/>
      <c r="APL57" s="87"/>
      <c r="APM57" s="87"/>
      <c r="APN57" s="87"/>
      <c r="APO57" s="87"/>
      <c r="APP57" s="87"/>
      <c r="APQ57" s="87"/>
      <c r="APR57" s="87"/>
      <c r="APS57" s="87"/>
      <c r="APT57" s="87"/>
      <c r="APU57" s="87"/>
      <c r="APV57" s="87"/>
      <c r="APW57" s="87"/>
      <c r="APX57" s="87"/>
      <c r="APY57" s="87"/>
      <c r="APZ57" s="87"/>
      <c r="AQA57" s="87"/>
      <c r="AQB57" s="87"/>
      <c r="AQC57" s="87"/>
      <c r="AQD57" s="87"/>
      <c r="AQE57" s="87"/>
      <c r="AQF57" s="87"/>
      <c r="AQG57" s="87"/>
      <c r="AQH57" s="87"/>
      <c r="AQI57" s="87"/>
      <c r="AQJ57" s="87"/>
      <c r="AQK57" s="87"/>
      <c r="AQL57" s="87"/>
      <c r="AQM57" s="87"/>
      <c r="AQN57" s="87"/>
      <c r="AQO57" s="87"/>
      <c r="AQP57" s="87"/>
      <c r="AQQ57" s="87"/>
      <c r="AQR57" s="87"/>
      <c r="AQS57" s="87"/>
      <c r="AQT57" s="87"/>
      <c r="AQU57" s="87"/>
      <c r="AQV57" s="87"/>
      <c r="AQW57" s="87"/>
      <c r="AQX57" s="87"/>
      <c r="AQY57" s="87"/>
      <c r="AQZ57" s="87"/>
      <c r="ARA57" s="87"/>
      <c r="ARB57" s="87"/>
      <c r="ARC57" s="87"/>
      <c r="ARD57" s="87"/>
      <c r="ARE57" s="87"/>
      <c r="ARF57" s="87"/>
      <c r="ARG57" s="87"/>
      <c r="ARH57" s="87"/>
      <c r="ARI57" s="87"/>
      <c r="ARJ57" s="87"/>
      <c r="ARK57" s="87"/>
      <c r="ARL57" s="87"/>
      <c r="ARM57" s="87"/>
      <c r="ARN57" s="87"/>
      <c r="ARO57" s="87"/>
      <c r="ARP57" s="87"/>
      <c r="ARQ57" s="87"/>
      <c r="ARR57" s="87"/>
      <c r="ARS57" s="87"/>
      <c r="ART57" s="87"/>
      <c r="ARU57" s="87"/>
      <c r="ARV57" s="87"/>
      <c r="ARW57" s="87"/>
      <c r="ARX57" s="87"/>
      <c r="ARY57" s="87"/>
      <c r="ARZ57" s="87"/>
      <c r="ASA57" s="87"/>
      <c r="ASB57" s="87"/>
      <c r="ASC57" s="87"/>
      <c r="ASD57" s="87"/>
      <c r="ASE57" s="87"/>
      <c r="ASF57" s="87"/>
      <c r="ASG57" s="87"/>
      <c r="ASH57" s="87"/>
      <c r="ASI57" s="87"/>
      <c r="ASJ57" s="87"/>
      <c r="ASK57" s="87"/>
      <c r="ASL57" s="87"/>
      <c r="ASM57" s="87"/>
      <c r="ASN57" s="87"/>
      <c r="ASO57" s="87"/>
      <c r="ASP57" s="87"/>
      <c r="ASQ57" s="87"/>
      <c r="ASR57" s="87"/>
      <c r="ASS57" s="87"/>
      <c r="AST57" s="87"/>
      <c r="ASU57" s="87"/>
      <c r="ASV57" s="87"/>
      <c r="ASW57" s="87"/>
      <c r="ASX57" s="87"/>
      <c r="ASY57" s="87"/>
      <c r="ASZ57" s="87"/>
      <c r="ATA57" s="87"/>
      <c r="ATB57" s="87"/>
      <c r="ATC57" s="87"/>
      <c r="ATD57" s="87"/>
      <c r="ATE57" s="87"/>
      <c r="ATF57" s="87"/>
      <c r="ATG57" s="87"/>
      <c r="ATH57" s="87"/>
      <c r="ATI57" s="87"/>
      <c r="ATJ57" s="87"/>
      <c r="ATK57" s="87"/>
      <c r="ATL57" s="87"/>
      <c r="ATM57" s="87"/>
      <c r="ATN57" s="87"/>
      <c r="ATO57" s="87"/>
      <c r="ATP57" s="87"/>
      <c r="ATQ57" s="87"/>
      <c r="ATR57" s="87"/>
      <c r="ATS57" s="87"/>
      <c r="ATT57" s="87"/>
      <c r="ATU57" s="87"/>
      <c r="ATV57" s="87"/>
      <c r="ATW57" s="87"/>
      <c r="ATX57" s="87"/>
      <c r="ATY57" s="87"/>
      <c r="ATZ57" s="87"/>
      <c r="AUA57" s="87"/>
      <c r="AUB57" s="87"/>
      <c r="AUC57" s="87"/>
      <c r="AUD57" s="87"/>
      <c r="AUE57" s="87"/>
      <c r="AUF57" s="87"/>
      <c r="AUG57" s="87"/>
      <c r="AUH57" s="87"/>
      <c r="AUI57" s="87"/>
      <c r="AUJ57" s="87"/>
      <c r="AUK57" s="87"/>
      <c r="AUL57" s="87"/>
      <c r="AUM57" s="87"/>
      <c r="AUN57" s="87"/>
      <c r="AUO57" s="87"/>
      <c r="AUP57" s="87"/>
      <c r="AUQ57" s="87"/>
      <c r="AUR57" s="87"/>
      <c r="AUS57" s="87"/>
      <c r="AUT57" s="87"/>
      <c r="AUU57" s="87"/>
      <c r="AUV57" s="87"/>
      <c r="AUW57" s="87"/>
      <c r="AUX57" s="87"/>
      <c r="AUY57" s="87"/>
      <c r="AUZ57" s="87"/>
      <c r="AVA57" s="87"/>
      <c r="AVB57" s="87"/>
      <c r="AVC57" s="87"/>
      <c r="AVD57" s="87"/>
      <c r="AVE57" s="87"/>
      <c r="AVF57" s="87"/>
      <c r="AVG57" s="87"/>
      <c r="AVH57" s="87"/>
      <c r="AVI57" s="87"/>
      <c r="AVJ57" s="87"/>
      <c r="AVK57" s="87"/>
      <c r="AVL57" s="87"/>
      <c r="AVM57" s="87"/>
      <c r="AVN57" s="87"/>
      <c r="AVO57" s="87"/>
      <c r="AVP57" s="87"/>
      <c r="AVQ57" s="87"/>
      <c r="AVR57" s="87"/>
      <c r="AVS57" s="87"/>
      <c r="AVT57" s="87"/>
      <c r="AVU57" s="87"/>
      <c r="AVV57" s="87"/>
      <c r="AVW57" s="87"/>
      <c r="AVX57" s="87"/>
      <c r="AVY57" s="87"/>
      <c r="AVZ57" s="87"/>
      <c r="AWA57" s="87"/>
      <c r="AWB57" s="87"/>
      <c r="AWC57" s="87"/>
      <c r="AWD57" s="87"/>
      <c r="AWE57" s="87"/>
      <c r="AWF57" s="87"/>
      <c r="AWG57" s="87"/>
      <c r="AWH57" s="87"/>
      <c r="AWI57" s="87"/>
      <c r="AWJ57" s="87"/>
      <c r="AWK57" s="87"/>
      <c r="AWL57" s="87"/>
      <c r="AWM57" s="87"/>
      <c r="AWN57" s="87"/>
      <c r="AWO57" s="87"/>
      <c r="AWP57" s="87"/>
      <c r="AWQ57" s="87"/>
      <c r="AWR57" s="87"/>
      <c r="AWS57" s="87"/>
      <c r="AWT57" s="87"/>
      <c r="AWU57" s="87"/>
      <c r="AWV57" s="87"/>
      <c r="AWW57" s="87"/>
      <c r="AWX57" s="87"/>
      <c r="AWY57" s="87"/>
      <c r="AWZ57" s="87"/>
      <c r="AXA57" s="87"/>
      <c r="AXB57" s="87"/>
      <c r="AXC57" s="87"/>
      <c r="AXD57" s="87"/>
      <c r="AXE57" s="87"/>
      <c r="AXF57" s="87"/>
      <c r="AXG57" s="87"/>
      <c r="AXH57" s="87"/>
      <c r="AXI57" s="87"/>
      <c r="AXJ57" s="87"/>
      <c r="AXK57" s="87"/>
      <c r="AXL57" s="87"/>
      <c r="AXM57" s="87"/>
      <c r="AXN57" s="87"/>
      <c r="AXO57" s="87"/>
      <c r="AXP57" s="87"/>
      <c r="AXQ57" s="87"/>
      <c r="AXR57" s="87"/>
      <c r="AXS57" s="87"/>
      <c r="AXT57" s="87"/>
      <c r="AXU57" s="87"/>
      <c r="AXV57" s="87"/>
      <c r="AXW57" s="87"/>
      <c r="AXX57" s="87"/>
      <c r="AXY57" s="87"/>
      <c r="AXZ57" s="87"/>
      <c r="AYA57" s="87"/>
      <c r="AYB57" s="87"/>
      <c r="AYC57" s="87"/>
      <c r="AYD57" s="87"/>
      <c r="AYE57" s="87"/>
      <c r="AYF57" s="87"/>
      <c r="AYG57" s="87"/>
      <c r="AYH57" s="87"/>
      <c r="AYI57" s="87"/>
      <c r="AYJ57" s="87"/>
      <c r="AYK57" s="87"/>
      <c r="AYL57" s="87"/>
      <c r="AYM57" s="87"/>
      <c r="AYN57" s="87"/>
      <c r="AYO57" s="87"/>
      <c r="AYP57" s="87"/>
      <c r="AYQ57" s="87"/>
      <c r="AYR57" s="87"/>
      <c r="AYS57" s="87"/>
      <c r="AYT57" s="87"/>
      <c r="AYU57" s="87"/>
      <c r="AYV57" s="87"/>
      <c r="AYW57" s="87"/>
      <c r="AYX57" s="87"/>
      <c r="AYY57" s="87"/>
      <c r="AYZ57" s="87"/>
      <c r="AZA57" s="87"/>
      <c r="AZB57" s="87"/>
      <c r="AZC57" s="87"/>
      <c r="AZD57" s="87"/>
      <c r="AZE57" s="87"/>
      <c r="AZF57" s="87"/>
      <c r="AZG57" s="87"/>
      <c r="AZH57" s="87"/>
      <c r="AZI57" s="87"/>
      <c r="AZJ57" s="87"/>
      <c r="AZK57" s="87"/>
      <c r="AZL57" s="87"/>
      <c r="AZM57" s="87"/>
      <c r="AZN57" s="87"/>
      <c r="AZO57" s="87"/>
      <c r="AZP57" s="87"/>
      <c r="AZQ57" s="87"/>
      <c r="AZR57" s="87"/>
      <c r="AZS57" s="87"/>
      <c r="AZT57" s="87"/>
      <c r="AZU57" s="87"/>
      <c r="AZV57" s="87"/>
      <c r="AZW57" s="87"/>
      <c r="AZX57" s="87"/>
      <c r="AZY57" s="87"/>
      <c r="AZZ57" s="87"/>
      <c r="BAA57" s="87"/>
      <c r="BAB57" s="87"/>
      <c r="BAC57" s="87"/>
      <c r="BAD57" s="87"/>
      <c r="BAE57" s="87"/>
      <c r="BAF57" s="87"/>
      <c r="BAG57" s="87"/>
      <c r="BAH57" s="87"/>
      <c r="BAI57" s="87"/>
      <c r="BAJ57" s="87"/>
      <c r="BAK57" s="87"/>
      <c r="BAL57" s="87"/>
      <c r="BAM57" s="87"/>
      <c r="BAN57" s="87"/>
      <c r="BAO57" s="87"/>
      <c r="BAP57" s="87"/>
      <c r="BAQ57" s="87"/>
      <c r="BAR57" s="87"/>
      <c r="BAS57" s="87"/>
      <c r="BAT57" s="87"/>
      <c r="BAU57" s="87"/>
      <c r="BAV57" s="87"/>
      <c r="BAW57" s="87"/>
      <c r="BAX57" s="87"/>
      <c r="BAY57" s="87"/>
      <c r="BAZ57" s="87"/>
      <c r="BBA57" s="87"/>
      <c r="BBB57" s="87"/>
      <c r="BBC57" s="87"/>
      <c r="BBD57" s="87"/>
      <c r="BBE57" s="87"/>
      <c r="BBF57" s="87"/>
      <c r="BBG57" s="87"/>
      <c r="BBH57" s="87"/>
      <c r="BBI57" s="87"/>
      <c r="BBJ57" s="87"/>
      <c r="BBK57" s="87"/>
      <c r="BBL57" s="87"/>
      <c r="BBM57" s="87"/>
      <c r="BBN57" s="87"/>
      <c r="BBO57" s="87"/>
      <c r="BBP57" s="87"/>
      <c r="BBQ57" s="87"/>
      <c r="BBR57" s="87"/>
      <c r="BBS57" s="87"/>
      <c r="BBT57" s="87"/>
      <c r="BBU57" s="87"/>
      <c r="BBV57" s="87"/>
      <c r="BBW57" s="87"/>
      <c r="BBX57" s="87"/>
      <c r="BBY57" s="87"/>
      <c r="BBZ57" s="87"/>
      <c r="BCA57" s="87"/>
      <c r="BCB57" s="87"/>
      <c r="BCC57" s="87"/>
      <c r="BCD57" s="87"/>
      <c r="BCE57" s="87"/>
      <c r="BCF57" s="87"/>
      <c r="BCG57" s="87"/>
      <c r="BCH57" s="87"/>
      <c r="BCI57" s="87"/>
      <c r="BCJ57" s="87"/>
      <c r="BCK57" s="87"/>
      <c r="BCL57" s="87"/>
      <c r="BCM57" s="87"/>
      <c r="BCN57" s="87"/>
      <c r="BCO57" s="87"/>
      <c r="BCP57" s="87"/>
      <c r="BCQ57" s="87"/>
      <c r="BCR57" s="87"/>
      <c r="BCS57" s="87"/>
      <c r="BCT57" s="87"/>
      <c r="BCU57" s="87"/>
      <c r="BCV57" s="87"/>
      <c r="BCW57" s="87"/>
      <c r="BCX57" s="87"/>
      <c r="BCY57" s="87"/>
      <c r="BCZ57" s="87"/>
      <c r="BDA57" s="87"/>
      <c r="BDB57" s="87"/>
      <c r="BDC57" s="87"/>
      <c r="BDD57" s="87"/>
      <c r="BDE57" s="87"/>
      <c r="BDF57" s="87"/>
      <c r="BDG57" s="87"/>
      <c r="BDH57" s="87"/>
      <c r="BDI57" s="87"/>
      <c r="BDJ57" s="87"/>
      <c r="BDK57" s="87"/>
      <c r="BDL57" s="87"/>
      <c r="BDM57" s="87"/>
      <c r="BDN57" s="87"/>
      <c r="BDO57" s="87"/>
      <c r="BDP57" s="87"/>
      <c r="BDQ57" s="87"/>
      <c r="BDR57" s="87"/>
      <c r="BDS57" s="87"/>
      <c r="BDT57" s="87"/>
      <c r="BDU57" s="87"/>
      <c r="BDV57" s="87"/>
      <c r="BDW57" s="87"/>
      <c r="BDX57" s="87"/>
      <c r="BDY57" s="87"/>
      <c r="BDZ57" s="87"/>
      <c r="BEA57" s="87"/>
      <c r="BEB57" s="87"/>
      <c r="BEC57" s="87"/>
      <c r="BED57" s="87"/>
      <c r="BEE57" s="87"/>
      <c r="BEF57" s="87"/>
      <c r="BEG57" s="87"/>
      <c r="BEH57" s="87"/>
      <c r="BEI57" s="87"/>
      <c r="BEJ57" s="87"/>
      <c r="BEK57" s="87"/>
      <c r="BEL57" s="87"/>
      <c r="BEM57" s="87"/>
      <c r="BEN57" s="87"/>
      <c r="BEO57" s="87"/>
      <c r="BEP57" s="87"/>
      <c r="BEQ57" s="87"/>
      <c r="BER57" s="87"/>
      <c r="BES57" s="87"/>
      <c r="BET57" s="87"/>
      <c r="BEU57" s="87"/>
      <c r="BEV57" s="87"/>
      <c r="BEW57" s="87"/>
      <c r="BEX57" s="87"/>
      <c r="BEY57" s="87"/>
      <c r="BEZ57" s="87"/>
      <c r="BFA57" s="87"/>
      <c r="BFB57" s="87"/>
      <c r="BFC57" s="87"/>
      <c r="BFD57" s="87"/>
      <c r="BFE57" s="87"/>
      <c r="BFF57" s="87"/>
      <c r="BFG57" s="87"/>
      <c r="BFH57" s="87"/>
      <c r="BFI57" s="87"/>
      <c r="BFJ57" s="87"/>
      <c r="BFK57" s="87"/>
      <c r="BFL57" s="87"/>
      <c r="BFM57" s="87"/>
      <c r="BFN57" s="87"/>
      <c r="BFO57" s="87"/>
      <c r="BFP57" s="87"/>
      <c r="BFQ57" s="87"/>
      <c r="BFR57" s="87"/>
      <c r="BFS57" s="87"/>
      <c r="BFT57" s="87"/>
      <c r="BFU57" s="87"/>
      <c r="BFV57" s="87"/>
      <c r="BFW57" s="87"/>
      <c r="BFX57" s="87"/>
      <c r="BFY57" s="87"/>
      <c r="BFZ57" s="87"/>
      <c r="BGA57" s="87"/>
      <c r="BGB57" s="87"/>
      <c r="BGC57" s="87"/>
      <c r="BGD57" s="87"/>
      <c r="BGE57" s="87"/>
      <c r="BGF57" s="87"/>
      <c r="BGG57" s="87"/>
      <c r="BGH57" s="87"/>
      <c r="BGI57" s="87"/>
      <c r="BGJ57" s="87"/>
      <c r="BGK57" s="87"/>
      <c r="BGL57" s="87"/>
      <c r="BGM57" s="87"/>
      <c r="BGN57" s="87"/>
      <c r="BGO57" s="87"/>
      <c r="BGP57" s="87"/>
      <c r="BGQ57" s="87"/>
      <c r="BGR57" s="87"/>
      <c r="BGS57" s="87"/>
      <c r="BGT57" s="87"/>
      <c r="BGU57" s="87"/>
      <c r="BGV57" s="87"/>
      <c r="BGW57" s="87"/>
      <c r="BGX57" s="87"/>
      <c r="BGY57" s="87"/>
      <c r="BGZ57" s="87"/>
      <c r="BHA57" s="87"/>
      <c r="BHB57" s="87"/>
      <c r="BHC57" s="87"/>
      <c r="BHD57" s="87"/>
      <c r="BHE57" s="87"/>
      <c r="BHF57" s="87"/>
      <c r="BHG57" s="87"/>
      <c r="BHH57" s="87"/>
      <c r="BHI57" s="87"/>
      <c r="BHJ57" s="87"/>
      <c r="BHK57" s="87"/>
      <c r="BHL57" s="87"/>
      <c r="BHM57" s="87"/>
      <c r="BHN57" s="87"/>
      <c r="BHO57" s="87"/>
      <c r="BHP57" s="87"/>
      <c r="BHQ57" s="87"/>
      <c r="BHR57" s="87"/>
      <c r="BHS57" s="87"/>
      <c r="BHT57" s="87"/>
      <c r="BHU57" s="87"/>
      <c r="BHV57" s="87"/>
      <c r="BHW57" s="87"/>
      <c r="BHX57" s="87"/>
      <c r="BHY57" s="87"/>
      <c r="BHZ57" s="87"/>
      <c r="BIA57" s="87"/>
      <c r="BIB57" s="87"/>
      <c r="BIC57" s="87"/>
      <c r="BID57" s="87"/>
      <c r="BIE57" s="87"/>
      <c r="BIF57" s="87"/>
      <c r="BIG57" s="87"/>
      <c r="BIH57" s="87"/>
      <c r="BII57" s="87"/>
      <c r="BIJ57" s="87"/>
      <c r="BIK57" s="87"/>
      <c r="BIL57" s="87"/>
      <c r="BIM57" s="87"/>
      <c r="BIN57" s="87"/>
      <c r="BIO57" s="87"/>
      <c r="BIP57" s="87"/>
      <c r="BIQ57" s="87"/>
      <c r="BIR57" s="87"/>
      <c r="BIS57" s="87"/>
      <c r="BIT57" s="87"/>
      <c r="BIU57" s="87"/>
      <c r="BIV57" s="87"/>
      <c r="BIW57" s="87"/>
      <c r="BIX57" s="87"/>
      <c r="BIY57" s="87"/>
      <c r="BIZ57" s="87"/>
      <c r="BJA57" s="87"/>
      <c r="BJB57" s="87"/>
      <c r="BJC57" s="87"/>
      <c r="BJD57" s="87"/>
      <c r="BJE57" s="87"/>
      <c r="BJF57" s="87"/>
      <c r="BJG57" s="87"/>
      <c r="BJH57" s="87"/>
      <c r="BJI57" s="87"/>
      <c r="BJJ57" s="87"/>
      <c r="BJK57" s="87"/>
      <c r="BJL57" s="87"/>
      <c r="BJM57" s="87"/>
      <c r="BJN57" s="87"/>
      <c r="BJO57" s="87"/>
      <c r="BJP57" s="87"/>
      <c r="BJQ57" s="87"/>
      <c r="BJR57" s="87"/>
      <c r="BJS57" s="87"/>
      <c r="BJT57" s="87"/>
      <c r="BJU57" s="87"/>
      <c r="BJV57" s="87"/>
      <c r="BJW57" s="87"/>
      <c r="BJX57" s="87"/>
      <c r="BJY57" s="87"/>
      <c r="BJZ57" s="87"/>
      <c r="BKA57" s="87"/>
      <c r="BKB57" s="87"/>
      <c r="BKC57" s="87"/>
      <c r="BKD57" s="87"/>
      <c r="BKE57" s="87"/>
      <c r="BKF57" s="87"/>
      <c r="BKG57" s="87"/>
      <c r="BKH57" s="87"/>
      <c r="BKI57" s="87"/>
      <c r="BKJ57" s="87"/>
      <c r="BKK57" s="87"/>
      <c r="BKL57" s="87"/>
      <c r="BKM57" s="87"/>
      <c r="BKN57" s="87"/>
      <c r="BKO57" s="87"/>
      <c r="BKP57" s="87"/>
      <c r="BKQ57" s="87"/>
      <c r="BKR57" s="87"/>
      <c r="BKS57" s="87"/>
      <c r="BKT57" s="87"/>
      <c r="BKU57" s="87"/>
      <c r="BKV57" s="87"/>
      <c r="BKW57" s="87"/>
      <c r="BKX57" s="87"/>
      <c r="BKY57" s="87"/>
      <c r="BKZ57" s="87"/>
      <c r="BLA57" s="87"/>
      <c r="BLB57" s="87"/>
      <c r="BLC57" s="87"/>
      <c r="BLD57" s="87"/>
      <c r="BLE57" s="87"/>
      <c r="BLF57" s="87"/>
      <c r="BLG57" s="87"/>
      <c r="BLH57" s="87"/>
      <c r="BLI57" s="87"/>
      <c r="BLJ57" s="87"/>
      <c r="BLK57" s="87"/>
      <c r="BLL57" s="87"/>
      <c r="BLM57" s="87"/>
      <c r="BLN57" s="87"/>
      <c r="BLO57" s="87"/>
      <c r="BLP57" s="87"/>
      <c r="BLQ57" s="87"/>
      <c r="BLR57" s="87"/>
      <c r="BLS57" s="87"/>
      <c r="BLT57" s="87"/>
      <c r="BLU57" s="87"/>
      <c r="BLV57" s="87"/>
      <c r="BLW57" s="87"/>
      <c r="BLX57" s="87"/>
      <c r="BLY57" s="87"/>
      <c r="BLZ57" s="87"/>
      <c r="BMA57" s="87"/>
      <c r="BMB57" s="87"/>
      <c r="BMC57" s="87"/>
      <c r="BMD57" s="87"/>
      <c r="BME57" s="87"/>
      <c r="BMF57" s="87"/>
      <c r="BMG57" s="87"/>
      <c r="BMH57" s="87"/>
      <c r="BMI57" s="87"/>
      <c r="BMJ57" s="87"/>
      <c r="BMK57" s="87"/>
      <c r="BML57" s="87"/>
      <c r="BMM57" s="87"/>
      <c r="BMN57" s="87"/>
      <c r="BMO57" s="87"/>
      <c r="BMP57" s="87"/>
      <c r="BMQ57" s="87"/>
      <c r="BMR57" s="87"/>
      <c r="BMS57" s="87"/>
      <c r="BMT57" s="87"/>
      <c r="BMU57" s="87"/>
      <c r="BMV57" s="87"/>
      <c r="BMW57" s="87"/>
      <c r="BMX57" s="87"/>
      <c r="BMY57" s="87"/>
      <c r="BMZ57" s="87"/>
      <c r="BNA57" s="87"/>
      <c r="BNB57" s="87"/>
      <c r="BNC57" s="87"/>
      <c r="BND57" s="87"/>
      <c r="BNE57" s="87"/>
      <c r="BNF57" s="87"/>
      <c r="BNG57" s="87"/>
      <c r="BNH57" s="87"/>
      <c r="BNI57" s="87"/>
      <c r="BNJ57" s="87"/>
      <c r="BNK57" s="87"/>
      <c r="BNL57" s="87"/>
      <c r="BNM57" s="87"/>
      <c r="BNN57" s="87"/>
      <c r="BNO57" s="87"/>
      <c r="BNP57" s="87"/>
      <c r="BNQ57" s="87"/>
      <c r="BNR57" s="87"/>
      <c r="BNS57" s="87"/>
      <c r="BNT57" s="87"/>
      <c r="BNU57" s="87"/>
      <c r="BNV57" s="87"/>
      <c r="BNW57" s="87"/>
      <c r="BNX57" s="87"/>
      <c r="BNY57" s="87"/>
      <c r="BNZ57" s="87"/>
      <c r="BOA57" s="87"/>
      <c r="BOB57" s="87"/>
      <c r="BOC57" s="87"/>
      <c r="BOD57" s="87"/>
      <c r="BOE57" s="87"/>
      <c r="BOF57" s="87"/>
      <c r="BOG57" s="87"/>
      <c r="BOH57" s="87"/>
      <c r="BOI57" s="87"/>
      <c r="BOJ57" s="87"/>
      <c r="BOK57" s="87"/>
      <c r="BOL57" s="87"/>
      <c r="BOM57" s="87"/>
      <c r="BON57" s="87"/>
      <c r="BOO57" s="87"/>
      <c r="BOP57" s="87"/>
      <c r="BOQ57" s="87"/>
      <c r="BOR57" s="87"/>
      <c r="BOS57" s="87"/>
      <c r="BOT57" s="87"/>
      <c r="BOU57" s="87"/>
      <c r="BOV57" s="87"/>
      <c r="BOW57" s="87"/>
      <c r="BOX57" s="87"/>
      <c r="BOY57" s="87"/>
      <c r="BOZ57" s="87"/>
      <c r="BPA57" s="87"/>
      <c r="BPB57" s="87"/>
      <c r="BPC57" s="87"/>
      <c r="BPD57" s="87"/>
      <c r="BPE57" s="87"/>
      <c r="BPF57" s="87"/>
      <c r="BPG57" s="87"/>
      <c r="BPH57" s="87"/>
      <c r="BPI57" s="87"/>
      <c r="BPJ57" s="87"/>
      <c r="BPK57" s="87"/>
      <c r="BPL57" s="87"/>
      <c r="BPM57" s="87"/>
      <c r="BPN57" s="87"/>
      <c r="BPO57" s="87"/>
      <c r="BPP57" s="87"/>
      <c r="BPQ57" s="87"/>
      <c r="BPR57" s="87"/>
      <c r="BPS57" s="87"/>
      <c r="BPT57" s="87"/>
      <c r="BPU57" s="87"/>
      <c r="BPV57" s="87"/>
      <c r="BPW57" s="87"/>
      <c r="BPX57" s="87"/>
      <c r="BPY57" s="87"/>
      <c r="BPZ57" s="87"/>
      <c r="BQA57" s="87"/>
      <c r="BQB57" s="87"/>
      <c r="BQC57" s="87"/>
      <c r="BQD57" s="87"/>
      <c r="BQE57" s="87"/>
      <c r="BQF57" s="87"/>
      <c r="BQG57" s="87"/>
      <c r="BQH57" s="87"/>
      <c r="BQI57" s="87"/>
      <c r="BQJ57" s="87"/>
      <c r="BQK57" s="87"/>
      <c r="BQL57" s="87"/>
      <c r="BQM57" s="87"/>
      <c r="BQN57" s="87"/>
      <c r="BQO57" s="87"/>
      <c r="BQP57" s="87"/>
      <c r="BQQ57" s="87"/>
      <c r="BQR57" s="87"/>
      <c r="BQS57" s="87"/>
      <c r="BQT57" s="87"/>
      <c r="BQU57" s="87"/>
      <c r="BQV57" s="87"/>
      <c r="BQW57" s="87"/>
      <c r="BQX57" s="87"/>
      <c r="BQY57" s="87"/>
      <c r="BQZ57" s="87"/>
      <c r="BRA57" s="87"/>
      <c r="BRB57" s="87"/>
      <c r="BRC57" s="87"/>
      <c r="BRD57" s="87"/>
      <c r="BRE57" s="87"/>
      <c r="BRF57" s="87"/>
      <c r="BRG57" s="87"/>
      <c r="BRH57" s="87"/>
      <c r="BRI57" s="87"/>
      <c r="BRJ57" s="87"/>
      <c r="BRK57" s="87"/>
      <c r="BRL57" s="87"/>
      <c r="BRM57" s="87"/>
      <c r="BRN57" s="87"/>
      <c r="BRO57" s="87"/>
      <c r="BRP57" s="87"/>
      <c r="BRQ57" s="87"/>
      <c r="BRR57" s="87"/>
      <c r="BRS57" s="87"/>
      <c r="BRT57" s="87"/>
      <c r="BRU57" s="87"/>
      <c r="BRV57" s="87"/>
      <c r="BRW57" s="87"/>
      <c r="BRX57" s="87"/>
      <c r="BRY57" s="87"/>
      <c r="BRZ57" s="87"/>
      <c r="BSA57" s="87"/>
      <c r="BSB57" s="87"/>
      <c r="BSC57" s="87"/>
      <c r="BSD57" s="87"/>
      <c r="BSE57" s="87"/>
      <c r="BSF57" s="87"/>
      <c r="BSG57" s="87"/>
      <c r="BSH57" s="87"/>
      <c r="BSI57" s="87"/>
      <c r="BSJ57" s="87"/>
      <c r="BSK57" s="87"/>
      <c r="BSL57" s="87"/>
      <c r="BSM57" s="87"/>
      <c r="BSN57" s="87"/>
      <c r="BSO57" s="87"/>
      <c r="BSP57" s="87"/>
      <c r="BSQ57" s="87"/>
      <c r="BSR57" s="87"/>
      <c r="BSS57" s="87"/>
      <c r="BST57" s="87"/>
      <c r="BSU57" s="87"/>
      <c r="BSV57" s="87"/>
      <c r="BSW57" s="87"/>
      <c r="BSX57" s="87"/>
      <c r="BSY57" s="87"/>
      <c r="BSZ57" s="87"/>
      <c r="BTA57" s="87"/>
      <c r="BTB57" s="87"/>
      <c r="BTC57" s="87"/>
      <c r="BTD57" s="87"/>
      <c r="BTE57" s="87"/>
      <c r="BTF57" s="87"/>
      <c r="BTG57" s="87"/>
      <c r="BTH57" s="87"/>
      <c r="BTI57" s="87"/>
      <c r="BTJ57" s="87"/>
      <c r="BTK57" s="87"/>
      <c r="BTL57" s="87"/>
      <c r="BTM57" s="87"/>
      <c r="BTN57" s="87"/>
      <c r="BTO57" s="87"/>
      <c r="BTP57" s="87"/>
      <c r="BTQ57" s="87"/>
      <c r="BTR57" s="87"/>
      <c r="BTS57" s="87"/>
      <c r="BTT57" s="87"/>
      <c r="BTU57" s="87"/>
      <c r="BTV57" s="87"/>
      <c r="BTW57" s="87"/>
      <c r="BTX57" s="87"/>
      <c r="BTY57" s="87"/>
      <c r="BTZ57" s="87"/>
      <c r="BUA57" s="87"/>
      <c r="BUB57" s="87"/>
      <c r="BUC57" s="87"/>
      <c r="BUD57" s="87"/>
      <c r="BUE57" s="87"/>
      <c r="BUF57" s="87"/>
      <c r="BUG57" s="87"/>
      <c r="BUH57" s="87"/>
      <c r="BUI57" s="87"/>
      <c r="BUJ57" s="87"/>
      <c r="BUK57" s="87"/>
      <c r="BUL57" s="87"/>
      <c r="BUM57" s="87"/>
      <c r="BUN57" s="87"/>
      <c r="BUO57" s="87"/>
      <c r="BUP57" s="87"/>
      <c r="BUQ57" s="87"/>
      <c r="BUR57" s="87"/>
      <c r="BUS57" s="87"/>
      <c r="BUT57" s="87"/>
      <c r="BUU57" s="87"/>
      <c r="BUV57" s="87"/>
      <c r="BUW57" s="87"/>
      <c r="BUX57" s="87"/>
      <c r="BUY57" s="87"/>
      <c r="BUZ57" s="87"/>
      <c r="BVA57" s="87"/>
      <c r="BVB57" s="87"/>
      <c r="BVC57" s="87"/>
      <c r="BVD57" s="87"/>
      <c r="BVE57" s="87"/>
      <c r="BVF57" s="87"/>
      <c r="BVG57" s="87"/>
      <c r="BVH57" s="87"/>
      <c r="BVI57" s="87"/>
      <c r="BVJ57" s="87"/>
      <c r="BVK57" s="87"/>
      <c r="BVL57" s="87"/>
      <c r="BVM57" s="87"/>
      <c r="BVN57" s="87"/>
      <c r="BVO57" s="87"/>
      <c r="BVP57" s="87"/>
      <c r="BVQ57" s="87"/>
      <c r="BVR57" s="87"/>
      <c r="BVS57" s="87"/>
      <c r="BVT57" s="87"/>
      <c r="BVU57" s="87"/>
      <c r="BVV57" s="87"/>
      <c r="BVW57" s="87"/>
      <c r="BVX57" s="87"/>
      <c r="BVY57" s="87"/>
      <c r="BVZ57" s="87"/>
      <c r="BWA57" s="87"/>
      <c r="BWB57" s="87"/>
      <c r="BWC57" s="87"/>
      <c r="BWD57" s="87"/>
      <c r="BWE57" s="87"/>
      <c r="BWF57" s="87"/>
      <c r="BWG57" s="87"/>
      <c r="BWH57" s="87"/>
      <c r="BWI57" s="87"/>
      <c r="BWJ57" s="87"/>
      <c r="BWK57" s="87"/>
      <c r="BWL57" s="87"/>
      <c r="BWM57" s="87"/>
      <c r="BWN57" s="87"/>
      <c r="BWO57" s="87"/>
      <c r="BWP57" s="87"/>
      <c r="BWQ57" s="87"/>
      <c r="BWR57" s="87"/>
      <c r="BWS57" s="87"/>
      <c r="BWT57" s="87"/>
      <c r="BWU57" s="87"/>
      <c r="BWV57" s="87"/>
      <c r="BWW57" s="87"/>
      <c r="BWX57" s="87"/>
      <c r="BWY57" s="87"/>
      <c r="BWZ57" s="87"/>
      <c r="BXA57" s="87"/>
      <c r="BXB57" s="87"/>
      <c r="BXC57" s="87"/>
      <c r="BXD57" s="87"/>
      <c r="BXE57" s="87"/>
      <c r="BXF57" s="87"/>
      <c r="BXG57" s="87"/>
      <c r="BXH57" s="87"/>
      <c r="BXI57" s="87"/>
      <c r="BXJ57" s="87"/>
      <c r="BXK57" s="87"/>
      <c r="BXL57" s="87"/>
      <c r="BXM57" s="87"/>
      <c r="BXN57" s="87"/>
      <c r="BXO57" s="87"/>
      <c r="BXP57" s="87"/>
      <c r="BXQ57" s="87"/>
      <c r="BXR57" s="87"/>
      <c r="BXS57" s="87"/>
      <c r="BXT57" s="87"/>
      <c r="BXU57" s="87"/>
      <c r="BXV57" s="87"/>
      <c r="BXW57" s="87"/>
      <c r="BXX57" s="87"/>
      <c r="BXY57" s="87"/>
      <c r="BXZ57" s="87"/>
      <c r="BYA57" s="87"/>
      <c r="BYB57" s="87"/>
      <c r="BYC57" s="87"/>
      <c r="BYD57" s="87"/>
      <c r="BYE57" s="87"/>
      <c r="BYF57" s="87"/>
      <c r="BYG57" s="87"/>
      <c r="BYH57" s="87"/>
      <c r="BYI57" s="87"/>
      <c r="BYJ57" s="87"/>
      <c r="BYK57" s="87"/>
      <c r="BYL57" s="87"/>
      <c r="BYM57" s="87"/>
      <c r="BYN57" s="87"/>
      <c r="BYO57" s="87"/>
      <c r="BYP57" s="87"/>
      <c r="BYQ57" s="87"/>
      <c r="BYR57" s="87"/>
      <c r="BYS57" s="87"/>
      <c r="BYT57" s="87"/>
      <c r="BYU57" s="87"/>
      <c r="BYV57" s="87"/>
      <c r="BYW57" s="87"/>
      <c r="BYX57" s="87"/>
      <c r="BYY57" s="87"/>
      <c r="BYZ57" s="87"/>
      <c r="BZA57" s="87"/>
      <c r="BZB57" s="87"/>
      <c r="BZC57" s="87"/>
      <c r="BZD57" s="87"/>
      <c r="BZE57" s="87"/>
      <c r="BZF57" s="87"/>
      <c r="BZG57" s="87"/>
      <c r="BZH57" s="87"/>
      <c r="BZI57" s="87"/>
      <c r="BZJ57" s="87"/>
      <c r="BZK57" s="87"/>
      <c r="BZL57" s="87"/>
      <c r="BZM57" s="87"/>
      <c r="BZN57" s="87"/>
      <c r="BZO57" s="87"/>
      <c r="BZP57" s="87"/>
      <c r="BZQ57" s="87"/>
      <c r="BZR57" s="87"/>
      <c r="BZS57" s="87"/>
      <c r="BZT57" s="87"/>
      <c r="BZU57" s="87"/>
      <c r="BZV57" s="87"/>
      <c r="BZW57" s="87"/>
      <c r="BZX57" s="87"/>
      <c r="BZY57" s="87"/>
      <c r="BZZ57" s="87"/>
      <c r="CAA57" s="87"/>
      <c r="CAB57" s="87"/>
      <c r="CAC57" s="87"/>
      <c r="CAD57" s="87"/>
      <c r="CAE57" s="87"/>
      <c r="CAF57" s="87"/>
      <c r="CAG57" s="87"/>
      <c r="CAH57" s="87"/>
      <c r="CAI57" s="87"/>
      <c r="CAJ57" s="87"/>
      <c r="CAK57" s="87"/>
      <c r="CAL57" s="87"/>
      <c r="CAM57" s="87"/>
      <c r="CAN57" s="87"/>
      <c r="CAO57" s="87"/>
      <c r="CAP57" s="87"/>
      <c r="CAQ57" s="87"/>
      <c r="CAR57" s="87"/>
      <c r="CAS57" s="87"/>
      <c r="CAT57" s="87"/>
      <c r="CAU57" s="87"/>
      <c r="CAV57" s="87"/>
      <c r="CAW57" s="87"/>
      <c r="CAX57" s="87"/>
      <c r="CAY57" s="87"/>
      <c r="CAZ57" s="87"/>
      <c r="CBA57" s="87"/>
      <c r="CBB57" s="87"/>
      <c r="CBC57" s="87"/>
      <c r="CBD57" s="87"/>
      <c r="CBE57" s="87"/>
      <c r="CBF57" s="87"/>
      <c r="CBG57" s="87"/>
      <c r="CBH57" s="87"/>
      <c r="CBI57" s="87"/>
      <c r="CBJ57" s="87"/>
      <c r="CBK57" s="87"/>
      <c r="CBL57" s="87"/>
      <c r="CBM57" s="87"/>
      <c r="CBN57" s="87"/>
      <c r="CBO57" s="87"/>
      <c r="CBP57" s="87"/>
      <c r="CBQ57" s="87"/>
      <c r="CBR57" s="87"/>
      <c r="CBS57" s="87"/>
      <c r="CBT57" s="87"/>
      <c r="CBU57" s="87"/>
      <c r="CBV57" s="87"/>
      <c r="CBW57" s="87"/>
      <c r="CBX57" s="87"/>
      <c r="CBY57" s="87"/>
      <c r="CBZ57" s="87"/>
      <c r="CCA57" s="87"/>
      <c r="CCB57" s="87"/>
      <c r="CCC57" s="87"/>
      <c r="CCD57" s="87"/>
      <c r="CCE57" s="87"/>
      <c r="CCF57" s="87"/>
      <c r="CCG57" s="87"/>
      <c r="CCH57" s="87"/>
      <c r="CCI57" s="87"/>
      <c r="CCJ57" s="87"/>
      <c r="CCK57" s="87"/>
      <c r="CCL57" s="87"/>
      <c r="CCM57" s="87"/>
      <c r="CCN57" s="87"/>
      <c r="CCO57" s="87"/>
      <c r="CCP57" s="87"/>
      <c r="CCQ57" s="87"/>
      <c r="CCR57" s="87"/>
      <c r="CCS57" s="87"/>
      <c r="CCT57" s="87"/>
      <c r="CCU57" s="87"/>
      <c r="CCV57" s="87"/>
      <c r="CCW57" s="87"/>
      <c r="CCX57" s="87"/>
      <c r="CCY57" s="87"/>
      <c r="CCZ57" s="87"/>
      <c r="CDA57" s="87"/>
      <c r="CDB57" s="87"/>
      <c r="CDC57" s="87"/>
      <c r="CDD57" s="87"/>
      <c r="CDE57" s="87"/>
      <c r="CDF57" s="87"/>
      <c r="CDG57" s="87"/>
      <c r="CDH57" s="87"/>
      <c r="CDI57" s="87"/>
      <c r="CDJ57" s="87"/>
      <c r="CDK57" s="87"/>
      <c r="CDL57" s="87"/>
      <c r="CDM57" s="87"/>
      <c r="CDN57" s="87"/>
      <c r="CDO57" s="87"/>
      <c r="CDP57" s="87"/>
      <c r="CDQ57" s="87"/>
      <c r="CDR57" s="87"/>
      <c r="CDS57" s="87"/>
      <c r="CDT57" s="87"/>
      <c r="CDU57" s="87"/>
      <c r="CDV57" s="87"/>
      <c r="CDW57" s="87"/>
      <c r="CDX57" s="87"/>
      <c r="CDY57" s="87"/>
      <c r="CDZ57" s="87"/>
      <c r="CEA57" s="87"/>
      <c r="CEB57" s="87"/>
      <c r="CEC57" s="87"/>
      <c r="CED57" s="87"/>
      <c r="CEE57" s="87"/>
      <c r="CEF57" s="87"/>
      <c r="CEG57" s="87"/>
      <c r="CEH57" s="87"/>
      <c r="CEI57" s="87"/>
      <c r="CEJ57" s="87"/>
      <c r="CEK57" s="87"/>
      <c r="CEL57" s="87"/>
      <c r="CEM57" s="87"/>
      <c r="CEN57" s="87"/>
      <c r="CEO57" s="87"/>
      <c r="CEP57" s="87"/>
      <c r="CEQ57" s="87"/>
      <c r="CER57" s="87"/>
      <c r="CES57" s="87"/>
      <c r="CET57" s="87"/>
      <c r="CEU57" s="87"/>
      <c r="CEV57" s="87"/>
      <c r="CEW57" s="87"/>
      <c r="CEX57" s="87"/>
      <c r="CEY57" s="87"/>
      <c r="CEZ57" s="87"/>
      <c r="CFA57" s="87"/>
      <c r="CFB57" s="87"/>
      <c r="CFC57" s="87"/>
      <c r="CFD57" s="87"/>
      <c r="CFE57" s="87"/>
      <c r="CFF57" s="87"/>
      <c r="CFG57" s="87"/>
      <c r="CFH57" s="87"/>
      <c r="CFI57" s="87"/>
      <c r="CFJ57" s="87"/>
      <c r="CFK57" s="87"/>
      <c r="CFL57" s="87"/>
      <c r="CFM57" s="87"/>
      <c r="CFN57" s="87"/>
      <c r="CFO57" s="87"/>
      <c r="CFP57" s="87"/>
      <c r="CFQ57" s="87"/>
      <c r="CFR57" s="87"/>
      <c r="CFS57" s="87"/>
      <c r="CFT57" s="87"/>
      <c r="CFU57" s="87"/>
      <c r="CFV57" s="87"/>
      <c r="CFW57" s="87"/>
      <c r="CFX57" s="87"/>
      <c r="CFY57" s="87"/>
      <c r="CFZ57" s="87"/>
      <c r="CGA57" s="87"/>
      <c r="CGB57" s="87"/>
      <c r="CGC57" s="87"/>
      <c r="CGD57" s="87"/>
      <c r="CGE57" s="87"/>
      <c r="CGF57" s="87"/>
      <c r="CGG57" s="87"/>
      <c r="CGH57" s="87"/>
      <c r="CGI57" s="87"/>
      <c r="CGJ57" s="87"/>
      <c r="CGK57" s="87"/>
      <c r="CGL57" s="87"/>
      <c r="CGM57" s="87"/>
      <c r="CGN57" s="87"/>
      <c r="CGO57" s="87"/>
      <c r="CGP57" s="87"/>
      <c r="CGQ57" s="87"/>
      <c r="CGR57" s="87"/>
      <c r="CGS57" s="87"/>
      <c r="CGT57" s="87"/>
      <c r="CGU57" s="87"/>
      <c r="CGV57" s="87"/>
      <c r="CGW57" s="87"/>
      <c r="CGX57" s="87"/>
      <c r="CGY57" s="87"/>
      <c r="CGZ57" s="87"/>
      <c r="CHA57" s="87"/>
      <c r="CHB57" s="87"/>
      <c r="CHC57" s="87"/>
      <c r="CHD57" s="87"/>
      <c r="CHE57" s="87"/>
      <c r="CHF57" s="87"/>
      <c r="CHG57" s="87"/>
      <c r="CHH57" s="87"/>
      <c r="CHI57" s="87"/>
      <c r="CHJ57" s="87"/>
      <c r="CHK57" s="87"/>
      <c r="CHL57" s="87"/>
      <c r="CHM57" s="87"/>
      <c r="CHN57" s="87"/>
      <c r="CHO57" s="87"/>
      <c r="CHP57" s="87"/>
      <c r="CHQ57" s="87"/>
      <c r="CHR57" s="87"/>
      <c r="CHS57" s="87"/>
      <c r="CHT57" s="87"/>
      <c r="CHU57" s="87"/>
      <c r="CHV57" s="87"/>
      <c r="CHW57" s="87"/>
      <c r="CHX57" s="87"/>
      <c r="CHY57" s="87"/>
      <c r="CHZ57" s="87"/>
      <c r="CIA57" s="87"/>
      <c r="CIB57" s="87"/>
      <c r="CIC57" s="87"/>
      <c r="CID57" s="87"/>
      <c r="CIE57" s="87"/>
      <c r="CIF57" s="87"/>
      <c r="CIG57" s="87"/>
      <c r="CIH57" s="87"/>
      <c r="CII57" s="87"/>
      <c r="CIJ57" s="87"/>
      <c r="CIK57" s="87"/>
      <c r="CIL57" s="87"/>
      <c r="CIM57" s="87"/>
      <c r="CIN57" s="87"/>
      <c r="CIO57" s="87"/>
      <c r="CIP57" s="87"/>
      <c r="CIQ57" s="87"/>
      <c r="CIR57" s="87"/>
      <c r="CIS57" s="87"/>
      <c r="CIT57" s="87"/>
      <c r="CIU57" s="87"/>
      <c r="CIV57" s="87"/>
      <c r="CIW57" s="87"/>
      <c r="CIX57" s="87"/>
      <c r="CIY57" s="87"/>
      <c r="CIZ57" s="87"/>
      <c r="CJA57" s="87"/>
      <c r="CJB57" s="87"/>
      <c r="CJC57" s="87"/>
      <c r="CJD57" s="87"/>
      <c r="CJE57" s="87"/>
      <c r="CJF57" s="87"/>
      <c r="CJG57" s="87"/>
      <c r="CJH57" s="87"/>
      <c r="CJI57" s="87"/>
      <c r="CJJ57" s="87"/>
      <c r="CJK57" s="87"/>
      <c r="CJL57" s="87"/>
      <c r="CJM57" s="87"/>
      <c r="CJN57" s="87"/>
      <c r="CJO57" s="87"/>
      <c r="CJP57" s="87"/>
      <c r="CJQ57" s="87"/>
      <c r="CJR57" s="87"/>
      <c r="CJS57" s="87"/>
      <c r="CJT57" s="87"/>
      <c r="CJU57" s="87"/>
      <c r="CJV57" s="87"/>
      <c r="CJW57" s="87"/>
      <c r="CJX57" s="87"/>
      <c r="CJY57" s="87"/>
      <c r="CJZ57" s="87"/>
      <c r="CKA57" s="87"/>
      <c r="CKB57" s="87"/>
      <c r="CKC57" s="87"/>
      <c r="CKD57" s="87"/>
      <c r="CKE57" s="87"/>
      <c r="CKF57" s="87"/>
      <c r="CKG57" s="87"/>
      <c r="CKH57" s="87"/>
      <c r="CKI57" s="87"/>
      <c r="CKJ57" s="87"/>
      <c r="CKK57" s="87"/>
      <c r="CKL57" s="87"/>
      <c r="CKM57" s="87"/>
      <c r="CKN57" s="87"/>
      <c r="CKO57" s="87"/>
      <c r="CKP57" s="87"/>
      <c r="CKQ57" s="87"/>
      <c r="CKR57" s="87"/>
      <c r="CKS57" s="87"/>
      <c r="CKT57" s="87"/>
      <c r="CKU57" s="87"/>
      <c r="CKV57" s="87"/>
      <c r="CKW57" s="87"/>
      <c r="CKX57" s="87"/>
      <c r="CKY57" s="87"/>
      <c r="CKZ57" s="87"/>
      <c r="CLA57" s="87"/>
      <c r="CLB57" s="87"/>
      <c r="CLC57" s="87"/>
      <c r="CLD57" s="87"/>
      <c r="CLE57" s="87"/>
      <c r="CLF57" s="87"/>
      <c r="CLG57" s="87"/>
      <c r="CLH57" s="87"/>
      <c r="CLI57" s="87"/>
      <c r="CLJ57" s="87"/>
      <c r="CLK57" s="87"/>
      <c r="CLL57" s="87"/>
      <c r="CLM57" s="87"/>
      <c r="CLN57" s="87"/>
      <c r="CLO57" s="87"/>
      <c r="CLP57" s="87"/>
      <c r="CLQ57" s="87"/>
      <c r="CLR57" s="87"/>
      <c r="CLS57" s="87"/>
      <c r="CLT57" s="87"/>
      <c r="CLU57" s="87"/>
      <c r="CLV57" s="87"/>
      <c r="CLW57" s="87"/>
      <c r="CLX57" s="87"/>
      <c r="CLY57" s="87"/>
      <c r="CLZ57" s="87"/>
      <c r="CMA57" s="87"/>
      <c r="CMB57" s="87"/>
      <c r="CMC57" s="87"/>
      <c r="CMD57" s="87"/>
      <c r="CME57" s="87"/>
      <c r="CMF57" s="87"/>
      <c r="CMG57" s="87"/>
      <c r="CMH57" s="87"/>
      <c r="CMI57" s="87"/>
      <c r="CMJ57" s="87"/>
      <c r="CMK57" s="87"/>
      <c r="CML57" s="87"/>
      <c r="CMM57" s="87"/>
      <c r="CMN57" s="87"/>
      <c r="CMO57" s="87"/>
      <c r="CMP57" s="87"/>
      <c r="CMQ57" s="87"/>
      <c r="CMR57" s="87"/>
      <c r="CMS57" s="87"/>
      <c r="CMT57" s="87"/>
      <c r="CMU57" s="87"/>
      <c r="CMV57" s="87"/>
      <c r="CMW57" s="87"/>
      <c r="CMX57" s="87"/>
      <c r="CMY57" s="87"/>
      <c r="CMZ57" s="87"/>
      <c r="CNA57" s="87"/>
      <c r="CNB57" s="87"/>
      <c r="CNC57" s="87"/>
      <c r="CND57" s="87"/>
      <c r="CNE57" s="87"/>
      <c r="CNF57" s="87"/>
      <c r="CNG57" s="87"/>
      <c r="CNH57" s="87"/>
      <c r="CNI57" s="87"/>
      <c r="CNJ57" s="87"/>
      <c r="CNK57" s="87"/>
      <c r="CNL57" s="87"/>
      <c r="CNM57" s="87"/>
      <c r="CNN57" s="87"/>
      <c r="CNO57" s="87"/>
      <c r="CNP57" s="87"/>
      <c r="CNQ57" s="87"/>
      <c r="CNR57" s="87"/>
      <c r="CNS57" s="87"/>
      <c r="CNT57" s="87"/>
      <c r="CNU57" s="87"/>
      <c r="CNV57" s="87"/>
      <c r="CNW57" s="87"/>
      <c r="CNX57" s="87"/>
      <c r="CNY57" s="87"/>
      <c r="CNZ57" s="87"/>
      <c r="COA57" s="87"/>
      <c r="COB57" s="87"/>
      <c r="COC57" s="87"/>
      <c r="COD57" s="87"/>
      <c r="COE57" s="87"/>
      <c r="COF57" s="87"/>
      <c r="COG57" s="87"/>
      <c r="COH57" s="87"/>
      <c r="COI57" s="87"/>
      <c r="COJ57" s="87"/>
      <c r="COK57" s="87"/>
      <c r="COL57" s="87"/>
      <c r="COM57" s="87"/>
      <c r="CON57" s="87"/>
      <c r="COO57" s="87"/>
      <c r="COP57" s="87"/>
      <c r="COQ57" s="87"/>
      <c r="COR57" s="87"/>
      <c r="COS57" s="87"/>
      <c r="COT57" s="87"/>
      <c r="COU57" s="87"/>
      <c r="COV57" s="87"/>
      <c r="COW57" s="87"/>
      <c r="COX57" s="87"/>
      <c r="COY57" s="87"/>
      <c r="COZ57" s="87"/>
      <c r="CPA57" s="87"/>
      <c r="CPB57" s="87"/>
      <c r="CPC57" s="87"/>
      <c r="CPD57" s="87"/>
      <c r="CPE57" s="87"/>
      <c r="CPF57" s="87"/>
      <c r="CPG57" s="87"/>
      <c r="CPH57" s="87"/>
      <c r="CPI57" s="87"/>
      <c r="CPJ57" s="87"/>
      <c r="CPK57" s="87"/>
      <c r="CPL57" s="87"/>
      <c r="CPM57" s="87"/>
      <c r="CPN57" s="87"/>
      <c r="CPO57" s="87"/>
      <c r="CPP57" s="87"/>
      <c r="CPQ57" s="87"/>
      <c r="CPR57" s="87"/>
      <c r="CPS57" s="87"/>
      <c r="CPT57" s="87"/>
      <c r="CPU57" s="87"/>
      <c r="CPV57" s="87"/>
      <c r="CPW57" s="87"/>
      <c r="CPX57" s="87"/>
      <c r="CPY57" s="87"/>
      <c r="CPZ57" s="87"/>
      <c r="CQA57" s="87"/>
      <c r="CQB57" s="87"/>
      <c r="CQC57" s="87"/>
      <c r="CQD57" s="87"/>
      <c r="CQE57" s="87"/>
      <c r="CQF57" s="87"/>
      <c r="CQG57" s="87"/>
      <c r="CQH57" s="87"/>
      <c r="CQI57" s="87"/>
      <c r="CQJ57" s="87"/>
      <c r="CQK57" s="87"/>
      <c r="CQL57" s="87"/>
      <c r="CQM57" s="87"/>
      <c r="CQN57" s="87"/>
      <c r="CQO57" s="87"/>
      <c r="CQP57" s="87"/>
      <c r="CQQ57" s="87"/>
      <c r="CQR57" s="87"/>
      <c r="CQS57" s="87"/>
      <c r="CQT57" s="87"/>
      <c r="CQU57" s="87"/>
      <c r="CQV57" s="87"/>
      <c r="CQW57" s="87"/>
      <c r="CQX57" s="87"/>
      <c r="CQY57" s="87"/>
      <c r="CQZ57" s="87"/>
      <c r="CRA57" s="87"/>
      <c r="CRB57" s="87"/>
      <c r="CRC57" s="87"/>
      <c r="CRD57" s="87"/>
      <c r="CRE57" s="87"/>
      <c r="CRF57" s="87"/>
      <c r="CRG57" s="87"/>
      <c r="CRH57" s="87"/>
      <c r="CRI57" s="87"/>
      <c r="CRJ57" s="87"/>
      <c r="CRK57" s="87"/>
      <c r="CRL57" s="87"/>
      <c r="CRM57" s="87"/>
      <c r="CRN57" s="87"/>
      <c r="CRO57" s="87"/>
      <c r="CRP57" s="87"/>
      <c r="CRQ57" s="87"/>
      <c r="CRR57" s="87"/>
      <c r="CRS57" s="87"/>
      <c r="CRT57" s="87"/>
      <c r="CRU57" s="87"/>
      <c r="CRV57" s="87"/>
      <c r="CRW57" s="87"/>
      <c r="CRX57" s="87"/>
      <c r="CRY57" s="87"/>
      <c r="CRZ57" s="87"/>
      <c r="CSA57" s="87"/>
      <c r="CSB57" s="87"/>
      <c r="CSC57" s="87"/>
      <c r="CSD57" s="87"/>
      <c r="CSE57" s="87"/>
      <c r="CSF57" s="87"/>
      <c r="CSG57" s="87"/>
      <c r="CSH57" s="87"/>
      <c r="CSI57" s="87"/>
      <c r="CSJ57" s="87"/>
      <c r="CSK57" s="87"/>
      <c r="CSL57" s="87"/>
      <c r="CSM57" s="87"/>
      <c r="CSN57" s="87"/>
      <c r="CSO57" s="87"/>
      <c r="CSP57" s="87"/>
      <c r="CSQ57" s="87"/>
      <c r="CSR57" s="87"/>
      <c r="CSS57" s="87"/>
      <c r="CST57" s="87"/>
      <c r="CSU57" s="87"/>
      <c r="CSV57" s="87"/>
      <c r="CSW57" s="87"/>
      <c r="CSX57" s="87"/>
      <c r="CSY57" s="87"/>
      <c r="CSZ57" s="87"/>
      <c r="CTA57" s="87"/>
      <c r="CTB57" s="87"/>
      <c r="CTC57" s="87"/>
      <c r="CTD57" s="87"/>
      <c r="CTE57" s="87"/>
      <c r="CTF57" s="87"/>
      <c r="CTG57" s="87"/>
      <c r="CTH57" s="87"/>
      <c r="CTI57" s="87"/>
      <c r="CTJ57" s="87"/>
      <c r="CTK57" s="87"/>
      <c r="CTL57" s="87"/>
      <c r="CTM57" s="87"/>
      <c r="CTN57" s="87"/>
      <c r="CTO57" s="87"/>
      <c r="CTP57" s="87"/>
      <c r="CTQ57" s="87"/>
      <c r="CTR57" s="87"/>
      <c r="CTS57" s="87"/>
      <c r="CTT57" s="87"/>
      <c r="CTU57" s="87"/>
      <c r="CTV57" s="87"/>
      <c r="CTW57" s="87"/>
      <c r="CTX57" s="87"/>
      <c r="CTY57" s="87"/>
      <c r="CTZ57" s="87"/>
      <c r="CUA57" s="87"/>
      <c r="CUB57" s="87"/>
      <c r="CUC57" s="87"/>
      <c r="CUD57" s="87"/>
      <c r="CUE57" s="87"/>
      <c r="CUF57" s="87"/>
      <c r="CUG57" s="87"/>
      <c r="CUH57" s="87"/>
      <c r="CUI57" s="87"/>
      <c r="CUJ57" s="87"/>
      <c r="CUK57" s="87"/>
      <c r="CUL57" s="87"/>
      <c r="CUM57" s="87"/>
      <c r="CUN57" s="87"/>
      <c r="CUO57" s="87"/>
      <c r="CUP57" s="87"/>
      <c r="CUQ57" s="87"/>
      <c r="CUR57" s="87"/>
      <c r="CUS57" s="87"/>
      <c r="CUT57" s="87"/>
      <c r="CUU57" s="87"/>
      <c r="CUV57" s="87"/>
      <c r="CUW57" s="87"/>
      <c r="CUX57" s="87"/>
      <c r="CUY57" s="87"/>
      <c r="CUZ57" s="87"/>
      <c r="CVA57" s="87"/>
      <c r="CVB57" s="87"/>
      <c r="CVC57" s="87"/>
      <c r="CVD57" s="87"/>
      <c r="CVE57" s="87"/>
      <c r="CVF57" s="87"/>
      <c r="CVG57" s="87"/>
      <c r="CVH57" s="87"/>
      <c r="CVI57" s="87"/>
      <c r="CVJ57" s="87"/>
      <c r="CVK57" s="87"/>
      <c r="CVL57" s="87"/>
      <c r="CVM57" s="87"/>
      <c r="CVN57" s="87"/>
      <c r="CVO57" s="87"/>
      <c r="CVP57" s="87"/>
      <c r="CVQ57" s="87"/>
      <c r="CVR57" s="87"/>
      <c r="CVS57" s="87"/>
      <c r="CVT57" s="87"/>
      <c r="CVU57" s="87"/>
      <c r="CVV57" s="87"/>
      <c r="CVW57" s="87"/>
      <c r="CVX57" s="87"/>
      <c r="CVY57" s="87"/>
      <c r="CVZ57" s="87"/>
      <c r="CWA57" s="87"/>
      <c r="CWB57" s="87"/>
      <c r="CWC57" s="87"/>
      <c r="CWD57" s="87"/>
      <c r="CWE57" s="87"/>
      <c r="CWF57" s="87"/>
      <c r="CWG57" s="87"/>
      <c r="CWH57" s="87"/>
      <c r="CWI57" s="87"/>
      <c r="CWJ57" s="87"/>
      <c r="CWK57" s="87"/>
      <c r="CWL57" s="87"/>
      <c r="CWM57" s="87"/>
      <c r="CWN57" s="87"/>
      <c r="CWO57" s="87"/>
      <c r="CWP57" s="87"/>
      <c r="CWQ57" s="87"/>
      <c r="CWR57" s="87"/>
      <c r="CWS57" s="87"/>
      <c r="CWT57" s="87"/>
      <c r="CWU57" s="87"/>
      <c r="CWV57" s="87"/>
      <c r="CWW57" s="87"/>
      <c r="CWX57" s="87"/>
      <c r="CWY57" s="87"/>
      <c r="CWZ57" s="87"/>
      <c r="CXA57" s="87"/>
      <c r="CXB57" s="87"/>
      <c r="CXC57" s="87"/>
      <c r="CXD57" s="87"/>
      <c r="CXE57" s="87"/>
      <c r="CXF57" s="87"/>
      <c r="CXG57" s="87"/>
      <c r="CXH57" s="87"/>
      <c r="CXI57" s="87"/>
      <c r="CXJ57" s="87"/>
      <c r="CXK57" s="87"/>
      <c r="CXL57" s="87"/>
      <c r="CXM57" s="87"/>
      <c r="CXN57" s="87"/>
      <c r="CXO57" s="87"/>
      <c r="CXP57" s="87"/>
      <c r="CXQ57" s="87"/>
      <c r="CXR57" s="87"/>
      <c r="CXS57" s="87"/>
      <c r="CXT57" s="87"/>
      <c r="CXU57" s="87"/>
      <c r="CXV57" s="87"/>
      <c r="CXW57" s="87"/>
      <c r="CXX57" s="87"/>
      <c r="CXY57" s="87"/>
      <c r="CXZ57" s="87"/>
      <c r="CYA57" s="87"/>
      <c r="CYB57" s="87"/>
      <c r="CYC57" s="87"/>
      <c r="CYD57" s="87"/>
      <c r="CYE57" s="87"/>
      <c r="CYF57" s="87"/>
      <c r="CYG57" s="87"/>
      <c r="CYH57" s="87"/>
      <c r="CYI57" s="87"/>
      <c r="CYJ57" s="87"/>
      <c r="CYK57" s="87"/>
      <c r="CYL57" s="87"/>
      <c r="CYM57" s="87"/>
      <c r="CYN57" s="87"/>
      <c r="CYO57" s="87"/>
      <c r="CYP57" s="87"/>
      <c r="CYQ57" s="87"/>
      <c r="CYR57" s="87"/>
      <c r="CYS57" s="87"/>
      <c r="CYT57" s="87"/>
      <c r="CYU57" s="87"/>
      <c r="CYV57" s="87"/>
      <c r="CYW57" s="87"/>
      <c r="CYX57" s="87"/>
      <c r="CYY57" s="87"/>
      <c r="CYZ57" s="87"/>
      <c r="CZA57" s="87"/>
      <c r="CZB57" s="87"/>
      <c r="CZC57" s="87"/>
      <c r="CZD57" s="87"/>
      <c r="CZE57" s="87"/>
      <c r="CZF57" s="87"/>
      <c r="CZG57" s="87"/>
      <c r="CZH57" s="87"/>
      <c r="CZI57" s="87"/>
      <c r="CZJ57" s="87"/>
      <c r="CZK57" s="87"/>
      <c r="CZL57" s="87"/>
      <c r="CZM57" s="87"/>
      <c r="CZN57" s="87"/>
      <c r="CZO57" s="87"/>
      <c r="CZP57" s="87"/>
      <c r="CZQ57" s="87"/>
      <c r="CZR57" s="87"/>
      <c r="CZS57" s="87"/>
      <c r="CZT57" s="87"/>
      <c r="CZU57" s="87"/>
      <c r="CZV57" s="87"/>
      <c r="CZW57" s="87"/>
      <c r="CZX57" s="87"/>
      <c r="CZY57" s="87"/>
      <c r="CZZ57" s="87"/>
      <c r="DAA57" s="87"/>
      <c r="DAB57" s="87"/>
      <c r="DAC57" s="87"/>
      <c r="DAD57" s="87"/>
      <c r="DAE57" s="87"/>
      <c r="DAF57" s="87"/>
      <c r="DAG57" s="87"/>
      <c r="DAH57" s="87"/>
      <c r="DAI57" s="87"/>
      <c r="DAJ57" s="87"/>
      <c r="DAK57" s="87"/>
      <c r="DAL57" s="87"/>
      <c r="DAM57" s="87"/>
      <c r="DAN57" s="87"/>
      <c r="DAO57" s="87"/>
      <c r="DAP57" s="87"/>
      <c r="DAQ57" s="87"/>
      <c r="DAR57" s="87"/>
      <c r="DAS57" s="87"/>
      <c r="DAT57" s="87"/>
      <c r="DAU57" s="87"/>
      <c r="DAV57" s="87"/>
      <c r="DAW57" s="87"/>
      <c r="DAX57" s="87"/>
      <c r="DAY57" s="87"/>
      <c r="DAZ57" s="87"/>
      <c r="DBA57" s="87"/>
      <c r="DBB57" s="87"/>
      <c r="DBC57" s="87"/>
      <c r="DBD57" s="87"/>
      <c r="DBE57" s="87"/>
      <c r="DBF57" s="87"/>
      <c r="DBG57" s="87"/>
      <c r="DBH57" s="87"/>
      <c r="DBI57" s="87"/>
      <c r="DBJ57" s="87"/>
      <c r="DBK57" s="87"/>
      <c r="DBL57" s="87"/>
      <c r="DBM57" s="87"/>
      <c r="DBN57" s="87"/>
      <c r="DBO57" s="87"/>
      <c r="DBP57" s="87"/>
      <c r="DBQ57" s="87"/>
      <c r="DBR57" s="87"/>
      <c r="DBS57" s="87"/>
      <c r="DBT57" s="87"/>
      <c r="DBU57" s="87"/>
      <c r="DBV57" s="87"/>
      <c r="DBW57" s="87"/>
      <c r="DBX57" s="87"/>
      <c r="DBY57" s="87"/>
      <c r="DBZ57" s="87"/>
      <c r="DCA57" s="87"/>
      <c r="DCB57" s="87"/>
      <c r="DCC57" s="87"/>
      <c r="DCD57" s="87"/>
      <c r="DCE57" s="87"/>
      <c r="DCF57" s="87"/>
      <c r="DCG57" s="87"/>
      <c r="DCH57" s="87"/>
      <c r="DCI57" s="87"/>
      <c r="DCJ57" s="87"/>
      <c r="DCK57" s="87"/>
      <c r="DCL57" s="87"/>
      <c r="DCM57" s="87"/>
      <c r="DCN57" s="87"/>
      <c r="DCO57" s="87"/>
      <c r="DCP57" s="87"/>
      <c r="DCQ57" s="87"/>
      <c r="DCR57" s="87"/>
      <c r="DCS57" s="87"/>
      <c r="DCT57" s="87"/>
      <c r="DCU57" s="87"/>
      <c r="DCV57" s="87"/>
      <c r="DCW57" s="87"/>
      <c r="DCX57" s="87"/>
      <c r="DCY57" s="87"/>
      <c r="DCZ57" s="87"/>
      <c r="DDA57" s="87"/>
      <c r="DDB57" s="87"/>
      <c r="DDC57" s="87"/>
      <c r="DDD57" s="87"/>
      <c r="DDE57" s="87"/>
      <c r="DDF57" s="87"/>
      <c r="DDG57" s="87"/>
      <c r="DDH57" s="87"/>
      <c r="DDI57" s="87"/>
      <c r="DDJ57" s="87"/>
      <c r="DDK57" s="87"/>
      <c r="DDL57" s="87"/>
      <c r="DDM57" s="87"/>
      <c r="DDN57" s="87"/>
      <c r="DDO57" s="87"/>
      <c r="DDP57" s="87"/>
      <c r="DDQ57" s="87"/>
      <c r="DDR57" s="87"/>
      <c r="DDS57" s="87"/>
      <c r="DDT57" s="87"/>
      <c r="DDU57" s="87"/>
      <c r="DDV57" s="87"/>
      <c r="DDW57" s="87"/>
      <c r="DDX57" s="87"/>
      <c r="DDY57" s="87"/>
      <c r="DDZ57" s="87"/>
      <c r="DEA57" s="87"/>
      <c r="DEB57" s="87"/>
      <c r="DEC57" s="87"/>
      <c r="DED57" s="87"/>
      <c r="DEE57" s="87"/>
      <c r="DEF57" s="87"/>
      <c r="DEG57" s="87"/>
      <c r="DEH57" s="87"/>
      <c r="DEI57" s="87"/>
      <c r="DEJ57" s="87"/>
      <c r="DEK57" s="87"/>
      <c r="DEL57" s="87"/>
      <c r="DEM57" s="87"/>
      <c r="DEN57" s="87"/>
      <c r="DEO57" s="87"/>
      <c r="DEP57" s="87"/>
      <c r="DEQ57" s="87"/>
      <c r="DER57" s="87"/>
      <c r="DES57" s="87"/>
      <c r="DET57" s="87"/>
      <c r="DEU57" s="87"/>
      <c r="DEV57" s="87"/>
      <c r="DEW57" s="87"/>
      <c r="DEX57" s="87"/>
      <c r="DEY57" s="87"/>
      <c r="DEZ57" s="87"/>
      <c r="DFA57" s="87"/>
      <c r="DFB57" s="87"/>
      <c r="DFC57" s="87"/>
      <c r="DFD57" s="87"/>
      <c r="DFE57" s="87"/>
      <c r="DFF57" s="87"/>
      <c r="DFG57" s="87"/>
      <c r="DFH57" s="87"/>
      <c r="DFI57" s="87"/>
      <c r="DFJ57" s="87"/>
      <c r="DFK57" s="87"/>
      <c r="DFL57" s="87"/>
      <c r="DFM57" s="87"/>
      <c r="DFN57" s="87"/>
      <c r="DFO57" s="87"/>
      <c r="DFP57" s="87"/>
      <c r="DFQ57" s="87"/>
      <c r="DFR57" s="87"/>
      <c r="DFS57" s="87"/>
      <c r="DFT57" s="87"/>
      <c r="DFU57" s="87"/>
      <c r="DFV57" s="87"/>
      <c r="DFW57" s="87"/>
      <c r="DFX57" s="87"/>
      <c r="DFY57" s="87"/>
      <c r="DFZ57" s="87"/>
      <c r="DGA57" s="87"/>
      <c r="DGB57" s="87"/>
      <c r="DGC57" s="87"/>
      <c r="DGD57" s="87"/>
      <c r="DGE57" s="87"/>
      <c r="DGF57" s="87"/>
      <c r="DGG57" s="87"/>
      <c r="DGH57" s="87"/>
      <c r="DGI57" s="87"/>
      <c r="DGJ57" s="87"/>
      <c r="DGK57" s="87"/>
      <c r="DGL57" s="87"/>
      <c r="DGM57" s="87"/>
      <c r="DGN57" s="87"/>
      <c r="DGO57" s="87"/>
      <c r="DGP57" s="87"/>
      <c r="DGQ57" s="87"/>
      <c r="DGR57" s="87"/>
      <c r="DGS57" s="87"/>
      <c r="DGT57" s="87"/>
      <c r="DGU57" s="87"/>
      <c r="DGV57" s="87"/>
      <c r="DGW57" s="87"/>
      <c r="DGX57" s="87"/>
      <c r="DGY57" s="87"/>
      <c r="DGZ57" s="87"/>
      <c r="DHA57" s="87"/>
      <c r="DHB57" s="87"/>
      <c r="DHC57" s="87"/>
      <c r="DHD57" s="87"/>
      <c r="DHE57" s="87"/>
      <c r="DHF57" s="87"/>
      <c r="DHG57" s="87"/>
      <c r="DHH57" s="87"/>
      <c r="DHI57" s="87"/>
      <c r="DHJ57" s="87"/>
      <c r="DHK57" s="87"/>
      <c r="DHL57" s="87"/>
      <c r="DHM57" s="87"/>
      <c r="DHN57" s="87"/>
      <c r="DHO57" s="87"/>
      <c r="DHP57" s="87"/>
      <c r="DHQ57" s="87"/>
      <c r="DHR57" s="87"/>
      <c r="DHS57" s="87"/>
      <c r="DHT57" s="87"/>
      <c r="DHU57" s="87"/>
      <c r="DHV57" s="87"/>
      <c r="DHW57" s="87"/>
      <c r="DHX57" s="87"/>
      <c r="DHY57" s="87"/>
      <c r="DHZ57" s="87"/>
      <c r="DIA57" s="87"/>
      <c r="DIB57" s="87"/>
      <c r="DIC57" s="87"/>
      <c r="DID57" s="87"/>
      <c r="DIE57" s="87"/>
      <c r="DIF57" s="87"/>
      <c r="DIG57" s="87"/>
      <c r="DIH57" s="87"/>
      <c r="DII57" s="87"/>
      <c r="DIJ57" s="87"/>
      <c r="DIK57" s="87"/>
      <c r="DIL57" s="87"/>
      <c r="DIM57" s="87"/>
      <c r="DIN57" s="87"/>
      <c r="DIO57" s="87"/>
      <c r="DIP57" s="87"/>
      <c r="DIQ57" s="87"/>
      <c r="DIR57" s="87"/>
      <c r="DIS57" s="87"/>
      <c r="DIT57" s="87"/>
      <c r="DIU57" s="87"/>
      <c r="DIV57" s="87"/>
      <c r="DIW57" s="87"/>
      <c r="DIX57" s="87"/>
      <c r="DIY57" s="87"/>
      <c r="DIZ57" s="87"/>
      <c r="DJA57" s="87"/>
      <c r="DJB57" s="87"/>
      <c r="DJC57" s="87"/>
      <c r="DJD57" s="87"/>
      <c r="DJE57" s="87"/>
      <c r="DJF57" s="87"/>
      <c r="DJG57" s="87"/>
      <c r="DJH57" s="87"/>
      <c r="DJI57" s="87"/>
      <c r="DJJ57" s="87"/>
      <c r="DJK57" s="87"/>
      <c r="DJL57" s="87"/>
      <c r="DJM57" s="87"/>
      <c r="DJN57" s="87"/>
      <c r="DJO57" s="87"/>
      <c r="DJP57" s="87"/>
      <c r="DJQ57" s="87"/>
      <c r="DJR57" s="87"/>
      <c r="DJS57" s="87"/>
      <c r="DJT57" s="87"/>
      <c r="DJU57" s="87"/>
      <c r="DJV57" s="87"/>
      <c r="DJW57" s="87"/>
      <c r="DJX57" s="87"/>
      <c r="DJY57" s="87"/>
      <c r="DJZ57" s="87"/>
      <c r="DKA57" s="87"/>
      <c r="DKB57" s="87"/>
      <c r="DKC57" s="87"/>
      <c r="DKD57" s="87"/>
      <c r="DKE57" s="87"/>
      <c r="DKF57" s="87"/>
      <c r="DKG57" s="87"/>
      <c r="DKH57" s="87"/>
      <c r="DKI57" s="87"/>
      <c r="DKJ57" s="87"/>
      <c r="DKK57" s="87"/>
      <c r="DKL57" s="87"/>
      <c r="DKM57" s="87"/>
      <c r="DKN57" s="87"/>
      <c r="DKO57" s="87"/>
      <c r="DKP57" s="87"/>
      <c r="DKQ57" s="87"/>
      <c r="DKR57" s="87"/>
      <c r="DKS57" s="87"/>
      <c r="DKT57" s="87"/>
      <c r="DKU57" s="87"/>
      <c r="DKV57" s="87"/>
      <c r="DKW57" s="87"/>
      <c r="DKX57" s="87"/>
      <c r="DKY57" s="87"/>
      <c r="DKZ57" s="87"/>
      <c r="DLA57" s="87"/>
      <c r="DLB57" s="87"/>
      <c r="DLC57" s="87"/>
      <c r="DLD57" s="87"/>
      <c r="DLE57" s="87"/>
      <c r="DLF57" s="87"/>
      <c r="DLG57" s="87"/>
      <c r="DLH57" s="87"/>
      <c r="DLI57" s="87"/>
      <c r="DLJ57" s="87"/>
      <c r="DLK57" s="87"/>
      <c r="DLL57" s="87"/>
      <c r="DLM57" s="87"/>
      <c r="DLN57" s="87"/>
      <c r="DLO57" s="87"/>
      <c r="DLP57" s="87"/>
      <c r="DLQ57" s="87"/>
      <c r="DLR57" s="87"/>
      <c r="DLS57" s="87"/>
      <c r="DLT57" s="87"/>
      <c r="DLU57" s="87"/>
      <c r="DLV57" s="87"/>
      <c r="DLW57" s="87"/>
      <c r="DLX57" s="87"/>
      <c r="DLY57" s="87"/>
      <c r="DLZ57" s="87"/>
      <c r="DMA57" s="87"/>
      <c r="DMB57" s="87"/>
      <c r="DMC57" s="87"/>
      <c r="DMD57" s="87"/>
      <c r="DME57" s="87"/>
      <c r="DMF57" s="87"/>
      <c r="DMG57" s="87"/>
      <c r="DMH57" s="87"/>
      <c r="DMI57" s="87"/>
      <c r="DMJ57" s="87"/>
      <c r="DMK57" s="87"/>
      <c r="DML57" s="87"/>
      <c r="DMM57" s="87"/>
      <c r="DMN57" s="87"/>
      <c r="DMO57" s="87"/>
      <c r="DMP57" s="87"/>
      <c r="DMQ57" s="87"/>
      <c r="DMR57" s="87"/>
      <c r="DMS57" s="87"/>
      <c r="DMT57" s="87"/>
      <c r="DMU57" s="87"/>
      <c r="DMV57" s="87"/>
      <c r="DMW57" s="87"/>
      <c r="DMX57" s="87"/>
      <c r="DMY57" s="87"/>
      <c r="DMZ57" s="87"/>
      <c r="DNA57" s="87"/>
      <c r="DNB57" s="87"/>
      <c r="DNC57" s="87"/>
      <c r="DND57" s="87"/>
      <c r="DNE57" s="87"/>
      <c r="DNF57" s="87"/>
      <c r="DNG57" s="87"/>
      <c r="DNH57" s="87"/>
      <c r="DNI57" s="87"/>
      <c r="DNJ57" s="87"/>
      <c r="DNK57" s="87"/>
      <c r="DNL57" s="87"/>
      <c r="DNM57" s="87"/>
      <c r="DNN57" s="87"/>
      <c r="DNO57" s="87"/>
      <c r="DNP57" s="87"/>
      <c r="DNQ57" s="87"/>
      <c r="DNR57" s="87"/>
      <c r="DNS57" s="87"/>
      <c r="DNT57" s="87"/>
      <c r="DNU57" s="87"/>
      <c r="DNV57" s="87"/>
      <c r="DNW57" s="87"/>
      <c r="DNX57" s="87"/>
      <c r="DNY57" s="87"/>
      <c r="DNZ57" s="87"/>
      <c r="DOA57" s="87"/>
      <c r="DOB57" s="87"/>
      <c r="DOC57" s="87"/>
      <c r="DOD57" s="87"/>
      <c r="DOE57" s="87"/>
      <c r="DOF57" s="87"/>
      <c r="DOG57" s="87"/>
      <c r="DOH57" s="87"/>
      <c r="DOI57" s="87"/>
      <c r="DOJ57" s="87"/>
      <c r="DOK57" s="87"/>
      <c r="DOL57" s="87"/>
      <c r="DOM57" s="87"/>
      <c r="DON57" s="87"/>
      <c r="DOO57" s="87"/>
      <c r="DOP57" s="87"/>
      <c r="DOQ57" s="87"/>
      <c r="DOR57" s="87"/>
      <c r="DOS57" s="87"/>
      <c r="DOT57" s="87"/>
      <c r="DOU57" s="87"/>
      <c r="DOV57" s="87"/>
      <c r="DOW57" s="87"/>
      <c r="DOX57" s="87"/>
      <c r="DOY57" s="87"/>
      <c r="DOZ57" s="87"/>
      <c r="DPA57" s="87"/>
      <c r="DPB57" s="87"/>
      <c r="DPC57" s="87"/>
      <c r="DPD57" s="87"/>
      <c r="DPE57" s="87"/>
      <c r="DPF57" s="87"/>
      <c r="DPG57" s="87"/>
      <c r="DPH57" s="87"/>
      <c r="DPI57" s="87"/>
      <c r="DPJ57" s="87"/>
      <c r="DPK57" s="87"/>
      <c r="DPL57" s="87"/>
      <c r="DPM57" s="87"/>
      <c r="DPN57" s="87"/>
      <c r="DPO57" s="87"/>
      <c r="DPP57" s="87"/>
      <c r="DPQ57" s="87"/>
      <c r="DPR57" s="87"/>
      <c r="DPS57" s="87"/>
      <c r="DPT57" s="87"/>
      <c r="DPU57" s="87"/>
      <c r="DPV57" s="87"/>
      <c r="DPW57" s="87"/>
      <c r="DPX57" s="87"/>
      <c r="DPY57" s="87"/>
      <c r="DPZ57" s="87"/>
      <c r="DQA57" s="87"/>
      <c r="DQB57" s="87"/>
      <c r="DQC57" s="87"/>
      <c r="DQD57" s="87"/>
      <c r="DQE57" s="87"/>
      <c r="DQF57" s="87"/>
      <c r="DQG57" s="87"/>
      <c r="DQH57" s="87"/>
      <c r="DQI57" s="87"/>
      <c r="DQJ57" s="87"/>
      <c r="DQK57" s="87"/>
      <c r="DQL57" s="87"/>
      <c r="DQM57" s="87"/>
      <c r="DQN57" s="87"/>
      <c r="DQO57" s="87"/>
      <c r="DQP57" s="87"/>
      <c r="DQQ57" s="87"/>
      <c r="DQR57" s="87"/>
      <c r="DQS57" s="87"/>
      <c r="DQT57" s="87"/>
      <c r="DQU57" s="87"/>
      <c r="DQV57" s="87"/>
      <c r="DQW57" s="87"/>
      <c r="DQX57" s="87"/>
      <c r="DQY57" s="87"/>
      <c r="DQZ57" s="87"/>
      <c r="DRA57" s="87"/>
      <c r="DRB57" s="87"/>
      <c r="DRC57" s="87"/>
      <c r="DRD57" s="87"/>
      <c r="DRE57" s="87"/>
      <c r="DRF57" s="87"/>
      <c r="DRG57" s="87"/>
      <c r="DRH57" s="87"/>
      <c r="DRI57" s="87"/>
      <c r="DRJ57" s="87"/>
      <c r="DRK57" s="87"/>
      <c r="DRL57" s="87"/>
      <c r="DRM57" s="87"/>
      <c r="DRN57" s="87"/>
      <c r="DRO57" s="87"/>
      <c r="DRP57" s="87"/>
      <c r="DRQ57" s="87"/>
      <c r="DRR57" s="87"/>
      <c r="DRS57" s="87"/>
      <c r="DRT57" s="87"/>
      <c r="DRU57" s="87"/>
      <c r="DRV57" s="87"/>
      <c r="DRW57" s="87"/>
      <c r="DRX57" s="87"/>
      <c r="DRY57" s="87"/>
      <c r="DRZ57" s="87"/>
      <c r="DSA57" s="87"/>
      <c r="DSB57" s="87"/>
      <c r="DSC57" s="87"/>
      <c r="DSD57" s="87"/>
      <c r="DSE57" s="87"/>
      <c r="DSF57" s="87"/>
      <c r="DSG57" s="87"/>
      <c r="DSH57" s="87"/>
      <c r="DSI57" s="87"/>
      <c r="DSJ57" s="87"/>
      <c r="DSK57" s="87"/>
      <c r="DSL57" s="87"/>
      <c r="DSM57" s="87"/>
      <c r="DSN57" s="87"/>
      <c r="DSO57" s="87"/>
      <c r="DSP57" s="87"/>
      <c r="DSQ57" s="87"/>
      <c r="DSR57" s="87"/>
      <c r="DSS57" s="87"/>
      <c r="DST57" s="87"/>
      <c r="DSU57" s="87"/>
      <c r="DSV57" s="87"/>
      <c r="DSW57" s="87"/>
      <c r="DSX57" s="87"/>
      <c r="DSY57" s="87"/>
      <c r="DSZ57" s="87"/>
      <c r="DTA57" s="87"/>
      <c r="DTB57" s="87"/>
      <c r="DTC57" s="87"/>
      <c r="DTD57" s="87"/>
      <c r="DTE57" s="87"/>
      <c r="DTF57" s="87"/>
      <c r="DTG57" s="87"/>
      <c r="DTH57" s="87"/>
      <c r="DTI57" s="87"/>
      <c r="DTJ57" s="87"/>
      <c r="DTK57" s="87"/>
      <c r="DTL57" s="87"/>
      <c r="DTM57" s="87"/>
      <c r="DTN57" s="87"/>
      <c r="DTO57" s="87"/>
      <c r="DTP57" s="87"/>
      <c r="DTQ57" s="87"/>
      <c r="DTR57" s="87"/>
      <c r="DTS57" s="87"/>
      <c r="DTT57" s="87"/>
      <c r="DTU57" s="87"/>
      <c r="DTV57" s="87"/>
      <c r="DTW57" s="87"/>
      <c r="DTX57" s="87"/>
      <c r="DTY57" s="87"/>
      <c r="DTZ57" s="87"/>
      <c r="DUA57" s="87"/>
      <c r="DUB57" s="87"/>
      <c r="DUC57" s="87"/>
      <c r="DUD57" s="87"/>
      <c r="DUE57" s="87"/>
      <c r="DUF57" s="87"/>
      <c r="DUG57" s="87"/>
      <c r="DUH57" s="87"/>
      <c r="DUI57" s="87"/>
      <c r="DUJ57" s="87"/>
      <c r="DUK57" s="87"/>
      <c r="DUL57" s="87"/>
      <c r="DUM57" s="87"/>
      <c r="DUN57" s="87"/>
      <c r="DUO57" s="87"/>
      <c r="DUP57" s="87"/>
      <c r="DUQ57" s="87"/>
      <c r="DUR57" s="87"/>
      <c r="DUS57" s="87"/>
      <c r="DUT57" s="87"/>
      <c r="DUU57" s="87"/>
      <c r="DUV57" s="87"/>
      <c r="DUW57" s="87"/>
      <c r="DUX57" s="87"/>
      <c r="DUY57" s="87"/>
      <c r="DUZ57" s="87"/>
      <c r="DVA57" s="87"/>
      <c r="DVB57" s="87"/>
      <c r="DVC57" s="87"/>
      <c r="DVD57" s="87"/>
      <c r="DVE57" s="87"/>
      <c r="DVF57" s="87"/>
      <c r="DVG57" s="87"/>
      <c r="DVH57" s="87"/>
      <c r="DVI57" s="87"/>
      <c r="DVJ57" s="87"/>
      <c r="DVK57" s="87"/>
      <c r="DVL57" s="87"/>
      <c r="DVM57" s="87"/>
      <c r="DVN57" s="87"/>
      <c r="DVO57" s="87"/>
      <c r="DVP57" s="87"/>
      <c r="DVQ57" s="87"/>
      <c r="DVR57" s="87"/>
      <c r="DVS57" s="87"/>
      <c r="DVT57" s="87"/>
      <c r="DVU57" s="87"/>
      <c r="DVV57" s="87"/>
      <c r="DVW57" s="87"/>
      <c r="DVX57" s="87"/>
      <c r="DVY57" s="87"/>
      <c r="DVZ57" s="87"/>
      <c r="DWA57" s="87"/>
      <c r="DWB57" s="87"/>
      <c r="DWC57" s="87"/>
      <c r="DWD57" s="87"/>
      <c r="DWE57" s="87"/>
      <c r="DWF57" s="87"/>
      <c r="DWG57" s="87"/>
      <c r="DWH57" s="87"/>
      <c r="DWI57" s="87"/>
      <c r="DWJ57" s="87"/>
      <c r="DWK57" s="87"/>
      <c r="DWL57" s="87"/>
      <c r="DWM57" s="87"/>
      <c r="DWN57" s="87"/>
      <c r="DWO57" s="87"/>
      <c r="DWP57" s="87"/>
      <c r="DWQ57" s="87"/>
      <c r="DWR57" s="87"/>
      <c r="DWS57" s="87"/>
      <c r="DWT57" s="87"/>
      <c r="DWU57" s="87"/>
      <c r="DWV57" s="87"/>
      <c r="DWW57" s="87"/>
      <c r="DWX57" s="87"/>
      <c r="DWY57" s="87"/>
      <c r="DWZ57" s="87"/>
      <c r="DXA57" s="87"/>
      <c r="DXB57" s="87"/>
      <c r="DXC57" s="87"/>
      <c r="DXD57" s="87"/>
      <c r="DXE57" s="87"/>
      <c r="DXF57" s="87"/>
      <c r="DXG57" s="87"/>
      <c r="DXH57" s="87"/>
      <c r="DXI57" s="87"/>
      <c r="DXJ57" s="87"/>
      <c r="DXK57" s="87"/>
      <c r="DXL57" s="87"/>
      <c r="DXM57" s="87"/>
      <c r="DXN57" s="87"/>
      <c r="DXO57" s="87"/>
      <c r="DXP57" s="87"/>
      <c r="DXQ57" s="87"/>
      <c r="DXR57" s="87"/>
      <c r="DXS57" s="87"/>
      <c r="DXT57" s="87"/>
      <c r="DXU57" s="87"/>
      <c r="DXV57" s="87"/>
      <c r="DXW57" s="87"/>
      <c r="DXX57" s="87"/>
      <c r="DXY57" s="87"/>
      <c r="DXZ57" s="87"/>
      <c r="DYA57" s="87"/>
      <c r="DYB57" s="87"/>
      <c r="DYC57" s="87"/>
      <c r="DYD57" s="87"/>
      <c r="DYE57" s="87"/>
      <c r="DYF57" s="87"/>
      <c r="DYG57" s="87"/>
      <c r="DYH57" s="87"/>
      <c r="DYI57" s="87"/>
      <c r="DYJ57" s="87"/>
      <c r="DYK57" s="87"/>
      <c r="DYL57" s="87"/>
      <c r="DYM57" s="87"/>
      <c r="DYN57" s="87"/>
      <c r="DYO57" s="87"/>
      <c r="DYP57" s="87"/>
      <c r="DYQ57" s="87"/>
      <c r="DYR57" s="87"/>
      <c r="DYS57" s="87"/>
      <c r="DYT57" s="87"/>
      <c r="DYU57" s="87"/>
      <c r="DYV57" s="87"/>
      <c r="DYW57" s="87"/>
      <c r="DYX57" s="87"/>
      <c r="DYY57" s="87"/>
      <c r="DYZ57" s="87"/>
      <c r="DZA57" s="87"/>
      <c r="DZB57" s="87"/>
      <c r="DZC57" s="87"/>
      <c r="DZD57" s="87"/>
      <c r="DZE57" s="87"/>
      <c r="DZF57" s="87"/>
      <c r="DZG57" s="87"/>
      <c r="DZH57" s="87"/>
      <c r="DZI57" s="87"/>
      <c r="DZJ57" s="87"/>
      <c r="DZK57" s="87"/>
      <c r="DZL57" s="87"/>
      <c r="DZM57" s="87"/>
      <c r="DZN57" s="87"/>
      <c r="DZO57" s="87"/>
      <c r="DZP57" s="87"/>
      <c r="DZQ57" s="87"/>
      <c r="DZR57" s="87"/>
      <c r="DZS57" s="87"/>
      <c r="DZT57" s="87"/>
      <c r="DZU57" s="87"/>
      <c r="DZV57" s="87"/>
      <c r="DZW57" s="87"/>
      <c r="DZX57" s="87"/>
      <c r="DZY57" s="87"/>
      <c r="DZZ57" s="87"/>
      <c r="EAA57" s="87"/>
      <c r="EAB57" s="87"/>
      <c r="EAC57" s="87"/>
      <c r="EAD57" s="87"/>
      <c r="EAE57" s="87"/>
      <c r="EAF57" s="87"/>
      <c r="EAG57" s="87"/>
      <c r="EAH57" s="87"/>
      <c r="EAI57" s="87"/>
      <c r="EAJ57" s="87"/>
      <c r="EAK57" s="87"/>
      <c r="EAL57" s="87"/>
      <c r="EAM57" s="87"/>
      <c r="EAN57" s="87"/>
      <c r="EAO57" s="87"/>
      <c r="EAP57" s="87"/>
      <c r="EAQ57" s="87"/>
      <c r="EAR57" s="87"/>
      <c r="EAS57" s="87"/>
      <c r="EAT57" s="87"/>
      <c r="EAU57" s="87"/>
      <c r="EAV57" s="87"/>
      <c r="EAW57" s="87"/>
      <c r="EAX57" s="87"/>
      <c r="EAY57" s="87"/>
      <c r="EAZ57" s="87"/>
      <c r="EBA57" s="87"/>
      <c r="EBB57" s="87"/>
      <c r="EBC57" s="87"/>
      <c r="EBD57" s="87"/>
      <c r="EBE57" s="87"/>
      <c r="EBF57" s="87"/>
      <c r="EBG57" s="87"/>
      <c r="EBH57" s="87"/>
      <c r="EBI57" s="87"/>
      <c r="EBJ57" s="87"/>
      <c r="EBK57" s="87"/>
      <c r="EBL57" s="87"/>
      <c r="EBM57" s="87"/>
      <c r="EBN57" s="87"/>
      <c r="EBO57" s="87"/>
      <c r="EBP57" s="87"/>
      <c r="EBQ57" s="87"/>
      <c r="EBR57" s="87"/>
      <c r="EBS57" s="87"/>
      <c r="EBT57" s="87"/>
      <c r="EBU57" s="87"/>
      <c r="EBV57" s="87"/>
      <c r="EBW57" s="87"/>
      <c r="EBX57" s="87"/>
      <c r="EBY57" s="87"/>
      <c r="EBZ57" s="87"/>
      <c r="ECA57" s="87"/>
      <c r="ECB57" s="87"/>
      <c r="ECC57" s="87"/>
      <c r="ECD57" s="87"/>
      <c r="ECE57" s="87"/>
      <c r="ECF57" s="87"/>
      <c r="ECG57" s="87"/>
      <c r="ECH57" s="87"/>
      <c r="ECI57" s="87"/>
      <c r="ECJ57" s="87"/>
      <c r="ECK57" s="87"/>
      <c r="ECL57" s="87"/>
      <c r="ECM57" s="87"/>
      <c r="ECN57" s="87"/>
      <c r="ECO57" s="87"/>
      <c r="ECP57" s="87"/>
      <c r="ECQ57" s="87"/>
      <c r="ECR57" s="87"/>
      <c r="ECS57" s="87"/>
      <c r="ECT57" s="87"/>
      <c r="ECU57" s="87"/>
      <c r="ECV57" s="87"/>
      <c r="ECW57" s="87"/>
      <c r="ECX57" s="87"/>
      <c r="ECY57" s="87"/>
      <c r="ECZ57" s="87"/>
      <c r="EDA57" s="87"/>
      <c r="EDB57" s="87"/>
      <c r="EDC57" s="87"/>
      <c r="EDD57" s="87"/>
      <c r="EDE57" s="87"/>
      <c r="EDF57" s="87"/>
      <c r="EDG57" s="87"/>
      <c r="EDH57" s="87"/>
      <c r="EDI57" s="87"/>
      <c r="EDJ57" s="87"/>
      <c r="EDK57" s="87"/>
      <c r="EDL57" s="87"/>
      <c r="EDM57" s="87"/>
      <c r="EDN57" s="87"/>
      <c r="EDO57" s="87"/>
      <c r="EDP57" s="87"/>
      <c r="EDQ57" s="87"/>
      <c r="EDR57" s="87"/>
      <c r="EDS57" s="87"/>
      <c r="EDT57" s="87"/>
      <c r="EDU57" s="87"/>
      <c r="EDV57" s="87"/>
      <c r="EDW57" s="87"/>
      <c r="EDX57" s="87"/>
      <c r="EDY57" s="87"/>
      <c r="EDZ57" s="87"/>
      <c r="EEA57" s="87"/>
      <c r="EEB57" s="87"/>
      <c r="EEC57" s="87"/>
      <c r="EED57" s="87"/>
      <c r="EEE57" s="87"/>
      <c r="EEF57" s="87"/>
      <c r="EEG57" s="87"/>
      <c r="EEH57" s="87"/>
      <c r="EEI57" s="87"/>
      <c r="EEJ57" s="87"/>
      <c r="EEK57" s="87"/>
      <c r="EEL57" s="87"/>
      <c r="EEM57" s="87"/>
      <c r="EEN57" s="87"/>
      <c r="EEO57" s="87"/>
      <c r="EEP57" s="87"/>
      <c r="EEQ57" s="87"/>
      <c r="EER57" s="87"/>
      <c r="EES57" s="87"/>
      <c r="EET57" s="87"/>
      <c r="EEU57" s="87"/>
      <c r="EEV57" s="87"/>
      <c r="EEW57" s="87"/>
      <c r="EEX57" s="87"/>
      <c r="EEY57" s="87"/>
      <c r="EEZ57" s="87"/>
      <c r="EFA57" s="87"/>
      <c r="EFB57" s="87"/>
      <c r="EFC57" s="87"/>
      <c r="EFD57" s="87"/>
      <c r="EFE57" s="87"/>
      <c r="EFF57" s="87"/>
      <c r="EFG57" s="87"/>
      <c r="EFH57" s="87"/>
      <c r="EFI57" s="87"/>
      <c r="EFJ57" s="87"/>
      <c r="EFK57" s="87"/>
      <c r="EFL57" s="87"/>
      <c r="EFM57" s="87"/>
      <c r="EFN57" s="87"/>
      <c r="EFO57" s="87"/>
      <c r="EFP57" s="87"/>
      <c r="EFQ57" s="87"/>
      <c r="EFR57" s="87"/>
      <c r="EFS57" s="87"/>
      <c r="EFT57" s="87"/>
      <c r="EFU57" s="87"/>
      <c r="EFV57" s="87"/>
      <c r="EFW57" s="87"/>
      <c r="EFX57" s="87"/>
      <c r="EFY57" s="87"/>
      <c r="EFZ57" s="87"/>
      <c r="EGA57" s="87"/>
      <c r="EGB57" s="87"/>
      <c r="EGC57" s="87"/>
      <c r="EGD57" s="87"/>
      <c r="EGE57" s="87"/>
      <c r="EGF57" s="87"/>
      <c r="EGG57" s="87"/>
      <c r="EGH57" s="87"/>
      <c r="EGI57" s="87"/>
      <c r="EGJ57" s="87"/>
      <c r="EGK57" s="87"/>
      <c r="EGL57" s="87"/>
      <c r="EGM57" s="87"/>
      <c r="EGN57" s="87"/>
      <c r="EGO57" s="87"/>
      <c r="EGP57" s="87"/>
      <c r="EGQ57" s="87"/>
      <c r="EGR57" s="87"/>
      <c r="EGS57" s="87"/>
      <c r="EGT57" s="87"/>
      <c r="EGU57" s="87"/>
      <c r="EGV57" s="87"/>
      <c r="EGW57" s="87"/>
      <c r="EGX57" s="87"/>
      <c r="EGY57" s="87"/>
      <c r="EGZ57" s="87"/>
      <c r="EHA57" s="87"/>
      <c r="EHB57" s="87"/>
      <c r="EHC57" s="87"/>
      <c r="EHD57" s="87"/>
      <c r="EHE57" s="87"/>
      <c r="EHF57" s="87"/>
      <c r="EHG57" s="87"/>
      <c r="EHH57" s="87"/>
      <c r="EHI57" s="87"/>
      <c r="EHJ57" s="87"/>
      <c r="EHK57" s="87"/>
      <c r="EHL57" s="87"/>
      <c r="EHM57" s="87"/>
      <c r="EHN57" s="87"/>
      <c r="EHO57" s="87"/>
      <c r="EHP57" s="87"/>
      <c r="EHQ57" s="87"/>
      <c r="EHR57" s="87"/>
      <c r="EHS57" s="87"/>
      <c r="EHT57" s="87"/>
      <c r="EHU57" s="87"/>
      <c r="EHV57" s="87"/>
      <c r="EHW57" s="87"/>
      <c r="EHX57" s="87"/>
      <c r="EHY57" s="87"/>
      <c r="EHZ57" s="87"/>
      <c r="EIA57" s="87"/>
      <c r="EIB57" s="87"/>
      <c r="EIC57" s="87"/>
      <c r="EID57" s="87"/>
      <c r="EIE57" s="87"/>
      <c r="EIF57" s="87"/>
      <c r="EIG57" s="87"/>
      <c r="EIH57" s="87"/>
      <c r="EII57" s="87"/>
      <c r="EIJ57" s="87"/>
      <c r="EIK57" s="87"/>
      <c r="EIL57" s="87"/>
      <c r="EIM57" s="87"/>
      <c r="EIN57" s="87"/>
      <c r="EIO57" s="87"/>
      <c r="EIP57" s="87"/>
      <c r="EIQ57" s="87"/>
      <c r="EIR57" s="87"/>
      <c r="EIS57" s="87"/>
      <c r="EIT57" s="87"/>
      <c r="EIU57" s="87"/>
      <c r="EIV57" s="87"/>
      <c r="EIW57" s="87"/>
      <c r="EIX57" s="87"/>
      <c r="EIY57" s="87"/>
      <c r="EIZ57" s="87"/>
      <c r="EJA57" s="87"/>
      <c r="EJB57" s="87"/>
      <c r="EJC57" s="87"/>
      <c r="EJD57" s="87"/>
      <c r="EJE57" s="87"/>
      <c r="EJF57" s="87"/>
      <c r="EJG57" s="87"/>
      <c r="EJH57" s="87"/>
      <c r="EJI57" s="87"/>
      <c r="EJJ57" s="87"/>
      <c r="EJK57" s="87"/>
      <c r="EJL57" s="87"/>
      <c r="EJM57" s="87"/>
      <c r="EJN57" s="87"/>
      <c r="EJO57" s="87"/>
      <c r="EJP57" s="87"/>
      <c r="EJQ57" s="87"/>
      <c r="EJR57" s="87"/>
      <c r="EJS57" s="87"/>
      <c r="EJT57" s="87"/>
      <c r="EJU57" s="87"/>
      <c r="EJV57" s="87"/>
      <c r="EJW57" s="87"/>
      <c r="EJX57" s="87"/>
      <c r="EJY57" s="87"/>
      <c r="EJZ57" s="87"/>
      <c r="EKA57" s="87"/>
      <c r="EKB57" s="87"/>
      <c r="EKC57" s="87"/>
      <c r="EKD57" s="87"/>
      <c r="EKE57" s="87"/>
      <c r="EKF57" s="87"/>
      <c r="EKG57" s="87"/>
      <c r="EKH57" s="87"/>
      <c r="EKI57" s="87"/>
      <c r="EKJ57" s="87"/>
      <c r="EKK57" s="87"/>
      <c r="EKL57" s="87"/>
      <c r="EKM57" s="87"/>
      <c r="EKN57" s="87"/>
      <c r="EKO57" s="87"/>
      <c r="EKP57" s="87"/>
      <c r="EKQ57" s="87"/>
      <c r="EKR57" s="87"/>
      <c r="EKS57" s="87"/>
      <c r="EKT57" s="87"/>
      <c r="EKU57" s="87"/>
      <c r="EKV57" s="87"/>
      <c r="EKW57" s="87"/>
      <c r="EKX57" s="87"/>
      <c r="EKY57" s="87"/>
      <c r="EKZ57" s="87"/>
      <c r="ELA57" s="87"/>
      <c r="ELB57" s="87"/>
      <c r="ELC57" s="87"/>
      <c r="ELD57" s="87"/>
      <c r="ELE57" s="87"/>
      <c r="ELF57" s="87"/>
      <c r="ELG57" s="87"/>
      <c r="ELH57" s="87"/>
      <c r="ELI57" s="87"/>
      <c r="ELJ57" s="87"/>
      <c r="ELK57" s="87"/>
      <c r="ELL57" s="87"/>
      <c r="ELM57" s="87"/>
      <c r="ELN57" s="87"/>
      <c r="ELO57" s="87"/>
      <c r="ELP57" s="87"/>
      <c r="ELQ57" s="87"/>
      <c r="ELR57" s="87"/>
      <c r="ELS57" s="87"/>
      <c r="ELT57" s="87"/>
      <c r="ELU57" s="87"/>
      <c r="ELV57" s="87"/>
      <c r="ELW57" s="87"/>
      <c r="ELX57" s="87"/>
      <c r="ELY57" s="87"/>
      <c r="ELZ57" s="87"/>
      <c r="EMA57" s="87"/>
      <c r="EMB57" s="87"/>
      <c r="EMC57" s="87"/>
      <c r="EMD57" s="87"/>
      <c r="EME57" s="87"/>
      <c r="EMF57" s="87"/>
      <c r="EMG57" s="87"/>
      <c r="EMH57" s="87"/>
      <c r="EMI57" s="87"/>
      <c r="EMJ57" s="87"/>
      <c r="EMK57" s="87"/>
      <c r="EML57" s="87"/>
      <c r="EMM57" s="87"/>
      <c r="EMN57" s="87"/>
      <c r="EMO57" s="87"/>
      <c r="EMP57" s="87"/>
      <c r="EMQ57" s="87"/>
      <c r="EMR57" s="87"/>
      <c r="EMS57" s="87"/>
      <c r="EMT57" s="87"/>
      <c r="EMU57" s="87"/>
      <c r="EMV57" s="87"/>
      <c r="EMW57" s="87"/>
      <c r="EMX57" s="87"/>
      <c r="EMY57" s="87"/>
      <c r="EMZ57" s="87"/>
      <c r="ENA57" s="87"/>
      <c r="ENB57" s="87"/>
      <c r="ENC57" s="87"/>
      <c r="END57" s="87"/>
      <c r="ENE57" s="87"/>
      <c r="ENF57" s="87"/>
      <c r="ENG57" s="87"/>
      <c r="ENH57" s="87"/>
      <c r="ENI57" s="87"/>
      <c r="ENJ57" s="87"/>
      <c r="ENK57" s="87"/>
      <c r="ENL57" s="87"/>
      <c r="ENM57" s="87"/>
      <c r="ENN57" s="87"/>
      <c r="ENO57" s="87"/>
      <c r="ENP57" s="87"/>
      <c r="ENQ57" s="87"/>
      <c r="ENR57" s="87"/>
      <c r="ENS57" s="87"/>
      <c r="ENT57" s="87"/>
      <c r="ENU57" s="87"/>
      <c r="ENV57" s="87"/>
      <c r="ENW57" s="87"/>
      <c r="ENX57" s="87"/>
      <c r="ENY57" s="87"/>
      <c r="ENZ57" s="87"/>
      <c r="EOA57" s="87"/>
      <c r="EOB57" s="87"/>
      <c r="EOC57" s="87"/>
      <c r="EOD57" s="87"/>
      <c r="EOE57" s="87"/>
      <c r="EOF57" s="87"/>
      <c r="EOG57" s="87"/>
      <c r="EOH57" s="87"/>
      <c r="EOI57" s="87"/>
      <c r="EOJ57" s="87"/>
      <c r="EOK57" s="87"/>
      <c r="EOL57" s="87"/>
      <c r="EOM57" s="87"/>
      <c r="EON57" s="87"/>
      <c r="EOO57" s="87"/>
      <c r="EOP57" s="87"/>
      <c r="EOQ57" s="87"/>
      <c r="EOR57" s="87"/>
      <c r="EOS57" s="87"/>
      <c r="EOT57" s="87"/>
      <c r="EOU57" s="87"/>
      <c r="EOV57" s="87"/>
      <c r="EOW57" s="87"/>
      <c r="EOX57" s="87"/>
      <c r="EOY57" s="87"/>
      <c r="EOZ57" s="87"/>
      <c r="EPA57" s="87"/>
      <c r="EPB57" s="87"/>
      <c r="EPC57" s="87"/>
      <c r="EPD57" s="87"/>
      <c r="EPE57" s="87"/>
      <c r="EPF57" s="87"/>
      <c r="EPG57" s="87"/>
      <c r="EPH57" s="87"/>
      <c r="EPI57" s="87"/>
      <c r="EPJ57" s="87"/>
      <c r="EPK57" s="87"/>
      <c r="EPL57" s="87"/>
      <c r="EPM57" s="87"/>
      <c r="EPN57" s="87"/>
      <c r="EPO57" s="87"/>
      <c r="EPP57" s="87"/>
      <c r="EPQ57" s="87"/>
      <c r="EPR57" s="87"/>
      <c r="EPS57" s="87"/>
      <c r="EPT57" s="87"/>
      <c r="EPU57" s="87"/>
      <c r="EPV57" s="87"/>
      <c r="EPW57" s="87"/>
      <c r="EPX57" s="87"/>
      <c r="EPY57" s="87"/>
      <c r="EPZ57" s="87"/>
      <c r="EQA57" s="87"/>
      <c r="EQB57" s="87"/>
      <c r="EQC57" s="87"/>
      <c r="EQD57" s="87"/>
      <c r="EQE57" s="87"/>
      <c r="EQF57" s="87"/>
      <c r="EQG57" s="87"/>
      <c r="EQH57" s="87"/>
      <c r="EQI57" s="87"/>
      <c r="EQJ57" s="87"/>
      <c r="EQK57" s="87"/>
      <c r="EQL57" s="87"/>
      <c r="EQM57" s="87"/>
      <c r="EQN57" s="87"/>
      <c r="EQO57" s="87"/>
      <c r="EQP57" s="87"/>
      <c r="EQQ57" s="87"/>
      <c r="EQR57" s="87"/>
      <c r="EQS57" s="87"/>
      <c r="EQT57" s="87"/>
      <c r="EQU57" s="87"/>
      <c r="EQV57" s="87"/>
      <c r="EQW57" s="87"/>
      <c r="EQX57" s="87"/>
      <c r="EQY57" s="87"/>
      <c r="EQZ57" s="87"/>
      <c r="ERA57" s="87"/>
      <c r="ERB57" s="87"/>
      <c r="ERC57" s="87"/>
      <c r="ERD57" s="87"/>
      <c r="ERE57" s="87"/>
      <c r="ERF57" s="87"/>
      <c r="ERG57" s="87"/>
      <c r="ERH57" s="87"/>
      <c r="ERI57" s="87"/>
      <c r="ERJ57" s="87"/>
      <c r="ERK57" s="87"/>
      <c r="ERL57" s="87"/>
      <c r="ERM57" s="87"/>
      <c r="ERN57" s="87"/>
      <c r="ERO57" s="87"/>
      <c r="ERP57" s="87"/>
      <c r="ERQ57" s="87"/>
      <c r="ERR57" s="87"/>
      <c r="ERS57" s="87"/>
      <c r="ERT57" s="87"/>
      <c r="ERU57" s="87"/>
      <c r="ERV57" s="87"/>
      <c r="ERW57" s="87"/>
      <c r="ERX57" s="87"/>
      <c r="ERY57" s="87"/>
      <c r="ERZ57" s="87"/>
      <c r="ESA57" s="87"/>
      <c r="ESB57" s="87"/>
      <c r="ESC57" s="87"/>
      <c r="ESD57" s="87"/>
      <c r="ESE57" s="87"/>
      <c r="ESF57" s="87"/>
      <c r="ESG57" s="87"/>
      <c r="ESH57" s="87"/>
      <c r="ESI57" s="87"/>
      <c r="ESJ57" s="87"/>
      <c r="ESK57" s="87"/>
      <c r="ESL57" s="87"/>
      <c r="ESM57" s="87"/>
      <c r="ESN57" s="87"/>
      <c r="ESO57" s="87"/>
      <c r="ESP57" s="87"/>
      <c r="ESQ57" s="87"/>
      <c r="ESR57" s="87"/>
      <c r="ESS57" s="87"/>
      <c r="EST57" s="87"/>
      <c r="ESU57" s="87"/>
      <c r="ESV57" s="87"/>
      <c r="ESW57" s="87"/>
      <c r="ESX57" s="87"/>
      <c r="ESY57" s="87"/>
      <c r="ESZ57" s="87"/>
      <c r="ETA57" s="87"/>
      <c r="ETB57" s="87"/>
      <c r="ETC57" s="87"/>
      <c r="ETD57" s="87"/>
      <c r="ETE57" s="87"/>
      <c r="ETF57" s="87"/>
      <c r="ETG57" s="87"/>
      <c r="ETH57" s="87"/>
      <c r="ETI57" s="87"/>
      <c r="ETJ57" s="87"/>
      <c r="ETK57" s="87"/>
      <c r="ETL57" s="87"/>
      <c r="ETM57" s="87"/>
      <c r="ETN57" s="87"/>
      <c r="ETO57" s="87"/>
      <c r="ETP57" s="87"/>
      <c r="ETQ57" s="87"/>
      <c r="ETR57" s="87"/>
      <c r="ETS57" s="87"/>
      <c r="ETT57" s="87"/>
      <c r="ETU57" s="87"/>
      <c r="ETV57" s="87"/>
      <c r="ETW57" s="87"/>
      <c r="ETX57" s="87"/>
      <c r="ETY57" s="87"/>
      <c r="ETZ57" s="87"/>
      <c r="EUA57" s="87"/>
      <c r="EUB57" s="87"/>
      <c r="EUC57" s="87"/>
      <c r="EUD57" s="87"/>
      <c r="EUE57" s="87"/>
      <c r="EUF57" s="87"/>
      <c r="EUG57" s="87"/>
      <c r="EUH57" s="87"/>
      <c r="EUI57" s="87"/>
      <c r="EUJ57" s="87"/>
      <c r="EUK57" s="87"/>
      <c r="EUL57" s="87"/>
      <c r="EUM57" s="87"/>
      <c r="EUN57" s="87"/>
      <c r="EUO57" s="87"/>
      <c r="EUP57" s="87"/>
      <c r="EUQ57" s="87"/>
      <c r="EUR57" s="87"/>
      <c r="EUS57" s="87"/>
      <c r="EUT57" s="87"/>
      <c r="EUU57" s="87"/>
      <c r="EUV57" s="87"/>
      <c r="EUW57" s="87"/>
      <c r="EUX57" s="87"/>
      <c r="EUY57" s="87"/>
      <c r="EUZ57" s="87"/>
      <c r="EVA57" s="87"/>
      <c r="EVB57" s="87"/>
      <c r="EVC57" s="87"/>
      <c r="EVD57" s="87"/>
      <c r="EVE57" s="87"/>
      <c r="EVF57" s="87"/>
      <c r="EVG57" s="87"/>
      <c r="EVH57" s="87"/>
      <c r="EVI57" s="87"/>
      <c r="EVJ57" s="87"/>
      <c r="EVK57" s="87"/>
      <c r="EVL57" s="87"/>
      <c r="EVM57" s="87"/>
      <c r="EVN57" s="87"/>
      <c r="EVO57" s="87"/>
      <c r="EVP57" s="87"/>
      <c r="EVQ57" s="87"/>
      <c r="EVR57" s="87"/>
      <c r="EVS57" s="87"/>
      <c r="EVT57" s="87"/>
      <c r="EVU57" s="87"/>
      <c r="EVV57" s="87"/>
      <c r="EVW57" s="87"/>
      <c r="EVX57" s="87"/>
      <c r="EVY57" s="87"/>
      <c r="EVZ57" s="87"/>
      <c r="EWA57" s="87"/>
      <c r="EWB57" s="87"/>
      <c r="EWC57" s="87"/>
      <c r="EWD57" s="87"/>
      <c r="EWE57" s="87"/>
      <c r="EWF57" s="87"/>
      <c r="EWG57" s="87"/>
      <c r="EWH57" s="87"/>
      <c r="EWI57" s="87"/>
      <c r="EWJ57" s="87"/>
      <c r="EWK57" s="87"/>
      <c r="EWL57" s="87"/>
      <c r="EWM57" s="87"/>
      <c r="EWN57" s="87"/>
      <c r="EWO57" s="87"/>
      <c r="EWP57" s="87"/>
      <c r="EWQ57" s="87"/>
      <c r="EWR57" s="87"/>
      <c r="EWS57" s="87"/>
      <c r="EWT57" s="87"/>
      <c r="EWU57" s="87"/>
      <c r="EWV57" s="87"/>
      <c r="EWW57" s="87"/>
      <c r="EWX57" s="87"/>
      <c r="EWY57" s="87"/>
      <c r="EWZ57" s="87"/>
      <c r="EXA57" s="87"/>
      <c r="EXB57" s="87"/>
      <c r="EXC57" s="87"/>
      <c r="EXD57" s="87"/>
      <c r="EXE57" s="87"/>
      <c r="EXF57" s="87"/>
      <c r="EXG57" s="87"/>
      <c r="EXH57" s="87"/>
      <c r="EXI57" s="87"/>
      <c r="EXJ57" s="87"/>
      <c r="EXK57" s="87"/>
      <c r="EXL57" s="87"/>
      <c r="EXM57" s="87"/>
      <c r="EXN57" s="87"/>
      <c r="EXO57" s="87"/>
      <c r="EXP57" s="87"/>
      <c r="EXQ57" s="87"/>
      <c r="EXR57" s="87"/>
      <c r="EXS57" s="87"/>
      <c r="EXT57" s="87"/>
      <c r="EXU57" s="87"/>
      <c r="EXV57" s="87"/>
      <c r="EXW57" s="87"/>
      <c r="EXX57" s="87"/>
      <c r="EXY57" s="87"/>
      <c r="EXZ57" s="87"/>
      <c r="EYA57" s="87"/>
      <c r="EYB57" s="87"/>
      <c r="EYC57" s="87"/>
      <c r="EYD57" s="87"/>
      <c r="EYE57" s="87"/>
      <c r="EYF57" s="87"/>
      <c r="EYG57" s="87"/>
      <c r="EYH57" s="87"/>
      <c r="EYI57" s="87"/>
      <c r="EYJ57" s="87"/>
      <c r="EYK57" s="87"/>
      <c r="EYL57" s="87"/>
      <c r="EYM57" s="87"/>
      <c r="EYN57" s="87"/>
      <c r="EYO57" s="87"/>
      <c r="EYP57" s="87"/>
      <c r="EYQ57" s="87"/>
      <c r="EYR57" s="87"/>
      <c r="EYS57" s="87"/>
      <c r="EYT57" s="87"/>
      <c r="EYU57" s="87"/>
      <c r="EYV57" s="87"/>
      <c r="EYW57" s="87"/>
      <c r="EYX57" s="87"/>
      <c r="EYY57" s="87"/>
      <c r="EYZ57" s="87"/>
      <c r="EZA57" s="87"/>
      <c r="EZB57" s="87"/>
      <c r="EZC57" s="87"/>
      <c r="EZD57" s="87"/>
      <c r="EZE57" s="87"/>
      <c r="EZF57" s="87"/>
      <c r="EZG57" s="87"/>
      <c r="EZH57" s="87"/>
      <c r="EZI57" s="87"/>
      <c r="EZJ57" s="87"/>
      <c r="EZK57" s="87"/>
      <c r="EZL57" s="87"/>
      <c r="EZM57" s="87"/>
      <c r="EZN57" s="87"/>
      <c r="EZO57" s="87"/>
      <c r="EZP57" s="87"/>
      <c r="EZQ57" s="87"/>
      <c r="EZR57" s="87"/>
      <c r="EZS57" s="87"/>
      <c r="EZT57" s="87"/>
      <c r="EZU57" s="87"/>
      <c r="EZV57" s="87"/>
      <c r="EZW57" s="87"/>
      <c r="EZX57" s="87"/>
      <c r="EZY57" s="87"/>
      <c r="EZZ57" s="87"/>
      <c r="FAA57" s="87"/>
      <c r="FAB57" s="87"/>
      <c r="FAC57" s="87"/>
      <c r="FAD57" s="87"/>
      <c r="FAE57" s="87"/>
      <c r="FAF57" s="87"/>
      <c r="FAG57" s="87"/>
      <c r="FAH57" s="87"/>
      <c r="FAI57" s="87"/>
      <c r="FAJ57" s="87"/>
      <c r="FAK57" s="87"/>
      <c r="FAL57" s="87"/>
      <c r="FAM57" s="87"/>
      <c r="FAN57" s="87"/>
      <c r="FAO57" s="87"/>
      <c r="FAP57" s="87"/>
      <c r="FAQ57" s="87"/>
      <c r="FAR57" s="87"/>
      <c r="FAS57" s="87"/>
      <c r="FAT57" s="87"/>
      <c r="FAU57" s="87"/>
      <c r="FAV57" s="87"/>
      <c r="FAW57" s="87"/>
      <c r="FAX57" s="87"/>
      <c r="FAY57" s="87"/>
      <c r="FAZ57" s="87"/>
      <c r="FBA57" s="87"/>
      <c r="FBB57" s="87"/>
      <c r="FBC57" s="87"/>
      <c r="FBD57" s="87"/>
      <c r="FBE57" s="87"/>
      <c r="FBF57" s="87"/>
      <c r="FBG57" s="87"/>
      <c r="FBH57" s="87"/>
      <c r="FBI57" s="87"/>
      <c r="FBJ57" s="87"/>
      <c r="FBK57" s="87"/>
      <c r="FBL57" s="87"/>
      <c r="FBM57" s="87"/>
      <c r="FBN57" s="87"/>
      <c r="FBO57" s="87"/>
      <c r="FBP57" s="87"/>
      <c r="FBQ57" s="87"/>
      <c r="FBR57" s="87"/>
      <c r="FBS57" s="87"/>
      <c r="FBT57" s="87"/>
      <c r="FBU57" s="87"/>
      <c r="FBV57" s="87"/>
      <c r="FBW57" s="87"/>
      <c r="FBX57" s="87"/>
      <c r="FBY57" s="87"/>
      <c r="FBZ57" s="87"/>
      <c r="FCA57" s="87"/>
      <c r="FCB57" s="87"/>
      <c r="FCC57" s="87"/>
      <c r="FCD57" s="87"/>
      <c r="FCE57" s="87"/>
      <c r="FCF57" s="87"/>
      <c r="FCG57" s="87"/>
      <c r="FCH57" s="87"/>
      <c r="FCI57" s="87"/>
      <c r="FCJ57" s="87"/>
      <c r="FCK57" s="87"/>
      <c r="FCL57" s="87"/>
      <c r="FCM57" s="87"/>
      <c r="FCN57" s="87"/>
      <c r="FCO57" s="87"/>
      <c r="FCP57" s="87"/>
      <c r="FCQ57" s="87"/>
      <c r="FCR57" s="87"/>
      <c r="FCS57" s="87"/>
      <c r="FCT57" s="87"/>
      <c r="FCU57" s="87"/>
      <c r="FCV57" s="87"/>
      <c r="FCW57" s="87"/>
      <c r="FCX57" s="87"/>
      <c r="FCY57" s="87"/>
      <c r="FCZ57" s="87"/>
      <c r="FDA57" s="87"/>
      <c r="FDB57" s="87"/>
      <c r="FDC57" s="87"/>
      <c r="FDD57" s="87"/>
      <c r="FDE57" s="87"/>
      <c r="FDF57" s="87"/>
      <c r="FDG57" s="87"/>
      <c r="FDH57" s="87"/>
      <c r="FDI57" s="87"/>
      <c r="FDJ57" s="87"/>
      <c r="FDK57" s="87"/>
      <c r="FDL57" s="87"/>
      <c r="FDM57" s="87"/>
      <c r="FDN57" s="87"/>
      <c r="FDO57" s="87"/>
      <c r="FDP57" s="87"/>
      <c r="FDQ57" s="87"/>
      <c r="FDR57" s="87"/>
      <c r="FDS57" s="87"/>
      <c r="FDT57" s="87"/>
      <c r="FDU57" s="87"/>
      <c r="FDV57" s="87"/>
      <c r="FDW57" s="87"/>
      <c r="FDX57" s="87"/>
      <c r="FDY57" s="87"/>
      <c r="FDZ57" s="87"/>
      <c r="FEA57" s="87"/>
      <c r="FEB57" s="87"/>
      <c r="FEC57" s="87"/>
      <c r="FED57" s="87"/>
      <c r="FEE57" s="87"/>
      <c r="FEF57" s="87"/>
      <c r="FEG57" s="87"/>
      <c r="FEH57" s="87"/>
      <c r="FEI57" s="87"/>
      <c r="FEJ57" s="87"/>
      <c r="FEK57" s="87"/>
      <c r="FEL57" s="87"/>
      <c r="FEM57" s="87"/>
      <c r="FEN57" s="87"/>
      <c r="FEO57" s="87"/>
      <c r="FEP57" s="87"/>
      <c r="FEQ57" s="87"/>
      <c r="FER57" s="87"/>
      <c r="FES57" s="87"/>
      <c r="FET57" s="87"/>
      <c r="FEU57" s="87"/>
      <c r="FEV57" s="87"/>
      <c r="FEW57" s="87"/>
      <c r="FEX57" s="87"/>
      <c r="FEY57" s="87"/>
      <c r="FEZ57" s="87"/>
      <c r="FFA57" s="87"/>
      <c r="FFB57" s="87"/>
      <c r="FFC57" s="87"/>
      <c r="FFD57" s="87"/>
      <c r="FFE57" s="87"/>
      <c r="FFF57" s="87"/>
      <c r="FFG57" s="87"/>
      <c r="FFH57" s="87"/>
      <c r="FFI57" s="87"/>
      <c r="FFJ57" s="87"/>
      <c r="FFK57" s="87"/>
      <c r="FFL57" s="87"/>
      <c r="FFM57" s="87"/>
      <c r="FFN57" s="87"/>
      <c r="FFO57" s="87"/>
      <c r="FFP57" s="87"/>
      <c r="FFQ57" s="87"/>
      <c r="FFR57" s="87"/>
      <c r="FFS57" s="87"/>
      <c r="FFT57" s="87"/>
      <c r="FFU57" s="87"/>
      <c r="FFV57" s="87"/>
      <c r="FFW57" s="87"/>
      <c r="FFX57" s="87"/>
      <c r="FFY57" s="87"/>
      <c r="FFZ57" s="87"/>
      <c r="FGA57" s="87"/>
      <c r="FGB57" s="87"/>
      <c r="FGC57" s="87"/>
      <c r="FGD57" s="87"/>
      <c r="FGE57" s="87"/>
      <c r="FGF57" s="87"/>
      <c r="FGG57" s="87"/>
      <c r="FGH57" s="87"/>
      <c r="FGI57" s="87"/>
      <c r="FGJ57" s="87"/>
      <c r="FGK57" s="87"/>
      <c r="FGL57" s="87"/>
      <c r="FGM57" s="87"/>
      <c r="FGN57" s="87"/>
      <c r="FGO57" s="87"/>
      <c r="FGP57" s="87"/>
      <c r="FGQ57" s="87"/>
      <c r="FGR57" s="87"/>
      <c r="FGS57" s="87"/>
      <c r="FGT57" s="87"/>
      <c r="FGU57" s="87"/>
      <c r="FGV57" s="87"/>
      <c r="FGW57" s="87"/>
      <c r="FGX57" s="87"/>
      <c r="FGY57" s="87"/>
      <c r="FGZ57" s="87"/>
      <c r="FHA57" s="87"/>
      <c r="FHB57" s="87"/>
      <c r="FHC57" s="87"/>
      <c r="FHD57" s="87"/>
      <c r="FHE57" s="87"/>
      <c r="FHF57" s="87"/>
      <c r="FHG57" s="87"/>
      <c r="FHH57" s="87"/>
      <c r="FHI57" s="87"/>
      <c r="FHJ57" s="87"/>
      <c r="FHK57" s="87"/>
      <c r="FHL57" s="87"/>
      <c r="FHM57" s="87"/>
      <c r="FHN57" s="87"/>
      <c r="FHO57" s="87"/>
      <c r="FHP57" s="87"/>
      <c r="FHQ57" s="87"/>
      <c r="FHR57" s="87"/>
      <c r="FHS57" s="87"/>
      <c r="FHT57" s="87"/>
      <c r="FHU57" s="87"/>
      <c r="FHV57" s="87"/>
      <c r="FHW57" s="87"/>
      <c r="FHX57" s="87"/>
      <c r="FHY57" s="87"/>
      <c r="FHZ57" s="87"/>
      <c r="FIA57" s="87"/>
      <c r="FIB57" s="87"/>
      <c r="FIC57" s="87"/>
      <c r="FID57" s="87"/>
      <c r="FIE57" s="87"/>
      <c r="FIF57" s="87"/>
      <c r="FIG57" s="87"/>
      <c r="FIH57" s="87"/>
      <c r="FII57" s="87"/>
      <c r="FIJ57" s="87"/>
      <c r="FIK57" s="87"/>
      <c r="FIL57" s="87"/>
      <c r="FIM57" s="87"/>
      <c r="FIN57" s="87"/>
      <c r="FIO57" s="87"/>
      <c r="FIP57" s="87"/>
      <c r="FIQ57" s="87"/>
      <c r="FIR57" s="87"/>
      <c r="FIS57" s="87"/>
      <c r="FIT57" s="87"/>
      <c r="FIU57" s="87"/>
      <c r="FIV57" s="87"/>
      <c r="FIW57" s="87"/>
      <c r="FIX57" s="87"/>
      <c r="FIY57" s="87"/>
      <c r="FIZ57" s="87"/>
      <c r="FJA57" s="87"/>
      <c r="FJB57" s="87"/>
      <c r="FJC57" s="87"/>
      <c r="FJD57" s="87"/>
      <c r="FJE57" s="87"/>
      <c r="FJF57" s="87"/>
      <c r="FJG57" s="87"/>
      <c r="FJH57" s="87"/>
      <c r="FJI57" s="87"/>
      <c r="FJJ57" s="87"/>
      <c r="FJK57" s="87"/>
      <c r="FJL57" s="87"/>
      <c r="FJM57" s="87"/>
      <c r="FJN57" s="87"/>
      <c r="FJO57" s="87"/>
      <c r="FJP57" s="87"/>
      <c r="FJQ57" s="87"/>
      <c r="FJR57" s="87"/>
      <c r="FJS57" s="87"/>
      <c r="FJT57" s="87"/>
      <c r="FJU57" s="87"/>
      <c r="FJV57" s="87"/>
      <c r="FJW57" s="87"/>
      <c r="FJX57" s="87"/>
      <c r="FJY57" s="87"/>
      <c r="FJZ57" s="87"/>
      <c r="FKA57" s="87"/>
      <c r="FKB57" s="87"/>
      <c r="FKC57" s="87"/>
      <c r="FKD57" s="87"/>
      <c r="FKE57" s="87"/>
      <c r="FKF57" s="87"/>
      <c r="FKG57" s="87"/>
      <c r="FKH57" s="87"/>
      <c r="FKI57" s="87"/>
      <c r="FKJ57" s="87"/>
      <c r="FKK57" s="87"/>
      <c r="FKL57" s="87"/>
      <c r="FKM57" s="87"/>
      <c r="FKN57" s="87"/>
      <c r="FKO57" s="87"/>
      <c r="FKP57" s="87"/>
      <c r="FKQ57" s="87"/>
      <c r="FKR57" s="87"/>
      <c r="FKS57" s="87"/>
      <c r="FKT57" s="87"/>
      <c r="FKU57" s="87"/>
      <c r="FKV57" s="87"/>
      <c r="FKW57" s="87"/>
      <c r="FKX57" s="87"/>
      <c r="FKY57" s="87"/>
      <c r="FKZ57" s="87"/>
      <c r="FLA57" s="87"/>
      <c r="FLB57" s="87"/>
      <c r="FLC57" s="87"/>
      <c r="FLD57" s="87"/>
      <c r="FLE57" s="87"/>
      <c r="FLF57" s="87"/>
      <c r="FLG57" s="87"/>
      <c r="FLH57" s="87"/>
      <c r="FLI57" s="87"/>
      <c r="FLJ57" s="87"/>
      <c r="FLK57" s="87"/>
      <c r="FLL57" s="87"/>
      <c r="FLM57" s="87"/>
      <c r="FLN57" s="87"/>
      <c r="FLO57" s="87"/>
      <c r="FLP57" s="87"/>
      <c r="FLQ57" s="87"/>
      <c r="FLR57" s="87"/>
      <c r="FLS57" s="87"/>
      <c r="FLT57" s="87"/>
      <c r="FLU57" s="87"/>
      <c r="FLV57" s="87"/>
      <c r="FLW57" s="87"/>
      <c r="FLX57" s="87"/>
      <c r="FLY57" s="87"/>
      <c r="FLZ57" s="87"/>
      <c r="FMA57" s="87"/>
      <c r="FMB57" s="87"/>
      <c r="FMC57" s="87"/>
      <c r="FMD57" s="87"/>
      <c r="FME57" s="87"/>
      <c r="FMF57" s="87"/>
      <c r="FMG57" s="87"/>
      <c r="FMH57" s="87"/>
      <c r="FMI57" s="87"/>
      <c r="FMJ57" s="87"/>
      <c r="FMK57" s="87"/>
      <c r="FML57" s="87"/>
      <c r="FMM57" s="87"/>
      <c r="FMN57" s="87"/>
      <c r="FMO57" s="87"/>
      <c r="FMP57" s="87"/>
      <c r="FMQ57" s="87"/>
      <c r="FMR57" s="87"/>
      <c r="FMS57" s="87"/>
      <c r="FMT57" s="87"/>
      <c r="FMU57" s="87"/>
      <c r="FMV57" s="87"/>
      <c r="FMW57" s="87"/>
      <c r="FMX57" s="87"/>
      <c r="FMY57" s="87"/>
      <c r="FMZ57" s="87"/>
      <c r="FNA57" s="87"/>
      <c r="FNB57" s="87"/>
      <c r="FNC57" s="87"/>
      <c r="FND57" s="87"/>
      <c r="FNE57" s="87"/>
      <c r="FNF57" s="87"/>
      <c r="FNG57" s="87"/>
      <c r="FNH57" s="87"/>
      <c r="FNI57" s="87"/>
      <c r="FNJ57" s="87"/>
      <c r="FNK57" s="87"/>
      <c r="FNL57" s="87"/>
      <c r="FNM57" s="87"/>
      <c r="FNN57" s="87"/>
      <c r="FNO57" s="87"/>
      <c r="FNP57" s="87"/>
      <c r="FNQ57" s="87"/>
      <c r="FNR57" s="87"/>
      <c r="FNS57" s="87"/>
      <c r="FNT57" s="87"/>
      <c r="FNU57" s="87"/>
      <c r="FNV57" s="87"/>
      <c r="FNW57" s="87"/>
      <c r="FNX57" s="87"/>
      <c r="FNY57" s="87"/>
      <c r="FNZ57" s="87"/>
      <c r="FOA57" s="87"/>
      <c r="FOB57" s="87"/>
      <c r="FOC57" s="87"/>
      <c r="FOD57" s="87"/>
      <c r="FOE57" s="87"/>
      <c r="FOF57" s="87"/>
      <c r="FOG57" s="87"/>
      <c r="FOH57" s="87"/>
      <c r="FOI57" s="87"/>
      <c r="FOJ57" s="87"/>
      <c r="FOK57" s="87"/>
      <c r="FOL57" s="87"/>
      <c r="FOM57" s="87"/>
      <c r="FON57" s="87"/>
      <c r="FOO57" s="87"/>
      <c r="FOP57" s="87"/>
      <c r="FOQ57" s="87"/>
      <c r="FOR57" s="87"/>
      <c r="FOS57" s="87"/>
      <c r="FOT57" s="87"/>
      <c r="FOU57" s="87"/>
      <c r="FOV57" s="87"/>
      <c r="FOW57" s="87"/>
      <c r="FOX57" s="87"/>
      <c r="FOY57" s="87"/>
      <c r="FOZ57" s="87"/>
      <c r="FPA57" s="87"/>
      <c r="FPB57" s="87"/>
      <c r="FPC57" s="87"/>
      <c r="FPD57" s="87"/>
      <c r="FPE57" s="87"/>
      <c r="FPF57" s="87"/>
      <c r="FPG57" s="87"/>
      <c r="FPH57" s="87"/>
      <c r="FPI57" s="87"/>
      <c r="FPJ57" s="87"/>
      <c r="FPK57" s="87"/>
      <c r="FPL57" s="87"/>
      <c r="FPM57" s="87"/>
      <c r="FPN57" s="87"/>
      <c r="FPO57" s="87"/>
      <c r="FPP57" s="87"/>
      <c r="FPQ57" s="87"/>
      <c r="FPR57" s="87"/>
      <c r="FPS57" s="87"/>
      <c r="FPT57" s="87"/>
      <c r="FPU57" s="87"/>
      <c r="FPV57" s="87"/>
      <c r="FPW57" s="87"/>
      <c r="FPX57" s="87"/>
      <c r="FPY57" s="87"/>
      <c r="FPZ57" s="87"/>
      <c r="FQA57" s="87"/>
      <c r="FQB57" s="87"/>
      <c r="FQC57" s="87"/>
      <c r="FQD57" s="87"/>
      <c r="FQE57" s="87"/>
      <c r="FQF57" s="87"/>
      <c r="FQG57" s="87"/>
      <c r="FQH57" s="87"/>
      <c r="FQI57" s="87"/>
      <c r="FQJ57" s="87"/>
      <c r="FQK57" s="87"/>
      <c r="FQL57" s="87"/>
      <c r="FQM57" s="87"/>
      <c r="FQN57" s="87"/>
      <c r="FQO57" s="87"/>
      <c r="FQP57" s="87"/>
      <c r="FQQ57" s="87"/>
      <c r="FQR57" s="87"/>
      <c r="FQS57" s="87"/>
      <c r="FQT57" s="87"/>
      <c r="FQU57" s="87"/>
      <c r="FQV57" s="87"/>
      <c r="FQW57" s="87"/>
      <c r="FQX57" s="87"/>
      <c r="FQY57" s="87"/>
      <c r="FQZ57" s="87"/>
      <c r="FRA57" s="87"/>
      <c r="FRB57" s="87"/>
      <c r="FRC57" s="87"/>
      <c r="FRD57" s="87"/>
      <c r="FRE57" s="87"/>
      <c r="FRF57" s="87"/>
      <c r="FRG57" s="87"/>
      <c r="FRH57" s="87"/>
      <c r="FRI57" s="87"/>
      <c r="FRJ57" s="87"/>
      <c r="FRK57" s="87"/>
      <c r="FRL57" s="87"/>
      <c r="FRM57" s="87"/>
      <c r="FRN57" s="87"/>
      <c r="FRO57" s="87"/>
      <c r="FRP57" s="87"/>
      <c r="FRQ57" s="87"/>
      <c r="FRR57" s="87"/>
      <c r="FRS57" s="87"/>
      <c r="FRT57" s="87"/>
      <c r="FRU57" s="87"/>
      <c r="FRV57" s="87"/>
      <c r="FRW57" s="87"/>
      <c r="FRX57" s="87"/>
      <c r="FRY57" s="87"/>
      <c r="FRZ57" s="87"/>
      <c r="FSA57" s="87"/>
      <c r="FSB57" s="87"/>
      <c r="FSC57" s="87"/>
      <c r="FSD57" s="87"/>
      <c r="FSE57" s="87"/>
      <c r="FSF57" s="87"/>
      <c r="FSG57" s="87"/>
      <c r="FSH57" s="87"/>
      <c r="FSI57" s="87"/>
      <c r="FSJ57" s="87"/>
      <c r="FSK57" s="87"/>
      <c r="FSL57" s="87"/>
      <c r="FSM57" s="87"/>
      <c r="FSN57" s="87"/>
      <c r="FSO57" s="87"/>
      <c r="FSP57" s="87"/>
      <c r="FSQ57" s="87"/>
      <c r="FSR57" s="87"/>
      <c r="FSS57" s="87"/>
      <c r="FST57" s="87"/>
      <c r="FSU57" s="87"/>
      <c r="FSV57" s="87"/>
      <c r="FSW57" s="87"/>
      <c r="FSX57" s="87"/>
      <c r="FSY57" s="87"/>
      <c r="FSZ57" s="87"/>
      <c r="FTA57" s="87"/>
      <c r="FTB57" s="87"/>
      <c r="FTC57" s="87"/>
      <c r="FTD57" s="87"/>
      <c r="FTE57" s="87"/>
      <c r="FTF57" s="87"/>
      <c r="FTG57" s="87"/>
      <c r="FTH57" s="87"/>
      <c r="FTI57" s="87"/>
      <c r="FTJ57" s="87"/>
      <c r="FTK57" s="87"/>
      <c r="FTL57" s="87"/>
      <c r="FTM57" s="87"/>
      <c r="FTN57" s="87"/>
      <c r="FTO57" s="87"/>
      <c r="FTP57" s="87"/>
      <c r="FTQ57" s="87"/>
      <c r="FTR57" s="87"/>
      <c r="FTS57" s="87"/>
      <c r="FTT57" s="87"/>
      <c r="FTU57" s="87"/>
      <c r="FTV57" s="87"/>
      <c r="FTW57" s="87"/>
      <c r="FTX57" s="87"/>
      <c r="FTY57" s="87"/>
      <c r="FTZ57" s="87"/>
      <c r="FUA57" s="87"/>
      <c r="FUB57" s="87"/>
      <c r="FUC57" s="87"/>
      <c r="FUD57" s="87"/>
      <c r="FUE57" s="87"/>
      <c r="FUF57" s="87"/>
      <c r="FUG57" s="87"/>
      <c r="FUH57" s="87"/>
      <c r="FUI57" s="87"/>
      <c r="FUJ57" s="87"/>
      <c r="FUK57" s="87"/>
      <c r="FUL57" s="87"/>
      <c r="FUM57" s="87"/>
      <c r="FUN57" s="87"/>
      <c r="FUO57" s="87"/>
      <c r="FUP57" s="87"/>
      <c r="FUQ57" s="87"/>
      <c r="FUR57" s="87"/>
      <c r="FUS57" s="87"/>
      <c r="FUT57" s="87"/>
      <c r="FUU57" s="87"/>
      <c r="FUV57" s="87"/>
      <c r="FUW57" s="87"/>
      <c r="FUX57" s="87"/>
      <c r="FUY57" s="87"/>
      <c r="FUZ57" s="87"/>
      <c r="FVA57" s="87"/>
      <c r="FVB57" s="87"/>
      <c r="FVC57" s="87"/>
      <c r="FVD57" s="87"/>
      <c r="FVE57" s="87"/>
      <c r="FVF57" s="87"/>
      <c r="FVG57" s="87"/>
      <c r="FVH57" s="87"/>
      <c r="FVI57" s="87"/>
      <c r="FVJ57" s="87"/>
      <c r="FVK57" s="87"/>
      <c r="FVL57" s="87"/>
      <c r="FVM57" s="87"/>
      <c r="FVN57" s="87"/>
      <c r="FVO57" s="87"/>
      <c r="FVP57" s="87"/>
      <c r="FVQ57" s="87"/>
      <c r="FVR57" s="87"/>
      <c r="FVS57" s="87"/>
      <c r="FVT57" s="87"/>
      <c r="FVU57" s="87"/>
      <c r="FVV57" s="87"/>
      <c r="FVW57" s="87"/>
      <c r="FVX57" s="87"/>
      <c r="FVY57" s="87"/>
      <c r="FVZ57" s="87"/>
      <c r="FWA57" s="87"/>
      <c r="FWB57" s="87"/>
      <c r="FWC57" s="87"/>
      <c r="FWD57" s="87"/>
      <c r="FWE57" s="87"/>
      <c r="FWF57" s="87"/>
      <c r="FWG57" s="87"/>
      <c r="FWH57" s="87"/>
      <c r="FWI57" s="87"/>
      <c r="FWJ57" s="87"/>
      <c r="FWK57" s="87"/>
      <c r="FWL57" s="87"/>
      <c r="FWM57" s="87"/>
      <c r="FWN57" s="87"/>
      <c r="FWO57" s="87"/>
      <c r="FWP57" s="87"/>
      <c r="FWQ57" s="87"/>
      <c r="FWR57" s="87"/>
      <c r="FWS57" s="87"/>
      <c r="FWT57" s="87"/>
      <c r="FWU57" s="87"/>
      <c r="FWV57" s="87"/>
      <c r="FWW57" s="87"/>
      <c r="FWX57" s="87"/>
      <c r="FWY57" s="87"/>
      <c r="FWZ57" s="87"/>
      <c r="FXA57" s="87"/>
      <c r="FXB57" s="87"/>
      <c r="FXC57" s="87"/>
      <c r="FXD57" s="87"/>
      <c r="FXE57" s="87"/>
      <c r="FXF57" s="87"/>
      <c r="FXG57" s="87"/>
      <c r="FXH57" s="87"/>
      <c r="FXI57" s="87"/>
      <c r="FXJ57" s="87"/>
      <c r="FXK57" s="87"/>
      <c r="FXL57" s="87"/>
      <c r="FXM57" s="87"/>
      <c r="FXN57" s="87"/>
      <c r="FXO57" s="87"/>
      <c r="FXP57" s="87"/>
      <c r="FXQ57" s="87"/>
      <c r="FXR57" s="87"/>
      <c r="FXS57" s="87"/>
      <c r="FXT57" s="87"/>
      <c r="FXU57" s="87"/>
      <c r="FXV57" s="87"/>
      <c r="FXW57" s="87"/>
      <c r="FXX57" s="87"/>
      <c r="FXY57" s="87"/>
      <c r="FXZ57" s="87"/>
      <c r="FYA57" s="87"/>
      <c r="FYB57" s="87"/>
      <c r="FYC57" s="87"/>
      <c r="FYD57" s="87"/>
      <c r="FYE57" s="87"/>
      <c r="FYF57" s="87"/>
      <c r="FYG57" s="87"/>
      <c r="FYH57" s="87"/>
      <c r="FYI57" s="87"/>
      <c r="FYJ57" s="87"/>
      <c r="FYK57" s="87"/>
      <c r="FYL57" s="87"/>
      <c r="FYM57" s="87"/>
      <c r="FYN57" s="87"/>
      <c r="FYO57" s="87"/>
      <c r="FYP57" s="87"/>
      <c r="FYQ57" s="87"/>
      <c r="FYR57" s="87"/>
      <c r="FYS57" s="87"/>
      <c r="FYT57" s="87"/>
      <c r="FYU57" s="87"/>
      <c r="FYV57" s="87"/>
      <c r="FYW57" s="87"/>
      <c r="FYX57" s="87"/>
      <c r="FYY57" s="87"/>
      <c r="FYZ57" s="87"/>
      <c r="FZA57" s="87"/>
      <c r="FZB57" s="87"/>
      <c r="FZC57" s="87"/>
      <c r="FZD57" s="87"/>
      <c r="FZE57" s="87"/>
      <c r="FZF57" s="87"/>
      <c r="FZG57" s="87"/>
      <c r="FZH57" s="87"/>
      <c r="FZI57" s="87"/>
      <c r="FZJ57" s="87"/>
      <c r="FZK57" s="87"/>
      <c r="FZL57" s="87"/>
      <c r="FZM57" s="87"/>
      <c r="FZN57" s="87"/>
      <c r="FZO57" s="87"/>
      <c r="FZP57" s="87"/>
      <c r="FZQ57" s="87"/>
      <c r="FZR57" s="87"/>
      <c r="FZS57" s="87"/>
      <c r="FZT57" s="87"/>
      <c r="FZU57" s="87"/>
      <c r="FZV57" s="87"/>
      <c r="FZW57" s="87"/>
      <c r="FZX57" s="87"/>
      <c r="FZY57" s="87"/>
      <c r="FZZ57" s="87"/>
      <c r="GAA57" s="87"/>
      <c r="GAB57" s="87"/>
      <c r="GAC57" s="87"/>
      <c r="GAD57" s="87"/>
      <c r="GAE57" s="87"/>
      <c r="GAF57" s="87"/>
      <c r="GAG57" s="87"/>
      <c r="GAH57" s="87"/>
      <c r="GAI57" s="87"/>
      <c r="GAJ57" s="87"/>
      <c r="GAK57" s="87"/>
      <c r="GAL57" s="87"/>
      <c r="GAM57" s="87"/>
      <c r="GAN57" s="87"/>
      <c r="GAO57" s="87"/>
      <c r="GAP57" s="87"/>
      <c r="GAQ57" s="87"/>
      <c r="GAR57" s="87"/>
      <c r="GAS57" s="87"/>
      <c r="GAT57" s="87"/>
      <c r="GAU57" s="87"/>
      <c r="GAV57" s="87"/>
      <c r="GAW57" s="87"/>
      <c r="GAX57" s="87"/>
      <c r="GAY57" s="87"/>
      <c r="GAZ57" s="87"/>
      <c r="GBA57" s="87"/>
      <c r="GBB57" s="87"/>
      <c r="GBC57" s="87"/>
      <c r="GBD57" s="87"/>
      <c r="GBE57" s="87"/>
      <c r="GBF57" s="87"/>
      <c r="GBG57" s="87"/>
      <c r="GBH57" s="87"/>
      <c r="GBI57" s="87"/>
      <c r="GBJ57" s="87"/>
      <c r="GBK57" s="87"/>
      <c r="GBL57" s="87"/>
      <c r="GBM57" s="87"/>
      <c r="GBN57" s="87"/>
      <c r="GBO57" s="87"/>
      <c r="GBP57" s="87"/>
      <c r="GBQ57" s="87"/>
      <c r="GBR57" s="87"/>
      <c r="GBS57" s="87"/>
      <c r="GBT57" s="87"/>
      <c r="GBU57" s="87"/>
      <c r="GBV57" s="87"/>
      <c r="GBW57" s="87"/>
      <c r="GBX57" s="87"/>
      <c r="GBY57" s="87"/>
      <c r="GBZ57" s="87"/>
      <c r="GCA57" s="87"/>
      <c r="GCB57" s="87"/>
      <c r="GCC57" s="87"/>
      <c r="GCD57" s="87"/>
      <c r="GCE57" s="87"/>
      <c r="GCF57" s="87"/>
      <c r="GCG57" s="87"/>
      <c r="GCH57" s="87"/>
      <c r="GCI57" s="87"/>
      <c r="GCJ57" s="87"/>
      <c r="GCK57" s="87"/>
      <c r="GCL57" s="87"/>
      <c r="GCM57" s="87"/>
      <c r="GCN57" s="87"/>
      <c r="GCO57" s="87"/>
      <c r="GCP57" s="87"/>
      <c r="GCQ57" s="87"/>
      <c r="GCR57" s="87"/>
      <c r="GCS57" s="87"/>
      <c r="GCT57" s="87"/>
      <c r="GCU57" s="87"/>
      <c r="GCV57" s="87"/>
      <c r="GCW57" s="87"/>
      <c r="GCX57" s="87"/>
      <c r="GCY57" s="87"/>
      <c r="GCZ57" s="87"/>
      <c r="GDA57" s="87"/>
      <c r="GDB57" s="87"/>
      <c r="GDC57" s="87"/>
      <c r="GDD57" s="87"/>
      <c r="GDE57" s="87"/>
      <c r="GDF57" s="87"/>
      <c r="GDG57" s="87"/>
      <c r="GDH57" s="87"/>
      <c r="GDI57" s="87"/>
      <c r="GDJ57" s="87"/>
      <c r="GDK57" s="87"/>
      <c r="GDL57" s="87"/>
      <c r="GDM57" s="87"/>
      <c r="GDN57" s="87"/>
      <c r="GDO57" s="87"/>
      <c r="GDP57" s="87"/>
      <c r="GDQ57" s="87"/>
      <c r="GDR57" s="87"/>
      <c r="GDS57" s="87"/>
      <c r="GDT57" s="87"/>
      <c r="GDU57" s="87"/>
      <c r="GDV57" s="87"/>
      <c r="GDW57" s="87"/>
      <c r="GDX57" s="87"/>
      <c r="GDY57" s="87"/>
      <c r="GDZ57" s="87"/>
      <c r="GEA57" s="87"/>
      <c r="GEB57" s="87"/>
      <c r="GEC57" s="87"/>
      <c r="GED57" s="87"/>
      <c r="GEE57" s="87"/>
      <c r="GEF57" s="87"/>
      <c r="GEG57" s="87"/>
      <c r="GEH57" s="87"/>
      <c r="GEI57" s="87"/>
      <c r="GEJ57" s="87"/>
      <c r="GEK57" s="87"/>
      <c r="GEL57" s="87"/>
      <c r="GEM57" s="87"/>
      <c r="GEN57" s="87"/>
      <c r="GEO57" s="87"/>
      <c r="GEP57" s="87"/>
      <c r="GEQ57" s="87"/>
      <c r="GER57" s="87"/>
      <c r="GES57" s="87"/>
      <c r="GET57" s="87"/>
      <c r="GEU57" s="87"/>
      <c r="GEV57" s="87"/>
      <c r="GEW57" s="87"/>
      <c r="GEX57" s="87"/>
      <c r="GEY57" s="87"/>
      <c r="GEZ57" s="87"/>
      <c r="GFA57" s="87"/>
      <c r="GFB57" s="87"/>
      <c r="GFC57" s="87"/>
      <c r="GFD57" s="87"/>
      <c r="GFE57" s="87"/>
      <c r="GFF57" s="87"/>
      <c r="GFG57" s="87"/>
      <c r="GFH57" s="87"/>
      <c r="GFI57" s="87"/>
      <c r="GFJ57" s="87"/>
      <c r="GFK57" s="87"/>
      <c r="GFL57" s="87"/>
      <c r="GFM57" s="87"/>
      <c r="GFN57" s="87"/>
      <c r="GFO57" s="87"/>
      <c r="GFP57" s="87"/>
      <c r="GFQ57" s="87"/>
      <c r="GFR57" s="87"/>
      <c r="GFS57" s="87"/>
      <c r="GFT57" s="87"/>
      <c r="GFU57" s="87"/>
      <c r="GFV57" s="87"/>
      <c r="GFW57" s="87"/>
      <c r="GFX57" s="87"/>
      <c r="GFY57" s="87"/>
      <c r="GFZ57" s="87"/>
      <c r="GGA57" s="87"/>
      <c r="GGB57" s="87"/>
      <c r="GGC57" s="87"/>
      <c r="GGD57" s="87"/>
      <c r="GGE57" s="87"/>
      <c r="GGF57" s="87"/>
      <c r="GGG57" s="87"/>
      <c r="GGH57" s="87"/>
      <c r="GGI57" s="87"/>
      <c r="GGJ57" s="87"/>
      <c r="GGK57" s="87"/>
      <c r="GGL57" s="87"/>
      <c r="GGM57" s="87"/>
      <c r="GGN57" s="87"/>
      <c r="GGO57" s="87"/>
      <c r="GGP57" s="87"/>
      <c r="GGQ57" s="87"/>
      <c r="GGR57" s="87"/>
      <c r="GGS57" s="87"/>
      <c r="GGT57" s="87"/>
      <c r="GGU57" s="87"/>
      <c r="GGV57" s="87"/>
      <c r="GGW57" s="87"/>
      <c r="GGX57" s="87"/>
      <c r="GGY57" s="87"/>
      <c r="GGZ57" s="87"/>
      <c r="GHA57" s="87"/>
      <c r="GHB57" s="87"/>
      <c r="GHC57" s="87"/>
      <c r="GHD57" s="87"/>
      <c r="GHE57" s="87"/>
      <c r="GHF57" s="87"/>
      <c r="GHG57" s="87"/>
      <c r="GHH57" s="87"/>
      <c r="GHI57" s="87"/>
      <c r="GHJ57" s="87"/>
      <c r="GHK57" s="87"/>
      <c r="GHL57" s="87"/>
      <c r="GHM57" s="87"/>
      <c r="GHN57" s="87"/>
      <c r="GHO57" s="87"/>
      <c r="GHP57" s="87"/>
      <c r="GHQ57" s="87"/>
      <c r="GHR57" s="87"/>
      <c r="GHS57" s="87"/>
      <c r="GHT57" s="87"/>
      <c r="GHU57" s="87"/>
      <c r="GHV57" s="87"/>
      <c r="GHW57" s="87"/>
      <c r="GHX57" s="87"/>
      <c r="GHY57" s="87"/>
      <c r="GHZ57" s="87"/>
      <c r="GIA57" s="87"/>
      <c r="GIB57" s="87"/>
      <c r="GIC57" s="87"/>
      <c r="GID57" s="87"/>
      <c r="GIE57" s="87"/>
      <c r="GIF57" s="87"/>
      <c r="GIG57" s="87"/>
      <c r="GIH57" s="87"/>
      <c r="GII57" s="87"/>
      <c r="GIJ57" s="87"/>
      <c r="GIK57" s="87"/>
      <c r="GIL57" s="87"/>
      <c r="GIM57" s="87"/>
      <c r="GIN57" s="87"/>
      <c r="GIO57" s="87"/>
      <c r="GIP57" s="87"/>
      <c r="GIQ57" s="87"/>
      <c r="GIR57" s="87"/>
      <c r="GIS57" s="87"/>
      <c r="GIT57" s="87"/>
      <c r="GIU57" s="87"/>
      <c r="GIV57" s="87"/>
      <c r="GIW57" s="87"/>
      <c r="GIX57" s="87"/>
      <c r="GIY57" s="87"/>
      <c r="GIZ57" s="87"/>
      <c r="GJA57" s="87"/>
      <c r="GJB57" s="87"/>
      <c r="GJC57" s="87"/>
      <c r="GJD57" s="87"/>
      <c r="GJE57" s="87"/>
      <c r="GJF57" s="87"/>
      <c r="GJG57" s="87"/>
      <c r="GJH57" s="87"/>
      <c r="GJI57" s="87"/>
      <c r="GJJ57" s="87"/>
      <c r="GJK57" s="87"/>
      <c r="GJL57" s="87"/>
      <c r="GJM57" s="87"/>
      <c r="GJN57" s="87"/>
      <c r="GJO57" s="87"/>
      <c r="GJP57" s="87"/>
      <c r="GJQ57" s="87"/>
      <c r="GJR57" s="87"/>
      <c r="GJS57" s="87"/>
      <c r="GJT57" s="87"/>
      <c r="GJU57" s="87"/>
      <c r="GJV57" s="87"/>
      <c r="GJW57" s="87"/>
      <c r="GJX57" s="87"/>
      <c r="GJY57" s="87"/>
      <c r="GJZ57" s="87"/>
      <c r="GKA57" s="87"/>
      <c r="GKB57" s="87"/>
      <c r="GKC57" s="87"/>
      <c r="GKD57" s="87"/>
      <c r="GKE57" s="87"/>
      <c r="GKF57" s="87"/>
      <c r="GKG57" s="87"/>
      <c r="GKH57" s="87"/>
      <c r="GKI57" s="87"/>
      <c r="GKJ57" s="87"/>
      <c r="GKK57" s="87"/>
      <c r="GKL57" s="87"/>
      <c r="GKM57" s="87"/>
      <c r="GKN57" s="87"/>
      <c r="GKO57" s="87"/>
      <c r="GKP57" s="87"/>
      <c r="GKQ57" s="87"/>
      <c r="GKR57" s="87"/>
      <c r="GKS57" s="87"/>
      <c r="GKT57" s="87"/>
      <c r="GKU57" s="87"/>
      <c r="GKV57" s="87"/>
      <c r="GKW57" s="87"/>
      <c r="GKX57" s="87"/>
      <c r="GKY57" s="87"/>
      <c r="GKZ57" s="87"/>
      <c r="GLA57" s="87"/>
      <c r="GLB57" s="87"/>
      <c r="GLC57" s="87"/>
      <c r="GLD57" s="87"/>
      <c r="GLE57" s="87"/>
      <c r="GLF57" s="87"/>
      <c r="GLG57" s="87"/>
      <c r="GLH57" s="87"/>
      <c r="GLI57" s="87"/>
      <c r="GLJ57" s="87"/>
      <c r="GLK57" s="87"/>
      <c r="GLL57" s="87"/>
      <c r="GLM57" s="87"/>
      <c r="GLN57" s="87"/>
      <c r="GLO57" s="87"/>
      <c r="GLP57" s="87"/>
      <c r="GLQ57" s="87"/>
      <c r="GLR57" s="87"/>
      <c r="GLS57" s="87"/>
      <c r="GLT57" s="87"/>
      <c r="GLU57" s="87"/>
      <c r="GLV57" s="87"/>
      <c r="GLW57" s="87"/>
      <c r="GLX57" s="87"/>
      <c r="GLY57" s="87"/>
      <c r="GLZ57" s="87"/>
      <c r="GMA57" s="87"/>
      <c r="GMB57" s="87"/>
      <c r="GMC57" s="87"/>
      <c r="GMD57" s="87"/>
      <c r="GME57" s="87"/>
      <c r="GMF57" s="87"/>
      <c r="GMG57" s="87"/>
      <c r="GMH57" s="87"/>
      <c r="GMI57" s="87"/>
      <c r="GMJ57" s="87"/>
      <c r="GMK57" s="87"/>
      <c r="GML57" s="87"/>
      <c r="GMM57" s="87"/>
      <c r="GMN57" s="87"/>
      <c r="GMO57" s="87"/>
      <c r="GMP57" s="87"/>
      <c r="GMQ57" s="87"/>
      <c r="GMR57" s="87"/>
      <c r="GMS57" s="87"/>
      <c r="GMT57" s="87"/>
      <c r="GMU57" s="87"/>
      <c r="GMV57" s="87"/>
      <c r="GMW57" s="87"/>
      <c r="GMX57" s="87"/>
      <c r="GMY57" s="87"/>
      <c r="GMZ57" s="87"/>
      <c r="GNA57" s="87"/>
      <c r="GNB57" s="87"/>
      <c r="GNC57" s="87"/>
      <c r="GND57" s="87"/>
      <c r="GNE57" s="87"/>
      <c r="GNF57" s="87"/>
      <c r="GNG57" s="87"/>
      <c r="GNH57" s="87"/>
      <c r="GNI57" s="87"/>
      <c r="GNJ57" s="87"/>
      <c r="GNK57" s="87"/>
      <c r="GNL57" s="87"/>
      <c r="GNM57" s="87"/>
      <c r="GNN57" s="87"/>
      <c r="GNO57" s="87"/>
      <c r="GNP57" s="87"/>
      <c r="GNQ57" s="87"/>
      <c r="GNR57" s="87"/>
      <c r="GNS57" s="87"/>
      <c r="GNT57" s="87"/>
      <c r="GNU57" s="87"/>
      <c r="GNV57" s="87"/>
      <c r="GNW57" s="87"/>
      <c r="GNX57" s="87"/>
      <c r="GNY57" s="87"/>
      <c r="GNZ57" s="87"/>
      <c r="GOA57" s="87"/>
      <c r="GOB57" s="87"/>
      <c r="GOC57" s="87"/>
      <c r="GOD57" s="87"/>
      <c r="GOE57" s="87"/>
      <c r="GOF57" s="87"/>
      <c r="GOG57" s="87"/>
      <c r="GOH57" s="87"/>
      <c r="GOI57" s="87"/>
      <c r="GOJ57" s="87"/>
      <c r="GOK57" s="87"/>
      <c r="GOL57" s="87"/>
      <c r="GOM57" s="87"/>
      <c r="GON57" s="87"/>
      <c r="GOO57" s="87"/>
      <c r="GOP57" s="87"/>
      <c r="GOQ57" s="87"/>
      <c r="GOR57" s="87"/>
      <c r="GOS57" s="87"/>
      <c r="GOT57" s="87"/>
      <c r="GOU57" s="87"/>
      <c r="GOV57" s="87"/>
      <c r="GOW57" s="87"/>
      <c r="GOX57" s="87"/>
      <c r="GOY57" s="87"/>
      <c r="GOZ57" s="87"/>
      <c r="GPA57" s="87"/>
      <c r="GPB57" s="87"/>
      <c r="GPC57" s="87"/>
      <c r="GPD57" s="87"/>
      <c r="GPE57" s="87"/>
      <c r="GPF57" s="87"/>
      <c r="GPG57" s="87"/>
      <c r="GPH57" s="87"/>
      <c r="GPI57" s="87"/>
      <c r="GPJ57" s="87"/>
      <c r="GPK57" s="87"/>
      <c r="GPL57" s="87"/>
      <c r="GPM57" s="87"/>
      <c r="GPN57" s="87"/>
      <c r="GPO57" s="87"/>
      <c r="GPP57" s="87"/>
      <c r="GPQ57" s="87"/>
      <c r="GPR57" s="87"/>
      <c r="GPS57" s="87"/>
      <c r="GPT57" s="87"/>
      <c r="GPU57" s="87"/>
      <c r="GPV57" s="87"/>
      <c r="GPW57" s="87"/>
      <c r="GPX57" s="87"/>
      <c r="GPY57" s="87"/>
      <c r="GPZ57" s="87"/>
      <c r="GQA57" s="87"/>
      <c r="GQB57" s="87"/>
      <c r="GQC57" s="87"/>
      <c r="GQD57" s="87"/>
      <c r="GQE57" s="87"/>
      <c r="GQF57" s="87"/>
      <c r="GQG57" s="87"/>
      <c r="GQH57" s="87"/>
      <c r="GQI57" s="87"/>
      <c r="GQJ57" s="87"/>
      <c r="GQK57" s="87"/>
      <c r="GQL57" s="87"/>
      <c r="GQM57" s="87"/>
      <c r="GQN57" s="87"/>
      <c r="GQO57" s="87"/>
      <c r="GQP57" s="87"/>
      <c r="GQQ57" s="87"/>
      <c r="GQR57" s="87"/>
      <c r="GQS57" s="87"/>
      <c r="GQT57" s="87"/>
      <c r="GQU57" s="87"/>
      <c r="GQV57" s="87"/>
      <c r="GQW57" s="87"/>
      <c r="GQX57" s="87"/>
      <c r="GQY57" s="87"/>
      <c r="GQZ57" s="87"/>
      <c r="GRA57" s="87"/>
      <c r="GRB57" s="87"/>
      <c r="GRC57" s="87"/>
      <c r="GRD57" s="87"/>
      <c r="GRE57" s="87"/>
      <c r="GRF57" s="87"/>
      <c r="GRG57" s="87"/>
      <c r="GRH57" s="87"/>
      <c r="GRI57" s="87"/>
      <c r="GRJ57" s="87"/>
      <c r="GRK57" s="87"/>
      <c r="GRL57" s="87"/>
      <c r="GRM57" s="87"/>
      <c r="GRN57" s="87"/>
      <c r="GRO57" s="87"/>
      <c r="GRP57" s="87"/>
      <c r="GRQ57" s="87"/>
      <c r="GRR57" s="87"/>
      <c r="GRS57" s="87"/>
      <c r="GRT57" s="87"/>
      <c r="GRU57" s="87"/>
      <c r="GRV57" s="87"/>
      <c r="GRW57" s="87"/>
      <c r="GRX57" s="87"/>
      <c r="GRY57" s="87"/>
      <c r="GRZ57" s="87"/>
      <c r="GSA57" s="87"/>
      <c r="GSB57" s="87"/>
      <c r="GSC57" s="87"/>
      <c r="GSD57" s="87"/>
      <c r="GSE57" s="87"/>
      <c r="GSF57" s="87"/>
      <c r="GSG57" s="87"/>
      <c r="GSH57" s="87"/>
      <c r="GSI57" s="87"/>
      <c r="GSJ57" s="87"/>
      <c r="GSK57" s="87"/>
      <c r="GSL57" s="87"/>
      <c r="GSM57" s="87"/>
      <c r="GSN57" s="87"/>
      <c r="GSO57" s="87"/>
      <c r="GSP57" s="87"/>
      <c r="GSQ57" s="87"/>
      <c r="GSR57" s="87"/>
      <c r="GSS57" s="87"/>
      <c r="GST57" s="87"/>
      <c r="GSU57" s="87"/>
      <c r="GSV57" s="87"/>
      <c r="GSW57" s="87"/>
      <c r="GSX57" s="87"/>
      <c r="GSY57" s="87"/>
      <c r="GSZ57" s="87"/>
      <c r="GTA57" s="87"/>
      <c r="GTB57" s="87"/>
      <c r="GTC57" s="87"/>
      <c r="GTD57" s="87"/>
      <c r="GTE57" s="87"/>
      <c r="GTF57" s="87"/>
      <c r="GTG57" s="87"/>
      <c r="GTH57" s="87"/>
      <c r="GTI57" s="87"/>
      <c r="GTJ57" s="87"/>
      <c r="GTK57" s="87"/>
      <c r="GTL57" s="87"/>
      <c r="GTM57" s="87"/>
      <c r="GTN57" s="87"/>
      <c r="GTO57" s="87"/>
      <c r="GTP57" s="87"/>
      <c r="GTQ57" s="87"/>
      <c r="GTR57" s="87"/>
      <c r="GTS57" s="87"/>
      <c r="GTT57" s="87"/>
      <c r="GTU57" s="87"/>
      <c r="GTV57" s="87"/>
      <c r="GTW57" s="87"/>
      <c r="GTX57" s="87"/>
      <c r="GTY57" s="87"/>
      <c r="GTZ57" s="87"/>
      <c r="GUA57" s="87"/>
      <c r="GUB57" s="87"/>
      <c r="GUC57" s="87"/>
      <c r="GUD57" s="87"/>
      <c r="GUE57" s="87"/>
      <c r="GUF57" s="87"/>
      <c r="GUG57" s="87"/>
      <c r="GUH57" s="87"/>
      <c r="GUI57" s="87"/>
      <c r="GUJ57" s="87"/>
      <c r="GUK57" s="87"/>
      <c r="GUL57" s="87"/>
      <c r="GUM57" s="87"/>
      <c r="GUN57" s="87"/>
      <c r="GUO57" s="87"/>
      <c r="GUP57" s="87"/>
      <c r="GUQ57" s="87"/>
      <c r="GUR57" s="87"/>
      <c r="GUS57" s="87"/>
      <c r="GUT57" s="87"/>
      <c r="GUU57" s="87"/>
      <c r="GUV57" s="87"/>
      <c r="GUW57" s="87"/>
      <c r="GUX57" s="87"/>
      <c r="GUY57" s="87"/>
      <c r="GUZ57" s="87"/>
      <c r="GVA57" s="87"/>
      <c r="GVB57" s="87"/>
      <c r="GVC57" s="87"/>
      <c r="GVD57" s="87"/>
      <c r="GVE57" s="87"/>
      <c r="GVF57" s="87"/>
      <c r="GVG57" s="87"/>
      <c r="GVH57" s="87"/>
      <c r="GVI57" s="87"/>
      <c r="GVJ57" s="87"/>
      <c r="GVK57" s="87"/>
      <c r="GVL57" s="87"/>
      <c r="GVM57" s="87"/>
      <c r="GVN57" s="87"/>
      <c r="GVO57" s="87"/>
      <c r="GVP57" s="87"/>
      <c r="GVQ57" s="87"/>
      <c r="GVR57" s="87"/>
      <c r="GVS57" s="87"/>
      <c r="GVT57" s="87"/>
      <c r="GVU57" s="87"/>
      <c r="GVV57" s="87"/>
      <c r="GVW57" s="87"/>
      <c r="GVX57" s="87"/>
      <c r="GVY57" s="87"/>
      <c r="GVZ57" s="87"/>
      <c r="GWA57" s="87"/>
      <c r="GWB57" s="87"/>
      <c r="GWC57" s="87"/>
      <c r="GWD57" s="87"/>
      <c r="GWE57" s="87"/>
      <c r="GWF57" s="87"/>
      <c r="GWG57" s="87"/>
      <c r="GWH57" s="87"/>
      <c r="GWI57" s="87"/>
      <c r="GWJ57" s="87"/>
      <c r="GWK57" s="87"/>
      <c r="GWL57" s="87"/>
      <c r="GWM57" s="87"/>
      <c r="GWN57" s="87"/>
      <c r="GWO57" s="87"/>
      <c r="GWP57" s="87"/>
      <c r="GWQ57" s="87"/>
      <c r="GWR57" s="87"/>
      <c r="GWS57" s="87"/>
      <c r="GWT57" s="87"/>
      <c r="GWU57" s="87"/>
      <c r="GWV57" s="87"/>
      <c r="GWW57" s="87"/>
      <c r="GWX57" s="87"/>
      <c r="GWY57" s="87"/>
      <c r="GWZ57" s="87"/>
      <c r="GXA57" s="87"/>
      <c r="GXB57" s="87"/>
      <c r="GXC57" s="87"/>
      <c r="GXD57" s="87"/>
      <c r="GXE57" s="87"/>
      <c r="GXF57" s="87"/>
      <c r="GXG57" s="87"/>
      <c r="GXH57" s="87"/>
      <c r="GXI57" s="87"/>
      <c r="GXJ57" s="87"/>
      <c r="GXK57" s="87"/>
      <c r="GXL57" s="87"/>
      <c r="GXM57" s="87"/>
      <c r="GXN57" s="87"/>
      <c r="GXO57" s="87"/>
      <c r="GXP57" s="87"/>
      <c r="GXQ57" s="87"/>
      <c r="GXR57" s="87"/>
      <c r="GXS57" s="87"/>
      <c r="GXT57" s="87"/>
      <c r="GXU57" s="87"/>
      <c r="GXV57" s="87"/>
      <c r="GXW57" s="87"/>
      <c r="GXX57" s="87"/>
      <c r="GXY57" s="87"/>
      <c r="GXZ57" s="87"/>
      <c r="GYA57" s="87"/>
      <c r="GYB57" s="87"/>
      <c r="GYC57" s="87"/>
      <c r="GYD57" s="87"/>
      <c r="GYE57" s="87"/>
      <c r="GYF57" s="87"/>
      <c r="GYG57" s="87"/>
      <c r="GYH57" s="87"/>
      <c r="GYI57" s="87"/>
      <c r="GYJ57" s="87"/>
      <c r="GYK57" s="87"/>
      <c r="GYL57" s="87"/>
      <c r="GYM57" s="87"/>
      <c r="GYN57" s="87"/>
      <c r="GYO57" s="87"/>
      <c r="GYP57" s="87"/>
      <c r="GYQ57" s="87"/>
      <c r="GYR57" s="87"/>
      <c r="GYS57" s="87"/>
      <c r="GYT57" s="87"/>
      <c r="GYU57" s="87"/>
      <c r="GYV57" s="87"/>
      <c r="GYW57" s="87"/>
      <c r="GYX57" s="87"/>
      <c r="GYY57" s="87"/>
      <c r="GYZ57" s="87"/>
      <c r="GZA57" s="87"/>
      <c r="GZB57" s="87"/>
      <c r="GZC57" s="87"/>
      <c r="GZD57" s="87"/>
      <c r="GZE57" s="87"/>
      <c r="GZF57" s="87"/>
      <c r="GZG57" s="87"/>
      <c r="GZH57" s="87"/>
      <c r="GZI57" s="87"/>
      <c r="GZJ57" s="87"/>
      <c r="GZK57" s="87"/>
      <c r="GZL57" s="87"/>
      <c r="GZM57" s="87"/>
      <c r="GZN57" s="87"/>
      <c r="GZO57" s="87"/>
      <c r="GZP57" s="87"/>
      <c r="GZQ57" s="87"/>
      <c r="GZR57" s="87"/>
      <c r="GZS57" s="87"/>
      <c r="GZT57" s="87"/>
      <c r="GZU57" s="87"/>
      <c r="GZV57" s="87"/>
      <c r="GZW57" s="87"/>
      <c r="GZX57" s="87"/>
      <c r="GZY57" s="87"/>
      <c r="GZZ57" s="87"/>
      <c r="HAA57" s="87"/>
      <c r="HAB57" s="87"/>
      <c r="HAC57" s="87"/>
      <c r="HAD57" s="87"/>
      <c r="HAE57" s="87"/>
      <c r="HAF57" s="87"/>
      <c r="HAG57" s="87"/>
      <c r="HAH57" s="87"/>
      <c r="HAI57" s="87"/>
      <c r="HAJ57" s="87"/>
      <c r="HAK57" s="87"/>
      <c r="HAL57" s="87"/>
      <c r="HAM57" s="87"/>
      <c r="HAN57" s="87"/>
      <c r="HAO57" s="87"/>
      <c r="HAP57" s="87"/>
      <c r="HAQ57" s="87"/>
      <c r="HAR57" s="87"/>
      <c r="HAS57" s="87"/>
      <c r="HAT57" s="87"/>
      <c r="HAU57" s="87"/>
      <c r="HAV57" s="87"/>
      <c r="HAW57" s="87"/>
      <c r="HAX57" s="87"/>
      <c r="HAY57" s="87"/>
      <c r="HAZ57" s="87"/>
      <c r="HBA57" s="87"/>
      <c r="HBB57" s="87"/>
      <c r="HBC57" s="87"/>
      <c r="HBD57" s="87"/>
      <c r="HBE57" s="87"/>
      <c r="HBF57" s="87"/>
      <c r="HBG57" s="87"/>
      <c r="HBH57" s="87"/>
      <c r="HBI57" s="87"/>
      <c r="HBJ57" s="87"/>
      <c r="HBK57" s="87"/>
      <c r="HBL57" s="87"/>
      <c r="HBM57" s="87"/>
      <c r="HBN57" s="87"/>
      <c r="HBO57" s="87"/>
      <c r="HBP57" s="87"/>
      <c r="HBQ57" s="87"/>
      <c r="HBR57" s="87"/>
      <c r="HBS57" s="87"/>
      <c r="HBT57" s="87"/>
      <c r="HBU57" s="87"/>
      <c r="HBV57" s="87"/>
      <c r="HBW57" s="87"/>
      <c r="HBX57" s="87"/>
      <c r="HBY57" s="87"/>
      <c r="HBZ57" s="87"/>
      <c r="HCA57" s="87"/>
      <c r="HCB57" s="87"/>
      <c r="HCC57" s="87"/>
      <c r="HCD57" s="87"/>
      <c r="HCE57" s="87"/>
      <c r="HCF57" s="87"/>
      <c r="HCG57" s="87"/>
      <c r="HCH57" s="87"/>
      <c r="HCI57" s="87"/>
      <c r="HCJ57" s="87"/>
      <c r="HCK57" s="87"/>
      <c r="HCL57" s="87"/>
      <c r="HCM57" s="87"/>
      <c r="HCN57" s="87"/>
      <c r="HCO57" s="87"/>
      <c r="HCP57" s="87"/>
      <c r="HCQ57" s="87"/>
      <c r="HCR57" s="87"/>
      <c r="HCS57" s="87"/>
      <c r="HCT57" s="87"/>
      <c r="HCU57" s="87"/>
      <c r="HCV57" s="87"/>
      <c r="HCW57" s="87"/>
      <c r="HCX57" s="87"/>
      <c r="HCY57" s="87"/>
      <c r="HCZ57" s="87"/>
      <c r="HDA57" s="87"/>
      <c r="HDB57" s="87"/>
      <c r="HDC57" s="87"/>
      <c r="HDD57" s="87"/>
      <c r="HDE57" s="87"/>
      <c r="HDF57" s="87"/>
      <c r="HDG57" s="87"/>
      <c r="HDH57" s="87"/>
      <c r="HDI57" s="87"/>
      <c r="HDJ57" s="87"/>
      <c r="HDK57" s="87"/>
      <c r="HDL57" s="87"/>
      <c r="HDM57" s="87"/>
      <c r="HDN57" s="87"/>
      <c r="HDO57" s="87"/>
      <c r="HDP57" s="87"/>
      <c r="HDQ57" s="87"/>
      <c r="HDR57" s="87"/>
      <c r="HDS57" s="87"/>
      <c r="HDT57" s="87"/>
      <c r="HDU57" s="87"/>
      <c r="HDV57" s="87"/>
      <c r="HDW57" s="87"/>
      <c r="HDX57" s="87"/>
      <c r="HDY57" s="87"/>
      <c r="HDZ57" s="87"/>
      <c r="HEA57" s="87"/>
      <c r="HEB57" s="87"/>
      <c r="HEC57" s="87"/>
      <c r="HED57" s="87"/>
      <c r="HEE57" s="87"/>
      <c r="HEF57" s="87"/>
      <c r="HEG57" s="87"/>
      <c r="HEH57" s="87"/>
      <c r="HEI57" s="87"/>
      <c r="HEJ57" s="87"/>
      <c r="HEK57" s="87"/>
      <c r="HEL57" s="87"/>
      <c r="HEM57" s="87"/>
      <c r="HEN57" s="87"/>
      <c r="HEO57" s="87"/>
      <c r="HEP57" s="87"/>
      <c r="HEQ57" s="87"/>
      <c r="HER57" s="87"/>
      <c r="HES57" s="87"/>
      <c r="HET57" s="87"/>
      <c r="HEU57" s="87"/>
      <c r="HEV57" s="87"/>
      <c r="HEW57" s="87"/>
      <c r="HEX57" s="87"/>
      <c r="HEY57" s="87"/>
      <c r="HEZ57" s="87"/>
      <c r="HFA57" s="87"/>
      <c r="HFB57" s="87"/>
      <c r="HFC57" s="87"/>
      <c r="HFD57" s="87"/>
      <c r="HFE57" s="87"/>
      <c r="HFF57" s="87"/>
      <c r="HFG57" s="87"/>
      <c r="HFH57" s="87"/>
      <c r="HFI57" s="87"/>
      <c r="HFJ57" s="87"/>
      <c r="HFK57" s="87"/>
      <c r="HFL57" s="87"/>
      <c r="HFM57" s="87"/>
      <c r="HFN57" s="87"/>
      <c r="HFO57" s="87"/>
      <c r="HFP57" s="87"/>
      <c r="HFQ57" s="87"/>
      <c r="HFR57" s="87"/>
      <c r="HFS57" s="87"/>
      <c r="HFT57" s="87"/>
      <c r="HFU57" s="87"/>
      <c r="HFV57" s="87"/>
      <c r="HFW57" s="87"/>
      <c r="HFX57" s="87"/>
      <c r="HFY57" s="87"/>
      <c r="HFZ57" s="87"/>
      <c r="HGA57" s="87"/>
      <c r="HGB57" s="87"/>
      <c r="HGC57" s="87"/>
      <c r="HGD57" s="87"/>
      <c r="HGE57" s="87"/>
      <c r="HGF57" s="87"/>
      <c r="HGG57" s="87"/>
      <c r="HGH57" s="87"/>
      <c r="HGI57" s="87"/>
      <c r="HGJ57" s="87"/>
      <c r="HGK57" s="87"/>
      <c r="HGL57" s="87"/>
      <c r="HGM57" s="87"/>
      <c r="HGN57" s="87"/>
      <c r="HGO57" s="87"/>
      <c r="HGP57" s="87"/>
      <c r="HGQ57" s="87"/>
      <c r="HGR57" s="87"/>
      <c r="HGS57" s="87"/>
      <c r="HGT57" s="87"/>
      <c r="HGU57" s="87"/>
      <c r="HGV57" s="87"/>
      <c r="HGW57" s="87"/>
      <c r="HGX57" s="87"/>
      <c r="HGY57" s="87"/>
      <c r="HGZ57" s="87"/>
      <c r="HHA57" s="87"/>
      <c r="HHB57" s="87"/>
      <c r="HHC57" s="87"/>
      <c r="HHD57" s="87"/>
      <c r="HHE57" s="87"/>
      <c r="HHF57" s="87"/>
      <c r="HHG57" s="87"/>
      <c r="HHH57" s="87"/>
      <c r="HHI57" s="87"/>
      <c r="HHJ57" s="87"/>
      <c r="HHK57" s="87"/>
      <c r="HHL57" s="87"/>
      <c r="HHM57" s="87"/>
      <c r="HHN57" s="87"/>
      <c r="HHO57" s="87"/>
      <c r="HHP57" s="87"/>
      <c r="HHQ57" s="87"/>
      <c r="HHR57" s="87"/>
      <c r="HHS57" s="87"/>
      <c r="HHT57" s="87"/>
      <c r="HHU57" s="87"/>
      <c r="HHV57" s="87"/>
      <c r="HHW57" s="87"/>
      <c r="HHX57" s="87"/>
      <c r="HHY57" s="87"/>
      <c r="HHZ57" s="87"/>
      <c r="HIA57" s="87"/>
      <c r="HIB57" s="87"/>
      <c r="HIC57" s="87"/>
      <c r="HID57" s="87"/>
      <c r="HIE57" s="87"/>
      <c r="HIF57" s="87"/>
      <c r="HIG57" s="87"/>
      <c r="HIH57" s="87"/>
      <c r="HII57" s="87"/>
      <c r="HIJ57" s="87"/>
      <c r="HIK57" s="87"/>
      <c r="HIL57" s="87"/>
      <c r="HIM57" s="87"/>
      <c r="HIN57" s="87"/>
      <c r="HIO57" s="87"/>
      <c r="HIP57" s="87"/>
      <c r="HIQ57" s="87"/>
      <c r="HIR57" s="87"/>
      <c r="HIS57" s="87"/>
      <c r="HIT57" s="87"/>
      <c r="HIU57" s="87"/>
      <c r="HIV57" s="87"/>
      <c r="HIW57" s="87"/>
      <c r="HIX57" s="87"/>
      <c r="HIY57" s="87"/>
      <c r="HIZ57" s="87"/>
      <c r="HJA57" s="87"/>
      <c r="HJB57" s="87"/>
      <c r="HJC57" s="87"/>
      <c r="HJD57" s="87"/>
      <c r="HJE57" s="87"/>
      <c r="HJF57" s="87"/>
      <c r="HJG57" s="87"/>
      <c r="HJH57" s="87"/>
      <c r="HJI57" s="87"/>
      <c r="HJJ57" s="87"/>
      <c r="HJK57" s="87"/>
      <c r="HJL57" s="87"/>
      <c r="HJM57" s="87"/>
      <c r="HJN57" s="87"/>
      <c r="HJO57" s="87"/>
      <c r="HJP57" s="87"/>
      <c r="HJQ57" s="87"/>
      <c r="HJR57" s="87"/>
      <c r="HJS57" s="87"/>
      <c r="HJT57" s="87"/>
      <c r="HJU57" s="87"/>
      <c r="HJV57" s="87"/>
      <c r="HJW57" s="87"/>
      <c r="HJX57" s="87"/>
      <c r="HJY57" s="87"/>
      <c r="HJZ57" s="87"/>
      <c r="HKA57" s="87"/>
      <c r="HKB57" s="87"/>
      <c r="HKC57" s="87"/>
      <c r="HKD57" s="87"/>
      <c r="HKE57" s="87"/>
      <c r="HKF57" s="87"/>
      <c r="HKG57" s="87"/>
      <c r="HKH57" s="87"/>
      <c r="HKI57" s="87"/>
      <c r="HKJ57" s="87"/>
      <c r="HKK57" s="87"/>
      <c r="HKL57" s="87"/>
      <c r="HKM57" s="87"/>
      <c r="HKN57" s="87"/>
      <c r="HKO57" s="87"/>
      <c r="HKP57" s="87"/>
      <c r="HKQ57" s="87"/>
      <c r="HKR57" s="87"/>
      <c r="HKS57" s="87"/>
      <c r="HKT57" s="87"/>
      <c r="HKU57" s="87"/>
      <c r="HKV57" s="87"/>
      <c r="HKW57" s="87"/>
      <c r="HKX57" s="87"/>
      <c r="HKY57" s="87"/>
      <c r="HKZ57" s="87"/>
      <c r="HLA57" s="87"/>
      <c r="HLB57" s="87"/>
      <c r="HLC57" s="87"/>
      <c r="HLD57" s="87"/>
      <c r="HLE57" s="87"/>
      <c r="HLF57" s="87"/>
      <c r="HLG57" s="87"/>
      <c r="HLH57" s="87"/>
      <c r="HLI57" s="87"/>
      <c r="HLJ57" s="87"/>
      <c r="HLK57" s="87"/>
      <c r="HLL57" s="87"/>
      <c r="HLM57" s="87"/>
      <c r="HLN57" s="87"/>
      <c r="HLO57" s="87"/>
      <c r="HLP57" s="87"/>
      <c r="HLQ57" s="87"/>
      <c r="HLR57" s="87"/>
      <c r="HLS57" s="87"/>
      <c r="HLT57" s="87"/>
      <c r="HLU57" s="87"/>
      <c r="HLV57" s="87"/>
      <c r="HLW57" s="87"/>
      <c r="HLX57" s="87"/>
      <c r="HLY57" s="87"/>
      <c r="HLZ57" s="87"/>
      <c r="HMA57" s="87"/>
      <c r="HMB57" s="87"/>
      <c r="HMC57" s="87"/>
      <c r="HMD57" s="87"/>
      <c r="HME57" s="87"/>
      <c r="HMF57" s="87"/>
      <c r="HMG57" s="87"/>
      <c r="HMH57" s="87"/>
      <c r="HMI57" s="87"/>
      <c r="HMJ57" s="87"/>
      <c r="HMK57" s="87"/>
      <c r="HML57" s="87"/>
      <c r="HMM57" s="87"/>
      <c r="HMN57" s="87"/>
      <c r="HMO57" s="87"/>
      <c r="HMP57" s="87"/>
      <c r="HMQ57" s="87"/>
      <c r="HMR57" s="87"/>
      <c r="HMS57" s="87"/>
      <c r="HMT57" s="87"/>
      <c r="HMU57" s="87"/>
      <c r="HMV57" s="87"/>
      <c r="HMW57" s="87"/>
      <c r="HMX57" s="87"/>
      <c r="HMY57" s="87"/>
      <c r="HMZ57" s="87"/>
      <c r="HNA57" s="87"/>
      <c r="HNB57" s="87"/>
      <c r="HNC57" s="87"/>
      <c r="HND57" s="87"/>
      <c r="HNE57" s="87"/>
      <c r="HNF57" s="87"/>
      <c r="HNG57" s="87"/>
      <c r="HNH57" s="87"/>
      <c r="HNI57" s="87"/>
      <c r="HNJ57" s="87"/>
      <c r="HNK57" s="87"/>
      <c r="HNL57" s="87"/>
      <c r="HNM57" s="87"/>
      <c r="HNN57" s="87"/>
      <c r="HNO57" s="87"/>
      <c r="HNP57" s="87"/>
      <c r="HNQ57" s="87"/>
      <c r="HNR57" s="87"/>
      <c r="HNS57" s="87"/>
      <c r="HNT57" s="87"/>
      <c r="HNU57" s="87"/>
      <c r="HNV57" s="87"/>
      <c r="HNW57" s="87"/>
      <c r="HNX57" s="87"/>
      <c r="HNY57" s="87"/>
      <c r="HNZ57" s="87"/>
      <c r="HOA57" s="87"/>
      <c r="HOB57" s="87"/>
      <c r="HOC57" s="87"/>
      <c r="HOD57" s="87"/>
      <c r="HOE57" s="87"/>
      <c r="HOF57" s="87"/>
      <c r="HOG57" s="87"/>
      <c r="HOH57" s="87"/>
      <c r="HOI57" s="87"/>
      <c r="HOJ57" s="87"/>
      <c r="HOK57" s="87"/>
      <c r="HOL57" s="87"/>
      <c r="HOM57" s="87"/>
      <c r="HON57" s="87"/>
      <c r="HOO57" s="87"/>
      <c r="HOP57" s="87"/>
      <c r="HOQ57" s="87"/>
      <c r="HOR57" s="87"/>
      <c r="HOS57" s="87"/>
      <c r="HOT57" s="87"/>
      <c r="HOU57" s="87"/>
      <c r="HOV57" s="87"/>
      <c r="HOW57" s="87"/>
      <c r="HOX57" s="87"/>
      <c r="HOY57" s="87"/>
      <c r="HOZ57" s="87"/>
      <c r="HPA57" s="87"/>
      <c r="HPB57" s="87"/>
      <c r="HPC57" s="87"/>
      <c r="HPD57" s="87"/>
      <c r="HPE57" s="87"/>
      <c r="HPF57" s="87"/>
      <c r="HPG57" s="87"/>
      <c r="HPH57" s="87"/>
      <c r="HPI57" s="87"/>
      <c r="HPJ57" s="87"/>
      <c r="HPK57" s="87"/>
      <c r="HPL57" s="87"/>
      <c r="HPM57" s="87"/>
      <c r="HPN57" s="87"/>
      <c r="HPO57" s="87"/>
      <c r="HPP57" s="87"/>
      <c r="HPQ57" s="87"/>
      <c r="HPR57" s="87"/>
      <c r="HPS57" s="87"/>
      <c r="HPT57" s="87"/>
      <c r="HPU57" s="87"/>
      <c r="HPV57" s="87"/>
      <c r="HPW57" s="87"/>
      <c r="HPX57" s="87"/>
      <c r="HPY57" s="87"/>
      <c r="HPZ57" s="87"/>
      <c r="HQA57" s="87"/>
      <c r="HQB57" s="87"/>
      <c r="HQC57" s="87"/>
      <c r="HQD57" s="87"/>
      <c r="HQE57" s="87"/>
      <c r="HQF57" s="87"/>
      <c r="HQG57" s="87"/>
      <c r="HQH57" s="87"/>
      <c r="HQI57" s="87"/>
      <c r="HQJ57" s="87"/>
      <c r="HQK57" s="87"/>
      <c r="HQL57" s="87"/>
      <c r="HQM57" s="87"/>
      <c r="HQN57" s="87"/>
      <c r="HQO57" s="87"/>
      <c r="HQP57" s="87"/>
      <c r="HQQ57" s="87"/>
      <c r="HQR57" s="87"/>
      <c r="HQS57" s="87"/>
      <c r="HQT57" s="87"/>
      <c r="HQU57" s="87"/>
      <c r="HQV57" s="87"/>
      <c r="HQW57" s="87"/>
      <c r="HQX57" s="87"/>
      <c r="HQY57" s="87"/>
      <c r="HQZ57" s="87"/>
      <c r="HRA57" s="87"/>
      <c r="HRB57" s="87"/>
      <c r="HRC57" s="87"/>
      <c r="HRD57" s="87"/>
      <c r="HRE57" s="87"/>
      <c r="HRF57" s="87"/>
      <c r="HRG57" s="87"/>
      <c r="HRH57" s="87"/>
      <c r="HRI57" s="87"/>
      <c r="HRJ57" s="87"/>
      <c r="HRK57" s="87"/>
      <c r="HRL57" s="87"/>
      <c r="HRM57" s="87"/>
      <c r="HRN57" s="87"/>
      <c r="HRO57" s="87"/>
      <c r="HRP57" s="87"/>
      <c r="HRQ57" s="87"/>
      <c r="HRR57" s="87"/>
      <c r="HRS57" s="87"/>
      <c r="HRT57" s="87"/>
      <c r="HRU57" s="87"/>
      <c r="HRV57" s="87"/>
      <c r="HRW57" s="87"/>
      <c r="HRX57" s="87"/>
      <c r="HRY57" s="87"/>
      <c r="HRZ57" s="87"/>
      <c r="HSA57" s="87"/>
      <c r="HSB57" s="87"/>
      <c r="HSC57" s="87"/>
      <c r="HSD57" s="87"/>
      <c r="HSE57" s="87"/>
      <c r="HSF57" s="87"/>
      <c r="HSG57" s="87"/>
      <c r="HSH57" s="87"/>
      <c r="HSI57" s="87"/>
      <c r="HSJ57" s="87"/>
      <c r="HSK57" s="87"/>
      <c r="HSL57" s="87"/>
      <c r="HSM57" s="87"/>
      <c r="HSN57" s="87"/>
      <c r="HSO57" s="87"/>
      <c r="HSP57" s="87"/>
      <c r="HSQ57" s="87"/>
      <c r="HSR57" s="87"/>
      <c r="HSS57" s="87"/>
      <c r="HST57" s="87"/>
      <c r="HSU57" s="87"/>
      <c r="HSV57" s="87"/>
      <c r="HSW57" s="87"/>
      <c r="HSX57" s="87"/>
      <c r="HSY57" s="87"/>
      <c r="HSZ57" s="87"/>
      <c r="HTA57" s="87"/>
      <c r="HTB57" s="87"/>
      <c r="HTC57" s="87"/>
      <c r="HTD57" s="87"/>
      <c r="HTE57" s="87"/>
      <c r="HTF57" s="87"/>
      <c r="HTG57" s="87"/>
      <c r="HTH57" s="87"/>
      <c r="HTI57" s="87"/>
      <c r="HTJ57" s="87"/>
      <c r="HTK57" s="87"/>
      <c r="HTL57" s="87"/>
      <c r="HTM57" s="87"/>
      <c r="HTN57" s="87"/>
      <c r="HTO57" s="87"/>
      <c r="HTP57" s="87"/>
      <c r="HTQ57" s="87"/>
      <c r="HTR57" s="87"/>
      <c r="HTS57" s="87"/>
      <c r="HTT57" s="87"/>
      <c r="HTU57" s="87"/>
      <c r="HTV57" s="87"/>
      <c r="HTW57" s="87"/>
      <c r="HTX57" s="87"/>
      <c r="HTY57" s="87"/>
      <c r="HTZ57" s="87"/>
      <c r="HUA57" s="87"/>
      <c r="HUB57" s="87"/>
      <c r="HUC57" s="87"/>
      <c r="HUD57" s="87"/>
      <c r="HUE57" s="87"/>
      <c r="HUF57" s="87"/>
      <c r="HUG57" s="87"/>
      <c r="HUH57" s="87"/>
      <c r="HUI57" s="87"/>
      <c r="HUJ57" s="87"/>
      <c r="HUK57" s="87"/>
      <c r="HUL57" s="87"/>
      <c r="HUM57" s="87"/>
      <c r="HUN57" s="87"/>
      <c r="HUO57" s="87"/>
      <c r="HUP57" s="87"/>
      <c r="HUQ57" s="87"/>
      <c r="HUR57" s="87"/>
      <c r="HUS57" s="87"/>
      <c r="HUT57" s="87"/>
      <c r="HUU57" s="87"/>
      <c r="HUV57" s="87"/>
      <c r="HUW57" s="87"/>
      <c r="HUX57" s="87"/>
      <c r="HUY57" s="87"/>
      <c r="HUZ57" s="87"/>
      <c r="HVA57" s="87"/>
      <c r="HVB57" s="87"/>
      <c r="HVC57" s="87"/>
      <c r="HVD57" s="87"/>
      <c r="HVE57" s="87"/>
      <c r="HVF57" s="87"/>
      <c r="HVG57" s="87"/>
      <c r="HVH57" s="87"/>
      <c r="HVI57" s="87"/>
      <c r="HVJ57" s="87"/>
      <c r="HVK57" s="87"/>
      <c r="HVL57" s="87"/>
      <c r="HVM57" s="87"/>
      <c r="HVN57" s="87"/>
      <c r="HVO57" s="87"/>
      <c r="HVP57" s="87"/>
      <c r="HVQ57" s="87"/>
      <c r="HVR57" s="87"/>
      <c r="HVS57" s="87"/>
      <c r="HVT57" s="87"/>
      <c r="HVU57" s="87"/>
      <c r="HVV57" s="87"/>
      <c r="HVW57" s="87"/>
      <c r="HVX57" s="87"/>
      <c r="HVY57" s="87"/>
      <c r="HVZ57" s="87"/>
      <c r="HWA57" s="87"/>
      <c r="HWB57" s="87"/>
      <c r="HWC57" s="87"/>
      <c r="HWD57" s="87"/>
      <c r="HWE57" s="87"/>
      <c r="HWF57" s="87"/>
      <c r="HWG57" s="87"/>
      <c r="HWH57" s="87"/>
      <c r="HWI57" s="87"/>
      <c r="HWJ57" s="87"/>
      <c r="HWK57" s="87"/>
      <c r="HWL57" s="87"/>
      <c r="HWM57" s="87"/>
      <c r="HWN57" s="87"/>
      <c r="HWO57" s="87"/>
      <c r="HWP57" s="87"/>
      <c r="HWQ57" s="87"/>
      <c r="HWR57" s="87"/>
      <c r="HWS57" s="87"/>
      <c r="HWT57" s="87"/>
      <c r="HWU57" s="87"/>
      <c r="HWV57" s="87"/>
      <c r="HWW57" s="87"/>
      <c r="HWX57" s="87"/>
      <c r="HWY57" s="87"/>
      <c r="HWZ57" s="87"/>
      <c r="HXA57" s="87"/>
      <c r="HXB57" s="87"/>
      <c r="HXC57" s="87"/>
      <c r="HXD57" s="87"/>
      <c r="HXE57" s="87"/>
      <c r="HXF57" s="87"/>
      <c r="HXG57" s="87"/>
      <c r="HXH57" s="87"/>
      <c r="HXI57" s="87"/>
      <c r="HXJ57" s="87"/>
      <c r="HXK57" s="87"/>
      <c r="HXL57" s="87"/>
      <c r="HXM57" s="87"/>
      <c r="HXN57" s="87"/>
      <c r="HXO57" s="87"/>
      <c r="HXP57" s="87"/>
      <c r="HXQ57" s="87"/>
      <c r="HXR57" s="87"/>
      <c r="HXS57" s="87"/>
      <c r="HXT57" s="87"/>
      <c r="HXU57" s="87"/>
      <c r="HXV57" s="87"/>
      <c r="HXW57" s="87"/>
      <c r="HXX57" s="87"/>
      <c r="HXY57" s="87"/>
      <c r="HXZ57" s="87"/>
      <c r="HYA57" s="87"/>
      <c r="HYB57" s="87"/>
      <c r="HYC57" s="87"/>
      <c r="HYD57" s="87"/>
      <c r="HYE57" s="87"/>
      <c r="HYF57" s="87"/>
      <c r="HYG57" s="87"/>
      <c r="HYH57" s="87"/>
      <c r="HYI57" s="87"/>
      <c r="HYJ57" s="87"/>
      <c r="HYK57" s="87"/>
      <c r="HYL57" s="87"/>
      <c r="HYM57" s="87"/>
      <c r="HYN57" s="87"/>
      <c r="HYO57" s="87"/>
      <c r="HYP57" s="87"/>
      <c r="HYQ57" s="87"/>
      <c r="HYR57" s="87"/>
      <c r="HYS57" s="87"/>
      <c r="HYT57" s="87"/>
      <c r="HYU57" s="87"/>
      <c r="HYV57" s="87"/>
      <c r="HYW57" s="87"/>
      <c r="HYX57" s="87"/>
      <c r="HYY57" s="87"/>
      <c r="HYZ57" s="87"/>
      <c r="HZA57" s="87"/>
      <c r="HZB57" s="87"/>
      <c r="HZC57" s="87"/>
      <c r="HZD57" s="87"/>
      <c r="HZE57" s="87"/>
      <c r="HZF57" s="87"/>
      <c r="HZG57" s="87"/>
      <c r="HZH57" s="87"/>
      <c r="HZI57" s="87"/>
      <c r="HZJ57" s="87"/>
      <c r="HZK57" s="87"/>
      <c r="HZL57" s="87"/>
      <c r="HZM57" s="87"/>
      <c r="HZN57" s="87"/>
      <c r="HZO57" s="87"/>
      <c r="HZP57" s="87"/>
      <c r="HZQ57" s="87"/>
      <c r="HZR57" s="87"/>
      <c r="HZS57" s="87"/>
      <c r="HZT57" s="87"/>
      <c r="HZU57" s="87"/>
      <c r="HZV57" s="87"/>
      <c r="HZW57" s="87"/>
      <c r="HZX57" s="87"/>
      <c r="HZY57" s="87"/>
      <c r="HZZ57" s="87"/>
      <c r="IAA57" s="87"/>
      <c r="IAB57" s="87"/>
      <c r="IAC57" s="87"/>
      <c r="IAD57" s="87"/>
      <c r="IAE57" s="87"/>
      <c r="IAF57" s="87"/>
      <c r="IAG57" s="87"/>
      <c r="IAH57" s="87"/>
      <c r="IAI57" s="87"/>
      <c r="IAJ57" s="87"/>
      <c r="IAK57" s="87"/>
      <c r="IAL57" s="87"/>
      <c r="IAM57" s="87"/>
      <c r="IAN57" s="87"/>
      <c r="IAO57" s="87"/>
      <c r="IAP57" s="87"/>
      <c r="IAQ57" s="87"/>
      <c r="IAR57" s="87"/>
      <c r="IAS57" s="87"/>
      <c r="IAT57" s="87"/>
      <c r="IAU57" s="87"/>
      <c r="IAV57" s="87"/>
      <c r="IAW57" s="87"/>
      <c r="IAX57" s="87"/>
      <c r="IAY57" s="87"/>
      <c r="IAZ57" s="87"/>
      <c r="IBA57" s="87"/>
      <c r="IBB57" s="87"/>
      <c r="IBC57" s="87"/>
      <c r="IBD57" s="87"/>
      <c r="IBE57" s="87"/>
      <c r="IBF57" s="87"/>
      <c r="IBG57" s="87"/>
      <c r="IBH57" s="87"/>
      <c r="IBI57" s="87"/>
      <c r="IBJ57" s="87"/>
      <c r="IBK57" s="87"/>
      <c r="IBL57" s="87"/>
      <c r="IBM57" s="87"/>
      <c r="IBN57" s="87"/>
      <c r="IBO57" s="87"/>
      <c r="IBP57" s="87"/>
      <c r="IBQ57" s="87"/>
      <c r="IBR57" s="87"/>
      <c r="IBS57" s="87"/>
      <c r="IBT57" s="87"/>
      <c r="IBU57" s="87"/>
      <c r="IBV57" s="87"/>
      <c r="IBW57" s="87"/>
      <c r="IBX57" s="87"/>
      <c r="IBY57" s="87"/>
      <c r="IBZ57" s="87"/>
      <c r="ICA57" s="87"/>
      <c r="ICB57" s="87"/>
      <c r="ICC57" s="87"/>
      <c r="ICD57" s="87"/>
      <c r="ICE57" s="87"/>
      <c r="ICF57" s="87"/>
      <c r="ICG57" s="87"/>
      <c r="ICH57" s="87"/>
      <c r="ICI57" s="87"/>
      <c r="ICJ57" s="87"/>
      <c r="ICK57" s="87"/>
      <c r="ICL57" s="87"/>
      <c r="ICM57" s="87"/>
      <c r="ICN57" s="87"/>
      <c r="ICO57" s="87"/>
      <c r="ICP57" s="87"/>
      <c r="ICQ57" s="87"/>
      <c r="ICR57" s="87"/>
      <c r="ICS57" s="87"/>
      <c r="ICT57" s="87"/>
      <c r="ICU57" s="87"/>
      <c r="ICV57" s="87"/>
      <c r="ICW57" s="87"/>
      <c r="ICX57" s="87"/>
      <c r="ICY57" s="87"/>
      <c r="ICZ57" s="87"/>
      <c r="IDA57" s="87"/>
      <c r="IDB57" s="87"/>
      <c r="IDC57" s="87"/>
      <c r="IDD57" s="87"/>
      <c r="IDE57" s="87"/>
      <c r="IDF57" s="87"/>
      <c r="IDG57" s="87"/>
      <c r="IDH57" s="87"/>
      <c r="IDI57" s="87"/>
      <c r="IDJ57" s="87"/>
      <c r="IDK57" s="87"/>
      <c r="IDL57" s="87"/>
      <c r="IDM57" s="87"/>
      <c r="IDN57" s="87"/>
      <c r="IDO57" s="87"/>
      <c r="IDP57" s="87"/>
      <c r="IDQ57" s="87"/>
      <c r="IDR57" s="87"/>
      <c r="IDS57" s="87"/>
      <c r="IDT57" s="87"/>
      <c r="IDU57" s="87"/>
      <c r="IDV57" s="87"/>
      <c r="IDW57" s="87"/>
      <c r="IDX57" s="87"/>
      <c r="IDY57" s="87"/>
      <c r="IDZ57" s="87"/>
      <c r="IEA57" s="87"/>
      <c r="IEB57" s="87"/>
      <c r="IEC57" s="87"/>
      <c r="IED57" s="87"/>
      <c r="IEE57" s="87"/>
      <c r="IEF57" s="87"/>
      <c r="IEG57" s="87"/>
      <c r="IEH57" s="87"/>
      <c r="IEI57" s="87"/>
      <c r="IEJ57" s="87"/>
      <c r="IEK57" s="87"/>
      <c r="IEL57" s="87"/>
      <c r="IEM57" s="87"/>
      <c r="IEN57" s="87"/>
      <c r="IEO57" s="87"/>
      <c r="IEP57" s="87"/>
      <c r="IEQ57" s="87"/>
      <c r="IER57" s="87"/>
      <c r="IES57" s="87"/>
      <c r="IET57" s="87"/>
      <c r="IEU57" s="87"/>
      <c r="IEV57" s="87"/>
      <c r="IEW57" s="87"/>
      <c r="IEX57" s="87"/>
      <c r="IEY57" s="87"/>
      <c r="IEZ57" s="87"/>
      <c r="IFA57" s="87"/>
      <c r="IFB57" s="87"/>
      <c r="IFC57" s="87"/>
      <c r="IFD57" s="87"/>
      <c r="IFE57" s="87"/>
      <c r="IFF57" s="87"/>
      <c r="IFG57" s="87"/>
      <c r="IFH57" s="87"/>
      <c r="IFI57" s="87"/>
      <c r="IFJ57" s="87"/>
      <c r="IFK57" s="87"/>
      <c r="IFL57" s="87"/>
      <c r="IFM57" s="87"/>
      <c r="IFN57" s="87"/>
      <c r="IFO57" s="87"/>
      <c r="IFP57" s="87"/>
      <c r="IFQ57" s="87"/>
      <c r="IFR57" s="87"/>
      <c r="IFS57" s="87"/>
      <c r="IFT57" s="87"/>
      <c r="IFU57" s="87"/>
      <c r="IFV57" s="87"/>
      <c r="IFW57" s="87"/>
      <c r="IFX57" s="87"/>
      <c r="IFY57" s="87"/>
      <c r="IFZ57" s="87"/>
      <c r="IGA57" s="87"/>
      <c r="IGB57" s="87"/>
      <c r="IGC57" s="87"/>
      <c r="IGD57" s="87"/>
      <c r="IGE57" s="87"/>
      <c r="IGF57" s="87"/>
      <c r="IGG57" s="87"/>
      <c r="IGH57" s="87"/>
      <c r="IGI57" s="87"/>
      <c r="IGJ57" s="87"/>
      <c r="IGK57" s="87"/>
      <c r="IGL57" s="87"/>
      <c r="IGM57" s="87"/>
      <c r="IGN57" s="87"/>
      <c r="IGO57" s="87"/>
      <c r="IGP57" s="87"/>
      <c r="IGQ57" s="87"/>
      <c r="IGR57" s="87"/>
      <c r="IGS57" s="87"/>
      <c r="IGT57" s="87"/>
      <c r="IGU57" s="87"/>
      <c r="IGV57" s="87"/>
      <c r="IGW57" s="87"/>
      <c r="IGX57" s="87"/>
      <c r="IGY57" s="87"/>
      <c r="IGZ57" s="87"/>
      <c r="IHA57" s="87"/>
      <c r="IHB57" s="87"/>
      <c r="IHC57" s="87"/>
      <c r="IHD57" s="87"/>
      <c r="IHE57" s="87"/>
      <c r="IHF57" s="87"/>
      <c r="IHG57" s="87"/>
      <c r="IHH57" s="87"/>
      <c r="IHI57" s="87"/>
      <c r="IHJ57" s="87"/>
      <c r="IHK57" s="87"/>
      <c r="IHL57" s="87"/>
      <c r="IHM57" s="87"/>
      <c r="IHN57" s="87"/>
      <c r="IHO57" s="87"/>
      <c r="IHP57" s="87"/>
      <c r="IHQ57" s="87"/>
      <c r="IHR57" s="87"/>
      <c r="IHS57" s="87"/>
      <c r="IHT57" s="87"/>
      <c r="IHU57" s="87"/>
      <c r="IHV57" s="87"/>
      <c r="IHW57" s="87"/>
      <c r="IHX57" s="87"/>
      <c r="IHY57" s="87"/>
      <c r="IHZ57" s="87"/>
      <c r="IIA57" s="87"/>
      <c r="IIB57" s="87"/>
      <c r="IIC57" s="87"/>
      <c r="IID57" s="87"/>
      <c r="IIE57" s="87"/>
      <c r="IIF57" s="87"/>
      <c r="IIG57" s="87"/>
      <c r="IIH57" s="87"/>
      <c r="III57" s="87"/>
      <c r="IIJ57" s="87"/>
      <c r="IIK57" s="87"/>
      <c r="IIL57" s="87"/>
      <c r="IIM57" s="87"/>
      <c r="IIN57" s="87"/>
      <c r="IIO57" s="87"/>
      <c r="IIP57" s="87"/>
      <c r="IIQ57" s="87"/>
      <c r="IIR57" s="87"/>
      <c r="IIS57" s="87"/>
      <c r="IIT57" s="87"/>
      <c r="IIU57" s="87"/>
      <c r="IIV57" s="87"/>
      <c r="IIW57" s="87"/>
      <c r="IIX57" s="87"/>
      <c r="IIY57" s="87"/>
      <c r="IIZ57" s="87"/>
      <c r="IJA57" s="87"/>
      <c r="IJB57" s="87"/>
      <c r="IJC57" s="87"/>
      <c r="IJD57" s="87"/>
      <c r="IJE57" s="87"/>
      <c r="IJF57" s="87"/>
      <c r="IJG57" s="87"/>
      <c r="IJH57" s="87"/>
      <c r="IJI57" s="87"/>
      <c r="IJJ57" s="87"/>
      <c r="IJK57" s="87"/>
      <c r="IJL57" s="87"/>
      <c r="IJM57" s="87"/>
      <c r="IJN57" s="87"/>
      <c r="IJO57" s="87"/>
      <c r="IJP57" s="87"/>
      <c r="IJQ57" s="87"/>
      <c r="IJR57" s="87"/>
      <c r="IJS57" s="87"/>
      <c r="IJT57" s="87"/>
      <c r="IJU57" s="87"/>
      <c r="IJV57" s="87"/>
      <c r="IJW57" s="87"/>
      <c r="IJX57" s="87"/>
      <c r="IJY57" s="87"/>
      <c r="IJZ57" s="87"/>
      <c r="IKA57" s="87"/>
      <c r="IKB57" s="87"/>
      <c r="IKC57" s="87"/>
      <c r="IKD57" s="87"/>
      <c r="IKE57" s="87"/>
      <c r="IKF57" s="87"/>
      <c r="IKG57" s="87"/>
      <c r="IKH57" s="87"/>
      <c r="IKI57" s="87"/>
      <c r="IKJ57" s="87"/>
      <c r="IKK57" s="87"/>
      <c r="IKL57" s="87"/>
      <c r="IKM57" s="87"/>
      <c r="IKN57" s="87"/>
      <c r="IKO57" s="87"/>
      <c r="IKP57" s="87"/>
      <c r="IKQ57" s="87"/>
      <c r="IKR57" s="87"/>
      <c r="IKS57" s="87"/>
      <c r="IKT57" s="87"/>
      <c r="IKU57" s="87"/>
      <c r="IKV57" s="87"/>
      <c r="IKW57" s="87"/>
      <c r="IKX57" s="87"/>
      <c r="IKY57" s="87"/>
      <c r="IKZ57" s="87"/>
      <c r="ILA57" s="87"/>
      <c r="ILB57" s="87"/>
      <c r="ILC57" s="87"/>
      <c r="ILD57" s="87"/>
      <c r="ILE57" s="87"/>
      <c r="ILF57" s="87"/>
      <c r="ILG57" s="87"/>
      <c r="ILH57" s="87"/>
      <c r="ILI57" s="87"/>
      <c r="ILJ57" s="87"/>
      <c r="ILK57" s="87"/>
      <c r="ILL57" s="87"/>
      <c r="ILM57" s="87"/>
      <c r="ILN57" s="87"/>
      <c r="ILO57" s="87"/>
      <c r="ILP57" s="87"/>
      <c r="ILQ57" s="87"/>
      <c r="ILR57" s="87"/>
      <c r="ILS57" s="87"/>
      <c r="ILT57" s="87"/>
      <c r="ILU57" s="87"/>
      <c r="ILV57" s="87"/>
      <c r="ILW57" s="87"/>
      <c r="ILX57" s="87"/>
      <c r="ILY57" s="87"/>
      <c r="ILZ57" s="87"/>
      <c r="IMA57" s="87"/>
      <c r="IMB57" s="87"/>
      <c r="IMC57" s="87"/>
      <c r="IMD57" s="87"/>
      <c r="IME57" s="87"/>
      <c r="IMF57" s="87"/>
      <c r="IMG57" s="87"/>
      <c r="IMH57" s="87"/>
      <c r="IMI57" s="87"/>
      <c r="IMJ57" s="87"/>
      <c r="IMK57" s="87"/>
      <c r="IML57" s="87"/>
      <c r="IMM57" s="87"/>
      <c r="IMN57" s="87"/>
      <c r="IMO57" s="87"/>
      <c r="IMP57" s="87"/>
      <c r="IMQ57" s="87"/>
      <c r="IMR57" s="87"/>
      <c r="IMS57" s="87"/>
      <c r="IMT57" s="87"/>
      <c r="IMU57" s="87"/>
      <c r="IMV57" s="87"/>
      <c r="IMW57" s="87"/>
      <c r="IMX57" s="87"/>
      <c r="IMY57" s="87"/>
      <c r="IMZ57" s="87"/>
      <c r="INA57" s="87"/>
      <c r="INB57" s="87"/>
      <c r="INC57" s="87"/>
      <c r="IND57" s="87"/>
      <c r="INE57" s="87"/>
      <c r="INF57" s="87"/>
      <c r="ING57" s="87"/>
      <c r="INH57" s="87"/>
      <c r="INI57" s="87"/>
      <c r="INJ57" s="87"/>
      <c r="INK57" s="87"/>
      <c r="INL57" s="87"/>
      <c r="INM57" s="87"/>
      <c r="INN57" s="87"/>
      <c r="INO57" s="87"/>
      <c r="INP57" s="87"/>
      <c r="INQ57" s="87"/>
      <c r="INR57" s="87"/>
      <c r="INS57" s="87"/>
      <c r="INT57" s="87"/>
      <c r="INU57" s="87"/>
      <c r="INV57" s="87"/>
      <c r="INW57" s="87"/>
      <c r="INX57" s="87"/>
      <c r="INY57" s="87"/>
      <c r="INZ57" s="87"/>
      <c r="IOA57" s="87"/>
      <c r="IOB57" s="87"/>
      <c r="IOC57" s="87"/>
      <c r="IOD57" s="87"/>
      <c r="IOE57" s="87"/>
      <c r="IOF57" s="87"/>
      <c r="IOG57" s="87"/>
      <c r="IOH57" s="87"/>
      <c r="IOI57" s="87"/>
      <c r="IOJ57" s="87"/>
      <c r="IOK57" s="87"/>
      <c r="IOL57" s="87"/>
      <c r="IOM57" s="87"/>
      <c r="ION57" s="87"/>
      <c r="IOO57" s="87"/>
      <c r="IOP57" s="87"/>
      <c r="IOQ57" s="87"/>
      <c r="IOR57" s="87"/>
      <c r="IOS57" s="87"/>
      <c r="IOT57" s="87"/>
      <c r="IOU57" s="87"/>
      <c r="IOV57" s="87"/>
      <c r="IOW57" s="87"/>
      <c r="IOX57" s="87"/>
      <c r="IOY57" s="87"/>
      <c r="IOZ57" s="87"/>
      <c r="IPA57" s="87"/>
      <c r="IPB57" s="87"/>
      <c r="IPC57" s="87"/>
      <c r="IPD57" s="87"/>
      <c r="IPE57" s="87"/>
      <c r="IPF57" s="87"/>
      <c r="IPG57" s="87"/>
      <c r="IPH57" s="87"/>
      <c r="IPI57" s="87"/>
      <c r="IPJ57" s="87"/>
      <c r="IPK57" s="87"/>
      <c r="IPL57" s="87"/>
      <c r="IPM57" s="87"/>
      <c r="IPN57" s="87"/>
      <c r="IPO57" s="87"/>
      <c r="IPP57" s="87"/>
      <c r="IPQ57" s="87"/>
      <c r="IPR57" s="87"/>
      <c r="IPS57" s="87"/>
      <c r="IPT57" s="87"/>
      <c r="IPU57" s="87"/>
      <c r="IPV57" s="87"/>
      <c r="IPW57" s="87"/>
      <c r="IPX57" s="87"/>
      <c r="IPY57" s="87"/>
      <c r="IPZ57" s="87"/>
      <c r="IQA57" s="87"/>
      <c r="IQB57" s="87"/>
      <c r="IQC57" s="87"/>
      <c r="IQD57" s="87"/>
      <c r="IQE57" s="87"/>
      <c r="IQF57" s="87"/>
      <c r="IQG57" s="87"/>
      <c r="IQH57" s="87"/>
      <c r="IQI57" s="87"/>
      <c r="IQJ57" s="87"/>
      <c r="IQK57" s="87"/>
      <c r="IQL57" s="87"/>
      <c r="IQM57" s="87"/>
      <c r="IQN57" s="87"/>
      <c r="IQO57" s="87"/>
      <c r="IQP57" s="87"/>
      <c r="IQQ57" s="87"/>
      <c r="IQR57" s="87"/>
      <c r="IQS57" s="87"/>
      <c r="IQT57" s="87"/>
      <c r="IQU57" s="87"/>
      <c r="IQV57" s="87"/>
      <c r="IQW57" s="87"/>
      <c r="IQX57" s="87"/>
      <c r="IQY57" s="87"/>
      <c r="IQZ57" s="87"/>
      <c r="IRA57" s="87"/>
      <c r="IRB57" s="87"/>
      <c r="IRC57" s="87"/>
      <c r="IRD57" s="87"/>
      <c r="IRE57" s="87"/>
      <c r="IRF57" s="87"/>
      <c r="IRG57" s="87"/>
      <c r="IRH57" s="87"/>
      <c r="IRI57" s="87"/>
      <c r="IRJ57" s="87"/>
      <c r="IRK57" s="87"/>
      <c r="IRL57" s="87"/>
      <c r="IRM57" s="87"/>
      <c r="IRN57" s="87"/>
      <c r="IRO57" s="87"/>
      <c r="IRP57" s="87"/>
      <c r="IRQ57" s="87"/>
      <c r="IRR57" s="87"/>
      <c r="IRS57" s="87"/>
      <c r="IRT57" s="87"/>
      <c r="IRU57" s="87"/>
      <c r="IRV57" s="87"/>
      <c r="IRW57" s="87"/>
      <c r="IRX57" s="87"/>
      <c r="IRY57" s="87"/>
      <c r="IRZ57" s="87"/>
      <c r="ISA57" s="87"/>
      <c r="ISB57" s="87"/>
      <c r="ISC57" s="87"/>
      <c r="ISD57" s="87"/>
      <c r="ISE57" s="87"/>
      <c r="ISF57" s="87"/>
      <c r="ISG57" s="87"/>
      <c r="ISH57" s="87"/>
      <c r="ISI57" s="87"/>
      <c r="ISJ57" s="87"/>
      <c r="ISK57" s="87"/>
      <c r="ISL57" s="87"/>
      <c r="ISM57" s="87"/>
      <c r="ISN57" s="87"/>
      <c r="ISO57" s="87"/>
      <c r="ISP57" s="87"/>
      <c r="ISQ57" s="87"/>
      <c r="ISR57" s="87"/>
      <c r="ISS57" s="87"/>
      <c r="IST57" s="87"/>
      <c r="ISU57" s="87"/>
      <c r="ISV57" s="87"/>
      <c r="ISW57" s="87"/>
      <c r="ISX57" s="87"/>
      <c r="ISY57" s="87"/>
      <c r="ISZ57" s="87"/>
      <c r="ITA57" s="87"/>
      <c r="ITB57" s="87"/>
      <c r="ITC57" s="87"/>
      <c r="ITD57" s="87"/>
      <c r="ITE57" s="87"/>
      <c r="ITF57" s="87"/>
      <c r="ITG57" s="87"/>
      <c r="ITH57" s="87"/>
      <c r="ITI57" s="87"/>
      <c r="ITJ57" s="87"/>
      <c r="ITK57" s="87"/>
      <c r="ITL57" s="87"/>
      <c r="ITM57" s="87"/>
      <c r="ITN57" s="87"/>
      <c r="ITO57" s="87"/>
      <c r="ITP57" s="87"/>
      <c r="ITQ57" s="87"/>
      <c r="ITR57" s="87"/>
      <c r="ITS57" s="87"/>
      <c r="ITT57" s="87"/>
      <c r="ITU57" s="87"/>
      <c r="ITV57" s="87"/>
      <c r="ITW57" s="87"/>
      <c r="ITX57" s="87"/>
      <c r="ITY57" s="87"/>
      <c r="ITZ57" s="87"/>
      <c r="IUA57" s="87"/>
      <c r="IUB57" s="87"/>
      <c r="IUC57" s="87"/>
      <c r="IUD57" s="87"/>
      <c r="IUE57" s="87"/>
      <c r="IUF57" s="87"/>
      <c r="IUG57" s="87"/>
      <c r="IUH57" s="87"/>
      <c r="IUI57" s="87"/>
      <c r="IUJ57" s="87"/>
      <c r="IUK57" s="87"/>
      <c r="IUL57" s="87"/>
      <c r="IUM57" s="87"/>
      <c r="IUN57" s="87"/>
      <c r="IUO57" s="87"/>
      <c r="IUP57" s="87"/>
      <c r="IUQ57" s="87"/>
      <c r="IUR57" s="87"/>
      <c r="IUS57" s="87"/>
      <c r="IUT57" s="87"/>
      <c r="IUU57" s="87"/>
      <c r="IUV57" s="87"/>
      <c r="IUW57" s="87"/>
      <c r="IUX57" s="87"/>
      <c r="IUY57" s="87"/>
      <c r="IUZ57" s="87"/>
      <c r="IVA57" s="87"/>
      <c r="IVB57" s="87"/>
      <c r="IVC57" s="87"/>
      <c r="IVD57" s="87"/>
      <c r="IVE57" s="87"/>
      <c r="IVF57" s="87"/>
      <c r="IVG57" s="87"/>
      <c r="IVH57" s="87"/>
      <c r="IVI57" s="87"/>
      <c r="IVJ57" s="87"/>
      <c r="IVK57" s="87"/>
      <c r="IVL57" s="87"/>
      <c r="IVM57" s="87"/>
      <c r="IVN57" s="87"/>
      <c r="IVO57" s="87"/>
      <c r="IVP57" s="87"/>
      <c r="IVQ57" s="87"/>
      <c r="IVR57" s="87"/>
      <c r="IVS57" s="87"/>
      <c r="IVT57" s="87"/>
      <c r="IVU57" s="87"/>
      <c r="IVV57" s="87"/>
      <c r="IVW57" s="87"/>
      <c r="IVX57" s="87"/>
      <c r="IVY57" s="87"/>
      <c r="IVZ57" s="87"/>
      <c r="IWA57" s="87"/>
      <c r="IWB57" s="87"/>
      <c r="IWC57" s="87"/>
      <c r="IWD57" s="87"/>
      <c r="IWE57" s="87"/>
      <c r="IWF57" s="87"/>
      <c r="IWG57" s="87"/>
      <c r="IWH57" s="87"/>
      <c r="IWI57" s="87"/>
      <c r="IWJ57" s="87"/>
      <c r="IWK57" s="87"/>
      <c r="IWL57" s="87"/>
      <c r="IWM57" s="87"/>
      <c r="IWN57" s="87"/>
      <c r="IWO57" s="87"/>
      <c r="IWP57" s="87"/>
      <c r="IWQ57" s="87"/>
      <c r="IWR57" s="87"/>
      <c r="IWS57" s="87"/>
      <c r="IWT57" s="87"/>
      <c r="IWU57" s="87"/>
      <c r="IWV57" s="87"/>
      <c r="IWW57" s="87"/>
      <c r="IWX57" s="87"/>
      <c r="IWY57" s="87"/>
      <c r="IWZ57" s="87"/>
      <c r="IXA57" s="87"/>
      <c r="IXB57" s="87"/>
      <c r="IXC57" s="87"/>
      <c r="IXD57" s="87"/>
      <c r="IXE57" s="87"/>
      <c r="IXF57" s="87"/>
      <c r="IXG57" s="87"/>
      <c r="IXH57" s="87"/>
      <c r="IXI57" s="87"/>
      <c r="IXJ57" s="87"/>
      <c r="IXK57" s="87"/>
      <c r="IXL57" s="87"/>
      <c r="IXM57" s="87"/>
      <c r="IXN57" s="87"/>
      <c r="IXO57" s="87"/>
      <c r="IXP57" s="87"/>
      <c r="IXQ57" s="87"/>
      <c r="IXR57" s="87"/>
      <c r="IXS57" s="87"/>
      <c r="IXT57" s="87"/>
      <c r="IXU57" s="87"/>
      <c r="IXV57" s="87"/>
      <c r="IXW57" s="87"/>
      <c r="IXX57" s="87"/>
      <c r="IXY57" s="87"/>
      <c r="IXZ57" s="87"/>
      <c r="IYA57" s="87"/>
      <c r="IYB57" s="87"/>
      <c r="IYC57" s="87"/>
      <c r="IYD57" s="87"/>
      <c r="IYE57" s="87"/>
      <c r="IYF57" s="87"/>
      <c r="IYG57" s="87"/>
      <c r="IYH57" s="87"/>
      <c r="IYI57" s="87"/>
      <c r="IYJ57" s="87"/>
      <c r="IYK57" s="87"/>
      <c r="IYL57" s="87"/>
      <c r="IYM57" s="87"/>
      <c r="IYN57" s="87"/>
      <c r="IYO57" s="87"/>
      <c r="IYP57" s="87"/>
      <c r="IYQ57" s="87"/>
      <c r="IYR57" s="87"/>
      <c r="IYS57" s="87"/>
      <c r="IYT57" s="87"/>
      <c r="IYU57" s="87"/>
      <c r="IYV57" s="87"/>
      <c r="IYW57" s="87"/>
      <c r="IYX57" s="87"/>
      <c r="IYY57" s="87"/>
      <c r="IYZ57" s="87"/>
      <c r="IZA57" s="87"/>
      <c r="IZB57" s="87"/>
      <c r="IZC57" s="87"/>
      <c r="IZD57" s="87"/>
      <c r="IZE57" s="87"/>
      <c r="IZF57" s="87"/>
      <c r="IZG57" s="87"/>
      <c r="IZH57" s="87"/>
      <c r="IZI57" s="87"/>
      <c r="IZJ57" s="87"/>
      <c r="IZK57" s="87"/>
      <c r="IZL57" s="87"/>
      <c r="IZM57" s="87"/>
      <c r="IZN57" s="87"/>
      <c r="IZO57" s="87"/>
      <c r="IZP57" s="87"/>
      <c r="IZQ57" s="87"/>
      <c r="IZR57" s="87"/>
      <c r="IZS57" s="87"/>
      <c r="IZT57" s="87"/>
      <c r="IZU57" s="87"/>
      <c r="IZV57" s="87"/>
      <c r="IZW57" s="87"/>
      <c r="IZX57" s="87"/>
      <c r="IZY57" s="87"/>
      <c r="IZZ57" s="87"/>
      <c r="JAA57" s="87"/>
      <c r="JAB57" s="87"/>
      <c r="JAC57" s="87"/>
      <c r="JAD57" s="87"/>
      <c r="JAE57" s="87"/>
      <c r="JAF57" s="87"/>
      <c r="JAG57" s="87"/>
      <c r="JAH57" s="87"/>
      <c r="JAI57" s="87"/>
      <c r="JAJ57" s="87"/>
      <c r="JAK57" s="87"/>
      <c r="JAL57" s="87"/>
      <c r="JAM57" s="87"/>
      <c r="JAN57" s="87"/>
      <c r="JAO57" s="87"/>
      <c r="JAP57" s="87"/>
      <c r="JAQ57" s="87"/>
      <c r="JAR57" s="87"/>
      <c r="JAS57" s="87"/>
      <c r="JAT57" s="87"/>
      <c r="JAU57" s="87"/>
      <c r="JAV57" s="87"/>
      <c r="JAW57" s="87"/>
      <c r="JAX57" s="87"/>
      <c r="JAY57" s="87"/>
      <c r="JAZ57" s="87"/>
      <c r="JBA57" s="87"/>
      <c r="JBB57" s="87"/>
      <c r="JBC57" s="87"/>
      <c r="JBD57" s="87"/>
      <c r="JBE57" s="87"/>
      <c r="JBF57" s="87"/>
      <c r="JBG57" s="87"/>
      <c r="JBH57" s="87"/>
      <c r="JBI57" s="87"/>
      <c r="JBJ57" s="87"/>
      <c r="JBK57" s="87"/>
      <c r="JBL57" s="87"/>
      <c r="JBM57" s="87"/>
      <c r="JBN57" s="87"/>
      <c r="JBO57" s="87"/>
      <c r="JBP57" s="87"/>
      <c r="JBQ57" s="87"/>
      <c r="JBR57" s="87"/>
      <c r="JBS57" s="87"/>
      <c r="JBT57" s="87"/>
      <c r="JBU57" s="87"/>
      <c r="JBV57" s="87"/>
      <c r="JBW57" s="87"/>
      <c r="JBX57" s="87"/>
      <c r="JBY57" s="87"/>
      <c r="JBZ57" s="87"/>
      <c r="JCA57" s="87"/>
      <c r="JCB57" s="87"/>
      <c r="JCC57" s="87"/>
      <c r="JCD57" s="87"/>
      <c r="JCE57" s="87"/>
      <c r="JCF57" s="87"/>
      <c r="JCG57" s="87"/>
      <c r="JCH57" s="87"/>
      <c r="JCI57" s="87"/>
      <c r="JCJ57" s="87"/>
      <c r="JCK57" s="87"/>
      <c r="JCL57" s="87"/>
      <c r="JCM57" s="87"/>
      <c r="JCN57" s="87"/>
      <c r="JCO57" s="87"/>
      <c r="JCP57" s="87"/>
      <c r="JCQ57" s="87"/>
      <c r="JCR57" s="87"/>
      <c r="JCS57" s="87"/>
      <c r="JCT57" s="87"/>
      <c r="JCU57" s="87"/>
      <c r="JCV57" s="87"/>
      <c r="JCW57" s="87"/>
      <c r="JCX57" s="87"/>
      <c r="JCY57" s="87"/>
      <c r="JCZ57" s="87"/>
      <c r="JDA57" s="87"/>
      <c r="JDB57" s="87"/>
      <c r="JDC57" s="87"/>
      <c r="JDD57" s="87"/>
      <c r="JDE57" s="87"/>
      <c r="JDF57" s="87"/>
      <c r="JDG57" s="87"/>
      <c r="JDH57" s="87"/>
      <c r="JDI57" s="87"/>
      <c r="JDJ57" s="87"/>
      <c r="JDK57" s="87"/>
      <c r="JDL57" s="87"/>
      <c r="JDM57" s="87"/>
      <c r="JDN57" s="87"/>
      <c r="JDO57" s="87"/>
      <c r="JDP57" s="87"/>
      <c r="JDQ57" s="87"/>
      <c r="JDR57" s="87"/>
      <c r="JDS57" s="87"/>
      <c r="JDT57" s="87"/>
      <c r="JDU57" s="87"/>
      <c r="JDV57" s="87"/>
      <c r="JDW57" s="87"/>
      <c r="JDX57" s="87"/>
      <c r="JDY57" s="87"/>
      <c r="JDZ57" s="87"/>
      <c r="JEA57" s="87"/>
      <c r="JEB57" s="87"/>
      <c r="JEC57" s="87"/>
      <c r="JED57" s="87"/>
      <c r="JEE57" s="87"/>
      <c r="JEF57" s="87"/>
      <c r="JEG57" s="87"/>
      <c r="JEH57" s="87"/>
      <c r="JEI57" s="87"/>
      <c r="JEJ57" s="87"/>
      <c r="JEK57" s="87"/>
      <c r="JEL57" s="87"/>
      <c r="JEM57" s="87"/>
      <c r="JEN57" s="87"/>
      <c r="JEO57" s="87"/>
      <c r="JEP57" s="87"/>
      <c r="JEQ57" s="87"/>
      <c r="JER57" s="87"/>
      <c r="JES57" s="87"/>
      <c r="JET57" s="87"/>
      <c r="JEU57" s="87"/>
      <c r="JEV57" s="87"/>
      <c r="JEW57" s="87"/>
      <c r="JEX57" s="87"/>
      <c r="JEY57" s="87"/>
      <c r="JEZ57" s="87"/>
      <c r="JFA57" s="87"/>
      <c r="JFB57" s="87"/>
      <c r="JFC57" s="87"/>
      <c r="JFD57" s="87"/>
      <c r="JFE57" s="87"/>
      <c r="JFF57" s="87"/>
      <c r="JFG57" s="87"/>
      <c r="JFH57" s="87"/>
      <c r="JFI57" s="87"/>
      <c r="JFJ57" s="87"/>
      <c r="JFK57" s="87"/>
      <c r="JFL57" s="87"/>
      <c r="JFM57" s="87"/>
      <c r="JFN57" s="87"/>
      <c r="JFO57" s="87"/>
      <c r="JFP57" s="87"/>
      <c r="JFQ57" s="87"/>
      <c r="JFR57" s="87"/>
      <c r="JFS57" s="87"/>
      <c r="JFT57" s="87"/>
      <c r="JFU57" s="87"/>
      <c r="JFV57" s="87"/>
      <c r="JFW57" s="87"/>
      <c r="JFX57" s="87"/>
      <c r="JFY57" s="87"/>
      <c r="JFZ57" s="87"/>
      <c r="JGA57" s="87"/>
      <c r="JGB57" s="87"/>
      <c r="JGC57" s="87"/>
      <c r="JGD57" s="87"/>
      <c r="JGE57" s="87"/>
      <c r="JGF57" s="87"/>
      <c r="JGG57" s="87"/>
      <c r="JGH57" s="87"/>
      <c r="JGI57" s="87"/>
      <c r="JGJ57" s="87"/>
      <c r="JGK57" s="87"/>
      <c r="JGL57" s="87"/>
      <c r="JGM57" s="87"/>
      <c r="JGN57" s="87"/>
      <c r="JGO57" s="87"/>
      <c r="JGP57" s="87"/>
      <c r="JGQ57" s="87"/>
      <c r="JGR57" s="87"/>
      <c r="JGS57" s="87"/>
      <c r="JGT57" s="87"/>
      <c r="JGU57" s="87"/>
      <c r="JGV57" s="87"/>
      <c r="JGW57" s="87"/>
      <c r="JGX57" s="87"/>
      <c r="JGY57" s="87"/>
      <c r="JGZ57" s="87"/>
      <c r="JHA57" s="87"/>
      <c r="JHB57" s="87"/>
      <c r="JHC57" s="87"/>
      <c r="JHD57" s="87"/>
      <c r="JHE57" s="87"/>
      <c r="JHF57" s="87"/>
      <c r="JHG57" s="87"/>
      <c r="JHH57" s="87"/>
      <c r="JHI57" s="87"/>
      <c r="JHJ57" s="87"/>
      <c r="JHK57" s="87"/>
      <c r="JHL57" s="87"/>
      <c r="JHM57" s="87"/>
      <c r="JHN57" s="87"/>
      <c r="JHO57" s="87"/>
      <c r="JHP57" s="87"/>
      <c r="JHQ57" s="87"/>
      <c r="JHR57" s="87"/>
      <c r="JHS57" s="87"/>
      <c r="JHT57" s="87"/>
      <c r="JHU57" s="87"/>
      <c r="JHV57" s="87"/>
      <c r="JHW57" s="87"/>
      <c r="JHX57" s="87"/>
      <c r="JHY57" s="87"/>
      <c r="JHZ57" s="87"/>
      <c r="JIA57" s="87"/>
      <c r="JIB57" s="87"/>
      <c r="JIC57" s="87"/>
      <c r="JID57" s="87"/>
      <c r="JIE57" s="87"/>
      <c r="JIF57" s="87"/>
      <c r="JIG57" s="87"/>
      <c r="JIH57" s="87"/>
      <c r="JII57" s="87"/>
      <c r="JIJ57" s="87"/>
      <c r="JIK57" s="87"/>
      <c r="JIL57" s="87"/>
      <c r="JIM57" s="87"/>
      <c r="JIN57" s="87"/>
      <c r="JIO57" s="87"/>
      <c r="JIP57" s="87"/>
      <c r="JIQ57" s="87"/>
      <c r="JIR57" s="87"/>
      <c r="JIS57" s="87"/>
      <c r="JIT57" s="87"/>
      <c r="JIU57" s="87"/>
      <c r="JIV57" s="87"/>
      <c r="JIW57" s="87"/>
      <c r="JIX57" s="87"/>
      <c r="JIY57" s="87"/>
      <c r="JIZ57" s="87"/>
      <c r="JJA57" s="87"/>
      <c r="JJB57" s="87"/>
      <c r="JJC57" s="87"/>
      <c r="JJD57" s="87"/>
      <c r="JJE57" s="87"/>
      <c r="JJF57" s="87"/>
      <c r="JJG57" s="87"/>
      <c r="JJH57" s="87"/>
      <c r="JJI57" s="87"/>
      <c r="JJJ57" s="87"/>
      <c r="JJK57" s="87"/>
      <c r="JJL57" s="87"/>
      <c r="JJM57" s="87"/>
      <c r="JJN57" s="87"/>
      <c r="JJO57" s="87"/>
      <c r="JJP57" s="87"/>
      <c r="JJQ57" s="87"/>
      <c r="JJR57" s="87"/>
      <c r="JJS57" s="87"/>
      <c r="JJT57" s="87"/>
      <c r="JJU57" s="87"/>
      <c r="JJV57" s="87"/>
      <c r="JJW57" s="87"/>
      <c r="JJX57" s="87"/>
      <c r="JJY57" s="87"/>
      <c r="JJZ57" s="87"/>
      <c r="JKA57" s="87"/>
      <c r="JKB57" s="87"/>
      <c r="JKC57" s="87"/>
      <c r="JKD57" s="87"/>
      <c r="JKE57" s="87"/>
      <c r="JKF57" s="87"/>
      <c r="JKG57" s="87"/>
      <c r="JKH57" s="87"/>
      <c r="JKI57" s="87"/>
      <c r="JKJ57" s="87"/>
      <c r="JKK57" s="87"/>
      <c r="JKL57" s="87"/>
      <c r="JKM57" s="87"/>
      <c r="JKN57" s="87"/>
      <c r="JKO57" s="87"/>
      <c r="JKP57" s="87"/>
      <c r="JKQ57" s="87"/>
      <c r="JKR57" s="87"/>
      <c r="JKS57" s="87"/>
      <c r="JKT57" s="87"/>
      <c r="JKU57" s="87"/>
      <c r="JKV57" s="87"/>
      <c r="JKW57" s="87"/>
      <c r="JKX57" s="87"/>
      <c r="JKY57" s="87"/>
      <c r="JKZ57" s="87"/>
      <c r="JLA57" s="87"/>
      <c r="JLB57" s="87"/>
      <c r="JLC57" s="87"/>
      <c r="JLD57" s="87"/>
      <c r="JLE57" s="87"/>
      <c r="JLF57" s="87"/>
      <c r="JLG57" s="87"/>
      <c r="JLH57" s="87"/>
      <c r="JLI57" s="87"/>
      <c r="JLJ57" s="87"/>
      <c r="JLK57" s="87"/>
      <c r="JLL57" s="87"/>
      <c r="JLM57" s="87"/>
      <c r="JLN57" s="87"/>
      <c r="JLO57" s="87"/>
      <c r="JLP57" s="87"/>
      <c r="JLQ57" s="87"/>
      <c r="JLR57" s="87"/>
      <c r="JLS57" s="87"/>
      <c r="JLT57" s="87"/>
      <c r="JLU57" s="87"/>
      <c r="JLV57" s="87"/>
      <c r="JLW57" s="87"/>
      <c r="JLX57" s="87"/>
      <c r="JLY57" s="87"/>
      <c r="JLZ57" s="87"/>
      <c r="JMA57" s="87"/>
      <c r="JMB57" s="87"/>
      <c r="JMC57" s="87"/>
      <c r="JMD57" s="87"/>
      <c r="JME57" s="87"/>
      <c r="JMF57" s="87"/>
      <c r="JMG57" s="87"/>
      <c r="JMH57" s="87"/>
      <c r="JMI57" s="87"/>
      <c r="JMJ57" s="87"/>
      <c r="JMK57" s="87"/>
      <c r="JML57" s="87"/>
      <c r="JMM57" s="87"/>
      <c r="JMN57" s="87"/>
      <c r="JMO57" s="87"/>
      <c r="JMP57" s="87"/>
      <c r="JMQ57" s="87"/>
      <c r="JMR57" s="87"/>
      <c r="JMS57" s="87"/>
      <c r="JMT57" s="87"/>
      <c r="JMU57" s="87"/>
      <c r="JMV57" s="87"/>
      <c r="JMW57" s="87"/>
      <c r="JMX57" s="87"/>
      <c r="JMY57" s="87"/>
      <c r="JMZ57" s="87"/>
      <c r="JNA57" s="87"/>
      <c r="JNB57" s="87"/>
      <c r="JNC57" s="87"/>
      <c r="JND57" s="87"/>
      <c r="JNE57" s="87"/>
      <c r="JNF57" s="87"/>
      <c r="JNG57" s="87"/>
      <c r="JNH57" s="87"/>
      <c r="JNI57" s="87"/>
      <c r="JNJ57" s="87"/>
      <c r="JNK57" s="87"/>
      <c r="JNL57" s="87"/>
      <c r="JNM57" s="87"/>
      <c r="JNN57" s="87"/>
      <c r="JNO57" s="87"/>
      <c r="JNP57" s="87"/>
      <c r="JNQ57" s="87"/>
      <c r="JNR57" s="87"/>
      <c r="JNS57" s="87"/>
      <c r="JNT57" s="87"/>
      <c r="JNU57" s="87"/>
      <c r="JNV57" s="87"/>
      <c r="JNW57" s="87"/>
      <c r="JNX57" s="87"/>
      <c r="JNY57" s="87"/>
      <c r="JNZ57" s="87"/>
      <c r="JOA57" s="87"/>
      <c r="JOB57" s="87"/>
      <c r="JOC57" s="87"/>
      <c r="JOD57" s="87"/>
      <c r="JOE57" s="87"/>
      <c r="JOF57" s="87"/>
      <c r="JOG57" s="87"/>
      <c r="JOH57" s="87"/>
      <c r="JOI57" s="87"/>
      <c r="JOJ57" s="87"/>
      <c r="JOK57" s="87"/>
      <c r="JOL57" s="87"/>
      <c r="JOM57" s="87"/>
      <c r="JON57" s="87"/>
      <c r="JOO57" s="87"/>
      <c r="JOP57" s="87"/>
      <c r="JOQ57" s="87"/>
      <c r="JOR57" s="87"/>
      <c r="JOS57" s="87"/>
      <c r="JOT57" s="87"/>
      <c r="JOU57" s="87"/>
      <c r="JOV57" s="87"/>
      <c r="JOW57" s="87"/>
      <c r="JOX57" s="87"/>
      <c r="JOY57" s="87"/>
      <c r="JOZ57" s="87"/>
      <c r="JPA57" s="87"/>
      <c r="JPB57" s="87"/>
      <c r="JPC57" s="87"/>
      <c r="JPD57" s="87"/>
      <c r="JPE57" s="87"/>
      <c r="JPF57" s="87"/>
      <c r="JPG57" s="87"/>
      <c r="JPH57" s="87"/>
      <c r="JPI57" s="87"/>
      <c r="JPJ57" s="87"/>
      <c r="JPK57" s="87"/>
      <c r="JPL57" s="87"/>
      <c r="JPM57" s="87"/>
      <c r="JPN57" s="87"/>
      <c r="JPO57" s="87"/>
      <c r="JPP57" s="87"/>
      <c r="JPQ57" s="87"/>
      <c r="JPR57" s="87"/>
      <c r="JPS57" s="87"/>
      <c r="JPT57" s="87"/>
      <c r="JPU57" s="87"/>
      <c r="JPV57" s="87"/>
      <c r="JPW57" s="87"/>
      <c r="JPX57" s="87"/>
      <c r="JPY57" s="87"/>
      <c r="JPZ57" s="87"/>
      <c r="JQA57" s="87"/>
      <c r="JQB57" s="87"/>
      <c r="JQC57" s="87"/>
      <c r="JQD57" s="87"/>
      <c r="JQE57" s="87"/>
      <c r="JQF57" s="87"/>
      <c r="JQG57" s="87"/>
      <c r="JQH57" s="87"/>
      <c r="JQI57" s="87"/>
      <c r="JQJ57" s="87"/>
      <c r="JQK57" s="87"/>
      <c r="JQL57" s="87"/>
      <c r="JQM57" s="87"/>
      <c r="JQN57" s="87"/>
      <c r="JQO57" s="87"/>
      <c r="JQP57" s="87"/>
      <c r="JQQ57" s="87"/>
      <c r="JQR57" s="87"/>
      <c r="JQS57" s="87"/>
      <c r="JQT57" s="87"/>
      <c r="JQU57" s="87"/>
      <c r="JQV57" s="87"/>
      <c r="JQW57" s="87"/>
      <c r="JQX57" s="87"/>
      <c r="JQY57" s="87"/>
      <c r="JQZ57" s="87"/>
      <c r="JRA57" s="87"/>
      <c r="JRB57" s="87"/>
      <c r="JRC57" s="87"/>
      <c r="JRD57" s="87"/>
      <c r="JRE57" s="87"/>
      <c r="JRF57" s="87"/>
      <c r="JRG57" s="87"/>
      <c r="JRH57" s="87"/>
      <c r="JRI57" s="87"/>
      <c r="JRJ57" s="87"/>
      <c r="JRK57" s="87"/>
      <c r="JRL57" s="87"/>
      <c r="JRM57" s="87"/>
      <c r="JRN57" s="87"/>
      <c r="JRO57" s="87"/>
      <c r="JRP57" s="87"/>
      <c r="JRQ57" s="87"/>
      <c r="JRR57" s="87"/>
      <c r="JRS57" s="87"/>
      <c r="JRT57" s="87"/>
      <c r="JRU57" s="87"/>
      <c r="JRV57" s="87"/>
      <c r="JRW57" s="87"/>
      <c r="JRX57" s="87"/>
      <c r="JRY57" s="87"/>
      <c r="JRZ57" s="87"/>
      <c r="JSA57" s="87"/>
      <c r="JSB57" s="87"/>
      <c r="JSC57" s="87"/>
      <c r="JSD57" s="87"/>
      <c r="JSE57" s="87"/>
      <c r="JSF57" s="87"/>
      <c r="JSG57" s="87"/>
      <c r="JSH57" s="87"/>
      <c r="JSI57" s="87"/>
      <c r="JSJ57" s="87"/>
      <c r="JSK57" s="87"/>
      <c r="JSL57" s="87"/>
      <c r="JSM57" s="87"/>
      <c r="JSN57" s="87"/>
      <c r="JSO57" s="87"/>
      <c r="JSP57" s="87"/>
      <c r="JSQ57" s="87"/>
      <c r="JSR57" s="87"/>
      <c r="JSS57" s="87"/>
      <c r="JST57" s="87"/>
      <c r="JSU57" s="87"/>
      <c r="JSV57" s="87"/>
      <c r="JSW57" s="87"/>
      <c r="JSX57" s="87"/>
      <c r="JSY57" s="87"/>
      <c r="JSZ57" s="87"/>
      <c r="JTA57" s="87"/>
      <c r="JTB57" s="87"/>
      <c r="JTC57" s="87"/>
      <c r="JTD57" s="87"/>
      <c r="JTE57" s="87"/>
      <c r="JTF57" s="87"/>
      <c r="JTG57" s="87"/>
      <c r="JTH57" s="87"/>
      <c r="JTI57" s="87"/>
      <c r="JTJ57" s="87"/>
      <c r="JTK57" s="87"/>
      <c r="JTL57" s="87"/>
      <c r="JTM57" s="87"/>
      <c r="JTN57" s="87"/>
      <c r="JTO57" s="87"/>
      <c r="JTP57" s="87"/>
      <c r="JTQ57" s="87"/>
      <c r="JTR57" s="87"/>
      <c r="JTS57" s="87"/>
      <c r="JTT57" s="87"/>
      <c r="JTU57" s="87"/>
      <c r="JTV57" s="87"/>
      <c r="JTW57" s="87"/>
      <c r="JTX57" s="87"/>
      <c r="JTY57" s="87"/>
      <c r="JTZ57" s="87"/>
      <c r="JUA57" s="87"/>
      <c r="JUB57" s="87"/>
      <c r="JUC57" s="87"/>
      <c r="JUD57" s="87"/>
      <c r="JUE57" s="87"/>
      <c r="JUF57" s="87"/>
      <c r="JUG57" s="87"/>
      <c r="JUH57" s="87"/>
      <c r="JUI57" s="87"/>
      <c r="JUJ57" s="87"/>
      <c r="JUK57" s="87"/>
      <c r="JUL57" s="87"/>
      <c r="JUM57" s="87"/>
      <c r="JUN57" s="87"/>
      <c r="JUO57" s="87"/>
      <c r="JUP57" s="87"/>
      <c r="JUQ57" s="87"/>
      <c r="JUR57" s="87"/>
      <c r="JUS57" s="87"/>
      <c r="JUT57" s="87"/>
      <c r="JUU57" s="87"/>
      <c r="JUV57" s="87"/>
      <c r="JUW57" s="87"/>
      <c r="JUX57" s="87"/>
      <c r="JUY57" s="87"/>
      <c r="JUZ57" s="87"/>
      <c r="JVA57" s="87"/>
      <c r="JVB57" s="87"/>
      <c r="JVC57" s="87"/>
      <c r="JVD57" s="87"/>
      <c r="JVE57" s="87"/>
      <c r="JVF57" s="87"/>
      <c r="JVG57" s="87"/>
      <c r="JVH57" s="87"/>
      <c r="JVI57" s="87"/>
      <c r="JVJ57" s="87"/>
      <c r="JVK57" s="87"/>
      <c r="JVL57" s="87"/>
      <c r="JVM57" s="87"/>
      <c r="JVN57" s="87"/>
      <c r="JVO57" s="87"/>
      <c r="JVP57" s="87"/>
      <c r="JVQ57" s="87"/>
      <c r="JVR57" s="87"/>
      <c r="JVS57" s="87"/>
      <c r="JVT57" s="87"/>
      <c r="JVU57" s="87"/>
      <c r="JVV57" s="87"/>
      <c r="JVW57" s="87"/>
      <c r="JVX57" s="87"/>
      <c r="JVY57" s="87"/>
      <c r="JVZ57" s="87"/>
      <c r="JWA57" s="87"/>
      <c r="JWB57" s="87"/>
      <c r="JWC57" s="87"/>
      <c r="JWD57" s="87"/>
      <c r="JWE57" s="87"/>
      <c r="JWF57" s="87"/>
      <c r="JWG57" s="87"/>
      <c r="JWH57" s="87"/>
      <c r="JWI57" s="87"/>
      <c r="JWJ57" s="87"/>
      <c r="JWK57" s="87"/>
      <c r="JWL57" s="87"/>
      <c r="JWM57" s="87"/>
      <c r="JWN57" s="87"/>
      <c r="JWO57" s="87"/>
      <c r="JWP57" s="87"/>
      <c r="JWQ57" s="87"/>
      <c r="JWR57" s="87"/>
      <c r="JWS57" s="87"/>
      <c r="JWT57" s="87"/>
      <c r="JWU57" s="87"/>
      <c r="JWV57" s="87"/>
      <c r="JWW57" s="87"/>
      <c r="JWX57" s="87"/>
      <c r="JWY57" s="87"/>
      <c r="JWZ57" s="87"/>
      <c r="JXA57" s="87"/>
      <c r="JXB57" s="87"/>
      <c r="JXC57" s="87"/>
      <c r="JXD57" s="87"/>
      <c r="JXE57" s="87"/>
      <c r="JXF57" s="87"/>
      <c r="JXG57" s="87"/>
      <c r="JXH57" s="87"/>
      <c r="JXI57" s="87"/>
      <c r="JXJ57" s="87"/>
      <c r="JXK57" s="87"/>
      <c r="JXL57" s="87"/>
      <c r="JXM57" s="87"/>
      <c r="JXN57" s="87"/>
      <c r="JXO57" s="87"/>
      <c r="JXP57" s="87"/>
      <c r="JXQ57" s="87"/>
      <c r="JXR57" s="87"/>
      <c r="JXS57" s="87"/>
      <c r="JXT57" s="87"/>
      <c r="JXU57" s="87"/>
      <c r="JXV57" s="87"/>
      <c r="JXW57" s="87"/>
      <c r="JXX57" s="87"/>
      <c r="JXY57" s="87"/>
      <c r="JXZ57" s="87"/>
      <c r="JYA57" s="87"/>
      <c r="JYB57" s="87"/>
      <c r="JYC57" s="87"/>
      <c r="JYD57" s="87"/>
      <c r="JYE57" s="87"/>
      <c r="JYF57" s="87"/>
      <c r="JYG57" s="87"/>
      <c r="JYH57" s="87"/>
      <c r="JYI57" s="87"/>
      <c r="JYJ57" s="87"/>
      <c r="JYK57" s="87"/>
      <c r="JYL57" s="87"/>
      <c r="JYM57" s="87"/>
      <c r="JYN57" s="87"/>
      <c r="JYO57" s="87"/>
      <c r="JYP57" s="87"/>
      <c r="JYQ57" s="87"/>
      <c r="JYR57" s="87"/>
      <c r="JYS57" s="87"/>
      <c r="JYT57" s="87"/>
      <c r="JYU57" s="87"/>
      <c r="JYV57" s="87"/>
      <c r="JYW57" s="87"/>
      <c r="JYX57" s="87"/>
      <c r="JYY57" s="87"/>
      <c r="JYZ57" s="87"/>
      <c r="JZA57" s="87"/>
      <c r="JZB57" s="87"/>
      <c r="JZC57" s="87"/>
      <c r="JZD57" s="87"/>
      <c r="JZE57" s="87"/>
      <c r="JZF57" s="87"/>
      <c r="JZG57" s="87"/>
      <c r="JZH57" s="87"/>
      <c r="JZI57" s="87"/>
      <c r="JZJ57" s="87"/>
      <c r="JZK57" s="87"/>
      <c r="JZL57" s="87"/>
      <c r="JZM57" s="87"/>
      <c r="JZN57" s="87"/>
      <c r="JZO57" s="87"/>
      <c r="JZP57" s="87"/>
      <c r="JZQ57" s="87"/>
      <c r="JZR57" s="87"/>
      <c r="JZS57" s="87"/>
      <c r="JZT57" s="87"/>
      <c r="JZU57" s="87"/>
      <c r="JZV57" s="87"/>
      <c r="JZW57" s="87"/>
      <c r="JZX57" s="87"/>
      <c r="JZY57" s="87"/>
      <c r="JZZ57" s="87"/>
      <c r="KAA57" s="87"/>
      <c r="KAB57" s="87"/>
      <c r="KAC57" s="87"/>
      <c r="KAD57" s="87"/>
      <c r="KAE57" s="87"/>
      <c r="KAF57" s="87"/>
      <c r="KAG57" s="87"/>
      <c r="KAH57" s="87"/>
      <c r="KAI57" s="87"/>
      <c r="KAJ57" s="87"/>
      <c r="KAK57" s="87"/>
      <c r="KAL57" s="87"/>
      <c r="KAM57" s="87"/>
      <c r="KAN57" s="87"/>
      <c r="KAO57" s="87"/>
      <c r="KAP57" s="87"/>
      <c r="KAQ57" s="87"/>
      <c r="KAR57" s="87"/>
      <c r="KAS57" s="87"/>
      <c r="KAT57" s="87"/>
      <c r="KAU57" s="87"/>
      <c r="KAV57" s="87"/>
      <c r="KAW57" s="87"/>
      <c r="KAX57" s="87"/>
      <c r="KAY57" s="87"/>
      <c r="KAZ57" s="87"/>
      <c r="KBA57" s="87"/>
      <c r="KBB57" s="87"/>
      <c r="KBC57" s="87"/>
      <c r="KBD57" s="87"/>
      <c r="KBE57" s="87"/>
      <c r="KBF57" s="87"/>
      <c r="KBG57" s="87"/>
      <c r="KBH57" s="87"/>
      <c r="KBI57" s="87"/>
      <c r="KBJ57" s="87"/>
      <c r="KBK57" s="87"/>
      <c r="KBL57" s="87"/>
      <c r="KBM57" s="87"/>
      <c r="KBN57" s="87"/>
      <c r="KBO57" s="87"/>
      <c r="KBP57" s="87"/>
      <c r="KBQ57" s="87"/>
      <c r="KBR57" s="87"/>
      <c r="KBS57" s="87"/>
      <c r="KBT57" s="87"/>
      <c r="KBU57" s="87"/>
      <c r="KBV57" s="87"/>
      <c r="KBW57" s="87"/>
      <c r="KBX57" s="87"/>
      <c r="KBY57" s="87"/>
      <c r="KBZ57" s="87"/>
      <c r="KCA57" s="87"/>
      <c r="KCB57" s="87"/>
      <c r="KCC57" s="87"/>
      <c r="KCD57" s="87"/>
      <c r="KCE57" s="87"/>
      <c r="KCF57" s="87"/>
      <c r="KCG57" s="87"/>
      <c r="KCH57" s="87"/>
      <c r="KCI57" s="87"/>
      <c r="KCJ57" s="87"/>
      <c r="KCK57" s="87"/>
      <c r="KCL57" s="87"/>
      <c r="KCM57" s="87"/>
      <c r="KCN57" s="87"/>
      <c r="KCO57" s="87"/>
      <c r="KCP57" s="87"/>
      <c r="KCQ57" s="87"/>
      <c r="KCR57" s="87"/>
      <c r="KCS57" s="87"/>
      <c r="KCT57" s="87"/>
      <c r="KCU57" s="87"/>
      <c r="KCV57" s="87"/>
      <c r="KCW57" s="87"/>
      <c r="KCX57" s="87"/>
      <c r="KCY57" s="87"/>
      <c r="KCZ57" s="87"/>
      <c r="KDA57" s="87"/>
      <c r="KDB57" s="87"/>
      <c r="KDC57" s="87"/>
      <c r="KDD57" s="87"/>
      <c r="KDE57" s="87"/>
      <c r="KDF57" s="87"/>
      <c r="KDG57" s="87"/>
      <c r="KDH57" s="87"/>
      <c r="KDI57" s="87"/>
      <c r="KDJ57" s="87"/>
      <c r="KDK57" s="87"/>
      <c r="KDL57" s="87"/>
      <c r="KDM57" s="87"/>
      <c r="KDN57" s="87"/>
      <c r="KDO57" s="87"/>
      <c r="KDP57" s="87"/>
      <c r="KDQ57" s="87"/>
      <c r="KDR57" s="87"/>
      <c r="KDS57" s="87"/>
      <c r="KDT57" s="87"/>
      <c r="KDU57" s="87"/>
      <c r="KDV57" s="87"/>
      <c r="KDW57" s="87"/>
      <c r="KDX57" s="87"/>
      <c r="KDY57" s="87"/>
      <c r="KDZ57" s="87"/>
      <c r="KEA57" s="87"/>
      <c r="KEB57" s="87"/>
      <c r="KEC57" s="87"/>
      <c r="KED57" s="87"/>
      <c r="KEE57" s="87"/>
      <c r="KEF57" s="87"/>
      <c r="KEG57" s="87"/>
      <c r="KEH57" s="87"/>
      <c r="KEI57" s="87"/>
      <c r="KEJ57" s="87"/>
      <c r="KEK57" s="87"/>
      <c r="KEL57" s="87"/>
      <c r="KEM57" s="87"/>
      <c r="KEN57" s="87"/>
      <c r="KEO57" s="87"/>
      <c r="KEP57" s="87"/>
      <c r="KEQ57" s="87"/>
      <c r="KER57" s="87"/>
      <c r="KES57" s="87"/>
      <c r="KET57" s="87"/>
      <c r="KEU57" s="87"/>
      <c r="KEV57" s="87"/>
      <c r="KEW57" s="87"/>
      <c r="KEX57" s="87"/>
      <c r="KEY57" s="87"/>
      <c r="KEZ57" s="87"/>
      <c r="KFA57" s="87"/>
      <c r="KFB57" s="87"/>
      <c r="KFC57" s="87"/>
      <c r="KFD57" s="87"/>
      <c r="KFE57" s="87"/>
      <c r="KFF57" s="87"/>
      <c r="KFG57" s="87"/>
      <c r="KFH57" s="87"/>
      <c r="KFI57" s="87"/>
      <c r="KFJ57" s="87"/>
      <c r="KFK57" s="87"/>
      <c r="KFL57" s="87"/>
      <c r="KFM57" s="87"/>
      <c r="KFN57" s="87"/>
      <c r="KFO57" s="87"/>
      <c r="KFP57" s="87"/>
      <c r="KFQ57" s="87"/>
      <c r="KFR57" s="87"/>
      <c r="KFS57" s="87"/>
      <c r="KFT57" s="87"/>
      <c r="KFU57" s="87"/>
      <c r="KFV57" s="87"/>
      <c r="KFW57" s="87"/>
      <c r="KFX57" s="87"/>
      <c r="KFY57" s="87"/>
      <c r="KFZ57" s="87"/>
      <c r="KGA57" s="87"/>
      <c r="KGB57" s="87"/>
      <c r="KGC57" s="87"/>
      <c r="KGD57" s="87"/>
      <c r="KGE57" s="87"/>
      <c r="KGF57" s="87"/>
      <c r="KGG57" s="87"/>
      <c r="KGH57" s="87"/>
      <c r="KGI57" s="87"/>
      <c r="KGJ57" s="87"/>
      <c r="KGK57" s="87"/>
      <c r="KGL57" s="87"/>
      <c r="KGM57" s="87"/>
      <c r="KGN57" s="87"/>
      <c r="KGO57" s="87"/>
      <c r="KGP57" s="87"/>
      <c r="KGQ57" s="87"/>
      <c r="KGR57" s="87"/>
      <c r="KGS57" s="87"/>
      <c r="KGT57" s="87"/>
      <c r="KGU57" s="87"/>
      <c r="KGV57" s="87"/>
      <c r="KGW57" s="87"/>
      <c r="KGX57" s="87"/>
      <c r="KGY57" s="87"/>
      <c r="KGZ57" s="87"/>
      <c r="KHA57" s="87"/>
      <c r="KHB57" s="87"/>
      <c r="KHC57" s="87"/>
      <c r="KHD57" s="87"/>
      <c r="KHE57" s="87"/>
      <c r="KHF57" s="87"/>
      <c r="KHG57" s="87"/>
      <c r="KHH57" s="87"/>
      <c r="KHI57" s="87"/>
      <c r="KHJ57" s="87"/>
      <c r="KHK57" s="87"/>
      <c r="KHL57" s="87"/>
      <c r="KHM57" s="87"/>
      <c r="KHN57" s="87"/>
      <c r="KHO57" s="87"/>
      <c r="KHP57" s="87"/>
      <c r="KHQ57" s="87"/>
      <c r="KHR57" s="87"/>
      <c r="KHS57" s="87"/>
      <c r="KHT57" s="87"/>
      <c r="KHU57" s="87"/>
      <c r="KHV57" s="87"/>
      <c r="KHW57" s="87"/>
      <c r="KHX57" s="87"/>
      <c r="KHY57" s="87"/>
      <c r="KHZ57" s="87"/>
      <c r="KIA57" s="87"/>
      <c r="KIB57" s="87"/>
      <c r="KIC57" s="87"/>
      <c r="KID57" s="87"/>
      <c r="KIE57" s="87"/>
      <c r="KIF57" s="87"/>
      <c r="KIG57" s="87"/>
      <c r="KIH57" s="87"/>
      <c r="KII57" s="87"/>
      <c r="KIJ57" s="87"/>
      <c r="KIK57" s="87"/>
      <c r="KIL57" s="87"/>
      <c r="KIM57" s="87"/>
      <c r="KIN57" s="87"/>
      <c r="KIO57" s="87"/>
      <c r="KIP57" s="87"/>
      <c r="KIQ57" s="87"/>
      <c r="KIR57" s="87"/>
      <c r="KIS57" s="87"/>
      <c r="KIT57" s="87"/>
      <c r="KIU57" s="87"/>
      <c r="KIV57" s="87"/>
      <c r="KIW57" s="87"/>
      <c r="KIX57" s="87"/>
      <c r="KIY57" s="87"/>
      <c r="KIZ57" s="87"/>
      <c r="KJA57" s="87"/>
      <c r="KJB57" s="87"/>
      <c r="KJC57" s="87"/>
      <c r="KJD57" s="87"/>
      <c r="KJE57" s="87"/>
      <c r="KJF57" s="87"/>
      <c r="KJG57" s="87"/>
      <c r="KJH57" s="87"/>
      <c r="KJI57" s="87"/>
      <c r="KJJ57" s="87"/>
      <c r="KJK57" s="87"/>
      <c r="KJL57" s="87"/>
      <c r="KJM57" s="87"/>
      <c r="KJN57" s="87"/>
      <c r="KJO57" s="87"/>
      <c r="KJP57" s="87"/>
      <c r="KJQ57" s="87"/>
      <c r="KJR57" s="87"/>
      <c r="KJS57" s="87"/>
      <c r="KJT57" s="87"/>
      <c r="KJU57" s="87"/>
      <c r="KJV57" s="87"/>
      <c r="KJW57" s="87"/>
      <c r="KJX57" s="87"/>
      <c r="KJY57" s="87"/>
      <c r="KJZ57" s="87"/>
      <c r="KKA57" s="87"/>
      <c r="KKB57" s="87"/>
      <c r="KKC57" s="87"/>
      <c r="KKD57" s="87"/>
      <c r="KKE57" s="87"/>
      <c r="KKF57" s="87"/>
      <c r="KKG57" s="87"/>
      <c r="KKH57" s="87"/>
      <c r="KKI57" s="87"/>
      <c r="KKJ57" s="87"/>
      <c r="KKK57" s="87"/>
      <c r="KKL57" s="87"/>
      <c r="KKM57" s="87"/>
      <c r="KKN57" s="87"/>
      <c r="KKO57" s="87"/>
      <c r="KKP57" s="87"/>
      <c r="KKQ57" s="87"/>
      <c r="KKR57" s="87"/>
      <c r="KKS57" s="87"/>
      <c r="KKT57" s="87"/>
      <c r="KKU57" s="87"/>
      <c r="KKV57" s="87"/>
      <c r="KKW57" s="87"/>
      <c r="KKX57" s="87"/>
      <c r="KKY57" s="87"/>
      <c r="KKZ57" s="87"/>
      <c r="KLA57" s="87"/>
      <c r="KLB57" s="87"/>
      <c r="KLC57" s="87"/>
      <c r="KLD57" s="87"/>
      <c r="KLE57" s="87"/>
      <c r="KLF57" s="87"/>
      <c r="KLG57" s="87"/>
      <c r="KLH57" s="87"/>
      <c r="KLI57" s="87"/>
      <c r="KLJ57" s="87"/>
      <c r="KLK57" s="87"/>
      <c r="KLL57" s="87"/>
      <c r="KLM57" s="87"/>
      <c r="KLN57" s="87"/>
      <c r="KLO57" s="87"/>
      <c r="KLP57" s="87"/>
      <c r="KLQ57" s="87"/>
      <c r="KLR57" s="87"/>
      <c r="KLS57" s="87"/>
      <c r="KLT57" s="87"/>
      <c r="KLU57" s="87"/>
      <c r="KLV57" s="87"/>
      <c r="KLW57" s="87"/>
      <c r="KLX57" s="87"/>
      <c r="KLY57" s="87"/>
      <c r="KLZ57" s="87"/>
      <c r="KMA57" s="87"/>
      <c r="KMB57" s="87"/>
      <c r="KMC57" s="87"/>
      <c r="KMD57" s="87"/>
      <c r="KME57" s="87"/>
      <c r="KMF57" s="87"/>
      <c r="KMG57" s="87"/>
      <c r="KMH57" s="87"/>
      <c r="KMI57" s="87"/>
      <c r="KMJ57" s="87"/>
      <c r="KMK57" s="87"/>
      <c r="KML57" s="87"/>
      <c r="KMM57" s="87"/>
      <c r="KMN57" s="87"/>
      <c r="KMO57" s="87"/>
      <c r="KMP57" s="87"/>
      <c r="KMQ57" s="87"/>
      <c r="KMR57" s="87"/>
      <c r="KMS57" s="87"/>
      <c r="KMT57" s="87"/>
      <c r="KMU57" s="87"/>
      <c r="KMV57" s="87"/>
      <c r="KMW57" s="87"/>
      <c r="KMX57" s="87"/>
      <c r="KMY57" s="87"/>
      <c r="KMZ57" s="87"/>
      <c r="KNA57" s="87"/>
      <c r="KNB57" s="87"/>
      <c r="KNC57" s="87"/>
      <c r="KND57" s="87"/>
      <c r="KNE57" s="87"/>
      <c r="KNF57" s="87"/>
      <c r="KNG57" s="87"/>
      <c r="KNH57" s="87"/>
      <c r="KNI57" s="87"/>
      <c r="KNJ57" s="87"/>
      <c r="KNK57" s="87"/>
      <c r="KNL57" s="87"/>
      <c r="KNM57" s="87"/>
      <c r="KNN57" s="87"/>
      <c r="KNO57" s="87"/>
      <c r="KNP57" s="87"/>
      <c r="KNQ57" s="87"/>
      <c r="KNR57" s="87"/>
      <c r="KNS57" s="87"/>
      <c r="KNT57" s="87"/>
      <c r="KNU57" s="87"/>
      <c r="KNV57" s="87"/>
      <c r="KNW57" s="87"/>
      <c r="KNX57" s="87"/>
      <c r="KNY57" s="87"/>
      <c r="KNZ57" s="87"/>
      <c r="KOA57" s="87"/>
      <c r="KOB57" s="87"/>
      <c r="KOC57" s="87"/>
      <c r="KOD57" s="87"/>
      <c r="KOE57" s="87"/>
      <c r="KOF57" s="87"/>
      <c r="KOG57" s="87"/>
      <c r="KOH57" s="87"/>
      <c r="KOI57" s="87"/>
      <c r="KOJ57" s="87"/>
      <c r="KOK57" s="87"/>
      <c r="KOL57" s="87"/>
      <c r="KOM57" s="87"/>
      <c r="KON57" s="87"/>
      <c r="KOO57" s="87"/>
      <c r="KOP57" s="87"/>
      <c r="KOQ57" s="87"/>
      <c r="KOR57" s="87"/>
      <c r="KOS57" s="87"/>
      <c r="KOT57" s="87"/>
      <c r="KOU57" s="87"/>
      <c r="KOV57" s="87"/>
      <c r="KOW57" s="87"/>
      <c r="KOX57" s="87"/>
      <c r="KOY57" s="87"/>
      <c r="KOZ57" s="87"/>
      <c r="KPA57" s="87"/>
      <c r="KPB57" s="87"/>
      <c r="KPC57" s="87"/>
      <c r="KPD57" s="87"/>
      <c r="KPE57" s="87"/>
      <c r="KPF57" s="87"/>
      <c r="KPG57" s="87"/>
      <c r="KPH57" s="87"/>
      <c r="KPI57" s="87"/>
      <c r="KPJ57" s="87"/>
      <c r="KPK57" s="87"/>
      <c r="KPL57" s="87"/>
      <c r="KPM57" s="87"/>
      <c r="KPN57" s="87"/>
      <c r="KPO57" s="87"/>
      <c r="KPP57" s="87"/>
      <c r="KPQ57" s="87"/>
      <c r="KPR57" s="87"/>
      <c r="KPS57" s="87"/>
      <c r="KPT57" s="87"/>
      <c r="KPU57" s="87"/>
      <c r="KPV57" s="87"/>
      <c r="KPW57" s="87"/>
      <c r="KPX57" s="87"/>
      <c r="KPY57" s="87"/>
      <c r="KPZ57" s="87"/>
      <c r="KQA57" s="87"/>
      <c r="KQB57" s="87"/>
      <c r="KQC57" s="87"/>
      <c r="KQD57" s="87"/>
      <c r="KQE57" s="87"/>
      <c r="KQF57" s="87"/>
      <c r="KQG57" s="87"/>
      <c r="KQH57" s="87"/>
      <c r="KQI57" s="87"/>
      <c r="KQJ57" s="87"/>
      <c r="KQK57" s="87"/>
      <c r="KQL57" s="87"/>
      <c r="KQM57" s="87"/>
      <c r="KQN57" s="87"/>
      <c r="KQO57" s="87"/>
      <c r="KQP57" s="87"/>
      <c r="KQQ57" s="87"/>
      <c r="KQR57" s="87"/>
      <c r="KQS57" s="87"/>
      <c r="KQT57" s="87"/>
      <c r="KQU57" s="87"/>
      <c r="KQV57" s="87"/>
      <c r="KQW57" s="87"/>
      <c r="KQX57" s="87"/>
      <c r="KQY57" s="87"/>
      <c r="KQZ57" s="87"/>
      <c r="KRA57" s="87"/>
      <c r="KRB57" s="87"/>
      <c r="KRC57" s="87"/>
      <c r="KRD57" s="87"/>
      <c r="KRE57" s="87"/>
      <c r="KRF57" s="87"/>
      <c r="KRG57" s="87"/>
      <c r="KRH57" s="87"/>
      <c r="KRI57" s="87"/>
      <c r="KRJ57" s="87"/>
      <c r="KRK57" s="87"/>
      <c r="KRL57" s="87"/>
      <c r="KRM57" s="87"/>
      <c r="KRN57" s="87"/>
      <c r="KRO57" s="87"/>
      <c r="KRP57" s="87"/>
      <c r="KRQ57" s="87"/>
      <c r="KRR57" s="87"/>
      <c r="KRS57" s="87"/>
      <c r="KRT57" s="87"/>
      <c r="KRU57" s="87"/>
      <c r="KRV57" s="87"/>
      <c r="KRW57" s="87"/>
      <c r="KRX57" s="87"/>
      <c r="KRY57" s="87"/>
      <c r="KRZ57" s="87"/>
      <c r="KSA57" s="87"/>
      <c r="KSB57" s="87"/>
      <c r="KSC57" s="87"/>
      <c r="KSD57" s="87"/>
      <c r="KSE57" s="87"/>
      <c r="KSF57" s="87"/>
      <c r="KSG57" s="87"/>
      <c r="KSH57" s="87"/>
      <c r="KSI57" s="87"/>
      <c r="KSJ57" s="87"/>
      <c r="KSK57" s="87"/>
      <c r="KSL57" s="87"/>
      <c r="KSM57" s="87"/>
      <c r="KSN57" s="87"/>
      <c r="KSO57" s="87"/>
      <c r="KSP57" s="87"/>
      <c r="KSQ57" s="87"/>
      <c r="KSR57" s="87"/>
      <c r="KSS57" s="87"/>
      <c r="KST57" s="87"/>
      <c r="KSU57" s="87"/>
      <c r="KSV57" s="87"/>
      <c r="KSW57" s="87"/>
      <c r="KSX57" s="87"/>
      <c r="KSY57" s="87"/>
      <c r="KSZ57" s="87"/>
      <c r="KTA57" s="87"/>
      <c r="KTB57" s="87"/>
      <c r="KTC57" s="87"/>
      <c r="KTD57" s="87"/>
      <c r="KTE57" s="87"/>
      <c r="KTF57" s="87"/>
      <c r="KTG57" s="87"/>
      <c r="KTH57" s="87"/>
      <c r="KTI57" s="87"/>
      <c r="KTJ57" s="87"/>
      <c r="KTK57" s="87"/>
      <c r="KTL57" s="87"/>
      <c r="KTM57" s="87"/>
      <c r="KTN57" s="87"/>
      <c r="KTO57" s="87"/>
      <c r="KTP57" s="87"/>
      <c r="KTQ57" s="87"/>
      <c r="KTR57" s="87"/>
      <c r="KTS57" s="87"/>
      <c r="KTT57" s="87"/>
      <c r="KTU57" s="87"/>
      <c r="KTV57" s="87"/>
      <c r="KTW57" s="87"/>
      <c r="KTX57" s="87"/>
      <c r="KTY57" s="87"/>
      <c r="KTZ57" s="87"/>
      <c r="KUA57" s="87"/>
      <c r="KUB57" s="87"/>
      <c r="KUC57" s="87"/>
      <c r="KUD57" s="87"/>
      <c r="KUE57" s="87"/>
      <c r="KUF57" s="87"/>
      <c r="KUG57" s="87"/>
      <c r="KUH57" s="87"/>
      <c r="KUI57" s="87"/>
      <c r="KUJ57" s="87"/>
      <c r="KUK57" s="87"/>
      <c r="KUL57" s="87"/>
      <c r="KUM57" s="87"/>
      <c r="KUN57" s="87"/>
      <c r="KUO57" s="87"/>
      <c r="KUP57" s="87"/>
      <c r="KUQ57" s="87"/>
      <c r="KUR57" s="87"/>
      <c r="KUS57" s="87"/>
      <c r="KUT57" s="87"/>
      <c r="KUU57" s="87"/>
      <c r="KUV57" s="87"/>
      <c r="KUW57" s="87"/>
      <c r="KUX57" s="87"/>
      <c r="KUY57" s="87"/>
      <c r="KUZ57" s="87"/>
      <c r="KVA57" s="87"/>
      <c r="KVB57" s="87"/>
      <c r="KVC57" s="87"/>
      <c r="KVD57" s="87"/>
      <c r="KVE57" s="87"/>
      <c r="KVF57" s="87"/>
      <c r="KVG57" s="87"/>
      <c r="KVH57" s="87"/>
      <c r="KVI57" s="87"/>
      <c r="KVJ57" s="87"/>
      <c r="KVK57" s="87"/>
      <c r="KVL57" s="87"/>
      <c r="KVM57" s="87"/>
      <c r="KVN57" s="87"/>
      <c r="KVO57" s="87"/>
      <c r="KVP57" s="87"/>
      <c r="KVQ57" s="87"/>
      <c r="KVR57" s="87"/>
      <c r="KVS57" s="87"/>
      <c r="KVT57" s="87"/>
      <c r="KVU57" s="87"/>
      <c r="KVV57" s="87"/>
      <c r="KVW57" s="87"/>
      <c r="KVX57" s="87"/>
      <c r="KVY57" s="87"/>
      <c r="KVZ57" s="87"/>
      <c r="KWA57" s="87"/>
      <c r="KWB57" s="87"/>
      <c r="KWC57" s="87"/>
      <c r="KWD57" s="87"/>
      <c r="KWE57" s="87"/>
      <c r="KWF57" s="87"/>
      <c r="KWG57" s="87"/>
      <c r="KWH57" s="87"/>
      <c r="KWI57" s="87"/>
      <c r="KWJ57" s="87"/>
      <c r="KWK57" s="87"/>
      <c r="KWL57" s="87"/>
      <c r="KWM57" s="87"/>
      <c r="KWN57" s="87"/>
      <c r="KWO57" s="87"/>
      <c r="KWP57" s="87"/>
      <c r="KWQ57" s="87"/>
      <c r="KWR57" s="87"/>
      <c r="KWS57" s="87"/>
      <c r="KWT57" s="87"/>
      <c r="KWU57" s="87"/>
      <c r="KWV57" s="87"/>
      <c r="KWW57" s="87"/>
      <c r="KWX57" s="87"/>
      <c r="KWY57" s="87"/>
      <c r="KWZ57" s="87"/>
      <c r="KXA57" s="87"/>
      <c r="KXB57" s="87"/>
      <c r="KXC57" s="87"/>
      <c r="KXD57" s="87"/>
      <c r="KXE57" s="87"/>
      <c r="KXF57" s="87"/>
      <c r="KXG57" s="87"/>
      <c r="KXH57" s="87"/>
      <c r="KXI57" s="87"/>
      <c r="KXJ57" s="87"/>
      <c r="KXK57" s="87"/>
      <c r="KXL57" s="87"/>
      <c r="KXM57" s="87"/>
      <c r="KXN57" s="87"/>
      <c r="KXO57" s="87"/>
      <c r="KXP57" s="87"/>
      <c r="KXQ57" s="87"/>
      <c r="KXR57" s="87"/>
      <c r="KXS57" s="87"/>
      <c r="KXT57" s="87"/>
      <c r="KXU57" s="87"/>
      <c r="KXV57" s="87"/>
      <c r="KXW57" s="87"/>
      <c r="KXX57" s="87"/>
      <c r="KXY57" s="87"/>
      <c r="KXZ57" s="87"/>
      <c r="KYA57" s="87"/>
      <c r="KYB57" s="87"/>
      <c r="KYC57" s="87"/>
      <c r="KYD57" s="87"/>
      <c r="KYE57" s="87"/>
      <c r="KYF57" s="87"/>
      <c r="KYG57" s="87"/>
      <c r="KYH57" s="87"/>
      <c r="KYI57" s="87"/>
      <c r="KYJ57" s="87"/>
      <c r="KYK57" s="87"/>
      <c r="KYL57" s="87"/>
      <c r="KYM57" s="87"/>
      <c r="KYN57" s="87"/>
      <c r="KYO57" s="87"/>
      <c r="KYP57" s="87"/>
      <c r="KYQ57" s="87"/>
      <c r="KYR57" s="87"/>
      <c r="KYS57" s="87"/>
      <c r="KYT57" s="87"/>
      <c r="KYU57" s="87"/>
      <c r="KYV57" s="87"/>
      <c r="KYW57" s="87"/>
      <c r="KYX57" s="87"/>
      <c r="KYY57" s="87"/>
      <c r="KYZ57" s="87"/>
      <c r="KZA57" s="87"/>
      <c r="KZB57" s="87"/>
      <c r="KZC57" s="87"/>
      <c r="KZD57" s="87"/>
      <c r="KZE57" s="87"/>
      <c r="KZF57" s="87"/>
      <c r="KZG57" s="87"/>
      <c r="KZH57" s="87"/>
      <c r="KZI57" s="87"/>
      <c r="KZJ57" s="87"/>
      <c r="KZK57" s="87"/>
      <c r="KZL57" s="87"/>
      <c r="KZM57" s="87"/>
      <c r="KZN57" s="87"/>
      <c r="KZO57" s="87"/>
      <c r="KZP57" s="87"/>
      <c r="KZQ57" s="87"/>
      <c r="KZR57" s="87"/>
      <c r="KZS57" s="87"/>
      <c r="KZT57" s="87"/>
      <c r="KZU57" s="87"/>
      <c r="KZV57" s="87"/>
      <c r="KZW57" s="87"/>
      <c r="KZX57" s="87"/>
      <c r="KZY57" s="87"/>
      <c r="KZZ57" s="87"/>
      <c r="LAA57" s="87"/>
      <c r="LAB57" s="87"/>
      <c r="LAC57" s="87"/>
      <c r="LAD57" s="87"/>
      <c r="LAE57" s="87"/>
      <c r="LAF57" s="87"/>
      <c r="LAG57" s="87"/>
      <c r="LAH57" s="87"/>
      <c r="LAI57" s="87"/>
      <c r="LAJ57" s="87"/>
      <c r="LAK57" s="87"/>
      <c r="LAL57" s="87"/>
      <c r="LAM57" s="87"/>
      <c r="LAN57" s="87"/>
      <c r="LAO57" s="87"/>
      <c r="LAP57" s="87"/>
      <c r="LAQ57" s="87"/>
      <c r="LAR57" s="87"/>
      <c r="LAS57" s="87"/>
      <c r="LAT57" s="87"/>
      <c r="LAU57" s="87"/>
      <c r="LAV57" s="87"/>
      <c r="LAW57" s="87"/>
      <c r="LAX57" s="87"/>
      <c r="LAY57" s="87"/>
      <c r="LAZ57" s="87"/>
      <c r="LBA57" s="87"/>
      <c r="LBB57" s="87"/>
      <c r="LBC57" s="87"/>
      <c r="LBD57" s="87"/>
      <c r="LBE57" s="87"/>
      <c r="LBF57" s="87"/>
      <c r="LBG57" s="87"/>
      <c r="LBH57" s="87"/>
      <c r="LBI57" s="87"/>
      <c r="LBJ57" s="87"/>
      <c r="LBK57" s="87"/>
      <c r="LBL57" s="87"/>
      <c r="LBM57" s="87"/>
      <c r="LBN57" s="87"/>
      <c r="LBO57" s="87"/>
      <c r="LBP57" s="87"/>
      <c r="LBQ57" s="87"/>
      <c r="LBR57" s="87"/>
      <c r="LBS57" s="87"/>
      <c r="LBT57" s="87"/>
      <c r="LBU57" s="87"/>
      <c r="LBV57" s="87"/>
      <c r="LBW57" s="87"/>
      <c r="LBX57" s="87"/>
      <c r="LBY57" s="87"/>
      <c r="LBZ57" s="87"/>
      <c r="LCA57" s="87"/>
      <c r="LCB57" s="87"/>
      <c r="LCC57" s="87"/>
      <c r="LCD57" s="87"/>
      <c r="LCE57" s="87"/>
      <c r="LCF57" s="87"/>
      <c r="LCG57" s="87"/>
      <c r="LCH57" s="87"/>
      <c r="LCI57" s="87"/>
      <c r="LCJ57" s="87"/>
      <c r="LCK57" s="87"/>
      <c r="LCL57" s="87"/>
      <c r="LCM57" s="87"/>
      <c r="LCN57" s="87"/>
      <c r="LCO57" s="87"/>
      <c r="LCP57" s="87"/>
      <c r="LCQ57" s="87"/>
      <c r="LCR57" s="87"/>
      <c r="LCS57" s="87"/>
      <c r="LCT57" s="87"/>
      <c r="LCU57" s="87"/>
      <c r="LCV57" s="87"/>
      <c r="LCW57" s="87"/>
      <c r="LCX57" s="87"/>
      <c r="LCY57" s="87"/>
      <c r="LCZ57" s="87"/>
      <c r="LDA57" s="87"/>
      <c r="LDB57" s="87"/>
      <c r="LDC57" s="87"/>
      <c r="LDD57" s="87"/>
      <c r="LDE57" s="87"/>
      <c r="LDF57" s="87"/>
      <c r="LDG57" s="87"/>
      <c r="LDH57" s="87"/>
      <c r="LDI57" s="87"/>
      <c r="LDJ57" s="87"/>
      <c r="LDK57" s="87"/>
      <c r="LDL57" s="87"/>
      <c r="LDM57" s="87"/>
      <c r="LDN57" s="87"/>
      <c r="LDO57" s="87"/>
      <c r="LDP57" s="87"/>
      <c r="LDQ57" s="87"/>
      <c r="LDR57" s="87"/>
      <c r="LDS57" s="87"/>
      <c r="LDT57" s="87"/>
      <c r="LDU57" s="87"/>
      <c r="LDV57" s="87"/>
      <c r="LDW57" s="87"/>
      <c r="LDX57" s="87"/>
      <c r="LDY57" s="87"/>
      <c r="LDZ57" s="87"/>
      <c r="LEA57" s="87"/>
      <c r="LEB57" s="87"/>
      <c r="LEC57" s="87"/>
      <c r="LED57" s="87"/>
      <c r="LEE57" s="87"/>
      <c r="LEF57" s="87"/>
      <c r="LEG57" s="87"/>
      <c r="LEH57" s="87"/>
      <c r="LEI57" s="87"/>
      <c r="LEJ57" s="87"/>
      <c r="LEK57" s="87"/>
      <c r="LEL57" s="87"/>
      <c r="LEM57" s="87"/>
      <c r="LEN57" s="87"/>
      <c r="LEO57" s="87"/>
      <c r="LEP57" s="87"/>
      <c r="LEQ57" s="87"/>
      <c r="LER57" s="87"/>
      <c r="LES57" s="87"/>
      <c r="LET57" s="87"/>
      <c r="LEU57" s="87"/>
      <c r="LEV57" s="87"/>
      <c r="LEW57" s="87"/>
      <c r="LEX57" s="87"/>
      <c r="LEY57" s="87"/>
      <c r="LEZ57" s="87"/>
      <c r="LFA57" s="87"/>
      <c r="LFB57" s="87"/>
      <c r="LFC57" s="87"/>
      <c r="LFD57" s="87"/>
      <c r="LFE57" s="87"/>
      <c r="LFF57" s="87"/>
      <c r="LFG57" s="87"/>
      <c r="LFH57" s="87"/>
      <c r="LFI57" s="87"/>
      <c r="LFJ57" s="87"/>
      <c r="LFK57" s="87"/>
      <c r="LFL57" s="87"/>
      <c r="LFM57" s="87"/>
      <c r="LFN57" s="87"/>
      <c r="LFO57" s="87"/>
      <c r="LFP57" s="87"/>
      <c r="LFQ57" s="87"/>
      <c r="LFR57" s="87"/>
      <c r="LFS57" s="87"/>
      <c r="LFT57" s="87"/>
      <c r="LFU57" s="87"/>
      <c r="LFV57" s="87"/>
      <c r="LFW57" s="87"/>
      <c r="LFX57" s="87"/>
      <c r="LFY57" s="87"/>
      <c r="LFZ57" s="87"/>
      <c r="LGA57" s="87"/>
      <c r="LGB57" s="87"/>
      <c r="LGC57" s="87"/>
      <c r="LGD57" s="87"/>
      <c r="LGE57" s="87"/>
      <c r="LGF57" s="87"/>
      <c r="LGG57" s="87"/>
      <c r="LGH57" s="87"/>
      <c r="LGI57" s="87"/>
      <c r="LGJ57" s="87"/>
      <c r="LGK57" s="87"/>
      <c r="LGL57" s="87"/>
      <c r="LGM57" s="87"/>
      <c r="LGN57" s="87"/>
      <c r="LGO57" s="87"/>
      <c r="LGP57" s="87"/>
      <c r="LGQ57" s="87"/>
      <c r="LGR57" s="87"/>
      <c r="LGS57" s="87"/>
      <c r="LGT57" s="87"/>
      <c r="LGU57" s="87"/>
      <c r="LGV57" s="87"/>
      <c r="LGW57" s="87"/>
      <c r="LGX57" s="87"/>
      <c r="LGY57" s="87"/>
      <c r="LGZ57" s="87"/>
      <c r="LHA57" s="87"/>
      <c r="LHB57" s="87"/>
      <c r="LHC57" s="87"/>
      <c r="LHD57" s="87"/>
      <c r="LHE57" s="87"/>
      <c r="LHF57" s="87"/>
      <c r="LHG57" s="87"/>
      <c r="LHH57" s="87"/>
      <c r="LHI57" s="87"/>
      <c r="LHJ57" s="87"/>
      <c r="LHK57" s="87"/>
      <c r="LHL57" s="87"/>
      <c r="LHM57" s="87"/>
      <c r="LHN57" s="87"/>
      <c r="LHO57" s="87"/>
      <c r="LHP57" s="87"/>
      <c r="LHQ57" s="87"/>
      <c r="LHR57" s="87"/>
      <c r="LHS57" s="87"/>
      <c r="LHT57" s="87"/>
      <c r="LHU57" s="87"/>
      <c r="LHV57" s="87"/>
      <c r="LHW57" s="87"/>
      <c r="LHX57" s="87"/>
      <c r="LHY57" s="87"/>
      <c r="LHZ57" s="87"/>
      <c r="LIA57" s="87"/>
      <c r="LIB57" s="87"/>
      <c r="LIC57" s="87"/>
      <c r="LID57" s="87"/>
      <c r="LIE57" s="87"/>
      <c r="LIF57" s="87"/>
      <c r="LIG57" s="87"/>
      <c r="LIH57" s="87"/>
      <c r="LII57" s="87"/>
      <c r="LIJ57" s="87"/>
      <c r="LIK57" s="87"/>
      <c r="LIL57" s="87"/>
      <c r="LIM57" s="87"/>
      <c r="LIN57" s="87"/>
      <c r="LIO57" s="87"/>
      <c r="LIP57" s="87"/>
      <c r="LIQ57" s="87"/>
      <c r="LIR57" s="87"/>
      <c r="LIS57" s="87"/>
      <c r="LIT57" s="87"/>
      <c r="LIU57" s="87"/>
      <c r="LIV57" s="87"/>
      <c r="LIW57" s="87"/>
      <c r="LIX57" s="87"/>
      <c r="LIY57" s="87"/>
      <c r="LIZ57" s="87"/>
      <c r="LJA57" s="87"/>
      <c r="LJB57" s="87"/>
      <c r="LJC57" s="87"/>
      <c r="LJD57" s="87"/>
      <c r="LJE57" s="87"/>
      <c r="LJF57" s="87"/>
      <c r="LJG57" s="87"/>
      <c r="LJH57" s="87"/>
      <c r="LJI57" s="87"/>
      <c r="LJJ57" s="87"/>
      <c r="LJK57" s="87"/>
      <c r="LJL57" s="87"/>
      <c r="LJM57" s="87"/>
      <c r="LJN57" s="87"/>
      <c r="LJO57" s="87"/>
      <c r="LJP57" s="87"/>
      <c r="LJQ57" s="87"/>
      <c r="LJR57" s="87"/>
      <c r="LJS57" s="87"/>
      <c r="LJT57" s="87"/>
      <c r="LJU57" s="87"/>
      <c r="LJV57" s="87"/>
      <c r="LJW57" s="87"/>
      <c r="LJX57" s="87"/>
      <c r="LJY57" s="87"/>
      <c r="LJZ57" s="87"/>
      <c r="LKA57" s="87"/>
      <c r="LKB57" s="87"/>
      <c r="LKC57" s="87"/>
      <c r="LKD57" s="87"/>
      <c r="LKE57" s="87"/>
      <c r="LKF57" s="87"/>
      <c r="LKG57" s="87"/>
      <c r="LKH57" s="87"/>
      <c r="LKI57" s="87"/>
      <c r="LKJ57" s="87"/>
      <c r="LKK57" s="87"/>
      <c r="LKL57" s="87"/>
      <c r="LKM57" s="87"/>
      <c r="LKN57" s="87"/>
      <c r="LKO57" s="87"/>
      <c r="LKP57" s="87"/>
      <c r="LKQ57" s="87"/>
      <c r="LKR57" s="87"/>
      <c r="LKS57" s="87"/>
      <c r="LKT57" s="87"/>
      <c r="LKU57" s="87"/>
      <c r="LKV57" s="87"/>
      <c r="LKW57" s="87"/>
      <c r="LKX57" s="87"/>
      <c r="LKY57" s="87"/>
      <c r="LKZ57" s="87"/>
      <c r="LLA57" s="87"/>
      <c r="LLB57" s="87"/>
      <c r="LLC57" s="87"/>
      <c r="LLD57" s="87"/>
      <c r="LLE57" s="87"/>
      <c r="LLF57" s="87"/>
      <c r="LLG57" s="87"/>
      <c r="LLH57" s="87"/>
      <c r="LLI57" s="87"/>
      <c r="LLJ57" s="87"/>
      <c r="LLK57" s="87"/>
      <c r="LLL57" s="87"/>
      <c r="LLM57" s="87"/>
      <c r="LLN57" s="87"/>
      <c r="LLO57" s="87"/>
      <c r="LLP57" s="87"/>
      <c r="LLQ57" s="87"/>
      <c r="LLR57" s="87"/>
      <c r="LLS57" s="87"/>
      <c r="LLT57" s="87"/>
      <c r="LLU57" s="87"/>
      <c r="LLV57" s="87"/>
      <c r="LLW57" s="87"/>
      <c r="LLX57" s="87"/>
      <c r="LLY57" s="87"/>
      <c r="LLZ57" s="87"/>
      <c r="LMA57" s="87"/>
      <c r="LMB57" s="87"/>
      <c r="LMC57" s="87"/>
      <c r="LMD57" s="87"/>
      <c r="LME57" s="87"/>
      <c r="LMF57" s="87"/>
      <c r="LMG57" s="87"/>
      <c r="LMH57" s="87"/>
      <c r="LMI57" s="87"/>
      <c r="LMJ57" s="87"/>
      <c r="LMK57" s="87"/>
      <c r="LML57" s="87"/>
      <c r="LMM57" s="87"/>
      <c r="LMN57" s="87"/>
      <c r="LMO57" s="87"/>
      <c r="LMP57" s="87"/>
      <c r="LMQ57" s="87"/>
      <c r="LMR57" s="87"/>
      <c r="LMS57" s="87"/>
      <c r="LMT57" s="87"/>
      <c r="LMU57" s="87"/>
      <c r="LMV57" s="87"/>
      <c r="LMW57" s="87"/>
      <c r="LMX57" s="87"/>
      <c r="LMY57" s="87"/>
      <c r="LMZ57" s="87"/>
      <c r="LNA57" s="87"/>
      <c r="LNB57" s="87"/>
      <c r="LNC57" s="87"/>
      <c r="LND57" s="87"/>
      <c r="LNE57" s="87"/>
      <c r="LNF57" s="87"/>
      <c r="LNG57" s="87"/>
      <c r="LNH57" s="87"/>
      <c r="LNI57" s="87"/>
      <c r="LNJ57" s="87"/>
      <c r="LNK57" s="87"/>
      <c r="LNL57" s="87"/>
      <c r="LNM57" s="87"/>
      <c r="LNN57" s="87"/>
      <c r="LNO57" s="87"/>
      <c r="LNP57" s="87"/>
      <c r="LNQ57" s="87"/>
      <c r="LNR57" s="87"/>
      <c r="LNS57" s="87"/>
      <c r="LNT57" s="87"/>
      <c r="LNU57" s="87"/>
      <c r="LNV57" s="87"/>
      <c r="LNW57" s="87"/>
      <c r="LNX57" s="87"/>
      <c r="LNY57" s="87"/>
      <c r="LNZ57" s="87"/>
      <c r="LOA57" s="87"/>
      <c r="LOB57" s="87"/>
      <c r="LOC57" s="87"/>
      <c r="LOD57" s="87"/>
      <c r="LOE57" s="87"/>
      <c r="LOF57" s="87"/>
      <c r="LOG57" s="87"/>
      <c r="LOH57" s="87"/>
      <c r="LOI57" s="87"/>
      <c r="LOJ57" s="87"/>
      <c r="LOK57" s="87"/>
      <c r="LOL57" s="87"/>
      <c r="LOM57" s="87"/>
      <c r="LON57" s="87"/>
      <c r="LOO57" s="87"/>
      <c r="LOP57" s="87"/>
      <c r="LOQ57" s="87"/>
      <c r="LOR57" s="87"/>
      <c r="LOS57" s="87"/>
      <c r="LOT57" s="87"/>
      <c r="LOU57" s="87"/>
      <c r="LOV57" s="87"/>
      <c r="LOW57" s="87"/>
      <c r="LOX57" s="87"/>
      <c r="LOY57" s="87"/>
      <c r="LOZ57" s="87"/>
      <c r="LPA57" s="87"/>
      <c r="LPB57" s="87"/>
      <c r="LPC57" s="87"/>
      <c r="LPD57" s="87"/>
      <c r="LPE57" s="87"/>
      <c r="LPF57" s="87"/>
      <c r="LPG57" s="87"/>
      <c r="LPH57" s="87"/>
      <c r="LPI57" s="87"/>
      <c r="LPJ57" s="87"/>
      <c r="LPK57" s="87"/>
      <c r="LPL57" s="87"/>
      <c r="LPM57" s="87"/>
      <c r="LPN57" s="87"/>
      <c r="LPO57" s="87"/>
      <c r="LPP57" s="87"/>
      <c r="LPQ57" s="87"/>
      <c r="LPR57" s="87"/>
      <c r="LPS57" s="87"/>
      <c r="LPT57" s="87"/>
      <c r="LPU57" s="87"/>
      <c r="LPV57" s="87"/>
      <c r="LPW57" s="87"/>
      <c r="LPX57" s="87"/>
      <c r="LPY57" s="87"/>
      <c r="LPZ57" s="87"/>
      <c r="LQA57" s="87"/>
      <c r="LQB57" s="87"/>
      <c r="LQC57" s="87"/>
      <c r="LQD57" s="87"/>
      <c r="LQE57" s="87"/>
      <c r="LQF57" s="87"/>
      <c r="LQG57" s="87"/>
      <c r="LQH57" s="87"/>
      <c r="LQI57" s="87"/>
      <c r="LQJ57" s="87"/>
      <c r="LQK57" s="87"/>
      <c r="LQL57" s="87"/>
      <c r="LQM57" s="87"/>
      <c r="LQN57" s="87"/>
      <c r="LQO57" s="87"/>
      <c r="LQP57" s="87"/>
      <c r="LQQ57" s="87"/>
      <c r="LQR57" s="87"/>
      <c r="LQS57" s="87"/>
      <c r="LQT57" s="87"/>
      <c r="LQU57" s="87"/>
      <c r="LQV57" s="87"/>
      <c r="LQW57" s="87"/>
      <c r="LQX57" s="87"/>
      <c r="LQY57" s="87"/>
      <c r="LQZ57" s="87"/>
      <c r="LRA57" s="87"/>
      <c r="LRB57" s="87"/>
      <c r="LRC57" s="87"/>
      <c r="LRD57" s="87"/>
      <c r="LRE57" s="87"/>
      <c r="LRF57" s="87"/>
      <c r="LRG57" s="87"/>
      <c r="LRH57" s="87"/>
      <c r="LRI57" s="87"/>
      <c r="LRJ57" s="87"/>
      <c r="LRK57" s="87"/>
      <c r="LRL57" s="87"/>
      <c r="LRM57" s="87"/>
      <c r="LRN57" s="87"/>
      <c r="LRO57" s="87"/>
      <c r="LRP57" s="87"/>
      <c r="LRQ57" s="87"/>
      <c r="LRR57" s="87"/>
      <c r="LRS57" s="87"/>
      <c r="LRT57" s="87"/>
      <c r="LRU57" s="87"/>
      <c r="LRV57" s="87"/>
      <c r="LRW57" s="87"/>
      <c r="LRX57" s="87"/>
      <c r="LRY57" s="87"/>
      <c r="LRZ57" s="87"/>
      <c r="LSA57" s="87"/>
      <c r="LSB57" s="87"/>
      <c r="LSC57" s="87"/>
      <c r="LSD57" s="87"/>
      <c r="LSE57" s="87"/>
      <c r="LSF57" s="87"/>
      <c r="LSG57" s="87"/>
      <c r="LSH57" s="87"/>
      <c r="LSI57" s="87"/>
      <c r="LSJ57" s="87"/>
      <c r="LSK57" s="87"/>
      <c r="LSL57" s="87"/>
      <c r="LSM57" s="87"/>
      <c r="LSN57" s="87"/>
      <c r="LSO57" s="87"/>
      <c r="LSP57" s="87"/>
      <c r="LSQ57" s="87"/>
      <c r="LSR57" s="87"/>
      <c r="LSS57" s="87"/>
      <c r="LST57" s="87"/>
      <c r="LSU57" s="87"/>
      <c r="LSV57" s="87"/>
      <c r="LSW57" s="87"/>
      <c r="LSX57" s="87"/>
      <c r="LSY57" s="87"/>
      <c r="LSZ57" s="87"/>
      <c r="LTA57" s="87"/>
      <c r="LTB57" s="87"/>
      <c r="LTC57" s="87"/>
      <c r="LTD57" s="87"/>
      <c r="LTE57" s="87"/>
      <c r="LTF57" s="87"/>
      <c r="LTG57" s="87"/>
      <c r="LTH57" s="87"/>
      <c r="LTI57" s="87"/>
      <c r="LTJ57" s="87"/>
      <c r="LTK57" s="87"/>
      <c r="LTL57" s="87"/>
      <c r="LTM57" s="87"/>
      <c r="LTN57" s="87"/>
      <c r="LTO57" s="87"/>
      <c r="LTP57" s="87"/>
      <c r="LTQ57" s="87"/>
      <c r="LTR57" s="87"/>
      <c r="LTS57" s="87"/>
      <c r="LTT57" s="87"/>
      <c r="LTU57" s="87"/>
      <c r="LTV57" s="87"/>
      <c r="LTW57" s="87"/>
      <c r="LTX57" s="87"/>
      <c r="LTY57" s="87"/>
      <c r="LTZ57" s="87"/>
      <c r="LUA57" s="87"/>
      <c r="LUB57" s="87"/>
      <c r="LUC57" s="87"/>
      <c r="LUD57" s="87"/>
      <c r="LUE57" s="87"/>
      <c r="LUF57" s="87"/>
      <c r="LUG57" s="87"/>
      <c r="LUH57" s="87"/>
      <c r="LUI57" s="87"/>
      <c r="LUJ57" s="87"/>
      <c r="LUK57" s="87"/>
      <c r="LUL57" s="87"/>
      <c r="LUM57" s="87"/>
      <c r="LUN57" s="87"/>
      <c r="LUO57" s="87"/>
      <c r="LUP57" s="87"/>
      <c r="LUQ57" s="87"/>
      <c r="LUR57" s="87"/>
      <c r="LUS57" s="87"/>
      <c r="LUT57" s="87"/>
      <c r="LUU57" s="87"/>
      <c r="LUV57" s="87"/>
      <c r="LUW57" s="87"/>
      <c r="LUX57" s="87"/>
      <c r="LUY57" s="87"/>
      <c r="LUZ57" s="87"/>
      <c r="LVA57" s="87"/>
      <c r="LVB57" s="87"/>
      <c r="LVC57" s="87"/>
      <c r="LVD57" s="87"/>
      <c r="LVE57" s="87"/>
      <c r="LVF57" s="87"/>
      <c r="LVG57" s="87"/>
      <c r="LVH57" s="87"/>
      <c r="LVI57" s="87"/>
      <c r="LVJ57" s="87"/>
      <c r="LVK57" s="87"/>
      <c r="LVL57" s="87"/>
      <c r="LVM57" s="87"/>
      <c r="LVN57" s="87"/>
      <c r="LVO57" s="87"/>
      <c r="LVP57" s="87"/>
      <c r="LVQ57" s="87"/>
      <c r="LVR57" s="87"/>
      <c r="LVS57" s="87"/>
      <c r="LVT57" s="87"/>
      <c r="LVU57" s="87"/>
      <c r="LVV57" s="87"/>
      <c r="LVW57" s="87"/>
      <c r="LVX57" s="87"/>
      <c r="LVY57" s="87"/>
      <c r="LVZ57" s="87"/>
      <c r="LWA57" s="87"/>
      <c r="LWB57" s="87"/>
      <c r="LWC57" s="87"/>
      <c r="LWD57" s="87"/>
      <c r="LWE57" s="87"/>
      <c r="LWF57" s="87"/>
      <c r="LWG57" s="87"/>
      <c r="LWH57" s="87"/>
      <c r="LWI57" s="87"/>
      <c r="LWJ57" s="87"/>
      <c r="LWK57" s="87"/>
      <c r="LWL57" s="87"/>
      <c r="LWM57" s="87"/>
      <c r="LWN57" s="87"/>
      <c r="LWO57" s="87"/>
      <c r="LWP57" s="87"/>
      <c r="LWQ57" s="87"/>
      <c r="LWR57" s="87"/>
      <c r="LWS57" s="87"/>
      <c r="LWT57" s="87"/>
      <c r="LWU57" s="87"/>
      <c r="LWV57" s="87"/>
      <c r="LWW57" s="87"/>
      <c r="LWX57" s="87"/>
      <c r="LWY57" s="87"/>
      <c r="LWZ57" s="87"/>
      <c r="LXA57" s="87"/>
      <c r="LXB57" s="87"/>
      <c r="LXC57" s="87"/>
      <c r="LXD57" s="87"/>
      <c r="LXE57" s="87"/>
      <c r="LXF57" s="87"/>
      <c r="LXG57" s="87"/>
      <c r="LXH57" s="87"/>
      <c r="LXI57" s="87"/>
      <c r="LXJ57" s="87"/>
      <c r="LXK57" s="87"/>
      <c r="LXL57" s="87"/>
      <c r="LXM57" s="87"/>
      <c r="LXN57" s="87"/>
      <c r="LXO57" s="87"/>
      <c r="LXP57" s="87"/>
      <c r="LXQ57" s="87"/>
      <c r="LXR57" s="87"/>
      <c r="LXS57" s="87"/>
      <c r="LXT57" s="87"/>
      <c r="LXU57" s="87"/>
      <c r="LXV57" s="87"/>
      <c r="LXW57" s="87"/>
      <c r="LXX57" s="87"/>
      <c r="LXY57" s="87"/>
      <c r="LXZ57" s="87"/>
      <c r="LYA57" s="87"/>
      <c r="LYB57" s="87"/>
      <c r="LYC57" s="87"/>
      <c r="LYD57" s="87"/>
      <c r="LYE57" s="87"/>
      <c r="LYF57" s="87"/>
      <c r="LYG57" s="87"/>
      <c r="LYH57" s="87"/>
      <c r="LYI57" s="87"/>
      <c r="LYJ57" s="87"/>
      <c r="LYK57" s="87"/>
      <c r="LYL57" s="87"/>
      <c r="LYM57" s="87"/>
      <c r="LYN57" s="87"/>
      <c r="LYO57" s="87"/>
      <c r="LYP57" s="87"/>
      <c r="LYQ57" s="87"/>
      <c r="LYR57" s="87"/>
      <c r="LYS57" s="87"/>
      <c r="LYT57" s="87"/>
      <c r="LYU57" s="87"/>
      <c r="LYV57" s="87"/>
      <c r="LYW57" s="87"/>
      <c r="LYX57" s="87"/>
      <c r="LYY57" s="87"/>
      <c r="LYZ57" s="87"/>
      <c r="LZA57" s="87"/>
      <c r="LZB57" s="87"/>
      <c r="LZC57" s="87"/>
      <c r="LZD57" s="87"/>
      <c r="LZE57" s="87"/>
      <c r="LZF57" s="87"/>
      <c r="LZG57" s="87"/>
      <c r="LZH57" s="87"/>
      <c r="LZI57" s="87"/>
      <c r="LZJ57" s="87"/>
      <c r="LZK57" s="87"/>
      <c r="LZL57" s="87"/>
      <c r="LZM57" s="87"/>
      <c r="LZN57" s="87"/>
      <c r="LZO57" s="87"/>
      <c r="LZP57" s="87"/>
      <c r="LZQ57" s="87"/>
      <c r="LZR57" s="87"/>
      <c r="LZS57" s="87"/>
      <c r="LZT57" s="87"/>
      <c r="LZU57" s="87"/>
      <c r="LZV57" s="87"/>
      <c r="LZW57" s="87"/>
      <c r="LZX57" s="87"/>
      <c r="LZY57" s="87"/>
      <c r="LZZ57" s="87"/>
      <c r="MAA57" s="87"/>
      <c r="MAB57" s="87"/>
      <c r="MAC57" s="87"/>
      <c r="MAD57" s="87"/>
      <c r="MAE57" s="87"/>
      <c r="MAF57" s="87"/>
      <c r="MAG57" s="87"/>
      <c r="MAH57" s="87"/>
      <c r="MAI57" s="87"/>
      <c r="MAJ57" s="87"/>
      <c r="MAK57" s="87"/>
      <c r="MAL57" s="87"/>
      <c r="MAM57" s="87"/>
      <c r="MAN57" s="87"/>
      <c r="MAO57" s="87"/>
      <c r="MAP57" s="87"/>
      <c r="MAQ57" s="87"/>
      <c r="MAR57" s="87"/>
      <c r="MAS57" s="87"/>
      <c r="MAT57" s="87"/>
      <c r="MAU57" s="87"/>
      <c r="MAV57" s="87"/>
      <c r="MAW57" s="87"/>
      <c r="MAX57" s="87"/>
      <c r="MAY57" s="87"/>
      <c r="MAZ57" s="87"/>
      <c r="MBA57" s="87"/>
      <c r="MBB57" s="87"/>
      <c r="MBC57" s="87"/>
      <c r="MBD57" s="87"/>
      <c r="MBE57" s="87"/>
      <c r="MBF57" s="87"/>
      <c r="MBG57" s="87"/>
      <c r="MBH57" s="87"/>
      <c r="MBI57" s="87"/>
      <c r="MBJ57" s="87"/>
      <c r="MBK57" s="87"/>
      <c r="MBL57" s="87"/>
      <c r="MBM57" s="87"/>
      <c r="MBN57" s="87"/>
      <c r="MBO57" s="87"/>
      <c r="MBP57" s="87"/>
      <c r="MBQ57" s="87"/>
      <c r="MBR57" s="87"/>
      <c r="MBS57" s="87"/>
      <c r="MBT57" s="87"/>
      <c r="MBU57" s="87"/>
      <c r="MBV57" s="87"/>
      <c r="MBW57" s="87"/>
      <c r="MBX57" s="87"/>
      <c r="MBY57" s="87"/>
      <c r="MBZ57" s="87"/>
      <c r="MCA57" s="87"/>
      <c r="MCB57" s="87"/>
      <c r="MCC57" s="87"/>
      <c r="MCD57" s="87"/>
      <c r="MCE57" s="87"/>
      <c r="MCF57" s="87"/>
      <c r="MCG57" s="87"/>
      <c r="MCH57" s="87"/>
      <c r="MCI57" s="87"/>
      <c r="MCJ57" s="87"/>
      <c r="MCK57" s="87"/>
      <c r="MCL57" s="87"/>
      <c r="MCM57" s="87"/>
      <c r="MCN57" s="87"/>
      <c r="MCO57" s="87"/>
      <c r="MCP57" s="87"/>
      <c r="MCQ57" s="87"/>
      <c r="MCR57" s="87"/>
      <c r="MCS57" s="87"/>
      <c r="MCT57" s="87"/>
      <c r="MCU57" s="87"/>
      <c r="MCV57" s="87"/>
      <c r="MCW57" s="87"/>
      <c r="MCX57" s="87"/>
      <c r="MCY57" s="87"/>
      <c r="MCZ57" s="87"/>
      <c r="MDA57" s="87"/>
      <c r="MDB57" s="87"/>
      <c r="MDC57" s="87"/>
      <c r="MDD57" s="87"/>
      <c r="MDE57" s="87"/>
      <c r="MDF57" s="87"/>
      <c r="MDG57" s="87"/>
      <c r="MDH57" s="87"/>
      <c r="MDI57" s="87"/>
      <c r="MDJ57" s="87"/>
      <c r="MDK57" s="87"/>
      <c r="MDL57" s="87"/>
      <c r="MDM57" s="87"/>
      <c r="MDN57" s="87"/>
      <c r="MDO57" s="87"/>
      <c r="MDP57" s="87"/>
      <c r="MDQ57" s="87"/>
      <c r="MDR57" s="87"/>
      <c r="MDS57" s="87"/>
      <c r="MDT57" s="87"/>
      <c r="MDU57" s="87"/>
      <c r="MDV57" s="87"/>
      <c r="MDW57" s="87"/>
      <c r="MDX57" s="87"/>
      <c r="MDY57" s="87"/>
      <c r="MDZ57" s="87"/>
      <c r="MEA57" s="87"/>
      <c r="MEB57" s="87"/>
      <c r="MEC57" s="87"/>
      <c r="MED57" s="87"/>
      <c r="MEE57" s="87"/>
      <c r="MEF57" s="87"/>
      <c r="MEG57" s="87"/>
      <c r="MEH57" s="87"/>
      <c r="MEI57" s="87"/>
      <c r="MEJ57" s="87"/>
      <c r="MEK57" s="87"/>
      <c r="MEL57" s="87"/>
      <c r="MEM57" s="87"/>
      <c r="MEN57" s="87"/>
      <c r="MEO57" s="87"/>
      <c r="MEP57" s="87"/>
      <c r="MEQ57" s="87"/>
      <c r="MER57" s="87"/>
      <c r="MES57" s="87"/>
      <c r="MET57" s="87"/>
      <c r="MEU57" s="87"/>
      <c r="MEV57" s="87"/>
      <c r="MEW57" s="87"/>
      <c r="MEX57" s="87"/>
      <c r="MEY57" s="87"/>
      <c r="MEZ57" s="87"/>
      <c r="MFA57" s="87"/>
      <c r="MFB57" s="87"/>
      <c r="MFC57" s="87"/>
      <c r="MFD57" s="87"/>
      <c r="MFE57" s="87"/>
      <c r="MFF57" s="87"/>
      <c r="MFG57" s="87"/>
      <c r="MFH57" s="87"/>
      <c r="MFI57" s="87"/>
      <c r="MFJ57" s="87"/>
      <c r="MFK57" s="87"/>
      <c r="MFL57" s="87"/>
      <c r="MFM57" s="87"/>
      <c r="MFN57" s="87"/>
      <c r="MFO57" s="87"/>
      <c r="MFP57" s="87"/>
      <c r="MFQ57" s="87"/>
      <c r="MFR57" s="87"/>
      <c r="MFS57" s="87"/>
      <c r="MFT57" s="87"/>
      <c r="MFU57" s="87"/>
      <c r="MFV57" s="87"/>
      <c r="MFW57" s="87"/>
      <c r="MFX57" s="87"/>
      <c r="MFY57" s="87"/>
      <c r="MFZ57" s="87"/>
      <c r="MGA57" s="87"/>
      <c r="MGB57" s="87"/>
      <c r="MGC57" s="87"/>
      <c r="MGD57" s="87"/>
      <c r="MGE57" s="87"/>
      <c r="MGF57" s="87"/>
      <c r="MGG57" s="87"/>
      <c r="MGH57" s="87"/>
      <c r="MGI57" s="87"/>
      <c r="MGJ57" s="87"/>
      <c r="MGK57" s="87"/>
      <c r="MGL57" s="87"/>
      <c r="MGM57" s="87"/>
      <c r="MGN57" s="87"/>
      <c r="MGO57" s="87"/>
      <c r="MGP57" s="87"/>
      <c r="MGQ57" s="87"/>
      <c r="MGR57" s="87"/>
      <c r="MGS57" s="87"/>
      <c r="MGT57" s="87"/>
      <c r="MGU57" s="87"/>
      <c r="MGV57" s="87"/>
      <c r="MGW57" s="87"/>
      <c r="MGX57" s="87"/>
      <c r="MGY57" s="87"/>
      <c r="MGZ57" s="87"/>
      <c r="MHA57" s="87"/>
      <c r="MHB57" s="87"/>
      <c r="MHC57" s="87"/>
      <c r="MHD57" s="87"/>
      <c r="MHE57" s="87"/>
      <c r="MHF57" s="87"/>
      <c r="MHG57" s="87"/>
      <c r="MHH57" s="87"/>
      <c r="MHI57" s="87"/>
      <c r="MHJ57" s="87"/>
      <c r="MHK57" s="87"/>
      <c r="MHL57" s="87"/>
      <c r="MHM57" s="87"/>
      <c r="MHN57" s="87"/>
      <c r="MHO57" s="87"/>
      <c r="MHP57" s="87"/>
      <c r="MHQ57" s="87"/>
      <c r="MHR57" s="87"/>
      <c r="MHS57" s="87"/>
      <c r="MHT57" s="87"/>
      <c r="MHU57" s="87"/>
      <c r="MHV57" s="87"/>
      <c r="MHW57" s="87"/>
      <c r="MHX57" s="87"/>
      <c r="MHY57" s="87"/>
      <c r="MHZ57" s="87"/>
      <c r="MIA57" s="87"/>
      <c r="MIB57" s="87"/>
      <c r="MIC57" s="87"/>
      <c r="MID57" s="87"/>
      <c r="MIE57" s="87"/>
      <c r="MIF57" s="87"/>
      <c r="MIG57" s="87"/>
      <c r="MIH57" s="87"/>
      <c r="MII57" s="87"/>
      <c r="MIJ57" s="87"/>
      <c r="MIK57" s="87"/>
      <c r="MIL57" s="87"/>
      <c r="MIM57" s="87"/>
      <c r="MIN57" s="87"/>
      <c r="MIO57" s="87"/>
      <c r="MIP57" s="87"/>
      <c r="MIQ57" s="87"/>
      <c r="MIR57" s="87"/>
      <c r="MIS57" s="87"/>
      <c r="MIT57" s="87"/>
      <c r="MIU57" s="87"/>
      <c r="MIV57" s="87"/>
      <c r="MIW57" s="87"/>
      <c r="MIX57" s="87"/>
      <c r="MIY57" s="87"/>
      <c r="MIZ57" s="87"/>
      <c r="MJA57" s="87"/>
      <c r="MJB57" s="87"/>
      <c r="MJC57" s="87"/>
      <c r="MJD57" s="87"/>
      <c r="MJE57" s="87"/>
      <c r="MJF57" s="87"/>
      <c r="MJG57" s="87"/>
      <c r="MJH57" s="87"/>
      <c r="MJI57" s="87"/>
      <c r="MJJ57" s="87"/>
      <c r="MJK57" s="87"/>
      <c r="MJL57" s="87"/>
      <c r="MJM57" s="87"/>
      <c r="MJN57" s="87"/>
      <c r="MJO57" s="87"/>
      <c r="MJP57" s="87"/>
      <c r="MJQ57" s="87"/>
      <c r="MJR57" s="87"/>
      <c r="MJS57" s="87"/>
      <c r="MJT57" s="87"/>
      <c r="MJU57" s="87"/>
      <c r="MJV57" s="87"/>
      <c r="MJW57" s="87"/>
      <c r="MJX57" s="87"/>
      <c r="MJY57" s="87"/>
      <c r="MJZ57" s="87"/>
      <c r="MKA57" s="87"/>
      <c r="MKB57" s="87"/>
      <c r="MKC57" s="87"/>
      <c r="MKD57" s="87"/>
      <c r="MKE57" s="87"/>
      <c r="MKF57" s="87"/>
      <c r="MKG57" s="87"/>
      <c r="MKH57" s="87"/>
      <c r="MKI57" s="87"/>
      <c r="MKJ57" s="87"/>
      <c r="MKK57" s="87"/>
      <c r="MKL57" s="87"/>
      <c r="MKM57" s="87"/>
      <c r="MKN57" s="87"/>
      <c r="MKO57" s="87"/>
      <c r="MKP57" s="87"/>
      <c r="MKQ57" s="87"/>
      <c r="MKR57" s="87"/>
      <c r="MKS57" s="87"/>
      <c r="MKT57" s="87"/>
      <c r="MKU57" s="87"/>
      <c r="MKV57" s="87"/>
      <c r="MKW57" s="87"/>
      <c r="MKX57" s="87"/>
      <c r="MKY57" s="87"/>
      <c r="MKZ57" s="87"/>
      <c r="MLA57" s="87"/>
      <c r="MLB57" s="87"/>
      <c r="MLC57" s="87"/>
      <c r="MLD57" s="87"/>
      <c r="MLE57" s="87"/>
      <c r="MLF57" s="87"/>
      <c r="MLG57" s="87"/>
      <c r="MLH57" s="87"/>
      <c r="MLI57" s="87"/>
      <c r="MLJ57" s="87"/>
      <c r="MLK57" s="87"/>
      <c r="MLL57" s="87"/>
      <c r="MLM57" s="87"/>
      <c r="MLN57" s="87"/>
      <c r="MLO57" s="87"/>
      <c r="MLP57" s="87"/>
      <c r="MLQ57" s="87"/>
      <c r="MLR57" s="87"/>
      <c r="MLS57" s="87"/>
      <c r="MLT57" s="87"/>
      <c r="MLU57" s="87"/>
      <c r="MLV57" s="87"/>
      <c r="MLW57" s="87"/>
      <c r="MLX57" s="87"/>
      <c r="MLY57" s="87"/>
      <c r="MLZ57" s="87"/>
      <c r="MMA57" s="87"/>
      <c r="MMB57" s="87"/>
      <c r="MMC57" s="87"/>
      <c r="MMD57" s="87"/>
      <c r="MME57" s="87"/>
      <c r="MMF57" s="87"/>
      <c r="MMG57" s="87"/>
      <c r="MMH57" s="87"/>
      <c r="MMI57" s="87"/>
      <c r="MMJ57" s="87"/>
      <c r="MMK57" s="87"/>
      <c r="MML57" s="87"/>
      <c r="MMM57" s="87"/>
      <c r="MMN57" s="87"/>
      <c r="MMO57" s="87"/>
      <c r="MMP57" s="87"/>
      <c r="MMQ57" s="87"/>
      <c r="MMR57" s="87"/>
      <c r="MMS57" s="87"/>
      <c r="MMT57" s="87"/>
      <c r="MMU57" s="87"/>
      <c r="MMV57" s="87"/>
      <c r="MMW57" s="87"/>
      <c r="MMX57" s="87"/>
      <c r="MMY57" s="87"/>
      <c r="MMZ57" s="87"/>
      <c r="MNA57" s="87"/>
      <c r="MNB57" s="87"/>
      <c r="MNC57" s="87"/>
      <c r="MND57" s="87"/>
      <c r="MNE57" s="87"/>
      <c r="MNF57" s="87"/>
      <c r="MNG57" s="87"/>
      <c r="MNH57" s="87"/>
      <c r="MNI57" s="87"/>
      <c r="MNJ57" s="87"/>
      <c r="MNK57" s="87"/>
      <c r="MNL57" s="87"/>
      <c r="MNM57" s="87"/>
      <c r="MNN57" s="87"/>
      <c r="MNO57" s="87"/>
      <c r="MNP57" s="87"/>
      <c r="MNQ57" s="87"/>
      <c r="MNR57" s="87"/>
      <c r="MNS57" s="87"/>
      <c r="MNT57" s="87"/>
      <c r="MNU57" s="87"/>
      <c r="MNV57" s="87"/>
      <c r="MNW57" s="87"/>
      <c r="MNX57" s="87"/>
      <c r="MNY57" s="87"/>
      <c r="MNZ57" s="87"/>
      <c r="MOA57" s="87"/>
      <c r="MOB57" s="87"/>
      <c r="MOC57" s="87"/>
      <c r="MOD57" s="87"/>
      <c r="MOE57" s="87"/>
      <c r="MOF57" s="87"/>
      <c r="MOG57" s="87"/>
      <c r="MOH57" s="87"/>
      <c r="MOI57" s="87"/>
      <c r="MOJ57" s="87"/>
      <c r="MOK57" s="87"/>
      <c r="MOL57" s="87"/>
      <c r="MOM57" s="87"/>
      <c r="MON57" s="87"/>
      <c r="MOO57" s="87"/>
      <c r="MOP57" s="87"/>
      <c r="MOQ57" s="87"/>
      <c r="MOR57" s="87"/>
      <c r="MOS57" s="87"/>
      <c r="MOT57" s="87"/>
      <c r="MOU57" s="87"/>
      <c r="MOV57" s="87"/>
      <c r="MOW57" s="87"/>
      <c r="MOX57" s="87"/>
      <c r="MOY57" s="87"/>
      <c r="MOZ57" s="87"/>
      <c r="MPA57" s="87"/>
      <c r="MPB57" s="87"/>
      <c r="MPC57" s="87"/>
      <c r="MPD57" s="87"/>
      <c r="MPE57" s="87"/>
      <c r="MPF57" s="87"/>
      <c r="MPG57" s="87"/>
      <c r="MPH57" s="87"/>
      <c r="MPI57" s="87"/>
      <c r="MPJ57" s="87"/>
      <c r="MPK57" s="87"/>
      <c r="MPL57" s="87"/>
      <c r="MPM57" s="87"/>
      <c r="MPN57" s="87"/>
      <c r="MPO57" s="87"/>
      <c r="MPP57" s="87"/>
      <c r="MPQ57" s="87"/>
      <c r="MPR57" s="87"/>
      <c r="MPS57" s="87"/>
      <c r="MPT57" s="87"/>
      <c r="MPU57" s="87"/>
      <c r="MPV57" s="87"/>
      <c r="MPW57" s="87"/>
      <c r="MPX57" s="87"/>
      <c r="MPY57" s="87"/>
      <c r="MPZ57" s="87"/>
      <c r="MQA57" s="87"/>
      <c r="MQB57" s="87"/>
      <c r="MQC57" s="87"/>
      <c r="MQD57" s="87"/>
      <c r="MQE57" s="87"/>
      <c r="MQF57" s="87"/>
      <c r="MQG57" s="87"/>
      <c r="MQH57" s="87"/>
      <c r="MQI57" s="87"/>
      <c r="MQJ57" s="87"/>
      <c r="MQK57" s="87"/>
      <c r="MQL57" s="87"/>
      <c r="MQM57" s="87"/>
      <c r="MQN57" s="87"/>
      <c r="MQO57" s="87"/>
      <c r="MQP57" s="87"/>
      <c r="MQQ57" s="87"/>
      <c r="MQR57" s="87"/>
      <c r="MQS57" s="87"/>
      <c r="MQT57" s="87"/>
      <c r="MQU57" s="87"/>
      <c r="MQV57" s="87"/>
      <c r="MQW57" s="87"/>
      <c r="MQX57" s="87"/>
      <c r="MQY57" s="87"/>
      <c r="MQZ57" s="87"/>
      <c r="MRA57" s="87"/>
      <c r="MRB57" s="87"/>
      <c r="MRC57" s="87"/>
      <c r="MRD57" s="87"/>
      <c r="MRE57" s="87"/>
      <c r="MRF57" s="87"/>
      <c r="MRG57" s="87"/>
      <c r="MRH57" s="87"/>
      <c r="MRI57" s="87"/>
      <c r="MRJ57" s="87"/>
      <c r="MRK57" s="87"/>
      <c r="MRL57" s="87"/>
      <c r="MRM57" s="87"/>
      <c r="MRN57" s="87"/>
      <c r="MRO57" s="87"/>
      <c r="MRP57" s="87"/>
      <c r="MRQ57" s="87"/>
      <c r="MRR57" s="87"/>
      <c r="MRS57" s="87"/>
      <c r="MRT57" s="87"/>
      <c r="MRU57" s="87"/>
      <c r="MRV57" s="87"/>
      <c r="MRW57" s="87"/>
      <c r="MRX57" s="87"/>
      <c r="MRY57" s="87"/>
      <c r="MRZ57" s="87"/>
      <c r="MSA57" s="87"/>
      <c r="MSB57" s="87"/>
      <c r="MSC57" s="87"/>
      <c r="MSD57" s="87"/>
      <c r="MSE57" s="87"/>
      <c r="MSF57" s="87"/>
      <c r="MSG57" s="87"/>
      <c r="MSH57" s="87"/>
      <c r="MSI57" s="87"/>
      <c r="MSJ57" s="87"/>
      <c r="MSK57" s="87"/>
      <c r="MSL57" s="87"/>
      <c r="MSM57" s="87"/>
      <c r="MSN57" s="87"/>
      <c r="MSO57" s="87"/>
      <c r="MSP57" s="87"/>
      <c r="MSQ57" s="87"/>
      <c r="MSR57" s="87"/>
      <c r="MSS57" s="87"/>
      <c r="MST57" s="87"/>
      <c r="MSU57" s="87"/>
      <c r="MSV57" s="87"/>
      <c r="MSW57" s="87"/>
      <c r="MSX57" s="87"/>
      <c r="MSY57" s="87"/>
      <c r="MSZ57" s="87"/>
      <c r="MTA57" s="87"/>
      <c r="MTB57" s="87"/>
      <c r="MTC57" s="87"/>
      <c r="MTD57" s="87"/>
      <c r="MTE57" s="87"/>
      <c r="MTF57" s="87"/>
      <c r="MTG57" s="87"/>
      <c r="MTH57" s="87"/>
      <c r="MTI57" s="87"/>
      <c r="MTJ57" s="87"/>
      <c r="MTK57" s="87"/>
      <c r="MTL57" s="87"/>
      <c r="MTM57" s="87"/>
      <c r="MTN57" s="87"/>
      <c r="MTO57" s="87"/>
      <c r="MTP57" s="87"/>
      <c r="MTQ57" s="87"/>
      <c r="MTR57" s="87"/>
      <c r="MTS57" s="87"/>
      <c r="MTT57" s="87"/>
      <c r="MTU57" s="87"/>
      <c r="MTV57" s="87"/>
      <c r="MTW57" s="87"/>
      <c r="MTX57" s="87"/>
      <c r="MTY57" s="87"/>
      <c r="MTZ57" s="87"/>
      <c r="MUA57" s="87"/>
      <c r="MUB57" s="87"/>
      <c r="MUC57" s="87"/>
      <c r="MUD57" s="87"/>
      <c r="MUE57" s="87"/>
      <c r="MUF57" s="87"/>
      <c r="MUG57" s="87"/>
      <c r="MUH57" s="87"/>
      <c r="MUI57" s="87"/>
      <c r="MUJ57" s="87"/>
      <c r="MUK57" s="87"/>
      <c r="MUL57" s="87"/>
      <c r="MUM57" s="87"/>
      <c r="MUN57" s="87"/>
      <c r="MUO57" s="87"/>
      <c r="MUP57" s="87"/>
      <c r="MUQ57" s="87"/>
      <c r="MUR57" s="87"/>
      <c r="MUS57" s="87"/>
      <c r="MUT57" s="87"/>
      <c r="MUU57" s="87"/>
      <c r="MUV57" s="87"/>
      <c r="MUW57" s="87"/>
      <c r="MUX57" s="87"/>
      <c r="MUY57" s="87"/>
      <c r="MUZ57" s="87"/>
      <c r="MVA57" s="87"/>
      <c r="MVB57" s="87"/>
      <c r="MVC57" s="87"/>
      <c r="MVD57" s="87"/>
      <c r="MVE57" s="87"/>
      <c r="MVF57" s="87"/>
      <c r="MVG57" s="87"/>
      <c r="MVH57" s="87"/>
      <c r="MVI57" s="87"/>
      <c r="MVJ57" s="87"/>
      <c r="MVK57" s="87"/>
      <c r="MVL57" s="87"/>
      <c r="MVM57" s="87"/>
      <c r="MVN57" s="87"/>
      <c r="MVO57" s="87"/>
      <c r="MVP57" s="87"/>
      <c r="MVQ57" s="87"/>
      <c r="MVR57" s="87"/>
      <c r="MVS57" s="87"/>
      <c r="MVT57" s="87"/>
      <c r="MVU57" s="87"/>
      <c r="MVV57" s="87"/>
      <c r="MVW57" s="87"/>
      <c r="MVX57" s="87"/>
      <c r="MVY57" s="87"/>
      <c r="MVZ57" s="87"/>
      <c r="MWA57" s="87"/>
      <c r="MWB57" s="87"/>
      <c r="MWC57" s="87"/>
      <c r="MWD57" s="87"/>
      <c r="MWE57" s="87"/>
      <c r="MWF57" s="87"/>
      <c r="MWG57" s="87"/>
      <c r="MWH57" s="87"/>
      <c r="MWI57" s="87"/>
      <c r="MWJ57" s="87"/>
      <c r="MWK57" s="87"/>
      <c r="MWL57" s="87"/>
      <c r="MWM57" s="87"/>
      <c r="MWN57" s="87"/>
      <c r="MWO57" s="87"/>
      <c r="MWP57" s="87"/>
      <c r="MWQ57" s="87"/>
      <c r="MWR57" s="87"/>
      <c r="MWS57" s="87"/>
      <c r="MWT57" s="87"/>
      <c r="MWU57" s="87"/>
      <c r="MWV57" s="87"/>
      <c r="MWW57" s="87"/>
      <c r="MWX57" s="87"/>
      <c r="MWY57" s="87"/>
      <c r="MWZ57" s="87"/>
      <c r="MXA57" s="87"/>
      <c r="MXB57" s="87"/>
      <c r="MXC57" s="87"/>
      <c r="MXD57" s="87"/>
      <c r="MXE57" s="87"/>
      <c r="MXF57" s="87"/>
      <c r="MXG57" s="87"/>
      <c r="MXH57" s="87"/>
      <c r="MXI57" s="87"/>
      <c r="MXJ57" s="87"/>
      <c r="MXK57" s="87"/>
      <c r="MXL57" s="87"/>
      <c r="MXM57" s="87"/>
      <c r="MXN57" s="87"/>
      <c r="MXO57" s="87"/>
      <c r="MXP57" s="87"/>
      <c r="MXQ57" s="87"/>
      <c r="MXR57" s="87"/>
      <c r="MXS57" s="87"/>
      <c r="MXT57" s="87"/>
      <c r="MXU57" s="87"/>
      <c r="MXV57" s="87"/>
      <c r="MXW57" s="87"/>
      <c r="MXX57" s="87"/>
      <c r="MXY57" s="87"/>
      <c r="MXZ57" s="87"/>
      <c r="MYA57" s="87"/>
      <c r="MYB57" s="87"/>
      <c r="MYC57" s="87"/>
      <c r="MYD57" s="87"/>
      <c r="MYE57" s="87"/>
      <c r="MYF57" s="87"/>
      <c r="MYG57" s="87"/>
      <c r="MYH57" s="87"/>
      <c r="MYI57" s="87"/>
      <c r="MYJ57" s="87"/>
      <c r="MYK57" s="87"/>
      <c r="MYL57" s="87"/>
      <c r="MYM57" s="87"/>
      <c r="MYN57" s="87"/>
      <c r="MYO57" s="87"/>
      <c r="MYP57" s="87"/>
      <c r="MYQ57" s="87"/>
      <c r="MYR57" s="87"/>
      <c r="MYS57" s="87"/>
      <c r="MYT57" s="87"/>
      <c r="MYU57" s="87"/>
      <c r="MYV57" s="87"/>
      <c r="MYW57" s="87"/>
      <c r="MYX57" s="87"/>
      <c r="MYY57" s="87"/>
      <c r="MYZ57" s="87"/>
      <c r="MZA57" s="87"/>
      <c r="MZB57" s="87"/>
      <c r="MZC57" s="87"/>
      <c r="MZD57" s="87"/>
      <c r="MZE57" s="87"/>
      <c r="MZF57" s="87"/>
      <c r="MZG57" s="87"/>
      <c r="MZH57" s="87"/>
      <c r="MZI57" s="87"/>
      <c r="MZJ57" s="87"/>
      <c r="MZK57" s="87"/>
      <c r="MZL57" s="87"/>
      <c r="MZM57" s="87"/>
      <c r="MZN57" s="87"/>
      <c r="MZO57" s="87"/>
      <c r="MZP57" s="87"/>
      <c r="MZQ57" s="87"/>
      <c r="MZR57" s="87"/>
      <c r="MZS57" s="87"/>
      <c r="MZT57" s="87"/>
      <c r="MZU57" s="87"/>
      <c r="MZV57" s="87"/>
      <c r="MZW57" s="87"/>
      <c r="MZX57" s="87"/>
      <c r="MZY57" s="87"/>
      <c r="MZZ57" s="87"/>
      <c r="NAA57" s="87"/>
      <c r="NAB57" s="87"/>
      <c r="NAC57" s="87"/>
      <c r="NAD57" s="87"/>
      <c r="NAE57" s="87"/>
      <c r="NAF57" s="87"/>
      <c r="NAG57" s="87"/>
      <c r="NAH57" s="87"/>
      <c r="NAI57" s="87"/>
      <c r="NAJ57" s="87"/>
      <c r="NAK57" s="87"/>
      <c r="NAL57" s="87"/>
      <c r="NAM57" s="87"/>
      <c r="NAN57" s="87"/>
      <c r="NAO57" s="87"/>
      <c r="NAP57" s="87"/>
      <c r="NAQ57" s="87"/>
      <c r="NAR57" s="87"/>
      <c r="NAS57" s="87"/>
      <c r="NAT57" s="87"/>
      <c r="NAU57" s="87"/>
      <c r="NAV57" s="87"/>
      <c r="NAW57" s="87"/>
      <c r="NAX57" s="87"/>
      <c r="NAY57" s="87"/>
      <c r="NAZ57" s="87"/>
      <c r="NBA57" s="87"/>
      <c r="NBB57" s="87"/>
      <c r="NBC57" s="87"/>
      <c r="NBD57" s="87"/>
      <c r="NBE57" s="87"/>
      <c r="NBF57" s="87"/>
      <c r="NBG57" s="87"/>
      <c r="NBH57" s="87"/>
      <c r="NBI57" s="87"/>
      <c r="NBJ57" s="87"/>
      <c r="NBK57" s="87"/>
      <c r="NBL57" s="87"/>
      <c r="NBM57" s="87"/>
      <c r="NBN57" s="87"/>
      <c r="NBO57" s="87"/>
      <c r="NBP57" s="87"/>
      <c r="NBQ57" s="87"/>
      <c r="NBR57" s="87"/>
      <c r="NBS57" s="87"/>
      <c r="NBT57" s="87"/>
      <c r="NBU57" s="87"/>
      <c r="NBV57" s="87"/>
      <c r="NBW57" s="87"/>
      <c r="NBX57" s="87"/>
      <c r="NBY57" s="87"/>
      <c r="NBZ57" s="87"/>
      <c r="NCA57" s="87"/>
      <c r="NCB57" s="87"/>
      <c r="NCC57" s="87"/>
      <c r="NCD57" s="87"/>
      <c r="NCE57" s="87"/>
      <c r="NCF57" s="87"/>
      <c r="NCG57" s="87"/>
      <c r="NCH57" s="87"/>
      <c r="NCI57" s="87"/>
      <c r="NCJ57" s="87"/>
      <c r="NCK57" s="87"/>
      <c r="NCL57" s="87"/>
      <c r="NCM57" s="87"/>
      <c r="NCN57" s="87"/>
      <c r="NCO57" s="87"/>
      <c r="NCP57" s="87"/>
      <c r="NCQ57" s="87"/>
      <c r="NCR57" s="87"/>
      <c r="NCS57" s="87"/>
      <c r="NCT57" s="87"/>
      <c r="NCU57" s="87"/>
      <c r="NCV57" s="87"/>
      <c r="NCW57" s="87"/>
      <c r="NCX57" s="87"/>
      <c r="NCY57" s="87"/>
      <c r="NCZ57" s="87"/>
      <c r="NDA57" s="87"/>
      <c r="NDB57" s="87"/>
      <c r="NDC57" s="87"/>
      <c r="NDD57" s="87"/>
      <c r="NDE57" s="87"/>
      <c r="NDF57" s="87"/>
      <c r="NDG57" s="87"/>
      <c r="NDH57" s="87"/>
      <c r="NDI57" s="87"/>
      <c r="NDJ57" s="87"/>
      <c r="NDK57" s="87"/>
      <c r="NDL57" s="87"/>
      <c r="NDM57" s="87"/>
      <c r="NDN57" s="87"/>
      <c r="NDO57" s="87"/>
      <c r="NDP57" s="87"/>
      <c r="NDQ57" s="87"/>
      <c r="NDR57" s="87"/>
      <c r="NDS57" s="87"/>
      <c r="NDT57" s="87"/>
      <c r="NDU57" s="87"/>
      <c r="NDV57" s="87"/>
      <c r="NDW57" s="87"/>
      <c r="NDX57" s="87"/>
      <c r="NDY57" s="87"/>
      <c r="NDZ57" s="87"/>
      <c r="NEA57" s="87"/>
      <c r="NEB57" s="87"/>
      <c r="NEC57" s="87"/>
      <c r="NED57" s="87"/>
      <c r="NEE57" s="87"/>
      <c r="NEF57" s="87"/>
      <c r="NEG57" s="87"/>
      <c r="NEH57" s="87"/>
      <c r="NEI57" s="87"/>
      <c r="NEJ57" s="87"/>
      <c r="NEK57" s="87"/>
      <c r="NEL57" s="87"/>
      <c r="NEM57" s="87"/>
      <c r="NEN57" s="87"/>
      <c r="NEO57" s="87"/>
      <c r="NEP57" s="87"/>
      <c r="NEQ57" s="87"/>
      <c r="NER57" s="87"/>
      <c r="NES57" s="87"/>
      <c r="NET57" s="87"/>
      <c r="NEU57" s="87"/>
      <c r="NEV57" s="87"/>
      <c r="NEW57" s="87"/>
      <c r="NEX57" s="87"/>
      <c r="NEY57" s="87"/>
      <c r="NEZ57" s="87"/>
      <c r="NFA57" s="87"/>
      <c r="NFB57" s="87"/>
      <c r="NFC57" s="87"/>
      <c r="NFD57" s="87"/>
      <c r="NFE57" s="87"/>
      <c r="NFF57" s="87"/>
      <c r="NFG57" s="87"/>
      <c r="NFH57" s="87"/>
      <c r="NFI57" s="87"/>
      <c r="NFJ57" s="87"/>
      <c r="NFK57" s="87"/>
      <c r="NFL57" s="87"/>
      <c r="NFM57" s="87"/>
      <c r="NFN57" s="87"/>
      <c r="NFO57" s="87"/>
      <c r="NFP57" s="87"/>
      <c r="NFQ57" s="87"/>
      <c r="NFR57" s="87"/>
      <c r="NFS57" s="87"/>
      <c r="NFT57" s="87"/>
      <c r="NFU57" s="87"/>
      <c r="NFV57" s="87"/>
      <c r="NFW57" s="87"/>
      <c r="NFX57" s="87"/>
      <c r="NFY57" s="87"/>
      <c r="NFZ57" s="87"/>
      <c r="NGA57" s="87"/>
      <c r="NGB57" s="87"/>
      <c r="NGC57" s="87"/>
      <c r="NGD57" s="87"/>
      <c r="NGE57" s="87"/>
      <c r="NGF57" s="87"/>
      <c r="NGG57" s="87"/>
      <c r="NGH57" s="87"/>
      <c r="NGI57" s="87"/>
      <c r="NGJ57" s="87"/>
      <c r="NGK57" s="87"/>
      <c r="NGL57" s="87"/>
      <c r="NGM57" s="87"/>
      <c r="NGN57" s="87"/>
      <c r="NGO57" s="87"/>
      <c r="NGP57" s="87"/>
      <c r="NGQ57" s="87"/>
      <c r="NGR57" s="87"/>
      <c r="NGS57" s="87"/>
      <c r="NGT57" s="87"/>
      <c r="NGU57" s="87"/>
      <c r="NGV57" s="87"/>
      <c r="NGW57" s="87"/>
      <c r="NGX57" s="87"/>
      <c r="NGY57" s="87"/>
      <c r="NGZ57" s="87"/>
      <c r="NHA57" s="87"/>
      <c r="NHB57" s="87"/>
      <c r="NHC57" s="87"/>
      <c r="NHD57" s="87"/>
      <c r="NHE57" s="87"/>
      <c r="NHF57" s="87"/>
      <c r="NHG57" s="87"/>
      <c r="NHH57" s="87"/>
      <c r="NHI57" s="87"/>
      <c r="NHJ57" s="87"/>
      <c r="NHK57" s="87"/>
      <c r="NHL57" s="87"/>
      <c r="NHM57" s="87"/>
      <c r="NHN57" s="87"/>
      <c r="NHO57" s="87"/>
      <c r="NHP57" s="87"/>
      <c r="NHQ57" s="87"/>
      <c r="NHR57" s="87"/>
      <c r="NHS57" s="87"/>
      <c r="NHT57" s="87"/>
      <c r="NHU57" s="87"/>
      <c r="NHV57" s="87"/>
      <c r="NHW57" s="87"/>
      <c r="NHX57" s="87"/>
      <c r="NHY57" s="87"/>
      <c r="NHZ57" s="87"/>
      <c r="NIA57" s="87"/>
      <c r="NIB57" s="87"/>
      <c r="NIC57" s="87"/>
      <c r="NID57" s="87"/>
      <c r="NIE57" s="87"/>
      <c r="NIF57" s="87"/>
      <c r="NIG57" s="87"/>
      <c r="NIH57" s="87"/>
      <c r="NII57" s="87"/>
      <c r="NIJ57" s="87"/>
      <c r="NIK57" s="87"/>
      <c r="NIL57" s="87"/>
      <c r="NIM57" s="87"/>
      <c r="NIN57" s="87"/>
      <c r="NIO57" s="87"/>
      <c r="NIP57" s="87"/>
      <c r="NIQ57" s="87"/>
      <c r="NIR57" s="87"/>
      <c r="NIS57" s="87"/>
      <c r="NIT57" s="87"/>
      <c r="NIU57" s="87"/>
      <c r="NIV57" s="87"/>
      <c r="NIW57" s="87"/>
      <c r="NIX57" s="87"/>
      <c r="NIY57" s="87"/>
      <c r="NIZ57" s="87"/>
      <c r="NJA57" s="87"/>
      <c r="NJB57" s="87"/>
      <c r="NJC57" s="87"/>
      <c r="NJD57" s="87"/>
      <c r="NJE57" s="87"/>
      <c r="NJF57" s="87"/>
      <c r="NJG57" s="87"/>
      <c r="NJH57" s="87"/>
      <c r="NJI57" s="87"/>
      <c r="NJJ57" s="87"/>
      <c r="NJK57" s="87"/>
      <c r="NJL57" s="87"/>
      <c r="NJM57" s="87"/>
      <c r="NJN57" s="87"/>
      <c r="NJO57" s="87"/>
      <c r="NJP57" s="87"/>
      <c r="NJQ57" s="87"/>
      <c r="NJR57" s="87"/>
      <c r="NJS57" s="87"/>
      <c r="NJT57" s="87"/>
      <c r="NJU57" s="87"/>
      <c r="NJV57" s="87"/>
      <c r="NJW57" s="87"/>
      <c r="NJX57" s="87"/>
      <c r="NJY57" s="87"/>
      <c r="NJZ57" s="87"/>
      <c r="NKA57" s="87"/>
      <c r="NKB57" s="87"/>
      <c r="NKC57" s="87"/>
      <c r="NKD57" s="87"/>
      <c r="NKE57" s="87"/>
      <c r="NKF57" s="87"/>
      <c r="NKG57" s="87"/>
      <c r="NKH57" s="87"/>
      <c r="NKI57" s="87"/>
      <c r="NKJ57" s="87"/>
      <c r="NKK57" s="87"/>
      <c r="NKL57" s="87"/>
      <c r="NKM57" s="87"/>
      <c r="NKN57" s="87"/>
      <c r="NKO57" s="87"/>
      <c r="NKP57" s="87"/>
      <c r="NKQ57" s="87"/>
      <c r="NKR57" s="87"/>
      <c r="NKS57" s="87"/>
      <c r="NKT57" s="87"/>
      <c r="NKU57" s="87"/>
      <c r="NKV57" s="87"/>
      <c r="NKW57" s="87"/>
      <c r="NKX57" s="87"/>
      <c r="NKY57" s="87"/>
      <c r="NKZ57" s="87"/>
      <c r="NLA57" s="87"/>
      <c r="NLB57" s="87"/>
      <c r="NLC57" s="87"/>
      <c r="NLD57" s="87"/>
      <c r="NLE57" s="87"/>
      <c r="NLF57" s="87"/>
      <c r="NLG57" s="87"/>
      <c r="NLH57" s="87"/>
      <c r="NLI57" s="87"/>
      <c r="NLJ57" s="87"/>
      <c r="NLK57" s="87"/>
      <c r="NLL57" s="87"/>
      <c r="NLM57" s="87"/>
      <c r="NLN57" s="87"/>
      <c r="NLO57" s="87"/>
      <c r="NLP57" s="87"/>
      <c r="NLQ57" s="87"/>
      <c r="NLR57" s="87"/>
      <c r="NLS57" s="87"/>
      <c r="NLT57" s="87"/>
      <c r="NLU57" s="87"/>
      <c r="NLV57" s="87"/>
      <c r="NLW57" s="87"/>
      <c r="NLX57" s="87"/>
      <c r="NLY57" s="87"/>
      <c r="NLZ57" s="87"/>
      <c r="NMA57" s="87"/>
      <c r="NMB57" s="87"/>
      <c r="NMC57" s="87"/>
      <c r="NMD57" s="87"/>
      <c r="NME57" s="87"/>
      <c r="NMF57" s="87"/>
      <c r="NMG57" s="87"/>
      <c r="NMH57" s="87"/>
      <c r="NMI57" s="87"/>
      <c r="NMJ57" s="87"/>
      <c r="NMK57" s="87"/>
      <c r="NML57" s="87"/>
      <c r="NMM57" s="87"/>
      <c r="NMN57" s="87"/>
      <c r="NMO57" s="87"/>
      <c r="NMP57" s="87"/>
      <c r="NMQ57" s="87"/>
      <c r="NMR57" s="87"/>
      <c r="NMS57" s="87"/>
      <c r="NMT57" s="87"/>
      <c r="NMU57" s="87"/>
      <c r="NMV57" s="87"/>
      <c r="NMW57" s="87"/>
      <c r="NMX57" s="87"/>
      <c r="NMY57" s="87"/>
      <c r="NMZ57" s="87"/>
      <c r="NNA57" s="87"/>
      <c r="NNB57" s="87"/>
      <c r="NNC57" s="87"/>
      <c r="NND57" s="87"/>
      <c r="NNE57" s="87"/>
      <c r="NNF57" s="87"/>
      <c r="NNG57" s="87"/>
      <c r="NNH57" s="87"/>
      <c r="NNI57" s="87"/>
      <c r="NNJ57" s="87"/>
      <c r="NNK57" s="87"/>
      <c r="NNL57" s="87"/>
      <c r="NNM57" s="87"/>
      <c r="NNN57" s="87"/>
      <c r="NNO57" s="87"/>
      <c r="NNP57" s="87"/>
      <c r="NNQ57" s="87"/>
      <c r="NNR57" s="87"/>
      <c r="NNS57" s="87"/>
      <c r="NNT57" s="87"/>
      <c r="NNU57" s="87"/>
      <c r="NNV57" s="87"/>
      <c r="NNW57" s="87"/>
      <c r="NNX57" s="87"/>
      <c r="NNY57" s="87"/>
      <c r="NNZ57" s="87"/>
      <c r="NOA57" s="87"/>
      <c r="NOB57" s="87"/>
      <c r="NOC57" s="87"/>
      <c r="NOD57" s="87"/>
      <c r="NOE57" s="87"/>
      <c r="NOF57" s="87"/>
      <c r="NOG57" s="87"/>
      <c r="NOH57" s="87"/>
      <c r="NOI57" s="87"/>
      <c r="NOJ57" s="87"/>
      <c r="NOK57" s="87"/>
      <c r="NOL57" s="87"/>
      <c r="NOM57" s="87"/>
      <c r="NON57" s="87"/>
      <c r="NOO57" s="87"/>
      <c r="NOP57" s="87"/>
      <c r="NOQ57" s="87"/>
      <c r="NOR57" s="87"/>
      <c r="NOS57" s="87"/>
      <c r="NOT57" s="87"/>
      <c r="NOU57" s="87"/>
      <c r="NOV57" s="87"/>
      <c r="NOW57" s="87"/>
      <c r="NOX57" s="87"/>
      <c r="NOY57" s="87"/>
      <c r="NOZ57" s="87"/>
      <c r="NPA57" s="87"/>
      <c r="NPB57" s="87"/>
      <c r="NPC57" s="87"/>
      <c r="NPD57" s="87"/>
      <c r="NPE57" s="87"/>
      <c r="NPF57" s="87"/>
      <c r="NPG57" s="87"/>
      <c r="NPH57" s="87"/>
      <c r="NPI57" s="87"/>
      <c r="NPJ57" s="87"/>
      <c r="NPK57" s="87"/>
      <c r="NPL57" s="87"/>
      <c r="NPM57" s="87"/>
      <c r="NPN57" s="87"/>
      <c r="NPO57" s="87"/>
      <c r="NPP57" s="87"/>
      <c r="NPQ57" s="87"/>
      <c r="NPR57" s="87"/>
      <c r="NPS57" s="87"/>
      <c r="NPT57" s="87"/>
      <c r="NPU57" s="87"/>
      <c r="NPV57" s="87"/>
      <c r="NPW57" s="87"/>
      <c r="NPX57" s="87"/>
      <c r="NPY57" s="87"/>
      <c r="NPZ57" s="87"/>
      <c r="NQA57" s="87"/>
      <c r="NQB57" s="87"/>
      <c r="NQC57" s="87"/>
      <c r="NQD57" s="87"/>
      <c r="NQE57" s="87"/>
      <c r="NQF57" s="87"/>
      <c r="NQG57" s="87"/>
      <c r="NQH57" s="87"/>
      <c r="NQI57" s="87"/>
      <c r="NQJ57" s="87"/>
      <c r="NQK57" s="87"/>
      <c r="NQL57" s="87"/>
      <c r="NQM57" s="87"/>
      <c r="NQN57" s="87"/>
      <c r="NQO57" s="87"/>
      <c r="NQP57" s="87"/>
      <c r="NQQ57" s="87"/>
      <c r="NQR57" s="87"/>
      <c r="NQS57" s="87"/>
      <c r="NQT57" s="87"/>
      <c r="NQU57" s="87"/>
      <c r="NQV57" s="87"/>
      <c r="NQW57" s="87"/>
      <c r="NQX57" s="87"/>
      <c r="NQY57" s="87"/>
      <c r="NQZ57" s="87"/>
      <c r="NRA57" s="87"/>
      <c r="NRB57" s="87"/>
      <c r="NRC57" s="87"/>
      <c r="NRD57" s="87"/>
      <c r="NRE57" s="87"/>
      <c r="NRF57" s="87"/>
      <c r="NRG57" s="87"/>
      <c r="NRH57" s="87"/>
      <c r="NRI57" s="87"/>
      <c r="NRJ57" s="87"/>
      <c r="NRK57" s="87"/>
      <c r="NRL57" s="87"/>
      <c r="NRM57" s="87"/>
      <c r="NRN57" s="87"/>
      <c r="NRO57" s="87"/>
      <c r="NRP57" s="87"/>
      <c r="NRQ57" s="87"/>
      <c r="NRR57" s="87"/>
      <c r="NRS57" s="87"/>
      <c r="NRT57" s="87"/>
      <c r="NRU57" s="87"/>
      <c r="NRV57" s="87"/>
      <c r="NRW57" s="87"/>
      <c r="NRX57" s="87"/>
      <c r="NRY57" s="87"/>
      <c r="NRZ57" s="87"/>
      <c r="NSA57" s="87"/>
      <c r="NSB57" s="87"/>
      <c r="NSC57" s="87"/>
      <c r="NSD57" s="87"/>
      <c r="NSE57" s="87"/>
      <c r="NSF57" s="87"/>
      <c r="NSG57" s="87"/>
      <c r="NSH57" s="87"/>
      <c r="NSI57" s="87"/>
      <c r="NSJ57" s="87"/>
      <c r="NSK57" s="87"/>
      <c r="NSL57" s="87"/>
      <c r="NSM57" s="87"/>
      <c r="NSN57" s="87"/>
      <c r="NSO57" s="87"/>
      <c r="NSP57" s="87"/>
      <c r="NSQ57" s="87"/>
      <c r="NSR57" s="87"/>
      <c r="NSS57" s="87"/>
      <c r="NST57" s="87"/>
      <c r="NSU57" s="87"/>
      <c r="NSV57" s="87"/>
      <c r="NSW57" s="87"/>
      <c r="NSX57" s="87"/>
      <c r="NSY57" s="87"/>
      <c r="NSZ57" s="87"/>
      <c r="NTA57" s="87"/>
      <c r="NTB57" s="87"/>
      <c r="NTC57" s="87"/>
      <c r="NTD57" s="87"/>
      <c r="NTE57" s="87"/>
      <c r="NTF57" s="87"/>
      <c r="NTG57" s="87"/>
      <c r="NTH57" s="87"/>
      <c r="NTI57" s="87"/>
      <c r="NTJ57" s="87"/>
      <c r="NTK57" s="87"/>
      <c r="NTL57" s="87"/>
      <c r="NTM57" s="87"/>
      <c r="NTN57" s="87"/>
      <c r="NTO57" s="87"/>
      <c r="NTP57" s="87"/>
      <c r="NTQ57" s="87"/>
      <c r="NTR57" s="87"/>
      <c r="NTS57" s="87"/>
      <c r="NTT57" s="87"/>
      <c r="NTU57" s="87"/>
      <c r="NTV57" s="87"/>
      <c r="NTW57" s="87"/>
      <c r="NTX57" s="87"/>
      <c r="NTY57" s="87"/>
      <c r="NTZ57" s="87"/>
      <c r="NUA57" s="87"/>
      <c r="NUB57" s="87"/>
      <c r="NUC57" s="87"/>
      <c r="NUD57" s="87"/>
      <c r="NUE57" s="87"/>
      <c r="NUF57" s="87"/>
      <c r="NUG57" s="87"/>
      <c r="NUH57" s="87"/>
      <c r="NUI57" s="87"/>
      <c r="NUJ57" s="87"/>
      <c r="NUK57" s="87"/>
      <c r="NUL57" s="87"/>
      <c r="NUM57" s="87"/>
      <c r="NUN57" s="87"/>
      <c r="NUO57" s="87"/>
      <c r="NUP57" s="87"/>
      <c r="NUQ57" s="87"/>
      <c r="NUR57" s="87"/>
      <c r="NUS57" s="87"/>
      <c r="NUT57" s="87"/>
      <c r="NUU57" s="87"/>
      <c r="NUV57" s="87"/>
      <c r="NUW57" s="87"/>
      <c r="NUX57" s="87"/>
      <c r="NUY57" s="87"/>
      <c r="NUZ57" s="87"/>
      <c r="NVA57" s="87"/>
      <c r="NVB57" s="87"/>
      <c r="NVC57" s="87"/>
      <c r="NVD57" s="87"/>
      <c r="NVE57" s="87"/>
      <c r="NVF57" s="87"/>
      <c r="NVG57" s="87"/>
      <c r="NVH57" s="87"/>
      <c r="NVI57" s="87"/>
      <c r="NVJ57" s="87"/>
      <c r="NVK57" s="87"/>
      <c r="NVL57" s="87"/>
      <c r="NVM57" s="87"/>
      <c r="NVN57" s="87"/>
      <c r="NVO57" s="87"/>
      <c r="NVP57" s="87"/>
      <c r="NVQ57" s="87"/>
      <c r="NVR57" s="87"/>
      <c r="NVS57" s="87"/>
      <c r="NVT57" s="87"/>
      <c r="NVU57" s="87"/>
      <c r="NVV57" s="87"/>
      <c r="NVW57" s="87"/>
      <c r="NVX57" s="87"/>
      <c r="NVY57" s="87"/>
      <c r="NVZ57" s="87"/>
      <c r="NWA57" s="87"/>
      <c r="NWB57" s="87"/>
      <c r="NWC57" s="87"/>
      <c r="NWD57" s="87"/>
      <c r="NWE57" s="87"/>
      <c r="NWF57" s="87"/>
      <c r="NWG57" s="87"/>
      <c r="NWH57" s="87"/>
      <c r="NWI57" s="87"/>
      <c r="NWJ57" s="87"/>
      <c r="NWK57" s="87"/>
      <c r="NWL57" s="87"/>
      <c r="NWM57" s="87"/>
      <c r="NWN57" s="87"/>
      <c r="NWO57" s="87"/>
      <c r="NWP57" s="87"/>
      <c r="NWQ57" s="87"/>
      <c r="NWR57" s="87"/>
      <c r="NWS57" s="87"/>
      <c r="NWT57" s="87"/>
      <c r="NWU57" s="87"/>
      <c r="NWV57" s="87"/>
      <c r="NWW57" s="87"/>
      <c r="NWX57" s="87"/>
      <c r="NWY57" s="87"/>
      <c r="NWZ57" s="87"/>
      <c r="NXA57" s="87"/>
      <c r="NXB57" s="87"/>
      <c r="NXC57" s="87"/>
      <c r="NXD57" s="87"/>
      <c r="NXE57" s="87"/>
      <c r="NXF57" s="87"/>
      <c r="NXG57" s="87"/>
      <c r="NXH57" s="87"/>
      <c r="NXI57" s="87"/>
      <c r="NXJ57" s="87"/>
      <c r="NXK57" s="87"/>
      <c r="NXL57" s="87"/>
      <c r="NXM57" s="87"/>
      <c r="NXN57" s="87"/>
      <c r="NXO57" s="87"/>
      <c r="NXP57" s="87"/>
      <c r="NXQ57" s="87"/>
      <c r="NXR57" s="87"/>
      <c r="NXS57" s="87"/>
      <c r="NXT57" s="87"/>
      <c r="NXU57" s="87"/>
      <c r="NXV57" s="87"/>
      <c r="NXW57" s="87"/>
      <c r="NXX57" s="87"/>
      <c r="NXY57" s="87"/>
      <c r="NXZ57" s="87"/>
      <c r="NYA57" s="87"/>
      <c r="NYB57" s="87"/>
      <c r="NYC57" s="87"/>
      <c r="NYD57" s="87"/>
      <c r="NYE57" s="87"/>
      <c r="NYF57" s="87"/>
      <c r="NYG57" s="87"/>
      <c r="NYH57" s="87"/>
      <c r="NYI57" s="87"/>
      <c r="NYJ57" s="87"/>
      <c r="NYK57" s="87"/>
      <c r="NYL57" s="87"/>
      <c r="NYM57" s="87"/>
      <c r="NYN57" s="87"/>
      <c r="NYO57" s="87"/>
      <c r="NYP57" s="87"/>
      <c r="NYQ57" s="87"/>
      <c r="NYR57" s="87"/>
      <c r="NYS57" s="87"/>
      <c r="NYT57" s="87"/>
      <c r="NYU57" s="87"/>
      <c r="NYV57" s="87"/>
      <c r="NYW57" s="87"/>
      <c r="NYX57" s="87"/>
      <c r="NYY57" s="87"/>
      <c r="NYZ57" s="87"/>
      <c r="NZA57" s="87"/>
      <c r="NZB57" s="87"/>
      <c r="NZC57" s="87"/>
      <c r="NZD57" s="87"/>
      <c r="NZE57" s="87"/>
      <c r="NZF57" s="87"/>
      <c r="NZG57" s="87"/>
      <c r="NZH57" s="87"/>
      <c r="NZI57" s="87"/>
      <c r="NZJ57" s="87"/>
      <c r="NZK57" s="87"/>
      <c r="NZL57" s="87"/>
      <c r="NZM57" s="87"/>
      <c r="NZN57" s="87"/>
      <c r="NZO57" s="87"/>
      <c r="NZP57" s="87"/>
      <c r="NZQ57" s="87"/>
      <c r="NZR57" s="87"/>
      <c r="NZS57" s="87"/>
      <c r="NZT57" s="87"/>
      <c r="NZU57" s="87"/>
      <c r="NZV57" s="87"/>
      <c r="NZW57" s="87"/>
      <c r="NZX57" s="87"/>
      <c r="NZY57" s="87"/>
      <c r="NZZ57" s="87"/>
      <c r="OAA57" s="87"/>
      <c r="OAB57" s="87"/>
      <c r="OAC57" s="87"/>
      <c r="OAD57" s="87"/>
      <c r="OAE57" s="87"/>
      <c r="OAF57" s="87"/>
      <c r="OAG57" s="87"/>
      <c r="OAH57" s="87"/>
      <c r="OAI57" s="87"/>
      <c r="OAJ57" s="87"/>
      <c r="OAK57" s="87"/>
      <c r="OAL57" s="87"/>
      <c r="OAM57" s="87"/>
      <c r="OAN57" s="87"/>
      <c r="OAO57" s="87"/>
      <c r="OAP57" s="87"/>
      <c r="OAQ57" s="87"/>
      <c r="OAR57" s="87"/>
      <c r="OAS57" s="87"/>
      <c r="OAT57" s="87"/>
      <c r="OAU57" s="87"/>
      <c r="OAV57" s="87"/>
      <c r="OAW57" s="87"/>
      <c r="OAX57" s="87"/>
      <c r="OAY57" s="87"/>
      <c r="OAZ57" s="87"/>
      <c r="OBA57" s="87"/>
      <c r="OBB57" s="87"/>
      <c r="OBC57" s="87"/>
      <c r="OBD57" s="87"/>
      <c r="OBE57" s="87"/>
      <c r="OBF57" s="87"/>
      <c r="OBG57" s="87"/>
      <c r="OBH57" s="87"/>
      <c r="OBI57" s="87"/>
      <c r="OBJ57" s="87"/>
      <c r="OBK57" s="87"/>
      <c r="OBL57" s="87"/>
      <c r="OBM57" s="87"/>
      <c r="OBN57" s="87"/>
      <c r="OBO57" s="87"/>
      <c r="OBP57" s="87"/>
      <c r="OBQ57" s="87"/>
      <c r="OBR57" s="87"/>
      <c r="OBS57" s="87"/>
      <c r="OBT57" s="87"/>
      <c r="OBU57" s="87"/>
      <c r="OBV57" s="87"/>
      <c r="OBW57" s="87"/>
      <c r="OBX57" s="87"/>
      <c r="OBY57" s="87"/>
      <c r="OBZ57" s="87"/>
      <c r="OCA57" s="87"/>
      <c r="OCB57" s="87"/>
      <c r="OCC57" s="87"/>
      <c r="OCD57" s="87"/>
      <c r="OCE57" s="87"/>
      <c r="OCF57" s="87"/>
      <c r="OCG57" s="87"/>
      <c r="OCH57" s="87"/>
      <c r="OCI57" s="87"/>
      <c r="OCJ57" s="87"/>
      <c r="OCK57" s="87"/>
      <c r="OCL57" s="87"/>
      <c r="OCM57" s="87"/>
      <c r="OCN57" s="87"/>
      <c r="OCO57" s="87"/>
      <c r="OCP57" s="87"/>
      <c r="OCQ57" s="87"/>
      <c r="OCR57" s="87"/>
      <c r="OCS57" s="87"/>
      <c r="OCT57" s="87"/>
      <c r="OCU57" s="87"/>
      <c r="OCV57" s="87"/>
      <c r="OCW57" s="87"/>
      <c r="OCX57" s="87"/>
      <c r="OCY57" s="87"/>
      <c r="OCZ57" s="87"/>
      <c r="ODA57" s="87"/>
      <c r="ODB57" s="87"/>
      <c r="ODC57" s="87"/>
      <c r="ODD57" s="87"/>
      <c r="ODE57" s="87"/>
      <c r="ODF57" s="87"/>
      <c r="ODG57" s="87"/>
      <c r="ODH57" s="87"/>
      <c r="ODI57" s="87"/>
      <c r="ODJ57" s="87"/>
      <c r="ODK57" s="87"/>
      <c r="ODL57" s="87"/>
      <c r="ODM57" s="87"/>
      <c r="ODN57" s="87"/>
      <c r="ODO57" s="87"/>
      <c r="ODP57" s="87"/>
      <c r="ODQ57" s="87"/>
      <c r="ODR57" s="87"/>
      <c r="ODS57" s="87"/>
      <c r="ODT57" s="87"/>
      <c r="ODU57" s="87"/>
      <c r="ODV57" s="87"/>
      <c r="ODW57" s="87"/>
      <c r="ODX57" s="87"/>
      <c r="ODY57" s="87"/>
      <c r="ODZ57" s="87"/>
      <c r="OEA57" s="87"/>
      <c r="OEB57" s="87"/>
      <c r="OEC57" s="87"/>
      <c r="OED57" s="87"/>
      <c r="OEE57" s="87"/>
      <c r="OEF57" s="87"/>
      <c r="OEG57" s="87"/>
      <c r="OEH57" s="87"/>
      <c r="OEI57" s="87"/>
      <c r="OEJ57" s="87"/>
      <c r="OEK57" s="87"/>
      <c r="OEL57" s="87"/>
      <c r="OEM57" s="87"/>
      <c r="OEN57" s="87"/>
      <c r="OEO57" s="87"/>
      <c r="OEP57" s="87"/>
      <c r="OEQ57" s="87"/>
      <c r="OER57" s="87"/>
      <c r="OES57" s="87"/>
      <c r="OET57" s="87"/>
      <c r="OEU57" s="87"/>
      <c r="OEV57" s="87"/>
      <c r="OEW57" s="87"/>
      <c r="OEX57" s="87"/>
      <c r="OEY57" s="87"/>
      <c r="OEZ57" s="87"/>
      <c r="OFA57" s="87"/>
      <c r="OFB57" s="87"/>
      <c r="OFC57" s="87"/>
      <c r="OFD57" s="87"/>
      <c r="OFE57" s="87"/>
      <c r="OFF57" s="87"/>
      <c r="OFG57" s="87"/>
      <c r="OFH57" s="87"/>
      <c r="OFI57" s="87"/>
      <c r="OFJ57" s="87"/>
      <c r="OFK57" s="87"/>
      <c r="OFL57" s="87"/>
      <c r="OFM57" s="87"/>
      <c r="OFN57" s="87"/>
      <c r="OFO57" s="87"/>
      <c r="OFP57" s="87"/>
      <c r="OFQ57" s="87"/>
      <c r="OFR57" s="87"/>
      <c r="OFS57" s="87"/>
      <c r="OFT57" s="87"/>
      <c r="OFU57" s="87"/>
      <c r="OFV57" s="87"/>
      <c r="OFW57" s="87"/>
      <c r="OFX57" s="87"/>
      <c r="OFY57" s="87"/>
      <c r="OFZ57" s="87"/>
      <c r="OGA57" s="87"/>
      <c r="OGB57" s="87"/>
      <c r="OGC57" s="87"/>
      <c r="OGD57" s="87"/>
      <c r="OGE57" s="87"/>
      <c r="OGF57" s="87"/>
      <c r="OGG57" s="87"/>
      <c r="OGH57" s="87"/>
      <c r="OGI57" s="87"/>
      <c r="OGJ57" s="87"/>
      <c r="OGK57" s="87"/>
      <c r="OGL57" s="87"/>
      <c r="OGM57" s="87"/>
      <c r="OGN57" s="87"/>
      <c r="OGO57" s="87"/>
      <c r="OGP57" s="87"/>
      <c r="OGQ57" s="87"/>
      <c r="OGR57" s="87"/>
      <c r="OGS57" s="87"/>
      <c r="OGT57" s="87"/>
      <c r="OGU57" s="87"/>
      <c r="OGV57" s="87"/>
      <c r="OGW57" s="87"/>
      <c r="OGX57" s="87"/>
      <c r="OGY57" s="87"/>
      <c r="OGZ57" s="87"/>
      <c r="OHA57" s="87"/>
      <c r="OHB57" s="87"/>
      <c r="OHC57" s="87"/>
      <c r="OHD57" s="87"/>
      <c r="OHE57" s="87"/>
      <c r="OHF57" s="87"/>
      <c r="OHG57" s="87"/>
      <c r="OHH57" s="87"/>
      <c r="OHI57" s="87"/>
      <c r="OHJ57" s="87"/>
      <c r="OHK57" s="87"/>
      <c r="OHL57" s="87"/>
      <c r="OHM57" s="87"/>
      <c r="OHN57" s="87"/>
      <c r="OHO57" s="87"/>
      <c r="OHP57" s="87"/>
      <c r="OHQ57" s="87"/>
      <c r="OHR57" s="87"/>
      <c r="OHS57" s="87"/>
      <c r="OHT57" s="87"/>
      <c r="OHU57" s="87"/>
      <c r="OHV57" s="87"/>
      <c r="OHW57" s="87"/>
      <c r="OHX57" s="87"/>
      <c r="OHY57" s="87"/>
      <c r="OHZ57" s="87"/>
      <c r="OIA57" s="87"/>
      <c r="OIB57" s="87"/>
      <c r="OIC57" s="87"/>
      <c r="OID57" s="87"/>
      <c r="OIE57" s="87"/>
      <c r="OIF57" s="87"/>
      <c r="OIG57" s="87"/>
      <c r="OIH57" s="87"/>
      <c r="OII57" s="87"/>
      <c r="OIJ57" s="87"/>
      <c r="OIK57" s="87"/>
      <c r="OIL57" s="87"/>
      <c r="OIM57" s="87"/>
      <c r="OIN57" s="87"/>
      <c r="OIO57" s="87"/>
      <c r="OIP57" s="87"/>
      <c r="OIQ57" s="87"/>
      <c r="OIR57" s="87"/>
      <c r="OIS57" s="87"/>
      <c r="OIT57" s="87"/>
      <c r="OIU57" s="87"/>
      <c r="OIV57" s="87"/>
      <c r="OIW57" s="87"/>
      <c r="OIX57" s="87"/>
      <c r="OIY57" s="87"/>
      <c r="OIZ57" s="87"/>
      <c r="OJA57" s="87"/>
      <c r="OJB57" s="87"/>
      <c r="OJC57" s="87"/>
      <c r="OJD57" s="87"/>
      <c r="OJE57" s="87"/>
      <c r="OJF57" s="87"/>
      <c r="OJG57" s="87"/>
      <c r="OJH57" s="87"/>
      <c r="OJI57" s="87"/>
      <c r="OJJ57" s="87"/>
      <c r="OJK57" s="87"/>
      <c r="OJL57" s="87"/>
      <c r="OJM57" s="87"/>
      <c r="OJN57" s="87"/>
      <c r="OJO57" s="87"/>
      <c r="OJP57" s="87"/>
      <c r="OJQ57" s="87"/>
      <c r="OJR57" s="87"/>
      <c r="OJS57" s="87"/>
      <c r="OJT57" s="87"/>
      <c r="OJU57" s="87"/>
      <c r="OJV57" s="87"/>
      <c r="OJW57" s="87"/>
      <c r="OJX57" s="87"/>
      <c r="OJY57" s="87"/>
      <c r="OJZ57" s="87"/>
      <c r="OKA57" s="87"/>
      <c r="OKB57" s="87"/>
      <c r="OKC57" s="87"/>
      <c r="OKD57" s="87"/>
      <c r="OKE57" s="87"/>
      <c r="OKF57" s="87"/>
      <c r="OKG57" s="87"/>
      <c r="OKH57" s="87"/>
      <c r="OKI57" s="87"/>
      <c r="OKJ57" s="87"/>
      <c r="OKK57" s="87"/>
      <c r="OKL57" s="87"/>
      <c r="OKM57" s="87"/>
      <c r="OKN57" s="87"/>
      <c r="OKO57" s="87"/>
      <c r="OKP57" s="87"/>
      <c r="OKQ57" s="87"/>
      <c r="OKR57" s="87"/>
      <c r="OKS57" s="87"/>
      <c r="OKT57" s="87"/>
      <c r="OKU57" s="87"/>
      <c r="OKV57" s="87"/>
      <c r="OKW57" s="87"/>
      <c r="OKX57" s="87"/>
      <c r="OKY57" s="87"/>
      <c r="OKZ57" s="87"/>
      <c r="OLA57" s="87"/>
      <c r="OLB57" s="87"/>
      <c r="OLC57" s="87"/>
      <c r="OLD57" s="87"/>
      <c r="OLE57" s="87"/>
      <c r="OLF57" s="87"/>
      <c r="OLG57" s="87"/>
      <c r="OLH57" s="87"/>
      <c r="OLI57" s="87"/>
      <c r="OLJ57" s="87"/>
      <c r="OLK57" s="87"/>
      <c r="OLL57" s="87"/>
      <c r="OLM57" s="87"/>
      <c r="OLN57" s="87"/>
      <c r="OLO57" s="87"/>
      <c r="OLP57" s="87"/>
      <c r="OLQ57" s="87"/>
      <c r="OLR57" s="87"/>
      <c r="OLS57" s="87"/>
      <c r="OLT57" s="87"/>
      <c r="OLU57" s="87"/>
      <c r="OLV57" s="87"/>
      <c r="OLW57" s="87"/>
      <c r="OLX57" s="87"/>
      <c r="OLY57" s="87"/>
      <c r="OLZ57" s="87"/>
      <c r="OMA57" s="87"/>
      <c r="OMB57" s="87"/>
      <c r="OMC57" s="87"/>
      <c r="OMD57" s="87"/>
      <c r="OME57" s="87"/>
      <c r="OMF57" s="87"/>
      <c r="OMG57" s="87"/>
      <c r="OMH57" s="87"/>
      <c r="OMI57" s="87"/>
      <c r="OMJ57" s="87"/>
      <c r="OMK57" s="87"/>
      <c r="OML57" s="87"/>
      <c r="OMM57" s="87"/>
      <c r="OMN57" s="87"/>
      <c r="OMO57" s="87"/>
      <c r="OMP57" s="87"/>
      <c r="OMQ57" s="87"/>
      <c r="OMR57" s="87"/>
      <c r="OMS57" s="87"/>
      <c r="OMT57" s="87"/>
      <c r="OMU57" s="87"/>
      <c r="OMV57" s="87"/>
      <c r="OMW57" s="87"/>
      <c r="OMX57" s="87"/>
      <c r="OMY57" s="87"/>
      <c r="OMZ57" s="87"/>
      <c r="ONA57" s="87"/>
      <c r="ONB57" s="87"/>
      <c r="ONC57" s="87"/>
      <c r="OND57" s="87"/>
      <c r="ONE57" s="87"/>
      <c r="ONF57" s="87"/>
      <c r="ONG57" s="87"/>
      <c r="ONH57" s="87"/>
      <c r="ONI57" s="87"/>
      <c r="ONJ57" s="87"/>
      <c r="ONK57" s="87"/>
      <c r="ONL57" s="87"/>
      <c r="ONM57" s="87"/>
      <c r="ONN57" s="87"/>
      <c r="ONO57" s="87"/>
      <c r="ONP57" s="87"/>
      <c r="ONQ57" s="87"/>
      <c r="ONR57" s="87"/>
      <c r="ONS57" s="87"/>
      <c r="ONT57" s="87"/>
      <c r="ONU57" s="87"/>
      <c r="ONV57" s="87"/>
      <c r="ONW57" s="87"/>
      <c r="ONX57" s="87"/>
      <c r="ONY57" s="87"/>
      <c r="ONZ57" s="87"/>
      <c r="OOA57" s="87"/>
      <c r="OOB57" s="87"/>
      <c r="OOC57" s="87"/>
      <c r="OOD57" s="87"/>
      <c r="OOE57" s="87"/>
      <c r="OOF57" s="87"/>
      <c r="OOG57" s="87"/>
      <c r="OOH57" s="87"/>
      <c r="OOI57" s="87"/>
      <c r="OOJ57" s="87"/>
      <c r="OOK57" s="87"/>
      <c r="OOL57" s="87"/>
      <c r="OOM57" s="87"/>
      <c r="OON57" s="87"/>
      <c r="OOO57" s="87"/>
      <c r="OOP57" s="87"/>
      <c r="OOQ57" s="87"/>
      <c r="OOR57" s="87"/>
      <c r="OOS57" s="87"/>
      <c r="OOT57" s="87"/>
      <c r="OOU57" s="87"/>
      <c r="OOV57" s="87"/>
      <c r="OOW57" s="87"/>
      <c r="OOX57" s="87"/>
      <c r="OOY57" s="87"/>
      <c r="OOZ57" s="87"/>
      <c r="OPA57" s="87"/>
      <c r="OPB57" s="87"/>
      <c r="OPC57" s="87"/>
      <c r="OPD57" s="87"/>
      <c r="OPE57" s="87"/>
      <c r="OPF57" s="87"/>
      <c r="OPG57" s="87"/>
      <c r="OPH57" s="87"/>
      <c r="OPI57" s="87"/>
      <c r="OPJ57" s="87"/>
      <c r="OPK57" s="87"/>
      <c r="OPL57" s="87"/>
      <c r="OPM57" s="87"/>
      <c r="OPN57" s="87"/>
      <c r="OPO57" s="87"/>
      <c r="OPP57" s="87"/>
      <c r="OPQ57" s="87"/>
      <c r="OPR57" s="87"/>
      <c r="OPS57" s="87"/>
      <c r="OPT57" s="87"/>
      <c r="OPU57" s="87"/>
      <c r="OPV57" s="87"/>
      <c r="OPW57" s="87"/>
      <c r="OPX57" s="87"/>
      <c r="OPY57" s="87"/>
      <c r="OPZ57" s="87"/>
      <c r="OQA57" s="87"/>
      <c r="OQB57" s="87"/>
      <c r="OQC57" s="87"/>
      <c r="OQD57" s="87"/>
      <c r="OQE57" s="87"/>
      <c r="OQF57" s="87"/>
      <c r="OQG57" s="87"/>
      <c r="OQH57" s="87"/>
      <c r="OQI57" s="87"/>
      <c r="OQJ57" s="87"/>
      <c r="OQK57" s="87"/>
      <c r="OQL57" s="87"/>
      <c r="OQM57" s="87"/>
      <c r="OQN57" s="87"/>
      <c r="OQO57" s="87"/>
      <c r="OQP57" s="87"/>
      <c r="OQQ57" s="87"/>
      <c r="OQR57" s="87"/>
      <c r="OQS57" s="87"/>
      <c r="OQT57" s="87"/>
      <c r="OQU57" s="87"/>
      <c r="OQV57" s="87"/>
      <c r="OQW57" s="87"/>
      <c r="OQX57" s="87"/>
      <c r="OQY57" s="87"/>
      <c r="OQZ57" s="87"/>
      <c r="ORA57" s="87"/>
      <c r="ORB57" s="87"/>
      <c r="ORC57" s="87"/>
      <c r="ORD57" s="87"/>
      <c r="ORE57" s="87"/>
      <c r="ORF57" s="87"/>
      <c r="ORG57" s="87"/>
      <c r="ORH57" s="87"/>
      <c r="ORI57" s="87"/>
      <c r="ORJ57" s="87"/>
      <c r="ORK57" s="87"/>
      <c r="ORL57" s="87"/>
      <c r="ORM57" s="87"/>
      <c r="ORN57" s="87"/>
      <c r="ORO57" s="87"/>
      <c r="ORP57" s="87"/>
      <c r="ORQ57" s="87"/>
      <c r="ORR57" s="87"/>
      <c r="ORS57" s="87"/>
      <c r="ORT57" s="87"/>
      <c r="ORU57" s="87"/>
      <c r="ORV57" s="87"/>
      <c r="ORW57" s="87"/>
      <c r="ORX57" s="87"/>
      <c r="ORY57" s="87"/>
      <c r="ORZ57" s="87"/>
      <c r="OSA57" s="87"/>
      <c r="OSB57" s="87"/>
      <c r="OSC57" s="87"/>
      <c r="OSD57" s="87"/>
      <c r="OSE57" s="87"/>
      <c r="OSF57" s="87"/>
      <c r="OSG57" s="87"/>
      <c r="OSH57" s="87"/>
      <c r="OSI57" s="87"/>
      <c r="OSJ57" s="87"/>
      <c r="OSK57" s="87"/>
      <c r="OSL57" s="87"/>
      <c r="OSM57" s="87"/>
      <c r="OSN57" s="87"/>
      <c r="OSO57" s="87"/>
      <c r="OSP57" s="87"/>
      <c r="OSQ57" s="87"/>
      <c r="OSR57" s="87"/>
      <c r="OSS57" s="87"/>
      <c r="OST57" s="87"/>
      <c r="OSU57" s="87"/>
      <c r="OSV57" s="87"/>
      <c r="OSW57" s="87"/>
      <c r="OSX57" s="87"/>
      <c r="OSY57" s="87"/>
      <c r="OSZ57" s="87"/>
      <c r="OTA57" s="87"/>
      <c r="OTB57" s="87"/>
      <c r="OTC57" s="87"/>
      <c r="OTD57" s="87"/>
      <c r="OTE57" s="87"/>
      <c r="OTF57" s="87"/>
      <c r="OTG57" s="87"/>
      <c r="OTH57" s="87"/>
      <c r="OTI57" s="87"/>
      <c r="OTJ57" s="87"/>
      <c r="OTK57" s="87"/>
      <c r="OTL57" s="87"/>
      <c r="OTM57" s="87"/>
      <c r="OTN57" s="87"/>
      <c r="OTO57" s="87"/>
      <c r="OTP57" s="87"/>
      <c r="OTQ57" s="87"/>
      <c r="OTR57" s="87"/>
      <c r="OTS57" s="87"/>
      <c r="OTT57" s="87"/>
      <c r="OTU57" s="87"/>
      <c r="OTV57" s="87"/>
      <c r="OTW57" s="87"/>
      <c r="OTX57" s="87"/>
      <c r="OTY57" s="87"/>
      <c r="OTZ57" s="87"/>
      <c r="OUA57" s="87"/>
      <c r="OUB57" s="87"/>
      <c r="OUC57" s="87"/>
      <c r="OUD57" s="87"/>
      <c r="OUE57" s="87"/>
      <c r="OUF57" s="87"/>
      <c r="OUG57" s="87"/>
      <c r="OUH57" s="87"/>
      <c r="OUI57" s="87"/>
      <c r="OUJ57" s="87"/>
      <c r="OUK57" s="87"/>
      <c r="OUL57" s="87"/>
      <c r="OUM57" s="87"/>
      <c r="OUN57" s="87"/>
      <c r="OUO57" s="87"/>
      <c r="OUP57" s="87"/>
      <c r="OUQ57" s="87"/>
      <c r="OUR57" s="87"/>
      <c r="OUS57" s="87"/>
      <c r="OUT57" s="87"/>
      <c r="OUU57" s="87"/>
      <c r="OUV57" s="87"/>
      <c r="OUW57" s="87"/>
      <c r="OUX57" s="87"/>
      <c r="OUY57" s="87"/>
      <c r="OUZ57" s="87"/>
      <c r="OVA57" s="87"/>
      <c r="OVB57" s="87"/>
      <c r="OVC57" s="87"/>
      <c r="OVD57" s="87"/>
      <c r="OVE57" s="87"/>
      <c r="OVF57" s="87"/>
      <c r="OVG57" s="87"/>
      <c r="OVH57" s="87"/>
      <c r="OVI57" s="87"/>
      <c r="OVJ57" s="87"/>
      <c r="OVK57" s="87"/>
      <c r="OVL57" s="87"/>
      <c r="OVM57" s="87"/>
      <c r="OVN57" s="87"/>
      <c r="OVO57" s="87"/>
      <c r="OVP57" s="87"/>
      <c r="OVQ57" s="87"/>
      <c r="OVR57" s="87"/>
      <c r="OVS57" s="87"/>
      <c r="OVT57" s="87"/>
      <c r="OVU57" s="87"/>
      <c r="OVV57" s="87"/>
      <c r="OVW57" s="87"/>
      <c r="OVX57" s="87"/>
      <c r="OVY57" s="87"/>
      <c r="OVZ57" s="87"/>
      <c r="OWA57" s="87"/>
      <c r="OWB57" s="87"/>
      <c r="OWC57" s="87"/>
      <c r="OWD57" s="87"/>
      <c r="OWE57" s="87"/>
      <c r="OWF57" s="87"/>
      <c r="OWG57" s="87"/>
      <c r="OWH57" s="87"/>
      <c r="OWI57" s="87"/>
      <c r="OWJ57" s="87"/>
      <c r="OWK57" s="87"/>
      <c r="OWL57" s="87"/>
      <c r="OWM57" s="87"/>
      <c r="OWN57" s="87"/>
      <c r="OWO57" s="87"/>
      <c r="OWP57" s="87"/>
      <c r="OWQ57" s="87"/>
      <c r="OWR57" s="87"/>
      <c r="OWS57" s="87"/>
      <c r="OWT57" s="87"/>
      <c r="OWU57" s="87"/>
      <c r="OWV57" s="87"/>
      <c r="OWW57" s="87"/>
      <c r="OWX57" s="87"/>
      <c r="OWY57" s="87"/>
      <c r="OWZ57" s="87"/>
      <c r="OXA57" s="87"/>
      <c r="OXB57" s="87"/>
      <c r="OXC57" s="87"/>
      <c r="OXD57" s="87"/>
      <c r="OXE57" s="87"/>
      <c r="OXF57" s="87"/>
      <c r="OXG57" s="87"/>
      <c r="OXH57" s="87"/>
      <c r="OXI57" s="87"/>
      <c r="OXJ57" s="87"/>
      <c r="OXK57" s="87"/>
      <c r="OXL57" s="87"/>
      <c r="OXM57" s="87"/>
      <c r="OXN57" s="87"/>
      <c r="OXO57" s="87"/>
      <c r="OXP57" s="87"/>
      <c r="OXQ57" s="87"/>
      <c r="OXR57" s="87"/>
      <c r="OXS57" s="87"/>
      <c r="OXT57" s="87"/>
      <c r="OXU57" s="87"/>
      <c r="OXV57" s="87"/>
      <c r="OXW57" s="87"/>
      <c r="OXX57" s="87"/>
      <c r="OXY57" s="87"/>
      <c r="OXZ57" s="87"/>
      <c r="OYA57" s="87"/>
      <c r="OYB57" s="87"/>
      <c r="OYC57" s="87"/>
      <c r="OYD57" s="87"/>
      <c r="OYE57" s="87"/>
      <c r="OYF57" s="87"/>
      <c r="OYG57" s="87"/>
      <c r="OYH57" s="87"/>
      <c r="OYI57" s="87"/>
      <c r="OYJ57" s="87"/>
      <c r="OYK57" s="87"/>
      <c r="OYL57" s="87"/>
      <c r="OYM57" s="87"/>
      <c r="OYN57" s="87"/>
      <c r="OYO57" s="87"/>
      <c r="OYP57" s="87"/>
      <c r="OYQ57" s="87"/>
      <c r="OYR57" s="87"/>
      <c r="OYS57" s="87"/>
      <c r="OYT57" s="87"/>
      <c r="OYU57" s="87"/>
      <c r="OYV57" s="87"/>
      <c r="OYW57" s="87"/>
      <c r="OYX57" s="87"/>
      <c r="OYY57" s="87"/>
      <c r="OYZ57" s="87"/>
      <c r="OZA57" s="87"/>
      <c r="OZB57" s="87"/>
      <c r="OZC57" s="87"/>
      <c r="OZD57" s="87"/>
      <c r="OZE57" s="87"/>
      <c r="OZF57" s="87"/>
      <c r="OZG57" s="87"/>
      <c r="OZH57" s="87"/>
      <c r="OZI57" s="87"/>
      <c r="OZJ57" s="87"/>
      <c r="OZK57" s="87"/>
      <c r="OZL57" s="87"/>
      <c r="OZM57" s="87"/>
      <c r="OZN57" s="87"/>
      <c r="OZO57" s="87"/>
      <c r="OZP57" s="87"/>
      <c r="OZQ57" s="87"/>
      <c r="OZR57" s="87"/>
      <c r="OZS57" s="87"/>
      <c r="OZT57" s="87"/>
      <c r="OZU57" s="87"/>
      <c r="OZV57" s="87"/>
      <c r="OZW57" s="87"/>
      <c r="OZX57" s="87"/>
      <c r="OZY57" s="87"/>
      <c r="OZZ57" s="87"/>
      <c r="PAA57" s="87"/>
      <c r="PAB57" s="87"/>
      <c r="PAC57" s="87"/>
      <c r="PAD57" s="87"/>
      <c r="PAE57" s="87"/>
      <c r="PAF57" s="87"/>
      <c r="PAG57" s="87"/>
      <c r="PAH57" s="87"/>
      <c r="PAI57" s="87"/>
      <c r="PAJ57" s="87"/>
      <c r="PAK57" s="87"/>
      <c r="PAL57" s="87"/>
      <c r="PAM57" s="87"/>
      <c r="PAN57" s="87"/>
      <c r="PAO57" s="87"/>
      <c r="PAP57" s="87"/>
      <c r="PAQ57" s="87"/>
      <c r="PAR57" s="87"/>
      <c r="PAS57" s="87"/>
      <c r="PAT57" s="87"/>
      <c r="PAU57" s="87"/>
      <c r="PAV57" s="87"/>
      <c r="PAW57" s="87"/>
      <c r="PAX57" s="87"/>
      <c r="PAY57" s="87"/>
      <c r="PAZ57" s="87"/>
      <c r="PBA57" s="87"/>
      <c r="PBB57" s="87"/>
      <c r="PBC57" s="87"/>
      <c r="PBD57" s="87"/>
      <c r="PBE57" s="87"/>
      <c r="PBF57" s="87"/>
      <c r="PBG57" s="87"/>
      <c r="PBH57" s="87"/>
      <c r="PBI57" s="87"/>
      <c r="PBJ57" s="87"/>
      <c r="PBK57" s="87"/>
      <c r="PBL57" s="87"/>
      <c r="PBM57" s="87"/>
      <c r="PBN57" s="87"/>
      <c r="PBO57" s="87"/>
      <c r="PBP57" s="87"/>
      <c r="PBQ57" s="87"/>
      <c r="PBR57" s="87"/>
      <c r="PBS57" s="87"/>
      <c r="PBT57" s="87"/>
      <c r="PBU57" s="87"/>
      <c r="PBV57" s="87"/>
      <c r="PBW57" s="87"/>
      <c r="PBX57" s="87"/>
      <c r="PBY57" s="87"/>
      <c r="PBZ57" s="87"/>
      <c r="PCA57" s="87"/>
      <c r="PCB57" s="87"/>
      <c r="PCC57" s="87"/>
      <c r="PCD57" s="87"/>
      <c r="PCE57" s="87"/>
      <c r="PCF57" s="87"/>
      <c r="PCG57" s="87"/>
      <c r="PCH57" s="87"/>
      <c r="PCI57" s="87"/>
      <c r="PCJ57" s="87"/>
      <c r="PCK57" s="87"/>
      <c r="PCL57" s="87"/>
      <c r="PCM57" s="87"/>
      <c r="PCN57" s="87"/>
      <c r="PCO57" s="87"/>
      <c r="PCP57" s="87"/>
      <c r="PCQ57" s="87"/>
      <c r="PCR57" s="87"/>
      <c r="PCS57" s="87"/>
      <c r="PCT57" s="87"/>
      <c r="PCU57" s="87"/>
      <c r="PCV57" s="87"/>
      <c r="PCW57" s="87"/>
      <c r="PCX57" s="87"/>
      <c r="PCY57" s="87"/>
      <c r="PCZ57" s="87"/>
      <c r="PDA57" s="87"/>
      <c r="PDB57" s="87"/>
      <c r="PDC57" s="87"/>
      <c r="PDD57" s="87"/>
      <c r="PDE57" s="87"/>
      <c r="PDF57" s="87"/>
      <c r="PDG57" s="87"/>
      <c r="PDH57" s="87"/>
      <c r="PDI57" s="87"/>
      <c r="PDJ57" s="87"/>
      <c r="PDK57" s="87"/>
      <c r="PDL57" s="87"/>
      <c r="PDM57" s="87"/>
      <c r="PDN57" s="87"/>
      <c r="PDO57" s="87"/>
      <c r="PDP57" s="87"/>
      <c r="PDQ57" s="87"/>
      <c r="PDR57" s="87"/>
      <c r="PDS57" s="87"/>
      <c r="PDT57" s="87"/>
      <c r="PDU57" s="87"/>
      <c r="PDV57" s="87"/>
      <c r="PDW57" s="87"/>
      <c r="PDX57" s="87"/>
      <c r="PDY57" s="87"/>
      <c r="PDZ57" s="87"/>
      <c r="PEA57" s="87"/>
      <c r="PEB57" s="87"/>
      <c r="PEC57" s="87"/>
      <c r="PED57" s="87"/>
      <c r="PEE57" s="87"/>
      <c r="PEF57" s="87"/>
      <c r="PEG57" s="87"/>
      <c r="PEH57" s="87"/>
      <c r="PEI57" s="87"/>
      <c r="PEJ57" s="87"/>
      <c r="PEK57" s="87"/>
      <c r="PEL57" s="87"/>
      <c r="PEM57" s="87"/>
      <c r="PEN57" s="87"/>
      <c r="PEO57" s="87"/>
      <c r="PEP57" s="87"/>
      <c r="PEQ57" s="87"/>
      <c r="PER57" s="87"/>
      <c r="PES57" s="87"/>
      <c r="PET57" s="87"/>
      <c r="PEU57" s="87"/>
      <c r="PEV57" s="87"/>
      <c r="PEW57" s="87"/>
      <c r="PEX57" s="87"/>
      <c r="PEY57" s="87"/>
      <c r="PEZ57" s="87"/>
      <c r="PFA57" s="87"/>
      <c r="PFB57" s="87"/>
      <c r="PFC57" s="87"/>
      <c r="PFD57" s="87"/>
      <c r="PFE57" s="87"/>
      <c r="PFF57" s="87"/>
      <c r="PFG57" s="87"/>
      <c r="PFH57" s="87"/>
      <c r="PFI57" s="87"/>
      <c r="PFJ57" s="87"/>
      <c r="PFK57" s="87"/>
      <c r="PFL57" s="87"/>
      <c r="PFM57" s="87"/>
      <c r="PFN57" s="87"/>
      <c r="PFO57" s="87"/>
      <c r="PFP57" s="87"/>
      <c r="PFQ57" s="87"/>
      <c r="PFR57" s="87"/>
      <c r="PFS57" s="87"/>
      <c r="PFT57" s="87"/>
      <c r="PFU57" s="87"/>
      <c r="PFV57" s="87"/>
      <c r="PFW57" s="87"/>
      <c r="PFX57" s="87"/>
      <c r="PFY57" s="87"/>
      <c r="PFZ57" s="87"/>
      <c r="PGA57" s="87"/>
      <c r="PGB57" s="87"/>
      <c r="PGC57" s="87"/>
      <c r="PGD57" s="87"/>
      <c r="PGE57" s="87"/>
      <c r="PGF57" s="87"/>
      <c r="PGG57" s="87"/>
      <c r="PGH57" s="87"/>
      <c r="PGI57" s="87"/>
      <c r="PGJ57" s="87"/>
      <c r="PGK57" s="87"/>
      <c r="PGL57" s="87"/>
      <c r="PGM57" s="87"/>
      <c r="PGN57" s="87"/>
      <c r="PGO57" s="87"/>
      <c r="PGP57" s="87"/>
      <c r="PGQ57" s="87"/>
      <c r="PGR57" s="87"/>
      <c r="PGS57" s="87"/>
      <c r="PGT57" s="87"/>
      <c r="PGU57" s="87"/>
      <c r="PGV57" s="87"/>
      <c r="PGW57" s="87"/>
      <c r="PGX57" s="87"/>
      <c r="PGY57" s="87"/>
      <c r="PGZ57" s="87"/>
      <c r="PHA57" s="87"/>
      <c r="PHB57" s="87"/>
      <c r="PHC57" s="87"/>
      <c r="PHD57" s="87"/>
      <c r="PHE57" s="87"/>
      <c r="PHF57" s="87"/>
      <c r="PHG57" s="87"/>
      <c r="PHH57" s="87"/>
      <c r="PHI57" s="87"/>
      <c r="PHJ57" s="87"/>
      <c r="PHK57" s="87"/>
      <c r="PHL57" s="87"/>
      <c r="PHM57" s="87"/>
      <c r="PHN57" s="87"/>
      <c r="PHO57" s="87"/>
      <c r="PHP57" s="87"/>
      <c r="PHQ57" s="87"/>
      <c r="PHR57" s="87"/>
      <c r="PHS57" s="87"/>
      <c r="PHT57" s="87"/>
      <c r="PHU57" s="87"/>
      <c r="PHV57" s="87"/>
      <c r="PHW57" s="87"/>
      <c r="PHX57" s="87"/>
      <c r="PHY57" s="87"/>
      <c r="PHZ57" s="87"/>
      <c r="PIA57" s="87"/>
      <c r="PIB57" s="87"/>
      <c r="PIC57" s="87"/>
      <c r="PID57" s="87"/>
      <c r="PIE57" s="87"/>
      <c r="PIF57" s="87"/>
      <c r="PIG57" s="87"/>
      <c r="PIH57" s="87"/>
      <c r="PII57" s="87"/>
      <c r="PIJ57" s="87"/>
      <c r="PIK57" s="87"/>
      <c r="PIL57" s="87"/>
      <c r="PIM57" s="87"/>
      <c r="PIN57" s="87"/>
      <c r="PIO57" s="87"/>
      <c r="PIP57" s="87"/>
      <c r="PIQ57" s="87"/>
      <c r="PIR57" s="87"/>
      <c r="PIS57" s="87"/>
      <c r="PIT57" s="87"/>
      <c r="PIU57" s="87"/>
      <c r="PIV57" s="87"/>
      <c r="PIW57" s="87"/>
      <c r="PIX57" s="87"/>
      <c r="PIY57" s="87"/>
      <c r="PIZ57" s="87"/>
      <c r="PJA57" s="87"/>
      <c r="PJB57" s="87"/>
      <c r="PJC57" s="87"/>
      <c r="PJD57" s="87"/>
      <c r="PJE57" s="87"/>
      <c r="PJF57" s="87"/>
      <c r="PJG57" s="87"/>
      <c r="PJH57" s="87"/>
      <c r="PJI57" s="87"/>
      <c r="PJJ57" s="87"/>
      <c r="PJK57" s="87"/>
      <c r="PJL57" s="87"/>
      <c r="PJM57" s="87"/>
      <c r="PJN57" s="87"/>
      <c r="PJO57" s="87"/>
      <c r="PJP57" s="87"/>
      <c r="PJQ57" s="87"/>
      <c r="PJR57" s="87"/>
      <c r="PJS57" s="87"/>
      <c r="PJT57" s="87"/>
      <c r="PJU57" s="87"/>
      <c r="PJV57" s="87"/>
      <c r="PJW57" s="87"/>
      <c r="PJX57" s="87"/>
      <c r="PJY57" s="87"/>
      <c r="PJZ57" s="87"/>
      <c r="PKA57" s="87"/>
      <c r="PKB57" s="87"/>
      <c r="PKC57" s="87"/>
      <c r="PKD57" s="87"/>
      <c r="PKE57" s="87"/>
      <c r="PKF57" s="87"/>
      <c r="PKG57" s="87"/>
      <c r="PKH57" s="87"/>
      <c r="PKI57" s="87"/>
      <c r="PKJ57" s="87"/>
      <c r="PKK57" s="87"/>
      <c r="PKL57" s="87"/>
      <c r="PKM57" s="87"/>
      <c r="PKN57" s="87"/>
      <c r="PKO57" s="87"/>
      <c r="PKP57" s="87"/>
      <c r="PKQ57" s="87"/>
      <c r="PKR57" s="87"/>
      <c r="PKS57" s="87"/>
      <c r="PKT57" s="87"/>
      <c r="PKU57" s="87"/>
      <c r="PKV57" s="87"/>
      <c r="PKW57" s="87"/>
      <c r="PKX57" s="87"/>
      <c r="PKY57" s="87"/>
      <c r="PKZ57" s="87"/>
      <c r="PLA57" s="87"/>
      <c r="PLB57" s="87"/>
      <c r="PLC57" s="87"/>
      <c r="PLD57" s="87"/>
      <c r="PLE57" s="87"/>
      <c r="PLF57" s="87"/>
      <c r="PLG57" s="87"/>
      <c r="PLH57" s="87"/>
      <c r="PLI57" s="87"/>
      <c r="PLJ57" s="87"/>
      <c r="PLK57" s="87"/>
      <c r="PLL57" s="87"/>
      <c r="PLM57" s="87"/>
      <c r="PLN57" s="87"/>
      <c r="PLO57" s="87"/>
      <c r="PLP57" s="87"/>
      <c r="PLQ57" s="87"/>
      <c r="PLR57" s="87"/>
      <c r="PLS57" s="87"/>
      <c r="PLT57" s="87"/>
      <c r="PLU57" s="87"/>
      <c r="PLV57" s="87"/>
      <c r="PLW57" s="87"/>
      <c r="PLX57" s="87"/>
      <c r="PLY57" s="87"/>
      <c r="PLZ57" s="87"/>
      <c r="PMA57" s="87"/>
      <c r="PMB57" s="87"/>
      <c r="PMC57" s="87"/>
      <c r="PMD57" s="87"/>
      <c r="PME57" s="87"/>
      <c r="PMF57" s="87"/>
      <c r="PMG57" s="87"/>
      <c r="PMH57" s="87"/>
      <c r="PMI57" s="87"/>
      <c r="PMJ57" s="87"/>
      <c r="PMK57" s="87"/>
      <c r="PML57" s="87"/>
      <c r="PMM57" s="87"/>
      <c r="PMN57" s="87"/>
      <c r="PMO57" s="87"/>
      <c r="PMP57" s="87"/>
      <c r="PMQ57" s="87"/>
      <c r="PMR57" s="87"/>
      <c r="PMS57" s="87"/>
      <c r="PMT57" s="87"/>
      <c r="PMU57" s="87"/>
      <c r="PMV57" s="87"/>
      <c r="PMW57" s="87"/>
      <c r="PMX57" s="87"/>
      <c r="PMY57" s="87"/>
      <c r="PMZ57" s="87"/>
      <c r="PNA57" s="87"/>
      <c r="PNB57" s="87"/>
      <c r="PNC57" s="87"/>
      <c r="PND57" s="87"/>
      <c r="PNE57" s="87"/>
      <c r="PNF57" s="87"/>
      <c r="PNG57" s="87"/>
      <c r="PNH57" s="87"/>
      <c r="PNI57" s="87"/>
      <c r="PNJ57" s="87"/>
      <c r="PNK57" s="87"/>
      <c r="PNL57" s="87"/>
      <c r="PNM57" s="87"/>
      <c r="PNN57" s="87"/>
      <c r="PNO57" s="87"/>
      <c r="PNP57" s="87"/>
      <c r="PNQ57" s="87"/>
      <c r="PNR57" s="87"/>
      <c r="PNS57" s="87"/>
      <c r="PNT57" s="87"/>
      <c r="PNU57" s="87"/>
      <c r="PNV57" s="87"/>
      <c r="PNW57" s="87"/>
      <c r="PNX57" s="87"/>
      <c r="PNY57" s="87"/>
      <c r="PNZ57" s="87"/>
      <c r="POA57" s="87"/>
      <c r="POB57" s="87"/>
      <c r="POC57" s="87"/>
      <c r="POD57" s="87"/>
      <c r="POE57" s="87"/>
      <c r="POF57" s="87"/>
      <c r="POG57" s="87"/>
      <c r="POH57" s="87"/>
      <c r="POI57" s="87"/>
      <c r="POJ57" s="87"/>
      <c r="POK57" s="87"/>
      <c r="POL57" s="87"/>
      <c r="POM57" s="87"/>
      <c r="PON57" s="87"/>
      <c r="POO57" s="87"/>
      <c r="POP57" s="87"/>
      <c r="POQ57" s="87"/>
      <c r="POR57" s="87"/>
      <c r="POS57" s="87"/>
      <c r="POT57" s="87"/>
      <c r="POU57" s="87"/>
      <c r="POV57" s="87"/>
      <c r="POW57" s="87"/>
      <c r="POX57" s="87"/>
      <c r="POY57" s="87"/>
      <c r="POZ57" s="87"/>
      <c r="PPA57" s="87"/>
      <c r="PPB57" s="87"/>
      <c r="PPC57" s="87"/>
      <c r="PPD57" s="87"/>
      <c r="PPE57" s="87"/>
      <c r="PPF57" s="87"/>
      <c r="PPG57" s="87"/>
      <c r="PPH57" s="87"/>
      <c r="PPI57" s="87"/>
      <c r="PPJ57" s="87"/>
      <c r="PPK57" s="87"/>
      <c r="PPL57" s="87"/>
      <c r="PPM57" s="87"/>
      <c r="PPN57" s="87"/>
      <c r="PPO57" s="87"/>
      <c r="PPP57" s="87"/>
      <c r="PPQ57" s="87"/>
      <c r="PPR57" s="87"/>
      <c r="PPS57" s="87"/>
      <c r="PPT57" s="87"/>
      <c r="PPU57" s="87"/>
      <c r="PPV57" s="87"/>
      <c r="PPW57" s="87"/>
      <c r="PPX57" s="87"/>
      <c r="PPY57" s="87"/>
      <c r="PPZ57" s="87"/>
      <c r="PQA57" s="87"/>
      <c r="PQB57" s="87"/>
      <c r="PQC57" s="87"/>
      <c r="PQD57" s="87"/>
      <c r="PQE57" s="87"/>
      <c r="PQF57" s="87"/>
      <c r="PQG57" s="87"/>
      <c r="PQH57" s="87"/>
      <c r="PQI57" s="87"/>
      <c r="PQJ57" s="87"/>
      <c r="PQK57" s="87"/>
      <c r="PQL57" s="87"/>
      <c r="PQM57" s="87"/>
      <c r="PQN57" s="87"/>
      <c r="PQO57" s="87"/>
      <c r="PQP57" s="87"/>
      <c r="PQQ57" s="87"/>
      <c r="PQR57" s="87"/>
      <c r="PQS57" s="87"/>
      <c r="PQT57" s="87"/>
      <c r="PQU57" s="87"/>
      <c r="PQV57" s="87"/>
      <c r="PQW57" s="87"/>
      <c r="PQX57" s="87"/>
      <c r="PQY57" s="87"/>
      <c r="PQZ57" s="87"/>
      <c r="PRA57" s="87"/>
      <c r="PRB57" s="87"/>
      <c r="PRC57" s="87"/>
      <c r="PRD57" s="87"/>
      <c r="PRE57" s="87"/>
      <c r="PRF57" s="87"/>
      <c r="PRG57" s="87"/>
      <c r="PRH57" s="87"/>
      <c r="PRI57" s="87"/>
      <c r="PRJ57" s="87"/>
      <c r="PRK57" s="87"/>
      <c r="PRL57" s="87"/>
      <c r="PRM57" s="87"/>
      <c r="PRN57" s="87"/>
      <c r="PRO57" s="87"/>
      <c r="PRP57" s="87"/>
      <c r="PRQ57" s="87"/>
      <c r="PRR57" s="87"/>
      <c r="PRS57" s="87"/>
      <c r="PRT57" s="87"/>
      <c r="PRU57" s="87"/>
      <c r="PRV57" s="87"/>
      <c r="PRW57" s="87"/>
      <c r="PRX57" s="87"/>
      <c r="PRY57" s="87"/>
      <c r="PRZ57" s="87"/>
      <c r="PSA57" s="87"/>
      <c r="PSB57" s="87"/>
      <c r="PSC57" s="87"/>
      <c r="PSD57" s="87"/>
      <c r="PSE57" s="87"/>
      <c r="PSF57" s="87"/>
      <c r="PSG57" s="87"/>
      <c r="PSH57" s="87"/>
      <c r="PSI57" s="87"/>
      <c r="PSJ57" s="87"/>
      <c r="PSK57" s="87"/>
      <c r="PSL57" s="87"/>
      <c r="PSM57" s="87"/>
      <c r="PSN57" s="87"/>
      <c r="PSO57" s="87"/>
      <c r="PSP57" s="87"/>
      <c r="PSQ57" s="87"/>
      <c r="PSR57" s="87"/>
      <c r="PSS57" s="87"/>
      <c r="PST57" s="87"/>
      <c r="PSU57" s="87"/>
      <c r="PSV57" s="87"/>
      <c r="PSW57" s="87"/>
      <c r="PSX57" s="87"/>
      <c r="PSY57" s="87"/>
      <c r="PSZ57" s="87"/>
      <c r="PTA57" s="87"/>
      <c r="PTB57" s="87"/>
      <c r="PTC57" s="87"/>
      <c r="PTD57" s="87"/>
      <c r="PTE57" s="87"/>
      <c r="PTF57" s="87"/>
      <c r="PTG57" s="87"/>
      <c r="PTH57" s="87"/>
      <c r="PTI57" s="87"/>
      <c r="PTJ57" s="87"/>
      <c r="PTK57" s="87"/>
      <c r="PTL57" s="87"/>
      <c r="PTM57" s="87"/>
      <c r="PTN57" s="87"/>
      <c r="PTO57" s="87"/>
      <c r="PTP57" s="87"/>
      <c r="PTQ57" s="87"/>
      <c r="PTR57" s="87"/>
      <c r="PTS57" s="87"/>
      <c r="PTT57" s="87"/>
      <c r="PTU57" s="87"/>
      <c r="PTV57" s="87"/>
      <c r="PTW57" s="87"/>
      <c r="PTX57" s="87"/>
      <c r="PTY57" s="87"/>
      <c r="PTZ57" s="87"/>
      <c r="PUA57" s="87"/>
      <c r="PUB57" s="87"/>
      <c r="PUC57" s="87"/>
      <c r="PUD57" s="87"/>
      <c r="PUE57" s="87"/>
      <c r="PUF57" s="87"/>
      <c r="PUG57" s="87"/>
      <c r="PUH57" s="87"/>
      <c r="PUI57" s="87"/>
      <c r="PUJ57" s="87"/>
      <c r="PUK57" s="87"/>
      <c r="PUL57" s="87"/>
      <c r="PUM57" s="87"/>
      <c r="PUN57" s="87"/>
      <c r="PUO57" s="87"/>
      <c r="PUP57" s="87"/>
      <c r="PUQ57" s="87"/>
      <c r="PUR57" s="87"/>
      <c r="PUS57" s="87"/>
      <c r="PUT57" s="87"/>
      <c r="PUU57" s="87"/>
      <c r="PUV57" s="87"/>
      <c r="PUW57" s="87"/>
      <c r="PUX57" s="87"/>
      <c r="PUY57" s="87"/>
      <c r="PUZ57" s="87"/>
      <c r="PVA57" s="87"/>
      <c r="PVB57" s="87"/>
      <c r="PVC57" s="87"/>
      <c r="PVD57" s="87"/>
      <c r="PVE57" s="87"/>
      <c r="PVF57" s="87"/>
      <c r="PVG57" s="87"/>
      <c r="PVH57" s="87"/>
      <c r="PVI57" s="87"/>
      <c r="PVJ57" s="87"/>
      <c r="PVK57" s="87"/>
      <c r="PVL57" s="87"/>
      <c r="PVM57" s="87"/>
      <c r="PVN57" s="87"/>
      <c r="PVO57" s="87"/>
      <c r="PVP57" s="87"/>
      <c r="PVQ57" s="87"/>
      <c r="PVR57" s="87"/>
      <c r="PVS57" s="87"/>
      <c r="PVT57" s="87"/>
      <c r="PVU57" s="87"/>
      <c r="PVV57" s="87"/>
      <c r="PVW57" s="87"/>
      <c r="PVX57" s="87"/>
      <c r="PVY57" s="87"/>
      <c r="PVZ57" s="87"/>
      <c r="PWA57" s="87"/>
      <c r="PWB57" s="87"/>
      <c r="PWC57" s="87"/>
      <c r="PWD57" s="87"/>
      <c r="PWE57" s="87"/>
      <c r="PWF57" s="87"/>
      <c r="PWG57" s="87"/>
      <c r="PWH57" s="87"/>
      <c r="PWI57" s="87"/>
      <c r="PWJ57" s="87"/>
      <c r="PWK57" s="87"/>
      <c r="PWL57" s="87"/>
      <c r="PWM57" s="87"/>
      <c r="PWN57" s="87"/>
      <c r="PWO57" s="87"/>
      <c r="PWP57" s="87"/>
      <c r="PWQ57" s="87"/>
      <c r="PWR57" s="87"/>
      <c r="PWS57" s="87"/>
      <c r="PWT57" s="87"/>
      <c r="PWU57" s="87"/>
      <c r="PWV57" s="87"/>
      <c r="PWW57" s="87"/>
      <c r="PWX57" s="87"/>
      <c r="PWY57" s="87"/>
      <c r="PWZ57" s="87"/>
      <c r="PXA57" s="87"/>
      <c r="PXB57" s="87"/>
      <c r="PXC57" s="87"/>
      <c r="PXD57" s="87"/>
      <c r="PXE57" s="87"/>
      <c r="PXF57" s="87"/>
      <c r="PXG57" s="87"/>
      <c r="PXH57" s="87"/>
      <c r="PXI57" s="87"/>
      <c r="PXJ57" s="87"/>
      <c r="PXK57" s="87"/>
      <c r="PXL57" s="87"/>
      <c r="PXM57" s="87"/>
      <c r="PXN57" s="87"/>
      <c r="PXO57" s="87"/>
      <c r="PXP57" s="87"/>
      <c r="PXQ57" s="87"/>
      <c r="PXR57" s="87"/>
      <c r="PXS57" s="87"/>
      <c r="PXT57" s="87"/>
      <c r="PXU57" s="87"/>
      <c r="PXV57" s="87"/>
      <c r="PXW57" s="87"/>
      <c r="PXX57" s="87"/>
      <c r="PXY57" s="87"/>
      <c r="PXZ57" s="87"/>
      <c r="PYA57" s="87"/>
      <c r="PYB57" s="87"/>
      <c r="PYC57" s="87"/>
      <c r="PYD57" s="87"/>
      <c r="PYE57" s="87"/>
      <c r="PYF57" s="87"/>
      <c r="PYG57" s="87"/>
      <c r="PYH57" s="87"/>
      <c r="PYI57" s="87"/>
      <c r="PYJ57" s="87"/>
      <c r="PYK57" s="87"/>
      <c r="PYL57" s="87"/>
      <c r="PYM57" s="87"/>
      <c r="PYN57" s="87"/>
      <c r="PYO57" s="87"/>
      <c r="PYP57" s="87"/>
      <c r="PYQ57" s="87"/>
      <c r="PYR57" s="87"/>
      <c r="PYS57" s="87"/>
      <c r="PYT57" s="87"/>
      <c r="PYU57" s="87"/>
      <c r="PYV57" s="87"/>
      <c r="PYW57" s="87"/>
      <c r="PYX57" s="87"/>
      <c r="PYY57" s="87"/>
      <c r="PYZ57" s="87"/>
      <c r="PZA57" s="87"/>
      <c r="PZB57" s="87"/>
      <c r="PZC57" s="87"/>
      <c r="PZD57" s="87"/>
      <c r="PZE57" s="87"/>
      <c r="PZF57" s="87"/>
      <c r="PZG57" s="87"/>
      <c r="PZH57" s="87"/>
      <c r="PZI57" s="87"/>
      <c r="PZJ57" s="87"/>
      <c r="PZK57" s="87"/>
      <c r="PZL57" s="87"/>
      <c r="PZM57" s="87"/>
      <c r="PZN57" s="87"/>
      <c r="PZO57" s="87"/>
      <c r="PZP57" s="87"/>
      <c r="PZQ57" s="87"/>
      <c r="PZR57" s="87"/>
      <c r="PZS57" s="87"/>
      <c r="PZT57" s="87"/>
      <c r="PZU57" s="87"/>
      <c r="PZV57" s="87"/>
      <c r="PZW57" s="87"/>
      <c r="PZX57" s="87"/>
      <c r="PZY57" s="87"/>
      <c r="PZZ57" s="87"/>
      <c r="QAA57" s="87"/>
      <c r="QAB57" s="87"/>
      <c r="QAC57" s="87"/>
      <c r="QAD57" s="87"/>
      <c r="QAE57" s="87"/>
      <c r="QAF57" s="87"/>
      <c r="QAG57" s="87"/>
      <c r="QAH57" s="87"/>
      <c r="QAI57" s="87"/>
      <c r="QAJ57" s="87"/>
      <c r="QAK57" s="87"/>
      <c r="QAL57" s="87"/>
      <c r="QAM57" s="87"/>
      <c r="QAN57" s="87"/>
      <c r="QAO57" s="87"/>
      <c r="QAP57" s="87"/>
      <c r="QAQ57" s="87"/>
      <c r="QAR57" s="87"/>
      <c r="QAS57" s="87"/>
      <c r="QAT57" s="87"/>
      <c r="QAU57" s="87"/>
      <c r="QAV57" s="87"/>
      <c r="QAW57" s="87"/>
      <c r="QAX57" s="87"/>
      <c r="QAY57" s="87"/>
      <c r="QAZ57" s="87"/>
      <c r="QBA57" s="87"/>
      <c r="QBB57" s="87"/>
      <c r="QBC57" s="87"/>
      <c r="QBD57" s="87"/>
      <c r="QBE57" s="87"/>
      <c r="QBF57" s="87"/>
      <c r="QBG57" s="87"/>
      <c r="QBH57" s="87"/>
      <c r="QBI57" s="87"/>
      <c r="QBJ57" s="87"/>
      <c r="QBK57" s="87"/>
      <c r="QBL57" s="87"/>
      <c r="QBM57" s="87"/>
      <c r="QBN57" s="87"/>
      <c r="QBO57" s="87"/>
      <c r="QBP57" s="87"/>
      <c r="QBQ57" s="87"/>
      <c r="QBR57" s="87"/>
      <c r="QBS57" s="87"/>
      <c r="QBT57" s="87"/>
      <c r="QBU57" s="87"/>
      <c r="QBV57" s="87"/>
      <c r="QBW57" s="87"/>
      <c r="QBX57" s="87"/>
      <c r="QBY57" s="87"/>
      <c r="QBZ57" s="87"/>
      <c r="QCA57" s="87"/>
      <c r="QCB57" s="87"/>
      <c r="QCC57" s="87"/>
      <c r="QCD57" s="87"/>
      <c r="QCE57" s="87"/>
      <c r="QCF57" s="87"/>
      <c r="QCG57" s="87"/>
      <c r="QCH57" s="87"/>
      <c r="QCI57" s="87"/>
      <c r="QCJ57" s="87"/>
      <c r="QCK57" s="87"/>
      <c r="QCL57" s="87"/>
      <c r="QCM57" s="87"/>
      <c r="QCN57" s="87"/>
      <c r="QCO57" s="87"/>
      <c r="QCP57" s="87"/>
      <c r="QCQ57" s="87"/>
      <c r="QCR57" s="87"/>
      <c r="QCS57" s="87"/>
      <c r="QCT57" s="87"/>
      <c r="QCU57" s="87"/>
      <c r="QCV57" s="87"/>
      <c r="QCW57" s="87"/>
      <c r="QCX57" s="87"/>
      <c r="QCY57" s="87"/>
      <c r="QCZ57" s="87"/>
      <c r="QDA57" s="87"/>
      <c r="QDB57" s="87"/>
      <c r="QDC57" s="87"/>
      <c r="QDD57" s="87"/>
      <c r="QDE57" s="87"/>
      <c r="QDF57" s="87"/>
      <c r="QDG57" s="87"/>
      <c r="QDH57" s="87"/>
      <c r="QDI57" s="87"/>
      <c r="QDJ57" s="87"/>
      <c r="QDK57" s="87"/>
      <c r="QDL57" s="87"/>
      <c r="QDM57" s="87"/>
      <c r="QDN57" s="87"/>
      <c r="QDO57" s="87"/>
      <c r="QDP57" s="87"/>
      <c r="QDQ57" s="87"/>
      <c r="QDR57" s="87"/>
      <c r="QDS57" s="87"/>
      <c r="QDT57" s="87"/>
      <c r="QDU57" s="87"/>
      <c r="QDV57" s="87"/>
      <c r="QDW57" s="87"/>
      <c r="QDX57" s="87"/>
      <c r="QDY57" s="87"/>
      <c r="QDZ57" s="87"/>
      <c r="QEA57" s="87"/>
      <c r="QEB57" s="87"/>
      <c r="QEC57" s="87"/>
      <c r="QED57" s="87"/>
      <c r="QEE57" s="87"/>
      <c r="QEF57" s="87"/>
      <c r="QEG57" s="87"/>
      <c r="QEH57" s="87"/>
      <c r="QEI57" s="87"/>
      <c r="QEJ57" s="87"/>
      <c r="QEK57" s="87"/>
      <c r="QEL57" s="87"/>
      <c r="QEM57" s="87"/>
      <c r="QEN57" s="87"/>
      <c r="QEO57" s="87"/>
      <c r="QEP57" s="87"/>
      <c r="QEQ57" s="87"/>
      <c r="QER57" s="87"/>
      <c r="QES57" s="87"/>
      <c r="QET57" s="87"/>
      <c r="QEU57" s="87"/>
      <c r="QEV57" s="87"/>
      <c r="QEW57" s="87"/>
      <c r="QEX57" s="87"/>
      <c r="QEY57" s="87"/>
      <c r="QEZ57" s="87"/>
      <c r="QFA57" s="87"/>
      <c r="QFB57" s="87"/>
      <c r="QFC57" s="87"/>
      <c r="QFD57" s="87"/>
      <c r="QFE57" s="87"/>
      <c r="QFF57" s="87"/>
      <c r="QFG57" s="87"/>
      <c r="QFH57" s="87"/>
      <c r="QFI57" s="87"/>
      <c r="QFJ57" s="87"/>
      <c r="QFK57" s="87"/>
      <c r="QFL57" s="87"/>
      <c r="QFM57" s="87"/>
      <c r="QFN57" s="87"/>
      <c r="QFO57" s="87"/>
      <c r="QFP57" s="87"/>
      <c r="QFQ57" s="87"/>
      <c r="QFR57" s="87"/>
      <c r="QFS57" s="87"/>
      <c r="QFT57" s="87"/>
      <c r="QFU57" s="87"/>
      <c r="QFV57" s="87"/>
      <c r="QFW57" s="87"/>
      <c r="QFX57" s="87"/>
      <c r="QFY57" s="87"/>
      <c r="QFZ57" s="87"/>
      <c r="QGA57" s="87"/>
      <c r="QGB57" s="87"/>
      <c r="QGC57" s="87"/>
      <c r="QGD57" s="87"/>
      <c r="QGE57" s="87"/>
      <c r="QGF57" s="87"/>
      <c r="QGG57" s="87"/>
      <c r="QGH57" s="87"/>
      <c r="QGI57" s="87"/>
      <c r="QGJ57" s="87"/>
      <c r="QGK57" s="87"/>
      <c r="QGL57" s="87"/>
      <c r="QGM57" s="87"/>
      <c r="QGN57" s="87"/>
      <c r="QGO57" s="87"/>
      <c r="QGP57" s="87"/>
      <c r="QGQ57" s="87"/>
      <c r="QGR57" s="87"/>
      <c r="QGS57" s="87"/>
      <c r="QGT57" s="87"/>
      <c r="QGU57" s="87"/>
      <c r="QGV57" s="87"/>
      <c r="QGW57" s="87"/>
      <c r="QGX57" s="87"/>
      <c r="QGY57" s="87"/>
      <c r="QGZ57" s="87"/>
      <c r="QHA57" s="87"/>
      <c r="QHB57" s="87"/>
      <c r="QHC57" s="87"/>
      <c r="QHD57" s="87"/>
      <c r="QHE57" s="87"/>
      <c r="QHF57" s="87"/>
      <c r="QHG57" s="87"/>
      <c r="QHH57" s="87"/>
      <c r="QHI57" s="87"/>
      <c r="QHJ57" s="87"/>
      <c r="QHK57" s="87"/>
      <c r="QHL57" s="87"/>
      <c r="QHM57" s="87"/>
      <c r="QHN57" s="87"/>
      <c r="QHO57" s="87"/>
      <c r="QHP57" s="87"/>
      <c r="QHQ57" s="87"/>
      <c r="QHR57" s="87"/>
      <c r="QHS57" s="87"/>
      <c r="QHT57" s="87"/>
      <c r="QHU57" s="87"/>
      <c r="QHV57" s="87"/>
      <c r="QHW57" s="87"/>
      <c r="QHX57" s="87"/>
      <c r="QHY57" s="87"/>
      <c r="QHZ57" s="87"/>
      <c r="QIA57" s="87"/>
      <c r="QIB57" s="87"/>
      <c r="QIC57" s="87"/>
      <c r="QID57" s="87"/>
      <c r="QIE57" s="87"/>
      <c r="QIF57" s="87"/>
      <c r="QIG57" s="87"/>
      <c r="QIH57" s="87"/>
      <c r="QII57" s="87"/>
      <c r="QIJ57" s="87"/>
      <c r="QIK57" s="87"/>
      <c r="QIL57" s="87"/>
      <c r="QIM57" s="87"/>
      <c r="QIN57" s="87"/>
      <c r="QIO57" s="87"/>
      <c r="QIP57" s="87"/>
      <c r="QIQ57" s="87"/>
      <c r="QIR57" s="87"/>
      <c r="QIS57" s="87"/>
      <c r="QIT57" s="87"/>
      <c r="QIU57" s="87"/>
      <c r="QIV57" s="87"/>
      <c r="QIW57" s="87"/>
      <c r="QIX57" s="87"/>
      <c r="QIY57" s="87"/>
      <c r="QIZ57" s="87"/>
      <c r="QJA57" s="87"/>
      <c r="QJB57" s="87"/>
      <c r="QJC57" s="87"/>
      <c r="QJD57" s="87"/>
      <c r="QJE57" s="87"/>
      <c r="QJF57" s="87"/>
      <c r="QJG57" s="87"/>
      <c r="QJH57" s="87"/>
      <c r="QJI57" s="87"/>
      <c r="QJJ57" s="87"/>
      <c r="QJK57" s="87"/>
      <c r="QJL57" s="87"/>
      <c r="QJM57" s="87"/>
      <c r="QJN57" s="87"/>
      <c r="QJO57" s="87"/>
      <c r="QJP57" s="87"/>
      <c r="QJQ57" s="87"/>
      <c r="QJR57" s="87"/>
      <c r="QJS57" s="87"/>
      <c r="QJT57" s="87"/>
      <c r="QJU57" s="87"/>
      <c r="QJV57" s="87"/>
      <c r="QJW57" s="87"/>
      <c r="QJX57" s="87"/>
      <c r="QJY57" s="87"/>
      <c r="QJZ57" s="87"/>
      <c r="QKA57" s="87"/>
      <c r="QKB57" s="87"/>
      <c r="QKC57" s="87"/>
      <c r="QKD57" s="87"/>
      <c r="QKE57" s="87"/>
      <c r="QKF57" s="87"/>
      <c r="QKG57" s="87"/>
      <c r="QKH57" s="87"/>
      <c r="QKI57" s="87"/>
      <c r="QKJ57" s="87"/>
      <c r="QKK57" s="87"/>
      <c r="QKL57" s="87"/>
      <c r="QKM57" s="87"/>
      <c r="QKN57" s="87"/>
      <c r="QKO57" s="87"/>
      <c r="QKP57" s="87"/>
      <c r="QKQ57" s="87"/>
      <c r="QKR57" s="87"/>
      <c r="QKS57" s="87"/>
      <c r="QKT57" s="87"/>
      <c r="QKU57" s="87"/>
      <c r="QKV57" s="87"/>
      <c r="QKW57" s="87"/>
      <c r="QKX57" s="87"/>
      <c r="QKY57" s="87"/>
      <c r="QKZ57" s="87"/>
      <c r="QLA57" s="87"/>
      <c r="QLB57" s="87"/>
      <c r="QLC57" s="87"/>
      <c r="QLD57" s="87"/>
      <c r="QLE57" s="87"/>
      <c r="QLF57" s="87"/>
      <c r="QLG57" s="87"/>
      <c r="QLH57" s="87"/>
      <c r="QLI57" s="87"/>
      <c r="QLJ57" s="87"/>
      <c r="QLK57" s="87"/>
      <c r="QLL57" s="87"/>
      <c r="QLM57" s="87"/>
      <c r="QLN57" s="87"/>
      <c r="QLO57" s="87"/>
      <c r="QLP57" s="87"/>
      <c r="QLQ57" s="87"/>
      <c r="QLR57" s="87"/>
      <c r="QLS57" s="87"/>
      <c r="QLT57" s="87"/>
      <c r="QLU57" s="87"/>
      <c r="QLV57" s="87"/>
      <c r="QLW57" s="87"/>
      <c r="QLX57" s="87"/>
      <c r="QLY57" s="87"/>
      <c r="QLZ57" s="87"/>
      <c r="QMA57" s="87"/>
      <c r="QMB57" s="87"/>
      <c r="QMC57" s="87"/>
      <c r="QMD57" s="87"/>
      <c r="QME57" s="87"/>
      <c r="QMF57" s="87"/>
      <c r="QMG57" s="87"/>
      <c r="QMH57" s="87"/>
      <c r="QMI57" s="87"/>
      <c r="QMJ57" s="87"/>
      <c r="QMK57" s="87"/>
      <c r="QML57" s="87"/>
      <c r="QMM57" s="87"/>
      <c r="QMN57" s="87"/>
      <c r="QMO57" s="87"/>
      <c r="QMP57" s="87"/>
      <c r="QMQ57" s="87"/>
      <c r="QMR57" s="87"/>
      <c r="QMS57" s="87"/>
      <c r="QMT57" s="87"/>
      <c r="QMU57" s="87"/>
      <c r="QMV57" s="87"/>
      <c r="QMW57" s="87"/>
      <c r="QMX57" s="87"/>
      <c r="QMY57" s="87"/>
      <c r="QMZ57" s="87"/>
      <c r="QNA57" s="87"/>
      <c r="QNB57" s="87"/>
      <c r="QNC57" s="87"/>
      <c r="QND57" s="87"/>
      <c r="QNE57" s="87"/>
      <c r="QNF57" s="87"/>
      <c r="QNG57" s="87"/>
      <c r="QNH57" s="87"/>
      <c r="QNI57" s="87"/>
      <c r="QNJ57" s="87"/>
      <c r="QNK57" s="87"/>
      <c r="QNL57" s="87"/>
      <c r="QNM57" s="87"/>
      <c r="QNN57" s="87"/>
      <c r="QNO57" s="87"/>
      <c r="QNP57" s="87"/>
      <c r="QNQ57" s="87"/>
      <c r="QNR57" s="87"/>
      <c r="QNS57" s="87"/>
      <c r="QNT57" s="87"/>
      <c r="QNU57" s="87"/>
      <c r="QNV57" s="87"/>
      <c r="QNW57" s="87"/>
      <c r="QNX57" s="87"/>
      <c r="QNY57" s="87"/>
      <c r="QNZ57" s="87"/>
      <c r="QOA57" s="87"/>
      <c r="QOB57" s="87"/>
      <c r="QOC57" s="87"/>
      <c r="QOD57" s="87"/>
      <c r="QOE57" s="87"/>
      <c r="QOF57" s="87"/>
      <c r="QOG57" s="87"/>
      <c r="QOH57" s="87"/>
      <c r="QOI57" s="87"/>
      <c r="QOJ57" s="87"/>
      <c r="QOK57" s="87"/>
      <c r="QOL57" s="87"/>
      <c r="QOM57" s="87"/>
      <c r="QON57" s="87"/>
      <c r="QOO57" s="87"/>
      <c r="QOP57" s="87"/>
      <c r="QOQ57" s="87"/>
      <c r="QOR57" s="87"/>
      <c r="QOS57" s="87"/>
      <c r="QOT57" s="87"/>
      <c r="QOU57" s="87"/>
      <c r="QOV57" s="87"/>
      <c r="QOW57" s="87"/>
      <c r="QOX57" s="87"/>
      <c r="QOY57" s="87"/>
      <c r="QOZ57" s="87"/>
      <c r="QPA57" s="87"/>
      <c r="QPB57" s="87"/>
      <c r="QPC57" s="87"/>
      <c r="QPD57" s="87"/>
      <c r="QPE57" s="87"/>
      <c r="QPF57" s="87"/>
      <c r="QPG57" s="87"/>
      <c r="QPH57" s="87"/>
      <c r="QPI57" s="87"/>
      <c r="QPJ57" s="87"/>
      <c r="QPK57" s="87"/>
      <c r="QPL57" s="87"/>
      <c r="QPM57" s="87"/>
      <c r="QPN57" s="87"/>
      <c r="QPO57" s="87"/>
      <c r="QPP57" s="87"/>
      <c r="QPQ57" s="87"/>
      <c r="QPR57" s="87"/>
      <c r="QPS57" s="87"/>
      <c r="QPT57" s="87"/>
      <c r="QPU57" s="87"/>
      <c r="QPV57" s="87"/>
      <c r="QPW57" s="87"/>
      <c r="QPX57" s="87"/>
      <c r="QPY57" s="87"/>
      <c r="QPZ57" s="87"/>
      <c r="QQA57" s="87"/>
      <c r="QQB57" s="87"/>
      <c r="QQC57" s="87"/>
      <c r="QQD57" s="87"/>
      <c r="QQE57" s="87"/>
      <c r="QQF57" s="87"/>
      <c r="QQG57" s="87"/>
      <c r="QQH57" s="87"/>
      <c r="QQI57" s="87"/>
      <c r="QQJ57" s="87"/>
      <c r="QQK57" s="87"/>
      <c r="QQL57" s="87"/>
      <c r="QQM57" s="87"/>
      <c r="QQN57" s="87"/>
      <c r="QQO57" s="87"/>
      <c r="QQP57" s="87"/>
      <c r="QQQ57" s="87"/>
      <c r="QQR57" s="87"/>
      <c r="QQS57" s="87"/>
      <c r="QQT57" s="87"/>
      <c r="QQU57" s="87"/>
      <c r="QQV57" s="87"/>
      <c r="QQW57" s="87"/>
      <c r="QQX57" s="87"/>
      <c r="QQY57" s="87"/>
      <c r="QQZ57" s="87"/>
      <c r="QRA57" s="87"/>
      <c r="QRB57" s="87"/>
      <c r="QRC57" s="87"/>
      <c r="QRD57" s="87"/>
      <c r="QRE57" s="87"/>
      <c r="QRF57" s="87"/>
      <c r="QRG57" s="87"/>
      <c r="QRH57" s="87"/>
      <c r="QRI57" s="87"/>
      <c r="QRJ57" s="87"/>
      <c r="QRK57" s="87"/>
      <c r="QRL57" s="87"/>
      <c r="QRM57" s="87"/>
      <c r="QRN57" s="87"/>
      <c r="QRO57" s="87"/>
      <c r="QRP57" s="87"/>
      <c r="QRQ57" s="87"/>
      <c r="QRR57" s="87"/>
      <c r="QRS57" s="87"/>
      <c r="QRT57" s="87"/>
      <c r="QRU57" s="87"/>
      <c r="QRV57" s="87"/>
      <c r="QRW57" s="87"/>
      <c r="QRX57" s="87"/>
      <c r="QRY57" s="87"/>
      <c r="QRZ57" s="87"/>
      <c r="QSA57" s="87"/>
      <c r="QSB57" s="87"/>
      <c r="QSC57" s="87"/>
      <c r="QSD57" s="87"/>
      <c r="QSE57" s="87"/>
      <c r="QSF57" s="87"/>
      <c r="QSG57" s="87"/>
      <c r="QSH57" s="87"/>
      <c r="QSI57" s="87"/>
      <c r="QSJ57" s="87"/>
      <c r="QSK57" s="87"/>
      <c r="QSL57" s="87"/>
      <c r="QSM57" s="87"/>
      <c r="QSN57" s="87"/>
      <c r="QSO57" s="87"/>
      <c r="QSP57" s="87"/>
      <c r="QSQ57" s="87"/>
      <c r="QSR57" s="87"/>
      <c r="QSS57" s="87"/>
      <c r="QST57" s="87"/>
      <c r="QSU57" s="87"/>
      <c r="QSV57" s="87"/>
      <c r="QSW57" s="87"/>
      <c r="QSX57" s="87"/>
      <c r="QSY57" s="87"/>
      <c r="QSZ57" s="87"/>
      <c r="QTA57" s="87"/>
      <c r="QTB57" s="87"/>
      <c r="QTC57" s="87"/>
      <c r="QTD57" s="87"/>
      <c r="QTE57" s="87"/>
      <c r="QTF57" s="87"/>
      <c r="QTG57" s="87"/>
      <c r="QTH57" s="87"/>
      <c r="QTI57" s="87"/>
      <c r="QTJ57" s="87"/>
      <c r="QTK57" s="87"/>
      <c r="QTL57" s="87"/>
      <c r="QTM57" s="87"/>
      <c r="QTN57" s="87"/>
      <c r="QTO57" s="87"/>
      <c r="QTP57" s="87"/>
      <c r="QTQ57" s="87"/>
      <c r="QTR57" s="87"/>
      <c r="QTS57" s="87"/>
      <c r="QTT57" s="87"/>
      <c r="QTU57" s="87"/>
      <c r="QTV57" s="87"/>
      <c r="QTW57" s="87"/>
      <c r="QTX57" s="87"/>
      <c r="QTY57" s="87"/>
      <c r="QTZ57" s="87"/>
      <c r="QUA57" s="87"/>
      <c r="QUB57" s="87"/>
      <c r="QUC57" s="87"/>
      <c r="QUD57" s="87"/>
      <c r="QUE57" s="87"/>
      <c r="QUF57" s="87"/>
      <c r="QUG57" s="87"/>
      <c r="QUH57" s="87"/>
      <c r="QUI57" s="87"/>
      <c r="QUJ57" s="87"/>
      <c r="QUK57" s="87"/>
      <c r="QUL57" s="87"/>
      <c r="QUM57" s="87"/>
      <c r="QUN57" s="87"/>
      <c r="QUO57" s="87"/>
      <c r="QUP57" s="87"/>
      <c r="QUQ57" s="87"/>
      <c r="QUR57" s="87"/>
      <c r="QUS57" s="87"/>
      <c r="QUT57" s="87"/>
      <c r="QUU57" s="87"/>
      <c r="QUV57" s="87"/>
      <c r="QUW57" s="87"/>
      <c r="QUX57" s="87"/>
      <c r="QUY57" s="87"/>
      <c r="QUZ57" s="87"/>
      <c r="QVA57" s="87"/>
      <c r="QVB57" s="87"/>
      <c r="QVC57" s="87"/>
      <c r="QVD57" s="87"/>
      <c r="QVE57" s="87"/>
      <c r="QVF57" s="87"/>
      <c r="QVG57" s="87"/>
      <c r="QVH57" s="87"/>
      <c r="QVI57" s="87"/>
      <c r="QVJ57" s="87"/>
      <c r="QVK57" s="87"/>
      <c r="QVL57" s="87"/>
      <c r="QVM57" s="87"/>
      <c r="QVN57" s="87"/>
      <c r="QVO57" s="87"/>
      <c r="QVP57" s="87"/>
      <c r="QVQ57" s="87"/>
      <c r="QVR57" s="87"/>
      <c r="QVS57" s="87"/>
      <c r="QVT57" s="87"/>
      <c r="QVU57" s="87"/>
      <c r="QVV57" s="87"/>
      <c r="QVW57" s="87"/>
      <c r="QVX57" s="87"/>
      <c r="QVY57" s="87"/>
      <c r="QVZ57" s="87"/>
      <c r="QWA57" s="87"/>
      <c r="QWB57" s="87"/>
      <c r="QWC57" s="87"/>
      <c r="QWD57" s="87"/>
      <c r="QWE57" s="87"/>
      <c r="QWF57" s="87"/>
      <c r="QWG57" s="87"/>
      <c r="QWH57" s="87"/>
      <c r="QWI57" s="87"/>
      <c r="QWJ57" s="87"/>
      <c r="QWK57" s="87"/>
      <c r="QWL57" s="87"/>
      <c r="QWM57" s="87"/>
      <c r="QWN57" s="87"/>
      <c r="QWO57" s="87"/>
      <c r="QWP57" s="87"/>
      <c r="QWQ57" s="87"/>
      <c r="QWR57" s="87"/>
      <c r="QWS57" s="87"/>
      <c r="QWT57" s="87"/>
      <c r="QWU57" s="87"/>
      <c r="QWV57" s="87"/>
      <c r="QWW57" s="87"/>
      <c r="QWX57" s="87"/>
      <c r="QWY57" s="87"/>
      <c r="QWZ57" s="87"/>
      <c r="QXA57" s="87"/>
      <c r="QXB57" s="87"/>
      <c r="QXC57" s="87"/>
      <c r="QXD57" s="87"/>
      <c r="QXE57" s="87"/>
      <c r="QXF57" s="87"/>
      <c r="QXG57" s="87"/>
      <c r="QXH57" s="87"/>
      <c r="QXI57" s="87"/>
      <c r="QXJ57" s="87"/>
      <c r="QXK57" s="87"/>
      <c r="QXL57" s="87"/>
      <c r="QXM57" s="87"/>
      <c r="QXN57" s="87"/>
      <c r="QXO57" s="87"/>
      <c r="QXP57" s="87"/>
      <c r="QXQ57" s="87"/>
      <c r="QXR57" s="87"/>
      <c r="QXS57" s="87"/>
      <c r="QXT57" s="87"/>
      <c r="QXU57" s="87"/>
      <c r="QXV57" s="87"/>
      <c r="QXW57" s="87"/>
      <c r="QXX57" s="87"/>
      <c r="QXY57" s="87"/>
      <c r="QXZ57" s="87"/>
      <c r="QYA57" s="87"/>
      <c r="QYB57" s="87"/>
      <c r="QYC57" s="87"/>
      <c r="QYD57" s="87"/>
      <c r="QYE57" s="87"/>
      <c r="QYF57" s="87"/>
      <c r="QYG57" s="87"/>
      <c r="QYH57" s="87"/>
      <c r="QYI57" s="87"/>
      <c r="QYJ57" s="87"/>
      <c r="QYK57" s="87"/>
      <c r="QYL57" s="87"/>
      <c r="QYM57" s="87"/>
      <c r="QYN57" s="87"/>
      <c r="QYO57" s="87"/>
      <c r="QYP57" s="87"/>
      <c r="QYQ57" s="87"/>
      <c r="QYR57" s="87"/>
      <c r="QYS57" s="87"/>
      <c r="QYT57" s="87"/>
      <c r="QYU57" s="87"/>
      <c r="QYV57" s="87"/>
      <c r="QYW57" s="87"/>
      <c r="QYX57" s="87"/>
      <c r="QYY57" s="87"/>
      <c r="QYZ57" s="87"/>
      <c r="QZA57" s="87"/>
      <c r="QZB57" s="87"/>
      <c r="QZC57" s="87"/>
      <c r="QZD57" s="87"/>
      <c r="QZE57" s="87"/>
      <c r="QZF57" s="87"/>
      <c r="QZG57" s="87"/>
      <c r="QZH57" s="87"/>
      <c r="QZI57" s="87"/>
      <c r="QZJ57" s="87"/>
      <c r="QZK57" s="87"/>
      <c r="QZL57" s="87"/>
      <c r="QZM57" s="87"/>
      <c r="QZN57" s="87"/>
      <c r="QZO57" s="87"/>
      <c r="QZP57" s="87"/>
      <c r="QZQ57" s="87"/>
      <c r="QZR57" s="87"/>
      <c r="QZS57" s="87"/>
      <c r="QZT57" s="87"/>
      <c r="QZU57" s="87"/>
      <c r="QZV57" s="87"/>
      <c r="QZW57" s="87"/>
      <c r="QZX57" s="87"/>
      <c r="QZY57" s="87"/>
      <c r="QZZ57" s="87"/>
      <c r="RAA57" s="87"/>
      <c r="RAB57" s="87"/>
      <c r="RAC57" s="87"/>
      <c r="RAD57" s="87"/>
      <c r="RAE57" s="87"/>
      <c r="RAF57" s="87"/>
      <c r="RAG57" s="87"/>
      <c r="RAH57" s="87"/>
      <c r="RAI57" s="87"/>
      <c r="RAJ57" s="87"/>
      <c r="RAK57" s="87"/>
      <c r="RAL57" s="87"/>
      <c r="RAM57" s="87"/>
      <c r="RAN57" s="87"/>
      <c r="RAO57" s="87"/>
      <c r="RAP57" s="87"/>
      <c r="RAQ57" s="87"/>
      <c r="RAR57" s="87"/>
      <c r="RAS57" s="87"/>
      <c r="RAT57" s="87"/>
      <c r="RAU57" s="87"/>
      <c r="RAV57" s="87"/>
      <c r="RAW57" s="87"/>
      <c r="RAX57" s="87"/>
      <c r="RAY57" s="87"/>
      <c r="RAZ57" s="87"/>
      <c r="RBA57" s="87"/>
      <c r="RBB57" s="87"/>
      <c r="RBC57" s="87"/>
      <c r="RBD57" s="87"/>
      <c r="RBE57" s="87"/>
      <c r="RBF57" s="87"/>
      <c r="RBG57" s="87"/>
      <c r="RBH57" s="87"/>
      <c r="RBI57" s="87"/>
      <c r="RBJ57" s="87"/>
      <c r="RBK57" s="87"/>
      <c r="RBL57" s="87"/>
      <c r="RBM57" s="87"/>
      <c r="RBN57" s="87"/>
      <c r="RBO57" s="87"/>
      <c r="RBP57" s="87"/>
      <c r="RBQ57" s="87"/>
      <c r="RBR57" s="87"/>
      <c r="RBS57" s="87"/>
      <c r="RBT57" s="87"/>
      <c r="RBU57" s="87"/>
      <c r="RBV57" s="87"/>
      <c r="RBW57" s="87"/>
      <c r="RBX57" s="87"/>
      <c r="RBY57" s="87"/>
      <c r="RBZ57" s="87"/>
      <c r="RCA57" s="87"/>
      <c r="RCB57" s="87"/>
      <c r="RCC57" s="87"/>
      <c r="RCD57" s="87"/>
      <c r="RCE57" s="87"/>
      <c r="RCF57" s="87"/>
      <c r="RCG57" s="87"/>
      <c r="RCH57" s="87"/>
      <c r="RCI57" s="87"/>
      <c r="RCJ57" s="87"/>
      <c r="RCK57" s="87"/>
      <c r="RCL57" s="87"/>
      <c r="RCM57" s="87"/>
      <c r="RCN57" s="87"/>
      <c r="RCO57" s="87"/>
      <c r="RCP57" s="87"/>
      <c r="RCQ57" s="87"/>
      <c r="RCR57" s="87"/>
      <c r="RCS57" s="87"/>
      <c r="RCT57" s="87"/>
      <c r="RCU57" s="87"/>
      <c r="RCV57" s="87"/>
      <c r="RCW57" s="87"/>
      <c r="RCX57" s="87"/>
      <c r="RCY57" s="87"/>
      <c r="RCZ57" s="87"/>
      <c r="RDA57" s="87"/>
      <c r="RDB57" s="87"/>
      <c r="RDC57" s="87"/>
      <c r="RDD57" s="87"/>
      <c r="RDE57" s="87"/>
      <c r="RDF57" s="87"/>
      <c r="RDG57" s="87"/>
      <c r="RDH57" s="87"/>
      <c r="RDI57" s="87"/>
      <c r="RDJ57" s="87"/>
      <c r="RDK57" s="87"/>
      <c r="RDL57" s="87"/>
      <c r="RDM57" s="87"/>
      <c r="RDN57" s="87"/>
      <c r="RDO57" s="87"/>
      <c r="RDP57" s="87"/>
      <c r="RDQ57" s="87"/>
      <c r="RDR57" s="87"/>
      <c r="RDS57" s="87"/>
      <c r="RDT57" s="87"/>
      <c r="RDU57" s="87"/>
      <c r="RDV57" s="87"/>
      <c r="RDW57" s="87"/>
      <c r="RDX57" s="87"/>
      <c r="RDY57" s="87"/>
      <c r="RDZ57" s="87"/>
      <c r="REA57" s="87"/>
      <c r="REB57" s="87"/>
      <c r="REC57" s="87"/>
      <c r="RED57" s="87"/>
      <c r="REE57" s="87"/>
      <c r="REF57" s="87"/>
      <c r="REG57" s="87"/>
      <c r="REH57" s="87"/>
      <c r="REI57" s="87"/>
      <c r="REJ57" s="87"/>
      <c r="REK57" s="87"/>
      <c r="REL57" s="87"/>
      <c r="REM57" s="87"/>
      <c r="REN57" s="87"/>
      <c r="REO57" s="87"/>
      <c r="REP57" s="87"/>
      <c r="REQ57" s="87"/>
      <c r="RER57" s="87"/>
      <c r="RES57" s="87"/>
      <c r="RET57" s="87"/>
      <c r="REU57" s="87"/>
      <c r="REV57" s="87"/>
      <c r="REW57" s="87"/>
      <c r="REX57" s="87"/>
      <c r="REY57" s="87"/>
      <c r="REZ57" s="87"/>
      <c r="RFA57" s="87"/>
      <c r="RFB57" s="87"/>
      <c r="RFC57" s="87"/>
      <c r="RFD57" s="87"/>
      <c r="RFE57" s="87"/>
      <c r="RFF57" s="87"/>
      <c r="RFG57" s="87"/>
      <c r="RFH57" s="87"/>
      <c r="RFI57" s="87"/>
      <c r="RFJ57" s="87"/>
      <c r="RFK57" s="87"/>
      <c r="RFL57" s="87"/>
      <c r="RFM57" s="87"/>
      <c r="RFN57" s="87"/>
      <c r="RFO57" s="87"/>
      <c r="RFP57" s="87"/>
      <c r="RFQ57" s="87"/>
      <c r="RFR57" s="87"/>
      <c r="RFS57" s="87"/>
      <c r="RFT57" s="87"/>
      <c r="RFU57" s="87"/>
      <c r="RFV57" s="87"/>
      <c r="RFW57" s="87"/>
      <c r="RFX57" s="87"/>
      <c r="RFY57" s="87"/>
      <c r="RFZ57" s="87"/>
      <c r="RGA57" s="87"/>
      <c r="RGB57" s="87"/>
      <c r="RGC57" s="87"/>
      <c r="RGD57" s="87"/>
      <c r="RGE57" s="87"/>
      <c r="RGF57" s="87"/>
      <c r="RGG57" s="87"/>
      <c r="RGH57" s="87"/>
      <c r="RGI57" s="87"/>
      <c r="RGJ57" s="87"/>
      <c r="RGK57" s="87"/>
      <c r="RGL57" s="87"/>
      <c r="RGM57" s="87"/>
      <c r="RGN57" s="87"/>
      <c r="RGO57" s="87"/>
      <c r="RGP57" s="87"/>
      <c r="RGQ57" s="87"/>
      <c r="RGR57" s="87"/>
      <c r="RGS57" s="87"/>
      <c r="RGT57" s="87"/>
      <c r="RGU57" s="87"/>
      <c r="RGV57" s="87"/>
      <c r="RGW57" s="87"/>
      <c r="RGX57" s="87"/>
      <c r="RGY57" s="87"/>
      <c r="RGZ57" s="87"/>
      <c r="RHA57" s="87"/>
      <c r="RHB57" s="87"/>
      <c r="RHC57" s="87"/>
      <c r="RHD57" s="87"/>
      <c r="RHE57" s="87"/>
      <c r="RHF57" s="87"/>
      <c r="RHG57" s="87"/>
      <c r="RHH57" s="87"/>
      <c r="RHI57" s="87"/>
      <c r="RHJ57" s="87"/>
      <c r="RHK57" s="87"/>
      <c r="RHL57" s="87"/>
      <c r="RHM57" s="87"/>
      <c r="RHN57" s="87"/>
      <c r="RHO57" s="87"/>
      <c r="RHP57" s="87"/>
      <c r="RHQ57" s="87"/>
      <c r="RHR57" s="87"/>
      <c r="RHS57" s="87"/>
      <c r="RHT57" s="87"/>
      <c r="RHU57" s="87"/>
      <c r="RHV57" s="87"/>
      <c r="RHW57" s="87"/>
      <c r="RHX57" s="87"/>
      <c r="RHY57" s="87"/>
      <c r="RHZ57" s="87"/>
      <c r="RIA57" s="87"/>
      <c r="RIB57" s="87"/>
      <c r="RIC57" s="87"/>
      <c r="RID57" s="87"/>
      <c r="RIE57" s="87"/>
      <c r="RIF57" s="87"/>
      <c r="RIG57" s="87"/>
      <c r="RIH57" s="87"/>
      <c r="RII57" s="87"/>
      <c r="RIJ57" s="87"/>
      <c r="RIK57" s="87"/>
      <c r="RIL57" s="87"/>
      <c r="RIM57" s="87"/>
      <c r="RIN57" s="87"/>
      <c r="RIO57" s="87"/>
      <c r="RIP57" s="87"/>
      <c r="RIQ57" s="87"/>
      <c r="RIR57" s="87"/>
      <c r="RIS57" s="87"/>
      <c r="RIT57" s="87"/>
      <c r="RIU57" s="87"/>
      <c r="RIV57" s="87"/>
      <c r="RIW57" s="87"/>
      <c r="RIX57" s="87"/>
      <c r="RIY57" s="87"/>
      <c r="RIZ57" s="87"/>
      <c r="RJA57" s="87"/>
      <c r="RJB57" s="87"/>
      <c r="RJC57" s="87"/>
      <c r="RJD57" s="87"/>
      <c r="RJE57" s="87"/>
      <c r="RJF57" s="87"/>
      <c r="RJG57" s="87"/>
      <c r="RJH57" s="87"/>
      <c r="RJI57" s="87"/>
      <c r="RJJ57" s="87"/>
      <c r="RJK57" s="87"/>
      <c r="RJL57" s="87"/>
      <c r="RJM57" s="87"/>
      <c r="RJN57" s="87"/>
      <c r="RJO57" s="87"/>
      <c r="RJP57" s="87"/>
      <c r="RJQ57" s="87"/>
      <c r="RJR57" s="87"/>
      <c r="RJS57" s="87"/>
      <c r="RJT57" s="87"/>
      <c r="RJU57" s="87"/>
      <c r="RJV57" s="87"/>
      <c r="RJW57" s="87"/>
      <c r="RJX57" s="87"/>
      <c r="RJY57" s="87"/>
      <c r="RJZ57" s="87"/>
      <c r="RKA57" s="87"/>
      <c r="RKB57" s="87"/>
      <c r="RKC57" s="87"/>
      <c r="RKD57" s="87"/>
      <c r="RKE57" s="87"/>
      <c r="RKF57" s="87"/>
      <c r="RKG57" s="87"/>
      <c r="RKH57" s="87"/>
      <c r="RKI57" s="87"/>
      <c r="RKJ57" s="87"/>
      <c r="RKK57" s="87"/>
      <c r="RKL57" s="87"/>
      <c r="RKM57" s="87"/>
      <c r="RKN57" s="87"/>
      <c r="RKO57" s="87"/>
      <c r="RKP57" s="87"/>
      <c r="RKQ57" s="87"/>
      <c r="RKR57" s="87"/>
      <c r="RKS57" s="87"/>
      <c r="RKT57" s="87"/>
      <c r="RKU57" s="87"/>
      <c r="RKV57" s="87"/>
      <c r="RKW57" s="87"/>
      <c r="RKX57" s="87"/>
      <c r="RKY57" s="87"/>
      <c r="RKZ57" s="87"/>
      <c r="RLA57" s="87"/>
      <c r="RLB57" s="87"/>
      <c r="RLC57" s="87"/>
      <c r="RLD57" s="87"/>
      <c r="RLE57" s="87"/>
      <c r="RLF57" s="87"/>
      <c r="RLG57" s="87"/>
      <c r="RLH57" s="87"/>
      <c r="RLI57" s="87"/>
      <c r="RLJ57" s="87"/>
      <c r="RLK57" s="87"/>
      <c r="RLL57" s="87"/>
      <c r="RLM57" s="87"/>
      <c r="RLN57" s="87"/>
      <c r="RLO57" s="87"/>
      <c r="RLP57" s="87"/>
      <c r="RLQ57" s="87"/>
      <c r="RLR57" s="87"/>
      <c r="RLS57" s="87"/>
      <c r="RLT57" s="87"/>
      <c r="RLU57" s="87"/>
      <c r="RLV57" s="87"/>
      <c r="RLW57" s="87"/>
      <c r="RLX57" s="87"/>
      <c r="RLY57" s="87"/>
      <c r="RLZ57" s="87"/>
      <c r="RMA57" s="87"/>
      <c r="RMB57" s="87"/>
      <c r="RMC57" s="87"/>
      <c r="RMD57" s="87"/>
      <c r="RME57" s="87"/>
      <c r="RMF57" s="87"/>
      <c r="RMG57" s="87"/>
      <c r="RMH57" s="87"/>
      <c r="RMI57" s="87"/>
      <c r="RMJ57" s="87"/>
      <c r="RMK57" s="87"/>
      <c r="RML57" s="87"/>
      <c r="RMM57" s="87"/>
      <c r="RMN57" s="87"/>
      <c r="RMO57" s="87"/>
      <c r="RMP57" s="87"/>
      <c r="RMQ57" s="87"/>
      <c r="RMR57" s="87"/>
      <c r="RMS57" s="87"/>
      <c r="RMT57" s="87"/>
      <c r="RMU57" s="87"/>
      <c r="RMV57" s="87"/>
      <c r="RMW57" s="87"/>
      <c r="RMX57" s="87"/>
      <c r="RMY57" s="87"/>
      <c r="RMZ57" s="87"/>
      <c r="RNA57" s="87"/>
      <c r="RNB57" s="87"/>
      <c r="RNC57" s="87"/>
      <c r="RND57" s="87"/>
      <c r="RNE57" s="87"/>
      <c r="RNF57" s="87"/>
      <c r="RNG57" s="87"/>
      <c r="RNH57" s="87"/>
      <c r="RNI57" s="87"/>
      <c r="RNJ57" s="87"/>
      <c r="RNK57" s="87"/>
      <c r="RNL57" s="87"/>
      <c r="RNM57" s="87"/>
      <c r="RNN57" s="87"/>
      <c r="RNO57" s="87"/>
      <c r="RNP57" s="87"/>
      <c r="RNQ57" s="87"/>
      <c r="RNR57" s="87"/>
      <c r="RNS57" s="87"/>
      <c r="RNT57" s="87"/>
      <c r="RNU57" s="87"/>
      <c r="RNV57" s="87"/>
      <c r="RNW57" s="87"/>
      <c r="RNX57" s="87"/>
      <c r="RNY57" s="87"/>
      <c r="RNZ57" s="87"/>
      <c r="ROA57" s="87"/>
      <c r="ROB57" s="87"/>
      <c r="ROC57" s="87"/>
      <c r="ROD57" s="87"/>
      <c r="ROE57" s="87"/>
      <c r="ROF57" s="87"/>
      <c r="ROG57" s="87"/>
      <c r="ROH57" s="87"/>
      <c r="ROI57" s="87"/>
      <c r="ROJ57" s="87"/>
      <c r="ROK57" s="87"/>
      <c r="ROL57" s="87"/>
      <c r="ROM57" s="87"/>
      <c r="RON57" s="87"/>
      <c r="ROO57" s="87"/>
      <c r="ROP57" s="87"/>
      <c r="ROQ57" s="87"/>
      <c r="ROR57" s="87"/>
      <c r="ROS57" s="87"/>
      <c r="ROT57" s="87"/>
      <c r="ROU57" s="87"/>
      <c r="ROV57" s="87"/>
      <c r="ROW57" s="87"/>
      <c r="ROX57" s="87"/>
      <c r="ROY57" s="87"/>
      <c r="ROZ57" s="87"/>
      <c r="RPA57" s="87"/>
      <c r="RPB57" s="87"/>
      <c r="RPC57" s="87"/>
      <c r="RPD57" s="87"/>
      <c r="RPE57" s="87"/>
      <c r="RPF57" s="87"/>
      <c r="RPG57" s="87"/>
      <c r="RPH57" s="87"/>
      <c r="RPI57" s="87"/>
      <c r="RPJ57" s="87"/>
      <c r="RPK57" s="87"/>
      <c r="RPL57" s="87"/>
      <c r="RPM57" s="87"/>
      <c r="RPN57" s="87"/>
      <c r="RPO57" s="87"/>
      <c r="RPP57" s="87"/>
      <c r="RPQ57" s="87"/>
      <c r="RPR57" s="87"/>
      <c r="RPS57" s="87"/>
      <c r="RPT57" s="87"/>
      <c r="RPU57" s="87"/>
      <c r="RPV57" s="87"/>
      <c r="RPW57" s="87"/>
      <c r="RPX57" s="87"/>
      <c r="RPY57" s="87"/>
      <c r="RPZ57" s="87"/>
      <c r="RQA57" s="87"/>
      <c r="RQB57" s="87"/>
      <c r="RQC57" s="87"/>
      <c r="RQD57" s="87"/>
      <c r="RQE57" s="87"/>
      <c r="RQF57" s="87"/>
      <c r="RQG57" s="87"/>
      <c r="RQH57" s="87"/>
      <c r="RQI57" s="87"/>
      <c r="RQJ57" s="87"/>
      <c r="RQK57" s="87"/>
      <c r="RQL57" s="87"/>
      <c r="RQM57" s="87"/>
      <c r="RQN57" s="87"/>
      <c r="RQO57" s="87"/>
      <c r="RQP57" s="87"/>
      <c r="RQQ57" s="87"/>
      <c r="RQR57" s="87"/>
      <c r="RQS57" s="87"/>
      <c r="RQT57" s="87"/>
      <c r="RQU57" s="87"/>
      <c r="RQV57" s="87"/>
      <c r="RQW57" s="87"/>
      <c r="RQX57" s="87"/>
      <c r="RQY57" s="87"/>
      <c r="RQZ57" s="87"/>
      <c r="RRA57" s="87"/>
      <c r="RRB57" s="87"/>
      <c r="RRC57" s="87"/>
      <c r="RRD57" s="87"/>
      <c r="RRE57" s="87"/>
      <c r="RRF57" s="87"/>
      <c r="RRG57" s="87"/>
      <c r="RRH57" s="87"/>
      <c r="RRI57" s="87"/>
      <c r="RRJ57" s="87"/>
      <c r="RRK57" s="87"/>
      <c r="RRL57" s="87"/>
      <c r="RRM57" s="87"/>
      <c r="RRN57" s="87"/>
      <c r="RRO57" s="87"/>
      <c r="RRP57" s="87"/>
      <c r="RRQ57" s="87"/>
      <c r="RRR57" s="87"/>
      <c r="RRS57" s="87"/>
      <c r="RRT57" s="87"/>
      <c r="RRU57" s="87"/>
      <c r="RRV57" s="87"/>
      <c r="RRW57" s="87"/>
      <c r="RRX57" s="87"/>
      <c r="RRY57" s="87"/>
      <c r="RRZ57" s="87"/>
      <c r="RSA57" s="87"/>
      <c r="RSB57" s="87"/>
      <c r="RSC57" s="87"/>
      <c r="RSD57" s="87"/>
      <c r="RSE57" s="87"/>
      <c r="RSF57" s="87"/>
      <c r="RSG57" s="87"/>
      <c r="RSH57" s="87"/>
      <c r="RSI57" s="87"/>
      <c r="RSJ57" s="87"/>
      <c r="RSK57" s="87"/>
      <c r="RSL57" s="87"/>
      <c r="RSM57" s="87"/>
      <c r="RSN57" s="87"/>
      <c r="RSO57" s="87"/>
      <c r="RSP57" s="87"/>
      <c r="RSQ57" s="87"/>
      <c r="RSR57" s="87"/>
      <c r="RSS57" s="87"/>
      <c r="RST57" s="87"/>
      <c r="RSU57" s="87"/>
      <c r="RSV57" s="87"/>
      <c r="RSW57" s="87"/>
      <c r="RSX57" s="87"/>
      <c r="RSY57" s="87"/>
      <c r="RSZ57" s="87"/>
      <c r="RTA57" s="87"/>
      <c r="RTB57" s="87"/>
      <c r="RTC57" s="87"/>
      <c r="RTD57" s="87"/>
      <c r="RTE57" s="87"/>
      <c r="RTF57" s="87"/>
      <c r="RTG57" s="87"/>
      <c r="RTH57" s="87"/>
      <c r="RTI57" s="87"/>
      <c r="RTJ57" s="87"/>
      <c r="RTK57" s="87"/>
      <c r="RTL57" s="87"/>
      <c r="RTM57" s="87"/>
      <c r="RTN57" s="87"/>
      <c r="RTO57" s="87"/>
      <c r="RTP57" s="87"/>
      <c r="RTQ57" s="87"/>
      <c r="RTR57" s="87"/>
      <c r="RTS57" s="87"/>
      <c r="RTT57" s="87"/>
      <c r="RTU57" s="87"/>
      <c r="RTV57" s="87"/>
      <c r="RTW57" s="87"/>
      <c r="RTX57" s="87"/>
      <c r="RTY57" s="87"/>
      <c r="RTZ57" s="87"/>
      <c r="RUA57" s="87"/>
      <c r="RUB57" s="87"/>
      <c r="RUC57" s="87"/>
      <c r="RUD57" s="87"/>
      <c r="RUE57" s="87"/>
      <c r="RUF57" s="87"/>
      <c r="RUG57" s="87"/>
      <c r="RUH57" s="87"/>
      <c r="RUI57" s="87"/>
      <c r="RUJ57" s="87"/>
      <c r="RUK57" s="87"/>
      <c r="RUL57" s="87"/>
      <c r="RUM57" s="87"/>
      <c r="RUN57" s="87"/>
      <c r="RUO57" s="87"/>
      <c r="RUP57" s="87"/>
      <c r="RUQ57" s="87"/>
      <c r="RUR57" s="87"/>
      <c r="RUS57" s="87"/>
      <c r="RUT57" s="87"/>
      <c r="RUU57" s="87"/>
      <c r="RUV57" s="87"/>
      <c r="RUW57" s="87"/>
      <c r="RUX57" s="87"/>
      <c r="RUY57" s="87"/>
      <c r="RUZ57" s="87"/>
      <c r="RVA57" s="87"/>
      <c r="RVB57" s="87"/>
      <c r="RVC57" s="87"/>
      <c r="RVD57" s="87"/>
      <c r="RVE57" s="87"/>
      <c r="RVF57" s="87"/>
      <c r="RVG57" s="87"/>
      <c r="RVH57" s="87"/>
      <c r="RVI57" s="87"/>
      <c r="RVJ57" s="87"/>
      <c r="RVK57" s="87"/>
      <c r="RVL57" s="87"/>
      <c r="RVM57" s="87"/>
      <c r="RVN57" s="87"/>
      <c r="RVO57" s="87"/>
      <c r="RVP57" s="87"/>
      <c r="RVQ57" s="87"/>
      <c r="RVR57" s="87"/>
      <c r="RVS57" s="87"/>
      <c r="RVT57" s="87"/>
      <c r="RVU57" s="87"/>
      <c r="RVV57" s="87"/>
      <c r="RVW57" s="87"/>
      <c r="RVX57" s="87"/>
      <c r="RVY57" s="87"/>
      <c r="RVZ57" s="87"/>
      <c r="RWA57" s="87"/>
      <c r="RWB57" s="87"/>
      <c r="RWC57" s="87"/>
      <c r="RWD57" s="87"/>
      <c r="RWE57" s="87"/>
      <c r="RWF57" s="87"/>
      <c r="RWG57" s="87"/>
      <c r="RWH57" s="87"/>
      <c r="RWI57" s="87"/>
      <c r="RWJ57" s="87"/>
      <c r="RWK57" s="87"/>
      <c r="RWL57" s="87"/>
      <c r="RWM57" s="87"/>
      <c r="RWN57" s="87"/>
      <c r="RWO57" s="87"/>
      <c r="RWP57" s="87"/>
      <c r="RWQ57" s="87"/>
      <c r="RWR57" s="87"/>
      <c r="RWS57" s="87"/>
      <c r="RWT57" s="87"/>
      <c r="RWU57" s="87"/>
      <c r="RWV57" s="87"/>
      <c r="RWW57" s="87"/>
      <c r="RWX57" s="87"/>
      <c r="RWY57" s="87"/>
      <c r="RWZ57" s="87"/>
      <c r="RXA57" s="87"/>
      <c r="RXB57" s="87"/>
      <c r="RXC57" s="87"/>
      <c r="RXD57" s="87"/>
      <c r="RXE57" s="87"/>
      <c r="RXF57" s="87"/>
      <c r="RXG57" s="87"/>
      <c r="RXH57" s="87"/>
      <c r="RXI57" s="87"/>
      <c r="RXJ57" s="87"/>
      <c r="RXK57" s="87"/>
      <c r="RXL57" s="87"/>
      <c r="RXM57" s="87"/>
      <c r="RXN57" s="87"/>
      <c r="RXO57" s="87"/>
      <c r="RXP57" s="87"/>
      <c r="RXQ57" s="87"/>
      <c r="RXR57" s="87"/>
      <c r="RXS57" s="87"/>
      <c r="RXT57" s="87"/>
      <c r="RXU57" s="87"/>
      <c r="RXV57" s="87"/>
      <c r="RXW57" s="87"/>
      <c r="RXX57" s="87"/>
      <c r="RXY57" s="87"/>
      <c r="RXZ57" s="87"/>
      <c r="RYA57" s="87"/>
      <c r="RYB57" s="87"/>
      <c r="RYC57" s="87"/>
      <c r="RYD57" s="87"/>
      <c r="RYE57" s="87"/>
      <c r="RYF57" s="87"/>
      <c r="RYG57" s="87"/>
      <c r="RYH57" s="87"/>
      <c r="RYI57" s="87"/>
      <c r="RYJ57" s="87"/>
      <c r="RYK57" s="87"/>
      <c r="RYL57" s="87"/>
      <c r="RYM57" s="87"/>
      <c r="RYN57" s="87"/>
      <c r="RYO57" s="87"/>
      <c r="RYP57" s="87"/>
      <c r="RYQ57" s="87"/>
      <c r="RYR57" s="87"/>
      <c r="RYS57" s="87"/>
      <c r="RYT57" s="87"/>
      <c r="RYU57" s="87"/>
      <c r="RYV57" s="87"/>
      <c r="RYW57" s="87"/>
      <c r="RYX57" s="87"/>
      <c r="RYY57" s="87"/>
      <c r="RYZ57" s="87"/>
      <c r="RZA57" s="87"/>
      <c r="RZB57" s="87"/>
      <c r="RZC57" s="87"/>
      <c r="RZD57" s="87"/>
      <c r="RZE57" s="87"/>
      <c r="RZF57" s="87"/>
      <c r="RZG57" s="87"/>
      <c r="RZH57" s="87"/>
      <c r="RZI57" s="87"/>
      <c r="RZJ57" s="87"/>
      <c r="RZK57" s="87"/>
      <c r="RZL57" s="87"/>
      <c r="RZM57" s="87"/>
      <c r="RZN57" s="87"/>
      <c r="RZO57" s="87"/>
      <c r="RZP57" s="87"/>
      <c r="RZQ57" s="87"/>
      <c r="RZR57" s="87"/>
      <c r="RZS57" s="87"/>
      <c r="RZT57" s="87"/>
      <c r="RZU57" s="87"/>
      <c r="RZV57" s="87"/>
      <c r="RZW57" s="87"/>
      <c r="RZX57" s="87"/>
      <c r="RZY57" s="87"/>
      <c r="RZZ57" s="87"/>
      <c r="SAA57" s="87"/>
      <c r="SAB57" s="87"/>
      <c r="SAC57" s="87"/>
      <c r="SAD57" s="87"/>
      <c r="SAE57" s="87"/>
      <c r="SAF57" s="87"/>
      <c r="SAG57" s="87"/>
      <c r="SAH57" s="87"/>
      <c r="SAI57" s="87"/>
      <c r="SAJ57" s="87"/>
      <c r="SAK57" s="87"/>
      <c r="SAL57" s="87"/>
      <c r="SAM57" s="87"/>
      <c r="SAN57" s="87"/>
      <c r="SAO57" s="87"/>
      <c r="SAP57" s="87"/>
      <c r="SAQ57" s="87"/>
      <c r="SAR57" s="87"/>
      <c r="SAS57" s="87"/>
      <c r="SAT57" s="87"/>
      <c r="SAU57" s="87"/>
      <c r="SAV57" s="87"/>
      <c r="SAW57" s="87"/>
      <c r="SAX57" s="87"/>
      <c r="SAY57" s="87"/>
      <c r="SAZ57" s="87"/>
      <c r="SBA57" s="87"/>
      <c r="SBB57" s="87"/>
      <c r="SBC57" s="87"/>
      <c r="SBD57" s="87"/>
      <c r="SBE57" s="87"/>
      <c r="SBF57" s="87"/>
      <c r="SBG57" s="87"/>
      <c r="SBH57" s="87"/>
      <c r="SBI57" s="87"/>
      <c r="SBJ57" s="87"/>
      <c r="SBK57" s="87"/>
      <c r="SBL57" s="87"/>
      <c r="SBM57" s="87"/>
      <c r="SBN57" s="87"/>
      <c r="SBO57" s="87"/>
      <c r="SBP57" s="87"/>
      <c r="SBQ57" s="87"/>
      <c r="SBR57" s="87"/>
      <c r="SBS57" s="87"/>
      <c r="SBT57" s="87"/>
      <c r="SBU57" s="87"/>
      <c r="SBV57" s="87"/>
      <c r="SBW57" s="87"/>
      <c r="SBX57" s="87"/>
      <c r="SBY57" s="87"/>
      <c r="SBZ57" s="87"/>
      <c r="SCA57" s="87"/>
      <c r="SCB57" s="87"/>
      <c r="SCC57" s="87"/>
      <c r="SCD57" s="87"/>
      <c r="SCE57" s="87"/>
      <c r="SCF57" s="87"/>
      <c r="SCG57" s="87"/>
      <c r="SCH57" s="87"/>
      <c r="SCI57" s="87"/>
      <c r="SCJ57" s="87"/>
      <c r="SCK57" s="87"/>
      <c r="SCL57" s="87"/>
      <c r="SCM57" s="87"/>
      <c r="SCN57" s="87"/>
      <c r="SCO57" s="87"/>
      <c r="SCP57" s="87"/>
      <c r="SCQ57" s="87"/>
      <c r="SCR57" s="87"/>
      <c r="SCS57" s="87"/>
      <c r="SCT57" s="87"/>
      <c r="SCU57" s="87"/>
      <c r="SCV57" s="87"/>
      <c r="SCW57" s="87"/>
      <c r="SCX57" s="87"/>
      <c r="SCY57" s="87"/>
      <c r="SCZ57" s="87"/>
      <c r="SDA57" s="87"/>
      <c r="SDB57" s="87"/>
      <c r="SDC57" s="87"/>
      <c r="SDD57" s="87"/>
      <c r="SDE57" s="87"/>
      <c r="SDF57" s="87"/>
      <c r="SDG57" s="87"/>
      <c r="SDH57" s="87"/>
      <c r="SDI57" s="87"/>
      <c r="SDJ57" s="87"/>
      <c r="SDK57" s="87"/>
      <c r="SDL57" s="87"/>
      <c r="SDM57" s="87"/>
      <c r="SDN57" s="87"/>
      <c r="SDO57" s="87"/>
      <c r="SDP57" s="87"/>
      <c r="SDQ57" s="87"/>
      <c r="SDR57" s="87"/>
      <c r="SDS57" s="87"/>
      <c r="SDT57" s="87"/>
      <c r="SDU57" s="87"/>
      <c r="SDV57" s="87"/>
      <c r="SDW57" s="87"/>
      <c r="SDX57" s="87"/>
      <c r="SDY57" s="87"/>
      <c r="SDZ57" s="87"/>
      <c r="SEA57" s="87"/>
      <c r="SEB57" s="87"/>
      <c r="SEC57" s="87"/>
      <c r="SED57" s="87"/>
      <c r="SEE57" s="87"/>
      <c r="SEF57" s="87"/>
      <c r="SEG57" s="87"/>
      <c r="SEH57" s="87"/>
      <c r="SEI57" s="87"/>
      <c r="SEJ57" s="87"/>
      <c r="SEK57" s="87"/>
      <c r="SEL57" s="87"/>
      <c r="SEM57" s="87"/>
      <c r="SEN57" s="87"/>
      <c r="SEO57" s="87"/>
      <c r="SEP57" s="87"/>
      <c r="SEQ57" s="87"/>
      <c r="SER57" s="87"/>
      <c r="SES57" s="87"/>
      <c r="SET57" s="87"/>
      <c r="SEU57" s="87"/>
      <c r="SEV57" s="87"/>
      <c r="SEW57" s="87"/>
      <c r="SEX57" s="87"/>
      <c r="SEY57" s="87"/>
      <c r="SEZ57" s="87"/>
      <c r="SFA57" s="87"/>
      <c r="SFB57" s="87"/>
      <c r="SFC57" s="87"/>
      <c r="SFD57" s="87"/>
      <c r="SFE57" s="87"/>
      <c r="SFF57" s="87"/>
      <c r="SFG57" s="87"/>
      <c r="SFH57" s="87"/>
      <c r="SFI57" s="87"/>
      <c r="SFJ57" s="87"/>
      <c r="SFK57" s="87"/>
      <c r="SFL57" s="87"/>
      <c r="SFM57" s="87"/>
      <c r="SFN57" s="87"/>
      <c r="SFO57" s="87"/>
      <c r="SFP57" s="87"/>
      <c r="SFQ57" s="87"/>
      <c r="SFR57" s="87"/>
      <c r="SFS57" s="87"/>
      <c r="SFT57" s="87"/>
      <c r="SFU57" s="87"/>
      <c r="SFV57" s="87"/>
      <c r="SFW57" s="87"/>
      <c r="SFX57" s="87"/>
      <c r="SFY57" s="87"/>
      <c r="SFZ57" s="87"/>
      <c r="SGA57" s="87"/>
      <c r="SGB57" s="87"/>
      <c r="SGC57" s="87"/>
      <c r="SGD57" s="87"/>
      <c r="SGE57" s="87"/>
      <c r="SGF57" s="87"/>
      <c r="SGG57" s="87"/>
      <c r="SGH57" s="87"/>
      <c r="SGI57" s="87"/>
      <c r="SGJ57" s="87"/>
      <c r="SGK57" s="87"/>
      <c r="SGL57" s="87"/>
      <c r="SGM57" s="87"/>
      <c r="SGN57" s="87"/>
      <c r="SGO57" s="87"/>
      <c r="SGP57" s="87"/>
      <c r="SGQ57" s="87"/>
      <c r="SGR57" s="87"/>
      <c r="SGS57" s="87"/>
      <c r="SGT57" s="87"/>
      <c r="SGU57" s="87"/>
      <c r="SGV57" s="87"/>
      <c r="SGW57" s="87"/>
      <c r="SGX57" s="87"/>
      <c r="SGY57" s="87"/>
      <c r="SGZ57" s="87"/>
      <c r="SHA57" s="87"/>
      <c r="SHB57" s="87"/>
      <c r="SHC57" s="87"/>
      <c r="SHD57" s="87"/>
      <c r="SHE57" s="87"/>
      <c r="SHF57" s="87"/>
      <c r="SHG57" s="87"/>
      <c r="SHH57" s="87"/>
      <c r="SHI57" s="87"/>
      <c r="SHJ57" s="87"/>
      <c r="SHK57" s="87"/>
      <c r="SHL57" s="87"/>
      <c r="SHM57" s="87"/>
      <c r="SHN57" s="87"/>
      <c r="SHO57" s="87"/>
      <c r="SHP57" s="87"/>
      <c r="SHQ57" s="87"/>
      <c r="SHR57" s="87"/>
      <c r="SHS57" s="87"/>
      <c r="SHT57" s="87"/>
      <c r="SHU57" s="87"/>
      <c r="SHV57" s="87"/>
      <c r="SHW57" s="87"/>
      <c r="SHX57" s="87"/>
      <c r="SHY57" s="87"/>
      <c r="SHZ57" s="87"/>
      <c r="SIA57" s="87"/>
      <c r="SIB57" s="87"/>
      <c r="SIC57" s="87"/>
      <c r="SID57" s="87"/>
      <c r="SIE57" s="87"/>
      <c r="SIF57" s="87"/>
      <c r="SIG57" s="87"/>
      <c r="SIH57" s="87"/>
      <c r="SII57" s="87"/>
      <c r="SIJ57" s="87"/>
      <c r="SIK57" s="87"/>
      <c r="SIL57" s="87"/>
      <c r="SIM57" s="87"/>
      <c r="SIN57" s="87"/>
      <c r="SIO57" s="87"/>
      <c r="SIP57" s="87"/>
      <c r="SIQ57" s="87"/>
      <c r="SIR57" s="87"/>
      <c r="SIS57" s="87"/>
      <c r="SIT57" s="87"/>
      <c r="SIU57" s="87"/>
      <c r="SIV57" s="87"/>
      <c r="SIW57" s="87"/>
      <c r="SIX57" s="87"/>
      <c r="SIY57" s="87"/>
      <c r="SIZ57" s="87"/>
      <c r="SJA57" s="87"/>
      <c r="SJB57" s="87"/>
      <c r="SJC57" s="87"/>
      <c r="SJD57" s="87"/>
      <c r="SJE57" s="87"/>
      <c r="SJF57" s="87"/>
      <c r="SJG57" s="87"/>
      <c r="SJH57" s="87"/>
      <c r="SJI57" s="87"/>
      <c r="SJJ57" s="87"/>
      <c r="SJK57" s="87"/>
      <c r="SJL57" s="87"/>
      <c r="SJM57" s="87"/>
      <c r="SJN57" s="87"/>
      <c r="SJO57" s="87"/>
      <c r="SJP57" s="87"/>
      <c r="SJQ57" s="87"/>
      <c r="SJR57" s="87"/>
      <c r="SJS57" s="87"/>
      <c r="SJT57" s="87"/>
      <c r="SJU57" s="87"/>
      <c r="SJV57" s="87"/>
      <c r="SJW57" s="87"/>
      <c r="SJX57" s="87"/>
      <c r="SJY57" s="87"/>
      <c r="SJZ57" s="87"/>
      <c r="SKA57" s="87"/>
      <c r="SKB57" s="87"/>
      <c r="SKC57" s="87"/>
      <c r="SKD57" s="87"/>
      <c r="SKE57" s="87"/>
      <c r="SKF57" s="87"/>
      <c r="SKG57" s="87"/>
      <c r="SKH57" s="87"/>
      <c r="SKI57" s="87"/>
      <c r="SKJ57" s="87"/>
      <c r="SKK57" s="87"/>
      <c r="SKL57" s="87"/>
      <c r="SKM57" s="87"/>
      <c r="SKN57" s="87"/>
      <c r="SKO57" s="87"/>
      <c r="SKP57" s="87"/>
      <c r="SKQ57" s="87"/>
      <c r="SKR57" s="87"/>
      <c r="SKS57" s="87"/>
      <c r="SKT57" s="87"/>
      <c r="SKU57" s="87"/>
      <c r="SKV57" s="87"/>
      <c r="SKW57" s="87"/>
      <c r="SKX57" s="87"/>
      <c r="SKY57" s="87"/>
      <c r="SKZ57" s="87"/>
      <c r="SLA57" s="87"/>
      <c r="SLB57" s="87"/>
      <c r="SLC57" s="87"/>
      <c r="SLD57" s="87"/>
      <c r="SLE57" s="87"/>
      <c r="SLF57" s="87"/>
      <c r="SLG57" s="87"/>
      <c r="SLH57" s="87"/>
      <c r="SLI57" s="87"/>
      <c r="SLJ57" s="87"/>
      <c r="SLK57" s="87"/>
      <c r="SLL57" s="87"/>
      <c r="SLM57" s="87"/>
      <c r="SLN57" s="87"/>
      <c r="SLO57" s="87"/>
      <c r="SLP57" s="87"/>
      <c r="SLQ57" s="87"/>
      <c r="SLR57" s="87"/>
      <c r="SLS57" s="87"/>
      <c r="SLT57" s="87"/>
      <c r="SLU57" s="87"/>
      <c r="SLV57" s="87"/>
      <c r="SLW57" s="87"/>
      <c r="SLX57" s="87"/>
      <c r="SLY57" s="87"/>
      <c r="SLZ57" s="87"/>
      <c r="SMA57" s="87"/>
      <c r="SMB57" s="87"/>
      <c r="SMC57" s="87"/>
      <c r="SMD57" s="87"/>
      <c r="SME57" s="87"/>
      <c r="SMF57" s="87"/>
      <c r="SMG57" s="87"/>
      <c r="SMH57" s="87"/>
      <c r="SMI57" s="87"/>
      <c r="SMJ57" s="87"/>
      <c r="SMK57" s="87"/>
      <c r="SML57" s="87"/>
      <c r="SMM57" s="87"/>
      <c r="SMN57" s="87"/>
      <c r="SMO57" s="87"/>
      <c r="SMP57" s="87"/>
      <c r="SMQ57" s="87"/>
      <c r="SMR57" s="87"/>
      <c r="SMS57" s="87"/>
      <c r="SMT57" s="87"/>
      <c r="SMU57" s="87"/>
      <c r="SMV57" s="87"/>
      <c r="SMW57" s="87"/>
      <c r="SMX57" s="87"/>
      <c r="SMY57" s="87"/>
      <c r="SMZ57" s="87"/>
      <c r="SNA57" s="87"/>
      <c r="SNB57" s="87"/>
      <c r="SNC57" s="87"/>
      <c r="SND57" s="87"/>
      <c r="SNE57" s="87"/>
      <c r="SNF57" s="87"/>
      <c r="SNG57" s="87"/>
      <c r="SNH57" s="87"/>
      <c r="SNI57" s="87"/>
      <c r="SNJ57" s="87"/>
      <c r="SNK57" s="87"/>
      <c r="SNL57" s="87"/>
      <c r="SNM57" s="87"/>
      <c r="SNN57" s="87"/>
      <c r="SNO57" s="87"/>
      <c r="SNP57" s="87"/>
      <c r="SNQ57" s="87"/>
      <c r="SNR57" s="87"/>
      <c r="SNS57" s="87"/>
      <c r="SNT57" s="87"/>
      <c r="SNU57" s="87"/>
      <c r="SNV57" s="87"/>
      <c r="SNW57" s="87"/>
      <c r="SNX57" s="87"/>
      <c r="SNY57" s="87"/>
      <c r="SNZ57" s="87"/>
      <c r="SOA57" s="87"/>
      <c r="SOB57" s="87"/>
      <c r="SOC57" s="87"/>
      <c r="SOD57" s="87"/>
      <c r="SOE57" s="87"/>
      <c r="SOF57" s="87"/>
      <c r="SOG57" s="87"/>
      <c r="SOH57" s="87"/>
      <c r="SOI57" s="87"/>
      <c r="SOJ57" s="87"/>
      <c r="SOK57" s="87"/>
      <c r="SOL57" s="87"/>
      <c r="SOM57" s="87"/>
      <c r="SON57" s="87"/>
      <c r="SOO57" s="87"/>
      <c r="SOP57" s="87"/>
      <c r="SOQ57" s="87"/>
      <c r="SOR57" s="87"/>
      <c r="SOS57" s="87"/>
      <c r="SOT57" s="87"/>
      <c r="SOU57" s="87"/>
      <c r="SOV57" s="87"/>
      <c r="SOW57" s="87"/>
      <c r="SOX57" s="87"/>
      <c r="SOY57" s="87"/>
      <c r="SOZ57" s="87"/>
      <c r="SPA57" s="87"/>
      <c r="SPB57" s="87"/>
      <c r="SPC57" s="87"/>
      <c r="SPD57" s="87"/>
      <c r="SPE57" s="87"/>
      <c r="SPF57" s="87"/>
      <c r="SPG57" s="87"/>
      <c r="SPH57" s="87"/>
      <c r="SPI57" s="87"/>
      <c r="SPJ57" s="87"/>
      <c r="SPK57" s="87"/>
      <c r="SPL57" s="87"/>
      <c r="SPM57" s="87"/>
      <c r="SPN57" s="87"/>
      <c r="SPO57" s="87"/>
      <c r="SPP57" s="87"/>
      <c r="SPQ57" s="87"/>
      <c r="SPR57" s="87"/>
      <c r="SPS57" s="87"/>
      <c r="SPT57" s="87"/>
      <c r="SPU57" s="87"/>
      <c r="SPV57" s="87"/>
      <c r="SPW57" s="87"/>
      <c r="SPX57" s="87"/>
      <c r="SPY57" s="87"/>
      <c r="SPZ57" s="87"/>
      <c r="SQA57" s="87"/>
      <c r="SQB57" s="87"/>
      <c r="SQC57" s="87"/>
      <c r="SQD57" s="87"/>
      <c r="SQE57" s="87"/>
      <c r="SQF57" s="87"/>
      <c r="SQG57" s="87"/>
      <c r="SQH57" s="87"/>
      <c r="SQI57" s="87"/>
      <c r="SQJ57" s="87"/>
      <c r="SQK57" s="87"/>
      <c r="SQL57" s="87"/>
      <c r="SQM57" s="87"/>
      <c r="SQN57" s="87"/>
      <c r="SQO57" s="87"/>
      <c r="SQP57" s="87"/>
      <c r="SQQ57" s="87"/>
      <c r="SQR57" s="87"/>
      <c r="SQS57" s="87"/>
      <c r="SQT57" s="87"/>
      <c r="SQU57" s="87"/>
      <c r="SQV57" s="87"/>
      <c r="SQW57" s="87"/>
      <c r="SQX57" s="87"/>
      <c r="SQY57" s="87"/>
      <c r="SQZ57" s="87"/>
      <c r="SRA57" s="87"/>
      <c r="SRB57" s="87"/>
      <c r="SRC57" s="87"/>
      <c r="SRD57" s="87"/>
      <c r="SRE57" s="87"/>
      <c r="SRF57" s="87"/>
      <c r="SRG57" s="87"/>
      <c r="SRH57" s="87"/>
      <c r="SRI57" s="87"/>
      <c r="SRJ57" s="87"/>
      <c r="SRK57" s="87"/>
      <c r="SRL57" s="87"/>
      <c r="SRM57" s="87"/>
      <c r="SRN57" s="87"/>
      <c r="SRO57" s="87"/>
      <c r="SRP57" s="87"/>
      <c r="SRQ57" s="87"/>
      <c r="SRR57" s="87"/>
      <c r="SRS57" s="87"/>
      <c r="SRT57" s="87"/>
      <c r="SRU57" s="87"/>
      <c r="SRV57" s="87"/>
      <c r="SRW57" s="87"/>
      <c r="SRX57" s="87"/>
      <c r="SRY57" s="87"/>
      <c r="SRZ57" s="87"/>
      <c r="SSA57" s="87"/>
      <c r="SSB57" s="87"/>
      <c r="SSC57" s="87"/>
      <c r="SSD57" s="87"/>
      <c r="SSE57" s="87"/>
      <c r="SSF57" s="87"/>
      <c r="SSG57" s="87"/>
      <c r="SSH57" s="87"/>
      <c r="SSI57" s="87"/>
      <c r="SSJ57" s="87"/>
      <c r="SSK57" s="87"/>
      <c r="SSL57" s="87"/>
      <c r="SSM57" s="87"/>
      <c r="SSN57" s="87"/>
      <c r="SSO57" s="87"/>
      <c r="SSP57" s="87"/>
      <c r="SSQ57" s="87"/>
      <c r="SSR57" s="87"/>
      <c r="SSS57" s="87"/>
      <c r="SST57" s="87"/>
      <c r="SSU57" s="87"/>
      <c r="SSV57" s="87"/>
      <c r="SSW57" s="87"/>
      <c r="SSX57" s="87"/>
      <c r="SSY57" s="87"/>
      <c r="SSZ57" s="87"/>
      <c r="STA57" s="87"/>
      <c r="STB57" s="87"/>
      <c r="STC57" s="87"/>
      <c r="STD57" s="87"/>
      <c r="STE57" s="87"/>
      <c r="STF57" s="87"/>
      <c r="STG57" s="87"/>
      <c r="STH57" s="87"/>
      <c r="STI57" s="87"/>
      <c r="STJ57" s="87"/>
      <c r="STK57" s="87"/>
      <c r="STL57" s="87"/>
      <c r="STM57" s="87"/>
      <c r="STN57" s="87"/>
      <c r="STO57" s="87"/>
      <c r="STP57" s="87"/>
      <c r="STQ57" s="87"/>
      <c r="STR57" s="87"/>
      <c r="STS57" s="87"/>
      <c r="STT57" s="87"/>
      <c r="STU57" s="87"/>
      <c r="STV57" s="87"/>
      <c r="STW57" s="87"/>
      <c r="STX57" s="87"/>
      <c r="STY57" s="87"/>
      <c r="STZ57" s="87"/>
      <c r="SUA57" s="87"/>
      <c r="SUB57" s="87"/>
      <c r="SUC57" s="87"/>
      <c r="SUD57" s="87"/>
      <c r="SUE57" s="87"/>
      <c r="SUF57" s="87"/>
      <c r="SUG57" s="87"/>
      <c r="SUH57" s="87"/>
      <c r="SUI57" s="87"/>
      <c r="SUJ57" s="87"/>
      <c r="SUK57" s="87"/>
      <c r="SUL57" s="87"/>
      <c r="SUM57" s="87"/>
      <c r="SUN57" s="87"/>
      <c r="SUO57" s="87"/>
      <c r="SUP57" s="87"/>
      <c r="SUQ57" s="87"/>
      <c r="SUR57" s="87"/>
      <c r="SUS57" s="87"/>
      <c r="SUT57" s="87"/>
      <c r="SUU57" s="87"/>
      <c r="SUV57" s="87"/>
      <c r="SUW57" s="87"/>
      <c r="SUX57" s="87"/>
      <c r="SUY57" s="87"/>
      <c r="SUZ57" s="87"/>
      <c r="SVA57" s="87"/>
      <c r="SVB57" s="87"/>
      <c r="SVC57" s="87"/>
      <c r="SVD57" s="87"/>
      <c r="SVE57" s="87"/>
      <c r="SVF57" s="87"/>
      <c r="SVG57" s="87"/>
      <c r="SVH57" s="87"/>
      <c r="SVI57" s="87"/>
      <c r="SVJ57" s="87"/>
      <c r="SVK57" s="87"/>
      <c r="SVL57" s="87"/>
      <c r="SVM57" s="87"/>
      <c r="SVN57" s="87"/>
      <c r="SVO57" s="87"/>
      <c r="SVP57" s="87"/>
      <c r="SVQ57" s="87"/>
      <c r="SVR57" s="87"/>
      <c r="SVS57" s="87"/>
      <c r="SVT57" s="87"/>
      <c r="SVU57" s="87"/>
      <c r="SVV57" s="87"/>
      <c r="SVW57" s="87"/>
      <c r="SVX57" s="87"/>
      <c r="SVY57" s="87"/>
      <c r="SVZ57" s="87"/>
      <c r="SWA57" s="87"/>
      <c r="SWB57" s="87"/>
      <c r="SWC57" s="87"/>
      <c r="SWD57" s="87"/>
      <c r="SWE57" s="87"/>
      <c r="SWF57" s="87"/>
      <c r="SWG57" s="87"/>
      <c r="SWH57" s="87"/>
      <c r="SWI57" s="87"/>
      <c r="SWJ57" s="87"/>
      <c r="SWK57" s="87"/>
      <c r="SWL57" s="87"/>
      <c r="SWM57" s="87"/>
      <c r="SWN57" s="87"/>
      <c r="SWO57" s="87"/>
      <c r="SWP57" s="87"/>
      <c r="SWQ57" s="87"/>
      <c r="SWR57" s="87"/>
      <c r="SWS57" s="87"/>
      <c r="SWT57" s="87"/>
      <c r="SWU57" s="87"/>
      <c r="SWV57" s="87"/>
      <c r="SWW57" s="87"/>
      <c r="SWX57" s="87"/>
      <c r="SWY57" s="87"/>
      <c r="SWZ57" s="87"/>
      <c r="SXA57" s="87"/>
      <c r="SXB57" s="87"/>
      <c r="SXC57" s="87"/>
      <c r="SXD57" s="87"/>
      <c r="SXE57" s="87"/>
      <c r="SXF57" s="87"/>
      <c r="SXG57" s="87"/>
      <c r="SXH57" s="87"/>
      <c r="SXI57" s="87"/>
      <c r="SXJ57" s="87"/>
      <c r="SXK57" s="87"/>
      <c r="SXL57" s="87"/>
      <c r="SXM57" s="87"/>
      <c r="SXN57" s="87"/>
      <c r="SXO57" s="87"/>
      <c r="SXP57" s="87"/>
      <c r="SXQ57" s="87"/>
      <c r="SXR57" s="87"/>
      <c r="SXS57" s="87"/>
      <c r="SXT57" s="87"/>
      <c r="SXU57" s="87"/>
      <c r="SXV57" s="87"/>
      <c r="SXW57" s="87"/>
      <c r="SXX57" s="87"/>
      <c r="SXY57" s="87"/>
      <c r="SXZ57" s="87"/>
      <c r="SYA57" s="87"/>
      <c r="SYB57" s="87"/>
      <c r="SYC57" s="87"/>
      <c r="SYD57" s="87"/>
      <c r="SYE57" s="87"/>
      <c r="SYF57" s="87"/>
      <c r="SYG57" s="87"/>
      <c r="SYH57" s="87"/>
      <c r="SYI57" s="87"/>
      <c r="SYJ57" s="87"/>
      <c r="SYK57" s="87"/>
      <c r="SYL57" s="87"/>
      <c r="SYM57" s="87"/>
      <c r="SYN57" s="87"/>
      <c r="SYO57" s="87"/>
      <c r="SYP57" s="87"/>
      <c r="SYQ57" s="87"/>
      <c r="SYR57" s="87"/>
      <c r="SYS57" s="87"/>
      <c r="SYT57" s="87"/>
      <c r="SYU57" s="87"/>
      <c r="SYV57" s="87"/>
      <c r="SYW57" s="87"/>
      <c r="SYX57" s="87"/>
      <c r="SYY57" s="87"/>
      <c r="SYZ57" s="87"/>
      <c r="SZA57" s="87"/>
      <c r="SZB57" s="87"/>
      <c r="SZC57" s="87"/>
      <c r="SZD57" s="87"/>
      <c r="SZE57" s="87"/>
      <c r="SZF57" s="87"/>
      <c r="SZG57" s="87"/>
      <c r="SZH57" s="87"/>
      <c r="SZI57" s="87"/>
      <c r="SZJ57" s="87"/>
      <c r="SZK57" s="87"/>
      <c r="SZL57" s="87"/>
      <c r="SZM57" s="87"/>
      <c r="SZN57" s="87"/>
      <c r="SZO57" s="87"/>
      <c r="SZP57" s="87"/>
      <c r="SZQ57" s="87"/>
      <c r="SZR57" s="87"/>
      <c r="SZS57" s="87"/>
      <c r="SZT57" s="87"/>
      <c r="SZU57" s="87"/>
      <c r="SZV57" s="87"/>
      <c r="SZW57" s="87"/>
      <c r="SZX57" s="87"/>
      <c r="SZY57" s="87"/>
      <c r="SZZ57" s="87"/>
      <c r="TAA57" s="87"/>
      <c r="TAB57" s="87"/>
      <c r="TAC57" s="87"/>
      <c r="TAD57" s="87"/>
      <c r="TAE57" s="87"/>
      <c r="TAF57" s="87"/>
      <c r="TAG57" s="87"/>
      <c r="TAH57" s="87"/>
      <c r="TAI57" s="87"/>
      <c r="TAJ57" s="87"/>
      <c r="TAK57" s="87"/>
      <c r="TAL57" s="87"/>
      <c r="TAM57" s="87"/>
      <c r="TAN57" s="87"/>
      <c r="TAO57" s="87"/>
      <c r="TAP57" s="87"/>
      <c r="TAQ57" s="87"/>
      <c r="TAR57" s="87"/>
      <c r="TAS57" s="87"/>
      <c r="TAT57" s="87"/>
      <c r="TAU57" s="87"/>
      <c r="TAV57" s="87"/>
      <c r="TAW57" s="87"/>
      <c r="TAX57" s="87"/>
      <c r="TAY57" s="87"/>
      <c r="TAZ57" s="87"/>
      <c r="TBA57" s="87"/>
      <c r="TBB57" s="87"/>
      <c r="TBC57" s="87"/>
      <c r="TBD57" s="87"/>
      <c r="TBE57" s="87"/>
      <c r="TBF57" s="87"/>
      <c r="TBG57" s="87"/>
      <c r="TBH57" s="87"/>
      <c r="TBI57" s="87"/>
      <c r="TBJ57" s="87"/>
      <c r="TBK57" s="87"/>
      <c r="TBL57" s="87"/>
      <c r="TBM57" s="87"/>
      <c r="TBN57" s="87"/>
      <c r="TBO57" s="87"/>
      <c r="TBP57" s="87"/>
      <c r="TBQ57" s="87"/>
      <c r="TBR57" s="87"/>
      <c r="TBS57" s="87"/>
      <c r="TBT57" s="87"/>
      <c r="TBU57" s="87"/>
      <c r="TBV57" s="87"/>
      <c r="TBW57" s="87"/>
      <c r="TBX57" s="87"/>
      <c r="TBY57" s="87"/>
      <c r="TBZ57" s="87"/>
      <c r="TCA57" s="87"/>
      <c r="TCB57" s="87"/>
      <c r="TCC57" s="87"/>
      <c r="TCD57" s="87"/>
      <c r="TCE57" s="87"/>
      <c r="TCF57" s="87"/>
      <c r="TCG57" s="87"/>
      <c r="TCH57" s="87"/>
      <c r="TCI57" s="87"/>
      <c r="TCJ57" s="87"/>
      <c r="TCK57" s="87"/>
      <c r="TCL57" s="87"/>
      <c r="TCM57" s="87"/>
      <c r="TCN57" s="87"/>
      <c r="TCO57" s="87"/>
      <c r="TCP57" s="87"/>
      <c r="TCQ57" s="87"/>
      <c r="TCR57" s="87"/>
      <c r="TCS57" s="87"/>
      <c r="TCT57" s="87"/>
      <c r="TCU57" s="87"/>
      <c r="TCV57" s="87"/>
      <c r="TCW57" s="87"/>
      <c r="TCX57" s="87"/>
      <c r="TCY57" s="87"/>
      <c r="TCZ57" s="87"/>
      <c r="TDA57" s="87"/>
      <c r="TDB57" s="87"/>
      <c r="TDC57" s="87"/>
      <c r="TDD57" s="87"/>
      <c r="TDE57" s="87"/>
      <c r="TDF57" s="87"/>
      <c r="TDG57" s="87"/>
      <c r="TDH57" s="87"/>
      <c r="TDI57" s="87"/>
      <c r="TDJ57" s="87"/>
      <c r="TDK57" s="87"/>
      <c r="TDL57" s="87"/>
      <c r="TDM57" s="87"/>
      <c r="TDN57" s="87"/>
      <c r="TDO57" s="87"/>
      <c r="TDP57" s="87"/>
      <c r="TDQ57" s="87"/>
      <c r="TDR57" s="87"/>
      <c r="TDS57" s="87"/>
      <c r="TDT57" s="87"/>
      <c r="TDU57" s="87"/>
      <c r="TDV57" s="87"/>
      <c r="TDW57" s="87"/>
      <c r="TDX57" s="87"/>
      <c r="TDY57" s="87"/>
      <c r="TDZ57" s="87"/>
      <c r="TEA57" s="87"/>
      <c r="TEB57" s="87"/>
      <c r="TEC57" s="87"/>
      <c r="TED57" s="87"/>
      <c r="TEE57" s="87"/>
      <c r="TEF57" s="87"/>
      <c r="TEG57" s="87"/>
      <c r="TEH57" s="87"/>
      <c r="TEI57" s="87"/>
      <c r="TEJ57" s="87"/>
      <c r="TEK57" s="87"/>
      <c r="TEL57" s="87"/>
      <c r="TEM57" s="87"/>
      <c r="TEN57" s="87"/>
      <c r="TEO57" s="87"/>
      <c r="TEP57" s="87"/>
      <c r="TEQ57" s="87"/>
      <c r="TER57" s="87"/>
      <c r="TES57" s="87"/>
      <c r="TET57" s="87"/>
      <c r="TEU57" s="87"/>
      <c r="TEV57" s="87"/>
      <c r="TEW57" s="87"/>
      <c r="TEX57" s="87"/>
      <c r="TEY57" s="87"/>
      <c r="TEZ57" s="87"/>
      <c r="TFA57" s="87"/>
      <c r="TFB57" s="87"/>
      <c r="TFC57" s="87"/>
      <c r="TFD57" s="87"/>
      <c r="TFE57" s="87"/>
      <c r="TFF57" s="87"/>
      <c r="TFG57" s="87"/>
      <c r="TFH57" s="87"/>
      <c r="TFI57" s="87"/>
      <c r="TFJ57" s="87"/>
      <c r="TFK57" s="87"/>
      <c r="TFL57" s="87"/>
      <c r="TFM57" s="87"/>
      <c r="TFN57" s="87"/>
      <c r="TFO57" s="87"/>
      <c r="TFP57" s="87"/>
      <c r="TFQ57" s="87"/>
      <c r="TFR57" s="87"/>
      <c r="TFS57" s="87"/>
      <c r="TFT57" s="87"/>
      <c r="TFU57" s="87"/>
      <c r="TFV57" s="87"/>
      <c r="TFW57" s="87"/>
      <c r="TFX57" s="87"/>
      <c r="TFY57" s="87"/>
      <c r="TFZ57" s="87"/>
      <c r="TGA57" s="87"/>
      <c r="TGB57" s="87"/>
      <c r="TGC57" s="87"/>
      <c r="TGD57" s="87"/>
      <c r="TGE57" s="87"/>
      <c r="TGF57" s="87"/>
      <c r="TGG57" s="87"/>
      <c r="TGH57" s="87"/>
      <c r="TGI57" s="87"/>
      <c r="TGJ57" s="87"/>
      <c r="TGK57" s="87"/>
      <c r="TGL57" s="87"/>
      <c r="TGM57" s="87"/>
      <c r="TGN57" s="87"/>
      <c r="TGO57" s="87"/>
      <c r="TGP57" s="87"/>
      <c r="TGQ57" s="87"/>
      <c r="TGR57" s="87"/>
      <c r="TGS57" s="87"/>
      <c r="TGT57" s="87"/>
      <c r="TGU57" s="87"/>
      <c r="TGV57" s="87"/>
      <c r="TGW57" s="87"/>
      <c r="TGX57" s="87"/>
      <c r="TGY57" s="87"/>
      <c r="TGZ57" s="87"/>
      <c r="THA57" s="87"/>
      <c r="THB57" s="87"/>
      <c r="THC57" s="87"/>
      <c r="THD57" s="87"/>
      <c r="THE57" s="87"/>
      <c r="THF57" s="87"/>
      <c r="THG57" s="87"/>
      <c r="THH57" s="87"/>
      <c r="THI57" s="87"/>
      <c r="THJ57" s="87"/>
      <c r="THK57" s="87"/>
      <c r="THL57" s="87"/>
      <c r="THM57" s="87"/>
      <c r="THN57" s="87"/>
      <c r="THO57" s="87"/>
      <c r="THP57" s="87"/>
      <c r="THQ57" s="87"/>
      <c r="THR57" s="87"/>
      <c r="THS57" s="87"/>
      <c r="THT57" s="87"/>
      <c r="THU57" s="87"/>
      <c r="THV57" s="87"/>
      <c r="THW57" s="87"/>
      <c r="THX57" s="87"/>
      <c r="THY57" s="87"/>
      <c r="THZ57" s="87"/>
      <c r="TIA57" s="87"/>
      <c r="TIB57" s="87"/>
      <c r="TIC57" s="87"/>
      <c r="TID57" s="87"/>
      <c r="TIE57" s="87"/>
      <c r="TIF57" s="87"/>
      <c r="TIG57" s="87"/>
      <c r="TIH57" s="87"/>
      <c r="TII57" s="87"/>
      <c r="TIJ57" s="87"/>
      <c r="TIK57" s="87"/>
      <c r="TIL57" s="87"/>
      <c r="TIM57" s="87"/>
      <c r="TIN57" s="87"/>
      <c r="TIO57" s="87"/>
      <c r="TIP57" s="87"/>
      <c r="TIQ57" s="87"/>
      <c r="TIR57" s="87"/>
      <c r="TIS57" s="87"/>
      <c r="TIT57" s="87"/>
      <c r="TIU57" s="87"/>
      <c r="TIV57" s="87"/>
      <c r="TIW57" s="87"/>
      <c r="TIX57" s="87"/>
      <c r="TIY57" s="87"/>
      <c r="TIZ57" s="87"/>
      <c r="TJA57" s="87"/>
      <c r="TJB57" s="87"/>
      <c r="TJC57" s="87"/>
      <c r="TJD57" s="87"/>
      <c r="TJE57" s="87"/>
      <c r="TJF57" s="87"/>
      <c r="TJG57" s="87"/>
      <c r="TJH57" s="87"/>
      <c r="TJI57" s="87"/>
      <c r="TJJ57" s="87"/>
      <c r="TJK57" s="87"/>
      <c r="TJL57" s="87"/>
      <c r="TJM57" s="87"/>
      <c r="TJN57" s="87"/>
      <c r="TJO57" s="87"/>
      <c r="TJP57" s="87"/>
      <c r="TJQ57" s="87"/>
      <c r="TJR57" s="87"/>
      <c r="TJS57" s="87"/>
      <c r="TJT57" s="87"/>
      <c r="TJU57" s="87"/>
      <c r="TJV57" s="87"/>
      <c r="TJW57" s="87"/>
      <c r="TJX57" s="87"/>
      <c r="TJY57" s="87"/>
      <c r="TJZ57" s="87"/>
      <c r="TKA57" s="87"/>
      <c r="TKB57" s="87"/>
      <c r="TKC57" s="87"/>
      <c r="TKD57" s="87"/>
      <c r="TKE57" s="87"/>
      <c r="TKF57" s="87"/>
      <c r="TKG57" s="87"/>
      <c r="TKH57" s="87"/>
      <c r="TKI57" s="87"/>
      <c r="TKJ57" s="87"/>
      <c r="TKK57" s="87"/>
      <c r="TKL57" s="87"/>
      <c r="TKM57" s="87"/>
      <c r="TKN57" s="87"/>
      <c r="TKO57" s="87"/>
      <c r="TKP57" s="87"/>
      <c r="TKQ57" s="87"/>
      <c r="TKR57" s="87"/>
      <c r="TKS57" s="87"/>
      <c r="TKT57" s="87"/>
      <c r="TKU57" s="87"/>
      <c r="TKV57" s="87"/>
      <c r="TKW57" s="87"/>
      <c r="TKX57" s="87"/>
      <c r="TKY57" s="87"/>
      <c r="TKZ57" s="87"/>
      <c r="TLA57" s="87"/>
      <c r="TLB57" s="87"/>
      <c r="TLC57" s="87"/>
      <c r="TLD57" s="87"/>
      <c r="TLE57" s="87"/>
      <c r="TLF57" s="87"/>
      <c r="TLG57" s="87"/>
      <c r="TLH57" s="87"/>
      <c r="TLI57" s="87"/>
      <c r="TLJ57" s="87"/>
      <c r="TLK57" s="87"/>
      <c r="TLL57" s="87"/>
      <c r="TLM57" s="87"/>
      <c r="TLN57" s="87"/>
      <c r="TLO57" s="87"/>
      <c r="TLP57" s="87"/>
      <c r="TLQ57" s="87"/>
      <c r="TLR57" s="87"/>
      <c r="TLS57" s="87"/>
      <c r="TLT57" s="87"/>
      <c r="TLU57" s="87"/>
      <c r="TLV57" s="87"/>
      <c r="TLW57" s="87"/>
      <c r="TLX57" s="87"/>
      <c r="TLY57" s="87"/>
      <c r="TLZ57" s="87"/>
      <c r="TMA57" s="87"/>
      <c r="TMB57" s="87"/>
      <c r="TMC57" s="87"/>
      <c r="TMD57" s="87"/>
      <c r="TME57" s="87"/>
      <c r="TMF57" s="87"/>
      <c r="TMG57" s="87"/>
      <c r="TMH57" s="87"/>
      <c r="TMI57" s="87"/>
      <c r="TMJ57" s="87"/>
      <c r="TMK57" s="87"/>
      <c r="TML57" s="87"/>
      <c r="TMM57" s="87"/>
      <c r="TMN57" s="87"/>
      <c r="TMO57" s="87"/>
      <c r="TMP57" s="87"/>
      <c r="TMQ57" s="87"/>
      <c r="TMR57" s="87"/>
      <c r="TMS57" s="87"/>
      <c r="TMT57" s="87"/>
      <c r="TMU57" s="87"/>
      <c r="TMV57" s="87"/>
      <c r="TMW57" s="87"/>
      <c r="TMX57" s="87"/>
      <c r="TMY57" s="87"/>
      <c r="TMZ57" s="87"/>
      <c r="TNA57" s="87"/>
      <c r="TNB57" s="87"/>
      <c r="TNC57" s="87"/>
      <c r="TND57" s="87"/>
      <c r="TNE57" s="87"/>
      <c r="TNF57" s="87"/>
      <c r="TNG57" s="87"/>
      <c r="TNH57" s="87"/>
      <c r="TNI57" s="87"/>
      <c r="TNJ57" s="87"/>
      <c r="TNK57" s="87"/>
      <c r="TNL57" s="87"/>
      <c r="TNM57" s="87"/>
      <c r="TNN57" s="87"/>
      <c r="TNO57" s="87"/>
      <c r="TNP57" s="87"/>
      <c r="TNQ57" s="87"/>
      <c r="TNR57" s="87"/>
      <c r="TNS57" s="87"/>
      <c r="TNT57" s="87"/>
      <c r="TNU57" s="87"/>
      <c r="TNV57" s="87"/>
      <c r="TNW57" s="87"/>
      <c r="TNX57" s="87"/>
      <c r="TNY57" s="87"/>
      <c r="TNZ57" s="87"/>
      <c r="TOA57" s="87"/>
      <c r="TOB57" s="87"/>
      <c r="TOC57" s="87"/>
      <c r="TOD57" s="87"/>
      <c r="TOE57" s="87"/>
      <c r="TOF57" s="87"/>
      <c r="TOG57" s="87"/>
      <c r="TOH57" s="87"/>
      <c r="TOI57" s="87"/>
      <c r="TOJ57" s="87"/>
      <c r="TOK57" s="87"/>
      <c r="TOL57" s="87"/>
      <c r="TOM57" s="87"/>
      <c r="TON57" s="87"/>
      <c r="TOO57" s="87"/>
      <c r="TOP57" s="87"/>
      <c r="TOQ57" s="87"/>
      <c r="TOR57" s="87"/>
      <c r="TOS57" s="87"/>
      <c r="TOT57" s="87"/>
      <c r="TOU57" s="87"/>
      <c r="TOV57" s="87"/>
      <c r="TOW57" s="87"/>
      <c r="TOX57" s="87"/>
      <c r="TOY57" s="87"/>
      <c r="TOZ57" s="87"/>
      <c r="TPA57" s="87"/>
      <c r="TPB57" s="87"/>
      <c r="TPC57" s="87"/>
      <c r="TPD57" s="87"/>
      <c r="TPE57" s="87"/>
      <c r="TPF57" s="87"/>
      <c r="TPG57" s="87"/>
      <c r="TPH57" s="87"/>
      <c r="TPI57" s="87"/>
      <c r="TPJ57" s="87"/>
      <c r="TPK57" s="87"/>
      <c r="TPL57" s="87"/>
      <c r="TPM57" s="87"/>
      <c r="TPN57" s="87"/>
      <c r="TPO57" s="87"/>
      <c r="TPP57" s="87"/>
      <c r="TPQ57" s="87"/>
      <c r="TPR57" s="87"/>
      <c r="TPS57" s="87"/>
      <c r="TPT57" s="87"/>
      <c r="TPU57" s="87"/>
      <c r="TPV57" s="87"/>
      <c r="TPW57" s="87"/>
      <c r="TPX57" s="87"/>
      <c r="TPY57" s="87"/>
      <c r="TPZ57" s="87"/>
      <c r="TQA57" s="87"/>
      <c r="TQB57" s="87"/>
      <c r="TQC57" s="87"/>
      <c r="TQD57" s="87"/>
      <c r="TQE57" s="87"/>
      <c r="TQF57" s="87"/>
      <c r="TQG57" s="87"/>
      <c r="TQH57" s="87"/>
      <c r="TQI57" s="87"/>
      <c r="TQJ57" s="87"/>
      <c r="TQK57" s="87"/>
      <c r="TQL57" s="87"/>
      <c r="TQM57" s="87"/>
      <c r="TQN57" s="87"/>
      <c r="TQO57" s="87"/>
      <c r="TQP57" s="87"/>
      <c r="TQQ57" s="87"/>
      <c r="TQR57" s="87"/>
      <c r="TQS57" s="87"/>
      <c r="TQT57" s="87"/>
      <c r="TQU57" s="87"/>
      <c r="TQV57" s="87"/>
      <c r="TQW57" s="87"/>
      <c r="TQX57" s="87"/>
      <c r="TQY57" s="87"/>
      <c r="TQZ57" s="87"/>
      <c r="TRA57" s="87"/>
      <c r="TRB57" s="87"/>
      <c r="TRC57" s="87"/>
      <c r="TRD57" s="87"/>
      <c r="TRE57" s="87"/>
      <c r="TRF57" s="87"/>
      <c r="TRG57" s="87"/>
      <c r="TRH57" s="87"/>
      <c r="TRI57" s="87"/>
      <c r="TRJ57" s="87"/>
      <c r="TRK57" s="87"/>
      <c r="TRL57" s="87"/>
      <c r="TRM57" s="87"/>
      <c r="TRN57" s="87"/>
      <c r="TRO57" s="87"/>
      <c r="TRP57" s="87"/>
      <c r="TRQ57" s="87"/>
      <c r="TRR57" s="87"/>
      <c r="TRS57" s="87"/>
      <c r="TRT57" s="87"/>
      <c r="TRU57" s="87"/>
      <c r="TRV57" s="87"/>
      <c r="TRW57" s="87"/>
      <c r="TRX57" s="87"/>
      <c r="TRY57" s="87"/>
      <c r="TRZ57" s="87"/>
      <c r="TSA57" s="87"/>
      <c r="TSB57" s="87"/>
      <c r="TSC57" s="87"/>
      <c r="TSD57" s="87"/>
      <c r="TSE57" s="87"/>
      <c r="TSF57" s="87"/>
      <c r="TSG57" s="87"/>
      <c r="TSH57" s="87"/>
      <c r="TSI57" s="87"/>
      <c r="TSJ57" s="87"/>
      <c r="TSK57" s="87"/>
      <c r="TSL57" s="87"/>
      <c r="TSM57" s="87"/>
      <c r="TSN57" s="87"/>
      <c r="TSO57" s="87"/>
      <c r="TSP57" s="87"/>
      <c r="TSQ57" s="87"/>
      <c r="TSR57" s="87"/>
      <c r="TSS57" s="87"/>
      <c r="TST57" s="87"/>
      <c r="TSU57" s="87"/>
      <c r="TSV57" s="87"/>
      <c r="TSW57" s="87"/>
      <c r="TSX57" s="87"/>
      <c r="TSY57" s="87"/>
      <c r="TSZ57" s="87"/>
      <c r="TTA57" s="87"/>
      <c r="TTB57" s="87"/>
      <c r="TTC57" s="87"/>
      <c r="TTD57" s="87"/>
      <c r="TTE57" s="87"/>
      <c r="TTF57" s="87"/>
      <c r="TTG57" s="87"/>
      <c r="TTH57" s="87"/>
      <c r="TTI57" s="87"/>
      <c r="TTJ57" s="87"/>
      <c r="TTK57" s="87"/>
      <c r="TTL57" s="87"/>
      <c r="TTM57" s="87"/>
      <c r="TTN57" s="87"/>
      <c r="TTO57" s="87"/>
      <c r="TTP57" s="87"/>
      <c r="TTQ57" s="87"/>
      <c r="TTR57" s="87"/>
      <c r="TTS57" s="87"/>
      <c r="TTT57" s="87"/>
      <c r="TTU57" s="87"/>
      <c r="TTV57" s="87"/>
      <c r="TTW57" s="87"/>
      <c r="TTX57" s="87"/>
      <c r="TTY57" s="87"/>
      <c r="TTZ57" s="87"/>
      <c r="TUA57" s="87"/>
      <c r="TUB57" s="87"/>
      <c r="TUC57" s="87"/>
      <c r="TUD57" s="87"/>
      <c r="TUE57" s="87"/>
      <c r="TUF57" s="87"/>
      <c r="TUG57" s="87"/>
      <c r="TUH57" s="87"/>
      <c r="TUI57" s="87"/>
      <c r="TUJ57" s="87"/>
      <c r="TUK57" s="87"/>
      <c r="TUL57" s="87"/>
      <c r="TUM57" s="87"/>
      <c r="TUN57" s="87"/>
      <c r="TUO57" s="87"/>
      <c r="TUP57" s="87"/>
      <c r="TUQ57" s="87"/>
      <c r="TUR57" s="87"/>
      <c r="TUS57" s="87"/>
      <c r="TUT57" s="87"/>
      <c r="TUU57" s="87"/>
      <c r="TUV57" s="87"/>
      <c r="TUW57" s="87"/>
      <c r="TUX57" s="87"/>
      <c r="TUY57" s="87"/>
      <c r="TUZ57" s="87"/>
      <c r="TVA57" s="87"/>
      <c r="TVB57" s="87"/>
      <c r="TVC57" s="87"/>
      <c r="TVD57" s="87"/>
      <c r="TVE57" s="87"/>
      <c r="TVF57" s="87"/>
      <c r="TVG57" s="87"/>
      <c r="TVH57" s="87"/>
      <c r="TVI57" s="87"/>
      <c r="TVJ57" s="87"/>
      <c r="TVK57" s="87"/>
      <c r="TVL57" s="87"/>
      <c r="TVM57" s="87"/>
      <c r="TVN57" s="87"/>
      <c r="TVO57" s="87"/>
      <c r="TVP57" s="87"/>
      <c r="TVQ57" s="87"/>
      <c r="TVR57" s="87"/>
      <c r="TVS57" s="87"/>
      <c r="TVT57" s="87"/>
      <c r="TVU57" s="87"/>
      <c r="TVV57" s="87"/>
      <c r="TVW57" s="87"/>
      <c r="TVX57" s="87"/>
      <c r="TVY57" s="87"/>
      <c r="TVZ57" s="87"/>
      <c r="TWA57" s="87"/>
      <c r="TWB57" s="87"/>
      <c r="TWC57" s="87"/>
      <c r="TWD57" s="87"/>
      <c r="TWE57" s="87"/>
      <c r="TWF57" s="87"/>
      <c r="TWG57" s="87"/>
      <c r="TWH57" s="87"/>
      <c r="TWI57" s="87"/>
      <c r="TWJ57" s="87"/>
      <c r="TWK57" s="87"/>
      <c r="TWL57" s="87"/>
      <c r="TWM57" s="87"/>
      <c r="TWN57" s="87"/>
      <c r="TWO57" s="87"/>
      <c r="TWP57" s="87"/>
      <c r="TWQ57" s="87"/>
      <c r="TWR57" s="87"/>
      <c r="TWS57" s="87"/>
      <c r="TWT57" s="87"/>
      <c r="TWU57" s="87"/>
      <c r="TWV57" s="87"/>
      <c r="TWW57" s="87"/>
      <c r="TWX57" s="87"/>
      <c r="TWY57" s="87"/>
      <c r="TWZ57" s="87"/>
      <c r="TXA57" s="87"/>
      <c r="TXB57" s="87"/>
      <c r="TXC57" s="87"/>
      <c r="TXD57" s="87"/>
      <c r="TXE57" s="87"/>
      <c r="TXF57" s="87"/>
      <c r="TXG57" s="87"/>
      <c r="TXH57" s="87"/>
      <c r="TXI57" s="87"/>
      <c r="TXJ57" s="87"/>
      <c r="TXK57" s="87"/>
      <c r="TXL57" s="87"/>
      <c r="TXM57" s="87"/>
      <c r="TXN57" s="87"/>
      <c r="TXO57" s="87"/>
      <c r="TXP57" s="87"/>
      <c r="TXQ57" s="87"/>
      <c r="TXR57" s="87"/>
      <c r="TXS57" s="87"/>
      <c r="TXT57" s="87"/>
      <c r="TXU57" s="87"/>
      <c r="TXV57" s="87"/>
      <c r="TXW57" s="87"/>
      <c r="TXX57" s="87"/>
      <c r="TXY57" s="87"/>
      <c r="TXZ57" s="87"/>
      <c r="TYA57" s="87"/>
      <c r="TYB57" s="87"/>
      <c r="TYC57" s="87"/>
      <c r="TYD57" s="87"/>
      <c r="TYE57" s="87"/>
      <c r="TYF57" s="87"/>
      <c r="TYG57" s="87"/>
      <c r="TYH57" s="87"/>
      <c r="TYI57" s="87"/>
      <c r="TYJ57" s="87"/>
      <c r="TYK57" s="87"/>
      <c r="TYL57" s="87"/>
      <c r="TYM57" s="87"/>
      <c r="TYN57" s="87"/>
      <c r="TYO57" s="87"/>
      <c r="TYP57" s="87"/>
      <c r="TYQ57" s="87"/>
      <c r="TYR57" s="87"/>
      <c r="TYS57" s="87"/>
      <c r="TYT57" s="87"/>
      <c r="TYU57" s="87"/>
      <c r="TYV57" s="87"/>
      <c r="TYW57" s="87"/>
      <c r="TYX57" s="87"/>
      <c r="TYY57" s="87"/>
      <c r="TYZ57" s="87"/>
      <c r="TZA57" s="87"/>
      <c r="TZB57" s="87"/>
      <c r="TZC57" s="87"/>
      <c r="TZD57" s="87"/>
      <c r="TZE57" s="87"/>
      <c r="TZF57" s="87"/>
      <c r="TZG57" s="87"/>
      <c r="TZH57" s="87"/>
      <c r="TZI57" s="87"/>
      <c r="TZJ57" s="87"/>
      <c r="TZK57" s="87"/>
      <c r="TZL57" s="87"/>
      <c r="TZM57" s="87"/>
      <c r="TZN57" s="87"/>
      <c r="TZO57" s="87"/>
      <c r="TZP57" s="87"/>
      <c r="TZQ57" s="87"/>
      <c r="TZR57" s="87"/>
      <c r="TZS57" s="87"/>
      <c r="TZT57" s="87"/>
      <c r="TZU57" s="87"/>
      <c r="TZV57" s="87"/>
      <c r="TZW57" s="87"/>
      <c r="TZX57" s="87"/>
      <c r="TZY57" s="87"/>
      <c r="TZZ57" s="87"/>
      <c r="UAA57" s="87"/>
      <c r="UAB57" s="87"/>
      <c r="UAC57" s="87"/>
      <c r="UAD57" s="87"/>
      <c r="UAE57" s="87"/>
      <c r="UAF57" s="87"/>
      <c r="UAG57" s="87"/>
      <c r="UAH57" s="87"/>
      <c r="UAI57" s="87"/>
      <c r="UAJ57" s="87"/>
      <c r="UAK57" s="87"/>
      <c r="UAL57" s="87"/>
      <c r="UAM57" s="87"/>
      <c r="UAN57" s="87"/>
      <c r="UAO57" s="87"/>
      <c r="UAP57" s="87"/>
      <c r="UAQ57" s="87"/>
      <c r="UAR57" s="87"/>
      <c r="UAS57" s="87"/>
      <c r="UAT57" s="87"/>
      <c r="UAU57" s="87"/>
      <c r="UAV57" s="87"/>
      <c r="UAW57" s="87"/>
      <c r="UAX57" s="87"/>
      <c r="UAY57" s="87"/>
      <c r="UAZ57" s="87"/>
      <c r="UBA57" s="87"/>
      <c r="UBB57" s="87"/>
      <c r="UBC57" s="87"/>
      <c r="UBD57" s="87"/>
      <c r="UBE57" s="87"/>
      <c r="UBF57" s="87"/>
      <c r="UBG57" s="87"/>
      <c r="UBH57" s="87"/>
      <c r="UBI57" s="87"/>
      <c r="UBJ57" s="87"/>
      <c r="UBK57" s="87"/>
      <c r="UBL57" s="87"/>
      <c r="UBM57" s="87"/>
      <c r="UBN57" s="87"/>
      <c r="UBO57" s="87"/>
      <c r="UBP57" s="87"/>
      <c r="UBQ57" s="87"/>
      <c r="UBR57" s="87"/>
      <c r="UBS57" s="87"/>
      <c r="UBT57" s="87"/>
      <c r="UBU57" s="87"/>
      <c r="UBV57" s="87"/>
      <c r="UBW57" s="87"/>
      <c r="UBX57" s="87"/>
      <c r="UBY57" s="87"/>
      <c r="UBZ57" s="87"/>
      <c r="UCA57" s="87"/>
      <c r="UCB57" s="87"/>
      <c r="UCC57" s="87"/>
      <c r="UCD57" s="87"/>
      <c r="UCE57" s="87"/>
      <c r="UCF57" s="87"/>
      <c r="UCG57" s="87"/>
      <c r="UCH57" s="87"/>
      <c r="UCI57" s="87"/>
      <c r="UCJ57" s="87"/>
      <c r="UCK57" s="87"/>
      <c r="UCL57" s="87"/>
      <c r="UCM57" s="87"/>
      <c r="UCN57" s="87"/>
      <c r="UCO57" s="87"/>
      <c r="UCP57" s="87"/>
      <c r="UCQ57" s="87"/>
      <c r="UCR57" s="87"/>
      <c r="UCS57" s="87"/>
      <c r="UCT57" s="87"/>
      <c r="UCU57" s="87"/>
      <c r="UCV57" s="87"/>
      <c r="UCW57" s="87"/>
      <c r="UCX57" s="87"/>
      <c r="UCY57" s="87"/>
      <c r="UCZ57" s="87"/>
      <c r="UDA57" s="87"/>
      <c r="UDB57" s="87"/>
      <c r="UDC57" s="87"/>
      <c r="UDD57" s="87"/>
      <c r="UDE57" s="87"/>
      <c r="UDF57" s="87"/>
      <c r="UDG57" s="87"/>
      <c r="UDH57" s="87"/>
      <c r="UDI57" s="87"/>
      <c r="UDJ57" s="87"/>
      <c r="UDK57" s="87"/>
      <c r="UDL57" s="87"/>
      <c r="UDM57" s="87"/>
      <c r="UDN57" s="87"/>
      <c r="UDO57" s="87"/>
      <c r="UDP57" s="87"/>
      <c r="UDQ57" s="87"/>
      <c r="UDR57" s="87"/>
      <c r="UDS57" s="87"/>
      <c r="UDT57" s="87"/>
      <c r="UDU57" s="87"/>
      <c r="UDV57" s="87"/>
      <c r="UDW57" s="87"/>
      <c r="UDX57" s="87"/>
      <c r="UDY57" s="87"/>
      <c r="UDZ57" s="87"/>
      <c r="UEA57" s="87"/>
      <c r="UEB57" s="87"/>
      <c r="UEC57" s="87"/>
      <c r="UED57" s="87"/>
      <c r="UEE57" s="87"/>
      <c r="UEF57" s="87"/>
      <c r="UEG57" s="87"/>
      <c r="UEH57" s="87"/>
      <c r="UEI57" s="87"/>
      <c r="UEJ57" s="87"/>
      <c r="UEK57" s="87"/>
      <c r="UEL57" s="87"/>
      <c r="UEM57" s="87"/>
      <c r="UEN57" s="87"/>
      <c r="UEO57" s="87"/>
      <c r="UEP57" s="87"/>
      <c r="UEQ57" s="87"/>
      <c r="UER57" s="87"/>
      <c r="UES57" s="87"/>
      <c r="UET57" s="87"/>
      <c r="UEU57" s="87"/>
      <c r="UEV57" s="87"/>
      <c r="UEW57" s="87"/>
      <c r="UEX57" s="87"/>
      <c r="UEY57" s="87"/>
      <c r="UEZ57" s="87"/>
      <c r="UFA57" s="87"/>
      <c r="UFB57" s="87"/>
      <c r="UFC57" s="87"/>
      <c r="UFD57" s="87"/>
      <c r="UFE57" s="87"/>
      <c r="UFF57" s="87"/>
      <c r="UFG57" s="87"/>
      <c r="UFH57" s="87"/>
      <c r="UFI57" s="87"/>
      <c r="UFJ57" s="87"/>
      <c r="UFK57" s="87"/>
      <c r="UFL57" s="87"/>
      <c r="UFM57" s="87"/>
      <c r="UFN57" s="87"/>
      <c r="UFO57" s="87"/>
      <c r="UFP57" s="87"/>
      <c r="UFQ57" s="87"/>
      <c r="UFR57" s="87"/>
      <c r="UFS57" s="87"/>
      <c r="UFT57" s="87"/>
      <c r="UFU57" s="87"/>
      <c r="UFV57" s="87"/>
      <c r="UFW57" s="87"/>
      <c r="UFX57" s="87"/>
      <c r="UFY57" s="87"/>
      <c r="UFZ57" s="87"/>
      <c r="UGA57" s="87"/>
      <c r="UGB57" s="87"/>
      <c r="UGC57" s="87"/>
      <c r="UGD57" s="87"/>
      <c r="UGE57" s="87"/>
      <c r="UGF57" s="87"/>
      <c r="UGG57" s="87"/>
      <c r="UGH57" s="87"/>
      <c r="UGI57" s="87"/>
      <c r="UGJ57" s="87"/>
      <c r="UGK57" s="87"/>
      <c r="UGL57" s="87"/>
      <c r="UGM57" s="87"/>
      <c r="UGN57" s="87"/>
      <c r="UGO57" s="87"/>
      <c r="UGP57" s="87"/>
      <c r="UGQ57" s="87"/>
      <c r="UGR57" s="87"/>
      <c r="UGS57" s="87"/>
      <c r="UGT57" s="87"/>
      <c r="UGU57" s="87"/>
      <c r="UGV57" s="87"/>
      <c r="UGW57" s="87"/>
      <c r="UGX57" s="87"/>
      <c r="UGY57" s="87"/>
      <c r="UGZ57" s="87"/>
      <c r="UHA57" s="87"/>
      <c r="UHB57" s="87"/>
      <c r="UHC57" s="87"/>
      <c r="UHD57" s="87"/>
      <c r="UHE57" s="87"/>
      <c r="UHF57" s="87"/>
      <c r="UHG57" s="87"/>
      <c r="UHH57" s="87"/>
      <c r="UHI57" s="87"/>
      <c r="UHJ57" s="87"/>
      <c r="UHK57" s="87"/>
      <c r="UHL57" s="87"/>
      <c r="UHM57" s="87"/>
      <c r="UHN57" s="87"/>
      <c r="UHO57" s="87"/>
      <c r="UHP57" s="87"/>
      <c r="UHQ57" s="87"/>
      <c r="UHR57" s="87"/>
      <c r="UHS57" s="87"/>
      <c r="UHT57" s="87"/>
      <c r="UHU57" s="87"/>
      <c r="UHV57" s="87"/>
      <c r="UHW57" s="87"/>
      <c r="UHX57" s="87"/>
      <c r="UHY57" s="87"/>
      <c r="UHZ57" s="87"/>
      <c r="UIA57" s="87"/>
      <c r="UIB57" s="87"/>
      <c r="UIC57" s="87"/>
      <c r="UID57" s="87"/>
      <c r="UIE57" s="87"/>
      <c r="UIF57" s="87"/>
      <c r="UIG57" s="87"/>
      <c r="UIH57" s="87"/>
      <c r="UII57" s="87"/>
      <c r="UIJ57" s="87"/>
      <c r="UIK57" s="87"/>
      <c r="UIL57" s="87"/>
      <c r="UIM57" s="87"/>
      <c r="UIN57" s="87"/>
      <c r="UIO57" s="87"/>
      <c r="UIP57" s="87"/>
      <c r="UIQ57" s="87"/>
      <c r="UIR57" s="87"/>
      <c r="UIS57" s="87"/>
      <c r="UIT57" s="87"/>
      <c r="UIU57" s="87"/>
      <c r="UIV57" s="87"/>
      <c r="UIW57" s="87"/>
      <c r="UIX57" s="87"/>
      <c r="UIY57" s="87"/>
      <c r="UIZ57" s="87"/>
      <c r="UJA57" s="87"/>
      <c r="UJB57" s="87"/>
      <c r="UJC57" s="87"/>
      <c r="UJD57" s="87"/>
      <c r="UJE57" s="87"/>
      <c r="UJF57" s="87"/>
      <c r="UJG57" s="87"/>
      <c r="UJH57" s="87"/>
      <c r="UJI57" s="87"/>
      <c r="UJJ57" s="87"/>
      <c r="UJK57" s="87"/>
      <c r="UJL57" s="87"/>
      <c r="UJM57" s="87"/>
      <c r="UJN57" s="87"/>
      <c r="UJO57" s="87"/>
      <c r="UJP57" s="87"/>
      <c r="UJQ57" s="87"/>
      <c r="UJR57" s="87"/>
      <c r="UJS57" s="87"/>
      <c r="UJT57" s="87"/>
      <c r="UJU57" s="87"/>
      <c r="UJV57" s="87"/>
      <c r="UJW57" s="87"/>
      <c r="UJX57" s="87"/>
      <c r="UJY57" s="87"/>
      <c r="UJZ57" s="87"/>
      <c r="UKA57" s="87"/>
      <c r="UKB57" s="87"/>
      <c r="UKC57" s="87"/>
      <c r="UKD57" s="87"/>
      <c r="UKE57" s="87"/>
      <c r="UKF57" s="87"/>
      <c r="UKG57" s="87"/>
      <c r="UKH57" s="87"/>
      <c r="UKI57" s="87"/>
      <c r="UKJ57" s="87"/>
      <c r="UKK57" s="87"/>
      <c r="UKL57" s="87"/>
      <c r="UKM57" s="87"/>
      <c r="UKN57" s="87"/>
      <c r="UKO57" s="87"/>
      <c r="UKP57" s="87"/>
      <c r="UKQ57" s="87"/>
      <c r="UKR57" s="87"/>
      <c r="UKS57" s="87"/>
      <c r="UKT57" s="87"/>
      <c r="UKU57" s="87"/>
      <c r="UKV57" s="87"/>
      <c r="UKW57" s="87"/>
      <c r="UKX57" s="87"/>
      <c r="UKY57" s="87"/>
      <c r="UKZ57" s="87"/>
      <c r="ULA57" s="87"/>
      <c r="ULB57" s="87"/>
      <c r="ULC57" s="87"/>
      <c r="ULD57" s="87"/>
      <c r="ULE57" s="87"/>
      <c r="ULF57" s="87"/>
      <c r="ULG57" s="87"/>
      <c r="ULH57" s="87"/>
      <c r="ULI57" s="87"/>
      <c r="ULJ57" s="87"/>
      <c r="ULK57" s="87"/>
      <c r="ULL57" s="87"/>
      <c r="ULM57" s="87"/>
      <c r="ULN57" s="87"/>
      <c r="ULO57" s="87"/>
      <c r="ULP57" s="87"/>
      <c r="ULQ57" s="87"/>
      <c r="ULR57" s="87"/>
      <c r="ULS57" s="87"/>
      <c r="ULT57" s="87"/>
      <c r="ULU57" s="87"/>
      <c r="ULV57" s="87"/>
      <c r="ULW57" s="87"/>
      <c r="ULX57" s="87"/>
      <c r="ULY57" s="87"/>
      <c r="ULZ57" s="87"/>
      <c r="UMA57" s="87"/>
      <c r="UMB57" s="87"/>
      <c r="UMC57" s="87"/>
      <c r="UMD57" s="87"/>
      <c r="UME57" s="87"/>
      <c r="UMF57" s="87"/>
      <c r="UMG57" s="87"/>
      <c r="UMH57" s="87"/>
      <c r="UMI57" s="87"/>
      <c r="UMJ57" s="87"/>
      <c r="UMK57" s="87"/>
      <c r="UML57" s="87"/>
      <c r="UMM57" s="87"/>
      <c r="UMN57" s="87"/>
      <c r="UMO57" s="87"/>
      <c r="UMP57" s="87"/>
      <c r="UMQ57" s="87"/>
      <c r="UMR57" s="87"/>
      <c r="UMS57" s="87"/>
      <c r="UMT57" s="87"/>
      <c r="UMU57" s="87"/>
      <c r="UMV57" s="87"/>
      <c r="UMW57" s="87"/>
      <c r="UMX57" s="87"/>
      <c r="UMY57" s="87"/>
      <c r="UMZ57" s="87"/>
      <c r="UNA57" s="87"/>
      <c r="UNB57" s="87"/>
      <c r="UNC57" s="87"/>
      <c r="UND57" s="87"/>
      <c r="UNE57" s="87"/>
      <c r="UNF57" s="87"/>
      <c r="UNG57" s="87"/>
      <c r="UNH57" s="87"/>
      <c r="UNI57" s="87"/>
      <c r="UNJ57" s="87"/>
      <c r="UNK57" s="87"/>
      <c r="UNL57" s="87"/>
      <c r="UNM57" s="87"/>
      <c r="UNN57" s="87"/>
      <c r="UNO57" s="87"/>
      <c r="UNP57" s="87"/>
      <c r="UNQ57" s="87"/>
      <c r="UNR57" s="87"/>
      <c r="UNS57" s="87"/>
      <c r="UNT57" s="87"/>
      <c r="UNU57" s="87"/>
      <c r="UNV57" s="87"/>
      <c r="UNW57" s="87"/>
      <c r="UNX57" s="87"/>
      <c r="UNY57" s="87"/>
      <c r="UNZ57" s="87"/>
      <c r="UOA57" s="87"/>
      <c r="UOB57" s="87"/>
      <c r="UOC57" s="87"/>
      <c r="UOD57" s="87"/>
      <c r="UOE57" s="87"/>
      <c r="UOF57" s="87"/>
      <c r="UOG57" s="87"/>
      <c r="UOH57" s="87"/>
      <c r="UOI57" s="87"/>
      <c r="UOJ57" s="87"/>
      <c r="UOK57" s="87"/>
      <c r="UOL57" s="87"/>
      <c r="UOM57" s="87"/>
      <c r="UON57" s="87"/>
      <c r="UOO57" s="87"/>
      <c r="UOP57" s="87"/>
      <c r="UOQ57" s="87"/>
      <c r="UOR57" s="87"/>
      <c r="UOS57" s="87"/>
      <c r="UOT57" s="87"/>
      <c r="UOU57" s="87"/>
      <c r="UOV57" s="87"/>
      <c r="UOW57" s="87"/>
      <c r="UOX57" s="87"/>
      <c r="UOY57" s="87"/>
      <c r="UOZ57" s="87"/>
      <c r="UPA57" s="87"/>
      <c r="UPB57" s="87"/>
      <c r="UPC57" s="87"/>
      <c r="UPD57" s="87"/>
      <c r="UPE57" s="87"/>
      <c r="UPF57" s="87"/>
      <c r="UPG57" s="87"/>
      <c r="UPH57" s="87"/>
      <c r="UPI57" s="87"/>
      <c r="UPJ57" s="87"/>
      <c r="UPK57" s="87"/>
      <c r="UPL57" s="87"/>
      <c r="UPM57" s="87"/>
      <c r="UPN57" s="87"/>
      <c r="UPO57" s="87"/>
      <c r="UPP57" s="87"/>
      <c r="UPQ57" s="87"/>
      <c r="UPR57" s="87"/>
      <c r="UPS57" s="87"/>
      <c r="UPT57" s="87"/>
      <c r="UPU57" s="87"/>
      <c r="UPV57" s="87"/>
      <c r="UPW57" s="87"/>
      <c r="UPX57" s="87"/>
      <c r="UPY57" s="87"/>
      <c r="UPZ57" s="87"/>
      <c r="UQA57" s="87"/>
      <c r="UQB57" s="87"/>
      <c r="UQC57" s="87"/>
      <c r="UQD57" s="87"/>
      <c r="UQE57" s="87"/>
      <c r="UQF57" s="87"/>
      <c r="UQG57" s="87"/>
      <c r="UQH57" s="87"/>
      <c r="UQI57" s="87"/>
      <c r="UQJ57" s="87"/>
      <c r="UQK57" s="87"/>
      <c r="UQL57" s="87"/>
      <c r="UQM57" s="87"/>
      <c r="UQN57" s="87"/>
      <c r="UQO57" s="87"/>
      <c r="UQP57" s="87"/>
      <c r="UQQ57" s="87"/>
      <c r="UQR57" s="87"/>
      <c r="UQS57" s="87"/>
      <c r="UQT57" s="87"/>
      <c r="UQU57" s="87"/>
      <c r="UQV57" s="87"/>
      <c r="UQW57" s="87"/>
      <c r="UQX57" s="87"/>
      <c r="UQY57" s="87"/>
      <c r="UQZ57" s="87"/>
      <c r="URA57" s="87"/>
      <c r="URB57" s="87"/>
      <c r="URC57" s="87"/>
      <c r="URD57" s="87"/>
      <c r="URE57" s="87"/>
      <c r="URF57" s="87"/>
      <c r="URG57" s="87"/>
      <c r="URH57" s="87"/>
      <c r="URI57" s="87"/>
      <c r="URJ57" s="87"/>
      <c r="URK57" s="87"/>
      <c r="URL57" s="87"/>
      <c r="URM57" s="87"/>
      <c r="URN57" s="87"/>
      <c r="URO57" s="87"/>
      <c r="URP57" s="87"/>
      <c r="URQ57" s="87"/>
      <c r="URR57" s="87"/>
      <c r="URS57" s="87"/>
      <c r="URT57" s="87"/>
      <c r="URU57" s="87"/>
      <c r="URV57" s="87"/>
      <c r="URW57" s="87"/>
      <c r="URX57" s="87"/>
      <c r="URY57" s="87"/>
      <c r="URZ57" s="87"/>
      <c r="USA57" s="87"/>
      <c r="USB57" s="87"/>
      <c r="USC57" s="87"/>
      <c r="USD57" s="87"/>
      <c r="USE57" s="87"/>
      <c r="USF57" s="87"/>
      <c r="USG57" s="87"/>
      <c r="USH57" s="87"/>
      <c r="USI57" s="87"/>
      <c r="USJ57" s="87"/>
      <c r="USK57" s="87"/>
      <c r="USL57" s="87"/>
      <c r="USM57" s="87"/>
      <c r="USN57" s="87"/>
      <c r="USO57" s="87"/>
      <c r="USP57" s="87"/>
      <c r="USQ57" s="87"/>
      <c r="USR57" s="87"/>
      <c r="USS57" s="87"/>
      <c r="UST57" s="87"/>
      <c r="USU57" s="87"/>
      <c r="USV57" s="87"/>
      <c r="USW57" s="87"/>
      <c r="USX57" s="87"/>
      <c r="USY57" s="87"/>
      <c r="USZ57" s="87"/>
      <c r="UTA57" s="87"/>
      <c r="UTB57" s="87"/>
      <c r="UTC57" s="87"/>
      <c r="UTD57" s="87"/>
      <c r="UTE57" s="87"/>
      <c r="UTF57" s="87"/>
      <c r="UTG57" s="87"/>
      <c r="UTH57" s="87"/>
      <c r="UTI57" s="87"/>
      <c r="UTJ57" s="87"/>
      <c r="UTK57" s="87"/>
      <c r="UTL57" s="87"/>
      <c r="UTM57" s="87"/>
      <c r="UTN57" s="87"/>
      <c r="UTO57" s="87"/>
      <c r="UTP57" s="87"/>
      <c r="UTQ57" s="87"/>
      <c r="UTR57" s="87"/>
      <c r="UTS57" s="87"/>
      <c r="UTT57" s="87"/>
      <c r="UTU57" s="87"/>
      <c r="UTV57" s="87"/>
      <c r="UTW57" s="87"/>
      <c r="UTX57" s="87"/>
      <c r="UTY57" s="87"/>
      <c r="UTZ57" s="87"/>
      <c r="UUA57" s="87"/>
      <c r="UUB57" s="87"/>
      <c r="UUC57" s="87"/>
      <c r="UUD57" s="87"/>
      <c r="UUE57" s="87"/>
      <c r="UUF57" s="87"/>
      <c r="UUG57" s="87"/>
      <c r="UUH57" s="87"/>
      <c r="UUI57" s="87"/>
      <c r="UUJ57" s="87"/>
      <c r="UUK57" s="87"/>
      <c r="UUL57" s="87"/>
      <c r="UUM57" s="87"/>
      <c r="UUN57" s="87"/>
      <c r="UUO57" s="87"/>
      <c r="UUP57" s="87"/>
      <c r="UUQ57" s="87"/>
      <c r="UUR57" s="87"/>
      <c r="UUS57" s="87"/>
      <c r="UUT57" s="87"/>
      <c r="UUU57" s="87"/>
      <c r="UUV57" s="87"/>
      <c r="UUW57" s="87"/>
      <c r="UUX57" s="87"/>
      <c r="UUY57" s="87"/>
      <c r="UUZ57" s="87"/>
      <c r="UVA57" s="87"/>
      <c r="UVB57" s="87"/>
      <c r="UVC57" s="87"/>
      <c r="UVD57" s="87"/>
      <c r="UVE57" s="87"/>
      <c r="UVF57" s="87"/>
      <c r="UVG57" s="87"/>
      <c r="UVH57" s="87"/>
      <c r="UVI57" s="87"/>
      <c r="UVJ57" s="87"/>
      <c r="UVK57" s="87"/>
      <c r="UVL57" s="87"/>
      <c r="UVM57" s="87"/>
      <c r="UVN57" s="87"/>
      <c r="UVO57" s="87"/>
      <c r="UVP57" s="87"/>
      <c r="UVQ57" s="87"/>
      <c r="UVR57" s="87"/>
      <c r="UVS57" s="87"/>
      <c r="UVT57" s="87"/>
      <c r="UVU57" s="87"/>
      <c r="UVV57" s="87"/>
      <c r="UVW57" s="87"/>
      <c r="UVX57" s="87"/>
      <c r="UVY57" s="87"/>
      <c r="UVZ57" s="87"/>
      <c r="UWA57" s="87"/>
      <c r="UWB57" s="87"/>
      <c r="UWC57" s="87"/>
      <c r="UWD57" s="87"/>
      <c r="UWE57" s="87"/>
      <c r="UWF57" s="87"/>
      <c r="UWG57" s="87"/>
      <c r="UWH57" s="87"/>
      <c r="UWI57" s="87"/>
      <c r="UWJ57" s="87"/>
      <c r="UWK57" s="87"/>
      <c r="UWL57" s="87"/>
      <c r="UWM57" s="87"/>
      <c r="UWN57" s="87"/>
      <c r="UWO57" s="87"/>
      <c r="UWP57" s="87"/>
      <c r="UWQ57" s="87"/>
      <c r="UWR57" s="87"/>
      <c r="UWS57" s="87"/>
      <c r="UWT57" s="87"/>
      <c r="UWU57" s="87"/>
      <c r="UWV57" s="87"/>
      <c r="UWW57" s="87"/>
      <c r="UWX57" s="87"/>
      <c r="UWY57" s="87"/>
      <c r="UWZ57" s="87"/>
      <c r="UXA57" s="87"/>
      <c r="UXB57" s="87"/>
      <c r="UXC57" s="87"/>
      <c r="UXD57" s="87"/>
      <c r="UXE57" s="87"/>
      <c r="UXF57" s="87"/>
      <c r="UXG57" s="87"/>
      <c r="UXH57" s="87"/>
      <c r="UXI57" s="87"/>
      <c r="UXJ57" s="87"/>
      <c r="UXK57" s="87"/>
      <c r="UXL57" s="87"/>
      <c r="UXM57" s="87"/>
      <c r="UXN57" s="87"/>
      <c r="UXO57" s="87"/>
      <c r="UXP57" s="87"/>
      <c r="UXQ57" s="87"/>
      <c r="UXR57" s="87"/>
      <c r="UXS57" s="87"/>
      <c r="UXT57" s="87"/>
      <c r="UXU57" s="87"/>
      <c r="UXV57" s="87"/>
      <c r="UXW57" s="87"/>
      <c r="UXX57" s="87"/>
      <c r="UXY57" s="87"/>
      <c r="UXZ57" s="87"/>
      <c r="UYA57" s="87"/>
      <c r="UYB57" s="87"/>
      <c r="UYC57" s="87"/>
      <c r="UYD57" s="87"/>
      <c r="UYE57" s="87"/>
      <c r="UYF57" s="87"/>
      <c r="UYG57" s="87"/>
      <c r="UYH57" s="87"/>
      <c r="UYI57" s="87"/>
      <c r="UYJ57" s="87"/>
      <c r="UYK57" s="87"/>
      <c r="UYL57" s="87"/>
      <c r="UYM57" s="87"/>
      <c r="UYN57" s="87"/>
      <c r="UYO57" s="87"/>
      <c r="UYP57" s="87"/>
      <c r="UYQ57" s="87"/>
      <c r="UYR57" s="87"/>
      <c r="UYS57" s="87"/>
      <c r="UYT57" s="87"/>
      <c r="UYU57" s="87"/>
      <c r="UYV57" s="87"/>
      <c r="UYW57" s="87"/>
      <c r="UYX57" s="87"/>
      <c r="UYY57" s="87"/>
      <c r="UYZ57" s="87"/>
      <c r="UZA57" s="87"/>
      <c r="UZB57" s="87"/>
      <c r="UZC57" s="87"/>
      <c r="UZD57" s="87"/>
      <c r="UZE57" s="87"/>
      <c r="UZF57" s="87"/>
      <c r="UZG57" s="87"/>
      <c r="UZH57" s="87"/>
      <c r="UZI57" s="87"/>
      <c r="UZJ57" s="87"/>
      <c r="UZK57" s="87"/>
      <c r="UZL57" s="87"/>
      <c r="UZM57" s="87"/>
      <c r="UZN57" s="87"/>
      <c r="UZO57" s="87"/>
      <c r="UZP57" s="87"/>
      <c r="UZQ57" s="87"/>
      <c r="UZR57" s="87"/>
      <c r="UZS57" s="87"/>
      <c r="UZT57" s="87"/>
      <c r="UZU57" s="87"/>
      <c r="UZV57" s="87"/>
      <c r="UZW57" s="87"/>
      <c r="UZX57" s="87"/>
      <c r="UZY57" s="87"/>
      <c r="UZZ57" s="87"/>
      <c r="VAA57" s="87"/>
      <c r="VAB57" s="87"/>
      <c r="VAC57" s="87"/>
      <c r="VAD57" s="87"/>
      <c r="VAE57" s="87"/>
      <c r="VAF57" s="87"/>
      <c r="VAG57" s="87"/>
      <c r="VAH57" s="87"/>
      <c r="VAI57" s="87"/>
      <c r="VAJ57" s="87"/>
      <c r="VAK57" s="87"/>
      <c r="VAL57" s="87"/>
      <c r="VAM57" s="87"/>
      <c r="VAN57" s="87"/>
      <c r="VAO57" s="87"/>
      <c r="VAP57" s="87"/>
      <c r="VAQ57" s="87"/>
      <c r="VAR57" s="87"/>
      <c r="VAS57" s="87"/>
      <c r="VAT57" s="87"/>
      <c r="VAU57" s="87"/>
      <c r="VAV57" s="87"/>
      <c r="VAW57" s="87"/>
      <c r="VAX57" s="87"/>
      <c r="VAY57" s="87"/>
      <c r="VAZ57" s="87"/>
      <c r="VBA57" s="87"/>
      <c r="VBB57" s="87"/>
      <c r="VBC57" s="87"/>
      <c r="VBD57" s="87"/>
      <c r="VBE57" s="87"/>
      <c r="VBF57" s="87"/>
      <c r="VBG57" s="87"/>
      <c r="VBH57" s="87"/>
      <c r="VBI57" s="87"/>
      <c r="VBJ57" s="87"/>
      <c r="VBK57" s="87"/>
      <c r="VBL57" s="87"/>
      <c r="VBM57" s="87"/>
      <c r="VBN57" s="87"/>
      <c r="VBO57" s="87"/>
      <c r="VBP57" s="87"/>
      <c r="VBQ57" s="87"/>
      <c r="VBR57" s="87"/>
      <c r="VBS57" s="87"/>
      <c r="VBT57" s="87"/>
      <c r="VBU57" s="87"/>
      <c r="VBV57" s="87"/>
      <c r="VBW57" s="87"/>
      <c r="VBX57" s="87"/>
      <c r="VBY57" s="87"/>
      <c r="VBZ57" s="87"/>
      <c r="VCA57" s="87"/>
      <c r="VCB57" s="87"/>
      <c r="VCC57" s="87"/>
      <c r="VCD57" s="87"/>
      <c r="VCE57" s="87"/>
      <c r="VCF57" s="87"/>
      <c r="VCG57" s="87"/>
      <c r="VCH57" s="87"/>
      <c r="VCI57" s="87"/>
      <c r="VCJ57" s="87"/>
      <c r="VCK57" s="87"/>
      <c r="VCL57" s="87"/>
      <c r="VCM57" s="87"/>
      <c r="VCN57" s="87"/>
      <c r="VCO57" s="87"/>
      <c r="VCP57" s="87"/>
      <c r="VCQ57" s="87"/>
      <c r="VCR57" s="87"/>
      <c r="VCS57" s="87"/>
      <c r="VCT57" s="87"/>
      <c r="VCU57" s="87"/>
      <c r="VCV57" s="87"/>
      <c r="VCW57" s="87"/>
      <c r="VCX57" s="87"/>
      <c r="VCY57" s="87"/>
      <c r="VCZ57" s="87"/>
      <c r="VDA57" s="87"/>
      <c r="VDB57" s="87"/>
      <c r="VDC57" s="87"/>
      <c r="VDD57" s="87"/>
      <c r="VDE57" s="87"/>
      <c r="VDF57" s="87"/>
      <c r="VDG57" s="87"/>
      <c r="VDH57" s="87"/>
      <c r="VDI57" s="87"/>
      <c r="VDJ57" s="87"/>
      <c r="VDK57" s="87"/>
      <c r="VDL57" s="87"/>
      <c r="VDM57" s="87"/>
      <c r="VDN57" s="87"/>
      <c r="VDO57" s="87"/>
      <c r="VDP57" s="87"/>
      <c r="VDQ57" s="87"/>
      <c r="VDR57" s="87"/>
      <c r="VDS57" s="87"/>
      <c r="VDT57" s="87"/>
      <c r="VDU57" s="87"/>
      <c r="VDV57" s="87"/>
      <c r="VDW57" s="87"/>
      <c r="VDX57" s="87"/>
      <c r="VDY57" s="87"/>
      <c r="VDZ57" s="87"/>
      <c r="VEA57" s="87"/>
      <c r="VEB57" s="87"/>
      <c r="VEC57" s="87"/>
      <c r="VED57" s="87"/>
      <c r="VEE57" s="87"/>
      <c r="VEF57" s="87"/>
      <c r="VEG57" s="87"/>
      <c r="VEH57" s="87"/>
      <c r="VEI57" s="87"/>
      <c r="VEJ57" s="87"/>
      <c r="VEK57" s="87"/>
      <c r="VEL57" s="87"/>
      <c r="VEM57" s="87"/>
      <c r="VEN57" s="87"/>
      <c r="VEO57" s="87"/>
      <c r="VEP57" s="87"/>
      <c r="VEQ57" s="87"/>
      <c r="VER57" s="87"/>
      <c r="VES57" s="87"/>
      <c r="VET57" s="87"/>
      <c r="VEU57" s="87"/>
      <c r="VEV57" s="87"/>
      <c r="VEW57" s="87"/>
      <c r="VEX57" s="87"/>
      <c r="VEY57" s="87"/>
      <c r="VEZ57" s="87"/>
      <c r="VFA57" s="87"/>
      <c r="VFB57" s="87"/>
      <c r="VFC57" s="87"/>
      <c r="VFD57" s="87"/>
      <c r="VFE57" s="87"/>
      <c r="VFF57" s="87"/>
      <c r="VFG57" s="87"/>
      <c r="VFH57" s="87"/>
      <c r="VFI57" s="87"/>
      <c r="VFJ57" s="87"/>
      <c r="VFK57" s="87"/>
      <c r="VFL57" s="87"/>
      <c r="VFM57" s="87"/>
      <c r="VFN57" s="87"/>
      <c r="VFO57" s="87"/>
      <c r="VFP57" s="87"/>
      <c r="VFQ57" s="87"/>
      <c r="VFR57" s="87"/>
      <c r="VFS57" s="87"/>
      <c r="VFT57" s="87"/>
      <c r="VFU57" s="87"/>
      <c r="VFV57" s="87"/>
      <c r="VFW57" s="87"/>
      <c r="VFX57" s="87"/>
      <c r="VFY57" s="87"/>
      <c r="VFZ57" s="87"/>
      <c r="VGA57" s="87"/>
      <c r="VGB57" s="87"/>
      <c r="VGC57" s="87"/>
      <c r="VGD57" s="87"/>
      <c r="VGE57" s="87"/>
      <c r="VGF57" s="87"/>
      <c r="VGG57" s="87"/>
      <c r="VGH57" s="87"/>
      <c r="VGI57" s="87"/>
      <c r="VGJ57" s="87"/>
      <c r="VGK57" s="87"/>
      <c r="VGL57" s="87"/>
      <c r="VGM57" s="87"/>
      <c r="VGN57" s="87"/>
      <c r="VGO57" s="87"/>
      <c r="VGP57" s="87"/>
      <c r="VGQ57" s="87"/>
      <c r="VGR57" s="87"/>
      <c r="VGS57" s="87"/>
      <c r="VGT57" s="87"/>
      <c r="VGU57" s="87"/>
      <c r="VGV57" s="87"/>
      <c r="VGW57" s="87"/>
      <c r="VGX57" s="87"/>
      <c r="VGY57" s="87"/>
      <c r="VGZ57" s="87"/>
      <c r="VHA57" s="87"/>
      <c r="VHB57" s="87"/>
      <c r="VHC57" s="87"/>
      <c r="VHD57" s="87"/>
      <c r="VHE57" s="87"/>
      <c r="VHF57" s="87"/>
      <c r="VHG57" s="87"/>
      <c r="VHH57" s="87"/>
      <c r="VHI57" s="87"/>
      <c r="VHJ57" s="87"/>
      <c r="VHK57" s="87"/>
      <c r="VHL57" s="87"/>
      <c r="VHM57" s="87"/>
      <c r="VHN57" s="87"/>
      <c r="VHO57" s="87"/>
      <c r="VHP57" s="87"/>
      <c r="VHQ57" s="87"/>
      <c r="VHR57" s="87"/>
      <c r="VHS57" s="87"/>
      <c r="VHT57" s="87"/>
      <c r="VHU57" s="87"/>
      <c r="VHV57" s="87"/>
      <c r="VHW57" s="87"/>
      <c r="VHX57" s="87"/>
      <c r="VHY57" s="87"/>
      <c r="VHZ57" s="87"/>
      <c r="VIA57" s="87"/>
      <c r="VIB57" s="87"/>
      <c r="VIC57" s="87"/>
      <c r="VID57" s="87"/>
      <c r="VIE57" s="87"/>
      <c r="VIF57" s="87"/>
      <c r="VIG57" s="87"/>
      <c r="VIH57" s="87"/>
      <c r="VII57" s="87"/>
      <c r="VIJ57" s="87"/>
      <c r="VIK57" s="87"/>
      <c r="VIL57" s="87"/>
      <c r="VIM57" s="87"/>
      <c r="VIN57" s="87"/>
      <c r="VIO57" s="87"/>
      <c r="VIP57" s="87"/>
      <c r="VIQ57" s="87"/>
      <c r="VIR57" s="87"/>
      <c r="VIS57" s="87"/>
      <c r="VIT57" s="87"/>
      <c r="VIU57" s="87"/>
      <c r="VIV57" s="87"/>
      <c r="VIW57" s="87"/>
      <c r="VIX57" s="87"/>
      <c r="VIY57" s="87"/>
      <c r="VIZ57" s="87"/>
      <c r="VJA57" s="87"/>
      <c r="VJB57" s="87"/>
      <c r="VJC57" s="87"/>
      <c r="VJD57" s="87"/>
      <c r="VJE57" s="87"/>
      <c r="VJF57" s="87"/>
      <c r="VJG57" s="87"/>
      <c r="VJH57" s="87"/>
      <c r="VJI57" s="87"/>
      <c r="VJJ57" s="87"/>
      <c r="VJK57" s="87"/>
      <c r="VJL57" s="87"/>
      <c r="VJM57" s="87"/>
      <c r="VJN57" s="87"/>
      <c r="VJO57" s="87"/>
      <c r="VJP57" s="87"/>
      <c r="VJQ57" s="87"/>
      <c r="VJR57" s="87"/>
      <c r="VJS57" s="87"/>
      <c r="VJT57" s="87"/>
      <c r="VJU57" s="87"/>
      <c r="VJV57" s="87"/>
      <c r="VJW57" s="87"/>
      <c r="VJX57" s="87"/>
      <c r="VJY57" s="87"/>
      <c r="VJZ57" s="87"/>
      <c r="VKA57" s="87"/>
      <c r="VKB57" s="87"/>
      <c r="VKC57" s="87"/>
      <c r="VKD57" s="87"/>
      <c r="VKE57" s="87"/>
      <c r="VKF57" s="87"/>
      <c r="VKG57" s="87"/>
      <c r="VKH57" s="87"/>
      <c r="VKI57" s="87"/>
      <c r="VKJ57" s="87"/>
      <c r="VKK57" s="87"/>
      <c r="VKL57" s="87"/>
      <c r="VKM57" s="87"/>
      <c r="VKN57" s="87"/>
      <c r="VKO57" s="87"/>
      <c r="VKP57" s="87"/>
      <c r="VKQ57" s="87"/>
      <c r="VKR57" s="87"/>
      <c r="VKS57" s="87"/>
      <c r="VKT57" s="87"/>
      <c r="VKU57" s="87"/>
      <c r="VKV57" s="87"/>
      <c r="VKW57" s="87"/>
      <c r="VKX57" s="87"/>
      <c r="VKY57" s="87"/>
      <c r="VKZ57" s="87"/>
      <c r="VLA57" s="87"/>
      <c r="VLB57" s="87"/>
      <c r="VLC57" s="87"/>
      <c r="VLD57" s="87"/>
      <c r="VLE57" s="87"/>
      <c r="VLF57" s="87"/>
      <c r="VLG57" s="87"/>
      <c r="VLH57" s="87"/>
      <c r="VLI57" s="87"/>
      <c r="VLJ57" s="87"/>
      <c r="VLK57" s="87"/>
      <c r="VLL57" s="87"/>
      <c r="VLM57" s="87"/>
      <c r="VLN57" s="87"/>
      <c r="VLO57" s="87"/>
      <c r="VLP57" s="87"/>
      <c r="VLQ57" s="87"/>
      <c r="VLR57" s="87"/>
      <c r="VLS57" s="87"/>
      <c r="VLT57" s="87"/>
      <c r="VLU57" s="87"/>
      <c r="VLV57" s="87"/>
      <c r="VLW57" s="87"/>
      <c r="VLX57" s="87"/>
      <c r="VLY57" s="87"/>
      <c r="VLZ57" s="87"/>
      <c r="VMA57" s="87"/>
      <c r="VMB57" s="87"/>
      <c r="VMC57" s="87"/>
      <c r="VMD57" s="87"/>
      <c r="VME57" s="87"/>
      <c r="VMF57" s="87"/>
      <c r="VMG57" s="87"/>
      <c r="VMH57" s="87"/>
      <c r="VMI57" s="87"/>
      <c r="VMJ57" s="87"/>
      <c r="VMK57" s="87"/>
      <c r="VML57" s="87"/>
      <c r="VMM57" s="87"/>
      <c r="VMN57" s="87"/>
      <c r="VMO57" s="87"/>
      <c r="VMP57" s="87"/>
      <c r="VMQ57" s="87"/>
      <c r="VMR57" s="87"/>
      <c r="VMS57" s="87"/>
      <c r="VMT57" s="87"/>
      <c r="VMU57" s="87"/>
      <c r="VMV57" s="87"/>
      <c r="VMW57" s="87"/>
      <c r="VMX57" s="87"/>
      <c r="VMY57" s="87"/>
      <c r="VMZ57" s="87"/>
      <c r="VNA57" s="87"/>
      <c r="VNB57" s="87"/>
      <c r="VNC57" s="87"/>
      <c r="VND57" s="87"/>
      <c r="VNE57" s="87"/>
      <c r="VNF57" s="87"/>
      <c r="VNG57" s="87"/>
      <c r="VNH57" s="87"/>
      <c r="VNI57" s="87"/>
      <c r="VNJ57" s="87"/>
      <c r="VNK57" s="87"/>
      <c r="VNL57" s="87"/>
      <c r="VNM57" s="87"/>
      <c r="VNN57" s="87"/>
      <c r="VNO57" s="87"/>
      <c r="VNP57" s="87"/>
      <c r="VNQ57" s="87"/>
      <c r="VNR57" s="87"/>
      <c r="VNS57" s="87"/>
      <c r="VNT57" s="87"/>
      <c r="VNU57" s="87"/>
      <c r="VNV57" s="87"/>
      <c r="VNW57" s="87"/>
      <c r="VNX57" s="87"/>
      <c r="VNY57" s="87"/>
      <c r="VNZ57" s="87"/>
      <c r="VOA57" s="87"/>
      <c r="VOB57" s="87"/>
      <c r="VOC57" s="87"/>
      <c r="VOD57" s="87"/>
      <c r="VOE57" s="87"/>
      <c r="VOF57" s="87"/>
      <c r="VOG57" s="87"/>
      <c r="VOH57" s="87"/>
      <c r="VOI57" s="87"/>
      <c r="VOJ57" s="87"/>
      <c r="VOK57" s="87"/>
      <c r="VOL57" s="87"/>
      <c r="VOM57" s="87"/>
      <c r="VON57" s="87"/>
      <c r="VOO57" s="87"/>
      <c r="VOP57" s="87"/>
      <c r="VOQ57" s="87"/>
      <c r="VOR57" s="87"/>
      <c r="VOS57" s="87"/>
      <c r="VOT57" s="87"/>
      <c r="VOU57" s="87"/>
      <c r="VOV57" s="87"/>
      <c r="VOW57" s="87"/>
      <c r="VOX57" s="87"/>
      <c r="VOY57" s="87"/>
      <c r="VOZ57" s="87"/>
      <c r="VPA57" s="87"/>
      <c r="VPB57" s="87"/>
      <c r="VPC57" s="87"/>
      <c r="VPD57" s="87"/>
      <c r="VPE57" s="87"/>
      <c r="VPF57" s="87"/>
      <c r="VPG57" s="87"/>
      <c r="VPH57" s="87"/>
      <c r="VPI57" s="87"/>
      <c r="VPJ57" s="87"/>
      <c r="VPK57" s="87"/>
      <c r="VPL57" s="87"/>
      <c r="VPM57" s="87"/>
      <c r="VPN57" s="87"/>
      <c r="VPO57" s="87"/>
      <c r="VPP57" s="87"/>
      <c r="VPQ57" s="87"/>
      <c r="VPR57" s="87"/>
      <c r="VPS57" s="87"/>
      <c r="VPT57" s="87"/>
      <c r="VPU57" s="87"/>
      <c r="VPV57" s="87"/>
      <c r="VPW57" s="87"/>
      <c r="VPX57" s="87"/>
      <c r="VPY57" s="87"/>
      <c r="VPZ57" s="87"/>
      <c r="VQA57" s="87"/>
      <c r="VQB57" s="87"/>
      <c r="VQC57" s="87"/>
      <c r="VQD57" s="87"/>
      <c r="VQE57" s="87"/>
      <c r="VQF57" s="87"/>
      <c r="VQG57" s="87"/>
      <c r="VQH57" s="87"/>
      <c r="VQI57" s="87"/>
      <c r="VQJ57" s="87"/>
      <c r="VQK57" s="87"/>
      <c r="VQL57" s="87"/>
      <c r="VQM57" s="87"/>
      <c r="VQN57" s="87"/>
      <c r="VQO57" s="87"/>
      <c r="VQP57" s="87"/>
      <c r="VQQ57" s="87"/>
      <c r="VQR57" s="87"/>
      <c r="VQS57" s="87"/>
      <c r="VQT57" s="87"/>
      <c r="VQU57" s="87"/>
      <c r="VQV57" s="87"/>
      <c r="VQW57" s="87"/>
      <c r="VQX57" s="87"/>
      <c r="VQY57" s="87"/>
      <c r="VQZ57" s="87"/>
      <c r="VRA57" s="87"/>
      <c r="VRB57" s="87"/>
      <c r="VRC57" s="87"/>
      <c r="VRD57" s="87"/>
      <c r="VRE57" s="87"/>
      <c r="VRF57" s="87"/>
      <c r="VRG57" s="87"/>
      <c r="VRH57" s="87"/>
      <c r="VRI57" s="87"/>
      <c r="VRJ57" s="87"/>
      <c r="VRK57" s="87"/>
      <c r="VRL57" s="87"/>
      <c r="VRM57" s="87"/>
      <c r="VRN57" s="87"/>
      <c r="VRO57" s="87"/>
      <c r="VRP57" s="87"/>
      <c r="VRQ57" s="87"/>
      <c r="VRR57" s="87"/>
      <c r="VRS57" s="87"/>
      <c r="VRT57" s="87"/>
      <c r="VRU57" s="87"/>
      <c r="VRV57" s="87"/>
      <c r="VRW57" s="87"/>
      <c r="VRX57" s="87"/>
      <c r="VRY57" s="87"/>
      <c r="VRZ57" s="87"/>
      <c r="VSA57" s="87"/>
      <c r="VSB57" s="87"/>
      <c r="VSC57" s="87"/>
      <c r="VSD57" s="87"/>
      <c r="VSE57" s="87"/>
      <c r="VSF57" s="87"/>
      <c r="VSG57" s="87"/>
      <c r="VSH57" s="87"/>
      <c r="VSI57" s="87"/>
      <c r="VSJ57" s="87"/>
      <c r="VSK57" s="87"/>
      <c r="VSL57" s="87"/>
      <c r="VSM57" s="87"/>
      <c r="VSN57" s="87"/>
      <c r="VSO57" s="87"/>
      <c r="VSP57" s="87"/>
      <c r="VSQ57" s="87"/>
      <c r="VSR57" s="87"/>
      <c r="VSS57" s="87"/>
      <c r="VST57" s="87"/>
      <c r="VSU57" s="87"/>
      <c r="VSV57" s="87"/>
      <c r="VSW57" s="87"/>
      <c r="VSX57" s="87"/>
      <c r="VSY57" s="87"/>
      <c r="VSZ57" s="87"/>
      <c r="VTA57" s="87"/>
      <c r="VTB57" s="87"/>
      <c r="VTC57" s="87"/>
      <c r="VTD57" s="87"/>
      <c r="VTE57" s="87"/>
      <c r="VTF57" s="87"/>
      <c r="VTG57" s="87"/>
      <c r="VTH57" s="87"/>
      <c r="VTI57" s="87"/>
      <c r="VTJ57" s="87"/>
      <c r="VTK57" s="87"/>
      <c r="VTL57" s="87"/>
      <c r="VTM57" s="87"/>
      <c r="VTN57" s="87"/>
      <c r="VTO57" s="87"/>
      <c r="VTP57" s="87"/>
      <c r="VTQ57" s="87"/>
      <c r="VTR57" s="87"/>
      <c r="VTS57" s="87"/>
      <c r="VTT57" s="87"/>
      <c r="VTU57" s="87"/>
      <c r="VTV57" s="87"/>
      <c r="VTW57" s="87"/>
      <c r="VTX57" s="87"/>
      <c r="VTY57" s="87"/>
      <c r="VTZ57" s="87"/>
      <c r="VUA57" s="87"/>
      <c r="VUB57" s="87"/>
      <c r="VUC57" s="87"/>
      <c r="VUD57" s="87"/>
      <c r="VUE57" s="87"/>
      <c r="VUF57" s="87"/>
      <c r="VUG57" s="87"/>
      <c r="VUH57" s="87"/>
      <c r="VUI57" s="87"/>
      <c r="VUJ57" s="87"/>
      <c r="VUK57" s="87"/>
      <c r="VUL57" s="87"/>
      <c r="VUM57" s="87"/>
      <c r="VUN57" s="87"/>
      <c r="VUO57" s="87"/>
      <c r="VUP57" s="87"/>
      <c r="VUQ57" s="87"/>
      <c r="VUR57" s="87"/>
      <c r="VUS57" s="87"/>
      <c r="VUT57" s="87"/>
      <c r="VUU57" s="87"/>
      <c r="VUV57" s="87"/>
      <c r="VUW57" s="87"/>
      <c r="VUX57" s="87"/>
      <c r="VUY57" s="87"/>
      <c r="VUZ57" s="87"/>
      <c r="VVA57" s="87"/>
      <c r="VVB57" s="87"/>
      <c r="VVC57" s="87"/>
      <c r="VVD57" s="87"/>
      <c r="VVE57" s="87"/>
      <c r="VVF57" s="87"/>
      <c r="VVG57" s="87"/>
      <c r="VVH57" s="87"/>
      <c r="VVI57" s="87"/>
      <c r="VVJ57" s="87"/>
      <c r="VVK57" s="87"/>
      <c r="VVL57" s="87"/>
      <c r="VVM57" s="87"/>
      <c r="VVN57" s="87"/>
      <c r="VVO57" s="87"/>
      <c r="VVP57" s="87"/>
      <c r="VVQ57" s="87"/>
      <c r="VVR57" s="87"/>
      <c r="VVS57" s="87"/>
      <c r="VVT57" s="87"/>
      <c r="VVU57" s="87"/>
      <c r="VVV57" s="87"/>
      <c r="VVW57" s="87"/>
      <c r="VVX57" s="87"/>
      <c r="VVY57" s="87"/>
      <c r="VVZ57" s="87"/>
      <c r="VWA57" s="87"/>
      <c r="VWB57" s="87"/>
      <c r="VWC57" s="87"/>
      <c r="VWD57" s="87"/>
      <c r="VWE57" s="87"/>
      <c r="VWF57" s="87"/>
      <c r="VWG57" s="87"/>
      <c r="VWH57" s="87"/>
      <c r="VWI57" s="87"/>
      <c r="VWJ57" s="87"/>
      <c r="VWK57" s="87"/>
      <c r="VWL57" s="87"/>
      <c r="VWM57" s="87"/>
      <c r="VWN57" s="87"/>
      <c r="VWO57" s="87"/>
      <c r="VWP57" s="87"/>
      <c r="VWQ57" s="87"/>
      <c r="VWR57" s="87"/>
      <c r="VWS57" s="87"/>
      <c r="VWT57" s="87"/>
      <c r="VWU57" s="87"/>
      <c r="VWV57" s="87"/>
      <c r="VWW57" s="87"/>
      <c r="VWX57" s="87"/>
      <c r="VWY57" s="87"/>
      <c r="VWZ57" s="87"/>
      <c r="VXA57" s="87"/>
      <c r="VXB57" s="87"/>
      <c r="VXC57" s="87"/>
      <c r="VXD57" s="87"/>
      <c r="VXE57" s="87"/>
      <c r="VXF57" s="87"/>
      <c r="VXG57" s="87"/>
      <c r="VXH57" s="87"/>
      <c r="VXI57" s="87"/>
      <c r="VXJ57" s="87"/>
      <c r="VXK57" s="87"/>
      <c r="VXL57" s="87"/>
      <c r="VXM57" s="87"/>
      <c r="VXN57" s="87"/>
      <c r="VXO57" s="87"/>
      <c r="VXP57" s="87"/>
      <c r="VXQ57" s="87"/>
      <c r="VXR57" s="87"/>
      <c r="VXS57" s="87"/>
      <c r="VXT57" s="87"/>
      <c r="VXU57" s="87"/>
      <c r="VXV57" s="87"/>
      <c r="VXW57" s="87"/>
      <c r="VXX57" s="87"/>
      <c r="VXY57" s="87"/>
      <c r="VXZ57" s="87"/>
      <c r="VYA57" s="87"/>
      <c r="VYB57" s="87"/>
      <c r="VYC57" s="87"/>
      <c r="VYD57" s="87"/>
      <c r="VYE57" s="87"/>
      <c r="VYF57" s="87"/>
      <c r="VYG57" s="87"/>
      <c r="VYH57" s="87"/>
      <c r="VYI57" s="87"/>
      <c r="VYJ57" s="87"/>
      <c r="VYK57" s="87"/>
      <c r="VYL57" s="87"/>
      <c r="VYM57" s="87"/>
      <c r="VYN57" s="87"/>
      <c r="VYO57" s="87"/>
      <c r="VYP57" s="87"/>
      <c r="VYQ57" s="87"/>
      <c r="VYR57" s="87"/>
      <c r="VYS57" s="87"/>
      <c r="VYT57" s="87"/>
      <c r="VYU57" s="87"/>
      <c r="VYV57" s="87"/>
      <c r="VYW57" s="87"/>
      <c r="VYX57" s="87"/>
      <c r="VYY57" s="87"/>
      <c r="VYZ57" s="87"/>
      <c r="VZA57" s="87"/>
      <c r="VZB57" s="87"/>
      <c r="VZC57" s="87"/>
      <c r="VZD57" s="87"/>
      <c r="VZE57" s="87"/>
      <c r="VZF57" s="87"/>
      <c r="VZG57" s="87"/>
      <c r="VZH57" s="87"/>
      <c r="VZI57" s="87"/>
      <c r="VZJ57" s="87"/>
      <c r="VZK57" s="87"/>
      <c r="VZL57" s="87"/>
      <c r="VZM57" s="87"/>
      <c r="VZN57" s="87"/>
      <c r="VZO57" s="87"/>
      <c r="VZP57" s="87"/>
      <c r="VZQ57" s="87"/>
      <c r="VZR57" s="87"/>
      <c r="VZS57" s="87"/>
      <c r="VZT57" s="87"/>
      <c r="VZU57" s="87"/>
      <c r="VZV57" s="87"/>
      <c r="VZW57" s="87"/>
      <c r="VZX57" s="87"/>
      <c r="VZY57" s="87"/>
      <c r="VZZ57" s="87"/>
      <c r="WAA57" s="87"/>
      <c r="WAB57" s="87"/>
      <c r="WAC57" s="87"/>
      <c r="WAD57" s="87"/>
      <c r="WAE57" s="87"/>
      <c r="WAF57" s="87"/>
      <c r="WAG57" s="87"/>
      <c r="WAH57" s="87"/>
      <c r="WAI57" s="87"/>
      <c r="WAJ57" s="87"/>
      <c r="WAK57" s="87"/>
      <c r="WAL57" s="87"/>
      <c r="WAM57" s="87"/>
      <c r="WAN57" s="87"/>
      <c r="WAO57" s="87"/>
      <c r="WAP57" s="87"/>
      <c r="WAQ57" s="87"/>
      <c r="WAR57" s="87"/>
      <c r="WAS57" s="87"/>
      <c r="WAT57" s="87"/>
      <c r="WAU57" s="87"/>
      <c r="WAV57" s="87"/>
      <c r="WAW57" s="87"/>
      <c r="WAX57" s="87"/>
      <c r="WAY57" s="87"/>
      <c r="WAZ57" s="87"/>
      <c r="WBA57" s="87"/>
      <c r="WBB57" s="87"/>
      <c r="WBC57" s="87"/>
      <c r="WBD57" s="87"/>
      <c r="WBE57" s="87"/>
      <c r="WBF57" s="87"/>
      <c r="WBG57" s="87"/>
      <c r="WBH57" s="87"/>
      <c r="WBI57" s="87"/>
      <c r="WBJ57" s="87"/>
      <c r="WBK57" s="87"/>
      <c r="WBL57" s="87"/>
      <c r="WBM57" s="87"/>
      <c r="WBN57" s="87"/>
      <c r="WBO57" s="87"/>
      <c r="WBP57" s="87"/>
      <c r="WBQ57" s="87"/>
      <c r="WBR57" s="87"/>
      <c r="WBS57" s="87"/>
      <c r="WBT57" s="87"/>
      <c r="WBU57" s="87"/>
      <c r="WBV57" s="87"/>
      <c r="WBW57" s="87"/>
      <c r="WBX57" s="87"/>
      <c r="WBY57" s="87"/>
      <c r="WBZ57" s="87"/>
      <c r="WCA57" s="87"/>
      <c r="WCB57" s="87"/>
      <c r="WCC57" s="87"/>
      <c r="WCD57" s="87"/>
      <c r="WCE57" s="87"/>
      <c r="WCF57" s="87"/>
      <c r="WCG57" s="87"/>
      <c r="WCH57" s="87"/>
      <c r="WCI57" s="87"/>
      <c r="WCJ57" s="87"/>
      <c r="WCK57" s="87"/>
      <c r="WCL57" s="87"/>
      <c r="WCM57" s="87"/>
      <c r="WCN57" s="87"/>
      <c r="WCO57" s="87"/>
      <c r="WCP57" s="87"/>
      <c r="WCQ57" s="87"/>
      <c r="WCR57" s="87"/>
      <c r="WCS57" s="87"/>
      <c r="WCT57" s="87"/>
      <c r="WCU57" s="87"/>
      <c r="WCV57" s="87"/>
      <c r="WCW57" s="87"/>
      <c r="WCX57" s="87"/>
      <c r="WCY57" s="87"/>
      <c r="WCZ57" s="87"/>
      <c r="WDA57" s="87"/>
      <c r="WDB57" s="87"/>
      <c r="WDC57" s="87"/>
      <c r="WDD57" s="87"/>
      <c r="WDE57" s="87"/>
      <c r="WDF57" s="87"/>
      <c r="WDG57" s="87"/>
      <c r="WDH57" s="87"/>
      <c r="WDI57" s="87"/>
      <c r="WDJ57" s="87"/>
      <c r="WDK57" s="87"/>
      <c r="WDL57" s="87"/>
      <c r="WDM57" s="87"/>
      <c r="WDN57" s="87"/>
      <c r="WDO57" s="87"/>
      <c r="WDP57" s="87"/>
      <c r="WDQ57" s="87"/>
      <c r="WDR57" s="87"/>
      <c r="WDS57" s="87"/>
      <c r="WDT57" s="87"/>
      <c r="WDU57" s="87"/>
      <c r="WDV57" s="87"/>
      <c r="WDW57" s="87"/>
      <c r="WDX57" s="87"/>
      <c r="WDY57" s="87"/>
      <c r="WDZ57" s="87"/>
      <c r="WEA57" s="87"/>
      <c r="WEB57" s="87"/>
      <c r="WEC57" s="87"/>
      <c r="WED57" s="87"/>
      <c r="WEE57" s="87"/>
      <c r="WEF57" s="87"/>
      <c r="WEG57" s="87"/>
      <c r="WEH57" s="87"/>
      <c r="WEI57" s="87"/>
      <c r="WEJ57" s="87"/>
      <c r="WEK57" s="87"/>
      <c r="WEL57" s="87"/>
      <c r="WEM57" s="87"/>
      <c r="WEN57" s="87"/>
      <c r="WEO57" s="87"/>
      <c r="WEP57" s="87"/>
      <c r="WEQ57" s="87"/>
      <c r="WER57" s="87"/>
      <c r="WES57" s="87"/>
      <c r="WET57" s="87"/>
      <c r="WEU57" s="87"/>
      <c r="WEV57" s="87"/>
      <c r="WEW57" s="87"/>
      <c r="WEX57" s="87"/>
      <c r="WEY57" s="87"/>
      <c r="WEZ57" s="87"/>
      <c r="WFA57" s="87"/>
      <c r="WFB57" s="87"/>
      <c r="WFC57" s="87"/>
      <c r="WFD57" s="87"/>
      <c r="WFE57" s="87"/>
      <c r="WFF57" s="87"/>
      <c r="WFG57" s="87"/>
      <c r="WFH57" s="87"/>
      <c r="WFI57" s="87"/>
      <c r="WFJ57" s="87"/>
      <c r="WFK57" s="87"/>
      <c r="WFL57" s="87"/>
      <c r="WFM57" s="87"/>
      <c r="WFN57" s="87"/>
      <c r="WFO57" s="87"/>
      <c r="WFP57" s="87"/>
      <c r="WFQ57" s="87"/>
      <c r="WFR57" s="87"/>
      <c r="WFS57" s="87"/>
      <c r="WFT57" s="87"/>
      <c r="WFU57" s="87"/>
      <c r="WFV57" s="87"/>
      <c r="WFW57" s="87"/>
      <c r="WFX57" s="87"/>
      <c r="WFY57" s="87"/>
      <c r="WFZ57" s="87"/>
      <c r="WGA57" s="87"/>
      <c r="WGB57" s="87"/>
      <c r="WGC57" s="87"/>
      <c r="WGD57" s="87"/>
      <c r="WGE57" s="87"/>
      <c r="WGF57" s="87"/>
      <c r="WGG57" s="87"/>
      <c r="WGH57" s="87"/>
      <c r="WGI57" s="87"/>
      <c r="WGJ57" s="87"/>
      <c r="WGK57" s="87"/>
      <c r="WGL57" s="87"/>
      <c r="WGM57" s="87"/>
      <c r="WGN57" s="87"/>
      <c r="WGO57" s="87"/>
      <c r="WGP57" s="87"/>
      <c r="WGQ57" s="87"/>
      <c r="WGR57" s="87"/>
      <c r="WGS57" s="87"/>
      <c r="WGT57" s="87"/>
      <c r="WGU57" s="87"/>
      <c r="WGV57" s="87"/>
      <c r="WGW57" s="87"/>
      <c r="WGX57" s="87"/>
      <c r="WGY57" s="87"/>
      <c r="WGZ57" s="87"/>
      <c r="WHA57" s="87"/>
      <c r="WHB57" s="87"/>
      <c r="WHC57" s="87"/>
      <c r="WHD57" s="87"/>
      <c r="WHE57" s="87"/>
      <c r="WHF57" s="87"/>
      <c r="WHG57" s="87"/>
      <c r="WHH57" s="87"/>
      <c r="WHI57" s="87"/>
      <c r="WHJ57" s="87"/>
      <c r="WHK57" s="87"/>
      <c r="WHL57" s="87"/>
      <c r="WHM57" s="87"/>
      <c r="WHN57" s="87"/>
      <c r="WHO57" s="87"/>
      <c r="WHP57" s="87"/>
      <c r="WHQ57" s="87"/>
      <c r="WHR57" s="87"/>
      <c r="WHS57" s="87"/>
      <c r="WHT57" s="87"/>
      <c r="WHU57" s="87"/>
      <c r="WHV57" s="87"/>
      <c r="WHW57" s="87"/>
      <c r="WHX57" s="87"/>
      <c r="WHY57" s="87"/>
      <c r="WHZ57" s="87"/>
      <c r="WIA57" s="87"/>
      <c r="WIB57" s="87"/>
      <c r="WIC57" s="87"/>
      <c r="WID57" s="87"/>
      <c r="WIE57" s="87"/>
      <c r="WIF57" s="87"/>
      <c r="WIG57" s="87"/>
      <c r="WIH57" s="87"/>
      <c r="WII57" s="87"/>
      <c r="WIJ57" s="87"/>
      <c r="WIK57" s="87"/>
      <c r="WIL57" s="87"/>
      <c r="WIM57" s="87"/>
      <c r="WIN57" s="87"/>
      <c r="WIO57" s="87"/>
      <c r="WIP57" s="87"/>
      <c r="WIQ57" s="87"/>
      <c r="WIR57" s="87"/>
      <c r="WIS57" s="87"/>
      <c r="WIT57" s="87"/>
      <c r="WIU57" s="87"/>
      <c r="WIV57" s="87"/>
      <c r="WIW57" s="87"/>
      <c r="WIX57" s="87"/>
      <c r="WIY57" s="87"/>
      <c r="WIZ57" s="87"/>
      <c r="WJA57" s="87"/>
      <c r="WJB57" s="87"/>
      <c r="WJC57" s="87"/>
      <c r="WJD57" s="87"/>
      <c r="WJE57" s="87"/>
      <c r="WJF57" s="87"/>
      <c r="WJG57" s="87"/>
      <c r="WJH57" s="87"/>
      <c r="WJI57" s="87"/>
      <c r="WJJ57" s="87"/>
      <c r="WJK57" s="87"/>
      <c r="WJL57" s="87"/>
      <c r="WJM57" s="87"/>
      <c r="WJN57" s="87"/>
      <c r="WJO57" s="87"/>
      <c r="WJP57" s="87"/>
      <c r="WJQ57" s="87"/>
      <c r="WJR57" s="87"/>
      <c r="WJS57" s="87"/>
      <c r="WJT57" s="87"/>
      <c r="WJU57" s="87"/>
      <c r="WJV57" s="87"/>
      <c r="WJW57" s="87"/>
      <c r="WJX57" s="87"/>
      <c r="WJY57" s="87"/>
      <c r="WJZ57" s="87"/>
      <c r="WKA57" s="87"/>
      <c r="WKB57" s="87"/>
      <c r="WKC57" s="87"/>
      <c r="WKD57" s="87"/>
      <c r="WKE57" s="87"/>
      <c r="WKF57" s="87"/>
      <c r="WKG57" s="87"/>
      <c r="WKH57" s="87"/>
      <c r="WKI57" s="87"/>
      <c r="WKJ57" s="87"/>
      <c r="WKK57" s="87"/>
      <c r="WKL57" s="87"/>
      <c r="WKM57" s="87"/>
      <c r="WKN57" s="87"/>
      <c r="WKO57" s="87"/>
      <c r="WKP57" s="87"/>
      <c r="WKQ57" s="87"/>
      <c r="WKR57" s="87"/>
      <c r="WKS57" s="87"/>
      <c r="WKT57" s="87"/>
      <c r="WKU57" s="87"/>
      <c r="WKV57" s="87"/>
      <c r="WKW57" s="87"/>
      <c r="WKX57" s="87"/>
      <c r="WKY57" s="87"/>
      <c r="WKZ57" s="87"/>
      <c r="WLA57" s="87"/>
      <c r="WLB57" s="87"/>
      <c r="WLC57" s="87"/>
      <c r="WLD57" s="87"/>
      <c r="WLE57" s="87"/>
      <c r="WLF57" s="87"/>
      <c r="WLG57" s="87"/>
      <c r="WLH57" s="87"/>
      <c r="WLI57" s="87"/>
      <c r="WLJ57" s="87"/>
      <c r="WLK57" s="87"/>
      <c r="WLL57" s="87"/>
      <c r="WLM57" s="87"/>
      <c r="WLN57" s="87"/>
      <c r="WLO57" s="87"/>
      <c r="WLP57" s="87"/>
      <c r="WLQ57" s="87"/>
      <c r="WLR57" s="87"/>
      <c r="WLS57" s="87"/>
      <c r="WLT57" s="87"/>
      <c r="WLU57" s="87"/>
      <c r="WLV57" s="87"/>
      <c r="WLW57" s="87"/>
      <c r="WLX57" s="87"/>
      <c r="WLY57" s="87"/>
      <c r="WLZ57" s="87"/>
      <c r="WMA57" s="87"/>
      <c r="WMB57" s="87"/>
      <c r="WMC57" s="87"/>
      <c r="WMD57" s="87"/>
      <c r="WME57" s="87"/>
      <c r="WMF57" s="87"/>
      <c r="WMG57" s="87"/>
      <c r="WMH57" s="87"/>
      <c r="WMI57" s="87"/>
      <c r="WMJ57" s="87"/>
      <c r="WMK57" s="87"/>
      <c r="WML57" s="87"/>
      <c r="WMM57" s="87"/>
      <c r="WMN57" s="87"/>
      <c r="WMO57" s="87"/>
      <c r="WMP57" s="87"/>
      <c r="WMQ57" s="87"/>
      <c r="WMR57" s="87"/>
      <c r="WMS57" s="87"/>
      <c r="WMT57" s="87"/>
      <c r="WMU57" s="87"/>
      <c r="WMV57" s="87"/>
      <c r="WMW57" s="87"/>
      <c r="WMX57" s="87"/>
      <c r="WMY57" s="87"/>
      <c r="WMZ57" s="87"/>
      <c r="WNA57" s="87"/>
      <c r="WNB57" s="87"/>
      <c r="WNC57" s="87"/>
      <c r="WND57" s="87"/>
      <c r="WNE57" s="87"/>
      <c r="WNF57" s="87"/>
      <c r="WNG57" s="87"/>
      <c r="WNH57" s="87"/>
      <c r="WNI57" s="87"/>
      <c r="WNJ57" s="87"/>
      <c r="WNK57" s="87"/>
      <c r="WNL57" s="87"/>
      <c r="WNM57" s="87"/>
      <c r="WNN57" s="87"/>
      <c r="WNO57" s="87"/>
      <c r="WNP57" s="87"/>
      <c r="WNQ57" s="87"/>
      <c r="WNR57" s="87"/>
      <c r="WNS57" s="87"/>
      <c r="WNT57" s="87"/>
      <c r="WNU57" s="87"/>
      <c r="WNV57" s="87"/>
      <c r="WNW57" s="87"/>
      <c r="WNX57" s="87"/>
      <c r="WNY57" s="87"/>
      <c r="WNZ57" s="87"/>
      <c r="WOA57" s="87"/>
      <c r="WOB57" s="87"/>
      <c r="WOC57" s="87"/>
      <c r="WOD57" s="87"/>
      <c r="WOE57" s="87"/>
      <c r="WOF57" s="87"/>
      <c r="WOG57" s="87"/>
      <c r="WOH57" s="87"/>
      <c r="WOI57" s="87"/>
      <c r="WOJ57" s="87"/>
      <c r="WOK57" s="87"/>
      <c r="WOL57" s="87"/>
      <c r="WOM57" s="87"/>
      <c r="WON57" s="87"/>
      <c r="WOO57" s="87"/>
      <c r="WOP57" s="87"/>
      <c r="WOQ57" s="87"/>
      <c r="WOR57" s="87"/>
      <c r="WOS57" s="87"/>
      <c r="WOT57" s="87"/>
      <c r="WOU57" s="87"/>
      <c r="WOV57" s="87"/>
      <c r="WOW57" s="87"/>
      <c r="WOX57" s="87"/>
      <c r="WOY57" s="87"/>
      <c r="WOZ57" s="87"/>
      <c r="WPA57" s="87"/>
      <c r="WPB57" s="87"/>
      <c r="WPC57" s="87"/>
      <c r="WPD57" s="87"/>
      <c r="WPE57" s="87"/>
      <c r="WPF57" s="87"/>
      <c r="WPG57" s="87"/>
      <c r="WPH57" s="87"/>
      <c r="WPI57" s="87"/>
      <c r="WPJ57" s="87"/>
      <c r="WPK57" s="87"/>
      <c r="WPL57" s="87"/>
      <c r="WPM57" s="87"/>
      <c r="WPN57" s="87"/>
      <c r="WPO57" s="87"/>
      <c r="WPP57" s="87"/>
      <c r="WPQ57" s="87"/>
      <c r="WPR57" s="87"/>
      <c r="WPS57" s="87"/>
      <c r="WPT57" s="87"/>
      <c r="WPU57" s="87"/>
      <c r="WPV57" s="87"/>
      <c r="WPW57" s="87"/>
      <c r="WPX57" s="87"/>
      <c r="WPY57" s="87"/>
      <c r="WPZ57" s="87"/>
      <c r="WQA57" s="87"/>
      <c r="WQB57" s="87"/>
      <c r="WQC57" s="87"/>
      <c r="WQD57" s="87"/>
      <c r="WQE57" s="87"/>
      <c r="WQF57" s="87"/>
      <c r="WQG57" s="87"/>
      <c r="WQH57" s="87"/>
      <c r="WQI57" s="87"/>
      <c r="WQJ57" s="87"/>
      <c r="WQK57" s="87"/>
      <c r="WQL57" s="87"/>
      <c r="WQM57" s="87"/>
      <c r="WQN57" s="87"/>
      <c r="WQO57" s="87"/>
      <c r="WQP57" s="87"/>
      <c r="WQQ57" s="87"/>
      <c r="WQR57" s="87"/>
      <c r="WQS57" s="87"/>
      <c r="WQT57" s="87"/>
      <c r="WQU57" s="87"/>
      <c r="WQV57" s="87"/>
      <c r="WQW57" s="87"/>
      <c r="WQX57" s="87"/>
      <c r="WQY57" s="87"/>
      <c r="WQZ57" s="87"/>
      <c r="WRA57" s="87"/>
      <c r="WRB57" s="87"/>
      <c r="WRC57" s="87"/>
      <c r="WRD57" s="87"/>
      <c r="WRE57" s="87"/>
      <c r="WRF57" s="87"/>
      <c r="WRG57" s="87"/>
      <c r="WRH57" s="87"/>
      <c r="WRI57" s="87"/>
      <c r="WRJ57" s="87"/>
      <c r="WRK57" s="87"/>
      <c r="WRL57" s="87"/>
      <c r="WRM57" s="87"/>
      <c r="WRN57" s="87"/>
      <c r="WRO57" s="87"/>
      <c r="WRP57" s="87"/>
      <c r="WRQ57" s="87"/>
      <c r="WRR57" s="87"/>
      <c r="WRS57" s="87"/>
      <c r="WRT57" s="87"/>
      <c r="WRU57" s="87"/>
      <c r="WRV57" s="87"/>
      <c r="WRW57" s="87"/>
      <c r="WRX57" s="87"/>
      <c r="WRY57" s="87"/>
      <c r="WRZ57" s="87"/>
      <c r="WSA57" s="87"/>
      <c r="WSB57" s="87"/>
      <c r="WSC57" s="87"/>
      <c r="WSD57" s="87"/>
      <c r="WSE57" s="87"/>
      <c r="WSF57" s="87"/>
      <c r="WSG57" s="87"/>
      <c r="WSH57" s="87"/>
      <c r="WSI57" s="87"/>
      <c r="WSJ57" s="87"/>
      <c r="WSK57" s="87"/>
      <c r="WSL57" s="87"/>
      <c r="WSM57" s="87"/>
      <c r="WSN57" s="87"/>
      <c r="WSO57" s="87"/>
      <c r="WSP57" s="87"/>
      <c r="WSQ57" s="87"/>
      <c r="WSR57" s="87"/>
      <c r="WSS57" s="87"/>
      <c r="WST57" s="87"/>
      <c r="WSU57" s="87"/>
      <c r="WSV57" s="87"/>
      <c r="WSW57" s="87"/>
      <c r="WSX57" s="87"/>
      <c r="WSY57" s="87"/>
      <c r="WSZ57" s="87"/>
      <c r="WTA57" s="87"/>
      <c r="WTB57" s="87"/>
      <c r="WTC57" s="87"/>
      <c r="WTD57" s="87"/>
      <c r="WTE57" s="87"/>
      <c r="WTF57" s="87"/>
      <c r="WTG57" s="87"/>
      <c r="WTH57" s="87"/>
      <c r="WTI57" s="87"/>
      <c r="WTJ57" s="87"/>
      <c r="WTK57" s="87"/>
      <c r="WTL57" s="87"/>
      <c r="WTM57" s="87"/>
      <c r="WTN57" s="87"/>
      <c r="WTO57" s="87"/>
      <c r="WTP57" s="87"/>
      <c r="WTQ57" s="87"/>
      <c r="WTR57" s="87"/>
      <c r="WTS57" s="87"/>
      <c r="WTT57" s="87"/>
      <c r="WTU57" s="87"/>
      <c r="WTV57" s="87"/>
      <c r="WTW57" s="87"/>
      <c r="WTX57" s="87"/>
      <c r="WTY57" s="87"/>
      <c r="WTZ57" s="87"/>
      <c r="WUA57" s="87"/>
      <c r="WUB57" s="87"/>
      <c r="WUC57" s="87"/>
      <c r="WUD57" s="87"/>
      <c r="WUE57" s="87"/>
      <c r="WUF57" s="87"/>
      <c r="WUG57" s="87"/>
      <c r="WUH57" s="87"/>
      <c r="WUI57" s="87"/>
      <c r="WUJ57" s="87"/>
      <c r="WUK57" s="87"/>
      <c r="WUL57" s="87"/>
      <c r="WUM57" s="87"/>
      <c r="WUN57" s="87"/>
      <c r="WUO57" s="87"/>
      <c r="WUP57" s="87"/>
      <c r="WUQ57" s="87"/>
      <c r="WUR57" s="87"/>
      <c r="WUS57" s="87"/>
      <c r="WUT57" s="87"/>
      <c r="WUU57" s="87"/>
      <c r="WUV57" s="87"/>
      <c r="WUW57" s="87"/>
      <c r="WUX57" s="87"/>
      <c r="WUY57" s="87"/>
      <c r="WUZ57" s="87"/>
      <c r="WVA57" s="87"/>
      <c r="WVB57" s="87"/>
      <c r="WVC57" s="87"/>
      <c r="WVD57" s="87"/>
      <c r="WVE57" s="87"/>
      <c r="WVF57" s="87"/>
      <c r="WVG57" s="87"/>
      <c r="WVH57" s="87"/>
      <c r="WVI57" s="87"/>
      <c r="WVJ57" s="87"/>
      <c r="WVK57" s="87"/>
      <c r="WVL57" s="87"/>
      <c r="WVM57" s="87"/>
      <c r="WVN57" s="87"/>
      <c r="WVO57" s="87"/>
      <c r="WVP57" s="87"/>
      <c r="WVQ57" s="87"/>
      <c r="WVR57" s="87"/>
      <c r="WVS57" s="87"/>
      <c r="WVT57" s="87"/>
      <c r="WVU57" s="87"/>
      <c r="WVV57" s="87"/>
      <c r="WVW57" s="87"/>
      <c r="WVX57" s="87"/>
      <c r="WVY57" s="87"/>
      <c r="WVZ57" s="87"/>
      <c r="WWA57" s="87"/>
      <c r="WWB57" s="87"/>
      <c r="WWC57" s="87"/>
      <c r="WWD57" s="87"/>
      <c r="WWE57" s="87"/>
      <c r="WWF57" s="87"/>
      <c r="WWG57" s="87"/>
      <c r="WWH57" s="87"/>
      <c r="WWI57" s="87"/>
      <c r="WWJ57" s="87"/>
      <c r="WWK57" s="87"/>
      <c r="WWL57" s="87"/>
      <c r="WWM57" s="87"/>
      <c r="WWN57" s="87"/>
      <c r="WWO57" s="87"/>
      <c r="WWP57" s="87"/>
      <c r="WWQ57" s="87"/>
      <c r="WWR57" s="87"/>
      <c r="WWS57" s="87"/>
      <c r="WWT57" s="87"/>
      <c r="WWU57" s="87"/>
      <c r="WWV57" s="87"/>
      <c r="WWW57" s="87"/>
      <c r="WWX57" s="87"/>
      <c r="WWY57" s="87"/>
      <c r="WWZ57" s="87"/>
      <c r="WXA57" s="87"/>
      <c r="WXB57" s="87"/>
      <c r="WXC57" s="87"/>
      <c r="WXD57" s="87"/>
      <c r="WXE57" s="87"/>
      <c r="WXF57" s="87"/>
      <c r="WXG57" s="87"/>
      <c r="WXH57" s="87"/>
      <c r="WXI57" s="87"/>
      <c r="WXJ57" s="87"/>
      <c r="WXK57" s="87"/>
      <c r="WXL57" s="87"/>
      <c r="WXM57" s="87"/>
      <c r="WXN57" s="87"/>
      <c r="WXO57" s="87"/>
      <c r="WXP57" s="87"/>
      <c r="WXQ57" s="87"/>
      <c r="WXR57" s="87"/>
      <c r="WXS57" s="87"/>
      <c r="WXT57" s="87"/>
      <c r="WXU57" s="87"/>
      <c r="WXV57" s="87"/>
      <c r="WXW57" s="87"/>
      <c r="WXX57" s="87"/>
      <c r="WXY57" s="87"/>
      <c r="WXZ57" s="87"/>
      <c r="WYA57" s="87"/>
      <c r="WYB57" s="87"/>
      <c r="WYC57" s="87"/>
      <c r="WYD57" s="87"/>
      <c r="WYE57" s="87"/>
      <c r="WYF57" s="87"/>
      <c r="WYG57" s="87"/>
      <c r="WYH57" s="87"/>
      <c r="WYI57" s="87"/>
      <c r="WYJ57" s="87"/>
      <c r="WYK57" s="87"/>
      <c r="WYL57" s="87"/>
      <c r="WYM57" s="87"/>
      <c r="WYN57" s="87"/>
      <c r="WYO57" s="87"/>
      <c r="WYP57" s="87"/>
      <c r="WYQ57" s="87"/>
      <c r="WYR57" s="87"/>
      <c r="WYS57" s="87"/>
      <c r="WYT57" s="87"/>
      <c r="WYU57" s="87"/>
      <c r="WYV57" s="87"/>
      <c r="WYW57" s="87"/>
      <c r="WYX57" s="87"/>
      <c r="WYY57" s="87"/>
      <c r="WYZ57" s="87"/>
      <c r="WZA57" s="87"/>
      <c r="WZB57" s="87"/>
      <c r="WZC57" s="87"/>
      <c r="WZD57" s="87"/>
      <c r="WZE57" s="87"/>
      <c r="WZF57" s="87"/>
      <c r="WZG57" s="87"/>
      <c r="WZH57" s="87"/>
      <c r="WZI57" s="87"/>
      <c r="WZJ57" s="87"/>
      <c r="WZK57" s="87"/>
      <c r="WZL57" s="87"/>
      <c r="WZM57" s="87"/>
      <c r="WZN57" s="87"/>
      <c r="WZO57" s="87"/>
      <c r="WZP57" s="87"/>
      <c r="WZQ57" s="87"/>
      <c r="WZR57" s="87"/>
      <c r="WZS57" s="87"/>
      <c r="WZT57" s="87"/>
      <c r="WZU57" s="87"/>
      <c r="WZV57" s="87"/>
      <c r="WZW57" s="87"/>
      <c r="WZX57" s="87"/>
      <c r="WZY57" s="87"/>
      <c r="WZZ57" s="87"/>
      <c r="XAA57" s="87"/>
      <c r="XAB57" s="87"/>
      <c r="XAC57" s="87"/>
      <c r="XAD57" s="87"/>
      <c r="XAE57" s="87"/>
      <c r="XAF57" s="87"/>
      <c r="XAG57" s="87"/>
      <c r="XAH57" s="87"/>
      <c r="XAI57" s="87"/>
      <c r="XAJ57" s="87"/>
      <c r="XAK57" s="87"/>
      <c r="XAL57" s="87"/>
      <c r="XAM57" s="87"/>
      <c r="XAN57" s="87"/>
      <c r="XAO57" s="87"/>
      <c r="XAP57" s="87"/>
      <c r="XAQ57" s="87"/>
      <c r="XAR57" s="87"/>
      <c r="XAS57" s="87"/>
      <c r="XAT57" s="87"/>
      <c r="XAU57" s="87"/>
      <c r="XAV57" s="87"/>
      <c r="XAW57" s="87"/>
      <c r="XAX57" s="87"/>
      <c r="XAY57" s="87"/>
      <c r="XAZ57" s="87"/>
      <c r="XBA57" s="87"/>
      <c r="XBB57" s="87"/>
      <c r="XBC57" s="87"/>
      <c r="XBD57" s="87"/>
      <c r="XBE57" s="87"/>
      <c r="XBF57" s="87"/>
      <c r="XBG57" s="87"/>
      <c r="XBH57" s="87"/>
      <c r="XBI57" s="87"/>
      <c r="XBJ57" s="87"/>
      <c r="XBK57" s="87"/>
      <c r="XBL57" s="87"/>
      <c r="XBM57" s="87"/>
      <c r="XBN57" s="87"/>
      <c r="XBO57" s="87"/>
      <c r="XBP57" s="87"/>
      <c r="XBQ57" s="87"/>
      <c r="XBR57" s="87"/>
      <c r="XBS57" s="87"/>
      <c r="XBT57" s="87"/>
      <c r="XBU57" s="87"/>
      <c r="XBV57" s="87"/>
      <c r="XBW57" s="87"/>
      <c r="XBX57" s="87"/>
      <c r="XBY57" s="87"/>
      <c r="XBZ57" s="87"/>
      <c r="XCA57" s="87"/>
      <c r="XCB57" s="87"/>
      <c r="XCC57" s="87"/>
      <c r="XCD57" s="87"/>
      <c r="XCE57" s="87"/>
      <c r="XCF57" s="87"/>
      <c r="XCG57" s="87"/>
      <c r="XCH57" s="87"/>
      <c r="XCI57" s="87"/>
      <c r="XCJ57" s="87"/>
      <c r="XCK57" s="87"/>
      <c r="XCL57" s="87"/>
      <c r="XCM57" s="87"/>
      <c r="XCN57" s="87"/>
      <c r="XCO57" s="87"/>
      <c r="XCP57" s="87"/>
      <c r="XCQ57" s="87"/>
      <c r="XCR57" s="87"/>
      <c r="XCS57" s="87"/>
      <c r="XCT57" s="87"/>
      <c r="XCU57" s="87"/>
      <c r="XCV57" s="87"/>
      <c r="XCW57" s="87"/>
      <c r="XCX57" s="87"/>
      <c r="XCY57" s="87"/>
      <c r="XCZ57" s="87"/>
      <c r="XDA57" s="87"/>
      <c r="XDB57" s="87"/>
      <c r="XDC57" s="87"/>
      <c r="XDD57" s="87"/>
      <c r="XDE57" s="87"/>
      <c r="XDF57" s="87"/>
      <c r="XDG57" s="87"/>
      <c r="XDH57" s="87"/>
      <c r="XDI57" s="87"/>
      <c r="XDJ57" s="87"/>
      <c r="XDK57" s="87"/>
    </row>
    <row r="58" spans="1:16339" s="2" customFormat="1" ht="31.9" customHeight="1">
      <c r="A58" s="58" t="s">
        <v>198</v>
      </c>
      <c r="B58" s="24" t="s">
        <v>199</v>
      </c>
      <c r="C58" s="24" t="s">
        <v>200</v>
      </c>
      <c r="D58" s="24" t="s">
        <v>201</v>
      </c>
      <c r="E58" s="15" t="s">
        <v>202</v>
      </c>
      <c r="F58" s="25" t="s">
        <v>42</v>
      </c>
      <c r="G58" s="26">
        <v>1</v>
      </c>
      <c r="H58" s="27">
        <v>4</v>
      </c>
      <c r="I58" s="27">
        <f t="shared" si="3"/>
        <v>4</v>
      </c>
      <c r="J58" s="151"/>
      <c r="K58" s="151"/>
      <c r="L58" s="25"/>
      <c r="M58" s="8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  <c r="FK58" s="73"/>
      <c r="FL58" s="73"/>
      <c r="FM58" s="73"/>
      <c r="FN58" s="73"/>
      <c r="FO58" s="73"/>
      <c r="FP58" s="73"/>
      <c r="FQ58" s="73"/>
      <c r="FR58" s="73"/>
      <c r="FS58" s="73"/>
      <c r="FT58" s="73"/>
      <c r="FU58" s="73"/>
      <c r="FV58" s="73"/>
      <c r="FW58" s="73"/>
      <c r="FX58" s="73"/>
      <c r="FY58" s="73"/>
      <c r="FZ58" s="73"/>
      <c r="GA58" s="73"/>
      <c r="GB58" s="73"/>
      <c r="GC58" s="73"/>
      <c r="GD58" s="73"/>
      <c r="GE58" s="73"/>
      <c r="GF58" s="73"/>
      <c r="GG58" s="73"/>
      <c r="GH58" s="73"/>
      <c r="GI58" s="73"/>
      <c r="GJ58" s="73"/>
      <c r="GK58" s="73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87"/>
      <c r="HC58" s="87"/>
      <c r="HD58" s="87"/>
      <c r="HE58" s="87"/>
      <c r="HF58" s="87"/>
      <c r="HG58" s="87"/>
      <c r="HH58" s="87"/>
      <c r="HI58" s="87"/>
      <c r="HJ58" s="87"/>
      <c r="HK58" s="87"/>
      <c r="HL58" s="87"/>
      <c r="HM58" s="87"/>
      <c r="HN58" s="87"/>
      <c r="HO58" s="87"/>
      <c r="HP58" s="87"/>
      <c r="HQ58" s="87"/>
      <c r="HR58" s="87"/>
      <c r="HS58" s="87"/>
      <c r="HT58" s="87"/>
      <c r="HU58" s="87"/>
      <c r="HV58" s="87"/>
      <c r="HW58" s="87"/>
      <c r="HX58" s="87"/>
      <c r="HY58" s="87"/>
      <c r="HZ58" s="87"/>
      <c r="IA58" s="87"/>
      <c r="IB58" s="87"/>
      <c r="IC58" s="87"/>
      <c r="ID58" s="87"/>
      <c r="IE58" s="87"/>
      <c r="IF58" s="87"/>
      <c r="IG58" s="87"/>
      <c r="IH58" s="87"/>
      <c r="II58" s="87"/>
      <c r="IJ58" s="87"/>
      <c r="IK58" s="87"/>
      <c r="IL58" s="87"/>
      <c r="IM58" s="87"/>
      <c r="IN58" s="87"/>
      <c r="IO58" s="87"/>
      <c r="IP58" s="87"/>
      <c r="IQ58" s="87"/>
      <c r="IR58" s="87"/>
      <c r="IS58" s="87"/>
      <c r="IT58" s="87"/>
      <c r="IU58" s="87"/>
      <c r="IV58" s="87"/>
      <c r="IW58" s="87"/>
      <c r="IX58" s="87"/>
      <c r="IY58" s="87"/>
      <c r="IZ58" s="87"/>
      <c r="JA58" s="87"/>
      <c r="JB58" s="87"/>
      <c r="JC58" s="87"/>
      <c r="JD58" s="87"/>
      <c r="JE58" s="87"/>
      <c r="JF58" s="87"/>
      <c r="JG58" s="87"/>
      <c r="JH58" s="87"/>
      <c r="JI58" s="87"/>
      <c r="JJ58" s="87"/>
      <c r="JK58" s="87"/>
      <c r="JL58" s="87"/>
      <c r="JM58" s="87"/>
      <c r="JN58" s="87"/>
      <c r="JO58" s="87"/>
      <c r="JP58" s="87"/>
      <c r="JQ58" s="87"/>
      <c r="JR58" s="87"/>
      <c r="JS58" s="87"/>
      <c r="JT58" s="87"/>
      <c r="JU58" s="87"/>
      <c r="JV58" s="87"/>
      <c r="JW58" s="87"/>
      <c r="JX58" s="87"/>
      <c r="JY58" s="87"/>
      <c r="JZ58" s="87"/>
      <c r="KA58" s="87"/>
      <c r="KB58" s="87"/>
      <c r="KC58" s="87"/>
      <c r="KD58" s="87"/>
      <c r="KE58" s="87"/>
      <c r="KF58" s="87"/>
      <c r="KG58" s="87"/>
      <c r="KH58" s="87"/>
      <c r="KI58" s="87"/>
      <c r="KJ58" s="87"/>
      <c r="KK58" s="87"/>
      <c r="KL58" s="87"/>
      <c r="KM58" s="87"/>
      <c r="KN58" s="87"/>
      <c r="KO58" s="87"/>
      <c r="KP58" s="87"/>
      <c r="KQ58" s="87"/>
      <c r="KR58" s="87"/>
      <c r="KS58" s="87"/>
      <c r="KT58" s="87"/>
      <c r="KU58" s="87"/>
      <c r="KV58" s="87"/>
      <c r="KW58" s="87"/>
      <c r="KX58" s="87"/>
      <c r="KY58" s="87"/>
      <c r="KZ58" s="87"/>
      <c r="LA58" s="87"/>
      <c r="LB58" s="87"/>
      <c r="LC58" s="87"/>
      <c r="LD58" s="87"/>
      <c r="LE58" s="87"/>
      <c r="LF58" s="87"/>
      <c r="LG58" s="87"/>
      <c r="LH58" s="87"/>
      <c r="LI58" s="87"/>
      <c r="LJ58" s="87"/>
      <c r="LK58" s="87"/>
      <c r="LL58" s="87"/>
      <c r="LM58" s="87"/>
      <c r="LN58" s="87"/>
      <c r="LO58" s="87"/>
      <c r="LP58" s="87"/>
      <c r="LQ58" s="87"/>
      <c r="LR58" s="87"/>
      <c r="LS58" s="87"/>
      <c r="LT58" s="87"/>
      <c r="LU58" s="87"/>
      <c r="LV58" s="87"/>
      <c r="LW58" s="87"/>
      <c r="LX58" s="87"/>
      <c r="LY58" s="87"/>
      <c r="LZ58" s="87"/>
      <c r="MA58" s="87"/>
      <c r="MB58" s="87"/>
      <c r="MC58" s="87"/>
      <c r="MD58" s="87"/>
      <c r="ME58" s="87"/>
      <c r="MF58" s="87"/>
      <c r="MG58" s="87"/>
      <c r="MH58" s="87"/>
      <c r="MI58" s="87"/>
      <c r="MJ58" s="87"/>
      <c r="MK58" s="87"/>
      <c r="ML58" s="87"/>
      <c r="MM58" s="87"/>
      <c r="MN58" s="87"/>
      <c r="MO58" s="87"/>
      <c r="MP58" s="87"/>
      <c r="MQ58" s="87"/>
      <c r="MR58" s="87"/>
      <c r="MS58" s="87"/>
      <c r="MT58" s="87"/>
      <c r="MU58" s="87"/>
      <c r="MV58" s="87"/>
      <c r="MW58" s="87"/>
      <c r="MX58" s="87"/>
      <c r="MY58" s="87"/>
      <c r="MZ58" s="87"/>
      <c r="NA58" s="87"/>
      <c r="NB58" s="87"/>
      <c r="NC58" s="87"/>
      <c r="ND58" s="87"/>
      <c r="NE58" s="87"/>
      <c r="NF58" s="87"/>
      <c r="NG58" s="87"/>
      <c r="NH58" s="87"/>
      <c r="NI58" s="87"/>
      <c r="NJ58" s="87"/>
      <c r="NK58" s="87"/>
      <c r="NL58" s="87"/>
      <c r="NM58" s="87"/>
      <c r="NN58" s="87"/>
      <c r="NO58" s="87"/>
      <c r="NP58" s="87"/>
      <c r="NQ58" s="87"/>
      <c r="NR58" s="87"/>
      <c r="NS58" s="87"/>
      <c r="NT58" s="87"/>
      <c r="NU58" s="87"/>
      <c r="NV58" s="87"/>
      <c r="NW58" s="87"/>
      <c r="NX58" s="87"/>
      <c r="NY58" s="87"/>
      <c r="NZ58" s="87"/>
      <c r="OA58" s="87"/>
      <c r="OB58" s="87"/>
      <c r="OC58" s="87"/>
      <c r="OD58" s="87"/>
      <c r="OE58" s="87"/>
      <c r="OF58" s="87"/>
      <c r="OG58" s="87"/>
      <c r="OH58" s="87"/>
      <c r="OI58" s="87"/>
      <c r="OJ58" s="87"/>
      <c r="OK58" s="87"/>
      <c r="OL58" s="87"/>
      <c r="OM58" s="87"/>
      <c r="ON58" s="87"/>
      <c r="OO58" s="87"/>
      <c r="OP58" s="87"/>
      <c r="OQ58" s="87"/>
      <c r="OR58" s="87"/>
      <c r="OS58" s="87"/>
      <c r="OT58" s="87"/>
      <c r="OU58" s="87"/>
      <c r="OV58" s="87"/>
      <c r="OW58" s="87"/>
      <c r="OX58" s="87"/>
      <c r="OY58" s="87"/>
      <c r="OZ58" s="87"/>
      <c r="PA58" s="87"/>
      <c r="PB58" s="87"/>
      <c r="PC58" s="87"/>
      <c r="PD58" s="87"/>
      <c r="PE58" s="87"/>
      <c r="PF58" s="87"/>
      <c r="PG58" s="87"/>
      <c r="PH58" s="87"/>
      <c r="PI58" s="87"/>
      <c r="PJ58" s="87"/>
      <c r="PK58" s="87"/>
      <c r="PL58" s="87"/>
      <c r="PM58" s="87"/>
      <c r="PN58" s="87"/>
      <c r="PO58" s="87"/>
      <c r="PP58" s="87"/>
      <c r="PQ58" s="87"/>
      <c r="PR58" s="87"/>
      <c r="PS58" s="87"/>
      <c r="PT58" s="87"/>
      <c r="PU58" s="87"/>
      <c r="PV58" s="87"/>
      <c r="PW58" s="87"/>
      <c r="PX58" s="87"/>
      <c r="PY58" s="87"/>
      <c r="PZ58" s="87"/>
      <c r="QA58" s="87"/>
      <c r="QB58" s="87"/>
      <c r="QC58" s="87"/>
      <c r="QD58" s="87"/>
      <c r="QE58" s="87"/>
      <c r="QF58" s="87"/>
      <c r="QG58" s="87"/>
      <c r="QH58" s="87"/>
      <c r="QI58" s="87"/>
      <c r="QJ58" s="87"/>
      <c r="QK58" s="87"/>
      <c r="QL58" s="87"/>
      <c r="QM58" s="87"/>
      <c r="QN58" s="87"/>
      <c r="QO58" s="87"/>
      <c r="QP58" s="87"/>
      <c r="QQ58" s="87"/>
      <c r="QR58" s="87"/>
      <c r="QS58" s="87"/>
      <c r="QT58" s="87"/>
      <c r="QU58" s="87"/>
      <c r="QV58" s="87"/>
      <c r="QW58" s="87"/>
      <c r="QX58" s="87"/>
      <c r="QY58" s="87"/>
      <c r="QZ58" s="87"/>
      <c r="RA58" s="87"/>
      <c r="RB58" s="87"/>
      <c r="RC58" s="87"/>
      <c r="RD58" s="87"/>
      <c r="RE58" s="87"/>
      <c r="RF58" s="87"/>
      <c r="RG58" s="87"/>
      <c r="RH58" s="87"/>
      <c r="RI58" s="87"/>
      <c r="RJ58" s="87"/>
      <c r="RK58" s="87"/>
      <c r="RL58" s="87"/>
      <c r="RM58" s="87"/>
      <c r="RN58" s="87"/>
      <c r="RO58" s="87"/>
      <c r="RP58" s="87"/>
      <c r="RQ58" s="87"/>
      <c r="RR58" s="87"/>
      <c r="RS58" s="87"/>
      <c r="RT58" s="87"/>
      <c r="RU58" s="87"/>
      <c r="RV58" s="87"/>
      <c r="RW58" s="87"/>
      <c r="RX58" s="87"/>
      <c r="RY58" s="87"/>
      <c r="RZ58" s="87"/>
      <c r="SA58" s="87"/>
      <c r="SB58" s="87"/>
      <c r="SC58" s="87"/>
      <c r="SD58" s="87"/>
      <c r="SE58" s="87"/>
      <c r="SF58" s="87"/>
      <c r="SG58" s="87"/>
      <c r="SH58" s="87"/>
      <c r="SI58" s="87"/>
      <c r="SJ58" s="87"/>
      <c r="SK58" s="87"/>
      <c r="SL58" s="87"/>
      <c r="SM58" s="87"/>
      <c r="SN58" s="87"/>
      <c r="SO58" s="87"/>
      <c r="SP58" s="87"/>
      <c r="SQ58" s="87"/>
      <c r="SR58" s="87"/>
      <c r="SS58" s="87"/>
      <c r="ST58" s="87"/>
      <c r="SU58" s="87"/>
      <c r="SV58" s="87"/>
      <c r="SW58" s="87"/>
      <c r="SX58" s="87"/>
      <c r="SY58" s="87"/>
      <c r="SZ58" s="87"/>
      <c r="TA58" s="87"/>
      <c r="TB58" s="87"/>
      <c r="TC58" s="87"/>
      <c r="TD58" s="87"/>
      <c r="TE58" s="87"/>
      <c r="TF58" s="87"/>
      <c r="TG58" s="87"/>
      <c r="TH58" s="87"/>
      <c r="TI58" s="87"/>
      <c r="TJ58" s="87"/>
      <c r="TK58" s="87"/>
      <c r="TL58" s="87"/>
      <c r="TM58" s="87"/>
      <c r="TN58" s="87"/>
      <c r="TO58" s="87"/>
      <c r="TP58" s="87"/>
      <c r="TQ58" s="87"/>
      <c r="TR58" s="87"/>
      <c r="TS58" s="87"/>
      <c r="TT58" s="87"/>
      <c r="TU58" s="87"/>
      <c r="TV58" s="87"/>
      <c r="TW58" s="87"/>
      <c r="TX58" s="87"/>
      <c r="TY58" s="87"/>
      <c r="TZ58" s="87"/>
      <c r="UA58" s="87"/>
      <c r="UB58" s="87"/>
      <c r="UC58" s="87"/>
      <c r="UD58" s="87"/>
      <c r="UE58" s="87"/>
      <c r="UF58" s="87"/>
      <c r="UG58" s="87"/>
      <c r="UH58" s="87"/>
      <c r="UI58" s="87"/>
      <c r="UJ58" s="87"/>
      <c r="UK58" s="87"/>
      <c r="UL58" s="87"/>
      <c r="UM58" s="87"/>
      <c r="UN58" s="87"/>
      <c r="UO58" s="87"/>
      <c r="UP58" s="87"/>
      <c r="UQ58" s="87"/>
      <c r="UR58" s="87"/>
      <c r="US58" s="87"/>
      <c r="UT58" s="87"/>
      <c r="UU58" s="87"/>
      <c r="UV58" s="87"/>
      <c r="UW58" s="87"/>
      <c r="UX58" s="87"/>
      <c r="UY58" s="87"/>
      <c r="UZ58" s="87"/>
      <c r="VA58" s="87"/>
      <c r="VB58" s="87"/>
      <c r="VC58" s="87"/>
      <c r="VD58" s="87"/>
      <c r="VE58" s="87"/>
      <c r="VF58" s="87"/>
      <c r="VG58" s="87"/>
      <c r="VH58" s="87"/>
      <c r="VI58" s="87"/>
      <c r="VJ58" s="87"/>
      <c r="VK58" s="87"/>
      <c r="VL58" s="87"/>
      <c r="VM58" s="87"/>
      <c r="VN58" s="87"/>
      <c r="VO58" s="87"/>
      <c r="VP58" s="87"/>
      <c r="VQ58" s="87"/>
      <c r="VR58" s="87"/>
      <c r="VS58" s="87"/>
      <c r="VT58" s="87"/>
      <c r="VU58" s="87"/>
      <c r="VV58" s="87"/>
      <c r="VW58" s="87"/>
      <c r="VX58" s="87"/>
      <c r="VY58" s="87"/>
      <c r="VZ58" s="87"/>
      <c r="WA58" s="87"/>
      <c r="WB58" s="87"/>
      <c r="WC58" s="87"/>
      <c r="WD58" s="87"/>
      <c r="WE58" s="87"/>
      <c r="WF58" s="87"/>
      <c r="WG58" s="87"/>
      <c r="WH58" s="87"/>
      <c r="WI58" s="87"/>
      <c r="WJ58" s="87"/>
      <c r="WK58" s="87"/>
      <c r="WL58" s="87"/>
      <c r="WM58" s="87"/>
      <c r="WN58" s="87"/>
      <c r="WO58" s="87"/>
      <c r="WP58" s="87"/>
      <c r="WQ58" s="87"/>
      <c r="WR58" s="87"/>
      <c r="WS58" s="87"/>
      <c r="WT58" s="87"/>
      <c r="WU58" s="87"/>
      <c r="WV58" s="87"/>
      <c r="WW58" s="87"/>
      <c r="WX58" s="87"/>
      <c r="WY58" s="87"/>
      <c r="WZ58" s="87"/>
      <c r="XA58" s="87"/>
      <c r="XB58" s="87"/>
      <c r="XC58" s="87"/>
      <c r="XD58" s="87"/>
      <c r="XE58" s="87"/>
      <c r="XF58" s="87"/>
      <c r="XG58" s="87"/>
      <c r="XH58" s="87"/>
      <c r="XI58" s="87"/>
      <c r="XJ58" s="87"/>
      <c r="XK58" s="87"/>
      <c r="XL58" s="87"/>
      <c r="XM58" s="87"/>
      <c r="XN58" s="87"/>
      <c r="XO58" s="87"/>
      <c r="XP58" s="87"/>
      <c r="XQ58" s="87"/>
      <c r="XR58" s="87"/>
      <c r="XS58" s="87"/>
      <c r="XT58" s="87"/>
      <c r="XU58" s="87"/>
      <c r="XV58" s="87"/>
      <c r="XW58" s="87"/>
      <c r="XX58" s="87"/>
      <c r="XY58" s="87"/>
      <c r="XZ58" s="87"/>
      <c r="YA58" s="87"/>
      <c r="YB58" s="87"/>
      <c r="YC58" s="87"/>
      <c r="YD58" s="87"/>
      <c r="YE58" s="87"/>
      <c r="YF58" s="87"/>
      <c r="YG58" s="87"/>
      <c r="YH58" s="87"/>
      <c r="YI58" s="87"/>
      <c r="YJ58" s="87"/>
      <c r="YK58" s="87"/>
      <c r="YL58" s="87"/>
      <c r="YM58" s="87"/>
      <c r="YN58" s="87"/>
      <c r="YO58" s="87"/>
      <c r="YP58" s="87"/>
      <c r="YQ58" s="87"/>
      <c r="YR58" s="87"/>
      <c r="YS58" s="87"/>
      <c r="YT58" s="87"/>
      <c r="YU58" s="87"/>
      <c r="YV58" s="87"/>
      <c r="YW58" s="87"/>
      <c r="YX58" s="87"/>
      <c r="YY58" s="87"/>
      <c r="YZ58" s="87"/>
      <c r="ZA58" s="87"/>
      <c r="ZB58" s="87"/>
      <c r="ZC58" s="87"/>
      <c r="ZD58" s="87"/>
      <c r="ZE58" s="87"/>
      <c r="ZF58" s="87"/>
      <c r="ZG58" s="87"/>
      <c r="ZH58" s="87"/>
      <c r="ZI58" s="87"/>
      <c r="ZJ58" s="87"/>
      <c r="ZK58" s="87"/>
      <c r="ZL58" s="87"/>
      <c r="ZM58" s="87"/>
      <c r="ZN58" s="87"/>
      <c r="ZO58" s="87"/>
      <c r="ZP58" s="87"/>
      <c r="ZQ58" s="87"/>
      <c r="ZR58" s="87"/>
      <c r="ZS58" s="87"/>
      <c r="ZT58" s="87"/>
      <c r="ZU58" s="87"/>
      <c r="ZV58" s="87"/>
      <c r="ZW58" s="87"/>
      <c r="ZX58" s="87"/>
      <c r="ZY58" s="87"/>
      <c r="ZZ58" s="87"/>
      <c r="AAA58" s="87"/>
      <c r="AAB58" s="87"/>
      <c r="AAC58" s="87"/>
      <c r="AAD58" s="87"/>
      <c r="AAE58" s="87"/>
      <c r="AAF58" s="87"/>
      <c r="AAG58" s="87"/>
      <c r="AAH58" s="87"/>
      <c r="AAI58" s="87"/>
      <c r="AAJ58" s="87"/>
      <c r="AAK58" s="87"/>
      <c r="AAL58" s="87"/>
      <c r="AAM58" s="87"/>
      <c r="AAN58" s="87"/>
      <c r="AAO58" s="87"/>
      <c r="AAP58" s="87"/>
      <c r="AAQ58" s="87"/>
      <c r="AAR58" s="87"/>
      <c r="AAS58" s="87"/>
      <c r="AAT58" s="87"/>
      <c r="AAU58" s="87"/>
      <c r="AAV58" s="87"/>
      <c r="AAW58" s="87"/>
      <c r="AAX58" s="87"/>
      <c r="AAY58" s="87"/>
      <c r="AAZ58" s="87"/>
      <c r="ABA58" s="87"/>
      <c r="ABB58" s="87"/>
      <c r="ABC58" s="87"/>
      <c r="ABD58" s="87"/>
      <c r="ABE58" s="87"/>
      <c r="ABF58" s="87"/>
      <c r="ABG58" s="87"/>
      <c r="ABH58" s="87"/>
      <c r="ABI58" s="87"/>
      <c r="ABJ58" s="87"/>
      <c r="ABK58" s="87"/>
      <c r="ABL58" s="87"/>
      <c r="ABM58" s="87"/>
      <c r="ABN58" s="87"/>
      <c r="ABO58" s="87"/>
      <c r="ABP58" s="87"/>
      <c r="ABQ58" s="87"/>
      <c r="ABR58" s="87"/>
      <c r="ABS58" s="87"/>
      <c r="ABT58" s="87"/>
      <c r="ABU58" s="87"/>
      <c r="ABV58" s="87"/>
      <c r="ABW58" s="87"/>
      <c r="ABX58" s="87"/>
      <c r="ABY58" s="87"/>
      <c r="ABZ58" s="87"/>
      <c r="ACA58" s="87"/>
      <c r="ACB58" s="87"/>
      <c r="ACC58" s="87"/>
      <c r="ACD58" s="87"/>
      <c r="ACE58" s="87"/>
      <c r="ACF58" s="87"/>
      <c r="ACG58" s="87"/>
      <c r="ACH58" s="87"/>
      <c r="ACI58" s="87"/>
      <c r="ACJ58" s="87"/>
      <c r="ACK58" s="87"/>
      <c r="ACL58" s="87"/>
      <c r="ACM58" s="87"/>
      <c r="ACN58" s="87"/>
      <c r="ACO58" s="87"/>
      <c r="ACP58" s="87"/>
      <c r="ACQ58" s="87"/>
      <c r="ACR58" s="87"/>
      <c r="ACS58" s="87"/>
      <c r="ACT58" s="87"/>
      <c r="ACU58" s="87"/>
      <c r="ACV58" s="87"/>
      <c r="ACW58" s="87"/>
      <c r="ACX58" s="87"/>
      <c r="ACY58" s="87"/>
      <c r="ACZ58" s="87"/>
      <c r="ADA58" s="87"/>
      <c r="ADB58" s="87"/>
      <c r="ADC58" s="87"/>
      <c r="ADD58" s="87"/>
      <c r="ADE58" s="87"/>
      <c r="ADF58" s="87"/>
      <c r="ADG58" s="87"/>
      <c r="ADH58" s="87"/>
      <c r="ADI58" s="87"/>
      <c r="ADJ58" s="87"/>
      <c r="ADK58" s="87"/>
      <c r="ADL58" s="87"/>
      <c r="ADM58" s="87"/>
      <c r="ADN58" s="87"/>
      <c r="ADO58" s="87"/>
      <c r="ADP58" s="87"/>
      <c r="ADQ58" s="87"/>
      <c r="ADR58" s="87"/>
      <c r="ADS58" s="87"/>
      <c r="ADT58" s="87"/>
      <c r="ADU58" s="87"/>
      <c r="ADV58" s="87"/>
      <c r="ADW58" s="87"/>
      <c r="ADX58" s="87"/>
      <c r="ADY58" s="87"/>
      <c r="ADZ58" s="87"/>
      <c r="AEA58" s="87"/>
      <c r="AEB58" s="87"/>
      <c r="AEC58" s="87"/>
      <c r="AED58" s="87"/>
      <c r="AEE58" s="87"/>
      <c r="AEF58" s="87"/>
      <c r="AEG58" s="87"/>
      <c r="AEH58" s="87"/>
      <c r="AEI58" s="87"/>
      <c r="AEJ58" s="87"/>
      <c r="AEK58" s="87"/>
      <c r="AEL58" s="87"/>
      <c r="AEM58" s="87"/>
      <c r="AEN58" s="87"/>
      <c r="AEO58" s="87"/>
      <c r="AEP58" s="87"/>
      <c r="AEQ58" s="87"/>
      <c r="AER58" s="87"/>
      <c r="AES58" s="87"/>
      <c r="AET58" s="87"/>
      <c r="AEU58" s="87"/>
      <c r="AEV58" s="87"/>
      <c r="AEW58" s="87"/>
      <c r="AEX58" s="87"/>
      <c r="AEY58" s="87"/>
      <c r="AEZ58" s="87"/>
      <c r="AFA58" s="87"/>
      <c r="AFB58" s="87"/>
      <c r="AFC58" s="87"/>
      <c r="AFD58" s="87"/>
      <c r="AFE58" s="87"/>
      <c r="AFF58" s="87"/>
      <c r="AFG58" s="87"/>
      <c r="AFH58" s="87"/>
      <c r="AFI58" s="87"/>
      <c r="AFJ58" s="87"/>
      <c r="AFK58" s="87"/>
      <c r="AFL58" s="87"/>
      <c r="AFM58" s="87"/>
      <c r="AFN58" s="87"/>
      <c r="AFO58" s="87"/>
      <c r="AFP58" s="87"/>
      <c r="AFQ58" s="87"/>
      <c r="AFR58" s="87"/>
      <c r="AFS58" s="87"/>
      <c r="AFT58" s="87"/>
      <c r="AFU58" s="87"/>
      <c r="AFV58" s="87"/>
      <c r="AFW58" s="87"/>
      <c r="AFX58" s="87"/>
      <c r="AFY58" s="87"/>
      <c r="AFZ58" s="87"/>
      <c r="AGA58" s="87"/>
      <c r="AGB58" s="87"/>
      <c r="AGC58" s="87"/>
      <c r="AGD58" s="87"/>
      <c r="AGE58" s="87"/>
      <c r="AGF58" s="87"/>
      <c r="AGG58" s="87"/>
      <c r="AGH58" s="87"/>
      <c r="AGI58" s="87"/>
      <c r="AGJ58" s="87"/>
      <c r="AGK58" s="87"/>
      <c r="AGL58" s="87"/>
      <c r="AGM58" s="87"/>
      <c r="AGN58" s="87"/>
      <c r="AGO58" s="87"/>
      <c r="AGP58" s="87"/>
      <c r="AGQ58" s="87"/>
      <c r="AGR58" s="87"/>
      <c r="AGS58" s="87"/>
      <c r="AGT58" s="87"/>
      <c r="AGU58" s="87"/>
      <c r="AGV58" s="87"/>
      <c r="AGW58" s="87"/>
      <c r="AGX58" s="87"/>
      <c r="AGY58" s="87"/>
      <c r="AGZ58" s="87"/>
      <c r="AHA58" s="87"/>
      <c r="AHB58" s="87"/>
      <c r="AHC58" s="87"/>
      <c r="AHD58" s="87"/>
      <c r="AHE58" s="87"/>
      <c r="AHF58" s="87"/>
      <c r="AHG58" s="87"/>
      <c r="AHH58" s="87"/>
      <c r="AHI58" s="87"/>
      <c r="AHJ58" s="87"/>
      <c r="AHK58" s="87"/>
      <c r="AHL58" s="87"/>
      <c r="AHM58" s="87"/>
      <c r="AHN58" s="87"/>
      <c r="AHO58" s="87"/>
      <c r="AHP58" s="87"/>
      <c r="AHQ58" s="87"/>
      <c r="AHR58" s="87"/>
      <c r="AHS58" s="87"/>
      <c r="AHT58" s="87"/>
      <c r="AHU58" s="87"/>
      <c r="AHV58" s="87"/>
      <c r="AHW58" s="87"/>
      <c r="AHX58" s="87"/>
      <c r="AHY58" s="87"/>
      <c r="AHZ58" s="87"/>
      <c r="AIA58" s="87"/>
      <c r="AIB58" s="87"/>
      <c r="AIC58" s="87"/>
      <c r="AID58" s="87"/>
      <c r="AIE58" s="87"/>
      <c r="AIF58" s="87"/>
      <c r="AIG58" s="87"/>
      <c r="AIH58" s="87"/>
      <c r="AII58" s="87"/>
      <c r="AIJ58" s="87"/>
      <c r="AIK58" s="87"/>
      <c r="AIL58" s="87"/>
      <c r="AIM58" s="87"/>
      <c r="AIN58" s="87"/>
      <c r="AIO58" s="87"/>
      <c r="AIP58" s="87"/>
      <c r="AIQ58" s="87"/>
      <c r="AIR58" s="87"/>
      <c r="AIS58" s="87"/>
      <c r="AIT58" s="87"/>
      <c r="AIU58" s="87"/>
      <c r="AIV58" s="87"/>
      <c r="AIW58" s="87"/>
      <c r="AIX58" s="87"/>
      <c r="AIY58" s="87"/>
      <c r="AIZ58" s="87"/>
      <c r="AJA58" s="87"/>
      <c r="AJB58" s="87"/>
      <c r="AJC58" s="87"/>
      <c r="AJD58" s="87"/>
      <c r="AJE58" s="87"/>
      <c r="AJF58" s="87"/>
      <c r="AJG58" s="87"/>
      <c r="AJH58" s="87"/>
      <c r="AJI58" s="87"/>
      <c r="AJJ58" s="87"/>
      <c r="AJK58" s="87"/>
      <c r="AJL58" s="87"/>
      <c r="AJM58" s="87"/>
      <c r="AJN58" s="87"/>
      <c r="AJO58" s="87"/>
      <c r="AJP58" s="87"/>
      <c r="AJQ58" s="87"/>
      <c r="AJR58" s="87"/>
      <c r="AJS58" s="87"/>
      <c r="AJT58" s="87"/>
      <c r="AJU58" s="87"/>
      <c r="AJV58" s="87"/>
      <c r="AJW58" s="87"/>
      <c r="AJX58" s="87"/>
      <c r="AJY58" s="87"/>
      <c r="AJZ58" s="87"/>
      <c r="AKA58" s="87"/>
      <c r="AKB58" s="87"/>
      <c r="AKC58" s="87"/>
      <c r="AKD58" s="87"/>
      <c r="AKE58" s="87"/>
      <c r="AKF58" s="87"/>
      <c r="AKG58" s="87"/>
      <c r="AKH58" s="87"/>
      <c r="AKI58" s="87"/>
      <c r="AKJ58" s="87"/>
      <c r="AKK58" s="87"/>
      <c r="AKL58" s="87"/>
      <c r="AKM58" s="87"/>
      <c r="AKN58" s="87"/>
      <c r="AKO58" s="87"/>
      <c r="AKP58" s="87"/>
      <c r="AKQ58" s="87"/>
      <c r="AKR58" s="87"/>
      <c r="AKS58" s="87"/>
      <c r="AKT58" s="87"/>
      <c r="AKU58" s="87"/>
      <c r="AKV58" s="87"/>
      <c r="AKW58" s="87"/>
      <c r="AKX58" s="87"/>
      <c r="AKY58" s="87"/>
      <c r="AKZ58" s="87"/>
      <c r="ALA58" s="87"/>
      <c r="ALB58" s="87"/>
      <c r="ALC58" s="87"/>
      <c r="ALD58" s="87"/>
      <c r="ALE58" s="87"/>
      <c r="ALF58" s="87"/>
      <c r="ALG58" s="87"/>
      <c r="ALH58" s="87"/>
      <c r="ALI58" s="87"/>
      <c r="ALJ58" s="87"/>
      <c r="ALK58" s="87"/>
      <c r="ALL58" s="87"/>
      <c r="ALM58" s="87"/>
      <c r="ALN58" s="87"/>
      <c r="ALO58" s="87"/>
      <c r="ALP58" s="87"/>
      <c r="ALQ58" s="87"/>
      <c r="ALR58" s="87"/>
      <c r="ALS58" s="87"/>
      <c r="ALT58" s="87"/>
      <c r="ALU58" s="87"/>
      <c r="ALV58" s="87"/>
      <c r="ALW58" s="87"/>
      <c r="ALX58" s="87"/>
      <c r="ALY58" s="87"/>
      <c r="ALZ58" s="87"/>
      <c r="AMA58" s="87"/>
      <c r="AMB58" s="87"/>
      <c r="AMC58" s="87"/>
      <c r="AMD58" s="87"/>
      <c r="AME58" s="87"/>
      <c r="AMF58" s="87"/>
      <c r="AMG58" s="87"/>
      <c r="AMH58" s="87"/>
      <c r="AMI58" s="87"/>
      <c r="AMJ58" s="87"/>
      <c r="AMK58" s="87"/>
      <c r="AML58" s="87"/>
      <c r="AMM58" s="87"/>
      <c r="AMN58" s="87"/>
      <c r="AMO58" s="87"/>
      <c r="AMP58" s="87"/>
      <c r="AMQ58" s="87"/>
      <c r="AMR58" s="87"/>
      <c r="AMS58" s="87"/>
      <c r="AMT58" s="87"/>
      <c r="AMU58" s="87"/>
      <c r="AMV58" s="87"/>
      <c r="AMW58" s="87"/>
      <c r="AMX58" s="87"/>
      <c r="AMY58" s="87"/>
      <c r="AMZ58" s="87"/>
      <c r="ANA58" s="87"/>
      <c r="ANB58" s="87"/>
      <c r="ANC58" s="87"/>
      <c r="AND58" s="87"/>
      <c r="ANE58" s="87"/>
      <c r="ANF58" s="87"/>
      <c r="ANG58" s="87"/>
      <c r="ANH58" s="87"/>
      <c r="ANI58" s="87"/>
      <c r="ANJ58" s="87"/>
      <c r="ANK58" s="87"/>
      <c r="ANL58" s="87"/>
      <c r="ANM58" s="87"/>
      <c r="ANN58" s="87"/>
      <c r="ANO58" s="87"/>
      <c r="ANP58" s="87"/>
      <c r="ANQ58" s="87"/>
      <c r="ANR58" s="87"/>
      <c r="ANS58" s="87"/>
      <c r="ANT58" s="87"/>
      <c r="ANU58" s="87"/>
      <c r="ANV58" s="87"/>
      <c r="ANW58" s="87"/>
      <c r="ANX58" s="87"/>
      <c r="ANY58" s="87"/>
      <c r="ANZ58" s="87"/>
      <c r="AOA58" s="87"/>
      <c r="AOB58" s="87"/>
      <c r="AOC58" s="87"/>
      <c r="AOD58" s="87"/>
      <c r="AOE58" s="87"/>
      <c r="AOF58" s="87"/>
      <c r="AOG58" s="87"/>
      <c r="AOH58" s="87"/>
      <c r="AOI58" s="87"/>
      <c r="AOJ58" s="87"/>
      <c r="AOK58" s="87"/>
      <c r="AOL58" s="87"/>
      <c r="AOM58" s="87"/>
      <c r="AON58" s="87"/>
      <c r="AOO58" s="87"/>
      <c r="AOP58" s="87"/>
      <c r="AOQ58" s="87"/>
      <c r="AOR58" s="87"/>
      <c r="AOS58" s="87"/>
      <c r="AOT58" s="87"/>
      <c r="AOU58" s="87"/>
      <c r="AOV58" s="87"/>
      <c r="AOW58" s="87"/>
      <c r="AOX58" s="87"/>
      <c r="AOY58" s="87"/>
      <c r="AOZ58" s="87"/>
      <c r="APA58" s="87"/>
      <c r="APB58" s="87"/>
      <c r="APC58" s="87"/>
      <c r="APD58" s="87"/>
      <c r="APE58" s="87"/>
      <c r="APF58" s="87"/>
      <c r="APG58" s="87"/>
      <c r="APH58" s="87"/>
      <c r="API58" s="87"/>
      <c r="APJ58" s="87"/>
      <c r="APK58" s="87"/>
      <c r="APL58" s="87"/>
      <c r="APM58" s="87"/>
      <c r="APN58" s="87"/>
      <c r="APO58" s="87"/>
      <c r="APP58" s="87"/>
      <c r="APQ58" s="87"/>
      <c r="APR58" s="87"/>
      <c r="APS58" s="87"/>
      <c r="APT58" s="87"/>
      <c r="APU58" s="87"/>
      <c r="APV58" s="87"/>
      <c r="APW58" s="87"/>
      <c r="APX58" s="87"/>
      <c r="APY58" s="87"/>
      <c r="APZ58" s="87"/>
      <c r="AQA58" s="87"/>
      <c r="AQB58" s="87"/>
      <c r="AQC58" s="87"/>
      <c r="AQD58" s="87"/>
      <c r="AQE58" s="87"/>
      <c r="AQF58" s="87"/>
      <c r="AQG58" s="87"/>
      <c r="AQH58" s="87"/>
      <c r="AQI58" s="87"/>
      <c r="AQJ58" s="87"/>
      <c r="AQK58" s="87"/>
      <c r="AQL58" s="87"/>
      <c r="AQM58" s="87"/>
      <c r="AQN58" s="87"/>
      <c r="AQO58" s="87"/>
      <c r="AQP58" s="87"/>
      <c r="AQQ58" s="87"/>
      <c r="AQR58" s="87"/>
      <c r="AQS58" s="87"/>
      <c r="AQT58" s="87"/>
      <c r="AQU58" s="87"/>
      <c r="AQV58" s="87"/>
      <c r="AQW58" s="87"/>
      <c r="AQX58" s="87"/>
      <c r="AQY58" s="87"/>
      <c r="AQZ58" s="87"/>
      <c r="ARA58" s="87"/>
      <c r="ARB58" s="87"/>
      <c r="ARC58" s="87"/>
      <c r="ARD58" s="87"/>
      <c r="ARE58" s="87"/>
      <c r="ARF58" s="87"/>
      <c r="ARG58" s="87"/>
      <c r="ARH58" s="87"/>
      <c r="ARI58" s="87"/>
      <c r="ARJ58" s="87"/>
      <c r="ARK58" s="87"/>
      <c r="ARL58" s="87"/>
      <c r="ARM58" s="87"/>
      <c r="ARN58" s="87"/>
      <c r="ARO58" s="87"/>
      <c r="ARP58" s="87"/>
      <c r="ARQ58" s="87"/>
      <c r="ARR58" s="87"/>
      <c r="ARS58" s="87"/>
      <c r="ART58" s="87"/>
      <c r="ARU58" s="87"/>
      <c r="ARV58" s="87"/>
      <c r="ARW58" s="87"/>
      <c r="ARX58" s="87"/>
      <c r="ARY58" s="87"/>
      <c r="ARZ58" s="87"/>
      <c r="ASA58" s="87"/>
      <c r="ASB58" s="87"/>
      <c r="ASC58" s="87"/>
      <c r="ASD58" s="87"/>
      <c r="ASE58" s="87"/>
      <c r="ASF58" s="87"/>
      <c r="ASG58" s="87"/>
      <c r="ASH58" s="87"/>
      <c r="ASI58" s="87"/>
      <c r="ASJ58" s="87"/>
      <c r="ASK58" s="87"/>
      <c r="ASL58" s="87"/>
      <c r="ASM58" s="87"/>
      <c r="ASN58" s="87"/>
      <c r="ASO58" s="87"/>
      <c r="ASP58" s="87"/>
      <c r="ASQ58" s="87"/>
      <c r="ASR58" s="87"/>
      <c r="ASS58" s="87"/>
      <c r="AST58" s="87"/>
      <c r="ASU58" s="87"/>
      <c r="ASV58" s="87"/>
      <c r="ASW58" s="87"/>
      <c r="ASX58" s="87"/>
      <c r="ASY58" s="87"/>
      <c r="ASZ58" s="87"/>
      <c r="ATA58" s="87"/>
      <c r="ATB58" s="87"/>
      <c r="ATC58" s="87"/>
      <c r="ATD58" s="87"/>
      <c r="ATE58" s="87"/>
      <c r="ATF58" s="87"/>
      <c r="ATG58" s="87"/>
      <c r="ATH58" s="87"/>
      <c r="ATI58" s="87"/>
      <c r="ATJ58" s="87"/>
      <c r="ATK58" s="87"/>
      <c r="ATL58" s="87"/>
      <c r="ATM58" s="87"/>
      <c r="ATN58" s="87"/>
      <c r="ATO58" s="87"/>
      <c r="ATP58" s="87"/>
      <c r="ATQ58" s="87"/>
      <c r="ATR58" s="87"/>
      <c r="ATS58" s="87"/>
      <c r="ATT58" s="87"/>
      <c r="ATU58" s="87"/>
      <c r="ATV58" s="87"/>
      <c r="ATW58" s="87"/>
      <c r="ATX58" s="87"/>
      <c r="ATY58" s="87"/>
      <c r="ATZ58" s="87"/>
      <c r="AUA58" s="87"/>
      <c r="AUB58" s="87"/>
      <c r="AUC58" s="87"/>
      <c r="AUD58" s="87"/>
      <c r="AUE58" s="87"/>
      <c r="AUF58" s="87"/>
      <c r="AUG58" s="87"/>
      <c r="AUH58" s="87"/>
      <c r="AUI58" s="87"/>
      <c r="AUJ58" s="87"/>
      <c r="AUK58" s="87"/>
      <c r="AUL58" s="87"/>
      <c r="AUM58" s="87"/>
      <c r="AUN58" s="87"/>
      <c r="AUO58" s="87"/>
      <c r="AUP58" s="87"/>
      <c r="AUQ58" s="87"/>
      <c r="AUR58" s="87"/>
      <c r="AUS58" s="87"/>
      <c r="AUT58" s="87"/>
      <c r="AUU58" s="87"/>
      <c r="AUV58" s="87"/>
      <c r="AUW58" s="87"/>
      <c r="AUX58" s="87"/>
      <c r="AUY58" s="87"/>
      <c r="AUZ58" s="87"/>
      <c r="AVA58" s="87"/>
      <c r="AVB58" s="87"/>
      <c r="AVC58" s="87"/>
      <c r="AVD58" s="87"/>
      <c r="AVE58" s="87"/>
      <c r="AVF58" s="87"/>
      <c r="AVG58" s="87"/>
      <c r="AVH58" s="87"/>
      <c r="AVI58" s="87"/>
      <c r="AVJ58" s="87"/>
      <c r="AVK58" s="87"/>
      <c r="AVL58" s="87"/>
      <c r="AVM58" s="87"/>
      <c r="AVN58" s="87"/>
      <c r="AVO58" s="87"/>
      <c r="AVP58" s="87"/>
      <c r="AVQ58" s="87"/>
      <c r="AVR58" s="87"/>
      <c r="AVS58" s="87"/>
      <c r="AVT58" s="87"/>
      <c r="AVU58" s="87"/>
      <c r="AVV58" s="87"/>
      <c r="AVW58" s="87"/>
      <c r="AVX58" s="87"/>
      <c r="AVY58" s="87"/>
      <c r="AVZ58" s="87"/>
      <c r="AWA58" s="87"/>
      <c r="AWB58" s="87"/>
      <c r="AWC58" s="87"/>
      <c r="AWD58" s="87"/>
      <c r="AWE58" s="87"/>
      <c r="AWF58" s="87"/>
      <c r="AWG58" s="87"/>
      <c r="AWH58" s="87"/>
      <c r="AWI58" s="87"/>
      <c r="AWJ58" s="87"/>
      <c r="AWK58" s="87"/>
      <c r="AWL58" s="87"/>
      <c r="AWM58" s="87"/>
      <c r="AWN58" s="87"/>
      <c r="AWO58" s="87"/>
      <c r="AWP58" s="87"/>
      <c r="AWQ58" s="87"/>
      <c r="AWR58" s="87"/>
      <c r="AWS58" s="87"/>
      <c r="AWT58" s="87"/>
      <c r="AWU58" s="87"/>
      <c r="AWV58" s="87"/>
      <c r="AWW58" s="87"/>
      <c r="AWX58" s="87"/>
      <c r="AWY58" s="87"/>
      <c r="AWZ58" s="87"/>
      <c r="AXA58" s="87"/>
      <c r="AXB58" s="87"/>
      <c r="AXC58" s="87"/>
      <c r="AXD58" s="87"/>
      <c r="AXE58" s="87"/>
      <c r="AXF58" s="87"/>
      <c r="AXG58" s="87"/>
      <c r="AXH58" s="87"/>
      <c r="AXI58" s="87"/>
      <c r="AXJ58" s="87"/>
      <c r="AXK58" s="87"/>
      <c r="AXL58" s="87"/>
      <c r="AXM58" s="87"/>
      <c r="AXN58" s="87"/>
      <c r="AXO58" s="87"/>
      <c r="AXP58" s="87"/>
      <c r="AXQ58" s="87"/>
      <c r="AXR58" s="87"/>
      <c r="AXS58" s="87"/>
      <c r="AXT58" s="87"/>
      <c r="AXU58" s="87"/>
      <c r="AXV58" s="87"/>
      <c r="AXW58" s="87"/>
      <c r="AXX58" s="87"/>
      <c r="AXY58" s="87"/>
      <c r="AXZ58" s="87"/>
      <c r="AYA58" s="87"/>
      <c r="AYB58" s="87"/>
      <c r="AYC58" s="87"/>
      <c r="AYD58" s="87"/>
      <c r="AYE58" s="87"/>
      <c r="AYF58" s="87"/>
      <c r="AYG58" s="87"/>
      <c r="AYH58" s="87"/>
      <c r="AYI58" s="87"/>
      <c r="AYJ58" s="87"/>
      <c r="AYK58" s="87"/>
      <c r="AYL58" s="87"/>
      <c r="AYM58" s="87"/>
      <c r="AYN58" s="87"/>
      <c r="AYO58" s="87"/>
      <c r="AYP58" s="87"/>
      <c r="AYQ58" s="87"/>
      <c r="AYR58" s="87"/>
      <c r="AYS58" s="87"/>
      <c r="AYT58" s="87"/>
      <c r="AYU58" s="87"/>
      <c r="AYV58" s="87"/>
      <c r="AYW58" s="87"/>
      <c r="AYX58" s="87"/>
      <c r="AYY58" s="87"/>
      <c r="AYZ58" s="87"/>
      <c r="AZA58" s="87"/>
      <c r="AZB58" s="87"/>
      <c r="AZC58" s="87"/>
      <c r="AZD58" s="87"/>
      <c r="AZE58" s="87"/>
      <c r="AZF58" s="87"/>
      <c r="AZG58" s="87"/>
      <c r="AZH58" s="87"/>
      <c r="AZI58" s="87"/>
      <c r="AZJ58" s="87"/>
      <c r="AZK58" s="87"/>
      <c r="AZL58" s="87"/>
      <c r="AZM58" s="87"/>
      <c r="AZN58" s="87"/>
      <c r="AZO58" s="87"/>
      <c r="AZP58" s="87"/>
      <c r="AZQ58" s="87"/>
      <c r="AZR58" s="87"/>
      <c r="AZS58" s="87"/>
      <c r="AZT58" s="87"/>
      <c r="AZU58" s="87"/>
      <c r="AZV58" s="87"/>
      <c r="AZW58" s="87"/>
      <c r="AZX58" s="87"/>
      <c r="AZY58" s="87"/>
      <c r="AZZ58" s="87"/>
      <c r="BAA58" s="87"/>
      <c r="BAB58" s="87"/>
      <c r="BAC58" s="87"/>
      <c r="BAD58" s="87"/>
      <c r="BAE58" s="87"/>
      <c r="BAF58" s="87"/>
      <c r="BAG58" s="87"/>
      <c r="BAH58" s="87"/>
      <c r="BAI58" s="87"/>
      <c r="BAJ58" s="87"/>
      <c r="BAK58" s="87"/>
      <c r="BAL58" s="87"/>
      <c r="BAM58" s="87"/>
      <c r="BAN58" s="87"/>
      <c r="BAO58" s="87"/>
      <c r="BAP58" s="87"/>
      <c r="BAQ58" s="87"/>
      <c r="BAR58" s="87"/>
      <c r="BAS58" s="87"/>
      <c r="BAT58" s="87"/>
      <c r="BAU58" s="87"/>
      <c r="BAV58" s="87"/>
      <c r="BAW58" s="87"/>
      <c r="BAX58" s="87"/>
      <c r="BAY58" s="87"/>
      <c r="BAZ58" s="87"/>
      <c r="BBA58" s="87"/>
      <c r="BBB58" s="87"/>
      <c r="BBC58" s="87"/>
      <c r="BBD58" s="87"/>
      <c r="BBE58" s="87"/>
      <c r="BBF58" s="87"/>
      <c r="BBG58" s="87"/>
      <c r="BBH58" s="87"/>
      <c r="BBI58" s="87"/>
      <c r="BBJ58" s="87"/>
      <c r="BBK58" s="87"/>
      <c r="BBL58" s="87"/>
      <c r="BBM58" s="87"/>
      <c r="BBN58" s="87"/>
      <c r="BBO58" s="87"/>
      <c r="BBP58" s="87"/>
      <c r="BBQ58" s="87"/>
      <c r="BBR58" s="87"/>
      <c r="BBS58" s="87"/>
      <c r="BBT58" s="87"/>
      <c r="BBU58" s="87"/>
      <c r="BBV58" s="87"/>
      <c r="BBW58" s="87"/>
      <c r="BBX58" s="87"/>
      <c r="BBY58" s="87"/>
      <c r="BBZ58" s="87"/>
      <c r="BCA58" s="87"/>
      <c r="BCB58" s="87"/>
      <c r="BCC58" s="87"/>
      <c r="BCD58" s="87"/>
      <c r="BCE58" s="87"/>
      <c r="BCF58" s="87"/>
      <c r="BCG58" s="87"/>
      <c r="BCH58" s="87"/>
      <c r="BCI58" s="87"/>
      <c r="BCJ58" s="87"/>
      <c r="BCK58" s="87"/>
      <c r="BCL58" s="87"/>
      <c r="BCM58" s="87"/>
      <c r="BCN58" s="87"/>
      <c r="BCO58" s="87"/>
      <c r="BCP58" s="87"/>
      <c r="BCQ58" s="87"/>
      <c r="BCR58" s="87"/>
      <c r="BCS58" s="87"/>
      <c r="BCT58" s="87"/>
      <c r="BCU58" s="87"/>
      <c r="BCV58" s="87"/>
      <c r="BCW58" s="87"/>
      <c r="BCX58" s="87"/>
      <c r="BCY58" s="87"/>
      <c r="BCZ58" s="87"/>
      <c r="BDA58" s="87"/>
      <c r="BDB58" s="87"/>
      <c r="BDC58" s="87"/>
      <c r="BDD58" s="87"/>
      <c r="BDE58" s="87"/>
      <c r="BDF58" s="87"/>
      <c r="BDG58" s="87"/>
      <c r="BDH58" s="87"/>
      <c r="BDI58" s="87"/>
      <c r="BDJ58" s="87"/>
      <c r="BDK58" s="87"/>
      <c r="BDL58" s="87"/>
      <c r="BDM58" s="87"/>
      <c r="BDN58" s="87"/>
      <c r="BDO58" s="87"/>
      <c r="BDP58" s="87"/>
      <c r="BDQ58" s="87"/>
      <c r="BDR58" s="87"/>
      <c r="BDS58" s="87"/>
      <c r="BDT58" s="87"/>
      <c r="BDU58" s="87"/>
      <c r="BDV58" s="87"/>
      <c r="BDW58" s="87"/>
      <c r="BDX58" s="87"/>
      <c r="BDY58" s="87"/>
      <c r="BDZ58" s="87"/>
      <c r="BEA58" s="87"/>
      <c r="BEB58" s="87"/>
      <c r="BEC58" s="87"/>
      <c r="BED58" s="87"/>
      <c r="BEE58" s="87"/>
      <c r="BEF58" s="87"/>
      <c r="BEG58" s="87"/>
      <c r="BEH58" s="87"/>
      <c r="BEI58" s="87"/>
      <c r="BEJ58" s="87"/>
      <c r="BEK58" s="87"/>
      <c r="BEL58" s="87"/>
      <c r="BEM58" s="87"/>
      <c r="BEN58" s="87"/>
      <c r="BEO58" s="87"/>
      <c r="BEP58" s="87"/>
      <c r="BEQ58" s="87"/>
      <c r="BER58" s="87"/>
      <c r="BES58" s="87"/>
      <c r="BET58" s="87"/>
      <c r="BEU58" s="87"/>
      <c r="BEV58" s="87"/>
      <c r="BEW58" s="87"/>
      <c r="BEX58" s="87"/>
      <c r="BEY58" s="87"/>
      <c r="BEZ58" s="87"/>
      <c r="BFA58" s="87"/>
      <c r="BFB58" s="87"/>
      <c r="BFC58" s="87"/>
      <c r="BFD58" s="87"/>
      <c r="BFE58" s="87"/>
      <c r="BFF58" s="87"/>
      <c r="BFG58" s="87"/>
      <c r="BFH58" s="87"/>
      <c r="BFI58" s="87"/>
      <c r="BFJ58" s="87"/>
      <c r="BFK58" s="87"/>
      <c r="BFL58" s="87"/>
      <c r="BFM58" s="87"/>
      <c r="BFN58" s="87"/>
      <c r="BFO58" s="87"/>
      <c r="BFP58" s="87"/>
      <c r="BFQ58" s="87"/>
      <c r="BFR58" s="87"/>
      <c r="BFS58" s="87"/>
      <c r="BFT58" s="87"/>
      <c r="BFU58" s="87"/>
      <c r="BFV58" s="87"/>
      <c r="BFW58" s="87"/>
      <c r="BFX58" s="87"/>
      <c r="BFY58" s="87"/>
      <c r="BFZ58" s="87"/>
      <c r="BGA58" s="87"/>
      <c r="BGB58" s="87"/>
      <c r="BGC58" s="87"/>
      <c r="BGD58" s="87"/>
      <c r="BGE58" s="87"/>
      <c r="BGF58" s="87"/>
      <c r="BGG58" s="87"/>
      <c r="BGH58" s="87"/>
      <c r="BGI58" s="87"/>
      <c r="BGJ58" s="87"/>
      <c r="BGK58" s="87"/>
      <c r="BGL58" s="87"/>
      <c r="BGM58" s="87"/>
      <c r="BGN58" s="87"/>
      <c r="BGO58" s="87"/>
      <c r="BGP58" s="87"/>
      <c r="BGQ58" s="87"/>
      <c r="BGR58" s="87"/>
      <c r="BGS58" s="87"/>
      <c r="BGT58" s="87"/>
      <c r="BGU58" s="87"/>
      <c r="BGV58" s="87"/>
      <c r="BGW58" s="87"/>
      <c r="BGX58" s="87"/>
      <c r="BGY58" s="87"/>
      <c r="BGZ58" s="87"/>
      <c r="BHA58" s="87"/>
      <c r="BHB58" s="87"/>
      <c r="BHC58" s="87"/>
      <c r="BHD58" s="87"/>
      <c r="BHE58" s="87"/>
      <c r="BHF58" s="87"/>
      <c r="BHG58" s="87"/>
      <c r="BHH58" s="87"/>
      <c r="BHI58" s="87"/>
      <c r="BHJ58" s="87"/>
      <c r="BHK58" s="87"/>
      <c r="BHL58" s="87"/>
      <c r="BHM58" s="87"/>
      <c r="BHN58" s="87"/>
      <c r="BHO58" s="87"/>
      <c r="BHP58" s="87"/>
      <c r="BHQ58" s="87"/>
      <c r="BHR58" s="87"/>
      <c r="BHS58" s="87"/>
      <c r="BHT58" s="87"/>
      <c r="BHU58" s="87"/>
      <c r="BHV58" s="87"/>
      <c r="BHW58" s="87"/>
      <c r="BHX58" s="87"/>
      <c r="BHY58" s="87"/>
      <c r="BHZ58" s="87"/>
      <c r="BIA58" s="87"/>
      <c r="BIB58" s="87"/>
      <c r="BIC58" s="87"/>
      <c r="BID58" s="87"/>
      <c r="BIE58" s="87"/>
      <c r="BIF58" s="87"/>
      <c r="BIG58" s="87"/>
      <c r="BIH58" s="87"/>
      <c r="BII58" s="87"/>
      <c r="BIJ58" s="87"/>
      <c r="BIK58" s="87"/>
      <c r="BIL58" s="87"/>
      <c r="BIM58" s="87"/>
      <c r="BIN58" s="87"/>
      <c r="BIO58" s="87"/>
      <c r="BIP58" s="87"/>
      <c r="BIQ58" s="87"/>
      <c r="BIR58" s="87"/>
      <c r="BIS58" s="87"/>
      <c r="BIT58" s="87"/>
      <c r="BIU58" s="87"/>
      <c r="BIV58" s="87"/>
      <c r="BIW58" s="87"/>
      <c r="BIX58" s="87"/>
      <c r="BIY58" s="87"/>
      <c r="BIZ58" s="87"/>
      <c r="BJA58" s="87"/>
      <c r="BJB58" s="87"/>
      <c r="BJC58" s="87"/>
      <c r="BJD58" s="87"/>
      <c r="BJE58" s="87"/>
      <c r="BJF58" s="87"/>
      <c r="BJG58" s="87"/>
      <c r="BJH58" s="87"/>
      <c r="BJI58" s="87"/>
      <c r="BJJ58" s="87"/>
      <c r="BJK58" s="87"/>
      <c r="BJL58" s="87"/>
      <c r="BJM58" s="87"/>
      <c r="BJN58" s="87"/>
      <c r="BJO58" s="87"/>
      <c r="BJP58" s="87"/>
      <c r="BJQ58" s="87"/>
      <c r="BJR58" s="87"/>
      <c r="BJS58" s="87"/>
      <c r="BJT58" s="87"/>
      <c r="BJU58" s="87"/>
      <c r="BJV58" s="87"/>
      <c r="BJW58" s="87"/>
      <c r="BJX58" s="87"/>
      <c r="BJY58" s="87"/>
      <c r="BJZ58" s="87"/>
      <c r="BKA58" s="87"/>
      <c r="BKB58" s="87"/>
      <c r="BKC58" s="87"/>
      <c r="BKD58" s="87"/>
      <c r="BKE58" s="87"/>
      <c r="BKF58" s="87"/>
      <c r="BKG58" s="87"/>
      <c r="BKH58" s="87"/>
      <c r="BKI58" s="87"/>
      <c r="BKJ58" s="87"/>
      <c r="BKK58" s="87"/>
      <c r="BKL58" s="87"/>
      <c r="BKM58" s="87"/>
      <c r="BKN58" s="87"/>
      <c r="BKO58" s="87"/>
      <c r="BKP58" s="87"/>
      <c r="BKQ58" s="87"/>
      <c r="BKR58" s="87"/>
      <c r="BKS58" s="87"/>
      <c r="BKT58" s="87"/>
      <c r="BKU58" s="87"/>
      <c r="BKV58" s="87"/>
      <c r="BKW58" s="87"/>
      <c r="BKX58" s="87"/>
      <c r="BKY58" s="87"/>
      <c r="BKZ58" s="87"/>
      <c r="BLA58" s="87"/>
      <c r="BLB58" s="87"/>
      <c r="BLC58" s="87"/>
      <c r="BLD58" s="87"/>
      <c r="BLE58" s="87"/>
      <c r="BLF58" s="87"/>
      <c r="BLG58" s="87"/>
      <c r="BLH58" s="87"/>
      <c r="BLI58" s="87"/>
      <c r="BLJ58" s="87"/>
      <c r="BLK58" s="87"/>
      <c r="BLL58" s="87"/>
      <c r="BLM58" s="87"/>
      <c r="BLN58" s="87"/>
      <c r="BLO58" s="87"/>
      <c r="BLP58" s="87"/>
      <c r="BLQ58" s="87"/>
      <c r="BLR58" s="87"/>
      <c r="BLS58" s="87"/>
      <c r="BLT58" s="87"/>
      <c r="BLU58" s="87"/>
      <c r="BLV58" s="87"/>
      <c r="BLW58" s="87"/>
      <c r="BLX58" s="87"/>
      <c r="BLY58" s="87"/>
      <c r="BLZ58" s="87"/>
      <c r="BMA58" s="87"/>
      <c r="BMB58" s="87"/>
      <c r="BMC58" s="87"/>
      <c r="BMD58" s="87"/>
      <c r="BME58" s="87"/>
      <c r="BMF58" s="87"/>
      <c r="BMG58" s="87"/>
      <c r="BMH58" s="87"/>
      <c r="BMI58" s="87"/>
      <c r="BMJ58" s="87"/>
      <c r="BMK58" s="87"/>
      <c r="BML58" s="87"/>
      <c r="BMM58" s="87"/>
      <c r="BMN58" s="87"/>
      <c r="BMO58" s="87"/>
      <c r="BMP58" s="87"/>
      <c r="BMQ58" s="87"/>
      <c r="BMR58" s="87"/>
      <c r="BMS58" s="87"/>
      <c r="BMT58" s="87"/>
      <c r="BMU58" s="87"/>
      <c r="BMV58" s="87"/>
      <c r="BMW58" s="87"/>
      <c r="BMX58" s="87"/>
      <c r="BMY58" s="87"/>
      <c r="BMZ58" s="87"/>
      <c r="BNA58" s="87"/>
      <c r="BNB58" s="87"/>
      <c r="BNC58" s="87"/>
      <c r="BND58" s="87"/>
      <c r="BNE58" s="87"/>
      <c r="BNF58" s="87"/>
      <c r="BNG58" s="87"/>
      <c r="BNH58" s="87"/>
      <c r="BNI58" s="87"/>
      <c r="BNJ58" s="87"/>
      <c r="BNK58" s="87"/>
      <c r="BNL58" s="87"/>
      <c r="BNM58" s="87"/>
      <c r="BNN58" s="87"/>
      <c r="BNO58" s="87"/>
      <c r="BNP58" s="87"/>
      <c r="BNQ58" s="87"/>
      <c r="BNR58" s="87"/>
      <c r="BNS58" s="87"/>
      <c r="BNT58" s="87"/>
      <c r="BNU58" s="87"/>
      <c r="BNV58" s="87"/>
      <c r="BNW58" s="87"/>
      <c r="BNX58" s="87"/>
      <c r="BNY58" s="87"/>
      <c r="BNZ58" s="87"/>
      <c r="BOA58" s="87"/>
      <c r="BOB58" s="87"/>
      <c r="BOC58" s="87"/>
      <c r="BOD58" s="87"/>
      <c r="BOE58" s="87"/>
      <c r="BOF58" s="87"/>
      <c r="BOG58" s="87"/>
      <c r="BOH58" s="87"/>
      <c r="BOI58" s="87"/>
      <c r="BOJ58" s="87"/>
      <c r="BOK58" s="87"/>
      <c r="BOL58" s="87"/>
      <c r="BOM58" s="87"/>
      <c r="BON58" s="87"/>
      <c r="BOO58" s="87"/>
      <c r="BOP58" s="87"/>
      <c r="BOQ58" s="87"/>
      <c r="BOR58" s="87"/>
      <c r="BOS58" s="87"/>
      <c r="BOT58" s="87"/>
      <c r="BOU58" s="87"/>
      <c r="BOV58" s="87"/>
      <c r="BOW58" s="87"/>
      <c r="BOX58" s="87"/>
      <c r="BOY58" s="87"/>
      <c r="BOZ58" s="87"/>
      <c r="BPA58" s="87"/>
      <c r="BPB58" s="87"/>
      <c r="BPC58" s="87"/>
      <c r="BPD58" s="87"/>
      <c r="BPE58" s="87"/>
      <c r="BPF58" s="87"/>
      <c r="BPG58" s="87"/>
      <c r="BPH58" s="87"/>
      <c r="BPI58" s="87"/>
      <c r="BPJ58" s="87"/>
      <c r="BPK58" s="87"/>
      <c r="BPL58" s="87"/>
      <c r="BPM58" s="87"/>
      <c r="BPN58" s="87"/>
      <c r="BPO58" s="87"/>
      <c r="BPP58" s="87"/>
      <c r="BPQ58" s="87"/>
      <c r="BPR58" s="87"/>
      <c r="BPS58" s="87"/>
      <c r="BPT58" s="87"/>
      <c r="BPU58" s="87"/>
      <c r="BPV58" s="87"/>
      <c r="BPW58" s="87"/>
      <c r="BPX58" s="87"/>
      <c r="BPY58" s="87"/>
      <c r="BPZ58" s="87"/>
      <c r="BQA58" s="87"/>
      <c r="BQB58" s="87"/>
      <c r="BQC58" s="87"/>
      <c r="BQD58" s="87"/>
      <c r="BQE58" s="87"/>
      <c r="BQF58" s="87"/>
      <c r="BQG58" s="87"/>
      <c r="BQH58" s="87"/>
      <c r="BQI58" s="87"/>
      <c r="BQJ58" s="87"/>
      <c r="BQK58" s="87"/>
      <c r="BQL58" s="87"/>
      <c r="BQM58" s="87"/>
      <c r="BQN58" s="87"/>
      <c r="BQO58" s="87"/>
      <c r="BQP58" s="87"/>
      <c r="BQQ58" s="87"/>
      <c r="BQR58" s="87"/>
      <c r="BQS58" s="87"/>
      <c r="BQT58" s="87"/>
      <c r="BQU58" s="87"/>
      <c r="BQV58" s="87"/>
      <c r="BQW58" s="87"/>
      <c r="BQX58" s="87"/>
      <c r="BQY58" s="87"/>
      <c r="BQZ58" s="87"/>
      <c r="BRA58" s="87"/>
      <c r="BRB58" s="87"/>
      <c r="BRC58" s="87"/>
      <c r="BRD58" s="87"/>
      <c r="BRE58" s="87"/>
      <c r="BRF58" s="87"/>
      <c r="BRG58" s="87"/>
      <c r="BRH58" s="87"/>
      <c r="BRI58" s="87"/>
      <c r="BRJ58" s="87"/>
      <c r="BRK58" s="87"/>
      <c r="BRL58" s="87"/>
      <c r="BRM58" s="87"/>
      <c r="BRN58" s="87"/>
      <c r="BRO58" s="87"/>
      <c r="BRP58" s="87"/>
      <c r="BRQ58" s="87"/>
      <c r="BRR58" s="87"/>
      <c r="BRS58" s="87"/>
      <c r="BRT58" s="87"/>
      <c r="BRU58" s="87"/>
      <c r="BRV58" s="87"/>
      <c r="BRW58" s="87"/>
      <c r="BRX58" s="87"/>
      <c r="BRY58" s="87"/>
      <c r="BRZ58" s="87"/>
      <c r="BSA58" s="87"/>
      <c r="BSB58" s="87"/>
      <c r="BSC58" s="87"/>
      <c r="BSD58" s="87"/>
      <c r="BSE58" s="87"/>
      <c r="BSF58" s="87"/>
      <c r="BSG58" s="87"/>
      <c r="BSH58" s="87"/>
      <c r="BSI58" s="87"/>
      <c r="BSJ58" s="87"/>
      <c r="BSK58" s="87"/>
      <c r="BSL58" s="87"/>
      <c r="BSM58" s="87"/>
      <c r="BSN58" s="87"/>
      <c r="BSO58" s="87"/>
      <c r="BSP58" s="87"/>
      <c r="BSQ58" s="87"/>
      <c r="BSR58" s="87"/>
      <c r="BSS58" s="87"/>
      <c r="BST58" s="87"/>
      <c r="BSU58" s="87"/>
      <c r="BSV58" s="87"/>
      <c r="BSW58" s="87"/>
      <c r="BSX58" s="87"/>
      <c r="BSY58" s="87"/>
      <c r="BSZ58" s="87"/>
      <c r="BTA58" s="87"/>
      <c r="BTB58" s="87"/>
      <c r="BTC58" s="87"/>
      <c r="BTD58" s="87"/>
      <c r="BTE58" s="87"/>
      <c r="BTF58" s="87"/>
      <c r="BTG58" s="87"/>
      <c r="BTH58" s="87"/>
      <c r="BTI58" s="87"/>
      <c r="BTJ58" s="87"/>
      <c r="BTK58" s="87"/>
      <c r="BTL58" s="87"/>
      <c r="BTM58" s="87"/>
      <c r="BTN58" s="87"/>
      <c r="BTO58" s="87"/>
      <c r="BTP58" s="87"/>
      <c r="BTQ58" s="87"/>
      <c r="BTR58" s="87"/>
      <c r="BTS58" s="87"/>
      <c r="BTT58" s="87"/>
      <c r="BTU58" s="87"/>
      <c r="BTV58" s="87"/>
      <c r="BTW58" s="87"/>
      <c r="BTX58" s="87"/>
      <c r="BTY58" s="87"/>
      <c r="BTZ58" s="87"/>
      <c r="BUA58" s="87"/>
      <c r="BUB58" s="87"/>
      <c r="BUC58" s="87"/>
      <c r="BUD58" s="87"/>
      <c r="BUE58" s="87"/>
      <c r="BUF58" s="87"/>
      <c r="BUG58" s="87"/>
      <c r="BUH58" s="87"/>
      <c r="BUI58" s="87"/>
      <c r="BUJ58" s="87"/>
      <c r="BUK58" s="87"/>
      <c r="BUL58" s="87"/>
      <c r="BUM58" s="87"/>
      <c r="BUN58" s="87"/>
      <c r="BUO58" s="87"/>
      <c r="BUP58" s="87"/>
      <c r="BUQ58" s="87"/>
      <c r="BUR58" s="87"/>
      <c r="BUS58" s="87"/>
      <c r="BUT58" s="87"/>
      <c r="BUU58" s="87"/>
      <c r="BUV58" s="87"/>
      <c r="BUW58" s="87"/>
      <c r="BUX58" s="87"/>
      <c r="BUY58" s="87"/>
      <c r="BUZ58" s="87"/>
      <c r="BVA58" s="87"/>
      <c r="BVB58" s="87"/>
      <c r="BVC58" s="87"/>
      <c r="BVD58" s="87"/>
      <c r="BVE58" s="87"/>
      <c r="BVF58" s="87"/>
      <c r="BVG58" s="87"/>
      <c r="BVH58" s="87"/>
      <c r="BVI58" s="87"/>
      <c r="BVJ58" s="87"/>
      <c r="BVK58" s="87"/>
      <c r="BVL58" s="87"/>
      <c r="BVM58" s="87"/>
      <c r="BVN58" s="87"/>
      <c r="BVO58" s="87"/>
      <c r="BVP58" s="87"/>
      <c r="BVQ58" s="87"/>
      <c r="BVR58" s="87"/>
      <c r="BVS58" s="87"/>
      <c r="BVT58" s="87"/>
      <c r="BVU58" s="87"/>
      <c r="BVV58" s="87"/>
      <c r="BVW58" s="87"/>
      <c r="BVX58" s="87"/>
      <c r="BVY58" s="87"/>
      <c r="BVZ58" s="87"/>
      <c r="BWA58" s="87"/>
      <c r="BWB58" s="87"/>
      <c r="BWC58" s="87"/>
      <c r="BWD58" s="87"/>
      <c r="BWE58" s="87"/>
      <c r="BWF58" s="87"/>
      <c r="BWG58" s="87"/>
      <c r="BWH58" s="87"/>
      <c r="BWI58" s="87"/>
      <c r="BWJ58" s="87"/>
      <c r="BWK58" s="87"/>
      <c r="BWL58" s="87"/>
      <c r="BWM58" s="87"/>
      <c r="BWN58" s="87"/>
      <c r="BWO58" s="87"/>
      <c r="BWP58" s="87"/>
      <c r="BWQ58" s="87"/>
      <c r="BWR58" s="87"/>
      <c r="BWS58" s="87"/>
      <c r="BWT58" s="87"/>
      <c r="BWU58" s="87"/>
      <c r="BWV58" s="87"/>
      <c r="BWW58" s="87"/>
      <c r="BWX58" s="87"/>
      <c r="BWY58" s="87"/>
      <c r="BWZ58" s="87"/>
      <c r="BXA58" s="87"/>
      <c r="BXB58" s="87"/>
      <c r="BXC58" s="87"/>
      <c r="BXD58" s="87"/>
      <c r="BXE58" s="87"/>
      <c r="BXF58" s="87"/>
      <c r="BXG58" s="87"/>
      <c r="BXH58" s="87"/>
      <c r="BXI58" s="87"/>
      <c r="BXJ58" s="87"/>
      <c r="BXK58" s="87"/>
      <c r="BXL58" s="87"/>
      <c r="BXM58" s="87"/>
      <c r="BXN58" s="87"/>
      <c r="BXO58" s="87"/>
      <c r="BXP58" s="87"/>
      <c r="BXQ58" s="87"/>
      <c r="BXR58" s="87"/>
      <c r="BXS58" s="87"/>
      <c r="BXT58" s="87"/>
      <c r="BXU58" s="87"/>
      <c r="BXV58" s="87"/>
      <c r="BXW58" s="87"/>
      <c r="BXX58" s="87"/>
      <c r="BXY58" s="87"/>
      <c r="BXZ58" s="87"/>
      <c r="BYA58" s="87"/>
      <c r="BYB58" s="87"/>
      <c r="BYC58" s="87"/>
      <c r="BYD58" s="87"/>
      <c r="BYE58" s="87"/>
      <c r="BYF58" s="87"/>
      <c r="BYG58" s="87"/>
      <c r="BYH58" s="87"/>
      <c r="BYI58" s="87"/>
      <c r="BYJ58" s="87"/>
      <c r="BYK58" s="87"/>
      <c r="BYL58" s="87"/>
      <c r="BYM58" s="87"/>
      <c r="BYN58" s="87"/>
      <c r="BYO58" s="87"/>
      <c r="BYP58" s="87"/>
      <c r="BYQ58" s="87"/>
      <c r="BYR58" s="87"/>
      <c r="BYS58" s="87"/>
      <c r="BYT58" s="87"/>
      <c r="BYU58" s="87"/>
      <c r="BYV58" s="87"/>
      <c r="BYW58" s="87"/>
      <c r="BYX58" s="87"/>
      <c r="BYY58" s="87"/>
      <c r="BYZ58" s="87"/>
      <c r="BZA58" s="87"/>
      <c r="BZB58" s="87"/>
      <c r="BZC58" s="87"/>
      <c r="BZD58" s="87"/>
      <c r="BZE58" s="87"/>
      <c r="BZF58" s="87"/>
      <c r="BZG58" s="87"/>
      <c r="BZH58" s="87"/>
      <c r="BZI58" s="87"/>
      <c r="BZJ58" s="87"/>
      <c r="BZK58" s="87"/>
      <c r="BZL58" s="87"/>
      <c r="BZM58" s="87"/>
      <c r="BZN58" s="87"/>
      <c r="BZO58" s="87"/>
      <c r="BZP58" s="87"/>
      <c r="BZQ58" s="87"/>
      <c r="BZR58" s="87"/>
      <c r="BZS58" s="87"/>
      <c r="BZT58" s="87"/>
      <c r="BZU58" s="87"/>
      <c r="BZV58" s="87"/>
      <c r="BZW58" s="87"/>
      <c r="BZX58" s="87"/>
      <c r="BZY58" s="87"/>
      <c r="BZZ58" s="87"/>
      <c r="CAA58" s="87"/>
      <c r="CAB58" s="87"/>
      <c r="CAC58" s="87"/>
      <c r="CAD58" s="87"/>
      <c r="CAE58" s="87"/>
      <c r="CAF58" s="87"/>
      <c r="CAG58" s="87"/>
      <c r="CAH58" s="87"/>
      <c r="CAI58" s="87"/>
      <c r="CAJ58" s="87"/>
      <c r="CAK58" s="87"/>
      <c r="CAL58" s="87"/>
      <c r="CAM58" s="87"/>
      <c r="CAN58" s="87"/>
      <c r="CAO58" s="87"/>
      <c r="CAP58" s="87"/>
      <c r="CAQ58" s="87"/>
      <c r="CAR58" s="87"/>
      <c r="CAS58" s="87"/>
      <c r="CAT58" s="87"/>
      <c r="CAU58" s="87"/>
      <c r="CAV58" s="87"/>
      <c r="CAW58" s="87"/>
      <c r="CAX58" s="87"/>
      <c r="CAY58" s="87"/>
      <c r="CAZ58" s="87"/>
      <c r="CBA58" s="87"/>
      <c r="CBB58" s="87"/>
      <c r="CBC58" s="87"/>
      <c r="CBD58" s="87"/>
      <c r="CBE58" s="87"/>
      <c r="CBF58" s="87"/>
      <c r="CBG58" s="87"/>
      <c r="CBH58" s="87"/>
      <c r="CBI58" s="87"/>
      <c r="CBJ58" s="87"/>
      <c r="CBK58" s="87"/>
      <c r="CBL58" s="87"/>
      <c r="CBM58" s="87"/>
      <c r="CBN58" s="87"/>
      <c r="CBO58" s="87"/>
      <c r="CBP58" s="87"/>
      <c r="CBQ58" s="87"/>
      <c r="CBR58" s="87"/>
      <c r="CBS58" s="87"/>
      <c r="CBT58" s="87"/>
      <c r="CBU58" s="87"/>
      <c r="CBV58" s="87"/>
      <c r="CBW58" s="87"/>
      <c r="CBX58" s="87"/>
      <c r="CBY58" s="87"/>
      <c r="CBZ58" s="87"/>
      <c r="CCA58" s="87"/>
      <c r="CCB58" s="87"/>
      <c r="CCC58" s="87"/>
      <c r="CCD58" s="87"/>
      <c r="CCE58" s="87"/>
      <c r="CCF58" s="87"/>
      <c r="CCG58" s="87"/>
      <c r="CCH58" s="87"/>
      <c r="CCI58" s="87"/>
      <c r="CCJ58" s="87"/>
      <c r="CCK58" s="87"/>
      <c r="CCL58" s="87"/>
      <c r="CCM58" s="87"/>
      <c r="CCN58" s="87"/>
      <c r="CCO58" s="87"/>
      <c r="CCP58" s="87"/>
      <c r="CCQ58" s="87"/>
      <c r="CCR58" s="87"/>
      <c r="CCS58" s="87"/>
      <c r="CCT58" s="87"/>
      <c r="CCU58" s="87"/>
      <c r="CCV58" s="87"/>
      <c r="CCW58" s="87"/>
      <c r="CCX58" s="87"/>
      <c r="CCY58" s="87"/>
      <c r="CCZ58" s="87"/>
      <c r="CDA58" s="87"/>
      <c r="CDB58" s="87"/>
      <c r="CDC58" s="87"/>
      <c r="CDD58" s="87"/>
      <c r="CDE58" s="87"/>
      <c r="CDF58" s="87"/>
      <c r="CDG58" s="87"/>
      <c r="CDH58" s="87"/>
      <c r="CDI58" s="87"/>
      <c r="CDJ58" s="87"/>
      <c r="CDK58" s="87"/>
      <c r="CDL58" s="87"/>
      <c r="CDM58" s="87"/>
      <c r="CDN58" s="87"/>
      <c r="CDO58" s="87"/>
      <c r="CDP58" s="87"/>
      <c r="CDQ58" s="87"/>
      <c r="CDR58" s="87"/>
      <c r="CDS58" s="87"/>
      <c r="CDT58" s="87"/>
      <c r="CDU58" s="87"/>
      <c r="CDV58" s="87"/>
      <c r="CDW58" s="87"/>
      <c r="CDX58" s="87"/>
      <c r="CDY58" s="87"/>
      <c r="CDZ58" s="87"/>
      <c r="CEA58" s="87"/>
      <c r="CEB58" s="87"/>
      <c r="CEC58" s="87"/>
      <c r="CED58" s="87"/>
      <c r="CEE58" s="87"/>
      <c r="CEF58" s="87"/>
      <c r="CEG58" s="87"/>
      <c r="CEH58" s="87"/>
      <c r="CEI58" s="87"/>
      <c r="CEJ58" s="87"/>
      <c r="CEK58" s="87"/>
      <c r="CEL58" s="87"/>
      <c r="CEM58" s="87"/>
      <c r="CEN58" s="87"/>
      <c r="CEO58" s="87"/>
      <c r="CEP58" s="87"/>
      <c r="CEQ58" s="87"/>
      <c r="CER58" s="87"/>
      <c r="CES58" s="87"/>
      <c r="CET58" s="87"/>
      <c r="CEU58" s="87"/>
      <c r="CEV58" s="87"/>
      <c r="CEW58" s="87"/>
      <c r="CEX58" s="87"/>
      <c r="CEY58" s="87"/>
      <c r="CEZ58" s="87"/>
      <c r="CFA58" s="87"/>
      <c r="CFB58" s="87"/>
      <c r="CFC58" s="87"/>
      <c r="CFD58" s="87"/>
      <c r="CFE58" s="87"/>
      <c r="CFF58" s="87"/>
      <c r="CFG58" s="87"/>
      <c r="CFH58" s="87"/>
      <c r="CFI58" s="87"/>
      <c r="CFJ58" s="87"/>
      <c r="CFK58" s="87"/>
      <c r="CFL58" s="87"/>
      <c r="CFM58" s="87"/>
      <c r="CFN58" s="87"/>
      <c r="CFO58" s="87"/>
      <c r="CFP58" s="87"/>
      <c r="CFQ58" s="87"/>
      <c r="CFR58" s="87"/>
      <c r="CFS58" s="87"/>
      <c r="CFT58" s="87"/>
      <c r="CFU58" s="87"/>
      <c r="CFV58" s="87"/>
      <c r="CFW58" s="87"/>
      <c r="CFX58" s="87"/>
      <c r="CFY58" s="87"/>
      <c r="CFZ58" s="87"/>
      <c r="CGA58" s="87"/>
      <c r="CGB58" s="87"/>
      <c r="CGC58" s="87"/>
      <c r="CGD58" s="87"/>
      <c r="CGE58" s="87"/>
      <c r="CGF58" s="87"/>
      <c r="CGG58" s="87"/>
      <c r="CGH58" s="87"/>
      <c r="CGI58" s="87"/>
      <c r="CGJ58" s="87"/>
      <c r="CGK58" s="87"/>
      <c r="CGL58" s="87"/>
      <c r="CGM58" s="87"/>
      <c r="CGN58" s="87"/>
      <c r="CGO58" s="87"/>
      <c r="CGP58" s="87"/>
      <c r="CGQ58" s="87"/>
      <c r="CGR58" s="87"/>
      <c r="CGS58" s="87"/>
      <c r="CGT58" s="87"/>
      <c r="CGU58" s="87"/>
      <c r="CGV58" s="87"/>
      <c r="CGW58" s="87"/>
      <c r="CGX58" s="87"/>
      <c r="CGY58" s="87"/>
      <c r="CGZ58" s="87"/>
      <c r="CHA58" s="87"/>
      <c r="CHB58" s="87"/>
      <c r="CHC58" s="87"/>
      <c r="CHD58" s="87"/>
      <c r="CHE58" s="87"/>
      <c r="CHF58" s="87"/>
      <c r="CHG58" s="87"/>
      <c r="CHH58" s="87"/>
      <c r="CHI58" s="87"/>
      <c r="CHJ58" s="87"/>
      <c r="CHK58" s="87"/>
      <c r="CHL58" s="87"/>
      <c r="CHM58" s="87"/>
      <c r="CHN58" s="87"/>
      <c r="CHO58" s="87"/>
      <c r="CHP58" s="87"/>
      <c r="CHQ58" s="87"/>
      <c r="CHR58" s="87"/>
      <c r="CHS58" s="87"/>
      <c r="CHT58" s="87"/>
      <c r="CHU58" s="87"/>
      <c r="CHV58" s="87"/>
      <c r="CHW58" s="87"/>
      <c r="CHX58" s="87"/>
      <c r="CHY58" s="87"/>
      <c r="CHZ58" s="87"/>
      <c r="CIA58" s="87"/>
      <c r="CIB58" s="87"/>
      <c r="CIC58" s="87"/>
      <c r="CID58" s="87"/>
      <c r="CIE58" s="87"/>
      <c r="CIF58" s="87"/>
      <c r="CIG58" s="87"/>
      <c r="CIH58" s="87"/>
      <c r="CII58" s="87"/>
      <c r="CIJ58" s="87"/>
      <c r="CIK58" s="87"/>
      <c r="CIL58" s="87"/>
      <c r="CIM58" s="87"/>
      <c r="CIN58" s="87"/>
      <c r="CIO58" s="87"/>
      <c r="CIP58" s="87"/>
      <c r="CIQ58" s="87"/>
      <c r="CIR58" s="87"/>
      <c r="CIS58" s="87"/>
      <c r="CIT58" s="87"/>
      <c r="CIU58" s="87"/>
      <c r="CIV58" s="87"/>
      <c r="CIW58" s="87"/>
      <c r="CIX58" s="87"/>
      <c r="CIY58" s="87"/>
      <c r="CIZ58" s="87"/>
      <c r="CJA58" s="87"/>
      <c r="CJB58" s="87"/>
      <c r="CJC58" s="87"/>
      <c r="CJD58" s="87"/>
      <c r="CJE58" s="87"/>
      <c r="CJF58" s="87"/>
      <c r="CJG58" s="87"/>
      <c r="CJH58" s="87"/>
      <c r="CJI58" s="87"/>
      <c r="CJJ58" s="87"/>
      <c r="CJK58" s="87"/>
      <c r="CJL58" s="87"/>
      <c r="CJM58" s="87"/>
      <c r="CJN58" s="87"/>
      <c r="CJO58" s="87"/>
      <c r="CJP58" s="87"/>
      <c r="CJQ58" s="87"/>
      <c r="CJR58" s="87"/>
      <c r="CJS58" s="87"/>
      <c r="CJT58" s="87"/>
      <c r="CJU58" s="87"/>
      <c r="CJV58" s="87"/>
      <c r="CJW58" s="87"/>
      <c r="CJX58" s="87"/>
      <c r="CJY58" s="87"/>
      <c r="CJZ58" s="87"/>
      <c r="CKA58" s="87"/>
      <c r="CKB58" s="87"/>
      <c r="CKC58" s="87"/>
      <c r="CKD58" s="87"/>
      <c r="CKE58" s="87"/>
      <c r="CKF58" s="87"/>
      <c r="CKG58" s="87"/>
      <c r="CKH58" s="87"/>
      <c r="CKI58" s="87"/>
      <c r="CKJ58" s="87"/>
      <c r="CKK58" s="87"/>
      <c r="CKL58" s="87"/>
      <c r="CKM58" s="87"/>
      <c r="CKN58" s="87"/>
      <c r="CKO58" s="87"/>
      <c r="CKP58" s="87"/>
      <c r="CKQ58" s="87"/>
      <c r="CKR58" s="87"/>
      <c r="CKS58" s="87"/>
      <c r="CKT58" s="87"/>
      <c r="CKU58" s="87"/>
      <c r="CKV58" s="87"/>
      <c r="CKW58" s="87"/>
      <c r="CKX58" s="87"/>
      <c r="CKY58" s="87"/>
      <c r="CKZ58" s="87"/>
      <c r="CLA58" s="87"/>
      <c r="CLB58" s="87"/>
      <c r="CLC58" s="87"/>
      <c r="CLD58" s="87"/>
      <c r="CLE58" s="87"/>
      <c r="CLF58" s="87"/>
      <c r="CLG58" s="87"/>
      <c r="CLH58" s="87"/>
      <c r="CLI58" s="87"/>
      <c r="CLJ58" s="87"/>
      <c r="CLK58" s="87"/>
      <c r="CLL58" s="87"/>
      <c r="CLM58" s="87"/>
      <c r="CLN58" s="87"/>
      <c r="CLO58" s="87"/>
      <c r="CLP58" s="87"/>
      <c r="CLQ58" s="87"/>
      <c r="CLR58" s="87"/>
      <c r="CLS58" s="87"/>
      <c r="CLT58" s="87"/>
      <c r="CLU58" s="87"/>
      <c r="CLV58" s="87"/>
      <c r="CLW58" s="87"/>
      <c r="CLX58" s="87"/>
      <c r="CLY58" s="87"/>
      <c r="CLZ58" s="87"/>
      <c r="CMA58" s="87"/>
      <c r="CMB58" s="87"/>
      <c r="CMC58" s="87"/>
      <c r="CMD58" s="87"/>
      <c r="CME58" s="87"/>
      <c r="CMF58" s="87"/>
      <c r="CMG58" s="87"/>
      <c r="CMH58" s="87"/>
      <c r="CMI58" s="87"/>
      <c r="CMJ58" s="87"/>
      <c r="CMK58" s="87"/>
      <c r="CML58" s="87"/>
      <c r="CMM58" s="87"/>
      <c r="CMN58" s="87"/>
      <c r="CMO58" s="87"/>
      <c r="CMP58" s="87"/>
      <c r="CMQ58" s="87"/>
      <c r="CMR58" s="87"/>
      <c r="CMS58" s="87"/>
      <c r="CMT58" s="87"/>
      <c r="CMU58" s="87"/>
      <c r="CMV58" s="87"/>
      <c r="CMW58" s="87"/>
      <c r="CMX58" s="87"/>
      <c r="CMY58" s="87"/>
      <c r="CMZ58" s="87"/>
      <c r="CNA58" s="87"/>
      <c r="CNB58" s="87"/>
      <c r="CNC58" s="87"/>
      <c r="CND58" s="87"/>
      <c r="CNE58" s="87"/>
      <c r="CNF58" s="87"/>
      <c r="CNG58" s="87"/>
      <c r="CNH58" s="87"/>
      <c r="CNI58" s="87"/>
      <c r="CNJ58" s="87"/>
      <c r="CNK58" s="87"/>
      <c r="CNL58" s="87"/>
      <c r="CNM58" s="87"/>
      <c r="CNN58" s="87"/>
      <c r="CNO58" s="87"/>
      <c r="CNP58" s="87"/>
      <c r="CNQ58" s="87"/>
      <c r="CNR58" s="87"/>
      <c r="CNS58" s="87"/>
      <c r="CNT58" s="87"/>
      <c r="CNU58" s="87"/>
      <c r="CNV58" s="87"/>
      <c r="CNW58" s="87"/>
      <c r="CNX58" s="87"/>
      <c r="CNY58" s="87"/>
      <c r="CNZ58" s="87"/>
      <c r="COA58" s="87"/>
      <c r="COB58" s="87"/>
      <c r="COC58" s="87"/>
      <c r="COD58" s="87"/>
      <c r="COE58" s="87"/>
      <c r="COF58" s="87"/>
      <c r="COG58" s="87"/>
      <c r="COH58" s="87"/>
      <c r="COI58" s="87"/>
      <c r="COJ58" s="87"/>
      <c r="COK58" s="87"/>
      <c r="COL58" s="87"/>
      <c r="COM58" s="87"/>
      <c r="CON58" s="87"/>
      <c r="COO58" s="87"/>
      <c r="COP58" s="87"/>
      <c r="COQ58" s="87"/>
      <c r="COR58" s="87"/>
      <c r="COS58" s="87"/>
      <c r="COT58" s="87"/>
      <c r="COU58" s="87"/>
      <c r="COV58" s="87"/>
      <c r="COW58" s="87"/>
      <c r="COX58" s="87"/>
      <c r="COY58" s="87"/>
      <c r="COZ58" s="87"/>
      <c r="CPA58" s="87"/>
      <c r="CPB58" s="87"/>
      <c r="CPC58" s="87"/>
      <c r="CPD58" s="87"/>
      <c r="CPE58" s="87"/>
      <c r="CPF58" s="87"/>
      <c r="CPG58" s="87"/>
      <c r="CPH58" s="87"/>
      <c r="CPI58" s="87"/>
      <c r="CPJ58" s="87"/>
      <c r="CPK58" s="87"/>
      <c r="CPL58" s="87"/>
      <c r="CPM58" s="87"/>
      <c r="CPN58" s="87"/>
      <c r="CPO58" s="87"/>
      <c r="CPP58" s="87"/>
      <c r="CPQ58" s="87"/>
      <c r="CPR58" s="87"/>
      <c r="CPS58" s="87"/>
      <c r="CPT58" s="87"/>
      <c r="CPU58" s="87"/>
      <c r="CPV58" s="87"/>
      <c r="CPW58" s="87"/>
      <c r="CPX58" s="87"/>
      <c r="CPY58" s="87"/>
      <c r="CPZ58" s="87"/>
      <c r="CQA58" s="87"/>
      <c r="CQB58" s="87"/>
      <c r="CQC58" s="87"/>
      <c r="CQD58" s="87"/>
      <c r="CQE58" s="87"/>
      <c r="CQF58" s="87"/>
      <c r="CQG58" s="87"/>
      <c r="CQH58" s="87"/>
      <c r="CQI58" s="87"/>
      <c r="CQJ58" s="87"/>
      <c r="CQK58" s="87"/>
      <c r="CQL58" s="87"/>
      <c r="CQM58" s="87"/>
      <c r="CQN58" s="87"/>
      <c r="CQO58" s="87"/>
      <c r="CQP58" s="87"/>
      <c r="CQQ58" s="87"/>
      <c r="CQR58" s="87"/>
      <c r="CQS58" s="87"/>
      <c r="CQT58" s="87"/>
      <c r="CQU58" s="87"/>
      <c r="CQV58" s="87"/>
      <c r="CQW58" s="87"/>
      <c r="CQX58" s="87"/>
      <c r="CQY58" s="87"/>
      <c r="CQZ58" s="87"/>
      <c r="CRA58" s="87"/>
      <c r="CRB58" s="87"/>
      <c r="CRC58" s="87"/>
      <c r="CRD58" s="87"/>
      <c r="CRE58" s="87"/>
      <c r="CRF58" s="87"/>
      <c r="CRG58" s="87"/>
      <c r="CRH58" s="87"/>
      <c r="CRI58" s="87"/>
      <c r="CRJ58" s="87"/>
      <c r="CRK58" s="87"/>
      <c r="CRL58" s="87"/>
      <c r="CRM58" s="87"/>
      <c r="CRN58" s="87"/>
      <c r="CRO58" s="87"/>
      <c r="CRP58" s="87"/>
      <c r="CRQ58" s="87"/>
      <c r="CRR58" s="87"/>
      <c r="CRS58" s="87"/>
      <c r="CRT58" s="87"/>
      <c r="CRU58" s="87"/>
      <c r="CRV58" s="87"/>
      <c r="CRW58" s="87"/>
      <c r="CRX58" s="87"/>
      <c r="CRY58" s="87"/>
      <c r="CRZ58" s="87"/>
      <c r="CSA58" s="87"/>
      <c r="CSB58" s="87"/>
      <c r="CSC58" s="87"/>
      <c r="CSD58" s="87"/>
      <c r="CSE58" s="87"/>
      <c r="CSF58" s="87"/>
      <c r="CSG58" s="87"/>
      <c r="CSH58" s="87"/>
      <c r="CSI58" s="87"/>
      <c r="CSJ58" s="87"/>
      <c r="CSK58" s="87"/>
      <c r="CSL58" s="87"/>
      <c r="CSM58" s="87"/>
      <c r="CSN58" s="87"/>
      <c r="CSO58" s="87"/>
      <c r="CSP58" s="87"/>
      <c r="CSQ58" s="87"/>
      <c r="CSR58" s="87"/>
      <c r="CSS58" s="87"/>
      <c r="CST58" s="87"/>
      <c r="CSU58" s="87"/>
      <c r="CSV58" s="87"/>
      <c r="CSW58" s="87"/>
      <c r="CSX58" s="87"/>
      <c r="CSY58" s="87"/>
      <c r="CSZ58" s="87"/>
      <c r="CTA58" s="87"/>
      <c r="CTB58" s="87"/>
      <c r="CTC58" s="87"/>
      <c r="CTD58" s="87"/>
      <c r="CTE58" s="87"/>
      <c r="CTF58" s="87"/>
      <c r="CTG58" s="87"/>
      <c r="CTH58" s="87"/>
      <c r="CTI58" s="87"/>
      <c r="CTJ58" s="87"/>
      <c r="CTK58" s="87"/>
      <c r="CTL58" s="87"/>
      <c r="CTM58" s="87"/>
      <c r="CTN58" s="87"/>
      <c r="CTO58" s="87"/>
      <c r="CTP58" s="87"/>
      <c r="CTQ58" s="87"/>
      <c r="CTR58" s="87"/>
      <c r="CTS58" s="87"/>
      <c r="CTT58" s="87"/>
      <c r="CTU58" s="87"/>
      <c r="CTV58" s="87"/>
      <c r="CTW58" s="87"/>
      <c r="CTX58" s="87"/>
      <c r="CTY58" s="87"/>
      <c r="CTZ58" s="87"/>
      <c r="CUA58" s="87"/>
      <c r="CUB58" s="87"/>
      <c r="CUC58" s="87"/>
      <c r="CUD58" s="87"/>
      <c r="CUE58" s="87"/>
      <c r="CUF58" s="87"/>
      <c r="CUG58" s="87"/>
      <c r="CUH58" s="87"/>
      <c r="CUI58" s="87"/>
      <c r="CUJ58" s="87"/>
      <c r="CUK58" s="87"/>
      <c r="CUL58" s="87"/>
      <c r="CUM58" s="87"/>
      <c r="CUN58" s="87"/>
      <c r="CUO58" s="87"/>
      <c r="CUP58" s="87"/>
      <c r="CUQ58" s="87"/>
      <c r="CUR58" s="87"/>
      <c r="CUS58" s="87"/>
      <c r="CUT58" s="87"/>
      <c r="CUU58" s="87"/>
      <c r="CUV58" s="87"/>
      <c r="CUW58" s="87"/>
      <c r="CUX58" s="87"/>
      <c r="CUY58" s="87"/>
      <c r="CUZ58" s="87"/>
      <c r="CVA58" s="87"/>
      <c r="CVB58" s="87"/>
      <c r="CVC58" s="87"/>
      <c r="CVD58" s="87"/>
      <c r="CVE58" s="87"/>
      <c r="CVF58" s="87"/>
      <c r="CVG58" s="87"/>
      <c r="CVH58" s="87"/>
      <c r="CVI58" s="87"/>
      <c r="CVJ58" s="87"/>
      <c r="CVK58" s="87"/>
      <c r="CVL58" s="87"/>
      <c r="CVM58" s="87"/>
      <c r="CVN58" s="87"/>
      <c r="CVO58" s="87"/>
      <c r="CVP58" s="87"/>
      <c r="CVQ58" s="87"/>
      <c r="CVR58" s="87"/>
      <c r="CVS58" s="87"/>
      <c r="CVT58" s="87"/>
      <c r="CVU58" s="87"/>
      <c r="CVV58" s="87"/>
      <c r="CVW58" s="87"/>
      <c r="CVX58" s="87"/>
      <c r="CVY58" s="87"/>
      <c r="CVZ58" s="87"/>
      <c r="CWA58" s="87"/>
      <c r="CWB58" s="87"/>
      <c r="CWC58" s="87"/>
      <c r="CWD58" s="87"/>
      <c r="CWE58" s="87"/>
      <c r="CWF58" s="87"/>
      <c r="CWG58" s="87"/>
      <c r="CWH58" s="87"/>
      <c r="CWI58" s="87"/>
      <c r="CWJ58" s="87"/>
      <c r="CWK58" s="87"/>
      <c r="CWL58" s="87"/>
      <c r="CWM58" s="87"/>
      <c r="CWN58" s="87"/>
      <c r="CWO58" s="87"/>
      <c r="CWP58" s="87"/>
      <c r="CWQ58" s="87"/>
      <c r="CWR58" s="87"/>
      <c r="CWS58" s="87"/>
      <c r="CWT58" s="87"/>
      <c r="CWU58" s="87"/>
      <c r="CWV58" s="87"/>
      <c r="CWW58" s="87"/>
      <c r="CWX58" s="87"/>
      <c r="CWY58" s="87"/>
      <c r="CWZ58" s="87"/>
      <c r="CXA58" s="87"/>
      <c r="CXB58" s="87"/>
      <c r="CXC58" s="87"/>
      <c r="CXD58" s="87"/>
      <c r="CXE58" s="87"/>
      <c r="CXF58" s="87"/>
      <c r="CXG58" s="87"/>
      <c r="CXH58" s="87"/>
      <c r="CXI58" s="87"/>
      <c r="CXJ58" s="87"/>
      <c r="CXK58" s="87"/>
      <c r="CXL58" s="87"/>
      <c r="CXM58" s="87"/>
      <c r="CXN58" s="87"/>
      <c r="CXO58" s="87"/>
      <c r="CXP58" s="87"/>
      <c r="CXQ58" s="87"/>
      <c r="CXR58" s="87"/>
      <c r="CXS58" s="87"/>
      <c r="CXT58" s="87"/>
      <c r="CXU58" s="87"/>
      <c r="CXV58" s="87"/>
      <c r="CXW58" s="87"/>
      <c r="CXX58" s="87"/>
      <c r="CXY58" s="87"/>
      <c r="CXZ58" s="87"/>
      <c r="CYA58" s="87"/>
      <c r="CYB58" s="87"/>
      <c r="CYC58" s="87"/>
      <c r="CYD58" s="87"/>
      <c r="CYE58" s="87"/>
      <c r="CYF58" s="87"/>
      <c r="CYG58" s="87"/>
      <c r="CYH58" s="87"/>
      <c r="CYI58" s="87"/>
      <c r="CYJ58" s="87"/>
      <c r="CYK58" s="87"/>
      <c r="CYL58" s="87"/>
      <c r="CYM58" s="87"/>
      <c r="CYN58" s="87"/>
      <c r="CYO58" s="87"/>
      <c r="CYP58" s="87"/>
      <c r="CYQ58" s="87"/>
      <c r="CYR58" s="87"/>
      <c r="CYS58" s="87"/>
      <c r="CYT58" s="87"/>
      <c r="CYU58" s="87"/>
      <c r="CYV58" s="87"/>
      <c r="CYW58" s="87"/>
      <c r="CYX58" s="87"/>
      <c r="CYY58" s="87"/>
      <c r="CYZ58" s="87"/>
      <c r="CZA58" s="87"/>
      <c r="CZB58" s="87"/>
      <c r="CZC58" s="87"/>
      <c r="CZD58" s="87"/>
      <c r="CZE58" s="87"/>
      <c r="CZF58" s="87"/>
      <c r="CZG58" s="87"/>
      <c r="CZH58" s="87"/>
      <c r="CZI58" s="87"/>
      <c r="CZJ58" s="87"/>
      <c r="CZK58" s="87"/>
      <c r="CZL58" s="87"/>
      <c r="CZM58" s="87"/>
      <c r="CZN58" s="87"/>
      <c r="CZO58" s="87"/>
      <c r="CZP58" s="87"/>
      <c r="CZQ58" s="87"/>
      <c r="CZR58" s="87"/>
      <c r="CZS58" s="87"/>
      <c r="CZT58" s="87"/>
      <c r="CZU58" s="87"/>
      <c r="CZV58" s="87"/>
      <c r="CZW58" s="87"/>
      <c r="CZX58" s="87"/>
      <c r="CZY58" s="87"/>
      <c r="CZZ58" s="87"/>
      <c r="DAA58" s="87"/>
      <c r="DAB58" s="87"/>
      <c r="DAC58" s="87"/>
      <c r="DAD58" s="87"/>
      <c r="DAE58" s="87"/>
      <c r="DAF58" s="87"/>
      <c r="DAG58" s="87"/>
      <c r="DAH58" s="87"/>
      <c r="DAI58" s="87"/>
      <c r="DAJ58" s="87"/>
      <c r="DAK58" s="87"/>
      <c r="DAL58" s="87"/>
      <c r="DAM58" s="87"/>
      <c r="DAN58" s="87"/>
      <c r="DAO58" s="87"/>
      <c r="DAP58" s="87"/>
      <c r="DAQ58" s="87"/>
      <c r="DAR58" s="87"/>
      <c r="DAS58" s="87"/>
      <c r="DAT58" s="87"/>
      <c r="DAU58" s="87"/>
      <c r="DAV58" s="87"/>
      <c r="DAW58" s="87"/>
      <c r="DAX58" s="87"/>
      <c r="DAY58" s="87"/>
      <c r="DAZ58" s="87"/>
      <c r="DBA58" s="87"/>
      <c r="DBB58" s="87"/>
      <c r="DBC58" s="87"/>
      <c r="DBD58" s="87"/>
      <c r="DBE58" s="87"/>
      <c r="DBF58" s="87"/>
      <c r="DBG58" s="87"/>
      <c r="DBH58" s="87"/>
      <c r="DBI58" s="87"/>
      <c r="DBJ58" s="87"/>
      <c r="DBK58" s="87"/>
      <c r="DBL58" s="87"/>
      <c r="DBM58" s="87"/>
      <c r="DBN58" s="87"/>
      <c r="DBO58" s="87"/>
      <c r="DBP58" s="87"/>
      <c r="DBQ58" s="87"/>
      <c r="DBR58" s="87"/>
      <c r="DBS58" s="87"/>
      <c r="DBT58" s="87"/>
      <c r="DBU58" s="87"/>
      <c r="DBV58" s="87"/>
      <c r="DBW58" s="87"/>
      <c r="DBX58" s="87"/>
      <c r="DBY58" s="87"/>
      <c r="DBZ58" s="87"/>
      <c r="DCA58" s="87"/>
      <c r="DCB58" s="87"/>
      <c r="DCC58" s="87"/>
      <c r="DCD58" s="87"/>
      <c r="DCE58" s="87"/>
      <c r="DCF58" s="87"/>
      <c r="DCG58" s="87"/>
      <c r="DCH58" s="87"/>
      <c r="DCI58" s="87"/>
      <c r="DCJ58" s="87"/>
      <c r="DCK58" s="87"/>
      <c r="DCL58" s="87"/>
      <c r="DCM58" s="87"/>
      <c r="DCN58" s="87"/>
      <c r="DCO58" s="87"/>
      <c r="DCP58" s="87"/>
      <c r="DCQ58" s="87"/>
      <c r="DCR58" s="87"/>
      <c r="DCS58" s="87"/>
      <c r="DCT58" s="87"/>
      <c r="DCU58" s="87"/>
      <c r="DCV58" s="87"/>
      <c r="DCW58" s="87"/>
      <c r="DCX58" s="87"/>
      <c r="DCY58" s="87"/>
      <c r="DCZ58" s="87"/>
      <c r="DDA58" s="87"/>
      <c r="DDB58" s="87"/>
      <c r="DDC58" s="87"/>
      <c r="DDD58" s="87"/>
      <c r="DDE58" s="87"/>
      <c r="DDF58" s="87"/>
      <c r="DDG58" s="87"/>
      <c r="DDH58" s="87"/>
      <c r="DDI58" s="87"/>
      <c r="DDJ58" s="87"/>
      <c r="DDK58" s="87"/>
      <c r="DDL58" s="87"/>
      <c r="DDM58" s="87"/>
      <c r="DDN58" s="87"/>
      <c r="DDO58" s="87"/>
      <c r="DDP58" s="87"/>
      <c r="DDQ58" s="87"/>
      <c r="DDR58" s="87"/>
      <c r="DDS58" s="87"/>
      <c r="DDT58" s="87"/>
      <c r="DDU58" s="87"/>
      <c r="DDV58" s="87"/>
      <c r="DDW58" s="87"/>
      <c r="DDX58" s="87"/>
      <c r="DDY58" s="87"/>
      <c r="DDZ58" s="87"/>
      <c r="DEA58" s="87"/>
      <c r="DEB58" s="87"/>
      <c r="DEC58" s="87"/>
      <c r="DED58" s="87"/>
      <c r="DEE58" s="87"/>
      <c r="DEF58" s="87"/>
      <c r="DEG58" s="87"/>
      <c r="DEH58" s="87"/>
      <c r="DEI58" s="87"/>
      <c r="DEJ58" s="87"/>
      <c r="DEK58" s="87"/>
      <c r="DEL58" s="87"/>
      <c r="DEM58" s="87"/>
      <c r="DEN58" s="87"/>
      <c r="DEO58" s="87"/>
      <c r="DEP58" s="87"/>
      <c r="DEQ58" s="87"/>
      <c r="DER58" s="87"/>
      <c r="DES58" s="87"/>
      <c r="DET58" s="87"/>
      <c r="DEU58" s="87"/>
      <c r="DEV58" s="87"/>
      <c r="DEW58" s="87"/>
      <c r="DEX58" s="87"/>
      <c r="DEY58" s="87"/>
      <c r="DEZ58" s="87"/>
      <c r="DFA58" s="87"/>
      <c r="DFB58" s="87"/>
      <c r="DFC58" s="87"/>
      <c r="DFD58" s="87"/>
      <c r="DFE58" s="87"/>
      <c r="DFF58" s="87"/>
      <c r="DFG58" s="87"/>
      <c r="DFH58" s="87"/>
      <c r="DFI58" s="87"/>
      <c r="DFJ58" s="87"/>
      <c r="DFK58" s="87"/>
      <c r="DFL58" s="87"/>
      <c r="DFM58" s="87"/>
      <c r="DFN58" s="87"/>
      <c r="DFO58" s="87"/>
      <c r="DFP58" s="87"/>
      <c r="DFQ58" s="87"/>
      <c r="DFR58" s="87"/>
      <c r="DFS58" s="87"/>
      <c r="DFT58" s="87"/>
      <c r="DFU58" s="87"/>
      <c r="DFV58" s="87"/>
      <c r="DFW58" s="87"/>
      <c r="DFX58" s="87"/>
      <c r="DFY58" s="87"/>
      <c r="DFZ58" s="87"/>
      <c r="DGA58" s="87"/>
      <c r="DGB58" s="87"/>
      <c r="DGC58" s="87"/>
      <c r="DGD58" s="87"/>
      <c r="DGE58" s="87"/>
      <c r="DGF58" s="87"/>
      <c r="DGG58" s="87"/>
      <c r="DGH58" s="87"/>
      <c r="DGI58" s="87"/>
      <c r="DGJ58" s="87"/>
      <c r="DGK58" s="87"/>
      <c r="DGL58" s="87"/>
      <c r="DGM58" s="87"/>
      <c r="DGN58" s="87"/>
      <c r="DGO58" s="87"/>
      <c r="DGP58" s="87"/>
      <c r="DGQ58" s="87"/>
      <c r="DGR58" s="87"/>
      <c r="DGS58" s="87"/>
      <c r="DGT58" s="87"/>
      <c r="DGU58" s="87"/>
      <c r="DGV58" s="87"/>
      <c r="DGW58" s="87"/>
      <c r="DGX58" s="87"/>
      <c r="DGY58" s="87"/>
      <c r="DGZ58" s="87"/>
      <c r="DHA58" s="87"/>
      <c r="DHB58" s="87"/>
      <c r="DHC58" s="87"/>
      <c r="DHD58" s="87"/>
      <c r="DHE58" s="87"/>
      <c r="DHF58" s="87"/>
      <c r="DHG58" s="87"/>
      <c r="DHH58" s="87"/>
      <c r="DHI58" s="87"/>
      <c r="DHJ58" s="87"/>
      <c r="DHK58" s="87"/>
      <c r="DHL58" s="87"/>
      <c r="DHM58" s="87"/>
      <c r="DHN58" s="87"/>
      <c r="DHO58" s="87"/>
      <c r="DHP58" s="87"/>
      <c r="DHQ58" s="87"/>
      <c r="DHR58" s="87"/>
      <c r="DHS58" s="87"/>
      <c r="DHT58" s="87"/>
      <c r="DHU58" s="87"/>
      <c r="DHV58" s="87"/>
      <c r="DHW58" s="87"/>
      <c r="DHX58" s="87"/>
      <c r="DHY58" s="87"/>
      <c r="DHZ58" s="87"/>
      <c r="DIA58" s="87"/>
      <c r="DIB58" s="87"/>
      <c r="DIC58" s="87"/>
      <c r="DID58" s="87"/>
      <c r="DIE58" s="87"/>
      <c r="DIF58" s="87"/>
      <c r="DIG58" s="87"/>
      <c r="DIH58" s="87"/>
      <c r="DII58" s="87"/>
      <c r="DIJ58" s="87"/>
      <c r="DIK58" s="87"/>
      <c r="DIL58" s="87"/>
      <c r="DIM58" s="87"/>
      <c r="DIN58" s="87"/>
      <c r="DIO58" s="87"/>
      <c r="DIP58" s="87"/>
      <c r="DIQ58" s="87"/>
      <c r="DIR58" s="87"/>
      <c r="DIS58" s="87"/>
      <c r="DIT58" s="87"/>
      <c r="DIU58" s="87"/>
      <c r="DIV58" s="87"/>
      <c r="DIW58" s="87"/>
      <c r="DIX58" s="87"/>
      <c r="DIY58" s="87"/>
      <c r="DIZ58" s="87"/>
      <c r="DJA58" s="87"/>
      <c r="DJB58" s="87"/>
      <c r="DJC58" s="87"/>
      <c r="DJD58" s="87"/>
      <c r="DJE58" s="87"/>
      <c r="DJF58" s="87"/>
      <c r="DJG58" s="87"/>
      <c r="DJH58" s="87"/>
      <c r="DJI58" s="87"/>
      <c r="DJJ58" s="87"/>
      <c r="DJK58" s="87"/>
      <c r="DJL58" s="87"/>
      <c r="DJM58" s="87"/>
      <c r="DJN58" s="87"/>
      <c r="DJO58" s="87"/>
      <c r="DJP58" s="87"/>
      <c r="DJQ58" s="87"/>
      <c r="DJR58" s="87"/>
      <c r="DJS58" s="87"/>
      <c r="DJT58" s="87"/>
      <c r="DJU58" s="87"/>
      <c r="DJV58" s="87"/>
      <c r="DJW58" s="87"/>
      <c r="DJX58" s="87"/>
      <c r="DJY58" s="87"/>
      <c r="DJZ58" s="87"/>
      <c r="DKA58" s="87"/>
      <c r="DKB58" s="87"/>
      <c r="DKC58" s="87"/>
      <c r="DKD58" s="87"/>
      <c r="DKE58" s="87"/>
      <c r="DKF58" s="87"/>
      <c r="DKG58" s="87"/>
      <c r="DKH58" s="87"/>
      <c r="DKI58" s="87"/>
      <c r="DKJ58" s="87"/>
      <c r="DKK58" s="87"/>
      <c r="DKL58" s="87"/>
      <c r="DKM58" s="87"/>
      <c r="DKN58" s="87"/>
      <c r="DKO58" s="87"/>
      <c r="DKP58" s="87"/>
      <c r="DKQ58" s="87"/>
      <c r="DKR58" s="87"/>
      <c r="DKS58" s="87"/>
      <c r="DKT58" s="87"/>
      <c r="DKU58" s="87"/>
      <c r="DKV58" s="87"/>
      <c r="DKW58" s="87"/>
      <c r="DKX58" s="87"/>
      <c r="DKY58" s="87"/>
      <c r="DKZ58" s="87"/>
      <c r="DLA58" s="87"/>
      <c r="DLB58" s="87"/>
      <c r="DLC58" s="87"/>
      <c r="DLD58" s="87"/>
      <c r="DLE58" s="87"/>
      <c r="DLF58" s="87"/>
      <c r="DLG58" s="87"/>
      <c r="DLH58" s="87"/>
      <c r="DLI58" s="87"/>
      <c r="DLJ58" s="87"/>
      <c r="DLK58" s="87"/>
      <c r="DLL58" s="87"/>
      <c r="DLM58" s="87"/>
      <c r="DLN58" s="87"/>
      <c r="DLO58" s="87"/>
      <c r="DLP58" s="87"/>
      <c r="DLQ58" s="87"/>
      <c r="DLR58" s="87"/>
      <c r="DLS58" s="87"/>
      <c r="DLT58" s="87"/>
      <c r="DLU58" s="87"/>
      <c r="DLV58" s="87"/>
      <c r="DLW58" s="87"/>
      <c r="DLX58" s="87"/>
      <c r="DLY58" s="87"/>
      <c r="DLZ58" s="87"/>
      <c r="DMA58" s="87"/>
      <c r="DMB58" s="87"/>
      <c r="DMC58" s="87"/>
      <c r="DMD58" s="87"/>
      <c r="DME58" s="87"/>
      <c r="DMF58" s="87"/>
      <c r="DMG58" s="87"/>
      <c r="DMH58" s="87"/>
      <c r="DMI58" s="87"/>
      <c r="DMJ58" s="87"/>
      <c r="DMK58" s="87"/>
      <c r="DML58" s="87"/>
      <c r="DMM58" s="87"/>
      <c r="DMN58" s="87"/>
      <c r="DMO58" s="87"/>
      <c r="DMP58" s="87"/>
      <c r="DMQ58" s="87"/>
      <c r="DMR58" s="87"/>
      <c r="DMS58" s="87"/>
      <c r="DMT58" s="87"/>
      <c r="DMU58" s="87"/>
      <c r="DMV58" s="87"/>
      <c r="DMW58" s="87"/>
      <c r="DMX58" s="87"/>
      <c r="DMY58" s="87"/>
      <c r="DMZ58" s="87"/>
      <c r="DNA58" s="87"/>
      <c r="DNB58" s="87"/>
      <c r="DNC58" s="87"/>
      <c r="DND58" s="87"/>
      <c r="DNE58" s="87"/>
      <c r="DNF58" s="87"/>
      <c r="DNG58" s="87"/>
      <c r="DNH58" s="87"/>
      <c r="DNI58" s="87"/>
      <c r="DNJ58" s="87"/>
      <c r="DNK58" s="87"/>
      <c r="DNL58" s="87"/>
      <c r="DNM58" s="87"/>
      <c r="DNN58" s="87"/>
      <c r="DNO58" s="87"/>
      <c r="DNP58" s="87"/>
      <c r="DNQ58" s="87"/>
      <c r="DNR58" s="87"/>
      <c r="DNS58" s="87"/>
      <c r="DNT58" s="87"/>
      <c r="DNU58" s="87"/>
      <c r="DNV58" s="87"/>
      <c r="DNW58" s="87"/>
      <c r="DNX58" s="87"/>
      <c r="DNY58" s="87"/>
      <c r="DNZ58" s="87"/>
      <c r="DOA58" s="87"/>
      <c r="DOB58" s="87"/>
      <c r="DOC58" s="87"/>
      <c r="DOD58" s="87"/>
      <c r="DOE58" s="87"/>
      <c r="DOF58" s="87"/>
      <c r="DOG58" s="87"/>
      <c r="DOH58" s="87"/>
      <c r="DOI58" s="87"/>
      <c r="DOJ58" s="87"/>
      <c r="DOK58" s="87"/>
      <c r="DOL58" s="87"/>
      <c r="DOM58" s="87"/>
      <c r="DON58" s="87"/>
      <c r="DOO58" s="87"/>
      <c r="DOP58" s="87"/>
      <c r="DOQ58" s="87"/>
      <c r="DOR58" s="87"/>
      <c r="DOS58" s="87"/>
      <c r="DOT58" s="87"/>
      <c r="DOU58" s="87"/>
      <c r="DOV58" s="87"/>
      <c r="DOW58" s="87"/>
      <c r="DOX58" s="87"/>
      <c r="DOY58" s="87"/>
      <c r="DOZ58" s="87"/>
      <c r="DPA58" s="87"/>
      <c r="DPB58" s="87"/>
      <c r="DPC58" s="87"/>
      <c r="DPD58" s="87"/>
      <c r="DPE58" s="87"/>
      <c r="DPF58" s="87"/>
      <c r="DPG58" s="87"/>
      <c r="DPH58" s="87"/>
      <c r="DPI58" s="87"/>
      <c r="DPJ58" s="87"/>
      <c r="DPK58" s="87"/>
      <c r="DPL58" s="87"/>
      <c r="DPM58" s="87"/>
      <c r="DPN58" s="87"/>
      <c r="DPO58" s="87"/>
      <c r="DPP58" s="87"/>
      <c r="DPQ58" s="87"/>
      <c r="DPR58" s="87"/>
      <c r="DPS58" s="87"/>
      <c r="DPT58" s="87"/>
      <c r="DPU58" s="87"/>
      <c r="DPV58" s="87"/>
      <c r="DPW58" s="87"/>
      <c r="DPX58" s="87"/>
      <c r="DPY58" s="87"/>
      <c r="DPZ58" s="87"/>
      <c r="DQA58" s="87"/>
      <c r="DQB58" s="87"/>
      <c r="DQC58" s="87"/>
      <c r="DQD58" s="87"/>
      <c r="DQE58" s="87"/>
      <c r="DQF58" s="87"/>
      <c r="DQG58" s="87"/>
      <c r="DQH58" s="87"/>
      <c r="DQI58" s="87"/>
      <c r="DQJ58" s="87"/>
      <c r="DQK58" s="87"/>
      <c r="DQL58" s="87"/>
      <c r="DQM58" s="87"/>
      <c r="DQN58" s="87"/>
      <c r="DQO58" s="87"/>
      <c r="DQP58" s="87"/>
      <c r="DQQ58" s="87"/>
      <c r="DQR58" s="87"/>
      <c r="DQS58" s="87"/>
      <c r="DQT58" s="87"/>
      <c r="DQU58" s="87"/>
      <c r="DQV58" s="87"/>
      <c r="DQW58" s="87"/>
      <c r="DQX58" s="87"/>
      <c r="DQY58" s="87"/>
      <c r="DQZ58" s="87"/>
      <c r="DRA58" s="87"/>
      <c r="DRB58" s="87"/>
      <c r="DRC58" s="87"/>
      <c r="DRD58" s="87"/>
      <c r="DRE58" s="87"/>
      <c r="DRF58" s="87"/>
      <c r="DRG58" s="87"/>
      <c r="DRH58" s="87"/>
      <c r="DRI58" s="87"/>
      <c r="DRJ58" s="87"/>
      <c r="DRK58" s="87"/>
      <c r="DRL58" s="87"/>
      <c r="DRM58" s="87"/>
      <c r="DRN58" s="87"/>
      <c r="DRO58" s="87"/>
      <c r="DRP58" s="87"/>
      <c r="DRQ58" s="87"/>
      <c r="DRR58" s="87"/>
      <c r="DRS58" s="87"/>
      <c r="DRT58" s="87"/>
      <c r="DRU58" s="87"/>
      <c r="DRV58" s="87"/>
      <c r="DRW58" s="87"/>
      <c r="DRX58" s="87"/>
      <c r="DRY58" s="87"/>
      <c r="DRZ58" s="87"/>
      <c r="DSA58" s="87"/>
      <c r="DSB58" s="87"/>
      <c r="DSC58" s="87"/>
      <c r="DSD58" s="87"/>
      <c r="DSE58" s="87"/>
      <c r="DSF58" s="87"/>
      <c r="DSG58" s="87"/>
      <c r="DSH58" s="87"/>
      <c r="DSI58" s="87"/>
      <c r="DSJ58" s="87"/>
      <c r="DSK58" s="87"/>
      <c r="DSL58" s="87"/>
      <c r="DSM58" s="87"/>
      <c r="DSN58" s="87"/>
      <c r="DSO58" s="87"/>
      <c r="DSP58" s="87"/>
      <c r="DSQ58" s="87"/>
      <c r="DSR58" s="87"/>
      <c r="DSS58" s="87"/>
      <c r="DST58" s="87"/>
      <c r="DSU58" s="87"/>
      <c r="DSV58" s="87"/>
      <c r="DSW58" s="87"/>
      <c r="DSX58" s="87"/>
      <c r="DSY58" s="87"/>
      <c r="DSZ58" s="87"/>
      <c r="DTA58" s="87"/>
      <c r="DTB58" s="87"/>
      <c r="DTC58" s="87"/>
      <c r="DTD58" s="87"/>
      <c r="DTE58" s="87"/>
      <c r="DTF58" s="87"/>
      <c r="DTG58" s="87"/>
      <c r="DTH58" s="87"/>
      <c r="DTI58" s="87"/>
      <c r="DTJ58" s="87"/>
      <c r="DTK58" s="87"/>
      <c r="DTL58" s="87"/>
      <c r="DTM58" s="87"/>
      <c r="DTN58" s="87"/>
      <c r="DTO58" s="87"/>
      <c r="DTP58" s="87"/>
      <c r="DTQ58" s="87"/>
      <c r="DTR58" s="87"/>
      <c r="DTS58" s="87"/>
      <c r="DTT58" s="87"/>
      <c r="DTU58" s="87"/>
      <c r="DTV58" s="87"/>
      <c r="DTW58" s="87"/>
      <c r="DTX58" s="87"/>
      <c r="DTY58" s="87"/>
      <c r="DTZ58" s="87"/>
      <c r="DUA58" s="87"/>
      <c r="DUB58" s="87"/>
      <c r="DUC58" s="87"/>
      <c r="DUD58" s="87"/>
      <c r="DUE58" s="87"/>
      <c r="DUF58" s="87"/>
      <c r="DUG58" s="87"/>
      <c r="DUH58" s="87"/>
      <c r="DUI58" s="87"/>
      <c r="DUJ58" s="87"/>
      <c r="DUK58" s="87"/>
      <c r="DUL58" s="87"/>
      <c r="DUM58" s="87"/>
      <c r="DUN58" s="87"/>
      <c r="DUO58" s="87"/>
      <c r="DUP58" s="87"/>
      <c r="DUQ58" s="87"/>
      <c r="DUR58" s="87"/>
      <c r="DUS58" s="87"/>
      <c r="DUT58" s="87"/>
      <c r="DUU58" s="87"/>
      <c r="DUV58" s="87"/>
      <c r="DUW58" s="87"/>
      <c r="DUX58" s="87"/>
      <c r="DUY58" s="87"/>
      <c r="DUZ58" s="87"/>
      <c r="DVA58" s="87"/>
      <c r="DVB58" s="87"/>
      <c r="DVC58" s="87"/>
      <c r="DVD58" s="87"/>
      <c r="DVE58" s="87"/>
      <c r="DVF58" s="87"/>
      <c r="DVG58" s="87"/>
      <c r="DVH58" s="87"/>
      <c r="DVI58" s="87"/>
      <c r="DVJ58" s="87"/>
      <c r="DVK58" s="87"/>
      <c r="DVL58" s="87"/>
      <c r="DVM58" s="87"/>
      <c r="DVN58" s="87"/>
      <c r="DVO58" s="87"/>
      <c r="DVP58" s="87"/>
      <c r="DVQ58" s="87"/>
      <c r="DVR58" s="87"/>
      <c r="DVS58" s="87"/>
      <c r="DVT58" s="87"/>
      <c r="DVU58" s="87"/>
      <c r="DVV58" s="87"/>
      <c r="DVW58" s="87"/>
      <c r="DVX58" s="87"/>
      <c r="DVY58" s="87"/>
      <c r="DVZ58" s="87"/>
      <c r="DWA58" s="87"/>
      <c r="DWB58" s="87"/>
      <c r="DWC58" s="87"/>
      <c r="DWD58" s="87"/>
      <c r="DWE58" s="87"/>
      <c r="DWF58" s="87"/>
      <c r="DWG58" s="87"/>
      <c r="DWH58" s="87"/>
      <c r="DWI58" s="87"/>
      <c r="DWJ58" s="87"/>
      <c r="DWK58" s="87"/>
      <c r="DWL58" s="87"/>
      <c r="DWM58" s="87"/>
      <c r="DWN58" s="87"/>
      <c r="DWO58" s="87"/>
      <c r="DWP58" s="87"/>
      <c r="DWQ58" s="87"/>
      <c r="DWR58" s="87"/>
      <c r="DWS58" s="87"/>
      <c r="DWT58" s="87"/>
      <c r="DWU58" s="87"/>
      <c r="DWV58" s="87"/>
      <c r="DWW58" s="87"/>
      <c r="DWX58" s="87"/>
      <c r="DWY58" s="87"/>
      <c r="DWZ58" s="87"/>
      <c r="DXA58" s="87"/>
      <c r="DXB58" s="87"/>
      <c r="DXC58" s="87"/>
      <c r="DXD58" s="87"/>
      <c r="DXE58" s="87"/>
      <c r="DXF58" s="87"/>
      <c r="DXG58" s="87"/>
      <c r="DXH58" s="87"/>
      <c r="DXI58" s="87"/>
      <c r="DXJ58" s="87"/>
      <c r="DXK58" s="87"/>
      <c r="DXL58" s="87"/>
      <c r="DXM58" s="87"/>
      <c r="DXN58" s="87"/>
      <c r="DXO58" s="87"/>
      <c r="DXP58" s="87"/>
      <c r="DXQ58" s="87"/>
      <c r="DXR58" s="87"/>
      <c r="DXS58" s="87"/>
      <c r="DXT58" s="87"/>
      <c r="DXU58" s="87"/>
      <c r="DXV58" s="87"/>
      <c r="DXW58" s="87"/>
      <c r="DXX58" s="87"/>
      <c r="DXY58" s="87"/>
      <c r="DXZ58" s="87"/>
      <c r="DYA58" s="87"/>
      <c r="DYB58" s="87"/>
      <c r="DYC58" s="87"/>
      <c r="DYD58" s="87"/>
      <c r="DYE58" s="87"/>
      <c r="DYF58" s="87"/>
      <c r="DYG58" s="87"/>
      <c r="DYH58" s="87"/>
      <c r="DYI58" s="87"/>
      <c r="DYJ58" s="87"/>
      <c r="DYK58" s="87"/>
      <c r="DYL58" s="87"/>
      <c r="DYM58" s="87"/>
      <c r="DYN58" s="87"/>
      <c r="DYO58" s="87"/>
      <c r="DYP58" s="87"/>
      <c r="DYQ58" s="87"/>
      <c r="DYR58" s="87"/>
      <c r="DYS58" s="87"/>
      <c r="DYT58" s="87"/>
      <c r="DYU58" s="87"/>
      <c r="DYV58" s="87"/>
      <c r="DYW58" s="87"/>
      <c r="DYX58" s="87"/>
      <c r="DYY58" s="87"/>
      <c r="DYZ58" s="87"/>
      <c r="DZA58" s="87"/>
      <c r="DZB58" s="87"/>
      <c r="DZC58" s="87"/>
      <c r="DZD58" s="87"/>
      <c r="DZE58" s="87"/>
      <c r="DZF58" s="87"/>
      <c r="DZG58" s="87"/>
      <c r="DZH58" s="87"/>
      <c r="DZI58" s="87"/>
      <c r="DZJ58" s="87"/>
      <c r="DZK58" s="87"/>
      <c r="DZL58" s="87"/>
      <c r="DZM58" s="87"/>
      <c r="DZN58" s="87"/>
      <c r="DZO58" s="87"/>
      <c r="DZP58" s="87"/>
      <c r="DZQ58" s="87"/>
      <c r="DZR58" s="87"/>
      <c r="DZS58" s="87"/>
      <c r="DZT58" s="87"/>
      <c r="DZU58" s="87"/>
      <c r="DZV58" s="87"/>
      <c r="DZW58" s="87"/>
      <c r="DZX58" s="87"/>
      <c r="DZY58" s="87"/>
      <c r="DZZ58" s="87"/>
      <c r="EAA58" s="87"/>
      <c r="EAB58" s="87"/>
      <c r="EAC58" s="87"/>
      <c r="EAD58" s="87"/>
      <c r="EAE58" s="87"/>
      <c r="EAF58" s="87"/>
      <c r="EAG58" s="87"/>
      <c r="EAH58" s="87"/>
      <c r="EAI58" s="87"/>
      <c r="EAJ58" s="87"/>
      <c r="EAK58" s="87"/>
      <c r="EAL58" s="87"/>
      <c r="EAM58" s="87"/>
      <c r="EAN58" s="87"/>
      <c r="EAO58" s="87"/>
      <c r="EAP58" s="87"/>
      <c r="EAQ58" s="87"/>
      <c r="EAR58" s="87"/>
      <c r="EAS58" s="87"/>
      <c r="EAT58" s="87"/>
      <c r="EAU58" s="87"/>
      <c r="EAV58" s="87"/>
      <c r="EAW58" s="87"/>
      <c r="EAX58" s="87"/>
      <c r="EAY58" s="87"/>
      <c r="EAZ58" s="87"/>
      <c r="EBA58" s="87"/>
      <c r="EBB58" s="87"/>
      <c r="EBC58" s="87"/>
      <c r="EBD58" s="87"/>
      <c r="EBE58" s="87"/>
      <c r="EBF58" s="87"/>
      <c r="EBG58" s="87"/>
      <c r="EBH58" s="87"/>
      <c r="EBI58" s="87"/>
      <c r="EBJ58" s="87"/>
      <c r="EBK58" s="87"/>
      <c r="EBL58" s="87"/>
      <c r="EBM58" s="87"/>
      <c r="EBN58" s="87"/>
      <c r="EBO58" s="87"/>
      <c r="EBP58" s="87"/>
      <c r="EBQ58" s="87"/>
      <c r="EBR58" s="87"/>
      <c r="EBS58" s="87"/>
      <c r="EBT58" s="87"/>
      <c r="EBU58" s="87"/>
      <c r="EBV58" s="87"/>
      <c r="EBW58" s="87"/>
      <c r="EBX58" s="87"/>
      <c r="EBY58" s="87"/>
      <c r="EBZ58" s="87"/>
      <c r="ECA58" s="87"/>
      <c r="ECB58" s="87"/>
      <c r="ECC58" s="87"/>
      <c r="ECD58" s="87"/>
      <c r="ECE58" s="87"/>
      <c r="ECF58" s="87"/>
      <c r="ECG58" s="87"/>
      <c r="ECH58" s="87"/>
      <c r="ECI58" s="87"/>
      <c r="ECJ58" s="87"/>
      <c r="ECK58" s="87"/>
      <c r="ECL58" s="87"/>
      <c r="ECM58" s="87"/>
      <c r="ECN58" s="87"/>
      <c r="ECO58" s="87"/>
      <c r="ECP58" s="87"/>
      <c r="ECQ58" s="87"/>
      <c r="ECR58" s="87"/>
      <c r="ECS58" s="87"/>
      <c r="ECT58" s="87"/>
      <c r="ECU58" s="87"/>
      <c r="ECV58" s="87"/>
      <c r="ECW58" s="87"/>
      <c r="ECX58" s="87"/>
      <c r="ECY58" s="87"/>
      <c r="ECZ58" s="87"/>
      <c r="EDA58" s="87"/>
      <c r="EDB58" s="87"/>
      <c r="EDC58" s="87"/>
      <c r="EDD58" s="87"/>
      <c r="EDE58" s="87"/>
      <c r="EDF58" s="87"/>
      <c r="EDG58" s="87"/>
      <c r="EDH58" s="87"/>
      <c r="EDI58" s="87"/>
      <c r="EDJ58" s="87"/>
      <c r="EDK58" s="87"/>
      <c r="EDL58" s="87"/>
      <c r="EDM58" s="87"/>
      <c r="EDN58" s="87"/>
      <c r="EDO58" s="87"/>
      <c r="EDP58" s="87"/>
      <c r="EDQ58" s="87"/>
      <c r="EDR58" s="87"/>
      <c r="EDS58" s="87"/>
      <c r="EDT58" s="87"/>
      <c r="EDU58" s="87"/>
      <c r="EDV58" s="87"/>
      <c r="EDW58" s="87"/>
      <c r="EDX58" s="87"/>
      <c r="EDY58" s="87"/>
      <c r="EDZ58" s="87"/>
      <c r="EEA58" s="87"/>
      <c r="EEB58" s="87"/>
      <c r="EEC58" s="87"/>
      <c r="EED58" s="87"/>
      <c r="EEE58" s="87"/>
      <c r="EEF58" s="87"/>
      <c r="EEG58" s="87"/>
      <c r="EEH58" s="87"/>
      <c r="EEI58" s="87"/>
      <c r="EEJ58" s="87"/>
      <c r="EEK58" s="87"/>
      <c r="EEL58" s="87"/>
      <c r="EEM58" s="87"/>
      <c r="EEN58" s="87"/>
      <c r="EEO58" s="87"/>
      <c r="EEP58" s="87"/>
      <c r="EEQ58" s="87"/>
      <c r="EER58" s="87"/>
      <c r="EES58" s="87"/>
      <c r="EET58" s="87"/>
      <c r="EEU58" s="87"/>
      <c r="EEV58" s="87"/>
      <c r="EEW58" s="87"/>
      <c r="EEX58" s="87"/>
      <c r="EEY58" s="87"/>
      <c r="EEZ58" s="87"/>
      <c r="EFA58" s="87"/>
      <c r="EFB58" s="87"/>
      <c r="EFC58" s="87"/>
      <c r="EFD58" s="87"/>
      <c r="EFE58" s="87"/>
      <c r="EFF58" s="87"/>
      <c r="EFG58" s="87"/>
      <c r="EFH58" s="87"/>
      <c r="EFI58" s="87"/>
      <c r="EFJ58" s="87"/>
      <c r="EFK58" s="87"/>
      <c r="EFL58" s="87"/>
      <c r="EFM58" s="87"/>
      <c r="EFN58" s="87"/>
      <c r="EFO58" s="87"/>
      <c r="EFP58" s="87"/>
      <c r="EFQ58" s="87"/>
      <c r="EFR58" s="87"/>
      <c r="EFS58" s="87"/>
      <c r="EFT58" s="87"/>
      <c r="EFU58" s="87"/>
      <c r="EFV58" s="87"/>
      <c r="EFW58" s="87"/>
      <c r="EFX58" s="87"/>
      <c r="EFY58" s="87"/>
      <c r="EFZ58" s="87"/>
      <c r="EGA58" s="87"/>
      <c r="EGB58" s="87"/>
      <c r="EGC58" s="87"/>
      <c r="EGD58" s="87"/>
      <c r="EGE58" s="87"/>
      <c r="EGF58" s="87"/>
      <c r="EGG58" s="87"/>
      <c r="EGH58" s="87"/>
      <c r="EGI58" s="87"/>
      <c r="EGJ58" s="87"/>
      <c r="EGK58" s="87"/>
      <c r="EGL58" s="87"/>
      <c r="EGM58" s="87"/>
      <c r="EGN58" s="87"/>
      <c r="EGO58" s="87"/>
      <c r="EGP58" s="87"/>
      <c r="EGQ58" s="87"/>
      <c r="EGR58" s="87"/>
      <c r="EGS58" s="87"/>
      <c r="EGT58" s="87"/>
      <c r="EGU58" s="87"/>
      <c r="EGV58" s="87"/>
      <c r="EGW58" s="87"/>
      <c r="EGX58" s="87"/>
      <c r="EGY58" s="87"/>
      <c r="EGZ58" s="87"/>
      <c r="EHA58" s="87"/>
      <c r="EHB58" s="87"/>
      <c r="EHC58" s="87"/>
      <c r="EHD58" s="87"/>
      <c r="EHE58" s="87"/>
      <c r="EHF58" s="87"/>
      <c r="EHG58" s="87"/>
      <c r="EHH58" s="87"/>
      <c r="EHI58" s="87"/>
      <c r="EHJ58" s="87"/>
      <c r="EHK58" s="87"/>
      <c r="EHL58" s="87"/>
      <c r="EHM58" s="87"/>
      <c r="EHN58" s="87"/>
      <c r="EHO58" s="87"/>
      <c r="EHP58" s="87"/>
      <c r="EHQ58" s="87"/>
      <c r="EHR58" s="87"/>
      <c r="EHS58" s="87"/>
      <c r="EHT58" s="87"/>
      <c r="EHU58" s="87"/>
      <c r="EHV58" s="87"/>
      <c r="EHW58" s="87"/>
      <c r="EHX58" s="87"/>
      <c r="EHY58" s="87"/>
      <c r="EHZ58" s="87"/>
      <c r="EIA58" s="87"/>
      <c r="EIB58" s="87"/>
      <c r="EIC58" s="87"/>
      <c r="EID58" s="87"/>
      <c r="EIE58" s="87"/>
      <c r="EIF58" s="87"/>
      <c r="EIG58" s="87"/>
      <c r="EIH58" s="87"/>
      <c r="EII58" s="87"/>
      <c r="EIJ58" s="87"/>
      <c r="EIK58" s="87"/>
      <c r="EIL58" s="87"/>
      <c r="EIM58" s="87"/>
      <c r="EIN58" s="87"/>
      <c r="EIO58" s="87"/>
      <c r="EIP58" s="87"/>
      <c r="EIQ58" s="87"/>
      <c r="EIR58" s="87"/>
      <c r="EIS58" s="87"/>
      <c r="EIT58" s="87"/>
      <c r="EIU58" s="87"/>
      <c r="EIV58" s="87"/>
      <c r="EIW58" s="87"/>
      <c r="EIX58" s="87"/>
      <c r="EIY58" s="87"/>
      <c r="EIZ58" s="87"/>
      <c r="EJA58" s="87"/>
      <c r="EJB58" s="87"/>
      <c r="EJC58" s="87"/>
      <c r="EJD58" s="87"/>
      <c r="EJE58" s="87"/>
      <c r="EJF58" s="87"/>
      <c r="EJG58" s="87"/>
      <c r="EJH58" s="87"/>
      <c r="EJI58" s="87"/>
      <c r="EJJ58" s="87"/>
      <c r="EJK58" s="87"/>
      <c r="EJL58" s="87"/>
      <c r="EJM58" s="87"/>
      <c r="EJN58" s="87"/>
      <c r="EJO58" s="87"/>
      <c r="EJP58" s="87"/>
      <c r="EJQ58" s="87"/>
      <c r="EJR58" s="87"/>
      <c r="EJS58" s="87"/>
      <c r="EJT58" s="87"/>
      <c r="EJU58" s="87"/>
      <c r="EJV58" s="87"/>
      <c r="EJW58" s="87"/>
      <c r="EJX58" s="87"/>
      <c r="EJY58" s="87"/>
      <c r="EJZ58" s="87"/>
      <c r="EKA58" s="87"/>
      <c r="EKB58" s="87"/>
      <c r="EKC58" s="87"/>
      <c r="EKD58" s="87"/>
      <c r="EKE58" s="87"/>
      <c r="EKF58" s="87"/>
      <c r="EKG58" s="87"/>
      <c r="EKH58" s="87"/>
      <c r="EKI58" s="87"/>
      <c r="EKJ58" s="87"/>
      <c r="EKK58" s="87"/>
      <c r="EKL58" s="87"/>
      <c r="EKM58" s="87"/>
      <c r="EKN58" s="87"/>
      <c r="EKO58" s="87"/>
      <c r="EKP58" s="87"/>
      <c r="EKQ58" s="87"/>
      <c r="EKR58" s="87"/>
      <c r="EKS58" s="87"/>
      <c r="EKT58" s="87"/>
      <c r="EKU58" s="87"/>
      <c r="EKV58" s="87"/>
      <c r="EKW58" s="87"/>
      <c r="EKX58" s="87"/>
      <c r="EKY58" s="87"/>
      <c r="EKZ58" s="87"/>
      <c r="ELA58" s="87"/>
      <c r="ELB58" s="87"/>
      <c r="ELC58" s="87"/>
      <c r="ELD58" s="87"/>
      <c r="ELE58" s="87"/>
      <c r="ELF58" s="87"/>
      <c r="ELG58" s="87"/>
      <c r="ELH58" s="87"/>
      <c r="ELI58" s="87"/>
      <c r="ELJ58" s="87"/>
      <c r="ELK58" s="87"/>
      <c r="ELL58" s="87"/>
      <c r="ELM58" s="87"/>
      <c r="ELN58" s="87"/>
      <c r="ELO58" s="87"/>
      <c r="ELP58" s="87"/>
      <c r="ELQ58" s="87"/>
      <c r="ELR58" s="87"/>
      <c r="ELS58" s="87"/>
      <c r="ELT58" s="87"/>
      <c r="ELU58" s="87"/>
      <c r="ELV58" s="87"/>
      <c r="ELW58" s="87"/>
      <c r="ELX58" s="87"/>
      <c r="ELY58" s="87"/>
      <c r="ELZ58" s="87"/>
      <c r="EMA58" s="87"/>
      <c r="EMB58" s="87"/>
      <c r="EMC58" s="87"/>
      <c r="EMD58" s="87"/>
      <c r="EME58" s="87"/>
      <c r="EMF58" s="87"/>
      <c r="EMG58" s="87"/>
      <c r="EMH58" s="87"/>
      <c r="EMI58" s="87"/>
      <c r="EMJ58" s="87"/>
      <c r="EMK58" s="87"/>
      <c r="EML58" s="87"/>
      <c r="EMM58" s="87"/>
      <c r="EMN58" s="87"/>
      <c r="EMO58" s="87"/>
      <c r="EMP58" s="87"/>
      <c r="EMQ58" s="87"/>
      <c r="EMR58" s="87"/>
      <c r="EMS58" s="87"/>
      <c r="EMT58" s="87"/>
      <c r="EMU58" s="87"/>
      <c r="EMV58" s="87"/>
      <c r="EMW58" s="87"/>
      <c r="EMX58" s="87"/>
      <c r="EMY58" s="87"/>
      <c r="EMZ58" s="87"/>
      <c r="ENA58" s="87"/>
      <c r="ENB58" s="87"/>
      <c r="ENC58" s="87"/>
      <c r="END58" s="87"/>
      <c r="ENE58" s="87"/>
      <c r="ENF58" s="87"/>
      <c r="ENG58" s="87"/>
      <c r="ENH58" s="87"/>
      <c r="ENI58" s="87"/>
      <c r="ENJ58" s="87"/>
      <c r="ENK58" s="87"/>
      <c r="ENL58" s="87"/>
      <c r="ENM58" s="87"/>
      <c r="ENN58" s="87"/>
      <c r="ENO58" s="87"/>
      <c r="ENP58" s="87"/>
      <c r="ENQ58" s="87"/>
      <c r="ENR58" s="87"/>
      <c r="ENS58" s="87"/>
      <c r="ENT58" s="87"/>
      <c r="ENU58" s="87"/>
      <c r="ENV58" s="87"/>
      <c r="ENW58" s="87"/>
      <c r="ENX58" s="87"/>
      <c r="ENY58" s="87"/>
      <c r="ENZ58" s="87"/>
      <c r="EOA58" s="87"/>
      <c r="EOB58" s="87"/>
      <c r="EOC58" s="87"/>
      <c r="EOD58" s="87"/>
      <c r="EOE58" s="87"/>
      <c r="EOF58" s="87"/>
      <c r="EOG58" s="87"/>
      <c r="EOH58" s="87"/>
      <c r="EOI58" s="87"/>
      <c r="EOJ58" s="87"/>
      <c r="EOK58" s="87"/>
      <c r="EOL58" s="87"/>
      <c r="EOM58" s="87"/>
      <c r="EON58" s="87"/>
      <c r="EOO58" s="87"/>
      <c r="EOP58" s="87"/>
      <c r="EOQ58" s="87"/>
      <c r="EOR58" s="87"/>
      <c r="EOS58" s="87"/>
      <c r="EOT58" s="87"/>
      <c r="EOU58" s="87"/>
      <c r="EOV58" s="87"/>
      <c r="EOW58" s="87"/>
      <c r="EOX58" s="87"/>
      <c r="EOY58" s="87"/>
      <c r="EOZ58" s="87"/>
      <c r="EPA58" s="87"/>
      <c r="EPB58" s="87"/>
      <c r="EPC58" s="87"/>
      <c r="EPD58" s="87"/>
      <c r="EPE58" s="87"/>
      <c r="EPF58" s="87"/>
      <c r="EPG58" s="87"/>
      <c r="EPH58" s="87"/>
      <c r="EPI58" s="87"/>
      <c r="EPJ58" s="87"/>
      <c r="EPK58" s="87"/>
      <c r="EPL58" s="87"/>
      <c r="EPM58" s="87"/>
      <c r="EPN58" s="87"/>
      <c r="EPO58" s="87"/>
      <c r="EPP58" s="87"/>
      <c r="EPQ58" s="87"/>
      <c r="EPR58" s="87"/>
      <c r="EPS58" s="87"/>
      <c r="EPT58" s="87"/>
      <c r="EPU58" s="87"/>
      <c r="EPV58" s="87"/>
      <c r="EPW58" s="87"/>
      <c r="EPX58" s="87"/>
      <c r="EPY58" s="87"/>
      <c r="EPZ58" s="87"/>
      <c r="EQA58" s="87"/>
      <c r="EQB58" s="87"/>
      <c r="EQC58" s="87"/>
      <c r="EQD58" s="87"/>
      <c r="EQE58" s="87"/>
      <c r="EQF58" s="87"/>
      <c r="EQG58" s="87"/>
      <c r="EQH58" s="87"/>
      <c r="EQI58" s="87"/>
      <c r="EQJ58" s="87"/>
      <c r="EQK58" s="87"/>
      <c r="EQL58" s="87"/>
      <c r="EQM58" s="87"/>
      <c r="EQN58" s="87"/>
      <c r="EQO58" s="87"/>
      <c r="EQP58" s="87"/>
      <c r="EQQ58" s="87"/>
      <c r="EQR58" s="87"/>
      <c r="EQS58" s="87"/>
      <c r="EQT58" s="87"/>
      <c r="EQU58" s="87"/>
      <c r="EQV58" s="87"/>
      <c r="EQW58" s="87"/>
      <c r="EQX58" s="87"/>
      <c r="EQY58" s="87"/>
      <c r="EQZ58" s="87"/>
      <c r="ERA58" s="87"/>
      <c r="ERB58" s="87"/>
      <c r="ERC58" s="87"/>
      <c r="ERD58" s="87"/>
      <c r="ERE58" s="87"/>
      <c r="ERF58" s="87"/>
      <c r="ERG58" s="87"/>
      <c r="ERH58" s="87"/>
      <c r="ERI58" s="87"/>
      <c r="ERJ58" s="87"/>
      <c r="ERK58" s="87"/>
      <c r="ERL58" s="87"/>
      <c r="ERM58" s="87"/>
      <c r="ERN58" s="87"/>
      <c r="ERO58" s="87"/>
      <c r="ERP58" s="87"/>
      <c r="ERQ58" s="87"/>
      <c r="ERR58" s="87"/>
      <c r="ERS58" s="87"/>
      <c r="ERT58" s="87"/>
      <c r="ERU58" s="87"/>
      <c r="ERV58" s="87"/>
      <c r="ERW58" s="87"/>
      <c r="ERX58" s="87"/>
      <c r="ERY58" s="87"/>
      <c r="ERZ58" s="87"/>
      <c r="ESA58" s="87"/>
      <c r="ESB58" s="87"/>
      <c r="ESC58" s="87"/>
      <c r="ESD58" s="87"/>
      <c r="ESE58" s="87"/>
      <c r="ESF58" s="87"/>
      <c r="ESG58" s="87"/>
      <c r="ESH58" s="87"/>
      <c r="ESI58" s="87"/>
      <c r="ESJ58" s="87"/>
      <c r="ESK58" s="87"/>
      <c r="ESL58" s="87"/>
      <c r="ESM58" s="87"/>
      <c r="ESN58" s="87"/>
      <c r="ESO58" s="87"/>
      <c r="ESP58" s="87"/>
      <c r="ESQ58" s="87"/>
      <c r="ESR58" s="87"/>
      <c r="ESS58" s="87"/>
      <c r="EST58" s="87"/>
      <c r="ESU58" s="87"/>
      <c r="ESV58" s="87"/>
      <c r="ESW58" s="87"/>
      <c r="ESX58" s="87"/>
      <c r="ESY58" s="87"/>
      <c r="ESZ58" s="87"/>
      <c r="ETA58" s="87"/>
      <c r="ETB58" s="87"/>
      <c r="ETC58" s="87"/>
      <c r="ETD58" s="87"/>
      <c r="ETE58" s="87"/>
      <c r="ETF58" s="87"/>
      <c r="ETG58" s="87"/>
      <c r="ETH58" s="87"/>
      <c r="ETI58" s="87"/>
      <c r="ETJ58" s="87"/>
      <c r="ETK58" s="87"/>
      <c r="ETL58" s="87"/>
      <c r="ETM58" s="87"/>
      <c r="ETN58" s="87"/>
      <c r="ETO58" s="87"/>
      <c r="ETP58" s="87"/>
      <c r="ETQ58" s="87"/>
      <c r="ETR58" s="87"/>
      <c r="ETS58" s="87"/>
      <c r="ETT58" s="87"/>
      <c r="ETU58" s="87"/>
      <c r="ETV58" s="87"/>
      <c r="ETW58" s="87"/>
      <c r="ETX58" s="87"/>
      <c r="ETY58" s="87"/>
      <c r="ETZ58" s="87"/>
      <c r="EUA58" s="87"/>
      <c r="EUB58" s="87"/>
      <c r="EUC58" s="87"/>
      <c r="EUD58" s="87"/>
      <c r="EUE58" s="87"/>
      <c r="EUF58" s="87"/>
      <c r="EUG58" s="87"/>
      <c r="EUH58" s="87"/>
      <c r="EUI58" s="87"/>
      <c r="EUJ58" s="87"/>
      <c r="EUK58" s="87"/>
      <c r="EUL58" s="87"/>
      <c r="EUM58" s="87"/>
      <c r="EUN58" s="87"/>
      <c r="EUO58" s="87"/>
      <c r="EUP58" s="87"/>
      <c r="EUQ58" s="87"/>
      <c r="EUR58" s="87"/>
      <c r="EUS58" s="87"/>
      <c r="EUT58" s="87"/>
      <c r="EUU58" s="87"/>
      <c r="EUV58" s="87"/>
      <c r="EUW58" s="87"/>
      <c r="EUX58" s="87"/>
      <c r="EUY58" s="87"/>
      <c r="EUZ58" s="87"/>
      <c r="EVA58" s="87"/>
      <c r="EVB58" s="87"/>
      <c r="EVC58" s="87"/>
      <c r="EVD58" s="87"/>
      <c r="EVE58" s="87"/>
      <c r="EVF58" s="87"/>
      <c r="EVG58" s="87"/>
      <c r="EVH58" s="87"/>
      <c r="EVI58" s="87"/>
      <c r="EVJ58" s="87"/>
      <c r="EVK58" s="87"/>
      <c r="EVL58" s="87"/>
      <c r="EVM58" s="87"/>
      <c r="EVN58" s="87"/>
      <c r="EVO58" s="87"/>
      <c r="EVP58" s="87"/>
      <c r="EVQ58" s="87"/>
      <c r="EVR58" s="87"/>
      <c r="EVS58" s="87"/>
      <c r="EVT58" s="87"/>
      <c r="EVU58" s="87"/>
      <c r="EVV58" s="87"/>
      <c r="EVW58" s="87"/>
      <c r="EVX58" s="87"/>
      <c r="EVY58" s="87"/>
      <c r="EVZ58" s="87"/>
      <c r="EWA58" s="87"/>
      <c r="EWB58" s="87"/>
      <c r="EWC58" s="87"/>
      <c r="EWD58" s="87"/>
      <c r="EWE58" s="87"/>
      <c r="EWF58" s="87"/>
      <c r="EWG58" s="87"/>
      <c r="EWH58" s="87"/>
      <c r="EWI58" s="87"/>
      <c r="EWJ58" s="87"/>
      <c r="EWK58" s="87"/>
      <c r="EWL58" s="87"/>
      <c r="EWM58" s="87"/>
      <c r="EWN58" s="87"/>
      <c r="EWO58" s="87"/>
      <c r="EWP58" s="87"/>
      <c r="EWQ58" s="87"/>
      <c r="EWR58" s="87"/>
      <c r="EWS58" s="87"/>
      <c r="EWT58" s="87"/>
      <c r="EWU58" s="87"/>
      <c r="EWV58" s="87"/>
      <c r="EWW58" s="87"/>
      <c r="EWX58" s="87"/>
      <c r="EWY58" s="87"/>
      <c r="EWZ58" s="87"/>
      <c r="EXA58" s="87"/>
      <c r="EXB58" s="87"/>
      <c r="EXC58" s="87"/>
      <c r="EXD58" s="87"/>
      <c r="EXE58" s="87"/>
      <c r="EXF58" s="87"/>
      <c r="EXG58" s="87"/>
      <c r="EXH58" s="87"/>
      <c r="EXI58" s="87"/>
      <c r="EXJ58" s="87"/>
      <c r="EXK58" s="87"/>
      <c r="EXL58" s="87"/>
      <c r="EXM58" s="87"/>
      <c r="EXN58" s="87"/>
      <c r="EXO58" s="87"/>
      <c r="EXP58" s="87"/>
      <c r="EXQ58" s="87"/>
      <c r="EXR58" s="87"/>
      <c r="EXS58" s="87"/>
      <c r="EXT58" s="87"/>
      <c r="EXU58" s="87"/>
      <c r="EXV58" s="87"/>
      <c r="EXW58" s="87"/>
      <c r="EXX58" s="87"/>
      <c r="EXY58" s="87"/>
      <c r="EXZ58" s="87"/>
      <c r="EYA58" s="87"/>
      <c r="EYB58" s="87"/>
      <c r="EYC58" s="87"/>
      <c r="EYD58" s="87"/>
      <c r="EYE58" s="87"/>
      <c r="EYF58" s="87"/>
      <c r="EYG58" s="87"/>
      <c r="EYH58" s="87"/>
      <c r="EYI58" s="87"/>
      <c r="EYJ58" s="87"/>
      <c r="EYK58" s="87"/>
      <c r="EYL58" s="87"/>
      <c r="EYM58" s="87"/>
      <c r="EYN58" s="87"/>
      <c r="EYO58" s="87"/>
      <c r="EYP58" s="87"/>
      <c r="EYQ58" s="87"/>
      <c r="EYR58" s="87"/>
      <c r="EYS58" s="87"/>
      <c r="EYT58" s="87"/>
      <c r="EYU58" s="87"/>
      <c r="EYV58" s="87"/>
      <c r="EYW58" s="87"/>
      <c r="EYX58" s="87"/>
      <c r="EYY58" s="87"/>
      <c r="EYZ58" s="87"/>
      <c r="EZA58" s="87"/>
      <c r="EZB58" s="87"/>
      <c r="EZC58" s="87"/>
      <c r="EZD58" s="87"/>
      <c r="EZE58" s="87"/>
      <c r="EZF58" s="87"/>
      <c r="EZG58" s="87"/>
      <c r="EZH58" s="87"/>
      <c r="EZI58" s="87"/>
      <c r="EZJ58" s="87"/>
      <c r="EZK58" s="87"/>
      <c r="EZL58" s="87"/>
      <c r="EZM58" s="87"/>
      <c r="EZN58" s="87"/>
      <c r="EZO58" s="87"/>
      <c r="EZP58" s="87"/>
      <c r="EZQ58" s="87"/>
      <c r="EZR58" s="87"/>
      <c r="EZS58" s="87"/>
      <c r="EZT58" s="87"/>
      <c r="EZU58" s="87"/>
      <c r="EZV58" s="87"/>
      <c r="EZW58" s="87"/>
      <c r="EZX58" s="87"/>
      <c r="EZY58" s="87"/>
      <c r="EZZ58" s="87"/>
      <c r="FAA58" s="87"/>
      <c r="FAB58" s="87"/>
      <c r="FAC58" s="87"/>
      <c r="FAD58" s="87"/>
      <c r="FAE58" s="87"/>
      <c r="FAF58" s="87"/>
      <c r="FAG58" s="87"/>
      <c r="FAH58" s="87"/>
      <c r="FAI58" s="87"/>
      <c r="FAJ58" s="87"/>
      <c r="FAK58" s="87"/>
      <c r="FAL58" s="87"/>
      <c r="FAM58" s="87"/>
      <c r="FAN58" s="87"/>
      <c r="FAO58" s="87"/>
      <c r="FAP58" s="87"/>
      <c r="FAQ58" s="87"/>
      <c r="FAR58" s="87"/>
      <c r="FAS58" s="87"/>
      <c r="FAT58" s="87"/>
      <c r="FAU58" s="87"/>
      <c r="FAV58" s="87"/>
      <c r="FAW58" s="87"/>
      <c r="FAX58" s="87"/>
      <c r="FAY58" s="87"/>
      <c r="FAZ58" s="87"/>
      <c r="FBA58" s="87"/>
      <c r="FBB58" s="87"/>
      <c r="FBC58" s="87"/>
      <c r="FBD58" s="87"/>
      <c r="FBE58" s="87"/>
      <c r="FBF58" s="87"/>
      <c r="FBG58" s="87"/>
      <c r="FBH58" s="87"/>
      <c r="FBI58" s="87"/>
      <c r="FBJ58" s="87"/>
      <c r="FBK58" s="87"/>
      <c r="FBL58" s="87"/>
      <c r="FBM58" s="87"/>
      <c r="FBN58" s="87"/>
      <c r="FBO58" s="87"/>
      <c r="FBP58" s="87"/>
      <c r="FBQ58" s="87"/>
      <c r="FBR58" s="87"/>
      <c r="FBS58" s="87"/>
      <c r="FBT58" s="87"/>
      <c r="FBU58" s="87"/>
      <c r="FBV58" s="87"/>
      <c r="FBW58" s="87"/>
      <c r="FBX58" s="87"/>
      <c r="FBY58" s="87"/>
      <c r="FBZ58" s="87"/>
      <c r="FCA58" s="87"/>
      <c r="FCB58" s="87"/>
      <c r="FCC58" s="87"/>
      <c r="FCD58" s="87"/>
      <c r="FCE58" s="87"/>
      <c r="FCF58" s="87"/>
      <c r="FCG58" s="87"/>
      <c r="FCH58" s="87"/>
      <c r="FCI58" s="87"/>
      <c r="FCJ58" s="87"/>
      <c r="FCK58" s="87"/>
      <c r="FCL58" s="87"/>
      <c r="FCM58" s="87"/>
      <c r="FCN58" s="87"/>
      <c r="FCO58" s="87"/>
      <c r="FCP58" s="87"/>
      <c r="FCQ58" s="87"/>
      <c r="FCR58" s="87"/>
      <c r="FCS58" s="87"/>
      <c r="FCT58" s="87"/>
      <c r="FCU58" s="87"/>
      <c r="FCV58" s="87"/>
      <c r="FCW58" s="87"/>
      <c r="FCX58" s="87"/>
      <c r="FCY58" s="87"/>
      <c r="FCZ58" s="87"/>
      <c r="FDA58" s="87"/>
      <c r="FDB58" s="87"/>
      <c r="FDC58" s="87"/>
      <c r="FDD58" s="87"/>
      <c r="FDE58" s="87"/>
      <c r="FDF58" s="87"/>
      <c r="FDG58" s="87"/>
      <c r="FDH58" s="87"/>
      <c r="FDI58" s="87"/>
      <c r="FDJ58" s="87"/>
      <c r="FDK58" s="87"/>
      <c r="FDL58" s="87"/>
      <c r="FDM58" s="87"/>
      <c r="FDN58" s="87"/>
      <c r="FDO58" s="87"/>
      <c r="FDP58" s="87"/>
      <c r="FDQ58" s="87"/>
      <c r="FDR58" s="87"/>
      <c r="FDS58" s="87"/>
      <c r="FDT58" s="87"/>
      <c r="FDU58" s="87"/>
      <c r="FDV58" s="87"/>
      <c r="FDW58" s="87"/>
      <c r="FDX58" s="87"/>
      <c r="FDY58" s="87"/>
      <c r="FDZ58" s="87"/>
      <c r="FEA58" s="87"/>
      <c r="FEB58" s="87"/>
      <c r="FEC58" s="87"/>
      <c r="FED58" s="87"/>
      <c r="FEE58" s="87"/>
      <c r="FEF58" s="87"/>
      <c r="FEG58" s="87"/>
      <c r="FEH58" s="87"/>
      <c r="FEI58" s="87"/>
      <c r="FEJ58" s="87"/>
      <c r="FEK58" s="87"/>
      <c r="FEL58" s="87"/>
      <c r="FEM58" s="87"/>
      <c r="FEN58" s="87"/>
      <c r="FEO58" s="87"/>
      <c r="FEP58" s="87"/>
      <c r="FEQ58" s="87"/>
      <c r="FER58" s="87"/>
      <c r="FES58" s="87"/>
      <c r="FET58" s="87"/>
      <c r="FEU58" s="87"/>
      <c r="FEV58" s="87"/>
      <c r="FEW58" s="87"/>
      <c r="FEX58" s="87"/>
      <c r="FEY58" s="87"/>
      <c r="FEZ58" s="87"/>
      <c r="FFA58" s="87"/>
      <c r="FFB58" s="87"/>
      <c r="FFC58" s="87"/>
      <c r="FFD58" s="87"/>
      <c r="FFE58" s="87"/>
      <c r="FFF58" s="87"/>
      <c r="FFG58" s="87"/>
      <c r="FFH58" s="87"/>
      <c r="FFI58" s="87"/>
      <c r="FFJ58" s="87"/>
      <c r="FFK58" s="87"/>
      <c r="FFL58" s="87"/>
      <c r="FFM58" s="87"/>
      <c r="FFN58" s="87"/>
      <c r="FFO58" s="87"/>
      <c r="FFP58" s="87"/>
      <c r="FFQ58" s="87"/>
      <c r="FFR58" s="87"/>
      <c r="FFS58" s="87"/>
      <c r="FFT58" s="87"/>
      <c r="FFU58" s="87"/>
      <c r="FFV58" s="87"/>
      <c r="FFW58" s="87"/>
      <c r="FFX58" s="87"/>
      <c r="FFY58" s="87"/>
      <c r="FFZ58" s="87"/>
      <c r="FGA58" s="87"/>
      <c r="FGB58" s="87"/>
      <c r="FGC58" s="87"/>
      <c r="FGD58" s="87"/>
      <c r="FGE58" s="87"/>
      <c r="FGF58" s="87"/>
      <c r="FGG58" s="87"/>
      <c r="FGH58" s="87"/>
      <c r="FGI58" s="87"/>
      <c r="FGJ58" s="87"/>
      <c r="FGK58" s="87"/>
      <c r="FGL58" s="87"/>
      <c r="FGM58" s="87"/>
      <c r="FGN58" s="87"/>
      <c r="FGO58" s="87"/>
      <c r="FGP58" s="87"/>
      <c r="FGQ58" s="87"/>
      <c r="FGR58" s="87"/>
      <c r="FGS58" s="87"/>
      <c r="FGT58" s="87"/>
      <c r="FGU58" s="87"/>
      <c r="FGV58" s="87"/>
      <c r="FGW58" s="87"/>
      <c r="FGX58" s="87"/>
      <c r="FGY58" s="87"/>
      <c r="FGZ58" s="87"/>
      <c r="FHA58" s="87"/>
      <c r="FHB58" s="87"/>
      <c r="FHC58" s="87"/>
      <c r="FHD58" s="87"/>
      <c r="FHE58" s="87"/>
      <c r="FHF58" s="87"/>
      <c r="FHG58" s="87"/>
      <c r="FHH58" s="87"/>
      <c r="FHI58" s="87"/>
      <c r="FHJ58" s="87"/>
      <c r="FHK58" s="87"/>
      <c r="FHL58" s="87"/>
      <c r="FHM58" s="87"/>
      <c r="FHN58" s="87"/>
      <c r="FHO58" s="87"/>
      <c r="FHP58" s="87"/>
      <c r="FHQ58" s="87"/>
      <c r="FHR58" s="87"/>
      <c r="FHS58" s="87"/>
      <c r="FHT58" s="87"/>
      <c r="FHU58" s="87"/>
      <c r="FHV58" s="87"/>
      <c r="FHW58" s="87"/>
      <c r="FHX58" s="87"/>
      <c r="FHY58" s="87"/>
      <c r="FHZ58" s="87"/>
      <c r="FIA58" s="87"/>
      <c r="FIB58" s="87"/>
      <c r="FIC58" s="87"/>
      <c r="FID58" s="87"/>
      <c r="FIE58" s="87"/>
      <c r="FIF58" s="87"/>
      <c r="FIG58" s="87"/>
      <c r="FIH58" s="87"/>
      <c r="FII58" s="87"/>
      <c r="FIJ58" s="87"/>
      <c r="FIK58" s="87"/>
      <c r="FIL58" s="87"/>
      <c r="FIM58" s="87"/>
      <c r="FIN58" s="87"/>
      <c r="FIO58" s="87"/>
      <c r="FIP58" s="87"/>
      <c r="FIQ58" s="87"/>
      <c r="FIR58" s="87"/>
      <c r="FIS58" s="87"/>
      <c r="FIT58" s="87"/>
      <c r="FIU58" s="87"/>
      <c r="FIV58" s="87"/>
      <c r="FIW58" s="87"/>
      <c r="FIX58" s="87"/>
      <c r="FIY58" s="87"/>
      <c r="FIZ58" s="87"/>
      <c r="FJA58" s="87"/>
      <c r="FJB58" s="87"/>
      <c r="FJC58" s="87"/>
      <c r="FJD58" s="87"/>
      <c r="FJE58" s="87"/>
      <c r="FJF58" s="87"/>
      <c r="FJG58" s="87"/>
      <c r="FJH58" s="87"/>
      <c r="FJI58" s="87"/>
      <c r="FJJ58" s="87"/>
      <c r="FJK58" s="87"/>
      <c r="FJL58" s="87"/>
      <c r="FJM58" s="87"/>
      <c r="FJN58" s="87"/>
      <c r="FJO58" s="87"/>
      <c r="FJP58" s="87"/>
      <c r="FJQ58" s="87"/>
      <c r="FJR58" s="87"/>
      <c r="FJS58" s="87"/>
      <c r="FJT58" s="87"/>
      <c r="FJU58" s="87"/>
      <c r="FJV58" s="87"/>
      <c r="FJW58" s="87"/>
      <c r="FJX58" s="87"/>
      <c r="FJY58" s="87"/>
      <c r="FJZ58" s="87"/>
      <c r="FKA58" s="87"/>
      <c r="FKB58" s="87"/>
      <c r="FKC58" s="87"/>
      <c r="FKD58" s="87"/>
      <c r="FKE58" s="87"/>
      <c r="FKF58" s="87"/>
      <c r="FKG58" s="87"/>
      <c r="FKH58" s="87"/>
      <c r="FKI58" s="87"/>
      <c r="FKJ58" s="87"/>
      <c r="FKK58" s="87"/>
      <c r="FKL58" s="87"/>
      <c r="FKM58" s="87"/>
      <c r="FKN58" s="87"/>
      <c r="FKO58" s="87"/>
      <c r="FKP58" s="87"/>
      <c r="FKQ58" s="87"/>
      <c r="FKR58" s="87"/>
      <c r="FKS58" s="87"/>
      <c r="FKT58" s="87"/>
      <c r="FKU58" s="87"/>
      <c r="FKV58" s="87"/>
      <c r="FKW58" s="87"/>
      <c r="FKX58" s="87"/>
      <c r="FKY58" s="87"/>
      <c r="FKZ58" s="87"/>
      <c r="FLA58" s="87"/>
      <c r="FLB58" s="87"/>
      <c r="FLC58" s="87"/>
      <c r="FLD58" s="87"/>
      <c r="FLE58" s="87"/>
      <c r="FLF58" s="87"/>
      <c r="FLG58" s="87"/>
      <c r="FLH58" s="87"/>
      <c r="FLI58" s="87"/>
      <c r="FLJ58" s="87"/>
      <c r="FLK58" s="87"/>
      <c r="FLL58" s="87"/>
      <c r="FLM58" s="87"/>
      <c r="FLN58" s="87"/>
      <c r="FLO58" s="87"/>
      <c r="FLP58" s="87"/>
      <c r="FLQ58" s="87"/>
      <c r="FLR58" s="87"/>
      <c r="FLS58" s="87"/>
      <c r="FLT58" s="87"/>
      <c r="FLU58" s="87"/>
      <c r="FLV58" s="87"/>
      <c r="FLW58" s="87"/>
      <c r="FLX58" s="87"/>
      <c r="FLY58" s="87"/>
      <c r="FLZ58" s="87"/>
      <c r="FMA58" s="87"/>
      <c r="FMB58" s="87"/>
      <c r="FMC58" s="87"/>
      <c r="FMD58" s="87"/>
      <c r="FME58" s="87"/>
      <c r="FMF58" s="87"/>
      <c r="FMG58" s="87"/>
      <c r="FMH58" s="87"/>
      <c r="FMI58" s="87"/>
      <c r="FMJ58" s="87"/>
      <c r="FMK58" s="87"/>
      <c r="FML58" s="87"/>
      <c r="FMM58" s="87"/>
      <c r="FMN58" s="87"/>
      <c r="FMO58" s="87"/>
      <c r="FMP58" s="87"/>
      <c r="FMQ58" s="87"/>
      <c r="FMR58" s="87"/>
      <c r="FMS58" s="87"/>
      <c r="FMT58" s="87"/>
      <c r="FMU58" s="87"/>
      <c r="FMV58" s="87"/>
      <c r="FMW58" s="87"/>
      <c r="FMX58" s="87"/>
      <c r="FMY58" s="87"/>
      <c r="FMZ58" s="87"/>
      <c r="FNA58" s="87"/>
      <c r="FNB58" s="87"/>
      <c r="FNC58" s="87"/>
      <c r="FND58" s="87"/>
      <c r="FNE58" s="87"/>
      <c r="FNF58" s="87"/>
      <c r="FNG58" s="87"/>
      <c r="FNH58" s="87"/>
      <c r="FNI58" s="87"/>
      <c r="FNJ58" s="87"/>
      <c r="FNK58" s="87"/>
      <c r="FNL58" s="87"/>
      <c r="FNM58" s="87"/>
      <c r="FNN58" s="87"/>
      <c r="FNO58" s="87"/>
      <c r="FNP58" s="87"/>
      <c r="FNQ58" s="87"/>
      <c r="FNR58" s="87"/>
      <c r="FNS58" s="87"/>
      <c r="FNT58" s="87"/>
      <c r="FNU58" s="87"/>
      <c r="FNV58" s="87"/>
      <c r="FNW58" s="87"/>
      <c r="FNX58" s="87"/>
      <c r="FNY58" s="87"/>
      <c r="FNZ58" s="87"/>
      <c r="FOA58" s="87"/>
      <c r="FOB58" s="87"/>
      <c r="FOC58" s="87"/>
      <c r="FOD58" s="87"/>
      <c r="FOE58" s="87"/>
      <c r="FOF58" s="87"/>
      <c r="FOG58" s="87"/>
      <c r="FOH58" s="87"/>
      <c r="FOI58" s="87"/>
      <c r="FOJ58" s="87"/>
      <c r="FOK58" s="87"/>
      <c r="FOL58" s="87"/>
      <c r="FOM58" s="87"/>
      <c r="FON58" s="87"/>
      <c r="FOO58" s="87"/>
      <c r="FOP58" s="87"/>
      <c r="FOQ58" s="87"/>
      <c r="FOR58" s="87"/>
      <c r="FOS58" s="87"/>
      <c r="FOT58" s="87"/>
      <c r="FOU58" s="87"/>
      <c r="FOV58" s="87"/>
      <c r="FOW58" s="87"/>
      <c r="FOX58" s="87"/>
      <c r="FOY58" s="87"/>
      <c r="FOZ58" s="87"/>
      <c r="FPA58" s="87"/>
      <c r="FPB58" s="87"/>
      <c r="FPC58" s="87"/>
      <c r="FPD58" s="87"/>
      <c r="FPE58" s="87"/>
      <c r="FPF58" s="87"/>
      <c r="FPG58" s="87"/>
      <c r="FPH58" s="87"/>
      <c r="FPI58" s="87"/>
      <c r="FPJ58" s="87"/>
      <c r="FPK58" s="87"/>
      <c r="FPL58" s="87"/>
      <c r="FPM58" s="87"/>
      <c r="FPN58" s="87"/>
      <c r="FPO58" s="87"/>
      <c r="FPP58" s="87"/>
      <c r="FPQ58" s="87"/>
      <c r="FPR58" s="87"/>
      <c r="FPS58" s="87"/>
      <c r="FPT58" s="87"/>
      <c r="FPU58" s="87"/>
      <c r="FPV58" s="87"/>
      <c r="FPW58" s="87"/>
      <c r="FPX58" s="87"/>
      <c r="FPY58" s="87"/>
      <c r="FPZ58" s="87"/>
      <c r="FQA58" s="87"/>
      <c r="FQB58" s="87"/>
      <c r="FQC58" s="87"/>
      <c r="FQD58" s="87"/>
      <c r="FQE58" s="87"/>
      <c r="FQF58" s="87"/>
      <c r="FQG58" s="87"/>
      <c r="FQH58" s="87"/>
      <c r="FQI58" s="87"/>
      <c r="FQJ58" s="87"/>
      <c r="FQK58" s="87"/>
      <c r="FQL58" s="87"/>
      <c r="FQM58" s="87"/>
      <c r="FQN58" s="87"/>
      <c r="FQO58" s="87"/>
      <c r="FQP58" s="87"/>
      <c r="FQQ58" s="87"/>
      <c r="FQR58" s="87"/>
      <c r="FQS58" s="87"/>
      <c r="FQT58" s="87"/>
      <c r="FQU58" s="87"/>
      <c r="FQV58" s="87"/>
      <c r="FQW58" s="87"/>
      <c r="FQX58" s="87"/>
      <c r="FQY58" s="87"/>
      <c r="FQZ58" s="87"/>
      <c r="FRA58" s="87"/>
      <c r="FRB58" s="87"/>
      <c r="FRC58" s="87"/>
      <c r="FRD58" s="87"/>
      <c r="FRE58" s="87"/>
      <c r="FRF58" s="87"/>
      <c r="FRG58" s="87"/>
      <c r="FRH58" s="87"/>
      <c r="FRI58" s="87"/>
      <c r="FRJ58" s="87"/>
      <c r="FRK58" s="87"/>
      <c r="FRL58" s="87"/>
      <c r="FRM58" s="87"/>
      <c r="FRN58" s="87"/>
      <c r="FRO58" s="87"/>
      <c r="FRP58" s="87"/>
      <c r="FRQ58" s="87"/>
      <c r="FRR58" s="87"/>
      <c r="FRS58" s="87"/>
      <c r="FRT58" s="87"/>
      <c r="FRU58" s="87"/>
      <c r="FRV58" s="87"/>
      <c r="FRW58" s="87"/>
      <c r="FRX58" s="87"/>
      <c r="FRY58" s="87"/>
      <c r="FRZ58" s="87"/>
      <c r="FSA58" s="87"/>
      <c r="FSB58" s="87"/>
      <c r="FSC58" s="87"/>
      <c r="FSD58" s="87"/>
      <c r="FSE58" s="87"/>
      <c r="FSF58" s="87"/>
      <c r="FSG58" s="87"/>
      <c r="FSH58" s="87"/>
      <c r="FSI58" s="87"/>
      <c r="FSJ58" s="87"/>
      <c r="FSK58" s="87"/>
      <c r="FSL58" s="87"/>
      <c r="FSM58" s="87"/>
      <c r="FSN58" s="87"/>
      <c r="FSO58" s="87"/>
      <c r="FSP58" s="87"/>
      <c r="FSQ58" s="87"/>
      <c r="FSR58" s="87"/>
      <c r="FSS58" s="87"/>
      <c r="FST58" s="87"/>
      <c r="FSU58" s="87"/>
      <c r="FSV58" s="87"/>
      <c r="FSW58" s="87"/>
      <c r="FSX58" s="87"/>
      <c r="FSY58" s="87"/>
      <c r="FSZ58" s="87"/>
      <c r="FTA58" s="87"/>
      <c r="FTB58" s="87"/>
      <c r="FTC58" s="87"/>
      <c r="FTD58" s="87"/>
      <c r="FTE58" s="87"/>
      <c r="FTF58" s="87"/>
      <c r="FTG58" s="87"/>
      <c r="FTH58" s="87"/>
      <c r="FTI58" s="87"/>
      <c r="FTJ58" s="87"/>
      <c r="FTK58" s="87"/>
      <c r="FTL58" s="87"/>
      <c r="FTM58" s="87"/>
      <c r="FTN58" s="87"/>
      <c r="FTO58" s="87"/>
      <c r="FTP58" s="87"/>
      <c r="FTQ58" s="87"/>
      <c r="FTR58" s="87"/>
      <c r="FTS58" s="87"/>
      <c r="FTT58" s="87"/>
      <c r="FTU58" s="87"/>
      <c r="FTV58" s="87"/>
      <c r="FTW58" s="87"/>
      <c r="FTX58" s="87"/>
      <c r="FTY58" s="87"/>
      <c r="FTZ58" s="87"/>
      <c r="FUA58" s="87"/>
      <c r="FUB58" s="87"/>
      <c r="FUC58" s="87"/>
      <c r="FUD58" s="87"/>
      <c r="FUE58" s="87"/>
      <c r="FUF58" s="87"/>
      <c r="FUG58" s="87"/>
      <c r="FUH58" s="87"/>
      <c r="FUI58" s="87"/>
      <c r="FUJ58" s="87"/>
      <c r="FUK58" s="87"/>
      <c r="FUL58" s="87"/>
      <c r="FUM58" s="87"/>
      <c r="FUN58" s="87"/>
      <c r="FUO58" s="87"/>
      <c r="FUP58" s="87"/>
      <c r="FUQ58" s="87"/>
      <c r="FUR58" s="87"/>
      <c r="FUS58" s="87"/>
      <c r="FUT58" s="87"/>
      <c r="FUU58" s="87"/>
      <c r="FUV58" s="87"/>
      <c r="FUW58" s="87"/>
      <c r="FUX58" s="87"/>
      <c r="FUY58" s="87"/>
      <c r="FUZ58" s="87"/>
      <c r="FVA58" s="87"/>
      <c r="FVB58" s="87"/>
      <c r="FVC58" s="87"/>
      <c r="FVD58" s="87"/>
      <c r="FVE58" s="87"/>
      <c r="FVF58" s="87"/>
      <c r="FVG58" s="87"/>
      <c r="FVH58" s="87"/>
      <c r="FVI58" s="87"/>
      <c r="FVJ58" s="87"/>
      <c r="FVK58" s="87"/>
      <c r="FVL58" s="87"/>
      <c r="FVM58" s="87"/>
      <c r="FVN58" s="87"/>
      <c r="FVO58" s="87"/>
      <c r="FVP58" s="87"/>
      <c r="FVQ58" s="87"/>
      <c r="FVR58" s="87"/>
      <c r="FVS58" s="87"/>
      <c r="FVT58" s="87"/>
      <c r="FVU58" s="87"/>
      <c r="FVV58" s="87"/>
      <c r="FVW58" s="87"/>
      <c r="FVX58" s="87"/>
      <c r="FVY58" s="87"/>
      <c r="FVZ58" s="87"/>
      <c r="FWA58" s="87"/>
      <c r="FWB58" s="87"/>
      <c r="FWC58" s="87"/>
      <c r="FWD58" s="87"/>
      <c r="FWE58" s="87"/>
      <c r="FWF58" s="87"/>
      <c r="FWG58" s="87"/>
      <c r="FWH58" s="87"/>
      <c r="FWI58" s="87"/>
      <c r="FWJ58" s="87"/>
      <c r="FWK58" s="87"/>
      <c r="FWL58" s="87"/>
      <c r="FWM58" s="87"/>
      <c r="FWN58" s="87"/>
      <c r="FWO58" s="87"/>
      <c r="FWP58" s="87"/>
      <c r="FWQ58" s="87"/>
      <c r="FWR58" s="87"/>
      <c r="FWS58" s="87"/>
      <c r="FWT58" s="87"/>
      <c r="FWU58" s="87"/>
      <c r="FWV58" s="87"/>
      <c r="FWW58" s="87"/>
      <c r="FWX58" s="87"/>
      <c r="FWY58" s="87"/>
      <c r="FWZ58" s="87"/>
      <c r="FXA58" s="87"/>
      <c r="FXB58" s="87"/>
      <c r="FXC58" s="87"/>
      <c r="FXD58" s="87"/>
      <c r="FXE58" s="87"/>
      <c r="FXF58" s="87"/>
      <c r="FXG58" s="87"/>
      <c r="FXH58" s="87"/>
      <c r="FXI58" s="87"/>
      <c r="FXJ58" s="87"/>
      <c r="FXK58" s="87"/>
      <c r="FXL58" s="87"/>
      <c r="FXM58" s="87"/>
      <c r="FXN58" s="87"/>
      <c r="FXO58" s="87"/>
      <c r="FXP58" s="87"/>
      <c r="FXQ58" s="87"/>
      <c r="FXR58" s="87"/>
      <c r="FXS58" s="87"/>
      <c r="FXT58" s="87"/>
      <c r="FXU58" s="87"/>
      <c r="FXV58" s="87"/>
      <c r="FXW58" s="87"/>
      <c r="FXX58" s="87"/>
      <c r="FXY58" s="87"/>
      <c r="FXZ58" s="87"/>
      <c r="FYA58" s="87"/>
      <c r="FYB58" s="87"/>
      <c r="FYC58" s="87"/>
      <c r="FYD58" s="87"/>
      <c r="FYE58" s="87"/>
      <c r="FYF58" s="87"/>
      <c r="FYG58" s="87"/>
      <c r="FYH58" s="87"/>
      <c r="FYI58" s="87"/>
      <c r="FYJ58" s="87"/>
      <c r="FYK58" s="87"/>
      <c r="FYL58" s="87"/>
      <c r="FYM58" s="87"/>
      <c r="FYN58" s="87"/>
      <c r="FYO58" s="87"/>
      <c r="FYP58" s="87"/>
      <c r="FYQ58" s="87"/>
      <c r="FYR58" s="87"/>
      <c r="FYS58" s="87"/>
      <c r="FYT58" s="87"/>
      <c r="FYU58" s="87"/>
      <c r="FYV58" s="87"/>
      <c r="FYW58" s="87"/>
      <c r="FYX58" s="87"/>
      <c r="FYY58" s="87"/>
      <c r="FYZ58" s="87"/>
      <c r="FZA58" s="87"/>
      <c r="FZB58" s="87"/>
      <c r="FZC58" s="87"/>
      <c r="FZD58" s="87"/>
      <c r="FZE58" s="87"/>
      <c r="FZF58" s="87"/>
      <c r="FZG58" s="87"/>
      <c r="FZH58" s="87"/>
      <c r="FZI58" s="87"/>
      <c r="FZJ58" s="87"/>
      <c r="FZK58" s="87"/>
      <c r="FZL58" s="87"/>
      <c r="FZM58" s="87"/>
      <c r="FZN58" s="87"/>
      <c r="FZO58" s="87"/>
      <c r="FZP58" s="87"/>
      <c r="FZQ58" s="87"/>
      <c r="FZR58" s="87"/>
      <c r="FZS58" s="87"/>
      <c r="FZT58" s="87"/>
      <c r="FZU58" s="87"/>
      <c r="FZV58" s="87"/>
      <c r="FZW58" s="87"/>
      <c r="FZX58" s="87"/>
      <c r="FZY58" s="87"/>
      <c r="FZZ58" s="87"/>
      <c r="GAA58" s="87"/>
      <c r="GAB58" s="87"/>
      <c r="GAC58" s="87"/>
      <c r="GAD58" s="87"/>
      <c r="GAE58" s="87"/>
      <c r="GAF58" s="87"/>
      <c r="GAG58" s="87"/>
      <c r="GAH58" s="87"/>
      <c r="GAI58" s="87"/>
      <c r="GAJ58" s="87"/>
      <c r="GAK58" s="87"/>
      <c r="GAL58" s="87"/>
      <c r="GAM58" s="87"/>
      <c r="GAN58" s="87"/>
      <c r="GAO58" s="87"/>
      <c r="GAP58" s="87"/>
      <c r="GAQ58" s="87"/>
      <c r="GAR58" s="87"/>
      <c r="GAS58" s="87"/>
      <c r="GAT58" s="87"/>
      <c r="GAU58" s="87"/>
      <c r="GAV58" s="87"/>
      <c r="GAW58" s="87"/>
      <c r="GAX58" s="87"/>
      <c r="GAY58" s="87"/>
      <c r="GAZ58" s="87"/>
      <c r="GBA58" s="87"/>
      <c r="GBB58" s="87"/>
      <c r="GBC58" s="87"/>
      <c r="GBD58" s="87"/>
      <c r="GBE58" s="87"/>
      <c r="GBF58" s="87"/>
      <c r="GBG58" s="87"/>
      <c r="GBH58" s="87"/>
      <c r="GBI58" s="87"/>
      <c r="GBJ58" s="87"/>
      <c r="GBK58" s="87"/>
      <c r="GBL58" s="87"/>
      <c r="GBM58" s="87"/>
      <c r="GBN58" s="87"/>
      <c r="GBO58" s="87"/>
      <c r="GBP58" s="87"/>
      <c r="GBQ58" s="87"/>
      <c r="GBR58" s="87"/>
      <c r="GBS58" s="87"/>
      <c r="GBT58" s="87"/>
      <c r="GBU58" s="87"/>
      <c r="GBV58" s="87"/>
      <c r="GBW58" s="87"/>
      <c r="GBX58" s="87"/>
      <c r="GBY58" s="87"/>
      <c r="GBZ58" s="87"/>
      <c r="GCA58" s="87"/>
      <c r="GCB58" s="87"/>
      <c r="GCC58" s="87"/>
      <c r="GCD58" s="87"/>
      <c r="GCE58" s="87"/>
      <c r="GCF58" s="87"/>
      <c r="GCG58" s="87"/>
      <c r="GCH58" s="87"/>
      <c r="GCI58" s="87"/>
      <c r="GCJ58" s="87"/>
      <c r="GCK58" s="87"/>
      <c r="GCL58" s="87"/>
      <c r="GCM58" s="87"/>
      <c r="GCN58" s="87"/>
      <c r="GCO58" s="87"/>
      <c r="GCP58" s="87"/>
      <c r="GCQ58" s="87"/>
      <c r="GCR58" s="87"/>
      <c r="GCS58" s="87"/>
      <c r="GCT58" s="87"/>
      <c r="GCU58" s="87"/>
      <c r="GCV58" s="87"/>
      <c r="GCW58" s="87"/>
      <c r="GCX58" s="87"/>
      <c r="GCY58" s="87"/>
      <c r="GCZ58" s="87"/>
      <c r="GDA58" s="87"/>
      <c r="GDB58" s="87"/>
      <c r="GDC58" s="87"/>
      <c r="GDD58" s="87"/>
      <c r="GDE58" s="87"/>
      <c r="GDF58" s="87"/>
      <c r="GDG58" s="87"/>
      <c r="GDH58" s="87"/>
      <c r="GDI58" s="87"/>
      <c r="GDJ58" s="87"/>
      <c r="GDK58" s="87"/>
      <c r="GDL58" s="87"/>
      <c r="GDM58" s="87"/>
      <c r="GDN58" s="87"/>
      <c r="GDO58" s="87"/>
      <c r="GDP58" s="87"/>
      <c r="GDQ58" s="87"/>
      <c r="GDR58" s="87"/>
      <c r="GDS58" s="87"/>
      <c r="GDT58" s="87"/>
      <c r="GDU58" s="87"/>
      <c r="GDV58" s="87"/>
      <c r="GDW58" s="87"/>
      <c r="GDX58" s="87"/>
      <c r="GDY58" s="87"/>
      <c r="GDZ58" s="87"/>
      <c r="GEA58" s="87"/>
      <c r="GEB58" s="87"/>
      <c r="GEC58" s="87"/>
      <c r="GED58" s="87"/>
      <c r="GEE58" s="87"/>
      <c r="GEF58" s="87"/>
      <c r="GEG58" s="87"/>
      <c r="GEH58" s="87"/>
      <c r="GEI58" s="87"/>
      <c r="GEJ58" s="87"/>
      <c r="GEK58" s="87"/>
      <c r="GEL58" s="87"/>
      <c r="GEM58" s="87"/>
      <c r="GEN58" s="87"/>
      <c r="GEO58" s="87"/>
      <c r="GEP58" s="87"/>
      <c r="GEQ58" s="87"/>
      <c r="GER58" s="87"/>
      <c r="GES58" s="87"/>
      <c r="GET58" s="87"/>
      <c r="GEU58" s="87"/>
      <c r="GEV58" s="87"/>
      <c r="GEW58" s="87"/>
      <c r="GEX58" s="87"/>
      <c r="GEY58" s="87"/>
      <c r="GEZ58" s="87"/>
      <c r="GFA58" s="87"/>
      <c r="GFB58" s="87"/>
      <c r="GFC58" s="87"/>
      <c r="GFD58" s="87"/>
      <c r="GFE58" s="87"/>
      <c r="GFF58" s="87"/>
      <c r="GFG58" s="87"/>
      <c r="GFH58" s="87"/>
      <c r="GFI58" s="87"/>
      <c r="GFJ58" s="87"/>
      <c r="GFK58" s="87"/>
      <c r="GFL58" s="87"/>
      <c r="GFM58" s="87"/>
      <c r="GFN58" s="87"/>
      <c r="GFO58" s="87"/>
      <c r="GFP58" s="87"/>
      <c r="GFQ58" s="87"/>
      <c r="GFR58" s="87"/>
      <c r="GFS58" s="87"/>
      <c r="GFT58" s="87"/>
      <c r="GFU58" s="87"/>
      <c r="GFV58" s="87"/>
      <c r="GFW58" s="87"/>
      <c r="GFX58" s="87"/>
      <c r="GFY58" s="87"/>
      <c r="GFZ58" s="87"/>
      <c r="GGA58" s="87"/>
      <c r="GGB58" s="87"/>
      <c r="GGC58" s="87"/>
      <c r="GGD58" s="87"/>
      <c r="GGE58" s="87"/>
      <c r="GGF58" s="87"/>
      <c r="GGG58" s="87"/>
      <c r="GGH58" s="87"/>
      <c r="GGI58" s="87"/>
      <c r="GGJ58" s="87"/>
      <c r="GGK58" s="87"/>
      <c r="GGL58" s="87"/>
      <c r="GGM58" s="87"/>
      <c r="GGN58" s="87"/>
      <c r="GGO58" s="87"/>
      <c r="GGP58" s="87"/>
      <c r="GGQ58" s="87"/>
      <c r="GGR58" s="87"/>
      <c r="GGS58" s="87"/>
      <c r="GGT58" s="87"/>
      <c r="GGU58" s="87"/>
      <c r="GGV58" s="87"/>
      <c r="GGW58" s="87"/>
      <c r="GGX58" s="87"/>
      <c r="GGY58" s="87"/>
      <c r="GGZ58" s="87"/>
      <c r="GHA58" s="87"/>
      <c r="GHB58" s="87"/>
      <c r="GHC58" s="87"/>
      <c r="GHD58" s="87"/>
      <c r="GHE58" s="87"/>
      <c r="GHF58" s="87"/>
      <c r="GHG58" s="87"/>
      <c r="GHH58" s="87"/>
      <c r="GHI58" s="87"/>
      <c r="GHJ58" s="87"/>
      <c r="GHK58" s="87"/>
      <c r="GHL58" s="87"/>
      <c r="GHM58" s="87"/>
      <c r="GHN58" s="87"/>
      <c r="GHO58" s="87"/>
      <c r="GHP58" s="87"/>
      <c r="GHQ58" s="87"/>
      <c r="GHR58" s="87"/>
      <c r="GHS58" s="87"/>
      <c r="GHT58" s="87"/>
      <c r="GHU58" s="87"/>
      <c r="GHV58" s="87"/>
      <c r="GHW58" s="87"/>
      <c r="GHX58" s="87"/>
      <c r="GHY58" s="87"/>
      <c r="GHZ58" s="87"/>
      <c r="GIA58" s="87"/>
      <c r="GIB58" s="87"/>
      <c r="GIC58" s="87"/>
      <c r="GID58" s="87"/>
      <c r="GIE58" s="87"/>
      <c r="GIF58" s="87"/>
      <c r="GIG58" s="87"/>
      <c r="GIH58" s="87"/>
      <c r="GII58" s="87"/>
      <c r="GIJ58" s="87"/>
      <c r="GIK58" s="87"/>
      <c r="GIL58" s="87"/>
      <c r="GIM58" s="87"/>
      <c r="GIN58" s="87"/>
      <c r="GIO58" s="87"/>
      <c r="GIP58" s="87"/>
      <c r="GIQ58" s="87"/>
      <c r="GIR58" s="87"/>
      <c r="GIS58" s="87"/>
      <c r="GIT58" s="87"/>
      <c r="GIU58" s="87"/>
      <c r="GIV58" s="87"/>
      <c r="GIW58" s="87"/>
      <c r="GIX58" s="87"/>
      <c r="GIY58" s="87"/>
      <c r="GIZ58" s="87"/>
      <c r="GJA58" s="87"/>
      <c r="GJB58" s="87"/>
      <c r="GJC58" s="87"/>
      <c r="GJD58" s="87"/>
      <c r="GJE58" s="87"/>
      <c r="GJF58" s="87"/>
      <c r="GJG58" s="87"/>
      <c r="GJH58" s="87"/>
      <c r="GJI58" s="87"/>
      <c r="GJJ58" s="87"/>
      <c r="GJK58" s="87"/>
      <c r="GJL58" s="87"/>
      <c r="GJM58" s="87"/>
      <c r="GJN58" s="87"/>
      <c r="GJO58" s="87"/>
      <c r="GJP58" s="87"/>
      <c r="GJQ58" s="87"/>
      <c r="GJR58" s="87"/>
      <c r="GJS58" s="87"/>
      <c r="GJT58" s="87"/>
      <c r="GJU58" s="87"/>
      <c r="GJV58" s="87"/>
      <c r="GJW58" s="87"/>
      <c r="GJX58" s="87"/>
      <c r="GJY58" s="87"/>
      <c r="GJZ58" s="87"/>
      <c r="GKA58" s="87"/>
      <c r="GKB58" s="87"/>
      <c r="GKC58" s="87"/>
      <c r="GKD58" s="87"/>
      <c r="GKE58" s="87"/>
      <c r="GKF58" s="87"/>
      <c r="GKG58" s="87"/>
      <c r="GKH58" s="87"/>
      <c r="GKI58" s="87"/>
      <c r="GKJ58" s="87"/>
      <c r="GKK58" s="87"/>
      <c r="GKL58" s="87"/>
      <c r="GKM58" s="87"/>
      <c r="GKN58" s="87"/>
      <c r="GKO58" s="87"/>
      <c r="GKP58" s="87"/>
      <c r="GKQ58" s="87"/>
      <c r="GKR58" s="87"/>
      <c r="GKS58" s="87"/>
      <c r="GKT58" s="87"/>
      <c r="GKU58" s="87"/>
      <c r="GKV58" s="87"/>
      <c r="GKW58" s="87"/>
      <c r="GKX58" s="87"/>
      <c r="GKY58" s="87"/>
      <c r="GKZ58" s="87"/>
      <c r="GLA58" s="87"/>
      <c r="GLB58" s="87"/>
      <c r="GLC58" s="87"/>
      <c r="GLD58" s="87"/>
      <c r="GLE58" s="87"/>
      <c r="GLF58" s="87"/>
      <c r="GLG58" s="87"/>
      <c r="GLH58" s="87"/>
      <c r="GLI58" s="87"/>
      <c r="GLJ58" s="87"/>
      <c r="GLK58" s="87"/>
      <c r="GLL58" s="87"/>
      <c r="GLM58" s="87"/>
      <c r="GLN58" s="87"/>
      <c r="GLO58" s="87"/>
      <c r="GLP58" s="87"/>
      <c r="GLQ58" s="87"/>
      <c r="GLR58" s="87"/>
      <c r="GLS58" s="87"/>
      <c r="GLT58" s="87"/>
      <c r="GLU58" s="87"/>
      <c r="GLV58" s="87"/>
      <c r="GLW58" s="87"/>
      <c r="GLX58" s="87"/>
      <c r="GLY58" s="87"/>
      <c r="GLZ58" s="87"/>
      <c r="GMA58" s="87"/>
      <c r="GMB58" s="87"/>
      <c r="GMC58" s="87"/>
      <c r="GMD58" s="87"/>
      <c r="GME58" s="87"/>
      <c r="GMF58" s="87"/>
      <c r="GMG58" s="87"/>
      <c r="GMH58" s="87"/>
      <c r="GMI58" s="87"/>
      <c r="GMJ58" s="87"/>
      <c r="GMK58" s="87"/>
      <c r="GML58" s="87"/>
      <c r="GMM58" s="87"/>
      <c r="GMN58" s="87"/>
      <c r="GMO58" s="87"/>
      <c r="GMP58" s="87"/>
      <c r="GMQ58" s="87"/>
      <c r="GMR58" s="87"/>
      <c r="GMS58" s="87"/>
      <c r="GMT58" s="87"/>
      <c r="GMU58" s="87"/>
      <c r="GMV58" s="87"/>
      <c r="GMW58" s="87"/>
      <c r="GMX58" s="87"/>
      <c r="GMY58" s="87"/>
      <c r="GMZ58" s="87"/>
      <c r="GNA58" s="87"/>
      <c r="GNB58" s="87"/>
      <c r="GNC58" s="87"/>
      <c r="GND58" s="87"/>
      <c r="GNE58" s="87"/>
      <c r="GNF58" s="87"/>
      <c r="GNG58" s="87"/>
      <c r="GNH58" s="87"/>
      <c r="GNI58" s="87"/>
      <c r="GNJ58" s="87"/>
      <c r="GNK58" s="87"/>
      <c r="GNL58" s="87"/>
      <c r="GNM58" s="87"/>
      <c r="GNN58" s="87"/>
      <c r="GNO58" s="87"/>
      <c r="GNP58" s="87"/>
      <c r="GNQ58" s="87"/>
      <c r="GNR58" s="87"/>
      <c r="GNS58" s="87"/>
      <c r="GNT58" s="87"/>
      <c r="GNU58" s="87"/>
      <c r="GNV58" s="87"/>
      <c r="GNW58" s="87"/>
      <c r="GNX58" s="87"/>
      <c r="GNY58" s="87"/>
      <c r="GNZ58" s="87"/>
      <c r="GOA58" s="87"/>
      <c r="GOB58" s="87"/>
      <c r="GOC58" s="87"/>
      <c r="GOD58" s="87"/>
      <c r="GOE58" s="87"/>
      <c r="GOF58" s="87"/>
      <c r="GOG58" s="87"/>
      <c r="GOH58" s="87"/>
      <c r="GOI58" s="87"/>
      <c r="GOJ58" s="87"/>
      <c r="GOK58" s="87"/>
      <c r="GOL58" s="87"/>
      <c r="GOM58" s="87"/>
      <c r="GON58" s="87"/>
      <c r="GOO58" s="87"/>
      <c r="GOP58" s="87"/>
      <c r="GOQ58" s="87"/>
      <c r="GOR58" s="87"/>
      <c r="GOS58" s="87"/>
      <c r="GOT58" s="87"/>
      <c r="GOU58" s="87"/>
      <c r="GOV58" s="87"/>
      <c r="GOW58" s="87"/>
      <c r="GOX58" s="87"/>
      <c r="GOY58" s="87"/>
      <c r="GOZ58" s="87"/>
      <c r="GPA58" s="87"/>
      <c r="GPB58" s="87"/>
      <c r="GPC58" s="87"/>
      <c r="GPD58" s="87"/>
      <c r="GPE58" s="87"/>
      <c r="GPF58" s="87"/>
      <c r="GPG58" s="87"/>
      <c r="GPH58" s="87"/>
      <c r="GPI58" s="87"/>
      <c r="GPJ58" s="87"/>
      <c r="GPK58" s="87"/>
      <c r="GPL58" s="87"/>
      <c r="GPM58" s="87"/>
      <c r="GPN58" s="87"/>
      <c r="GPO58" s="87"/>
      <c r="GPP58" s="87"/>
      <c r="GPQ58" s="87"/>
      <c r="GPR58" s="87"/>
      <c r="GPS58" s="87"/>
      <c r="GPT58" s="87"/>
      <c r="GPU58" s="87"/>
      <c r="GPV58" s="87"/>
      <c r="GPW58" s="87"/>
      <c r="GPX58" s="87"/>
      <c r="GPY58" s="87"/>
      <c r="GPZ58" s="87"/>
      <c r="GQA58" s="87"/>
      <c r="GQB58" s="87"/>
      <c r="GQC58" s="87"/>
      <c r="GQD58" s="87"/>
      <c r="GQE58" s="87"/>
      <c r="GQF58" s="87"/>
      <c r="GQG58" s="87"/>
      <c r="GQH58" s="87"/>
      <c r="GQI58" s="87"/>
      <c r="GQJ58" s="87"/>
      <c r="GQK58" s="87"/>
      <c r="GQL58" s="87"/>
      <c r="GQM58" s="87"/>
      <c r="GQN58" s="87"/>
      <c r="GQO58" s="87"/>
      <c r="GQP58" s="87"/>
      <c r="GQQ58" s="87"/>
      <c r="GQR58" s="87"/>
      <c r="GQS58" s="87"/>
      <c r="GQT58" s="87"/>
      <c r="GQU58" s="87"/>
      <c r="GQV58" s="87"/>
      <c r="GQW58" s="87"/>
      <c r="GQX58" s="87"/>
      <c r="GQY58" s="87"/>
      <c r="GQZ58" s="87"/>
      <c r="GRA58" s="87"/>
      <c r="GRB58" s="87"/>
      <c r="GRC58" s="87"/>
      <c r="GRD58" s="87"/>
      <c r="GRE58" s="87"/>
      <c r="GRF58" s="87"/>
      <c r="GRG58" s="87"/>
      <c r="GRH58" s="87"/>
      <c r="GRI58" s="87"/>
      <c r="GRJ58" s="87"/>
      <c r="GRK58" s="87"/>
      <c r="GRL58" s="87"/>
      <c r="GRM58" s="87"/>
      <c r="GRN58" s="87"/>
      <c r="GRO58" s="87"/>
      <c r="GRP58" s="87"/>
      <c r="GRQ58" s="87"/>
      <c r="GRR58" s="87"/>
      <c r="GRS58" s="87"/>
      <c r="GRT58" s="87"/>
      <c r="GRU58" s="87"/>
      <c r="GRV58" s="87"/>
      <c r="GRW58" s="87"/>
      <c r="GRX58" s="87"/>
      <c r="GRY58" s="87"/>
      <c r="GRZ58" s="87"/>
      <c r="GSA58" s="87"/>
      <c r="GSB58" s="87"/>
      <c r="GSC58" s="87"/>
      <c r="GSD58" s="87"/>
      <c r="GSE58" s="87"/>
      <c r="GSF58" s="87"/>
      <c r="GSG58" s="87"/>
      <c r="GSH58" s="87"/>
      <c r="GSI58" s="87"/>
      <c r="GSJ58" s="87"/>
      <c r="GSK58" s="87"/>
      <c r="GSL58" s="87"/>
      <c r="GSM58" s="87"/>
      <c r="GSN58" s="87"/>
      <c r="GSO58" s="87"/>
      <c r="GSP58" s="87"/>
      <c r="GSQ58" s="87"/>
      <c r="GSR58" s="87"/>
      <c r="GSS58" s="87"/>
      <c r="GST58" s="87"/>
      <c r="GSU58" s="87"/>
      <c r="GSV58" s="87"/>
      <c r="GSW58" s="87"/>
      <c r="GSX58" s="87"/>
      <c r="GSY58" s="87"/>
      <c r="GSZ58" s="87"/>
      <c r="GTA58" s="87"/>
      <c r="GTB58" s="87"/>
      <c r="GTC58" s="87"/>
      <c r="GTD58" s="87"/>
      <c r="GTE58" s="87"/>
      <c r="GTF58" s="87"/>
      <c r="GTG58" s="87"/>
      <c r="GTH58" s="87"/>
      <c r="GTI58" s="87"/>
      <c r="GTJ58" s="87"/>
      <c r="GTK58" s="87"/>
      <c r="GTL58" s="87"/>
      <c r="GTM58" s="87"/>
      <c r="GTN58" s="87"/>
      <c r="GTO58" s="87"/>
      <c r="GTP58" s="87"/>
      <c r="GTQ58" s="87"/>
      <c r="GTR58" s="87"/>
      <c r="GTS58" s="87"/>
      <c r="GTT58" s="87"/>
      <c r="GTU58" s="87"/>
      <c r="GTV58" s="87"/>
      <c r="GTW58" s="87"/>
      <c r="GTX58" s="87"/>
      <c r="GTY58" s="87"/>
      <c r="GTZ58" s="87"/>
      <c r="GUA58" s="87"/>
      <c r="GUB58" s="87"/>
      <c r="GUC58" s="87"/>
      <c r="GUD58" s="87"/>
      <c r="GUE58" s="87"/>
      <c r="GUF58" s="87"/>
      <c r="GUG58" s="87"/>
      <c r="GUH58" s="87"/>
      <c r="GUI58" s="87"/>
      <c r="GUJ58" s="87"/>
      <c r="GUK58" s="87"/>
      <c r="GUL58" s="87"/>
      <c r="GUM58" s="87"/>
      <c r="GUN58" s="87"/>
      <c r="GUO58" s="87"/>
      <c r="GUP58" s="87"/>
      <c r="GUQ58" s="87"/>
      <c r="GUR58" s="87"/>
      <c r="GUS58" s="87"/>
      <c r="GUT58" s="87"/>
      <c r="GUU58" s="87"/>
      <c r="GUV58" s="87"/>
      <c r="GUW58" s="87"/>
      <c r="GUX58" s="87"/>
      <c r="GUY58" s="87"/>
      <c r="GUZ58" s="87"/>
      <c r="GVA58" s="87"/>
      <c r="GVB58" s="87"/>
      <c r="GVC58" s="87"/>
      <c r="GVD58" s="87"/>
      <c r="GVE58" s="87"/>
      <c r="GVF58" s="87"/>
      <c r="GVG58" s="87"/>
      <c r="GVH58" s="87"/>
      <c r="GVI58" s="87"/>
      <c r="GVJ58" s="87"/>
      <c r="GVK58" s="87"/>
      <c r="GVL58" s="87"/>
      <c r="GVM58" s="87"/>
      <c r="GVN58" s="87"/>
      <c r="GVO58" s="87"/>
      <c r="GVP58" s="87"/>
      <c r="GVQ58" s="87"/>
      <c r="GVR58" s="87"/>
      <c r="GVS58" s="87"/>
      <c r="GVT58" s="87"/>
      <c r="GVU58" s="87"/>
      <c r="GVV58" s="87"/>
      <c r="GVW58" s="87"/>
      <c r="GVX58" s="87"/>
      <c r="GVY58" s="87"/>
      <c r="GVZ58" s="87"/>
      <c r="GWA58" s="87"/>
      <c r="GWB58" s="87"/>
      <c r="GWC58" s="87"/>
      <c r="GWD58" s="87"/>
      <c r="GWE58" s="87"/>
      <c r="GWF58" s="87"/>
      <c r="GWG58" s="87"/>
      <c r="GWH58" s="87"/>
      <c r="GWI58" s="87"/>
      <c r="GWJ58" s="87"/>
      <c r="GWK58" s="87"/>
      <c r="GWL58" s="87"/>
      <c r="GWM58" s="87"/>
      <c r="GWN58" s="87"/>
      <c r="GWO58" s="87"/>
      <c r="GWP58" s="87"/>
      <c r="GWQ58" s="87"/>
      <c r="GWR58" s="87"/>
      <c r="GWS58" s="87"/>
      <c r="GWT58" s="87"/>
      <c r="GWU58" s="87"/>
      <c r="GWV58" s="87"/>
      <c r="GWW58" s="87"/>
      <c r="GWX58" s="87"/>
      <c r="GWY58" s="87"/>
      <c r="GWZ58" s="87"/>
      <c r="GXA58" s="87"/>
      <c r="GXB58" s="87"/>
      <c r="GXC58" s="87"/>
      <c r="GXD58" s="87"/>
      <c r="GXE58" s="87"/>
      <c r="GXF58" s="87"/>
      <c r="GXG58" s="87"/>
      <c r="GXH58" s="87"/>
      <c r="GXI58" s="87"/>
      <c r="GXJ58" s="87"/>
      <c r="GXK58" s="87"/>
      <c r="GXL58" s="87"/>
      <c r="GXM58" s="87"/>
      <c r="GXN58" s="87"/>
      <c r="GXO58" s="87"/>
      <c r="GXP58" s="87"/>
      <c r="GXQ58" s="87"/>
      <c r="GXR58" s="87"/>
      <c r="GXS58" s="87"/>
      <c r="GXT58" s="87"/>
      <c r="GXU58" s="87"/>
      <c r="GXV58" s="87"/>
      <c r="GXW58" s="87"/>
      <c r="GXX58" s="87"/>
      <c r="GXY58" s="87"/>
      <c r="GXZ58" s="87"/>
      <c r="GYA58" s="87"/>
      <c r="GYB58" s="87"/>
      <c r="GYC58" s="87"/>
      <c r="GYD58" s="87"/>
      <c r="GYE58" s="87"/>
      <c r="GYF58" s="87"/>
      <c r="GYG58" s="87"/>
      <c r="GYH58" s="87"/>
      <c r="GYI58" s="87"/>
      <c r="GYJ58" s="87"/>
      <c r="GYK58" s="87"/>
      <c r="GYL58" s="87"/>
      <c r="GYM58" s="87"/>
      <c r="GYN58" s="87"/>
      <c r="GYO58" s="87"/>
      <c r="GYP58" s="87"/>
      <c r="GYQ58" s="87"/>
      <c r="GYR58" s="87"/>
      <c r="GYS58" s="87"/>
      <c r="GYT58" s="87"/>
      <c r="GYU58" s="87"/>
      <c r="GYV58" s="87"/>
      <c r="GYW58" s="87"/>
      <c r="GYX58" s="87"/>
      <c r="GYY58" s="87"/>
      <c r="GYZ58" s="87"/>
      <c r="GZA58" s="87"/>
      <c r="GZB58" s="87"/>
      <c r="GZC58" s="87"/>
      <c r="GZD58" s="87"/>
      <c r="GZE58" s="87"/>
      <c r="GZF58" s="87"/>
      <c r="GZG58" s="87"/>
      <c r="GZH58" s="87"/>
      <c r="GZI58" s="87"/>
      <c r="GZJ58" s="87"/>
      <c r="GZK58" s="87"/>
      <c r="GZL58" s="87"/>
      <c r="GZM58" s="87"/>
      <c r="GZN58" s="87"/>
      <c r="GZO58" s="87"/>
      <c r="GZP58" s="87"/>
      <c r="GZQ58" s="87"/>
      <c r="GZR58" s="87"/>
      <c r="GZS58" s="87"/>
      <c r="GZT58" s="87"/>
      <c r="GZU58" s="87"/>
      <c r="GZV58" s="87"/>
      <c r="GZW58" s="87"/>
      <c r="GZX58" s="87"/>
      <c r="GZY58" s="87"/>
      <c r="GZZ58" s="87"/>
      <c r="HAA58" s="87"/>
      <c r="HAB58" s="87"/>
      <c r="HAC58" s="87"/>
      <c r="HAD58" s="87"/>
      <c r="HAE58" s="87"/>
      <c r="HAF58" s="87"/>
      <c r="HAG58" s="87"/>
      <c r="HAH58" s="87"/>
      <c r="HAI58" s="87"/>
      <c r="HAJ58" s="87"/>
      <c r="HAK58" s="87"/>
      <c r="HAL58" s="87"/>
      <c r="HAM58" s="87"/>
      <c r="HAN58" s="87"/>
      <c r="HAO58" s="87"/>
      <c r="HAP58" s="87"/>
      <c r="HAQ58" s="87"/>
      <c r="HAR58" s="87"/>
      <c r="HAS58" s="87"/>
      <c r="HAT58" s="87"/>
      <c r="HAU58" s="87"/>
      <c r="HAV58" s="87"/>
      <c r="HAW58" s="87"/>
      <c r="HAX58" s="87"/>
      <c r="HAY58" s="87"/>
      <c r="HAZ58" s="87"/>
      <c r="HBA58" s="87"/>
      <c r="HBB58" s="87"/>
      <c r="HBC58" s="87"/>
      <c r="HBD58" s="87"/>
      <c r="HBE58" s="87"/>
      <c r="HBF58" s="87"/>
      <c r="HBG58" s="87"/>
      <c r="HBH58" s="87"/>
      <c r="HBI58" s="87"/>
      <c r="HBJ58" s="87"/>
      <c r="HBK58" s="87"/>
      <c r="HBL58" s="87"/>
      <c r="HBM58" s="87"/>
      <c r="HBN58" s="87"/>
      <c r="HBO58" s="87"/>
      <c r="HBP58" s="87"/>
      <c r="HBQ58" s="87"/>
      <c r="HBR58" s="87"/>
      <c r="HBS58" s="87"/>
      <c r="HBT58" s="87"/>
      <c r="HBU58" s="87"/>
      <c r="HBV58" s="87"/>
      <c r="HBW58" s="87"/>
      <c r="HBX58" s="87"/>
      <c r="HBY58" s="87"/>
      <c r="HBZ58" s="87"/>
      <c r="HCA58" s="87"/>
      <c r="HCB58" s="87"/>
      <c r="HCC58" s="87"/>
      <c r="HCD58" s="87"/>
      <c r="HCE58" s="87"/>
      <c r="HCF58" s="87"/>
      <c r="HCG58" s="87"/>
      <c r="HCH58" s="87"/>
      <c r="HCI58" s="87"/>
      <c r="HCJ58" s="87"/>
      <c r="HCK58" s="87"/>
      <c r="HCL58" s="87"/>
      <c r="HCM58" s="87"/>
      <c r="HCN58" s="87"/>
      <c r="HCO58" s="87"/>
      <c r="HCP58" s="87"/>
      <c r="HCQ58" s="87"/>
      <c r="HCR58" s="87"/>
      <c r="HCS58" s="87"/>
      <c r="HCT58" s="87"/>
      <c r="HCU58" s="87"/>
      <c r="HCV58" s="87"/>
      <c r="HCW58" s="87"/>
      <c r="HCX58" s="87"/>
      <c r="HCY58" s="87"/>
      <c r="HCZ58" s="87"/>
      <c r="HDA58" s="87"/>
      <c r="HDB58" s="87"/>
      <c r="HDC58" s="87"/>
      <c r="HDD58" s="87"/>
      <c r="HDE58" s="87"/>
      <c r="HDF58" s="87"/>
      <c r="HDG58" s="87"/>
      <c r="HDH58" s="87"/>
      <c r="HDI58" s="87"/>
      <c r="HDJ58" s="87"/>
      <c r="HDK58" s="87"/>
      <c r="HDL58" s="87"/>
      <c r="HDM58" s="87"/>
      <c r="HDN58" s="87"/>
      <c r="HDO58" s="87"/>
      <c r="HDP58" s="87"/>
      <c r="HDQ58" s="87"/>
      <c r="HDR58" s="87"/>
      <c r="HDS58" s="87"/>
      <c r="HDT58" s="87"/>
      <c r="HDU58" s="87"/>
      <c r="HDV58" s="87"/>
      <c r="HDW58" s="87"/>
      <c r="HDX58" s="87"/>
      <c r="HDY58" s="87"/>
      <c r="HDZ58" s="87"/>
      <c r="HEA58" s="87"/>
      <c r="HEB58" s="87"/>
      <c r="HEC58" s="87"/>
      <c r="HED58" s="87"/>
      <c r="HEE58" s="87"/>
      <c r="HEF58" s="87"/>
      <c r="HEG58" s="87"/>
      <c r="HEH58" s="87"/>
      <c r="HEI58" s="87"/>
      <c r="HEJ58" s="87"/>
      <c r="HEK58" s="87"/>
      <c r="HEL58" s="87"/>
      <c r="HEM58" s="87"/>
      <c r="HEN58" s="87"/>
      <c r="HEO58" s="87"/>
      <c r="HEP58" s="87"/>
      <c r="HEQ58" s="87"/>
      <c r="HER58" s="87"/>
      <c r="HES58" s="87"/>
      <c r="HET58" s="87"/>
      <c r="HEU58" s="87"/>
      <c r="HEV58" s="87"/>
      <c r="HEW58" s="87"/>
      <c r="HEX58" s="87"/>
      <c r="HEY58" s="87"/>
      <c r="HEZ58" s="87"/>
      <c r="HFA58" s="87"/>
      <c r="HFB58" s="87"/>
      <c r="HFC58" s="87"/>
      <c r="HFD58" s="87"/>
      <c r="HFE58" s="87"/>
      <c r="HFF58" s="87"/>
      <c r="HFG58" s="87"/>
      <c r="HFH58" s="87"/>
      <c r="HFI58" s="87"/>
      <c r="HFJ58" s="87"/>
      <c r="HFK58" s="87"/>
      <c r="HFL58" s="87"/>
      <c r="HFM58" s="87"/>
      <c r="HFN58" s="87"/>
      <c r="HFO58" s="87"/>
      <c r="HFP58" s="87"/>
      <c r="HFQ58" s="87"/>
      <c r="HFR58" s="87"/>
      <c r="HFS58" s="87"/>
      <c r="HFT58" s="87"/>
      <c r="HFU58" s="87"/>
      <c r="HFV58" s="87"/>
      <c r="HFW58" s="87"/>
      <c r="HFX58" s="87"/>
      <c r="HFY58" s="87"/>
      <c r="HFZ58" s="87"/>
      <c r="HGA58" s="87"/>
      <c r="HGB58" s="87"/>
      <c r="HGC58" s="87"/>
      <c r="HGD58" s="87"/>
      <c r="HGE58" s="87"/>
      <c r="HGF58" s="87"/>
      <c r="HGG58" s="87"/>
      <c r="HGH58" s="87"/>
      <c r="HGI58" s="87"/>
      <c r="HGJ58" s="87"/>
      <c r="HGK58" s="87"/>
      <c r="HGL58" s="87"/>
      <c r="HGM58" s="87"/>
      <c r="HGN58" s="87"/>
      <c r="HGO58" s="87"/>
      <c r="HGP58" s="87"/>
      <c r="HGQ58" s="87"/>
      <c r="HGR58" s="87"/>
      <c r="HGS58" s="87"/>
      <c r="HGT58" s="87"/>
      <c r="HGU58" s="87"/>
      <c r="HGV58" s="87"/>
      <c r="HGW58" s="87"/>
      <c r="HGX58" s="87"/>
      <c r="HGY58" s="87"/>
      <c r="HGZ58" s="87"/>
      <c r="HHA58" s="87"/>
      <c r="HHB58" s="87"/>
      <c r="HHC58" s="87"/>
      <c r="HHD58" s="87"/>
      <c r="HHE58" s="87"/>
      <c r="HHF58" s="87"/>
      <c r="HHG58" s="87"/>
      <c r="HHH58" s="87"/>
      <c r="HHI58" s="87"/>
      <c r="HHJ58" s="87"/>
      <c r="HHK58" s="87"/>
      <c r="HHL58" s="87"/>
      <c r="HHM58" s="87"/>
      <c r="HHN58" s="87"/>
      <c r="HHO58" s="87"/>
      <c r="HHP58" s="87"/>
      <c r="HHQ58" s="87"/>
      <c r="HHR58" s="87"/>
      <c r="HHS58" s="87"/>
      <c r="HHT58" s="87"/>
      <c r="HHU58" s="87"/>
      <c r="HHV58" s="87"/>
      <c r="HHW58" s="87"/>
      <c r="HHX58" s="87"/>
      <c r="HHY58" s="87"/>
      <c r="HHZ58" s="87"/>
      <c r="HIA58" s="87"/>
      <c r="HIB58" s="87"/>
      <c r="HIC58" s="87"/>
      <c r="HID58" s="87"/>
      <c r="HIE58" s="87"/>
      <c r="HIF58" s="87"/>
      <c r="HIG58" s="87"/>
      <c r="HIH58" s="87"/>
      <c r="HII58" s="87"/>
      <c r="HIJ58" s="87"/>
      <c r="HIK58" s="87"/>
      <c r="HIL58" s="87"/>
      <c r="HIM58" s="87"/>
      <c r="HIN58" s="87"/>
      <c r="HIO58" s="87"/>
      <c r="HIP58" s="87"/>
      <c r="HIQ58" s="87"/>
      <c r="HIR58" s="87"/>
      <c r="HIS58" s="87"/>
      <c r="HIT58" s="87"/>
      <c r="HIU58" s="87"/>
      <c r="HIV58" s="87"/>
      <c r="HIW58" s="87"/>
      <c r="HIX58" s="87"/>
      <c r="HIY58" s="87"/>
      <c r="HIZ58" s="87"/>
      <c r="HJA58" s="87"/>
      <c r="HJB58" s="87"/>
      <c r="HJC58" s="87"/>
      <c r="HJD58" s="87"/>
      <c r="HJE58" s="87"/>
      <c r="HJF58" s="87"/>
      <c r="HJG58" s="87"/>
      <c r="HJH58" s="87"/>
      <c r="HJI58" s="87"/>
      <c r="HJJ58" s="87"/>
      <c r="HJK58" s="87"/>
      <c r="HJL58" s="87"/>
      <c r="HJM58" s="87"/>
      <c r="HJN58" s="87"/>
      <c r="HJO58" s="87"/>
      <c r="HJP58" s="87"/>
      <c r="HJQ58" s="87"/>
      <c r="HJR58" s="87"/>
      <c r="HJS58" s="87"/>
      <c r="HJT58" s="87"/>
      <c r="HJU58" s="87"/>
      <c r="HJV58" s="87"/>
      <c r="HJW58" s="87"/>
      <c r="HJX58" s="87"/>
      <c r="HJY58" s="87"/>
      <c r="HJZ58" s="87"/>
      <c r="HKA58" s="87"/>
      <c r="HKB58" s="87"/>
      <c r="HKC58" s="87"/>
      <c r="HKD58" s="87"/>
      <c r="HKE58" s="87"/>
      <c r="HKF58" s="87"/>
      <c r="HKG58" s="87"/>
      <c r="HKH58" s="87"/>
      <c r="HKI58" s="87"/>
      <c r="HKJ58" s="87"/>
      <c r="HKK58" s="87"/>
      <c r="HKL58" s="87"/>
      <c r="HKM58" s="87"/>
      <c r="HKN58" s="87"/>
      <c r="HKO58" s="87"/>
      <c r="HKP58" s="87"/>
      <c r="HKQ58" s="87"/>
      <c r="HKR58" s="87"/>
      <c r="HKS58" s="87"/>
      <c r="HKT58" s="87"/>
      <c r="HKU58" s="87"/>
      <c r="HKV58" s="87"/>
      <c r="HKW58" s="87"/>
      <c r="HKX58" s="87"/>
      <c r="HKY58" s="87"/>
      <c r="HKZ58" s="87"/>
      <c r="HLA58" s="87"/>
      <c r="HLB58" s="87"/>
      <c r="HLC58" s="87"/>
      <c r="HLD58" s="87"/>
      <c r="HLE58" s="87"/>
      <c r="HLF58" s="87"/>
      <c r="HLG58" s="87"/>
      <c r="HLH58" s="87"/>
      <c r="HLI58" s="87"/>
      <c r="HLJ58" s="87"/>
      <c r="HLK58" s="87"/>
      <c r="HLL58" s="87"/>
      <c r="HLM58" s="87"/>
      <c r="HLN58" s="87"/>
      <c r="HLO58" s="87"/>
      <c r="HLP58" s="87"/>
      <c r="HLQ58" s="87"/>
      <c r="HLR58" s="87"/>
      <c r="HLS58" s="87"/>
      <c r="HLT58" s="87"/>
      <c r="HLU58" s="87"/>
      <c r="HLV58" s="87"/>
      <c r="HLW58" s="87"/>
      <c r="HLX58" s="87"/>
      <c r="HLY58" s="87"/>
      <c r="HLZ58" s="87"/>
      <c r="HMA58" s="87"/>
      <c r="HMB58" s="87"/>
      <c r="HMC58" s="87"/>
      <c r="HMD58" s="87"/>
      <c r="HME58" s="87"/>
      <c r="HMF58" s="87"/>
      <c r="HMG58" s="87"/>
      <c r="HMH58" s="87"/>
      <c r="HMI58" s="87"/>
      <c r="HMJ58" s="87"/>
      <c r="HMK58" s="87"/>
      <c r="HML58" s="87"/>
      <c r="HMM58" s="87"/>
      <c r="HMN58" s="87"/>
      <c r="HMO58" s="87"/>
      <c r="HMP58" s="87"/>
      <c r="HMQ58" s="87"/>
      <c r="HMR58" s="87"/>
      <c r="HMS58" s="87"/>
      <c r="HMT58" s="87"/>
      <c r="HMU58" s="87"/>
      <c r="HMV58" s="87"/>
      <c r="HMW58" s="87"/>
      <c r="HMX58" s="87"/>
      <c r="HMY58" s="87"/>
      <c r="HMZ58" s="87"/>
      <c r="HNA58" s="87"/>
      <c r="HNB58" s="87"/>
      <c r="HNC58" s="87"/>
      <c r="HND58" s="87"/>
      <c r="HNE58" s="87"/>
      <c r="HNF58" s="87"/>
      <c r="HNG58" s="87"/>
      <c r="HNH58" s="87"/>
      <c r="HNI58" s="87"/>
      <c r="HNJ58" s="87"/>
      <c r="HNK58" s="87"/>
      <c r="HNL58" s="87"/>
      <c r="HNM58" s="87"/>
      <c r="HNN58" s="87"/>
      <c r="HNO58" s="87"/>
      <c r="HNP58" s="87"/>
      <c r="HNQ58" s="87"/>
      <c r="HNR58" s="87"/>
      <c r="HNS58" s="87"/>
      <c r="HNT58" s="87"/>
      <c r="HNU58" s="87"/>
      <c r="HNV58" s="87"/>
      <c r="HNW58" s="87"/>
      <c r="HNX58" s="87"/>
      <c r="HNY58" s="87"/>
      <c r="HNZ58" s="87"/>
      <c r="HOA58" s="87"/>
      <c r="HOB58" s="87"/>
      <c r="HOC58" s="87"/>
      <c r="HOD58" s="87"/>
      <c r="HOE58" s="87"/>
      <c r="HOF58" s="87"/>
      <c r="HOG58" s="87"/>
      <c r="HOH58" s="87"/>
      <c r="HOI58" s="87"/>
      <c r="HOJ58" s="87"/>
      <c r="HOK58" s="87"/>
      <c r="HOL58" s="87"/>
      <c r="HOM58" s="87"/>
      <c r="HON58" s="87"/>
      <c r="HOO58" s="87"/>
      <c r="HOP58" s="87"/>
      <c r="HOQ58" s="87"/>
      <c r="HOR58" s="87"/>
      <c r="HOS58" s="87"/>
      <c r="HOT58" s="87"/>
      <c r="HOU58" s="87"/>
      <c r="HOV58" s="87"/>
      <c r="HOW58" s="87"/>
      <c r="HOX58" s="87"/>
      <c r="HOY58" s="87"/>
      <c r="HOZ58" s="87"/>
      <c r="HPA58" s="87"/>
      <c r="HPB58" s="87"/>
      <c r="HPC58" s="87"/>
      <c r="HPD58" s="87"/>
      <c r="HPE58" s="87"/>
      <c r="HPF58" s="87"/>
      <c r="HPG58" s="87"/>
      <c r="HPH58" s="87"/>
      <c r="HPI58" s="87"/>
      <c r="HPJ58" s="87"/>
      <c r="HPK58" s="87"/>
      <c r="HPL58" s="87"/>
      <c r="HPM58" s="87"/>
      <c r="HPN58" s="87"/>
      <c r="HPO58" s="87"/>
      <c r="HPP58" s="87"/>
      <c r="HPQ58" s="87"/>
      <c r="HPR58" s="87"/>
      <c r="HPS58" s="87"/>
      <c r="HPT58" s="87"/>
      <c r="HPU58" s="87"/>
      <c r="HPV58" s="87"/>
      <c r="HPW58" s="87"/>
      <c r="HPX58" s="87"/>
      <c r="HPY58" s="87"/>
      <c r="HPZ58" s="87"/>
      <c r="HQA58" s="87"/>
      <c r="HQB58" s="87"/>
      <c r="HQC58" s="87"/>
      <c r="HQD58" s="87"/>
      <c r="HQE58" s="87"/>
      <c r="HQF58" s="87"/>
      <c r="HQG58" s="87"/>
      <c r="HQH58" s="87"/>
      <c r="HQI58" s="87"/>
      <c r="HQJ58" s="87"/>
      <c r="HQK58" s="87"/>
      <c r="HQL58" s="87"/>
      <c r="HQM58" s="87"/>
      <c r="HQN58" s="87"/>
      <c r="HQO58" s="87"/>
      <c r="HQP58" s="87"/>
      <c r="HQQ58" s="87"/>
      <c r="HQR58" s="87"/>
      <c r="HQS58" s="87"/>
      <c r="HQT58" s="87"/>
      <c r="HQU58" s="87"/>
      <c r="HQV58" s="87"/>
      <c r="HQW58" s="87"/>
      <c r="HQX58" s="87"/>
      <c r="HQY58" s="87"/>
      <c r="HQZ58" s="87"/>
      <c r="HRA58" s="87"/>
      <c r="HRB58" s="87"/>
      <c r="HRC58" s="87"/>
      <c r="HRD58" s="87"/>
      <c r="HRE58" s="87"/>
      <c r="HRF58" s="87"/>
      <c r="HRG58" s="87"/>
      <c r="HRH58" s="87"/>
      <c r="HRI58" s="87"/>
      <c r="HRJ58" s="87"/>
      <c r="HRK58" s="87"/>
      <c r="HRL58" s="87"/>
      <c r="HRM58" s="87"/>
      <c r="HRN58" s="87"/>
      <c r="HRO58" s="87"/>
      <c r="HRP58" s="87"/>
      <c r="HRQ58" s="87"/>
      <c r="HRR58" s="87"/>
      <c r="HRS58" s="87"/>
      <c r="HRT58" s="87"/>
      <c r="HRU58" s="87"/>
      <c r="HRV58" s="87"/>
      <c r="HRW58" s="87"/>
      <c r="HRX58" s="87"/>
      <c r="HRY58" s="87"/>
      <c r="HRZ58" s="87"/>
      <c r="HSA58" s="87"/>
      <c r="HSB58" s="87"/>
      <c r="HSC58" s="87"/>
      <c r="HSD58" s="87"/>
      <c r="HSE58" s="87"/>
      <c r="HSF58" s="87"/>
      <c r="HSG58" s="87"/>
      <c r="HSH58" s="87"/>
      <c r="HSI58" s="87"/>
      <c r="HSJ58" s="87"/>
      <c r="HSK58" s="87"/>
      <c r="HSL58" s="87"/>
      <c r="HSM58" s="87"/>
      <c r="HSN58" s="87"/>
      <c r="HSO58" s="87"/>
      <c r="HSP58" s="87"/>
      <c r="HSQ58" s="87"/>
      <c r="HSR58" s="87"/>
      <c r="HSS58" s="87"/>
      <c r="HST58" s="87"/>
      <c r="HSU58" s="87"/>
      <c r="HSV58" s="87"/>
      <c r="HSW58" s="87"/>
      <c r="HSX58" s="87"/>
      <c r="HSY58" s="87"/>
      <c r="HSZ58" s="87"/>
      <c r="HTA58" s="87"/>
      <c r="HTB58" s="87"/>
      <c r="HTC58" s="87"/>
      <c r="HTD58" s="87"/>
      <c r="HTE58" s="87"/>
      <c r="HTF58" s="87"/>
      <c r="HTG58" s="87"/>
      <c r="HTH58" s="87"/>
      <c r="HTI58" s="87"/>
      <c r="HTJ58" s="87"/>
      <c r="HTK58" s="87"/>
      <c r="HTL58" s="87"/>
      <c r="HTM58" s="87"/>
      <c r="HTN58" s="87"/>
      <c r="HTO58" s="87"/>
      <c r="HTP58" s="87"/>
      <c r="HTQ58" s="87"/>
      <c r="HTR58" s="87"/>
      <c r="HTS58" s="87"/>
      <c r="HTT58" s="87"/>
      <c r="HTU58" s="87"/>
      <c r="HTV58" s="87"/>
      <c r="HTW58" s="87"/>
      <c r="HTX58" s="87"/>
      <c r="HTY58" s="87"/>
      <c r="HTZ58" s="87"/>
      <c r="HUA58" s="87"/>
      <c r="HUB58" s="87"/>
      <c r="HUC58" s="87"/>
      <c r="HUD58" s="87"/>
      <c r="HUE58" s="87"/>
      <c r="HUF58" s="87"/>
      <c r="HUG58" s="87"/>
      <c r="HUH58" s="87"/>
      <c r="HUI58" s="87"/>
      <c r="HUJ58" s="87"/>
      <c r="HUK58" s="87"/>
      <c r="HUL58" s="87"/>
      <c r="HUM58" s="87"/>
      <c r="HUN58" s="87"/>
      <c r="HUO58" s="87"/>
      <c r="HUP58" s="87"/>
      <c r="HUQ58" s="87"/>
      <c r="HUR58" s="87"/>
      <c r="HUS58" s="87"/>
      <c r="HUT58" s="87"/>
      <c r="HUU58" s="87"/>
      <c r="HUV58" s="87"/>
      <c r="HUW58" s="87"/>
      <c r="HUX58" s="87"/>
      <c r="HUY58" s="87"/>
      <c r="HUZ58" s="87"/>
      <c r="HVA58" s="87"/>
      <c r="HVB58" s="87"/>
      <c r="HVC58" s="87"/>
      <c r="HVD58" s="87"/>
      <c r="HVE58" s="87"/>
      <c r="HVF58" s="87"/>
      <c r="HVG58" s="87"/>
      <c r="HVH58" s="87"/>
      <c r="HVI58" s="87"/>
      <c r="HVJ58" s="87"/>
      <c r="HVK58" s="87"/>
      <c r="HVL58" s="87"/>
      <c r="HVM58" s="87"/>
      <c r="HVN58" s="87"/>
      <c r="HVO58" s="87"/>
      <c r="HVP58" s="87"/>
      <c r="HVQ58" s="87"/>
      <c r="HVR58" s="87"/>
      <c r="HVS58" s="87"/>
      <c r="HVT58" s="87"/>
      <c r="HVU58" s="87"/>
      <c r="HVV58" s="87"/>
      <c r="HVW58" s="87"/>
      <c r="HVX58" s="87"/>
      <c r="HVY58" s="87"/>
      <c r="HVZ58" s="87"/>
      <c r="HWA58" s="87"/>
      <c r="HWB58" s="87"/>
      <c r="HWC58" s="87"/>
      <c r="HWD58" s="87"/>
      <c r="HWE58" s="87"/>
      <c r="HWF58" s="87"/>
      <c r="HWG58" s="87"/>
      <c r="HWH58" s="87"/>
      <c r="HWI58" s="87"/>
      <c r="HWJ58" s="87"/>
      <c r="HWK58" s="87"/>
      <c r="HWL58" s="87"/>
      <c r="HWM58" s="87"/>
      <c r="HWN58" s="87"/>
      <c r="HWO58" s="87"/>
      <c r="HWP58" s="87"/>
      <c r="HWQ58" s="87"/>
      <c r="HWR58" s="87"/>
      <c r="HWS58" s="87"/>
      <c r="HWT58" s="87"/>
      <c r="HWU58" s="87"/>
      <c r="HWV58" s="87"/>
      <c r="HWW58" s="87"/>
      <c r="HWX58" s="87"/>
      <c r="HWY58" s="87"/>
      <c r="HWZ58" s="87"/>
      <c r="HXA58" s="87"/>
      <c r="HXB58" s="87"/>
      <c r="HXC58" s="87"/>
      <c r="HXD58" s="87"/>
      <c r="HXE58" s="87"/>
      <c r="HXF58" s="87"/>
      <c r="HXG58" s="87"/>
      <c r="HXH58" s="87"/>
      <c r="HXI58" s="87"/>
      <c r="HXJ58" s="87"/>
      <c r="HXK58" s="87"/>
      <c r="HXL58" s="87"/>
      <c r="HXM58" s="87"/>
      <c r="HXN58" s="87"/>
      <c r="HXO58" s="87"/>
      <c r="HXP58" s="87"/>
      <c r="HXQ58" s="87"/>
      <c r="HXR58" s="87"/>
      <c r="HXS58" s="87"/>
      <c r="HXT58" s="87"/>
      <c r="HXU58" s="87"/>
      <c r="HXV58" s="87"/>
      <c r="HXW58" s="87"/>
      <c r="HXX58" s="87"/>
      <c r="HXY58" s="87"/>
      <c r="HXZ58" s="87"/>
      <c r="HYA58" s="87"/>
      <c r="HYB58" s="87"/>
      <c r="HYC58" s="87"/>
      <c r="HYD58" s="87"/>
      <c r="HYE58" s="87"/>
      <c r="HYF58" s="87"/>
      <c r="HYG58" s="87"/>
      <c r="HYH58" s="87"/>
      <c r="HYI58" s="87"/>
      <c r="HYJ58" s="87"/>
      <c r="HYK58" s="87"/>
      <c r="HYL58" s="87"/>
      <c r="HYM58" s="87"/>
      <c r="HYN58" s="87"/>
      <c r="HYO58" s="87"/>
      <c r="HYP58" s="87"/>
      <c r="HYQ58" s="87"/>
      <c r="HYR58" s="87"/>
      <c r="HYS58" s="87"/>
      <c r="HYT58" s="87"/>
      <c r="HYU58" s="87"/>
      <c r="HYV58" s="87"/>
      <c r="HYW58" s="87"/>
      <c r="HYX58" s="87"/>
      <c r="HYY58" s="87"/>
      <c r="HYZ58" s="87"/>
      <c r="HZA58" s="87"/>
      <c r="HZB58" s="87"/>
      <c r="HZC58" s="87"/>
      <c r="HZD58" s="87"/>
      <c r="HZE58" s="87"/>
      <c r="HZF58" s="87"/>
      <c r="HZG58" s="87"/>
      <c r="HZH58" s="87"/>
      <c r="HZI58" s="87"/>
      <c r="HZJ58" s="87"/>
      <c r="HZK58" s="87"/>
      <c r="HZL58" s="87"/>
      <c r="HZM58" s="87"/>
      <c r="HZN58" s="87"/>
      <c r="HZO58" s="87"/>
      <c r="HZP58" s="87"/>
      <c r="HZQ58" s="87"/>
      <c r="HZR58" s="87"/>
      <c r="HZS58" s="87"/>
      <c r="HZT58" s="87"/>
      <c r="HZU58" s="87"/>
      <c r="HZV58" s="87"/>
      <c r="HZW58" s="87"/>
      <c r="HZX58" s="87"/>
      <c r="HZY58" s="87"/>
      <c r="HZZ58" s="87"/>
      <c r="IAA58" s="87"/>
      <c r="IAB58" s="87"/>
      <c r="IAC58" s="87"/>
      <c r="IAD58" s="87"/>
      <c r="IAE58" s="87"/>
      <c r="IAF58" s="87"/>
      <c r="IAG58" s="87"/>
      <c r="IAH58" s="87"/>
      <c r="IAI58" s="87"/>
      <c r="IAJ58" s="87"/>
      <c r="IAK58" s="87"/>
      <c r="IAL58" s="87"/>
      <c r="IAM58" s="87"/>
      <c r="IAN58" s="87"/>
      <c r="IAO58" s="87"/>
      <c r="IAP58" s="87"/>
      <c r="IAQ58" s="87"/>
      <c r="IAR58" s="87"/>
      <c r="IAS58" s="87"/>
      <c r="IAT58" s="87"/>
      <c r="IAU58" s="87"/>
      <c r="IAV58" s="87"/>
      <c r="IAW58" s="87"/>
      <c r="IAX58" s="87"/>
      <c r="IAY58" s="87"/>
      <c r="IAZ58" s="87"/>
      <c r="IBA58" s="87"/>
      <c r="IBB58" s="87"/>
      <c r="IBC58" s="87"/>
      <c r="IBD58" s="87"/>
      <c r="IBE58" s="87"/>
      <c r="IBF58" s="87"/>
      <c r="IBG58" s="87"/>
      <c r="IBH58" s="87"/>
      <c r="IBI58" s="87"/>
      <c r="IBJ58" s="87"/>
      <c r="IBK58" s="87"/>
      <c r="IBL58" s="87"/>
      <c r="IBM58" s="87"/>
      <c r="IBN58" s="87"/>
      <c r="IBO58" s="87"/>
      <c r="IBP58" s="87"/>
      <c r="IBQ58" s="87"/>
      <c r="IBR58" s="87"/>
      <c r="IBS58" s="87"/>
      <c r="IBT58" s="87"/>
      <c r="IBU58" s="87"/>
      <c r="IBV58" s="87"/>
      <c r="IBW58" s="87"/>
      <c r="IBX58" s="87"/>
      <c r="IBY58" s="87"/>
      <c r="IBZ58" s="87"/>
      <c r="ICA58" s="87"/>
      <c r="ICB58" s="87"/>
      <c r="ICC58" s="87"/>
      <c r="ICD58" s="87"/>
      <c r="ICE58" s="87"/>
      <c r="ICF58" s="87"/>
      <c r="ICG58" s="87"/>
      <c r="ICH58" s="87"/>
      <c r="ICI58" s="87"/>
      <c r="ICJ58" s="87"/>
      <c r="ICK58" s="87"/>
      <c r="ICL58" s="87"/>
      <c r="ICM58" s="87"/>
      <c r="ICN58" s="87"/>
      <c r="ICO58" s="87"/>
      <c r="ICP58" s="87"/>
      <c r="ICQ58" s="87"/>
      <c r="ICR58" s="87"/>
      <c r="ICS58" s="87"/>
      <c r="ICT58" s="87"/>
      <c r="ICU58" s="87"/>
      <c r="ICV58" s="87"/>
      <c r="ICW58" s="87"/>
      <c r="ICX58" s="87"/>
      <c r="ICY58" s="87"/>
      <c r="ICZ58" s="87"/>
      <c r="IDA58" s="87"/>
      <c r="IDB58" s="87"/>
      <c r="IDC58" s="87"/>
      <c r="IDD58" s="87"/>
      <c r="IDE58" s="87"/>
      <c r="IDF58" s="87"/>
      <c r="IDG58" s="87"/>
      <c r="IDH58" s="87"/>
      <c r="IDI58" s="87"/>
      <c r="IDJ58" s="87"/>
      <c r="IDK58" s="87"/>
      <c r="IDL58" s="87"/>
      <c r="IDM58" s="87"/>
      <c r="IDN58" s="87"/>
      <c r="IDO58" s="87"/>
      <c r="IDP58" s="87"/>
      <c r="IDQ58" s="87"/>
      <c r="IDR58" s="87"/>
      <c r="IDS58" s="87"/>
      <c r="IDT58" s="87"/>
      <c r="IDU58" s="87"/>
      <c r="IDV58" s="87"/>
      <c r="IDW58" s="87"/>
      <c r="IDX58" s="87"/>
      <c r="IDY58" s="87"/>
      <c r="IDZ58" s="87"/>
      <c r="IEA58" s="87"/>
      <c r="IEB58" s="87"/>
      <c r="IEC58" s="87"/>
      <c r="IED58" s="87"/>
      <c r="IEE58" s="87"/>
      <c r="IEF58" s="87"/>
      <c r="IEG58" s="87"/>
      <c r="IEH58" s="87"/>
      <c r="IEI58" s="87"/>
      <c r="IEJ58" s="87"/>
      <c r="IEK58" s="87"/>
      <c r="IEL58" s="87"/>
      <c r="IEM58" s="87"/>
      <c r="IEN58" s="87"/>
      <c r="IEO58" s="87"/>
      <c r="IEP58" s="87"/>
      <c r="IEQ58" s="87"/>
      <c r="IER58" s="87"/>
      <c r="IES58" s="87"/>
      <c r="IET58" s="87"/>
      <c r="IEU58" s="87"/>
      <c r="IEV58" s="87"/>
      <c r="IEW58" s="87"/>
      <c r="IEX58" s="87"/>
      <c r="IEY58" s="87"/>
      <c r="IEZ58" s="87"/>
      <c r="IFA58" s="87"/>
      <c r="IFB58" s="87"/>
      <c r="IFC58" s="87"/>
      <c r="IFD58" s="87"/>
      <c r="IFE58" s="87"/>
      <c r="IFF58" s="87"/>
      <c r="IFG58" s="87"/>
      <c r="IFH58" s="87"/>
      <c r="IFI58" s="87"/>
      <c r="IFJ58" s="87"/>
      <c r="IFK58" s="87"/>
      <c r="IFL58" s="87"/>
      <c r="IFM58" s="87"/>
      <c r="IFN58" s="87"/>
      <c r="IFO58" s="87"/>
      <c r="IFP58" s="87"/>
      <c r="IFQ58" s="87"/>
      <c r="IFR58" s="87"/>
      <c r="IFS58" s="87"/>
      <c r="IFT58" s="87"/>
      <c r="IFU58" s="87"/>
      <c r="IFV58" s="87"/>
      <c r="IFW58" s="87"/>
      <c r="IFX58" s="87"/>
      <c r="IFY58" s="87"/>
      <c r="IFZ58" s="87"/>
      <c r="IGA58" s="87"/>
      <c r="IGB58" s="87"/>
      <c r="IGC58" s="87"/>
      <c r="IGD58" s="87"/>
      <c r="IGE58" s="87"/>
      <c r="IGF58" s="87"/>
      <c r="IGG58" s="87"/>
      <c r="IGH58" s="87"/>
      <c r="IGI58" s="87"/>
      <c r="IGJ58" s="87"/>
      <c r="IGK58" s="87"/>
      <c r="IGL58" s="87"/>
      <c r="IGM58" s="87"/>
      <c r="IGN58" s="87"/>
      <c r="IGO58" s="87"/>
      <c r="IGP58" s="87"/>
      <c r="IGQ58" s="87"/>
      <c r="IGR58" s="87"/>
      <c r="IGS58" s="87"/>
      <c r="IGT58" s="87"/>
      <c r="IGU58" s="87"/>
      <c r="IGV58" s="87"/>
      <c r="IGW58" s="87"/>
      <c r="IGX58" s="87"/>
      <c r="IGY58" s="87"/>
      <c r="IGZ58" s="87"/>
      <c r="IHA58" s="87"/>
      <c r="IHB58" s="87"/>
      <c r="IHC58" s="87"/>
      <c r="IHD58" s="87"/>
      <c r="IHE58" s="87"/>
      <c r="IHF58" s="87"/>
      <c r="IHG58" s="87"/>
      <c r="IHH58" s="87"/>
      <c r="IHI58" s="87"/>
      <c r="IHJ58" s="87"/>
      <c r="IHK58" s="87"/>
      <c r="IHL58" s="87"/>
      <c r="IHM58" s="87"/>
      <c r="IHN58" s="87"/>
      <c r="IHO58" s="87"/>
      <c r="IHP58" s="87"/>
      <c r="IHQ58" s="87"/>
      <c r="IHR58" s="87"/>
      <c r="IHS58" s="87"/>
      <c r="IHT58" s="87"/>
      <c r="IHU58" s="87"/>
      <c r="IHV58" s="87"/>
      <c r="IHW58" s="87"/>
      <c r="IHX58" s="87"/>
      <c r="IHY58" s="87"/>
      <c r="IHZ58" s="87"/>
      <c r="IIA58" s="87"/>
      <c r="IIB58" s="87"/>
      <c r="IIC58" s="87"/>
      <c r="IID58" s="87"/>
      <c r="IIE58" s="87"/>
      <c r="IIF58" s="87"/>
      <c r="IIG58" s="87"/>
      <c r="IIH58" s="87"/>
      <c r="III58" s="87"/>
      <c r="IIJ58" s="87"/>
      <c r="IIK58" s="87"/>
      <c r="IIL58" s="87"/>
      <c r="IIM58" s="87"/>
      <c r="IIN58" s="87"/>
      <c r="IIO58" s="87"/>
      <c r="IIP58" s="87"/>
      <c r="IIQ58" s="87"/>
      <c r="IIR58" s="87"/>
      <c r="IIS58" s="87"/>
      <c r="IIT58" s="87"/>
      <c r="IIU58" s="87"/>
      <c r="IIV58" s="87"/>
      <c r="IIW58" s="87"/>
      <c r="IIX58" s="87"/>
      <c r="IIY58" s="87"/>
      <c r="IIZ58" s="87"/>
      <c r="IJA58" s="87"/>
      <c r="IJB58" s="87"/>
      <c r="IJC58" s="87"/>
      <c r="IJD58" s="87"/>
      <c r="IJE58" s="87"/>
      <c r="IJF58" s="87"/>
      <c r="IJG58" s="87"/>
      <c r="IJH58" s="87"/>
      <c r="IJI58" s="87"/>
      <c r="IJJ58" s="87"/>
      <c r="IJK58" s="87"/>
      <c r="IJL58" s="87"/>
      <c r="IJM58" s="87"/>
      <c r="IJN58" s="87"/>
      <c r="IJO58" s="87"/>
      <c r="IJP58" s="87"/>
      <c r="IJQ58" s="87"/>
      <c r="IJR58" s="87"/>
      <c r="IJS58" s="87"/>
      <c r="IJT58" s="87"/>
      <c r="IJU58" s="87"/>
      <c r="IJV58" s="87"/>
      <c r="IJW58" s="87"/>
      <c r="IJX58" s="87"/>
      <c r="IJY58" s="87"/>
      <c r="IJZ58" s="87"/>
      <c r="IKA58" s="87"/>
      <c r="IKB58" s="87"/>
      <c r="IKC58" s="87"/>
      <c r="IKD58" s="87"/>
      <c r="IKE58" s="87"/>
      <c r="IKF58" s="87"/>
      <c r="IKG58" s="87"/>
      <c r="IKH58" s="87"/>
      <c r="IKI58" s="87"/>
      <c r="IKJ58" s="87"/>
      <c r="IKK58" s="87"/>
      <c r="IKL58" s="87"/>
      <c r="IKM58" s="87"/>
      <c r="IKN58" s="87"/>
      <c r="IKO58" s="87"/>
      <c r="IKP58" s="87"/>
      <c r="IKQ58" s="87"/>
      <c r="IKR58" s="87"/>
      <c r="IKS58" s="87"/>
      <c r="IKT58" s="87"/>
      <c r="IKU58" s="87"/>
      <c r="IKV58" s="87"/>
      <c r="IKW58" s="87"/>
      <c r="IKX58" s="87"/>
      <c r="IKY58" s="87"/>
      <c r="IKZ58" s="87"/>
      <c r="ILA58" s="87"/>
      <c r="ILB58" s="87"/>
      <c r="ILC58" s="87"/>
      <c r="ILD58" s="87"/>
      <c r="ILE58" s="87"/>
      <c r="ILF58" s="87"/>
      <c r="ILG58" s="87"/>
      <c r="ILH58" s="87"/>
      <c r="ILI58" s="87"/>
      <c r="ILJ58" s="87"/>
      <c r="ILK58" s="87"/>
      <c r="ILL58" s="87"/>
      <c r="ILM58" s="87"/>
      <c r="ILN58" s="87"/>
      <c r="ILO58" s="87"/>
      <c r="ILP58" s="87"/>
      <c r="ILQ58" s="87"/>
      <c r="ILR58" s="87"/>
      <c r="ILS58" s="87"/>
      <c r="ILT58" s="87"/>
      <c r="ILU58" s="87"/>
      <c r="ILV58" s="87"/>
      <c r="ILW58" s="87"/>
      <c r="ILX58" s="87"/>
      <c r="ILY58" s="87"/>
      <c r="ILZ58" s="87"/>
      <c r="IMA58" s="87"/>
      <c r="IMB58" s="87"/>
      <c r="IMC58" s="87"/>
      <c r="IMD58" s="87"/>
      <c r="IME58" s="87"/>
      <c r="IMF58" s="87"/>
      <c r="IMG58" s="87"/>
      <c r="IMH58" s="87"/>
      <c r="IMI58" s="87"/>
      <c r="IMJ58" s="87"/>
      <c r="IMK58" s="87"/>
      <c r="IML58" s="87"/>
      <c r="IMM58" s="87"/>
      <c r="IMN58" s="87"/>
      <c r="IMO58" s="87"/>
      <c r="IMP58" s="87"/>
      <c r="IMQ58" s="87"/>
      <c r="IMR58" s="87"/>
      <c r="IMS58" s="87"/>
      <c r="IMT58" s="87"/>
      <c r="IMU58" s="87"/>
      <c r="IMV58" s="87"/>
      <c r="IMW58" s="87"/>
      <c r="IMX58" s="87"/>
      <c r="IMY58" s="87"/>
      <c r="IMZ58" s="87"/>
      <c r="INA58" s="87"/>
      <c r="INB58" s="87"/>
      <c r="INC58" s="87"/>
      <c r="IND58" s="87"/>
      <c r="INE58" s="87"/>
      <c r="INF58" s="87"/>
      <c r="ING58" s="87"/>
      <c r="INH58" s="87"/>
      <c r="INI58" s="87"/>
      <c r="INJ58" s="87"/>
      <c r="INK58" s="87"/>
      <c r="INL58" s="87"/>
      <c r="INM58" s="87"/>
      <c r="INN58" s="87"/>
      <c r="INO58" s="87"/>
      <c r="INP58" s="87"/>
      <c r="INQ58" s="87"/>
      <c r="INR58" s="87"/>
      <c r="INS58" s="87"/>
      <c r="INT58" s="87"/>
      <c r="INU58" s="87"/>
      <c r="INV58" s="87"/>
      <c r="INW58" s="87"/>
      <c r="INX58" s="87"/>
      <c r="INY58" s="87"/>
      <c r="INZ58" s="87"/>
      <c r="IOA58" s="87"/>
      <c r="IOB58" s="87"/>
      <c r="IOC58" s="87"/>
      <c r="IOD58" s="87"/>
      <c r="IOE58" s="87"/>
      <c r="IOF58" s="87"/>
      <c r="IOG58" s="87"/>
      <c r="IOH58" s="87"/>
      <c r="IOI58" s="87"/>
      <c r="IOJ58" s="87"/>
      <c r="IOK58" s="87"/>
      <c r="IOL58" s="87"/>
      <c r="IOM58" s="87"/>
      <c r="ION58" s="87"/>
      <c r="IOO58" s="87"/>
      <c r="IOP58" s="87"/>
      <c r="IOQ58" s="87"/>
      <c r="IOR58" s="87"/>
      <c r="IOS58" s="87"/>
      <c r="IOT58" s="87"/>
      <c r="IOU58" s="87"/>
      <c r="IOV58" s="87"/>
      <c r="IOW58" s="87"/>
      <c r="IOX58" s="87"/>
      <c r="IOY58" s="87"/>
      <c r="IOZ58" s="87"/>
      <c r="IPA58" s="87"/>
      <c r="IPB58" s="87"/>
      <c r="IPC58" s="87"/>
      <c r="IPD58" s="87"/>
      <c r="IPE58" s="87"/>
      <c r="IPF58" s="87"/>
      <c r="IPG58" s="87"/>
      <c r="IPH58" s="87"/>
      <c r="IPI58" s="87"/>
      <c r="IPJ58" s="87"/>
      <c r="IPK58" s="87"/>
      <c r="IPL58" s="87"/>
      <c r="IPM58" s="87"/>
      <c r="IPN58" s="87"/>
      <c r="IPO58" s="87"/>
      <c r="IPP58" s="87"/>
      <c r="IPQ58" s="87"/>
      <c r="IPR58" s="87"/>
      <c r="IPS58" s="87"/>
      <c r="IPT58" s="87"/>
      <c r="IPU58" s="87"/>
      <c r="IPV58" s="87"/>
      <c r="IPW58" s="87"/>
      <c r="IPX58" s="87"/>
      <c r="IPY58" s="87"/>
      <c r="IPZ58" s="87"/>
      <c r="IQA58" s="87"/>
      <c r="IQB58" s="87"/>
      <c r="IQC58" s="87"/>
      <c r="IQD58" s="87"/>
      <c r="IQE58" s="87"/>
      <c r="IQF58" s="87"/>
      <c r="IQG58" s="87"/>
      <c r="IQH58" s="87"/>
      <c r="IQI58" s="87"/>
      <c r="IQJ58" s="87"/>
      <c r="IQK58" s="87"/>
      <c r="IQL58" s="87"/>
      <c r="IQM58" s="87"/>
      <c r="IQN58" s="87"/>
      <c r="IQO58" s="87"/>
      <c r="IQP58" s="87"/>
      <c r="IQQ58" s="87"/>
      <c r="IQR58" s="87"/>
      <c r="IQS58" s="87"/>
      <c r="IQT58" s="87"/>
      <c r="IQU58" s="87"/>
      <c r="IQV58" s="87"/>
      <c r="IQW58" s="87"/>
      <c r="IQX58" s="87"/>
      <c r="IQY58" s="87"/>
      <c r="IQZ58" s="87"/>
      <c r="IRA58" s="87"/>
      <c r="IRB58" s="87"/>
      <c r="IRC58" s="87"/>
      <c r="IRD58" s="87"/>
      <c r="IRE58" s="87"/>
      <c r="IRF58" s="87"/>
      <c r="IRG58" s="87"/>
      <c r="IRH58" s="87"/>
      <c r="IRI58" s="87"/>
      <c r="IRJ58" s="87"/>
      <c r="IRK58" s="87"/>
      <c r="IRL58" s="87"/>
      <c r="IRM58" s="87"/>
      <c r="IRN58" s="87"/>
      <c r="IRO58" s="87"/>
      <c r="IRP58" s="87"/>
      <c r="IRQ58" s="87"/>
      <c r="IRR58" s="87"/>
      <c r="IRS58" s="87"/>
      <c r="IRT58" s="87"/>
      <c r="IRU58" s="87"/>
      <c r="IRV58" s="87"/>
      <c r="IRW58" s="87"/>
      <c r="IRX58" s="87"/>
      <c r="IRY58" s="87"/>
      <c r="IRZ58" s="87"/>
      <c r="ISA58" s="87"/>
      <c r="ISB58" s="87"/>
      <c r="ISC58" s="87"/>
      <c r="ISD58" s="87"/>
      <c r="ISE58" s="87"/>
      <c r="ISF58" s="87"/>
      <c r="ISG58" s="87"/>
      <c r="ISH58" s="87"/>
      <c r="ISI58" s="87"/>
      <c r="ISJ58" s="87"/>
      <c r="ISK58" s="87"/>
      <c r="ISL58" s="87"/>
      <c r="ISM58" s="87"/>
      <c r="ISN58" s="87"/>
      <c r="ISO58" s="87"/>
      <c r="ISP58" s="87"/>
      <c r="ISQ58" s="87"/>
      <c r="ISR58" s="87"/>
      <c r="ISS58" s="87"/>
      <c r="IST58" s="87"/>
      <c r="ISU58" s="87"/>
      <c r="ISV58" s="87"/>
      <c r="ISW58" s="87"/>
      <c r="ISX58" s="87"/>
      <c r="ISY58" s="87"/>
      <c r="ISZ58" s="87"/>
      <c r="ITA58" s="87"/>
      <c r="ITB58" s="87"/>
      <c r="ITC58" s="87"/>
      <c r="ITD58" s="87"/>
      <c r="ITE58" s="87"/>
      <c r="ITF58" s="87"/>
      <c r="ITG58" s="87"/>
      <c r="ITH58" s="87"/>
      <c r="ITI58" s="87"/>
      <c r="ITJ58" s="87"/>
      <c r="ITK58" s="87"/>
      <c r="ITL58" s="87"/>
      <c r="ITM58" s="87"/>
      <c r="ITN58" s="87"/>
      <c r="ITO58" s="87"/>
      <c r="ITP58" s="87"/>
      <c r="ITQ58" s="87"/>
      <c r="ITR58" s="87"/>
      <c r="ITS58" s="87"/>
      <c r="ITT58" s="87"/>
      <c r="ITU58" s="87"/>
      <c r="ITV58" s="87"/>
      <c r="ITW58" s="87"/>
      <c r="ITX58" s="87"/>
      <c r="ITY58" s="87"/>
      <c r="ITZ58" s="87"/>
      <c r="IUA58" s="87"/>
      <c r="IUB58" s="87"/>
      <c r="IUC58" s="87"/>
      <c r="IUD58" s="87"/>
      <c r="IUE58" s="87"/>
      <c r="IUF58" s="87"/>
      <c r="IUG58" s="87"/>
      <c r="IUH58" s="87"/>
      <c r="IUI58" s="87"/>
      <c r="IUJ58" s="87"/>
      <c r="IUK58" s="87"/>
      <c r="IUL58" s="87"/>
      <c r="IUM58" s="87"/>
      <c r="IUN58" s="87"/>
      <c r="IUO58" s="87"/>
      <c r="IUP58" s="87"/>
      <c r="IUQ58" s="87"/>
      <c r="IUR58" s="87"/>
      <c r="IUS58" s="87"/>
      <c r="IUT58" s="87"/>
      <c r="IUU58" s="87"/>
      <c r="IUV58" s="87"/>
      <c r="IUW58" s="87"/>
      <c r="IUX58" s="87"/>
      <c r="IUY58" s="87"/>
      <c r="IUZ58" s="87"/>
      <c r="IVA58" s="87"/>
      <c r="IVB58" s="87"/>
      <c r="IVC58" s="87"/>
      <c r="IVD58" s="87"/>
      <c r="IVE58" s="87"/>
      <c r="IVF58" s="87"/>
      <c r="IVG58" s="87"/>
      <c r="IVH58" s="87"/>
      <c r="IVI58" s="87"/>
      <c r="IVJ58" s="87"/>
      <c r="IVK58" s="87"/>
      <c r="IVL58" s="87"/>
      <c r="IVM58" s="87"/>
      <c r="IVN58" s="87"/>
      <c r="IVO58" s="87"/>
      <c r="IVP58" s="87"/>
      <c r="IVQ58" s="87"/>
      <c r="IVR58" s="87"/>
      <c r="IVS58" s="87"/>
      <c r="IVT58" s="87"/>
      <c r="IVU58" s="87"/>
      <c r="IVV58" s="87"/>
      <c r="IVW58" s="87"/>
      <c r="IVX58" s="87"/>
      <c r="IVY58" s="87"/>
      <c r="IVZ58" s="87"/>
      <c r="IWA58" s="87"/>
      <c r="IWB58" s="87"/>
      <c r="IWC58" s="87"/>
      <c r="IWD58" s="87"/>
      <c r="IWE58" s="87"/>
      <c r="IWF58" s="87"/>
      <c r="IWG58" s="87"/>
      <c r="IWH58" s="87"/>
      <c r="IWI58" s="87"/>
      <c r="IWJ58" s="87"/>
      <c r="IWK58" s="87"/>
      <c r="IWL58" s="87"/>
      <c r="IWM58" s="87"/>
      <c r="IWN58" s="87"/>
      <c r="IWO58" s="87"/>
      <c r="IWP58" s="87"/>
      <c r="IWQ58" s="87"/>
      <c r="IWR58" s="87"/>
      <c r="IWS58" s="87"/>
      <c r="IWT58" s="87"/>
      <c r="IWU58" s="87"/>
      <c r="IWV58" s="87"/>
      <c r="IWW58" s="87"/>
      <c r="IWX58" s="87"/>
      <c r="IWY58" s="87"/>
      <c r="IWZ58" s="87"/>
      <c r="IXA58" s="87"/>
      <c r="IXB58" s="87"/>
      <c r="IXC58" s="87"/>
      <c r="IXD58" s="87"/>
      <c r="IXE58" s="87"/>
      <c r="IXF58" s="87"/>
      <c r="IXG58" s="87"/>
      <c r="IXH58" s="87"/>
      <c r="IXI58" s="87"/>
      <c r="IXJ58" s="87"/>
      <c r="IXK58" s="87"/>
      <c r="IXL58" s="87"/>
      <c r="IXM58" s="87"/>
      <c r="IXN58" s="87"/>
      <c r="IXO58" s="87"/>
      <c r="IXP58" s="87"/>
      <c r="IXQ58" s="87"/>
      <c r="IXR58" s="87"/>
      <c r="IXS58" s="87"/>
      <c r="IXT58" s="87"/>
      <c r="IXU58" s="87"/>
      <c r="IXV58" s="87"/>
      <c r="IXW58" s="87"/>
      <c r="IXX58" s="87"/>
      <c r="IXY58" s="87"/>
      <c r="IXZ58" s="87"/>
      <c r="IYA58" s="87"/>
      <c r="IYB58" s="87"/>
      <c r="IYC58" s="87"/>
      <c r="IYD58" s="87"/>
      <c r="IYE58" s="87"/>
      <c r="IYF58" s="87"/>
      <c r="IYG58" s="87"/>
      <c r="IYH58" s="87"/>
      <c r="IYI58" s="87"/>
      <c r="IYJ58" s="87"/>
      <c r="IYK58" s="87"/>
      <c r="IYL58" s="87"/>
      <c r="IYM58" s="87"/>
      <c r="IYN58" s="87"/>
      <c r="IYO58" s="87"/>
      <c r="IYP58" s="87"/>
      <c r="IYQ58" s="87"/>
      <c r="IYR58" s="87"/>
      <c r="IYS58" s="87"/>
      <c r="IYT58" s="87"/>
      <c r="IYU58" s="87"/>
      <c r="IYV58" s="87"/>
      <c r="IYW58" s="87"/>
      <c r="IYX58" s="87"/>
      <c r="IYY58" s="87"/>
      <c r="IYZ58" s="87"/>
      <c r="IZA58" s="87"/>
      <c r="IZB58" s="87"/>
      <c r="IZC58" s="87"/>
      <c r="IZD58" s="87"/>
      <c r="IZE58" s="87"/>
      <c r="IZF58" s="87"/>
      <c r="IZG58" s="87"/>
      <c r="IZH58" s="87"/>
      <c r="IZI58" s="87"/>
      <c r="IZJ58" s="87"/>
      <c r="IZK58" s="87"/>
      <c r="IZL58" s="87"/>
      <c r="IZM58" s="87"/>
      <c r="IZN58" s="87"/>
      <c r="IZO58" s="87"/>
      <c r="IZP58" s="87"/>
      <c r="IZQ58" s="87"/>
      <c r="IZR58" s="87"/>
      <c r="IZS58" s="87"/>
      <c r="IZT58" s="87"/>
      <c r="IZU58" s="87"/>
      <c r="IZV58" s="87"/>
      <c r="IZW58" s="87"/>
      <c r="IZX58" s="87"/>
      <c r="IZY58" s="87"/>
      <c r="IZZ58" s="87"/>
      <c r="JAA58" s="87"/>
      <c r="JAB58" s="87"/>
      <c r="JAC58" s="87"/>
      <c r="JAD58" s="87"/>
      <c r="JAE58" s="87"/>
      <c r="JAF58" s="87"/>
      <c r="JAG58" s="87"/>
      <c r="JAH58" s="87"/>
      <c r="JAI58" s="87"/>
      <c r="JAJ58" s="87"/>
      <c r="JAK58" s="87"/>
      <c r="JAL58" s="87"/>
      <c r="JAM58" s="87"/>
      <c r="JAN58" s="87"/>
      <c r="JAO58" s="87"/>
      <c r="JAP58" s="87"/>
      <c r="JAQ58" s="87"/>
      <c r="JAR58" s="87"/>
      <c r="JAS58" s="87"/>
      <c r="JAT58" s="87"/>
      <c r="JAU58" s="87"/>
      <c r="JAV58" s="87"/>
      <c r="JAW58" s="87"/>
      <c r="JAX58" s="87"/>
      <c r="JAY58" s="87"/>
      <c r="JAZ58" s="87"/>
      <c r="JBA58" s="87"/>
      <c r="JBB58" s="87"/>
      <c r="JBC58" s="87"/>
      <c r="JBD58" s="87"/>
      <c r="JBE58" s="87"/>
      <c r="JBF58" s="87"/>
      <c r="JBG58" s="87"/>
      <c r="JBH58" s="87"/>
      <c r="JBI58" s="87"/>
      <c r="JBJ58" s="87"/>
      <c r="JBK58" s="87"/>
      <c r="JBL58" s="87"/>
      <c r="JBM58" s="87"/>
      <c r="JBN58" s="87"/>
      <c r="JBO58" s="87"/>
      <c r="JBP58" s="87"/>
      <c r="JBQ58" s="87"/>
      <c r="JBR58" s="87"/>
      <c r="JBS58" s="87"/>
      <c r="JBT58" s="87"/>
      <c r="JBU58" s="87"/>
      <c r="JBV58" s="87"/>
      <c r="JBW58" s="87"/>
      <c r="JBX58" s="87"/>
      <c r="JBY58" s="87"/>
      <c r="JBZ58" s="87"/>
      <c r="JCA58" s="87"/>
      <c r="JCB58" s="87"/>
      <c r="JCC58" s="87"/>
      <c r="JCD58" s="87"/>
      <c r="JCE58" s="87"/>
      <c r="JCF58" s="87"/>
      <c r="JCG58" s="87"/>
      <c r="JCH58" s="87"/>
      <c r="JCI58" s="87"/>
      <c r="JCJ58" s="87"/>
      <c r="JCK58" s="87"/>
      <c r="JCL58" s="87"/>
      <c r="JCM58" s="87"/>
      <c r="JCN58" s="87"/>
      <c r="JCO58" s="87"/>
      <c r="JCP58" s="87"/>
      <c r="JCQ58" s="87"/>
      <c r="JCR58" s="87"/>
      <c r="JCS58" s="87"/>
      <c r="JCT58" s="87"/>
      <c r="JCU58" s="87"/>
      <c r="JCV58" s="87"/>
      <c r="JCW58" s="87"/>
      <c r="JCX58" s="87"/>
      <c r="JCY58" s="87"/>
      <c r="JCZ58" s="87"/>
      <c r="JDA58" s="87"/>
      <c r="JDB58" s="87"/>
      <c r="JDC58" s="87"/>
      <c r="JDD58" s="87"/>
      <c r="JDE58" s="87"/>
      <c r="JDF58" s="87"/>
      <c r="JDG58" s="87"/>
      <c r="JDH58" s="87"/>
      <c r="JDI58" s="87"/>
      <c r="JDJ58" s="87"/>
      <c r="JDK58" s="87"/>
      <c r="JDL58" s="87"/>
      <c r="JDM58" s="87"/>
      <c r="JDN58" s="87"/>
      <c r="JDO58" s="87"/>
      <c r="JDP58" s="87"/>
      <c r="JDQ58" s="87"/>
      <c r="JDR58" s="87"/>
      <c r="JDS58" s="87"/>
      <c r="JDT58" s="87"/>
      <c r="JDU58" s="87"/>
      <c r="JDV58" s="87"/>
      <c r="JDW58" s="87"/>
      <c r="JDX58" s="87"/>
      <c r="JDY58" s="87"/>
      <c r="JDZ58" s="87"/>
      <c r="JEA58" s="87"/>
      <c r="JEB58" s="87"/>
      <c r="JEC58" s="87"/>
      <c r="JED58" s="87"/>
      <c r="JEE58" s="87"/>
      <c r="JEF58" s="87"/>
      <c r="JEG58" s="87"/>
      <c r="JEH58" s="87"/>
      <c r="JEI58" s="87"/>
      <c r="JEJ58" s="87"/>
      <c r="JEK58" s="87"/>
      <c r="JEL58" s="87"/>
      <c r="JEM58" s="87"/>
      <c r="JEN58" s="87"/>
      <c r="JEO58" s="87"/>
      <c r="JEP58" s="87"/>
      <c r="JEQ58" s="87"/>
      <c r="JER58" s="87"/>
      <c r="JES58" s="87"/>
      <c r="JET58" s="87"/>
      <c r="JEU58" s="87"/>
      <c r="JEV58" s="87"/>
      <c r="JEW58" s="87"/>
      <c r="JEX58" s="87"/>
      <c r="JEY58" s="87"/>
      <c r="JEZ58" s="87"/>
      <c r="JFA58" s="87"/>
      <c r="JFB58" s="87"/>
      <c r="JFC58" s="87"/>
      <c r="JFD58" s="87"/>
      <c r="JFE58" s="87"/>
      <c r="JFF58" s="87"/>
      <c r="JFG58" s="87"/>
      <c r="JFH58" s="87"/>
      <c r="JFI58" s="87"/>
      <c r="JFJ58" s="87"/>
      <c r="JFK58" s="87"/>
      <c r="JFL58" s="87"/>
      <c r="JFM58" s="87"/>
      <c r="JFN58" s="87"/>
      <c r="JFO58" s="87"/>
      <c r="JFP58" s="87"/>
      <c r="JFQ58" s="87"/>
      <c r="JFR58" s="87"/>
      <c r="JFS58" s="87"/>
      <c r="JFT58" s="87"/>
      <c r="JFU58" s="87"/>
      <c r="JFV58" s="87"/>
      <c r="JFW58" s="87"/>
      <c r="JFX58" s="87"/>
      <c r="JFY58" s="87"/>
      <c r="JFZ58" s="87"/>
      <c r="JGA58" s="87"/>
      <c r="JGB58" s="87"/>
      <c r="JGC58" s="87"/>
      <c r="JGD58" s="87"/>
      <c r="JGE58" s="87"/>
      <c r="JGF58" s="87"/>
      <c r="JGG58" s="87"/>
      <c r="JGH58" s="87"/>
      <c r="JGI58" s="87"/>
      <c r="JGJ58" s="87"/>
      <c r="JGK58" s="87"/>
      <c r="JGL58" s="87"/>
      <c r="JGM58" s="87"/>
      <c r="JGN58" s="87"/>
      <c r="JGO58" s="87"/>
      <c r="JGP58" s="87"/>
      <c r="JGQ58" s="87"/>
      <c r="JGR58" s="87"/>
      <c r="JGS58" s="87"/>
      <c r="JGT58" s="87"/>
      <c r="JGU58" s="87"/>
      <c r="JGV58" s="87"/>
      <c r="JGW58" s="87"/>
      <c r="JGX58" s="87"/>
      <c r="JGY58" s="87"/>
      <c r="JGZ58" s="87"/>
      <c r="JHA58" s="87"/>
      <c r="JHB58" s="87"/>
      <c r="JHC58" s="87"/>
      <c r="JHD58" s="87"/>
      <c r="JHE58" s="87"/>
      <c r="JHF58" s="87"/>
      <c r="JHG58" s="87"/>
      <c r="JHH58" s="87"/>
      <c r="JHI58" s="87"/>
      <c r="JHJ58" s="87"/>
      <c r="JHK58" s="87"/>
      <c r="JHL58" s="87"/>
      <c r="JHM58" s="87"/>
      <c r="JHN58" s="87"/>
      <c r="JHO58" s="87"/>
      <c r="JHP58" s="87"/>
      <c r="JHQ58" s="87"/>
      <c r="JHR58" s="87"/>
      <c r="JHS58" s="87"/>
      <c r="JHT58" s="87"/>
      <c r="JHU58" s="87"/>
      <c r="JHV58" s="87"/>
      <c r="JHW58" s="87"/>
      <c r="JHX58" s="87"/>
      <c r="JHY58" s="87"/>
      <c r="JHZ58" s="87"/>
      <c r="JIA58" s="87"/>
      <c r="JIB58" s="87"/>
      <c r="JIC58" s="87"/>
      <c r="JID58" s="87"/>
      <c r="JIE58" s="87"/>
      <c r="JIF58" s="87"/>
      <c r="JIG58" s="87"/>
      <c r="JIH58" s="87"/>
      <c r="JII58" s="87"/>
      <c r="JIJ58" s="87"/>
      <c r="JIK58" s="87"/>
      <c r="JIL58" s="87"/>
      <c r="JIM58" s="87"/>
      <c r="JIN58" s="87"/>
      <c r="JIO58" s="87"/>
      <c r="JIP58" s="87"/>
      <c r="JIQ58" s="87"/>
      <c r="JIR58" s="87"/>
      <c r="JIS58" s="87"/>
      <c r="JIT58" s="87"/>
      <c r="JIU58" s="87"/>
      <c r="JIV58" s="87"/>
      <c r="JIW58" s="87"/>
      <c r="JIX58" s="87"/>
      <c r="JIY58" s="87"/>
      <c r="JIZ58" s="87"/>
      <c r="JJA58" s="87"/>
      <c r="JJB58" s="87"/>
      <c r="JJC58" s="87"/>
      <c r="JJD58" s="87"/>
      <c r="JJE58" s="87"/>
      <c r="JJF58" s="87"/>
      <c r="JJG58" s="87"/>
      <c r="JJH58" s="87"/>
      <c r="JJI58" s="87"/>
      <c r="JJJ58" s="87"/>
      <c r="JJK58" s="87"/>
      <c r="JJL58" s="87"/>
      <c r="JJM58" s="87"/>
      <c r="JJN58" s="87"/>
      <c r="JJO58" s="87"/>
      <c r="JJP58" s="87"/>
      <c r="JJQ58" s="87"/>
      <c r="JJR58" s="87"/>
      <c r="JJS58" s="87"/>
      <c r="JJT58" s="87"/>
      <c r="JJU58" s="87"/>
      <c r="JJV58" s="87"/>
      <c r="JJW58" s="87"/>
      <c r="JJX58" s="87"/>
      <c r="JJY58" s="87"/>
      <c r="JJZ58" s="87"/>
      <c r="JKA58" s="87"/>
      <c r="JKB58" s="87"/>
      <c r="JKC58" s="87"/>
      <c r="JKD58" s="87"/>
      <c r="JKE58" s="87"/>
      <c r="JKF58" s="87"/>
      <c r="JKG58" s="87"/>
      <c r="JKH58" s="87"/>
      <c r="JKI58" s="87"/>
      <c r="JKJ58" s="87"/>
      <c r="JKK58" s="87"/>
      <c r="JKL58" s="87"/>
      <c r="JKM58" s="87"/>
      <c r="JKN58" s="87"/>
      <c r="JKO58" s="87"/>
      <c r="JKP58" s="87"/>
      <c r="JKQ58" s="87"/>
      <c r="JKR58" s="87"/>
      <c r="JKS58" s="87"/>
      <c r="JKT58" s="87"/>
      <c r="JKU58" s="87"/>
      <c r="JKV58" s="87"/>
      <c r="JKW58" s="87"/>
      <c r="JKX58" s="87"/>
      <c r="JKY58" s="87"/>
      <c r="JKZ58" s="87"/>
      <c r="JLA58" s="87"/>
      <c r="JLB58" s="87"/>
      <c r="JLC58" s="87"/>
      <c r="JLD58" s="87"/>
      <c r="JLE58" s="87"/>
      <c r="JLF58" s="87"/>
      <c r="JLG58" s="87"/>
      <c r="JLH58" s="87"/>
      <c r="JLI58" s="87"/>
      <c r="JLJ58" s="87"/>
      <c r="JLK58" s="87"/>
      <c r="JLL58" s="87"/>
      <c r="JLM58" s="87"/>
      <c r="JLN58" s="87"/>
      <c r="JLO58" s="87"/>
      <c r="JLP58" s="87"/>
      <c r="JLQ58" s="87"/>
      <c r="JLR58" s="87"/>
      <c r="JLS58" s="87"/>
      <c r="JLT58" s="87"/>
      <c r="JLU58" s="87"/>
      <c r="JLV58" s="87"/>
      <c r="JLW58" s="87"/>
      <c r="JLX58" s="87"/>
      <c r="JLY58" s="87"/>
      <c r="JLZ58" s="87"/>
      <c r="JMA58" s="87"/>
      <c r="JMB58" s="87"/>
      <c r="JMC58" s="87"/>
      <c r="JMD58" s="87"/>
      <c r="JME58" s="87"/>
      <c r="JMF58" s="87"/>
      <c r="JMG58" s="87"/>
      <c r="JMH58" s="87"/>
      <c r="JMI58" s="87"/>
      <c r="JMJ58" s="87"/>
      <c r="JMK58" s="87"/>
      <c r="JML58" s="87"/>
      <c r="JMM58" s="87"/>
      <c r="JMN58" s="87"/>
      <c r="JMO58" s="87"/>
      <c r="JMP58" s="87"/>
      <c r="JMQ58" s="87"/>
      <c r="JMR58" s="87"/>
      <c r="JMS58" s="87"/>
      <c r="JMT58" s="87"/>
      <c r="JMU58" s="87"/>
      <c r="JMV58" s="87"/>
      <c r="JMW58" s="87"/>
      <c r="JMX58" s="87"/>
      <c r="JMY58" s="87"/>
      <c r="JMZ58" s="87"/>
      <c r="JNA58" s="87"/>
      <c r="JNB58" s="87"/>
      <c r="JNC58" s="87"/>
      <c r="JND58" s="87"/>
      <c r="JNE58" s="87"/>
      <c r="JNF58" s="87"/>
      <c r="JNG58" s="87"/>
      <c r="JNH58" s="87"/>
      <c r="JNI58" s="87"/>
      <c r="JNJ58" s="87"/>
      <c r="JNK58" s="87"/>
      <c r="JNL58" s="87"/>
      <c r="JNM58" s="87"/>
      <c r="JNN58" s="87"/>
      <c r="JNO58" s="87"/>
      <c r="JNP58" s="87"/>
      <c r="JNQ58" s="87"/>
      <c r="JNR58" s="87"/>
      <c r="JNS58" s="87"/>
      <c r="JNT58" s="87"/>
      <c r="JNU58" s="87"/>
      <c r="JNV58" s="87"/>
      <c r="JNW58" s="87"/>
      <c r="JNX58" s="87"/>
      <c r="JNY58" s="87"/>
      <c r="JNZ58" s="87"/>
      <c r="JOA58" s="87"/>
      <c r="JOB58" s="87"/>
      <c r="JOC58" s="87"/>
      <c r="JOD58" s="87"/>
      <c r="JOE58" s="87"/>
      <c r="JOF58" s="87"/>
      <c r="JOG58" s="87"/>
      <c r="JOH58" s="87"/>
      <c r="JOI58" s="87"/>
      <c r="JOJ58" s="87"/>
      <c r="JOK58" s="87"/>
      <c r="JOL58" s="87"/>
      <c r="JOM58" s="87"/>
      <c r="JON58" s="87"/>
      <c r="JOO58" s="87"/>
      <c r="JOP58" s="87"/>
      <c r="JOQ58" s="87"/>
      <c r="JOR58" s="87"/>
      <c r="JOS58" s="87"/>
      <c r="JOT58" s="87"/>
      <c r="JOU58" s="87"/>
      <c r="JOV58" s="87"/>
      <c r="JOW58" s="87"/>
      <c r="JOX58" s="87"/>
      <c r="JOY58" s="87"/>
      <c r="JOZ58" s="87"/>
      <c r="JPA58" s="87"/>
      <c r="JPB58" s="87"/>
      <c r="JPC58" s="87"/>
      <c r="JPD58" s="87"/>
      <c r="JPE58" s="87"/>
      <c r="JPF58" s="87"/>
      <c r="JPG58" s="87"/>
      <c r="JPH58" s="87"/>
      <c r="JPI58" s="87"/>
      <c r="JPJ58" s="87"/>
      <c r="JPK58" s="87"/>
      <c r="JPL58" s="87"/>
      <c r="JPM58" s="87"/>
      <c r="JPN58" s="87"/>
      <c r="JPO58" s="87"/>
      <c r="JPP58" s="87"/>
      <c r="JPQ58" s="87"/>
      <c r="JPR58" s="87"/>
      <c r="JPS58" s="87"/>
      <c r="JPT58" s="87"/>
      <c r="JPU58" s="87"/>
      <c r="JPV58" s="87"/>
      <c r="JPW58" s="87"/>
      <c r="JPX58" s="87"/>
      <c r="JPY58" s="87"/>
      <c r="JPZ58" s="87"/>
      <c r="JQA58" s="87"/>
      <c r="JQB58" s="87"/>
      <c r="JQC58" s="87"/>
      <c r="JQD58" s="87"/>
      <c r="JQE58" s="87"/>
      <c r="JQF58" s="87"/>
      <c r="JQG58" s="87"/>
      <c r="JQH58" s="87"/>
      <c r="JQI58" s="87"/>
      <c r="JQJ58" s="87"/>
      <c r="JQK58" s="87"/>
      <c r="JQL58" s="87"/>
      <c r="JQM58" s="87"/>
      <c r="JQN58" s="87"/>
      <c r="JQO58" s="87"/>
      <c r="JQP58" s="87"/>
      <c r="JQQ58" s="87"/>
      <c r="JQR58" s="87"/>
      <c r="JQS58" s="87"/>
      <c r="JQT58" s="87"/>
      <c r="JQU58" s="87"/>
      <c r="JQV58" s="87"/>
      <c r="JQW58" s="87"/>
      <c r="JQX58" s="87"/>
      <c r="JQY58" s="87"/>
      <c r="JQZ58" s="87"/>
      <c r="JRA58" s="87"/>
      <c r="JRB58" s="87"/>
      <c r="JRC58" s="87"/>
      <c r="JRD58" s="87"/>
      <c r="JRE58" s="87"/>
      <c r="JRF58" s="87"/>
      <c r="JRG58" s="87"/>
      <c r="JRH58" s="87"/>
      <c r="JRI58" s="87"/>
      <c r="JRJ58" s="87"/>
      <c r="JRK58" s="87"/>
      <c r="JRL58" s="87"/>
      <c r="JRM58" s="87"/>
      <c r="JRN58" s="87"/>
      <c r="JRO58" s="87"/>
      <c r="JRP58" s="87"/>
      <c r="JRQ58" s="87"/>
      <c r="JRR58" s="87"/>
      <c r="JRS58" s="87"/>
      <c r="JRT58" s="87"/>
      <c r="JRU58" s="87"/>
      <c r="JRV58" s="87"/>
      <c r="JRW58" s="87"/>
      <c r="JRX58" s="87"/>
      <c r="JRY58" s="87"/>
      <c r="JRZ58" s="87"/>
      <c r="JSA58" s="87"/>
      <c r="JSB58" s="87"/>
      <c r="JSC58" s="87"/>
      <c r="JSD58" s="87"/>
      <c r="JSE58" s="87"/>
      <c r="JSF58" s="87"/>
      <c r="JSG58" s="87"/>
      <c r="JSH58" s="87"/>
      <c r="JSI58" s="87"/>
      <c r="JSJ58" s="87"/>
      <c r="JSK58" s="87"/>
      <c r="JSL58" s="87"/>
      <c r="JSM58" s="87"/>
      <c r="JSN58" s="87"/>
      <c r="JSO58" s="87"/>
      <c r="JSP58" s="87"/>
      <c r="JSQ58" s="87"/>
      <c r="JSR58" s="87"/>
      <c r="JSS58" s="87"/>
      <c r="JST58" s="87"/>
      <c r="JSU58" s="87"/>
      <c r="JSV58" s="87"/>
      <c r="JSW58" s="87"/>
      <c r="JSX58" s="87"/>
      <c r="JSY58" s="87"/>
      <c r="JSZ58" s="87"/>
      <c r="JTA58" s="87"/>
      <c r="JTB58" s="87"/>
      <c r="JTC58" s="87"/>
      <c r="JTD58" s="87"/>
      <c r="JTE58" s="87"/>
      <c r="JTF58" s="87"/>
      <c r="JTG58" s="87"/>
      <c r="JTH58" s="87"/>
      <c r="JTI58" s="87"/>
      <c r="JTJ58" s="87"/>
      <c r="JTK58" s="87"/>
      <c r="JTL58" s="87"/>
      <c r="JTM58" s="87"/>
      <c r="JTN58" s="87"/>
      <c r="JTO58" s="87"/>
      <c r="JTP58" s="87"/>
      <c r="JTQ58" s="87"/>
      <c r="JTR58" s="87"/>
      <c r="JTS58" s="87"/>
      <c r="JTT58" s="87"/>
      <c r="JTU58" s="87"/>
      <c r="JTV58" s="87"/>
      <c r="JTW58" s="87"/>
      <c r="JTX58" s="87"/>
      <c r="JTY58" s="87"/>
      <c r="JTZ58" s="87"/>
      <c r="JUA58" s="87"/>
      <c r="JUB58" s="87"/>
      <c r="JUC58" s="87"/>
      <c r="JUD58" s="87"/>
      <c r="JUE58" s="87"/>
      <c r="JUF58" s="87"/>
      <c r="JUG58" s="87"/>
      <c r="JUH58" s="87"/>
      <c r="JUI58" s="87"/>
      <c r="JUJ58" s="87"/>
      <c r="JUK58" s="87"/>
      <c r="JUL58" s="87"/>
      <c r="JUM58" s="87"/>
      <c r="JUN58" s="87"/>
      <c r="JUO58" s="87"/>
      <c r="JUP58" s="87"/>
      <c r="JUQ58" s="87"/>
      <c r="JUR58" s="87"/>
      <c r="JUS58" s="87"/>
      <c r="JUT58" s="87"/>
      <c r="JUU58" s="87"/>
      <c r="JUV58" s="87"/>
      <c r="JUW58" s="87"/>
      <c r="JUX58" s="87"/>
      <c r="JUY58" s="87"/>
      <c r="JUZ58" s="87"/>
      <c r="JVA58" s="87"/>
      <c r="JVB58" s="87"/>
      <c r="JVC58" s="87"/>
      <c r="JVD58" s="87"/>
      <c r="JVE58" s="87"/>
      <c r="JVF58" s="87"/>
      <c r="JVG58" s="87"/>
      <c r="JVH58" s="87"/>
      <c r="JVI58" s="87"/>
      <c r="JVJ58" s="87"/>
      <c r="JVK58" s="87"/>
      <c r="JVL58" s="87"/>
      <c r="JVM58" s="87"/>
      <c r="JVN58" s="87"/>
      <c r="JVO58" s="87"/>
      <c r="JVP58" s="87"/>
      <c r="JVQ58" s="87"/>
      <c r="JVR58" s="87"/>
      <c r="JVS58" s="87"/>
      <c r="JVT58" s="87"/>
      <c r="JVU58" s="87"/>
      <c r="JVV58" s="87"/>
      <c r="JVW58" s="87"/>
      <c r="JVX58" s="87"/>
      <c r="JVY58" s="87"/>
      <c r="JVZ58" s="87"/>
      <c r="JWA58" s="87"/>
      <c r="JWB58" s="87"/>
      <c r="JWC58" s="87"/>
      <c r="JWD58" s="87"/>
      <c r="JWE58" s="87"/>
      <c r="JWF58" s="87"/>
      <c r="JWG58" s="87"/>
      <c r="JWH58" s="87"/>
      <c r="JWI58" s="87"/>
      <c r="JWJ58" s="87"/>
      <c r="JWK58" s="87"/>
      <c r="JWL58" s="87"/>
      <c r="JWM58" s="87"/>
      <c r="JWN58" s="87"/>
      <c r="JWO58" s="87"/>
      <c r="JWP58" s="87"/>
      <c r="JWQ58" s="87"/>
      <c r="JWR58" s="87"/>
      <c r="JWS58" s="87"/>
      <c r="JWT58" s="87"/>
      <c r="JWU58" s="87"/>
      <c r="JWV58" s="87"/>
      <c r="JWW58" s="87"/>
      <c r="JWX58" s="87"/>
      <c r="JWY58" s="87"/>
      <c r="JWZ58" s="87"/>
      <c r="JXA58" s="87"/>
      <c r="JXB58" s="87"/>
      <c r="JXC58" s="87"/>
      <c r="JXD58" s="87"/>
      <c r="JXE58" s="87"/>
      <c r="JXF58" s="87"/>
      <c r="JXG58" s="87"/>
      <c r="JXH58" s="87"/>
      <c r="JXI58" s="87"/>
      <c r="JXJ58" s="87"/>
      <c r="JXK58" s="87"/>
      <c r="JXL58" s="87"/>
      <c r="JXM58" s="87"/>
      <c r="JXN58" s="87"/>
      <c r="JXO58" s="87"/>
      <c r="JXP58" s="87"/>
      <c r="JXQ58" s="87"/>
      <c r="JXR58" s="87"/>
      <c r="JXS58" s="87"/>
      <c r="JXT58" s="87"/>
      <c r="JXU58" s="87"/>
      <c r="JXV58" s="87"/>
      <c r="JXW58" s="87"/>
      <c r="JXX58" s="87"/>
      <c r="JXY58" s="87"/>
      <c r="JXZ58" s="87"/>
      <c r="JYA58" s="87"/>
      <c r="JYB58" s="87"/>
      <c r="JYC58" s="87"/>
      <c r="JYD58" s="87"/>
      <c r="JYE58" s="87"/>
      <c r="JYF58" s="87"/>
      <c r="JYG58" s="87"/>
      <c r="JYH58" s="87"/>
      <c r="JYI58" s="87"/>
      <c r="JYJ58" s="87"/>
      <c r="JYK58" s="87"/>
      <c r="JYL58" s="87"/>
      <c r="JYM58" s="87"/>
      <c r="JYN58" s="87"/>
      <c r="JYO58" s="87"/>
      <c r="JYP58" s="87"/>
      <c r="JYQ58" s="87"/>
      <c r="JYR58" s="87"/>
      <c r="JYS58" s="87"/>
      <c r="JYT58" s="87"/>
      <c r="JYU58" s="87"/>
      <c r="JYV58" s="87"/>
      <c r="JYW58" s="87"/>
      <c r="JYX58" s="87"/>
      <c r="JYY58" s="87"/>
      <c r="JYZ58" s="87"/>
      <c r="JZA58" s="87"/>
      <c r="JZB58" s="87"/>
      <c r="JZC58" s="87"/>
      <c r="JZD58" s="87"/>
      <c r="JZE58" s="87"/>
      <c r="JZF58" s="87"/>
      <c r="JZG58" s="87"/>
      <c r="JZH58" s="87"/>
      <c r="JZI58" s="87"/>
      <c r="JZJ58" s="87"/>
      <c r="JZK58" s="87"/>
      <c r="JZL58" s="87"/>
      <c r="JZM58" s="87"/>
      <c r="JZN58" s="87"/>
      <c r="JZO58" s="87"/>
      <c r="JZP58" s="87"/>
      <c r="JZQ58" s="87"/>
      <c r="JZR58" s="87"/>
      <c r="JZS58" s="87"/>
      <c r="JZT58" s="87"/>
      <c r="JZU58" s="87"/>
      <c r="JZV58" s="87"/>
      <c r="JZW58" s="87"/>
      <c r="JZX58" s="87"/>
      <c r="JZY58" s="87"/>
      <c r="JZZ58" s="87"/>
      <c r="KAA58" s="87"/>
      <c r="KAB58" s="87"/>
      <c r="KAC58" s="87"/>
      <c r="KAD58" s="87"/>
      <c r="KAE58" s="87"/>
      <c r="KAF58" s="87"/>
      <c r="KAG58" s="87"/>
      <c r="KAH58" s="87"/>
      <c r="KAI58" s="87"/>
      <c r="KAJ58" s="87"/>
      <c r="KAK58" s="87"/>
      <c r="KAL58" s="87"/>
      <c r="KAM58" s="87"/>
      <c r="KAN58" s="87"/>
      <c r="KAO58" s="87"/>
      <c r="KAP58" s="87"/>
      <c r="KAQ58" s="87"/>
      <c r="KAR58" s="87"/>
      <c r="KAS58" s="87"/>
      <c r="KAT58" s="87"/>
      <c r="KAU58" s="87"/>
      <c r="KAV58" s="87"/>
      <c r="KAW58" s="87"/>
      <c r="KAX58" s="87"/>
      <c r="KAY58" s="87"/>
      <c r="KAZ58" s="87"/>
      <c r="KBA58" s="87"/>
      <c r="KBB58" s="87"/>
      <c r="KBC58" s="87"/>
      <c r="KBD58" s="87"/>
      <c r="KBE58" s="87"/>
      <c r="KBF58" s="87"/>
      <c r="KBG58" s="87"/>
      <c r="KBH58" s="87"/>
      <c r="KBI58" s="87"/>
      <c r="KBJ58" s="87"/>
      <c r="KBK58" s="87"/>
      <c r="KBL58" s="87"/>
      <c r="KBM58" s="87"/>
      <c r="KBN58" s="87"/>
      <c r="KBO58" s="87"/>
      <c r="KBP58" s="87"/>
      <c r="KBQ58" s="87"/>
      <c r="KBR58" s="87"/>
      <c r="KBS58" s="87"/>
      <c r="KBT58" s="87"/>
      <c r="KBU58" s="87"/>
      <c r="KBV58" s="87"/>
      <c r="KBW58" s="87"/>
      <c r="KBX58" s="87"/>
      <c r="KBY58" s="87"/>
      <c r="KBZ58" s="87"/>
      <c r="KCA58" s="87"/>
      <c r="KCB58" s="87"/>
      <c r="KCC58" s="87"/>
      <c r="KCD58" s="87"/>
      <c r="KCE58" s="87"/>
      <c r="KCF58" s="87"/>
      <c r="KCG58" s="87"/>
      <c r="KCH58" s="87"/>
      <c r="KCI58" s="87"/>
      <c r="KCJ58" s="87"/>
      <c r="KCK58" s="87"/>
      <c r="KCL58" s="87"/>
      <c r="KCM58" s="87"/>
      <c r="KCN58" s="87"/>
      <c r="KCO58" s="87"/>
      <c r="KCP58" s="87"/>
      <c r="KCQ58" s="87"/>
      <c r="KCR58" s="87"/>
      <c r="KCS58" s="87"/>
      <c r="KCT58" s="87"/>
      <c r="KCU58" s="87"/>
      <c r="KCV58" s="87"/>
      <c r="KCW58" s="87"/>
      <c r="KCX58" s="87"/>
      <c r="KCY58" s="87"/>
      <c r="KCZ58" s="87"/>
      <c r="KDA58" s="87"/>
      <c r="KDB58" s="87"/>
      <c r="KDC58" s="87"/>
      <c r="KDD58" s="87"/>
      <c r="KDE58" s="87"/>
      <c r="KDF58" s="87"/>
      <c r="KDG58" s="87"/>
      <c r="KDH58" s="87"/>
      <c r="KDI58" s="87"/>
      <c r="KDJ58" s="87"/>
      <c r="KDK58" s="87"/>
      <c r="KDL58" s="87"/>
      <c r="KDM58" s="87"/>
      <c r="KDN58" s="87"/>
      <c r="KDO58" s="87"/>
      <c r="KDP58" s="87"/>
      <c r="KDQ58" s="87"/>
      <c r="KDR58" s="87"/>
      <c r="KDS58" s="87"/>
      <c r="KDT58" s="87"/>
      <c r="KDU58" s="87"/>
      <c r="KDV58" s="87"/>
      <c r="KDW58" s="87"/>
      <c r="KDX58" s="87"/>
      <c r="KDY58" s="87"/>
      <c r="KDZ58" s="87"/>
      <c r="KEA58" s="87"/>
      <c r="KEB58" s="87"/>
      <c r="KEC58" s="87"/>
      <c r="KED58" s="87"/>
      <c r="KEE58" s="87"/>
      <c r="KEF58" s="87"/>
      <c r="KEG58" s="87"/>
      <c r="KEH58" s="87"/>
      <c r="KEI58" s="87"/>
      <c r="KEJ58" s="87"/>
      <c r="KEK58" s="87"/>
      <c r="KEL58" s="87"/>
      <c r="KEM58" s="87"/>
      <c r="KEN58" s="87"/>
      <c r="KEO58" s="87"/>
      <c r="KEP58" s="87"/>
      <c r="KEQ58" s="87"/>
      <c r="KER58" s="87"/>
      <c r="KES58" s="87"/>
      <c r="KET58" s="87"/>
      <c r="KEU58" s="87"/>
      <c r="KEV58" s="87"/>
      <c r="KEW58" s="87"/>
      <c r="KEX58" s="87"/>
      <c r="KEY58" s="87"/>
      <c r="KEZ58" s="87"/>
      <c r="KFA58" s="87"/>
      <c r="KFB58" s="87"/>
      <c r="KFC58" s="87"/>
      <c r="KFD58" s="87"/>
      <c r="KFE58" s="87"/>
      <c r="KFF58" s="87"/>
      <c r="KFG58" s="87"/>
      <c r="KFH58" s="87"/>
      <c r="KFI58" s="87"/>
      <c r="KFJ58" s="87"/>
      <c r="KFK58" s="87"/>
      <c r="KFL58" s="87"/>
      <c r="KFM58" s="87"/>
      <c r="KFN58" s="87"/>
      <c r="KFO58" s="87"/>
      <c r="KFP58" s="87"/>
      <c r="KFQ58" s="87"/>
      <c r="KFR58" s="87"/>
      <c r="KFS58" s="87"/>
      <c r="KFT58" s="87"/>
      <c r="KFU58" s="87"/>
      <c r="KFV58" s="87"/>
      <c r="KFW58" s="87"/>
      <c r="KFX58" s="87"/>
      <c r="KFY58" s="87"/>
      <c r="KFZ58" s="87"/>
      <c r="KGA58" s="87"/>
      <c r="KGB58" s="87"/>
      <c r="KGC58" s="87"/>
      <c r="KGD58" s="87"/>
      <c r="KGE58" s="87"/>
      <c r="KGF58" s="87"/>
      <c r="KGG58" s="87"/>
      <c r="KGH58" s="87"/>
      <c r="KGI58" s="87"/>
      <c r="KGJ58" s="87"/>
      <c r="KGK58" s="87"/>
      <c r="KGL58" s="87"/>
      <c r="KGM58" s="87"/>
      <c r="KGN58" s="87"/>
      <c r="KGO58" s="87"/>
      <c r="KGP58" s="87"/>
      <c r="KGQ58" s="87"/>
      <c r="KGR58" s="87"/>
      <c r="KGS58" s="87"/>
      <c r="KGT58" s="87"/>
      <c r="KGU58" s="87"/>
      <c r="KGV58" s="87"/>
      <c r="KGW58" s="87"/>
      <c r="KGX58" s="87"/>
      <c r="KGY58" s="87"/>
      <c r="KGZ58" s="87"/>
      <c r="KHA58" s="87"/>
      <c r="KHB58" s="87"/>
      <c r="KHC58" s="87"/>
      <c r="KHD58" s="87"/>
      <c r="KHE58" s="87"/>
      <c r="KHF58" s="87"/>
      <c r="KHG58" s="87"/>
      <c r="KHH58" s="87"/>
      <c r="KHI58" s="87"/>
      <c r="KHJ58" s="87"/>
      <c r="KHK58" s="87"/>
      <c r="KHL58" s="87"/>
      <c r="KHM58" s="87"/>
      <c r="KHN58" s="87"/>
      <c r="KHO58" s="87"/>
      <c r="KHP58" s="87"/>
      <c r="KHQ58" s="87"/>
      <c r="KHR58" s="87"/>
      <c r="KHS58" s="87"/>
      <c r="KHT58" s="87"/>
      <c r="KHU58" s="87"/>
      <c r="KHV58" s="87"/>
      <c r="KHW58" s="87"/>
      <c r="KHX58" s="87"/>
      <c r="KHY58" s="87"/>
      <c r="KHZ58" s="87"/>
      <c r="KIA58" s="87"/>
      <c r="KIB58" s="87"/>
      <c r="KIC58" s="87"/>
      <c r="KID58" s="87"/>
      <c r="KIE58" s="87"/>
      <c r="KIF58" s="87"/>
      <c r="KIG58" s="87"/>
      <c r="KIH58" s="87"/>
      <c r="KII58" s="87"/>
      <c r="KIJ58" s="87"/>
      <c r="KIK58" s="87"/>
      <c r="KIL58" s="87"/>
      <c r="KIM58" s="87"/>
      <c r="KIN58" s="87"/>
      <c r="KIO58" s="87"/>
      <c r="KIP58" s="87"/>
      <c r="KIQ58" s="87"/>
      <c r="KIR58" s="87"/>
      <c r="KIS58" s="87"/>
      <c r="KIT58" s="87"/>
      <c r="KIU58" s="87"/>
      <c r="KIV58" s="87"/>
      <c r="KIW58" s="87"/>
      <c r="KIX58" s="87"/>
      <c r="KIY58" s="87"/>
      <c r="KIZ58" s="87"/>
      <c r="KJA58" s="87"/>
      <c r="KJB58" s="87"/>
      <c r="KJC58" s="87"/>
      <c r="KJD58" s="87"/>
      <c r="KJE58" s="87"/>
      <c r="KJF58" s="87"/>
      <c r="KJG58" s="87"/>
      <c r="KJH58" s="87"/>
      <c r="KJI58" s="87"/>
      <c r="KJJ58" s="87"/>
      <c r="KJK58" s="87"/>
      <c r="KJL58" s="87"/>
      <c r="KJM58" s="87"/>
      <c r="KJN58" s="87"/>
      <c r="KJO58" s="87"/>
      <c r="KJP58" s="87"/>
      <c r="KJQ58" s="87"/>
      <c r="KJR58" s="87"/>
      <c r="KJS58" s="87"/>
      <c r="KJT58" s="87"/>
      <c r="KJU58" s="87"/>
      <c r="KJV58" s="87"/>
      <c r="KJW58" s="87"/>
      <c r="KJX58" s="87"/>
      <c r="KJY58" s="87"/>
      <c r="KJZ58" s="87"/>
      <c r="KKA58" s="87"/>
      <c r="KKB58" s="87"/>
      <c r="KKC58" s="87"/>
      <c r="KKD58" s="87"/>
      <c r="KKE58" s="87"/>
      <c r="KKF58" s="87"/>
      <c r="KKG58" s="87"/>
      <c r="KKH58" s="87"/>
      <c r="KKI58" s="87"/>
      <c r="KKJ58" s="87"/>
      <c r="KKK58" s="87"/>
      <c r="KKL58" s="87"/>
      <c r="KKM58" s="87"/>
      <c r="KKN58" s="87"/>
      <c r="KKO58" s="87"/>
      <c r="KKP58" s="87"/>
      <c r="KKQ58" s="87"/>
      <c r="KKR58" s="87"/>
      <c r="KKS58" s="87"/>
      <c r="KKT58" s="87"/>
      <c r="KKU58" s="87"/>
      <c r="KKV58" s="87"/>
      <c r="KKW58" s="87"/>
      <c r="KKX58" s="87"/>
      <c r="KKY58" s="87"/>
      <c r="KKZ58" s="87"/>
      <c r="KLA58" s="87"/>
      <c r="KLB58" s="87"/>
      <c r="KLC58" s="87"/>
      <c r="KLD58" s="87"/>
      <c r="KLE58" s="87"/>
      <c r="KLF58" s="87"/>
      <c r="KLG58" s="87"/>
      <c r="KLH58" s="87"/>
      <c r="KLI58" s="87"/>
      <c r="KLJ58" s="87"/>
      <c r="KLK58" s="87"/>
      <c r="KLL58" s="87"/>
      <c r="KLM58" s="87"/>
      <c r="KLN58" s="87"/>
      <c r="KLO58" s="87"/>
      <c r="KLP58" s="87"/>
      <c r="KLQ58" s="87"/>
      <c r="KLR58" s="87"/>
      <c r="KLS58" s="87"/>
      <c r="KLT58" s="87"/>
      <c r="KLU58" s="87"/>
      <c r="KLV58" s="87"/>
      <c r="KLW58" s="87"/>
      <c r="KLX58" s="87"/>
      <c r="KLY58" s="87"/>
      <c r="KLZ58" s="87"/>
      <c r="KMA58" s="87"/>
      <c r="KMB58" s="87"/>
      <c r="KMC58" s="87"/>
      <c r="KMD58" s="87"/>
      <c r="KME58" s="87"/>
      <c r="KMF58" s="87"/>
      <c r="KMG58" s="87"/>
      <c r="KMH58" s="87"/>
      <c r="KMI58" s="87"/>
      <c r="KMJ58" s="87"/>
      <c r="KMK58" s="87"/>
      <c r="KML58" s="87"/>
      <c r="KMM58" s="87"/>
      <c r="KMN58" s="87"/>
      <c r="KMO58" s="87"/>
      <c r="KMP58" s="87"/>
      <c r="KMQ58" s="87"/>
      <c r="KMR58" s="87"/>
      <c r="KMS58" s="87"/>
      <c r="KMT58" s="87"/>
      <c r="KMU58" s="87"/>
      <c r="KMV58" s="87"/>
      <c r="KMW58" s="87"/>
      <c r="KMX58" s="87"/>
      <c r="KMY58" s="87"/>
      <c r="KMZ58" s="87"/>
      <c r="KNA58" s="87"/>
      <c r="KNB58" s="87"/>
      <c r="KNC58" s="87"/>
      <c r="KND58" s="87"/>
      <c r="KNE58" s="87"/>
      <c r="KNF58" s="87"/>
      <c r="KNG58" s="87"/>
      <c r="KNH58" s="87"/>
      <c r="KNI58" s="87"/>
      <c r="KNJ58" s="87"/>
      <c r="KNK58" s="87"/>
      <c r="KNL58" s="87"/>
      <c r="KNM58" s="87"/>
      <c r="KNN58" s="87"/>
      <c r="KNO58" s="87"/>
      <c r="KNP58" s="87"/>
      <c r="KNQ58" s="87"/>
      <c r="KNR58" s="87"/>
      <c r="KNS58" s="87"/>
      <c r="KNT58" s="87"/>
      <c r="KNU58" s="87"/>
      <c r="KNV58" s="87"/>
      <c r="KNW58" s="87"/>
      <c r="KNX58" s="87"/>
      <c r="KNY58" s="87"/>
      <c r="KNZ58" s="87"/>
      <c r="KOA58" s="87"/>
      <c r="KOB58" s="87"/>
      <c r="KOC58" s="87"/>
      <c r="KOD58" s="87"/>
      <c r="KOE58" s="87"/>
      <c r="KOF58" s="87"/>
      <c r="KOG58" s="87"/>
      <c r="KOH58" s="87"/>
      <c r="KOI58" s="87"/>
      <c r="KOJ58" s="87"/>
      <c r="KOK58" s="87"/>
      <c r="KOL58" s="87"/>
      <c r="KOM58" s="87"/>
      <c r="KON58" s="87"/>
      <c r="KOO58" s="87"/>
      <c r="KOP58" s="87"/>
      <c r="KOQ58" s="87"/>
      <c r="KOR58" s="87"/>
      <c r="KOS58" s="87"/>
      <c r="KOT58" s="87"/>
      <c r="KOU58" s="87"/>
      <c r="KOV58" s="87"/>
      <c r="KOW58" s="87"/>
      <c r="KOX58" s="87"/>
      <c r="KOY58" s="87"/>
      <c r="KOZ58" s="87"/>
      <c r="KPA58" s="87"/>
      <c r="KPB58" s="87"/>
      <c r="KPC58" s="87"/>
      <c r="KPD58" s="87"/>
      <c r="KPE58" s="87"/>
      <c r="KPF58" s="87"/>
      <c r="KPG58" s="87"/>
      <c r="KPH58" s="87"/>
      <c r="KPI58" s="87"/>
      <c r="KPJ58" s="87"/>
      <c r="KPK58" s="87"/>
      <c r="KPL58" s="87"/>
      <c r="KPM58" s="87"/>
      <c r="KPN58" s="87"/>
      <c r="KPO58" s="87"/>
      <c r="KPP58" s="87"/>
      <c r="KPQ58" s="87"/>
      <c r="KPR58" s="87"/>
      <c r="KPS58" s="87"/>
      <c r="KPT58" s="87"/>
      <c r="KPU58" s="87"/>
      <c r="KPV58" s="87"/>
      <c r="KPW58" s="87"/>
      <c r="KPX58" s="87"/>
      <c r="KPY58" s="87"/>
      <c r="KPZ58" s="87"/>
      <c r="KQA58" s="87"/>
      <c r="KQB58" s="87"/>
      <c r="KQC58" s="87"/>
      <c r="KQD58" s="87"/>
      <c r="KQE58" s="87"/>
      <c r="KQF58" s="87"/>
      <c r="KQG58" s="87"/>
      <c r="KQH58" s="87"/>
      <c r="KQI58" s="87"/>
      <c r="KQJ58" s="87"/>
      <c r="KQK58" s="87"/>
      <c r="KQL58" s="87"/>
      <c r="KQM58" s="87"/>
      <c r="KQN58" s="87"/>
      <c r="KQO58" s="87"/>
      <c r="KQP58" s="87"/>
      <c r="KQQ58" s="87"/>
      <c r="KQR58" s="87"/>
      <c r="KQS58" s="87"/>
      <c r="KQT58" s="87"/>
      <c r="KQU58" s="87"/>
      <c r="KQV58" s="87"/>
      <c r="KQW58" s="87"/>
      <c r="KQX58" s="87"/>
      <c r="KQY58" s="87"/>
      <c r="KQZ58" s="87"/>
      <c r="KRA58" s="87"/>
      <c r="KRB58" s="87"/>
      <c r="KRC58" s="87"/>
      <c r="KRD58" s="87"/>
      <c r="KRE58" s="87"/>
      <c r="KRF58" s="87"/>
      <c r="KRG58" s="87"/>
      <c r="KRH58" s="87"/>
      <c r="KRI58" s="87"/>
      <c r="KRJ58" s="87"/>
      <c r="KRK58" s="87"/>
      <c r="KRL58" s="87"/>
      <c r="KRM58" s="87"/>
      <c r="KRN58" s="87"/>
      <c r="KRO58" s="87"/>
      <c r="KRP58" s="87"/>
      <c r="KRQ58" s="87"/>
      <c r="KRR58" s="87"/>
      <c r="KRS58" s="87"/>
      <c r="KRT58" s="87"/>
      <c r="KRU58" s="87"/>
      <c r="KRV58" s="87"/>
      <c r="KRW58" s="87"/>
      <c r="KRX58" s="87"/>
      <c r="KRY58" s="87"/>
      <c r="KRZ58" s="87"/>
      <c r="KSA58" s="87"/>
      <c r="KSB58" s="87"/>
      <c r="KSC58" s="87"/>
      <c r="KSD58" s="87"/>
      <c r="KSE58" s="87"/>
      <c r="KSF58" s="87"/>
      <c r="KSG58" s="87"/>
      <c r="KSH58" s="87"/>
      <c r="KSI58" s="87"/>
      <c r="KSJ58" s="87"/>
      <c r="KSK58" s="87"/>
      <c r="KSL58" s="87"/>
      <c r="KSM58" s="87"/>
      <c r="KSN58" s="87"/>
      <c r="KSO58" s="87"/>
      <c r="KSP58" s="87"/>
      <c r="KSQ58" s="87"/>
      <c r="KSR58" s="87"/>
      <c r="KSS58" s="87"/>
      <c r="KST58" s="87"/>
      <c r="KSU58" s="87"/>
      <c r="KSV58" s="87"/>
      <c r="KSW58" s="87"/>
      <c r="KSX58" s="87"/>
      <c r="KSY58" s="87"/>
      <c r="KSZ58" s="87"/>
      <c r="KTA58" s="87"/>
      <c r="KTB58" s="87"/>
      <c r="KTC58" s="87"/>
      <c r="KTD58" s="87"/>
      <c r="KTE58" s="87"/>
      <c r="KTF58" s="87"/>
      <c r="KTG58" s="87"/>
      <c r="KTH58" s="87"/>
      <c r="KTI58" s="87"/>
      <c r="KTJ58" s="87"/>
      <c r="KTK58" s="87"/>
      <c r="KTL58" s="87"/>
      <c r="KTM58" s="87"/>
      <c r="KTN58" s="87"/>
      <c r="KTO58" s="87"/>
      <c r="KTP58" s="87"/>
      <c r="KTQ58" s="87"/>
      <c r="KTR58" s="87"/>
      <c r="KTS58" s="87"/>
      <c r="KTT58" s="87"/>
      <c r="KTU58" s="87"/>
      <c r="KTV58" s="87"/>
      <c r="KTW58" s="87"/>
      <c r="KTX58" s="87"/>
      <c r="KTY58" s="87"/>
      <c r="KTZ58" s="87"/>
      <c r="KUA58" s="87"/>
      <c r="KUB58" s="87"/>
      <c r="KUC58" s="87"/>
      <c r="KUD58" s="87"/>
      <c r="KUE58" s="87"/>
      <c r="KUF58" s="87"/>
      <c r="KUG58" s="87"/>
      <c r="KUH58" s="87"/>
      <c r="KUI58" s="87"/>
      <c r="KUJ58" s="87"/>
      <c r="KUK58" s="87"/>
      <c r="KUL58" s="87"/>
      <c r="KUM58" s="87"/>
      <c r="KUN58" s="87"/>
      <c r="KUO58" s="87"/>
      <c r="KUP58" s="87"/>
      <c r="KUQ58" s="87"/>
      <c r="KUR58" s="87"/>
      <c r="KUS58" s="87"/>
      <c r="KUT58" s="87"/>
      <c r="KUU58" s="87"/>
      <c r="KUV58" s="87"/>
      <c r="KUW58" s="87"/>
      <c r="KUX58" s="87"/>
      <c r="KUY58" s="87"/>
      <c r="KUZ58" s="87"/>
      <c r="KVA58" s="87"/>
      <c r="KVB58" s="87"/>
      <c r="KVC58" s="87"/>
      <c r="KVD58" s="87"/>
      <c r="KVE58" s="87"/>
      <c r="KVF58" s="87"/>
      <c r="KVG58" s="87"/>
      <c r="KVH58" s="87"/>
      <c r="KVI58" s="87"/>
      <c r="KVJ58" s="87"/>
      <c r="KVK58" s="87"/>
      <c r="KVL58" s="87"/>
      <c r="KVM58" s="87"/>
      <c r="KVN58" s="87"/>
      <c r="KVO58" s="87"/>
      <c r="KVP58" s="87"/>
      <c r="KVQ58" s="87"/>
      <c r="KVR58" s="87"/>
      <c r="KVS58" s="87"/>
      <c r="KVT58" s="87"/>
      <c r="KVU58" s="87"/>
      <c r="KVV58" s="87"/>
      <c r="KVW58" s="87"/>
      <c r="KVX58" s="87"/>
      <c r="KVY58" s="87"/>
      <c r="KVZ58" s="87"/>
      <c r="KWA58" s="87"/>
      <c r="KWB58" s="87"/>
      <c r="KWC58" s="87"/>
      <c r="KWD58" s="87"/>
      <c r="KWE58" s="87"/>
      <c r="KWF58" s="87"/>
      <c r="KWG58" s="87"/>
      <c r="KWH58" s="87"/>
      <c r="KWI58" s="87"/>
      <c r="KWJ58" s="87"/>
      <c r="KWK58" s="87"/>
      <c r="KWL58" s="87"/>
      <c r="KWM58" s="87"/>
      <c r="KWN58" s="87"/>
      <c r="KWO58" s="87"/>
      <c r="KWP58" s="87"/>
      <c r="KWQ58" s="87"/>
      <c r="KWR58" s="87"/>
      <c r="KWS58" s="87"/>
      <c r="KWT58" s="87"/>
      <c r="KWU58" s="87"/>
      <c r="KWV58" s="87"/>
      <c r="KWW58" s="87"/>
      <c r="KWX58" s="87"/>
      <c r="KWY58" s="87"/>
      <c r="KWZ58" s="87"/>
      <c r="KXA58" s="87"/>
      <c r="KXB58" s="87"/>
      <c r="KXC58" s="87"/>
      <c r="KXD58" s="87"/>
      <c r="KXE58" s="87"/>
      <c r="KXF58" s="87"/>
      <c r="KXG58" s="87"/>
      <c r="KXH58" s="87"/>
      <c r="KXI58" s="87"/>
      <c r="KXJ58" s="87"/>
      <c r="KXK58" s="87"/>
      <c r="KXL58" s="87"/>
      <c r="KXM58" s="87"/>
      <c r="KXN58" s="87"/>
      <c r="KXO58" s="87"/>
      <c r="KXP58" s="87"/>
      <c r="KXQ58" s="87"/>
      <c r="KXR58" s="87"/>
      <c r="KXS58" s="87"/>
      <c r="KXT58" s="87"/>
      <c r="KXU58" s="87"/>
      <c r="KXV58" s="87"/>
      <c r="KXW58" s="87"/>
      <c r="KXX58" s="87"/>
      <c r="KXY58" s="87"/>
      <c r="KXZ58" s="87"/>
      <c r="KYA58" s="87"/>
      <c r="KYB58" s="87"/>
      <c r="KYC58" s="87"/>
      <c r="KYD58" s="87"/>
      <c r="KYE58" s="87"/>
      <c r="KYF58" s="87"/>
      <c r="KYG58" s="87"/>
      <c r="KYH58" s="87"/>
      <c r="KYI58" s="87"/>
      <c r="KYJ58" s="87"/>
      <c r="KYK58" s="87"/>
      <c r="KYL58" s="87"/>
      <c r="KYM58" s="87"/>
      <c r="KYN58" s="87"/>
      <c r="KYO58" s="87"/>
      <c r="KYP58" s="87"/>
      <c r="KYQ58" s="87"/>
      <c r="KYR58" s="87"/>
      <c r="KYS58" s="87"/>
      <c r="KYT58" s="87"/>
      <c r="KYU58" s="87"/>
      <c r="KYV58" s="87"/>
      <c r="KYW58" s="87"/>
      <c r="KYX58" s="87"/>
      <c r="KYY58" s="87"/>
      <c r="KYZ58" s="87"/>
      <c r="KZA58" s="87"/>
      <c r="KZB58" s="87"/>
      <c r="KZC58" s="87"/>
      <c r="KZD58" s="87"/>
      <c r="KZE58" s="87"/>
      <c r="KZF58" s="87"/>
      <c r="KZG58" s="87"/>
      <c r="KZH58" s="87"/>
      <c r="KZI58" s="87"/>
      <c r="KZJ58" s="87"/>
      <c r="KZK58" s="87"/>
      <c r="KZL58" s="87"/>
      <c r="KZM58" s="87"/>
      <c r="KZN58" s="87"/>
      <c r="KZO58" s="87"/>
      <c r="KZP58" s="87"/>
      <c r="KZQ58" s="87"/>
      <c r="KZR58" s="87"/>
      <c r="KZS58" s="87"/>
      <c r="KZT58" s="87"/>
      <c r="KZU58" s="87"/>
      <c r="KZV58" s="87"/>
      <c r="KZW58" s="87"/>
      <c r="KZX58" s="87"/>
      <c r="KZY58" s="87"/>
      <c r="KZZ58" s="87"/>
      <c r="LAA58" s="87"/>
      <c r="LAB58" s="87"/>
      <c r="LAC58" s="87"/>
      <c r="LAD58" s="87"/>
      <c r="LAE58" s="87"/>
      <c r="LAF58" s="87"/>
      <c r="LAG58" s="87"/>
      <c r="LAH58" s="87"/>
      <c r="LAI58" s="87"/>
      <c r="LAJ58" s="87"/>
      <c r="LAK58" s="87"/>
      <c r="LAL58" s="87"/>
      <c r="LAM58" s="87"/>
      <c r="LAN58" s="87"/>
      <c r="LAO58" s="87"/>
      <c r="LAP58" s="87"/>
      <c r="LAQ58" s="87"/>
      <c r="LAR58" s="87"/>
      <c r="LAS58" s="87"/>
      <c r="LAT58" s="87"/>
      <c r="LAU58" s="87"/>
      <c r="LAV58" s="87"/>
      <c r="LAW58" s="87"/>
      <c r="LAX58" s="87"/>
      <c r="LAY58" s="87"/>
      <c r="LAZ58" s="87"/>
      <c r="LBA58" s="87"/>
      <c r="LBB58" s="87"/>
      <c r="LBC58" s="87"/>
      <c r="LBD58" s="87"/>
      <c r="LBE58" s="87"/>
      <c r="LBF58" s="87"/>
      <c r="LBG58" s="87"/>
      <c r="LBH58" s="87"/>
      <c r="LBI58" s="87"/>
      <c r="LBJ58" s="87"/>
      <c r="LBK58" s="87"/>
      <c r="LBL58" s="87"/>
      <c r="LBM58" s="87"/>
      <c r="LBN58" s="87"/>
      <c r="LBO58" s="87"/>
      <c r="LBP58" s="87"/>
      <c r="LBQ58" s="87"/>
      <c r="LBR58" s="87"/>
      <c r="LBS58" s="87"/>
      <c r="LBT58" s="87"/>
      <c r="LBU58" s="87"/>
      <c r="LBV58" s="87"/>
      <c r="LBW58" s="87"/>
      <c r="LBX58" s="87"/>
      <c r="LBY58" s="87"/>
      <c r="LBZ58" s="87"/>
      <c r="LCA58" s="87"/>
      <c r="LCB58" s="87"/>
      <c r="LCC58" s="87"/>
      <c r="LCD58" s="87"/>
      <c r="LCE58" s="87"/>
      <c r="LCF58" s="87"/>
      <c r="LCG58" s="87"/>
      <c r="LCH58" s="87"/>
      <c r="LCI58" s="87"/>
      <c r="LCJ58" s="87"/>
      <c r="LCK58" s="87"/>
      <c r="LCL58" s="87"/>
      <c r="LCM58" s="87"/>
      <c r="LCN58" s="87"/>
      <c r="LCO58" s="87"/>
      <c r="LCP58" s="87"/>
      <c r="LCQ58" s="87"/>
      <c r="LCR58" s="87"/>
      <c r="LCS58" s="87"/>
      <c r="LCT58" s="87"/>
      <c r="LCU58" s="87"/>
      <c r="LCV58" s="87"/>
      <c r="LCW58" s="87"/>
      <c r="LCX58" s="87"/>
      <c r="LCY58" s="87"/>
      <c r="LCZ58" s="87"/>
      <c r="LDA58" s="87"/>
      <c r="LDB58" s="87"/>
      <c r="LDC58" s="87"/>
      <c r="LDD58" s="87"/>
      <c r="LDE58" s="87"/>
      <c r="LDF58" s="87"/>
      <c r="LDG58" s="87"/>
      <c r="LDH58" s="87"/>
      <c r="LDI58" s="87"/>
      <c r="LDJ58" s="87"/>
      <c r="LDK58" s="87"/>
      <c r="LDL58" s="87"/>
      <c r="LDM58" s="87"/>
      <c r="LDN58" s="87"/>
      <c r="LDO58" s="87"/>
      <c r="LDP58" s="87"/>
      <c r="LDQ58" s="87"/>
      <c r="LDR58" s="87"/>
      <c r="LDS58" s="87"/>
      <c r="LDT58" s="87"/>
      <c r="LDU58" s="87"/>
      <c r="LDV58" s="87"/>
      <c r="LDW58" s="87"/>
      <c r="LDX58" s="87"/>
      <c r="LDY58" s="87"/>
      <c r="LDZ58" s="87"/>
      <c r="LEA58" s="87"/>
      <c r="LEB58" s="87"/>
      <c r="LEC58" s="87"/>
      <c r="LED58" s="87"/>
      <c r="LEE58" s="87"/>
      <c r="LEF58" s="87"/>
      <c r="LEG58" s="87"/>
      <c r="LEH58" s="87"/>
      <c r="LEI58" s="87"/>
      <c r="LEJ58" s="87"/>
      <c r="LEK58" s="87"/>
      <c r="LEL58" s="87"/>
      <c r="LEM58" s="87"/>
      <c r="LEN58" s="87"/>
      <c r="LEO58" s="87"/>
      <c r="LEP58" s="87"/>
      <c r="LEQ58" s="87"/>
      <c r="LER58" s="87"/>
      <c r="LES58" s="87"/>
      <c r="LET58" s="87"/>
      <c r="LEU58" s="87"/>
      <c r="LEV58" s="87"/>
      <c r="LEW58" s="87"/>
      <c r="LEX58" s="87"/>
      <c r="LEY58" s="87"/>
      <c r="LEZ58" s="87"/>
      <c r="LFA58" s="87"/>
      <c r="LFB58" s="87"/>
      <c r="LFC58" s="87"/>
      <c r="LFD58" s="87"/>
      <c r="LFE58" s="87"/>
      <c r="LFF58" s="87"/>
      <c r="LFG58" s="87"/>
      <c r="LFH58" s="87"/>
      <c r="LFI58" s="87"/>
      <c r="LFJ58" s="87"/>
      <c r="LFK58" s="87"/>
      <c r="LFL58" s="87"/>
      <c r="LFM58" s="87"/>
      <c r="LFN58" s="87"/>
      <c r="LFO58" s="87"/>
      <c r="LFP58" s="87"/>
      <c r="LFQ58" s="87"/>
      <c r="LFR58" s="87"/>
      <c r="LFS58" s="87"/>
      <c r="LFT58" s="87"/>
      <c r="LFU58" s="87"/>
      <c r="LFV58" s="87"/>
      <c r="LFW58" s="87"/>
      <c r="LFX58" s="87"/>
      <c r="LFY58" s="87"/>
      <c r="LFZ58" s="87"/>
      <c r="LGA58" s="87"/>
      <c r="LGB58" s="87"/>
      <c r="LGC58" s="87"/>
      <c r="LGD58" s="87"/>
      <c r="LGE58" s="87"/>
      <c r="LGF58" s="87"/>
      <c r="LGG58" s="87"/>
      <c r="LGH58" s="87"/>
      <c r="LGI58" s="87"/>
      <c r="LGJ58" s="87"/>
      <c r="LGK58" s="87"/>
      <c r="LGL58" s="87"/>
      <c r="LGM58" s="87"/>
      <c r="LGN58" s="87"/>
      <c r="LGO58" s="87"/>
      <c r="LGP58" s="87"/>
      <c r="LGQ58" s="87"/>
      <c r="LGR58" s="87"/>
      <c r="LGS58" s="87"/>
      <c r="LGT58" s="87"/>
      <c r="LGU58" s="87"/>
      <c r="LGV58" s="87"/>
      <c r="LGW58" s="87"/>
      <c r="LGX58" s="87"/>
      <c r="LGY58" s="87"/>
      <c r="LGZ58" s="87"/>
      <c r="LHA58" s="87"/>
      <c r="LHB58" s="87"/>
      <c r="LHC58" s="87"/>
      <c r="LHD58" s="87"/>
      <c r="LHE58" s="87"/>
      <c r="LHF58" s="87"/>
      <c r="LHG58" s="87"/>
      <c r="LHH58" s="87"/>
      <c r="LHI58" s="87"/>
      <c r="LHJ58" s="87"/>
      <c r="LHK58" s="87"/>
      <c r="LHL58" s="87"/>
      <c r="LHM58" s="87"/>
      <c r="LHN58" s="87"/>
      <c r="LHO58" s="87"/>
      <c r="LHP58" s="87"/>
      <c r="LHQ58" s="87"/>
      <c r="LHR58" s="87"/>
      <c r="LHS58" s="87"/>
      <c r="LHT58" s="87"/>
      <c r="LHU58" s="87"/>
      <c r="LHV58" s="87"/>
      <c r="LHW58" s="87"/>
      <c r="LHX58" s="87"/>
      <c r="LHY58" s="87"/>
      <c r="LHZ58" s="87"/>
      <c r="LIA58" s="87"/>
      <c r="LIB58" s="87"/>
      <c r="LIC58" s="87"/>
      <c r="LID58" s="87"/>
      <c r="LIE58" s="87"/>
      <c r="LIF58" s="87"/>
      <c r="LIG58" s="87"/>
      <c r="LIH58" s="87"/>
      <c r="LII58" s="87"/>
      <c r="LIJ58" s="87"/>
      <c r="LIK58" s="87"/>
      <c r="LIL58" s="87"/>
      <c r="LIM58" s="87"/>
      <c r="LIN58" s="87"/>
      <c r="LIO58" s="87"/>
      <c r="LIP58" s="87"/>
      <c r="LIQ58" s="87"/>
      <c r="LIR58" s="87"/>
      <c r="LIS58" s="87"/>
      <c r="LIT58" s="87"/>
      <c r="LIU58" s="87"/>
      <c r="LIV58" s="87"/>
      <c r="LIW58" s="87"/>
      <c r="LIX58" s="87"/>
      <c r="LIY58" s="87"/>
      <c r="LIZ58" s="87"/>
      <c r="LJA58" s="87"/>
      <c r="LJB58" s="87"/>
      <c r="LJC58" s="87"/>
      <c r="LJD58" s="87"/>
      <c r="LJE58" s="87"/>
      <c r="LJF58" s="87"/>
      <c r="LJG58" s="87"/>
      <c r="LJH58" s="87"/>
      <c r="LJI58" s="87"/>
      <c r="LJJ58" s="87"/>
      <c r="LJK58" s="87"/>
      <c r="LJL58" s="87"/>
      <c r="LJM58" s="87"/>
      <c r="LJN58" s="87"/>
      <c r="LJO58" s="87"/>
      <c r="LJP58" s="87"/>
      <c r="LJQ58" s="87"/>
      <c r="LJR58" s="87"/>
      <c r="LJS58" s="87"/>
      <c r="LJT58" s="87"/>
      <c r="LJU58" s="87"/>
      <c r="LJV58" s="87"/>
      <c r="LJW58" s="87"/>
      <c r="LJX58" s="87"/>
      <c r="LJY58" s="87"/>
      <c r="LJZ58" s="87"/>
      <c r="LKA58" s="87"/>
      <c r="LKB58" s="87"/>
      <c r="LKC58" s="87"/>
      <c r="LKD58" s="87"/>
      <c r="LKE58" s="87"/>
      <c r="LKF58" s="87"/>
      <c r="LKG58" s="87"/>
      <c r="LKH58" s="87"/>
      <c r="LKI58" s="87"/>
      <c r="LKJ58" s="87"/>
      <c r="LKK58" s="87"/>
      <c r="LKL58" s="87"/>
      <c r="LKM58" s="87"/>
      <c r="LKN58" s="87"/>
      <c r="LKO58" s="87"/>
      <c r="LKP58" s="87"/>
      <c r="LKQ58" s="87"/>
      <c r="LKR58" s="87"/>
      <c r="LKS58" s="87"/>
      <c r="LKT58" s="87"/>
      <c r="LKU58" s="87"/>
      <c r="LKV58" s="87"/>
      <c r="LKW58" s="87"/>
      <c r="LKX58" s="87"/>
      <c r="LKY58" s="87"/>
      <c r="LKZ58" s="87"/>
      <c r="LLA58" s="87"/>
      <c r="LLB58" s="87"/>
      <c r="LLC58" s="87"/>
      <c r="LLD58" s="87"/>
      <c r="LLE58" s="87"/>
      <c r="LLF58" s="87"/>
      <c r="LLG58" s="87"/>
      <c r="LLH58" s="87"/>
      <c r="LLI58" s="87"/>
      <c r="LLJ58" s="87"/>
      <c r="LLK58" s="87"/>
      <c r="LLL58" s="87"/>
      <c r="LLM58" s="87"/>
      <c r="LLN58" s="87"/>
      <c r="LLO58" s="87"/>
      <c r="LLP58" s="87"/>
      <c r="LLQ58" s="87"/>
      <c r="LLR58" s="87"/>
      <c r="LLS58" s="87"/>
      <c r="LLT58" s="87"/>
      <c r="LLU58" s="87"/>
      <c r="LLV58" s="87"/>
      <c r="LLW58" s="87"/>
      <c r="LLX58" s="87"/>
      <c r="LLY58" s="87"/>
      <c r="LLZ58" s="87"/>
      <c r="LMA58" s="87"/>
      <c r="LMB58" s="87"/>
      <c r="LMC58" s="87"/>
      <c r="LMD58" s="87"/>
      <c r="LME58" s="87"/>
      <c r="LMF58" s="87"/>
      <c r="LMG58" s="87"/>
      <c r="LMH58" s="87"/>
      <c r="LMI58" s="87"/>
      <c r="LMJ58" s="87"/>
      <c r="LMK58" s="87"/>
      <c r="LML58" s="87"/>
      <c r="LMM58" s="87"/>
      <c r="LMN58" s="87"/>
      <c r="LMO58" s="87"/>
      <c r="LMP58" s="87"/>
      <c r="LMQ58" s="87"/>
      <c r="LMR58" s="87"/>
      <c r="LMS58" s="87"/>
      <c r="LMT58" s="87"/>
      <c r="LMU58" s="87"/>
      <c r="LMV58" s="87"/>
      <c r="LMW58" s="87"/>
      <c r="LMX58" s="87"/>
      <c r="LMY58" s="87"/>
      <c r="LMZ58" s="87"/>
      <c r="LNA58" s="87"/>
      <c r="LNB58" s="87"/>
      <c r="LNC58" s="87"/>
      <c r="LND58" s="87"/>
      <c r="LNE58" s="87"/>
      <c r="LNF58" s="87"/>
      <c r="LNG58" s="87"/>
      <c r="LNH58" s="87"/>
      <c r="LNI58" s="87"/>
      <c r="LNJ58" s="87"/>
      <c r="LNK58" s="87"/>
      <c r="LNL58" s="87"/>
      <c r="LNM58" s="87"/>
      <c r="LNN58" s="87"/>
      <c r="LNO58" s="87"/>
      <c r="LNP58" s="87"/>
      <c r="LNQ58" s="87"/>
      <c r="LNR58" s="87"/>
      <c r="LNS58" s="87"/>
      <c r="LNT58" s="87"/>
      <c r="LNU58" s="87"/>
      <c r="LNV58" s="87"/>
      <c r="LNW58" s="87"/>
      <c r="LNX58" s="87"/>
      <c r="LNY58" s="87"/>
      <c r="LNZ58" s="87"/>
      <c r="LOA58" s="87"/>
      <c r="LOB58" s="87"/>
      <c r="LOC58" s="87"/>
      <c r="LOD58" s="87"/>
      <c r="LOE58" s="87"/>
      <c r="LOF58" s="87"/>
      <c r="LOG58" s="87"/>
      <c r="LOH58" s="87"/>
      <c r="LOI58" s="87"/>
      <c r="LOJ58" s="87"/>
      <c r="LOK58" s="87"/>
      <c r="LOL58" s="87"/>
      <c r="LOM58" s="87"/>
      <c r="LON58" s="87"/>
      <c r="LOO58" s="87"/>
      <c r="LOP58" s="87"/>
      <c r="LOQ58" s="87"/>
      <c r="LOR58" s="87"/>
      <c r="LOS58" s="87"/>
      <c r="LOT58" s="87"/>
      <c r="LOU58" s="87"/>
      <c r="LOV58" s="87"/>
      <c r="LOW58" s="87"/>
      <c r="LOX58" s="87"/>
      <c r="LOY58" s="87"/>
      <c r="LOZ58" s="87"/>
      <c r="LPA58" s="87"/>
      <c r="LPB58" s="87"/>
      <c r="LPC58" s="87"/>
      <c r="LPD58" s="87"/>
      <c r="LPE58" s="87"/>
      <c r="LPF58" s="87"/>
      <c r="LPG58" s="87"/>
      <c r="LPH58" s="87"/>
      <c r="LPI58" s="87"/>
      <c r="LPJ58" s="87"/>
      <c r="LPK58" s="87"/>
      <c r="LPL58" s="87"/>
      <c r="LPM58" s="87"/>
      <c r="LPN58" s="87"/>
      <c r="LPO58" s="87"/>
      <c r="LPP58" s="87"/>
      <c r="LPQ58" s="87"/>
      <c r="LPR58" s="87"/>
      <c r="LPS58" s="87"/>
      <c r="LPT58" s="87"/>
      <c r="LPU58" s="87"/>
      <c r="LPV58" s="87"/>
      <c r="LPW58" s="87"/>
      <c r="LPX58" s="87"/>
      <c r="LPY58" s="87"/>
      <c r="LPZ58" s="87"/>
      <c r="LQA58" s="87"/>
      <c r="LQB58" s="87"/>
      <c r="LQC58" s="87"/>
      <c r="LQD58" s="87"/>
      <c r="LQE58" s="87"/>
      <c r="LQF58" s="87"/>
      <c r="LQG58" s="87"/>
      <c r="LQH58" s="87"/>
      <c r="LQI58" s="87"/>
      <c r="LQJ58" s="87"/>
      <c r="LQK58" s="87"/>
      <c r="LQL58" s="87"/>
      <c r="LQM58" s="87"/>
      <c r="LQN58" s="87"/>
      <c r="LQO58" s="87"/>
      <c r="LQP58" s="87"/>
      <c r="LQQ58" s="87"/>
      <c r="LQR58" s="87"/>
      <c r="LQS58" s="87"/>
      <c r="LQT58" s="87"/>
      <c r="LQU58" s="87"/>
      <c r="LQV58" s="87"/>
      <c r="LQW58" s="87"/>
      <c r="LQX58" s="87"/>
      <c r="LQY58" s="87"/>
      <c r="LQZ58" s="87"/>
      <c r="LRA58" s="87"/>
      <c r="LRB58" s="87"/>
      <c r="LRC58" s="87"/>
      <c r="LRD58" s="87"/>
      <c r="LRE58" s="87"/>
      <c r="LRF58" s="87"/>
      <c r="LRG58" s="87"/>
      <c r="LRH58" s="87"/>
      <c r="LRI58" s="87"/>
      <c r="LRJ58" s="87"/>
      <c r="LRK58" s="87"/>
      <c r="LRL58" s="87"/>
      <c r="LRM58" s="87"/>
      <c r="LRN58" s="87"/>
      <c r="LRO58" s="87"/>
      <c r="LRP58" s="87"/>
      <c r="LRQ58" s="87"/>
      <c r="LRR58" s="87"/>
      <c r="LRS58" s="87"/>
      <c r="LRT58" s="87"/>
      <c r="LRU58" s="87"/>
      <c r="LRV58" s="87"/>
      <c r="LRW58" s="87"/>
      <c r="LRX58" s="87"/>
      <c r="LRY58" s="87"/>
      <c r="LRZ58" s="87"/>
      <c r="LSA58" s="87"/>
      <c r="LSB58" s="87"/>
      <c r="LSC58" s="87"/>
      <c r="LSD58" s="87"/>
      <c r="LSE58" s="87"/>
      <c r="LSF58" s="87"/>
      <c r="LSG58" s="87"/>
      <c r="LSH58" s="87"/>
      <c r="LSI58" s="87"/>
      <c r="LSJ58" s="87"/>
      <c r="LSK58" s="87"/>
      <c r="LSL58" s="87"/>
      <c r="LSM58" s="87"/>
      <c r="LSN58" s="87"/>
      <c r="LSO58" s="87"/>
      <c r="LSP58" s="87"/>
      <c r="LSQ58" s="87"/>
      <c r="LSR58" s="87"/>
      <c r="LSS58" s="87"/>
      <c r="LST58" s="87"/>
      <c r="LSU58" s="87"/>
      <c r="LSV58" s="87"/>
      <c r="LSW58" s="87"/>
      <c r="LSX58" s="87"/>
      <c r="LSY58" s="87"/>
      <c r="LSZ58" s="87"/>
      <c r="LTA58" s="87"/>
      <c r="LTB58" s="87"/>
      <c r="LTC58" s="87"/>
      <c r="LTD58" s="87"/>
      <c r="LTE58" s="87"/>
      <c r="LTF58" s="87"/>
      <c r="LTG58" s="87"/>
      <c r="LTH58" s="87"/>
      <c r="LTI58" s="87"/>
      <c r="LTJ58" s="87"/>
      <c r="LTK58" s="87"/>
      <c r="LTL58" s="87"/>
      <c r="LTM58" s="87"/>
      <c r="LTN58" s="87"/>
      <c r="LTO58" s="87"/>
      <c r="LTP58" s="87"/>
      <c r="LTQ58" s="87"/>
      <c r="LTR58" s="87"/>
      <c r="LTS58" s="87"/>
      <c r="LTT58" s="87"/>
      <c r="LTU58" s="87"/>
      <c r="LTV58" s="87"/>
      <c r="LTW58" s="87"/>
      <c r="LTX58" s="87"/>
      <c r="LTY58" s="87"/>
      <c r="LTZ58" s="87"/>
      <c r="LUA58" s="87"/>
      <c r="LUB58" s="87"/>
      <c r="LUC58" s="87"/>
      <c r="LUD58" s="87"/>
      <c r="LUE58" s="87"/>
      <c r="LUF58" s="87"/>
      <c r="LUG58" s="87"/>
      <c r="LUH58" s="87"/>
      <c r="LUI58" s="87"/>
      <c r="LUJ58" s="87"/>
      <c r="LUK58" s="87"/>
      <c r="LUL58" s="87"/>
      <c r="LUM58" s="87"/>
      <c r="LUN58" s="87"/>
      <c r="LUO58" s="87"/>
      <c r="LUP58" s="87"/>
      <c r="LUQ58" s="87"/>
      <c r="LUR58" s="87"/>
      <c r="LUS58" s="87"/>
      <c r="LUT58" s="87"/>
      <c r="LUU58" s="87"/>
      <c r="LUV58" s="87"/>
      <c r="LUW58" s="87"/>
      <c r="LUX58" s="87"/>
      <c r="LUY58" s="87"/>
      <c r="LUZ58" s="87"/>
      <c r="LVA58" s="87"/>
      <c r="LVB58" s="87"/>
      <c r="LVC58" s="87"/>
      <c r="LVD58" s="87"/>
      <c r="LVE58" s="87"/>
      <c r="LVF58" s="87"/>
      <c r="LVG58" s="87"/>
      <c r="LVH58" s="87"/>
      <c r="LVI58" s="87"/>
      <c r="LVJ58" s="87"/>
      <c r="LVK58" s="87"/>
      <c r="LVL58" s="87"/>
      <c r="LVM58" s="87"/>
      <c r="LVN58" s="87"/>
      <c r="LVO58" s="87"/>
      <c r="LVP58" s="87"/>
      <c r="LVQ58" s="87"/>
      <c r="LVR58" s="87"/>
      <c r="LVS58" s="87"/>
      <c r="LVT58" s="87"/>
      <c r="LVU58" s="87"/>
      <c r="LVV58" s="87"/>
      <c r="LVW58" s="87"/>
      <c r="LVX58" s="87"/>
      <c r="LVY58" s="87"/>
      <c r="LVZ58" s="87"/>
      <c r="LWA58" s="87"/>
      <c r="LWB58" s="87"/>
      <c r="LWC58" s="87"/>
      <c r="LWD58" s="87"/>
      <c r="LWE58" s="87"/>
      <c r="LWF58" s="87"/>
      <c r="LWG58" s="87"/>
      <c r="LWH58" s="87"/>
      <c r="LWI58" s="87"/>
      <c r="LWJ58" s="87"/>
      <c r="LWK58" s="87"/>
      <c r="LWL58" s="87"/>
      <c r="LWM58" s="87"/>
      <c r="LWN58" s="87"/>
      <c r="LWO58" s="87"/>
      <c r="LWP58" s="87"/>
      <c r="LWQ58" s="87"/>
      <c r="LWR58" s="87"/>
      <c r="LWS58" s="87"/>
      <c r="LWT58" s="87"/>
      <c r="LWU58" s="87"/>
      <c r="LWV58" s="87"/>
      <c r="LWW58" s="87"/>
      <c r="LWX58" s="87"/>
      <c r="LWY58" s="87"/>
      <c r="LWZ58" s="87"/>
      <c r="LXA58" s="87"/>
      <c r="LXB58" s="87"/>
      <c r="LXC58" s="87"/>
      <c r="LXD58" s="87"/>
      <c r="LXE58" s="87"/>
      <c r="LXF58" s="87"/>
      <c r="LXG58" s="87"/>
      <c r="LXH58" s="87"/>
      <c r="LXI58" s="87"/>
      <c r="LXJ58" s="87"/>
      <c r="LXK58" s="87"/>
      <c r="LXL58" s="87"/>
      <c r="LXM58" s="87"/>
      <c r="LXN58" s="87"/>
      <c r="LXO58" s="87"/>
      <c r="LXP58" s="87"/>
      <c r="LXQ58" s="87"/>
      <c r="LXR58" s="87"/>
      <c r="LXS58" s="87"/>
      <c r="LXT58" s="87"/>
      <c r="LXU58" s="87"/>
      <c r="LXV58" s="87"/>
      <c r="LXW58" s="87"/>
      <c r="LXX58" s="87"/>
      <c r="LXY58" s="87"/>
      <c r="LXZ58" s="87"/>
      <c r="LYA58" s="87"/>
      <c r="LYB58" s="87"/>
      <c r="LYC58" s="87"/>
      <c r="LYD58" s="87"/>
      <c r="LYE58" s="87"/>
      <c r="LYF58" s="87"/>
      <c r="LYG58" s="87"/>
      <c r="LYH58" s="87"/>
      <c r="LYI58" s="87"/>
      <c r="LYJ58" s="87"/>
      <c r="LYK58" s="87"/>
      <c r="LYL58" s="87"/>
      <c r="LYM58" s="87"/>
      <c r="LYN58" s="87"/>
      <c r="LYO58" s="87"/>
      <c r="LYP58" s="87"/>
      <c r="LYQ58" s="87"/>
      <c r="LYR58" s="87"/>
      <c r="LYS58" s="87"/>
      <c r="LYT58" s="87"/>
      <c r="LYU58" s="87"/>
      <c r="LYV58" s="87"/>
      <c r="LYW58" s="87"/>
      <c r="LYX58" s="87"/>
      <c r="LYY58" s="87"/>
      <c r="LYZ58" s="87"/>
      <c r="LZA58" s="87"/>
      <c r="LZB58" s="87"/>
      <c r="LZC58" s="87"/>
      <c r="LZD58" s="87"/>
      <c r="LZE58" s="87"/>
      <c r="LZF58" s="87"/>
      <c r="LZG58" s="87"/>
      <c r="LZH58" s="87"/>
      <c r="LZI58" s="87"/>
      <c r="LZJ58" s="87"/>
      <c r="LZK58" s="87"/>
      <c r="LZL58" s="87"/>
      <c r="LZM58" s="87"/>
      <c r="LZN58" s="87"/>
      <c r="LZO58" s="87"/>
      <c r="LZP58" s="87"/>
      <c r="LZQ58" s="87"/>
      <c r="LZR58" s="87"/>
      <c r="LZS58" s="87"/>
      <c r="LZT58" s="87"/>
      <c r="LZU58" s="87"/>
      <c r="LZV58" s="87"/>
      <c r="LZW58" s="87"/>
      <c r="LZX58" s="87"/>
      <c r="LZY58" s="87"/>
      <c r="LZZ58" s="87"/>
      <c r="MAA58" s="87"/>
      <c r="MAB58" s="87"/>
      <c r="MAC58" s="87"/>
      <c r="MAD58" s="87"/>
      <c r="MAE58" s="87"/>
      <c r="MAF58" s="87"/>
      <c r="MAG58" s="87"/>
      <c r="MAH58" s="87"/>
      <c r="MAI58" s="87"/>
      <c r="MAJ58" s="87"/>
      <c r="MAK58" s="87"/>
      <c r="MAL58" s="87"/>
      <c r="MAM58" s="87"/>
      <c r="MAN58" s="87"/>
      <c r="MAO58" s="87"/>
      <c r="MAP58" s="87"/>
      <c r="MAQ58" s="87"/>
      <c r="MAR58" s="87"/>
      <c r="MAS58" s="87"/>
      <c r="MAT58" s="87"/>
      <c r="MAU58" s="87"/>
      <c r="MAV58" s="87"/>
      <c r="MAW58" s="87"/>
      <c r="MAX58" s="87"/>
      <c r="MAY58" s="87"/>
      <c r="MAZ58" s="87"/>
      <c r="MBA58" s="87"/>
      <c r="MBB58" s="87"/>
      <c r="MBC58" s="87"/>
      <c r="MBD58" s="87"/>
      <c r="MBE58" s="87"/>
      <c r="MBF58" s="87"/>
      <c r="MBG58" s="87"/>
      <c r="MBH58" s="87"/>
      <c r="MBI58" s="87"/>
      <c r="MBJ58" s="87"/>
      <c r="MBK58" s="87"/>
      <c r="MBL58" s="87"/>
      <c r="MBM58" s="87"/>
      <c r="MBN58" s="87"/>
      <c r="MBO58" s="87"/>
      <c r="MBP58" s="87"/>
      <c r="MBQ58" s="87"/>
      <c r="MBR58" s="87"/>
      <c r="MBS58" s="87"/>
      <c r="MBT58" s="87"/>
      <c r="MBU58" s="87"/>
      <c r="MBV58" s="87"/>
      <c r="MBW58" s="87"/>
      <c r="MBX58" s="87"/>
      <c r="MBY58" s="87"/>
      <c r="MBZ58" s="87"/>
      <c r="MCA58" s="87"/>
      <c r="MCB58" s="87"/>
      <c r="MCC58" s="87"/>
      <c r="MCD58" s="87"/>
      <c r="MCE58" s="87"/>
      <c r="MCF58" s="87"/>
      <c r="MCG58" s="87"/>
      <c r="MCH58" s="87"/>
      <c r="MCI58" s="87"/>
      <c r="MCJ58" s="87"/>
      <c r="MCK58" s="87"/>
      <c r="MCL58" s="87"/>
      <c r="MCM58" s="87"/>
      <c r="MCN58" s="87"/>
      <c r="MCO58" s="87"/>
      <c r="MCP58" s="87"/>
      <c r="MCQ58" s="87"/>
      <c r="MCR58" s="87"/>
      <c r="MCS58" s="87"/>
      <c r="MCT58" s="87"/>
      <c r="MCU58" s="87"/>
      <c r="MCV58" s="87"/>
      <c r="MCW58" s="87"/>
      <c r="MCX58" s="87"/>
      <c r="MCY58" s="87"/>
      <c r="MCZ58" s="87"/>
      <c r="MDA58" s="87"/>
      <c r="MDB58" s="87"/>
      <c r="MDC58" s="87"/>
      <c r="MDD58" s="87"/>
      <c r="MDE58" s="87"/>
      <c r="MDF58" s="87"/>
      <c r="MDG58" s="87"/>
      <c r="MDH58" s="87"/>
      <c r="MDI58" s="87"/>
      <c r="MDJ58" s="87"/>
      <c r="MDK58" s="87"/>
      <c r="MDL58" s="87"/>
      <c r="MDM58" s="87"/>
      <c r="MDN58" s="87"/>
      <c r="MDO58" s="87"/>
      <c r="MDP58" s="87"/>
      <c r="MDQ58" s="87"/>
      <c r="MDR58" s="87"/>
      <c r="MDS58" s="87"/>
      <c r="MDT58" s="87"/>
      <c r="MDU58" s="87"/>
      <c r="MDV58" s="87"/>
      <c r="MDW58" s="87"/>
      <c r="MDX58" s="87"/>
      <c r="MDY58" s="87"/>
      <c r="MDZ58" s="87"/>
      <c r="MEA58" s="87"/>
      <c r="MEB58" s="87"/>
      <c r="MEC58" s="87"/>
      <c r="MED58" s="87"/>
      <c r="MEE58" s="87"/>
      <c r="MEF58" s="87"/>
      <c r="MEG58" s="87"/>
      <c r="MEH58" s="87"/>
      <c r="MEI58" s="87"/>
      <c r="MEJ58" s="87"/>
      <c r="MEK58" s="87"/>
      <c r="MEL58" s="87"/>
      <c r="MEM58" s="87"/>
      <c r="MEN58" s="87"/>
      <c r="MEO58" s="87"/>
      <c r="MEP58" s="87"/>
      <c r="MEQ58" s="87"/>
      <c r="MER58" s="87"/>
      <c r="MES58" s="87"/>
      <c r="MET58" s="87"/>
      <c r="MEU58" s="87"/>
      <c r="MEV58" s="87"/>
      <c r="MEW58" s="87"/>
      <c r="MEX58" s="87"/>
      <c r="MEY58" s="87"/>
      <c r="MEZ58" s="87"/>
      <c r="MFA58" s="87"/>
      <c r="MFB58" s="87"/>
      <c r="MFC58" s="87"/>
      <c r="MFD58" s="87"/>
      <c r="MFE58" s="87"/>
      <c r="MFF58" s="87"/>
      <c r="MFG58" s="87"/>
      <c r="MFH58" s="87"/>
      <c r="MFI58" s="87"/>
      <c r="MFJ58" s="87"/>
      <c r="MFK58" s="87"/>
      <c r="MFL58" s="87"/>
      <c r="MFM58" s="87"/>
      <c r="MFN58" s="87"/>
      <c r="MFO58" s="87"/>
      <c r="MFP58" s="87"/>
      <c r="MFQ58" s="87"/>
      <c r="MFR58" s="87"/>
      <c r="MFS58" s="87"/>
      <c r="MFT58" s="87"/>
      <c r="MFU58" s="87"/>
      <c r="MFV58" s="87"/>
      <c r="MFW58" s="87"/>
      <c r="MFX58" s="87"/>
      <c r="MFY58" s="87"/>
      <c r="MFZ58" s="87"/>
      <c r="MGA58" s="87"/>
      <c r="MGB58" s="87"/>
      <c r="MGC58" s="87"/>
      <c r="MGD58" s="87"/>
      <c r="MGE58" s="87"/>
      <c r="MGF58" s="87"/>
      <c r="MGG58" s="87"/>
      <c r="MGH58" s="87"/>
      <c r="MGI58" s="87"/>
      <c r="MGJ58" s="87"/>
      <c r="MGK58" s="87"/>
      <c r="MGL58" s="87"/>
      <c r="MGM58" s="87"/>
      <c r="MGN58" s="87"/>
      <c r="MGO58" s="87"/>
      <c r="MGP58" s="87"/>
      <c r="MGQ58" s="87"/>
      <c r="MGR58" s="87"/>
      <c r="MGS58" s="87"/>
      <c r="MGT58" s="87"/>
      <c r="MGU58" s="87"/>
      <c r="MGV58" s="87"/>
      <c r="MGW58" s="87"/>
      <c r="MGX58" s="87"/>
      <c r="MGY58" s="87"/>
      <c r="MGZ58" s="87"/>
      <c r="MHA58" s="87"/>
      <c r="MHB58" s="87"/>
      <c r="MHC58" s="87"/>
      <c r="MHD58" s="87"/>
      <c r="MHE58" s="87"/>
      <c r="MHF58" s="87"/>
      <c r="MHG58" s="87"/>
      <c r="MHH58" s="87"/>
      <c r="MHI58" s="87"/>
      <c r="MHJ58" s="87"/>
      <c r="MHK58" s="87"/>
      <c r="MHL58" s="87"/>
      <c r="MHM58" s="87"/>
      <c r="MHN58" s="87"/>
      <c r="MHO58" s="87"/>
      <c r="MHP58" s="87"/>
      <c r="MHQ58" s="87"/>
      <c r="MHR58" s="87"/>
      <c r="MHS58" s="87"/>
      <c r="MHT58" s="87"/>
      <c r="MHU58" s="87"/>
      <c r="MHV58" s="87"/>
      <c r="MHW58" s="87"/>
      <c r="MHX58" s="87"/>
      <c r="MHY58" s="87"/>
      <c r="MHZ58" s="87"/>
      <c r="MIA58" s="87"/>
      <c r="MIB58" s="87"/>
      <c r="MIC58" s="87"/>
      <c r="MID58" s="87"/>
      <c r="MIE58" s="87"/>
      <c r="MIF58" s="87"/>
      <c r="MIG58" s="87"/>
      <c r="MIH58" s="87"/>
      <c r="MII58" s="87"/>
      <c r="MIJ58" s="87"/>
      <c r="MIK58" s="87"/>
      <c r="MIL58" s="87"/>
      <c r="MIM58" s="87"/>
      <c r="MIN58" s="87"/>
      <c r="MIO58" s="87"/>
      <c r="MIP58" s="87"/>
      <c r="MIQ58" s="87"/>
      <c r="MIR58" s="87"/>
      <c r="MIS58" s="87"/>
      <c r="MIT58" s="87"/>
      <c r="MIU58" s="87"/>
      <c r="MIV58" s="87"/>
      <c r="MIW58" s="87"/>
      <c r="MIX58" s="87"/>
      <c r="MIY58" s="87"/>
      <c r="MIZ58" s="87"/>
      <c r="MJA58" s="87"/>
      <c r="MJB58" s="87"/>
      <c r="MJC58" s="87"/>
      <c r="MJD58" s="87"/>
      <c r="MJE58" s="87"/>
      <c r="MJF58" s="87"/>
      <c r="MJG58" s="87"/>
      <c r="MJH58" s="87"/>
      <c r="MJI58" s="87"/>
      <c r="MJJ58" s="87"/>
      <c r="MJK58" s="87"/>
      <c r="MJL58" s="87"/>
      <c r="MJM58" s="87"/>
      <c r="MJN58" s="87"/>
      <c r="MJO58" s="87"/>
      <c r="MJP58" s="87"/>
      <c r="MJQ58" s="87"/>
      <c r="MJR58" s="87"/>
      <c r="MJS58" s="87"/>
      <c r="MJT58" s="87"/>
      <c r="MJU58" s="87"/>
      <c r="MJV58" s="87"/>
      <c r="MJW58" s="87"/>
      <c r="MJX58" s="87"/>
      <c r="MJY58" s="87"/>
      <c r="MJZ58" s="87"/>
      <c r="MKA58" s="87"/>
      <c r="MKB58" s="87"/>
      <c r="MKC58" s="87"/>
      <c r="MKD58" s="87"/>
      <c r="MKE58" s="87"/>
      <c r="MKF58" s="87"/>
      <c r="MKG58" s="87"/>
      <c r="MKH58" s="87"/>
      <c r="MKI58" s="87"/>
      <c r="MKJ58" s="87"/>
      <c r="MKK58" s="87"/>
      <c r="MKL58" s="87"/>
      <c r="MKM58" s="87"/>
      <c r="MKN58" s="87"/>
      <c r="MKO58" s="87"/>
      <c r="MKP58" s="87"/>
      <c r="MKQ58" s="87"/>
      <c r="MKR58" s="87"/>
      <c r="MKS58" s="87"/>
      <c r="MKT58" s="87"/>
      <c r="MKU58" s="87"/>
      <c r="MKV58" s="87"/>
      <c r="MKW58" s="87"/>
      <c r="MKX58" s="87"/>
      <c r="MKY58" s="87"/>
      <c r="MKZ58" s="87"/>
      <c r="MLA58" s="87"/>
      <c r="MLB58" s="87"/>
      <c r="MLC58" s="87"/>
      <c r="MLD58" s="87"/>
      <c r="MLE58" s="87"/>
      <c r="MLF58" s="87"/>
      <c r="MLG58" s="87"/>
      <c r="MLH58" s="87"/>
      <c r="MLI58" s="87"/>
      <c r="MLJ58" s="87"/>
      <c r="MLK58" s="87"/>
      <c r="MLL58" s="87"/>
      <c r="MLM58" s="87"/>
      <c r="MLN58" s="87"/>
      <c r="MLO58" s="87"/>
      <c r="MLP58" s="87"/>
      <c r="MLQ58" s="87"/>
      <c r="MLR58" s="87"/>
      <c r="MLS58" s="87"/>
      <c r="MLT58" s="87"/>
      <c r="MLU58" s="87"/>
      <c r="MLV58" s="87"/>
      <c r="MLW58" s="87"/>
      <c r="MLX58" s="87"/>
      <c r="MLY58" s="87"/>
      <c r="MLZ58" s="87"/>
      <c r="MMA58" s="87"/>
      <c r="MMB58" s="87"/>
      <c r="MMC58" s="87"/>
      <c r="MMD58" s="87"/>
      <c r="MME58" s="87"/>
      <c r="MMF58" s="87"/>
      <c r="MMG58" s="87"/>
      <c r="MMH58" s="87"/>
      <c r="MMI58" s="87"/>
      <c r="MMJ58" s="87"/>
      <c r="MMK58" s="87"/>
      <c r="MML58" s="87"/>
      <c r="MMM58" s="87"/>
      <c r="MMN58" s="87"/>
      <c r="MMO58" s="87"/>
      <c r="MMP58" s="87"/>
      <c r="MMQ58" s="87"/>
      <c r="MMR58" s="87"/>
      <c r="MMS58" s="87"/>
      <c r="MMT58" s="87"/>
      <c r="MMU58" s="87"/>
      <c r="MMV58" s="87"/>
      <c r="MMW58" s="87"/>
      <c r="MMX58" s="87"/>
      <c r="MMY58" s="87"/>
      <c r="MMZ58" s="87"/>
      <c r="MNA58" s="87"/>
      <c r="MNB58" s="87"/>
      <c r="MNC58" s="87"/>
      <c r="MND58" s="87"/>
      <c r="MNE58" s="87"/>
      <c r="MNF58" s="87"/>
      <c r="MNG58" s="87"/>
      <c r="MNH58" s="87"/>
      <c r="MNI58" s="87"/>
      <c r="MNJ58" s="87"/>
      <c r="MNK58" s="87"/>
      <c r="MNL58" s="87"/>
      <c r="MNM58" s="87"/>
      <c r="MNN58" s="87"/>
      <c r="MNO58" s="87"/>
      <c r="MNP58" s="87"/>
      <c r="MNQ58" s="87"/>
      <c r="MNR58" s="87"/>
      <c r="MNS58" s="87"/>
      <c r="MNT58" s="87"/>
      <c r="MNU58" s="87"/>
      <c r="MNV58" s="87"/>
      <c r="MNW58" s="87"/>
      <c r="MNX58" s="87"/>
      <c r="MNY58" s="87"/>
      <c r="MNZ58" s="87"/>
      <c r="MOA58" s="87"/>
      <c r="MOB58" s="87"/>
      <c r="MOC58" s="87"/>
      <c r="MOD58" s="87"/>
      <c r="MOE58" s="87"/>
      <c r="MOF58" s="87"/>
      <c r="MOG58" s="87"/>
      <c r="MOH58" s="87"/>
      <c r="MOI58" s="87"/>
      <c r="MOJ58" s="87"/>
      <c r="MOK58" s="87"/>
      <c r="MOL58" s="87"/>
      <c r="MOM58" s="87"/>
      <c r="MON58" s="87"/>
      <c r="MOO58" s="87"/>
      <c r="MOP58" s="87"/>
      <c r="MOQ58" s="87"/>
      <c r="MOR58" s="87"/>
      <c r="MOS58" s="87"/>
      <c r="MOT58" s="87"/>
      <c r="MOU58" s="87"/>
      <c r="MOV58" s="87"/>
      <c r="MOW58" s="87"/>
      <c r="MOX58" s="87"/>
      <c r="MOY58" s="87"/>
      <c r="MOZ58" s="87"/>
      <c r="MPA58" s="87"/>
      <c r="MPB58" s="87"/>
      <c r="MPC58" s="87"/>
      <c r="MPD58" s="87"/>
      <c r="MPE58" s="87"/>
      <c r="MPF58" s="87"/>
      <c r="MPG58" s="87"/>
      <c r="MPH58" s="87"/>
      <c r="MPI58" s="87"/>
      <c r="MPJ58" s="87"/>
      <c r="MPK58" s="87"/>
      <c r="MPL58" s="87"/>
      <c r="MPM58" s="87"/>
      <c r="MPN58" s="87"/>
      <c r="MPO58" s="87"/>
      <c r="MPP58" s="87"/>
      <c r="MPQ58" s="87"/>
      <c r="MPR58" s="87"/>
      <c r="MPS58" s="87"/>
      <c r="MPT58" s="87"/>
      <c r="MPU58" s="87"/>
      <c r="MPV58" s="87"/>
      <c r="MPW58" s="87"/>
      <c r="MPX58" s="87"/>
      <c r="MPY58" s="87"/>
      <c r="MPZ58" s="87"/>
      <c r="MQA58" s="87"/>
      <c r="MQB58" s="87"/>
      <c r="MQC58" s="87"/>
      <c r="MQD58" s="87"/>
      <c r="MQE58" s="87"/>
      <c r="MQF58" s="87"/>
      <c r="MQG58" s="87"/>
      <c r="MQH58" s="87"/>
      <c r="MQI58" s="87"/>
      <c r="MQJ58" s="87"/>
      <c r="MQK58" s="87"/>
      <c r="MQL58" s="87"/>
      <c r="MQM58" s="87"/>
      <c r="MQN58" s="87"/>
      <c r="MQO58" s="87"/>
      <c r="MQP58" s="87"/>
      <c r="MQQ58" s="87"/>
      <c r="MQR58" s="87"/>
      <c r="MQS58" s="87"/>
      <c r="MQT58" s="87"/>
      <c r="MQU58" s="87"/>
      <c r="MQV58" s="87"/>
      <c r="MQW58" s="87"/>
      <c r="MQX58" s="87"/>
      <c r="MQY58" s="87"/>
      <c r="MQZ58" s="87"/>
      <c r="MRA58" s="87"/>
      <c r="MRB58" s="87"/>
      <c r="MRC58" s="87"/>
      <c r="MRD58" s="87"/>
      <c r="MRE58" s="87"/>
      <c r="MRF58" s="87"/>
      <c r="MRG58" s="87"/>
      <c r="MRH58" s="87"/>
      <c r="MRI58" s="87"/>
      <c r="MRJ58" s="87"/>
      <c r="MRK58" s="87"/>
      <c r="MRL58" s="87"/>
      <c r="MRM58" s="87"/>
      <c r="MRN58" s="87"/>
      <c r="MRO58" s="87"/>
      <c r="MRP58" s="87"/>
      <c r="MRQ58" s="87"/>
      <c r="MRR58" s="87"/>
      <c r="MRS58" s="87"/>
      <c r="MRT58" s="87"/>
      <c r="MRU58" s="87"/>
      <c r="MRV58" s="87"/>
      <c r="MRW58" s="87"/>
      <c r="MRX58" s="87"/>
      <c r="MRY58" s="87"/>
      <c r="MRZ58" s="87"/>
      <c r="MSA58" s="87"/>
      <c r="MSB58" s="87"/>
      <c r="MSC58" s="87"/>
      <c r="MSD58" s="87"/>
      <c r="MSE58" s="87"/>
      <c r="MSF58" s="87"/>
      <c r="MSG58" s="87"/>
      <c r="MSH58" s="87"/>
      <c r="MSI58" s="87"/>
      <c r="MSJ58" s="87"/>
      <c r="MSK58" s="87"/>
      <c r="MSL58" s="87"/>
      <c r="MSM58" s="87"/>
      <c r="MSN58" s="87"/>
      <c r="MSO58" s="87"/>
      <c r="MSP58" s="87"/>
      <c r="MSQ58" s="87"/>
      <c r="MSR58" s="87"/>
      <c r="MSS58" s="87"/>
      <c r="MST58" s="87"/>
      <c r="MSU58" s="87"/>
      <c r="MSV58" s="87"/>
      <c r="MSW58" s="87"/>
      <c r="MSX58" s="87"/>
      <c r="MSY58" s="87"/>
      <c r="MSZ58" s="87"/>
      <c r="MTA58" s="87"/>
      <c r="MTB58" s="87"/>
      <c r="MTC58" s="87"/>
      <c r="MTD58" s="87"/>
      <c r="MTE58" s="87"/>
      <c r="MTF58" s="87"/>
      <c r="MTG58" s="87"/>
      <c r="MTH58" s="87"/>
      <c r="MTI58" s="87"/>
      <c r="MTJ58" s="87"/>
      <c r="MTK58" s="87"/>
      <c r="MTL58" s="87"/>
      <c r="MTM58" s="87"/>
      <c r="MTN58" s="87"/>
      <c r="MTO58" s="87"/>
      <c r="MTP58" s="87"/>
      <c r="MTQ58" s="87"/>
      <c r="MTR58" s="87"/>
      <c r="MTS58" s="87"/>
      <c r="MTT58" s="87"/>
      <c r="MTU58" s="87"/>
      <c r="MTV58" s="87"/>
      <c r="MTW58" s="87"/>
      <c r="MTX58" s="87"/>
      <c r="MTY58" s="87"/>
      <c r="MTZ58" s="87"/>
      <c r="MUA58" s="87"/>
      <c r="MUB58" s="87"/>
      <c r="MUC58" s="87"/>
      <c r="MUD58" s="87"/>
      <c r="MUE58" s="87"/>
      <c r="MUF58" s="87"/>
      <c r="MUG58" s="87"/>
      <c r="MUH58" s="87"/>
      <c r="MUI58" s="87"/>
      <c r="MUJ58" s="87"/>
      <c r="MUK58" s="87"/>
      <c r="MUL58" s="87"/>
      <c r="MUM58" s="87"/>
      <c r="MUN58" s="87"/>
      <c r="MUO58" s="87"/>
      <c r="MUP58" s="87"/>
      <c r="MUQ58" s="87"/>
      <c r="MUR58" s="87"/>
      <c r="MUS58" s="87"/>
      <c r="MUT58" s="87"/>
      <c r="MUU58" s="87"/>
      <c r="MUV58" s="87"/>
      <c r="MUW58" s="87"/>
      <c r="MUX58" s="87"/>
      <c r="MUY58" s="87"/>
      <c r="MUZ58" s="87"/>
      <c r="MVA58" s="87"/>
      <c r="MVB58" s="87"/>
      <c r="MVC58" s="87"/>
      <c r="MVD58" s="87"/>
      <c r="MVE58" s="87"/>
      <c r="MVF58" s="87"/>
      <c r="MVG58" s="87"/>
      <c r="MVH58" s="87"/>
      <c r="MVI58" s="87"/>
      <c r="MVJ58" s="87"/>
      <c r="MVK58" s="87"/>
      <c r="MVL58" s="87"/>
      <c r="MVM58" s="87"/>
      <c r="MVN58" s="87"/>
      <c r="MVO58" s="87"/>
      <c r="MVP58" s="87"/>
      <c r="MVQ58" s="87"/>
      <c r="MVR58" s="87"/>
      <c r="MVS58" s="87"/>
      <c r="MVT58" s="87"/>
      <c r="MVU58" s="87"/>
      <c r="MVV58" s="87"/>
      <c r="MVW58" s="87"/>
      <c r="MVX58" s="87"/>
      <c r="MVY58" s="87"/>
      <c r="MVZ58" s="87"/>
      <c r="MWA58" s="87"/>
      <c r="MWB58" s="87"/>
      <c r="MWC58" s="87"/>
      <c r="MWD58" s="87"/>
      <c r="MWE58" s="87"/>
      <c r="MWF58" s="87"/>
      <c r="MWG58" s="87"/>
      <c r="MWH58" s="87"/>
      <c r="MWI58" s="87"/>
      <c r="MWJ58" s="87"/>
      <c r="MWK58" s="87"/>
      <c r="MWL58" s="87"/>
      <c r="MWM58" s="87"/>
      <c r="MWN58" s="87"/>
      <c r="MWO58" s="87"/>
      <c r="MWP58" s="87"/>
      <c r="MWQ58" s="87"/>
      <c r="MWR58" s="87"/>
      <c r="MWS58" s="87"/>
      <c r="MWT58" s="87"/>
      <c r="MWU58" s="87"/>
      <c r="MWV58" s="87"/>
      <c r="MWW58" s="87"/>
      <c r="MWX58" s="87"/>
      <c r="MWY58" s="87"/>
      <c r="MWZ58" s="87"/>
      <c r="MXA58" s="87"/>
      <c r="MXB58" s="87"/>
      <c r="MXC58" s="87"/>
      <c r="MXD58" s="87"/>
      <c r="MXE58" s="87"/>
      <c r="MXF58" s="87"/>
      <c r="MXG58" s="87"/>
      <c r="MXH58" s="87"/>
      <c r="MXI58" s="87"/>
      <c r="MXJ58" s="87"/>
      <c r="MXK58" s="87"/>
      <c r="MXL58" s="87"/>
      <c r="MXM58" s="87"/>
      <c r="MXN58" s="87"/>
      <c r="MXO58" s="87"/>
      <c r="MXP58" s="87"/>
      <c r="MXQ58" s="87"/>
      <c r="MXR58" s="87"/>
      <c r="MXS58" s="87"/>
      <c r="MXT58" s="87"/>
      <c r="MXU58" s="87"/>
      <c r="MXV58" s="87"/>
      <c r="MXW58" s="87"/>
      <c r="MXX58" s="87"/>
      <c r="MXY58" s="87"/>
      <c r="MXZ58" s="87"/>
      <c r="MYA58" s="87"/>
      <c r="MYB58" s="87"/>
      <c r="MYC58" s="87"/>
      <c r="MYD58" s="87"/>
      <c r="MYE58" s="87"/>
      <c r="MYF58" s="87"/>
      <c r="MYG58" s="87"/>
      <c r="MYH58" s="87"/>
      <c r="MYI58" s="87"/>
      <c r="MYJ58" s="87"/>
      <c r="MYK58" s="87"/>
      <c r="MYL58" s="87"/>
      <c r="MYM58" s="87"/>
      <c r="MYN58" s="87"/>
      <c r="MYO58" s="87"/>
      <c r="MYP58" s="87"/>
      <c r="MYQ58" s="87"/>
      <c r="MYR58" s="87"/>
      <c r="MYS58" s="87"/>
      <c r="MYT58" s="87"/>
      <c r="MYU58" s="87"/>
      <c r="MYV58" s="87"/>
      <c r="MYW58" s="87"/>
      <c r="MYX58" s="87"/>
      <c r="MYY58" s="87"/>
      <c r="MYZ58" s="87"/>
      <c r="MZA58" s="87"/>
      <c r="MZB58" s="87"/>
      <c r="MZC58" s="87"/>
      <c r="MZD58" s="87"/>
      <c r="MZE58" s="87"/>
      <c r="MZF58" s="87"/>
      <c r="MZG58" s="87"/>
      <c r="MZH58" s="87"/>
      <c r="MZI58" s="87"/>
      <c r="MZJ58" s="87"/>
      <c r="MZK58" s="87"/>
      <c r="MZL58" s="87"/>
      <c r="MZM58" s="87"/>
      <c r="MZN58" s="87"/>
      <c r="MZO58" s="87"/>
      <c r="MZP58" s="87"/>
      <c r="MZQ58" s="87"/>
      <c r="MZR58" s="87"/>
      <c r="MZS58" s="87"/>
      <c r="MZT58" s="87"/>
      <c r="MZU58" s="87"/>
      <c r="MZV58" s="87"/>
      <c r="MZW58" s="87"/>
      <c r="MZX58" s="87"/>
      <c r="MZY58" s="87"/>
      <c r="MZZ58" s="87"/>
      <c r="NAA58" s="87"/>
      <c r="NAB58" s="87"/>
      <c r="NAC58" s="87"/>
      <c r="NAD58" s="87"/>
      <c r="NAE58" s="87"/>
      <c r="NAF58" s="87"/>
      <c r="NAG58" s="87"/>
      <c r="NAH58" s="87"/>
      <c r="NAI58" s="87"/>
      <c r="NAJ58" s="87"/>
      <c r="NAK58" s="87"/>
      <c r="NAL58" s="87"/>
      <c r="NAM58" s="87"/>
      <c r="NAN58" s="87"/>
      <c r="NAO58" s="87"/>
      <c r="NAP58" s="87"/>
      <c r="NAQ58" s="87"/>
      <c r="NAR58" s="87"/>
      <c r="NAS58" s="87"/>
      <c r="NAT58" s="87"/>
      <c r="NAU58" s="87"/>
      <c r="NAV58" s="87"/>
      <c r="NAW58" s="87"/>
      <c r="NAX58" s="87"/>
      <c r="NAY58" s="87"/>
      <c r="NAZ58" s="87"/>
      <c r="NBA58" s="87"/>
      <c r="NBB58" s="87"/>
      <c r="NBC58" s="87"/>
      <c r="NBD58" s="87"/>
      <c r="NBE58" s="87"/>
      <c r="NBF58" s="87"/>
      <c r="NBG58" s="87"/>
      <c r="NBH58" s="87"/>
      <c r="NBI58" s="87"/>
      <c r="NBJ58" s="87"/>
      <c r="NBK58" s="87"/>
      <c r="NBL58" s="87"/>
      <c r="NBM58" s="87"/>
      <c r="NBN58" s="87"/>
      <c r="NBO58" s="87"/>
      <c r="NBP58" s="87"/>
      <c r="NBQ58" s="87"/>
      <c r="NBR58" s="87"/>
      <c r="NBS58" s="87"/>
      <c r="NBT58" s="87"/>
      <c r="NBU58" s="87"/>
      <c r="NBV58" s="87"/>
      <c r="NBW58" s="87"/>
      <c r="NBX58" s="87"/>
      <c r="NBY58" s="87"/>
      <c r="NBZ58" s="87"/>
      <c r="NCA58" s="87"/>
      <c r="NCB58" s="87"/>
      <c r="NCC58" s="87"/>
      <c r="NCD58" s="87"/>
      <c r="NCE58" s="87"/>
      <c r="NCF58" s="87"/>
      <c r="NCG58" s="87"/>
      <c r="NCH58" s="87"/>
      <c r="NCI58" s="87"/>
      <c r="NCJ58" s="87"/>
      <c r="NCK58" s="87"/>
      <c r="NCL58" s="87"/>
      <c r="NCM58" s="87"/>
      <c r="NCN58" s="87"/>
      <c r="NCO58" s="87"/>
      <c r="NCP58" s="87"/>
      <c r="NCQ58" s="87"/>
      <c r="NCR58" s="87"/>
      <c r="NCS58" s="87"/>
      <c r="NCT58" s="87"/>
      <c r="NCU58" s="87"/>
      <c r="NCV58" s="87"/>
      <c r="NCW58" s="87"/>
      <c r="NCX58" s="87"/>
      <c r="NCY58" s="87"/>
      <c r="NCZ58" s="87"/>
      <c r="NDA58" s="87"/>
      <c r="NDB58" s="87"/>
      <c r="NDC58" s="87"/>
      <c r="NDD58" s="87"/>
      <c r="NDE58" s="87"/>
      <c r="NDF58" s="87"/>
      <c r="NDG58" s="87"/>
      <c r="NDH58" s="87"/>
      <c r="NDI58" s="87"/>
      <c r="NDJ58" s="87"/>
      <c r="NDK58" s="87"/>
      <c r="NDL58" s="87"/>
      <c r="NDM58" s="87"/>
      <c r="NDN58" s="87"/>
      <c r="NDO58" s="87"/>
      <c r="NDP58" s="87"/>
      <c r="NDQ58" s="87"/>
      <c r="NDR58" s="87"/>
      <c r="NDS58" s="87"/>
      <c r="NDT58" s="87"/>
      <c r="NDU58" s="87"/>
      <c r="NDV58" s="87"/>
      <c r="NDW58" s="87"/>
      <c r="NDX58" s="87"/>
      <c r="NDY58" s="87"/>
      <c r="NDZ58" s="87"/>
      <c r="NEA58" s="87"/>
      <c r="NEB58" s="87"/>
      <c r="NEC58" s="87"/>
      <c r="NED58" s="87"/>
      <c r="NEE58" s="87"/>
      <c r="NEF58" s="87"/>
      <c r="NEG58" s="87"/>
      <c r="NEH58" s="87"/>
      <c r="NEI58" s="87"/>
      <c r="NEJ58" s="87"/>
      <c r="NEK58" s="87"/>
      <c r="NEL58" s="87"/>
      <c r="NEM58" s="87"/>
      <c r="NEN58" s="87"/>
      <c r="NEO58" s="87"/>
      <c r="NEP58" s="87"/>
      <c r="NEQ58" s="87"/>
      <c r="NER58" s="87"/>
      <c r="NES58" s="87"/>
      <c r="NET58" s="87"/>
      <c r="NEU58" s="87"/>
      <c r="NEV58" s="87"/>
      <c r="NEW58" s="87"/>
      <c r="NEX58" s="87"/>
      <c r="NEY58" s="87"/>
      <c r="NEZ58" s="87"/>
      <c r="NFA58" s="87"/>
      <c r="NFB58" s="87"/>
      <c r="NFC58" s="87"/>
      <c r="NFD58" s="87"/>
      <c r="NFE58" s="87"/>
      <c r="NFF58" s="87"/>
      <c r="NFG58" s="87"/>
      <c r="NFH58" s="87"/>
      <c r="NFI58" s="87"/>
      <c r="NFJ58" s="87"/>
      <c r="NFK58" s="87"/>
      <c r="NFL58" s="87"/>
      <c r="NFM58" s="87"/>
      <c r="NFN58" s="87"/>
      <c r="NFO58" s="87"/>
      <c r="NFP58" s="87"/>
      <c r="NFQ58" s="87"/>
      <c r="NFR58" s="87"/>
      <c r="NFS58" s="87"/>
      <c r="NFT58" s="87"/>
      <c r="NFU58" s="87"/>
      <c r="NFV58" s="87"/>
      <c r="NFW58" s="87"/>
      <c r="NFX58" s="87"/>
      <c r="NFY58" s="87"/>
      <c r="NFZ58" s="87"/>
      <c r="NGA58" s="87"/>
      <c r="NGB58" s="87"/>
      <c r="NGC58" s="87"/>
      <c r="NGD58" s="87"/>
      <c r="NGE58" s="87"/>
      <c r="NGF58" s="87"/>
      <c r="NGG58" s="87"/>
      <c r="NGH58" s="87"/>
      <c r="NGI58" s="87"/>
      <c r="NGJ58" s="87"/>
      <c r="NGK58" s="87"/>
      <c r="NGL58" s="87"/>
      <c r="NGM58" s="87"/>
      <c r="NGN58" s="87"/>
      <c r="NGO58" s="87"/>
      <c r="NGP58" s="87"/>
      <c r="NGQ58" s="87"/>
      <c r="NGR58" s="87"/>
      <c r="NGS58" s="87"/>
      <c r="NGT58" s="87"/>
      <c r="NGU58" s="87"/>
      <c r="NGV58" s="87"/>
      <c r="NGW58" s="87"/>
      <c r="NGX58" s="87"/>
      <c r="NGY58" s="87"/>
      <c r="NGZ58" s="87"/>
      <c r="NHA58" s="87"/>
      <c r="NHB58" s="87"/>
      <c r="NHC58" s="87"/>
      <c r="NHD58" s="87"/>
      <c r="NHE58" s="87"/>
      <c r="NHF58" s="87"/>
      <c r="NHG58" s="87"/>
      <c r="NHH58" s="87"/>
      <c r="NHI58" s="87"/>
      <c r="NHJ58" s="87"/>
      <c r="NHK58" s="87"/>
      <c r="NHL58" s="87"/>
      <c r="NHM58" s="87"/>
      <c r="NHN58" s="87"/>
      <c r="NHO58" s="87"/>
      <c r="NHP58" s="87"/>
      <c r="NHQ58" s="87"/>
      <c r="NHR58" s="87"/>
      <c r="NHS58" s="87"/>
      <c r="NHT58" s="87"/>
      <c r="NHU58" s="87"/>
      <c r="NHV58" s="87"/>
      <c r="NHW58" s="87"/>
      <c r="NHX58" s="87"/>
      <c r="NHY58" s="87"/>
      <c r="NHZ58" s="87"/>
      <c r="NIA58" s="87"/>
      <c r="NIB58" s="87"/>
      <c r="NIC58" s="87"/>
      <c r="NID58" s="87"/>
      <c r="NIE58" s="87"/>
      <c r="NIF58" s="87"/>
      <c r="NIG58" s="87"/>
      <c r="NIH58" s="87"/>
      <c r="NII58" s="87"/>
      <c r="NIJ58" s="87"/>
      <c r="NIK58" s="87"/>
      <c r="NIL58" s="87"/>
      <c r="NIM58" s="87"/>
      <c r="NIN58" s="87"/>
      <c r="NIO58" s="87"/>
      <c r="NIP58" s="87"/>
      <c r="NIQ58" s="87"/>
      <c r="NIR58" s="87"/>
      <c r="NIS58" s="87"/>
      <c r="NIT58" s="87"/>
      <c r="NIU58" s="87"/>
      <c r="NIV58" s="87"/>
      <c r="NIW58" s="87"/>
      <c r="NIX58" s="87"/>
      <c r="NIY58" s="87"/>
      <c r="NIZ58" s="87"/>
      <c r="NJA58" s="87"/>
      <c r="NJB58" s="87"/>
      <c r="NJC58" s="87"/>
      <c r="NJD58" s="87"/>
      <c r="NJE58" s="87"/>
      <c r="NJF58" s="87"/>
      <c r="NJG58" s="87"/>
      <c r="NJH58" s="87"/>
      <c r="NJI58" s="87"/>
      <c r="NJJ58" s="87"/>
      <c r="NJK58" s="87"/>
      <c r="NJL58" s="87"/>
      <c r="NJM58" s="87"/>
      <c r="NJN58" s="87"/>
      <c r="NJO58" s="87"/>
      <c r="NJP58" s="87"/>
      <c r="NJQ58" s="87"/>
      <c r="NJR58" s="87"/>
      <c r="NJS58" s="87"/>
      <c r="NJT58" s="87"/>
      <c r="NJU58" s="87"/>
      <c r="NJV58" s="87"/>
      <c r="NJW58" s="87"/>
      <c r="NJX58" s="87"/>
      <c r="NJY58" s="87"/>
      <c r="NJZ58" s="87"/>
      <c r="NKA58" s="87"/>
      <c r="NKB58" s="87"/>
      <c r="NKC58" s="87"/>
      <c r="NKD58" s="87"/>
      <c r="NKE58" s="87"/>
      <c r="NKF58" s="87"/>
      <c r="NKG58" s="87"/>
      <c r="NKH58" s="87"/>
      <c r="NKI58" s="87"/>
      <c r="NKJ58" s="87"/>
      <c r="NKK58" s="87"/>
      <c r="NKL58" s="87"/>
      <c r="NKM58" s="87"/>
      <c r="NKN58" s="87"/>
      <c r="NKO58" s="87"/>
      <c r="NKP58" s="87"/>
      <c r="NKQ58" s="87"/>
      <c r="NKR58" s="87"/>
      <c r="NKS58" s="87"/>
      <c r="NKT58" s="87"/>
      <c r="NKU58" s="87"/>
      <c r="NKV58" s="87"/>
      <c r="NKW58" s="87"/>
      <c r="NKX58" s="87"/>
      <c r="NKY58" s="87"/>
      <c r="NKZ58" s="87"/>
      <c r="NLA58" s="87"/>
      <c r="NLB58" s="87"/>
      <c r="NLC58" s="87"/>
      <c r="NLD58" s="87"/>
      <c r="NLE58" s="87"/>
      <c r="NLF58" s="87"/>
      <c r="NLG58" s="87"/>
      <c r="NLH58" s="87"/>
      <c r="NLI58" s="87"/>
      <c r="NLJ58" s="87"/>
      <c r="NLK58" s="87"/>
      <c r="NLL58" s="87"/>
      <c r="NLM58" s="87"/>
      <c r="NLN58" s="87"/>
      <c r="NLO58" s="87"/>
      <c r="NLP58" s="87"/>
      <c r="NLQ58" s="87"/>
      <c r="NLR58" s="87"/>
      <c r="NLS58" s="87"/>
      <c r="NLT58" s="87"/>
      <c r="NLU58" s="87"/>
      <c r="NLV58" s="87"/>
      <c r="NLW58" s="87"/>
      <c r="NLX58" s="87"/>
      <c r="NLY58" s="87"/>
      <c r="NLZ58" s="87"/>
      <c r="NMA58" s="87"/>
      <c r="NMB58" s="87"/>
      <c r="NMC58" s="87"/>
      <c r="NMD58" s="87"/>
      <c r="NME58" s="87"/>
      <c r="NMF58" s="87"/>
      <c r="NMG58" s="87"/>
      <c r="NMH58" s="87"/>
      <c r="NMI58" s="87"/>
      <c r="NMJ58" s="87"/>
      <c r="NMK58" s="87"/>
      <c r="NML58" s="87"/>
      <c r="NMM58" s="87"/>
      <c r="NMN58" s="87"/>
      <c r="NMO58" s="87"/>
      <c r="NMP58" s="87"/>
      <c r="NMQ58" s="87"/>
      <c r="NMR58" s="87"/>
      <c r="NMS58" s="87"/>
      <c r="NMT58" s="87"/>
      <c r="NMU58" s="87"/>
      <c r="NMV58" s="87"/>
      <c r="NMW58" s="87"/>
      <c r="NMX58" s="87"/>
      <c r="NMY58" s="87"/>
      <c r="NMZ58" s="87"/>
      <c r="NNA58" s="87"/>
      <c r="NNB58" s="87"/>
      <c r="NNC58" s="87"/>
      <c r="NND58" s="87"/>
      <c r="NNE58" s="87"/>
      <c r="NNF58" s="87"/>
      <c r="NNG58" s="87"/>
      <c r="NNH58" s="87"/>
      <c r="NNI58" s="87"/>
      <c r="NNJ58" s="87"/>
      <c r="NNK58" s="87"/>
      <c r="NNL58" s="87"/>
      <c r="NNM58" s="87"/>
      <c r="NNN58" s="87"/>
      <c r="NNO58" s="87"/>
      <c r="NNP58" s="87"/>
      <c r="NNQ58" s="87"/>
      <c r="NNR58" s="87"/>
      <c r="NNS58" s="87"/>
      <c r="NNT58" s="87"/>
      <c r="NNU58" s="87"/>
      <c r="NNV58" s="87"/>
      <c r="NNW58" s="87"/>
      <c r="NNX58" s="87"/>
      <c r="NNY58" s="87"/>
      <c r="NNZ58" s="87"/>
      <c r="NOA58" s="87"/>
      <c r="NOB58" s="87"/>
      <c r="NOC58" s="87"/>
      <c r="NOD58" s="87"/>
      <c r="NOE58" s="87"/>
      <c r="NOF58" s="87"/>
      <c r="NOG58" s="87"/>
      <c r="NOH58" s="87"/>
      <c r="NOI58" s="87"/>
      <c r="NOJ58" s="87"/>
      <c r="NOK58" s="87"/>
      <c r="NOL58" s="87"/>
      <c r="NOM58" s="87"/>
      <c r="NON58" s="87"/>
      <c r="NOO58" s="87"/>
      <c r="NOP58" s="87"/>
      <c r="NOQ58" s="87"/>
      <c r="NOR58" s="87"/>
      <c r="NOS58" s="87"/>
      <c r="NOT58" s="87"/>
      <c r="NOU58" s="87"/>
      <c r="NOV58" s="87"/>
      <c r="NOW58" s="87"/>
      <c r="NOX58" s="87"/>
      <c r="NOY58" s="87"/>
      <c r="NOZ58" s="87"/>
      <c r="NPA58" s="87"/>
      <c r="NPB58" s="87"/>
      <c r="NPC58" s="87"/>
      <c r="NPD58" s="87"/>
      <c r="NPE58" s="87"/>
      <c r="NPF58" s="87"/>
      <c r="NPG58" s="87"/>
      <c r="NPH58" s="87"/>
      <c r="NPI58" s="87"/>
      <c r="NPJ58" s="87"/>
      <c r="NPK58" s="87"/>
      <c r="NPL58" s="87"/>
      <c r="NPM58" s="87"/>
      <c r="NPN58" s="87"/>
      <c r="NPO58" s="87"/>
      <c r="NPP58" s="87"/>
      <c r="NPQ58" s="87"/>
      <c r="NPR58" s="87"/>
      <c r="NPS58" s="87"/>
      <c r="NPT58" s="87"/>
      <c r="NPU58" s="87"/>
      <c r="NPV58" s="87"/>
      <c r="NPW58" s="87"/>
      <c r="NPX58" s="87"/>
      <c r="NPY58" s="87"/>
      <c r="NPZ58" s="87"/>
      <c r="NQA58" s="87"/>
      <c r="NQB58" s="87"/>
      <c r="NQC58" s="87"/>
      <c r="NQD58" s="87"/>
      <c r="NQE58" s="87"/>
      <c r="NQF58" s="87"/>
      <c r="NQG58" s="87"/>
      <c r="NQH58" s="87"/>
      <c r="NQI58" s="87"/>
      <c r="NQJ58" s="87"/>
      <c r="NQK58" s="87"/>
      <c r="NQL58" s="87"/>
      <c r="NQM58" s="87"/>
      <c r="NQN58" s="87"/>
      <c r="NQO58" s="87"/>
      <c r="NQP58" s="87"/>
      <c r="NQQ58" s="87"/>
      <c r="NQR58" s="87"/>
      <c r="NQS58" s="87"/>
      <c r="NQT58" s="87"/>
      <c r="NQU58" s="87"/>
      <c r="NQV58" s="87"/>
      <c r="NQW58" s="87"/>
      <c r="NQX58" s="87"/>
      <c r="NQY58" s="87"/>
      <c r="NQZ58" s="87"/>
      <c r="NRA58" s="87"/>
      <c r="NRB58" s="87"/>
      <c r="NRC58" s="87"/>
      <c r="NRD58" s="87"/>
      <c r="NRE58" s="87"/>
      <c r="NRF58" s="87"/>
      <c r="NRG58" s="87"/>
      <c r="NRH58" s="87"/>
      <c r="NRI58" s="87"/>
      <c r="NRJ58" s="87"/>
      <c r="NRK58" s="87"/>
      <c r="NRL58" s="87"/>
      <c r="NRM58" s="87"/>
      <c r="NRN58" s="87"/>
      <c r="NRO58" s="87"/>
      <c r="NRP58" s="87"/>
      <c r="NRQ58" s="87"/>
      <c r="NRR58" s="87"/>
      <c r="NRS58" s="87"/>
      <c r="NRT58" s="87"/>
      <c r="NRU58" s="87"/>
      <c r="NRV58" s="87"/>
      <c r="NRW58" s="87"/>
      <c r="NRX58" s="87"/>
      <c r="NRY58" s="87"/>
      <c r="NRZ58" s="87"/>
      <c r="NSA58" s="87"/>
      <c r="NSB58" s="87"/>
      <c r="NSC58" s="87"/>
      <c r="NSD58" s="87"/>
      <c r="NSE58" s="87"/>
      <c r="NSF58" s="87"/>
      <c r="NSG58" s="87"/>
      <c r="NSH58" s="87"/>
      <c r="NSI58" s="87"/>
      <c r="NSJ58" s="87"/>
      <c r="NSK58" s="87"/>
      <c r="NSL58" s="87"/>
      <c r="NSM58" s="87"/>
      <c r="NSN58" s="87"/>
      <c r="NSO58" s="87"/>
      <c r="NSP58" s="87"/>
      <c r="NSQ58" s="87"/>
      <c r="NSR58" s="87"/>
      <c r="NSS58" s="87"/>
      <c r="NST58" s="87"/>
      <c r="NSU58" s="87"/>
      <c r="NSV58" s="87"/>
      <c r="NSW58" s="87"/>
      <c r="NSX58" s="87"/>
      <c r="NSY58" s="87"/>
      <c r="NSZ58" s="87"/>
      <c r="NTA58" s="87"/>
      <c r="NTB58" s="87"/>
      <c r="NTC58" s="87"/>
      <c r="NTD58" s="87"/>
      <c r="NTE58" s="87"/>
      <c r="NTF58" s="87"/>
      <c r="NTG58" s="87"/>
      <c r="NTH58" s="87"/>
      <c r="NTI58" s="87"/>
      <c r="NTJ58" s="87"/>
      <c r="NTK58" s="87"/>
      <c r="NTL58" s="87"/>
      <c r="NTM58" s="87"/>
      <c r="NTN58" s="87"/>
      <c r="NTO58" s="87"/>
      <c r="NTP58" s="87"/>
      <c r="NTQ58" s="87"/>
      <c r="NTR58" s="87"/>
      <c r="NTS58" s="87"/>
      <c r="NTT58" s="87"/>
      <c r="NTU58" s="87"/>
      <c r="NTV58" s="87"/>
      <c r="NTW58" s="87"/>
      <c r="NTX58" s="87"/>
      <c r="NTY58" s="87"/>
      <c r="NTZ58" s="87"/>
      <c r="NUA58" s="87"/>
      <c r="NUB58" s="87"/>
      <c r="NUC58" s="87"/>
      <c r="NUD58" s="87"/>
      <c r="NUE58" s="87"/>
      <c r="NUF58" s="87"/>
      <c r="NUG58" s="87"/>
      <c r="NUH58" s="87"/>
      <c r="NUI58" s="87"/>
      <c r="NUJ58" s="87"/>
      <c r="NUK58" s="87"/>
      <c r="NUL58" s="87"/>
      <c r="NUM58" s="87"/>
      <c r="NUN58" s="87"/>
      <c r="NUO58" s="87"/>
      <c r="NUP58" s="87"/>
      <c r="NUQ58" s="87"/>
      <c r="NUR58" s="87"/>
      <c r="NUS58" s="87"/>
      <c r="NUT58" s="87"/>
      <c r="NUU58" s="87"/>
      <c r="NUV58" s="87"/>
      <c r="NUW58" s="87"/>
      <c r="NUX58" s="87"/>
      <c r="NUY58" s="87"/>
      <c r="NUZ58" s="87"/>
      <c r="NVA58" s="87"/>
      <c r="NVB58" s="87"/>
      <c r="NVC58" s="87"/>
      <c r="NVD58" s="87"/>
      <c r="NVE58" s="87"/>
      <c r="NVF58" s="87"/>
      <c r="NVG58" s="87"/>
      <c r="NVH58" s="87"/>
      <c r="NVI58" s="87"/>
      <c r="NVJ58" s="87"/>
      <c r="NVK58" s="87"/>
      <c r="NVL58" s="87"/>
      <c r="NVM58" s="87"/>
      <c r="NVN58" s="87"/>
      <c r="NVO58" s="87"/>
      <c r="NVP58" s="87"/>
      <c r="NVQ58" s="87"/>
      <c r="NVR58" s="87"/>
      <c r="NVS58" s="87"/>
      <c r="NVT58" s="87"/>
      <c r="NVU58" s="87"/>
      <c r="NVV58" s="87"/>
      <c r="NVW58" s="87"/>
      <c r="NVX58" s="87"/>
      <c r="NVY58" s="87"/>
      <c r="NVZ58" s="87"/>
      <c r="NWA58" s="87"/>
      <c r="NWB58" s="87"/>
      <c r="NWC58" s="87"/>
      <c r="NWD58" s="87"/>
      <c r="NWE58" s="87"/>
      <c r="NWF58" s="87"/>
      <c r="NWG58" s="87"/>
      <c r="NWH58" s="87"/>
      <c r="NWI58" s="87"/>
      <c r="NWJ58" s="87"/>
      <c r="NWK58" s="87"/>
      <c r="NWL58" s="87"/>
      <c r="NWM58" s="87"/>
      <c r="NWN58" s="87"/>
      <c r="NWO58" s="87"/>
      <c r="NWP58" s="87"/>
      <c r="NWQ58" s="87"/>
      <c r="NWR58" s="87"/>
      <c r="NWS58" s="87"/>
      <c r="NWT58" s="87"/>
      <c r="NWU58" s="87"/>
      <c r="NWV58" s="87"/>
      <c r="NWW58" s="87"/>
      <c r="NWX58" s="87"/>
      <c r="NWY58" s="87"/>
      <c r="NWZ58" s="87"/>
      <c r="NXA58" s="87"/>
      <c r="NXB58" s="87"/>
      <c r="NXC58" s="87"/>
      <c r="NXD58" s="87"/>
      <c r="NXE58" s="87"/>
      <c r="NXF58" s="87"/>
      <c r="NXG58" s="87"/>
      <c r="NXH58" s="87"/>
      <c r="NXI58" s="87"/>
      <c r="NXJ58" s="87"/>
      <c r="NXK58" s="87"/>
      <c r="NXL58" s="87"/>
      <c r="NXM58" s="87"/>
      <c r="NXN58" s="87"/>
      <c r="NXO58" s="87"/>
      <c r="NXP58" s="87"/>
      <c r="NXQ58" s="87"/>
      <c r="NXR58" s="87"/>
      <c r="NXS58" s="87"/>
      <c r="NXT58" s="87"/>
      <c r="NXU58" s="87"/>
      <c r="NXV58" s="87"/>
      <c r="NXW58" s="87"/>
      <c r="NXX58" s="87"/>
      <c r="NXY58" s="87"/>
      <c r="NXZ58" s="87"/>
      <c r="NYA58" s="87"/>
      <c r="NYB58" s="87"/>
      <c r="NYC58" s="87"/>
      <c r="NYD58" s="87"/>
      <c r="NYE58" s="87"/>
      <c r="NYF58" s="87"/>
      <c r="NYG58" s="87"/>
      <c r="NYH58" s="87"/>
      <c r="NYI58" s="87"/>
      <c r="NYJ58" s="87"/>
      <c r="NYK58" s="87"/>
      <c r="NYL58" s="87"/>
      <c r="NYM58" s="87"/>
      <c r="NYN58" s="87"/>
      <c r="NYO58" s="87"/>
      <c r="NYP58" s="87"/>
      <c r="NYQ58" s="87"/>
      <c r="NYR58" s="87"/>
      <c r="NYS58" s="87"/>
      <c r="NYT58" s="87"/>
      <c r="NYU58" s="87"/>
      <c r="NYV58" s="87"/>
      <c r="NYW58" s="87"/>
      <c r="NYX58" s="87"/>
      <c r="NYY58" s="87"/>
      <c r="NYZ58" s="87"/>
      <c r="NZA58" s="87"/>
      <c r="NZB58" s="87"/>
      <c r="NZC58" s="87"/>
      <c r="NZD58" s="87"/>
      <c r="NZE58" s="87"/>
      <c r="NZF58" s="87"/>
      <c r="NZG58" s="87"/>
      <c r="NZH58" s="87"/>
      <c r="NZI58" s="87"/>
      <c r="NZJ58" s="87"/>
      <c r="NZK58" s="87"/>
      <c r="NZL58" s="87"/>
      <c r="NZM58" s="87"/>
      <c r="NZN58" s="87"/>
      <c r="NZO58" s="87"/>
      <c r="NZP58" s="87"/>
      <c r="NZQ58" s="87"/>
      <c r="NZR58" s="87"/>
      <c r="NZS58" s="87"/>
      <c r="NZT58" s="87"/>
      <c r="NZU58" s="87"/>
      <c r="NZV58" s="87"/>
      <c r="NZW58" s="87"/>
      <c r="NZX58" s="87"/>
      <c r="NZY58" s="87"/>
      <c r="NZZ58" s="87"/>
      <c r="OAA58" s="87"/>
      <c r="OAB58" s="87"/>
      <c r="OAC58" s="87"/>
      <c r="OAD58" s="87"/>
      <c r="OAE58" s="87"/>
      <c r="OAF58" s="87"/>
      <c r="OAG58" s="87"/>
      <c r="OAH58" s="87"/>
      <c r="OAI58" s="87"/>
      <c r="OAJ58" s="87"/>
      <c r="OAK58" s="87"/>
      <c r="OAL58" s="87"/>
      <c r="OAM58" s="87"/>
      <c r="OAN58" s="87"/>
      <c r="OAO58" s="87"/>
      <c r="OAP58" s="87"/>
      <c r="OAQ58" s="87"/>
      <c r="OAR58" s="87"/>
      <c r="OAS58" s="87"/>
      <c r="OAT58" s="87"/>
      <c r="OAU58" s="87"/>
      <c r="OAV58" s="87"/>
      <c r="OAW58" s="87"/>
      <c r="OAX58" s="87"/>
      <c r="OAY58" s="87"/>
      <c r="OAZ58" s="87"/>
      <c r="OBA58" s="87"/>
      <c r="OBB58" s="87"/>
      <c r="OBC58" s="87"/>
      <c r="OBD58" s="87"/>
      <c r="OBE58" s="87"/>
      <c r="OBF58" s="87"/>
      <c r="OBG58" s="87"/>
      <c r="OBH58" s="87"/>
      <c r="OBI58" s="87"/>
      <c r="OBJ58" s="87"/>
      <c r="OBK58" s="87"/>
      <c r="OBL58" s="87"/>
      <c r="OBM58" s="87"/>
      <c r="OBN58" s="87"/>
      <c r="OBO58" s="87"/>
      <c r="OBP58" s="87"/>
      <c r="OBQ58" s="87"/>
      <c r="OBR58" s="87"/>
      <c r="OBS58" s="87"/>
      <c r="OBT58" s="87"/>
      <c r="OBU58" s="87"/>
      <c r="OBV58" s="87"/>
      <c r="OBW58" s="87"/>
      <c r="OBX58" s="87"/>
      <c r="OBY58" s="87"/>
      <c r="OBZ58" s="87"/>
      <c r="OCA58" s="87"/>
      <c r="OCB58" s="87"/>
      <c r="OCC58" s="87"/>
      <c r="OCD58" s="87"/>
      <c r="OCE58" s="87"/>
      <c r="OCF58" s="87"/>
      <c r="OCG58" s="87"/>
      <c r="OCH58" s="87"/>
      <c r="OCI58" s="87"/>
      <c r="OCJ58" s="87"/>
      <c r="OCK58" s="87"/>
      <c r="OCL58" s="87"/>
      <c r="OCM58" s="87"/>
      <c r="OCN58" s="87"/>
      <c r="OCO58" s="87"/>
      <c r="OCP58" s="87"/>
      <c r="OCQ58" s="87"/>
      <c r="OCR58" s="87"/>
      <c r="OCS58" s="87"/>
      <c r="OCT58" s="87"/>
      <c r="OCU58" s="87"/>
      <c r="OCV58" s="87"/>
      <c r="OCW58" s="87"/>
      <c r="OCX58" s="87"/>
      <c r="OCY58" s="87"/>
      <c r="OCZ58" s="87"/>
      <c r="ODA58" s="87"/>
      <c r="ODB58" s="87"/>
      <c r="ODC58" s="87"/>
      <c r="ODD58" s="87"/>
      <c r="ODE58" s="87"/>
      <c r="ODF58" s="87"/>
      <c r="ODG58" s="87"/>
      <c r="ODH58" s="87"/>
      <c r="ODI58" s="87"/>
      <c r="ODJ58" s="87"/>
      <c r="ODK58" s="87"/>
      <c r="ODL58" s="87"/>
      <c r="ODM58" s="87"/>
      <c r="ODN58" s="87"/>
      <c r="ODO58" s="87"/>
      <c r="ODP58" s="87"/>
      <c r="ODQ58" s="87"/>
      <c r="ODR58" s="87"/>
      <c r="ODS58" s="87"/>
      <c r="ODT58" s="87"/>
      <c r="ODU58" s="87"/>
      <c r="ODV58" s="87"/>
      <c r="ODW58" s="87"/>
      <c r="ODX58" s="87"/>
      <c r="ODY58" s="87"/>
      <c r="ODZ58" s="87"/>
      <c r="OEA58" s="87"/>
      <c r="OEB58" s="87"/>
      <c r="OEC58" s="87"/>
      <c r="OED58" s="87"/>
      <c r="OEE58" s="87"/>
      <c r="OEF58" s="87"/>
      <c r="OEG58" s="87"/>
      <c r="OEH58" s="87"/>
      <c r="OEI58" s="87"/>
      <c r="OEJ58" s="87"/>
      <c r="OEK58" s="87"/>
      <c r="OEL58" s="87"/>
      <c r="OEM58" s="87"/>
      <c r="OEN58" s="87"/>
      <c r="OEO58" s="87"/>
      <c r="OEP58" s="87"/>
      <c r="OEQ58" s="87"/>
      <c r="OER58" s="87"/>
      <c r="OES58" s="87"/>
      <c r="OET58" s="87"/>
      <c r="OEU58" s="87"/>
      <c r="OEV58" s="87"/>
      <c r="OEW58" s="87"/>
      <c r="OEX58" s="87"/>
      <c r="OEY58" s="87"/>
      <c r="OEZ58" s="87"/>
      <c r="OFA58" s="87"/>
      <c r="OFB58" s="87"/>
      <c r="OFC58" s="87"/>
      <c r="OFD58" s="87"/>
      <c r="OFE58" s="87"/>
      <c r="OFF58" s="87"/>
      <c r="OFG58" s="87"/>
      <c r="OFH58" s="87"/>
      <c r="OFI58" s="87"/>
      <c r="OFJ58" s="87"/>
      <c r="OFK58" s="87"/>
      <c r="OFL58" s="87"/>
      <c r="OFM58" s="87"/>
      <c r="OFN58" s="87"/>
      <c r="OFO58" s="87"/>
      <c r="OFP58" s="87"/>
      <c r="OFQ58" s="87"/>
      <c r="OFR58" s="87"/>
      <c r="OFS58" s="87"/>
      <c r="OFT58" s="87"/>
      <c r="OFU58" s="87"/>
      <c r="OFV58" s="87"/>
      <c r="OFW58" s="87"/>
      <c r="OFX58" s="87"/>
      <c r="OFY58" s="87"/>
      <c r="OFZ58" s="87"/>
      <c r="OGA58" s="87"/>
      <c r="OGB58" s="87"/>
      <c r="OGC58" s="87"/>
      <c r="OGD58" s="87"/>
      <c r="OGE58" s="87"/>
      <c r="OGF58" s="87"/>
      <c r="OGG58" s="87"/>
      <c r="OGH58" s="87"/>
      <c r="OGI58" s="87"/>
      <c r="OGJ58" s="87"/>
      <c r="OGK58" s="87"/>
      <c r="OGL58" s="87"/>
      <c r="OGM58" s="87"/>
      <c r="OGN58" s="87"/>
      <c r="OGO58" s="87"/>
      <c r="OGP58" s="87"/>
      <c r="OGQ58" s="87"/>
      <c r="OGR58" s="87"/>
      <c r="OGS58" s="87"/>
      <c r="OGT58" s="87"/>
      <c r="OGU58" s="87"/>
      <c r="OGV58" s="87"/>
      <c r="OGW58" s="87"/>
      <c r="OGX58" s="87"/>
      <c r="OGY58" s="87"/>
      <c r="OGZ58" s="87"/>
      <c r="OHA58" s="87"/>
      <c r="OHB58" s="87"/>
      <c r="OHC58" s="87"/>
      <c r="OHD58" s="87"/>
      <c r="OHE58" s="87"/>
      <c r="OHF58" s="87"/>
      <c r="OHG58" s="87"/>
      <c r="OHH58" s="87"/>
      <c r="OHI58" s="87"/>
      <c r="OHJ58" s="87"/>
      <c r="OHK58" s="87"/>
      <c r="OHL58" s="87"/>
      <c r="OHM58" s="87"/>
      <c r="OHN58" s="87"/>
      <c r="OHO58" s="87"/>
      <c r="OHP58" s="87"/>
      <c r="OHQ58" s="87"/>
      <c r="OHR58" s="87"/>
      <c r="OHS58" s="87"/>
      <c r="OHT58" s="87"/>
      <c r="OHU58" s="87"/>
      <c r="OHV58" s="87"/>
      <c r="OHW58" s="87"/>
      <c r="OHX58" s="87"/>
      <c r="OHY58" s="87"/>
      <c r="OHZ58" s="87"/>
      <c r="OIA58" s="87"/>
      <c r="OIB58" s="87"/>
      <c r="OIC58" s="87"/>
      <c r="OID58" s="87"/>
      <c r="OIE58" s="87"/>
      <c r="OIF58" s="87"/>
      <c r="OIG58" s="87"/>
      <c r="OIH58" s="87"/>
      <c r="OII58" s="87"/>
      <c r="OIJ58" s="87"/>
      <c r="OIK58" s="87"/>
      <c r="OIL58" s="87"/>
      <c r="OIM58" s="87"/>
      <c r="OIN58" s="87"/>
      <c r="OIO58" s="87"/>
      <c r="OIP58" s="87"/>
      <c r="OIQ58" s="87"/>
      <c r="OIR58" s="87"/>
      <c r="OIS58" s="87"/>
      <c r="OIT58" s="87"/>
      <c r="OIU58" s="87"/>
      <c r="OIV58" s="87"/>
      <c r="OIW58" s="87"/>
      <c r="OIX58" s="87"/>
      <c r="OIY58" s="87"/>
      <c r="OIZ58" s="87"/>
      <c r="OJA58" s="87"/>
      <c r="OJB58" s="87"/>
      <c r="OJC58" s="87"/>
      <c r="OJD58" s="87"/>
      <c r="OJE58" s="87"/>
      <c r="OJF58" s="87"/>
      <c r="OJG58" s="87"/>
      <c r="OJH58" s="87"/>
      <c r="OJI58" s="87"/>
      <c r="OJJ58" s="87"/>
      <c r="OJK58" s="87"/>
      <c r="OJL58" s="87"/>
      <c r="OJM58" s="87"/>
      <c r="OJN58" s="87"/>
      <c r="OJO58" s="87"/>
      <c r="OJP58" s="87"/>
      <c r="OJQ58" s="87"/>
      <c r="OJR58" s="87"/>
      <c r="OJS58" s="87"/>
      <c r="OJT58" s="87"/>
      <c r="OJU58" s="87"/>
      <c r="OJV58" s="87"/>
      <c r="OJW58" s="87"/>
      <c r="OJX58" s="87"/>
      <c r="OJY58" s="87"/>
      <c r="OJZ58" s="87"/>
      <c r="OKA58" s="87"/>
      <c r="OKB58" s="87"/>
      <c r="OKC58" s="87"/>
      <c r="OKD58" s="87"/>
      <c r="OKE58" s="87"/>
      <c r="OKF58" s="87"/>
      <c r="OKG58" s="87"/>
      <c r="OKH58" s="87"/>
      <c r="OKI58" s="87"/>
      <c r="OKJ58" s="87"/>
      <c r="OKK58" s="87"/>
      <c r="OKL58" s="87"/>
      <c r="OKM58" s="87"/>
      <c r="OKN58" s="87"/>
      <c r="OKO58" s="87"/>
      <c r="OKP58" s="87"/>
      <c r="OKQ58" s="87"/>
      <c r="OKR58" s="87"/>
      <c r="OKS58" s="87"/>
      <c r="OKT58" s="87"/>
      <c r="OKU58" s="87"/>
      <c r="OKV58" s="87"/>
      <c r="OKW58" s="87"/>
      <c r="OKX58" s="87"/>
      <c r="OKY58" s="87"/>
      <c r="OKZ58" s="87"/>
      <c r="OLA58" s="87"/>
      <c r="OLB58" s="87"/>
      <c r="OLC58" s="87"/>
      <c r="OLD58" s="87"/>
      <c r="OLE58" s="87"/>
      <c r="OLF58" s="87"/>
      <c r="OLG58" s="87"/>
      <c r="OLH58" s="87"/>
      <c r="OLI58" s="87"/>
      <c r="OLJ58" s="87"/>
      <c r="OLK58" s="87"/>
      <c r="OLL58" s="87"/>
      <c r="OLM58" s="87"/>
      <c r="OLN58" s="87"/>
      <c r="OLO58" s="87"/>
      <c r="OLP58" s="87"/>
      <c r="OLQ58" s="87"/>
      <c r="OLR58" s="87"/>
      <c r="OLS58" s="87"/>
      <c r="OLT58" s="87"/>
      <c r="OLU58" s="87"/>
      <c r="OLV58" s="87"/>
      <c r="OLW58" s="87"/>
      <c r="OLX58" s="87"/>
      <c r="OLY58" s="87"/>
      <c r="OLZ58" s="87"/>
      <c r="OMA58" s="87"/>
      <c r="OMB58" s="87"/>
      <c r="OMC58" s="87"/>
      <c r="OMD58" s="87"/>
      <c r="OME58" s="87"/>
      <c r="OMF58" s="87"/>
      <c r="OMG58" s="87"/>
      <c r="OMH58" s="87"/>
      <c r="OMI58" s="87"/>
      <c r="OMJ58" s="87"/>
      <c r="OMK58" s="87"/>
      <c r="OML58" s="87"/>
      <c r="OMM58" s="87"/>
      <c r="OMN58" s="87"/>
      <c r="OMO58" s="87"/>
      <c r="OMP58" s="87"/>
      <c r="OMQ58" s="87"/>
      <c r="OMR58" s="87"/>
      <c r="OMS58" s="87"/>
      <c r="OMT58" s="87"/>
      <c r="OMU58" s="87"/>
      <c r="OMV58" s="87"/>
      <c r="OMW58" s="87"/>
      <c r="OMX58" s="87"/>
      <c r="OMY58" s="87"/>
      <c r="OMZ58" s="87"/>
      <c r="ONA58" s="87"/>
      <c r="ONB58" s="87"/>
      <c r="ONC58" s="87"/>
      <c r="OND58" s="87"/>
      <c r="ONE58" s="87"/>
      <c r="ONF58" s="87"/>
      <c r="ONG58" s="87"/>
      <c r="ONH58" s="87"/>
      <c r="ONI58" s="87"/>
      <c r="ONJ58" s="87"/>
      <c r="ONK58" s="87"/>
      <c r="ONL58" s="87"/>
      <c r="ONM58" s="87"/>
      <c r="ONN58" s="87"/>
      <c r="ONO58" s="87"/>
      <c r="ONP58" s="87"/>
      <c r="ONQ58" s="87"/>
      <c r="ONR58" s="87"/>
      <c r="ONS58" s="87"/>
      <c r="ONT58" s="87"/>
      <c r="ONU58" s="87"/>
      <c r="ONV58" s="87"/>
      <c r="ONW58" s="87"/>
      <c r="ONX58" s="87"/>
      <c r="ONY58" s="87"/>
      <c r="ONZ58" s="87"/>
      <c r="OOA58" s="87"/>
      <c r="OOB58" s="87"/>
      <c r="OOC58" s="87"/>
      <c r="OOD58" s="87"/>
      <c r="OOE58" s="87"/>
      <c r="OOF58" s="87"/>
      <c r="OOG58" s="87"/>
      <c r="OOH58" s="87"/>
      <c r="OOI58" s="87"/>
      <c r="OOJ58" s="87"/>
      <c r="OOK58" s="87"/>
      <c r="OOL58" s="87"/>
      <c r="OOM58" s="87"/>
      <c r="OON58" s="87"/>
      <c r="OOO58" s="87"/>
      <c r="OOP58" s="87"/>
      <c r="OOQ58" s="87"/>
      <c r="OOR58" s="87"/>
      <c r="OOS58" s="87"/>
      <c r="OOT58" s="87"/>
      <c r="OOU58" s="87"/>
      <c r="OOV58" s="87"/>
      <c r="OOW58" s="87"/>
      <c r="OOX58" s="87"/>
      <c r="OOY58" s="87"/>
      <c r="OOZ58" s="87"/>
      <c r="OPA58" s="87"/>
      <c r="OPB58" s="87"/>
      <c r="OPC58" s="87"/>
      <c r="OPD58" s="87"/>
      <c r="OPE58" s="87"/>
      <c r="OPF58" s="87"/>
      <c r="OPG58" s="87"/>
      <c r="OPH58" s="87"/>
      <c r="OPI58" s="87"/>
      <c r="OPJ58" s="87"/>
      <c r="OPK58" s="87"/>
      <c r="OPL58" s="87"/>
      <c r="OPM58" s="87"/>
      <c r="OPN58" s="87"/>
      <c r="OPO58" s="87"/>
      <c r="OPP58" s="87"/>
      <c r="OPQ58" s="87"/>
      <c r="OPR58" s="87"/>
      <c r="OPS58" s="87"/>
      <c r="OPT58" s="87"/>
      <c r="OPU58" s="87"/>
      <c r="OPV58" s="87"/>
      <c r="OPW58" s="87"/>
      <c r="OPX58" s="87"/>
      <c r="OPY58" s="87"/>
      <c r="OPZ58" s="87"/>
      <c r="OQA58" s="87"/>
      <c r="OQB58" s="87"/>
      <c r="OQC58" s="87"/>
      <c r="OQD58" s="87"/>
      <c r="OQE58" s="87"/>
      <c r="OQF58" s="87"/>
      <c r="OQG58" s="87"/>
      <c r="OQH58" s="87"/>
      <c r="OQI58" s="87"/>
      <c r="OQJ58" s="87"/>
      <c r="OQK58" s="87"/>
      <c r="OQL58" s="87"/>
      <c r="OQM58" s="87"/>
      <c r="OQN58" s="87"/>
      <c r="OQO58" s="87"/>
      <c r="OQP58" s="87"/>
      <c r="OQQ58" s="87"/>
      <c r="OQR58" s="87"/>
      <c r="OQS58" s="87"/>
      <c r="OQT58" s="87"/>
      <c r="OQU58" s="87"/>
      <c r="OQV58" s="87"/>
      <c r="OQW58" s="87"/>
      <c r="OQX58" s="87"/>
      <c r="OQY58" s="87"/>
      <c r="OQZ58" s="87"/>
      <c r="ORA58" s="87"/>
      <c r="ORB58" s="87"/>
      <c r="ORC58" s="87"/>
      <c r="ORD58" s="87"/>
      <c r="ORE58" s="87"/>
      <c r="ORF58" s="87"/>
      <c r="ORG58" s="87"/>
      <c r="ORH58" s="87"/>
      <c r="ORI58" s="87"/>
      <c r="ORJ58" s="87"/>
      <c r="ORK58" s="87"/>
      <c r="ORL58" s="87"/>
      <c r="ORM58" s="87"/>
      <c r="ORN58" s="87"/>
      <c r="ORO58" s="87"/>
      <c r="ORP58" s="87"/>
      <c r="ORQ58" s="87"/>
      <c r="ORR58" s="87"/>
      <c r="ORS58" s="87"/>
      <c r="ORT58" s="87"/>
      <c r="ORU58" s="87"/>
      <c r="ORV58" s="87"/>
      <c r="ORW58" s="87"/>
      <c r="ORX58" s="87"/>
      <c r="ORY58" s="87"/>
      <c r="ORZ58" s="87"/>
      <c r="OSA58" s="87"/>
      <c r="OSB58" s="87"/>
      <c r="OSC58" s="87"/>
      <c r="OSD58" s="87"/>
      <c r="OSE58" s="87"/>
      <c r="OSF58" s="87"/>
      <c r="OSG58" s="87"/>
      <c r="OSH58" s="87"/>
      <c r="OSI58" s="87"/>
      <c r="OSJ58" s="87"/>
      <c r="OSK58" s="87"/>
      <c r="OSL58" s="87"/>
      <c r="OSM58" s="87"/>
      <c r="OSN58" s="87"/>
      <c r="OSO58" s="87"/>
      <c r="OSP58" s="87"/>
      <c r="OSQ58" s="87"/>
      <c r="OSR58" s="87"/>
      <c r="OSS58" s="87"/>
      <c r="OST58" s="87"/>
      <c r="OSU58" s="87"/>
      <c r="OSV58" s="87"/>
      <c r="OSW58" s="87"/>
      <c r="OSX58" s="87"/>
      <c r="OSY58" s="87"/>
      <c r="OSZ58" s="87"/>
      <c r="OTA58" s="87"/>
      <c r="OTB58" s="87"/>
      <c r="OTC58" s="87"/>
      <c r="OTD58" s="87"/>
      <c r="OTE58" s="87"/>
      <c r="OTF58" s="87"/>
      <c r="OTG58" s="87"/>
      <c r="OTH58" s="87"/>
      <c r="OTI58" s="87"/>
      <c r="OTJ58" s="87"/>
      <c r="OTK58" s="87"/>
      <c r="OTL58" s="87"/>
      <c r="OTM58" s="87"/>
      <c r="OTN58" s="87"/>
      <c r="OTO58" s="87"/>
      <c r="OTP58" s="87"/>
      <c r="OTQ58" s="87"/>
      <c r="OTR58" s="87"/>
      <c r="OTS58" s="87"/>
      <c r="OTT58" s="87"/>
      <c r="OTU58" s="87"/>
      <c r="OTV58" s="87"/>
      <c r="OTW58" s="87"/>
      <c r="OTX58" s="87"/>
      <c r="OTY58" s="87"/>
      <c r="OTZ58" s="87"/>
      <c r="OUA58" s="87"/>
      <c r="OUB58" s="87"/>
      <c r="OUC58" s="87"/>
      <c r="OUD58" s="87"/>
      <c r="OUE58" s="87"/>
      <c r="OUF58" s="87"/>
      <c r="OUG58" s="87"/>
      <c r="OUH58" s="87"/>
      <c r="OUI58" s="87"/>
      <c r="OUJ58" s="87"/>
      <c r="OUK58" s="87"/>
      <c r="OUL58" s="87"/>
      <c r="OUM58" s="87"/>
      <c r="OUN58" s="87"/>
      <c r="OUO58" s="87"/>
      <c r="OUP58" s="87"/>
      <c r="OUQ58" s="87"/>
      <c r="OUR58" s="87"/>
      <c r="OUS58" s="87"/>
      <c r="OUT58" s="87"/>
      <c r="OUU58" s="87"/>
      <c r="OUV58" s="87"/>
      <c r="OUW58" s="87"/>
      <c r="OUX58" s="87"/>
      <c r="OUY58" s="87"/>
      <c r="OUZ58" s="87"/>
      <c r="OVA58" s="87"/>
      <c r="OVB58" s="87"/>
      <c r="OVC58" s="87"/>
      <c r="OVD58" s="87"/>
      <c r="OVE58" s="87"/>
      <c r="OVF58" s="87"/>
      <c r="OVG58" s="87"/>
      <c r="OVH58" s="87"/>
      <c r="OVI58" s="87"/>
      <c r="OVJ58" s="87"/>
      <c r="OVK58" s="87"/>
      <c r="OVL58" s="87"/>
      <c r="OVM58" s="87"/>
      <c r="OVN58" s="87"/>
      <c r="OVO58" s="87"/>
      <c r="OVP58" s="87"/>
      <c r="OVQ58" s="87"/>
      <c r="OVR58" s="87"/>
      <c r="OVS58" s="87"/>
      <c r="OVT58" s="87"/>
      <c r="OVU58" s="87"/>
      <c r="OVV58" s="87"/>
      <c r="OVW58" s="87"/>
      <c r="OVX58" s="87"/>
      <c r="OVY58" s="87"/>
      <c r="OVZ58" s="87"/>
      <c r="OWA58" s="87"/>
      <c r="OWB58" s="87"/>
      <c r="OWC58" s="87"/>
      <c r="OWD58" s="87"/>
      <c r="OWE58" s="87"/>
      <c r="OWF58" s="87"/>
      <c r="OWG58" s="87"/>
      <c r="OWH58" s="87"/>
      <c r="OWI58" s="87"/>
      <c r="OWJ58" s="87"/>
      <c r="OWK58" s="87"/>
      <c r="OWL58" s="87"/>
      <c r="OWM58" s="87"/>
      <c r="OWN58" s="87"/>
      <c r="OWO58" s="87"/>
      <c r="OWP58" s="87"/>
      <c r="OWQ58" s="87"/>
      <c r="OWR58" s="87"/>
      <c r="OWS58" s="87"/>
      <c r="OWT58" s="87"/>
      <c r="OWU58" s="87"/>
      <c r="OWV58" s="87"/>
      <c r="OWW58" s="87"/>
      <c r="OWX58" s="87"/>
      <c r="OWY58" s="87"/>
      <c r="OWZ58" s="87"/>
      <c r="OXA58" s="87"/>
      <c r="OXB58" s="87"/>
      <c r="OXC58" s="87"/>
      <c r="OXD58" s="87"/>
      <c r="OXE58" s="87"/>
      <c r="OXF58" s="87"/>
      <c r="OXG58" s="87"/>
      <c r="OXH58" s="87"/>
      <c r="OXI58" s="87"/>
      <c r="OXJ58" s="87"/>
      <c r="OXK58" s="87"/>
      <c r="OXL58" s="87"/>
      <c r="OXM58" s="87"/>
      <c r="OXN58" s="87"/>
      <c r="OXO58" s="87"/>
      <c r="OXP58" s="87"/>
      <c r="OXQ58" s="87"/>
      <c r="OXR58" s="87"/>
      <c r="OXS58" s="87"/>
      <c r="OXT58" s="87"/>
      <c r="OXU58" s="87"/>
      <c r="OXV58" s="87"/>
      <c r="OXW58" s="87"/>
      <c r="OXX58" s="87"/>
      <c r="OXY58" s="87"/>
      <c r="OXZ58" s="87"/>
      <c r="OYA58" s="87"/>
      <c r="OYB58" s="87"/>
      <c r="OYC58" s="87"/>
      <c r="OYD58" s="87"/>
      <c r="OYE58" s="87"/>
      <c r="OYF58" s="87"/>
      <c r="OYG58" s="87"/>
      <c r="OYH58" s="87"/>
      <c r="OYI58" s="87"/>
      <c r="OYJ58" s="87"/>
      <c r="OYK58" s="87"/>
      <c r="OYL58" s="87"/>
      <c r="OYM58" s="87"/>
      <c r="OYN58" s="87"/>
      <c r="OYO58" s="87"/>
      <c r="OYP58" s="87"/>
      <c r="OYQ58" s="87"/>
      <c r="OYR58" s="87"/>
      <c r="OYS58" s="87"/>
      <c r="OYT58" s="87"/>
      <c r="OYU58" s="87"/>
      <c r="OYV58" s="87"/>
      <c r="OYW58" s="87"/>
      <c r="OYX58" s="87"/>
      <c r="OYY58" s="87"/>
      <c r="OYZ58" s="87"/>
      <c r="OZA58" s="87"/>
      <c r="OZB58" s="87"/>
      <c r="OZC58" s="87"/>
      <c r="OZD58" s="87"/>
      <c r="OZE58" s="87"/>
      <c r="OZF58" s="87"/>
      <c r="OZG58" s="87"/>
      <c r="OZH58" s="87"/>
      <c r="OZI58" s="87"/>
      <c r="OZJ58" s="87"/>
      <c r="OZK58" s="87"/>
      <c r="OZL58" s="87"/>
      <c r="OZM58" s="87"/>
      <c r="OZN58" s="87"/>
      <c r="OZO58" s="87"/>
      <c r="OZP58" s="87"/>
      <c r="OZQ58" s="87"/>
      <c r="OZR58" s="87"/>
      <c r="OZS58" s="87"/>
      <c r="OZT58" s="87"/>
      <c r="OZU58" s="87"/>
      <c r="OZV58" s="87"/>
      <c r="OZW58" s="87"/>
      <c r="OZX58" s="87"/>
      <c r="OZY58" s="87"/>
      <c r="OZZ58" s="87"/>
      <c r="PAA58" s="87"/>
      <c r="PAB58" s="87"/>
      <c r="PAC58" s="87"/>
      <c r="PAD58" s="87"/>
      <c r="PAE58" s="87"/>
      <c r="PAF58" s="87"/>
      <c r="PAG58" s="87"/>
      <c r="PAH58" s="87"/>
      <c r="PAI58" s="87"/>
      <c r="PAJ58" s="87"/>
      <c r="PAK58" s="87"/>
      <c r="PAL58" s="87"/>
      <c r="PAM58" s="87"/>
      <c r="PAN58" s="87"/>
      <c r="PAO58" s="87"/>
      <c r="PAP58" s="87"/>
      <c r="PAQ58" s="87"/>
      <c r="PAR58" s="87"/>
      <c r="PAS58" s="87"/>
      <c r="PAT58" s="87"/>
      <c r="PAU58" s="87"/>
      <c r="PAV58" s="87"/>
      <c r="PAW58" s="87"/>
      <c r="PAX58" s="87"/>
      <c r="PAY58" s="87"/>
      <c r="PAZ58" s="87"/>
      <c r="PBA58" s="87"/>
      <c r="PBB58" s="87"/>
      <c r="PBC58" s="87"/>
      <c r="PBD58" s="87"/>
      <c r="PBE58" s="87"/>
      <c r="PBF58" s="87"/>
      <c r="PBG58" s="87"/>
      <c r="PBH58" s="87"/>
      <c r="PBI58" s="87"/>
      <c r="PBJ58" s="87"/>
      <c r="PBK58" s="87"/>
      <c r="PBL58" s="87"/>
      <c r="PBM58" s="87"/>
      <c r="PBN58" s="87"/>
      <c r="PBO58" s="87"/>
      <c r="PBP58" s="87"/>
      <c r="PBQ58" s="87"/>
      <c r="PBR58" s="87"/>
      <c r="PBS58" s="87"/>
      <c r="PBT58" s="87"/>
      <c r="PBU58" s="87"/>
      <c r="PBV58" s="87"/>
      <c r="PBW58" s="87"/>
      <c r="PBX58" s="87"/>
      <c r="PBY58" s="87"/>
      <c r="PBZ58" s="87"/>
      <c r="PCA58" s="87"/>
      <c r="PCB58" s="87"/>
      <c r="PCC58" s="87"/>
      <c r="PCD58" s="87"/>
      <c r="PCE58" s="87"/>
      <c r="PCF58" s="87"/>
      <c r="PCG58" s="87"/>
      <c r="PCH58" s="87"/>
      <c r="PCI58" s="87"/>
      <c r="PCJ58" s="87"/>
      <c r="PCK58" s="87"/>
      <c r="PCL58" s="87"/>
      <c r="PCM58" s="87"/>
      <c r="PCN58" s="87"/>
      <c r="PCO58" s="87"/>
      <c r="PCP58" s="87"/>
      <c r="PCQ58" s="87"/>
      <c r="PCR58" s="87"/>
      <c r="PCS58" s="87"/>
      <c r="PCT58" s="87"/>
      <c r="PCU58" s="87"/>
      <c r="PCV58" s="87"/>
      <c r="PCW58" s="87"/>
      <c r="PCX58" s="87"/>
      <c r="PCY58" s="87"/>
      <c r="PCZ58" s="87"/>
      <c r="PDA58" s="87"/>
      <c r="PDB58" s="87"/>
      <c r="PDC58" s="87"/>
      <c r="PDD58" s="87"/>
      <c r="PDE58" s="87"/>
      <c r="PDF58" s="87"/>
      <c r="PDG58" s="87"/>
      <c r="PDH58" s="87"/>
      <c r="PDI58" s="87"/>
      <c r="PDJ58" s="87"/>
      <c r="PDK58" s="87"/>
      <c r="PDL58" s="87"/>
      <c r="PDM58" s="87"/>
      <c r="PDN58" s="87"/>
      <c r="PDO58" s="87"/>
      <c r="PDP58" s="87"/>
      <c r="PDQ58" s="87"/>
      <c r="PDR58" s="87"/>
      <c r="PDS58" s="87"/>
      <c r="PDT58" s="87"/>
      <c r="PDU58" s="87"/>
      <c r="PDV58" s="87"/>
      <c r="PDW58" s="87"/>
      <c r="PDX58" s="87"/>
      <c r="PDY58" s="87"/>
      <c r="PDZ58" s="87"/>
      <c r="PEA58" s="87"/>
      <c r="PEB58" s="87"/>
      <c r="PEC58" s="87"/>
      <c r="PED58" s="87"/>
      <c r="PEE58" s="87"/>
      <c r="PEF58" s="87"/>
      <c r="PEG58" s="87"/>
      <c r="PEH58" s="87"/>
      <c r="PEI58" s="87"/>
      <c r="PEJ58" s="87"/>
      <c r="PEK58" s="87"/>
      <c r="PEL58" s="87"/>
      <c r="PEM58" s="87"/>
      <c r="PEN58" s="87"/>
      <c r="PEO58" s="87"/>
      <c r="PEP58" s="87"/>
      <c r="PEQ58" s="87"/>
      <c r="PER58" s="87"/>
      <c r="PES58" s="87"/>
      <c r="PET58" s="87"/>
      <c r="PEU58" s="87"/>
      <c r="PEV58" s="87"/>
      <c r="PEW58" s="87"/>
      <c r="PEX58" s="87"/>
      <c r="PEY58" s="87"/>
      <c r="PEZ58" s="87"/>
      <c r="PFA58" s="87"/>
      <c r="PFB58" s="87"/>
      <c r="PFC58" s="87"/>
      <c r="PFD58" s="87"/>
      <c r="PFE58" s="87"/>
      <c r="PFF58" s="87"/>
      <c r="PFG58" s="87"/>
      <c r="PFH58" s="87"/>
      <c r="PFI58" s="87"/>
      <c r="PFJ58" s="87"/>
      <c r="PFK58" s="87"/>
      <c r="PFL58" s="87"/>
      <c r="PFM58" s="87"/>
      <c r="PFN58" s="87"/>
      <c r="PFO58" s="87"/>
      <c r="PFP58" s="87"/>
      <c r="PFQ58" s="87"/>
      <c r="PFR58" s="87"/>
      <c r="PFS58" s="87"/>
      <c r="PFT58" s="87"/>
      <c r="PFU58" s="87"/>
      <c r="PFV58" s="87"/>
      <c r="PFW58" s="87"/>
      <c r="PFX58" s="87"/>
      <c r="PFY58" s="87"/>
      <c r="PFZ58" s="87"/>
      <c r="PGA58" s="87"/>
      <c r="PGB58" s="87"/>
      <c r="PGC58" s="87"/>
      <c r="PGD58" s="87"/>
      <c r="PGE58" s="87"/>
      <c r="PGF58" s="87"/>
      <c r="PGG58" s="87"/>
      <c r="PGH58" s="87"/>
      <c r="PGI58" s="87"/>
      <c r="PGJ58" s="87"/>
      <c r="PGK58" s="87"/>
      <c r="PGL58" s="87"/>
      <c r="PGM58" s="87"/>
      <c r="PGN58" s="87"/>
      <c r="PGO58" s="87"/>
      <c r="PGP58" s="87"/>
      <c r="PGQ58" s="87"/>
      <c r="PGR58" s="87"/>
      <c r="PGS58" s="87"/>
      <c r="PGT58" s="87"/>
      <c r="PGU58" s="87"/>
      <c r="PGV58" s="87"/>
      <c r="PGW58" s="87"/>
      <c r="PGX58" s="87"/>
      <c r="PGY58" s="87"/>
      <c r="PGZ58" s="87"/>
      <c r="PHA58" s="87"/>
      <c r="PHB58" s="87"/>
      <c r="PHC58" s="87"/>
      <c r="PHD58" s="87"/>
      <c r="PHE58" s="87"/>
      <c r="PHF58" s="87"/>
      <c r="PHG58" s="87"/>
      <c r="PHH58" s="87"/>
      <c r="PHI58" s="87"/>
      <c r="PHJ58" s="87"/>
      <c r="PHK58" s="87"/>
      <c r="PHL58" s="87"/>
      <c r="PHM58" s="87"/>
      <c r="PHN58" s="87"/>
      <c r="PHO58" s="87"/>
      <c r="PHP58" s="87"/>
      <c r="PHQ58" s="87"/>
      <c r="PHR58" s="87"/>
      <c r="PHS58" s="87"/>
      <c r="PHT58" s="87"/>
      <c r="PHU58" s="87"/>
      <c r="PHV58" s="87"/>
      <c r="PHW58" s="87"/>
      <c r="PHX58" s="87"/>
      <c r="PHY58" s="87"/>
      <c r="PHZ58" s="87"/>
      <c r="PIA58" s="87"/>
      <c r="PIB58" s="87"/>
      <c r="PIC58" s="87"/>
      <c r="PID58" s="87"/>
      <c r="PIE58" s="87"/>
      <c r="PIF58" s="87"/>
      <c r="PIG58" s="87"/>
      <c r="PIH58" s="87"/>
      <c r="PII58" s="87"/>
      <c r="PIJ58" s="87"/>
      <c r="PIK58" s="87"/>
      <c r="PIL58" s="87"/>
      <c r="PIM58" s="87"/>
      <c r="PIN58" s="87"/>
      <c r="PIO58" s="87"/>
      <c r="PIP58" s="87"/>
      <c r="PIQ58" s="87"/>
      <c r="PIR58" s="87"/>
      <c r="PIS58" s="87"/>
      <c r="PIT58" s="87"/>
      <c r="PIU58" s="87"/>
      <c r="PIV58" s="87"/>
      <c r="PIW58" s="87"/>
      <c r="PIX58" s="87"/>
      <c r="PIY58" s="87"/>
      <c r="PIZ58" s="87"/>
      <c r="PJA58" s="87"/>
      <c r="PJB58" s="87"/>
      <c r="PJC58" s="87"/>
      <c r="PJD58" s="87"/>
      <c r="PJE58" s="87"/>
      <c r="PJF58" s="87"/>
      <c r="PJG58" s="87"/>
      <c r="PJH58" s="87"/>
      <c r="PJI58" s="87"/>
      <c r="PJJ58" s="87"/>
      <c r="PJK58" s="87"/>
      <c r="PJL58" s="87"/>
      <c r="PJM58" s="87"/>
      <c r="PJN58" s="87"/>
      <c r="PJO58" s="87"/>
      <c r="PJP58" s="87"/>
      <c r="PJQ58" s="87"/>
      <c r="PJR58" s="87"/>
      <c r="PJS58" s="87"/>
      <c r="PJT58" s="87"/>
      <c r="PJU58" s="87"/>
      <c r="PJV58" s="87"/>
      <c r="PJW58" s="87"/>
      <c r="PJX58" s="87"/>
      <c r="PJY58" s="87"/>
      <c r="PJZ58" s="87"/>
      <c r="PKA58" s="87"/>
      <c r="PKB58" s="87"/>
      <c r="PKC58" s="87"/>
      <c r="PKD58" s="87"/>
      <c r="PKE58" s="87"/>
      <c r="PKF58" s="87"/>
      <c r="PKG58" s="87"/>
      <c r="PKH58" s="87"/>
      <c r="PKI58" s="87"/>
      <c r="PKJ58" s="87"/>
      <c r="PKK58" s="87"/>
      <c r="PKL58" s="87"/>
      <c r="PKM58" s="87"/>
      <c r="PKN58" s="87"/>
      <c r="PKO58" s="87"/>
      <c r="PKP58" s="87"/>
      <c r="PKQ58" s="87"/>
      <c r="PKR58" s="87"/>
      <c r="PKS58" s="87"/>
      <c r="PKT58" s="87"/>
      <c r="PKU58" s="87"/>
      <c r="PKV58" s="87"/>
      <c r="PKW58" s="87"/>
      <c r="PKX58" s="87"/>
      <c r="PKY58" s="87"/>
      <c r="PKZ58" s="87"/>
      <c r="PLA58" s="87"/>
      <c r="PLB58" s="87"/>
      <c r="PLC58" s="87"/>
      <c r="PLD58" s="87"/>
      <c r="PLE58" s="87"/>
      <c r="PLF58" s="87"/>
      <c r="PLG58" s="87"/>
      <c r="PLH58" s="87"/>
      <c r="PLI58" s="87"/>
      <c r="PLJ58" s="87"/>
      <c r="PLK58" s="87"/>
      <c r="PLL58" s="87"/>
      <c r="PLM58" s="87"/>
      <c r="PLN58" s="87"/>
      <c r="PLO58" s="87"/>
      <c r="PLP58" s="87"/>
      <c r="PLQ58" s="87"/>
      <c r="PLR58" s="87"/>
      <c r="PLS58" s="87"/>
      <c r="PLT58" s="87"/>
      <c r="PLU58" s="87"/>
      <c r="PLV58" s="87"/>
      <c r="PLW58" s="87"/>
      <c r="PLX58" s="87"/>
      <c r="PLY58" s="87"/>
      <c r="PLZ58" s="87"/>
      <c r="PMA58" s="87"/>
      <c r="PMB58" s="87"/>
      <c r="PMC58" s="87"/>
      <c r="PMD58" s="87"/>
      <c r="PME58" s="87"/>
      <c r="PMF58" s="87"/>
      <c r="PMG58" s="87"/>
      <c r="PMH58" s="87"/>
      <c r="PMI58" s="87"/>
      <c r="PMJ58" s="87"/>
      <c r="PMK58" s="87"/>
      <c r="PML58" s="87"/>
      <c r="PMM58" s="87"/>
      <c r="PMN58" s="87"/>
      <c r="PMO58" s="87"/>
      <c r="PMP58" s="87"/>
      <c r="PMQ58" s="87"/>
      <c r="PMR58" s="87"/>
      <c r="PMS58" s="87"/>
      <c r="PMT58" s="87"/>
      <c r="PMU58" s="87"/>
      <c r="PMV58" s="87"/>
      <c r="PMW58" s="87"/>
      <c r="PMX58" s="87"/>
      <c r="PMY58" s="87"/>
      <c r="PMZ58" s="87"/>
      <c r="PNA58" s="87"/>
      <c r="PNB58" s="87"/>
      <c r="PNC58" s="87"/>
      <c r="PND58" s="87"/>
      <c r="PNE58" s="87"/>
      <c r="PNF58" s="87"/>
      <c r="PNG58" s="87"/>
      <c r="PNH58" s="87"/>
      <c r="PNI58" s="87"/>
      <c r="PNJ58" s="87"/>
      <c r="PNK58" s="87"/>
      <c r="PNL58" s="87"/>
      <c r="PNM58" s="87"/>
      <c r="PNN58" s="87"/>
      <c r="PNO58" s="87"/>
      <c r="PNP58" s="87"/>
      <c r="PNQ58" s="87"/>
      <c r="PNR58" s="87"/>
      <c r="PNS58" s="87"/>
      <c r="PNT58" s="87"/>
      <c r="PNU58" s="87"/>
      <c r="PNV58" s="87"/>
      <c r="PNW58" s="87"/>
      <c r="PNX58" s="87"/>
      <c r="PNY58" s="87"/>
      <c r="PNZ58" s="87"/>
      <c r="POA58" s="87"/>
      <c r="POB58" s="87"/>
      <c r="POC58" s="87"/>
      <c r="POD58" s="87"/>
      <c r="POE58" s="87"/>
      <c r="POF58" s="87"/>
      <c r="POG58" s="87"/>
      <c r="POH58" s="87"/>
      <c r="POI58" s="87"/>
      <c r="POJ58" s="87"/>
      <c r="POK58" s="87"/>
      <c r="POL58" s="87"/>
      <c r="POM58" s="87"/>
      <c r="PON58" s="87"/>
      <c r="POO58" s="87"/>
      <c r="POP58" s="87"/>
      <c r="POQ58" s="87"/>
      <c r="POR58" s="87"/>
      <c r="POS58" s="87"/>
      <c r="POT58" s="87"/>
      <c r="POU58" s="87"/>
      <c r="POV58" s="87"/>
      <c r="POW58" s="87"/>
      <c r="POX58" s="87"/>
      <c r="POY58" s="87"/>
      <c r="POZ58" s="87"/>
      <c r="PPA58" s="87"/>
      <c r="PPB58" s="87"/>
      <c r="PPC58" s="87"/>
      <c r="PPD58" s="87"/>
      <c r="PPE58" s="87"/>
      <c r="PPF58" s="87"/>
      <c r="PPG58" s="87"/>
      <c r="PPH58" s="87"/>
      <c r="PPI58" s="87"/>
      <c r="PPJ58" s="87"/>
      <c r="PPK58" s="87"/>
      <c r="PPL58" s="87"/>
      <c r="PPM58" s="87"/>
      <c r="PPN58" s="87"/>
      <c r="PPO58" s="87"/>
      <c r="PPP58" s="87"/>
      <c r="PPQ58" s="87"/>
      <c r="PPR58" s="87"/>
      <c r="PPS58" s="87"/>
      <c r="PPT58" s="87"/>
      <c r="PPU58" s="87"/>
      <c r="PPV58" s="87"/>
      <c r="PPW58" s="87"/>
      <c r="PPX58" s="87"/>
      <c r="PPY58" s="87"/>
      <c r="PPZ58" s="87"/>
      <c r="PQA58" s="87"/>
      <c r="PQB58" s="87"/>
      <c r="PQC58" s="87"/>
      <c r="PQD58" s="87"/>
      <c r="PQE58" s="87"/>
      <c r="PQF58" s="87"/>
      <c r="PQG58" s="87"/>
      <c r="PQH58" s="87"/>
      <c r="PQI58" s="87"/>
      <c r="PQJ58" s="87"/>
      <c r="PQK58" s="87"/>
      <c r="PQL58" s="87"/>
      <c r="PQM58" s="87"/>
      <c r="PQN58" s="87"/>
      <c r="PQO58" s="87"/>
      <c r="PQP58" s="87"/>
      <c r="PQQ58" s="87"/>
      <c r="PQR58" s="87"/>
      <c r="PQS58" s="87"/>
      <c r="PQT58" s="87"/>
      <c r="PQU58" s="87"/>
      <c r="PQV58" s="87"/>
      <c r="PQW58" s="87"/>
      <c r="PQX58" s="87"/>
      <c r="PQY58" s="87"/>
      <c r="PQZ58" s="87"/>
      <c r="PRA58" s="87"/>
      <c r="PRB58" s="87"/>
      <c r="PRC58" s="87"/>
      <c r="PRD58" s="87"/>
      <c r="PRE58" s="87"/>
      <c r="PRF58" s="87"/>
      <c r="PRG58" s="87"/>
      <c r="PRH58" s="87"/>
      <c r="PRI58" s="87"/>
      <c r="PRJ58" s="87"/>
      <c r="PRK58" s="87"/>
      <c r="PRL58" s="87"/>
      <c r="PRM58" s="87"/>
      <c r="PRN58" s="87"/>
      <c r="PRO58" s="87"/>
      <c r="PRP58" s="87"/>
      <c r="PRQ58" s="87"/>
      <c r="PRR58" s="87"/>
      <c r="PRS58" s="87"/>
      <c r="PRT58" s="87"/>
      <c r="PRU58" s="87"/>
      <c r="PRV58" s="87"/>
      <c r="PRW58" s="87"/>
      <c r="PRX58" s="87"/>
      <c r="PRY58" s="87"/>
      <c r="PRZ58" s="87"/>
      <c r="PSA58" s="87"/>
      <c r="PSB58" s="87"/>
      <c r="PSC58" s="87"/>
      <c r="PSD58" s="87"/>
      <c r="PSE58" s="87"/>
      <c r="PSF58" s="87"/>
      <c r="PSG58" s="87"/>
      <c r="PSH58" s="87"/>
      <c r="PSI58" s="87"/>
      <c r="PSJ58" s="87"/>
      <c r="PSK58" s="87"/>
      <c r="PSL58" s="87"/>
      <c r="PSM58" s="87"/>
      <c r="PSN58" s="87"/>
      <c r="PSO58" s="87"/>
      <c r="PSP58" s="87"/>
      <c r="PSQ58" s="87"/>
      <c r="PSR58" s="87"/>
      <c r="PSS58" s="87"/>
      <c r="PST58" s="87"/>
      <c r="PSU58" s="87"/>
      <c r="PSV58" s="87"/>
      <c r="PSW58" s="87"/>
      <c r="PSX58" s="87"/>
      <c r="PSY58" s="87"/>
      <c r="PSZ58" s="87"/>
      <c r="PTA58" s="87"/>
      <c r="PTB58" s="87"/>
      <c r="PTC58" s="87"/>
      <c r="PTD58" s="87"/>
      <c r="PTE58" s="87"/>
      <c r="PTF58" s="87"/>
      <c r="PTG58" s="87"/>
      <c r="PTH58" s="87"/>
      <c r="PTI58" s="87"/>
      <c r="PTJ58" s="87"/>
      <c r="PTK58" s="87"/>
      <c r="PTL58" s="87"/>
      <c r="PTM58" s="87"/>
      <c r="PTN58" s="87"/>
      <c r="PTO58" s="87"/>
      <c r="PTP58" s="87"/>
      <c r="PTQ58" s="87"/>
      <c r="PTR58" s="87"/>
      <c r="PTS58" s="87"/>
      <c r="PTT58" s="87"/>
      <c r="PTU58" s="87"/>
      <c r="PTV58" s="87"/>
      <c r="PTW58" s="87"/>
      <c r="PTX58" s="87"/>
      <c r="PTY58" s="87"/>
      <c r="PTZ58" s="87"/>
      <c r="PUA58" s="87"/>
      <c r="PUB58" s="87"/>
      <c r="PUC58" s="87"/>
      <c r="PUD58" s="87"/>
      <c r="PUE58" s="87"/>
      <c r="PUF58" s="87"/>
      <c r="PUG58" s="87"/>
      <c r="PUH58" s="87"/>
      <c r="PUI58" s="87"/>
      <c r="PUJ58" s="87"/>
      <c r="PUK58" s="87"/>
      <c r="PUL58" s="87"/>
      <c r="PUM58" s="87"/>
      <c r="PUN58" s="87"/>
      <c r="PUO58" s="87"/>
      <c r="PUP58" s="87"/>
      <c r="PUQ58" s="87"/>
      <c r="PUR58" s="87"/>
      <c r="PUS58" s="87"/>
      <c r="PUT58" s="87"/>
      <c r="PUU58" s="87"/>
      <c r="PUV58" s="87"/>
      <c r="PUW58" s="87"/>
      <c r="PUX58" s="87"/>
      <c r="PUY58" s="87"/>
      <c r="PUZ58" s="87"/>
      <c r="PVA58" s="87"/>
      <c r="PVB58" s="87"/>
      <c r="PVC58" s="87"/>
      <c r="PVD58" s="87"/>
      <c r="PVE58" s="87"/>
      <c r="PVF58" s="87"/>
      <c r="PVG58" s="87"/>
      <c r="PVH58" s="87"/>
      <c r="PVI58" s="87"/>
      <c r="PVJ58" s="87"/>
      <c r="PVK58" s="87"/>
      <c r="PVL58" s="87"/>
      <c r="PVM58" s="87"/>
      <c r="PVN58" s="87"/>
      <c r="PVO58" s="87"/>
      <c r="PVP58" s="87"/>
      <c r="PVQ58" s="87"/>
      <c r="PVR58" s="87"/>
      <c r="PVS58" s="87"/>
      <c r="PVT58" s="87"/>
      <c r="PVU58" s="87"/>
      <c r="PVV58" s="87"/>
      <c r="PVW58" s="87"/>
      <c r="PVX58" s="87"/>
      <c r="PVY58" s="87"/>
      <c r="PVZ58" s="87"/>
      <c r="PWA58" s="87"/>
      <c r="PWB58" s="87"/>
      <c r="PWC58" s="87"/>
      <c r="PWD58" s="87"/>
      <c r="PWE58" s="87"/>
      <c r="PWF58" s="87"/>
      <c r="PWG58" s="87"/>
      <c r="PWH58" s="87"/>
      <c r="PWI58" s="87"/>
      <c r="PWJ58" s="87"/>
      <c r="PWK58" s="87"/>
      <c r="PWL58" s="87"/>
      <c r="PWM58" s="87"/>
      <c r="PWN58" s="87"/>
      <c r="PWO58" s="87"/>
      <c r="PWP58" s="87"/>
      <c r="PWQ58" s="87"/>
      <c r="PWR58" s="87"/>
      <c r="PWS58" s="87"/>
      <c r="PWT58" s="87"/>
      <c r="PWU58" s="87"/>
      <c r="PWV58" s="87"/>
      <c r="PWW58" s="87"/>
      <c r="PWX58" s="87"/>
      <c r="PWY58" s="87"/>
      <c r="PWZ58" s="87"/>
      <c r="PXA58" s="87"/>
      <c r="PXB58" s="87"/>
      <c r="PXC58" s="87"/>
      <c r="PXD58" s="87"/>
      <c r="PXE58" s="87"/>
      <c r="PXF58" s="87"/>
      <c r="PXG58" s="87"/>
      <c r="PXH58" s="87"/>
      <c r="PXI58" s="87"/>
      <c r="PXJ58" s="87"/>
      <c r="PXK58" s="87"/>
      <c r="PXL58" s="87"/>
      <c r="PXM58" s="87"/>
      <c r="PXN58" s="87"/>
      <c r="PXO58" s="87"/>
      <c r="PXP58" s="87"/>
      <c r="PXQ58" s="87"/>
      <c r="PXR58" s="87"/>
      <c r="PXS58" s="87"/>
      <c r="PXT58" s="87"/>
      <c r="PXU58" s="87"/>
      <c r="PXV58" s="87"/>
      <c r="PXW58" s="87"/>
      <c r="PXX58" s="87"/>
      <c r="PXY58" s="87"/>
      <c r="PXZ58" s="87"/>
      <c r="PYA58" s="87"/>
      <c r="PYB58" s="87"/>
      <c r="PYC58" s="87"/>
      <c r="PYD58" s="87"/>
      <c r="PYE58" s="87"/>
      <c r="PYF58" s="87"/>
      <c r="PYG58" s="87"/>
      <c r="PYH58" s="87"/>
      <c r="PYI58" s="87"/>
      <c r="PYJ58" s="87"/>
      <c r="PYK58" s="87"/>
      <c r="PYL58" s="87"/>
      <c r="PYM58" s="87"/>
      <c r="PYN58" s="87"/>
      <c r="PYO58" s="87"/>
      <c r="PYP58" s="87"/>
      <c r="PYQ58" s="87"/>
      <c r="PYR58" s="87"/>
      <c r="PYS58" s="87"/>
      <c r="PYT58" s="87"/>
      <c r="PYU58" s="87"/>
      <c r="PYV58" s="87"/>
      <c r="PYW58" s="87"/>
      <c r="PYX58" s="87"/>
      <c r="PYY58" s="87"/>
      <c r="PYZ58" s="87"/>
      <c r="PZA58" s="87"/>
      <c r="PZB58" s="87"/>
      <c r="PZC58" s="87"/>
      <c r="PZD58" s="87"/>
      <c r="PZE58" s="87"/>
      <c r="PZF58" s="87"/>
      <c r="PZG58" s="87"/>
      <c r="PZH58" s="87"/>
      <c r="PZI58" s="87"/>
      <c r="PZJ58" s="87"/>
      <c r="PZK58" s="87"/>
      <c r="PZL58" s="87"/>
      <c r="PZM58" s="87"/>
      <c r="PZN58" s="87"/>
      <c r="PZO58" s="87"/>
      <c r="PZP58" s="87"/>
      <c r="PZQ58" s="87"/>
      <c r="PZR58" s="87"/>
      <c r="PZS58" s="87"/>
      <c r="PZT58" s="87"/>
      <c r="PZU58" s="87"/>
      <c r="PZV58" s="87"/>
      <c r="PZW58" s="87"/>
      <c r="PZX58" s="87"/>
      <c r="PZY58" s="87"/>
      <c r="PZZ58" s="87"/>
      <c r="QAA58" s="87"/>
      <c r="QAB58" s="87"/>
      <c r="QAC58" s="87"/>
      <c r="QAD58" s="87"/>
      <c r="QAE58" s="87"/>
      <c r="QAF58" s="87"/>
      <c r="QAG58" s="87"/>
      <c r="QAH58" s="87"/>
      <c r="QAI58" s="87"/>
      <c r="QAJ58" s="87"/>
      <c r="QAK58" s="87"/>
      <c r="QAL58" s="87"/>
      <c r="QAM58" s="87"/>
      <c r="QAN58" s="87"/>
      <c r="QAO58" s="87"/>
      <c r="QAP58" s="87"/>
      <c r="QAQ58" s="87"/>
      <c r="QAR58" s="87"/>
      <c r="QAS58" s="87"/>
      <c r="QAT58" s="87"/>
      <c r="QAU58" s="87"/>
      <c r="QAV58" s="87"/>
      <c r="QAW58" s="87"/>
      <c r="QAX58" s="87"/>
      <c r="QAY58" s="87"/>
      <c r="QAZ58" s="87"/>
      <c r="QBA58" s="87"/>
      <c r="QBB58" s="87"/>
      <c r="QBC58" s="87"/>
      <c r="QBD58" s="87"/>
      <c r="QBE58" s="87"/>
      <c r="QBF58" s="87"/>
      <c r="QBG58" s="87"/>
      <c r="QBH58" s="87"/>
      <c r="QBI58" s="87"/>
      <c r="QBJ58" s="87"/>
      <c r="QBK58" s="87"/>
      <c r="QBL58" s="87"/>
      <c r="QBM58" s="87"/>
      <c r="QBN58" s="87"/>
      <c r="QBO58" s="87"/>
      <c r="QBP58" s="87"/>
      <c r="QBQ58" s="87"/>
      <c r="QBR58" s="87"/>
      <c r="QBS58" s="87"/>
      <c r="QBT58" s="87"/>
      <c r="QBU58" s="87"/>
      <c r="QBV58" s="87"/>
      <c r="QBW58" s="87"/>
      <c r="QBX58" s="87"/>
      <c r="QBY58" s="87"/>
      <c r="QBZ58" s="87"/>
      <c r="QCA58" s="87"/>
      <c r="QCB58" s="87"/>
      <c r="QCC58" s="87"/>
      <c r="QCD58" s="87"/>
      <c r="QCE58" s="87"/>
      <c r="QCF58" s="87"/>
      <c r="QCG58" s="87"/>
      <c r="QCH58" s="87"/>
      <c r="QCI58" s="87"/>
      <c r="QCJ58" s="87"/>
      <c r="QCK58" s="87"/>
      <c r="QCL58" s="87"/>
      <c r="QCM58" s="87"/>
      <c r="QCN58" s="87"/>
      <c r="QCO58" s="87"/>
      <c r="QCP58" s="87"/>
      <c r="QCQ58" s="87"/>
      <c r="QCR58" s="87"/>
      <c r="QCS58" s="87"/>
      <c r="QCT58" s="87"/>
      <c r="QCU58" s="87"/>
      <c r="QCV58" s="87"/>
      <c r="QCW58" s="87"/>
      <c r="QCX58" s="87"/>
      <c r="QCY58" s="87"/>
      <c r="QCZ58" s="87"/>
      <c r="QDA58" s="87"/>
      <c r="QDB58" s="87"/>
      <c r="QDC58" s="87"/>
      <c r="QDD58" s="87"/>
      <c r="QDE58" s="87"/>
      <c r="QDF58" s="87"/>
      <c r="QDG58" s="87"/>
      <c r="QDH58" s="87"/>
      <c r="QDI58" s="87"/>
      <c r="QDJ58" s="87"/>
      <c r="QDK58" s="87"/>
      <c r="QDL58" s="87"/>
      <c r="QDM58" s="87"/>
      <c r="QDN58" s="87"/>
      <c r="QDO58" s="87"/>
      <c r="QDP58" s="87"/>
      <c r="QDQ58" s="87"/>
      <c r="QDR58" s="87"/>
      <c r="QDS58" s="87"/>
      <c r="QDT58" s="87"/>
      <c r="QDU58" s="87"/>
      <c r="QDV58" s="87"/>
      <c r="QDW58" s="87"/>
      <c r="QDX58" s="87"/>
      <c r="QDY58" s="87"/>
      <c r="QDZ58" s="87"/>
      <c r="QEA58" s="87"/>
      <c r="QEB58" s="87"/>
      <c r="QEC58" s="87"/>
      <c r="QED58" s="87"/>
      <c r="QEE58" s="87"/>
      <c r="QEF58" s="87"/>
      <c r="QEG58" s="87"/>
      <c r="QEH58" s="87"/>
      <c r="QEI58" s="87"/>
      <c r="QEJ58" s="87"/>
      <c r="QEK58" s="87"/>
      <c r="QEL58" s="87"/>
      <c r="QEM58" s="87"/>
      <c r="QEN58" s="87"/>
      <c r="QEO58" s="87"/>
      <c r="QEP58" s="87"/>
      <c r="QEQ58" s="87"/>
      <c r="QER58" s="87"/>
      <c r="QES58" s="87"/>
      <c r="QET58" s="87"/>
      <c r="QEU58" s="87"/>
      <c r="QEV58" s="87"/>
      <c r="QEW58" s="87"/>
      <c r="QEX58" s="87"/>
      <c r="QEY58" s="87"/>
      <c r="QEZ58" s="87"/>
      <c r="QFA58" s="87"/>
      <c r="QFB58" s="87"/>
      <c r="QFC58" s="87"/>
      <c r="QFD58" s="87"/>
      <c r="QFE58" s="87"/>
      <c r="QFF58" s="87"/>
      <c r="QFG58" s="87"/>
      <c r="QFH58" s="87"/>
      <c r="QFI58" s="87"/>
      <c r="QFJ58" s="87"/>
      <c r="QFK58" s="87"/>
      <c r="QFL58" s="87"/>
      <c r="QFM58" s="87"/>
      <c r="QFN58" s="87"/>
      <c r="QFO58" s="87"/>
      <c r="QFP58" s="87"/>
      <c r="QFQ58" s="87"/>
      <c r="QFR58" s="87"/>
      <c r="QFS58" s="87"/>
      <c r="QFT58" s="87"/>
      <c r="QFU58" s="87"/>
      <c r="QFV58" s="87"/>
      <c r="QFW58" s="87"/>
      <c r="QFX58" s="87"/>
      <c r="QFY58" s="87"/>
      <c r="QFZ58" s="87"/>
      <c r="QGA58" s="87"/>
      <c r="QGB58" s="87"/>
      <c r="QGC58" s="87"/>
      <c r="QGD58" s="87"/>
      <c r="QGE58" s="87"/>
      <c r="QGF58" s="87"/>
      <c r="QGG58" s="87"/>
      <c r="QGH58" s="87"/>
      <c r="QGI58" s="87"/>
      <c r="QGJ58" s="87"/>
      <c r="QGK58" s="87"/>
      <c r="QGL58" s="87"/>
      <c r="QGM58" s="87"/>
      <c r="QGN58" s="87"/>
      <c r="QGO58" s="87"/>
      <c r="QGP58" s="87"/>
      <c r="QGQ58" s="87"/>
      <c r="QGR58" s="87"/>
      <c r="QGS58" s="87"/>
      <c r="QGT58" s="87"/>
      <c r="QGU58" s="87"/>
      <c r="QGV58" s="87"/>
      <c r="QGW58" s="87"/>
      <c r="QGX58" s="87"/>
      <c r="QGY58" s="87"/>
      <c r="QGZ58" s="87"/>
      <c r="QHA58" s="87"/>
      <c r="QHB58" s="87"/>
      <c r="QHC58" s="87"/>
      <c r="QHD58" s="87"/>
      <c r="QHE58" s="87"/>
      <c r="QHF58" s="87"/>
      <c r="QHG58" s="87"/>
      <c r="QHH58" s="87"/>
      <c r="QHI58" s="87"/>
      <c r="QHJ58" s="87"/>
      <c r="QHK58" s="87"/>
      <c r="QHL58" s="87"/>
      <c r="QHM58" s="87"/>
      <c r="QHN58" s="87"/>
      <c r="QHO58" s="87"/>
      <c r="QHP58" s="87"/>
      <c r="QHQ58" s="87"/>
      <c r="QHR58" s="87"/>
      <c r="QHS58" s="87"/>
      <c r="QHT58" s="87"/>
      <c r="QHU58" s="87"/>
      <c r="QHV58" s="87"/>
      <c r="QHW58" s="87"/>
      <c r="QHX58" s="87"/>
      <c r="QHY58" s="87"/>
      <c r="QHZ58" s="87"/>
      <c r="QIA58" s="87"/>
      <c r="QIB58" s="87"/>
      <c r="QIC58" s="87"/>
      <c r="QID58" s="87"/>
      <c r="QIE58" s="87"/>
      <c r="QIF58" s="87"/>
      <c r="QIG58" s="87"/>
      <c r="QIH58" s="87"/>
      <c r="QII58" s="87"/>
      <c r="QIJ58" s="87"/>
      <c r="QIK58" s="87"/>
      <c r="QIL58" s="87"/>
      <c r="QIM58" s="87"/>
      <c r="QIN58" s="87"/>
      <c r="QIO58" s="87"/>
      <c r="QIP58" s="87"/>
      <c r="QIQ58" s="87"/>
      <c r="QIR58" s="87"/>
      <c r="QIS58" s="87"/>
      <c r="QIT58" s="87"/>
      <c r="QIU58" s="87"/>
      <c r="QIV58" s="87"/>
      <c r="QIW58" s="87"/>
      <c r="QIX58" s="87"/>
      <c r="QIY58" s="87"/>
      <c r="QIZ58" s="87"/>
      <c r="QJA58" s="87"/>
      <c r="QJB58" s="87"/>
      <c r="QJC58" s="87"/>
      <c r="QJD58" s="87"/>
      <c r="QJE58" s="87"/>
      <c r="QJF58" s="87"/>
      <c r="QJG58" s="87"/>
      <c r="QJH58" s="87"/>
      <c r="QJI58" s="87"/>
      <c r="QJJ58" s="87"/>
      <c r="QJK58" s="87"/>
      <c r="QJL58" s="87"/>
      <c r="QJM58" s="87"/>
      <c r="QJN58" s="87"/>
      <c r="QJO58" s="87"/>
      <c r="QJP58" s="87"/>
      <c r="QJQ58" s="87"/>
      <c r="QJR58" s="87"/>
      <c r="QJS58" s="87"/>
      <c r="QJT58" s="87"/>
      <c r="QJU58" s="87"/>
      <c r="QJV58" s="87"/>
      <c r="QJW58" s="87"/>
      <c r="QJX58" s="87"/>
      <c r="QJY58" s="87"/>
      <c r="QJZ58" s="87"/>
      <c r="QKA58" s="87"/>
      <c r="QKB58" s="87"/>
      <c r="QKC58" s="87"/>
      <c r="QKD58" s="87"/>
      <c r="QKE58" s="87"/>
      <c r="QKF58" s="87"/>
      <c r="QKG58" s="87"/>
      <c r="QKH58" s="87"/>
      <c r="QKI58" s="87"/>
      <c r="QKJ58" s="87"/>
      <c r="QKK58" s="87"/>
      <c r="QKL58" s="87"/>
      <c r="QKM58" s="87"/>
      <c r="QKN58" s="87"/>
      <c r="QKO58" s="87"/>
      <c r="QKP58" s="87"/>
      <c r="QKQ58" s="87"/>
      <c r="QKR58" s="87"/>
      <c r="QKS58" s="87"/>
      <c r="QKT58" s="87"/>
      <c r="QKU58" s="87"/>
      <c r="QKV58" s="87"/>
      <c r="QKW58" s="87"/>
      <c r="QKX58" s="87"/>
      <c r="QKY58" s="87"/>
      <c r="QKZ58" s="87"/>
      <c r="QLA58" s="87"/>
      <c r="QLB58" s="87"/>
      <c r="QLC58" s="87"/>
      <c r="QLD58" s="87"/>
      <c r="QLE58" s="87"/>
      <c r="QLF58" s="87"/>
      <c r="QLG58" s="87"/>
      <c r="QLH58" s="87"/>
      <c r="QLI58" s="87"/>
      <c r="QLJ58" s="87"/>
      <c r="QLK58" s="87"/>
      <c r="QLL58" s="87"/>
      <c r="QLM58" s="87"/>
      <c r="QLN58" s="87"/>
      <c r="QLO58" s="87"/>
      <c r="QLP58" s="87"/>
      <c r="QLQ58" s="87"/>
      <c r="QLR58" s="87"/>
      <c r="QLS58" s="87"/>
      <c r="QLT58" s="87"/>
      <c r="QLU58" s="87"/>
      <c r="QLV58" s="87"/>
      <c r="QLW58" s="87"/>
      <c r="QLX58" s="87"/>
      <c r="QLY58" s="87"/>
      <c r="QLZ58" s="87"/>
      <c r="QMA58" s="87"/>
      <c r="QMB58" s="87"/>
      <c r="QMC58" s="87"/>
      <c r="QMD58" s="87"/>
      <c r="QME58" s="87"/>
      <c r="QMF58" s="87"/>
      <c r="QMG58" s="87"/>
      <c r="QMH58" s="87"/>
      <c r="QMI58" s="87"/>
      <c r="QMJ58" s="87"/>
      <c r="QMK58" s="87"/>
      <c r="QML58" s="87"/>
      <c r="QMM58" s="87"/>
      <c r="QMN58" s="87"/>
      <c r="QMO58" s="87"/>
      <c r="QMP58" s="87"/>
      <c r="QMQ58" s="87"/>
      <c r="QMR58" s="87"/>
      <c r="QMS58" s="87"/>
      <c r="QMT58" s="87"/>
      <c r="QMU58" s="87"/>
      <c r="QMV58" s="87"/>
      <c r="QMW58" s="87"/>
      <c r="QMX58" s="87"/>
      <c r="QMY58" s="87"/>
      <c r="QMZ58" s="87"/>
      <c r="QNA58" s="87"/>
      <c r="QNB58" s="87"/>
      <c r="QNC58" s="87"/>
      <c r="QND58" s="87"/>
      <c r="QNE58" s="87"/>
      <c r="QNF58" s="87"/>
      <c r="QNG58" s="87"/>
      <c r="QNH58" s="87"/>
      <c r="QNI58" s="87"/>
      <c r="QNJ58" s="87"/>
      <c r="QNK58" s="87"/>
      <c r="QNL58" s="87"/>
      <c r="QNM58" s="87"/>
      <c r="QNN58" s="87"/>
      <c r="QNO58" s="87"/>
      <c r="QNP58" s="87"/>
      <c r="QNQ58" s="87"/>
      <c r="QNR58" s="87"/>
      <c r="QNS58" s="87"/>
      <c r="QNT58" s="87"/>
      <c r="QNU58" s="87"/>
      <c r="QNV58" s="87"/>
      <c r="QNW58" s="87"/>
      <c r="QNX58" s="87"/>
      <c r="QNY58" s="87"/>
      <c r="QNZ58" s="87"/>
      <c r="QOA58" s="87"/>
      <c r="QOB58" s="87"/>
      <c r="QOC58" s="87"/>
      <c r="QOD58" s="87"/>
      <c r="QOE58" s="87"/>
      <c r="QOF58" s="87"/>
      <c r="QOG58" s="87"/>
      <c r="QOH58" s="87"/>
      <c r="QOI58" s="87"/>
      <c r="QOJ58" s="87"/>
      <c r="QOK58" s="87"/>
      <c r="QOL58" s="87"/>
      <c r="QOM58" s="87"/>
      <c r="QON58" s="87"/>
      <c r="QOO58" s="87"/>
      <c r="QOP58" s="87"/>
      <c r="QOQ58" s="87"/>
      <c r="QOR58" s="87"/>
      <c r="QOS58" s="87"/>
      <c r="QOT58" s="87"/>
      <c r="QOU58" s="87"/>
      <c r="QOV58" s="87"/>
      <c r="QOW58" s="87"/>
      <c r="QOX58" s="87"/>
      <c r="QOY58" s="87"/>
      <c r="QOZ58" s="87"/>
      <c r="QPA58" s="87"/>
      <c r="QPB58" s="87"/>
      <c r="QPC58" s="87"/>
      <c r="QPD58" s="87"/>
      <c r="QPE58" s="87"/>
      <c r="QPF58" s="87"/>
      <c r="QPG58" s="87"/>
      <c r="QPH58" s="87"/>
      <c r="QPI58" s="87"/>
      <c r="QPJ58" s="87"/>
      <c r="QPK58" s="87"/>
      <c r="QPL58" s="87"/>
      <c r="QPM58" s="87"/>
      <c r="QPN58" s="87"/>
      <c r="QPO58" s="87"/>
      <c r="QPP58" s="87"/>
      <c r="QPQ58" s="87"/>
      <c r="QPR58" s="87"/>
      <c r="QPS58" s="87"/>
      <c r="QPT58" s="87"/>
      <c r="QPU58" s="87"/>
      <c r="QPV58" s="87"/>
      <c r="QPW58" s="87"/>
      <c r="QPX58" s="87"/>
      <c r="QPY58" s="87"/>
      <c r="QPZ58" s="87"/>
      <c r="QQA58" s="87"/>
      <c r="QQB58" s="87"/>
      <c r="QQC58" s="87"/>
      <c r="QQD58" s="87"/>
      <c r="QQE58" s="87"/>
      <c r="QQF58" s="87"/>
      <c r="QQG58" s="87"/>
      <c r="QQH58" s="87"/>
      <c r="QQI58" s="87"/>
      <c r="QQJ58" s="87"/>
      <c r="QQK58" s="87"/>
      <c r="QQL58" s="87"/>
      <c r="QQM58" s="87"/>
      <c r="QQN58" s="87"/>
      <c r="QQO58" s="87"/>
      <c r="QQP58" s="87"/>
      <c r="QQQ58" s="87"/>
      <c r="QQR58" s="87"/>
      <c r="QQS58" s="87"/>
      <c r="QQT58" s="87"/>
      <c r="QQU58" s="87"/>
      <c r="QQV58" s="87"/>
      <c r="QQW58" s="87"/>
      <c r="QQX58" s="87"/>
      <c r="QQY58" s="87"/>
      <c r="QQZ58" s="87"/>
      <c r="QRA58" s="87"/>
      <c r="QRB58" s="87"/>
      <c r="QRC58" s="87"/>
      <c r="QRD58" s="87"/>
      <c r="QRE58" s="87"/>
      <c r="QRF58" s="87"/>
      <c r="QRG58" s="87"/>
      <c r="QRH58" s="87"/>
      <c r="QRI58" s="87"/>
      <c r="QRJ58" s="87"/>
      <c r="QRK58" s="87"/>
      <c r="QRL58" s="87"/>
      <c r="QRM58" s="87"/>
      <c r="QRN58" s="87"/>
      <c r="QRO58" s="87"/>
      <c r="QRP58" s="87"/>
      <c r="QRQ58" s="87"/>
      <c r="QRR58" s="87"/>
      <c r="QRS58" s="87"/>
      <c r="QRT58" s="87"/>
      <c r="QRU58" s="87"/>
      <c r="QRV58" s="87"/>
      <c r="QRW58" s="87"/>
      <c r="QRX58" s="87"/>
      <c r="QRY58" s="87"/>
      <c r="QRZ58" s="87"/>
      <c r="QSA58" s="87"/>
      <c r="QSB58" s="87"/>
      <c r="QSC58" s="87"/>
      <c r="QSD58" s="87"/>
      <c r="QSE58" s="87"/>
      <c r="QSF58" s="87"/>
      <c r="QSG58" s="87"/>
      <c r="QSH58" s="87"/>
      <c r="QSI58" s="87"/>
      <c r="QSJ58" s="87"/>
      <c r="QSK58" s="87"/>
      <c r="QSL58" s="87"/>
      <c r="QSM58" s="87"/>
      <c r="QSN58" s="87"/>
      <c r="QSO58" s="87"/>
      <c r="QSP58" s="87"/>
      <c r="QSQ58" s="87"/>
      <c r="QSR58" s="87"/>
      <c r="QSS58" s="87"/>
      <c r="QST58" s="87"/>
      <c r="QSU58" s="87"/>
      <c r="QSV58" s="87"/>
      <c r="QSW58" s="87"/>
      <c r="QSX58" s="87"/>
      <c r="QSY58" s="87"/>
      <c r="QSZ58" s="87"/>
      <c r="QTA58" s="87"/>
      <c r="QTB58" s="87"/>
      <c r="QTC58" s="87"/>
      <c r="QTD58" s="87"/>
      <c r="QTE58" s="87"/>
      <c r="QTF58" s="87"/>
      <c r="QTG58" s="87"/>
      <c r="QTH58" s="87"/>
      <c r="QTI58" s="87"/>
      <c r="QTJ58" s="87"/>
      <c r="QTK58" s="87"/>
      <c r="QTL58" s="87"/>
      <c r="QTM58" s="87"/>
      <c r="QTN58" s="87"/>
      <c r="QTO58" s="87"/>
      <c r="QTP58" s="87"/>
      <c r="QTQ58" s="87"/>
      <c r="QTR58" s="87"/>
      <c r="QTS58" s="87"/>
      <c r="QTT58" s="87"/>
      <c r="QTU58" s="87"/>
      <c r="QTV58" s="87"/>
      <c r="QTW58" s="87"/>
      <c r="QTX58" s="87"/>
      <c r="QTY58" s="87"/>
      <c r="QTZ58" s="87"/>
      <c r="QUA58" s="87"/>
      <c r="QUB58" s="87"/>
      <c r="QUC58" s="87"/>
      <c r="QUD58" s="87"/>
      <c r="QUE58" s="87"/>
      <c r="QUF58" s="87"/>
      <c r="QUG58" s="87"/>
      <c r="QUH58" s="87"/>
      <c r="QUI58" s="87"/>
      <c r="QUJ58" s="87"/>
      <c r="QUK58" s="87"/>
      <c r="QUL58" s="87"/>
      <c r="QUM58" s="87"/>
      <c r="QUN58" s="87"/>
      <c r="QUO58" s="87"/>
      <c r="QUP58" s="87"/>
      <c r="QUQ58" s="87"/>
      <c r="QUR58" s="87"/>
      <c r="QUS58" s="87"/>
      <c r="QUT58" s="87"/>
      <c r="QUU58" s="87"/>
      <c r="QUV58" s="87"/>
      <c r="QUW58" s="87"/>
      <c r="QUX58" s="87"/>
      <c r="QUY58" s="87"/>
      <c r="QUZ58" s="87"/>
      <c r="QVA58" s="87"/>
      <c r="QVB58" s="87"/>
      <c r="QVC58" s="87"/>
      <c r="QVD58" s="87"/>
      <c r="QVE58" s="87"/>
      <c r="QVF58" s="87"/>
      <c r="QVG58" s="87"/>
      <c r="QVH58" s="87"/>
      <c r="QVI58" s="87"/>
      <c r="QVJ58" s="87"/>
      <c r="QVK58" s="87"/>
      <c r="QVL58" s="87"/>
      <c r="QVM58" s="87"/>
      <c r="QVN58" s="87"/>
      <c r="QVO58" s="87"/>
      <c r="QVP58" s="87"/>
      <c r="QVQ58" s="87"/>
      <c r="QVR58" s="87"/>
      <c r="QVS58" s="87"/>
      <c r="QVT58" s="87"/>
      <c r="QVU58" s="87"/>
      <c r="QVV58" s="87"/>
      <c r="QVW58" s="87"/>
      <c r="QVX58" s="87"/>
      <c r="QVY58" s="87"/>
      <c r="QVZ58" s="87"/>
      <c r="QWA58" s="87"/>
      <c r="QWB58" s="87"/>
      <c r="QWC58" s="87"/>
      <c r="QWD58" s="87"/>
      <c r="QWE58" s="87"/>
      <c r="QWF58" s="87"/>
      <c r="QWG58" s="87"/>
      <c r="QWH58" s="87"/>
      <c r="QWI58" s="87"/>
      <c r="QWJ58" s="87"/>
      <c r="QWK58" s="87"/>
      <c r="QWL58" s="87"/>
      <c r="QWM58" s="87"/>
      <c r="QWN58" s="87"/>
      <c r="QWO58" s="87"/>
      <c r="QWP58" s="87"/>
      <c r="QWQ58" s="87"/>
      <c r="QWR58" s="87"/>
      <c r="QWS58" s="87"/>
      <c r="QWT58" s="87"/>
      <c r="QWU58" s="87"/>
      <c r="QWV58" s="87"/>
      <c r="QWW58" s="87"/>
      <c r="QWX58" s="87"/>
      <c r="QWY58" s="87"/>
      <c r="QWZ58" s="87"/>
      <c r="QXA58" s="87"/>
      <c r="QXB58" s="87"/>
      <c r="QXC58" s="87"/>
      <c r="QXD58" s="87"/>
      <c r="QXE58" s="87"/>
      <c r="QXF58" s="87"/>
      <c r="QXG58" s="87"/>
      <c r="QXH58" s="87"/>
      <c r="QXI58" s="87"/>
      <c r="QXJ58" s="87"/>
      <c r="QXK58" s="87"/>
      <c r="QXL58" s="87"/>
      <c r="QXM58" s="87"/>
      <c r="QXN58" s="87"/>
      <c r="QXO58" s="87"/>
      <c r="QXP58" s="87"/>
      <c r="QXQ58" s="87"/>
      <c r="QXR58" s="87"/>
      <c r="QXS58" s="87"/>
      <c r="QXT58" s="87"/>
      <c r="QXU58" s="87"/>
      <c r="QXV58" s="87"/>
      <c r="QXW58" s="87"/>
      <c r="QXX58" s="87"/>
      <c r="QXY58" s="87"/>
      <c r="QXZ58" s="87"/>
      <c r="QYA58" s="87"/>
      <c r="QYB58" s="87"/>
      <c r="QYC58" s="87"/>
      <c r="QYD58" s="87"/>
      <c r="QYE58" s="87"/>
      <c r="QYF58" s="87"/>
      <c r="QYG58" s="87"/>
      <c r="QYH58" s="87"/>
      <c r="QYI58" s="87"/>
      <c r="QYJ58" s="87"/>
      <c r="QYK58" s="87"/>
      <c r="QYL58" s="87"/>
      <c r="QYM58" s="87"/>
      <c r="QYN58" s="87"/>
      <c r="QYO58" s="87"/>
      <c r="QYP58" s="87"/>
      <c r="QYQ58" s="87"/>
      <c r="QYR58" s="87"/>
      <c r="QYS58" s="87"/>
      <c r="QYT58" s="87"/>
      <c r="QYU58" s="87"/>
      <c r="QYV58" s="87"/>
      <c r="QYW58" s="87"/>
      <c r="QYX58" s="87"/>
      <c r="QYY58" s="87"/>
      <c r="QYZ58" s="87"/>
      <c r="QZA58" s="87"/>
      <c r="QZB58" s="87"/>
      <c r="QZC58" s="87"/>
      <c r="QZD58" s="87"/>
      <c r="QZE58" s="87"/>
      <c r="QZF58" s="87"/>
      <c r="QZG58" s="87"/>
      <c r="QZH58" s="87"/>
      <c r="QZI58" s="87"/>
      <c r="QZJ58" s="87"/>
      <c r="QZK58" s="87"/>
      <c r="QZL58" s="87"/>
      <c r="QZM58" s="87"/>
      <c r="QZN58" s="87"/>
      <c r="QZO58" s="87"/>
      <c r="QZP58" s="87"/>
      <c r="QZQ58" s="87"/>
      <c r="QZR58" s="87"/>
      <c r="QZS58" s="87"/>
      <c r="QZT58" s="87"/>
      <c r="QZU58" s="87"/>
      <c r="QZV58" s="87"/>
      <c r="QZW58" s="87"/>
      <c r="QZX58" s="87"/>
      <c r="QZY58" s="87"/>
      <c r="QZZ58" s="87"/>
      <c r="RAA58" s="87"/>
      <c r="RAB58" s="87"/>
      <c r="RAC58" s="87"/>
      <c r="RAD58" s="87"/>
      <c r="RAE58" s="87"/>
      <c r="RAF58" s="87"/>
      <c r="RAG58" s="87"/>
      <c r="RAH58" s="87"/>
      <c r="RAI58" s="87"/>
      <c r="RAJ58" s="87"/>
      <c r="RAK58" s="87"/>
      <c r="RAL58" s="87"/>
      <c r="RAM58" s="87"/>
      <c r="RAN58" s="87"/>
      <c r="RAO58" s="87"/>
      <c r="RAP58" s="87"/>
      <c r="RAQ58" s="87"/>
      <c r="RAR58" s="87"/>
      <c r="RAS58" s="87"/>
      <c r="RAT58" s="87"/>
      <c r="RAU58" s="87"/>
      <c r="RAV58" s="87"/>
      <c r="RAW58" s="87"/>
      <c r="RAX58" s="87"/>
      <c r="RAY58" s="87"/>
      <c r="RAZ58" s="87"/>
      <c r="RBA58" s="87"/>
      <c r="RBB58" s="87"/>
      <c r="RBC58" s="87"/>
      <c r="RBD58" s="87"/>
      <c r="RBE58" s="87"/>
      <c r="RBF58" s="87"/>
      <c r="RBG58" s="87"/>
      <c r="RBH58" s="87"/>
      <c r="RBI58" s="87"/>
      <c r="RBJ58" s="87"/>
      <c r="RBK58" s="87"/>
      <c r="RBL58" s="87"/>
      <c r="RBM58" s="87"/>
      <c r="RBN58" s="87"/>
      <c r="RBO58" s="87"/>
      <c r="RBP58" s="87"/>
      <c r="RBQ58" s="87"/>
      <c r="RBR58" s="87"/>
      <c r="RBS58" s="87"/>
      <c r="RBT58" s="87"/>
      <c r="RBU58" s="87"/>
      <c r="RBV58" s="87"/>
      <c r="RBW58" s="87"/>
      <c r="RBX58" s="87"/>
      <c r="RBY58" s="87"/>
      <c r="RBZ58" s="87"/>
      <c r="RCA58" s="87"/>
      <c r="RCB58" s="87"/>
      <c r="RCC58" s="87"/>
      <c r="RCD58" s="87"/>
      <c r="RCE58" s="87"/>
      <c r="RCF58" s="87"/>
      <c r="RCG58" s="87"/>
      <c r="RCH58" s="87"/>
      <c r="RCI58" s="87"/>
      <c r="RCJ58" s="87"/>
      <c r="RCK58" s="87"/>
      <c r="RCL58" s="87"/>
      <c r="RCM58" s="87"/>
      <c r="RCN58" s="87"/>
      <c r="RCO58" s="87"/>
      <c r="RCP58" s="87"/>
      <c r="RCQ58" s="87"/>
      <c r="RCR58" s="87"/>
      <c r="RCS58" s="87"/>
      <c r="RCT58" s="87"/>
      <c r="RCU58" s="87"/>
      <c r="RCV58" s="87"/>
      <c r="RCW58" s="87"/>
      <c r="RCX58" s="87"/>
      <c r="RCY58" s="87"/>
      <c r="RCZ58" s="87"/>
      <c r="RDA58" s="87"/>
      <c r="RDB58" s="87"/>
      <c r="RDC58" s="87"/>
      <c r="RDD58" s="87"/>
      <c r="RDE58" s="87"/>
      <c r="RDF58" s="87"/>
      <c r="RDG58" s="87"/>
      <c r="RDH58" s="87"/>
      <c r="RDI58" s="87"/>
      <c r="RDJ58" s="87"/>
      <c r="RDK58" s="87"/>
      <c r="RDL58" s="87"/>
      <c r="RDM58" s="87"/>
      <c r="RDN58" s="87"/>
      <c r="RDO58" s="87"/>
      <c r="RDP58" s="87"/>
      <c r="RDQ58" s="87"/>
      <c r="RDR58" s="87"/>
      <c r="RDS58" s="87"/>
      <c r="RDT58" s="87"/>
      <c r="RDU58" s="87"/>
      <c r="RDV58" s="87"/>
      <c r="RDW58" s="87"/>
      <c r="RDX58" s="87"/>
      <c r="RDY58" s="87"/>
      <c r="RDZ58" s="87"/>
      <c r="REA58" s="87"/>
      <c r="REB58" s="87"/>
      <c r="REC58" s="87"/>
      <c r="RED58" s="87"/>
      <c r="REE58" s="87"/>
      <c r="REF58" s="87"/>
      <c r="REG58" s="87"/>
      <c r="REH58" s="87"/>
      <c r="REI58" s="87"/>
      <c r="REJ58" s="87"/>
      <c r="REK58" s="87"/>
      <c r="REL58" s="87"/>
      <c r="REM58" s="87"/>
      <c r="REN58" s="87"/>
      <c r="REO58" s="87"/>
      <c r="REP58" s="87"/>
      <c r="REQ58" s="87"/>
      <c r="RER58" s="87"/>
      <c r="RES58" s="87"/>
      <c r="RET58" s="87"/>
      <c r="REU58" s="87"/>
      <c r="REV58" s="87"/>
      <c r="REW58" s="87"/>
      <c r="REX58" s="87"/>
      <c r="REY58" s="87"/>
      <c r="REZ58" s="87"/>
      <c r="RFA58" s="87"/>
      <c r="RFB58" s="87"/>
      <c r="RFC58" s="87"/>
      <c r="RFD58" s="87"/>
      <c r="RFE58" s="87"/>
      <c r="RFF58" s="87"/>
      <c r="RFG58" s="87"/>
      <c r="RFH58" s="87"/>
      <c r="RFI58" s="87"/>
      <c r="RFJ58" s="87"/>
      <c r="RFK58" s="87"/>
      <c r="RFL58" s="87"/>
      <c r="RFM58" s="87"/>
      <c r="RFN58" s="87"/>
      <c r="RFO58" s="87"/>
      <c r="RFP58" s="87"/>
      <c r="RFQ58" s="87"/>
      <c r="RFR58" s="87"/>
      <c r="RFS58" s="87"/>
      <c r="RFT58" s="87"/>
      <c r="RFU58" s="87"/>
      <c r="RFV58" s="87"/>
      <c r="RFW58" s="87"/>
      <c r="RFX58" s="87"/>
      <c r="RFY58" s="87"/>
      <c r="RFZ58" s="87"/>
      <c r="RGA58" s="87"/>
      <c r="RGB58" s="87"/>
      <c r="RGC58" s="87"/>
      <c r="RGD58" s="87"/>
      <c r="RGE58" s="87"/>
      <c r="RGF58" s="87"/>
      <c r="RGG58" s="87"/>
      <c r="RGH58" s="87"/>
      <c r="RGI58" s="87"/>
      <c r="RGJ58" s="87"/>
      <c r="RGK58" s="87"/>
      <c r="RGL58" s="87"/>
      <c r="RGM58" s="87"/>
      <c r="RGN58" s="87"/>
      <c r="RGO58" s="87"/>
      <c r="RGP58" s="87"/>
      <c r="RGQ58" s="87"/>
      <c r="RGR58" s="87"/>
      <c r="RGS58" s="87"/>
      <c r="RGT58" s="87"/>
      <c r="RGU58" s="87"/>
      <c r="RGV58" s="87"/>
      <c r="RGW58" s="87"/>
      <c r="RGX58" s="87"/>
      <c r="RGY58" s="87"/>
      <c r="RGZ58" s="87"/>
      <c r="RHA58" s="87"/>
      <c r="RHB58" s="87"/>
      <c r="RHC58" s="87"/>
      <c r="RHD58" s="87"/>
      <c r="RHE58" s="87"/>
      <c r="RHF58" s="87"/>
      <c r="RHG58" s="87"/>
      <c r="RHH58" s="87"/>
      <c r="RHI58" s="87"/>
      <c r="RHJ58" s="87"/>
      <c r="RHK58" s="87"/>
      <c r="RHL58" s="87"/>
      <c r="RHM58" s="87"/>
      <c r="RHN58" s="87"/>
      <c r="RHO58" s="87"/>
      <c r="RHP58" s="87"/>
      <c r="RHQ58" s="87"/>
      <c r="RHR58" s="87"/>
      <c r="RHS58" s="87"/>
      <c r="RHT58" s="87"/>
      <c r="RHU58" s="87"/>
      <c r="RHV58" s="87"/>
      <c r="RHW58" s="87"/>
      <c r="RHX58" s="87"/>
      <c r="RHY58" s="87"/>
      <c r="RHZ58" s="87"/>
      <c r="RIA58" s="87"/>
      <c r="RIB58" s="87"/>
      <c r="RIC58" s="87"/>
      <c r="RID58" s="87"/>
      <c r="RIE58" s="87"/>
      <c r="RIF58" s="87"/>
      <c r="RIG58" s="87"/>
      <c r="RIH58" s="87"/>
      <c r="RII58" s="87"/>
      <c r="RIJ58" s="87"/>
      <c r="RIK58" s="87"/>
      <c r="RIL58" s="87"/>
      <c r="RIM58" s="87"/>
      <c r="RIN58" s="87"/>
      <c r="RIO58" s="87"/>
      <c r="RIP58" s="87"/>
      <c r="RIQ58" s="87"/>
      <c r="RIR58" s="87"/>
      <c r="RIS58" s="87"/>
      <c r="RIT58" s="87"/>
      <c r="RIU58" s="87"/>
      <c r="RIV58" s="87"/>
      <c r="RIW58" s="87"/>
      <c r="RIX58" s="87"/>
      <c r="RIY58" s="87"/>
      <c r="RIZ58" s="87"/>
      <c r="RJA58" s="87"/>
      <c r="RJB58" s="87"/>
      <c r="RJC58" s="87"/>
      <c r="RJD58" s="87"/>
      <c r="RJE58" s="87"/>
      <c r="RJF58" s="87"/>
      <c r="RJG58" s="87"/>
      <c r="RJH58" s="87"/>
      <c r="RJI58" s="87"/>
      <c r="RJJ58" s="87"/>
      <c r="RJK58" s="87"/>
      <c r="RJL58" s="87"/>
      <c r="RJM58" s="87"/>
      <c r="RJN58" s="87"/>
      <c r="RJO58" s="87"/>
      <c r="RJP58" s="87"/>
      <c r="RJQ58" s="87"/>
      <c r="RJR58" s="87"/>
      <c r="RJS58" s="87"/>
      <c r="RJT58" s="87"/>
      <c r="RJU58" s="87"/>
      <c r="RJV58" s="87"/>
      <c r="RJW58" s="87"/>
      <c r="RJX58" s="87"/>
      <c r="RJY58" s="87"/>
      <c r="RJZ58" s="87"/>
      <c r="RKA58" s="87"/>
      <c r="RKB58" s="87"/>
      <c r="RKC58" s="87"/>
      <c r="RKD58" s="87"/>
      <c r="RKE58" s="87"/>
      <c r="RKF58" s="87"/>
      <c r="RKG58" s="87"/>
      <c r="RKH58" s="87"/>
      <c r="RKI58" s="87"/>
      <c r="RKJ58" s="87"/>
      <c r="RKK58" s="87"/>
      <c r="RKL58" s="87"/>
      <c r="RKM58" s="87"/>
      <c r="RKN58" s="87"/>
      <c r="RKO58" s="87"/>
      <c r="RKP58" s="87"/>
      <c r="RKQ58" s="87"/>
      <c r="RKR58" s="87"/>
      <c r="RKS58" s="87"/>
      <c r="RKT58" s="87"/>
      <c r="RKU58" s="87"/>
      <c r="RKV58" s="87"/>
      <c r="RKW58" s="87"/>
      <c r="RKX58" s="87"/>
      <c r="RKY58" s="87"/>
      <c r="RKZ58" s="87"/>
      <c r="RLA58" s="87"/>
      <c r="RLB58" s="87"/>
      <c r="RLC58" s="87"/>
      <c r="RLD58" s="87"/>
      <c r="RLE58" s="87"/>
      <c r="RLF58" s="87"/>
      <c r="RLG58" s="87"/>
      <c r="RLH58" s="87"/>
      <c r="RLI58" s="87"/>
      <c r="RLJ58" s="87"/>
      <c r="RLK58" s="87"/>
      <c r="RLL58" s="87"/>
      <c r="RLM58" s="87"/>
      <c r="RLN58" s="87"/>
      <c r="RLO58" s="87"/>
      <c r="RLP58" s="87"/>
      <c r="RLQ58" s="87"/>
      <c r="RLR58" s="87"/>
      <c r="RLS58" s="87"/>
      <c r="RLT58" s="87"/>
      <c r="RLU58" s="87"/>
      <c r="RLV58" s="87"/>
      <c r="RLW58" s="87"/>
      <c r="RLX58" s="87"/>
      <c r="RLY58" s="87"/>
      <c r="RLZ58" s="87"/>
      <c r="RMA58" s="87"/>
      <c r="RMB58" s="87"/>
      <c r="RMC58" s="87"/>
      <c r="RMD58" s="87"/>
      <c r="RME58" s="87"/>
      <c r="RMF58" s="87"/>
      <c r="RMG58" s="87"/>
      <c r="RMH58" s="87"/>
      <c r="RMI58" s="87"/>
      <c r="RMJ58" s="87"/>
      <c r="RMK58" s="87"/>
      <c r="RML58" s="87"/>
      <c r="RMM58" s="87"/>
      <c r="RMN58" s="87"/>
      <c r="RMO58" s="87"/>
      <c r="RMP58" s="87"/>
      <c r="RMQ58" s="87"/>
      <c r="RMR58" s="87"/>
      <c r="RMS58" s="87"/>
      <c r="RMT58" s="87"/>
      <c r="RMU58" s="87"/>
      <c r="RMV58" s="87"/>
      <c r="RMW58" s="87"/>
      <c r="RMX58" s="87"/>
      <c r="RMY58" s="87"/>
      <c r="RMZ58" s="87"/>
      <c r="RNA58" s="87"/>
      <c r="RNB58" s="87"/>
      <c r="RNC58" s="87"/>
      <c r="RND58" s="87"/>
      <c r="RNE58" s="87"/>
      <c r="RNF58" s="87"/>
      <c r="RNG58" s="87"/>
      <c r="RNH58" s="87"/>
      <c r="RNI58" s="87"/>
      <c r="RNJ58" s="87"/>
      <c r="RNK58" s="87"/>
      <c r="RNL58" s="87"/>
      <c r="RNM58" s="87"/>
      <c r="RNN58" s="87"/>
      <c r="RNO58" s="87"/>
      <c r="RNP58" s="87"/>
      <c r="RNQ58" s="87"/>
      <c r="RNR58" s="87"/>
      <c r="RNS58" s="87"/>
      <c r="RNT58" s="87"/>
      <c r="RNU58" s="87"/>
      <c r="RNV58" s="87"/>
      <c r="RNW58" s="87"/>
      <c r="RNX58" s="87"/>
      <c r="RNY58" s="87"/>
      <c r="RNZ58" s="87"/>
      <c r="ROA58" s="87"/>
      <c r="ROB58" s="87"/>
      <c r="ROC58" s="87"/>
      <c r="ROD58" s="87"/>
      <c r="ROE58" s="87"/>
      <c r="ROF58" s="87"/>
      <c r="ROG58" s="87"/>
      <c r="ROH58" s="87"/>
      <c r="ROI58" s="87"/>
      <c r="ROJ58" s="87"/>
      <c r="ROK58" s="87"/>
      <c r="ROL58" s="87"/>
      <c r="ROM58" s="87"/>
      <c r="RON58" s="87"/>
      <c r="ROO58" s="87"/>
      <c r="ROP58" s="87"/>
      <c r="ROQ58" s="87"/>
      <c r="ROR58" s="87"/>
      <c r="ROS58" s="87"/>
      <c r="ROT58" s="87"/>
      <c r="ROU58" s="87"/>
      <c r="ROV58" s="87"/>
      <c r="ROW58" s="87"/>
      <c r="ROX58" s="87"/>
      <c r="ROY58" s="87"/>
      <c r="ROZ58" s="87"/>
      <c r="RPA58" s="87"/>
      <c r="RPB58" s="87"/>
      <c r="RPC58" s="87"/>
      <c r="RPD58" s="87"/>
      <c r="RPE58" s="87"/>
      <c r="RPF58" s="87"/>
      <c r="RPG58" s="87"/>
      <c r="RPH58" s="87"/>
      <c r="RPI58" s="87"/>
      <c r="RPJ58" s="87"/>
      <c r="RPK58" s="87"/>
      <c r="RPL58" s="87"/>
      <c r="RPM58" s="87"/>
      <c r="RPN58" s="87"/>
      <c r="RPO58" s="87"/>
      <c r="RPP58" s="87"/>
      <c r="RPQ58" s="87"/>
      <c r="RPR58" s="87"/>
      <c r="RPS58" s="87"/>
      <c r="RPT58" s="87"/>
      <c r="RPU58" s="87"/>
      <c r="RPV58" s="87"/>
      <c r="RPW58" s="87"/>
      <c r="RPX58" s="87"/>
      <c r="RPY58" s="87"/>
      <c r="RPZ58" s="87"/>
      <c r="RQA58" s="87"/>
      <c r="RQB58" s="87"/>
      <c r="RQC58" s="87"/>
      <c r="RQD58" s="87"/>
      <c r="RQE58" s="87"/>
      <c r="RQF58" s="87"/>
      <c r="RQG58" s="87"/>
      <c r="RQH58" s="87"/>
      <c r="RQI58" s="87"/>
      <c r="RQJ58" s="87"/>
      <c r="RQK58" s="87"/>
      <c r="RQL58" s="87"/>
      <c r="RQM58" s="87"/>
      <c r="RQN58" s="87"/>
      <c r="RQO58" s="87"/>
      <c r="RQP58" s="87"/>
      <c r="RQQ58" s="87"/>
      <c r="RQR58" s="87"/>
      <c r="RQS58" s="87"/>
      <c r="RQT58" s="87"/>
      <c r="RQU58" s="87"/>
      <c r="RQV58" s="87"/>
      <c r="RQW58" s="87"/>
      <c r="RQX58" s="87"/>
      <c r="RQY58" s="87"/>
      <c r="RQZ58" s="87"/>
      <c r="RRA58" s="87"/>
      <c r="RRB58" s="87"/>
      <c r="RRC58" s="87"/>
      <c r="RRD58" s="87"/>
      <c r="RRE58" s="87"/>
      <c r="RRF58" s="87"/>
      <c r="RRG58" s="87"/>
      <c r="RRH58" s="87"/>
      <c r="RRI58" s="87"/>
      <c r="RRJ58" s="87"/>
      <c r="RRK58" s="87"/>
      <c r="RRL58" s="87"/>
      <c r="RRM58" s="87"/>
      <c r="RRN58" s="87"/>
      <c r="RRO58" s="87"/>
      <c r="RRP58" s="87"/>
      <c r="RRQ58" s="87"/>
      <c r="RRR58" s="87"/>
      <c r="RRS58" s="87"/>
      <c r="RRT58" s="87"/>
      <c r="RRU58" s="87"/>
      <c r="RRV58" s="87"/>
      <c r="RRW58" s="87"/>
      <c r="RRX58" s="87"/>
      <c r="RRY58" s="87"/>
      <c r="RRZ58" s="87"/>
      <c r="RSA58" s="87"/>
      <c r="RSB58" s="87"/>
      <c r="RSC58" s="87"/>
      <c r="RSD58" s="87"/>
      <c r="RSE58" s="87"/>
      <c r="RSF58" s="87"/>
      <c r="RSG58" s="87"/>
      <c r="RSH58" s="87"/>
      <c r="RSI58" s="87"/>
      <c r="RSJ58" s="87"/>
      <c r="RSK58" s="87"/>
      <c r="RSL58" s="87"/>
      <c r="RSM58" s="87"/>
      <c r="RSN58" s="87"/>
      <c r="RSO58" s="87"/>
      <c r="RSP58" s="87"/>
      <c r="RSQ58" s="87"/>
      <c r="RSR58" s="87"/>
      <c r="RSS58" s="87"/>
      <c r="RST58" s="87"/>
      <c r="RSU58" s="87"/>
      <c r="RSV58" s="87"/>
      <c r="RSW58" s="87"/>
      <c r="RSX58" s="87"/>
      <c r="RSY58" s="87"/>
      <c r="RSZ58" s="87"/>
      <c r="RTA58" s="87"/>
      <c r="RTB58" s="87"/>
      <c r="RTC58" s="87"/>
      <c r="RTD58" s="87"/>
      <c r="RTE58" s="87"/>
      <c r="RTF58" s="87"/>
      <c r="RTG58" s="87"/>
      <c r="RTH58" s="87"/>
      <c r="RTI58" s="87"/>
      <c r="RTJ58" s="87"/>
      <c r="RTK58" s="87"/>
      <c r="RTL58" s="87"/>
      <c r="RTM58" s="87"/>
      <c r="RTN58" s="87"/>
      <c r="RTO58" s="87"/>
      <c r="RTP58" s="87"/>
      <c r="RTQ58" s="87"/>
      <c r="RTR58" s="87"/>
      <c r="RTS58" s="87"/>
      <c r="RTT58" s="87"/>
      <c r="RTU58" s="87"/>
      <c r="RTV58" s="87"/>
      <c r="RTW58" s="87"/>
      <c r="RTX58" s="87"/>
      <c r="RTY58" s="87"/>
      <c r="RTZ58" s="87"/>
      <c r="RUA58" s="87"/>
      <c r="RUB58" s="87"/>
      <c r="RUC58" s="87"/>
      <c r="RUD58" s="87"/>
      <c r="RUE58" s="87"/>
      <c r="RUF58" s="87"/>
      <c r="RUG58" s="87"/>
      <c r="RUH58" s="87"/>
      <c r="RUI58" s="87"/>
      <c r="RUJ58" s="87"/>
      <c r="RUK58" s="87"/>
      <c r="RUL58" s="87"/>
      <c r="RUM58" s="87"/>
      <c r="RUN58" s="87"/>
      <c r="RUO58" s="87"/>
      <c r="RUP58" s="87"/>
      <c r="RUQ58" s="87"/>
      <c r="RUR58" s="87"/>
      <c r="RUS58" s="87"/>
      <c r="RUT58" s="87"/>
      <c r="RUU58" s="87"/>
      <c r="RUV58" s="87"/>
      <c r="RUW58" s="87"/>
      <c r="RUX58" s="87"/>
      <c r="RUY58" s="87"/>
      <c r="RUZ58" s="87"/>
      <c r="RVA58" s="87"/>
      <c r="RVB58" s="87"/>
      <c r="RVC58" s="87"/>
      <c r="RVD58" s="87"/>
      <c r="RVE58" s="87"/>
      <c r="RVF58" s="87"/>
      <c r="RVG58" s="87"/>
      <c r="RVH58" s="87"/>
      <c r="RVI58" s="87"/>
      <c r="RVJ58" s="87"/>
      <c r="RVK58" s="87"/>
      <c r="RVL58" s="87"/>
      <c r="RVM58" s="87"/>
      <c r="RVN58" s="87"/>
      <c r="RVO58" s="87"/>
      <c r="RVP58" s="87"/>
      <c r="RVQ58" s="87"/>
      <c r="RVR58" s="87"/>
      <c r="RVS58" s="87"/>
      <c r="RVT58" s="87"/>
      <c r="RVU58" s="87"/>
      <c r="RVV58" s="87"/>
      <c r="RVW58" s="87"/>
      <c r="RVX58" s="87"/>
      <c r="RVY58" s="87"/>
      <c r="RVZ58" s="87"/>
      <c r="RWA58" s="87"/>
      <c r="RWB58" s="87"/>
      <c r="RWC58" s="87"/>
      <c r="RWD58" s="87"/>
      <c r="RWE58" s="87"/>
      <c r="RWF58" s="87"/>
      <c r="RWG58" s="87"/>
      <c r="RWH58" s="87"/>
      <c r="RWI58" s="87"/>
      <c r="RWJ58" s="87"/>
      <c r="RWK58" s="87"/>
      <c r="RWL58" s="87"/>
      <c r="RWM58" s="87"/>
      <c r="RWN58" s="87"/>
      <c r="RWO58" s="87"/>
      <c r="RWP58" s="87"/>
      <c r="RWQ58" s="87"/>
      <c r="RWR58" s="87"/>
      <c r="RWS58" s="87"/>
      <c r="RWT58" s="87"/>
      <c r="RWU58" s="87"/>
      <c r="RWV58" s="87"/>
      <c r="RWW58" s="87"/>
      <c r="RWX58" s="87"/>
      <c r="RWY58" s="87"/>
      <c r="RWZ58" s="87"/>
      <c r="RXA58" s="87"/>
      <c r="RXB58" s="87"/>
      <c r="RXC58" s="87"/>
      <c r="RXD58" s="87"/>
      <c r="RXE58" s="87"/>
      <c r="RXF58" s="87"/>
      <c r="RXG58" s="87"/>
      <c r="RXH58" s="87"/>
      <c r="RXI58" s="87"/>
      <c r="RXJ58" s="87"/>
      <c r="RXK58" s="87"/>
      <c r="RXL58" s="87"/>
      <c r="RXM58" s="87"/>
      <c r="RXN58" s="87"/>
      <c r="RXO58" s="87"/>
      <c r="RXP58" s="87"/>
      <c r="RXQ58" s="87"/>
      <c r="RXR58" s="87"/>
      <c r="RXS58" s="87"/>
      <c r="RXT58" s="87"/>
      <c r="RXU58" s="87"/>
      <c r="RXV58" s="87"/>
      <c r="RXW58" s="87"/>
      <c r="RXX58" s="87"/>
      <c r="RXY58" s="87"/>
      <c r="RXZ58" s="87"/>
      <c r="RYA58" s="87"/>
      <c r="RYB58" s="87"/>
      <c r="RYC58" s="87"/>
      <c r="RYD58" s="87"/>
      <c r="RYE58" s="87"/>
      <c r="RYF58" s="87"/>
      <c r="RYG58" s="87"/>
      <c r="RYH58" s="87"/>
      <c r="RYI58" s="87"/>
      <c r="RYJ58" s="87"/>
      <c r="RYK58" s="87"/>
      <c r="RYL58" s="87"/>
      <c r="RYM58" s="87"/>
      <c r="RYN58" s="87"/>
      <c r="RYO58" s="87"/>
      <c r="RYP58" s="87"/>
      <c r="RYQ58" s="87"/>
      <c r="RYR58" s="87"/>
      <c r="RYS58" s="87"/>
      <c r="RYT58" s="87"/>
      <c r="RYU58" s="87"/>
      <c r="RYV58" s="87"/>
      <c r="RYW58" s="87"/>
      <c r="RYX58" s="87"/>
      <c r="RYY58" s="87"/>
      <c r="RYZ58" s="87"/>
      <c r="RZA58" s="87"/>
      <c r="RZB58" s="87"/>
      <c r="RZC58" s="87"/>
      <c r="RZD58" s="87"/>
      <c r="RZE58" s="87"/>
      <c r="RZF58" s="87"/>
      <c r="RZG58" s="87"/>
      <c r="RZH58" s="87"/>
      <c r="RZI58" s="87"/>
      <c r="RZJ58" s="87"/>
      <c r="RZK58" s="87"/>
      <c r="RZL58" s="87"/>
      <c r="RZM58" s="87"/>
      <c r="RZN58" s="87"/>
      <c r="RZO58" s="87"/>
      <c r="RZP58" s="87"/>
      <c r="RZQ58" s="87"/>
      <c r="RZR58" s="87"/>
      <c r="RZS58" s="87"/>
      <c r="RZT58" s="87"/>
      <c r="RZU58" s="87"/>
      <c r="RZV58" s="87"/>
      <c r="RZW58" s="87"/>
      <c r="RZX58" s="87"/>
      <c r="RZY58" s="87"/>
      <c r="RZZ58" s="87"/>
      <c r="SAA58" s="87"/>
      <c r="SAB58" s="87"/>
      <c r="SAC58" s="87"/>
      <c r="SAD58" s="87"/>
      <c r="SAE58" s="87"/>
      <c r="SAF58" s="87"/>
      <c r="SAG58" s="87"/>
      <c r="SAH58" s="87"/>
      <c r="SAI58" s="87"/>
      <c r="SAJ58" s="87"/>
      <c r="SAK58" s="87"/>
      <c r="SAL58" s="87"/>
      <c r="SAM58" s="87"/>
      <c r="SAN58" s="87"/>
      <c r="SAO58" s="87"/>
      <c r="SAP58" s="87"/>
      <c r="SAQ58" s="87"/>
      <c r="SAR58" s="87"/>
      <c r="SAS58" s="87"/>
      <c r="SAT58" s="87"/>
      <c r="SAU58" s="87"/>
      <c r="SAV58" s="87"/>
      <c r="SAW58" s="87"/>
      <c r="SAX58" s="87"/>
      <c r="SAY58" s="87"/>
      <c r="SAZ58" s="87"/>
      <c r="SBA58" s="87"/>
      <c r="SBB58" s="87"/>
      <c r="SBC58" s="87"/>
      <c r="SBD58" s="87"/>
      <c r="SBE58" s="87"/>
      <c r="SBF58" s="87"/>
      <c r="SBG58" s="87"/>
      <c r="SBH58" s="87"/>
      <c r="SBI58" s="87"/>
      <c r="SBJ58" s="87"/>
      <c r="SBK58" s="87"/>
      <c r="SBL58" s="87"/>
      <c r="SBM58" s="87"/>
      <c r="SBN58" s="87"/>
      <c r="SBO58" s="87"/>
      <c r="SBP58" s="87"/>
      <c r="SBQ58" s="87"/>
      <c r="SBR58" s="87"/>
      <c r="SBS58" s="87"/>
      <c r="SBT58" s="87"/>
      <c r="SBU58" s="87"/>
      <c r="SBV58" s="87"/>
      <c r="SBW58" s="87"/>
      <c r="SBX58" s="87"/>
      <c r="SBY58" s="87"/>
      <c r="SBZ58" s="87"/>
      <c r="SCA58" s="87"/>
      <c r="SCB58" s="87"/>
      <c r="SCC58" s="87"/>
      <c r="SCD58" s="87"/>
      <c r="SCE58" s="87"/>
      <c r="SCF58" s="87"/>
      <c r="SCG58" s="87"/>
      <c r="SCH58" s="87"/>
      <c r="SCI58" s="87"/>
      <c r="SCJ58" s="87"/>
      <c r="SCK58" s="87"/>
      <c r="SCL58" s="87"/>
      <c r="SCM58" s="87"/>
      <c r="SCN58" s="87"/>
      <c r="SCO58" s="87"/>
      <c r="SCP58" s="87"/>
      <c r="SCQ58" s="87"/>
      <c r="SCR58" s="87"/>
      <c r="SCS58" s="87"/>
      <c r="SCT58" s="87"/>
      <c r="SCU58" s="87"/>
      <c r="SCV58" s="87"/>
      <c r="SCW58" s="87"/>
      <c r="SCX58" s="87"/>
      <c r="SCY58" s="87"/>
      <c r="SCZ58" s="87"/>
      <c r="SDA58" s="87"/>
      <c r="SDB58" s="87"/>
      <c r="SDC58" s="87"/>
      <c r="SDD58" s="87"/>
      <c r="SDE58" s="87"/>
      <c r="SDF58" s="87"/>
      <c r="SDG58" s="87"/>
      <c r="SDH58" s="87"/>
      <c r="SDI58" s="87"/>
      <c r="SDJ58" s="87"/>
      <c r="SDK58" s="87"/>
      <c r="SDL58" s="87"/>
      <c r="SDM58" s="87"/>
      <c r="SDN58" s="87"/>
      <c r="SDO58" s="87"/>
      <c r="SDP58" s="87"/>
      <c r="SDQ58" s="87"/>
      <c r="SDR58" s="87"/>
      <c r="SDS58" s="87"/>
      <c r="SDT58" s="87"/>
      <c r="SDU58" s="87"/>
      <c r="SDV58" s="87"/>
      <c r="SDW58" s="87"/>
      <c r="SDX58" s="87"/>
      <c r="SDY58" s="87"/>
      <c r="SDZ58" s="87"/>
      <c r="SEA58" s="87"/>
      <c r="SEB58" s="87"/>
      <c r="SEC58" s="87"/>
      <c r="SED58" s="87"/>
      <c r="SEE58" s="87"/>
      <c r="SEF58" s="87"/>
      <c r="SEG58" s="87"/>
      <c r="SEH58" s="87"/>
      <c r="SEI58" s="87"/>
      <c r="SEJ58" s="87"/>
      <c r="SEK58" s="87"/>
      <c r="SEL58" s="87"/>
      <c r="SEM58" s="87"/>
      <c r="SEN58" s="87"/>
      <c r="SEO58" s="87"/>
      <c r="SEP58" s="87"/>
      <c r="SEQ58" s="87"/>
      <c r="SER58" s="87"/>
      <c r="SES58" s="87"/>
      <c r="SET58" s="87"/>
      <c r="SEU58" s="87"/>
      <c r="SEV58" s="87"/>
      <c r="SEW58" s="87"/>
      <c r="SEX58" s="87"/>
      <c r="SEY58" s="87"/>
      <c r="SEZ58" s="87"/>
      <c r="SFA58" s="87"/>
      <c r="SFB58" s="87"/>
      <c r="SFC58" s="87"/>
      <c r="SFD58" s="87"/>
      <c r="SFE58" s="87"/>
      <c r="SFF58" s="87"/>
      <c r="SFG58" s="87"/>
      <c r="SFH58" s="87"/>
      <c r="SFI58" s="87"/>
      <c r="SFJ58" s="87"/>
      <c r="SFK58" s="87"/>
      <c r="SFL58" s="87"/>
      <c r="SFM58" s="87"/>
      <c r="SFN58" s="87"/>
      <c r="SFO58" s="87"/>
      <c r="SFP58" s="87"/>
      <c r="SFQ58" s="87"/>
      <c r="SFR58" s="87"/>
      <c r="SFS58" s="87"/>
      <c r="SFT58" s="87"/>
      <c r="SFU58" s="87"/>
      <c r="SFV58" s="87"/>
      <c r="SFW58" s="87"/>
      <c r="SFX58" s="87"/>
      <c r="SFY58" s="87"/>
      <c r="SFZ58" s="87"/>
      <c r="SGA58" s="87"/>
      <c r="SGB58" s="87"/>
      <c r="SGC58" s="87"/>
      <c r="SGD58" s="87"/>
      <c r="SGE58" s="87"/>
      <c r="SGF58" s="87"/>
      <c r="SGG58" s="87"/>
      <c r="SGH58" s="87"/>
      <c r="SGI58" s="87"/>
      <c r="SGJ58" s="87"/>
      <c r="SGK58" s="87"/>
      <c r="SGL58" s="87"/>
      <c r="SGM58" s="87"/>
      <c r="SGN58" s="87"/>
      <c r="SGO58" s="87"/>
      <c r="SGP58" s="87"/>
      <c r="SGQ58" s="87"/>
      <c r="SGR58" s="87"/>
      <c r="SGS58" s="87"/>
      <c r="SGT58" s="87"/>
      <c r="SGU58" s="87"/>
      <c r="SGV58" s="87"/>
      <c r="SGW58" s="87"/>
      <c r="SGX58" s="87"/>
      <c r="SGY58" s="87"/>
      <c r="SGZ58" s="87"/>
      <c r="SHA58" s="87"/>
      <c r="SHB58" s="87"/>
      <c r="SHC58" s="87"/>
      <c r="SHD58" s="87"/>
      <c r="SHE58" s="87"/>
      <c r="SHF58" s="87"/>
      <c r="SHG58" s="87"/>
      <c r="SHH58" s="87"/>
      <c r="SHI58" s="87"/>
      <c r="SHJ58" s="87"/>
      <c r="SHK58" s="87"/>
      <c r="SHL58" s="87"/>
      <c r="SHM58" s="87"/>
      <c r="SHN58" s="87"/>
      <c r="SHO58" s="87"/>
      <c r="SHP58" s="87"/>
      <c r="SHQ58" s="87"/>
      <c r="SHR58" s="87"/>
      <c r="SHS58" s="87"/>
      <c r="SHT58" s="87"/>
      <c r="SHU58" s="87"/>
      <c r="SHV58" s="87"/>
      <c r="SHW58" s="87"/>
      <c r="SHX58" s="87"/>
      <c r="SHY58" s="87"/>
      <c r="SHZ58" s="87"/>
      <c r="SIA58" s="87"/>
      <c r="SIB58" s="87"/>
      <c r="SIC58" s="87"/>
      <c r="SID58" s="87"/>
      <c r="SIE58" s="87"/>
      <c r="SIF58" s="87"/>
      <c r="SIG58" s="87"/>
      <c r="SIH58" s="87"/>
      <c r="SII58" s="87"/>
      <c r="SIJ58" s="87"/>
      <c r="SIK58" s="87"/>
      <c r="SIL58" s="87"/>
      <c r="SIM58" s="87"/>
      <c r="SIN58" s="87"/>
      <c r="SIO58" s="87"/>
      <c r="SIP58" s="87"/>
      <c r="SIQ58" s="87"/>
      <c r="SIR58" s="87"/>
      <c r="SIS58" s="87"/>
      <c r="SIT58" s="87"/>
      <c r="SIU58" s="87"/>
      <c r="SIV58" s="87"/>
      <c r="SIW58" s="87"/>
      <c r="SIX58" s="87"/>
      <c r="SIY58" s="87"/>
      <c r="SIZ58" s="87"/>
      <c r="SJA58" s="87"/>
      <c r="SJB58" s="87"/>
      <c r="SJC58" s="87"/>
      <c r="SJD58" s="87"/>
      <c r="SJE58" s="87"/>
      <c r="SJF58" s="87"/>
      <c r="SJG58" s="87"/>
      <c r="SJH58" s="87"/>
      <c r="SJI58" s="87"/>
      <c r="SJJ58" s="87"/>
      <c r="SJK58" s="87"/>
      <c r="SJL58" s="87"/>
      <c r="SJM58" s="87"/>
      <c r="SJN58" s="87"/>
      <c r="SJO58" s="87"/>
      <c r="SJP58" s="87"/>
      <c r="SJQ58" s="87"/>
      <c r="SJR58" s="87"/>
      <c r="SJS58" s="87"/>
      <c r="SJT58" s="87"/>
      <c r="SJU58" s="87"/>
      <c r="SJV58" s="87"/>
      <c r="SJW58" s="87"/>
      <c r="SJX58" s="87"/>
      <c r="SJY58" s="87"/>
      <c r="SJZ58" s="87"/>
      <c r="SKA58" s="87"/>
      <c r="SKB58" s="87"/>
      <c r="SKC58" s="87"/>
      <c r="SKD58" s="87"/>
      <c r="SKE58" s="87"/>
      <c r="SKF58" s="87"/>
      <c r="SKG58" s="87"/>
      <c r="SKH58" s="87"/>
      <c r="SKI58" s="87"/>
      <c r="SKJ58" s="87"/>
      <c r="SKK58" s="87"/>
      <c r="SKL58" s="87"/>
      <c r="SKM58" s="87"/>
      <c r="SKN58" s="87"/>
      <c r="SKO58" s="87"/>
      <c r="SKP58" s="87"/>
      <c r="SKQ58" s="87"/>
      <c r="SKR58" s="87"/>
      <c r="SKS58" s="87"/>
      <c r="SKT58" s="87"/>
      <c r="SKU58" s="87"/>
      <c r="SKV58" s="87"/>
      <c r="SKW58" s="87"/>
      <c r="SKX58" s="87"/>
      <c r="SKY58" s="87"/>
      <c r="SKZ58" s="87"/>
      <c r="SLA58" s="87"/>
      <c r="SLB58" s="87"/>
      <c r="SLC58" s="87"/>
      <c r="SLD58" s="87"/>
      <c r="SLE58" s="87"/>
      <c r="SLF58" s="87"/>
      <c r="SLG58" s="87"/>
      <c r="SLH58" s="87"/>
      <c r="SLI58" s="87"/>
      <c r="SLJ58" s="87"/>
      <c r="SLK58" s="87"/>
      <c r="SLL58" s="87"/>
      <c r="SLM58" s="87"/>
      <c r="SLN58" s="87"/>
      <c r="SLO58" s="87"/>
      <c r="SLP58" s="87"/>
      <c r="SLQ58" s="87"/>
      <c r="SLR58" s="87"/>
      <c r="SLS58" s="87"/>
      <c r="SLT58" s="87"/>
      <c r="SLU58" s="87"/>
      <c r="SLV58" s="87"/>
      <c r="SLW58" s="87"/>
      <c r="SLX58" s="87"/>
      <c r="SLY58" s="87"/>
      <c r="SLZ58" s="87"/>
      <c r="SMA58" s="87"/>
      <c r="SMB58" s="87"/>
      <c r="SMC58" s="87"/>
      <c r="SMD58" s="87"/>
      <c r="SME58" s="87"/>
      <c r="SMF58" s="87"/>
      <c r="SMG58" s="87"/>
      <c r="SMH58" s="87"/>
      <c r="SMI58" s="87"/>
      <c r="SMJ58" s="87"/>
      <c r="SMK58" s="87"/>
      <c r="SML58" s="87"/>
      <c r="SMM58" s="87"/>
      <c r="SMN58" s="87"/>
      <c r="SMO58" s="87"/>
      <c r="SMP58" s="87"/>
      <c r="SMQ58" s="87"/>
      <c r="SMR58" s="87"/>
      <c r="SMS58" s="87"/>
      <c r="SMT58" s="87"/>
      <c r="SMU58" s="87"/>
      <c r="SMV58" s="87"/>
      <c r="SMW58" s="87"/>
      <c r="SMX58" s="87"/>
      <c r="SMY58" s="87"/>
      <c r="SMZ58" s="87"/>
      <c r="SNA58" s="87"/>
      <c r="SNB58" s="87"/>
      <c r="SNC58" s="87"/>
      <c r="SND58" s="87"/>
      <c r="SNE58" s="87"/>
      <c r="SNF58" s="87"/>
      <c r="SNG58" s="87"/>
      <c r="SNH58" s="87"/>
      <c r="SNI58" s="87"/>
      <c r="SNJ58" s="87"/>
      <c r="SNK58" s="87"/>
      <c r="SNL58" s="87"/>
      <c r="SNM58" s="87"/>
      <c r="SNN58" s="87"/>
      <c r="SNO58" s="87"/>
      <c r="SNP58" s="87"/>
      <c r="SNQ58" s="87"/>
      <c r="SNR58" s="87"/>
      <c r="SNS58" s="87"/>
      <c r="SNT58" s="87"/>
      <c r="SNU58" s="87"/>
      <c r="SNV58" s="87"/>
      <c r="SNW58" s="87"/>
      <c r="SNX58" s="87"/>
      <c r="SNY58" s="87"/>
      <c r="SNZ58" s="87"/>
      <c r="SOA58" s="87"/>
      <c r="SOB58" s="87"/>
      <c r="SOC58" s="87"/>
      <c r="SOD58" s="87"/>
      <c r="SOE58" s="87"/>
      <c r="SOF58" s="87"/>
      <c r="SOG58" s="87"/>
      <c r="SOH58" s="87"/>
      <c r="SOI58" s="87"/>
      <c r="SOJ58" s="87"/>
      <c r="SOK58" s="87"/>
      <c r="SOL58" s="87"/>
      <c r="SOM58" s="87"/>
      <c r="SON58" s="87"/>
      <c r="SOO58" s="87"/>
      <c r="SOP58" s="87"/>
      <c r="SOQ58" s="87"/>
      <c r="SOR58" s="87"/>
      <c r="SOS58" s="87"/>
      <c r="SOT58" s="87"/>
      <c r="SOU58" s="87"/>
      <c r="SOV58" s="87"/>
      <c r="SOW58" s="87"/>
      <c r="SOX58" s="87"/>
      <c r="SOY58" s="87"/>
      <c r="SOZ58" s="87"/>
      <c r="SPA58" s="87"/>
      <c r="SPB58" s="87"/>
      <c r="SPC58" s="87"/>
      <c r="SPD58" s="87"/>
      <c r="SPE58" s="87"/>
      <c r="SPF58" s="87"/>
      <c r="SPG58" s="87"/>
      <c r="SPH58" s="87"/>
      <c r="SPI58" s="87"/>
      <c r="SPJ58" s="87"/>
      <c r="SPK58" s="87"/>
      <c r="SPL58" s="87"/>
      <c r="SPM58" s="87"/>
      <c r="SPN58" s="87"/>
      <c r="SPO58" s="87"/>
      <c r="SPP58" s="87"/>
      <c r="SPQ58" s="87"/>
      <c r="SPR58" s="87"/>
      <c r="SPS58" s="87"/>
      <c r="SPT58" s="87"/>
      <c r="SPU58" s="87"/>
      <c r="SPV58" s="87"/>
      <c r="SPW58" s="87"/>
      <c r="SPX58" s="87"/>
      <c r="SPY58" s="87"/>
      <c r="SPZ58" s="87"/>
      <c r="SQA58" s="87"/>
      <c r="SQB58" s="87"/>
      <c r="SQC58" s="87"/>
      <c r="SQD58" s="87"/>
      <c r="SQE58" s="87"/>
      <c r="SQF58" s="87"/>
      <c r="SQG58" s="87"/>
      <c r="SQH58" s="87"/>
      <c r="SQI58" s="87"/>
      <c r="SQJ58" s="87"/>
      <c r="SQK58" s="87"/>
      <c r="SQL58" s="87"/>
      <c r="SQM58" s="87"/>
      <c r="SQN58" s="87"/>
      <c r="SQO58" s="87"/>
      <c r="SQP58" s="87"/>
      <c r="SQQ58" s="87"/>
      <c r="SQR58" s="87"/>
      <c r="SQS58" s="87"/>
      <c r="SQT58" s="87"/>
      <c r="SQU58" s="87"/>
      <c r="SQV58" s="87"/>
      <c r="SQW58" s="87"/>
      <c r="SQX58" s="87"/>
      <c r="SQY58" s="87"/>
      <c r="SQZ58" s="87"/>
      <c r="SRA58" s="87"/>
      <c r="SRB58" s="87"/>
      <c r="SRC58" s="87"/>
      <c r="SRD58" s="87"/>
      <c r="SRE58" s="87"/>
      <c r="SRF58" s="87"/>
      <c r="SRG58" s="87"/>
      <c r="SRH58" s="87"/>
      <c r="SRI58" s="87"/>
      <c r="SRJ58" s="87"/>
      <c r="SRK58" s="87"/>
      <c r="SRL58" s="87"/>
      <c r="SRM58" s="87"/>
      <c r="SRN58" s="87"/>
      <c r="SRO58" s="87"/>
      <c r="SRP58" s="87"/>
      <c r="SRQ58" s="87"/>
      <c r="SRR58" s="87"/>
      <c r="SRS58" s="87"/>
      <c r="SRT58" s="87"/>
      <c r="SRU58" s="87"/>
      <c r="SRV58" s="87"/>
      <c r="SRW58" s="87"/>
      <c r="SRX58" s="87"/>
      <c r="SRY58" s="87"/>
      <c r="SRZ58" s="87"/>
      <c r="SSA58" s="87"/>
      <c r="SSB58" s="87"/>
      <c r="SSC58" s="87"/>
      <c r="SSD58" s="87"/>
      <c r="SSE58" s="87"/>
      <c r="SSF58" s="87"/>
      <c r="SSG58" s="87"/>
      <c r="SSH58" s="87"/>
      <c r="SSI58" s="87"/>
      <c r="SSJ58" s="87"/>
      <c r="SSK58" s="87"/>
      <c r="SSL58" s="87"/>
      <c r="SSM58" s="87"/>
      <c r="SSN58" s="87"/>
      <c r="SSO58" s="87"/>
      <c r="SSP58" s="87"/>
      <c r="SSQ58" s="87"/>
      <c r="SSR58" s="87"/>
      <c r="SSS58" s="87"/>
      <c r="SST58" s="87"/>
      <c r="SSU58" s="87"/>
      <c r="SSV58" s="87"/>
      <c r="SSW58" s="87"/>
      <c r="SSX58" s="87"/>
      <c r="SSY58" s="87"/>
      <c r="SSZ58" s="87"/>
      <c r="STA58" s="87"/>
      <c r="STB58" s="87"/>
      <c r="STC58" s="87"/>
      <c r="STD58" s="87"/>
      <c r="STE58" s="87"/>
      <c r="STF58" s="87"/>
      <c r="STG58" s="87"/>
      <c r="STH58" s="87"/>
      <c r="STI58" s="87"/>
      <c r="STJ58" s="87"/>
      <c r="STK58" s="87"/>
      <c r="STL58" s="87"/>
      <c r="STM58" s="87"/>
      <c r="STN58" s="87"/>
      <c r="STO58" s="87"/>
      <c r="STP58" s="87"/>
      <c r="STQ58" s="87"/>
      <c r="STR58" s="87"/>
      <c r="STS58" s="87"/>
      <c r="STT58" s="87"/>
      <c r="STU58" s="87"/>
      <c r="STV58" s="87"/>
      <c r="STW58" s="87"/>
      <c r="STX58" s="87"/>
      <c r="STY58" s="87"/>
      <c r="STZ58" s="87"/>
      <c r="SUA58" s="87"/>
      <c r="SUB58" s="87"/>
      <c r="SUC58" s="87"/>
      <c r="SUD58" s="87"/>
      <c r="SUE58" s="87"/>
      <c r="SUF58" s="87"/>
      <c r="SUG58" s="87"/>
      <c r="SUH58" s="87"/>
      <c r="SUI58" s="87"/>
      <c r="SUJ58" s="87"/>
      <c r="SUK58" s="87"/>
      <c r="SUL58" s="87"/>
      <c r="SUM58" s="87"/>
      <c r="SUN58" s="87"/>
      <c r="SUO58" s="87"/>
      <c r="SUP58" s="87"/>
      <c r="SUQ58" s="87"/>
      <c r="SUR58" s="87"/>
      <c r="SUS58" s="87"/>
      <c r="SUT58" s="87"/>
      <c r="SUU58" s="87"/>
      <c r="SUV58" s="87"/>
      <c r="SUW58" s="87"/>
      <c r="SUX58" s="87"/>
      <c r="SUY58" s="87"/>
      <c r="SUZ58" s="87"/>
      <c r="SVA58" s="87"/>
      <c r="SVB58" s="87"/>
      <c r="SVC58" s="87"/>
      <c r="SVD58" s="87"/>
      <c r="SVE58" s="87"/>
      <c r="SVF58" s="87"/>
      <c r="SVG58" s="87"/>
      <c r="SVH58" s="87"/>
      <c r="SVI58" s="87"/>
      <c r="SVJ58" s="87"/>
      <c r="SVK58" s="87"/>
      <c r="SVL58" s="87"/>
      <c r="SVM58" s="87"/>
      <c r="SVN58" s="87"/>
      <c r="SVO58" s="87"/>
      <c r="SVP58" s="87"/>
      <c r="SVQ58" s="87"/>
      <c r="SVR58" s="87"/>
      <c r="SVS58" s="87"/>
      <c r="SVT58" s="87"/>
      <c r="SVU58" s="87"/>
      <c r="SVV58" s="87"/>
      <c r="SVW58" s="87"/>
      <c r="SVX58" s="87"/>
      <c r="SVY58" s="87"/>
      <c r="SVZ58" s="87"/>
      <c r="SWA58" s="87"/>
      <c r="SWB58" s="87"/>
      <c r="SWC58" s="87"/>
      <c r="SWD58" s="87"/>
      <c r="SWE58" s="87"/>
      <c r="SWF58" s="87"/>
      <c r="SWG58" s="87"/>
      <c r="SWH58" s="87"/>
      <c r="SWI58" s="87"/>
      <c r="SWJ58" s="87"/>
      <c r="SWK58" s="87"/>
      <c r="SWL58" s="87"/>
      <c r="SWM58" s="87"/>
      <c r="SWN58" s="87"/>
      <c r="SWO58" s="87"/>
      <c r="SWP58" s="87"/>
      <c r="SWQ58" s="87"/>
      <c r="SWR58" s="87"/>
      <c r="SWS58" s="87"/>
      <c r="SWT58" s="87"/>
      <c r="SWU58" s="87"/>
      <c r="SWV58" s="87"/>
      <c r="SWW58" s="87"/>
      <c r="SWX58" s="87"/>
      <c r="SWY58" s="87"/>
      <c r="SWZ58" s="87"/>
      <c r="SXA58" s="87"/>
      <c r="SXB58" s="87"/>
      <c r="SXC58" s="87"/>
      <c r="SXD58" s="87"/>
      <c r="SXE58" s="87"/>
      <c r="SXF58" s="87"/>
      <c r="SXG58" s="87"/>
      <c r="SXH58" s="87"/>
      <c r="SXI58" s="87"/>
      <c r="SXJ58" s="87"/>
      <c r="SXK58" s="87"/>
      <c r="SXL58" s="87"/>
      <c r="SXM58" s="87"/>
      <c r="SXN58" s="87"/>
      <c r="SXO58" s="87"/>
      <c r="SXP58" s="87"/>
      <c r="SXQ58" s="87"/>
      <c r="SXR58" s="87"/>
      <c r="SXS58" s="87"/>
      <c r="SXT58" s="87"/>
      <c r="SXU58" s="87"/>
      <c r="SXV58" s="87"/>
      <c r="SXW58" s="87"/>
      <c r="SXX58" s="87"/>
      <c r="SXY58" s="87"/>
      <c r="SXZ58" s="87"/>
      <c r="SYA58" s="87"/>
      <c r="SYB58" s="87"/>
      <c r="SYC58" s="87"/>
      <c r="SYD58" s="87"/>
      <c r="SYE58" s="87"/>
      <c r="SYF58" s="87"/>
      <c r="SYG58" s="87"/>
      <c r="SYH58" s="87"/>
      <c r="SYI58" s="87"/>
      <c r="SYJ58" s="87"/>
      <c r="SYK58" s="87"/>
      <c r="SYL58" s="87"/>
      <c r="SYM58" s="87"/>
      <c r="SYN58" s="87"/>
      <c r="SYO58" s="87"/>
      <c r="SYP58" s="87"/>
      <c r="SYQ58" s="87"/>
      <c r="SYR58" s="87"/>
      <c r="SYS58" s="87"/>
      <c r="SYT58" s="87"/>
      <c r="SYU58" s="87"/>
      <c r="SYV58" s="87"/>
      <c r="SYW58" s="87"/>
      <c r="SYX58" s="87"/>
      <c r="SYY58" s="87"/>
      <c r="SYZ58" s="87"/>
      <c r="SZA58" s="87"/>
      <c r="SZB58" s="87"/>
      <c r="SZC58" s="87"/>
      <c r="SZD58" s="87"/>
      <c r="SZE58" s="87"/>
      <c r="SZF58" s="87"/>
      <c r="SZG58" s="87"/>
      <c r="SZH58" s="87"/>
      <c r="SZI58" s="87"/>
      <c r="SZJ58" s="87"/>
      <c r="SZK58" s="87"/>
      <c r="SZL58" s="87"/>
      <c r="SZM58" s="87"/>
      <c r="SZN58" s="87"/>
      <c r="SZO58" s="87"/>
      <c r="SZP58" s="87"/>
      <c r="SZQ58" s="87"/>
      <c r="SZR58" s="87"/>
      <c r="SZS58" s="87"/>
      <c r="SZT58" s="87"/>
      <c r="SZU58" s="87"/>
      <c r="SZV58" s="87"/>
      <c r="SZW58" s="87"/>
      <c r="SZX58" s="87"/>
      <c r="SZY58" s="87"/>
      <c r="SZZ58" s="87"/>
      <c r="TAA58" s="87"/>
      <c r="TAB58" s="87"/>
      <c r="TAC58" s="87"/>
      <c r="TAD58" s="87"/>
      <c r="TAE58" s="87"/>
      <c r="TAF58" s="87"/>
      <c r="TAG58" s="87"/>
      <c r="TAH58" s="87"/>
      <c r="TAI58" s="87"/>
      <c r="TAJ58" s="87"/>
      <c r="TAK58" s="87"/>
      <c r="TAL58" s="87"/>
      <c r="TAM58" s="87"/>
      <c r="TAN58" s="87"/>
      <c r="TAO58" s="87"/>
      <c r="TAP58" s="87"/>
      <c r="TAQ58" s="87"/>
      <c r="TAR58" s="87"/>
      <c r="TAS58" s="87"/>
      <c r="TAT58" s="87"/>
      <c r="TAU58" s="87"/>
      <c r="TAV58" s="87"/>
      <c r="TAW58" s="87"/>
      <c r="TAX58" s="87"/>
      <c r="TAY58" s="87"/>
      <c r="TAZ58" s="87"/>
      <c r="TBA58" s="87"/>
      <c r="TBB58" s="87"/>
      <c r="TBC58" s="87"/>
      <c r="TBD58" s="87"/>
      <c r="TBE58" s="87"/>
      <c r="TBF58" s="87"/>
      <c r="TBG58" s="87"/>
      <c r="TBH58" s="87"/>
      <c r="TBI58" s="87"/>
      <c r="TBJ58" s="87"/>
      <c r="TBK58" s="87"/>
      <c r="TBL58" s="87"/>
      <c r="TBM58" s="87"/>
      <c r="TBN58" s="87"/>
      <c r="TBO58" s="87"/>
      <c r="TBP58" s="87"/>
      <c r="TBQ58" s="87"/>
      <c r="TBR58" s="87"/>
      <c r="TBS58" s="87"/>
      <c r="TBT58" s="87"/>
      <c r="TBU58" s="87"/>
      <c r="TBV58" s="87"/>
      <c r="TBW58" s="87"/>
      <c r="TBX58" s="87"/>
      <c r="TBY58" s="87"/>
      <c r="TBZ58" s="87"/>
      <c r="TCA58" s="87"/>
      <c r="TCB58" s="87"/>
      <c r="TCC58" s="87"/>
      <c r="TCD58" s="87"/>
      <c r="TCE58" s="87"/>
      <c r="TCF58" s="87"/>
      <c r="TCG58" s="87"/>
      <c r="TCH58" s="87"/>
      <c r="TCI58" s="87"/>
      <c r="TCJ58" s="87"/>
      <c r="TCK58" s="87"/>
      <c r="TCL58" s="87"/>
      <c r="TCM58" s="87"/>
      <c r="TCN58" s="87"/>
      <c r="TCO58" s="87"/>
      <c r="TCP58" s="87"/>
      <c r="TCQ58" s="87"/>
      <c r="TCR58" s="87"/>
      <c r="TCS58" s="87"/>
      <c r="TCT58" s="87"/>
      <c r="TCU58" s="87"/>
      <c r="TCV58" s="87"/>
      <c r="TCW58" s="87"/>
      <c r="TCX58" s="87"/>
      <c r="TCY58" s="87"/>
      <c r="TCZ58" s="87"/>
      <c r="TDA58" s="87"/>
      <c r="TDB58" s="87"/>
      <c r="TDC58" s="87"/>
      <c r="TDD58" s="87"/>
      <c r="TDE58" s="87"/>
      <c r="TDF58" s="87"/>
      <c r="TDG58" s="87"/>
      <c r="TDH58" s="87"/>
      <c r="TDI58" s="87"/>
      <c r="TDJ58" s="87"/>
      <c r="TDK58" s="87"/>
      <c r="TDL58" s="87"/>
      <c r="TDM58" s="87"/>
      <c r="TDN58" s="87"/>
      <c r="TDO58" s="87"/>
      <c r="TDP58" s="87"/>
      <c r="TDQ58" s="87"/>
      <c r="TDR58" s="87"/>
      <c r="TDS58" s="87"/>
      <c r="TDT58" s="87"/>
      <c r="TDU58" s="87"/>
      <c r="TDV58" s="87"/>
      <c r="TDW58" s="87"/>
      <c r="TDX58" s="87"/>
      <c r="TDY58" s="87"/>
      <c r="TDZ58" s="87"/>
      <c r="TEA58" s="87"/>
      <c r="TEB58" s="87"/>
      <c r="TEC58" s="87"/>
      <c r="TED58" s="87"/>
      <c r="TEE58" s="87"/>
      <c r="TEF58" s="87"/>
      <c r="TEG58" s="87"/>
      <c r="TEH58" s="87"/>
      <c r="TEI58" s="87"/>
      <c r="TEJ58" s="87"/>
      <c r="TEK58" s="87"/>
      <c r="TEL58" s="87"/>
      <c r="TEM58" s="87"/>
      <c r="TEN58" s="87"/>
      <c r="TEO58" s="87"/>
      <c r="TEP58" s="87"/>
      <c r="TEQ58" s="87"/>
      <c r="TER58" s="87"/>
      <c r="TES58" s="87"/>
      <c r="TET58" s="87"/>
      <c r="TEU58" s="87"/>
      <c r="TEV58" s="87"/>
      <c r="TEW58" s="87"/>
      <c r="TEX58" s="87"/>
      <c r="TEY58" s="87"/>
      <c r="TEZ58" s="87"/>
      <c r="TFA58" s="87"/>
      <c r="TFB58" s="87"/>
      <c r="TFC58" s="87"/>
      <c r="TFD58" s="87"/>
      <c r="TFE58" s="87"/>
      <c r="TFF58" s="87"/>
      <c r="TFG58" s="87"/>
      <c r="TFH58" s="87"/>
      <c r="TFI58" s="87"/>
      <c r="TFJ58" s="87"/>
      <c r="TFK58" s="87"/>
      <c r="TFL58" s="87"/>
      <c r="TFM58" s="87"/>
      <c r="TFN58" s="87"/>
      <c r="TFO58" s="87"/>
      <c r="TFP58" s="87"/>
      <c r="TFQ58" s="87"/>
      <c r="TFR58" s="87"/>
      <c r="TFS58" s="87"/>
      <c r="TFT58" s="87"/>
      <c r="TFU58" s="87"/>
      <c r="TFV58" s="87"/>
      <c r="TFW58" s="87"/>
      <c r="TFX58" s="87"/>
      <c r="TFY58" s="87"/>
      <c r="TFZ58" s="87"/>
      <c r="TGA58" s="87"/>
      <c r="TGB58" s="87"/>
      <c r="TGC58" s="87"/>
      <c r="TGD58" s="87"/>
      <c r="TGE58" s="87"/>
      <c r="TGF58" s="87"/>
      <c r="TGG58" s="87"/>
      <c r="TGH58" s="87"/>
      <c r="TGI58" s="87"/>
      <c r="TGJ58" s="87"/>
      <c r="TGK58" s="87"/>
      <c r="TGL58" s="87"/>
      <c r="TGM58" s="87"/>
      <c r="TGN58" s="87"/>
      <c r="TGO58" s="87"/>
      <c r="TGP58" s="87"/>
      <c r="TGQ58" s="87"/>
      <c r="TGR58" s="87"/>
      <c r="TGS58" s="87"/>
      <c r="TGT58" s="87"/>
      <c r="TGU58" s="87"/>
      <c r="TGV58" s="87"/>
      <c r="TGW58" s="87"/>
      <c r="TGX58" s="87"/>
      <c r="TGY58" s="87"/>
      <c r="TGZ58" s="87"/>
      <c r="THA58" s="87"/>
      <c r="THB58" s="87"/>
      <c r="THC58" s="87"/>
      <c r="THD58" s="87"/>
      <c r="THE58" s="87"/>
      <c r="THF58" s="87"/>
      <c r="THG58" s="87"/>
      <c r="THH58" s="87"/>
      <c r="THI58" s="87"/>
      <c r="THJ58" s="87"/>
      <c r="THK58" s="87"/>
      <c r="THL58" s="87"/>
      <c r="THM58" s="87"/>
      <c r="THN58" s="87"/>
      <c r="THO58" s="87"/>
      <c r="THP58" s="87"/>
      <c r="THQ58" s="87"/>
      <c r="THR58" s="87"/>
      <c r="THS58" s="87"/>
      <c r="THT58" s="87"/>
      <c r="THU58" s="87"/>
      <c r="THV58" s="87"/>
      <c r="THW58" s="87"/>
      <c r="THX58" s="87"/>
      <c r="THY58" s="87"/>
      <c r="THZ58" s="87"/>
      <c r="TIA58" s="87"/>
      <c r="TIB58" s="87"/>
      <c r="TIC58" s="87"/>
      <c r="TID58" s="87"/>
      <c r="TIE58" s="87"/>
      <c r="TIF58" s="87"/>
      <c r="TIG58" s="87"/>
      <c r="TIH58" s="87"/>
      <c r="TII58" s="87"/>
      <c r="TIJ58" s="87"/>
      <c r="TIK58" s="87"/>
      <c r="TIL58" s="87"/>
      <c r="TIM58" s="87"/>
      <c r="TIN58" s="87"/>
      <c r="TIO58" s="87"/>
      <c r="TIP58" s="87"/>
      <c r="TIQ58" s="87"/>
      <c r="TIR58" s="87"/>
      <c r="TIS58" s="87"/>
      <c r="TIT58" s="87"/>
      <c r="TIU58" s="87"/>
      <c r="TIV58" s="87"/>
      <c r="TIW58" s="87"/>
      <c r="TIX58" s="87"/>
      <c r="TIY58" s="87"/>
      <c r="TIZ58" s="87"/>
      <c r="TJA58" s="87"/>
      <c r="TJB58" s="87"/>
      <c r="TJC58" s="87"/>
      <c r="TJD58" s="87"/>
      <c r="TJE58" s="87"/>
      <c r="TJF58" s="87"/>
      <c r="TJG58" s="87"/>
      <c r="TJH58" s="87"/>
      <c r="TJI58" s="87"/>
      <c r="TJJ58" s="87"/>
      <c r="TJK58" s="87"/>
      <c r="TJL58" s="87"/>
      <c r="TJM58" s="87"/>
      <c r="TJN58" s="87"/>
      <c r="TJO58" s="87"/>
      <c r="TJP58" s="87"/>
      <c r="TJQ58" s="87"/>
      <c r="TJR58" s="87"/>
      <c r="TJS58" s="87"/>
      <c r="TJT58" s="87"/>
      <c r="TJU58" s="87"/>
      <c r="TJV58" s="87"/>
      <c r="TJW58" s="87"/>
      <c r="TJX58" s="87"/>
      <c r="TJY58" s="87"/>
      <c r="TJZ58" s="87"/>
      <c r="TKA58" s="87"/>
      <c r="TKB58" s="87"/>
      <c r="TKC58" s="87"/>
      <c r="TKD58" s="87"/>
      <c r="TKE58" s="87"/>
      <c r="TKF58" s="87"/>
      <c r="TKG58" s="87"/>
      <c r="TKH58" s="87"/>
      <c r="TKI58" s="87"/>
      <c r="TKJ58" s="87"/>
      <c r="TKK58" s="87"/>
      <c r="TKL58" s="87"/>
      <c r="TKM58" s="87"/>
      <c r="TKN58" s="87"/>
      <c r="TKO58" s="87"/>
      <c r="TKP58" s="87"/>
      <c r="TKQ58" s="87"/>
      <c r="TKR58" s="87"/>
      <c r="TKS58" s="87"/>
      <c r="TKT58" s="87"/>
      <c r="TKU58" s="87"/>
      <c r="TKV58" s="87"/>
      <c r="TKW58" s="87"/>
      <c r="TKX58" s="87"/>
      <c r="TKY58" s="87"/>
      <c r="TKZ58" s="87"/>
      <c r="TLA58" s="87"/>
      <c r="TLB58" s="87"/>
      <c r="TLC58" s="87"/>
      <c r="TLD58" s="87"/>
      <c r="TLE58" s="87"/>
      <c r="TLF58" s="87"/>
      <c r="TLG58" s="87"/>
      <c r="TLH58" s="87"/>
      <c r="TLI58" s="87"/>
      <c r="TLJ58" s="87"/>
      <c r="TLK58" s="87"/>
      <c r="TLL58" s="87"/>
      <c r="TLM58" s="87"/>
      <c r="TLN58" s="87"/>
      <c r="TLO58" s="87"/>
      <c r="TLP58" s="87"/>
      <c r="TLQ58" s="87"/>
      <c r="TLR58" s="87"/>
      <c r="TLS58" s="87"/>
      <c r="TLT58" s="87"/>
      <c r="TLU58" s="87"/>
      <c r="TLV58" s="87"/>
      <c r="TLW58" s="87"/>
      <c r="TLX58" s="87"/>
      <c r="TLY58" s="87"/>
      <c r="TLZ58" s="87"/>
      <c r="TMA58" s="87"/>
      <c r="TMB58" s="87"/>
      <c r="TMC58" s="87"/>
      <c r="TMD58" s="87"/>
      <c r="TME58" s="87"/>
      <c r="TMF58" s="87"/>
      <c r="TMG58" s="87"/>
      <c r="TMH58" s="87"/>
      <c r="TMI58" s="87"/>
      <c r="TMJ58" s="87"/>
      <c r="TMK58" s="87"/>
      <c r="TML58" s="87"/>
      <c r="TMM58" s="87"/>
      <c r="TMN58" s="87"/>
      <c r="TMO58" s="87"/>
      <c r="TMP58" s="87"/>
      <c r="TMQ58" s="87"/>
      <c r="TMR58" s="87"/>
      <c r="TMS58" s="87"/>
      <c r="TMT58" s="87"/>
      <c r="TMU58" s="87"/>
      <c r="TMV58" s="87"/>
      <c r="TMW58" s="87"/>
      <c r="TMX58" s="87"/>
      <c r="TMY58" s="87"/>
      <c r="TMZ58" s="87"/>
      <c r="TNA58" s="87"/>
      <c r="TNB58" s="87"/>
      <c r="TNC58" s="87"/>
      <c r="TND58" s="87"/>
      <c r="TNE58" s="87"/>
      <c r="TNF58" s="87"/>
      <c r="TNG58" s="87"/>
      <c r="TNH58" s="87"/>
      <c r="TNI58" s="87"/>
      <c r="TNJ58" s="87"/>
      <c r="TNK58" s="87"/>
      <c r="TNL58" s="87"/>
      <c r="TNM58" s="87"/>
      <c r="TNN58" s="87"/>
      <c r="TNO58" s="87"/>
      <c r="TNP58" s="87"/>
      <c r="TNQ58" s="87"/>
      <c r="TNR58" s="87"/>
      <c r="TNS58" s="87"/>
      <c r="TNT58" s="87"/>
      <c r="TNU58" s="87"/>
      <c r="TNV58" s="87"/>
      <c r="TNW58" s="87"/>
      <c r="TNX58" s="87"/>
      <c r="TNY58" s="87"/>
      <c r="TNZ58" s="87"/>
      <c r="TOA58" s="87"/>
      <c r="TOB58" s="87"/>
      <c r="TOC58" s="87"/>
      <c r="TOD58" s="87"/>
      <c r="TOE58" s="87"/>
      <c r="TOF58" s="87"/>
      <c r="TOG58" s="87"/>
      <c r="TOH58" s="87"/>
      <c r="TOI58" s="87"/>
      <c r="TOJ58" s="87"/>
      <c r="TOK58" s="87"/>
      <c r="TOL58" s="87"/>
      <c r="TOM58" s="87"/>
      <c r="TON58" s="87"/>
      <c r="TOO58" s="87"/>
      <c r="TOP58" s="87"/>
      <c r="TOQ58" s="87"/>
      <c r="TOR58" s="87"/>
      <c r="TOS58" s="87"/>
      <c r="TOT58" s="87"/>
      <c r="TOU58" s="87"/>
      <c r="TOV58" s="87"/>
      <c r="TOW58" s="87"/>
      <c r="TOX58" s="87"/>
      <c r="TOY58" s="87"/>
      <c r="TOZ58" s="87"/>
      <c r="TPA58" s="87"/>
      <c r="TPB58" s="87"/>
      <c r="TPC58" s="87"/>
      <c r="TPD58" s="87"/>
      <c r="TPE58" s="87"/>
      <c r="TPF58" s="87"/>
      <c r="TPG58" s="87"/>
      <c r="TPH58" s="87"/>
      <c r="TPI58" s="87"/>
      <c r="TPJ58" s="87"/>
      <c r="TPK58" s="87"/>
      <c r="TPL58" s="87"/>
      <c r="TPM58" s="87"/>
      <c r="TPN58" s="87"/>
      <c r="TPO58" s="87"/>
      <c r="TPP58" s="87"/>
      <c r="TPQ58" s="87"/>
      <c r="TPR58" s="87"/>
      <c r="TPS58" s="87"/>
      <c r="TPT58" s="87"/>
      <c r="TPU58" s="87"/>
      <c r="TPV58" s="87"/>
      <c r="TPW58" s="87"/>
      <c r="TPX58" s="87"/>
      <c r="TPY58" s="87"/>
      <c r="TPZ58" s="87"/>
      <c r="TQA58" s="87"/>
      <c r="TQB58" s="87"/>
      <c r="TQC58" s="87"/>
      <c r="TQD58" s="87"/>
      <c r="TQE58" s="87"/>
      <c r="TQF58" s="87"/>
      <c r="TQG58" s="87"/>
      <c r="TQH58" s="87"/>
      <c r="TQI58" s="87"/>
      <c r="TQJ58" s="87"/>
      <c r="TQK58" s="87"/>
      <c r="TQL58" s="87"/>
      <c r="TQM58" s="87"/>
      <c r="TQN58" s="87"/>
      <c r="TQO58" s="87"/>
      <c r="TQP58" s="87"/>
      <c r="TQQ58" s="87"/>
      <c r="TQR58" s="87"/>
      <c r="TQS58" s="87"/>
      <c r="TQT58" s="87"/>
      <c r="TQU58" s="87"/>
      <c r="TQV58" s="87"/>
      <c r="TQW58" s="87"/>
      <c r="TQX58" s="87"/>
      <c r="TQY58" s="87"/>
      <c r="TQZ58" s="87"/>
      <c r="TRA58" s="87"/>
      <c r="TRB58" s="87"/>
      <c r="TRC58" s="87"/>
      <c r="TRD58" s="87"/>
      <c r="TRE58" s="87"/>
      <c r="TRF58" s="87"/>
      <c r="TRG58" s="87"/>
      <c r="TRH58" s="87"/>
      <c r="TRI58" s="87"/>
      <c r="TRJ58" s="87"/>
      <c r="TRK58" s="87"/>
      <c r="TRL58" s="87"/>
      <c r="TRM58" s="87"/>
      <c r="TRN58" s="87"/>
      <c r="TRO58" s="87"/>
      <c r="TRP58" s="87"/>
      <c r="TRQ58" s="87"/>
      <c r="TRR58" s="87"/>
      <c r="TRS58" s="87"/>
      <c r="TRT58" s="87"/>
      <c r="TRU58" s="87"/>
      <c r="TRV58" s="87"/>
      <c r="TRW58" s="87"/>
      <c r="TRX58" s="87"/>
      <c r="TRY58" s="87"/>
      <c r="TRZ58" s="87"/>
      <c r="TSA58" s="87"/>
      <c r="TSB58" s="87"/>
      <c r="TSC58" s="87"/>
      <c r="TSD58" s="87"/>
      <c r="TSE58" s="87"/>
      <c r="TSF58" s="87"/>
      <c r="TSG58" s="87"/>
      <c r="TSH58" s="87"/>
      <c r="TSI58" s="87"/>
      <c r="TSJ58" s="87"/>
      <c r="TSK58" s="87"/>
      <c r="TSL58" s="87"/>
      <c r="TSM58" s="87"/>
      <c r="TSN58" s="87"/>
      <c r="TSO58" s="87"/>
      <c r="TSP58" s="87"/>
      <c r="TSQ58" s="87"/>
      <c r="TSR58" s="87"/>
      <c r="TSS58" s="87"/>
      <c r="TST58" s="87"/>
      <c r="TSU58" s="87"/>
      <c r="TSV58" s="87"/>
      <c r="TSW58" s="87"/>
      <c r="TSX58" s="87"/>
      <c r="TSY58" s="87"/>
      <c r="TSZ58" s="87"/>
      <c r="TTA58" s="87"/>
      <c r="TTB58" s="87"/>
      <c r="TTC58" s="87"/>
      <c r="TTD58" s="87"/>
      <c r="TTE58" s="87"/>
      <c r="TTF58" s="87"/>
      <c r="TTG58" s="87"/>
      <c r="TTH58" s="87"/>
      <c r="TTI58" s="87"/>
      <c r="TTJ58" s="87"/>
      <c r="TTK58" s="87"/>
      <c r="TTL58" s="87"/>
      <c r="TTM58" s="87"/>
      <c r="TTN58" s="87"/>
      <c r="TTO58" s="87"/>
      <c r="TTP58" s="87"/>
      <c r="TTQ58" s="87"/>
      <c r="TTR58" s="87"/>
      <c r="TTS58" s="87"/>
      <c r="TTT58" s="87"/>
      <c r="TTU58" s="87"/>
      <c r="TTV58" s="87"/>
      <c r="TTW58" s="87"/>
      <c r="TTX58" s="87"/>
      <c r="TTY58" s="87"/>
      <c r="TTZ58" s="87"/>
      <c r="TUA58" s="87"/>
      <c r="TUB58" s="87"/>
      <c r="TUC58" s="87"/>
      <c r="TUD58" s="87"/>
      <c r="TUE58" s="87"/>
      <c r="TUF58" s="87"/>
      <c r="TUG58" s="87"/>
      <c r="TUH58" s="87"/>
      <c r="TUI58" s="87"/>
      <c r="TUJ58" s="87"/>
      <c r="TUK58" s="87"/>
      <c r="TUL58" s="87"/>
      <c r="TUM58" s="87"/>
      <c r="TUN58" s="87"/>
      <c r="TUO58" s="87"/>
      <c r="TUP58" s="87"/>
      <c r="TUQ58" s="87"/>
      <c r="TUR58" s="87"/>
      <c r="TUS58" s="87"/>
      <c r="TUT58" s="87"/>
      <c r="TUU58" s="87"/>
      <c r="TUV58" s="87"/>
      <c r="TUW58" s="87"/>
      <c r="TUX58" s="87"/>
      <c r="TUY58" s="87"/>
      <c r="TUZ58" s="87"/>
      <c r="TVA58" s="87"/>
      <c r="TVB58" s="87"/>
      <c r="TVC58" s="87"/>
      <c r="TVD58" s="87"/>
      <c r="TVE58" s="87"/>
      <c r="TVF58" s="87"/>
      <c r="TVG58" s="87"/>
      <c r="TVH58" s="87"/>
      <c r="TVI58" s="87"/>
      <c r="TVJ58" s="87"/>
      <c r="TVK58" s="87"/>
      <c r="TVL58" s="87"/>
      <c r="TVM58" s="87"/>
      <c r="TVN58" s="87"/>
      <c r="TVO58" s="87"/>
      <c r="TVP58" s="87"/>
      <c r="TVQ58" s="87"/>
      <c r="TVR58" s="87"/>
      <c r="TVS58" s="87"/>
      <c r="TVT58" s="87"/>
      <c r="TVU58" s="87"/>
      <c r="TVV58" s="87"/>
      <c r="TVW58" s="87"/>
      <c r="TVX58" s="87"/>
      <c r="TVY58" s="87"/>
      <c r="TVZ58" s="87"/>
      <c r="TWA58" s="87"/>
      <c r="TWB58" s="87"/>
      <c r="TWC58" s="87"/>
      <c r="TWD58" s="87"/>
      <c r="TWE58" s="87"/>
      <c r="TWF58" s="87"/>
      <c r="TWG58" s="87"/>
      <c r="TWH58" s="87"/>
      <c r="TWI58" s="87"/>
      <c r="TWJ58" s="87"/>
      <c r="TWK58" s="87"/>
      <c r="TWL58" s="87"/>
      <c r="TWM58" s="87"/>
      <c r="TWN58" s="87"/>
      <c r="TWO58" s="87"/>
      <c r="TWP58" s="87"/>
      <c r="TWQ58" s="87"/>
      <c r="TWR58" s="87"/>
      <c r="TWS58" s="87"/>
      <c r="TWT58" s="87"/>
      <c r="TWU58" s="87"/>
      <c r="TWV58" s="87"/>
      <c r="TWW58" s="87"/>
      <c r="TWX58" s="87"/>
      <c r="TWY58" s="87"/>
      <c r="TWZ58" s="87"/>
      <c r="TXA58" s="87"/>
      <c r="TXB58" s="87"/>
      <c r="TXC58" s="87"/>
      <c r="TXD58" s="87"/>
      <c r="TXE58" s="87"/>
      <c r="TXF58" s="87"/>
      <c r="TXG58" s="87"/>
      <c r="TXH58" s="87"/>
      <c r="TXI58" s="87"/>
      <c r="TXJ58" s="87"/>
      <c r="TXK58" s="87"/>
      <c r="TXL58" s="87"/>
      <c r="TXM58" s="87"/>
      <c r="TXN58" s="87"/>
      <c r="TXO58" s="87"/>
      <c r="TXP58" s="87"/>
      <c r="TXQ58" s="87"/>
      <c r="TXR58" s="87"/>
      <c r="TXS58" s="87"/>
      <c r="TXT58" s="87"/>
      <c r="TXU58" s="87"/>
      <c r="TXV58" s="87"/>
      <c r="TXW58" s="87"/>
      <c r="TXX58" s="87"/>
      <c r="TXY58" s="87"/>
      <c r="TXZ58" s="87"/>
      <c r="TYA58" s="87"/>
      <c r="TYB58" s="87"/>
      <c r="TYC58" s="87"/>
      <c r="TYD58" s="87"/>
      <c r="TYE58" s="87"/>
      <c r="TYF58" s="87"/>
      <c r="TYG58" s="87"/>
      <c r="TYH58" s="87"/>
      <c r="TYI58" s="87"/>
      <c r="TYJ58" s="87"/>
      <c r="TYK58" s="87"/>
      <c r="TYL58" s="87"/>
      <c r="TYM58" s="87"/>
      <c r="TYN58" s="87"/>
      <c r="TYO58" s="87"/>
      <c r="TYP58" s="87"/>
      <c r="TYQ58" s="87"/>
      <c r="TYR58" s="87"/>
      <c r="TYS58" s="87"/>
      <c r="TYT58" s="87"/>
      <c r="TYU58" s="87"/>
      <c r="TYV58" s="87"/>
      <c r="TYW58" s="87"/>
      <c r="TYX58" s="87"/>
      <c r="TYY58" s="87"/>
      <c r="TYZ58" s="87"/>
      <c r="TZA58" s="87"/>
      <c r="TZB58" s="87"/>
      <c r="TZC58" s="87"/>
      <c r="TZD58" s="87"/>
      <c r="TZE58" s="87"/>
      <c r="TZF58" s="87"/>
      <c r="TZG58" s="87"/>
      <c r="TZH58" s="87"/>
      <c r="TZI58" s="87"/>
      <c r="TZJ58" s="87"/>
      <c r="TZK58" s="87"/>
      <c r="TZL58" s="87"/>
      <c r="TZM58" s="87"/>
      <c r="TZN58" s="87"/>
      <c r="TZO58" s="87"/>
      <c r="TZP58" s="87"/>
      <c r="TZQ58" s="87"/>
      <c r="TZR58" s="87"/>
      <c r="TZS58" s="87"/>
      <c r="TZT58" s="87"/>
      <c r="TZU58" s="87"/>
      <c r="TZV58" s="87"/>
      <c r="TZW58" s="87"/>
      <c r="TZX58" s="87"/>
      <c r="TZY58" s="87"/>
      <c r="TZZ58" s="87"/>
      <c r="UAA58" s="87"/>
      <c r="UAB58" s="87"/>
      <c r="UAC58" s="87"/>
      <c r="UAD58" s="87"/>
      <c r="UAE58" s="87"/>
      <c r="UAF58" s="87"/>
      <c r="UAG58" s="87"/>
      <c r="UAH58" s="87"/>
      <c r="UAI58" s="87"/>
      <c r="UAJ58" s="87"/>
      <c r="UAK58" s="87"/>
      <c r="UAL58" s="87"/>
      <c r="UAM58" s="87"/>
      <c r="UAN58" s="87"/>
      <c r="UAO58" s="87"/>
      <c r="UAP58" s="87"/>
      <c r="UAQ58" s="87"/>
      <c r="UAR58" s="87"/>
      <c r="UAS58" s="87"/>
      <c r="UAT58" s="87"/>
      <c r="UAU58" s="87"/>
      <c r="UAV58" s="87"/>
      <c r="UAW58" s="87"/>
      <c r="UAX58" s="87"/>
      <c r="UAY58" s="87"/>
      <c r="UAZ58" s="87"/>
      <c r="UBA58" s="87"/>
      <c r="UBB58" s="87"/>
      <c r="UBC58" s="87"/>
      <c r="UBD58" s="87"/>
      <c r="UBE58" s="87"/>
      <c r="UBF58" s="87"/>
      <c r="UBG58" s="87"/>
      <c r="UBH58" s="87"/>
      <c r="UBI58" s="87"/>
      <c r="UBJ58" s="87"/>
      <c r="UBK58" s="87"/>
      <c r="UBL58" s="87"/>
      <c r="UBM58" s="87"/>
      <c r="UBN58" s="87"/>
      <c r="UBO58" s="87"/>
      <c r="UBP58" s="87"/>
      <c r="UBQ58" s="87"/>
      <c r="UBR58" s="87"/>
      <c r="UBS58" s="87"/>
      <c r="UBT58" s="87"/>
      <c r="UBU58" s="87"/>
      <c r="UBV58" s="87"/>
      <c r="UBW58" s="87"/>
      <c r="UBX58" s="87"/>
      <c r="UBY58" s="87"/>
      <c r="UBZ58" s="87"/>
      <c r="UCA58" s="87"/>
      <c r="UCB58" s="87"/>
      <c r="UCC58" s="87"/>
      <c r="UCD58" s="87"/>
      <c r="UCE58" s="87"/>
      <c r="UCF58" s="87"/>
      <c r="UCG58" s="87"/>
      <c r="UCH58" s="87"/>
      <c r="UCI58" s="87"/>
      <c r="UCJ58" s="87"/>
      <c r="UCK58" s="87"/>
      <c r="UCL58" s="87"/>
      <c r="UCM58" s="87"/>
      <c r="UCN58" s="87"/>
      <c r="UCO58" s="87"/>
      <c r="UCP58" s="87"/>
      <c r="UCQ58" s="87"/>
      <c r="UCR58" s="87"/>
      <c r="UCS58" s="87"/>
      <c r="UCT58" s="87"/>
      <c r="UCU58" s="87"/>
      <c r="UCV58" s="87"/>
      <c r="UCW58" s="87"/>
      <c r="UCX58" s="87"/>
      <c r="UCY58" s="87"/>
      <c r="UCZ58" s="87"/>
      <c r="UDA58" s="87"/>
      <c r="UDB58" s="87"/>
      <c r="UDC58" s="87"/>
      <c r="UDD58" s="87"/>
      <c r="UDE58" s="87"/>
      <c r="UDF58" s="87"/>
      <c r="UDG58" s="87"/>
      <c r="UDH58" s="87"/>
      <c r="UDI58" s="87"/>
      <c r="UDJ58" s="87"/>
      <c r="UDK58" s="87"/>
      <c r="UDL58" s="87"/>
      <c r="UDM58" s="87"/>
      <c r="UDN58" s="87"/>
      <c r="UDO58" s="87"/>
      <c r="UDP58" s="87"/>
      <c r="UDQ58" s="87"/>
      <c r="UDR58" s="87"/>
      <c r="UDS58" s="87"/>
      <c r="UDT58" s="87"/>
      <c r="UDU58" s="87"/>
      <c r="UDV58" s="87"/>
      <c r="UDW58" s="87"/>
      <c r="UDX58" s="87"/>
      <c r="UDY58" s="87"/>
      <c r="UDZ58" s="87"/>
      <c r="UEA58" s="87"/>
      <c r="UEB58" s="87"/>
      <c r="UEC58" s="87"/>
      <c r="UED58" s="87"/>
      <c r="UEE58" s="87"/>
      <c r="UEF58" s="87"/>
      <c r="UEG58" s="87"/>
      <c r="UEH58" s="87"/>
      <c r="UEI58" s="87"/>
      <c r="UEJ58" s="87"/>
      <c r="UEK58" s="87"/>
      <c r="UEL58" s="87"/>
      <c r="UEM58" s="87"/>
      <c r="UEN58" s="87"/>
      <c r="UEO58" s="87"/>
      <c r="UEP58" s="87"/>
      <c r="UEQ58" s="87"/>
      <c r="UER58" s="87"/>
      <c r="UES58" s="87"/>
      <c r="UET58" s="87"/>
      <c r="UEU58" s="87"/>
      <c r="UEV58" s="87"/>
      <c r="UEW58" s="87"/>
      <c r="UEX58" s="87"/>
      <c r="UEY58" s="87"/>
      <c r="UEZ58" s="87"/>
      <c r="UFA58" s="87"/>
      <c r="UFB58" s="87"/>
      <c r="UFC58" s="87"/>
      <c r="UFD58" s="87"/>
      <c r="UFE58" s="87"/>
      <c r="UFF58" s="87"/>
      <c r="UFG58" s="87"/>
      <c r="UFH58" s="87"/>
      <c r="UFI58" s="87"/>
      <c r="UFJ58" s="87"/>
      <c r="UFK58" s="87"/>
      <c r="UFL58" s="87"/>
      <c r="UFM58" s="87"/>
      <c r="UFN58" s="87"/>
      <c r="UFO58" s="87"/>
      <c r="UFP58" s="87"/>
      <c r="UFQ58" s="87"/>
      <c r="UFR58" s="87"/>
      <c r="UFS58" s="87"/>
      <c r="UFT58" s="87"/>
      <c r="UFU58" s="87"/>
      <c r="UFV58" s="87"/>
      <c r="UFW58" s="87"/>
      <c r="UFX58" s="87"/>
      <c r="UFY58" s="87"/>
      <c r="UFZ58" s="87"/>
      <c r="UGA58" s="87"/>
      <c r="UGB58" s="87"/>
      <c r="UGC58" s="87"/>
      <c r="UGD58" s="87"/>
      <c r="UGE58" s="87"/>
      <c r="UGF58" s="87"/>
      <c r="UGG58" s="87"/>
      <c r="UGH58" s="87"/>
      <c r="UGI58" s="87"/>
      <c r="UGJ58" s="87"/>
      <c r="UGK58" s="87"/>
      <c r="UGL58" s="87"/>
      <c r="UGM58" s="87"/>
      <c r="UGN58" s="87"/>
      <c r="UGO58" s="87"/>
      <c r="UGP58" s="87"/>
      <c r="UGQ58" s="87"/>
      <c r="UGR58" s="87"/>
      <c r="UGS58" s="87"/>
      <c r="UGT58" s="87"/>
      <c r="UGU58" s="87"/>
      <c r="UGV58" s="87"/>
      <c r="UGW58" s="87"/>
      <c r="UGX58" s="87"/>
      <c r="UGY58" s="87"/>
      <c r="UGZ58" s="87"/>
      <c r="UHA58" s="87"/>
      <c r="UHB58" s="87"/>
      <c r="UHC58" s="87"/>
      <c r="UHD58" s="87"/>
      <c r="UHE58" s="87"/>
      <c r="UHF58" s="87"/>
      <c r="UHG58" s="87"/>
      <c r="UHH58" s="87"/>
      <c r="UHI58" s="87"/>
      <c r="UHJ58" s="87"/>
      <c r="UHK58" s="87"/>
      <c r="UHL58" s="87"/>
      <c r="UHM58" s="87"/>
      <c r="UHN58" s="87"/>
      <c r="UHO58" s="87"/>
      <c r="UHP58" s="87"/>
      <c r="UHQ58" s="87"/>
      <c r="UHR58" s="87"/>
      <c r="UHS58" s="87"/>
      <c r="UHT58" s="87"/>
      <c r="UHU58" s="87"/>
      <c r="UHV58" s="87"/>
      <c r="UHW58" s="87"/>
      <c r="UHX58" s="87"/>
      <c r="UHY58" s="87"/>
      <c r="UHZ58" s="87"/>
      <c r="UIA58" s="87"/>
      <c r="UIB58" s="87"/>
      <c r="UIC58" s="87"/>
      <c r="UID58" s="87"/>
      <c r="UIE58" s="87"/>
      <c r="UIF58" s="87"/>
      <c r="UIG58" s="87"/>
      <c r="UIH58" s="87"/>
      <c r="UII58" s="87"/>
      <c r="UIJ58" s="87"/>
      <c r="UIK58" s="87"/>
      <c r="UIL58" s="87"/>
      <c r="UIM58" s="87"/>
      <c r="UIN58" s="87"/>
      <c r="UIO58" s="87"/>
      <c r="UIP58" s="87"/>
      <c r="UIQ58" s="87"/>
      <c r="UIR58" s="87"/>
      <c r="UIS58" s="87"/>
      <c r="UIT58" s="87"/>
      <c r="UIU58" s="87"/>
      <c r="UIV58" s="87"/>
      <c r="UIW58" s="87"/>
      <c r="UIX58" s="87"/>
      <c r="UIY58" s="87"/>
      <c r="UIZ58" s="87"/>
      <c r="UJA58" s="87"/>
      <c r="UJB58" s="87"/>
      <c r="UJC58" s="87"/>
      <c r="UJD58" s="87"/>
      <c r="UJE58" s="87"/>
      <c r="UJF58" s="87"/>
      <c r="UJG58" s="87"/>
      <c r="UJH58" s="87"/>
      <c r="UJI58" s="87"/>
      <c r="UJJ58" s="87"/>
      <c r="UJK58" s="87"/>
      <c r="UJL58" s="87"/>
      <c r="UJM58" s="87"/>
      <c r="UJN58" s="87"/>
      <c r="UJO58" s="87"/>
      <c r="UJP58" s="87"/>
      <c r="UJQ58" s="87"/>
      <c r="UJR58" s="87"/>
      <c r="UJS58" s="87"/>
      <c r="UJT58" s="87"/>
      <c r="UJU58" s="87"/>
      <c r="UJV58" s="87"/>
      <c r="UJW58" s="87"/>
      <c r="UJX58" s="87"/>
      <c r="UJY58" s="87"/>
      <c r="UJZ58" s="87"/>
      <c r="UKA58" s="87"/>
      <c r="UKB58" s="87"/>
      <c r="UKC58" s="87"/>
      <c r="UKD58" s="87"/>
      <c r="UKE58" s="87"/>
      <c r="UKF58" s="87"/>
      <c r="UKG58" s="87"/>
      <c r="UKH58" s="87"/>
      <c r="UKI58" s="87"/>
      <c r="UKJ58" s="87"/>
      <c r="UKK58" s="87"/>
      <c r="UKL58" s="87"/>
      <c r="UKM58" s="87"/>
      <c r="UKN58" s="87"/>
      <c r="UKO58" s="87"/>
      <c r="UKP58" s="87"/>
      <c r="UKQ58" s="87"/>
      <c r="UKR58" s="87"/>
      <c r="UKS58" s="87"/>
      <c r="UKT58" s="87"/>
      <c r="UKU58" s="87"/>
      <c r="UKV58" s="87"/>
      <c r="UKW58" s="87"/>
      <c r="UKX58" s="87"/>
      <c r="UKY58" s="87"/>
      <c r="UKZ58" s="87"/>
      <c r="ULA58" s="87"/>
      <c r="ULB58" s="87"/>
      <c r="ULC58" s="87"/>
      <c r="ULD58" s="87"/>
      <c r="ULE58" s="87"/>
      <c r="ULF58" s="87"/>
      <c r="ULG58" s="87"/>
      <c r="ULH58" s="87"/>
      <c r="ULI58" s="87"/>
      <c r="ULJ58" s="87"/>
      <c r="ULK58" s="87"/>
      <c r="ULL58" s="87"/>
      <c r="ULM58" s="87"/>
      <c r="ULN58" s="87"/>
      <c r="ULO58" s="87"/>
      <c r="ULP58" s="87"/>
      <c r="ULQ58" s="87"/>
      <c r="ULR58" s="87"/>
      <c r="ULS58" s="87"/>
      <c r="ULT58" s="87"/>
      <c r="ULU58" s="87"/>
      <c r="ULV58" s="87"/>
      <c r="ULW58" s="87"/>
      <c r="ULX58" s="87"/>
      <c r="ULY58" s="87"/>
      <c r="ULZ58" s="87"/>
      <c r="UMA58" s="87"/>
      <c r="UMB58" s="87"/>
      <c r="UMC58" s="87"/>
      <c r="UMD58" s="87"/>
      <c r="UME58" s="87"/>
      <c r="UMF58" s="87"/>
      <c r="UMG58" s="87"/>
      <c r="UMH58" s="87"/>
      <c r="UMI58" s="87"/>
      <c r="UMJ58" s="87"/>
      <c r="UMK58" s="87"/>
      <c r="UML58" s="87"/>
      <c r="UMM58" s="87"/>
      <c r="UMN58" s="87"/>
      <c r="UMO58" s="87"/>
      <c r="UMP58" s="87"/>
      <c r="UMQ58" s="87"/>
      <c r="UMR58" s="87"/>
      <c r="UMS58" s="87"/>
      <c r="UMT58" s="87"/>
      <c r="UMU58" s="87"/>
      <c r="UMV58" s="87"/>
      <c r="UMW58" s="87"/>
      <c r="UMX58" s="87"/>
      <c r="UMY58" s="87"/>
      <c r="UMZ58" s="87"/>
      <c r="UNA58" s="87"/>
      <c r="UNB58" s="87"/>
      <c r="UNC58" s="87"/>
      <c r="UND58" s="87"/>
      <c r="UNE58" s="87"/>
      <c r="UNF58" s="87"/>
      <c r="UNG58" s="87"/>
      <c r="UNH58" s="87"/>
      <c r="UNI58" s="87"/>
      <c r="UNJ58" s="87"/>
      <c r="UNK58" s="87"/>
      <c r="UNL58" s="87"/>
      <c r="UNM58" s="87"/>
      <c r="UNN58" s="87"/>
      <c r="UNO58" s="87"/>
      <c r="UNP58" s="87"/>
      <c r="UNQ58" s="87"/>
      <c r="UNR58" s="87"/>
      <c r="UNS58" s="87"/>
      <c r="UNT58" s="87"/>
      <c r="UNU58" s="87"/>
      <c r="UNV58" s="87"/>
      <c r="UNW58" s="87"/>
      <c r="UNX58" s="87"/>
      <c r="UNY58" s="87"/>
      <c r="UNZ58" s="87"/>
      <c r="UOA58" s="87"/>
      <c r="UOB58" s="87"/>
      <c r="UOC58" s="87"/>
      <c r="UOD58" s="87"/>
      <c r="UOE58" s="87"/>
      <c r="UOF58" s="87"/>
      <c r="UOG58" s="87"/>
      <c r="UOH58" s="87"/>
      <c r="UOI58" s="87"/>
      <c r="UOJ58" s="87"/>
      <c r="UOK58" s="87"/>
      <c r="UOL58" s="87"/>
      <c r="UOM58" s="87"/>
      <c r="UON58" s="87"/>
      <c r="UOO58" s="87"/>
      <c r="UOP58" s="87"/>
      <c r="UOQ58" s="87"/>
      <c r="UOR58" s="87"/>
      <c r="UOS58" s="87"/>
      <c r="UOT58" s="87"/>
      <c r="UOU58" s="87"/>
      <c r="UOV58" s="87"/>
      <c r="UOW58" s="87"/>
      <c r="UOX58" s="87"/>
      <c r="UOY58" s="87"/>
      <c r="UOZ58" s="87"/>
      <c r="UPA58" s="87"/>
      <c r="UPB58" s="87"/>
      <c r="UPC58" s="87"/>
      <c r="UPD58" s="87"/>
      <c r="UPE58" s="87"/>
      <c r="UPF58" s="87"/>
      <c r="UPG58" s="87"/>
      <c r="UPH58" s="87"/>
      <c r="UPI58" s="87"/>
      <c r="UPJ58" s="87"/>
      <c r="UPK58" s="87"/>
      <c r="UPL58" s="87"/>
      <c r="UPM58" s="87"/>
      <c r="UPN58" s="87"/>
      <c r="UPO58" s="87"/>
      <c r="UPP58" s="87"/>
      <c r="UPQ58" s="87"/>
      <c r="UPR58" s="87"/>
      <c r="UPS58" s="87"/>
      <c r="UPT58" s="87"/>
      <c r="UPU58" s="87"/>
      <c r="UPV58" s="87"/>
      <c r="UPW58" s="87"/>
      <c r="UPX58" s="87"/>
      <c r="UPY58" s="87"/>
      <c r="UPZ58" s="87"/>
      <c r="UQA58" s="87"/>
      <c r="UQB58" s="87"/>
      <c r="UQC58" s="87"/>
      <c r="UQD58" s="87"/>
      <c r="UQE58" s="87"/>
      <c r="UQF58" s="87"/>
      <c r="UQG58" s="87"/>
      <c r="UQH58" s="87"/>
      <c r="UQI58" s="87"/>
      <c r="UQJ58" s="87"/>
      <c r="UQK58" s="87"/>
      <c r="UQL58" s="87"/>
      <c r="UQM58" s="87"/>
      <c r="UQN58" s="87"/>
      <c r="UQO58" s="87"/>
      <c r="UQP58" s="87"/>
      <c r="UQQ58" s="87"/>
      <c r="UQR58" s="87"/>
      <c r="UQS58" s="87"/>
      <c r="UQT58" s="87"/>
      <c r="UQU58" s="87"/>
      <c r="UQV58" s="87"/>
      <c r="UQW58" s="87"/>
      <c r="UQX58" s="87"/>
      <c r="UQY58" s="87"/>
      <c r="UQZ58" s="87"/>
      <c r="URA58" s="87"/>
      <c r="URB58" s="87"/>
      <c r="URC58" s="87"/>
      <c r="URD58" s="87"/>
      <c r="URE58" s="87"/>
      <c r="URF58" s="87"/>
      <c r="URG58" s="87"/>
      <c r="URH58" s="87"/>
      <c r="URI58" s="87"/>
      <c r="URJ58" s="87"/>
      <c r="URK58" s="87"/>
      <c r="URL58" s="87"/>
      <c r="URM58" s="87"/>
      <c r="URN58" s="87"/>
      <c r="URO58" s="87"/>
      <c r="URP58" s="87"/>
      <c r="URQ58" s="87"/>
      <c r="URR58" s="87"/>
      <c r="URS58" s="87"/>
      <c r="URT58" s="87"/>
      <c r="URU58" s="87"/>
      <c r="URV58" s="87"/>
      <c r="URW58" s="87"/>
      <c r="URX58" s="87"/>
      <c r="URY58" s="87"/>
      <c r="URZ58" s="87"/>
      <c r="USA58" s="87"/>
      <c r="USB58" s="87"/>
      <c r="USC58" s="87"/>
      <c r="USD58" s="87"/>
      <c r="USE58" s="87"/>
      <c r="USF58" s="87"/>
      <c r="USG58" s="87"/>
      <c r="USH58" s="87"/>
      <c r="USI58" s="87"/>
      <c r="USJ58" s="87"/>
      <c r="USK58" s="87"/>
      <c r="USL58" s="87"/>
      <c r="USM58" s="87"/>
      <c r="USN58" s="87"/>
      <c r="USO58" s="87"/>
      <c r="USP58" s="87"/>
      <c r="USQ58" s="87"/>
      <c r="USR58" s="87"/>
      <c r="USS58" s="87"/>
      <c r="UST58" s="87"/>
      <c r="USU58" s="87"/>
      <c r="USV58" s="87"/>
      <c r="USW58" s="87"/>
      <c r="USX58" s="87"/>
      <c r="USY58" s="87"/>
      <c r="USZ58" s="87"/>
      <c r="UTA58" s="87"/>
      <c r="UTB58" s="87"/>
      <c r="UTC58" s="87"/>
      <c r="UTD58" s="87"/>
      <c r="UTE58" s="87"/>
      <c r="UTF58" s="87"/>
      <c r="UTG58" s="87"/>
      <c r="UTH58" s="87"/>
      <c r="UTI58" s="87"/>
      <c r="UTJ58" s="87"/>
      <c r="UTK58" s="87"/>
      <c r="UTL58" s="87"/>
      <c r="UTM58" s="87"/>
      <c r="UTN58" s="87"/>
      <c r="UTO58" s="87"/>
      <c r="UTP58" s="87"/>
      <c r="UTQ58" s="87"/>
      <c r="UTR58" s="87"/>
      <c r="UTS58" s="87"/>
      <c r="UTT58" s="87"/>
      <c r="UTU58" s="87"/>
      <c r="UTV58" s="87"/>
      <c r="UTW58" s="87"/>
      <c r="UTX58" s="87"/>
      <c r="UTY58" s="87"/>
      <c r="UTZ58" s="87"/>
      <c r="UUA58" s="87"/>
      <c r="UUB58" s="87"/>
      <c r="UUC58" s="87"/>
      <c r="UUD58" s="87"/>
      <c r="UUE58" s="87"/>
      <c r="UUF58" s="87"/>
      <c r="UUG58" s="87"/>
      <c r="UUH58" s="87"/>
      <c r="UUI58" s="87"/>
      <c r="UUJ58" s="87"/>
      <c r="UUK58" s="87"/>
      <c r="UUL58" s="87"/>
      <c r="UUM58" s="87"/>
      <c r="UUN58" s="87"/>
      <c r="UUO58" s="87"/>
      <c r="UUP58" s="87"/>
      <c r="UUQ58" s="87"/>
      <c r="UUR58" s="87"/>
      <c r="UUS58" s="87"/>
      <c r="UUT58" s="87"/>
      <c r="UUU58" s="87"/>
      <c r="UUV58" s="87"/>
      <c r="UUW58" s="87"/>
      <c r="UUX58" s="87"/>
      <c r="UUY58" s="87"/>
      <c r="UUZ58" s="87"/>
      <c r="UVA58" s="87"/>
      <c r="UVB58" s="87"/>
      <c r="UVC58" s="87"/>
      <c r="UVD58" s="87"/>
      <c r="UVE58" s="87"/>
      <c r="UVF58" s="87"/>
      <c r="UVG58" s="87"/>
      <c r="UVH58" s="87"/>
      <c r="UVI58" s="87"/>
      <c r="UVJ58" s="87"/>
      <c r="UVK58" s="87"/>
      <c r="UVL58" s="87"/>
      <c r="UVM58" s="87"/>
      <c r="UVN58" s="87"/>
      <c r="UVO58" s="87"/>
      <c r="UVP58" s="87"/>
      <c r="UVQ58" s="87"/>
      <c r="UVR58" s="87"/>
      <c r="UVS58" s="87"/>
      <c r="UVT58" s="87"/>
      <c r="UVU58" s="87"/>
      <c r="UVV58" s="87"/>
      <c r="UVW58" s="87"/>
      <c r="UVX58" s="87"/>
      <c r="UVY58" s="87"/>
      <c r="UVZ58" s="87"/>
      <c r="UWA58" s="87"/>
      <c r="UWB58" s="87"/>
      <c r="UWC58" s="87"/>
      <c r="UWD58" s="87"/>
      <c r="UWE58" s="87"/>
      <c r="UWF58" s="87"/>
      <c r="UWG58" s="87"/>
      <c r="UWH58" s="87"/>
      <c r="UWI58" s="87"/>
      <c r="UWJ58" s="87"/>
      <c r="UWK58" s="87"/>
      <c r="UWL58" s="87"/>
      <c r="UWM58" s="87"/>
      <c r="UWN58" s="87"/>
      <c r="UWO58" s="87"/>
      <c r="UWP58" s="87"/>
      <c r="UWQ58" s="87"/>
      <c r="UWR58" s="87"/>
      <c r="UWS58" s="87"/>
      <c r="UWT58" s="87"/>
      <c r="UWU58" s="87"/>
      <c r="UWV58" s="87"/>
      <c r="UWW58" s="87"/>
      <c r="UWX58" s="87"/>
      <c r="UWY58" s="87"/>
      <c r="UWZ58" s="87"/>
      <c r="UXA58" s="87"/>
      <c r="UXB58" s="87"/>
      <c r="UXC58" s="87"/>
      <c r="UXD58" s="87"/>
      <c r="UXE58" s="87"/>
      <c r="UXF58" s="87"/>
      <c r="UXG58" s="87"/>
      <c r="UXH58" s="87"/>
      <c r="UXI58" s="87"/>
      <c r="UXJ58" s="87"/>
      <c r="UXK58" s="87"/>
      <c r="UXL58" s="87"/>
      <c r="UXM58" s="87"/>
      <c r="UXN58" s="87"/>
      <c r="UXO58" s="87"/>
      <c r="UXP58" s="87"/>
      <c r="UXQ58" s="87"/>
      <c r="UXR58" s="87"/>
      <c r="UXS58" s="87"/>
      <c r="UXT58" s="87"/>
      <c r="UXU58" s="87"/>
      <c r="UXV58" s="87"/>
      <c r="UXW58" s="87"/>
      <c r="UXX58" s="87"/>
      <c r="UXY58" s="87"/>
      <c r="UXZ58" s="87"/>
      <c r="UYA58" s="87"/>
      <c r="UYB58" s="87"/>
      <c r="UYC58" s="87"/>
      <c r="UYD58" s="87"/>
      <c r="UYE58" s="87"/>
      <c r="UYF58" s="87"/>
      <c r="UYG58" s="87"/>
      <c r="UYH58" s="87"/>
      <c r="UYI58" s="87"/>
      <c r="UYJ58" s="87"/>
      <c r="UYK58" s="87"/>
      <c r="UYL58" s="87"/>
      <c r="UYM58" s="87"/>
      <c r="UYN58" s="87"/>
      <c r="UYO58" s="87"/>
      <c r="UYP58" s="87"/>
      <c r="UYQ58" s="87"/>
      <c r="UYR58" s="87"/>
      <c r="UYS58" s="87"/>
      <c r="UYT58" s="87"/>
      <c r="UYU58" s="87"/>
      <c r="UYV58" s="87"/>
      <c r="UYW58" s="87"/>
      <c r="UYX58" s="87"/>
      <c r="UYY58" s="87"/>
      <c r="UYZ58" s="87"/>
      <c r="UZA58" s="87"/>
      <c r="UZB58" s="87"/>
      <c r="UZC58" s="87"/>
      <c r="UZD58" s="87"/>
      <c r="UZE58" s="87"/>
      <c r="UZF58" s="87"/>
      <c r="UZG58" s="87"/>
      <c r="UZH58" s="87"/>
      <c r="UZI58" s="87"/>
      <c r="UZJ58" s="87"/>
      <c r="UZK58" s="87"/>
      <c r="UZL58" s="87"/>
      <c r="UZM58" s="87"/>
      <c r="UZN58" s="87"/>
      <c r="UZO58" s="87"/>
      <c r="UZP58" s="87"/>
      <c r="UZQ58" s="87"/>
      <c r="UZR58" s="87"/>
      <c r="UZS58" s="87"/>
      <c r="UZT58" s="87"/>
      <c r="UZU58" s="87"/>
      <c r="UZV58" s="87"/>
      <c r="UZW58" s="87"/>
      <c r="UZX58" s="87"/>
      <c r="UZY58" s="87"/>
      <c r="UZZ58" s="87"/>
      <c r="VAA58" s="87"/>
      <c r="VAB58" s="87"/>
      <c r="VAC58" s="87"/>
      <c r="VAD58" s="87"/>
      <c r="VAE58" s="87"/>
      <c r="VAF58" s="87"/>
      <c r="VAG58" s="87"/>
      <c r="VAH58" s="87"/>
      <c r="VAI58" s="87"/>
      <c r="VAJ58" s="87"/>
      <c r="VAK58" s="87"/>
      <c r="VAL58" s="87"/>
      <c r="VAM58" s="87"/>
      <c r="VAN58" s="87"/>
      <c r="VAO58" s="87"/>
      <c r="VAP58" s="87"/>
      <c r="VAQ58" s="87"/>
      <c r="VAR58" s="87"/>
      <c r="VAS58" s="87"/>
      <c r="VAT58" s="87"/>
      <c r="VAU58" s="87"/>
      <c r="VAV58" s="87"/>
      <c r="VAW58" s="87"/>
      <c r="VAX58" s="87"/>
      <c r="VAY58" s="87"/>
      <c r="VAZ58" s="87"/>
      <c r="VBA58" s="87"/>
      <c r="VBB58" s="87"/>
      <c r="VBC58" s="87"/>
      <c r="VBD58" s="87"/>
      <c r="VBE58" s="87"/>
      <c r="VBF58" s="87"/>
      <c r="VBG58" s="87"/>
      <c r="VBH58" s="87"/>
      <c r="VBI58" s="87"/>
      <c r="VBJ58" s="87"/>
      <c r="VBK58" s="87"/>
      <c r="VBL58" s="87"/>
      <c r="VBM58" s="87"/>
      <c r="VBN58" s="87"/>
      <c r="VBO58" s="87"/>
      <c r="VBP58" s="87"/>
      <c r="VBQ58" s="87"/>
      <c r="VBR58" s="87"/>
      <c r="VBS58" s="87"/>
      <c r="VBT58" s="87"/>
      <c r="VBU58" s="87"/>
      <c r="VBV58" s="87"/>
      <c r="VBW58" s="87"/>
      <c r="VBX58" s="87"/>
      <c r="VBY58" s="87"/>
      <c r="VBZ58" s="87"/>
      <c r="VCA58" s="87"/>
      <c r="VCB58" s="87"/>
      <c r="VCC58" s="87"/>
      <c r="VCD58" s="87"/>
      <c r="VCE58" s="87"/>
      <c r="VCF58" s="87"/>
      <c r="VCG58" s="87"/>
      <c r="VCH58" s="87"/>
      <c r="VCI58" s="87"/>
      <c r="VCJ58" s="87"/>
      <c r="VCK58" s="87"/>
      <c r="VCL58" s="87"/>
      <c r="VCM58" s="87"/>
      <c r="VCN58" s="87"/>
      <c r="VCO58" s="87"/>
      <c r="VCP58" s="87"/>
      <c r="VCQ58" s="87"/>
      <c r="VCR58" s="87"/>
      <c r="VCS58" s="87"/>
      <c r="VCT58" s="87"/>
      <c r="VCU58" s="87"/>
      <c r="VCV58" s="87"/>
      <c r="VCW58" s="87"/>
      <c r="VCX58" s="87"/>
      <c r="VCY58" s="87"/>
      <c r="VCZ58" s="87"/>
      <c r="VDA58" s="87"/>
      <c r="VDB58" s="87"/>
      <c r="VDC58" s="87"/>
      <c r="VDD58" s="87"/>
      <c r="VDE58" s="87"/>
      <c r="VDF58" s="87"/>
      <c r="VDG58" s="87"/>
      <c r="VDH58" s="87"/>
      <c r="VDI58" s="87"/>
      <c r="VDJ58" s="87"/>
      <c r="VDK58" s="87"/>
      <c r="VDL58" s="87"/>
      <c r="VDM58" s="87"/>
      <c r="VDN58" s="87"/>
      <c r="VDO58" s="87"/>
      <c r="VDP58" s="87"/>
      <c r="VDQ58" s="87"/>
      <c r="VDR58" s="87"/>
      <c r="VDS58" s="87"/>
      <c r="VDT58" s="87"/>
      <c r="VDU58" s="87"/>
      <c r="VDV58" s="87"/>
      <c r="VDW58" s="87"/>
      <c r="VDX58" s="87"/>
      <c r="VDY58" s="87"/>
      <c r="VDZ58" s="87"/>
      <c r="VEA58" s="87"/>
      <c r="VEB58" s="87"/>
      <c r="VEC58" s="87"/>
      <c r="VED58" s="87"/>
      <c r="VEE58" s="87"/>
      <c r="VEF58" s="87"/>
      <c r="VEG58" s="87"/>
      <c r="VEH58" s="87"/>
      <c r="VEI58" s="87"/>
      <c r="VEJ58" s="87"/>
      <c r="VEK58" s="87"/>
      <c r="VEL58" s="87"/>
      <c r="VEM58" s="87"/>
      <c r="VEN58" s="87"/>
      <c r="VEO58" s="87"/>
      <c r="VEP58" s="87"/>
      <c r="VEQ58" s="87"/>
      <c r="VER58" s="87"/>
      <c r="VES58" s="87"/>
      <c r="VET58" s="87"/>
      <c r="VEU58" s="87"/>
      <c r="VEV58" s="87"/>
      <c r="VEW58" s="87"/>
      <c r="VEX58" s="87"/>
      <c r="VEY58" s="87"/>
      <c r="VEZ58" s="87"/>
      <c r="VFA58" s="87"/>
      <c r="VFB58" s="87"/>
      <c r="VFC58" s="87"/>
      <c r="VFD58" s="87"/>
      <c r="VFE58" s="87"/>
      <c r="VFF58" s="87"/>
      <c r="VFG58" s="87"/>
      <c r="VFH58" s="87"/>
      <c r="VFI58" s="87"/>
      <c r="VFJ58" s="87"/>
      <c r="VFK58" s="87"/>
      <c r="VFL58" s="87"/>
      <c r="VFM58" s="87"/>
      <c r="VFN58" s="87"/>
      <c r="VFO58" s="87"/>
      <c r="VFP58" s="87"/>
      <c r="VFQ58" s="87"/>
      <c r="VFR58" s="87"/>
      <c r="VFS58" s="87"/>
      <c r="VFT58" s="87"/>
      <c r="VFU58" s="87"/>
      <c r="VFV58" s="87"/>
      <c r="VFW58" s="87"/>
      <c r="VFX58" s="87"/>
      <c r="VFY58" s="87"/>
      <c r="VFZ58" s="87"/>
      <c r="VGA58" s="87"/>
      <c r="VGB58" s="87"/>
      <c r="VGC58" s="87"/>
      <c r="VGD58" s="87"/>
      <c r="VGE58" s="87"/>
      <c r="VGF58" s="87"/>
      <c r="VGG58" s="87"/>
      <c r="VGH58" s="87"/>
      <c r="VGI58" s="87"/>
      <c r="VGJ58" s="87"/>
      <c r="VGK58" s="87"/>
      <c r="VGL58" s="87"/>
      <c r="VGM58" s="87"/>
      <c r="VGN58" s="87"/>
      <c r="VGO58" s="87"/>
      <c r="VGP58" s="87"/>
      <c r="VGQ58" s="87"/>
      <c r="VGR58" s="87"/>
      <c r="VGS58" s="87"/>
      <c r="VGT58" s="87"/>
      <c r="VGU58" s="87"/>
      <c r="VGV58" s="87"/>
      <c r="VGW58" s="87"/>
      <c r="VGX58" s="87"/>
      <c r="VGY58" s="87"/>
      <c r="VGZ58" s="87"/>
      <c r="VHA58" s="87"/>
      <c r="VHB58" s="87"/>
      <c r="VHC58" s="87"/>
      <c r="VHD58" s="87"/>
      <c r="VHE58" s="87"/>
      <c r="VHF58" s="87"/>
      <c r="VHG58" s="87"/>
      <c r="VHH58" s="87"/>
      <c r="VHI58" s="87"/>
      <c r="VHJ58" s="87"/>
      <c r="VHK58" s="87"/>
      <c r="VHL58" s="87"/>
      <c r="VHM58" s="87"/>
      <c r="VHN58" s="87"/>
      <c r="VHO58" s="87"/>
      <c r="VHP58" s="87"/>
      <c r="VHQ58" s="87"/>
      <c r="VHR58" s="87"/>
      <c r="VHS58" s="87"/>
      <c r="VHT58" s="87"/>
      <c r="VHU58" s="87"/>
      <c r="VHV58" s="87"/>
      <c r="VHW58" s="87"/>
      <c r="VHX58" s="87"/>
      <c r="VHY58" s="87"/>
      <c r="VHZ58" s="87"/>
      <c r="VIA58" s="87"/>
      <c r="VIB58" s="87"/>
      <c r="VIC58" s="87"/>
      <c r="VID58" s="87"/>
      <c r="VIE58" s="87"/>
      <c r="VIF58" s="87"/>
      <c r="VIG58" s="87"/>
      <c r="VIH58" s="87"/>
      <c r="VII58" s="87"/>
      <c r="VIJ58" s="87"/>
      <c r="VIK58" s="87"/>
      <c r="VIL58" s="87"/>
      <c r="VIM58" s="87"/>
      <c r="VIN58" s="87"/>
      <c r="VIO58" s="87"/>
      <c r="VIP58" s="87"/>
      <c r="VIQ58" s="87"/>
      <c r="VIR58" s="87"/>
      <c r="VIS58" s="87"/>
      <c r="VIT58" s="87"/>
      <c r="VIU58" s="87"/>
      <c r="VIV58" s="87"/>
      <c r="VIW58" s="87"/>
      <c r="VIX58" s="87"/>
      <c r="VIY58" s="87"/>
      <c r="VIZ58" s="87"/>
      <c r="VJA58" s="87"/>
      <c r="VJB58" s="87"/>
      <c r="VJC58" s="87"/>
      <c r="VJD58" s="87"/>
      <c r="VJE58" s="87"/>
      <c r="VJF58" s="87"/>
      <c r="VJG58" s="87"/>
      <c r="VJH58" s="87"/>
      <c r="VJI58" s="87"/>
      <c r="VJJ58" s="87"/>
      <c r="VJK58" s="87"/>
      <c r="VJL58" s="87"/>
      <c r="VJM58" s="87"/>
      <c r="VJN58" s="87"/>
      <c r="VJO58" s="87"/>
      <c r="VJP58" s="87"/>
      <c r="VJQ58" s="87"/>
      <c r="VJR58" s="87"/>
      <c r="VJS58" s="87"/>
      <c r="VJT58" s="87"/>
      <c r="VJU58" s="87"/>
      <c r="VJV58" s="87"/>
      <c r="VJW58" s="87"/>
      <c r="VJX58" s="87"/>
      <c r="VJY58" s="87"/>
      <c r="VJZ58" s="87"/>
      <c r="VKA58" s="87"/>
      <c r="VKB58" s="87"/>
      <c r="VKC58" s="87"/>
      <c r="VKD58" s="87"/>
      <c r="VKE58" s="87"/>
      <c r="VKF58" s="87"/>
      <c r="VKG58" s="87"/>
      <c r="VKH58" s="87"/>
      <c r="VKI58" s="87"/>
      <c r="VKJ58" s="87"/>
      <c r="VKK58" s="87"/>
      <c r="VKL58" s="87"/>
      <c r="VKM58" s="87"/>
      <c r="VKN58" s="87"/>
      <c r="VKO58" s="87"/>
      <c r="VKP58" s="87"/>
      <c r="VKQ58" s="87"/>
      <c r="VKR58" s="87"/>
      <c r="VKS58" s="87"/>
      <c r="VKT58" s="87"/>
      <c r="VKU58" s="87"/>
      <c r="VKV58" s="87"/>
      <c r="VKW58" s="87"/>
      <c r="VKX58" s="87"/>
      <c r="VKY58" s="87"/>
      <c r="VKZ58" s="87"/>
      <c r="VLA58" s="87"/>
      <c r="VLB58" s="87"/>
      <c r="VLC58" s="87"/>
      <c r="VLD58" s="87"/>
      <c r="VLE58" s="87"/>
      <c r="VLF58" s="87"/>
      <c r="VLG58" s="87"/>
      <c r="VLH58" s="87"/>
      <c r="VLI58" s="87"/>
      <c r="VLJ58" s="87"/>
      <c r="VLK58" s="87"/>
      <c r="VLL58" s="87"/>
      <c r="VLM58" s="87"/>
      <c r="VLN58" s="87"/>
      <c r="VLO58" s="87"/>
      <c r="VLP58" s="87"/>
      <c r="VLQ58" s="87"/>
      <c r="VLR58" s="87"/>
      <c r="VLS58" s="87"/>
      <c r="VLT58" s="87"/>
      <c r="VLU58" s="87"/>
      <c r="VLV58" s="87"/>
      <c r="VLW58" s="87"/>
      <c r="VLX58" s="87"/>
      <c r="VLY58" s="87"/>
      <c r="VLZ58" s="87"/>
      <c r="VMA58" s="87"/>
      <c r="VMB58" s="87"/>
      <c r="VMC58" s="87"/>
      <c r="VMD58" s="87"/>
      <c r="VME58" s="87"/>
      <c r="VMF58" s="87"/>
      <c r="VMG58" s="87"/>
      <c r="VMH58" s="87"/>
      <c r="VMI58" s="87"/>
      <c r="VMJ58" s="87"/>
      <c r="VMK58" s="87"/>
      <c r="VML58" s="87"/>
      <c r="VMM58" s="87"/>
      <c r="VMN58" s="87"/>
      <c r="VMO58" s="87"/>
      <c r="VMP58" s="87"/>
      <c r="VMQ58" s="87"/>
      <c r="VMR58" s="87"/>
      <c r="VMS58" s="87"/>
      <c r="VMT58" s="87"/>
      <c r="VMU58" s="87"/>
      <c r="VMV58" s="87"/>
      <c r="VMW58" s="87"/>
      <c r="VMX58" s="87"/>
      <c r="VMY58" s="87"/>
      <c r="VMZ58" s="87"/>
      <c r="VNA58" s="87"/>
      <c r="VNB58" s="87"/>
      <c r="VNC58" s="87"/>
      <c r="VND58" s="87"/>
      <c r="VNE58" s="87"/>
      <c r="VNF58" s="87"/>
      <c r="VNG58" s="87"/>
      <c r="VNH58" s="87"/>
      <c r="VNI58" s="87"/>
      <c r="VNJ58" s="87"/>
      <c r="VNK58" s="87"/>
      <c r="VNL58" s="87"/>
      <c r="VNM58" s="87"/>
      <c r="VNN58" s="87"/>
      <c r="VNO58" s="87"/>
      <c r="VNP58" s="87"/>
      <c r="VNQ58" s="87"/>
      <c r="VNR58" s="87"/>
      <c r="VNS58" s="87"/>
      <c r="VNT58" s="87"/>
      <c r="VNU58" s="87"/>
      <c r="VNV58" s="87"/>
      <c r="VNW58" s="87"/>
      <c r="VNX58" s="87"/>
      <c r="VNY58" s="87"/>
      <c r="VNZ58" s="87"/>
      <c r="VOA58" s="87"/>
      <c r="VOB58" s="87"/>
      <c r="VOC58" s="87"/>
      <c r="VOD58" s="87"/>
      <c r="VOE58" s="87"/>
      <c r="VOF58" s="87"/>
      <c r="VOG58" s="87"/>
      <c r="VOH58" s="87"/>
      <c r="VOI58" s="87"/>
      <c r="VOJ58" s="87"/>
      <c r="VOK58" s="87"/>
      <c r="VOL58" s="87"/>
      <c r="VOM58" s="87"/>
      <c r="VON58" s="87"/>
      <c r="VOO58" s="87"/>
      <c r="VOP58" s="87"/>
      <c r="VOQ58" s="87"/>
      <c r="VOR58" s="87"/>
      <c r="VOS58" s="87"/>
      <c r="VOT58" s="87"/>
      <c r="VOU58" s="87"/>
      <c r="VOV58" s="87"/>
      <c r="VOW58" s="87"/>
      <c r="VOX58" s="87"/>
      <c r="VOY58" s="87"/>
      <c r="VOZ58" s="87"/>
      <c r="VPA58" s="87"/>
      <c r="VPB58" s="87"/>
      <c r="VPC58" s="87"/>
      <c r="VPD58" s="87"/>
      <c r="VPE58" s="87"/>
      <c r="VPF58" s="87"/>
      <c r="VPG58" s="87"/>
      <c r="VPH58" s="87"/>
      <c r="VPI58" s="87"/>
      <c r="VPJ58" s="87"/>
      <c r="VPK58" s="87"/>
      <c r="VPL58" s="87"/>
      <c r="VPM58" s="87"/>
      <c r="VPN58" s="87"/>
      <c r="VPO58" s="87"/>
      <c r="VPP58" s="87"/>
      <c r="VPQ58" s="87"/>
      <c r="VPR58" s="87"/>
      <c r="VPS58" s="87"/>
      <c r="VPT58" s="87"/>
      <c r="VPU58" s="87"/>
      <c r="VPV58" s="87"/>
      <c r="VPW58" s="87"/>
      <c r="VPX58" s="87"/>
      <c r="VPY58" s="87"/>
      <c r="VPZ58" s="87"/>
      <c r="VQA58" s="87"/>
      <c r="VQB58" s="87"/>
      <c r="VQC58" s="87"/>
      <c r="VQD58" s="87"/>
      <c r="VQE58" s="87"/>
      <c r="VQF58" s="87"/>
      <c r="VQG58" s="87"/>
      <c r="VQH58" s="87"/>
      <c r="VQI58" s="87"/>
      <c r="VQJ58" s="87"/>
      <c r="VQK58" s="87"/>
      <c r="VQL58" s="87"/>
      <c r="VQM58" s="87"/>
      <c r="VQN58" s="87"/>
      <c r="VQO58" s="87"/>
      <c r="VQP58" s="87"/>
      <c r="VQQ58" s="87"/>
      <c r="VQR58" s="87"/>
      <c r="VQS58" s="87"/>
      <c r="VQT58" s="87"/>
      <c r="VQU58" s="87"/>
      <c r="VQV58" s="87"/>
      <c r="VQW58" s="87"/>
      <c r="VQX58" s="87"/>
      <c r="VQY58" s="87"/>
      <c r="VQZ58" s="87"/>
      <c r="VRA58" s="87"/>
      <c r="VRB58" s="87"/>
      <c r="VRC58" s="87"/>
      <c r="VRD58" s="87"/>
      <c r="VRE58" s="87"/>
      <c r="VRF58" s="87"/>
      <c r="VRG58" s="87"/>
      <c r="VRH58" s="87"/>
      <c r="VRI58" s="87"/>
      <c r="VRJ58" s="87"/>
      <c r="VRK58" s="87"/>
      <c r="VRL58" s="87"/>
      <c r="VRM58" s="87"/>
      <c r="VRN58" s="87"/>
      <c r="VRO58" s="87"/>
      <c r="VRP58" s="87"/>
      <c r="VRQ58" s="87"/>
      <c r="VRR58" s="87"/>
      <c r="VRS58" s="87"/>
      <c r="VRT58" s="87"/>
      <c r="VRU58" s="87"/>
      <c r="VRV58" s="87"/>
      <c r="VRW58" s="87"/>
      <c r="VRX58" s="87"/>
      <c r="VRY58" s="87"/>
      <c r="VRZ58" s="87"/>
      <c r="VSA58" s="87"/>
      <c r="VSB58" s="87"/>
      <c r="VSC58" s="87"/>
      <c r="VSD58" s="87"/>
      <c r="VSE58" s="87"/>
      <c r="VSF58" s="87"/>
      <c r="VSG58" s="87"/>
      <c r="VSH58" s="87"/>
      <c r="VSI58" s="87"/>
      <c r="VSJ58" s="87"/>
      <c r="VSK58" s="87"/>
      <c r="VSL58" s="87"/>
      <c r="VSM58" s="87"/>
      <c r="VSN58" s="87"/>
      <c r="VSO58" s="87"/>
      <c r="VSP58" s="87"/>
      <c r="VSQ58" s="87"/>
      <c r="VSR58" s="87"/>
      <c r="VSS58" s="87"/>
      <c r="VST58" s="87"/>
      <c r="VSU58" s="87"/>
      <c r="VSV58" s="87"/>
      <c r="VSW58" s="87"/>
      <c r="VSX58" s="87"/>
      <c r="VSY58" s="87"/>
      <c r="VSZ58" s="87"/>
      <c r="VTA58" s="87"/>
      <c r="VTB58" s="87"/>
      <c r="VTC58" s="87"/>
      <c r="VTD58" s="87"/>
      <c r="VTE58" s="87"/>
      <c r="VTF58" s="87"/>
      <c r="VTG58" s="87"/>
      <c r="VTH58" s="87"/>
      <c r="VTI58" s="87"/>
      <c r="VTJ58" s="87"/>
      <c r="VTK58" s="87"/>
      <c r="VTL58" s="87"/>
      <c r="VTM58" s="87"/>
      <c r="VTN58" s="87"/>
      <c r="VTO58" s="87"/>
      <c r="VTP58" s="87"/>
      <c r="VTQ58" s="87"/>
      <c r="VTR58" s="87"/>
      <c r="VTS58" s="87"/>
      <c r="VTT58" s="87"/>
      <c r="VTU58" s="87"/>
      <c r="VTV58" s="87"/>
      <c r="VTW58" s="87"/>
      <c r="VTX58" s="87"/>
      <c r="VTY58" s="87"/>
      <c r="VTZ58" s="87"/>
      <c r="VUA58" s="87"/>
      <c r="VUB58" s="87"/>
      <c r="VUC58" s="87"/>
      <c r="VUD58" s="87"/>
      <c r="VUE58" s="87"/>
      <c r="VUF58" s="87"/>
      <c r="VUG58" s="87"/>
      <c r="VUH58" s="87"/>
      <c r="VUI58" s="87"/>
      <c r="VUJ58" s="87"/>
      <c r="VUK58" s="87"/>
      <c r="VUL58" s="87"/>
      <c r="VUM58" s="87"/>
      <c r="VUN58" s="87"/>
      <c r="VUO58" s="87"/>
      <c r="VUP58" s="87"/>
      <c r="VUQ58" s="87"/>
      <c r="VUR58" s="87"/>
      <c r="VUS58" s="87"/>
      <c r="VUT58" s="87"/>
      <c r="VUU58" s="87"/>
      <c r="VUV58" s="87"/>
      <c r="VUW58" s="87"/>
      <c r="VUX58" s="87"/>
      <c r="VUY58" s="87"/>
      <c r="VUZ58" s="87"/>
      <c r="VVA58" s="87"/>
      <c r="VVB58" s="87"/>
      <c r="VVC58" s="87"/>
      <c r="VVD58" s="87"/>
      <c r="VVE58" s="87"/>
      <c r="VVF58" s="87"/>
      <c r="VVG58" s="87"/>
      <c r="VVH58" s="87"/>
      <c r="VVI58" s="87"/>
      <c r="VVJ58" s="87"/>
      <c r="VVK58" s="87"/>
      <c r="VVL58" s="87"/>
      <c r="VVM58" s="87"/>
      <c r="VVN58" s="87"/>
      <c r="VVO58" s="87"/>
      <c r="VVP58" s="87"/>
      <c r="VVQ58" s="87"/>
      <c r="VVR58" s="87"/>
      <c r="VVS58" s="87"/>
      <c r="VVT58" s="87"/>
      <c r="VVU58" s="87"/>
      <c r="VVV58" s="87"/>
      <c r="VVW58" s="87"/>
      <c r="VVX58" s="87"/>
      <c r="VVY58" s="87"/>
      <c r="VVZ58" s="87"/>
      <c r="VWA58" s="87"/>
      <c r="VWB58" s="87"/>
      <c r="VWC58" s="87"/>
      <c r="VWD58" s="87"/>
      <c r="VWE58" s="87"/>
      <c r="VWF58" s="87"/>
      <c r="VWG58" s="87"/>
      <c r="VWH58" s="87"/>
      <c r="VWI58" s="87"/>
      <c r="VWJ58" s="87"/>
      <c r="VWK58" s="87"/>
      <c r="VWL58" s="87"/>
      <c r="VWM58" s="87"/>
      <c r="VWN58" s="87"/>
      <c r="VWO58" s="87"/>
      <c r="VWP58" s="87"/>
      <c r="VWQ58" s="87"/>
      <c r="VWR58" s="87"/>
      <c r="VWS58" s="87"/>
      <c r="VWT58" s="87"/>
      <c r="VWU58" s="87"/>
      <c r="VWV58" s="87"/>
      <c r="VWW58" s="87"/>
      <c r="VWX58" s="87"/>
      <c r="VWY58" s="87"/>
      <c r="VWZ58" s="87"/>
      <c r="VXA58" s="87"/>
      <c r="VXB58" s="87"/>
      <c r="VXC58" s="87"/>
      <c r="VXD58" s="87"/>
      <c r="VXE58" s="87"/>
      <c r="VXF58" s="87"/>
      <c r="VXG58" s="87"/>
      <c r="VXH58" s="87"/>
      <c r="VXI58" s="87"/>
      <c r="VXJ58" s="87"/>
      <c r="VXK58" s="87"/>
      <c r="VXL58" s="87"/>
      <c r="VXM58" s="87"/>
      <c r="VXN58" s="87"/>
      <c r="VXO58" s="87"/>
      <c r="VXP58" s="87"/>
      <c r="VXQ58" s="87"/>
      <c r="VXR58" s="87"/>
      <c r="VXS58" s="87"/>
      <c r="VXT58" s="87"/>
      <c r="VXU58" s="87"/>
      <c r="VXV58" s="87"/>
      <c r="VXW58" s="87"/>
      <c r="VXX58" s="87"/>
      <c r="VXY58" s="87"/>
      <c r="VXZ58" s="87"/>
      <c r="VYA58" s="87"/>
      <c r="VYB58" s="87"/>
      <c r="VYC58" s="87"/>
      <c r="VYD58" s="87"/>
      <c r="VYE58" s="87"/>
      <c r="VYF58" s="87"/>
      <c r="VYG58" s="87"/>
      <c r="VYH58" s="87"/>
      <c r="VYI58" s="87"/>
      <c r="VYJ58" s="87"/>
      <c r="VYK58" s="87"/>
      <c r="VYL58" s="87"/>
      <c r="VYM58" s="87"/>
      <c r="VYN58" s="87"/>
      <c r="VYO58" s="87"/>
      <c r="VYP58" s="87"/>
      <c r="VYQ58" s="87"/>
      <c r="VYR58" s="87"/>
      <c r="VYS58" s="87"/>
      <c r="VYT58" s="87"/>
      <c r="VYU58" s="87"/>
      <c r="VYV58" s="87"/>
      <c r="VYW58" s="87"/>
      <c r="VYX58" s="87"/>
      <c r="VYY58" s="87"/>
      <c r="VYZ58" s="87"/>
      <c r="VZA58" s="87"/>
      <c r="VZB58" s="87"/>
      <c r="VZC58" s="87"/>
      <c r="VZD58" s="87"/>
      <c r="VZE58" s="87"/>
      <c r="VZF58" s="87"/>
      <c r="VZG58" s="87"/>
      <c r="VZH58" s="87"/>
      <c r="VZI58" s="87"/>
      <c r="VZJ58" s="87"/>
      <c r="VZK58" s="87"/>
      <c r="VZL58" s="87"/>
      <c r="VZM58" s="87"/>
      <c r="VZN58" s="87"/>
      <c r="VZO58" s="87"/>
      <c r="VZP58" s="87"/>
      <c r="VZQ58" s="87"/>
      <c r="VZR58" s="87"/>
      <c r="VZS58" s="87"/>
      <c r="VZT58" s="87"/>
      <c r="VZU58" s="87"/>
      <c r="VZV58" s="87"/>
      <c r="VZW58" s="87"/>
      <c r="VZX58" s="87"/>
      <c r="VZY58" s="87"/>
      <c r="VZZ58" s="87"/>
      <c r="WAA58" s="87"/>
      <c r="WAB58" s="87"/>
      <c r="WAC58" s="87"/>
      <c r="WAD58" s="87"/>
      <c r="WAE58" s="87"/>
      <c r="WAF58" s="87"/>
      <c r="WAG58" s="87"/>
      <c r="WAH58" s="87"/>
      <c r="WAI58" s="87"/>
      <c r="WAJ58" s="87"/>
      <c r="WAK58" s="87"/>
      <c r="WAL58" s="87"/>
      <c r="WAM58" s="87"/>
      <c r="WAN58" s="87"/>
      <c r="WAO58" s="87"/>
      <c r="WAP58" s="87"/>
      <c r="WAQ58" s="87"/>
      <c r="WAR58" s="87"/>
      <c r="WAS58" s="87"/>
      <c r="WAT58" s="87"/>
      <c r="WAU58" s="87"/>
      <c r="WAV58" s="87"/>
      <c r="WAW58" s="87"/>
      <c r="WAX58" s="87"/>
      <c r="WAY58" s="87"/>
      <c r="WAZ58" s="87"/>
      <c r="WBA58" s="87"/>
      <c r="WBB58" s="87"/>
      <c r="WBC58" s="87"/>
      <c r="WBD58" s="87"/>
      <c r="WBE58" s="87"/>
      <c r="WBF58" s="87"/>
      <c r="WBG58" s="87"/>
      <c r="WBH58" s="87"/>
      <c r="WBI58" s="87"/>
      <c r="WBJ58" s="87"/>
      <c r="WBK58" s="87"/>
      <c r="WBL58" s="87"/>
      <c r="WBM58" s="87"/>
      <c r="WBN58" s="87"/>
      <c r="WBO58" s="87"/>
      <c r="WBP58" s="87"/>
      <c r="WBQ58" s="87"/>
      <c r="WBR58" s="87"/>
      <c r="WBS58" s="87"/>
      <c r="WBT58" s="87"/>
      <c r="WBU58" s="87"/>
      <c r="WBV58" s="87"/>
      <c r="WBW58" s="87"/>
      <c r="WBX58" s="87"/>
      <c r="WBY58" s="87"/>
      <c r="WBZ58" s="87"/>
      <c r="WCA58" s="87"/>
      <c r="WCB58" s="87"/>
      <c r="WCC58" s="87"/>
      <c r="WCD58" s="87"/>
      <c r="WCE58" s="87"/>
      <c r="WCF58" s="87"/>
      <c r="WCG58" s="87"/>
      <c r="WCH58" s="87"/>
      <c r="WCI58" s="87"/>
      <c r="WCJ58" s="87"/>
      <c r="WCK58" s="87"/>
      <c r="WCL58" s="87"/>
      <c r="WCM58" s="87"/>
      <c r="WCN58" s="87"/>
      <c r="WCO58" s="87"/>
      <c r="WCP58" s="87"/>
      <c r="WCQ58" s="87"/>
      <c r="WCR58" s="87"/>
      <c r="WCS58" s="87"/>
      <c r="WCT58" s="87"/>
      <c r="WCU58" s="87"/>
      <c r="WCV58" s="87"/>
      <c r="WCW58" s="87"/>
      <c r="WCX58" s="87"/>
      <c r="WCY58" s="87"/>
      <c r="WCZ58" s="87"/>
      <c r="WDA58" s="87"/>
      <c r="WDB58" s="87"/>
      <c r="WDC58" s="87"/>
      <c r="WDD58" s="87"/>
      <c r="WDE58" s="87"/>
      <c r="WDF58" s="87"/>
      <c r="WDG58" s="87"/>
      <c r="WDH58" s="87"/>
      <c r="WDI58" s="87"/>
      <c r="WDJ58" s="87"/>
      <c r="WDK58" s="87"/>
      <c r="WDL58" s="87"/>
      <c r="WDM58" s="87"/>
      <c r="WDN58" s="87"/>
      <c r="WDO58" s="87"/>
      <c r="WDP58" s="87"/>
      <c r="WDQ58" s="87"/>
      <c r="WDR58" s="87"/>
      <c r="WDS58" s="87"/>
      <c r="WDT58" s="87"/>
      <c r="WDU58" s="87"/>
      <c r="WDV58" s="87"/>
      <c r="WDW58" s="87"/>
      <c r="WDX58" s="87"/>
      <c r="WDY58" s="87"/>
      <c r="WDZ58" s="87"/>
      <c r="WEA58" s="87"/>
      <c r="WEB58" s="87"/>
      <c r="WEC58" s="87"/>
      <c r="WED58" s="87"/>
      <c r="WEE58" s="87"/>
      <c r="WEF58" s="87"/>
      <c r="WEG58" s="87"/>
      <c r="WEH58" s="87"/>
      <c r="WEI58" s="87"/>
      <c r="WEJ58" s="87"/>
      <c r="WEK58" s="87"/>
      <c r="WEL58" s="87"/>
      <c r="WEM58" s="87"/>
      <c r="WEN58" s="87"/>
      <c r="WEO58" s="87"/>
      <c r="WEP58" s="87"/>
      <c r="WEQ58" s="87"/>
      <c r="WER58" s="87"/>
      <c r="WES58" s="87"/>
      <c r="WET58" s="87"/>
      <c r="WEU58" s="87"/>
      <c r="WEV58" s="87"/>
      <c r="WEW58" s="87"/>
      <c r="WEX58" s="87"/>
      <c r="WEY58" s="87"/>
      <c r="WEZ58" s="87"/>
      <c r="WFA58" s="87"/>
      <c r="WFB58" s="87"/>
      <c r="WFC58" s="87"/>
      <c r="WFD58" s="87"/>
      <c r="WFE58" s="87"/>
      <c r="WFF58" s="87"/>
      <c r="WFG58" s="87"/>
      <c r="WFH58" s="87"/>
      <c r="WFI58" s="87"/>
      <c r="WFJ58" s="87"/>
      <c r="WFK58" s="87"/>
      <c r="WFL58" s="87"/>
      <c r="WFM58" s="87"/>
      <c r="WFN58" s="87"/>
      <c r="WFO58" s="87"/>
      <c r="WFP58" s="87"/>
      <c r="WFQ58" s="87"/>
      <c r="WFR58" s="87"/>
      <c r="WFS58" s="87"/>
      <c r="WFT58" s="87"/>
      <c r="WFU58" s="87"/>
      <c r="WFV58" s="87"/>
      <c r="WFW58" s="87"/>
      <c r="WFX58" s="87"/>
      <c r="WFY58" s="87"/>
      <c r="WFZ58" s="87"/>
      <c r="WGA58" s="87"/>
      <c r="WGB58" s="87"/>
      <c r="WGC58" s="87"/>
      <c r="WGD58" s="87"/>
      <c r="WGE58" s="87"/>
      <c r="WGF58" s="87"/>
      <c r="WGG58" s="87"/>
      <c r="WGH58" s="87"/>
      <c r="WGI58" s="87"/>
      <c r="WGJ58" s="87"/>
      <c r="WGK58" s="87"/>
      <c r="WGL58" s="87"/>
      <c r="WGM58" s="87"/>
      <c r="WGN58" s="87"/>
      <c r="WGO58" s="87"/>
      <c r="WGP58" s="87"/>
      <c r="WGQ58" s="87"/>
      <c r="WGR58" s="87"/>
      <c r="WGS58" s="87"/>
      <c r="WGT58" s="87"/>
      <c r="WGU58" s="87"/>
      <c r="WGV58" s="87"/>
      <c r="WGW58" s="87"/>
      <c r="WGX58" s="87"/>
      <c r="WGY58" s="87"/>
      <c r="WGZ58" s="87"/>
      <c r="WHA58" s="87"/>
      <c r="WHB58" s="87"/>
      <c r="WHC58" s="87"/>
      <c r="WHD58" s="87"/>
      <c r="WHE58" s="87"/>
      <c r="WHF58" s="87"/>
      <c r="WHG58" s="87"/>
      <c r="WHH58" s="87"/>
      <c r="WHI58" s="87"/>
      <c r="WHJ58" s="87"/>
      <c r="WHK58" s="87"/>
      <c r="WHL58" s="87"/>
      <c r="WHM58" s="87"/>
      <c r="WHN58" s="87"/>
      <c r="WHO58" s="87"/>
      <c r="WHP58" s="87"/>
      <c r="WHQ58" s="87"/>
      <c r="WHR58" s="87"/>
      <c r="WHS58" s="87"/>
      <c r="WHT58" s="87"/>
      <c r="WHU58" s="87"/>
      <c r="WHV58" s="87"/>
      <c r="WHW58" s="87"/>
      <c r="WHX58" s="87"/>
      <c r="WHY58" s="87"/>
      <c r="WHZ58" s="87"/>
      <c r="WIA58" s="87"/>
      <c r="WIB58" s="87"/>
      <c r="WIC58" s="87"/>
      <c r="WID58" s="87"/>
      <c r="WIE58" s="87"/>
      <c r="WIF58" s="87"/>
      <c r="WIG58" s="87"/>
      <c r="WIH58" s="87"/>
      <c r="WII58" s="87"/>
      <c r="WIJ58" s="87"/>
      <c r="WIK58" s="87"/>
      <c r="WIL58" s="87"/>
      <c r="WIM58" s="87"/>
      <c r="WIN58" s="87"/>
      <c r="WIO58" s="87"/>
      <c r="WIP58" s="87"/>
      <c r="WIQ58" s="87"/>
      <c r="WIR58" s="87"/>
      <c r="WIS58" s="87"/>
      <c r="WIT58" s="87"/>
      <c r="WIU58" s="87"/>
      <c r="WIV58" s="87"/>
      <c r="WIW58" s="87"/>
      <c r="WIX58" s="87"/>
      <c r="WIY58" s="87"/>
      <c r="WIZ58" s="87"/>
      <c r="WJA58" s="87"/>
      <c r="WJB58" s="87"/>
      <c r="WJC58" s="87"/>
      <c r="WJD58" s="87"/>
      <c r="WJE58" s="87"/>
      <c r="WJF58" s="87"/>
      <c r="WJG58" s="87"/>
      <c r="WJH58" s="87"/>
      <c r="WJI58" s="87"/>
      <c r="WJJ58" s="87"/>
      <c r="WJK58" s="87"/>
      <c r="WJL58" s="87"/>
      <c r="WJM58" s="87"/>
      <c r="WJN58" s="87"/>
      <c r="WJO58" s="87"/>
      <c r="WJP58" s="87"/>
      <c r="WJQ58" s="87"/>
      <c r="WJR58" s="87"/>
      <c r="WJS58" s="87"/>
      <c r="WJT58" s="87"/>
      <c r="WJU58" s="87"/>
      <c r="WJV58" s="87"/>
      <c r="WJW58" s="87"/>
      <c r="WJX58" s="87"/>
      <c r="WJY58" s="87"/>
      <c r="WJZ58" s="87"/>
      <c r="WKA58" s="87"/>
      <c r="WKB58" s="87"/>
      <c r="WKC58" s="87"/>
      <c r="WKD58" s="87"/>
      <c r="WKE58" s="87"/>
      <c r="WKF58" s="87"/>
      <c r="WKG58" s="87"/>
      <c r="WKH58" s="87"/>
      <c r="WKI58" s="87"/>
      <c r="WKJ58" s="87"/>
      <c r="WKK58" s="87"/>
      <c r="WKL58" s="87"/>
      <c r="WKM58" s="87"/>
      <c r="WKN58" s="87"/>
      <c r="WKO58" s="87"/>
      <c r="WKP58" s="87"/>
      <c r="WKQ58" s="87"/>
      <c r="WKR58" s="87"/>
      <c r="WKS58" s="87"/>
      <c r="WKT58" s="87"/>
      <c r="WKU58" s="87"/>
      <c r="WKV58" s="87"/>
      <c r="WKW58" s="87"/>
      <c r="WKX58" s="87"/>
      <c r="WKY58" s="87"/>
      <c r="WKZ58" s="87"/>
      <c r="WLA58" s="87"/>
      <c r="WLB58" s="87"/>
      <c r="WLC58" s="87"/>
      <c r="WLD58" s="87"/>
      <c r="WLE58" s="87"/>
      <c r="WLF58" s="87"/>
      <c r="WLG58" s="87"/>
      <c r="WLH58" s="87"/>
      <c r="WLI58" s="87"/>
      <c r="WLJ58" s="87"/>
      <c r="WLK58" s="87"/>
      <c r="WLL58" s="87"/>
      <c r="WLM58" s="87"/>
      <c r="WLN58" s="87"/>
      <c r="WLO58" s="87"/>
      <c r="WLP58" s="87"/>
      <c r="WLQ58" s="87"/>
      <c r="WLR58" s="87"/>
      <c r="WLS58" s="87"/>
      <c r="WLT58" s="87"/>
      <c r="WLU58" s="87"/>
      <c r="WLV58" s="87"/>
      <c r="WLW58" s="87"/>
      <c r="WLX58" s="87"/>
      <c r="WLY58" s="87"/>
      <c r="WLZ58" s="87"/>
      <c r="WMA58" s="87"/>
      <c r="WMB58" s="87"/>
      <c r="WMC58" s="87"/>
      <c r="WMD58" s="87"/>
      <c r="WME58" s="87"/>
      <c r="WMF58" s="87"/>
      <c r="WMG58" s="87"/>
      <c r="WMH58" s="87"/>
      <c r="WMI58" s="87"/>
      <c r="WMJ58" s="87"/>
      <c r="WMK58" s="87"/>
      <c r="WML58" s="87"/>
      <c r="WMM58" s="87"/>
      <c r="WMN58" s="87"/>
      <c r="WMO58" s="87"/>
      <c r="WMP58" s="87"/>
      <c r="WMQ58" s="87"/>
      <c r="WMR58" s="87"/>
      <c r="WMS58" s="87"/>
      <c r="WMT58" s="87"/>
      <c r="WMU58" s="87"/>
      <c r="WMV58" s="87"/>
      <c r="WMW58" s="87"/>
      <c r="WMX58" s="87"/>
      <c r="WMY58" s="87"/>
      <c r="WMZ58" s="87"/>
      <c r="WNA58" s="87"/>
      <c r="WNB58" s="87"/>
      <c r="WNC58" s="87"/>
      <c r="WND58" s="87"/>
      <c r="WNE58" s="87"/>
      <c r="WNF58" s="87"/>
      <c r="WNG58" s="87"/>
      <c r="WNH58" s="87"/>
      <c r="WNI58" s="87"/>
      <c r="WNJ58" s="87"/>
      <c r="WNK58" s="87"/>
      <c r="WNL58" s="87"/>
      <c r="WNM58" s="87"/>
      <c r="WNN58" s="87"/>
      <c r="WNO58" s="87"/>
      <c r="WNP58" s="87"/>
      <c r="WNQ58" s="87"/>
      <c r="WNR58" s="87"/>
      <c r="WNS58" s="87"/>
      <c r="WNT58" s="87"/>
      <c r="WNU58" s="87"/>
      <c r="WNV58" s="87"/>
      <c r="WNW58" s="87"/>
      <c r="WNX58" s="87"/>
      <c r="WNY58" s="87"/>
      <c r="WNZ58" s="87"/>
      <c r="WOA58" s="87"/>
      <c r="WOB58" s="87"/>
      <c r="WOC58" s="87"/>
      <c r="WOD58" s="87"/>
      <c r="WOE58" s="87"/>
      <c r="WOF58" s="87"/>
      <c r="WOG58" s="87"/>
      <c r="WOH58" s="87"/>
      <c r="WOI58" s="87"/>
      <c r="WOJ58" s="87"/>
      <c r="WOK58" s="87"/>
      <c r="WOL58" s="87"/>
      <c r="WOM58" s="87"/>
      <c r="WON58" s="87"/>
      <c r="WOO58" s="87"/>
      <c r="WOP58" s="87"/>
      <c r="WOQ58" s="87"/>
      <c r="WOR58" s="87"/>
      <c r="WOS58" s="87"/>
      <c r="WOT58" s="87"/>
      <c r="WOU58" s="87"/>
      <c r="WOV58" s="87"/>
      <c r="WOW58" s="87"/>
      <c r="WOX58" s="87"/>
      <c r="WOY58" s="87"/>
      <c r="WOZ58" s="87"/>
      <c r="WPA58" s="87"/>
      <c r="WPB58" s="87"/>
      <c r="WPC58" s="87"/>
      <c r="WPD58" s="87"/>
      <c r="WPE58" s="87"/>
      <c r="WPF58" s="87"/>
      <c r="WPG58" s="87"/>
      <c r="WPH58" s="87"/>
      <c r="WPI58" s="87"/>
      <c r="WPJ58" s="87"/>
      <c r="WPK58" s="87"/>
      <c r="WPL58" s="87"/>
      <c r="WPM58" s="87"/>
      <c r="WPN58" s="87"/>
      <c r="WPO58" s="87"/>
      <c r="WPP58" s="87"/>
      <c r="WPQ58" s="87"/>
      <c r="WPR58" s="87"/>
      <c r="WPS58" s="87"/>
      <c r="WPT58" s="87"/>
      <c r="WPU58" s="87"/>
      <c r="WPV58" s="87"/>
      <c r="WPW58" s="87"/>
      <c r="WPX58" s="87"/>
      <c r="WPY58" s="87"/>
      <c r="WPZ58" s="87"/>
      <c r="WQA58" s="87"/>
      <c r="WQB58" s="87"/>
      <c r="WQC58" s="87"/>
      <c r="WQD58" s="87"/>
      <c r="WQE58" s="87"/>
      <c r="WQF58" s="87"/>
      <c r="WQG58" s="87"/>
      <c r="WQH58" s="87"/>
      <c r="WQI58" s="87"/>
      <c r="WQJ58" s="87"/>
      <c r="WQK58" s="87"/>
      <c r="WQL58" s="87"/>
      <c r="WQM58" s="87"/>
      <c r="WQN58" s="87"/>
      <c r="WQO58" s="87"/>
      <c r="WQP58" s="87"/>
      <c r="WQQ58" s="87"/>
      <c r="WQR58" s="87"/>
      <c r="WQS58" s="87"/>
      <c r="WQT58" s="87"/>
      <c r="WQU58" s="87"/>
      <c r="WQV58" s="87"/>
      <c r="WQW58" s="87"/>
      <c r="WQX58" s="87"/>
      <c r="WQY58" s="87"/>
      <c r="WQZ58" s="87"/>
      <c r="WRA58" s="87"/>
      <c r="WRB58" s="87"/>
      <c r="WRC58" s="87"/>
      <c r="WRD58" s="87"/>
      <c r="WRE58" s="87"/>
      <c r="WRF58" s="87"/>
      <c r="WRG58" s="87"/>
      <c r="WRH58" s="87"/>
      <c r="WRI58" s="87"/>
      <c r="WRJ58" s="87"/>
      <c r="WRK58" s="87"/>
      <c r="WRL58" s="87"/>
      <c r="WRM58" s="87"/>
      <c r="WRN58" s="87"/>
      <c r="WRO58" s="87"/>
      <c r="WRP58" s="87"/>
      <c r="WRQ58" s="87"/>
      <c r="WRR58" s="87"/>
      <c r="WRS58" s="87"/>
      <c r="WRT58" s="87"/>
      <c r="WRU58" s="87"/>
      <c r="WRV58" s="87"/>
      <c r="WRW58" s="87"/>
      <c r="WRX58" s="87"/>
      <c r="WRY58" s="87"/>
      <c r="WRZ58" s="87"/>
      <c r="WSA58" s="87"/>
      <c r="WSB58" s="87"/>
      <c r="WSC58" s="87"/>
      <c r="WSD58" s="87"/>
      <c r="WSE58" s="87"/>
      <c r="WSF58" s="87"/>
      <c r="WSG58" s="87"/>
      <c r="WSH58" s="87"/>
      <c r="WSI58" s="87"/>
      <c r="WSJ58" s="87"/>
      <c r="WSK58" s="87"/>
      <c r="WSL58" s="87"/>
      <c r="WSM58" s="87"/>
      <c r="WSN58" s="87"/>
      <c r="WSO58" s="87"/>
      <c r="WSP58" s="87"/>
      <c r="WSQ58" s="87"/>
      <c r="WSR58" s="87"/>
      <c r="WSS58" s="87"/>
      <c r="WST58" s="87"/>
      <c r="WSU58" s="87"/>
      <c r="WSV58" s="87"/>
      <c r="WSW58" s="87"/>
      <c r="WSX58" s="87"/>
      <c r="WSY58" s="87"/>
      <c r="WSZ58" s="87"/>
      <c r="WTA58" s="87"/>
      <c r="WTB58" s="87"/>
      <c r="WTC58" s="87"/>
      <c r="WTD58" s="87"/>
      <c r="WTE58" s="87"/>
      <c r="WTF58" s="87"/>
      <c r="WTG58" s="87"/>
      <c r="WTH58" s="87"/>
      <c r="WTI58" s="87"/>
      <c r="WTJ58" s="87"/>
      <c r="WTK58" s="87"/>
      <c r="WTL58" s="87"/>
      <c r="WTM58" s="87"/>
      <c r="WTN58" s="87"/>
      <c r="WTO58" s="87"/>
      <c r="WTP58" s="87"/>
      <c r="WTQ58" s="87"/>
      <c r="WTR58" s="87"/>
      <c r="WTS58" s="87"/>
      <c r="WTT58" s="87"/>
      <c r="WTU58" s="87"/>
      <c r="WTV58" s="87"/>
      <c r="WTW58" s="87"/>
      <c r="WTX58" s="87"/>
      <c r="WTY58" s="87"/>
      <c r="WTZ58" s="87"/>
      <c r="WUA58" s="87"/>
      <c r="WUB58" s="87"/>
      <c r="WUC58" s="87"/>
      <c r="WUD58" s="87"/>
      <c r="WUE58" s="87"/>
      <c r="WUF58" s="87"/>
      <c r="WUG58" s="87"/>
      <c r="WUH58" s="87"/>
      <c r="WUI58" s="87"/>
      <c r="WUJ58" s="87"/>
      <c r="WUK58" s="87"/>
      <c r="WUL58" s="87"/>
      <c r="WUM58" s="87"/>
      <c r="WUN58" s="87"/>
      <c r="WUO58" s="87"/>
      <c r="WUP58" s="87"/>
      <c r="WUQ58" s="87"/>
      <c r="WUR58" s="87"/>
      <c r="WUS58" s="87"/>
      <c r="WUT58" s="87"/>
      <c r="WUU58" s="87"/>
      <c r="WUV58" s="87"/>
      <c r="WUW58" s="87"/>
      <c r="WUX58" s="87"/>
      <c r="WUY58" s="87"/>
      <c r="WUZ58" s="87"/>
      <c r="WVA58" s="87"/>
      <c r="WVB58" s="87"/>
      <c r="WVC58" s="87"/>
      <c r="WVD58" s="87"/>
      <c r="WVE58" s="87"/>
      <c r="WVF58" s="87"/>
      <c r="WVG58" s="87"/>
      <c r="WVH58" s="87"/>
      <c r="WVI58" s="87"/>
      <c r="WVJ58" s="87"/>
      <c r="WVK58" s="87"/>
      <c r="WVL58" s="87"/>
      <c r="WVM58" s="87"/>
      <c r="WVN58" s="87"/>
      <c r="WVO58" s="87"/>
      <c r="WVP58" s="87"/>
      <c r="WVQ58" s="87"/>
      <c r="WVR58" s="87"/>
      <c r="WVS58" s="87"/>
      <c r="WVT58" s="87"/>
      <c r="WVU58" s="87"/>
      <c r="WVV58" s="87"/>
      <c r="WVW58" s="87"/>
      <c r="WVX58" s="87"/>
      <c r="WVY58" s="87"/>
      <c r="WVZ58" s="87"/>
      <c r="WWA58" s="87"/>
      <c r="WWB58" s="87"/>
      <c r="WWC58" s="87"/>
      <c r="WWD58" s="87"/>
      <c r="WWE58" s="87"/>
      <c r="WWF58" s="87"/>
      <c r="WWG58" s="87"/>
      <c r="WWH58" s="87"/>
      <c r="WWI58" s="87"/>
      <c r="WWJ58" s="87"/>
      <c r="WWK58" s="87"/>
      <c r="WWL58" s="87"/>
      <c r="WWM58" s="87"/>
      <c r="WWN58" s="87"/>
      <c r="WWO58" s="87"/>
      <c r="WWP58" s="87"/>
      <c r="WWQ58" s="87"/>
      <c r="WWR58" s="87"/>
      <c r="WWS58" s="87"/>
      <c r="WWT58" s="87"/>
      <c r="WWU58" s="87"/>
      <c r="WWV58" s="87"/>
      <c r="WWW58" s="87"/>
      <c r="WWX58" s="87"/>
      <c r="WWY58" s="87"/>
      <c r="WWZ58" s="87"/>
      <c r="WXA58" s="87"/>
      <c r="WXB58" s="87"/>
      <c r="WXC58" s="87"/>
      <c r="WXD58" s="87"/>
      <c r="WXE58" s="87"/>
      <c r="WXF58" s="87"/>
      <c r="WXG58" s="87"/>
      <c r="WXH58" s="87"/>
      <c r="WXI58" s="87"/>
      <c r="WXJ58" s="87"/>
      <c r="WXK58" s="87"/>
      <c r="WXL58" s="87"/>
      <c r="WXM58" s="87"/>
      <c r="WXN58" s="87"/>
      <c r="WXO58" s="87"/>
      <c r="WXP58" s="87"/>
      <c r="WXQ58" s="87"/>
      <c r="WXR58" s="87"/>
      <c r="WXS58" s="87"/>
      <c r="WXT58" s="87"/>
      <c r="WXU58" s="87"/>
      <c r="WXV58" s="87"/>
      <c r="WXW58" s="87"/>
      <c r="WXX58" s="87"/>
      <c r="WXY58" s="87"/>
      <c r="WXZ58" s="87"/>
      <c r="WYA58" s="87"/>
      <c r="WYB58" s="87"/>
      <c r="WYC58" s="87"/>
      <c r="WYD58" s="87"/>
      <c r="WYE58" s="87"/>
      <c r="WYF58" s="87"/>
      <c r="WYG58" s="87"/>
      <c r="WYH58" s="87"/>
      <c r="WYI58" s="87"/>
      <c r="WYJ58" s="87"/>
      <c r="WYK58" s="87"/>
      <c r="WYL58" s="87"/>
      <c r="WYM58" s="87"/>
      <c r="WYN58" s="87"/>
      <c r="WYO58" s="87"/>
      <c r="WYP58" s="87"/>
      <c r="WYQ58" s="87"/>
      <c r="WYR58" s="87"/>
      <c r="WYS58" s="87"/>
      <c r="WYT58" s="87"/>
      <c r="WYU58" s="87"/>
      <c r="WYV58" s="87"/>
      <c r="WYW58" s="87"/>
      <c r="WYX58" s="87"/>
      <c r="WYY58" s="87"/>
      <c r="WYZ58" s="87"/>
      <c r="WZA58" s="87"/>
      <c r="WZB58" s="87"/>
      <c r="WZC58" s="87"/>
      <c r="WZD58" s="87"/>
      <c r="WZE58" s="87"/>
      <c r="WZF58" s="87"/>
      <c r="WZG58" s="87"/>
      <c r="WZH58" s="87"/>
      <c r="WZI58" s="87"/>
      <c r="WZJ58" s="87"/>
      <c r="WZK58" s="87"/>
      <c r="WZL58" s="87"/>
      <c r="WZM58" s="87"/>
      <c r="WZN58" s="87"/>
      <c r="WZO58" s="87"/>
      <c r="WZP58" s="87"/>
      <c r="WZQ58" s="87"/>
      <c r="WZR58" s="87"/>
      <c r="WZS58" s="87"/>
      <c r="WZT58" s="87"/>
      <c r="WZU58" s="87"/>
      <c r="WZV58" s="87"/>
      <c r="WZW58" s="87"/>
      <c r="WZX58" s="87"/>
      <c r="WZY58" s="87"/>
      <c r="WZZ58" s="87"/>
      <c r="XAA58" s="87"/>
      <c r="XAB58" s="87"/>
      <c r="XAC58" s="87"/>
      <c r="XAD58" s="87"/>
      <c r="XAE58" s="87"/>
      <c r="XAF58" s="87"/>
      <c r="XAG58" s="87"/>
      <c r="XAH58" s="87"/>
      <c r="XAI58" s="87"/>
      <c r="XAJ58" s="87"/>
      <c r="XAK58" s="87"/>
      <c r="XAL58" s="87"/>
      <c r="XAM58" s="87"/>
      <c r="XAN58" s="87"/>
      <c r="XAO58" s="87"/>
      <c r="XAP58" s="87"/>
      <c r="XAQ58" s="87"/>
      <c r="XAR58" s="87"/>
      <c r="XAS58" s="87"/>
      <c r="XAT58" s="87"/>
      <c r="XAU58" s="87"/>
      <c r="XAV58" s="87"/>
      <c r="XAW58" s="87"/>
      <c r="XAX58" s="87"/>
      <c r="XAY58" s="87"/>
      <c r="XAZ58" s="87"/>
      <c r="XBA58" s="87"/>
      <c r="XBB58" s="87"/>
      <c r="XBC58" s="87"/>
      <c r="XBD58" s="87"/>
      <c r="XBE58" s="87"/>
      <c r="XBF58" s="87"/>
      <c r="XBG58" s="87"/>
      <c r="XBH58" s="87"/>
      <c r="XBI58" s="87"/>
      <c r="XBJ58" s="87"/>
      <c r="XBK58" s="87"/>
      <c r="XBL58" s="87"/>
      <c r="XBM58" s="87"/>
      <c r="XBN58" s="87"/>
      <c r="XBO58" s="87"/>
      <c r="XBP58" s="87"/>
      <c r="XBQ58" s="87"/>
      <c r="XBR58" s="87"/>
      <c r="XBS58" s="87"/>
      <c r="XBT58" s="87"/>
      <c r="XBU58" s="87"/>
      <c r="XBV58" s="87"/>
      <c r="XBW58" s="87"/>
      <c r="XBX58" s="87"/>
      <c r="XBY58" s="87"/>
      <c r="XBZ58" s="87"/>
      <c r="XCA58" s="87"/>
      <c r="XCB58" s="87"/>
      <c r="XCC58" s="87"/>
      <c r="XCD58" s="87"/>
      <c r="XCE58" s="87"/>
      <c r="XCF58" s="87"/>
      <c r="XCG58" s="87"/>
      <c r="XCH58" s="87"/>
      <c r="XCI58" s="87"/>
      <c r="XCJ58" s="87"/>
      <c r="XCK58" s="87"/>
      <c r="XCL58" s="87"/>
      <c r="XCM58" s="87"/>
      <c r="XCN58" s="87"/>
      <c r="XCO58" s="87"/>
      <c r="XCP58" s="87"/>
      <c r="XCQ58" s="87"/>
      <c r="XCR58" s="87"/>
      <c r="XCS58" s="87"/>
      <c r="XCT58" s="87"/>
      <c r="XCU58" s="87"/>
      <c r="XCV58" s="87"/>
      <c r="XCW58" s="87"/>
      <c r="XCX58" s="87"/>
      <c r="XCY58" s="87"/>
      <c r="XCZ58" s="87"/>
      <c r="XDA58" s="87"/>
      <c r="XDB58" s="87"/>
      <c r="XDC58" s="87"/>
      <c r="XDD58" s="87"/>
      <c r="XDE58" s="87"/>
      <c r="XDF58" s="87"/>
      <c r="XDG58" s="87"/>
      <c r="XDH58" s="87"/>
      <c r="XDI58" s="87"/>
      <c r="XDJ58" s="87"/>
      <c r="XDK58" s="87"/>
    </row>
    <row r="59" spans="1:16339" s="2" customFormat="1" ht="78" customHeight="1">
      <c r="A59" s="58">
        <v>403</v>
      </c>
      <c r="B59" s="24" t="s">
        <v>203</v>
      </c>
      <c r="C59" s="24" t="s">
        <v>204</v>
      </c>
      <c r="D59" s="24" t="s">
        <v>205</v>
      </c>
      <c r="E59" s="25" t="s">
        <v>53</v>
      </c>
      <c r="F59" s="25" t="s">
        <v>24</v>
      </c>
      <c r="G59" s="26">
        <v>1</v>
      </c>
      <c r="H59" s="27">
        <v>11</v>
      </c>
      <c r="I59" s="27">
        <f t="shared" si="3"/>
        <v>11</v>
      </c>
      <c r="J59" s="62">
        <v>5650</v>
      </c>
      <c r="K59" s="62">
        <f>J59*G59</f>
        <v>5650</v>
      </c>
      <c r="L59" s="69"/>
      <c r="M59" s="83"/>
    </row>
    <row r="60" spans="1:16339" s="2" customFormat="1" ht="61.9" customHeight="1">
      <c r="A60" s="58">
        <v>404</v>
      </c>
      <c r="B60" s="24" t="s">
        <v>206</v>
      </c>
      <c r="C60" s="24" t="s">
        <v>207</v>
      </c>
      <c r="D60" s="24" t="s">
        <v>208</v>
      </c>
      <c r="E60" s="25" t="s">
        <v>57</v>
      </c>
      <c r="F60" s="25" t="s">
        <v>24</v>
      </c>
      <c r="G60" s="26">
        <v>2</v>
      </c>
      <c r="H60" s="27">
        <v>18.5</v>
      </c>
      <c r="I60" s="27">
        <f t="shared" si="3"/>
        <v>37</v>
      </c>
      <c r="J60" s="68">
        <v>3670</v>
      </c>
      <c r="K60" s="68">
        <f>J60*G60</f>
        <v>7340</v>
      </c>
      <c r="L60" s="69"/>
      <c r="M60" s="84"/>
    </row>
    <row r="61" spans="1:16339" s="2" customFormat="1" ht="43.9" customHeight="1">
      <c r="A61" s="58">
        <v>405</v>
      </c>
      <c r="B61" s="24" t="s">
        <v>209</v>
      </c>
      <c r="C61" s="24" t="s">
        <v>210</v>
      </c>
      <c r="D61" s="24" t="s">
        <v>211</v>
      </c>
      <c r="E61" s="15" t="s">
        <v>212</v>
      </c>
      <c r="F61" s="25" t="s">
        <v>213</v>
      </c>
      <c r="G61" s="26">
        <v>38</v>
      </c>
      <c r="H61" s="27">
        <v>0.37</v>
      </c>
      <c r="I61" s="27">
        <f t="shared" si="3"/>
        <v>14.06</v>
      </c>
      <c r="J61" s="62">
        <v>530</v>
      </c>
      <c r="K61" s="62">
        <f t="shared" ref="K61:K71" si="4">J61*G61</f>
        <v>20140</v>
      </c>
      <c r="L61" s="85"/>
      <c r="M61" s="84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  <c r="FK61" s="73"/>
      <c r="FL61" s="73"/>
      <c r="FM61" s="73"/>
      <c r="FN61" s="73"/>
      <c r="FO61" s="73"/>
      <c r="FP61" s="73"/>
      <c r="FQ61" s="73"/>
      <c r="FR61" s="73"/>
      <c r="FS61" s="73"/>
      <c r="FT61" s="73"/>
      <c r="FU61" s="73"/>
      <c r="FV61" s="73"/>
      <c r="FW61" s="73"/>
      <c r="FX61" s="73"/>
      <c r="FY61" s="73"/>
      <c r="FZ61" s="73"/>
      <c r="GA61" s="73"/>
      <c r="GB61" s="73"/>
      <c r="GC61" s="73"/>
      <c r="GD61" s="73"/>
      <c r="GE61" s="73"/>
      <c r="GF61" s="73"/>
      <c r="GG61" s="73"/>
      <c r="GH61" s="73"/>
      <c r="GI61" s="73"/>
      <c r="GJ61" s="73"/>
      <c r="GK61" s="73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87"/>
      <c r="HC61" s="87"/>
      <c r="HD61" s="87"/>
      <c r="HE61" s="87"/>
      <c r="HF61" s="87"/>
      <c r="HG61" s="87"/>
      <c r="HH61" s="87"/>
      <c r="HI61" s="87"/>
      <c r="HJ61" s="87"/>
      <c r="HK61" s="87"/>
      <c r="HL61" s="87"/>
      <c r="HM61" s="87"/>
      <c r="HN61" s="87"/>
      <c r="HO61" s="87"/>
      <c r="HP61" s="87"/>
      <c r="HQ61" s="87"/>
      <c r="HR61" s="87"/>
      <c r="HS61" s="87"/>
      <c r="HT61" s="87"/>
      <c r="HU61" s="87"/>
      <c r="HV61" s="87"/>
      <c r="HW61" s="87"/>
      <c r="HX61" s="87"/>
      <c r="HY61" s="87"/>
      <c r="HZ61" s="87"/>
      <c r="IA61" s="87"/>
      <c r="IB61" s="87"/>
      <c r="IC61" s="87"/>
      <c r="ID61" s="87"/>
      <c r="IE61" s="87"/>
      <c r="IF61" s="87"/>
      <c r="IG61" s="87"/>
      <c r="IH61" s="87"/>
      <c r="II61" s="87"/>
      <c r="IJ61" s="87"/>
      <c r="IK61" s="87"/>
      <c r="IL61" s="87"/>
      <c r="IM61" s="87"/>
      <c r="IN61" s="87"/>
      <c r="IO61" s="87"/>
      <c r="IP61" s="87"/>
      <c r="IQ61" s="87"/>
      <c r="IR61" s="87"/>
      <c r="IS61" s="87"/>
      <c r="IT61" s="87"/>
      <c r="IU61" s="87"/>
      <c r="IV61" s="87"/>
      <c r="IW61" s="87"/>
      <c r="IX61" s="87"/>
      <c r="IY61" s="87"/>
      <c r="IZ61" s="87"/>
      <c r="JA61" s="87"/>
      <c r="JB61" s="87"/>
      <c r="JC61" s="87"/>
      <c r="JD61" s="87"/>
      <c r="JE61" s="87"/>
      <c r="JF61" s="87"/>
      <c r="JG61" s="87"/>
      <c r="JH61" s="87"/>
      <c r="JI61" s="87"/>
      <c r="JJ61" s="87"/>
      <c r="JK61" s="87"/>
      <c r="JL61" s="87"/>
      <c r="JM61" s="87"/>
      <c r="JN61" s="87"/>
      <c r="JO61" s="87"/>
      <c r="JP61" s="87"/>
      <c r="JQ61" s="87"/>
      <c r="JR61" s="87"/>
      <c r="JS61" s="87"/>
      <c r="JT61" s="87"/>
      <c r="JU61" s="87"/>
      <c r="JV61" s="87"/>
      <c r="JW61" s="87"/>
      <c r="JX61" s="87"/>
      <c r="JY61" s="87"/>
      <c r="JZ61" s="87"/>
      <c r="KA61" s="87"/>
      <c r="KB61" s="87"/>
      <c r="KC61" s="87"/>
      <c r="KD61" s="87"/>
      <c r="KE61" s="87"/>
      <c r="KF61" s="87"/>
      <c r="KG61" s="87"/>
      <c r="KH61" s="87"/>
      <c r="KI61" s="87"/>
      <c r="KJ61" s="87"/>
      <c r="KK61" s="87"/>
      <c r="KL61" s="87"/>
      <c r="KM61" s="87"/>
      <c r="KN61" s="87"/>
      <c r="KO61" s="87"/>
      <c r="KP61" s="87"/>
      <c r="KQ61" s="87"/>
      <c r="KR61" s="87"/>
      <c r="KS61" s="87"/>
      <c r="KT61" s="87"/>
      <c r="KU61" s="87"/>
      <c r="KV61" s="87"/>
      <c r="KW61" s="87"/>
      <c r="KX61" s="87"/>
      <c r="KY61" s="87"/>
      <c r="KZ61" s="87"/>
      <c r="LA61" s="87"/>
      <c r="LB61" s="87"/>
      <c r="LC61" s="87"/>
      <c r="LD61" s="87"/>
      <c r="LE61" s="87"/>
      <c r="LF61" s="87"/>
      <c r="LG61" s="87"/>
      <c r="LH61" s="87"/>
      <c r="LI61" s="87"/>
      <c r="LJ61" s="87"/>
      <c r="LK61" s="87"/>
      <c r="LL61" s="87"/>
      <c r="LM61" s="87"/>
      <c r="LN61" s="87"/>
      <c r="LO61" s="87"/>
      <c r="LP61" s="87"/>
      <c r="LQ61" s="87"/>
      <c r="LR61" s="87"/>
      <c r="LS61" s="87"/>
      <c r="LT61" s="87"/>
      <c r="LU61" s="87"/>
      <c r="LV61" s="87"/>
      <c r="LW61" s="87"/>
      <c r="LX61" s="87"/>
      <c r="LY61" s="87"/>
      <c r="LZ61" s="87"/>
      <c r="MA61" s="87"/>
      <c r="MB61" s="87"/>
      <c r="MC61" s="87"/>
      <c r="MD61" s="87"/>
      <c r="ME61" s="87"/>
      <c r="MF61" s="87"/>
      <c r="MG61" s="87"/>
      <c r="MH61" s="87"/>
      <c r="MI61" s="87"/>
      <c r="MJ61" s="87"/>
      <c r="MK61" s="87"/>
      <c r="ML61" s="87"/>
      <c r="MM61" s="87"/>
      <c r="MN61" s="87"/>
      <c r="MO61" s="87"/>
      <c r="MP61" s="87"/>
      <c r="MQ61" s="87"/>
      <c r="MR61" s="87"/>
      <c r="MS61" s="87"/>
      <c r="MT61" s="87"/>
      <c r="MU61" s="87"/>
      <c r="MV61" s="87"/>
      <c r="MW61" s="87"/>
      <c r="MX61" s="87"/>
      <c r="MY61" s="87"/>
      <c r="MZ61" s="87"/>
      <c r="NA61" s="87"/>
      <c r="NB61" s="87"/>
      <c r="NC61" s="87"/>
      <c r="ND61" s="87"/>
      <c r="NE61" s="87"/>
      <c r="NF61" s="87"/>
      <c r="NG61" s="87"/>
      <c r="NH61" s="87"/>
      <c r="NI61" s="87"/>
      <c r="NJ61" s="87"/>
      <c r="NK61" s="87"/>
      <c r="NL61" s="87"/>
      <c r="NM61" s="87"/>
      <c r="NN61" s="87"/>
      <c r="NO61" s="87"/>
      <c r="NP61" s="87"/>
      <c r="NQ61" s="87"/>
      <c r="NR61" s="87"/>
      <c r="NS61" s="87"/>
      <c r="NT61" s="87"/>
      <c r="NU61" s="87"/>
      <c r="NV61" s="87"/>
      <c r="NW61" s="87"/>
      <c r="NX61" s="87"/>
      <c r="NY61" s="87"/>
      <c r="NZ61" s="87"/>
      <c r="OA61" s="87"/>
      <c r="OB61" s="87"/>
      <c r="OC61" s="87"/>
      <c r="OD61" s="87"/>
      <c r="OE61" s="87"/>
      <c r="OF61" s="87"/>
      <c r="OG61" s="87"/>
      <c r="OH61" s="87"/>
      <c r="OI61" s="87"/>
      <c r="OJ61" s="87"/>
      <c r="OK61" s="87"/>
      <c r="OL61" s="87"/>
      <c r="OM61" s="87"/>
      <c r="ON61" s="87"/>
      <c r="OO61" s="87"/>
      <c r="OP61" s="87"/>
      <c r="OQ61" s="87"/>
      <c r="OR61" s="87"/>
      <c r="OS61" s="87"/>
      <c r="OT61" s="87"/>
      <c r="OU61" s="87"/>
      <c r="OV61" s="87"/>
      <c r="OW61" s="87"/>
      <c r="OX61" s="87"/>
      <c r="OY61" s="87"/>
      <c r="OZ61" s="87"/>
      <c r="PA61" s="87"/>
      <c r="PB61" s="87"/>
      <c r="PC61" s="87"/>
      <c r="PD61" s="87"/>
      <c r="PE61" s="87"/>
      <c r="PF61" s="87"/>
      <c r="PG61" s="87"/>
      <c r="PH61" s="87"/>
      <c r="PI61" s="87"/>
      <c r="PJ61" s="87"/>
      <c r="PK61" s="87"/>
      <c r="PL61" s="87"/>
      <c r="PM61" s="87"/>
      <c r="PN61" s="87"/>
      <c r="PO61" s="87"/>
      <c r="PP61" s="87"/>
      <c r="PQ61" s="87"/>
      <c r="PR61" s="87"/>
      <c r="PS61" s="87"/>
      <c r="PT61" s="87"/>
      <c r="PU61" s="87"/>
      <c r="PV61" s="87"/>
      <c r="PW61" s="87"/>
      <c r="PX61" s="87"/>
      <c r="PY61" s="87"/>
      <c r="PZ61" s="87"/>
      <c r="QA61" s="87"/>
      <c r="QB61" s="87"/>
      <c r="QC61" s="87"/>
      <c r="QD61" s="87"/>
      <c r="QE61" s="87"/>
      <c r="QF61" s="87"/>
      <c r="QG61" s="87"/>
      <c r="QH61" s="87"/>
      <c r="QI61" s="87"/>
      <c r="QJ61" s="87"/>
      <c r="QK61" s="87"/>
      <c r="QL61" s="87"/>
      <c r="QM61" s="87"/>
      <c r="QN61" s="87"/>
      <c r="QO61" s="87"/>
      <c r="QP61" s="87"/>
      <c r="QQ61" s="87"/>
      <c r="QR61" s="87"/>
      <c r="QS61" s="87"/>
      <c r="QT61" s="87"/>
      <c r="QU61" s="87"/>
      <c r="QV61" s="87"/>
      <c r="QW61" s="87"/>
      <c r="QX61" s="87"/>
      <c r="QY61" s="87"/>
      <c r="QZ61" s="87"/>
      <c r="RA61" s="87"/>
      <c r="RB61" s="87"/>
      <c r="RC61" s="87"/>
      <c r="RD61" s="87"/>
      <c r="RE61" s="87"/>
      <c r="RF61" s="87"/>
      <c r="RG61" s="87"/>
      <c r="RH61" s="87"/>
      <c r="RI61" s="87"/>
      <c r="RJ61" s="87"/>
      <c r="RK61" s="87"/>
      <c r="RL61" s="87"/>
      <c r="RM61" s="87"/>
      <c r="RN61" s="87"/>
      <c r="RO61" s="87"/>
      <c r="RP61" s="87"/>
      <c r="RQ61" s="87"/>
      <c r="RR61" s="87"/>
      <c r="RS61" s="87"/>
      <c r="RT61" s="87"/>
      <c r="RU61" s="87"/>
      <c r="RV61" s="87"/>
      <c r="RW61" s="87"/>
      <c r="RX61" s="87"/>
      <c r="RY61" s="87"/>
      <c r="RZ61" s="87"/>
      <c r="SA61" s="87"/>
      <c r="SB61" s="87"/>
      <c r="SC61" s="87"/>
      <c r="SD61" s="87"/>
      <c r="SE61" s="87"/>
      <c r="SF61" s="87"/>
      <c r="SG61" s="87"/>
      <c r="SH61" s="87"/>
      <c r="SI61" s="87"/>
      <c r="SJ61" s="87"/>
      <c r="SK61" s="87"/>
      <c r="SL61" s="87"/>
      <c r="SM61" s="87"/>
      <c r="SN61" s="87"/>
      <c r="SO61" s="87"/>
      <c r="SP61" s="87"/>
      <c r="SQ61" s="87"/>
      <c r="SR61" s="87"/>
      <c r="SS61" s="87"/>
      <c r="ST61" s="87"/>
      <c r="SU61" s="87"/>
      <c r="SV61" s="87"/>
      <c r="SW61" s="87"/>
      <c r="SX61" s="87"/>
      <c r="SY61" s="87"/>
      <c r="SZ61" s="87"/>
      <c r="TA61" s="87"/>
      <c r="TB61" s="87"/>
      <c r="TC61" s="87"/>
      <c r="TD61" s="87"/>
      <c r="TE61" s="87"/>
      <c r="TF61" s="87"/>
      <c r="TG61" s="87"/>
      <c r="TH61" s="87"/>
      <c r="TI61" s="87"/>
      <c r="TJ61" s="87"/>
      <c r="TK61" s="87"/>
      <c r="TL61" s="87"/>
      <c r="TM61" s="87"/>
      <c r="TN61" s="87"/>
      <c r="TO61" s="87"/>
      <c r="TP61" s="87"/>
      <c r="TQ61" s="87"/>
      <c r="TR61" s="87"/>
      <c r="TS61" s="87"/>
      <c r="TT61" s="87"/>
      <c r="TU61" s="87"/>
      <c r="TV61" s="87"/>
      <c r="TW61" s="87"/>
      <c r="TX61" s="87"/>
      <c r="TY61" s="87"/>
      <c r="TZ61" s="87"/>
      <c r="UA61" s="87"/>
      <c r="UB61" s="87"/>
      <c r="UC61" s="87"/>
      <c r="UD61" s="87"/>
      <c r="UE61" s="87"/>
      <c r="UF61" s="87"/>
      <c r="UG61" s="87"/>
      <c r="UH61" s="87"/>
      <c r="UI61" s="87"/>
      <c r="UJ61" s="87"/>
      <c r="UK61" s="87"/>
      <c r="UL61" s="87"/>
      <c r="UM61" s="87"/>
      <c r="UN61" s="87"/>
      <c r="UO61" s="87"/>
      <c r="UP61" s="87"/>
      <c r="UQ61" s="87"/>
      <c r="UR61" s="87"/>
      <c r="US61" s="87"/>
      <c r="UT61" s="87"/>
      <c r="UU61" s="87"/>
      <c r="UV61" s="87"/>
      <c r="UW61" s="87"/>
      <c r="UX61" s="87"/>
      <c r="UY61" s="87"/>
      <c r="UZ61" s="87"/>
      <c r="VA61" s="87"/>
      <c r="VB61" s="87"/>
      <c r="VC61" s="87"/>
      <c r="VD61" s="87"/>
      <c r="VE61" s="87"/>
      <c r="VF61" s="87"/>
      <c r="VG61" s="87"/>
      <c r="VH61" s="87"/>
      <c r="VI61" s="87"/>
      <c r="VJ61" s="87"/>
      <c r="VK61" s="87"/>
      <c r="VL61" s="87"/>
      <c r="VM61" s="87"/>
      <c r="VN61" s="87"/>
      <c r="VO61" s="87"/>
      <c r="VP61" s="87"/>
      <c r="VQ61" s="87"/>
      <c r="VR61" s="87"/>
      <c r="VS61" s="87"/>
      <c r="VT61" s="87"/>
      <c r="VU61" s="87"/>
      <c r="VV61" s="87"/>
      <c r="VW61" s="87"/>
      <c r="VX61" s="87"/>
      <c r="VY61" s="87"/>
      <c r="VZ61" s="87"/>
      <c r="WA61" s="87"/>
      <c r="WB61" s="87"/>
      <c r="WC61" s="87"/>
      <c r="WD61" s="87"/>
      <c r="WE61" s="87"/>
      <c r="WF61" s="87"/>
      <c r="WG61" s="87"/>
      <c r="WH61" s="87"/>
      <c r="WI61" s="87"/>
      <c r="WJ61" s="87"/>
      <c r="WK61" s="87"/>
      <c r="WL61" s="87"/>
      <c r="WM61" s="87"/>
      <c r="WN61" s="87"/>
      <c r="WO61" s="87"/>
      <c r="WP61" s="87"/>
      <c r="WQ61" s="87"/>
      <c r="WR61" s="87"/>
      <c r="WS61" s="87"/>
      <c r="WT61" s="87"/>
      <c r="WU61" s="87"/>
      <c r="WV61" s="87"/>
      <c r="WW61" s="87"/>
      <c r="WX61" s="87"/>
      <c r="WY61" s="87"/>
      <c r="WZ61" s="87"/>
      <c r="XA61" s="87"/>
      <c r="XB61" s="87"/>
      <c r="XC61" s="87"/>
      <c r="XD61" s="87"/>
      <c r="XE61" s="87"/>
      <c r="XF61" s="87"/>
      <c r="XG61" s="87"/>
      <c r="XH61" s="87"/>
      <c r="XI61" s="87"/>
      <c r="XJ61" s="87"/>
      <c r="XK61" s="87"/>
      <c r="XL61" s="87"/>
      <c r="XM61" s="87"/>
      <c r="XN61" s="87"/>
      <c r="XO61" s="87"/>
      <c r="XP61" s="87"/>
      <c r="XQ61" s="87"/>
      <c r="XR61" s="87"/>
      <c r="XS61" s="87"/>
      <c r="XT61" s="87"/>
      <c r="XU61" s="87"/>
      <c r="XV61" s="87"/>
      <c r="XW61" s="87"/>
      <c r="XX61" s="87"/>
      <c r="XY61" s="87"/>
      <c r="XZ61" s="87"/>
      <c r="YA61" s="87"/>
      <c r="YB61" s="87"/>
      <c r="YC61" s="87"/>
      <c r="YD61" s="87"/>
      <c r="YE61" s="87"/>
      <c r="YF61" s="87"/>
      <c r="YG61" s="87"/>
      <c r="YH61" s="87"/>
      <c r="YI61" s="87"/>
      <c r="YJ61" s="87"/>
      <c r="YK61" s="87"/>
      <c r="YL61" s="87"/>
      <c r="YM61" s="87"/>
      <c r="YN61" s="87"/>
      <c r="YO61" s="87"/>
      <c r="YP61" s="87"/>
      <c r="YQ61" s="87"/>
      <c r="YR61" s="87"/>
      <c r="YS61" s="87"/>
      <c r="YT61" s="87"/>
      <c r="YU61" s="87"/>
      <c r="YV61" s="87"/>
      <c r="YW61" s="87"/>
      <c r="YX61" s="87"/>
      <c r="YY61" s="87"/>
      <c r="YZ61" s="87"/>
      <c r="ZA61" s="87"/>
      <c r="ZB61" s="87"/>
      <c r="ZC61" s="87"/>
      <c r="ZD61" s="87"/>
      <c r="ZE61" s="87"/>
      <c r="ZF61" s="87"/>
      <c r="ZG61" s="87"/>
      <c r="ZH61" s="87"/>
      <c r="ZI61" s="87"/>
      <c r="ZJ61" s="87"/>
      <c r="ZK61" s="87"/>
      <c r="ZL61" s="87"/>
      <c r="ZM61" s="87"/>
      <c r="ZN61" s="87"/>
      <c r="ZO61" s="87"/>
      <c r="ZP61" s="87"/>
      <c r="ZQ61" s="87"/>
      <c r="ZR61" s="87"/>
      <c r="ZS61" s="87"/>
      <c r="ZT61" s="87"/>
      <c r="ZU61" s="87"/>
      <c r="ZV61" s="87"/>
      <c r="ZW61" s="87"/>
      <c r="ZX61" s="87"/>
      <c r="ZY61" s="87"/>
      <c r="ZZ61" s="87"/>
      <c r="AAA61" s="87"/>
      <c r="AAB61" s="87"/>
      <c r="AAC61" s="87"/>
      <c r="AAD61" s="87"/>
      <c r="AAE61" s="87"/>
      <c r="AAF61" s="87"/>
      <c r="AAG61" s="87"/>
      <c r="AAH61" s="87"/>
      <c r="AAI61" s="87"/>
      <c r="AAJ61" s="87"/>
      <c r="AAK61" s="87"/>
      <c r="AAL61" s="87"/>
      <c r="AAM61" s="87"/>
      <c r="AAN61" s="87"/>
      <c r="AAO61" s="87"/>
      <c r="AAP61" s="87"/>
      <c r="AAQ61" s="87"/>
      <c r="AAR61" s="87"/>
      <c r="AAS61" s="87"/>
      <c r="AAT61" s="87"/>
      <c r="AAU61" s="87"/>
      <c r="AAV61" s="87"/>
      <c r="AAW61" s="87"/>
      <c r="AAX61" s="87"/>
      <c r="AAY61" s="87"/>
      <c r="AAZ61" s="87"/>
      <c r="ABA61" s="87"/>
      <c r="ABB61" s="87"/>
      <c r="ABC61" s="87"/>
      <c r="ABD61" s="87"/>
      <c r="ABE61" s="87"/>
      <c r="ABF61" s="87"/>
      <c r="ABG61" s="87"/>
      <c r="ABH61" s="87"/>
      <c r="ABI61" s="87"/>
      <c r="ABJ61" s="87"/>
      <c r="ABK61" s="87"/>
      <c r="ABL61" s="87"/>
      <c r="ABM61" s="87"/>
      <c r="ABN61" s="87"/>
      <c r="ABO61" s="87"/>
      <c r="ABP61" s="87"/>
      <c r="ABQ61" s="87"/>
      <c r="ABR61" s="87"/>
      <c r="ABS61" s="87"/>
      <c r="ABT61" s="87"/>
      <c r="ABU61" s="87"/>
      <c r="ABV61" s="87"/>
      <c r="ABW61" s="87"/>
      <c r="ABX61" s="87"/>
      <c r="ABY61" s="87"/>
      <c r="ABZ61" s="87"/>
      <c r="ACA61" s="87"/>
      <c r="ACB61" s="87"/>
      <c r="ACC61" s="87"/>
      <c r="ACD61" s="87"/>
      <c r="ACE61" s="87"/>
      <c r="ACF61" s="87"/>
      <c r="ACG61" s="87"/>
      <c r="ACH61" s="87"/>
      <c r="ACI61" s="87"/>
      <c r="ACJ61" s="87"/>
      <c r="ACK61" s="87"/>
      <c r="ACL61" s="87"/>
      <c r="ACM61" s="87"/>
      <c r="ACN61" s="87"/>
      <c r="ACO61" s="87"/>
      <c r="ACP61" s="87"/>
      <c r="ACQ61" s="87"/>
      <c r="ACR61" s="87"/>
      <c r="ACS61" s="87"/>
      <c r="ACT61" s="87"/>
      <c r="ACU61" s="87"/>
      <c r="ACV61" s="87"/>
      <c r="ACW61" s="87"/>
      <c r="ACX61" s="87"/>
      <c r="ACY61" s="87"/>
      <c r="ACZ61" s="87"/>
      <c r="ADA61" s="87"/>
      <c r="ADB61" s="87"/>
      <c r="ADC61" s="87"/>
      <c r="ADD61" s="87"/>
      <c r="ADE61" s="87"/>
      <c r="ADF61" s="87"/>
      <c r="ADG61" s="87"/>
      <c r="ADH61" s="87"/>
      <c r="ADI61" s="87"/>
      <c r="ADJ61" s="87"/>
      <c r="ADK61" s="87"/>
      <c r="ADL61" s="87"/>
      <c r="ADM61" s="87"/>
      <c r="ADN61" s="87"/>
      <c r="ADO61" s="87"/>
      <c r="ADP61" s="87"/>
      <c r="ADQ61" s="87"/>
      <c r="ADR61" s="87"/>
      <c r="ADS61" s="87"/>
      <c r="ADT61" s="87"/>
      <c r="ADU61" s="87"/>
      <c r="ADV61" s="87"/>
      <c r="ADW61" s="87"/>
      <c r="ADX61" s="87"/>
      <c r="ADY61" s="87"/>
      <c r="ADZ61" s="87"/>
      <c r="AEA61" s="87"/>
      <c r="AEB61" s="87"/>
      <c r="AEC61" s="87"/>
      <c r="AED61" s="87"/>
      <c r="AEE61" s="87"/>
      <c r="AEF61" s="87"/>
      <c r="AEG61" s="87"/>
      <c r="AEH61" s="87"/>
      <c r="AEI61" s="87"/>
      <c r="AEJ61" s="87"/>
      <c r="AEK61" s="87"/>
      <c r="AEL61" s="87"/>
      <c r="AEM61" s="87"/>
      <c r="AEN61" s="87"/>
      <c r="AEO61" s="87"/>
      <c r="AEP61" s="87"/>
      <c r="AEQ61" s="87"/>
      <c r="AER61" s="87"/>
      <c r="AES61" s="87"/>
      <c r="AET61" s="87"/>
      <c r="AEU61" s="87"/>
      <c r="AEV61" s="87"/>
      <c r="AEW61" s="87"/>
      <c r="AEX61" s="87"/>
      <c r="AEY61" s="87"/>
      <c r="AEZ61" s="87"/>
      <c r="AFA61" s="87"/>
      <c r="AFB61" s="87"/>
      <c r="AFC61" s="87"/>
      <c r="AFD61" s="87"/>
      <c r="AFE61" s="87"/>
      <c r="AFF61" s="87"/>
      <c r="AFG61" s="87"/>
      <c r="AFH61" s="87"/>
      <c r="AFI61" s="87"/>
      <c r="AFJ61" s="87"/>
      <c r="AFK61" s="87"/>
      <c r="AFL61" s="87"/>
      <c r="AFM61" s="87"/>
      <c r="AFN61" s="87"/>
      <c r="AFO61" s="87"/>
      <c r="AFP61" s="87"/>
      <c r="AFQ61" s="87"/>
      <c r="AFR61" s="87"/>
      <c r="AFS61" s="87"/>
      <c r="AFT61" s="87"/>
      <c r="AFU61" s="87"/>
      <c r="AFV61" s="87"/>
      <c r="AFW61" s="87"/>
      <c r="AFX61" s="87"/>
      <c r="AFY61" s="87"/>
      <c r="AFZ61" s="87"/>
      <c r="AGA61" s="87"/>
      <c r="AGB61" s="87"/>
      <c r="AGC61" s="87"/>
      <c r="AGD61" s="87"/>
      <c r="AGE61" s="87"/>
      <c r="AGF61" s="87"/>
      <c r="AGG61" s="87"/>
      <c r="AGH61" s="87"/>
      <c r="AGI61" s="87"/>
      <c r="AGJ61" s="87"/>
      <c r="AGK61" s="87"/>
      <c r="AGL61" s="87"/>
      <c r="AGM61" s="87"/>
      <c r="AGN61" s="87"/>
      <c r="AGO61" s="87"/>
      <c r="AGP61" s="87"/>
      <c r="AGQ61" s="87"/>
      <c r="AGR61" s="87"/>
      <c r="AGS61" s="87"/>
      <c r="AGT61" s="87"/>
      <c r="AGU61" s="87"/>
      <c r="AGV61" s="87"/>
      <c r="AGW61" s="87"/>
      <c r="AGX61" s="87"/>
      <c r="AGY61" s="87"/>
      <c r="AGZ61" s="87"/>
      <c r="AHA61" s="87"/>
      <c r="AHB61" s="87"/>
      <c r="AHC61" s="87"/>
      <c r="AHD61" s="87"/>
      <c r="AHE61" s="87"/>
      <c r="AHF61" s="87"/>
      <c r="AHG61" s="87"/>
      <c r="AHH61" s="87"/>
      <c r="AHI61" s="87"/>
      <c r="AHJ61" s="87"/>
      <c r="AHK61" s="87"/>
      <c r="AHL61" s="87"/>
      <c r="AHM61" s="87"/>
      <c r="AHN61" s="87"/>
      <c r="AHO61" s="87"/>
      <c r="AHP61" s="87"/>
      <c r="AHQ61" s="87"/>
      <c r="AHR61" s="87"/>
      <c r="AHS61" s="87"/>
      <c r="AHT61" s="87"/>
      <c r="AHU61" s="87"/>
      <c r="AHV61" s="87"/>
      <c r="AHW61" s="87"/>
      <c r="AHX61" s="87"/>
      <c r="AHY61" s="87"/>
      <c r="AHZ61" s="87"/>
      <c r="AIA61" s="87"/>
      <c r="AIB61" s="87"/>
      <c r="AIC61" s="87"/>
      <c r="AID61" s="87"/>
      <c r="AIE61" s="87"/>
      <c r="AIF61" s="87"/>
      <c r="AIG61" s="87"/>
      <c r="AIH61" s="87"/>
      <c r="AII61" s="87"/>
      <c r="AIJ61" s="87"/>
      <c r="AIK61" s="87"/>
      <c r="AIL61" s="87"/>
      <c r="AIM61" s="87"/>
      <c r="AIN61" s="87"/>
      <c r="AIO61" s="87"/>
      <c r="AIP61" s="87"/>
      <c r="AIQ61" s="87"/>
      <c r="AIR61" s="87"/>
      <c r="AIS61" s="87"/>
      <c r="AIT61" s="87"/>
      <c r="AIU61" s="87"/>
      <c r="AIV61" s="87"/>
      <c r="AIW61" s="87"/>
      <c r="AIX61" s="87"/>
      <c r="AIY61" s="87"/>
      <c r="AIZ61" s="87"/>
      <c r="AJA61" s="87"/>
      <c r="AJB61" s="87"/>
      <c r="AJC61" s="87"/>
      <c r="AJD61" s="87"/>
      <c r="AJE61" s="87"/>
      <c r="AJF61" s="87"/>
      <c r="AJG61" s="87"/>
      <c r="AJH61" s="87"/>
      <c r="AJI61" s="87"/>
      <c r="AJJ61" s="87"/>
      <c r="AJK61" s="87"/>
      <c r="AJL61" s="87"/>
      <c r="AJM61" s="87"/>
      <c r="AJN61" s="87"/>
      <c r="AJO61" s="87"/>
      <c r="AJP61" s="87"/>
      <c r="AJQ61" s="87"/>
      <c r="AJR61" s="87"/>
      <c r="AJS61" s="87"/>
      <c r="AJT61" s="87"/>
      <c r="AJU61" s="87"/>
      <c r="AJV61" s="87"/>
      <c r="AJW61" s="87"/>
      <c r="AJX61" s="87"/>
      <c r="AJY61" s="87"/>
      <c r="AJZ61" s="87"/>
      <c r="AKA61" s="87"/>
      <c r="AKB61" s="87"/>
      <c r="AKC61" s="87"/>
      <c r="AKD61" s="87"/>
      <c r="AKE61" s="87"/>
      <c r="AKF61" s="87"/>
      <c r="AKG61" s="87"/>
      <c r="AKH61" s="87"/>
      <c r="AKI61" s="87"/>
      <c r="AKJ61" s="87"/>
      <c r="AKK61" s="87"/>
      <c r="AKL61" s="87"/>
      <c r="AKM61" s="87"/>
      <c r="AKN61" s="87"/>
      <c r="AKO61" s="87"/>
      <c r="AKP61" s="87"/>
      <c r="AKQ61" s="87"/>
      <c r="AKR61" s="87"/>
      <c r="AKS61" s="87"/>
      <c r="AKT61" s="87"/>
      <c r="AKU61" s="87"/>
      <c r="AKV61" s="87"/>
      <c r="AKW61" s="87"/>
      <c r="AKX61" s="87"/>
      <c r="AKY61" s="87"/>
      <c r="AKZ61" s="87"/>
      <c r="ALA61" s="87"/>
      <c r="ALB61" s="87"/>
      <c r="ALC61" s="87"/>
      <c r="ALD61" s="87"/>
      <c r="ALE61" s="87"/>
      <c r="ALF61" s="87"/>
      <c r="ALG61" s="87"/>
      <c r="ALH61" s="87"/>
      <c r="ALI61" s="87"/>
      <c r="ALJ61" s="87"/>
      <c r="ALK61" s="87"/>
      <c r="ALL61" s="87"/>
      <c r="ALM61" s="87"/>
      <c r="ALN61" s="87"/>
      <c r="ALO61" s="87"/>
      <c r="ALP61" s="87"/>
      <c r="ALQ61" s="87"/>
      <c r="ALR61" s="87"/>
      <c r="ALS61" s="87"/>
      <c r="ALT61" s="87"/>
      <c r="ALU61" s="87"/>
      <c r="ALV61" s="87"/>
      <c r="ALW61" s="87"/>
      <c r="ALX61" s="87"/>
      <c r="ALY61" s="87"/>
      <c r="ALZ61" s="87"/>
      <c r="AMA61" s="87"/>
      <c r="AMB61" s="87"/>
      <c r="AMC61" s="87"/>
      <c r="AMD61" s="87"/>
      <c r="AME61" s="87"/>
      <c r="AMF61" s="87"/>
      <c r="AMG61" s="87"/>
      <c r="AMH61" s="87"/>
      <c r="AMI61" s="87"/>
      <c r="AMJ61" s="87"/>
      <c r="AMK61" s="87"/>
      <c r="AML61" s="87"/>
      <c r="AMM61" s="87"/>
      <c r="AMN61" s="87"/>
      <c r="AMO61" s="87"/>
      <c r="AMP61" s="87"/>
      <c r="AMQ61" s="87"/>
      <c r="AMR61" s="87"/>
      <c r="AMS61" s="87"/>
      <c r="AMT61" s="87"/>
      <c r="AMU61" s="87"/>
      <c r="AMV61" s="87"/>
      <c r="AMW61" s="87"/>
      <c r="AMX61" s="87"/>
      <c r="AMY61" s="87"/>
      <c r="AMZ61" s="87"/>
      <c r="ANA61" s="87"/>
      <c r="ANB61" s="87"/>
      <c r="ANC61" s="87"/>
      <c r="AND61" s="87"/>
      <c r="ANE61" s="87"/>
      <c r="ANF61" s="87"/>
      <c r="ANG61" s="87"/>
      <c r="ANH61" s="87"/>
      <c r="ANI61" s="87"/>
      <c r="ANJ61" s="87"/>
      <c r="ANK61" s="87"/>
      <c r="ANL61" s="87"/>
      <c r="ANM61" s="87"/>
      <c r="ANN61" s="87"/>
      <c r="ANO61" s="87"/>
      <c r="ANP61" s="87"/>
      <c r="ANQ61" s="87"/>
      <c r="ANR61" s="87"/>
      <c r="ANS61" s="87"/>
      <c r="ANT61" s="87"/>
      <c r="ANU61" s="87"/>
      <c r="ANV61" s="87"/>
      <c r="ANW61" s="87"/>
      <c r="ANX61" s="87"/>
      <c r="ANY61" s="87"/>
      <c r="ANZ61" s="87"/>
      <c r="AOA61" s="87"/>
      <c r="AOB61" s="87"/>
      <c r="AOC61" s="87"/>
      <c r="AOD61" s="87"/>
      <c r="AOE61" s="87"/>
      <c r="AOF61" s="87"/>
      <c r="AOG61" s="87"/>
      <c r="AOH61" s="87"/>
      <c r="AOI61" s="87"/>
      <c r="AOJ61" s="87"/>
      <c r="AOK61" s="87"/>
      <c r="AOL61" s="87"/>
      <c r="AOM61" s="87"/>
      <c r="AON61" s="87"/>
      <c r="AOO61" s="87"/>
      <c r="AOP61" s="87"/>
      <c r="AOQ61" s="87"/>
      <c r="AOR61" s="87"/>
      <c r="AOS61" s="87"/>
      <c r="AOT61" s="87"/>
      <c r="AOU61" s="87"/>
      <c r="AOV61" s="87"/>
      <c r="AOW61" s="87"/>
      <c r="AOX61" s="87"/>
      <c r="AOY61" s="87"/>
      <c r="AOZ61" s="87"/>
      <c r="APA61" s="87"/>
      <c r="APB61" s="87"/>
      <c r="APC61" s="87"/>
      <c r="APD61" s="87"/>
      <c r="APE61" s="87"/>
      <c r="APF61" s="87"/>
      <c r="APG61" s="87"/>
      <c r="APH61" s="87"/>
      <c r="API61" s="87"/>
      <c r="APJ61" s="87"/>
      <c r="APK61" s="87"/>
      <c r="APL61" s="87"/>
      <c r="APM61" s="87"/>
      <c r="APN61" s="87"/>
      <c r="APO61" s="87"/>
      <c r="APP61" s="87"/>
      <c r="APQ61" s="87"/>
      <c r="APR61" s="87"/>
      <c r="APS61" s="87"/>
      <c r="APT61" s="87"/>
      <c r="APU61" s="87"/>
      <c r="APV61" s="87"/>
      <c r="APW61" s="87"/>
      <c r="APX61" s="87"/>
      <c r="APY61" s="87"/>
      <c r="APZ61" s="87"/>
      <c r="AQA61" s="87"/>
      <c r="AQB61" s="87"/>
      <c r="AQC61" s="87"/>
      <c r="AQD61" s="87"/>
      <c r="AQE61" s="87"/>
      <c r="AQF61" s="87"/>
      <c r="AQG61" s="87"/>
      <c r="AQH61" s="87"/>
      <c r="AQI61" s="87"/>
      <c r="AQJ61" s="87"/>
      <c r="AQK61" s="87"/>
      <c r="AQL61" s="87"/>
      <c r="AQM61" s="87"/>
      <c r="AQN61" s="87"/>
      <c r="AQO61" s="87"/>
      <c r="AQP61" s="87"/>
      <c r="AQQ61" s="87"/>
      <c r="AQR61" s="87"/>
      <c r="AQS61" s="87"/>
      <c r="AQT61" s="87"/>
      <c r="AQU61" s="87"/>
      <c r="AQV61" s="87"/>
      <c r="AQW61" s="87"/>
      <c r="AQX61" s="87"/>
      <c r="AQY61" s="87"/>
      <c r="AQZ61" s="87"/>
      <c r="ARA61" s="87"/>
      <c r="ARB61" s="87"/>
      <c r="ARC61" s="87"/>
      <c r="ARD61" s="87"/>
      <c r="ARE61" s="87"/>
      <c r="ARF61" s="87"/>
      <c r="ARG61" s="87"/>
      <c r="ARH61" s="87"/>
      <c r="ARI61" s="87"/>
      <c r="ARJ61" s="87"/>
      <c r="ARK61" s="87"/>
      <c r="ARL61" s="87"/>
      <c r="ARM61" s="87"/>
      <c r="ARN61" s="87"/>
      <c r="ARO61" s="87"/>
      <c r="ARP61" s="87"/>
      <c r="ARQ61" s="87"/>
      <c r="ARR61" s="87"/>
      <c r="ARS61" s="87"/>
      <c r="ART61" s="87"/>
      <c r="ARU61" s="87"/>
      <c r="ARV61" s="87"/>
      <c r="ARW61" s="87"/>
      <c r="ARX61" s="87"/>
      <c r="ARY61" s="87"/>
      <c r="ARZ61" s="87"/>
      <c r="ASA61" s="87"/>
      <c r="ASB61" s="87"/>
      <c r="ASC61" s="87"/>
      <c r="ASD61" s="87"/>
      <c r="ASE61" s="87"/>
      <c r="ASF61" s="87"/>
      <c r="ASG61" s="87"/>
      <c r="ASH61" s="87"/>
      <c r="ASI61" s="87"/>
      <c r="ASJ61" s="87"/>
      <c r="ASK61" s="87"/>
      <c r="ASL61" s="87"/>
      <c r="ASM61" s="87"/>
      <c r="ASN61" s="87"/>
      <c r="ASO61" s="87"/>
      <c r="ASP61" s="87"/>
      <c r="ASQ61" s="87"/>
      <c r="ASR61" s="87"/>
      <c r="ASS61" s="87"/>
      <c r="AST61" s="87"/>
      <c r="ASU61" s="87"/>
      <c r="ASV61" s="87"/>
      <c r="ASW61" s="87"/>
      <c r="ASX61" s="87"/>
      <c r="ASY61" s="87"/>
      <c r="ASZ61" s="87"/>
      <c r="ATA61" s="87"/>
      <c r="ATB61" s="87"/>
      <c r="ATC61" s="87"/>
      <c r="ATD61" s="87"/>
      <c r="ATE61" s="87"/>
      <c r="ATF61" s="87"/>
      <c r="ATG61" s="87"/>
      <c r="ATH61" s="87"/>
      <c r="ATI61" s="87"/>
      <c r="ATJ61" s="87"/>
      <c r="ATK61" s="87"/>
      <c r="ATL61" s="87"/>
      <c r="ATM61" s="87"/>
      <c r="ATN61" s="87"/>
      <c r="ATO61" s="87"/>
      <c r="ATP61" s="87"/>
      <c r="ATQ61" s="87"/>
      <c r="ATR61" s="87"/>
      <c r="ATS61" s="87"/>
      <c r="ATT61" s="87"/>
      <c r="ATU61" s="87"/>
      <c r="ATV61" s="87"/>
      <c r="ATW61" s="87"/>
      <c r="ATX61" s="87"/>
      <c r="ATY61" s="87"/>
      <c r="ATZ61" s="87"/>
      <c r="AUA61" s="87"/>
      <c r="AUB61" s="87"/>
      <c r="AUC61" s="87"/>
      <c r="AUD61" s="87"/>
      <c r="AUE61" s="87"/>
      <c r="AUF61" s="87"/>
      <c r="AUG61" s="87"/>
      <c r="AUH61" s="87"/>
      <c r="AUI61" s="87"/>
      <c r="AUJ61" s="87"/>
      <c r="AUK61" s="87"/>
      <c r="AUL61" s="87"/>
      <c r="AUM61" s="87"/>
      <c r="AUN61" s="87"/>
      <c r="AUO61" s="87"/>
      <c r="AUP61" s="87"/>
      <c r="AUQ61" s="87"/>
      <c r="AUR61" s="87"/>
      <c r="AUS61" s="87"/>
      <c r="AUT61" s="87"/>
      <c r="AUU61" s="87"/>
      <c r="AUV61" s="87"/>
      <c r="AUW61" s="87"/>
      <c r="AUX61" s="87"/>
      <c r="AUY61" s="87"/>
      <c r="AUZ61" s="87"/>
      <c r="AVA61" s="87"/>
      <c r="AVB61" s="87"/>
      <c r="AVC61" s="87"/>
      <c r="AVD61" s="87"/>
      <c r="AVE61" s="87"/>
      <c r="AVF61" s="87"/>
      <c r="AVG61" s="87"/>
      <c r="AVH61" s="87"/>
      <c r="AVI61" s="87"/>
      <c r="AVJ61" s="87"/>
      <c r="AVK61" s="87"/>
      <c r="AVL61" s="87"/>
      <c r="AVM61" s="87"/>
      <c r="AVN61" s="87"/>
      <c r="AVO61" s="87"/>
      <c r="AVP61" s="87"/>
      <c r="AVQ61" s="87"/>
      <c r="AVR61" s="87"/>
      <c r="AVS61" s="87"/>
      <c r="AVT61" s="87"/>
      <c r="AVU61" s="87"/>
      <c r="AVV61" s="87"/>
      <c r="AVW61" s="87"/>
      <c r="AVX61" s="87"/>
      <c r="AVY61" s="87"/>
      <c r="AVZ61" s="87"/>
      <c r="AWA61" s="87"/>
      <c r="AWB61" s="87"/>
      <c r="AWC61" s="87"/>
      <c r="AWD61" s="87"/>
      <c r="AWE61" s="87"/>
      <c r="AWF61" s="87"/>
      <c r="AWG61" s="87"/>
      <c r="AWH61" s="87"/>
      <c r="AWI61" s="87"/>
      <c r="AWJ61" s="87"/>
      <c r="AWK61" s="87"/>
      <c r="AWL61" s="87"/>
      <c r="AWM61" s="87"/>
      <c r="AWN61" s="87"/>
      <c r="AWO61" s="87"/>
      <c r="AWP61" s="87"/>
      <c r="AWQ61" s="87"/>
      <c r="AWR61" s="87"/>
      <c r="AWS61" s="87"/>
      <c r="AWT61" s="87"/>
      <c r="AWU61" s="87"/>
      <c r="AWV61" s="87"/>
      <c r="AWW61" s="87"/>
      <c r="AWX61" s="87"/>
      <c r="AWY61" s="87"/>
      <c r="AWZ61" s="87"/>
      <c r="AXA61" s="87"/>
      <c r="AXB61" s="87"/>
      <c r="AXC61" s="87"/>
      <c r="AXD61" s="87"/>
      <c r="AXE61" s="87"/>
      <c r="AXF61" s="87"/>
      <c r="AXG61" s="87"/>
      <c r="AXH61" s="87"/>
      <c r="AXI61" s="87"/>
      <c r="AXJ61" s="87"/>
      <c r="AXK61" s="87"/>
      <c r="AXL61" s="87"/>
      <c r="AXM61" s="87"/>
      <c r="AXN61" s="87"/>
      <c r="AXO61" s="87"/>
      <c r="AXP61" s="87"/>
      <c r="AXQ61" s="87"/>
      <c r="AXR61" s="87"/>
      <c r="AXS61" s="87"/>
      <c r="AXT61" s="87"/>
      <c r="AXU61" s="87"/>
      <c r="AXV61" s="87"/>
      <c r="AXW61" s="87"/>
      <c r="AXX61" s="87"/>
      <c r="AXY61" s="87"/>
      <c r="AXZ61" s="87"/>
      <c r="AYA61" s="87"/>
      <c r="AYB61" s="87"/>
      <c r="AYC61" s="87"/>
      <c r="AYD61" s="87"/>
      <c r="AYE61" s="87"/>
      <c r="AYF61" s="87"/>
      <c r="AYG61" s="87"/>
      <c r="AYH61" s="87"/>
      <c r="AYI61" s="87"/>
      <c r="AYJ61" s="87"/>
      <c r="AYK61" s="87"/>
      <c r="AYL61" s="87"/>
      <c r="AYM61" s="87"/>
      <c r="AYN61" s="87"/>
      <c r="AYO61" s="87"/>
      <c r="AYP61" s="87"/>
      <c r="AYQ61" s="87"/>
      <c r="AYR61" s="87"/>
      <c r="AYS61" s="87"/>
      <c r="AYT61" s="87"/>
      <c r="AYU61" s="87"/>
      <c r="AYV61" s="87"/>
      <c r="AYW61" s="87"/>
      <c r="AYX61" s="87"/>
      <c r="AYY61" s="87"/>
      <c r="AYZ61" s="87"/>
      <c r="AZA61" s="87"/>
      <c r="AZB61" s="87"/>
      <c r="AZC61" s="87"/>
      <c r="AZD61" s="87"/>
      <c r="AZE61" s="87"/>
      <c r="AZF61" s="87"/>
      <c r="AZG61" s="87"/>
      <c r="AZH61" s="87"/>
      <c r="AZI61" s="87"/>
      <c r="AZJ61" s="87"/>
      <c r="AZK61" s="87"/>
      <c r="AZL61" s="87"/>
      <c r="AZM61" s="87"/>
      <c r="AZN61" s="87"/>
      <c r="AZO61" s="87"/>
      <c r="AZP61" s="87"/>
      <c r="AZQ61" s="87"/>
      <c r="AZR61" s="87"/>
      <c r="AZS61" s="87"/>
      <c r="AZT61" s="87"/>
      <c r="AZU61" s="87"/>
      <c r="AZV61" s="87"/>
      <c r="AZW61" s="87"/>
      <c r="AZX61" s="87"/>
      <c r="AZY61" s="87"/>
      <c r="AZZ61" s="87"/>
      <c r="BAA61" s="87"/>
      <c r="BAB61" s="87"/>
      <c r="BAC61" s="87"/>
      <c r="BAD61" s="87"/>
      <c r="BAE61" s="87"/>
      <c r="BAF61" s="87"/>
      <c r="BAG61" s="87"/>
      <c r="BAH61" s="87"/>
      <c r="BAI61" s="87"/>
      <c r="BAJ61" s="87"/>
      <c r="BAK61" s="87"/>
      <c r="BAL61" s="87"/>
      <c r="BAM61" s="87"/>
      <c r="BAN61" s="87"/>
      <c r="BAO61" s="87"/>
      <c r="BAP61" s="87"/>
      <c r="BAQ61" s="87"/>
      <c r="BAR61" s="87"/>
      <c r="BAS61" s="87"/>
      <c r="BAT61" s="87"/>
      <c r="BAU61" s="87"/>
      <c r="BAV61" s="87"/>
      <c r="BAW61" s="87"/>
      <c r="BAX61" s="87"/>
      <c r="BAY61" s="87"/>
      <c r="BAZ61" s="87"/>
      <c r="BBA61" s="87"/>
      <c r="BBB61" s="87"/>
      <c r="BBC61" s="87"/>
      <c r="BBD61" s="87"/>
      <c r="BBE61" s="87"/>
      <c r="BBF61" s="87"/>
      <c r="BBG61" s="87"/>
      <c r="BBH61" s="87"/>
      <c r="BBI61" s="87"/>
      <c r="BBJ61" s="87"/>
      <c r="BBK61" s="87"/>
      <c r="BBL61" s="87"/>
      <c r="BBM61" s="87"/>
      <c r="BBN61" s="87"/>
      <c r="BBO61" s="87"/>
      <c r="BBP61" s="87"/>
      <c r="BBQ61" s="87"/>
      <c r="BBR61" s="87"/>
      <c r="BBS61" s="87"/>
      <c r="BBT61" s="87"/>
      <c r="BBU61" s="87"/>
      <c r="BBV61" s="87"/>
      <c r="BBW61" s="87"/>
      <c r="BBX61" s="87"/>
      <c r="BBY61" s="87"/>
      <c r="BBZ61" s="87"/>
      <c r="BCA61" s="87"/>
      <c r="BCB61" s="87"/>
      <c r="BCC61" s="87"/>
      <c r="BCD61" s="87"/>
      <c r="BCE61" s="87"/>
      <c r="BCF61" s="87"/>
      <c r="BCG61" s="87"/>
      <c r="BCH61" s="87"/>
      <c r="BCI61" s="87"/>
      <c r="BCJ61" s="87"/>
      <c r="BCK61" s="87"/>
      <c r="BCL61" s="87"/>
      <c r="BCM61" s="87"/>
      <c r="BCN61" s="87"/>
      <c r="BCO61" s="87"/>
      <c r="BCP61" s="87"/>
      <c r="BCQ61" s="87"/>
      <c r="BCR61" s="87"/>
      <c r="BCS61" s="87"/>
      <c r="BCT61" s="87"/>
      <c r="BCU61" s="87"/>
      <c r="BCV61" s="87"/>
      <c r="BCW61" s="87"/>
      <c r="BCX61" s="87"/>
      <c r="BCY61" s="87"/>
      <c r="BCZ61" s="87"/>
      <c r="BDA61" s="87"/>
      <c r="BDB61" s="87"/>
      <c r="BDC61" s="87"/>
      <c r="BDD61" s="87"/>
      <c r="BDE61" s="87"/>
      <c r="BDF61" s="87"/>
      <c r="BDG61" s="87"/>
      <c r="BDH61" s="87"/>
      <c r="BDI61" s="87"/>
      <c r="BDJ61" s="87"/>
      <c r="BDK61" s="87"/>
      <c r="BDL61" s="87"/>
      <c r="BDM61" s="87"/>
      <c r="BDN61" s="87"/>
      <c r="BDO61" s="87"/>
      <c r="BDP61" s="87"/>
      <c r="BDQ61" s="87"/>
      <c r="BDR61" s="87"/>
      <c r="BDS61" s="87"/>
      <c r="BDT61" s="87"/>
      <c r="BDU61" s="87"/>
      <c r="BDV61" s="87"/>
      <c r="BDW61" s="87"/>
      <c r="BDX61" s="87"/>
      <c r="BDY61" s="87"/>
      <c r="BDZ61" s="87"/>
      <c r="BEA61" s="87"/>
      <c r="BEB61" s="87"/>
      <c r="BEC61" s="87"/>
      <c r="BED61" s="87"/>
      <c r="BEE61" s="87"/>
      <c r="BEF61" s="87"/>
      <c r="BEG61" s="87"/>
      <c r="BEH61" s="87"/>
      <c r="BEI61" s="87"/>
      <c r="BEJ61" s="87"/>
      <c r="BEK61" s="87"/>
      <c r="BEL61" s="87"/>
      <c r="BEM61" s="87"/>
      <c r="BEN61" s="87"/>
      <c r="BEO61" s="87"/>
      <c r="BEP61" s="87"/>
      <c r="BEQ61" s="87"/>
      <c r="BER61" s="87"/>
      <c r="BES61" s="87"/>
      <c r="BET61" s="87"/>
      <c r="BEU61" s="87"/>
      <c r="BEV61" s="87"/>
      <c r="BEW61" s="87"/>
      <c r="BEX61" s="87"/>
      <c r="BEY61" s="87"/>
      <c r="BEZ61" s="87"/>
      <c r="BFA61" s="87"/>
      <c r="BFB61" s="87"/>
      <c r="BFC61" s="87"/>
      <c r="BFD61" s="87"/>
      <c r="BFE61" s="87"/>
      <c r="BFF61" s="87"/>
      <c r="BFG61" s="87"/>
      <c r="BFH61" s="87"/>
      <c r="BFI61" s="87"/>
      <c r="BFJ61" s="87"/>
      <c r="BFK61" s="87"/>
      <c r="BFL61" s="87"/>
      <c r="BFM61" s="87"/>
      <c r="BFN61" s="87"/>
      <c r="BFO61" s="87"/>
      <c r="BFP61" s="87"/>
      <c r="BFQ61" s="87"/>
      <c r="BFR61" s="87"/>
      <c r="BFS61" s="87"/>
      <c r="BFT61" s="87"/>
      <c r="BFU61" s="87"/>
      <c r="BFV61" s="87"/>
      <c r="BFW61" s="87"/>
      <c r="BFX61" s="87"/>
      <c r="BFY61" s="87"/>
      <c r="BFZ61" s="87"/>
      <c r="BGA61" s="87"/>
      <c r="BGB61" s="87"/>
      <c r="BGC61" s="87"/>
      <c r="BGD61" s="87"/>
      <c r="BGE61" s="87"/>
      <c r="BGF61" s="87"/>
      <c r="BGG61" s="87"/>
      <c r="BGH61" s="87"/>
      <c r="BGI61" s="87"/>
      <c r="BGJ61" s="87"/>
      <c r="BGK61" s="87"/>
      <c r="BGL61" s="87"/>
      <c r="BGM61" s="87"/>
      <c r="BGN61" s="87"/>
      <c r="BGO61" s="87"/>
      <c r="BGP61" s="87"/>
      <c r="BGQ61" s="87"/>
      <c r="BGR61" s="87"/>
      <c r="BGS61" s="87"/>
      <c r="BGT61" s="87"/>
      <c r="BGU61" s="87"/>
      <c r="BGV61" s="87"/>
      <c r="BGW61" s="87"/>
      <c r="BGX61" s="87"/>
      <c r="BGY61" s="87"/>
      <c r="BGZ61" s="87"/>
      <c r="BHA61" s="87"/>
      <c r="BHB61" s="87"/>
      <c r="BHC61" s="87"/>
      <c r="BHD61" s="87"/>
      <c r="BHE61" s="87"/>
      <c r="BHF61" s="87"/>
      <c r="BHG61" s="87"/>
      <c r="BHH61" s="87"/>
      <c r="BHI61" s="87"/>
      <c r="BHJ61" s="87"/>
      <c r="BHK61" s="87"/>
      <c r="BHL61" s="87"/>
      <c r="BHM61" s="87"/>
      <c r="BHN61" s="87"/>
      <c r="BHO61" s="87"/>
      <c r="BHP61" s="87"/>
      <c r="BHQ61" s="87"/>
      <c r="BHR61" s="87"/>
      <c r="BHS61" s="87"/>
      <c r="BHT61" s="87"/>
      <c r="BHU61" s="87"/>
      <c r="BHV61" s="87"/>
      <c r="BHW61" s="87"/>
      <c r="BHX61" s="87"/>
      <c r="BHY61" s="87"/>
      <c r="BHZ61" s="87"/>
      <c r="BIA61" s="87"/>
      <c r="BIB61" s="87"/>
      <c r="BIC61" s="87"/>
      <c r="BID61" s="87"/>
      <c r="BIE61" s="87"/>
      <c r="BIF61" s="87"/>
      <c r="BIG61" s="87"/>
      <c r="BIH61" s="87"/>
      <c r="BII61" s="87"/>
      <c r="BIJ61" s="87"/>
      <c r="BIK61" s="87"/>
      <c r="BIL61" s="87"/>
      <c r="BIM61" s="87"/>
      <c r="BIN61" s="87"/>
      <c r="BIO61" s="87"/>
      <c r="BIP61" s="87"/>
      <c r="BIQ61" s="87"/>
      <c r="BIR61" s="87"/>
      <c r="BIS61" s="87"/>
      <c r="BIT61" s="87"/>
      <c r="BIU61" s="87"/>
      <c r="BIV61" s="87"/>
      <c r="BIW61" s="87"/>
      <c r="BIX61" s="87"/>
      <c r="BIY61" s="87"/>
      <c r="BIZ61" s="87"/>
      <c r="BJA61" s="87"/>
      <c r="BJB61" s="87"/>
      <c r="BJC61" s="87"/>
      <c r="BJD61" s="87"/>
      <c r="BJE61" s="87"/>
      <c r="BJF61" s="87"/>
      <c r="BJG61" s="87"/>
      <c r="BJH61" s="87"/>
      <c r="BJI61" s="87"/>
      <c r="BJJ61" s="87"/>
      <c r="BJK61" s="87"/>
      <c r="BJL61" s="87"/>
      <c r="BJM61" s="87"/>
      <c r="BJN61" s="87"/>
      <c r="BJO61" s="87"/>
      <c r="BJP61" s="87"/>
      <c r="BJQ61" s="87"/>
      <c r="BJR61" s="87"/>
      <c r="BJS61" s="87"/>
      <c r="BJT61" s="87"/>
      <c r="BJU61" s="87"/>
      <c r="BJV61" s="87"/>
      <c r="BJW61" s="87"/>
      <c r="BJX61" s="87"/>
      <c r="BJY61" s="87"/>
      <c r="BJZ61" s="87"/>
      <c r="BKA61" s="87"/>
      <c r="BKB61" s="87"/>
      <c r="BKC61" s="87"/>
      <c r="BKD61" s="87"/>
      <c r="BKE61" s="87"/>
      <c r="BKF61" s="87"/>
      <c r="BKG61" s="87"/>
      <c r="BKH61" s="87"/>
      <c r="BKI61" s="87"/>
      <c r="BKJ61" s="87"/>
      <c r="BKK61" s="87"/>
      <c r="BKL61" s="87"/>
      <c r="BKM61" s="87"/>
      <c r="BKN61" s="87"/>
      <c r="BKO61" s="87"/>
      <c r="BKP61" s="87"/>
      <c r="BKQ61" s="87"/>
      <c r="BKR61" s="87"/>
      <c r="BKS61" s="87"/>
      <c r="BKT61" s="87"/>
      <c r="BKU61" s="87"/>
      <c r="BKV61" s="87"/>
      <c r="BKW61" s="87"/>
      <c r="BKX61" s="87"/>
      <c r="BKY61" s="87"/>
      <c r="BKZ61" s="87"/>
      <c r="BLA61" s="87"/>
      <c r="BLB61" s="87"/>
      <c r="BLC61" s="87"/>
      <c r="BLD61" s="87"/>
      <c r="BLE61" s="87"/>
      <c r="BLF61" s="87"/>
      <c r="BLG61" s="87"/>
      <c r="BLH61" s="87"/>
      <c r="BLI61" s="87"/>
      <c r="BLJ61" s="87"/>
      <c r="BLK61" s="87"/>
      <c r="BLL61" s="87"/>
      <c r="BLM61" s="87"/>
      <c r="BLN61" s="87"/>
      <c r="BLO61" s="87"/>
      <c r="BLP61" s="87"/>
      <c r="BLQ61" s="87"/>
      <c r="BLR61" s="87"/>
      <c r="BLS61" s="87"/>
      <c r="BLT61" s="87"/>
      <c r="BLU61" s="87"/>
      <c r="BLV61" s="87"/>
      <c r="BLW61" s="87"/>
      <c r="BLX61" s="87"/>
      <c r="BLY61" s="87"/>
      <c r="BLZ61" s="87"/>
      <c r="BMA61" s="87"/>
      <c r="BMB61" s="87"/>
      <c r="BMC61" s="87"/>
      <c r="BMD61" s="87"/>
      <c r="BME61" s="87"/>
      <c r="BMF61" s="87"/>
      <c r="BMG61" s="87"/>
      <c r="BMH61" s="87"/>
      <c r="BMI61" s="87"/>
      <c r="BMJ61" s="87"/>
      <c r="BMK61" s="87"/>
      <c r="BML61" s="87"/>
      <c r="BMM61" s="87"/>
      <c r="BMN61" s="87"/>
      <c r="BMO61" s="87"/>
      <c r="BMP61" s="87"/>
      <c r="BMQ61" s="87"/>
      <c r="BMR61" s="87"/>
      <c r="BMS61" s="87"/>
      <c r="BMT61" s="87"/>
      <c r="BMU61" s="87"/>
      <c r="BMV61" s="87"/>
      <c r="BMW61" s="87"/>
      <c r="BMX61" s="87"/>
      <c r="BMY61" s="87"/>
      <c r="BMZ61" s="87"/>
      <c r="BNA61" s="87"/>
      <c r="BNB61" s="87"/>
      <c r="BNC61" s="87"/>
      <c r="BND61" s="87"/>
      <c r="BNE61" s="87"/>
      <c r="BNF61" s="87"/>
      <c r="BNG61" s="87"/>
      <c r="BNH61" s="87"/>
      <c r="BNI61" s="87"/>
      <c r="BNJ61" s="87"/>
      <c r="BNK61" s="87"/>
      <c r="BNL61" s="87"/>
      <c r="BNM61" s="87"/>
      <c r="BNN61" s="87"/>
      <c r="BNO61" s="87"/>
      <c r="BNP61" s="87"/>
      <c r="BNQ61" s="87"/>
      <c r="BNR61" s="87"/>
      <c r="BNS61" s="87"/>
      <c r="BNT61" s="87"/>
      <c r="BNU61" s="87"/>
      <c r="BNV61" s="87"/>
      <c r="BNW61" s="87"/>
      <c r="BNX61" s="87"/>
      <c r="BNY61" s="87"/>
      <c r="BNZ61" s="87"/>
      <c r="BOA61" s="87"/>
      <c r="BOB61" s="87"/>
      <c r="BOC61" s="87"/>
      <c r="BOD61" s="87"/>
      <c r="BOE61" s="87"/>
      <c r="BOF61" s="87"/>
      <c r="BOG61" s="87"/>
      <c r="BOH61" s="87"/>
      <c r="BOI61" s="87"/>
      <c r="BOJ61" s="87"/>
      <c r="BOK61" s="87"/>
      <c r="BOL61" s="87"/>
      <c r="BOM61" s="87"/>
      <c r="BON61" s="87"/>
      <c r="BOO61" s="87"/>
      <c r="BOP61" s="87"/>
      <c r="BOQ61" s="87"/>
      <c r="BOR61" s="87"/>
      <c r="BOS61" s="87"/>
      <c r="BOT61" s="87"/>
      <c r="BOU61" s="87"/>
      <c r="BOV61" s="87"/>
      <c r="BOW61" s="87"/>
      <c r="BOX61" s="87"/>
      <c r="BOY61" s="87"/>
      <c r="BOZ61" s="87"/>
      <c r="BPA61" s="87"/>
      <c r="BPB61" s="87"/>
      <c r="BPC61" s="87"/>
      <c r="BPD61" s="87"/>
      <c r="BPE61" s="87"/>
      <c r="BPF61" s="87"/>
      <c r="BPG61" s="87"/>
      <c r="BPH61" s="87"/>
      <c r="BPI61" s="87"/>
      <c r="BPJ61" s="87"/>
      <c r="BPK61" s="87"/>
      <c r="BPL61" s="87"/>
      <c r="BPM61" s="87"/>
      <c r="BPN61" s="87"/>
      <c r="BPO61" s="87"/>
      <c r="BPP61" s="87"/>
      <c r="BPQ61" s="87"/>
      <c r="BPR61" s="87"/>
      <c r="BPS61" s="87"/>
      <c r="BPT61" s="87"/>
      <c r="BPU61" s="87"/>
      <c r="BPV61" s="87"/>
      <c r="BPW61" s="87"/>
      <c r="BPX61" s="87"/>
      <c r="BPY61" s="87"/>
      <c r="BPZ61" s="87"/>
      <c r="BQA61" s="87"/>
      <c r="BQB61" s="87"/>
      <c r="BQC61" s="87"/>
      <c r="BQD61" s="87"/>
      <c r="BQE61" s="87"/>
      <c r="BQF61" s="87"/>
      <c r="BQG61" s="87"/>
      <c r="BQH61" s="87"/>
      <c r="BQI61" s="87"/>
      <c r="BQJ61" s="87"/>
      <c r="BQK61" s="87"/>
      <c r="BQL61" s="87"/>
      <c r="BQM61" s="87"/>
      <c r="BQN61" s="87"/>
      <c r="BQO61" s="87"/>
      <c r="BQP61" s="87"/>
      <c r="BQQ61" s="87"/>
      <c r="BQR61" s="87"/>
      <c r="BQS61" s="87"/>
      <c r="BQT61" s="87"/>
      <c r="BQU61" s="87"/>
      <c r="BQV61" s="87"/>
      <c r="BQW61" s="87"/>
      <c r="BQX61" s="87"/>
      <c r="BQY61" s="87"/>
      <c r="BQZ61" s="87"/>
      <c r="BRA61" s="87"/>
      <c r="BRB61" s="87"/>
      <c r="BRC61" s="87"/>
      <c r="BRD61" s="87"/>
      <c r="BRE61" s="87"/>
      <c r="BRF61" s="87"/>
      <c r="BRG61" s="87"/>
      <c r="BRH61" s="87"/>
      <c r="BRI61" s="87"/>
      <c r="BRJ61" s="87"/>
      <c r="BRK61" s="87"/>
      <c r="BRL61" s="87"/>
      <c r="BRM61" s="87"/>
      <c r="BRN61" s="87"/>
      <c r="BRO61" s="87"/>
      <c r="BRP61" s="87"/>
      <c r="BRQ61" s="87"/>
      <c r="BRR61" s="87"/>
      <c r="BRS61" s="87"/>
      <c r="BRT61" s="87"/>
      <c r="BRU61" s="87"/>
      <c r="BRV61" s="87"/>
      <c r="BRW61" s="87"/>
      <c r="BRX61" s="87"/>
      <c r="BRY61" s="87"/>
      <c r="BRZ61" s="87"/>
      <c r="BSA61" s="87"/>
      <c r="BSB61" s="87"/>
      <c r="BSC61" s="87"/>
      <c r="BSD61" s="87"/>
      <c r="BSE61" s="87"/>
      <c r="BSF61" s="87"/>
      <c r="BSG61" s="87"/>
      <c r="BSH61" s="87"/>
      <c r="BSI61" s="87"/>
      <c r="BSJ61" s="87"/>
      <c r="BSK61" s="87"/>
      <c r="BSL61" s="87"/>
      <c r="BSM61" s="87"/>
      <c r="BSN61" s="87"/>
      <c r="BSO61" s="87"/>
      <c r="BSP61" s="87"/>
      <c r="BSQ61" s="87"/>
      <c r="BSR61" s="87"/>
      <c r="BSS61" s="87"/>
      <c r="BST61" s="87"/>
      <c r="BSU61" s="87"/>
      <c r="BSV61" s="87"/>
      <c r="BSW61" s="87"/>
      <c r="BSX61" s="87"/>
      <c r="BSY61" s="87"/>
      <c r="BSZ61" s="87"/>
      <c r="BTA61" s="87"/>
      <c r="BTB61" s="87"/>
      <c r="BTC61" s="87"/>
      <c r="BTD61" s="87"/>
      <c r="BTE61" s="87"/>
      <c r="BTF61" s="87"/>
      <c r="BTG61" s="87"/>
      <c r="BTH61" s="87"/>
      <c r="BTI61" s="87"/>
      <c r="BTJ61" s="87"/>
      <c r="BTK61" s="87"/>
      <c r="BTL61" s="87"/>
      <c r="BTM61" s="87"/>
      <c r="BTN61" s="87"/>
      <c r="BTO61" s="87"/>
      <c r="BTP61" s="87"/>
      <c r="BTQ61" s="87"/>
      <c r="BTR61" s="87"/>
      <c r="BTS61" s="87"/>
      <c r="BTT61" s="87"/>
      <c r="BTU61" s="87"/>
      <c r="BTV61" s="87"/>
      <c r="BTW61" s="87"/>
      <c r="BTX61" s="87"/>
      <c r="BTY61" s="87"/>
      <c r="BTZ61" s="87"/>
      <c r="BUA61" s="87"/>
      <c r="BUB61" s="87"/>
      <c r="BUC61" s="87"/>
      <c r="BUD61" s="87"/>
      <c r="BUE61" s="87"/>
      <c r="BUF61" s="87"/>
      <c r="BUG61" s="87"/>
      <c r="BUH61" s="87"/>
      <c r="BUI61" s="87"/>
      <c r="BUJ61" s="87"/>
      <c r="BUK61" s="87"/>
      <c r="BUL61" s="87"/>
      <c r="BUM61" s="87"/>
      <c r="BUN61" s="87"/>
      <c r="BUO61" s="87"/>
      <c r="BUP61" s="87"/>
      <c r="BUQ61" s="87"/>
      <c r="BUR61" s="87"/>
      <c r="BUS61" s="87"/>
      <c r="BUT61" s="87"/>
      <c r="BUU61" s="87"/>
      <c r="BUV61" s="87"/>
      <c r="BUW61" s="87"/>
      <c r="BUX61" s="87"/>
      <c r="BUY61" s="87"/>
      <c r="BUZ61" s="87"/>
      <c r="BVA61" s="87"/>
      <c r="BVB61" s="87"/>
      <c r="BVC61" s="87"/>
      <c r="BVD61" s="87"/>
      <c r="BVE61" s="87"/>
      <c r="BVF61" s="87"/>
      <c r="BVG61" s="87"/>
      <c r="BVH61" s="87"/>
      <c r="BVI61" s="87"/>
      <c r="BVJ61" s="87"/>
      <c r="BVK61" s="87"/>
      <c r="BVL61" s="87"/>
      <c r="BVM61" s="87"/>
      <c r="BVN61" s="87"/>
      <c r="BVO61" s="87"/>
      <c r="BVP61" s="87"/>
      <c r="BVQ61" s="87"/>
      <c r="BVR61" s="87"/>
      <c r="BVS61" s="87"/>
      <c r="BVT61" s="87"/>
      <c r="BVU61" s="87"/>
      <c r="BVV61" s="87"/>
      <c r="BVW61" s="87"/>
      <c r="BVX61" s="87"/>
      <c r="BVY61" s="87"/>
      <c r="BVZ61" s="87"/>
      <c r="BWA61" s="87"/>
      <c r="BWB61" s="87"/>
      <c r="BWC61" s="87"/>
      <c r="BWD61" s="87"/>
      <c r="BWE61" s="87"/>
      <c r="BWF61" s="87"/>
      <c r="BWG61" s="87"/>
      <c r="BWH61" s="87"/>
      <c r="BWI61" s="87"/>
      <c r="BWJ61" s="87"/>
      <c r="BWK61" s="87"/>
      <c r="BWL61" s="87"/>
      <c r="BWM61" s="87"/>
      <c r="BWN61" s="87"/>
      <c r="BWO61" s="87"/>
      <c r="BWP61" s="87"/>
      <c r="BWQ61" s="87"/>
      <c r="BWR61" s="87"/>
      <c r="BWS61" s="87"/>
      <c r="BWT61" s="87"/>
      <c r="BWU61" s="87"/>
      <c r="BWV61" s="87"/>
      <c r="BWW61" s="87"/>
      <c r="BWX61" s="87"/>
      <c r="BWY61" s="87"/>
      <c r="BWZ61" s="87"/>
      <c r="BXA61" s="87"/>
      <c r="BXB61" s="87"/>
      <c r="BXC61" s="87"/>
      <c r="BXD61" s="87"/>
      <c r="BXE61" s="87"/>
      <c r="BXF61" s="87"/>
      <c r="BXG61" s="87"/>
      <c r="BXH61" s="87"/>
      <c r="BXI61" s="87"/>
      <c r="BXJ61" s="87"/>
      <c r="BXK61" s="87"/>
      <c r="BXL61" s="87"/>
      <c r="BXM61" s="87"/>
      <c r="BXN61" s="87"/>
      <c r="BXO61" s="87"/>
      <c r="BXP61" s="87"/>
      <c r="BXQ61" s="87"/>
      <c r="BXR61" s="87"/>
      <c r="BXS61" s="87"/>
      <c r="BXT61" s="87"/>
      <c r="BXU61" s="87"/>
      <c r="BXV61" s="87"/>
      <c r="BXW61" s="87"/>
      <c r="BXX61" s="87"/>
      <c r="BXY61" s="87"/>
      <c r="BXZ61" s="87"/>
      <c r="BYA61" s="87"/>
      <c r="BYB61" s="87"/>
      <c r="BYC61" s="87"/>
      <c r="BYD61" s="87"/>
      <c r="BYE61" s="87"/>
      <c r="BYF61" s="87"/>
      <c r="BYG61" s="87"/>
      <c r="BYH61" s="87"/>
      <c r="BYI61" s="87"/>
      <c r="BYJ61" s="87"/>
      <c r="BYK61" s="87"/>
      <c r="BYL61" s="87"/>
      <c r="BYM61" s="87"/>
      <c r="BYN61" s="87"/>
      <c r="BYO61" s="87"/>
      <c r="BYP61" s="87"/>
      <c r="BYQ61" s="87"/>
      <c r="BYR61" s="87"/>
      <c r="BYS61" s="87"/>
      <c r="BYT61" s="87"/>
      <c r="BYU61" s="87"/>
      <c r="BYV61" s="87"/>
      <c r="BYW61" s="87"/>
      <c r="BYX61" s="87"/>
      <c r="BYY61" s="87"/>
      <c r="BYZ61" s="87"/>
      <c r="BZA61" s="87"/>
      <c r="BZB61" s="87"/>
      <c r="BZC61" s="87"/>
      <c r="BZD61" s="87"/>
      <c r="BZE61" s="87"/>
      <c r="BZF61" s="87"/>
      <c r="BZG61" s="87"/>
      <c r="BZH61" s="87"/>
      <c r="BZI61" s="87"/>
      <c r="BZJ61" s="87"/>
      <c r="BZK61" s="87"/>
      <c r="BZL61" s="87"/>
      <c r="BZM61" s="87"/>
      <c r="BZN61" s="87"/>
      <c r="BZO61" s="87"/>
      <c r="BZP61" s="87"/>
      <c r="BZQ61" s="87"/>
      <c r="BZR61" s="87"/>
      <c r="BZS61" s="87"/>
      <c r="BZT61" s="87"/>
      <c r="BZU61" s="87"/>
      <c r="BZV61" s="87"/>
      <c r="BZW61" s="87"/>
      <c r="BZX61" s="87"/>
      <c r="BZY61" s="87"/>
      <c r="BZZ61" s="87"/>
      <c r="CAA61" s="87"/>
      <c r="CAB61" s="87"/>
      <c r="CAC61" s="87"/>
      <c r="CAD61" s="87"/>
      <c r="CAE61" s="87"/>
      <c r="CAF61" s="87"/>
      <c r="CAG61" s="87"/>
      <c r="CAH61" s="87"/>
      <c r="CAI61" s="87"/>
      <c r="CAJ61" s="87"/>
      <c r="CAK61" s="87"/>
      <c r="CAL61" s="87"/>
      <c r="CAM61" s="87"/>
      <c r="CAN61" s="87"/>
      <c r="CAO61" s="87"/>
      <c r="CAP61" s="87"/>
      <c r="CAQ61" s="87"/>
      <c r="CAR61" s="87"/>
      <c r="CAS61" s="87"/>
      <c r="CAT61" s="87"/>
      <c r="CAU61" s="87"/>
      <c r="CAV61" s="87"/>
      <c r="CAW61" s="87"/>
      <c r="CAX61" s="87"/>
      <c r="CAY61" s="87"/>
      <c r="CAZ61" s="87"/>
      <c r="CBA61" s="87"/>
      <c r="CBB61" s="87"/>
      <c r="CBC61" s="87"/>
      <c r="CBD61" s="87"/>
      <c r="CBE61" s="87"/>
      <c r="CBF61" s="87"/>
      <c r="CBG61" s="87"/>
      <c r="CBH61" s="87"/>
      <c r="CBI61" s="87"/>
      <c r="CBJ61" s="87"/>
      <c r="CBK61" s="87"/>
      <c r="CBL61" s="87"/>
      <c r="CBM61" s="87"/>
      <c r="CBN61" s="87"/>
      <c r="CBO61" s="87"/>
      <c r="CBP61" s="87"/>
      <c r="CBQ61" s="87"/>
      <c r="CBR61" s="87"/>
      <c r="CBS61" s="87"/>
      <c r="CBT61" s="87"/>
      <c r="CBU61" s="87"/>
      <c r="CBV61" s="87"/>
      <c r="CBW61" s="87"/>
      <c r="CBX61" s="87"/>
      <c r="CBY61" s="87"/>
      <c r="CBZ61" s="87"/>
      <c r="CCA61" s="87"/>
      <c r="CCB61" s="87"/>
      <c r="CCC61" s="87"/>
      <c r="CCD61" s="87"/>
      <c r="CCE61" s="87"/>
      <c r="CCF61" s="87"/>
      <c r="CCG61" s="87"/>
      <c r="CCH61" s="87"/>
      <c r="CCI61" s="87"/>
      <c r="CCJ61" s="87"/>
      <c r="CCK61" s="87"/>
      <c r="CCL61" s="87"/>
      <c r="CCM61" s="87"/>
      <c r="CCN61" s="87"/>
      <c r="CCO61" s="87"/>
      <c r="CCP61" s="87"/>
      <c r="CCQ61" s="87"/>
      <c r="CCR61" s="87"/>
      <c r="CCS61" s="87"/>
      <c r="CCT61" s="87"/>
      <c r="CCU61" s="87"/>
      <c r="CCV61" s="87"/>
      <c r="CCW61" s="87"/>
      <c r="CCX61" s="87"/>
      <c r="CCY61" s="87"/>
      <c r="CCZ61" s="87"/>
      <c r="CDA61" s="87"/>
      <c r="CDB61" s="87"/>
      <c r="CDC61" s="87"/>
      <c r="CDD61" s="87"/>
      <c r="CDE61" s="87"/>
      <c r="CDF61" s="87"/>
      <c r="CDG61" s="87"/>
      <c r="CDH61" s="87"/>
      <c r="CDI61" s="87"/>
      <c r="CDJ61" s="87"/>
      <c r="CDK61" s="87"/>
      <c r="CDL61" s="87"/>
      <c r="CDM61" s="87"/>
      <c r="CDN61" s="87"/>
      <c r="CDO61" s="87"/>
      <c r="CDP61" s="87"/>
      <c r="CDQ61" s="87"/>
      <c r="CDR61" s="87"/>
      <c r="CDS61" s="87"/>
      <c r="CDT61" s="87"/>
      <c r="CDU61" s="87"/>
      <c r="CDV61" s="87"/>
      <c r="CDW61" s="87"/>
      <c r="CDX61" s="87"/>
      <c r="CDY61" s="87"/>
      <c r="CDZ61" s="87"/>
      <c r="CEA61" s="87"/>
      <c r="CEB61" s="87"/>
      <c r="CEC61" s="87"/>
      <c r="CED61" s="87"/>
      <c r="CEE61" s="87"/>
      <c r="CEF61" s="87"/>
      <c r="CEG61" s="87"/>
      <c r="CEH61" s="87"/>
      <c r="CEI61" s="87"/>
      <c r="CEJ61" s="87"/>
      <c r="CEK61" s="87"/>
      <c r="CEL61" s="87"/>
      <c r="CEM61" s="87"/>
      <c r="CEN61" s="87"/>
      <c r="CEO61" s="87"/>
      <c r="CEP61" s="87"/>
      <c r="CEQ61" s="87"/>
      <c r="CER61" s="87"/>
      <c r="CES61" s="87"/>
      <c r="CET61" s="87"/>
      <c r="CEU61" s="87"/>
      <c r="CEV61" s="87"/>
      <c r="CEW61" s="87"/>
      <c r="CEX61" s="87"/>
      <c r="CEY61" s="87"/>
      <c r="CEZ61" s="87"/>
      <c r="CFA61" s="87"/>
      <c r="CFB61" s="87"/>
      <c r="CFC61" s="87"/>
      <c r="CFD61" s="87"/>
      <c r="CFE61" s="87"/>
      <c r="CFF61" s="87"/>
      <c r="CFG61" s="87"/>
      <c r="CFH61" s="87"/>
      <c r="CFI61" s="87"/>
      <c r="CFJ61" s="87"/>
      <c r="CFK61" s="87"/>
      <c r="CFL61" s="87"/>
      <c r="CFM61" s="87"/>
      <c r="CFN61" s="87"/>
      <c r="CFO61" s="87"/>
      <c r="CFP61" s="87"/>
      <c r="CFQ61" s="87"/>
      <c r="CFR61" s="87"/>
      <c r="CFS61" s="87"/>
      <c r="CFT61" s="87"/>
      <c r="CFU61" s="87"/>
      <c r="CFV61" s="87"/>
      <c r="CFW61" s="87"/>
      <c r="CFX61" s="87"/>
      <c r="CFY61" s="87"/>
      <c r="CFZ61" s="87"/>
      <c r="CGA61" s="87"/>
      <c r="CGB61" s="87"/>
      <c r="CGC61" s="87"/>
      <c r="CGD61" s="87"/>
      <c r="CGE61" s="87"/>
      <c r="CGF61" s="87"/>
      <c r="CGG61" s="87"/>
      <c r="CGH61" s="87"/>
      <c r="CGI61" s="87"/>
      <c r="CGJ61" s="87"/>
      <c r="CGK61" s="87"/>
      <c r="CGL61" s="87"/>
      <c r="CGM61" s="87"/>
      <c r="CGN61" s="87"/>
      <c r="CGO61" s="87"/>
      <c r="CGP61" s="87"/>
      <c r="CGQ61" s="87"/>
      <c r="CGR61" s="87"/>
      <c r="CGS61" s="87"/>
      <c r="CGT61" s="87"/>
      <c r="CGU61" s="87"/>
      <c r="CGV61" s="87"/>
      <c r="CGW61" s="87"/>
      <c r="CGX61" s="87"/>
      <c r="CGY61" s="87"/>
      <c r="CGZ61" s="87"/>
      <c r="CHA61" s="87"/>
      <c r="CHB61" s="87"/>
      <c r="CHC61" s="87"/>
      <c r="CHD61" s="87"/>
      <c r="CHE61" s="87"/>
      <c r="CHF61" s="87"/>
      <c r="CHG61" s="87"/>
      <c r="CHH61" s="87"/>
      <c r="CHI61" s="87"/>
      <c r="CHJ61" s="87"/>
      <c r="CHK61" s="87"/>
      <c r="CHL61" s="87"/>
      <c r="CHM61" s="87"/>
      <c r="CHN61" s="87"/>
      <c r="CHO61" s="87"/>
      <c r="CHP61" s="87"/>
      <c r="CHQ61" s="87"/>
      <c r="CHR61" s="87"/>
      <c r="CHS61" s="87"/>
      <c r="CHT61" s="87"/>
      <c r="CHU61" s="87"/>
      <c r="CHV61" s="87"/>
      <c r="CHW61" s="87"/>
      <c r="CHX61" s="87"/>
      <c r="CHY61" s="87"/>
      <c r="CHZ61" s="87"/>
      <c r="CIA61" s="87"/>
      <c r="CIB61" s="87"/>
      <c r="CIC61" s="87"/>
      <c r="CID61" s="87"/>
      <c r="CIE61" s="87"/>
      <c r="CIF61" s="87"/>
      <c r="CIG61" s="87"/>
      <c r="CIH61" s="87"/>
      <c r="CII61" s="87"/>
      <c r="CIJ61" s="87"/>
      <c r="CIK61" s="87"/>
      <c r="CIL61" s="87"/>
      <c r="CIM61" s="87"/>
      <c r="CIN61" s="87"/>
      <c r="CIO61" s="87"/>
      <c r="CIP61" s="87"/>
      <c r="CIQ61" s="87"/>
      <c r="CIR61" s="87"/>
      <c r="CIS61" s="87"/>
      <c r="CIT61" s="87"/>
      <c r="CIU61" s="87"/>
      <c r="CIV61" s="87"/>
      <c r="CIW61" s="87"/>
      <c r="CIX61" s="87"/>
      <c r="CIY61" s="87"/>
      <c r="CIZ61" s="87"/>
      <c r="CJA61" s="87"/>
      <c r="CJB61" s="87"/>
      <c r="CJC61" s="87"/>
      <c r="CJD61" s="87"/>
      <c r="CJE61" s="87"/>
      <c r="CJF61" s="87"/>
      <c r="CJG61" s="87"/>
      <c r="CJH61" s="87"/>
      <c r="CJI61" s="87"/>
      <c r="CJJ61" s="87"/>
      <c r="CJK61" s="87"/>
      <c r="CJL61" s="87"/>
      <c r="CJM61" s="87"/>
      <c r="CJN61" s="87"/>
      <c r="CJO61" s="87"/>
      <c r="CJP61" s="87"/>
      <c r="CJQ61" s="87"/>
      <c r="CJR61" s="87"/>
      <c r="CJS61" s="87"/>
      <c r="CJT61" s="87"/>
      <c r="CJU61" s="87"/>
      <c r="CJV61" s="87"/>
      <c r="CJW61" s="87"/>
      <c r="CJX61" s="87"/>
      <c r="CJY61" s="87"/>
      <c r="CJZ61" s="87"/>
      <c r="CKA61" s="87"/>
      <c r="CKB61" s="87"/>
      <c r="CKC61" s="87"/>
      <c r="CKD61" s="87"/>
      <c r="CKE61" s="87"/>
      <c r="CKF61" s="87"/>
      <c r="CKG61" s="87"/>
      <c r="CKH61" s="87"/>
      <c r="CKI61" s="87"/>
      <c r="CKJ61" s="87"/>
      <c r="CKK61" s="87"/>
      <c r="CKL61" s="87"/>
      <c r="CKM61" s="87"/>
      <c r="CKN61" s="87"/>
      <c r="CKO61" s="87"/>
      <c r="CKP61" s="87"/>
      <c r="CKQ61" s="87"/>
      <c r="CKR61" s="87"/>
      <c r="CKS61" s="87"/>
      <c r="CKT61" s="87"/>
      <c r="CKU61" s="87"/>
      <c r="CKV61" s="87"/>
      <c r="CKW61" s="87"/>
      <c r="CKX61" s="87"/>
      <c r="CKY61" s="87"/>
      <c r="CKZ61" s="87"/>
      <c r="CLA61" s="87"/>
      <c r="CLB61" s="87"/>
      <c r="CLC61" s="87"/>
      <c r="CLD61" s="87"/>
      <c r="CLE61" s="87"/>
      <c r="CLF61" s="87"/>
      <c r="CLG61" s="87"/>
      <c r="CLH61" s="87"/>
      <c r="CLI61" s="87"/>
      <c r="CLJ61" s="87"/>
      <c r="CLK61" s="87"/>
      <c r="CLL61" s="87"/>
      <c r="CLM61" s="87"/>
      <c r="CLN61" s="87"/>
      <c r="CLO61" s="87"/>
      <c r="CLP61" s="87"/>
      <c r="CLQ61" s="87"/>
      <c r="CLR61" s="87"/>
      <c r="CLS61" s="87"/>
      <c r="CLT61" s="87"/>
      <c r="CLU61" s="87"/>
      <c r="CLV61" s="87"/>
      <c r="CLW61" s="87"/>
      <c r="CLX61" s="87"/>
      <c r="CLY61" s="87"/>
      <c r="CLZ61" s="87"/>
      <c r="CMA61" s="87"/>
      <c r="CMB61" s="87"/>
      <c r="CMC61" s="87"/>
      <c r="CMD61" s="87"/>
      <c r="CME61" s="87"/>
      <c r="CMF61" s="87"/>
      <c r="CMG61" s="87"/>
      <c r="CMH61" s="87"/>
      <c r="CMI61" s="87"/>
      <c r="CMJ61" s="87"/>
      <c r="CMK61" s="87"/>
      <c r="CML61" s="87"/>
      <c r="CMM61" s="87"/>
      <c r="CMN61" s="87"/>
      <c r="CMO61" s="87"/>
      <c r="CMP61" s="87"/>
      <c r="CMQ61" s="87"/>
      <c r="CMR61" s="87"/>
      <c r="CMS61" s="87"/>
      <c r="CMT61" s="87"/>
      <c r="CMU61" s="87"/>
      <c r="CMV61" s="87"/>
      <c r="CMW61" s="87"/>
      <c r="CMX61" s="87"/>
      <c r="CMY61" s="87"/>
      <c r="CMZ61" s="87"/>
      <c r="CNA61" s="87"/>
      <c r="CNB61" s="87"/>
      <c r="CNC61" s="87"/>
      <c r="CND61" s="87"/>
      <c r="CNE61" s="87"/>
      <c r="CNF61" s="87"/>
      <c r="CNG61" s="87"/>
      <c r="CNH61" s="87"/>
      <c r="CNI61" s="87"/>
      <c r="CNJ61" s="87"/>
      <c r="CNK61" s="87"/>
      <c r="CNL61" s="87"/>
      <c r="CNM61" s="87"/>
      <c r="CNN61" s="87"/>
      <c r="CNO61" s="87"/>
      <c r="CNP61" s="87"/>
      <c r="CNQ61" s="87"/>
      <c r="CNR61" s="87"/>
      <c r="CNS61" s="87"/>
      <c r="CNT61" s="87"/>
      <c r="CNU61" s="87"/>
      <c r="CNV61" s="87"/>
      <c r="CNW61" s="87"/>
      <c r="CNX61" s="87"/>
      <c r="CNY61" s="87"/>
      <c r="CNZ61" s="87"/>
      <c r="COA61" s="87"/>
      <c r="COB61" s="87"/>
      <c r="COC61" s="87"/>
      <c r="COD61" s="87"/>
      <c r="COE61" s="87"/>
      <c r="COF61" s="87"/>
      <c r="COG61" s="87"/>
      <c r="COH61" s="87"/>
      <c r="COI61" s="87"/>
      <c r="COJ61" s="87"/>
      <c r="COK61" s="87"/>
      <c r="COL61" s="87"/>
      <c r="COM61" s="87"/>
      <c r="CON61" s="87"/>
      <c r="COO61" s="87"/>
      <c r="COP61" s="87"/>
      <c r="COQ61" s="87"/>
      <c r="COR61" s="87"/>
      <c r="COS61" s="87"/>
      <c r="COT61" s="87"/>
      <c r="COU61" s="87"/>
      <c r="COV61" s="87"/>
      <c r="COW61" s="87"/>
      <c r="COX61" s="87"/>
      <c r="COY61" s="87"/>
      <c r="COZ61" s="87"/>
      <c r="CPA61" s="87"/>
      <c r="CPB61" s="87"/>
      <c r="CPC61" s="87"/>
      <c r="CPD61" s="87"/>
      <c r="CPE61" s="87"/>
      <c r="CPF61" s="87"/>
      <c r="CPG61" s="87"/>
      <c r="CPH61" s="87"/>
      <c r="CPI61" s="87"/>
      <c r="CPJ61" s="87"/>
      <c r="CPK61" s="87"/>
      <c r="CPL61" s="87"/>
      <c r="CPM61" s="87"/>
      <c r="CPN61" s="87"/>
      <c r="CPO61" s="87"/>
      <c r="CPP61" s="87"/>
      <c r="CPQ61" s="87"/>
      <c r="CPR61" s="87"/>
      <c r="CPS61" s="87"/>
      <c r="CPT61" s="87"/>
      <c r="CPU61" s="87"/>
      <c r="CPV61" s="87"/>
      <c r="CPW61" s="87"/>
      <c r="CPX61" s="87"/>
      <c r="CPY61" s="87"/>
      <c r="CPZ61" s="87"/>
      <c r="CQA61" s="87"/>
      <c r="CQB61" s="87"/>
      <c r="CQC61" s="87"/>
      <c r="CQD61" s="87"/>
      <c r="CQE61" s="87"/>
      <c r="CQF61" s="87"/>
      <c r="CQG61" s="87"/>
      <c r="CQH61" s="87"/>
      <c r="CQI61" s="87"/>
      <c r="CQJ61" s="87"/>
      <c r="CQK61" s="87"/>
      <c r="CQL61" s="87"/>
      <c r="CQM61" s="87"/>
      <c r="CQN61" s="87"/>
      <c r="CQO61" s="87"/>
      <c r="CQP61" s="87"/>
      <c r="CQQ61" s="87"/>
      <c r="CQR61" s="87"/>
      <c r="CQS61" s="87"/>
      <c r="CQT61" s="87"/>
      <c r="CQU61" s="87"/>
      <c r="CQV61" s="87"/>
      <c r="CQW61" s="87"/>
      <c r="CQX61" s="87"/>
      <c r="CQY61" s="87"/>
      <c r="CQZ61" s="87"/>
      <c r="CRA61" s="87"/>
      <c r="CRB61" s="87"/>
      <c r="CRC61" s="87"/>
      <c r="CRD61" s="87"/>
      <c r="CRE61" s="87"/>
      <c r="CRF61" s="87"/>
      <c r="CRG61" s="87"/>
      <c r="CRH61" s="87"/>
      <c r="CRI61" s="87"/>
      <c r="CRJ61" s="87"/>
      <c r="CRK61" s="87"/>
      <c r="CRL61" s="87"/>
      <c r="CRM61" s="87"/>
      <c r="CRN61" s="87"/>
      <c r="CRO61" s="87"/>
      <c r="CRP61" s="87"/>
      <c r="CRQ61" s="87"/>
      <c r="CRR61" s="87"/>
      <c r="CRS61" s="87"/>
      <c r="CRT61" s="87"/>
      <c r="CRU61" s="87"/>
      <c r="CRV61" s="87"/>
      <c r="CRW61" s="87"/>
      <c r="CRX61" s="87"/>
      <c r="CRY61" s="87"/>
      <c r="CRZ61" s="87"/>
      <c r="CSA61" s="87"/>
      <c r="CSB61" s="87"/>
      <c r="CSC61" s="87"/>
      <c r="CSD61" s="87"/>
      <c r="CSE61" s="87"/>
      <c r="CSF61" s="87"/>
      <c r="CSG61" s="87"/>
      <c r="CSH61" s="87"/>
      <c r="CSI61" s="87"/>
      <c r="CSJ61" s="87"/>
      <c r="CSK61" s="87"/>
      <c r="CSL61" s="87"/>
      <c r="CSM61" s="87"/>
      <c r="CSN61" s="87"/>
      <c r="CSO61" s="87"/>
      <c r="CSP61" s="87"/>
      <c r="CSQ61" s="87"/>
      <c r="CSR61" s="87"/>
      <c r="CSS61" s="87"/>
      <c r="CST61" s="87"/>
      <c r="CSU61" s="87"/>
      <c r="CSV61" s="87"/>
      <c r="CSW61" s="87"/>
      <c r="CSX61" s="87"/>
      <c r="CSY61" s="87"/>
      <c r="CSZ61" s="87"/>
      <c r="CTA61" s="87"/>
      <c r="CTB61" s="87"/>
      <c r="CTC61" s="87"/>
      <c r="CTD61" s="87"/>
      <c r="CTE61" s="87"/>
      <c r="CTF61" s="87"/>
      <c r="CTG61" s="87"/>
      <c r="CTH61" s="87"/>
      <c r="CTI61" s="87"/>
      <c r="CTJ61" s="87"/>
      <c r="CTK61" s="87"/>
      <c r="CTL61" s="87"/>
      <c r="CTM61" s="87"/>
      <c r="CTN61" s="87"/>
      <c r="CTO61" s="87"/>
      <c r="CTP61" s="87"/>
      <c r="CTQ61" s="87"/>
      <c r="CTR61" s="87"/>
      <c r="CTS61" s="87"/>
      <c r="CTT61" s="87"/>
      <c r="CTU61" s="87"/>
      <c r="CTV61" s="87"/>
      <c r="CTW61" s="87"/>
      <c r="CTX61" s="87"/>
      <c r="CTY61" s="87"/>
      <c r="CTZ61" s="87"/>
      <c r="CUA61" s="87"/>
      <c r="CUB61" s="87"/>
      <c r="CUC61" s="87"/>
      <c r="CUD61" s="87"/>
      <c r="CUE61" s="87"/>
      <c r="CUF61" s="87"/>
      <c r="CUG61" s="87"/>
      <c r="CUH61" s="87"/>
      <c r="CUI61" s="87"/>
      <c r="CUJ61" s="87"/>
      <c r="CUK61" s="87"/>
      <c r="CUL61" s="87"/>
      <c r="CUM61" s="87"/>
      <c r="CUN61" s="87"/>
      <c r="CUO61" s="87"/>
      <c r="CUP61" s="87"/>
      <c r="CUQ61" s="87"/>
      <c r="CUR61" s="87"/>
      <c r="CUS61" s="87"/>
      <c r="CUT61" s="87"/>
      <c r="CUU61" s="87"/>
      <c r="CUV61" s="87"/>
      <c r="CUW61" s="87"/>
      <c r="CUX61" s="87"/>
      <c r="CUY61" s="87"/>
      <c r="CUZ61" s="87"/>
      <c r="CVA61" s="87"/>
      <c r="CVB61" s="87"/>
      <c r="CVC61" s="87"/>
      <c r="CVD61" s="87"/>
      <c r="CVE61" s="87"/>
      <c r="CVF61" s="87"/>
      <c r="CVG61" s="87"/>
      <c r="CVH61" s="87"/>
      <c r="CVI61" s="87"/>
      <c r="CVJ61" s="87"/>
      <c r="CVK61" s="87"/>
      <c r="CVL61" s="87"/>
      <c r="CVM61" s="87"/>
      <c r="CVN61" s="87"/>
      <c r="CVO61" s="87"/>
      <c r="CVP61" s="87"/>
      <c r="CVQ61" s="87"/>
      <c r="CVR61" s="87"/>
      <c r="CVS61" s="87"/>
      <c r="CVT61" s="87"/>
      <c r="CVU61" s="87"/>
      <c r="CVV61" s="87"/>
      <c r="CVW61" s="87"/>
      <c r="CVX61" s="87"/>
      <c r="CVY61" s="87"/>
      <c r="CVZ61" s="87"/>
      <c r="CWA61" s="87"/>
      <c r="CWB61" s="87"/>
      <c r="CWC61" s="87"/>
      <c r="CWD61" s="87"/>
      <c r="CWE61" s="87"/>
      <c r="CWF61" s="87"/>
      <c r="CWG61" s="87"/>
      <c r="CWH61" s="87"/>
      <c r="CWI61" s="87"/>
      <c r="CWJ61" s="87"/>
      <c r="CWK61" s="87"/>
      <c r="CWL61" s="87"/>
      <c r="CWM61" s="87"/>
      <c r="CWN61" s="87"/>
      <c r="CWO61" s="87"/>
      <c r="CWP61" s="87"/>
      <c r="CWQ61" s="87"/>
      <c r="CWR61" s="87"/>
      <c r="CWS61" s="87"/>
      <c r="CWT61" s="87"/>
      <c r="CWU61" s="87"/>
      <c r="CWV61" s="87"/>
      <c r="CWW61" s="87"/>
      <c r="CWX61" s="87"/>
      <c r="CWY61" s="87"/>
      <c r="CWZ61" s="87"/>
      <c r="CXA61" s="87"/>
      <c r="CXB61" s="87"/>
      <c r="CXC61" s="87"/>
      <c r="CXD61" s="87"/>
      <c r="CXE61" s="87"/>
      <c r="CXF61" s="87"/>
      <c r="CXG61" s="87"/>
      <c r="CXH61" s="87"/>
      <c r="CXI61" s="87"/>
      <c r="CXJ61" s="87"/>
      <c r="CXK61" s="87"/>
      <c r="CXL61" s="87"/>
      <c r="CXM61" s="87"/>
      <c r="CXN61" s="87"/>
      <c r="CXO61" s="87"/>
      <c r="CXP61" s="87"/>
      <c r="CXQ61" s="87"/>
      <c r="CXR61" s="87"/>
      <c r="CXS61" s="87"/>
      <c r="CXT61" s="87"/>
      <c r="CXU61" s="87"/>
      <c r="CXV61" s="87"/>
      <c r="CXW61" s="87"/>
      <c r="CXX61" s="87"/>
      <c r="CXY61" s="87"/>
      <c r="CXZ61" s="87"/>
      <c r="CYA61" s="87"/>
      <c r="CYB61" s="87"/>
      <c r="CYC61" s="87"/>
      <c r="CYD61" s="87"/>
      <c r="CYE61" s="87"/>
      <c r="CYF61" s="87"/>
      <c r="CYG61" s="87"/>
      <c r="CYH61" s="87"/>
      <c r="CYI61" s="87"/>
      <c r="CYJ61" s="87"/>
      <c r="CYK61" s="87"/>
      <c r="CYL61" s="87"/>
      <c r="CYM61" s="87"/>
      <c r="CYN61" s="87"/>
      <c r="CYO61" s="87"/>
      <c r="CYP61" s="87"/>
      <c r="CYQ61" s="87"/>
      <c r="CYR61" s="87"/>
      <c r="CYS61" s="87"/>
      <c r="CYT61" s="87"/>
      <c r="CYU61" s="87"/>
      <c r="CYV61" s="87"/>
      <c r="CYW61" s="87"/>
      <c r="CYX61" s="87"/>
      <c r="CYY61" s="87"/>
      <c r="CYZ61" s="87"/>
      <c r="CZA61" s="87"/>
      <c r="CZB61" s="87"/>
      <c r="CZC61" s="87"/>
      <c r="CZD61" s="87"/>
      <c r="CZE61" s="87"/>
      <c r="CZF61" s="87"/>
      <c r="CZG61" s="87"/>
      <c r="CZH61" s="87"/>
      <c r="CZI61" s="87"/>
      <c r="CZJ61" s="87"/>
      <c r="CZK61" s="87"/>
      <c r="CZL61" s="87"/>
      <c r="CZM61" s="87"/>
      <c r="CZN61" s="87"/>
      <c r="CZO61" s="87"/>
      <c r="CZP61" s="87"/>
      <c r="CZQ61" s="87"/>
      <c r="CZR61" s="87"/>
      <c r="CZS61" s="87"/>
      <c r="CZT61" s="87"/>
      <c r="CZU61" s="87"/>
      <c r="CZV61" s="87"/>
      <c r="CZW61" s="87"/>
      <c r="CZX61" s="87"/>
      <c r="CZY61" s="87"/>
      <c r="CZZ61" s="87"/>
      <c r="DAA61" s="87"/>
      <c r="DAB61" s="87"/>
      <c r="DAC61" s="87"/>
      <c r="DAD61" s="87"/>
      <c r="DAE61" s="87"/>
      <c r="DAF61" s="87"/>
      <c r="DAG61" s="87"/>
      <c r="DAH61" s="87"/>
      <c r="DAI61" s="87"/>
      <c r="DAJ61" s="87"/>
      <c r="DAK61" s="87"/>
      <c r="DAL61" s="87"/>
      <c r="DAM61" s="87"/>
      <c r="DAN61" s="87"/>
      <c r="DAO61" s="87"/>
      <c r="DAP61" s="87"/>
      <c r="DAQ61" s="87"/>
      <c r="DAR61" s="87"/>
      <c r="DAS61" s="87"/>
      <c r="DAT61" s="87"/>
      <c r="DAU61" s="87"/>
      <c r="DAV61" s="87"/>
      <c r="DAW61" s="87"/>
      <c r="DAX61" s="87"/>
      <c r="DAY61" s="87"/>
      <c r="DAZ61" s="87"/>
      <c r="DBA61" s="87"/>
      <c r="DBB61" s="87"/>
      <c r="DBC61" s="87"/>
      <c r="DBD61" s="87"/>
      <c r="DBE61" s="87"/>
      <c r="DBF61" s="87"/>
      <c r="DBG61" s="87"/>
      <c r="DBH61" s="87"/>
      <c r="DBI61" s="87"/>
      <c r="DBJ61" s="87"/>
      <c r="DBK61" s="87"/>
      <c r="DBL61" s="87"/>
      <c r="DBM61" s="87"/>
      <c r="DBN61" s="87"/>
      <c r="DBO61" s="87"/>
      <c r="DBP61" s="87"/>
      <c r="DBQ61" s="87"/>
      <c r="DBR61" s="87"/>
      <c r="DBS61" s="87"/>
      <c r="DBT61" s="87"/>
      <c r="DBU61" s="87"/>
      <c r="DBV61" s="87"/>
      <c r="DBW61" s="87"/>
      <c r="DBX61" s="87"/>
      <c r="DBY61" s="87"/>
      <c r="DBZ61" s="87"/>
      <c r="DCA61" s="87"/>
      <c r="DCB61" s="87"/>
      <c r="DCC61" s="87"/>
      <c r="DCD61" s="87"/>
      <c r="DCE61" s="87"/>
      <c r="DCF61" s="87"/>
      <c r="DCG61" s="87"/>
      <c r="DCH61" s="87"/>
      <c r="DCI61" s="87"/>
      <c r="DCJ61" s="87"/>
      <c r="DCK61" s="87"/>
      <c r="DCL61" s="87"/>
      <c r="DCM61" s="87"/>
      <c r="DCN61" s="87"/>
      <c r="DCO61" s="87"/>
      <c r="DCP61" s="87"/>
      <c r="DCQ61" s="87"/>
      <c r="DCR61" s="87"/>
      <c r="DCS61" s="87"/>
      <c r="DCT61" s="87"/>
      <c r="DCU61" s="87"/>
      <c r="DCV61" s="87"/>
      <c r="DCW61" s="87"/>
      <c r="DCX61" s="87"/>
      <c r="DCY61" s="87"/>
      <c r="DCZ61" s="87"/>
      <c r="DDA61" s="87"/>
      <c r="DDB61" s="87"/>
      <c r="DDC61" s="87"/>
      <c r="DDD61" s="87"/>
      <c r="DDE61" s="87"/>
      <c r="DDF61" s="87"/>
      <c r="DDG61" s="87"/>
      <c r="DDH61" s="87"/>
      <c r="DDI61" s="87"/>
      <c r="DDJ61" s="87"/>
      <c r="DDK61" s="87"/>
      <c r="DDL61" s="87"/>
      <c r="DDM61" s="87"/>
      <c r="DDN61" s="87"/>
      <c r="DDO61" s="87"/>
      <c r="DDP61" s="87"/>
      <c r="DDQ61" s="87"/>
      <c r="DDR61" s="87"/>
      <c r="DDS61" s="87"/>
      <c r="DDT61" s="87"/>
      <c r="DDU61" s="87"/>
      <c r="DDV61" s="87"/>
      <c r="DDW61" s="87"/>
      <c r="DDX61" s="87"/>
      <c r="DDY61" s="87"/>
      <c r="DDZ61" s="87"/>
      <c r="DEA61" s="87"/>
      <c r="DEB61" s="87"/>
      <c r="DEC61" s="87"/>
      <c r="DED61" s="87"/>
      <c r="DEE61" s="87"/>
      <c r="DEF61" s="87"/>
      <c r="DEG61" s="87"/>
      <c r="DEH61" s="87"/>
      <c r="DEI61" s="87"/>
      <c r="DEJ61" s="87"/>
      <c r="DEK61" s="87"/>
      <c r="DEL61" s="87"/>
      <c r="DEM61" s="87"/>
      <c r="DEN61" s="87"/>
      <c r="DEO61" s="87"/>
      <c r="DEP61" s="87"/>
      <c r="DEQ61" s="87"/>
      <c r="DER61" s="87"/>
      <c r="DES61" s="87"/>
      <c r="DET61" s="87"/>
      <c r="DEU61" s="87"/>
      <c r="DEV61" s="87"/>
      <c r="DEW61" s="87"/>
      <c r="DEX61" s="87"/>
      <c r="DEY61" s="87"/>
      <c r="DEZ61" s="87"/>
      <c r="DFA61" s="87"/>
      <c r="DFB61" s="87"/>
      <c r="DFC61" s="87"/>
      <c r="DFD61" s="87"/>
      <c r="DFE61" s="87"/>
      <c r="DFF61" s="87"/>
      <c r="DFG61" s="87"/>
      <c r="DFH61" s="87"/>
      <c r="DFI61" s="87"/>
      <c r="DFJ61" s="87"/>
      <c r="DFK61" s="87"/>
      <c r="DFL61" s="87"/>
      <c r="DFM61" s="87"/>
      <c r="DFN61" s="87"/>
      <c r="DFO61" s="87"/>
      <c r="DFP61" s="87"/>
      <c r="DFQ61" s="87"/>
      <c r="DFR61" s="87"/>
      <c r="DFS61" s="87"/>
      <c r="DFT61" s="87"/>
      <c r="DFU61" s="87"/>
      <c r="DFV61" s="87"/>
      <c r="DFW61" s="87"/>
      <c r="DFX61" s="87"/>
      <c r="DFY61" s="87"/>
      <c r="DFZ61" s="87"/>
      <c r="DGA61" s="87"/>
      <c r="DGB61" s="87"/>
      <c r="DGC61" s="87"/>
      <c r="DGD61" s="87"/>
      <c r="DGE61" s="87"/>
      <c r="DGF61" s="87"/>
      <c r="DGG61" s="87"/>
      <c r="DGH61" s="87"/>
      <c r="DGI61" s="87"/>
      <c r="DGJ61" s="87"/>
      <c r="DGK61" s="87"/>
      <c r="DGL61" s="87"/>
      <c r="DGM61" s="87"/>
      <c r="DGN61" s="87"/>
      <c r="DGO61" s="87"/>
      <c r="DGP61" s="87"/>
      <c r="DGQ61" s="87"/>
      <c r="DGR61" s="87"/>
      <c r="DGS61" s="87"/>
      <c r="DGT61" s="87"/>
      <c r="DGU61" s="87"/>
      <c r="DGV61" s="87"/>
      <c r="DGW61" s="87"/>
      <c r="DGX61" s="87"/>
      <c r="DGY61" s="87"/>
      <c r="DGZ61" s="87"/>
      <c r="DHA61" s="87"/>
      <c r="DHB61" s="87"/>
      <c r="DHC61" s="87"/>
      <c r="DHD61" s="87"/>
      <c r="DHE61" s="87"/>
      <c r="DHF61" s="87"/>
      <c r="DHG61" s="87"/>
      <c r="DHH61" s="87"/>
      <c r="DHI61" s="87"/>
      <c r="DHJ61" s="87"/>
      <c r="DHK61" s="87"/>
      <c r="DHL61" s="87"/>
      <c r="DHM61" s="87"/>
      <c r="DHN61" s="87"/>
      <c r="DHO61" s="87"/>
      <c r="DHP61" s="87"/>
      <c r="DHQ61" s="87"/>
      <c r="DHR61" s="87"/>
      <c r="DHS61" s="87"/>
      <c r="DHT61" s="87"/>
      <c r="DHU61" s="87"/>
      <c r="DHV61" s="87"/>
      <c r="DHW61" s="87"/>
      <c r="DHX61" s="87"/>
      <c r="DHY61" s="87"/>
      <c r="DHZ61" s="87"/>
      <c r="DIA61" s="87"/>
      <c r="DIB61" s="87"/>
      <c r="DIC61" s="87"/>
      <c r="DID61" s="87"/>
      <c r="DIE61" s="87"/>
      <c r="DIF61" s="87"/>
      <c r="DIG61" s="87"/>
      <c r="DIH61" s="87"/>
      <c r="DII61" s="87"/>
      <c r="DIJ61" s="87"/>
      <c r="DIK61" s="87"/>
      <c r="DIL61" s="87"/>
      <c r="DIM61" s="87"/>
      <c r="DIN61" s="87"/>
      <c r="DIO61" s="87"/>
      <c r="DIP61" s="87"/>
      <c r="DIQ61" s="87"/>
      <c r="DIR61" s="87"/>
      <c r="DIS61" s="87"/>
      <c r="DIT61" s="87"/>
      <c r="DIU61" s="87"/>
      <c r="DIV61" s="87"/>
      <c r="DIW61" s="87"/>
      <c r="DIX61" s="87"/>
      <c r="DIY61" s="87"/>
      <c r="DIZ61" s="87"/>
      <c r="DJA61" s="87"/>
      <c r="DJB61" s="87"/>
      <c r="DJC61" s="87"/>
      <c r="DJD61" s="87"/>
      <c r="DJE61" s="87"/>
      <c r="DJF61" s="87"/>
      <c r="DJG61" s="87"/>
      <c r="DJH61" s="87"/>
      <c r="DJI61" s="87"/>
      <c r="DJJ61" s="87"/>
      <c r="DJK61" s="87"/>
      <c r="DJL61" s="87"/>
      <c r="DJM61" s="87"/>
      <c r="DJN61" s="87"/>
      <c r="DJO61" s="87"/>
      <c r="DJP61" s="87"/>
      <c r="DJQ61" s="87"/>
      <c r="DJR61" s="87"/>
      <c r="DJS61" s="87"/>
      <c r="DJT61" s="87"/>
      <c r="DJU61" s="87"/>
      <c r="DJV61" s="87"/>
      <c r="DJW61" s="87"/>
      <c r="DJX61" s="87"/>
      <c r="DJY61" s="87"/>
      <c r="DJZ61" s="87"/>
      <c r="DKA61" s="87"/>
      <c r="DKB61" s="87"/>
      <c r="DKC61" s="87"/>
      <c r="DKD61" s="87"/>
      <c r="DKE61" s="87"/>
      <c r="DKF61" s="87"/>
      <c r="DKG61" s="87"/>
      <c r="DKH61" s="87"/>
      <c r="DKI61" s="87"/>
      <c r="DKJ61" s="87"/>
      <c r="DKK61" s="87"/>
      <c r="DKL61" s="87"/>
      <c r="DKM61" s="87"/>
      <c r="DKN61" s="87"/>
      <c r="DKO61" s="87"/>
      <c r="DKP61" s="87"/>
      <c r="DKQ61" s="87"/>
      <c r="DKR61" s="87"/>
      <c r="DKS61" s="87"/>
      <c r="DKT61" s="87"/>
      <c r="DKU61" s="87"/>
      <c r="DKV61" s="87"/>
      <c r="DKW61" s="87"/>
      <c r="DKX61" s="87"/>
      <c r="DKY61" s="87"/>
      <c r="DKZ61" s="87"/>
      <c r="DLA61" s="87"/>
      <c r="DLB61" s="87"/>
      <c r="DLC61" s="87"/>
      <c r="DLD61" s="87"/>
      <c r="DLE61" s="87"/>
      <c r="DLF61" s="87"/>
      <c r="DLG61" s="87"/>
      <c r="DLH61" s="87"/>
      <c r="DLI61" s="87"/>
      <c r="DLJ61" s="87"/>
      <c r="DLK61" s="87"/>
      <c r="DLL61" s="87"/>
      <c r="DLM61" s="87"/>
      <c r="DLN61" s="87"/>
      <c r="DLO61" s="87"/>
      <c r="DLP61" s="87"/>
      <c r="DLQ61" s="87"/>
      <c r="DLR61" s="87"/>
      <c r="DLS61" s="87"/>
      <c r="DLT61" s="87"/>
      <c r="DLU61" s="87"/>
      <c r="DLV61" s="87"/>
      <c r="DLW61" s="87"/>
      <c r="DLX61" s="87"/>
      <c r="DLY61" s="87"/>
      <c r="DLZ61" s="87"/>
      <c r="DMA61" s="87"/>
      <c r="DMB61" s="87"/>
      <c r="DMC61" s="87"/>
      <c r="DMD61" s="87"/>
      <c r="DME61" s="87"/>
      <c r="DMF61" s="87"/>
      <c r="DMG61" s="87"/>
      <c r="DMH61" s="87"/>
      <c r="DMI61" s="87"/>
      <c r="DMJ61" s="87"/>
      <c r="DMK61" s="87"/>
      <c r="DML61" s="87"/>
      <c r="DMM61" s="87"/>
      <c r="DMN61" s="87"/>
      <c r="DMO61" s="87"/>
      <c r="DMP61" s="87"/>
      <c r="DMQ61" s="87"/>
      <c r="DMR61" s="87"/>
      <c r="DMS61" s="87"/>
      <c r="DMT61" s="87"/>
      <c r="DMU61" s="87"/>
      <c r="DMV61" s="87"/>
      <c r="DMW61" s="87"/>
      <c r="DMX61" s="87"/>
      <c r="DMY61" s="87"/>
      <c r="DMZ61" s="87"/>
      <c r="DNA61" s="87"/>
      <c r="DNB61" s="87"/>
      <c r="DNC61" s="87"/>
      <c r="DND61" s="87"/>
      <c r="DNE61" s="87"/>
      <c r="DNF61" s="87"/>
      <c r="DNG61" s="87"/>
      <c r="DNH61" s="87"/>
      <c r="DNI61" s="87"/>
      <c r="DNJ61" s="87"/>
      <c r="DNK61" s="87"/>
      <c r="DNL61" s="87"/>
      <c r="DNM61" s="87"/>
      <c r="DNN61" s="87"/>
      <c r="DNO61" s="87"/>
      <c r="DNP61" s="87"/>
      <c r="DNQ61" s="87"/>
      <c r="DNR61" s="87"/>
      <c r="DNS61" s="87"/>
      <c r="DNT61" s="87"/>
      <c r="DNU61" s="87"/>
      <c r="DNV61" s="87"/>
      <c r="DNW61" s="87"/>
      <c r="DNX61" s="87"/>
      <c r="DNY61" s="87"/>
      <c r="DNZ61" s="87"/>
      <c r="DOA61" s="87"/>
      <c r="DOB61" s="87"/>
      <c r="DOC61" s="87"/>
      <c r="DOD61" s="87"/>
      <c r="DOE61" s="87"/>
      <c r="DOF61" s="87"/>
      <c r="DOG61" s="87"/>
      <c r="DOH61" s="87"/>
      <c r="DOI61" s="87"/>
      <c r="DOJ61" s="87"/>
      <c r="DOK61" s="87"/>
      <c r="DOL61" s="87"/>
      <c r="DOM61" s="87"/>
      <c r="DON61" s="87"/>
      <c r="DOO61" s="87"/>
      <c r="DOP61" s="87"/>
      <c r="DOQ61" s="87"/>
      <c r="DOR61" s="87"/>
      <c r="DOS61" s="87"/>
      <c r="DOT61" s="87"/>
      <c r="DOU61" s="87"/>
      <c r="DOV61" s="87"/>
      <c r="DOW61" s="87"/>
      <c r="DOX61" s="87"/>
      <c r="DOY61" s="87"/>
      <c r="DOZ61" s="87"/>
      <c r="DPA61" s="87"/>
      <c r="DPB61" s="87"/>
      <c r="DPC61" s="87"/>
      <c r="DPD61" s="87"/>
      <c r="DPE61" s="87"/>
      <c r="DPF61" s="87"/>
      <c r="DPG61" s="87"/>
      <c r="DPH61" s="87"/>
      <c r="DPI61" s="87"/>
      <c r="DPJ61" s="87"/>
      <c r="DPK61" s="87"/>
      <c r="DPL61" s="87"/>
      <c r="DPM61" s="87"/>
      <c r="DPN61" s="87"/>
      <c r="DPO61" s="87"/>
      <c r="DPP61" s="87"/>
      <c r="DPQ61" s="87"/>
      <c r="DPR61" s="87"/>
      <c r="DPS61" s="87"/>
      <c r="DPT61" s="87"/>
      <c r="DPU61" s="87"/>
      <c r="DPV61" s="87"/>
      <c r="DPW61" s="87"/>
      <c r="DPX61" s="87"/>
      <c r="DPY61" s="87"/>
      <c r="DPZ61" s="87"/>
      <c r="DQA61" s="87"/>
      <c r="DQB61" s="87"/>
      <c r="DQC61" s="87"/>
      <c r="DQD61" s="87"/>
      <c r="DQE61" s="87"/>
      <c r="DQF61" s="87"/>
      <c r="DQG61" s="87"/>
      <c r="DQH61" s="87"/>
      <c r="DQI61" s="87"/>
      <c r="DQJ61" s="87"/>
      <c r="DQK61" s="87"/>
      <c r="DQL61" s="87"/>
      <c r="DQM61" s="87"/>
      <c r="DQN61" s="87"/>
      <c r="DQO61" s="87"/>
      <c r="DQP61" s="87"/>
      <c r="DQQ61" s="87"/>
      <c r="DQR61" s="87"/>
      <c r="DQS61" s="87"/>
      <c r="DQT61" s="87"/>
      <c r="DQU61" s="87"/>
      <c r="DQV61" s="87"/>
      <c r="DQW61" s="87"/>
      <c r="DQX61" s="87"/>
      <c r="DQY61" s="87"/>
      <c r="DQZ61" s="87"/>
      <c r="DRA61" s="87"/>
      <c r="DRB61" s="87"/>
      <c r="DRC61" s="87"/>
      <c r="DRD61" s="87"/>
      <c r="DRE61" s="87"/>
      <c r="DRF61" s="87"/>
      <c r="DRG61" s="87"/>
      <c r="DRH61" s="87"/>
      <c r="DRI61" s="87"/>
      <c r="DRJ61" s="87"/>
      <c r="DRK61" s="87"/>
      <c r="DRL61" s="87"/>
      <c r="DRM61" s="87"/>
      <c r="DRN61" s="87"/>
      <c r="DRO61" s="87"/>
      <c r="DRP61" s="87"/>
      <c r="DRQ61" s="87"/>
      <c r="DRR61" s="87"/>
      <c r="DRS61" s="87"/>
      <c r="DRT61" s="87"/>
      <c r="DRU61" s="87"/>
      <c r="DRV61" s="87"/>
      <c r="DRW61" s="87"/>
      <c r="DRX61" s="87"/>
      <c r="DRY61" s="87"/>
      <c r="DRZ61" s="87"/>
      <c r="DSA61" s="87"/>
      <c r="DSB61" s="87"/>
      <c r="DSC61" s="87"/>
      <c r="DSD61" s="87"/>
      <c r="DSE61" s="87"/>
      <c r="DSF61" s="87"/>
      <c r="DSG61" s="87"/>
      <c r="DSH61" s="87"/>
      <c r="DSI61" s="87"/>
      <c r="DSJ61" s="87"/>
      <c r="DSK61" s="87"/>
      <c r="DSL61" s="87"/>
      <c r="DSM61" s="87"/>
      <c r="DSN61" s="87"/>
      <c r="DSO61" s="87"/>
      <c r="DSP61" s="87"/>
      <c r="DSQ61" s="87"/>
      <c r="DSR61" s="87"/>
      <c r="DSS61" s="87"/>
      <c r="DST61" s="87"/>
      <c r="DSU61" s="87"/>
      <c r="DSV61" s="87"/>
      <c r="DSW61" s="87"/>
      <c r="DSX61" s="87"/>
      <c r="DSY61" s="87"/>
      <c r="DSZ61" s="87"/>
      <c r="DTA61" s="87"/>
      <c r="DTB61" s="87"/>
      <c r="DTC61" s="87"/>
      <c r="DTD61" s="87"/>
      <c r="DTE61" s="87"/>
      <c r="DTF61" s="87"/>
      <c r="DTG61" s="87"/>
      <c r="DTH61" s="87"/>
      <c r="DTI61" s="87"/>
      <c r="DTJ61" s="87"/>
      <c r="DTK61" s="87"/>
      <c r="DTL61" s="87"/>
      <c r="DTM61" s="87"/>
      <c r="DTN61" s="87"/>
      <c r="DTO61" s="87"/>
      <c r="DTP61" s="87"/>
      <c r="DTQ61" s="87"/>
      <c r="DTR61" s="87"/>
      <c r="DTS61" s="87"/>
      <c r="DTT61" s="87"/>
      <c r="DTU61" s="87"/>
      <c r="DTV61" s="87"/>
      <c r="DTW61" s="87"/>
      <c r="DTX61" s="87"/>
      <c r="DTY61" s="87"/>
      <c r="DTZ61" s="87"/>
      <c r="DUA61" s="87"/>
      <c r="DUB61" s="87"/>
      <c r="DUC61" s="87"/>
      <c r="DUD61" s="87"/>
      <c r="DUE61" s="87"/>
      <c r="DUF61" s="87"/>
      <c r="DUG61" s="87"/>
      <c r="DUH61" s="87"/>
      <c r="DUI61" s="87"/>
      <c r="DUJ61" s="87"/>
      <c r="DUK61" s="87"/>
      <c r="DUL61" s="87"/>
      <c r="DUM61" s="87"/>
      <c r="DUN61" s="87"/>
      <c r="DUO61" s="87"/>
      <c r="DUP61" s="87"/>
      <c r="DUQ61" s="87"/>
      <c r="DUR61" s="87"/>
      <c r="DUS61" s="87"/>
      <c r="DUT61" s="87"/>
      <c r="DUU61" s="87"/>
      <c r="DUV61" s="87"/>
      <c r="DUW61" s="87"/>
      <c r="DUX61" s="87"/>
      <c r="DUY61" s="87"/>
      <c r="DUZ61" s="87"/>
      <c r="DVA61" s="87"/>
      <c r="DVB61" s="87"/>
      <c r="DVC61" s="87"/>
      <c r="DVD61" s="87"/>
      <c r="DVE61" s="87"/>
      <c r="DVF61" s="87"/>
      <c r="DVG61" s="87"/>
      <c r="DVH61" s="87"/>
      <c r="DVI61" s="87"/>
      <c r="DVJ61" s="87"/>
      <c r="DVK61" s="87"/>
      <c r="DVL61" s="87"/>
      <c r="DVM61" s="87"/>
      <c r="DVN61" s="87"/>
      <c r="DVO61" s="87"/>
      <c r="DVP61" s="87"/>
      <c r="DVQ61" s="87"/>
      <c r="DVR61" s="87"/>
      <c r="DVS61" s="87"/>
      <c r="DVT61" s="87"/>
      <c r="DVU61" s="87"/>
      <c r="DVV61" s="87"/>
      <c r="DVW61" s="87"/>
      <c r="DVX61" s="87"/>
      <c r="DVY61" s="87"/>
      <c r="DVZ61" s="87"/>
      <c r="DWA61" s="87"/>
      <c r="DWB61" s="87"/>
      <c r="DWC61" s="87"/>
      <c r="DWD61" s="87"/>
      <c r="DWE61" s="87"/>
      <c r="DWF61" s="87"/>
      <c r="DWG61" s="87"/>
      <c r="DWH61" s="87"/>
      <c r="DWI61" s="87"/>
      <c r="DWJ61" s="87"/>
      <c r="DWK61" s="87"/>
      <c r="DWL61" s="87"/>
      <c r="DWM61" s="87"/>
      <c r="DWN61" s="87"/>
      <c r="DWO61" s="87"/>
      <c r="DWP61" s="87"/>
      <c r="DWQ61" s="87"/>
      <c r="DWR61" s="87"/>
      <c r="DWS61" s="87"/>
      <c r="DWT61" s="87"/>
      <c r="DWU61" s="87"/>
      <c r="DWV61" s="87"/>
      <c r="DWW61" s="87"/>
      <c r="DWX61" s="87"/>
      <c r="DWY61" s="87"/>
      <c r="DWZ61" s="87"/>
      <c r="DXA61" s="87"/>
      <c r="DXB61" s="87"/>
      <c r="DXC61" s="87"/>
      <c r="DXD61" s="87"/>
      <c r="DXE61" s="87"/>
      <c r="DXF61" s="87"/>
      <c r="DXG61" s="87"/>
      <c r="DXH61" s="87"/>
      <c r="DXI61" s="87"/>
      <c r="DXJ61" s="87"/>
      <c r="DXK61" s="87"/>
      <c r="DXL61" s="87"/>
      <c r="DXM61" s="87"/>
      <c r="DXN61" s="87"/>
      <c r="DXO61" s="87"/>
      <c r="DXP61" s="87"/>
      <c r="DXQ61" s="87"/>
      <c r="DXR61" s="87"/>
      <c r="DXS61" s="87"/>
      <c r="DXT61" s="87"/>
      <c r="DXU61" s="87"/>
      <c r="DXV61" s="87"/>
      <c r="DXW61" s="87"/>
      <c r="DXX61" s="87"/>
      <c r="DXY61" s="87"/>
      <c r="DXZ61" s="87"/>
      <c r="DYA61" s="87"/>
      <c r="DYB61" s="87"/>
      <c r="DYC61" s="87"/>
      <c r="DYD61" s="87"/>
      <c r="DYE61" s="87"/>
      <c r="DYF61" s="87"/>
      <c r="DYG61" s="87"/>
      <c r="DYH61" s="87"/>
      <c r="DYI61" s="87"/>
      <c r="DYJ61" s="87"/>
      <c r="DYK61" s="87"/>
      <c r="DYL61" s="87"/>
      <c r="DYM61" s="87"/>
      <c r="DYN61" s="87"/>
      <c r="DYO61" s="87"/>
      <c r="DYP61" s="87"/>
      <c r="DYQ61" s="87"/>
      <c r="DYR61" s="87"/>
      <c r="DYS61" s="87"/>
      <c r="DYT61" s="87"/>
      <c r="DYU61" s="87"/>
      <c r="DYV61" s="87"/>
      <c r="DYW61" s="87"/>
      <c r="DYX61" s="87"/>
      <c r="DYY61" s="87"/>
      <c r="DYZ61" s="87"/>
      <c r="DZA61" s="87"/>
      <c r="DZB61" s="87"/>
      <c r="DZC61" s="87"/>
      <c r="DZD61" s="87"/>
      <c r="DZE61" s="87"/>
      <c r="DZF61" s="87"/>
      <c r="DZG61" s="87"/>
      <c r="DZH61" s="87"/>
      <c r="DZI61" s="87"/>
      <c r="DZJ61" s="87"/>
      <c r="DZK61" s="87"/>
      <c r="DZL61" s="87"/>
      <c r="DZM61" s="87"/>
      <c r="DZN61" s="87"/>
      <c r="DZO61" s="87"/>
      <c r="DZP61" s="87"/>
      <c r="DZQ61" s="87"/>
      <c r="DZR61" s="87"/>
      <c r="DZS61" s="87"/>
      <c r="DZT61" s="87"/>
      <c r="DZU61" s="87"/>
      <c r="DZV61" s="87"/>
      <c r="DZW61" s="87"/>
      <c r="DZX61" s="87"/>
      <c r="DZY61" s="87"/>
      <c r="DZZ61" s="87"/>
      <c r="EAA61" s="87"/>
      <c r="EAB61" s="87"/>
      <c r="EAC61" s="87"/>
      <c r="EAD61" s="87"/>
      <c r="EAE61" s="87"/>
      <c r="EAF61" s="87"/>
      <c r="EAG61" s="87"/>
      <c r="EAH61" s="87"/>
      <c r="EAI61" s="87"/>
      <c r="EAJ61" s="87"/>
      <c r="EAK61" s="87"/>
      <c r="EAL61" s="87"/>
      <c r="EAM61" s="87"/>
      <c r="EAN61" s="87"/>
      <c r="EAO61" s="87"/>
      <c r="EAP61" s="87"/>
      <c r="EAQ61" s="87"/>
      <c r="EAR61" s="87"/>
      <c r="EAS61" s="87"/>
      <c r="EAT61" s="87"/>
      <c r="EAU61" s="87"/>
      <c r="EAV61" s="87"/>
      <c r="EAW61" s="87"/>
      <c r="EAX61" s="87"/>
      <c r="EAY61" s="87"/>
      <c r="EAZ61" s="87"/>
      <c r="EBA61" s="87"/>
      <c r="EBB61" s="87"/>
      <c r="EBC61" s="87"/>
      <c r="EBD61" s="87"/>
      <c r="EBE61" s="87"/>
      <c r="EBF61" s="87"/>
      <c r="EBG61" s="87"/>
      <c r="EBH61" s="87"/>
      <c r="EBI61" s="87"/>
      <c r="EBJ61" s="87"/>
      <c r="EBK61" s="87"/>
      <c r="EBL61" s="87"/>
      <c r="EBM61" s="87"/>
      <c r="EBN61" s="87"/>
      <c r="EBO61" s="87"/>
      <c r="EBP61" s="87"/>
      <c r="EBQ61" s="87"/>
      <c r="EBR61" s="87"/>
      <c r="EBS61" s="87"/>
      <c r="EBT61" s="87"/>
      <c r="EBU61" s="87"/>
      <c r="EBV61" s="87"/>
      <c r="EBW61" s="87"/>
      <c r="EBX61" s="87"/>
      <c r="EBY61" s="87"/>
      <c r="EBZ61" s="87"/>
      <c r="ECA61" s="87"/>
      <c r="ECB61" s="87"/>
      <c r="ECC61" s="87"/>
      <c r="ECD61" s="87"/>
      <c r="ECE61" s="87"/>
      <c r="ECF61" s="87"/>
      <c r="ECG61" s="87"/>
      <c r="ECH61" s="87"/>
      <c r="ECI61" s="87"/>
      <c r="ECJ61" s="87"/>
      <c r="ECK61" s="87"/>
      <c r="ECL61" s="87"/>
      <c r="ECM61" s="87"/>
      <c r="ECN61" s="87"/>
      <c r="ECO61" s="87"/>
      <c r="ECP61" s="87"/>
      <c r="ECQ61" s="87"/>
      <c r="ECR61" s="87"/>
      <c r="ECS61" s="87"/>
      <c r="ECT61" s="87"/>
      <c r="ECU61" s="87"/>
      <c r="ECV61" s="87"/>
      <c r="ECW61" s="87"/>
      <c r="ECX61" s="87"/>
      <c r="ECY61" s="87"/>
      <c r="ECZ61" s="87"/>
      <c r="EDA61" s="87"/>
      <c r="EDB61" s="87"/>
      <c r="EDC61" s="87"/>
      <c r="EDD61" s="87"/>
      <c r="EDE61" s="87"/>
      <c r="EDF61" s="87"/>
      <c r="EDG61" s="87"/>
      <c r="EDH61" s="87"/>
      <c r="EDI61" s="87"/>
      <c r="EDJ61" s="87"/>
      <c r="EDK61" s="87"/>
      <c r="EDL61" s="87"/>
      <c r="EDM61" s="87"/>
      <c r="EDN61" s="87"/>
      <c r="EDO61" s="87"/>
      <c r="EDP61" s="87"/>
      <c r="EDQ61" s="87"/>
      <c r="EDR61" s="87"/>
      <c r="EDS61" s="87"/>
      <c r="EDT61" s="87"/>
      <c r="EDU61" s="87"/>
      <c r="EDV61" s="87"/>
      <c r="EDW61" s="87"/>
      <c r="EDX61" s="87"/>
      <c r="EDY61" s="87"/>
      <c r="EDZ61" s="87"/>
      <c r="EEA61" s="87"/>
      <c r="EEB61" s="87"/>
      <c r="EEC61" s="87"/>
      <c r="EED61" s="87"/>
      <c r="EEE61" s="87"/>
      <c r="EEF61" s="87"/>
      <c r="EEG61" s="87"/>
      <c r="EEH61" s="87"/>
      <c r="EEI61" s="87"/>
      <c r="EEJ61" s="87"/>
      <c r="EEK61" s="87"/>
      <c r="EEL61" s="87"/>
      <c r="EEM61" s="87"/>
      <c r="EEN61" s="87"/>
      <c r="EEO61" s="87"/>
      <c r="EEP61" s="87"/>
      <c r="EEQ61" s="87"/>
      <c r="EER61" s="87"/>
      <c r="EES61" s="87"/>
      <c r="EET61" s="87"/>
      <c r="EEU61" s="87"/>
      <c r="EEV61" s="87"/>
      <c r="EEW61" s="87"/>
      <c r="EEX61" s="87"/>
      <c r="EEY61" s="87"/>
      <c r="EEZ61" s="87"/>
      <c r="EFA61" s="87"/>
      <c r="EFB61" s="87"/>
      <c r="EFC61" s="87"/>
      <c r="EFD61" s="87"/>
      <c r="EFE61" s="87"/>
      <c r="EFF61" s="87"/>
      <c r="EFG61" s="87"/>
      <c r="EFH61" s="87"/>
      <c r="EFI61" s="87"/>
      <c r="EFJ61" s="87"/>
      <c r="EFK61" s="87"/>
      <c r="EFL61" s="87"/>
      <c r="EFM61" s="87"/>
      <c r="EFN61" s="87"/>
      <c r="EFO61" s="87"/>
      <c r="EFP61" s="87"/>
      <c r="EFQ61" s="87"/>
      <c r="EFR61" s="87"/>
      <c r="EFS61" s="87"/>
      <c r="EFT61" s="87"/>
      <c r="EFU61" s="87"/>
      <c r="EFV61" s="87"/>
      <c r="EFW61" s="87"/>
      <c r="EFX61" s="87"/>
      <c r="EFY61" s="87"/>
      <c r="EFZ61" s="87"/>
      <c r="EGA61" s="87"/>
      <c r="EGB61" s="87"/>
      <c r="EGC61" s="87"/>
      <c r="EGD61" s="87"/>
      <c r="EGE61" s="87"/>
      <c r="EGF61" s="87"/>
      <c r="EGG61" s="87"/>
      <c r="EGH61" s="87"/>
      <c r="EGI61" s="87"/>
      <c r="EGJ61" s="87"/>
      <c r="EGK61" s="87"/>
      <c r="EGL61" s="87"/>
      <c r="EGM61" s="87"/>
      <c r="EGN61" s="87"/>
      <c r="EGO61" s="87"/>
      <c r="EGP61" s="87"/>
      <c r="EGQ61" s="87"/>
      <c r="EGR61" s="87"/>
      <c r="EGS61" s="87"/>
      <c r="EGT61" s="87"/>
      <c r="EGU61" s="87"/>
      <c r="EGV61" s="87"/>
      <c r="EGW61" s="87"/>
      <c r="EGX61" s="87"/>
      <c r="EGY61" s="87"/>
      <c r="EGZ61" s="87"/>
      <c r="EHA61" s="87"/>
      <c r="EHB61" s="87"/>
      <c r="EHC61" s="87"/>
      <c r="EHD61" s="87"/>
      <c r="EHE61" s="87"/>
      <c r="EHF61" s="87"/>
      <c r="EHG61" s="87"/>
      <c r="EHH61" s="87"/>
      <c r="EHI61" s="87"/>
      <c r="EHJ61" s="87"/>
      <c r="EHK61" s="87"/>
      <c r="EHL61" s="87"/>
      <c r="EHM61" s="87"/>
      <c r="EHN61" s="87"/>
      <c r="EHO61" s="87"/>
      <c r="EHP61" s="87"/>
      <c r="EHQ61" s="87"/>
      <c r="EHR61" s="87"/>
      <c r="EHS61" s="87"/>
      <c r="EHT61" s="87"/>
      <c r="EHU61" s="87"/>
      <c r="EHV61" s="87"/>
      <c r="EHW61" s="87"/>
      <c r="EHX61" s="87"/>
      <c r="EHY61" s="87"/>
      <c r="EHZ61" s="87"/>
      <c r="EIA61" s="87"/>
      <c r="EIB61" s="87"/>
      <c r="EIC61" s="87"/>
      <c r="EID61" s="87"/>
      <c r="EIE61" s="87"/>
      <c r="EIF61" s="87"/>
      <c r="EIG61" s="87"/>
      <c r="EIH61" s="87"/>
      <c r="EII61" s="87"/>
      <c r="EIJ61" s="87"/>
      <c r="EIK61" s="87"/>
      <c r="EIL61" s="87"/>
      <c r="EIM61" s="87"/>
      <c r="EIN61" s="87"/>
      <c r="EIO61" s="87"/>
      <c r="EIP61" s="87"/>
      <c r="EIQ61" s="87"/>
      <c r="EIR61" s="87"/>
      <c r="EIS61" s="87"/>
      <c r="EIT61" s="87"/>
      <c r="EIU61" s="87"/>
      <c r="EIV61" s="87"/>
      <c r="EIW61" s="87"/>
      <c r="EIX61" s="87"/>
      <c r="EIY61" s="87"/>
      <c r="EIZ61" s="87"/>
      <c r="EJA61" s="87"/>
      <c r="EJB61" s="87"/>
      <c r="EJC61" s="87"/>
      <c r="EJD61" s="87"/>
      <c r="EJE61" s="87"/>
      <c r="EJF61" s="87"/>
      <c r="EJG61" s="87"/>
      <c r="EJH61" s="87"/>
      <c r="EJI61" s="87"/>
      <c r="EJJ61" s="87"/>
      <c r="EJK61" s="87"/>
      <c r="EJL61" s="87"/>
      <c r="EJM61" s="87"/>
      <c r="EJN61" s="87"/>
      <c r="EJO61" s="87"/>
      <c r="EJP61" s="87"/>
      <c r="EJQ61" s="87"/>
      <c r="EJR61" s="87"/>
      <c r="EJS61" s="87"/>
      <c r="EJT61" s="87"/>
      <c r="EJU61" s="87"/>
      <c r="EJV61" s="87"/>
      <c r="EJW61" s="87"/>
      <c r="EJX61" s="87"/>
      <c r="EJY61" s="87"/>
      <c r="EJZ61" s="87"/>
      <c r="EKA61" s="87"/>
      <c r="EKB61" s="87"/>
      <c r="EKC61" s="87"/>
      <c r="EKD61" s="87"/>
      <c r="EKE61" s="87"/>
      <c r="EKF61" s="87"/>
      <c r="EKG61" s="87"/>
      <c r="EKH61" s="87"/>
      <c r="EKI61" s="87"/>
      <c r="EKJ61" s="87"/>
      <c r="EKK61" s="87"/>
      <c r="EKL61" s="87"/>
      <c r="EKM61" s="87"/>
      <c r="EKN61" s="87"/>
      <c r="EKO61" s="87"/>
      <c r="EKP61" s="87"/>
      <c r="EKQ61" s="87"/>
      <c r="EKR61" s="87"/>
      <c r="EKS61" s="87"/>
      <c r="EKT61" s="87"/>
      <c r="EKU61" s="87"/>
      <c r="EKV61" s="87"/>
      <c r="EKW61" s="87"/>
      <c r="EKX61" s="87"/>
      <c r="EKY61" s="87"/>
      <c r="EKZ61" s="87"/>
      <c r="ELA61" s="87"/>
      <c r="ELB61" s="87"/>
      <c r="ELC61" s="87"/>
      <c r="ELD61" s="87"/>
      <c r="ELE61" s="87"/>
      <c r="ELF61" s="87"/>
      <c r="ELG61" s="87"/>
      <c r="ELH61" s="87"/>
      <c r="ELI61" s="87"/>
      <c r="ELJ61" s="87"/>
      <c r="ELK61" s="87"/>
      <c r="ELL61" s="87"/>
      <c r="ELM61" s="87"/>
      <c r="ELN61" s="87"/>
      <c r="ELO61" s="87"/>
      <c r="ELP61" s="87"/>
      <c r="ELQ61" s="87"/>
      <c r="ELR61" s="87"/>
      <c r="ELS61" s="87"/>
      <c r="ELT61" s="87"/>
      <c r="ELU61" s="87"/>
      <c r="ELV61" s="87"/>
      <c r="ELW61" s="87"/>
      <c r="ELX61" s="87"/>
      <c r="ELY61" s="87"/>
      <c r="ELZ61" s="87"/>
      <c r="EMA61" s="87"/>
      <c r="EMB61" s="87"/>
      <c r="EMC61" s="87"/>
      <c r="EMD61" s="87"/>
      <c r="EME61" s="87"/>
      <c r="EMF61" s="87"/>
      <c r="EMG61" s="87"/>
      <c r="EMH61" s="87"/>
      <c r="EMI61" s="87"/>
      <c r="EMJ61" s="87"/>
      <c r="EMK61" s="87"/>
      <c r="EML61" s="87"/>
      <c r="EMM61" s="87"/>
      <c r="EMN61" s="87"/>
      <c r="EMO61" s="87"/>
      <c r="EMP61" s="87"/>
      <c r="EMQ61" s="87"/>
      <c r="EMR61" s="87"/>
      <c r="EMS61" s="87"/>
      <c r="EMT61" s="87"/>
      <c r="EMU61" s="87"/>
      <c r="EMV61" s="87"/>
      <c r="EMW61" s="87"/>
      <c r="EMX61" s="87"/>
      <c r="EMY61" s="87"/>
      <c r="EMZ61" s="87"/>
      <c r="ENA61" s="87"/>
      <c r="ENB61" s="87"/>
      <c r="ENC61" s="87"/>
      <c r="END61" s="87"/>
      <c r="ENE61" s="87"/>
      <c r="ENF61" s="87"/>
      <c r="ENG61" s="87"/>
      <c r="ENH61" s="87"/>
      <c r="ENI61" s="87"/>
      <c r="ENJ61" s="87"/>
      <c r="ENK61" s="87"/>
      <c r="ENL61" s="87"/>
      <c r="ENM61" s="87"/>
      <c r="ENN61" s="87"/>
      <c r="ENO61" s="87"/>
      <c r="ENP61" s="87"/>
      <c r="ENQ61" s="87"/>
      <c r="ENR61" s="87"/>
      <c r="ENS61" s="87"/>
      <c r="ENT61" s="87"/>
      <c r="ENU61" s="87"/>
      <c r="ENV61" s="87"/>
      <c r="ENW61" s="87"/>
      <c r="ENX61" s="87"/>
      <c r="ENY61" s="87"/>
      <c r="ENZ61" s="87"/>
      <c r="EOA61" s="87"/>
      <c r="EOB61" s="87"/>
      <c r="EOC61" s="87"/>
      <c r="EOD61" s="87"/>
      <c r="EOE61" s="87"/>
      <c r="EOF61" s="87"/>
      <c r="EOG61" s="87"/>
      <c r="EOH61" s="87"/>
      <c r="EOI61" s="87"/>
      <c r="EOJ61" s="87"/>
      <c r="EOK61" s="87"/>
      <c r="EOL61" s="87"/>
      <c r="EOM61" s="87"/>
      <c r="EON61" s="87"/>
      <c r="EOO61" s="87"/>
      <c r="EOP61" s="87"/>
      <c r="EOQ61" s="87"/>
      <c r="EOR61" s="87"/>
      <c r="EOS61" s="87"/>
      <c r="EOT61" s="87"/>
      <c r="EOU61" s="87"/>
      <c r="EOV61" s="87"/>
      <c r="EOW61" s="87"/>
      <c r="EOX61" s="87"/>
      <c r="EOY61" s="87"/>
      <c r="EOZ61" s="87"/>
      <c r="EPA61" s="87"/>
      <c r="EPB61" s="87"/>
      <c r="EPC61" s="87"/>
      <c r="EPD61" s="87"/>
      <c r="EPE61" s="87"/>
      <c r="EPF61" s="87"/>
      <c r="EPG61" s="87"/>
      <c r="EPH61" s="87"/>
      <c r="EPI61" s="87"/>
      <c r="EPJ61" s="87"/>
      <c r="EPK61" s="87"/>
      <c r="EPL61" s="87"/>
      <c r="EPM61" s="87"/>
      <c r="EPN61" s="87"/>
      <c r="EPO61" s="87"/>
      <c r="EPP61" s="87"/>
      <c r="EPQ61" s="87"/>
      <c r="EPR61" s="87"/>
      <c r="EPS61" s="87"/>
      <c r="EPT61" s="87"/>
      <c r="EPU61" s="87"/>
      <c r="EPV61" s="87"/>
      <c r="EPW61" s="87"/>
      <c r="EPX61" s="87"/>
      <c r="EPY61" s="87"/>
      <c r="EPZ61" s="87"/>
      <c r="EQA61" s="87"/>
      <c r="EQB61" s="87"/>
      <c r="EQC61" s="87"/>
      <c r="EQD61" s="87"/>
      <c r="EQE61" s="87"/>
      <c r="EQF61" s="87"/>
      <c r="EQG61" s="87"/>
      <c r="EQH61" s="87"/>
      <c r="EQI61" s="87"/>
      <c r="EQJ61" s="87"/>
      <c r="EQK61" s="87"/>
      <c r="EQL61" s="87"/>
      <c r="EQM61" s="87"/>
      <c r="EQN61" s="87"/>
      <c r="EQO61" s="87"/>
      <c r="EQP61" s="87"/>
      <c r="EQQ61" s="87"/>
      <c r="EQR61" s="87"/>
      <c r="EQS61" s="87"/>
      <c r="EQT61" s="87"/>
      <c r="EQU61" s="87"/>
      <c r="EQV61" s="87"/>
      <c r="EQW61" s="87"/>
      <c r="EQX61" s="87"/>
      <c r="EQY61" s="87"/>
      <c r="EQZ61" s="87"/>
      <c r="ERA61" s="87"/>
      <c r="ERB61" s="87"/>
      <c r="ERC61" s="87"/>
      <c r="ERD61" s="87"/>
      <c r="ERE61" s="87"/>
      <c r="ERF61" s="87"/>
      <c r="ERG61" s="87"/>
      <c r="ERH61" s="87"/>
      <c r="ERI61" s="87"/>
      <c r="ERJ61" s="87"/>
      <c r="ERK61" s="87"/>
      <c r="ERL61" s="87"/>
      <c r="ERM61" s="87"/>
      <c r="ERN61" s="87"/>
      <c r="ERO61" s="87"/>
      <c r="ERP61" s="87"/>
      <c r="ERQ61" s="87"/>
      <c r="ERR61" s="87"/>
      <c r="ERS61" s="87"/>
      <c r="ERT61" s="87"/>
      <c r="ERU61" s="87"/>
      <c r="ERV61" s="87"/>
      <c r="ERW61" s="87"/>
      <c r="ERX61" s="87"/>
      <c r="ERY61" s="87"/>
      <c r="ERZ61" s="87"/>
      <c r="ESA61" s="87"/>
      <c r="ESB61" s="87"/>
      <c r="ESC61" s="87"/>
      <c r="ESD61" s="87"/>
      <c r="ESE61" s="87"/>
      <c r="ESF61" s="87"/>
      <c r="ESG61" s="87"/>
      <c r="ESH61" s="87"/>
      <c r="ESI61" s="87"/>
      <c r="ESJ61" s="87"/>
      <c r="ESK61" s="87"/>
      <c r="ESL61" s="87"/>
      <c r="ESM61" s="87"/>
      <c r="ESN61" s="87"/>
      <c r="ESO61" s="87"/>
      <c r="ESP61" s="87"/>
      <c r="ESQ61" s="87"/>
      <c r="ESR61" s="87"/>
      <c r="ESS61" s="87"/>
      <c r="EST61" s="87"/>
      <c r="ESU61" s="87"/>
      <c r="ESV61" s="87"/>
      <c r="ESW61" s="87"/>
      <c r="ESX61" s="87"/>
      <c r="ESY61" s="87"/>
      <c r="ESZ61" s="87"/>
      <c r="ETA61" s="87"/>
      <c r="ETB61" s="87"/>
      <c r="ETC61" s="87"/>
      <c r="ETD61" s="87"/>
      <c r="ETE61" s="87"/>
      <c r="ETF61" s="87"/>
      <c r="ETG61" s="87"/>
      <c r="ETH61" s="87"/>
      <c r="ETI61" s="87"/>
      <c r="ETJ61" s="87"/>
      <c r="ETK61" s="87"/>
      <c r="ETL61" s="87"/>
      <c r="ETM61" s="87"/>
      <c r="ETN61" s="87"/>
      <c r="ETO61" s="87"/>
      <c r="ETP61" s="87"/>
      <c r="ETQ61" s="87"/>
      <c r="ETR61" s="87"/>
      <c r="ETS61" s="87"/>
      <c r="ETT61" s="87"/>
      <c r="ETU61" s="87"/>
      <c r="ETV61" s="87"/>
      <c r="ETW61" s="87"/>
      <c r="ETX61" s="87"/>
      <c r="ETY61" s="87"/>
      <c r="ETZ61" s="87"/>
      <c r="EUA61" s="87"/>
      <c r="EUB61" s="87"/>
      <c r="EUC61" s="87"/>
      <c r="EUD61" s="87"/>
      <c r="EUE61" s="87"/>
      <c r="EUF61" s="87"/>
      <c r="EUG61" s="87"/>
      <c r="EUH61" s="87"/>
      <c r="EUI61" s="87"/>
      <c r="EUJ61" s="87"/>
      <c r="EUK61" s="87"/>
      <c r="EUL61" s="87"/>
      <c r="EUM61" s="87"/>
      <c r="EUN61" s="87"/>
      <c r="EUO61" s="87"/>
      <c r="EUP61" s="87"/>
      <c r="EUQ61" s="87"/>
      <c r="EUR61" s="87"/>
      <c r="EUS61" s="87"/>
      <c r="EUT61" s="87"/>
      <c r="EUU61" s="87"/>
      <c r="EUV61" s="87"/>
      <c r="EUW61" s="87"/>
      <c r="EUX61" s="87"/>
      <c r="EUY61" s="87"/>
      <c r="EUZ61" s="87"/>
      <c r="EVA61" s="87"/>
      <c r="EVB61" s="87"/>
      <c r="EVC61" s="87"/>
      <c r="EVD61" s="87"/>
      <c r="EVE61" s="87"/>
      <c r="EVF61" s="87"/>
      <c r="EVG61" s="87"/>
      <c r="EVH61" s="87"/>
      <c r="EVI61" s="87"/>
      <c r="EVJ61" s="87"/>
      <c r="EVK61" s="87"/>
      <c r="EVL61" s="87"/>
      <c r="EVM61" s="87"/>
      <c r="EVN61" s="87"/>
      <c r="EVO61" s="87"/>
      <c r="EVP61" s="87"/>
      <c r="EVQ61" s="87"/>
      <c r="EVR61" s="87"/>
      <c r="EVS61" s="87"/>
      <c r="EVT61" s="87"/>
      <c r="EVU61" s="87"/>
      <c r="EVV61" s="87"/>
      <c r="EVW61" s="87"/>
      <c r="EVX61" s="87"/>
      <c r="EVY61" s="87"/>
      <c r="EVZ61" s="87"/>
      <c r="EWA61" s="87"/>
      <c r="EWB61" s="87"/>
      <c r="EWC61" s="87"/>
      <c r="EWD61" s="87"/>
      <c r="EWE61" s="87"/>
      <c r="EWF61" s="87"/>
      <c r="EWG61" s="87"/>
      <c r="EWH61" s="87"/>
      <c r="EWI61" s="87"/>
      <c r="EWJ61" s="87"/>
      <c r="EWK61" s="87"/>
      <c r="EWL61" s="87"/>
      <c r="EWM61" s="87"/>
      <c r="EWN61" s="87"/>
      <c r="EWO61" s="87"/>
      <c r="EWP61" s="87"/>
      <c r="EWQ61" s="87"/>
      <c r="EWR61" s="87"/>
      <c r="EWS61" s="87"/>
      <c r="EWT61" s="87"/>
      <c r="EWU61" s="87"/>
      <c r="EWV61" s="87"/>
      <c r="EWW61" s="87"/>
      <c r="EWX61" s="87"/>
      <c r="EWY61" s="87"/>
      <c r="EWZ61" s="87"/>
      <c r="EXA61" s="87"/>
      <c r="EXB61" s="87"/>
      <c r="EXC61" s="87"/>
      <c r="EXD61" s="87"/>
      <c r="EXE61" s="87"/>
      <c r="EXF61" s="87"/>
      <c r="EXG61" s="87"/>
      <c r="EXH61" s="87"/>
      <c r="EXI61" s="87"/>
      <c r="EXJ61" s="87"/>
      <c r="EXK61" s="87"/>
      <c r="EXL61" s="87"/>
      <c r="EXM61" s="87"/>
      <c r="EXN61" s="87"/>
      <c r="EXO61" s="87"/>
      <c r="EXP61" s="87"/>
      <c r="EXQ61" s="87"/>
      <c r="EXR61" s="87"/>
      <c r="EXS61" s="87"/>
      <c r="EXT61" s="87"/>
      <c r="EXU61" s="87"/>
      <c r="EXV61" s="87"/>
      <c r="EXW61" s="87"/>
      <c r="EXX61" s="87"/>
      <c r="EXY61" s="87"/>
      <c r="EXZ61" s="87"/>
      <c r="EYA61" s="87"/>
      <c r="EYB61" s="87"/>
      <c r="EYC61" s="87"/>
      <c r="EYD61" s="87"/>
      <c r="EYE61" s="87"/>
      <c r="EYF61" s="87"/>
      <c r="EYG61" s="87"/>
      <c r="EYH61" s="87"/>
      <c r="EYI61" s="87"/>
      <c r="EYJ61" s="87"/>
      <c r="EYK61" s="87"/>
      <c r="EYL61" s="87"/>
      <c r="EYM61" s="87"/>
      <c r="EYN61" s="87"/>
      <c r="EYO61" s="87"/>
      <c r="EYP61" s="87"/>
      <c r="EYQ61" s="87"/>
      <c r="EYR61" s="87"/>
      <c r="EYS61" s="87"/>
      <c r="EYT61" s="87"/>
      <c r="EYU61" s="87"/>
      <c r="EYV61" s="87"/>
      <c r="EYW61" s="87"/>
      <c r="EYX61" s="87"/>
      <c r="EYY61" s="87"/>
      <c r="EYZ61" s="87"/>
      <c r="EZA61" s="87"/>
      <c r="EZB61" s="87"/>
      <c r="EZC61" s="87"/>
      <c r="EZD61" s="87"/>
      <c r="EZE61" s="87"/>
      <c r="EZF61" s="87"/>
      <c r="EZG61" s="87"/>
      <c r="EZH61" s="87"/>
      <c r="EZI61" s="87"/>
      <c r="EZJ61" s="87"/>
      <c r="EZK61" s="87"/>
      <c r="EZL61" s="87"/>
      <c r="EZM61" s="87"/>
      <c r="EZN61" s="87"/>
      <c r="EZO61" s="87"/>
      <c r="EZP61" s="87"/>
      <c r="EZQ61" s="87"/>
      <c r="EZR61" s="87"/>
      <c r="EZS61" s="87"/>
      <c r="EZT61" s="87"/>
      <c r="EZU61" s="87"/>
      <c r="EZV61" s="87"/>
      <c r="EZW61" s="87"/>
      <c r="EZX61" s="87"/>
      <c r="EZY61" s="87"/>
      <c r="EZZ61" s="87"/>
      <c r="FAA61" s="87"/>
      <c r="FAB61" s="87"/>
      <c r="FAC61" s="87"/>
      <c r="FAD61" s="87"/>
      <c r="FAE61" s="87"/>
      <c r="FAF61" s="87"/>
      <c r="FAG61" s="87"/>
      <c r="FAH61" s="87"/>
      <c r="FAI61" s="87"/>
      <c r="FAJ61" s="87"/>
      <c r="FAK61" s="87"/>
      <c r="FAL61" s="87"/>
      <c r="FAM61" s="87"/>
      <c r="FAN61" s="87"/>
      <c r="FAO61" s="87"/>
      <c r="FAP61" s="87"/>
      <c r="FAQ61" s="87"/>
      <c r="FAR61" s="87"/>
      <c r="FAS61" s="87"/>
      <c r="FAT61" s="87"/>
      <c r="FAU61" s="87"/>
      <c r="FAV61" s="87"/>
      <c r="FAW61" s="87"/>
      <c r="FAX61" s="87"/>
      <c r="FAY61" s="87"/>
      <c r="FAZ61" s="87"/>
      <c r="FBA61" s="87"/>
      <c r="FBB61" s="87"/>
      <c r="FBC61" s="87"/>
      <c r="FBD61" s="87"/>
      <c r="FBE61" s="87"/>
      <c r="FBF61" s="87"/>
      <c r="FBG61" s="87"/>
      <c r="FBH61" s="87"/>
      <c r="FBI61" s="87"/>
      <c r="FBJ61" s="87"/>
      <c r="FBK61" s="87"/>
      <c r="FBL61" s="87"/>
      <c r="FBM61" s="87"/>
      <c r="FBN61" s="87"/>
      <c r="FBO61" s="87"/>
      <c r="FBP61" s="87"/>
      <c r="FBQ61" s="87"/>
      <c r="FBR61" s="87"/>
      <c r="FBS61" s="87"/>
      <c r="FBT61" s="87"/>
      <c r="FBU61" s="87"/>
      <c r="FBV61" s="87"/>
      <c r="FBW61" s="87"/>
      <c r="FBX61" s="87"/>
      <c r="FBY61" s="87"/>
      <c r="FBZ61" s="87"/>
      <c r="FCA61" s="87"/>
      <c r="FCB61" s="87"/>
      <c r="FCC61" s="87"/>
      <c r="FCD61" s="87"/>
      <c r="FCE61" s="87"/>
      <c r="FCF61" s="87"/>
      <c r="FCG61" s="87"/>
      <c r="FCH61" s="87"/>
      <c r="FCI61" s="87"/>
      <c r="FCJ61" s="87"/>
      <c r="FCK61" s="87"/>
      <c r="FCL61" s="87"/>
      <c r="FCM61" s="87"/>
      <c r="FCN61" s="87"/>
      <c r="FCO61" s="87"/>
      <c r="FCP61" s="87"/>
      <c r="FCQ61" s="87"/>
      <c r="FCR61" s="87"/>
      <c r="FCS61" s="87"/>
      <c r="FCT61" s="87"/>
      <c r="FCU61" s="87"/>
      <c r="FCV61" s="87"/>
      <c r="FCW61" s="87"/>
      <c r="FCX61" s="87"/>
      <c r="FCY61" s="87"/>
      <c r="FCZ61" s="87"/>
      <c r="FDA61" s="87"/>
      <c r="FDB61" s="87"/>
      <c r="FDC61" s="87"/>
      <c r="FDD61" s="87"/>
      <c r="FDE61" s="87"/>
      <c r="FDF61" s="87"/>
      <c r="FDG61" s="87"/>
      <c r="FDH61" s="87"/>
      <c r="FDI61" s="87"/>
      <c r="FDJ61" s="87"/>
      <c r="FDK61" s="87"/>
      <c r="FDL61" s="87"/>
      <c r="FDM61" s="87"/>
      <c r="FDN61" s="87"/>
      <c r="FDO61" s="87"/>
      <c r="FDP61" s="87"/>
      <c r="FDQ61" s="87"/>
      <c r="FDR61" s="87"/>
      <c r="FDS61" s="87"/>
      <c r="FDT61" s="87"/>
      <c r="FDU61" s="87"/>
      <c r="FDV61" s="87"/>
      <c r="FDW61" s="87"/>
      <c r="FDX61" s="87"/>
      <c r="FDY61" s="87"/>
      <c r="FDZ61" s="87"/>
      <c r="FEA61" s="87"/>
      <c r="FEB61" s="87"/>
      <c r="FEC61" s="87"/>
      <c r="FED61" s="87"/>
      <c r="FEE61" s="87"/>
      <c r="FEF61" s="87"/>
      <c r="FEG61" s="87"/>
      <c r="FEH61" s="87"/>
      <c r="FEI61" s="87"/>
      <c r="FEJ61" s="87"/>
      <c r="FEK61" s="87"/>
      <c r="FEL61" s="87"/>
      <c r="FEM61" s="87"/>
      <c r="FEN61" s="87"/>
      <c r="FEO61" s="87"/>
      <c r="FEP61" s="87"/>
      <c r="FEQ61" s="87"/>
      <c r="FER61" s="87"/>
      <c r="FES61" s="87"/>
      <c r="FET61" s="87"/>
      <c r="FEU61" s="87"/>
      <c r="FEV61" s="87"/>
      <c r="FEW61" s="87"/>
      <c r="FEX61" s="87"/>
      <c r="FEY61" s="87"/>
      <c r="FEZ61" s="87"/>
      <c r="FFA61" s="87"/>
      <c r="FFB61" s="87"/>
      <c r="FFC61" s="87"/>
      <c r="FFD61" s="87"/>
      <c r="FFE61" s="87"/>
      <c r="FFF61" s="87"/>
      <c r="FFG61" s="87"/>
      <c r="FFH61" s="87"/>
      <c r="FFI61" s="87"/>
      <c r="FFJ61" s="87"/>
      <c r="FFK61" s="87"/>
      <c r="FFL61" s="87"/>
      <c r="FFM61" s="87"/>
      <c r="FFN61" s="87"/>
      <c r="FFO61" s="87"/>
      <c r="FFP61" s="87"/>
      <c r="FFQ61" s="87"/>
      <c r="FFR61" s="87"/>
      <c r="FFS61" s="87"/>
      <c r="FFT61" s="87"/>
      <c r="FFU61" s="87"/>
      <c r="FFV61" s="87"/>
      <c r="FFW61" s="87"/>
      <c r="FFX61" s="87"/>
      <c r="FFY61" s="87"/>
      <c r="FFZ61" s="87"/>
      <c r="FGA61" s="87"/>
      <c r="FGB61" s="87"/>
      <c r="FGC61" s="87"/>
      <c r="FGD61" s="87"/>
      <c r="FGE61" s="87"/>
      <c r="FGF61" s="87"/>
      <c r="FGG61" s="87"/>
      <c r="FGH61" s="87"/>
      <c r="FGI61" s="87"/>
      <c r="FGJ61" s="87"/>
      <c r="FGK61" s="87"/>
      <c r="FGL61" s="87"/>
      <c r="FGM61" s="87"/>
      <c r="FGN61" s="87"/>
      <c r="FGO61" s="87"/>
      <c r="FGP61" s="87"/>
      <c r="FGQ61" s="87"/>
      <c r="FGR61" s="87"/>
      <c r="FGS61" s="87"/>
      <c r="FGT61" s="87"/>
      <c r="FGU61" s="87"/>
      <c r="FGV61" s="87"/>
      <c r="FGW61" s="87"/>
      <c r="FGX61" s="87"/>
      <c r="FGY61" s="87"/>
      <c r="FGZ61" s="87"/>
      <c r="FHA61" s="87"/>
      <c r="FHB61" s="87"/>
      <c r="FHC61" s="87"/>
      <c r="FHD61" s="87"/>
      <c r="FHE61" s="87"/>
      <c r="FHF61" s="87"/>
      <c r="FHG61" s="87"/>
      <c r="FHH61" s="87"/>
      <c r="FHI61" s="87"/>
      <c r="FHJ61" s="87"/>
      <c r="FHK61" s="87"/>
      <c r="FHL61" s="87"/>
      <c r="FHM61" s="87"/>
      <c r="FHN61" s="87"/>
      <c r="FHO61" s="87"/>
      <c r="FHP61" s="87"/>
      <c r="FHQ61" s="87"/>
      <c r="FHR61" s="87"/>
      <c r="FHS61" s="87"/>
      <c r="FHT61" s="87"/>
      <c r="FHU61" s="87"/>
      <c r="FHV61" s="87"/>
      <c r="FHW61" s="87"/>
      <c r="FHX61" s="87"/>
      <c r="FHY61" s="87"/>
      <c r="FHZ61" s="87"/>
      <c r="FIA61" s="87"/>
      <c r="FIB61" s="87"/>
      <c r="FIC61" s="87"/>
      <c r="FID61" s="87"/>
      <c r="FIE61" s="87"/>
      <c r="FIF61" s="87"/>
      <c r="FIG61" s="87"/>
      <c r="FIH61" s="87"/>
      <c r="FII61" s="87"/>
      <c r="FIJ61" s="87"/>
      <c r="FIK61" s="87"/>
      <c r="FIL61" s="87"/>
      <c r="FIM61" s="87"/>
      <c r="FIN61" s="87"/>
      <c r="FIO61" s="87"/>
      <c r="FIP61" s="87"/>
      <c r="FIQ61" s="87"/>
      <c r="FIR61" s="87"/>
      <c r="FIS61" s="87"/>
      <c r="FIT61" s="87"/>
      <c r="FIU61" s="87"/>
      <c r="FIV61" s="87"/>
      <c r="FIW61" s="87"/>
      <c r="FIX61" s="87"/>
      <c r="FIY61" s="87"/>
      <c r="FIZ61" s="87"/>
      <c r="FJA61" s="87"/>
      <c r="FJB61" s="87"/>
      <c r="FJC61" s="87"/>
      <c r="FJD61" s="87"/>
      <c r="FJE61" s="87"/>
      <c r="FJF61" s="87"/>
      <c r="FJG61" s="87"/>
      <c r="FJH61" s="87"/>
      <c r="FJI61" s="87"/>
      <c r="FJJ61" s="87"/>
      <c r="FJK61" s="87"/>
      <c r="FJL61" s="87"/>
      <c r="FJM61" s="87"/>
      <c r="FJN61" s="87"/>
      <c r="FJO61" s="87"/>
      <c r="FJP61" s="87"/>
      <c r="FJQ61" s="87"/>
      <c r="FJR61" s="87"/>
      <c r="FJS61" s="87"/>
      <c r="FJT61" s="87"/>
      <c r="FJU61" s="87"/>
      <c r="FJV61" s="87"/>
      <c r="FJW61" s="87"/>
      <c r="FJX61" s="87"/>
      <c r="FJY61" s="87"/>
      <c r="FJZ61" s="87"/>
      <c r="FKA61" s="87"/>
      <c r="FKB61" s="87"/>
      <c r="FKC61" s="87"/>
      <c r="FKD61" s="87"/>
      <c r="FKE61" s="87"/>
      <c r="FKF61" s="87"/>
      <c r="FKG61" s="87"/>
      <c r="FKH61" s="87"/>
      <c r="FKI61" s="87"/>
      <c r="FKJ61" s="87"/>
      <c r="FKK61" s="87"/>
      <c r="FKL61" s="87"/>
      <c r="FKM61" s="87"/>
      <c r="FKN61" s="87"/>
      <c r="FKO61" s="87"/>
      <c r="FKP61" s="87"/>
      <c r="FKQ61" s="87"/>
      <c r="FKR61" s="87"/>
      <c r="FKS61" s="87"/>
      <c r="FKT61" s="87"/>
      <c r="FKU61" s="87"/>
      <c r="FKV61" s="87"/>
      <c r="FKW61" s="87"/>
      <c r="FKX61" s="87"/>
      <c r="FKY61" s="87"/>
      <c r="FKZ61" s="87"/>
      <c r="FLA61" s="87"/>
      <c r="FLB61" s="87"/>
      <c r="FLC61" s="87"/>
      <c r="FLD61" s="87"/>
      <c r="FLE61" s="87"/>
      <c r="FLF61" s="87"/>
      <c r="FLG61" s="87"/>
      <c r="FLH61" s="87"/>
      <c r="FLI61" s="87"/>
      <c r="FLJ61" s="87"/>
      <c r="FLK61" s="87"/>
      <c r="FLL61" s="87"/>
      <c r="FLM61" s="87"/>
      <c r="FLN61" s="87"/>
      <c r="FLO61" s="87"/>
      <c r="FLP61" s="87"/>
      <c r="FLQ61" s="87"/>
      <c r="FLR61" s="87"/>
      <c r="FLS61" s="87"/>
      <c r="FLT61" s="87"/>
      <c r="FLU61" s="87"/>
      <c r="FLV61" s="87"/>
      <c r="FLW61" s="87"/>
      <c r="FLX61" s="87"/>
      <c r="FLY61" s="87"/>
      <c r="FLZ61" s="87"/>
      <c r="FMA61" s="87"/>
      <c r="FMB61" s="87"/>
      <c r="FMC61" s="87"/>
      <c r="FMD61" s="87"/>
      <c r="FME61" s="87"/>
      <c r="FMF61" s="87"/>
      <c r="FMG61" s="87"/>
      <c r="FMH61" s="87"/>
      <c r="FMI61" s="87"/>
      <c r="FMJ61" s="87"/>
      <c r="FMK61" s="87"/>
      <c r="FML61" s="87"/>
      <c r="FMM61" s="87"/>
      <c r="FMN61" s="87"/>
      <c r="FMO61" s="87"/>
      <c r="FMP61" s="87"/>
      <c r="FMQ61" s="87"/>
      <c r="FMR61" s="87"/>
      <c r="FMS61" s="87"/>
      <c r="FMT61" s="87"/>
      <c r="FMU61" s="87"/>
      <c r="FMV61" s="87"/>
      <c r="FMW61" s="87"/>
      <c r="FMX61" s="87"/>
      <c r="FMY61" s="87"/>
      <c r="FMZ61" s="87"/>
      <c r="FNA61" s="87"/>
      <c r="FNB61" s="87"/>
      <c r="FNC61" s="87"/>
      <c r="FND61" s="87"/>
      <c r="FNE61" s="87"/>
      <c r="FNF61" s="87"/>
      <c r="FNG61" s="87"/>
      <c r="FNH61" s="87"/>
      <c r="FNI61" s="87"/>
      <c r="FNJ61" s="87"/>
      <c r="FNK61" s="87"/>
      <c r="FNL61" s="87"/>
      <c r="FNM61" s="87"/>
      <c r="FNN61" s="87"/>
      <c r="FNO61" s="87"/>
      <c r="FNP61" s="87"/>
      <c r="FNQ61" s="87"/>
      <c r="FNR61" s="87"/>
      <c r="FNS61" s="87"/>
      <c r="FNT61" s="87"/>
      <c r="FNU61" s="87"/>
      <c r="FNV61" s="87"/>
      <c r="FNW61" s="87"/>
      <c r="FNX61" s="87"/>
      <c r="FNY61" s="87"/>
      <c r="FNZ61" s="87"/>
      <c r="FOA61" s="87"/>
      <c r="FOB61" s="87"/>
      <c r="FOC61" s="87"/>
      <c r="FOD61" s="87"/>
      <c r="FOE61" s="87"/>
      <c r="FOF61" s="87"/>
      <c r="FOG61" s="87"/>
      <c r="FOH61" s="87"/>
      <c r="FOI61" s="87"/>
      <c r="FOJ61" s="87"/>
      <c r="FOK61" s="87"/>
      <c r="FOL61" s="87"/>
      <c r="FOM61" s="87"/>
      <c r="FON61" s="87"/>
      <c r="FOO61" s="87"/>
      <c r="FOP61" s="87"/>
      <c r="FOQ61" s="87"/>
      <c r="FOR61" s="87"/>
      <c r="FOS61" s="87"/>
      <c r="FOT61" s="87"/>
      <c r="FOU61" s="87"/>
      <c r="FOV61" s="87"/>
      <c r="FOW61" s="87"/>
      <c r="FOX61" s="87"/>
      <c r="FOY61" s="87"/>
      <c r="FOZ61" s="87"/>
      <c r="FPA61" s="87"/>
      <c r="FPB61" s="87"/>
      <c r="FPC61" s="87"/>
      <c r="FPD61" s="87"/>
      <c r="FPE61" s="87"/>
      <c r="FPF61" s="87"/>
      <c r="FPG61" s="87"/>
      <c r="FPH61" s="87"/>
      <c r="FPI61" s="87"/>
      <c r="FPJ61" s="87"/>
      <c r="FPK61" s="87"/>
      <c r="FPL61" s="87"/>
      <c r="FPM61" s="87"/>
      <c r="FPN61" s="87"/>
      <c r="FPO61" s="87"/>
      <c r="FPP61" s="87"/>
      <c r="FPQ61" s="87"/>
      <c r="FPR61" s="87"/>
      <c r="FPS61" s="87"/>
      <c r="FPT61" s="87"/>
      <c r="FPU61" s="87"/>
      <c r="FPV61" s="87"/>
      <c r="FPW61" s="87"/>
      <c r="FPX61" s="87"/>
      <c r="FPY61" s="87"/>
      <c r="FPZ61" s="87"/>
      <c r="FQA61" s="87"/>
      <c r="FQB61" s="87"/>
      <c r="FQC61" s="87"/>
      <c r="FQD61" s="87"/>
      <c r="FQE61" s="87"/>
      <c r="FQF61" s="87"/>
      <c r="FQG61" s="87"/>
      <c r="FQH61" s="87"/>
      <c r="FQI61" s="87"/>
      <c r="FQJ61" s="87"/>
      <c r="FQK61" s="87"/>
      <c r="FQL61" s="87"/>
      <c r="FQM61" s="87"/>
      <c r="FQN61" s="87"/>
      <c r="FQO61" s="87"/>
      <c r="FQP61" s="87"/>
      <c r="FQQ61" s="87"/>
      <c r="FQR61" s="87"/>
      <c r="FQS61" s="87"/>
      <c r="FQT61" s="87"/>
      <c r="FQU61" s="87"/>
      <c r="FQV61" s="87"/>
      <c r="FQW61" s="87"/>
      <c r="FQX61" s="87"/>
      <c r="FQY61" s="87"/>
      <c r="FQZ61" s="87"/>
      <c r="FRA61" s="87"/>
      <c r="FRB61" s="87"/>
      <c r="FRC61" s="87"/>
      <c r="FRD61" s="87"/>
      <c r="FRE61" s="87"/>
      <c r="FRF61" s="87"/>
      <c r="FRG61" s="87"/>
      <c r="FRH61" s="87"/>
      <c r="FRI61" s="87"/>
      <c r="FRJ61" s="87"/>
      <c r="FRK61" s="87"/>
      <c r="FRL61" s="87"/>
      <c r="FRM61" s="87"/>
      <c r="FRN61" s="87"/>
      <c r="FRO61" s="87"/>
      <c r="FRP61" s="87"/>
      <c r="FRQ61" s="87"/>
      <c r="FRR61" s="87"/>
      <c r="FRS61" s="87"/>
      <c r="FRT61" s="87"/>
      <c r="FRU61" s="87"/>
      <c r="FRV61" s="87"/>
      <c r="FRW61" s="87"/>
      <c r="FRX61" s="87"/>
      <c r="FRY61" s="87"/>
      <c r="FRZ61" s="87"/>
      <c r="FSA61" s="87"/>
      <c r="FSB61" s="87"/>
      <c r="FSC61" s="87"/>
      <c r="FSD61" s="87"/>
      <c r="FSE61" s="87"/>
      <c r="FSF61" s="87"/>
      <c r="FSG61" s="87"/>
      <c r="FSH61" s="87"/>
      <c r="FSI61" s="87"/>
      <c r="FSJ61" s="87"/>
      <c r="FSK61" s="87"/>
      <c r="FSL61" s="87"/>
      <c r="FSM61" s="87"/>
      <c r="FSN61" s="87"/>
      <c r="FSO61" s="87"/>
      <c r="FSP61" s="87"/>
      <c r="FSQ61" s="87"/>
      <c r="FSR61" s="87"/>
      <c r="FSS61" s="87"/>
      <c r="FST61" s="87"/>
      <c r="FSU61" s="87"/>
      <c r="FSV61" s="87"/>
      <c r="FSW61" s="87"/>
      <c r="FSX61" s="87"/>
      <c r="FSY61" s="87"/>
      <c r="FSZ61" s="87"/>
      <c r="FTA61" s="87"/>
      <c r="FTB61" s="87"/>
      <c r="FTC61" s="87"/>
      <c r="FTD61" s="87"/>
      <c r="FTE61" s="87"/>
      <c r="FTF61" s="87"/>
      <c r="FTG61" s="87"/>
      <c r="FTH61" s="87"/>
      <c r="FTI61" s="87"/>
      <c r="FTJ61" s="87"/>
      <c r="FTK61" s="87"/>
      <c r="FTL61" s="87"/>
      <c r="FTM61" s="87"/>
      <c r="FTN61" s="87"/>
      <c r="FTO61" s="87"/>
      <c r="FTP61" s="87"/>
      <c r="FTQ61" s="87"/>
      <c r="FTR61" s="87"/>
      <c r="FTS61" s="87"/>
      <c r="FTT61" s="87"/>
      <c r="FTU61" s="87"/>
      <c r="FTV61" s="87"/>
      <c r="FTW61" s="87"/>
      <c r="FTX61" s="87"/>
      <c r="FTY61" s="87"/>
      <c r="FTZ61" s="87"/>
      <c r="FUA61" s="87"/>
      <c r="FUB61" s="87"/>
      <c r="FUC61" s="87"/>
      <c r="FUD61" s="87"/>
      <c r="FUE61" s="87"/>
      <c r="FUF61" s="87"/>
      <c r="FUG61" s="87"/>
      <c r="FUH61" s="87"/>
      <c r="FUI61" s="87"/>
      <c r="FUJ61" s="87"/>
      <c r="FUK61" s="87"/>
      <c r="FUL61" s="87"/>
      <c r="FUM61" s="87"/>
      <c r="FUN61" s="87"/>
      <c r="FUO61" s="87"/>
      <c r="FUP61" s="87"/>
      <c r="FUQ61" s="87"/>
      <c r="FUR61" s="87"/>
      <c r="FUS61" s="87"/>
      <c r="FUT61" s="87"/>
      <c r="FUU61" s="87"/>
      <c r="FUV61" s="87"/>
      <c r="FUW61" s="87"/>
      <c r="FUX61" s="87"/>
      <c r="FUY61" s="87"/>
      <c r="FUZ61" s="87"/>
      <c r="FVA61" s="87"/>
      <c r="FVB61" s="87"/>
      <c r="FVC61" s="87"/>
      <c r="FVD61" s="87"/>
      <c r="FVE61" s="87"/>
      <c r="FVF61" s="87"/>
      <c r="FVG61" s="87"/>
      <c r="FVH61" s="87"/>
      <c r="FVI61" s="87"/>
      <c r="FVJ61" s="87"/>
      <c r="FVK61" s="87"/>
      <c r="FVL61" s="87"/>
      <c r="FVM61" s="87"/>
      <c r="FVN61" s="87"/>
      <c r="FVO61" s="87"/>
      <c r="FVP61" s="87"/>
      <c r="FVQ61" s="87"/>
      <c r="FVR61" s="87"/>
      <c r="FVS61" s="87"/>
      <c r="FVT61" s="87"/>
      <c r="FVU61" s="87"/>
      <c r="FVV61" s="87"/>
      <c r="FVW61" s="87"/>
      <c r="FVX61" s="87"/>
      <c r="FVY61" s="87"/>
      <c r="FVZ61" s="87"/>
      <c r="FWA61" s="87"/>
      <c r="FWB61" s="87"/>
      <c r="FWC61" s="87"/>
      <c r="FWD61" s="87"/>
      <c r="FWE61" s="87"/>
      <c r="FWF61" s="87"/>
      <c r="FWG61" s="87"/>
      <c r="FWH61" s="87"/>
      <c r="FWI61" s="87"/>
      <c r="FWJ61" s="87"/>
      <c r="FWK61" s="87"/>
      <c r="FWL61" s="87"/>
      <c r="FWM61" s="87"/>
      <c r="FWN61" s="87"/>
      <c r="FWO61" s="87"/>
      <c r="FWP61" s="87"/>
      <c r="FWQ61" s="87"/>
      <c r="FWR61" s="87"/>
      <c r="FWS61" s="87"/>
      <c r="FWT61" s="87"/>
      <c r="FWU61" s="87"/>
      <c r="FWV61" s="87"/>
      <c r="FWW61" s="87"/>
      <c r="FWX61" s="87"/>
      <c r="FWY61" s="87"/>
      <c r="FWZ61" s="87"/>
      <c r="FXA61" s="87"/>
      <c r="FXB61" s="87"/>
      <c r="FXC61" s="87"/>
      <c r="FXD61" s="87"/>
      <c r="FXE61" s="87"/>
      <c r="FXF61" s="87"/>
      <c r="FXG61" s="87"/>
      <c r="FXH61" s="87"/>
      <c r="FXI61" s="87"/>
      <c r="FXJ61" s="87"/>
      <c r="FXK61" s="87"/>
      <c r="FXL61" s="87"/>
      <c r="FXM61" s="87"/>
      <c r="FXN61" s="87"/>
      <c r="FXO61" s="87"/>
      <c r="FXP61" s="87"/>
      <c r="FXQ61" s="87"/>
      <c r="FXR61" s="87"/>
      <c r="FXS61" s="87"/>
      <c r="FXT61" s="87"/>
      <c r="FXU61" s="87"/>
      <c r="FXV61" s="87"/>
      <c r="FXW61" s="87"/>
      <c r="FXX61" s="87"/>
      <c r="FXY61" s="87"/>
      <c r="FXZ61" s="87"/>
      <c r="FYA61" s="87"/>
      <c r="FYB61" s="87"/>
      <c r="FYC61" s="87"/>
      <c r="FYD61" s="87"/>
      <c r="FYE61" s="87"/>
      <c r="FYF61" s="87"/>
      <c r="FYG61" s="87"/>
      <c r="FYH61" s="87"/>
      <c r="FYI61" s="87"/>
      <c r="FYJ61" s="87"/>
      <c r="FYK61" s="87"/>
      <c r="FYL61" s="87"/>
      <c r="FYM61" s="87"/>
      <c r="FYN61" s="87"/>
      <c r="FYO61" s="87"/>
      <c r="FYP61" s="87"/>
      <c r="FYQ61" s="87"/>
      <c r="FYR61" s="87"/>
      <c r="FYS61" s="87"/>
      <c r="FYT61" s="87"/>
      <c r="FYU61" s="87"/>
      <c r="FYV61" s="87"/>
      <c r="FYW61" s="87"/>
      <c r="FYX61" s="87"/>
      <c r="FYY61" s="87"/>
      <c r="FYZ61" s="87"/>
      <c r="FZA61" s="87"/>
      <c r="FZB61" s="87"/>
      <c r="FZC61" s="87"/>
      <c r="FZD61" s="87"/>
      <c r="FZE61" s="87"/>
      <c r="FZF61" s="87"/>
      <c r="FZG61" s="87"/>
      <c r="FZH61" s="87"/>
      <c r="FZI61" s="87"/>
      <c r="FZJ61" s="87"/>
      <c r="FZK61" s="87"/>
      <c r="FZL61" s="87"/>
      <c r="FZM61" s="87"/>
      <c r="FZN61" s="87"/>
      <c r="FZO61" s="87"/>
      <c r="FZP61" s="87"/>
      <c r="FZQ61" s="87"/>
      <c r="FZR61" s="87"/>
      <c r="FZS61" s="87"/>
      <c r="FZT61" s="87"/>
      <c r="FZU61" s="87"/>
      <c r="FZV61" s="87"/>
      <c r="FZW61" s="87"/>
      <c r="FZX61" s="87"/>
      <c r="FZY61" s="87"/>
      <c r="FZZ61" s="87"/>
      <c r="GAA61" s="87"/>
      <c r="GAB61" s="87"/>
      <c r="GAC61" s="87"/>
      <c r="GAD61" s="87"/>
      <c r="GAE61" s="87"/>
      <c r="GAF61" s="87"/>
      <c r="GAG61" s="87"/>
      <c r="GAH61" s="87"/>
      <c r="GAI61" s="87"/>
      <c r="GAJ61" s="87"/>
      <c r="GAK61" s="87"/>
      <c r="GAL61" s="87"/>
      <c r="GAM61" s="87"/>
      <c r="GAN61" s="87"/>
      <c r="GAO61" s="87"/>
      <c r="GAP61" s="87"/>
      <c r="GAQ61" s="87"/>
      <c r="GAR61" s="87"/>
      <c r="GAS61" s="87"/>
      <c r="GAT61" s="87"/>
      <c r="GAU61" s="87"/>
      <c r="GAV61" s="87"/>
      <c r="GAW61" s="87"/>
      <c r="GAX61" s="87"/>
      <c r="GAY61" s="87"/>
      <c r="GAZ61" s="87"/>
      <c r="GBA61" s="87"/>
      <c r="GBB61" s="87"/>
      <c r="GBC61" s="87"/>
      <c r="GBD61" s="87"/>
      <c r="GBE61" s="87"/>
      <c r="GBF61" s="87"/>
      <c r="GBG61" s="87"/>
      <c r="GBH61" s="87"/>
      <c r="GBI61" s="87"/>
      <c r="GBJ61" s="87"/>
      <c r="GBK61" s="87"/>
      <c r="GBL61" s="87"/>
      <c r="GBM61" s="87"/>
      <c r="GBN61" s="87"/>
      <c r="GBO61" s="87"/>
      <c r="GBP61" s="87"/>
      <c r="GBQ61" s="87"/>
      <c r="GBR61" s="87"/>
      <c r="GBS61" s="87"/>
      <c r="GBT61" s="87"/>
      <c r="GBU61" s="87"/>
      <c r="GBV61" s="87"/>
      <c r="GBW61" s="87"/>
      <c r="GBX61" s="87"/>
      <c r="GBY61" s="87"/>
      <c r="GBZ61" s="87"/>
      <c r="GCA61" s="87"/>
      <c r="GCB61" s="87"/>
      <c r="GCC61" s="87"/>
      <c r="GCD61" s="87"/>
      <c r="GCE61" s="87"/>
      <c r="GCF61" s="87"/>
      <c r="GCG61" s="87"/>
      <c r="GCH61" s="87"/>
      <c r="GCI61" s="87"/>
      <c r="GCJ61" s="87"/>
      <c r="GCK61" s="87"/>
      <c r="GCL61" s="87"/>
      <c r="GCM61" s="87"/>
      <c r="GCN61" s="87"/>
      <c r="GCO61" s="87"/>
      <c r="GCP61" s="87"/>
      <c r="GCQ61" s="87"/>
      <c r="GCR61" s="87"/>
      <c r="GCS61" s="87"/>
      <c r="GCT61" s="87"/>
      <c r="GCU61" s="87"/>
      <c r="GCV61" s="87"/>
      <c r="GCW61" s="87"/>
      <c r="GCX61" s="87"/>
      <c r="GCY61" s="87"/>
      <c r="GCZ61" s="87"/>
      <c r="GDA61" s="87"/>
      <c r="GDB61" s="87"/>
      <c r="GDC61" s="87"/>
      <c r="GDD61" s="87"/>
      <c r="GDE61" s="87"/>
      <c r="GDF61" s="87"/>
      <c r="GDG61" s="87"/>
      <c r="GDH61" s="87"/>
      <c r="GDI61" s="87"/>
      <c r="GDJ61" s="87"/>
      <c r="GDK61" s="87"/>
      <c r="GDL61" s="87"/>
      <c r="GDM61" s="87"/>
      <c r="GDN61" s="87"/>
      <c r="GDO61" s="87"/>
      <c r="GDP61" s="87"/>
      <c r="GDQ61" s="87"/>
      <c r="GDR61" s="87"/>
      <c r="GDS61" s="87"/>
      <c r="GDT61" s="87"/>
      <c r="GDU61" s="87"/>
      <c r="GDV61" s="87"/>
      <c r="GDW61" s="87"/>
      <c r="GDX61" s="87"/>
      <c r="GDY61" s="87"/>
      <c r="GDZ61" s="87"/>
      <c r="GEA61" s="87"/>
      <c r="GEB61" s="87"/>
      <c r="GEC61" s="87"/>
      <c r="GED61" s="87"/>
      <c r="GEE61" s="87"/>
      <c r="GEF61" s="87"/>
      <c r="GEG61" s="87"/>
      <c r="GEH61" s="87"/>
      <c r="GEI61" s="87"/>
      <c r="GEJ61" s="87"/>
      <c r="GEK61" s="87"/>
      <c r="GEL61" s="87"/>
      <c r="GEM61" s="87"/>
      <c r="GEN61" s="87"/>
      <c r="GEO61" s="87"/>
      <c r="GEP61" s="87"/>
      <c r="GEQ61" s="87"/>
      <c r="GER61" s="87"/>
      <c r="GES61" s="87"/>
      <c r="GET61" s="87"/>
      <c r="GEU61" s="87"/>
      <c r="GEV61" s="87"/>
      <c r="GEW61" s="87"/>
      <c r="GEX61" s="87"/>
      <c r="GEY61" s="87"/>
      <c r="GEZ61" s="87"/>
      <c r="GFA61" s="87"/>
      <c r="GFB61" s="87"/>
      <c r="GFC61" s="87"/>
      <c r="GFD61" s="87"/>
      <c r="GFE61" s="87"/>
      <c r="GFF61" s="87"/>
      <c r="GFG61" s="87"/>
      <c r="GFH61" s="87"/>
      <c r="GFI61" s="87"/>
      <c r="GFJ61" s="87"/>
      <c r="GFK61" s="87"/>
      <c r="GFL61" s="87"/>
      <c r="GFM61" s="87"/>
      <c r="GFN61" s="87"/>
      <c r="GFO61" s="87"/>
      <c r="GFP61" s="87"/>
      <c r="GFQ61" s="87"/>
      <c r="GFR61" s="87"/>
      <c r="GFS61" s="87"/>
      <c r="GFT61" s="87"/>
      <c r="GFU61" s="87"/>
      <c r="GFV61" s="87"/>
      <c r="GFW61" s="87"/>
      <c r="GFX61" s="87"/>
      <c r="GFY61" s="87"/>
      <c r="GFZ61" s="87"/>
      <c r="GGA61" s="87"/>
      <c r="GGB61" s="87"/>
      <c r="GGC61" s="87"/>
      <c r="GGD61" s="87"/>
      <c r="GGE61" s="87"/>
      <c r="GGF61" s="87"/>
      <c r="GGG61" s="87"/>
      <c r="GGH61" s="87"/>
      <c r="GGI61" s="87"/>
      <c r="GGJ61" s="87"/>
      <c r="GGK61" s="87"/>
      <c r="GGL61" s="87"/>
      <c r="GGM61" s="87"/>
      <c r="GGN61" s="87"/>
      <c r="GGO61" s="87"/>
      <c r="GGP61" s="87"/>
      <c r="GGQ61" s="87"/>
      <c r="GGR61" s="87"/>
      <c r="GGS61" s="87"/>
      <c r="GGT61" s="87"/>
      <c r="GGU61" s="87"/>
      <c r="GGV61" s="87"/>
      <c r="GGW61" s="87"/>
      <c r="GGX61" s="87"/>
      <c r="GGY61" s="87"/>
      <c r="GGZ61" s="87"/>
      <c r="GHA61" s="87"/>
      <c r="GHB61" s="87"/>
      <c r="GHC61" s="87"/>
      <c r="GHD61" s="87"/>
      <c r="GHE61" s="87"/>
      <c r="GHF61" s="87"/>
      <c r="GHG61" s="87"/>
      <c r="GHH61" s="87"/>
      <c r="GHI61" s="87"/>
      <c r="GHJ61" s="87"/>
      <c r="GHK61" s="87"/>
      <c r="GHL61" s="87"/>
      <c r="GHM61" s="87"/>
      <c r="GHN61" s="87"/>
      <c r="GHO61" s="87"/>
      <c r="GHP61" s="87"/>
      <c r="GHQ61" s="87"/>
      <c r="GHR61" s="87"/>
      <c r="GHS61" s="87"/>
      <c r="GHT61" s="87"/>
      <c r="GHU61" s="87"/>
      <c r="GHV61" s="87"/>
      <c r="GHW61" s="87"/>
      <c r="GHX61" s="87"/>
      <c r="GHY61" s="87"/>
      <c r="GHZ61" s="87"/>
      <c r="GIA61" s="87"/>
      <c r="GIB61" s="87"/>
      <c r="GIC61" s="87"/>
      <c r="GID61" s="87"/>
      <c r="GIE61" s="87"/>
      <c r="GIF61" s="87"/>
      <c r="GIG61" s="87"/>
      <c r="GIH61" s="87"/>
      <c r="GII61" s="87"/>
      <c r="GIJ61" s="87"/>
      <c r="GIK61" s="87"/>
      <c r="GIL61" s="87"/>
      <c r="GIM61" s="87"/>
      <c r="GIN61" s="87"/>
      <c r="GIO61" s="87"/>
      <c r="GIP61" s="87"/>
      <c r="GIQ61" s="87"/>
      <c r="GIR61" s="87"/>
      <c r="GIS61" s="87"/>
      <c r="GIT61" s="87"/>
      <c r="GIU61" s="87"/>
      <c r="GIV61" s="87"/>
      <c r="GIW61" s="87"/>
      <c r="GIX61" s="87"/>
      <c r="GIY61" s="87"/>
      <c r="GIZ61" s="87"/>
      <c r="GJA61" s="87"/>
      <c r="GJB61" s="87"/>
      <c r="GJC61" s="87"/>
      <c r="GJD61" s="87"/>
      <c r="GJE61" s="87"/>
      <c r="GJF61" s="87"/>
      <c r="GJG61" s="87"/>
      <c r="GJH61" s="87"/>
      <c r="GJI61" s="87"/>
      <c r="GJJ61" s="87"/>
      <c r="GJK61" s="87"/>
      <c r="GJL61" s="87"/>
      <c r="GJM61" s="87"/>
      <c r="GJN61" s="87"/>
      <c r="GJO61" s="87"/>
      <c r="GJP61" s="87"/>
      <c r="GJQ61" s="87"/>
      <c r="GJR61" s="87"/>
      <c r="GJS61" s="87"/>
      <c r="GJT61" s="87"/>
      <c r="GJU61" s="87"/>
      <c r="GJV61" s="87"/>
      <c r="GJW61" s="87"/>
      <c r="GJX61" s="87"/>
      <c r="GJY61" s="87"/>
      <c r="GJZ61" s="87"/>
      <c r="GKA61" s="87"/>
      <c r="GKB61" s="87"/>
      <c r="GKC61" s="87"/>
      <c r="GKD61" s="87"/>
      <c r="GKE61" s="87"/>
      <c r="GKF61" s="87"/>
      <c r="GKG61" s="87"/>
      <c r="GKH61" s="87"/>
      <c r="GKI61" s="87"/>
      <c r="GKJ61" s="87"/>
      <c r="GKK61" s="87"/>
      <c r="GKL61" s="87"/>
      <c r="GKM61" s="87"/>
      <c r="GKN61" s="87"/>
      <c r="GKO61" s="87"/>
      <c r="GKP61" s="87"/>
      <c r="GKQ61" s="87"/>
      <c r="GKR61" s="87"/>
      <c r="GKS61" s="87"/>
      <c r="GKT61" s="87"/>
      <c r="GKU61" s="87"/>
      <c r="GKV61" s="87"/>
      <c r="GKW61" s="87"/>
      <c r="GKX61" s="87"/>
      <c r="GKY61" s="87"/>
      <c r="GKZ61" s="87"/>
      <c r="GLA61" s="87"/>
      <c r="GLB61" s="87"/>
      <c r="GLC61" s="87"/>
      <c r="GLD61" s="87"/>
      <c r="GLE61" s="87"/>
      <c r="GLF61" s="87"/>
      <c r="GLG61" s="87"/>
      <c r="GLH61" s="87"/>
      <c r="GLI61" s="87"/>
      <c r="GLJ61" s="87"/>
      <c r="GLK61" s="87"/>
      <c r="GLL61" s="87"/>
      <c r="GLM61" s="87"/>
      <c r="GLN61" s="87"/>
      <c r="GLO61" s="87"/>
      <c r="GLP61" s="87"/>
      <c r="GLQ61" s="87"/>
      <c r="GLR61" s="87"/>
      <c r="GLS61" s="87"/>
      <c r="GLT61" s="87"/>
      <c r="GLU61" s="87"/>
      <c r="GLV61" s="87"/>
      <c r="GLW61" s="87"/>
      <c r="GLX61" s="87"/>
      <c r="GLY61" s="87"/>
      <c r="GLZ61" s="87"/>
      <c r="GMA61" s="87"/>
      <c r="GMB61" s="87"/>
      <c r="GMC61" s="87"/>
      <c r="GMD61" s="87"/>
      <c r="GME61" s="87"/>
      <c r="GMF61" s="87"/>
      <c r="GMG61" s="87"/>
      <c r="GMH61" s="87"/>
      <c r="GMI61" s="87"/>
      <c r="GMJ61" s="87"/>
      <c r="GMK61" s="87"/>
      <c r="GML61" s="87"/>
      <c r="GMM61" s="87"/>
      <c r="GMN61" s="87"/>
      <c r="GMO61" s="87"/>
      <c r="GMP61" s="87"/>
      <c r="GMQ61" s="87"/>
      <c r="GMR61" s="87"/>
      <c r="GMS61" s="87"/>
      <c r="GMT61" s="87"/>
      <c r="GMU61" s="87"/>
      <c r="GMV61" s="87"/>
      <c r="GMW61" s="87"/>
      <c r="GMX61" s="87"/>
      <c r="GMY61" s="87"/>
      <c r="GMZ61" s="87"/>
      <c r="GNA61" s="87"/>
      <c r="GNB61" s="87"/>
      <c r="GNC61" s="87"/>
      <c r="GND61" s="87"/>
      <c r="GNE61" s="87"/>
      <c r="GNF61" s="87"/>
      <c r="GNG61" s="87"/>
      <c r="GNH61" s="87"/>
      <c r="GNI61" s="87"/>
      <c r="GNJ61" s="87"/>
      <c r="GNK61" s="87"/>
      <c r="GNL61" s="87"/>
      <c r="GNM61" s="87"/>
      <c r="GNN61" s="87"/>
      <c r="GNO61" s="87"/>
      <c r="GNP61" s="87"/>
      <c r="GNQ61" s="87"/>
      <c r="GNR61" s="87"/>
      <c r="GNS61" s="87"/>
      <c r="GNT61" s="87"/>
      <c r="GNU61" s="87"/>
      <c r="GNV61" s="87"/>
      <c r="GNW61" s="87"/>
      <c r="GNX61" s="87"/>
      <c r="GNY61" s="87"/>
      <c r="GNZ61" s="87"/>
      <c r="GOA61" s="87"/>
      <c r="GOB61" s="87"/>
      <c r="GOC61" s="87"/>
      <c r="GOD61" s="87"/>
      <c r="GOE61" s="87"/>
      <c r="GOF61" s="87"/>
      <c r="GOG61" s="87"/>
      <c r="GOH61" s="87"/>
      <c r="GOI61" s="87"/>
      <c r="GOJ61" s="87"/>
      <c r="GOK61" s="87"/>
      <c r="GOL61" s="87"/>
      <c r="GOM61" s="87"/>
      <c r="GON61" s="87"/>
      <c r="GOO61" s="87"/>
      <c r="GOP61" s="87"/>
      <c r="GOQ61" s="87"/>
      <c r="GOR61" s="87"/>
      <c r="GOS61" s="87"/>
      <c r="GOT61" s="87"/>
      <c r="GOU61" s="87"/>
      <c r="GOV61" s="87"/>
      <c r="GOW61" s="87"/>
      <c r="GOX61" s="87"/>
      <c r="GOY61" s="87"/>
      <c r="GOZ61" s="87"/>
      <c r="GPA61" s="87"/>
      <c r="GPB61" s="87"/>
      <c r="GPC61" s="87"/>
      <c r="GPD61" s="87"/>
      <c r="GPE61" s="87"/>
      <c r="GPF61" s="87"/>
      <c r="GPG61" s="87"/>
      <c r="GPH61" s="87"/>
      <c r="GPI61" s="87"/>
      <c r="GPJ61" s="87"/>
      <c r="GPK61" s="87"/>
      <c r="GPL61" s="87"/>
      <c r="GPM61" s="87"/>
      <c r="GPN61" s="87"/>
      <c r="GPO61" s="87"/>
      <c r="GPP61" s="87"/>
      <c r="GPQ61" s="87"/>
      <c r="GPR61" s="87"/>
      <c r="GPS61" s="87"/>
      <c r="GPT61" s="87"/>
      <c r="GPU61" s="87"/>
      <c r="GPV61" s="87"/>
      <c r="GPW61" s="87"/>
      <c r="GPX61" s="87"/>
      <c r="GPY61" s="87"/>
      <c r="GPZ61" s="87"/>
      <c r="GQA61" s="87"/>
      <c r="GQB61" s="87"/>
      <c r="GQC61" s="87"/>
      <c r="GQD61" s="87"/>
      <c r="GQE61" s="87"/>
      <c r="GQF61" s="87"/>
      <c r="GQG61" s="87"/>
      <c r="GQH61" s="87"/>
      <c r="GQI61" s="87"/>
      <c r="GQJ61" s="87"/>
      <c r="GQK61" s="87"/>
      <c r="GQL61" s="87"/>
      <c r="GQM61" s="87"/>
      <c r="GQN61" s="87"/>
      <c r="GQO61" s="87"/>
      <c r="GQP61" s="87"/>
      <c r="GQQ61" s="87"/>
      <c r="GQR61" s="87"/>
      <c r="GQS61" s="87"/>
      <c r="GQT61" s="87"/>
      <c r="GQU61" s="87"/>
      <c r="GQV61" s="87"/>
      <c r="GQW61" s="87"/>
      <c r="GQX61" s="87"/>
      <c r="GQY61" s="87"/>
      <c r="GQZ61" s="87"/>
      <c r="GRA61" s="87"/>
      <c r="GRB61" s="87"/>
      <c r="GRC61" s="87"/>
      <c r="GRD61" s="87"/>
      <c r="GRE61" s="87"/>
      <c r="GRF61" s="87"/>
      <c r="GRG61" s="87"/>
      <c r="GRH61" s="87"/>
      <c r="GRI61" s="87"/>
      <c r="GRJ61" s="87"/>
      <c r="GRK61" s="87"/>
      <c r="GRL61" s="87"/>
      <c r="GRM61" s="87"/>
      <c r="GRN61" s="87"/>
      <c r="GRO61" s="87"/>
      <c r="GRP61" s="87"/>
      <c r="GRQ61" s="87"/>
      <c r="GRR61" s="87"/>
      <c r="GRS61" s="87"/>
      <c r="GRT61" s="87"/>
      <c r="GRU61" s="87"/>
      <c r="GRV61" s="87"/>
      <c r="GRW61" s="87"/>
      <c r="GRX61" s="87"/>
      <c r="GRY61" s="87"/>
      <c r="GRZ61" s="87"/>
      <c r="GSA61" s="87"/>
      <c r="GSB61" s="87"/>
      <c r="GSC61" s="87"/>
      <c r="GSD61" s="87"/>
      <c r="GSE61" s="87"/>
      <c r="GSF61" s="87"/>
      <c r="GSG61" s="87"/>
      <c r="GSH61" s="87"/>
      <c r="GSI61" s="87"/>
      <c r="GSJ61" s="87"/>
      <c r="GSK61" s="87"/>
      <c r="GSL61" s="87"/>
      <c r="GSM61" s="87"/>
      <c r="GSN61" s="87"/>
      <c r="GSO61" s="87"/>
      <c r="GSP61" s="87"/>
      <c r="GSQ61" s="87"/>
      <c r="GSR61" s="87"/>
      <c r="GSS61" s="87"/>
      <c r="GST61" s="87"/>
      <c r="GSU61" s="87"/>
      <c r="GSV61" s="87"/>
      <c r="GSW61" s="87"/>
      <c r="GSX61" s="87"/>
      <c r="GSY61" s="87"/>
      <c r="GSZ61" s="87"/>
      <c r="GTA61" s="87"/>
      <c r="GTB61" s="87"/>
      <c r="GTC61" s="87"/>
      <c r="GTD61" s="87"/>
      <c r="GTE61" s="87"/>
      <c r="GTF61" s="87"/>
      <c r="GTG61" s="87"/>
      <c r="GTH61" s="87"/>
      <c r="GTI61" s="87"/>
      <c r="GTJ61" s="87"/>
      <c r="GTK61" s="87"/>
      <c r="GTL61" s="87"/>
      <c r="GTM61" s="87"/>
      <c r="GTN61" s="87"/>
      <c r="GTO61" s="87"/>
      <c r="GTP61" s="87"/>
      <c r="GTQ61" s="87"/>
      <c r="GTR61" s="87"/>
      <c r="GTS61" s="87"/>
      <c r="GTT61" s="87"/>
      <c r="GTU61" s="87"/>
      <c r="GTV61" s="87"/>
      <c r="GTW61" s="87"/>
      <c r="GTX61" s="87"/>
      <c r="GTY61" s="87"/>
      <c r="GTZ61" s="87"/>
      <c r="GUA61" s="87"/>
      <c r="GUB61" s="87"/>
      <c r="GUC61" s="87"/>
      <c r="GUD61" s="87"/>
      <c r="GUE61" s="87"/>
      <c r="GUF61" s="87"/>
      <c r="GUG61" s="87"/>
      <c r="GUH61" s="87"/>
      <c r="GUI61" s="87"/>
      <c r="GUJ61" s="87"/>
      <c r="GUK61" s="87"/>
      <c r="GUL61" s="87"/>
      <c r="GUM61" s="87"/>
      <c r="GUN61" s="87"/>
      <c r="GUO61" s="87"/>
      <c r="GUP61" s="87"/>
      <c r="GUQ61" s="87"/>
      <c r="GUR61" s="87"/>
      <c r="GUS61" s="87"/>
      <c r="GUT61" s="87"/>
      <c r="GUU61" s="87"/>
      <c r="GUV61" s="87"/>
      <c r="GUW61" s="87"/>
      <c r="GUX61" s="87"/>
      <c r="GUY61" s="87"/>
      <c r="GUZ61" s="87"/>
      <c r="GVA61" s="87"/>
      <c r="GVB61" s="87"/>
      <c r="GVC61" s="87"/>
      <c r="GVD61" s="87"/>
      <c r="GVE61" s="87"/>
      <c r="GVF61" s="87"/>
      <c r="GVG61" s="87"/>
      <c r="GVH61" s="87"/>
      <c r="GVI61" s="87"/>
      <c r="GVJ61" s="87"/>
      <c r="GVK61" s="87"/>
      <c r="GVL61" s="87"/>
      <c r="GVM61" s="87"/>
      <c r="GVN61" s="87"/>
      <c r="GVO61" s="87"/>
      <c r="GVP61" s="87"/>
      <c r="GVQ61" s="87"/>
      <c r="GVR61" s="87"/>
      <c r="GVS61" s="87"/>
      <c r="GVT61" s="87"/>
      <c r="GVU61" s="87"/>
      <c r="GVV61" s="87"/>
      <c r="GVW61" s="87"/>
      <c r="GVX61" s="87"/>
      <c r="GVY61" s="87"/>
      <c r="GVZ61" s="87"/>
      <c r="GWA61" s="87"/>
      <c r="GWB61" s="87"/>
      <c r="GWC61" s="87"/>
      <c r="GWD61" s="87"/>
      <c r="GWE61" s="87"/>
      <c r="GWF61" s="87"/>
      <c r="GWG61" s="87"/>
      <c r="GWH61" s="87"/>
      <c r="GWI61" s="87"/>
      <c r="GWJ61" s="87"/>
      <c r="GWK61" s="87"/>
      <c r="GWL61" s="87"/>
      <c r="GWM61" s="87"/>
      <c r="GWN61" s="87"/>
      <c r="GWO61" s="87"/>
      <c r="GWP61" s="87"/>
      <c r="GWQ61" s="87"/>
      <c r="GWR61" s="87"/>
      <c r="GWS61" s="87"/>
      <c r="GWT61" s="87"/>
      <c r="GWU61" s="87"/>
      <c r="GWV61" s="87"/>
      <c r="GWW61" s="87"/>
      <c r="GWX61" s="87"/>
      <c r="GWY61" s="87"/>
      <c r="GWZ61" s="87"/>
      <c r="GXA61" s="87"/>
      <c r="GXB61" s="87"/>
      <c r="GXC61" s="87"/>
      <c r="GXD61" s="87"/>
      <c r="GXE61" s="87"/>
      <c r="GXF61" s="87"/>
      <c r="GXG61" s="87"/>
      <c r="GXH61" s="87"/>
      <c r="GXI61" s="87"/>
      <c r="GXJ61" s="87"/>
      <c r="GXK61" s="87"/>
      <c r="GXL61" s="87"/>
      <c r="GXM61" s="87"/>
      <c r="GXN61" s="87"/>
      <c r="GXO61" s="87"/>
      <c r="GXP61" s="87"/>
      <c r="GXQ61" s="87"/>
      <c r="GXR61" s="87"/>
      <c r="GXS61" s="87"/>
      <c r="GXT61" s="87"/>
      <c r="GXU61" s="87"/>
      <c r="GXV61" s="87"/>
      <c r="GXW61" s="87"/>
      <c r="GXX61" s="87"/>
      <c r="GXY61" s="87"/>
      <c r="GXZ61" s="87"/>
      <c r="GYA61" s="87"/>
      <c r="GYB61" s="87"/>
      <c r="GYC61" s="87"/>
      <c r="GYD61" s="87"/>
      <c r="GYE61" s="87"/>
      <c r="GYF61" s="87"/>
      <c r="GYG61" s="87"/>
      <c r="GYH61" s="87"/>
      <c r="GYI61" s="87"/>
      <c r="GYJ61" s="87"/>
      <c r="GYK61" s="87"/>
      <c r="GYL61" s="87"/>
      <c r="GYM61" s="87"/>
      <c r="GYN61" s="87"/>
      <c r="GYO61" s="87"/>
      <c r="GYP61" s="87"/>
      <c r="GYQ61" s="87"/>
      <c r="GYR61" s="87"/>
      <c r="GYS61" s="87"/>
      <c r="GYT61" s="87"/>
      <c r="GYU61" s="87"/>
      <c r="GYV61" s="87"/>
      <c r="GYW61" s="87"/>
      <c r="GYX61" s="87"/>
      <c r="GYY61" s="87"/>
      <c r="GYZ61" s="87"/>
      <c r="GZA61" s="87"/>
      <c r="GZB61" s="87"/>
      <c r="GZC61" s="87"/>
      <c r="GZD61" s="87"/>
      <c r="GZE61" s="87"/>
      <c r="GZF61" s="87"/>
      <c r="GZG61" s="87"/>
      <c r="GZH61" s="87"/>
      <c r="GZI61" s="87"/>
      <c r="GZJ61" s="87"/>
      <c r="GZK61" s="87"/>
      <c r="GZL61" s="87"/>
      <c r="GZM61" s="87"/>
      <c r="GZN61" s="87"/>
      <c r="GZO61" s="87"/>
      <c r="GZP61" s="87"/>
      <c r="GZQ61" s="87"/>
      <c r="GZR61" s="87"/>
      <c r="GZS61" s="87"/>
      <c r="GZT61" s="87"/>
      <c r="GZU61" s="87"/>
      <c r="GZV61" s="87"/>
      <c r="GZW61" s="87"/>
      <c r="GZX61" s="87"/>
      <c r="GZY61" s="87"/>
      <c r="GZZ61" s="87"/>
      <c r="HAA61" s="87"/>
      <c r="HAB61" s="87"/>
      <c r="HAC61" s="87"/>
      <c r="HAD61" s="87"/>
      <c r="HAE61" s="87"/>
      <c r="HAF61" s="87"/>
      <c r="HAG61" s="87"/>
      <c r="HAH61" s="87"/>
      <c r="HAI61" s="87"/>
      <c r="HAJ61" s="87"/>
      <c r="HAK61" s="87"/>
      <c r="HAL61" s="87"/>
      <c r="HAM61" s="87"/>
      <c r="HAN61" s="87"/>
      <c r="HAO61" s="87"/>
      <c r="HAP61" s="87"/>
      <c r="HAQ61" s="87"/>
      <c r="HAR61" s="87"/>
      <c r="HAS61" s="87"/>
      <c r="HAT61" s="87"/>
      <c r="HAU61" s="87"/>
      <c r="HAV61" s="87"/>
      <c r="HAW61" s="87"/>
      <c r="HAX61" s="87"/>
      <c r="HAY61" s="87"/>
      <c r="HAZ61" s="87"/>
      <c r="HBA61" s="87"/>
      <c r="HBB61" s="87"/>
      <c r="HBC61" s="87"/>
      <c r="HBD61" s="87"/>
      <c r="HBE61" s="87"/>
      <c r="HBF61" s="87"/>
      <c r="HBG61" s="87"/>
      <c r="HBH61" s="87"/>
      <c r="HBI61" s="87"/>
      <c r="HBJ61" s="87"/>
      <c r="HBK61" s="87"/>
      <c r="HBL61" s="87"/>
      <c r="HBM61" s="87"/>
      <c r="HBN61" s="87"/>
      <c r="HBO61" s="87"/>
      <c r="HBP61" s="87"/>
      <c r="HBQ61" s="87"/>
      <c r="HBR61" s="87"/>
      <c r="HBS61" s="87"/>
      <c r="HBT61" s="87"/>
      <c r="HBU61" s="87"/>
      <c r="HBV61" s="87"/>
      <c r="HBW61" s="87"/>
      <c r="HBX61" s="87"/>
      <c r="HBY61" s="87"/>
      <c r="HBZ61" s="87"/>
      <c r="HCA61" s="87"/>
      <c r="HCB61" s="87"/>
      <c r="HCC61" s="87"/>
      <c r="HCD61" s="87"/>
      <c r="HCE61" s="87"/>
      <c r="HCF61" s="87"/>
      <c r="HCG61" s="87"/>
      <c r="HCH61" s="87"/>
      <c r="HCI61" s="87"/>
      <c r="HCJ61" s="87"/>
      <c r="HCK61" s="87"/>
      <c r="HCL61" s="87"/>
      <c r="HCM61" s="87"/>
      <c r="HCN61" s="87"/>
      <c r="HCO61" s="87"/>
      <c r="HCP61" s="87"/>
      <c r="HCQ61" s="87"/>
      <c r="HCR61" s="87"/>
      <c r="HCS61" s="87"/>
      <c r="HCT61" s="87"/>
      <c r="HCU61" s="87"/>
      <c r="HCV61" s="87"/>
      <c r="HCW61" s="87"/>
      <c r="HCX61" s="87"/>
      <c r="HCY61" s="87"/>
      <c r="HCZ61" s="87"/>
      <c r="HDA61" s="87"/>
      <c r="HDB61" s="87"/>
      <c r="HDC61" s="87"/>
      <c r="HDD61" s="87"/>
      <c r="HDE61" s="87"/>
      <c r="HDF61" s="87"/>
      <c r="HDG61" s="87"/>
      <c r="HDH61" s="87"/>
      <c r="HDI61" s="87"/>
      <c r="HDJ61" s="87"/>
      <c r="HDK61" s="87"/>
      <c r="HDL61" s="87"/>
      <c r="HDM61" s="87"/>
      <c r="HDN61" s="87"/>
      <c r="HDO61" s="87"/>
      <c r="HDP61" s="87"/>
      <c r="HDQ61" s="87"/>
      <c r="HDR61" s="87"/>
      <c r="HDS61" s="87"/>
      <c r="HDT61" s="87"/>
      <c r="HDU61" s="87"/>
      <c r="HDV61" s="87"/>
      <c r="HDW61" s="87"/>
      <c r="HDX61" s="87"/>
      <c r="HDY61" s="87"/>
      <c r="HDZ61" s="87"/>
      <c r="HEA61" s="87"/>
      <c r="HEB61" s="87"/>
      <c r="HEC61" s="87"/>
      <c r="HED61" s="87"/>
      <c r="HEE61" s="87"/>
      <c r="HEF61" s="87"/>
      <c r="HEG61" s="87"/>
      <c r="HEH61" s="87"/>
      <c r="HEI61" s="87"/>
      <c r="HEJ61" s="87"/>
      <c r="HEK61" s="87"/>
      <c r="HEL61" s="87"/>
      <c r="HEM61" s="87"/>
      <c r="HEN61" s="87"/>
      <c r="HEO61" s="87"/>
      <c r="HEP61" s="87"/>
      <c r="HEQ61" s="87"/>
      <c r="HER61" s="87"/>
      <c r="HES61" s="87"/>
      <c r="HET61" s="87"/>
      <c r="HEU61" s="87"/>
      <c r="HEV61" s="87"/>
      <c r="HEW61" s="87"/>
      <c r="HEX61" s="87"/>
      <c r="HEY61" s="87"/>
      <c r="HEZ61" s="87"/>
      <c r="HFA61" s="87"/>
      <c r="HFB61" s="87"/>
      <c r="HFC61" s="87"/>
      <c r="HFD61" s="87"/>
      <c r="HFE61" s="87"/>
      <c r="HFF61" s="87"/>
      <c r="HFG61" s="87"/>
      <c r="HFH61" s="87"/>
      <c r="HFI61" s="87"/>
      <c r="HFJ61" s="87"/>
      <c r="HFK61" s="87"/>
      <c r="HFL61" s="87"/>
      <c r="HFM61" s="87"/>
      <c r="HFN61" s="87"/>
      <c r="HFO61" s="87"/>
      <c r="HFP61" s="87"/>
      <c r="HFQ61" s="87"/>
      <c r="HFR61" s="87"/>
      <c r="HFS61" s="87"/>
      <c r="HFT61" s="87"/>
      <c r="HFU61" s="87"/>
      <c r="HFV61" s="87"/>
      <c r="HFW61" s="87"/>
      <c r="HFX61" s="87"/>
      <c r="HFY61" s="87"/>
      <c r="HFZ61" s="87"/>
      <c r="HGA61" s="87"/>
      <c r="HGB61" s="87"/>
      <c r="HGC61" s="87"/>
      <c r="HGD61" s="87"/>
      <c r="HGE61" s="87"/>
      <c r="HGF61" s="87"/>
      <c r="HGG61" s="87"/>
      <c r="HGH61" s="87"/>
      <c r="HGI61" s="87"/>
      <c r="HGJ61" s="87"/>
      <c r="HGK61" s="87"/>
      <c r="HGL61" s="87"/>
      <c r="HGM61" s="87"/>
      <c r="HGN61" s="87"/>
      <c r="HGO61" s="87"/>
      <c r="HGP61" s="87"/>
      <c r="HGQ61" s="87"/>
      <c r="HGR61" s="87"/>
      <c r="HGS61" s="87"/>
      <c r="HGT61" s="87"/>
      <c r="HGU61" s="87"/>
      <c r="HGV61" s="87"/>
      <c r="HGW61" s="87"/>
      <c r="HGX61" s="87"/>
      <c r="HGY61" s="87"/>
      <c r="HGZ61" s="87"/>
      <c r="HHA61" s="87"/>
      <c r="HHB61" s="87"/>
      <c r="HHC61" s="87"/>
      <c r="HHD61" s="87"/>
      <c r="HHE61" s="87"/>
      <c r="HHF61" s="87"/>
      <c r="HHG61" s="87"/>
      <c r="HHH61" s="87"/>
      <c r="HHI61" s="87"/>
      <c r="HHJ61" s="87"/>
      <c r="HHK61" s="87"/>
      <c r="HHL61" s="87"/>
      <c r="HHM61" s="87"/>
      <c r="HHN61" s="87"/>
      <c r="HHO61" s="87"/>
      <c r="HHP61" s="87"/>
      <c r="HHQ61" s="87"/>
      <c r="HHR61" s="87"/>
      <c r="HHS61" s="87"/>
      <c r="HHT61" s="87"/>
      <c r="HHU61" s="87"/>
      <c r="HHV61" s="87"/>
      <c r="HHW61" s="87"/>
      <c r="HHX61" s="87"/>
      <c r="HHY61" s="87"/>
      <c r="HHZ61" s="87"/>
      <c r="HIA61" s="87"/>
      <c r="HIB61" s="87"/>
      <c r="HIC61" s="87"/>
      <c r="HID61" s="87"/>
      <c r="HIE61" s="87"/>
      <c r="HIF61" s="87"/>
      <c r="HIG61" s="87"/>
      <c r="HIH61" s="87"/>
      <c r="HII61" s="87"/>
      <c r="HIJ61" s="87"/>
      <c r="HIK61" s="87"/>
      <c r="HIL61" s="87"/>
      <c r="HIM61" s="87"/>
      <c r="HIN61" s="87"/>
      <c r="HIO61" s="87"/>
      <c r="HIP61" s="87"/>
      <c r="HIQ61" s="87"/>
      <c r="HIR61" s="87"/>
      <c r="HIS61" s="87"/>
      <c r="HIT61" s="87"/>
      <c r="HIU61" s="87"/>
      <c r="HIV61" s="87"/>
      <c r="HIW61" s="87"/>
      <c r="HIX61" s="87"/>
      <c r="HIY61" s="87"/>
      <c r="HIZ61" s="87"/>
      <c r="HJA61" s="87"/>
      <c r="HJB61" s="87"/>
      <c r="HJC61" s="87"/>
      <c r="HJD61" s="87"/>
      <c r="HJE61" s="87"/>
      <c r="HJF61" s="87"/>
      <c r="HJG61" s="87"/>
      <c r="HJH61" s="87"/>
      <c r="HJI61" s="87"/>
      <c r="HJJ61" s="87"/>
      <c r="HJK61" s="87"/>
      <c r="HJL61" s="87"/>
      <c r="HJM61" s="87"/>
      <c r="HJN61" s="87"/>
      <c r="HJO61" s="87"/>
      <c r="HJP61" s="87"/>
      <c r="HJQ61" s="87"/>
      <c r="HJR61" s="87"/>
      <c r="HJS61" s="87"/>
      <c r="HJT61" s="87"/>
      <c r="HJU61" s="87"/>
      <c r="HJV61" s="87"/>
      <c r="HJW61" s="87"/>
      <c r="HJX61" s="87"/>
      <c r="HJY61" s="87"/>
      <c r="HJZ61" s="87"/>
      <c r="HKA61" s="87"/>
      <c r="HKB61" s="87"/>
      <c r="HKC61" s="87"/>
      <c r="HKD61" s="87"/>
      <c r="HKE61" s="87"/>
      <c r="HKF61" s="87"/>
      <c r="HKG61" s="87"/>
      <c r="HKH61" s="87"/>
      <c r="HKI61" s="87"/>
      <c r="HKJ61" s="87"/>
      <c r="HKK61" s="87"/>
      <c r="HKL61" s="87"/>
      <c r="HKM61" s="87"/>
      <c r="HKN61" s="87"/>
      <c r="HKO61" s="87"/>
      <c r="HKP61" s="87"/>
      <c r="HKQ61" s="87"/>
      <c r="HKR61" s="87"/>
      <c r="HKS61" s="87"/>
      <c r="HKT61" s="87"/>
      <c r="HKU61" s="87"/>
      <c r="HKV61" s="87"/>
      <c r="HKW61" s="87"/>
      <c r="HKX61" s="87"/>
      <c r="HKY61" s="87"/>
      <c r="HKZ61" s="87"/>
      <c r="HLA61" s="87"/>
      <c r="HLB61" s="87"/>
      <c r="HLC61" s="87"/>
      <c r="HLD61" s="87"/>
      <c r="HLE61" s="87"/>
      <c r="HLF61" s="87"/>
      <c r="HLG61" s="87"/>
      <c r="HLH61" s="87"/>
      <c r="HLI61" s="87"/>
      <c r="HLJ61" s="87"/>
      <c r="HLK61" s="87"/>
      <c r="HLL61" s="87"/>
      <c r="HLM61" s="87"/>
      <c r="HLN61" s="87"/>
      <c r="HLO61" s="87"/>
      <c r="HLP61" s="87"/>
      <c r="HLQ61" s="87"/>
      <c r="HLR61" s="87"/>
      <c r="HLS61" s="87"/>
      <c r="HLT61" s="87"/>
      <c r="HLU61" s="87"/>
      <c r="HLV61" s="87"/>
      <c r="HLW61" s="87"/>
      <c r="HLX61" s="87"/>
      <c r="HLY61" s="87"/>
      <c r="HLZ61" s="87"/>
      <c r="HMA61" s="87"/>
      <c r="HMB61" s="87"/>
      <c r="HMC61" s="87"/>
      <c r="HMD61" s="87"/>
      <c r="HME61" s="87"/>
      <c r="HMF61" s="87"/>
      <c r="HMG61" s="87"/>
      <c r="HMH61" s="87"/>
      <c r="HMI61" s="87"/>
      <c r="HMJ61" s="87"/>
      <c r="HMK61" s="87"/>
      <c r="HML61" s="87"/>
      <c r="HMM61" s="87"/>
      <c r="HMN61" s="87"/>
      <c r="HMO61" s="87"/>
      <c r="HMP61" s="87"/>
      <c r="HMQ61" s="87"/>
      <c r="HMR61" s="87"/>
      <c r="HMS61" s="87"/>
      <c r="HMT61" s="87"/>
      <c r="HMU61" s="87"/>
      <c r="HMV61" s="87"/>
      <c r="HMW61" s="87"/>
      <c r="HMX61" s="87"/>
      <c r="HMY61" s="87"/>
      <c r="HMZ61" s="87"/>
      <c r="HNA61" s="87"/>
      <c r="HNB61" s="87"/>
      <c r="HNC61" s="87"/>
      <c r="HND61" s="87"/>
      <c r="HNE61" s="87"/>
      <c r="HNF61" s="87"/>
      <c r="HNG61" s="87"/>
      <c r="HNH61" s="87"/>
      <c r="HNI61" s="87"/>
      <c r="HNJ61" s="87"/>
      <c r="HNK61" s="87"/>
      <c r="HNL61" s="87"/>
      <c r="HNM61" s="87"/>
      <c r="HNN61" s="87"/>
      <c r="HNO61" s="87"/>
      <c r="HNP61" s="87"/>
      <c r="HNQ61" s="87"/>
      <c r="HNR61" s="87"/>
      <c r="HNS61" s="87"/>
      <c r="HNT61" s="87"/>
      <c r="HNU61" s="87"/>
      <c r="HNV61" s="87"/>
      <c r="HNW61" s="87"/>
      <c r="HNX61" s="87"/>
      <c r="HNY61" s="87"/>
      <c r="HNZ61" s="87"/>
      <c r="HOA61" s="87"/>
      <c r="HOB61" s="87"/>
      <c r="HOC61" s="87"/>
      <c r="HOD61" s="87"/>
      <c r="HOE61" s="87"/>
      <c r="HOF61" s="87"/>
      <c r="HOG61" s="87"/>
      <c r="HOH61" s="87"/>
      <c r="HOI61" s="87"/>
      <c r="HOJ61" s="87"/>
      <c r="HOK61" s="87"/>
      <c r="HOL61" s="87"/>
      <c r="HOM61" s="87"/>
      <c r="HON61" s="87"/>
      <c r="HOO61" s="87"/>
      <c r="HOP61" s="87"/>
      <c r="HOQ61" s="87"/>
      <c r="HOR61" s="87"/>
      <c r="HOS61" s="87"/>
      <c r="HOT61" s="87"/>
      <c r="HOU61" s="87"/>
      <c r="HOV61" s="87"/>
      <c r="HOW61" s="87"/>
      <c r="HOX61" s="87"/>
      <c r="HOY61" s="87"/>
      <c r="HOZ61" s="87"/>
      <c r="HPA61" s="87"/>
      <c r="HPB61" s="87"/>
      <c r="HPC61" s="87"/>
      <c r="HPD61" s="87"/>
      <c r="HPE61" s="87"/>
      <c r="HPF61" s="87"/>
      <c r="HPG61" s="87"/>
      <c r="HPH61" s="87"/>
      <c r="HPI61" s="87"/>
      <c r="HPJ61" s="87"/>
      <c r="HPK61" s="87"/>
      <c r="HPL61" s="87"/>
      <c r="HPM61" s="87"/>
      <c r="HPN61" s="87"/>
      <c r="HPO61" s="87"/>
      <c r="HPP61" s="87"/>
      <c r="HPQ61" s="87"/>
      <c r="HPR61" s="87"/>
      <c r="HPS61" s="87"/>
      <c r="HPT61" s="87"/>
      <c r="HPU61" s="87"/>
      <c r="HPV61" s="87"/>
      <c r="HPW61" s="87"/>
      <c r="HPX61" s="87"/>
      <c r="HPY61" s="87"/>
      <c r="HPZ61" s="87"/>
      <c r="HQA61" s="87"/>
      <c r="HQB61" s="87"/>
      <c r="HQC61" s="87"/>
      <c r="HQD61" s="87"/>
      <c r="HQE61" s="87"/>
      <c r="HQF61" s="87"/>
      <c r="HQG61" s="87"/>
      <c r="HQH61" s="87"/>
      <c r="HQI61" s="87"/>
      <c r="HQJ61" s="87"/>
      <c r="HQK61" s="87"/>
      <c r="HQL61" s="87"/>
      <c r="HQM61" s="87"/>
      <c r="HQN61" s="87"/>
      <c r="HQO61" s="87"/>
      <c r="HQP61" s="87"/>
      <c r="HQQ61" s="87"/>
      <c r="HQR61" s="87"/>
      <c r="HQS61" s="87"/>
      <c r="HQT61" s="87"/>
      <c r="HQU61" s="87"/>
      <c r="HQV61" s="87"/>
      <c r="HQW61" s="87"/>
      <c r="HQX61" s="87"/>
      <c r="HQY61" s="87"/>
      <c r="HQZ61" s="87"/>
      <c r="HRA61" s="87"/>
      <c r="HRB61" s="87"/>
      <c r="HRC61" s="87"/>
      <c r="HRD61" s="87"/>
      <c r="HRE61" s="87"/>
      <c r="HRF61" s="87"/>
      <c r="HRG61" s="87"/>
      <c r="HRH61" s="87"/>
      <c r="HRI61" s="87"/>
      <c r="HRJ61" s="87"/>
      <c r="HRK61" s="87"/>
      <c r="HRL61" s="87"/>
      <c r="HRM61" s="87"/>
      <c r="HRN61" s="87"/>
      <c r="HRO61" s="87"/>
      <c r="HRP61" s="87"/>
      <c r="HRQ61" s="87"/>
      <c r="HRR61" s="87"/>
      <c r="HRS61" s="87"/>
      <c r="HRT61" s="87"/>
      <c r="HRU61" s="87"/>
      <c r="HRV61" s="87"/>
      <c r="HRW61" s="87"/>
      <c r="HRX61" s="87"/>
      <c r="HRY61" s="87"/>
      <c r="HRZ61" s="87"/>
      <c r="HSA61" s="87"/>
      <c r="HSB61" s="87"/>
      <c r="HSC61" s="87"/>
      <c r="HSD61" s="87"/>
      <c r="HSE61" s="87"/>
      <c r="HSF61" s="87"/>
      <c r="HSG61" s="87"/>
      <c r="HSH61" s="87"/>
      <c r="HSI61" s="87"/>
      <c r="HSJ61" s="87"/>
      <c r="HSK61" s="87"/>
      <c r="HSL61" s="87"/>
      <c r="HSM61" s="87"/>
      <c r="HSN61" s="87"/>
      <c r="HSO61" s="87"/>
      <c r="HSP61" s="87"/>
      <c r="HSQ61" s="87"/>
      <c r="HSR61" s="87"/>
      <c r="HSS61" s="87"/>
      <c r="HST61" s="87"/>
      <c r="HSU61" s="87"/>
      <c r="HSV61" s="87"/>
      <c r="HSW61" s="87"/>
      <c r="HSX61" s="87"/>
      <c r="HSY61" s="87"/>
      <c r="HSZ61" s="87"/>
      <c r="HTA61" s="87"/>
      <c r="HTB61" s="87"/>
      <c r="HTC61" s="87"/>
      <c r="HTD61" s="87"/>
      <c r="HTE61" s="87"/>
      <c r="HTF61" s="87"/>
      <c r="HTG61" s="87"/>
      <c r="HTH61" s="87"/>
      <c r="HTI61" s="87"/>
      <c r="HTJ61" s="87"/>
      <c r="HTK61" s="87"/>
      <c r="HTL61" s="87"/>
      <c r="HTM61" s="87"/>
      <c r="HTN61" s="87"/>
      <c r="HTO61" s="87"/>
      <c r="HTP61" s="87"/>
      <c r="HTQ61" s="87"/>
      <c r="HTR61" s="87"/>
      <c r="HTS61" s="87"/>
      <c r="HTT61" s="87"/>
      <c r="HTU61" s="87"/>
      <c r="HTV61" s="87"/>
      <c r="HTW61" s="87"/>
      <c r="HTX61" s="87"/>
      <c r="HTY61" s="87"/>
      <c r="HTZ61" s="87"/>
      <c r="HUA61" s="87"/>
      <c r="HUB61" s="87"/>
      <c r="HUC61" s="87"/>
      <c r="HUD61" s="87"/>
      <c r="HUE61" s="87"/>
      <c r="HUF61" s="87"/>
      <c r="HUG61" s="87"/>
      <c r="HUH61" s="87"/>
      <c r="HUI61" s="87"/>
      <c r="HUJ61" s="87"/>
      <c r="HUK61" s="87"/>
      <c r="HUL61" s="87"/>
      <c r="HUM61" s="87"/>
      <c r="HUN61" s="87"/>
      <c r="HUO61" s="87"/>
      <c r="HUP61" s="87"/>
      <c r="HUQ61" s="87"/>
      <c r="HUR61" s="87"/>
      <c r="HUS61" s="87"/>
      <c r="HUT61" s="87"/>
      <c r="HUU61" s="87"/>
      <c r="HUV61" s="87"/>
      <c r="HUW61" s="87"/>
      <c r="HUX61" s="87"/>
      <c r="HUY61" s="87"/>
      <c r="HUZ61" s="87"/>
      <c r="HVA61" s="87"/>
      <c r="HVB61" s="87"/>
      <c r="HVC61" s="87"/>
      <c r="HVD61" s="87"/>
      <c r="HVE61" s="87"/>
      <c r="HVF61" s="87"/>
      <c r="HVG61" s="87"/>
      <c r="HVH61" s="87"/>
      <c r="HVI61" s="87"/>
      <c r="HVJ61" s="87"/>
      <c r="HVK61" s="87"/>
      <c r="HVL61" s="87"/>
      <c r="HVM61" s="87"/>
      <c r="HVN61" s="87"/>
      <c r="HVO61" s="87"/>
      <c r="HVP61" s="87"/>
      <c r="HVQ61" s="87"/>
      <c r="HVR61" s="87"/>
      <c r="HVS61" s="87"/>
      <c r="HVT61" s="87"/>
      <c r="HVU61" s="87"/>
      <c r="HVV61" s="87"/>
      <c r="HVW61" s="87"/>
      <c r="HVX61" s="87"/>
      <c r="HVY61" s="87"/>
      <c r="HVZ61" s="87"/>
      <c r="HWA61" s="87"/>
      <c r="HWB61" s="87"/>
      <c r="HWC61" s="87"/>
      <c r="HWD61" s="87"/>
      <c r="HWE61" s="87"/>
      <c r="HWF61" s="87"/>
      <c r="HWG61" s="87"/>
      <c r="HWH61" s="87"/>
      <c r="HWI61" s="87"/>
      <c r="HWJ61" s="87"/>
      <c r="HWK61" s="87"/>
      <c r="HWL61" s="87"/>
      <c r="HWM61" s="87"/>
      <c r="HWN61" s="87"/>
      <c r="HWO61" s="87"/>
      <c r="HWP61" s="87"/>
      <c r="HWQ61" s="87"/>
      <c r="HWR61" s="87"/>
      <c r="HWS61" s="87"/>
      <c r="HWT61" s="87"/>
      <c r="HWU61" s="87"/>
      <c r="HWV61" s="87"/>
      <c r="HWW61" s="87"/>
      <c r="HWX61" s="87"/>
      <c r="HWY61" s="87"/>
      <c r="HWZ61" s="87"/>
      <c r="HXA61" s="87"/>
      <c r="HXB61" s="87"/>
      <c r="HXC61" s="87"/>
      <c r="HXD61" s="87"/>
      <c r="HXE61" s="87"/>
      <c r="HXF61" s="87"/>
      <c r="HXG61" s="87"/>
      <c r="HXH61" s="87"/>
      <c r="HXI61" s="87"/>
      <c r="HXJ61" s="87"/>
      <c r="HXK61" s="87"/>
      <c r="HXL61" s="87"/>
      <c r="HXM61" s="87"/>
      <c r="HXN61" s="87"/>
      <c r="HXO61" s="87"/>
      <c r="HXP61" s="87"/>
      <c r="HXQ61" s="87"/>
      <c r="HXR61" s="87"/>
      <c r="HXS61" s="87"/>
      <c r="HXT61" s="87"/>
      <c r="HXU61" s="87"/>
      <c r="HXV61" s="87"/>
      <c r="HXW61" s="87"/>
      <c r="HXX61" s="87"/>
      <c r="HXY61" s="87"/>
      <c r="HXZ61" s="87"/>
      <c r="HYA61" s="87"/>
      <c r="HYB61" s="87"/>
      <c r="HYC61" s="87"/>
      <c r="HYD61" s="87"/>
      <c r="HYE61" s="87"/>
      <c r="HYF61" s="87"/>
      <c r="HYG61" s="87"/>
      <c r="HYH61" s="87"/>
      <c r="HYI61" s="87"/>
      <c r="HYJ61" s="87"/>
      <c r="HYK61" s="87"/>
      <c r="HYL61" s="87"/>
      <c r="HYM61" s="87"/>
      <c r="HYN61" s="87"/>
      <c r="HYO61" s="87"/>
      <c r="HYP61" s="87"/>
      <c r="HYQ61" s="87"/>
      <c r="HYR61" s="87"/>
      <c r="HYS61" s="87"/>
      <c r="HYT61" s="87"/>
      <c r="HYU61" s="87"/>
      <c r="HYV61" s="87"/>
      <c r="HYW61" s="87"/>
      <c r="HYX61" s="87"/>
      <c r="HYY61" s="87"/>
      <c r="HYZ61" s="87"/>
      <c r="HZA61" s="87"/>
      <c r="HZB61" s="87"/>
      <c r="HZC61" s="87"/>
      <c r="HZD61" s="87"/>
      <c r="HZE61" s="87"/>
      <c r="HZF61" s="87"/>
      <c r="HZG61" s="87"/>
      <c r="HZH61" s="87"/>
      <c r="HZI61" s="87"/>
      <c r="HZJ61" s="87"/>
      <c r="HZK61" s="87"/>
      <c r="HZL61" s="87"/>
      <c r="HZM61" s="87"/>
      <c r="HZN61" s="87"/>
      <c r="HZO61" s="87"/>
      <c r="HZP61" s="87"/>
      <c r="HZQ61" s="87"/>
      <c r="HZR61" s="87"/>
      <c r="HZS61" s="87"/>
      <c r="HZT61" s="87"/>
      <c r="HZU61" s="87"/>
      <c r="HZV61" s="87"/>
      <c r="HZW61" s="87"/>
      <c r="HZX61" s="87"/>
      <c r="HZY61" s="87"/>
      <c r="HZZ61" s="87"/>
      <c r="IAA61" s="87"/>
      <c r="IAB61" s="87"/>
      <c r="IAC61" s="87"/>
      <c r="IAD61" s="87"/>
      <c r="IAE61" s="87"/>
      <c r="IAF61" s="87"/>
      <c r="IAG61" s="87"/>
      <c r="IAH61" s="87"/>
      <c r="IAI61" s="87"/>
      <c r="IAJ61" s="87"/>
      <c r="IAK61" s="87"/>
      <c r="IAL61" s="87"/>
      <c r="IAM61" s="87"/>
      <c r="IAN61" s="87"/>
      <c r="IAO61" s="87"/>
      <c r="IAP61" s="87"/>
      <c r="IAQ61" s="87"/>
      <c r="IAR61" s="87"/>
      <c r="IAS61" s="87"/>
      <c r="IAT61" s="87"/>
      <c r="IAU61" s="87"/>
      <c r="IAV61" s="87"/>
      <c r="IAW61" s="87"/>
      <c r="IAX61" s="87"/>
      <c r="IAY61" s="87"/>
      <c r="IAZ61" s="87"/>
      <c r="IBA61" s="87"/>
      <c r="IBB61" s="87"/>
      <c r="IBC61" s="87"/>
      <c r="IBD61" s="87"/>
      <c r="IBE61" s="87"/>
      <c r="IBF61" s="87"/>
      <c r="IBG61" s="87"/>
      <c r="IBH61" s="87"/>
      <c r="IBI61" s="87"/>
      <c r="IBJ61" s="87"/>
      <c r="IBK61" s="87"/>
      <c r="IBL61" s="87"/>
      <c r="IBM61" s="87"/>
      <c r="IBN61" s="87"/>
      <c r="IBO61" s="87"/>
      <c r="IBP61" s="87"/>
      <c r="IBQ61" s="87"/>
      <c r="IBR61" s="87"/>
      <c r="IBS61" s="87"/>
      <c r="IBT61" s="87"/>
      <c r="IBU61" s="87"/>
      <c r="IBV61" s="87"/>
      <c r="IBW61" s="87"/>
      <c r="IBX61" s="87"/>
      <c r="IBY61" s="87"/>
      <c r="IBZ61" s="87"/>
      <c r="ICA61" s="87"/>
      <c r="ICB61" s="87"/>
      <c r="ICC61" s="87"/>
      <c r="ICD61" s="87"/>
      <c r="ICE61" s="87"/>
      <c r="ICF61" s="87"/>
      <c r="ICG61" s="87"/>
      <c r="ICH61" s="87"/>
      <c r="ICI61" s="87"/>
      <c r="ICJ61" s="87"/>
      <c r="ICK61" s="87"/>
      <c r="ICL61" s="87"/>
      <c r="ICM61" s="87"/>
      <c r="ICN61" s="87"/>
      <c r="ICO61" s="87"/>
      <c r="ICP61" s="87"/>
      <c r="ICQ61" s="87"/>
      <c r="ICR61" s="87"/>
      <c r="ICS61" s="87"/>
      <c r="ICT61" s="87"/>
      <c r="ICU61" s="87"/>
      <c r="ICV61" s="87"/>
      <c r="ICW61" s="87"/>
      <c r="ICX61" s="87"/>
      <c r="ICY61" s="87"/>
      <c r="ICZ61" s="87"/>
      <c r="IDA61" s="87"/>
      <c r="IDB61" s="87"/>
      <c r="IDC61" s="87"/>
      <c r="IDD61" s="87"/>
      <c r="IDE61" s="87"/>
      <c r="IDF61" s="87"/>
      <c r="IDG61" s="87"/>
      <c r="IDH61" s="87"/>
      <c r="IDI61" s="87"/>
      <c r="IDJ61" s="87"/>
      <c r="IDK61" s="87"/>
      <c r="IDL61" s="87"/>
      <c r="IDM61" s="87"/>
      <c r="IDN61" s="87"/>
      <c r="IDO61" s="87"/>
      <c r="IDP61" s="87"/>
      <c r="IDQ61" s="87"/>
      <c r="IDR61" s="87"/>
      <c r="IDS61" s="87"/>
      <c r="IDT61" s="87"/>
      <c r="IDU61" s="87"/>
      <c r="IDV61" s="87"/>
      <c r="IDW61" s="87"/>
      <c r="IDX61" s="87"/>
      <c r="IDY61" s="87"/>
      <c r="IDZ61" s="87"/>
      <c r="IEA61" s="87"/>
      <c r="IEB61" s="87"/>
      <c r="IEC61" s="87"/>
      <c r="IED61" s="87"/>
      <c r="IEE61" s="87"/>
      <c r="IEF61" s="87"/>
      <c r="IEG61" s="87"/>
      <c r="IEH61" s="87"/>
      <c r="IEI61" s="87"/>
      <c r="IEJ61" s="87"/>
      <c r="IEK61" s="87"/>
      <c r="IEL61" s="87"/>
      <c r="IEM61" s="87"/>
      <c r="IEN61" s="87"/>
      <c r="IEO61" s="87"/>
      <c r="IEP61" s="87"/>
      <c r="IEQ61" s="87"/>
      <c r="IER61" s="87"/>
      <c r="IES61" s="87"/>
      <c r="IET61" s="87"/>
      <c r="IEU61" s="87"/>
      <c r="IEV61" s="87"/>
      <c r="IEW61" s="87"/>
      <c r="IEX61" s="87"/>
      <c r="IEY61" s="87"/>
      <c r="IEZ61" s="87"/>
      <c r="IFA61" s="87"/>
      <c r="IFB61" s="87"/>
      <c r="IFC61" s="87"/>
      <c r="IFD61" s="87"/>
      <c r="IFE61" s="87"/>
      <c r="IFF61" s="87"/>
      <c r="IFG61" s="87"/>
      <c r="IFH61" s="87"/>
      <c r="IFI61" s="87"/>
      <c r="IFJ61" s="87"/>
      <c r="IFK61" s="87"/>
      <c r="IFL61" s="87"/>
      <c r="IFM61" s="87"/>
      <c r="IFN61" s="87"/>
      <c r="IFO61" s="87"/>
      <c r="IFP61" s="87"/>
      <c r="IFQ61" s="87"/>
      <c r="IFR61" s="87"/>
      <c r="IFS61" s="87"/>
      <c r="IFT61" s="87"/>
      <c r="IFU61" s="87"/>
      <c r="IFV61" s="87"/>
      <c r="IFW61" s="87"/>
      <c r="IFX61" s="87"/>
      <c r="IFY61" s="87"/>
      <c r="IFZ61" s="87"/>
      <c r="IGA61" s="87"/>
      <c r="IGB61" s="87"/>
      <c r="IGC61" s="87"/>
      <c r="IGD61" s="87"/>
      <c r="IGE61" s="87"/>
      <c r="IGF61" s="87"/>
      <c r="IGG61" s="87"/>
      <c r="IGH61" s="87"/>
      <c r="IGI61" s="87"/>
      <c r="IGJ61" s="87"/>
      <c r="IGK61" s="87"/>
      <c r="IGL61" s="87"/>
      <c r="IGM61" s="87"/>
      <c r="IGN61" s="87"/>
      <c r="IGO61" s="87"/>
      <c r="IGP61" s="87"/>
      <c r="IGQ61" s="87"/>
      <c r="IGR61" s="87"/>
      <c r="IGS61" s="87"/>
      <c r="IGT61" s="87"/>
      <c r="IGU61" s="87"/>
      <c r="IGV61" s="87"/>
      <c r="IGW61" s="87"/>
      <c r="IGX61" s="87"/>
      <c r="IGY61" s="87"/>
      <c r="IGZ61" s="87"/>
      <c r="IHA61" s="87"/>
      <c r="IHB61" s="87"/>
      <c r="IHC61" s="87"/>
      <c r="IHD61" s="87"/>
      <c r="IHE61" s="87"/>
      <c r="IHF61" s="87"/>
      <c r="IHG61" s="87"/>
      <c r="IHH61" s="87"/>
      <c r="IHI61" s="87"/>
      <c r="IHJ61" s="87"/>
      <c r="IHK61" s="87"/>
      <c r="IHL61" s="87"/>
      <c r="IHM61" s="87"/>
      <c r="IHN61" s="87"/>
      <c r="IHO61" s="87"/>
      <c r="IHP61" s="87"/>
      <c r="IHQ61" s="87"/>
      <c r="IHR61" s="87"/>
      <c r="IHS61" s="87"/>
      <c r="IHT61" s="87"/>
      <c r="IHU61" s="87"/>
      <c r="IHV61" s="87"/>
      <c r="IHW61" s="87"/>
      <c r="IHX61" s="87"/>
      <c r="IHY61" s="87"/>
      <c r="IHZ61" s="87"/>
      <c r="IIA61" s="87"/>
      <c r="IIB61" s="87"/>
      <c r="IIC61" s="87"/>
      <c r="IID61" s="87"/>
      <c r="IIE61" s="87"/>
      <c r="IIF61" s="87"/>
      <c r="IIG61" s="87"/>
      <c r="IIH61" s="87"/>
      <c r="III61" s="87"/>
      <c r="IIJ61" s="87"/>
      <c r="IIK61" s="87"/>
      <c r="IIL61" s="87"/>
      <c r="IIM61" s="87"/>
      <c r="IIN61" s="87"/>
      <c r="IIO61" s="87"/>
      <c r="IIP61" s="87"/>
      <c r="IIQ61" s="87"/>
      <c r="IIR61" s="87"/>
      <c r="IIS61" s="87"/>
      <c r="IIT61" s="87"/>
      <c r="IIU61" s="87"/>
      <c r="IIV61" s="87"/>
      <c r="IIW61" s="87"/>
      <c r="IIX61" s="87"/>
      <c r="IIY61" s="87"/>
      <c r="IIZ61" s="87"/>
      <c r="IJA61" s="87"/>
      <c r="IJB61" s="87"/>
      <c r="IJC61" s="87"/>
      <c r="IJD61" s="87"/>
      <c r="IJE61" s="87"/>
      <c r="IJF61" s="87"/>
      <c r="IJG61" s="87"/>
      <c r="IJH61" s="87"/>
      <c r="IJI61" s="87"/>
      <c r="IJJ61" s="87"/>
      <c r="IJK61" s="87"/>
      <c r="IJL61" s="87"/>
      <c r="IJM61" s="87"/>
      <c r="IJN61" s="87"/>
      <c r="IJO61" s="87"/>
      <c r="IJP61" s="87"/>
      <c r="IJQ61" s="87"/>
      <c r="IJR61" s="87"/>
      <c r="IJS61" s="87"/>
      <c r="IJT61" s="87"/>
      <c r="IJU61" s="87"/>
      <c r="IJV61" s="87"/>
      <c r="IJW61" s="87"/>
      <c r="IJX61" s="87"/>
      <c r="IJY61" s="87"/>
      <c r="IJZ61" s="87"/>
      <c r="IKA61" s="87"/>
      <c r="IKB61" s="87"/>
      <c r="IKC61" s="87"/>
      <c r="IKD61" s="87"/>
      <c r="IKE61" s="87"/>
      <c r="IKF61" s="87"/>
      <c r="IKG61" s="87"/>
      <c r="IKH61" s="87"/>
      <c r="IKI61" s="87"/>
      <c r="IKJ61" s="87"/>
      <c r="IKK61" s="87"/>
      <c r="IKL61" s="87"/>
      <c r="IKM61" s="87"/>
      <c r="IKN61" s="87"/>
      <c r="IKO61" s="87"/>
      <c r="IKP61" s="87"/>
      <c r="IKQ61" s="87"/>
      <c r="IKR61" s="87"/>
      <c r="IKS61" s="87"/>
      <c r="IKT61" s="87"/>
      <c r="IKU61" s="87"/>
      <c r="IKV61" s="87"/>
      <c r="IKW61" s="87"/>
      <c r="IKX61" s="87"/>
      <c r="IKY61" s="87"/>
      <c r="IKZ61" s="87"/>
      <c r="ILA61" s="87"/>
      <c r="ILB61" s="87"/>
      <c r="ILC61" s="87"/>
      <c r="ILD61" s="87"/>
      <c r="ILE61" s="87"/>
      <c r="ILF61" s="87"/>
      <c r="ILG61" s="87"/>
      <c r="ILH61" s="87"/>
      <c r="ILI61" s="87"/>
      <c r="ILJ61" s="87"/>
      <c r="ILK61" s="87"/>
      <c r="ILL61" s="87"/>
      <c r="ILM61" s="87"/>
      <c r="ILN61" s="87"/>
      <c r="ILO61" s="87"/>
      <c r="ILP61" s="87"/>
      <c r="ILQ61" s="87"/>
      <c r="ILR61" s="87"/>
      <c r="ILS61" s="87"/>
      <c r="ILT61" s="87"/>
      <c r="ILU61" s="87"/>
      <c r="ILV61" s="87"/>
      <c r="ILW61" s="87"/>
      <c r="ILX61" s="87"/>
      <c r="ILY61" s="87"/>
      <c r="ILZ61" s="87"/>
      <c r="IMA61" s="87"/>
      <c r="IMB61" s="87"/>
      <c r="IMC61" s="87"/>
      <c r="IMD61" s="87"/>
      <c r="IME61" s="87"/>
      <c r="IMF61" s="87"/>
      <c r="IMG61" s="87"/>
      <c r="IMH61" s="87"/>
      <c r="IMI61" s="87"/>
      <c r="IMJ61" s="87"/>
      <c r="IMK61" s="87"/>
      <c r="IML61" s="87"/>
      <c r="IMM61" s="87"/>
      <c r="IMN61" s="87"/>
      <c r="IMO61" s="87"/>
      <c r="IMP61" s="87"/>
      <c r="IMQ61" s="87"/>
      <c r="IMR61" s="87"/>
      <c r="IMS61" s="87"/>
      <c r="IMT61" s="87"/>
      <c r="IMU61" s="87"/>
      <c r="IMV61" s="87"/>
      <c r="IMW61" s="87"/>
      <c r="IMX61" s="87"/>
      <c r="IMY61" s="87"/>
      <c r="IMZ61" s="87"/>
      <c r="INA61" s="87"/>
      <c r="INB61" s="87"/>
      <c r="INC61" s="87"/>
      <c r="IND61" s="87"/>
      <c r="INE61" s="87"/>
      <c r="INF61" s="87"/>
      <c r="ING61" s="87"/>
      <c r="INH61" s="87"/>
      <c r="INI61" s="87"/>
      <c r="INJ61" s="87"/>
      <c r="INK61" s="87"/>
      <c r="INL61" s="87"/>
      <c r="INM61" s="87"/>
      <c r="INN61" s="87"/>
      <c r="INO61" s="87"/>
      <c r="INP61" s="87"/>
      <c r="INQ61" s="87"/>
      <c r="INR61" s="87"/>
      <c r="INS61" s="87"/>
      <c r="INT61" s="87"/>
      <c r="INU61" s="87"/>
      <c r="INV61" s="87"/>
      <c r="INW61" s="87"/>
      <c r="INX61" s="87"/>
      <c r="INY61" s="87"/>
      <c r="INZ61" s="87"/>
      <c r="IOA61" s="87"/>
      <c r="IOB61" s="87"/>
      <c r="IOC61" s="87"/>
      <c r="IOD61" s="87"/>
      <c r="IOE61" s="87"/>
      <c r="IOF61" s="87"/>
      <c r="IOG61" s="87"/>
      <c r="IOH61" s="87"/>
      <c r="IOI61" s="87"/>
      <c r="IOJ61" s="87"/>
      <c r="IOK61" s="87"/>
      <c r="IOL61" s="87"/>
      <c r="IOM61" s="87"/>
      <c r="ION61" s="87"/>
      <c r="IOO61" s="87"/>
      <c r="IOP61" s="87"/>
      <c r="IOQ61" s="87"/>
      <c r="IOR61" s="87"/>
      <c r="IOS61" s="87"/>
      <c r="IOT61" s="87"/>
      <c r="IOU61" s="87"/>
      <c r="IOV61" s="87"/>
      <c r="IOW61" s="87"/>
      <c r="IOX61" s="87"/>
      <c r="IOY61" s="87"/>
      <c r="IOZ61" s="87"/>
      <c r="IPA61" s="87"/>
      <c r="IPB61" s="87"/>
      <c r="IPC61" s="87"/>
      <c r="IPD61" s="87"/>
      <c r="IPE61" s="87"/>
      <c r="IPF61" s="87"/>
      <c r="IPG61" s="87"/>
      <c r="IPH61" s="87"/>
      <c r="IPI61" s="87"/>
      <c r="IPJ61" s="87"/>
      <c r="IPK61" s="87"/>
      <c r="IPL61" s="87"/>
      <c r="IPM61" s="87"/>
      <c r="IPN61" s="87"/>
      <c r="IPO61" s="87"/>
      <c r="IPP61" s="87"/>
      <c r="IPQ61" s="87"/>
      <c r="IPR61" s="87"/>
      <c r="IPS61" s="87"/>
      <c r="IPT61" s="87"/>
      <c r="IPU61" s="87"/>
      <c r="IPV61" s="87"/>
      <c r="IPW61" s="87"/>
      <c r="IPX61" s="87"/>
      <c r="IPY61" s="87"/>
      <c r="IPZ61" s="87"/>
      <c r="IQA61" s="87"/>
      <c r="IQB61" s="87"/>
      <c r="IQC61" s="87"/>
      <c r="IQD61" s="87"/>
      <c r="IQE61" s="87"/>
      <c r="IQF61" s="87"/>
      <c r="IQG61" s="87"/>
      <c r="IQH61" s="87"/>
      <c r="IQI61" s="87"/>
      <c r="IQJ61" s="87"/>
      <c r="IQK61" s="87"/>
      <c r="IQL61" s="87"/>
      <c r="IQM61" s="87"/>
      <c r="IQN61" s="87"/>
      <c r="IQO61" s="87"/>
      <c r="IQP61" s="87"/>
      <c r="IQQ61" s="87"/>
      <c r="IQR61" s="87"/>
      <c r="IQS61" s="87"/>
      <c r="IQT61" s="87"/>
      <c r="IQU61" s="87"/>
      <c r="IQV61" s="87"/>
      <c r="IQW61" s="87"/>
      <c r="IQX61" s="87"/>
      <c r="IQY61" s="87"/>
      <c r="IQZ61" s="87"/>
      <c r="IRA61" s="87"/>
      <c r="IRB61" s="87"/>
      <c r="IRC61" s="87"/>
      <c r="IRD61" s="87"/>
      <c r="IRE61" s="87"/>
      <c r="IRF61" s="87"/>
      <c r="IRG61" s="87"/>
      <c r="IRH61" s="87"/>
      <c r="IRI61" s="87"/>
      <c r="IRJ61" s="87"/>
      <c r="IRK61" s="87"/>
      <c r="IRL61" s="87"/>
      <c r="IRM61" s="87"/>
      <c r="IRN61" s="87"/>
      <c r="IRO61" s="87"/>
      <c r="IRP61" s="87"/>
      <c r="IRQ61" s="87"/>
      <c r="IRR61" s="87"/>
      <c r="IRS61" s="87"/>
      <c r="IRT61" s="87"/>
      <c r="IRU61" s="87"/>
      <c r="IRV61" s="87"/>
      <c r="IRW61" s="87"/>
      <c r="IRX61" s="87"/>
      <c r="IRY61" s="87"/>
      <c r="IRZ61" s="87"/>
      <c r="ISA61" s="87"/>
      <c r="ISB61" s="87"/>
      <c r="ISC61" s="87"/>
      <c r="ISD61" s="87"/>
      <c r="ISE61" s="87"/>
      <c r="ISF61" s="87"/>
      <c r="ISG61" s="87"/>
      <c r="ISH61" s="87"/>
      <c r="ISI61" s="87"/>
      <c r="ISJ61" s="87"/>
      <c r="ISK61" s="87"/>
      <c r="ISL61" s="87"/>
      <c r="ISM61" s="87"/>
      <c r="ISN61" s="87"/>
      <c r="ISO61" s="87"/>
      <c r="ISP61" s="87"/>
      <c r="ISQ61" s="87"/>
      <c r="ISR61" s="87"/>
      <c r="ISS61" s="87"/>
      <c r="IST61" s="87"/>
      <c r="ISU61" s="87"/>
      <c r="ISV61" s="87"/>
      <c r="ISW61" s="87"/>
      <c r="ISX61" s="87"/>
      <c r="ISY61" s="87"/>
      <c r="ISZ61" s="87"/>
      <c r="ITA61" s="87"/>
      <c r="ITB61" s="87"/>
      <c r="ITC61" s="87"/>
      <c r="ITD61" s="87"/>
      <c r="ITE61" s="87"/>
      <c r="ITF61" s="87"/>
      <c r="ITG61" s="87"/>
      <c r="ITH61" s="87"/>
      <c r="ITI61" s="87"/>
      <c r="ITJ61" s="87"/>
      <c r="ITK61" s="87"/>
      <c r="ITL61" s="87"/>
      <c r="ITM61" s="87"/>
      <c r="ITN61" s="87"/>
      <c r="ITO61" s="87"/>
      <c r="ITP61" s="87"/>
      <c r="ITQ61" s="87"/>
      <c r="ITR61" s="87"/>
      <c r="ITS61" s="87"/>
      <c r="ITT61" s="87"/>
      <c r="ITU61" s="87"/>
      <c r="ITV61" s="87"/>
      <c r="ITW61" s="87"/>
      <c r="ITX61" s="87"/>
      <c r="ITY61" s="87"/>
      <c r="ITZ61" s="87"/>
      <c r="IUA61" s="87"/>
      <c r="IUB61" s="87"/>
      <c r="IUC61" s="87"/>
      <c r="IUD61" s="87"/>
      <c r="IUE61" s="87"/>
      <c r="IUF61" s="87"/>
      <c r="IUG61" s="87"/>
      <c r="IUH61" s="87"/>
      <c r="IUI61" s="87"/>
      <c r="IUJ61" s="87"/>
      <c r="IUK61" s="87"/>
      <c r="IUL61" s="87"/>
      <c r="IUM61" s="87"/>
      <c r="IUN61" s="87"/>
      <c r="IUO61" s="87"/>
      <c r="IUP61" s="87"/>
      <c r="IUQ61" s="87"/>
      <c r="IUR61" s="87"/>
      <c r="IUS61" s="87"/>
      <c r="IUT61" s="87"/>
      <c r="IUU61" s="87"/>
      <c r="IUV61" s="87"/>
      <c r="IUW61" s="87"/>
      <c r="IUX61" s="87"/>
      <c r="IUY61" s="87"/>
      <c r="IUZ61" s="87"/>
      <c r="IVA61" s="87"/>
      <c r="IVB61" s="87"/>
      <c r="IVC61" s="87"/>
      <c r="IVD61" s="87"/>
      <c r="IVE61" s="87"/>
      <c r="IVF61" s="87"/>
      <c r="IVG61" s="87"/>
      <c r="IVH61" s="87"/>
      <c r="IVI61" s="87"/>
      <c r="IVJ61" s="87"/>
      <c r="IVK61" s="87"/>
      <c r="IVL61" s="87"/>
      <c r="IVM61" s="87"/>
      <c r="IVN61" s="87"/>
      <c r="IVO61" s="87"/>
      <c r="IVP61" s="87"/>
      <c r="IVQ61" s="87"/>
      <c r="IVR61" s="87"/>
      <c r="IVS61" s="87"/>
      <c r="IVT61" s="87"/>
      <c r="IVU61" s="87"/>
      <c r="IVV61" s="87"/>
      <c r="IVW61" s="87"/>
      <c r="IVX61" s="87"/>
      <c r="IVY61" s="87"/>
      <c r="IVZ61" s="87"/>
      <c r="IWA61" s="87"/>
      <c r="IWB61" s="87"/>
      <c r="IWC61" s="87"/>
      <c r="IWD61" s="87"/>
      <c r="IWE61" s="87"/>
      <c r="IWF61" s="87"/>
      <c r="IWG61" s="87"/>
      <c r="IWH61" s="87"/>
      <c r="IWI61" s="87"/>
      <c r="IWJ61" s="87"/>
      <c r="IWK61" s="87"/>
      <c r="IWL61" s="87"/>
      <c r="IWM61" s="87"/>
      <c r="IWN61" s="87"/>
      <c r="IWO61" s="87"/>
      <c r="IWP61" s="87"/>
      <c r="IWQ61" s="87"/>
      <c r="IWR61" s="87"/>
      <c r="IWS61" s="87"/>
      <c r="IWT61" s="87"/>
      <c r="IWU61" s="87"/>
      <c r="IWV61" s="87"/>
      <c r="IWW61" s="87"/>
      <c r="IWX61" s="87"/>
      <c r="IWY61" s="87"/>
      <c r="IWZ61" s="87"/>
      <c r="IXA61" s="87"/>
      <c r="IXB61" s="87"/>
      <c r="IXC61" s="87"/>
      <c r="IXD61" s="87"/>
      <c r="IXE61" s="87"/>
      <c r="IXF61" s="87"/>
      <c r="IXG61" s="87"/>
      <c r="IXH61" s="87"/>
      <c r="IXI61" s="87"/>
      <c r="IXJ61" s="87"/>
      <c r="IXK61" s="87"/>
      <c r="IXL61" s="87"/>
      <c r="IXM61" s="87"/>
      <c r="IXN61" s="87"/>
      <c r="IXO61" s="87"/>
      <c r="IXP61" s="87"/>
      <c r="IXQ61" s="87"/>
      <c r="IXR61" s="87"/>
      <c r="IXS61" s="87"/>
      <c r="IXT61" s="87"/>
      <c r="IXU61" s="87"/>
      <c r="IXV61" s="87"/>
      <c r="IXW61" s="87"/>
      <c r="IXX61" s="87"/>
      <c r="IXY61" s="87"/>
      <c r="IXZ61" s="87"/>
      <c r="IYA61" s="87"/>
      <c r="IYB61" s="87"/>
      <c r="IYC61" s="87"/>
      <c r="IYD61" s="87"/>
      <c r="IYE61" s="87"/>
      <c r="IYF61" s="87"/>
      <c r="IYG61" s="87"/>
      <c r="IYH61" s="87"/>
      <c r="IYI61" s="87"/>
      <c r="IYJ61" s="87"/>
      <c r="IYK61" s="87"/>
      <c r="IYL61" s="87"/>
      <c r="IYM61" s="87"/>
      <c r="IYN61" s="87"/>
      <c r="IYO61" s="87"/>
      <c r="IYP61" s="87"/>
      <c r="IYQ61" s="87"/>
      <c r="IYR61" s="87"/>
      <c r="IYS61" s="87"/>
      <c r="IYT61" s="87"/>
      <c r="IYU61" s="87"/>
      <c r="IYV61" s="87"/>
      <c r="IYW61" s="87"/>
      <c r="IYX61" s="87"/>
      <c r="IYY61" s="87"/>
      <c r="IYZ61" s="87"/>
      <c r="IZA61" s="87"/>
      <c r="IZB61" s="87"/>
      <c r="IZC61" s="87"/>
      <c r="IZD61" s="87"/>
      <c r="IZE61" s="87"/>
      <c r="IZF61" s="87"/>
      <c r="IZG61" s="87"/>
      <c r="IZH61" s="87"/>
      <c r="IZI61" s="87"/>
      <c r="IZJ61" s="87"/>
      <c r="IZK61" s="87"/>
      <c r="IZL61" s="87"/>
      <c r="IZM61" s="87"/>
      <c r="IZN61" s="87"/>
      <c r="IZO61" s="87"/>
      <c r="IZP61" s="87"/>
      <c r="IZQ61" s="87"/>
      <c r="IZR61" s="87"/>
      <c r="IZS61" s="87"/>
      <c r="IZT61" s="87"/>
      <c r="IZU61" s="87"/>
      <c r="IZV61" s="87"/>
      <c r="IZW61" s="87"/>
      <c r="IZX61" s="87"/>
      <c r="IZY61" s="87"/>
      <c r="IZZ61" s="87"/>
      <c r="JAA61" s="87"/>
      <c r="JAB61" s="87"/>
      <c r="JAC61" s="87"/>
      <c r="JAD61" s="87"/>
      <c r="JAE61" s="87"/>
      <c r="JAF61" s="87"/>
      <c r="JAG61" s="87"/>
      <c r="JAH61" s="87"/>
      <c r="JAI61" s="87"/>
      <c r="JAJ61" s="87"/>
      <c r="JAK61" s="87"/>
      <c r="JAL61" s="87"/>
      <c r="JAM61" s="87"/>
      <c r="JAN61" s="87"/>
      <c r="JAO61" s="87"/>
      <c r="JAP61" s="87"/>
      <c r="JAQ61" s="87"/>
      <c r="JAR61" s="87"/>
      <c r="JAS61" s="87"/>
      <c r="JAT61" s="87"/>
      <c r="JAU61" s="87"/>
      <c r="JAV61" s="87"/>
      <c r="JAW61" s="87"/>
      <c r="JAX61" s="87"/>
      <c r="JAY61" s="87"/>
      <c r="JAZ61" s="87"/>
      <c r="JBA61" s="87"/>
      <c r="JBB61" s="87"/>
      <c r="JBC61" s="87"/>
      <c r="JBD61" s="87"/>
      <c r="JBE61" s="87"/>
      <c r="JBF61" s="87"/>
      <c r="JBG61" s="87"/>
      <c r="JBH61" s="87"/>
      <c r="JBI61" s="87"/>
      <c r="JBJ61" s="87"/>
      <c r="JBK61" s="87"/>
      <c r="JBL61" s="87"/>
      <c r="JBM61" s="87"/>
      <c r="JBN61" s="87"/>
      <c r="JBO61" s="87"/>
      <c r="JBP61" s="87"/>
      <c r="JBQ61" s="87"/>
      <c r="JBR61" s="87"/>
      <c r="JBS61" s="87"/>
      <c r="JBT61" s="87"/>
      <c r="JBU61" s="87"/>
      <c r="JBV61" s="87"/>
      <c r="JBW61" s="87"/>
      <c r="JBX61" s="87"/>
      <c r="JBY61" s="87"/>
      <c r="JBZ61" s="87"/>
      <c r="JCA61" s="87"/>
      <c r="JCB61" s="87"/>
      <c r="JCC61" s="87"/>
      <c r="JCD61" s="87"/>
      <c r="JCE61" s="87"/>
      <c r="JCF61" s="87"/>
      <c r="JCG61" s="87"/>
      <c r="JCH61" s="87"/>
      <c r="JCI61" s="87"/>
      <c r="JCJ61" s="87"/>
      <c r="JCK61" s="87"/>
      <c r="JCL61" s="87"/>
      <c r="JCM61" s="87"/>
      <c r="JCN61" s="87"/>
      <c r="JCO61" s="87"/>
      <c r="JCP61" s="87"/>
      <c r="JCQ61" s="87"/>
      <c r="JCR61" s="87"/>
      <c r="JCS61" s="87"/>
      <c r="JCT61" s="87"/>
      <c r="JCU61" s="87"/>
      <c r="JCV61" s="87"/>
      <c r="JCW61" s="87"/>
      <c r="JCX61" s="87"/>
      <c r="JCY61" s="87"/>
      <c r="JCZ61" s="87"/>
      <c r="JDA61" s="87"/>
      <c r="JDB61" s="87"/>
      <c r="JDC61" s="87"/>
      <c r="JDD61" s="87"/>
      <c r="JDE61" s="87"/>
      <c r="JDF61" s="87"/>
      <c r="JDG61" s="87"/>
      <c r="JDH61" s="87"/>
      <c r="JDI61" s="87"/>
      <c r="JDJ61" s="87"/>
      <c r="JDK61" s="87"/>
      <c r="JDL61" s="87"/>
      <c r="JDM61" s="87"/>
      <c r="JDN61" s="87"/>
      <c r="JDO61" s="87"/>
      <c r="JDP61" s="87"/>
      <c r="JDQ61" s="87"/>
      <c r="JDR61" s="87"/>
      <c r="JDS61" s="87"/>
      <c r="JDT61" s="87"/>
      <c r="JDU61" s="87"/>
      <c r="JDV61" s="87"/>
      <c r="JDW61" s="87"/>
      <c r="JDX61" s="87"/>
      <c r="JDY61" s="87"/>
      <c r="JDZ61" s="87"/>
      <c r="JEA61" s="87"/>
      <c r="JEB61" s="87"/>
      <c r="JEC61" s="87"/>
      <c r="JED61" s="87"/>
      <c r="JEE61" s="87"/>
      <c r="JEF61" s="87"/>
      <c r="JEG61" s="87"/>
      <c r="JEH61" s="87"/>
      <c r="JEI61" s="87"/>
      <c r="JEJ61" s="87"/>
      <c r="JEK61" s="87"/>
      <c r="JEL61" s="87"/>
      <c r="JEM61" s="87"/>
      <c r="JEN61" s="87"/>
      <c r="JEO61" s="87"/>
      <c r="JEP61" s="87"/>
      <c r="JEQ61" s="87"/>
      <c r="JER61" s="87"/>
      <c r="JES61" s="87"/>
      <c r="JET61" s="87"/>
      <c r="JEU61" s="87"/>
      <c r="JEV61" s="87"/>
      <c r="JEW61" s="87"/>
      <c r="JEX61" s="87"/>
      <c r="JEY61" s="87"/>
      <c r="JEZ61" s="87"/>
      <c r="JFA61" s="87"/>
      <c r="JFB61" s="87"/>
      <c r="JFC61" s="87"/>
      <c r="JFD61" s="87"/>
      <c r="JFE61" s="87"/>
      <c r="JFF61" s="87"/>
      <c r="JFG61" s="87"/>
      <c r="JFH61" s="87"/>
      <c r="JFI61" s="87"/>
      <c r="JFJ61" s="87"/>
      <c r="JFK61" s="87"/>
      <c r="JFL61" s="87"/>
      <c r="JFM61" s="87"/>
      <c r="JFN61" s="87"/>
      <c r="JFO61" s="87"/>
      <c r="JFP61" s="87"/>
      <c r="JFQ61" s="87"/>
      <c r="JFR61" s="87"/>
      <c r="JFS61" s="87"/>
      <c r="JFT61" s="87"/>
      <c r="JFU61" s="87"/>
      <c r="JFV61" s="87"/>
      <c r="JFW61" s="87"/>
      <c r="JFX61" s="87"/>
      <c r="JFY61" s="87"/>
      <c r="JFZ61" s="87"/>
      <c r="JGA61" s="87"/>
      <c r="JGB61" s="87"/>
      <c r="JGC61" s="87"/>
      <c r="JGD61" s="87"/>
      <c r="JGE61" s="87"/>
      <c r="JGF61" s="87"/>
      <c r="JGG61" s="87"/>
      <c r="JGH61" s="87"/>
      <c r="JGI61" s="87"/>
      <c r="JGJ61" s="87"/>
      <c r="JGK61" s="87"/>
      <c r="JGL61" s="87"/>
      <c r="JGM61" s="87"/>
      <c r="JGN61" s="87"/>
      <c r="JGO61" s="87"/>
      <c r="JGP61" s="87"/>
      <c r="JGQ61" s="87"/>
      <c r="JGR61" s="87"/>
      <c r="JGS61" s="87"/>
      <c r="JGT61" s="87"/>
      <c r="JGU61" s="87"/>
      <c r="JGV61" s="87"/>
      <c r="JGW61" s="87"/>
      <c r="JGX61" s="87"/>
      <c r="JGY61" s="87"/>
      <c r="JGZ61" s="87"/>
      <c r="JHA61" s="87"/>
      <c r="JHB61" s="87"/>
      <c r="JHC61" s="87"/>
      <c r="JHD61" s="87"/>
      <c r="JHE61" s="87"/>
      <c r="JHF61" s="87"/>
      <c r="JHG61" s="87"/>
      <c r="JHH61" s="87"/>
      <c r="JHI61" s="87"/>
      <c r="JHJ61" s="87"/>
      <c r="JHK61" s="87"/>
      <c r="JHL61" s="87"/>
      <c r="JHM61" s="87"/>
      <c r="JHN61" s="87"/>
      <c r="JHO61" s="87"/>
      <c r="JHP61" s="87"/>
      <c r="JHQ61" s="87"/>
      <c r="JHR61" s="87"/>
      <c r="JHS61" s="87"/>
      <c r="JHT61" s="87"/>
      <c r="JHU61" s="87"/>
      <c r="JHV61" s="87"/>
      <c r="JHW61" s="87"/>
      <c r="JHX61" s="87"/>
      <c r="JHY61" s="87"/>
      <c r="JHZ61" s="87"/>
      <c r="JIA61" s="87"/>
      <c r="JIB61" s="87"/>
      <c r="JIC61" s="87"/>
      <c r="JID61" s="87"/>
      <c r="JIE61" s="87"/>
      <c r="JIF61" s="87"/>
      <c r="JIG61" s="87"/>
      <c r="JIH61" s="87"/>
      <c r="JII61" s="87"/>
      <c r="JIJ61" s="87"/>
      <c r="JIK61" s="87"/>
      <c r="JIL61" s="87"/>
      <c r="JIM61" s="87"/>
      <c r="JIN61" s="87"/>
      <c r="JIO61" s="87"/>
      <c r="JIP61" s="87"/>
      <c r="JIQ61" s="87"/>
      <c r="JIR61" s="87"/>
      <c r="JIS61" s="87"/>
      <c r="JIT61" s="87"/>
      <c r="JIU61" s="87"/>
      <c r="JIV61" s="87"/>
      <c r="JIW61" s="87"/>
      <c r="JIX61" s="87"/>
      <c r="JIY61" s="87"/>
      <c r="JIZ61" s="87"/>
      <c r="JJA61" s="87"/>
      <c r="JJB61" s="87"/>
      <c r="JJC61" s="87"/>
      <c r="JJD61" s="87"/>
      <c r="JJE61" s="87"/>
      <c r="JJF61" s="87"/>
      <c r="JJG61" s="87"/>
      <c r="JJH61" s="87"/>
      <c r="JJI61" s="87"/>
      <c r="JJJ61" s="87"/>
      <c r="JJK61" s="87"/>
      <c r="JJL61" s="87"/>
      <c r="JJM61" s="87"/>
      <c r="JJN61" s="87"/>
      <c r="JJO61" s="87"/>
      <c r="JJP61" s="87"/>
      <c r="JJQ61" s="87"/>
      <c r="JJR61" s="87"/>
      <c r="JJS61" s="87"/>
      <c r="JJT61" s="87"/>
      <c r="JJU61" s="87"/>
      <c r="JJV61" s="87"/>
      <c r="JJW61" s="87"/>
      <c r="JJX61" s="87"/>
      <c r="JJY61" s="87"/>
      <c r="JJZ61" s="87"/>
      <c r="JKA61" s="87"/>
      <c r="JKB61" s="87"/>
      <c r="JKC61" s="87"/>
      <c r="JKD61" s="87"/>
      <c r="JKE61" s="87"/>
      <c r="JKF61" s="87"/>
      <c r="JKG61" s="87"/>
      <c r="JKH61" s="87"/>
      <c r="JKI61" s="87"/>
      <c r="JKJ61" s="87"/>
      <c r="JKK61" s="87"/>
      <c r="JKL61" s="87"/>
      <c r="JKM61" s="87"/>
      <c r="JKN61" s="87"/>
      <c r="JKO61" s="87"/>
      <c r="JKP61" s="87"/>
      <c r="JKQ61" s="87"/>
      <c r="JKR61" s="87"/>
      <c r="JKS61" s="87"/>
      <c r="JKT61" s="87"/>
      <c r="JKU61" s="87"/>
      <c r="JKV61" s="87"/>
      <c r="JKW61" s="87"/>
      <c r="JKX61" s="87"/>
      <c r="JKY61" s="87"/>
      <c r="JKZ61" s="87"/>
      <c r="JLA61" s="87"/>
      <c r="JLB61" s="87"/>
      <c r="JLC61" s="87"/>
      <c r="JLD61" s="87"/>
      <c r="JLE61" s="87"/>
      <c r="JLF61" s="87"/>
      <c r="JLG61" s="87"/>
      <c r="JLH61" s="87"/>
      <c r="JLI61" s="87"/>
      <c r="JLJ61" s="87"/>
      <c r="JLK61" s="87"/>
      <c r="JLL61" s="87"/>
      <c r="JLM61" s="87"/>
      <c r="JLN61" s="87"/>
      <c r="JLO61" s="87"/>
      <c r="JLP61" s="87"/>
      <c r="JLQ61" s="87"/>
      <c r="JLR61" s="87"/>
      <c r="JLS61" s="87"/>
      <c r="JLT61" s="87"/>
      <c r="JLU61" s="87"/>
      <c r="JLV61" s="87"/>
      <c r="JLW61" s="87"/>
      <c r="JLX61" s="87"/>
      <c r="JLY61" s="87"/>
      <c r="JLZ61" s="87"/>
      <c r="JMA61" s="87"/>
      <c r="JMB61" s="87"/>
      <c r="JMC61" s="87"/>
      <c r="JMD61" s="87"/>
      <c r="JME61" s="87"/>
      <c r="JMF61" s="87"/>
      <c r="JMG61" s="87"/>
      <c r="JMH61" s="87"/>
      <c r="JMI61" s="87"/>
      <c r="JMJ61" s="87"/>
      <c r="JMK61" s="87"/>
      <c r="JML61" s="87"/>
      <c r="JMM61" s="87"/>
      <c r="JMN61" s="87"/>
      <c r="JMO61" s="87"/>
      <c r="JMP61" s="87"/>
      <c r="JMQ61" s="87"/>
      <c r="JMR61" s="87"/>
      <c r="JMS61" s="87"/>
      <c r="JMT61" s="87"/>
      <c r="JMU61" s="87"/>
      <c r="JMV61" s="87"/>
      <c r="JMW61" s="87"/>
      <c r="JMX61" s="87"/>
      <c r="JMY61" s="87"/>
      <c r="JMZ61" s="87"/>
      <c r="JNA61" s="87"/>
      <c r="JNB61" s="87"/>
      <c r="JNC61" s="87"/>
      <c r="JND61" s="87"/>
      <c r="JNE61" s="87"/>
      <c r="JNF61" s="87"/>
      <c r="JNG61" s="87"/>
      <c r="JNH61" s="87"/>
      <c r="JNI61" s="87"/>
      <c r="JNJ61" s="87"/>
      <c r="JNK61" s="87"/>
      <c r="JNL61" s="87"/>
      <c r="JNM61" s="87"/>
      <c r="JNN61" s="87"/>
      <c r="JNO61" s="87"/>
      <c r="JNP61" s="87"/>
      <c r="JNQ61" s="87"/>
      <c r="JNR61" s="87"/>
      <c r="JNS61" s="87"/>
      <c r="JNT61" s="87"/>
      <c r="JNU61" s="87"/>
      <c r="JNV61" s="87"/>
      <c r="JNW61" s="87"/>
      <c r="JNX61" s="87"/>
      <c r="JNY61" s="87"/>
      <c r="JNZ61" s="87"/>
      <c r="JOA61" s="87"/>
      <c r="JOB61" s="87"/>
      <c r="JOC61" s="87"/>
      <c r="JOD61" s="87"/>
      <c r="JOE61" s="87"/>
      <c r="JOF61" s="87"/>
      <c r="JOG61" s="87"/>
      <c r="JOH61" s="87"/>
      <c r="JOI61" s="87"/>
      <c r="JOJ61" s="87"/>
      <c r="JOK61" s="87"/>
      <c r="JOL61" s="87"/>
      <c r="JOM61" s="87"/>
      <c r="JON61" s="87"/>
      <c r="JOO61" s="87"/>
      <c r="JOP61" s="87"/>
      <c r="JOQ61" s="87"/>
      <c r="JOR61" s="87"/>
      <c r="JOS61" s="87"/>
      <c r="JOT61" s="87"/>
      <c r="JOU61" s="87"/>
      <c r="JOV61" s="87"/>
      <c r="JOW61" s="87"/>
      <c r="JOX61" s="87"/>
      <c r="JOY61" s="87"/>
      <c r="JOZ61" s="87"/>
      <c r="JPA61" s="87"/>
      <c r="JPB61" s="87"/>
      <c r="JPC61" s="87"/>
      <c r="JPD61" s="87"/>
      <c r="JPE61" s="87"/>
      <c r="JPF61" s="87"/>
      <c r="JPG61" s="87"/>
      <c r="JPH61" s="87"/>
      <c r="JPI61" s="87"/>
      <c r="JPJ61" s="87"/>
      <c r="JPK61" s="87"/>
      <c r="JPL61" s="87"/>
      <c r="JPM61" s="87"/>
      <c r="JPN61" s="87"/>
      <c r="JPO61" s="87"/>
      <c r="JPP61" s="87"/>
      <c r="JPQ61" s="87"/>
      <c r="JPR61" s="87"/>
      <c r="JPS61" s="87"/>
      <c r="JPT61" s="87"/>
      <c r="JPU61" s="87"/>
      <c r="JPV61" s="87"/>
      <c r="JPW61" s="87"/>
      <c r="JPX61" s="87"/>
      <c r="JPY61" s="87"/>
      <c r="JPZ61" s="87"/>
      <c r="JQA61" s="87"/>
      <c r="JQB61" s="87"/>
      <c r="JQC61" s="87"/>
      <c r="JQD61" s="87"/>
      <c r="JQE61" s="87"/>
      <c r="JQF61" s="87"/>
      <c r="JQG61" s="87"/>
      <c r="JQH61" s="87"/>
      <c r="JQI61" s="87"/>
      <c r="JQJ61" s="87"/>
      <c r="JQK61" s="87"/>
      <c r="JQL61" s="87"/>
      <c r="JQM61" s="87"/>
      <c r="JQN61" s="87"/>
      <c r="JQO61" s="87"/>
      <c r="JQP61" s="87"/>
      <c r="JQQ61" s="87"/>
      <c r="JQR61" s="87"/>
      <c r="JQS61" s="87"/>
      <c r="JQT61" s="87"/>
      <c r="JQU61" s="87"/>
      <c r="JQV61" s="87"/>
      <c r="JQW61" s="87"/>
      <c r="JQX61" s="87"/>
      <c r="JQY61" s="87"/>
      <c r="JQZ61" s="87"/>
      <c r="JRA61" s="87"/>
      <c r="JRB61" s="87"/>
      <c r="JRC61" s="87"/>
      <c r="JRD61" s="87"/>
      <c r="JRE61" s="87"/>
      <c r="JRF61" s="87"/>
      <c r="JRG61" s="87"/>
      <c r="JRH61" s="87"/>
      <c r="JRI61" s="87"/>
      <c r="JRJ61" s="87"/>
      <c r="JRK61" s="87"/>
      <c r="JRL61" s="87"/>
      <c r="JRM61" s="87"/>
      <c r="JRN61" s="87"/>
      <c r="JRO61" s="87"/>
      <c r="JRP61" s="87"/>
      <c r="JRQ61" s="87"/>
      <c r="JRR61" s="87"/>
      <c r="JRS61" s="87"/>
      <c r="JRT61" s="87"/>
      <c r="JRU61" s="87"/>
      <c r="JRV61" s="87"/>
      <c r="JRW61" s="87"/>
      <c r="JRX61" s="87"/>
      <c r="JRY61" s="87"/>
      <c r="JRZ61" s="87"/>
      <c r="JSA61" s="87"/>
      <c r="JSB61" s="87"/>
      <c r="JSC61" s="87"/>
      <c r="JSD61" s="87"/>
      <c r="JSE61" s="87"/>
      <c r="JSF61" s="87"/>
      <c r="JSG61" s="87"/>
      <c r="JSH61" s="87"/>
      <c r="JSI61" s="87"/>
      <c r="JSJ61" s="87"/>
      <c r="JSK61" s="87"/>
      <c r="JSL61" s="87"/>
      <c r="JSM61" s="87"/>
      <c r="JSN61" s="87"/>
      <c r="JSO61" s="87"/>
      <c r="JSP61" s="87"/>
      <c r="JSQ61" s="87"/>
      <c r="JSR61" s="87"/>
      <c r="JSS61" s="87"/>
      <c r="JST61" s="87"/>
      <c r="JSU61" s="87"/>
      <c r="JSV61" s="87"/>
      <c r="JSW61" s="87"/>
      <c r="JSX61" s="87"/>
      <c r="JSY61" s="87"/>
      <c r="JSZ61" s="87"/>
      <c r="JTA61" s="87"/>
      <c r="JTB61" s="87"/>
      <c r="JTC61" s="87"/>
      <c r="JTD61" s="87"/>
      <c r="JTE61" s="87"/>
      <c r="JTF61" s="87"/>
      <c r="JTG61" s="87"/>
      <c r="JTH61" s="87"/>
      <c r="JTI61" s="87"/>
      <c r="JTJ61" s="87"/>
      <c r="JTK61" s="87"/>
      <c r="JTL61" s="87"/>
      <c r="JTM61" s="87"/>
      <c r="JTN61" s="87"/>
      <c r="JTO61" s="87"/>
      <c r="JTP61" s="87"/>
      <c r="JTQ61" s="87"/>
      <c r="JTR61" s="87"/>
      <c r="JTS61" s="87"/>
      <c r="JTT61" s="87"/>
      <c r="JTU61" s="87"/>
      <c r="JTV61" s="87"/>
      <c r="JTW61" s="87"/>
      <c r="JTX61" s="87"/>
      <c r="JTY61" s="87"/>
      <c r="JTZ61" s="87"/>
      <c r="JUA61" s="87"/>
      <c r="JUB61" s="87"/>
      <c r="JUC61" s="87"/>
      <c r="JUD61" s="87"/>
      <c r="JUE61" s="87"/>
      <c r="JUF61" s="87"/>
      <c r="JUG61" s="87"/>
      <c r="JUH61" s="87"/>
      <c r="JUI61" s="87"/>
      <c r="JUJ61" s="87"/>
      <c r="JUK61" s="87"/>
      <c r="JUL61" s="87"/>
      <c r="JUM61" s="87"/>
      <c r="JUN61" s="87"/>
      <c r="JUO61" s="87"/>
      <c r="JUP61" s="87"/>
      <c r="JUQ61" s="87"/>
      <c r="JUR61" s="87"/>
      <c r="JUS61" s="87"/>
      <c r="JUT61" s="87"/>
      <c r="JUU61" s="87"/>
      <c r="JUV61" s="87"/>
      <c r="JUW61" s="87"/>
      <c r="JUX61" s="87"/>
      <c r="JUY61" s="87"/>
      <c r="JUZ61" s="87"/>
      <c r="JVA61" s="87"/>
      <c r="JVB61" s="87"/>
      <c r="JVC61" s="87"/>
      <c r="JVD61" s="87"/>
      <c r="JVE61" s="87"/>
      <c r="JVF61" s="87"/>
      <c r="JVG61" s="87"/>
      <c r="JVH61" s="87"/>
      <c r="JVI61" s="87"/>
      <c r="JVJ61" s="87"/>
      <c r="JVK61" s="87"/>
      <c r="JVL61" s="87"/>
      <c r="JVM61" s="87"/>
      <c r="JVN61" s="87"/>
      <c r="JVO61" s="87"/>
      <c r="JVP61" s="87"/>
      <c r="JVQ61" s="87"/>
      <c r="JVR61" s="87"/>
      <c r="JVS61" s="87"/>
      <c r="JVT61" s="87"/>
      <c r="JVU61" s="87"/>
      <c r="JVV61" s="87"/>
      <c r="JVW61" s="87"/>
      <c r="JVX61" s="87"/>
      <c r="JVY61" s="87"/>
      <c r="JVZ61" s="87"/>
      <c r="JWA61" s="87"/>
      <c r="JWB61" s="87"/>
      <c r="JWC61" s="87"/>
      <c r="JWD61" s="87"/>
      <c r="JWE61" s="87"/>
      <c r="JWF61" s="87"/>
      <c r="JWG61" s="87"/>
      <c r="JWH61" s="87"/>
      <c r="JWI61" s="87"/>
      <c r="JWJ61" s="87"/>
      <c r="JWK61" s="87"/>
      <c r="JWL61" s="87"/>
      <c r="JWM61" s="87"/>
      <c r="JWN61" s="87"/>
      <c r="JWO61" s="87"/>
      <c r="JWP61" s="87"/>
      <c r="JWQ61" s="87"/>
      <c r="JWR61" s="87"/>
      <c r="JWS61" s="87"/>
      <c r="JWT61" s="87"/>
      <c r="JWU61" s="87"/>
      <c r="JWV61" s="87"/>
      <c r="JWW61" s="87"/>
      <c r="JWX61" s="87"/>
      <c r="JWY61" s="87"/>
      <c r="JWZ61" s="87"/>
      <c r="JXA61" s="87"/>
      <c r="JXB61" s="87"/>
      <c r="JXC61" s="87"/>
      <c r="JXD61" s="87"/>
      <c r="JXE61" s="87"/>
      <c r="JXF61" s="87"/>
      <c r="JXG61" s="87"/>
      <c r="JXH61" s="87"/>
      <c r="JXI61" s="87"/>
      <c r="JXJ61" s="87"/>
      <c r="JXK61" s="87"/>
      <c r="JXL61" s="87"/>
      <c r="JXM61" s="87"/>
      <c r="JXN61" s="87"/>
      <c r="JXO61" s="87"/>
      <c r="JXP61" s="87"/>
      <c r="JXQ61" s="87"/>
      <c r="JXR61" s="87"/>
      <c r="JXS61" s="87"/>
      <c r="JXT61" s="87"/>
      <c r="JXU61" s="87"/>
      <c r="JXV61" s="87"/>
      <c r="JXW61" s="87"/>
      <c r="JXX61" s="87"/>
      <c r="JXY61" s="87"/>
      <c r="JXZ61" s="87"/>
      <c r="JYA61" s="87"/>
      <c r="JYB61" s="87"/>
      <c r="JYC61" s="87"/>
      <c r="JYD61" s="87"/>
      <c r="JYE61" s="87"/>
      <c r="JYF61" s="87"/>
      <c r="JYG61" s="87"/>
      <c r="JYH61" s="87"/>
      <c r="JYI61" s="87"/>
      <c r="JYJ61" s="87"/>
      <c r="JYK61" s="87"/>
      <c r="JYL61" s="87"/>
      <c r="JYM61" s="87"/>
      <c r="JYN61" s="87"/>
      <c r="JYO61" s="87"/>
      <c r="JYP61" s="87"/>
      <c r="JYQ61" s="87"/>
      <c r="JYR61" s="87"/>
      <c r="JYS61" s="87"/>
      <c r="JYT61" s="87"/>
      <c r="JYU61" s="87"/>
      <c r="JYV61" s="87"/>
      <c r="JYW61" s="87"/>
      <c r="JYX61" s="87"/>
      <c r="JYY61" s="87"/>
      <c r="JYZ61" s="87"/>
      <c r="JZA61" s="87"/>
      <c r="JZB61" s="87"/>
      <c r="JZC61" s="87"/>
      <c r="JZD61" s="87"/>
      <c r="JZE61" s="87"/>
      <c r="JZF61" s="87"/>
      <c r="JZG61" s="87"/>
      <c r="JZH61" s="87"/>
      <c r="JZI61" s="87"/>
      <c r="JZJ61" s="87"/>
      <c r="JZK61" s="87"/>
      <c r="JZL61" s="87"/>
      <c r="JZM61" s="87"/>
      <c r="JZN61" s="87"/>
      <c r="JZO61" s="87"/>
      <c r="JZP61" s="87"/>
      <c r="JZQ61" s="87"/>
      <c r="JZR61" s="87"/>
      <c r="JZS61" s="87"/>
      <c r="JZT61" s="87"/>
      <c r="JZU61" s="87"/>
      <c r="JZV61" s="87"/>
      <c r="JZW61" s="87"/>
      <c r="JZX61" s="87"/>
      <c r="JZY61" s="87"/>
      <c r="JZZ61" s="87"/>
      <c r="KAA61" s="87"/>
      <c r="KAB61" s="87"/>
      <c r="KAC61" s="87"/>
      <c r="KAD61" s="87"/>
      <c r="KAE61" s="87"/>
      <c r="KAF61" s="87"/>
      <c r="KAG61" s="87"/>
      <c r="KAH61" s="87"/>
      <c r="KAI61" s="87"/>
      <c r="KAJ61" s="87"/>
      <c r="KAK61" s="87"/>
      <c r="KAL61" s="87"/>
      <c r="KAM61" s="87"/>
      <c r="KAN61" s="87"/>
      <c r="KAO61" s="87"/>
      <c r="KAP61" s="87"/>
      <c r="KAQ61" s="87"/>
      <c r="KAR61" s="87"/>
      <c r="KAS61" s="87"/>
      <c r="KAT61" s="87"/>
      <c r="KAU61" s="87"/>
      <c r="KAV61" s="87"/>
      <c r="KAW61" s="87"/>
      <c r="KAX61" s="87"/>
      <c r="KAY61" s="87"/>
      <c r="KAZ61" s="87"/>
      <c r="KBA61" s="87"/>
      <c r="KBB61" s="87"/>
      <c r="KBC61" s="87"/>
      <c r="KBD61" s="87"/>
      <c r="KBE61" s="87"/>
      <c r="KBF61" s="87"/>
      <c r="KBG61" s="87"/>
      <c r="KBH61" s="87"/>
      <c r="KBI61" s="87"/>
      <c r="KBJ61" s="87"/>
      <c r="KBK61" s="87"/>
      <c r="KBL61" s="87"/>
      <c r="KBM61" s="87"/>
      <c r="KBN61" s="87"/>
      <c r="KBO61" s="87"/>
      <c r="KBP61" s="87"/>
      <c r="KBQ61" s="87"/>
      <c r="KBR61" s="87"/>
      <c r="KBS61" s="87"/>
      <c r="KBT61" s="87"/>
      <c r="KBU61" s="87"/>
      <c r="KBV61" s="87"/>
      <c r="KBW61" s="87"/>
      <c r="KBX61" s="87"/>
      <c r="KBY61" s="87"/>
      <c r="KBZ61" s="87"/>
      <c r="KCA61" s="87"/>
      <c r="KCB61" s="87"/>
      <c r="KCC61" s="87"/>
      <c r="KCD61" s="87"/>
      <c r="KCE61" s="87"/>
      <c r="KCF61" s="87"/>
      <c r="KCG61" s="87"/>
      <c r="KCH61" s="87"/>
      <c r="KCI61" s="87"/>
      <c r="KCJ61" s="87"/>
      <c r="KCK61" s="87"/>
      <c r="KCL61" s="87"/>
      <c r="KCM61" s="87"/>
      <c r="KCN61" s="87"/>
      <c r="KCO61" s="87"/>
      <c r="KCP61" s="87"/>
      <c r="KCQ61" s="87"/>
      <c r="KCR61" s="87"/>
      <c r="KCS61" s="87"/>
      <c r="KCT61" s="87"/>
      <c r="KCU61" s="87"/>
      <c r="KCV61" s="87"/>
      <c r="KCW61" s="87"/>
      <c r="KCX61" s="87"/>
      <c r="KCY61" s="87"/>
      <c r="KCZ61" s="87"/>
      <c r="KDA61" s="87"/>
      <c r="KDB61" s="87"/>
      <c r="KDC61" s="87"/>
      <c r="KDD61" s="87"/>
      <c r="KDE61" s="87"/>
      <c r="KDF61" s="87"/>
      <c r="KDG61" s="87"/>
      <c r="KDH61" s="87"/>
      <c r="KDI61" s="87"/>
      <c r="KDJ61" s="87"/>
      <c r="KDK61" s="87"/>
      <c r="KDL61" s="87"/>
      <c r="KDM61" s="87"/>
      <c r="KDN61" s="87"/>
      <c r="KDO61" s="87"/>
      <c r="KDP61" s="87"/>
      <c r="KDQ61" s="87"/>
      <c r="KDR61" s="87"/>
      <c r="KDS61" s="87"/>
      <c r="KDT61" s="87"/>
      <c r="KDU61" s="87"/>
      <c r="KDV61" s="87"/>
      <c r="KDW61" s="87"/>
      <c r="KDX61" s="87"/>
      <c r="KDY61" s="87"/>
      <c r="KDZ61" s="87"/>
      <c r="KEA61" s="87"/>
      <c r="KEB61" s="87"/>
      <c r="KEC61" s="87"/>
      <c r="KED61" s="87"/>
      <c r="KEE61" s="87"/>
      <c r="KEF61" s="87"/>
      <c r="KEG61" s="87"/>
      <c r="KEH61" s="87"/>
      <c r="KEI61" s="87"/>
      <c r="KEJ61" s="87"/>
      <c r="KEK61" s="87"/>
      <c r="KEL61" s="87"/>
      <c r="KEM61" s="87"/>
      <c r="KEN61" s="87"/>
      <c r="KEO61" s="87"/>
      <c r="KEP61" s="87"/>
      <c r="KEQ61" s="87"/>
      <c r="KER61" s="87"/>
      <c r="KES61" s="87"/>
      <c r="KET61" s="87"/>
      <c r="KEU61" s="87"/>
      <c r="KEV61" s="87"/>
      <c r="KEW61" s="87"/>
      <c r="KEX61" s="87"/>
      <c r="KEY61" s="87"/>
      <c r="KEZ61" s="87"/>
      <c r="KFA61" s="87"/>
      <c r="KFB61" s="87"/>
      <c r="KFC61" s="87"/>
      <c r="KFD61" s="87"/>
      <c r="KFE61" s="87"/>
      <c r="KFF61" s="87"/>
      <c r="KFG61" s="87"/>
      <c r="KFH61" s="87"/>
      <c r="KFI61" s="87"/>
      <c r="KFJ61" s="87"/>
      <c r="KFK61" s="87"/>
      <c r="KFL61" s="87"/>
      <c r="KFM61" s="87"/>
      <c r="KFN61" s="87"/>
      <c r="KFO61" s="87"/>
      <c r="KFP61" s="87"/>
      <c r="KFQ61" s="87"/>
      <c r="KFR61" s="87"/>
      <c r="KFS61" s="87"/>
      <c r="KFT61" s="87"/>
      <c r="KFU61" s="87"/>
      <c r="KFV61" s="87"/>
      <c r="KFW61" s="87"/>
      <c r="KFX61" s="87"/>
      <c r="KFY61" s="87"/>
      <c r="KFZ61" s="87"/>
      <c r="KGA61" s="87"/>
      <c r="KGB61" s="87"/>
      <c r="KGC61" s="87"/>
      <c r="KGD61" s="87"/>
      <c r="KGE61" s="87"/>
      <c r="KGF61" s="87"/>
      <c r="KGG61" s="87"/>
      <c r="KGH61" s="87"/>
      <c r="KGI61" s="87"/>
      <c r="KGJ61" s="87"/>
      <c r="KGK61" s="87"/>
      <c r="KGL61" s="87"/>
      <c r="KGM61" s="87"/>
      <c r="KGN61" s="87"/>
      <c r="KGO61" s="87"/>
      <c r="KGP61" s="87"/>
      <c r="KGQ61" s="87"/>
      <c r="KGR61" s="87"/>
      <c r="KGS61" s="87"/>
      <c r="KGT61" s="87"/>
      <c r="KGU61" s="87"/>
      <c r="KGV61" s="87"/>
      <c r="KGW61" s="87"/>
      <c r="KGX61" s="87"/>
      <c r="KGY61" s="87"/>
      <c r="KGZ61" s="87"/>
      <c r="KHA61" s="87"/>
      <c r="KHB61" s="87"/>
      <c r="KHC61" s="87"/>
      <c r="KHD61" s="87"/>
      <c r="KHE61" s="87"/>
      <c r="KHF61" s="87"/>
      <c r="KHG61" s="87"/>
      <c r="KHH61" s="87"/>
      <c r="KHI61" s="87"/>
      <c r="KHJ61" s="87"/>
      <c r="KHK61" s="87"/>
      <c r="KHL61" s="87"/>
      <c r="KHM61" s="87"/>
      <c r="KHN61" s="87"/>
      <c r="KHO61" s="87"/>
      <c r="KHP61" s="87"/>
      <c r="KHQ61" s="87"/>
      <c r="KHR61" s="87"/>
      <c r="KHS61" s="87"/>
      <c r="KHT61" s="87"/>
      <c r="KHU61" s="87"/>
      <c r="KHV61" s="87"/>
      <c r="KHW61" s="87"/>
      <c r="KHX61" s="87"/>
      <c r="KHY61" s="87"/>
      <c r="KHZ61" s="87"/>
      <c r="KIA61" s="87"/>
      <c r="KIB61" s="87"/>
      <c r="KIC61" s="87"/>
      <c r="KID61" s="87"/>
      <c r="KIE61" s="87"/>
      <c r="KIF61" s="87"/>
      <c r="KIG61" s="87"/>
      <c r="KIH61" s="87"/>
      <c r="KII61" s="87"/>
      <c r="KIJ61" s="87"/>
      <c r="KIK61" s="87"/>
      <c r="KIL61" s="87"/>
      <c r="KIM61" s="87"/>
      <c r="KIN61" s="87"/>
      <c r="KIO61" s="87"/>
      <c r="KIP61" s="87"/>
      <c r="KIQ61" s="87"/>
      <c r="KIR61" s="87"/>
      <c r="KIS61" s="87"/>
      <c r="KIT61" s="87"/>
      <c r="KIU61" s="87"/>
      <c r="KIV61" s="87"/>
      <c r="KIW61" s="87"/>
      <c r="KIX61" s="87"/>
      <c r="KIY61" s="87"/>
      <c r="KIZ61" s="87"/>
      <c r="KJA61" s="87"/>
      <c r="KJB61" s="87"/>
      <c r="KJC61" s="87"/>
      <c r="KJD61" s="87"/>
      <c r="KJE61" s="87"/>
      <c r="KJF61" s="87"/>
      <c r="KJG61" s="87"/>
      <c r="KJH61" s="87"/>
      <c r="KJI61" s="87"/>
      <c r="KJJ61" s="87"/>
      <c r="KJK61" s="87"/>
      <c r="KJL61" s="87"/>
      <c r="KJM61" s="87"/>
      <c r="KJN61" s="87"/>
      <c r="KJO61" s="87"/>
      <c r="KJP61" s="87"/>
      <c r="KJQ61" s="87"/>
      <c r="KJR61" s="87"/>
      <c r="KJS61" s="87"/>
      <c r="KJT61" s="87"/>
      <c r="KJU61" s="87"/>
      <c r="KJV61" s="87"/>
      <c r="KJW61" s="87"/>
      <c r="KJX61" s="87"/>
      <c r="KJY61" s="87"/>
      <c r="KJZ61" s="87"/>
      <c r="KKA61" s="87"/>
      <c r="KKB61" s="87"/>
      <c r="KKC61" s="87"/>
      <c r="KKD61" s="87"/>
      <c r="KKE61" s="87"/>
      <c r="KKF61" s="87"/>
      <c r="KKG61" s="87"/>
      <c r="KKH61" s="87"/>
      <c r="KKI61" s="87"/>
      <c r="KKJ61" s="87"/>
      <c r="KKK61" s="87"/>
      <c r="KKL61" s="87"/>
      <c r="KKM61" s="87"/>
      <c r="KKN61" s="87"/>
      <c r="KKO61" s="87"/>
      <c r="KKP61" s="87"/>
      <c r="KKQ61" s="87"/>
      <c r="KKR61" s="87"/>
      <c r="KKS61" s="87"/>
      <c r="KKT61" s="87"/>
      <c r="KKU61" s="87"/>
      <c r="KKV61" s="87"/>
      <c r="KKW61" s="87"/>
      <c r="KKX61" s="87"/>
      <c r="KKY61" s="87"/>
      <c r="KKZ61" s="87"/>
      <c r="KLA61" s="87"/>
      <c r="KLB61" s="87"/>
      <c r="KLC61" s="87"/>
      <c r="KLD61" s="87"/>
      <c r="KLE61" s="87"/>
      <c r="KLF61" s="87"/>
      <c r="KLG61" s="87"/>
      <c r="KLH61" s="87"/>
      <c r="KLI61" s="87"/>
      <c r="KLJ61" s="87"/>
      <c r="KLK61" s="87"/>
      <c r="KLL61" s="87"/>
      <c r="KLM61" s="87"/>
      <c r="KLN61" s="87"/>
      <c r="KLO61" s="87"/>
      <c r="KLP61" s="87"/>
      <c r="KLQ61" s="87"/>
      <c r="KLR61" s="87"/>
      <c r="KLS61" s="87"/>
      <c r="KLT61" s="87"/>
      <c r="KLU61" s="87"/>
      <c r="KLV61" s="87"/>
      <c r="KLW61" s="87"/>
      <c r="KLX61" s="87"/>
      <c r="KLY61" s="87"/>
      <c r="KLZ61" s="87"/>
      <c r="KMA61" s="87"/>
      <c r="KMB61" s="87"/>
      <c r="KMC61" s="87"/>
      <c r="KMD61" s="87"/>
      <c r="KME61" s="87"/>
      <c r="KMF61" s="87"/>
      <c r="KMG61" s="87"/>
      <c r="KMH61" s="87"/>
      <c r="KMI61" s="87"/>
      <c r="KMJ61" s="87"/>
      <c r="KMK61" s="87"/>
      <c r="KML61" s="87"/>
      <c r="KMM61" s="87"/>
      <c r="KMN61" s="87"/>
      <c r="KMO61" s="87"/>
      <c r="KMP61" s="87"/>
      <c r="KMQ61" s="87"/>
      <c r="KMR61" s="87"/>
      <c r="KMS61" s="87"/>
      <c r="KMT61" s="87"/>
      <c r="KMU61" s="87"/>
      <c r="KMV61" s="87"/>
      <c r="KMW61" s="87"/>
      <c r="KMX61" s="87"/>
      <c r="KMY61" s="87"/>
      <c r="KMZ61" s="87"/>
      <c r="KNA61" s="87"/>
      <c r="KNB61" s="87"/>
      <c r="KNC61" s="87"/>
      <c r="KND61" s="87"/>
      <c r="KNE61" s="87"/>
      <c r="KNF61" s="87"/>
      <c r="KNG61" s="87"/>
      <c r="KNH61" s="87"/>
      <c r="KNI61" s="87"/>
      <c r="KNJ61" s="87"/>
      <c r="KNK61" s="87"/>
      <c r="KNL61" s="87"/>
      <c r="KNM61" s="87"/>
      <c r="KNN61" s="87"/>
      <c r="KNO61" s="87"/>
      <c r="KNP61" s="87"/>
      <c r="KNQ61" s="87"/>
      <c r="KNR61" s="87"/>
      <c r="KNS61" s="87"/>
      <c r="KNT61" s="87"/>
      <c r="KNU61" s="87"/>
      <c r="KNV61" s="87"/>
      <c r="KNW61" s="87"/>
      <c r="KNX61" s="87"/>
      <c r="KNY61" s="87"/>
      <c r="KNZ61" s="87"/>
      <c r="KOA61" s="87"/>
      <c r="KOB61" s="87"/>
      <c r="KOC61" s="87"/>
      <c r="KOD61" s="87"/>
      <c r="KOE61" s="87"/>
      <c r="KOF61" s="87"/>
      <c r="KOG61" s="87"/>
      <c r="KOH61" s="87"/>
      <c r="KOI61" s="87"/>
      <c r="KOJ61" s="87"/>
      <c r="KOK61" s="87"/>
      <c r="KOL61" s="87"/>
      <c r="KOM61" s="87"/>
      <c r="KON61" s="87"/>
      <c r="KOO61" s="87"/>
      <c r="KOP61" s="87"/>
      <c r="KOQ61" s="87"/>
      <c r="KOR61" s="87"/>
      <c r="KOS61" s="87"/>
      <c r="KOT61" s="87"/>
      <c r="KOU61" s="87"/>
      <c r="KOV61" s="87"/>
      <c r="KOW61" s="87"/>
      <c r="KOX61" s="87"/>
      <c r="KOY61" s="87"/>
      <c r="KOZ61" s="87"/>
      <c r="KPA61" s="87"/>
      <c r="KPB61" s="87"/>
      <c r="KPC61" s="87"/>
      <c r="KPD61" s="87"/>
      <c r="KPE61" s="87"/>
      <c r="KPF61" s="87"/>
      <c r="KPG61" s="87"/>
      <c r="KPH61" s="87"/>
      <c r="KPI61" s="87"/>
      <c r="KPJ61" s="87"/>
      <c r="KPK61" s="87"/>
      <c r="KPL61" s="87"/>
      <c r="KPM61" s="87"/>
      <c r="KPN61" s="87"/>
      <c r="KPO61" s="87"/>
      <c r="KPP61" s="87"/>
      <c r="KPQ61" s="87"/>
      <c r="KPR61" s="87"/>
      <c r="KPS61" s="87"/>
      <c r="KPT61" s="87"/>
      <c r="KPU61" s="87"/>
      <c r="KPV61" s="87"/>
      <c r="KPW61" s="87"/>
      <c r="KPX61" s="87"/>
      <c r="KPY61" s="87"/>
      <c r="KPZ61" s="87"/>
      <c r="KQA61" s="87"/>
      <c r="KQB61" s="87"/>
      <c r="KQC61" s="87"/>
      <c r="KQD61" s="87"/>
      <c r="KQE61" s="87"/>
      <c r="KQF61" s="87"/>
      <c r="KQG61" s="87"/>
      <c r="KQH61" s="87"/>
      <c r="KQI61" s="87"/>
      <c r="KQJ61" s="87"/>
      <c r="KQK61" s="87"/>
      <c r="KQL61" s="87"/>
      <c r="KQM61" s="87"/>
      <c r="KQN61" s="87"/>
      <c r="KQO61" s="87"/>
      <c r="KQP61" s="87"/>
      <c r="KQQ61" s="87"/>
      <c r="KQR61" s="87"/>
      <c r="KQS61" s="87"/>
      <c r="KQT61" s="87"/>
      <c r="KQU61" s="87"/>
      <c r="KQV61" s="87"/>
      <c r="KQW61" s="87"/>
      <c r="KQX61" s="87"/>
      <c r="KQY61" s="87"/>
      <c r="KQZ61" s="87"/>
      <c r="KRA61" s="87"/>
      <c r="KRB61" s="87"/>
      <c r="KRC61" s="87"/>
      <c r="KRD61" s="87"/>
      <c r="KRE61" s="87"/>
      <c r="KRF61" s="87"/>
      <c r="KRG61" s="87"/>
      <c r="KRH61" s="87"/>
      <c r="KRI61" s="87"/>
      <c r="KRJ61" s="87"/>
      <c r="KRK61" s="87"/>
      <c r="KRL61" s="87"/>
      <c r="KRM61" s="87"/>
      <c r="KRN61" s="87"/>
      <c r="KRO61" s="87"/>
      <c r="KRP61" s="87"/>
      <c r="KRQ61" s="87"/>
      <c r="KRR61" s="87"/>
      <c r="KRS61" s="87"/>
      <c r="KRT61" s="87"/>
      <c r="KRU61" s="87"/>
      <c r="KRV61" s="87"/>
      <c r="KRW61" s="87"/>
      <c r="KRX61" s="87"/>
      <c r="KRY61" s="87"/>
      <c r="KRZ61" s="87"/>
      <c r="KSA61" s="87"/>
      <c r="KSB61" s="87"/>
      <c r="KSC61" s="87"/>
      <c r="KSD61" s="87"/>
      <c r="KSE61" s="87"/>
      <c r="KSF61" s="87"/>
      <c r="KSG61" s="87"/>
      <c r="KSH61" s="87"/>
      <c r="KSI61" s="87"/>
      <c r="KSJ61" s="87"/>
      <c r="KSK61" s="87"/>
      <c r="KSL61" s="87"/>
      <c r="KSM61" s="87"/>
      <c r="KSN61" s="87"/>
      <c r="KSO61" s="87"/>
      <c r="KSP61" s="87"/>
      <c r="KSQ61" s="87"/>
      <c r="KSR61" s="87"/>
      <c r="KSS61" s="87"/>
      <c r="KST61" s="87"/>
      <c r="KSU61" s="87"/>
      <c r="KSV61" s="87"/>
      <c r="KSW61" s="87"/>
      <c r="KSX61" s="87"/>
      <c r="KSY61" s="87"/>
      <c r="KSZ61" s="87"/>
      <c r="KTA61" s="87"/>
      <c r="KTB61" s="87"/>
      <c r="KTC61" s="87"/>
      <c r="KTD61" s="87"/>
      <c r="KTE61" s="87"/>
      <c r="KTF61" s="87"/>
      <c r="KTG61" s="87"/>
      <c r="KTH61" s="87"/>
      <c r="KTI61" s="87"/>
      <c r="KTJ61" s="87"/>
      <c r="KTK61" s="87"/>
      <c r="KTL61" s="87"/>
      <c r="KTM61" s="87"/>
      <c r="KTN61" s="87"/>
      <c r="KTO61" s="87"/>
      <c r="KTP61" s="87"/>
      <c r="KTQ61" s="87"/>
      <c r="KTR61" s="87"/>
      <c r="KTS61" s="87"/>
      <c r="KTT61" s="87"/>
      <c r="KTU61" s="87"/>
      <c r="KTV61" s="87"/>
      <c r="KTW61" s="87"/>
      <c r="KTX61" s="87"/>
      <c r="KTY61" s="87"/>
      <c r="KTZ61" s="87"/>
      <c r="KUA61" s="87"/>
      <c r="KUB61" s="87"/>
      <c r="KUC61" s="87"/>
      <c r="KUD61" s="87"/>
      <c r="KUE61" s="87"/>
      <c r="KUF61" s="87"/>
      <c r="KUG61" s="87"/>
      <c r="KUH61" s="87"/>
      <c r="KUI61" s="87"/>
      <c r="KUJ61" s="87"/>
      <c r="KUK61" s="87"/>
      <c r="KUL61" s="87"/>
      <c r="KUM61" s="87"/>
      <c r="KUN61" s="87"/>
      <c r="KUO61" s="87"/>
      <c r="KUP61" s="87"/>
      <c r="KUQ61" s="87"/>
      <c r="KUR61" s="87"/>
      <c r="KUS61" s="87"/>
      <c r="KUT61" s="87"/>
      <c r="KUU61" s="87"/>
      <c r="KUV61" s="87"/>
      <c r="KUW61" s="87"/>
      <c r="KUX61" s="87"/>
      <c r="KUY61" s="87"/>
      <c r="KUZ61" s="87"/>
      <c r="KVA61" s="87"/>
      <c r="KVB61" s="87"/>
      <c r="KVC61" s="87"/>
      <c r="KVD61" s="87"/>
      <c r="KVE61" s="87"/>
      <c r="KVF61" s="87"/>
      <c r="KVG61" s="87"/>
      <c r="KVH61" s="87"/>
      <c r="KVI61" s="87"/>
      <c r="KVJ61" s="87"/>
      <c r="KVK61" s="87"/>
      <c r="KVL61" s="87"/>
      <c r="KVM61" s="87"/>
      <c r="KVN61" s="87"/>
      <c r="KVO61" s="87"/>
      <c r="KVP61" s="87"/>
      <c r="KVQ61" s="87"/>
      <c r="KVR61" s="87"/>
      <c r="KVS61" s="87"/>
      <c r="KVT61" s="87"/>
      <c r="KVU61" s="87"/>
      <c r="KVV61" s="87"/>
      <c r="KVW61" s="87"/>
      <c r="KVX61" s="87"/>
      <c r="KVY61" s="87"/>
      <c r="KVZ61" s="87"/>
      <c r="KWA61" s="87"/>
      <c r="KWB61" s="87"/>
      <c r="KWC61" s="87"/>
      <c r="KWD61" s="87"/>
      <c r="KWE61" s="87"/>
      <c r="KWF61" s="87"/>
      <c r="KWG61" s="87"/>
      <c r="KWH61" s="87"/>
      <c r="KWI61" s="87"/>
      <c r="KWJ61" s="87"/>
      <c r="KWK61" s="87"/>
      <c r="KWL61" s="87"/>
      <c r="KWM61" s="87"/>
      <c r="KWN61" s="87"/>
      <c r="KWO61" s="87"/>
      <c r="KWP61" s="87"/>
      <c r="KWQ61" s="87"/>
      <c r="KWR61" s="87"/>
      <c r="KWS61" s="87"/>
      <c r="KWT61" s="87"/>
      <c r="KWU61" s="87"/>
      <c r="KWV61" s="87"/>
      <c r="KWW61" s="87"/>
      <c r="KWX61" s="87"/>
      <c r="KWY61" s="87"/>
      <c r="KWZ61" s="87"/>
      <c r="KXA61" s="87"/>
      <c r="KXB61" s="87"/>
      <c r="KXC61" s="87"/>
      <c r="KXD61" s="87"/>
      <c r="KXE61" s="87"/>
      <c r="KXF61" s="87"/>
      <c r="KXG61" s="87"/>
      <c r="KXH61" s="87"/>
      <c r="KXI61" s="87"/>
      <c r="KXJ61" s="87"/>
      <c r="KXK61" s="87"/>
      <c r="KXL61" s="87"/>
      <c r="KXM61" s="87"/>
      <c r="KXN61" s="87"/>
      <c r="KXO61" s="87"/>
      <c r="KXP61" s="87"/>
      <c r="KXQ61" s="87"/>
      <c r="KXR61" s="87"/>
      <c r="KXS61" s="87"/>
      <c r="KXT61" s="87"/>
      <c r="KXU61" s="87"/>
      <c r="KXV61" s="87"/>
      <c r="KXW61" s="87"/>
      <c r="KXX61" s="87"/>
      <c r="KXY61" s="87"/>
      <c r="KXZ61" s="87"/>
      <c r="KYA61" s="87"/>
      <c r="KYB61" s="87"/>
      <c r="KYC61" s="87"/>
      <c r="KYD61" s="87"/>
      <c r="KYE61" s="87"/>
      <c r="KYF61" s="87"/>
      <c r="KYG61" s="87"/>
      <c r="KYH61" s="87"/>
      <c r="KYI61" s="87"/>
      <c r="KYJ61" s="87"/>
      <c r="KYK61" s="87"/>
      <c r="KYL61" s="87"/>
      <c r="KYM61" s="87"/>
      <c r="KYN61" s="87"/>
      <c r="KYO61" s="87"/>
      <c r="KYP61" s="87"/>
      <c r="KYQ61" s="87"/>
      <c r="KYR61" s="87"/>
      <c r="KYS61" s="87"/>
      <c r="KYT61" s="87"/>
      <c r="KYU61" s="87"/>
      <c r="KYV61" s="87"/>
      <c r="KYW61" s="87"/>
      <c r="KYX61" s="87"/>
      <c r="KYY61" s="87"/>
      <c r="KYZ61" s="87"/>
      <c r="KZA61" s="87"/>
      <c r="KZB61" s="87"/>
      <c r="KZC61" s="87"/>
      <c r="KZD61" s="87"/>
      <c r="KZE61" s="87"/>
      <c r="KZF61" s="87"/>
      <c r="KZG61" s="87"/>
      <c r="KZH61" s="87"/>
      <c r="KZI61" s="87"/>
      <c r="KZJ61" s="87"/>
      <c r="KZK61" s="87"/>
      <c r="KZL61" s="87"/>
      <c r="KZM61" s="87"/>
      <c r="KZN61" s="87"/>
      <c r="KZO61" s="87"/>
      <c r="KZP61" s="87"/>
      <c r="KZQ61" s="87"/>
      <c r="KZR61" s="87"/>
      <c r="KZS61" s="87"/>
      <c r="KZT61" s="87"/>
      <c r="KZU61" s="87"/>
      <c r="KZV61" s="87"/>
      <c r="KZW61" s="87"/>
      <c r="KZX61" s="87"/>
      <c r="KZY61" s="87"/>
      <c r="KZZ61" s="87"/>
      <c r="LAA61" s="87"/>
      <c r="LAB61" s="87"/>
      <c r="LAC61" s="87"/>
      <c r="LAD61" s="87"/>
      <c r="LAE61" s="87"/>
      <c r="LAF61" s="87"/>
      <c r="LAG61" s="87"/>
      <c r="LAH61" s="87"/>
      <c r="LAI61" s="87"/>
      <c r="LAJ61" s="87"/>
      <c r="LAK61" s="87"/>
      <c r="LAL61" s="87"/>
      <c r="LAM61" s="87"/>
      <c r="LAN61" s="87"/>
      <c r="LAO61" s="87"/>
      <c r="LAP61" s="87"/>
      <c r="LAQ61" s="87"/>
      <c r="LAR61" s="87"/>
      <c r="LAS61" s="87"/>
      <c r="LAT61" s="87"/>
      <c r="LAU61" s="87"/>
      <c r="LAV61" s="87"/>
      <c r="LAW61" s="87"/>
      <c r="LAX61" s="87"/>
      <c r="LAY61" s="87"/>
      <c r="LAZ61" s="87"/>
      <c r="LBA61" s="87"/>
      <c r="LBB61" s="87"/>
      <c r="LBC61" s="87"/>
      <c r="LBD61" s="87"/>
      <c r="LBE61" s="87"/>
      <c r="LBF61" s="87"/>
      <c r="LBG61" s="87"/>
      <c r="LBH61" s="87"/>
      <c r="LBI61" s="87"/>
      <c r="LBJ61" s="87"/>
      <c r="LBK61" s="87"/>
      <c r="LBL61" s="87"/>
      <c r="LBM61" s="87"/>
      <c r="LBN61" s="87"/>
      <c r="LBO61" s="87"/>
      <c r="LBP61" s="87"/>
      <c r="LBQ61" s="87"/>
      <c r="LBR61" s="87"/>
      <c r="LBS61" s="87"/>
      <c r="LBT61" s="87"/>
      <c r="LBU61" s="87"/>
      <c r="LBV61" s="87"/>
      <c r="LBW61" s="87"/>
      <c r="LBX61" s="87"/>
      <c r="LBY61" s="87"/>
      <c r="LBZ61" s="87"/>
      <c r="LCA61" s="87"/>
      <c r="LCB61" s="87"/>
      <c r="LCC61" s="87"/>
      <c r="LCD61" s="87"/>
      <c r="LCE61" s="87"/>
      <c r="LCF61" s="87"/>
      <c r="LCG61" s="87"/>
      <c r="LCH61" s="87"/>
      <c r="LCI61" s="87"/>
      <c r="LCJ61" s="87"/>
      <c r="LCK61" s="87"/>
      <c r="LCL61" s="87"/>
      <c r="LCM61" s="87"/>
      <c r="LCN61" s="87"/>
      <c r="LCO61" s="87"/>
      <c r="LCP61" s="87"/>
      <c r="LCQ61" s="87"/>
      <c r="LCR61" s="87"/>
      <c r="LCS61" s="87"/>
      <c r="LCT61" s="87"/>
      <c r="LCU61" s="87"/>
      <c r="LCV61" s="87"/>
      <c r="LCW61" s="87"/>
      <c r="LCX61" s="87"/>
      <c r="LCY61" s="87"/>
      <c r="LCZ61" s="87"/>
      <c r="LDA61" s="87"/>
      <c r="LDB61" s="87"/>
      <c r="LDC61" s="87"/>
      <c r="LDD61" s="87"/>
      <c r="LDE61" s="87"/>
      <c r="LDF61" s="87"/>
      <c r="LDG61" s="87"/>
      <c r="LDH61" s="87"/>
      <c r="LDI61" s="87"/>
      <c r="LDJ61" s="87"/>
      <c r="LDK61" s="87"/>
      <c r="LDL61" s="87"/>
      <c r="LDM61" s="87"/>
      <c r="LDN61" s="87"/>
      <c r="LDO61" s="87"/>
      <c r="LDP61" s="87"/>
      <c r="LDQ61" s="87"/>
      <c r="LDR61" s="87"/>
      <c r="LDS61" s="87"/>
      <c r="LDT61" s="87"/>
      <c r="LDU61" s="87"/>
      <c r="LDV61" s="87"/>
      <c r="LDW61" s="87"/>
      <c r="LDX61" s="87"/>
      <c r="LDY61" s="87"/>
      <c r="LDZ61" s="87"/>
      <c r="LEA61" s="87"/>
      <c r="LEB61" s="87"/>
      <c r="LEC61" s="87"/>
      <c r="LED61" s="87"/>
      <c r="LEE61" s="87"/>
      <c r="LEF61" s="87"/>
      <c r="LEG61" s="87"/>
      <c r="LEH61" s="87"/>
      <c r="LEI61" s="87"/>
      <c r="LEJ61" s="87"/>
      <c r="LEK61" s="87"/>
      <c r="LEL61" s="87"/>
      <c r="LEM61" s="87"/>
      <c r="LEN61" s="87"/>
      <c r="LEO61" s="87"/>
      <c r="LEP61" s="87"/>
      <c r="LEQ61" s="87"/>
      <c r="LER61" s="87"/>
      <c r="LES61" s="87"/>
      <c r="LET61" s="87"/>
      <c r="LEU61" s="87"/>
      <c r="LEV61" s="87"/>
      <c r="LEW61" s="87"/>
      <c r="LEX61" s="87"/>
      <c r="LEY61" s="87"/>
      <c r="LEZ61" s="87"/>
      <c r="LFA61" s="87"/>
      <c r="LFB61" s="87"/>
      <c r="LFC61" s="87"/>
      <c r="LFD61" s="87"/>
      <c r="LFE61" s="87"/>
      <c r="LFF61" s="87"/>
      <c r="LFG61" s="87"/>
      <c r="LFH61" s="87"/>
      <c r="LFI61" s="87"/>
      <c r="LFJ61" s="87"/>
      <c r="LFK61" s="87"/>
      <c r="LFL61" s="87"/>
      <c r="LFM61" s="87"/>
      <c r="LFN61" s="87"/>
      <c r="LFO61" s="87"/>
      <c r="LFP61" s="87"/>
      <c r="LFQ61" s="87"/>
      <c r="LFR61" s="87"/>
      <c r="LFS61" s="87"/>
      <c r="LFT61" s="87"/>
      <c r="LFU61" s="87"/>
      <c r="LFV61" s="87"/>
      <c r="LFW61" s="87"/>
      <c r="LFX61" s="87"/>
      <c r="LFY61" s="87"/>
      <c r="LFZ61" s="87"/>
      <c r="LGA61" s="87"/>
      <c r="LGB61" s="87"/>
      <c r="LGC61" s="87"/>
      <c r="LGD61" s="87"/>
      <c r="LGE61" s="87"/>
      <c r="LGF61" s="87"/>
      <c r="LGG61" s="87"/>
      <c r="LGH61" s="87"/>
      <c r="LGI61" s="87"/>
      <c r="LGJ61" s="87"/>
      <c r="LGK61" s="87"/>
      <c r="LGL61" s="87"/>
      <c r="LGM61" s="87"/>
      <c r="LGN61" s="87"/>
      <c r="LGO61" s="87"/>
      <c r="LGP61" s="87"/>
      <c r="LGQ61" s="87"/>
      <c r="LGR61" s="87"/>
      <c r="LGS61" s="87"/>
      <c r="LGT61" s="87"/>
      <c r="LGU61" s="87"/>
      <c r="LGV61" s="87"/>
      <c r="LGW61" s="87"/>
      <c r="LGX61" s="87"/>
      <c r="LGY61" s="87"/>
      <c r="LGZ61" s="87"/>
      <c r="LHA61" s="87"/>
      <c r="LHB61" s="87"/>
      <c r="LHC61" s="87"/>
      <c r="LHD61" s="87"/>
      <c r="LHE61" s="87"/>
      <c r="LHF61" s="87"/>
      <c r="LHG61" s="87"/>
      <c r="LHH61" s="87"/>
      <c r="LHI61" s="87"/>
      <c r="LHJ61" s="87"/>
      <c r="LHK61" s="87"/>
      <c r="LHL61" s="87"/>
      <c r="LHM61" s="87"/>
      <c r="LHN61" s="87"/>
      <c r="LHO61" s="87"/>
      <c r="LHP61" s="87"/>
      <c r="LHQ61" s="87"/>
      <c r="LHR61" s="87"/>
      <c r="LHS61" s="87"/>
      <c r="LHT61" s="87"/>
      <c r="LHU61" s="87"/>
      <c r="LHV61" s="87"/>
      <c r="LHW61" s="87"/>
      <c r="LHX61" s="87"/>
      <c r="LHY61" s="87"/>
      <c r="LHZ61" s="87"/>
      <c r="LIA61" s="87"/>
      <c r="LIB61" s="87"/>
      <c r="LIC61" s="87"/>
      <c r="LID61" s="87"/>
      <c r="LIE61" s="87"/>
      <c r="LIF61" s="87"/>
      <c r="LIG61" s="87"/>
      <c r="LIH61" s="87"/>
      <c r="LII61" s="87"/>
      <c r="LIJ61" s="87"/>
      <c r="LIK61" s="87"/>
      <c r="LIL61" s="87"/>
      <c r="LIM61" s="87"/>
      <c r="LIN61" s="87"/>
      <c r="LIO61" s="87"/>
      <c r="LIP61" s="87"/>
      <c r="LIQ61" s="87"/>
      <c r="LIR61" s="87"/>
      <c r="LIS61" s="87"/>
      <c r="LIT61" s="87"/>
      <c r="LIU61" s="87"/>
      <c r="LIV61" s="87"/>
      <c r="LIW61" s="87"/>
      <c r="LIX61" s="87"/>
      <c r="LIY61" s="87"/>
      <c r="LIZ61" s="87"/>
      <c r="LJA61" s="87"/>
      <c r="LJB61" s="87"/>
      <c r="LJC61" s="87"/>
      <c r="LJD61" s="87"/>
      <c r="LJE61" s="87"/>
      <c r="LJF61" s="87"/>
      <c r="LJG61" s="87"/>
      <c r="LJH61" s="87"/>
      <c r="LJI61" s="87"/>
      <c r="LJJ61" s="87"/>
      <c r="LJK61" s="87"/>
      <c r="LJL61" s="87"/>
      <c r="LJM61" s="87"/>
      <c r="LJN61" s="87"/>
      <c r="LJO61" s="87"/>
      <c r="LJP61" s="87"/>
      <c r="LJQ61" s="87"/>
      <c r="LJR61" s="87"/>
      <c r="LJS61" s="87"/>
      <c r="LJT61" s="87"/>
      <c r="LJU61" s="87"/>
      <c r="LJV61" s="87"/>
      <c r="LJW61" s="87"/>
      <c r="LJX61" s="87"/>
      <c r="LJY61" s="87"/>
      <c r="LJZ61" s="87"/>
      <c r="LKA61" s="87"/>
      <c r="LKB61" s="87"/>
      <c r="LKC61" s="87"/>
      <c r="LKD61" s="87"/>
      <c r="LKE61" s="87"/>
      <c r="LKF61" s="87"/>
      <c r="LKG61" s="87"/>
      <c r="LKH61" s="87"/>
      <c r="LKI61" s="87"/>
      <c r="LKJ61" s="87"/>
      <c r="LKK61" s="87"/>
      <c r="LKL61" s="87"/>
      <c r="LKM61" s="87"/>
      <c r="LKN61" s="87"/>
      <c r="LKO61" s="87"/>
      <c r="LKP61" s="87"/>
      <c r="LKQ61" s="87"/>
      <c r="LKR61" s="87"/>
      <c r="LKS61" s="87"/>
      <c r="LKT61" s="87"/>
      <c r="LKU61" s="87"/>
      <c r="LKV61" s="87"/>
      <c r="LKW61" s="87"/>
      <c r="LKX61" s="87"/>
      <c r="LKY61" s="87"/>
      <c r="LKZ61" s="87"/>
      <c r="LLA61" s="87"/>
      <c r="LLB61" s="87"/>
      <c r="LLC61" s="87"/>
      <c r="LLD61" s="87"/>
      <c r="LLE61" s="87"/>
      <c r="LLF61" s="87"/>
      <c r="LLG61" s="87"/>
      <c r="LLH61" s="87"/>
      <c r="LLI61" s="87"/>
      <c r="LLJ61" s="87"/>
      <c r="LLK61" s="87"/>
      <c r="LLL61" s="87"/>
      <c r="LLM61" s="87"/>
      <c r="LLN61" s="87"/>
      <c r="LLO61" s="87"/>
      <c r="LLP61" s="87"/>
      <c r="LLQ61" s="87"/>
      <c r="LLR61" s="87"/>
      <c r="LLS61" s="87"/>
      <c r="LLT61" s="87"/>
      <c r="LLU61" s="87"/>
      <c r="LLV61" s="87"/>
      <c r="LLW61" s="87"/>
      <c r="LLX61" s="87"/>
      <c r="LLY61" s="87"/>
      <c r="LLZ61" s="87"/>
      <c r="LMA61" s="87"/>
      <c r="LMB61" s="87"/>
      <c r="LMC61" s="87"/>
      <c r="LMD61" s="87"/>
      <c r="LME61" s="87"/>
      <c r="LMF61" s="87"/>
      <c r="LMG61" s="87"/>
      <c r="LMH61" s="87"/>
      <c r="LMI61" s="87"/>
      <c r="LMJ61" s="87"/>
      <c r="LMK61" s="87"/>
      <c r="LML61" s="87"/>
      <c r="LMM61" s="87"/>
      <c r="LMN61" s="87"/>
      <c r="LMO61" s="87"/>
      <c r="LMP61" s="87"/>
      <c r="LMQ61" s="87"/>
      <c r="LMR61" s="87"/>
      <c r="LMS61" s="87"/>
      <c r="LMT61" s="87"/>
      <c r="LMU61" s="87"/>
      <c r="LMV61" s="87"/>
      <c r="LMW61" s="87"/>
      <c r="LMX61" s="87"/>
      <c r="LMY61" s="87"/>
      <c r="LMZ61" s="87"/>
      <c r="LNA61" s="87"/>
      <c r="LNB61" s="87"/>
      <c r="LNC61" s="87"/>
      <c r="LND61" s="87"/>
      <c r="LNE61" s="87"/>
      <c r="LNF61" s="87"/>
      <c r="LNG61" s="87"/>
      <c r="LNH61" s="87"/>
      <c r="LNI61" s="87"/>
      <c r="LNJ61" s="87"/>
      <c r="LNK61" s="87"/>
      <c r="LNL61" s="87"/>
      <c r="LNM61" s="87"/>
      <c r="LNN61" s="87"/>
      <c r="LNO61" s="87"/>
      <c r="LNP61" s="87"/>
      <c r="LNQ61" s="87"/>
      <c r="LNR61" s="87"/>
      <c r="LNS61" s="87"/>
      <c r="LNT61" s="87"/>
      <c r="LNU61" s="87"/>
      <c r="LNV61" s="87"/>
      <c r="LNW61" s="87"/>
      <c r="LNX61" s="87"/>
      <c r="LNY61" s="87"/>
      <c r="LNZ61" s="87"/>
      <c r="LOA61" s="87"/>
      <c r="LOB61" s="87"/>
      <c r="LOC61" s="87"/>
      <c r="LOD61" s="87"/>
      <c r="LOE61" s="87"/>
      <c r="LOF61" s="87"/>
      <c r="LOG61" s="87"/>
      <c r="LOH61" s="87"/>
      <c r="LOI61" s="87"/>
      <c r="LOJ61" s="87"/>
      <c r="LOK61" s="87"/>
      <c r="LOL61" s="87"/>
      <c r="LOM61" s="87"/>
      <c r="LON61" s="87"/>
      <c r="LOO61" s="87"/>
      <c r="LOP61" s="87"/>
      <c r="LOQ61" s="87"/>
      <c r="LOR61" s="87"/>
      <c r="LOS61" s="87"/>
      <c r="LOT61" s="87"/>
      <c r="LOU61" s="87"/>
      <c r="LOV61" s="87"/>
      <c r="LOW61" s="87"/>
      <c r="LOX61" s="87"/>
      <c r="LOY61" s="87"/>
      <c r="LOZ61" s="87"/>
      <c r="LPA61" s="87"/>
      <c r="LPB61" s="87"/>
      <c r="LPC61" s="87"/>
      <c r="LPD61" s="87"/>
      <c r="LPE61" s="87"/>
      <c r="LPF61" s="87"/>
      <c r="LPG61" s="87"/>
      <c r="LPH61" s="87"/>
      <c r="LPI61" s="87"/>
      <c r="LPJ61" s="87"/>
      <c r="LPK61" s="87"/>
      <c r="LPL61" s="87"/>
      <c r="LPM61" s="87"/>
      <c r="LPN61" s="87"/>
      <c r="LPO61" s="87"/>
      <c r="LPP61" s="87"/>
      <c r="LPQ61" s="87"/>
      <c r="LPR61" s="87"/>
      <c r="LPS61" s="87"/>
      <c r="LPT61" s="87"/>
      <c r="LPU61" s="87"/>
      <c r="LPV61" s="87"/>
      <c r="LPW61" s="87"/>
      <c r="LPX61" s="87"/>
      <c r="LPY61" s="87"/>
      <c r="LPZ61" s="87"/>
      <c r="LQA61" s="87"/>
      <c r="LQB61" s="87"/>
      <c r="LQC61" s="87"/>
      <c r="LQD61" s="87"/>
      <c r="LQE61" s="87"/>
      <c r="LQF61" s="87"/>
      <c r="LQG61" s="87"/>
      <c r="LQH61" s="87"/>
      <c r="LQI61" s="87"/>
      <c r="LQJ61" s="87"/>
      <c r="LQK61" s="87"/>
      <c r="LQL61" s="87"/>
      <c r="LQM61" s="87"/>
      <c r="LQN61" s="87"/>
      <c r="LQO61" s="87"/>
      <c r="LQP61" s="87"/>
      <c r="LQQ61" s="87"/>
      <c r="LQR61" s="87"/>
      <c r="LQS61" s="87"/>
      <c r="LQT61" s="87"/>
      <c r="LQU61" s="87"/>
      <c r="LQV61" s="87"/>
      <c r="LQW61" s="87"/>
      <c r="LQX61" s="87"/>
      <c r="LQY61" s="87"/>
      <c r="LQZ61" s="87"/>
      <c r="LRA61" s="87"/>
      <c r="LRB61" s="87"/>
      <c r="LRC61" s="87"/>
      <c r="LRD61" s="87"/>
      <c r="LRE61" s="87"/>
      <c r="LRF61" s="87"/>
      <c r="LRG61" s="87"/>
      <c r="LRH61" s="87"/>
      <c r="LRI61" s="87"/>
      <c r="LRJ61" s="87"/>
      <c r="LRK61" s="87"/>
      <c r="LRL61" s="87"/>
      <c r="LRM61" s="87"/>
      <c r="LRN61" s="87"/>
      <c r="LRO61" s="87"/>
      <c r="LRP61" s="87"/>
      <c r="LRQ61" s="87"/>
      <c r="LRR61" s="87"/>
      <c r="LRS61" s="87"/>
      <c r="LRT61" s="87"/>
      <c r="LRU61" s="87"/>
      <c r="LRV61" s="87"/>
      <c r="LRW61" s="87"/>
      <c r="LRX61" s="87"/>
      <c r="LRY61" s="87"/>
      <c r="LRZ61" s="87"/>
      <c r="LSA61" s="87"/>
      <c r="LSB61" s="87"/>
      <c r="LSC61" s="87"/>
      <c r="LSD61" s="87"/>
      <c r="LSE61" s="87"/>
      <c r="LSF61" s="87"/>
      <c r="LSG61" s="87"/>
      <c r="LSH61" s="87"/>
      <c r="LSI61" s="87"/>
      <c r="LSJ61" s="87"/>
      <c r="LSK61" s="87"/>
      <c r="LSL61" s="87"/>
      <c r="LSM61" s="87"/>
      <c r="LSN61" s="87"/>
      <c r="LSO61" s="87"/>
      <c r="LSP61" s="87"/>
      <c r="LSQ61" s="87"/>
      <c r="LSR61" s="87"/>
      <c r="LSS61" s="87"/>
      <c r="LST61" s="87"/>
      <c r="LSU61" s="87"/>
      <c r="LSV61" s="87"/>
      <c r="LSW61" s="87"/>
      <c r="LSX61" s="87"/>
      <c r="LSY61" s="87"/>
      <c r="LSZ61" s="87"/>
      <c r="LTA61" s="87"/>
      <c r="LTB61" s="87"/>
      <c r="LTC61" s="87"/>
      <c r="LTD61" s="87"/>
      <c r="LTE61" s="87"/>
      <c r="LTF61" s="87"/>
      <c r="LTG61" s="87"/>
      <c r="LTH61" s="87"/>
      <c r="LTI61" s="87"/>
      <c r="LTJ61" s="87"/>
      <c r="LTK61" s="87"/>
      <c r="LTL61" s="87"/>
      <c r="LTM61" s="87"/>
      <c r="LTN61" s="87"/>
      <c r="LTO61" s="87"/>
      <c r="LTP61" s="87"/>
      <c r="LTQ61" s="87"/>
      <c r="LTR61" s="87"/>
      <c r="LTS61" s="87"/>
      <c r="LTT61" s="87"/>
      <c r="LTU61" s="87"/>
      <c r="LTV61" s="87"/>
      <c r="LTW61" s="87"/>
      <c r="LTX61" s="87"/>
      <c r="LTY61" s="87"/>
      <c r="LTZ61" s="87"/>
      <c r="LUA61" s="87"/>
      <c r="LUB61" s="87"/>
      <c r="LUC61" s="87"/>
      <c r="LUD61" s="87"/>
      <c r="LUE61" s="87"/>
      <c r="LUF61" s="87"/>
      <c r="LUG61" s="87"/>
      <c r="LUH61" s="87"/>
      <c r="LUI61" s="87"/>
      <c r="LUJ61" s="87"/>
      <c r="LUK61" s="87"/>
      <c r="LUL61" s="87"/>
      <c r="LUM61" s="87"/>
      <c r="LUN61" s="87"/>
      <c r="LUO61" s="87"/>
      <c r="LUP61" s="87"/>
      <c r="LUQ61" s="87"/>
      <c r="LUR61" s="87"/>
      <c r="LUS61" s="87"/>
      <c r="LUT61" s="87"/>
      <c r="LUU61" s="87"/>
      <c r="LUV61" s="87"/>
      <c r="LUW61" s="87"/>
      <c r="LUX61" s="87"/>
      <c r="LUY61" s="87"/>
      <c r="LUZ61" s="87"/>
      <c r="LVA61" s="87"/>
      <c r="LVB61" s="87"/>
      <c r="LVC61" s="87"/>
      <c r="LVD61" s="87"/>
      <c r="LVE61" s="87"/>
      <c r="LVF61" s="87"/>
      <c r="LVG61" s="87"/>
      <c r="LVH61" s="87"/>
      <c r="LVI61" s="87"/>
      <c r="LVJ61" s="87"/>
      <c r="LVK61" s="87"/>
      <c r="LVL61" s="87"/>
      <c r="LVM61" s="87"/>
      <c r="LVN61" s="87"/>
      <c r="LVO61" s="87"/>
      <c r="LVP61" s="87"/>
      <c r="LVQ61" s="87"/>
      <c r="LVR61" s="87"/>
      <c r="LVS61" s="87"/>
      <c r="LVT61" s="87"/>
      <c r="LVU61" s="87"/>
      <c r="LVV61" s="87"/>
      <c r="LVW61" s="87"/>
      <c r="LVX61" s="87"/>
      <c r="LVY61" s="87"/>
      <c r="LVZ61" s="87"/>
      <c r="LWA61" s="87"/>
      <c r="LWB61" s="87"/>
      <c r="LWC61" s="87"/>
      <c r="LWD61" s="87"/>
      <c r="LWE61" s="87"/>
      <c r="LWF61" s="87"/>
      <c r="LWG61" s="87"/>
      <c r="LWH61" s="87"/>
      <c r="LWI61" s="87"/>
      <c r="LWJ61" s="87"/>
      <c r="LWK61" s="87"/>
      <c r="LWL61" s="87"/>
      <c r="LWM61" s="87"/>
      <c r="LWN61" s="87"/>
      <c r="LWO61" s="87"/>
      <c r="LWP61" s="87"/>
      <c r="LWQ61" s="87"/>
      <c r="LWR61" s="87"/>
      <c r="LWS61" s="87"/>
      <c r="LWT61" s="87"/>
      <c r="LWU61" s="87"/>
      <c r="LWV61" s="87"/>
      <c r="LWW61" s="87"/>
      <c r="LWX61" s="87"/>
      <c r="LWY61" s="87"/>
      <c r="LWZ61" s="87"/>
      <c r="LXA61" s="87"/>
      <c r="LXB61" s="87"/>
      <c r="LXC61" s="87"/>
      <c r="LXD61" s="87"/>
      <c r="LXE61" s="87"/>
      <c r="LXF61" s="87"/>
      <c r="LXG61" s="87"/>
      <c r="LXH61" s="87"/>
      <c r="LXI61" s="87"/>
      <c r="LXJ61" s="87"/>
      <c r="LXK61" s="87"/>
      <c r="LXL61" s="87"/>
      <c r="LXM61" s="87"/>
      <c r="LXN61" s="87"/>
      <c r="LXO61" s="87"/>
      <c r="LXP61" s="87"/>
      <c r="LXQ61" s="87"/>
      <c r="LXR61" s="87"/>
      <c r="LXS61" s="87"/>
      <c r="LXT61" s="87"/>
      <c r="LXU61" s="87"/>
      <c r="LXV61" s="87"/>
      <c r="LXW61" s="87"/>
      <c r="LXX61" s="87"/>
      <c r="LXY61" s="87"/>
      <c r="LXZ61" s="87"/>
      <c r="LYA61" s="87"/>
      <c r="LYB61" s="87"/>
      <c r="LYC61" s="87"/>
      <c r="LYD61" s="87"/>
      <c r="LYE61" s="87"/>
      <c r="LYF61" s="87"/>
      <c r="LYG61" s="87"/>
      <c r="LYH61" s="87"/>
      <c r="LYI61" s="87"/>
      <c r="LYJ61" s="87"/>
      <c r="LYK61" s="87"/>
      <c r="LYL61" s="87"/>
      <c r="LYM61" s="87"/>
      <c r="LYN61" s="87"/>
      <c r="LYO61" s="87"/>
      <c r="LYP61" s="87"/>
      <c r="LYQ61" s="87"/>
      <c r="LYR61" s="87"/>
      <c r="LYS61" s="87"/>
      <c r="LYT61" s="87"/>
      <c r="LYU61" s="87"/>
      <c r="LYV61" s="87"/>
      <c r="LYW61" s="87"/>
      <c r="LYX61" s="87"/>
      <c r="LYY61" s="87"/>
      <c r="LYZ61" s="87"/>
      <c r="LZA61" s="87"/>
      <c r="LZB61" s="87"/>
      <c r="LZC61" s="87"/>
      <c r="LZD61" s="87"/>
      <c r="LZE61" s="87"/>
      <c r="LZF61" s="87"/>
      <c r="LZG61" s="87"/>
      <c r="LZH61" s="87"/>
      <c r="LZI61" s="87"/>
      <c r="LZJ61" s="87"/>
      <c r="LZK61" s="87"/>
      <c r="LZL61" s="87"/>
      <c r="LZM61" s="87"/>
      <c r="LZN61" s="87"/>
      <c r="LZO61" s="87"/>
      <c r="LZP61" s="87"/>
      <c r="LZQ61" s="87"/>
      <c r="LZR61" s="87"/>
      <c r="LZS61" s="87"/>
      <c r="LZT61" s="87"/>
      <c r="LZU61" s="87"/>
      <c r="LZV61" s="87"/>
      <c r="LZW61" s="87"/>
      <c r="LZX61" s="87"/>
      <c r="LZY61" s="87"/>
      <c r="LZZ61" s="87"/>
      <c r="MAA61" s="87"/>
      <c r="MAB61" s="87"/>
      <c r="MAC61" s="87"/>
      <c r="MAD61" s="87"/>
      <c r="MAE61" s="87"/>
      <c r="MAF61" s="87"/>
      <c r="MAG61" s="87"/>
      <c r="MAH61" s="87"/>
      <c r="MAI61" s="87"/>
      <c r="MAJ61" s="87"/>
      <c r="MAK61" s="87"/>
      <c r="MAL61" s="87"/>
      <c r="MAM61" s="87"/>
      <c r="MAN61" s="87"/>
      <c r="MAO61" s="87"/>
      <c r="MAP61" s="87"/>
      <c r="MAQ61" s="87"/>
      <c r="MAR61" s="87"/>
      <c r="MAS61" s="87"/>
      <c r="MAT61" s="87"/>
      <c r="MAU61" s="87"/>
      <c r="MAV61" s="87"/>
      <c r="MAW61" s="87"/>
      <c r="MAX61" s="87"/>
      <c r="MAY61" s="87"/>
      <c r="MAZ61" s="87"/>
      <c r="MBA61" s="87"/>
      <c r="MBB61" s="87"/>
      <c r="MBC61" s="87"/>
      <c r="MBD61" s="87"/>
      <c r="MBE61" s="87"/>
      <c r="MBF61" s="87"/>
      <c r="MBG61" s="87"/>
      <c r="MBH61" s="87"/>
      <c r="MBI61" s="87"/>
      <c r="MBJ61" s="87"/>
      <c r="MBK61" s="87"/>
      <c r="MBL61" s="87"/>
      <c r="MBM61" s="87"/>
      <c r="MBN61" s="87"/>
      <c r="MBO61" s="87"/>
      <c r="MBP61" s="87"/>
      <c r="MBQ61" s="87"/>
      <c r="MBR61" s="87"/>
      <c r="MBS61" s="87"/>
      <c r="MBT61" s="87"/>
      <c r="MBU61" s="87"/>
      <c r="MBV61" s="87"/>
      <c r="MBW61" s="87"/>
      <c r="MBX61" s="87"/>
      <c r="MBY61" s="87"/>
      <c r="MBZ61" s="87"/>
      <c r="MCA61" s="87"/>
      <c r="MCB61" s="87"/>
      <c r="MCC61" s="87"/>
      <c r="MCD61" s="87"/>
      <c r="MCE61" s="87"/>
      <c r="MCF61" s="87"/>
      <c r="MCG61" s="87"/>
      <c r="MCH61" s="87"/>
      <c r="MCI61" s="87"/>
      <c r="MCJ61" s="87"/>
      <c r="MCK61" s="87"/>
      <c r="MCL61" s="87"/>
      <c r="MCM61" s="87"/>
      <c r="MCN61" s="87"/>
      <c r="MCO61" s="87"/>
      <c r="MCP61" s="87"/>
      <c r="MCQ61" s="87"/>
      <c r="MCR61" s="87"/>
      <c r="MCS61" s="87"/>
      <c r="MCT61" s="87"/>
      <c r="MCU61" s="87"/>
      <c r="MCV61" s="87"/>
      <c r="MCW61" s="87"/>
      <c r="MCX61" s="87"/>
      <c r="MCY61" s="87"/>
      <c r="MCZ61" s="87"/>
      <c r="MDA61" s="87"/>
      <c r="MDB61" s="87"/>
      <c r="MDC61" s="87"/>
      <c r="MDD61" s="87"/>
      <c r="MDE61" s="87"/>
      <c r="MDF61" s="87"/>
      <c r="MDG61" s="87"/>
      <c r="MDH61" s="87"/>
      <c r="MDI61" s="87"/>
      <c r="MDJ61" s="87"/>
      <c r="MDK61" s="87"/>
      <c r="MDL61" s="87"/>
      <c r="MDM61" s="87"/>
      <c r="MDN61" s="87"/>
      <c r="MDO61" s="87"/>
      <c r="MDP61" s="87"/>
      <c r="MDQ61" s="87"/>
      <c r="MDR61" s="87"/>
      <c r="MDS61" s="87"/>
      <c r="MDT61" s="87"/>
      <c r="MDU61" s="87"/>
      <c r="MDV61" s="87"/>
      <c r="MDW61" s="87"/>
      <c r="MDX61" s="87"/>
      <c r="MDY61" s="87"/>
      <c r="MDZ61" s="87"/>
      <c r="MEA61" s="87"/>
      <c r="MEB61" s="87"/>
      <c r="MEC61" s="87"/>
      <c r="MED61" s="87"/>
      <c r="MEE61" s="87"/>
      <c r="MEF61" s="87"/>
      <c r="MEG61" s="87"/>
      <c r="MEH61" s="87"/>
      <c r="MEI61" s="87"/>
      <c r="MEJ61" s="87"/>
      <c r="MEK61" s="87"/>
      <c r="MEL61" s="87"/>
      <c r="MEM61" s="87"/>
      <c r="MEN61" s="87"/>
      <c r="MEO61" s="87"/>
      <c r="MEP61" s="87"/>
      <c r="MEQ61" s="87"/>
      <c r="MER61" s="87"/>
      <c r="MES61" s="87"/>
      <c r="MET61" s="87"/>
      <c r="MEU61" s="87"/>
      <c r="MEV61" s="87"/>
      <c r="MEW61" s="87"/>
      <c r="MEX61" s="87"/>
      <c r="MEY61" s="87"/>
      <c r="MEZ61" s="87"/>
      <c r="MFA61" s="87"/>
      <c r="MFB61" s="87"/>
      <c r="MFC61" s="87"/>
      <c r="MFD61" s="87"/>
      <c r="MFE61" s="87"/>
      <c r="MFF61" s="87"/>
      <c r="MFG61" s="87"/>
      <c r="MFH61" s="87"/>
      <c r="MFI61" s="87"/>
      <c r="MFJ61" s="87"/>
      <c r="MFK61" s="87"/>
      <c r="MFL61" s="87"/>
      <c r="MFM61" s="87"/>
      <c r="MFN61" s="87"/>
      <c r="MFO61" s="87"/>
      <c r="MFP61" s="87"/>
      <c r="MFQ61" s="87"/>
      <c r="MFR61" s="87"/>
      <c r="MFS61" s="87"/>
      <c r="MFT61" s="87"/>
      <c r="MFU61" s="87"/>
      <c r="MFV61" s="87"/>
      <c r="MFW61" s="87"/>
      <c r="MFX61" s="87"/>
      <c r="MFY61" s="87"/>
      <c r="MFZ61" s="87"/>
      <c r="MGA61" s="87"/>
      <c r="MGB61" s="87"/>
      <c r="MGC61" s="87"/>
      <c r="MGD61" s="87"/>
      <c r="MGE61" s="87"/>
      <c r="MGF61" s="87"/>
      <c r="MGG61" s="87"/>
      <c r="MGH61" s="87"/>
      <c r="MGI61" s="87"/>
      <c r="MGJ61" s="87"/>
      <c r="MGK61" s="87"/>
      <c r="MGL61" s="87"/>
      <c r="MGM61" s="87"/>
      <c r="MGN61" s="87"/>
      <c r="MGO61" s="87"/>
      <c r="MGP61" s="87"/>
      <c r="MGQ61" s="87"/>
      <c r="MGR61" s="87"/>
      <c r="MGS61" s="87"/>
      <c r="MGT61" s="87"/>
      <c r="MGU61" s="87"/>
      <c r="MGV61" s="87"/>
      <c r="MGW61" s="87"/>
      <c r="MGX61" s="87"/>
      <c r="MGY61" s="87"/>
      <c r="MGZ61" s="87"/>
      <c r="MHA61" s="87"/>
      <c r="MHB61" s="87"/>
      <c r="MHC61" s="87"/>
      <c r="MHD61" s="87"/>
      <c r="MHE61" s="87"/>
      <c r="MHF61" s="87"/>
      <c r="MHG61" s="87"/>
      <c r="MHH61" s="87"/>
      <c r="MHI61" s="87"/>
      <c r="MHJ61" s="87"/>
      <c r="MHK61" s="87"/>
      <c r="MHL61" s="87"/>
      <c r="MHM61" s="87"/>
      <c r="MHN61" s="87"/>
      <c r="MHO61" s="87"/>
      <c r="MHP61" s="87"/>
      <c r="MHQ61" s="87"/>
      <c r="MHR61" s="87"/>
      <c r="MHS61" s="87"/>
      <c r="MHT61" s="87"/>
      <c r="MHU61" s="87"/>
      <c r="MHV61" s="87"/>
      <c r="MHW61" s="87"/>
      <c r="MHX61" s="87"/>
      <c r="MHY61" s="87"/>
      <c r="MHZ61" s="87"/>
      <c r="MIA61" s="87"/>
      <c r="MIB61" s="87"/>
      <c r="MIC61" s="87"/>
      <c r="MID61" s="87"/>
      <c r="MIE61" s="87"/>
      <c r="MIF61" s="87"/>
      <c r="MIG61" s="87"/>
      <c r="MIH61" s="87"/>
      <c r="MII61" s="87"/>
      <c r="MIJ61" s="87"/>
      <c r="MIK61" s="87"/>
      <c r="MIL61" s="87"/>
      <c r="MIM61" s="87"/>
      <c r="MIN61" s="87"/>
      <c r="MIO61" s="87"/>
      <c r="MIP61" s="87"/>
      <c r="MIQ61" s="87"/>
      <c r="MIR61" s="87"/>
      <c r="MIS61" s="87"/>
      <c r="MIT61" s="87"/>
      <c r="MIU61" s="87"/>
      <c r="MIV61" s="87"/>
      <c r="MIW61" s="87"/>
      <c r="MIX61" s="87"/>
      <c r="MIY61" s="87"/>
      <c r="MIZ61" s="87"/>
      <c r="MJA61" s="87"/>
      <c r="MJB61" s="87"/>
      <c r="MJC61" s="87"/>
      <c r="MJD61" s="87"/>
      <c r="MJE61" s="87"/>
      <c r="MJF61" s="87"/>
      <c r="MJG61" s="87"/>
      <c r="MJH61" s="87"/>
      <c r="MJI61" s="87"/>
      <c r="MJJ61" s="87"/>
      <c r="MJK61" s="87"/>
      <c r="MJL61" s="87"/>
      <c r="MJM61" s="87"/>
      <c r="MJN61" s="87"/>
      <c r="MJO61" s="87"/>
      <c r="MJP61" s="87"/>
      <c r="MJQ61" s="87"/>
      <c r="MJR61" s="87"/>
      <c r="MJS61" s="87"/>
      <c r="MJT61" s="87"/>
      <c r="MJU61" s="87"/>
      <c r="MJV61" s="87"/>
      <c r="MJW61" s="87"/>
      <c r="MJX61" s="87"/>
      <c r="MJY61" s="87"/>
      <c r="MJZ61" s="87"/>
      <c r="MKA61" s="87"/>
      <c r="MKB61" s="87"/>
      <c r="MKC61" s="87"/>
      <c r="MKD61" s="87"/>
      <c r="MKE61" s="87"/>
      <c r="MKF61" s="87"/>
      <c r="MKG61" s="87"/>
      <c r="MKH61" s="87"/>
      <c r="MKI61" s="87"/>
      <c r="MKJ61" s="87"/>
      <c r="MKK61" s="87"/>
      <c r="MKL61" s="87"/>
      <c r="MKM61" s="87"/>
      <c r="MKN61" s="87"/>
      <c r="MKO61" s="87"/>
      <c r="MKP61" s="87"/>
      <c r="MKQ61" s="87"/>
      <c r="MKR61" s="87"/>
      <c r="MKS61" s="87"/>
      <c r="MKT61" s="87"/>
      <c r="MKU61" s="87"/>
      <c r="MKV61" s="87"/>
      <c r="MKW61" s="87"/>
      <c r="MKX61" s="87"/>
      <c r="MKY61" s="87"/>
      <c r="MKZ61" s="87"/>
      <c r="MLA61" s="87"/>
      <c r="MLB61" s="87"/>
      <c r="MLC61" s="87"/>
      <c r="MLD61" s="87"/>
      <c r="MLE61" s="87"/>
      <c r="MLF61" s="87"/>
      <c r="MLG61" s="87"/>
      <c r="MLH61" s="87"/>
      <c r="MLI61" s="87"/>
      <c r="MLJ61" s="87"/>
      <c r="MLK61" s="87"/>
      <c r="MLL61" s="87"/>
      <c r="MLM61" s="87"/>
      <c r="MLN61" s="87"/>
      <c r="MLO61" s="87"/>
      <c r="MLP61" s="87"/>
      <c r="MLQ61" s="87"/>
      <c r="MLR61" s="87"/>
      <c r="MLS61" s="87"/>
      <c r="MLT61" s="87"/>
      <c r="MLU61" s="87"/>
      <c r="MLV61" s="87"/>
      <c r="MLW61" s="87"/>
      <c r="MLX61" s="87"/>
      <c r="MLY61" s="87"/>
      <c r="MLZ61" s="87"/>
      <c r="MMA61" s="87"/>
      <c r="MMB61" s="87"/>
      <c r="MMC61" s="87"/>
      <c r="MMD61" s="87"/>
      <c r="MME61" s="87"/>
      <c r="MMF61" s="87"/>
      <c r="MMG61" s="87"/>
      <c r="MMH61" s="87"/>
      <c r="MMI61" s="87"/>
      <c r="MMJ61" s="87"/>
      <c r="MMK61" s="87"/>
      <c r="MML61" s="87"/>
      <c r="MMM61" s="87"/>
      <c r="MMN61" s="87"/>
      <c r="MMO61" s="87"/>
      <c r="MMP61" s="87"/>
      <c r="MMQ61" s="87"/>
      <c r="MMR61" s="87"/>
      <c r="MMS61" s="87"/>
      <c r="MMT61" s="87"/>
      <c r="MMU61" s="87"/>
      <c r="MMV61" s="87"/>
      <c r="MMW61" s="87"/>
      <c r="MMX61" s="87"/>
      <c r="MMY61" s="87"/>
      <c r="MMZ61" s="87"/>
      <c r="MNA61" s="87"/>
      <c r="MNB61" s="87"/>
      <c r="MNC61" s="87"/>
      <c r="MND61" s="87"/>
      <c r="MNE61" s="87"/>
      <c r="MNF61" s="87"/>
      <c r="MNG61" s="87"/>
      <c r="MNH61" s="87"/>
      <c r="MNI61" s="87"/>
      <c r="MNJ61" s="87"/>
      <c r="MNK61" s="87"/>
      <c r="MNL61" s="87"/>
      <c r="MNM61" s="87"/>
      <c r="MNN61" s="87"/>
      <c r="MNO61" s="87"/>
      <c r="MNP61" s="87"/>
      <c r="MNQ61" s="87"/>
      <c r="MNR61" s="87"/>
      <c r="MNS61" s="87"/>
      <c r="MNT61" s="87"/>
      <c r="MNU61" s="87"/>
      <c r="MNV61" s="87"/>
      <c r="MNW61" s="87"/>
      <c r="MNX61" s="87"/>
      <c r="MNY61" s="87"/>
      <c r="MNZ61" s="87"/>
      <c r="MOA61" s="87"/>
      <c r="MOB61" s="87"/>
      <c r="MOC61" s="87"/>
      <c r="MOD61" s="87"/>
      <c r="MOE61" s="87"/>
      <c r="MOF61" s="87"/>
      <c r="MOG61" s="87"/>
      <c r="MOH61" s="87"/>
      <c r="MOI61" s="87"/>
      <c r="MOJ61" s="87"/>
      <c r="MOK61" s="87"/>
      <c r="MOL61" s="87"/>
      <c r="MOM61" s="87"/>
      <c r="MON61" s="87"/>
      <c r="MOO61" s="87"/>
      <c r="MOP61" s="87"/>
      <c r="MOQ61" s="87"/>
      <c r="MOR61" s="87"/>
      <c r="MOS61" s="87"/>
      <c r="MOT61" s="87"/>
      <c r="MOU61" s="87"/>
      <c r="MOV61" s="87"/>
      <c r="MOW61" s="87"/>
      <c r="MOX61" s="87"/>
      <c r="MOY61" s="87"/>
      <c r="MOZ61" s="87"/>
      <c r="MPA61" s="87"/>
      <c r="MPB61" s="87"/>
      <c r="MPC61" s="87"/>
      <c r="MPD61" s="87"/>
      <c r="MPE61" s="87"/>
      <c r="MPF61" s="87"/>
      <c r="MPG61" s="87"/>
      <c r="MPH61" s="87"/>
      <c r="MPI61" s="87"/>
      <c r="MPJ61" s="87"/>
      <c r="MPK61" s="87"/>
      <c r="MPL61" s="87"/>
      <c r="MPM61" s="87"/>
      <c r="MPN61" s="87"/>
      <c r="MPO61" s="87"/>
      <c r="MPP61" s="87"/>
      <c r="MPQ61" s="87"/>
      <c r="MPR61" s="87"/>
      <c r="MPS61" s="87"/>
      <c r="MPT61" s="87"/>
      <c r="MPU61" s="87"/>
      <c r="MPV61" s="87"/>
      <c r="MPW61" s="87"/>
      <c r="MPX61" s="87"/>
      <c r="MPY61" s="87"/>
      <c r="MPZ61" s="87"/>
      <c r="MQA61" s="87"/>
      <c r="MQB61" s="87"/>
      <c r="MQC61" s="87"/>
      <c r="MQD61" s="87"/>
      <c r="MQE61" s="87"/>
      <c r="MQF61" s="87"/>
      <c r="MQG61" s="87"/>
      <c r="MQH61" s="87"/>
      <c r="MQI61" s="87"/>
      <c r="MQJ61" s="87"/>
      <c r="MQK61" s="87"/>
      <c r="MQL61" s="87"/>
      <c r="MQM61" s="87"/>
      <c r="MQN61" s="87"/>
      <c r="MQO61" s="87"/>
      <c r="MQP61" s="87"/>
      <c r="MQQ61" s="87"/>
      <c r="MQR61" s="87"/>
      <c r="MQS61" s="87"/>
      <c r="MQT61" s="87"/>
      <c r="MQU61" s="87"/>
      <c r="MQV61" s="87"/>
      <c r="MQW61" s="87"/>
      <c r="MQX61" s="87"/>
      <c r="MQY61" s="87"/>
      <c r="MQZ61" s="87"/>
      <c r="MRA61" s="87"/>
      <c r="MRB61" s="87"/>
      <c r="MRC61" s="87"/>
      <c r="MRD61" s="87"/>
      <c r="MRE61" s="87"/>
      <c r="MRF61" s="87"/>
      <c r="MRG61" s="87"/>
      <c r="MRH61" s="87"/>
      <c r="MRI61" s="87"/>
      <c r="MRJ61" s="87"/>
      <c r="MRK61" s="87"/>
      <c r="MRL61" s="87"/>
      <c r="MRM61" s="87"/>
      <c r="MRN61" s="87"/>
      <c r="MRO61" s="87"/>
      <c r="MRP61" s="87"/>
      <c r="MRQ61" s="87"/>
      <c r="MRR61" s="87"/>
      <c r="MRS61" s="87"/>
      <c r="MRT61" s="87"/>
      <c r="MRU61" s="87"/>
      <c r="MRV61" s="87"/>
      <c r="MRW61" s="87"/>
      <c r="MRX61" s="87"/>
      <c r="MRY61" s="87"/>
      <c r="MRZ61" s="87"/>
      <c r="MSA61" s="87"/>
      <c r="MSB61" s="87"/>
      <c r="MSC61" s="87"/>
      <c r="MSD61" s="87"/>
      <c r="MSE61" s="87"/>
      <c r="MSF61" s="87"/>
      <c r="MSG61" s="87"/>
      <c r="MSH61" s="87"/>
      <c r="MSI61" s="87"/>
      <c r="MSJ61" s="87"/>
      <c r="MSK61" s="87"/>
      <c r="MSL61" s="87"/>
      <c r="MSM61" s="87"/>
      <c r="MSN61" s="87"/>
      <c r="MSO61" s="87"/>
      <c r="MSP61" s="87"/>
      <c r="MSQ61" s="87"/>
      <c r="MSR61" s="87"/>
      <c r="MSS61" s="87"/>
      <c r="MST61" s="87"/>
      <c r="MSU61" s="87"/>
      <c r="MSV61" s="87"/>
      <c r="MSW61" s="87"/>
      <c r="MSX61" s="87"/>
      <c r="MSY61" s="87"/>
      <c r="MSZ61" s="87"/>
      <c r="MTA61" s="87"/>
      <c r="MTB61" s="87"/>
      <c r="MTC61" s="87"/>
      <c r="MTD61" s="87"/>
      <c r="MTE61" s="87"/>
      <c r="MTF61" s="87"/>
      <c r="MTG61" s="87"/>
      <c r="MTH61" s="87"/>
      <c r="MTI61" s="87"/>
      <c r="MTJ61" s="87"/>
      <c r="MTK61" s="87"/>
      <c r="MTL61" s="87"/>
      <c r="MTM61" s="87"/>
      <c r="MTN61" s="87"/>
      <c r="MTO61" s="87"/>
      <c r="MTP61" s="87"/>
      <c r="MTQ61" s="87"/>
      <c r="MTR61" s="87"/>
      <c r="MTS61" s="87"/>
      <c r="MTT61" s="87"/>
      <c r="MTU61" s="87"/>
      <c r="MTV61" s="87"/>
      <c r="MTW61" s="87"/>
      <c r="MTX61" s="87"/>
      <c r="MTY61" s="87"/>
      <c r="MTZ61" s="87"/>
      <c r="MUA61" s="87"/>
      <c r="MUB61" s="87"/>
      <c r="MUC61" s="87"/>
      <c r="MUD61" s="87"/>
      <c r="MUE61" s="87"/>
      <c r="MUF61" s="87"/>
      <c r="MUG61" s="87"/>
      <c r="MUH61" s="87"/>
      <c r="MUI61" s="87"/>
      <c r="MUJ61" s="87"/>
      <c r="MUK61" s="87"/>
      <c r="MUL61" s="87"/>
      <c r="MUM61" s="87"/>
      <c r="MUN61" s="87"/>
      <c r="MUO61" s="87"/>
      <c r="MUP61" s="87"/>
      <c r="MUQ61" s="87"/>
      <c r="MUR61" s="87"/>
      <c r="MUS61" s="87"/>
      <c r="MUT61" s="87"/>
      <c r="MUU61" s="87"/>
      <c r="MUV61" s="87"/>
      <c r="MUW61" s="87"/>
      <c r="MUX61" s="87"/>
      <c r="MUY61" s="87"/>
      <c r="MUZ61" s="87"/>
      <c r="MVA61" s="87"/>
      <c r="MVB61" s="87"/>
      <c r="MVC61" s="87"/>
      <c r="MVD61" s="87"/>
      <c r="MVE61" s="87"/>
      <c r="MVF61" s="87"/>
      <c r="MVG61" s="87"/>
      <c r="MVH61" s="87"/>
      <c r="MVI61" s="87"/>
      <c r="MVJ61" s="87"/>
      <c r="MVK61" s="87"/>
      <c r="MVL61" s="87"/>
      <c r="MVM61" s="87"/>
      <c r="MVN61" s="87"/>
      <c r="MVO61" s="87"/>
      <c r="MVP61" s="87"/>
      <c r="MVQ61" s="87"/>
      <c r="MVR61" s="87"/>
      <c r="MVS61" s="87"/>
      <c r="MVT61" s="87"/>
      <c r="MVU61" s="87"/>
      <c r="MVV61" s="87"/>
      <c r="MVW61" s="87"/>
      <c r="MVX61" s="87"/>
      <c r="MVY61" s="87"/>
      <c r="MVZ61" s="87"/>
      <c r="MWA61" s="87"/>
      <c r="MWB61" s="87"/>
      <c r="MWC61" s="87"/>
      <c r="MWD61" s="87"/>
      <c r="MWE61" s="87"/>
      <c r="MWF61" s="87"/>
      <c r="MWG61" s="87"/>
      <c r="MWH61" s="87"/>
      <c r="MWI61" s="87"/>
      <c r="MWJ61" s="87"/>
      <c r="MWK61" s="87"/>
      <c r="MWL61" s="87"/>
      <c r="MWM61" s="87"/>
      <c r="MWN61" s="87"/>
      <c r="MWO61" s="87"/>
      <c r="MWP61" s="87"/>
      <c r="MWQ61" s="87"/>
      <c r="MWR61" s="87"/>
      <c r="MWS61" s="87"/>
      <c r="MWT61" s="87"/>
      <c r="MWU61" s="87"/>
      <c r="MWV61" s="87"/>
      <c r="MWW61" s="87"/>
      <c r="MWX61" s="87"/>
      <c r="MWY61" s="87"/>
      <c r="MWZ61" s="87"/>
      <c r="MXA61" s="87"/>
      <c r="MXB61" s="87"/>
      <c r="MXC61" s="87"/>
      <c r="MXD61" s="87"/>
      <c r="MXE61" s="87"/>
      <c r="MXF61" s="87"/>
      <c r="MXG61" s="87"/>
      <c r="MXH61" s="87"/>
      <c r="MXI61" s="87"/>
      <c r="MXJ61" s="87"/>
      <c r="MXK61" s="87"/>
      <c r="MXL61" s="87"/>
      <c r="MXM61" s="87"/>
      <c r="MXN61" s="87"/>
      <c r="MXO61" s="87"/>
      <c r="MXP61" s="87"/>
      <c r="MXQ61" s="87"/>
      <c r="MXR61" s="87"/>
      <c r="MXS61" s="87"/>
      <c r="MXT61" s="87"/>
      <c r="MXU61" s="87"/>
      <c r="MXV61" s="87"/>
      <c r="MXW61" s="87"/>
      <c r="MXX61" s="87"/>
      <c r="MXY61" s="87"/>
      <c r="MXZ61" s="87"/>
      <c r="MYA61" s="87"/>
      <c r="MYB61" s="87"/>
      <c r="MYC61" s="87"/>
      <c r="MYD61" s="87"/>
      <c r="MYE61" s="87"/>
      <c r="MYF61" s="87"/>
      <c r="MYG61" s="87"/>
      <c r="MYH61" s="87"/>
      <c r="MYI61" s="87"/>
      <c r="MYJ61" s="87"/>
      <c r="MYK61" s="87"/>
      <c r="MYL61" s="87"/>
      <c r="MYM61" s="87"/>
      <c r="MYN61" s="87"/>
      <c r="MYO61" s="87"/>
      <c r="MYP61" s="87"/>
      <c r="MYQ61" s="87"/>
      <c r="MYR61" s="87"/>
      <c r="MYS61" s="87"/>
      <c r="MYT61" s="87"/>
      <c r="MYU61" s="87"/>
      <c r="MYV61" s="87"/>
      <c r="MYW61" s="87"/>
      <c r="MYX61" s="87"/>
      <c r="MYY61" s="87"/>
      <c r="MYZ61" s="87"/>
      <c r="MZA61" s="87"/>
      <c r="MZB61" s="87"/>
      <c r="MZC61" s="87"/>
      <c r="MZD61" s="87"/>
      <c r="MZE61" s="87"/>
      <c r="MZF61" s="87"/>
      <c r="MZG61" s="87"/>
      <c r="MZH61" s="87"/>
      <c r="MZI61" s="87"/>
      <c r="MZJ61" s="87"/>
      <c r="MZK61" s="87"/>
      <c r="MZL61" s="87"/>
      <c r="MZM61" s="87"/>
      <c r="MZN61" s="87"/>
      <c r="MZO61" s="87"/>
      <c r="MZP61" s="87"/>
      <c r="MZQ61" s="87"/>
      <c r="MZR61" s="87"/>
      <c r="MZS61" s="87"/>
      <c r="MZT61" s="87"/>
      <c r="MZU61" s="87"/>
      <c r="MZV61" s="87"/>
      <c r="MZW61" s="87"/>
      <c r="MZX61" s="87"/>
      <c r="MZY61" s="87"/>
      <c r="MZZ61" s="87"/>
      <c r="NAA61" s="87"/>
      <c r="NAB61" s="87"/>
      <c r="NAC61" s="87"/>
      <c r="NAD61" s="87"/>
      <c r="NAE61" s="87"/>
      <c r="NAF61" s="87"/>
      <c r="NAG61" s="87"/>
      <c r="NAH61" s="87"/>
      <c r="NAI61" s="87"/>
      <c r="NAJ61" s="87"/>
      <c r="NAK61" s="87"/>
      <c r="NAL61" s="87"/>
      <c r="NAM61" s="87"/>
      <c r="NAN61" s="87"/>
      <c r="NAO61" s="87"/>
      <c r="NAP61" s="87"/>
      <c r="NAQ61" s="87"/>
      <c r="NAR61" s="87"/>
      <c r="NAS61" s="87"/>
      <c r="NAT61" s="87"/>
      <c r="NAU61" s="87"/>
      <c r="NAV61" s="87"/>
      <c r="NAW61" s="87"/>
      <c r="NAX61" s="87"/>
      <c r="NAY61" s="87"/>
      <c r="NAZ61" s="87"/>
      <c r="NBA61" s="87"/>
      <c r="NBB61" s="87"/>
      <c r="NBC61" s="87"/>
      <c r="NBD61" s="87"/>
      <c r="NBE61" s="87"/>
      <c r="NBF61" s="87"/>
      <c r="NBG61" s="87"/>
      <c r="NBH61" s="87"/>
      <c r="NBI61" s="87"/>
      <c r="NBJ61" s="87"/>
      <c r="NBK61" s="87"/>
      <c r="NBL61" s="87"/>
      <c r="NBM61" s="87"/>
      <c r="NBN61" s="87"/>
      <c r="NBO61" s="87"/>
      <c r="NBP61" s="87"/>
      <c r="NBQ61" s="87"/>
      <c r="NBR61" s="87"/>
      <c r="NBS61" s="87"/>
      <c r="NBT61" s="87"/>
      <c r="NBU61" s="87"/>
      <c r="NBV61" s="87"/>
      <c r="NBW61" s="87"/>
      <c r="NBX61" s="87"/>
      <c r="NBY61" s="87"/>
      <c r="NBZ61" s="87"/>
      <c r="NCA61" s="87"/>
      <c r="NCB61" s="87"/>
      <c r="NCC61" s="87"/>
      <c r="NCD61" s="87"/>
      <c r="NCE61" s="87"/>
      <c r="NCF61" s="87"/>
      <c r="NCG61" s="87"/>
      <c r="NCH61" s="87"/>
      <c r="NCI61" s="87"/>
      <c r="NCJ61" s="87"/>
      <c r="NCK61" s="87"/>
      <c r="NCL61" s="87"/>
      <c r="NCM61" s="87"/>
      <c r="NCN61" s="87"/>
      <c r="NCO61" s="87"/>
      <c r="NCP61" s="87"/>
      <c r="NCQ61" s="87"/>
      <c r="NCR61" s="87"/>
      <c r="NCS61" s="87"/>
      <c r="NCT61" s="87"/>
      <c r="NCU61" s="87"/>
      <c r="NCV61" s="87"/>
      <c r="NCW61" s="87"/>
      <c r="NCX61" s="87"/>
      <c r="NCY61" s="87"/>
      <c r="NCZ61" s="87"/>
      <c r="NDA61" s="87"/>
      <c r="NDB61" s="87"/>
      <c r="NDC61" s="87"/>
      <c r="NDD61" s="87"/>
      <c r="NDE61" s="87"/>
      <c r="NDF61" s="87"/>
      <c r="NDG61" s="87"/>
      <c r="NDH61" s="87"/>
      <c r="NDI61" s="87"/>
      <c r="NDJ61" s="87"/>
      <c r="NDK61" s="87"/>
      <c r="NDL61" s="87"/>
      <c r="NDM61" s="87"/>
      <c r="NDN61" s="87"/>
      <c r="NDO61" s="87"/>
      <c r="NDP61" s="87"/>
      <c r="NDQ61" s="87"/>
      <c r="NDR61" s="87"/>
      <c r="NDS61" s="87"/>
      <c r="NDT61" s="87"/>
      <c r="NDU61" s="87"/>
      <c r="NDV61" s="87"/>
      <c r="NDW61" s="87"/>
      <c r="NDX61" s="87"/>
      <c r="NDY61" s="87"/>
      <c r="NDZ61" s="87"/>
      <c r="NEA61" s="87"/>
      <c r="NEB61" s="87"/>
      <c r="NEC61" s="87"/>
      <c r="NED61" s="87"/>
      <c r="NEE61" s="87"/>
      <c r="NEF61" s="87"/>
      <c r="NEG61" s="87"/>
      <c r="NEH61" s="87"/>
      <c r="NEI61" s="87"/>
      <c r="NEJ61" s="87"/>
      <c r="NEK61" s="87"/>
      <c r="NEL61" s="87"/>
      <c r="NEM61" s="87"/>
      <c r="NEN61" s="87"/>
      <c r="NEO61" s="87"/>
      <c r="NEP61" s="87"/>
      <c r="NEQ61" s="87"/>
      <c r="NER61" s="87"/>
      <c r="NES61" s="87"/>
      <c r="NET61" s="87"/>
      <c r="NEU61" s="87"/>
      <c r="NEV61" s="87"/>
      <c r="NEW61" s="87"/>
      <c r="NEX61" s="87"/>
      <c r="NEY61" s="87"/>
      <c r="NEZ61" s="87"/>
      <c r="NFA61" s="87"/>
      <c r="NFB61" s="87"/>
      <c r="NFC61" s="87"/>
      <c r="NFD61" s="87"/>
      <c r="NFE61" s="87"/>
      <c r="NFF61" s="87"/>
      <c r="NFG61" s="87"/>
      <c r="NFH61" s="87"/>
      <c r="NFI61" s="87"/>
      <c r="NFJ61" s="87"/>
      <c r="NFK61" s="87"/>
      <c r="NFL61" s="87"/>
      <c r="NFM61" s="87"/>
      <c r="NFN61" s="87"/>
      <c r="NFO61" s="87"/>
      <c r="NFP61" s="87"/>
      <c r="NFQ61" s="87"/>
      <c r="NFR61" s="87"/>
      <c r="NFS61" s="87"/>
      <c r="NFT61" s="87"/>
      <c r="NFU61" s="87"/>
      <c r="NFV61" s="87"/>
      <c r="NFW61" s="87"/>
      <c r="NFX61" s="87"/>
      <c r="NFY61" s="87"/>
      <c r="NFZ61" s="87"/>
      <c r="NGA61" s="87"/>
      <c r="NGB61" s="87"/>
      <c r="NGC61" s="87"/>
      <c r="NGD61" s="87"/>
      <c r="NGE61" s="87"/>
      <c r="NGF61" s="87"/>
      <c r="NGG61" s="87"/>
      <c r="NGH61" s="87"/>
      <c r="NGI61" s="87"/>
      <c r="NGJ61" s="87"/>
      <c r="NGK61" s="87"/>
      <c r="NGL61" s="87"/>
      <c r="NGM61" s="87"/>
      <c r="NGN61" s="87"/>
      <c r="NGO61" s="87"/>
      <c r="NGP61" s="87"/>
      <c r="NGQ61" s="87"/>
      <c r="NGR61" s="87"/>
      <c r="NGS61" s="87"/>
      <c r="NGT61" s="87"/>
      <c r="NGU61" s="87"/>
      <c r="NGV61" s="87"/>
      <c r="NGW61" s="87"/>
      <c r="NGX61" s="87"/>
      <c r="NGY61" s="87"/>
      <c r="NGZ61" s="87"/>
      <c r="NHA61" s="87"/>
      <c r="NHB61" s="87"/>
      <c r="NHC61" s="87"/>
      <c r="NHD61" s="87"/>
      <c r="NHE61" s="87"/>
      <c r="NHF61" s="87"/>
      <c r="NHG61" s="87"/>
      <c r="NHH61" s="87"/>
      <c r="NHI61" s="87"/>
      <c r="NHJ61" s="87"/>
      <c r="NHK61" s="87"/>
      <c r="NHL61" s="87"/>
      <c r="NHM61" s="87"/>
      <c r="NHN61" s="87"/>
      <c r="NHO61" s="87"/>
      <c r="NHP61" s="87"/>
      <c r="NHQ61" s="87"/>
      <c r="NHR61" s="87"/>
      <c r="NHS61" s="87"/>
      <c r="NHT61" s="87"/>
      <c r="NHU61" s="87"/>
      <c r="NHV61" s="87"/>
      <c r="NHW61" s="87"/>
      <c r="NHX61" s="87"/>
      <c r="NHY61" s="87"/>
      <c r="NHZ61" s="87"/>
      <c r="NIA61" s="87"/>
      <c r="NIB61" s="87"/>
      <c r="NIC61" s="87"/>
      <c r="NID61" s="87"/>
      <c r="NIE61" s="87"/>
      <c r="NIF61" s="87"/>
      <c r="NIG61" s="87"/>
      <c r="NIH61" s="87"/>
      <c r="NII61" s="87"/>
      <c r="NIJ61" s="87"/>
      <c r="NIK61" s="87"/>
      <c r="NIL61" s="87"/>
      <c r="NIM61" s="87"/>
      <c r="NIN61" s="87"/>
      <c r="NIO61" s="87"/>
      <c r="NIP61" s="87"/>
      <c r="NIQ61" s="87"/>
      <c r="NIR61" s="87"/>
      <c r="NIS61" s="87"/>
      <c r="NIT61" s="87"/>
      <c r="NIU61" s="87"/>
      <c r="NIV61" s="87"/>
      <c r="NIW61" s="87"/>
      <c r="NIX61" s="87"/>
      <c r="NIY61" s="87"/>
      <c r="NIZ61" s="87"/>
      <c r="NJA61" s="87"/>
      <c r="NJB61" s="87"/>
      <c r="NJC61" s="87"/>
      <c r="NJD61" s="87"/>
      <c r="NJE61" s="87"/>
      <c r="NJF61" s="87"/>
      <c r="NJG61" s="87"/>
      <c r="NJH61" s="87"/>
      <c r="NJI61" s="87"/>
      <c r="NJJ61" s="87"/>
      <c r="NJK61" s="87"/>
      <c r="NJL61" s="87"/>
      <c r="NJM61" s="87"/>
      <c r="NJN61" s="87"/>
      <c r="NJO61" s="87"/>
      <c r="NJP61" s="87"/>
      <c r="NJQ61" s="87"/>
      <c r="NJR61" s="87"/>
      <c r="NJS61" s="87"/>
      <c r="NJT61" s="87"/>
      <c r="NJU61" s="87"/>
      <c r="NJV61" s="87"/>
      <c r="NJW61" s="87"/>
      <c r="NJX61" s="87"/>
      <c r="NJY61" s="87"/>
      <c r="NJZ61" s="87"/>
      <c r="NKA61" s="87"/>
      <c r="NKB61" s="87"/>
      <c r="NKC61" s="87"/>
      <c r="NKD61" s="87"/>
      <c r="NKE61" s="87"/>
      <c r="NKF61" s="87"/>
      <c r="NKG61" s="87"/>
      <c r="NKH61" s="87"/>
      <c r="NKI61" s="87"/>
      <c r="NKJ61" s="87"/>
      <c r="NKK61" s="87"/>
      <c r="NKL61" s="87"/>
      <c r="NKM61" s="87"/>
      <c r="NKN61" s="87"/>
      <c r="NKO61" s="87"/>
      <c r="NKP61" s="87"/>
      <c r="NKQ61" s="87"/>
      <c r="NKR61" s="87"/>
      <c r="NKS61" s="87"/>
      <c r="NKT61" s="87"/>
      <c r="NKU61" s="87"/>
      <c r="NKV61" s="87"/>
      <c r="NKW61" s="87"/>
      <c r="NKX61" s="87"/>
      <c r="NKY61" s="87"/>
      <c r="NKZ61" s="87"/>
      <c r="NLA61" s="87"/>
      <c r="NLB61" s="87"/>
      <c r="NLC61" s="87"/>
      <c r="NLD61" s="87"/>
      <c r="NLE61" s="87"/>
      <c r="NLF61" s="87"/>
      <c r="NLG61" s="87"/>
      <c r="NLH61" s="87"/>
      <c r="NLI61" s="87"/>
      <c r="NLJ61" s="87"/>
      <c r="NLK61" s="87"/>
      <c r="NLL61" s="87"/>
      <c r="NLM61" s="87"/>
      <c r="NLN61" s="87"/>
      <c r="NLO61" s="87"/>
      <c r="NLP61" s="87"/>
      <c r="NLQ61" s="87"/>
      <c r="NLR61" s="87"/>
      <c r="NLS61" s="87"/>
      <c r="NLT61" s="87"/>
      <c r="NLU61" s="87"/>
      <c r="NLV61" s="87"/>
      <c r="NLW61" s="87"/>
      <c r="NLX61" s="87"/>
      <c r="NLY61" s="87"/>
      <c r="NLZ61" s="87"/>
      <c r="NMA61" s="87"/>
      <c r="NMB61" s="87"/>
      <c r="NMC61" s="87"/>
      <c r="NMD61" s="87"/>
      <c r="NME61" s="87"/>
      <c r="NMF61" s="87"/>
      <c r="NMG61" s="87"/>
      <c r="NMH61" s="87"/>
      <c r="NMI61" s="87"/>
      <c r="NMJ61" s="87"/>
      <c r="NMK61" s="87"/>
      <c r="NML61" s="87"/>
      <c r="NMM61" s="87"/>
      <c r="NMN61" s="87"/>
      <c r="NMO61" s="87"/>
      <c r="NMP61" s="87"/>
      <c r="NMQ61" s="87"/>
      <c r="NMR61" s="87"/>
      <c r="NMS61" s="87"/>
      <c r="NMT61" s="87"/>
      <c r="NMU61" s="87"/>
      <c r="NMV61" s="87"/>
      <c r="NMW61" s="87"/>
      <c r="NMX61" s="87"/>
      <c r="NMY61" s="87"/>
      <c r="NMZ61" s="87"/>
      <c r="NNA61" s="87"/>
      <c r="NNB61" s="87"/>
      <c r="NNC61" s="87"/>
      <c r="NND61" s="87"/>
      <c r="NNE61" s="87"/>
      <c r="NNF61" s="87"/>
      <c r="NNG61" s="87"/>
      <c r="NNH61" s="87"/>
      <c r="NNI61" s="87"/>
      <c r="NNJ61" s="87"/>
      <c r="NNK61" s="87"/>
      <c r="NNL61" s="87"/>
      <c r="NNM61" s="87"/>
      <c r="NNN61" s="87"/>
      <c r="NNO61" s="87"/>
      <c r="NNP61" s="87"/>
      <c r="NNQ61" s="87"/>
      <c r="NNR61" s="87"/>
      <c r="NNS61" s="87"/>
      <c r="NNT61" s="87"/>
      <c r="NNU61" s="87"/>
      <c r="NNV61" s="87"/>
      <c r="NNW61" s="87"/>
      <c r="NNX61" s="87"/>
      <c r="NNY61" s="87"/>
      <c r="NNZ61" s="87"/>
      <c r="NOA61" s="87"/>
      <c r="NOB61" s="87"/>
      <c r="NOC61" s="87"/>
      <c r="NOD61" s="87"/>
      <c r="NOE61" s="87"/>
      <c r="NOF61" s="87"/>
      <c r="NOG61" s="87"/>
      <c r="NOH61" s="87"/>
      <c r="NOI61" s="87"/>
      <c r="NOJ61" s="87"/>
      <c r="NOK61" s="87"/>
      <c r="NOL61" s="87"/>
      <c r="NOM61" s="87"/>
      <c r="NON61" s="87"/>
      <c r="NOO61" s="87"/>
      <c r="NOP61" s="87"/>
      <c r="NOQ61" s="87"/>
      <c r="NOR61" s="87"/>
      <c r="NOS61" s="87"/>
      <c r="NOT61" s="87"/>
      <c r="NOU61" s="87"/>
      <c r="NOV61" s="87"/>
      <c r="NOW61" s="87"/>
      <c r="NOX61" s="87"/>
      <c r="NOY61" s="87"/>
      <c r="NOZ61" s="87"/>
      <c r="NPA61" s="87"/>
      <c r="NPB61" s="87"/>
      <c r="NPC61" s="87"/>
      <c r="NPD61" s="87"/>
      <c r="NPE61" s="87"/>
      <c r="NPF61" s="87"/>
      <c r="NPG61" s="87"/>
      <c r="NPH61" s="87"/>
      <c r="NPI61" s="87"/>
      <c r="NPJ61" s="87"/>
      <c r="NPK61" s="87"/>
      <c r="NPL61" s="87"/>
      <c r="NPM61" s="87"/>
      <c r="NPN61" s="87"/>
      <c r="NPO61" s="87"/>
      <c r="NPP61" s="87"/>
      <c r="NPQ61" s="87"/>
      <c r="NPR61" s="87"/>
      <c r="NPS61" s="87"/>
      <c r="NPT61" s="87"/>
      <c r="NPU61" s="87"/>
      <c r="NPV61" s="87"/>
      <c r="NPW61" s="87"/>
      <c r="NPX61" s="87"/>
      <c r="NPY61" s="87"/>
      <c r="NPZ61" s="87"/>
      <c r="NQA61" s="87"/>
      <c r="NQB61" s="87"/>
      <c r="NQC61" s="87"/>
      <c r="NQD61" s="87"/>
      <c r="NQE61" s="87"/>
      <c r="NQF61" s="87"/>
      <c r="NQG61" s="87"/>
      <c r="NQH61" s="87"/>
      <c r="NQI61" s="87"/>
      <c r="NQJ61" s="87"/>
      <c r="NQK61" s="87"/>
      <c r="NQL61" s="87"/>
      <c r="NQM61" s="87"/>
      <c r="NQN61" s="87"/>
      <c r="NQO61" s="87"/>
      <c r="NQP61" s="87"/>
      <c r="NQQ61" s="87"/>
      <c r="NQR61" s="87"/>
      <c r="NQS61" s="87"/>
      <c r="NQT61" s="87"/>
      <c r="NQU61" s="87"/>
      <c r="NQV61" s="87"/>
      <c r="NQW61" s="87"/>
      <c r="NQX61" s="87"/>
      <c r="NQY61" s="87"/>
      <c r="NQZ61" s="87"/>
      <c r="NRA61" s="87"/>
      <c r="NRB61" s="87"/>
      <c r="NRC61" s="87"/>
      <c r="NRD61" s="87"/>
      <c r="NRE61" s="87"/>
      <c r="NRF61" s="87"/>
      <c r="NRG61" s="87"/>
      <c r="NRH61" s="87"/>
      <c r="NRI61" s="87"/>
      <c r="NRJ61" s="87"/>
      <c r="NRK61" s="87"/>
      <c r="NRL61" s="87"/>
      <c r="NRM61" s="87"/>
      <c r="NRN61" s="87"/>
      <c r="NRO61" s="87"/>
      <c r="NRP61" s="87"/>
      <c r="NRQ61" s="87"/>
      <c r="NRR61" s="87"/>
      <c r="NRS61" s="87"/>
      <c r="NRT61" s="87"/>
      <c r="NRU61" s="87"/>
      <c r="NRV61" s="87"/>
      <c r="NRW61" s="87"/>
      <c r="NRX61" s="87"/>
      <c r="NRY61" s="87"/>
      <c r="NRZ61" s="87"/>
      <c r="NSA61" s="87"/>
      <c r="NSB61" s="87"/>
      <c r="NSC61" s="87"/>
      <c r="NSD61" s="87"/>
      <c r="NSE61" s="87"/>
      <c r="NSF61" s="87"/>
      <c r="NSG61" s="87"/>
      <c r="NSH61" s="87"/>
      <c r="NSI61" s="87"/>
      <c r="NSJ61" s="87"/>
      <c r="NSK61" s="87"/>
      <c r="NSL61" s="87"/>
      <c r="NSM61" s="87"/>
      <c r="NSN61" s="87"/>
      <c r="NSO61" s="87"/>
      <c r="NSP61" s="87"/>
      <c r="NSQ61" s="87"/>
      <c r="NSR61" s="87"/>
      <c r="NSS61" s="87"/>
      <c r="NST61" s="87"/>
      <c r="NSU61" s="87"/>
      <c r="NSV61" s="87"/>
      <c r="NSW61" s="87"/>
      <c r="NSX61" s="87"/>
      <c r="NSY61" s="87"/>
      <c r="NSZ61" s="87"/>
      <c r="NTA61" s="87"/>
      <c r="NTB61" s="87"/>
      <c r="NTC61" s="87"/>
      <c r="NTD61" s="87"/>
      <c r="NTE61" s="87"/>
      <c r="NTF61" s="87"/>
      <c r="NTG61" s="87"/>
      <c r="NTH61" s="87"/>
      <c r="NTI61" s="87"/>
      <c r="NTJ61" s="87"/>
      <c r="NTK61" s="87"/>
      <c r="NTL61" s="87"/>
      <c r="NTM61" s="87"/>
      <c r="NTN61" s="87"/>
      <c r="NTO61" s="87"/>
      <c r="NTP61" s="87"/>
      <c r="NTQ61" s="87"/>
      <c r="NTR61" s="87"/>
      <c r="NTS61" s="87"/>
      <c r="NTT61" s="87"/>
      <c r="NTU61" s="87"/>
      <c r="NTV61" s="87"/>
      <c r="NTW61" s="87"/>
      <c r="NTX61" s="87"/>
      <c r="NTY61" s="87"/>
      <c r="NTZ61" s="87"/>
      <c r="NUA61" s="87"/>
      <c r="NUB61" s="87"/>
      <c r="NUC61" s="87"/>
      <c r="NUD61" s="87"/>
      <c r="NUE61" s="87"/>
      <c r="NUF61" s="87"/>
      <c r="NUG61" s="87"/>
      <c r="NUH61" s="87"/>
      <c r="NUI61" s="87"/>
      <c r="NUJ61" s="87"/>
      <c r="NUK61" s="87"/>
      <c r="NUL61" s="87"/>
      <c r="NUM61" s="87"/>
      <c r="NUN61" s="87"/>
      <c r="NUO61" s="87"/>
      <c r="NUP61" s="87"/>
      <c r="NUQ61" s="87"/>
      <c r="NUR61" s="87"/>
      <c r="NUS61" s="87"/>
      <c r="NUT61" s="87"/>
      <c r="NUU61" s="87"/>
      <c r="NUV61" s="87"/>
      <c r="NUW61" s="87"/>
      <c r="NUX61" s="87"/>
      <c r="NUY61" s="87"/>
      <c r="NUZ61" s="87"/>
      <c r="NVA61" s="87"/>
      <c r="NVB61" s="87"/>
      <c r="NVC61" s="87"/>
      <c r="NVD61" s="87"/>
      <c r="NVE61" s="87"/>
      <c r="NVF61" s="87"/>
      <c r="NVG61" s="87"/>
      <c r="NVH61" s="87"/>
      <c r="NVI61" s="87"/>
      <c r="NVJ61" s="87"/>
      <c r="NVK61" s="87"/>
      <c r="NVL61" s="87"/>
      <c r="NVM61" s="87"/>
      <c r="NVN61" s="87"/>
      <c r="NVO61" s="87"/>
      <c r="NVP61" s="87"/>
      <c r="NVQ61" s="87"/>
      <c r="NVR61" s="87"/>
      <c r="NVS61" s="87"/>
      <c r="NVT61" s="87"/>
      <c r="NVU61" s="87"/>
      <c r="NVV61" s="87"/>
      <c r="NVW61" s="87"/>
      <c r="NVX61" s="87"/>
      <c r="NVY61" s="87"/>
      <c r="NVZ61" s="87"/>
      <c r="NWA61" s="87"/>
      <c r="NWB61" s="87"/>
      <c r="NWC61" s="87"/>
      <c r="NWD61" s="87"/>
      <c r="NWE61" s="87"/>
      <c r="NWF61" s="87"/>
      <c r="NWG61" s="87"/>
      <c r="NWH61" s="87"/>
      <c r="NWI61" s="87"/>
      <c r="NWJ61" s="87"/>
      <c r="NWK61" s="87"/>
      <c r="NWL61" s="87"/>
      <c r="NWM61" s="87"/>
      <c r="NWN61" s="87"/>
      <c r="NWO61" s="87"/>
      <c r="NWP61" s="87"/>
      <c r="NWQ61" s="87"/>
      <c r="NWR61" s="87"/>
      <c r="NWS61" s="87"/>
      <c r="NWT61" s="87"/>
      <c r="NWU61" s="87"/>
      <c r="NWV61" s="87"/>
      <c r="NWW61" s="87"/>
      <c r="NWX61" s="87"/>
      <c r="NWY61" s="87"/>
      <c r="NWZ61" s="87"/>
      <c r="NXA61" s="87"/>
      <c r="NXB61" s="87"/>
      <c r="NXC61" s="87"/>
      <c r="NXD61" s="87"/>
      <c r="NXE61" s="87"/>
      <c r="NXF61" s="87"/>
      <c r="NXG61" s="87"/>
      <c r="NXH61" s="87"/>
      <c r="NXI61" s="87"/>
      <c r="NXJ61" s="87"/>
      <c r="NXK61" s="87"/>
      <c r="NXL61" s="87"/>
      <c r="NXM61" s="87"/>
      <c r="NXN61" s="87"/>
      <c r="NXO61" s="87"/>
      <c r="NXP61" s="87"/>
      <c r="NXQ61" s="87"/>
      <c r="NXR61" s="87"/>
      <c r="NXS61" s="87"/>
      <c r="NXT61" s="87"/>
      <c r="NXU61" s="87"/>
      <c r="NXV61" s="87"/>
      <c r="NXW61" s="87"/>
      <c r="NXX61" s="87"/>
      <c r="NXY61" s="87"/>
      <c r="NXZ61" s="87"/>
      <c r="NYA61" s="87"/>
      <c r="NYB61" s="87"/>
      <c r="NYC61" s="87"/>
      <c r="NYD61" s="87"/>
      <c r="NYE61" s="87"/>
      <c r="NYF61" s="87"/>
      <c r="NYG61" s="87"/>
      <c r="NYH61" s="87"/>
      <c r="NYI61" s="87"/>
      <c r="NYJ61" s="87"/>
      <c r="NYK61" s="87"/>
      <c r="NYL61" s="87"/>
      <c r="NYM61" s="87"/>
      <c r="NYN61" s="87"/>
      <c r="NYO61" s="87"/>
      <c r="NYP61" s="87"/>
      <c r="NYQ61" s="87"/>
      <c r="NYR61" s="87"/>
      <c r="NYS61" s="87"/>
      <c r="NYT61" s="87"/>
      <c r="NYU61" s="87"/>
      <c r="NYV61" s="87"/>
      <c r="NYW61" s="87"/>
      <c r="NYX61" s="87"/>
      <c r="NYY61" s="87"/>
      <c r="NYZ61" s="87"/>
      <c r="NZA61" s="87"/>
      <c r="NZB61" s="87"/>
      <c r="NZC61" s="87"/>
      <c r="NZD61" s="87"/>
      <c r="NZE61" s="87"/>
      <c r="NZF61" s="87"/>
      <c r="NZG61" s="87"/>
      <c r="NZH61" s="87"/>
      <c r="NZI61" s="87"/>
      <c r="NZJ61" s="87"/>
      <c r="NZK61" s="87"/>
      <c r="NZL61" s="87"/>
      <c r="NZM61" s="87"/>
      <c r="NZN61" s="87"/>
      <c r="NZO61" s="87"/>
      <c r="NZP61" s="87"/>
      <c r="NZQ61" s="87"/>
      <c r="NZR61" s="87"/>
      <c r="NZS61" s="87"/>
      <c r="NZT61" s="87"/>
      <c r="NZU61" s="87"/>
      <c r="NZV61" s="87"/>
      <c r="NZW61" s="87"/>
      <c r="NZX61" s="87"/>
      <c r="NZY61" s="87"/>
      <c r="NZZ61" s="87"/>
      <c r="OAA61" s="87"/>
      <c r="OAB61" s="87"/>
      <c r="OAC61" s="87"/>
      <c r="OAD61" s="87"/>
      <c r="OAE61" s="87"/>
      <c r="OAF61" s="87"/>
      <c r="OAG61" s="87"/>
      <c r="OAH61" s="87"/>
      <c r="OAI61" s="87"/>
      <c r="OAJ61" s="87"/>
      <c r="OAK61" s="87"/>
      <c r="OAL61" s="87"/>
      <c r="OAM61" s="87"/>
      <c r="OAN61" s="87"/>
      <c r="OAO61" s="87"/>
      <c r="OAP61" s="87"/>
      <c r="OAQ61" s="87"/>
      <c r="OAR61" s="87"/>
      <c r="OAS61" s="87"/>
      <c r="OAT61" s="87"/>
      <c r="OAU61" s="87"/>
      <c r="OAV61" s="87"/>
      <c r="OAW61" s="87"/>
      <c r="OAX61" s="87"/>
      <c r="OAY61" s="87"/>
      <c r="OAZ61" s="87"/>
      <c r="OBA61" s="87"/>
      <c r="OBB61" s="87"/>
      <c r="OBC61" s="87"/>
      <c r="OBD61" s="87"/>
      <c r="OBE61" s="87"/>
      <c r="OBF61" s="87"/>
      <c r="OBG61" s="87"/>
      <c r="OBH61" s="87"/>
      <c r="OBI61" s="87"/>
      <c r="OBJ61" s="87"/>
      <c r="OBK61" s="87"/>
      <c r="OBL61" s="87"/>
      <c r="OBM61" s="87"/>
      <c r="OBN61" s="87"/>
      <c r="OBO61" s="87"/>
      <c r="OBP61" s="87"/>
      <c r="OBQ61" s="87"/>
      <c r="OBR61" s="87"/>
      <c r="OBS61" s="87"/>
      <c r="OBT61" s="87"/>
      <c r="OBU61" s="87"/>
      <c r="OBV61" s="87"/>
      <c r="OBW61" s="87"/>
      <c r="OBX61" s="87"/>
      <c r="OBY61" s="87"/>
      <c r="OBZ61" s="87"/>
      <c r="OCA61" s="87"/>
      <c r="OCB61" s="87"/>
      <c r="OCC61" s="87"/>
      <c r="OCD61" s="87"/>
      <c r="OCE61" s="87"/>
      <c r="OCF61" s="87"/>
      <c r="OCG61" s="87"/>
      <c r="OCH61" s="87"/>
      <c r="OCI61" s="87"/>
      <c r="OCJ61" s="87"/>
      <c r="OCK61" s="87"/>
      <c r="OCL61" s="87"/>
      <c r="OCM61" s="87"/>
      <c r="OCN61" s="87"/>
      <c r="OCO61" s="87"/>
      <c r="OCP61" s="87"/>
      <c r="OCQ61" s="87"/>
      <c r="OCR61" s="87"/>
      <c r="OCS61" s="87"/>
      <c r="OCT61" s="87"/>
      <c r="OCU61" s="87"/>
      <c r="OCV61" s="87"/>
      <c r="OCW61" s="87"/>
      <c r="OCX61" s="87"/>
      <c r="OCY61" s="87"/>
      <c r="OCZ61" s="87"/>
      <c r="ODA61" s="87"/>
      <c r="ODB61" s="87"/>
      <c r="ODC61" s="87"/>
      <c r="ODD61" s="87"/>
      <c r="ODE61" s="87"/>
      <c r="ODF61" s="87"/>
      <c r="ODG61" s="87"/>
      <c r="ODH61" s="87"/>
      <c r="ODI61" s="87"/>
      <c r="ODJ61" s="87"/>
      <c r="ODK61" s="87"/>
      <c r="ODL61" s="87"/>
      <c r="ODM61" s="87"/>
      <c r="ODN61" s="87"/>
      <c r="ODO61" s="87"/>
      <c r="ODP61" s="87"/>
      <c r="ODQ61" s="87"/>
      <c r="ODR61" s="87"/>
      <c r="ODS61" s="87"/>
      <c r="ODT61" s="87"/>
      <c r="ODU61" s="87"/>
      <c r="ODV61" s="87"/>
      <c r="ODW61" s="87"/>
      <c r="ODX61" s="87"/>
      <c r="ODY61" s="87"/>
      <c r="ODZ61" s="87"/>
      <c r="OEA61" s="87"/>
      <c r="OEB61" s="87"/>
      <c r="OEC61" s="87"/>
      <c r="OED61" s="87"/>
      <c r="OEE61" s="87"/>
      <c r="OEF61" s="87"/>
      <c r="OEG61" s="87"/>
      <c r="OEH61" s="87"/>
      <c r="OEI61" s="87"/>
      <c r="OEJ61" s="87"/>
      <c r="OEK61" s="87"/>
      <c r="OEL61" s="87"/>
      <c r="OEM61" s="87"/>
      <c r="OEN61" s="87"/>
      <c r="OEO61" s="87"/>
      <c r="OEP61" s="87"/>
      <c r="OEQ61" s="87"/>
      <c r="OER61" s="87"/>
      <c r="OES61" s="87"/>
      <c r="OET61" s="87"/>
      <c r="OEU61" s="87"/>
      <c r="OEV61" s="87"/>
      <c r="OEW61" s="87"/>
      <c r="OEX61" s="87"/>
      <c r="OEY61" s="87"/>
      <c r="OEZ61" s="87"/>
      <c r="OFA61" s="87"/>
      <c r="OFB61" s="87"/>
      <c r="OFC61" s="87"/>
      <c r="OFD61" s="87"/>
      <c r="OFE61" s="87"/>
      <c r="OFF61" s="87"/>
      <c r="OFG61" s="87"/>
      <c r="OFH61" s="87"/>
      <c r="OFI61" s="87"/>
      <c r="OFJ61" s="87"/>
      <c r="OFK61" s="87"/>
      <c r="OFL61" s="87"/>
      <c r="OFM61" s="87"/>
      <c r="OFN61" s="87"/>
      <c r="OFO61" s="87"/>
      <c r="OFP61" s="87"/>
      <c r="OFQ61" s="87"/>
      <c r="OFR61" s="87"/>
      <c r="OFS61" s="87"/>
      <c r="OFT61" s="87"/>
      <c r="OFU61" s="87"/>
      <c r="OFV61" s="87"/>
      <c r="OFW61" s="87"/>
      <c r="OFX61" s="87"/>
      <c r="OFY61" s="87"/>
      <c r="OFZ61" s="87"/>
      <c r="OGA61" s="87"/>
      <c r="OGB61" s="87"/>
      <c r="OGC61" s="87"/>
      <c r="OGD61" s="87"/>
      <c r="OGE61" s="87"/>
      <c r="OGF61" s="87"/>
      <c r="OGG61" s="87"/>
      <c r="OGH61" s="87"/>
      <c r="OGI61" s="87"/>
      <c r="OGJ61" s="87"/>
      <c r="OGK61" s="87"/>
      <c r="OGL61" s="87"/>
      <c r="OGM61" s="87"/>
      <c r="OGN61" s="87"/>
      <c r="OGO61" s="87"/>
      <c r="OGP61" s="87"/>
      <c r="OGQ61" s="87"/>
      <c r="OGR61" s="87"/>
      <c r="OGS61" s="87"/>
      <c r="OGT61" s="87"/>
      <c r="OGU61" s="87"/>
      <c r="OGV61" s="87"/>
      <c r="OGW61" s="87"/>
      <c r="OGX61" s="87"/>
      <c r="OGY61" s="87"/>
      <c r="OGZ61" s="87"/>
      <c r="OHA61" s="87"/>
      <c r="OHB61" s="87"/>
      <c r="OHC61" s="87"/>
      <c r="OHD61" s="87"/>
      <c r="OHE61" s="87"/>
      <c r="OHF61" s="87"/>
      <c r="OHG61" s="87"/>
      <c r="OHH61" s="87"/>
      <c r="OHI61" s="87"/>
      <c r="OHJ61" s="87"/>
      <c r="OHK61" s="87"/>
      <c r="OHL61" s="87"/>
      <c r="OHM61" s="87"/>
      <c r="OHN61" s="87"/>
      <c r="OHO61" s="87"/>
      <c r="OHP61" s="87"/>
      <c r="OHQ61" s="87"/>
      <c r="OHR61" s="87"/>
      <c r="OHS61" s="87"/>
      <c r="OHT61" s="87"/>
      <c r="OHU61" s="87"/>
      <c r="OHV61" s="87"/>
      <c r="OHW61" s="87"/>
      <c r="OHX61" s="87"/>
      <c r="OHY61" s="87"/>
      <c r="OHZ61" s="87"/>
      <c r="OIA61" s="87"/>
      <c r="OIB61" s="87"/>
      <c r="OIC61" s="87"/>
      <c r="OID61" s="87"/>
      <c r="OIE61" s="87"/>
      <c r="OIF61" s="87"/>
      <c r="OIG61" s="87"/>
      <c r="OIH61" s="87"/>
      <c r="OII61" s="87"/>
      <c r="OIJ61" s="87"/>
      <c r="OIK61" s="87"/>
      <c r="OIL61" s="87"/>
      <c r="OIM61" s="87"/>
      <c r="OIN61" s="87"/>
      <c r="OIO61" s="87"/>
      <c r="OIP61" s="87"/>
      <c r="OIQ61" s="87"/>
      <c r="OIR61" s="87"/>
      <c r="OIS61" s="87"/>
      <c r="OIT61" s="87"/>
      <c r="OIU61" s="87"/>
      <c r="OIV61" s="87"/>
      <c r="OIW61" s="87"/>
      <c r="OIX61" s="87"/>
      <c r="OIY61" s="87"/>
      <c r="OIZ61" s="87"/>
      <c r="OJA61" s="87"/>
      <c r="OJB61" s="87"/>
      <c r="OJC61" s="87"/>
      <c r="OJD61" s="87"/>
      <c r="OJE61" s="87"/>
      <c r="OJF61" s="87"/>
      <c r="OJG61" s="87"/>
      <c r="OJH61" s="87"/>
      <c r="OJI61" s="87"/>
      <c r="OJJ61" s="87"/>
      <c r="OJK61" s="87"/>
      <c r="OJL61" s="87"/>
      <c r="OJM61" s="87"/>
      <c r="OJN61" s="87"/>
      <c r="OJO61" s="87"/>
      <c r="OJP61" s="87"/>
      <c r="OJQ61" s="87"/>
      <c r="OJR61" s="87"/>
      <c r="OJS61" s="87"/>
      <c r="OJT61" s="87"/>
      <c r="OJU61" s="87"/>
      <c r="OJV61" s="87"/>
      <c r="OJW61" s="87"/>
      <c r="OJX61" s="87"/>
      <c r="OJY61" s="87"/>
      <c r="OJZ61" s="87"/>
      <c r="OKA61" s="87"/>
      <c r="OKB61" s="87"/>
      <c r="OKC61" s="87"/>
      <c r="OKD61" s="87"/>
      <c r="OKE61" s="87"/>
      <c r="OKF61" s="87"/>
      <c r="OKG61" s="87"/>
      <c r="OKH61" s="87"/>
      <c r="OKI61" s="87"/>
      <c r="OKJ61" s="87"/>
      <c r="OKK61" s="87"/>
      <c r="OKL61" s="87"/>
      <c r="OKM61" s="87"/>
      <c r="OKN61" s="87"/>
      <c r="OKO61" s="87"/>
      <c r="OKP61" s="87"/>
      <c r="OKQ61" s="87"/>
      <c r="OKR61" s="87"/>
      <c r="OKS61" s="87"/>
      <c r="OKT61" s="87"/>
      <c r="OKU61" s="87"/>
      <c r="OKV61" s="87"/>
      <c r="OKW61" s="87"/>
      <c r="OKX61" s="87"/>
      <c r="OKY61" s="87"/>
      <c r="OKZ61" s="87"/>
      <c r="OLA61" s="87"/>
      <c r="OLB61" s="87"/>
      <c r="OLC61" s="87"/>
      <c r="OLD61" s="87"/>
      <c r="OLE61" s="87"/>
      <c r="OLF61" s="87"/>
      <c r="OLG61" s="87"/>
      <c r="OLH61" s="87"/>
      <c r="OLI61" s="87"/>
      <c r="OLJ61" s="87"/>
      <c r="OLK61" s="87"/>
      <c r="OLL61" s="87"/>
      <c r="OLM61" s="87"/>
      <c r="OLN61" s="87"/>
      <c r="OLO61" s="87"/>
      <c r="OLP61" s="87"/>
      <c r="OLQ61" s="87"/>
      <c r="OLR61" s="87"/>
      <c r="OLS61" s="87"/>
      <c r="OLT61" s="87"/>
      <c r="OLU61" s="87"/>
      <c r="OLV61" s="87"/>
      <c r="OLW61" s="87"/>
      <c r="OLX61" s="87"/>
      <c r="OLY61" s="87"/>
      <c r="OLZ61" s="87"/>
      <c r="OMA61" s="87"/>
      <c r="OMB61" s="87"/>
      <c r="OMC61" s="87"/>
      <c r="OMD61" s="87"/>
      <c r="OME61" s="87"/>
      <c r="OMF61" s="87"/>
      <c r="OMG61" s="87"/>
      <c r="OMH61" s="87"/>
      <c r="OMI61" s="87"/>
      <c r="OMJ61" s="87"/>
      <c r="OMK61" s="87"/>
      <c r="OML61" s="87"/>
      <c r="OMM61" s="87"/>
      <c r="OMN61" s="87"/>
      <c r="OMO61" s="87"/>
      <c r="OMP61" s="87"/>
      <c r="OMQ61" s="87"/>
      <c r="OMR61" s="87"/>
      <c r="OMS61" s="87"/>
      <c r="OMT61" s="87"/>
      <c r="OMU61" s="87"/>
      <c r="OMV61" s="87"/>
      <c r="OMW61" s="87"/>
      <c r="OMX61" s="87"/>
      <c r="OMY61" s="87"/>
      <c r="OMZ61" s="87"/>
      <c r="ONA61" s="87"/>
      <c r="ONB61" s="87"/>
      <c r="ONC61" s="87"/>
      <c r="OND61" s="87"/>
      <c r="ONE61" s="87"/>
      <c r="ONF61" s="87"/>
      <c r="ONG61" s="87"/>
      <c r="ONH61" s="87"/>
      <c r="ONI61" s="87"/>
      <c r="ONJ61" s="87"/>
      <c r="ONK61" s="87"/>
      <c r="ONL61" s="87"/>
      <c r="ONM61" s="87"/>
      <c r="ONN61" s="87"/>
      <c r="ONO61" s="87"/>
      <c r="ONP61" s="87"/>
      <c r="ONQ61" s="87"/>
      <c r="ONR61" s="87"/>
      <c r="ONS61" s="87"/>
      <c r="ONT61" s="87"/>
      <c r="ONU61" s="87"/>
      <c r="ONV61" s="87"/>
      <c r="ONW61" s="87"/>
      <c r="ONX61" s="87"/>
      <c r="ONY61" s="87"/>
      <c r="ONZ61" s="87"/>
      <c r="OOA61" s="87"/>
      <c r="OOB61" s="87"/>
      <c r="OOC61" s="87"/>
      <c r="OOD61" s="87"/>
      <c r="OOE61" s="87"/>
      <c r="OOF61" s="87"/>
      <c r="OOG61" s="87"/>
      <c r="OOH61" s="87"/>
      <c r="OOI61" s="87"/>
      <c r="OOJ61" s="87"/>
      <c r="OOK61" s="87"/>
      <c r="OOL61" s="87"/>
      <c r="OOM61" s="87"/>
      <c r="OON61" s="87"/>
      <c r="OOO61" s="87"/>
      <c r="OOP61" s="87"/>
      <c r="OOQ61" s="87"/>
      <c r="OOR61" s="87"/>
      <c r="OOS61" s="87"/>
      <c r="OOT61" s="87"/>
      <c r="OOU61" s="87"/>
      <c r="OOV61" s="87"/>
      <c r="OOW61" s="87"/>
      <c r="OOX61" s="87"/>
      <c r="OOY61" s="87"/>
      <c r="OOZ61" s="87"/>
      <c r="OPA61" s="87"/>
      <c r="OPB61" s="87"/>
      <c r="OPC61" s="87"/>
      <c r="OPD61" s="87"/>
      <c r="OPE61" s="87"/>
      <c r="OPF61" s="87"/>
      <c r="OPG61" s="87"/>
      <c r="OPH61" s="87"/>
      <c r="OPI61" s="87"/>
      <c r="OPJ61" s="87"/>
      <c r="OPK61" s="87"/>
      <c r="OPL61" s="87"/>
      <c r="OPM61" s="87"/>
      <c r="OPN61" s="87"/>
      <c r="OPO61" s="87"/>
      <c r="OPP61" s="87"/>
      <c r="OPQ61" s="87"/>
      <c r="OPR61" s="87"/>
      <c r="OPS61" s="87"/>
      <c r="OPT61" s="87"/>
      <c r="OPU61" s="87"/>
      <c r="OPV61" s="87"/>
      <c r="OPW61" s="87"/>
      <c r="OPX61" s="87"/>
      <c r="OPY61" s="87"/>
      <c r="OPZ61" s="87"/>
      <c r="OQA61" s="87"/>
      <c r="OQB61" s="87"/>
      <c r="OQC61" s="87"/>
      <c r="OQD61" s="87"/>
      <c r="OQE61" s="87"/>
      <c r="OQF61" s="87"/>
      <c r="OQG61" s="87"/>
      <c r="OQH61" s="87"/>
      <c r="OQI61" s="87"/>
      <c r="OQJ61" s="87"/>
      <c r="OQK61" s="87"/>
      <c r="OQL61" s="87"/>
      <c r="OQM61" s="87"/>
      <c r="OQN61" s="87"/>
      <c r="OQO61" s="87"/>
      <c r="OQP61" s="87"/>
      <c r="OQQ61" s="87"/>
      <c r="OQR61" s="87"/>
      <c r="OQS61" s="87"/>
      <c r="OQT61" s="87"/>
      <c r="OQU61" s="87"/>
      <c r="OQV61" s="87"/>
      <c r="OQW61" s="87"/>
      <c r="OQX61" s="87"/>
      <c r="OQY61" s="87"/>
      <c r="OQZ61" s="87"/>
      <c r="ORA61" s="87"/>
      <c r="ORB61" s="87"/>
      <c r="ORC61" s="87"/>
      <c r="ORD61" s="87"/>
      <c r="ORE61" s="87"/>
      <c r="ORF61" s="87"/>
      <c r="ORG61" s="87"/>
      <c r="ORH61" s="87"/>
      <c r="ORI61" s="87"/>
      <c r="ORJ61" s="87"/>
      <c r="ORK61" s="87"/>
      <c r="ORL61" s="87"/>
      <c r="ORM61" s="87"/>
      <c r="ORN61" s="87"/>
      <c r="ORO61" s="87"/>
      <c r="ORP61" s="87"/>
      <c r="ORQ61" s="87"/>
      <c r="ORR61" s="87"/>
      <c r="ORS61" s="87"/>
      <c r="ORT61" s="87"/>
      <c r="ORU61" s="87"/>
      <c r="ORV61" s="87"/>
      <c r="ORW61" s="87"/>
      <c r="ORX61" s="87"/>
      <c r="ORY61" s="87"/>
      <c r="ORZ61" s="87"/>
      <c r="OSA61" s="87"/>
      <c r="OSB61" s="87"/>
      <c r="OSC61" s="87"/>
      <c r="OSD61" s="87"/>
      <c r="OSE61" s="87"/>
      <c r="OSF61" s="87"/>
      <c r="OSG61" s="87"/>
      <c r="OSH61" s="87"/>
      <c r="OSI61" s="87"/>
      <c r="OSJ61" s="87"/>
      <c r="OSK61" s="87"/>
      <c r="OSL61" s="87"/>
      <c r="OSM61" s="87"/>
      <c r="OSN61" s="87"/>
      <c r="OSO61" s="87"/>
      <c r="OSP61" s="87"/>
      <c r="OSQ61" s="87"/>
      <c r="OSR61" s="87"/>
      <c r="OSS61" s="87"/>
      <c r="OST61" s="87"/>
      <c r="OSU61" s="87"/>
      <c r="OSV61" s="87"/>
      <c r="OSW61" s="87"/>
      <c r="OSX61" s="87"/>
      <c r="OSY61" s="87"/>
      <c r="OSZ61" s="87"/>
      <c r="OTA61" s="87"/>
      <c r="OTB61" s="87"/>
      <c r="OTC61" s="87"/>
      <c r="OTD61" s="87"/>
      <c r="OTE61" s="87"/>
      <c r="OTF61" s="87"/>
      <c r="OTG61" s="87"/>
      <c r="OTH61" s="87"/>
      <c r="OTI61" s="87"/>
      <c r="OTJ61" s="87"/>
      <c r="OTK61" s="87"/>
      <c r="OTL61" s="87"/>
      <c r="OTM61" s="87"/>
      <c r="OTN61" s="87"/>
      <c r="OTO61" s="87"/>
      <c r="OTP61" s="87"/>
      <c r="OTQ61" s="87"/>
      <c r="OTR61" s="87"/>
      <c r="OTS61" s="87"/>
      <c r="OTT61" s="87"/>
      <c r="OTU61" s="87"/>
      <c r="OTV61" s="87"/>
      <c r="OTW61" s="87"/>
      <c r="OTX61" s="87"/>
      <c r="OTY61" s="87"/>
      <c r="OTZ61" s="87"/>
      <c r="OUA61" s="87"/>
      <c r="OUB61" s="87"/>
      <c r="OUC61" s="87"/>
      <c r="OUD61" s="87"/>
      <c r="OUE61" s="87"/>
      <c r="OUF61" s="87"/>
      <c r="OUG61" s="87"/>
      <c r="OUH61" s="87"/>
      <c r="OUI61" s="87"/>
      <c r="OUJ61" s="87"/>
      <c r="OUK61" s="87"/>
      <c r="OUL61" s="87"/>
      <c r="OUM61" s="87"/>
      <c r="OUN61" s="87"/>
      <c r="OUO61" s="87"/>
      <c r="OUP61" s="87"/>
      <c r="OUQ61" s="87"/>
      <c r="OUR61" s="87"/>
      <c r="OUS61" s="87"/>
      <c r="OUT61" s="87"/>
      <c r="OUU61" s="87"/>
      <c r="OUV61" s="87"/>
      <c r="OUW61" s="87"/>
      <c r="OUX61" s="87"/>
      <c r="OUY61" s="87"/>
      <c r="OUZ61" s="87"/>
      <c r="OVA61" s="87"/>
      <c r="OVB61" s="87"/>
      <c r="OVC61" s="87"/>
      <c r="OVD61" s="87"/>
      <c r="OVE61" s="87"/>
      <c r="OVF61" s="87"/>
      <c r="OVG61" s="87"/>
      <c r="OVH61" s="87"/>
      <c r="OVI61" s="87"/>
      <c r="OVJ61" s="87"/>
      <c r="OVK61" s="87"/>
      <c r="OVL61" s="87"/>
      <c r="OVM61" s="87"/>
      <c r="OVN61" s="87"/>
      <c r="OVO61" s="87"/>
      <c r="OVP61" s="87"/>
      <c r="OVQ61" s="87"/>
      <c r="OVR61" s="87"/>
      <c r="OVS61" s="87"/>
      <c r="OVT61" s="87"/>
      <c r="OVU61" s="87"/>
      <c r="OVV61" s="87"/>
      <c r="OVW61" s="87"/>
      <c r="OVX61" s="87"/>
      <c r="OVY61" s="87"/>
      <c r="OVZ61" s="87"/>
      <c r="OWA61" s="87"/>
      <c r="OWB61" s="87"/>
      <c r="OWC61" s="87"/>
      <c r="OWD61" s="87"/>
      <c r="OWE61" s="87"/>
      <c r="OWF61" s="87"/>
      <c r="OWG61" s="87"/>
      <c r="OWH61" s="87"/>
      <c r="OWI61" s="87"/>
      <c r="OWJ61" s="87"/>
      <c r="OWK61" s="87"/>
      <c r="OWL61" s="87"/>
      <c r="OWM61" s="87"/>
      <c r="OWN61" s="87"/>
      <c r="OWO61" s="87"/>
      <c r="OWP61" s="87"/>
      <c r="OWQ61" s="87"/>
      <c r="OWR61" s="87"/>
      <c r="OWS61" s="87"/>
      <c r="OWT61" s="87"/>
      <c r="OWU61" s="87"/>
      <c r="OWV61" s="87"/>
      <c r="OWW61" s="87"/>
      <c r="OWX61" s="87"/>
      <c r="OWY61" s="87"/>
      <c r="OWZ61" s="87"/>
      <c r="OXA61" s="87"/>
      <c r="OXB61" s="87"/>
      <c r="OXC61" s="87"/>
      <c r="OXD61" s="87"/>
      <c r="OXE61" s="87"/>
      <c r="OXF61" s="87"/>
      <c r="OXG61" s="87"/>
      <c r="OXH61" s="87"/>
      <c r="OXI61" s="87"/>
      <c r="OXJ61" s="87"/>
      <c r="OXK61" s="87"/>
      <c r="OXL61" s="87"/>
      <c r="OXM61" s="87"/>
      <c r="OXN61" s="87"/>
      <c r="OXO61" s="87"/>
      <c r="OXP61" s="87"/>
      <c r="OXQ61" s="87"/>
      <c r="OXR61" s="87"/>
      <c r="OXS61" s="87"/>
      <c r="OXT61" s="87"/>
      <c r="OXU61" s="87"/>
      <c r="OXV61" s="87"/>
      <c r="OXW61" s="87"/>
      <c r="OXX61" s="87"/>
      <c r="OXY61" s="87"/>
      <c r="OXZ61" s="87"/>
      <c r="OYA61" s="87"/>
      <c r="OYB61" s="87"/>
      <c r="OYC61" s="87"/>
      <c r="OYD61" s="87"/>
      <c r="OYE61" s="87"/>
      <c r="OYF61" s="87"/>
      <c r="OYG61" s="87"/>
      <c r="OYH61" s="87"/>
      <c r="OYI61" s="87"/>
      <c r="OYJ61" s="87"/>
      <c r="OYK61" s="87"/>
      <c r="OYL61" s="87"/>
      <c r="OYM61" s="87"/>
      <c r="OYN61" s="87"/>
      <c r="OYO61" s="87"/>
      <c r="OYP61" s="87"/>
      <c r="OYQ61" s="87"/>
      <c r="OYR61" s="87"/>
      <c r="OYS61" s="87"/>
      <c r="OYT61" s="87"/>
      <c r="OYU61" s="87"/>
      <c r="OYV61" s="87"/>
      <c r="OYW61" s="87"/>
      <c r="OYX61" s="87"/>
      <c r="OYY61" s="87"/>
      <c r="OYZ61" s="87"/>
      <c r="OZA61" s="87"/>
      <c r="OZB61" s="87"/>
      <c r="OZC61" s="87"/>
      <c r="OZD61" s="87"/>
      <c r="OZE61" s="87"/>
      <c r="OZF61" s="87"/>
      <c r="OZG61" s="87"/>
      <c r="OZH61" s="87"/>
      <c r="OZI61" s="87"/>
      <c r="OZJ61" s="87"/>
      <c r="OZK61" s="87"/>
      <c r="OZL61" s="87"/>
      <c r="OZM61" s="87"/>
      <c r="OZN61" s="87"/>
      <c r="OZO61" s="87"/>
      <c r="OZP61" s="87"/>
      <c r="OZQ61" s="87"/>
      <c r="OZR61" s="87"/>
      <c r="OZS61" s="87"/>
      <c r="OZT61" s="87"/>
      <c r="OZU61" s="87"/>
      <c r="OZV61" s="87"/>
      <c r="OZW61" s="87"/>
      <c r="OZX61" s="87"/>
      <c r="OZY61" s="87"/>
      <c r="OZZ61" s="87"/>
      <c r="PAA61" s="87"/>
      <c r="PAB61" s="87"/>
      <c r="PAC61" s="87"/>
      <c r="PAD61" s="87"/>
      <c r="PAE61" s="87"/>
      <c r="PAF61" s="87"/>
      <c r="PAG61" s="87"/>
      <c r="PAH61" s="87"/>
      <c r="PAI61" s="87"/>
      <c r="PAJ61" s="87"/>
      <c r="PAK61" s="87"/>
      <c r="PAL61" s="87"/>
      <c r="PAM61" s="87"/>
      <c r="PAN61" s="87"/>
      <c r="PAO61" s="87"/>
      <c r="PAP61" s="87"/>
      <c r="PAQ61" s="87"/>
      <c r="PAR61" s="87"/>
      <c r="PAS61" s="87"/>
      <c r="PAT61" s="87"/>
      <c r="PAU61" s="87"/>
      <c r="PAV61" s="87"/>
      <c r="PAW61" s="87"/>
      <c r="PAX61" s="87"/>
      <c r="PAY61" s="87"/>
      <c r="PAZ61" s="87"/>
      <c r="PBA61" s="87"/>
      <c r="PBB61" s="87"/>
      <c r="PBC61" s="87"/>
      <c r="PBD61" s="87"/>
      <c r="PBE61" s="87"/>
      <c r="PBF61" s="87"/>
      <c r="PBG61" s="87"/>
      <c r="PBH61" s="87"/>
      <c r="PBI61" s="87"/>
      <c r="PBJ61" s="87"/>
      <c r="PBK61" s="87"/>
      <c r="PBL61" s="87"/>
      <c r="PBM61" s="87"/>
      <c r="PBN61" s="87"/>
      <c r="PBO61" s="87"/>
      <c r="PBP61" s="87"/>
      <c r="PBQ61" s="87"/>
      <c r="PBR61" s="87"/>
      <c r="PBS61" s="87"/>
      <c r="PBT61" s="87"/>
      <c r="PBU61" s="87"/>
      <c r="PBV61" s="87"/>
      <c r="PBW61" s="87"/>
      <c r="PBX61" s="87"/>
      <c r="PBY61" s="87"/>
      <c r="PBZ61" s="87"/>
      <c r="PCA61" s="87"/>
      <c r="PCB61" s="87"/>
      <c r="PCC61" s="87"/>
      <c r="PCD61" s="87"/>
      <c r="PCE61" s="87"/>
      <c r="PCF61" s="87"/>
      <c r="PCG61" s="87"/>
      <c r="PCH61" s="87"/>
      <c r="PCI61" s="87"/>
      <c r="PCJ61" s="87"/>
      <c r="PCK61" s="87"/>
      <c r="PCL61" s="87"/>
      <c r="PCM61" s="87"/>
      <c r="PCN61" s="87"/>
      <c r="PCO61" s="87"/>
      <c r="PCP61" s="87"/>
      <c r="PCQ61" s="87"/>
      <c r="PCR61" s="87"/>
      <c r="PCS61" s="87"/>
      <c r="PCT61" s="87"/>
      <c r="PCU61" s="87"/>
      <c r="PCV61" s="87"/>
      <c r="PCW61" s="87"/>
      <c r="PCX61" s="87"/>
      <c r="PCY61" s="87"/>
      <c r="PCZ61" s="87"/>
      <c r="PDA61" s="87"/>
      <c r="PDB61" s="87"/>
      <c r="PDC61" s="87"/>
      <c r="PDD61" s="87"/>
      <c r="PDE61" s="87"/>
      <c r="PDF61" s="87"/>
      <c r="PDG61" s="87"/>
      <c r="PDH61" s="87"/>
      <c r="PDI61" s="87"/>
      <c r="PDJ61" s="87"/>
      <c r="PDK61" s="87"/>
      <c r="PDL61" s="87"/>
      <c r="PDM61" s="87"/>
      <c r="PDN61" s="87"/>
      <c r="PDO61" s="87"/>
      <c r="PDP61" s="87"/>
      <c r="PDQ61" s="87"/>
      <c r="PDR61" s="87"/>
      <c r="PDS61" s="87"/>
      <c r="PDT61" s="87"/>
      <c r="PDU61" s="87"/>
      <c r="PDV61" s="87"/>
      <c r="PDW61" s="87"/>
      <c r="PDX61" s="87"/>
      <c r="PDY61" s="87"/>
      <c r="PDZ61" s="87"/>
      <c r="PEA61" s="87"/>
      <c r="PEB61" s="87"/>
      <c r="PEC61" s="87"/>
      <c r="PED61" s="87"/>
      <c r="PEE61" s="87"/>
      <c r="PEF61" s="87"/>
      <c r="PEG61" s="87"/>
      <c r="PEH61" s="87"/>
      <c r="PEI61" s="87"/>
      <c r="PEJ61" s="87"/>
      <c r="PEK61" s="87"/>
      <c r="PEL61" s="87"/>
      <c r="PEM61" s="87"/>
      <c r="PEN61" s="87"/>
      <c r="PEO61" s="87"/>
      <c r="PEP61" s="87"/>
      <c r="PEQ61" s="87"/>
      <c r="PER61" s="87"/>
      <c r="PES61" s="87"/>
      <c r="PET61" s="87"/>
      <c r="PEU61" s="87"/>
      <c r="PEV61" s="87"/>
      <c r="PEW61" s="87"/>
      <c r="PEX61" s="87"/>
      <c r="PEY61" s="87"/>
      <c r="PEZ61" s="87"/>
      <c r="PFA61" s="87"/>
      <c r="PFB61" s="87"/>
      <c r="PFC61" s="87"/>
      <c r="PFD61" s="87"/>
      <c r="PFE61" s="87"/>
      <c r="PFF61" s="87"/>
      <c r="PFG61" s="87"/>
      <c r="PFH61" s="87"/>
      <c r="PFI61" s="87"/>
      <c r="PFJ61" s="87"/>
      <c r="PFK61" s="87"/>
      <c r="PFL61" s="87"/>
      <c r="PFM61" s="87"/>
      <c r="PFN61" s="87"/>
      <c r="PFO61" s="87"/>
      <c r="PFP61" s="87"/>
      <c r="PFQ61" s="87"/>
      <c r="PFR61" s="87"/>
      <c r="PFS61" s="87"/>
      <c r="PFT61" s="87"/>
      <c r="PFU61" s="87"/>
      <c r="PFV61" s="87"/>
      <c r="PFW61" s="87"/>
      <c r="PFX61" s="87"/>
      <c r="PFY61" s="87"/>
      <c r="PFZ61" s="87"/>
      <c r="PGA61" s="87"/>
      <c r="PGB61" s="87"/>
      <c r="PGC61" s="87"/>
      <c r="PGD61" s="87"/>
      <c r="PGE61" s="87"/>
      <c r="PGF61" s="87"/>
      <c r="PGG61" s="87"/>
      <c r="PGH61" s="87"/>
      <c r="PGI61" s="87"/>
      <c r="PGJ61" s="87"/>
      <c r="PGK61" s="87"/>
      <c r="PGL61" s="87"/>
      <c r="PGM61" s="87"/>
      <c r="PGN61" s="87"/>
      <c r="PGO61" s="87"/>
      <c r="PGP61" s="87"/>
      <c r="PGQ61" s="87"/>
      <c r="PGR61" s="87"/>
      <c r="PGS61" s="87"/>
      <c r="PGT61" s="87"/>
      <c r="PGU61" s="87"/>
      <c r="PGV61" s="87"/>
      <c r="PGW61" s="87"/>
      <c r="PGX61" s="87"/>
      <c r="PGY61" s="87"/>
      <c r="PGZ61" s="87"/>
      <c r="PHA61" s="87"/>
      <c r="PHB61" s="87"/>
      <c r="PHC61" s="87"/>
      <c r="PHD61" s="87"/>
      <c r="PHE61" s="87"/>
      <c r="PHF61" s="87"/>
      <c r="PHG61" s="87"/>
      <c r="PHH61" s="87"/>
      <c r="PHI61" s="87"/>
      <c r="PHJ61" s="87"/>
      <c r="PHK61" s="87"/>
      <c r="PHL61" s="87"/>
      <c r="PHM61" s="87"/>
      <c r="PHN61" s="87"/>
      <c r="PHO61" s="87"/>
      <c r="PHP61" s="87"/>
      <c r="PHQ61" s="87"/>
      <c r="PHR61" s="87"/>
      <c r="PHS61" s="87"/>
      <c r="PHT61" s="87"/>
      <c r="PHU61" s="87"/>
      <c r="PHV61" s="87"/>
      <c r="PHW61" s="87"/>
      <c r="PHX61" s="87"/>
      <c r="PHY61" s="87"/>
      <c r="PHZ61" s="87"/>
      <c r="PIA61" s="87"/>
      <c r="PIB61" s="87"/>
      <c r="PIC61" s="87"/>
      <c r="PID61" s="87"/>
      <c r="PIE61" s="87"/>
      <c r="PIF61" s="87"/>
      <c r="PIG61" s="87"/>
      <c r="PIH61" s="87"/>
      <c r="PII61" s="87"/>
      <c r="PIJ61" s="87"/>
      <c r="PIK61" s="87"/>
      <c r="PIL61" s="87"/>
      <c r="PIM61" s="87"/>
      <c r="PIN61" s="87"/>
      <c r="PIO61" s="87"/>
      <c r="PIP61" s="87"/>
      <c r="PIQ61" s="87"/>
      <c r="PIR61" s="87"/>
      <c r="PIS61" s="87"/>
      <c r="PIT61" s="87"/>
      <c r="PIU61" s="87"/>
      <c r="PIV61" s="87"/>
      <c r="PIW61" s="87"/>
      <c r="PIX61" s="87"/>
      <c r="PIY61" s="87"/>
      <c r="PIZ61" s="87"/>
      <c r="PJA61" s="87"/>
      <c r="PJB61" s="87"/>
      <c r="PJC61" s="87"/>
      <c r="PJD61" s="87"/>
      <c r="PJE61" s="87"/>
      <c r="PJF61" s="87"/>
      <c r="PJG61" s="87"/>
      <c r="PJH61" s="87"/>
      <c r="PJI61" s="87"/>
      <c r="PJJ61" s="87"/>
      <c r="PJK61" s="87"/>
      <c r="PJL61" s="87"/>
      <c r="PJM61" s="87"/>
      <c r="PJN61" s="87"/>
      <c r="PJO61" s="87"/>
      <c r="PJP61" s="87"/>
      <c r="PJQ61" s="87"/>
      <c r="PJR61" s="87"/>
      <c r="PJS61" s="87"/>
      <c r="PJT61" s="87"/>
      <c r="PJU61" s="87"/>
      <c r="PJV61" s="87"/>
      <c r="PJW61" s="87"/>
      <c r="PJX61" s="87"/>
      <c r="PJY61" s="87"/>
      <c r="PJZ61" s="87"/>
      <c r="PKA61" s="87"/>
      <c r="PKB61" s="87"/>
      <c r="PKC61" s="87"/>
      <c r="PKD61" s="87"/>
      <c r="PKE61" s="87"/>
      <c r="PKF61" s="87"/>
      <c r="PKG61" s="87"/>
      <c r="PKH61" s="87"/>
      <c r="PKI61" s="87"/>
      <c r="PKJ61" s="87"/>
      <c r="PKK61" s="87"/>
      <c r="PKL61" s="87"/>
      <c r="PKM61" s="87"/>
      <c r="PKN61" s="87"/>
      <c r="PKO61" s="87"/>
      <c r="PKP61" s="87"/>
      <c r="PKQ61" s="87"/>
      <c r="PKR61" s="87"/>
      <c r="PKS61" s="87"/>
      <c r="PKT61" s="87"/>
      <c r="PKU61" s="87"/>
      <c r="PKV61" s="87"/>
      <c r="PKW61" s="87"/>
      <c r="PKX61" s="87"/>
      <c r="PKY61" s="87"/>
      <c r="PKZ61" s="87"/>
      <c r="PLA61" s="87"/>
      <c r="PLB61" s="87"/>
      <c r="PLC61" s="87"/>
      <c r="PLD61" s="87"/>
      <c r="PLE61" s="87"/>
      <c r="PLF61" s="87"/>
      <c r="PLG61" s="87"/>
      <c r="PLH61" s="87"/>
      <c r="PLI61" s="87"/>
      <c r="PLJ61" s="87"/>
      <c r="PLK61" s="87"/>
      <c r="PLL61" s="87"/>
      <c r="PLM61" s="87"/>
      <c r="PLN61" s="87"/>
      <c r="PLO61" s="87"/>
      <c r="PLP61" s="87"/>
      <c r="PLQ61" s="87"/>
      <c r="PLR61" s="87"/>
      <c r="PLS61" s="87"/>
      <c r="PLT61" s="87"/>
      <c r="PLU61" s="87"/>
      <c r="PLV61" s="87"/>
      <c r="PLW61" s="87"/>
      <c r="PLX61" s="87"/>
      <c r="PLY61" s="87"/>
      <c r="PLZ61" s="87"/>
      <c r="PMA61" s="87"/>
      <c r="PMB61" s="87"/>
      <c r="PMC61" s="87"/>
      <c r="PMD61" s="87"/>
      <c r="PME61" s="87"/>
      <c r="PMF61" s="87"/>
      <c r="PMG61" s="87"/>
      <c r="PMH61" s="87"/>
      <c r="PMI61" s="87"/>
      <c r="PMJ61" s="87"/>
      <c r="PMK61" s="87"/>
      <c r="PML61" s="87"/>
      <c r="PMM61" s="87"/>
      <c r="PMN61" s="87"/>
      <c r="PMO61" s="87"/>
      <c r="PMP61" s="87"/>
      <c r="PMQ61" s="87"/>
      <c r="PMR61" s="87"/>
      <c r="PMS61" s="87"/>
      <c r="PMT61" s="87"/>
      <c r="PMU61" s="87"/>
      <c r="PMV61" s="87"/>
      <c r="PMW61" s="87"/>
      <c r="PMX61" s="87"/>
      <c r="PMY61" s="87"/>
      <c r="PMZ61" s="87"/>
      <c r="PNA61" s="87"/>
      <c r="PNB61" s="87"/>
      <c r="PNC61" s="87"/>
      <c r="PND61" s="87"/>
      <c r="PNE61" s="87"/>
      <c r="PNF61" s="87"/>
      <c r="PNG61" s="87"/>
      <c r="PNH61" s="87"/>
      <c r="PNI61" s="87"/>
      <c r="PNJ61" s="87"/>
      <c r="PNK61" s="87"/>
      <c r="PNL61" s="87"/>
      <c r="PNM61" s="87"/>
      <c r="PNN61" s="87"/>
      <c r="PNO61" s="87"/>
      <c r="PNP61" s="87"/>
      <c r="PNQ61" s="87"/>
      <c r="PNR61" s="87"/>
      <c r="PNS61" s="87"/>
      <c r="PNT61" s="87"/>
      <c r="PNU61" s="87"/>
      <c r="PNV61" s="87"/>
      <c r="PNW61" s="87"/>
      <c r="PNX61" s="87"/>
      <c r="PNY61" s="87"/>
      <c r="PNZ61" s="87"/>
      <c r="POA61" s="87"/>
      <c r="POB61" s="87"/>
      <c r="POC61" s="87"/>
      <c r="POD61" s="87"/>
      <c r="POE61" s="87"/>
      <c r="POF61" s="87"/>
      <c r="POG61" s="87"/>
      <c r="POH61" s="87"/>
      <c r="POI61" s="87"/>
      <c r="POJ61" s="87"/>
      <c r="POK61" s="87"/>
      <c r="POL61" s="87"/>
      <c r="POM61" s="87"/>
      <c r="PON61" s="87"/>
      <c r="POO61" s="87"/>
      <c r="POP61" s="87"/>
      <c r="POQ61" s="87"/>
      <c r="POR61" s="87"/>
      <c r="POS61" s="87"/>
      <c r="POT61" s="87"/>
      <c r="POU61" s="87"/>
      <c r="POV61" s="87"/>
      <c r="POW61" s="87"/>
      <c r="POX61" s="87"/>
      <c r="POY61" s="87"/>
      <c r="POZ61" s="87"/>
      <c r="PPA61" s="87"/>
      <c r="PPB61" s="87"/>
      <c r="PPC61" s="87"/>
      <c r="PPD61" s="87"/>
      <c r="PPE61" s="87"/>
      <c r="PPF61" s="87"/>
      <c r="PPG61" s="87"/>
      <c r="PPH61" s="87"/>
      <c r="PPI61" s="87"/>
      <c r="PPJ61" s="87"/>
      <c r="PPK61" s="87"/>
      <c r="PPL61" s="87"/>
      <c r="PPM61" s="87"/>
      <c r="PPN61" s="87"/>
      <c r="PPO61" s="87"/>
      <c r="PPP61" s="87"/>
      <c r="PPQ61" s="87"/>
      <c r="PPR61" s="87"/>
      <c r="PPS61" s="87"/>
      <c r="PPT61" s="87"/>
      <c r="PPU61" s="87"/>
      <c r="PPV61" s="87"/>
      <c r="PPW61" s="87"/>
      <c r="PPX61" s="87"/>
      <c r="PPY61" s="87"/>
      <c r="PPZ61" s="87"/>
      <c r="PQA61" s="87"/>
      <c r="PQB61" s="87"/>
      <c r="PQC61" s="87"/>
      <c r="PQD61" s="87"/>
      <c r="PQE61" s="87"/>
      <c r="PQF61" s="87"/>
      <c r="PQG61" s="87"/>
      <c r="PQH61" s="87"/>
      <c r="PQI61" s="87"/>
      <c r="PQJ61" s="87"/>
      <c r="PQK61" s="87"/>
      <c r="PQL61" s="87"/>
      <c r="PQM61" s="87"/>
      <c r="PQN61" s="87"/>
      <c r="PQO61" s="87"/>
      <c r="PQP61" s="87"/>
      <c r="PQQ61" s="87"/>
      <c r="PQR61" s="87"/>
      <c r="PQS61" s="87"/>
      <c r="PQT61" s="87"/>
      <c r="PQU61" s="87"/>
      <c r="PQV61" s="87"/>
      <c r="PQW61" s="87"/>
      <c r="PQX61" s="87"/>
      <c r="PQY61" s="87"/>
      <c r="PQZ61" s="87"/>
      <c r="PRA61" s="87"/>
      <c r="PRB61" s="87"/>
      <c r="PRC61" s="87"/>
      <c r="PRD61" s="87"/>
      <c r="PRE61" s="87"/>
      <c r="PRF61" s="87"/>
      <c r="PRG61" s="87"/>
      <c r="PRH61" s="87"/>
      <c r="PRI61" s="87"/>
      <c r="PRJ61" s="87"/>
      <c r="PRK61" s="87"/>
      <c r="PRL61" s="87"/>
      <c r="PRM61" s="87"/>
      <c r="PRN61" s="87"/>
      <c r="PRO61" s="87"/>
      <c r="PRP61" s="87"/>
      <c r="PRQ61" s="87"/>
      <c r="PRR61" s="87"/>
      <c r="PRS61" s="87"/>
      <c r="PRT61" s="87"/>
      <c r="PRU61" s="87"/>
      <c r="PRV61" s="87"/>
      <c r="PRW61" s="87"/>
      <c r="PRX61" s="87"/>
      <c r="PRY61" s="87"/>
      <c r="PRZ61" s="87"/>
      <c r="PSA61" s="87"/>
      <c r="PSB61" s="87"/>
      <c r="PSC61" s="87"/>
      <c r="PSD61" s="87"/>
      <c r="PSE61" s="87"/>
      <c r="PSF61" s="87"/>
      <c r="PSG61" s="87"/>
      <c r="PSH61" s="87"/>
      <c r="PSI61" s="87"/>
      <c r="PSJ61" s="87"/>
      <c r="PSK61" s="87"/>
      <c r="PSL61" s="87"/>
      <c r="PSM61" s="87"/>
      <c r="PSN61" s="87"/>
      <c r="PSO61" s="87"/>
      <c r="PSP61" s="87"/>
      <c r="PSQ61" s="87"/>
      <c r="PSR61" s="87"/>
      <c r="PSS61" s="87"/>
      <c r="PST61" s="87"/>
      <c r="PSU61" s="87"/>
      <c r="PSV61" s="87"/>
      <c r="PSW61" s="87"/>
      <c r="PSX61" s="87"/>
      <c r="PSY61" s="87"/>
      <c r="PSZ61" s="87"/>
      <c r="PTA61" s="87"/>
      <c r="PTB61" s="87"/>
      <c r="PTC61" s="87"/>
      <c r="PTD61" s="87"/>
      <c r="PTE61" s="87"/>
      <c r="PTF61" s="87"/>
      <c r="PTG61" s="87"/>
      <c r="PTH61" s="87"/>
      <c r="PTI61" s="87"/>
      <c r="PTJ61" s="87"/>
      <c r="PTK61" s="87"/>
      <c r="PTL61" s="87"/>
      <c r="PTM61" s="87"/>
      <c r="PTN61" s="87"/>
      <c r="PTO61" s="87"/>
      <c r="PTP61" s="87"/>
      <c r="PTQ61" s="87"/>
      <c r="PTR61" s="87"/>
      <c r="PTS61" s="87"/>
      <c r="PTT61" s="87"/>
      <c r="PTU61" s="87"/>
      <c r="PTV61" s="87"/>
      <c r="PTW61" s="87"/>
      <c r="PTX61" s="87"/>
      <c r="PTY61" s="87"/>
      <c r="PTZ61" s="87"/>
      <c r="PUA61" s="87"/>
      <c r="PUB61" s="87"/>
      <c r="PUC61" s="87"/>
      <c r="PUD61" s="87"/>
      <c r="PUE61" s="87"/>
      <c r="PUF61" s="87"/>
      <c r="PUG61" s="87"/>
      <c r="PUH61" s="87"/>
      <c r="PUI61" s="87"/>
      <c r="PUJ61" s="87"/>
      <c r="PUK61" s="87"/>
      <c r="PUL61" s="87"/>
      <c r="PUM61" s="87"/>
      <c r="PUN61" s="87"/>
      <c r="PUO61" s="87"/>
      <c r="PUP61" s="87"/>
      <c r="PUQ61" s="87"/>
      <c r="PUR61" s="87"/>
      <c r="PUS61" s="87"/>
      <c r="PUT61" s="87"/>
      <c r="PUU61" s="87"/>
      <c r="PUV61" s="87"/>
      <c r="PUW61" s="87"/>
      <c r="PUX61" s="87"/>
      <c r="PUY61" s="87"/>
      <c r="PUZ61" s="87"/>
      <c r="PVA61" s="87"/>
      <c r="PVB61" s="87"/>
      <c r="PVC61" s="87"/>
      <c r="PVD61" s="87"/>
      <c r="PVE61" s="87"/>
      <c r="PVF61" s="87"/>
      <c r="PVG61" s="87"/>
      <c r="PVH61" s="87"/>
      <c r="PVI61" s="87"/>
      <c r="PVJ61" s="87"/>
      <c r="PVK61" s="87"/>
      <c r="PVL61" s="87"/>
      <c r="PVM61" s="87"/>
      <c r="PVN61" s="87"/>
      <c r="PVO61" s="87"/>
      <c r="PVP61" s="87"/>
      <c r="PVQ61" s="87"/>
      <c r="PVR61" s="87"/>
      <c r="PVS61" s="87"/>
      <c r="PVT61" s="87"/>
      <c r="PVU61" s="87"/>
      <c r="PVV61" s="87"/>
      <c r="PVW61" s="87"/>
      <c r="PVX61" s="87"/>
      <c r="PVY61" s="87"/>
      <c r="PVZ61" s="87"/>
      <c r="PWA61" s="87"/>
      <c r="PWB61" s="87"/>
      <c r="PWC61" s="87"/>
      <c r="PWD61" s="87"/>
      <c r="PWE61" s="87"/>
      <c r="PWF61" s="87"/>
      <c r="PWG61" s="87"/>
      <c r="PWH61" s="87"/>
      <c r="PWI61" s="87"/>
      <c r="PWJ61" s="87"/>
      <c r="PWK61" s="87"/>
      <c r="PWL61" s="87"/>
      <c r="PWM61" s="87"/>
      <c r="PWN61" s="87"/>
      <c r="PWO61" s="87"/>
      <c r="PWP61" s="87"/>
      <c r="PWQ61" s="87"/>
      <c r="PWR61" s="87"/>
      <c r="PWS61" s="87"/>
      <c r="PWT61" s="87"/>
      <c r="PWU61" s="87"/>
      <c r="PWV61" s="87"/>
      <c r="PWW61" s="87"/>
      <c r="PWX61" s="87"/>
      <c r="PWY61" s="87"/>
      <c r="PWZ61" s="87"/>
      <c r="PXA61" s="87"/>
      <c r="PXB61" s="87"/>
      <c r="PXC61" s="87"/>
      <c r="PXD61" s="87"/>
      <c r="PXE61" s="87"/>
      <c r="PXF61" s="87"/>
      <c r="PXG61" s="87"/>
      <c r="PXH61" s="87"/>
      <c r="PXI61" s="87"/>
      <c r="PXJ61" s="87"/>
      <c r="PXK61" s="87"/>
      <c r="PXL61" s="87"/>
      <c r="PXM61" s="87"/>
      <c r="PXN61" s="87"/>
      <c r="PXO61" s="87"/>
      <c r="PXP61" s="87"/>
      <c r="PXQ61" s="87"/>
      <c r="PXR61" s="87"/>
      <c r="PXS61" s="87"/>
      <c r="PXT61" s="87"/>
      <c r="PXU61" s="87"/>
      <c r="PXV61" s="87"/>
      <c r="PXW61" s="87"/>
      <c r="PXX61" s="87"/>
      <c r="PXY61" s="87"/>
      <c r="PXZ61" s="87"/>
      <c r="PYA61" s="87"/>
      <c r="PYB61" s="87"/>
      <c r="PYC61" s="87"/>
      <c r="PYD61" s="87"/>
      <c r="PYE61" s="87"/>
      <c r="PYF61" s="87"/>
      <c r="PYG61" s="87"/>
      <c r="PYH61" s="87"/>
      <c r="PYI61" s="87"/>
      <c r="PYJ61" s="87"/>
      <c r="PYK61" s="87"/>
      <c r="PYL61" s="87"/>
      <c r="PYM61" s="87"/>
      <c r="PYN61" s="87"/>
      <c r="PYO61" s="87"/>
      <c r="PYP61" s="87"/>
      <c r="PYQ61" s="87"/>
      <c r="PYR61" s="87"/>
      <c r="PYS61" s="87"/>
      <c r="PYT61" s="87"/>
      <c r="PYU61" s="87"/>
      <c r="PYV61" s="87"/>
      <c r="PYW61" s="87"/>
      <c r="PYX61" s="87"/>
      <c r="PYY61" s="87"/>
      <c r="PYZ61" s="87"/>
      <c r="PZA61" s="87"/>
      <c r="PZB61" s="87"/>
      <c r="PZC61" s="87"/>
      <c r="PZD61" s="87"/>
      <c r="PZE61" s="87"/>
      <c r="PZF61" s="87"/>
      <c r="PZG61" s="87"/>
      <c r="PZH61" s="87"/>
      <c r="PZI61" s="87"/>
      <c r="PZJ61" s="87"/>
      <c r="PZK61" s="87"/>
      <c r="PZL61" s="87"/>
      <c r="PZM61" s="87"/>
      <c r="PZN61" s="87"/>
      <c r="PZO61" s="87"/>
      <c r="PZP61" s="87"/>
      <c r="PZQ61" s="87"/>
      <c r="PZR61" s="87"/>
      <c r="PZS61" s="87"/>
      <c r="PZT61" s="87"/>
      <c r="PZU61" s="87"/>
      <c r="PZV61" s="87"/>
      <c r="PZW61" s="87"/>
      <c r="PZX61" s="87"/>
      <c r="PZY61" s="87"/>
      <c r="PZZ61" s="87"/>
      <c r="QAA61" s="87"/>
      <c r="QAB61" s="87"/>
      <c r="QAC61" s="87"/>
      <c r="QAD61" s="87"/>
      <c r="QAE61" s="87"/>
      <c r="QAF61" s="87"/>
      <c r="QAG61" s="87"/>
      <c r="QAH61" s="87"/>
      <c r="QAI61" s="87"/>
      <c r="QAJ61" s="87"/>
      <c r="QAK61" s="87"/>
      <c r="QAL61" s="87"/>
      <c r="QAM61" s="87"/>
      <c r="QAN61" s="87"/>
      <c r="QAO61" s="87"/>
      <c r="QAP61" s="87"/>
      <c r="QAQ61" s="87"/>
      <c r="QAR61" s="87"/>
      <c r="QAS61" s="87"/>
      <c r="QAT61" s="87"/>
      <c r="QAU61" s="87"/>
      <c r="QAV61" s="87"/>
      <c r="QAW61" s="87"/>
      <c r="QAX61" s="87"/>
      <c r="QAY61" s="87"/>
      <c r="QAZ61" s="87"/>
      <c r="QBA61" s="87"/>
      <c r="QBB61" s="87"/>
      <c r="QBC61" s="87"/>
      <c r="QBD61" s="87"/>
      <c r="QBE61" s="87"/>
      <c r="QBF61" s="87"/>
      <c r="QBG61" s="87"/>
      <c r="QBH61" s="87"/>
      <c r="QBI61" s="87"/>
      <c r="QBJ61" s="87"/>
      <c r="QBK61" s="87"/>
      <c r="QBL61" s="87"/>
      <c r="QBM61" s="87"/>
      <c r="QBN61" s="87"/>
      <c r="QBO61" s="87"/>
      <c r="QBP61" s="87"/>
      <c r="QBQ61" s="87"/>
      <c r="QBR61" s="87"/>
      <c r="QBS61" s="87"/>
      <c r="QBT61" s="87"/>
      <c r="QBU61" s="87"/>
      <c r="QBV61" s="87"/>
      <c r="QBW61" s="87"/>
      <c r="QBX61" s="87"/>
      <c r="QBY61" s="87"/>
      <c r="QBZ61" s="87"/>
      <c r="QCA61" s="87"/>
      <c r="QCB61" s="87"/>
      <c r="QCC61" s="87"/>
      <c r="QCD61" s="87"/>
      <c r="QCE61" s="87"/>
      <c r="QCF61" s="87"/>
      <c r="QCG61" s="87"/>
      <c r="QCH61" s="87"/>
      <c r="QCI61" s="87"/>
      <c r="QCJ61" s="87"/>
      <c r="QCK61" s="87"/>
      <c r="QCL61" s="87"/>
      <c r="QCM61" s="87"/>
      <c r="QCN61" s="87"/>
      <c r="QCO61" s="87"/>
      <c r="QCP61" s="87"/>
      <c r="QCQ61" s="87"/>
      <c r="QCR61" s="87"/>
      <c r="QCS61" s="87"/>
      <c r="QCT61" s="87"/>
      <c r="QCU61" s="87"/>
      <c r="QCV61" s="87"/>
      <c r="QCW61" s="87"/>
      <c r="QCX61" s="87"/>
      <c r="QCY61" s="87"/>
      <c r="QCZ61" s="87"/>
      <c r="QDA61" s="87"/>
      <c r="QDB61" s="87"/>
      <c r="QDC61" s="87"/>
      <c r="QDD61" s="87"/>
      <c r="QDE61" s="87"/>
      <c r="QDF61" s="87"/>
      <c r="QDG61" s="87"/>
      <c r="QDH61" s="87"/>
      <c r="QDI61" s="87"/>
      <c r="QDJ61" s="87"/>
      <c r="QDK61" s="87"/>
      <c r="QDL61" s="87"/>
      <c r="QDM61" s="87"/>
      <c r="QDN61" s="87"/>
      <c r="QDO61" s="87"/>
      <c r="QDP61" s="87"/>
      <c r="QDQ61" s="87"/>
      <c r="QDR61" s="87"/>
      <c r="QDS61" s="87"/>
      <c r="QDT61" s="87"/>
      <c r="QDU61" s="87"/>
      <c r="QDV61" s="87"/>
      <c r="QDW61" s="87"/>
      <c r="QDX61" s="87"/>
      <c r="QDY61" s="87"/>
      <c r="QDZ61" s="87"/>
      <c r="QEA61" s="87"/>
      <c r="QEB61" s="87"/>
      <c r="QEC61" s="87"/>
      <c r="QED61" s="87"/>
      <c r="QEE61" s="87"/>
      <c r="QEF61" s="87"/>
      <c r="QEG61" s="87"/>
      <c r="QEH61" s="87"/>
      <c r="QEI61" s="87"/>
      <c r="QEJ61" s="87"/>
      <c r="QEK61" s="87"/>
      <c r="QEL61" s="87"/>
      <c r="QEM61" s="87"/>
      <c r="QEN61" s="87"/>
      <c r="QEO61" s="87"/>
      <c r="QEP61" s="87"/>
      <c r="QEQ61" s="87"/>
      <c r="QER61" s="87"/>
      <c r="QES61" s="87"/>
      <c r="QET61" s="87"/>
      <c r="QEU61" s="87"/>
      <c r="QEV61" s="87"/>
      <c r="QEW61" s="87"/>
      <c r="QEX61" s="87"/>
      <c r="QEY61" s="87"/>
      <c r="QEZ61" s="87"/>
      <c r="QFA61" s="87"/>
      <c r="QFB61" s="87"/>
      <c r="QFC61" s="87"/>
      <c r="QFD61" s="87"/>
      <c r="QFE61" s="87"/>
      <c r="QFF61" s="87"/>
      <c r="QFG61" s="87"/>
      <c r="QFH61" s="87"/>
      <c r="QFI61" s="87"/>
      <c r="QFJ61" s="87"/>
      <c r="QFK61" s="87"/>
      <c r="QFL61" s="87"/>
      <c r="QFM61" s="87"/>
      <c r="QFN61" s="87"/>
      <c r="QFO61" s="87"/>
      <c r="QFP61" s="87"/>
      <c r="QFQ61" s="87"/>
      <c r="QFR61" s="87"/>
      <c r="QFS61" s="87"/>
      <c r="QFT61" s="87"/>
      <c r="QFU61" s="87"/>
      <c r="QFV61" s="87"/>
      <c r="QFW61" s="87"/>
      <c r="QFX61" s="87"/>
      <c r="QFY61" s="87"/>
      <c r="QFZ61" s="87"/>
      <c r="QGA61" s="87"/>
      <c r="QGB61" s="87"/>
      <c r="QGC61" s="87"/>
      <c r="QGD61" s="87"/>
      <c r="QGE61" s="87"/>
      <c r="QGF61" s="87"/>
      <c r="QGG61" s="87"/>
      <c r="QGH61" s="87"/>
      <c r="QGI61" s="87"/>
      <c r="QGJ61" s="87"/>
      <c r="QGK61" s="87"/>
      <c r="QGL61" s="87"/>
      <c r="QGM61" s="87"/>
      <c r="QGN61" s="87"/>
      <c r="QGO61" s="87"/>
      <c r="QGP61" s="87"/>
      <c r="QGQ61" s="87"/>
      <c r="QGR61" s="87"/>
      <c r="QGS61" s="87"/>
      <c r="QGT61" s="87"/>
      <c r="QGU61" s="87"/>
      <c r="QGV61" s="87"/>
      <c r="QGW61" s="87"/>
      <c r="QGX61" s="87"/>
      <c r="QGY61" s="87"/>
      <c r="QGZ61" s="87"/>
      <c r="QHA61" s="87"/>
      <c r="QHB61" s="87"/>
      <c r="QHC61" s="87"/>
      <c r="QHD61" s="87"/>
      <c r="QHE61" s="87"/>
      <c r="QHF61" s="87"/>
      <c r="QHG61" s="87"/>
      <c r="QHH61" s="87"/>
      <c r="QHI61" s="87"/>
      <c r="QHJ61" s="87"/>
      <c r="QHK61" s="87"/>
      <c r="QHL61" s="87"/>
      <c r="QHM61" s="87"/>
      <c r="QHN61" s="87"/>
      <c r="QHO61" s="87"/>
      <c r="QHP61" s="87"/>
      <c r="QHQ61" s="87"/>
      <c r="QHR61" s="87"/>
      <c r="QHS61" s="87"/>
      <c r="QHT61" s="87"/>
      <c r="QHU61" s="87"/>
      <c r="QHV61" s="87"/>
      <c r="QHW61" s="87"/>
      <c r="QHX61" s="87"/>
      <c r="QHY61" s="87"/>
      <c r="QHZ61" s="87"/>
      <c r="QIA61" s="87"/>
      <c r="QIB61" s="87"/>
      <c r="QIC61" s="87"/>
      <c r="QID61" s="87"/>
      <c r="QIE61" s="87"/>
      <c r="QIF61" s="87"/>
      <c r="QIG61" s="87"/>
      <c r="QIH61" s="87"/>
      <c r="QII61" s="87"/>
      <c r="QIJ61" s="87"/>
      <c r="QIK61" s="87"/>
      <c r="QIL61" s="87"/>
      <c r="QIM61" s="87"/>
      <c r="QIN61" s="87"/>
      <c r="QIO61" s="87"/>
      <c r="QIP61" s="87"/>
      <c r="QIQ61" s="87"/>
      <c r="QIR61" s="87"/>
      <c r="QIS61" s="87"/>
      <c r="QIT61" s="87"/>
      <c r="QIU61" s="87"/>
      <c r="QIV61" s="87"/>
      <c r="QIW61" s="87"/>
      <c r="QIX61" s="87"/>
      <c r="QIY61" s="87"/>
      <c r="QIZ61" s="87"/>
      <c r="QJA61" s="87"/>
      <c r="QJB61" s="87"/>
      <c r="QJC61" s="87"/>
      <c r="QJD61" s="87"/>
      <c r="QJE61" s="87"/>
      <c r="QJF61" s="87"/>
      <c r="QJG61" s="87"/>
      <c r="QJH61" s="87"/>
      <c r="QJI61" s="87"/>
      <c r="QJJ61" s="87"/>
      <c r="QJK61" s="87"/>
      <c r="QJL61" s="87"/>
      <c r="QJM61" s="87"/>
      <c r="QJN61" s="87"/>
      <c r="QJO61" s="87"/>
      <c r="QJP61" s="87"/>
      <c r="QJQ61" s="87"/>
      <c r="QJR61" s="87"/>
      <c r="QJS61" s="87"/>
      <c r="QJT61" s="87"/>
      <c r="QJU61" s="87"/>
      <c r="QJV61" s="87"/>
      <c r="QJW61" s="87"/>
      <c r="QJX61" s="87"/>
      <c r="QJY61" s="87"/>
      <c r="QJZ61" s="87"/>
      <c r="QKA61" s="87"/>
      <c r="QKB61" s="87"/>
      <c r="QKC61" s="87"/>
      <c r="QKD61" s="87"/>
      <c r="QKE61" s="87"/>
      <c r="QKF61" s="87"/>
      <c r="QKG61" s="87"/>
      <c r="QKH61" s="87"/>
      <c r="QKI61" s="87"/>
      <c r="QKJ61" s="87"/>
      <c r="QKK61" s="87"/>
      <c r="QKL61" s="87"/>
      <c r="QKM61" s="87"/>
      <c r="QKN61" s="87"/>
      <c r="QKO61" s="87"/>
      <c r="QKP61" s="87"/>
      <c r="QKQ61" s="87"/>
      <c r="QKR61" s="87"/>
      <c r="QKS61" s="87"/>
      <c r="QKT61" s="87"/>
      <c r="QKU61" s="87"/>
      <c r="QKV61" s="87"/>
      <c r="QKW61" s="87"/>
      <c r="QKX61" s="87"/>
      <c r="QKY61" s="87"/>
      <c r="QKZ61" s="87"/>
      <c r="QLA61" s="87"/>
      <c r="QLB61" s="87"/>
      <c r="QLC61" s="87"/>
      <c r="QLD61" s="87"/>
      <c r="QLE61" s="87"/>
      <c r="QLF61" s="87"/>
      <c r="QLG61" s="87"/>
      <c r="QLH61" s="87"/>
      <c r="QLI61" s="87"/>
      <c r="QLJ61" s="87"/>
      <c r="QLK61" s="87"/>
      <c r="QLL61" s="87"/>
      <c r="QLM61" s="87"/>
      <c r="QLN61" s="87"/>
      <c r="QLO61" s="87"/>
      <c r="QLP61" s="87"/>
      <c r="QLQ61" s="87"/>
      <c r="QLR61" s="87"/>
      <c r="QLS61" s="87"/>
      <c r="QLT61" s="87"/>
      <c r="QLU61" s="87"/>
      <c r="QLV61" s="87"/>
      <c r="QLW61" s="87"/>
      <c r="QLX61" s="87"/>
      <c r="QLY61" s="87"/>
      <c r="QLZ61" s="87"/>
      <c r="QMA61" s="87"/>
      <c r="QMB61" s="87"/>
      <c r="QMC61" s="87"/>
      <c r="QMD61" s="87"/>
      <c r="QME61" s="87"/>
      <c r="QMF61" s="87"/>
      <c r="QMG61" s="87"/>
      <c r="QMH61" s="87"/>
      <c r="QMI61" s="87"/>
      <c r="QMJ61" s="87"/>
      <c r="QMK61" s="87"/>
      <c r="QML61" s="87"/>
      <c r="QMM61" s="87"/>
      <c r="QMN61" s="87"/>
      <c r="QMO61" s="87"/>
      <c r="QMP61" s="87"/>
      <c r="QMQ61" s="87"/>
      <c r="QMR61" s="87"/>
      <c r="QMS61" s="87"/>
      <c r="QMT61" s="87"/>
      <c r="QMU61" s="87"/>
      <c r="QMV61" s="87"/>
      <c r="QMW61" s="87"/>
      <c r="QMX61" s="87"/>
      <c r="QMY61" s="87"/>
      <c r="QMZ61" s="87"/>
      <c r="QNA61" s="87"/>
      <c r="QNB61" s="87"/>
      <c r="QNC61" s="87"/>
      <c r="QND61" s="87"/>
      <c r="QNE61" s="87"/>
      <c r="QNF61" s="87"/>
      <c r="QNG61" s="87"/>
      <c r="QNH61" s="87"/>
      <c r="QNI61" s="87"/>
      <c r="QNJ61" s="87"/>
      <c r="QNK61" s="87"/>
      <c r="QNL61" s="87"/>
      <c r="QNM61" s="87"/>
      <c r="QNN61" s="87"/>
      <c r="QNO61" s="87"/>
      <c r="QNP61" s="87"/>
      <c r="QNQ61" s="87"/>
      <c r="QNR61" s="87"/>
      <c r="QNS61" s="87"/>
      <c r="QNT61" s="87"/>
      <c r="QNU61" s="87"/>
      <c r="QNV61" s="87"/>
      <c r="QNW61" s="87"/>
      <c r="QNX61" s="87"/>
      <c r="QNY61" s="87"/>
      <c r="QNZ61" s="87"/>
      <c r="QOA61" s="87"/>
      <c r="QOB61" s="87"/>
      <c r="QOC61" s="87"/>
      <c r="QOD61" s="87"/>
      <c r="QOE61" s="87"/>
      <c r="QOF61" s="87"/>
      <c r="QOG61" s="87"/>
      <c r="QOH61" s="87"/>
      <c r="QOI61" s="87"/>
      <c r="QOJ61" s="87"/>
      <c r="QOK61" s="87"/>
      <c r="QOL61" s="87"/>
      <c r="QOM61" s="87"/>
      <c r="QON61" s="87"/>
      <c r="QOO61" s="87"/>
      <c r="QOP61" s="87"/>
      <c r="QOQ61" s="87"/>
      <c r="QOR61" s="87"/>
      <c r="QOS61" s="87"/>
      <c r="QOT61" s="87"/>
      <c r="QOU61" s="87"/>
      <c r="QOV61" s="87"/>
      <c r="QOW61" s="87"/>
      <c r="QOX61" s="87"/>
      <c r="QOY61" s="87"/>
      <c r="QOZ61" s="87"/>
      <c r="QPA61" s="87"/>
      <c r="QPB61" s="87"/>
      <c r="QPC61" s="87"/>
      <c r="QPD61" s="87"/>
      <c r="QPE61" s="87"/>
      <c r="QPF61" s="87"/>
      <c r="QPG61" s="87"/>
      <c r="QPH61" s="87"/>
      <c r="QPI61" s="87"/>
      <c r="QPJ61" s="87"/>
      <c r="QPK61" s="87"/>
      <c r="QPL61" s="87"/>
      <c r="QPM61" s="87"/>
      <c r="QPN61" s="87"/>
      <c r="QPO61" s="87"/>
      <c r="QPP61" s="87"/>
      <c r="QPQ61" s="87"/>
      <c r="QPR61" s="87"/>
      <c r="QPS61" s="87"/>
      <c r="QPT61" s="87"/>
      <c r="QPU61" s="87"/>
      <c r="QPV61" s="87"/>
      <c r="QPW61" s="87"/>
      <c r="QPX61" s="87"/>
      <c r="QPY61" s="87"/>
      <c r="QPZ61" s="87"/>
      <c r="QQA61" s="87"/>
      <c r="QQB61" s="87"/>
      <c r="QQC61" s="87"/>
      <c r="QQD61" s="87"/>
      <c r="QQE61" s="87"/>
      <c r="QQF61" s="87"/>
      <c r="QQG61" s="87"/>
      <c r="QQH61" s="87"/>
      <c r="QQI61" s="87"/>
      <c r="QQJ61" s="87"/>
      <c r="QQK61" s="87"/>
      <c r="QQL61" s="87"/>
      <c r="QQM61" s="87"/>
      <c r="QQN61" s="87"/>
      <c r="QQO61" s="87"/>
      <c r="QQP61" s="87"/>
      <c r="QQQ61" s="87"/>
      <c r="QQR61" s="87"/>
      <c r="QQS61" s="87"/>
      <c r="QQT61" s="87"/>
      <c r="QQU61" s="87"/>
      <c r="QQV61" s="87"/>
      <c r="QQW61" s="87"/>
      <c r="QQX61" s="87"/>
      <c r="QQY61" s="87"/>
      <c r="QQZ61" s="87"/>
      <c r="QRA61" s="87"/>
      <c r="QRB61" s="87"/>
      <c r="QRC61" s="87"/>
      <c r="QRD61" s="87"/>
      <c r="QRE61" s="87"/>
      <c r="QRF61" s="87"/>
      <c r="QRG61" s="87"/>
      <c r="QRH61" s="87"/>
      <c r="QRI61" s="87"/>
      <c r="QRJ61" s="87"/>
      <c r="QRK61" s="87"/>
      <c r="QRL61" s="87"/>
      <c r="QRM61" s="87"/>
      <c r="QRN61" s="87"/>
      <c r="QRO61" s="87"/>
      <c r="QRP61" s="87"/>
      <c r="QRQ61" s="87"/>
      <c r="QRR61" s="87"/>
      <c r="QRS61" s="87"/>
      <c r="QRT61" s="87"/>
      <c r="QRU61" s="87"/>
      <c r="QRV61" s="87"/>
      <c r="QRW61" s="87"/>
      <c r="QRX61" s="87"/>
      <c r="QRY61" s="87"/>
      <c r="QRZ61" s="87"/>
      <c r="QSA61" s="87"/>
      <c r="QSB61" s="87"/>
      <c r="QSC61" s="87"/>
      <c r="QSD61" s="87"/>
      <c r="QSE61" s="87"/>
      <c r="QSF61" s="87"/>
      <c r="QSG61" s="87"/>
      <c r="QSH61" s="87"/>
      <c r="QSI61" s="87"/>
      <c r="QSJ61" s="87"/>
      <c r="QSK61" s="87"/>
      <c r="QSL61" s="87"/>
      <c r="QSM61" s="87"/>
      <c r="QSN61" s="87"/>
      <c r="QSO61" s="87"/>
      <c r="QSP61" s="87"/>
      <c r="QSQ61" s="87"/>
      <c r="QSR61" s="87"/>
      <c r="QSS61" s="87"/>
      <c r="QST61" s="87"/>
      <c r="QSU61" s="87"/>
      <c r="QSV61" s="87"/>
      <c r="QSW61" s="87"/>
      <c r="QSX61" s="87"/>
      <c r="QSY61" s="87"/>
      <c r="QSZ61" s="87"/>
      <c r="QTA61" s="87"/>
      <c r="QTB61" s="87"/>
      <c r="QTC61" s="87"/>
      <c r="QTD61" s="87"/>
      <c r="QTE61" s="87"/>
      <c r="QTF61" s="87"/>
      <c r="QTG61" s="87"/>
      <c r="QTH61" s="87"/>
      <c r="QTI61" s="87"/>
      <c r="QTJ61" s="87"/>
      <c r="QTK61" s="87"/>
      <c r="QTL61" s="87"/>
      <c r="QTM61" s="87"/>
      <c r="QTN61" s="87"/>
      <c r="QTO61" s="87"/>
      <c r="QTP61" s="87"/>
      <c r="QTQ61" s="87"/>
      <c r="QTR61" s="87"/>
      <c r="QTS61" s="87"/>
      <c r="QTT61" s="87"/>
      <c r="QTU61" s="87"/>
      <c r="QTV61" s="87"/>
      <c r="QTW61" s="87"/>
      <c r="QTX61" s="87"/>
      <c r="QTY61" s="87"/>
      <c r="QTZ61" s="87"/>
      <c r="QUA61" s="87"/>
      <c r="QUB61" s="87"/>
      <c r="QUC61" s="87"/>
      <c r="QUD61" s="87"/>
      <c r="QUE61" s="87"/>
      <c r="QUF61" s="87"/>
      <c r="QUG61" s="87"/>
      <c r="QUH61" s="87"/>
      <c r="QUI61" s="87"/>
      <c r="QUJ61" s="87"/>
      <c r="QUK61" s="87"/>
      <c r="QUL61" s="87"/>
      <c r="QUM61" s="87"/>
      <c r="QUN61" s="87"/>
      <c r="QUO61" s="87"/>
      <c r="QUP61" s="87"/>
      <c r="QUQ61" s="87"/>
      <c r="QUR61" s="87"/>
      <c r="QUS61" s="87"/>
      <c r="QUT61" s="87"/>
      <c r="QUU61" s="87"/>
      <c r="QUV61" s="87"/>
      <c r="QUW61" s="87"/>
      <c r="QUX61" s="87"/>
      <c r="QUY61" s="87"/>
      <c r="QUZ61" s="87"/>
      <c r="QVA61" s="87"/>
      <c r="QVB61" s="87"/>
      <c r="QVC61" s="87"/>
      <c r="QVD61" s="87"/>
      <c r="QVE61" s="87"/>
      <c r="QVF61" s="87"/>
      <c r="QVG61" s="87"/>
      <c r="QVH61" s="87"/>
      <c r="QVI61" s="87"/>
      <c r="QVJ61" s="87"/>
      <c r="QVK61" s="87"/>
      <c r="QVL61" s="87"/>
      <c r="QVM61" s="87"/>
      <c r="QVN61" s="87"/>
      <c r="QVO61" s="87"/>
      <c r="QVP61" s="87"/>
      <c r="QVQ61" s="87"/>
      <c r="QVR61" s="87"/>
      <c r="QVS61" s="87"/>
      <c r="QVT61" s="87"/>
      <c r="QVU61" s="87"/>
      <c r="QVV61" s="87"/>
      <c r="QVW61" s="87"/>
      <c r="QVX61" s="87"/>
      <c r="QVY61" s="87"/>
      <c r="QVZ61" s="87"/>
      <c r="QWA61" s="87"/>
      <c r="QWB61" s="87"/>
      <c r="QWC61" s="87"/>
      <c r="QWD61" s="87"/>
      <c r="QWE61" s="87"/>
      <c r="QWF61" s="87"/>
      <c r="QWG61" s="87"/>
      <c r="QWH61" s="87"/>
      <c r="QWI61" s="87"/>
      <c r="QWJ61" s="87"/>
      <c r="QWK61" s="87"/>
      <c r="QWL61" s="87"/>
      <c r="QWM61" s="87"/>
      <c r="QWN61" s="87"/>
      <c r="QWO61" s="87"/>
      <c r="QWP61" s="87"/>
      <c r="QWQ61" s="87"/>
      <c r="QWR61" s="87"/>
      <c r="QWS61" s="87"/>
      <c r="QWT61" s="87"/>
      <c r="QWU61" s="87"/>
      <c r="QWV61" s="87"/>
      <c r="QWW61" s="87"/>
      <c r="QWX61" s="87"/>
      <c r="QWY61" s="87"/>
      <c r="QWZ61" s="87"/>
      <c r="QXA61" s="87"/>
      <c r="QXB61" s="87"/>
      <c r="QXC61" s="87"/>
      <c r="QXD61" s="87"/>
      <c r="QXE61" s="87"/>
      <c r="QXF61" s="87"/>
      <c r="QXG61" s="87"/>
      <c r="QXH61" s="87"/>
      <c r="QXI61" s="87"/>
      <c r="QXJ61" s="87"/>
      <c r="QXK61" s="87"/>
      <c r="QXL61" s="87"/>
      <c r="QXM61" s="87"/>
      <c r="QXN61" s="87"/>
      <c r="QXO61" s="87"/>
      <c r="QXP61" s="87"/>
      <c r="QXQ61" s="87"/>
      <c r="QXR61" s="87"/>
      <c r="QXS61" s="87"/>
      <c r="QXT61" s="87"/>
      <c r="QXU61" s="87"/>
      <c r="QXV61" s="87"/>
      <c r="QXW61" s="87"/>
      <c r="QXX61" s="87"/>
      <c r="QXY61" s="87"/>
      <c r="QXZ61" s="87"/>
      <c r="QYA61" s="87"/>
      <c r="QYB61" s="87"/>
      <c r="QYC61" s="87"/>
      <c r="QYD61" s="87"/>
      <c r="QYE61" s="87"/>
      <c r="QYF61" s="87"/>
      <c r="QYG61" s="87"/>
      <c r="QYH61" s="87"/>
      <c r="QYI61" s="87"/>
      <c r="QYJ61" s="87"/>
      <c r="QYK61" s="87"/>
      <c r="QYL61" s="87"/>
      <c r="QYM61" s="87"/>
      <c r="QYN61" s="87"/>
      <c r="QYO61" s="87"/>
      <c r="QYP61" s="87"/>
      <c r="QYQ61" s="87"/>
      <c r="QYR61" s="87"/>
      <c r="QYS61" s="87"/>
      <c r="QYT61" s="87"/>
      <c r="QYU61" s="87"/>
      <c r="QYV61" s="87"/>
      <c r="QYW61" s="87"/>
      <c r="QYX61" s="87"/>
      <c r="QYY61" s="87"/>
      <c r="QYZ61" s="87"/>
      <c r="QZA61" s="87"/>
      <c r="QZB61" s="87"/>
      <c r="QZC61" s="87"/>
      <c r="QZD61" s="87"/>
      <c r="QZE61" s="87"/>
      <c r="QZF61" s="87"/>
      <c r="QZG61" s="87"/>
      <c r="QZH61" s="87"/>
      <c r="QZI61" s="87"/>
      <c r="QZJ61" s="87"/>
      <c r="QZK61" s="87"/>
      <c r="QZL61" s="87"/>
      <c r="QZM61" s="87"/>
      <c r="QZN61" s="87"/>
      <c r="QZO61" s="87"/>
      <c r="QZP61" s="87"/>
      <c r="QZQ61" s="87"/>
      <c r="QZR61" s="87"/>
      <c r="QZS61" s="87"/>
      <c r="QZT61" s="87"/>
      <c r="QZU61" s="87"/>
      <c r="QZV61" s="87"/>
      <c r="QZW61" s="87"/>
      <c r="QZX61" s="87"/>
      <c r="QZY61" s="87"/>
      <c r="QZZ61" s="87"/>
      <c r="RAA61" s="87"/>
      <c r="RAB61" s="87"/>
      <c r="RAC61" s="87"/>
      <c r="RAD61" s="87"/>
      <c r="RAE61" s="87"/>
      <c r="RAF61" s="87"/>
      <c r="RAG61" s="87"/>
      <c r="RAH61" s="87"/>
      <c r="RAI61" s="87"/>
      <c r="RAJ61" s="87"/>
      <c r="RAK61" s="87"/>
      <c r="RAL61" s="87"/>
      <c r="RAM61" s="87"/>
      <c r="RAN61" s="87"/>
      <c r="RAO61" s="87"/>
      <c r="RAP61" s="87"/>
      <c r="RAQ61" s="87"/>
      <c r="RAR61" s="87"/>
      <c r="RAS61" s="87"/>
      <c r="RAT61" s="87"/>
      <c r="RAU61" s="87"/>
      <c r="RAV61" s="87"/>
      <c r="RAW61" s="87"/>
      <c r="RAX61" s="87"/>
      <c r="RAY61" s="87"/>
      <c r="RAZ61" s="87"/>
      <c r="RBA61" s="87"/>
      <c r="RBB61" s="87"/>
      <c r="RBC61" s="87"/>
      <c r="RBD61" s="87"/>
      <c r="RBE61" s="87"/>
      <c r="RBF61" s="87"/>
      <c r="RBG61" s="87"/>
      <c r="RBH61" s="87"/>
      <c r="RBI61" s="87"/>
      <c r="RBJ61" s="87"/>
      <c r="RBK61" s="87"/>
      <c r="RBL61" s="87"/>
      <c r="RBM61" s="87"/>
      <c r="RBN61" s="87"/>
      <c r="RBO61" s="87"/>
      <c r="RBP61" s="87"/>
      <c r="RBQ61" s="87"/>
      <c r="RBR61" s="87"/>
      <c r="RBS61" s="87"/>
      <c r="RBT61" s="87"/>
      <c r="RBU61" s="87"/>
      <c r="RBV61" s="87"/>
      <c r="RBW61" s="87"/>
      <c r="RBX61" s="87"/>
      <c r="RBY61" s="87"/>
      <c r="RBZ61" s="87"/>
      <c r="RCA61" s="87"/>
      <c r="RCB61" s="87"/>
      <c r="RCC61" s="87"/>
      <c r="RCD61" s="87"/>
      <c r="RCE61" s="87"/>
      <c r="RCF61" s="87"/>
      <c r="RCG61" s="87"/>
      <c r="RCH61" s="87"/>
      <c r="RCI61" s="87"/>
      <c r="RCJ61" s="87"/>
      <c r="RCK61" s="87"/>
      <c r="RCL61" s="87"/>
      <c r="RCM61" s="87"/>
      <c r="RCN61" s="87"/>
      <c r="RCO61" s="87"/>
      <c r="RCP61" s="87"/>
      <c r="RCQ61" s="87"/>
      <c r="RCR61" s="87"/>
      <c r="RCS61" s="87"/>
      <c r="RCT61" s="87"/>
      <c r="RCU61" s="87"/>
      <c r="RCV61" s="87"/>
      <c r="RCW61" s="87"/>
      <c r="RCX61" s="87"/>
      <c r="RCY61" s="87"/>
      <c r="RCZ61" s="87"/>
      <c r="RDA61" s="87"/>
      <c r="RDB61" s="87"/>
      <c r="RDC61" s="87"/>
      <c r="RDD61" s="87"/>
      <c r="RDE61" s="87"/>
      <c r="RDF61" s="87"/>
      <c r="RDG61" s="87"/>
      <c r="RDH61" s="87"/>
      <c r="RDI61" s="87"/>
      <c r="RDJ61" s="87"/>
      <c r="RDK61" s="87"/>
      <c r="RDL61" s="87"/>
      <c r="RDM61" s="87"/>
      <c r="RDN61" s="87"/>
      <c r="RDO61" s="87"/>
      <c r="RDP61" s="87"/>
      <c r="RDQ61" s="87"/>
      <c r="RDR61" s="87"/>
      <c r="RDS61" s="87"/>
      <c r="RDT61" s="87"/>
      <c r="RDU61" s="87"/>
      <c r="RDV61" s="87"/>
      <c r="RDW61" s="87"/>
      <c r="RDX61" s="87"/>
      <c r="RDY61" s="87"/>
      <c r="RDZ61" s="87"/>
      <c r="REA61" s="87"/>
      <c r="REB61" s="87"/>
      <c r="REC61" s="87"/>
      <c r="RED61" s="87"/>
      <c r="REE61" s="87"/>
      <c r="REF61" s="87"/>
      <c r="REG61" s="87"/>
      <c r="REH61" s="87"/>
      <c r="REI61" s="87"/>
      <c r="REJ61" s="87"/>
      <c r="REK61" s="87"/>
      <c r="REL61" s="87"/>
      <c r="REM61" s="87"/>
      <c r="REN61" s="87"/>
      <c r="REO61" s="87"/>
      <c r="REP61" s="87"/>
      <c r="REQ61" s="87"/>
      <c r="RER61" s="87"/>
      <c r="RES61" s="87"/>
      <c r="RET61" s="87"/>
      <c r="REU61" s="87"/>
      <c r="REV61" s="87"/>
      <c r="REW61" s="87"/>
      <c r="REX61" s="87"/>
      <c r="REY61" s="87"/>
      <c r="REZ61" s="87"/>
      <c r="RFA61" s="87"/>
      <c r="RFB61" s="87"/>
      <c r="RFC61" s="87"/>
      <c r="RFD61" s="87"/>
      <c r="RFE61" s="87"/>
      <c r="RFF61" s="87"/>
      <c r="RFG61" s="87"/>
      <c r="RFH61" s="87"/>
      <c r="RFI61" s="87"/>
      <c r="RFJ61" s="87"/>
      <c r="RFK61" s="87"/>
      <c r="RFL61" s="87"/>
      <c r="RFM61" s="87"/>
      <c r="RFN61" s="87"/>
      <c r="RFO61" s="87"/>
      <c r="RFP61" s="87"/>
      <c r="RFQ61" s="87"/>
      <c r="RFR61" s="87"/>
      <c r="RFS61" s="87"/>
      <c r="RFT61" s="87"/>
      <c r="RFU61" s="87"/>
      <c r="RFV61" s="87"/>
      <c r="RFW61" s="87"/>
      <c r="RFX61" s="87"/>
      <c r="RFY61" s="87"/>
      <c r="RFZ61" s="87"/>
      <c r="RGA61" s="87"/>
      <c r="RGB61" s="87"/>
      <c r="RGC61" s="87"/>
      <c r="RGD61" s="87"/>
      <c r="RGE61" s="87"/>
      <c r="RGF61" s="87"/>
      <c r="RGG61" s="87"/>
      <c r="RGH61" s="87"/>
      <c r="RGI61" s="87"/>
      <c r="RGJ61" s="87"/>
      <c r="RGK61" s="87"/>
      <c r="RGL61" s="87"/>
      <c r="RGM61" s="87"/>
      <c r="RGN61" s="87"/>
      <c r="RGO61" s="87"/>
      <c r="RGP61" s="87"/>
      <c r="RGQ61" s="87"/>
      <c r="RGR61" s="87"/>
      <c r="RGS61" s="87"/>
      <c r="RGT61" s="87"/>
      <c r="RGU61" s="87"/>
      <c r="RGV61" s="87"/>
      <c r="RGW61" s="87"/>
      <c r="RGX61" s="87"/>
      <c r="RGY61" s="87"/>
      <c r="RGZ61" s="87"/>
      <c r="RHA61" s="87"/>
      <c r="RHB61" s="87"/>
      <c r="RHC61" s="87"/>
      <c r="RHD61" s="87"/>
      <c r="RHE61" s="87"/>
      <c r="RHF61" s="87"/>
      <c r="RHG61" s="87"/>
      <c r="RHH61" s="87"/>
      <c r="RHI61" s="87"/>
      <c r="RHJ61" s="87"/>
      <c r="RHK61" s="87"/>
      <c r="RHL61" s="87"/>
      <c r="RHM61" s="87"/>
      <c r="RHN61" s="87"/>
      <c r="RHO61" s="87"/>
      <c r="RHP61" s="87"/>
      <c r="RHQ61" s="87"/>
      <c r="RHR61" s="87"/>
      <c r="RHS61" s="87"/>
      <c r="RHT61" s="87"/>
      <c r="RHU61" s="87"/>
      <c r="RHV61" s="87"/>
      <c r="RHW61" s="87"/>
      <c r="RHX61" s="87"/>
      <c r="RHY61" s="87"/>
      <c r="RHZ61" s="87"/>
      <c r="RIA61" s="87"/>
      <c r="RIB61" s="87"/>
      <c r="RIC61" s="87"/>
      <c r="RID61" s="87"/>
      <c r="RIE61" s="87"/>
      <c r="RIF61" s="87"/>
      <c r="RIG61" s="87"/>
      <c r="RIH61" s="87"/>
      <c r="RII61" s="87"/>
      <c r="RIJ61" s="87"/>
      <c r="RIK61" s="87"/>
      <c r="RIL61" s="87"/>
      <c r="RIM61" s="87"/>
      <c r="RIN61" s="87"/>
      <c r="RIO61" s="87"/>
      <c r="RIP61" s="87"/>
      <c r="RIQ61" s="87"/>
      <c r="RIR61" s="87"/>
      <c r="RIS61" s="87"/>
      <c r="RIT61" s="87"/>
      <c r="RIU61" s="87"/>
      <c r="RIV61" s="87"/>
      <c r="RIW61" s="87"/>
      <c r="RIX61" s="87"/>
      <c r="RIY61" s="87"/>
      <c r="RIZ61" s="87"/>
      <c r="RJA61" s="87"/>
      <c r="RJB61" s="87"/>
      <c r="RJC61" s="87"/>
      <c r="RJD61" s="87"/>
      <c r="RJE61" s="87"/>
      <c r="RJF61" s="87"/>
      <c r="RJG61" s="87"/>
      <c r="RJH61" s="87"/>
      <c r="RJI61" s="87"/>
      <c r="RJJ61" s="87"/>
      <c r="RJK61" s="87"/>
      <c r="RJL61" s="87"/>
      <c r="RJM61" s="87"/>
      <c r="RJN61" s="87"/>
      <c r="RJO61" s="87"/>
      <c r="RJP61" s="87"/>
      <c r="RJQ61" s="87"/>
      <c r="RJR61" s="87"/>
      <c r="RJS61" s="87"/>
      <c r="RJT61" s="87"/>
      <c r="RJU61" s="87"/>
      <c r="RJV61" s="87"/>
      <c r="RJW61" s="87"/>
      <c r="RJX61" s="87"/>
      <c r="RJY61" s="87"/>
      <c r="RJZ61" s="87"/>
      <c r="RKA61" s="87"/>
      <c r="RKB61" s="87"/>
      <c r="RKC61" s="87"/>
      <c r="RKD61" s="87"/>
      <c r="RKE61" s="87"/>
      <c r="RKF61" s="87"/>
      <c r="RKG61" s="87"/>
      <c r="RKH61" s="87"/>
      <c r="RKI61" s="87"/>
      <c r="RKJ61" s="87"/>
      <c r="RKK61" s="87"/>
      <c r="RKL61" s="87"/>
      <c r="RKM61" s="87"/>
      <c r="RKN61" s="87"/>
      <c r="RKO61" s="87"/>
      <c r="RKP61" s="87"/>
      <c r="RKQ61" s="87"/>
      <c r="RKR61" s="87"/>
      <c r="RKS61" s="87"/>
      <c r="RKT61" s="87"/>
      <c r="RKU61" s="87"/>
      <c r="RKV61" s="87"/>
      <c r="RKW61" s="87"/>
      <c r="RKX61" s="87"/>
      <c r="RKY61" s="87"/>
      <c r="RKZ61" s="87"/>
      <c r="RLA61" s="87"/>
      <c r="RLB61" s="87"/>
      <c r="RLC61" s="87"/>
      <c r="RLD61" s="87"/>
      <c r="RLE61" s="87"/>
      <c r="RLF61" s="87"/>
      <c r="RLG61" s="87"/>
      <c r="RLH61" s="87"/>
      <c r="RLI61" s="87"/>
      <c r="RLJ61" s="87"/>
      <c r="RLK61" s="87"/>
      <c r="RLL61" s="87"/>
      <c r="RLM61" s="87"/>
      <c r="RLN61" s="87"/>
      <c r="RLO61" s="87"/>
      <c r="RLP61" s="87"/>
      <c r="RLQ61" s="87"/>
      <c r="RLR61" s="87"/>
      <c r="RLS61" s="87"/>
      <c r="RLT61" s="87"/>
      <c r="RLU61" s="87"/>
      <c r="RLV61" s="87"/>
      <c r="RLW61" s="87"/>
      <c r="RLX61" s="87"/>
      <c r="RLY61" s="87"/>
      <c r="RLZ61" s="87"/>
      <c r="RMA61" s="87"/>
      <c r="RMB61" s="87"/>
      <c r="RMC61" s="87"/>
      <c r="RMD61" s="87"/>
      <c r="RME61" s="87"/>
      <c r="RMF61" s="87"/>
      <c r="RMG61" s="87"/>
      <c r="RMH61" s="87"/>
      <c r="RMI61" s="87"/>
      <c r="RMJ61" s="87"/>
      <c r="RMK61" s="87"/>
      <c r="RML61" s="87"/>
      <c r="RMM61" s="87"/>
      <c r="RMN61" s="87"/>
      <c r="RMO61" s="87"/>
      <c r="RMP61" s="87"/>
      <c r="RMQ61" s="87"/>
      <c r="RMR61" s="87"/>
      <c r="RMS61" s="87"/>
      <c r="RMT61" s="87"/>
      <c r="RMU61" s="87"/>
      <c r="RMV61" s="87"/>
      <c r="RMW61" s="87"/>
      <c r="RMX61" s="87"/>
      <c r="RMY61" s="87"/>
      <c r="RMZ61" s="87"/>
      <c r="RNA61" s="87"/>
      <c r="RNB61" s="87"/>
      <c r="RNC61" s="87"/>
      <c r="RND61" s="87"/>
      <c r="RNE61" s="87"/>
      <c r="RNF61" s="87"/>
      <c r="RNG61" s="87"/>
      <c r="RNH61" s="87"/>
      <c r="RNI61" s="87"/>
      <c r="RNJ61" s="87"/>
      <c r="RNK61" s="87"/>
      <c r="RNL61" s="87"/>
      <c r="RNM61" s="87"/>
      <c r="RNN61" s="87"/>
      <c r="RNO61" s="87"/>
      <c r="RNP61" s="87"/>
      <c r="RNQ61" s="87"/>
      <c r="RNR61" s="87"/>
      <c r="RNS61" s="87"/>
      <c r="RNT61" s="87"/>
      <c r="RNU61" s="87"/>
      <c r="RNV61" s="87"/>
      <c r="RNW61" s="87"/>
      <c r="RNX61" s="87"/>
      <c r="RNY61" s="87"/>
      <c r="RNZ61" s="87"/>
      <c r="ROA61" s="87"/>
      <c r="ROB61" s="87"/>
      <c r="ROC61" s="87"/>
      <c r="ROD61" s="87"/>
      <c r="ROE61" s="87"/>
      <c r="ROF61" s="87"/>
      <c r="ROG61" s="87"/>
      <c r="ROH61" s="87"/>
      <c r="ROI61" s="87"/>
      <c r="ROJ61" s="87"/>
      <c r="ROK61" s="87"/>
      <c r="ROL61" s="87"/>
      <c r="ROM61" s="87"/>
      <c r="RON61" s="87"/>
      <c r="ROO61" s="87"/>
      <c r="ROP61" s="87"/>
      <c r="ROQ61" s="87"/>
      <c r="ROR61" s="87"/>
      <c r="ROS61" s="87"/>
      <c r="ROT61" s="87"/>
      <c r="ROU61" s="87"/>
      <c r="ROV61" s="87"/>
      <c r="ROW61" s="87"/>
      <c r="ROX61" s="87"/>
      <c r="ROY61" s="87"/>
      <c r="ROZ61" s="87"/>
      <c r="RPA61" s="87"/>
      <c r="RPB61" s="87"/>
      <c r="RPC61" s="87"/>
      <c r="RPD61" s="87"/>
      <c r="RPE61" s="87"/>
      <c r="RPF61" s="87"/>
      <c r="RPG61" s="87"/>
      <c r="RPH61" s="87"/>
      <c r="RPI61" s="87"/>
      <c r="RPJ61" s="87"/>
      <c r="RPK61" s="87"/>
      <c r="RPL61" s="87"/>
      <c r="RPM61" s="87"/>
      <c r="RPN61" s="87"/>
      <c r="RPO61" s="87"/>
      <c r="RPP61" s="87"/>
      <c r="RPQ61" s="87"/>
      <c r="RPR61" s="87"/>
      <c r="RPS61" s="87"/>
      <c r="RPT61" s="87"/>
      <c r="RPU61" s="87"/>
      <c r="RPV61" s="87"/>
      <c r="RPW61" s="87"/>
      <c r="RPX61" s="87"/>
      <c r="RPY61" s="87"/>
      <c r="RPZ61" s="87"/>
      <c r="RQA61" s="87"/>
      <c r="RQB61" s="87"/>
      <c r="RQC61" s="87"/>
      <c r="RQD61" s="87"/>
      <c r="RQE61" s="87"/>
      <c r="RQF61" s="87"/>
      <c r="RQG61" s="87"/>
      <c r="RQH61" s="87"/>
      <c r="RQI61" s="87"/>
      <c r="RQJ61" s="87"/>
      <c r="RQK61" s="87"/>
      <c r="RQL61" s="87"/>
      <c r="RQM61" s="87"/>
      <c r="RQN61" s="87"/>
      <c r="RQO61" s="87"/>
      <c r="RQP61" s="87"/>
      <c r="RQQ61" s="87"/>
      <c r="RQR61" s="87"/>
      <c r="RQS61" s="87"/>
      <c r="RQT61" s="87"/>
      <c r="RQU61" s="87"/>
      <c r="RQV61" s="87"/>
      <c r="RQW61" s="87"/>
      <c r="RQX61" s="87"/>
      <c r="RQY61" s="87"/>
      <c r="RQZ61" s="87"/>
      <c r="RRA61" s="87"/>
      <c r="RRB61" s="87"/>
      <c r="RRC61" s="87"/>
      <c r="RRD61" s="87"/>
      <c r="RRE61" s="87"/>
      <c r="RRF61" s="87"/>
      <c r="RRG61" s="87"/>
      <c r="RRH61" s="87"/>
      <c r="RRI61" s="87"/>
      <c r="RRJ61" s="87"/>
      <c r="RRK61" s="87"/>
      <c r="RRL61" s="87"/>
      <c r="RRM61" s="87"/>
      <c r="RRN61" s="87"/>
      <c r="RRO61" s="87"/>
      <c r="RRP61" s="87"/>
      <c r="RRQ61" s="87"/>
      <c r="RRR61" s="87"/>
      <c r="RRS61" s="87"/>
      <c r="RRT61" s="87"/>
      <c r="RRU61" s="87"/>
      <c r="RRV61" s="87"/>
      <c r="RRW61" s="87"/>
      <c r="RRX61" s="87"/>
      <c r="RRY61" s="87"/>
      <c r="RRZ61" s="87"/>
      <c r="RSA61" s="87"/>
      <c r="RSB61" s="87"/>
      <c r="RSC61" s="87"/>
      <c r="RSD61" s="87"/>
      <c r="RSE61" s="87"/>
      <c r="RSF61" s="87"/>
      <c r="RSG61" s="87"/>
      <c r="RSH61" s="87"/>
      <c r="RSI61" s="87"/>
      <c r="RSJ61" s="87"/>
      <c r="RSK61" s="87"/>
      <c r="RSL61" s="87"/>
      <c r="RSM61" s="87"/>
      <c r="RSN61" s="87"/>
      <c r="RSO61" s="87"/>
      <c r="RSP61" s="87"/>
      <c r="RSQ61" s="87"/>
      <c r="RSR61" s="87"/>
      <c r="RSS61" s="87"/>
      <c r="RST61" s="87"/>
      <c r="RSU61" s="87"/>
      <c r="RSV61" s="87"/>
      <c r="RSW61" s="87"/>
      <c r="RSX61" s="87"/>
      <c r="RSY61" s="87"/>
      <c r="RSZ61" s="87"/>
      <c r="RTA61" s="87"/>
      <c r="RTB61" s="87"/>
      <c r="RTC61" s="87"/>
      <c r="RTD61" s="87"/>
      <c r="RTE61" s="87"/>
      <c r="RTF61" s="87"/>
      <c r="RTG61" s="87"/>
      <c r="RTH61" s="87"/>
      <c r="RTI61" s="87"/>
      <c r="RTJ61" s="87"/>
      <c r="RTK61" s="87"/>
      <c r="RTL61" s="87"/>
      <c r="RTM61" s="87"/>
      <c r="RTN61" s="87"/>
      <c r="RTO61" s="87"/>
      <c r="RTP61" s="87"/>
      <c r="RTQ61" s="87"/>
      <c r="RTR61" s="87"/>
      <c r="RTS61" s="87"/>
      <c r="RTT61" s="87"/>
      <c r="RTU61" s="87"/>
      <c r="RTV61" s="87"/>
      <c r="RTW61" s="87"/>
      <c r="RTX61" s="87"/>
      <c r="RTY61" s="87"/>
      <c r="RTZ61" s="87"/>
      <c r="RUA61" s="87"/>
      <c r="RUB61" s="87"/>
      <c r="RUC61" s="87"/>
      <c r="RUD61" s="87"/>
      <c r="RUE61" s="87"/>
      <c r="RUF61" s="87"/>
      <c r="RUG61" s="87"/>
      <c r="RUH61" s="87"/>
      <c r="RUI61" s="87"/>
      <c r="RUJ61" s="87"/>
      <c r="RUK61" s="87"/>
      <c r="RUL61" s="87"/>
      <c r="RUM61" s="87"/>
      <c r="RUN61" s="87"/>
      <c r="RUO61" s="87"/>
      <c r="RUP61" s="87"/>
      <c r="RUQ61" s="87"/>
      <c r="RUR61" s="87"/>
      <c r="RUS61" s="87"/>
      <c r="RUT61" s="87"/>
      <c r="RUU61" s="87"/>
      <c r="RUV61" s="87"/>
      <c r="RUW61" s="87"/>
      <c r="RUX61" s="87"/>
      <c r="RUY61" s="87"/>
      <c r="RUZ61" s="87"/>
      <c r="RVA61" s="87"/>
      <c r="RVB61" s="87"/>
      <c r="RVC61" s="87"/>
      <c r="RVD61" s="87"/>
      <c r="RVE61" s="87"/>
      <c r="RVF61" s="87"/>
      <c r="RVG61" s="87"/>
      <c r="RVH61" s="87"/>
      <c r="RVI61" s="87"/>
      <c r="RVJ61" s="87"/>
      <c r="RVK61" s="87"/>
      <c r="RVL61" s="87"/>
      <c r="RVM61" s="87"/>
      <c r="RVN61" s="87"/>
      <c r="RVO61" s="87"/>
      <c r="RVP61" s="87"/>
      <c r="RVQ61" s="87"/>
      <c r="RVR61" s="87"/>
      <c r="RVS61" s="87"/>
      <c r="RVT61" s="87"/>
      <c r="RVU61" s="87"/>
      <c r="RVV61" s="87"/>
      <c r="RVW61" s="87"/>
      <c r="RVX61" s="87"/>
      <c r="RVY61" s="87"/>
      <c r="RVZ61" s="87"/>
      <c r="RWA61" s="87"/>
      <c r="RWB61" s="87"/>
      <c r="RWC61" s="87"/>
      <c r="RWD61" s="87"/>
      <c r="RWE61" s="87"/>
      <c r="RWF61" s="87"/>
      <c r="RWG61" s="87"/>
      <c r="RWH61" s="87"/>
      <c r="RWI61" s="87"/>
      <c r="RWJ61" s="87"/>
      <c r="RWK61" s="87"/>
      <c r="RWL61" s="87"/>
      <c r="RWM61" s="87"/>
      <c r="RWN61" s="87"/>
      <c r="RWO61" s="87"/>
      <c r="RWP61" s="87"/>
      <c r="RWQ61" s="87"/>
      <c r="RWR61" s="87"/>
      <c r="RWS61" s="87"/>
      <c r="RWT61" s="87"/>
      <c r="RWU61" s="87"/>
      <c r="RWV61" s="87"/>
      <c r="RWW61" s="87"/>
      <c r="RWX61" s="87"/>
      <c r="RWY61" s="87"/>
      <c r="RWZ61" s="87"/>
      <c r="RXA61" s="87"/>
      <c r="RXB61" s="87"/>
      <c r="RXC61" s="87"/>
      <c r="RXD61" s="87"/>
      <c r="RXE61" s="87"/>
      <c r="RXF61" s="87"/>
      <c r="RXG61" s="87"/>
      <c r="RXH61" s="87"/>
      <c r="RXI61" s="87"/>
      <c r="RXJ61" s="87"/>
      <c r="RXK61" s="87"/>
      <c r="RXL61" s="87"/>
      <c r="RXM61" s="87"/>
      <c r="RXN61" s="87"/>
      <c r="RXO61" s="87"/>
      <c r="RXP61" s="87"/>
      <c r="RXQ61" s="87"/>
      <c r="RXR61" s="87"/>
      <c r="RXS61" s="87"/>
      <c r="RXT61" s="87"/>
      <c r="RXU61" s="87"/>
      <c r="RXV61" s="87"/>
      <c r="RXW61" s="87"/>
      <c r="RXX61" s="87"/>
      <c r="RXY61" s="87"/>
      <c r="RXZ61" s="87"/>
      <c r="RYA61" s="87"/>
      <c r="RYB61" s="87"/>
      <c r="RYC61" s="87"/>
      <c r="RYD61" s="87"/>
      <c r="RYE61" s="87"/>
      <c r="RYF61" s="87"/>
      <c r="RYG61" s="87"/>
      <c r="RYH61" s="87"/>
      <c r="RYI61" s="87"/>
      <c r="RYJ61" s="87"/>
      <c r="RYK61" s="87"/>
      <c r="RYL61" s="87"/>
      <c r="RYM61" s="87"/>
      <c r="RYN61" s="87"/>
      <c r="RYO61" s="87"/>
      <c r="RYP61" s="87"/>
      <c r="RYQ61" s="87"/>
      <c r="RYR61" s="87"/>
      <c r="RYS61" s="87"/>
      <c r="RYT61" s="87"/>
      <c r="RYU61" s="87"/>
      <c r="RYV61" s="87"/>
      <c r="RYW61" s="87"/>
      <c r="RYX61" s="87"/>
      <c r="RYY61" s="87"/>
      <c r="RYZ61" s="87"/>
      <c r="RZA61" s="87"/>
      <c r="RZB61" s="87"/>
      <c r="RZC61" s="87"/>
      <c r="RZD61" s="87"/>
      <c r="RZE61" s="87"/>
      <c r="RZF61" s="87"/>
      <c r="RZG61" s="87"/>
      <c r="RZH61" s="87"/>
      <c r="RZI61" s="87"/>
      <c r="RZJ61" s="87"/>
      <c r="RZK61" s="87"/>
      <c r="RZL61" s="87"/>
      <c r="RZM61" s="87"/>
      <c r="RZN61" s="87"/>
      <c r="RZO61" s="87"/>
      <c r="RZP61" s="87"/>
      <c r="RZQ61" s="87"/>
      <c r="RZR61" s="87"/>
      <c r="RZS61" s="87"/>
      <c r="RZT61" s="87"/>
      <c r="RZU61" s="87"/>
      <c r="RZV61" s="87"/>
      <c r="RZW61" s="87"/>
      <c r="RZX61" s="87"/>
      <c r="RZY61" s="87"/>
      <c r="RZZ61" s="87"/>
      <c r="SAA61" s="87"/>
      <c r="SAB61" s="87"/>
      <c r="SAC61" s="87"/>
      <c r="SAD61" s="87"/>
      <c r="SAE61" s="87"/>
      <c r="SAF61" s="87"/>
      <c r="SAG61" s="87"/>
      <c r="SAH61" s="87"/>
      <c r="SAI61" s="87"/>
      <c r="SAJ61" s="87"/>
      <c r="SAK61" s="87"/>
      <c r="SAL61" s="87"/>
      <c r="SAM61" s="87"/>
      <c r="SAN61" s="87"/>
      <c r="SAO61" s="87"/>
      <c r="SAP61" s="87"/>
      <c r="SAQ61" s="87"/>
      <c r="SAR61" s="87"/>
      <c r="SAS61" s="87"/>
      <c r="SAT61" s="87"/>
      <c r="SAU61" s="87"/>
      <c r="SAV61" s="87"/>
      <c r="SAW61" s="87"/>
      <c r="SAX61" s="87"/>
      <c r="SAY61" s="87"/>
      <c r="SAZ61" s="87"/>
      <c r="SBA61" s="87"/>
      <c r="SBB61" s="87"/>
      <c r="SBC61" s="87"/>
      <c r="SBD61" s="87"/>
      <c r="SBE61" s="87"/>
      <c r="SBF61" s="87"/>
      <c r="SBG61" s="87"/>
      <c r="SBH61" s="87"/>
      <c r="SBI61" s="87"/>
      <c r="SBJ61" s="87"/>
      <c r="SBK61" s="87"/>
      <c r="SBL61" s="87"/>
      <c r="SBM61" s="87"/>
      <c r="SBN61" s="87"/>
      <c r="SBO61" s="87"/>
      <c r="SBP61" s="87"/>
      <c r="SBQ61" s="87"/>
      <c r="SBR61" s="87"/>
      <c r="SBS61" s="87"/>
      <c r="SBT61" s="87"/>
      <c r="SBU61" s="87"/>
      <c r="SBV61" s="87"/>
      <c r="SBW61" s="87"/>
      <c r="SBX61" s="87"/>
      <c r="SBY61" s="87"/>
      <c r="SBZ61" s="87"/>
      <c r="SCA61" s="87"/>
      <c r="SCB61" s="87"/>
      <c r="SCC61" s="87"/>
      <c r="SCD61" s="87"/>
      <c r="SCE61" s="87"/>
      <c r="SCF61" s="87"/>
      <c r="SCG61" s="87"/>
      <c r="SCH61" s="87"/>
      <c r="SCI61" s="87"/>
      <c r="SCJ61" s="87"/>
      <c r="SCK61" s="87"/>
      <c r="SCL61" s="87"/>
      <c r="SCM61" s="87"/>
      <c r="SCN61" s="87"/>
      <c r="SCO61" s="87"/>
      <c r="SCP61" s="87"/>
      <c r="SCQ61" s="87"/>
      <c r="SCR61" s="87"/>
      <c r="SCS61" s="87"/>
      <c r="SCT61" s="87"/>
      <c r="SCU61" s="87"/>
      <c r="SCV61" s="87"/>
      <c r="SCW61" s="87"/>
      <c r="SCX61" s="87"/>
      <c r="SCY61" s="87"/>
      <c r="SCZ61" s="87"/>
      <c r="SDA61" s="87"/>
      <c r="SDB61" s="87"/>
      <c r="SDC61" s="87"/>
      <c r="SDD61" s="87"/>
      <c r="SDE61" s="87"/>
      <c r="SDF61" s="87"/>
      <c r="SDG61" s="87"/>
      <c r="SDH61" s="87"/>
      <c r="SDI61" s="87"/>
      <c r="SDJ61" s="87"/>
      <c r="SDK61" s="87"/>
      <c r="SDL61" s="87"/>
      <c r="SDM61" s="87"/>
      <c r="SDN61" s="87"/>
      <c r="SDO61" s="87"/>
      <c r="SDP61" s="87"/>
      <c r="SDQ61" s="87"/>
      <c r="SDR61" s="87"/>
      <c r="SDS61" s="87"/>
      <c r="SDT61" s="87"/>
      <c r="SDU61" s="87"/>
      <c r="SDV61" s="87"/>
      <c r="SDW61" s="87"/>
      <c r="SDX61" s="87"/>
      <c r="SDY61" s="87"/>
      <c r="SDZ61" s="87"/>
      <c r="SEA61" s="87"/>
      <c r="SEB61" s="87"/>
      <c r="SEC61" s="87"/>
      <c r="SED61" s="87"/>
      <c r="SEE61" s="87"/>
      <c r="SEF61" s="87"/>
      <c r="SEG61" s="87"/>
      <c r="SEH61" s="87"/>
      <c r="SEI61" s="87"/>
      <c r="SEJ61" s="87"/>
      <c r="SEK61" s="87"/>
      <c r="SEL61" s="87"/>
      <c r="SEM61" s="87"/>
      <c r="SEN61" s="87"/>
      <c r="SEO61" s="87"/>
      <c r="SEP61" s="87"/>
      <c r="SEQ61" s="87"/>
      <c r="SER61" s="87"/>
      <c r="SES61" s="87"/>
      <c r="SET61" s="87"/>
      <c r="SEU61" s="87"/>
      <c r="SEV61" s="87"/>
      <c r="SEW61" s="87"/>
      <c r="SEX61" s="87"/>
      <c r="SEY61" s="87"/>
      <c r="SEZ61" s="87"/>
      <c r="SFA61" s="87"/>
      <c r="SFB61" s="87"/>
      <c r="SFC61" s="87"/>
      <c r="SFD61" s="87"/>
      <c r="SFE61" s="87"/>
      <c r="SFF61" s="87"/>
      <c r="SFG61" s="87"/>
      <c r="SFH61" s="87"/>
      <c r="SFI61" s="87"/>
      <c r="SFJ61" s="87"/>
      <c r="SFK61" s="87"/>
      <c r="SFL61" s="87"/>
      <c r="SFM61" s="87"/>
      <c r="SFN61" s="87"/>
      <c r="SFO61" s="87"/>
      <c r="SFP61" s="87"/>
      <c r="SFQ61" s="87"/>
      <c r="SFR61" s="87"/>
      <c r="SFS61" s="87"/>
      <c r="SFT61" s="87"/>
      <c r="SFU61" s="87"/>
      <c r="SFV61" s="87"/>
      <c r="SFW61" s="87"/>
      <c r="SFX61" s="87"/>
      <c r="SFY61" s="87"/>
      <c r="SFZ61" s="87"/>
      <c r="SGA61" s="87"/>
      <c r="SGB61" s="87"/>
      <c r="SGC61" s="87"/>
      <c r="SGD61" s="87"/>
      <c r="SGE61" s="87"/>
      <c r="SGF61" s="87"/>
      <c r="SGG61" s="87"/>
      <c r="SGH61" s="87"/>
      <c r="SGI61" s="87"/>
      <c r="SGJ61" s="87"/>
      <c r="SGK61" s="87"/>
      <c r="SGL61" s="87"/>
      <c r="SGM61" s="87"/>
      <c r="SGN61" s="87"/>
      <c r="SGO61" s="87"/>
      <c r="SGP61" s="87"/>
      <c r="SGQ61" s="87"/>
      <c r="SGR61" s="87"/>
      <c r="SGS61" s="87"/>
      <c r="SGT61" s="87"/>
      <c r="SGU61" s="87"/>
      <c r="SGV61" s="87"/>
      <c r="SGW61" s="87"/>
      <c r="SGX61" s="87"/>
      <c r="SGY61" s="87"/>
      <c r="SGZ61" s="87"/>
      <c r="SHA61" s="87"/>
      <c r="SHB61" s="87"/>
      <c r="SHC61" s="87"/>
      <c r="SHD61" s="87"/>
      <c r="SHE61" s="87"/>
      <c r="SHF61" s="87"/>
      <c r="SHG61" s="87"/>
      <c r="SHH61" s="87"/>
      <c r="SHI61" s="87"/>
      <c r="SHJ61" s="87"/>
      <c r="SHK61" s="87"/>
      <c r="SHL61" s="87"/>
      <c r="SHM61" s="87"/>
      <c r="SHN61" s="87"/>
      <c r="SHO61" s="87"/>
      <c r="SHP61" s="87"/>
      <c r="SHQ61" s="87"/>
      <c r="SHR61" s="87"/>
      <c r="SHS61" s="87"/>
      <c r="SHT61" s="87"/>
      <c r="SHU61" s="87"/>
      <c r="SHV61" s="87"/>
      <c r="SHW61" s="87"/>
      <c r="SHX61" s="87"/>
      <c r="SHY61" s="87"/>
      <c r="SHZ61" s="87"/>
      <c r="SIA61" s="87"/>
      <c r="SIB61" s="87"/>
      <c r="SIC61" s="87"/>
      <c r="SID61" s="87"/>
      <c r="SIE61" s="87"/>
      <c r="SIF61" s="87"/>
      <c r="SIG61" s="87"/>
      <c r="SIH61" s="87"/>
      <c r="SII61" s="87"/>
      <c r="SIJ61" s="87"/>
      <c r="SIK61" s="87"/>
      <c r="SIL61" s="87"/>
      <c r="SIM61" s="87"/>
      <c r="SIN61" s="87"/>
      <c r="SIO61" s="87"/>
      <c r="SIP61" s="87"/>
      <c r="SIQ61" s="87"/>
      <c r="SIR61" s="87"/>
      <c r="SIS61" s="87"/>
      <c r="SIT61" s="87"/>
      <c r="SIU61" s="87"/>
      <c r="SIV61" s="87"/>
      <c r="SIW61" s="87"/>
      <c r="SIX61" s="87"/>
      <c r="SIY61" s="87"/>
      <c r="SIZ61" s="87"/>
      <c r="SJA61" s="87"/>
      <c r="SJB61" s="87"/>
      <c r="SJC61" s="87"/>
      <c r="SJD61" s="87"/>
      <c r="SJE61" s="87"/>
      <c r="SJF61" s="87"/>
      <c r="SJG61" s="87"/>
      <c r="SJH61" s="87"/>
      <c r="SJI61" s="87"/>
      <c r="SJJ61" s="87"/>
      <c r="SJK61" s="87"/>
      <c r="SJL61" s="87"/>
      <c r="SJM61" s="87"/>
      <c r="SJN61" s="87"/>
      <c r="SJO61" s="87"/>
      <c r="SJP61" s="87"/>
      <c r="SJQ61" s="87"/>
      <c r="SJR61" s="87"/>
      <c r="SJS61" s="87"/>
      <c r="SJT61" s="87"/>
      <c r="SJU61" s="87"/>
      <c r="SJV61" s="87"/>
      <c r="SJW61" s="87"/>
      <c r="SJX61" s="87"/>
      <c r="SJY61" s="87"/>
      <c r="SJZ61" s="87"/>
      <c r="SKA61" s="87"/>
      <c r="SKB61" s="87"/>
      <c r="SKC61" s="87"/>
      <c r="SKD61" s="87"/>
      <c r="SKE61" s="87"/>
      <c r="SKF61" s="87"/>
      <c r="SKG61" s="87"/>
      <c r="SKH61" s="87"/>
      <c r="SKI61" s="87"/>
      <c r="SKJ61" s="87"/>
      <c r="SKK61" s="87"/>
      <c r="SKL61" s="87"/>
      <c r="SKM61" s="87"/>
      <c r="SKN61" s="87"/>
      <c r="SKO61" s="87"/>
      <c r="SKP61" s="87"/>
      <c r="SKQ61" s="87"/>
      <c r="SKR61" s="87"/>
      <c r="SKS61" s="87"/>
      <c r="SKT61" s="87"/>
      <c r="SKU61" s="87"/>
      <c r="SKV61" s="87"/>
      <c r="SKW61" s="87"/>
      <c r="SKX61" s="87"/>
      <c r="SKY61" s="87"/>
      <c r="SKZ61" s="87"/>
      <c r="SLA61" s="87"/>
      <c r="SLB61" s="87"/>
      <c r="SLC61" s="87"/>
      <c r="SLD61" s="87"/>
      <c r="SLE61" s="87"/>
      <c r="SLF61" s="87"/>
      <c r="SLG61" s="87"/>
      <c r="SLH61" s="87"/>
      <c r="SLI61" s="87"/>
      <c r="SLJ61" s="87"/>
      <c r="SLK61" s="87"/>
      <c r="SLL61" s="87"/>
      <c r="SLM61" s="87"/>
      <c r="SLN61" s="87"/>
      <c r="SLO61" s="87"/>
      <c r="SLP61" s="87"/>
      <c r="SLQ61" s="87"/>
      <c r="SLR61" s="87"/>
      <c r="SLS61" s="87"/>
      <c r="SLT61" s="87"/>
      <c r="SLU61" s="87"/>
      <c r="SLV61" s="87"/>
      <c r="SLW61" s="87"/>
      <c r="SLX61" s="87"/>
      <c r="SLY61" s="87"/>
      <c r="SLZ61" s="87"/>
      <c r="SMA61" s="87"/>
      <c r="SMB61" s="87"/>
      <c r="SMC61" s="87"/>
      <c r="SMD61" s="87"/>
      <c r="SME61" s="87"/>
      <c r="SMF61" s="87"/>
      <c r="SMG61" s="87"/>
      <c r="SMH61" s="87"/>
      <c r="SMI61" s="87"/>
      <c r="SMJ61" s="87"/>
      <c r="SMK61" s="87"/>
      <c r="SML61" s="87"/>
      <c r="SMM61" s="87"/>
      <c r="SMN61" s="87"/>
      <c r="SMO61" s="87"/>
      <c r="SMP61" s="87"/>
      <c r="SMQ61" s="87"/>
      <c r="SMR61" s="87"/>
      <c r="SMS61" s="87"/>
      <c r="SMT61" s="87"/>
      <c r="SMU61" s="87"/>
      <c r="SMV61" s="87"/>
      <c r="SMW61" s="87"/>
      <c r="SMX61" s="87"/>
      <c r="SMY61" s="87"/>
      <c r="SMZ61" s="87"/>
      <c r="SNA61" s="87"/>
      <c r="SNB61" s="87"/>
      <c r="SNC61" s="87"/>
      <c r="SND61" s="87"/>
      <c r="SNE61" s="87"/>
      <c r="SNF61" s="87"/>
      <c r="SNG61" s="87"/>
      <c r="SNH61" s="87"/>
      <c r="SNI61" s="87"/>
      <c r="SNJ61" s="87"/>
      <c r="SNK61" s="87"/>
      <c r="SNL61" s="87"/>
      <c r="SNM61" s="87"/>
      <c r="SNN61" s="87"/>
      <c r="SNO61" s="87"/>
      <c r="SNP61" s="87"/>
      <c r="SNQ61" s="87"/>
      <c r="SNR61" s="87"/>
      <c r="SNS61" s="87"/>
      <c r="SNT61" s="87"/>
      <c r="SNU61" s="87"/>
      <c r="SNV61" s="87"/>
      <c r="SNW61" s="87"/>
      <c r="SNX61" s="87"/>
      <c r="SNY61" s="87"/>
      <c r="SNZ61" s="87"/>
      <c r="SOA61" s="87"/>
      <c r="SOB61" s="87"/>
      <c r="SOC61" s="87"/>
      <c r="SOD61" s="87"/>
      <c r="SOE61" s="87"/>
      <c r="SOF61" s="87"/>
      <c r="SOG61" s="87"/>
      <c r="SOH61" s="87"/>
      <c r="SOI61" s="87"/>
      <c r="SOJ61" s="87"/>
      <c r="SOK61" s="87"/>
      <c r="SOL61" s="87"/>
      <c r="SOM61" s="87"/>
      <c r="SON61" s="87"/>
      <c r="SOO61" s="87"/>
      <c r="SOP61" s="87"/>
      <c r="SOQ61" s="87"/>
      <c r="SOR61" s="87"/>
      <c r="SOS61" s="87"/>
      <c r="SOT61" s="87"/>
      <c r="SOU61" s="87"/>
      <c r="SOV61" s="87"/>
      <c r="SOW61" s="87"/>
      <c r="SOX61" s="87"/>
      <c r="SOY61" s="87"/>
      <c r="SOZ61" s="87"/>
      <c r="SPA61" s="87"/>
      <c r="SPB61" s="87"/>
      <c r="SPC61" s="87"/>
      <c r="SPD61" s="87"/>
      <c r="SPE61" s="87"/>
      <c r="SPF61" s="87"/>
      <c r="SPG61" s="87"/>
      <c r="SPH61" s="87"/>
      <c r="SPI61" s="87"/>
      <c r="SPJ61" s="87"/>
      <c r="SPK61" s="87"/>
      <c r="SPL61" s="87"/>
      <c r="SPM61" s="87"/>
      <c r="SPN61" s="87"/>
      <c r="SPO61" s="87"/>
      <c r="SPP61" s="87"/>
      <c r="SPQ61" s="87"/>
      <c r="SPR61" s="87"/>
      <c r="SPS61" s="87"/>
      <c r="SPT61" s="87"/>
      <c r="SPU61" s="87"/>
      <c r="SPV61" s="87"/>
      <c r="SPW61" s="87"/>
      <c r="SPX61" s="87"/>
      <c r="SPY61" s="87"/>
      <c r="SPZ61" s="87"/>
      <c r="SQA61" s="87"/>
      <c r="SQB61" s="87"/>
      <c r="SQC61" s="87"/>
      <c r="SQD61" s="87"/>
      <c r="SQE61" s="87"/>
      <c r="SQF61" s="87"/>
      <c r="SQG61" s="87"/>
      <c r="SQH61" s="87"/>
      <c r="SQI61" s="87"/>
      <c r="SQJ61" s="87"/>
      <c r="SQK61" s="87"/>
      <c r="SQL61" s="87"/>
      <c r="SQM61" s="87"/>
      <c r="SQN61" s="87"/>
      <c r="SQO61" s="87"/>
      <c r="SQP61" s="87"/>
      <c r="SQQ61" s="87"/>
      <c r="SQR61" s="87"/>
      <c r="SQS61" s="87"/>
      <c r="SQT61" s="87"/>
      <c r="SQU61" s="87"/>
      <c r="SQV61" s="87"/>
      <c r="SQW61" s="87"/>
      <c r="SQX61" s="87"/>
      <c r="SQY61" s="87"/>
      <c r="SQZ61" s="87"/>
      <c r="SRA61" s="87"/>
      <c r="SRB61" s="87"/>
      <c r="SRC61" s="87"/>
      <c r="SRD61" s="87"/>
      <c r="SRE61" s="87"/>
      <c r="SRF61" s="87"/>
      <c r="SRG61" s="87"/>
      <c r="SRH61" s="87"/>
      <c r="SRI61" s="87"/>
      <c r="SRJ61" s="87"/>
      <c r="SRK61" s="87"/>
      <c r="SRL61" s="87"/>
      <c r="SRM61" s="87"/>
      <c r="SRN61" s="87"/>
      <c r="SRO61" s="87"/>
      <c r="SRP61" s="87"/>
      <c r="SRQ61" s="87"/>
      <c r="SRR61" s="87"/>
      <c r="SRS61" s="87"/>
      <c r="SRT61" s="87"/>
      <c r="SRU61" s="87"/>
      <c r="SRV61" s="87"/>
      <c r="SRW61" s="87"/>
      <c r="SRX61" s="87"/>
      <c r="SRY61" s="87"/>
      <c r="SRZ61" s="87"/>
      <c r="SSA61" s="87"/>
      <c r="SSB61" s="87"/>
      <c r="SSC61" s="87"/>
      <c r="SSD61" s="87"/>
      <c r="SSE61" s="87"/>
      <c r="SSF61" s="87"/>
      <c r="SSG61" s="87"/>
      <c r="SSH61" s="87"/>
      <c r="SSI61" s="87"/>
      <c r="SSJ61" s="87"/>
      <c r="SSK61" s="87"/>
      <c r="SSL61" s="87"/>
      <c r="SSM61" s="87"/>
      <c r="SSN61" s="87"/>
      <c r="SSO61" s="87"/>
      <c r="SSP61" s="87"/>
      <c r="SSQ61" s="87"/>
      <c r="SSR61" s="87"/>
      <c r="SSS61" s="87"/>
      <c r="SST61" s="87"/>
      <c r="SSU61" s="87"/>
      <c r="SSV61" s="87"/>
      <c r="SSW61" s="87"/>
      <c r="SSX61" s="87"/>
      <c r="SSY61" s="87"/>
      <c r="SSZ61" s="87"/>
      <c r="STA61" s="87"/>
      <c r="STB61" s="87"/>
      <c r="STC61" s="87"/>
      <c r="STD61" s="87"/>
      <c r="STE61" s="87"/>
      <c r="STF61" s="87"/>
      <c r="STG61" s="87"/>
      <c r="STH61" s="87"/>
      <c r="STI61" s="87"/>
      <c r="STJ61" s="87"/>
      <c r="STK61" s="87"/>
      <c r="STL61" s="87"/>
      <c r="STM61" s="87"/>
      <c r="STN61" s="87"/>
      <c r="STO61" s="87"/>
      <c r="STP61" s="87"/>
      <c r="STQ61" s="87"/>
      <c r="STR61" s="87"/>
      <c r="STS61" s="87"/>
      <c r="STT61" s="87"/>
      <c r="STU61" s="87"/>
      <c r="STV61" s="87"/>
      <c r="STW61" s="87"/>
      <c r="STX61" s="87"/>
      <c r="STY61" s="87"/>
      <c r="STZ61" s="87"/>
      <c r="SUA61" s="87"/>
      <c r="SUB61" s="87"/>
      <c r="SUC61" s="87"/>
      <c r="SUD61" s="87"/>
      <c r="SUE61" s="87"/>
      <c r="SUF61" s="87"/>
      <c r="SUG61" s="87"/>
      <c r="SUH61" s="87"/>
      <c r="SUI61" s="87"/>
      <c r="SUJ61" s="87"/>
      <c r="SUK61" s="87"/>
      <c r="SUL61" s="87"/>
      <c r="SUM61" s="87"/>
      <c r="SUN61" s="87"/>
      <c r="SUO61" s="87"/>
      <c r="SUP61" s="87"/>
      <c r="SUQ61" s="87"/>
      <c r="SUR61" s="87"/>
      <c r="SUS61" s="87"/>
      <c r="SUT61" s="87"/>
      <c r="SUU61" s="87"/>
      <c r="SUV61" s="87"/>
      <c r="SUW61" s="87"/>
      <c r="SUX61" s="87"/>
      <c r="SUY61" s="87"/>
      <c r="SUZ61" s="87"/>
      <c r="SVA61" s="87"/>
      <c r="SVB61" s="87"/>
      <c r="SVC61" s="87"/>
      <c r="SVD61" s="87"/>
      <c r="SVE61" s="87"/>
      <c r="SVF61" s="87"/>
      <c r="SVG61" s="87"/>
      <c r="SVH61" s="87"/>
      <c r="SVI61" s="87"/>
      <c r="SVJ61" s="87"/>
      <c r="SVK61" s="87"/>
      <c r="SVL61" s="87"/>
      <c r="SVM61" s="87"/>
      <c r="SVN61" s="87"/>
      <c r="SVO61" s="87"/>
      <c r="SVP61" s="87"/>
      <c r="SVQ61" s="87"/>
      <c r="SVR61" s="87"/>
      <c r="SVS61" s="87"/>
      <c r="SVT61" s="87"/>
      <c r="SVU61" s="87"/>
      <c r="SVV61" s="87"/>
      <c r="SVW61" s="87"/>
      <c r="SVX61" s="87"/>
      <c r="SVY61" s="87"/>
      <c r="SVZ61" s="87"/>
      <c r="SWA61" s="87"/>
      <c r="SWB61" s="87"/>
      <c r="SWC61" s="87"/>
      <c r="SWD61" s="87"/>
      <c r="SWE61" s="87"/>
      <c r="SWF61" s="87"/>
      <c r="SWG61" s="87"/>
      <c r="SWH61" s="87"/>
      <c r="SWI61" s="87"/>
      <c r="SWJ61" s="87"/>
      <c r="SWK61" s="87"/>
      <c r="SWL61" s="87"/>
      <c r="SWM61" s="87"/>
      <c r="SWN61" s="87"/>
      <c r="SWO61" s="87"/>
      <c r="SWP61" s="87"/>
      <c r="SWQ61" s="87"/>
      <c r="SWR61" s="87"/>
      <c r="SWS61" s="87"/>
      <c r="SWT61" s="87"/>
      <c r="SWU61" s="87"/>
      <c r="SWV61" s="87"/>
      <c r="SWW61" s="87"/>
      <c r="SWX61" s="87"/>
      <c r="SWY61" s="87"/>
      <c r="SWZ61" s="87"/>
      <c r="SXA61" s="87"/>
      <c r="SXB61" s="87"/>
      <c r="SXC61" s="87"/>
      <c r="SXD61" s="87"/>
      <c r="SXE61" s="87"/>
      <c r="SXF61" s="87"/>
      <c r="SXG61" s="87"/>
      <c r="SXH61" s="87"/>
      <c r="SXI61" s="87"/>
      <c r="SXJ61" s="87"/>
      <c r="SXK61" s="87"/>
      <c r="SXL61" s="87"/>
      <c r="SXM61" s="87"/>
      <c r="SXN61" s="87"/>
      <c r="SXO61" s="87"/>
      <c r="SXP61" s="87"/>
      <c r="SXQ61" s="87"/>
      <c r="SXR61" s="87"/>
      <c r="SXS61" s="87"/>
      <c r="SXT61" s="87"/>
      <c r="SXU61" s="87"/>
      <c r="SXV61" s="87"/>
      <c r="SXW61" s="87"/>
      <c r="SXX61" s="87"/>
      <c r="SXY61" s="87"/>
      <c r="SXZ61" s="87"/>
      <c r="SYA61" s="87"/>
      <c r="SYB61" s="87"/>
      <c r="SYC61" s="87"/>
      <c r="SYD61" s="87"/>
      <c r="SYE61" s="87"/>
      <c r="SYF61" s="87"/>
      <c r="SYG61" s="87"/>
      <c r="SYH61" s="87"/>
      <c r="SYI61" s="87"/>
      <c r="SYJ61" s="87"/>
      <c r="SYK61" s="87"/>
      <c r="SYL61" s="87"/>
      <c r="SYM61" s="87"/>
      <c r="SYN61" s="87"/>
      <c r="SYO61" s="87"/>
      <c r="SYP61" s="87"/>
      <c r="SYQ61" s="87"/>
      <c r="SYR61" s="87"/>
      <c r="SYS61" s="87"/>
      <c r="SYT61" s="87"/>
      <c r="SYU61" s="87"/>
      <c r="SYV61" s="87"/>
      <c r="SYW61" s="87"/>
      <c r="SYX61" s="87"/>
      <c r="SYY61" s="87"/>
      <c r="SYZ61" s="87"/>
      <c r="SZA61" s="87"/>
      <c r="SZB61" s="87"/>
      <c r="SZC61" s="87"/>
      <c r="SZD61" s="87"/>
      <c r="SZE61" s="87"/>
      <c r="SZF61" s="87"/>
      <c r="SZG61" s="87"/>
      <c r="SZH61" s="87"/>
      <c r="SZI61" s="87"/>
      <c r="SZJ61" s="87"/>
      <c r="SZK61" s="87"/>
      <c r="SZL61" s="87"/>
      <c r="SZM61" s="87"/>
      <c r="SZN61" s="87"/>
      <c r="SZO61" s="87"/>
      <c r="SZP61" s="87"/>
      <c r="SZQ61" s="87"/>
      <c r="SZR61" s="87"/>
      <c r="SZS61" s="87"/>
      <c r="SZT61" s="87"/>
      <c r="SZU61" s="87"/>
      <c r="SZV61" s="87"/>
      <c r="SZW61" s="87"/>
      <c r="SZX61" s="87"/>
      <c r="SZY61" s="87"/>
      <c r="SZZ61" s="87"/>
      <c r="TAA61" s="87"/>
      <c r="TAB61" s="87"/>
      <c r="TAC61" s="87"/>
      <c r="TAD61" s="87"/>
      <c r="TAE61" s="87"/>
      <c r="TAF61" s="87"/>
      <c r="TAG61" s="87"/>
      <c r="TAH61" s="87"/>
      <c r="TAI61" s="87"/>
      <c r="TAJ61" s="87"/>
      <c r="TAK61" s="87"/>
      <c r="TAL61" s="87"/>
      <c r="TAM61" s="87"/>
      <c r="TAN61" s="87"/>
      <c r="TAO61" s="87"/>
      <c r="TAP61" s="87"/>
      <c r="TAQ61" s="87"/>
      <c r="TAR61" s="87"/>
      <c r="TAS61" s="87"/>
      <c r="TAT61" s="87"/>
      <c r="TAU61" s="87"/>
      <c r="TAV61" s="87"/>
      <c r="TAW61" s="87"/>
      <c r="TAX61" s="87"/>
      <c r="TAY61" s="87"/>
      <c r="TAZ61" s="87"/>
      <c r="TBA61" s="87"/>
      <c r="TBB61" s="87"/>
      <c r="TBC61" s="87"/>
      <c r="TBD61" s="87"/>
      <c r="TBE61" s="87"/>
      <c r="TBF61" s="87"/>
      <c r="TBG61" s="87"/>
      <c r="TBH61" s="87"/>
      <c r="TBI61" s="87"/>
      <c r="TBJ61" s="87"/>
      <c r="TBK61" s="87"/>
      <c r="TBL61" s="87"/>
      <c r="TBM61" s="87"/>
      <c r="TBN61" s="87"/>
      <c r="TBO61" s="87"/>
      <c r="TBP61" s="87"/>
      <c r="TBQ61" s="87"/>
      <c r="TBR61" s="87"/>
      <c r="TBS61" s="87"/>
      <c r="TBT61" s="87"/>
      <c r="TBU61" s="87"/>
      <c r="TBV61" s="87"/>
      <c r="TBW61" s="87"/>
      <c r="TBX61" s="87"/>
      <c r="TBY61" s="87"/>
      <c r="TBZ61" s="87"/>
      <c r="TCA61" s="87"/>
      <c r="TCB61" s="87"/>
      <c r="TCC61" s="87"/>
      <c r="TCD61" s="87"/>
      <c r="TCE61" s="87"/>
      <c r="TCF61" s="87"/>
      <c r="TCG61" s="87"/>
      <c r="TCH61" s="87"/>
      <c r="TCI61" s="87"/>
      <c r="TCJ61" s="87"/>
      <c r="TCK61" s="87"/>
      <c r="TCL61" s="87"/>
      <c r="TCM61" s="87"/>
      <c r="TCN61" s="87"/>
      <c r="TCO61" s="87"/>
      <c r="TCP61" s="87"/>
      <c r="TCQ61" s="87"/>
      <c r="TCR61" s="87"/>
      <c r="TCS61" s="87"/>
      <c r="TCT61" s="87"/>
      <c r="TCU61" s="87"/>
      <c r="TCV61" s="87"/>
      <c r="TCW61" s="87"/>
      <c r="TCX61" s="87"/>
      <c r="TCY61" s="87"/>
      <c r="TCZ61" s="87"/>
      <c r="TDA61" s="87"/>
      <c r="TDB61" s="87"/>
      <c r="TDC61" s="87"/>
      <c r="TDD61" s="87"/>
      <c r="TDE61" s="87"/>
      <c r="TDF61" s="87"/>
      <c r="TDG61" s="87"/>
      <c r="TDH61" s="87"/>
      <c r="TDI61" s="87"/>
      <c r="TDJ61" s="87"/>
      <c r="TDK61" s="87"/>
      <c r="TDL61" s="87"/>
      <c r="TDM61" s="87"/>
      <c r="TDN61" s="87"/>
      <c r="TDO61" s="87"/>
      <c r="TDP61" s="87"/>
      <c r="TDQ61" s="87"/>
      <c r="TDR61" s="87"/>
      <c r="TDS61" s="87"/>
      <c r="TDT61" s="87"/>
      <c r="TDU61" s="87"/>
      <c r="TDV61" s="87"/>
      <c r="TDW61" s="87"/>
      <c r="TDX61" s="87"/>
      <c r="TDY61" s="87"/>
      <c r="TDZ61" s="87"/>
      <c r="TEA61" s="87"/>
      <c r="TEB61" s="87"/>
      <c r="TEC61" s="87"/>
      <c r="TED61" s="87"/>
      <c r="TEE61" s="87"/>
      <c r="TEF61" s="87"/>
      <c r="TEG61" s="87"/>
      <c r="TEH61" s="87"/>
      <c r="TEI61" s="87"/>
      <c r="TEJ61" s="87"/>
      <c r="TEK61" s="87"/>
      <c r="TEL61" s="87"/>
      <c r="TEM61" s="87"/>
      <c r="TEN61" s="87"/>
      <c r="TEO61" s="87"/>
      <c r="TEP61" s="87"/>
      <c r="TEQ61" s="87"/>
      <c r="TER61" s="87"/>
      <c r="TES61" s="87"/>
      <c r="TET61" s="87"/>
      <c r="TEU61" s="87"/>
      <c r="TEV61" s="87"/>
      <c r="TEW61" s="87"/>
      <c r="TEX61" s="87"/>
      <c r="TEY61" s="87"/>
      <c r="TEZ61" s="87"/>
      <c r="TFA61" s="87"/>
      <c r="TFB61" s="87"/>
      <c r="TFC61" s="87"/>
      <c r="TFD61" s="87"/>
      <c r="TFE61" s="87"/>
      <c r="TFF61" s="87"/>
      <c r="TFG61" s="87"/>
      <c r="TFH61" s="87"/>
      <c r="TFI61" s="87"/>
      <c r="TFJ61" s="87"/>
      <c r="TFK61" s="87"/>
      <c r="TFL61" s="87"/>
      <c r="TFM61" s="87"/>
      <c r="TFN61" s="87"/>
      <c r="TFO61" s="87"/>
      <c r="TFP61" s="87"/>
      <c r="TFQ61" s="87"/>
      <c r="TFR61" s="87"/>
      <c r="TFS61" s="87"/>
      <c r="TFT61" s="87"/>
      <c r="TFU61" s="87"/>
      <c r="TFV61" s="87"/>
      <c r="TFW61" s="87"/>
      <c r="TFX61" s="87"/>
      <c r="TFY61" s="87"/>
      <c r="TFZ61" s="87"/>
      <c r="TGA61" s="87"/>
      <c r="TGB61" s="87"/>
      <c r="TGC61" s="87"/>
      <c r="TGD61" s="87"/>
      <c r="TGE61" s="87"/>
      <c r="TGF61" s="87"/>
      <c r="TGG61" s="87"/>
      <c r="TGH61" s="87"/>
      <c r="TGI61" s="87"/>
      <c r="TGJ61" s="87"/>
      <c r="TGK61" s="87"/>
      <c r="TGL61" s="87"/>
      <c r="TGM61" s="87"/>
      <c r="TGN61" s="87"/>
      <c r="TGO61" s="87"/>
      <c r="TGP61" s="87"/>
      <c r="TGQ61" s="87"/>
      <c r="TGR61" s="87"/>
      <c r="TGS61" s="87"/>
      <c r="TGT61" s="87"/>
      <c r="TGU61" s="87"/>
      <c r="TGV61" s="87"/>
      <c r="TGW61" s="87"/>
      <c r="TGX61" s="87"/>
      <c r="TGY61" s="87"/>
      <c r="TGZ61" s="87"/>
      <c r="THA61" s="87"/>
      <c r="THB61" s="87"/>
      <c r="THC61" s="87"/>
      <c r="THD61" s="87"/>
      <c r="THE61" s="87"/>
      <c r="THF61" s="87"/>
      <c r="THG61" s="87"/>
      <c r="THH61" s="87"/>
      <c r="THI61" s="87"/>
      <c r="THJ61" s="87"/>
      <c r="THK61" s="87"/>
      <c r="THL61" s="87"/>
      <c r="THM61" s="87"/>
      <c r="THN61" s="87"/>
      <c r="THO61" s="87"/>
      <c r="THP61" s="87"/>
      <c r="THQ61" s="87"/>
      <c r="THR61" s="87"/>
      <c r="THS61" s="87"/>
      <c r="THT61" s="87"/>
      <c r="THU61" s="87"/>
      <c r="THV61" s="87"/>
      <c r="THW61" s="87"/>
      <c r="THX61" s="87"/>
      <c r="THY61" s="87"/>
      <c r="THZ61" s="87"/>
      <c r="TIA61" s="87"/>
      <c r="TIB61" s="87"/>
      <c r="TIC61" s="87"/>
      <c r="TID61" s="87"/>
      <c r="TIE61" s="87"/>
      <c r="TIF61" s="87"/>
      <c r="TIG61" s="87"/>
      <c r="TIH61" s="87"/>
      <c r="TII61" s="87"/>
      <c r="TIJ61" s="87"/>
      <c r="TIK61" s="87"/>
      <c r="TIL61" s="87"/>
      <c r="TIM61" s="87"/>
      <c r="TIN61" s="87"/>
      <c r="TIO61" s="87"/>
      <c r="TIP61" s="87"/>
      <c r="TIQ61" s="87"/>
      <c r="TIR61" s="87"/>
      <c r="TIS61" s="87"/>
      <c r="TIT61" s="87"/>
      <c r="TIU61" s="87"/>
      <c r="TIV61" s="87"/>
      <c r="TIW61" s="87"/>
      <c r="TIX61" s="87"/>
      <c r="TIY61" s="87"/>
      <c r="TIZ61" s="87"/>
      <c r="TJA61" s="87"/>
      <c r="TJB61" s="87"/>
      <c r="TJC61" s="87"/>
      <c r="TJD61" s="87"/>
      <c r="TJE61" s="87"/>
      <c r="TJF61" s="87"/>
      <c r="TJG61" s="87"/>
      <c r="TJH61" s="87"/>
      <c r="TJI61" s="87"/>
      <c r="TJJ61" s="87"/>
      <c r="TJK61" s="87"/>
      <c r="TJL61" s="87"/>
      <c r="TJM61" s="87"/>
      <c r="TJN61" s="87"/>
      <c r="TJO61" s="87"/>
      <c r="TJP61" s="87"/>
      <c r="TJQ61" s="87"/>
      <c r="TJR61" s="87"/>
      <c r="TJS61" s="87"/>
      <c r="TJT61" s="87"/>
      <c r="TJU61" s="87"/>
      <c r="TJV61" s="87"/>
      <c r="TJW61" s="87"/>
      <c r="TJX61" s="87"/>
      <c r="TJY61" s="87"/>
      <c r="TJZ61" s="87"/>
      <c r="TKA61" s="87"/>
      <c r="TKB61" s="87"/>
      <c r="TKC61" s="87"/>
      <c r="TKD61" s="87"/>
      <c r="TKE61" s="87"/>
      <c r="TKF61" s="87"/>
      <c r="TKG61" s="87"/>
      <c r="TKH61" s="87"/>
      <c r="TKI61" s="87"/>
      <c r="TKJ61" s="87"/>
      <c r="TKK61" s="87"/>
      <c r="TKL61" s="87"/>
      <c r="TKM61" s="87"/>
      <c r="TKN61" s="87"/>
      <c r="TKO61" s="87"/>
      <c r="TKP61" s="87"/>
      <c r="TKQ61" s="87"/>
      <c r="TKR61" s="87"/>
      <c r="TKS61" s="87"/>
      <c r="TKT61" s="87"/>
      <c r="TKU61" s="87"/>
      <c r="TKV61" s="87"/>
      <c r="TKW61" s="87"/>
      <c r="TKX61" s="87"/>
      <c r="TKY61" s="87"/>
      <c r="TKZ61" s="87"/>
      <c r="TLA61" s="87"/>
      <c r="TLB61" s="87"/>
      <c r="TLC61" s="87"/>
      <c r="TLD61" s="87"/>
      <c r="TLE61" s="87"/>
      <c r="TLF61" s="87"/>
      <c r="TLG61" s="87"/>
      <c r="TLH61" s="87"/>
      <c r="TLI61" s="87"/>
      <c r="TLJ61" s="87"/>
      <c r="TLK61" s="87"/>
      <c r="TLL61" s="87"/>
      <c r="TLM61" s="87"/>
      <c r="TLN61" s="87"/>
      <c r="TLO61" s="87"/>
      <c r="TLP61" s="87"/>
      <c r="TLQ61" s="87"/>
      <c r="TLR61" s="87"/>
      <c r="TLS61" s="87"/>
      <c r="TLT61" s="87"/>
      <c r="TLU61" s="87"/>
      <c r="TLV61" s="87"/>
      <c r="TLW61" s="87"/>
      <c r="TLX61" s="87"/>
      <c r="TLY61" s="87"/>
      <c r="TLZ61" s="87"/>
      <c r="TMA61" s="87"/>
      <c r="TMB61" s="87"/>
      <c r="TMC61" s="87"/>
      <c r="TMD61" s="87"/>
      <c r="TME61" s="87"/>
      <c r="TMF61" s="87"/>
      <c r="TMG61" s="87"/>
      <c r="TMH61" s="87"/>
      <c r="TMI61" s="87"/>
      <c r="TMJ61" s="87"/>
      <c r="TMK61" s="87"/>
      <c r="TML61" s="87"/>
      <c r="TMM61" s="87"/>
      <c r="TMN61" s="87"/>
      <c r="TMO61" s="87"/>
      <c r="TMP61" s="87"/>
      <c r="TMQ61" s="87"/>
      <c r="TMR61" s="87"/>
      <c r="TMS61" s="87"/>
      <c r="TMT61" s="87"/>
      <c r="TMU61" s="87"/>
      <c r="TMV61" s="87"/>
      <c r="TMW61" s="87"/>
      <c r="TMX61" s="87"/>
      <c r="TMY61" s="87"/>
      <c r="TMZ61" s="87"/>
      <c r="TNA61" s="87"/>
      <c r="TNB61" s="87"/>
      <c r="TNC61" s="87"/>
      <c r="TND61" s="87"/>
      <c r="TNE61" s="87"/>
      <c r="TNF61" s="87"/>
      <c r="TNG61" s="87"/>
      <c r="TNH61" s="87"/>
      <c r="TNI61" s="87"/>
      <c r="TNJ61" s="87"/>
      <c r="TNK61" s="87"/>
      <c r="TNL61" s="87"/>
      <c r="TNM61" s="87"/>
      <c r="TNN61" s="87"/>
      <c r="TNO61" s="87"/>
      <c r="TNP61" s="87"/>
      <c r="TNQ61" s="87"/>
      <c r="TNR61" s="87"/>
      <c r="TNS61" s="87"/>
      <c r="TNT61" s="87"/>
      <c r="TNU61" s="87"/>
      <c r="TNV61" s="87"/>
      <c r="TNW61" s="87"/>
      <c r="TNX61" s="87"/>
      <c r="TNY61" s="87"/>
      <c r="TNZ61" s="87"/>
      <c r="TOA61" s="87"/>
      <c r="TOB61" s="87"/>
      <c r="TOC61" s="87"/>
      <c r="TOD61" s="87"/>
      <c r="TOE61" s="87"/>
      <c r="TOF61" s="87"/>
      <c r="TOG61" s="87"/>
      <c r="TOH61" s="87"/>
      <c r="TOI61" s="87"/>
      <c r="TOJ61" s="87"/>
      <c r="TOK61" s="87"/>
      <c r="TOL61" s="87"/>
      <c r="TOM61" s="87"/>
      <c r="TON61" s="87"/>
      <c r="TOO61" s="87"/>
      <c r="TOP61" s="87"/>
      <c r="TOQ61" s="87"/>
      <c r="TOR61" s="87"/>
      <c r="TOS61" s="87"/>
      <c r="TOT61" s="87"/>
      <c r="TOU61" s="87"/>
      <c r="TOV61" s="87"/>
      <c r="TOW61" s="87"/>
      <c r="TOX61" s="87"/>
      <c r="TOY61" s="87"/>
      <c r="TOZ61" s="87"/>
      <c r="TPA61" s="87"/>
      <c r="TPB61" s="87"/>
      <c r="TPC61" s="87"/>
      <c r="TPD61" s="87"/>
      <c r="TPE61" s="87"/>
      <c r="TPF61" s="87"/>
      <c r="TPG61" s="87"/>
      <c r="TPH61" s="87"/>
      <c r="TPI61" s="87"/>
      <c r="TPJ61" s="87"/>
      <c r="TPK61" s="87"/>
      <c r="TPL61" s="87"/>
      <c r="TPM61" s="87"/>
      <c r="TPN61" s="87"/>
      <c r="TPO61" s="87"/>
      <c r="TPP61" s="87"/>
      <c r="TPQ61" s="87"/>
      <c r="TPR61" s="87"/>
      <c r="TPS61" s="87"/>
      <c r="TPT61" s="87"/>
      <c r="TPU61" s="87"/>
      <c r="TPV61" s="87"/>
      <c r="TPW61" s="87"/>
      <c r="TPX61" s="87"/>
      <c r="TPY61" s="87"/>
      <c r="TPZ61" s="87"/>
      <c r="TQA61" s="87"/>
      <c r="TQB61" s="87"/>
      <c r="TQC61" s="87"/>
      <c r="TQD61" s="87"/>
      <c r="TQE61" s="87"/>
      <c r="TQF61" s="87"/>
      <c r="TQG61" s="87"/>
      <c r="TQH61" s="87"/>
      <c r="TQI61" s="87"/>
      <c r="TQJ61" s="87"/>
      <c r="TQK61" s="87"/>
      <c r="TQL61" s="87"/>
      <c r="TQM61" s="87"/>
      <c r="TQN61" s="87"/>
      <c r="TQO61" s="87"/>
      <c r="TQP61" s="87"/>
      <c r="TQQ61" s="87"/>
      <c r="TQR61" s="87"/>
      <c r="TQS61" s="87"/>
      <c r="TQT61" s="87"/>
      <c r="TQU61" s="87"/>
      <c r="TQV61" s="87"/>
      <c r="TQW61" s="87"/>
      <c r="TQX61" s="87"/>
      <c r="TQY61" s="87"/>
      <c r="TQZ61" s="87"/>
      <c r="TRA61" s="87"/>
      <c r="TRB61" s="87"/>
      <c r="TRC61" s="87"/>
      <c r="TRD61" s="87"/>
      <c r="TRE61" s="87"/>
      <c r="TRF61" s="87"/>
      <c r="TRG61" s="87"/>
      <c r="TRH61" s="87"/>
      <c r="TRI61" s="87"/>
      <c r="TRJ61" s="87"/>
      <c r="TRK61" s="87"/>
      <c r="TRL61" s="87"/>
      <c r="TRM61" s="87"/>
      <c r="TRN61" s="87"/>
      <c r="TRO61" s="87"/>
      <c r="TRP61" s="87"/>
      <c r="TRQ61" s="87"/>
      <c r="TRR61" s="87"/>
      <c r="TRS61" s="87"/>
      <c r="TRT61" s="87"/>
      <c r="TRU61" s="87"/>
      <c r="TRV61" s="87"/>
      <c r="TRW61" s="87"/>
      <c r="TRX61" s="87"/>
      <c r="TRY61" s="87"/>
      <c r="TRZ61" s="87"/>
      <c r="TSA61" s="87"/>
      <c r="TSB61" s="87"/>
      <c r="TSC61" s="87"/>
      <c r="TSD61" s="87"/>
      <c r="TSE61" s="87"/>
      <c r="TSF61" s="87"/>
      <c r="TSG61" s="87"/>
      <c r="TSH61" s="87"/>
      <c r="TSI61" s="87"/>
      <c r="TSJ61" s="87"/>
      <c r="TSK61" s="87"/>
      <c r="TSL61" s="87"/>
      <c r="TSM61" s="87"/>
      <c r="TSN61" s="87"/>
      <c r="TSO61" s="87"/>
      <c r="TSP61" s="87"/>
      <c r="TSQ61" s="87"/>
      <c r="TSR61" s="87"/>
      <c r="TSS61" s="87"/>
      <c r="TST61" s="87"/>
      <c r="TSU61" s="87"/>
      <c r="TSV61" s="87"/>
      <c r="TSW61" s="87"/>
      <c r="TSX61" s="87"/>
      <c r="TSY61" s="87"/>
      <c r="TSZ61" s="87"/>
      <c r="TTA61" s="87"/>
      <c r="TTB61" s="87"/>
      <c r="TTC61" s="87"/>
      <c r="TTD61" s="87"/>
      <c r="TTE61" s="87"/>
      <c r="TTF61" s="87"/>
      <c r="TTG61" s="87"/>
      <c r="TTH61" s="87"/>
      <c r="TTI61" s="87"/>
      <c r="TTJ61" s="87"/>
      <c r="TTK61" s="87"/>
      <c r="TTL61" s="87"/>
      <c r="TTM61" s="87"/>
      <c r="TTN61" s="87"/>
      <c r="TTO61" s="87"/>
      <c r="TTP61" s="87"/>
      <c r="TTQ61" s="87"/>
      <c r="TTR61" s="87"/>
      <c r="TTS61" s="87"/>
      <c r="TTT61" s="87"/>
      <c r="TTU61" s="87"/>
      <c r="TTV61" s="87"/>
      <c r="TTW61" s="87"/>
      <c r="TTX61" s="87"/>
      <c r="TTY61" s="87"/>
      <c r="TTZ61" s="87"/>
      <c r="TUA61" s="87"/>
      <c r="TUB61" s="87"/>
      <c r="TUC61" s="87"/>
      <c r="TUD61" s="87"/>
      <c r="TUE61" s="87"/>
      <c r="TUF61" s="87"/>
      <c r="TUG61" s="87"/>
      <c r="TUH61" s="87"/>
      <c r="TUI61" s="87"/>
      <c r="TUJ61" s="87"/>
      <c r="TUK61" s="87"/>
      <c r="TUL61" s="87"/>
      <c r="TUM61" s="87"/>
      <c r="TUN61" s="87"/>
      <c r="TUO61" s="87"/>
      <c r="TUP61" s="87"/>
      <c r="TUQ61" s="87"/>
      <c r="TUR61" s="87"/>
      <c r="TUS61" s="87"/>
      <c r="TUT61" s="87"/>
      <c r="TUU61" s="87"/>
      <c r="TUV61" s="87"/>
      <c r="TUW61" s="87"/>
      <c r="TUX61" s="87"/>
      <c r="TUY61" s="87"/>
      <c r="TUZ61" s="87"/>
      <c r="TVA61" s="87"/>
      <c r="TVB61" s="87"/>
      <c r="TVC61" s="87"/>
      <c r="TVD61" s="87"/>
      <c r="TVE61" s="87"/>
      <c r="TVF61" s="87"/>
      <c r="TVG61" s="87"/>
      <c r="TVH61" s="87"/>
      <c r="TVI61" s="87"/>
      <c r="TVJ61" s="87"/>
      <c r="TVK61" s="87"/>
      <c r="TVL61" s="87"/>
      <c r="TVM61" s="87"/>
      <c r="TVN61" s="87"/>
      <c r="TVO61" s="87"/>
      <c r="TVP61" s="87"/>
      <c r="TVQ61" s="87"/>
      <c r="TVR61" s="87"/>
      <c r="TVS61" s="87"/>
      <c r="TVT61" s="87"/>
      <c r="TVU61" s="87"/>
      <c r="TVV61" s="87"/>
      <c r="TVW61" s="87"/>
      <c r="TVX61" s="87"/>
      <c r="TVY61" s="87"/>
      <c r="TVZ61" s="87"/>
      <c r="TWA61" s="87"/>
      <c r="TWB61" s="87"/>
      <c r="TWC61" s="87"/>
      <c r="TWD61" s="87"/>
      <c r="TWE61" s="87"/>
      <c r="TWF61" s="87"/>
      <c r="TWG61" s="87"/>
      <c r="TWH61" s="87"/>
      <c r="TWI61" s="87"/>
      <c r="TWJ61" s="87"/>
      <c r="TWK61" s="87"/>
      <c r="TWL61" s="87"/>
      <c r="TWM61" s="87"/>
      <c r="TWN61" s="87"/>
      <c r="TWO61" s="87"/>
      <c r="TWP61" s="87"/>
      <c r="TWQ61" s="87"/>
      <c r="TWR61" s="87"/>
      <c r="TWS61" s="87"/>
      <c r="TWT61" s="87"/>
      <c r="TWU61" s="87"/>
      <c r="TWV61" s="87"/>
      <c r="TWW61" s="87"/>
      <c r="TWX61" s="87"/>
      <c r="TWY61" s="87"/>
      <c r="TWZ61" s="87"/>
      <c r="TXA61" s="87"/>
      <c r="TXB61" s="87"/>
      <c r="TXC61" s="87"/>
      <c r="TXD61" s="87"/>
      <c r="TXE61" s="87"/>
      <c r="TXF61" s="87"/>
      <c r="TXG61" s="87"/>
      <c r="TXH61" s="87"/>
      <c r="TXI61" s="87"/>
      <c r="TXJ61" s="87"/>
      <c r="TXK61" s="87"/>
      <c r="TXL61" s="87"/>
      <c r="TXM61" s="87"/>
      <c r="TXN61" s="87"/>
      <c r="TXO61" s="87"/>
      <c r="TXP61" s="87"/>
      <c r="TXQ61" s="87"/>
      <c r="TXR61" s="87"/>
      <c r="TXS61" s="87"/>
      <c r="TXT61" s="87"/>
      <c r="TXU61" s="87"/>
      <c r="TXV61" s="87"/>
      <c r="TXW61" s="87"/>
      <c r="TXX61" s="87"/>
      <c r="TXY61" s="87"/>
      <c r="TXZ61" s="87"/>
      <c r="TYA61" s="87"/>
      <c r="TYB61" s="87"/>
      <c r="TYC61" s="87"/>
      <c r="TYD61" s="87"/>
      <c r="TYE61" s="87"/>
      <c r="TYF61" s="87"/>
      <c r="TYG61" s="87"/>
      <c r="TYH61" s="87"/>
      <c r="TYI61" s="87"/>
      <c r="TYJ61" s="87"/>
      <c r="TYK61" s="87"/>
      <c r="TYL61" s="87"/>
      <c r="TYM61" s="87"/>
      <c r="TYN61" s="87"/>
      <c r="TYO61" s="87"/>
      <c r="TYP61" s="87"/>
      <c r="TYQ61" s="87"/>
      <c r="TYR61" s="87"/>
      <c r="TYS61" s="87"/>
      <c r="TYT61" s="87"/>
      <c r="TYU61" s="87"/>
      <c r="TYV61" s="87"/>
      <c r="TYW61" s="87"/>
      <c r="TYX61" s="87"/>
      <c r="TYY61" s="87"/>
      <c r="TYZ61" s="87"/>
      <c r="TZA61" s="87"/>
      <c r="TZB61" s="87"/>
      <c r="TZC61" s="87"/>
      <c r="TZD61" s="87"/>
      <c r="TZE61" s="87"/>
      <c r="TZF61" s="87"/>
      <c r="TZG61" s="87"/>
      <c r="TZH61" s="87"/>
      <c r="TZI61" s="87"/>
      <c r="TZJ61" s="87"/>
      <c r="TZK61" s="87"/>
      <c r="TZL61" s="87"/>
      <c r="TZM61" s="87"/>
      <c r="TZN61" s="87"/>
      <c r="TZO61" s="87"/>
      <c r="TZP61" s="87"/>
      <c r="TZQ61" s="87"/>
      <c r="TZR61" s="87"/>
      <c r="TZS61" s="87"/>
      <c r="TZT61" s="87"/>
      <c r="TZU61" s="87"/>
      <c r="TZV61" s="87"/>
      <c r="TZW61" s="87"/>
      <c r="TZX61" s="87"/>
      <c r="TZY61" s="87"/>
      <c r="TZZ61" s="87"/>
      <c r="UAA61" s="87"/>
      <c r="UAB61" s="87"/>
      <c r="UAC61" s="87"/>
      <c r="UAD61" s="87"/>
      <c r="UAE61" s="87"/>
      <c r="UAF61" s="87"/>
      <c r="UAG61" s="87"/>
      <c r="UAH61" s="87"/>
      <c r="UAI61" s="87"/>
      <c r="UAJ61" s="87"/>
      <c r="UAK61" s="87"/>
      <c r="UAL61" s="87"/>
      <c r="UAM61" s="87"/>
      <c r="UAN61" s="87"/>
      <c r="UAO61" s="87"/>
      <c r="UAP61" s="87"/>
      <c r="UAQ61" s="87"/>
      <c r="UAR61" s="87"/>
      <c r="UAS61" s="87"/>
      <c r="UAT61" s="87"/>
      <c r="UAU61" s="87"/>
      <c r="UAV61" s="87"/>
      <c r="UAW61" s="87"/>
      <c r="UAX61" s="87"/>
      <c r="UAY61" s="87"/>
      <c r="UAZ61" s="87"/>
      <c r="UBA61" s="87"/>
      <c r="UBB61" s="87"/>
      <c r="UBC61" s="87"/>
      <c r="UBD61" s="87"/>
      <c r="UBE61" s="87"/>
      <c r="UBF61" s="87"/>
      <c r="UBG61" s="87"/>
      <c r="UBH61" s="87"/>
      <c r="UBI61" s="87"/>
      <c r="UBJ61" s="87"/>
      <c r="UBK61" s="87"/>
      <c r="UBL61" s="87"/>
      <c r="UBM61" s="87"/>
      <c r="UBN61" s="87"/>
      <c r="UBO61" s="87"/>
      <c r="UBP61" s="87"/>
      <c r="UBQ61" s="87"/>
      <c r="UBR61" s="87"/>
      <c r="UBS61" s="87"/>
      <c r="UBT61" s="87"/>
      <c r="UBU61" s="87"/>
      <c r="UBV61" s="87"/>
      <c r="UBW61" s="87"/>
      <c r="UBX61" s="87"/>
      <c r="UBY61" s="87"/>
      <c r="UBZ61" s="87"/>
      <c r="UCA61" s="87"/>
      <c r="UCB61" s="87"/>
      <c r="UCC61" s="87"/>
      <c r="UCD61" s="87"/>
      <c r="UCE61" s="87"/>
      <c r="UCF61" s="87"/>
      <c r="UCG61" s="87"/>
      <c r="UCH61" s="87"/>
      <c r="UCI61" s="87"/>
      <c r="UCJ61" s="87"/>
      <c r="UCK61" s="87"/>
      <c r="UCL61" s="87"/>
      <c r="UCM61" s="87"/>
      <c r="UCN61" s="87"/>
      <c r="UCO61" s="87"/>
      <c r="UCP61" s="87"/>
      <c r="UCQ61" s="87"/>
      <c r="UCR61" s="87"/>
      <c r="UCS61" s="87"/>
      <c r="UCT61" s="87"/>
      <c r="UCU61" s="87"/>
      <c r="UCV61" s="87"/>
      <c r="UCW61" s="87"/>
      <c r="UCX61" s="87"/>
      <c r="UCY61" s="87"/>
      <c r="UCZ61" s="87"/>
      <c r="UDA61" s="87"/>
      <c r="UDB61" s="87"/>
      <c r="UDC61" s="87"/>
      <c r="UDD61" s="87"/>
      <c r="UDE61" s="87"/>
      <c r="UDF61" s="87"/>
      <c r="UDG61" s="87"/>
      <c r="UDH61" s="87"/>
      <c r="UDI61" s="87"/>
      <c r="UDJ61" s="87"/>
      <c r="UDK61" s="87"/>
      <c r="UDL61" s="87"/>
      <c r="UDM61" s="87"/>
      <c r="UDN61" s="87"/>
      <c r="UDO61" s="87"/>
      <c r="UDP61" s="87"/>
      <c r="UDQ61" s="87"/>
      <c r="UDR61" s="87"/>
      <c r="UDS61" s="87"/>
      <c r="UDT61" s="87"/>
      <c r="UDU61" s="87"/>
      <c r="UDV61" s="87"/>
      <c r="UDW61" s="87"/>
      <c r="UDX61" s="87"/>
      <c r="UDY61" s="87"/>
      <c r="UDZ61" s="87"/>
      <c r="UEA61" s="87"/>
      <c r="UEB61" s="87"/>
      <c r="UEC61" s="87"/>
      <c r="UED61" s="87"/>
      <c r="UEE61" s="87"/>
      <c r="UEF61" s="87"/>
      <c r="UEG61" s="87"/>
      <c r="UEH61" s="87"/>
      <c r="UEI61" s="87"/>
      <c r="UEJ61" s="87"/>
      <c r="UEK61" s="87"/>
      <c r="UEL61" s="87"/>
      <c r="UEM61" s="87"/>
      <c r="UEN61" s="87"/>
      <c r="UEO61" s="87"/>
      <c r="UEP61" s="87"/>
      <c r="UEQ61" s="87"/>
      <c r="UER61" s="87"/>
      <c r="UES61" s="87"/>
      <c r="UET61" s="87"/>
      <c r="UEU61" s="87"/>
      <c r="UEV61" s="87"/>
      <c r="UEW61" s="87"/>
      <c r="UEX61" s="87"/>
      <c r="UEY61" s="87"/>
      <c r="UEZ61" s="87"/>
      <c r="UFA61" s="87"/>
      <c r="UFB61" s="87"/>
      <c r="UFC61" s="87"/>
      <c r="UFD61" s="87"/>
      <c r="UFE61" s="87"/>
      <c r="UFF61" s="87"/>
      <c r="UFG61" s="87"/>
      <c r="UFH61" s="87"/>
      <c r="UFI61" s="87"/>
      <c r="UFJ61" s="87"/>
      <c r="UFK61" s="87"/>
      <c r="UFL61" s="87"/>
      <c r="UFM61" s="87"/>
      <c r="UFN61" s="87"/>
      <c r="UFO61" s="87"/>
      <c r="UFP61" s="87"/>
      <c r="UFQ61" s="87"/>
      <c r="UFR61" s="87"/>
      <c r="UFS61" s="87"/>
      <c r="UFT61" s="87"/>
      <c r="UFU61" s="87"/>
      <c r="UFV61" s="87"/>
      <c r="UFW61" s="87"/>
      <c r="UFX61" s="87"/>
      <c r="UFY61" s="87"/>
      <c r="UFZ61" s="87"/>
      <c r="UGA61" s="87"/>
      <c r="UGB61" s="87"/>
      <c r="UGC61" s="87"/>
      <c r="UGD61" s="87"/>
      <c r="UGE61" s="87"/>
      <c r="UGF61" s="87"/>
      <c r="UGG61" s="87"/>
      <c r="UGH61" s="87"/>
      <c r="UGI61" s="87"/>
      <c r="UGJ61" s="87"/>
      <c r="UGK61" s="87"/>
      <c r="UGL61" s="87"/>
      <c r="UGM61" s="87"/>
      <c r="UGN61" s="87"/>
      <c r="UGO61" s="87"/>
      <c r="UGP61" s="87"/>
      <c r="UGQ61" s="87"/>
      <c r="UGR61" s="87"/>
      <c r="UGS61" s="87"/>
      <c r="UGT61" s="87"/>
      <c r="UGU61" s="87"/>
      <c r="UGV61" s="87"/>
      <c r="UGW61" s="87"/>
      <c r="UGX61" s="87"/>
      <c r="UGY61" s="87"/>
      <c r="UGZ61" s="87"/>
      <c r="UHA61" s="87"/>
      <c r="UHB61" s="87"/>
      <c r="UHC61" s="87"/>
      <c r="UHD61" s="87"/>
      <c r="UHE61" s="87"/>
      <c r="UHF61" s="87"/>
      <c r="UHG61" s="87"/>
      <c r="UHH61" s="87"/>
      <c r="UHI61" s="87"/>
      <c r="UHJ61" s="87"/>
      <c r="UHK61" s="87"/>
      <c r="UHL61" s="87"/>
      <c r="UHM61" s="87"/>
      <c r="UHN61" s="87"/>
      <c r="UHO61" s="87"/>
      <c r="UHP61" s="87"/>
      <c r="UHQ61" s="87"/>
      <c r="UHR61" s="87"/>
      <c r="UHS61" s="87"/>
      <c r="UHT61" s="87"/>
      <c r="UHU61" s="87"/>
      <c r="UHV61" s="87"/>
      <c r="UHW61" s="87"/>
      <c r="UHX61" s="87"/>
      <c r="UHY61" s="87"/>
      <c r="UHZ61" s="87"/>
      <c r="UIA61" s="87"/>
      <c r="UIB61" s="87"/>
      <c r="UIC61" s="87"/>
      <c r="UID61" s="87"/>
      <c r="UIE61" s="87"/>
      <c r="UIF61" s="87"/>
      <c r="UIG61" s="87"/>
      <c r="UIH61" s="87"/>
      <c r="UII61" s="87"/>
      <c r="UIJ61" s="87"/>
      <c r="UIK61" s="87"/>
      <c r="UIL61" s="87"/>
      <c r="UIM61" s="87"/>
      <c r="UIN61" s="87"/>
      <c r="UIO61" s="87"/>
      <c r="UIP61" s="87"/>
      <c r="UIQ61" s="87"/>
      <c r="UIR61" s="87"/>
      <c r="UIS61" s="87"/>
      <c r="UIT61" s="87"/>
      <c r="UIU61" s="87"/>
      <c r="UIV61" s="87"/>
      <c r="UIW61" s="87"/>
      <c r="UIX61" s="87"/>
      <c r="UIY61" s="87"/>
      <c r="UIZ61" s="87"/>
      <c r="UJA61" s="87"/>
      <c r="UJB61" s="87"/>
      <c r="UJC61" s="87"/>
      <c r="UJD61" s="87"/>
      <c r="UJE61" s="87"/>
      <c r="UJF61" s="87"/>
      <c r="UJG61" s="87"/>
      <c r="UJH61" s="87"/>
      <c r="UJI61" s="87"/>
      <c r="UJJ61" s="87"/>
      <c r="UJK61" s="87"/>
      <c r="UJL61" s="87"/>
      <c r="UJM61" s="87"/>
      <c r="UJN61" s="87"/>
      <c r="UJO61" s="87"/>
      <c r="UJP61" s="87"/>
      <c r="UJQ61" s="87"/>
      <c r="UJR61" s="87"/>
      <c r="UJS61" s="87"/>
      <c r="UJT61" s="87"/>
      <c r="UJU61" s="87"/>
      <c r="UJV61" s="87"/>
      <c r="UJW61" s="87"/>
      <c r="UJX61" s="87"/>
      <c r="UJY61" s="87"/>
      <c r="UJZ61" s="87"/>
      <c r="UKA61" s="87"/>
      <c r="UKB61" s="87"/>
      <c r="UKC61" s="87"/>
      <c r="UKD61" s="87"/>
      <c r="UKE61" s="87"/>
      <c r="UKF61" s="87"/>
      <c r="UKG61" s="87"/>
      <c r="UKH61" s="87"/>
      <c r="UKI61" s="87"/>
      <c r="UKJ61" s="87"/>
      <c r="UKK61" s="87"/>
      <c r="UKL61" s="87"/>
      <c r="UKM61" s="87"/>
      <c r="UKN61" s="87"/>
      <c r="UKO61" s="87"/>
      <c r="UKP61" s="87"/>
      <c r="UKQ61" s="87"/>
      <c r="UKR61" s="87"/>
      <c r="UKS61" s="87"/>
      <c r="UKT61" s="87"/>
      <c r="UKU61" s="87"/>
      <c r="UKV61" s="87"/>
      <c r="UKW61" s="87"/>
      <c r="UKX61" s="87"/>
      <c r="UKY61" s="87"/>
      <c r="UKZ61" s="87"/>
      <c r="ULA61" s="87"/>
      <c r="ULB61" s="87"/>
      <c r="ULC61" s="87"/>
      <c r="ULD61" s="87"/>
      <c r="ULE61" s="87"/>
      <c r="ULF61" s="87"/>
      <c r="ULG61" s="87"/>
      <c r="ULH61" s="87"/>
      <c r="ULI61" s="87"/>
      <c r="ULJ61" s="87"/>
      <c r="ULK61" s="87"/>
      <c r="ULL61" s="87"/>
      <c r="ULM61" s="87"/>
      <c r="ULN61" s="87"/>
      <c r="ULO61" s="87"/>
      <c r="ULP61" s="87"/>
      <c r="ULQ61" s="87"/>
      <c r="ULR61" s="87"/>
      <c r="ULS61" s="87"/>
      <c r="ULT61" s="87"/>
      <c r="ULU61" s="87"/>
      <c r="ULV61" s="87"/>
      <c r="ULW61" s="87"/>
      <c r="ULX61" s="87"/>
      <c r="ULY61" s="87"/>
      <c r="ULZ61" s="87"/>
      <c r="UMA61" s="87"/>
      <c r="UMB61" s="87"/>
      <c r="UMC61" s="87"/>
      <c r="UMD61" s="87"/>
      <c r="UME61" s="87"/>
      <c r="UMF61" s="87"/>
      <c r="UMG61" s="87"/>
      <c r="UMH61" s="87"/>
      <c r="UMI61" s="87"/>
      <c r="UMJ61" s="87"/>
      <c r="UMK61" s="87"/>
      <c r="UML61" s="87"/>
      <c r="UMM61" s="87"/>
      <c r="UMN61" s="87"/>
      <c r="UMO61" s="87"/>
      <c r="UMP61" s="87"/>
      <c r="UMQ61" s="87"/>
      <c r="UMR61" s="87"/>
      <c r="UMS61" s="87"/>
      <c r="UMT61" s="87"/>
      <c r="UMU61" s="87"/>
      <c r="UMV61" s="87"/>
      <c r="UMW61" s="87"/>
      <c r="UMX61" s="87"/>
      <c r="UMY61" s="87"/>
      <c r="UMZ61" s="87"/>
      <c r="UNA61" s="87"/>
      <c r="UNB61" s="87"/>
      <c r="UNC61" s="87"/>
      <c r="UND61" s="87"/>
      <c r="UNE61" s="87"/>
      <c r="UNF61" s="87"/>
      <c r="UNG61" s="87"/>
      <c r="UNH61" s="87"/>
      <c r="UNI61" s="87"/>
      <c r="UNJ61" s="87"/>
      <c r="UNK61" s="87"/>
      <c r="UNL61" s="87"/>
      <c r="UNM61" s="87"/>
      <c r="UNN61" s="87"/>
      <c r="UNO61" s="87"/>
      <c r="UNP61" s="87"/>
      <c r="UNQ61" s="87"/>
      <c r="UNR61" s="87"/>
      <c r="UNS61" s="87"/>
      <c r="UNT61" s="87"/>
      <c r="UNU61" s="87"/>
      <c r="UNV61" s="87"/>
      <c r="UNW61" s="87"/>
      <c r="UNX61" s="87"/>
      <c r="UNY61" s="87"/>
      <c r="UNZ61" s="87"/>
      <c r="UOA61" s="87"/>
      <c r="UOB61" s="87"/>
      <c r="UOC61" s="87"/>
      <c r="UOD61" s="87"/>
      <c r="UOE61" s="87"/>
      <c r="UOF61" s="87"/>
      <c r="UOG61" s="87"/>
      <c r="UOH61" s="87"/>
      <c r="UOI61" s="87"/>
      <c r="UOJ61" s="87"/>
      <c r="UOK61" s="87"/>
      <c r="UOL61" s="87"/>
      <c r="UOM61" s="87"/>
      <c r="UON61" s="87"/>
      <c r="UOO61" s="87"/>
      <c r="UOP61" s="87"/>
      <c r="UOQ61" s="87"/>
      <c r="UOR61" s="87"/>
      <c r="UOS61" s="87"/>
      <c r="UOT61" s="87"/>
      <c r="UOU61" s="87"/>
      <c r="UOV61" s="87"/>
      <c r="UOW61" s="87"/>
      <c r="UOX61" s="87"/>
      <c r="UOY61" s="87"/>
      <c r="UOZ61" s="87"/>
      <c r="UPA61" s="87"/>
      <c r="UPB61" s="87"/>
      <c r="UPC61" s="87"/>
      <c r="UPD61" s="87"/>
      <c r="UPE61" s="87"/>
      <c r="UPF61" s="87"/>
      <c r="UPG61" s="87"/>
      <c r="UPH61" s="87"/>
      <c r="UPI61" s="87"/>
      <c r="UPJ61" s="87"/>
      <c r="UPK61" s="87"/>
      <c r="UPL61" s="87"/>
      <c r="UPM61" s="87"/>
      <c r="UPN61" s="87"/>
      <c r="UPO61" s="87"/>
      <c r="UPP61" s="87"/>
      <c r="UPQ61" s="87"/>
      <c r="UPR61" s="87"/>
      <c r="UPS61" s="87"/>
      <c r="UPT61" s="87"/>
      <c r="UPU61" s="87"/>
      <c r="UPV61" s="87"/>
      <c r="UPW61" s="87"/>
      <c r="UPX61" s="87"/>
      <c r="UPY61" s="87"/>
      <c r="UPZ61" s="87"/>
      <c r="UQA61" s="87"/>
      <c r="UQB61" s="87"/>
      <c r="UQC61" s="87"/>
      <c r="UQD61" s="87"/>
      <c r="UQE61" s="87"/>
      <c r="UQF61" s="87"/>
      <c r="UQG61" s="87"/>
      <c r="UQH61" s="87"/>
      <c r="UQI61" s="87"/>
      <c r="UQJ61" s="87"/>
      <c r="UQK61" s="87"/>
      <c r="UQL61" s="87"/>
      <c r="UQM61" s="87"/>
      <c r="UQN61" s="87"/>
      <c r="UQO61" s="87"/>
      <c r="UQP61" s="87"/>
      <c r="UQQ61" s="87"/>
      <c r="UQR61" s="87"/>
      <c r="UQS61" s="87"/>
      <c r="UQT61" s="87"/>
      <c r="UQU61" s="87"/>
      <c r="UQV61" s="87"/>
      <c r="UQW61" s="87"/>
      <c r="UQX61" s="87"/>
      <c r="UQY61" s="87"/>
      <c r="UQZ61" s="87"/>
      <c r="URA61" s="87"/>
      <c r="URB61" s="87"/>
      <c r="URC61" s="87"/>
      <c r="URD61" s="87"/>
      <c r="URE61" s="87"/>
      <c r="URF61" s="87"/>
      <c r="URG61" s="87"/>
      <c r="URH61" s="87"/>
      <c r="URI61" s="87"/>
      <c r="URJ61" s="87"/>
      <c r="URK61" s="87"/>
      <c r="URL61" s="87"/>
      <c r="URM61" s="87"/>
      <c r="URN61" s="87"/>
      <c r="URO61" s="87"/>
      <c r="URP61" s="87"/>
      <c r="URQ61" s="87"/>
      <c r="URR61" s="87"/>
      <c r="URS61" s="87"/>
      <c r="URT61" s="87"/>
      <c r="URU61" s="87"/>
      <c r="URV61" s="87"/>
      <c r="URW61" s="87"/>
      <c r="URX61" s="87"/>
      <c r="URY61" s="87"/>
      <c r="URZ61" s="87"/>
      <c r="USA61" s="87"/>
      <c r="USB61" s="87"/>
      <c r="USC61" s="87"/>
      <c r="USD61" s="87"/>
      <c r="USE61" s="87"/>
      <c r="USF61" s="87"/>
      <c r="USG61" s="87"/>
      <c r="USH61" s="87"/>
      <c r="USI61" s="87"/>
      <c r="USJ61" s="87"/>
      <c r="USK61" s="87"/>
      <c r="USL61" s="87"/>
      <c r="USM61" s="87"/>
      <c r="USN61" s="87"/>
      <c r="USO61" s="87"/>
      <c r="USP61" s="87"/>
      <c r="USQ61" s="87"/>
      <c r="USR61" s="87"/>
      <c r="USS61" s="87"/>
      <c r="UST61" s="87"/>
      <c r="USU61" s="87"/>
      <c r="USV61" s="87"/>
      <c r="USW61" s="87"/>
      <c r="USX61" s="87"/>
      <c r="USY61" s="87"/>
      <c r="USZ61" s="87"/>
      <c r="UTA61" s="87"/>
      <c r="UTB61" s="87"/>
      <c r="UTC61" s="87"/>
      <c r="UTD61" s="87"/>
      <c r="UTE61" s="87"/>
      <c r="UTF61" s="87"/>
      <c r="UTG61" s="87"/>
      <c r="UTH61" s="87"/>
      <c r="UTI61" s="87"/>
      <c r="UTJ61" s="87"/>
      <c r="UTK61" s="87"/>
      <c r="UTL61" s="87"/>
      <c r="UTM61" s="87"/>
      <c r="UTN61" s="87"/>
      <c r="UTO61" s="87"/>
      <c r="UTP61" s="87"/>
      <c r="UTQ61" s="87"/>
      <c r="UTR61" s="87"/>
      <c r="UTS61" s="87"/>
      <c r="UTT61" s="87"/>
      <c r="UTU61" s="87"/>
      <c r="UTV61" s="87"/>
      <c r="UTW61" s="87"/>
      <c r="UTX61" s="87"/>
      <c r="UTY61" s="87"/>
      <c r="UTZ61" s="87"/>
      <c r="UUA61" s="87"/>
      <c r="UUB61" s="87"/>
      <c r="UUC61" s="87"/>
      <c r="UUD61" s="87"/>
      <c r="UUE61" s="87"/>
      <c r="UUF61" s="87"/>
      <c r="UUG61" s="87"/>
      <c r="UUH61" s="87"/>
      <c r="UUI61" s="87"/>
      <c r="UUJ61" s="87"/>
      <c r="UUK61" s="87"/>
      <c r="UUL61" s="87"/>
      <c r="UUM61" s="87"/>
      <c r="UUN61" s="87"/>
      <c r="UUO61" s="87"/>
      <c r="UUP61" s="87"/>
      <c r="UUQ61" s="87"/>
      <c r="UUR61" s="87"/>
      <c r="UUS61" s="87"/>
      <c r="UUT61" s="87"/>
      <c r="UUU61" s="87"/>
      <c r="UUV61" s="87"/>
      <c r="UUW61" s="87"/>
      <c r="UUX61" s="87"/>
      <c r="UUY61" s="87"/>
      <c r="UUZ61" s="87"/>
      <c r="UVA61" s="87"/>
      <c r="UVB61" s="87"/>
      <c r="UVC61" s="87"/>
      <c r="UVD61" s="87"/>
      <c r="UVE61" s="87"/>
      <c r="UVF61" s="87"/>
      <c r="UVG61" s="87"/>
      <c r="UVH61" s="87"/>
      <c r="UVI61" s="87"/>
      <c r="UVJ61" s="87"/>
      <c r="UVK61" s="87"/>
      <c r="UVL61" s="87"/>
      <c r="UVM61" s="87"/>
      <c r="UVN61" s="87"/>
      <c r="UVO61" s="87"/>
      <c r="UVP61" s="87"/>
      <c r="UVQ61" s="87"/>
      <c r="UVR61" s="87"/>
      <c r="UVS61" s="87"/>
      <c r="UVT61" s="87"/>
      <c r="UVU61" s="87"/>
      <c r="UVV61" s="87"/>
      <c r="UVW61" s="87"/>
      <c r="UVX61" s="87"/>
      <c r="UVY61" s="87"/>
      <c r="UVZ61" s="87"/>
      <c r="UWA61" s="87"/>
      <c r="UWB61" s="87"/>
      <c r="UWC61" s="87"/>
      <c r="UWD61" s="87"/>
      <c r="UWE61" s="87"/>
      <c r="UWF61" s="87"/>
      <c r="UWG61" s="87"/>
      <c r="UWH61" s="87"/>
      <c r="UWI61" s="87"/>
      <c r="UWJ61" s="87"/>
      <c r="UWK61" s="87"/>
      <c r="UWL61" s="87"/>
      <c r="UWM61" s="87"/>
      <c r="UWN61" s="87"/>
      <c r="UWO61" s="87"/>
      <c r="UWP61" s="87"/>
      <c r="UWQ61" s="87"/>
      <c r="UWR61" s="87"/>
      <c r="UWS61" s="87"/>
      <c r="UWT61" s="87"/>
      <c r="UWU61" s="87"/>
      <c r="UWV61" s="87"/>
      <c r="UWW61" s="87"/>
      <c r="UWX61" s="87"/>
      <c r="UWY61" s="87"/>
      <c r="UWZ61" s="87"/>
      <c r="UXA61" s="87"/>
      <c r="UXB61" s="87"/>
      <c r="UXC61" s="87"/>
      <c r="UXD61" s="87"/>
      <c r="UXE61" s="87"/>
      <c r="UXF61" s="87"/>
      <c r="UXG61" s="87"/>
      <c r="UXH61" s="87"/>
      <c r="UXI61" s="87"/>
      <c r="UXJ61" s="87"/>
      <c r="UXK61" s="87"/>
      <c r="UXL61" s="87"/>
      <c r="UXM61" s="87"/>
      <c r="UXN61" s="87"/>
      <c r="UXO61" s="87"/>
      <c r="UXP61" s="87"/>
      <c r="UXQ61" s="87"/>
      <c r="UXR61" s="87"/>
      <c r="UXS61" s="87"/>
      <c r="UXT61" s="87"/>
      <c r="UXU61" s="87"/>
      <c r="UXV61" s="87"/>
      <c r="UXW61" s="87"/>
      <c r="UXX61" s="87"/>
      <c r="UXY61" s="87"/>
      <c r="UXZ61" s="87"/>
      <c r="UYA61" s="87"/>
      <c r="UYB61" s="87"/>
      <c r="UYC61" s="87"/>
      <c r="UYD61" s="87"/>
      <c r="UYE61" s="87"/>
      <c r="UYF61" s="87"/>
      <c r="UYG61" s="87"/>
      <c r="UYH61" s="87"/>
      <c r="UYI61" s="87"/>
      <c r="UYJ61" s="87"/>
      <c r="UYK61" s="87"/>
      <c r="UYL61" s="87"/>
      <c r="UYM61" s="87"/>
      <c r="UYN61" s="87"/>
      <c r="UYO61" s="87"/>
      <c r="UYP61" s="87"/>
      <c r="UYQ61" s="87"/>
      <c r="UYR61" s="87"/>
      <c r="UYS61" s="87"/>
      <c r="UYT61" s="87"/>
      <c r="UYU61" s="87"/>
      <c r="UYV61" s="87"/>
      <c r="UYW61" s="87"/>
      <c r="UYX61" s="87"/>
      <c r="UYY61" s="87"/>
      <c r="UYZ61" s="87"/>
      <c r="UZA61" s="87"/>
      <c r="UZB61" s="87"/>
      <c r="UZC61" s="87"/>
      <c r="UZD61" s="87"/>
      <c r="UZE61" s="87"/>
      <c r="UZF61" s="87"/>
      <c r="UZG61" s="87"/>
      <c r="UZH61" s="87"/>
      <c r="UZI61" s="87"/>
      <c r="UZJ61" s="87"/>
      <c r="UZK61" s="87"/>
      <c r="UZL61" s="87"/>
      <c r="UZM61" s="87"/>
      <c r="UZN61" s="87"/>
      <c r="UZO61" s="87"/>
      <c r="UZP61" s="87"/>
      <c r="UZQ61" s="87"/>
      <c r="UZR61" s="87"/>
      <c r="UZS61" s="87"/>
      <c r="UZT61" s="87"/>
      <c r="UZU61" s="87"/>
      <c r="UZV61" s="87"/>
      <c r="UZW61" s="87"/>
      <c r="UZX61" s="87"/>
      <c r="UZY61" s="87"/>
      <c r="UZZ61" s="87"/>
      <c r="VAA61" s="87"/>
      <c r="VAB61" s="87"/>
      <c r="VAC61" s="87"/>
      <c r="VAD61" s="87"/>
      <c r="VAE61" s="87"/>
      <c r="VAF61" s="87"/>
      <c r="VAG61" s="87"/>
      <c r="VAH61" s="87"/>
      <c r="VAI61" s="87"/>
      <c r="VAJ61" s="87"/>
      <c r="VAK61" s="87"/>
      <c r="VAL61" s="87"/>
      <c r="VAM61" s="87"/>
      <c r="VAN61" s="87"/>
      <c r="VAO61" s="87"/>
      <c r="VAP61" s="87"/>
      <c r="VAQ61" s="87"/>
      <c r="VAR61" s="87"/>
      <c r="VAS61" s="87"/>
      <c r="VAT61" s="87"/>
      <c r="VAU61" s="87"/>
      <c r="VAV61" s="87"/>
      <c r="VAW61" s="87"/>
      <c r="VAX61" s="87"/>
      <c r="VAY61" s="87"/>
      <c r="VAZ61" s="87"/>
      <c r="VBA61" s="87"/>
      <c r="VBB61" s="87"/>
      <c r="VBC61" s="87"/>
      <c r="VBD61" s="87"/>
      <c r="VBE61" s="87"/>
      <c r="VBF61" s="87"/>
      <c r="VBG61" s="87"/>
      <c r="VBH61" s="87"/>
      <c r="VBI61" s="87"/>
      <c r="VBJ61" s="87"/>
      <c r="VBK61" s="87"/>
      <c r="VBL61" s="87"/>
      <c r="VBM61" s="87"/>
      <c r="VBN61" s="87"/>
      <c r="VBO61" s="87"/>
      <c r="VBP61" s="87"/>
      <c r="VBQ61" s="87"/>
      <c r="VBR61" s="87"/>
      <c r="VBS61" s="87"/>
      <c r="VBT61" s="87"/>
      <c r="VBU61" s="87"/>
      <c r="VBV61" s="87"/>
      <c r="VBW61" s="87"/>
      <c r="VBX61" s="87"/>
      <c r="VBY61" s="87"/>
      <c r="VBZ61" s="87"/>
      <c r="VCA61" s="87"/>
      <c r="VCB61" s="87"/>
      <c r="VCC61" s="87"/>
      <c r="VCD61" s="87"/>
      <c r="VCE61" s="87"/>
      <c r="VCF61" s="87"/>
      <c r="VCG61" s="87"/>
      <c r="VCH61" s="87"/>
      <c r="VCI61" s="87"/>
      <c r="VCJ61" s="87"/>
      <c r="VCK61" s="87"/>
      <c r="VCL61" s="87"/>
      <c r="VCM61" s="87"/>
      <c r="VCN61" s="87"/>
      <c r="VCO61" s="87"/>
      <c r="VCP61" s="87"/>
      <c r="VCQ61" s="87"/>
      <c r="VCR61" s="87"/>
      <c r="VCS61" s="87"/>
      <c r="VCT61" s="87"/>
      <c r="VCU61" s="87"/>
      <c r="VCV61" s="87"/>
      <c r="VCW61" s="87"/>
      <c r="VCX61" s="87"/>
      <c r="VCY61" s="87"/>
      <c r="VCZ61" s="87"/>
      <c r="VDA61" s="87"/>
      <c r="VDB61" s="87"/>
      <c r="VDC61" s="87"/>
      <c r="VDD61" s="87"/>
      <c r="VDE61" s="87"/>
      <c r="VDF61" s="87"/>
      <c r="VDG61" s="87"/>
      <c r="VDH61" s="87"/>
      <c r="VDI61" s="87"/>
      <c r="VDJ61" s="87"/>
      <c r="VDK61" s="87"/>
      <c r="VDL61" s="87"/>
      <c r="VDM61" s="87"/>
      <c r="VDN61" s="87"/>
      <c r="VDO61" s="87"/>
      <c r="VDP61" s="87"/>
      <c r="VDQ61" s="87"/>
      <c r="VDR61" s="87"/>
      <c r="VDS61" s="87"/>
      <c r="VDT61" s="87"/>
      <c r="VDU61" s="87"/>
      <c r="VDV61" s="87"/>
      <c r="VDW61" s="87"/>
      <c r="VDX61" s="87"/>
      <c r="VDY61" s="87"/>
      <c r="VDZ61" s="87"/>
      <c r="VEA61" s="87"/>
      <c r="VEB61" s="87"/>
      <c r="VEC61" s="87"/>
      <c r="VED61" s="87"/>
      <c r="VEE61" s="87"/>
      <c r="VEF61" s="87"/>
      <c r="VEG61" s="87"/>
      <c r="VEH61" s="87"/>
      <c r="VEI61" s="87"/>
      <c r="VEJ61" s="87"/>
      <c r="VEK61" s="87"/>
      <c r="VEL61" s="87"/>
      <c r="VEM61" s="87"/>
      <c r="VEN61" s="87"/>
      <c r="VEO61" s="87"/>
      <c r="VEP61" s="87"/>
      <c r="VEQ61" s="87"/>
      <c r="VER61" s="87"/>
      <c r="VES61" s="87"/>
      <c r="VET61" s="87"/>
      <c r="VEU61" s="87"/>
      <c r="VEV61" s="87"/>
      <c r="VEW61" s="87"/>
      <c r="VEX61" s="87"/>
      <c r="VEY61" s="87"/>
      <c r="VEZ61" s="87"/>
      <c r="VFA61" s="87"/>
      <c r="VFB61" s="87"/>
      <c r="VFC61" s="87"/>
      <c r="VFD61" s="87"/>
      <c r="VFE61" s="87"/>
      <c r="VFF61" s="87"/>
      <c r="VFG61" s="87"/>
      <c r="VFH61" s="87"/>
      <c r="VFI61" s="87"/>
      <c r="VFJ61" s="87"/>
      <c r="VFK61" s="87"/>
      <c r="VFL61" s="87"/>
      <c r="VFM61" s="87"/>
      <c r="VFN61" s="87"/>
      <c r="VFO61" s="87"/>
      <c r="VFP61" s="87"/>
      <c r="VFQ61" s="87"/>
      <c r="VFR61" s="87"/>
      <c r="VFS61" s="87"/>
      <c r="VFT61" s="87"/>
      <c r="VFU61" s="87"/>
      <c r="VFV61" s="87"/>
      <c r="VFW61" s="87"/>
      <c r="VFX61" s="87"/>
      <c r="VFY61" s="87"/>
      <c r="VFZ61" s="87"/>
      <c r="VGA61" s="87"/>
      <c r="VGB61" s="87"/>
      <c r="VGC61" s="87"/>
      <c r="VGD61" s="87"/>
      <c r="VGE61" s="87"/>
      <c r="VGF61" s="87"/>
      <c r="VGG61" s="87"/>
      <c r="VGH61" s="87"/>
      <c r="VGI61" s="87"/>
      <c r="VGJ61" s="87"/>
      <c r="VGK61" s="87"/>
      <c r="VGL61" s="87"/>
      <c r="VGM61" s="87"/>
      <c r="VGN61" s="87"/>
      <c r="VGO61" s="87"/>
      <c r="VGP61" s="87"/>
      <c r="VGQ61" s="87"/>
      <c r="VGR61" s="87"/>
      <c r="VGS61" s="87"/>
      <c r="VGT61" s="87"/>
      <c r="VGU61" s="87"/>
      <c r="VGV61" s="87"/>
      <c r="VGW61" s="87"/>
      <c r="VGX61" s="87"/>
      <c r="VGY61" s="87"/>
      <c r="VGZ61" s="87"/>
      <c r="VHA61" s="87"/>
      <c r="VHB61" s="87"/>
      <c r="VHC61" s="87"/>
      <c r="VHD61" s="87"/>
      <c r="VHE61" s="87"/>
      <c r="VHF61" s="87"/>
      <c r="VHG61" s="87"/>
      <c r="VHH61" s="87"/>
      <c r="VHI61" s="87"/>
      <c r="VHJ61" s="87"/>
      <c r="VHK61" s="87"/>
      <c r="VHL61" s="87"/>
      <c r="VHM61" s="87"/>
      <c r="VHN61" s="87"/>
      <c r="VHO61" s="87"/>
      <c r="VHP61" s="87"/>
      <c r="VHQ61" s="87"/>
      <c r="VHR61" s="87"/>
      <c r="VHS61" s="87"/>
      <c r="VHT61" s="87"/>
      <c r="VHU61" s="87"/>
      <c r="VHV61" s="87"/>
      <c r="VHW61" s="87"/>
      <c r="VHX61" s="87"/>
      <c r="VHY61" s="87"/>
      <c r="VHZ61" s="87"/>
      <c r="VIA61" s="87"/>
      <c r="VIB61" s="87"/>
      <c r="VIC61" s="87"/>
      <c r="VID61" s="87"/>
      <c r="VIE61" s="87"/>
      <c r="VIF61" s="87"/>
      <c r="VIG61" s="87"/>
      <c r="VIH61" s="87"/>
      <c r="VII61" s="87"/>
      <c r="VIJ61" s="87"/>
      <c r="VIK61" s="87"/>
      <c r="VIL61" s="87"/>
      <c r="VIM61" s="87"/>
      <c r="VIN61" s="87"/>
      <c r="VIO61" s="87"/>
      <c r="VIP61" s="87"/>
      <c r="VIQ61" s="87"/>
      <c r="VIR61" s="87"/>
      <c r="VIS61" s="87"/>
      <c r="VIT61" s="87"/>
      <c r="VIU61" s="87"/>
      <c r="VIV61" s="87"/>
      <c r="VIW61" s="87"/>
      <c r="VIX61" s="87"/>
      <c r="VIY61" s="87"/>
      <c r="VIZ61" s="87"/>
      <c r="VJA61" s="87"/>
      <c r="VJB61" s="87"/>
      <c r="VJC61" s="87"/>
      <c r="VJD61" s="87"/>
      <c r="VJE61" s="87"/>
      <c r="VJF61" s="87"/>
      <c r="VJG61" s="87"/>
      <c r="VJH61" s="87"/>
      <c r="VJI61" s="87"/>
      <c r="VJJ61" s="87"/>
      <c r="VJK61" s="87"/>
      <c r="VJL61" s="87"/>
      <c r="VJM61" s="87"/>
      <c r="VJN61" s="87"/>
      <c r="VJO61" s="87"/>
      <c r="VJP61" s="87"/>
      <c r="VJQ61" s="87"/>
      <c r="VJR61" s="87"/>
      <c r="VJS61" s="87"/>
      <c r="VJT61" s="87"/>
      <c r="VJU61" s="87"/>
      <c r="VJV61" s="87"/>
      <c r="VJW61" s="87"/>
      <c r="VJX61" s="87"/>
      <c r="VJY61" s="87"/>
      <c r="VJZ61" s="87"/>
      <c r="VKA61" s="87"/>
      <c r="VKB61" s="87"/>
      <c r="VKC61" s="87"/>
      <c r="VKD61" s="87"/>
      <c r="VKE61" s="87"/>
      <c r="VKF61" s="87"/>
      <c r="VKG61" s="87"/>
      <c r="VKH61" s="87"/>
      <c r="VKI61" s="87"/>
      <c r="VKJ61" s="87"/>
      <c r="VKK61" s="87"/>
      <c r="VKL61" s="87"/>
      <c r="VKM61" s="87"/>
      <c r="VKN61" s="87"/>
      <c r="VKO61" s="87"/>
      <c r="VKP61" s="87"/>
      <c r="VKQ61" s="87"/>
      <c r="VKR61" s="87"/>
      <c r="VKS61" s="87"/>
      <c r="VKT61" s="87"/>
      <c r="VKU61" s="87"/>
      <c r="VKV61" s="87"/>
      <c r="VKW61" s="87"/>
      <c r="VKX61" s="87"/>
      <c r="VKY61" s="87"/>
      <c r="VKZ61" s="87"/>
      <c r="VLA61" s="87"/>
      <c r="VLB61" s="87"/>
      <c r="VLC61" s="87"/>
      <c r="VLD61" s="87"/>
      <c r="VLE61" s="87"/>
      <c r="VLF61" s="87"/>
      <c r="VLG61" s="87"/>
      <c r="VLH61" s="87"/>
      <c r="VLI61" s="87"/>
      <c r="VLJ61" s="87"/>
      <c r="VLK61" s="87"/>
      <c r="VLL61" s="87"/>
      <c r="VLM61" s="87"/>
      <c r="VLN61" s="87"/>
      <c r="VLO61" s="87"/>
      <c r="VLP61" s="87"/>
      <c r="VLQ61" s="87"/>
      <c r="VLR61" s="87"/>
      <c r="VLS61" s="87"/>
      <c r="VLT61" s="87"/>
      <c r="VLU61" s="87"/>
      <c r="VLV61" s="87"/>
      <c r="VLW61" s="87"/>
      <c r="VLX61" s="87"/>
      <c r="VLY61" s="87"/>
      <c r="VLZ61" s="87"/>
      <c r="VMA61" s="87"/>
      <c r="VMB61" s="87"/>
      <c r="VMC61" s="87"/>
      <c r="VMD61" s="87"/>
      <c r="VME61" s="87"/>
      <c r="VMF61" s="87"/>
      <c r="VMG61" s="87"/>
      <c r="VMH61" s="87"/>
      <c r="VMI61" s="87"/>
      <c r="VMJ61" s="87"/>
      <c r="VMK61" s="87"/>
      <c r="VML61" s="87"/>
      <c r="VMM61" s="87"/>
      <c r="VMN61" s="87"/>
      <c r="VMO61" s="87"/>
      <c r="VMP61" s="87"/>
      <c r="VMQ61" s="87"/>
      <c r="VMR61" s="87"/>
      <c r="VMS61" s="87"/>
      <c r="VMT61" s="87"/>
      <c r="VMU61" s="87"/>
      <c r="VMV61" s="87"/>
      <c r="VMW61" s="87"/>
      <c r="VMX61" s="87"/>
      <c r="VMY61" s="87"/>
      <c r="VMZ61" s="87"/>
      <c r="VNA61" s="87"/>
      <c r="VNB61" s="87"/>
      <c r="VNC61" s="87"/>
      <c r="VND61" s="87"/>
      <c r="VNE61" s="87"/>
      <c r="VNF61" s="87"/>
      <c r="VNG61" s="87"/>
      <c r="VNH61" s="87"/>
      <c r="VNI61" s="87"/>
      <c r="VNJ61" s="87"/>
      <c r="VNK61" s="87"/>
      <c r="VNL61" s="87"/>
      <c r="VNM61" s="87"/>
      <c r="VNN61" s="87"/>
      <c r="VNO61" s="87"/>
      <c r="VNP61" s="87"/>
      <c r="VNQ61" s="87"/>
      <c r="VNR61" s="87"/>
      <c r="VNS61" s="87"/>
      <c r="VNT61" s="87"/>
      <c r="VNU61" s="87"/>
      <c r="VNV61" s="87"/>
      <c r="VNW61" s="87"/>
      <c r="VNX61" s="87"/>
      <c r="VNY61" s="87"/>
      <c r="VNZ61" s="87"/>
      <c r="VOA61" s="87"/>
      <c r="VOB61" s="87"/>
      <c r="VOC61" s="87"/>
      <c r="VOD61" s="87"/>
      <c r="VOE61" s="87"/>
      <c r="VOF61" s="87"/>
      <c r="VOG61" s="87"/>
      <c r="VOH61" s="87"/>
      <c r="VOI61" s="87"/>
      <c r="VOJ61" s="87"/>
      <c r="VOK61" s="87"/>
      <c r="VOL61" s="87"/>
      <c r="VOM61" s="87"/>
      <c r="VON61" s="87"/>
      <c r="VOO61" s="87"/>
      <c r="VOP61" s="87"/>
      <c r="VOQ61" s="87"/>
      <c r="VOR61" s="87"/>
      <c r="VOS61" s="87"/>
      <c r="VOT61" s="87"/>
      <c r="VOU61" s="87"/>
      <c r="VOV61" s="87"/>
      <c r="VOW61" s="87"/>
      <c r="VOX61" s="87"/>
      <c r="VOY61" s="87"/>
      <c r="VOZ61" s="87"/>
      <c r="VPA61" s="87"/>
      <c r="VPB61" s="87"/>
      <c r="VPC61" s="87"/>
      <c r="VPD61" s="87"/>
      <c r="VPE61" s="87"/>
      <c r="VPF61" s="87"/>
      <c r="VPG61" s="87"/>
      <c r="VPH61" s="87"/>
      <c r="VPI61" s="87"/>
      <c r="VPJ61" s="87"/>
      <c r="VPK61" s="87"/>
      <c r="VPL61" s="87"/>
      <c r="VPM61" s="87"/>
      <c r="VPN61" s="87"/>
      <c r="VPO61" s="87"/>
      <c r="VPP61" s="87"/>
      <c r="VPQ61" s="87"/>
      <c r="VPR61" s="87"/>
      <c r="VPS61" s="87"/>
      <c r="VPT61" s="87"/>
      <c r="VPU61" s="87"/>
      <c r="VPV61" s="87"/>
      <c r="VPW61" s="87"/>
      <c r="VPX61" s="87"/>
      <c r="VPY61" s="87"/>
      <c r="VPZ61" s="87"/>
      <c r="VQA61" s="87"/>
      <c r="VQB61" s="87"/>
      <c r="VQC61" s="87"/>
      <c r="VQD61" s="87"/>
      <c r="VQE61" s="87"/>
      <c r="VQF61" s="87"/>
      <c r="VQG61" s="87"/>
      <c r="VQH61" s="87"/>
      <c r="VQI61" s="87"/>
      <c r="VQJ61" s="87"/>
      <c r="VQK61" s="87"/>
      <c r="VQL61" s="87"/>
      <c r="VQM61" s="87"/>
      <c r="VQN61" s="87"/>
      <c r="VQO61" s="87"/>
      <c r="VQP61" s="87"/>
      <c r="VQQ61" s="87"/>
      <c r="VQR61" s="87"/>
      <c r="VQS61" s="87"/>
      <c r="VQT61" s="87"/>
      <c r="VQU61" s="87"/>
      <c r="VQV61" s="87"/>
      <c r="VQW61" s="87"/>
      <c r="VQX61" s="87"/>
      <c r="VQY61" s="87"/>
      <c r="VQZ61" s="87"/>
      <c r="VRA61" s="87"/>
      <c r="VRB61" s="87"/>
      <c r="VRC61" s="87"/>
      <c r="VRD61" s="87"/>
      <c r="VRE61" s="87"/>
      <c r="VRF61" s="87"/>
      <c r="VRG61" s="87"/>
      <c r="VRH61" s="87"/>
      <c r="VRI61" s="87"/>
      <c r="VRJ61" s="87"/>
      <c r="VRK61" s="87"/>
      <c r="VRL61" s="87"/>
      <c r="VRM61" s="87"/>
      <c r="VRN61" s="87"/>
      <c r="VRO61" s="87"/>
      <c r="VRP61" s="87"/>
      <c r="VRQ61" s="87"/>
      <c r="VRR61" s="87"/>
      <c r="VRS61" s="87"/>
      <c r="VRT61" s="87"/>
      <c r="VRU61" s="87"/>
      <c r="VRV61" s="87"/>
      <c r="VRW61" s="87"/>
      <c r="VRX61" s="87"/>
      <c r="VRY61" s="87"/>
      <c r="VRZ61" s="87"/>
      <c r="VSA61" s="87"/>
      <c r="VSB61" s="87"/>
      <c r="VSC61" s="87"/>
      <c r="VSD61" s="87"/>
      <c r="VSE61" s="87"/>
      <c r="VSF61" s="87"/>
      <c r="VSG61" s="87"/>
      <c r="VSH61" s="87"/>
      <c r="VSI61" s="87"/>
      <c r="VSJ61" s="87"/>
      <c r="VSK61" s="87"/>
      <c r="VSL61" s="87"/>
      <c r="VSM61" s="87"/>
      <c r="VSN61" s="87"/>
      <c r="VSO61" s="87"/>
      <c r="VSP61" s="87"/>
      <c r="VSQ61" s="87"/>
      <c r="VSR61" s="87"/>
      <c r="VSS61" s="87"/>
      <c r="VST61" s="87"/>
      <c r="VSU61" s="87"/>
      <c r="VSV61" s="87"/>
      <c r="VSW61" s="87"/>
      <c r="VSX61" s="87"/>
      <c r="VSY61" s="87"/>
      <c r="VSZ61" s="87"/>
      <c r="VTA61" s="87"/>
      <c r="VTB61" s="87"/>
      <c r="VTC61" s="87"/>
      <c r="VTD61" s="87"/>
      <c r="VTE61" s="87"/>
      <c r="VTF61" s="87"/>
      <c r="VTG61" s="87"/>
      <c r="VTH61" s="87"/>
      <c r="VTI61" s="87"/>
      <c r="VTJ61" s="87"/>
      <c r="VTK61" s="87"/>
      <c r="VTL61" s="87"/>
      <c r="VTM61" s="87"/>
      <c r="VTN61" s="87"/>
      <c r="VTO61" s="87"/>
      <c r="VTP61" s="87"/>
      <c r="VTQ61" s="87"/>
      <c r="VTR61" s="87"/>
      <c r="VTS61" s="87"/>
      <c r="VTT61" s="87"/>
      <c r="VTU61" s="87"/>
      <c r="VTV61" s="87"/>
      <c r="VTW61" s="87"/>
      <c r="VTX61" s="87"/>
      <c r="VTY61" s="87"/>
      <c r="VTZ61" s="87"/>
      <c r="VUA61" s="87"/>
      <c r="VUB61" s="87"/>
      <c r="VUC61" s="87"/>
      <c r="VUD61" s="87"/>
      <c r="VUE61" s="87"/>
      <c r="VUF61" s="87"/>
      <c r="VUG61" s="87"/>
      <c r="VUH61" s="87"/>
      <c r="VUI61" s="87"/>
      <c r="VUJ61" s="87"/>
      <c r="VUK61" s="87"/>
      <c r="VUL61" s="87"/>
      <c r="VUM61" s="87"/>
      <c r="VUN61" s="87"/>
      <c r="VUO61" s="87"/>
      <c r="VUP61" s="87"/>
      <c r="VUQ61" s="87"/>
      <c r="VUR61" s="87"/>
      <c r="VUS61" s="87"/>
      <c r="VUT61" s="87"/>
      <c r="VUU61" s="87"/>
      <c r="VUV61" s="87"/>
      <c r="VUW61" s="87"/>
      <c r="VUX61" s="87"/>
      <c r="VUY61" s="87"/>
      <c r="VUZ61" s="87"/>
      <c r="VVA61" s="87"/>
      <c r="VVB61" s="87"/>
      <c r="VVC61" s="87"/>
      <c r="VVD61" s="87"/>
      <c r="VVE61" s="87"/>
      <c r="VVF61" s="87"/>
      <c r="VVG61" s="87"/>
      <c r="VVH61" s="87"/>
      <c r="VVI61" s="87"/>
      <c r="VVJ61" s="87"/>
      <c r="VVK61" s="87"/>
      <c r="VVL61" s="87"/>
      <c r="VVM61" s="87"/>
      <c r="VVN61" s="87"/>
      <c r="VVO61" s="87"/>
      <c r="VVP61" s="87"/>
      <c r="VVQ61" s="87"/>
      <c r="VVR61" s="87"/>
      <c r="VVS61" s="87"/>
      <c r="VVT61" s="87"/>
      <c r="VVU61" s="87"/>
      <c r="VVV61" s="87"/>
      <c r="VVW61" s="87"/>
      <c r="VVX61" s="87"/>
      <c r="VVY61" s="87"/>
      <c r="VVZ61" s="87"/>
      <c r="VWA61" s="87"/>
      <c r="VWB61" s="87"/>
      <c r="VWC61" s="87"/>
      <c r="VWD61" s="87"/>
      <c r="VWE61" s="87"/>
      <c r="VWF61" s="87"/>
      <c r="VWG61" s="87"/>
      <c r="VWH61" s="87"/>
      <c r="VWI61" s="87"/>
      <c r="VWJ61" s="87"/>
      <c r="VWK61" s="87"/>
      <c r="VWL61" s="87"/>
      <c r="VWM61" s="87"/>
      <c r="VWN61" s="87"/>
      <c r="VWO61" s="87"/>
      <c r="VWP61" s="87"/>
      <c r="VWQ61" s="87"/>
      <c r="VWR61" s="87"/>
      <c r="VWS61" s="87"/>
      <c r="VWT61" s="87"/>
      <c r="VWU61" s="87"/>
      <c r="VWV61" s="87"/>
      <c r="VWW61" s="87"/>
      <c r="VWX61" s="87"/>
      <c r="VWY61" s="87"/>
      <c r="VWZ61" s="87"/>
      <c r="VXA61" s="87"/>
      <c r="VXB61" s="87"/>
      <c r="VXC61" s="87"/>
      <c r="VXD61" s="87"/>
      <c r="VXE61" s="87"/>
      <c r="VXF61" s="87"/>
      <c r="VXG61" s="87"/>
      <c r="VXH61" s="87"/>
      <c r="VXI61" s="87"/>
      <c r="VXJ61" s="87"/>
      <c r="VXK61" s="87"/>
      <c r="VXL61" s="87"/>
      <c r="VXM61" s="87"/>
      <c r="VXN61" s="87"/>
      <c r="VXO61" s="87"/>
      <c r="VXP61" s="87"/>
      <c r="VXQ61" s="87"/>
      <c r="VXR61" s="87"/>
      <c r="VXS61" s="87"/>
      <c r="VXT61" s="87"/>
      <c r="VXU61" s="87"/>
      <c r="VXV61" s="87"/>
      <c r="VXW61" s="87"/>
      <c r="VXX61" s="87"/>
      <c r="VXY61" s="87"/>
      <c r="VXZ61" s="87"/>
      <c r="VYA61" s="87"/>
      <c r="VYB61" s="87"/>
      <c r="VYC61" s="87"/>
      <c r="VYD61" s="87"/>
      <c r="VYE61" s="87"/>
      <c r="VYF61" s="87"/>
      <c r="VYG61" s="87"/>
      <c r="VYH61" s="87"/>
      <c r="VYI61" s="87"/>
      <c r="VYJ61" s="87"/>
      <c r="VYK61" s="87"/>
      <c r="VYL61" s="87"/>
      <c r="VYM61" s="87"/>
      <c r="VYN61" s="87"/>
      <c r="VYO61" s="87"/>
      <c r="VYP61" s="87"/>
      <c r="VYQ61" s="87"/>
      <c r="VYR61" s="87"/>
      <c r="VYS61" s="87"/>
      <c r="VYT61" s="87"/>
      <c r="VYU61" s="87"/>
      <c r="VYV61" s="87"/>
      <c r="VYW61" s="87"/>
      <c r="VYX61" s="87"/>
      <c r="VYY61" s="87"/>
      <c r="VYZ61" s="87"/>
      <c r="VZA61" s="87"/>
      <c r="VZB61" s="87"/>
      <c r="VZC61" s="87"/>
      <c r="VZD61" s="87"/>
      <c r="VZE61" s="87"/>
      <c r="VZF61" s="87"/>
      <c r="VZG61" s="87"/>
      <c r="VZH61" s="87"/>
      <c r="VZI61" s="87"/>
      <c r="VZJ61" s="87"/>
      <c r="VZK61" s="87"/>
      <c r="VZL61" s="87"/>
      <c r="VZM61" s="87"/>
      <c r="VZN61" s="87"/>
      <c r="VZO61" s="87"/>
      <c r="VZP61" s="87"/>
      <c r="VZQ61" s="87"/>
      <c r="VZR61" s="87"/>
      <c r="VZS61" s="87"/>
      <c r="VZT61" s="87"/>
      <c r="VZU61" s="87"/>
      <c r="VZV61" s="87"/>
      <c r="VZW61" s="87"/>
      <c r="VZX61" s="87"/>
      <c r="VZY61" s="87"/>
      <c r="VZZ61" s="87"/>
      <c r="WAA61" s="87"/>
      <c r="WAB61" s="87"/>
      <c r="WAC61" s="87"/>
      <c r="WAD61" s="87"/>
      <c r="WAE61" s="87"/>
      <c r="WAF61" s="87"/>
      <c r="WAG61" s="87"/>
      <c r="WAH61" s="87"/>
      <c r="WAI61" s="87"/>
      <c r="WAJ61" s="87"/>
      <c r="WAK61" s="87"/>
      <c r="WAL61" s="87"/>
      <c r="WAM61" s="87"/>
      <c r="WAN61" s="87"/>
      <c r="WAO61" s="87"/>
      <c r="WAP61" s="87"/>
      <c r="WAQ61" s="87"/>
      <c r="WAR61" s="87"/>
      <c r="WAS61" s="87"/>
      <c r="WAT61" s="87"/>
      <c r="WAU61" s="87"/>
      <c r="WAV61" s="87"/>
      <c r="WAW61" s="87"/>
      <c r="WAX61" s="87"/>
      <c r="WAY61" s="87"/>
      <c r="WAZ61" s="87"/>
      <c r="WBA61" s="87"/>
      <c r="WBB61" s="87"/>
      <c r="WBC61" s="87"/>
      <c r="WBD61" s="87"/>
      <c r="WBE61" s="87"/>
      <c r="WBF61" s="87"/>
      <c r="WBG61" s="87"/>
      <c r="WBH61" s="87"/>
      <c r="WBI61" s="87"/>
      <c r="WBJ61" s="87"/>
      <c r="WBK61" s="87"/>
      <c r="WBL61" s="87"/>
      <c r="WBM61" s="87"/>
      <c r="WBN61" s="87"/>
      <c r="WBO61" s="87"/>
      <c r="WBP61" s="87"/>
      <c r="WBQ61" s="87"/>
      <c r="WBR61" s="87"/>
      <c r="WBS61" s="87"/>
      <c r="WBT61" s="87"/>
      <c r="WBU61" s="87"/>
      <c r="WBV61" s="87"/>
      <c r="WBW61" s="87"/>
      <c r="WBX61" s="87"/>
      <c r="WBY61" s="87"/>
      <c r="WBZ61" s="87"/>
      <c r="WCA61" s="87"/>
      <c r="WCB61" s="87"/>
      <c r="WCC61" s="87"/>
      <c r="WCD61" s="87"/>
      <c r="WCE61" s="87"/>
      <c r="WCF61" s="87"/>
      <c r="WCG61" s="87"/>
      <c r="WCH61" s="87"/>
      <c r="WCI61" s="87"/>
      <c r="WCJ61" s="87"/>
      <c r="WCK61" s="87"/>
      <c r="WCL61" s="87"/>
      <c r="WCM61" s="87"/>
      <c r="WCN61" s="87"/>
      <c r="WCO61" s="87"/>
      <c r="WCP61" s="87"/>
      <c r="WCQ61" s="87"/>
      <c r="WCR61" s="87"/>
      <c r="WCS61" s="87"/>
      <c r="WCT61" s="87"/>
      <c r="WCU61" s="87"/>
      <c r="WCV61" s="87"/>
      <c r="WCW61" s="87"/>
      <c r="WCX61" s="87"/>
      <c r="WCY61" s="87"/>
      <c r="WCZ61" s="87"/>
      <c r="WDA61" s="87"/>
      <c r="WDB61" s="87"/>
      <c r="WDC61" s="87"/>
      <c r="WDD61" s="87"/>
      <c r="WDE61" s="87"/>
      <c r="WDF61" s="87"/>
      <c r="WDG61" s="87"/>
      <c r="WDH61" s="87"/>
      <c r="WDI61" s="87"/>
      <c r="WDJ61" s="87"/>
      <c r="WDK61" s="87"/>
      <c r="WDL61" s="87"/>
      <c r="WDM61" s="87"/>
      <c r="WDN61" s="87"/>
      <c r="WDO61" s="87"/>
      <c r="WDP61" s="87"/>
      <c r="WDQ61" s="87"/>
      <c r="WDR61" s="87"/>
      <c r="WDS61" s="87"/>
      <c r="WDT61" s="87"/>
      <c r="WDU61" s="87"/>
      <c r="WDV61" s="87"/>
      <c r="WDW61" s="87"/>
      <c r="WDX61" s="87"/>
      <c r="WDY61" s="87"/>
      <c r="WDZ61" s="87"/>
      <c r="WEA61" s="87"/>
      <c r="WEB61" s="87"/>
      <c r="WEC61" s="87"/>
      <c r="WED61" s="87"/>
      <c r="WEE61" s="87"/>
      <c r="WEF61" s="87"/>
      <c r="WEG61" s="87"/>
      <c r="WEH61" s="87"/>
      <c r="WEI61" s="87"/>
      <c r="WEJ61" s="87"/>
      <c r="WEK61" s="87"/>
      <c r="WEL61" s="87"/>
      <c r="WEM61" s="87"/>
      <c r="WEN61" s="87"/>
      <c r="WEO61" s="87"/>
      <c r="WEP61" s="87"/>
      <c r="WEQ61" s="87"/>
      <c r="WER61" s="87"/>
      <c r="WES61" s="87"/>
      <c r="WET61" s="87"/>
      <c r="WEU61" s="87"/>
      <c r="WEV61" s="87"/>
      <c r="WEW61" s="87"/>
      <c r="WEX61" s="87"/>
      <c r="WEY61" s="87"/>
      <c r="WEZ61" s="87"/>
      <c r="WFA61" s="87"/>
      <c r="WFB61" s="87"/>
      <c r="WFC61" s="87"/>
      <c r="WFD61" s="87"/>
      <c r="WFE61" s="87"/>
      <c r="WFF61" s="87"/>
      <c r="WFG61" s="87"/>
      <c r="WFH61" s="87"/>
      <c r="WFI61" s="87"/>
      <c r="WFJ61" s="87"/>
      <c r="WFK61" s="87"/>
      <c r="WFL61" s="87"/>
      <c r="WFM61" s="87"/>
      <c r="WFN61" s="87"/>
      <c r="WFO61" s="87"/>
      <c r="WFP61" s="87"/>
      <c r="WFQ61" s="87"/>
      <c r="WFR61" s="87"/>
      <c r="WFS61" s="87"/>
      <c r="WFT61" s="87"/>
      <c r="WFU61" s="87"/>
      <c r="WFV61" s="87"/>
      <c r="WFW61" s="87"/>
      <c r="WFX61" s="87"/>
      <c r="WFY61" s="87"/>
      <c r="WFZ61" s="87"/>
      <c r="WGA61" s="87"/>
      <c r="WGB61" s="87"/>
      <c r="WGC61" s="87"/>
      <c r="WGD61" s="87"/>
      <c r="WGE61" s="87"/>
      <c r="WGF61" s="87"/>
      <c r="WGG61" s="87"/>
      <c r="WGH61" s="87"/>
      <c r="WGI61" s="87"/>
      <c r="WGJ61" s="87"/>
      <c r="WGK61" s="87"/>
      <c r="WGL61" s="87"/>
      <c r="WGM61" s="87"/>
      <c r="WGN61" s="87"/>
      <c r="WGO61" s="87"/>
      <c r="WGP61" s="87"/>
      <c r="WGQ61" s="87"/>
      <c r="WGR61" s="87"/>
      <c r="WGS61" s="87"/>
      <c r="WGT61" s="87"/>
      <c r="WGU61" s="87"/>
      <c r="WGV61" s="87"/>
      <c r="WGW61" s="87"/>
      <c r="WGX61" s="87"/>
      <c r="WGY61" s="87"/>
      <c r="WGZ61" s="87"/>
      <c r="WHA61" s="87"/>
      <c r="WHB61" s="87"/>
      <c r="WHC61" s="87"/>
      <c r="WHD61" s="87"/>
      <c r="WHE61" s="87"/>
      <c r="WHF61" s="87"/>
      <c r="WHG61" s="87"/>
      <c r="WHH61" s="87"/>
      <c r="WHI61" s="87"/>
      <c r="WHJ61" s="87"/>
      <c r="WHK61" s="87"/>
      <c r="WHL61" s="87"/>
      <c r="WHM61" s="87"/>
      <c r="WHN61" s="87"/>
      <c r="WHO61" s="87"/>
      <c r="WHP61" s="87"/>
      <c r="WHQ61" s="87"/>
      <c r="WHR61" s="87"/>
      <c r="WHS61" s="87"/>
      <c r="WHT61" s="87"/>
      <c r="WHU61" s="87"/>
      <c r="WHV61" s="87"/>
      <c r="WHW61" s="87"/>
      <c r="WHX61" s="87"/>
      <c r="WHY61" s="87"/>
      <c r="WHZ61" s="87"/>
      <c r="WIA61" s="87"/>
      <c r="WIB61" s="87"/>
      <c r="WIC61" s="87"/>
      <c r="WID61" s="87"/>
      <c r="WIE61" s="87"/>
      <c r="WIF61" s="87"/>
      <c r="WIG61" s="87"/>
      <c r="WIH61" s="87"/>
      <c r="WII61" s="87"/>
      <c r="WIJ61" s="87"/>
      <c r="WIK61" s="87"/>
      <c r="WIL61" s="87"/>
      <c r="WIM61" s="87"/>
      <c r="WIN61" s="87"/>
      <c r="WIO61" s="87"/>
      <c r="WIP61" s="87"/>
      <c r="WIQ61" s="87"/>
      <c r="WIR61" s="87"/>
      <c r="WIS61" s="87"/>
      <c r="WIT61" s="87"/>
      <c r="WIU61" s="87"/>
      <c r="WIV61" s="87"/>
      <c r="WIW61" s="87"/>
      <c r="WIX61" s="87"/>
      <c r="WIY61" s="87"/>
      <c r="WIZ61" s="87"/>
      <c r="WJA61" s="87"/>
      <c r="WJB61" s="87"/>
      <c r="WJC61" s="87"/>
      <c r="WJD61" s="87"/>
      <c r="WJE61" s="87"/>
      <c r="WJF61" s="87"/>
      <c r="WJG61" s="87"/>
      <c r="WJH61" s="87"/>
      <c r="WJI61" s="87"/>
      <c r="WJJ61" s="87"/>
      <c r="WJK61" s="87"/>
      <c r="WJL61" s="87"/>
      <c r="WJM61" s="87"/>
      <c r="WJN61" s="87"/>
      <c r="WJO61" s="87"/>
      <c r="WJP61" s="87"/>
      <c r="WJQ61" s="87"/>
      <c r="WJR61" s="87"/>
      <c r="WJS61" s="87"/>
      <c r="WJT61" s="87"/>
      <c r="WJU61" s="87"/>
      <c r="WJV61" s="87"/>
      <c r="WJW61" s="87"/>
      <c r="WJX61" s="87"/>
      <c r="WJY61" s="87"/>
      <c r="WJZ61" s="87"/>
      <c r="WKA61" s="87"/>
      <c r="WKB61" s="87"/>
      <c r="WKC61" s="87"/>
      <c r="WKD61" s="87"/>
      <c r="WKE61" s="87"/>
      <c r="WKF61" s="87"/>
      <c r="WKG61" s="87"/>
      <c r="WKH61" s="87"/>
      <c r="WKI61" s="87"/>
      <c r="WKJ61" s="87"/>
      <c r="WKK61" s="87"/>
      <c r="WKL61" s="87"/>
      <c r="WKM61" s="87"/>
      <c r="WKN61" s="87"/>
      <c r="WKO61" s="87"/>
      <c r="WKP61" s="87"/>
      <c r="WKQ61" s="87"/>
      <c r="WKR61" s="87"/>
      <c r="WKS61" s="87"/>
      <c r="WKT61" s="87"/>
      <c r="WKU61" s="87"/>
      <c r="WKV61" s="87"/>
      <c r="WKW61" s="87"/>
      <c r="WKX61" s="87"/>
      <c r="WKY61" s="87"/>
      <c r="WKZ61" s="87"/>
      <c r="WLA61" s="87"/>
      <c r="WLB61" s="87"/>
      <c r="WLC61" s="87"/>
      <c r="WLD61" s="87"/>
      <c r="WLE61" s="87"/>
      <c r="WLF61" s="87"/>
      <c r="WLG61" s="87"/>
      <c r="WLH61" s="87"/>
      <c r="WLI61" s="87"/>
      <c r="WLJ61" s="87"/>
      <c r="WLK61" s="87"/>
      <c r="WLL61" s="87"/>
      <c r="WLM61" s="87"/>
      <c r="WLN61" s="87"/>
      <c r="WLO61" s="87"/>
      <c r="WLP61" s="87"/>
      <c r="WLQ61" s="87"/>
      <c r="WLR61" s="87"/>
      <c r="WLS61" s="87"/>
      <c r="WLT61" s="87"/>
      <c r="WLU61" s="87"/>
      <c r="WLV61" s="87"/>
      <c r="WLW61" s="87"/>
      <c r="WLX61" s="87"/>
      <c r="WLY61" s="87"/>
      <c r="WLZ61" s="87"/>
      <c r="WMA61" s="87"/>
      <c r="WMB61" s="87"/>
      <c r="WMC61" s="87"/>
      <c r="WMD61" s="87"/>
      <c r="WME61" s="87"/>
      <c r="WMF61" s="87"/>
      <c r="WMG61" s="87"/>
      <c r="WMH61" s="87"/>
      <c r="WMI61" s="87"/>
      <c r="WMJ61" s="87"/>
      <c r="WMK61" s="87"/>
      <c r="WML61" s="87"/>
      <c r="WMM61" s="87"/>
      <c r="WMN61" s="87"/>
      <c r="WMO61" s="87"/>
      <c r="WMP61" s="87"/>
      <c r="WMQ61" s="87"/>
      <c r="WMR61" s="87"/>
      <c r="WMS61" s="87"/>
      <c r="WMT61" s="87"/>
      <c r="WMU61" s="87"/>
      <c r="WMV61" s="87"/>
      <c r="WMW61" s="87"/>
      <c r="WMX61" s="87"/>
      <c r="WMY61" s="87"/>
      <c r="WMZ61" s="87"/>
      <c r="WNA61" s="87"/>
      <c r="WNB61" s="87"/>
      <c r="WNC61" s="87"/>
      <c r="WND61" s="87"/>
      <c r="WNE61" s="87"/>
      <c r="WNF61" s="87"/>
      <c r="WNG61" s="87"/>
      <c r="WNH61" s="87"/>
      <c r="WNI61" s="87"/>
      <c r="WNJ61" s="87"/>
      <c r="WNK61" s="87"/>
      <c r="WNL61" s="87"/>
      <c r="WNM61" s="87"/>
      <c r="WNN61" s="87"/>
      <c r="WNO61" s="87"/>
      <c r="WNP61" s="87"/>
      <c r="WNQ61" s="87"/>
      <c r="WNR61" s="87"/>
      <c r="WNS61" s="87"/>
      <c r="WNT61" s="87"/>
      <c r="WNU61" s="87"/>
      <c r="WNV61" s="87"/>
      <c r="WNW61" s="87"/>
      <c r="WNX61" s="87"/>
      <c r="WNY61" s="87"/>
      <c r="WNZ61" s="87"/>
      <c r="WOA61" s="87"/>
      <c r="WOB61" s="87"/>
      <c r="WOC61" s="87"/>
      <c r="WOD61" s="87"/>
      <c r="WOE61" s="87"/>
      <c r="WOF61" s="87"/>
      <c r="WOG61" s="87"/>
      <c r="WOH61" s="87"/>
      <c r="WOI61" s="87"/>
      <c r="WOJ61" s="87"/>
      <c r="WOK61" s="87"/>
      <c r="WOL61" s="87"/>
      <c r="WOM61" s="87"/>
      <c r="WON61" s="87"/>
      <c r="WOO61" s="87"/>
      <c r="WOP61" s="87"/>
      <c r="WOQ61" s="87"/>
      <c r="WOR61" s="87"/>
      <c r="WOS61" s="87"/>
      <c r="WOT61" s="87"/>
      <c r="WOU61" s="87"/>
      <c r="WOV61" s="87"/>
      <c r="WOW61" s="87"/>
      <c r="WOX61" s="87"/>
      <c r="WOY61" s="87"/>
      <c r="WOZ61" s="87"/>
      <c r="WPA61" s="87"/>
      <c r="WPB61" s="87"/>
      <c r="WPC61" s="87"/>
      <c r="WPD61" s="87"/>
      <c r="WPE61" s="87"/>
      <c r="WPF61" s="87"/>
      <c r="WPG61" s="87"/>
      <c r="WPH61" s="87"/>
      <c r="WPI61" s="87"/>
      <c r="WPJ61" s="87"/>
      <c r="WPK61" s="87"/>
      <c r="WPL61" s="87"/>
      <c r="WPM61" s="87"/>
      <c r="WPN61" s="87"/>
      <c r="WPO61" s="87"/>
      <c r="WPP61" s="87"/>
      <c r="WPQ61" s="87"/>
      <c r="WPR61" s="87"/>
      <c r="WPS61" s="87"/>
      <c r="WPT61" s="87"/>
      <c r="WPU61" s="87"/>
      <c r="WPV61" s="87"/>
      <c r="WPW61" s="87"/>
      <c r="WPX61" s="87"/>
      <c r="WPY61" s="87"/>
      <c r="WPZ61" s="87"/>
      <c r="WQA61" s="87"/>
      <c r="WQB61" s="87"/>
      <c r="WQC61" s="87"/>
      <c r="WQD61" s="87"/>
      <c r="WQE61" s="87"/>
      <c r="WQF61" s="87"/>
      <c r="WQG61" s="87"/>
      <c r="WQH61" s="87"/>
      <c r="WQI61" s="87"/>
      <c r="WQJ61" s="87"/>
      <c r="WQK61" s="87"/>
      <c r="WQL61" s="87"/>
      <c r="WQM61" s="87"/>
      <c r="WQN61" s="87"/>
      <c r="WQO61" s="87"/>
      <c r="WQP61" s="87"/>
      <c r="WQQ61" s="87"/>
      <c r="WQR61" s="87"/>
      <c r="WQS61" s="87"/>
      <c r="WQT61" s="87"/>
      <c r="WQU61" s="87"/>
      <c r="WQV61" s="87"/>
      <c r="WQW61" s="87"/>
      <c r="WQX61" s="87"/>
      <c r="WQY61" s="87"/>
      <c r="WQZ61" s="87"/>
      <c r="WRA61" s="87"/>
      <c r="WRB61" s="87"/>
      <c r="WRC61" s="87"/>
      <c r="WRD61" s="87"/>
      <c r="WRE61" s="87"/>
      <c r="WRF61" s="87"/>
      <c r="WRG61" s="87"/>
      <c r="WRH61" s="87"/>
      <c r="WRI61" s="87"/>
      <c r="WRJ61" s="87"/>
      <c r="WRK61" s="87"/>
      <c r="WRL61" s="87"/>
      <c r="WRM61" s="87"/>
      <c r="WRN61" s="87"/>
      <c r="WRO61" s="87"/>
      <c r="WRP61" s="87"/>
      <c r="WRQ61" s="87"/>
      <c r="WRR61" s="87"/>
      <c r="WRS61" s="87"/>
      <c r="WRT61" s="87"/>
      <c r="WRU61" s="87"/>
      <c r="WRV61" s="87"/>
      <c r="WRW61" s="87"/>
      <c r="WRX61" s="87"/>
      <c r="WRY61" s="87"/>
      <c r="WRZ61" s="87"/>
      <c r="WSA61" s="87"/>
      <c r="WSB61" s="87"/>
      <c r="WSC61" s="87"/>
      <c r="WSD61" s="87"/>
      <c r="WSE61" s="87"/>
      <c r="WSF61" s="87"/>
      <c r="WSG61" s="87"/>
      <c r="WSH61" s="87"/>
      <c r="WSI61" s="87"/>
      <c r="WSJ61" s="87"/>
      <c r="WSK61" s="87"/>
      <c r="WSL61" s="87"/>
      <c r="WSM61" s="87"/>
      <c r="WSN61" s="87"/>
      <c r="WSO61" s="87"/>
      <c r="WSP61" s="87"/>
      <c r="WSQ61" s="87"/>
      <c r="WSR61" s="87"/>
      <c r="WSS61" s="87"/>
      <c r="WST61" s="87"/>
      <c r="WSU61" s="87"/>
      <c r="WSV61" s="87"/>
      <c r="WSW61" s="87"/>
      <c r="WSX61" s="87"/>
      <c r="WSY61" s="87"/>
      <c r="WSZ61" s="87"/>
      <c r="WTA61" s="87"/>
      <c r="WTB61" s="87"/>
      <c r="WTC61" s="87"/>
      <c r="WTD61" s="87"/>
      <c r="WTE61" s="87"/>
      <c r="WTF61" s="87"/>
      <c r="WTG61" s="87"/>
      <c r="WTH61" s="87"/>
      <c r="WTI61" s="87"/>
      <c r="WTJ61" s="87"/>
      <c r="WTK61" s="87"/>
      <c r="WTL61" s="87"/>
      <c r="WTM61" s="87"/>
      <c r="WTN61" s="87"/>
      <c r="WTO61" s="87"/>
      <c r="WTP61" s="87"/>
      <c r="WTQ61" s="87"/>
      <c r="WTR61" s="87"/>
      <c r="WTS61" s="87"/>
      <c r="WTT61" s="87"/>
      <c r="WTU61" s="87"/>
      <c r="WTV61" s="87"/>
      <c r="WTW61" s="87"/>
      <c r="WTX61" s="87"/>
      <c r="WTY61" s="87"/>
      <c r="WTZ61" s="87"/>
      <c r="WUA61" s="87"/>
      <c r="WUB61" s="87"/>
      <c r="WUC61" s="87"/>
      <c r="WUD61" s="87"/>
      <c r="WUE61" s="87"/>
      <c r="WUF61" s="87"/>
      <c r="WUG61" s="87"/>
      <c r="WUH61" s="87"/>
      <c r="WUI61" s="87"/>
      <c r="WUJ61" s="87"/>
      <c r="WUK61" s="87"/>
      <c r="WUL61" s="87"/>
      <c r="WUM61" s="87"/>
      <c r="WUN61" s="87"/>
      <c r="WUO61" s="87"/>
      <c r="WUP61" s="87"/>
      <c r="WUQ61" s="87"/>
      <c r="WUR61" s="87"/>
      <c r="WUS61" s="87"/>
      <c r="WUT61" s="87"/>
      <c r="WUU61" s="87"/>
      <c r="WUV61" s="87"/>
      <c r="WUW61" s="87"/>
      <c r="WUX61" s="87"/>
      <c r="WUY61" s="87"/>
      <c r="WUZ61" s="87"/>
      <c r="WVA61" s="87"/>
      <c r="WVB61" s="87"/>
      <c r="WVC61" s="87"/>
      <c r="WVD61" s="87"/>
      <c r="WVE61" s="87"/>
      <c r="WVF61" s="87"/>
      <c r="WVG61" s="87"/>
      <c r="WVH61" s="87"/>
      <c r="WVI61" s="87"/>
      <c r="WVJ61" s="87"/>
      <c r="WVK61" s="87"/>
      <c r="WVL61" s="87"/>
      <c r="WVM61" s="87"/>
      <c r="WVN61" s="87"/>
      <c r="WVO61" s="87"/>
      <c r="WVP61" s="87"/>
      <c r="WVQ61" s="87"/>
      <c r="WVR61" s="87"/>
      <c r="WVS61" s="87"/>
      <c r="WVT61" s="87"/>
      <c r="WVU61" s="87"/>
      <c r="WVV61" s="87"/>
      <c r="WVW61" s="87"/>
      <c r="WVX61" s="87"/>
      <c r="WVY61" s="87"/>
      <c r="WVZ61" s="87"/>
      <c r="WWA61" s="87"/>
      <c r="WWB61" s="87"/>
      <c r="WWC61" s="87"/>
      <c r="WWD61" s="87"/>
      <c r="WWE61" s="87"/>
      <c r="WWF61" s="87"/>
      <c r="WWG61" s="87"/>
      <c r="WWH61" s="87"/>
      <c r="WWI61" s="87"/>
      <c r="WWJ61" s="87"/>
      <c r="WWK61" s="87"/>
      <c r="WWL61" s="87"/>
      <c r="WWM61" s="87"/>
      <c r="WWN61" s="87"/>
      <c r="WWO61" s="87"/>
      <c r="WWP61" s="87"/>
      <c r="WWQ61" s="87"/>
      <c r="WWR61" s="87"/>
      <c r="WWS61" s="87"/>
      <c r="WWT61" s="87"/>
      <c r="WWU61" s="87"/>
      <c r="WWV61" s="87"/>
      <c r="WWW61" s="87"/>
      <c r="WWX61" s="87"/>
      <c r="WWY61" s="87"/>
      <c r="WWZ61" s="87"/>
      <c r="WXA61" s="87"/>
      <c r="WXB61" s="87"/>
      <c r="WXC61" s="87"/>
      <c r="WXD61" s="87"/>
      <c r="WXE61" s="87"/>
      <c r="WXF61" s="87"/>
      <c r="WXG61" s="87"/>
      <c r="WXH61" s="87"/>
      <c r="WXI61" s="87"/>
      <c r="WXJ61" s="87"/>
      <c r="WXK61" s="87"/>
      <c r="WXL61" s="87"/>
      <c r="WXM61" s="87"/>
      <c r="WXN61" s="87"/>
      <c r="WXO61" s="87"/>
      <c r="WXP61" s="87"/>
      <c r="WXQ61" s="87"/>
      <c r="WXR61" s="87"/>
      <c r="WXS61" s="87"/>
      <c r="WXT61" s="87"/>
      <c r="WXU61" s="87"/>
      <c r="WXV61" s="87"/>
      <c r="WXW61" s="87"/>
      <c r="WXX61" s="87"/>
      <c r="WXY61" s="87"/>
      <c r="WXZ61" s="87"/>
      <c r="WYA61" s="87"/>
      <c r="WYB61" s="87"/>
      <c r="WYC61" s="87"/>
      <c r="WYD61" s="87"/>
      <c r="WYE61" s="87"/>
      <c r="WYF61" s="87"/>
      <c r="WYG61" s="87"/>
      <c r="WYH61" s="87"/>
      <c r="WYI61" s="87"/>
      <c r="WYJ61" s="87"/>
      <c r="WYK61" s="87"/>
      <c r="WYL61" s="87"/>
      <c r="WYM61" s="87"/>
      <c r="WYN61" s="87"/>
      <c r="WYO61" s="87"/>
      <c r="WYP61" s="87"/>
      <c r="WYQ61" s="87"/>
      <c r="WYR61" s="87"/>
      <c r="WYS61" s="87"/>
      <c r="WYT61" s="87"/>
      <c r="WYU61" s="87"/>
      <c r="WYV61" s="87"/>
      <c r="WYW61" s="87"/>
      <c r="WYX61" s="87"/>
      <c r="WYY61" s="87"/>
      <c r="WYZ61" s="87"/>
      <c r="WZA61" s="87"/>
      <c r="WZB61" s="87"/>
      <c r="WZC61" s="87"/>
      <c r="WZD61" s="87"/>
      <c r="WZE61" s="87"/>
      <c r="WZF61" s="87"/>
      <c r="WZG61" s="87"/>
      <c r="WZH61" s="87"/>
      <c r="WZI61" s="87"/>
      <c r="WZJ61" s="87"/>
      <c r="WZK61" s="87"/>
      <c r="WZL61" s="87"/>
      <c r="WZM61" s="87"/>
      <c r="WZN61" s="87"/>
      <c r="WZO61" s="87"/>
      <c r="WZP61" s="87"/>
      <c r="WZQ61" s="87"/>
      <c r="WZR61" s="87"/>
      <c r="WZS61" s="87"/>
      <c r="WZT61" s="87"/>
      <c r="WZU61" s="87"/>
      <c r="WZV61" s="87"/>
      <c r="WZW61" s="87"/>
      <c r="WZX61" s="87"/>
      <c r="WZY61" s="87"/>
      <c r="WZZ61" s="87"/>
      <c r="XAA61" s="87"/>
      <c r="XAB61" s="87"/>
      <c r="XAC61" s="87"/>
      <c r="XAD61" s="87"/>
      <c r="XAE61" s="87"/>
      <c r="XAF61" s="87"/>
      <c r="XAG61" s="87"/>
      <c r="XAH61" s="87"/>
      <c r="XAI61" s="87"/>
      <c r="XAJ61" s="87"/>
      <c r="XAK61" s="87"/>
      <c r="XAL61" s="87"/>
      <c r="XAM61" s="87"/>
      <c r="XAN61" s="87"/>
      <c r="XAO61" s="87"/>
      <c r="XAP61" s="87"/>
      <c r="XAQ61" s="87"/>
      <c r="XAR61" s="87"/>
      <c r="XAS61" s="87"/>
      <c r="XAT61" s="87"/>
      <c r="XAU61" s="87"/>
      <c r="XAV61" s="87"/>
      <c r="XAW61" s="87"/>
      <c r="XAX61" s="87"/>
      <c r="XAY61" s="87"/>
      <c r="XAZ61" s="87"/>
      <c r="XBA61" s="87"/>
      <c r="XBB61" s="87"/>
      <c r="XBC61" s="87"/>
      <c r="XBD61" s="87"/>
      <c r="XBE61" s="87"/>
      <c r="XBF61" s="87"/>
      <c r="XBG61" s="87"/>
      <c r="XBH61" s="87"/>
      <c r="XBI61" s="87"/>
      <c r="XBJ61" s="87"/>
      <c r="XBK61" s="87"/>
      <c r="XBL61" s="87"/>
      <c r="XBM61" s="87"/>
      <c r="XBN61" s="87"/>
      <c r="XBO61" s="87"/>
      <c r="XBP61" s="87"/>
      <c r="XBQ61" s="87"/>
      <c r="XBR61" s="87"/>
      <c r="XBS61" s="87"/>
      <c r="XBT61" s="87"/>
      <c r="XBU61" s="87"/>
      <c r="XBV61" s="87"/>
      <c r="XBW61" s="87"/>
      <c r="XBX61" s="87"/>
      <c r="XBY61" s="87"/>
      <c r="XBZ61" s="87"/>
      <c r="XCA61" s="87"/>
      <c r="XCB61" s="87"/>
      <c r="XCC61" s="87"/>
      <c r="XCD61" s="87"/>
      <c r="XCE61" s="87"/>
      <c r="XCF61" s="87"/>
      <c r="XCG61" s="87"/>
      <c r="XCH61" s="87"/>
      <c r="XCI61" s="87"/>
      <c r="XCJ61" s="87"/>
      <c r="XCK61" s="87"/>
      <c r="XCL61" s="87"/>
      <c r="XCM61" s="87"/>
      <c r="XCN61" s="87"/>
      <c r="XCO61" s="87"/>
      <c r="XCP61" s="87"/>
      <c r="XCQ61" s="87"/>
      <c r="XCR61" s="87"/>
      <c r="XCS61" s="87"/>
      <c r="XCT61" s="87"/>
      <c r="XCU61" s="87"/>
      <c r="XCV61" s="87"/>
      <c r="XCW61" s="87"/>
      <c r="XCX61" s="87"/>
      <c r="XCY61" s="87"/>
      <c r="XCZ61" s="87"/>
      <c r="XDA61" s="87"/>
      <c r="XDB61" s="87"/>
      <c r="XDC61" s="87"/>
      <c r="XDD61" s="87"/>
      <c r="XDE61" s="87"/>
      <c r="XDF61" s="87"/>
      <c r="XDG61" s="87"/>
      <c r="XDH61" s="87"/>
      <c r="XDI61" s="87"/>
      <c r="XDJ61" s="87"/>
      <c r="XDK61" s="87"/>
    </row>
    <row r="62" spans="1:16339" s="2" customFormat="1" ht="43.9" customHeight="1">
      <c r="A62" s="58">
        <v>406</v>
      </c>
      <c r="B62" s="24" t="s">
        <v>214</v>
      </c>
      <c r="C62" s="24" t="s">
        <v>210</v>
      </c>
      <c r="D62" s="24" t="s">
        <v>211</v>
      </c>
      <c r="E62" s="15" t="s">
        <v>215</v>
      </c>
      <c r="F62" s="25" t="s">
        <v>213</v>
      </c>
      <c r="G62" s="26">
        <v>19</v>
      </c>
      <c r="H62" s="27">
        <v>0.37</v>
      </c>
      <c r="I62" s="27">
        <f t="shared" si="3"/>
        <v>7.03</v>
      </c>
      <c r="J62" s="62">
        <v>388</v>
      </c>
      <c r="K62" s="62">
        <f t="shared" si="4"/>
        <v>7372</v>
      </c>
      <c r="L62" s="85"/>
      <c r="M62" s="8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  <c r="FK62" s="73"/>
      <c r="FL62" s="73"/>
      <c r="FM62" s="73"/>
      <c r="FN62" s="73"/>
      <c r="FO62" s="73"/>
      <c r="FP62" s="73"/>
      <c r="FQ62" s="73"/>
      <c r="FR62" s="73"/>
      <c r="FS62" s="73"/>
      <c r="FT62" s="73"/>
      <c r="FU62" s="73"/>
      <c r="FV62" s="73"/>
      <c r="FW62" s="73"/>
      <c r="FX62" s="73"/>
      <c r="FY62" s="73"/>
      <c r="FZ62" s="73"/>
      <c r="GA62" s="73"/>
      <c r="GB62" s="73"/>
      <c r="GC62" s="73"/>
      <c r="GD62" s="73"/>
      <c r="GE62" s="73"/>
      <c r="GF62" s="73"/>
      <c r="GG62" s="73"/>
      <c r="GH62" s="73"/>
      <c r="GI62" s="73"/>
      <c r="GJ62" s="73"/>
      <c r="GK62" s="73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87"/>
      <c r="HC62" s="87"/>
      <c r="HD62" s="87"/>
      <c r="HE62" s="87"/>
      <c r="HF62" s="87"/>
      <c r="HG62" s="87"/>
      <c r="HH62" s="87"/>
      <c r="HI62" s="87"/>
      <c r="HJ62" s="87"/>
      <c r="HK62" s="87"/>
      <c r="HL62" s="87"/>
      <c r="HM62" s="87"/>
      <c r="HN62" s="87"/>
      <c r="HO62" s="87"/>
      <c r="HP62" s="87"/>
      <c r="HQ62" s="87"/>
      <c r="HR62" s="87"/>
      <c r="HS62" s="87"/>
      <c r="HT62" s="87"/>
      <c r="HU62" s="87"/>
      <c r="HV62" s="87"/>
      <c r="HW62" s="87"/>
      <c r="HX62" s="87"/>
      <c r="HY62" s="87"/>
      <c r="HZ62" s="87"/>
      <c r="IA62" s="87"/>
      <c r="IB62" s="87"/>
      <c r="IC62" s="87"/>
      <c r="ID62" s="87"/>
      <c r="IE62" s="87"/>
      <c r="IF62" s="87"/>
      <c r="IG62" s="87"/>
      <c r="IH62" s="87"/>
      <c r="II62" s="87"/>
      <c r="IJ62" s="87"/>
      <c r="IK62" s="87"/>
      <c r="IL62" s="87"/>
      <c r="IM62" s="87"/>
      <c r="IN62" s="87"/>
      <c r="IO62" s="87"/>
      <c r="IP62" s="87"/>
      <c r="IQ62" s="87"/>
      <c r="IR62" s="87"/>
      <c r="IS62" s="87"/>
      <c r="IT62" s="87"/>
      <c r="IU62" s="87"/>
      <c r="IV62" s="87"/>
      <c r="IW62" s="87"/>
      <c r="IX62" s="87"/>
      <c r="IY62" s="87"/>
      <c r="IZ62" s="87"/>
      <c r="JA62" s="87"/>
      <c r="JB62" s="87"/>
      <c r="JC62" s="87"/>
      <c r="JD62" s="87"/>
      <c r="JE62" s="87"/>
      <c r="JF62" s="87"/>
      <c r="JG62" s="87"/>
      <c r="JH62" s="87"/>
      <c r="JI62" s="87"/>
      <c r="JJ62" s="87"/>
      <c r="JK62" s="87"/>
      <c r="JL62" s="87"/>
      <c r="JM62" s="87"/>
      <c r="JN62" s="87"/>
      <c r="JO62" s="87"/>
      <c r="JP62" s="87"/>
      <c r="JQ62" s="87"/>
      <c r="JR62" s="87"/>
      <c r="JS62" s="87"/>
      <c r="JT62" s="87"/>
      <c r="JU62" s="87"/>
      <c r="JV62" s="87"/>
      <c r="JW62" s="87"/>
      <c r="JX62" s="87"/>
      <c r="JY62" s="87"/>
      <c r="JZ62" s="87"/>
      <c r="KA62" s="87"/>
      <c r="KB62" s="87"/>
      <c r="KC62" s="87"/>
      <c r="KD62" s="87"/>
      <c r="KE62" s="87"/>
      <c r="KF62" s="87"/>
      <c r="KG62" s="87"/>
      <c r="KH62" s="87"/>
      <c r="KI62" s="87"/>
      <c r="KJ62" s="87"/>
      <c r="KK62" s="87"/>
      <c r="KL62" s="87"/>
      <c r="KM62" s="87"/>
      <c r="KN62" s="87"/>
      <c r="KO62" s="87"/>
      <c r="KP62" s="87"/>
      <c r="KQ62" s="87"/>
      <c r="KR62" s="87"/>
      <c r="KS62" s="87"/>
      <c r="KT62" s="87"/>
      <c r="KU62" s="87"/>
      <c r="KV62" s="87"/>
      <c r="KW62" s="87"/>
      <c r="KX62" s="87"/>
      <c r="KY62" s="87"/>
      <c r="KZ62" s="87"/>
      <c r="LA62" s="87"/>
      <c r="LB62" s="87"/>
      <c r="LC62" s="87"/>
      <c r="LD62" s="87"/>
      <c r="LE62" s="87"/>
      <c r="LF62" s="87"/>
      <c r="LG62" s="87"/>
      <c r="LH62" s="87"/>
      <c r="LI62" s="87"/>
      <c r="LJ62" s="87"/>
      <c r="LK62" s="87"/>
      <c r="LL62" s="87"/>
      <c r="LM62" s="87"/>
      <c r="LN62" s="87"/>
      <c r="LO62" s="87"/>
      <c r="LP62" s="87"/>
      <c r="LQ62" s="87"/>
      <c r="LR62" s="87"/>
      <c r="LS62" s="87"/>
      <c r="LT62" s="87"/>
      <c r="LU62" s="87"/>
      <c r="LV62" s="87"/>
      <c r="LW62" s="87"/>
      <c r="LX62" s="87"/>
      <c r="LY62" s="87"/>
      <c r="LZ62" s="87"/>
      <c r="MA62" s="87"/>
      <c r="MB62" s="87"/>
      <c r="MC62" s="87"/>
      <c r="MD62" s="87"/>
      <c r="ME62" s="87"/>
      <c r="MF62" s="87"/>
      <c r="MG62" s="87"/>
      <c r="MH62" s="87"/>
      <c r="MI62" s="87"/>
      <c r="MJ62" s="87"/>
      <c r="MK62" s="87"/>
      <c r="ML62" s="87"/>
      <c r="MM62" s="87"/>
      <c r="MN62" s="87"/>
      <c r="MO62" s="87"/>
      <c r="MP62" s="87"/>
      <c r="MQ62" s="87"/>
      <c r="MR62" s="87"/>
      <c r="MS62" s="87"/>
      <c r="MT62" s="87"/>
      <c r="MU62" s="87"/>
      <c r="MV62" s="87"/>
      <c r="MW62" s="87"/>
      <c r="MX62" s="87"/>
      <c r="MY62" s="87"/>
      <c r="MZ62" s="87"/>
      <c r="NA62" s="87"/>
      <c r="NB62" s="87"/>
      <c r="NC62" s="87"/>
      <c r="ND62" s="87"/>
      <c r="NE62" s="87"/>
      <c r="NF62" s="87"/>
      <c r="NG62" s="87"/>
      <c r="NH62" s="87"/>
      <c r="NI62" s="87"/>
      <c r="NJ62" s="87"/>
      <c r="NK62" s="87"/>
      <c r="NL62" s="87"/>
      <c r="NM62" s="87"/>
      <c r="NN62" s="87"/>
      <c r="NO62" s="87"/>
      <c r="NP62" s="87"/>
      <c r="NQ62" s="87"/>
      <c r="NR62" s="87"/>
      <c r="NS62" s="87"/>
      <c r="NT62" s="87"/>
      <c r="NU62" s="87"/>
      <c r="NV62" s="87"/>
      <c r="NW62" s="87"/>
      <c r="NX62" s="87"/>
      <c r="NY62" s="87"/>
      <c r="NZ62" s="87"/>
      <c r="OA62" s="87"/>
      <c r="OB62" s="87"/>
      <c r="OC62" s="87"/>
      <c r="OD62" s="87"/>
      <c r="OE62" s="87"/>
      <c r="OF62" s="87"/>
      <c r="OG62" s="87"/>
      <c r="OH62" s="87"/>
      <c r="OI62" s="87"/>
      <c r="OJ62" s="87"/>
      <c r="OK62" s="87"/>
      <c r="OL62" s="87"/>
      <c r="OM62" s="87"/>
      <c r="ON62" s="87"/>
      <c r="OO62" s="87"/>
      <c r="OP62" s="87"/>
      <c r="OQ62" s="87"/>
      <c r="OR62" s="87"/>
      <c r="OS62" s="87"/>
      <c r="OT62" s="87"/>
      <c r="OU62" s="87"/>
      <c r="OV62" s="87"/>
      <c r="OW62" s="87"/>
      <c r="OX62" s="87"/>
      <c r="OY62" s="87"/>
      <c r="OZ62" s="87"/>
      <c r="PA62" s="87"/>
      <c r="PB62" s="87"/>
      <c r="PC62" s="87"/>
      <c r="PD62" s="87"/>
      <c r="PE62" s="87"/>
      <c r="PF62" s="87"/>
      <c r="PG62" s="87"/>
      <c r="PH62" s="87"/>
      <c r="PI62" s="87"/>
      <c r="PJ62" s="87"/>
      <c r="PK62" s="87"/>
      <c r="PL62" s="87"/>
      <c r="PM62" s="87"/>
      <c r="PN62" s="87"/>
      <c r="PO62" s="87"/>
      <c r="PP62" s="87"/>
      <c r="PQ62" s="87"/>
      <c r="PR62" s="87"/>
      <c r="PS62" s="87"/>
      <c r="PT62" s="87"/>
      <c r="PU62" s="87"/>
      <c r="PV62" s="87"/>
      <c r="PW62" s="87"/>
      <c r="PX62" s="87"/>
      <c r="PY62" s="87"/>
      <c r="PZ62" s="87"/>
      <c r="QA62" s="87"/>
      <c r="QB62" s="87"/>
      <c r="QC62" s="87"/>
      <c r="QD62" s="87"/>
      <c r="QE62" s="87"/>
      <c r="QF62" s="87"/>
      <c r="QG62" s="87"/>
      <c r="QH62" s="87"/>
      <c r="QI62" s="87"/>
      <c r="QJ62" s="87"/>
      <c r="QK62" s="87"/>
      <c r="QL62" s="87"/>
      <c r="QM62" s="87"/>
      <c r="QN62" s="87"/>
      <c r="QO62" s="87"/>
      <c r="QP62" s="87"/>
      <c r="QQ62" s="87"/>
      <c r="QR62" s="87"/>
      <c r="QS62" s="87"/>
      <c r="QT62" s="87"/>
      <c r="QU62" s="87"/>
      <c r="QV62" s="87"/>
      <c r="QW62" s="87"/>
      <c r="QX62" s="87"/>
      <c r="QY62" s="87"/>
      <c r="QZ62" s="87"/>
      <c r="RA62" s="87"/>
      <c r="RB62" s="87"/>
      <c r="RC62" s="87"/>
      <c r="RD62" s="87"/>
      <c r="RE62" s="87"/>
      <c r="RF62" s="87"/>
      <c r="RG62" s="87"/>
      <c r="RH62" s="87"/>
      <c r="RI62" s="87"/>
      <c r="RJ62" s="87"/>
      <c r="RK62" s="87"/>
      <c r="RL62" s="87"/>
      <c r="RM62" s="87"/>
      <c r="RN62" s="87"/>
      <c r="RO62" s="87"/>
      <c r="RP62" s="87"/>
      <c r="RQ62" s="87"/>
      <c r="RR62" s="87"/>
      <c r="RS62" s="87"/>
      <c r="RT62" s="87"/>
      <c r="RU62" s="87"/>
      <c r="RV62" s="87"/>
      <c r="RW62" s="87"/>
      <c r="RX62" s="87"/>
      <c r="RY62" s="87"/>
      <c r="RZ62" s="87"/>
      <c r="SA62" s="87"/>
      <c r="SB62" s="87"/>
      <c r="SC62" s="87"/>
      <c r="SD62" s="87"/>
      <c r="SE62" s="87"/>
      <c r="SF62" s="87"/>
      <c r="SG62" s="87"/>
      <c r="SH62" s="87"/>
      <c r="SI62" s="87"/>
      <c r="SJ62" s="87"/>
      <c r="SK62" s="87"/>
      <c r="SL62" s="87"/>
      <c r="SM62" s="87"/>
      <c r="SN62" s="87"/>
      <c r="SO62" s="87"/>
      <c r="SP62" s="87"/>
      <c r="SQ62" s="87"/>
      <c r="SR62" s="87"/>
      <c r="SS62" s="87"/>
      <c r="ST62" s="87"/>
      <c r="SU62" s="87"/>
      <c r="SV62" s="87"/>
      <c r="SW62" s="87"/>
      <c r="SX62" s="87"/>
      <c r="SY62" s="87"/>
      <c r="SZ62" s="87"/>
      <c r="TA62" s="87"/>
      <c r="TB62" s="87"/>
      <c r="TC62" s="87"/>
      <c r="TD62" s="87"/>
      <c r="TE62" s="87"/>
      <c r="TF62" s="87"/>
      <c r="TG62" s="87"/>
      <c r="TH62" s="87"/>
      <c r="TI62" s="87"/>
      <c r="TJ62" s="87"/>
      <c r="TK62" s="87"/>
      <c r="TL62" s="87"/>
      <c r="TM62" s="87"/>
      <c r="TN62" s="87"/>
      <c r="TO62" s="87"/>
      <c r="TP62" s="87"/>
      <c r="TQ62" s="87"/>
      <c r="TR62" s="87"/>
      <c r="TS62" s="87"/>
      <c r="TT62" s="87"/>
      <c r="TU62" s="87"/>
      <c r="TV62" s="87"/>
      <c r="TW62" s="87"/>
      <c r="TX62" s="87"/>
      <c r="TY62" s="87"/>
      <c r="TZ62" s="87"/>
      <c r="UA62" s="87"/>
      <c r="UB62" s="87"/>
      <c r="UC62" s="87"/>
      <c r="UD62" s="87"/>
      <c r="UE62" s="87"/>
      <c r="UF62" s="87"/>
      <c r="UG62" s="87"/>
      <c r="UH62" s="87"/>
      <c r="UI62" s="87"/>
      <c r="UJ62" s="87"/>
      <c r="UK62" s="87"/>
      <c r="UL62" s="87"/>
      <c r="UM62" s="87"/>
      <c r="UN62" s="87"/>
      <c r="UO62" s="87"/>
      <c r="UP62" s="87"/>
      <c r="UQ62" s="87"/>
      <c r="UR62" s="87"/>
      <c r="US62" s="87"/>
      <c r="UT62" s="87"/>
      <c r="UU62" s="87"/>
      <c r="UV62" s="87"/>
      <c r="UW62" s="87"/>
      <c r="UX62" s="87"/>
      <c r="UY62" s="87"/>
      <c r="UZ62" s="87"/>
      <c r="VA62" s="87"/>
      <c r="VB62" s="87"/>
      <c r="VC62" s="87"/>
      <c r="VD62" s="87"/>
      <c r="VE62" s="87"/>
      <c r="VF62" s="87"/>
      <c r="VG62" s="87"/>
      <c r="VH62" s="87"/>
      <c r="VI62" s="87"/>
      <c r="VJ62" s="87"/>
      <c r="VK62" s="87"/>
      <c r="VL62" s="87"/>
      <c r="VM62" s="87"/>
      <c r="VN62" s="87"/>
      <c r="VO62" s="87"/>
      <c r="VP62" s="87"/>
      <c r="VQ62" s="87"/>
      <c r="VR62" s="87"/>
      <c r="VS62" s="87"/>
      <c r="VT62" s="87"/>
      <c r="VU62" s="87"/>
      <c r="VV62" s="87"/>
      <c r="VW62" s="87"/>
      <c r="VX62" s="87"/>
      <c r="VY62" s="87"/>
      <c r="VZ62" s="87"/>
      <c r="WA62" s="87"/>
      <c r="WB62" s="87"/>
      <c r="WC62" s="87"/>
      <c r="WD62" s="87"/>
      <c r="WE62" s="87"/>
      <c r="WF62" s="87"/>
      <c r="WG62" s="87"/>
      <c r="WH62" s="87"/>
      <c r="WI62" s="87"/>
      <c r="WJ62" s="87"/>
      <c r="WK62" s="87"/>
      <c r="WL62" s="87"/>
      <c r="WM62" s="87"/>
      <c r="WN62" s="87"/>
      <c r="WO62" s="87"/>
      <c r="WP62" s="87"/>
      <c r="WQ62" s="87"/>
      <c r="WR62" s="87"/>
      <c r="WS62" s="87"/>
      <c r="WT62" s="87"/>
      <c r="WU62" s="87"/>
      <c r="WV62" s="87"/>
      <c r="WW62" s="87"/>
      <c r="WX62" s="87"/>
      <c r="WY62" s="87"/>
      <c r="WZ62" s="87"/>
      <c r="XA62" s="87"/>
      <c r="XB62" s="87"/>
      <c r="XC62" s="87"/>
      <c r="XD62" s="87"/>
      <c r="XE62" s="87"/>
      <c r="XF62" s="87"/>
      <c r="XG62" s="87"/>
      <c r="XH62" s="87"/>
      <c r="XI62" s="87"/>
      <c r="XJ62" s="87"/>
      <c r="XK62" s="87"/>
      <c r="XL62" s="87"/>
      <c r="XM62" s="87"/>
      <c r="XN62" s="87"/>
      <c r="XO62" s="87"/>
      <c r="XP62" s="87"/>
      <c r="XQ62" s="87"/>
      <c r="XR62" s="87"/>
      <c r="XS62" s="87"/>
      <c r="XT62" s="87"/>
      <c r="XU62" s="87"/>
      <c r="XV62" s="87"/>
      <c r="XW62" s="87"/>
      <c r="XX62" s="87"/>
      <c r="XY62" s="87"/>
      <c r="XZ62" s="87"/>
      <c r="YA62" s="87"/>
      <c r="YB62" s="87"/>
      <c r="YC62" s="87"/>
      <c r="YD62" s="87"/>
      <c r="YE62" s="87"/>
      <c r="YF62" s="87"/>
      <c r="YG62" s="87"/>
      <c r="YH62" s="87"/>
      <c r="YI62" s="87"/>
      <c r="YJ62" s="87"/>
      <c r="YK62" s="87"/>
      <c r="YL62" s="87"/>
      <c r="YM62" s="87"/>
      <c r="YN62" s="87"/>
      <c r="YO62" s="87"/>
      <c r="YP62" s="87"/>
      <c r="YQ62" s="87"/>
      <c r="YR62" s="87"/>
      <c r="YS62" s="87"/>
      <c r="YT62" s="87"/>
      <c r="YU62" s="87"/>
      <c r="YV62" s="87"/>
      <c r="YW62" s="87"/>
      <c r="YX62" s="87"/>
      <c r="YY62" s="87"/>
      <c r="YZ62" s="87"/>
      <c r="ZA62" s="87"/>
      <c r="ZB62" s="87"/>
      <c r="ZC62" s="87"/>
      <c r="ZD62" s="87"/>
      <c r="ZE62" s="87"/>
      <c r="ZF62" s="87"/>
      <c r="ZG62" s="87"/>
      <c r="ZH62" s="87"/>
      <c r="ZI62" s="87"/>
      <c r="ZJ62" s="87"/>
      <c r="ZK62" s="87"/>
      <c r="ZL62" s="87"/>
      <c r="ZM62" s="87"/>
      <c r="ZN62" s="87"/>
      <c r="ZO62" s="87"/>
      <c r="ZP62" s="87"/>
      <c r="ZQ62" s="87"/>
      <c r="ZR62" s="87"/>
      <c r="ZS62" s="87"/>
      <c r="ZT62" s="87"/>
      <c r="ZU62" s="87"/>
      <c r="ZV62" s="87"/>
      <c r="ZW62" s="87"/>
      <c r="ZX62" s="87"/>
      <c r="ZY62" s="87"/>
      <c r="ZZ62" s="87"/>
      <c r="AAA62" s="87"/>
      <c r="AAB62" s="87"/>
      <c r="AAC62" s="87"/>
      <c r="AAD62" s="87"/>
      <c r="AAE62" s="87"/>
      <c r="AAF62" s="87"/>
      <c r="AAG62" s="87"/>
      <c r="AAH62" s="87"/>
      <c r="AAI62" s="87"/>
      <c r="AAJ62" s="87"/>
      <c r="AAK62" s="87"/>
      <c r="AAL62" s="87"/>
      <c r="AAM62" s="87"/>
      <c r="AAN62" s="87"/>
      <c r="AAO62" s="87"/>
      <c r="AAP62" s="87"/>
      <c r="AAQ62" s="87"/>
      <c r="AAR62" s="87"/>
      <c r="AAS62" s="87"/>
      <c r="AAT62" s="87"/>
      <c r="AAU62" s="87"/>
      <c r="AAV62" s="87"/>
      <c r="AAW62" s="87"/>
      <c r="AAX62" s="87"/>
      <c r="AAY62" s="87"/>
      <c r="AAZ62" s="87"/>
      <c r="ABA62" s="87"/>
      <c r="ABB62" s="87"/>
      <c r="ABC62" s="87"/>
      <c r="ABD62" s="87"/>
      <c r="ABE62" s="87"/>
      <c r="ABF62" s="87"/>
      <c r="ABG62" s="87"/>
      <c r="ABH62" s="87"/>
      <c r="ABI62" s="87"/>
      <c r="ABJ62" s="87"/>
      <c r="ABK62" s="87"/>
      <c r="ABL62" s="87"/>
      <c r="ABM62" s="87"/>
      <c r="ABN62" s="87"/>
      <c r="ABO62" s="87"/>
      <c r="ABP62" s="87"/>
      <c r="ABQ62" s="87"/>
      <c r="ABR62" s="87"/>
      <c r="ABS62" s="87"/>
      <c r="ABT62" s="87"/>
      <c r="ABU62" s="87"/>
      <c r="ABV62" s="87"/>
      <c r="ABW62" s="87"/>
      <c r="ABX62" s="87"/>
      <c r="ABY62" s="87"/>
      <c r="ABZ62" s="87"/>
      <c r="ACA62" s="87"/>
      <c r="ACB62" s="87"/>
      <c r="ACC62" s="87"/>
      <c r="ACD62" s="87"/>
      <c r="ACE62" s="87"/>
      <c r="ACF62" s="87"/>
      <c r="ACG62" s="87"/>
      <c r="ACH62" s="87"/>
      <c r="ACI62" s="87"/>
      <c r="ACJ62" s="87"/>
      <c r="ACK62" s="87"/>
      <c r="ACL62" s="87"/>
      <c r="ACM62" s="87"/>
      <c r="ACN62" s="87"/>
      <c r="ACO62" s="87"/>
      <c r="ACP62" s="87"/>
      <c r="ACQ62" s="87"/>
      <c r="ACR62" s="87"/>
      <c r="ACS62" s="87"/>
      <c r="ACT62" s="87"/>
      <c r="ACU62" s="87"/>
      <c r="ACV62" s="87"/>
      <c r="ACW62" s="87"/>
      <c r="ACX62" s="87"/>
      <c r="ACY62" s="87"/>
      <c r="ACZ62" s="87"/>
      <c r="ADA62" s="87"/>
      <c r="ADB62" s="87"/>
      <c r="ADC62" s="87"/>
      <c r="ADD62" s="87"/>
      <c r="ADE62" s="87"/>
      <c r="ADF62" s="87"/>
      <c r="ADG62" s="87"/>
      <c r="ADH62" s="87"/>
      <c r="ADI62" s="87"/>
      <c r="ADJ62" s="87"/>
      <c r="ADK62" s="87"/>
      <c r="ADL62" s="87"/>
      <c r="ADM62" s="87"/>
      <c r="ADN62" s="87"/>
      <c r="ADO62" s="87"/>
      <c r="ADP62" s="87"/>
      <c r="ADQ62" s="87"/>
      <c r="ADR62" s="87"/>
      <c r="ADS62" s="87"/>
      <c r="ADT62" s="87"/>
      <c r="ADU62" s="87"/>
      <c r="ADV62" s="87"/>
      <c r="ADW62" s="87"/>
      <c r="ADX62" s="87"/>
      <c r="ADY62" s="87"/>
      <c r="ADZ62" s="87"/>
      <c r="AEA62" s="87"/>
      <c r="AEB62" s="87"/>
      <c r="AEC62" s="87"/>
      <c r="AED62" s="87"/>
      <c r="AEE62" s="87"/>
      <c r="AEF62" s="87"/>
      <c r="AEG62" s="87"/>
      <c r="AEH62" s="87"/>
      <c r="AEI62" s="87"/>
      <c r="AEJ62" s="87"/>
      <c r="AEK62" s="87"/>
      <c r="AEL62" s="87"/>
      <c r="AEM62" s="87"/>
      <c r="AEN62" s="87"/>
      <c r="AEO62" s="87"/>
      <c r="AEP62" s="87"/>
      <c r="AEQ62" s="87"/>
      <c r="AER62" s="87"/>
      <c r="AES62" s="87"/>
      <c r="AET62" s="87"/>
      <c r="AEU62" s="87"/>
      <c r="AEV62" s="87"/>
      <c r="AEW62" s="87"/>
      <c r="AEX62" s="87"/>
      <c r="AEY62" s="87"/>
      <c r="AEZ62" s="87"/>
      <c r="AFA62" s="87"/>
      <c r="AFB62" s="87"/>
      <c r="AFC62" s="87"/>
      <c r="AFD62" s="87"/>
      <c r="AFE62" s="87"/>
      <c r="AFF62" s="87"/>
      <c r="AFG62" s="87"/>
      <c r="AFH62" s="87"/>
      <c r="AFI62" s="87"/>
      <c r="AFJ62" s="87"/>
      <c r="AFK62" s="87"/>
      <c r="AFL62" s="87"/>
      <c r="AFM62" s="87"/>
      <c r="AFN62" s="87"/>
      <c r="AFO62" s="87"/>
      <c r="AFP62" s="87"/>
      <c r="AFQ62" s="87"/>
      <c r="AFR62" s="87"/>
      <c r="AFS62" s="87"/>
      <c r="AFT62" s="87"/>
      <c r="AFU62" s="87"/>
      <c r="AFV62" s="87"/>
      <c r="AFW62" s="87"/>
      <c r="AFX62" s="87"/>
      <c r="AFY62" s="87"/>
      <c r="AFZ62" s="87"/>
      <c r="AGA62" s="87"/>
      <c r="AGB62" s="87"/>
      <c r="AGC62" s="87"/>
      <c r="AGD62" s="87"/>
      <c r="AGE62" s="87"/>
      <c r="AGF62" s="87"/>
      <c r="AGG62" s="87"/>
      <c r="AGH62" s="87"/>
      <c r="AGI62" s="87"/>
      <c r="AGJ62" s="87"/>
      <c r="AGK62" s="87"/>
      <c r="AGL62" s="87"/>
      <c r="AGM62" s="87"/>
      <c r="AGN62" s="87"/>
      <c r="AGO62" s="87"/>
      <c r="AGP62" s="87"/>
      <c r="AGQ62" s="87"/>
      <c r="AGR62" s="87"/>
      <c r="AGS62" s="87"/>
      <c r="AGT62" s="87"/>
      <c r="AGU62" s="87"/>
      <c r="AGV62" s="87"/>
      <c r="AGW62" s="87"/>
      <c r="AGX62" s="87"/>
      <c r="AGY62" s="87"/>
      <c r="AGZ62" s="87"/>
      <c r="AHA62" s="87"/>
      <c r="AHB62" s="87"/>
      <c r="AHC62" s="87"/>
      <c r="AHD62" s="87"/>
      <c r="AHE62" s="87"/>
      <c r="AHF62" s="87"/>
      <c r="AHG62" s="87"/>
      <c r="AHH62" s="87"/>
      <c r="AHI62" s="87"/>
      <c r="AHJ62" s="87"/>
      <c r="AHK62" s="87"/>
      <c r="AHL62" s="87"/>
      <c r="AHM62" s="87"/>
      <c r="AHN62" s="87"/>
      <c r="AHO62" s="87"/>
      <c r="AHP62" s="87"/>
      <c r="AHQ62" s="87"/>
      <c r="AHR62" s="87"/>
      <c r="AHS62" s="87"/>
      <c r="AHT62" s="87"/>
      <c r="AHU62" s="87"/>
      <c r="AHV62" s="87"/>
      <c r="AHW62" s="87"/>
      <c r="AHX62" s="87"/>
      <c r="AHY62" s="87"/>
      <c r="AHZ62" s="87"/>
      <c r="AIA62" s="87"/>
      <c r="AIB62" s="87"/>
      <c r="AIC62" s="87"/>
      <c r="AID62" s="87"/>
      <c r="AIE62" s="87"/>
      <c r="AIF62" s="87"/>
      <c r="AIG62" s="87"/>
      <c r="AIH62" s="87"/>
      <c r="AII62" s="87"/>
      <c r="AIJ62" s="87"/>
      <c r="AIK62" s="87"/>
      <c r="AIL62" s="87"/>
      <c r="AIM62" s="87"/>
      <c r="AIN62" s="87"/>
      <c r="AIO62" s="87"/>
      <c r="AIP62" s="87"/>
      <c r="AIQ62" s="87"/>
      <c r="AIR62" s="87"/>
      <c r="AIS62" s="87"/>
      <c r="AIT62" s="87"/>
      <c r="AIU62" s="87"/>
      <c r="AIV62" s="87"/>
      <c r="AIW62" s="87"/>
      <c r="AIX62" s="87"/>
      <c r="AIY62" s="87"/>
      <c r="AIZ62" s="87"/>
      <c r="AJA62" s="87"/>
      <c r="AJB62" s="87"/>
      <c r="AJC62" s="87"/>
      <c r="AJD62" s="87"/>
      <c r="AJE62" s="87"/>
      <c r="AJF62" s="87"/>
      <c r="AJG62" s="87"/>
      <c r="AJH62" s="87"/>
      <c r="AJI62" s="87"/>
      <c r="AJJ62" s="87"/>
      <c r="AJK62" s="87"/>
      <c r="AJL62" s="87"/>
      <c r="AJM62" s="87"/>
      <c r="AJN62" s="87"/>
      <c r="AJO62" s="87"/>
      <c r="AJP62" s="87"/>
      <c r="AJQ62" s="87"/>
      <c r="AJR62" s="87"/>
      <c r="AJS62" s="87"/>
      <c r="AJT62" s="87"/>
      <c r="AJU62" s="87"/>
      <c r="AJV62" s="87"/>
      <c r="AJW62" s="87"/>
      <c r="AJX62" s="87"/>
      <c r="AJY62" s="87"/>
      <c r="AJZ62" s="87"/>
      <c r="AKA62" s="87"/>
      <c r="AKB62" s="87"/>
      <c r="AKC62" s="87"/>
      <c r="AKD62" s="87"/>
      <c r="AKE62" s="87"/>
      <c r="AKF62" s="87"/>
      <c r="AKG62" s="87"/>
      <c r="AKH62" s="87"/>
      <c r="AKI62" s="87"/>
      <c r="AKJ62" s="87"/>
      <c r="AKK62" s="87"/>
      <c r="AKL62" s="87"/>
      <c r="AKM62" s="87"/>
      <c r="AKN62" s="87"/>
      <c r="AKO62" s="87"/>
      <c r="AKP62" s="87"/>
      <c r="AKQ62" s="87"/>
      <c r="AKR62" s="87"/>
      <c r="AKS62" s="87"/>
      <c r="AKT62" s="87"/>
      <c r="AKU62" s="87"/>
      <c r="AKV62" s="87"/>
      <c r="AKW62" s="87"/>
      <c r="AKX62" s="87"/>
      <c r="AKY62" s="87"/>
      <c r="AKZ62" s="87"/>
      <c r="ALA62" s="87"/>
      <c r="ALB62" s="87"/>
      <c r="ALC62" s="87"/>
      <c r="ALD62" s="87"/>
      <c r="ALE62" s="87"/>
      <c r="ALF62" s="87"/>
      <c r="ALG62" s="87"/>
      <c r="ALH62" s="87"/>
      <c r="ALI62" s="87"/>
      <c r="ALJ62" s="87"/>
      <c r="ALK62" s="87"/>
      <c r="ALL62" s="87"/>
      <c r="ALM62" s="87"/>
      <c r="ALN62" s="87"/>
      <c r="ALO62" s="87"/>
      <c r="ALP62" s="87"/>
      <c r="ALQ62" s="87"/>
      <c r="ALR62" s="87"/>
      <c r="ALS62" s="87"/>
      <c r="ALT62" s="87"/>
      <c r="ALU62" s="87"/>
      <c r="ALV62" s="87"/>
      <c r="ALW62" s="87"/>
      <c r="ALX62" s="87"/>
      <c r="ALY62" s="87"/>
      <c r="ALZ62" s="87"/>
      <c r="AMA62" s="87"/>
      <c r="AMB62" s="87"/>
      <c r="AMC62" s="87"/>
      <c r="AMD62" s="87"/>
      <c r="AME62" s="87"/>
      <c r="AMF62" s="87"/>
      <c r="AMG62" s="87"/>
      <c r="AMH62" s="87"/>
      <c r="AMI62" s="87"/>
      <c r="AMJ62" s="87"/>
      <c r="AMK62" s="87"/>
      <c r="AML62" s="87"/>
      <c r="AMM62" s="87"/>
      <c r="AMN62" s="87"/>
      <c r="AMO62" s="87"/>
      <c r="AMP62" s="87"/>
      <c r="AMQ62" s="87"/>
      <c r="AMR62" s="87"/>
      <c r="AMS62" s="87"/>
      <c r="AMT62" s="87"/>
      <c r="AMU62" s="87"/>
      <c r="AMV62" s="87"/>
      <c r="AMW62" s="87"/>
      <c r="AMX62" s="87"/>
      <c r="AMY62" s="87"/>
      <c r="AMZ62" s="87"/>
      <c r="ANA62" s="87"/>
      <c r="ANB62" s="87"/>
      <c r="ANC62" s="87"/>
      <c r="AND62" s="87"/>
      <c r="ANE62" s="87"/>
      <c r="ANF62" s="87"/>
      <c r="ANG62" s="87"/>
      <c r="ANH62" s="87"/>
      <c r="ANI62" s="87"/>
      <c r="ANJ62" s="87"/>
      <c r="ANK62" s="87"/>
      <c r="ANL62" s="87"/>
      <c r="ANM62" s="87"/>
      <c r="ANN62" s="87"/>
      <c r="ANO62" s="87"/>
      <c r="ANP62" s="87"/>
      <c r="ANQ62" s="87"/>
      <c r="ANR62" s="87"/>
      <c r="ANS62" s="87"/>
      <c r="ANT62" s="87"/>
      <c r="ANU62" s="87"/>
      <c r="ANV62" s="87"/>
      <c r="ANW62" s="87"/>
      <c r="ANX62" s="87"/>
      <c r="ANY62" s="87"/>
      <c r="ANZ62" s="87"/>
      <c r="AOA62" s="87"/>
      <c r="AOB62" s="87"/>
      <c r="AOC62" s="87"/>
      <c r="AOD62" s="87"/>
      <c r="AOE62" s="87"/>
      <c r="AOF62" s="87"/>
      <c r="AOG62" s="87"/>
      <c r="AOH62" s="87"/>
      <c r="AOI62" s="87"/>
      <c r="AOJ62" s="87"/>
      <c r="AOK62" s="87"/>
      <c r="AOL62" s="87"/>
      <c r="AOM62" s="87"/>
      <c r="AON62" s="87"/>
      <c r="AOO62" s="87"/>
      <c r="AOP62" s="87"/>
      <c r="AOQ62" s="87"/>
      <c r="AOR62" s="87"/>
      <c r="AOS62" s="87"/>
      <c r="AOT62" s="87"/>
      <c r="AOU62" s="87"/>
      <c r="AOV62" s="87"/>
      <c r="AOW62" s="87"/>
      <c r="AOX62" s="87"/>
      <c r="AOY62" s="87"/>
      <c r="AOZ62" s="87"/>
      <c r="APA62" s="87"/>
      <c r="APB62" s="87"/>
      <c r="APC62" s="87"/>
      <c r="APD62" s="87"/>
      <c r="APE62" s="87"/>
      <c r="APF62" s="87"/>
      <c r="APG62" s="87"/>
      <c r="APH62" s="87"/>
      <c r="API62" s="87"/>
      <c r="APJ62" s="87"/>
      <c r="APK62" s="87"/>
      <c r="APL62" s="87"/>
      <c r="APM62" s="87"/>
      <c r="APN62" s="87"/>
      <c r="APO62" s="87"/>
      <c r="APP62" s="87"/>
      <c r="APQ62" s="87"/>
      <c r="APR62" s="87"/>
      <c r="APS62" s="87"/>
      <c r="APT62" s="87"/>
      <c r="APU62" s="87"/>
      <c r="APV62" s="87"/>
      <c r="APW62" s="87"/>
      <c r="APX62" s="87"/>
      <c r="APY62" s="87"/>
      <c r="APZ62" s="87"/>
      <c r="AQA62" s="87"/>
      <c r="AQB62" s="87"/>
      <c r="AQC62" s="87"/>
      <c r="AQD62" s="87"/>
      <c r="AQE62" s="87"/>
      <c r="AQF62" s="87"/>
      <c r="AQG62" s="87"/>
      <c r="AQH62" s="87"/>
      <c r="AQI62" s="87"/>
      <c r="AQJ62" s="87"/>
      <c r="AQK62" s="87"/>
      <c r="AQL62" s="87"/>
      <c r="AQM62" s="87"/>
      <c r="AQN62" s="87"/>
      <c r="AQO62" s="87"/>
      <c r="AQP62" s="87"/>
      <c r="AQQ62" s="87"/>
      <c r="AQR62" s="87"/>
      <c r="AQS62" s="87"/>
      <c r="AQT62" s="87"/>
      <c r="AQU62" s="87"/>
      <c r="AQV62" s="87"/>
      <c r="AQW62" s="87"/>
      <c r="AQX62" s="87"/>
      <c r="AQY62" s="87"/>
      <c r="AQZ62" s="87"/>
      <c r="ARA62" s="87"/>
      <c r="ARB62" s="87"/>
      <c r="ARC62" s="87"/>
      <c r="ARD62" s="87"/>
      <c r="ARE62" s="87"/>
      <c r="ARF62" s="87"/>
      <c r="ARG62" s="87"/>
      <c r="ARH62" s="87"/>
      <c r="ARI62" s="87"/>
      <c r="ARJ62" s="87"/>
      <c r="ARK62" s="87"/>
      <c r="ARL62" s="87"/>
      <c r="ARM62" s="87"/>
      <c r="ARN62" s="87"/>
      <c r="ARO62" s="87"/>
      <c r="ARP62" s="87"/>
      <c r="ARQ62" s="87"/>
      <c r="ARR62" s="87"/>
      <c r="ARS62" s="87"/>
      <c r="ART62" s="87"/>
      <c r="ARU62" s="87"/>
      <c r="ARV62" s="87"/>
      <c r="ARW62" s="87"/>
      <c r="ARX62" s="87"/>
      <c r="ARY62" s="87"/>
      <c r="ARZ62" s="87"/>
      <c r="ASA62" s="87"/>
      <c r="ASB62" s="87"/>
      <c r="ASC62" s="87"/>
      <c r="ASD62" s="87"/>
      <c r="ASE62" s="87"/>
      <c r="ASF62" s="87"/>
      <c r="ASG62" s="87"/>
      <c r="ASH62" s="87"/>
      <c r="ASI62" s="87"/>
      <c r="ASJ62" s="87"/>
      <c r="ASK62" s="87"/>
      <c r="ASL62" s="87"/>
      <c r="ASM62" s="87"/>
      <c r="ASN62" s="87"/>
      <c r="ASO62" s="87"/>
      <c r="ASP62" s="87"/>
      <c r="ASQ62" s="87"/>
      <c r="ASR62" s="87"/>
      <c r="ASS62" s="87"/>
      <c r="AST62" s="87"/>
      <c r="ASU62" s="87"/>
      <c r="ASV62" s="87"/>
      <c r="ASW62" s="87"/>
      <c r="ASX62" s="87"/>
      <c r="ASY62" s="87"/>
      <c r="ASZ62" s="87"/>
      <c r="ATA62" s="87"/>
      <c r="ATB62" s="87"/>
      <c r="ATC62" s="87"/>
      <c r="ATD62" s="87"/>
      <c r="ATE62" s="87"/>
      <c r="ATF62" s="87"/>
      <c r="ATG62" s="87"/>
      <c r="ATH62" s="87"/>
      <c r="ATI62" s="87"/>
      <c r="ATJ62" s="87"/>
      <c r="ATK62" s="87"/>
      <c r="ATL62" s="87"/>
      <c r="ATM62" s="87"/>
      <c r="ATN62" s="87"/>
      <c r="ATO62" s="87"/>
      <c r="ATP62" s="87"/>
      <c r="ATQ62" s="87"/>
      <c r="ATR62" s="87"/>
      <c r="ATS62" s="87"/>
      <c r="ATT62" s="87"/>
      <c r="ATU62" s="87"/>
      <c r="ATV62" s="87"/>
      <c r="ATW62" s="87"/>
      <c r="ATX62" s="87"/>
      <c r="ATY62" s="87"/>
      <c r="ATZ62" s="87"/>
      <c r="AUA62" s="87"/>
      <c r="AUB62" s="87"/>
      <c r="AUC62" s="87"/>
      <c r="AUD62" s="87"/>
      <c r="AUE62" s="87"/>
      <c r="AUF62" s="87"/>
      <c r="AUG62" s="87"/>
      <c r="AUH62" s="87"/>
      <c r="AUI62" s="87"/>
      <c r="AUJ62" s="87"/>
      <c r="AUK62" s="87"/>
      <c r="AUL62" s="87"/>
      <c r="AUM62" s="87"/>
      <c r="AUN62" s="87"/>
      <c r="AUO62" s="87"/>
      <c r="AUP62" s="87"/>
      <c r="AUQ62" s="87"/>
      <c r="AUR62" s="87"/>
      <c r="AUS62" s="87"/>
      <c r="AUT62" s="87"/>
      <c r="AUU62" s="87"/>
      <c r="AUV62" s="87"/>
      <c r="AUW62" s="87"/>
      <c r="AUX62" s="87"/>
      <c r="AUY62" s="87"/>
      <c r="AUZ62" s="87"/>
      <c r="AVA62" s="87"/>
      <c r="AVB62" s="87"/>
      <c r="AVC62" s="87"/>
      <c r="AVD62" s="87"/>
      <c r="AVE62" s="87"/>
      <c r="AVF62" s="87"/>
      <c r="AVG62" s="87"/>
      <c r="AVH62" s="87"/>
      <c r="AVI62" s="87"/>
      <c r="AVJ62" s="87"/>
      <c r="AVK62" s="87"/>
      <c r="AVL62" s="87"/>
      <c r="AVM62" s="87"/>
      <c r="AVN62" s="87"/>
      <c r="AVO62" s="87"/>
      <c r="AVP62" s="87"/>
      <c r="AVQ62" s="87"/>
      <c r="AVR62" s="87"/>
      <c r="AVS62" s="87"/>
      <c r="AVT62" s="87"/>
      <c r="AVU62" s="87"/>
      <c r="AVV62" s="87"/>
      <c r="AVW62" s="87"/>
      <c r="AVX62" s="87"/>
      <c r="AVY62" s="87"/>
      <c r="AVZ62" s="87"/>
      <c r="AWA62" s="87"/>
      <c r="AWB62" s="87"/>
      <c r="AWC62" s="87"/>
      <c r="AWD62" s="87"/>
      <c r="AWE62" s="87"/>
      <c r="AWF62" s="87"/>
      <c r="AWG62" s="87"/>
      <c r="AWH62" s="87"/>
      <c r="AWI62" s="87"/>
      <c r="AWJ62" s="87"/>
      <c r="AWK62" s="87"/>
      <c r="AWL62" s="87"/>
      <c r="AWM62" s="87"/>
      <c r="AWN62" s="87"/>
      <c r="AWO62" s="87"/>
      <c r="AWP62" s="87"/>
      <c r="AWQ62" s="87"/>
      <c r="AWR62" s="87"/>
      <c r="AWS62" s="87"/>
      <c r="AWT62" s="87"/>
      <c r="AWU62" s="87"/>
      <c r="AWV62" s="87"/>
      <c r="AWW62" s="87"/>
      <c r="AWX62" s="87"/>
      <c r="AWY62" s="87"/>
      <c r="AWZ62" s="87"/>
      <c r="AXA62" s="87"/>
      <c r="AXB62" s="87"/>
      <c r="AXC62" s="87"/>
      <c r="AXD62" s="87"/>
      <c r="AXE62" s="87"/>
      <c r="AXF62" s="87"/>
      <c r="AXG62" s="87"/>
      <c r="AXH62" s="87"/>
      <c r="AXI62" s="87"/>
      <c r="AXJ62" s="87"/>
      <c r="AXK62" s="87"/>
      <c r="AXL62" s="87"/>
      <c r="AXM62" s="87"/>
      <c r="AXN62" s="87"/>
      <c r="AXO62" s="87"/>
      <c r="AXP62" s="87"/>
      <c r="AXQ62" s="87"/>
      <c r="AXR62" s="87"/>
      <c r="AXS62" s="87"/>
      <c r="AXT62" s="87"/>
      <c r="AXU62" s="87"/>
      <c r="AXV62" s="87"/>
      <c r="AXW62" s="87"/>
      <c r="AXX62" s="87"/>
      <c r="AXY62" s="87"/>
      <c r="AXZ62" s="87"/>
      <c r="AYA62" s="87"/>
      <c r="AYB62" s="87"/>
      <c r="AYC62" s="87"/>
      <c r="AYD62" s="87"/>
      <c r="AYE62" s="87"/>
      <c r="AYF62" s="87"/>
      <c r="AYG62" s="87"/>
      <c r="AYH62" s="87"/>
      <c r="AYI62" s="87"/>
      <c r="AYJ62" s="87"/>
      <c r="AYK62" s="87"/>
      <c r="AYL62" s="87"/>
      <c r="AYM62" s="87"/>
      <c r="AYN62" s="87"/>
      <c r="AYO62" s="87"/>
      <c r="AYP62" s="87"/>
      <c r="AYQ62" s="87"/>
      <c r="AYR62" s="87"/>
      <c r="AYS62" s="87"/>
      <c r="AYT62" s="87"/>
      <c r="AYU62" s="87"/>
      <c r="AYV62" s="87"/>
      <c r="AYW62" s="87"/>
      <c r="AYX62" s="87"/>
      <c r="AYY62" s="87"/>
      <c r="AYZ62" s="87"/>
      <c r="AZA62" s="87"/>
      <c r="AZB62" s="87"/>
      <c r="AZC62" s="87"/>
      <c r="AZD62" s="87"/>
      <c r="AZE62" s="87"/>
      <c r="AZF62" s="87"/>
      <c r="AZG62" s="87"/>
      <c r="AZH62" s="87"/>
      <c r="AZI62" s="87"/>
      <c r="AZJ62" s="87"/>
      <c r="AZK62" s="87"/>
      <c r="AZL62" s="87"/>
      <c r="AZM62" s="87"/>
      <c r="AZN62" s="87"/>
      <c r="AZO62" s="87"/>
      <c r="AZP62" s="87"/>
      <c r="AZQ62" s="87"/>
      <c r="AZR62" s="87"/>
      <c r="AZS62" s="87"/>
      <c r="AZT62" s="87"/>
      <c r="AZU62" s="87"/>
      <c r="AZV62" s="87"/>
      <c r="AZW62" s="87"/>
      <c r="AZX62" s="87"/>
      <c r="AZY62" s="87"/>
      <c r="AZZ62" s="87"/>
      <c r="BAA62" s="87"/>
      <c r="BAB62" s="87"/>
      <c r="BAC62" s="87"/>
      <c r="BAD62" s="87"/>
      <c r="BAE62" s="87"/>
      <c r="BAF62" s="87"/>
      <c r="BAG62" s="87"/>
      <c r="BAH62" s="87"/>
      <c r="BAI62" s="87"/>
      <c r="BAJ62" s="87"/>
      <c r="BAK62" s="87"/>
      <c r="BAL62" s="87"/>
      <c r="BAM62" s="87"/>
      <c r="BAN62" s="87"/>
      <c r="BAO62" s="87"/>
      <c r="BAP62" s="87"/>
      <c r="BAQ62" s="87"/>
      <c r="BAR62" s="87"/>
      <c r="BAS62" s="87"/>
      <c r="BAT62" s="87"/>
      <c r="BAU62" s="87"/>
      <c r="BAV62" s="87"/>
      <c r="BAW62" s="87"/>
      <c r="BAX62" s="87"/>
      <c r="BAY62" s="87"/>
      <c r="BAZ62" s="87"/>
      <c r="BBA62" s="87"/>
      <c r="BBB62" s="87"/>
      <c r="BBC62" s="87"/>
      <c r="BBD62" s="87"/>
      <c r="BBE62" s="87"/>
      <c r="BBF62" s="87"/>
      <c r="BBG62" s="87"/>
      <c r="BBH62" s="87"/>
      <c r="BBI62" s="87"/>
      <c r="BBJ62" s="87"/>
      <c r="BBK62" s="87"/>
      <c r="BBL62" s="87"/>
      <c r="BBM62" s="87"/>
      <c r="BBN62" s="87"/>
      <c r="BBO62" s="87"/>
      <c r="BBP62" s="87"/>
      <c r="BBQ62" s="87"/>
      <c r="BBR62" s="87"/>
      <c r="BBS62" s="87"/>
      <c r="BBT62" s="87"/>
      <c r="BBU62" s="87"/>
      <c r="BBV62" s="87"/>
      <c r="BBW62" s="87"/>
      <c r="BBX62" s="87"/>
      <c r="BBY62" s="87"/>
      <c r="BBZ62" s="87"/>
      <c r="BCA62" s="87"/>
      <c r="BCB62" s="87"/>
      <c r="BCC62" s="87"/>
      <c r="BCD62" s="87"/>
      <c r="BCE62" s="87"/>
      <c r="BCF62" s="87"/>
      <c r="BCG62" s="87"/>
      <c r="BCH62" s="87"/>
      <c r="BCI62" s="87"/>
      <c r="BCJ62" s="87"/>
      <c r="BCK62" s="87"/>
      <c r="BCL62" s="87"/>
      <c r="BCM62" s="87"/>
      <c r="BCN62" s="87"/>
      <c r="BCO62" s="87"/>
      <c r="BCP62" s="87"/>
      <c r="BCQ62" s="87"/>
      <c r="BCR62" s="87"/>
      <c r="BCS62" s="87"/>
      <c r="BCT62" s="87"/>
      <c r="BCU62" s="87"/>
      <c r="BCV62" s="87"/>
      <c r="BCW62" s="87"/>
      <c r="BCX62" s="87"/>
      <c r="BCY62" s="87"/>
      <c r="BCZ62" s="87"/>
      <c r="BDA62" s="87"/>
      <c r="BDB62" s="87"/>
      <c r="BDC62" s="87"/>
      <c r="BDD62" s="87"/>
      <c r="BDE62" s="87"/>
      <c r="BDF62" s="87"/>
      <c r="BDG62" s="87"/>
      <c r="BDH62" s="87"/>
      <c r="BDI62" s="87"/>
      <c r="BDJ62" s="87"/>
      <c r="BDK62" s="87"/>
      <c r="BDL62" s="87"/>
      <c r="BDM62" s="87"/>
      <c r="BDN62" s="87"/>
      <c r="BDO62" s="87"/>
      <c r="BDP62" s="87"/>
      <c r="BDQ62" s="87"/>
      <c r="BDR62" s="87"/>
      <c r="BDS62" s="87"/>
      <c r="BDT62" s="87"/>
      <c r="BDU62" s="87"/>
      <c r="BDV62" s="87"/>
      <c r="BDW62" s="87"/>
      <c r="BDX62" s="87"/>
      <c r="BDY62" s="87"/>
      <c r="BDZ62" s="87"/>
      <c r="BEA62" s="87"/>
      <c r="BEB62" s="87"/>
      <c r="BEC62" s="87"/>
      <c r="BED62" s="87"/>
      <c r="BEE62" s="87"/>
      <c r="BEF62" s="87"/>
      <c r="BEG62" s="87"/>
      <c r="BEH62" s="87"/>
      <c r="BEI62" s="87"/>
      <c r="BEJ62" s="87"/>
      <c r="BEK62" s="87"/>
      <c r="BEL62" s="87"/>
      <c r="BEM62" s="87"/>
      <c r="BEN62" s="87"/>
      <c r="BEO62" s="87"/>
      <c r="BEP62" s="87"/>
      <c r="BEQ62" s="87"/>
      <c r="BER62" s="87"/>
      <c r="BES62" s="87"/>
      <c r="BET62" s="87"/>
      <c r="BEU62" s="87"/>
      <c r="BEV62" s="87"/>
      <c r="BEW62" s="87"/>
      <c r="BEX62" s="87"/>
      <c r="BEY62" s="87"/>
      <c r="BEZ62" s="87"/>
      <c r="BFA62" s="87"/>
      <c r="BFB62" s="87"/>
      <c r="BFC62" s="87"/>
      <c r="BFD62" s="87"/>
      <c r="BFE62" s="87"/>
      <c r="BFF62" s="87"/>
      <c r="BFG62" s="87"/>
      <c r="BFH62" s="87"/>
      <c r="BFI62" s="87"/>
      <c r="BFJ62" s="87"/>
      <c r="BFK62" s="87"/>
      <c r="BFL62" s="87"/>
      <c r="BFM62" s="87"/>
      <c r="BFN62" s="87"/>
      <c r="BFO62" s="87"/>
      <c r="BFP62" s="87"/>
      <c r="BFQ62" s="87"/>
      <c r="BFR62" s="87"/>
      <c r="BFS62" s="87"/>
      <c r="BFT62" s="87"/>
      <c r="BFU62" s="87"/>
      <c r="BFV62" s="87"/>
      <c r="BFW62" s="87"/>
      <c r="BFX62" s="87"/>
      <c r="BFY62" s="87"/>
      <c r="BFZ62" s="87"/>
      <c r="BGA62" s="87"/>
      <c r="BGB62" s="87"/>
      <c r="BGC62" s="87"/>
      <c r="BGD62" s="87"/>
      <c r="BGE62" s="87"/>
      <c r="BGF62" s="87"/>
      <c r="BGG62" s="87"/>
      <c r="BGH62" s="87"/>
      <c r="BGI62" s="87"/>
      <c r="BGJ62" s="87"/>
      <c r="BGK62" s="87"/>
      <c r="BGL62" s="87"/>
      <c r="BGM62" s="87"/>
      <c r="BGN62" s="87"/>
      <c r="BGO62" s="87"/>
      <c r="BGP62" s="87"/>
      <c r="BGQ62" s="87"/>
      <c r="BGR62" s="87"/>
      <c r="BGS62" s="87"/>
      <c r="BGT62" s="87"/>
      <c r="BGU62" s="87"/>
      <c r="BGV62" s="87"/>
      <c r="BGW62" s="87"/>
      <c r="BGX62" s="87"/>
      <c r="BGY62" s="87"/>
      <c r="BGZ62" s="87"/>
      <c r="BHA62" s="87"/>
      <c r="BHB62" s="87"/>
      <c r="BHC62" s="87"/>
      <c r="BHD62" s="87"/>
      <c r="BHE62" s="87"/>
      <c r="BHF62" s="87"/>
      <c r="BHG62" s="87"/>
      <c r="BHH62" s="87"/>
      <c r="BHI62" s="87"/>
      <c r="BHJ62" s="87"/>
      <c r="BHK62" s="87"/>
      <c r="BHL62" s="87"/>
      <c r="BHM62" s="87"/>
      <c r="BHN62" s="87"/>
      <c r="BHO62" s="87"/>
      <c r="BHP62" s="87"/>
      <c r="BHQ62" s="87"/>
      <c r="BHR62" s="87"/>
      <c r="BHS62" s="87"/>
      <c r="BHT62" s="87"/>
      <c r="BHU62" s="87"/>
      <c r="BHV62" s="87"/>
      <c r="BHW62" s="87"/>
      <c r="BHX62" s="87"/>
      <c r="BHY62" s="87"/>
      <c r="BHZ62" s="87"/>
      <c r="BIA62" s="87"/>
      <c r="BIB62" s="87"/>
      <c r="BIC62" s="87"/>
      <c r="BID62" s="87"/>
      <c r="BIE62" s="87"/>
      <c r="BIF62" s="87"/>
      <c r="BIG62" s="87"/>
      <c r="BIH62" s="87"/>
      <c r="BII62" s="87"/>
      <c r="BIJ62" s="87"/>
      <c r="BIK62" s="87"/>
      <c r="BIL62" s="87"/>
      <c r="BIM62" s="87"/>
      <c r="BIN62" s="87"/>
      <c r="BIO62" s="87"/>
      <c r="BIP62" s="87"/>
      <c r="BIQ62" s="87"/>
      <c r="BIR62" s="87"/>
      <c r="BIS62" s="87"/>
      <c r="BIT62" s="87"/>
      <c r="BIU62" s="87"/>
      <c r="BIV62" s="87"/>
      <c r="BIW62" s="87"/>
      <c r="BIX62" s="87"/>
      <c r="BIY62" s="87"/>
      <c r="BIZ62" s="87"/>
      <c r="BJA62" s="87"/>
      <c r="BJB62" s="87"/>
      <c r="BJC62" s="87"/>
      <c r="BJD62" s="87"/>
      <c r="BJE62" s="87"/>
      <c r="BJF62" s="87"/>
      <c r="BJG62" s="87"/>
      <c r="BJH62" s="87"/>
      <c r="BJI62" s="87"/>
      <c r="BJJ62" s="87"/>
      <c r="BJK62" s="87"/>
      <c r="BJL62" s="87"/>
      <c r="BJM62" s="87"/>
      <c r="BJN62" s="87"/>
      <c r="BJO62" s="87"/>
      <c r="BJP62" s="87"/>
      <c r="BJQ62" s="87"/>
      <c r="BJR62" s="87"/>
      <c r="BJS62" s="87"/>
      <c r="BJT62" s="87"/>
      <c r="BJU62" s="87"/>
      <c r="BJV62" s="87"/>
      <c r="BJW62" s="87"/>
      <c r="BJX62" s="87"/>
      <c r="BJY62" s="87"/>
      <c r="BJZ62" s="87"/>
      <c r="BKA62" s="87"/>
      <c r="BKB62" s="87"/>
      <c r="BKC62" s="87"/>
      <c r="BKD62" s="87"/>
      <c r="BKE62" s="87"/>
      <c r="BKF62" s="87"/>
      <c r="BKG62" s="87"/>
      <c r="BKH62" s="87"/>
      <c r="BKI62" s="87"/>
      <c r="BKJ62" s="87"/>
      <c r="BKK62" s="87"/>
      <c r="BKL62" s="87"/>
      <c r="BKM62" s="87"/>
      <c r="BKN62" s="87"/>
      <c r="BKO62" s="87"/>
      <c r="BKP62" s="87"/>
      <c r="BKQ62" s="87"/>
      <c r="BKR62" s="87"/>
      <c r="BKS62" s="87"/>
      <c r="BKT62" s="87"/>
      <c r="BKU62" s="87"/>
      <c r="BKV62" s="87"/>
      <c r="BKW62" s="87"/>
      <c r="BKX62" s="87"/>
      <c r="BKY62" s="87"/>
      <c r="BKZ62" s="87"/>
      <c r="BLA62" s="87"/>
      <c r="BLB62" s="87"/>
      <c r="BLC62" s="87"/>
      <c r="BLD62" s="87"/>
      <c r="BLE62" s="87"/>
      <c r="BLF62" s="87"/>
      <c r="BLG62" s="87"/>
      <c r="BLH62" s="87"/>
      <c r="BLI62" s="87"/>
      <c r="BLJ62" s="87"/>
      <c r="BLK62" s="87"/>
      <c r="BLL62" s="87"/>
      <c r="BLM62" s="87"/>
      <c r="BLN62" s="87"/>
      <c r="BLO62" s="87"/>
      <c r="BLP62" s="87"/>
      <c r="BLQ62" s="87"/>
      <c r="BLR62" s="87"/>
      <c r="BLS62" s="87"/>
      <c r="BLT62" s="87"/>
      <c r="BLU62" s="87"/>
      <c r="BLV62" s="87"/>
      <c r="BLW62" s="87"/>
      <c r="BLX62" s="87"/>
      <c r="BLY62" s="87"/>
      <c r="BLZ62" s="87"/>
      <c r="BMA62" s="87"/>
      <c r="BMB62" s="87"/>
      <c r="BMC62" s="87"/>
      <c r="BMD62" s="87"/>
      <c r="BME62" s="87"/>
      <c r="BMF62" s="87"/>
      <c r="BMG62" s="87"/>
      <c r="BMH62" s="87"/>
      <c r="BMI62" s="87"/>
      <c r="BMJ62" s="87"/>
      <c r="BMK62" s="87"/>
      <c r="BML62" s="87"/>
      <c r="BMM62" s="87"/>
      <c r="BMN62" s="87"/>
      <c r="BMO62" s="87"/>
      <c r="BMP62" s="87"/>
      <c r="BMQ62" s="87"/>
      <c r="BMR62" s="87"/>
      <c r="BMS62" s="87"/>
      <c r="BMT62" s="87"/>
      <c r="BMU62" s="87"/>
      <c r="BMV62" s="87"/>
      <c r="BMW62" s="87"/>
      <c r="BMX62" s="87"/>
      <c r="BMY62" s="87"/>
      <c r="BMZ62" s="87"/>
      <c r="BNA62" s="87"/>
      <c r="BNB62" s="87"/>
      <c r="BNC62" s="87"/>
      <c r="BND62" s="87"/>
      <c r="BNE62" s="87"/>
      <c r="BNF62" s="87"/>
      <c r="BNG62" s="87"/>
      <c r="BNH62" s="87"/>
      <c r="BNI62" s="87"/>
      <c r="BNJ62" s="87"/>
      <c r="BNK62" s="87"/>
      <c r="BNL62" s="87"/>
      <c r="BNM62" s="87"/>
      <c r="BNN62" s="87"/>
      <c r="BNO62" s="87"/>
      <c r="BNP62" s="87"/>
      <c r="BNQ62" s="87"/>
      <c r="BNR62" s="87"/>
      <c r="BNS62" s="87"/>
      <c r="BNT62" s="87"/>
      <c r="BNU62" s="87"/>
      <c r="BNV62" s="87"/>
      <c r="BNW62" s="87"/>
      <c r="BNX62" s="87"/>
      <c r="BNY62" s="87"/>
      <c r="BNZ62" s="87"/>
      <c r="BOA62" s="87"/>
      <c r="BOB62" s="87"/>
      <c r="BOC62" s="87"/>
      <c r="BOD62" s="87"/>
      <c r="BOE62" s="87"/>
      <c r="BOF62" s="87"/>
      <c r="BOG62" s="87"/>
      <c r="BOH62" s="87"/>
      <c r="BOI62" s="87"/>
      <c r="BOJ62" s="87"/>
      <c r="BOK62" s="87"/>
      <c r="BOL62" s="87"/>
      <c r="BOM62" s="87"/>
      <c r="BON62" s="87"/>
      <c r="BOO62" s="87"/>
      <c r="BOP62" s="87"/>
      <c r="BOQ62" s="87"/>
      <c r="BOR62" s="87"/>
      <c r="BOS62" s="87"/>
      <c r="BOT62" s="87"/>
      <c r="BOU62" s="87"/>
      <c r="BOV62" s="87"/>
      <c r="BOW62" s="87"/>
      <c r="BOX62" s="87"/>
      <c r="BOY62" s="87"/>
      <c r="BOZ62" s="87"/>
      <c r="BPA62" s="87"/>
      <c r="BPB62" s="87"/>
      <c r="BPC62" s="87"/>
      <c r="BPD62" s="87"/>
      <c r="BPE62" s="87"/>
      <c r="BPF62" s="87"/>
      <c r="BPG62" s="87"/>
      <c r="BPH62" s="87"/>
      <c r="BPI62" s="87"/>
      <c r="BPJ62" s="87"/>
      <c r="BPK62" s="87"/>
      <c r="BPL62" s="87"/>
      <c r="BPM62" s="87"/>
      <c r="BPN62" s="87"/>
      <c r="BPO62" s="87"/>
      <c r="BPP62" s="87"/>
      <c r="BPQ62" s="87"/>
      <c r="BPR62" s="87"/>
      <c r="BPS62" s="87"/>
      <c r="BPT62" s="87"/>
      <c r="BPU62" s="87"/>
      <c r="BPV62" s="87"/>
      <c r="BPW62" s="87"/>
      <c r="BPX62" s="87"/>
      <c r="BPY62" s="87"/>
      <c r="BPZ62" s="87"/>
      <c r="BQA62" s="87"/>
      <c r="BQB62" s="87"/>
      <c r="BQC62" s="87"/>
      <c r="BQD62" s="87"/>
      <c r="BQE62" s="87"/>
      <c r="BQF62" s="87"/>
      <c r="BQG62" s="87"/>
      <c r="BQH62" s="87"/>
      <c r="BQI62" s="87"/>
      <c r="BQJ62" s="87"/>
      <c r="BQK62" s="87"/>
      <c r="BQL62" s="87"/>
      <c r="BQM62" s="87"/>
      <c r="BQN62" s="87"/>
      <c r="BQO62" s="87"/>
      <c r="BQP62" s="87"/>
      <c r="BQQ62" s="87"/>
      <c r="BQR62" s="87"/>
      <c r="BQS62" s="87"/>
      <c r="BQT62" s="87"/>
      <c r="BQU62" s="87"/>
      <c r="BQV62" s="87"/>
      <c r="BQW62" s="87"/>
      <c r="BQX62" s="87"/>
      <c r="BQY62" s="87"/>
      <c r="BQZ62" s="87"/>
      <c r="BRA62" s="87"/>
      <c r="BRB62" s="87"/>
      <c r="BRC62" s="87"/>
      <c r="BRD62" s="87"/>
      <c r="BRE62" s="87"/>
      <c r="BRF62" s="87"/>
      <c r="BRG62" s="87"/>
      <c r="BRH62" s="87"/>
      <c r="BRI62" s="87"/>
      <c r="BRJ62" s="87"/>
      <c r="BRK62" s="87"/>
      <c r="BRL62" s="87"/>
      <c r="BRM62" s="87"/>
      <c r="BRN62" s="87"/>
      <c r="BRO62" s="87"/>
      <c r="BRP62" s="87"/>
      <c r="BRQ62" s="87"/>
      <c r="BRR62" s="87"/>
      <c r="BRS62" s="87"/>
      <c r="BRT62" s="87"/>
      <c r="BRU62" s="87"/>
      <c r="BRV62" s="87"/>
      <c r="BRW62" s="87"/>
      <c r="BRX62" s="87"/>
      <c r="BRY62" s="87"/>
      <c r="BRZ62" s="87"/>
      <c r="BSA62" s="87"/>
      <c r="BSB62" s="87"/>
      <c r="BSC62" s="87"/>
      <c r="BSD62" s="87"/>
      <c r="BSE62" s="87"/>
      <c r="BSF62" s="87"/>
      <c r="BSG62" s="87"/>
      <c r="BSH62" s="87"/>
      <c r="BSI62" s="87"/>
      <c r="BSJ62" s="87"/>
      <c r="BSK62" s="87"/>
      <c r="BSL62" s="87"/>
      <c r="BSM62" s="87"/>
      <c r="BSN62" s="87"/>
      <c r="BSO62" s="87"/>
      <c r="BSP62" s="87"/>
      <c r="BSQ62" s="87"/>
      <c r="BSR62" s="87"/>
      <c r="BSS62" s="87"/>
      <c r="BST62" s="87"/>
      <c r="BSU62" s="87"/>
      <c r="BSV62" s="87"/>
      <c r="BSW62" s="87"/>
      <c r="BSX62" s="87"/>
      <c r="BSY62" s="87"/>
      <c r="BSZ62" s="87"/>
      <c r="BTA62" s="87"/>
      <c r="BTB62" s="87"/>
      <c r="BTC62" s="87"/>
      <c r="BTD62" s="87"/>
      <c r="BTE62" s="87"/>
      <c r="BTF62" s="87"/>
      <c r="BTG62" s="87"/>
      <c r="BTH62" s="87"/>
      <c r="BTI62" s="87"/>
      <c r="BTJ62" s="87"/>
      <c r="BTK62" s="87"/>
      <c r="BTL62" s="87"/>
      <c r="BTM62" s="87"/>
      <c r="BTN62" s="87"/>
      <c r="BTO62" s="87"/>
      <c r="BTP62" s="87"/>
      <c r="BTQ62" s="87"/>
      <c r="BTR62" s="87"/>
      <c r="BTS62" s="87"/>
      <c r="BTT62" s="87"/>
      <c r="BTU62" s="87"/>
      <c r="BTV62" s="87"/>
      <c r="BTW62" s="87"/>
      <c r="BTX62" s="87"/>
      <c r="BTY62" s="87"/>
      <c r="BTZ62" s="87"/>
      <c r="BUA62" s="87"/>
      <c r="BUB62" s="87"/>
      <c r="BUC62" s="87"/>
      <c r="BUD62" s="87"/>
      <c r="BUE62" s="87"/>
      <c r="BUF62" s="87"/>
      <c r="BUG62" s="87"/>
      <c r="BUH62" s="87"/>
      <c r="BUI62" s="87"/>
      <c r="BUJ62" s="87"/>
      <c r="BUK62" s="87"/>
      <c r="BUL62" s="87"/>
      <c r="BUM62" s="87"/>
      <c r="BUN62" s="87"/>
      <c r="BUO62" s="87"/>
      <c r="BUP62" s="87"/>
      <c r="BUQ62" s="87"/>
      <c r="BUR62" s="87"/>
      <c r="BUS62" s="87"/>
      <c r="BUT62" s="87"/>
      <c r="BUU62" s="87"/>
      <c r="BUV62" s="87"/>
      <c r="BUW62" s="87"/>
      <c r="BUX62" s="87"/>
      <c r="BUY62" s="87"/>
      <c r="BUZ62" s="87"/>
      <c r="BVA62" s="87"/>
      <c r="BVB62" s="87"/>
      <c r="BVC62" s="87"/>
      <c r="BVD62" s="87"/>
      <c r="BVE62" s="87"/>
      <c r="BVF62" s="87"/>
      <c r="BVG62" s="87"/>
      <c r="BVH62" s="87"/>
      <c r="BVI62" s="87"/>
      <c r="BVJ62" s="87"/>
      <c r="BVK62" s="87"/>
      <c r="BVL62" s="87"/>
      <c r="BVM62" s="87"/>
      <c r="BVN62" s="87"/>
      <c r="BVO62" s="87"/>
      <c r="BVP62" s="87"/>
      <c r="BVQ62" s="87"/>
      <c r="BVR62" s="87"/>
      <c r="BVS62" s="87"/>
      <c r="BVT62" s="87"/>
      <c r="BVU62" s="87"/>
      <c r="BVV62" s="87"/>
      <c r="BVW62" s="87"/>
      <c r="BVX62" s="87"/>
      <c r="BVY62" s="87"/>
      <c r="BVZ62" s="87"/>
      <c r="BWA62" s="87"/>
      <c r="BWB62" s="87"/>
      <c r="BWC62" s="87"/>
      <c r="BWD62" s="87"/>
      <c r="BWE62" s="87"/>
      <c r="BWF62" s="87"/>
      <c r="BWG62" s="87"/>
      <c r="BWH62" s="87"/>
      <c r="BWI62" s="87"/>
      <c r="BWJ62" s="87"/>
      <c r="BWK62" s="87"/>
      <c r="BWL62" s="87"/>
      <c r="BWM62" s="87"/>
      <c r="BWN62" s="87"/>
      <c r="BWO62" s="87"/>
      <c r="BWP62" s="87"/>
      <c r="BWQ62" s="87"/>
      <c r="BWR62" s="87"/>
      <c r="BWS62" s="87"/>
      <c r="BWT62" s="87"/>
      <c r="BWU62" s="87"/>
      <c r="BWV62" s="87"/>
      <c r="BWW62" s="87"/>
      <c r="BWX62" s="87"/>
      <c r="BWY62" s="87"/>
      <c r="BWZ62" s="87"/>
      <c r="BXA62" s="87"/>
      <c r="BXB62" s="87"/>
      <c r="BXC62" s="87"/>
      <c r="BXD62" s="87"/>
      <c r="BXE62" s="87"/>
      <c r="BXF62" s="87"/>
      <c r="BXG62" s="87"/>
      <c r="BXH62" s="87"/>
      <c r="BXI62" s="87"/>
      <c r="BXJ62" s="87"/>
      <c r="BXK62" s="87"/>
      <c r="BXL62" s="87"/>
      <c r="BXM62" s="87"/>
      <c r="BXN62" s="87"/>
      <c r="BXO62" s="87"/>
      <c r="BXP62" s="87"/>
      <c r="BXQ62" s="87"/>
      <c r="BXR62" s="87"/>
      <c r="BXS62" s="87"/>
      <c r="BXT62" s="87"/>
      <c r="BXU62" s="87"/>
      <c r="BXV62" s="87"/>
      <c r="BXW62" s="87"/>
      <c r="BXX62" s="87"/>
      <c r="BXY62" s="87"/>
      <c r="BXZ62" s="87"/>
      <c r="BYA62" s="87"/>
      <c r="BYB62" s="87"/>
      <c r="BYC62" s="87"/>
      <c r="BYD62" s="87"/>
      <c r="BYE62" s="87"/>
      <c r="BYF62" s="87"/>
      <c r="BYG62" s="87"/>
      <c r="BYH62" s="87"/>
      <c r="BYI62" s="87"/>
      <c r="BYJ62" s="87"/>
      <c r="BYK62" s="87"/>
      <c r="BYL62" s="87"/>
      <c r="BYM62" s="87"/>
      <c r="BYN62" s="87"/>
      <c r="BYO62" s="87"/>
      <c r="BYP62" s="87"/>
      <c r="BYQ62" s="87"/>
      <c r="BYR62" s="87"/>
      <c r="BYS62" s="87"/>
      <c r="BYT62" s="87"/>
      <c r="BYU62" s="87"/>
      <c r="BYV62" s="87"/>
      <c r="BYW62" s="87"/>
      <c r="BYX62" s="87"/>
      <c r="BYY62" s="87"/>
      <c r="BYZ62" s="87"/>
      <c r="BZA62" s="87"/>
      <c r="BZB62" s="87"/>
      <c r="BZC62" s="87"/>
      <c r="BZD62" s="87"/>
      <c r="BZE62" s="87"/>
      <c r="BZF62" s="87"/>
      <c r="BZG62" s="87"/>
      <c r="BZH62" s="87"/>
      <c r="BZI62" s="87"/>
      <c r="BZJ62" s="87"/>
      <c r="BZK62" s="87"/>
      <c r="BZL62" s="87"/>
      <c r="BZM62" s="87"/>
      <c r="BZN62" s="87"/>
      <c r="BZO62" s="87"/>
      <c r="BZP62" s="87"/>
      <c r="BZQ62" s="87"/>
      <c r="BZR62" s="87"/>
      <c r="BZS62" s="87"/>
      <c r="BZT62" s="87"/>
      <c r="BZU62" s="87"/>
      <c r="BZV62" s="87"/>
      <c r="BZW62" s="87"/>
      <c r="BZX62" s="87"/>
      <c r="BZY62" s="87"/>
      <c r="BZZ62" s="87"/>
      <c r="CAA62" s="87"/>
      <c r="CAB62" s="87"/>
      <c r="CAC62" s="87"/>
      <c r="CAD62" s="87"/>
      <c r="CAE62" s="87"/>
      <c r="CAF62" s="87"/>
      <c r="CAG62" s="87"/>
      <c r="CAH62" s="87"/>
      <c r="CAI62" s="87"/>
      <c r="CAJ62" s="87"/>
      <c r="CAK62" s="87"/>
      <c r="CAL62" s="87"/>
      <c r="CAM62" s="87"/>
      <c r="CAN62" s="87"/>
      <c r="CAO62" s="87"/>
      <c r="CAP62" s="87"/>
      <c r="CAQ62" s="87"/>
      <c r="CAR62" s="87"/>
      <c r="CAS62" s="87"/>
      <c r="CAT62" s="87"/>
      <c r="CAU62" s="87"/>
      <c r="CAV62" s="87"/>
      <c r="CAW62" s="87"/>
      <c r="CAX62" s="87"/>
      <c r="CAY62" s="87"/>
      <c r="CAZ62" s="87"/>
      <c r="CBA62" s="87"/>
      <c r="CBB62" s="87"/>
      <c r="CBC62" s="87"/>
      <c r="CBD62" s="87"/>
      <c r="CBE62" s="87"/>
      <c r="CBF62" s="87"/>
      <c r="CBG62" s="87"/>
      <c r="CBH62" s="87"/>
      <c r="CBI62" s="87"/>
      <c r="CBJ62" s="87"/>
      <c r="CBK62" s="87"/>
      <c r="CBL62" s="87"/>
      <c r="CBM62" s="87"/>
      <c r="CBN62" s="87"/>
      <c r="CBO62" s="87"/>
      <c r="CBP62" s="87"/>
      <c r="CBQ62" s="87"/>
      <c r="CBR62" s="87"/>
      <c r="CBS62" s="87"/>
      <c r="CBT62" s="87"/>
      <c r="CBU62" s="87"/>
      <c r="CBV62" s="87"/>
      <c r="CBW62" s="87"/>
      <c r="CBX62" s="87"/>
      <c r="CBY62" s="87"/>
      <c r="CBZ62" s="87"/>
      <c r="CCA62" s="87"/>
      <c r="CCB62" s="87"/>
      <c r="CCC62" s="87"/>
      <c r="CCD62" s="87"/>
      <c r="CCE62" s="87"/>
      <c r="CCF62" s="87"/>
      <c r="CCG62" s="87"/>
      <c r="CCH62" s="87"/>
      <c r="CCI62" s="87"/>
      <c r="CCJ62" s="87"/>
      <c r="CCK62" s="87"/>
      <c r="CCL62" s="87"/>
      <c r="CCM62" s="87"/>
      <c r="CCN62" s="87"/>
      <c r="CCO62" s="87"/>
      <c r="CCP62" s="87"/>
      <c r="CCQ62" s="87"/>
      <c r="CCR62" s="87"/>
      <c r="CCS62" s="87"/>
      <c r="CCT62" s="87"/>
      <c r="CCU62" s="87"/>
      <c r="CCV62" s="87"/>
      <c r="CCW62" s="87"/>
      <c r="CCX62" s="87"/>
      <c r="CCY62" s="87"/>
      <c r="CCZ62" s="87"/>
      <c r="CDA62" s="87"/>
      <c r="CDB62" s="87"/>
      <c r="CDC62" s="87"/>
      <c r="CDD62" s="87"/>
      <c r="CDE62" s="87"/>
      <c r="CDF62" s="87"/>
      <c r="CDG62" s="87"/>
      <c r="CDH62" s="87"/>
      <c r="CDI62" s="87"/>
      <c r="CDJ62" s="87"/>
      <c r="CDK62" s="87"/>
      <c r="CDL62" s="87"/>
      <c r="CDM62" s="87"/>
      <c r="CDN62" s="87"/>
      <c r="CDO62" s="87"/>
      <c r="CDP62" s="87"/>
      <c r="CDQ62" s="87"/>
      <c r="CDR62" s="87"/>
      <c r="CDS62" s="87"/>
      <c r="CDT62" s="87"/>
      <c r="CDU62" s="87"/>
      <c r="CDV62" s="87"/>
      <c r="CDW62" s="87"/>
      <c r="CDX62" s="87"/>
      <c r="CDY62" s="87"/>
      <c r="CDZ62" s="87"/>
      <c r="CEA62" s="87"/>
      <c r="CEB62" s="87"/>
      <c r="CEC62" s="87"/>
      <c r="CED62" s="87"/>
      <c r="CEE62" s="87"/>
      <c r="CEF62" s="87"/>
      <c r="CEG62" s="87"/>
      <c r="CEH62" s="87"/>
      <c r="CEI62" s="87"/>
      <c r="CEJ62" s="87"/>
      <c r="CEK62" s="87"/>
      <c r="CEL62" s="87"/>
      <c r="CEM62" s="87"/>
      <c r="CEN62" s="87"/>
      <c r="CEO62" s="87"/>
      <c r="CEP62" s="87"/>
      <c r="CEQ62" s="87"/>
      <c r="CER62" s="87"/>
      <c r="CES62" s="87"/>
      <c r="CET62" s="87"/>
      <c r="CEU62" s="87"/>
      <c r="CEV62" s="87"/>
      <c r="CEW62" s="87"/>
      <c r="CEX62" s="87"/>
      <c r="CEY62" s="87"/>
      <c r="CEZ62" s="87"/>
      <c r="CFA62" s="87"/>
      <c r="CFB62" s="87"/>
      <c r="CFC62" s="87"/>
      <c r="CFD62" s="87"/>
      <c r="CFE62" s="87"/>
      <c r="CFF62" s="87"/>
      <c r="CFG62" s="87"/>
      <c r="CFH62" s="87"/>
      <c r="CFI62" s="87"/>
      <c r="CFJ62" s="87"/>
      <c r="CFK62" s="87"/>
      <c r="CFL62" s="87"/>
      <c r="CFM62" s="87"/>
      <c r="CFN62" s="87"/>
      <c r="CFO62" s="87"/>
      <c r="CFP62" s="87"/>
      <c r="CFQ62" s="87"/>
      <c r="CFR62" s="87"/>
      <c r="CFS62" s="87"/>
      <c r="CFT62" s="87"/>
      <c r="CFU62" s="87"/>
      <c r="CFV62" s="87"/>
      <c r="CFW62" s="87"/>
      <c r="CFX62" s="87"/>
      <c r="CFY62" s="87"/>
      <c r="CFZ62" s="87"/>
      <c r="CGA62" s="87"/>
      <c r="CGB62" s="87"/>
      <c r="CGC62" s="87"/>
      <c r="CGD62" s="87"/>
      <c r="CGE62" s="87"/>
      <c r="CGF62" s="87"/>
      <c r="CGG62" s="87"/>
      <c r="CGH62" s="87"/>
      <c r="CGI62" s="87"/>
      <c r="CGJ62" s="87"/>
      <c r="CGK62" s="87"/>
      <c r="CGL62" s="87"/>
      <c r="CGM62" s="87"/>
      <c r="CGN62" s="87"/>
      <c r="CGO62" s="87"/>
      <c r="CGP62" s="87"/>
      <c r="CGQ62" s="87"/>
      <c r="CGR62" s="87"/>
      <c r="CGS62" s="87"/>
      <c r="CGT62" s="87"/>
      <c r="CGU62" s="87"/>
      <c r="CGV62" s="87"/>
      <c r="CGW62" s="87"/>
      <c r="CGX62" s="87"/>
      <c r="CGY62" s="87"/>
      <c r="CGZ62" s="87"/>
      <c r="CHA62" s="87"/>
      <c r="CHB62" s="87"/>
      <c r="CHC62" s="87"/>
      <c r="CHD62" s="87"/>
      <c r="CHE62" s="87"/>
      <c r="CHF62" s="87"/>
      <c r="CHG62" s="87"/>
      <c r="CHH62" s="87"/>
      <c r="CHI62" s="87"/>
      <c r="CHJ62" s="87"/>
      <c r="CHK62" s="87"/>
      <c r="CHL62" s="87"/>
      <c r="CHM62" s="87"/>
      <c r="CHN62" s="87"/>
      <c r="CHO62" s="87"/>
      <c r="CHP62" s="87"/>
      <c r="CHQ62" s="87"/>
      <c r="CHR62" s="87"/>
      <c r="CHS62" s="87"/>
      <c r="CHT62" s="87"/>
      <c r="CHU62" s="87"/>
      <c r="CHV62" s="87"/>
      <c r="CHW62" s="87"/>
      <c r="CHX62" s="87"/>
      <c r="CHY62" s="87"/>
      <c r="CHZ62" s="87"/>
      <c r="CIA62" s="87"/>
      <c r="CIB62" s="87"/>
      <c r="CIC62" s="87"/>
      <c r="CID62" s="87"/>
      <c r="CIE62" s="87"/>
      <c r="CIF62" s="87"/>
      <c r="CIG62" s="87"/>
      <c r="CIH62" s="87"/>
      <c r="CII62" s="87"/>
      <c r="CIJ62" s="87"/>
      <c r="CIK62" s="87"/>
      <c r="CIL62" s="87"/>
      <c r="CIM62" s="87"/>
      <c r="CIN62" s="87"/>
      <c r="CIO62" s="87"/>
      <c r="CIP62" s="87"/>
      <c r="CIQ62" s="87"/>
      <c r="CIR62" s="87"/>
      <c r="CIS62" s="87"/>
      <c r="CIT62" s="87"/>
      <c r="CIU62" s="87"/>
      <c r="CIV62" s="87"/>
      <c r="CIW62" s="87"/>
      <c r="CIX62" s="87"/>
      <c r="CIY62" s="87"/>
      <c r="CIZ62" s="87"/>
      <c r="CJA62" s="87"/>
      <c r="CJB62" s="87"/>
      <c r="CJC62" s="87"/>
      <c r="CJD62" s="87"/>
      <c r="CJE62" s="87"/>
      <c r="CJF62" s="87"/>
      <c r="CJG62" s="87"/>
      <c r="CJH62" s="87"/>
      <c r="CJI62" s="87"/>
      <c r="CJJ62" s="87"/>
      <c r="CJK62" s="87"/>
      <c r="CJL62" s="87"/>
      <c r="CJM62" s="87"/>
      <c r="CJN62" s="87"/>
      <c r="CJO62" s="87"/>
      <c r="CJP62" s="87"/>
      <c r="CJQ62" s="87"/>
      <c r="CJR62" s="87"/>
      <c r="CJS62" s="87"/>
      <c r="CJT62" s="87"/>
      <c r="CJU62" s="87"/>
      <c r="CJV62" s="87"/>
      <c r="CJW62" s="87"/>
      <c r="CJX62" s="87"/>
      <c r="CJY62" s="87"/>
      <c r="CJZ62" s="87"/>
      <c r="CKA62" s="87"/>
      <c r="CKB62" s="87"/>
      <c r="CKC62" s="87"/>
      <c r="CKD62" s="87"/>
      <c r="CKE62" s="87"/>
      <c r="CKF62" s="87"/>
      <c r="CKG62" s="87"/>
      <c r="CKH62" s="87"/>
      <c r="CKI62" s="87"/>
      <c r="CKJ62" s="87"/>
      <c r="CKK62" s="87"/>
      <c r="CKL62" s="87"/>
      <c r="CKM62" s="87"/>
      <c r="CKN62" s="87"/>
      <c r="CKO62" s="87"/>
      <c r="CKP62" s="87"/>
      <c r="CKQ62" s="87"/>
      <c r="CKR62" s="87"/>
      <c r="CKS62" s="87"/>
      <c r="CKT62" s="87"/>
      <c r="CKU62" s="87"/>
      <c r="CKV62" s="87"/>
      <c r="CKW62" s="87"/>
      <c r="CKX62" s="87"/>
      <c r="CKY62" s="87"/>
      <c r="CKZ62" s="87"/>
      <c r="CLA62" s="87"/>
      <c r="CLB62" s="87"/>
      <c r="CLC62" s="87"/>
      <c r="CLD62" s="87"/>
      <c r="CLE62" s="87"/>
      <c r="CLF62" s="87"/>
      <c r="CLG62" s="87"/>
      <c r="CLH62" s="87"/>
      <c r="CLI62" s="87"/>
      <c r="CLJ62" s="87"/>
      <c r="CLK62" s="87"/>
      <c r="CLL62" s="87"/>
      <c r="CLM62" s="87"/>
      <c r="CLN62" s="87"/>
      <c r="CLO62" s="87"/>
      <c r="CLP62" s="87"/>
      <c r="CLQ62" s="87"/>
      <c r="CLR62" s="87"/>
      <c r="CLS62" s="87"/>
      <c r="CLT62" s="87"/>
      <c r="CLU62" s="87"/>
      <c r="CLV62" s="87"/>
      <c r="CLW62" s="87"/>
      <c r="CLX62" s="87"/>
      <c r="CLY62" s="87"/>
      <c r="CLZ62" s="87"/>
      <c r="CMA62" s="87"/>
      <c r="CMB62" s="87"/>
      <c r="CMC62" s="87"/>
      <c r="CMD62" s="87"/>
      <c r="CME62" s="87"/>
      <c r="CMF62" s="87"/>
      <c r="CMG62" s="87"/>
      <c r="CMH62" s="87"/>
      <c r="CMI62" s="87"/>
      <c r="CMJ62" s="87"/>
      <c r="CMK62" s="87"/>
      <c r="CML62" s="87"/>
      <c r="CMM62" s="87"/>
      <c r="CMN62" s="87"/>
      <c r="CMO62" s="87"/>
      <c r="CMP62" s="87"/>
      <c r="CMQ62" s="87"/>
      <c r="CMR62" s="87"/>
      <c r="CMS62" s="87"/>
      <c r="CMT62" s="87"/>
      <c r="CMU62" s="87"/>
      <c r="CMV62" s="87"/>
      <c r="CMW62" s="87"/>
      <c r="CMX62" s="87"/>
      <c r="CMY62" s="87"/>
      <c r="CMZ62" s="87"/>
      <c r="CNA62" s="87"/>
      <c r="CNB62" s="87"/>
      <c r="CNC62" s="87"/>
      <c r="CND62" s="87"/>
      <c r="CNE62" s="87"/>
      <c r="CNF62" s="87"/>
      <c r="CNG62" s="87"/>
      <c r="CNH62" s="87"/>
      <c r="CNI62" s="87"/>
      <c r="CNJ62" s="87"/>
      <c r="CNK62" s="87"/>
      <c r="CNL62" s="87"/>
      <c r="CNM62" s="87"/>
      <c r="CNN62" s="87"/>
      <c r="CNO62" s="87"/>
      <c r="CNP62" s="87"/>
      <c r="CNQ62" s="87"/>
      <c r="CNR62" s="87"/>
      <c r="CNS62" s="87"/>
      <c r="CNT62" s="87"/>
      <c r="CNU62" s="87"/>
      <c r="CNV62" s="87"/>
      <c r="CNW62" s="87"/>
      <c r="CNX62" s="87"/>
      <c r="CNY62" s="87"/>
      <c r="CNZ62" s="87"/>
      <c r="COA62" s="87"/>
      <c r="COB62" s="87"/>
      <c r="COC62" s="87"/>
      <c r="COD62" s="87"/>
      <c r="COE62" s="87"/>
      <c r="COF62" s="87"/>
      <c r="COG62" s="87"/>
      <c r="COH62" s="87"/>
      <c r="COI62" s="87"/>
      <c r="COJ62" s="87"/>
      <c r="COK62" s="87"/>
      <c r="COL62" s="87"/>
      <c r="COM62" s="87"/>
      <c r="CON62" s="87"/>
      <c r="COO62" s="87"/>
      <c r="COP62" s="87"/>
      <c r="COQ62" s="87"/>
      <c r="COR62" s="87"/>
      <c r="COS62" s="87"/>
      <c r="COT62" s="87"/>
      <c r="COU62" s="87"/>
      <c r="COV62" s="87"/>
      <c r="COW62" s="87"/>
      <c r="COX62" s="87"/>
      <c r="COY62" s="87"/>
      <c r="COZ62" s="87"/>
      <c r="CPA62" s="87"/>
      <c r="CPB62" s="87"/>
      <c r="CPC62" s="87"/>
      <c r="CPD62" s="87"/>
      <c r="CPE62" s="87"/>
      <c r="CPF62" s="87"/>
      <c r="CPG62" s="87"/>
      <c r="CPH62" s="87"/>
      <c r="CPI62" s="87"/>
      <c r="CPJ62" s="87"/>
      <c r="CPK62" s="87"/>
      <c r="CPL62" s="87"/>
      <c r="CPM62" s="87"/>
      <c r="CPN62" s="87"/>
      <c r="CPO62" s="87"/>
      <c r="CPP62" s="87"/>
      <c r="CPQ62" s="87"/>
      <c r="CPR62" s="87"/>
      <c r="CPS62" s="87"/>
      <c r="CPT62" s="87"/>
      <c r="CPU62" s="87"/>
      <c r="CPV62" s="87"/>
      <c r="CPW62" s="87"/>
      <c r="CPX62" s="87"/>
      <c r="CPY62" s="87"/>
      <c r="CPZ62" s="87"/>
      <c r="CQA62" s="87"/>
      <c r="CQB62" s="87"/>
      <c r="CQC62" s="87"/>
      <c r="CQD62" s="87"/>
      <c r="CQE62" s="87"/>
      <c r="CQF62" s="87"/>
      <c r="CQG62" s="87"/>
      <c r="CQH62" s="87"/>
      <c r="CQI62" s="87"/>
      <c r="CQJ62" s="87"/>
      <c r="CQK62" s="87"/>
      <c r="CQL62" s="87"/>
      <c r="CQM62" s="87"/>
      <c r="CQN62" s="87"/>
      <c r="CQO62" s="87"/>
      <c r="CQP62" s="87"/>
      <c r="CQQ62" s="87"/>
      <c r="CQR62" s="87"/>
      <c r="CQS62" s="87"/>
      <c r="CQT62" s="87"/>
      <c r="CQU62" s="87"/>
      <c r="CQV62" s="87"/>
      <c r="CQW62" s="87"/>
      <c r="CQX62" s="87"/>
      <c r="CQY62" s="87"/>
      <c r="CQZ62" s="87"/>
      <c r="CRA62" s="87"/>
      <c r="CRB62" s="87"/>
      <c r="CRC62" s="87"/>
      <c r="CRD62" s="87"/>
      <c r="CRE62" s="87"/>
      <c r="CRF62" s="87"/>
      <c r="CRG62" s="87"/>
      <c r="CRH62" s="87"/>
      <c r="CRI62" s="87"/>
      <c r="CRJ62" s="87"/>
      <c r="CRK62" s="87"/>
      <c r="CRL62" s="87"/>
      <c r="CRM62" s="87"/>
      <c r="CRN62" s="87"/>
      <c r="CRO62" s="87"/>
      <c r="CRP62" s="87"/>
      <c r="CRQ62" s="87"/>
      <c r="CRR62" s="87"/>
      <c r="CRS62" s="87"/>
      <c r="CRT62" s="87"/>
      <c r="CRU62" s="87"/>
      <c r="CRV62" s="87"/>
      <c r="CRW62" s="87"/>
      <c r="CRX62" s="87"/>
      <c r="CRY62" s="87"/>
      <c r="CRZ62" s="87"/>
      <c r="CSA62" s="87"/>
      <c r="CSB62" s="87"/>
      <c r="CSC62" s="87"/>
      <c r="CSD62" s="87"/>
      <c r="CSE62" s="87"/>
      <c r="CSF62" s="87"/>
      <c r="CSG62" s="87"/>
      <c r="CSH62" s="87"/>
      <c r="CSI62" s="87"/>
      <c r="CSJ62" s="87"/>
      <c r="CSK62" s="87"/>
      <c r="CSL62" s="87"/>
      <c r="CSM62" s="87"/>
      <c r="CSN62" s="87"/>
      <c r="CSO62" s="87"/>
      <c r="CSP62" s="87"/>
      <c r="CSQ62" s="87"/>
      <c r="CSR62" s="87"/>
      <c r="CSS62" s="87"/>
      <c r="CST62" s="87"/>
      <c r="CSU62" s="87"/>
      <c r="CSV62" s="87"/>
      <c r="CSW62" s="87"/>
      <c r="CSX62" s="87"/>
      <c r="CSY62" s="87"/>
      <c r="CSZ62" s="87"/>
      <c r="CTA62" s="87"/>
      <c r="CTB62" s="87"/>
      <c r="CTC62" s="87"/>
      <c r="CTD62" s="87"/>
      <c r="CTE62" s="87"/>
      <c r="CTF62" s="87"/>
      <c r="CTG62" s="87"/>
      <c r="CTH62" s="87"/>
      <c r="CTI62" s="87"/>
      <c r="CTJ62" s="87"/>
      <c r="CTK62" s="87"/>
      <c r="CTL62" s="87"/>
      <c r="CTM62" s="87"/>
      <c r="CTN62" s="87"/>
      <c r="CTO62" s="87"/>
      <c r="CTP62" s="87"/>
      <c r="CTQ62" s="87"/>
      <c r="CTR62" s="87"/>
      <c r="CTS62" s="87"/>
      <c r="CTT62" s="87"/>
      <c r="CTU62" s="87"/>
      <c r="CTV62" s="87"/>
      <c r="CTW62" s="87"/>
      <c r="CTX62" s="87"/>
      <c r="CTY62" s="87"/>
      <c r="CTZ62" s="87"/>
      <c r="CUA62" s="87"/>
      <c r="CUB62" s="87"/>
      <c r="CUC62" s="87"/>
      <c r="CUD62" s="87"/>
      <c r="CUE62" s="87"/>
      <c r="CUF62" s="87"/>
      <c r="CUG62" s="87"/>
      <c r="CUH62" s="87"/>
      <c r="CUI62" s="87"/>
      <c r="CUJ62" s="87"/>
      <c r="CUK62" s="87"/>
      <c r="CUL62" s="87"/>
      <c r="CUM62" s="87"/>
      <c r="CUN62" s="87"/>
      <c r="CUO62" s="87"/>
      <c r="CUP62" s="87"/>
      <c r="CUQ62" s="87"/>
      <c r="CUR62" s="87"/>
      <c r="CUS62" s="87"/>
      <c r="CUT62" s="87"/>
      <c r="CUU62" s="87"/>
      <c r="CUV62" s="87"/>
      <c r="CUW62" s="87"/>
      <c r="CUX62" s="87"/>
      <c r="CUY62" s="87"/>
      <c r="CUZ62" s="87"/>
      <c r="CVA62" s="87"/>
      <c r="CVB62" s="87"/>
      <c r="CVC62" s="87"/>
      <c r="CVD62" s="87"/>
      <c r="CVE62" s="87"/>
      <c r="CVF62" s="87"/>
      <c r="CVG62" s="87"/>
      <c r="CVH62" s="87"/>
      <c r="CVI62" s="87"/>
      <c r="CVJ62" s="87"/>
      <c r="CVK62" s="87"/>
      <c r="CVL62" s="87"/>
      <c r="CVM62" s="87"/>
      <c r="CVN62" s="87"/>
      <c r="CVO62" s="87"/>
      <c r="CVP62" s="87"/>
      <c r="CVQ62" s="87"/>
      <c r="CVR62" s="87"/>
      <c r="CVS62" s="87"/>
      <c r="CVT62" s="87"/>
      <c r="CVU62" s="87"/>
      <c r="CVV62" s="87"/>
      <c r="CVW62" s="87"/>
      <c r="CVX62" s="87"/>
      <c r="CVY62" s="87"/>
      <c r="CVZ62" s="87"/>
      <c r="CWA62" s="87"/>
      <c r="CWB62" s="87"/>
      <c r="CWC62" s="87"/>
      <c r="CWD62" s="87"/>
      <c r="CWE62" s="87"/>
      <c r="CWF62" s="87"/>
      <c r="CWG62" s="87"/>
      <c r="CWH62" s="87"/>
      <c r="CWI62" s="87"/>
      <c r="CWJ62" s="87"/>
      <c r="CWK62" s="87"/>
      <c r="CWL62" s="87"/>
      <c r="CWM62" s="87"/>
      <c r="CWN62" s="87"/>
      <c r="CWO62" s="87"/>
      <c r="CWP62" s="87"/>
      <c r="CWQ62" s="87"/>
      <c r="CWR62" s="87"/>
      <c r="CWS62" s="87"/>
      <c r="CWT62" s="87"/>
      <c r="CWU62" s="87"/>
      <c r="CWV62" s="87"/>
      <c r="CWW62" s="87"/>
      <c r="CWX62" s="87"/>
      <c r="CWY62" s="87"/>
      <c r="CWZ62" s="87"/>
      <c r="CXA62" s="87"/>
      <c r="CXB62" s="87"/>
      <c r="CXC62" s="87"/>
      <c r="CXD62" s="87"/>
      <c r="CXE62" s="87"/>
      <c r="CXF62" s="87"/>
      <c r="CXG62" s="87"/>
      <c r="CXH62" s="87"/>
      <c r="CXI62" s="87"/>
      <c r="CXJ62" s="87"/>
      <c r="CXK62" s="87"/>
      <c r="CXL62" s="87"/>
      <c r="CXM62" s="87"/>
      <c r="CXN62" s="87"/>
      <c r="CXO62" s="87"/>
      <c r="CXP62" s="87"/>
      <c r="CXQ62" s="87"/>
      <c r="CXR62" s="87"/>
      <c r="CXS62" s="87"/>
      <c r="CXT62" s="87"/>
      <c r="CXU62" s="87"/>
      <c r="CXV62" s="87"/>
      <c r="CXW62" s="87"/>
      <c r="CXX62" s="87"/>
      <c r="CXY62" s="87"/>
      <c r="CXZ62" s="87"/>
      <c r="CYA62" s="87"/>
      <c r="CYB62" s="87"/>
      <c r="CYC62" s="87"/>
      <c r="CYD62" s="87"/>
      <c r="CYE62" s="87"/>
      <c r="CYF62" s="87"/>
      <c r="CYG62" s="87"/>
      <c r="CYH62" s="87"/>
      <c r="CYI62" s="87"/>
      <c r="CYJ62" s="87"/>
      <c r="CYK62" s="87"/>
      <c r="CYL62" s="87"/>
      <c r="CYM62" s="87"/>
      <c r="CYN62" s="87"/>
      <c r="CYO62" s="87"/>
      <c r="CYP62" s="87"/>
      <c r="CYQ62" s="87"/>
      <c r="CYR62" s="87"/>
      <c r="CYS62" s="87"/>
      <c r="CYT62" s="87"/>
      <c r="CYU62" s="87"/>
      <c r="CYV62" s="87"/>
      <c r="CYW62" s="87"/>
      <c r="CYX62" s="87"/>
      <c r="CYY62" s="87"/>
      <c r="CYZ62" s="87"/>
      <c r="CZA62" s="87"/>
      <c r="CZB62" s="87"/>
      <c r="CZC62" s="87"/>
      <c r="CZD62" s="87"/>
      <c r="CZE62" s="87"/>
      <c r="CZF62" s="87"/>
      <c r="CZG62" s="87"/>
      <c r="CZH62" s="87"/>
      <c r="CZI62" s="87"/>
      <c r="CZJ62" s="87"/>
      <c r="CZK62" s="87"/>
      <c r="CZL62" s="87"/>
      <c r="CZM62" s="87"/>
      <c r="CZN62" s="87"/>
      <c r="CZO62" s="87"/>
      <c r="CZP62" s="87"/>
      <c r="CZQ62" s="87"/>
      <c r="CZR62" s="87"/>
      <c r="CZS62" s="87"/>
      <c r="CZT62" s="87"/>
      <c r="CZU62" s="87"/>
      <c r="CZV62" s="87"/>
      <c r="CZW62" s="87"/>
      <c r="CZX62" s="87"/>
      <c r="CZY62" s="87"/>
      <c r="CZZ62" s="87"/>
      <c r="DAA62" s="87"/>
      <c r="DAB62" s="87"/>
      <c r="DAC62" s="87"/>
      <c r="DAD62" s="87"/>
      <c r="DAE62" s="87"/>
      <c r="DAF62" s="87"/>
      <c r="DAG62" s="87"/>
      <c r="DAH62" s="87"/>
      <c r="DAI62" s="87"/>
      <c r="DAJ62" s="87"/>
      <c r="DAK62" s="87"/>
      <c r="DAL62" s="87"/>
      <c r="DAM62" s="87"/>
      <c r="DAN62" s="87"/>
      <c r="DAO62" s="87"/>
      <c r="DAP62" s="87"/>
      <c r="DAQ62" s="87"/>
      <c r="DAR62" s="87"/>
      <c r="DAS62" s="87"/>
      <c r="DAT62" s="87"/>
      <c r="DAU62" s="87"/>
      <c r="DAV62" s="87"/>
      <c r="DAW62" s="87"/>
      <c r="DAX62" s="87"/>
      <c r="DAY62" s="87"/>
      <c r="DAZ62" s="87"/>
      <c r="DBA62" s="87"/>
      <c r="DBB62" s="87"/>
      <c r="DBC62" s="87"/>
      <c r="DBD62" s="87"/>
      <c r="DBE62" s="87"/>
      <c r="DBF62" s="87"/>
      <c r="DBG62" s="87"/>
      <c r="DBH62" s="87"/>
      <c r="DBI62" s="87"/>
      <c r="DBJ62" s="87"/>
      <c r="DBK62" s="87"/>
      <c r="DBL62" s="87"/>
      <c r="DBM62" s="87"/>
      <c r="DBN62" s="87"/>
      <c r="DBO62" s="87"/>
      <c r="DBP62" s="87"/>
      <c r="DBQ62" s="87"/>
      <c r="DBR62" s="87"/>
      <c r="DBS62" s="87"/>
      <c r="DBT62" s="87"/>
      <c r="DBU62" s="87"/>
      <c r="DBV62" s="87"/>
      <c r="DBW62" s="87"/>
      <c r="DBX62" s="87"/>
      <c r="DBY62" s="87"/>
      <c r="DBZ62" s="87"/>
      <c r="DCA62" s="87"/>
      <c r="DCB62" s="87"/>
      <c r="DCC62" s="87"/>
      <c r="DCD62" s="87"/>
      <c r="DCE62" s="87"/>
      <c r="DCF62" s="87"/>
      <c r="DCG62" s="87"/>
      <c r="DCH62" s="87"/>
      <c r="DCI62" s="87"/>
      <c r="DCJ62" s="87"/>
      <c r="DCK62" s="87"/>
      <c r="DCL62" s="87"/>
      <c r="DCM62" s="87"/>
      <c r="DCN62" s="87"/>
      <c r="DCO62" s="87"/>
      <c r="DCP62" s="87"/>
      <c r="DCQ62" s="87"/>
      <c r="DCR62" s="87"/>
      <c r="DCS62" s="87"/>
      <c r="DCT62" s="87"/>
      <c r="DCU62" s="87"/>
      <c r="DCV62" s="87"/>
      <c r="DCW62" s="87"/>
      <c r="DCX62" s="87"/>
      <c r="DCY62" s="87"/>
      <c r="DCZ62" s="87"/>
      <c r="DDA62" s="87"/>
      <c r="DDB62" s="87"/>
      <c r="DDC62" s="87"/>
      <c r="DDD62" s="87"/>
      <c r="DDE62" s="87"/>
      <c r="DDF62" s="87"/>
      <c r="DDG62" s="87"/>
      <c r="DDH62" s="87"/>
      <c r="DDI62" s="87"/>
      <c r="DDJ62" s="87"/>
      <c r="DDK62" s="87"/>
      <c r="DDL62" s="87"/>
      <c r="DDM62" s="87"/>
      <c r="DDN62" s="87"/>
      <c r="DDO62" s="87"/>
      <c r="DDP62" s="87"/>
      <c r="DDQ62" s="87"/>
      <c r="DDR62" s="87"/>
      <c r="DDS62" s="87"/>
      <c r="DDT62" s="87"/>
      <c r="DDU62" s="87"/>
      <c r="DDV62" s="87"/>
      <c r="DDW62" s="87"/>
      <c r="DDX62" s="87"/>
      <c r="DDY62" s="87"/>
      <c r="DDZ62" s="87"/>
      <c r="DEA62" s="87"/>
      <c r="DEB62" s="87"/>
      <c r="DEC62" s="87"/>
      <c r="DED62" s="87"/>
      <c r="DEE62" s="87"/>
      <c r="DEF62" s="87"/>
      <c r="DEG62" s="87"/>
      <c r="DEH62" s="87"/>
      <c r="DEI62" s="87"/>
      <c r="DEJ62" s="87"/>
      <c r="DEK62" s="87"/>
      <c r="DEL62" s="87"/>
      <c r="DEM62" s="87"/>
      <c r="DEN62" s="87"/>
      <c r="DEO62" s="87"/>
      <c r="DEP62" s="87"/>
      <c r="DEQ62" s="87"/>
      <c r="DER62" s="87"/>
      <c r="DES62" s="87"/>
      <c r="DET62" s="87"/>
      <c r="DEU62" s="87"/>
      <c r="DEV62" s="87"/>
      <c r="DEW62" s="87"/>
      <c r="DEX62" s="87"/>
      <c r="DEY62" s="87"/>
      <c r="DEZ62" s="87"/>
      <c r="DFA62" s="87"/>
      <c r="DFB62" s="87"/>
      <c r="DFC62" s="87"/>
      <c r="DFD62" s="87"/>
      <c r="DFE62" s="87"/>
      <c r="DFF62" s="87"/>
      <c r="DFG62" s="87"/>
      <c r="DFH62" s="87"/>
      <c r="DFI62" s="87"/>
      <c r="DFJ62" s="87"/>
      <c r="DFK62" s="87"/>
      <c r="DFL62" s="87"/>
      <c r="DFM62" s="87"/>
      <c r="DFN62" s="87"/>
      <c r="DFO62" s="87"/>
      <c r="DFP62" s="87"/>
      <c r="DFQ62" s="87"/>
      <c r="DFR62" s="87"/>
      <c r="DFS62" s="87"/>
      <c r="DFT62" s="87"/>
      <c r="DFU62" s="87"/>
      <c r="DFV62" s="87"/>
      <c r="DFW62" s="87"/>
      <c r="DFX62" s="87"/>
      <c r="DFY62" s="87"/>
      <c r="DFZ62" s="87"/>
      <c r="DGA62" s="87"/>
      <c r="DGB62" s="87"/>
      <c r="DGC62" s="87"/>
      <c r="DGD62" s="87"/>
      <c r="DGE62" s="87"/>
      <c r="DGF62" s="87"/>
      <c r="DGG62" s="87"/>
      <c r="DGH62" s="87"/>
      <c r="DGI62" s="87"/>
      <c r="DGJ62" s="87"/>
      <c r="DGK62" s="87"/>
      <c r="DGL62" s="87"/>
      <c r="DGM62" s="87"/>
      <c r="DGN62" s="87"/>
      <c r="DGO62" s="87"/>
      <c r="DGP62" s="87"/>
      <c r="DGQ62" s="87"/>
      <c r="DGR62" s="87"/>
      <c r="DGS62" s="87"/>
      <c r="DGT62" s="87"/>
      <c r="DGU62" s="87"/>
      <c r="DGV62" s="87"/>
      <c r="DGW62" s="87"/>
      <c r="DGX62" s="87"/>
      <c r="DGY62" s="87"/>
      <c r="DGZ62" s="87"/>
      <c r="DHA62" s="87"/>
      <c r="DHB62" s="87"/>
      <c r="DHC62" s="87"/>
      <c r="DHD62" s="87"/>
      <c r="DHE62" s="87"/>
      <c r="DHF62" s="87"/>
      <c r="DHG62" s="87"/>
      <c r="DHH62" s="87"/>
      <c r="DHI62" s="87"/>
      <c r="DHJ62" s="87"/>
      <c r="DHK62" s="87"/>
      <c r="DHL62" s="87"/>
      <c r="DHM62" s="87"/>
      <c r="DHN62" s="87"/>
      <c r="DHO62" s="87"/>
      <c r="DHP62" s="87"/>
      <c r="DHQ62" s="87"/>
      <c r="DHR62" s="87"/>
      <c r="DHS62" s="87"/>
      <c r="DHT62" s="87"/>
      <c r="DHU62" s="87"/>
      <c r="DHV62" s="87"/>
      <c r="DHW62" s="87"/>
      <c r="DHX62" s="87"/>
      <c r="DHY62" s="87"/>
      <c r="DHZ62" s="87"/>
      <c r="DIA62" s="87"/>
      <c r="DIB62" s="87"/>
      <c r="DIC62" s="87"/>
      <c r="DID62" s="87"/>
      <c r="DIE62" s="87"/>
      <c r="DIF62" s="87"/>
      <c r="DIG62" s="87"/>
      <c r="DIH62" s="87"/>
      <c r="DII62" s="87"/>
      <c r="DIJ62" s="87"/>
      <c r="DIK62" s="87"/>
      <c r="DIL62" s="87"/>
      <c r="DIM62" s="87"/>
      <c r="DIN62" s="87"/>
      <c r="DIO62" s="87"/>
      <c r="DIP62" s="87"/>
      <c r="DIQ62" s="87"/>
      <c r="DIR62" s="87"/>
      <c r="DIS62" s="87"/>
      <c r="DIT62" s="87"/>
      <c r="DIU62" s="87"/>
      <c r="DIV62" s="87"/>
      <c r="DIW62" s="87"/>
      <c r="DIX62" s="87"/>
      <c r="DIY62" s="87"/>
      <c r="DIZ62" s="87"/>
      <c r="DJA62" s="87"/>
      <c r="DJB62" s="87"/>
      <c r="DJC62" s="87"/>
      <c r="DJD62" s="87"/>
      <c r="DJE62" s="87"/>
      <c r="DJF62" s="87"/>
      <c r="DJG62" s="87"/>
      <c r="DJH62" s="87"/>
      <c r="DJI62" s="87"/>
      <c r="DJJ62" s="87"/>
      <c r="DJK62" s="87"/>
      <c r="DJL62" s="87"/>
      <c r="DJM62" s="87"/>
      <c r="DJN62" s="87"/>
      <c r="DJO62" s="87"/>
      <c r="DJP62" s="87"/>
      <c r="DJQ62" s="87"/>
      <c r="DJR62" s="87"/>
      <c r="DJS62" s="87"/>
      <c r="DJT62" s="87"/>
      <c r="DJU62" s="87"/>
      <c r="DJV62" s="87"/>
      <c r="DJW62" s="87"/>
      <c r="DJX62" s="87"/>
      <c r="DJY62" s="87"/>
      <c r="DJZ62" s="87"/>
      <c r="DKA62" s="87"/>
      <c r="DKB62" s="87"/>
      <c r="DKC62" s="87"/>
      <c r="DKD62" s="87"/>
      <c r="DKE62" s="87"/>
      <c r="DKF62" s="87"/>
      <c r="DKG62" s="87"/>
      <c r="DKH62" s="87"/>
      <c r="DKI62" s="87"/>
      <c r="DKJ62" s="87"/>
      <c r="DKK62" s="87"/>
      <c r="DKL62" s="87"/>
      <c r="DKM62" s="87"/>
      <c r="DKN62" s="87"/>
      <c r="DKO62" s="87"/>
      <c r="DKP62" s="87"/>
      <c r="DKQ62" s="87"/>
      <c r="DKR62" s="87"/>
      <c r="DKS62" s="87"/>
      <c r="DKT62" s="87"/>
      <c r="DKU62" s="87"/>
      <c r="DKV62" s="87"/>
      <c r="DKW62" s="87"/>
      <c r="DKX62" s="87"/>
      <c r="DKY62" s="87"/>
      <c r="DKZ62" s="87"/>
      <c r="DLA62" s="87"/>
      <c r="DLB62" s="87"/>
      <c r="DLC62" s="87"/>
      <c r="DLD62" s="87"/>
      <c r="DLE62" s="87"/>
      <c r="DLF62" s="87"/>
      <c r="DLG62" s="87"/>
      <c r="DLH62" s="87"/>
      <c r="DLI62" s="87"/>
      <c r="DLJ62" s="87"/>
      <c r="DLK62" s="87"/>
      <c r="DLL62" s="87"/>
      <c r="DLM62" s="87"/>
      <c r="DLN62" s="87"/>
      <c r="DLO62" s="87"/>
      <c r="DLP62" s="87"/>
      <c r="DLQ62" s="87"/>
      <c r="DLR62" s="87"/>
      <c r="DLS62" s="87"/>
      <c r="DLT62" s="87"/>
      <c r="DLU62" s="87"/>
      <c r="DLV62" s="87"/>
      <c r="DLW62" s="87"/>
      <c r="DLX62" s="87"/>
      <c r="DLY62" s="87"/>
      <c r="DLZ62" s="87"/>
      <c r="DMA62" s="87"/>
      <c r="DMB62" s="87"/>
      <c r="DMC62" s="87"/>
      <c r="DMD62" s="87"/>
      <c r="DME62" s="87"/>
      <c r="DMF62" s="87"/>
      <c r="DMG62" s="87"/>
      <c r="DMH62" s="87"/>
      <c r="DMI62" s="87"/>
      <c r="DMJ62" s="87"/>
      <c r="DMK62" s="87"/>
      <c r="DML62" s="87"/>
      <c r="DMM62" s="87"/>
      <c r="DMN62" s="87"/>
      <c r="DMO62" s="87"/>
      <c r="DMP62" s="87"/>
      <c r="DMQ62" s="87"/>
      <c r="DMR62" s="87"/>
      <c r="DMS62" s="87"/>
      <c r="DMT62" s="87"/>
      <c r="DMU62" s="87"/>
      <c r="DMV62" s="87"/>
      <c r="DMW62" s="87"/>
      <c r="DMX62" s="87"/>
      <c r="DMY62" s="87"/>
      <c r="DMZ62" s="87"/>
      <c r="DNA62" s="87"/>
      <c r="DNB62" s="87"/>
      <c r="DNC62" s="87"/>
      <c r="DND62" s="87"/>
      <c r="DNE62" s="87"/>
      <c r="DNF62" s="87"/>
      <c r="DNG62" s="87"/>
      <c r="DNH62" s="87"/>
      <c r="DNI62" s="87"/>
      <c r="DNJ62" s="87"/>
      <c r="DNK62" s="87"/>
      <c r="DNL62" s="87"/>
      <c r="DNM62" s="87"/>
      <c r="DNN62" s="87"/>
      <c r="DNO62" s="87"/>
      <c r="DNP62" s="87"/>
      <c r="DNQ62" s="87"/>
      <c r="DNR62" s="87"/>
      <c r="DNS62" s="87"/>
      <c r="DNT62" s="87"/>
      <c r="DNU62" s="87"/>
      <c r="DNV62" s="87"/>
      <c r="DNW62" s="87"/>
      <c r="DNX62" s="87"/>
      <c r="DNY62" s="87"/>
      <c r="DNZ62" s="87"/>
      <c r="DOA62" s="87"/>
      <c r="DOB62" s="87"/>
      <c r="DOC62" s="87"/>
      <c r="DOD62" s="87"/>
      <c r="DOE62" s="87"/>
      <c r="DOF62" s="87"/>
      <c r="DOG62" s="87"/>
      <c r="DOH62" s="87"/>
      <c r="DOI62" s="87"/>
      <c r="DOJ62" s="87"/>
      <c r="DOK62" s="87"/>
      <c r="DOL62" s="87"/>
      <c r="DOM62" s="87"/>
      <c r="DON62" s="87"/>
      <c r="DOO62" s="87"/>
      <c r="DOP62" s="87"/>
      <c r="DOQ62" s="87"/>
      <c r="DOR62" s="87"/>
      <c r="DOS62" s="87"/>
      <c r="DOT62" s="87"/>
      <c r="DOU62" s="87"/>
      <c r="DOV62" s="87"/>
      <c r="DOW62" s="87"/>
      <c r="DOX62" s="87"/>
      <c r="DOY62" s="87"/>
      <c r="DOZ62" s="87"/>
      <c r="DPA62" s="87"/>
      <c r="DPB62" s="87"/>
      <c r="DPC62" s="87"/>
      <c r="DPD62" s="87"/>
      <c r="DPE62" s="87"/>
      <c r="DPF62" s="87"/>
      <c r="DPG62" s="87"/>
      <c r="DPH62" s="87"/>
      <c r="DPI62" s="87"/>
      <c r="DPJ62" s="87"/>
      <c r="DPK62" s="87"/>
      <c r="DPL62" s="87"/>
      <c r="DPM62" s="87"/>
      <c r="DPN62" s="87"/>
      <c r="DPO62" s="87"/>
      <c r="DPP62" s="87"/>
      <c r="DPQ62" s="87"/>
      <c r="DPR62" s="87"/>
      <c r="DPS62" s="87"/>
      <c r="DPT62" s="87"/>
      <c r="DPU62" s="87"/>
      <c r="DPV62" s="87"/>
      <c r="DPW62" s="87"/>
      <c r="DPX62" s="87"/>
      <c r="DPY62" s="87"/>
      <c r="DPZ62" s="87"/>
      <c r="DQA62" s="87"/>
      <c r="DQB62" s="87"/>
      <c r="DQC62" s="87"/>
      <c r="DQD62" s="87"/>
      <c r="DQE62" s="87"/>
      <c r="DQF62" s="87"/>
      <c r="DQG62" s="87"/>
      <c r="DQH62" s="87"/>
      <c r="DQI62" s="87"/>
      <c r="DQJ62" s="87"/>
      <c r="DQK62" s="87"/>
      <c r="DQL62" s="87"/>
      <c r="DQM62" s="87"/>
      <c r="DQN62" s="87"/>
      <c r="DQO62" s="87"/>
      <c r="DQP62" s="87"/>
      <c r="DQQ62" s="87"/>
      <c r="DQR62" s="87"/>
      <c r="DQS62" s="87"/>
      <c r="DQT62" s="87"/>
      <c r="DQU62" s="87"/>
      <c r="DQV62" s="87"/>
      <c r="DQW62" s="87"/>
      <c r="DQX62" s="87"/>
      <c r="DQY62" s="87"/>
      <c r="DQZ62" s="87"/>
      <c r="DRA62" s="87"/>
      <c r="DRB62" s="87"/>
      <c r="DRC62" s="87"/>
      <c r="DRD62" s="87"/>
      <c r="DRE62" s="87"/>
      <c r="DRF62" s="87"/>
      <c r="DRG62" s="87"/>
      <c r="DRH62" s="87"/>
      <c r="DRI62" s="87"/>
      <c r="DRJ62" s="87"/>
      <c r="DRK62" s="87"/>
      <c r="DRL62" s="87"/>
      <c r="DRM62" s="87"/>
      <c r="DRN62" s="87"/>
      <c r="DRO62" s="87"/>
      <c r="DRP62" s="87"/>
      <c r="DRQ62" s="87"/>
      <c r="DRR62" s="87"/>
      <c r="DRS62" s="87"/>
      <c r="DRT62" s="87"/>
      <c r="DRU62" s="87"/>
      <c r="DRV62" s="87"/>
      <c r="DRW62" s="87"/>
      <c r="DRX62" s="87"/>
      <c r="DRY62" s="87"/>
      <c r="DRZ62" s="87"/>
      <c r="DSA62" s="87"/>
      <c r="DSB62" s="87"/>
      <c r="DSC62" s="87"/>
      <c r="DSD62" s="87"/>
      <c r="DSE62" s="87"/>
      <c r="DSF62" s="87"/>
      <c r="DSG62" s="87"/>
      <c r="DSH62" s="87"/>
      <c r="DSI62" s="87"/>
      <c r="DSJ62" s="87"/>
      <c r="DSK62" s="87"/>
      <c r="DSL62" s="87"/>
      <c r="DSM62" s="87"/>
      <c r="DSN62" s="87"/>
      <c r="DSO62" s="87"/>
      <c r="DSP62" s="87"/>
      <c r="DSQ62" s="87"/>
      <c r="DSR62" s="87"/>
      <c r="DSS62" s="87"/>
      <c r="DST62" s="87"/>
      <c r="DSU62" s="87"/>
      <c r="DSV62" s="87"/>
      <c r="DSW62" s="87"/>
      <c r="DSX62" s="87"/>
      <c r="DSY62" s="87"/>
      <c r="DSZ62" s="87"/>
      <c r="DTA62" s="87"/>
      <c r="DTB62" s="87"/>
      <c r="DTC62" s="87"/>
      <c r="DTD62" s="87"/>
      <c r="DTE62" s="87"/>
      <c r="DTF62" s="87"/>
      <c r="DTG62" s="87"/>
      <c r="DTH62" s="87"/>
      <c r="DTI62" s="87"/>
      <c r="DTJ62" s="87"/>
      <c r="DTK62" s="87"/>
      <c r="DTL62" s="87"/>
      <c r="DTM62" s="87"/>
      <c r="DTN62" s="87"/>
      <c r="DTO62" s="87"/>
      <c r="DTP62" s="87"/>
      <c r="DTQ62" s="87"/>
      <c r="DTR62" s="87"/>
      <c r="DTS62" s="87"/>
      <c r="DTT62" s="87"/>
      <c r="DTU62" s="87"/>
      <c r="DTV62" s="87"/>
      <c r="DTW62" s="87"/>
      <c r="DTX62" s="87"/>
      <c r="DTY62" s="87"/>
      <c r="DTZ62" s="87"/>
      <c r="DUA62" s="87"/>
      <c r="DUB62" s="87"/>
      <c r="DUC62" s="87"/>
      <c r="DUD62" s="87"/>
      <c r="DUE62" s="87"/>
      <c r="DUF62" s="87"/>
      <c r="DUG62" s="87"/>
      <c r="DUH62" s="87"/>
      <c r="DUI62" s="87"/>
      <c r="DUJ62" s="87"/>
      <c r="DUK62" s="87"/>
      <c r="DUL62" s="87"/>
      <c r="DUM62" s="87"/>
      <c r="DUN62" s="87"/>
      <c r="DUO62" s="87"/>
      <c r="DUP62" s="87"/>
      <c r="DUQ62" s="87"/>
      <c r="DUR62" s="87"/>
      <c r="DUS62" s="87"/>
      <c r="DUT62" s="87"/>
      <c r="DUU62" s="87"/>
      <c r="DUV62" s="87"/>
      <c r="DUW62" s="87"/>
      <c r="DUX62" s="87"/>
      <c r="DUY62" s="87"/>
      <c r="DUZ62" s="87"/>
      <c r="DVA62" s="87"/>
      <c r="DVB62" s="87"/>
      <c r="DVC62" s="87"/>
      <c r="DVD62" s="87"/>
      <c r="DVE62" s="87"/>
      <c r="DVF62" s="87"/>
      <c r="DVG62" s="87"/>
      <c r="DVH62" s="87"/>
      <c r="DVI62" s="87"/>
      <c r="DVJ62" s="87"/>
      <c r="DVK62" s="87"/>
      <c r="DVL62" s="87"/>
      <c r="DVM62" s="87"/>
      <c r="DVN62" s="87"/>
      <c r="DVO62" s="87"/>
      <c r="DVP62" s="87"/>
      <c r="DVQ62" s="87"/>
      <c r="DVR62" s="87"/>
      <c r="DVS62" s="87"/>
      <c r="DVT62" s="87"/>
      <c r="DVU62" s="87"/>
      <c r="DVV62" s="87"/>
      <c r="DVW62" s="87"/>
      <c r="DVX62" s="87"/>
      <c r="DVY62" s="87"/>
      <c r="DVZ62" s="87"/>
      <c r="DWA62" s="87"/>
      <c r="DWB62" s="87"/>
      <c r="DWC62" s="87"/>
      <c r="DWD62" s="87"/>
      <c r="DWE62" s="87"/>
      <c r="DWF62" s="87"/>
      <c r="DWG62" s="87"/>
      <c r="DWH62" s="87"/>
      <c r="DWI62" s="87"/>
      <c r="DWJ62" s="87"/>
      <c r="DWK62" s="87"/>
      <c r="DWL62" s="87"/>
      <c r="DWM62" s="87"/>
      <c r="DWN62" s="87"/>
      <c r="DWO62" s="87"/>
      <c r="DWP62" s="87"/>
      <c r="DWQ62" s="87"/>
      <c r="DWR62" s="87"/>
      <c r="DWS62" s="87"/>
      <c r="DWT62" s="87"/>
      <c r="DWU62" s="87"/>
      <c r="DWV62" s="87"/>
      <c r="DWW62" s="87"/>
      <c r="DWX62" s="87"/>
      <c r="DWY62" s="87"/>
      <c r="DWZ62" s="87"/>
      <c r="DXA62" s="87"/>
      <c r="DXB62" s="87"/>
      <c r="DXC62" s="87"/>
      <c r="DXD62" s="87"/>
      <c r="DXE62" s="87"/>
      <c r="DXF62" s="87"/>
      <c r="DXG62" s="87"/>
      <c r="DXH62" s="87"/>
      <c r="DXI62" s="87"/>
      <c r="DXJ62" s="87"/>
      <c r="DXK62" s="87"/>
      <c r="DXL62" s="87"/>
      <c r="DXM62" s="87"/>
      <c r="DXN62" s="87"/>
      <c r="DXO62" s="87"/>
      <c r="DXP62" s="87"/>
      <c r="DXQ62" s="87"/>
      <c r="DXR62" s="87"/>
      <c r="DXS62" s="87"/>
      <c r="DXT62" s="87"/>
      <c r="DXU62" s="87"/>
      <c r="DXV62" s="87"/>
      <c r="DXW62" s="87"/>
      <c r="DXX62" s="87"/>
      <c r="DXY62" s="87"/>
      <c r="DXZ62" s="87"/>
      <c r="DYA62" s="87"/>
      <c r="DYB62" s="87"/>
      <c r="DYC62" s="87"/>
      <c r="DYD62" s="87"/>
      <c r="DYE62" s="87"/>
      <c r="DYF62" s="87"/>
      <c r="DYG62" s="87"/>
      <c r="DYH62" s="87"/>
      <c r="DYI62" s="87"/>
      <c r="DYJ62" s="87"/>
      <c r="DYK62" s="87"/>
      <c r="DYL62" s="87"/>
      <c r="DYM62" s="87"/>
      <c r="DYN62" s="87"/>
      <c r="DYO62" s="87"/>
      <c r="DYP62" s="87"/>
      <c r="DYQ62" s="87"/>
      <c r="DYR62" s="87"/>
      <c r="DYS62" s="87"/>
      <c r="DYT62" s="87"/>
      <c r="DYU62" s="87"/>
      <c r="DYV62" s="87"/>
      <c r="DYW62" s="87"/>
      <c r="DYX62" s="87"/>
      <c r="DYY62" s="87"/>
      <c r="DYZ62" s="87"/>
      <c r="DZA62" s="87"/>
      <c r="DZB62" s="87"/>
      <c r="DZC62" s="87"/>
      <c r="DZD62" s="87"/>
      <c r="DZE62" s="87"/>
      <c r="DZF62" s="87"/>
      <c r="DZG62" s="87"/>
      <c r="DZH62" s="87"/>
      <c r="DZI62" s="87"/>
      <c r="DZJ62" s="87"/>
      <c r="DZK62" s="87"/>
      <c r="DZL62" s="87"/>
      <c r="DZM62" s="87"/>
      <c r="DZN62" s="87"/>
      <c r="DZO62" s="87"/>
      <c r="DZP62" s="87"/>
      <c r="DZQ62" s="87"/>
      <c r="DZR62" s="87"/>
      <c r="DZS62" s="87"/>
      <c r="DZT62" s="87"/>
      <c r="DZU62" s="87"/>
      <c r="DZV62" s="87"/>
      <c r="DZW62" s="87"/>
      <c r="DZX62" s="87"/>
      <c r="DZY62" s="87"/>
      <c r="DZZ62" s="87"/>
      <c r="EAA62" s="87"/>
      <c r="EAB62" s="87"/>
      <c r="EAC62" s="87"/>
      <c r="EAD62" s="87"/>
      <c r="EAE62" s="87"/>
      <c r="EAF62" s="87"/>
      <c r="EAG62" s="87"/>
      <c r="EAH62" s="87"/>
      <c r="EAI62" s="87"/>
      <c r="EAJ62" s="87"/>
      <c r="EAK62" s="87"/>
      <c r="EAL62" s="87"/>
      <c r="EAM62" s="87"/>
      <c r="EAN62" s="87"/>
      <c r="EAO62" s="87"/>
      <c r="EAP62" s="87"/>
      <c r="EAQ62" s="87"/>
      <c r="EAR62" s="87"/>
      <c r="EAS62" s="87"/>
      <c r="EAT62" s="87"/>
      <c r="EAU62" s="87"/>
      <c r="EAV62" s="87"/>
      <c r="EAW62" s="87"/>
      <c r="EAX62" s="87"/>
      <c r="EAY62" s="87"/>
      <c r="EAZ62" s="87"/>
      <c r="EBA62" s="87"/>
      <c r="EBB62" s="87"/>
      <c r="EBC62" s="87"/>
      <c r="EBD62" s="87"/>
      <c r="EBE62" s="87"/>
      <c r="EBF62" s="87"/>
      <c r="EBG62" s="87"/>
      <c r="EBH62" s="87"/>
      <c r="EBI62" s="87"/>
      <c r="EBJ62" s="87"/>
      <c r="EBK62" s="87"/>
      <c r="EBL62" s="87"/>
      <c r="EBM62" s="87"/>
      <c r="EBN62" s="87"/>
      <c r="EBO62" s="87"/>
      <c r="EBP62" s="87"/>
      <c r="EBQ62" s="87"/>
      <c r="EBR62" s="87"/>
      <c r="EBS62" s="87"/>
      <c r="EBT62" s="87"/>
      <c r="EBU62" s="87"/>
      <c r="EBV62" s="87"/>
      <c r="EBW62" s="87"/>
      <c r="EBX62" s="87"/>
      <c r="EBY62" s="87"/>
      <c r="EBZ62" s="87"/>
      <c r="ECA62" s="87"/>
      <c r="ECB62" s="87"/>
      <c r="ECC62" s="87"/>
      <c r="ECD62" s="87"/>
      <c r="ECE62" s="87"/>
      <c r="ECF62" s="87"/>
      <c r="ECG62" s="87"/>
      <c r="ECH62" s="87"/>
      <c r="ECI62" s="87"/>
      <c r="ECJ62" s="87"/>
      <c r="ECK62" s="87"/>
      <c r="ECL62" s="87"/>
      <c r="ECM62" s="87"/>
      <c r="ECN62" s="87"/>
      <c r="ECO62" s="87"/>
      <c r="ECP62" s="87"/>
      <c r="ECQ62" s="87"/>
      <c r="ECR62" s="87"/>
      <c r="ECS62" s="87"/>
      <c r="ECT62" s="87"/>
      <c r="ECU62" s="87"/>
      <c r="ECV62" s="87"/>
      <c r="ECW62" s="87"/>
      <c r="ECX62" s="87"/>
      <c r="ECY62" s="87"/>
      <c r="ECZ62" s="87"/>
      <c r="EDA62" s="87"/>
      <c r="EDB62" s="87"/>
      <c r="EDC62" s="87"/>
      <c r="EDD62" s="87"/>
      <c r="EDE62" s="87"/>
      <c r="EDF62" s="87"/>
      <c r="EDG62" s="87"/>
      <c r="EDH62" s="87"/>
      <c r="EDI62" s="87"/>
      <c r="EDJ62" s="87"/>
      <c r="EDK62" s="87"/>
      <c r="EDL62" s="87"/>
      <c r="EDM62" s="87"/>
      <c r="EDN62" s="87"/>
      <c r="EDO62" s="87"/>
      <c r="EDP62" s="87"/>
      <c r="EDQ62" s="87"/>
      <c r="EDR62" s="87"/>
      <c r="EDS62" s="87"/>
      <c r="EDT62" s="87"/>
      <c r="EDU62" s="87"/>
      <c r="EDV62" s="87"/>
      <c r="EDW62" s="87"/>
      <c r="EDX62" s="87"/>
      <c r="EDY62" s="87"/>
      <c r="EDZ62" s="87"/>
      <c r="EEA62" s="87"/>
      <c r="EEB62" s="87"/>
      <c r="EEC62" s="87"/>
      <c r="EED62" s="87"/>
      <c r="EEE62" s="87"/>
      <c r="EEF62" s="87"/>
      <c r="EEG62" s="87"/>
      <c r="EEH62" s="87"/>
      <c r="EEI62" s="87"/>
      <c r="EEJ62" s="87"/>
      <c r="EEK62" s="87"/>
      <c r="EEL62" s="87"/>
      <c r="EEM62" s="87"/>
      <c r="EEN62" s="87"/>
      <c r="EEO62" s="87"/>
      <c r="EEP62" s="87"/>
      <c r="EEQ62" s="87"/>
      <c r="EER62" s="87"/>
      <c r="EES62" s="87"/>
      <c r="EET62" s="87"/>
      <c r="EEU62" s="87"/>
      <c r="EEV62" s="87"/>
      <c r="EEW62" s="87"/>
      <c r="EEX62" s="87"/>
      <c r="EEY62" s="87"/>
      <c r="EEZ62" s="87"/>
      <c r="EFA62" s="87"/>
      <c r="EFB62" s="87"/>
      <c r="EFC62" s="87"/>
      <c r="EFD62" s="87"/>
      <c r="EFE62" s="87"/>
      <c r="EFF62" s="87"/>
      <c r="EFG62" s="87"/>
      <c r="EFH62" s="87"/>
      <c r="EFI62" s="87"/>
      <c r="EFJ62" s="87"/>
      <c r="EFK62" s="87"/>
      <c r="EFL62" s="87"/>
      <c r="EFM62" s="87"/>
      <c r="EFN62" s="87"/>
      <c r="EFO62" s="87"/>
      <c r="EFP62" s="87"/>
      <c r="EFQ62" s="87"/>
      <c r="EFR62" s="87"/>
      <c r="EFS62" s="87"/>
      <c r="EFT62" s="87"/>
      <c r="EFU62" s="87"/>
      <c r="EFV62" s="87"/>
      <c r="EFW62" s="87"/>
      <c r="EFX62" s="87"/>
      <c r="EFY62" s="87"/>
      <c r="EFZ62" s="87"/>
      <c r="EGA62" s="87"/>
      <c r="EGB62" s="87"/>
      <c r="EGC62" s="87"/>
      <c r="EGD62" s="87"/>
      <c r="EGE62" s="87"/>
      <c r="EGF62" s="87"/>
      <c r="EGG62" s="87"/>
      <c r="EGH62" s="87"/>
      <c r="EGI62" s="87"/>
      <c r="EGJ62" s="87"/>
      <c r="EGK62" s="87"/>
      <c r="EGL62" s="87"/>
      <c r="EGM62" s="87"/>
      <c r="EGN62" s="87"/>
      <c r="EGO62" s="87"/>
      <c r="EGP62" s="87"/>
      <c r="EGQ62" s="87"/>
      <c r="EGR62" s="87"/>
      <c r="EGS62" s="87"/>
      <c r="EGT62" s="87"/>
      <c r="EGU62" s="87"/>
      <c r="EGV62" s="87"/>
      <c r="EGW62" s="87"/>
      <c r="EGX62" s="87"/>
      <c r="EGY62" s="87"/>
      <c r="EGZ62" s="87"/>
      <c r="EHA62" s="87"/>
      <c r="EHB62" s="87"/>
      <c r="EHC62" s="87"/>
      <c r="EHD62" s="87"/>
      <c r="EHE62" s="87"/>
      <c r="EHF62" s="87"/>
      <c r="EHG62" s="87"/>
      <c r="EHH62" s="87"/>
      <c r="EHI62" s="87"/>
      <c r="EHJ62" s="87"/>
      <c r="EHK62" s="87"/>
      <c r="EHL62" s="87"/>
      <c r="EHM62" s="87"/>
      <c r="EHN62" s="87"/>
      <c r="EHO62" s="87"/>
      <c r="EHP62" s="87"/>
      <c r="EHQ62" s="87"/>
      <c r="EHR62" s="87"/>
      <c r="EHS62" s="87"/>
      <c r="EHT62" s="87"/>
      <c r="EHU62" s="87"/>
      <c r="EHV62" s="87"/>
      <c r="EHW62" s="87"/>
      <c r="EHX62" s="87"/>
      <c r="EHY62" s="87"/>
      <c r="EHZ62" s="87"/>
      <c r="EIA62" s="87"/>
      <c r="EIB62" s="87"/>
      <c r="EIC62" s="87"/>
      <c r="EID62" s="87"/>
      <c r="EIE62" s="87"/>
      <c r="EIF62" s="87"/>
      <c r="EIG62" s="87"/>
      <c r="EIH62" s="87"/>
      <c r="EII62" s="87"/>
      <c r="EIJ62" s="87"/>
      <c r="EIK62" s="87"/>
      <c r="EIL62" s="87"/>
      <c r="EIM62" s="87"/>
      <c r="EIN62" s="87"/>
      <c r="EIO62" s="87"/>
      <c r="EIP62" s="87"/>
      <c r="EIQ62" s="87"/>
      <c r="EIR62" s="87"/>
      <c r="EIS62" s="87"/>
      <c r="EIT62" s="87"/>
      <c r="EIU62" s="87"/>
      <c r="EIV62" s="87"/>
      <c r="EIW62" s="87"/>
      <c r="EIX62" s="87"/>
      <c r="EIY62" s="87"/>
      <c r="EIZ62" s="87"/>
      <c r="EJA62" s="87"/>
      <c r="EJB62" s="87"/>
      <c r="EJC62" s="87"/>
      <c r="EJD62" s="87"/>
      <c r="EJE62" s="87"/>
      <c r="EJF62" s="87"/>
      <c r="EJG62" s="87"/>
      <c r="EJH62" s="87"/>
      <c r="EJI62" s="87"/>
      <c r="EJJ62" s="87"/>
      <c r="EJK62" s="87"/>
      <c r="EJL62" s="87"/>
      <c r="EJM62" s="87"/>
      <c r="EJN62" s="87"/>
      <c r="EJO62" s="87"/>
      <c r="EJP62" s="87"/>
      <c r="EJQ62" s="87"/>
      <c r="EJR62" s="87"/>
      <c r="EJS62" s="87"/>
      <c r="EJT62" s="87"/>
      <c r="EJU62" s="87"/>
      <c r="EJV62" s="87"/>
      <c r="EJW62" s="87"/>
      <c r="EJX62" s="87"/>
      <c r="EJY62" s="87"/>
      <c r="EJZ62" s="87"/>
      <c r="EKA62" s="87"/>
      <c r="EKB62" s="87"/>
      <c r="EKC62" s="87"/>
      <c r="EKD62" s="87"/>
      <c r="EKE62" s="87"/>
      <c r="EKF62" s="87"/>
      <c r="EKG62" s="87"/>
      <c r="EKH62" s="87"/>
      <c r="EKI62" s="87"/>
      <c r="EKJ62" s="87"/>
      <c r="EKK62" s="87"/>
      <c r="EKL62" s="87"/>
      <c r="EKM62" s="87"/>
      <c r="EKN62" s="87"/>
      <c r="EKO62" s="87"/>
      <c r="EKP62" s="87"/>
      <c r="EKQ62" s="87"/>
      <c r="EKR62" s="87"/>
      <c r="EKS62" s="87"/>
      <c r="EKT62" s="87"/>
      <c r="EKU62" s="87"/>
      <c r="EKV62" s="87"/>
      <c r="EKW62" s="87"/>
      <c r="EKX62" s="87"/>
      <c r="EKY62" s="87"/>
      <c r="EKZ62" s="87"/>
      <c r="ELA62" s="87"/>
      <c r="ELB62" s="87"/>
      <c r="ELC62" s="87"/>
      <c r="ELD62" s="87"/>
      <c r="ELE62" s="87"/>
      <c r="ELF62" s="87"/>
      <c r="ELG62" s="87"/>
      <c r="ELH62" s="87"/>
      <c r="ELI62" s="87"/>
      <c r="ELJ62" s="87"/>
      <c r="ELK62" s="87"/>
      <c r="ELL62" s="87"/>
      <c r="ELM62" s="87"/>
      <c r="ELN62" s="87"/>
      <c r="ELO62" s="87"/>
      <c r="ELP62" s="87"/>
      <c r="ELQ62" s="87"/>
      <c r="ELR62" s="87"/>
      <c r="ELS62" s="87"/>
      <c r="ELT62" s="87"/>
      <c r="ELU62" s="87"/>
      <c r="ELV62" s="87"/>
      <c r="ELW62" s="87"/>
      <c r="ELX62" s="87"/>
      <c r="ELY62" s="87"/>
      <c r="ELZ62" s="87"/>
      <c r="EMA62" s="87"/>
      <c r="EMB62" s="87"/>
      <c r="EMC62" s="87"/>
      <c r="EMD62" s="87"/>
      <c r="EME62" s="87"/>
      <c r="EMF62" s="87"/>
      <c r="EMG62" s="87"/>
      <c r="EMH62" s="87"/>
      <c r="EMI62" s="87"/>
      <c r="EMJ62" s="87"/>
      <c r="EMK62" s="87"/>
      <c r="EML62" s="87"/>
      <c r="EMM62" s="87"/>
      <c r="EMN62" s="87"/>
      <c r="EMO62" s="87"/>
      <c r="EMP62" s="87"/>
      <c r="EMQ62" s="87"/>
      <c r="EMR62" s="87"/>
      <c r="EMS62" s="87"/>
      <c r="EMT62" s="87"/>
      <c r="EMU62" s="87"/>
      <c r="EMV62" s="87"/>
      <c r="EMW62" s="87"/>
      <c r="EMX62" s="87"/>
      <c r="EMY62" s="87"/>
      <c r="EMZ62" s="87"/>
      <c r="ENA62" s="87"/>
      <c r="ENB62" s="87"/>
      <c r="ENC62" s="87"/>
      <c r="END62" s="87"/>
      <c r="ENE62" s="87"/>
      <c r="ENF62" s="87"/>
      <c r="ENG62" s="87"/>
      <c r="ENH62" s="87"/>
      <c r="ENI62" s="87"/>
      <c r="ENJ62" s="87"/>
      <c r="ENK62" s="87"/>
      <c r="ENL62" s="87"/>
      <c r="ENM62" s="87"/>
      <c r="ENN62" s="87"/>
      <c r="ENO62" s="87"/>
      <c r="ENP62" s="87"/>
      <c r="ENQ62" s="87"/>
      <c r="ENR62" s="87"/>
      <c r="ENS62" s="87"/>
      <c r="ENT62" s="87"/>
      <c r="ENU62" s="87"/>
      <c r="ENV62" s="87"/>
      <c r="ENW62" s="87"/>
      <c r="ENX62" s="87"/>
      <c r="ENY62" s="87"/>
      <c r="ENZ62" s="87"/>
      <c r="EOA62" s="87"/>
      <c r="EOB62" s="87"/>
      <c r="EOC62" s="87"/>
      <c r="EOD62" s="87"/>
      <c r="EOE62" s="87"/>
      <c r="EOF62" s="87"/>
      <c r="EOG62" s="87"/>
      <c r="EOH62" s="87"/>
      <c r="EOI62" s="87"/>
      <c r="EOJ62" s="87"/>
      <c r="EOK62" s="87"/>
      <c r="EOL62" s="87"/>
      <c r="EOM62" s="87"/>
      <c r="EON62" s="87"/>
      <c r="EOO62" s="87"/>
      <c r="EOP62" s="87"/>
      <c r="EOQ62" s="87"/>
      <c r="EOR62" s="87"/>
      <c r="EOS62" s="87"/>
      <c r="EOT62" s="87"/>
      <c r="EOU62" s="87"/>
      <c r="EOV62" s="87"/>
      <c r="EOW62" s="87"/>
      <c r="EOX62" s="87"/>
      <c r="EOY62" s="87"/>
      <c r="EOZ62" s="87"/>
      <c r="EPA62" s="87"/>
      <c r="EPB62" s="87"/>
      <c r="EPC62" s="87"/>
      <c r="EPD62" s="87"/>
      <c r="EPE62" s="87"/>
      <c r="EPF62" s="87"/>
      <c r="EPG62" s="87"/>
      <c r="EPH62" s="87"/>
      <c r="EPI62" s="87"/>
      <c r="EPJ62" s="87"/>
      <c r="EPK62" s="87"/>
      <c r="EPL62" s="87"/>
      <c r="EPM62" s="87"/>
      <c r="EPN62" s="87"/>
      <c r="EPO62" s="87"/>
      <c r="EPP62" s="87"/>
      <c r="EPQ62" s="87"/>
      <c r="EPR62" s="87"/>
      <c r="EPS62" s="87"/>
      <c r="EPT62" s="87"/>
      <c r="EPU62" s="87"/>
      <c r="EPV62" s="87"/>
      <c r="EPW62" s="87"/>
      <c r="EPX62" s="87"/>
      <c r="EPY62" s="87"/>
      <c r="EPZ62" s="87"/>
      <c r="EQA62" s="87"/>
      <c r="EQB62" s="87"/>
      <c r="EQC62" s="87"/>
      <c r="EQD62" s="87"/>
      <c r="EQE62" s="87"/>
      <c r="EQF62" s="87"/>
      <c r="EQG62" s="87"/>
      <c r="EQH62" s="87"/>
      <c r="EQI62" s="87"/>
      <c r="EQJ62" s="87"/>
      <c r="EQK62" s="87"/>
      <c r="EQL62" s="87"/>
      <c r="EQM62" s="87"/>
      <c r="EQN62" s="87"/>
      <c r="EQO62" s="87"/>
      <c r="EQP62" s="87"/>
      <c r="EQQ62" s="87"/>
      <c r="EQR62" s="87"/>
      <c r="EQS62" s="87"/>
      <c r="EQT62" s="87"/>
      <c r="EQU62" s="87"/>
      <c r="EQV62" s="87"/>
      <c r="EQW62" s="87"/>
      <c r="EQX62" s="87"/>
      <c r="EQY62" s="87"/>
      <c r="EQZ62" s="87"/>
      <c r="ERA62" s="87"/>
      <c r="ERB62" s="87"/>
      <c r="ERC62" s="87"/>
      <c r="ERD62" s="87"/>
      <c r="ERE62" s="87"/>
      <c r="ERF62" s="87"/>
      <c r="ERG62" s="87"/>
      <c r="ERH62" s="87"/>
      <c r="ERI62" s="87"/>
      <c r="ERJ62" s="87"/>
      <c r="ERK62" s="87"/>
      <c r="ERL62" s="87"/>
      <c r="ERM62" s="87"/>
      <c r="ERN62" s="87"/>
      <c r="ERO62" s="87"/>
      <c r="ERP62" s="87"/>
      <c r="ERQ62" s="87"/>
      <c r="ERR62" s="87"/>
      <c r="ERS62" s="87"/>
      <c r="ERT62" s="87"/>
      <c r="ERU62" s="87"/>
      <c r="ERV62" s="87"/>
      <c r="ERW62" s="87"/>
      <c r="ERX62" s="87"/>
      <c r="ERY62" s="87"/>
      <c r="ERZ62" s="87"/>
      <c r="ESA62" s="87"/>
      <c r="ESB62" s="87"/>
      <c r="ESC62" s="87"/>
      <c r="ESD62" s="87"/>
      <c r="ESE62" s="87"/>
      <c r="ESF62" s="87"/>
      <c r="ESG62" s="87"/>
      <c r="ESH62" s="87"/>
      <c r="ESI62" s="87"/>
      <c r="ESJ62" s="87"/>
      <c r="ESK62" s="87"/>
      <c r="ESL62" s="87"/>
      <c r="ESM62" s="87"/>
      <c r="ESN62" s="87"/>
      <c r="ESO62" s="87"/>
      <c r="ESP62" s="87"/>
      <c r="ESQ62" s="87"/>
      <c r="ESR62" s="87"/>
      <c r="ESS62" s="87"/>
      <c r="EST62" s="87"/>
      <c r="ESU62" s="87"/>
      <c r="ESV62" s="87"/>
      <c r="ESW62" s="87"/>
      <c r="ESX62" s="87"/>
      <c r="ESY62" s="87"/>
      <c r="ESZ62" s="87"/>
      <c r="ETA62" s="87"/>
      <c r="ETB62" s="87"/>
      <c r="ETC62" s="87"/>
      <c r="ETD62" s="87"/>
      <c r="ETE62" s="87"/>
      <c r="ETF62" s="87"/>
      <c r="ETG62" s="87"/>
      <c r="ETH62" s="87"/>
      <c r="ETI62" s="87"/>
      <c r="ETJ62" s="87"/>
      <c r="ETK62" s="87"/>
      <c r="ETL62" s="87"/>
      <c r="ETM62" s="87"/>
      <c r="ETN62" s="87"/>
      <c r="ETO62" s="87"/>
      <c r="ETP62" s="87"/>
      <c r="ETQ62" s="87"/>
      <c r="ETR62" s="87"/>
      <c r="ETS62" s="87"/>
      <c r="ETT62" s="87"/>
      <c r="ETU62" s="87"/>
      <c r="ETV62" s="87"/>
      <c r="ETW62" s="87"/>
      <c r="ETX62" s="87"/>
      <c r="ETY62" s="87"/>
      <c r="ETZ62" s="87"/>
      <c r="EUA62" s="87"/>
      <c r="EUB62" s="87"/>
      <c r="EUC62" s="87"/>
      <c r="EUD62" s="87"/>
      <c r="EUE62" s="87"/>
      <c r="EUF62" s="87"/>
      <c r="EUG62" s="87"/>
      <c r="EUH62" s="87"/>
      <c r="EUI62" s="87"/>
      <c r="EUJ62" s="87"/>
      <c r="EUK62" s="87"/>
      <c r="EUL62" s="87"/>
      <c r="EUM62" s="87"/>
      <c r="EUN62" s="87"/>
      <c r="EUO62" s="87"/>
      <c r="EUP62" s="87"/>
      <c r="EUQ62" s="87"/>
      <c r="EUR62" s="87"/>
      <c r="EUS62" s="87"/>
      <c r="EUT62" s="87"/>
      <c r="EUU62" s="87"/>
      <c r="EUV62" s="87"/>
      <c r="EUW62" s="87"/>
      <c r="EUX62" s="87"/>
      <c r="EUY62" s="87"/>
      <c r="EUZ62" s="87"/>
      <c r="EVA62" s="87"/>
      <c r="EVB62" s="87"/>
      <c r="EVC62" s="87"/>
      <c r="EVD62" s="87"/>
      <c r="EVE62" s="87"/>
      <c r="EVF62" s="87"/>
      <c r="EVG62" s="87"/>
      <c r="EVH62" s="87"/>
      <c r="EVI62" s="87"/>
      <c r="EVJ62" s="87"/>
      <c r="EVK62" s="87"/>
      <c r="EVL62" s="87"/>
      <c r="EVM62" s="87"/>
      <c r="EVN62" s="87"/>
      <c r="EVO62" s="87"/>
      <c r="EVP62" s="87"/>
      <c r="EVQ62" s="87"/>
      <c r="EVR62" s="87"/>
      <c r="EVS62" s="87"/>
      <c r="EVT62" s="87"/>
      <c r="EVU62" s="87"/>
      <c r="EVV62" s="87"/>
      <c r="EVW62" s="87"/>
      <c r="EVX62" s="87"/>
      <c r="EVY62" s="87"/>
      <c r="EVZ62" s="87"/>
      <c r="EWA62" s="87"/>
      <c r="EWB62" s="87"/>
      <c r="EWC62" s="87"/>
      <c r="EWD62" s="87"/>
      <c r="EWE62" s="87"/>
      <c r="EWF62" s="87"/>
      <c r="EWG62" s="87"/>
      <c r="EWH62" s="87"/>
      <c r="EWI62" s="87"/>
      <c r="EWJ62" s="87"/>
      <c r="EWK62" s="87"/>
      <c r="EWL62" s="87"/>
      <c r="EWM62" s="87"/>
      <c r="EWN62" s="87"/>
      <c r="EWO62" s="87"/>
      <c r="EWP62" s="87"/>
      <c r="EWQ62" s="87"/>
      <c r="EWR62" s="87"/>
      <c r="EWS62" s="87"/>
      <c r="EWT62" s="87"/>
      <c r="EWU62" s="87"/>
      <c r="EWV62" s="87"/>
      <c r="EWW62" s="87"/>
      <c r="EWX62" s="87"/>
      <c r="EWY62" s="87"/>
      <c r="EWZ62" s="87"/>
      <c r="EXA62" s="87"/>
      <c r="EXB62" s="87"/>
      <c r="EXC62" s="87"/>
      <c r="EXD62" s="87"/>
      <c r="EXE62" s="87"/>
      <c r="EXF62" s="87"/>
      <c r="EXG62" s="87"/>
      <c r="EXH62" s="87"/>
      <c r="EXI62" s="87"/>
      <c r="EXJ62" s="87"/>
      <c r="EXK62" s="87"/>
      <c r="EXL62" s="87"/>
      <c r="EXM62" s="87"/>
      <c r="EXN62" s="87"/>
      <c r="EXO62" s="87"/>
      <c r="EXP62" s="87"/>
      <c r="EXQ62" s="87"/>
      <c r="EXR62" s="87"/>
      <c r="EXS62" s="87"/>
      <c r="EXT62" s="87"/>
      <c r="EXU62" s="87"/>
      <c r="EXV62" s="87"/>
      <c r="EXW62" s="87"/>
      <c r="EXX62" s="87"/>
      <c r="EXY62" s="87"/>
      <c r="EXZ62" s="87"/>
      <c r="EYA62" s="87"/>
      <c r="EYB62" s="87"/>
      <c r="EYC62" s="87"/>
      <c r="EYD62" s="87"/>
      <c r="EYE62" s="87"/>
      <c r="EYF62" s="87"/>
      <c r="EYG62" s="87"/>
      <c r="EYH62" s="87"/>
      <c r="EYI62" s="87"/>
      <c r="EYJ62" s="87"/>
      <c r="EYK62" s="87"/>
      <c r="EYL62" s="87"/>
      <c r="EYM62" s="87"/>
      <c r="EYN62" s="87"/>
      <c r="EYO62" s="87"/>
      <c r="EYP62" s="87"/>
      <c r="EYQ62" s="87"/>
      <c r="EYR62" s="87"/>
      <c r="EYS62" s="87"/>
      <c r="EYT62" s="87"/>
      <c r="EYU62" s="87"/>
      <c r="EYV62" s="87"/>
      <c r="EYW62" s="87"/>
      <c r="EYX62" s="87"/>
      <c r="EYY62" s="87"/>
      <c r="EYZ62" s="87"/>
      <c r="EZA62" s="87"/>
      <c r="EZB62" s="87"/>
      <c r="EZC62" s="87"/>
      <c r="EZD62" s="87"/>
      <c r="EZE62" s="87"/>
      <c r="EZF62" s="87"/>
      <c r="EZG62" s="87"/>
      <c r="EZH62" s="87"/>
      <c r="EZI62" s="87"/>
      <c r="EZJ62" s="87"/>
      <c r="EZK62" s="87"/>
      <c r="EZL62" s="87"/>
      <c r="EZM62" s="87"/>
      <c r="EZN62" s="87"/>
      <c r="EZO62" s="87"/>
      <c r="EZP62" s="87"/>
      <c r="EZQ62" s="87"/>
      <c r="EZR62" s="87"/>
      <c r="EZS62" s="87"/>
      <c r="EZT62" s="87"/>
      <c r="EZU62" s="87"/>
      <c r="EZV62" s="87"/>
      <c r="EZW62" s="87"/>
      <c r="EZX62" s="87"/>
      <c r="EZY62" s="87"/>
      <c r="EZZ62" s="87"/>
      <c r="FAA62" s="87"/>
      <c r="FAB62" s="87"/>
      <c r="FAC62" s="87"/>
      <c r="FAD62" s="87"/>
      <c r="FAE62" s="87"/>
      <c r="FAF62" s="87"/>
      <c r="FAG62" s="87"/>
      <c r="FAH62" s="87"/>
      <c r="FAI62" s="87"/>
      <c r="FAJ62" s="87"/>
      <c r="FAK62" s="87"/>
      <c r="FAL62" s="87"/>
      <c r="FAM62" s="87"/>
      <c r="FAN62" s="87"/>
      <c r="FAO62" s="87"/>
      <c r="FAP62" s="87"/>
      <c r="FAQ62" s="87"/>
      <c r="FAR62" s="87"/>
      <c r="FAS62" s="87"/>
      <c r="FAT62" s="87"/>
      <c r="FAU62" s="87"/>
      <c r="FAV62" s="87"/>
      <c r="FAW62" s="87"/>
      <c r="FAX62" s="87"/>
      <c r="FAY62" s="87"/>
      <c r="FAZ62" s="87"/>
      <c r="FBA62" s="87"/>
      <c r="FBB62" s="87"/>
      <c r="FBC62" s="87"/>
      <c r="FBD62" s="87"/>
      <c r="FBE62" s="87"/>
      <c r="FBF62" s="87"/>
      <c r="FBG62" s="87"/>
      <c r="FBH62" s="87"/>
      <c r="FBI62" s="87"/>
      <c r="FBJ62" s="87"/>
      <c r="FBK62" s="87"/>
      <c r="FBL62" s="87"/>
      <c r="FBM62" s="87"/>
      <c r="FBN62" s="87"/>
      <c r="FBO62" s="87"/>
      <c r="FBP62" s="87"/>
      <c r="FBQ62" s="87"/>
      <c r="FBR62" s="87"/>
      <c r="FBS62" s="87"/>
      <c r="FBT62" s="87"/>
      <c r="FBU62" s="87"/>
      <c r="FBV62" s="87"/>
      <c r="FBW62" s="87"/>
      <c r="FBX62" s="87"/>
      <c r="FBY62" s="87"/>
      <c r="FBZ62" s="87"/>
      <c r="FCA62" s="87"/>
      <c r="FCB62" s="87"/>
      <c r="FCC62" s="87"/>
      <c r="FCD62" s="87"/>
      <c r="FCE62" s="87"/>
      <c r="FCF62" s="87"/>
      <c r="FCG62" s="87"/>
      <c r="FCH62" s="87"/>
      <c r="FCI62" s="87"/>
      <c r="FCJ62" s="87"/>
      <c r="FCK62" s="87"/>
      <c r="FCL62" s="87"/>
      <c r="FCM62" s="87"/>
      <c r="FCN62" s="87"/>
      <c r="FCO62" s="87"/>
      <c r="FCP62" s="87"/>
      <c r="FCQ62" s="87"/>
      <c r="FCR62" s="87"/>
      <c r="FCS62" s="87"/>
      <c r="FCT62" s="87"/>
      <c r="FCU62" s="87"/>
      <c r="FCV62" s="87"/>
      <c r="FCW62" s="87"/>
      <c r="FCX62" s="87"/>
      <c r="FCY62" s="87"/>
      <c r="FCZ62" s="87"/>
      <c r="FDA62" s="87"/>
      <c r="FDB62" s="87"/>
      <c r="FDC62" s="87"/>
      <c r="FDD62" s="87"/>
      <c r="FDE62" s="87"/>
      <c r="FDF62" s="87"/>
      <c r="FDG62" s="87"/>
      <c r="FDH62" s="87"/>
      <c r="FDI62" s="87"/>
      <c r="FDJ62" s="87"/>
      <c r="FDK62" s="87"/>
      <c r="FDL62" s="87"/>
      <c r="FDM62" s="87"/>
      <c r="FDN62" s="87"/>
      <c r="FDO62" s="87"/>
      <c r="FDP62" s="87"/>
      <c r="FDQ62" s="87"/>
      <c r="FDR62" s="87"/>
      <c r="FDS62" s="87"/>
      <c r="FDT62" s="87"/>
      <c r="FDU62" s="87"/>
      <c r="FDV62" s="87"/>
      <c r="FDW62" s="87"/>
      <c r="FDX62" s="87"/>
      <c r="FDY62" s="87"/>
      <c r="FDZ62" s="87"/>
      <c r="FEA62" s="87"/>
      <c r="FEB62" s="87"/>
      <c r="FEC62" s="87"/>
      <c r="FED62" s="87"/>
      <c r="FEE62" s="87"/>
      <c r="FEF62" s="87"/>
      <c r="FEG62" s="87"/>
      <c r="FEH62" s="87"/>
      <c r="FEI62" s="87"/>
      <c r="FEJ62" s="87"/>
      <c r="FEK62" s="87"/>
      <c r="FEL62" s="87"/>
      <c r="FEM62" s="87"/>
      <c r="FEN62" s="87"/>
      <c r="FEO62" s="87"/>
      <c r="FEP62" s="87"/>
      <c r="FEQ62" s="87"/>
      <c r="FER62" s="87"/>
      <c r="FES62" s="87"/>
      <c r="FET62" s="87"/>
      <c r="FEU62" s="87"/>
      <c r="FEV62" s="87"/>
      <c r="FEW62" s="87"/>
      <c r="FEX62" s="87"/>
      <c r="FEY62" s="87"/>
      <c r="FEZ62" s="87"/>
      <c r="FFA62" s="87"/>
      <c r="FFB62" s="87"/>
      <c r="FFC62" s="87"/>
      <c r="FFD62" s="87"/>
      <c r="FFE62" s="87"/>
      <c r="FFF62" s="87"/>
      <c r="FFG62" s="87"/>
      <c r="FFH62" s="87"/>
      <c r="FFI62" s="87"/>
      <c r="FFJ62" s="87"/>
      <c r="FFK62" s="87"/>
      <c r="FFL62" s="87"/>
      <c r="FFM62" s="87"/>
      <c r="FFN62" s="87"/>
      <c r="FFO62" s="87"/>
      <c r="FFP62" s="87"/>
      <c r="FFQ62" s="87"/>
      <c r="FFR62" s="87"/>
      <c r="FFS62" s="87"/>
      <c r="FFT62" s="87"/>
      <c r="FFU62" s="87"/>
      <c r="FFV62" s="87"/>
      <c r="FFW62" s="87"/>
      <c r="FFX62" s="87"/>
      <c r="FFY62" s="87"/>
      <c r="FFZ62" s="87"/>
      <c r="FGA62" s="87"/>
      <c r="FGB62" s="87"/>
      <c r="FGC62" s="87"/>
      <c r="FGD62" s="87"/>
      <c r="FGE62" s="87"/>
      <c r="FGF62" s="87"/>
      <c r="FGG62" s="87"/>
      <c r="FGH62" s="87"/>
      <c r="FGI62" s="87"/>
      <c r="FGJ62" s="87"/>
      <c r="FGK62" s="87"/>
      <c r="FGL62" s="87"/>
      <c r="FGM62" s="87"/>
      <c r="FGN62" s="87"/>
      <c r="FGO62" s="87"/>
      <c r="FGP62" s="87"/>
      <c r="FGQ62" s="87"/>
      <c r="FGR62" s="87"/>
      <c r="FGS62" s="87"/>
      <c r="FGT62" s="87"/>
      <c r="FGU62" s="87"/>
      <c r="FGV62" s="87"/>
      <c r="FGW62" s="87"/>
      <c r="FGX62" s="87"/>
      <c r="FGY62" s="87"/>
      <c r="FGZ62" s="87"/>
      <c r="FHA62" s="87"/>
      <c r="FHB62" s="87"/>
      <c r="FHC62" s="87"/>
      <c r="FHD62" s="87"/>
      <c r="FHE62" s="87"/>
      <c r="FHF62" s="87"/>
      <c r="FHG62" s="87"/>
      <c r="FHH62" s="87"/>
      <c r="FHI62" s="87"/>
      <c r="FHJ62" s="87"/>
      <c r="FHK62" s="87"/>
      <c r="FHL62" s="87"/>
      <c r="FHM62" s="87"/>
      <c r="FHN62" s="87"/>
      <c r="FHO62" s="87"/>
      <c r="FHP62" s="87"/>
      <c r="FHQ62" s="87"/>
      <c r="FHR62" s="87"/>
      <c r="FHS62" s="87"/>
      <c r="FHT62" s="87"/>
      <c r="FHU62" s="87"/>
      <c r="FHV62" s="87"/>
      <c r="FHW62" s="87"/>
      <c r="FHX62" s="87"/>
      <c r="FHY62" s="87"/>
      <c r="FHZ62" s="87"/>
      <c r="FIA62" s="87"/>
      <c r="FIB62" s="87"/>
      <c r="FIC62" s="87"/>
      <c r="FID62" s="87"/>
      <c r="FIE62" s="87"/>
      <c r="FIF62" s="87"/>
      <c r="FIG62" s="87"/>
      <c r="FIH62" s="87"/>
      <c r="FII62" s="87"/>
      <c r="FIJ62" s="87"/>
      <c r="FIK62" s="87"/>
      <c r="FIL62" s="87"/>
      <c r="FIM62" s="87"/>
      <c r="FIN62" s="87"/>
      <c r="FIO62" s="87"/>
      <c r="FIP62" s="87"/>
      <c r="FIQ62" s="87"/>
      <c r="FIR62" s="87"/>
      <c r="FIS62" s="87"/>
      <c r="FIT62" s="87"/>
      <c r="FIU62" s="87"/>
      <c r="FIV62" s="87"/>
      <c r="FIW62" s="87"/>
      <c r="FIX62" s="87"/>
      <c r="FIY62" s="87"/>
      <c r="FIZ62" s="87"/>
      <c r="FJA62" s="87"/>
      <c r="FJB62" s="87"/>
      <c r="FJC62" s="87"/>
      <c r="FJD62" s="87"/>
      <c r="FJE62" s="87"/>
      <c r="FJF62" s="87"/>
      <c r="FJG62" s="87"/>
      <c r="FJH62" s="87"/>
      <c r="FJI62" s="87"/>
      <c r="FJJ62" s="87"/>
      <c r="FJK62" s="87"/>
      <c r="FJL62" s="87"/>
      <c r="FJM62" s="87"/>
      <c r="FJN62" s="87"/>
      <c r="FJO62" s="87"/>
      <c r="FJP62" s="87"/>
      <c r="FJQ62" s="87"/>
      <c r="FJR62" s="87"/>
      <c r="FJS62" s="87"/>
      <c r="FJT62" s="87"/>
      <c r="FJU62" s="87"/>
      <c r="FJV62" s="87"/>
      <c r="FJW62" s="87"/>
      <c r="FJX62" s="87"/>
      <c r="FJY62" s="87"/>
      <c r="FJZ62" s="87"/>
      <c r="FKA62" s="87"/>
      <c r="FKB62" s="87"/>
      <c r="FKC62" s="87"/>
      <c r="FKD62" s="87"/>
      <c r="FKE62" s="87"/>
      <c r="FKF62" s="87"/>
      <c r="FKG62" s="87"/>
      <c r="FKH62" s="87"/>
      <c r="FKI62" s="87"/>
      <c r="FKJ62" s="87"/>
      <c r="FKK62" s="87"/>
      <c r="FKL62" s="87"/>
      <c r="FKM62" s="87"/>
      <c r="FKN62" s="87"/>
      <c r="FKO62" s="87"/>
      <c r="FKP62" s="87"/>
      <c r="FKQ62" s="87"/>
      <c r="FKR62" s="87"/>
      <c r="FKS62" s="87"/>
      <c r="FKT62" s="87"/>
      <c r="FKU62" s="87"/>
      <c r="FKV62" s="87"/>
      <c r="FKW62" s="87"/>
      <c r="FKX62" s="87"/>
      <c r="FKY62" s="87"/>
      <c r="FKZ62" s="87"/>
      <c r="FLA62" s="87"/>
      <c r="FLB62" s="87"/>
      <c r="FLC62" s="87"/>
      <c r="FLD62" s="87"/>
      <c r="FLE62" s="87"/>
      <c r="FLF62" s="87"/>
      <c r="FLG62" s="87"/>
      <c r="FLH62" s="87"/>
      <c r="FLI62" s="87"/>
      <c r="FLJ62" s="87"/>
      <c r="FLK62" s="87"/>
      <c r="FLL62" s="87"/>
      <c r="FLM62" s="87"/>
      <c r="FLN62" s="87"/>
      <c r="FLO62" s="87"/>
      <c r="FLP62" s="87"/>
      <c r="FLQ62" s="87"/>
      <c r="FLR62" s="87"/>
      <c r="FLS62" s="87"/>
      <c r="FLT62" s="87"/>
      <c r="FLU62" s="87"/>
      <c r="FLV62" s="87"/>
      <c r="FLW62" s="87"/>
      <c r="FLX62" s="87"/>
      <c r="FLY62" s="87"/>
      <c r="FLZ62" s="87"/>
      <c r="FMA62" s="87"/>
      <c r="FMB62" s="87"/>
      <c r="FMC62" s="87"/>
      <c r="FMD62" s="87"/>
      <c r="FME62" s="87"/>
      <c r="FMF62" s="87"/>
      <c r="FMG62" s="87"/>
      <c r="FMH62" s="87"/>
      <c r="FMI62" s="87"/>
      <c r="FMJ62" s="87"/>
      <c r="FMK62" s="87"/>
      <c r="FML62" s="87"/>
      <c r="FMM62" s="87"/>
      <c r="FMN62" s="87"/>
      <c r="FMO62" s="87"/>
      <c r="FMP62" s="87"/>
      <c r="FMQ62" s="87"/>
      <c r="FMR62" s="87"/>
      <c r="FMS62" s="87"/>
      <c r="FMT62" s="87"/>
      <c r="FMU62" s="87"/>
      <c r="FMV62" s="87"/>
      <c r="FMW62" s="87"/>
      <c r="FMX62" s="87"/>
      <c r="FMY62" s="87"/>
      <c r="FMZ62" s="87"/>
      <c r="FNA62" s="87"/>
      <c r="FNB62" s="87"/>
      <c r="FNC62" s="87"/>
      <c r="FND62" s="87"/>
      <c r="FNE62" s="87"/>
      <c r="FNF62" s="87"/>
      <c r="FNG62" s="87"/>
      <c r="FNH62" s="87"/>
      <c r="FNI62" s="87"/>
      <c r="FNJ62" s="87"/>
      <c r="FNK62" s="87"/>
      <c r="FNL62" s="87"/>
      <c r="FNM62" s="87"/>
      <c r="FNN62" s="87"/>
      <c r="FNO62" s="87"/>
      <c r="FNP62" s="87"/>
      <c r="FNQ62" s="87"/>
      <c r="FNR62" s="87"/>
      <c r="FNS62" s="87"/>
      <c r="FNT62" s="87"/>
      <c r="FNU62" s="87"/>
      <c r="FNV62" s="87"/>
      <c r="FNW62" s="87"/>
      <c r="FNX62" s="87"/>
      <c r="FNY62" s="87"/>
      <c r="FNZ62" s="87"/>
      <c r="FOA62" s="87"/>
      <c r="FOB62" s="87"/>
      <c r="FOC62" s="87"/>
      <c r="FOD62" s="87"/>
      <c r="FOE62" s="87"/>
      <c r="FOF62" s="87"/>
      <c r="FOG62" s="87"/>
      <c r="FOH62" s="87"/>
      <c r="FOI62" s="87"/>
      <c r="FOJ62" s="87"/>
      <c r="FOK62" s="87"/>
      <c r="FOL62" s="87"/>
      <c r="FOM62" s="87"/>
      <c r="FON62" s="87"/>
      <c r="FOO62" s="87"/>
      <c r="FOP62" s="87"/>
      <c r="FOQ62" s="87"/>
      <c r="FOR62" s="87"/>
      <c r="FOS62" s="87"/>
      <c r="FOT62" s="87"/>
      <c r="FOU62" s="87"/>
      <c r="FOV62" s="87"/>
      <c r="FOW62" s="87"/>
      <c r="FOX62" s="87"/>
      <c r="FOY62" s="87"/>
      <c r="FOZ62" s="87"/>
      <c r="FPA62" s="87"/>
      <c r="FPB62" s="87"/>
      <c r="FPC62" s="87"/>
      <c r="FPD62" s="87"/>
      <c r="FPE62" s="87"/>
      <c r="FPF62" s="87"/>
      <c r="FPG62" s="87"/>
      <c r="FPH62" s="87"/>
      <c r="FPI62" s="87"/>
      <c r="FPJ62" s="87"/>
      <c r="FPK62" s="87"/>
      <c r="FPL62" s="87"/>
      <c r="FPM62" s="87"/>
      <c r="FPN62" s="87"/>
      <c r="FPO62" s="87"/>
      <c r="FPP62" s="87"/>
      <c r="FPQ62" s="87"/>
      <c r="FPR62" s="87"/>
      <c r="FPS62" s="87"/>
      <c r="FPT62" s="87"/>
      <c r="FPU62" s="87"/>
      <c r="FPV62" s="87"/>
      <c r="FPW62" s="87"/>
      <c r="FPX62" s="87"/>
      <c r="FPY62" s="87"/>
      <c r="FPZ62" s="87"/>
      <c r="FQA62" s="87"/>
      <c r="FQB62" s="87"/>
      <c r="FQC62" s="87"/>
      <c r="FQD62" s="87"/>
      <c r="FQE62" s="87"/>
      <c r="FQF62" s="87"/>
      <c r="FQG62" s="87"/>
      <c r="FQH62" s="87"/>
      <c r="FQI62" s="87"/>
      <c r="FQJ62" s="87"/>
      <c r="FQK62" s="87"/>
      <c r="FQL62" s="87"/>
      <c r="FQM62" s="87"/>
      <c r="FQN62" s="87"/>
      <c r="FQO62" s="87"/>
      <c r="FQP62" s="87"/>
      <c r="FQQ62" s="87"/>
      <c r="FQR62" s="87"/>
      <c r="FQS62" s="87"/>
      <c r="FQT62" s="87"/>
      <c r="FQU62" s="87"/>
      <c r="FQV62" s="87"/>
      <c r="FQW62" s="87"/>
      <c r="FQX62" s="87"/>
      <c r="FQY62" s="87"/>
      <c r="FQZ62" s="87"/>
      <c r="FRA62" s="87"/>
      <c r="FRB62" s="87"/>
      <c r="FRC62" s="87"/>
      <c r="FRD62" s="87"/>
      <c r="FRE62" s="87"/>
      <c r="FRF62" s="87"/>
      <c r="FRG62" s="87"/>
      <c r="FRH62" s="87"/>
      <c r="FRI62" s="87"/>
      <c r="FRJ62" s="87"/>
      <c r="FRK62" s="87"/>
      <c r="FRL62" s="87"/>
      <c r="FRM62" s="87"/>
      <c r="FRN62" s="87"/>
      <c r="FRO62" s="87"/>
      <c r="FRP62" s="87"/>
      <c r="FRQ62" s="87"/>
      <c r="FRR62" s="87"/>
      <c r="FRS62" s="87"/>
      <c r="FRT62" s="87"/>
      <c r="FRU62" s="87"/>
      <c r="FRV62" s="87"/>
      <c r="FRW62" s="87"/>
      <c r="FRX62" s="87"/>
      <c r="FRY62" s="87"/>
      <c r="FRZ62" s="87"/>
      <c r="FSA62" s="87"/>
      <c r="FSB62" s="87"/>
      <c r="FSC62" s="87"/>
      <c r="FSD62" s="87"/>
      <c r="FSE62" s="87"/>
      <c r="FSF62" s="87"/>
      <c r="FSG62" s="87"/>
      <c r="FSH62" s="87"/>
      <c r="FSI62" s="87"/>
      <c r="FSJ62" s="87"/>
      <c r="FSK62" s="87"/>
      <c r="FSL62" s="87"/>
      <c r="FSM62" s="87"/>
      <c r="FSN62" s="87"/>
      <c r="FSO62" s="87"/>
      <c r="FSP62" s="87"/>
      <c r="FSQ62" s="87"/>
      <c r="FSR62" s="87"/>
      <c r="FSS62" s="87"/>
      <c r="FST62" s="87"/>
      <c r="FSU62" s="87"/>
      <c r="FSV62" s="87"/>
      <c r="FSW62" s="87"/>
      <c r="FSX62" s="87"/>
      <c r="FSY62" s="87"/>
      <c r="FSZ62" s="87"/>
      <c r="FTA62" s="87"/>
      <c r="FTB62" s="87"/>
      <c r="FTC62" s="87"/>
      <c r="FTD62" s="87"/>
      <c r="FTE62" s="87"/>
      <c r="FTF62" s="87"/>
      <c r="FTG62" s="87"/>
      <c r="FTH62" s="87"/>
      <c r="FTI62" s="87"/>
      <c r="FTJ62" s="87"/>
      <c r="FTK62" s="87"/>
      <c r="FTL62" s="87"/>
      <c r="FTM62" s="87"/>
      <c r="FTN62" s="87"/>
      <c r="FTO62" s="87"/>
      <c r="FTP62" s="87"/>
      <c r="FTQ62" s="87"/>
      <c r="FTR62" s="87"/>
      <c r="FTS62" s="87"/>
      <c r="FTT62" s="87"/>
      <c r="FTU62" s="87"/>
      <c r="FTV62" s="87"/>
      <c r="FTW62" s="87"/>
      <c r="FTX62" s="87"/>
      <c r="FTY62" s="87"/>
      <c r="FTZ62" s="87"/>
      <c r="FUA62" s="87"/>
      <c r="FUB62" s="87"/>
      <c r="FUC62" s="87"/>
      <c r="FUD62" s="87"/>
      <c r="FUE62" s="87"/>
      <c r="FUF62" s="87"/>
      <c r="FUG62" s="87"/>
      <c r="FUH62" s="87"/>
      <c r="FUI62" s="87"/>
      <c r="FUJ62" s="87"/>
      <c r="FUK62" s="87"/>
      <c r="FUL62" s="87"/>
      <c r="FUM62" s="87"/>
      <c r="FUN62" s="87"/>
      <c r="FUO62" s="87"/>
      <c r="FUP62" s="87"/>
      <c r="FUQ62" s="87"/>
      <c r="FUR62" s="87"/>
      <c r="FUS62" s="87"/>
      <c r="FUT62" s="87"/>
      <c r="FUU62" s="87"/>
      <c r="FUV62" s="87"/>
      <c r="FUW62" s="87"/>
      <c r="FUX62" s="87"/>
      <c r="FUY62" s="87"/>
      <c r="FUZ62" s="87"/>
      <c r="FVA62" s="87"/>
      <c r="FVB62" s="87"/>
      <c r="FVC62" s="87"/>
      <c r="FVD62" s="87"/>
      <c r="FVE62" s="87"/>
      <c r="FVF62" s="87"/>
      <c r="FVG62" s="87"/>
      <c r="FVH62" s="87"/>
      <c r="FVI62" s="87"/>
      <c r="FVJ62" s="87"/>
      <c r="FVK62" s="87"/>
      <c r="FVL62" s="87"/>
      <c r="FVM62" s="87"/>
      <c r="FVN62" s="87"/>
      <c r="FVO62" s="87"/>
      <c r="FVP62" s="87"/>
      <c r="FVQ62" s="87"/>
      <c r="FVR62" s="87"/>
      <c r="FVS62" s="87"/>
      <c r="FVT62" s="87"/>
      <c r="FVU62" s="87"/>
      <c r="FVV62" s="87"/>
      <c r="FVW62" s="87"/>
      <c r="FVX62" s="87"/>
      <c r="FVY62" s="87"/>
      <c r="FVZ62" s="87"/>
      <c r="FWA62" s="87"/>
      <c r="FWB62" s="87"/>
      <c r="FWC62" s="87"/>
      <c r="FWD62" s="87"/>
      <c r="FWE62" s="87"/>
      <c r="FWF62" s="87"/>
      <c r="FWG62" s="87"/>
      <c r="FWH62" s="87"/>
      <c r="FWI62" s="87"/>
      <c r="FWJ62" s="87"/>
      <c r="FWK62" s="87"/>
      <c r="FWL62" s="87"/>
      <c r="FWM62" s="87"/>
      <c r="FWN62" s="87"/>
      <c r="FWO62" s="87"/>
      <c r="FWP62" s="87"/>
      <c r="FWQ62" s="87"/>
      <c r="FWR62" s="87"/>
      <c r="FWS62" s="87"/>
      <c r="FWT62" s="87"/>
      <c r="FWU62" s="87"/>
      <c r="FWV62" s="87"/>
      <c r="FWW62" s="87"/>
      <c r="FWX62" s="87"/>
      <c r="FWY62" s="87"/>
      <c r="FWZ62" s="87"/>
      <c r="FXA62" s="87"/>
      <c r="FXB62" s="87"/>
      <c r="FXC62" s="87"/>
      <c r="FXD62" s="87"/>
      <c r="FXE62" s="87"/>
      <c r="FXF62" s="87"/>
      <c r="FXG62" s="87"/>
      <c r="FXH62" s="87"/>
      <c r="FXI62" s="87"/>
      <c r="FXJ62" s="87"/>
      <c r="FXK62" s="87"/>
      <c r="FXL62" s="87"/>
      <c r="FXM62" s="87"/>
      <c r="FXN62" s="87"/>
      <c r="FXO62" s="87"/>
      <c r="FXP62" s="87"/>
      <c r="FXQ62" s="87"/>
      <c r="FXR62" s="87"/>
      <c r="FXS62" s="87"/>
      <c r="FXT62" s="87"/>
      <c r="FXU62" s="87"/>
      <c r="FXV62" s="87"/>
      <c r="FXW62" s="87"/>
      <c r="FXX62" s="87"/>
      <c r="FXY62" s="87"/>
      <c r="FXZ62" s="87"/>
      <c r="FYA62" s="87"/>
      <c r="FYB62" s="87"/>
      <c r="FYC62" s="87"/>
      <c r="FYD62" s="87"/>
      <c r="FYE62" s="87"/>
      <c r="FYF62" s="87"/>
      <c r="FYG62" s="87"/>
      <c r="FYH62" s="87"/>
      <c r="FYI62" s="87"/>
      <c r="FYJ62" s="87"/>
      <c r="FYK62" s="87"/>
      <c r="FYL62" s="87"/>
      <c r="FYM62" s="87"/>
      <c r="FYN62" s="87"/>
      <c r="FYO62" s="87"/>
      <c r="FYP62" s="87"/>
      <c r="FYQ62" s="87"/>
      <c r="FYR62" s="87"/>
      <c r="FYS62" s="87"/>
      <c r="FYT62" s="87"/>
      <c r="FYU62" s="87"/>
      <c r="FYV62" s="87"/>
      <c r="FYW62" s="87"/>
      <c r="FYX62" s="87"/>
      <c r="FYY62" s="87"/>
      <c r="FYZ62" s="87"/>
      <c r="FZA62" s="87"/>
      <c r="FZB62" s="87"/>
      <c r="FZC62" s="87"/>
      <c r="FZD62" s="87"/>
      <c r="FZE62" s="87"/>
      <c r="FZF62" s="87"/>
      <c r="FZG62" s="87"/>
      <c r="FZH62" s="87"/>
      <c r="FZI62" s="87"/>
      <c r="FZJ62" s="87"/>
      <c r="FZK62" s="87"/>
      <c r="FZL62" s="87"/>
      <c r="FZM62" s="87"/>
      <c r="FZN62" s="87"/>
      <c r="FZO62" s="87"/>
      <c r="FZP62" s="87"/>
      <c r="FZQ62" s="87"/>
      <c r="FZR62" s="87"/>
      <c r="FZS62" s="87"/>
      <c r="FZT62" s="87"/>
      <c r="FZU62" s="87"/>
      <c r="FZV62" s="87"/>
      <c r="FZW62" s="87"/>
      <c r="FZX62" s="87"/>
      <c r="FZY62" s="87"/>
      <c r="FZZ62" s="87"/>
      <c r="GAA62" s="87"/>
      <c r="GAB62" s="87"/>
      <c r="GAC62" s="87"/>
      <c r="GAD62" s="87"/>
      <c r="GAE62" s="87"/>
      <c r="GAF62" s="87"/>
      <c r="GAG62" s="87"/>
      <c r="GAH62" s="87"/>
      <c r="GAI62" s="87"/>
      <c r="GAJ62" s="87"/>
      <c r="GAK62" s="87"/>
      <c r="GAL62" s="87"/>
      <c r="GAM62" s="87"/>
      <c r="GAN62" s="87"/>
      <c r="GAO62" s="87"/>
      <c r="GAP62" s="87"/>
      <c r="GAQ62" s="87"/>
      <c r="GAR62" s="87"/>
      <c r="GAS62" s="87"/>
      <c r="GAT62" s="87"/>
      <c r="GAU62" s="87"/>
      <c r="GAV62" s="87"/>
      <c r="GAW62" s="87"/>
      <c r="GAX62" s="87"/>
      <c r="GAY62" s="87"/>
      <c r="GAZ62" s="87"/>
      <c r="GBA62" s="87"/>
      <c r="GBB62" s="87"/>
      <c r="GBC62" s="87"/>
      <c r="GBD62" s="87"/>
      <c r="GBE62" s="87"/>
      <c r="GBF62" s="87"/>
      <c r="GBG62" s="87"/>
      <c r="GBH62" s="87"/>
      <c r="GBI62" s="87"/>
      <c r="GBJ62" s="87"/>
      <c r="GBK62" s="87"/>
      <c r="GBL62" s="87"/>
      <c r="GBM62" s="87"/>
      <c r="GBN62" s="87"/>
      <c r="GBO62" s="87"/>
      <c r="GBP62" s="87"/>
      <c r="GBQ62" s="87"/>
      <c r="GBR62" s="87"/>
      <c r="GBS62" s="87"/>
      <c r="GBT62" s="87"/>
      <c r="GBU62" s="87"/>
      <c r="GBV62" s="87"/>
      <c r="GBW62" s="87"/>
      <c r="GBX62" s="87"/>
      <c r="GBY62" s="87"/>
      <c r="GBZ62" s="87"/>
      <c r="GCA62" s="87"/>
      <c r="GCB62" s="87"/>
      <c r="GCC62" s="87"/>
      <c r="GCD62" s="87"/>
      <c r="GCE62" s="87"/>
      <c r="GCF62" s="87"/>
      <c r="GCG62" s="87"/>
      <c r="GCH62" s="87"/>
      <c r="GCI62" s="87"/>
      <c r="GCJ62" s="87"/>
      <c r="GCK62" s="87"/>
      <c r="GCL62" s="87"/>
      <c r="GCM62" s="87"/>
      <c r="GCN62" s="87"/>
      <c r="GCO62" s="87"/>
      <c r="GCP62" s="87"/>
      <c r="GCQ62" s="87"/>
      <c r="GCR62" s="87"/>
      <c r="GCS62" s="87"/>
      <c r="GCT62" s="87"/>
      <c r="GCU62" s="87"/>
      <c r="GCV62" s="87"/>
      <c r="GCW62" s="87"/>
      <c r="GCX62" s="87"/>
      <c r="GCY62" s="87"/>
      <c r="GCZ62" s="87"/>
      <c r="GDA62" s="87"/>
      <c r="GDB62" s="87"/>
      <c r="GDC62" s="87"/>
      <c r="GDD62" s="87"/>
      <c r="GDE62" s="87"/>
      <c r="GDF62" s="87"/>
      <c r="GDG62" s="87"/>
      <c r="GDH62" s="87"/>
      <c r="GDI62" s="87"/>
      <c r="GDJ62" s="87"/>
      <c r="GDK62" s="87"/>
      <c r="GDL62" s="87"/>
      <c r="GDM62" s="87"/>
      <c r="GDN62" s="87"/>
      <c r="GDO62" s="87"/>
      <c r="GDP62" s="87"/>
      <c r="GDQ62" s="87"/>
      <c r="GDR62" s="87"/>
      <c r="GDS62" s="87"/>
      <c r="GDT62" s="87"/>
      <c r="GDU62" s="87"/>
      <c r="GDV62" s="87"/>
      <c r="GDW62" s="87"/>
      <c r="GDX62" s="87"/>
      <c r="GDY62" s="87"/>
      <c r="GDZ62" s="87"/>
      <c r="GEA62" s="87"/>
      <c r="GEB62" s="87"/>
      <c r="GEC62" s="87"/>
      <c r="GED62" s="87"/>
      <c r="GEE62" s="87"/>
      <c r="GEF62" s="87"/>
      <c r="GEG62" s="87"/>
      <c r="GEH62" s="87"/>
      <c r="GEI62" s="87"/>
      <c r="GEJ62" s="87"/>
      <c r="GEK62" s="87"/>
      <c r="GEL62" s="87"/>
      <c r="GEM62" s="87"/>
      <c r="GEN62" s="87"/>
      <c r="GEO62" s="87"/>
      <c r="GEP62" s="87"/>
      <c r="GEQ62" s="87"/>
      <c r="GER62" s="87"/>
      <c r="GES62" s="87"/>
      <c r="GET62" s="87"/>
      <c r="GEU62" s="87"/>
      <c r="GEV62" s="87"/>
      <c r="GEW62" s="87"/>
      <c r="GEX62" s="87"/>
      <c r="GEY62" s="87"/>
      <c r="GEZ62" s="87"/>
      <c r="GFA62" s="87"/>
      <c r="GFB62" s="87"/>
      <c r="GFC62" s="87"/>
      <c r="GFD62" s="87"/>
      <c r="GFE62" s="87"/>
      <c r="GFF62" s="87"/>
      <c r="GFG62" s="87"/>
      <c r="GFH62" s="87"/>
      <c r="GFI62" s="87"/>
      <c r="GFJ62" s="87"/>
      <c r="GFK62" s="87"/>
      <c r="GFL62" s="87"/>
      <c r="GFM62" s="87"/>
      <c r="GFN62" s="87"/>
      <c r="GFO62" s="87"/>
      <c r="GFP62" s="87"/>
      <c r="GFQ62" s="87"/>
      <c r="GFR62" s="87"/>
      <c r="GFS62" s="87"/>
      <c r="GFT62" s="87"/>
      <c r="GFU62" s="87"/>
      <c r="GFV62" s="87"/>
      <c r="GFW62" s="87"/>
      <c r="GFX62" s="87"/>
      <c r="GFY62" s="87"/>
      <c r="GFZ62" s="87"/>
      <c r="GGA62" s="87"/>
      <c r="GGB62" s="87"/>
      <c r="GGC62" s="87"/>
      <c r="GGD62" s="87"/>
      <c r="GGE62" s="87"/>
      <c r="GGF62" s="87"/>
      <c r="GGG62" s="87"/>
      <c r="GGH62" s="87"/>
      <c r="GGI62" s="87"/>
      <c r="GGJ62" s="87"/>
      <c r="GGK62" s="87"/>
      <c r="GGL62" s="87"/>
      <c r="GGM62" s="87"/>
      <c r="GGN62" s="87"/>
      <c r="GGO62" s="87"/>
      <c r="GGP62" s="87"/>
      <c r="GGQ62" s="87"/>
      <c r="GGR62" s="87"/>
      <c r="GGS62" s="87"/>
      <c r="GGT62" s="87"/>
      <c r="GGU62" s="87"/>
      <c r="GGV62" s="87"/>
      <c r="GGW62" s="87"/>
      <c r="GGX62" s="87"/>
      <c r="GGY62" s="87"/>
      <c r="GGZ62" s="87"/>
      <c r="GHA62" s="87"/>
      <c r="GHB62" s="87"/>
      <c r="GHC62" s="87"/>
      <c r="GHD62" s="87"/>
      <c r="GHE62" s="87"/>
      <c r="GHF62" s="87"/>
      <c r="GHG62" s="87"/>
      <c r="GHH62" s="87"/>
      <c r="GHI62" s="87"/>
      <c r="GHJ62" s="87"/>
      <c r="GHK62" s="87"/>
      <c r="GHL62" s="87"/>
      <c r="GHM62" s="87"/>
      <c r="GHN62" s="87"/>
      <c r="GHO62" s="87"/>
      <c r="GHP62" s="87"/>
      <c r="GHQ62" s="87"/>
      <c r="GHR62" s="87"/>
      <c r="GHS62" s="87"/>
      <c r="GHT62" s="87"/>
      <c r="GHU62" s="87"/>
      <c r="GHV62" s="87"/>
      <c r="GHW62" s="87"/>
      <c r="GHX62" s="87"/>
      <c r="GHY62" s="87"/>
      <c r="GHZ62" s="87"/>
      <c r="GIA62" s="87"/>
      <c r="GIB62" s="87"/>
      <c r="GIC62" s="87"/>
      <c r="GID62" s="87"/>
      <c r="GIE62" s="87"/>
      <c r="GIF62" s="87"/>
      <c r="GIG62" s="87"/>
      <c r="GIH62" s="87"/>
      <c r="GII62" s="87"/>
      <c r="GIJ62" s="87"/>
      <c r="GIK62" s="87"/>
      <c r="GIL62" s="87"/>
      <c r="GIM62" s="87"/>
      <c r="GIN62" s="87"/>
      <c r="GIO62" s="87"/>
      <c r="GIP62" s="87"/>
      <c r="GIQ62" s="87"/>
      <c r="GIR62" s="87"/>
      <c r="GIS62" s="87"/>
      <c r="GIT62" s="87"/>
      <c r="GIU62" s="87"/>
      <c r="GIV62" s="87"/>
      <c r="GIW62" s="87"/>
      <c r="GIX62" s="87"/>
      <c r="GIY62" s="87"/>
      <c r="GIZ62" s="87"/>
      <c r="GJA62" s="87"/>
      <c r="GJB62" s="87"/>
      <c r="GJC62" s="87"/>
      <c r="GJD62" s="87"/>
      <c r="GJE62" s="87"/>
      <c r="GJF62" s="87"/>
      <c r="GJG62" s="87"/>
      <c r="GJH62" s="87"/>
      <c r="GJI62" s="87"/>
      <c r="GJJ62" s="87"/>
      <c r="GJK62" s="87"/>
      <c r="GJL62" s="87"/>
      <c r="GJM62" s="87"/>
      <c r="GJN62" s="87"/>
      <c r="GJO62" s="87"/>
      <c r="GJP62" s="87"/>
      <c r="GJQ62" s="87"/>
      <c r="GJR62" s="87"/>
      <c r="GJS62" s="87"/>
      <c r="GJT62" s="87"/>
      <c r="GJU62" s="87"/>
      <c r="GJV62" s="87"/>
      <c r="GJW62" s="87"/>
      <c r="GJX62" s="87"/>
      <c r="GJY62" s="87"/>
      <c r="GJZ62" s="87"/>
      <c r="GKA62" s="87"/>
      <c r="GKB62" s="87"/>
      <c r="GKC62" s="87"/>
      <c r="GKD62" s="87"/>
      <c r="GKE62" s="87"/>
      <c r="GKF62" s="87"/>
      <c r="GKG62" s="87"/>
      <c r="GKH62" s="87"/>
      <c r="GKI62" s="87"/>
      <c r="GKJ62" s="87"/>
      <c r="GKK62" s="87"/>
      <c r="GKL62" s="87"/>
      <c r="GKM62" s="87"/>
      <c r="GKN62" s="87"/>
      <c r="GKO62" s="87"/>
      <c r="GKP62" s="87"/>
      <c r="GKQ62" s="87"/>
      <c r="GKR62" s="87"/>
      <c r="GKS62" s="87"/>
      <c r="GKT62" s="87"/>
      <c r="GKU62" s="87"/>
      <c r="GKV62" s="87"/>
      <c r="GKW62" s="87"/>
      <c r="GKX62" s="87"/>
      <c r="GKY62" s="87"/>
      <c r="GKZ62" s="87"/>
      <c r="GLA62" s="87"/>
      <c r="GLB62" s="87"/>
      <c r="GLC62" s="87"/>
      <c r="GLD62" s="87"/>
      <c r="GLE62" s="87"/>
      <c r="GLF62" s="87"/>
      <c r="GLG62" s="87"/>
      <c r="GLH62" s="87"/>
      <c r="GLI62" s="87"/>
      <c r="GLJ62" s="87"/>
      <c r="GLK62" s="87"/>
      <c r="GLL62" s="87"/>
      <c r="GLM62" s="87"/>
      <c r="GLN62" s="87"/>
      <c r="GLO62" s="87"/>
      <c r="GLP62" s="87"/>
      <c r="GLQ62" s="87"/>
      <c r="GLR62" s="87"/>
      <c r="GLS62" s="87"/>
      <c r="GLT62" s="87"/>
      <c r="GLU62" s="87"/>
      <c r="GLV62" s="87"/>
      <c r="GLW62" s="87"/>
      <c r="GLX62" s="87"/>
      <c r="GLY62" s="87"/>
      <c r="GLZ62" s="87"/>
      <c r="GMA62" s="87"/>
      <c r="GMB62" s="87"/>
      <c r="GMC62" s="87"/>
      <c r="GMD62" s="87"/>
      <c r="GME62" s="87"/>
      <c r="GMF62" s="87"/>
      <c r="GMG62" s="87"/>
      <c r="GMH62" s="87"/>
      <c r="GMI62" s="87"/>
      <c r="GMJ62" s="87"/>
      <c r="GMK62" s="87"/>
      <c r="GML62" s="87"/>
      <c r="GMM62" s="87"/>
      <c r="GMN62" s="87"/>
      <c r="GMO62" s="87"/>
      <c r="GMP62" s="87"/>
      <c r="GMQ62" s="87"/>
      <c r="GMR62" s="87"/>
      <c r="GMS62" s="87"/>
      <c r="GMT62" s="87"/>
      <c r="GMU62" s="87"/>
      <c r="GMV62" s="87"/>
      <c r="GMW62" s="87"/>
      <c r="GMX62" s="87"/>
      <c r="GMY62" s="87"/>
      <c r="GMZ62" s="87"/>
      <c r="GNA62" s="87"/>
      <c r="GNB62" s="87"/>
      <c r="GNC62" s="87"/>
      <c r="GND62" s="87"/>
      <c r="GNE62" s="87"/>
      <c r="GNF62" s="87"/>
      <c r="GNG62" s="87"/>
      <c r="GNH62" s="87"/>
      <c r="GNI62" s="87"/>
      <c r="GNJ62" s="87"/>
      <c r="GNK62" s="87"/>
      <c r="GNL62" s="87"/>
      <c r="GNM62" s="87"/>
      <c r="GNN62" s="87"/>
      <c r="GNO62" s="87"/>
      <c r="GNP62" s="87"/>
      <c r="GNQ62" s="87"/>
      <c r="GNR62" s="87"/>
      <c r="GNS62" s="87"/>
      <c r="GNT62" s="87"/>
      <c r="GNU62" s="87"/>
      <c r="GNV62" s="87"/>
      <c r="GNW62" s="87"/>
      <c r="GNX62" s="87"/>
      <c r="GNY62" s="87"/>
      <c r="GNZ62" s="87"/>
      <c r="GOA62" s="87"/>
      <c r="GOB62" s="87"/>
      <c r="GOC62" s="87"/>
      <c r="GOD62" s="87"/>
      <c r="GOE62" s="87"/>
      <c r="GOF62" s="87"/>
      <c r="GOG62" s="87"/>
      <c r="GOH62" s="87"/>
      <c r="GOI62" s="87"/>
      <c r="GOJ62" s="87"/>
      <c r="GOK62" s="87"/>
      <c r="GOL62" s="87"/>
      <c r="GOM62" s="87"/>
      <c r="GON62" s="87"/>
      <c r="GOO62" s="87"/>
      <c r="GOP62" s="87"/>
      <c r="GOQ62" s="87"/>
      <c r="GOR62" s="87"/>
      <c r="GOS62" s="87"/>
      <c r="GOT62" s="87"/>
      <c r="GOU62" s="87"/>
      <c r="GOV62" s="87"/>
      <c r="GOW62" s="87"/>
      <c r="GOX62" s="87"/>
      <c r="GOY62" s="87"/>
      <c r="GOZ62" s="87"/>
      <c r="GPA62" s="87"/>
      <c r="GPB62" s="87"/>
      <c r="GPC62" s="87"/>
      <c r="GPD62" s="87"/>
      <c r="GPE62" s="87"/>
      <c r="GPF62" s="87"/>
      <c r="GPG62" s="87"/>
      <c r="GPH62" s="87"/>
      <c r="GPI62" s="87"/>
      <c r="GPJ62" s="87"/>
      <c r="GPK62" s="87"/>
      <c r="GPL62" s="87"/>
      <c r="GPM62" s="87"/>
      <c r="GPN62" s="87"/>
      <c r="GPO62" s="87"/>
      <c r="GPP62" s="87"/>
      <c r="GPQ62" s="87"/>
      <c r="GPR62" s="87"/>
      <c r="GPS62" s="87"/>
      <c r="GPT62" s="87"/>
      <c r="GPU62" s="87"/>
      <c r="GPV62" s="87"/>
      <c r="GPW62" s="87"/>
      <c r="GPX62" s="87"/>
      <c r="GPY62" s="87"/>
      <c r="GPZ62" s="87"/>
      <c r="GQA62" s="87"/>
      <c r="GQB62" s="87"/>
      <c r="GQC62" s="87"/>
      <c r="GQD62" s="87"/>
      <c r="GQE62" s="87"/>
      <c r="GQF62" s="87"/>
      <c r="GQG62" s="87"/>
      <c r="GQH62" s="87"/>
      <c r="GQI62" s="87"/>
      <c r="GQJ62" s="87"/>
      <c r="GQK62" s="87"/>
      <c r="GQL62" s="87"/>
      <c r="GQM62" s="87"/>
      <c r="GQN62" s="87"/>
      <c r="GQO62" s="87"/>
      <c r="GQP62" s="87"/>
      <c r="GQQ62" s="87"/>
      <c r="GQR62" s="87"/>
      <c r="GQS62" s="87"/>
      <c r="GQT62" s="87"/>
      <c r="GQU62" s="87"/>
      <c r="GQV62" s="87"/>
      <c r="GQW62" s="87"/>
      <c r="GQX62" s="87"/>
      <c r="GQY62" s="87"/>
      <c r="GQZ62" s="87"/>
      <c r="GRA62" s="87"/>
      <c r="GRB62" s="87"/>
      <c r="GRC62" s="87"/>
      <c r="GRD62" s="87"/>
      <c r="GRE62" s="87"/>
      <c r="GRF62" s="87"/>
      <c r="GRG62" s="87"/>
      <c r="GRH62" s="87"/>
      <c r="GRI62" s="87"/>
      <c r="GRJ62" s="87"/>
      <c r="GRK62" s="87"/>
      <c r="GRL62" s="87"/>
      <c r="GRM62" s="87"/>
      <c r="GRN62" s="87"/>
      <c r="GRO62" s="87"/>
      <c r="GRP62" s="87"/>
      <c r="GRQ62" s="87"/>
      <c r="GRR62" s="87"/>
      <c r="GRS62" s="87"/>
      <c r="GRT62" s="87"/>
      <c r="GRU62" s="87"/>
      <c r="GRV62" s="87"/>
      <c r="GRW62" s="87"/>
      <c r="GRX62" s="87"/>
      <c r="GRY62" s="87"/>
      <c r="GRZ62" s="87"/>
      <c r="GSA62" s="87"/>
      <c r="GSB62" s="87"/>
      <c r="GSC62" s="87"/>
      <c r="GSD62" s="87"/>
      <c r="GSE62" s="87"/>
      <c r="GSF62" s="87"/>
      <c r="GSG62" s="87"/>
      <c r="GSH62" s="87"/>
      <c r="GSI62" s="87"/>
      <c r="GSJ62" s="87"/>
      <c r="GSK62" s="87"/>
      <c r="GSL62" s="87"/>
      <c r="GSM62" s="87"/>
      <c r="GSN62" s="87"/>
      <c r="GSO62" s="87"/>
      <c r="GSP62" s="87"/>
      <c r="GSQ62" s="87"/>
      <c r="GSR62" s="87"/>
      <c r="GSS62" s="87"/>
      <c r="GST62" s="87"/>
      <c r="GSU62" s="87"/>
      <c r="GSV62" s="87"/>
      <c r="GSW62" s="87"/>
      <c r="GSX62" s="87"/>
      <c r="GSY62" s="87"/>
      <c r="GSZ62" s="87"/>
      <c r="GTA62" s="87"/>
      <c r="GTB62" s="87"/>
      <c r="GTC62" s="87"/>
      <c r="GTD62" s="87"/>
      <c r="GTE62" s="87"/>
      <c r="GTF62" s="87"/>
      <c r="GTG62" s="87"/>
      <c r="GTH62" s="87"/>
      <c r="GTI62" s="87"/>
      <c r="GTJ62" s="87"/>
      <c r="GTK62" s="87"/>
      <c r="GTL62" s="87"/>
      <c r="GTM62" s="87"/>
      <c r="GTN62" s="87"/>
      <c r="GTO62" s="87"/>
      <c r="GTP62" s="87"/>
      <c r="GTQ62" s="87"/>
      <c r="GTR62" s="87"/>
      <c r="GTS62" s="87"/>
      <c r="GTT62" s="87"/>
      <c r="GTU62" s="87"/>
      <c r="GTV62" s="87"/>
      <c r="GTW62" s="87"/>
      <c r="GTX62" s="87"/>
      <c r="GTY62" s="87"/>
      <c r="GTZ62" s="87"/>
      <c r="GUA62" s="87"/>
      <c r="GUB62" s="87"/>
      <c r="GUC62" s="87"/>
      <c r="GUD62" s="87"/>
      <c r="GUE62" s="87"/>
      <c r="GUF62" s="87"/>
      <c r="GUG62" s="87"/>
      <c r="GUH62" s="87"/>
      <c r="GUI62" s="87"/>
      <c r="GUJ62" s="87"/>
      <c r="GUK62" s="87"/>
      <c r="GUL62" s="87"/>
      <c r="GUM62" s="87"/>
      <c r="GUN62" s="87"/>
      <c r="GUO62" s="87"/>
      <c r="GUP62" s="87"/>
      <c r="GUQ62" s="87"/>
      <c r="GUR62" s="87"/>
      <c r="GUS62" s="87"/>
      <c r="GUT62" s="87"/>
      <c r="GUU62" s="87"/>
      <c r="GUV62" s="87"/>
      <c r="GUW62" s="87"/>
      <c r="GUX62" s="87"/>
      <c r="GUY62" s="87"/>
      <c r="GUZ62" s="87"/>
      <c r="GVA62" s="87"/>
      <c r="GVB62" s="87"/>
      <c r="GVC62" s="87"/>
      <c r="GVD62" s="87"/>
      <c r="GVE62" s="87"/>
      <c r="GVF62" s="87"/>
      <c r="GVG62" s="87"/>
      <c r="GVH62" s="87"/>
      <c r="GVI62" s="87"/>
      <c r="GVJ62" s="87"/>
      <c r="GVK62" s="87"/>
      <c r="GVL62" s="87"/>
      <c r="GVM62" s="87"/>
      <c r="GVN62" s="87"/>
      <c r="GVO62" s="87"/>
      <c r="GVP62" s="87"/>
      <c r="GVQ62" s="87"/>
      <c r="GVR62" s="87"/>
      <c r="GVS62" s="87"/>
      <c r="GVT62" s="87"/>
      <c r="GVU62" s="87"/>
      <c r="GVV62" s="87"/>
      <c r="GVW62" s="87"/>
      <c r="GVX62" s="87"/>
      <c r="GVY62" s="87"/>
      <c r="GVZ62" s="87"/>
      <c r="GWA62" s="87"/>
      <c r="GWB62" s="87"/>
      <c r="GWC62" s="87"/>
      <c r="GWD62" s="87"/>
      <c r="GWE62" s="87"/>
      <c r="GWF62" s="87"/>
      <c r="GWG62" s="87"/>
      <c r="GWH62" s="87"/>
      <c r="GWI62" s="87"/>
      <c r="GWJ62" s="87"/>
      <c r="GWK62" s="87"/>
      <c r="GWL62" s="87"/>
      <c r="GWM62" s="87"/>
      <c r="GWN62" s="87"/>
      <c r="GWO62" s="87"/>
      <c r="GWP62" s="87"/>
      <c r="GWQ62" s="87"/>
      <c r="GWR62" s="87"/>
      <c r="GWS62" s="87"/>
      <c r="GWT62" s="87"/>
      <c r="GWU62" s="87"/>
      <c r="GWV62" s="87"/>
      <c r="GWW62" s="87"/>
      <c r="GWX62" s="87"/>
      <c r="GWY62" s="87"/>
      <c r="GWZ62" s="87"/>
      <c r="GXA62" s="87"/>
      <c r="GXB62" s="87"/>
      <c r="GXC62" s="87"/>
      <c r="GXD62" s="87"/>
      <c r="GXE62" s="87"/>
      <c r="GXF62" s="87"/>
      <c r="GXG62" s="87"/>
      <c r="GXH62" s="87"/>
      <c r="GXI62" s="87"/>
      <c r="GXJ62" s="87"/>
      <c r="GXK62" s="87"/>
      <c r="GXL62" s="87"/>
      <c r="GXM62" s="87"/>
      <c r="GXN62" s="87"/>
      <c r="GXO62" s="87"/>
      <c r="GXP62" s="87"/>
      <c r="GXQ62" s="87"/>
      <c r="GXR62" s="87"/>
      <c r="GXS62" s="87"/>
      <c r="GXT62" s="87"/>
      <c r="GXU62" s="87"/>
      <c r="GXV62" s="87"/>
      <c r="GXW62" s="87"/>
      <c r="GXX62" s="87"/>
      <c r="GXY62" s="87"/>
      <c r="GXZ62" s="87"/>
      <c r="GYA62" s="87"/>
      <c r="GYB62" s="87"/>
      <c r="GYC62" s="87"/>
      <c r="GYD62" s="87"/>
      <c r="GYE62" s="87"/>
      <c r="GYF62" s="87"/>
      <c r="GYG62" s="87"/>
      <c r="GYH62" s="87"/>
      <c r="GYI62" s="87"/>
      <c r="GYJ62" s="87"/>
      <c r="GYK62" s="87"/>
      <c r="GYL62" s="87"/>
      <c r="GYM62" s="87"/>
      <c r="GYN62" s="87"/>
      <c r="GYO62" s="87"/>
      <c r="GYP62" s="87"/>
      <c r="GYQ62" s="87"/>
      <c r="GYR62" s="87"/>
      <c r="GYS62" s="87"/>
      <c r="GYT62" s="87"/>
      <c r="GYU62" s="87"/>
      <c r="GYV62" s="87"/>
      <c r="GYW62" s="87"/>
      <c r="GYX62" s="87"/>
      <c r="GYY62" s="87"/>
      <c r="GYZ62" s="87"/>
      <c r="GZA62" s="87"/>
      <c r="GZB62" s="87"/>
      <c r="GZC62" s="87"/>
      <c r="GZD62" s="87"/>
      <c r="GZE62" s="87"/>
      <c r="GZF62" s="87"/>
      <c r="GZG62" s="87"/>
      <c r="GZH62" s="87"/>
      <c r="GZI62" s="87"/>
      <c r="GZJ62" s="87"/>
      <c r="GZK62" s="87"/>
      <c r="GZL62" s="87"/>
      <c r="GZM62" s="87"/>
      <c r="GZN62" s="87"/>
      <c r="GZO62" s="87"/>
      <c r="GZP62" s="87"/>
      <c r="GZQ62" s="87"/>
      <c r="GZR62" s="87"/>
      <c r="GZS62" s="87"/>
      <c r="GZT62" s="87"/>
      <c r="GZU62" s="87"/>
      <c r="GZV62" s="87"/>
      <c r="GZW62" s="87"/>
      <c r="GZX62" s="87"/>
      <c r="GZY62" s="87"/>
      <c r="GZZ62" s="87"/>
      <c r="HAA62" s="87"/>
      <c r="HAB62" s="87"/>
      <c r="HAC62" s="87"/>
      <c r="HAD62" s="87"/>
      <c r="HAE62" s="87"/>
      <c r="HAF62" s="87"/>
      <c r="HAG62" s="87"/>
      <c r="HAH62" s="87"/>
      <c r="HAI62" s="87"/>
      <c r="HAJ62" s="87"/>
      <c r="HAK62" s="87"/>
      <c r="HAL62" s="87"/>
      <c r="HAM62" s="87"/>
      <c r="HAN62" s="87"/>
      <c r="HAO62" s="87"/>
      <c r="HAP62" s="87"/>
      <c r="HAQ62" s="87"/>
      <c r="HAR62" s="87"/>
      <c r="HAS62" s="87"/>
      <c r="HAT62" s="87"/>
      <c r="HAU62" s="87"/>
      <c r="HAV62" s="87"/>
      <c r="HAW62" s="87"/>
      <c r="HAX62" s="87"/>
      <c r="HAY62" s="87"/>
      <c r="HAZ62" s="87"/>
      <c r="HBA62" s="87"/>
      <c r="HBB62" s="87"/>
      <c r="HBC62" s="87"/>
      <c r="HBD62" s="87"/>
      <c r="HBE62" s="87"/>
      <c r="HBF62" s="87"/>
      <c r="HBG62" s="87"/>
      <c r="HBH62" s="87"/>
      <c r="HBI62" s="87"/>
      <c r="HBJ62" s="87"/>
      <c r="HBK62" s="87"/>
      <c r="HBL62" s="87"/>
      <c r="HBM62" s="87"/>
      <c r="HBN62" s="87"/>
      <c r="HBO62" s="87"/>
      <c r="HBP62" s="87"/>
      <c r="HBQ62" s="87"/>
      <c r="HBR62" s="87"/>
      <c r="HBS62" s="87"/>
      <c r="HBT62" s="87"/>
      <c r="HBU62" s="87"/>
      <c r="HBV62" s="87"/>
      <c r="HBW62" s="87"/>
      <c r="HBX62" s="87"/>
      <c r="HBY62" s="87"/>
      <c r="HBZ62" s="87"/>
      <c r="HCA62" s="87"/>
      <c r="HCB62" s="87"/>
      <c r="HCC62" s="87"/>
      <c r="HCD62" s="87"/>
      <c r="HCE62" s="87"/>
      <c r="HCF62" s="87"/>
      <c r="HCG62" s="87"/>
      <c r="HCH62" s="87"/>
      <c r="HCI62" s="87"/>
      <c r="HCJ62" s="87"/>
      <c r="HCK62" s="87"/>
      <c r="HCL62" s="87"/>
      <c r="HCM62" s="87"/>
      <c r="HCN62" s="87"/>
      <c r="HCO62" s="87"/>
      <c r="HCP62" s="87"/>
      <c r="HCQ62" s="87"/>
      <c r="HCR62" s="87"/>
      <c r="HCS62" s="87"/>
      <c r="HCT62" s="87"/>
      <c r="HCU62" s="87"/>
      <c r="HCV62" s="87"/>
      <c r="HCW62" s="87"/>
      <c r="HCX62" s="87"/>
      <c r="HCY62" s="87"/>
      <c r="HCZ62" s="87"/>
      <c r="HDA62" s="87"/>
      <c r="HDB62" s="87"/>
      <c r="HDC62" s="87"/>
      <c r="HDD62" s="87"/>
      <c r="HDE62" s="87"/>
      <c r="HDF62" s="87"/>
      <c r="HDG62" s="87"/>
      <c r="HDH62" s="87"/>
      <c r="HDI62" s="87"/>
      <c r="HDJ62" s="87"/>
      <c r="HDK62" s="87"/>
      <c r="HDL62" s="87"/>
      <c r="HDM62" s="87"/>
      <c r="HDN62" s="87"/>
      <c r="HDO62" s="87"/>
      <c r="HDP62" s="87"/>
      <c r="HDQ62" s="87"/>
      <c r="HDR62" s="87"/>
      <c r="HDS62" s="87"/>
      <c r="HDT62" s="87"/>
      <c r="HDU62" s="87"/>
      <c r="HDV62" s="87"/>
      <c r="HDW62" s="87"/>
      <c r="HDX62" s="87"/>
      <c r="HDY62" s="87"/>
      <c r="HDZ62" s="87"/>
      <c r="HEA62" s="87"/>
      <c r="HEB62" s="87"/>
      <c r="HEC62" s="87"/>
      <c r="HED62" s="87"/>
      <c r="HEE62" s="87"/>
      <c r="HEF62" s="87"/>
      <c r="HEG62" s="87"/>
      <c r="HEH62" s="87"/>
      <c r="HEI62" s="87"/>
      <c r="HEJ62" s="87"/>
      <c r="HEK62" s="87"/>
      <c r="HEL62" s="87"/>
      <c r="HEM62" s="87"/>
      <c r="HEN62" s="87"/>
      <c r="HEO62" s="87"/>
      <c r="HEP62" s="87"/>
      <c r="HEQ62" s="87"/>
      <c r="HER62" s="87"/>
      <c r="HES62" s="87"/>
      <c r="HET62" s="87"/>
      <c r="HEU62" s="87"/>
      <c r="HEV62" s="87"/>
      <c r="HEW62" s="87"/>
      <c r="HEX62" s="87"/>
      <c r="HEY62" s="87"/>
      <c r="HEZ62" s="87"/>
      <c r="HFA62" s="87"/>
      <c r="HFB62" s="87"/>
      <c r="HFC62" s="87"/>
      <c r="HFD62" s="87"/>
      <c r="HFE62" s="87"/>
      <c r="HFF62" s="87"/>
      <c r="HFG62" s="87"/>
      <c r="HFH62" s="87"/>
      <c r="HFI62" s="87"/>
      <c r="HFJ62" s="87"/>
      <c r="HFK62" s="87"/>
      <c r="HFL62" s="87"/>
      <c r="HFM62" s="87"/>
      <c r="HFN62" s="87"/>
      <c r="HFO62" s="87"/>
      <c r="HFP62" s="87"/>
      <c r="HFQ62" s="87"/>
      <c r="HFR62" s="87"/>
      <c r="HFS62" s="87"/>
      <c r="HFT62" s="87"/>
      <c r="HFU62" s="87"/>
      <c r="HFV62" s="87"/>
      <c r="HFW62" s="87"/>
      <c r="HFX62" s="87"/>
      <c r="HFY62" s="87"/>
      <c r="HFZ62" s="87"/>
      <c r="HGA62" s="87"/>
      <c r="HGB62" s="87"/>
      <c r="HGC62" s="87"/>
      <c r="HGD62" s="87"/>
      <c r="HGE62" s="87"/>
      <c r="HGF62" s="87"/>
      <c r="HGG62" s="87"/>
      <c r="HGH62" s="87"/>
      <c r="HGI62" s="87"/>
      <c r="HGJ62" s="87"/>
      <c r="HGK62" s="87"/>
      <c r="HGL62" s="87"/>
      <c r="HGM62" s="87"/>
      <c r="HGN62" s="87"/>
      <c r="HGO62" s="87"/>
      <c r="HGP62" s="87"/>
      <c r="HGQ62" s="87"/>
      <c r="HGR62" s="87"/>
      <c r="HGS62" s="87"/>
      <c r="HGT62" s="87"/>
      <c r="HGU62" s="87"/>
      <c r="HGV62" s="87"/>
      <c r="HGW62" s="87"/>
      <c r="HGX62" s="87"/>
      <c r="HGY62" s="87"/>
      <c r="HGZ62" s="87"/>
      <c r="HHA62" s="87"/>
      <c r="HHB62" s="87"/>
      <c r="HHC62" s="87"/>
      <c r="HHD62" s="87"/>
      <c r="HHE62" s="87"/>
      <c r="HHF62" s="87"/>
      <c r="HHG62" s="87"/>
      <c r="HHH62" s="87"/>
      <c r="HHI62" s="87"/>
      <c r="HHJ62" s="87"/>
      <c r="HHK62" s="87"/>
      <c r="HHL62" s="87"/>
      <c r="HHM62" s="87"/>
      <c r="HHN62" s="87"/>
      <c r="HHO62" s="87"/>
      <c r="HHP62" s="87"/>
      <c r="HHQ62" s="87"/>
      <c r="HHR62" s="87"/>
      <c r="HHS62" s="87"/>
      <c r="HHT62" s="87"/>
      <c r="HHU62" s="87"/>
      <c r="HHV62" s="87"/>
      <c r="HHW62" s="87"/>
      <c r="HHX62" s="87"/>
      <c r="HHY62" s="87"/>
      <c r="HHZ62" s="87"/>
      <c r="HIA62" s="87"/>
      <c r="HIB62" s="87"/>
      <c r="HIC62" s="87"/>
      <c r="HID62" s="87"/>
      <c r="HIE62" s="87"/>
      <c r="HIF62" s="87"/>
      <c r="HIG62" s="87"/>
      <c r="HIH62" s="87"/>
      <c r="HII62" s="87"/>
      <c r="HIJ62" s="87"/>
      <c r="HIK62" s="87"/>
      <c r="HIL62" s="87"/>
      <c r="HIM62" s="87"/>
      <c r="HIN62" s="87"/>
      <c r="HIO62" s="87"/>
      <c r="HIP62" s="87"/>
      <c r="HIQ62" s="87"/>
      <c r="HIR62" s="87"/>
      <c r="HIS62" s="87"/>
      <c r="HIT62" s="87"/>
      <c r="HIU62" s="87"/>
      <c r="HIV62" s="87"/>
      <c r="HIW62" s="87"/>
      <c r="HIX62" s="87"/>
      <c r="HIY62" s="87"/>
      <c r="HIZ62" s="87"/>
      <c r="HJA62" s="87"/>
      <c r="HJB62" s="87"/>
      <c r="HJC62" s="87"/>
      <c r="HJD62" s="87"/>
      <c r="HJE62" s="87"/>
      <c r="HJF62" s="87"/>
      <c r="HJG62" s="87"/>
      <c r="HJH62" s="87"/>
      <c r="HJI62" s="87"/>
      <c r="HJJ62" s="87"/>
      <c r="HJK62" s="87"/>
      <c r="HJL62" s="87"/>
      <c r="HJM62" s="87"/>
      <c r="HJN62" s="87"/>
      <c r="HJO62" s="87"/>
      <c r="HJP62" s="87"/>
      <c r="HJQ62" s="87"/>
      <c r="HJR62" s="87"/>
      <c r="HJS62" s="87"/>
      <c r="HJT62" s="87"/>
      <c r="HJU62" s="87"/>
      <c r="HJV62" s="87"/>
      <c r="HJW62" s="87"/>
      <c r="HJX62" s="87"/>
      <c r="HJY62" s="87"/>
      <c r="HJZ62" s="87"/>
      <c r="HKA62" s="87"/>
      <c r="HKB62" s="87"/>
      <c r="HKC62" s="87"/>
      <c r="HKD62" s="87"/>
      <c r="HKE62" s="87"/>
      <c r="HKF62" s="87"/>
      <c r="HKG62" s="87"/>
      <c r="HKH62" s="87"/>
      <c r="HKI62" s="87"/>
      <c r="HKJ62" s="87"/>
      <c r="HKK62" s="87"/>
      <c r="HKL62" s="87"/>
      <c r="HKM62" s="87"/>
      <c r="HKN62" s="87"/>
      <c r="HKO62" s="87"/>
      <c r="HKP62" s="87"/>
      <c r="HKQ62" s="87"/>
      <c r="HKR62" s="87"/>
      <c r="HKS62" s="87"/>
      <c r="HKT62" s="87"/>
      <c r="HKU62" s="87"/>
      <c r="HKV62" s="87"/>
      <c r="HKW62" s="87"/>
      <c r="HKX62" s="87"/>
      <c r="HKY62" s="87"/>
      <c r="HKZ62" s="87"/>
      <c r="HLA62" s="87"/>
      <c r="HLB62" s="87"/>
      <c r="HLC62" s="87"/>
      <c r="HLD62" s="87"/>
      <c r="HLE62" s="87"/>
      <c r="HLF62" s="87"/>
      <c r="HLG62" s="87"/>
      <c r="HLH62" s="87"/>
      <c r="HLI62" s="87"/>
      <c r="HLJ62" s="87"/>
      <c r="HLK62" s="87"/>
      <c r="HLL62" s="87"/>
      <c r="HLM62" s="87"/>
      <c r="HLN62" s="87"/>
      <c r="HLO62" s="87"/>
      <c r="HLP62" s="87"/>
      <c r="HLQ62" s="87"/>
      <c r="HLR62" s="87"/>
      <c r="HLS62" s="87"/>
      <c r="HLT62" s="87"/>
      <c r="HLU62" s="87"/>
      <c r="HLV62" s="87"/>
      <c r="HLW62" s="87"/>
      <c r="HLX62" s="87"/>
      <c r="HLY62" s="87"/>
      <c r="HLZ62" s="87"/>
      <c r="HMA62" s="87"/>
      <c r="HMB62" s="87"/>
      <c r="HMC62" s="87"/>
      <c r="HMD62" s="87"/>
      <c r="HME62" s="87"/>
      <c r="HMF62" s="87"/>
      <c r="HMG62" s="87"/>
      <c r="HMH62" s="87"/>
      <c r="HMI62" s="87"/>
      <c r="HMJ62" s="87"/>
      <c r="HMK62" s="87"/>
      <c r="HML62" s="87"/>
      <c r="HMM62" s="87"/>
      <c r="HMN62" s="87"/>
      <c r="HMO62" s="87"/>
      <c r="HMP62" s="87"/>
      <c r="HMQ62" s="87"/>
      <c r="HMR62" s="87"/>
      <c r="HMS62" s="87"/>
      <c r="HMT62" s="87"/>
      <c r="HMU62" s="87"/>
      <c r="HMV62" s="87"/>
      <c r="HMW62" s="87"/>
      <c r="HMX62" s="87"/>
      <c r="HMY62" s="87"/>
      <c r="HMZ62" s="87"/>
      <c r="HNA62" s="87"/>
      <c r="HNB62" s="87"/>
      <c r="HNC62" s="87"/>
      <c r="HND62" s="87"/>
      <c r="HNE62" s="87"/>
      <c r="HNF62" s="87"/>
      <c r="HNG62" s="87"/>
      <c r="HNH62" s="87"/>
      <c r="HNI62" s="87"/>
      <c r="HNJ62" s="87"/>
      <c r="HNK62" s="87"/>
      <c r="HNL62" s="87"/>
      <c r="HNM62" s="87"/>
      <c r="HNN62" s="87"/>
      <c r="HNO62" s="87"/>
      <c r="HNP62" s="87"/>
      <c r="HNQ62" s="87"/>
      <c r="HNR62" s="87"/>
      <c r="HNS62" s="87"/>
      <c r="HNT62" s="87"/>
      <c r="HNU62" s="87"/>
      <c r="HNV62" s="87"/>
      <c r="HNW62" s="87"/>
      <c r="HNX62" s="87"/>
      <c r="HNY62" s="87"/>
      <c r="HNZ62" s="87"/>
      <c r="HOA62" s="87"/>
      <c r="HOB62" s="87"/>
      <c r="HOC62" s="87"/>
      <c r="HOD62" s="87"/>
      <c r="HOE62" s="87"/>
      <c r="HOF62" s="87"/>
      <c r="HOG62" s="87"/>
      <c r="HOH62" s="87"/>
      <c r="HOI62" s="87"/>
      <c r="HOJ62" s="87"/>
      <c r="HOK62" s="87"/>
      <c r="HOL62" s="87"/>
      <c r="HOM62" s="87"/>
      <c r="HON62" s="87"/>
      <c r="HOO62" s="87"/>
      <c r="HOP62" s="87"/>
      <c r="HOQ62" s="87"/>
      <c r="HOR62" s="87"/>
      <c r="HOS62" s="87"/>
      <c r="HOT62" s="87"/>
      <c r="HOU62" s="87"/>
      <c r="HOV62" s="87"/>
      <c r="HOW62" s="87"/>
      <c r="HOX62" s="87"/>
      <c r="HOY62" s="87"/>
      <c r="HOZ62" s="87"/>
      <c r="HPA62" s="87"/>
      <c r="HPB62" s="87"/>
      <c r="HPC62" s="87"/>
      <c r="HPD62" s="87"/>
      <c r="HPE62" s="87"/>
      <c r="HPF62" s="87"/>
      <c r="HPG62" s="87"/>
      <c r="HPH62" s="87"/>
      <c r="HPI62" s="87"/>
      <c r="HPJ62" s="87"/>
      <c r="HPK62" s="87"/>
      <c r="HPL62" s="87"/>
      <c r="HPM62" s="87"/>
      <c r="HPN62" s="87"/>
      <c r="HPO62" s="87"/>
      <c r="HPP62" s="87"/>
      <c r="HPQ62" s="87"/>
      <c r="HPR62" s="87"/>
      <c r="HPS62" s="87"/>
      <c r="HPT62" s="87"/>
      <c r="HPU62" s="87"/>
      <c r="HPV62" s="87"/>
      <c r="HPW62" s="87"/>
      <c r="HPX62" s="87"/>
      <c r="HPY62" s="87"/>
      <c r="HPZ62" s="87"/>
      <c r="HQA62" s="87"/>
      <c r="HQB62" s="87"/>
      <c r="HQC62" s="87"/>
      <c r="HQD62" s="87"/>
      <c r="HQE62" s="87"/>
      <c r="HQF62" s="87"/>
      <c r="HQG62" s="87"/>
      <c r="HQH62" s="87"/>
      <c r="HQI62" s="87"/>
      <c r="HQJ62" s="87"/>
      <c r="HQK62" s="87"/>
      <c r="HQL62" s="87"/>
      <c r="HQM62" s="87"/>
      <c r="HQN62" s="87"/>
      <c r="HQO62" s="87"/>
      <c r="HQP62" s="87"/>
      <c r="HQQ62" s="87"/>
      <c r="HQR62" s="87"/>
      <c r="HQS62" s="87"/>
      <c r="HQT62" s="87"/>
      <c r="HQU62" s="87"/>
      <c r="HQV62" s="87"/>
      <c r="HQW62" s="87"/>
      <c r="HQX62" s="87"/>
      <c r="HQY62" s="87"/>
      <c r="HQZ62" s="87"/>
      <c r="HRA62" s="87"/>
      <c r="HRB62" s="87"/>
      <c r="HRC62" s="87"/>
      <c r="HRD62" s="87"/>
      <c r="HRE62" s="87"/>
      <c r="HRF62" s="87"/>
      <c r="HRG62" s="87"/>
      <c r="HRH62" s="87"/>
      <c r="HRI62" s="87"/>
      <c r="HRJ62" s="87"/>
      <c r="HRK62" s="87"/>
      <c r="HRL62" s="87"/>
      <c r="HRM62" s="87"/>
      <c r="HRN62" s="87"/>
      <c r="HRO62" s="87"/>
      <c r="HRP62" s="87"/>
      <c r="HRQ62" s="87"/>
      <c r="HRR62" s="87"/>
      <c r="HRS62" s="87"/>
      <c r="HRT62" s="87"/>
      <c r="HRU62" s="87"/>
      <c r="HRV62" s="87"/>
      <c r="HRW62" s="87"/>
      <c r="HRX62" s="87"/>
      <c r="HRY62" s="87"/>
      <c r="HRZ62" s="87"/>
      <c r="HSA62" s="87"/>
      <c r="HSB62" s="87"/>
      <c r="HSC62" s="87"/>
      <c r="HSD62" s="87"/>
      <c r="HSE62" s="87"/>
      <c r="HSF62" s="87"/>
      <c r="HSG62" s="87"/>
      <c r="HSH62" s="87"/>
      <c r="HSI62" s="87"/>
      <c r="HSJ62" s="87"/>
      <c r="HSK62" s="87"/>
      <c r="HSL62" s="87"/>
      <c r="HSM62" s="87"/>
      <c r="HSN62" s="87"/>
      <c r="HSO62" s="87"/>
      <c r="HSP62" s="87"/>
      <c r="HSQ62" s="87"/>
      <c r="HSR62" s="87"/>
      <c r="HSS62" s="87"/>
      <c r="HST62" s="87"/>
      <c r="HSU62" s="87"/>
      <c r="HSV62" s="87"/>
      <c r="HSW62" s="87"/>
      <c r="HSX62" s="87"/>
      <c r="HSY62" s="87"/>
      <c r="HSZ62" s="87"/>
      <c r="HTA62" s="87"/>
      <c r="HTB62" s="87"/>
      <c r="HTC62" s="87"/>
      <c r="HTD62" s="87"/>
      <c r="HTE62" s="87"/>
      <c r="HTF62" s="87"/>
      <c r="HTG62" s="87"/>
      <c r="HTH62" s="87"/>
      <c r="HTI62" s="87"/>
      <c r="HTJ62" s="87"/>
      <c r="HTK62" s="87"/>
      <c r="HTL62" s="87"/>
      <c r="HTM62" s="87"/>
      <c r="HTN62" s="87"/>
      <c r="HTO62" s="87"/>
      <c r="HTP62" s="87"/>
      <c r="HTQ62" s="87"/>
      <c r="HTR62" s="87"/>
      <c r="HTS62" s="87"/>
      <c r="HTT62" s="87"/>
      <c r="HTU62" s="87"/>
      <c r="HTV62" s="87"/>
      <c r="HTW62" s="87"/>
      <c r="HTX62" s="87"/>
      <c r="HTY62" s="87"/>
      <c r="HTZ62" s="87"/>
      <c r="HUA62" s="87"/>
      <c r="HUB62" s="87"/>
      <c r="HUC62" s="87"/>
      <c r="HUD62" s="87"/>
      <c r="HUE62" s="87"/>
      <c r="HUF62" s="87"/>
      <c r="HUG62" s="87"/>
      <c r="HUH62" s="87"/>
      <c r="HUI62" s="87"/>
      <c r="HUJ62" s="87"/>
      <c r="HUK62" s="87"/>
      <c r="HUL62" s="87"/>
      <c r="HUM62" s="87"/>
      <c r="HUN62" s="87"/>
      <c r="HUO62" s="87"/>
      <c r="HUP62" s="87"/>
      <c r="HUQ62" s="87"/>
      <c r="HUR62" s="87"/>
      <c r="HUS62" s="87"/>
      <c r="HUT62" s="87"/>
      <c r="HUU62" s="87"/>
      <c r="HUV62" s="87"/>
      <c r="HUW62" s="87"/>
      <c r="HUX62" s="87"/>
      <c r="HUY62" s="87"/>
      <c r="HUZ62" s="87"/>
      <c r="HVA62" s="87"/>
      <c r="HVB62" s="87"/>
      <c r="HVC62" s="87"/>
      <c r="HVD62" s="87"/>
      <c r="HVE62" s="87"/>
      <c r="HVF62" s="87"/>
      <c r="HVG62" s="87"/>
      <c r="HVH62" s="87"/>
      <c r="HVI62" s="87"/>
      <c r="HVJ62" s="87"/>
      <c r="HVK62" s="87"/>
      <c r="HVL62" s="87"/>
      <c r="HVM62" s="87"/>
      <c r="HVN62" s="87"/>
      <c r="HVO62" s="87"/>
      <c r="HVP62" s="87"/>
      <c r="HVQ62" s="87"/>
      <c r="HVR62" s="87"/>
      <c r="HVS62" s="87"/>
      <c r="HVT62" s="87"/>
      <c r="HVU62" s="87"/>
      <c r="HVV62" s="87"/>
      <c r="HVW62" s="87"/>
      <c r="HVX62" s="87"/>
      <c r="HVY62" s="87"/>
      <c r="HVZ62" s="87"/>
      <c r="HWA62" s="87"/>
      <c r="HWB62" s="87"/>
      <c r="HWC62" s="87"/>
      <c r="HWD62" s="87"/>
      <c r="HWE62" s="87"/>
      <c r="HWF62" s="87"/>
      <c r="HWG62" s="87"/>
      <c r="HWH62" s="87"/>
      <c r="HWI62" s="87"/>
      <c r="HWJ62" s="87"/>
      <c r="HWK62" s="87"/>
      <c r="HWL62" s="87"/>
      <c r="HWM62" s="87"/>
      <c r="HWN62" s="87"/>
      <c r="HWO62" s="87"/>
      <c r="HWP62" s="87"/>
      <c r="HWQ62" s="87"/>
      <c r="HWR62" s="87"/>
      <c r="HWS62" s="87"/>
      <c r="HWT62" s="87"/>
      <c r="HWU62" s="87"/>
      <c r="HWV62" s="87"/>
      <c r="HWW62" s="87"/>
      <c r="HWX62" s="87"/>
      <c r="HWY62" s="87"/>
      <c r="HWZ62" s="87"/>
      <c r="HXA62" s="87"/>
      <c r="HXB62" s="87"/>
      <c r="HXC62" s="87"/>
      <c r="HXD62" s="87"/>
      <c r="HXE62" s="87"/>
      <c r="HXF62" s="87"/>
      <c r="HXG62" s="87"/>
      <c r="HXH62" s="87"/>
      <c r="HXI62" s="87"/>
      <c r="HXJ62" s="87"/>
      <c r="HXK62" s="87"/>
      <c r="HXL62" s="87"/>
      <c r="HXM62" s="87"/>
      <c r="HXN62" s="87"/>
      <c r="HXO62" s="87"/>
      <c r="HXP62" s="87"/>
      <c r="HXQ62" s="87"/>
      <c r="HXR62" s="87"/>
      <c r="HXS62" s="87"/>
      <c r="HXT62" s="87"/>
      <c r="HXU62" s="87"/>
      <c r="HXV62" s="87"/>
      <c r="HXW62" s="87"/>
      <c r="HXX62" s="87"/>
      <c r="HXY62" s="87"/>
      <c r="HXZ62" s="87"/>
      <c r="HYA62" s="87"/>
      <c r="HYB62" s="87"/>
      <c r="HYC62" s="87"/>
      <c r="HYD62" s="87"/>
      <c r="HYE62" s="87"/>
      <c r="HYF62" s="87"/>
      <c r="HYG62" s="87"/>
      <c r="HYH62" s="87"/>
      <c r="HYI62" s="87"/>
      <c r="HYJ62" s="87"/>
      <c r="HYK62" s="87"/>
      <c r="HYL62" s="87"/>
      <c r="HYM62" s="87"/>
      <c r="HYN62" s="87"/>
      <c r="HYO62" s="87"/>
      <c r="HYP62" s="87"/>
      <c r="HYQ62" s="87"/>
      <c r="HYR62" s="87"/>
      <c r="HYS62" s="87"/>
      <c r="HYT62" s="87"/>
      <c r="HYU62" s="87"/>
      <c r="HYV62" s="87"/>
      <c r="HYW62" s="87"/>
      <c r="HYX62" s="87"/>
      <c r="HYY62" s="87"/>
      <c r="HYZ62" s="87"/>
      <c r="HZA62" s="87"/>
      <c r="HZB62" s="87"/>
      <c r="HZC62" s="87"/>
      <c r="HZD62" s="87"/>
      <c r="HZE62" s="87"/>
      <c r="HZF62" s="87"/>
      <c r="HZG62" s="87"/>
      <c r="HZH62" s="87"/>
      <c r="HZI62" s="87"/>
      <c r="HZJ62" s="87"/>
      <c r="HZK62" s="87"/>
      <c r="HZL62" s="87"/>
      <c r="HZM62" s="87"/>
      <c r="HZN62" s="87"/>
      <c r="HZO62" s="87"/>
      <c r="HZP62" s="87"/>
      <c r="HZQ62" s="87"/>
      <c r="HZR62" s="87"/>
      <c r="HZS62" s="87"/>
      <c r="HZT62" s="87"/>
      <c r="HZU62" s="87"/>
      <c r="HZV62" s="87"/>
      <c r="HZW62" s="87"/>
      <c r="HZX62" s="87"/>
      <c r="HZY62" s="87"/>
      <c r="HZZ62" s="87"/>
      <c r="IAA62" s="87"/>
      <c r="IAB62" s="87"/>
      <c r="IAC62" s="87"/>
      <c r="IAD62" s="87"/>
      <c r="IAE62" s="87"/>
      <c r="IAF62" s="87"/>
      <c r="IAG62" s="87"/>
      <c r="IAH62" s="87"/>
      <c r="IAI62" s="87"/>
      <c r="IAJ62" s="87"/>
      <c r="IAK62" s="87"/>
      <c r="IAL62" s="87"/>
      <c r="IAM62" s="87"/>
      <c r="IAN62" s="87"/>
      <c r="IAO62" s="87"/>
      <c r="IAP62" s="87"/>
      <c r="IAQ62" s="87"/>
      <c r="IAR62" s="87"/>
      <c r="IAS62" s="87"/>
      <c r="IAT62" s="87"/>
      <c r="IAU62" s="87"/>
      <c r="IAV62" s="87"/>
      <c r="IAW62" s="87"/>
      <c r="IAX62" s="87"/>
      <c r="IAY62" s="87"/>
      <c r="IAZ62" s="87"/>
      <c r="IBA62" s="87"/>
      <c r="IBB62" s="87"/>
      <c r="IBC62" s="87"/>
      <c r="IBD62" s="87"/>
      <c r="IBE62" s="87"/>
      <c r="IBF62" s="87"/>
      <c r="IBG62" s="87"/>
      <c r="IBH62" s="87"/>
      <c r="IBI62" s="87"/>
      <c r="IBJ62" s="87"/>
      <c r="IBK62" s="87"/>
      <c r="IBL62" s="87"/>
      <c r="IBM62" s="87"/>
      <c r="IBN62" s="87"/>
      <c r="IBO62" s="87"/>
      <c r="IBP62" s="87"/>
      <c r="IBQ62" s="87"/>
      <c r="IBR62" s="87"/>
      <c r="IBS62" s="87"/>
      <c r="IBT62" s="87"/>
      <c r="IBU62" s="87"/>
      <c r="IBV62" s="87"/>
      <c r="IBW62" s="87"/>
      <c r="IBX62" s="87"/>
      <c r="IBY62" s="87"/>
      <c r="IBZ62" s="87"/>
      <c r="ICA62" s="87"/>
      <c r="ICB62" s="87"/>
      <c r="ICC62" s="87"/>
      <c r="ICD62" s="87"/>
      <c r="ICE62" s="87"/>
      <c r="ICF62" s="87"/>
      <c r="ICG62" s="87"/>
      <c r="ICH62" s="87"/>
      <c r="ICI62" s="87"/>
      <c r="ICJ62" s="87"/>
      <c r="ICK62" s="87"/>
      <c r="ICL62" s="87"/>
      <c r="ICM62" s="87"/>
      <c r="ICN62" s="87"/>
      <c r="ICO62" s="87"/>
      <c r="ICP62" s="87"/>
      <c r="ICQ62" s="87"/>
      <c r="ICR62" s="87"/>
      <c r="ICS62" s="87"/>
      <c r="ICT62" s="87"/>
      <c r="ICU62" s="87"/>
      <c r="ICV62" s="87"/>
      <c r="ICW62" s="87"/>
      <c r="ICX62" s="87"/>
      <c r="ICY62" s="87"/>
      <c r="ICZ62" s="87"/>
      <c r="IDA62" s="87"/>
      <c r="IDB62" s="87"/>
      <c r="IDC62" s="87"/>
      <c r="IDD62" s="87"/>
      <c r="IDE62" s="87"/>
      <c r="IDF62" s="87"/>
      <c r="IDG62" s="87"/>
      <c r="IDH62" s="87"/>
      <c r="IDI62" s="87"/>
      <c r="IDJ62" s="87"/>
      <c r="IDK62" s="87"/>
      <c r="IDL62" s="87"/>
      <c r="IDM62" s="87"/>
      <c r="IDN62" s="87"/>
      <c r="IDO62" s="87"/>
      <c r="IDP62" s="87"/>
      <c r="IDQ62" s="87"/>
      <c r="IDR62" s="87"/>
      <c r="IDS62" s="87"/>
      <c r="IDT62" s="87"/>
      <c r="IDU62" s="87"/>
      <c r="IDV62" s="87"/>
      <c r="IDW62" s="87"/>
      <c r="IDX62" s="87"/>
      <c r="IDY62" s="87"/>
      <c r="IDZ62" s="87"/>
      <c r="IEA62" s="87"/>
      <c r="IEB62" s="87"/>
      <c r="IEC62" s="87"/>
      <c r="IED62" s="87"/>
      <c r="IEE62" s="87"/>
      <c r="IEF62" s="87"/>
      <c r="IEG62" s="87"/>
      <c r="IEH62" s="87"/>
      <c r="IEI62" s="87"/>
      <c r="IEJ62" s="87"/>
      <c r="IEK62" s="87"/>
      <c r="IEL62" s="87"/>
      <c r="IEM62" s="87"/>
      <c r="IEN62" s="87"/>
      <c r="IEO62" s="87"/>
      <c r="IEP62" s="87"/>
      <c r="IEQ62" s="87"/>
      <c r="IER62" s="87"/>
      <c r="IES62" s="87"/>
      <c r="IET62" s="87"/>
      <c r="IEU62" s="87"/>
      <c r="IEV62" s="87"/>
      <c r="IEW62" s="87"/>
      <c r="IEX62" s="87"/>
      <c r="IEY62" s="87"/>
      <c r="IEZ62" s="87"/>
      <c r="IFA62" s="87"/>
      <c r="IFB62" s="87"/>
      <c r="IFC62" s="87"/>
      <c r="IFD62" s="87"/>
      <c r="IFE62" s="87"/>
      <c r="IFF62" s="87"/>
      <c r="IFG62" s="87"/>
      <c r="IFH62" s="87"/>
      <c r="IFI62" s="87"/>
      <c r="IFJ62" s="87"/>
      <c r="IFK62" s="87"/>
      <c r="IFL62" s="87"/>
      <c r="IFM62" s="87"/>
      <c r="IFN62" s="87"/>
      <c r="IFO62" s="87"/>
      <c r="IFP62" s="87"/>
      <c r="IFQ62" s="87"/>
      <c r="IFR62" s="87"/>
      <c r="IFS62" s="87"/>
      <c r="IFT62" s="87"/>
      <c r="IFU62" s="87"/>
      <c r="IFV62" s="87"/>
      <c r="IFW62" s="87"/>
      <c r="IFX62" s="87"/>
      <c r="IFY62" s="87"/>
      <c r="IFZ62" s="87"/>
      <c r="IGA62" s="87"/>
      <c r="IGB62" s="87"/>
      <c r="IGC62" s="87"/>
      <c r="IGD62" s="87"/>
      <c r="IGE62" s="87"/>
      <c r="IGF62" s="87"/>
      <c r="IGG62" s="87"/>
      <c r="IGH62" s="87"/>
      <c r="IGI62" s="87"/>
      <c r="IGJ62" s="87"/>
      <c r="IGK62" s="87"/>
      <c r="IGL62" s="87"/>
      <c r="IGM62" s="87"/>
      <c r="IGN62" s="87"/>
      <c r="IGO62" s="87"/>
      <c r="IGP62" s="87"/>
      <c r="IGQ62" s="87"/>
      <c r="IGR62" s="87"/>
      <c r="IGS62" s="87"/>
      <c r="IGT62" s="87"/>
      <c r="IGU62" s="87"/>
      <c r="IGV62" s="87"/>
      <c r="IGW62" s="87"/>
      <c r="IGX62" s="87"/>
      <c r="IGY62" s="87"/>
      <c r="IGZ62" s="87"/>
      <c r="IHA62" s="87"/>
      <c r="IHB62" s="87"/>
      <c r="IHC62" s="87"/>
      <c r="IHD62" s="87"/>
      <c r="IHE62" s="87"/>
      <c r="IHF62" s="87"/>
      <c r="IHG62" s="87"/>
      <c r="IHH62" s="87"/>
      <c r="IHI62" s="87"/>
      <c r="IHJ62" s="87"/>
      <c r="IHK62" s="87"/>
      <c r="IHL62" s="87"/>
      <c r="IHM62" s="87"/>
      <c r="IHN62" s="87"/>
      <c r="IHO62" s="87"/>
      <c r="IHP62" s="87"/>
      <c r="IHQ62" s="87"/>
      <c r="IHR62" s="87"/>
      <c r="IHS62" s="87"/>
      <c r="IHT62" s="87"/>
      <c r="IHU62" s="87"/>
      <c r="IHV62" s="87"/>
      <c r="IHW62" s="87"/>
      <c r="IHX62" s="87"/>
      <c r="IHY62" s="87"/>
      <c r="IHZ62" s="87"/>
      <c r="IIA62" s="87"/>
      <c r="IIB62" s="87"/>
      <c r="IIC62" s="87"/>
      <c r="IID62" s="87"/>
      <c r="IIE62" s="87"/>
      <c r="IIF62" s="87"/>
      <c r="IIG62" s="87"/>
      <c r="IIH62" s="87"/>
      <c r="III62" s="87"/>
      <c r="IIJ62" s="87"/>
      <c r="IIK62" s="87"/>
      <c r="IIL62" s="87"/>
      <c r="IIM62" s="87"/>
      <c r="IIN62" s="87"/>
      <c r="IIO62" s="87"/>
      <c r="IIP62" s="87"/>
      <c r="IIQ62" s="87"/>
      <c r="IIR62" s="87"/>
      <c r="IIS62" s="87"/>
      <c r="IIT62" s="87"/>
      <c r="IIU62" s="87"/>
      <c r="IIV62" s="87"/>
      <c r="IIW62" s="87"/>
      <c r="IIX62" s="87"/>
      <c r="IIY62" s="87"/>
      <c r="IIZ62" s="87"/>
      <c r="IJA62" s="87"/>
      <c r="IJB62" s="87"/>
      <c r="IJC62" s="87"/>
      <c r="IJD62" s="87"/>
      <c r="IJE62" s="87"/>
      <c r="IJF62" s="87"/>
      <c r="IJG62" s="87"/>
      <c r="IJH62" s="87"/>
      <c r="IJI62" s="87"/>
      <c r="IJJ62" s="87"/>
      <c r="IJK62" s="87"/>
      <c r="IJL62" s="87"/>
      <c r="IJM62" s="87"/>
      <c r="IJN62" s="87"/>
      <c r="IJO62" s="87"/>
      <c r="IJP62" s="87"/>
      <c r="IJQ62" s="87"/>
      <c r="IJR62" s="87"/>
      <c r="IJS62" s="87"/>
      <c r="IJT62" s="87"/>
      <c r="IJU62" s="87"/>
      <c r="IJV62" s="87"/>
      <c r="IJW62" s="87"/>
      <c r="IJX62" s="87"/>
      <c r="IJY62" s="87"/>
      <c r="IJZ62" s="87"/>
      <c r="IKA62" s="87"/>
      <c r="IKB62" s="87"/>
      <c r="IKC62" s="87"/>
      <c r="IKD62" s="87"/>
      <c r="IKE62" s="87"/>
      <c r="IKF62" s="87"/>
      <c r="IKG62" s="87"/>
      <c r="IKH62" s="87"/>
      <c r="IKI62" s="87"/>
      <c r="IKJ62" s="87"/>
      <c r="IKK62" s="87"/>
      <c r="IKL62" s="87"/>
      <c r="IKM62" s="87"/>
      <c r="IKN62" s="87"/>
      <c r="IKO62" s="87"/>
      <c r="IKP62" s="87"/>
      <c r="IKQ62" s="87"/>
      <c r="IKR62" s="87"/>
      <c r="IKS62" s="87"/>
      <c r="IKT62" s="87"/>
      <c r="IKU62" s="87"/>
      <c r="IKV62" s="87"/>
      <c r="IKW62" s="87"/>
      <c r="IKX62" s="87"/>
      <c r="IKY62" s="87"/>
      <c r="IKZ62" s="87"/>
      <c r="ILA62" s="87"/>
      <c r="ILB62" s="87"/>
      <c r="ILC62" s="87"/>
      <c r="ILD62" s="87"/>
      <c r="ILE62" s="87"/>
      <c r="ILF62" s="87"/>
      <c r="ILG62" s="87"/>
      <c r="ILH62" s="87"/>
      <c r="ILI62" s="87"/>
      <c r="ILJ62" s="87"/>
      <c r="ILK62" s="87"/>
      <c r="ILL62" s="87"/>
      <c r="ILM62" s="87"/>
      <c r="ILN62" s="87"/>
      <c r="ILO62" s="87"/>
      <c r="ILP62" s="87"/>
      <c r="ILQ62" s="87"/>
      <c r="ILR62" s="87"/>
      <c r="ILS62" s="87"/>
      <c r="ILT62" s="87"/>
      <c r="ILU62" s="87"/>
      <c r="ILV62" s="87"/>
      <c r="ILW62" s="87"/>
      <c r="ILX62" s="87"/>
      <c r="ILY62" s="87"/>
      <c r="ILZ62" s="87"/>
      <c r="IMA62" s="87"/>
      <c r="IMB62" s="87"/>
      <c r="IMC62" s="87"/>
      <c r="IMD62" s="87"/>
      <c r="IME62" s="87"/>
      <c r="IMF62" s="87"/>
      <c r="IMG62" s="87"/>
      <c r="IMH62" s="87"/>
      <c r="IMI62" s="87"/>
      <c r="IMJ62" s="87"/>
      <c r="IMK62" s="87"/>
      <c r="IML62" s="87"/>
      <c r="IMM62" s="87"/>
      <c r="IMN62" s="87"/>
      <c r="IMO62" s="87"/>
      <c r="IMP62" s="87"/>
      <c r="IMQ62" s="87"/>
      <c r="IMR62" s="87"/>
      <c r="IMS62" s="87"/>
      <c r="IMT62" s="87"/>
      <c r="IMU62" s="87"/>
      <c r="IMV62" s="87"/>
      <c r="IMW62" s="87"/>
      <c r="IMX62" s="87"/>
      <c r="IMY62" s="87"/>
      <c r="IMZ62" s="87"/>
      <c r="INA62" s="87"/>
      <c r="INB62" s="87"/>
      <c r="INC62" s="87"/>
      <c r="IND62" s="87"/>
      <c r="INE62" s="87"/>
      <c r="INF62" s="87"/>
      <c r="ING62" s="87"/>
      <c r="INH62" s="87"/>
      <c r="INI62" s="87"/>
      <c r="INJ62" s="87"/>
      <c r="INK62" s="87"/>
      <c r="INL62" s="87"/>
      <c r="INM62" s="87"/>
      <c r="INN62" s="87"/>
      <c r="INO62" s="87"/>
      <c r="INP62" s="87"/>
      <c r="INQ62" s="87"/>
      <c r="INR62" s="87"/>
      <c r="INS62" s="87"/>
      <c r="INT62" s="87"/>
      <c r="INU62" s="87"/>
      <c r="INV62" s="87"/>
      <c r="INW62" s="87"/>
      <c r="INX62" s="87"/>
      <c r="INY62" s="87"/>
      <c r="INZ62" s="87"/>
      <c r="IOA62" s="87"/>
      <c r="IOB62" s="87"/>
      <c r="IOC62" s="87"/>
      <c r="IOD62" s="87"/>
      <c r="IOE62" s="87"/>
      <c r="IOF62" s="87"/>
      <c r="IOG62" s="87"/>
      <c r="IOH62" s="87"/>
      <c r="IOI62" s="87"/>
      <c r="IOJ62" s="87"/>
      <c r="IOK62" s="87"/>
      <c r="IOL62" s="87"/>
      <c r="IOM62" s="87"/>
      <c r="ION62" s="87"/>
      <c r="IOO62" s="87"/>
      <c r="IOP62" s="87"/>
      <c r="IOQ62" s="87"/>
      <c r="IOR62" s="87"/>
      <c r="IOS62" s="87"/>
      <c r="IOT62" s="87"/>
      <c r="IOU62" s="87"/>
      <c r="IOV62" s="87"/>
      <c r="IOW62" s="87"/>
      <c r="IOX62" s="87"/>
      <c r="IOY62" s="87"/>
      <c r="IOZ62" s="87"/>
      <c r="IPA62" s="87"/>
      <c r="IPB62" s="87"/>
      <c r="IPC62" s="87"/>
      <c r="IPD62" s="87"/>
      <c r="IPE62" s="87"/>
      <c r="IPF62" s="87"/>
      <c r="IPG62" s="87"/>
      <c r="IPH62" s="87"/>
      <c r="IPI62" s="87"/>
      <c r="IPJ62" s="87"/>
      <c r="IPK62" s="87"/>
      <c r="IPL62" s="87"/>
      <c r="IPM62" s="87"/>
      <c r="IPN62" s="87"/>
      <c r="IPO62" s="87"/>
      <c r="IPP62" s="87"/>
      <c r="IPQ62" s="87"/>
      <c r="IPR62" s="87"/>
      <c r="IPS62" s="87"/>
      <c r="IPT62" s="87"/>
      <c r="IPU62" s="87"/>
      <c r="IPV62" s="87"/>
      <c r="IPW62" s="87"/>
      <c r="IPX62" s="87"/>
      <c r="IPY62" s="87"/>
      <c r="IPZ62" s="87"/>
      <c r="IQA62" s="87"/>
      <c r="IQB62" s="87"/>
      <c r="IQC62" s="87"/>
      <c r="IQD62" s="87"/>
      <c r="IQE62" s="87"/>
      <c r="IQF62" s="87"/>
      <c r="IQG62" s="87"/>
      <c r="IQH62" s="87"/>
      <c r="IQI62" s="87"/>
      <c r="IQJ62" s="87"/>
      <c r="IQK62" s="87"/>
      <c r="IQL62" s="87"/>
      <c r="IQM62" s="87"/>
      <c r="IQN62" s="87"/>
      <c r="IQO62" s="87"/>
      <c r="IQP62" s="87"/>
      <c r="IQQ62" s="87"/>
      <c r="IQR62" s="87"/>
      <c r="IQS62" s="87"/>
      <c r="IQT62" s="87"/>
      <c r="IQU62" s="87"/>
      <c r="IQV62" s="87"/>
      <c r="IQW62" s="87"/>
      <c r="IQX62" s="87"/>
      <c r="IQY62" s="87"/>
      <c r="IQZ62" s="87"/>
      <c r="IRA62" s="87"/>
      <c r="IRB62" s="87"/>
      <c r="IRC62" s="87"/>
      <c r="IRD62" s="87"/>
      <c r="IRE62" s="87"/>
      <c r="IRF62" s="87"/>
      <c r="IRG62" s="87"/>
      <c r="IRH62" s="87"/>
      <c r="IRI62" s="87"/>
      <c r="IRJ62" s="87"/>
      <c r="IRK62" s="87"/>
      <c r="IRL62" s="87"/>
      <c r="IRM62" s="87"/>
      <c r="IRN62" s="87"/>
      <c r="IRO62" s="87"/>
      <c r="IRP62" s="87"/>
      <c r="IRQ62" s="87"/>
      <c r="IRR62" s="87"/>
      <c r="IRS62" s="87"/>
      <c r="IRT62" s="87"/>
      <c r="IRU62" s="87"/>
      <c r="IRV62" s="87"/>
      <c r="IRW62" s="87"/>
      <c r="IRX62" s="87"/>
      <c r="IRY62" s="87"/>
      <c r="IRZ62" s="87"/>
      <c r="ISA62" s="87"/>
      <c r="ISB62" s="87"/>
      <c r="ISC62" s="87"/>
      <c r="ISD62" s="87"/>
      <c r="ISE62" s="87"/>
      <c r="ISF62" s="87"/>
      <c r="ISG62" s="87"/>
      <c r="ISH62" s="87"/>
      <c r="ISI62" s="87"/>
      <c r="ISJ62" s="87"/>
      <c r="ISK62" s="87"/>
      <c r="ISL62" s="87"/>
      <c r="ISM62" s="87"/>
      <c r="ISN62" s="87"/>
      <c r="ISO62" s="87"/>
      <c r="ISP62" s="87"/>
      <c r="ISQ62" s="87"/>
      <c r="ISR62" s="87"/>
      <c r="ISS62" s="87"/>
      <c r="IST62" s="87"/>
      <c r="ISU62" s="87"/>
      <c r="ISV62" s="87"/>
      <c r="ISW62" s="87"/>
      <c r="ISX62" s="87"/>
      <c r="ISY62" s="87"/>
      <c r="ISZ62" s="87"/>
      <c r="ITA62" s="87"/>
      <c r="ITB62" s="87"/>
      <c r="ITC62" s="87"/>
      <c r="ITD62" s="87"/>
      <c r="ITE62" s="87"/>
      <c r="ITF62" s="87"/>
      <c r="ITG62" s="87"/>
      <c r="ITH62" s="87"/>
      <c r="ITI62" s="87"/>
      <c r="ITJ62" s="87"/>
      <c r="ITK62" s="87"/>
      <c r="ITL62" s="87"/>
      <c r="ITM62" s="87"/>
      <c r="ITN62" s="87"/>
      <c r="ITO62" s="87"/>
      <c r="ITP62" s="87"/>
      <c r="ITQ62" s="87"/>
      <c r="ITR62" s="87"/>
      <c r="ITS62" s="87"/>
      <c r="ITT62" s="87"/>
      <c r="ITU62" s="87"/>
      <c r="ITV62" s="87"/>
      <c r="ITW62" s="87"/>
      <c r="ITX62" s="87"/>
      <c r="ITY62" s="87"/>
      <c r="ITZ62" s="87"/>
      <c r="IUA62" s="87"/>
      <c r="IUB62" s="87"/>
      <c r="IUC62" s="87"/>
      <c r="IUD62" s="87"/>
      <c r="IUE62" s="87"/>
      <c r="IUF62" s="87"/>
      <c r="IUG62" s="87"/>
      <c r="IUH62" s="87"/>
      <c r="IUI62" s="87"/>
      <c r="IUJ62" s="87"/>
      <c r="IUK62" s="87"/>
      <c r="IUL62" s="87"/>
      <c r="IUM62" s="87"/>
      <c r="IUN62" s="87"/>
      <c r="IUO62" s="87"/>
      <c r="IUP62" s="87"/>
      <c r="IUQ62" s="87"/>
      <c r="IUR62" s="87"/>
      <c r="IUS62" s="87"/>
      <c r="IUT62" s="87"/>
      <c r="IUU62" s="87"/>
      <c r="IUV62" s="87"/>
      <c r="IUW62" s="87"/>
      <c r="IUX62" s="87"/>
      <c r="IUY62" s="87"/>
      <c r="IUZ62" s="87"/>
      <c r="IVA62" s="87"/>
      <c r="IVB62" s="87"/>
      <c r="IVC62" s="87"/>
      <c r="IVD62" s="87"/>
      <c r="IVE62" s="87"/>
      <c r="IVF62" s="87"/>
      <c r="IVG62" s="87"/>
      <c r="IVH62" s="87"/>
      <c r="IVI62" s="87"/>
      <c r="IVJ62" s="87"/>
      <c r="IVK62" s="87"/>
      <c r="IVL62" s="87"/>
      <c r="IVM62" s="87"/>
      <c r="IVN62" s="87"/>
      <c r="IVO62" s="87"/>
      <c r="IVP62" s="87"/>
      <c r="IVQ62" s="87"/>
      <c r="IVR62" s="87"/>
      <c r="IVS62" s="87"/>
      <c r="IVT62" s="87"/>
      <c r="IVU62" s="87"/>
      <c r="IVV62" s="87"/>
      <c r="IVW62" s="87"/>
      <c r="IVX62" s="87"/>
      <c r="IVY62" s="87"/>
      <c r="IVZ62" s="87"/>
      <c r="IWA62" s="87"/>
      <c r="IWB62" s="87"/>
      <c r="IWC62" s="87"/>
      <c r="IWD62" s="87"/>
      <c r="IWE62" s="87"/>
      <c r="IWF62" s="87"/>
      <c r="IWG62" s="87"/>
      <c r="IWH62" s="87"/>
      <c r="IWI62" s="87"/>
      <c r="IWJ62" s="87"/>
      <c r="IWK62" s="87"/>
      <c r="IWL62" s="87"/>
      <c r="IWM62" s="87"/>
      <c r="IWN62" s="87"/>
      <c r="IWO62" s="87"/>
      <c r="IWP62" s="87"/>
      <c r="IWQ62" s="87"/>
      <c r="IWR62" s="87"/>
      <c r="IWS62" s="87"/>
      <c r="IWT62" s="87"/>
      <c r="IWU62" s="87"/>
      <c r="IWV62" s="87"/>
      <c r="IWW62" s="87"/>
      <c r="IWX62" s="87"/>
      <c r="IWY62" s="87"/>
      <c r="IWZ62" s="87"/>
      <c r="IXA62" s="87"/>
      <c r="IXB62" s="87"/>
      <c r="IXC62" s="87"/>
      <c r="IXD62" s="87"/>
      <c r="IXE62" s="87"/>
      <c r="IXF62" s="87"/>
      <c r="IXG62" s="87"/>
      <c r="IXH62" s="87"/>
      <c r="IXI62" s="87"/>
      <c r="IXJ62" s="87"/>
      <c r="IXK62" s="87"/>
      <c r="IXL62" s="87"/>
      <c r="IXM62" s="87"/>
      <c r="IXN62" s="87"/>
      <c r="IXO62" s="87"/>
      <c r="IXP62" s="87"/>
      <c r="IXQ62" s="87"/>
      <c r="IXR62" s="87"/>
      <c r="IXS62" s="87"/>
      <c r="IXT62" s="87"/>
      <c r="IXU62" s="87"/>
      <c r="IXV62" s="87"/>
      <c r="IXW62" s="87"/>
      <c r="IXX62" s="87"/>
      <c r="IXY62" s="87"/>
      <c r="IXZ62" s="87"/>
      <c r="IYA62" s="87"/>
      <c r="IYB62" s="87"/>
      <c r="IYC62" s="87"/>
      <c r="IYD62" s="87"/>
      <c r="IYE62" s="87"/>
      <c r="IYF62" s="87"/>
      <c r="IYG62" s="87"/>
      <c r="IYH62" s="87"/>
      <c r="IYI62" s="87"/>
      <c r="IYJ62" s="87"/>
      <c r="IYK62" s="87"/>
      <c r="IYL62" s="87"/>
      <c r="IYM62" s="87"/>
      <c r="IYN62" s="87"/>
      <c r="IYO62" s="87"/>
      <c r="IYP62" s="87"/>
      <c r="IYQ62" s="87"/>
      <c r="IYR62" s="87"/>
      <c r="IYS62" s="87"/>
      <c r="IYT62" s="87"/>
      <c r="IYU62" s="87"/>
      <c r="IYV62" s="87"/>
      <c r="IYW62" s="87"/>
      <c r="IYX62" s="87"/>
      <c r="IYY62" s="87"/>
      <c r="IYZ62" s="87"/>
      <c r="IZA62" s="87"/>
      <c r="IZB62" s="87"/>
      <c r="IZC62" s="87"/>
      <c r="IZD62" s="87"/>
      <c r="IZE62" s="87"/>
      <c r="IZF62" s="87"/>
      <c r="IZG62" s="87"/>
      <c r="IZH62" s="87"/>
      <c r="IZI62" s="87"/>
      <c r="IZJ62" s="87"/>
      <c r="IZK62" s="87"/>
      <c r="IZL62" s="87"/>
      <c r="IZM62" s="87"/>
      <c r="IZN62" s="87"/>
      <c r="IZO62" s="87"/>
      <c r="IZP62" s="87"/>
      <c r="IZQ62" s="87"/>
      <c r="IZR62" s="87"/>
      <c r="IZS62" s="87"/>
      <c r="IZT62" s="87"/>
      <c r="IZU62" s="87"/>
      <c r="IZV62" s="87"/>
      <c r="IZW62" s="87"/>
      <c r="IZX62" s="87"/>
      <c r="IZY62" s="87"/>
      <c r="IZZ62" s="87"/>
      <c r="JAA62" s="87"/>
      <c r="JAB62" s="87"/>
      <c r="JAC62" s="87"/>
      <c r="JAD62" s="87"/>
      <c r="JAE62" s="87"/>
      <c r="JAF62" s="87"/>
      <c r="JAG62" s="87"/>
      <c r="JAH62" s="87"/>
      <c r="JAI62" s="87"/>
      <c r="JAJ62" s="87"/>
      <c r="JAK62" s="87"/>
      <c r="JAL62" s="87"/>
      <c r="JAM62" s="87"/>
      <c r="JAN62" s="87"/>
      <c r="JAO62" s="87"/>
      <c r="JAP62" s="87"/>
      <c r="JAQ62" s="87"/>
      <c r="JAR62" s="87"/>
      <c r="JAS62" s="87"/>
      <c r="JAT62" s="87"/>
      <c r="JAU62" s="87"/>
      <c r="JAV62" s="87"/>
      <c r="JAW62" s="87"/>
      <c r="JAX62" s="87"/>
      <c r="JAY62" s="87"/>
      <c r="JAZ62" s="87"/>
      <c r="JBA62" s="87"/>
      <c r="JBB62" s="87"/>
      <c r="JBC62" s="87"/>
      <c r="JBD62" s="87"/>
      <c r="JBE62" s="87"/>
      <c r="JBF62" s="87"/>
      <c r="JBG62" s="87"/>
      <c r="JBH62" s="87"/>
      <c r="JBI62" s="87"/>
      <c r="JBJ62" s="87"/>
      <c r="JBK62" s="87"/>
      <c r="JBL62" s="87"/>
      <c r="JBM62" s="87"/>
      <c r="JBN62" s="87"/>
      <c r="JBO62" s="87"/>
      <c r="JBP62" s="87"/>
      <c r="JBQ62" s="87"/>
      <c r="JBR62" s="87"/>
      <c r="JBS62" s="87"/>
      <c r="JBT62" s="87"/>
      <c r="JBU62" s="87"/>
      <c r="JBV62" s="87"/>
      <c r="JBW62" s="87"/>
      <c r="JBX62" s="87"/>
      <c r="JBY62" s="87"/>
      <c r="JBZ62" s="87"/>
      <c r="JCA62" s="87"/>
      <c r="JCB62" s="87"/>
      <c r="JCC62" s="87"/>
      <c r="JCD62" s="87"/>
      <c r="JCE62" s="87"/>
      <c r="JCF62" s="87"/>
      <c r="JCG62" s="87"/>
      <c r="JCH62" s="87"/>
      <c r="JCI62" s="87"/>
      <c r="JCJ62" s="87"/>
      <c r="JCK62" s="87"/>
      <c r="JCL62" s="87"/>
      <c r="JCM62" s="87"/>
      <c r="JCN62" s="87"/>
      <c r="JCO62" s="87"/>
      <c r="JCP62" s="87"/>
      <c r="JCQ62" s="87"/>
      <c r="JCR62" s="87"/>
      <c r="JCS62" s="87"/>
      <c r="JCT62" s="87"/>
      <c r="JCU62" s="87"/>
      <c r="JCV62" s="87"/>
      <c r="JCW62" s="87"/>
      <c r="JCX62" s="87"/>
      <c r="JCY62" s="87"/>
      <c r="JCZ62" s="87"/>
      <c r="JDA62" s="87"/>
      <c r="JDB62" s="87"/>
      <c r="JDC62" s="87"/>
      <c r="JDD62" s="87"/>
      <c r="JDE62" s="87"/>
      <c r="JDF62" s="87"/>
      <c r="JDG62" s="87"/>
      <c r="JDH62" s="87"/>
      <c r="JDI62" s="87"/>
      <c r="JDJ62" s="87"/>
      <c r="JDK62" s="87"/>
      <c r="JDL62" s="87"/>
      <c r="JDM62" s="87"/>
      <c r="JDN62" s="87"/>
      <c r="JDO62" s="87"/>
      <c r="JDP62" s="87"/>
      <c r="JDQ62" s="87"/>
      <c r="JDR62" s="87"/>
      <c r="JDS62" s="87"/>
      <c r="JDT62" s="87"/>
      <c r="JDU62" s="87"/>
      <c r="JDV62" s="87"/>
      <c r="JDW62" s="87"/>
      <c r="JDX62" s="87"/>
      <c r="JDY62" s="87"/>
      <c r="JDZ62" s="87"/>
      <c r="JEA62" s="87"/>
      <c r="JEB62" s="87"/>
      <c r="JEC62" s="87"/>
      <c r="JED62" s="87"/>
      <c r="JEE62" s="87"/>
      <c r="JEF62" s="87"/>
      <c r="JEG62" s="87"/>
      <c r="JEH62" s="87"/>
      <c r="JEI62" s="87"/>
      <c r="JEJ62" s="87"/>
      <c r="JEK62" s="87"/>
      <c r="JEL62" s="87"/>
      <c r="JEM62" s="87"/>
      <c r="JEN62" s="87"/>
      <c r="JEO62" s="87"/>
      <c r="JEP62" s="87"/>
      <c r="JEQ62" s="87"/>
      <c r="JER62" s="87"/>
      <c r="JES62" s="87"/>
      <c r="JET62" s="87"/>
      <c r="JEU62" s="87"/>
      <c r="JEV62" s="87"/>
      <c r="JEW62" s="87"/>
      <c r="JEX62" s="87"/>
      <c r="JEY62" s="87"/>
      <c r="JEZ62" s="87"/>
      <c r="JFA62" s="87"/>
      <c r="JFB62" s="87"/>
      <c r="JFC62" s="87"/>
      <c r="JFD62" s="87"/>
      <c r="JFE62" s="87"/>
      <c r="JFF62" s="87"/>
      <c r="JFG62" s="87"/>
      <c r="JFH62" s="87"/>
      <c r="JFI62" s="87"/>
      <c r="JFJ62" s="87"/>
      <c r="JFK62" s="87"/>
      <c r="JFL62" s="87"/>
      <c r="JFM62" s="87"/>
      <c r="JFN62" s="87"/>
      <c r="JFO62" s="87"/>
      <c r="JFP62" s="87"/>
      <c r="JFQ62" s="87"/>
      <c r="JFR62" s="87"/>
      <c r="JFS62" s="87"/>
      <c r="JFT62" s="87"/>
      <c r="JFU62" s="87"/>
      <c r="JFV62" s="87"/>
      <c r="JFW62" s="87"/>
      <c r="JFX62" s="87"/>
      <c r="JFY62" s="87"/>
      <c r="JFZ62" s="87"/>
      <c r="JGA62" s="87"/>
      <c r="JGB62" s="87"/>
      <c r="JGC62" s="87"/>
      <c r="JGD62" s="87"/>
      <c r="JGE62" s="87"/>
      <c r="JGF62" s="87"/>
      <c r="JGG62" s="87"/>
      <c r="JGH62" s="87"/>
      <c r="JGI62" s="87"/>
      <c r="JGJ62" s="87"/>
      <c r="JGK62" s="87"/>
      <c r="JGL62" s="87"/>
      <c r="JGM62" s="87"/>
      <c r="JGN62" s="87"/>
      <c r="JGO62" s="87"/>
      <c r="JGP62" s="87"/>
      <c r="JGQ62" s="87"/>
      <c r="JGR62" s="87"/>
      <c r="JGS62" s="87"/>
      <c r="JGT62" s="87"/>
      <c r="JGU62" s="87"/>
      <c r="JGV62" s="87"/>
      <c r="JGW62" s="87"/>
      <c r="JGX62" s="87"/>
      <c r="JGY62" s="87"/>
      <c r="JGZ62" s="87"/>
      <c r="JHA62" s="87"/>
      <c r="JHB62" s="87"/>
      <c r="JHC62" s="87"/>
      <c r="JHD62" s="87"/>
      <c r="JHE62" s="87"/>
      <c r="JHF62" s="87"/>
      <c r="JHG62" s="87"/>
      <c r="JHH62" s="87"/>
      <c r="JHI62" s="87"/>
      <c r="JHJ62" s="87"/>
      <c r="JHK62" s="87"/>
      <c r="JHL62" s="87"/>
      <c r="JHM62" s="87"/>
      <c r="JHN62" s="87"/>
      <c r="JHO62" s="87"/>
      <c r="JHP62" s="87"/>
      <c r="JHQ62" s="87"/>
      <c r="JHR62" s="87"/>
      <c r="JHS62" s="87"/>
      <c r="JHT62" s="87"/>
      <c r="JHU62" s="87"/>
      <c r="JHV62" s="87"/>
      <c r="JHW62" s="87"/>
      <c r="JHX62" s="87"/>
      <c r="JHY62" s="87"/>
      <c r="JHZ62" s="87"/>
      <c r="JIA62" s="87"/>
      <c r="JIB62" s="87"/>
      <c r="JIC62" s="87"/>
      <c r="JID62" s="87"/>
      <c r="JIE62" s="87"/>
      <c r="JIF62" s="87"/>
      <c r="JIG62" s="87"/>
      <c r="JIH62" s="87"/>
      <c r="JII62" s="87"/>
      <c r="JIJ62" s="87"/>
      <c r="JIK62" s="87"/>
      <c r="JIL62" s="87"/>
      <c r="JIM62" s="87"/>
      <c r="JIN62" s="87"/>
      <c r="JIO62" s="87"/>
      <c r="JIP62" s="87"/>
      <c r="JIQ62" s="87"/>
      <c r="JIR62" s="87"/>
      <c r="JIS62" s="87"/>
      <c r="JIT62" s="87"/>
      <c r="JIU62" s="87"/>
      <c r="JIV62" s="87"/>
      <c r="JIW62" s="87"/>
      <c r="JIX62" s="87"/>
      <c r="JIY62" s="87"/>
      <c r="JIZ62" s="87"/>
      <c r="JJA62" s="87"/>
      <c r="JJB62" s="87"/>
      <c r="JJC62" s="87"/>
      <c r="JJD62" s="87"/>
      <c r="JJE62" s="87"/>
      <c r="JJF62" s="87"/>
      <c r="JJG62" s="87"/>
      <c r="JJH62" s="87"/>
      <c r="JJI62" s="87"/>
      <c r="JJJ62" s="87"/>
      <c r="JJK62" s="87"/>
      <c r="JJL62" s="87"/>
      <c r="JJM62" s="87"/>
      <c r="JJN62" s="87"/>
      <c r="JJO62" s="87"/>
      <c r="JJP62" s="87"/>
      <c r="JJQ62" s="87"/>
      <c r="JJR62" s="87"/>
      <c r="JJS62" s="87"/>
      <c r="JJT62" s="87"/>
      <c r="JJU62" s="87"/>
      <c r="JJV62" s="87"/>
      <c r="JJW62" s="87"/>
      <c r="JJX62" s="87"/>
      <c r="JJY62" s="87"/>
      <c r="JJZ62" s="87"/>
      <c r="JKA62" s="87"/>
      <c r="JKB62" s="87"/>
      <c r="JKC62" s="87"/>
      <c r="JKD62" s="87"/>
      <c r="JKE62" s="87"/>
      <c r="JKF62" s="87"/>
      <c r="JKG62" s="87"/>
      <c r="JKH62" s="87"/>
      <c r="JKI62" s="87"/>
      <c r="JKJ62" s="87"/>
      <c r="JKK62" s="87"/>
      <c r="JKL62" s="87"/>
      <c r="JKM62" s="87"/>
      <c r="JKN62" s="87"/>
      <c r="JKO62" s="87"/>
      <c r="JKP62" s="87"/>
      <c r="JKQ62" s="87"/>
      <c r="JKR62" s="87"/>
      <c r="JKS62" s="87"/>
      <c r="JKT62" s="87"/>
      <c r="JKU62" s="87"/>
      <c r="JKV62" s="87"/>
      <c r="JKW62" s="87"/>
      <c r="JKX62" s="87"/>
      <c r="JKY62" s="87"/>
      <c r="JKZ62" s="87"/>
      <c r="JLA62" s="87"/>
      <c r="JLB62" s="87"/>
      <c r="JLC62" s="87"/>
      <c r="JLD62" s="87"/>
      <c r="JLE62" s="87"/>
      <c r="JLF62" s="87"/>
      <c r="JLG62" s="87"/>
      <c r="JLH62" s="87"/>
      <c r="JLI62" s="87"/>
      <c r="JLJ62" s="87"/>
      <c r="JLK62" s="87"/>
      <c r="JLL62" s="87"/>
      <c r="JLM62" s="87"/>
      <c r="JLN62" s="87"/>
      <c r="JLO62" s="87"/>
      <c r="JLP62" s="87"/>
      <c r="JLQ62" s="87"/>
      <c r="JLR62" s="87"/>
      <c r="JLS62" s="87"/>
      <c r="JLT62" s="87"/>
      <c r="JLU62" s="87"/>
      <c r="JLV62" s="87"/>
      <c r="JLW62" s="87"/>
      <c r="JLX62" s="87"/>
      <c r="JLY62" s="87"/>
      <c r="JLZ62" s="87"/>
      <c r="JMA62" s="87"/>
      <c r="JMB62" s="87"/>
      <c r="JMC62" s="87"/>
      <c r="JMD62" s="87"/>
      <c r="JME62" s="87"/>
      <c r="JMF62" s="87"/>
      <c r="JMG62" s="87"/>
      <c r="JMH62" s="87"/>
      <c r="JMI62" s="87"/>
      <c r="JMJ62" s="87"/>
      <c r="JMK62" s="87"/>
      <c r="JML62" s="87"/>
      <c r="JMM62" s="87"/>
      <c r="JMN62" s="87"/>
      <c r="JMO62" s="87"/>
      <c r="JMP62" s="87"/>
      <c r="JMQ62" s="87"/>
      <c r="JMR62" s="87"/>
      <c r="JMS62" s="87"/>
      <c r="JMT62" s="87"/>
      <c r="JMU62" s="87"/>
      <c r="JMV62" s="87"/>
      <c r="JMW62" s="87"/>
      <c r="JMX62" s="87"/>
      <c r="JMY62" s="87"/>
      <c r="JMZ62" s="87"/>
      <c r="JNA62" s="87"/>
      <c r="JNB62" s="87"/>
      <c r="JNC62" s="87"/>
      <c r="JND62" s="87"/>
      <c r="JNE62" s="87"/>
      <c r="JNF62" s="87"/>
      <c r="JNG62" s="87"/>
      <c r="JNH62" s="87"/>
      <c r="JNI62" s="87"/>
      <c r="JNJ62" s="87"/>
      <c r="JNK62" s="87"/>
      <c r="JNL62" s="87"/>
      <c r="JNM62" s="87"/>
      <c r="JNN62" s="87"/>
      <c r="JNO62" s="87"/>
      <c r="JNP62" s="87"/>
      <c r="JNQ62" s="87"/>
      <c r="JNR62" s="87"/>
      <c r="JNS62" s="87"/>
      <c r="JNT62" s="87"/>
      <c r="JNU62" s="87"/>
      <c r="JNV62" s="87"/>
      <c r="JNW62" s="87"/>
      <c r="JNX62" s="87"/>
      <c r="JNY62" s="87"/>
      <c r="JNZ62" s="87"/>
      <c r="JOA62" s="87"/>
      <c r="JOB62" s="87"/>
      <c r="JOC62" s="87"/>
      <c r="JOD62" s="87"/>
      <c r="JOE62" s="87"/>
      <c r="JOF62" s="87"/>
      <c r="JOG62" s="87"/>
      <c r="JOH62" s="87"/>
      <c r="JOI62" s="87"/>
      <c r="JOJ62" s="87"/>
      <c r="JOK62" s="87"/>
      <c r="JOL62" s="87"/>
      <c r="JOM62" s="87"/>
      <c r="JON62" s="87"/>
      <c r="JOO62" s="87"/>
      <c r="JOP62" s="87"/>
      <c r="JOQ62" s="87"/>
      <c r="JOR62" s="87"/>
      <c r="JOS62" s="87"/>
      <c r="JOT62" s="87"/>
      <c r="JOU62" s="87"/>
      <c r="JOV62" s="87"/>
      <c r="JOW62" s="87"/>
      <c r="JOX62" s="87"/>
      <c r="JOY62" s="87"/>
      <c r="JOZ62" s="87"/>
      <c r="JPA62" s="87"/>
      <c r="JPB62" s="87"/>
      <c r="JPC62" s="87"/>
      <c r="JPD62" s="87"/>
      <c r="JPE62" s="87"/>
      <c r="JPF62" s="87"/>
      <c r="JPG62" s="87"/>
      <c r="JPH62" s="87"/>
      <c r="JPI62" s="87"/>
      <c r="JPJ62" s="87"/>
      <c r="JPK62" s="87"/>
      <c r="JPL62" s="87"/>
      <c r="JPM62" s="87"/>
      <c r="JPN62" s="87"/>
      <c r="JPO62" s="87"/>
      <c r="JPP62" s="87"/>
      <c r="JPQ62" s="87"/>
      <c r="JPR62" s="87"/>
      <c r="JPS62" s="87"/>
      <c r="JPT62" s="87"/>
      <c r="JPU62" s="87"/>
      <c r="JPV62" s="87"/>
      <c r="JPW62" s="87"/>
      <c r="JPX62" s="87"/>
      <c r="JPY62" s="87"/>
      <c r="JPZ62" s="87"/>
      <c r="JQA62" s="87"/>
      <c r="JQB62" s="87"/>
      <c r="JQC62" s="87"/>
      <c r="JQD62" s="87"/>
      <c r="JQE62" s="87"/>
      <c r="JQF62" s="87"/>
      <c r="JQG62" s="87"/>
      <c r="JQH62" s="87"/>
      <c r="JQI62" s="87"/>
      <c r="JQJ62" s="87"/>
      <c r="JQK62" s="87"/>
      <c r="JQL62" s="87"/>
      <c r="JQM62" s="87"/>
      <c r="JQN62" s="87"/>
      <c r="JQO62" s="87"/>
      <c r="JQP62" s="87"/>
      <c r="JQQ62" s="87"/>
      <c r="JQR62" s="87"/>
      <c r="JQS62" s="87"/>
      <c r="JQT62" s="87"/>
      <c r="JQU62" s="87"/>
      <c r="JQV62" s="87"/>
      <c r="JQW62" s="87"/>
      <c r="JQX62" s="87"/>
      <c r="JQY62" s="87"/>
      <c r="JQZ62" s="87"/>
      <c r="JRA62" s="87"/>
      <c r="JRB62" s="87"/>
      <c r="JRC62" s="87"/>
      <c r="JRD62" s="87"/>
      <c r="JRE62" s="87"/>
      <c r="JRF62" s="87"/>
      <c r="JRG62" s="87"/>
      <c r="JRH62" s="87"/>
      <c r="JRI62" s="87"/>
      <c r="JRJ62" s="87"/>
      <c r="JRK62" s="87"/>
      <c r="JRL62" s="87"/>
      <c r="JRM62" s="87"/>
      <c r="JRN62" s="87"/>
      <c r="JRO62" s="87"/>
      <c r="JRP62" s="87"/>
      <c r="JRQ62" s="87"/>
      <c r="JRR62" s="87"/>
      <c r="JRS62" s="87"/>
      <c r="JRT62" s="87"/>
      <c r="JRU62" s="87"/>
      <c r="JRV62" s="87"/>
      <c r="JRW62" s="87"/>
      <c r="JRX62" s="87"/>
      <c r="JRY62" s="87"/>
      <c r="JRZ62" s="87"/>
      <c r="JSA62" s="87"/>
      <c r="JSB62" s="87"/>
      <c r="JSC62" s="87"/>
      <c r="JSD62" s="87"/>
      <c r="JSE62" s="87"/>
      <c r="JSF62" s="87"/>
      <c r="JSG62" s="87"/>
      <c r="JSH62" s="87"/>
      <c r="JSI62" s="87"/>
      <c r="JSJ62" s="87"/>
      <c r="JSK62" s="87"/>
      <c r="JSL62" s="87"/>
      <c r="JSM62" s="87"/>
      <c r="JSN62" s="87"/>
      <c r="JSO62" s="87"/>
      <c r="JSP62" s="87"/>
      <c r="JSQ62" s="87"/>
      <c r="JSR62" s="87"/>
      <c r="JSS62" s="87"/>
      <c r="JST62" s="87"/>
      <c r="JSU62" s="87"/>
      <c r="JSV62" s="87"/>
      <c r="JSW62" s="87"/>
      <c r="JSX62" s="87"/>
      <c r="JSY62" s="87"/>
      <c r="JSZ62" s="87"/>
      <c r="JTA62" s="87"/>
      <c r="JTB62" s="87"/>
      <c r="JTC62" s="87"/>
      <c r="JTD62" s="87"/>
      <c r="JTE62" s="87"/>
      <c r="JTF62" s="87"/>
      <c r="JTG62" s="87"/>
      <c r="JTH62" s="87"/>
      <c r="JTI62" s="87"/>
      <c r="JTJ62" s="87"/>
      <c r="JTK62" s="87"/>
      <c r="JTL62" s="87"/>
      <c r="JTM62" s="87"/>
      <c r="JTN62" s="87"/>
      <c r="JTO62" s="87"/>
      <c r="JTP62" s="87"/>
      <c r="JTQ62" s="87"/>
      <c r="JTR62" s="87"/>
      <c r="JTS62" s="87"/>
      <c r="JTT62" s="87"/>
      <c r="JTU62" s="87"/>
      <c r="JTV62" s="87"/>
      <c r="JTW62" s="87"/>
      <c r="JTX62" s="87"/>
      <c r="JTY62" s="87"/>
      <c r="JTZ62" s="87"/>
      <c r="JUA62" s="87"/>
      <c r="JUB62" s="87"/>
      <c r="JUC62" s="87"/>
      <c r="JUD62" s="87"/>
      <c r="JUE62" s="87"/>
      <c r="JUF62" s="87"/>
      <c r="JUG62" s="87"/>
      <c r="JUH62" s="87"/>
      <c r="JUI62" s="87"/>
      <c r="JUJ62" s="87"/>
      <c r="JUK62" s="87"/>
      <c r="JUL62" s="87"/>
      <c r="JUM62" s="87"/>
      <c r="JUN62" s="87"/>
      <c r="JUO62" s="87"/>
      <c r="JUP62" s="87"/>
      <c r="JUQ62" s="87"/>
      <c r="JUR62" s="87"/>
      <c r="JUS62" s="87"/>
      <c r="JUT62" s="87"/>
      <c r="JUU62" s="87"/>
      <c r="JUV62" s="87"/>
      <c r="JUW62" s="87"/>
      <c r="JUX62" s="87"/>
      <c r="JUY62" s="87"/>
      <c r="JUZ62" s="87"/>
      <c r="JVA62" s="87"/>
      <c r="JVB62" s="87"/>
      <c r="JVC62" s="87"/>
      <c r="JVD62" s="87"/>
      <c r="JVE62" s="87"/>
      <c r="JVF62" s="87"/>
      <c r="JVG62" s="87"/>
      <c r="JVH62" s="87"/>
      <c r="JVI62" s="87"/>
      <c r="JVJ62" s="87"/>
      <c r="JVK62" s="87"/>
      <c r="JVL62" s="87"/>
      <c r="JVM62" s="87"/>
      <c r="JVN62" s="87"/>
      <c r="JVO62" s="87"/>
      <c r="JVP62" s="87"/>
      <c r="JVQ62" s="87"/>
      <c r="JVR62" s="87"/>
      <c r="JVS62" s="87"/>
      <c r="JVT62" s="87"/>
      <c r="JVU62" s="87"/>
      <c r="JVV62" s="87"/>
      <c r="JVW62" s="87"/>
      <c r="JVX62" s="87"/>
      <c r="JVY62" s="87"/>
      <c r="JVZ62" s="87"/>
      <c r="JWA62" s="87"/>
      <c r="JWB62" s="87"/>
      <c r="JWC62" s="87"/>
      <c r="JWD62" s="87"/>
      <c r="JWE62" s="87"/>
      <c r="JWF62" s="87"/>
      <c r="JWG62" s="87"/>
      <c r="JWH62" s="87"/>
      <c r="JWI62" s="87"/>
      <c r="JWJ62" s="87"/>
      <c r="JWK62" s="87"/>
      <c r="JWL62" s="87"/>
      <c r="JWM62" s="87"/>
      <c r="JWN62" s="87"/>
      <c r="JWO62" s="87"/>
      <c r="JWP62" s="87"/>
      <c r="JWQ62" s="87"/>
      <c r="JWR62" s="87"/>
      <c r="JWS62" s="87"/>
      <c r="JWT62" s="87"/>
      <c r="JWU62" s="87"/>
      <c r="JWV62" s="87"/>
      <c r="JWW62" s="87"/>
      <c r="JWX62" s="87"/>
      <c r="JWY62" s="87"/>
      <c r="JWZ62" s="87"/>
      <c r="JXA62" s="87"/>
      <c r="JXB62" s="87"/>
      <c r="JXC62" s="87"/>
      <c r="JXD62" s="87"/>
      <c r="JXE62" s="87"/>
      <c r="JXF62" s="87"/>
      <c r="JXG62" s="87"/>
      <c r="JXH62" s="87"/>
      <c r="JXI62" s="87"/>
      <c r="JXJ62" s="87"/>
      <c r="JXK62" s="87"/>
      <c r="JXL62" s="87"/>
      <c r="JXM62" s="87"/>
      <c r="JXN62" s="87"/>
      <c r="JXO62" s="87"/>
      <c r="JXP62" s="87"/>
      <c r="JXQ62" s="87"/>
      <c r="JXR62" s="87"/>
      <c r="JXS62" s="87"/>
      <c r="JXT62" s="87"/>
      <c r="JXU62" s="87"/>
      <c r="JXV62" s="87"/>
      <c r="JXW62" s="87"/>
      <c r="JXX62" s="87"/>
      <c r="JXY62" s="87"/>
      <c r="JXZ62" s="87"/>
      <c r="JYA62" s="87"/>
      <c r="JYB62" s="87"/>
      <c r="JYC62" s="87"/>
      <c r="JYD62" s="87"/>
      <c r="JYE62" s="87"/>
      <c r="JYF62" s="87"/>
      <c r="JYG62" s="87"/>
      <c r="JYH62" s="87"/>
      <c r="JYI62" s="87"/>
      <c r="JYJ62" s="87"/>
      <c r="JYK62" s="87"/>
      <c r="JYL62" s="87"/>
      <c r="JYM62" s="87"/>
      <c r="JYN62" s="87"/>
      <c r="JYO62" s="87"/>
      <c r="JYP62" s="87"/>
      <c r="JYQ62" s="87"/>
      <c r="JYR62" s="87"/>
      <c r="JYS62" s="87"/>
      <c r="JYT62" s="87"/>
      <c r="JYU62" s="87"/>
      <c r="JYV62" s="87"/>
      <c r="JYW62" s="87"/>
      <c r="JYX62" s="87"/>
      <c r="JYY62" s="87"/>
      <c r="JYZ62" s="87"/>
      <c r="JZA62" s="87"/>
      <c r="JZB62" s="87"/>
      <c r="JZC62" s="87"/>
      <c r="JZD62" s="87"/>
      <c r="JZE62" s="87"/>
      <c r="JZF62" s="87"/>
      <c r="JZG62" s="87"/>
      <c r="JZH62" s="87"/>
      <c r="JZI62" s="87"/>
      <c r="JZJ62" s="87"/>
      <c r="JZK62" s="87"/>
      <c r="JZL62" s="87"/>
      <c r="JZM62" s="87"/>
      <c r="JZN62" s="87"/>
      <c r="JZO62" s="87"/>
      <c r="JZP62" s="87"/>
      <c r="JZQ62" s="87"/>
      <c r="JZR62" s="87"/>
      <c r="JZS62" s="87"/>
      <c r="JZT62" s="87"/>
      <c r="JZU62" s="87"/>
      <c r="JZV62" s="87"/>
      <c r="JZW62" s="87"/>
      <c r="JZX62" s="87"/>
      <c r="JZY62" s="87"/>
      <c r="JZZ62" s="87"/>
      <c r="KAA62" s="87"/>
      <c r="KAB62" s="87"/>
      <c r="KAC62" s="87"/>
      <c r="KAD62" s="87"/>
      <c r="KAE62" s="87"/>
      <c r="KAF62" s="87"/>
      <c r="KAG62" s="87"/>
      <c r="KAH62" s="87"/>
      <c r="KAI62" s="87"/>
      <c r="KAJ62" s="87"/>
      <c r="KAK62" s="87"/>
      <c r="KAL62" s="87"/>
      <c r="KAM62" s="87"/>
      <c r="KAN62" s="87"/>
      <c r="KAO62" s="87"/>
      <c r="KAP62" s="87"/>
      <c r="KAQ62" s="87"/>
      <c r="KAR62" s="87"/>
      <c r="KAS62" s="87"/>
      <c r="KAT62" s="87"/>
      <c r="KAU62" s="87"/>
      <c r="KAV62" s="87"/>
      <c r="KAW62" s="87"/>
      <c r="KAX62" s="87"/>
      <c r="KAY62" s="87"/>
      <c r="KAZ62" s="87"/>
      <c r="KBA62" s="87"/>
      <c r="KBB62" s="87"/>
      <c r="KBC62" s="87"/>
      <c r="KBD62" s="87"/>
      <c r="KBE62" s="87"/>
      <c r="KBF62" s="87"/>
      <c r="KBG62" s="87"/>
      <c r="KBH62" s="87"/>
      <c r="KBI62" s="87"/>
      <c r="KBJ62" s="87"/>
      <c r="KBK62" s="87"/>
      <c r="KBL62" s="87"/>
      <c r="KBM62" s="87"/>
      <c r="KBN62" s="87"/>
      <c r="KBO62" s="87"/>
      <c r="KBP62" s="87"/>
      <c r="KBQ62" s="87"/>
      <c r="KBR62" s="87"/>
      <c r="KBS62" s="87"/>
      <c r="KBT62" s="87"/>
      <c r="KBU62" s="87"/>
      <c r="KBV62" s="87"/>
      <c r="KBW62" s="87"/>
      <c r="KBX62" s="87"/>
      <c r="KBY62" s="87"/>
      <c r="KBZ62" s="87"/>
      <c r="KCA62" s="87"/>
      <c r="KCB62" s="87"/>
      <c r="KCC62" s="87"/>
      <c r="KCD62" s="87"/>
      <c r="KCE62" s="87"/>
      <c r="KCF62" s="87"/>
      <c r="KCG62" s="87"/>
      <c r="KCH62" s="87"/>
      <c r="KCI62" s="87"/>
      <c r="KCJ62" s="87"/>
      <c r="KCK62" s="87"/>
      <c r="KCL62" s="87"/>
      <c r="KCM62" s="87"/>
      <c r="KCN62" s="87"/>
      <c r="KCO62" s="87"/>
      <c r="KCP62" s="87"/>
      <c r="KCQ62" s="87"/>
      <c r="KCR62" s="87"/>
      <c r="KCS62" s="87"/>
      <c r="KCT62" s="87"/>
      <c r="KCU62" s="87"/>
      <c r="KCV62" s="87"/>
      <c r="KCW62" s="87"/>
      <c r="KCX62" s="87"/>
      <c r="KCY62" s="87"/>
      <c r="KCZ62" s="87"/>
      <c r="KDA62" s="87"/>
      <c r="KDB62" s="87"/>
      <c r="KDC62" s="87"/>
      <c r="KDD62" s="87"/>
      <c r="KDE62" s="87"/>
      <c r="KDF62" s="87"/>
      <c r="KDG62" s="87"/>
      <c r="KDH62" s="87"/>
      <c r="KDI62" s="87"/>
      <c r="KDJ62" s="87"/>
      <c r="KDK62" s="87"/>
      <c r="KDL62" s="87"/>
      <c r="KDM62" s="87"/>
      <c r="KDN62" s="87"/>
      <c r="KDO62" s="87"/>
      <c r="KDP62" s="87"/>
      <c r="KDQ62" s="87"/>
      <c r="KDR62" s="87"/>
      <c r="KDS62" s="87"/>
      <c r="KDT62" s="87"/>
      <c r="KDU62" s="87"/>
      <c r="KDV62" s="87"/>
      <c r="KDW62" s="87"/>
      <c r="KDX62" s="87"/>
      <c r="KDY62" s="87"/>
      <c r="KDZ62" s="87"/>
      <c r="KEA62" s="87"/>
      <c r="KEB62" s="87"/>
      <c r="KEC62" s="87"/>
      <c r="KED62" s="87"/>
      <c r="KEE62" s="87"/>
      <c r="KEF62" s="87"/>
      <c r="KEG62" s="87"/>
      <c r="KEH62" s="87"/>
      <c r="KEI62" s="87"/>
      <c r="KEJ62" s="87"/>
      <c r="KEK62" s="87"/>
      <c r="KEL62" s="87"/>
      <c r="KEM62" s="87"/>
      <c r="KEN62" s="87"/>
      <c r="KEO62" s="87"/>
      <c r="KEP62" s="87"/>
      <c r="KEQ62" s="87"/>
      <c r="KER62" s="87"/>
      <c r="KES62" s="87"/>
      <c r="KET62" s="87"/>
      <c r="KEU62" s="87"/>
      <c r="KEV62" s="87"/>
      <c r="KEW62" s="87"/>
      <c r="KEX62" s="87"/>
      <c r="KEY62" s="87"/>
      <c r="KEZ62" s="87"/>
      <c r="KFA62" s="87"/>
      <c r="KFB62" s="87"/>
      <c r="KFC62" s="87"/>
      <c r="KFD62" s="87"/>
      <c r="KFE62" s="87"/>
      <c r="KFF62" s="87"/>
      <c r="KFG62" s="87"/>
      <c r="KFH62" s="87"/>
      <c r="KFI62" s="87"/>
      <c r="KFJ62" s="87"/>
      <c r="KFK62" s="87"/>
      <c r="KFL62" s="87"/>
      <c r="KFM62" s="87"/>
      <c r="KFN62" s="87"/>
      <c r="KFO62" s="87"/>
      <c r="KFP62" s="87"/>
      <c r="KFQ62" s="87"/>
      <c r="KFR62" s="87"/>
      <c r="KFS62" s="87"/>
      <c r="KFT62" s="87"/>
      <c r="KFU62" s="87"/>
      <c r="KFV62" s="87"/>
      <c r="KFW62" s="87"/>
      <c r="KFX62" s="87"/>
      <c r="KFY62" s="87"/>
      <c r="KFZ62" s="87"/>
      <c r="KGA62" s="87"/>
      <c r="KGB62" s="87"/>
      <c r="KGC62" s="87"/>
      <c r="KGD62" s="87"/>
      <c r="KGE62" s="87"/>
      <c r="KGF62" s="87"/>
      <c r="KGG62" s="87"/>
      <c r="KGH62" s="87"/>
      <c r="KGI62" s="87"/>
      <c r="KGJ62" s="87"/>
      <c r="KGK62" s="87"/>
      <c r="KGL62" s="87"/>
      <c r="KGM62" s="87"/>
      <c r="KGN62" s="87"/>
      <c r="KGO62" s="87"/>
      <c r="KGP62" s="87"/>
      <c r="KGQ62" s="87"/>
      <c r="KGR62" s="87"/>
      <c r="KGS62" s="87"/>
      <c r="KGT62" s="87"/>
      <c r="KGU62" s="87"/>
      <c r="KGV62" s="87"/>
      <c r="KGW62" s="87"/>
      <c r="KGX62" s="87"/>
      <c r="KGY62" s="87"/>
      <c r="KGZ62" s="87"/>
      <c r="KHA62" s="87"/>
      <c r="KHB62" s="87"/>
      <c r="KHC62" s="87"/>
      <c r="KHD62" s="87"/>
      <c r="KHE62" s="87"/>
      <c r="KHF62" s="87"/>
      <c r="KHG62" s="87"/>
      <c r="KHH62" s="87"/>
      <c r="KHI62" s="87"/>
      <c r="KHJ62" s="87"/>
      <c r="KHK62" s="87"/>
      <c r="KHL62" s="87"/>
      <c r="KHM62" s="87"/>
      <c r="KHN62" s="87"/>
      <c r="KHO62" s="87"/>
      <c r="KHP62" s="87"/>
      <c r="KHQ62" s="87"/>
      <c r="KHR62" s="87"/>
      <c r="KHS62" s="87"/>
      <c r="KHT62" s="87"/>
      <c r="KHU62" s="87"/>
      <c r="KHV62" s="87"/>
      <c r="KHW62" s="87"/>
      <c r="KHX62" s="87"/>
      <c r="KHY62" s="87"/>
      <c r="KHZ62" s="87"/>
      <c r="KIA62" s="87"/>
      <c r="KIB62" s="87"/>
      <c r="KIC62" s="87"/>
      <c r="KID62" s="87"/>
      <c r="KIE62" s="87"/>
      <c r="KIF62" s="87"/>
      <c r="KIG62" s="87"/>
      <c r="KIH62" s="87"/>
      <c r="KII62" s="87"/>
      <c r="KIJ62" s="87"/>
      <c r="KIK62" s="87"/>
      <c r="KIL62" s="87"/>
      <c r="KIM62" s="87"/>
      <c r="KIN62" s="87"/>
      <c r="KIO62" s="87"/>
      <c r="KIP62" s="87"/>
      <c r="KIQ62" s="87"/>
      <c r="KIR62" s="87"/>
      <c r="KIS62" s="87"/>
      <c r="KIT62" s="87"/>
      <c r="KIU62" s="87"/>
      <c r="KIV62" s="87"/>
      <c r="KIW62" s="87"/>
      <c r="KIX62" s="87"/>
      <c r="KIY62" s="87"/>
      <c r="KIZ62" s="87"/>
      <c r="KJA62" s="87"/>
      <c r="KJB62" s="87"/>
      <c r="KJC62" s="87"/>
      <c r="KJD62" s="87"/>
      <c r="KJE62" s="87"/>
      <c r="KJF62" s="87"/>
      <c r="KJG62" s="87"/>
      <c r="KJH62" s="87"/>
      <c r="KJI62" s="87"/>
      <c r="KJJ62" s="87"/>
      <c r="KJK62" s="87"/>
      <c r="KJL62" s="87"/>
      <c r="KJM62" s="87"/>
      <c r="KJN62" s="87"/>
      <c r="KJO62" s="87"/>
      <c r="KJP62" s="87"/>
      <c r="KJQ62" s="87"/>
      <c r="KJR62" s="87"/>
      <c r="KJS62" s="87"/>
      <c r="KJT62" s="87"/>
      <c r="KJU62" s="87"/>
      <c r="KJV62" s="87"/>
      <c r="KJW62" s="87"/>
      <c r="KJX62" s="87"/>
      <c r="KJY62" s="87"/>
      <c r="KJZ62" s="87"/>
      <c r="KKA62" s="87"/>
      <c r="KKB62" s="87"/>
      <c r="KKC62" s="87"/>
      <c r="KKD62" s="87"/>
      <c r="KKE62" s="87"/>
      <c r="KKF62" s="87"/>
      <c r="KKG62" s="87"/>
      <c r="KKH62" s="87"/>
      <c r="KKI62" s="87"/>
      <c r="KKJ62" s="87"/>
      <c r="KKK62" s="87"/>
      <c r="KKL62" s="87"/>
      <c r="KKM62" s="87"/>
      <c r="KKN62" s="87"/>
      <c r="KKO62" s="87"/>
      <c r="KKP62" s="87"/>
      <c r="KKQ62" s="87"/>
      <c r="KKR62" s="87"/>
      <c r="KKS62" s="87"/>
      <c r="KKT62" s="87"/>
      <c r="KKU62" s="87"/>
      <c r="KKV62" s="87"/>
      <c r="KKW62" s="87"/>
      <c r="KKX62" s="87"/>
      <c r="KKY62" s="87"/>
      <c r="KKZ62" s="87"/>
      <c r="KLA62" s="87"/>
      <c r="KLB62" s="87"/>
      <c r="KLC62" s="87"/>
      <c r="KLD62" s="87"/>
      <c r="KLE62" s="87"/>
      <c r="KLF62" s="87"/>
      <c r="KLG62" s="87"/>
      <c r="KLH62" s="87"/>
      <c r="KLI62" s="87"/>
      <c r="KLJ62" s="87"/>
      <c r="KLK62" s="87"/>
      <c r="KLL62" s="87"/>
      <c r="KLM62" s="87"/>
      <c r="KLN62" s="87"/>
      <c r="KLO62" s="87"/>
      <c r="KLP62" s="87"/>
      <c r="KLQ62" s="87"/>
      <c r="KLR62" s="87"/>
      <c r="KLS62" s="87"/>
      <c r="KLT62" s="87"/>
      <c r="KLU62" s="87"/>
      <c r="KLV62" s="87"/>
      <c r="KLW62" s="87"/>
      <c r="KLX62" s="87"/>
      <c r="KLY62" s="87"/>
      <c r="KLZ62" s="87"/>
      <c r="KMA62" s="87"/>
      <c r="KMB62" s="87"/>
      <c r="KMC62" s="87"/>
      <c r="KMD62" s="87"/>
      <c r="KME62" s="87"/>
      <c r="KMF62" s="87"/>
      <c r="KMG62" s="87"/>
      <c r="KMH62" s="87"/>
      <c r="KMI62" s="87"/>
      <c r="KMJ62" s="87"/>
      <c r="KMK62" s="87"/>
      <c r="KML62" s="87"/>
      <c r="KMM62" s="87"/>
      <c r="KMN62" s="87"/>
      <c r="KMO62" s="87"/>
      <c r="KMP62" s="87"/>
      <c r="KMQ62" s="87"/>
      <c r="KMR62" s="87"/>
      <c r="KMS62" s="87"/>
      <c r="KMT62" s="87"/>
      <c r="KMU62" s="87"/>
      <c r="KMV62" s="87"/>
      <c r="KMW62" s="87"/>
      <c r="KMX62" s="87"/>
      <c r="KMY62" s="87"/>
      <c r="KMZ62" s="87"/>
      <c r="KNA62" s="87"/>
      <c r="KNB62" s="87"/>
      <c r="KNC62" s="87"/>
      <c r="KND62" s="87"/>
      <c r="KNE62" s="87"/>
      <c r="KNF62" s="87"/>
      <c r="KNG62" s="87"/>
      <c r="KNH62" s="87"/>
      <c r="KNI62" s="87"/>
      <c r="KNJ62" s="87"/>
      <c r="KNK62" s="87"/>
      <c r="KNL62" s="87"/>
      <c r="KNM62" s="87"/>
      <c r="KNN62" s="87"/>
      <c r="KNO62" s="87"/>
      <c r="KNP62" s="87"/>
      <c r="KNQ62" s="87"/>
      <c r="KNR62" s="87"/>
      <c r="KNS62" s="87"/>
      <c r="KNT62" s="87"/>
      <c r="KNU62" s="87"/>
      <c r="KNV62" s="87"/>
      <c r="KNW62" s="87"/>
      <c r="KNX62" s="87"/>
      <c r="KNY62" s="87"/>
      <c r="KNZ62" s="87"/>
      <c r="KOA62" s="87"/>
      <c r="KOB62" s="87"/>
      <c r="KOC62" s="87"/>
      <c r="KOD62" s="87"/>
      <c r="KOE62" s="87"/>
      <c r="KOF62" s="87"/>
      <c r="KOG62" s="87"/>
      <c r="KOH62" s="87"/>
      <c r="KOI62" s="87"/>
      <c r="KOJ62" s="87"/>
      <c r="KOK62" s="87"/>
      <c r="KOL62" s="87"/>
      <c r="KOM62" s="87"/>
      <c r="KON62" s="87"/>
      <c r="KOO62" s="87"/>
      <c r="KOP62" s="87"/>
      <c r="KOQ62" s="87"/>
      <c r="KOR62" s="87"/>
      <c r="KOS62" s="87"/>
      <c r="KOT62" s="87"/>
      <c r="KOU62" s="87"/>
      <c r="KOV62" s="87"/>
      <c r="KOW62" s="87"/>
      <c r="KOX62" s="87"/>
      <c r="KOY62" s="87"/>
      <c r="KOZ62" s="87"/>
      <c r="KPA62" s="87"/>
      <c r="KPB62" s="87"/>
      <c r="KPC62" s="87"/>
      <c r="KPD62" s="87"/>
      <c r="KPE62" s="87"/>
      <c r="KPF62" s="87"/>
      <c r="KPG62" s="87"/>
      <c r="KPH62" s="87"/>
      <c r="KPI62" s="87"/>
      <c r="KPJ62" s="87"/>
      <c r="KPK62" s="87"/>
      <c r="KPL62" s="87"/>
      <c r="KPM62" s="87"/>
      <c r="KPN62" s="87"/>
      <c r="KPO62" s="87"/>
      <c r="KPP62" s="87"/>
      <c r="KPQ62" s="87"/>
      <c r="KPR62" s="87"/>
      <c r="KPS62" s="87"/>
      <c r="KPT62" s="87"/>
      <c r="KPU62" s="87"/>
      <c r="KPV62" s="87"/>
      <c r="KPW62" s="87"/>
      <c r="KPX62" s="87"/>
      <c r="KPY62" s="87"/>
      <c r="KPZ62" s="87"/>
      <c r="KQA62" s="87"/>
      <c r="KQB62" s="87"/>
      <c r="KQC62" s="87"/>
      <c r="KQD62" s="87"/>
      <c r="KQE62" s="87"/>
      <c r="KQF62" s="87"/>
      <c r="KQG62" s="87"/>
      <c r="KQH62" s="87"/>
      <c r="KQI62" s="87"/>
      <c r="KQJ62" s="87"/>
      <c r="KQK62" s="87"/>
      <c r="KQL62" s="87"/>
      <c r="KQM62" s="87"/>
      <c r="KQN62" s="87"/>
      <c r="KQO62" s="87"/>
      <c r="KQP62" s="87"/>
      <c r="KQQ62" s="87"/>
      <c r="KQR62" s="87"/>
      <c r="KQS62" s="87"/>
      <c r="KQT62" s="87"/>
      <c r="KQU62" s="87"/>
      <c r="KQV62" s="87"/>
      <c r="KQW62" s="87"/>
      <c r="KQX62" s="87"/>
      <c r="KQY62" s="87"/>
      <c r="KQZ62" s="87"/>
      <c r="KRA62" s="87"/>
      <c r="KRB62" s="87"/>
      <c r="KRC62" s="87"/>
      <c r="KRD62" s="87"/>
      <c r="KRE62" s="87"/>
      <c r="KRF62" s="87"/>
      <c r="KRG62" s="87"/>
      <c r="KRH62" s="87"/>
      <c r="KRI62" s="87"/>
      <c r="KRJ62" s="87"/>
      <c r="KRK62" s="87"/>
      <c r="KRL62" s="87"/>
      <c r="KRM62" s="87"/>
      <c r="KRN62" s="87"/>
      <c r="KRO62" s="87"/>
      <c r="KRP62" s="87"/>
      <c r="KRQ62" s="87"/>
      <c r="KRR62" s="87"/>
      <c r="KRS62" s="87"/>
      <c r="KRT62" s="87"/>
      <c r="KRU62" s="87"/>
      <c r="KRV62" s="87"/>
      <c r="KRW62" s="87"/>
      <c r="KRX62" s="87"/>
      <c r="KRY62" s="87"/>
      <c r="KRZ62" s="87"/>
      <c r="KSA62" s="87"/>
      <c r="KSB62" s="87"/>
      <c r="KSC62" s="87"/>
      <c r="KSD62" s="87"/>
      <c r="KSE62" s="87"/>
      <c r="KSF62" s="87"/>
      <c r="KSG62" s="87"/>
      <c r="KSH62" s="87"/>
      <c r="KSI62" s="87"/>
      <c r="KSJ62" s="87"/>
      <c r="KSK62" s="87"/>
      <c r="KSL62" s="87"/>
      <c r="KSM62" s="87"/>
      <c r="KSN62" s="87"/>
      <c r="KSO62" s="87"/>
      <c r="KSP62" s="87"/>
      <c r="KSQ62" s="87"/>
      <c r="KSR62" s="87"/>
      <c r="KSS62" s="87"/>
      <c r="KST62" s="87"/>
      <c r="KSU62" s="87"/>
      <c r="KSV62" s="87"/>
      <c r="KSW62" s="87"/>
      <c r="KSX62" s="87"/>
      <c r="KSY62" s="87"/>
      <c r="KSZ62" s="87"/>
      <c r="KTA62" s="87"/>
      <c r="KTB62" s="87"/>
      <c r="KTC62" s="87"/>
      <c r="KTD62" s="87"/>
      <c r="KTE62" s="87"/>
      <c r="KTF62" s="87"/>
      <c r="KTG62" s="87"/>
      <c r="KTH62" s="87"/>
      <c r="KTI62" s="87"/>
      <c r="KTJ62" s="87"/>
      <c r="KTK62" s="87"/>
      <c r="KTL62" s="87"/>
      <c r="KTM62" s="87"/>
      <c r="KTN62" s="87"/>
      <c r="KTO62" s="87"/>
      <c r="KTP62" s="87"/>
      <c r="KTQ62" s="87"/>
      <c r="KTR62" s="87"/>
      <c r="KTS62" s="87"/>
      <c r="KTT62" s="87"/>
      <c r="KTU62" s="87"/>
      <c r="KTV62" s="87"/>
      <c r="KTW62" s="87"/>
      <c r="KTX62" s="87"/>
      <c r="KTY62" s="87"/>
      <c r="KTZ62" s="87"/>
      <c r="KUA62" s="87"/>
      <c r="KUB62" s="87"/>
      <c r="KUC62" s="87"/>
      <c r="KUD62" s="87"/>
      <c r="KUE62" s="87"/>
      <c r="KUF62" s="87"/>
      <c r="KUG62" s="87"/>
      <c r="KUH62" s="87"/>
      <c r="KUI62" s="87"/>
      <c r="KUJ62" s="87"/>
      <c r="KUK62" s="87"/>
      <c r="KUL62" s="87"/>
      <c r="KUM62" s="87"/>
      <c r="KUN62" s="87"/>
      <c r="KUO62" s="87"/>
      <c r="KUP62" s="87"/>
      <c r="KUQ62" s="87"/>
      <c r="KUR62" s="87"/>
      <c r="KUS62" s="87"/>
      <c r="KUT62" s="87"/>
      <c r="KUU62" s="87"/>
      <c r="KUV62" s="87"/>
      <c r="KUW62" s="87"/>
      <c r="KUX62" s="87"/>
      <c r="KUY62" s="87"/>
      <c r="KUZ62" s="87"/>
      <c r="KVA62" s="87"/>
      <c r="KVB62" s="87"/>
      <c r="KVC62" s="87"/>
      <c r="KVD62" s="87"/>
      <c r="KVE62" s="87"/>
      <c r="KVF62" s="87"/>
      <c r="KVG62" s="87"/>
      <c r="KVH62" s="87"/>
      <c r="KVI62" s="87"/>
      <c r="KVJ62" s="87"/>
      <c r="KVK62" s="87"/>
      <c r="KVL62" s="87"/>
      <c r="KVM62" s="87"/>
      <c r="KVN62" s="87"/>
      <c r="KVO62" s="87"/>
      <c r="KVP62" s="87"/>
      <c r="KVQ62" s="87"/>
      <c r="KVR62" s="87"/>
      <c r="KVS62" s="87"/>
      <c r="KVT62" s="87"/>
      <c r="KVU62" s="87"/>
      <c r="KVV62" s="87"/>
      <c r="KVW62" s="87"/>
      <c r="KVX62" s="87"/>
      <c r="KVY62" s="87"/>
      <c r="KVZ62" s="87"/>
      <c r="KWA62" s="87"/>
      <c r="KWB62" s="87"/>
      <c r="KWC62" s="87"/>
      <c r="KWD62" s="87"/>
      <c r="KWE62" s="87"/>
      <c r="KWF62" s="87"/>
      <c r="KWG62" s="87"/>
      <c r="KWH62" s="87"/>
      <c r="KWI62" s="87"/>
      <c r="KWJ62" s="87"/>
      <c r="KWK62" s="87"/>
      <c r="KWL62" s="87"/>
      <c r="KWM62" s="87"/>
      <c r="KWN62" s="87"/>
      <c r="KWO62" s="87"/>
      <c r="KWP62" s="87"/>
      <c r="KWQ62" s="87"/>
      <c r="KWR62" s="87"/>
      <c r="KWS62" s="87"/>
      <c r="KWT62" s="87"/>
      <c r="KWU62" s="87"/>
      <c r="KWV62" s="87"/>
      <c r="KWW62" s="87"/>
      <c r="KWX62" s="87"/>
      <c r="KWY62" s="87"/>
      <c r="KWZ62" s="87"/>
      <c r="KXA62" s="87"/>
      <c r="KXB62" s="87"/>
      <c r="KXC62" s="87"/>
      <c r="KXD62" s="87"/>
      <c r="KXE62" s="87"/>
      <c r="KXF62" s="87"/>
      <c r="KXG62" s="87"/>
      <c r="KXH62" s="87"/>
      <c r="KXI62" s="87"/>
      <c r="KXJ62" s="87"/>
      <c r="KXK62" s="87"/>
      <c r="KXL62" s="87"/>
      <c r="KXM62" s="87"/>
      <c r="KXN62" s="87"/>
      <c r="KXO62" s="87"/>
      <c r="KXP62" s="87"/>
      <c r="KXQ62" s="87"/>
      <c r="KXR62" s="87"/>
      <c r="KXS62" s="87"/>
      <c r="KXT62" s="87"/>
      <c r="KXU62" s="87"/>
      <c r="KXV62" s="87"/>
      <c r="KXW62" s="87"/>
      <c r="KXX62" s="87"/>
      <c r="KXY62" s="87"/>
      <c r="KXZ62" s="87"/>
      <c r="KYA62" s="87"/>
      <c r="KYB62" s="87"/>
      <c r="KYC62" s="87"/>
      <c r="KYD62" s="87"/>
      <c r="KYE62" s="87"/>
      <c r="KYF62" s="87"/>
      <c r="KYG62" s="87"/>
      <c r="KYH62" s="87"/>
      <c r="KYI62" s="87"/>
      <c r="KYJ62" s="87"/>
      <c r="KYK62" s="87"/>
      <c r="KYL62" s="87"/>
      <c r="KYM62" s="87"/>
      <c r="KYN62" s="87"/>
      <c r="KYO62" s="87"/>
      <c r="KYP62" s="87"/>
      <c r="KYQ62" s="87"/>
      <c r="KYR62" s="87"/>
      <c r="KYS62" s="87"/>
      <c r="KYT62" s="87"/>
      <c r="KYU62" s="87"/>
      <c r="KYV62" s="87"/>
      <c r="KYW62" s="87"/>
      <c r="KYX62" s="87"/>
      <c r="KYY62" s="87"/>
      <c r="KYZ62" s="87"/>
      <c r="KZA62" s="87"/>
      <c r="KZB62" s="87"/>
      <c r="KZC62" s="87"/>
      <c r="KZD62" s="87"/>
      <c r="KZE62" s="87"/>
      <c r="KZF62" s="87"/>
      <c r="KZG62" s="87"/>
      <c r="KZH62" s="87"/>
      <c r="KZI62" s="87"/>
      <c r="KZJ62" s="87"/>
      <c r="KZK62" s="87"/>
      <c r="KZL62" s="87"/>
      <c r="KZM62" s="87"/>
      <c r="KZN62" s="87"/>
      <c r="KZO62" s="87"/>
      <c r="KZP62" s="87"/>
      <c r="KZQ62" s="87"/>
      <c r="KZR62" s="87"/>
      <c r="KZS62" s="87"/>
      <c r="KZT62" s="87"/>
      <c r="KZU62" s="87"/>
      <c r="KZV62" s="87"/>
      <c r="KZW62" s="87"/>
      <c r="KZX62" s="87"/>
      <c r="KZY62" s="87"/>
      <c r="KZZ62" s="87"/>
      <c r="LAA62" s="87"/>
      <c r="LAB62" s="87"/>
      <c r="LAC62" s="87"/>
      <c r="LAD62" s="87"/>
      <c r="LAE62" s="87"/>
      <c r="LAF62" s="87"/>
      <c r="LAG62" s="87"/>
      <c r="LAH62" s="87"/>
      <c r="LAI62" s="87"/>
      <c r="LAJ62" s="87"/>
      <c r="LAK62" s="87"/>
      <c r="LAL62" s="87"/>
      <c r="LAM62" s="87"/>
      <c r="LAN62" s="87"/>
      <c r="LAO62" s="87"/>
      <c r="LAP62" s="87"/>
      <c r="LAQ62" s="87"/>
      <c r="LAR62" s="87"/>
      <c r="LAS62" s="87"/>
      <c r="LAT62" s="87"/>
      <c r="LAU62" s="87"/>
      <c r="LAV62" s="87"/>
      <c r="LAW62" s="87"/>
      <c r="LAX62" s="87"/>
      <c r="LAY62" s="87"/>
      <c r="LAZ62" s="87"/>
      <c r="LBA62" s="87"/>
      <c r="LBB62" s="87"/>
      <c r="LBC62" s="87"/>
      <c r="LBD62" s="87"/>
      <c r="LBE62" s="87"/>
      <c r="LBF62" s="87"/>
      <c r="LBG62" s="87"/>
      <c r="LBH62" s="87"/>
      <c r="LBI62" s="87"/>
      <c r="LBJ62" s="87"/>
      <c r="LBK62" s="87"/>
      <c r="LBL62" s="87"/>
      <c r="LBM62" s="87"/>
      <c r="LBN62" s="87"/>
      <c r="LBO62" s="87"/>
      <c r="LBP62" s="87"/>
      <c r="LBQ62" s="87"/>
      <c r="LBR62" s="87"/>
      <c r="LBS62" s="87"/>
      <c r="LBT62" s="87"/>
      <c r="LBU62" s="87"/>
      <c r="LBV62" s="87"/>
      <c r="LBW62" s="87"/>
      <c r="LBX62" s="87"/>
      <c r="LBY62" s="87"/>
      <c r="LBZ62" s="87"/>
      <c r="LCA62" s="87"/>
      <c r="LCB62" s="87"/>
      <c r="LCC62" s="87"/>
      <c r="LCD62" s="87"/>
      <c r="LCE62" s="87"/>
      <c r="LCF62" s="87"/>
      <c r="LCG62" s="87"/>
      <c r="LCH62" s="87"/>
      <c r="LCI62" s="87"/>
      <c r="LCJ62" s="87"/>
      <c r="LCK62" s="87"/>
      <c r="LCL62" s="87"/>
      <c r="LCM62" s="87"/>
      <c r="LCN62" s="87"/>
      <c r="LCO62" s="87"/>
      <c r="LCP62" s="87"/>
      <c r="LCQ62" s="87"/>
      <c r="LCR62" s="87"/>
      <c r="LCS62" s="87"/>
      <c r="LCT62" s="87"/>
      <c r="LCU62" s="87"/>
      <c r="LCV62" s="87"/>
      <c r="LCW62" s="87"/>
      <c r="LCX62" s="87"/>
      <c r="LCY62" s="87"/>
      <c r="LCZ62" s="87"/>
      <c r="LDA62" s="87"/>
      <c r="LDB62" s="87"/>
      <c r="LDC62" s="87"/>
      <c r="LDD62" s="87"/>
      <c r="LDE62" s="87"/>
      <c r="LDF62" s="87"/>
      <c r="LDG62" s="87"/>
      <c r="LDH62" s="87"/>
      <c r="LDI62" s="87"/>
      <c r="LDJ62" s="87"/>
      <c r="LDK62" s="87"/>
      <c r="LDL62" s="87"/>
      <c r="LDM62" s="87"/>
      <c r="LDN62" s="87"/>
      <c r="LDO62" s="87"/>
      <c r="LDP62" s="87"/>
      <c r="LDQ62" s="87"/>
      <c r="LDR62" s="87"/>
      <c r="LDS62" s="87"/>
      <c r="LDT62" s="87"/>
      <c r="LDU62" s="87"/>
      <c r="LDV62" s="87"/>
      <c r="LDW62" s="87"/>
      <c r="LDX62" s="87"/>
      <c r="LDY62" s="87"/>
      <c r="LDZ62" s="87"/>
      <c r="LEA62" s="87"/>
      <c r="LEB62" s="87"/>
      <c r="LEC62" s="87"/>
      <c r="LED62" s="87"/>
      <c r="LEE62" s="87"/>
      <c r="LEF62" s="87"/>
      <c r="LEG62" s="87"/>
      <c r="LEH62" s="87"/>
      <c r="LEI62" s="87"/>
      <c r="LEJ62" s="87"/>
      <c r="LEK62" s="87"/>
      <c r="LEL62" s="87"/>
      <c r="LEM62" s="87"/>
      <c r="LEN62" s="87"/>
      <c r="LEO62" s="87"/>
      <c r="LEP62" s="87"/>
      <c r="LEQ62" s="87"/>
      <c r="LER62" s="87"/>
      <c r="LES62" s="87"/>
      <c r="LET62" s="87"/>
      <c r="LEU62" s="87"/>
      <c r="LEV62" s="87"/>
      <c r="LEW62" s="87"/>
      <c r="LEX62" s="87"/>
      <c r="LEY62" s="87"/>
      <c r="LEZ62" s="87"/>
      <c r="LFA62" s="87"/>
      <c r="LFB62" s="87"/>
      <c r="LFC62" s="87"/>
      <c r="LFD62" s="87"/>
      <c r="LFE62" s="87"/>
      <c r="LFF62" s="87"/>
      <c r="LFG62" s="87"/>
      <c r="LFH62" s="87"/>
      <c r="LFI62" s="87"/>
      <c r="LFJ62" s="87"/>
      <c r="LFK62" s="87"/>
      <c r="LFL62" s="87"/>
      <c r="LFM62" s="87"/>
      <c r="LFN62" s="87"/>
      <c r="LFO62" s="87"/>
      <c r="LFP62" s="87"/>
      <c r="LFQ62" s="87"/>
      <c r="LFR62" s="87"/>
      <c r="LFS62" s="87"/>
      <c r="LFT62" s="87"/>
      <c r="LFU62" s="87"/>
      <c r="LFV62" s="87"/>
      <c r="LFW62" s="87"/>
      <c r="LFX62" s="87"/>
      <c r="LFY62" s="87"/>
      <c r="LFZ62" s="87"/>
      <c r="LGA62" s="87"/>
      <c r="LGB62" s="87"/>
      <c r="LGC62" s="87"/>
      <c r="LGD62" s="87"/>
      <c r="LGE62" s="87"/>
      <c r="LGF62" s="87"/>
      <c r="LGG62" s="87"/>
      <c r="LGH62" s="87"/>
      <c r="LGI62" s="87"/>
      <c r="LGJ62" s="87"/>
      <c r="LGK62" s="87"/>
      <c r="LGL62" s="87"/>
      <c r="LGM62" s="87"/>
      <c r="LGN62" s="87"/>
      <c r="LGO62" s="87"/>
      <c r="LGP62" s="87"/>
      <c r="LGQ62" s="87"/>
      <c r="LGR62" s="87"/>
      <c r="LGS62" s="87"/>
      <c r="LGT62" s="87"/>
      <c r="LGU62" s="87"/>
      <c r="LGV62" s="87"/>
      <c r="LGW62" s="87"/>
      <c r="LGX62" s="87"/>
      <c r="LGY62" s="87"/>
      <c r="LGZ62" s="87"/>
      <c r="LHA62" s="87"/>
      <c r="LHB62" s="87"/>
      <c r="LHC62" s="87"/>
      <c r="LHD62" s="87"/>
      <c r="LHE62" s="87"/>
      <c r="LHF62" s="87"/>
      <c r="LHG62" s="87"/>
      <c r="LHH62" s="87"/>
      <c r="LHI62" s="87"/>
      <c r="LHJ62" s="87"/>
      <c r="LHK62" s="87"/>
      <c r="LHL62" s="87"/>
      <c r="LHM62" s="87"/>
      <c r="LHN62" s="87"/>
      <c r="LHO62" s="87"/>
      <c r="LHP62" s="87"/>
      <c r="LHQ62" s="87"/>
      <c r="LHR62" s="87"/>
      <c r="LHS62" s="87"/>
      <c r="LHT62" s="87"/>
      <c r="LHU62" s="87"/>
      <c r="LHV62" s="87"/>
      <c r="LHW62" s="87"/>
      <c r="LHX62" s="87"/>
      <c r="LHY62" s="87"/>
      <c r="LHZ62" s="87"/>
      <c r="LIA62" s="87"/>
      <c r="LIB62" s="87"/>
      <c r="LIC62" s="87"/>
      <c r="LID62" s="87"/>
      <c r="LIE62" s="87"/>
      <c r="LIF62" s="87"/>
      <c r="LIG62" s="87"/>
      <c r="LIH62" s="87"/>
      <c r="LII62" s="87"/>
      <c r="LIJ62" s="87"/>
      <c r="LIK62" s="87"/>
      <c r="LIL62" s="87"/>
      <c r="LIM62" s="87"/>
      <c r="LIN62" s="87"/>
      <c r="LIO62" s="87"/>
      <c r="LIP62" s="87"/>
      <c r="LIQ62" s="87"/>
      <c r="LIR62" s="87"/>
      <c r="LIS62" s="87"/>
      <c r="LIT62" s="87"/>
      <c r="LIU62" s="87"/>
      <c r="LIV62" s="87"/>
      <c r="LIW62" s="87"/>
      <c r="LIX62" s="87"/>
      <c r="LIY62" s="87"/>
      <c r="LIZ62" s="87"/>
      <c r="LJA62" s="87"/>
      <c r="LJB62" s="87"/>
      <c r="LJC62" s="87"/>
      <c r="LJD62" s="87"/>
      <c r="LJE62" s="87"/>
      <c r="LJF62" s="87"/>
      <c r="LJG62" s="87"/>
      <c r="LJH62" s="87"/>
      <c r="LJI62" s="87"/>
      <c r="LJJ62" s="87"/>
      <c r="LJK62" s="87"/>
      <c r="LJL62" s="87"/>
      <c r="LJM62" s="87"/>
      <c r="LJN62" s="87"/>
      <c r="LJO62" s="87"/>
      <c r="LJP62" s="87"/>
      <c r="LJQ62" s="87"/>
      <c r="LJR62" s="87"/>
      <c r="LJS62" s="87"/>
      <c r="LJT62" s="87"/>
      <c r="LJU62" s="87"/>
      <c r="LJV62" s="87"/>
      <c r="LJW62" s="87"/>
      <c r="LJX62" s="87"/>
      <c r="LJY62" s="87"/>
      <c r="LJZ62" s="87"/>
      <c r="LKA62" s="87"/>
      <c r="LKB62" s="87"/>
      <c r="LKC62" s="87"/>
      <c r="LKD62" s="87"/>
      <c r="LKE62" s="87"/>
      <c r="LKF62" s="87"/>
      <c r="LKG62" s="87"/>
      <c r="LKH62" s="87"/>
      <c r="LKI62" s="87"/>
      <c r="LKJ62" s="87"/>
      <c r="LKK62" s="87"/>
      <c r="LKL62" s="87"/>
      <c r="LKM62" s="87"/>
      <c r="LKN62" s="87"/>
      <c r="LKO62" s="87"/>
      <c r="LKP62" s="87"/>
      <c r="LKQ62" s="87"/>
      <c r="LKR62" s="87"/>
      <c r="LKS62" s="87"/>
      <c r="LKT62" s="87"/>
      <c r="LKU62" s="87"/>
      <c r="LKV62" s="87"/>
      <c r="LKW62" s="87"/>
      <c r="LKX62" s="87"/>
      <c r="LKY62" s="87"/>
      <c r="LKZ62" s="87"/>
      <c r="LLA62" s="87"/>
      <c r="LLB62" s="87"/>
      <c r="LLC62" s="87"/>
      <c r="LLD62" s="87"/>
      <c r="LLE62" s="87"/>
      <c r="LLF62" s="87"/>
      <c r="LLG62" s="87"/>
      <c r="LLH62" s="87"/>
      <c r="LLI62" s="87"/>
      <c r="LLJ62" s="87"/>
      <c r="LLK62" s="87"/>
      <c r="LLL62" s="87"/>
      <c r="LLM62" s="87"/>
      <c r="LLN62" s="87"/>
      <c r="LLO62" s="87"/>
      <c r="LLP62" s="87"/>
      <c r="LLQ62" s="87"/>
      <c r="LLR62" s="87"/>
      <c r="LLS62" s="87"/>
      <c r="LLT62" s="87"/>
      <c r="LLU62" s="87"/>
      <c r="LLV62" s="87"/>
      <c r="LLW62" s="87"/>
      <c r="LLX62" s="87"/>
      <c r="LLY62" s="87"/>
      <c r="LLZ62" s="87"/>
      <c r="LMA62" s="87"/>
      <c r="LMB62" s="87"/>
      <c r="LMC62" s="87"/>
      <c r="LMD62" s="87"/>
      <c r="LME62" s="87"/>
      <c r="LMF62" s="87"/>
      <c r="LMG62" s="87"/>
      <c r="LMH62" s="87"/>
      <c r="LMI62" s="87"/>
      <c r="LMJ62" s="87"/>
      <c r="LMK62" s="87"/>
      <c r="LML62" s="87"/>
      <c r="LMM62" s="87"/>
      <c r="LMN62" s="87"/>
      <c r="LMO62" s="87"/>
      <c r="LMP62" s="87"/>
      <c r="LMQ62" s="87"/>
      <c r="LMR62" s="87"/>
      <c r="LMS62" s="87"/>
      <c r="LMT62" s="87"/>
      <c r="LMU62" s="87"/>
      <c r="LMV62" s="87"/>
      <c r="LMW62" s="87"/>
      <c r="LMX62" s="87"/>
      <c r="LMY62" s="87"/>
      <c r="LMZ62" s="87"/>
      <c r="LNA62" s="87"/>
      <c r="LNB62" s="87"/>
      <c r="LNC62" s="87"/>
      <c r="LND62" s="87"/>
      <c r="LNE62" s="87"/>
      <c r="LNF62" s="87"/>
      <c r="LNG62" s="87"/>
      <c r="LNH62" s="87"/>
      <c r="LNI62" s="87"/>
      <c r="LNJ62" s="87"/>
      <c r="LNK62" s="87"/>
      <c r="LNL62" s="87"/>
      <c r="LNM62" s="87"/>
      <c r="LNN62" s="87"/>
      <c r="LNO62" s="87"/>
      <c r="LNP62" s="87"/>
      <c r="LNQ62" s="87"/>
      <c r="LNR62" s="87"/>
      <c r="LNS62" s="87"/>
      <c r="LNT62" s="87"/>
      <c r="LNU62" s="87"/>
      <c r="LNV62" s="87"/>
      <c r="LNW62" s="87"/>
      <c r="LNX62" s="87"/>
      <c r="LNY62" s="87"/>
      <c r="LNZ62" s="87"/>
      <c r="LOA62" s="87"/>
      <c r="LOB62" s="87"/>
      <c r="LOC62" s="87"/>
      <c r="LOD62" s="87"/>
      <c r="LOE62" s="87"/>
      <c r="LOF62" s="87"/>
      <c r="LOG62" s="87"/>
      <c r="LOH62" s="87"/>
      <c r="LOI62" s="87"/>
      <c r="LOJ62" s="87"/>
      <c r="LOK62" s="87"/>
      <c r="LOL62" s="87"/>
      <c r="LOM62" s="87"/>
      <c r="LON62" s="87"/>
      <c r="LOO62" s="87"/>
      <c r="LOP62" s="87"/>
      <c r="LOQ62" s="87"/>
      <c r="LOR62" s="87"/>
      <c r="LOS62" s="87"/>
      <c r="LOT62" s="87"/>
      <c r="LOU62" s="87"/>
      <c r="LOV62" s="87"/>
      <c r="LOW62" s="87"/>
      <c r="LOX62" s="87"/>
      <c r="LOY62" s="87"/>
      <c r="LOZ62" s="87"/>
      <c r="LPA62" s="87"/>
      <c r="LPB62" s="87"/>
      <c r="LPC62" s="87"/>
      <c r="LPD62" s="87"/>
      <c r="LPE62" s="87"/>
      <c r="LPF62" s="87"/>
      <c r="LPG62" s="87"/>
      <c r="LPH62" s="87"/>
      <c r="LPI62" s="87"/>
      <c r="LPJ62" s="87"/>
      <c r="LPK62" s="87"/>
      <c r="LPL62" s="87"/>
      <c r="LPM62" s="87"/>
      <c r="LPN62" s="87"/>
      <c r="LPO62" s="87"/>
      <c r="LPP62" s="87"/>
      <c r="LPQ62" s="87"/>
      <c r="LPR62" s="87"/>
      <c r="LPS62" s="87"/>
      <c r="LPT62" s="87"/>
      <c r="LPU62" s="87"/>
      <c r="LPV62" s="87"/>
      <c r="LPW62" s="87"/>
      <c r="LPX62" s="87"/>
      <c r="LPY62" s="87"/>
      <c r="LPZ62" s="87"/>
      <c r="LQA62" s="87"/>
      <c r="LQB62" s="87"/>
      <c r="LQC62" s="87"/>
      <c r="LQD62" s="87"/>
      <c r="LQE62" s="87"/>
      <c r="LQF62" s="87"/>
      <c r="LQG62" s="87"/>
      <c r="LQH62" s="87"/>
      <c r="LQI62" s="87"/>
      <c r="LQJ62" s="87"/>
      <c r="LQK62" s="87"/>
      <c r="LQL62" s="87"/>
      <c r="LQM62" s="87"/>
      <c r="LQN62" s="87"/>
      <c r="LQO62" s="87"/>
      <c r="LQP62" s="87"/>
      <c r="LQQ62" s="87"/>
      <c r="LQR62" s="87"/>
      <c r="LQS62" s="87"/>
      <c r="LQT62" s="87"/>
      <c r="LQU62" s="87"/>
      <c r="LQV62" s="87"/>
      <c r="LQW62" s="87"/>
      <c r="LQX62" s="87"/>
      <c r="LQY62" s="87"/>
      <c r="LQZ62" s="87"/>
      <c r="LRA62" s="87"/>
      <c r="LRB62" s="87"/>
      <c r="LRC62" s="87"/>
      <c r="LRD62" s="87"/>
      <c r="LRE62" s="87"/>
      <c r="LRF62" s="87"/>
      <c r="LRG62" s="87"/>
      <c r="LRH62" s="87"/>
      <c r="LRI62" s="87"/>
      <c r="LRJ62" s="87"/>
      <c r="LRK62" s="87"/>
      <c r="LRL62" s="87"/>
      <c r="LRM62" s="87"/>
      <c r="LRN62" s="87"/>
      <c r="LRO62" s="87"/>
      <c r="LRP62" s="87"/>
      <c r="LRQ62" s="87"/>
      <c r="LRR62" s="87"/>
      <c r="LRS62" s="87"/>
      <c r="LRT62" s="87"/>
      <c r="LRU62" s="87"/>
      <c r="LRV62" s="87"/>
      <c r="LRW62" s="87"/>
      <c r="LRX62" s="87"/>
      <c r="LRY62" s="87"/>
      <c r="LRZ62" s="87"/>
      <c r="LSA62" s="87"/>
      <c r="LSB62" s="87"/>
      <c r="LSC62" s="87"/>
      <c r="LSD62" s="87"/>
      <c r="LSE62" s="87"/>
      <c r="LSF62" s="87"/>
      <c r="LSG62" s="87"/>
      <c r="LSH62" s="87"/>
      <c r="LSI62" s="87"/>
      <c r="LSJ62" s="87"/>
      <c r="LSK62" s="87"/>
      <c r="LSL62" s="87"/>
      <c r="LSM62" s="87"/>
      <c r="LSN62" s="87"/>
      <c r="LSO62" s="87"/>
      <c r="LSP62" s="87"/>
      <c r="LSQ62" s="87"/>
      <c r="LSR62" s="87"/>
      <c r="LSS62" s="87"/>
      <c r="LST62" s="87"/>
      <c r="LSU62" s="87"/>
      <c r="LSV62" s="87"/>
      <c r="LSW62" s="87"/>
      <c r="LSX62" s="87"/>
      <c r="LSY62" s="87"/>
      <c r="LSZ62" s="87"/>
      <c r="LTA62" s="87"/>
      <c r="LTB62" s="87"/>
      <c r="LTC62" s="87"/>
      <c r="LTD62" s="87"/>
      <c r="LTE62" s="87"/>
      <c r="LTF62" s="87"/>
      <c r="LTG62" s="87"/>
      <c r="LTH62" s="87"/>
      <c r="LTI62" s="87"/>
      <c r="LTJ62" s="87"/>
      <c r="LTK62" s="87"/>
      <c r="LTL62" s="87"/>
      <c r="LTM62" s="87"/>
      <c r="LTN62" s="87"/>
      <c r="LTO62" s="87"/>
      <c r="LTP62" s="87"/>
      <c r="LTQ62" s="87"/>
      <c r="LTR62" s="87"/>
      <c r="LTS62" s="87"/>
      <c r="LTT62" s="87"/>
      <c r="LTU62" s="87"/>
      <c r="LTV62" s="87"/>
      <c r="LTW62" s="87"/>
      <c r="LTX62" s="87"/>
      <c r="LTY62" s="87"/>
      <c r="LTZ62" s="87"/>
      <c r="LUA62" s="87"/>
      <c r="LUB62" s="87"/>
      <c r="LUC62" s="87"/>
      <c r="LUD62" s="87"/>
      <c r="LUE62" s="87"/>
      <c r="LUF62" s="87"/>
      <c r="LUG62" s="87"/>
      <c r="LUH62" s="87"/>
      <c r="LUI62" s="87"/>
      <c r="LUJ62" s="87"/>
      <c r="LUK62" s="87"/>
      <c r="LUL62" s="87"/>
      <c r="LUM62" s="87"/>
      <c r="LUN62" s="87"/>
      <c r="LUO62" s="87"/>
      <c r="LUP62" s="87"/>
      <c r="LUQ62" s="87"/>
      <c r="LUR62" s="87"/>
      <c r="LUS62" s="87"/>
      <c r="LUT62" s="87"/>
      <c r="LUU62" s="87"/>
      <c r="LUV62" s="87"/>
      <c r="LUW62" s="87"/>
      <c r="LUX62" s="87"/>
      <c r="LUY62" s="87"/>
      <c r="LUZ62" s="87"/>
      <c r="LVA62" s="87"/>
      <c r="LVB62" s="87"/>
      <c r="LVC62" s="87"/>
      <c r="LVD62" s="87"/>
      <c r="LVE62" s="87"/>
      <c r="LVF62" s="87"/>
      <c r="LVG62" s="87"/>
      <c r="LVH62" s="87"/>
      <c r="LVI62" s="87"/>
      <c r="LVJ62" s="87"/>
      <c r="LVK62" s="87"/>
      <c r="LVL62" s="87"/>
      <c r="LVM62" s="87"/>
      <c r="LVN62" s="87"/>
      <c r="LVO62" s="87"/>
      <c r="LVP62" s="87"/>
      <c r="LVQ62" s="87"/>
      <c r="LVR62" s="87"/>
      <c r="LVS62" s="87"/>
      <c r="LVT62" s="87"/>
      <c r="LVU62" s="87"/>
      <c r="LVV62" s="87"/>
      <c r="LVW62" s="87"/>
      <c r="LVX62" s="87"/>
      <c r="LVY62" s="87"/>
      <c r="LVZ62" s="87"/>
      <c r="LWA62" s="87"/>
      <c r="LWB62" s="87"/>
      <c r="LWC62" s="87"/>
      <c r="LWD62" s="87"/>
      <c r="LWE62" s="87"/>
      <c r="LWF62" s="87"/>
      <c r="LWG62" s="87"/>
      <c r="LWH62" s="87"/>
      <c r="LWI62" s="87"/>
      <c r="LWJ62" s="87"/>
      <c r="LWK62" s="87"/>
      <c r="LWL62" s="87"/>
      <c r="LWM62" s="87"/>
      <c r="LWN62" s="87"/>
      <c r="LWO62" s="87"/>
      <c r="LWP62" s="87"/>
      <c r="LWQ62" s="87"/>
      <c r="LWR62" s="87"/>
      <c r="LWS62" s="87"/>
      <c r="LWT62" s="87"/>
      <c r="LWU62" s="87"/>
      <c r="LWV62" s="87"/>
      <c r="LWW62" s="87"/>
      <c r="LWX62" s="87"/>
      <c r="LWY62" s="87"/>
      <c r="LWZ62" s="87"/>
      <c r="LXA62" s="87"/>
      <c r="LXB62" s="87"/>
      <c r="LXC62" s="87"/>
      <c r="LXD62" s="87"/>
      <c r="LXE62" s="87"/>
      <c r="LXF62" s="87"/>
      <c r="LXG62" s="87"/>
      <c r="LXH62" s="87"/>
      <c r="LXI62" s="87"/>
      <c r="LXJ62" s="87"/>
      <c r="LXK62" s="87"/>
      <c r="LXL62" s="87"/>
      <c r="LXM62" s="87"/>
      <c r="LXN62" s="87"/>
      <c r="LXO62" s="87"/>
      <c r="LXP62" s="87"/>
      <c r="LXQ62" s="87"/>
      <c r="LXR62" s="87"/>
      <c r="LXS62" s="87"/>
      <c r="LXT62" s="87"/>
      <c r="LXU62" s="87"/>
      <c r="LXV62" s="87"/>
      <c r="LXW62" s="87"/>
      <c r="LXX62" s="87"/>
      <c r="LXY62" s="87"/>
      <c r="LXZ62" s="87"/>
      <c r="LYA62" s="87"/>
      <c r="LYB62" s="87"/>
      <c r="LYC62" s="87"/>
      <c r="LYD62" s="87"/>
      <c r="LYE62" s="87"/>
      <c r="LYF62" s="87"/>
      <c r="LYG62" s="87"/>
      <c r="LYH62" s="87"/>
      <c r="LYI62" s="87"/>
      <c r="LYJ62" s="87"/>
      <c r="LYK62" s="87"/>
      <c r="LYL62" s="87"/>
      <c r="LYM62" s="87"/>
      <c r="LYN62" s="87"/>
      <c r="LYO62" s="87"/>
      <c r="LYP62" s="87"/>
      <c r="LYQ62" s="87"/>
      <c r="LYR62" s="87"/>
      <c r="LYS62" s="87"/>
      <c r="LYT62" s="87"/>
      <c r="LYU62" s="87"/>
      <c r="LYV62" s="87"/>
      <c r="LYW62" s="87"/>
      <c r="LYX62" s="87"/>
      <c r="LYY62" s="87"/>
      <c r="LYZ62" s="87"/>
      <c r="LZA62" s="87"/>
      <c r="LZB62" s="87"/>
      <c r="LZC62" s="87"/>
      <c r="LZD62" s="87"/>
      <c r="LZE62" s="87"/>
      <c r="LZF62" s="87"/>
      <c r="LZG62" s="87"/>
      <c r="LZH62" s="87"/>
      <c r="LZI62" s="87"/>
      <c r="LZJ62" s="87"/>
      <c r="LZK62" s="87"/>
      <c r="LZL62" s="87"/>
      <c r="LZM62" s="87"/>
      <c r="LZN62" s="87"/>
      <c r="LZO62" s="87"/>
      <c r="LZP62" s="87"/>
      <c r="LZQ62" s="87"/>
      <c r="LZR62" s="87"/>
      <c r="LZS62" s="87"/>
      <c r="LZT62" s="87"/>
      <c r="LZU62" s="87"/>
      <c r="LZV62" s="87"/>
      <c r="LZW62" s="87"/>
      <c r="LZX62" s="87"/>
      <c r="LZY62" s="87"/>
      <c r="LZZ62" s="87"/>
      <c r="MAA62" s="87"/>
      <c r="MAB62" s="87"/>
      <c r="MAC62" s="87"/>
      <c r="MAD62" s="87"/>
      <c r="MAE62" s="87"/>
      <c r="MAF62" s="87"/>
      <c r="MAG62" s="87"/>
      <c r="MAH62" s="87"/>
      <c r="MAI62" s="87"/>
      <c r="MAJ62" s="87"/>
      <c r="MAK62" s="87"/>
      <c r="MAL62" s="87"/>
      <c r="MAM62" s="87"/>
      <c r="MAN62" s="87"/>
      <c r="MAO62" s="87"/>
      <c r="MAP62" s="87"/>
      <c r="MAQ62" s="87"/>
      <c r="MAR62" s="87"/>
      <c r="MAS62" s="87"/>
      <c r="MAT62" s="87"/>
      <c r="MAU62" s="87"/>
      <c r="MAV62" s="87"/>
      <c r="MAW62" s="87"/>
      <c r="MAX62" s="87"/>
      <c r="MAY62" s="87"/>
      <c r="MAZ62" s="87"/>
      <c r="MBA62" s="87"/>
      <c r="MBB62" s="87"/>
      <c r="MBC62" s="87"/>
      <c r="MBD62" s="87"/>
      <c r="MBE62" s="87"/>
      <c r="MBF62" s="87"/>
      <c r="MBG62" s="87"/>
      <c r="MBH62" s="87"/>
      <c r="MBI62" s="87"/>
      <c r="MBJ62" s="87"/>
      <c r="MBK62" s="87"/>
      <c r="MBL62" s="87"/>
      <c r="MBM62" s="87"/>
      <c r="MBN62" s="87"/>
      <c r="MBO62" s="87"/>
      <c r="MBP62" s="87"/>
      <c r="MBQ62" s="87"/>
      <c r="MBR62" s="87"/>
      <c r="MBS62" s="87"/>
      <c r="MBT62" s="87"/>
      <c r="MBU62" s="87"/>
      <c r="MBV62" s="87"/>
      <c r="MBW62" s="87"/>
      <c r="MBX62" s="87"/>
      <c r="MBY62" s="87"/>
      <c r="MBZ62" s="87"/>
      <c r="MCA62" s="87"/>
      <c r="MCB62" s="87"/>
      <c r="MCC62" s="87"/>
      <c r="MCD62" s="87"/>
      <c r="MCE62" s="87"/>
      <c r="MCF62" s="87"/>
      <c r="MCG62" s="87"/>
      <c r="MCH62" s="87"/>
      <c r="MCI62" s="87"/>
      <c r="MCJ62" s="87"/>
      <c r="MCK62" s="87"/>
      <c r="MCL62" s="87"/>
      <c r="MCM62" s="87"/>
      <c r="MCN62" s="87"/>
      <c r="MCO62" s="87"/>
      <c r="MCP62" s="87"/>
      <c r="MCQ62" s="87"/>
      <c r="MCR62" s="87"/>
      <c r="MCS62" s="87"/>
      <c r="MCT62" s="87"/>
      <c r="MCU62" s="87"/>
      <c r="MCV62" s="87"/>
      <c r="MCW62" s="87"/>
      <c r="MCX62" s="87"/>
      <c r="MCY62" s="87"/>
      <c r="MCZ62" s="87"/>
      <c r="MDA62" s="87"/>
      <c r="MDB62" s="87"/>
      <c r="MDC62" s="87"/>
      <c r="MDD62" s="87"/>
      <c r="MDE62" s="87"/>
      <c r="MDF62" s="87"/>
      <c r="MDG62" s="87"/>
      <c r="MDH62" s="87"/>
      <c r="MDI62" s="87"/>
      <c r="MDJ62" s="87"/>
      <c r="MDK62" s="87"/>
      <c r="MDL62" s="87"/>
      <c r="MDM62" s="87"/>
      <c r="MDN62" s="87"/>
      <c r="MDO62" s="87"/>
      <c r="MDP62" s="87"/>
      <c r="MDQ62" s="87"/>
      <c r="MDR62" s="87"/>
      <c r="MDS62" s="87"/>
      <c r="MDT62" s="87"/>
      <c r="MDU62" s="87"/>
      <c r="MDV62" s="87"/>
      <c r="MDW62" s="87"/>
      <c r="MDX62" s="87"/>
      <c r="MDY62" s="87"/>
      <c r="MDZ62" s="87"/>
      <c r="MEA62" s="87"/>
      <c r="MEB62" s="87"/>
      <c r="MEC62" s="87"/>
      <c r="MED62" s="87"/>
      <c r="MEE62" s="87"/>
      <c r="MEF62" s="87"/>
      <c r="MEG62" s="87"/>
      <c r="MEH62" s="87"/>
      <c r="MEI62" s="87"/>
      <c r="MEJ62" s="87"/>
      <c r="MEK62" s="87"/>
      <c r="MEL62" s="87"/>
      <c r="MEM62" s="87"/>
      <c r="MEN62" s="87"/>
      <c r="MEO62" s="87"/>
      <c r="MEP62" s="87"/>
      <c r="MEQ62" s="87"/>
      <c r="MER62" s="87"/>
      <c r="MES62" s="87"/>
      <c r="MET62" s="87"/>
      <c r="MEU62" s="87"/>
      <c r="MEV62" s="87"/>
      <c r="MEW62" s="87"/>
      <c r="MEX62" s="87"/>
      <c r="MEY62" s="87"/>
      <c r="MEZ62" s="87"/>
      <c r="MFA62" s="87"/>
      <c r="MFB62" s="87"/>
      <c r="MFC62" s="87"/>
      <c r="MFD62" s="87"/>
      <c r="MFE62" s="87"/>
      <c r="MFF62" s="87"/>
      <c r="MFG62" s="87"/>
      <c r="MFH62" s="87"/>
      <c r="MFI62" s="87"/>
      <c r="MFJ62" s="87"/>
      <c r="MFK62" s="87"/>
      <c r="MFL62" s="87"/>
      <c r="MFM62" s="87"/>
      <c r="MFN62" s="87"/>
      <c r="MFO62" s="87"/>
      <c r="MFP62" s="87"/>
      <c r="MFQ62" s="87"/>
      <c r="MFR62" s="87"/>
      <c r="MFS62" s="87"/>
      <c r="MFT62" s="87"/>
      <c r="MFU62" s="87"/>
      <c r="MFV62" s="87"/>
      <c r="MFW62" s="87"/>
      <c r="MFX62" s="87"/>
      <c r="MFY62" s="87"/>
      <c r="MFZ62" s="87"/>
      <c r="MGA62" s="87"/>
      <c r="MGB62" s="87"/>
      <c r="MGC62" s="87"/>
      <c r="MGD62" s="87"/>
      <c r="MGE62" s="87"/>
      <c r="MGF62" s="87"/>
      <c r="MGG62" s="87"/>
      <c r="MGH62" s="87"/>
      <c r="MGI62" s="87"/>
      <c r="MGJ62" s="87"/>
      <c r="MGK62" s="87"/>
      <c r="MGL62" s="87"/>
      <c r="MGM62" s="87"/>
      <c r="MGN62" s="87"/>
      <c r="MGO62" s="87"/>
      <c r="MGP62" s="87"/>
      <c r="MGQ62" s="87"/>
      <c r="MGR62" s="87"/>
      <c r="MGS62" s="87"/>
      <c r="MGT62" s="87"/>
      <c r="MGU62" s="87"/>
      <c r="MGV62" s="87"/>
      <c r="MGW62" s="87"/>
      <c r="MGX62" s="87"/>
      <c r="MGY62" s="87"/>
      <c r="MGZ62" s="87"/>
      <c r="MHA62" s="87"/>
      <c r="MHB62" s="87"/>
      <c r="MHC62" s="87"/>
      <c r="MHD62" s="87"/>
      <c r="MHE62" s="87"/>
      <c r="MHF62" s="87"/>
      <c r="MHG62" s="87"/>
      <c r="MHH62" s="87"/>
      <c r="MHI62" s="87"/>
      <c r="MHJ62" s="87"/>
      <c r="MHK62" s="87"/>
      <c r="MHL62" s="87"/>
      <c r="MHM62" s="87"/>
      <c r="MHN62" s="87"/>
      <c r="MHO62" s="87"/>
      <c r="MHP62" s="87"/>
      <c r="MHQ62" s="87"/>
      <c r="MHR62" s="87"/>
      <c r="MHS62" s="87"/>
      <c r="MHT62" s="87"/>
      <c r="MHU62" s="87"/>
      <c r="MHV62" s="87"/>
      <c r="MHW62" s="87"/>
      <c r="MHX62" s="87"/>
      <c r="MHY62" s="87"/>
      <c r="MHZ62" s="87"/>
      <c r="MIA62" s="87"/>
      <c r="MIB62" s="87"/>
      <c r="MIC62" s="87"/>
      <c r="MID62" s="87"/>
      <c r="MIE62" s="87"/>
      <c r="MIF62" s="87"/>
      <c r="MIG62" s="87"/>
      <c r="MIH62" s="87"/>
      <c r="MII62" s="87"/>
      <c r="MIJ62" s="87"/>
      <c r="MIK62" s="87"/>
      <c r="MIL62" s="87"/>
      <c r="MIM62" s="87"/>
      <c r="MIN62" s="87"/>
      <c r="MIO62" s="87"/>
      <c r="MIP62" s="87"/>
      <c r="MIQ62" s="87"/>
      <c r="MIR62" s="87"/>
      <c r="MIS62" s="87"/>
      <c r="MIT62" s="87"/>
      <c r="MIU62" s="87"/>
      <c r="MIV62" s="87"/>
      <c r="MIW62" s="87"/>
      <c r="MIX62" s="87"/>
      <c r="MIY62" s="87"/>
      <c r="MIZ62" s="87"/>
      <c r="MJA62" s="87"/>
      <c r="MJB62" s="87"/>
      <c r="MJC62" s="87"/>
      <c r="MJD62" s="87"/>
      <c r="MJE62" s="87"/>
      <c r="MJF62" s="87"/>
      <c r="MJG62" s="87"/>
      <c r="MJH62" s="87"/>
      <c r="MJI62" s="87"/>
      <c r="MJJ62" s="87"/>
      <c r="MJK62" s="87"/>
      <c r="MJL62" s="87"/>
      <c r="MJM62" s="87"/>
      <c r="MJN62" s="87"/>
      <c r="MJO62" s="87"/>
      <c r="MJP62" s="87"/>
      <c r="MJQ62" s="87"/>
      <c r="MJR62" s="87"/>
      <c r="MJS62" s="87"/>
      <c r="MJT62" s="87"/>
      <c r="MJU62" s="87"/>
      <c r="MJV62" s="87"/>
      <c r="MJW62" s="87"/>
      <c r="MJX62" s="87"/>
      <c r="MJY62" s="87"/>
      <c r="MJZ62" s="87"/>
      <c r="MKA62" s="87"/>
      <c r="MKB62" s="87"/>
      <c r="MKC62" s="87"/>
      <c r="MKD62" s="87"/>
      <c r="MKE62" s="87"/>
      <c r="MKF62" s="87"/>
      <c r="MKG62" s="87"/>
      <c r="MKH62" s="87"/>
      <c r="MKI62" s="87"/>
      <c r="MKJ62" s="87"/>
      <c r="MKK62" s="87"/>
      <c r="MKL62" s="87"/>
      <c r="MKM62" s="87"/>
      <c r="MKN62" s="87"/>
      <c r="MKO62" s="87"/>
      <c r="MKP62" s="87"/>
      <c r="MKQ62" s="87"/>
      <c r="MKR62" s="87"/>
      <c r="MKS62" s="87"/>
      <c r="MKT62" s="87"/>
      <c r="MKU62" s="87"/>
      <c r="MKV62" s="87"/>
      <c r="MKW62" s="87"/>
      <c r="MKX62" s="87"/>
      <c r="MKY62" s="87"/>
      <c r="MKZ62" s="87"/>
      <c r="MLA62" s="87"/>
      <c r="MLB62" s="87"/>
      <c r="MLC62" s="87"/>
      <c r="MLD62" s="87"/>
      <c r="MLE62" s="87"/>
      <c r="MLF62" s="87"/>
      <c r="MLG62" s="87"/>
      <c r="MLH62" s="87"/>
      <c r="MLI62" s="87"/>
      <c r="MLJ62" s="87"/>
      <c r="MLK62" s="87"/>
      <c r="MLL62" s="87"/>
      <c r="MLM62" s="87"/>
      <c r="MLN62" s="87"/>
      <c r="MLO62" s="87"/>
      <c r="MLP62" s="87"/>
      <c r="MLQ62" s="87"/>
      <c r="MLR62" s="87"/>
      <c r="MLS62" s="87"/>
      <c r="MLT62" s="87"/>
      <c r="MLU62" s="87"/>
      <c r="MLV62" s="87"/>
      <c r="MLW62" s="87"/>
      <c r="MLX62" s="87"/>
      <c r="MLY62" s="87"/>
      <c r="MLZ62" s="87"/>
      <c r="MMA62" s="87"/>
      <c r="MMB62" s="87"/>
      <c r="MMC62" s="87"/>
      <c r="MMD62" s="87"/>
      <c r="MME62" s="87"/>
      <c r="MMF62" s="87"/>
      <c r="MMG62" s="87"/>
      <c r="MMH62" s="87"/>
      <c r="MMI62" s="87"/>
      <c r="MMJ62" s="87"/>
      <c r="MMK62" s="87"/>
      <c r="MML62" s="87"/>
      <c r="MMM62" s="87"/>
      <c r="MMN62" s="87"/>
      <c r="MMO62" s="87"/>
      <c r="MMP62" s="87"/>
      <c r="MMQ62" s="87"/>
      <c r="MMR62" s="87"/>
      <c r="MMS62" s="87"/>
      <c r="MMT62" s="87"/>
      <c r="MMU62" s="87"/>
      <c r="MMV62" s="87"/>
      <c r="MMW62" s="87"/>
      <c r="MMX62" s="87"/>
      <c r="MMY62" s="87"/>
      <c r="MMZ62" s="87"/>
      <c r="MNA62" s="87"/>
      <c r="MNB62" s="87"/>
      <c r="MNC62" s="87"/>
      <c r="MND62" s="87"/>
      <c r="MNE62" s="87"/>
      <c r="MNF62" s="87"/>
      <c r="MNG62" s="87"/>
      <c r="MNH62" s="87"/>
      <c r="MNI62" s="87"/>
      <c r="MNJ62" s="87"/>
      <c r="MNK62" s="87"/>
      <c r="MNL62" s="87"/>
      <c r="MNM62" s="87"/>
      <c r="MNN62" s="87"/>
      <c r="MNO62" s="87"/>
      <c r="MNP62" s="87"/>
      <c r="MNQ62" s="87"/>
      <c r="MNR62" s="87"/>
      <c r="MNS62" s="87"/>
      <c r="MNT62" s="87"/>
      <c r="MNU62" s="87"/>
      <c r="MNV62" s="87"/>
      <c r="MNW62" s="87"/>
      <c r="MNX62" s="87"/>
      <c r="MNY62" s="87"/>
      <c r="MNZ62" s="87"/>
      <c r="MOA62" s="87"/>
      <c r="MOB62" s="87"/>
      <c r="MOC62" s="87"/>
      <c r="MOD62" s="87"/>
      <c r="MOE62" s="87"/>
      <c r="MOF62" s="87"/>
      <c r="MOG62" s="87"/>
      <c r="MOH62" s="87"/>
      <c r="MOI62" s="87"/>
      <c r="MOJ62" s="87"/>
      <c r="MOK62" s="87"/>
      <c r="MOL62" s="87"/>
      <c r="MOM62" s="87"/>
      <c r="MON62" s="87"/>
      <c r="MOO62" s="87"/>
      <c r="MOP62" s="87"/>
      <c r="MOQ62" s="87"/>
      <c r="MOR62" s="87"/>
      <c r="MOS62" s="87"/>
      <c r="MOT62" s="87"/>
      <c r="MOU62" s="87"/>
      <c r="MOV62" s="87"/>
      <c r="MOW62" s="87"/>
      <c r="MOX62" s="87"/>
      <c r="MOY62" s="87"/>
      <c r="MOZ62" s="87"/>
      <c r="MPA62" s="87"/>
      <c r="MPB62" s="87"/>
      <c r="MPC62" s="87"/>
      <c r="MPD62" s="87"/>
      <c r="MPE62" s="87"/>
      <c r="MPF62" s="87"/>
      <c r="MPG62" s="87"/>
      <c r="MPH62" s="87"/>
      <c r="MPI62" s="87"/>
      <c r="MPJ62" s="87"/>
      <c r="MPK62" s="87"/>
      <c r="MPL62" s="87"/>
      <c r="MPM62" s="87"/>
      <c r="MPN62" s="87"/>
      <c r="MPO62" s="87"/>
      <c r="MPP62" s="87"/>
      <c r="MPQ62" s="87"/>
      <c r="MPR62" s="87"/>
      <c r="MPS62" s="87"/>
      <c r="MPT62" s="87"/>
      <c r="MPU62" s="87"/>
      <c r="MPV62" s="87"/>
      <c r="MPW62" s="87"/>
      <c r="MPX62" s="87"/>
      <c r="MPY62" s="87"/>
      <c r="MPZ62" s="87"/>
      <c r="MQA62" s="87"/>
      <c r="MQB62" s="87"/>
      <c r="MQC62" s="87"/>
      <c r="MQD62" s="87"/>
      <c r="MQE62" s="87"/>
      <c r="MQF62" s="87"/>
      <c r="MQG62" s="87"/>
      <c r="MQH62" s="87"/>
      <c r="MQI62" s="87"/>
      <c r="MQJ62" s="87"/>
      <c r="MQK62" s="87"/>
      <c r="MQL62" s="87"/>
      <c r="MQM62" s="87"/>
      <c r="MQN62" s="87"/>
      <c r="MQO62" s="87"/>
      <c r="MQP62" s="87"/>
      <c r="MQQ62" s="87"/>
      <c r="MQR62" s="87"/>
      <c r="MQS62" s="87"/>
      <c r="MQT62" s="87"/>
      <c r="MQU62" s="87"/>
      <c r="MQV62" s="87"/>
      <c r="MQW62" s="87"/>
      <c r="MQX62" s="87"/>
      <c r="MQY62" s="87"/>
      <c r="MQZ62" s="87"/>
      <c r="MRA62" s="87"/>
      <c r="MRB62" s="87"/>
      <c r="MRC62" s="87"/>
      <c r="MRD62" s="87"/>
      <c r="MRE62" s="87"/>
      <c r="MRF62" s="87"/>
      <c r="MRG62" s="87"/>
      <c r="MRH62" s="87"/>
      <c r="MRI62" s="87"/>
      <c r="MRJ62" s="87"/>
      <c r="MRK62" s="87"/>
      <c r="MRL62" s="87"/>
      <c r="MRM62" s="87"/>
      <c r="MRN62" s="87"/>
      <c r="MRO62" s="87"/>
      <c r="MRP62" s="87"/>
      <c r="MRQ62" s="87"/>
      <c r="MRR62" s="87"/>
      <c r="MRS62" s="87"/>
      <c r="MRT62" s="87"/>
      <c r="MRU62" s="87"/>
      <c r="MRV62" s="87"/>
      <c r="MRW62" s="87"/>
      <c r="MRX62" s="87"/>
      <c r="MRY62" s="87"/>
      <c r="MRZ62" s="87"/>
      <c r="MSA62" s="87"/>
      <c r="MSB62" s="87"/>
      <c r="MSC62" s="87"/>
      <c r="MSD62" s="87"/>
      <c r="MSE62" s="87"/>
      <c r="MSF62" s="87"/>
      <c r="MSG62" s="87"/>
      <c r="MSH62" s="87"/>
      <c r="MSI62" s="87"/>
      <c r="MSJ62" s="87"/>
      <c r="MSK62" s="87"/>
      <c r="MSL62" s="87"/>
      <c r="MSM62" s="87"/>
      <c r="MSN62" s="87"/>
      <c r="MSO62" s="87"/>
      <c r="MSP62" s="87"/>
      <c r="MSQ62" s="87"/>
      <c r="MSR62" s="87"/>
      <c r="MSS62" s="87"/>
      <c r="MST62" s="87"/>
      <c r="MSU62" s="87"/>
      <c r="MSV62" s="87"/>
      <c r="MSW62" s="87"/>
      <c r="MSX62" s="87"/>
      <c r="MSY62" s="87"/>
      <c r="MSZ62" s="87"/>
      <c r="MTA62" s="87"/>
      <c r="MTB62" s="87"/>
      <c r="MTC62" s="87"/>
      <c r="MTD62" s="87"/>
      <c r="MTE62" s="87"/>
      <c r="MTF62" s="87"/>
      <c r="MTG62" s="87"/>
      <c r="MTH62" s="87"/>
      <c r="MTI62" s="87"/>
      <c r="MTJ62" s="87"/>
      <c r="MTK62" s="87"/>
      <c r="MTL62" s="87"/>
      <c r="MTM62" s="87"/>
      <c r="MTN62" s="87"/>
      <c r="MTO62" s="87"/>
      <c r="MTP62" s="87"/>
      <c r="MTQ62" s="87"/>
      <c r="MTR62" s="87"/>
      <c r="MTS62" s="87"/>
      <c r="MTT62" s="87"/>
      <c r="MTU62" s="87"/>
      <c r="MTV62" s="87"/>
      <c r="MTW62" s="87"/>
      <c r="MTX62" s="87"/>
      <c r="MTY62" s="87"/>
      <c r="MTZ62" s="87"/>
      <c r="MUA62" s="87"/>
      <c r="MUB62" s="87"/>
      <c r="MUC62" s="87"/>
      <c r="MUD62" s="87"/>
      <c r="MUE62" s="87"/>
      <c r="MUF62" s="87"/>
      <c r="MUG62" s="87"/>
      <c r="MUH62" s="87"/>
      <c r="MUI62" s="87"/>
      <c r="MUJ62" s="87"/>
      <c r="MUK62" s="87"/>
      <c r="MUL62" s="87"/>
      <c r="MUM62" s="87"/>
      <c r="MUN62" s="87"/>
      <c r="MUO62" s="87"/>
      <c r="MUP62" s="87"/>
      <c r="MUQ62" s="87"/>
      <c r="MUR62" s="87"/>
      <c r="MUS62" s="87"/>
      <c r="MUT62" s="87"/>
      <c r="MUU62" s="87"/>
      <c r="MUV62" s="87"/>
      <c r="MUW62" s="87"/>
      <c r="MUX62" s="87"/>
      <c r="MUY62" s="87"/>
      <c r="MUZ62" s="87"/>
      <c r="MVA62" s="87"/>
      <c r="MVB62" s="87"/>
      <c r="MVC62" s="87"/>
      <c r="MVD62" s="87"/>
      <c r="MVE62" s="87"/>
      <c r="MVF62" s="87"/>
      <c r="MVG62" s="87"/>
      <c r="MVH62" s="87"/>
      <c r="MVI62" s="87"/>
      <c r="MVJ62" s="87"/>
      <c r="MVK62" s="87"/>
      <c r="MVL62" s="87"/>
      <c r="MVM62" s="87"/>
      <c r="MVN62" s="87"/>
      <c r="MVO62" s="87"/>
      <c r="MVP62" s="87"/>
      <c r="MVQ62" s="87"/>
      <c r="MVR62" s="87"/>
      <c r="MVS62" s="87"/>
      <c r="MVT62" s="87"/>
      <c r="MVU62" s="87"/>
      <c r="MVV62" s="87"/>
      <c r="MVW62" s="87"/>
      <c r="MVX62" s="87"/>
      <c r="MVY62" s="87"/>
      <c r="MVZ62" s="87"/>
      <c r="MWA62" s="87"/>
      <c r="MWB62" s="87"/>
      <c r="MWC62" s="87"/>
      <c r="MWD62" s="87"/>
      <c r="MWE62" s="87"/>
      <c r="MWF62" s="87"/>
      <c r="MWG62" s="87"/>
      <c r="MWH62" s="87"/>
      <c r="MWI62" s="87"/>
      <c r="MWJ62" s="87"/>
      <c r="MWK62" s="87"/>
      <c r="MWL62" s="87"/>
      <c r="MWM62" s="87"/>
      <c r="MWN62" s="87"/>
      <c r="MWO62" s="87"/>
      <c r="MWP62" s="87"/>
      <c r="MWQ62" s="87"/>
      <c r="MWR62" s="87"/>
      <c r="MWS62" s="87"/>
      <c r="MWT62" s="87"/>
      <c r="MWU62" s="87"/>
      <c r="MWV62" s="87"/>
      <c r="MWW62" s="87"/>
      <c r="MWX62" s="87"/>
      <c r="MWY62" s="87"/>
      <c r="MWZ62" s="87"/>
      <c r="MXA62" s="87"/>
      <c r="MXB62" s="87"/>
      <c r="MXC62" s="87"/>
      <c r="MXD62" s="87"/>
      <c r="MXE62" s="87"/>
      <c r="MXF62" s="87"/>
      <c r="MXG62" s="87"/>
      <c r="MXH62" s="87"/>
      <c r="MXI62" s="87"/>
      <c r="MXJ62" s="87"/>
      <c r="MXK62" s="87"/>
      <c r="MXL62" s="87"/>
      <c r="MXM62" s="87"/>
      <c r="MXN62" s="87"/>
      <c r="MXO62" s="87"/>
      <c r="MXP62" s="87"/>
      <c r="MXQ62" s="87"/>
      <c r="MXR62" s="87"/>
      <c r="MXS62" s="87"/>
      <c r="MXT62" s="87"/>
      <c r="MXU62" s="87"/>
      <c r="MXV62" s="87"/>
      <c r="MXW62" s="87"/>
      <c r="MXX62" s="87"/>
      <c r="MXY62" s="87"/>
      <c r="MXZ62" s="87"/>
      <c r="MYA62" s="87"/>
      <c r="MYB62" s="87"/>
      <c r="MYC62" s="87"/>
      <c r="MYD62" s="87"/>
      <c r="MYE62" s="87"/>
      <c r="MYF62" s="87"/>
      <c r="MYG62" s="87"/>
      <c r="MYH62" s="87"/>
      <c r="MYI62" s="87"/>
      <c r="MYJ62" s="87"/>
      <c r="MYK62" s="87"/>
      <c r="MYL62" s="87"/>
      <c r="MYM62" s="87"/>
      <c r="MYN62" s="87"/>
      <c r="MYO62" s="87"/>
      <c r="MYP62" s="87"/>
      <c r="MYQ62" s="87"/>
      <c r="MYR62" s="87"/>
      <c r="MYS62" s="87"/>
      <c r="MYT62" s="87"/>
      <c r="MYU62" s="87"/>
      <c r="MYV62" s="87"/>
      <c r="MYW62" s="87"/>
      <c r="MYX62" s="87"/>
      <c r="MYY62" s="87"/>
      <c r="MYZ62" s="87"/>
      <c r="MZA62" s="87"/>
      <c r="MZB62" s="87"/>
      <c r="MZC62" s="87"/>
      <c r="MZD62" s="87"/>
      <c r="MZE62" s="87"/>
      <c r="MZF62" s="87"/>
      <c r="MZG62" s="87"/>
      <c r="MZH62" s="87"/>
      <c r="MZI62" s="87"/>
      <c r="MZJ62" s="87"/>
      <c r="MZK62" s="87"/>
      <c r="MZL62" s="87"/>
      <c r="MZM62" s="87"/>
      <c r="MZN62" s="87"/>
      <c r="MZO62" s="87"/>
      <c r="MZP62" s="87"/>
      <c r="MZQ62" s="87"/>
      <c r="MZR62" s="87"/>
      <c r="MZS62" s="87"/>
      <c r="MZT62" s="87"/>
      <c r="MZU62" s="87"/>
      <c r="MZV62" s="87"/>
      <c r="MZW62" s="87"/>
      <c r="MZX62" s="87"/>
      <c r="MZY62" s="87"/>
      <c r="MZZ62" s="87"/>
      <c r="NAA62" s="87"/>
      <c r="NAB62" s="87"/>
      <c r="NAC62" s="87"/>
      <c r="NAD62" s="87"/>
      <c r="NAE62" s="87"/>
      <c r="NAF62" s="87"/>
      <c r="NAG62" s="87"/>
      <c r="NAH62" s="87"/>
      <c r="NAI62" s="87"/>
      <c r="NAJ62" s="87"/>
      <c r="NAK62" s="87"/>
      <c r="NAL62" s="87"/>
      <c r="NAM62" s="87"/>
      <c r="NAN62" s="87"/>
      <c r="NAO62" s="87"/>
      <c r="NAP62" s="87"/>
      <c r="NAQ62" s="87"/>
      <c r="NAR62" s="87"/>
      <c r="NAS62" s="87"/>
      <c r="NAT62" s="87"/>
      <c r="NAU62" s="87"/>
      <c r="NAV62" s="87"/>
      <c r="NAW62" s="87"/>
      <c r="NAX62" s="87"/>
      <c r="NAY62" s="87"/>
      <c r="NAZ62" s="87"/>
      <c r="NBA62" s="87"/>
      <c r="NBB62" s="87"/>
      <c r="NBC62" s="87"/>
      <c r="NBD62" s="87"/>
      <c r="NBE62" s="87"/>
      <c r="NBF62" s="87"/>
      <c r="NBG62" s="87"/>
      <c r="NBH62" s="87"/>
      <c r="NBI62" s="87"/>
      <c r="NBJ62" s="87"/>
      <c r="NBK62" s="87"/>
      <c r="NBL62" s="87"/>
      <c r="NBM62" s="87"/>
      <c r="NBN62" s="87"/>
      <c r="NBO62" s="87"/>
      <c r="NBP62" s="87"/>
      <c r="NBQ62" s="87"/>
      <c r="NBR62" s="87"/>
      <c r="NBS62" s="87"/>
      <c r="NBT62" s="87"/>
      <c r="NBU62" s="87"/>
      <c r="NBV62" s="87"/>
      <c r="NBW62" s="87"/>
      <c r="NBX62" s="87"/>
      <c r="NBY62" s="87"/>
      <c r="NBZ62" s="87"/>
      <c r="NCA62" s="87"/>
      <c r="NCB62" s="87"/>
      <c r="NCC62" s="87"/>
      <c r="NCD62" s="87"/>
      <c r="NCE62" s="87"/>
      <c r="NCF62" s="87"/>
      <c r="NCG62" s="87"/>
      <c r="NCH62" s="87"/>
      <c r="NCI62" s="87"/>
      <c r="NCJ62" s="87"/>
      <c r="NCK62" s="87"/>
      <c r="NCL62" s="87"/>
      <c r="NCM62" s="87"/>
      <c r="NCN62" s="87"/>
      <c r="NCO62" s="87"/>
      <c r="NCP62" s="87"/>
      <c r="NCQ62" s="87"/>
      <c r="NCR62" s="87"/>
      <c r="NCS62" s="87"/>
      <c r="NCT62" s="87"/>
      <c r="NCU62" s="87"/>
      <c r="NCV62" s="87"/>
      <c r="NCW62" s="87"/>
      <c r="NCX62" s="87"/>
      <c r="NCY62" s="87"/>
      <c r="NCZ62" s="87"/>
      <c r="NDA62" s="87"/>
      <c r="NDB62" s="87"/>
      <c r="NDC62" s="87"/>
      <c r="NDD62" s="87"/>
      <c r="NDE62" s="87"/>
      <c r="NDF62" s="87"/>
      <c r="NDG62" s="87"/>
      <c r="NDH62" s="87"/>
      <c r="NDI62" s="87"/>
      <c r="NDJ62" s="87"/>
      <c r="NDK62" s="87"/>
      <c r="NDL62" s="87"/>
      <c r="NDM62" s="87"/>
      <c r="NDN62" s="87"/>
      <c r="NDO62" s="87"/>
      <c r="NDP62" s="87"/>
      <c r="NDQ62" s="87"/>
      <c r="NDR62" s="87"/>
      <c r="NDS62" s="87"/>
      <c r="NDT62" s="87"/>
      <c r="NDU62" s="87"/>
      <c r="NDV62" s="87"/>
      <c r="NDW62" s="87"/>
      <c r="NDX62" s="87"/>
      <c r="NDY62" s="87"/>
      <c r="NDZ62" s="87"/>
      <c r="NEA62" s="87"/>
      <c r="NEB62" s="87"/>
      <c r="NEC62" s="87"/>
      <c r="NED62" s="87"/>
      <c r="NEE62" s="87"/>
      <c r="NEF62" s="87"/>
      <c r="NEG62" s="87"/>
      <c r="NEH62" s="87"/>
      <c r="NEI62" s="87"/>
      <c r="NEJ62" s="87"/>
      <c r="NEK62" s="87"/>
      <c r="NEL62" s="87"/>
      <c r="NEM62" s="87"/>
      <c r="NEN62" s="87"/>
      <c r="NEO62" s="87"/>
      <c r="NEP62" s="87"/>
      <c r="NEQ62" s="87"/>
      <c r="NER62" s="87"/>
      <c r="NES62" s="87"/>
      <c r="NET62" s="87"/>
      <c r="NEU62" s="87"/>
      <c r="NEV62" s="87"/>
      <c r="NEW62" s="87"/>
      <c r="NEX62" s="87"/>
      <c r="NEY62" s="87"/>
      <c r="NEZ62" s="87"/>
      <c r="NFA62" s="87"/>
      <c r="NFB62" s="87"/>
      <c r="NFC62" s="87"/>
      <c r="NFD62" s="87"/>
      <c r="NFE62" s="87"/>
      <c r="NFF62" s="87"/>
      <c r="NFG62" s="87"/>
      <c r="NFH62" s="87"/>
      <c r="NFI62" s="87"/>
      <c r="NFJ62" s="87"/>
      <c r="NFK62" s="87"/>
      <c r="NFL62" s="87"/>
      <c r="NFM62" s="87"/>
      <c r="NFN62" s="87"/>
      <c r="NFO62" s="87"/>
      <c r="NFP62" s="87"/>
      <c r="NFQ62" s="87"/>
      <c r="NFR62" s="87"/>
      <c r="NFS62" s="87"/>
      <c r="NFT62" s="87"/>
      <c r="NFU62" s="87"/>
      <c r="NFV62" s="87"/>
      <c r="NFW62" s="87"/>
      <c r="NFX62" s="87"/>
      <c r="NFY62" s="87"/>
      <c r="NFZ62" s="87"/>
      <c r="NGA62" s="87"/>
      <c r="NGB62" s="87"/>
      <c r="NGC62" s="87"/>
      <c r="NGD62" s="87"/>
      <c r="NGE62" s="87"/>
      <c r="NGF62" s="87"/>
      <c r="NGG62" s="87"/>
      <c r="NGH62" s="87"/>
      <c r="NGI62" s="87"/>
      <c r="NGJ62" s="87"/>
      <c r="NGK62" s="87"/>
      <c r="NGL62" s="87"/>
      <c r="NGM62" s="87"/>
      <c r="NGN62" s="87"/>
      <c r="NGO62" s="87"/>
      <c r="NGP62" s="87"/>
      <c r="NGQ62" s="87"/>
      <c r="NGR62" s="87"/>
      <c r="NGS62" s="87"/>
      <c r="NGT62" s="87"/>
      <c r="NGU62" s="87"/>
      <c r="NGV62" s="87"/>
      <c r="NGW62" s="87"/>
      <c r="NGX62" s="87"/>
      <c r="NGY62" s="87"/>
      <c r="NGZ62" s="87"/>
      <c r="NHA62" s="87"/>
      <c r="NHB62" s="87"/>
      <c r="NHC62" s="87"/>
      <c r="NHD62" s="87"/>
      <c r="NHE62" s="87"/>
      <c r="NHF62" s="87"/>
      <c r="NHG62" s="87"/>
      <c r="NHH62" s="87"/>
      <c r="NHI62" s="87"/>
      <c r="NHJ62" s="87"/>
      <c r="NHK62" s="87"/>
      <c r="NHL62" s="87"/>
      <c r="NHM62" s="87"/>
      <c r="NHN62" s="87"/>
      <c r="NHO62" s="87"/>
      <c r="NHP62" s="87"/>
      <c r="NHQ62" s="87"/>
      <c r="NHR62" s="87"/>
      <c r="NHS62" s="87"/>
      <c r="NHT62" s="87"/>
      <c r="NHU62" s="87"/>
      <c r="NHV62" s="87"/>
      <c r="NHW62" s="87"/>
      <c r="NHX62" s="87"/>
      <c r="NHY62" s="87"/>
      <c r="NHZ62" s="87"/>
      <c r="NIA62" s="87"/>
      <c r="NIB62" s="87"/>
      <c r="NIC62" s="87"/>
      <c r="NID62" s="87"/>
      <c r="NIE62" s="87"/>
      <c r="NIF62" s="87"/>
      <c r="NIG62" s="87"/>
      <c r="NIH62" s="87"/>
      <c r="NII62" s="87"/>
      <c r="NIJ62" s="87"/>
      <c r="NIK62" s="87"/>
      <c r="NIL62" s="87"/>
      <c r="NIM62" s="87"/>
      <c r="NIN62" s="87"/>
      <c r="NIO62" s="87"/>
      <c r="NIP62" s="87"/>
      <c r="NIQ62" s="87"/>
      <c r="NIR62" s="87"/>
      <c r="NIS62" s="87"/>
      <c r="NIT62" s="87"/>
      <c r="NIU62" s="87"/>
      <c r="NIV62" s="87"/>
      <c r="NIW62" s="87"/>
      <c r="NIX62" s="87"/>
      <c r="NIY62" s="87"/>
      <c r="NIZ62" s="87"/>
      <c r="NJA62" s="87"/>
      <c r="NJB62" s="87"/>
      <c r="NJC62" s="87"/>
      <c r="NJD62" s="87"/>
      <c r="NJE62" s="87"/>
      <c r="NJF62" s="87"/>
      <c r="NJG62" s="87"/>
      <c r="NJH62" s="87"/>
      <c r="NJI62" s="87"/>
      <c r="NJJ62" s="87"/>
      <c r="NJK62" s="87"/>
      <c r="NJL62" s="87"/>
      <c r="NJM62" s="87"/>
      <c r="NJN62" s="87"/>
      <c r="NJO62" s="87"/>
      <c r="NJP62" s="87"/>
      <c r="NJQ62" s="87"/>
      <c r="NJR62" s="87"/>
      <c r="NJS62" s="87"/>
      <c r="NJT62" s="87"/>
      <c r="NJU62" s="87"/>
      <c r="NJV62" s="87"/>
      <c r="NJW62" s="87"/>
      <c r="NJX62" s="87"/>
      <c r="NJY62" s="87"/>
      <c r="NJZ62" s="87"/>
      <c r="NKA62" s="87"/>
      <c r="NKB62" s="87"/>
      <c r="NKC62" s="87"/>
      <c r="NKD62" s="87"/>
      <c r="NKE62" s="87"/>
      <c r="NKF62" s="87"/>
      <c r="NKG62" s="87"/>
      <c r="NKH62" s="87"/>
      <c r="NKI62" s="87"/>
      <c r="NKJ62" s="87"/>
      <c r="NKK62" s="87"/>
      <c r="NKL62" s="87"/>
      <c r="NKM62" s="87"/>
      <c r="NKN62" s="87"/>
      <c r="NKO62" s="87"/>
      <c r="NKP62" s="87"/>
      <c r="NKQ62" s="87"/>
      <c r="NKR62" s="87"/>
      <c r="NKS62" s="87"/>
      <c r="NKT62" s="87"/>
      <c r="NKU62" s="87"/>
      <c r="NKV62" s="87"/>
      <c r="NKW62" s="87"/>
      <c r="NKX62" s="87"/>
      <c r="NKY62" s="87"/>
      <c r="NKZ62" s="87"/>
      <c r="NLA62" s="87"/>
      <c r="NLB62" s="87"/>
      <c r="NLC62" s="87"/>
      <c r="NLD62" s="87"/>
      <c r="NLE62" s="87"/>
      <c r="NLF62" s="87"/>
      <c r="NLG62" s="87"/>
      <c r="NLH62" s="87"/>
      <c r="NLI62" s="87"/>
      <c r="NLJ62" s="87"/>
      <c r="NLK62" s="87"/>
      <c r="NLL62" s="87"/>
      <c r="NLM62" s="87"/>
      <c r="NLN62" s="87"/>
      <c r="NLO62" s="87"/>
      <c r="NLP62" s="87"/>
      <c r="NLQ62" s="87"/>
      <c r="NLR62" s="87"/>
      <c r="NLS62" s="87"/>
      <c r="NLT62" s="87"/>
      <c r="NLU62" s="87"/>
      <c r="NLV62" s="87"/>
      <c r="NLW62" s="87"/>
      <c r="NLX62" s="87"/>
      <c r="NLY62" s="87"/>
      <c r="NLZ62" s="87"/>
      <c r="NMA62" s="87"/>
      <c r="NMB62" s="87"/>
      <c r="NMC62" s="87"/>
      <c r="NMD62" s="87"/>
      <c r="NME62" s="87"/>
      <c r="NMF62" s="87"/>
      <c r="NMG62" s="87"/>
      <c r="NMH62" s="87"/>
      <c r="NMI62" s="87"/>
      <c r="NMJ62" s="87"/>
      <c r="NMK62" s="87"/>
      <c r="NML62" s="87"/>
      <c r="NMM62" s="87"/>
      <c r="NMN62" s="87"/>
      <c r="NMO62" s="87"/>
      <c r="NMP62" s="87"/>
      <c r="NMQ62" s="87"/>
      <c r="NMR62" s="87"/>
      <c r="NMS62" s="87"/>
      <c r="NMT62" s="87"/>
      <c r="NMU62" s="87"/>
      <c r="NMV62" s="87"/>
      <c r="NMW62" s="87"/>
      <c r="NMX62" s="87"/>
      <c r="NMY62" s="87"/>
      <c r="NMZ62" s="87"/>
      <c r="NNA62" s="87"/>
      <c r="NNB62" s="87"/>
      <c r="NNC62" s="87"/>
      <c r="NND62" s="87"/>
      <c r="NNE62" s="87"/>
      <c r="NNF62" s="87"/>
      <c r="NNG62" s="87"/>
      <c r="NNH62" s="87"/>
      <c r="NNI62" s="87"/>
      <c r="NNJ62" s="87"/>
      <c r="NNK62" s="87"/>
      <c r="NNL62" s="87"/>
      <c r="NNM62" s="87"/>
      <c r="NNN62" s="87"/>
      <c r="NNO62" s="87"/>
      <c r="NNP62" s="87"/>
      <c r="NNQ62" s="87"/>
      <c r="NNR62" s="87"/>
      <c r="NNS62" s="87"/>
      <c r="NNT62" s="87"/>
      <c r="NNU62" s="87"/>
      <c r="NNV62" s="87"/>
      <c r="NNW62" s="87"/>
      <c r="NNX62" s="87"/>
      <c r="NNY62" s="87"/>
      <c r="NNZ62" s="87"/>
      <c r="NOA62" s="87"/>
      <c r="NOB62" s="87"/>
      <c r="NOC62" s="87"/>
      <c r="NOD62" s="87"/>
      <c r="NOE62" s="87"/>
      <c r="NOF62" s="87"/>
      <c r="NOG62" s="87"/>
      <c r="NOH62" s="87"/>
      <c r="NOI62" s="87"/>
      <c r="NOJ62" s="87"/>
      <c r="NOK62" s="87"/>
      <c r="NOL62" s="87"/>
      <c r="NOM62" s="87"/>
      <c r="NON62" s="87"/>
      <c r="NOO62" s="87"/>
      <c r="NOP62" s="87"/>
      <c r="NOQ62" s="87"/>
      <c r="NOR62" s="87"/>
      <c r="NOS62" s="87"/>
      <c r="NOT62" s="87"/>
      <c r="NOU62" s="87"/>
      <c r="NOV62" s="87"/>
      <c r="NOW62" s="87"/>
      <c r="NOX62" s="87"/>
      <c r="NOY62" s="87"/>
      <c r="NOZ62" s="87"/>
      <c r="NPA62" s="87"/>
      <c r="NPB62" s="87"/>
      <c r="NPC62" s="87"/>
      <c r="NPD62" s="87"/>
      <c r="NPE62" s="87"/>
      <c r="NPF62" s="87"/>
      <c r="NPG62" s="87"/>
      <c r="NPH62" s="87"/>
      <c r="NPI62" s="87"/>
      <c r="NPJ62" s="87"/>
      <c r="NPK62" s="87"/>
      <c r="NPL62" s="87"/>
      <c r="NPM62" s="87"/>
      <c r="NPN62" s="87"/>
      <c r="NPO62" s="87"/>
      <c r="NPP62" s="87"/>
      <c r="NPQ62" s="87"/>
      <c r="NPR62" s="87"/>
      <c r="NPS62" s="87"/>
      <c r="NPT62" s="87"/>
      <c r="NPU62" s="87"/>
      <c r="NPV62" s="87"/>
      <c r="NPW62" s="87"/>
      <c r="NPX62" s="87"/>
      <c r="NPY62" s="87"/>
      <c r="NPZ62" s="87"/>
      <c r="NQA62" s="87"/>
      <c r="NQB62" s="87"/>
      <c r="NQC62" s="87"/>
      <c r="NQD62" s="87"/>
      <c r="NQE62" s="87"/>
      <c r="NQF62" s="87"/>
      <c r="NQG62" s="87"/>
      <c r="NQH62" s="87"/>
      <c r="NQI62" s="87"/>
      <c r="NQJ62" s="87"/>
      <c r="NQK62" s="87"/>
      <c r="NQL62" s="87"/>
      <c r="NQM62" s="87"/>
      <c r="NQN62" s="87"/>
      <c r="NQO62" s="87"/>
      <c r="NQP62" s="87"/>
      <c r="NQQ62" s="87"/>
      <c r="NQR62" s="87"/>
      <c r="NQS62" s="87"/>
      <c r="NQT62" s="87"/>
      <c r="NQU62" s="87"/>
      <c r="NQV62" s="87"/>
      <c r="NQW62" s="87"/>
      <c r="NQX62" s="87"/>
      <c r="NQY62" s="87"/>
      <c r="NQZ62" s="87"/>
      <c r="NRA62" s="87"/>
      <c r="NRB62" s="87"/>
      <c r="NRC62" s="87"/>
      <c r="NRD62" s="87"/>
      <c r="NRE62" s="87"/>
      <c r="NRF62" s="87"/>
      <c r="NRG62" s="87"/>
      <c r="NRH62" s="87"/>
      <c r="NRI62" s="87"/>
      <c r="NRJ62" s="87"/>
      <c r="NRK62" s="87"/>
      <c r="NRL62" s="87"/>
      <c r="NRM62" s="87"/>
      <c r="NRN62" s="87"/>
      <c r="NRO62" s="87"/>
      <c r="NRP62" s="87"/>
      <c r="NRQ62" s="87"/>
      <c r="NRR62" s="87"/>
      <c r="NRS62" s="87"/>
      <c r="NRT62" s="87"/>
      <c r="NRU62" s="87"/>
      <c r="NRV62" s="87"/>
      <c r="NRW62" s="87"/>
      <c r="NRX62" s="87"/>
      <c r="NRY62" s="87"/>
      <c r="NRZ62" s="87"/>
      <c r="NSA62" s="87"/>
      <c r="NSB62" s="87"/>
      <c r="NSC62" s="87"/>
      <c r="NSD62" s="87"/>
      <c r="NSE62" s="87"/>
      <c r="NSF62" s="87"/>
      <c r="NSG62" s="87"/>
      <c r="NSH62" s="87"/>
      <c r="NSI62" s="87"/>
      <c r="NSJ62" s="87"/>
      <c r="NSK62" s="87"/>
      <c r="NSL62" s="87"/>
      <c r="NSM62" s="87"/>
      <c r="NSN62" s="87"/>
      <c r="NSO62" s="87"/>
      <c r="NSP62" s="87"/>
      <c r="NSQ62" s="87"/>
      <c r="NSR62" s="87"/>
      <c r="NSS62" s="87"/>
      <c r="NST62" s="87"/>
      <c r="NSU62" s="87"/>
      <c r="NSV62" s="87"/>
      <c r="NSW62" s="87"/>
      <c r="NSX62" s="87"/>
      <c r="NSY62" s="87"/>
      <c r="NSZ62" s="87"/>
      <c r="NTA62" s="87"/>
      <c r="NTB62" s="87"/>
      <c r="NTC62" s="87"/>
      <c r="NTD62" s="87"/>
      <c r="NTE62" s="87"/>
      <c r="NTF62" s="87"/>
      <c r="NTG62" s="87"/>
      <c r="NTH62" s="87"/>
      <c r="NTI62" s="87"/>
      <c r="NTJ62" s="87"/>
      <c r="NTK62" s="87"/>
      <c r="NTL62" s="87"/>
      <c r="NTM62" s="87"/>
      <c r="NTN62" s="87"/>
      <c r="NTO62" s="87"/>
      <c r="NTP62" s="87"/>
      <c r="NTQ62" s="87"/>
      <c r="NTR62" s="87"/>
      <c r="NTS62" s="87"/>
      <c r="NTT62" s="87"/>
      <c r="NTU62" s="87"/>
      <c r="NTV62" s="87"/>
      <c r="NTW62" s="87"/>
      <c r="NTX62" s="87"/>
      <c r="NTY62" s="87"/>
      <c r="NTZ62" s="87"/>
      <c r="NUA62" s="87"/>
      <c r="NUB62" s="87"/>
      <c r="NUC62" s="87"/>
      <c r="NUD62" s="87"/>
      <c r="NUE62" s="87"/>
      <c r="NUF62" s="87"/>
      <c r="NUG62" s="87"/>
      <c r="NUH62" s="87"/>
      <c r="NUI62" s="87"/>
      <c r="NUJ62" s="87"/>
      <c r="NUK62" s="87"/>
      <c r="NUL62" s="87"/>
      <c r="NUM62" s="87"/>
      <c r="NUN62" s="87"/>
      <c r="NUO62" s="87"/>
      <c r="NUP62" s="87"/>
      <c r="NUQ62" s="87"/>
      <c r="NUR62" s="87"/>
      <c r="NUS62" s="87"/>
      <c r="NUT62" s="87"/>
      <c r="NUU62" s="87"/>
      <c r="NUV62" s="87"/>
      <c r="NUW62" s="87"/>
      <c r="NUX62" s="87"/>
      <c r="NUY62" s="87"/>
      <c r="NUZ62" s="87"/>
      <c r="NVA62" s="87"/>
      <c r="NVB62" s="87"/>
      <c r="NVC62" s="87"/>
      <c r="NVD62" s="87"/>
      <c r="NVE62" s="87"/>
      <c r="NVF62" s="87"/>
      <c r="NVG62" s="87"/>
      <c r="NVH62" s="87"/>
      <c r="NVI62" s="87"/>
      <c r="NVJ62" s="87"/>
      <c r="NVK62" s="87"/>
      <c r="NVL62" s="87"/>
      <c r="NVM62" s="87"/>
      <c r="NVN62" s="87"/>
      <c r="NVO62" s="87"/>
      <c r="NVP62" s="87"/>
      <c r="NVQ62" s="87"/>
      <c r="NVR62" s="87"/>
      <c r="NVS62" s="87"/>
      <c r="NVT62" s="87"/>
      <c r="NVU62" s="87"/>
      <c r="NVV62" s="87"/>
      <c r="NVW62" s="87"/>
      <c r="NVX62" s="87"/>
      <c r="NVY62" s="87"/>
      <c r="NVZ62" s="87"/>
      <c r="NWA62" s="87"/>
      <c r="NWB62" s="87"/>
      <c r="NWC62" s="87"/>
      <c r="NWD62" s="87"/>
      <c r="NWE62" s="87"/>
      <c r="NWF62" s="87"/>
      <c r="NWG62" s="87"/>
      <c r="NWH62" s="87"/>
      <c r="NWI62" s="87"/>
      <c r="NWJ62" s="87"/>
      <c r="NWK62" s="87"/>
      <c r="NWL62" s="87"/>
      <c r="NWM62" s="87"/>
      <c r="NWN62" s="87"/>
      <c r="NWO62" s="87"/>
      <c r="NWP62" s="87"/>
      <c r="NWQ62" s="87"/>
      <c r="NWR62" s="87"/>
      <c r="NWS62" s="87"/>
      <c r="NWT62" s="87"/>
      <c r="NWU62" s="87"/>
      <c r="NWV62" s="87"/>
      <c r="NWW62" s="87"/>
      <c r="NWX62" s="87"/>
      <c r="NWY62" s="87"/>
      <c r="NWZ62" s="87"/>
      <c r="NXA62" s="87"/>
      <c r="NXB62" s="87"/>
      <c r="NXC62" s="87"/>
      <c r="NXD62" s="87"/>
      <c r="NXE62" s="87"/>
      <c r="NXF62" s="87"/>
      <c r="NXG62" s="87"/>
      <c r="NXH62" s="87"/>
      <c r="NXI62" s="87"/>
      <c r="NXJ62" s="87"/>
      <c r="NXK62" s="87"/>
      <c r="NXL62" s="87"/>
      <c r="NXM62" s="87"/>
      <c r="NXN62" s="87"/>
      <c r="NXO62" s="87"/>
      <c r="NXP62" s="87"/>
      <c r="NXQ62" s="87"/>
      <c r="NXR62" s="87"/>
      <c r="NXS62" s="87"/>
      <c r="NXT62" s="87"/>
      <c r="NXU62" s="87"/>
      <c r="NXV62" s="87"/>
      <c r="NXW62" s="87"/>
      <c r="NXX62" s="87"/>
      <c r="NXY62" s="87"/>
      <c r="NXZ62" s="87"/>
      <c r="NYA62" s="87"/>
      <c r="NYB62" s="87"/>
      <c r="NYC62" s="87"/>
      <c r="NYD62" s="87"/>
      <c r="NYE62" s="87"/>
      <c r="NYF62" s="87"/>
      <c r="NYG62" s="87"/>
      <c r="NYH62" s="87"/>
      <c r="NYI62" s="87"/>
      <c r="NYJ62" s="87"/>
      <c r="NYK62" s="87"/>
      <c r="NYL62" s="87"/>
      <c r="NYM62" s="87"/>
      <c r="NYN62" s="87"/>
      <c r="NYO62" s="87"/>
      <c r="NYP62" s="87"/>
      <c r="NYQ62" s="87"/>
      <c r="NYR62" s="87"/>
      <c r="NYS62" s="87"/>
      <c r="NYT62" s="87"/>
      <c r="NYU62" s="87"/>
      <c r="NYV62" s="87"/>
      <c r="NYW62" s="87"/>
      <c r="NYX62" s="87"/>
      <c r="NYY62" s="87"/>
      <c r="NYZ62" s="87"/>
      <c r="NZA62" s="87"/>
      <c r="NZB62" s="87"/>
      <c r="NZC62" s="87"/>
      <c r="NZD62" s="87"/>
      <c r="NZE62" s="87"/>
      <c r="NZF62" s="87"/>
      <c r="NZG62" s="87"/>
      <c r="NZH62" s="87"/>
      <c r="NZI62" s="87"/>
      <c r="NZJ62" s="87"/>
      <c r="NZK62" s="87"/>
      <c r="NZL62" s="87"/>
      <c r="NZM62" s="87"/>
      <c r="NZN62" s="87"/>
      <c r="NZO62" s="87"/>
      <c r="NZP62" s="87"/>
      <c r="NZQ62" s="87"/>
      <c r="NZR62" s="87"/>
      <c r="NZS62" s="87"/>
      <c r="NZT62" s="87"/>
      <c r="NZU62" s="87"/>
      <c r="NZV62" s="87"/>
      <c r="NZW62" s="87"/>
      <c r="NZX62" s="87"/>
      <c r="NZY62" s="87"/>
      <c r="NZZ62" s="87"/>
      <c r="OAA62" s="87"/>
      <c r="OAB62" s="87"/>
      <c r="OAC62" s="87"/>
      <c r="OAD62" s="87"/>
      <c r="OAE62" s="87"/>
      <c r="OAF62" s="87"/>
      <c r="OAG62" s="87"/>
      <c r="OAH62" s="87"/>
      <c r="OAI62" s="87"/>
      <c r="OAJ62" s="87"/>
      <c r="OAK62" s="87"/>
      <c r="OAL62" s="87"/>
      <c r="OAM62" s="87"/>
      <c r="OAN62" s="87"/>
      <c r="OAO62" s="87"/>
      <c r="OAP62" s="87"/>
      <c r="OAQ62" s="87"/>
      <c r="OAR62" s="87"/>
      <c r="OAS62" s="87"/>
      <c r="OAT62" s="87"/>
      <c r="OAU62" s="87"/>
      <c r="OAV62" s="87"/>
      <c r="OAW62" s="87"/>
      <c r="OAX62" s="87"/>
      <c r="OAY62" s="87"/>
      <c r="OAZ62" s="87"/>
      <c r="OBA62" s="87"/>
      <c r="OBB62" s="87"/>
      <c r="OBC62" s="87"/>
      <c r="OBD62" s="87"/>
      <c r="OBE62" s="87"/>
      <c r="OBF62" s="87"/>
      <c r="OBG62" s="87"/>
      <c r="OBH62" s="87"/>
      <c r="OBI62" s="87"/>
      <c r="OBJ62" s="87"/>
      <c r="OBK62" s="87"/>
      <c r="OBL62" s="87"/>
      <c r="OBM62" s="87"/>
      <c r="OBN62" s="87"/>
      <c r="OBO62" s="87"/>
      <c r="OBP62" s="87"/>
      <c r="OBQ62" s="87"/>
      <c r="OBR62" s="87"/>
      <c r="OBS62" s="87"/>
      <c r="OBT62" s="87"/>
      <c r="OBU62" s="87"/>
      <c r="OBV62" s="87"/>
      <c r="OBW62" s="87"/>
      <c r="OBX62" s="87"/>
      <c r="OBY62" s="87"/>
      <c r="OBZ62" s="87"/>
      <c r="OCA62" s="87"/>
      <c r="OCB62" s="87"/>
      <c r="OCC62" s="87"/>
      <c r="OCD62" s="87"/>
      <c r="OCE62" s="87"/>
      <c r="OCF62" s="87"/>
      <c r="OCG62" s="87"/>
      <c r="OCH62" s="87"/>
      <c r="OCI62" s="87"/>
      <c r="OCJ62" s="87"/>
      <c r="OCK62" s="87"/>
      <c r="OCL62" s="87"/>
      <c r="OCM62" s="87"/>
      <c r="OCN62" s="87"/>
      <c r="OCO62" s="87"/>
      <c r="OCP62" s="87"/>
      <c r="OCQ62" s="87"/>
      <c r="OCR62" s="87"/>
      <c r="OCS62" s="87"/>
      <c r="OCT62" s="87"/>
      <c r="OCU62" s="87"/>
      <c r="OCV62" s="87"/>
      <c r="OCW62" s="87"/>
      <c r="OCX62" s="87"/>
      <c r="OCY62" s="87"/>
      <c r="OCZ62" s="87"/>
      <c r="ODA62" s="87"/>
      <c r="ODB62" s="87"/>
      <c r="ODC62" s="87"/>
      <c r="ODD62" s="87"/>
      <c r="ODE62" s="87"/>
      <c r="ODF62" s="87"/>
      <c r="ODG62" s="87"/>
      <c r="ODH62" s="87"/>
      <c r="ODI62" s="87"/>
      <c r="ODJ62" s="87"/>
      <c r="ODK62" s="87"/>
      <c r="ODL62" s="87"/>
      <c r="ODM62" s="87"/>
      <c r="ODN62" s="87"/>
      <c r="ODO62" s="87"/>
      <c r="ODP62" s="87"/>
      <c r="ODQ62" s="87"/>
      <c r="ODR62" s="87"/>
      <c r="ODS62" s="87"/>
      <c r="ODT62" s="87"/>
      <c r="ODU62" s="87"/>
      <c r="ODV62" s="87"/>
      <c r="ODW62" s="87"/>
      <c r="ODX62" s="87"/>
      <c r="ODY62" s="87"/>
      <c r="ODZ62" s="87"/>
      <c r="OEA62" s="87"/>
      <c r="OEB62" s="87"/>
      <c r="OEC62" s="87"/>
      <c r="OED62" s="87"/>
      <c r="OEE62" s="87"/>
      <c r="OEF62" s="87"/>
      <c r="OEG62" s="87"/>
      <c r="OEH62" s="87"/>
      <c r="OEI62" s="87"/>
      <c r="OEJ62" s="87"/>
      <c r="OEK62" s="87"/>
      <c r="OEL62" s="87"/>
      <c r="OEM62" s="87"/>
      <c r="OEN62" s="87"/>
      <c r="OEO62" s="87"/>
      <c r="OEP62" s="87"/>
      <c r="OEQ62" s="87"/>
      <c r="OER62" s="87"/>
      <c r="OES62" s="87"/>
      <c r="OET62" s="87"/>
      <c r="OEU62" s="87"/>
      <c r="OEV62" s="87"/>
      <c r="OEW62" s="87"/>
      <c r="OEX62" s="87"/>
      <c r="OEY62" s="87"/>
      <c r="OEZ62" s="87"/>
      <c r="OFA62" s="87"/>
      <c r="OFB62" s="87"/>
      <c r="OFC62" s="87"/>
      <c r="OFD62" s="87"/>
      <c r="OFE62" s="87"/>
      <c r="OFF62" s="87"/>
      <c r="OFG62" s="87"/>
      <c r="OFH62" s="87"/>
      <c r="OFI62" s="87"/>
      <c r="OFJ62" s="87"/>
      <c r="OFK62" s="87"/>
      <c r="OFL62" s="87"/>
      <c r="OFM62" s="87"/>
      <c r="OFN62" s="87"/>
      <c r="OFO62" s="87"/>
      <c r="OFP62" s="87"/>
      <c r="OFQ62" s="87"/>
      <c r="OFR62" s="87"/>
      <c r="OFS62" s="87"/>
      <c r="OFT62" s="87"/>
      <c r="OFU62" s="87"/>
      <c r="OFV62" s="87"/>
      <c r="OFW62" s="87"/>
      <c r="OFX62" s="87"/>
      <c r="OFY62" s="87"/>
      <c r="OFZ62" s="87"/>
      <c r="OGA62" s="87"/>
      <c r="OGB62" s="87"/>
      <c r="OGC62" s="87"/>
      <c r="OGD62" s="87"/>
      <c r="OGE62" s="87"/>
      <c r="OGF62" s="87"/>
      <c r="OGG62" s="87"/>
      <c r="OGH62" s="87"/>
      <c r="OGI62" s="87"/>
      <c r="OGJ62" s="87"/>
      <c r="OGK62" s="87"/>
      <c r="OGL62" s="87"/>
      <c r="OGM62" s="87"/>
      <c r="OGN62" s="87"/>
      <c r="OGO62" s="87"/>
      <c r="OGP62" s="87"/>
      <c r="OGQ62" s="87"/>
      <c r="OGR62" s="87"/>
      <c r="OGS62" s="87"/>
      <c r="OGT62" s="87"/>
      <c r="OGU62" s="87"/>
      <c r="OGV62" s="87"/>
      <c r="OGW62" s="87"/>
      <c r="OGX62" s="87"/>
      <c r="OGY62" s="87"/>
      <c r="OGZ62" s="87"/>
      <c r="OHA62" s="87"/>
      <c r="OHB62" s="87"/>
      <c r="OHC62" s="87"/>
      <c r="OHD62" s="87"/>
      <c r="OHE62" s="87"/>
      <c r="OHF62" s="87"/>
      <c r="OHG62" s="87"/>
      <c r="OHH62" s="87"/>
      <c r="OHI62" s="87"/>
      <c r="OHJ62" s="87"/>
      <c r="OHK62" s="87"/>
      <c r="OHL62" s="87"/>
      <c r="OHM62" s="87"/>
      <c r="OHN62" s="87"/>
      <c r="OHO62" s="87"/>
      <c r="OHP62" s="87"/>
      <c r="OHQ62" s="87"/>
      <c r="OHR62" s="87"/>
      <c r="OHS62" s="87"/>
      <c r="OHT62" s="87"/>
      <c r="OHU62" s="87"/>
      <c r="OHV62" s="87"/>
      <c r="OHW62" s="87"/>
      <c r="OHX62" s="87"/>
      <c r="OHY62" s="87"/>
      <c r="OHZ62" s="87"/>
      <c r="OIA62" s="87"/>
      <c r="OIB62" s="87"/>
      <c r="OIC62" s="87"/>
      <c r="OID62" s="87"/>
      <c r="OIE62" s="87"/>
      <c r="OIF62" s="87"/>
      <c r="OIG62" s="87"/>
      <c r="OIH62" s="87"/>
      <c r="OII62" s="87"/>
      <c r="OIJ62" s="87"/>
      <c r="OIK62" s="87"/>
      <c r="OIL62" s="87"/>
      <c r="OIM62" s="87"/>
      <c r="OIN62" s="87"/>
      <c r="OIO62" s="87"/>
      <c r="OIP62" s="87"/>
      <c r="OIQ62" s="87"/>
      <c r="OIR62" s="87"/>
      <c r="OIS62" s="87"/>
      <c r="OIT62" s="87"/>
      <c r="OIU62" s="87"/>
      <c r="OIV62" s="87"/>
      <c r="OIW62" s="87"/>
      <c r="OIX62" s="87"/>
      <c r="OIY62" s="87"/>
      <c r="OIZ62" s="87"/>
      <c r="OJA62" s="87"/>
      <c r="OJB62" s="87"/>
      <c r="OJC62" s="87"/>
      <c r="OJD62" s="87"/>
      <c r="OJE62" s="87"/>
      <c r="OJF62" s="87"/>
      <c r="OJG62" s="87"/>
      <c r="OJH62" s="87"/>
      <c r="OJI62" s="87"/>
      <c r="OJJ62" s="87"/>
      <c r="OJK62" s="87"/>
      <c r="OJL62" s="87"/>
      <c r="OJM62" s="87"/>
      <c r="OJN62" s="87"/>
      <c r="OJO62" s="87"/>
      <c r="OJP62" s="87"/>
      <c r="OJQ62" s="87"/>
      <c r="OJR62" s="87"/>
      <c r="OJS62" s="87"/>
      <c r="OJT62" s="87"/>
      <c r="OJU62" s="87"/>
      <c r="OJV62" s="87"/>
      <c r="OJW62" s="87"/>
      <c r="OJX62" s="87"/>
      <c r="OJY62" s="87"/>
      <c r="OJZ62" s="87"/>
      <c r="OKA62" s="87"/>
      <c r="OKB62" s="87"/>
      <c r="OKC62" s="87"/>
      <c r="OKD62" s="87"/>
      <c r="OKE62" s="87"/>
      <c r="OKF62" s="87"/>
      <c r="OKG62" s="87"/>
      <c r="OKH62" s="87"/>
      <c r="OKI62" s="87"/>
      <c r="OKJ62" s="87"/>
      <c r="OKK62" s="87"/>
      <c r="OKL62" s="87"/>
      <c r="OKM62" s="87"/>
      <c r="OKN62" s="87"/>
      <c r="OKO62" s="87"/>
      <c r="OKP62" s="87"/>
      <c r="OKQ62" s="87"/>
      <c r="OKR62" s="87"/>
      <c r="OKS62" s="87"/>
      <c r="OKT62" s="87"/>
      <c r="OKU62" s="87"/>
      <c r="OKV62" s="87"/>
      <c r="OKW62" s="87"/>
      <c r="OKX62" s="87"/>
      <c r="OKY62" s="87"/>
      <c r="OKZ62" s="87"/>
      <c r="OLA62" s="87"/>
      <c r="OLB62" s="87"/>
      <c r="OLC62" s="87"/>
      <c r="OLD62" s="87"/>
      <c r="OLE62" s="87"/>
      <c r="OLF62" s="87"/>
      <c r="OLG62" s="87"/>
      <c r="OLH62" s="87"/>
      <c r="OLI62" s="87"/>
      <c r="OLJ62" s="87"/>
      <c r="OLK62" s="87"/>
      <c r="OLL62" s="87"/>
      <c r="OLM62" s="87"/>
      <c r="OLN62" s="87"/>
      <c r="OLO62" s="87"/>
      <c r="OLP62" s="87"/>
      <c r="OLQ62" s="87"/>
      <c r="OLR62" s="87"/>
      <c r="OLS62" s="87"/>
      <c r="OLT62" s="87"/>
      <c r="OLU62" s="87"/>
      <c r="OLV62" s="87"/>
      <c r="OLW62" s="87"/>
      <c r="OLX62" s="87"/>
      <c r="OLY62" s="87"/>
      <c r="OLZ62" s="87"/>
      <c r="OMA62" s="87"/>
      <c r="OMB62" s="87"/>
      <c r="OMC62" s="87"/>
      <c r="OMD62" s="87"/>
      <c r="OME62" s="87"/>
      <c r="OMF62" s="87"/>
      <c r="OMG62" s="87"/>
      <c r="OMH62" s="87"/>
      <c r="OMI62" s="87"/>
      <c r="OMJ62" s="87"/>
      <c r="OMK62" s="87"/>
      <c r="OML62" s="87"/>
      <c r="OMM62" s="87"/>
      <c r="OMN62" s="87"/>
      <c r="OMO62" s="87"/>
      <c r="OMP62" s="87"/>
      <c r="OMQ62" s="87"/>
      <c r="OMR62" s="87"/>
      <c r="OMS62" s="87"/>
      <c r="OMT62" s="87"/>
      <c r="OMU62" s="87"/>
      <c r="OMV62" s="87"/>
      <c r="OMW62" s="87"/>
      <c r="OMX62" s="87"/>
      <c r="OMY62" s="87"/>
      <c r="OMZ62" s="87"/>
      <c r="ONA62" s="87"/>
      <c r="ONB62" s="87"/>
      <c r="ONC62" s="87"/>
      <c r="OND62" s="87"/>
      <c r="ONE62" s="87"/>
      <c r="ONF62" s="87"/>
      <c r="ONG62" s="87"/>
      <c r="ONH62" s="87"/>
      <c r="ONI62" s="87"/>
      <c r="ONJ62" s="87"/>
      <c r="ONK62" s="87"/>
      <c r="ONL62" s="87"/>
      <c r="ONM62" s="87"/>
      <c r="ONN62" s="87"/>
      <c r="ONO62" s="87"/>
      <c r="ONP62" s="87"/>
      <c r="ONQ62" s="87"/>
      <c r="ONR62" s="87"/>
      <c r="ONS62" s="87"/>
      <c r="ONT62" s="87"/>
      <c r="ONU62" s="87"/>
      <c r="ONV62" s="87"/>
      <c r="ONW62" s="87"/>
      <c r="ONX62" s="87"/>
      <c r="ONY62" s="87"/>
      <c r="ONZ62" s="87"/>
      <c r="OOA62" s="87"/>
      <c r="OOB62" s="87"/>
      <c r="OOC62" s="87"/>
      <c r="OOD62" s="87"/>
      <c r="OOE62" s="87"/>
      <c r="OOF62" s="87"/>
      <c r="OOG62" s="87"/>
      <c r="OOH62" s="87"/>
      <c r="OOI62" s="87"/>
      <c r="OOJ62" s="87"/>
      <c r="OOK62" s="87"/>
      <c r="OOL62" s="87"/>
      <c r="OOM62" s="87"/>
      <c r="OON62" s="87"/>
      <c r="OOO62" s="87"/>
      <c r="OOP62" s="87"/>
      <c r="OOQ62" s="87"/>
      <c r="OOR62" s="87"/>
      <c r="OOS62" s="87"/>
      <c r="OOT62" s="87"/>
      <c r="OOU62" s="87"/>
      <c r="OOV62" s="87"/>
      <c r="OOW62" s="87"/>
      <c r="OOX62" s="87"/>
      <c r="OOY62" s="87"/>
      <c r="OOZ62" s="87"/>
      <c r="OPA62" s="87"/>
      <c r="OPB62" s="87"/>
      <c r="OPC62" s="87"/>
      <c r="OPD62" s="87"/>
      <c r="OPE62" s="87"/>
      <c r="OPF62" s="87"/>
      <c r="OPG62" s="87"/>
      <c r="OPH62" s="87"/>
      <c r="OPI62" s="87"/>
      <c r="OPJ62" s="87"/>
      <c r="OPK62" s="87"/>
      <c r="OPL62" s="87"/>
      <c r="OPM62" s="87"/>
      <c r="OPN62" s="87"/>
      <c r="OPO62" s="87"/>
      <c r="OPP62" s="87"/>
      <c r="OPQ62" s="87"/>
      <c r="OPR62" s="87"/>
      <c r="OPS62" s="87"/>
      <c r="OPT62" s="87"/>
      <c r="OPU62" s="87"/>
      <c r="OPV62" s="87"/>
      <c r="OPW62" s="87"/>
      <c r="OPX62" s="87"/>
      <c r="OPY62" s="87"/>
      <c r="OPZ62" s="87"/>
      <c r="OQA62" s="87"/>
      <c r="OQB62" s="87"/>
      <c r="OQC62" s="87"/>
      <c r="OQD62" s="87"/>
      <c r="OQE62" s="87"/>
      <c r="OQF62" s="87"/>
      <c r="OQG62" s="87"/>
      <c r="OQH62" s="87"/>
      <c r="OQI62" s="87"/>
      <c r="OQJ62" s="87"/>
      <c r="OQK62" s="87"/>
      <c r="OQL62" s="87"/>
      <c r="OQM62" s="87"/>
      <c r="OQN62" s="87"/>
      <c r="OQO62" s="87"/>
      <c r="OQP62" s="87"/>
      <c r="OQQ62" s="87"/>
      <c r="OQR62" s="87"/>
      <c r="OQS62" s="87"/>
      <c r="OQT62" s="87"/>
      <c r="OQU62" s="87"/>
      <c r="OQV62" s="87"/>
      <c r="OQW62" s="87"/>
      <c r="OQX62" s="87"/>
      <c r="OQY62" s="87"/>
      <c r="OQZ62" s="87"/>
      <c r="ORA62" s="87"/>
      <c r="ORB62" s="87"/>
      <c r="ORC62" s="87"/>
      <c r="ORD62" s="87"/>
      <c r="ORE62" s="87"/>
      <c r="ORF62" s="87"/>
      <c r="ORG62" s="87"/>
      <c r="ORH62" s="87"/>
      <c r="ORI62" s="87"/>
      <c r="ORJ62" s="87"/>
      <c r="ORK62" s="87"/>
      <c r="ORL62" s="87"/>
      <c r="ORM62" s="87"/>
      <c r="ORN62" s="87"/>
      <c r="ORO62" s="87"/>
      <c r="ORP62" s="87"/>
      <c r="ORQ62" s="87"/>
      <c r="ORR62" s="87"/>
      <c r="ORS62" s="87"/>
      <c r="ORT62" s="87"/>
      <c r="ORU62" s="87"/>
      <c r="ORV62" s="87"/>
      <c r="ORW62" s="87"/>
      <c r="ORX62" s="87"/>
      <c r="ORY62" s="87"/>
      <c r="ORZ62" s="87"/>
      <c r="OSA62" s="87"/>
      <c r="OSB62" s="87"/>
      <c r="OSC62" s="87"/>
      <c r="OSD62" s="87"/>
      <c r="OSE62" s="87"/>
      <c r="OSF62" s="87"/>
      <c r="OSG62" s="87"/>
      <c r="OSH62" s="87"/>
      <c r="OSI62" s="87"/>
      <c r="OSJ62" s="87"/>
      <c r="OSK62" s="87"/>
      <c r="OSL62" s="87"/>
      <c r="OSM62" s="87"/>
      <c r="OSN62" s="87"/>
      <c r="OSO62" s="87"/>
      <c r="OSP62" s="87"/>
      <c r="OSQ62" s="87"/>
      <c r="OSR62" s="87"/>
      <c r="OSS62" s="87"/>
      <c r="OST62" s="87"/>
      <c r="OSU62" s="87"/>
      <c r="OSV62" s="87"/>
      <c r="OSW62" s="87"/>
      <c r="OSX62" s="87"/>
      <c r="OSY62" s="87"/>
      <c r="OSZ62" s="87"/>
      <c r="OTA62" s="87"/>
      <c r="OTB62" s="87"/>
      <c r="OTC62" s="87"/>
      <c r="OTD62" s="87"/>
      <c r="OTE62" s="87"/>
      <c r="OTF62" s="87"/>
      <c r="OTG62" s="87"/>
      <c r="OTH62" s="87"/>
      <c r="OTI62" s="87"/>
      <c r="OTJ62" s="87"/>
      <c r="OTK62" s="87"/>
      <c r="OTL62" s="87"/>
      <c r="OTM62" s="87"/>
      <c r="OTN62" s="87"/>
      <c r="OTO62" s="87"/>
      <c r="OTP62" s="87"/>
      <c r="OTQ62" s="87"/>
      <c r="OTR62" s="87"/>
      <c r="OTS62" s="87"/>
      <c r="OTT62" s="87"/>
      <c r="OTU62" s="87"/>
      <c r="OTV62" s="87"/>
      <c r="OTW62" s="87"/>
      <c r="OTX62" s="87"/>
      <c r="OTY62" s="87"/>
      <c r="OTZ62" s="87"/>
      <c r="OUA62" s="87"/>
      <c r="OUB62" s="87"/>
      <c r="OUC62" s="87"/>
      <c r="OUD62" s="87"/>
      <c r="OUE62" s="87"/>
      <c r="OUF62" s="87"/>
      <c r="OUG62" s="87"/>
      <c r="OUH62" s="87"/>
      <c r="OUI62" s="87"/>
      <c r="OUJ62" s="87"/>
      <c r="OUK62" s="87"/>
      <c r="OUL62" s="87"/>
      <c r="OUM62" s="87"/>
      <c r="OUN62" s="87"/>
      <c r="OUO62" s="87"/>
      <c r="OUP62" s="87"/>
      <c r="OUQ62" s="87"/>
      <c r="OUR62" s="87"/>
      <c r="OUS62" s="87"/>
      <c r="OUT62" s="87"/>
      <c r="OUU62" s="87"/>
      <c r="OUV62" s="87"/>
      <c r="OUW62" s="87"/>
      <c r="OUX62" s="87"/>
      <c r="OUY62" s="87"/>
      <c r="OUZ62" s="87"/>
      <c r="OVA62" s="87"/>
      <c r="OVB62" s="87"/>
      <c r="OVC62" s="87"/>
      <c r="OVD62" s="87"/>
      <c r="OVE62" s="87"/>
      <c r="OVF62" s="87"/>
      <c r="OVG62" s="87"/>
      <c r="OVH62" s="87"/>
      <c r="OVI62" s="87"/>
      <c r="OVJ62" s="87"/>
      <c r="OVK62" s="87"/>
      <c r="OVL62" s="87"/>
      <c r="OVM62" s="87"/>
      <c r="OVN62" s="87"/>
      <c r="OVO62" s="87"/>
      <c r="OVP62" s="87"/>
      <c r="OVQ62" s="87"/>
      <c r="OVR62" s="87"/>
      <c r="OVS62" s="87"/>
      <c r="OVT62" s="87"/>
      <c r="OVU62" s="87"/>
      <c r="OVV62" s="87"/>
      <c r="OVW62" s="87"/>
      <c r="OVX62" s="87"/>
      <c r="OVY62" s="87"/>
      <c r="OVZ62" s="87"/>
      <c r="OWA62" s="87"/>
      <c r="OWB62" s="87"/>
      <c r="OWC62" s="87"/>
      <c r="OWD62" s="87"/>
      <c r="OWE62" s="87"/>
      <c r="OWF62" s="87"/>
      <c r="OWG62" s="87"/>
      <c r="OWH62" s="87"/>
      <c r="OWI62" s="87"/>
      <c r="OWJ62" s="87"/>
      <c r="OWK62" s="87"/>
      <c r="OWL62" s="87"/>
      <c r="OWM62" s="87"/>
      <c r="OWN62" s="87"/>
      <c r="OWO62" s="87"/>
      <c r="OWP62" s="87"/>
      <c r="OWQ62" s="87"/>
      <c r="OWR62" s="87"/>
      <c r="OWS62" s="87"/>
      <c r="OWT62" s="87"/>
      <c r="OWU62" s="87"/>
      <c r="OWV62" s="87"/>
      <c r="OWW62" s="87"/>
      <c r="OWX62" s="87"/>
      <c r="OWY62" s="87"/>
      <c r="OWZ62" s="87"/>
      <c r="OXA62" s="87"/>
      <c r="OXB62" s="87"/>
      <c r="OXC62" s="87"/>
      <c r="OXD62" s="87"/>
      <c r="OXE62" s="87"/>
      <c r="OXF62" s="87"/>
      <c r="OXG62" s="87"/>
      <c r="OXH62" s="87"/>
      <c r="OXI62" s="87"/>
      <c r="OXJ62" s="87"/>
      <c r="OXK62" s="87"/>
      <c r="OXL62" s="87"/>
      <c r="OXM62" s="87"/>
      <c r="OXN62" s="87"/>
      <c r="OXO62" s="87"/>
      <c r="OXP62" s="87"/>
      <c r="OXQ62" s="87"/>
      <c r="OXR62" s="87"/>
      <c r="OXS62" s="87"/>
      <c r="OXT62" s="87"/>
      <c r="OXU62" s="87"/>
      <c r="OXV62" s="87"/>
      <c r="OXW62" s="87"/>
      <c r="OXX62" s="87"/>
      <c r="OXY62" s="87"/>
      <c r="OXZ62" s="87"/>
      <c r="OYA62" s="87"/>
      <c r="OYB62" s="87"/>
      <c r="OYC62" s="87"/>
      <c r="OYD62" s="87"/>
      <c r="OYE62" s="87"/>
      <c r="OYF62" s="87"/>
      <c r="OYG62" s="87"/>
      <c r="OYH62" s="87"/>
      <c r="OYI62" s="87"/>
      <c r="OYJ62" s="87"/>
      <c r="OYK62" s="87"/>
      <c r="OYL62" s="87"/>
      <c r="OYM62" s="87"/>
      <c r="OYN62" s="87"/>
      <c r="OYO62" s="87"/>
      <c r="OYP62" s="87"/>
      <c r="OYQ62" s="87"/>
      <c r="OYR62" s="87"/>
      <c r="OYS62" s="87"/>
      <c r="OYT62" s="87"/>
      <c r="OYU62" s="87"/>
      <c r="OYV62" s="87"/>
      <c r="OYW62" s="87"/>
      <c r="OYX62" s="87"/>
      <c r="OYY62" s="87"/>
      <c r="OYZ62" s="87"/>
      <c r="OZA62" s="87"/>
      <c r="OZB62" s="87"/>
      <c r="OZC62" s="87"/>
      <c r="OZD62" s="87"/>
      <c r="OZE62" s="87"/>
      <c r="OZF62" s="87"/>
      <c r="OZG62" s="87"/>
      <c r="OZH62" s="87"/>
      <c r="OZI62" s="87"/>
      <c r="OZJ62" s="87"/>
      <c r="OZK62" s="87"/>
      <c r="OZL62" s="87"/>
      <c r="OZM62" s="87"/>
      <c r="OZN62" s="87"/>
      <c r="OZO62" s="87"/>
      <c r="OZP62" s="87"/>
      <c r="OZQ62" s="87"/>
      <c r="OZR62" s="87"/>
      <c r="OZS62" s="87"/>
      <c r="OZT62" s="87"/>
      <c r="OZU62" s="87"/>
      <c r="OZV62" s="87"/>
      <c r="OZW62" s="87"/>
      <c r="OZX62" s="87"/>
      <c r="OZY62" s="87"/>
      <c r="OZZ62" s="87"/>
      <c r="PAA62" s="87"/>
      <c r="PAB62" s="87"/>
      <c r="PAC62" s="87"/>
      <c r="PAD62" s="87"/>
      <c r="PAE62" s="87"/>
      <c r="PAF62" s="87"/>
      <c r="PAG62" s="87"/>
      <c r="PAH62" s="87"/>
      <c r="PAI62" s="87"/>
      <c r="PAJ62" s="87"/>
      <c r="PAK62" s="87"/>
      <c r="PAL62" s="87"/>
      <c r="PAM62" s="87"/>
      <c r="PAN62" s="87"/>
      <c r="PAO62" s="87"/>
      <c r="PAP62" s="87"/>
      <c r="PAQ62" s="87"/>
      <c r="PAR62" s="87"/>
      <c r="PAS62" s="87"/>
      <c r="PAT62" s="87"/>
      <c r="PAU62" s="87"/>
      <c r="PAV62" s="87"/>
      <c r="PAW62" s="87"/>
      <c r="PAX62" s="87"/>
      <c r="PAY62" s="87"/>
      <c r="PAZ62" s="87"/>
      <c r="PBA62" s="87"/>
      <c r="PBB62" s="87"/>
      <c r="PBC62" s="87"/>
      <c r="PBD62" s="87"/>
      <c r="PBE62" s="87"/>
      <c r="PBF62" s="87"/>
      <c r="PBG62" s="87"/>
      <c r="PBH62" s="87"/>
      <c r="PBI62" s="87"/>
      <c r="PBJ62" s="87"/>
      <c r="PBK62" s="87"/>
      <c r="PBL62" s="87"/>
      <c r="PBM62" s="87"/>
      <c r="PBN62" s="87"/>
      <c r="PBO62" s="87"/>
      <c r="PBP62" s="87"/>
      <c r="PBQ62" s="87"/>
      <c r="PBR62" s="87"/>
      <c r="PBS62" s="87"/>
      <c r="PBT62" s="87"/>
      <c r="PBU62" s="87"/>
      <c r="PBV62" s="87"/>
      <c r="PBW62" s="87"/>
      <c r="PBX62" s="87"/>
      <c r="PBY62" s="87"/>
      <c r="PBZ62" s="87"/>
      <c r="PCA62" s="87"/>
      <c r="PCB62" s="87"/>
      <c r="PCC62" s="87"/>
      <c r="PCD62" s="87"/>
      <c r="PCE62" s="87"/>
      <c r="PCF62" s="87"/>
      <c r="PCG62" s="87"/>
      <c r="PCH62" s="87"/>
      <c r="PCI62" s="87"/>
      <c r="PCJ62" s="87"/>
      <c r="PCK62" s="87"/>
      <c r="PCL62" s="87"/>
      <c r="PCM62" s="87"/>
      <c r="PCN62" s="87"/>
      <c r="PCO62" s="87"/>
      <c r="PCP62" s="87"/>
      <c r="PCQ62" s="87"/>
      <c r="PCR62" s="87"/>
      <c r="PCS62" s="87"/>
      <c r="PCT62" s="87"/>
      <c r="PCU62" s="87"/>
      <c r="PCV62" s="87"/>
      <c r="PCW62" s="87"/>
      <c r="PCX62" s="87"/>
      <c r="PCY62" s="87"/>
      <c r="PCZ62" s="87"/>
      <c r="PDA62" s="87"/>
      <c r="PDB62" s="87"/>
      <c r="PDC62" s="87"/>
      <c r="PDD62" s="87"/>
      <c r="PDE62" s="87"/>
      <c r="PDF62" s="87"/>
      <c r="PDG62" s="87"/>
      <c r="PDH62" s="87"/>
      <c r="PDI62" s="87"/>
      <c r="PDJ62" s="87"/>
      <c r="PDK62" s="87"/>
      <c r="PDL62" s="87"/>
      <c r="PDM62" s="87"/>
      <c r="PDN62" s="87"/>
      <c r="PDO62" s="87"/>
      <c r="PDP62" s="87"/>
      <c r="PDQ62" s="87"/>
      <c r="PDR62" s="87"/>
      <c r="PDS62" s="87"/>
      <c r="PDT62" s="87"/>
      <c r="PDU62" s="87"/>
      <c r="PDV62" s="87"/>
      <c r="PDW62" s="87"/>
      <c r="PDX62" s="87"/>
      <c r="PDY62" s="87"/>
      <c r="PDZ62" s="87"/>
      <c r="PEA62" s="87"/>
      <c r="PEB62" s="87"/>
      <c r="PEC62" s="87"/>
      <c r="PED62" s="87"/>
      <c r="PEE62" s="87"/>
      <c r="PEF62" s="87"/>
      <c r="PEG62" s="87"/>
      <c r="PEH62" s="87"/>
      <c r="PEI62" s="87"/>
      <c r="PEJ62" s="87"/>
      <c r="PEK62" s="87"/>
      <c r="PEL62" s="87"/>
      <c r="PEM62" s="87"/>
      <c r="PEN62" s="87"/>
      <c r="PEO62" s="87"/>
      <c r="PEP62" s="87"/>
      <c r="PEQ62" s="87"/>
      <c r="PER62" s="87"/>
      <c r="PES62" s="87"/>
      <c r="PET62" s="87"/>
      <c r="PEU62" s="87"/>
      <c r="PEV62" s="87"/>
      <c r="PEW62" s="87"/>
      <c r="PEX62" s="87"/>
      <c r="PEY62" s="87"/>
      <c r="PEZ62" s="87"/>
      <c r="PFA62" s="87"/>
      <c r="PFB62" s="87"/>
      <c r="PFC62" s="87"/>
      <c r="PFD62" s="87"/>
      <c r="PFE62" s="87"/>
      <c r="PFF62" s="87"/>
      <c r="PFG62" s="87"/>
      <c r="PFH62" s="87"/>
      <c r="PFI62" s="87"/>
      <c r="PFJ62" s="87"/>
      <c r="PFK62" s="87"/>
      <c r="PFL62" s="87"/>
      <c r="PFM62" s="87"/>
      <c r="PFN62" s="87"/>
      <c r="PFO62" s="87"/>
      <c r="PFP62" s="87"/>
      <c r="PFQ62" s="87"/>
      <c r="PFR62" s="87"/>
      <c r="PFS62" s="87"/>
      <c r="PFT62" s="87"/>
      <c r="PFU62" s="87"/>
      <c r="PFV62" s="87"/>
      <c r="PFW62" s="87"/>
      <c r="PFX62" s="87"/>
      <c r="PFY62" s="87"/>
      <c r="PFZ62" s="87"/>
      <c r="PGA62" s="87"/>
      <c r="PGB62" s="87"/>
      <c r="PGC62" s="87"/>
      <c r="PGD62" s="87"/>
      <c r="PGE62" s="87"/>
      <c r="PGF62" s="87"/>
      <c r="PGG62" s="87"/>
      <c r="PGH62" s="87"/>
      <c r="PGI62" s="87"/>
      <c r="PGJ62" s="87"/>
      <c r="PGK62" s="87"/>
      <c r="PGL62" s="87"/>
      <c r="PGM62" s="87"/>
      <c r="PGN62" s="87"/>
      <c r="PGO62" s="87"/>
      <c r="PGP62" s="87"/>
      <c r="PGQ62" s="87"/>
      <c r="PGR62" s="87"/>
      <c r="PGS62" s="87"/>
      <c r="PGT62" s="87"/>
      <c r="PGU62" s="87"/>
      <c r="PGV62" s="87"/>
      <c r="PGW62" s="87"/>
      <c r="PGX62" s="87"/>
      <c r="PGY62" s="87"/>
      <c r="PGZ62" s="87"/>
      <c r="PHA62" s="87"/>
      <c r="PHB62" s="87"/>
      <c r="PHC62" s="87"/>
      <c r="PHD62" s="87"/>
      <c r="PHE62" s="87"/>
      <c r="PHF62" s="87"/>
      <c r="PHG62" s="87"/>
      <c r="PHH62" s="87"/>
      <c r="PHI62" s="87"/>
      <c r="PHJ62" s="87"/>
      <c r="PHK62" s="87"/>
      <c r="PHL62" s="87"/>
      <c r="PHM62" s="87"/>
      <c r="PHN62" s="87"/>
      <c r="PHO62" s="87"/>
      <c r="PHP62" s="87"/>
      <c r="PHQ62" s="87"/>
      <c r="PHR62" s="87"/>
      <c r="PHS62" s="87"/>
      <c r="PHT62" s="87"/>
      <c r="PHU62" s="87"/>
      <c r="PHV62" s="87"/>
      <c r="PHW62" s="87"/>
      <c r="PHX62" s="87"/>
      <c r="PHY62" s="87"/>
      <c r="PHZ62" s="87"/>
      <c r="PIA62" s="87"/>
      <c r="PIB62" s="87"/>
      <c r="PIC62" s="87"/>
      <c r="PID62" s="87"/>
      <c r="PIE62" s="87"/>
      <c r="PIF62" s="87"/>
      <c r="PIG62" s="87"/>
      <c r="PIH62" s="87"/>
      <c r="PII62" s="87"/>
      <c r="PIJ62" s="87"/>
      <c r="PIK62" s="87"/>
      <c r="PIL62" s="87"/>
      <c r="PIM62" s="87"/>
      <c r="PIN62" s="87"/>
      <c r="PIO62" s="87"/>
      <c r="PIP62" s="87"/>
      <c r="PIQ62" s="87"/>
      <c r="PIR62" s="87"/>
      <c r="PIS62" s="87"/>
      <c r="PIT62" s="87"/>
      <c r="PIU62" s="87"/>
      <c r="PIV62" s="87"/>
      <c r="PIW62" s="87"/>
      <c r="PIX62" s="87"/>
      <c r="PIY62" s="87"/>
      <c r="PIZ62" s="87"/>
      <c r="PJA62" s="87"/>
      <c r="PJB62" s="87"/>
      <c r="PJC62" s="87"/>
      <c r="PJD62" s="87"/>
      <c r="PJE62" s="87"/>
      <c r="PJF62" s="87"/>
      <c r="PJG62" s="87"/>
      <c r="PJH62" s="87"/>
      <c r="PJI62" s="87"/>
      <c r="PJJ62" s="87"/>
      <c r="PJK62" s="87"/>
      <c r="PJL62" s="87"/>
      <c r="PJM62" s="87"/>
      <c r="PJN62" s="87"/>
      <c r="PJO62" s="87"/>
      <c r="PJP62" s="87"/>
      <c r="PJQ62" s="87"/>
      <c r="PJR62" s="87"/>
      <c r="PJS62" s="87"/>
      <c r="PJT62" s="87"/>
      <c r="PJU62" s="87"/>
      <c r="PJV62" s="87"/>
      <c r="PJW62" s="87"/>
      <c r="PJX62" s="87"/>
      <c r="PJY62" s="87"/>
      <c r="PJZ62" s="87"/>
      <c r="PKA62" s="87"/>
      <c r="PKB62" s="87"/>
      <c r="PKC62" s="87"/>
      <c r="PKD62" s="87"/>
      <c r="PKE62" s="87"/>
      <c r="PKF62" s="87"/>
      <c r="PKG62" s="87"/>
      <c r="PKH62" s="87"/>
      <c r="PKI62" s="87"/>
      <c r="PKJ62" s="87"/>
      <c r="PKK62" s="87"/>
      <c r="PKL62" s="87"/>
      <c r="PKM62" s="87"/>
      <c r="PKN62" s="87"/>
      <c r="PKO62" s="87"/>
      <c r="PKP62" s="87"/>
      <c r="PKQ62" s="87"/>
      <c r="PKR62" s="87"/>
      <c r="PKS62" s="87"/>
      <c r="PKT62" s="87"/>
      <c r="PKU62" s="87"/>
      <c r="PKV62" s="87"/>
      <c r="PKW62" s="87"/>
      <c r="PKX62" s="87"/>
      <c r="PKY62" s="87"/>
      <c r="PKZ62" s="87"/>
      <c r="PLA62" s="87"/>
      <c r="PLB62" s="87"/>
      <c r="PLC62" s="87"/>
      <c r="PLD62" s="87"/>
      <c r="PLE62" s="87"/>
      <c r="PLF62" s="87"/>
      <c r="PLG62" s="87"/>
      <c r="PLH62" s="87"/>
      <c r="PLI62" s="87"/>
      <c r="PLJ62" s="87"/>
      <c r="PLK62" s="87"/>
      <c r="PLL62" s="87"/>
      <c r="PLM62" s="87"/>
      <c r="PLN62" s="87"/>
      <c r="PLO62" s="87"/>
      <c r="PLP62" s="87"/>
      <c r="PLQ62" s="87"/>
      <c r="PLR62" s="87"/>
      <c r="PLS62" s="87"/>
      <c r="PLT62" s="87"/>
      <c r="PLU62" s="87"/>
      <c r="PLV62" s="87"/>
      <c r="PLW62" s="87"/>
      <c r="PLX62" s="87"/>
      <c r="PLY62" s="87"/>
      <c r="PLZ62" s="87"/>
      <c r="PMA62" s="87"/>
      <c r="PMB62" s="87"/>
      <c r="PMC62" s="87"/>
      <c r="PMD62" s="87"/>
      <c r="PME62" s="87"/>
      <c r="PMF62" s="87"/>
      <c r="PMG62" s="87"/>
      <c r="PMH62" s="87"/>
      <c r="PMI62" s="87"/>
      <c r="PMJ62" s="87"/>
      <c r="PMK62" s="87"/>
      <c r="PML62" s="87"/>
      <c r="PMM62" s="87"/>
      <c r="PMN62" s="87"/>
      <c r="PMO62" s="87"/>
      <c r="PMP62" s="87"/>
      <c r="PMQ62" s="87"/>
      <c r="PMR62" s="87"/>
      <c r="PMS62" s="87"/>
      <c r="PMT62" s="87"/>
      <c r="PMU62" s="87"/>
      <c r="PMV62" s="87"/>
      <c r="PMW62" s="87"/>
      <c r="PMX62" s="87"/>
      <c r="PMY62" s="87"/>
      <c r="PMZ62" s="87"/>
      <c r="PNA62" s="87"/>
      <c r="PNB62" s="87"/>
      <c r="PNC62" s="87"/>
      <c r="PND62" s="87"/>
      <c r="PNE62" s="87"/>
      <c r="PNF62" s="87"/>
      <c r="PNG62" s="87"/>
      <c r="PNH62" s="87"/>
      <c r="PNI62" s="87"/>
      <c r="PNJ62" s="87"/>
      <c r="PNK62" s="87"/>
      <c r="PNL62" s="87"/>
      <c r="PNM62" s="87"/>
      <c r="PNN62" s="87"/>
      <c r="PNO62" s="87"/>
      <c r="PNP62" s="87"/>
      <c r="PNQ62" s="87"/>
      <c r="PNR62" s="87"/>
      <c r="PNS62" s="87"/>
      <c r="PNT62" s="87"/>
      <c r="PNU62" s="87"/>
      <c r="PNV62" s="87"/>
      <c r="PNW62" s="87"/>
      <c r="PNX62" s="87"/>
      <c r="PNY62" s="87"/>
      <c r="PNZ62" s="87"/>
      <c r="POA62" s="87"/>
      <c r="POB62" s="87"/>
      <c r="POC62" s="87"/>
      <c r="POD62" s="87"/>
      <c r="POE62" s="87"/>
      <c r="POF62" s="87"/>
      <c r="POG62" s="87"/>
      <c r="POH62" s="87"/>
      <c r="POI62" s="87"/>
      <c r="POJ62" s="87"/>
      <c r="POK62" s="87"/>
      <c r="POL62" s="87"/>
      <c r="POM62" s="87"/>
      <c r="PON62" s="87"/>
      <c r="POO62" s="87"/>
      <c r="POP62" s="87"/>
      <c r="POQ62" s="87"/>
      <c r="POR62" s="87"/>
      <c r="POS62" s="87"/>
      <c r="POT62" s="87"/>
      <c r="POU62" s="87"/>
      <c r="POV62" s="87"/>
      <c r="POW62" s="87"/>
      <c r="POX62" s="87"/>
      <c r="POY62" s="87"/>
      <c r="POZ62" s="87"/>
      <c r="PPA62" s="87"/>
      <c r="PPB62" s="87"/>
      <c r="PPC62" s="87"/>
      <c r="PPD62" s="87"/>
      <c r="PPE62" s="87"/>
      <c r="PPF62" s="87"/>
      <c r="PPG62" s="87"/>
      <c r="PPH62" s="87"/>
      <c r="PPI62" s="87"/>
      <c r="PPJ62" s="87"/>
      <c r="PPK62" s="87"/>
      <c r="PPL62" s="87"/>
      <c r="PPM62" s="87"/>
      <c r="PPN62" s="87"/>
      <c r="PPO62" s="87"/>
      <c r="PPP62" s="87"/>
      <c r="PPQ62" s="87"/>
      <c r="PPR62" s="87"/>
      <c r="PPS62" s="87"/>
      <c r="PPT62" s="87"/>
      <c r="PPU62" s="87"/>
      <c r="PPV62" s="87"/>
      <c r="PPW62" s="87"/>
      <c r="PPX62" s="87"/>
      <c r="PPY62" s="87"/>
      <c r="PPZ62" s="87"/>
      <c r="PQA62" s="87"/>
      <c r="PQB62" s="87"/>
      <c r="PQC62" s="87"/>
      <c r="PQD62" s="87"/>
      <c r="PQE62" s="87"/>
      <c r="PQF62" s="87"/>
      <c r="PQG62" s="87"/>
      <c r="PQH62" s="87"/>
      <c r="PQI62" s="87"/>
      <c r="PQJ62" s="87"/>
      <c r="PQK62" s="87"/>
      <c r="PQL62" s="87"/>
      <c r="PQM62" s="87"/>
      <c r="PQN62" s="87"/>
      <c r="PQO62" s="87"/>
      <c r="PQP62" s="87"/>
      <c r="PQQ62" s="87"/>
      <c r="PQR62" s="87"/>
      <c r="PQS62" s="87"/>
      <c r="PQT62" s="87"/>
      <c r="PQU62" s="87"/>
      <c r="PQV62" s="87"/>
      <c r="PQW62" s="87"/>
      <c r="PQX62" s="87"/>
      <c r="PQY62" s="87"/>
      <c r="PQZ62" s="87"/>
      <c r="PRA62" s="87"/>
      <c r="PRB62" s="87"/>
      <c r="PRC62" s="87"/>
      <c r="PRD62" s="87"/>
      <c r="PRE62" s="87"/>
      <c r="PRF62" s="87"/>
      <c r="PRG62" s="87"/>
      <c r="PRH62" s="87"/>
      <c r="PRI62" s="87"/>
      <c r="PRJ62" s="87"/>
      <c r="PRK62" s="87"/>
      <c r="PRL62" s="87"/>
      <c r="PRM62" s="87"/>
      <c r="PRN62" s="87"/>
      <c r="PRO62" s="87"/>
      <c r="PRP62" s="87"/>
      <c r="PRQ62" s="87"/>
      <c r="PRR62" s="87"/>
      <c r="PRS62" s="87"/>
      <c r="PRT62" s="87"/>
      <c r="PRU62" s="87"/>
      <c r="PRV62" s="87"/>
      <c r="PRW62" s="87"/>
      <c r="PRX62" s="87"/>
      <c r="PRY62" s="87"/>
      <c r="PRZ62" s="87"/>
      <c r="PSA62" s="87"/>
      <c r="PSB62" s="87"/>
      <c r="PSC62" s="87"/>
      <c r="PSD62" s="87"/>
      <c r="PSE62" s="87"/>
      <c r="PSF62" s="87"/>
      <c r="PSG62" s="87"/>
      <c r="PSH62" s="87"/>
      <c r="PSI62" s="87"/>
      <c r="PSJ62" s="87"/>
      <c r="PSK62" s="87"/>
      <c r="PSL62" s="87"/>
      <c r="PSM62" s="87"/>
      <c r="PSN62" s="87"/>
      <c r="PSO62" s="87"/>
      <c r="PSP62" s="87"/>
      <c r="PSQ62" s="87"/>
      <c r="PSR62" s="87"/>
      <c r="PSS62" s="87"/>
      <c r="PST62" s="87"/>
      <c r="PSU62" s="87"/>
      <c r="PSV62" s="87"/>
      <c r="PSW62" s="87"/>
      <c r="PSX62" s="87"/>
      <c r="PSY62" s="87"/>
      <c r="PSZ62" s="87"/>
      <c r="PTA62" s="87"/>
      <c r="PTB62" s="87"/>
      <c r="PTC62" s="87"/>
      <c r="PTD62" s="87"/>
      <c r="PTE62" s="87"/>
      <c r="PTF62" s="87"/>
      <c r="PTG62" s="87"/>
      <c r="PTH62" s="87"/>
      <c r="PTI62" s="87"/>
      <c r="PTJ62" s="87"/>
      <c r="PTK62" s="87"/>
      <c r="PTL62" s="87"/>
      <c r="PTM62" s="87"/>
      <c r="PTN62" s="87"/>
      <c r="PTO62" s="87"/>
      <c r="PTP62" s="87"/>
      <c r="PTQ62" s="87"/>
      <c r="PTR62" s="87"/>
      <c r="PTS62" s="87"/>
      <c r="PTT62" s="87"/>
      <c r="PTU62" s="87"/>
      <c r="PTV62" s="87"/>
      <c r="PTW62" s="87"/>
      <c r="PTX62" s="87"/>
      <c r="PTY62" s="87"/>
      <c r="PTZ62" s="87"/>
      <c r="PUA62" s="87"/>
      <c r="PUB62" s="87"/>
      <c r="PUC62" s="87"/>
      <c r="PUD62" s="87"/>
      <c r="PUE62" s="87"/>
      <c r="PUF62" s="87"/>
      <c r="PUG62" s="87"/>
      <c r="PUH62" s="87"/>
      <c r="PUI62" s="87"/>
      <c r="PUJ62" s="87"/>
      <c r="PUK62" s="87"/>
      <c r="PUL62" s="87"/>
      <c r="PUM62" s="87"/>
      <c r="PUN62" s="87"/>
      <c r="PUO62" s="87"/>
      <c r="PUP62" s="87"/>
      <c r="PUQ62" s="87"/>
      <c r="PUR62" s="87"/>
      <c r="PUS62" s="87"/>
      <c r="PUT62" s="87"/>
      <c r="PUU62" s="87"/>
      <c r="PUV62" s="87"/>
      <c r="PUW62" s="87"/>
      <c r="PUX62" s="87"/>
      <c r="PUY62" s="87"/>
      <c r="PUZ62" s="87"/>
      <c r="PVA62" s="87"/>
      <c r="PVB62" s="87"/>
      <c r="PVC62" s="87"/>
      <c r="PVD62" s="87"/>
      <c r="PVE62" s="87"/>
      <c r="PVF62" s="87"/>
      <c r="PVG62" s="87"/>
      <c r="PVH62" s="87"/>
      <c r="PVI62" s="87"/>
      <c r="PVJ62" s="87"/>
      <c r="PVK62" s="87"/>
      <c r="PVL62" s="87"/>
      <c r="PVM62" s="87"/>
      <c r="PVN62" s="87"/>
      <c r="PVO62" s="87"/>
      <c r="PVP62" s="87"/>
      <c r="PVQ62" s="87"/>
      <c r="PVR62" s="87"/>
      <c r="PVS62" s="87"/>
      <c r="PVT62" s="87"/>
      <c r="PVU62" s="87"/>
      <c r="PVV62" s="87"/>
      <c r="PVW62" s="87"/>
      <c r="PVX62" s="87"/>
      <c r="PVY62" s="87"/>
      <c r="PVZ62" s="87"/>
      <c r="PWA62" s="87"/>
      <c r="PWB62" s="87"/>
      <c r="PWC62" s="87"/>
      <c r="PWD62" s="87"/>
      <c r="PWE62" s="87"/>
      <c r="PWF62" s="87"/>
      <c r="PWG62" s="87"/>
      <c r="PWH62" s="87"/>
      <c r="PWI62" s="87"/>
      <c r="PWJ62" s="87"/>
      <c r="PWK62" s="87"/>
      <c r="PWL62" s="87"/>
      <c r="PWM62" s="87"/>
      <c r="PWN62" s="87"/>
      <c r="PWO62" s="87"/>
      <c r="PWP62" s="87"/>
      <c r="PWQ62" s="87"/>
      <c r="PWR62" s="87"/>
      <c r="PWS62" s="87"/>
      <c r="PWT62" s="87"/>
      <c r="PWU62" s="87"/>
      <c r="PWV62" s="87"/>
      <c r="PWW62" s="87"/>
      <c r="PWX62" s="87"/>
      <c r="PWY62" s="87"/>
      <c r="PWZ62" s="87"/>
      <c r="PXA62" s="87"/>
      <c r="PXB62" s="87"/>
      <c r="PXC62" s="87"/>
      <c r="PXD62" s="87"/>
      <c r="PXE62" s="87"/>
      <c r="PXF62" s="87"/>
      <c r="PXG62" s="87"/>
      <c r="PXH62" s="87"/>
      <c r="PXI62" s="87"/>
      <c r="PXJ62" s="87"/>
      <c r="PXK62" s="87"/>
      <c r="PXL62" s="87"/>
      <c r="PXM62" s="87"/>
      <c r="PXN62" s="87"/>
      <c r="PXO62" s="87"/>
      <c r="PXP62" s="87"/>
      <c r="PXQ62" s="87"/>
      <c r="PXR62" s="87"/>
      <c r="PXS62" s="87"/>
      <c r="PXT62" s="87"/>
      <c r="PXU62" s="87"/>
      <c r="PXV62" s="87"/>
      <c r="PXW62" s="87"/>
      <c r="PXX62" s="87"/>
      <c r="PXY62" s="87"/>
      <c r="PXZ62" s="87"/>
      <c r="PYA62" s="87"/>
      <c r="PYB62" s="87"/>
      <c r="PYC62" s="87"/>
      <c r="PYD62" s="87"/>
      <c r="PYE62" s="87"/>
      <c r="PYF62" s="87"/>
      <c r="PYG62" s="87"/>
      <c r="PYH62" s="87"/>
      <c r="PYI62" s="87"/>
      <c r="PYJ62" s="87"/>
      <c r="PYK62" s="87"/>
      <c r="PYL62" s="87"/>
      <c r="PYM62" s="87"/>
      <c r="PYN62" s="87"/>
      <c r="PYO62" s="87"/>
      <c r="PYP62" s="87"/>
      <c r="PYQ62" s="87"/>
      <c r="PYR62" s="87"/>
      <c r="PYS62" s="87"/>
      <c r="PYT62" s="87"/>
      <c r="PYU62" s="87"/>
      <c r="PYV62" s="87"/>
      <c r="PYW62" s="87"/>
      <c r="PYX62" s="87"/>
      <c r="PYY62" s="87"/>
      <c r="PYZ62" s="87"/>
      <c r="PZA62" s="87"/>
      <c r="PZB62" s="87"/>
      <c r="PZC62" s="87"/>
      <c r="PZD62" s="87"/>
      <c r="PZE62" s="87"/>
      <c r="PZF62" s="87"/>
      <c r="PZG62" s="87"/>
      <c r="PZH62" s="87"/>
      <c r="PZI62" s="87"/>
      <c r="PZJ62" s="87"/>
      <c r="PZK62" s="87"/>
      <c r="PZL62" s="87"/>
      <c r="PZM62" s="87"/>
      <c r="PZN62" s="87"/>
      <c r="PZO62" s="87"/>
      <c r="PZP62" s="87"/>
      <c r="PZQ62" s="87"/>
      <c r="PZR62" s="87"/>
      <c r="PZS62" s="87"/>
      <c r="PZT62" s="87"/>
      <c r="PZU62" s="87"/>
      <c r="PZV62" s="87"/>
      <c r="PZW62" s="87"/>
      <c r="PZX62" s="87"/>
      <c r="PZY62" s="87"/>
      <c r="PZZ62" s="87"/>
      <c r="QAA62" s="87"/>
      <c r="QAB62" s="87"/>
      <c r="QAC62" s="87"/>
      <c r="QAD62" s="87"/>
      <c r="QAE62" s="87"/>
      <c r="QAF62" s="87"/>
      <c r="QAG62" s="87"/>
      <c r="QAH62" s="87"/>
      <c r="QAI62" s="87"/>
      <c r="QAJ62" s="87"/>
      <c r="QAK62" s="87"/>
      <c r="QAL62" s="87"/>
      <c r="QAM62" s="87"/>
      <c r="QAN62" s="87"/>
      <c r="QAO62" s="87"/>
      <c r="QAP62" s="87"/>
      <c r="QAQ62" s="87"/>
      <c r="QAR62" s="87"/>
      <c r="QAS62" s="87"/>
      <c r="QAT62" s="87"/>
      <c r="QAU62" s="87"/>
      <c r="QAV62" s="87"/>
      <c r="QAW62" s="87"/>
      <c r="QAX62" s="87"/>
      <c r="QAY62" s="87"/>
      <c r="QAZ62" s="87"/>
      <c r="QBA62" s="87"/>
      <c r="QBB62" s="87"/>
      <c r="QBC62" s="87"/>
      <c r="QBD62" s="87"/>
      <c r="QBE62" s="87"/>
      <c r="QBF62" s="87"/>
      <c r="QBG62" s="87"/>
      <c r="QBH62" s="87"/>
      <c r="QBI62" s="87"/>
      <c r="QBJ62" s="87"/>
      <c r="QBK62" s="87"/>
      <c r="QBL62" s="87"/>
      <c r="QBM62" s="87"/>
      <c r="QBN62" s="87"/>
      <c r="QBO62" s="87"/>
      <c r="QBP62" s="87"/>
      <c r="QBQ62" s="87"/>
      <c r="QBR62" s="87"/>
      <c r="QBS62" s="87"/>
      <c r="QBT62" s="87"/>
      <c r="QBU62" s="87"/>
      <c r="QBV62" s="87"/>
      <c r="QBW62" s="87"/>
      <c r="QBX62" s="87"/>
      <c r="QBY62" s="87"/>
      <c r="QBZ62" s="87"/>
      <c r="QCA62" s="87"/>
      <c r="QCB62" s="87"/>
      <c r="QCC62" s="87"/>
      <c r="QCD62" s="87"/>
      <c r="QCE62" s="87"/>
      <c r="QCF62" s="87"/>
      <c r="QCG62" s="87"/>
      <c r="QCH62" s="87"/>
      <c r="QCI62" s="87"/>
      <c r="QCJ62" s="87"/>
      <c r="QCK62" s="87"/>
      <c r="QCL62" s="87"/>
      <c r="QCM62" s="87"/>
      <c r="QCN62" s="87"/>
      <c r="QCO62" s="87"/>
      <c r="QCP62" s="87"/>
      <c r="QCQ62" s="87"/>
      <c r="QCR62" s="87"/>
      <c r="QCS62" s="87"/>
      <c r="QCT62" s="87"/>
      <c r="QCU62" s="87"/>
      <c r="QCV62" s="87"/>
      <c r="QCW62" s="87"/>
      <c r="QCX62" s="87"/>
      <c r="QCY62" s="87"/>
      <c r="QCZ62" s="87"/>
      <c r="QDA62" s="87"/>
      <c r="QDB62" s="87"/>
      <c r="QDC62" s="87"/>
      <c r="QDD62" s="87"/>
      <c r="QDE62" s="87"/>
      <c r="QDF62" s="87"/>
      <c r="QDG62" s="87"/>
      <c r="QDH62" s="87"/>
      <c r="QDI62" s="87"/>
      <c r="QDJ62" s="87"/>
      <c r="QDK62" s="87"/>
      <c r="QDL62" s="87"/>
      <c r="QDM62" s="87"/>
      <c r="QDN62" s="87"/>
      <c r="QDO62" s="87"/>
      <c r="QDP62" s="87"/>
      <c r="QDQ62" s="87"/>
      <c r="QDR62" s="87"/>
      <c r="QDS62" s="87"/>
      <c r="QDT62" s="87"/>
      <c r="QDU62" s="87"/>
      <c r="QDV62" s="87"/>
      <c r="QDW62" s="87"/>
      <c r="QDX62" s="87"/>
      <c r="QDY62" s="87"/>
      <c r="QDZ62" s="87"/>
      <c r="QEA62" s="87"/>
      <c r="QEB62" s="87"/>
      <c r="QEC62" s="87"/>
      <c r="QED62" s="87"/>
      <c r="QEE62" s="87"/>
      <c r="QEF62" s="87"/>
      <c r="QEG62" s="87"/>
      <c r="QEH62" s="87"/>
      <c r="QEI62" s="87"/>
      <c r="QEJ62" s="87"/>
      <c r="QEK62" s="87"/>
      <c r="QEL62" s="87"/>
      <c r="QEM62" s="87"/>
      <c r="QEN62" s="87"/>
      <c r="QEO62" s="87"/>
      <c r="QEP62" s="87"/>
      <c r="QEQ62" s="87"/>
      <c r="QER62" s="87"/>
      <c r="QES62" s="87"/>
      <c r="QET62" s="87"/>
      <c r="QEU62" s="87"/>
      <c r="QEV62" s="87"/>
      <c r="QEW62" s="87"/>
      <c r="QEX62" s="87"/>
      <c r="QEY62" s="87"/>
      <c r="QEZ62" s="87"/>
      <c r="QFA62" s="87"/>
      <c r="QFB62" s="87"/>
      <c r="QFC62" s="87"/>
      <c r="QFD62" s="87"/>
      <c r="QFE62" s="87"/>
      <c r="QFF62" s="87"/>
      <c r="QFG62" s="87"/>
      <c r="QFH62" s="87"/>
      <c r="QFI62" s="87"/>
      <c r="QFJ62" s="87"/>
      <c r="QFK62" s="87"/>
      <c r="QFL62" s="87"/>
      <c r="QFM62" s="87"/>
      <c r="QFN62" s="87"/>
      <c r="QFO62" s="87"/>
      <c r="QFP62" s="87"/>
      <c r="QFQ62" s="87"/>
      <c r="QFR62" s="87"/>
      <c r="QFS62" s="87"/>
      <c r="QFT62" s="87"/>
      <c r="QFU62" s="87"/>
      <c r="QFV62" s="87"/>
      <c r="QFW62" s="87"/>
      <c r="QFX62" s="87"/>
      <c r="QFY62" s="87"/>
      <c r="QFZ62" s="87"/>
      <c r="QGA62" s="87"/>
      <c r="QGB62" s="87"/>
      <c r="QGC62" s="87"/>
      <c r="QGD62" s="87"/>
      <c r="QGE62" s="87"/>
      <c r="QGF62" s="87"/>
      <c r="QGG62" s="87"/>
      <c r="QGH62" s="87"/>
      <c r="QGI62" s="87"/>
      <c r="QGJ62" s="87"/>
      <c r="QGK62" s="87"/>
      <c r="QGL62" s="87"/>
      <c r="QGM62" s="87"/>
      <c r="QGN62" s="87"/>
      <c r="QGO62" s="87"/>
      <c r="QGP62" s="87"/>
      <c r="QGQ62" s="87"/>
      <c r="QGR62" s="87"/>
      <c r="QGS62" s="87"/>
      <c r="QGT62" s="87"/>
      <c r="QGU62" s="87"/>
      <c r="QGV62" s="87"/>
      <c r="QGW62" s="87"/>
      <c r="QGX62" s="87"/>
      <c r="QGY62" s="87"/>
      <c r="QGZ62" s="87"/>
      <c r="QHA62" s="87"/>
      <c r="QHB62" s="87"/>
      <c r="QHC62" s="87"/>
      <c r="QHD62" s="87"/>
      <c r="QHE62" s="87"/>
      <c r="QHF62" s="87"/>
      <c r="QHG62" s="87"/>
      <c r="QHH62" s="87"/>
      <c r="QHI62" s="87"/>
      <c r="QHJ62" s="87"/>
      <c r="QHK62" s="87"/>
      <c r="QHL62" s="87"/>
      <c r="QHM62" s="87"/>
      <c r="QHN62" s="87"/>
      <c r="QHO62" s="87"/>
      <c r="QHP62" s="87"/>
      <c r="QHQ62" s="87"/>
      <c r="QHR62" s="87"/>
      <c r="QHS62" s="87"/>
      <c r="QHT62" s="87"/>
      <c r="QHU62" s="87"/>
      <c r="QHV62" s="87"/>
      <c r="QHW62" s="87"/>
      <c r="QHX62" s="87"/>
      <c r="QHY62" s="87"/>
      <c r="QHZ62" s="87"/>
      <c r="QIA62" s="87"/>
      <c r="QIB62" s="87"/>
      <c r="QIC62" s="87"/>
      <c r="QID62" s="87"/>
      <c r="QIE62" s="87"/>
      <c r="QIF62" s="87"/>
      <c r="QIG62" s="87"/>
      <c r="QIH62" s="87"/>
      <c r="QII62" s="87"/>
      <c r="QIJ62" s="87"/>
      <c r="QIK62" s="87"/>
      <c r="QIL62" s="87"/>
      <c r="QIM62" s="87"/>
      <c r="QIN62" s="87"/>
      <c r="QIO62" s="87"/>
      <c r="QIP62" s="87"/>
      <c r="QIQ62" s="87"/>
      <c r="QIR62" s="87"/>
      <c r="QIS62" s="87"/>
      <c r="QIT62" s="87"/>
      <c r="QIU62" s="87"/>
      <c r="QIV62" s="87"/>
      <c r="QIW62" s="87"/>
      <c r="QIX62" s="87"/>
      <c r="QIY62" s="87"/>
      <c r="QIZ62" s="87"/>
      <c r="QJA62" s="87"/>
      <c r="QJB62" s="87"/>
      <c r="QJC62" s="87"/>
      <c r="QJD62" s="87"/>
      <c r="QJE62" s="87"/>
      <c r="QJF62" s="87"/>
      <c r="QJG62" s="87"/>
      <c r="QJH62" s="87"/>
      <c r="QJI62" s="87"/>
      <c r="QJJ62" s="87"/>
      <c r="QJK62" s="87"/>
      <c r="QJL62" s="87"/>
      <c r="QJM62" s="87"/>
      <c r="QJN62" s="87"/>
      <c r="QJO62" s="87"/>
      <c r="QJP62" s="87"/>
      <c r="QJQ62" s="87"/>
      <c r="QJR62" s="87"/>
      <c r="QJS62" s="87"/>
      <c r="QJT62" s="87"/>
      <c r="QJU62" s="87"/>
      <c r="QJV62" s="87"/>
      <c r="QJW62" s="87"/>
      <c r="QJX62" s="87"/>
      <c r="QJY62" s="87"/>
      <c r="QJZ62" s="87"/>
      <c r="QKA62" s="87"/>
      <c r="QKB62" s="87"/>
      <c r="QKC62" s="87"/>
      <c r="QKD62" s="87"/>
      <c r="QKE62" s="87"/>
      <c r="QKF62" s="87"/>
      <c r="QKG62" s="87"/>
      <c r="QKH62" s="87"/>
      <c r="QKI62" s="87"/>
      <c r="QKJ62" s="87"/>
      <c r="QKK62" s="87"/>
      <c r="QKL62" s="87"/>
      <c r="QKM62" s="87"/>
      <c r="QKN62" s="87"/>
      <c r="QKO62" s="87"/>
      <c r="QKP62" s="87"/>
      <c r="QKQ62" s="87"/>
      <c r="QKR62" s="87"/>
      <c r="QKS62" s="87"/>
      <c r="QKT62" s="87"/>
      <c r="QKU62" s="87"/>
      <c r="QKV62" s="87"/>
      <c r="QKW62" s="87"/>
      <c r="QKX62" s="87"/>
      <c r="QKY62" s="87"/>
      <c r="QKZ62" s="87"/>
      <c r="QLA62" s="87"/>
      <c r="QLB62" s="87"/>
      <c r="QLC62" s="87"/>
      <c r="QLD62" s="87"/>
      <c r="QLE62" s="87"/>
      <c r="QLF62" s="87"/>
      <c r="QLG62" s="87"/>
      <c r="QLH62" s="87"/>
      <c r="QLI62" s="87"/>
      <c r="QLJ62" s="87"/>
      <c r="QLK62" s="87"/>
      <c r="QLL62" s="87"/>
      <c r="QLM62" s="87"/>
      <c r="QLN62" s="87"/>
      <c r="QLO62" s="87"/>
      <c r="QLP62" s="87"/>
      <c r="QLQ62" s="87"/>
      <c r="QLR62" s="87"/>
      <c r="QLS62" s="87"/>
      <c r="QLT62" s="87"/>
      <c r="QLU62" s="87"/>
      <c r="QLV62" s="87"/>
      <c r="QLW62" s="87"/>
      <c r="QLX62" s="87"/>
      <c r="QLY62" s="87"/>
      <c r="QLZ62" s="87"/>
      <c r="QMA62" s="87"/>
      <c r="QMB62" s="87"/>
      <c r="QMC62" s="87"/>
      <c r="QMD62" s="87"/>
      <c r="QME62" s="87"/>
      <c r="QMF62" s="87"/>
      <c r="QMG62" s="87"/>
      <c r="QMH62" s="87"/>
      <c r="QMI62" s="87"/>
      <c r="QMJ62" s="87"/>
      <c r="QMK62" s="87"/>
      <c r="QML62" s="87"/>
      <c r="QMM62" s="87"/>
      <c r="QMN62" s="87"/>
      <c r="QMO62" s="87"/>
      <c r="QMP62" s="87"/>
      <c r="QMQ62" s="87"/>
      <c r="QMR62" s="87"/>
      <c r="QMS62" s="87"/>
      <c r="QMT62" s="87"/>
      <c r="QMU62" s="87"/>
      <c r="QMV62" s="87"/>
      <c r="QMW62" s="87"/>
      <c r="QMX62" s="87"/>
      <c r="QMY62" s="87"/>
      <c r="QMZ62" s="87"/>
      <c r="QNA62" s="87"/>
      <c r="QNB62" s="87"/>
      <c r="QNC62" s="87"/>
      <c r="QND62" s="87"/>
      <c r="QNE62" s="87"/>
      <c r="QNF62" s="87"/>
      <c r="QNG62" s="87"/>
      <c r="QNH62" s="87"/>
      <c r="QNI62" s="87"/>
      <c r="QNJ62" s="87"/>
      <c r="QNK62" s="87"/>
      <c r="QNL62" s="87"/>
      <c r="QNM62" s="87"/>
      <c r="QNN62" s="87"/>
      <c r="QNO62" s="87"/>
      <c r="QNP62" s="87"/>
      <c r="QNQ62" s="87"/>
      <c r="QNR62" s="87"/>
      <c r="QNS62" s="87"/>
      <c r="QNT62" s="87"/>
      <c r="QNU62" s="87"/>
      <c r="QNV62" s="87"/>
      <c r="QNW62" s="87"/>
      <c r="QNX62" s="87"/>
      <c r="QNY62" s="87"/>
      <c r="QNZ62" s="87"/>
      <c r="QOA62" s="87"/>
      <c r="QOB62" s="87"/>
      <c r="QOC62" s="87"/>
      <c r="QOD62" s="87"/>
      <c r="QOE62" s="87"/>
      <c r="QOF62" s="87"/>
      <c r="QOG62" s="87"/>
      <c r="QOH62" s="87"/>
      <c r="QOI62" s="87"/>
      <c r="QOJ62" s="87"/>
      <c r="QOK62" s="87"/>
      <c r="QOL62" s="87"/>
      <c r="QOM62" s="87"/>
      <c r="QON62" s="87"/>
      <c r="QOO62" s="87"/>
      <c r="QOP62" s="87"/>
      <c r="QOQ62" s="87"/>
      <c r="QOR62" s="87"/>
      <c r="QOS62" s="87"/>
      <c r="QOT62" s="87"/>
      <c r="QOU62" s="87"/>
      <c r="QOV62" s="87"/>
      <c r="QOW62" s="87"/>
      <c r="QOX62" s="87"/>
      <c r="QOY62" s="87"/>
      <c r="QOZ62" s="87"/>
      <c r="QPA62" s="87"/>
      <c r="QPB62" s="87"/>
      <c r="QPC62" s="87"/>
      <c r="QPD62" s="87"/>
      <c r="QPE62" s="87"/>
      <c r="QPF62" s="87"/>
      <c r="QPG62" s="87"/>
      <c r="QPH62" s="87"/>
      <c r="QPI62" s="87"/>
      <c r="QPJ62" s="87"/>
      <c r="QPK62" s="87"/>
      <c r="QPL62" s="87"/>
      <c r="QPM62" s="87"/>
      <c r="QPN62" s="87"/>
      <c r="QPO62" s="87"/>
      <c r="QPP62" s="87"/>
      <c r="QPQ62" s="87"/>
      <c r="QPR62" s="87"/>
      <c r="QPS62" s="87"/>
      <c r="QPT62" s="87"/>
      <c r="QPU62" s="87"/>
      <c r="QPV62" s="87"/>
      <c r="QPW62" s="87"/>
      <c r="QPX62" s="87"/>
      <c r="QPY62" s="87"/>
      <c r="QPZ62" s="87"/>
      <c r="QQA62" s="87"/>
      <c r="QQB62" s="87"/>
      <c r="QQC62" s="87"/>
      <c r="QQD62" s="87"/>
      <c r="QQE62" s="87"/>
      <c r="QQF62" s="87"/>
      <c r="QQG62" s="87"/>
      <c r="QQH62" s="87"/>
      <c r="QQI62" s="87"/>
      <c r="QQJ62" s="87"/>
      <c r="QQK62" s="87"/>
      <c r="QQL62" s="87"/>
      <c r="QQM62" s="87"/>
      <c r="QQN62" s="87"/>
      <c r="QQO62" s="87"/>
      <c r="QQP62" s="87"/>
      <c r="QQQ62" s="87"/>
      <c r="QQR62" s="87"/>
      <c r="QQS62" s="87"/>
      <c r="QQT62" s="87"/>
      <c r="QQU62" s="87"/>
      <c r="QQV62" s="87"/>
      <c r="QQW62" s="87"/>
      <c r="QQX62" s="87"/>
      <c r="QQY62" s="87"/>
      <c r="QQZ62" s="87"/>
      <c r="QRA62" s="87"/>
      <c r="QRB62" s="87"/>
      <c r="QRC62" s="87"/>
      <c r="QRD62" s="87"/>
      <c r="QRE62" s="87"/>
      <c r="QRF62" s="87"/>
      <c r="QRG62" s="87"/>
      <c r="QRH62" s="87"/>
      <c r="QRI62" s="87"/>
      <c r="QRJ62" s="87"/>
      <c r="QRK62" s="87"/>
      <c r="QRL62" s="87"/>
      <c r="QRM62" s="87"/>
      <c r="QRN62" s="87"/>
      <c r="QRO62" s="87"/>
      <c r="QRP62" s="87"/>
      <c r="QRQ62" s="87"/>
      <c r="QRR62" s="87"/>
      <c r="QRS62" s="87"/>
      <c r="QRT62" s="87"/>
      <c r="QRU62" s="87"/>
      <c r="QRV62" s="87"/>
      <c r="QRW62" s="87"/>
      <c r="QRX62" s="87"/>
      <c r="QRY62" s="87"/>
      <c r="QRZ62" s="87"/>
      <c r="QSA62" s="87"/>
      <c r="QSB62" s="87"/>
      <c r="QSC62" s="87"/>
      <c r="QSD62" s="87"/>
      <c r="QSE62" s="87"/>
      <c r="QSF62" s="87"/>
      <c r="QSG62" s="87"/>
      <c r="QSH62" s="87"/>
      <c r="QSI62" s="87"/>
      <c r="QSJ62" s="87"/>
      <c r="QSK62" s="87"/>
      <c r="QSL62" s="87"/>
      <c r="QSM62" s="87"/>
      <c r="QSN62" s="87"/>
      <c r="QSO62" s="87"/>
      <c r="QSP62" s="87"/>
      <c r="QSQ62" s="87"/>
      <c r="QSR62" s="87"/>
      <c r="QSS62" s="87"/>
      <c r="QST62" s="87"/>
      <c r="QSU62" s="87"/>
      <c r="QSV62" s="87"/>
      <c r="QSW62" s="87"/>
      <c r="QSX62" s="87"/>
      <c r="QSY62" s="87"/>
      <c r="QSZ62" s="87"/>
      <c r="QTA62" s="87"/>
      <c r="QTB62" s="87"/>
      <c r="QTC62" s="87"/>
      <c r="QTD62" s="87"/>
      <c r="QTE62" s="87"/>
      <c r="QTF62" s="87"/>
      <c r="QTG62" s="87"/>
      <c r="QTH62" s="87"/>
      <c r="QTI62" s="87"/>
      <c r="QTJ62" s="87"/>
      <c r="QTK62" s="87"/>
      <c r="QTL62" s="87"/>
      <c r="QTM62" s="87"/>
      <c r="QTN62" s="87"/>
      <c r="QTO62" s="87"/>
      <c r="QTP62" s="87"/>
      <c r="QTQ62" s="87"/>
      <c r="QTR62" s="87"/>
      <c r="QTS62" s="87"/>
      <c r="QTT62" s="87"/>
      <c r="QTU62" s="87"/>
      <c r="QTV62" s="87"/>
      <c r="QTW62" s="87"/>
      <c r="QTX62" s="87"/>
      <c r="QTY62" s="87"/>
      <c r="QTZ62" s="87"/>
      <c r="QUA62" s="87"/>
      <c r="QUB62" s="87"/>
      <c r="QUC62" s="87"/>
      <c r="QUD62" s="87"/>
      <c r="QUE62" s="87"/>
      <c r="QUF62" s="87"/>
      <c r="QUG62" s="87"/>
      <c r="QUH62" s="87"/>
      <c r="QUI62" s="87"/>
      <c r="QUJ62" s="87"/>
      <c r="QUK62" s="87"/>
      <c r="QUL62" s="87"/>
      <c r="QUM62" s="87"/>
      <c r="QUN62" s="87"/>
      <c r="QUO62" s="87"/>
      <c r="QUP62" s="87"/>
      <c r="QUQ62" s="87"/>
      <c r="QUR62" s="87"/>
      <c r="QUS62" s="87"/>
      <c r="QUT62" s="87"/>
      <c r="QUU62" s="87"/>
      <c r="QUV62" s="87"/>
      <c r="QUW62" s="87"/>
      <c r="QUX62" s="87"/>
      <c r="QUY62" s="87"/>
      <c r="QUZ62" s="87"/>
      <c r="QVA62" s="87"/>
      <c r="QVB62" s="87"/>
      <c r="QVC62" s="87"/>
      <c r="QVD62" s="87"/>
      <c r="QVE62" s="87"/>
      <c r="QVF62" s="87"/>
      <c r="QVG62" s="87"/>
      <c r="QVH62" s="87"/>
      <c r="QVI62" s="87"/>
      <c r="QVJ62" s="87"/>
      <c r="QVK62" s="87"/>
      <c r="QVL62" s="87"/>
      <c r="QVM62" s="87"/>
      <c r="QVN62" s="87"/>
      <c r="QVO62" s="87"/>
      <c r="QVP62" s="87"/>
      <c r="QVQ62" s="87"/>
      <c r="QVR62" s="87"/>
      <c r="QVS62" s="87"/>
      <c r="QVT62" s="87"/>
      <c r="QVU62" s="87"/>
      <c r="QVV62" s="87"/>
      <c r="QVW62" s="87"/>
      <c r="QVX62" s="87"/>
      <c r="QVY62" s="87"/>
      <c r="QVZ62" s="87"/>
      <c r="QWA62" s="87"/>
      <c r="QWB62" s="87"/>
      <c r="QWC62" s="87"/>
      <c r="QWD62" s="87"/>
      <c r="QWE62" s="87"/>
      <c r="QWF62" s="87"/>
      <c r="QWG62" s="87"/>
      <c r="QWH62" s="87"/>
      <c r="QWI62" s="87"/>
      <c r="QWJ62" s="87"/>
      <c r="QWK62" s="87"/>
      <c r="QWL62" s="87"/>
      <c r="QWM62" s="87"/>
      <c r="QWN62" s="87"/>
      <c r="QWO62" s="87"/>
      <c r="QWP62" s="87"/>
      <c r="QWQ62" s="87"/>
      <c r="QWR62" s="87"/>
      <c r="QWS62" s="87"/>
      <c r="QWT62" s="87"/>
      <c r="QWU62" s="87"/>
      <c r="QWV62" s="87"/>
      <c r="QWW62" s="87"/>
      <c r="QWX62" s="87"/>
      <c r="QWY62" s="87"/>
      <c r="QWZ62" s="87"/>
      <c r="QXA62" s="87"/>
      <c r="QXB62" s="87"/>
      <c r="QXC62" s="87"/>
      <c r="QXD62" s="87"/>
      <c r="QXE62" s="87"/>
      <c r="QXF62" s="87"/>
      <c r="QXG62" s="87"/>
      <c r="QXH62" s="87"/>
      <c r="QXI62" s="87"/>
      <c r="QXJ62" s="87"/>
      <c r="QXK62" s="87"/>
      <c r="QXL62" s="87"/>
      <c r="QXM62" s="87"/>
      <c r="QXN62" s="87"/>
      <c r="QXO62" s="87"/>
      <c r="QXP62" s="87"/>
      <c r="QXQ62" s="87"/>
      <c r="QXR62" s="87"/>
      <c r="QXS62" s="87"/>
      <c r="QXT62" s="87"/>
      <c r="QXU62" s="87"/>
      <c r="QXV62" s="87"/>
      <c r="QXW62" s="87"/>
      <c r="QXX62" s="87"/>
      <c r="QXY62" s="87"/>
      <c r="QXZ62" s="87"/>
      <c r="QYA62" s="87"/>
      <c r="QYB62" s="87"/>
      <c r="QYC62" s="87"/>
      <c r="QYD62" s="87"/>
      <c r="QYE62" s="87"/>
      <c r="QYF62" s="87"/>
      <c r="QYG62" s="87"/>
      <c r="QYH62" s="87"/>
      <c r="QYI62" s="87"/>
      <c r="QYJ62" s="87"/>
      <c r="QYK62" s="87"/>
      <c r="QYL62" s="87"/>
      <c r="QYM62" s="87"/>
      <c r="QYN62" s="87"/>
      <c r="QYO62" s="87"/>
      <c r="QYP62" s="87"/>
      <c r="QYQ62" s="87"/>
      <c r="QYR62" s="87"/>
      <c r="QYS62" s="87"/>
      <c r="QYT62" s="87"/>
      <c r="QYU62" s="87"/>
      <c r="QYV62" s="87"/>
      <c r="QYW62" s="87"/>
      <c r="QYX62" s="87"/>
      <c r="QYY62" s="87"/>
      <c r="QYZ62" s="87"/>
      <c r="QZA62" s="87"/>
      <c r="QZB62" s="87"/>
      <c r="QZC62" s="87"/>
      <c r="QZD62" s="87"/>
      <c r="QZE62" s="87"/>
      <c r="QZF62" s="87"/>
      <c r="QZG62" s="87"/>
      <c r="QZH62" s="87"/>
      <c r="QZI62" s="87"/>
      <c r="QZJ62" s="87"/>
      <c r="QZK62" s="87"/>
      <c r="QZL62" s="87"/>
      <c r="QZM62" s="87"/>
      <c r="QZN62" s="87"/>
      <c r="QZO62" s="87"/>
      <c r="QZP62" s="87"/>
      <c r="QZQ62" s="87"/>
      <c r="QZR62" s="87"/>
      <c r="QZS62" s="87"/>
      <c r="QZT62" s="87"/>
      <c r="QZU62" s="87"/>
      <c r="QZV62" s="87"/>
      <c r="QZW62" s="87"/>
      <c r="QZX62" s="87"/>
      <c r="QZY62" s="87"/>
      <c r="QZZ62" s="87"/>
      <c r="RAA62" s="87"/>
      <c r="RAB62" s="87"/>
      <c r="RAC62" s="87"/>
      <c r="RAD62" s="87"/>
      <c r="RAE62" s="87"/>
      <c r="RAF62" s="87"/>
      <c r="RAG62" s="87"/>
      <c r="RAH62" s="87"/>
      <c r="RAI62" s="87"/>
      <c r="RAJ62" s="87"/>
      <c r="RAK62" s="87"/>
      <c r="RAL62" s="87"/>
      <c r="RAM62" s="87"/>
      <c r="RAN62" s="87"/>
      <c r="RAO62" s="87"/>
      <c r="RAP62" s="87"/>
      <c r="RAQ62" s="87"/>
      <c r="RAR62" s="87"/>
      <c r="RAS62" s="87"/>
      <c r="RAT62" s="87"/>
      <c r="RAU62" s="87"/>
      <c r="RAV62" s="87"/>
      <c r="RAW62" s="87"/>
      <c r="RAX62" s="87"/>
      <c r="RAY62" s="87"/>
      <c r="RAZ62" s="87"/>
      <c r="RBA62" s="87"/>
      <c r="RBB62" s="87"/>
      <c r="RBC62" s="87"/>
      <c r="RBD62" s="87"/>
      <c r="RBE62" s="87"/>
      <c r="RBF62" s="87"/>
      <c r="RBG62" s="87"/>
      <c r="RBH62" s="87"/>
      <c r="RBI62" s="87"/>
      <c r="RBJ62" s="87"/>
      <c r="RBK62" s="87"/>
      <c r="RBL62" s="87"/>
      <c r="RBM62" s="87"/>
      <c r="RBN62" s="87"/>
      <c r="RBO62" s="87"/>
      <c r="RBP62" s="87"/>
      <c r="RBQ62" s="87"/>
      <c r="RBR62" s="87"/>
      <c r="RBS62" s="87"/>
      <c r="RBT62" s="87"/>
      <c r="RBU62" s="87"/>
      <c r="RBV62" s="87"/>
      <c r="RBW62" s="87"/>
      <c r="RBX62" s="87"/>
      <c r="RBY62" s="87"/>
      <c r="RBZ62" s="87"/>
      <c r="RCA62" s="87"/>
      <c r="RCB62" s="87"/>
      <c r="RCC62" s="87"/>
      <c r="RCD62" s="87"/>
      <c r="RCE62" s="87"/>
      <c r="RCF62" s="87"/>
      <c r="RCG62" s="87"/>
      <c r="RCH62" s="87"/>
      <c r="RCI62" s="87"/>
      <c r="RCJ62" s="87"/>
      <c r="RCK62" s="87"/>
      <c r="RCL62" s="87"/>
      <c r="RCM62" s="87"/>
      <c r="RCN62" s="87"/>
      <c r="RCO62" s="87"/>
      <c r="RCP62" s="87"/>
      <c r="RCQ62" s="87"/>
      <c r="RCR62" s="87"/>
      <c r="RCS62" s="87"/>
      <c r="RCT62" s="87"/>
      <c r="RCU62" s="87"/>
      <c r="RCV62" s="87"/>
      <c r="RCW62" s="87"/>
      <c r="RCX62" s="87"/>
      <c r="RCY62" s="87"/>
      <c r="RCZ62" s="87"/>
      <c r="RDA62" s="87"/>
      <c r="RDB62" s="87"/>
      <c r="RDC62" s="87"/>
      <c r="RDD62" s="87"/>
      <c r="RDE62" s="87"/>
      <c r="RDF62" s="87"/>
      <c r="RDG62" s="87"/>
      <c r="RDH62" s="87"/>
      <c r="RDI62" s="87"/>
      <c r="RDJ62" s="87"/>
      <c r="RDK62" s="87"/>
      <c r="RDL62" s="87"/>
      <c r="RDM62" s="87"/>
      <c r="RDN62" s="87"/>
      <c r="RDO62" s="87"/>
      <c r="RDP62" s="87"/>
      <c r="RDQ62" s="87"/>
      <c r="RDR62" s="87"/>
      <c r="RDS62" s="87"/>
      <c r="RDT62" s="87"/>
      <c r="RDU62" s="87"/>
      <c r="RDV62" s="87"/>
      <c r="RDW62" s="87"/>
      <c r="RDX62" s="87"/>
      <c r="RDY62" s="87"/>
      <c r="RDZ62" s="87"/>
      <c r="REA62" s="87"/>
      <c r="REB62" s="87"/>
      <c r="REC62" s="87"/>
      <c r="RED62" s="87"/>
      <c r="REE62" s="87"/>
      <c r="REF62" s="87"/>
      <c r="REG62" s="87"/>
      <c r="REH62" s="87"/>
      <c r="REI62" s="87"/>
      <c r="REJ62" s="87"/>
      <c r="REK62" s="87"/>
      <c r="REL62" s="87"/>
      <c r="REM62" s="87"/>
      <c r="REN62" s="87"/>
      <c r="REO62" s="87"/>
      <c r="REP62" s="87"/>
      <c r="REQ62" s="87"/>
      <c r="RER62" s="87"/>
      <c r="RES62" s="87"/>
      <c r="RET62" s="87"/>
      <c r="REU62" s="87"/>
      <c r="REV62" s="87"/>
      <c r="REW62" s="87"/>
      <c r="REX62" s="87"/>
      <c r="REY62" s="87"/>
      <c r="REZ62" s="87"/>
      <c r="RFA62" s="87"/>
      <c r="RFB62" s="87"/>
      <c r="RFC62" s="87"/>
      <c r="RFD62" s="87"/>
      <c r="RFE62" s="87"/>
      <c r="RFF62" s="87"/>
      <c r="RFG62" s="87"/>
      <c r="RFH62" s="87"/>
      <c r="RFI62" s="87"/>
      <c r="RFJ62" s="87"/>
      <c r="RFK62" s="87"/>
      <c r="RFL62" s="87"/>
      <c r="RFM62" s="87"/>
      <c r="RFN62" s="87"/>
      <c r="RFO62" s="87"/>
      <c r="RFP62" s="87"/>
      <c r="RFQ62" s="87"/>
      <c r="RFR62" s="87"/>
      <c r="RFS62" s="87"/>
      <c r="RFT62" s="87"/>
      <c r="RFU62" s="87"/>
      <c r="RFV62" s="87"/>
      <c r="RFW62" s="87"/>
      <c r="RFX62" s="87"/>
      <c r="RFY62" s="87"/>
      <c r="RFZ62" s="87"/>
      <c r="RGA62" s="87"/>
      <c r="RGB62" s="87"/>
      <c r="RGC62" s="87"/>
      <c r="RGD62" s="87"/>
      <c r="RGE62" s="87"/>
      <c r="RGF62" s="87"/>
      <c r="RGG62" s="87"/>
      <c r="RGH62" s="87"/>
      <c r="RGI62" s="87"/>
      <c r="RGJ62" s="87"/>
      <c r="RGK62" s="87"/>
      <c r="RGL62" s="87"/>
      <c r="RGM62" s="87"/>
      <c r="RGN62" s="87"/>
      <c r="RGO62" s="87"/>
      <c r="RGP62" s="87"/>
      <c r="RGQ62" s="87"/>
      <c r="RGR62" s="87"/>
      <c r="RGS62" s="87"/>
      <c r="RGT62" s="87"/>
      <c r="RGU62" s="87"/>
      <c r="RGV62" s="87"/>
      <c r="RGW62" s="87"/>
      <c r="RGX62" s="87"/>
      <c r="RGY62" s="87"/>
      <c r="RGZ62" s="87"/>
      <c r="RHA62" s="87"/>
      <c r="RHB62" s="87"/>
      <c r="RHC62" s="87"/>
      <c r="RHD62" s="87"/>
      <c r="RHE62" s="87"/>
      <c r="RHF62" s="87"/>
      <c r="RHG62" s="87"/>
      <c r="RHH62" s="87"/>
      <c r="RHI62" s="87"/>
      <c r="RHJ62" s="87"/>
      <c r="RHK62" s="87"/>
      <c r="RHL62" s="87"/>
      <c r="RHM62" s="87"/>
      <c r="RHN62" s="87"/>
      <c r="RHO62" s="87"/>
      <c r="RHP62" s="87"/>
      <c r="RHQ62" s="87"/>
      <c r="RHR62" s="87"/>
      <c r="RHS62" s="87"/>
      <c r="RHT62" s="87"/>
      <c r="RHU62" s="87"/>
      <c r="RHV62" s="87"/>
      <c r="RHW62" s="87"/>
      <c r="RHX62" s="87"/>
      <c r="RHY62" s="87"/>
      <c r="RHZ62" s="87"/>
      <c r="RIA62" s="87"/>
      <c r="RIB62" s="87"/>
      <c r="RIC62" s="87"/>
      <c r="RID62" s="87"/>
      <c r="RIE62" s="87"/>
      <c r="RIF62" s="87"/>
      <c r="RIG62" s="87"/>
      <c r="RIH62" s="87"/>
      <c r="RII62" s="87"/>
      <c r="RIJ62" s="87"/>
      <c r="RIK62" s="87"/>
      <c r="RIL62" s="87"/>
      <c r="RIM62" s="87"/>
      <c r="RIN62" s="87"/>
      <c r="RIO62" s="87"/>
      <c r="RIP62" s="87"/>
      <c r="RIQ62" s="87"/>
      <c r="RIR62" s="87"/>
      <c r="RIS62" s="87"/>
      <c r="RIT62" s="87"/>
      <c r="RIU62" s="87"/>
      <c r="RIV62" s="87"/>
      <c r="RIW62" s="87"/>
      <c r="RIX62" s="87"/>
      <c r="RIY62" s="87"/>
      <c r="RIZ62" s="87"/>
      <c r="RJA62" s="87"/>
      <c r="RJB62" s="87"/>
      <c r="RJC62" s="87"/>
      <c r="RJD62" s="87"/>
      <c r="RJE62" s="87"/>
      <c r="RJF62" s="87"/>
      <c r="RJG62" s="87"/>
      <c r="RJH62" s="87"/>
      <c r="RJI62" s="87"/>
      <c r="RJJ62" s="87"/>
      <c r="RJK62" s="87"/>
      <c r="RJL62" s="87"/>
      <c r="RJM62" s="87"/>
      <c r="RJN62" s="87"/>
      <c r="RJO62" s="87"/>
      <c r="RJP62" s="87"/>
      <c r="RJQ62" s="87"/>
      <c r="RJR62" s="87"/>
      <c r="RJS62" s="87"/>
      <c r="RJT62" s="87"/>
      <c r="RJU62" s="87"/>
      <c r="RJV62" s="87"/>
      <c r="RJW62" s="87"/>
      <c r="RJX62" s="87"/>
      <c r="RJY62" s="87"/>
      <c r="RJZ62" s="87"/>
      <c r="RKA62" s="87"/>
      <c r="RKB62" s="87"/>
      <c r="RKC62" s="87"/>
      <c r="RKD62" s="87"/>
      <c r="RKE62" s="87"/>
      <c r="RKF62" s="87"/>
      <c r="RKG62" s="87"/>
      <c r="RKH62" s="87"/>
      <c r="RKI62" s="87"/>
      <c r="RKJ62" s="87"/>
      <c r="RKK62" s="87"/>
      <c r="RKL62" s="87"/>
      <c r="RKM62" s="87"/>
      <c r="RKN62" s="87"/>
      <c r="RKO62" s="87"/>
      <c r="RKP62" s="87"/>
      <c r="RKQ62" s="87"/>
      <c r="RKR62" s="87"/>
      <c r="RKS62" s="87"/>
      <c r="RKT62" s="87"/>
      <c r="RKU62" s="87"/>
      <c r="RKV62" s="87"/>
      <c r="RKW62" s="87"/>
      <c r="RKX62" s="87"/>
      <c r="RKY62" s="87"/>
      <c r="RKZ62" s="87"/>
      <c r="RLA62" s="87"/>
      <c r="RLB62" s="87"/>
      <c r="RLC62" s="87"/>
      <c r="RLD62" s="87"/>
      <c r="RLE62" s="87"/>
      <c r="RLF62" s="87"/>
      <c r="RLG62" s="87"/>
      <c r="RLH62" s="87"/>
      <c r="RLI62" s="87"/>
      <c r="RLJ62" s="87"/>
      <c r="RLK62" s="87"/>
      <c r="RLL62" s="87"/>
      <c r="RLM62" s="87"/>
      <c r="RLN62" s="87"/>
      <c r="RLO62" s="87"/>
      <c r="RLP62" s="87"/>
      <c r="RLQ62" s="87"/>
      <c r="RLR62" s="87"/>
      <c r="RLS62" s="87"/>
      <c r="RLT62" s="87"/>
      <c r="RLU62" s="87"/>
      <c r="RLV62" s="87"/>
      <c r="RLW62" s="87"/>
      <c r="RLX62" s="87"/>
      <c r="RLY62" s="87"/>
      <c r="RLZ62" s="87"/>
      <c r="RMA62" s="87"/>
      <c r="RMB62" s="87"/>
      <c r="RMC62" s="87"/>
      <c r="RMD62" s="87"/>
      <c r="RME62" s="87"/>
      <c r="RMF62" s="87"/>
      <c r="RMG62" s="87"/>
      <c r="RMH62" s="87"/>
      <c r="RMI62" s="87"/>
      <c r="RMJ62" s="87"/>
      <c r="RMK62" s="87"/>
      <c r="RML62" s="87"/>
      <c r="RMM62" s="87"/>
      <c r="RMN62" s="87"/>
      <c r="RMO62" s="87"/>
      <c r="RMP62" s="87"/>
      <c r="RMQ62" s="87"/>
      <c r="RMR62" s="87"/>
      <c r="RMS62" s="87"/>
      <c r="RMT62" s="87"/>
      <c r="RMU62" s="87"/>
      <c r="RMV62" s="87"/>
      <c r="RMW62" s="87"/>
      <c r="RMX62" s="87"/>
      <c r="RMY62" s="87"/>
      <c r="RMZ62" s="87"/>
      <c r="RNA62" s="87"/>
      <c r="RNB62" s="87"/>
      <c r="RNC62" s="87"/>
      <c r="RND62" s="87"/>
      <c r="RNE62" s="87"/>
      <c r="RNF62" s="87"/>
      <c r="RNG62" s="87"/>
      <c r="RNH62" s="87"/>
      <c r="RNI62" s="87"/>
      <c r="RNJ62" s="87"/>
      <c r="RNK62" s="87"/>
      <c r="RNL62" s="87"/>
      <c r="RNM62" s="87"/>
      <c r="RNN62" s="87"/>
      <c r="RNO62" s="87"/>
      <c r="RNP62" s="87"/>
      <c r="RNQ62" s="87"/>
      <c r="RNR62" s="87"/>
      <c r="RNS62" s="87"/>
      <c r="RNT62" s="87"/>
      <c r="RNU62" s="87"/>
      <c r="RNV62" s="87"/>
      <c r="RNW62" s="87"/>
      <c r="RNX62" s="87"/>
      <c r="RNY62" s="87"/>
      <c r="RNZ62" s="87"/>
      <c r="ROA62" s="87"/>
      <c r="ROB62" s="87"/>
      <c r="ROC62" s="87"/>
      <c r="ROD62" s="87"/>
      <c r="ROE62" s="87"/>
      <c r="ROF62" s="87"/>
      <c r="ROG62" s="87"/>
      <c r="ROH62" s="87"/>
      <c r="ROI62" s="87"/>
      <c r="ROJ62" s="87"/>
      <c r="ROK62" s="87"/>
      <c r="ROL62" s="87"/>
      <c r="ROM62" s="87"/>
      <c r="RON62" s="87"/>
      <c r="ROO62" s="87"/>
      <c r="ROP62" s="87"/>
      <c r="ROQ62" s="87"/>
      <c r="ROR62" s="87"/>
      <c r="ROS62" s="87"/>
      <c r="ROT62" s="87"/>
      <c r="ROU62" s="87"/>
      <c r="ROV62" s="87"/>
      <c r="ROW62" s="87"/>
      <c r="ROX62" s="87"/>
      <c r="ROY62" s="87"/>
      <c r="ROZ62" s="87"/>
      <c r="RPA62" s="87"/>
      <c r="RPB62" s="87"/>
      <c r="RPC62" s="87"/>
      <c r="RPD62" s="87"/>
      <c r="RPE62" s="87"/>
      <c r="RPF62" s="87"/>
      <c r="RPG62" s="87"/>
      <c r="RPH62" s="87"/>
      <c r="RPI62" s="87"/>
      <c r="RPJ62" s="87"/>
      <c r="RPK62" s="87"/>
      <c r="RPL62" s="87"/>
      <c r="RPM62" s="87"/>
      <c r="RPN62" s="87"/>
      <c r="RPO62" s="87"/>
      <c r="RPP62" s="87"/>
      <c r="RPQ62" s="87"/>
      <c r="RPR62" s="87"/>
      <c r="RPS62" s="87"/>
      <c r="RPT62" s="87"/>
      <c r="RPU62" s="87"/>
      <c r="RPV62" s="87"/>
      <c r="RPW62" s="87"/>
      <c r="RPX62" s="87"/>
      <c r="RPY62" s="87"/>
      <c r="RPZ62" s="87"/>
      <c r="RQA62" s="87"/>
      <c r="RQB62" s="87"/>
      <c r="RQC62" s="87"/>
      <c r="RQD62" s="87"/>
      <c r="RQE62" s="87"/>
      <c r="RQF62" s="87"/>
      <c r="RQG62" s="87"/>
      <c r="RQH62" s="87"/>
      <c r="RQI62" s="87"/>
      <c r="RQJ62" s="87"/>
      <c r="RQK62" s="87"/>
      <c r="RQL62" s="87"/>
      <c r="RQM62" s="87"/>
      <c r="RQN62" s="87"/>
      <c r="RQO62" s="87"/>
      <c r="RQP62" s="87"/>
      <c r="RQQ62" s="87"/>
      <c r="RQR62" s="87"/>
      <c r="RQS62" s="87"/>
      <c r="RQT62" s="87"/>
      <c r="RQU62" s="87"/>
      <c r="RQV62" s="87"/>
      <c r="RQW62" s="87"/>
      <c r="RQX62" s="87"/>
      <c r="RQY62" s="87"/>
      <c r="RQZ62" s="87"/>
      <c r="RRA62" s="87"/>
      <c r="RRB62" s="87"/>
      <c r="RRC62" s="87"/>
      <c r="RRD62" s="87"/>
      <c r="RRE62" s="87"/>
      <c r="RRF62" s="87"/>
      <c r="RRG62" s="87"/>
      <c r="RRH62" s="87"/>
      <c r="RRI62" s="87"/>
      <c r="RRJ62" s="87"/>
      <c r="RRK62" s="87"/>
      <c r="RRL62" s="87"/>
      <c r="RRM62" s="87"/>
      <c r="RRN62" s="87"/>
      <c r="RRO62" s="87"/>
      <c r="RRP62" s="87"/>
      <c r="RRQ62" s="87"/>
      <c r="RRR62" s="87"/>
      <c r="RRS62" s="87"/>
      <c r="RRT62" s="87"/>
      <c r="RRU62" s="87"/>
      <c r="RRV62" s="87"/>
      <c r="RRW62" s="87"/>
      <c r="RRX62" s="87"/>
      <c r="RRY62" s="87"/>
      <c r="RRZ62" s="87"/>
      <c r="RSA62" s="87"/>
      <c r="RSB62" s="87"/>
      <c r="RSC62" s="87"/>
      <c r="RSD62" s="87"/>
      <c r="RSE62" s="87"/>
      <c r="RSF62" s="87"/>
      <c r="RSG62" s="87"/>
      <c r="RSH62" s="87"/>
      <c r="RSI62" s="87"/>
      <c r="RSJ62" s="87"/>
      <c r="RSK62" s="87"/>
      <c r="RSL62" s="87"/>
      <c r="RSM62" s="87"/>
      <c r="RSN62" s="87"/>
      <c r="RSO62" s="87"/>
      <c r="RSP62" s="87"/>
      <c r="RSQ62" s="87"/>
      <c r="RSR62" s="87"/>
      <c r="RSS62" s="87"/>
      <c r="RST62" s="87"/>
      <c r="RSU62" s="87"/>
      <c r="RSV62" s="87"/>
      <c r="RSW62" s="87"/>
      <c r="RSX62" s="87"/>
      <c r="RSY62" s="87"/>
      <c r="RSZ62" s="87"/>
      <c r="RTA62" s="87"/>
      <c r="RTB62" s="87"/>
      <c r="RTC62" s="87"/>
      <c r="RTD62" s="87"/>
      <c r="RTE62" s="87"/>
      <c r="RTF62" s="87"/>
      <c r="RTG62" s="87"/>
      <c r="RTH62" s="87"/>
      <c r="RTI62" s="87"/>
      <c r="RTJ62" s="87"/>
      <c r="RTK62" s="87"/>
      <c r="RTL62" s="87"/>
      <c r="RTM62" s="87"/>
      <c r="RTN62" s="87"/>
      <c r="RTO62" s="87"/>
      <c r="RTP62" s="87"/>
      <c r="RTQ62" s="87"/>
      <c r="RTR62" s="87"/>
      <c r="RTS62" s="87"/>
      <c r="RTT62" s="87"/>
      <c r="RTU62" s="87"/>
      <c r="RTV62" s="87"/>
      <c r="RTW62" s="87"/>
      <c r="RTX62" s="87"/>
      <c r="RTY62" s="87"/>
      <c r="RTZ62" s="87"/>
      <c r="RUA62" s="87"/>
      <c r="RUB62" s="87"/>
      <c r="RUC62" s="87"/>
      <c r="RUD62" s="87"/>
      <c r="RUE62" s="87"/>
      <c r="RUF62" s="87"/>
      <c r="RUG62" s="87"/>
      <c r="RUH62" s="87"/>
      <c r="RUI62" s="87"/>
      <c r="RUJ62" s="87"/>
      <c r="RUK62" s="87"/>
      <c r="RUL62" s="87"/>
      <c r="RUM62" s="87"/>
      <c r="RUN62" s="87"/>
      <c r="RUO62" s="87"/>
      <c r="RUP62" s="87"/>
      <c r="RUQ62" s="87"/>
      <c r="RUR62" s="87"/>
      <c r="RUS62" s="87"/>
      <c r="RUT62" s="87"/>
      <c r="RUU62" s="87"/>
      <c r="RUV62" s="87"/>
      <c r="RUW62" s="87"/>
      <c r="RUX62" s="87"/>
      <c r="RUY62" s="87"/>
      <c r="RUZ62" s="87"/>
      <c r="RVA62" s="87"/>
      <c r="RVB62" s="87"/>
      <c r="RVC62" s="87"/>
      <c r="RVD62" s="87"/>
      <c r="RVE62" s="87"/>
      <c r="RVF62" s="87"/>
      <c r="RVG62" s="87"/>
      <c r="RVH62" s="87"/>
      <c r="RVI62" s="87"/>
      <c r="RVJ62" s="87"/>
      <c r="RVK62" s="87"/>
      <c r="RVL62" s="87"/>
      <c r="RVM62" s="87"/>
      <c r="RVN62" s="87"/>
      <c r="RVO62" s="87"/>
      <c r="RVP62" s="87"/>
      <c r="RVQ62" s="87"/>
      <c r="RVR62" s="87"/>
      <c r="RVS62" s="87"/>
      <c r="RVT62" s="87"/>
      <c r="RVU62" s="87"/>
      <c r="RVV62" s="87"/>
      <c r="RVW62" s="87"/>
      <c r="RVX62" s="87"/>
      <c r="RVY62" s="87"/>
      <c r="RVZ62" s="87"/>
      <c r="RWA62" s="87"/>
      <c r="RWB62" s="87"/>
      <c r="RWC62" s="87"/>
      <c r="RWD62" s="87"/>
      <c r="RWE62" s="87"/>
      <c r="RWF62" s="87"/>
      <c r="RWG62" s="87"/>
      <c r="RWH62" s="87"/>
      <c r="RWI62" s="87"/>
      <c r="RWJ62" s="87"/>
      <c r="RWK62" s="87"/>
      <c r="RWL62" s="87"/>
      <c r="RWM62" s="87"/>
      <c r="RWN62" s="87"/>
      <c r="RWO62" s="87"/>
      <c r="RWP62" s="87"/>
      <c r="RWQ62" s="87"/>
      <c r="RWR62" s="87"/>
      <c r="RWS62" s="87"/>
      <c r="RWT62" s="87"/>
      <c r="RWU62" s="87"/>
      <c r="RWV62" s="87"/>
      <c r="RWW62" s="87"/>
      <c r="RWX62" s="87"/>
      <c r="RWY62" s="87"/>
      <c r="RWZ62" s="87"/>
      <c r="RXA62" s="87"/>
      <c r="RXB62" s="87"/>
      <c r="RXC62" s="87"/>
      <c r="RXD62" s="87"/>
      <c r="RXE62" s="87"/>
      <c r="RXF62" s="87"/>
      <c r="RXG62" s="87"/>
      <c r="RXH62" s="87"/>
      <c r="RXI62" s="87"/>
      <c r="RXJ62" s="87"/>
      <c r="RXK62" s="87"/>
      <c r="RXL62" s="87"/>
      <c r="RXM62" s="87"/>
      <c r="RXN62" s="87"/>
      <c r="RXO62" s="87"/>
      <c r="RXP62" s="87"/>
      <c r="RXQ62" s="87"/>
      <c r="RXR62" s="87"/>
      <c r="RXS62" s="87"/>
      <c r="RXT62" s="87"/>
      <c r="RXU62" s="87"/>
      <c r="RXV62" s="87"/>
      <c r="RXW62" s="87"/>
      <c r="RXX62" s="87"/>
      <c r="RXY62" s="87"/>
      <c r="RXZ62" s="87"/>
      <c r="RYA62" s="87"/>
      <c r="RYB62" s="87"/>
      <c r="RYC62" s="87"/>
      <c r="RYD62" s="87"/>
      <c r="RYE62" s="87"/>
      <c r="RYF62" s="87"/>
      <c r="RYG62" s="87"/>
      <c r="RYH62" s="87"/>
      <c r="RYI62" s="87"/>
      <c r="RYJ62" s="87"/>
      <c r="RYK62" s="87"/>
      <c r="RYL62" s="87"/>
      <c r="RYM62" s="87"/>
      <c r="RYN62" s="87"/>
      <c r="RYO62" s="87"/>
      <c r="RYP62" s="87"/>
      <c r="RYQ62" s="87"/>
      <c r="RYR62" s="87"/>
      <c r="RYS62" s="87"/>
      <c r="RYT62" s="87"/>
      <c r="RYU62" s="87"/>
      <c r="RYV62" s="87"/>
      <c r="RYW62" s="87"/>
      <c r="RYX62" s="87"/>
      <c r="RYY62" s="87"/>
      <c r="RYZ62" s="87"/>
      <c r="RZA62" s="87"/>
      <c r="RZB62" s="87"/>
      <c r="RZC62" s="87"/>
      <c r="RZD62" s="87"/>
      <c r="RZE62" s="87"/>
      <c r="RZF62" s="87"/>
      <c r="RZG62" s="87"/>
      <c r="RZH62" s="87"/>
      <c r="RZI62" s="87"/>
      <c r="RZJ62" s="87"/>
      <c r="RZK62" s="87"/>
      <c r="RZL62" s="87"/>
      <c r="RZM62" s="87"/>
      <c r="RZN62" s="87"/>
      <c r="RZO62" s="87"/>
      <c r="RZP62" s="87"/>
      <c r="RZQ62" s="87"/>
      <c r="RZR62" s="87"/>
      <c r="RZS62" s="87"/>
      <c r="RZT62" s="87"/>
      <c r="RZU62" s="87"/>
      <c r="RZV62" s="87"/>
      <c r="RZW62" s="87"/>
      <c r="RZX62" s="87"/>
      <c r="RZY62" s="87"/>
      <c r="RZZ62" s="87"/>
      <c r="SAA62" s="87"/>
      <c r="SAB62" s="87"/>
      <c r="SAC62" s="87"/>
      <c r="SAD62" s="87"/>
      <c r="SAE62" s="87"/>
      <c r="SAF62" s="87"/>
      <c r="SAG62" s="87"/>
      <c r="SAH62" s="87"/>
      <c r="SAI62" s="87"/>
      <c r="SAJ62" s="87"/>
      <c r="SAK62" s="87"/>
      <c r="SAL62" s="87"/>
      <c r="SAM62" s="87"/>
      <c r="SAN62" s="87"/>
      <c r="SAO62" s="87"/>
      <c r="SAP62" s="87"/>
      <c r="SAQ62" s="87"/>
      <c r="SAR62" s="87"/>
      <c r="SAS62" s="87"/>
      <c r="SAT62" s="87"/>
      <c r="SAU62" s="87"/>
      <c r="SAV62" s="87"/>
      <c r="SAW62" s="87"/>
      <c r="SAX62" s="87"/>
      <c r="SAY62" s="87"/>
      <c r="SAZ62" s="87"/>
      <c r="SBA62" s="87"/>
      <c r="SBB62" s="87"/>
      <c r="SBC62" s="87"/>
      <c r="SBD62" s="87"/>
      <c r="SBE62" s="87"/>
      <c r="SBF62" s="87"/>
      <c r="SBG62" s="87"/>
      <c r="SBH62" s="87"/>
      <c r="SBI62" s="87"/>
      <c r="SBJ62" s="87"/>
      <c r="SBK62" s="87"/>
      <c r="SBL62" s="87"/>
      <c r="SBM62" s="87"/>
      <c r="SBN62" s="87"/>
      <c r="SBO62" s="87"/>
      <c r="SBP62" s="87"/>
      <c r="SBQ62" s="87"/>
      <c r="SBR62" s="87"/>
      <c r="SBS62" s="87"/>
      <c r="SBT62" s="87"/>
      <c r="SBU62" s="87"/>
      <c r="SBV62" s="87"/>
      <c r="SBW62" s="87"/>
      <c r="SBX62" s="87"/>
      <c r="SBY62" s="87"/>
      <c r="SBZ62" s="87"/>
      <c r="SCA62" s="87"/>
      <c r="SCB62" s="87"/>
      <c r="SCC62" s="87"/>
      <c r="SCD62" s="87"/>
      <c r="SCE62" s="87"/>
      <c r="SCF62" s="87"/>
      <c r="SCG62" s="87"/>
      <c r="SCH62" s="87"/>
      <c r="SCI62" s="87"/>
      <c r="SCJ62" s="87"/>
      <c r="SCK62" s="87"/>
      <c r="SCL62" s="87"/>
      <c r="SCM62" s="87"/>
      <c r="SCN62" s="87"/>
      <c r="SCO62" s="87"/>
      <c r="SCP62" s="87"/>
      <c r="SCQ62" s="87"/>
      <c r="SCR62" s="87"/>
      <c r="SCS62" s="87"/>
      <c r="SCT62" s="87"/>
      <c r="SCU62" s="87"/>
      <c r="SCV62" s="87"/>
      <c r="SCW62" s="87"/>
      <c r="SCX62" s="87"/>
      <c r="SCY62" s="87"/>
      <c r="SCZ62" s="87"/>
      <c r="SDA62" s="87"/>
      <c r="SDB62" s="87"/>
      <c r="SDC62" s="87"/>
      <c r="SDD62" s="87"/>
      <c r="SDE62" s="87"/>
      <c r="SDF62" s="87"/>
      <c r="SDG62" s="87"/>
      <c r="SDH62" s="87"/>
      <c r="SDI62" s="87"/>
      <c r="SDJ62" s="87"/>
      <c r="SDK62" s="87"/>
      <c r="SDL62" s="87"/>
      <c r="SDM62" s="87"/>
      <c r="SDN62" s="87"/>
      <c r="SDO62" s="87"/>
      <c r="SDP62" s="87"/>
      <c r="SDQ62" s="87"/>
      <c r="SDR62" s="87"/>
      <c r="SDS62" s="87"/>
      <c r="SDT62" s="87"/>
      <c r="SDU62" s="87"/>
      <c r="SDV62" s="87"/>
      <c r="SDW62" s="87"/>
      <c r="SDX62" s="87"/>
      <c r="SDY62" s="87"/>
      <c r="SDZ62" s="87"/>
      <c r="SEA62" s="87"/>
      <c r="SEB62" s="87"/>
      <c r="SEC62" s="87"/>
      <c r="SED62" s="87"/>
      <c r="SEE62" s="87"/>
      <c r="SEF62" s="87"/>
      <c r="SEG62" s="87"/>
      <c r="SEH62" s="87"/>
      <c r="SEI62" s="87"/>
      <c r="SEJ62" s="87"/>
      <c r="SEK62" s="87"/>
      <c r="SEL62" s="87"/>
      <c r="SEM62" s="87"/>
      <c r="SEN62" s="87"/>
      <c r="SEO62" s="87"/>
      <c r="SEP62" s="87"/>
      <c r="SEQ62" s="87"/>
      <c r="SER62" s="87"/>
      <c r="SES62" s="87"/>
      <c r="SET62" s="87"/>
      <c r="SEU62" s="87"/>
      <c r="SEV62" s="87"/>
      <c r="SEW62" s="87"/>
      <c r="SEX62" s="87"/>
      <c r="SEY62" s="87"/>
      <c r="SEZ62" s="87"/>
      <c r="SFA62" s="87"/>
      <c r="SFB62" s="87"/>
      <c r="SFC62" s="87"/>
      <c r="SFD62" s="87"/>
      <c r="SFE62" s="87"/>
      <c r="SFF62" s="87"/>
      <c r="SFG62" s="87"/>
      <c r="SFH62" s="87"/>
      <c r="SFI62" s="87"/>
      <c r="SFJ62" s="87"/>
      <c r="SFK62" s="87"/>
      <c r="SFL62" s="87"/>
      <c r="SFM62" s="87"/>
      <c r="SFN62" s="87"/>
      <c r="SFO62" s="87"/>
      <c r="SFP62" s="87"/>
      <c r="SFQ62" s="87"/>
      <c r="SFR62" s="87"/>
      <c r="SFS62" s="87"/>
      <c r="SFT62" s="87"/>
      <c r="SFU62" s="87"/>
      <c r="SFV62" s="87"/>
      <c r="SFW62" s="87"/>
      <c r="SFX62" s="87"/>
      <c r="SFY62" s="87"/>
      <c r="SFZ62" s="87"/>
      <c r="SGA62" s="87"/>
      <c r="SGB62" s="87"/>
      <c r="SGC62" s="87"/>
      <c r="SGD62" s="87"/>
      <c r="SGE62" s="87"/>
      <c r="SGF62" s="87"/>
      <c r="SGG62" s="87"/>
      <c r="SGH62" s="87"/>
      <c r="SGI62" s="87"/>
      <c r="SGJ62" s="87"/>
      <c r="SGK62" s="87"/>
      <c r="SGL62" s="87"/>
      <c r="SGM62" s="87"/>
      <c r="SGN62" s="87"/>
      <c r="SGO62" s="87"/>
      <c r="SGP62" s="87"/>
      <c r="SGQ62" s="87"/>
      <c r="SGR62" s="87"/>
      <c r="SGS62" s="87"/>
      <c r="SGT62" s="87"/>
      <c r="SGU62" s="87"/>
      <c r="SGV62" s="87"/>
      <c r="SGW62" s="87"/>
      <c r="SGX62" s="87"/>
      <c r="SGY62" s="87"/>
      <c r="SGZ62" s="87"/>
      <c r="SHA62" s="87"/>
      <c r="SHB62" s="87"/>
      <c r="SHC62" s="87"/>
      <c r="SHD62" s="87"/>
      <c r="SHE62" s="87"/>
      <c r="SHF62" s="87"/>
      <c r="SHG62" s="87"/>
      <c r="SHH62" s="87"/>
      <c r="SHI62" s="87"/>
      <c r="SHJ62" s="87"/>
      <c r="SHK62" s="87"/>
      <c r="SHL62" s="87"/>
      <c r="SHM62" s="87"/>
      <c r="SHN62" s="87"/>
      <c r="SHO62" s="87"/>
      <c r="SHP62" s="87"/>
      <c r="SHQ62" s="87"/>
      <c r="SHR62" s="87"/>
      <c r="SHS62" s="87"/>
      <c r="SHT62" s="87"/>
      <c r="SHU62" s="87"/>
      <c r="SHV62" s="87"/>
      <c r="SHW62" s="87"/>
      <c r="SHX62" s="87"/>
      <c r="SHY62" s="87"/>
      <c r="SHZ62" s="87"/>
      <c r="SIA62" s="87"/>
      <c r="SIB62" s="87"/>
      <c r="SIC62" s="87"/>
      <c r="SID62" s="87"/>
      <c r="SIE62" s="87"/>
      <c r="SIF62" s="87"/>
      <c r="SIG62" s="87"/>
      <c r="SIH62" s="87"/>
      <c r="SII62" s="87"/>
      <c r="SIJ62" s="87"/>
      <c r="SIK62" s="87"/>
      <c r="SIL62" s="87"/>
      <c r="SIM62" s="87"/>
      <c r="SIN62" s="87"/>
      <c r="SIO62" s="87"/>
      <c r="SIP62" s="87"/>
      <c r="SIQ62" s="87"/>
      <c r="SIR62" s="87"/>
      <c r="SIS62" s="87"/>
      <c r="SIT62" s="87"/>
      <c r="SIU62" s="87"/>
      <c r="SIV62" s="87"/>
      <c r="SIW62" s="87"/>
      <c r="SIX62" s="87"/>
      <c r="SIY62" s="87"/>
      <c r="SIZ62" s="87"/>
      <c r="SJA62" s="87"/>
      <c r="SJB62" s="87"/>
      <c r="SJC62" s="87"/>
      <c r="SJD62" s="87"/>
      <c r="SJE62" s="87"/>
      <c r="SJF62" s="87"/>
      <c r="SJG62" s="87"/>
      <c r="SJH62" s="87"/>
      <c r="SJI62" s="87"/>
      <c r="SJJ62" s="87"/>
      <c r="SJK62" s="87"/>
      <c r="SJL62" s="87"/>
      <c r="SJM62" s="87"/>
      <c r="SJN62" s="87"/>
      <c r="SJO62" s="87"/>
      <c r="SJP62" s="87"/>
      <c r="SJQ62" s="87"/>
      <c r="SJR62" s="87"/>
      <c r="SJS62" s="87"/>
      <c r="SJT62" s="87"/>
      <c r="SJU62" s="87"/>
      <c r="SJV62" s="87"/>
      <c r="SJW62" s="87"/>
      <c r="SJX62" s="87"/>
      <c r="SJY62" s="87"/>
      <c r="SJZ62" s="87"/>
      <c r="SKA62" s="87"/>
      <c r="SKB62" s="87"/>
      <c r="SKC62" s="87"/>
      <c r="SKD62" s="87"/>
      <c r="SKE62" s="87"/>
      <c r="SKF62" s="87"/>
      <c r="SKG62" s="87"/>
      <c r="SKH62" s="87"/>
      <c r="SKI62" s="87"/>
      <c r="SKJ62" s="87"/>
      <c r="SKK62" s="87"/>
      <c r="SKL62" s="87"/>
      <c r="SKM62" s="87"/>
      <c r="SKN62" s="87"/>
      <c r="SKO62" s="87"/>
      <c r="SKP62" s="87"/>
      <c r="SKQ62" s="87"/>
      <c r="SKR62" s="87"/>
      <c r="SKS62" s="87"/>
      <c r="SKT62" s="87"/>
      <c r="SKU62" s="87"/>
      <c r="SKV62" s="87"/>
      <c r="SKW62" s="87"/>
      <c r="SKX62" s="87"/>
      <c r="SKY62" s="87"/>
      <c r="SKZ62" s="87"/>
      <c r="SLA62" s="87"/>
      <c r="SLB62" s="87"/>
      <c r="SLC62" s="87"/>
      <c r="SLD62" s="87"/>
      <c r="SLE62" s="87"/>
      <c r="SLF62" s="87"/>
      <c r="SLG62" s="87"/>
      <c r="SLH62" s="87"/>
      <c r="SLI62" s="87"/>
      <c r="SLJ62" s="87"/>
      <c r="SLK62" s="87"/>
      <c r="SLL62" s="87"/>
      <c r="SLM62" s="87"/>
      <c r="SLN62" s="87"/>
      <c r="SLO62" s="87"/>
      <c r="SLP62" s="87"/>
      <c r="SLQ62" s="87"/>
      <c r="SLR62" s="87"/>
      <c r="SLS62" s="87"/>
      <c r="SLT62" s="87"/>
      <c r="SLU62" s="87"/>
      <c r="SLV62" s="87"/>
      <c r="SLW62" s="87"/>
      <c r="SLX62" s="87"/>
      <c r="SLY62" s="87"/>
      <c r="SLZ62" s="87"/>
      <c r="SMA62" s="87"/>
      <c r="SMB62" s="87"/>
      <c r="SMC62" s="87"/>
      <c r="SMD62" s="87"/>
      <c r="SME62" s="87"/>
      <c r="SMF62" s="87"/>
      <c r="SMG62" s="87"/>
      <c r="SMH62" s="87"/>
      <c r="SMI62" s="87"/>
      <c r="SMJ62" s="87"/>
      <c r="SMK62" s="87"/>
      <c r="SML62" s="87"/>
      <c r="SMM62" s="87"/>
      <c r="SMN62" s="87"/>
      <c r="SMO62" s="87"/>
      <c r="SMP62" s="87"/>
      <c r="SMQ62" s="87"/>
      <c r="SMR62" s="87"/>
      <c r="SMS62" s="87"/>
      <c r="SMT62" s="87"/>
      <c r="SMU62" s="87"/>
      <c r="SMV62" s="87"/>
      <c r="SMW62" s="87"/>
      <c r="SMX62" s="87"/>
      <c r="SMY62" s="87"/>
      <c r="SMZ62" s="87"/>
      <c r="SNA62" s="87"/>
      <c r="SNB62" s="87"/>
      <c r="SNC62" s="87"/>
      <c r="SND62" s="87"/>
      <c r="SNE62" s="87"/>
      <c r="SNF62" s="87"/>
      <c r="SNG62" s="87"/>
      <c r="SNH62" s="87"/>
      <c r="SNI62" s="87"/>
      <c r="SNJ62" s="87"/>
      <c r="SNK62" s="87"/>
      <c r="SNL62" s="87"/>
      <c r="SNM62" s="87"/>
      <c r="SNN62" s="87"/>
      <c r="SNO62" s="87"/>
      <c r="SNP62" s="87"/>
      <c r="SNQ62" s="87"/>
      <c r="SNR62" s="87"/>
      <c r="SNS62" s="87"/>
      <c r="SNT62" s="87"/>
      <c r="SNU62" s="87"/>
      <c r="SNV62" s="87"/>
      <c r="SNW62" s="87"/>
      <c r="SNX62" s="87"/>
      <c r="SNY62" s="87"/>
      <c r="SNZ62" s="87"/>
      <c r="SOA62" s="87"/>
      <c r="SOB62" s="87"/>
      <c r="SOC62" s="87"/>
      <c r="SOD62" s="87"/>
      <c r="SOE62" s="87"/>
      <c r="SOF62" s="87"/>
      <c r="SOG62" s="87"/>
      <c r="SOH62" s="87"/>
      <c r="SOI62" s="87"/>
      <c r="SOJ62" s="87"/>
      <c r="SOK62" s="87"/>
      <c r="SOL62" s="87"/>
      <c r="SOM62" s="87"/>
      <c r="SON62" s="87"/>
      <c r="SOO62" s="87"/>
      <c r="SOP62" s="87"/>
      <c r="SOQ62" s="87"/>
      <c r="SOR62" s="87"/>
      <c r="SOS62" s="87"/>
      <c r="SOT62" s="87"/>
      <c r="SOU62" s="87"/>
      <c r="SOV62" s="87"/>
      <c r="SOW62" s="87"/>
      <c r="SOX62" s="87"/>
      <c r="SOY62" s="87"/>
      <c r="SOZ62" s="87"/>
      <c r="SPA62" s="87"/>
      <c r="SPB62" s="87"/>
      <c r="SPC62" s="87"/>
      <c r="SPD62" s="87"/>
      <c r="SPE62" s="87"/>
      <c r="SPF62" s="87"/>
      <c r="SPG62" s="87"/>
      <c r="SPH62" s="87"/>
      <c r="SPI62" s="87"/>
      <c r="SPJ62" s="87"/>
      <c r="SPK62" s="87"/>
      <c r="SPL62" s="87"/>
      <c r="SPM62" s="87"/>
      <c r="SPN62" s="87"/>
      <c r="SPO62" s="87"/>
      <c r="SPP62" s="87"/>
      <c r="SPQ62" s="87"/>
      <c r="SPR62" s="87"/>
      <c r="SPS62" s="87"/>
      <c r="SPT62" s="87"/>
      <c r="SPU62" s="87"/>
      <c r="SPV62" s="87"/>
      <c r="SPW62" s="87"/>
      <c r="SPX62" s="87"/>
      <c r="SPY62" s="87"/>
      <c r="SPZ62" s="87"/>
      <c r="SQA62" s="87"/>
      <c r="SQB62" s="87"/>
      <c r="SQC62" s="87"/>
      <c r="SQD62" s="87"/>
      <c r="SQE62" s="87"/>
      <c r="SQF62" s="87"/>
      <c r="SQG62" s="87"/>
      <c r="SQH62" s="87"/>
      <c r="SQI62" s="87"/>
      <c r="SQJ62" s="87"/>
      <c r="SQK62" s="87"/>
      <c r="SQL62" s="87"/>
      <c r="SQM62" s="87"/>
      <c r="SQN62" s="87"/>
      <c r="SQO62" s="87"/>
      <c r="SQP62" s="87"/>
      <c r="SQQ62" s="87"/>
      <c r="SQR62" s="87"/>
      <c r="SQS62" s="87"/>
      <c r="SQT62" s="87"/>
      <c r="SQU62" s="87"/>
      <c r="SQV62" s="87"/>
      <c r="SQW62" s="87"/>
      <c r="SQX62" s="87"/>
      <c r="SQY62" s="87"/>
      <c r="SQZ62" s="87"/>
      <c r="SRA62" s="87"/>
      <c r="SRB62" s="87"/>
      <c r="SRC62" s="87"/>
      <c r="SRD62" s="87"/>
      <c r="SRE62" s="87"/>
      <c r="SRF62" s="87"/>
      <c r="SRG62" s="87"/>
      <c r="SRH62" s="87"/>
      <c r="SRI62" s="87"/>
      <c r="SRJ62" s="87"/>
      <c r="SRK62" s="87"/>
      <c r="SRL62" s="87"/>
      <c r="SRM62" s="87"/>
      <c r="SRN62" s="87"/>
      <c r="SRO62" s="87"/>
      <c r="SRP62" s="87"/>
      <c r="SRQ62" s="87"/>
      <c r="SRR62" s="87"/>
      <c r="SRS62" s="87"/>
      <c r="SRT62" s="87"/>
      <c r="SRU62" s="87"/>
      <c r="SRV62" s="87"/>
      <c r="SRW62" s="87"/>
      <c r="SRX62" s="87"/>
      <c r="SRY62" s="87"/>
      <c r="SRZ62" s="87"/>
      <c r="SSA62" s="87"/>
      <c r="SSB62" s="87"/>
      <c r="SSC62" s="87"/>
      <c r="SSD62" s="87"/>
      <c r="SSE62" s="87"/>
      <c r="SSF62" s="87"/>
      <c r="SSG62" s="87"/>
      <c r="SSH62" s="87"/>
      <c r="SSI62" s="87"/>
      <c r="SSJ62" s="87"/>
      <c r="SSK62" s="87"/>
      <c r="SSL62" s="87"/>
      <c r="SSM62" s="87"/>
      <c r="SSN62" s="87"/>
      <c r="SSO62" s="87"/>
      <c r="SSP62" s="87"/>
      <c r="SSQ62" s="87"/>
      <c r="SSR62" s="87"/>
      <c r="SSS62" s="87"/>
      <c r="SST62" s="87"/>
      <c r="SSU62" s="87"/>
      <c r="SSV62" s="87"/>
      <c r="SSW62" s="87"/>
      <c r="SSX62" s="87"/>
      <c r="SSY62" s="87"/>
      <c r="SSZ62" s="87"/>
      <c r="STA62" s="87"/>
      <c r="STB62" s="87"/>
      <c r="STC62" s="87"/>
      <c r="STD62" s="87"/>
      <c r="STE62" s="87"/>
      <c r="STF62" s="87"/>
      <c r="STG62" s="87"/>
      <c r="STH62" s="87"/>
      <c r="STI62" s="87"/>
      <c r="STJ62" s="87"/>
      <c r="STK62" s="87"/>
      <c r="STL62" s="87"/>
      <c r="STM62" s="87"/>
      <c r="STN62" s="87"/>
      <c r="STO62" s="87"/>
      <c r="STP62" s="87"/>
      <c r="STQ62" s="87"/>
      <c r="STR62" s="87"/>
      <c r="STS62" s="87"/>
      <c r="STT62" s="87"/>
      <c r="STU62" s="87"/>
      <c r="STV62" s="87"/>
      <c r="STW62" s="87"/>
      <c r="STX62" s="87"/>
      <c r="STY62" s="87"/>
      <c r="STZ62" s="87"/>
      <c r="SUA62" s="87"/>
      <c r="SUB62" s="87"/>
      <c r="SUC62" s="87"/>
      <c r="SUD62" s="87"/>
      <c r="SUE62" s="87"/>
      <c r="SUF62" s="87"/>
      <c r="SUG62" s="87"/>
      <c r="SUH62" s="87"/>
      <c r="SUI62" s="87"/>
      <c r="SUJ62" s="87"/>
      <c r="SUK62" s="87"/>
      <c r="SUL62" s="87"/>
      <c r="SUM62" s="87"/>
      <c r="SUN62" s="87"/>
      <c r="SUO62" s="87"/>
      <c r="SUP62" s="87"/>
      <c r="SUQ62" s="87"/>
      <c r="SUR62" s="87"/>
      <c r="SUS62" s="87"/>
      <c r="SUT62" s="87"/>
      <c r="SUU62" s="87"/>
      <c r="SUV62" s="87"/>
      <c r="SUW62" s="87"/>
      <c r="SUX62" s="87"/>
      <c r="SUY62" s="87"/>
      <c r="SUZ62" s="87"/>
      <c r="SVA62" s="87"/>
      <c r="SVB62" s="87"/>
      <c r="SVC62" s="87"/>
      <c r="SVD62" s="87"/>
      <c r="SVE62" s="87"/>
      <c r="SVF62" s="87"/>
      <c r="SVG62" s="87"/>
      <c r="SVH62" s="87"/>
      <c r="SVI62" s="87"/>
      <c r="SVJ62" s="87"/>
      <c r="SVK62" s="87"/>
      <c r="SVL62" s="87"/>
      <c r="SVM62" s="87"/>
      <c r="SVN62" s="87"/>
      <c r="SVO62" s="87"/>
      <c r="SVP62" s="87"/>
      <c r="SVQ62" s="87"/>
      <c r="SVR62" s="87"/>
      <c r="SVS62" s="87"/>
      <c r="SVT62" s="87"/>
      <c r="SVU62" s="87"/>
      <c r="SVV62" s="87"/>
      <c r="SVW62" s="87"/>
      <c r="SVX62" s="87"/>
      <c r="SVY62" s="87"/>
      <c r="SVZ62" s="87"/>
      <c r="SWA62" s="87"/>
      <c r="SWB62" s="87"/>
      <c r="SWC62" s="87"/>
      <c r="SWD62" s="87"/>
      <c r="SWE62" s="87"/>
      <c r="SWF62" s="87"/>
      <c r="SWG62" s="87"/>
      <c r="SWH62" s="87"/>
      <c r="SWI62" s="87"/>
      <c r="SWJ62" s="87"/>
      <c r="SWK62" s="87"/>
      <c r="SWL62" s="87"/>
      <c r="SWM62" s="87"/>
      <c r="SWN62" s="87"/>
      <c r="SWO62" s="87"/>
      <c r="SWP62" s="87"/>
      <c r="SWQ62" s="87"/>
      <c r="SWR62" s="87"/>
      <c r="SWS62" s="87"/>
      <c r="SWT62" s="87"/>
      <c r="SWU62" s="87"/>
      <c r="SWV62" s="87"/>
      <c r="SWW62" s="87"/>
      <c r="SWX62" s="87"/>
      <c r="SWY62" s="87"/>
      <c r="SWZ62" s="87"/>
      <c r="SXA62" s="87"/>
      <c r="SXB62" s="87"/>
      <c r="SXC62" s="87"/>
      <c r="SXD62" s="87"/>
      <c r="SXE62" s="87"/>
      <c r="SXF62" s="87"/>
      <c r="SXG62" s="87"/>
      <c r="SXH62" s="87"/>
      <c r="SXI62" s="87"/>
      <c r="SXJ62" s="87"/>
      <c r="SXK62" s="87"/>
      <c r="SXL62" s="87"/>
      <c r="SXM62" s="87"/>
      <c r="SXN62" s="87"/>
      <c r="SXO62" s="87"/>
      <c r="SXP62" s="87"/>
      <c r="SXQ62" s="87"/>
      <c r="SXR62" s="87"/>
      <c r="SXS62" s="87"/>
      <c r="SXT62" s="87"/>
      <c r="SXU62" s="87"/>
      <c r="SXV62" s="87"/>
      <c r="SXW62" s="87"/>
      <c r="SXX62" s="87"/>
      <c r="SXY62" s="87"/>
      <c r="SXZ62" s="87"/>
      <c r="SYA62" s="87"/>
      <c r="SYB62" s="87"/>
      <c r="SYC62" s="87"/>
      <c r="SYD62" s="87"/>
      <c r="SYE62" s="87"/>
      <c r="SYF62" s="87"/>
      <c r="SYG62" s="87"/>
      <c r="SYH62" s="87"/>
      <c r="SYI62" s="87"/>
      <c r="SYJ62" s="87"/>
      <c r="SYK62" s="87"/>
      <c r="SYL62" s="87"/>
      <c r="SYM62" s="87"/>
      <c r="SYN62" s="87"/>
      <c r="SYO62" s="87"/>
      <c r="SYP62" s="87"/>
      <c r="SYQ62" s="87"/>
      <c r="SYR62" s="87"/>
      <c r="SYS62" s="87"/>
      <c r="SYT62" s="87"/>
      <c r="SYU62" s="87"/>
      <c r="SYV62" s="87"/>
      <c r="SYW62" s="87"/>
      <c r="SYX62" s="87"/>
      <c r="SYY62" s="87"/>
      <c r="SYZ62" s="87"/>
      <c r="SZA62" s="87"/>
      <c r="SZB62" s="87"/>
      <c r="SZC62" s="87"/>
      <c r="SZD62" s="87"/>
      <c r="SZE62" s="87"/>
      <c r="SZF62" s="87"/>
      <c r="SZG62" s="87"/>
      <c r="SZH62" s="87"/>
      <c r="SZI62" s="87"/>
      <c r="SZJ62" s="87"/>
      <c r="SZK62" s="87"/>
      <c r="SZL62" s="87"/>
      <c r="SZM62" s="87"/>
      <c r="SZN62" s="87"/>
      <c r="SZO62" s="87"/>
      <c r="SZP62" s="87"/>
      <c r="SZQ62" s="87"/>
      <c r="SZR62" s="87"/>
      <c r="SZS62" s="87"/>
      <c r="SZT62" s="87"/>
      <c r="SZU62" s="87"/>
      <c r="SZV62" s="87"/>
      <c r="SZW62" s="87"/>
      <c r="SZX62" s="87"/>
      <c r="SZY62" s="87"/>
      <c r="SZZ62" s="87"/>
      <c r="TAA62" s="87"/>
      <c r="TAB62" s="87"/>
      <c r="TAC62" s="87"/>
      <c r="TAD62" s="87"/>
      <c r="TAE62" s="87"/>
      <c r="TAF62" s="87"/>
      <c r="TAG62" s="87"/>
      <c r="TAH62" s="87"/>
      <c r="TAI62" s="87"/>
      <c r="TAJ62" s="87"/>
      <c r="TAK62" s="87"/>
      <c r="TAL62" s="87"/>
      <c r="TAM62" s="87"/>
      <c r="TAN62" s="87"/>
      <c r="TAO62" s="87"/>
      <c r="TAP62" s="87"/>
      <c r="TAQ62" s="87"/>
      <c r="TAR62" s="87"/>
      <c r="TAS62" s="87"/>
      <c r="TAT62" s="87"/>
      <c r="TAU62" s="87"/>
      <c r="TAV62" s="87"/>
      <c r="TAW62" s="87"/>
      <c r="TAX62" s="87"/>
      <c r="TAY62" s="87"/>
      <c r="TAZ62" s="87"/>
      <c r="TBA62" s="87"/>
      <c r="TBB62" s="87"/>
      <c r="TBC62" s="87"/>
      <c r="TBD62" s="87"/>
      <c r="TBE62" s="87"/>
      <c r="TBF62" s="87"/>
      <c r="TBG62" s="87"/>
      <c r="TBH62" s="87"/>
      <c r="TBI62" s="87"/>
      <c r="TBJ62" s="87"/>
      <c r="TBK62" s="87"/>
      <c r="TBL62" s="87"/>
      <c r="TBM62" s="87"/>
      <c r="TBN62" s="87"/>
      <c r="TBO62" s="87"/>
      <c r="TBP62" s="87"/>
      <c r="TBQ62" s="87"/>
      <c r="TBR62" s="87"/>
      <c r="TBS62" s="87"/>
      <c r="TBT62" s="87"/>
      <c r="TBU62" s="87"/>
      <c r="TBV62" s="87"/>
      <c r="TBW62" s="87"/>
      <c r="TBX62" s="87"/>
      <c r="TBY62" s="87"/>
      <c r="TBZ62" s="87"/>
      <c r="TCA62" s="87"/>
      <c r="TCB62" s="87"/>
      <c r="TCC62" s="87"/>
      <c r="TCD62" s="87"/>
      <c r="TCE62" s="87"/>
      <c r="TCF62" s="87"/>
      <c r="TCG62" s="87"/>
      <c r="TCH62" s="87"/>
      <c r="TCI62" s="87"/>
      <c r="TCJ62" s="87"/>
      <c r="TCK62" s="87"/>
      <c r="TCL62" s="87"/>
      <c r="TCM62" s="87"/>
      <c r="TCN62" s="87"/>
      <c r="TCO62" s="87"/>
      <c r="TCP62" s="87"/>
      <c r="TCQ62" s="87"/>
      <c r="TCR62" s="87"/>
      <c r="TCS62" s="87"/>
      <c r="TCT62" s="87"/>
      <c r="TCU62" s="87"/>
      <c r="TCV62" s="87"/>
      <c r="TCW62" s="87"/>
      <c r="TCX62" s="87"/>
      <c r="TCY62" s="87"/>
      <c r="TCZ62" s="87"/>
      <c r="TDA62" s="87"/>
      <c r="TDB62" s="87"/>
      <c r="TDC62" s="87"/>
      <c r="TDD62" s="87"/>
      <c r="TDE62" s="87"/>
      <c r="TDF62" s="87"/>
      <c r="TDG62" s="87"/>
      <c r="TDH62" s="87"/>
      <c r="TDI62" s="87"/>
      <c r="TDJ62" s="87"/>
      <c r="TDK62" s="87"/>
      <c r="TDL62" s="87"/>
      <c r="TDM62" s="87"/>
      <c r="TDN62" s="87"/>
      <c r="TDO62" s="87"/>
      <c r="TDP62" s="87"/>
      <c r="TDQ62" s="87"/>
      <c r="TDR62" s="87"/>
      <c r="TDS62" s="87"/>
      <c r="TDT62" s="87"/>
      <c r="TDU62" s="87"/>
      <c r="TDV62" s="87"/>
      <c r="TDW62" s="87"/>
      <c r="TDX62" s="87"/>
      <c r="TDY62" s="87"/>
      <c r="TDZ62" s="87"/>
      <c r="TEA62" s="87"/>
      <c r="TEB62" s="87"/>
      <c r="TEC62" s="87"/>
      <c r="TED62" s="87"/>
      <c r="TEE62" s="87"/>
      <c r="TEF62" s="87"/>
      <c r="TEG62" s="87"/>
      <c r="TEH62" s="87"/>
      <c r="TEI62" s="87"/>
      <c r="TEJ62" s="87"/>
      <c r="TEK62" s="87"/>
      <c r="TEL62" s="87"/>
      <c r="TEM62" s="87"/>
      <c r="TEN62" s="87"/>
      <c r="TEO62" s="87"/>
      <c r="TEP62" s="87"/>
      <c r="TEQ62" s="87"/>
      <c r="TER62" s="87"/>
      <c r="TES62" s="87"/>
      <c r="TET62" s="87"/>
      <c r="TEU62" s="87"/>
      <c r="TEV62" s="87"/>
      <c r="TEW62" s="87"/>
      <c r="TEX62" s="87"/>
      <c r="TEY62" s="87"/>
      <c r="TEZ62" s="87"/>
      <c r="TFA62" s="87"/>
      <c r="TFB62" s="87"/>
      <c r="TFC62" s="87"/>
      <c r="TFD62" s="87"/>
      <c r="TFE62" s="87"/>
      <c r="TFF62" s="87"/>
      <c r="TFG62" s="87"/>
      <c r="TFH62" s="87"/>
      <c r="TFI62" s="87"/>
      <c r="TFJ62" s="87"/>
      <c r="TFK62" s="87"/>
      <c r="TFL62" s="87"/>
      <c r="TFM62" s="87"/>
      <c r="TFN62" s="87"/>
      <c r="TFO62" s="87"/>
      <c r="TFP62" s="87"/>
      <c r="TFQ62" s="87"/>
      <c r="TFR62" s="87"/>
      <c r="TFS62" s="87"/>
      <c r="TFT62" s="87"/>
      <c r="TFU62" s="87"/>
      <c r="TFV62" s="87"/>
      <c r="TFW62" s="87"/>
      <c r="TFX62" s="87"/>
      <c r="TFY62" s="87"/>
      <c r="TFZ62" s="87"/>
      <c r="TGA62" s="87"/>
      <c r="TGB62" s="87"/>
      <c r="TGC62" s="87"/>
      <c r="TGD62" s="87"/>
      <c r="TGE62" s="87"/>
      <c r="TGF62" s="87"/>
      <c r="TGG62" s="87"/>
      <c r="TGH62" s="87"/>
      <c r="TGI62" s="87"/>
      <c r="TGJ62" s="87"/>
      <c r="TGK62" s="87"/>
      <c r="TGL62" s="87"/>
      <c r="TGM62" s="87"/>
      <c r="TGN62" s="87"/>
      <c r="TGO62" s="87"/>
      <c r="TGP62" s="87"/>
      <c r="TGQ62" s="87"/>
      <c r="TGR62" s="87"/>
      <c r="TGS62" s="87"/>
      <c r="TGT62" s="87"/>
      <c r="TGU62" s="87"/>
      <c r="TGV62" s="87"/>
      <c r="TGW62" s="87"/>
      <c r="TGX62" s="87"/>
      <c r="TGY62" s="87"/>
      <c r="TGZ62" s="87"/>
      <c r="THA62" s="87"/>
      <c r="THB62" s="87"/>
      <c r="THC62" s="87"/>
      <c r="THD62" s="87"/>
      <c r="THE62" s="87"/>
      <c r="THF62" s="87"/>
      <c r="THG62" s="87"/>
      <c r="THH62" s="87"/>
      <c r="THI62" s="87"/>
      <c r="THJ62" s="87"/>
      <c r="THK62" s="87"/>
      <c r="THL62" s="87"/>
      <c r="THM62" s="87"/>
      <c r="THN62" s="87"/>
      <c r="THO62" s="87"/>
      <c r="THP62" s="87"/>
      <c r="THQ62" s="87"/>
      <c r="THR62" s="87"/>
      <c r="THS62" s="87"/>
      <c r="THT62" s="87"/>
      <c r="THU62" s="87"/>
      <c r="THV62" s="87"/>
      <c r="THW62" s="87"/>
      <c r="THX62" s="87"/>
      <c r="THY62" s="87"/>
      <c r="THZ62" s="87"/>
      <c r="TIA62" s="87"/>
      <c r="TIB62" s="87"/>
      <c r="TIC62" s="87"/>
      <c r="TID62" s="87"/>
      <c r="TIE62" s="87"/>
      <c r="TIF62" s="87"/>
      <c r="TIG62" s="87"/>
      <c r="TIH62" s="87"/>
      <c r="TII62" s="87"/>
      <c r="TIJ62" s="87"/>
      <c r="TIK62" s="87"/>
      <c r="TIL62" s="87"/>
      <c r="TIM62" s="87"/>
      <c r="TIN62" s="87"/>
      <c r="TIO62" s="87"/>
      <c r="TIP62" s="87"/>
      <c r="TIQ62" s="87"/>
      <c r="TIR62" s="87"/>
      <c r="TIS62" s="87"/>
      <c r="TIT62" s="87"/>
      <c r="TIU62" s="87"/>
      <c r="TIV62" s="87"/>
      <c r="TIW62" s="87"/>
      <c r="TIX62" s="87"/>
      <c r="TIY62" s="87"/>
      <c r="TIZ62" s="87"/>
      <c r="TJA62" s="87"/>
      <c r="TJB62" s="87"/>
      <c r="TJC62" s="87"/>
      <c r="TJD62" s="87"/>
      <c r="TJE62" s="87"/>
      <c r="TJF62" s="87"/>
      <c r="TJG62" s="87"/>
      <c r="TJH62" s="87"/>
      <c r="TJI62" s="87"/>
      <c r="TJJ62" s="87"/>
      <c r="TJK62" s="87"/>
      <c r="TJL62" s="87"/>
      <c r="TJM62" s="87"/>
      <c r="TJN62" s="87"/>
      <c r="TJO62" s="87"/>
      <c r="TJP62" s="87"/>
      <c r="TJQ62" s="87"/>
      <c r="TJR62" s="87"/>
      <c r="TJS62" s="87"/>
      <c r="TJT62" s="87"/>
      <c r="TJU62" s="87"/>
      <c r="TJV62" s="87"/>
      <c r="TJW62" s="87"/>
      <c r="TJX62" s="87"/>
      <c r="TJY62" s="87"/>
      <c r="TJZ62" s="87"/>
      <c r="TKA62" s="87"/>
      <c r="TKB62" s="87"/>
      <c r="TKC62" s="87"/>
      <c r="TKD62" s="87"/>
      <c r="TKE62" s="87"/>
      <c r="TKF62" s="87"/>
      <c r="TKG62" s="87"/>
      <c r="TKH62" s="87"/>
      <c r="TKI62" s="87"/>
      <c r="TKJ62" s="87"/>
      <c r="TKK62" s="87"/>
      <c r="TKL62" s="87"/>
      <c r="TKM62" s="87"/>
      <c r="TKN62" s="87"/>
      <c r="TKO62" s="87"/>
      <c r="TKP62" s="87"/>
      <c r="TKQ62" s="87"/>
      <c r="TKR62" s="87"/>
      <c r="TKS62" s="87"/>
      <c r="TKT62" s="87"/>
      <c r="TKU62" s="87"/>
      <c r="TKV62" s="87"/>
      <c r="TKW62" s="87"/>
      <c r="TKX62" s="87"/>
      <c r="TKY62" s="87"/>
      <c r="TKZ62" s="87"/>
      <c r="TLA62" s="87"/>
      <c r="TLB62" s="87"/>
      <c r="TLC62" s="87"/>
      <c r="TLD62" s="87"/>
      <c r="TLE62" s="87"/>
      <c r="TLF62" s="87"/>
      <c r="TLG62" s="87"/>
      <c r="TLH62" s="87"/>
      <c r="TLI62" s="87"/>
      <c r="TLJ62" s="87"/>
      <c r="TLK62" s="87"/>
      <c r="TLL62" s="87"/>
      <c r="TLM62" s="87"/>
      <c r="TLN62" s="87"/>
      <c r="TLO62" s="87"/>
      <c r="TLP62" s="87"/>
      <c r="TLQ62" s="87"/>
      <c r="TLR62" s="87"/>
      <c r="TLS62" s="87"/>
      <c r="TLT62" s="87"/>
      <c r="TLU62" s="87"/>
      <c r="TLV62" s="87"/>
      <c r="TLW62" s="87"/>
      <c r="TLX62" s="87"/>
      <c r="TLY62" s="87"/>
      <c r="TLZ62" s="87"/>
      <c r="TMA62" s="87"/>
      <c r="TMB62" s="87"/>
      <c r="TMC62" s="87"/>
      <c r="TMD62" s="87"/>
      <c r="TME62" s="87"/>
      <c r="TMF62" s="87"/>
      <c r="TMG62" s="87"/>
      <c r="TMH62" s="87"/>
      <c r="TMI62" s="87"/>
      <c r="TMJ62" s="87"/>
      <c r="TMK62" s="87"/>
      <c r="TML62" s="87"/>
      <c r="TMM62" s="87"/>
      <c r="TMN62" s="87"/>
      <c r="TMO62" s="87"/>
      <c r="TMP62" s="87"/>
      <c r="TMQ62" s="87"/>
      <c r="TMR62" s="87"/>
      <c r="TMS62" s="87"/>
      <c r="TMT62" s="87"/>
      <c r="TMU62" s="87"/>
      <c r="TMV62" s="87"/>
      <c r="TMW62" s="87"/>
      <c r="TMX62" s="87"/>
      <c r="TMY62" s="87"/>
      <c r="TMZ62" s="87"/>
      <c r="TNA62" s="87"/>
      <c r="TNB62" s="87"/>
      <c r="TNC62" s="87"/>
      <c r="TND62" s="87"/>
      <c r="TNE62" s="87"/>
      <c r="TNF62" s="87"/>
      <c r="TNG62" s="87"/>
      <c r="TNH62" s="87"/>
      <c r="TNI62" s="87"/>
      <c r="TNJ62" s="87"/>
      <c r="TNK62" s="87"/>
      <c r="TNL62" s="87"/>
      <c r="TNM62" s="87"/>
      <c r="TNN62" s="87"/>
      <c r="TNO62" s="87"/>
      <c r="TNP62" s="87"/>
      <c r="TNQ62" s="87"/>
      <c r="TNR62" s="87"/>
      <c r="TNS62" s="87"/>
      <c r="TNT62" s="87"/>
      <c r="TNU62" s="87"/>
      <c r="TNV62" s="87"/>
      <c r="TNW62" s="87"/>
      <c r="TNX62" s="87"/>
      <c r="TNY62" s="87"/>
      <c r="TNZ62" s="87"/>
      <c r="TOA62" s="87"/>
      <c r="TOB62" s="87"/>
      <c r="TOC62" s="87"/>
      <c r="TOD62" s="87"/>
      <c r="TOE62" s="87"/>
      <c r="TOF62" s="87"/>
      <c r="TOG62" s="87"/>
      <c r="TOH62" s="87"/>
      <c r="TOI62" s="87"/>
      <c r="TOJ62" s="87"/>
      <c r="TOK62" s="87"/>
      <c r="TOL62" s="87"/>
      <c r="TOM62" s="87"/>
      <c r="TON62" s="87"/>
      <c r="TOO62" s="87"/>
      <c r="TOP62" s="87"/>
      <c r="TOQ62" s="87"/>
      <c r="TOR62" s="87"/>
      <c r="TOS62" s="87"/>
      <c r="TOT62" s="87"/>
      <c r="TOU62" s="87"/>
      <c r="TOV62" s="87"/>
      <c r="TOW62" s="87"/>
      <c r="TOX62" s="87"/>
      <c r="TOY62" s="87"/>
      <c r="TOZ62" s="87"/>
      <c r="TPA62" s="87"/>
      <c r="TPB62" s="87"/>
      <c r="TPC62" s="87"/>
      <c r="TPD62" s="87"/>
      <c r="TPE62" s="87"/>
      <c r="TPF62" s="87"/>
      <c r="TPG62" s="87"/>
      <c r="TPH62" s="87"/>
      <c r="TPI62" s="87"/>
      <c r="TPJ62" s="87"/>
      <c r="TPK62" s="87"/>
      <c r="TPL62" s="87"/>
      <c r="TPM62" s="87"/>
      <c r="TPN62" s="87"/>
      <c r="TPO62" s="87"/>
      <c r="TPP62" s="87"/>
      <c r="TPQ62" s="87"/>
      <c r="TPR62" s="87"/>
      <c r="TPS62" s="87"/>
      <c r="TPT62" s="87"/>
      <c r="TPU62" s="87"/>
      <c r="TPV62" s="87"/>
      <c r="TPW62" s="87"/>
      <c r="TPX62" s="87"/>
      <c r="TPY62" s="87"/>
      <c r="TPZ62" s="87"/>
      <c r="TQA62" s="87"/>
      <c r="TQB62" s="87"/>
      <c r="TQC62" s="87"/>
      <c r="TQD62" s="87"/>
      <c r="TQE62" s="87"/>
      <c r="TQF62" s="87"/>
      <c r="TQG62" s="87"/>
      <c r="TQH62" s="87"/>
      <c r="TQI62" s="87"/>
      <c r="TQJ62" s="87"/>
      <c r="TQK62" s="87"/>
      <c r="TQL62" s="87"/>
      <c r="TQM62" s="87"/>
      <c r="TQN62" s="87"/>
      <c r="TQO62" s="87"/>
      <c r="TQP62" s="87"/>
      <c r="TQQ62" s="87"/>
      <c r="TQR62" s="87"/>
      <c r="TQS62" s="87"/>
      <c r="TQT62" s="87"/>
      <c r="TQU62" s="87"/>
      <c r="TQV62" s="87"/>
      <c r="TQW62" s="87"/>
      <c r="TQX62" s="87"/>
      <c r="TQY62" s="87"/>
      <c r="TQZ62" s="87"/>
      <c r="TRA62" s="87"/>
      <c r="TRB62" s="87"/>
      <c r="TRC62" s="87"/>
      <c r="TRD62" s="87"/>
      <c r="TRE62" s="87"/>
      <c r="TRF62" s="87"/>
      <c r="TRG62" s="87"/>
      <c r="TRH62" s="87"/>
      <c r="TRI62" s="87"/>
      <c r="TRJ62" s="87"/>
      <c r="TRK62" s="87"/>
      <c r="TRL62" s="87"/>
      <c r="TRM62" s="87"/>
      <c r="TRN62" s="87"/>
      <c r="TRO62" s="87"/>
      <c r="TRP62" s="87"/>
      <c r="TRQ62" s="87"/>
      <c r="TRR62" s="87"/>
      <c r="TRS62" s="87"/>
      <c r="TRT62" s="87"/>
      <c r="TRU62" s="87"/>
      <c r="TRV62" s="87"/>
      <c r="TRW62" s="87"/>
      <c r="TRX62" s="87"/>
      <c r="TRY62" s="87"/>
      <c r="TRZ62" s="87"/>
      <c r="TSA62" s="87"/>
      <c r="TSB62" s="87"/>
      <c r="TSC62" s="87"/>
      <c r="TSD62" s="87"/>
      <c r="TSE62" s="87"/>
      <c r="TSF62" s="87"/>
      <c r="TSG62" s="87"/>
      <c r="TSH62" s="87"/>
      <c r="TSI62" s="87"/>
      <c r="TSJ62" s="87"/>
      <c r="TSK62" s="87"/>
      <c r="TSL62" s="87"/>
      <c r="TSM62" s="87"/>
      <c r="TSN62" s="87"/>
      <c r="TSO62" s="87"/>
      <c r="TSP62" s="87"/>
      <c r="TSQ62" s="87"/>
      <c r="TSR62" s="87"/>
      <c r="TSS62" s="87"/>
      <c r="TST62" s="87"/>
      <c r="TSU62" s="87"/>
      <c r="TSV62" s="87"/>
      <c r="TSW62" s="87"/>
      <c r="TSX62" s="87"/>
      <c r="TSY62" s="87"/>
      <c r="TSZ62" s="87"/>
      <c r="TTA62" s="87"/>
      <c r="TTB62" s="87"/>
      <c r="TTC62" s="87"/>
      <c r="TTD62" s="87"/>
      <c r="TTE62" s="87"/>
      <c r="TTF62" s="87"/>
      <c r="TTG62" s="87"/>
      <c r="TTH62" s="87"/>
      <c r="TTI62" s="87"/>
      <c r="TTJ62" s="87"/>
      <c r="TTK62" s="87"/>
      <c r="TTL62" s="87"/>
      <c r="TTM62" s="87"/>
      <c r="TTN62" s="87"/>
      <c r="TTO62" s="87"/>
      <c r="TTP62" s="87"/>
      <c r="TTQ62" s="87"/>
      <c r="TTR62" s="87"/>
      <c r="TTS62" s="87"/>
      <c r="TTT62" s="87"/>
      <c r="TTU62" s="87"/>
      <c r="TTV62" s="87"/>
      <c r="TTW62" s="87"/>
      <c r="TTX62" s="87"/>
      <c r="TTY62" s="87"/>
      <c r="TTZ62" s="87"/>
      <c r="TUA62" s="87"/>
      <c r="TUB62" s="87"/>
      <c r="TUC62" s="87"/>
      <c r="TUD62" s="87"/>
      <c r="TUE62" s="87"/>
      <c r="TUF62" s="87"/>
      <c r="TUG62" s="87"/>
      <c r="TUH62" s="87"/>
      <c r="TUI62" s="87"/>
      <c r="TUJ62" s="87"/>
      <c r="TUK62" s="87"/>
      <c r="TUL62" s="87"/>
      <c r="TUM62" s="87"/>
      <c r="TUN62" s="87"/>
      <c r="TUO62" s="87"/>
      <c r="TUP62" s="87"/>
      <c r="TUQ62" s="87"/>
      <c r="TUR62" s="87"/>
      <c r="TUS62" s="87"/>
      <c r="TUT62" s="87"/>
      <c r="TUU62" s="87"/>
      <c r="TUV62" s="87"/>
      <c r="TUW62" s="87"/>
      <c r="TUX62" s="87"/>
      <c r="TUY62" s="87"/>
      <c r="TUZ62" s="87"/>
      <c r="TVA62" s="87"/>
      <c r="TVB62" s="87"/>
      <c r="TVC62" s="87"/>
      <c r="TVD62" s="87"/>
      <c r="TVE62" s="87"/>
      <c r="TVF62" s="87"/>
      <c r="TVG62" s="87"/>
      <c r="TVH62" s="87"/>
      <c r="TVI62" s="87"/>
      <c r="TVJ62" s="87"/>
      <c r="TVK62" s="87"/>
      <c r="TVL62" s="87"/>
      <c r="TVM62" s="87"/>
      <c r="TVN62" s="87"/>
      <c r="TVO62" s="87"/>
      <c r="TVP62" s="87"/>
      <c r="TVQ62" s="87"/>
      <c r="TVR62" s="87"/>
      <c r="TVS62" s="87"/>
      <c r="TVT62" s="87"/>
      <c r="TVU62" s="87"/>
      <c r="TVV62" s="87"/>
      <c r="TVW62" s="87"/>
      <c r="TVX62" s="87"/>
      <c r="TVY62" s="87"/>
      <c r="TVZ62" s="87"/>
      <c r="TWA62" s="87"/>
      <c r="TWB62" s="87"/>
      <c r="TWC62" s="87"/>
      <c r="TWD62" s="87"/>
      <c r="TWE62" s="87"/>
      <c r="TWF62" s="87"/>
      <c r="TWG62" s="87"/>
      <c r="TWH62" s="87"/>
      <c r="TWI62" s="87"/>
      <c r="TWJ62" s="87"/>
      <c r="TWK62" s="87"/>
      <c r="TWL62" s="87"/>
      <c r="TWM62" s="87"/>
      <c r="TWN62" s="87"/>
      <c r="TWO62" s="87"/>
      <c r="TWP62" s="87"/>
      <c r="TWQ62" s="87"/>
      <c r="TWR62" s="87"/>
      <c r="TWS62" s="87"/>
      <c r="TWT62" s="87"/>
      <c r="TWU62" s="87"/>
      <c r="TWV62" s="87"/>
      <c r="TWW62" s="87"/>
      <c r="TWX62" s="87"/>
      <c r="TWY62" s="87"/>
      <c r="TWZ62" s="87"/>
      <c r="TXA62" s="87"/>
      <c r="TXB62" s="87"/>
      <c r="TXC62" s="87"/>
      <c r="TXD62" s="87"/>
      <c r="TXE62" s="87"/>
      <c r="TXF62" s="87"/>
      <c r="TXG62" s="87"/>
      <c r="TXH62" s="87"/>
      <c r="TXI62" s="87"/>
      <c r="TXJ62" s="87"/>
      <c r="TXK62" s="87"/>
      <c r="TXL62" s="87"/>
      <c r="TXM62" s="87"/>
      <c r="TXN62" s="87"/>
      <c r="TXO62" s="87"/>
      <c r="TXP62" s="87"/>
      <c r="TXQ62" s="87"/>
      <c r="TXR62" s="87"/>
      <c r="TXS62" s="87"/>
      <c r="TXT62" s="87"/>
      <c r="TXU62" s="87"/>
      <c r="TXV62" s="87"/>
      <c r="TXW62" s="87"/>
      <c r="TXX62" s="87"/>
      <c r="TXY62" s="87"/>
      <c r="TXZ62" s="87"/>
      <c r="TYA62" s="87"/>
      <c r="TYB62" s="87"/>
      <c r="TYC62" s="87"/>
      <c r="TYD62" s="87"/>
      <c r="TYE62" s="87"/>
      <c r="TYF62" s="87"/>
      <c r="TYG62" s="87"/>
      <c r="TYH62" s="87"/>
      <c r="TYI62" s="87"/>
      <c r="TYJ62" s="87"/>
      <c r="TYK62" s="87"/>
      <c r="TYL62" s="87"/>
      <c r="TYM62" s="87"/>
      <c r="TYN62" s="87"/>
      <c r="TYO62" s="87"/>
      <c r="TYP62" s="87"/>
      <c r="TYQ62" s="87"/>
      <c r="TYR62" s="87"/>
      <c r="TYS62" s="87"/>
      <c r="TYT62" s="87"/>
      <c r="TYU62" s="87"/>
      <c r="TYV62" s="87"/>
      <c r="TYW62" s="87"/>
      <c r="TYX62" s="87"/>
      <c r="TYY62" s="87"/>
      <c r="TYZ62" s="87"/>
      <c r="TZA62" s="87"/>
      <c r="TZB62" s="87"/>
      <c r="TZC62" s="87"/>
      <c r="TZD62" s="87"/>
      <c r="TZE62" s="87"/>
      <c r="TZF62" s="87"/>
      <c r="TZG62" s="87"/>
      <c r="TZH62" s="87"/>
      <c r="TZI62" s="87"/>
      <c r="TZJ62" s="87"/>
      <c r="TZK62" s="87"/>
      <c r="TZL62" s="87"/>
      <c r="TZM62" s="87"/>
      <c r="TZN62" s="87"/>
      <c r="TZO62" s="87"/>
      <c r="TZP62" s="87"/>
      <c r="TZQ62" s="87"/>
      <c r="TZR62" s="87"/>
      <c r="TZS62" s="87"/>
      <c r="TZT62" s="87"/>
      <c r="TZU62" s="87"/>
      <c r="TZV62" s="87"/>
      <c r="TZW62" s="87"/>
      <c r="TZX62" s="87"/>
      <c r="TZY62" s="87"/>
      <c r="TZZ62" s="87"/>
      <c r="UAA62" s="87"/>
      <c r="UAB62" s="87"/>
      <c r="UAC62" s="87"/>
      <c r="UAD62" s="87"/>
      <c r="UAE62" s="87"/>
      <c r="UAF62" s="87"/>
      <c r="UAG62" s="87"/>
      <c r="UAH62" s="87"/>
      <c r="UAI62" s="87"/>
      <c r="UAJ62" s="87"/>
      <c r="UAK62" s="87"/>
      <c r="UAL62" s="87"/>
      <c r="UAM62" s="87"/>
      <c r="UAN62" s="87"/>
      <c r="UAO62" s="87"/>
      <c r="UAP62" s="87"/>
      <c r="UAQ62" s="87"/>
      <c r="UAR62" s="87"/>
      <c r="UAS62" s="87"/>
      <c r="UAT62" s="87"/>
      <c r="UAU62" s="87"/>
      <c r="UAV62" s="87"/>
      <c r="UAW62" s="87"/>
      <c r="UAX62" s="87"/>
      <c r="UAY62" s="87"/>
      <c r="UAZ62" s="87"/>
      <c r="UBA62" s="87"/>
      <c r="UBB62" s="87"/>
      <c r="UBC62" s="87"/>
      <c r="UBD62" s="87"/>
      <c r="UBE62" s="87"/>
      <c r="UBF62" s="87"/>
      <c r="UBG62" s="87"/>
      <c r="UBH62" s="87"/>
      <c r="UBI62" s="87"/>
      <c r="UBJ62" s="87"/>
      <c r="UBK62" s="87"/>
      <c r="UBL62" s="87"/>
      <c r="UBM62" s="87"/>
      <c r="UBN62" s="87"/>
      <c r="UBO62" s="87"/>
      <c r="UBP62" s="87"/>
      <c r="UBQ62" s="87"/>
      <c r="UBR62" s="87"/>
      <c r="UBS62" s="87"/>
      <c r="UBT62" s="87"/>
      <c r="UBU62" s="87"/>
      <c r="UBV62" s="87"/>
      <c r="UBW62" s="87"/>
      <c r="UBX62" s="87"/>
      <c r="UBY62" s="87"/>
      <c r="UBZ62" s="87"/>
      <c r="UCA62" s="87"/>
      <c r="UCB62" s="87"/>
      <c r="UCC62" s="87"/>
      <c r="UCD62" s="87"/>
      <c r="UCE62" s="87"/>
      <c r="UCF62" s="87"/>
      <c r="UCG62" s="87"/>
      <c r="UCH62" s="87"/>
      <c r="UCI62" s="87"/>
      <c r="UCJ62" s="87"/>
      <c r="UCK62" s="87"/>
      <c r="UCL62" s="87"/>
      <c r="UCM62" s="87"/>
      <c r="UCN62" s="87"/>
      <c r="UCO62" s="87"/>
      <c r="UCP62" s="87"/>
      <c r="UCQ62" s="87"/>
      <c r="UCR62" s="87"/>
      <c r="UCS62" s="87"/>
      <c r="UCT62" s="87"/>
      <c r="UCU62" s="87"/>
      <c r="UCV62" s="87"/>
      <c r="UCW62" s="87"/>
      <c r="UCX62" s="87"/>
      <c r="UCY62" s="87"/>
      <c r="UCZ62" s="87"/>
      <c r="UDA62" s="87"/>
      <c r="UDB62" s="87"/>
      <c r="UDC62" s="87"/>
      <c r="UDD62" s="87"/>
      <c r="UDE62" s="87"/>
      <c r="UDF62" s="87"/>
      <c r="UDG62" s="87"/>
      <c r="UDH62" s="87"/>
      <c r="UDI62" s="87"/>
      <c r="UDJ62" s="87"/>
      <c r="UDK62" s="87"/>
      <c r="UDL62" s="87"/>
      <c r="UDM62" s="87"/>
      <c r="UDN62" s="87"/>
      <c r="UDO62" s="87"/>
      <c r="UDP62" s="87"/>
      <c r="UDQ62" s="87"/>
      <c r="UDR62" s="87"/>
      <c r="UDS62" s="87"/>
      <c r="UDT62" s="87"/>
      <c r="UDU62" s="87"/>
      <c r="UDV62" s="87"/>
      <c r="UDW62" s="87"/>
      <c r="UDX62" s="87"/>
      <c r="UDY62" s="87"/>
      <c r="UDZ62" s="87"/>
      <c r="UEA62" s="87"/>
      <c r="UEB62" s="87"/>
      <c r="UEC62" s="87"/>
      <c r="UED62" s="87"/>
      <c r="UEE62" s="87"/>
      <c r="UEF62" s="87"/>
      <c r="UEG62" s="87"/>
      <c r="UEH62" s="87"/>
      <c r="UEI62" s="87"/>
      <c r="UEJ62" s="87"/>
      <c r="UEK62" s="87"/>
      <c r="UEL62" s="87"/>
      <c r="UEM62" s="87"/>
      <c r="UEN62" s="87"/>
      <c r="UEO62" s="87"/>
      <c r="UEP62" s="87"/>
      <c r="UEQ62" s="87"/>
      <c r="UER62" s="87"/>
      <c r="UES62" s="87"/>
      <c r="UET62" s="87"/>
      <c r="UEU62" s="87"/>
      <c r="UEV62" s="87"/>
      <c r="UEW62" s="87"/>
      <c r="UEX62" s="87"/>
      <c r="UEY62" s="87"/>
      <c r="UEZ62" s="87"/>
      <c r="UFA62" s="87"/>
      <c r="UFB62" s="87"/>
      <c r="UFC62" s="87"/>
      <c r="UFD62" s="87"/>
      <c r="UFE62" s="87"/>
      <c r="UFF62" s="87"/>
      <c r="UFG62" s="87"/>
      <c r="UFH62" s="87"/>
      <c r="UFI62" s="87"/>
      <c r="UFJ62" s="87"/>
      <c r="UFK62" s="87"/>
      <c r="UFL62" s="87"/>
      <c r="UFM62" s="87"/>
      <c r="UFN62" s="87"/>
      <c r="UFO62" s="87"/>
      <c r="UFP62" s="87"/>
      <c r="UFQ62" s="87"/>
      <c r="UFR62" s="87"/>
      <c r="UFS62" s="87"/>
      <c r="UFT62" s="87"/>
      <c r="UFU62" s="87"/>
      <c r="UFV62" s="87"/>
      <c r="UFW62" s="87"/>
      <c r="UFX62" s="87"/>
      <c r="UFY62" s="87"/>
      <c r="UFZ62" s="87"/>
      <c r="UGA62" s="87"/>
      <c r="UGB62" s="87"/>
      <c r="UGC62" s="87"/>
      <c r="UGD62" s="87"/>
      <c r="UGE62" s="87"/>
      <c r="UGF62" s="87"/>
      <c r="UGG62" s="87"/>
      <c r="UGH62" s="87"/>
      <c r="UGI62" s="87"/>
      <c r="UGJ62" s="87"/>
      <c r="UGK62" s="87"/>
      <c r="UGL62" s="87"/>
      <c r="UGM62" s="87"/>
      <c r="UGN62" s="87"/>
      <c r="UGO62" s="87"/>
      <c r="UGP62" s="87"/>
      <c r="UGQ62" s="87"/>
      <c r="UGR62" s="87"/>
      <c r="UGS62" s="87"/>
      <c r="UGT62" s="87"/>
      <c r="UGU62" s="87"/>
      <c r="UGV62" s="87"/>
      <c r="UGW62" s="87"/>
      <c r="UGX62" s="87"/>
      <c r="UGY62" s="87"/>
      <c r="UGZ62" s="87"/>
      <c r="UHA62" s="87"/>
      <c r="UHB62" s="87"/>
      <c r="UHC62" s="87"/>
      <c r="UHD62" s="87"/>
      <c r="UHE62" s="87"/>
      <c r="UHF62" s="87"/>
      <c r="UHG62" s="87"/>
      <c r="UHH62" s="87"/>
      <c r="UHI62" s="87"/>
      <c r="UHJ62" s="87"/>
      <c r="UHK62" s="87"/>
      <c r="UHL62" s="87"/>
      <c r="UHM62" s="87"/>
      <c r="UHN62" s="87"/>
      <c r="UHO62" s="87"/>
      <c r="UHP62" s="87"/>
      <c r="UHQ62" s="87"/>
      <c r="UHR62" s="87"/>
      <c r="UHS62" s="87"/>
      <c r="UHT62" s="87"/>
      <c r="UHU62" s="87"/>
      <c r="UHV62" s="87"/>
      <c r="UHW62" s="87"/>
      <c r="UHX62" s="87"/>
      <c r="UHY62" s="87"/>
      <c r="UHZ62" s="87"/>
      <c r="UIA62" s="87"/>
      <c r="UIB62" s="87"/>
      <c r="UIC62" s="87"/>
      <c r="UID62" s="87"/>
      <c r="UIE62" s="87"/>
      <c r="UIF62" s="87"/>
      <c r="UIG62" s="87"/>
      <c r="UIH62" s="87"/>
      <c r="UII62" s="87"/>
      <c r="UIJ62" s="87"/>
      <c r="UIK62" s="87"/>
      <c r="UIL62" s="87"/>
      <c r="UIM62" s="87"/>
      <c r="UIN62" s="87"/>
      <c r="UIO62" s="87"/>
      <c r="UIP62" s="87"/>
      <c r="UIQ62" s="87"/>
      <c r="UIR62" s="87"/>
      <c r="UIS62" s="87"/>
      <c r="UIT62" s="87"/>
      <c r="UIU62" s="87"/>
      <c r="UIV62" s="87"/>
      <c r="UIW62" s="87"/>
      <c r="UIX62" s="87"/>
      <c r="UIY62" s="87"/>
      <c r="UIZ62" s="87"/>
      <c r="UJA62" s="87"/>
      <c r="UJB62" s="87"/>
      <c r="UJC62" s="87"/>
      <c r="UJD62" s="87"/>
      <c r="UJE62" s="87"/>
      <c r="UJF62" s="87"/>
      <c r="UJG62" s="87"/>
      <c r="UJH62" s="87"/>
      <c r="UJI62" s="87"/>
      <c r="UJJ62" s="87"/>
      <c r="UJK62" s="87"/>
      <c r="UJL62" s="87"/>
      <c r="UJM62" s="87"/>
      <c r="UJN62" s="87"/>
      <c r="UJO62" s="87"/>
      <c r="UJP62" s="87"/>
      <c r="UJQ62" s="87"/>
      <c r="UJR62" s="87"/>
      <c r="UJS62" s="87"/>
      <c r="UJT62" s="87"/>
      <c r="UJU62" s="87"/>
      <c r="UJV62" s="87"/>
      <c r="UJW62" s="87"/>
      <c r="UJX62" s="87"/>
      <c r="UJY62" s="87"/>
      <c r="UJZ62" s="87"/>
      <c r="UKA62" s="87"/>
      <c r="UKB62" s="87"/>
      <c r="UKC62" s="87"/>
      <c r="UKD62" s="87"/>
      <c r="UKE62" s="87"/>
      <c r="UKF62" s="87"/>
      <c r="UKG62" s="87"/>
      <c r="UKH62" s="87"/>
      <c r="UKI62" s="87"/>
      <c r="UKJ62" s="87"/>
      <c r="UKK62" s="87"/>
      <c r="UKL62" s="87"/>
      <c r="UKM62" s="87"/>
      <c r="UKN62" s="87"/>
      <c r="UKO62" s="87"/>
      <c r="UKP62" s="87"/>
      <c r="UKQ62" s="87"/>
      <c r="UKR62" s="87"/>
      <c r="UKS62" s="87"/>
      <c r="UKT62" s="87"/>
      <c r="UKU62" s="87"/>
      <c r="UKV62" s="87"/>
      <c r="UKW62" s="87"/>
      <c r="UKX62" s="87"/>
      <c r="UKY62" s="87"/>
      <c r="UKZ62" s="87"/>
      <c r="ULA62" s="87"/>
      <c r="ULB62" s="87"/>
      <c r="ULC62" s="87"/>
      <c r="ULD62" s="87"/>
      <c r="ULE62" s="87"/>
      <c r="ULF62" s="87"/>
      <c r="ULG62" s="87"/>
      <c r="ULH62" s="87"/>
      <c r="ULI62" s="87"/>
      <c r="ULJ62" s="87"/>
      <c r="ULK62" s="87"/>
      <c r="ULL62" s="87"/>
      <c r="ULM62" s="87"/>
      <c r="ULN62" s="87"/>
      <c r="ULO62" s="87"/>
      <c r="ULP62" s="87"/>
      <c r="ULQ62" s="87"/>
      <c r="ULR62" s="87"/>
      <c r="ULS62" s="87"/>
      <c r="ULT62" s="87"/>
      <c r="ULU62" s="87"/>
      <c r="ULV62" s="87"/>
      <c r="ULW62" s="87"/>
      <c r="ULX62" s="87"/>
      <c r="ULY62" s="87"/>
      <c r="ULZ62" s="87"/>
      <c r="UMA62" s="87"/>
      <c r="UMB62" s="87"/>
      <c r="UMC62" s="87"/>
      <c r="UMD62" s="87"/>
      <c r="UME62" s="87"/>
      <c r="UMF62" s="87"/>
      <c r="UMG62" s="87"/>
      <c r="UMH62" s="87"/>
      <c r="UMI62" s="87"/>
      <c r="UMJ62" s="87"/>
      <c r="UMK62" s="87"/>
      <c r="UML62" s="87"/>
      <c r="UMM62" s="87"/>
      <c r="UMN62" s="87"/>
      <c r="UMO62" s="87"/>
      <c r="UMP62" s="87"/>
      <c r="UMQ62" s="87"/>
      <c r="UMR62" s="87"/>
      <c r="UMS62" s="87"/>
      <c r="UMT62" s="87"/>
      <c r="UMU62" s="87"/>
      <c r="UMV62" s="87"/>
      <c r="UMW62" s="87"/>
      <c r="UMX62" s="87"/>
      <c r="UMY62" s="87"/>
      <c r="UMZ62" s="87"/>
      <c r="UNA62" s="87"/>
      <c r="UNB62" s="87"/>
      <c r="UNC62" s="87"/>
      <c r="UND62" s="87"/>
      <c r="UNE62" s="87"/>
      <c r="UNF62" s="87"/>
      <c r="UNG62" s="87"/>
      <c r="UNH62" s="87"/>
      <c r="UNI62" s="87"/>
      <c r="UNJ62" s="87"/>
      <c r="UNK62" s="87"/>
      <c r="UNL62" s="87"/>
      <c r="UNM62" s="87"/>
      <c r="UNN62" s="87"/>
      <c r="UNO62" s="87"/>
      <c r="UNP62" s="87"/>
      <c r="UNQ62" s="87"/>
      <c r="UNR62" s="87"/>
      <c r="UNS62" s="87"/>
      <c r="UNT62" s="87"/>
      <c r="UNU62" s="87"/>
      <c r="UNV62" s="87"/>
      <c r="UNW62" s="87"/>
      <c r="UNX62" s="87"/>
      <c r="UNY62" s="87"/>
      <c r="UNZ62" s="87"/>
      <c r="UOA62" s="87"/>
      <c r="UOB62" s="87"/>
      <c r="UOC62" s="87"/>
      <c r="UOD62" s="87"/>
      <c r="UOE62" s="87"/>
      <c r="UOF62" s="87"/>
      <c r="UOG62" s="87"/>
      <c r="UOH62" s="87"/>
      <c r="UOI62" s="87"/>
      <c r="UOJ62" s="87"/>
      <c r="UOK62" s="87"/>
      <c r="UOL62" s="87"/>
      <c r="UOM62" s="87"/>
      <c r="UON62" s="87"/>
      <c r="UOO62" s="87"/>
      <c r="UOP62" s="87"/>
      <c r="UOQ62" s="87"/>
      <c r="UOR62" s="87"/>
      <c r="UOS62" s="87"/>
      <c r="UOT62" s="87"/>
      <c r="UOU62" s="87"/>
      <c r="UOV62" s="87"/>
      <c r="UOW62" s="87"/>
      <c r="UOX62" s="87"/>
      <c r="UOY62" s="87"/>
      <c r="UOZ62" s="87"/>
      <c r="UPA62" s="87"/>
      <c r="UPB62" s="87"/>
      <c r="UPC62" s="87"/>
      <c r="UPD62" s="87"/>
      <c r="UPE62" s="87"/>
      <c r="UPF62" s="87"/>
      <c r="UPG62" s="87"/>
      <c r="UPH62" s="87"/>
      <c r="UPI62" s="87"/>
      <c r="UPJ62" s="87"/>
      <c r="UPK62" s="87"/>
      <c r="UPL62" s="87"/>
      <c r="UPM62" s="87"/>
      <c r="UPN62" s="87"/>
      <c r="UPO62" s="87"/>
      <c r="UPP62" s="87"/>
      <c r="UPQ62" s="87"/>
      <c r="UPR62" s="87"/>
      <c r="UPS62" s="87"/>
      <c r="UPT62" s="87"/>
      <c r="UPU62" s="87"/>
      <c r="UPV62" s="87"/>
      <c r="UPW62" s="87"/>
      <c r="UPX62" s="87"/>
      <c r="UPY62" s="87"/>
      <c r="UPZ62" s="87"/>
      <c r="UQA62" s="87"/>
      <c r="UQB62" s="87"/>
      <c r="UQC62" s="87"/>
      <c r="UQD62" s="87"/>
      <c r="UQE62" s="87"/>
      <c r="UQF62" s="87"/>
      <c r="UQG62" s="87"/>
      <c r="UQH62" s="87"/>
      <c r="UQI62" s="87"/>
      <c r="UQJ62" s="87"/>
      <c r="UQK62" s="87"/>
      <c r="UQL62" s="87"/>
      <c r="UQM62" s="87"/>
      <c r="UQN62" s="87"/>
      <c r="UQO62" s="87"/>
      <c r="UQP62" s="87"/>
      <c r="UQQ62" s="87"/>
      <c r="UQR62" s="87"/>
      <c r="UQS62" s="87"/>
      <c r="UQT62" s="87"/>
      <c r="UQU62" s="87"/>
      <c r="UQV62" s="87"/>
      <c r="UQW62" s="87"/>
      <c r="UQX62" s="87"/>
      <c r="UQY62" s="87"/>
      <c r="UQZ62" s="87"/>
      <c r="URA62" s="87"/>
      <c r="URB62" s="87"/>
      <c r="URC62" s="87"/>
      <c r="URD62" s="87"/>
      <c r="URE62" s="87"/>
      <c r="URF62" s="87"/>
      <c r="URG62" s="87"/>
      <c r="URH62" s="87"/>
      <c r="URI62" s="87"/>
      <c r="URJ62" s="87"/>
      <c r="URK62" s="87"/>
      <c r="URL62" s="87"/>
      <c r="URM62" s="87"/>
      <c r="URN62" s="87"/>
      <c r="URO62" s="87"/>
      <c r="URP62" s="87"/>
      <c r="URQ62" s="87"/>
      <c r="URR62" s="87"/>
      <c r="URS62" s="87"/>
      <c r="URT62" s="87"/>
      <c r="URU62" s="87"/>
      <c r="URV62" s="87"/>
      <c r="URW62" s="87"/>
      <c r="URX62" s="87"/>
      <c r="URY62" s="87"/>
      <c r="URZ62" s="87"/>
      <c r="USA62" s="87"/>
      <c r="USB62" s="87"/>
      <c r="USC62" s="87"/>
      <c r="USD62" s="87"/>
      <c r="USE62" s="87"/>
      <c r="USF62" s="87"/>
      <c r="USG62" s="87"/>
      <c r="USH62" s="87"/>
      <c r="USI62" s="87"/>
      <c r="USJ62" s="87"/>
      <c r="USK62" s="87"/>
      <c r="USL62" s="87"/>
      <c r="USM62" s="87"/>
      <c r="USN62" s="87"/>
      <c r="USO62" s="87"/>
      <c r="USP62" s="87"/>
      <c r="USQ62" s="87"/>
      <c r="USR62" s="87"/>
      <c r="USS62" s="87"/>
      <c r="UST62" s="87"/>
      <c r="USU62" s="87"/>
      <c r="USV62" s="87"/>
      <c r="USW62" s="87"/>
      <c r="USX62" s="87"/>
      <c r="USY62" s="87"/>
      <c r="USZ62" s="87"/>
      <c r="UTA62" s="87"/>
      <c r="UTB62" s="87"/>
      <c r="UTC62" s="87"/>
      <c r="UTD62" s="87"/>
      <c r="UTE62" s="87"/>
      <c r="UTF62" s="87"/>
      <c r="UTG62" s="87"/>
      <c r="UTH62" s="87"/>
      <c r="UTI62" s="87"/>
      <c r="UTJ62" s="87"/>
      <c r="UTK62" s="87"/>
      <c r="UTL62" s="87"/>
      <c r="UTM62" s="87"/>
      <c r="UTN62" s="87"/>
      <c r="UTO62" s="87"/>
      <c r="UTP62" s="87"/>
      <c r="UTQ62" s="87"/>
      <c r="UTR62" s="87"/>
      <c r="UTS62" s="87"/>
      <c r="UTT62" s="87"/>
      <c r="UTU62" s="87"/>
      <c r="UTV62" s="87"/>
      <c r="UTW62" s="87"/>
      <c r="UTX62" s="87"/>
      <c r="UTY62" s="87"/>
      <c r="UTZ62" s="87"/>
      <c r="UUA62" s="87"/>
      <c r="UUB62" s="87"/>
      <c r="UUC62" s="87"/>
      <c r="UUD62" s="87"/>
      <c r="UUE62" s="87"/>
      <c r="UUF62" s="87"/>
      <c r="UUG62" s="87"/>
      <c r="UUH62" s="87"/>
      <c r="UUI62" s="87"/>
      <c r="UUJ62" s="87"/>
      <c r="UUK62" s="87"/>
      <c r="UUL62" s="87"/>
      <c r="UUM62" s="87"/>
      <c r="UUN62" s="87"/>
      <c r="UUO62" s="87"/>
      <c r="UUP62" s="87"/>
      <c r="UUQ62" s="87"/>
      <c r="UUR62" s="87"/>
      <c r="UUS62" s="87"/>
      <c r="UUT62" s="87"/>
      <c r="UUU62" s="87"/>
      <c r="UUV62" s="87"/>
      <c r="UUW62" s="87"/>
      <c r="UUX62" s="87"/>
      <c r="UUY62" s="87"/>
      <c r="UUZ62" s="87"/>
      <c r="UVA62" s="87"/>
      <c r="UVB62" s="87"/>
      <c r="UVC62" s="87"/>
      <c r="UVD62" s="87"/>
      <c r="UVE62" s="87"/>
      <c r="UVF62" s="87"/>
      <c r="UVG62" s="87"/>
      <c r="UVH62" s="87"/>
      <c r="UVI62" s="87"/>
      <c r="UVJ62" s="87"/>
      <c r="UVK62" s="87"/>
      <c r="UVL62" s="87"/>
      <c r="UVM62" s="87"/>
      <c r="UVN62" s="87"/>
      <c r="UVO62" s="87"/>
      <c r="UVP62" s="87"/>
      <c r="UVQ62" s="87"/>
      <c r="UVR62" s="87"/>
      <c r="UVS62" s="87"/>
      <c r="UVT62" s="87"/>
      <c r="UVU62" s="87"/>
      <c r="UVV62" s="87"/>
      <c r="UVW62" s="87"/>
      <c r="UVX62" s="87"/>
      <c r="UVY62" s="87"/>
      <c r="UVZ62" s="87"/>
      <c r="UWA62" s="87"/>
      <c r="UWB62" s="87"/>
      <c r="UWC62" s="87"/>
      <c r="UWD62" s="87"/>
      <c r="UWE62" s="87"/>
      <c r="UWF62" s="87"/>
      <c r="UWG62" s="87"/>
      <c r="UWH62" s="87"/>
      <c r="UWI62" s="87"/>
      <c r="UWJ62" s="87"/>
      <c r="UWK62" s="87"/>
      <c r="UWL62" s="87"/>
      <c r="UWM62" s="87"/>
      <c r="UWN62" s="87"/>
      <c r="UWO62" s="87"/>
      <c r="UWP62" s="87"/>
      <c r="UWQ62" s="87"/>
      <c r="UWR62" s="87"/>
      <c r="UWS62" s="87"/>
      <c r="UWT62" s="87"/>
      <c r="UWU62" s="87"/>
      <c r="UWV62" s="87"/>
      <c r="UWW62" s="87"/>
      <c r="UWX62" s="87"/>
      <c r="UWY62" s="87"/>
      <c r="UWZ62" s="87"/>
      <c r="UXA62" s="87"/>
      <c r="UXB62" s="87"/>
      <c r="UXC62" s="87"/>
      <c r="UXD62" s="87"/>
      <c r="UXE62" s="87"/>
      <c r="UXF62" s="87"/>
      <c r="UXG62" s="87"/>
      <c r="UXH62" s="87"/>
      <c r="UXI62" s="87"/>
      <c r="UXJ62" s="87"/>
      <c r="UXK62" s="87"/>
      <c r="UXL62" s="87"/>
      <c r="UXM62" s="87"/>
      <c r="UXN62" s="87"/>
      <c r="UXO62" s="87"/>
      <c r="UXP62" s="87"/>
      <c r="UXQ62" s="87"/>
      <c r="UXR62" s="87"/>
      <c r="UXS62" s="87"/>
      <c r="UXT62" s="87"/>
      <c r="UXU62" s="87"/>
      <c r="UXV62" s="87"/>
      <c r="UXW62" s="87"/>
      <c r="UXX62" s="87"/>
      <c r="UXY62" s="87"/>
      <c r="UXZ62" s="87"/>
      <c r="UYA62" s="87"/>
      <c r="UYB62" s="87"/>
      <c r="UYC62" s="87"/>
      <c r="UYD62" s="87"/>
      <c r="UYE62" s="87"/>
      <c r="UYF62" s="87"/>
      <c r="UYG62" s="87"/>
      <c r="UYH62" s="87"/>
      <c r="UYI62" s="87"/>
      <c r="UYJ62" s="87"/>
      <c r="UYK62" s="87"/>
      <c r="UYL62" s="87"/>
      <c r="UYM62" s="87"/>
      <c r="UYN62" s="87"/>
      <c r="UYO62" s="87"/>
      <c r="UYP62" s="87"/>
      <c r="UYQ62" s="87"/>
      <c r="UYR62" s="87"/>
      <c r="UYS62" s="87"/>
      <c r="UYT62" s="87"/>
      <c r="UYU62" s="87"/>
      <c r="UYV62" s="87"/>
      <c r="UYW62" s="87"/>
      <c r="UYX62" s="87"/>
      <c r="UYY62" s="87"/>
      <c r="UYZ62" s="87"/>
      <c r="UZA62" s="87"/>
      <c r="UZB62" s="87"/>
      <c r="UZC62" s="87"/>
      <c r="UZD62" s="87"/>
      <c r="UZE62" s="87"/>
      <c r="UZF62" s="87"/>
      <c r="UZG62" s="87"/>
      <c r="UZH62" s="87"/>
      <c r="UZI62" s="87"/>
      <c r="UZJ62" s="87"/>
      <c r="UZK62" s="87"/>
      <c r="UZL62" s="87"/>
      <c r="UZM62" s="87"/>
      <c r="UZN62" s="87"/>
      <c r="UZO62" s="87"/>
      <c r="UZP62" s="87"/>
      <c r="UZQ62" s="87"/>
      <c r="UZR62" s="87"/>
      <c r="UZS62" s="87"/>
      <c r="UZT62" s="87"/>
      <c r="UZU62" s="87"/>
      <c r="UZV62" s="87"/>
      <c r="UZW62" s="87"/>
      <c r="UZX62" s="87"/>
      <c r="UZY62" s="87"/>
      <c r="UZZ62" s="87"/>
      <c r="VAA62" s="87"/>
      <c r="VAB62" s="87"/>
      <c r="VAC62" s="87"/>
      <c r="VAD62" s="87"/>
      <c r="VAE62" s="87"/>
      <c r="VAF62" s="87"/>
      <c r="VAG62" s="87"/>
      <c r="VAH62" s="87"/>
      <c r="VAI62" s="87"/>
      <c r="VAJ62" s="87"/>
      <c r="VAK62" s="87"/>
      <c r="VAL62" s="87"/>
      <c r="VAM62" s="87"/>
      <c r="VAN62" s="87"/>
      <c r="VAO62" s="87"/>
      <c r="VAP62" s="87"/>
      <c r="VAQ62" s="87"/>
      <c r="VAR62" s="87"/>
      <c r="VAS62" s="87"/>
      <c r="VAT62" s="87"/>
      <c r="VAU62" s="87"/>
      <c r="VAV62" s="87"/>
      <c r="VAW62" s="87"/>
      <c r="VAX62" s="87"/>
      <c r="VAY62" s="87"/>
      <c r="VAZ62" s="87"/>
      <c r="VBA62" s="87"/>
      <c r="VBB62" s="87"/>
      <c r="VBC62" s="87"/>
      <c r="VBD62" s="87"/>
      <c r="VBE62" s="87"/>
      <c r="VBF62" s="87"/>
      <c r="VBG62" s="87"/>
      <c r="VBH62" s="87"/>
      <c r="VBI62" s="87"/>
      <c r="VBJ62" s="87"/>
      <c r="VBK62" s="87"/>
      <c r="VBL62" s="87"/>
      <c r="VBM62" s="87"/>
      <c r="VBN62" s="87"/>
      <c r="VBO62" s="87"/>
      <c r="VBP62" s="87"/>
      <c r="VBQ62" s="87"/>
      <c r="VBR62" s="87"/>
      <c r="VBS62" s="87"/>
      <c r="VBT62" s="87"/>
      <c r="VBU62" s="87"/>
      <c r="VBV62" s="87"/>
      <c r="VBW62" s="87"/>
      <c r="VBX62" s="87"/>
      <c r="VBY62" s="87"/>
      <c r="VBZ62" s="87"/>
      <c r="VCA62" s="87"/>
      <c r="VCB62" s="87"/>
      <c r="VCC62" s="87"/>
      <c r="VCD62" s="87"/>
      <c r="VCE62" s="87"/>
      <c r="VCF62" s="87"/>
      <c r="VCG62" s="87"/>
      <c r="VCH62" s="87"/>
      <c r="VCI62" s="87"/>
      <c r="VCJ62" s="87"/>
      <c r="VCK62" s="87"/>
      <c r="VCL62" s="87"/>
      <c r="VCM62" s="87"/>
      <c r="VCN62" s="87"/>
      <c r="VCO62" s="87"/>
      <c r="VCP62" s="87"/>
      <c r="VCQ62" s="87"/>
      <c r="VCR62" s="87"/>
      <c r="VCS62" s="87"/>
      <c r="VCT62" s="87"/>
      <c r="VCU62" s="87"/>
      <c r="VCV62" s="87"/>
      <c r="VCW62" s="87"/>
      <c r="VCX62" s="87"/>
      <c r="VCY62" s="87"/>
      <c r="VCZ62" s="87"/>
      <c r="VDA62" s="87"/>
      <c r="VDB62" s="87"/>
      <c r="VDC62" s="87"/>
      <c r="VDD62" s="87"/>
      <c r="VDE62" s="87"/>
      <c r="VDF62" s="87"/>
      <c r="VDG62" s="87"/>
      <c r="VDH62" s="87"/>
      <c r="VDI62" s="87"/>
      <c r="VDJ62" s="87"/>
      <c r="VDK62" s="87"/>
      <c r="VDL62" s="87"/>
      <c r="VDM62" s="87"/>
      <c r="VDN62" s="87"/>
      <c r="VDO62" s="87"/>
      <c r="VDP62" s="87"/>
      <c r="VDQ62" s="87"/>
      <c r="VDR62" s="87"/>
      <c r="VDS62" s="87"/>
      <c r="VDT62" s="87"/>
      <c r="VDU62" s="87"/>
      <c r="VDV62" s="87"/>
      <c r="VDW62" s="87"/>
      <c r="VDX62" s="87"/>
      <c r="VDY62" s="87"/>
      <c r="VDZ62" s="87"/>
      <c r="VEA62" s="87"/>
      <c r="VEB62" s="87"/>
      <c r="VEC62" s="87"/>
      <c r="VED62" s="87"/>
      <c r="VEE62" s="87"/>
      <c r="VEF62" s="87"/>
      <c r="VEG62" s="87"/>
      <c r="VEH62" s="87"/>
      <c r="VEI62" s="87"/>
      <c r="VEJ62" s="87"/>
      <c r="VEK62" s="87"/>
      <c r="VEL62" s="87"/>
      <c r="VEM62" s="87"/>
      <c r="VEN62" s="87"/>
      <c r="VEO62" s="87"/>
      <c r="VEP62" s="87"/>
      <c r="VEQ62" s="87"/>
      <c r="VER62" s="87"/>
      <c r="VES62" s="87"/>
      <c r="VET62" s="87"/>
      <c r="VEU62" s="87"/>
      <c r="VEV62" s="87"/>
      <c r="VEW62" s="87"/>
      <c r="VEX62" s="87"/>
      <c r="VEY62" s="87"/>
      <c r="VEZ62" s="87"/>
      <c r="VFA62" s="87"/>
      <c r="VFB62" s="87"/>
      <c r="VFC62" s="87"/>
      <c r="VFD62" s="87"/>
      <c r="VFE62" s="87"/>
      <c r="VFF62" s="87"/>
      <c r="VFG62" s="87"/>
      <c r="VFH62" s="87"/>
      <c r="VFI62" s="87"/>
      <c r="VFJ62" s="87"/>
      <c r="VFK62" s="87"/>
      <c r="VFL62" s="87"/>
      <c r="VFM62" s="87"/>
      <c r="VFN62" s="87"/>
      <c r="VFO62" s="87"/>
      <c r="VFP62" s="87"/>
      <c r="VFQ62" s="87"/>
      <c r="VFR62" s="87"/>
      <c r="VFS62" s="87"/>
      <c r="VFT62" s="87"/>
      <c r="VFU62" s="87"/>
      <c r="VFV62" s="87"/>
      <c r="VFW62" s="87"/>
      <c r="VFX62" s="87"/>
      <c r="VFY62" s="87"/>
      <c r="VFZ62" s="87"/>
      <c r="VGA62" s="87"/>
      <c r="VGB62" s="87"/>
      <c r="VGC62" s="87"/>
      <c r="VGD62" s="87"/>
      <c r="VGE62" s="87"/>
      <c r="VGF62" s="87"/>
      <c r="VGG62" s="87"/>
      <c r="VGH62" s="87"/>
      <c r="VGI62" s="87"/>
      <c r="VGJ62" s="87"/>
      <c r="VGK62" s="87"/>
      <c r="VGL62" s="87"/>
      <c r="VGM62" s="87"/>
      <c r="VGN62" s="87"/>
      <c r="VGO62" s="87"/>
      <c r="VGP62" s="87"/>
      <c r="VGQ62" s="87"/>
      <c r="VGR62" s="87"/>
      <c r="VGS62" s="87"/>
      <c r="VGT62" s="87"/>
      <c r="VGU62" s="87"/>
      <c r="VGV62" s="87"/>
      <c r="VGW62" s="87"/>
      <c r="VGX62" s="87"/>
      <c r="VGY62" s="87"/>
      <c r="VGZ62" s="87"/>
      <c r="VHA62" s="87"/>
      <c r="VHB62" s="87"/>
      <c r="VHC62" s="87"/>
      <c r="VHD62" s="87"/>
      <c r="VHE62" s="87"/>
      <c r="VHF62" s="87"/>
      <c r="VHG62" s="87"/>
      <c r="VHH62" s="87"/>
      <c r="VHI62" s="87"/>
      <c r="VHJ62" s="87"/>
      <c r="VHK62" s="87"/>
      <c r="VHL62" s="87"/>
      <c r="VHM62" s="87"/>
      <c r="VHN62" s="87"/>
      <c r="VHO62" s="87"/>
      <c r="VHP62" s="87"/>
      <c r="VHQ62" s="87"/>
      <c r="VHR62" s="87"/>
      <c r="VHS62" s="87"/>
      <c r="VHT62" s="87"/>
      <c r="VHU62" s="87"/>
      <c r="VHV62" s="87"/>
      <c r="VHW62" s="87"/>
      <c r="VHX62" s="87"/>
      <c r="VHY62" s="87"/>
      <c r="VHZ62" s="87"/>
      <c r="VIA62" s="87"/>
      <c r="VIB62" s="87"/>
      <c r="VIC62" s="87"/>
      <c r="VID62" s="87"/>
      <c r="VIE62" s="87"/>
      <c r="VIF62" s="87"/>
      <c r="VIG62" s="87"/>
      <c r="VIH62" s="87"/>
      <c r="VII62" s="87"/>
      <c r="VIJ62" s="87"/>
      <c r="VIK62" s="87"/>
      <c r="VIL62" s="87"/>
      <c r="VIM62" s="87"/>
      <c r="VIN62" s="87"/>
      <c r="VIO62" s="87"/>
      <c r="VIP62" s="87"/>
      <c r="VIQ62" s="87"/>
      <c r="VIR62" s="87"/>
      <c r="VIS62" s="87"/>
      <c r="VIT62" s="87"/>
      <c r="VIU62" s="87"/>
      <c r="VIV62" s="87"/>
      <c r="VIW62" s="87"/>
      <c r="VIX62" s="87"/>
      <c r="VIY62" s="87"/>
      <c r="VIZ62" s="87"/>
      <c r="VJA62" s="87"/>
      <c r="VJB62" s="87"/>
      <c r="VJC62" s="87"/>
      <c r="VJD62" s="87"/>
      <c r="VJE62" s="87"/>
      <c r="VJF62" s="87"/>
      <c r="VJG62" s="87"/>
      <c r="VJH62" s="87"/>
      <c r="VJI62" s="87"/>
      <c r="VJJ62" s="87"/>
      <c r="VJK62" s="87"/>
      <c r="VJL62" s="87"/>
      <c r="VJM62" s="87"/>
      <c r="VJN62" s="87"/>
      <c r="VJO62" s="87"/>
      <c r="VJP62" s="87"/>
      <c r="VJQ62" s="87"/>
      <c r="VJR62" s="87"/>
      <c r="VJS62" s="87"/>
      <c r="VJT62" s="87"/>
      <c r="VJU62" s="87"/>
      <c r="VJV62" s="87"/>
      <c r="VJW62" s="87"/>
      <c r="VJX62" s="87"/>
      <c r="VJY62" s="87"/>
      <c r="VJZ62" s="87"/>
      <c r="VKA62" s="87"/>
      <c r="VKB62" s="87"/>
      <c r="VKC62" s="87"/>
      <c r="VKD62" s="87"/>
      <c r="VKE62" s="87"/>
      <c r="VKF62" s="87"/>
      <c r="VKG62" s="87"/>
      <c r="VKH62" s="87"/>
      <c r="VKI62" s="87"/>
      <c r="VKJ62" s="87"/>
      <c r="VKK62" s="87"/>
      <c r="VKL62" s="87"/>
      <c r="VKM62" s="87"/>
      <c r="VKN62" s="87"/>
      <c r="VKO62" s="87"/>
      <c r="VKP62" s="87"/>
      <c r="VKQ62" s="87"/>
      <c r="VKR62" s="87"/>
      <c r="VKS62" s="87"/>
      <c r="VKT62" s="87"/>
      <c r="VKU62" s="87"/>
      <c r="VKV62" s="87"/>
      <c r="VKW62" s="87"/>
      <c r="VKX62" s="87"/>
      <c r="VKY62" s="87"/>
      <c r="VKZ62" s="87"/>
      <c r="VLA62" s="87"/>
      <c r="VLB62" s="87"/>
      <c r="VLC62" s="87"/>
      <c r="VLD62" s="87"/>
      <c r="VLE62" s="87"/>
      <c r="VLF62" s="87"/>
      <c r="VLG62" s="87"/>
      <c r="VLH62" s="87"/>
      <c r="VLI62" s="87"/>
      <c r="VLJ62" s="87"/>
      <c r="VLK62" s="87"/>
      <c r="VLL62" s="87"/>
      <c r="VLM62" s="87"/>
      <c r="VLN62" s="87"/>
      <c r="VLO62" s="87"/>
      <c r="VLP62" s="87"/>
      <c r="VLQ62" s="87"/>
      <c r="VLR62" s="87"/>
      <c r="VLS62" s="87"/>
      <c r="VLT62" s="87"/>
      <c r="VLU62" s="87"/>
      <c r="VLV62" s="87"/>
      <c r="VLW62" s="87"/>
      <c r="VLX62" s="87"/>
      <c r="VLY62" s="87"/>
      <c r="VLZ62" s="87"/>
      <c r="VMA62" s="87"/>
      <c r="VMB62" s="87"/>
      <c r="VMC62" s="87"/>
      <c r="VMD62" s="87"/>
      <c r="VME62" s="87"/>
      <c r="VMF62" s="87"/>
      <c r="VMG62" s="87"/>
      <c r="VMH62" s="87"/>
      <c r="VMI62" s="87"/>
      <c r="VMJ62" s="87"/>
      <c r="VMK62" s="87"/>
      <c r="VML62" s="87"/>
      <c r="VMM62" s="87"/>
      <c r="VMN62" s="87"/>
      <c r="VMO62" s="87"/>
      <c r="VMP62" s="87"/>
      <c r="VMQ62" s="87"/>
      <c r="VMR62" s="87"/>
      <c r="VMS62" s="87"/>
      <c r="VMT62" s="87"/>
      <c r="VMU62" s="87"/>
      <c r="VMV62" s="87"/>
      <c r="VMW62" s="87"/>
      <c r="VMX62" s="87"/>
      <c r="VMY62" s="87"/>
      <c r="VMZ62" s="87"/>
      <c r="VNA62" s="87"/>
      <c r="VNB62" s="87"/>
      <c r="VNC62" s="87"/>
      <c r="VND62" s="87"/>
      <c r="VNE62" s="87"/>
      <c r="VNF62" s="87"/>
      <c r="VNG62" s="87"/>
      <c r="VNH62" s="87"/>
      <c r="VNI62" s="87"/>
      <c r="VNJ62" s="87"/>
      <c r="VNK62" s="87"/>
      <c r="VNL62" s="87"/>
      <c r="VNM62" s="87"/>
      <c r="VNN62" s="87"/>
      <c r="VNO62" s="87"/>
      <c r="VNP62" s="87"/>
      <c r="VNQ62" s="87"/>
      <c r="VNR62" s="87"/>
      <c r="VNS62" s="87"/>
      <c r="VNT62" s="87"/>
      <c r="VNU62" s="87"/>
      <c r="VNV62" s="87"/>
      <c r="VNW62" s="87"/>
      <c r="VNX62" s="87"/>
      <c r="VNY62" s="87"/>
      <c r="VNZ62" s="87"/>
      <c r="VOA62" s="87"/>
      <c r="VOB62" s="87"/>
      <c r="VOC62" s="87"/>
      <c r="VOD62" s="87"/>
      <c r="VOE62" s="87"/>
      <c r="VOF62" s="87"/>
      <c r="VOG62" s="87"/>
      <c r="VOH62" s="87"/>
      <c r="VOI62" s="87"/>
      <c r="VOJ62" s="87"/>
      <c r="VOK62" s="87"/>
      <c r="VOL62" s="87"/>
      <c r="VOM62" s="87"/>
      <c r="VON62" s="87"/>
      <c r="VOO62" s="87"/>
      <c r="VOP62" s="87"/>
      <c r="VOQ62" s="87"/>
      <c r="VOR62" s="87"/>
      <c r="VOS62" s="87"/>
      <c r="VOT62" s="87"/>
      <c r="VOU62" s="87"/>
      <c r="VOV62" s="87"/>
      <c r="VOW62" s="87"/>
      <c r="VOX62" s="87"/>
      <c r="VOY62" s="87"/>
      <c r="VOZ62" s="87"/>
      <c r="VPA62" s="87"/>
      <c r="VPB62" s="87"/>
      <c r="VPC62" s="87"/>
      <c r="VPD62" s="87"/>
      <c r="VPE62" s="87"/>
      <c r="VPF62" s="87"/>
      <c r="VPG62" s="87"/>
      <c r="VPH62" s="87"/>
      <c r="VPI62" s="87"/>
      <c r="VPJ62" s="87"/>
      <c r="VPK62" s="87"/>
      <c r="VPL62" s="87"/>
      <c r="VPM62" s="87"/>
      <c r="VPN62" s="87"/>
      <c r="VPO62" s="87"/>
      <c r="VPP62" s="87"/>
      <c r="VPQ62" s="87"/>
      <c r="VPR62" s="87"/>
      <c r="VPS62" s="87"/>
      <c r="VPT62" s="87"/>
      <c r="VPU62" s="87"/>
      <c r="VPV62" s="87"/>
      <c r="VPW62" s="87"/>
      <c r="VPX62" s="87"/>
      <c r="VPY62" s="87"/>
      <c r="VPZ62" s="87"/>
      <c r="VQA62" s="87"/>
      <c r="VQB62" s="87"/>
      <c r="VQC62" s="87"/>
      <c r="VQD62" s="87"/>
      <c r="VQE62" s="87"/>
      <c r="VQF62" s="87"/>
      <c r="VQG62" s="87"/>
      <c r="VQH62" s="87"/>
      <c r="VQI62" s="87"/>
      <c r="VQJ62" s="87"/>
      <c r="VQK62" s="87"/>
      <c r="VQL62" s="87"/>
      <c r="VQM62" s="87"/>
      <c r="VQN62" s="87"/>
      <c r="VQO62" s="87"/>
      <c r="VQP62" s="87"/>
      <c r="VQQ62" s="87"/>
      <c r="VQR62" s="87"/>
      <c r="VQS62" s="87"/>
      <c r="VQT62" s="87"/>
      <c r="VQU62" s="87"/>
      <c r="VQV62" s="87"/>
      <c r="VQW62" s="87"/>
      <c r="VQX62" s="87"/>
      <c r="VQY62" s="87"/>
      <c r="VQZ62" s="87"/>
      <c r="VRA62" s="87"/>
      <c r="VRB62" s="87"/>
      <c r="VRC62" s="87"/>
      <c r="VRD62" s="87"/>
      <c r="VRE62" s="87"/>
      <c r="VRF62" s="87"/>
      <c r="VRG62" s="87"/>
      <c r="VRH62" s="87"/>
      <c r="VRI62" s="87"/>
      <c r="VRJ62" s="87"/>
      <c r="VRK62" s="87"/>
      <c r="VRL62" s="87"/>
      <c r="VRM62" s="87"/>
      <c r="VRN62" s="87"/>
      <c r="VRO62" s="87"/>
      <c r="VRP62" s="87"/>
      <c r="VRQ62" s="87"/>
      <c r="VRR62" s="87"/>
      <c r="VRS62" s="87"/>
      <c r="VRT62" s="87"/>
      <c r="VRU62" s="87"/>
      <c r="VRV62" s="87"/>
      <c r="VRW62" s="87"/>
      <c r="VRX62" s="87"/>
      <c r="VRY62" s="87"/>
      <c r="VRZ62" s="87"/>
      <c r="VSA62" s="87"/>
      <c r="VSB62" s="87"/>
      <c r="VSC62" s="87"/>
      <c r="VSD62" s="87"/>
      <c r="VSE62" s="87"/>
      <c r="VSF62" s="87"/>
      <c r="VSG62" s="87"/>
      <c r="VSH62" s="87"/>
      <c r="VSI62" s="87"/>
      <c r="VSJ62" s="87"/>
      <c r="VSK62" s="87"/>
      <c r="VSL62" s="87"/>
      <c r="VSM62" s="87"/>
      <c r="VSN62" s="87"/>
      <c r="VSO62" s="87"/>
      <c r="VSP62" s="87"/>
      <c r="VSQ62" s="87"/>
      <c r="VSR62" s="87"/>
      <c r="VSS62" s="87"/>
      <c r="VST62" s="87"/>
      <c r="VSU62" s="87"/>
      <c r="VSV62" s="87"/>
      <c r="VSW62" s="87"/>
      <c r="VSX62" s="87"/>
      <c r="VSY62" s="87"/>
      <c r="VSZ62" s="87"/>
      <c r="VTA62" s="87"/>
      <c r="VTB62" s="87"/>
      <c r="VTC62" s="87"/>
      <c r="VTD62" s="87"/>
      <c r="VTE62" s="87"/>
      <c r="VTF62" s="87"/>
      <c r="VTG62" s="87"/>
      <c r="VTH62" s="87"/>
      <c r="VTI62" s="87"/>
      <c r="VTJ62" s="87"/>
      <c r="VTK62" s="87"/>
      <c r="VTL62" s="87"/>
      <c r="VTM62" s="87"/>
      <c r="VTN62" s="87"/>
      <c r="VTO62" s="87"/>
      <c r="VTP62" s="87"/>
      <c r="VTQ62" s="87"/>
      <c r="VTR62" s="87"/>
      <c r="VTS62" s="87"/>
      <c r="VTT62" s="87"/>
      <c r="VTU62" s="87"/>
      <c r="VTV62" s="87"/>
      <c r="VTW62" s="87"/>
      <c r="VTX62" s="87"/>
      <c r="VTY62" s="87"/>
      <c r="VTZ62" s="87"/>
      <c r="VUA62" s="87"/>
      <c r="VUB62" s="87"/>
      <c r="VUC62" s="87"/>
      <c r="VUD62" s="87"/>
      <c r="VUE62" s="87"/>
      <c r="VUF62" s="87"/>
      <c r="VUG62" s="87"/>
      <c r="VUH62" s="87"/>
      <c r="VUI62" s="87"/>
      <c r="VUJ62" s="87"/>
      <c r="VUK62" s="87"/>
      <c r="VUL62" s="87"/>
      <c r="VUM62" s="87"/>
      <c r="VUN62" s="87"/>
      <c r="VUO62" s="87"/>
      <c r="VUP62" s="87"/>
      <c r="VUQ62" s="87"/>
      <c r="VUR62" s="87"/>
      <c r="VUS62" s="87"/>
      <c r="VUT62" s="87"/>
      <c r="VUU62" s="87"/>
      <c r="VUV62" s="87"/>
      <c r="VUW62" s="87"/>
      <c r="VUX62" s="87"/>
      <c r="VUY62" s="87"/>
      <c r="VUZ62" s="87"/>
      <c r="VVA62" s="87"/>
      <c r="VVB62" s="87"/>
      <c r="VVC62" s="87"/>
      <c r="VVD62" s="87"/>
      <c r="VVE62" s="87"/>
      <c r="VVF62" s="87"/>
      <c r="VVG62" s="87"/>
      <c r="VVH62" s="87"/>
      <c r="VVI62" s="87"/>
      <c r="VVJ62" s="87"/>
      <c r="VVK62" s="87"/>
      <c r="VVL62" s="87"/>
      <c r="VVM62" s="87"/>
      <c r="VVN62" s="87"/>
      <c r="VVO62" s="87"/>
      <c r="VVP62" s="87"/>
      <c r="VVQ62" s="87"/>
      <c r="VVR62" s="87"/>
      <c r="VVS62" s="87"/>
      <c r="VVT62" s="87"/>
      <c r="VVU62" s="87"/>
      <c r="VVV62" s="87"/>
      <c r="VVW62" s="87"/>
      <c r="VVX62" s="87"/>
      <c r="VVY62" s="87"/>
      <c r="VVZ62" s="87"/>
      <c r="VWA62" s="87"/>
      <c r="VWB62" s="87"/>
      <c r="VWC62" s="87"/>
      <c r="VWD62" s="87"/>
      <c r="VWE62" s="87"/>
      <c r="VWF62" s="87"/>
      <c r="VWG62" s="87"/>
      <c r="VWH62" s="87"/>
      <c r="VWI62" s="87"/>
      <c r="VWJ62" s="87"/>
      <c r="VWK62" s="87"/>
      <c r="VWL62" s="87"/>
      <c r="VWM62" s="87"/>
      <c r="VWN62" s="87"/>
      <c r="VWO62" s="87"/>
      <c r="VWP62" s="87"/>
      <c r="VWQ62" s="87"/>
      <c r="VWR62" s="87"/>
      <c r="VWS62" s="87"/>
      <c r="VWT62" s="87"/>
      <c r="VWU62" s="87"/>
      <c r="VWV62" s="87"/>
      <c r="VWW62" s="87"/>
      <c r="VWX62" s="87"/>
      <c r="VWY62" s="87"/>
      <c r="VWZ62" s="87"/>
      <c r="VXA62" s="87"/>
      <c r="VXB62" s="87"/>
      <c r="VXC62" s="87"/>
      <c r="VXD62" s="87"/>
      <c r="VXE62" s="87"/>
      <c r="VXF62" s="87"/>
      <c r="VXG62" s="87"/>
      <c r="VXH62" s="87"/>
      <c r="VXI62" s="87"/>
      <c r="VXJ62" s="87"/>
      <c r="VXK62" s="87"/>
      <c r="VXL62" s="87"/>
      <c r="VXM62" s="87"/>
      <c r="VXN62" s="87"/>
      <c r="VXO62" s="87"/>
      <c r="VXP62" s="87"/>
      <c r="VXQ62" s="87"/>
      <c r="VXR62" s="87"/>
      <c r="VXS62" s="87"/>
      <c r="VXT62" s="87"/>
      <c r="VXU62" s="87"/>
      <c r="VXV62" s="87"/>
      <c r="VXW62" s="87"/>
      <c r="VXX62" s="87"/>
      <c r="VXY62" s="87"/>
      <c r="VXZ62" s="87"/>
      <c r="VYA62" s="87"/>
      <c r="VYB62" s="87"/>
      <c r="VYC62" s="87"/>
      <c r="VYD62" s="87"/>
      <c r="VYE62" s="87"/>
      <c r="VYF62" s="87"/>
      <c r="VYG62" s="87"/>
      <c r="VYH62" s="87"/>
      <c r="VYI62" s="87"/>
      <c r="VYJ62" s="87"/>
      <c r="VYK62" s="87"/>
      <c r="VYL62" s="87"/>
      <c r="VYM62" s="87"/>
      <c r="VYN62" s="87"/>
      <c r="VYO62" s="87"/>
      <c r="VYP62" s="87"/>
      <c r="VYQ62" s="87"/>
      <c r="VYR62" s="87"/>
      <c r="VYS62" s="87"/>
      <c r="VYT62" s="87"/>
      <c r="VYU62" s="87"/>
      <c r="VYV62" s="87"/>
      <c r="VYW62" s="87"/>
      <c r="VYX62" s="87"/>
      <c r="VYY62" s="87"/>
      <c r="VYZ62" s="87"/>
      <c r="VZA62" s="87"/>
      <c r="VZB62" s="87"/>
      <c r="VZC62" s="87"/>
      <c r="VZD62" s="87"/>
      <c r="VZE62" s="87"/>
      <c r="VZF62" s="87"/>
      <c r="VZG62" s="87"/>
      <c r="VZH62" s="87"/>
      <c r="VZI62" s="87"/>
      <c r="VZJ62" s="87"/>
      <c r="VZK62" s="87"/>
      <c r="VZL62" s="87"/>
      <c r="VZM62" s="87"/>
      <c r="VZN62" s="87"/>
      <c r="VZO62" s="87"/>
      <c r="VZP62" s="87"/>
      <c r="VZQ62" s="87"/>
      <c r="VZR62" s="87"/>
      <c r="VZS62" s="87"/>
      <c r="VZT62" s="87"/>
      <c r="VZU62" s="87"/>
      <c r="VZV62" s="87"/>
      <c r="VZW62" s="87"/>
      <c r="VZX62" s="87"/>
      <c r="VZY62" s="87"/>
      <c r="VZZ62" s="87"/>
      <c r="WAA62" s="87"/>
      <c r="WAB62" s="87"/>
      <c r="WAC62" s="87"/>
      <c r="WAD62" s="87"/>
      <c r="WAE62" s="87"/>
      <c r="WAF62" s="87"/>
      <c r="WAG62" s="87"/>
      <c r="WAH62" s="87"/>
      <c r="WAI62" s="87"/>
      <c r="WAJ62" s="87"/>
      <c r="WAK62" s="87"/>
      <c r="WAL62" s="87"/>
      <c r="WAM62" s="87"/>
      <c r="WAN62" s="87"/>
      <c r="WAO62" s="87"/>
      <c r="WAP62" s="87"/>
      <c r="WAQ62" s="87"/>
      <c r="WAR62" s="87"/>
      <c r="WAS62" s="87"/>
      <c r="WAT62" s="87"/>
      <c r="WAU62" s="87"/>
      <c r="WAV62" s="87"/>
      <c r="WAW62" s="87"/>
      <c r="WAX62" s="87"/>
      <c r="WAY62" s="87"/>
      <c r="WAZ62" s="87"/>
      <c r="WBA62" s="87"/>
      <c r="WBB62" s="87"/>
      <c r="WBC62" s="87"/>
      <c r="WBD62" s="87"/>
      <c r="WBE62" s="87"/>
      <c r="WBF62" s="87"/>
      <c r="WBG62" s="87"/>
      <c r="WBH62" s="87"/>
      <c r="WBI62" s="87"/>
      <c r="WBJ62" s="87"/>
      <c r="WBK62" s="87"/>
      <c r="WBL62" s="87"/>
      <c r="WBM62" s="87"/>
      <c r="WBN62" s="87"/>
      <c r="WBO62" s="87"/>
      <c r="WBP62" s="87"/>
      <c r="WBQ62" s="87"/>
      <c r="WBR62" s="87"/>
      <c r="WBS62" s="87"/>
      <c r="WBT62" s="87"/>
      <c r="WBU62" s="87"/>
      <c r="WBV62" s="87"/>
      <c r="WBW62" s="87"/>
      <c r="WBX62" s="87"/>
      <c r="WBY62" s="87"/>
      <c r="WBZ62" s="87"/>
      <c r="WCA62" s="87"/>
      <c r="WCB62" s="87"/>
      <c r="WCC62" s="87"/>
      <c r="WCD62" s="87"/>
      <c r="WCE62" s="87"/>
      <c r="WCF62" s="87"/>
      <c r="WCG62" s="87"/>
      <c r="WCH62" s="87"/>
      <c r="WCI62" s="87"/>
      <c r="WCJ62" s="87"/>
      <c r="WCK62" s="87"/>
      <c r="WCL62" s="87"/>
      <c r="WCM62" s="87"/>
      <c r="WCN62" s="87"/>
      <c r="WCO62" s="87"/>
      <c r="WCP62" s="87"/>
      <c r="WCQ62" s="87"/>
      <c r="WCR62" s="87"/>
      <c r="WCS62" s="87"/>
      <c r="WCT62" s="87"/>
      <c r="WCU62" s="87"/>
      <c r="WCV62" s="87"/>
      <c r="WCW62" s="87"/>
      <c r="WCX62" s="87"/>
      <c r="WCY62" s="87"/>
      <c r="WCZ62" s="87"/>
      <c r="WDA62" s="87"/>
      <c r="WDB62" s="87"/>
      <c r="WDC62" s="87"/>
      <c r="WDD62" s="87"/>
      <c r="WDE62" s="87"/>
      <c r="WDF62" s="87"/>
      <c r="WDG62" s="87"/>
      <c r="WDH62" s="87"/>
      <c r="WDI62" s="87"/>
      <c r="WDJ62" s="87"/>
      <c r="WDK62" s="87"/>
      <c r="WDL62" s="87"/>
      <c r="WDM62" s="87"/>
      <c r="WDN62" s="87"/>
      <c r="WDO62" s="87"/>
      <c r="WDP62" s="87"/>
      <c r="WDQ62" s="87"/>
      <c r="WDR62" s="87"/>
      <c r="WDS62" s="87"/>
      <c r="WDT62" s="87"/>
      <c r="WDU62" s="87"/>
      <c r="WDV62" s="87"/>
      <c r="WDW62" s="87"/>
      <c r="WDX62" s="87"/>
      <c r="WDY62" s="87"/>
      <c r="WDZ62" s="87"/>
      <c r="WEA62" s="87"/>
      <c r="WEB62" s="87"/>
      <c r="WEC62" s="87"/>
      <c r="WED62" s="87"/>
      <c r="WEE62" s="87"/>
      <c r="WEF62" s="87"/>
      <c r="WEG62" s="87"/>
      <c r="WEH62" s="87"/>
      <c r="WEI62" s="87"/>
      <c r="WEJ62" s="87"/>
      <c r="WEK62" s="87"/>
      <c r="WEL62" s="87"/>
      <c r="WEM62" s="87"/>
      <c r="WEN62" s="87"/>
      <c r="WEO62" s="87"/>
      <c r="WEP62" s="87"/>
      <c r="WEQ62" s="87"/>
      <c r="WER62" s="87"/>
      <c r="WES62" s="87"/>
      <c r="WET62" s="87"/>
      <c r="WEU62" s="87"/>
      <c r="WEV62" s="87"/>
      <c r="WEW62" s="87"/>
      <c r="WEX62" s="87"/>
      <c r="WEY62" s="87"/>
      <c r="WEZ62" s="87"/>
      <c r="WFA62" s="87"/>
      <c r="WFB62" s="87"/>
      <c r="WFC62" s="87"/>
      <c r="WFD62" s="87"/>
      <c r="WFE62" s="87"/>
      <c r="WFF62" s="87"/>
      <c r="WFG62" s="87"/>
      <c r="WFH62" s="87"/>
      <c r="WFI62" s="87"/>
      <c r="WFJ62" s="87"/>
      <c r="WFK62" s="87"/>
      <c r="WFL62" s="87"/>
      <c r="WFM62" s="87"/>
      <c r="WFN62" s="87"/>
      <c r="WFO62" s="87"/>
      <c r="WFP62" s="87"/>
      <c r="WFQ62" s="87"/>
      <c r="WFR62" s="87"/>
      <c r="WFS62" s="87"/>
      <c r="WFT62" s="87"/>
      <c r="WFU62" s="87"/>
      <c r="WFV62" s="87"/>
      <c r="WFW62" s="87"/>
      <c r="WFX62" s="87"/>
      <c r="WFY62" s="87"/>
      <c r="WFZ62" s="87"/>
      <c r="WGA62" s="87"/>
      <c r="WGB62" s="87"/>
      <c r="WGC62" s="87"/>
      <c r="WGD62" s="87"/>
      <c r="WGE62" s="87"/>
      <c r="WGF62" s="87"/>
      <c r="WGG62" s="87"/>
      <c r="WGH62" s="87"/>
      <c r="WGI62" s="87"/>
      <c r="WGJ62" s="87"/>
      <c r="WGK62" s="87"/>
      <c r="WGL62" s="87"/>
      <c r="WGM62" s="87"/>
      <c r="WGN62" s="87"/>
      <c r="WGO62" s="87"/>
      <c r="WGP62" s="87"/>
      <c r="WGQ62" s="87"/>
      <c r="WGR62" s="87"/>
      <c r="WGS62" s="87"/>
      <c r="WGT62" s="87"/>
      <c r="WGU62" s="87"/>
      <c r="WGV62" s="87"/>
      <c r="WGW62" s="87"/>
      <c r="WGX62" s="87"/>
      <c r="WGY62" s="87"/>
      <c r="WGZ62" s="87"/>
      <c r="WHA62" s="87"/>
      <c r="WHB62" s="87"/>
      <c r="WHC62" s="87"/>
      <c r="WHD62" s="87"/>
      <c r="WHE62" s="87"/>
      <c r="WHF62" s="87"/>
      <c r="WHG62" s="87"/>
      <c r="WHH62" s="87"/>
      <c r="WHI62" s="87"/>
      <c r="WHJ62" s="87"/>
      <c r="WHK62" s="87"/>
      <c r="WHL62" s="87"/>
      <c r="WHM62" s="87"/>
      <c r="WHN62" s="87"/>
      <c r="WHO62" s="87"/>
      <c r="WHP62" s="87"/>
      <c r="WHQ62" s="87"/>
      <c r="WHR62" s="87"/>
      <c r="WHS62" s="87"/>
      <c r="WHT62" s="87"/>
      <c r="WHU62" s="87"/>
      <c r="WHV62" s="87"/>
      <c r="WHW62" s="87"/>
      <c r="WHX62" s="87"/>
      <c r="WHY62" s="87"/>
      <c r="WHZ62" s="87"/>
      <c r="WIA62" s="87"/>
      <c r="WIB62" s="87"/>
      <c r="WIC62" s="87"/>
      <c r="WID62" s="87"/>
      <c r="WIE62" s="87"/>
      <c r="WIF62" s="87"/>
      <c r="WIG62" s="87"/>
      <c r="WIH62" s="87"/>
      <c r="WII62" s="87"/>
      <c r="WIJ62" s="87"/>
      <c r="WIK62" s="87"/>
      <c r="WIL62" s="87"/>
      <c r="WIM62" s="87"/>
      <c r="WIN62" s="87"/>
      <c r="WIO62" s="87"/>
      <c r="WIP62" s="87"/>
      <c r="WIQ62" s="87"/>
      <c r="WIR62" s="87"/>
      <c r="WIS62" s="87"/>
      <c r="WIT62" s="87"/>
      <c r="WIU62" s="87"/>
      <c r="WIV62" s="87"/>
      <c r="WIW62" s="87"/>
      <c r="WIX62" s="87"/>
      <c r="WIY62" s="87"/>
      <c r="WIZ62" s="87"/>
      <c r="WJA62" s="87"/>
      <c r="WJB62" s="87"/>
      <c r="WJC62" s="87"/>
      <c r="WJD62" s="87"/>
      <c r="WJE62" s="87"/>
      <c r="WJF62" s="87"/>
      <c r="WJG62" s="87"/>
      <c r="WJH62" s="87"/>
      <c r="WJI62" s="87"/>
      <c r="WJJ62" s="87"/>
      <c r="WJK62" s="87"/>
      <c r="WJL62" s="87"/>
      <c r="WJM62" s="87"/>
      <c r="WJN62" s="87"/>
      <c r="WJO62" s="87"/>
      <c r="WJP62" s="87"/>
      <c r="WJQ62" s="87"/>
      <c r="WJR62" s="87"/>
      <c r="WJS62" s="87"/>
      <c r="WJT62" s="87"/>
      <c r="WJU62" s="87"/>
      <c r="WJV62" s="87"/>
      <c r="WJW62" s="87"/>
      <c r="WJX62" s="87"/>
      <c r="WJY62" s="87"/>
      <c r="WJZ62" s="87"/>
      <c r="WKA62" s="87"/>
      <c r="WKB62" s="87"/>
      <c r="WKC62" s="87"/>
      <c r="WKD62" s="87"/>
      <c r="WKE62" s="87"/>
      <c r="WKF62" s="87"/>
      <c r="WKG62" s="87"/>
      <c r="WKH62" s="87"/>
      <c r="WKI62" s="87"/>
      <c r="WKJ62" s="87"/>
      <c r="WKK62" s="87"/>
      <c r="WKL62" s="87"/>
      <c r="WKM62" s="87"/>
      <c r="WKN62" s="87"/>
      <c r="WKO62" s="87"/>
      <c r="WKP62" s="87"/>
      <c r="WKQ62" s="87"/>
      <c r="WKR62" s="87"/>
      <c r="WKS62" s="87"/>
      <c r="WKT62" s="87"/>
      <c r="WKU62" s="87"/>
      <c r="WKV62" s="87"/>
      <c r="WKW62" s="87"/>
      <c r="WKX62" s="87"/>
      <c r="WKY62" s="87"/>
      <c r="WKZ62" s="87"/>
      <c r="WLA62" s="87"/>
      <c r="WLB62" s="87"/>
      <c r="WLC62" s="87"/>
      <c r="WLD62" s="87"/>
      <c r="WLE62" s="87"/>
      <c r="WLF62" s="87"/>
      <c r="WLG62" s="87"/>
      <c r="WLH62" s="87"/>
      <c r="WLI62" s="87"/>
      <c r="WLJ62" s="87"/>
      <c r="WLK62" s="87"/>
      <c r="WLL62" s="87"/>
      <c r="WLM62" s="87"/>
      <c r="WLN62" s="87"/>
      <c r="WLO62" s="87"/>
      <c r="WLP62" s="87"/>
      <c r="WLQ62" s="87"/>
      <c r="WLR62" s="87"/>
      <c r="WLS62" s="87"/>
      <c r="WLT62" s="87"/>
      <c r="WLU62" s="87"/>
      <c r="WLV62" s="87"/>
      <c r="WLW62" s="87"/>
      <c r="WLX62" s="87"/>
      <c r="WLY62" s="87"/>
      <c r="WLZ62" s="87"/>
      <c r="WMA62" s="87"/>
      <c r="WMB62" s="87"/>
      <c r="WMC62" s="87"/>
      <c r="WMD62" s="87"/>
      <c r="WME62" s="87"/>
      <c r="WMF62" s="87"/>
      <c r="WMG62" s="87"/>
      <c r="WMH62" s="87"/>
      <c r="WMI62" s="87"/>
      <c r="WMJ62" s="87"/>
      <c r="WMK62" s="87"/>
      <c r="WML62" s="87"/>
      <c r="WMM62" s="87"/>
      <c r="WMN62" s="87"/>
      <c r="WMO62" s="87"/>
      <c r="WMP62" s="87"/>
      <c r="WMQ62" s="87"/>
      <c r="WMR62" s="87"/>
      <c r="WMS62" s="87"/>
      <c r="WMT62" s="87"/>
      <c r="WMU62" s="87"/>
      <c r="WMV62" s="87"/>
      <c r="WMW62" s="87"/>
      <c r="WMX62" s="87"/>
      <c r="WMY62" s="87"/>
      <c r="WMZ62" s="87"/>
      <c r="WNA62" s="87"/>
      <c r="WNB62" s="87"/>
      <c r="WNC62" s="87"/>
      <c r="WND62" s="87"/>
      <c r="WNE62" s="87"/>
      <c r="WNF62" s="87"/>
      <c r="WNG62" s="87"/>
      <c r="WNH62" s="87"/>
      <c r="WNI62" s="87"/>
      <c r="WNJ62" s="87"/>
      <c r="WNK62" s="87"/>
      <c r="WNL62" s="87"/>
      <c r="WNM62" s="87"/>
      <c r="WNN62" s="87"/>
      <c r="WNO62" s="87"/>
      <c r="WNP62" s="87"/>
      <c r="WNQ62" s="87"/>
      <c r="WNR62" s="87"/>
      <c r="WNS62" s="87"/>
      <c r="WNT62" s="87"/>
      <c r="WNU62" s="87"/>
      <c r="WNV62" s="87"/>
      <c r="WNW62" s="87"/>
      <c r="WNX62" s="87"/>
      <c r="WNY62" s="87"/>
      <c r="WNZ62" s="87"/>
      <c r="WOA62" s="87"/>
      <c r="WOB62" s="87"/>
      <c r="WOC62" s="87"/>
      <c r="WOD62" s="87"/>
      <c r="WOE62" s="87"/>
      <c r="WOF62" s="87"/>
      <c r="WOG62" s="87"/>
      <c r="WOH62" s="87"/>
      <c r="WOI62" s="87"/>
      <c r="WOJ62" s="87"/>
      <c r="WOK62" s="87"/>
      <c r="WOL62" s="87"/>
      <c r="WOM62" s="87"/>
      <c r="WON62" s="87"/>
      <c r="WOO62" s="87"/>
      <c r="WOP62" s="87"/>
      <c r="WOQ62" s="87"/>
      <c r="WOR62" s="87"/>
      <c r="WOS62" s="87"/>
      <c r="WOT62" s="87"/>
      <c r="WOU62" s="87"/>
      <c r="WOV62" s="87"/>
      <c r="WOW62" s="87"/>
      <c r="WOX62" s="87"/>
      <c r="WOY62" s="87"/>
      <c r="WOZ62" s="87"/>
      <c r="WPA62" s="87"/>
      <c r="WPB62" s="87"/>
      <c r="WPC62" s="87"/>
      <c r="WPD62" s="87"/>
      <c r="WPE62" s="87"/>
      <c r="WPF62" s="87"/>
      <c r="WPG62" s="87"/>
      <c r="WPH62" s="87"/>
      <c r="WPI62" s="87"/>
      <c r="WPJ62" s="87"/>
      <c r="WPK62" s="87"/>
      <c r="WPL62" s="87"/>
      <c r="WPM62" s="87"/>
      <c r="WPN62" s="87"/>
      <c r="WPO62" s="87"/>
      <c r="WPP62" s="87"/>
      <c r="WPQ62" s="87"/>
      <c r="WPR62" s="87"/>
      <c r="WPS62" s="87"/>
      <c r="WPT62" s="87"/>
      <c r="WPU62" s="87"/>
      <c r="WPV62" s="87"/>
      <c r="WPW62" s="87"/>
      <c r="WPX62" s="87"/>
      <c r="WPY62" s="87"/>
      <c r="WPZ62" s="87"/>
      <c r="WQA62" s="87"/>
      <c r="WQB62" s="87"/>
      <c r="WQC62" s="87"/>
      <c r="WQD62" s="87"/>
      <c r="WQE62" s="87"/>
      <c r="WQF62" s="87"/>
      <c r="WQG62" s="87"/>
      <c r="WQH62" s="87"/>
      <c r="WQI62" s="87"/>
      <c r="WQJ62" s="87"/>
      <c r="WQK62" s="87"/>
      <c r="WQL62" s="87"/>
      <c r="WQM62" s="87"/>
      <c r="WQN62" s="87"/>
      <c r="WQO62" s="87"/>
      <c r="WQP62" s="87"/>
      <c r="WQQ62" s="87"/>
      <c r="WQR62" s="87"/>
      <c r="WQS62" s="87"/>
      <c r="WQT62" s="87"/>
      <c r="WQU62" s="87"/>
      <c r="WQV62" s="87"/>
      <c r="WQW62" s="87"/>
      <c r="WQX62" s="87"/>
      <c r="WQY62" s="87"/>
      <c r="WQZ62" s="87"/>
      <c r="WRA62" s="87"/>
      <c r="WRB62" s="87"/>
      <c r="WRC62" s="87"/>
      <c r="WRD62" s="87"/>
      <c r="WRE62" s="87"/>
      <c r="WRF62" s="87"/>
      <c r="WRG62" s="87"/>
      <c r="WRH62" s="87"/>
      <c r="WRI62" s="87"/>
      <c r="WRJ62" s="87"/>
      <c r="WRK62" s="87"/>
      <c r="WRL62" s="87"/>
      <c r="WRM62" s="87"/>
      <c r="WRN62" s="87"/>
      <c r="WRO62" s="87"/>
      <c r="WRP62" s="87"/>
      <c r="WRQ62" s="87"/>
      <c r="WRR62" s="87"/>
      <c r="WRS62" s="87"/>
      <c r="WRT62" s="87"/>
      <c r="WRU62" s="87"/>
      <c r="WRV62" s="87"/>
      <c r="WRW62" s="87"/>
      <c r="WRX62" s="87"/>
      <c r="WRY62" s="87"/>
      <c r="WRZ62" s="87"/>
      <c r="WSA62" s="87"/>
      <c r="WSB62" s="87"/>
      <c r="WSC62" s="87"/>
      <c r="WSD62" s="87"/>
      <c r="WSE62" s="87"/>
      <c r="WSF62" s="87"/>
      <c r="WSG62" s="87"/>
      <c r="WSH62" s="87"/>
      <c r="WSI62" s="87"/>
      <c r="WSJ62" s="87"/>
      <c r="WSK62" s="87"/>
      <c r="WSL62" s="87"/>
      <c r="WSM62" s="87"/>
      <c r="WSN62" s="87"/>
      <c r="WSO62" s="87"/>
      <c r="WSP62" s="87"/>
      <c r="WSQ62" s="87"/>
      <c r="WSR62" s="87"/>
      <c r="WSS62" s="87"/>
      <c r="WST62" s="87"/>
      <c r="WSU62" s="87"/>
      <c r="WSV62" s="87"/>
      <c r="WSW62" s="87"/>
      <c r="WSX62" s="87"/>
      <c r="WSY62" s="87"/>
      <c r="WSZ62" s="87"/>
      <c r="WTA62" s="87"/>
      <c r="WTB62" s="87"/>
      <c r="WTC62" s="87"/>
      <c r="WTD62" s="87"/>
      <c r="WTE62" s="87"/>
      <c r="WTF62" s="87"/>
      <c r="WTG62" s="87"/>
      <c r="WTH62" s="87"/>
      <c r="WTI62" s="87"/>
      <c r="WTJ62" s="87"/>
      <c r="WTK62" s="87"/>
      <c r="WTL62" s="87"/>
      <c r="WTM62" s="87"/>
      <c r="WTN62" s="87"/>
      <c r="WTO62" s="87"/>
      <c r="WTP62" s="87"/>
      <c r="WTQ62" s="87"/>
      <c r="WTR62" s="87"/>
      <c r="WTS62" s="87"/>
      <c r="WTT62" s="87"/>
      <c r="WTU62" s="87"/>
      <c r="WTV62" s="87"/>
      <c r="WTW62" s="87"/>
      <c r="WTX62" s="87"/>
      <c r="WTY62" s="87"/>
      <c r="WTZ62" s="87"/>
      <c r="WUA62" s="87"/>
      <c r="WUB62" s="87"/>
      <c r="WUC62" s="87"/>
      <c r="WUD62" s="87"/>
      <c r="WUE62" s="87"/>
      <c r="WUF62" s="87"/>
      <c r="WUG62" s="87"/>
      <c r="WUH62" s="87"/>
      <c r="WUI62" s="87"/>
      <c r="WUJ62" s="87"/>
      <c r="WUK62" s="87"/>
      <c r="WUL62" s="87"/>
      <c r="WUM62" s="87"/>
      <c r="WUN62" s="87"/>
      <c r="WUO62" s="87"/>
      <c r="WUP62" s="87"/>
      <c r="WUQ62" s="87"/>
      <c r="WUR62" s="87"/>
      <c r="WUS62" s="87"/>
      <c r="WUT62" s="87"/>
      <c r="WUU62" s="87"/>
      <c r="WUV62" s="87"/>
      <c r="WUW62" s="87"/>
      <c r="WUX62" s="87"/>
      <c r="WUY62" s="87"/>
      <c r="WUZ62" s="87"/>
      <c r="WVA62" s="87"/>
      <c r="WVB62" s="87"/>
      <c r="WVC62" s="87"/>
      <c r="WVD62" s="87"/>
      <c r="WVE62" s="87"/>
      <c r="WVF62" s="87"/>
      <c r="WVG62" s="87"/>
      <c r="WVH62" s="87"/>
      <c r="WVI62" s="87"/>
      <c r="WVJ62" s="87"/>
      <c r="WVK62" s="87"/>
      <c r="WVL62" s="87"/>
      <c r="WVM62" s="87"/>
      <c r="WVN62" s="87"/>
      <c r="WVO62" s="87"/>
      <c r="WVP62" s="87"/>
      <c r="WVQ62" s="87"/>
      <c r="WVR62" s="87"/>
      <c r="WVS62" s="87"/>
      <c r="WVT62" s="87"/>
      <c r="WVU62" s="87"/>
      <c r="WVV62" s="87"/>
      <c r="WVW62" s="87"/>
      <c r="WVX62" s="87"/>
      <c r="WVY62" s="87"/>
      <c r="WVZ62" s="87"/>
      <c r="WWA62" s="87"/>
      <c r="WWB62" s="87"/>
      <c r="WWC62" s="87"/>
      <c r="WWD62" s="87"/>
      <c r="WWE62" s="87"/>
      <c r="WWF62" s="87"/>
      <c r="WWG62" s="87"/>
      <c r="WWH62" s="87"/>
      <c r="WWI62" s="87"/>
      <c r="WWJ62" s="87"/>
      <c r="WWK62" s="87"/>
      <c r="WWL62" s="87"/>
      <c r="WWM62" s="87"/>
      <c r="WWN62" s="87"/>
      <c r="WWO62" s="87"/>
      <c r="WWP62" s="87"/>
      <c r="WWQ62" s="87"/>
      <c r="WWR62" s="87"/>
      <c r="WWS62" s="87"/>
      <c r="WWT62" s="87"/>
      <c r="WWU62" s="87"/>
      <c r="WWV62" s="87"/>
      <c r="WWW62" s="87"/>
      <c r="WWX62" s="87"/>
      <c r="WWY62" s="87"/>
      <c r="WWZ62" s="87"/>
      <c r="WXA62" s="87"/>
      <c r="WXB62" s="87"/>
      <c r="WXC62" s="87"/>
      <c r="WXD62" s="87"/>
      <c r="WXE62" s="87"/>
      <c r="WXF62" s="87"/>
      <c r="WXG62" s="87"/>
      <c r="WXH62" s="87"/>
      <c r="WXI62" s="87"/>
      <c r="WXJ62" s="87"/>
      <c r="WXK62" s="87"/>
      <c r="WXL62" s="87"/>
      <c r="WXM62" s="87"/>
      <c r="WXN62" s="87"/>
      <c r="WXO62" s="87"/>
      <c r="WXP62" s="87"/>
      <c r="WXQ62" s="87"/>
      <c r="WXR62" s="87"/>
      <c r="WXS62" s="87"/>
      <c r="WXT62" s="87"/>
      <c r="WXU62" s="87"/>
      <c r="WXV62" s="87"/>
      <c r="WXW62" s="87"/>
      <c r="WXX62" s="87"/>
      <c r="WXY62" s="87"/>
      <c r="WXZ62" s="87"/>
      <c r="WYA62" s="87"/>
      <c r="WYB62" s="87"/>
      <c r="WYC62" s="87"/>
      <c r="WYD62" s="87"/>
      <c r="WYE62" s="87"/>
      <c r="WYF62" s="87"/>
      <c r="WYG62" s="87"/>
      <c r="WYH62" s="87"/>
      <c r="WYI62" s="87"/>
      <c r="WYJ62" s="87"/>
      <c r="WYK62" s="87"/>
      <c r="WYL62" s="87"/>
      <c r="WYM62" s="87"/>
      <c r="WYN62" s="87"/>
      <c r="WYO62" s="87"/>
      <c r="WYP62" s="87"/>
      <c r="WYQ62" s="87"/>
      <c r="WYR62" s="87"/>
      <c r="WYS62" s="87"/>
      <c r="WYT62" s="87"/>
      <c r="WYU62" s="87"/>
      <c r="WYV62" s="87"/>
      <c r="WYW62" s="87"/>
      <c r="WYX62" s="87"/>
      <c r="WYY62" s="87"/>
      <c r="WYZ62" s="87"/>
      <c r="WZA62" s="87"/>
      <c r="WZB62" s="87"/>
      <c r="WZC62" s="87"/>
      <c r="WZD62" s="87"/>
      <c r="WZE62" s="87"/>
      <c r="WZF62" s="87"/>
      <c r="WZG62" s="87"/>
      <c r="WZH62" s="87"/>
      <c r="WZI62" s="87"/>
      <c r="WZJ62" s="87"/>
      <c r="WZK62" s="87"/>
      <c r="WZL62" s="87"/>
      <c r="WZM62" s="87"/>
      <c r="WZN62" s="87"/>
      <c r="WZO62" s="87"/>
      <c r="WZP62" s="87"/>
      <c r="WZQ62" s="87"/>
      <c r="WZR62" s="87"/>
      <c r="WZS62" s="87"/>
      <c r="WZT62" s="87"/>
      <c r="WZU62" s="87"/>
      <c r="WZV62" s="87"/>
      <c r="WZW62" s="87"/>
      <c r="WZX62" s="87"/>
      <c r="WZY62" s="87"/>
      <c r="WZZ62" s="87"/>
      <c r="XAA62" s="87"/>
      <c r="XAB62" s="87"/>
      <c r="XAC62" s="87"/>
      <c r="XAD62" s="87"/>
      <c r="XAE62" s="87"/>
      <c r="XAF62" s="87"/>
      <c r="XAG62" s="87"/>
      <c r="XAH62" s="87"/>
      <c r="XAI62" s="87"/>
      <c r="XAJ62" s="87"/>
      <c r="XAK62" s="87"/>
      <c r="XAL62" s="87"/>
      <c r="XAM62" s="87"/>
      <c r="XAN62" s="87"/>
      <c r="XAO62" s="87"/>
      <c r="XAP62" s="87"/>
      <c r="XAQ62" s="87"/>
      <c r="XAR62" s="87"/>
      <c r="XAS62" s="87"/>
      <c r="XAT62" s="87"/>
      <c r="XAU62" s="87"/>
      <c r="XAV62" s="87"/>
      <c r="XAW62" s="87"/>
      <c r="XAX62" s="87"/>
      <c r="XAY62" s="87"/>
      <c r="XAZ62" s="87"/>
      <c r="XBA62" s="87"/>
      <c r="XBB62" s="87"/>
      <c r="XBC62" s="87"/>
      <c r="XBD62" s="87"/>
      <c r="XBE62" s="87"/>
      <c r="XBF62" s="87"/>
      <c r="XBG62" s="87"/>
      <c r="XBH62" s="87"/>
      <c r="XBI62" s="87"/>
      <c r="XBJ62" s="87"/>
      <c r="XBK62" s="87"/>
      <c r="XBL62" s="87"/>
      <c r="XBM62" s="87"/>
      <c r="XBN62" s="87"/>
      <c r="XBO62" s="87"/>
      <c r="XBP62" s="87"/>
      <c r="XBQ62" s="87"/>
      <c r="XBR62" s="87"/>
      <c r="XBS62" s="87"/>
      <c r="XBT62" s="87"/>
      <c r="XBU62" s="87"/>
      <c r="XBV62" s="87"/>
      <c r="XBW62" s="87"/>
      <c r="XBX62" s="87"/>
      <c r="XBY62" s="87"/>
      <c r="XBZ62" s="87"/>
      <c r="XCA62" s="87"/>
      <c r="XCB62" s="87"/>
      <c r="XCC62" s="87"/>
      <c r="XCD62" s="87"/>
      <c r="XCE62" s="87"/>
      <c r="XCF62" s="87"/>
      <c r="XCG62" s="87"/>
      <c r="XCH62" s="87"/>
      <c r="XCI62" s="87"/>
      <c r="XCJ62" s="87"/>
      <c r="XCK62" s="87"/>
      <c r="XCL62" s="87"/>
      <c r="XCM62" s="87"/>
      <c r="XCN62" s="87"/>
      <c r="XCO62" s="87"/>
      <c r="XCP62" s="87"/>
      <c r="XCQ62" s="87"/>
      <c r="XCR62" s="87"/>
      <c r="XCS62" s="87"/>
      <c r="XCT62" s="87"/>
      <c r="XCU62" s="87"/>
      <c r="XCV62" s="87"/>
      <c r="XCW62" s="87"/>
      <c r="XCX62" s="87"/>
      <c r="XCY62" s="87"/>
      <c r="XCZ62" s="87"/>
      <c r="XDA62" s="87"/>
      <c r="XDB62" s="87"/>
      <c r="XDC62" s="87"/>
      <c r="XDD62" s="87"/>
      <c r="XDE62" s="87"/>
      <c r="XDF62" s="87"/>
      <c r="XDG62" s="87"/>
      <c r="XDH62" s="87"/>
      <c r="XDI62" s="87"/>
      <c r="XDJ62" s="87"/>
      <c r="XDK62" s="87"/>
    </row>
    <row r="63" spans="1:16339" s="2" customFormat="1" ht="64.900000000000006" customHeight="1">
      <c r="A63" s="58">
        <v>407</v>
      </c>
      <c r="B63" s="24" t="s">
        <v>216</v>
      </c>
      <c r="C63" s="24" t="s">
        <v>217</v>
      </c>
      <c r="D63" s="24" t="s">
        <v>218</v>
      </c>
      <c r="E63" s="15" t="s">
        <v>219</v>
      </c>
      <c r="F63" s="25" t="s">
        <v>24</v>
      </c>
      <c r="G63" s="26">
        <v>1</v>
      </c>
      <c r="H63" s="27">
        <v>13</v>
      </c>
      <c r="I63" s="27">
        <f>H63</f>
        <v>13</v>
      </c>
      <c r="J63" s="62">
        <v>72000</v>
      </c>
      <c r="K63" s="62">
        <f>J63</f>
        <v>72000</v>
      </c>
      <c r="L63" s="86"/>
      <c r="M63" s="8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  <c r="CD63" s="73"/>
      <c r="CE63" s="73"/>
      <c r="CF63" s="73"/>
      <c r="CG63" s="73"/>
      <c r="CH63" s="73"/>
      <c r="CI63" s="73"/>
      <c r="CJ63" s="73"/>
      <c r="CK63" s="73"/>
      <c r="CL63" s="73"/>
      <c r="CM63" s="73"/>
      <c r="CN63" s="73"/>
      <c r="CO63" s="73"/>
      <c r="CP63" s="73"/>
      <c r="CQ63" s="73"/>
      <c r="CR63" s="73"/>
      <c r="CS63" s="73"/>
      <c r="CT63" s="73"/>
      <c r="CU63" s="73"/>
      <c r="CV63" s="73"/>
      <c r="CW63" s="73"/>
      <c r="CX63" s="73"/>
      <c r="CY63" s="73"/>
      <c r="CZ63" s="73"/>
      <c r="DA63" s="73"/>
      <c r="DB63" s="73"/>
      <c r="DC63" s="73"/>
      <c r="DD63" s="73"/>
      <c r="DE63" s="73"/>
      <c r="DF63" s="73"/>
      <c r="DG63" s="73"/>
      <c r="DH63" s="73"/>
      <c r="DI63" s="73"/>
      <c r="DJ63" s="73"/>
      <c r="DK63" s="73"/>
      <c r="DL63" s="73"/>
      <c r="DM63" s="73"/>
      <c r="DN63" s="73"/>
      <c r="DO63" s="73"/>
      <c r="DP63" s="73"/>
      <c r="DQ63" s="73"/>
      <c r="DR63" s="73"/>
      <c r="DS63" s="73"/>
      <c r="DT63" s="73"/>
      <c r="DU63" s="73"/>
      <c r="DV63" s="73"/>
      <c r="DW63" s="73"/>
      <c r="DX63" s="73"/>
      <c r="DY63" s="73"/>
      <c r="DZ63" s="73"/>
      <c r="EA63" s="73"/>
      <c r="EB63" s="73"/>
      <c r="EC63" s="73"/>
      <c r="ED63" s="73"/>
      <c r="EE63" s="73"/>
      <c r="EF63" s="73"/>
      <c r="EG63" s="73"/>
      <c r="EH63" s="73"/>
      <c r="EI63" s="73"/>
      <c r="EJ63" s="73"/>
      <c r="EK63" s="73"/>
      <c r="EL63" s="73"/>
      <c r="EM63" s="73"/>
      <c r="EN63" s="73"/>
      <c r="EO63" s="73"/>
      <c r="EP63" s="73"/>
      <c r="EQ63" s="73"/>
      <c r="ER63" s="73"/>
      <c r="ES63" s="73"/>
      <c r="ET63" s="73"/>
      <c r="EU63" s="73"/>
      <c r="EV63" s="73"/>
      <c r="EW63" s="73"/>
      <c r="EX63" s="73"/>
      <c r="EY63" s="73"/>
      <c r="EZ63" s="73"/>
      <c r="FA63" s="73"/>
      <c r="FB63" s="73"/>
      <c r="FC63" s="73"/>
      <c r="FD63" s="73"/>
      <c r="FE63" s="73"/>
      <c r="FF63" s="73"/>
      <c r="FG63" s="73"/>
      <c r="FH63" s="73"/>
      <c r="FI63" s="73"/>
      <c r="FJ63" s="73"/>
      <c r="FK63" s="73"/>
      <c r="FL63" s="73"/>
      <c r="FM63" s="73"/>
      <c r="FN63" s="73"/>
      <c r="FO63" s="73"/>
      <c r="FP63" s="73"/>
      <c r="FQ63" s="73"/>
      <c r="FR63" s="73"/>
      <c r="FS63" s="73"/>
      <c r="FT63" s="73"/>
      <c r="FU63" s="73"/>
      <c r="FV63" s="73"/>
      <c r="FW63" s="73"/>
      <c r="FX63" s="73"/>
      <c r="FY63" s="73"/>
      <c r="FZ63" s="73"/>
      <c r="GA63" s="73"/>
      <c r="GB63" s="73"/>
      <c r="GC63" s="73"/>
      <c r="GD63" s="73"/>
      <c r="GE63" s="73"/>
      <c r="GF63" s="73"/>
      <c r="GG63" s="73"/>
      <c r="GH63" s="73"/>
      <c r="GI63" s="73"/>
      <c r="GJ63" s="73"/>
      <c r="GK63" s="73"/>
      <c r="GL63" s="73"/>
      <c r="GM63" s="73"/>
      <c r="GN63" s="73"/>
      <c r="GO63" s="73"/>
      <c r="GP63" s="73"/>
      <c r="GQ63" s="73"/>
      <c r="GR63" s="73"/>
      <c r="GS63" s="73"/>
      <c r="GT63" s="73"/>
      <c r="GU63" s="73"/>
      <c r="GV63" s="73"/>
      <c r="GW63" s="73"/>
      <c r="GX63" s="73"/>
      <c r="GY63" s="73"/>
      <c r="GZ63" s="73"/>
      <c r="HA63" s="73"/>
      <c r="HB63" s="87"/>
      <c r="HC63" s="87"/>
      <c r="HD63" s="87"/>
      <c r="HE63" s="87"/>
      <c r="HF63" s="87"/>
      <c r="HG63" s="87"/>
      <c r="HH63" s="87"/>
      <c r="HI63" s="87"/>
      <c r="HJ63" s="87"/>
      <c r="HK63" s="87"/>
      <c r="HL63" s="87"/>
      <c r="HM63" s="87"/>
      <c r="HN63" s="87"/>
      <c r="HO63" s="87"/>
      <c r="HP63" s="87"/>
      <c r="HQ63" s="87"/>
      <c r="HR63" s="87"/>
      <c r="HS63" s="87"/>
      <c r="HT63" s="87"/>
      <c r="HU63" s="87"/>
      <c r="HV63" s="87"/>
      <c r="HW63" s="87"/>
      <c r="HX63" s="87"/>
      <c r="HY63" s="87"/>
      <c r="HZ63" s="87"/>
      <c r="IA63" s="87"/>
      <c r="IB63" s="87"/>
      <c r="IC63" s="87"/>
      <c r="ID63" s="87"/>
      <c r="IE63" s="87"/>
      <c r="IF63" s="87"/>
      <c r="IG63" s="87"/>
      <c r="IH63" s="87"/>
      <c r="II63" s="87"/>
      <c r="IJ63" s="87"/>
      <c r="IK63" s="87"/>
      <c r="IL63" s="87"/>
      <c r="IM63" s="87"/>
      <c r="IN63" s="87"/>
      <c r="IO63" s="87"/>
      <c r="IP63" s="87"/>
      <c r="IQ63" s="87"/>
      <c r="IR63" s="87"/>
      <c r="IS63" s="87"/>
      <c r="IT63" s="87"/>
      <c r="IU63" s="87"/>
      <c r="IV63" s="87"/>
      <c r="IW63" s="87"/>
      <c r="IX63" s="87"/>
      <c r="IY63" s="87"/>
      <c r="IZ63" s="87"/>
      <c r="JA63" s="87"/>
      <c r="JB63" s="87"/>
      <c r="JC63" s="87"/>
      <c r="JD63" s="87"/>
      <c r="JE63" s="87"/>
      <c r="JF63" s="87"/>
      <c r="JG63" s="87"/>
      <c r="JH63" s="87"/>
      <c r="JI63" s="87"/>
      <c r="JJ63" s="87"/>
      <c r="JK63" s="87"/>
      <c r="JL63" s="87"/>
      <c r="JM63" s="87"/>
      <c r="JN63" s="87"/>
      <c r="JO63" s="87"/>
      <c r="JP63" s="87"/>
      <c r="JQ63" s="87"/>
      <c r="JR63" s="87"/>
      <c r="JS63" s="87"/>
      <c r="JT63" s="87"/>
      <c r="JU63" s="87"/>
      <c r="JV63" s="87"/>
      <c r="JW63" s="87"/>
      <c r="JX63" s="87"/>
      <c r="JY63" s="87"/>
      <c r="JZ63" s="87"/>
      <c r="KA63" s="87"/>
      <c r="KB63" s="87"/>
      <c r="KC63" s="87"/>
      <c r="KD63" s="87"/>
      <c r="KE63" s="87"/>
      <c r="KF63" s="87"/>
      <c r="KG63" s="87"/>
      <c r="KH63" s="87"/>
      <c r="KI63" s="87"/>
      <c r="KJ63" s="87"/>
      <c r="KK63" s="87"/>
      <c r="KL63" s="87"/>
      <c r="KM63" s="87"/>
      <c r="KN63" s="87"/>
      <c r="KO63" s="87"/>
      <c r="KP63" s="87"/>
      <c r="KQ63" s="87"/>
      <c r="KR63" s="87"/>
      <c r="KS63" s="87"/>
      <c r="KT63" s="87"/>
      <c r="KU63" s="87"/>
      <c r="KV63" s="87"/>
      <c r="KW63" s="87"/>
      <c r="KX63" s="87"/>
      <c r="KY63" s="87"/>
      <c r="KZ63" s="87"/>
      <c r="LA63" s="87"/>
      <c r="LB63" s="87"/>
      <c r="LC63" s="87"/>
      <c r="LD63" s="87"/>
      <c r="LE63" s="87"/>
      <c r="LF63" s="87"/>
      <c r="LG63" s="87"/>
      <c r="LH63" s="87"/>
      <c r="LI63" s="87"/>
      <c r="LJ63" s="87"/>
      <c r="LK63" s="87"/>
      <c r="LL63" s="87"/>
      <c r="LM63" s="87"/>
      <c r="LN63" s="87"/>
      <c r="LO63" s="87"/>
      <c r="LP63" s="87"/>
      <c r="LQ63" s="87"/>
      <c r="LR63" s="87"/>
      <c r="LS63" s="87"/>
      <c r="LT63" s="87"/>
      <c r="LU63" s="87"/>
      <c r="LV63" s="87"/>
      <c r="LW63" s="87"/>
      <c r="LX63" s="87"/>
      <c r="LY63" s="87"/>
      <c r="LZ63" s="87"/>
      <c r="MA63" s="87"/>
      <c r="MB63" s="87"/>
      <c r="MC63" s="87"/>
      <c r="MD63" s="87"/>
      <c r="ME63" s="87"/>
      <c r="MF63" s="87"/>
      <c r="MG63" s="87"/>
      <c r="MH63" s="87"/>
      <c r="MI63" s="87"/>
      <c r="MJ63" s="87"/>
      <c r="MK63" s="87"/>
      <c r="ML63" s="87"/>
      <c r="MM63" s="87"/>
      <c r="MN63" s="87"/>
      <c r="MO63" s="87"/>
      <c r="MP63" s="87"/>
      <c r="MQ63" s="87"/>
      <c r="MR63" s="87"/>
      <c r="MS63" s="87"/>
      <c r="MT63" s="87"/>
      <c r="MU63" s="87"/>
      <c r="MV63" s="87"/>
      <c r="MW63" s="87"/>
      <c r="MX63" s="87"/>
      <c r="MY63" s="87"/>
      <c r="MZ63" s="87"/>
      <c r="NA63" s="87"/>
      <c r="NB63" s="87"/>
      <c r="NC63" s="87"/>
      <c r="ND63" s="87"/>
      <c r="NE63" s="87"/>
      <c r="NF63" s="87"/>
      <c r="NG63" s="87"/>
      <c r="NH63" s="87"/>
      <c r="NI63" s="87"/>
      <c r="NJ63" s="87"/>
      <c r="NK63" s="87"/>
      <c r="NL63" s="87"/>
      <c r="NM63" s="87"/>
      <c r="NN63" s="87"/>
      <c r="NO63" s="87"/>
      <c r="NP63" s="87"/>
      <c r="NQ63" s="87"/>
      <c r="NR63" s="87"/>
      <c r="NS63" s="87"/>
      <c r="NT63" s="87"/>
      <c r="NU63" s="87"/>
      <c r="NV63" s="87"/>
      <c r="NW63" s="87"/>
      <c r="NX63" s="87"/>
      <c r="NY63" s="87"/>
      <c r="NZ63" s="87"/>
      <c r="OA63" s="87"/>
      <c r="OB63" s="87"/>
      <c r="OC63" s="87"/>
      <c r="OD63" s="87"/>
      <c r="OE63" s="87"/>
      <c r="OF63" s="87"/>
      <c r="OG63" s="87"/>
      <c r="OH63" s="87"/>
      <c r="OI63" s="87"/>
      <c r="OJ63" s="87"/>
      <c r="OK63" s="87"/>
      <c r="OL63" s="87"/>
      <c r="OM63" s="87"/>
      <c r="ON63" s="87"/>
      <c r="OO63" s="87"/>
      <c r="OP63" s="87"/>
      <c r="OQ63" s="87"/>
      <c r="OR63" s="87"/>
      <c r="OS63" s="87"/>
      <c r="OT63" s="87"/>
      <c r="OU63" s="87"/>
      <c r="OV63" s="87"/>
      <c r="OW63" s="87"/>
      <c r="OX63" s="87"/>
      <c r="OY63" s="87"/>
      <c r="OZ63" s="87"/>
      <c r="PA63" s="87"/>
      <c r="PB63" s="87"/>
      <c r="PC63" s="87"/>
      <c r="PD63" s="87"/>
      <c r="PE63" s="87"/>
      <c r="PF63" s="87"/>
      <c r="PG63" s="87"/>
      <c r="PH63" s="87"/>
      <c r="PI63" s="87"/>
      <c r="PJ63" s="87"/>
      <c r="PK63" s="87"/>
      <c r="PL63" s="87"/>
      <c r="PM63" s="87"/>
      <c r="PN63" s="87"/>
      <c r="PO63" s="87"/>
      <c r="PP63" s="87"/>
      <c r="PQ63" s="87"/>
      <c r="PR63" s="87"/>
      <c r="PS63" s="87"/>
      <c r="PT63" s="87"/>
      <c r="PU63" s="87"/>
      <c r="PV63" s="87"/>
      <c r="PW63" s="87"/>
      <c r="PX63" s="87"/>
      <c r="PY63" s="87"/>
      <c r="PZ63" s="87"/>
      <c r="QA63" s="87"/>
      <c r="QB63" s="87"/>
      <c r="QC63" s="87"/>
      <c r="QD63" s="87"/>
      <c r="QE63" s="87"/>
      <c r="QF63" s="87"/>
      <c r="QG63" s="87"/>
      <c r="QH63" s="87"/>
      <c r="QI63" s="87"/>
      <c r="QJ63" s="87"/>
      <c r="QK63" s="87"/>
      <c r="QL63" s="87"/>
      <c r="QM63" s="87"/>
      <c r="QN63" s="87"/>
      <c r="QO63" s="87"/>
      <c r="QP63" s="87"/>
      <c r="QQ63" s="87"/>
      <c r="QR63" s="87"/>
      <c r="QS63" s="87"/>
      <c r="QT63" s="87"/>
      <c r="QU63" s="87"/>
      <c r="QV63" s="87"/>
      <c r="QW63" s="87"/>
      <c r="QX63" s="87"/>
      <c r="QY63" s="87"/>
      <c r="QZ63" s="87"/>
      <c r="RA63" s="87"/>
      <c r="RB63" s="87"/>
      <c r="RC63" s="87"/>
      <c r="RD63" s="87"/>
      <c r="RE63" s="87"/>
      <c r="RF63" s="87"/>
      <c r="RG63" s="87"/>
      <c r="RH63" s="87"/>
      <c r="RI63" s="87"/>
      <c r="RJ63" s="87"/>
      <c r="RK63" s="87"/>
      <c r="RL63" s="87"/>
      <c r="RM63" s="87"/>
      <c r="RN63" s="87"/>
      <c r="RO63" s="87"/>
      <c r="RP63" s="87"/>
      <c r="RQ63" s="87"/>
      <c r="RR63" s="87"/>
      <c r="RS63" s="87"/>
      <c r="RT63" s="87"/>
      <c r="RU63" s="87"/>
      <c r="RV63" s="87"/>
      <c r="RW63" s="87"/>
      <c r="RX63" s="87"/>
      <c r="RY63" s="87"/>
      <c r="RZ63" s="87"/>
      <c r="SA63" s="87"/>
      <c r="SB63" s="87"/>
      <c r="SC63" s="87"/>
      <c r="SD63" s="87"/>
      <c r="SE63" s="87"/>
      <c r="SF63" s="87"/>
      <c r="SG63" s="87"/>
      <c r="SH63" s="87"/>
      <c r="SI63" s="87"/>
      <c r="SJ63" s="87"/>
      <c r="SK63" s="87"/>
      <c r="SL63" s="87"/>
      <c r="SM63" s="87"/>
      <c r="SN63" s="87"/>
      <c r="SO63" s="87"/>
      <c r="SP63" s="87"/>
      <c r="SQ63" s="87"/>
      <c r="SR63" s="87"/>
      <c r="SS63" s="87"/>
      <c r="ST63" s="87"/>
      <c r="SU63" s="87"/>
      <c r="SV63" s="87"/>
      <c r="SW63" s="87"/>
      <c r="SX63" s="87"/>
      <c r="SY63" s="87"/>
      <c r="SZ63" s="87"/>
      <c r="TA63" s="87"/>
      <c r="TB63" s="87"/>
      <c r="TC63" s="87"/>
      <c r="TD63" s="87"/>
      <c r="TE63" s="87"/>
      <c r="TF63" s="87"/>
      <c r="TG63" s="87"/>
      <c r="TH63" s="87"/>
      <c r="TI63" s="87"/>
      <c r="TJ63" s="87"/>
      <c r="TK63" s="87"/>
      <c r="TL63" s="87"/>
      <c r="TM63" s="87"/>
      <c r="TN63" s="87"/>
      <c r="TO63" s="87"/>
      <c r="TP63" s="87"/>
      <c r="TQ63" s="87"/>
      <c r="TR63" s="87"/>
      <c r="TS63" s="87"/>
      <c r="TT63" s="87"/>
      <c r="TU63" s="87"/>
      <c r="TV63" s="87"/>
      <c r="TW63" s="87"/>
      <c r="TX63" s="87"/>
      <c r="TY63" s="87"/>
      <c r="TZ63" s="87"/>
      <c r="UA63" s="87"/>
      <c r="UB63" s="87"/>
      <c r="UC63" s="87"/>
      <c r="UD63" s="87"/>
      <c r="UE63" s="87"/>
      <c r="UF63" s="87"/>
      <c r="UG63" s="87"/>
      <c r="UH63" s="87"/>
      <c r="UI63" s="87"/>
      <c r="UJ63" s="87"/>
      <c r="UK63" s="87"/>
      <c r="UL63" s="87"/>
      <c r="UM63" s="87"/>
      <c r="UN63" s="87"/>
      <c r="UO63" s="87"/>
      <c r="UP63" s="87"/>
      <c r="UQ63" s="87"/>
      <c r="UR63" s="87"/>
      <c r="US63" s="87"/>
      <c r="UT63" s="87"/>
      <c r="UU63" s="87"/>
      <c r="UV63" s="87"/>
      <c r="UW63" s="87"/>
      <c r="UX63" s="87"/>
      <c r="UY63" s="87"/>
      <c r="UZ63" s="87"/>
      <c r="VA63" s="87"/>
      <c r="VB63" s="87"/>
      <c r="VC63" s="87"/>
      <c r="VD63" s="87"/>
      <c r="VE63" s="87"/>
      <c r="VF63" s="87"/>
      <c r="VG63" s="87"/>
      <c r="VH63" s="87"/>
      <c r="VI63" s="87"/>
      <c r="VJ63" s="87"/>
      <c r="VK63" s="87"/>
      <c r="VL63" s="87"/>
      <c r="VM63" s="87"/>
      <c r="VN63" s="87"/>
      <c r="VO63" s="87"/>
      <c r="VP63" s="87"/>
      <c r="VQ63" s="87"/>
      <c r="VR63" s="87"/>
      <c r="VS63" s="87"/>
      <c r="VT63" s="87"/>
      <c r="VU63" s="87"/>
      <c r="VV63" s="87"/>
      <c r="VW63" s="87"/>
      <c r="VX63" s="87"/>
      <c r="VY63" s="87"/>
      <c r="VZ63" s="87"/>
      <c r="WA63" s="87"/>
      <c r="WB63" s="87"/>
      <c r="WC63" s="87"/>
      <c r="WD63" s="87"/>
      <c r="WE63" s="87"/>
      <c r="WF63" s="87"/>
      <c r="WG63" s="87"/>
      <c r="WH63" s="87"/>
      <c r="WI63" s="87"/>
      <c r="WJ63" s="87"/>
      <c r="WK63" s="87"/>
      <c r="WL63" s="87"/>
      <c r="WM63" s="87"/>
      <c r="WN63" s="87"/>
      <c r="WO63" s="87"/>
      <c r="WP63" s="87"/>
      <c r="WQ63" s="87"/>
      <c r="WR63" s="87"/>
      <c r="WS63" s="87"/>
      <c r="WT63" s="87"/>
      <c r="WU63" s="87"/>
      <c r="WV63" s="87"/>
      <c r="WW63" s="87"/>
      <c r="WX63" s="87"/>
      <c r="WY63" s="87"/>
      <c r="WZ63" s="87"/>
      <c r="XA63" s="87"/>
      <c r="XB63" s="87"/>
      <c r="XC63" s="87"/>
      <c r="XD63" s="87"/>
      <c r="XE63" s="87"/>
      <c r="XF63" s="87"/>
      <c r="XG63" s="87"/>
      <c r="XH63" s="87"/>
      <c r="XI63" s="87"/>
      <c r="XJ63" s="87"/>
      <c r="XK63" s="87"/>
      <c r="XL63" s="87"/>
      <c r="XM63" s="87"/>
      <c r="XN63" s="87"/>
      <c r="XO63" s="87"/>
      <c r="XP63" s="87"/>
      <c r="XQ63" s="87"/>
      <c r="XR63" s="87"/>
      <c r="XS63" s="87"/>
      <c r="XT63" s="87"/>
      <c r="XU63" s="87"/>
      <c r="XV63" s="87"/>
      <c r="XW63" s="87"/>
      <c r="XX63" s="87"/>
      <c r="XY63" s="87"/>
      <c r="XZ63" s="87"/>
      <c r="YA63" s="87"/>
      <c r="YB63" s="87"/>
      <c r="YC63" s="87"/>
      <c r="YD63" s="87"/>
      <c r="YE63" s="87"/>
      <c r="YF63" s="87"/>
      <c r="YG63" s="87"/>
      <c r="YH63" s="87"/>
      <c r="YI63" s="87"/>
      <c r="YJ63" s="87"/>
      <c r="YK63" s="87"/>
      <c r="YL63" s="87"/>
      <c r="YM63" s="87"/>
      <c r="YN63" s="87"/>
      <c r="YO63" s="87"/>
      <c r="YP63" s="87"/>
      <c r="YQ63" s="87"/>
      <c r="YR63" s="87"/>
      <c r="YS63" s="87"/>
      <c r="YT63" s="87"/>
      <c r="YU63" s="87"/>
      <c r="YV63" s="87"/>
      <c r="YW63" s="87"/>
      <c r="YX63" s="87"/>
      <c r="YY63" s="87"/>
      <c r="YZ63" s="87"/>
      <c r="ZA63" s="87"/>
      <c r="ZB63" s="87"/>
      <c r="ZC63" s="87"/>
      <c r="ZD63" s="87"/>
      <c r="ZE63" s="87"/>
      <c r="ZF63" s="87"/>
      <c r="ZG63" s="87"/>
      <c r="ZH63" s="87"/>
      <c r="ZI63" s="87"/>
      <c r="ZJ63" s="87"/>
      <c r="ZK63" s="87"/>
      <c r="ZL63" s="87"/>
      <c r="ZM63" s="87"/>
      <c r="ZN63" s="87"/>
      <c r="ZO63" s="87"/>
      <c r="ZP63" s="87"/>
      <c r="ZQ63" s="87"/>
      <c r="ZR63" s="87"/>
      <c r="ZS63" s="87"/>
      <c r="ZT63" s="87"/>
      <c r="ZU63" s="87"/>
      <c r="ZV63" s="87"/>
      <c r="ZW63" s="87"/>
      <c r="ZX63" s="87"/>
      <c r="ZY63" s="87"/>
      <c r="ZZ63" s="87"/>
      <c r="AAA63" s="87"/>
      <c r="AAB63" s="87"/>
      <c r="AAC63" s="87"/>
      <c r="AAD63" s="87"/>
      <c r="AAE63" s="87"/>
      <c r="AAF63" s="87"/>
      <c r="AAG63" s="87"/>
      <c r="AAH63" s="87"/>
      <c r="AAI63" s="87"/>
      <c r="AAJ63" s="87"/>
      <c r="AAK63" s="87"/>
      <c r="AAL63" s="87"/>
      <c r="AAM63" s="87"/>
      <c r="AAN63" s="87"/>
      <c r="AAO63" s="87"/>
      <c r="AAP63" s="87"/>
      <c r="AAQ63" s="87"/>
      <c r="AAR63" s="87"/>
      <c r="AAS63" s="87"/>
      <c r="AAT63" s="87"/>
      <c r="AAU63" s="87"/>
      <c r="AAV63" s="87"/>
      <c r="AAW63" s="87"/>
      <c r="AAX63" s="87"/>
      <c r="AAY63" s="87"/>
      <c r="AAZ63" s="87"/>
      <c r="ABA63" s="87"/>
      <c r="ABB63" s="87"/>
      <c r="ABC63" s="87"/>
      <c r="ABD63" s="87"/>
      <c r="ABE63" s="87"/>
      <c r="ABF63" s="87"/>
      <c r="ABG63" s="87"/>
      <c r="ABH63" s="87"/>
      <c r="ABI63" s="87"/>
      <c r="ABJ63" s="87"/>
      <c r="ABK63" s="87"/>
      <c r="ABL63" s="87"/>
      <c r="ABM63" s="87"/>
      <c r="ABN63" s="87"/>
      <c r="ABO63" s="87"/>
      <c r="ABP63" s="87"/>
      <c r="ABQ63" s="87"/>
      <c r="ABR63" s="87"/>
      <c r="ABS63" s="87"/>
      <c r="ABT63" s="87"/>
      <c r="ABU63" s="87"/>
      <c r="ABV63" s="87"/>
      <c r="ABW63" s="87"/>
      <c r="ABX63" s="87"/>
      <c r="ABY63" s="87"/>
      <c r="ABZ63" s="87"/>
      <c r="ACA63" s="87"/>
      <c r="ACB63" s="87"/>
      <c r="ACC63" s="87"/>
      <c r="ACD63" s="87"/>
      <c r="ACE63" s="87"/>
      <c r="ACF63" s="87"/>
      <c r="ACG63" s="87"/>
      <c r="ACH63" s="87"/>
      <c r="ACI63" s="87"/>
      <c r="ACJ63" s="87"/>
      <c r="ACK63" s="87"/>
      <c r="ACL63" s="87"/>
      <c r="ACM63" s="87"/>
      <c r="ACN63" s="87"/>
      <c r="ACO63" s="87"/>
      <c r="ACP63" s="87"/>
      <c r="ACQ63" s="87"/>
      <c r="ACR63" s="87"/>
      <c r="ACS63" s="87"/>
      <c r="ACT63" s="87"/>
      <c r="ACU63" s="87"/>
      <c r="ACV63" s="87"/>
      <c r="ACW63" s="87"/>
      <c r="ACX63" s="87"/>
      <c r="ACY63" s="87"/>
      <c r="ACZ63" s="87"/>
      <c r="ADA63" s="87"/>
      <c r="ADB63" s="87"/>
      <c r="ADC63" s="87"/>
      <c r="ADD63" s="87"/>
      <c r="ADE63" s="87"/>
      <c r="ADF63" s="87"/>
      <c r="ADG63" s="87"/>
      <c r="ADH63" s="87"/>
      <c r="ADI63" s="87"/>
      <c r="ADJ63" s="87"/>
      <c r="ADK63" s="87"/>
      <c r="ADL63" s="87"/>
      <c r="ADM63" s="87"/>
      <c r="ADN63" s="87"/>
      <c r="ADO63" s="87"/>
      <c r="ADP63" s="87"/>
      <c r="ADQ63" s="87"/>
      <c r="ADR63" s="87"/>
      <c r="ADS63" s="87"/>
      <c r="ADT63" s="87"/>
      <c r="ADU63" s="87"/>
      <c r="ADV63" s="87"/>
      <c r="ADW63" s="87"/>
      <c r="ADX63" s="87"/>
      <c r="ADY63" s="87"/>
      <c r="ADZ63" s="87"/>
      <c r="AEA63" s="87"/>
      <c r="AEB63" s="87"/>
      <c r="AEC63" s="87"/>
      <c r="AED63" s="87"/>
      <c r="AEE63" s="87"/>
      <c r="AEF63" s="87"/>
      <c r="AEG63" s="87"/>
      <c r="AEH63" s="87"/>
      <c r="AEI63" s="87"/>
      <c r="AEJ63" s="87"/>
      <c r="AEK63" s="87"/>
      <c r="AEL63" s="87"/>
      <c r="AEM63" s="87"/>
      <c r="AEN63" s="87"/>
      <c r="AEO63" s="87"/>
      <c r="AEP63" s="87"/>
      <c r="AEQ63" s="87"/>
      <c r="AER63" s="87"/>
      <c r="AES63" s="87"/>
      <c r="AET63" s="87"/>
      <c r="AEU63" s="87"/>
      <c r="AEV63" s="87"/>
      <c r="AEW63" s="87"/>
      <c r="AEX63" s="87"/>
      <c r="AEY63" s="87"/>
      <c r="AEZ63" s="87"/>
      <c r="AFA63" s="87"/>
      <c r="AFB63" s="87"/>
      <c r="AFC63" s="87"/>
      <c r="AFD63" s="87"/>
      <c r="AFE63" s="87"/>
      <c r="AFF63" s="87"/>
      <c r="AFG63" s="87"/>
      <c r="AFH63" s="87"/>
      <c r="AFI63" s="87"/>
      <c r="AFJ63" s="87"/>
      <c r="AFK63" s="87"/>
      <c r="AFL63" s="87"/>
      <c r="AFM63" s="87"/>
      <c r="AFN63" s="87"/>
      <c r="AFO63" s="87"/>
      <c r="AFP63" s="87"/>
      <c r="AFQ63" s="87"/>
      <c r="AFR63" s="87"/>
      <c r="AFS63" s="87"/>
      <c r="AFT63" s="87"/>
      <c r="AFU63" s="87"/>
      <c r="AFV63" s="87"/>
      <c r="AFW63" s="87"/>
      <c r="AFX63" s="87"/>
      <c r="AFY63" s="87"/>
      <c r="AFZ63" s="87"/>
      <c r="AGA63" s="87"/>
      <c r="AGB63" s="87"/>
      <c r="AGC63" s="87"/>
      <c r="AGD63" s="87"/>
      <c r="AGE63" s="87"/>
      <c r="AGF63" s="87"/>
      <c r="AGG63" s="87"/>
      <c r="AGH63" s="87"/>
      <c r="AGI63" s="87"/>
      <c r="AGJ63" s="87"/>
      <c r="AGK63" s="87"/>
      <c r="AGL63" s="87"/>
      <c r="AGM63" s="87"/>
      <c r="AGN63" s="87"/>
      <c r="AGO63" s="87"/>
      <c r="AGP63" s="87"/>
      <c r="AGQ63" s="87"/>
      <c r="AGR63" s="87"/>
      <c r="AGS63" s="87"/>
      <c r="AGT63" s="87"/>
      <c r="AGU63" s="87"/>
      <c r="AGV63" s="87"/>
      <c r="AGW63" s="87"/>
      <c r="AGX63" s="87"/>
      <c r="AGY63" s="87"/>
      <c r="AGZ63" s="87"/>
      <c r="AHA63" s="87"/>
      <c r="AHB63" s="87"/>
      <c r="AHC63" s="87"/>
      <c r="AHD63" s="87"/>
      <c r="AHE63" s="87"/>
      <c r="AHF63" s="87"/>
      <c r="AHG63" s="87"/>
      <c r="AHH63" s="87"/>
      <c r="AHI63" s="87"/>
      <c r="AHJ63" s="87"/>
      <c r="AHK63" s="87"/>
      <c r="AHL63" s="87"/>
      <c r="AHM63" s="87"/>
      <c r="AHN63" s="87"/>
      <c r="AHO63" s="87"/>
      <c r="AHP63" s="87"/>
      <c r="AHQ63" s="87"/>
      <c r="AHR63" s="87"/>
      <c r="AHS63" s="87"/>
      <c r="AHT63" s="87"/>
      <c r="AHU63" s="87"/>
      <c r="AHV63" s="87"/>
      <c r="AHW63" s="87"/>
      <c r="AHX63" s="87"/>
      <c r="AHY63" s="87"/>
      <c r="AHZ63" s="87"/>
      <c r="AIA63" s="87"/>
      <c r="AIB63" s="87"/>
      <c r="AIC63" s="87"/>
      <c r="AID63" s="87"/>
      <c r="AIE63" s="87"/>
      <c r="AIF63" s="87"/>
      <c r="AIG63" s="87"/>
      <c r="AIH63" s="87"/>
      <c r="AII63" s="87"/>
      <c r="AIJ63" s="87"/>
      <c r="AIK63" s="87"/>
      <c r="AIL63" s="87"/>
      <c r="AIM63" s="87"/>
      <c r="AIN63" s="87"/>
      <c r="AIO63" s="87"/>
      <c r="AIP63" s="87"/>
      <c r="AIQ63" s="87"/>
      <c r="AIR63" s="87"/>
      <c r="AIS63" s="87"/>
      <c r="AIT63" s="87"/>
      <c r="AIU63" s="87"/>
      <c r="AIV63" s="87"/>
      <c r="AIW63" s="87"/>
      <c r="AIX63" s="87"/>
      <c r="AIY63" s="87"/>
      <c r="AIZ63" s="87"/>
      <c r="AJA63" s="87"/>
      <c r="AJB63" s="87"/>
      <c r="AJC63" s="87"/>
      <c r="AJD63" s="87"/>
      <c r="AJE63" s="87"/>
      <c r="AJF63" s="87"/>
      <c r="AJG63" s="87"/>
      <c r="AJH63" s="87"/>
      <c r="AJI63" s="87"/>
      <c r="AJJ63" s="87"/>
      <c r="AJK63" s="87"/>
      <c r="AJL63" s="87"/>
      <c r="AJM63" s="87"/>
      <c r="AJN63" s="87"/>
      <c r="AJO63" s="87"/>
      <c r="AJP63" s="87"/>
      <c r="AJQ63" s="87"/>
      <c r="AJR63" s="87"/>
      <c r="AJS63" s="87"/>
      <c r="AJT63" s="87"/>
      <c r="AJU63" s="87"/>
      <c r="AJV63" s="87"/>
      <c r="AJW63" s="87"/>
      <c r="AJX63" s="87"/>
      <c r="AJY63" s="87"/>
      <c r="AJZ63" s="87"/>
      <c r="AKA63" s="87"/>
      <c r="AKB63" s="87"/>
      <c r="AKC63" s="87"/>
      <c r="AKD63" s="87"/>
      <c r="AKE63" s="87"/>
      <c r="AKF63" s="87"/>
      <c r="AKG63" s="87"/>
      <c r="AKH63" s="87"/>
      <c r="AKI63" s="87"/>
      <c r="AKJ63" s="87"/>
      <c r="AKK63" s="87"/>
      <c r="AKL63" s="87"/>
      <c r="AKM63" s="87"/>
      <c r="AKN63" s="87"/>
      <c r="AKO63" s="87"/>
      <c r="AKP63" s="87"/>
      <c r="AKQ63" s="87"/>
      <c r="AKR63" s="87"/>
      <c r="AKS63" s="87"/>
      <c r="AKT63" s="87"/>
      <c r="AKU63" s="87"/>
      <c r="AKV63" s="87"/>
      <c r="AKW63" s="87"/>
      <c r="AKX63" s="87"/>
      <c r="AKY63" s="87"/>
      <c r="AKZ63" s="87"/>
      <c r="ALA63" s="87"/>
      <c r="ALB63" s="87"/>
      <c r="ALC63" s="87"/>
      <c r="ALD63" s="87"/>
      <c r="ALE63" s="87"/>
      <c r="ALF63" s="87"/>
      <c r="ALG63" s="87"/>
      <c r="ALH63" s="87"/>
      <c r="ALI63" s="87"/>
      <c r="ALJ63" s="87"/>
      <c r="ALK63" s="87"/>
      <c r="ALL63" s="87"/>
      <c r="ALM63" s="87"/>
      <c r="ALN63" s="87"/>
      <c r="ALO63" s="87"/>
      <c r="ALP63" s="87"/>
      <c r="ALQ63" s="87"/>
      <c r="ALR63" s="87"/>
      <c r="ALS63" s="87"/>
      <c r="ALT63" s="87"/>
      <c r="ALU63" s="87"/>
      <c r="ALV63" s="87"/>
      <c r="ALW63" s="87"/>
      <c r="ALX63" s="87"/>
      <c r="ALY63" s="87"/>
      <c r="ALZ63" s="87"/>
      <c r="AMA63" s="87"/>
      <c r="AMB63" s="87"/>
      <c r="AMC63" s="87"/>
      <c r="AMD63" s="87"/>
      <c r="AME63" s="87"/>
      <c r="AMF63" s="87"/>
      <c r="AMG63" s="87"/>
      <c r="AMH63" s="87"/>
      <c r="AMI63" s="87"/>
      <c r="AMJ63" s="87"/>
      <c r="AMK63" s="87"/>
      <c r="AML63" s="87"/>
      <c r="AMM63" s="87"/>
      <c r="AMN63" s="87"/>
      <c r="AMO63" s="87"/>
      <c r="AMP63" s="87"/>
      <c r="AMQ63" s="87"/>
      <c r="AMR63" s="87"/>
      <c r="AMS63" s="87"/>
      <c r="AMT63" s="87"/>
      <c r="AMU63" s="87"/>
      <c r="AMV63" s="87"/>
      <c r="AMW63" s="87"/>
      <c r="AMX63" s="87"/>
      <c r="AMY63" s="87"/>
      <c r="AMZ63" s="87"/>
      <c r="ANA63" s="87"/>
      <c r="ANB63" s="87"/>
      <c r="ANC63" s="87"/>
      <c r="AND63" s="87"/>
      <c r="ANE63" s="87"/>
      <c r="ANF63" s="87"/>
      <c r="ANG63" s="87"/>
      <c r="ANH63" s="87"/>
      <c r="ANI63" s="87"/>
      <c r="ANJ63" s="87"/>
      <c r="ANK63" s="87"/>
      <c r="ANL63" s="87"/>
      <c r="ANM63" s="87"/>
      <c r="ANN63" s="87"/>
      <c r="ANO63" s="87"/>
      <c r="ANP63" s="87"/>
      <c r="ANQ63" s="87"/>
      <c r="ANR63" s="87"/>
      <c r="ANS63" s="87"/>
      <c r="ANT63" s="87"/>
      <c r="ANU63" s="87"/>
      <c r="ANV63" s="87"/>
      <c r="ANW63" s="87"/>
      <c r="ANX63" s="87"/>
      <c r="ANY63" s="87"/>
      <c r="ANZ63" s="87"/>
      <c r="AOA63" s="87"/>
      <c r="AOB63" s="87"/>
      <c r="AOC63" s="87"/>
      <c r="AOD63" s="87"/>
      <c r="AOE63" s="87"/>
      <c r="AOF63" s="87"/>
      <c r="AOG63" s="87"/>
      <c r="AOH63" s="87"/>
      <c r="AOI63" s="87"/>
      <c r="AOJ63" s="87"/>
      <c r="AOK63" s="87"/>
      <c r="AOL63" s="87"/>
      <c r="AOM63" s="87"/>
      <c r="AON63" s="87"/>
      <c r="AOO63" s="87"/>
      <c r="AOP63" s="87"/>
      <c r="AOQ63" s="87"/>
      <c r="AOR63" s="87"/>
      <c r="AOS63" s="87"/>
      <c r="AOT63" s="87"/>
      <c r="AOU63" s="87"/>
      <c r="AOV63" s="87"/>
      <c r="AOW63" s="87"/>
      <c r="AOX63" s="87"/>
      <c r="AOY63" s="87"/>
      <c r="AOZ63" s="87"/>
      <c r="APA63" s="87"/>
      <c r="APB63" s="87"/>
      <c r="APC63" s="87"/>
      <c r="APD63" s="87"/>
      <c r="APE63" s="87"/>
      <c r="APF63" s="87"/>
      <c r="APG63" s="87"/>
      <c r="APH63" s="87"/>
      <c r="API63" s="87"/>
      <c r="APJ63" s="87"/>
      <c r="APK63" s="87"/>
      <c r="APL63" s="87"/>
      <c r="APM63" s="87"/>
      <c r="APN63" s="87"/>
      <c r="APO63" s="87"/>
      <c r="APP63" s="87"/>
      <c r="APQ63" s="87"/>
      <c r="APR63" s="87"/>
      <c r="APS63" s="87"/>
      <c r="APT63" s="87"/>
      <c r="APU63" s="87"/>
      <c r="APV63" s="87"/>
      <c r="APW63" s="87"/>
      <c r="APX63" s="87"/>
      <c r="APY63" s="87"/>
      <c r="APZ63" s="87"/>
      <c r="AQA63" s="87"/>
      <c r="AQB63" s="87"/>
      <c r="AQC63" s="87"/>
      <c r="AQD63" s="87"/>
      <c r="AQE63" s="87"/>
      <c r="AQF63" s="87"/>
      <c r="AQG63" s="87"/>
      <c r="AQH63" s="87"/>
      <c r="AQI63" s="87"/>
      <c r="AQJ63" s="87"/>
      <c r="AQK63" s="87"/>
      <c r="AQL63" s="87"/>
      <c r="AQM63" s="87"/>
      <c r="AQN63" s="87"/>
      <c r="AQO63" s="87"/>
      <c r="AQP63" s="87"/>
      <c r="AQQ63" s="87"/>
      <c r="AQR63" s="87"/>
      <c r="AQS63" s="87"/>
      <c r="AQT63" s="87"/>
      <c r="AQU63" s="87"/>
      <c r="AQV63" s="87"/>
      <c r="AQW63" s="87"/>
      <c r="AQX63" s="87"/>
      <c r="AQY63" s="87"/>
      <c r="AQZ63" s="87"/>
      <c r="ARA63" s="87"/>
      <c r="ARB63" s="87"/>
      <c r="ARC63" s="87"/>
      <c r="ARD63" s="87"/>
      <c r="ARE63" s="87"/>
      <c r="ARF63" s="87"/>
      <c r="ARG63" s="87"/>
      <c r="ARH63" s="87"/>
      <c r="ARI63" s="87"/>
      <c r="ARJ63" s="87"/>
      <c r="ARK63" s="87"/>
      <c r="ARL63" s="87"/>
      <c r="ARM63" s="87"/>
      <c r="ARN63" s="87"/>
      <c r="ARO63" s="87"/>
      <c r="ARP63" s="87"/>
      <c r="ARQ63" s="87"/>
      <c r="ARR63" s="87"/>
      <c r="ARS63" s="87"/>
      <c r="ART63" s="87"/>
      <c r="ARU63" s="87"/>
      <c r="ARV63" s="87"/>
      <c r="ARW63" s="87"/>
      <c r="ARX63" s="87"/>
      <c r="ARY63" s="87"/>
      <c r="ARZ63" s="87"/>
      <c r="ASA63" s="87"/>
      <c r="ASB63" s="87"/>
      <c r="ASC63" s="87"/>
      <c r="ASD63" s="87"/>
      <c r="ASE63" s="87"/>
      <c r="ASF63" s="87"/>
      <c r="ASG63" s="87"/>
      <c r="ASH63" s="87"/>
      <c r="ASI63" s="87"/>
      <c r="ASJ63" s="87"/>
      <c r="ASK63" s="87"/>
      <c r="ASL63" s="87"/>
      <c r="ASM63" s="87"/>
      <c r="ASN63" s="87"/>
      <c r="ASO63" s="87"/>
      <c r="ASP63" s="87"/>
      <c r="ASQ63" s="87"/>
      <c r="ASR63" s="87"/>
      <c r="ASS63" s="87"/>
      <c r="AST63" s="87"/>
      <c r="ASU63" s="87"/>
      <c r="ASV63" s="87"/>
      <c r="ASW63" s="87"/>
      <c r="ASX63" s="87"/>
      <c r="ASY63" s="87"/>
      <c r="ASZ63" s="87"/>
      <c r="ATA63" s="87"/>
      <c r="ATB63" s="87"/>
      <c r="ATC63" s="87"/>
      <c r="ATD63" s="87"/>
      <c r="ATE63" s="87"/>
      <c r="ATF63" s="87"/>
      <c r="ATG63" s="87"/>
      <c r="ATH63" s="87"/>
      <c r="ATI63" s="87"/>
      <c r="ATJ63" s="87"/>
      <c r="ATK63" s="87"/>
      <c r="ATL63" s="87"/>
      <c r="ATM63" s="87"/>
      <c r="ATN63" s="87"/>
      <c r="ATO63" s="87"/>
      <c r="ATP63" s="87"/>
      <c r="ATQ63" s="87"/>
      <c r="ATR63" s="87"/>
      <c r="ATS63" s="87"/>
      <c r="ATT63" s="87"/>
      <c r="ATU63" s="87"/>
      <c r="ATV63" s="87"/>
      <c r="ATW63" s="87"/>
      <c r="ATX63" s="87"/>
      <c r="ATY63" s="87"/>
      <c r="ATZ63" s="87"/>
      <c r="AUA63" s="87"/>
      <c r="AUB63" s="87"/>
      <c r="AUC63" s="87"/>
      <c r="AUD63" s="87"/>
      <c r="AUE63" s="87"/>
      <c r="AUF63" s="87"/>
      <c r="AUG63" s="87"/>
      <c r="AUH63" s="87"/>
      <c r="AUI63" s="87"/>
      <c r="AUJ63" s="87"/>
      <c r="AUK63" s="87"/>
      <c r="AUL63" s="87"/>
      <c r="AUM63" s="87"/>
      <c r="AUN63" s="87"/>
      <c r="AUO63" s="87"/>
      <c r="AUP63" s="87"/>
      <c r="AUQ63" s="87"/>
      <c r="AUR63" s="87"/>
      <c r="AUS63" s="87"/>
      <c r="AUT63" s="87"/>
      <c r="AUU63" s="87"/>
      <c r="AUV63" s="87"/>
      <c r="AUW63" s="87"/>
      <c r="AUX63" s="87"/>
      <c r="AUY63" s="87"/>
      <c r="AUZ63" s="87"/>
      <c r="AVA63" s="87"/>
      <c r="AVB63" s="87"/>
      <c r="AVC63" s="87"/>
      <c r="AVD63" s="87"/>
      <c r="AVE63" s="87"/>
      <c r="AVF63" s="87"/>
      <c r="AVG63" s="87"/>
      <c r="AVH63" s="87"/>
      <c r="AVI63" s="87"/>
      <c r="AVJ63" s="87"/>
      <c r="AVK63" s="87"/>
      <c r="AVL63" s="87"/>
      <c r="AVM63" s="87"/>
      <c r="AVN63" s="87"/>
      <c r="AVO63" s="87"/>
      <c r="AVP63" s="87"/>
      <c r="AVQ63" s="87"/>
      <c r="AVR63" s="87"/>
      <c r="AVS63" s="87"/>
      <c r="AVT63" s="87"/>
      <c r="AVU63" s="87"/>
      <c r="AVV63" s="87"/>
      <c r="AVW63" s="87"/>
      <c r="AVX63" s="87"/>
      <c r="AVY63" s="87"/>
      <c r="AVZ63" s="87"/>
      <c r="AWA63" s="87"/>
      <c r="AWB63" s="87"/>
      <c r="AWC63" s="87"/>
      <c r="AWD63" s="87"/>
      <c r="AWE63" s="87"/>
      <c r="AWF63" s="87"/>
      <c r="AWG63" s="87"/>
      <c r="AWH63" s="87"/>
      <c r="AWI63" s="87"/>
      <c r="AWJ63" s="87"/>
      <c r="AWK63" s="87"/>
      <c r="AWL63" s="87"/>
      <c r="AWM63" s="87"/>
      <c r="AWN63" s="87"/>
      <c r="AWO63" s="87"/>
      <c r="AWP63" s="87"/>
      <c r="AWQ63" s="87"/>
      <c r="AWR63" s="87"/>
      <c r="AWS63" s="87"/>
      <c r="AWT63" s="87"/>
      <c r="AWU63" s="87"/>
      <c r="AWV63" s="87"/>
      <c r="AWW63" s="87"/>
      <c r="AWX63" s="87"/>
      <c r="AWY63" s="87"/>
      <c r="AWZ63" s="87"/>
      <c r="AXA63" s="87"/>
      <c r="AXB63" s="87"/>
      <c r="AXC63" s="87"/>
      <c r="AXD63" s="87"/>
      <c r="AXE63" s="87"/>
      <c r="AXF63" s="87"/>
      <c r="AXG63" s="87"/>
      <c r="AXH63" s="87"/>
      <c r="AXI63" s="87"/>
      <c r="AXJ63" s="87"/>
      <c r="AXK63" s="87"/>
      <c r="AXL63" s="87"/>
      <c r="AXM63" s="87"/>
      <c r="AXN63" s="87"/>
      <c r="AXO63" s="87"/>
      <c r="AXP63" s="87"/>
      <c r="AXQ63" s="87"/>
      <c r="AXR63" s="87"/>
      <c r="AXS63" s="87"/>
      <c r="AXT63" s="87"/>
      <c r="AXU63" s="87"/>
      <c r="AXV63" s="87"/>
      <c r="AXW63" s="87"/>
      <c r="AXX63" s="87"/>
      <c r="AXY63" s="87"/>
      <c r="AXZ63" s="87"/>
      <c r="AYA63" s="87"/>
      <c r="AYB63" s="87"/>
      <c r="AYC63" s="87"/>
      <c r="AYD63" s="87"/>
      <c r="AYE63" s="87"/>
      <c r="AYF63" s="87"/>
      <c r="AYG63" s="87"/>
      <c r="AYH63" s="87"/>
      <c r="AYI63" s="87"/>
      <c r="AYJ63" s="87"/>
      <c r="AYK63" s="87"/>
      <c r="AYL63" s="87"/>
      <c r="AYM63" s="87"/>
      <c r="AYN63" s="87"/>
      <c r="AYO63" s="87"/>
      <c r="AYP63" s="87"/>
      <c r="AYQ63" s="87"/>
      <c r="AYR63" s="87"/>
      <c r="AYS63" s="87"/>
      <c r="AYT63" s="87"/>
      <c r="AYU63" s="87"/>
      <c r="AYV63" s="87"/>
      <c r="AYW63" s="87"/>
      <c r="AYX63" s="87"/>
      <c r="AYY63" s="87"/>
      <c r="AYZ63" s="87"/>
      <c r="AZA63" s="87"/>
      <c r="AZB63" s="87"/>
      <c r="AZC63" s="87"/>
      <c r="AZD63" s="87"/>
      <c r="AZE63" s="87"/>
      <c r="AZF63" s="87"/>
      <c r="AZG63" s="87"/>
      <c r="AZH63" s="87"/>
      <c r="AZI63" s="87"/>
      <c r="AZJ63" s="87"/>
      <c r="AZK63" s="87"/>
      <c r="AZL63" s="87"/>
      <c r="AZM63" s="87"/>
      <c r="AZN63" s="87"/>
      <c r="AZO63" s="87"/>
      <c r="AZP63" s="87"/>
      <c r="AZQ63" s="87"/>
      <c r="AZR63" s="87"/>
      <c r="AZS63" s="87"/>
      <c r="AZT63" s="87"/>
      <c r="AZU63" s="87"/>
      <c r="AZV63" s="87"/>
      <c r="AZW63" s="87"/>
      <c r="AZX63" s="87"/>
      <c r="AZY63" s="87"/>
      <c r="AZZ63" s="87"/>
      <c r="BAA63" s="87"/>
      <c r="BAB63" s="87"/>
      <c r="BAC63" s="87"/>
      <c r="BAD63" s="87"/>
      <c r="BAE63" s="87"/>
      <c r="BAF63" s="87"/>
      <c r="BAG63" s="87"/>
      <c r="BAH63" s="87"/>
      <c r="BAI63" s="87"/>
      <c r="BAJ63" s="87"/>
      <c r="BAK63" s="87"/>
      <c r="BAL63" s="87"/>
      <c r="BAM63" s="87"/>
      <c r="BAN63" s="87"/>
      <c r="BAO63" s="87"/>
      <c r="BAP63" s="87"/>
      <c r="BAQ63" s="87"/>
      <c r="BAR63" s="87"/>
      <c r="BAS63" s="87"/>
      <c r="BAT63" s="87"/>
      <c r="BAU63" s="87"/>
      <c r="BAV63" s="87"/>
      <c r="BAW63" s="87"/>
      <c r="BAX63" s="87"/>
      <c r="BAY63" s="87"/>
      <c r="BAZ63" s="87"/>
      <c r="BBA63" s="87"/>
      <c r="BBB63" s="87"/>
      <c r="BBC63" s="87"/>
      <c r="BBD63" s="87"/>
      <c r="BBE63" s="87"/>
      <c r="BBF63" s="87"/>
      <c r="BBG63" s="87"/>
      <c r="BBH63" s="87"/>
      <c r="BBI63" s="87"/>
      <c r="BBJ63" s="87"/>
      <c r="BBK63" s="87"/>
      <c r="BBL63" s="87"/>
      <c r="BBM63" s="87"/>
      <c r="BBN63" s="87"/>
      <c r="BBO63" s="87"/>
      <c r="BBP63" s="87"/>
      <c r="BBQ63" s="87"/>
      <c r="BBR63" s="87"/>
      <c r="BBS63" s="87"/>
      <c r="BBT63" s="87"/>
      <c r="BBU63" s="87"/>
      <c r="BBV63" s="87"/>
      <c r="BBW63" s="87"/>
      <c r="BBX63" s="87"/>
      <c r="BBY63" s="87"/>
      <c r="BBZ63" s="87"/>
      <c r="BCA63" s="87"/>
      <c r="BCB63" s="87"/>
      <c r="BCC63" s="87"/>
      <c r="BCD63" s="87"/>
      <c r="BCE63" s="87"/>
      <c r="BCF63" s="87"/>
      <c r="BCG63" s="87"/>
      <c r="BCH63" s="87"/>
      <c r="BCI63" s="87"/>
      <c r="BCJ63" s="87"/>
      <c r="BCK63" s="87"/>
      <c r="BCL63" s="87"/>
      <c r="BCM63" s="87"/>
      <c r="BCN63" s="87"/>
      <c r="BCO63" s="87"/>
      <c r="BCP63" s="87"/>
      <c r="BCQ63" s="87"/>
      <c r="BCR63" s="87"/>
      <c r="BCS63" s="87"/>
      <c r="BCT63" s="87"/>
      <c r="BCU63" s="87"/>
      <c r="BCV63" s="87"/>
      <c r="BCW63" s="87"/>
      <c r="BCX63" s="87"/>
      <c r="BCY63" s="87"/>
      <c r="BCZ63" s="87"/>
      <c r="BDA63" s="87"/>
      <c r="BDB63" s="87"/>
      <c r="BDC63" s="87"/>
      <c r="BDD63" s="87"/>
      <c r="BDE63" s="87"/>
      <c r="BDF63" s="87"/>
      <c r="BDG63" s="87"/>
      <c r="BDH63" s="87"/>
      <c r="BDI63" s="87"/>
      <c r="BDJ63" s="87"/>
      <c r="BDK63" s="87"/>
      <c r="BDL63" s="87"/>
      <c r="BDM63" s="87"/>
      <c r="BDN63" s="87"/>
      <c r="BDO63" s="87"/>
      <c r="BDP63" s="87"/>
      <c r="BDQ63" s="87"/>
      <c r="BDR63" s="87"/>
      <c r="BDS63" s="87"/>
      <c r="BDT63" s="87"/>
      <c r="BDU63" s="87"/>
      <c r="BDV63" s="87"/>
      <c r="BDW63" s="87"/>
      <c r="BDX63" s="87"/>
      <c r="BDY63" s="87"/>
      <c r="BDZ63" s="87"/>
      <c r="BEA63" s="87"/>
      <c r="BEB63" s="87"/>
      <c r="BEC63" s="87"/>
      <c r="BED63" s="87"/>
      <c r="BEE63" s="87"/>
      <c r="BEF63" s="87"/>
      <c r="BEG63" s="87"/>
      <c r="BEH63" s="87"/>
      <c r="BEI63" s="87"/>
      <c r="BEJ63" s="87"/>
      <c r="BEK63" s="87"/>
      <c r="BEL63" s="87"/>
      <c r="BEM63" s="87"/>
      <c r="BEN63" s="87"/>
      <c r="BEO63" s="87"/>
      <c r="BEP63" s="87"/>
      <c r="BEQ63" s="87"/>
      <c r="BER63" s="87"/>
      <c r="BES63" s="87"/>
      <c r="BET63" s="87"/>
      <c r="BEU63" s="87"/>
      <c r="BEV63" s="87"/>
      <c r="BEW63" s="87"/>
      <c r="BEX63" s="87"/>
      <c r="BEY63" s="87"/>
      <c r="BEZ63" s="87"/>
      <c r="BFA63" s="87"/>
      <c r="BFB63" s="87"/>
      <c r="BFC63" s="87"/>
      <c r="BFD63" s="87"/>
      <c r="BFE63" s="87"/>
      <c r="BFF63" s="87"/>
      <c r="BFG63" s="87"/>
      <c r="BFH63" s="87"/>
      <c r="BFI63" s="87"/>
      <c r="BFJ63" s="87"/>
      <c r="BFK63" s="87"/>
      <c r="BFL63" s="87"/>
      <c r="BFM63" s="87"/>
      <c r="BFN63" s="87"/>
      <c r="BFO63" s="87"/>
      <c r="BFP63" s="87"/>
      <c r="BFQ63" s="87"/>
      <c r="BFR63" s="87"/>
      <c r="BFS63" s="87"/>
      <c r="BFT63" s="87"/>
      <c r="BFU63" s="87"/>
      <c r="BFV63" s="87"/>
      <c r="BFW63" s="87"/>
      <c r="BFX63" s="87"/>
      <c r="BFY63" s="87"/>
      <c r="BFZ63" s="87"/>
      <c r="BGA63" s="87"/>
      <c r="BGB63" s="87"/>
      <c r="BGC63" s="87"/>
      <c r="BGD63" s="87"/>
      <c r="BGE63" s="87"/>
      <c r="BGF63" s="87"/>
      <c r="BGG63" s="87"/>
      <c r="BGH63" s="87"/>
      <c r="BGI63" s="87"/>
      <c r="BGJ63" s="87"/>
      <c r="BGK63" s="87"/>
      <c r="BGL63" s="87"/>
      <c r="BGM63" s="87"/>
      <c r="BGN63" s="87"/>
      <c r="BGO63" s="87"/>
      <c r="BGP63" s="87"/>
      <c r="BGQ63" s="87"/>
      <c r="BGR63" s="87"/>
      <c r="BGS63" s="87"/>
      <c r="BGT63" s="87"/>
      <c r="BGU63" s="87"/>
      <c r="BGV63" s="87"/>
      <c r="BGW63" s="87"/>
      <c r="BGX63" s="87"/>
      <c r="BGY63" s="87"/>
      <c r="BGZ63" s="87"/>
      <c r="BHA63" s="87"/>
      <c r="BHB63" s="87"/>
      <c r="BHC63" s="87"/>
      <c r="BHD63" s="87"/>
      <c r="BHE63" s="87"/>
      <c r="BHF63" s="87"/>
      <c r="BHG63" s="87"/>
      <c r="BHH63" s="87"/>
      <c r="BHI63" s="87"/>
      <c r="BHJ63" s="87"/>
      <c r="BHK63" s="87"/>
      <c r="BHL63" s="87"/>
      <c r="BHM63" s="87"/>
      <c r="BHN63" s="87"/>
      <c r="BHO63" s="87"/>
      <c r="BHP63" s="87"/>
      <c r="BHQ63" s="87"/>
      <c r="BHR63" s="87"/>
      <c r="BHS63" s="87"/>
      <c r="BHT63" s="87"/>
      <c r="BHU63" s="87"/>
      <c r="BHV63" s="87"/>
      <c r="BHW63" s="87"/>
      <c r="BHX63" s="87"/>
      <c r="BHY63" s="87"/>
      <c r="BHZ63" s="87"/>
      <c r="BIA63" s="87"/>
      <c r="BIB63" s="87"/>
      <c r="BIC63" s="87"/>
      <c r="BID63" s="87"/>
      <c r="BIE63" s="87"/>
      <c r="BIF63" s="87"/>
      <c r="BIG63" s="87"/>
      <c r="BIH63" s="87"/>
      <c r="BII63" s="87"/>
      <c r="BIJ63" s="87"/>
      <c r="BIK63" s="87"/>
      <c r="BIL63" s="87"/>
      <c r="BIM63" s="87"/>
      <c r="BIN63" s="87"/>
      <c r="BIO63" s="87"/>
      <c r="BIP63" s="87"/>
      <c r="BIQ63" s="87"/>
      <c r="BIR63" s="87"/>
      <c r="BIS63" s="87"/>
      <c r="BIT63" s="87"/>
      <c r="BIU63" s="87"/>
      <c r="BIV63" s="87"/>
      <c r="BIW63" s="87"/>
      <c r="BIX63" s="87"/>
      <c r="BIY63" s="87"/>
      <c r="BIZ63" s="87"/>
      <c r="BJA63" s="87"/>
      <c r="BJB63" s="87"/>
      <c r="BJC63" s="87"/>
      <c r="BJD63" s="87"/>
      <c r="BJE63" s="87"/>
      <c r="BJF63" s="87"/>
      <c r="BJG63" s="87"/>
      <c r="BJH63" s="87"/>
      <c r="BJI63" s="87"/>
      <c r="BJJ63" s="87"/>
      <c r="BJK63" s="87"/>
      <c r="BJL63" s="87"/>
      <c r="BJM63" s="87"/>
      <c r="BJN63" s="87"/>
      <c r="BJO63" s="87"/>
      <c r="BJP63" s="87"/>
      <c r="BJQ63" s="87"/>
      <c r="BJR63" s="87"/>
      <c r="BJS63" s="87"/>
      <c r="BJT63" s="87"/>
      <c r="BJU63" s="87"/>
      <c r="BJV63" s="87"/>
      <c r="BJW63" s="87"/>
      <c r="BJX63" s="87"/>
      <c r="BJY63" s="87"/>
      <c r="BJZ63" s="87"/>
      <c r="BKA63" s="87"/>
      <c r="BKB63" s="87"/>
      <c r="BKC63" s="87"/>
      <c r="BKD63" s="87"/>
      <c r="BKE63" s="87"/>
      <c r="BKF63" s="87"/>
      <c r="BKG63" s="87"/>
      <c r="BKH63" s="87"/>
      <c r="BKI63" s="87"/>
      <c r="BKJ63" s="87"/>
      <c r="BKK63" s="87"/>
      <c r="BKL63" s="87"/>
      <c r="BKM63" s="87"/>
      <c r="BKN63" s="87"/>
      <c r="BKO63" s="87"/>
      <c r="BKP63" s="87"/>
      <c r="BKQ63" s="87"/>
      <c r="BKR63" s="87"/>
      <c r="BKS63" s="87"/>
      <c r="BKT63" s="87"/>
      <c r="BKU63" s="87"/>
      <c r="BKV63" s="87"/>
      <c r="BKW63" s="87"/>
      <c r="BKX63" s="87"/>
      <c r="BKY63" s="87"/>
      <c r="BKZ63" s="87"/>
      <c r="BLA63" s="87"/>
      <c r="BLB63" s="87"/>
      <c r="BLC63" s="87"/>
      <c r="BLD63" s="87"/>
      <c r="BLE63" s="87"/>
      <c r="BLF63" s="87"/>
      <c r="BLG63" s="87"/>
      <c r="BLH63" s="87"/>
      <c r="BLI63" s="87"/>
      <c r="BLJ63" s="87"/>
      <c r="BLK63" s="87"/>
      <c r="BLL63" s="87"/>
      <c r="BLM63" s="87"/>
      <c r="BLN63" s="87"/>
      <c r="BLO63" s="87"/>
      <c r="BLP63" s="87"/>
      <c r="BLQ63" s="87"/>
      <c r="BLR63" s="87"/>
      <c r="BLS63" s="87"/>
      <c r="BLT63" s="87"/>
      <c r="BLU63" s="87"/>
      <c r="BLV63" s="87"/>
      <c r="BLW63" s="87"/>
      <c r="BLX63" s="87"/>
      <c r="BLY63" s="87"/>
      <c r="BLZ63" s="87"/>
      <c r="BMA63" s="87"/>
      <c r="BMB63" s="87"/>
      <c r="BMC63" s="87"/>
      <c r="BMD63" s="87"/>
      <c r="BME63" s="87"/>
      <c r="BMF63" s="87"/>
      <c r="BMG63" s="87"/>
      <c r="BMH63" s="87"/>
      <c r="BMI63" s="87"/>
      <c r="BMJ63" s="87"/>
      <c r="BMK63" s="87"/>
      <c r="BML63" s="87"/>
      <c r="BMM63" s="87"/>
      <c r="BMN63" s="87"/>
      <c r="BMO63" s="87"/>
      <c r="BMP63" s="87"/>
      <c r="BMQ63" s="87"/>
      <c r="BMR63" s="87"/>
      <c r="BMS63" s="87"/>
      <c r="BMT63" s="87"/>
      <c r="BMU63" s="87"/>
      <c r="BMV63" s="87"/>
      <c r="BMW63" s="87"/>
      <c r="BMX63" s="87"/>
      <c r="BMY63" s="87"/>
      <c r="BMZ63" s="87"/>
      <c r="BNA63" s="87"/>
      <c r="BNB63" s="87"/>
      <c r="BNC63" s="87"/>
      <c r="BND63" s="87"/>
      <c r="BNE63" s="87"/>
      <c r="BNF63" s="87"/>
      <c r="BNG63" s="87"/>
      <c r="BNH63" s="87"/>
      <c r="BNI63" s="87"/>
      <c r="BNJ63" s="87"/>
      <c r="BNK63" s="87"/>
      <c r="BNL63" s="87"/>
      <c r="BNM63" s="87"/>
      <c r="BNN63" s="87"/>
      <c r="BNO63" s="87"/>
      <c r="BNP63" s="87"/>
      <c r="BNQ63" s="87"/>
      <c r="BNR63" s="87"/>
      <c r="BNS63" s="87"/>
      <c r="BNT63" s="87"/>
      <c r="BNU63" s="87"/>
      <c r="BNV63" s="87"/>
      <c r="BNW63" s="87"/>
      <c r="BNX63" s="87"/>
      <c r="BNY63" s="87"/>
      <c r="BNZ63" s="87"/>
      <c r="BOA63" s="87"/>
      <c r="BOB63" s="87"/>
      <c r="BOC63" s="87"/>
      <c r="BOD63" s="87"/>
      <c r="BOE63" s="87"/>
      <c r="BOF63" s="87"/>
      <c r="BOG63" s="87"/>
      <c r="BOH63" s="87"/>
      <c r="BOI63" s="87"/>
      <c r="BOJ63" s="87"/>
      <c r="BOK63" s="87"/>
      <c r="BOL63" s="87"/>
      <c r="BOM63" s="87"/>
      <c r="BON63" s="87"/>
      <c r="BOO63" s="87"/>
      <c r="BOP63" s="87"/>
      <c r="BOQ63" s="87"/>
      <c r="BOR63" s="87"/>
      <c r="BOS63" s="87"/>
      <c r="BOT63" s="87"/>
      <c r="BOU63" s="87"/>
      <c r="BOV63" s="87"/>
      <c r="BOW63" s="87"/>
      <c r="BOX63" s="87"/>
      <c r="BOY63" s="87"/>
      <c r="BOZ63" s="87"/>
      <c r="BPA63" s="87"/>
      <c r="BPB63" s="87"/>
      <c r="BPC63" s="87"/>
      <c r="BPD63" s="87"/>
      <c r="BPE63" s="87"/>
      <c r="BPF63" s="87"/>
      <c r="BPG63" s="87"/>
      <c r="BPH63" s="87"/>
      <c r="BPI63" s="87"/>
      <c r="BPJ63" s="87"/>
      <c r="BPK63" s="87"/>
      <c r="BPL63" s="87"/>
      <c r="BPM63" s="87"/>
      <c r="BPN63" s="87"/>
      <c r="BPO63" s="87"/>
      <c r="BPP63" s="87"/>
      <c r="BPQ63" s="87"/>
      <c r="BPR63" s="87"/>
      <c r="BPS63" s="87"/>
      <c r="BPT63" s="87"/>
      <c r="BPU63" s="87"/>
      <c r="BPV63" s="87"/>
      <c r="BPW63" s="87"/>
      <c r="BPX63" s="87"/>
      <c r="BPY63" s="87"/>
      <c r="BPZ63" s="87"/>
      <c r="BQA63" s="87"/>
      <c r="BQB63" s="87"/>
      <c r="BQC63" s="87"/>
      <c r="BQD63" s="87"/>
      <c r="BQE63" s="87"/>
      <c r="BQF63" s="87"/>
      <c r="BQG63" s="87"/>
      <c r="BQH63" s="87"/>
      <c r="BQI63" s="87"/>
      <c r="BQJ63" s="87"/>
      <c r="BQK63" s="87"/>
      <c r="BQL63" s="87"/>
      <c r="BQM63" s="87"/>
      <c r="BQN63" s="87"/>
      <c r="BQO63" s="87"/>
      <c r="BQP63" s="87"/>
      <c r="BQQ63" s="87"/>
      <c r="BQR63" s="87"/>
      <c r="BQS63" s="87"/>
      <c r="BQT63" s="87"/>
      <c r="BQU63" s="87"/>
      <c r="BQV63" s="87"/>
      <c r="BQW63" s="87"/>
      <c r="BQX63" s="87"/>
      <c r="BQY63" s="87"/>
      <c r="BQZ63" s="87"/>
      <c r="BRA63" s="87"/>
      <c r="BRB63" s="87"/>
      <c r="BRC63" s="87"/>
      <c r="BRD63" s="87"/>
      <c r="BRE63" s="87"/>
      <c r="BRF63" s="87"/>
      <c r="BRG63" s="87"/>
      <c r="BRH63" s="87"/>
      <c r="BRI63" s="87"/>
      <c r="BRJ63" s="87"/>
      <c r="BRK63" s="87"/>
      <c r="BRL63" s="87"/>
      <c r="BRM63" s="87"/>
      <c r="BRN63" s="87"/>
      <c r="BRO63" s="87"/>
      <c r="BRP63" s="87"/>
      <c r="BRQ63" s="87"/>
      <c r="BRR63" s="87"/>
      <c r="BRS63" s="87"/>
      <c r="BRT63" s="87"/>
      <c r="BRU63" s="87"/>
      <c r="BRV63" s="87"/>
      <c r="BRW63" s="87"/>
      <c r="BRX63" s="87"/>
      <c r="BRY63" s="87"/>
      <c r="BRZ63" s="87"/>
      <c r="BSA63" s="87"/>
      <c r="BSB63" s="87"/>
      <c r="BSC63" s="87"/>
      <c r="BSD63" s="87"/>
      <c r="BSE63" s="87"/>
      <c r="BSF63" s="87"/>
      <c r="BSG63" s="87"/>
      <c r="BSH63" s="87"/>
      <c r="BSI63" s="87"/>
      <c r="BSJ63" s="87"/>
      <c r="BSK63" s="87"/>
      <c r="BSL63" s="87"/>
      <c r="BSM63" s="87"/>
      <c r="BSN63" s="87"/>
      <c r="BSO63" s="87"/>
      <c r="BSP63" s="87"/>
      <c r="BSQ63" s="87"/>
      <c r="BSR63" s="87"/>
      <c r="BSS63" s="87"/>
      <c r="BST63" s="87"/>
      <c r="BSU63" s="87"/>
      <c r="BSV63" s="87"/>
      <c r="BSW63" s="87"/>
      <c r="BSX63" s="87"/>
      <c r="BSY63" s="87"/>
      <c r="BSZ63" s="87"/>
      <c r="BTA63" s="87"/>
      <c r="BTB63" s="87"/>
      <c r="BTC63" s="87"/>
      <c r="BTD63" s="87"/>
      <c r="BTE63" s="87"/>
      <c r="BTF63" s="87"/>
      <c r="BTG63" s="87"/>
      <c r="BTH63" s="87"/>
      <c r="BTI63" s="87"/>
      <c r="BTJ63" s="87"/>
      <c r="BTK63" s="87"/>
      <c r="BTL63" s="87"/>
      <c r="BTM63" s="87"/>
      <c r="BTN63" s="87"/>
      <c r="BTO63" s="87"/>
      <c r="BTP63" s="87"/>
      <c r="BTQ63" s="87"/>
      <c r="BTR63" s="87"/>
      <c r="BTS63" s="87"/>
      <c r="BTT63" s="87"/>
      <c r="BTU63" s="87"/>
      <c r="BTV63" s="87"/>
      <c r="BTW63" s="87"/>
      <c r="BTX63" s="87"/>
      <c r="BTY63" s="87"/>
      <c r="BTZ63" s="87"/>
      <c r="BUA63" s="87"/>
      <c r="BUB63" s="87"/>
      <c r="BUC63" s="87"/>
      <c r="BUD63" s="87"/>
      <c r="BUE63" s="87"/>
      <c r="BUF63" s="87"/>
      <c r="BUG63" s="87"/>
      <c r="BUH63" s="87"/>
      <c r="BUI63" s="87"/>
      <c r="BUJ63" s="87"/>
      <c r="BUK63" s="87"/>
      <c r="BUL63" s="87"/>
      <c r="BUM63" s="87"/>
      <c r="BUN63" s="87"/>
      <c r="BUO63" s="87"/>
      <c r="BUP63" s="87"/>
      <c r="BUQ63" s="87"/>
      <c r="BUR63" s="87"/>
      <c r="BUS63" s="87"/>
      <c r="BUT63" s="87"/>
      <c r="BUU63" s="87"/>
      <c r="BUV63" s="87"/>
      <c r="BUW63" s="87"/>
      <c r="BUX63" s="87"/>
      <c r="BUY63" s="87"/>
      <c r="BUZ63" s="87"/>
      <c r="BVA63" s="87"/>
      <c r="BVB63" s="87"/>
      <c r="BVC63" s="87"/>
      <c r="BVD63" s="87"/>
      <c r="BVE63" s="87"/>
      <c r="BVF63" s="87"/>
      <c r="BVG63" s="87"/>
      <c r="BVH63" s="87"/>
      <c r="BVI63" s="87"/>
      <c r="BVJ63" s="87"/>
      <c r="BVK63" s="87"/>
      <c r="BVL63" s="87"/>
      <c r="BVM63" s="87"/>
      <c r="BVN63" s="87"/>
      <c r="BVO63" s="87"/>
      <c r="BVP63" s="87"/>
      <c r="BVQ63" s="87"/>
      <c r="BVR63" s="87"/>
      <c r="BVS63" s="87"/>
      <c r="BVT63" s="87"/>
      <c r="BVU63" s="87"/>
      <c r="BVV63" s="87"/>
      <c r="BVW63" s="87"/>
      <c r="BVX63" s="87"/>
      <c r="BVY63" s="87"/>
      <c r="BVZ63" s="87"/>
      <c r="BWA63" s="87"/>
      <c r="BWB63" s="87"/>
      <c r="BWC63" s="87"/>
      <c r="BWD63" s="87"/>
      <c r="BWE63" s="87"/>
      <c r="BWF63" s="87"/>
      <c r="BWG63" s="87"/>
      <c r="BWH63" s="87"/>
      <c r="BWI63" s="87"/>
      <c r="BWJ63" s="87"/>
      <c r="BWK63" s="87"/>
      <c r="BWL63" s="87"/>
      <c r="BWM63" s="87"/>
      <c r="BWN63" s="87"/>
      <c r="BWO63" s="87"/>
      <c r="BWP63" s="87"/>
      <c r="BWQ63" s="87"/>
      <c r="BWR63" s="87"/>
      <c r="BWS63" s="87"/>
      <c r="BWT63" s="87"/>
      <c r="BWU63" s="87"/>
      <c r="BWV63" s="87"/>
      <c r="BWW63" s="87"/>
      <c r="BWX63" s="87"/>
      <c r="BWY63" s="87"/>
      <c r="BWZ63" s="87"/>
      <c r="BXA63" s="87"/>
      <c r="BXB63" s="87"/>
      <c r="BXC63" s="87"/>
      <c r="BXD63" s="87"/>
      <c r="BXE63" s="87"/>
      <c r="BXF63" s="87"/>
      <c r="BXG63" s="87"/>
      <c r="BXH63" s="87"/>
      <c r="BXI63" s="87"/>
      <c r="BXJ63" s="87"/>
      <c r="BXK63" s="87"/>
      <c r="BXL63" s="87"/>
      <c r="BXM63" s="87"/>
      <c r="BXN63" s="87"/>
      <c r="BXO63" s="87"/>
      <c r="BXP63" s="87"/>
      <c r="BXQ63" s="87"/>
      <c r="BXR63" s="87"/>
      <c r="BXS63" s="87"/>
      <c r="BXT63" s="87"/>
      <c r="BXU63" s="87"/>
      <c r="BXV63" s="87"/>
      <c r="BXW63" s="87"/>
      <c r="BXX63" s="87"/>
      <c r="BXY63" s="87"/>
      <c r="BXZ63" s="87"/>
      <c r="BYA63" s="87"/>
      <c r="BYB63" s="87"/>
      <c r="BYC63" s="87"/>
      <c r="BYD63" s="87"/>
      <c r="BYE63" s="87"/>
      <c r="BYF63" s="87"/>
      <c r="BYG63" s="87"/>
      <c r="BYH63" s="87"/>
      <c r="BYI63" s="87"/>
      <c r="BYJ63" s="87"/>
      <c r="BYK63" s="87"/>
      <c r="BYL63" s="87"/>
      <c r="BYM63" s="87"/>
      <c r="BYN63" s="87"/>
      <c r="BYO63" s="87"/>
      <c r="BYP63" s="87"/>
      <c r="BYQ63" s="87"/>
      <c r="BYR63" s="87"/>
      <c r="BYS63" s="87"/>
      <c r="BYT63" s="87"/>
      <c r="BYU63" s="87"/>
      <c r="BYV63" s="87"/>
      <c r="BYW63" s="87"/>
      <c r="BYX63" s="87"/>
      <c r="BYY63" s="87"/>
      <c r="BYZ63" s="87"/>
      <c r="BZA63" s="87"/>
      <c r="BZB63" s="87"/>
      <c r="BZC63" s="87"/>
      <c r="BZD63" s="87"/>
      <c r="BZE63" s="87"/>
      <c r="BZF63" s="87"/>
      <c r="BZG63" s="87"/>
      <c r="BZH63" s="87"/>
      <c r="BZI63" s="87"/>
      <c r="BZJ63" s="87"/>
      <c r="BZK63" s="87"/>
      <c r="BZL63" s="87"/>
      <c r="BZM63" s="87"/>
      <c r="BZN63" s="87"/>
      <c r="BZO63" s="87"/>
      <c r="BZP63" s="87"/>
      <c r="BZQ63" s="87"/>
      <c r="BZR63" s="87"/>
      <c r="BZS63" s="87"/>
      <c r="BZT63" s="87"/>
      <c r="BZU63" s="87"/>
      <c r="BZV63" s="87"/>
      <c r="BZW63" s="87"/>
      <c r="BZX63" s="87"/>
      <c r="BZY63" s="87"/>
      <c r="BZZ63" s="87"/>
      <c r="CAA63" s="87"/>
      <c r="CAB63" s="87"/>
      <c r="CAC63" s="87"/>
      <c r="CAD63" s="87"/>
      <c r="CAE63" s="87"/>
      <c r="CAF63" s="87"/>
      <c r="CAG63" s="87"/>
      <c r="CAH63" s="87"/>
      <c r="CAI63" s="87"/>
      <c r="CAJ63" s="87"/>
      <c r="CAK63" s="87"/>
      <c r="CAL63" s="87"/>
      <c r="CAM63" s="87"/>
      <c r="CAN63" s="87"/>
      <c r="CAO63" s="87"/>
      <c r="CAP63" s="87"/>
      <c r="CAQ63" s="87"/>
      <c r="CAR63" s="87"/>
      <c r="CAS63" s="87"/>
      <c r="CAT63" s="87"/>
      <c r="CAU63" s="87"/>
      <c r="CAV63" s="87"/>
      <c r="CAW63" s="87"/>
      <c r="CAX63" s="87"/>
      <c r="CAY63" s="87"/>
      <c r="CAZ63" s="87"/>
      <c r="CBA63" s="87"/>
      <c r="CBB63" s="87"/>
      <c r="CBC63" s="87"/>
      <c r="CBD63" s="87"/>
      <c r="CBE63" s="87"/>
      <c r="CBF63" s="87"/>
      <c r="CBG63" s="87"/>
      <c r="CBH63" s="87"/>
      <c r="CBI63" s="87"/>
      <c r="CBJ63" s="87"/>
      <c r="CBK63" s="87"/>
      <c r="CBL63" s="87"/>
      <c r="CBM63" s="87"/>
      <c r="CBN63" s="87"/>
      <c r="CBO63" s="87"/>
      <c r="CBP63" s="87"/>
      <c r="CBQ63" s="87"/>
      <c r="CBR63" s="87"/>
      <c r="CBS63" s="87"/>
      <c r="CBT63" s="87"/>
      <c r="CBU63" s="87"/>
      <c r="CBV63" s="87"/>
      <c r="CBW63" s="87"/>
      <c r="CBX63" s="87"/>
      <c r="CBY63" s="87"/>
      <c r="CBZ63" s="87"/>
      <c r="CCA63" s="87"/>
      <c r="CCB63" s="87"/>
      <c r="CCC63" s="87"/>
      <c r="CCD63" s="87"/>
      <c r="CCE63" s="87"/>
      <c r="CCF63" s="87"/>
      <c r="CCG63" s="87"/>
      <c r="CCH63" s="87"/>
      <c r="CCI63" s="87"/>
      <c r="CCJ63" s="87"/>
      <c r="CCK63" s="87"/>
      <c r="CCL63" s="87"/>
      <c r="CCM63" s="87"/>
      <c r="CCN63" s="87"/>
      <c r="CCO63" s="87"/>
      <c r="CCP63" s="87"/>
      <c r="CCQ63" s="87"/>
      <c r="CCR63" s="87"/>
      <c r="CCS63" s="87"/>
      <c r="CCT63" s="87"/>
      <c r="CCU63" s="87"/>
      <c r="CCV63" s="87"/>
      <c r="CCW63" s="87"/>
      <c r="CCX63" s="87"/>
      <c r="CCY63" s="87"/>
      <c r="CCZ63" s="87"/>
      <c r="CDA63" s="87"/>
      <c r="CDB63" s="87"/>
      <c r="CDC63" s="87"/>
      <c r="CDD63" s="87"/>
      <c r="CDE63" s="87"/>
      <c r="CDF63" s="87"/>
      <c r="CDG63" s="87"/>
      <c r="CDH63" s="87"/>
      <c r="CDI63" s="87"/>
      <c r="CDJ63" s="87"/>
      <c r="CDK63" s="87"/>
      <c r="CDL63" s="87"/>
      <c r="CDM63" s="87"/>
      <c r="CDN63" s="87"/>
      <c r="CDO63" s="87"/>
      <c r="CDP63" s="87"/>
      <c r="CDQ63" s="87"/>
      <c r="CDR63" s="87"/>
      <c r="CDS63" s="87"/>
      <c r="CDT63" s="87"/>
      <c r="CDU63" s="87"/>
      <c r="CDV63" s="87"/>
      <c r="CDW63" s="87"/>
      <c r="CDX63" s="87"/>
      <c r="CDY63" s="87"/>
      <c r="CDZ63" s="87"/>
      <c r="CEA63" s="87"/>
      <c r="CEB63" s="87"/>
      <c r="CEC63" s="87"/>
      <c r="CED63" s="87"/>
      <c r="CEE63" s="87"/>
      <c r="CEF63" s="87"/>
      <c r="CEG63" s="87"/>
      <c r="CEH63" s="87"/>
      <c r="CEI63" s="87"/>
      <c r="CEJ63" s="87"/>
      <c r="CEK63" s="87"/>
      <c r="CEL63" s="87"/>
      <c r="CEM63" s="87"/>
      <c r="CEN63" s="87"/>
      <c r="CEO63" s="87"/>
      <c r="CEP63" s="87"/>
      <c r="CEQ63" s="87"/>
      <c r="CER63" s="87"/>
      <c r="CES63" s="87"/>
      <c r="CET63" s="87"/>
      <c r="CEU63" s="87"/>
      <c r="CEV63" s="87"/>
      <c r="CEW63" s="87"/>
      <c r="CEX63" s="87"/>
      <c r="CEY63" s="87"/>
      <c r="CEZ63" s="87"/>
      <c r="CFA63" s="87"/>
      <c r="CFB63" s="87"/>
      <c r="CFC63" s="87"/>
      <c r="CFD63" s="87"/>
      <c r="CFE63" s="87"/>
      <c r="CFF63" s="87"/>
      <c r="CFG63" s="87"/>
      <c r="CFH63" s="87"/>
      <c r="CFI63" s="87"/>
      <c r="CFJ63" s="87"/>
      <c r="CFK63" s="87"/>
      <c r="CFL63" s="87"/>
      <c r="CFM63" s="87"/>
      <c r="CFN63" s="87"/>
      <c r="CFO63" s="87"/>
      <c r="CFP63" s="87"/>
      <c r="CFQ63" s="87"/>
      <c r="CFR63" s="87"/>
      <c r="CFS63" s="87"/>
      <c r="CFT63" s="87"/>
      <c r="CFU63" s="87"/>
      <c r="CFV63" s="87"/>
      <c r="CFW63" s="87"/>
      <c r="CFX63" s="87"/>
      <c r="CFY63" s="87"/>
      <c r="CFZ63" s="87"/>
      <c r="CGA63" s="87"/>
      <c r="CGB63" s="87"/>
      <c r="CGC63" s="87"/>
      <c r="CGD63" s="87"/>
      <c r="CGE63" s="87"/>
      <c r="CGF63" s="87"/>
      <c r="CGG63" s="87"/>
      <c r="CGH63" s="87"/>
      <c r="CGI63" s="87"/>
      <c r="CGJ63" s="87"/>
      <c r="CGK63" s="87"/>
      <c r="CGL63" s="87"/>
      <c r="CGM63" s="87"/>
      <c r="CGN63" s="87"/>
      <c r="CGO63" s="87"/>
      <c r="CGP63" s="87"/>
      <c r="CGQ63" s="87"/>
      <c r="CGR63" s="87"/>
      <c r="CGS63" s="87"/>
      <c r="CGT63" s="87"/>
      <c r="CGU63" s="87"/>
      <c r="CGV63" s="87"/>
      <c r="CGW63" s="87"/>
      <c r="CGX63" s="87"/>
      <c r="CGY63" s="87"/>
      <c r="CGZ63" s="87"/>
      <c r="CHA63" s="87"/>
      <c r="CHB63" s="87"/>
      <c r="CHC63" s="87"/>
      <c r="CHD63" s="87"/>
      <c r="CHE63" s="87"/>
      <c r="CHF63" s="87"/>
      <c r="CHG63" s="87"/>
      <c r="CHH63" s="87"/>
      <c r="CHI63" s="87"/>
      <c r="CHJ63" s="87"/>
      <c r="CHK63" s="87"/>
      <c r="CHL63" s="87"/>
      <c r="CHM63" s="87"/>
      <c r="CHN63" s="87"/>
      <c r="CHO63" s="87"/>
      <c r="CHP63" s="87"/>
      <c r="CHQ63" s="87"/>
      <c r="CHR63" s="87"/>
      <c r="CHS63" s="87"/>
      <c r="CHT63" s="87"/>
      <c r="CHU63" s="87"/>
      <c r="CHV63" s="87"/>
      <c r="CHW63" s="87"/>
      <c r="CHX63" s="87"/>
      <c r="CHY63" s="87"/>
      <c r="CHZ63" s="87"/>
      <c r="CIA63" s="87"/>
      <c r="CIB63" s="87"/>
      <c r="CIC63" s="87"/>
      <c r="CID63" s="87"/>
      <c r="CIE63" s="87"/>
      <c r="CIF63" s="87"/>
      <c r="CIG63" s="87"/>
      <c r="CIH63" s="87"/>
      <c r="CII63" s="87"/>
      <c r="CIJ63" s="87"/>
      <c r="CIK63" s="87"/>
      <c r="CIL63" s="87"/>
      <c r="CIM63" s="87"/>
      <c r="CIN63" s="87"/>
      <c r="CIO63" s="87"/>
      <c r="CIP63" s="87"/>
      <c r="CIQ63" s="87"/>
      <c r="CIR63" s="87"/>
      <c r="CIS63" s="87"/>
      <c r="CIT63" s="87"/>
      <c r="CIU63" s="87"/>
      <c r="CIV63" s="87"/>
      <c r="CIW63" s="87"/>
      <c r="CIX63" s="87"/>
      <c r="CIY63" s="87"/>
      <c r="CIZ63" s="87"/>
      <c r="CJA63" s="87"/>
      <c r="CJB63" s="87"/>
      <c r="CJC63" s="87"/>
      <c r="CJD63" s="87"/>
      <c r="CJE63" s="87"/>
      <c r="CJF63" s="87"/>
      <c r="CJG63" s="87"/>
      <c r="CJH63" s="87"/>
      <c r="CJI63" s="87"/>
      <c r="CJJ63" s="87"/>
      <c r="CJK63" s="87"/>
      <c r="CJL63" s="87"/>
      <c r="CJM63" s="87"/>
      <c r="CJN63" s="87"/>
      <c r="CJO63" s="87"/>
      <c r="CJP63" s="87"/>
      <c r="CJQ63" s="87"/>
      <c r="CJR63" s="87"/>
      <c r="CJS63" s="87"/>
      <c r="CJT63" s="87"/>
      <c r="CJU63" s="87"/>
      <c r="CJV63" s="87"/>
      <c r="CJW63" s="87"/>
      <c r="CJX63" s="87"/>
      <c r="CJY63" s="87"/>
      <c r="CJZ63" s="87"/>
      <c r="CKA63" s="87"/>
      <c r="CKB63" s="87"/>
      <c r="CKC63" s="87"/>
      <c r="CKD63" s="87"/>
      <c r="CKE63" s="87"/>
      <c r="CKF63" s="87"/>
      <c r="CKG63" s="87"/>
      <c r="CKH63" s="87"/>
      <c r="CKI63" s="87"/>
      <c r="CKJ63" s="87"/>
      <c r="CKK63" s="87"/>
      <c r="CKL63" s="87"/>
      <c r="CKM63" s="87"/>
      <c r="CKN63" s="87"/>
      <c r="CKO63" s="87"/>
      <c r="CKP63" s="87"/>
      <c r="CKQ63" s="87"/>
      <c r="CKR63" s="87"/>
      <c r="CKS63" s="87"/>
      <c r="CKT63" s="87"/>
      <c r="CKU63" s="87"/>
      <c r="CKV63" s="87"/>
      <c r="CKW63" s="87"/>
      <c r="CKX63" s="87"/>
      <c r="CKY63" s="87"/>
      <c r="CKZ63" s="87"/>
      <c r="CLA63" s="87"/>
      <c r="CLB63" s="87"/>
      <c r="CLC63" s="87"/>
      <c r="CLD63" s="87"/>
      <c r="CLE63" s="87"/>
      <c r="CLF63" s="87"/>
      <c r="CLG63" s="87"/>
      <c r="CLH63" s="87"/>
      <c r="CLI63" s="87"/>
      <c r="CLJ63" s="87"/>
      <c r="CLK63" s="87"/>
      <c r="CLL63" s="87"/>
      <c r="CLM63" s="87"/>
      <c r="CLN63" s="87"/>
      <c r="CLO63" s="87"/>
      <c r="CLP63" s="87"/>
      <c r="CLQ63" s="87"/>
      <c r="CLR63" s="87"/>
      <c r="CLS63" s="87"/>
      <c r="CLT63" s="87"/>
      <c r="CLU63" s="87"/>
      <c r="CLV63" s="87"/>
      <c r="CLW63" s="87"/>
      <c r="CLX63" s="87"/>
      <c r="CLY63" s="87"/>
      <c r="CLZ63" s="87"/>
      <c r="CMA63" s="87"/>
      <c r="CMB63" s="87"/>
      <c r="CMC63" s="87"/>
      <c r="CMD63" s="87"/>
      <c r="CME63" s="87"/>
      <c r="CMF63" s="87"/>
      <c r="CMG63" s="87"/>
      <c r="CMH63" s="87"/>
      <c r="CMI63" s="87"/>
      <c r="CMJ63" s="87"/>
      <c r="CMK63" s="87"/>
      <c r="CML63" s="87"/>
      <c r="CMM63" s="87"/>
      <c r="CMN63" s="87"/>
      <c r="CMO63" s="87"/>
      <c r="CMP63" s="87"/>
      <c r="CMQ63" s="87"/>
      <c r="CMR63" s="87"/>
      <c r="CMS63" s="87"/>
      <c r="CMT63" s="87"/>
      <c r="CMU63" s="87"/>
      <c r="CMV63" s="87"/>
      <c r="CMW63" s="87"/>
      <c r="CMX63" s="87"/>
      <c r="CMY63" s="87"/>
      <c r="CMZ63" s="87"/>
      <c r="CNA63" s="87"/>
      <c r="CNB63" s="87"/>
      <c r="CNC63" s="87"/>
      <c r="CND63" s="87"/>
      <c r="CNE63" s="87"/>
      <c r="CNF63" s="87"/>
      <c r="CNG63" s="87"/>
      <c r="CNH63" s="87"/>
      <c r="CNI63" s="87"/>
      <c r="CNJ63" s="87"/>
      <c r="CNK63" s="87"/>
      <c r="CNL63" s="87"/>
      <c r="CNM63" s="87"/>
      <c r="CNN63" s="87"/>
      <c r="CNO63" s="87"/>
      <c r="CNP63" s="87"/>
      <c r="CNQ63" s="87"/>
      <c r="CNR63" s="87"/>
      <c r="CNS63" s="87"/>
      <c r="CNT63" s="87"/>
      <c r="CNU63" s="87"/>
      <c r="CNV63" s="87"/>
      <c r="CNW63" s="87"/>
      <c r="CNX63" s="87"/>
      <c r="CNY63" s="87"/>
      <c r="CNZ63" s="87"/>
      <c r="COA63" s="87"/>
      <c r="COB63" s="87"/>
      <c r="COC63" s="87"/>
      <c r="COD63" s="87"/>
      <c r="COE63" s="87"/>
      <c r="COF63" s="87"/>
      <c r="COG63" s="87"/>
      <c r="COH63" s="87"/>
      <c r="COI63" s="87"/>
      <c r="COJ63" s="87"/>
      <c r="COK63" s="87"/>
      <c r="COL63" s="87"/>
      <c r="COM63" s="87"/>
      <c r="CON63" s="87"/>
      <c r="COO63" s="87"/>
      <c r="COP63" s="87"/>
      <c r="COQ63" s="87"/>
      <c r="COR63" s="87"/>
      <c r="COS63" s="87"/>
      <c r="COT63" s="87"/>
      <c r="COU63" s="87"/>
      <c r="COV63" s="87"/>
      <c r="COW63" s="87"/>
      <c r="COX63" s="87"/>
      <c r="COY63" s="87"/>
      <c r="COZ63" s="87"/>
      <c r="CPA63" s="87"/>
      <c r="CPB63" s="87"/>
      <c r="CPC63" s="87"/>
      <c r="CPD63" s="87"/>
      <c r="CPE63" s="87"/>
      <c r="CPF63" s="87"/>
      <c r="CPG63" s="87"/>
      <c r="CPH63" s="87"/>
      <c r="CPI63" s="87"/>
      <c r="CPJ63" s="87"/>
      <c r="CPK63" s="87"/>
      <c r="CPL63" s="87"/>
      <c r="CPM63" s="87"/>
      <c r="CPN63" s="87"/>
      <c r="CPO63" s="87"/>
      <c r="CPP63" s="87"/>
      <c r="CPQ63" s="87"/>
      <c r="CPR63" s="87"/>
      <c r="CPS63" s="87"/>
      <c r="CPT63" s="87"/>
      <c r="CPU63" s="87"/>
      <c r="CPV63" s="87"/>
      <c r="CPW63" s="87"/>
      <c r="CPX63" s="87"/>
      <c r="CPY63" s="87"/>
      <c r="CPZ63" s="87"/>
      <c r="CQA63" s="87"/>
      <c r="CQB63" s="87"/>
      <c r="CQC63" s="87"/>
      <c r="CQD63" s="87"/>
      <c r="CQE63" s="87"/>
      <c r="CQF63" s="87"/>
      <c r="CQG63" s="87"/>
      <c r="CQH63" s="87"/>
      <c r="CQI63" s="87"/>
      <c r="CQJ63" s="87"/>
      <c r="CQK63" s="87"/>
      <c r="CQL63" s="87"/>
      <c r="CQM63" s="87"/>
      <c r="CQN63" s="87"/>
      <c r="CQO63" s="87"/>
      <c r="CQP63" s="87"/>
      <c r="CQQ63" s="87"/>
      <c r="CQR63" s="87"/>
      <c r="CQS63" s="87"/>
      <c r="CQT63" s="87"/>
      <c r="CQU63" s="87"/>
      <c r="CQV63" s="87"/>
      <c r="CQW63" s="87"/>
      <c r="CQX63" s="87"/>
      <c r="CQY63" s="87"/>
      <c r="CQZ63" s="87"/>
      <c r="CRA63" s="87"/>
      <c r="CRB63" s="87"/>
      <c r="CRC63" s="87"/>
      <c r="CRD63" s="87"/>
      <c r="CRE63" s="87"/>
      <c r="CRF63" s="87"/>
      <c r="CRG63" s="87"/>
      <c r="CRH63" s="87"/>
      <c r="CRI63" s="87"/>
      <c r="CRJ63" s="87"/>
      <c r="CRK63" s="87"/>
      <c r="CRL63" s="87"/>
      <c r="CRM63" s="87"/>
      <c r="CRN63" s="87"/>
      <c r="CRO63" s="87"/>
      <c r="CRP63" s="87"/>
      <c r="CRQ63" s="87"/>
      <c r="CRR63" s="87"/>
      <c r="CRS63" s="87"/>
      <c r="CRT63" s="87"/>
      <c r="CRU63" s="87"/>
      <c r="CRV63" s="87"/>
      <c r="CRW63" s="87"/>
      <c r="CRX63" s="87"/>
      <c r="CRY63" s="87"/>
      <c r="CRZ63" s="87"/>
      <c r="CSA63" s="87"/>
      <c r="CSB63" s="87"/>
      <c r="CSC63" s="87"/>
      <c r="CSD63" s="87"/>
      <c r="CSE63" s="87"/>
      <c r="CSF63" s="87"/>
      <c r="CSG63" s="87"/>
      <c r="CSH63" s="87"/>
      <c r="CSI63" s="87"/>
      <c r="CSJ63" s="87"/>
      <c r="CSK63" s="87"/>
      <c r="CSL63" s="87"/>
      <c r="CSM63" s="87"/>
      <c r="CSN63" s="87"/>
      <c r="CSO63" s="87"/>
      <c r="CSP63" s="87"/>
      <c r="CSQ63" s="87"/>
      <c r="CSR63" s="87"/>
      <c r="CSS63" s="87"/>
      <c r="CST63" s="87"/>
      <c r="CSU63" s="87"/>
      <c r="CSV63" s="87"/>
      <c r="CSW63" s="87"/>
      <c r="CSX63" s="87"/>
      <c r="CSY63" s="87"/>
      <c r="CSZ63" s="87"/>
      <c r="CTA63" s="87"/>
      <c r="CTB63" s="87"/>
      <c r="CTC63" s="87"/>
      <c r="CTD63" s="87"/>
      <c r="CTE63" s="87"/>
      <c r="CTF63" s="87"/>
      <c r="CTG63" s="87"/>
      <c r="CTH63" s="87"/>
      <c r="CTI63" s="87"/>
      <c r="CTJ63" s="87"/>
      <c r="CTK63" s="87"/>
      <c r="CTL63" s="87"/>
      <c r="CTM63" s="87"/>
      <c r="CTN63" s="87"/>
      <c r="CTO63" s="87"/>
      <c r="CTP63" s="87"/>
      <c r="CTQ63" s="87"/>
      <c r="CTR63" s="87"/>
      <c r="CTS63" s="87"/>
      <c r="CTT63" s="87"/>
      <c r="CTU63" s="87"/>
      <c r="CTV63" s="87"/>
      <c r="CTW63" s="87"/>
      <c r="CTX63" s="87"/>
      <c r="CTY63" s="87"/>
      <c r="CTZ63" s="87"/>
      <c r="CUA63" s="87"/>
      <c r="CUB63" s="87"/>
      <c r="CUC63" s="87"/>
      <c r="CUD63" s="87"/>
      <c r="CUE63" s="87"/>
      <c r="CUF63" s="87"/>
      <c r="CUG63" s="87"/>
      <c r="CUH63" s="87"/>
      <c r="CUI63" s="87"/>
      <c r="CUJ63" s="87"/>
      <c r="CUK63" s="87"/>
      <c r="CUL63" s="87"/>
      <c r="CUM63" s="87"/>
      <c r="CUN63" s="87"/>
      <c r="CUO63" s="87"/>
      <c r="CUP63" s="87"/>
      <c r="CUQ63" s="87"/>
      <c r="CUR63" s="87"/>
      <c r="CUS63" s="87"/>
      <c r="CUT63" s="87"/>
      <c r="CUU63" s="87"/>
      <c r="CUV63" s="87"/>
      <c r="CUW63" s="87"/>
      <c r="CUX63" s="87"/>
      <c r="CUY63" s="87"/>
      <c r="CUZ63" s="87"/>
      <c r="CVA63" s="87"/>
      <c r="CVB63" s="87"/>
      <c r="CVC63" s="87"/>
      <c r="CVD63" s="87"/>
      <c r="CVE63" s="87"/>
      <c r="CVF63" s="87"/>
      <c r="CVG63" s="87"/>
      <c r="CVH63" s="87"/>
      <c r="CVI63" s="87"/>
      <c r="CVJ63" s="87"/>
      <c r="CVK63" s="87"/>
      <c r="CVL63" s="87"/>
      <c r="CVM63" s="87"/>
      <c r="CVN63" s="87"/>
      <c r="CVO63" s="87"/>
      <c r="CVP63" s="87"/>
      <c r="CVQ63" s="87"/>
      <c r="CVR63" s="87"/>
      <c r="CVS63" s="87"/>
      <c r="CVT63" s="87"/>
      <c r="CVU63" s="87"/>
      <c r="CVV63" s="87"/>
      <c r="CVW63" s="87"/>
      <c r="CVX63" s="87"/>
      <c r="CVY63" s="87"/>
      <c r="CVZ63" s="87"/>
      <c r="CWA63" s="87"/>
      <c r="CWB63" s="87"/>
      <c r="CWC63" s="87"/>
      <c r="CWD63" s="87"/>
      <c r="CWE63" s="87"/>
      <c r="CWF63" s="87"/>
      <c r="CWG63" s="87"/>
      <c r="CWH63" s="87"/>
      <c r="CWI63" s="87"/>
      <c r="CWJ63" s="87"/>
      <c r="CWK63" s="87"/>
      <c r="CWL63" s="87"/>
      <c r="CWM63" s="87"/>
      <c r="CWN63" s="87"/>
      <c r="CWO63" s="87"/>
      <c r="CWP63" s="87"/>
      <c r="CWQ63" s="87"/>
      <c r="CWR63" s="87"/>
      <c r="CWS63" s="87"/>
      <c r="CWT63" s="87"/>
      <c r="CWU63" s="87"/>
      <c r="CWV63" s="87"/>
      <c r="CWW63" s="87"/>
      <c r="CWX63" s="87"/>
      <c r="CWY63" s="87"/>
      <c r="CWZ63" s="87"/>
      <c r="CXA63" s="87"/>
      <c r="CXB63" s="87"/>
      <c r="CXC63" s="87"/>
      <c r="CXD63" s="87"/>
      <c r="CXE63" s="87"/>
      <c r="CXF63" s="87"/>
      <c r="CXG63" s="87"/>
      <c r="CXH63" s="87"/>
      <c r="CXI63" s="87"/>
      <c r="CXJ63" s="87"/>
      <c r="CXK63" s="87"/>
      <c r="CXL63" s="87"/>
      <c r="CXM63" s="87"/>
      <c r="CXN63" s="87"/>
      <c r="CXO63" s="87"/>
      <c r="CXP63" s="87"/>
      <c r="CXQ63" s="87"/>
      <c r="CXR63" s="87"/>
      <c r="CXS63" s="87"/>
      <c r="CXT63" s="87"/>
      <c r="CXU63" s="87"/>
      <c r="CXV63" s="87"/>
      <c r="CXW63" s="87"/>
      <c r="CXX63" s="87"/>
      <c r="CXY63" s="87"/>
      <c r="CXZ63" s="87"/>
      <c r="CYA63" s="87"/>
      <c r="CYB63" s="87"/>
      <c r="CYC63" s="87"/>
      <c r="CYD63" s="87"/>
      <c r="CYE63" s="87"/>
      <c r="CYF63" s="87"/>
      <c r="CYG63" s="87"/>
      <c r="CYH63" s="87"/>
      <c r="CYI63" s="87"/>
      <c r="CYJ63" s="87"/>
      <c r="CYK63" s="87"/>
      <c r="CYL63" s="87"/>
      <c r="CYM63" s="87"/>
      <c r="CYN63" s="87"/>
      <c r="CYO63" s="87"/>
      <c r="CYP63" s="87"/>
      <c r="CYQ63" s="87"/>
      <c r="CYR63" s="87"/>
      <c r="CYS63" s="87"/>
      <c r="CYT63" s="87"/>
      <c r="CYU63" s="87"/>
      <c r="CYV63" s="87"/>
      <c r="CYW63" s="87"/>
      <c r="CYX63" s="87"/>
      <c r="CYY63" s="87"/>
      <c r="CYZ63" s="87"/>
      <c r="CZA63" s="87"/>
      <c r="CZB63" s="87"/>
      <c r="CZC63" s="87"/>
      <c r="CZD63" s="87"/>
      <c r="CZE63" s="87"/>
      <c r="CZF63" s="87"/>
      <c r="CZG63" s="87"/>
      <c r="CZH63" s="87"/>
      <c r="CZI63" s="87"/>
      <c r="CZJ63" s="87"/>
      <c r="CZK63" s="87"/>
      <c r="CZL63" s="87"/>
      <c r="CZM63" s="87"/>
      <c r="CZN63" s="87"/>
      <c r="CZO63" s="87"/>
      <c r="CZP63" s="87"/>
      <c r="CZQ63" s="87"/>
      <c r="CZR63" s="87"/>
      <c r="CZS63" s="87"/>
      <c r="CZT63" s="87"/>
      <c r="CZU63" s="87"/>
      <c r="CZV63" s="87"/>
      <c r="CZW63" s="87"/>
      <c r="CZX63" s="87"/>
      <c r="CZY63" s="87"/>
      <c r="CZZ63" s="87"/>
      <c r="DAA63" s="87"/>
      <c r="DAB63" s="87"/>
      <c r="DAC63" s="87"/>
      <c r="DAD63" s="87"/>
      <c r="DAE63" s="87"/>
      <c r="DAF63" s="87"/>
      <c r="DAG63" s="87"/>
      <c r="DAH63" s="87"/>
      <c r="DAI63" s="87"/>
      <c r="DAJ63" s="87"/>
      <c r="DAK63" s="87"/>
      <c r="DAL63" s="87"/>
      <c r="DAM63" s="87"/>
      <c r="DAN63" s="87"/>
      <c r="DAO63" s="87"/>
      <c r="DAP63" s="87"/>
      <c r="DAQ63" s="87"/>
      <c r="DAR63" s="87"/>
      <c r="DAS63" s="87"/>
      <c r="DAT63" s="87"/>
      <c r="DAU63" s="87"/>
      <c r="DAV63" s="87"/>
      <c r="DAW63" s="87"/>
      <c r="DAX63" s="87"/>
      <c r="DAY63" s="87"/>
      <c r="DAZ63" s="87"/>
      <c r="DBA63" s="87"/>
      <c r="DBB63" s="87"/>
      <c r="DBC63" s="87"/>
      <c r="DBD63" s="87"/>
      <c r="DBE63" s="87"/>
      <c r="DBF63" s="87"/>
      <c r="DBG63" s="87"/>
      <c r="DBH63" s="87"/>
      <c r="DBI63" s="87"/>
      <c r="DBJ63" s="87"/>
      <c r="DBK63" s="87"/>
      <c r="DBL63" s="87"/>
      <c r="DBM63" s="87"/>
      <c r="DBN63" s="87"/>
      <c r="DBO63" s="87"/>
      <c r="DBP63" s="87"/>
      <c r="DBQ63" s="87"/>
      <c r="DBR63" s="87"/>
      <c r="DBS63" s="87"/>
      <c r="DBT63" s="87"/>
      <c r="DBU63" s="87"/>
      <c r="DBV63" s="87"/>
      <c r="DBW63" s="87"/>
      <c r="DBX63" s="87"/>
      <c r="DBY63" s="87"/>
      <c r="DBZ63" s="87"/>
      <c r="DCA63" s="87"/>
      <c r="DCB63" s="87"/>
      <c r="DCC63" s="87"/>
      <c r="DCD63" s="87"/>
      <c r="DCE63" s="87"/>
      <c r="DCF63" s="87"/>
      <c r="DCG63" s="87"/>
      <c r="DCH63" s="87"/>
      <c r="DCI63" s="87"/>
      <c r="DCJ63" s="87"/>
      <c r="DCK63" s="87"/>
      <c r="DCL63" s="87"/>
      <c r="DCM63" s="87"/>
      <c r="DCN63" s="87"/>
      <c r="DCO63" s="87"/>
      <c r="DCP63" s="87"/>
      <c r="DCQ63" s="87"/>
      <c r="DCR63" s="87"/>
      <c r="DCS63" s="87"/>
      <c r="DCT63" s="87"/>
      <c r="DCU63" s="87"/>
      <c r="DCV63" s="87"/>
      <c r="DCW63" s="87"/>
      <c r="DCX63" s="87"/>
      <c r="DCY63" s="87"/>
      <c r="DCZ63" s="87"/>
      <c r="DDA63" s="87"/>
      <c r="DDB63" s="87"/>
      <c r="DDC63" s="87"/>
      <c r="DDD63" s="87"/>
      <c r="DDE63" s="87"/>
      <c r="DDF63" s="87"/>
      <c r="DDG63" s="87"/>
      <c r="DDH63" s="87"/>
      <c r="DDI63" s="87"/>
      <c r="DDJ63" s="87"/>
      <c r="DDK63" s="87"/>
      <c r="DDL63" s="87"/>
      <c r="DDM63" s="87"/>
      <c r="DDN63" s="87"/>
      <c r="DDO63" s="87"/>
      <c r="DDP63" s="87"/>
      <c r="DDQ63" s="87"/>
      <c r="DDR63" s="87"/>
      <c r="DDS63" s="87"/>
      <c r="DDT63" s="87"/>
      <c r="DDU63" s="87"/>
      <c r="DDV63" s="87"/>
      <c r="DDW63" s="87"/>
      <c r="DDX63" s="87"/>
      <c r="DDY63" s="87"/>
      <c r="DDZ63" s="87"/>
      <c r="DEA63" s="87"/>
      <c r="DEB63" s="87"/>
      <c r="DEC63" s="87"/>
      <c r="DED63" s="87"/>
      <c r="DEE63" s="87"/>
      <c r="DEF63" s="87"/>
      <c r="DEG63" s="87"/>
      <c r="DEH63" s="87"/>
      <c r="DEI63" s="87"/>
      <c r="DEJ63" s="87"/>
      <c r="DEK63" s="87"/>
      <c r="DEL63" s="87"/>
      <c r="DEM63" s="87"/>
      <c r="DEN63" s="87"/>
      <c r="DEO63" s="87"/>
      <c r="DEP63" s="87"/>
      <c r="DEQ63" s="87"/>
      <c r="DER63" s="87"/>
      <c r="DES63" s="87"/>
      <c r="DET63" s="87"/>
      <c r="DEU63" s="87"/>
      <c r="DEV63" s="87"/>
      <c r="DEW63" s="87"/>
      <c r="DEX63" s="87"/>
      <c r="DEY63" s="87"/>
      <c r="DEZ63" s="87"/>
      <c r="DFA63" s="87"/>
      <c r="DFB63" s="87"/>
      <c r="DFC63" s="87"/>
      <c r="DFD63" s="87"/>
      <c r="DFE63" s="87"/>
      <c r="DFF63" s="87"/>
      <c r="DFG63" s="87"/>
      <c r="DFH63" s="87"/>
      <c r="DFI63" s="87"/>
      <c r="DFJ63" s="87"/>
      <c r="DFK63" s="87"/>
      <c r="DFL63" s="87"/>
      <c r="DFM63" s="87"/>
      <c r="DFN63" s="87"/>
      <c r="DFO63" s="87"/>
      <c r="DFP63" s="87"/>
      <c r="DFQ63" s="87"/>
      <c r="DFR63" s="87"/>
      <c r="DFS63" s="87"/>
      <c r="DFT63" s="87"/>
      <c r="DFU63" s="87"/>
      <c r="DFV63" s="87"/>
      <c r="DFW63" s="87"/>
      <c r="DFX63" s="87"/>
      <c r="DFY63" s="87"/>
      <c r="DFZ63" s="87"/>
      <c r="DGA63" s="87"/>
      <c r="DGB63" s="87"/>
      <c r="DGC63" s="87"/>
      <c r="DGD63" s="87"/>
      <c r="DGE63" s="87"/>
      <c r="DGF63" s="87"/>
      <c r="DGG63" s="87"/>
      <c r="DGH63" s="87"/>
      <c r="DGI63" s="87"/>
      <c r="DGJ63" s="87"/>
      <c r="DGK63" s="87"/>
      <c r="DGL63" s="87"/>
      <c r="DGM63" s="87"/>
      <c r="DGN63" s="87"/>
      <c r="DGO63" s="87"/>
      <c r="DGP63" s="87"/>
      <c r="DGQ63" s="87"/>
      <c r="DGR63" s="87"/>
      <c r="DGS63" s="87"/>
      <c r="DGT63" s="87"/>
      <c r="DGU63" s="87"/>
      <c r="DGV63" s="87"/>
      <c r="DGW63" s="87"/>
      <c r="DGX63" s="87"/>
      <c r="DGY63" s="87"/>
      <c r="DGZ63" s="87"/>
      <c r="DHA63" s="87"/>
      <c r="DHB63" s="87"/>
      <c r="DHC63" s="87"/>
      <c r="DHD63" s="87"/>
      <c r="DHE63" s="87"/>
      <c r="DHF63" s="87"/>
      <c r="DHG63" s="87"/>
      <c r="DHH63" s="87"/>
      <c r="DHI63" s="87"/>
      <c r="DHJ63" s="87"/>
      <c r="DHK63" s="87"/>
      <c r="DHL63" s="87"/>
      <c r="DHM63" s="87"/>
      <c r="DHN63" s="87"/>
      <c r="DHO63" s="87"/>
      <c r="DHP63" s="87"/>
      <c r="DHQ63" s="87"/>
      <c r="DHR63" s="87"/>
      <c r="DHS63" s="87"/>
      <c r="DHT63" s="87"/>
      <c r="DHU63" s="87"/>
      <c r="DHV63" s="87"/>
      <c r="DHW63" s="87"/>
      <c r="DHX63" s="87"/>
      <c r="DHY63" s="87"/>
      <c r="DHZ63" s="87"/>
      <c r="DIA63" s="87"/>
      <c r="DIB63" s="87"/>
      <c r="DIC63" s="87"/>
      <c r="DID63" s="87"/>
      <c r="DIE63" s="87"/>
      <c r="DIF63" s="87"/>
      <c r="DIG63" s="87"/>
      <c r="DIH63" s="87"/>
      <c r="DII63" s="87"/>
      <c r="DIJ63" s="87"/>
      <c r="DIK63" s="87"/>
      <c r="DIL63" s="87"/>
      <c r="DIM63" s="87"/>
      <c r="DIN63" s="87"/>
      <c r="DIO63" s="87"/>
      <c r="DIP63" s="87"/>
      <c r="DIQ63" s="87"/>
      <c r="DIR63" s="87"/>
      <c r="DIS63" s="87"/>
      <c r="DIT63" s="87"/>
      <c r="DIU63" s="87"/>
      <c r="DIV63" s="87"/>
      <c r="DIW63" s="87"/>
      <c r="DIX63" s="87"/>
      <c r="DIY63" s="87"/>
      <c r="DIZ63" s="87"/>
      <c r="DJA63" s="87"/>
      <c r="DJB63" s="87"/>
      <c r="DJC63" s="87"/>
      <c r="DJD63" s="87"/>
      <c r="DJE63" s="87"/>
      <c r="DJF63" s="87"/>
      <c r="DJG63" s="87"/>
      <c r="DJH63" s="87"/>
      <c r="DJI63" s="87"/>
      <c r="DJJ63" s="87"/>
      <c r="DJK63" s="87"/>
      <c r="DJL63" s="87"/>
      <c r="DJM63" s="87"/>
      <c r="DJN63" s="87"/>
      <c r="DJO63" s="87"/>
      <c r="DJP63" s="87"/>
      <c r="DJQ63" s="87"/>
      <c r="DJR63" s="87"/>
      <c r="DJS63" s="87"/>
      <c r="DJT63" s="87"/>
      <c r="DJU63" s="87"/>
      <c r="DJV63" s="87"/>
      <c r="DJW63" s="87"/>
      <c r="DJX63" s="87"/>
      <c r="DJY63" s="87"/>
      <c r="DJZ63" s="87"/>
      <c r="DKA63" s="87"/>
      <c r="DKB63" s="87"/>
      <c r="DKC63" s="87"/>
      <c r="DKD63" s="87"/>
      <c r="DKE63" s="87"/>
      <c r="DKF63" s="87"/>
      <c r="DKG63" s="87"/>
      <c r="DKH63" s="87"/>
      <c r="DKI63" s="87"/>
      <c r="DKJ63" s="87"/>
      <c r="DKK63" s="87"/>
      <c r="DKL63" s="87"/>
      <c r="DKM63" s="87"/>
      <c r="DKN63" s="87"/>
      <c r="DKO63" s="87"/>
      <c r="DKP63" s="87"/>
      <c r="DKQ63" s="87"/>
      <c r="DKR63" s="87"/>
      <c r="DKS63" s="87"/>
      <c r="DKT63" s="87"/>
      <c r="DKU63" s="87"/>
      <c r="DKV63" s="87"/>
      <c r="DKW63" s="87"/>
      <c r="DKX63" s="87"/>
      <c r="DKY63" s="87"/>
      <c r="DKZ63" s="87"/>
      <c r="DLA63" s="87"/>
      <c r="DLB63" s="87"/>
      <c r="DLC63" s="87"/>
      <c r="DLD63" s="87"/>
      <c r="DLE63" s="87"/>
      <c r="DLF63" s="87"/>
      <c r="DLG63" s="87"/>
      <c r="DLH63" s="87"/>
      <c r="DLI63" s="87"/>
      <c r="DLJ63" s="87"/>
      <c r="DLK63" s="87"/>
      <c r="DLL63" s="87"/>
      <c r="DLM63" s="87"/>
      <c r="DLN63" s="87"/>
      <c r="DLO63" s="87"/>
      <c r="DLP63" s="87"/>
      <c r="DLQ63" s="87"/>
      <c r="DLR63" s="87"/>
      <c r="DLS63" s="87"/>
      <c r="DLT63" s="87"/>
      <c r="DLU63" s="87"/>
      <c r="DLV63" s="87"/>
      <c r="DLW63" s="87"/>
      <c r="DLX63" s="87"/>
      <c r="DLY63" s="87"/>
      <c r="DLZ63" s="87"/>
      <c r="DMA63" s="87"/>
      <c r="DMB63" s="87"/>
      <c r="DMC63" s="87"/>
      <c r="DMD63" s="87"/>
      <c r="DME63" s="87"/>
      <c r="DMF63" s="87"/>
      <c r="DMG63" s="87"/>
      <c r="DMH63" s="87"/>
      <c r="DMI63" s="87"/>
      <c r="DMJ63" s="87"/>
      <c r="DMK63" s="87"/>
      <c r="DML63" s="87"/>
      <c r="DMM63" s="87"/>
      <c r="DMN63" s="87"/>
      <c r="DMO63" s="87"/>
      <c r="DMP63" s="87"/>
      <c r="DMQ63" s="87"/>
      <c r="DMR63" s="87"/>
      <c r="DMS63" s="87"/>
      <c r="DMT63" s="87"/>
      <c r="DMU63" s="87"/>
      <c r="DMV63" s="87"/>
      <c r="DMW63" s="87"/>
      <c r="DMX63" s="87"/>
      <c r="DMY63" s="87"/>
      <c r="DMZ63" s="87"/>
      <c r="DNA63" s="87"/>
      <c r="DNB63" s="87"/>
      <c r="DNC63" s="87"/>
      <c r="DND63" s="87"/>
      <c r="DNE63" s="87"/>
      <c r="DNF63" s="87"/>
      <c r="DNG63" s="87"/>
      <c r="DNH63" s="87"/>
      <c r="DNI63" s="87"/>
      <c r="DNJ63" s="87"/>
      <c r="DNK63" s="87"/>
      <c r="DNL63" s="87"/>
      <c r="DNM63" s="87"/>
      <c r="DNN63" s="87"/>
      <c r="DNO63" s="87"/>
      <c r="DNP63" s="87"/>
      <c r="DNQ63" s="87"/>
      <c r="DNR63" s="87"/>
      <c r="DNS63" s="87"/>
      <c r="DNT63" s="87"/>
      <c r="DNU63" s="87"/>
      <c r="DNV63" s="87"/>
      <c r="DNW63" s="87"/>
      <c r="DNX63" s="87"/>
      <c r="DNY63" s="87"/>
      <c r="DNZ63" s="87"/>
      <c r="DOA63" s="87"/>
      <c r="DOB63" s="87"/>
      <c r="DOC63" s="87"/>
      <c r="DOD63" s="87"/>
      <c r="DOE63" s="87"/>
      <c r="DOF63" s="87"/>
      <c r="DOG63" s="87"/>
      <c r="DOH63" s="87"/>
      <c r="DOI63" s="87"/>
      <c r="DOJ63" s="87"/>
      <c r="DOK63" s="87"/>
      <c r="DOL63" s="87"/>
      <c r="DOM63" s="87"/>
      <c r="DON63" s="87"/>
      <c r="DOO63" s="87"/>
      <c r="DOP63" s="87"/>
      <c r="DOQ63" s="87"/>
      <c r="DOR63" s="87"/>
      <c r="DOS63" s="87"/>
      <c r="DOT63" s="87"/>
      <c r="DOU63" s="87"/>
      <c r="DOV63" s="87"/>
      <c r="DOW63" s="87"/>
      <c r="DOX63" s="87"/>
      <c r="DOY63" s="87"/>
      <c r="DOZ63" s="87"/>
      <c r="DPA63" s="87"/>
      <c r="DPB63" s="87"/>
      <c r="DPC63" s="87"/>
      <c r="DPD63" s="87"/>
      <c r="DPE63" s="87"/>
      <c r="DPF63" s="87"/>
      <c r="DPG63" s="87"/>
      <c r="DPH63" s="87"/>
      <c r="DPI63" s="87"/>
      <c r="DPJ63" s="87"/>
      <c r="DPK63" s="87"/>
      <c r="DPL63" s="87"/>
      <c r="DPM63" s="87"/>
      <c r="DPN63" s="87"/>
      <c r="DPO63" s="87"/>
      <c r="DPP63" s="87"/>
      <c r="DPQ63" s="87"/>
      <c r="DPR63" s="87"/>
      <c r="DPS63" s="87"/>
      <c r="DPT63" s="87"/>
      <c r="DPU63" s="87"/>
      <c r="DPV63" s="87"/>
      <c r="DPW63" s="87"/>
      <c r="DPX63" s="87"/>
      <c r="DPY63" s="87"/>
      <c r="DPZ63" s="87"/>
      <c r="DQA63" s="87"/>
      <c r="DQB63" s="87"/>
      <c r="DQC63" s="87"/>
      <c r="DQD63" s="87"/>
      <c r="DQE63" s="87"/>
      <c r="DQF63" s="87"/>
      <c r="DQG63" s="87"/>
      <c r="DQH63" s="87"/>
      <c r="DQI63" s="87"/>
      <c r="DQJ63" s="87"/>
      <c r="DQK63" s="87"/>
      <c r="DQL63" s="87"/>
      <c r="DQM63" s="87"/>
      <c r="DQN63" s="87"/>
      <c r="DQO63" s="87"/>
      <c r="DQP63" s="87"/>
      <c r="DQQ63" s="87"/>
      <c r="DQR63" s="87"/>
      <c r="DQS63" s="87"/>
      <c r="DQT63" s="87"/>
      <c r="DQU63" s="87"/>
      <c r="DQV63" s="87"/>
      <c r="DQW63" s="87"/>
      <c r="DQX63" s="87"/>
      <c r="DQY63" s="87"/>
      <c r="DQZ63" s="87"/>
      <c r="DRA63" s="87"/>
      <c r="DRB63" s="87"/>
      <c r="DRC63" s="87"/>
      <c r="DRD63" s="87"/>
      <c r="DRE63" s="87"/>
      <c r="DRF63" s="87"/>
      <c r="DRG63" s="87"/>
      <c r="DRH63" s="87"/>
      <c r="DRI63" s="87"/>
      <c r="DRJ63" s="87"/>
      <c r="DRK63" s="87"/>
      <c r="DRL63" s="87"/>
      <c r="DRM63" s="87"/>
      <c r="DRN63" s="87"/>
      <c r="DRO63" s="87"/>
      <c r="DRP63" s="87"/>
      <c r="DRQ63" s="87"/>
      <c r="DRR63" s="87"/>
      <c r="DRS63" s="87"/>
      <c r="DRT63" s="87"/>
      <c r="DRU63" s="87"/>
      <c r="DRV63" s="87"/>
      <c r="DRW63" s="87"/>
      <c r="DRX63" s="87"/>
      <c r="DRY63" s="87"/>
      <c r="DRZ63" s="87"/>
      <c r="DSA63" s="87"/>
      <c r="DSB63" s="87"/>
      <c r="DSC63" s="87"/>
      <c r="DSD63" s="87"/>
      <c r="DSE63" s="87"/>
      <c r="DSF63" s="87"/>
      <c r="DSG63" s="87"/>
      <c r="DSH63" s="87"/>
      <c r="DSI63" s="87"/>
      <c r="DSJ63" s="87"/>
      <c r="DSK63" s="87"/>
      <c r="DSL63" s="87"/>
      <c r="DSM63" s="87"/>
      <c r="DSN63" s="87"/>
      <c r="DSO63" s="87"/>
      <c r="DSP63" s="87"/>
      <c r="DSQ63" s="87"/>
      <c r="DSR63" s="87"/>
      <c r="DSS63" s="87"/>
      <c r="DST63" s="87"/>
      <c r="DSU63" s="87"/>
      <c r="DSV63" s="87"/>
      <c r="DSW63" s="87"/>
      <c r="DSX63" s="87"/>
      <c r="DSY63" s="87"/>
      <c r="DSZ63" s="87"/>
      <c r="DTA63" s="87"/>
      <c r="DTB63" s="87"/>
      <c r="DTC63" s="87"/>
      <c r="DTD63" s="87"/>
      <c r="DTE63" s="87"/>
      <c r="DTF63" s="87"/>
      <c r="DTG63" s="87"/>
      <c r="DTH63" s="87"/>
      <c r="DTI63" s="87"/>
      <c r="DTJ63" s="87"/>
      <c r="DTK63" s="87"/>
      <c r="DTL63" s="87"/>
      <c r="DTM63" s="87"/>
      <c r="DTN63" s="87"/>
      <c r="DTO63" s="87"/>
      <c r="DTP63" s="87"/>
      <c r="DTQ63" s="87"/>
      <c r="DTR63" s="87"/>
      <c r="DTS63" s="87"/>
      <c r="DTT63" s="87"/>
      <c r="DTU63" s="87"/>
      <c r="DTV63" s="87"/>
      <c r="DTW63" s="87"/>
      <c r="DTX63" s="87"/>
      <c r="DTY63" s="87"/>
      <c r="DTZ63" s="87"/>
      <c r="DUA63" s="87"/>
      <c r="DUB63" s="87"/>
      <c r="DUC63" s="87"/>
      <c r="DUD63" s="87"/>
      <c r="DUE63" s="87"/>
      <c r="DUF63" s="87"/>
      <c r="DUG63" s="87"/>
      <c r="DUH63" s="87"/>
      <c r="DUI63" s="87"/>
      <c r="DUJ63" s="87"/>
      <c r="DUK63" s="87"/>
      <c r="DUL63" s="87"/>
      <c r="DUM63" s="87"/>
      <c r="DUN63" s="87"/>
      <c r="DUO63" s="87"/>
      <c r="DUP63" s="87"/>
      <c r="DUQ63" s="87"/>
      <c r="DUR63" s="87"/>
      <c r="DUS63" s="87"/>
      <c r="DUT63" s="87"/>
      <c r="DUU63" s="87"/>
      <c r="DUV63" s="87"/>
      <c r="DUW63" s="87"/>
      <c r="DUX63" s="87"/>
      <c r="DUY63" s="87"/>
      <c r="DUZ63" s="87"/>
      <c r="DVA63" s="87"/>
      <c r="DVB63" s="87"/>
      <c r="DVC63" s="87"/>
      <c r="DVD63" s="87"/>
      <c r="DVE63" s="87"/>
      <c r="DVF63" s="87"/>
      <c r="DVG63" s="87"/>
      <c r="DVH63" s="87"/>
      <c r="DVI63" s="87"/>
      <c r="DVJ63" s="87"/>
      <c r="DVK63" s="87"/>
      <c r="DVL63" s="87"/>
      <c r="DVM63" s="87"/>
      <c r="DVN63" s="87"/>
      <c r="DVO63" s="87"/>
      <c r="DVP63" s="87"/>
      <c r="DVQ63" s="87"/>
      <c r="DVR63" s="87"/>
      <c r="DVS63" s="87"/>
      <c r="DVT63" s="87"/>
      <c r="DVU63" s="87"/>
      <c r="DVV63" s="87"/>
      <c r="DVW63" s="87"/>
      <c r="DVX63" s="87"/>
      <c r="DVY63" s="87"/>
      <c r="DVZ63" s="87"/>
      <c r="DWA63" s="87"/>
      <c r="DWB63" s="87"/>
      <c r="DWC63" s="87"/>
      <c r="DWD63" s="87"/>
      <c r="DWE63" s="87"/>
      <c r="DWF63" s="87"/>
      <c r="DWG63" s="87"/>
      <c r="DWH63" s="87"/>
      <c r="DWI63" s="87"/>
      <c r="DWJ63" s="87"/>
      <c r="DWK63" s="87"/>
      <c r="DWL63" s="87"/>
      <c r="DWM63" s="87"/>
      <c r="DWN63" s="87"/>
      <c r="DWO63" s="87"/>
      <c r="DWP63" s="87"/>
      <c r="DWQ63" s="87"/>
      <c r="DWR63" s="87"/>
      <c r="DWS63" s="87"/>
      <c r="DWT63" s="87"/>
      <c r="DWU63" s="87"/>
      <c r="DWV63" s="87"/>
      <c r="DWW63" s="87"/>
      <c r="DWX63" s="87"/>
      <c r="DWY63" s="87"/>
      <c r="DWZ63" s="87"/>
      <c r="DXA63" s="87"/>
      <c r="DXB63" s="87"/>
      <c r="DXC63" s="87"/>
      <c r="DXD63" s="87"/>
      <c r="DXE63" s="87"/>
      <c r="DXF63" s="87"/>
      <c r="DXG63" s="87"/>
      <c r="DXH63" s="87"/>
      <c r="DXI63" s="87"/>
      <c r="DXJ63" s="87"/>
      <c r="DXK63" s="87"/>
      <c r="DXL63" s="87"/>
      <c r="DXM63" s="87"/>
      <c r="DXN63" s="87"/>
      <c r="DXO63" s="87"/>
      <c r="DXP63" s="87"/>
      <c r="DXQ63" s="87"/>
      <c r="DXR63" s="87"/>
      <c r="DXS63" s="87"/>
      <c r="DXT63" s="87"/>
      <c r="DXU63" s="87"/>
      <c r="DXV63" s="87"/>
      <c r="DXW63" s="87"/>
      <c r="DXX63" s="87"/>
      <c r="DXY63" s="87"/>
      <c r="DXZ63" s="87"/>
      <c r="DYA63" s="87"/>
      <c r="DYB63" s="87"/>
      <c r="DYC63" s="87"/>
      <c r="DYD63" s="87"/>
      <c r="DYE63" s="87"/>
      <c r="DYF63" s="87"/>
      <c r="DYG63" s="87"/>
      <c r="DYH63" s="87"/>
      <c r="DYI63" s="87"/>
      <c r="DYJ63" s="87"/>
      <c r="DYK63" s="87"/>
      <c r="DYL63" s="87"/>
      <c r="DYM63" s="87"/>
      <c r="DYN63" s="87"/>
      <c r="DYO63" s="87"/>
      <c r="DYP63" s="87"/>
      <c r="DYQ63" s="87"/>
      <c r="DYR63" s="87"/>
      <c r="DYS63" s="87"/>
      <c r="DYT63" s="87"/>
      <c r="DYU63" s="87"/>
      <c r="DYV63" s="87"/>
      <c r="DYW63" s="87"/>
      <c r="DYX63" s="87"/>
      <c r="DYY63" s="87"/>
      <c r="DYZ63" s="87"/>
      <c r="DZA63" s="87"/>
      <c r="DZB63" s="87"/>
      <c r="DZC63" s="87"/>
      <c r="DZD63" s="87"/>
      <c r="DZE63" s="87"/>
      <c r="DZF63" s="87"/>
      <c r="DZG63" s="87"/>
      <c r="DZH63" s="87"/>
      <c r="DZI63" s="87"/>
      <c r="DZJ63" s="87"/>
      <c r="DZK63" s="87"/>
      <c r="DZL63" s="87"/>
      <c r="DZM63" s="87"/>
      <c r="DZN63" s="87"/>
      <c r="DZO63" s="87"/>
      <c r="DZP63" s="87"/>
      <c r="DZQ63" s="87"/>
      <c r="DZR63" s="87"/>
      <c r="DZS63" s="87"/>
      <c r="DZT63" s="87"/>
      <c r="DZU63" s="87"/>
      <c r="DZV63" s="87"/>
      <c r="DZW63" s="87"/>
      <c r="DZX63" s="87"/>
      <c r="DZY63" s="87"/>
      <c r="DZZ63" s="87"/>
      <c r="EAA63" s="87"/>
      <c r="EAB63" s="87"/>
      <c r="EAC63" s="87"/>
      <c r="EAD63" s="87"/>
      <c r="EAE63" s="87"/>
      <c r="EAF63" s="87"/>
      <c r="EAG63" s="87"/>
      <c r="EAH63" s="87"/>
      <c r="EAI63" s="87"/>
      <c r="EAJ63" s="87"/>
      <c r="EAK63" s="87"/>
      <c r="EAL63" s="87"/>
      <c r="EAM63" s="87"/>
      <c r="EAN63" s="87"/>
      <c r="EAO63" s="87"/>
      <c r="EAP63" s="87"/>
      <c r="EAQ63" s="87"/>
      <c r="EAR63" s="87"/>
      <c r="EAS63" s="87"/>
      <c r="EAT63" s="87"/>
      <c r="EAU63" s="87"/>
      <c r="EAV63" s="87"/>
      <c r="EAW63" s="87"/>
      <c r="EAX63" s="87"/>
      <c r="EAY63" s="87"/>
      <c r="EAZ63" s="87"/>
      <c r="EBA63" s="87"/>
      <c r="EBB63" s="87"/>
      <c r="EBC63" s="87"/>
      <c r="EBD63" s="87"/>
      <c r="EBE63" s="87"/>
      <c r="EBF63" s="87"/>
      <c r="EBG63" s="87"/>
      <c r="EBH63" s="87"/>
      <c r="EBI63" s="87"/>
      <c r="EBJ63" s="87"/>
      <c r="EBK63" s="87"/>
      <c r="EBL63" s="87"/>
      <c r="EBM63" s="87"/>
      <c r="EBN63" s="87"/>
      <c r="EBO63" s="87"/>
      <c r="EBP63" s="87"/>
      <c r="EBQ63" s="87"/>
      <c r="EBR63" s="87"/>
      <c r="EBS63" s="87"/>
      <c r="EBT63" s="87"/>
      <c r="EBU63" s="87"/>
      <c r="EBV63" s="87"/>
      <c r="EBW63" s="87"/>
      <c r="EBX63" s="87"/>
      <c r="EBY63" s="87"/>
      <c r="EBZ63" s="87"/>
      <c r="ECA63" s="87"/>
      <c r="ECB63" s="87"/>
      <c r="ECC63" s="87"/>
      <c r="ECD63" s="87"/>
      <c r="ECE63" s="87"/>
      <c r="ECF63" s="87"/>
      <c r="ECG63" s="87"/>
      <c r="ECH63" s="87"/>
      <c r="ECI63" s="87"/>
      <c r="ECJ63" s="87"/>
      <c r="ECK63" s="87"/>
      <c r="ECL63" s="87"/>
      <c r="ECM63" s="87"/>
      <c r="ECN63" s="87"/>
      <c r="ECO63" s="87"/>
      <c r="ECP63" s="87"/>
      <c r="ECQ63" s="87"/>
      <c r="ECR63" s="87"/>
      <c r="ECS63" s="87"/>
      <c r="ECT63" s="87"/>
      <c r="ECU63" s="87"/>
      <c r="ECV63" s="87"/>
      <c r="ECW63" s="87"/>
      <c r="ECX63" s="87"/>
      <c r="ECY63" s="87"/>
      <c r="ECZ63" s="87"/>
      <c r="EDA63" s="87"/>
      <c r="EDB63" s="87"/>
      <c r="EDC63" s="87"/>
      <c r="EDD63" s="87"/>
      <c r="EDE63" s="87"/>
      <c r="EDF63" s="87"/>
      <c r="EDG63" s="87"/>
      <c r="EDH63" s="87"/>
      <c r="EDI63" s="87"/>
      <c r="EDJ63" s="87"/>
      <c r="EDK63" s="87"/>
      <c r="EDL63" s="87"/>
      <c r="EDM63" s="87"/>
      <c r="EDN63" s="87"/>
      <c r="EDO63" s="87"/>
      <c r="EDP63" s="87"/>
      <c r="EDQ63" s="87"/>
      <c r="EDR63" s="87"/>
      <c r="EDS63" s="87"/>
      <c r="EDT63" s="87"/>
      <c r="EDU63" s="87"/>
      <c r="EDV63" s="87"/>
      <c r="EDW63" s="87"/>
      <c r="EDX63" s="87"/>
      <c r="EDY63" s="87"/>
      <c r="EDZ63" s="87"/>
      <c r="EEA63" s="87"/>
      <c r="EEB63" s="87"/>
      <c r="EEC63" s="87"/>
      <c r="EED63" s="87"/>
      <c r="EEE63" s="87"/>
      <c r="EEF63" s="87"/>
      <c r="EEG63" s="87"/>
      <c r="EEH63" s="87"/>
      <c r="EEI63" s="87"/>
      <c r="EEJ63" s="87"/>
      <c r="EEK63" s="87"/>
      <c r="EEL63" s="87"/>
      <c r="EEM63" s="87"/>
      <c r="EEN63" s="87"/>
      <c r="EEO63" s="87"/>
      <c r="EEP63" s="87"/>
      <c r="EEQ63" s="87"/>
      <c r="EER63" s="87"/>
      <c r="EES63" s="87"/>
      <c r="EET63" s="87"/>
      <c r="EEU63" s="87"/>
      <c r="EEV63" s="87"/>
      <c r="EEW63" s="87"/>
      <c r="EEX63" s="87"/>
      <c r="EEY63" s="87"/>
      <c r="EEZ63" s="87"/>
      <c r="EFA63" s="87"/>
      <c r="EFB63" s="87"/>
      <c r="EFC63" s="87"/>
      <c r="EFD63" s="87"/>
      <c r="EFE63" s="87"/>
      <c r="EFF63" s="87"/>
      <c r="EFG63" s="87"/>
      <c r="EFH63" s="87"/>
      <c r="EFI63" s="87"/>
      <c r="EFJ63" s="87"/>
      <c r="EFK63" s="87"/>
      <c r="EFL63" s="87"/>
      <c r="EFM63" s="87"/>
      <c r="EFN63" s="87"/>
      <c r="EFO63" s="87"/>
      <c r="EFP63" s="87"/>
      <c r="EFQ63" s="87"/>
      <c r="EFR63" s="87"/>
      <c r="EFS63" s="87"/>
      <c r="EFT63" s="87"/>
      <c r="EFU63" s="87"/>
      <c r="EFV63" s="87"/>
      <c r="EFW63" s="87"/>
      <c r="EFX63" s="87"/>
      <c r="EFY63" s="87"/>
      <c r="EFZ63" s="87"/>
      <c r="EGA63" s="87"/>
      <c r="EGB63" s="87"/>
      <c r="EGC63" s="87"/>
      <c r="EGD63" s="87"/>
      <c r="EGE63" s="87"/>
      <c r="EGF63" s="87"/>
      <c r="EGG63" s="87"/>
      <c r="EGH63" s="87"/>
      <c r="EGI63" s="87"/>
      <c r="EGJ63" s="87"/>
      <c r="EGK63" s="87"/>
      <c r="EGL63" s="87"/>
      <c r="EGM63" s="87"/>
      <c r="EGN63" s="87"/>
      <c r="EGO63" s="87"/>
      <c r="EGP63" s="87"/>
      <c r="EGQ63" s="87"/>
      <c r="EGR63" s="87"/>
      <c r="EGS63" s="87"/>
      <c r="EGT63" s="87"/>
      <c r="EGU63" s="87"/>
      <c r="EGV63" s="87"/>
      <c r="EGW63" s="87"/>
      <c r="EGX63" s="87"/>
      <c r="EGY63" s="87"/>
      <c r="EGZ63" s="87"/>
      <c r="EHA63" s="87"/>
      <c r="EHB63" s="87"/>
      <c r="EHC63" s="87"/>
      <c r="EHD63" s="87"/>
      <c r="EHE63" s="87"/>
      <c r="EHF63" s="87"/>
      <c r="EHG63" s="87"/>
      <c r="EHH63" s="87"/>
      <c r="EHI63" s="87"/>
      <c r="EHJ63" s="87"/>
      <c r="EHK63" s="87"/>
      <c r="EHL63" s="87"/>
      <c r="EHM63" s="87"/>
      <c r="EHN63" s="87"/>
      <c r="EHO63" s="87"/>
      <c r="EHP63" s="87"/>
      <c r="EHQ63" s="87"/>
      <c r="EHR63" s="87"/>
      <c r="EHS63" s="87"/>
      <c r="EHT63" s="87"/>
      <c r="EHU63" s="87"/>
      <c r="EHV63" s="87"/>
      <c r="EHW63" s="87"/>
      <c r="EHX63" s="87"/>
      <c r="EHY63" s="87"/>
      <c r="EHZ63" s="87"/>
      <c r="EIA63" s="87"/>
      <c r="EIB63" s="87"/>
      <c r="EIC63" s="87"/>
      <c r="EID63" s="87"/>
      <c r="EIE63" s="87"/>
      <c r="EIF63" s="87"/>
      <c r="EIG63" s="87"/>
      <c r="EIH63" s="87"/>
      <c r="EII63" s="87"/>
      <c r="EIJ63" s="87"/>
      <c r="EIK63" s="87"/>
      <c r="EIL63" s="87"/>
      <c r="EIM63" s="87"/>
      <c r="EIN63" s="87"/>
      <c r="EIO63" s="87"/>
      <c r="EIP63" s="87"/>
      <c r="EIQ63" s="87"/>
      <c r="EIR63" s="87"/>
      <c r="EIS63" s="87"/>
      <c r="EIT63" s="87"/>
      <c r="EIU63" s="87"/>
      <c r="EIV63" s="87"/>
      <c r="EIW63" s="87"/>
      <c r="EIX63" s="87"/>
      <c r="EIY63" s="87"/>
      <c r="EIZ63" s="87"/>
      <c r="EJA63" s="87"/>
      <c r="EJB63" s="87"/>
      <c r="EJC63" s="87"/>
      <c r="EJD63" s="87"/>
      <c r="EJE63" s="87"/>
      <c r="EJF63" s="87"/>
      <c r="EJG63" s="87"/>
      <c r="EJH63" s="87"/>
      <c r="EJI63" s="87"/>
      <c r="EJJ63" s="87"/>
      <c r="EJK63" s="87"/>
      <c r="EJL63" s="87"/>
      <c r="EJM63" s="87"/>
      <c r="EJN63" s="87"/>
      <c r="EJO63" s="87"/>
      <c r="EJP63" s="87"/>
      <c r="EJQ63" s="87"/>
      <c r="EJR63" s="87"/>
      <c r="EJS63" s="87"/>
      <c r="EJT63" s="87"/>
      <c r="EJU63" s="87"/>
      <c r="EJV63" s="87"/>
      <c r="EJW63" s="87"/>
      <c r="EJX63" s="87"/>
      <c r="EJY63" s="87"/>
      <c r="EJZ63" s="87"/>
      <c r="EKA63" s="87"/>
      <c r="EKB63" s="87"/>
      <c r="EKC63" s="87"/>
      <c r="EKD63" s="87"/>
      <c r="EKE63" s="87"/>
      <c r="EKF63" s="87"/>
      <c r="EKG63" s="87"/>
      <c r="EKH63" s="87"/>
      <c r="EKI63" s="87"/>
      <c r="EKJ63" s="87"/>
      <c r="EKK63" s="87"/>
      <c r="EKL63" s="87"/>
      <c r="EKM63" s="87"/>
      <c r="EKN63" s="87"/>
      <c r="EKO63" s="87"/>
      <c r="EKP63" s="87"/>
      <c r="EKQ63" s="87"/>
      <c r="EKR63" s="87"/>
      <c r="EKS63" s="87"/>
      <c r="EKT63" s="87"/>
      <c r="EKU63" s="87"/>
      <c r="EKV63" s="87"/>
      <c r="EKW63" s="87"/>
      <c r="EKX63" s="87"/>
      <c r="EKY63" s="87"/>
      <c r="EKZ63" s="87"/>
      <c r="ELA63" s="87"/>
      <c r="ELB63" s="87"/>
      <c r="ELC63" s="87"/>
      <c r="ELD63" s="87"/>
      <c r="ELE63" s="87"/>
      <c r="ELF63" s="87"/>
      <c r="ELG63" s="87"/>
      <c r="ELH63" s="87"/>
      <c r="ELI63" s="87"/>
      <c r="ELJ63" s="87"/>
      <c r="ELK63" s="87"/>
      <c r="ELL63" s="87"/>
      <c r="ELM63" s="87"/>
      <c r="ELN63" s="87"/>
      <c r="ELO63" s="87"/>
      <c r="ELP63" s="87"/>
      <c r="ELQ63" s="87"/>
      <c r="ELR63" s="87"/>
      <c r="ELS63" s="87"/>
      <c r="ELT63" s="87"/>
      <c r="ELU63" s="87"/>
      <c r="ELV63" s="87"/>
      <c r="ELW63" s="87"/>
      <c r="ELX63" s="87"/>
      <c r="ELY63" s="87"/>
      <c r="ELZ63" s="87"/>
      <c r="EMA63" s="87"/>
      <c r="EMB63" s="87"/>
      <c r="EMC63" s="87"/>
      <c r="EMD63" s="87"/>
      <c r="EME63" s="87"/>
      <c r="EMF63" s="87"/>
      <c r="EMG63" s="87"/>
      <c r="EMH63" s="87"/>
      <c r="EMI63" s="87"/>
      <c r="EMJ63" s="87"/>
      <c r="EMK63" s="87"/>
      <c r="EML63" s="87"/>
      <c r="EMM63" s="87"/>
      <c r="EMN63" s="87"/>
      <c r="EMO63" s="87"/>
      <c r="EMP63" s="87"/>
      <c r="EMQ63" s="87"/>
      <c r="EMR63" s="87"/>
      <c r="EMS63" s="87"/>
      <c r="EMT63" s="87"/>
      <c r="EMU63" s="87"/>
      <c r="EMV63" s="87"/>
      <c r="EMW63" s="87"/>
      <c r="EMX63" s="87"/>
      <c r="EMY63" s="87"/>
      <c r="EMZ63" s="87"/>
      <c r="ENA63" s="87"/>
      <c r="ENB63" s="87"/>
      <c r="ENC63" s="87"/>
      <c r="END63" s="87"/>
      <c r="ENE63" s="87"/>
      <c r="ENF63" s="87"/>
      <c r="ENG63" s="87"/>
      <c r="ENH63" s="87"/>
      <c r="ENI63" s="87"/>
      <c r="ENJ63" s="87"/>
      <c r="ENK63" s="87"/>
      <c r="ENL63" s="87"/>
      <c r="ENM63" s="87"/>
      <c r="ENN63" s="87"/>
      <c r="ENO63" s="87"/>
      <c r="ENP63" s="87"/>
      <c r="ENQ63" s="87"/>
      <c r="ENR63" s="87"/>
      <c r="ENS63" s="87"/>
      <c r="ENT63" s="87"/>
      <c r="ENU63" s="87"/>
      <c r="ENV63" s="87"/>
      <c r="ENW63" s="87"/>
      <c r="ENX63" s="87"/>
      <c r="ENY63" s="87"/>
      <c r="ENZ63" s="87"/>
      <c r="EOA63" s="87"/>
      <c r="EOB63" s="87"/>
      <c r="EOC63" s="87"/>
      <c r="EOD63" s="87"/>
      <c r="EOE63" s="87"/>
      <c r="EOF63" s="87"/>
      <c r="EOG63" s="87"/>
      <c r="EOH63" s="87"/>
      <c r="EOI63" s="87"/>
      <c r="EOJ63" s="87"/>
      <c r="EOK63" s="87"/>
      <c r="EOL63" s="87"/>
      <c r="EOM63" s="87"/>
      <c r="EON63" s="87"/>
      <c r="EOO63" s="87"/>
      <c r="EOP63" s="87"/>
      <c r="EOQ63" s="87"/>
      <c r="EOR63" s="87"/>
      <c r="EOS63" s="87"/>
      <c r="EOT63" s="87"/>
      <c r="EOU63" s="87"/>
      <c r="EOV63" s="87"/>
      <c r="EOW63" s="87"/>
      <c r="EOX63" s="87"/>
      <c r="EOY63" s="87"/>
      <c r="EOZ63" s="87"/>
      <c r="EPA63" s="87"/>
      <c r="EPB63" s="87"/>
      <c r="EPC63" s="87"/>
      <c r="EPD63" s="87"/>
      <c r="EPE63" s="87"/>
      <c r="EPF63" s="87"/>
      <c r="EPG63" s="87"/>
      <c r="EPH63" s="87"/>
      <c r="EPI63" s="87"/>
      <c r="EPJ63" s="87"/>
      <c r="EPK63" s="87"/>
      <c r="EPL63" s="87"/>
      <c r="EPM63" s="87"/>
      <c r="EPN63" s="87"/>
      <c r="EPO63" s="87"/>
      <c r="EPP63" s="87"/>
      <c r="EPQ63" s="87"/>
      <c r="EPR63" s="87"/>
      <c r="EPS63" s="87"/>
      <c r="EPT63" s="87"/>
      <c r="EPU63" s="87"/>
      <c r="EPV63" s="87"/>
      <c r="EPW63" s="87"/>
      <c r="EPX63" s="87"/>
      <c r="EPY63" s="87"/>
      <c r="EPZ63" s="87"/>
      <c r="EQA63" s="87"/>
      <c r="EQB63" s="87"/>
      <c r="EQC63" s="87"/>
      <c r="EQD63" s="87"/>
      <c r="EQE63" s="87"/>
      <c r="EQF63" s="87"/>
      <c r="EQG63" s="87"/>
      <c r="EQH63" s="87"/>
      <c r="EQI63" s="87"/>
      <c r="EQJ63" s="87"/>
      <c r="EQK63" s="87"/>
      <c r="EQL63" s="87"/>
      <c r="EQM63" s="87"/>
      <c r="EQN63" s="87"/>
      <c r="EQO63" s="87"/>
      <c r="EQP63" s="87"/>
      <c r="EQQ63" s="87"/>
      <c r="EQR63" s="87"/>
      <c r="EQS63" s="87"/>
      <c r="EQT63" s="87"/>
      <c r="EQU63" s="87"/>
      <c r="EQV63" s="87"/>
      <c r="EQW63" s="87"/>
      <c r="EQX63" s="87"/>
      <c r="EQY63" s="87"/>
      <c r="EQZ63" s="87"/>
      <c r="ERA63" s="87"/>
      <c r="ERB63" s="87"/>
      <c r="ERC63" s="87"/>
      <c r="ERD63" s="87"/>
      <c r="ERE63" s="87"/>
      <c r="ERF63" s="87"/>
      <c r="ERG63" s="87"/>
      <c r="ERH63" s="87"/>
      <c r="ERI63" s="87"/>
      <c r="ERJ63" s="87"/>
      <c r="ERK63" s="87"/>
      <c r="ERL63" s="87"/>
      <c r="ERM63" s="87"/>
      <c r="ERN63" s="87"/>
      <c r="ERO63" s="87"/>
      <c r="ERP63" s="87"/>
      <c r="ERQ63" s="87"/>
      <c r="ERR63" s="87"/>
      <c r="ERS63" s="87"/>
      <c r="ERT63" s="87"/>
      <c r="ERU63" s="87"/>
      <c r="ERV63" s="87"/>
      <c r="ERW63" s="87"/>
      <c r="ERX63" s="87"/>
      <c r="ERY63" s="87"/>
      <c r="ERZ63" s="87"/>
      <c r="ESA63" s="87"/>
      <c r="ESB63" s="87"/>
      <c r="ESC63" s="87"/>
      <c r="ESD63" s="87"/>
      <c r="ESE63" s="87"/>
      <c r="ESF63" s="87"/>
      <c r="ESG63" s="87"/>
      <c r="ESH63" s="87"/>
      <c r="ESI63" s="87"/>
      <c r="ESJ63" s="87"/>
      <c r="ESK63" s="87"/>
      <c r="ESL63" s="87"/>
      <c r="ESM63" s="87"/>
      <c r="ESN63" s="87"/>
      <c r="ESO63" s="87"/>
      <c r="ESP63" s="87"/>
      <c r="ESQ63" s="87"/>
      <c r="ESR63" s="87"/>
      <c r="ESS63" s="87"/>
      <c r="EST63" s="87"/>
      <c r="ESU63" s="87"/>
      <c r="ESV63" s="87"/>
      <c r="ESW63" s="87"/>
      <c r="ESX63" s="87"/>
      <c r="ESY63" s="87"/>
      <c r="ESZ63" s="87"/>
      <c r="ETA63" s="87"/>
      <c r="ETB63" s="87"/>
      <c r="ETC63" s="87"/>
      <c r="ETD63" s="87"/>
      <c r="ETE63" s="87"/>
      <c r="ETF63" s="87"/>
      <c r="ETG63" s="87"/>
      <c r="ETH63" s="87"/>
      <c r="ETI63" s="87"/>
      <c r="ETJ63" s="87"/>
      <c r="ETK63" s="87"/>
      <c r="ETL63" s="87"/>
      <c r="ETM63" s="87"/>
      <c r="ETN63" s="87"/>
      <c r="ETO63" s="87"/>
      <c r="ETP63" s="87"/>
      <c r="ETQ63" s="87"/>
      <c r="ETR63" s="87"/>
      <c r="ETS63" s="87"/>
      <c r="ETT63" s="87"/>
      <c r="ETU63" s="87"/>
      <c r="ETV63" s="87"/>
      <c r="ETW63" s="87"/>
      <c r="ETX63" s="87"/>
      <c r="ETY63" s="87"/>
      <c r="ETZ63" s="87"/>
      <c r="EUA63" s="87"/>
      <c r="EUB63" s="87"/>
      <c r="EUC63" s="87"/>
      <c r="EUD63" s="87"/>
      <c r="EUE63" s="87"/>
      <c r="EUF63" s="87"/>
      <c r="EUG63" s="87"/>
      <c r="EUH63" s="87"/>
      <c r="EUI63" s="87"/>
      <c r="EUJ63" s="87"/>
      <c r="EUK63" s="87"/>
      <c r="EUL63" s="87"/>
      <c r="EUM63" s="87"/>
      <c r="EUN63" s="87"/>
      <c r="EUO63" s="87"/>
      <c r="EUP63" s="87"/>
      <c r="EUQ63" s="87"/>
      <c r="EUR63" s="87"/>
      <c r="EUS63" s="87"/>
      <c r="EUT63" s="87"/>
      <c r="EUU63" s="87"/>
      <c r="EUV63" s="87"/>
      <c r="EUW63" s="87"/>
      <c r="EUX63" s="87"/>
      <c r="EUY63" s="87"/>
      <c r="EUZ63" s="87"/>
      <c r="EVA63" s="87"/>
      <c r="EVB63" s="87"/>
      <c r="EVC63" s="87"/>
      <c r="EVD63" s="87"/>
      <c r="EVE63" s="87"/>
      <c r="EVF63" s="87"/>
      <c r="EVG63" s="87"/>
      <c r="EVH63" s="87"/>
      <c r="EVI63" s="87"/>
      <c r="EVJ63" s="87"/>
      <c r="EVK63" s="87"/>
      <c r="EVL63" s="87"/>
      <c r="EVM63" s="87"/>
      <c r="EVN63" s="87"/>
      <c r="EVO63" s="87"/>
      <c r="EVP63" s="87"/>
      <c r="EVQ63" s="87"/>
      <c r="EVR63" s="87"/>
      <c r="EVS63" s="87"/>
      <c r="EVT63" s="87"/>
      <c r="EVU63" s="87"/>
      <c r="EVV63" s="87"/>
      <c r="EVW63" s="87"/>
      <c r="EVX63" s="87"/>
      <c r="EVY63" s="87"/>
      <c r="EVZ63" s="87"/>
      <c r="EWA63" s="87"/>
      <c r="EWB63" s="87"/>
      <c r="EWC63" s="87"/>
      <c r="EWD63" s="87"/>
      <c r="EWE63" s="87"/>
      <c r="EWF63" s="87"/>
      <c r="EWG63" s="87"/>
      <c r="EWH63" s="87"/>
      <c r="EWI63" s="87"/>
      <c r="EWJ63" s="87"/>
      <c r="EWK63" s="87"/>
      <c r="EWL63" s="87"/>
      <c r="EWM63" s="87"/>
      <c r="EWN63" s="87"/>
      <c r="EWO63" s="87"/>
      <c r="EWP63" s="87"/>
      <c r="EWQ63" s="87"/>
      <c r="EWR63" s="87"/>
      <c r="EWS63" s="87"/>
      <c r="EWT63" s="87"/>
      <c r="EWU63" s="87"/>
      <c r="EWV63" s="87"/>
      <c r="EWW63" s="87"/>
      <c r="EWX63" s="87"/>
      <c r="EWY63" s="87"/>
      <c r="EWZ63" s="87"/>
      <c r="EXA63" s="87"/>
      <c r="EXB63" s="87"/>
      <c r="EXC63" s="87"/>
      <c r="EXD63" s="87"/>
      <c r="EXE63" s="87"/>
      <c r="EXF63" s="87"/>
      <c r="EXG63" s="87"/>
      <c r="EXH63" s="87"/>
      <c r="EXI63" s="87"/>
      <c r="EXJ63" s="87"/>
      <c r="EXK63" s="87"/>
      <c r="EXL63" s="87"/>
      <c r="EXM63" s="87"/>
      <c r="EXN63" s="87"/>
      <c r="EXO63" s="87"/>
      <c r="EXP63" s="87"/>
      <c r="EXQ63" s="87"/>
      <c r="EXR63" s="87"/>
      <c r="EXS63" s="87"/>
      <c r="EXT63" s="87"/>
      <c r="EXU63" s="87"/>
      <c r="EXV63" s="87"/>
      <c r="EXW63" s="87"/>
      <c r="EXX63" s="87"/>
      <c r="EXY63" s="87"/>
      <c r="EXZ63" s="87"/>
      <c r="EYA63" s="87"/>
      <c r="EYB63" s="87"/>
      <c r="EYC63" s="87"/>
      <c r="EYD63" s="87"/>
      <c r="EYE63" s="87"/>
      <c r="EYF63" s="87"/>
      <c r="EYG63" s="87"/>
      <c r="EYH63" s="87"/>
      <c r="EYI63" s="87"/>
      <c r="EYJ63" s="87"/>
      <c r="EYK63" s="87"/>
      <c r="EYL63" s="87"/>
      <c r="EYM63" s="87"/>
      <c r="EYN63" s="87"/>
      <c r="EYO63" s="87"/>
      <c r="EYP63" s="87"/>
      <c r="EYQ63" s="87"/>
      <c r="EYR63" s="87"/>
      <c r="EYS63" s="87"/>
      <c r="EYT63" s="87"/>
      <c r="EYU63" s="87"/>
      <c r="EYV63" s="87"/>
      <c r="EYW63" s="87"/>
      <c r="EYX63" s="87"/>
      <c r="EYY63" s="87"/>
      <c r="EYZ63" s="87"/>
      <c r="EZA63" s="87"/>
      <c r="EZB63" s="87"/>
      <c r="EZC63" s="87"/>
      <c r="EZD63" s="87"/>
      <c r="EZE63" s="87"/>
      <c r="EZF63" s="87"/>
      <c r="EZG63" s="87"/>
      <c r="EZH63" s="87"/>
      <c r="EZI63" s="87"/>
      <c r="EZJ63" s="87"/>
      <c r="EZK63" s="87"/>
      <c r="EZL63" s="87"/>
      <c r="EZM63" s="87"/>
      <c r="EZN63" s="87"/>
      <c r="EZO63" s="87"/>
      <c r="EZP63" s="87"/>
      <c r="EZQ63" s="87"/>
      <c r="EZR63" s="87"/>
      <c r="EZS63" s="87"/>
      <c r="EZT63" s="87"/>
      <c r="EZU63" s="87"/>
      <c r="EZV63" s="87"/>
      <c r="EZW63" s="87"/>
      <c r="EZX63" s="87"/>
      <c r="EZY63" s="87"/>
      <c r="EZZ63" s="87"/>
      <c r="FAA63" s="87"/>
      <c r="FAB63" s="87"/>
      <c r="FAC63" s="87"/>
      <c r="FAD63" s="87"/>
      <c r="FAE63" s="87"/>
      <c r="FAF63" s="87"/>
      <c r="FAG63" s="87"/>
      <c r="FAH63" s="87"/>
      <c r="FAI63" s="87"/>
      <c r="FAJ63" s="87"/>
      <c r="FAK63" s="87"/>
      <c r="FAL63" s="87"/>
      <c r="FAM63" s="87"/>
      <c r="FAN63" s="87"/>
      <c r="FAO63" s="87"/>
      <c r="FAP63" s="87"/>
      <c r="FAQ63" s="87"/>
      <c r="FAR63" s="87"/>
      <c r="FAS63" s="87"/>
      <c r="FAT63" s="87"/>
      <c r="FAU63" s="87"/>
      <c r="FAV63" s="87"/>
      <c r="FAW63" s="87"/>
      <c r="FAX63" s="87"/>
      <c r="FAY63" s="87"/>
      <c r="FAZ63" s="87"/>
      <c r="FBA63" s="87"/>
      <c r="FBB63" s="87"/>
      <c r="FBC63" s="87"/>
      <c r="FBD63" s="87"/>
      <c r="FBE63" s="87"/>
      <c r="FBF63" s="87"/>
      <c r="FBG63" s="87"/>
      <c r="FBH63" s="87"/>
      <c r="FBI63" s="87"/>
      <c r="FBJ63" s="87"/>
      <c r="FBK63" s="87"/>
      <c r="FBL63" s="87"/>
      <c r="FBM63" s="87"/>
      <c r="FBN63" s="87"/>
      <c r="FBO63" s="87"/>
      <c r="FBP63" s="87"/>
      <c r="FBQ63" s="87"/>
      <c r="FBR63" s="87"/>
      <c r="FBS63" s="87"/>
      <c r="FBT63" s="87"/>
      <c r="FBU63" s="87"/>
      <c r="FBV63" s="87"/>
      <c r="FBW63" s="87"/>
      <c r="FBX63" s="87"/>
      <c r="FBY63" s="87"/>
      <c r="FBZ63" s="87"/>
      <c r="FCA63" s="87"/>
      <c r="FCB63" s="87"/>
      <c r="FCC63" s="87"/>
      <c r="FCD63" s="87"/>
      <c r="FCE63" s="87"/>
      <c r="FCF63" s="87"/>
      <c r="FCG63" s="87"/>
      <c r="FCH63" s="87"/>
      <c r="FCI63" s="87"/>
      <c r="FCJ63" s="87"/>
      <c r="FCK63" s="87"/>
      <c r="FCL63" s="87"/>
      <c r="FCM63" s="87"/>
      <c r="FCN63" s="87"/>
      <c r="FCO63" s="87"/>
      <c r="FCP63" s="87"/>
      <c r="FCQ63" s="87"/>
      <c r="FCR63" s="87"/>
      <c r="FCS63" s="87"/>
      <c r="FCT63" s="87"/>
      <c r="FCU63" s="87"/>
      <c r="FCV63" s="87"/>
      <c r="FCW63" s="87"/>
      <c r="FCX63" s="87"/>
      <c r="FCY63" s="87"/>
      <c r="FCZ63" s="87"/>
      <c r="FDA63" s="87"/>
      <c r="FDB63" s="87"/>
      <c r="FDC63" s="87"/>
      <c r="FDD63" s="87"/>
      <c r="FDE63" s="87"/>
      <c r="FDF63" s="87"/>
      <c r="FDG63" s="87"/>
      <c r="FDH63" s="87"/>
      <c r="FDI63" s="87"/>
      <c r="FDJ63" s="87"/>
      <c r="FDK63" s="87"/>
      <c r="FDL63" s="87"/>
      <c r="FDM63" s="87"/>
      <c r="FDN63" s="87"/>
      <c r="FDO63" s="87"/>
      <c r="FDP63" s="87"/>
      <c r="FDQ63" s="87"/>
      <c r="FDR63" s="87"/>
      <c r="FDS63" s="87"/>
      <c r="FDT63" s="87"/>
      <c r="FDU63" s="87"/>
      <c r="FDV63" s="87"/>
      <c r="FDW63" s="87"/>
      <c r="FDX63" s="87"/>
      <c r="FDY63" s="87"/>
      <c r="FDZ63" s="87"/>
      <c r="FEA63" s="87"/>
      <c r="FEB63" s="87"/>
      <c r="FEC63" s="87"/>
      <c r="FED63" s="87"/>
      <c r="FEE63" s="87"/>
      <c r="FEF63" s="87"/>
      <c r="FEG63" s="87"/>
      <c r="FEH63" s="87"/>
      <c r="FEI63" s="87"/>
      <c r="FEJ63" s="87"/>
      <c r="FEK63" s="87"/>
      <c r="FEL63" s="87"/>
      <c r="FEM63" s="87"/>
      <c r="FEN63" s="87"/>
      <c r="FEO63" s="87"/>
      <c r="FEP63" s="87"/>
      <c r="FEQ63" s="87"/>
      <c r="FER63" s="87"/>
      <c r="FES63" s="87"/>
      <c r="FET63" s="87"/>
      <c r="FEU63" s="87"/>
      <c r="FEV63" s="87"/>
      <c r="FEW63" s="87"/>
      <c r="FEX63" s="87"/>
      <c r="FEY63" s="87"/>
      <c r="FEZ63" s="87"/>
      <c r="FFA63" s="87"/>
      <c r="FFB63" s="87"/>
      <c r="FFC63" s="87"/>
      <c r="FFD63" s="87"/>
      <c r="FFE63" s="87"/>
      <c r="FFF63" s="87"/>
      <c r="FFG63" s="87"/>
      <c r="FFH63" s="87"/>
      <c r="FFI63" s="87"/>
      <c r="FFJ63" s="87"/>
      <c r="FFK63" s="87"/>
      <c r="FFL63" s="87"/>
      <c r="FFM63" s="87"/>
      <c r="FFN63" s="87"/>
      <c r="FFO63" s="87"/>
      <c r="FFP63" s="87"/>
      <c r="FFQ63" s="87"/>
      <c r="FFR63" s="87"/>
      <c r="FFS63" s="87"/>
      <c r="FFT63" s="87"/>
      <c r="FFU63" s="87"/>
      <c r="FFV63" s="87"/>
      <c r="FFW63" s="87"/>
      <c r="FFX63" s="87"/>
      <c r="FFY63" s="87"/>
      <c r="FFZ63" s="87"/>
      <c r="FGA63" s="87"/>
      <c r="FGB63" s="87"/>
      <c r="FGC63" s="87"/>
      <c r="FGD63" s="87"/>
      <c r="FGE63" s="87"/>
      <c r="FGF63" s="87"/>
      <c r="FGG63" s="87"/>
      <c r="FGH63" s="87"/>
      <c r="FGI63" s="87"/>
      <c r="FGJ63" s="87"/>
      <c r="FGK63" s="87"/>
      <c r="FGL63" s="87"/>
      <c r="FGM63" s="87"/>
      <c r="FGN63" s="87"/>
      <c r="FGO63" s="87"/>
      <c r="FGP63" s="87"/>
      <c r="FGQ63" s="87"/>
      <c r="FGR63" s="87"/>
      <c r="FGS63" s="87"/>
      <c r="FGT63" s="87"/>
      <c r="FGU63" s="87"/>
      <c r="FGV63" s="87"/>
      <c r="FGW63" s="87"/>
      <c r="FGX63" s="87"/>
      <c r="FGY63" s="87"/>
      <c r="FGZ63" s="87"/>
      <c r="FHA63" s="87"/>
      <c r="FHB63" s="87"/>
      <c r="FHC63" s="87"/>
      <c r="FHD63" s="87"/>
      <c r="FHE63" s="87"/>
      <c r="FHF63" s="87"/>
      <c r="FHG63" s="87"/>
      <c r="FHH63" s="87"/>
      <c r="FHI63" s="87"/>
      <c r="FHJ63" s="87"/>
      <c r="FHK63" s="87"/>
      <c r="FHL63" s="87"/>
      <c r="FHM63" s="87"/>
      <c r="FHN63" s="87"/>
      <c r="FHO63" s="87"/>
      <c r="FHP63" s="87"/>
      <c r="FHQ63" s="87"/>
      <c r="FHR63" s="87"/>
      <c r="FHS63" s="87"/>
      <c r="FHT63" s="87"/>
      <c r="FHU63" s="87"/>
      <c r="FHV63" s="87"/>
      <c r="FHW63" s="87"/>
      <c r="FHX63" s="87"/>
      <c r="FHY63" s="87"/>
      <c r="FHZ63" s="87"/>
      <c r="FIA63" s="87"/>
      <c r="FIB63" s="87"/>
      <c r="FIC63" s="87"/>
      <c r="FID63" s="87"/>
      <c r="FIE63" s="87"/>
      <c r="FIF63" s="87"/>
      <c r="FIG63" s="87"/>
      <c r="FIH63" s="87"/>
      <c r="FII63" s="87"/>
      <c r="FIJ63" s="87"/>
      <c r="FIK63" s="87"/>
      <c r="FIL63" s="87"/>
      <c r="FIM63" s="87"/>
      <c r="FIN63" s="87"/>
      <c r="FIO63" s="87"/>
      <c r="FIP63" s="87"/>
      <c r="FIQ63" s="87"/>
      <c r="FIR63" s="87"/>
      <c r="FIS63" s="87"/>
      <c r="FIT63" s="87"/>
      <c r="FIU63" s="87"/>
      <c r="FIV63" s="87"/>
      <c r="FIW63" s="87"/>
      <c r="FIX63" s="87"/>
      <c r="FIY63" s="87"/>
      <c r="FIZ63" s="87"/>
      <c r="FJA63" s="87"/>
      <c r="FJB63" s="87"/>
      <c r="FJC63" s="87"/>
      <c r="FJD63" s="87"/>
      <c r="FJE63" s="87"/>
      <c r="FJF63" s="87"/>
      <c r="FJG63" s="87"/>
      <c r="FJH63" s="87"/>
      <c r="FJI63" s="87"/>
      <c r="FJJ63" s="87"/>
      <c r="FJK63" s="87"/>
      <c r="FJL63" s="87"/>
      <c r="FJM63" s="87"/>
      <c r="FJN63" s="87"/>
      <c r="FJO63" s="87"/>
      <c r="FJP63" s="87"/>
      <c r="FJQ63" s="87"/>
      <c r="FJR63" s="87"/>
      <c r="FJS63" s="87"/>
      <c r="FJT63" s="87"/>
      <c r="FJU63" s="87"/>
      <c r="FJV63" s="87"/>
      <c r="FJW63" s="87"/>
      <c r="FJX63" s="87"/>
      <c r="FJY63" s="87"/>
      <c r="FJZ63" s="87"/>
      <c r="FKA63" s="87"/>
      <c r="FKB63" s="87"/>
      <c r="FKC63" s="87"/>
      <c r="FKD63" s="87"/>
      <c r="FKE63" s="87"/>
      <c r="FKF63" s="87"/>
      <c r="FKG63" s="87"/>
      <c r="FKH63" s="87"/>
      <c r="FKI63" s="87"/>
      <c r="FKJ63" s="87"/>
      <c r="FKK63" s="87"/>
      <c r="FKL63" s="87"/>
      <c r="FKM63" s="87"/>
      <c r="FKN63" s="87"/>
      <c r="FKO63" s="87"/>
      <c r="FKP63" s="87"/>
      <c r="FKQ63" s="87"/>
      <c r="FKR63" s="87"/>
      <c r="FKS63" s="87"/>
      <c r="FKT63" s="87"/>
      <c r="FKU63" s="87"/>
      <c r="FKV63" s="87"/>
      <c r="FKW63" s="87"/>
      <c r="FKX63" s="87"/>
      <c r="FKY63" s="87"/>
      <c r="FKZ63" s="87"/>
      <c r="FLA63" s="87"/>
      <c r="FLB63" s="87"/>
      <c r="FLC63" s="87"/>
      <c r="FLD63" s="87"/>
      <c r="FLE63" s="87"/>
      <c r="FLF63" s="87"/>
      <c r="FLG63" s="87"/>
      <c r="FLH63" s="87"/>
      <c r="FLI63" s="87"/>
      <c r="FLJ63" s="87"/>
      <c r="FLK63" s="87"/>
      <c r="FLL63" s="87"/>
      <c r="FLM63" s="87"/>
      <c r="FLN63" s="87"/>
      <c r="FLO63" s="87"/>
      <c r="FLP63" s="87"/>
      <c r="FLQ63" s="87"/>
      <c r="FLR63" s="87"/>
      <c r="FLS63" s="87"/>
      <c r="FLT63" s="87"/>
      <c r="FLU63" s="87"/>
      <c r="FLV63" s="87"/>
      <c r="FLW63" s="87"/>
      <c r="FLX63" s="87"/>
      <c r="FLY63" s="87"/>
      <c r="FLZ63" s="87"/>
      <c r="FMA63" s="87"/>
      <c r="FMB63" s="87"/>
      <c r="FMC63" s="87"/>
      <c r="FMD63" s="87"/>
      <c r="FME63" s="87"/>
      <c r="FMF63" s="87"/>
      <c r="FMG63" s="87"/>
      <c r="FMH63" s="87"/>
      <c r="FMI63" s="87"/>
      <c r="FMJ63" s="87"/>
      <c r="FMK63" s="87"/>
      <c r="FML63" s="87"/>
      <c r="FMM63" s="87"/>
      <c r="FMN63" s="87"/>
      <c r="FMO63" s="87"/>
      <c r="FMP63" s="87"/>
      <c r="FMQ63" s="87"/>
      <c r="FMR63" s="87"/>
      <c r="FMS63" s="87"/>
      <c r="FMT63" s="87"/>
      <c r="FMU63" s="87"/>
      <c r="FMV63" s="87"/>
      <c r="FMW63" s="87"/>
      <c r="FMX63" s="87"/>
      <c r="FMY63" s="87"/>
      <c r="FMZ63" s="87"/>
      <c r="FNA63" s="87"/>
      <c r="FNB63" s="87"/>
      <c r="FNC63" s="87"/>
      <c r="FND63" s="87"/>
      <c r="FNE63" s="87"/>
      <c r="FNF63" s="87"/>
      <c r="FNG63" s="87"/>
      <c r="FNH63" s="87"/>
      <c r="FNI63" s="87"/>
      <c r="FNJ63" s="87"/>
      <c r="FNK63" s="87"/>
      <c r="FNL63" s="87"/>
      <c r="FNM63" s="87"/>
      <c r="FNN63" s="87"/>
      <c r="FNO63" s="87"/>
      <c r="FNP63" s="87"/>
      <c r="FNQ63" s="87"/>
      <c r="FNR63" s="87"/>
      <c r="FNS63" s="87"/>
      <c r="FNT63" s="87"/>
      <c r="FNU63" s="87"/>
      <c r="FNV63" s="87"/>
      <c r="FNW63" s="87"/>
      <c r="FNX63" s="87"/>
      <c r="FNY63" s="87"/>
      <c r="FNZ63" s="87"/>
      <c r="FOA63" s="87"/>
      <c r="FOB63" s="87"/>
      <c r="FOC63" s="87"/>
      <c r="FOD63" s="87"/>
      <c r="FOE63" s="87"/>
      <c r="FOF63" s="87"/>
      <c r="FOG63" s="87"/>
      <c r="FOH63" s="87"/>
      <c r="FOI63" s="87"/>
      <c r="FOJ63" s="87"/>
      <c r="FOK63" s="87"/>
      <c r="FOL63" s="87"/>
      <c r="FOM63" s="87"/>
      <c r="FON63" s="87"/>
      <c r="FOO63" s="87"/>
      <c r="FOP63" s="87"/>
      <c r="FOQ63" s="87"/>
      <c r="FOR63" s="87"/>
      <c r="FOS63" s="87"/>
      <c r="FOT63" s="87"/>
      <c r="FOU63" s="87"/>
      <c r="FOV63" s="87"/>
      <c r="FOW63" s="87"/>
      <c r="FOX63" s="87"/>
      <c r="FOY63" s="87"/>
      <c r="FOZ63" s="87"/>
      <c r="FPA63" s="87"/>
      <c r="FPB63" s="87"/>
      <c r="FPC63" s="87"/>
      <c r="FPD63" s="87"/>
      <c r="FPE63" s="87"/>
      <c r="FPF63" s="87"/>
      <c r="FPG63" s="87"/>
      <c r="FPH63" s="87"/>
      <c r="FPI63" s="87"/>
      <c r="FPJ63" s="87"/>
      <c r="FPK63" s="87"/>
      <c r="FPL63" s="87"/>
      <c r="FPM63" s="87"/>
      <c r="FPN63" s="87"/>
      <c r="FPO63" s="87"/>
      <c r="FPP63" s="87"/>
      <c r="FPQ63" s="87"/>
      <c r="FPR63" s="87"/>
      <c r="FPS63" s="87"/>
      <c r="FPT63" s="87"/>
      <c r="FPU63" s="87"/>
      <c r="FPV63" s="87"/>
      <c r="FPW63" s="87"/>
      <c r="FPX63" s="87"/>
      <c r="FPY63" s="87"/>
      <c r="FPZ63" s="87"/>
      <c r="FQA63" s="87"/>
      <c r="FQB63" s="87"/>
      <c r="FQC63" s="87"/>
      <c r="FQD63" s="87"/>
      <c r="FQE63" s="87"/>
      <c r="FQF63" s="87"/>
      <c r="FQG63" s="87"/>
      <c r="FQH63" s="87"/>
      <c r="FQI63" s="87"/>
      <c r="FQJ63" s="87"/>
      <c r="FQK63" s="87"/>
      <c r="FQL63" s="87"/>
      <c r="FQM63" s="87"/>
      <c r="FQN63" s="87"/>
      <c r="FQO63" s="87"/>
      <c r="FQP63" s="87"/>
      <c r="FQQ63" s="87"/>
      <c r="FQR63" s="87"/>
      <c r="FQS63" s="87"/>
      <c r="FQT63" s="87"/>
      <c r="FQU63" s="87"/>
      <c r="FQV63" s="87"/>
      <c r="FQW63" s="87"/>
      <c r="FQX63" s="87"/>
      <c r="FQY63" s="87"/>
      <c r="FQZ63" s="87"/>
      <c r="FRA63" s="87"/>
      <c r="FRB63" s="87"/>
      <c r="FRC63" s="87"/>
      <c r="FRD63" s="87"/>
      <c r="FRE63" s="87"/>
      <c r="FRF63" s="87"/>
      <c r="FRG63" s="87"/>
      <c r="FRH63" s="87"/>
      <c r="FRI63" s="87"/>
      <c r="FRJ63" s="87"/>
      <c r="FRK63" s="87"/>
      <c r="FRL63" s="87"/>
      <c r="FRM63" s="87"/>
      <c r="FRN63" s="87"/>
      <c r="FRO63" s="87"/>
      <c r="FRP63" s="87"/>
      <c r="FRQ63" s="87"/>
      <c r="FRR63" s="87"/>
      <c r="FRS63" s="87"/>
      <c r="FRT63" s="87"/>
      <c r="FRU63" s="87"/>
      <c r="FRV63" s="87"/>
      <c r="FRW63" s="87"/>
      <c r="FRX63" s="87"/>
      <c r="FRY63" s="87"/>
      <c r="FRZ63" s="87"/>
      <c r="FSA63" s="87"/>
      <c r="FSB63" s="87"/>
      <c r="FSC63" s="87"/>
      <c r="FSD63" s="87"/>
      <c r="FSE63" s="87"/>
      <c r="FSF63" s="87"/>
      <c r="FSG63" s="87"/>
      <c r="FSH63" s="87"/>
      <c r="FSI63" s="87"/>
      <c r="FSJ63" s="87"/>
      <c r="FSK63" s="87"/>
      <c r="FSL63" s="87"/>
      <c r="FSM63" s="87"/>
      <c r="FSN63" s="87"/>
      <c r="FSO63" s="87"/>
      <c r="FSP63" s="87"/>
      <c r="FSQ63" s="87"/>
      <c r="FSR63" s="87"/>
      <c r="FSS63" s="87"/>
      <c r="FST63" s="87"/>
      <c r="FSU63" s="87"/>
      <c r="FSV63" s="87"/>
      <c r="FSW63" s="87"/>
      <c r="FSX63" s="87"/>
      <c r="FSY63" s="87"/>
      <c r="FSZ63" s="87"/>
      <c r="FTA63" s="87"/>
      <c r="FTB63" s="87"/>
      <c r="FTC63" s="87"/>
      <c r="FTD63" s="87"/>
      <c r="FTE63" s="87"/>
      <c r="FTF63" s="87"/>
      <c r="FTG63" s="87"/>
      <c r="FTH63" s="87"/>
      <c r="FTI63" s="87"/>
      <c r="FTJ63" s="87"/>
      <c r="FTK63" s="87"/>
      <c r="FTL63" s="87"/>
      <c r="FTM63" s="87"/>
      <c r="FTN63" s="87"/>
      <c r="FTO63" s="87"/>
      <c r="FTP63" s="87"/>
      <c r="FTQ63" s="87"/>
      <c r="FTR63" s="87"/>
      <c r="FTS63" s="87"/>
      <c r="FTT63" s="87"/>
      <c r="FTU63" s="87"/>
      <c r="FTV63" s="87"/>
      <c r="FTW63" s="87"/>
      <c r="FTX63" s="87"/>
      <c r="FTY63" s="87"/>
      <c r="FTZ63" s="87"/>
      <c r="FUA63" s="87"/>
      <c r="FUB63" s="87"/>
      <c r="FUC63" s="87"/>
      <c r="FUD63" s="87"/>
      <c r="FUE63" s="87"/>
      <c r="FUF63" s="87"/>
      <c r="FUG63" s="87"/>
      <c r="FUH63" s="87"/>
      <c r="FUI63" s="87"/>
      <c r="FUJ63" s="87"/>
      <c r="FUK63" s="87"/>
      <c r="FUL63" s="87"/>
      <c r="FUM63" s="87"/>
      <c r="FUN63" s="87"/>
      <c r="FUO63" s="87"/>
      <c r="FUP63" s="87"/>
      <c r="FUQ63" s="87"/>
      <c r="FUR63" s="87"/>
      <c r="FUS63" s="87"/>
      <c r="FUT63" s="87"/>
      <c r="FUU63" s="87"/>
      <c r="FUV63" s="87"/>
      <c r="FUW63" s="87"/>
      <c r="FUX63" s="87"/>
      <c r="FUY63" s="87"/>
      <c r="FUZ63" s="87"/>
      <c r="FVA63" s="87"/>
      <c r="FVB63" s="87"/>
      <c r="FVC63" s="87"/>
      <c r="FVD63" s="87"/>
      <c r="FVE63" s="87"/>
      <c r="FVF63" s="87"/>
      <c r="FVG63" s="87"/>
      <c r="FVH63" s="87"/>
      <c r="FVI63" s="87"/>
      <c r="FVJ63" s="87"/>
      <c r="FVK63" s="87"/>
      <c r="FVL63" s="87"/>
      <c r="FVM63" s="87"/>
      <c r="FVN63" s="87"/>
      <c r="FVO63" s="87"/>
      <c r="FVP63" s="87"/>
      <c r="FVQ63" s="87"/>
      <c r="FVR63" s="87"/>
      <c r="FVS63" s="87"/>
      <c r="FVT63" s="87"/>
      <c r="FVU63" s="87"/>
      <c r="FVV63" s="87"/>
      <c r="FVW63" s="87"/>
      <c r="FVX63" s="87"/>
      <c r="FVY63" s="87"/>
      <c r="FVZ63" s="87"/>
      <c r="FWA63" s="87"/>
      <c r="FWB63" s="87"/>
      <c r="FWC63" s="87"/>
      <c r="FWD63" s="87"/>
      <c r="FWE63" s="87"/>
      <c r="FWF63" s="87"/>
      <c r="FWG63" s="87"/>
      <c r="FWH63" s="87"/>
      <c r="FWI63" s="87"/>
      <c r="FWJ63" s="87"/>
      <c r="FWK63" s="87"/>
      <c r="FWL63" s="87"/>
      <c r="FWM63" s="87"/>
      <c r="FWN63" s="87"/>
      <c r="FWO63" s="87"/>
      <c r="FWP63" s="87"/>
      <c r="FWQ63" s="87"/>
      <c r="FWR63" s="87"/>
      <c r="FWS63" s="87"/>
      <c r="FWT63" s="87"/>
      <c r="FWU63" s="87"/>
      <c r="FWV63" s="87"/>
      <c r="FWW63" s="87"/>
      <c r="FWX63" s="87"/>
      <c r="FWY63" s="87"/>
      <c r="FWZ63" s="87"/>
      <c r="FXA63" s="87"/>
      <c r="FXB63" s="87"/>
      <c r="FXC63" s="87"/>
      <c r="FXD63" s="87"/>
      <c r="FXE63" s="87"/>
      <c r="FXF63" s="87"/>
      <c r="FXG63" s="87"/>
      <c r="FXH63" s="87"/>
      <c r="FXI63" s="87"/>
      <c r="FXJ63" s="87"/>
      <c r="FXK63" s="87"/>
      <c r="FXL63" s="87"/>
      <c r="FXM63" s="87"/>
      <c r="FXN63" s="87"/>
      <c r="FXO63" s="87"/>
      <c r="FXP63" s="87"/>
      <c r="FXQ63" s="87"/>
      <c r="FXR63" s="87"/>
      <c r="FXS63" s="87"/>
      <c r="FXT63" s="87"/>
      <c r="FXU63" s="87"/>
      <c r="FXV63" s="87"/>
      <c r="FXW63" s="87"/>
      <c r="FXX63" s="87"/>
      <c r="FXY63" s="87"/>
      <c r="FXZ63" s="87"/>
      <c r="FYA63" s="87"/>
      <c r="FYB63" s="87"/>
      <c r="FYC63" s="87"/>
      <c r="FYD63" s="87"/>
      <c r="FYE63" s="87"/>
      <c r="FYF63" s="87"/>
      <c r="FYG63" s="87"/>
      <c r="FYH63" s="87"/>
      <c r="FYI63" s="87"/>
      <c r="FYJ63" s="87"/>
      <c r="FYK63" s="87"/>
      <c r="FYL63" s="87"/>
      <c r="FYM63" s="87"/>
      <c r="FYN63" s="87"/>
      <c r="FYO63" s="87"/>
      <c r="FYP63" s="87"/>
      <c r="FYQ63" s="87"/>
      <c r="FYR63" s="87"/>
      <c r="FYS63" s="87"/>
      <c r="FYT63" s="87"/>
      <c r="FYU63" s="87"/>
      <c r="FYV63" s="87"/>
      <c r="FYW63" s="87"/>
      <c r="FYX63" s="87"/>
      <c r="FYY63" s="87"/>
      <c r="FYZ63" s="87"/>
      <c r="FZA63" s="87"/>
      <c r="FZB63" s="87"/>
      <c r="FZC63" s="87"/>
      <c r="FZD63" s="87"/>
      <c r="FZE63" s="87"/>
      <c r="FZF63" s="87"/>
      <c r="FZG63" s="87"/>
      <c r="FZH63" s="87"/>
      <c r="FZI63" s="87"/>
      <c r="FZJ63" s="87"/>
      <c r="FZK63" s="87"/>
      <c r="FZL63" s="87"/>
      <c r="FZM63" s="87"/>
      <c r="FZN63" s="87"/>
      <c r="FZO63" s="87"/>
      <c r="FZP63" s="87"/>
      <c r="FZQ63" s="87"/>
      <c r="FZR63" s="87"/>
      <c r="FZS63" s="87"/>
      <c r="FZT63" s="87"/>
      <c r="FZU63" s="87"/>
      <c r="FZV63" s="87"/>
      <c r="FZW63" s="87"/>
      <c r="FZX63" s="87"/>
      <c r="FZY63" s="87"/>
      <c r="FZZ63" s="87"/>
      <c r="GAA63" s="87"/>
      <c r="GAB63" s="87"/>
      <c r="GAC63" s="87"/>
      <c r="GAD63" s="87"/>
      <c r="GAE63" s="87"/>
      <c r="GAF63" s="87"/>
      <c r="GAG63" s="87"/>
      <c r="GAH63" s="87"/>
      <c r="GAI63" s="87"/>
      <c r="GAJ63" s="87"/>
      <c r="GAK63" s="87"/>
      <c r="GAL63" s="87"/>
      <c r="GAM63" s="87"/>
      <c r="GAN63" s="87"/>
      <c r="GAO63" s="87"/>
      <c r="GAP63" s="87"/>
      <c r="GAQ63" s="87"/>
      <c r="GAR63" s="87"/>
      <c r="GAS63" s="87"/>
      <c r="GAT63" s="87"/>
      <c r="GAU63" s="87"/>
      <c r="GAV63" s="87"/>
      <c r="GAW63" s="87"/>
      <c r="GAX63" s="87"/>
      <c r="GAY63" s="87"/>
      <c r="GAZ63" s="87"/>
      <c r="GBA63" s="87"/>
      <c r="GBB63" s="87"/>
      <c r="GBC63" s="87"/>
      <c r="GBD63" s="87"/>
      <c r="GBE63" s="87"/>
      <c r="GBF63" s="87"/>
      <c r="GBG63" s="87"/>
      <c r="GBH63" s="87"/>
      <c r="GBI63" s="87"/>
      <c r="GBJ63" s="87"/>
      <c r="GBK63" s="87"/>
      <c r="GBL63" s="87"/>
      <c r="GBM63" s="87"/>
      <c r="GBN63" s="87"/>
      <c r="GBO63" s="87"/>
      <c r="GBP63" s="87"/>
      <c r="GBQ63" s="87"/>
      <c r="GBR63" s="87"/>
      <c r="GBS63" s="87"/>
      <c r="GBT63" s="87"/>
      <c r="GBU63" s="87"/>
      <c r="GBV63" s="87"/>
      <c r="GBW63" s="87"/>
      <c r="GBX63" s="87"/>
      <c r="GBY63" s="87"/>
      <c r="GBZ63" s="87"/>
      <c r="GCA63" s="87"/>
      <c r="GCB63" s="87"/>
      <c r="GCC63" s="87"/>
      <c r="GCD63" s="87"/>
      <c r="GCE63" s="87"/>
      <c r="GCF63" s="87"/>
      <c r="GCG63" s="87"/>
      <c r="GCH63" s="87"/>
      <c r="GCI63" s="87"/>
      <c r="GCJ63" s="87"/>
      <c r="GCK63" s="87"/>
      <c r="GCL63" s="87"/>
      <c r="GCM63" s="87"/>
      <c r="GCN63" s="87"/>
      <c r="GCO63" s="87"/>
      <c r="GCP63" s="87"/>
      <c r="GCQ63" s="87"/>
      <c r="GCR63" s="87"/>
      <c r="GCS63" s="87"/>
      <c r="GCT63" s="87"/>
      <c r="GCU63" s="87"/>
      <c r="GCV63" s="87"/>
      <c r="GCW63" s="87"/>
      <c r="GCX63" s="87"/>
      <c r="GCY63" s="87"/>
      <c r="GCZ63" s="87"/>
      <c r="GDA63" s="87"/>
      <c r="GDB63" s="87"/>
      <c r="GDC63" s="87"/>
      <c r="GDD63" s="87"/>
      <c r="GDE63" s="87"/>
      <c r="GDF63" s="87"/>
      <c r="GDG63" s="87"/>
      <c r="GDH63" s="87"/>
      <c r="GDI63" s="87"/>
      <c r="GDJ63" s="87"/>
      <c r="GDK63" s="87"/>
      <c r="GDL63" s="87"/>
      <c r="GDM63" s="87"/>
      <c r="GDN63" s="87"/>
      <c r="GDO63" s="87"/>
      <c r="GDP63" s="87"/>
      <c r="GDQ63" s="87"/>
      <c r="GDR63" s="87"/>
      <c r="GDS63" s="87"/>
      <c r="GDT63" s="87"/>
      <c r="GDU63" s="87"/>
      <c r="GDV63" s="87"/>
      <c r="GDW63" s="87"/>
      <c r="GDX63" s="87"/>
      <c r="GDY63" s="87"/>
      <c r="GDZ63" s="87"/>
      <c r="GEA63" s="87"/>
      <c r="GEB63" s="87"/>
      <c r="GEC63" s="87"/>
      <c r="GED63" s="87"/>
      <c r="GEE63" s="87"/>
      <c r="GEF63" s="87"/>
      <c r="GEG63" s="87"/>
      <c r="GEH63" s="87"/>
      <c r="GEI63" s="87"/>
      <c r="GEJ63" s="87"/>
      <c r="GEK63" s="87"/>
      <c r="GEL63" s="87"/>
      <c r="GEM63" s="87"/>
      <c r="GEN63" s="87"/>
      <c r="GEO63" s="87"/>
      <c r="GEP63" s="87"/>
      <c r="GEQ63" s="87"/>
      <c r="GER63" s="87"/>
      <c r="GES63" s="87"/>
      <c r="GET63" s="87"/>
      <c r="GEU63" s="87"/>
      <c r="GEV63" s="87"/>
      <c r="GEW63" s="87"/>
      <c r="GEX63" s="87"/>
      <c r="GEY63" s="87"/>
      <c r="GEZ63" s="87"/>
      <c r="GFA63" s="87"/>
      <c r="GFB63" s="87"/>
      <c r="GFC63" s="87"/>
      <c r="GFD63" s="87"/>
      <c r="GFE63" s="87"/>
      <c r="GFF63" s="87"/>
      <c r="GFG63" s="87"/>
      <c r="GFH63" s="87"/>
      <c r="GFI63" s="87"/>
      <c r="GFJ63" s="87"/>
      <c r="GFK63" s="87"/>
      <c r="GFL63" s="87"/>
      <c r="GFM63" s="87"/>
      <c r="GFN63" s="87"/>
      <c r="GFO63" s="87"/>
      <c r="GFP63" s="87"/>
      <c r="GFQ63" s="87"/>
      <c r="GFR63" s="87"/>
      <c r="GFS63" s="87"/>
      <c r="GFT63" s="87"/>
      <c r="GFU63" s="87"/>
      <c r="GFV63" s="87"/>
      <c r="GFW63" s="87"/>
      <c r="GFX63" s="87"/>
      <c r="GFY63" s="87"/>
      <c r="GFZ63" s="87"/>
      <c r="GGA63" s="87"/>
      <c r="GGB63" s="87"/>
      <c r="GGC63" s="87"/>
      <c r="GGD63" s="87"/>
      <c r="GGE63" s="87"/>
      <c r="GGF63" s="87"/>
      <c r="GGG63" s="87"/>
      <c r="GGH63" s="87"/>
      <c r="GGI63" s="87"/>
      <c r="GGJ63" s="87"/>
      <c r="GGK63" s="87"/>
      <c r="GGL63" s="87"/>
      <c r="GGM63" s="87"/>
      <c r="GGN63" s="87"/>
      <c r="GGO63" s="87"/>
      <c r="GGP63" s="87"/>
      <c r="GGQ63" s="87"/>
      <c r="GGR63" s="87"/>
      <c r="GGS63" s="87"/>
      <c r="GGT63" s="87"/>
      <c r="GGU63" s="87"/>
      <c r="GGV63" s="87"/>
      <c r="GGW63" s="87"/>
      <c r="GGX63" s="87"/>
      <c r="GGY63" s="87"/>
      <c r="GGZ63" s="87"/>
      <c r="GHA63" s="87"/>
      <c r="GHB63" s="87"/>
      <c r="GHC63" s="87"/>
      <c r="GHD63" s="87"/>
      <c r="GHE63" s="87"/>
      <c r="GHF63" s="87"/>
      <c r="GHG63" s="87"/>
      <c r="GHH63" s="87"/>
      <c r="GHI63" s="87"/>
      <c r="GHJ63" s="87"/>
      <c r="GHK63" s="87"/>
      <c r="GHL63" s="87"/>
      <c r="GHM63" s="87"/>
      <c r="GHN63" s="87"/>
      <c r="GHO63" s="87"/>
      <c r="GHP63" s="87"/>
      <c r="GHQ63" s="87"/>
      <c r="GHR63" s="87"/>
      <c r="GHS63" s="87"/>
      <c r="GHT63" s="87"/>
      <c r="GHU63" s="87"/>
      <c r="GHV63" s="87"/>
      <c r="GHW63" s="87"/>
      <c r="GHX63" s="87"/>
      <c r="GHY63" s="87"/>
      <c r="GHZ63" s="87"/>
      <c r="GIA63" s="87"/>
      <c r="GIB63" s="87"/>
      <c r="GIC63" s="87"/>
      <c r="GID63" s="87"/>
      <c r="GIE63" s="87"/>
      <c r="GIF63" s="87"/>
      <c r="GIG63" s="87"/>
      <c r="GIH63" s="87"/>
      <c r="GII63" s="87"/>
      <c r="GIJ63" s="87"/>
      <c r="GIK63" s="87"/>
      <c r="GIL63" s="87"/>
      <c r="GIM63" s="87"/>
      <c r="GIN63" s="87"/>
      <c r="GIO63" s="87"/>
      <c r="GIP63" s="87"/>
      <c r="GIQ63" s="87"/>
      <c r="GIR63" s="87"/>
      <c r="GIS63" s="87"/>
      <c r="GIT63" s="87"/>
      <c r="GIU63" s="87"/>
      <c r="GIV63" s="87"/>
      <c r="GIW63" s="87"/>
      <c r="GIX63" s="87"/>
      <c r="GIY63" s="87"/>
      <c r="GIZ63" s="87"/>
      <c r="GJA63" s="87"/>
      <c r="GJB63" s="87"/>
      <c r="GJC63" s="87"/>
      <c r="GJD63" s="87"/>
      <c r="GJE63" s="87"/>
      <c r="GJF63" s="87"/>
      <c r="GJG63" s="87"/>
      <c r="GJH63" s="87"/>
      <c r="GJI63" s="87"/>
      <c r="GJJ63" s="87"/>
      <c r="GJK63" s="87"/>
      <c r="GJL63" s="87"/>
      <c r="GJM63" s="87"/>
      <c r="GJN63" s="87"/>
      <c r="GJO63" s="87"/>
      <c r="GJP63" s="87"/>
      <c r="GJQ63" s="87"/>
      <c r="GJR63" s="87"/>
      <c r="GJS63" s="87"/>
      <c r="GJT63" s="87"/>
      <c r="GJU63" s="87"/>
      <c r="GJV63" s="87"/>
      <c r="GJW63" s="87"/>
      <c r="GJX63" s="87"/>
      <c r="GJY63" s="87"/>
      <c r="GJZ63" s="87"/>
      <c r="GKA63" s="87"/>
      <c r="GKB63" s="87"/>
      <c r="GKC63" s="87"/>
      <c r="GKD63" s="87"/>
      <c r="GKE63" s="87"/>
      <c r="GKF63" s="87"/>
      <c r="GKG63" s="87"/>
      <c r="GKH63" s="87"/>
      <c r="GKI63" s="87"/>
      <c r="GKJ63" s="87"/>
      <c r="GKK63" s="87"/>
      <c r="GKL63" s="87"/>
      <c r="GKM63" s="87"/>
      <c r="GKN63" s="87"/>
      <c r="GKO63" s="87"/>
      <c r="GKP63" s="87"/>
      <c r="GKQ63" s="87"/>
      <c r="GKR63" s="87"/>
      <c r="GKS63" s="87"/>
      <c r="GKT63" s="87"/>
      <c r="GKU63" s="87"/>
      <c r="GKV63" s="87"/>
      <c r="GKW63" s="87"/>
      <c r="GKX63" s="87"/>
      <c r="GKY63" s="87"/>
      <c r="GKZ63" s="87"/>
      <c r="GLA63" s="87"/>
      <c r="GLB63" s="87"/>
      <c r="GLC63" s="87"/>
      <c r="GLD63" s="87"/>
      <c r="GLE63" s="87"/>
      <c r="GLF63" s="87"/>
      <c r="GLG63" s="87"/>
      <c r="GLH63" s="87"/>
      <c r="GLI63" s="87"/>
      <c r="GLJ63" s="87"/>
      <c r="GLK63" s="87"/>
      <c r="GLL63" s="87"/>
      <c r="GLM63" s="87"/>
      <c r="GLN63" s="87"/>
      <c r="GLO63" s="87"/>
      <c r="GLP63" s="87"/>
      <c r="GLQ63" s="87"/>
      <c r="GLR63" s="87"/>
      <c r="GLS63" s="87"/>
      <c r="GLT63" s="87"/>
      <c r="GLU63" s="87"/>
      <c r="GLV63" s="87"/>
      <c r="GLW63" s="87"/>
      <c r="GLX63" s="87"/>
      <c r="GLY63" s="87"/>
      <c r="GLZ63" s="87"/>
      <c r="GMA63" s="87"/>
      <c r="GMB63" s="87"/>
      <c r="GMC63" s="87"/>
      <c r="GMD63" s="87"/>
      <c r="GME63" s="87"/>
      <c r="GMF63" s="87"/>
      <c r="GMG63" s="87"/>
      <c r="GMH63" s="87"/>
      <c r="GMI63" s="87"/>
      <c r="GMJ63" s="87"/>
      <c r="GMK63" s="87"/>
      <c r="GML63" s="87"/>
      <c r="GMM63" s="87"/>
      <c r="GMN63" s="87"/>
      <c r="GMO63" s="87"/>
      <c r="GMP63" s="87"/>
      <c r="GMQ63" s="87"/>
      <c r="GMR63" s="87"/>
      <c r="GMS63" s="87"/>
      <c r="GMT63" s="87"/>
      <c r="GMU63" s="87"/>
      <c r="GMV63" s="87"/>
      <c r="GMW63" s="87"/>
      <c r="GMX63" s="87"/>
      <c r="GMY63" s="87"/>
      <c r="GMZ63" s="87"/>
      <c r="GNA63" s="87"/>
      <c r="GNB63" s="87"/>
      <c r="GNC63" s="87"/>
      <c r="GND63" s="87"/>
      <c r="GNE63" s="87"/>
      <c r="GNF63" s="87"/>
      <c r="GNG63" s="87"/>
      <c r="GNH63" s="87"/>
      <c r="GNI63" s="87"/>
      <c r="GNJ63" s="87"/>
      <c r="GNK63" s="87"/>
      <c r="GNL63" s="87"/>
      <c r="GNM63" s="87"/>
      <c r="GNN63" s="87"/>
      <c r="GNO63" s="87"/>
      <c r="GNP63" s="87"/>
      <c r="GNQ63" s="87"/>
      <c r="GNR63" s="87"/>
      <c r="GNS63" s="87"/>
      <c r="GNT63" s="87"/>
      <c r="GNU63" s="87"/>
      <c r="GNV63" s="87"/>
      <c r="GNW63" s="87"/>
      <c r="GNX63" s="87"/>
      <c r="GNY63" s="87"/>
      <c r="GNZ63" s="87"/>
      <c r="GOA63" s="87"/>
      <c r="GOB63" s="87"/>
      <c r="GOC63" s="87"/>
      <c r="GOD63" s="87"/>
      <c r="GOE63" s="87"/>
      <c r="GOF63" s="87"/>
      <c r="GOG63" s="87"/>
      <c r="GOH63" s="87"/>
      <c r="GOI63" s="87"/>
      <c r="GOJ63" s="87"/>
      <c r="GOK63" s="87"/>
      <c r="GOL63" s="87"/>
      <c r="GOM63" s="87"/>
      <c r="GON63" s="87"/>
      <c r="GOO63" s="87"/>
      <c r="GOP63" s="87"/>
      <c r="GOQ63" s="87"/>
      <c r="GOR63" s="87"/>
      <c r="GOS63" s="87"/>
      <c r="GOT63" s="87"/>
      <c r="GOU63" s="87"/>
      <c r="GOV63" s="87"/>
      <c r="GOW63" s="87"/>
      <c r="GOX63" s="87"/>
      <c r="GOY63" s="87"/>
      <c r="GOZ63" s="87"/>
      <c r="GPA63" s="87"/>
      <c r="GPB63" s="87"/>
      <c r="GPC63" s="87"/>
      <c r="GPD63" s="87"/>
      <c r="GPE63" s="87"/>
      <c r="GPF63" s="87"/>
      <c r="GPG63" s="87"/>
      <c r="GPH63" s="87"/>
      <c r="GPI63" s="87"/>
      <c r="GPJ63" s="87"/>
      <c r="GPK63" s="87"/>
      <c r="GPL63" s="87"/>
      <c r="GPM63" s="87"/>
      <c r="GPN63" s="87"/>
      <c r="GPO63" s="87"/>
      <c r="GPP63" s="87"/>
      <c r="GPQ63" s="87"/>
      <c r="GPR63" s="87"/>
      <c r="GPS63" s="87"/>
      <c r="GPT63" s="87"/>
      <c r="GPU63" s="87"/>
      <c r="GPV63" s="87"/>
      <c r="GPW63" s="87"/>
      <c r="GPX63" s="87"/>
      <c r="GPY63" s="87"/>
      <c r="GPZ63" s="87"/>
      <c r="GQA63" s="87"/>
      <c r="GQB63" s="87"/>
      <c r="GQC63" s="87"/>
      <c r="GQD63" s="87"/>
      <c r="GQE63" s="87"/>
      <c r="GQF63" s="87"/>
      <c r="GQG63" s="87"/>
      <c r="GQH63" s="87"/>
      <c r="GQI63" s="87"/>
      <c r="GQJ63" s="87"/>
      <c r="GQK63" s="87"/>
      <c r="GQL63" s="87"/>
      <c r="GQM63" s="87"/>
      <c r="GQN63" s="87"/>
      <c r="GQO63" s="87"/>
      <c r="GQP63" s="87"/>
      <c r="GQQ63" s="87"/>
      <c r="GQR63" s="87"/>
      <c r="GQS63" s="87"/>
      <c r="GQT63" s="87"/>
      <c r="GQU63" s="87"/>
      <c r="GQV63" s="87"/>
      <c r="GQW63" s="87"/>
      <c r="GQX63" s="87"/>
      <c r="GQY63" s="87"/>
      <c r="GQZ63" s="87"/>
      <c r="GRA63" s="87"/>
      <c r="GRB63" s="87"/>
      <c r="GRC63" s="87"/>
      <c r="GRD63" s="87"/>
      <c r="GRE63" s="87"/>
      <c r="GRF63" s="87"/>
      <c r="GRG63" s="87"/>
      <c r="GRH63" s="87"/>
      <c r="GRI63" s="87"/>
      <c r="GRJ63" s="87"/>
      <c r="GRK63" s="87"/>
      <c r="GRL63" s="87"/>
      <c r="GRM63" s="87"/>
      <c r="GRN63" s="87"/>
      <c r="GRO63" s="87"/>
      <c r="GRP63" s="87"/>
      <c r="GRQ63" s="87"/>
      <c r="GRR63" s="87"/>
      <c r="GRS63" s="87"/>
      <c r="GRT63" s="87"/>
      <c r="GRU63" s="87"/>
      <c r="GRV63" s="87"/>
      <c r="GRW63" s="87"/>
      <c r="GRX63" s="87"/>
      <c r="GRY63" s="87"/>
      <c r="GRZ63" s="87"/>
      <c r="GSA63" s="87"/>
      <c r="GSB63" s="87"/>
      <c r="GSC63" s="87"/>
      <c r="GSD63" s="87"/>
      <c r="GSE63" s="87"/>
      <c r="GSF63" s="87"/>
      <c r="GSG63" s="87"/>
      <c r="GSH63" s="87"/>
      <c r="GSI63" s="87"/>
      <c r="GSJ63" s="87"/>
      <c r="GSK63" s="87"/>
      <c r="GSL63" s="87"/>
      <c r="GSM63" s="87"/>
      <c r="GSN63" s="87"/>
      <c r="GSO63" s="87"/>
      <c r="GSP63" s="87"/>
      <c r="GSQ63" s="87"/>
      <c r="GSR63" s="87"/>
      <c r="GSS63" s="87"/>
      <c r="GST63" s="87"/>
      <c r="GSU63" s="87"/>
      <c r="GSV63" s="87"/>
      <c r="GSW63" s="87"/>
      <c r="GSX63" s="87"/>
      <c r="GSY63" s="87"/>
      <c r="GSZ63" s="87"/>
      <c r="GTA63" s="87"/>
      <c r="GTB63" s="87"/>
      <c r="GTC63" s="87"/>
      <c r="GTD63" s="87"/>
      <c r="GTE63" s="87"/>
      <c r="GTF63" s="87"/>
      <c r="GTG63" s="87"/>
      <c r="GTH63" s="87"/>
      <c r="GTI63" s="87"/>
      <c r="GTJ63" s="87"/>
      <c r="GTK63" s="87"/>
      <c r="GTL63" s="87"/>
      <c r="GTM63" s="87"/>
      <c r="GTN63" s="87"/>
      <c r="GTO63" s="87"/>
      <c r="GTP63" s="87"/>
      <c r="GTQ63" s="87"/>
      <c r="GTR63" s="87"/>
      <c r="GTS63" s="87"/>
      <c r="GTT63" s="87"/>
      <c r="GTU63" s="87"/>
      <c r="GTV63" s="87"/>
      <c r="GTW63" s="87"/>
      <c r="GTX63" s="87"/>
      <c r="GTY63" s="87"/>
      <c r="GTZ63" s="87"/>
      <c r="GUA63" s="87"/>
      <c r="GUB63" s="87"/>
      <c r="GUC63" s="87"/>
      <c r="GUD63" s="87"/>
      <c r="GUE63" s="87"/>
      <c r="GUF63" s="87"/>
      <c r="GUG63" s="87"/>
      <c r="GUH63" s="87"/>
      <c r="GUI63" s="87"/>
      <c r="GUJ63" s="87"/>
      <c r="GUK63" s="87"/>
      <c r="GUL63" s="87"/>
      <c r="GUM63" s="87"/>
      <c r="GUN63" s="87"/>
      <c r="GUO63" s="87"/>
      <c r="GUP63" s="87"/>
      <c r="GUQ63" s="87"/>
      <c r="GUR63" s="87"/>
      <c r="GUS63" s="87"/>
      <c r="GUT63" s="87"/>
      <c r="GUU63" s="87"/>
      <c r="GUV63" s="87"/>
      <c r="GUW63" s="87"/>
      <c r="GUX63" s="87"/>
      <c r="GUY63" s="87"/>
      <c r="GUZ63" s="87"/>
      <c r="GVA63" s="87"/>
      <c r="GVB63" s="87"/>
      <c r="GVC63" s="87"/>
      <c r="GVD63" s="87"/>
      <c r="GVE63" s="87"/>
      <c r="GVF63" s="87"/>
      <c r="GVG63" s="87"/>
      <c r="GVH63" s="87"/>
      <c r="GVI63" s="87"/>
      <c r="GVJ63" s="87"/>
      <c r="GVK63" s="87"/>
      <c r="GVL63" s="87"/>
      <c r="GVM63" s="87"/>
      <c r="GVN63" s="87"/>
      <c r="GVO63" s="87"/>
      <c r="GVP63" s="87"/>
      <c r="GVQ63" s="87"/>
      <c r="GVR63" s="87"/>
      <c r="GVS63" s="87"/>
      <c r="GVT63" s="87"/>
      <c r="GVU63" s="87"/>
      <c r="GVV63" s="87"/>
      <c r="GVW63" s="87"/>
      <c r="GVX63" s="87"/>
      <c r="GVY63" s="87"/>
      <c r="GVZ63" s="87"/>
      <c r="GWA63" s="87"/>
      <c r="GWB63" s="87"/>
      <c r="GWC63" s="87"/>
      <c r="GWD63" s="87"/>
      <c r="GWE63" s="87"/>
      <c r="GWF63" s="87"/>
      <c r="GWG63" s="87"/>
      <c r="GWH63" s="87"/>
      <c r="GWI63" s="87"/>
      <c r="GWJ63" s="87"/>
      <c r="GWK63" s="87"/>
      <c r="GWL63" s="87"/>
      <c r="GWM63" s="87"/>
      <c r="GWN63" s="87"/>
      <c r="GWO63" s="87"/>
      <c r="GWP63" s="87"/>
      <c r="GWQ63" s="87"/>
      <c r="GWR63" s="87"/>
      <c r="GWS63" s="87"/>
      <c r="GWT63" s="87"/>
      <c r="GWU63" s="87"/>
      <c r="GWV63" s="87"/>
      <c r="GWW63" s="87"/>
      <c r="GWX63" s="87"/>
      <c r="GWY63" s="87"/>
      <c r="GWZ63" s="87"/>
      <c r="GXA63" s="87"/>
      <c r="GXB63" s="87"/>
      <c r="GXC63" s="87"/>
      <c r="GXD63" s="87"/>
      <c r="GXE63" s="87"/>
      <c r="GXF63" s="87"/>
      <c r="GXG63" s="87"/>
      <c r="GXH63" s="87"/>
      <c r="GXI63" s="87"/>
      <c r="GXJ63" s="87"/>
      <c r="GXK63" s="87"/>
      <c r="GXL63" s="87"/>
      <c r="GXM63" s="87"/>
      <c r="GXN63" s="87"/>
      <c r="GXO63" s="87"/>
      <c r="GXP63" s="87"/>
      <c r="GXQ63" s="87"/>
      <c r="GXR63" s="87"/>
      <c r="GXS63" s="87"/>
      <c r="GXT63" s="87"/>
      <c r="GXU63" s="87"/>
      <c r="GXV63" s="87"/>
      <c r="GXW63" s="87"/>
      <c r="GXX63" s="87"/>
      <c r="GXY63" s="87"/>
      <c r="GXZ63" s="87"/>
      <c r="GYA63" s="87"/>
      <c r="GYB63" s="87"/>
      <c r="GYC63" s="87"/>
      <c r="GYD63" s="87"/>
      <c r="GYE63" s="87"/>
      <c r="GYF63" s="87"/>
      <c r="GYG63" s="87"/>
      <c r="GYH63" s="87"/>
      <c r="GYI63" s="87"/>
      <c r="GYJ63" s="87"/>
      <c r="GYK63" s="87"/>
      <c r="GYL63" s="87"/>
      <c r="GYM63" s="87"/>
      <c r="GYN63" s="87"/>
      <c r="GYO63" s="87"/>
      <c r="GYP63" s="87"/>
      <c r="GYQ63" s="87"/>
      <c r="GYR63" s="87"/>
      <c r="GYS63" s="87"/>
      <c r="GYT63" s="87"/>
      <c r="GYU63" s="87"/>
      <c r="GYV63" s="87"/>
      <c r="GYW63" s="87"/>
      <c r="GYX63" s="87"/>
      <c r="GYY63" s="87"/>
      <c r="GYZ63" s="87"/>
      <c r="GZA63" s="87"/>
      <c r="GZB63" s="87"/>
      <c r="GZC63" s="87"/>
      <c r="GZD63" s="87"/>
      <c r="GZE63" s="87"/>
      <c r="GZF63" s="87"/>
      <c r="GZG63" s="87"/>
      <c r="GZH63" s="87"/>
      <c r="GZI63" s="87"/>
      <c r="GZJ63" s="87"/>
      <c r="GZK63" s="87"/>
      <c r="GZL63" s="87"/>
      <c r="GZM63" s="87"/>
      <c r="GZN63" s="87"/>
      <c r="GZO63" s="87"/>
      <c r="GZP63" s="87"/>
      <c r="GZQ63" s="87"/>
      <c r="GZR63" s="87"/>
      <c r="GZS63" s="87"/>
      <c r="GZT63" s="87"/>
      <c r="GZU63" s="87"/>
      <c r="GZV63" s="87"/>
      <c r="GZW63" s="87"/>
      <c r="GZX63" s="87"/>
      <c r="GZY63" s="87"/>
      <c r="GZZ63" s="87"/>
      <c r="HAA63" s="87"/>
      <c r="HAB63" s="87"/>
      <c r="HAC63" s="87"/>
      <c r="HAD63" s="87"/>
      <c r="HAE63" s="87"/>
      <c r="HAF63" s="87"/>
      <c r="HAG63" s="87"/>
      <c r="HAH63" s="87"/>
      <c r="HAI63" s="87"/>
      <c r="HAJ63" s="87"/>
      <c r="HAK63" s="87"/>
      <c r="HAL63" s="87"/>
      <c r="HAM63" s="87"/>
      <c r="HAN63" s="87"/>
      <c r="HAO63" s="87"/>
      <c r="HAP63" s="87"/>
      <c r="HAQ63" s="87"/>
      <c r="HAR63" s="87"/>
      <c r="HAS63" s="87"/>
      <c r="HAT63" s="87"/>
      <c r="HAU63" s="87"/>
      <c r="HAV63" s="87"/>
      <c r="HAW63" s="87"/>
      <c r="HAX63" s="87"/>
      <c r="HAY63" s="87"/>
      <c r="HAZ63" s="87"/>
      <c r="HBA63" s="87"/>
      <c r="HBB63" s="87"/>
      <c r="HBC63" s="87"/>
      <c r="HBD63" s="87"/>
      <c r="HBE63" s="87"/>
      <c r="HBF63" s="87"/>
      <c r="HBG63" s="87"/>
      <c r="HBH63" s="87"/>
      <c r="HBI63" s="87"/>
      <c r="HBJ63" s="87"/>
      <c r="HBK63" s="87"/>
      <c r="HBL63" s="87"/>
      <c r="HBM63" s="87"/>
      <c r="HBN63" s="87"/>
      <c r="HBO63" s="87"/>
      <c r="HBP63" s="87"/>
      <c r="HBQ63" s="87"/>
      <c r="HBR63" s="87"/>
      <c r="HBS63" s="87"/>
      <c r="HBT63" s="87"/>
      <c r="HBU63" s="87"/>
      <c r="HBV63" s="87"/>
      <c r="HBW63" s="87"/>
      <c r="HBX63" s="87"/>
      <c r="HBY63" s="87"/>
      <c r="HBZ63" s="87"/>
      <c r="HCA63" s="87"/>
      <c r="HCB63" s="87"/>
      <c r="HCC63" s="87"/>
      <c r="HCD63" s="87"/>
      <c r="HCE63" s="87"/>
      <c r="HCF63" s="87"/>
      <c r="HCG63" s="87"/>
      <c r="HCH63" s="87"/>
      <c r="HCI63" s="87"/>
      <c r="HCJ63" s="87"/>
      <c r="HCK63" s="87"/>
      <c r="HCL63" s="87"/>
      <c r="HCM63" s="87"/>
      <c r="HCN63" s="87"/>
      <c r="HCO63" s="87"/>
      <c r="HCP63" s="87"/>
      <c r="HCQ63" s="87"/>
      <c r="HCR63" s="87"/>
      <c r="HCS63" s="87"/>
      <c r="HCT63" s="87"/>
      <c r="HCU63" s="87"/>
      <c r="HCV63" s="87"/>
      <c r="HCW63" s="87"/>
      <c r="HCX63" s="87"/>
      <c r="HCY63" s="87"/>
      <c r="HCZ63" s="87"/>
      <c r="HDA63" s="87"/>
      <c r="HDB63" s="87"/>
      <c r="HDC63" s="87"/>
      <c r="HDD63" s="87"/>
      <c r="HDE63" s="87"/>
      <c r="HDF63" s="87"/>
      <c r="HDG63" s="87"/>
      <c r="HDH63" s="87"/>
      <c r="HDI63" s="87"/>
      <c r="HDJ63" s="87"/>
      <c r="HDK63" s="87"/>
      <c r="HDL63" s="87"/>
      <c r="HDM63" s="87"/>
      <c r="HDN63" s="87"/>
      <c r="HDO63" s="87"/>
      <c r="HDP63" s="87"/>
      <c r="HDQ63" s="87"/>
      <c r="HDR63" s="87"/>
      <c r="HDS63" s="87"/>
      <c r="HDT63" s="87"/>
      <c r="HDU63" s="87"/>
      <c r="HDV63" s="87"/>
      <c r="HDW63" s="87"/>
      <c r="HDX63" s="87"/>
      <c r="HDY63" s="87"/>
      <c r="HDZ63" s="87"/>
      <c r="HEA63" s="87"/>
      <c r="HEB63" s="87"/>
      <c r="HEC63" s="87"/>
      <c r="HED63" s="87"/>
      <c r="HEE63" s="87"/>
      <c r="HEF63" s="87"/>
      <c r="HEG63" s="87"/>
      <c r="HEH63" s="87"/>
      <c r="HEI63" s="87"/>
      <c r="HEJ63" s="87"/>
      <c r="HEK63" s="87"/>
      <c r="HEL63" s="87"/>
      <c r="HEM63" s="87"/>
      <c r="HEN63" s="87"/>
      <c r="HEO63" s="87"/>
      <c r="HEP63" s="87"/>
      <c r="HEQ63" s="87"/>
      <c r="HER63" s="87"/>
      <c r="HES63" s="87"/>
      <c r="HET63" s="87"/>
      <c r="HEU63" s="87"/>
      <c r="HEV63" s="87"/>
      <c r="HEW63" s="87"/>
      <c r="HEX63" s="87"/>
      <c r="HEY63" s="87"/>
      <c r="HEZ63" s="87"/>
      <c r="HFA63" s="87"/>
      <c r="HFB63" s="87"/>
      <c r="HFC63" s="87"/>
      <c r="HFD63" s="87"/>
      <c r="HFE63" s="87"/>
      <c r="HFF63" s="87"/>
      <c r="HFG63" s="87"/>
      <c r="HFH63" s="87"/>
      <c r="HFI63" s="87"/>
      <c r="HFJ63" s="87"/>
      <c r="HFK63" s="87"/>
      <c r="HFL63" s="87"/>
      <c r="HFM63" s="87"/>
      <c r="HFN63" s="87"/>
      <c r="HFO63" s="87"/>
      <c r="HFP63" s="87"/>
      <c r="HFQ63" s="87"/>
      <c r="HFR63" s="87"/>
      <c r="HFS63" s="87"/>
      <c r="HFT63" s="87"/>
      <c r="HFU63" s="87"/>
      <c r="HFV63" s="87"/>
      <c r="HFW63" s="87"/>
      <c r="HFX63" s="87"/>
      <c r="HFY63" s="87"/>
      <c r="HFZ63" s="87"/>
      <c r="HGA63" s="87"/>
      <c r="HGB63" s="87"/>
      <c r="HGC63" s="87"/>
      <c r="HGD63" s="87"/>
      <c r="HGE63" s="87"/>
      <c r="HGF63" s="87"/>
      <c r="HGG63" s="87"/>
      <c r="HGH63" s="87"/>
      <c r="HGI63" s="87"/>
      <c r="HGJ63" s="87"/>
      <c r="HGK63" s="87"/>
      <c r="HGL63" s="87"/>
      <c r="HGM63" s="87"/>
      <c r="HGN63" s="87"/>
      <c r="HGO63" s="87"/>
      <c r="HGP63" s="87"/>
      <c r="HGQ63" s="87"/>
      <c r="HGR63" s="87"/>
      <c r="HGS63" s="87"/>
      <c r="HGT63" s="87"/>
      <c r="HGU63" s="87"/>
      <c r="HGV63" s="87"/>
      <c r="HGW63" s="87"/>
      <c r="HGX63" s="87"/>
      <c r="HGY63" s="87"/>
      <c r="HGZ63" s="87"/>
      <c r="HHA63" s="87"/>
      <c r="HHB63" s="87"/>
      <c r="HHC63" s="87"/>
      <c r="HHD63" s="87"/>
      <c r="HHE63" s="87"/>
      <c r="HHF63" s="87"/>
      <c r="HHG63" s="87"/>
      <c r="HHH63" s="87"/>
      <c r="HHI63" s="87"/>
      <c r="HHJ63" s="87"/>
      <c r="HHK63" s="87"/>
      <c r="HHL63" s="87"/>
      <c r="HHM63" s="87"/>
      <c r="HHN63" s="87"/>
      <c r="HHO63" s="87"/>
      <c r="HHP63" s="87"/>
      <c r="HHQ63" s="87"/>
      <c r="HHR63" s="87"/>
      <c r="HHS63" s="87"/>
      <c r="HHT63" s="87"/>
      <c r="HHU63" s="87"/>
      <c r="HHV63" s="87"/>
      <c r="HHW63" s="87"/>
      <c r="HHX63" s="87"/>
      <c r="HHY63" s="87"/>
      <c r="HHZ63" s="87"/>
      <c r="HIA63" s="87"/>
      <c r="HIB63" s="87"/>
      <c r="HIC63" s="87"/>
      <c r="HID63" s="87"/>
      <c r="HIE63" s="87"/>
      <c r="HIF63" s="87"/>
      <c r="HIG63" s="87"/>
      <c r="HIH63" s="87"/>
      <c r="HII63" s="87"/>
      <c r="HIJ63" s="87"/>
      <c r="HIK63" s="87"/>
      <c r="HIL63" s="87"/>
      <c r="HIM63" s="87"/>
      <c r="HIN63" s="87"/>
      <c r="HIO63" s="87"/>
      <c r="HIP63" s="87"/>
      <c r="HIQ63" s="87"/>
      <c r="HIR63" s="87"/>
      <c r="HIS63" s="87"/>
      <c r="HIT63" s="87"/>
      <c r="HIU63" s="87"/>
      <c r="HIV63" s="87"/>
      <c r="HIW63" s="87"/>
      <c r="HIX63" s="87"/>
      <c r="HIY63" s="87"/>
      <c r="HIZ63" s="87"/>
      <c r="HJA63" s="87"/>
      <c r="HJB63" s="87"/>
      <c r="HJC63" s="87"/>
      <c r="HJD63" s="87"/>
      <c r="HJE63" s="87"/>
      <c r="HJF63" s="87"/>
      <c r="HJG63" s="87"/>
      <c r="HJH63" s="87"/>
      <c r="HJI63" s="87"/>
      <c r="HJJ63" s="87"/>
      <c r="HJK63" s="87"/>
      <c r="HJL63" s="87"/>
      <c r="HJM63" s="87"/>
      <c r="HJN63" s="87"/>
      <c r="HJO63" s="87"/>
      <c r="HJP63" s="87"/>
      <c r="HJQ63" s="87"/>
      <c r="HJR63" s="87"/>
      <c r="HJS63" s="87"/>
      <c r="HJT63" s="87"/>
      <c r="HJU63" s="87"/>
      <c r="HJV63" s="87"/>
      <c r="HJW63" s="87"/>
      <c r="HJX63" s="87"/>
      <c r="HJY63" s="87"/>
      <c r="HJZ63" s="87"/>
      <c r="HKA63" s="87"/>
      <c r="HKB63" s="87"/>
      <c r="HKC63" s="87"/>
      <c r="HKD63" s="87"/>
      <c r="HKE63" s="87"/>
      <c r="HKF63" s="87"/>
      <c r="HKG63" s="87"/>
      <c r="HKH63" s="87"/>
      <c r="HKI63" s="87"/>
      <c r="HKJ63" s="87"/>
      <c r="HKK63" s="87"/>
      <c r="HKL63" s="87"/>
      <c r="HKM63" s="87"/>
      <c r="HKN63" s="87"/>
      <c r="HKO63" s="87"/>
      <c r="HKP63" s="87"/>
      <c r="HKQ63" s="87"/>
      <c r="HKR63" s="87"/>
      <c r="HKS63" s="87"/>
      <c r="HKT63" s="87"/>
      <c r="HKU63" s="87"/>
      <c r="HKV63" s="87"/>
      <c r="HKW63" s="87"/>
      <c r="HKX63" s="87"/>
      <c r="HKY63" s="87"/>
      <c r="HKZ63" s="87"/>
      <c r="HLA63" s="87"/>
      <c r="HLB63" s="87"/>
      <c r="HLC63" s="87"/>
      <c r="HLD63" s="87"/>
      <c r="HLE63" s="87"/>
      <c r="HLF63" s="87"/>
      <c r="HLG63" s="87"/>
      <c r="HLH63" s="87"/>
      <c r="HLI63" s="87"/>
      <c r="HLJ63" s="87"/>
      <c r="HLK63" s="87"/>
      <c r="HLL63" s="87"/>
      <c r="HLM63" s="87"/>
      <c r="HLN63" s="87"/>
      <c r="HLO63" s="87"/>
      <c r="HLP63" s="87"/>
      <c r="HLQ63" s="87"/>
      <c r="HLR63" s="87"/>
      <c r="HLS63" s="87"/>
      <c r="HLT63" s="87"/>
      <c r="HLU63" s="87"/>
      <c r="HLV63" s="87"/>
      <c r="HLW63" s="87"/>
      <c r="HLX63" s="87"/>
      <c r="HLY63" s="87"/>
      <c r="HLZ63" s="87"/>
      <c r="HMA63" s="87"/>
      <c r="HMB63" s="87"/>
      <c r="HMC63" s="87"/>
      <c r="HMD63" s="87"/>
      <c r="HME63" s="87"/>
      <c r="HMF63" s="87"/>
      <c r="HMG63" s="87"/>
      <c r="HMH63" s="87"/>
      <c r="HMI63" s="87"/>
      <c r="HMJ63" s="87"/>
      <c r="HMK63" s="87"/>
      <c r="HML63" s="87"/>
      <c r="HMM63" s="87"/>
      <c r="HMN63" s="87"/>
      <c r="HMO63" s="87"/>
      <c r="HMP63" s="87"/>
      <c r="HMQ63" s="87"/>
      <c r="HMR63" s="87"/>
      <c r="HMS63" s="87"/>
      <c r="HMT63" s="87"/>
      <c r="HMU63" s="87"/>
      <c r="HMV63" s="87"/>
      <c r="HMW63" s="87"/>
      <c r="HMX63" s="87"/>
      <c r="HMY63" s="87"/>
      <c r="HMZ63" s="87"/>
      <c r="HNA63" s="87"/>
      <c r="HNB63" s="87"/>
      <c r="HNC63" s="87"/>
      <c r="HND63" s="87"/>
      <c r="HNE63" s="87"/>
      <c r="HNF63" s="87"/>
      <c r="HNG63" s="87"/>
      <c r="HNH63" s="87"/>
      <c r="HNI63" s="87"/>
      <c r="HNJ63" s="87"/>
      <c r="HNK63" s="87"/>
      <c r="HNL63" s="87"/>
      <c r="HNM63" s="87"/>
      <c r="HNN63" s="87"/>
      <c r="HNO63" s="87"/>
      <c r="HNP63" s="87"/>
      <c r="HNQ63" s="87"/>
      <c r="HNR63" s="87"/>
      <c r="HNS63" s="87"/>
      <c r="HNT63" s="87"/>
      <c r="HNU63" s="87"/>
      <c r="HNV63" s="87"/>
      <c r="HNW63" s="87"/>
      <c r="HNX63" s="87"/>
      <c r="HNY63" s="87"/>
      <c r="HNZ63" s="87"/>
      <c r="HOA63" s="87"/>
      <c r="HOB63" s="87"/>
      <c r="HOC63" s="87"/>
      <c r="HOD63" s="87"/>
      <c r="HOE63" s="87"/>
      <c r="HOF63" s="87"/>
      <c r="HOG63" s="87"/>
      <c r="HOH63" s="87"/>
      <c r="HOI63" s="87"/>
      <c r="HOJ63" s="87"/>
      <c r="HOK63" s="87"/>
      <c r="HOL63" s="87"/>
      <c r="HOM63" s="87"/>
      <c r="HON63" s="87"/>
      <c r="HOO63" s="87"/>
      <c r="HOP63" s="87"/>
      <c r="HOQ63" s="87"/>
      <c r="HOR63" s="87"/>
      <c r="HOS63" s="87"/>
      <c r="HOT63" s="87"/>
      <c r="HOU63" s="87"/>
      <c r="HOV63" s="87"/>
      <c r="HOW63" s="87"/>
      <c r="HOX63" s="87"/>
      <c r="HOY63" s="87"/>
      <c r="HOZ63" s="87"/>
      <c r="HPA63" s="87"/>
      <c r="HPB63" s="87"/>
      <c r="HPC63" s="87"/>
      <c r="HPD63" s="87"/>
      <c r="HPE63" s="87"/>
      <c r="HPF63" s="87"/>
      <c r="HPG63" s="87"/>
      <c r="HPH63" s="87"/>
      <c r="HPI63" s="87"/>
      <c r="HPJ63" s="87"/>
      <c r="HPK63" s="87"/>
      <c r="HPL63" s="87"/>
      <c r="HPM63" s="87"/>
      <c r="HPN63" s="87"/>
      <c r="HPO63" s="87"/>
      <c r="HPP63" s="87"/>
      <c r="HPQ63" s="87"/>
      <c r="HPR63" s="87"/>
      <c r="HPS63" s="87"/>
      <c r="HPT63" s="87"/>
      <c r="HPU63" s="87"/>
      <c r="HPV63" s="87"/>
      <c r="HPW63" s="87"/>
      <c r="HPX63" s="87"/>
      <c r="HPY63" s="87"/>
      <c r="HPZ63" s="87"/>
      <c r="HQA63" s="87"/>
      <c r="HQB63" s="87"/>
      <c r="HQC63" s="87"/>
      <c r="HQD63" s="87"/>
      <c r="HQE63" s="87"/>
      <c r="HQF63" s="87"/>
      <c r="HQG63" s="87"/>
      <c r="HQH63" s="87"/>
      <c r="HQI63" s="87"/>
      <c r="HQJ63" s="87"/>
      <c r="HQK63" s="87"/>
      <c r="HQL63" s="87"/>
      <c r="HQM63" s="87"/>
      <c r="HQN63" s="87"/>
      <c r="HQO63" s="87"/>
      <c r="HQP63" s="87"/>
      <c r="HQQ63" s="87"/>
      <c r="HQR63" s="87"/>
      <c r="HQS63" s="87"/>
      <c r="HQT63" s="87"/>
      <c r="HQU63" s="87"/>
      <c r="HQV63" s="87"/>
      <c r="HQW63" s="87"/>
      <c r="HQX63" s="87"/>
      <c r="HQY63" s="87"/>
      <c r="HQZ63" s="87"/>
      <c r="HRA63" s="87"/>
      <c r="HRB63" s="87"/>
      <c r="HRC63" s="87"/>
      <c r="HRD63" s="87"/>
      <c r="HRE63" s="87"/>
      <c r="HRF63" s="87"/>
      <c r="HRG63" s="87"/>
      <c r="HRH63" s="87"/>
      <c r="HRI63" s="87"/>
      <c r="HRJ63" s="87"/>
      <c r="HRK63" s="87"/>
      <c r="HRL63" s="87"/>
      <c r="HRM63" s="87"/>
      <c r="HRN63" s="87"/>
      <c r="HRO63" s="87"/>
      <c r="HRP63" s="87"/>
      <c r="HRQ63" s="87"/>
      <c r="HRR63" s="87"/>
      <c r="HRS63" s="87"/>
      <c r="HRT63" s="87"/>
      <c r="HRU63" s="87"/>
      <c r="HRV63" s="87"/>
      <c r="HRW63" s="87"/>
      <c r="HRX63" s="87"/>
      <c r="HRY63" s="87"/>
      <c r="HRZ63" s="87"/>
      <c r="HSA63" s="87"/>
      <c r="HSB63" s="87"/>
      <c r="HSC63" s="87"/>
      <c r="HSD63" s="87"/>
      <c r="HSE63" s="87"/>
      <c r="HSF63" s="87"/>
      <c r="HSG63" s="87"/>
      <c r="HSH63" s="87"/>
      <c r="HSI63" s="87"/>
      <c r="HSJ63" s="87"/>
      <c r="HSK63" s="87"/>
      <c r="HSL63" s="87"/>
      <c r="HSM63" s="87"/>
      <c r="HSN63" s="87"/>
      <c r="HSO63" s="87"/>
      <c r="HSP63" s="87"/>
      <c r="HSQ63" s="87"/>
      <c r="HSR63" s="87"/>
      <c r="HSS63" s="87"/>
      <c r="HST63" s="87"/>
      <c r="HSU63" s="87"/>
      <c r="HSV63" s="87"/>
      <c r="HSW63" s="87"/>
      <c r="HSX63" s="87"/>
      <c r="HSY63" s="87"/>
      <c r="HSZ63" s="87"/>
      <c r="HTA63" s="87"/>
      <c r="HTB63" s="87"/>
      <c r="HTC63" s="87"/>
      <c r="HTD63" s="87"/>
      <c r="HTE63" s="87"/>
      <c r="HTF63" s="87"/>
      <c r="HTG63" s="87"/>
      <c r="HTH63" s="87"/>
      <c r="HTI63" s="87"/>
      <c r="HTJ63" s="87"/>
      <c r="HTK63" s="87"/>
      <c r="HTL63" s="87"/>
      <c r="HTM63" s="87"/>
      <c r="HTN63" s="87"/>
      <c r="HTO63" s="87"/>
      <c r="HTP63" s="87"/>
      <c r="HTQ63" s="87"/>
      <c r="HTR63" s="87"/>
      <c r="HTS63" s="87"/>
      <c r="HTT63" s="87"/>
      <c r="HTU63" s="87"/>
      <c r="HTV63" s="87"/>
      <c r="HTW63" s="87"/>
      <c r="HTX63" s="87"/>
      <c r="HTY63" s="87"/>
      <c r="HTZ63" s="87"/>
      <c r="HUA63" s="87"/>
      <c r="HUB63" s="87"/>
      <c r="HUC63" s="87"/>
      <c r="HUD63" s="87"/>
      <c r="HUE63" s="87"/>
      <c r="HUF63" s="87"/>
      <c r="HUG63" s="87"/>
      <c r="HUH63" s="87"/>
      <c r="HUI63" s="87"/>
      <c r="HUJ63" s="87"/>
      <c r="HUK63" s="87"/>
      <c r="HUL63" s="87"/>
      <c r="HUM63" s="87"/>
      <c r="HUN63" s="87"/>
      <c r="HUO63" s="87"/>
      <c r="HUP63" s="87"/>
      <c r="HUQ63" s="87"/>
      <c r="HUR63" s="87"/>
      <c r="HUS63" s="87"/>
      <c r="HUT63" s="87"/>
      <c r="HUU63" s="87"/>
      <c r="HUV63" s="87"/>
      <c r="HUW63" s="87"/>
      <c r="HUX63" s="87"/>
      <c r="HUY63" s="87"/>
      <c r="HUZ63" s="87"/>
      <c r="HVA63" s="87"/>
      <c r="HVB63" s="87"/>
      <c r="HVC63" s="87"/>
      <c r="HVD63" s="87"/>
      <c r="HVE63" s="87"/>
      <c r="HVF63" s="87"/>
      <c r="HVG63" s="87"/>
      <c r="HVH63" s="87"/>
      <c r="HVI63" s="87"/>
      <c r="HVJ63" s="87"/>
      <c r="HVK63" s="87"/>
      <c r="HVL63" s="87"/>
      <c r="HVM63" s="87"/>
      <c r="HVN63" s="87"/>
      <c r="HVO63" s="87"/>
      <c r="HVP63" s="87"/>
      <c r="HVQ63" s="87"/>
      <c r="HVR63" s="87"/>
      <c r="HVS63" s="87"/>
      <c r="HVT63" s="87"/>
      <c r="HVU63" s="87"/>
      <c r="HVV63" s="87"/>
      <c r="HVW63" s="87"/>
      <c r="HVX63" s="87"/>
      <c r="HVY63" s="87"/>
      <c r="HVZ63" s="87"/>
      <c r="HWA63" s="87"/>
      <c r="HWB63" s="87"/>
      <c r="HWC63" s="87"/>
      <c r="HWD63" s="87"/>
      <c r="HWE63" s="87"/>
      <c r="HWF63" s="87"/>
      <c r="HWG63" s="87"/>
      <c r="HWH63" s="87"/>
      <c r="HWI63" s="87"/>
      <c r="HWJ63" s="87"/>
      <c r="HWK63" s="87"/>
      <c r="HWL63" s="87"/>
      <c r="HWM63" s="87"/>
      <c r="HWN63" s="87"/>
      <c r="HWO63" s="87"/>
      <c r="HWP63" s="87"/>
      <c r="HWQ63" s="87"/>
      <c r="HWR63" s="87"/>
      <c r="HWS63" s="87"/>
      <c r="HWT63" s="87"/>
      <c r="HWU63" s="87"/>
      <c r="HWV63" s="87"/>
      <c r="HWW63" s="87"/>
      <c r="HWX63" s="87"/>
      <c r="HWY63" s="87"/>
      <c r="HWZ63" s="87"/>
      <c r="HXA63" s="87"/>
      <c r="HXB63" s="87"/>
      <c r="HXC63" s="87"/>
      <c r="HXD63" s="87"/>
      <c r="HXE63" s="87"/>
      <c r="HXF63" s="87"/>
      <c r="HXG63" s="87"/>
      <c r="HXH63" s="87"/>
      <c r="HXI63" s="87"/>
      <c r="HXJ63" s="87"/>
      <c r="HXK63" s="87"/>
      <c r="HXL63" s="87"/>
      <c r="HXM63" s="87"/>
      <c r="HXN63" s="87"/>
      <c r="HXO63" s="87"/>
      <c r="HXP63" s="87"/>
      <c r="HXQ63" s="87"/>
      <c r="HXR63" s="87"/>
      <c r="HXS63" s="87"/>
      <c r="HXT63" s="87"/>
      <c r="HXU63" s="87"/>
      <c r="HXV63" s="87"/>
      <c r="HXW63" s="87"/>
      <c r="HXX63" s="87"/>
      <c r="HXY63" s="87"/>
      <c r="HXZ63" s="87"/>
      <c r="HYA63" s="87"/>
      <c r="HYB63" s="87"/>
      <c r="HYC63" s="87"/>
      <c r="HYD63" s="87"/>
      <c r="HYE63" s="87"/>
      <c r="HYF63" s="87"/>
      <c r="HYG63" s="87"/>
      <c r="HYH63" s="87"/>
      <c r="HYI63" s="87"/>
      <c r="HYJ63" s="87"/>
      <c r="HYK63" s="87"/>
      <c r="HYL63" s="87"/>
      <c r="HYM63" s="87"/>
      <c r="HYN63" s="87"/>
      <c r="HYO63" s="87"/>
      <c r="HYP63" s="87"/>
      <c r="HYQ63" s="87"/>
      <c r="HYR63" s="87"/>
      <c r="HYS63" s="87"/>
      <c r="HYT63" s="87"/>
      <c r="HYU63" s="87"/>
      <c r="HYV63" s="87"/>
      <c r="HYW63" s="87"/>
      <c r="HYX63" s="87"/>
      <c r="HYY63" s="87"/>
      <c r="HYZ63" s="87"/>
      <c r="HZA63" s="87"/>
      <c r="HZB63" s="87"/>
      <c r="HZC63" s="87"/>
      <c r="HZD63" s="87"/>
      <c r="HZE63" s="87"/>
      <c r="HZF63" s="87"/>
      <c r="HZG63" s="87"/>
      <c r="HZH63" s="87"/>
      <c r="HZI63" s="87"/>
      <c r="HZJ63" s="87"/>
      <c r="HZK63" s="87"/>
      <c r="HZL63" s="87"/>
      <c r="HZM63" s="87"/>
      <c r="HZN63" s="87"/>
      <c r="HZO63" s="87"/>
      <c r="HZP63" s="87"/>
      <c r="HZQ63" s="87"/>
      <c r="HZR63" s="87"/>
      <c r="HZS63" s="87"/>
      <c r="HZT63" s="87"/>
      <c r="HZU63" s="87"/>
      <c r="HZV63" s="87"/>
      <c r="HZW63" s="87"/>
      <c r="HZX63" s="87"/>
      <c r="HZY63" s="87"/>
      <c r="HZZ63" s="87"/>
      <c r="IAA63" s="87"/>
      <c r="IAB63" s="87"/>
      <c r="IAC63" s="87"/>
      <c r="IAD63" s="87"/>
      <c r="IAE63" s="87"/>
      <c r="IAF63" s="87"/>
      <c r="IAG63" s="87"/>
      <c r="IAH63" s="87"/>
      <c r="IAI63" s="87"/>
      <c r="IAJ63" s="87"/>
      <c r="IAK63" s="87"/>
      <c r="IAL63" s="87"/>
      <c r="IAM63" s="87"/>
      <c r="IAN63" s="87"/>
      <c r="IAO63" s="87"/>
      <c r="IAP63" s="87"/>
      <c r="IAQ63" s="87"/>
      <c r="IAR63" s="87"/>
      <c r="IAS63" s="87"/>
      <c r="IAT63" s="87"/>
      <c r="IAU63" s="87"/>
      <c r="IAV63" s="87"/>
      <c r="IAW63" s="87"/>
      <c r="IAX63" s="87"/>
      <c r="IAY63" s="87"/>
      <c r="IAZ63" s="87"/>
      <c r="IBA63" s="87"/>
      <c r="IBB63" s="87"/>
      <c r="IBC63" s="87"/>
      <c r="IBD63" s="87"/>
      <c r="IBE63" s="87"/>
      <c r="IBF63" s="87"/>
      <c r="IBG63" s="87"/>
      <c r="IBH63" s="87"/>
      <c r="IBI63" s="87"/>
      <c r="IBJ63" s="87"/>
      <c r="IBK63" s="87"/>
      <c r="IBL63" s="87"/>
      <c r="IBM63" s="87"/>
      <c r="IBN63" s="87"/>
      <c r="IBO63" s="87"/>
      <c r="IBP63" s="87"/>
      <c r="IBQ63" s="87"/>
      <c r="IBR63" s="87"/>
      <c r="IBS63" s="87"/>
      <c r="IBT63" s="87"/>
      <c r="IBU63" s="87"/>
      <c r="IBV63" s="87"/>
      <c r="IBW63" s="87"/>
      <c r="IBX63" s="87"/>
      <c r="IBY63" s="87"/>
      <c r="IBZ63" s="87"/>
      <c r="ICA63" s="87"/>
      <c r="ICB63" s="87"/>
      <c r="ICC63" s="87"/>
      <c r="ICD63" s="87"/>
      <c r="ICE63" s="87"/>
      <c r="ICF63" s="87"/>
      <c r="ICG63" s="87"/>
      <c r="ICH63" s="87"/>
      <c r="ICI63" s="87"/>
      <c r="ICJ63" s="87"/>
      <c r="ICK63" s="87"/>
      <c r="ICL63" s="87"/>
      <c r="ICM63" s="87"/>
      <c r="ICN63" s="87"/>
      <c r="ICO63" s="87"/>
      <c r="ICP63" s="87"/>
      <c r="ICQ63" s="87"/>
      <c r="ICR63" s="87"/>
      <c r="ICS63" s="87"/>
      <c r="ICT63" s="87"/>
      <c r="ICU63" s="87"/>
      <c r="ICV63" s="87"/>
      <c r="ICW63" s="87"/>
      <c r="ICX63" s="87"/>
      <c r="ICY63" s="87"/>
      <c r="ICZ63" s="87"/>
      <c r="IDA63" s="87"/>
      <c r="IDB63" s="87"/>
      <c r="IDC63" s="87"/>
      <c r="IDD63" s="87"/>
      <c r="IDE63" s="87"/>
      <c r="IDF63" s="87"/>
      <c r="IDG63" s="87"/>
      <c r="IDH63" s="87"/>
      <c r="IDI63" s="87"/>
      <c r="IDJ63" s="87"/>
      <c r="IDK63" s="87"/>
      <c r="IDL63" s="87"/>
      <c r="IDM63" s="87"/>
      <c r="IDN63" s="87"/>
      <c r="IDO63" s="87"/>
      <c r="IDP63" s="87"/>
      <c r="IDQ63" s="87"/>
      <c r="IDR63" s="87"/>
      <c r="IDS63" s="87"/>
      <c r="IDT63" s="87"/>
      <c r="IDU63" s="87"/>
      <c r="IDV63" s="87"/>
      <c r="IDW63" s="87"/>
      <c r="IDX63" s="87"/>
      <c r="IDY63" s="87"/>
      <c r="IDZ63" s="87"/>
      <c r="IEA63" s="87"/>
      <c r="IEB63" s="87"/>
      <c r="IEC63" s="87"/>
      <c r="IED63" s="87"/>
      <c r="IEE63" s="87"/>
      <c r="IEF63" s="87"/>
      <c r="IEG63" s="87"/>
      <c r="IEH63" s="87"/>
      <c r="IEI63" s="87"/>
      <c r="IEJ63" s="87"/>
      <c r="IEK63" s="87"/>
      <c r="IEL63" s="87"/>
      <c r="IEM63" s="87"/>
      <c r="IEN63" s="87"/>
      <c r="IEO63" s="87"/>
      <c r="IEP63" s="87"/>
      <c r="IEQ63" s="87"/>
      <c r="IER63" s="87"/>
      <c r="IES63" s="87"/>
      <c r="IET63" s="87"/>
      <c r="IEU63" s="87"/>
      <c r="IEV63" s="87"/>
      <c r="IEW63" s="87"/>
      <c r="IEX63" s="87"/>
      <c r="IEY63" s="87"/>
      <c r="IEZ63" s="87"/>
      <c r="IFA63" s="87"/>
      <c r="IFB63" s="87"/>
      <c r="IFC63" s="87"/>
      <c r="IFD63" s="87"/>
      <c r="IFE63" s="87"/>
      <c r="IFF63" s="87"/>
      <c r="IFG63" s="87"/>
      <c r="IFH63" s="87"/>
      <c r="IFI63" s="87"/>
      <c r="IFJ63" s="87"/>
      <c r="IFK63" s="87"/>
      <c r="IFL63" s="87"/>
      <c r="IFM63" s="87"/>
      <c r="IFN63" s="87"/>
      <c r="IFO63" s="87"/>
      <c r="IFP63" s="87"/>
      <c r="IFQ63" s="87"/>
      <c r="IFR63" s="87"/>
      <c r="IFS63" s="87"/>
      <c r="IFT63" s="87"/>
      <c r="IFU63" s="87"/>
      <c r="IFV63" s="87"/>
      <c r="IFW63" s="87"/>
      <c r="IFX63" s="87"/>
      <c r="IFY63" s="87"/>
      <c r="IFZ63" s="87"/>
      <c r="IGA63" s="87"/>
      <c r="IGB63" s="87"/>
      <c r="IGC63" s="87"/>
      <c r="IGD63" s="87"/>
      <c r="IGE63" s="87"/>
      <c r="IGF63" s="87"/>
      <c r="IGG63" s="87"/>
      <c r="IGH63" s="87"/>
      <c r="IGI63" s="87"/>
      <c r="IGJ63" s="87"/>
      <c r="IGK63" s="87"/>
      <c r="IGL63" s="87"/>
      <c r="IGM63" s="87"/>
      <c r="IGN63" s="87"/>
      <c r="IGO63" s="87"/>
      <c r="IGP63" s="87"/>
      <c r="IGQ63" s="87"/>
      <c r="IGR63" s="87"/>
      <c r="IGS63" s="87"/>
      <c r="IGT63" s="87"/>
      <c r="IGU63" s="87"/>
      <c r="IGV63" s="87"/>
      <c r="IGW63" s="87"/>
      <c r="IGX63" s="87"/>
      <c r="IGY63" s="87"/>
      <c r="IGZ63" s="87"/>
      <c r="IHA63" s="87"/>
      <c r="IHB63" s="87"/>
      <c r="IHC63" s="87"/>
      <c r="IHD63" s="87"/>
      <c r="IHE63" s="87"/>
      <c r="IHF63" s="87"/>
      <c r="IHG63" s="87"/>
      <c r="IHH63" s="87"/>
      <c r="IHI63" s="87"/>
      <c r="IHJ63" s="87"/>
      <c r="IHK63" s="87"/>
      <c r="IHL63" s="87"/>
      <c r="IHM63" s="87"/>
      <c r="IHN63" s="87"/>
      <c r="IHO63" s="87"/>
      <c r="IHP63" s="87"/>
      <c r="IHQ63" s="87"/>
      <c r="IHR63" s="87"/>
      <c r="IHS63" s="87"/>
      <c r="IHT63" s="87"/>
      <c r="IHU63" s="87"/>
      <c r="IHV63" s="87"/>
      <c r="IHW63" s="87"/>
      <c r="IHX63" s="87"/>
      <c r="IHY63" s="87"/>
      <c r="IHZ63" s="87"/>
      <c r="IIA63" s="87"/>
      <c r="IIB63" s="87"/>
      <c r="IIC63" s="87"/>
      <c r="IID63" s="87"/>
      <c r="IIE63" s="87"/>
      <c r="IIF63" s="87"/>
      <c r="IIG63" s="87"/>
      <c r="IIH63" s="87"/>
      <c r="III63" s="87"/>
      <c r="IIJ63" s="87"/>
      <c r="IIK63" s="87"/>
      <c r="IIL63" s="87"/>
      <c r="IIM63" s="87"/>
      <c r="IIN63" s="87"/>
      <c r="IIO63" s="87"/>
      <c r="IIP63" s="87"/>
      <c r="IIQ63" s="87"/>
      <c r="IIR63" s="87"/>
      <c r="IIS63" s="87"/>
      <c r="IIT63" s="87"/>
      <c r="IIU63" s="87"/>
      <c r="IIV63" s="87"/>
      <c r="IIW63" s="87"/>
      <c r="IIX63" s="87"/>
      <c r="IIY63" s="87"/>
      <c r="IIZ63" s="87"/>
      <c r="IJA63" s="87"/>
      <c r="IJB63" s="87"/>
      <c r="IJC63" s="87"/>
      <c r="IJD63" s="87"/>
      <c r="IJE63" s="87"/>
      <c r="IJF63" s="87"/>
      <c r="IJG63" s="87"/>
      <c r="IJH63" s="87"/>
      <c r="IJI63" s="87"/>
      <c r="IJJ63" s="87"/>
      <c r="IJK63" s="87"/>
      <c r="IJL63" s="87"/>
      <c r="IJM63" s="87"/>
      <c r="IJN63" s="87"/>
      <c r="IJO63" s="87"/>
      <c r="IJP63" s="87"/>
      <c r="IJQ63" s="87"/>
      <c r="IJR63" s="87"/>
      <c r="IJS63" s="87"/>
      <c r="IJT63" s="87"/>
      <c r="IJU63" s="87"/>
      <c r="IJV63" s="87"/>
      <c r="IJW63" s="87"/>
      <c r="IJX63" s="87"/>
      <c r="IJY63" s="87"/>
      <c r="IJZ63" s="87"/>
      <c r="IKA63" s="87"/>
      <c r="IKB63" s="87"/>
      <c r="IKC63" s="87"/>
      <c r="IKD63" s="87"/>
      <c r="IKE63" s="87"/>
      <c r="IKF63" s="87"/>
      <c r="IKG63" s="87"/>
      <c r="IKH63" s="87"/>
      <c r="IKI63" s="87"/>
      <c r="IKJ63" s="87"/>
      <c r="IKK63" s="87"/>
      <c r="IKL63" s="87"/>
      <c r="IKM63" s="87"/>
      <c r="IKN63" s="87"/>
      <c r="IKO63" s="87"/>
      <c r="IKP63" s="87"/>
      <c r="IKQ63" s="87"/>
      <c r="IKR63" s="87"/>
      <c r="IKS63" s="87"/>
      <c r="IKT63" s="87"/>
      <c r="IKU63" s="87"/>
      <c r="IKV63" s="87"/>
      <c r="IKW63" s="87"/>
      <c r="IKX63" s="87"/>
      <c r="IKY63" s="87"/>
      <c r="IKZ63" s="87"/>
      <c r="ILA63" s="87"/>
      <c r="ILB63" s="87"/>
      <c r="ILC63" s="87"/>
      <c r="ILD63" s="87"/>
      <c r="ILE63" s="87"/>
      <c r="ILF63" s="87"/>
      <c r="ILG63" s="87"/>
      <c r="ILH63" s="87"/>
      <c r="ILI63" s="87"/>
      <c r="ILJ63" s="87"/>
      <c r="ILK63" s="87"/>
      <c r="ILL63" s="87"/>
      <c r="ILM63" s="87"/>
      <c r="ILN63" s="87"/>
      <c r="ILO63" s="87"/>
      <c r="ILP63" s="87"/>
      <c r="ILQ63" s="87"/>
      <c r="ILR63" s="87"/>
      <c r="ILS63" s="87"/>
      <c r="ILT63" s="87"/>
      <c r="ILU63" s="87"/>
      <c r="ILV63" s="87"/>
      <c r="ILW63" s="87"/>
      <c r="ILX63" s="87"/>
      <c r="ILY63" s="87"/>
      <c r="ILZ63" s="87"/>
      <c r="IMA63" s="87"/>
      <c r="IMB63" s="87"/>
      <c r="IMC63" s="87"/>
      <c r="IMD63" s="87"/>
      <c r="IME63" s="87"/>
      <c r="IMF63" s="87"/>
      <c r="IMG63" s="87"/>
      <c r="IMH63" s="87"/>
      <c r="IMI63" s="87"/>
      <c r="IMJ63" s="87"/>
      <c r="IMK63" s="87"/>
      <c r="IML63" s="87"/>
      <c r="IMM63" s="87"/>
      <c r="IMN63" s="87"/>
      <c r="IMO63" s="87"/>
      <c r="IMP63" s="87"/>
      <c r="IMQ63" s="87"/>
      <c r="IMR63" s="87"/>
      <c r="IMS63" s="87"/>
      <c r="IMT63" s="87"/>
      <c r="IMU63" s="87"/>
      <c r="IMV63" s="87"/>
      <c r="IMW63" s="87"/>
      <c r="IMX63" s="87"/>
      <c r="IMY63" s="87"/>
      <c r="IMZ63" s="87"/>
      <c r="INA63" s="87"/>
      <c r="INB63" s="87"/>
      <c r="INC63" s="87"/>
      <c r="IND63" s="87"/>
      <c r="INE63" s="87"/>
      <c r="INF63" s="87"/>
      <c r="ING63" s="87"/>
      <c r="INH63" s="87"/>
      <c r="INI63" s="87"/>
      <c r="INJ63" s="87"/>
      <c r="INK63" s="87"/>
      <c r="INL63" s="87"/>
      <c r="INM63" s="87"/>
      <c r="INN63" s="87"/>
      <c r="INO63" s="87"/>
      <c r="INP63" s="87"/>
      <c r="INQ63" s="87"/>
      <c r="INR63" s="87"/>
      <c r="INS63" s="87"/>
      <c r="INT63" s="87"/>
      <c r="INU63" s="87"/>
      <c r="INV63" s="87"/>
      <c r="INW63" s="87"/>
      <c r="INX63" s="87"/>
      <c r="INY63" s="87"/>
      <c r="INZ63" s="87"/>
      <c r="IOA63" s="87"/>
      <c r="IOB63" s="87"/>
      <c r="IOC63" s="87"/>
      <c r="IOD63" s="87"/>
      <c r="IOE63" s="87"/>
      <c r="IOF63" s="87"/>
      <c r="IOG63" s="87"/>
      <c r="IOH63" s="87"/>
      <c r="IOI63" s="87"/>
      <c r="IOJ63" s="87"/>
      <c r="IOK63" s="87"/>
      <c r="IOL63" s="87"/>
      <c r="IOM63" s="87"/>
      <c r="ION63" s="87"/>
      <c r="IOO63" s="87"/>
      <c r="IOP63" s="87"/>
      <c r="IOQ63" s="87"/>
      <c r="IOR63" s="87"/>
      <c r="IOS63" s="87"/>
      <c r="IOT63" s="87"/>
      <c r="IOU63" s="87"/>
      <c r="IOV63" s="87"/>
      <c r="IOW63" s="87"/>
      <c r="IOX63" s="87"/>
      <c r="IOY63" s="87"/>
      <c r="IOZ63" s="87"/>
      <c r="IPA63" s="87"/>
      <c r="IPB63" s="87"/>
      <c r="IPC63" s="87"/>
      <c r="IPD63" s="87"/>
      <c r="IPE63" s="87"/>
      <c r="IPF63" s="87"/>
      <c r="IPG63" s="87"/>
      <c r="IPH63" s="87"/>
      <c r="IPI63" s="87"/>
      <c r="IPJ63" s="87"/>
      <c r="IPK63" s="87"/>
      <c r="IPL63" s="87"/>
      <c r="IPM63" s="87"/>
      <c r="IPN63" s="87"/>
      <c r="IPO63" s="87"/>
      <c r="IPP63" s="87"/>
      <c r="IPQ63" s="87"/>
      <c r="IPR63" s="87"/>
      <c r="IPS63" s="87"/>
      <c r="IPT63" s="87"/>
      <c r="IPU63" s="87"/>
      <c r="IPV63" s="87"/>
      <c r="IPW63" s="87"/>
      <c r="IPX63" s="87"/>
      <c r="IPY63" s="87"/>
      <c r="IPZ63" s="87"/>
      <c r="IQA63" s="87"/>
      <c r="IQB63" s="87"/>
      <c r="IQC63" s="87"/>
      <c r="IQD63" s="87"/>
      <c r="IQE63" s="87"/>
      <c r="IQF63" s="87"/>
      <c r="IQG63" s="87"/>
      <c r="IQH63" s="87"/>
      <c r="IQI63" s="87"/>
      <c r="IQJ63" s="87"/>
      <c r="IQK63" s="87"/>
      <c r="IQL63" s="87"/>
      <c r="IQM63" s="87"/>
      <c r="IQN63" s="87"/>
      <c r="IQO63" s="87"/>
      <c r="IQP63" s="87"/>
      <c r="IQQ63" s="87"/>
      <c r="IQR63" s="87"/>
      <c r="IQS63" s="87"/>
      <c r="IQT63" s="87"/>
      <c r="IQU63" s="87"/>
      <c r="IQV63" s="87"/>
      <c r="IQW63" s="87"/>
      <c r="IQX63" s="87"/>
      <c r="IQY63" s="87"/>
      <c r="IQZ63" s="87"/>
      <c r="IRA63" s="87"/>
      <c r="IRB63" s="87"/>
      <c r="IRC63" s="87"/>
      <c r="IRD63" s="87"/>
      <c r="IRE63" s="87"/>
      <c r="IRF63" s="87"/>
      <c r="IRG63" s="87"/>
      <c r="IRH63" s="87"/>
      <c r="IRI63" s="87"/>
      <c r="IRJ63" s="87"/>
      <c r="IRK63" s="87"/>
      <c r="IRL63" s="87"/>
      <c r="IRM63" s="87"/>
      <c r="IRN63" s="87"/>
      <c r="IRO63" s="87"/>
      <c r="IRP63" s="87"/>
      <c r="IRQ63" s="87"/>
      <c r="IRR63" s="87"/>
      <c r="IRS63" s="87"/>
      <c r="IRT63" s="87"/>
      <c r="IRU63" s="87"/>
      <c r="IRV63" s="87"/>
      <c r="IRW63" s="87"/>
      <c r="IRX63" s="87"/>
      <c r="IRY63" s="87"/>
      <c r="IRZ63" s="87"/>
      <c r="ISA63" s="87"/>
      <c r="ISB63" s="87"/>
      <c r="ISC63" s="87"/>
      <c r="ISD63" s="87"/>
      <c r="ISE63" s="87"/>
      <c r="ISF63" s="87"/>
      <c r="ISG63" s="87"/>
      <c r="ISH63" s="87"/>
      <c r="ISI63" s="87"/>
      <c r="ISJ63" s="87"/>
      <c r="ISK63" s="87"/>
      <c r="ISL63" s="87"/>
      <c r="ISM63" s="87"/>
      <c r="ISN63" s="87"/>
      <c r="ISO63" s="87"/>
      <c r="ISP63" s="87"/>
      <c r="ISQ63" s="87"/>
      <c r="ISR63" s="87"/>
      <c r="ISS63" s="87"/>
      <c r="IST63" s="87"/>
      <c r="ISU63" s="87"/>
      <c r="ISV63" s="87"/>
      <c r="ISW63" s="87"/>
      <c r="ISX63" s="87"/>
      <c r="ISY63" s="87"/>
      <c r="ISZ63" s="87"/>
      <c r="ITA63" s="87"/>
      <c r="ITB63" s="87"/>
      <c r="ITC63" s="87"/>
      <c r="ITD63" s="87"/>
      <c r="ITE63" s="87"/>
      <c r="ITF63" s="87"/>
      <c r="ITG63" s="87"/>
      <c r="ITH63" s="87"/>
      <c r="ITI63" s="87"/>
      <c r="ITJ63" s="87"/>
      <c r="ITK63" s="87"/>
      <c r="ITL63" s="87"/>
      <c r="ITM63" s="87"/>
      <c r="ITN63" s="87"/>
      <c r="ITO63" s="87"/>
      <c r="ITP63" s="87"/>
      <c r="ITQ63" s="87"/>
      <c r="ITR63" s="87"/>
      <c r="ITS63" s="87"/>
      <c r="ITT63" s="87"/>
      <c r="ITU63" s="87"/>
      <c r="ITV63" s="87"/>
      <c r="ITW63" s="87"/>
      <c r="ITX63" s="87"/>
      <c r="ITY63" s="87"/>
      <c r="ITZ63" s="87"/>
      <c r="IUA63" s="87"/>
      <c r="IUB63" s="87"/>
      <c r="IUC63" s="87"/>
      <c r="IUD63" s="87"/>
      <c r="IUE63" s="87"/>
      <c r="IUF63" s="87"/>
      <c r="IUG63" s="87"/>
      <c r="IUH63" s="87"/>
      <c r="IUI63" s="87"/>
      <c r="IUJ63" s="87"/>
      <c r="IUK63" s="87"/>
      <c r="IUL63" s="87"/>
      <c r="IUM63" s="87"/>
      <c r="IUN63" s="87"/>
      <c r="IUO63" s="87"/>
      <c r="IUP63" s="87"/>
      <c r="IUQ63" s="87"/>
      <c r="IUR63" s="87"/>
      <c r="IUS63" s="87"/>
      <c r="IUT63" s="87"/>
      <c r="IUU63" s="87"/>
      <c r="IUV63" s="87"/>
      <c r="IUW63" s="87"/>
      <c r="IUX63" s="87"/>
      <c r="IUY63" s="87"/>
      <c r="IUZ63" s="87"/>
      <c r="IVA63" s="87"/>
      <c r="IVB63" s="87"/>
      <c r="IVC63" s="87"/>
      <c r="IVD63" s="87"/>
      <c r="IVE63" s="87"/>
      <c r="IVF63" s="87"/>
      <c r="IVG63" s="87"/>
      <c r="IVH63" s="87"/>
      <c r="IVI63" s="87"/>
      <c r="IVJ63" s="87"/>
      <c r="IVK63" s="87"/>
      <c r="IVL63" s="87"/>
      <c r="IVM63" s="87"/>
      <c r="IVN63" s="87"/>
      <c r="IVO63" s="87"/>
      <c r="IVP63" s="87"/>
      <c r="IVQ63" s="87"/>
      <c r="IVR63" s="87"/>
      <c r="IVS63" s="87"/>
      <c r="IVT63" s="87"/>
      <c r="IVU63" s="87"/>
      <c r="IVV63" s="87"/>
      <c r="IVW63" s="87"/>
      <c r="IVX63" s="87"/>
      <c r="IVY63" s="87"/>
      <c r="IVZ63" s="87"/>
      <c r="IWA63" s="87"/>
      <c r="IWB63" s="87"/>
      <c r="IWC63" s="87"/>
      <c r="IWD63" s="87"/>
      <c r="IWE63" s="87"/>
      <c r="IWF63" s="87"/>
      <c r="IWG63" s="87"/>
      <c r="IWH63" s="87"/>
      <c r="IWI63" s="87"/>
      <c r="IWJ63" s="87"/>
      <c r="IWK63" s="87"/>
      <c r="IWL63" s="87"/>
      <c r="IWM63" s="87"/>
      <c r="IWN63" s="87"/>
      <c r="IWO63" s="87"/>
      <c r="IWP63" s="87"/>
      <c r="IWQ63" s="87"/>
      <c r="IWR63" s="87"/>
      <c r="IWS63" s="87"/>
      <c r="IWT63" s="87"/>
      <c r="IWU63" s="87"/>
      <c r="IWV63" s="87"/>
      <c r="IWW63" s="87"/>
      <c r="IWX63" s="87"/>
      <c r="IWY63" s="87"/>
      <c r="IWZ63" s="87"/>
      <c r="IXA63" s="87"/>
      <c r="IXB63" s="87"/>
      <c r="IXC63" s="87"/>
      <c r="IXD63" s="87"/>
      <c r="IXE63" s="87"/>
      <c r="IXF63" s="87"/>
      <c r="IXG63" s="87"/>
      <c r="IXH63" s="87"/>
      <c r="IXI63" s="87"/>
      <c r="IXJ63" s="87"/>
      <c r="IXK63" s="87"/>
      <c r="IXL63" s="87"/>
      <c r="IXM63" s="87"/>
      <c r="IXN63" s="87"/>
      <c r="IXO63" s="87"/>
      <c r="IXP63" s="87"/>
      <c r="IXQ63" s="87"/>
      <c r="IXR63" s="87"/>
      <c r="IXS63" s="87"/>
      <c r="IXT63" s="87"/>
      <c r="IXU63" s="87"/>
      <c r="IXV63" s="87"/>
      <c r="IXW63" s="87"/>
      <c r="IXX63" s="87"/>
      <c r="IXY63" s="87"/>
      <c r="IXZ63" s="87"/>
      <c r="IYA63" s="87"/>
      <c r="IYB63" s="87"/>
      <c r="IYC63" s="87"/>
      <c r="IYD63" s="87"/>
      <c r="IYE63" s="87"/>
      <c r="IYF63" s="87"/>
      <c r="IYG63" s="87"/>
      <c r="IYH63" s="87"/>
      <c r="IYI63" s="87"/>
      <c r="IYJ63" s="87"/>
      <c r="IYK63" s="87"/>
      <c r="IYL63" s="87"/>
      <c r="IYM63" s="87"/>
      <c r="IYN63" s="87"/>
      <c r="IYO63" s="87"/>
      <c r="IYP63" s="87"/>
      <c r="IYQ63" s="87"/>
      <c r="IYR63" s="87"/>
      <c r="IYS63" s="87"/>
      <c r="IYT63" s="87"/>
      <c r="IYU63" s="87"/>
      <c r="IYV63" s="87"/>
      <c r="IYW63" s="87"/>
      <c r="IYX63" s="87"/>
      <c r="IYY63" s="87"/>
      <c r="IYZ63" s="87"/>
      <c r="IZA63" s="87"/>
      <c r="IZB63" s="87"/>
      <c r="IZC63" s="87"/>
      <c r="IZD63" s="87"/>
      <c r="IZE63" s="87"/>
      <c r="IZF63" s="87"/>
      <c r="IZG63" s="87"/>
      <c r="IZH63" s="87"/>
      <c r="IZI63" s="87"/>
      <c r="IZJ63" s="87"/>
      <c r="IZK63" s="87"/>
      <c r="IZL63" s="87"/>
      <c r="IZM63" s="87"/>
      <c r="IZN63" s="87"/>
      <c r="IZO63" s="87"/>
      <c r="IZP63" s="87"/>
      <c r="IZQ63" s="87"/>
      <c r="IZR63" s="87"/>
      <c r="IZS63" s="87"/>
      <c r="IZT63" s="87"/>
      <c r="IZU63" s="87"/>
      <c r="IZV63" s="87"/>
      <c r="IZW63" s="87"/>
      <c r="IZX63" s="87"/>
      <c r="IZY63" s="87"/>
      <c r="IZZ63" s="87"/>
      <c r="JAA63" s="87"/>
      <c r="JAB63" s="87"/>
      <c r="JAC63" s="87"/>
      <c r="JAD63" s="87"/>
      <c r="JAE63" s="87"/>
      <c r="JAF63" s="87"/>
      <c r="JAG63" s="87"/>
      <c r="JAH63" s="87"/>
      <c r="JAI63" s="87"/>
      <c r="JAJ63" s="87"/>
      <c r="JAK63" s="87"/>
      <c r="JAL63" s="87"/>
      <c r="JAM63" s="87"/>
      <c r="JAN63" s="87"/>
      <c r="JAO63" s="87"/>
      <c r="JAP63" s="87"/>
      <c r="JAQ63" s="87"/>
      <c r="JAR63" s="87"/>
      <c r="JAS63" s="87"/>
      <c r="JAT63" s="87"/>
      <c r="JAU63" s="87"/>
      <c r="JAV63" s="87"/>
      <c r="JAW63" s="87"/>
      <c r="JAX63" s="87"/>
      <c r="JAY63" s="87"/>
      <c r="JAZ63" s="87"/>
      <c r="JBA63" s="87"/>
      <c r="JBB63" s="87"/>
      <c r="JBC63" s="87"/>
      <c r="JBD63" s="87"/>
      <c r="JBE63" s="87"/>
      <c r="JBF63" s="87"/>
      <c r="JBG63" s="87"/>
      <c r="JBH63" s="87"/>
      <c r="JBI63" s="87"/>
      <c r="JBJ63" s="87"/>
      <c r="JBK63" s="87"/>
      <c r="JBL63" s="87"/>
      <c r="JBM63" s="87"/>
      <c r="JBN63" s="87"/>
      <c r="JBO63" s="87"/>
      <c r="JBP63" s="87"/>
      <c r="JBQ63" s="87"/>
      <c r="JBR63" s="87"/>
      <c r="JBS63" s="87"/>
      <c r="JBT63" s="87"/>
      <c r="JBU63" s="87"/>
      <c r="JBV63" s="87"/>
      <c r="JBW63" s="87"/>
      <c r="JBX63" s="87"/>
      <c r="JBY63" s="87"/>
      <c r="JBZ63" s="87"/>
      <c r="JCA63" s="87"/>
      <c r="JCB63" s="87"/>
      <c r="JCC63" s="87"/>
      <c r="JCD63" s="87"/>
      <c r="JCE63" s="87"/>
      <c r="JCF63" s="87"/>
      <c r="JCG63" s="87"/>
      <c r="JCH63" s="87"/>
      <c r="JCI63" s="87"/>
      <c r="JCJ63" s="87"/>
      <c r="JCK63" s="87"/>
      <c r="JCL63" s="87"/>
      <c r="JCM63" s="87"/>
      <c r="JCN63" s="87"/>
      <c r="JCO63" s="87"/>
      <c r="JCP63" s="87"/>
      <c r="JCQ63" s="87"/>
      <c r="JCR63" s="87"/>
      <c r="JCS63" s="87"/>
      <c r="JCT63" s="87"/>
      <c r="JCU63" s="87"/>
      <c r="JCV63" s="87"/>
      <c r="JCW63" s="87"/>
      <c r="JCX63" s="87"/>
      <c r="JCY63" s="87"/>
      <c r="JCZ63" s="87"/>
      <c r="JDA63" s="87"/>
      <c r="JDB63" s="87"/>
      <c r="JDC63" s="87"/>
      <c r="JDD63" s="87"/>
      <c r="JDE63" s="87"/>
      <c r="JDF63" s="87"/>
      <c r="JDG63" s="87"/>
      <c r="JDH63" s="87"/>
      <c r="JDI63" s="87"/>
      <c r="JDJ63" s="87"/>
      <c r="JDK63" s="87"/>
      <c r="JDL63" s="87"/>
      <c r="JDM63" s="87"/>
      <c r="JDN63" s="87"/>
      <c r="JDO63" s="87"/>
      <c r="JDP63" s="87"/>
      <c r="JDQ63" s="87"/>
      <c r="JDR63" s="87"/>
      <c r="JDS63" s="87"/>
      <c r="JDT63" s="87"/>
      <c r="JDU63" s="87"/>
      <c r="JDV63" s="87"/>
      <c r="JDW63" s="87"/>
      <c r="JDX63" s="87"/>
      <c r="JDY63" s="87"/>
      <c r="JDZ63" s="87"/>
      <c r="JEA63" s="87"/>
      <c r="JEB63" s="87"/>
      <c r="JEC63" s="87"/>
      <c r="JED63" s="87"/>
      <c r="JEE63" s="87"/>
      <c r="JEF63" s="87"/>
      <c r="JEG63" s="87"/>
      <c r="JEH63" s="87"/>
      <c r="JEI63" s="87"/>
      <c r="JEJ63" s="87"/>
      <c r="JEK63" s="87"/>
      <c r="JEL63" s="87"/>
      <c r="JEM63" s="87"/>
      <c r="JEN63" s="87"/>
      <c r="JEO63" s="87"/>
      <c r="JEP63" s="87"/>
      <c r="JEQ63" s="87"/>
      <c r="JER63" s="87"/>
      <c r="JES63" s="87"/>
      <c r="JET63" s="87"/>
      <c r="JEU63" s="87"/>
      <c r="JEV63" s="87"/>
      <c r="JEW63" s="87"/>
      <c r="JEX63" s="87"/>
      <c r="JEY63" s="87"/>
      <c r="JEZ63" s="87"/>
      <c r="JFA63" s="87"/>
      <c r="JFB63" s="87"/>
      <c r="JFC63" s="87"/>
      <c r="JFD63" s="87"/>
      <c r="JFE63" s="87"/>
      <c r="JFF63" s="87"/>
      <c r="JFG63" s="87"/>
      <c r="JFH63" s="87"/>
      <c r="JFI63" s="87"/>
      <c r="JFJ63" s="87"/>
      <c r="JFK63" s="87"/>
      <c r="JFL63" s="87"/>
      <c r="JFM63" s="87"/>
      <c r="JFN63" s="87"/>
      <c r="JFO63" s="87"/>
      <c r="JFP63" s="87"/>
      <c r="JFQ63" s="87"/>
      <c r="JFR63" s="87"/>
      <c r="JFS63" s="87"/>
      <c r="JFT63" s="87"/>
      <c r="JFU63" s="87"/>
      <c r="JFV63" s="87"/>
      <c r="JFW63" s="87"/>
      <c r="JFX63" s="87"/>
      <c r="JFY63" s="87"/>
      <c r="JFZ63" s="87"/>
      <c r="JGA63" s="87"/>
      <c r="JGB63" s="87"/>
      <c r="JGC63" s="87"/>
      <c r="JGD63" s="87"/>
      <c r="JGE63" s="87"/>
      <c r="JGF63" s="87"/>
      <c r="JGG63" s="87"/>
      <c r="JGH63" s="87"/>
      <c r="JGI63" s="87"/>
      <c r="JGJ63" s="87"/>
      <c r="JGK63" s="87"/>
      <c r="JGL63" s="87"/>
      <c r="JGM63" s="87"/>
      <c r="JGN63" s="87"/>
      <c r="JGO63" s="87"/>
      <c r="JGP63" s="87"/>
      <c r="JGQ63" s="87"/>
      <c r="JGR63" s="87"/>
      <c r="JGS63" s="87"/>
      <c r="JGT63" s="87"/>
      <c r="JGU63" s="87"/>
      <c r="JGV63" s="87"/>
      <c r="JGW63" s="87"/>
      <c r="JGX63" s="87"/>
      <c r="JGY63" s="87"/>
      <c r="JGZ63" s="87"/>
      <c r="JHA63" s="87"/>
      <c r="JHB63" s="87"/>
      <c r="JHC63" s="87"/>
      <c r="JHD63" s="87"/>
      <c r="JHE63" s="87"/>
      <c r="JHF63" s="87"/>
      <c r="JHG63" s="87"/>
      <c r="JHH63" s="87"/>
      <c r="JHI63" s="87"/>
      <c r="JHJ63" s="87"/>
      <c r="JHK63" s="87"/>
      <c r="JHL63" s="87"/>
      <c r="JHM63" s="87"/>
      <c r="JHN63" s="87"/>
      <c r="JHO63" s="87"/>
      <c r="JHP63" s="87"/>
      <c r="JHQ63" s="87"/>
      <c r="JHR63" s="87"/>
      <c r="JHS63" s="87"/>
      <c r="JHT63" s="87"/>
      <c r="JHU63" s="87"/>
      <c r="JHV63" s="87"/>
      <c r="JHW63" s="87"/>
      <c r="JHX63" s="87"/>
      <c r="JHY63" s="87"/>
      <c r="JHZ63" s="87"/>
      <c r="JIA63" s="87"/>
      <c r="JIB63" s="87"/>
      <c r="JIC63" s="87"/>
      <c r="JID63" s="87"/>
      <c r="JIE63" s="87"/>
      <c r="JIF63" s="87"/>
      <c r="JIG63" s="87"/>
      <c r="JIH63" s="87"/>
      <c r="JII63" s="87"/>
      <c r="JIJ63" s="87"/>
      <c r="JIK63" s="87"/>
      <c r="JIL63" s="87"/>
      <c r="JIM63" s="87"/>
      <c r="JIN63" s="87"/>
      <c r="JIO63" s="87"/>
      <c r="JIP63" s="87"/>
      <c r="JIQ63" s="87"/>
      <c r="JIR63" s="87"/>
      <c r="JIS63" s="87"/>
      <c r="JIT63" s="87"/>
      <c r="JIU63" s="87"/>
      <c r="JIV63" s="87"/>
      <c r="JIW63" s="87"/>
      <c r="JIX63" s="87"/>
      <c r="JIY63" s="87"/>
      <c r="JIZ63" s="87"/>
      <c r="JJA63" s="87"/>
      <c r="JJB63" s="87"/>
      <c r="JJC63" s="87"/>
      <c r="JJD63" s="87"/>
      <c r="JJE63" s="87"/>
      <c r="JJF63" s="87"/>
      <c r="JJG63" s="87"/>
      <c r="JJH63" s="87"/>
      <c r="JJI63" s="87"/>
      <c r="JJJ63" s="87"/>
      <c r="JJK63" s="87"/>
      <c r="JJL63" s="87"/>
      <c r="JJM63" s="87"/>
      <c r="JJN63" s="87"/>
      <c r="JJO63" s="87"/>
      <c r="JJP63" s="87"/>
      <c r="JJQ63" s="87"/>
      <c r="JJR63" s="87"/>
      <c r="JJS63" s="87"/>
      <c r="JJT63" s="87"/>
      <c r="JJU63" s="87"/>
      <c r="JJV63" s="87"/>
      <c r="JJW63" s="87"/>
      <c r="JJX63" s="87"/>
      <c r="JJY63" s="87"/>
      <c r="JJZ63" s="87"/>
      <c r="JKA63" s="87"/>
      <c r="JKB63" s="87"/>
      <c r="JKC63" s="87"/>
      <c r="JKD63" s="87"/>
      <c r="JKE63" s="87"/>
      <c r="JKF63" s="87"/>
      <c r="JKG63" s="87"/>
      <c r="JKH63" s="87"/>
      <c r="JKI63" s="87"/>
      <c r="JKJ63" s="87"/>
      <c r="JKK63" s="87"/>
      <c r="JKL63" s="87"/>
      <c r="JKM63" s="87"/>
      <c r="JKN63" s="87"/>
      <c r="JKO63" s="87"/>
      <c r="JKP63" s="87"/>
      <c r="JKQ63" s="87"/>
      <c r="JKR63" s="87"/>
      <c r="JKS63" s="87"/>
      <c r="JKT63" s="87"/>
      <c r="JKU63" s="87"/>
      <c r="JKV63" s="87"/>
      <c r="JKW63" s="87"/>
      <c r="JKX63" s="87"/>
      <c r="JKY63" s="87"/>
      <c r="JKZ63" s="87"/>
      <c r="JLA63" s="87"/>
      <c r="JLB63" s="87"/>
      <c r="JLC63" s="87"/>
      <c r="JLD63" s="87"/>
      <c r="JLE63" s="87"/>
      <c r="JLF63" s="87"/>
      <c r="JLG63" s="87"/>
      <c r="JLH63" s="87"/>
      <c r="JLI63" s="87"/>
      <c r="JLJ63" s="87"/>
      <c r="JLK63" s="87"/>
      <c r="JLL63" s="87"/>
      <c r="JLM63" s="87"/>
      <c r="JLN63" s="87"/>
      <c r="JLO63" s="87"/>
      <c r="JLP63" s="87"/>
      <c r="JLQ63" s="87"/>
      <c r="JLR63" s="87"/>
      <c r="JLS63" s="87"/>
      <c r="JLT63" s="87"/>
      <c r="JLU63" s="87"/>
      <c r="JLV63" s="87"/>
      <c r="JLW63" s="87"/>
      <c r="JLX63" s="87"/>
      <c r="JLY63" s="87"/>
      <c r="JLZ63" s="87"/>
      <c r="JMA63" s="87"/>
      <c r="JMB63" s="87"/>
      <c r="JMC63" s="87"/>
      <c r="JMD63" s="87"/>
      <c r="JME63" s="87"/>
      <c r="JMF63" s="87"/>
      <c r="JMG63" s="87"/>
      <c r="JMH63" s="87"/>
      <c r="JMI63" s="87"/>
      <c r="JMJ63" s="87"/>
      <c r="JMK63" s="87"/>
      <c r="JML63" s="87"/>
      <c r="JMM63" s="87"/>
      <c r="JMN63" s="87"/>
      <c r="JMO63" s="87"/>
      <c r="JMP63" s="87"/>
      <c r="JMQ63" s="87"/>
      <c r="JMR63" s="87"/>
      <c r="JMS63" s="87"/>
      <c r="JMT63" s="87"/>
      <c r="JMU63" s="87"/>
      <c r="JMV63" s="87"/>
      <c r="JMW63" s="87"/>
      <c r="JMX63" s="87"/>
      <c r="JMY63" s="87"/>
      <c r="JMZ63" s="87"/>
      <c r="JNA63" s="87"/>
      <c r="JNB63" s="87"/>
      <c r="JNC63" s="87"/>
      <c r="JND63" s="87"/>
      <c r="JNE63" s="87"/>
      <c r="JNF63" s="87"/>
      <c r="JNG63" s="87"/>
      <c r="JNH63" s="87"/>
      <c r="JNI63" s="87"/>
      <c r="JNJ63" s="87"/>
      <c r="JNK63" s="87"/>
      <c r="JNL63" s="87"/>
      <c r="JNM63" s="87"/>
      <c r="JNN63" s="87"/>
      <c r="JNO63" s="87"/>
      <c r="JNP63" s="87"/>
      <c r="JNQ63" s="87"/>
      <c r="JNR63" s="87"/>
      <c r="JNS63" s="87"/>
      <c r="JNT63" s="87"/>
      <c r="JNU63" s="87"/>
      <c r="JNV63" s="87"/>
      <c r="JNW63" s="87"/>
      <c r="JNX63" s="87"/>
      <c r="JNY63" s="87"/>
      <c r="JNZ63" s="87"/>
      <c r="JOA63" s="87"/>
      <c r="JOB63" s="87"/>
      <c r="JOC63" s="87"/>
      <c r="JOD63" s="87"/>
      <c r="JOE63" s="87"/>
      <c r="JOF63" s="87"/>
      <c r="JOG63" s="87"/>
      <c r="JOH63" s="87"/>
      <c r="JOI63" s="87"/>
      <c r="JOJ63" s="87"/>
      <c r="JOK63" s="87"/>
      <c r="JOL63" s="87"/>
      <c r="JOM63" s="87"/>
      <c r="JON63" s="87"/>
      <c r="JOO63" s="87"/>
      <c r="JOP63" s="87"/>
      <c r="JOQ63" s="87"/>
      <c r="JOR63" s="87"/>
      <c r="JOS63" s="87"/>
      <c r="JOT63" s="87"/>
      <c r="JOU63" s="87"/>
      <c r="JOV63" s="87"/>
      <c r="JOW63" s="87"/>
      <c r="JOX63" s="87"/>
      <c r="JOY63" s="87"/>
      <c r="JOZ63" s="87"/>
      <c r="JPA63" s="87"/>
      <c r="JPB63" s="87"/>
      <c r="JPC63" s="87"/>
      <c r="JPD63" s="87"/>
      <c r="JPE63" s="87"/>
      <c r="JPF63" s="87"/>
      <c r="JPG63" s="87"/>
      <c r="JPH63" s="87"/>
      <c r="JPI63" s="87"/>
      <c r="JPJ63" s="87"/>
      <c r="JPK63" s="87"/>
      <c r="JPL63" s="87"/>
      <c r="JPM63" s="87"/>
      <c r="JPN63" s="87"/>
      <c r="JPO63" s="87"/>
      <c r="JPP63" s="87"/>
      <c r="JPQ63" s="87"/>
      <c r="JPR63" s="87"/>
      <c r="JPS63" s="87"/>
      <c r="JPT63" s="87"/>
      <c r="JPU63" s="87"/>
      <c r="JPV63" s="87"/>
      <c r="JPW63" s="87"/>
      <c r="JPX63" s="87"/>
      <c r="JPY63" s="87"/>
      <c r="JPZ63" s="87"/>
      <c r="JQA63" s="87"/>
      <c r="JQB63" s="87"/>
      <c r="JQC63" s="87"/>
      <c r="JQD63" s="87"/>
      <c r="JQE63" s="87"/>
      <c r="JQF63" s="87"/>
      <c r="JQG63" s="87"/>
      <c r="JQH63" s="87"/>
      <c r="JQI63" s="87"/>
      <c r="JQJ63" s="87"/>
      <c r="JQK63" s="87"/>
      <c r="JQL63" s="87"/>
      <c r="JQM63" s="87"/>
      <c r="JQN63" s="87"/>
      <c r="JQO63" s="87"/>
      <c r="JQP63" s="87"/>
      <c r="JQQ63" s="87"/>
      <c r="JQR63" s="87"/>
      <c r="JQS63" s="87"/>
      <c r="JQT63" s="87"/>
      <c r="JQU63" s="87"/>
      <c r="JQV63" s="87"/>
      <c r="JQW63" s="87"/>
      <c r="JQX63" s="87"/>
      <c r="JQY63" s="87"/>
      <c r="JQZ63" s="87"/>
      <c r="JRA63" s="87"/>
      <c r="JRB63" s="87"/>
      <c r="JRC63" s="87"/>
      <c r="JRD63" s="87"/>
      <c r="JRE63" s="87"/>
      <c r="JRF63" s="87"/>
      <c r="JRG63" s="87"/>
      <c r="JRH63" s="87"/>
      <c r="JRI63" s="87"/>
      <c r="JRJ63" s="87"/>
      <c r="JRK63" s="87"/>
      <c r="JRL63" s="87"/>
      <c r="JRM63" s="87"/>
      <c r="JRN63" s="87"/>
      <c r="JRO63" s="87"/>
      <c r="JRP63" s="87"/>
      <c r="JRQ63" s="87"/>
      <c r="JRR63" s="87"/>
      <c r="JRS63" s="87"/>
      <c r="JRT63" s="87"/>
      <c r="JRU63" s="87"/>
      <c r="JRV63" s="87"/>
      <c r="JRW63" s="87"/>
      <c r="JRX63" s="87"/>
      <c r="JRY63" s="87"/>
      <c r="JRZ63" s="87"/>
      <c r="JSA63" s="87"/>
      <c r="JSB63" s="87"/>
      <c r="JSC63" s="87"/>
      <c r="JSD63" s="87"/>
      <c r="JSE63" s="87"/>
      <c r="JSF63" s="87"/>
      <c r="JSG63" s="87"/>
      <c r="JSH63" s="87"/>
      <c r="JSI63" s="87"/>
      <c r="JSJ63" s="87"/>
      <c r="JSK63" s="87"/>
      <c r="JSL63" s="87"/>
      <c r="JSM63" s="87"/>
      <c r="JSN63" s="87"/>
      <c r="JSO63" s="87"/>
      <c r="JSP63" s="87"/>
      <c r="JSQ63" s="87"/>
      <c r="JSR63" s="87"/>
      <c r="JSS63" s="87"/>
      <c r="JST63" s="87"/>
      <c r="JSU63" s="87"/>
      <c r="JSV63" s="87"/>
      <c r="JSW63" s="87"/>
      <c r="JSX63" s="87"/>
      <c r="JSY63" s="87"/>
      <c r="JSZ63" s="87"/>
      <c r="JTA63" s="87"/>
      <c r="JTB63" s="87"/>
      <c r="JTC63" s="87"/>
      <c r="JTD63" s="87"/>
      <c r="JTE63" s="87"/>
      <c r="JTF63" s="87"/>
      <c r="JTG63" s="87"/>
      <c r="JTH63" s="87"/>
      <c r="JTI63" s="87"/>
      <c r="JTJ63" s="87"/>
      <c r="JTK63" s="87"/>
      <c r="JTL63" s="87"/>
      <c r="JTM63" s="87"/>
      <c r="JTN63" s="87"/>
      <c r="JTO63" s="87"/>
      <c r="JTP63" s="87"/>
      <c r="JTQ63" s="87"/>
      <c r="JTR63" s="87"/>
      <c r="JTS63" s="87"/>
      <c r="JTT63" s="87"/>
      <c r="JTU63" s="87"/>
      <c r="JTV63" s="87"/>
      <c r="JTW63" s="87"/>
      <c r="JTX63" s="87"/>
      <c r="JTY63" s="87"/>
      <c r="JTZ63" s="87"/>
      <c r="JUA63" s="87"/>
      <c r="JUB63" s="87"/>
      <c r="JUC63" s="87"/>
      <c r="JUD63" s="87"/>
      <c r="JUE63" s="87"/>
      <c r="JUF63" s="87"/>
      <c r="JUG63" s="87"/>
      <c r="JUH63" s="87"/>
      <c r="JUI63" s="87"/>
      <c r="JUJ63" s="87"/>
      <c r="JUK63" s="87"/>
      <c r="JUL63" s="87"/>
      <c r="JUM63" s="87"/>
      <c r="JUN63" s="87"/>
      <c r="JUO63" s="87"/>
      <c r="JUP63" s="87"/>
      <c r="JUQ63" s="87"/>
      <c r="JUR63" s="87"/>
      <c r="JUS63" s="87"/>
      <c r="JUT63" s="87"/>
      <c r="JUU63" s="87"/>
      <c r="JUV63" s="87"/>
      <c r="JUW63" s="87"/>
      <c r="JUX63" s="87"/>
      <c r="JUY63" s="87"/>
      <c r="JUZ63" s="87"/>
      <c r="JVA63" s="87"/>
      <c r="JVB63" s="87"/>
      <c r="JVC63" s="87"/>
      <c r="JVD63" s="87"/>
      <c r="JVE63" s="87"/>
      <c r="JVF63" s="87"/>
      <c r="JVG63" s="87"/>
      <c r="JVH63" s="87"/>
      <c r="JVI63" s="87"/>
      <c r="JVJ63" s="87"/>
      <c r="JVK63" s="87"/>
      <c r="JVL63" s="87"/>
      <c r="JVM63" s="87"/>
      <c r="JVN63" s="87"/>
      <c r="JVO63" s="87"/>
      <c r="JVP63" s="87"/>
      <c r="JVQ63" s="87"/>
      <c r="JVR63" s="87"/>
      <c r="JVS63" s="87"/>
      <c r="JVT63" s="87"/>
      <c r="JVU63" s="87"/>
      <c r="JVV63" s="87"/>
      <c r="JVW63" s="87"/>
      <c r="JVX63" s="87"/>
      <c r="JVY63" s="87"/>
      <c r="JVZ63" s="87"/>
      <c r="JWA63" s="87"/>
      <c r="JWB63" s="87"/>
      <c r="JWC63" s="87"/>
      <c r="JWD63" s="87"/>
      <c r="JWE63" s="87"/>
      <c r="JWF63" s="87"/>
      <c r="JWG63" s="87"/>
      <c r="JWH63" s="87"/>
      <c r="JWI63" s="87"/>
      <c r="JWJ63" s="87"/>
      <c r="JWK63" s="87"/>
      <c r="JWL63" s="87"/>
      <c r="JWM63" s="87"/>
      <c r="JWN63" s="87"/>
      <c r="JWO63" s="87"/>
      <c r="JWP63" s="87"/>
      <c r="JWQ63" s="87"/>
      <c r="JWR63" s="87"/>
      <c r="JWS63" s="87"/>
      <c r="JWT63" s="87"/>
      <c r="JWU63" s="87"/>
      <c r="JWV63" s="87"/>
      <c r="JWW63" s="87"/>
      <c r="JWX63" s="87"/>
      <c r="JWY63" s="87"/>
      <c r="JWZ63" s="87"/>
      <c r="JXA63" s="87"/>
      <c r="JXB63" s="87"/>
      <c r="JXC63" s="87"/>
      <c r="JXD63" s="87"/>
      <c r="JXE63" s="87"/>
      <c r="JXF63" s="87"/>
      <c r="JXG63" s="87"/>
      <c r="JXH63" s="87"/>
      <c r="JXI63" s="87"/>
      <c r="JXJ63" s="87"/>
      <c r="JXK63" s="87"/>
      <c r="JXL63" s="87"/>
      <c r="JXM63" s="87"/>
      <c r="JXN63" s="87"/>
      <c r="JXO63" s="87"/>
      <c r="JXP63" s="87"/>
      <c r="JXQ63" s="87"/>
      <c r="JXR63" s="87"/>
      <c r="JXS63" s="87"/>
      <c r="JXT63" s="87"/>
      <c r="JXU63" s="87"/>
      <c r="JXV63" s="87"/>
      <c r="JXW63" s="87"/>
      <c r="JXX63" s="87"/>
      <c r="JXY63" s="87"/>
      <c r="JXZ63" s="87"/>
      <c r="JYA63" s="87"/>
      <c r="JYB63" s="87"/>
      <c r="JYC63" s="87"/>
      <c r="JYD63" s="87"/>
      <c r="JYE63" s="87"/>
      <c r="JYF63" s="87"/>
      <c r="JYG63" s="87"/>
      <c r="JYH63" s="87"/>
      <c r="JYI63" s="87"/>
      <c r="JYJ63" s="87"/>
      <c r="JYK63" s="87"/>
      <c r="JYL63" s="87"/>
      <c r="JYM63" s="87"/>
      <c r="JYN63" s="87"/>
      <c r="JYO63" s="87"/>
      <c r="JYP63" s="87"/>
      <c r="JYQ63" s="87"/>
      <c r="JYR63" s="87"/>
      <c r="JYS63" s="87"/>
      <c r="JYT63" s="87"/>
      <c r="JYU63" s="87"/>
      <c r="JYV63" s="87"/>
      <c r="JYW63" s="87"/>
      <c r="JYX63" s="87"/>
      <c r="JYY63" s="87"/>
      <c r="JYZ63" s="87"/>
      <c r="JZA63" s="87"/>
      <c r="JZB63" s="87"/>
      <c r="JZC63" s="87"/>
      <c r="JZD63" s="87"/>
      <c r="JZE63" s="87"/>
      <c r="JZF63" s="87"/>
      <c r="JZG63" s="87"/>
      <c r="JZH63" s="87"/>
      <c r="JZI63" s="87"/>
      <c r="JZJ63" s="87"/>
      <c r="JZK63" s="87"/>
      <c r="JZL63" s="87"/>
      <c r="JZM63" s="87"/>
      <c r="JZN63" s="87"/>
      <c r="JZO63" s="87"/>
      <c r="JZP63" s="87"/>
      <c r="JZQ63" s="87"/>
      <c r="JZR63" s="87"/>
      <c r="JZS63" s="87"/>
      <c r="JZT63" s="87"/>
      <c r="JZU63" s="87"/>
      <c r="JZV63" s="87"/>
      <c r="JZW63" s="87"/>
      <c r="JZX63" s="87"/>
      <c r="JZY63" s="87"/>
      <c r="JZZ63" s="87"/>
      <c r="KAA63" s="87"/>
      <c r="KAB63" s="87"/>
      <c r="KAC63" s="87"/>
      <c r="KAD63" s="87"/>
      <c r="KAE63" s="87"/>
      <c r="KAF63" s="87"/>
      <c r="KAG63" s="87"/>
      <c r="KAH63" s="87"/>
      <c r="KAI63" s="87"/>
      <c r="KAJ63" s="87"/>
      <c r="KAK63" s="87"/>
      <c r="KAL63" s="87"/>
      <c r="KAM63" s="87"/>
      <c r="KAN63" s="87"/>
      <c r="KAO63" s="87"/>
      <c r="KAP63" s="87"/>
      <c r="KAQ63" s="87"/>
      <c r="KAR63" s="87"/>
      <c r="KAS63" s="87"/>
      <c r="KAT63" s="87"/>
      <c r="KAU63" s="87"/>
      <c r="KAV63" s="87"/>
      <c r="KAW63" s="87"/>
      <c r="KAX63" s="87"/>
      <c r="KAY63" s="87"/>
      <c r="KAZ63" s="87"/>
      <c r="KBA63" s="87"/>
      <c r="KBB63" s="87"/>
      <c r="KBC63" s="87"/>
      <c r="KBD63" s="87"/>
      <c r="KBE63" s="87"/>
      <c r="KBF63" s="87"/>
      <c r="KBG63" s="87"/>
      <c r="KBH63" s="87"/>
      <c r="KBI63" s="87"/>
      <c r="KBJ63" s="87"/>
      <c r="KBK63" s="87"/>
      <c r="KBL63" s="87"/>
      <c r="KBM63" s="87"/>
      <c r="KBN63" s="87"/>
      <c r="KBO63" s="87"/>
      <c r="KBP63" s="87"/>
      <c r="KBQ63" s="87"/>
      <c r="KBR63" s="87"/>
      <c r="KBS63" s="87"/>
      <c r="KBT63" s="87"/>
      <c r="KBU63" s="87"/>
      <c r="KBV63" s="87"/>
      <c r="KBW63" s="87"/>
      <c r="KBX63" s="87"/>
      <c r="KBY63" s="87"/>
      <c r="KBZ63" s="87"/>
      <c r="KCA63" s="87"/>
      <c r="KCB63" s="87"/>
      <c r="KCC63" s="87"/>
      <c r="KCD63" s="87"/>
      <c r="KCE63" s="87"/>
      <c r="KCF63" s="87"/>
      <c r="KCG63" s="87"/>
      <c r="KCH63" s="87"/>
      <c r="KCI63" s="87"/>
      <c r="KCJ63" s="87"/>
      <c r="KCK63" s="87"/>
      <c r="KCL63" s="87"/>
      <c r="KCM63" s="87"/>
      <c r="KCN63" s="87"/>
      <c r="KCO63" s="87"/>
      <c r="KCP63" s="87"/>
      <c r="KCQ63" s="87"/>
      <c r="KCR63" s="87"/>
      <c r="KCS63" s="87"/>
      <c r="KCT63" s="87"/>
      <c r="KCU63" s="87"/>
      <c r="KCV63" s="87"/>
      <c r="KCW63" s="87"/>
      <c r="KCX63" s="87"/>
      <c r="KCY63" s="87"/>
      <c r="KCZ63" s="87"/>
      <c r="KDA63" s="87"/>
      <c r="KDB63" s="87"/>
      <c r="KDC63" s="87"/>
      <c r="KDD63" s="87"/>
      <c r="KDE63" s="87"/>
      <c r="KDF63" s="87"/>
      <c r="KDG63" s="87"/>
      <c r="KDH63" s="87"/>
      <c r="KDI63" s="87"/>
      <c r="KDJ63" s="87"/>
      <c r="KDK63" s="87"/>
      <c r="KDL63" s="87"/>
      <c r="KDM63" s="87"/>
      <c r="KDN63" s="87"/>
      <c r="KDO63" s="87"/>
      <c r="KDP63" s="87"/>
      <c r="KDQ63" s="87"/>
      <c r="KDR63" s="87"/>
      <c r="KDS63" s="87"/>
      <c r="KDT63" s="87"/>
      <c r="KDU63" s="87"/>
      <c r="KDV63" s="87"/>
      <c r="KDW63" s="87"/>
      <c r="KDX63" s="87"/>
      <c r="KDY63" s="87"/>
      <c r="KDZ63" s="87"/>
      <c r="KEA63" s="87"/>
      <c r="KEB63" s="87"/>
      <c r="KEC63" s="87"/>
      <c r="KED63" s="87"/>
      <c r="KEE63" s="87"/>
      <c r="KEF63" s="87"/>
      <c r="KEG63" s="87"/>
      <c r="KEH63" s="87"/>
      <c r="KEI63" s="87"/>
      <c r="KEJ63" s="87"/>
      <c r="KEK63" s="87"/>
      <c r="KEL63" s="87"/>
      <c r="KEM63" s="87"/>
      <c r="KEN63" s="87"/>
      <c r="KEO63" s="87"/>
      <c r="KEP63" s="87"/>
      <c r="KEQ63" s="87"/>
      <c r="KER63" s="87"/>
      <c r="KES63" s="87"/>
      <c r="KET63" s="87"/>
      <c r="KEU63" s="87"/>
      <c r="KEV63" s="87"/>
      <c r="KEW63" s="87"/>
      <c r="KEX63" s="87"/>
      <c r="KEY63" s="87"/>
      <c r="KEZ63" s="87"/>
      <c r="KFA63" s="87"/>
      <c r="KFB63" s="87"/>
      <c r="KFC63" s="87"/>
      <c r="KFD63" s="87"/>
      <c r="KFE63" s="87"/>
      <c r="KFF63" s="87"/>
      <c r="KFG63" s="87"/>
      <c r="KFH63" s="87"/>
      <c r="KFI63" s="87"/>
      <c r="KFJ63" s="87"/>
      <c r="KFK63" s="87"/>
      <c r="KFL63" s="87"/>
      <c r="KFM63" s="87"/>
      <c r="KFN63" s="87"/>
      <c r="KFO63" s="87"/>
      <c r="KFP63" s="87"/>
      <c r="KFQ63" s="87"/>
      <c r="KFR63" s="87"/>
      <c r="KFS63" s="87"/>
      <c r="KFT63" s="87"/>
      <c r="KFU63" s="87"/>
      <c r="KFV63" s="87"/>
      <c r="KFW63" s="87"/>
      <c r="KFX63" s="87"/>
      <c r="KFY63" s="87"/>
      <c r="KFZ63" s="87"/>
      <c r="KGA63" s="87"/>
      <c r="KGB63" s="87"/>
      <c r="KGC63" s="87"/>
      <c r="KGD63" s="87"/>
      <c r="KGE63" s="87"/>
      <c r="KGF63" s="87"/>
      <c r="KGG63" s="87"/>
      <c r="KGH63" s="87"/>
      <c r="KGI63" s="87"/>
      <c r="KGJ63" s="87"/>
      <c r="KGK63" s="87"/>
      <c r="KGL63" s="87"/>
      <c r="KGM63" s="87"/>
      <c r="KGN63" s="87"/>
      <c r="KGO63" s="87"/>
      <c r="KGP63" s="87"/>
      <c r="KGQ63" s="87"/>
      <c r="KGR63" s="87"/>
      <c r="KGS63" s="87"/>
      <c r="KGT63" s="87"/>
      <c r="KGU63" s="87"/>
      <c r="KGV63" s="87"/>
      <c r="KGW63" s="87"/>
      <c r="KGX63" s="87"/>
      <c r="KGY63" s="87"/>
      <c r="KGZ63" s="87"/>
      <c r="KHA63" s="87"/>
      <c r="KHB63" s="87"/>
      <c r="KHC63" s="87"/>
      <c r="KHD63" s="87"/>
      <c r="KHE63" s="87"/>
      <c r="KHF63" s="87"/>
      <c r="KHG63" s="87"/>
      <c r="KHH63" s="87"/>
      <c r="KHI63" s="87"/>
      <c r="KHJ63" s="87"/>
      <c r="KHK63" s="87"/>
      <c r="KHL63" s="87"/>
      <c r="KHM63" s="87"/>
      <c r="KHN63" s="87"/>
      <c r="KHO63" s="87"/>
      <c r="KHP63" s="87"/>
      <c r="KHQ63" s="87"/>
      <c r="KHR63" s="87"/>
      <c r="KHS63" s="87"/>
      <c r="KHT63" s="87"/>
      <c r="KHU63" s="87"/>
      <c r="KHV63" s="87"/>
      <c r="KHW63" s="87"/>
      <c r="KHX63" s="87"/>
      <c r="KHY63" s="87"/>
      <c r="KHZ63" s="87"/>
      <c r="KIA63" s="87"/>
      <c r="KIB63" s="87"/>
      <c r="KIC63" s="87"/>
      <c r="KID63" s="87"/>
      <c r="KIE63" s="87"/>
      <c r="KIF63" s="87"/>
      <c r="KIG63" s="87"/>
      <c r="KIH63" s="87"/>
      <c r="KII63" s="87"/>
      <c r="KIJ63" s="87"/>
      <c r="KIK63" s="87"/>
      <c r="KIL63" s="87"/>
      <c r="KIM63" s="87"/>
      <c r="KIN63" s="87"/>
      <c r="KIO63" s="87"/>
      <c r="KIP63" s="87"/>
      <c r="KIQ63" s="87"/>
      <c r="KIR63" s="87"/>
      <c r="KIS63" s="87"/>
      <c r="KIT63" s="87"/>
      <c r="KIU63" s="87"/>
      <c r="KIV63" s="87"/>
      <c r="KIW63" s="87"/>
      <c r="KIX63" s="87"/>
      <c r="KIY63" s="87"/>
      <c r="KIZ63" s="87"/>
      <c r="KJA63" s="87"/>
      <c r="KJB63" s="87"/>
      <c r="KJC63" s="87"/>
      <c r="KJD63" s="87"/>
      <c r="KJE63" s="87"/>
      <c r="KJF63" s="87"/>
      <c r="KJG63" s="87"/>
      <c r="KJH63" s="87"/>
      <c r="KJI63" s="87"/>
      <c r="KJJ63" s="87"/>
      <c r="KJK63" s="87"/>
      <c r="KJL63" s="87"/>
      <c r="KJM63" s="87"/>
      <c r="KJN63" s="87"/>
      <c r="KJO63" s="87"/>
      <c r="KJP63" s="87"/>
      <c r="KJQ63" s="87"/>
      <c r="KJR63" s="87"/>
      <c r="KJS63" s="87"/>
      <c r="KJT63" s="87"/>
      <c r="KJU63" s="87"/>
      <c r="KJV63" s="87"/>
      <c r="KJW63" s="87"/>
      <c r="KJX63" s="87"/>
      <c r="KJY63" s="87"/>
      <c r="KJZ63" s="87"/>
      <c r="KKA63" s="87"/>
      <c r="KKB63" s="87"/>
      <c r="KKC63" s="87"/>
      <c r="KKD63" s="87"/>
      <c r="KKE63" s="87"/>
      <c r="KKF63" s="87"/>
      <c r="KKG63" s="87"/>
      <c r="KKH63" s="87"/>
      <c r="KKI63" s="87"/>
      <c r="KKJ63" s="87"/>
      <c r="KKK63" s="87"/>
      <c r="KKL63" s="87"/>
      <c r="KKM63" s="87"/>
      <c r="KKN63" s="87"/>
      <c r="KKO63" s="87"/>
      <c r="KKP63" s="87"/>
      <c r="KKQ63" s="87"/>
      <c r="KKR63" s="87"/>
      <c r="KKS63" s="87"/>
      <c r="KKT63" s="87"/>
      <c r="KKU63" s="87"/>
      <c r="KKV63" s="87"/>
      <c r="KKW63" s="87"/>
      <c r="KKX63" s="87"/>
      <c r="KKY63" s="87"/>
      <c r="KKZ63" s="87"/>
      <c r="KLA63" s="87"/>
      <c r="KLB63" s="87"/>
      <c r="KLC63" s="87"/>
      <c r="KLD63" s="87"/>
      <c r="KLE63" s="87"/>
      <c r="KLF63" s="87"/>
      <c r="KLG63" s="87"/>
      <c r="KLH63" s="87"/>
      <c r="KLI63" s="87"/>
      <c r="KLJ63" s="87"/>
      <c r="KLK63" s="87"/>
      <c r="KLL63" s="87"/>
      <c r="KLM63" s="87"/>
      <c r="KLN63" s="87"/>
      <c r="KLO63" s="87"/>
      <c r="KLP63" s="87"/>
      <c r="KLQ63" s="87"/>
      <c r="KLR63" s="87"/>
      <c r="KLS63" s="87"/>
      <c r="KLT63" s="87"/>
      <c r="KLU63" s="87"/>
      <c r="KLV63" s="87"/>
      <c r="KLW63" s="87"/>
      <c r="KLX63" s="87"/>
      <c r="KLY63" s="87"/>
      <c r="KLZ63" s="87"/>
      <c r="KMA63" s="87"/>
      <c r="KMB63" s="87"/>
      <c r="KMC63" s="87"/>
      <c r="KMD63" s="87"/>
      <c r="KME63" s="87"/>
      <c r="KMF63" s="87"/>
      <c r="KMG63" s="87"/>
      <c r="KMH63" s="87"/>
      <c r="KMI63" s="87"/>
      <c r="KMJ63" s="87"/>
      <c r="KMK63" s="87"/>
      <c r="KML63" s="87"/>
      <c r="KMM63" s="87"/>
      <c r="KMN63" s="87"/>
      <c r="KMO63" s="87"/>
      <c r="KMP63" s="87"/>
      <c r="KMQ63" s="87"/>
      <c r="KMR63" s="87"/>
      <c r="KMS63" s="87"/>
      <c r="KMT63" s="87"/>
      <c r="KMU63" s="87"/>
      <c r="KMV63" s="87"/>
      <c r="KMW63" s="87"/>
      <c r="KMX63" s="87"/>
      <c r="KMY63" s="87"/>
      <c r="KMZ63" s="87"/>
      <c r="KNA63" s="87"/>
      <c r="KNB63" s="87"/>
      <c r="KNC63" s="87"/>
      <c r="KND63" s="87"/>
      <c r="KNE63" s="87"/>
      <c r="KNF63" s="87"/>
      <c r="KNG63" s="87"/>
      <c r="KNH63" s="87"/>
      <c r="KNI63" s="87"/>
      <c r="KNJ63" s="87"/>
      <c r="KNK63" s="87"/>
      <c r="KNL63" s="87"/>
      <c r="KNM63" s="87"/>
      <c r="KNN63" s="87"/>
      <c r="KNO63" s="87"/>
      <c r="KNP63" s="87"/>
      <c r="KNQ63" s="87"/>
      <c r="KNR63" s="87"/>
      <c r="KNS63" s="87"/>
      <c r="KNT63" s="87"/>
      <c r="KNU63" s="87"/>
      <c r="KNV63" s="87"/>
      <c r="KNW63" s="87"/>
      <c r="KNX63" s="87"/>
      <c r="KNY63" s="87"/>
      <c r="KNZ63" s="87"/>
      <c r="KOA63" s="87"/>
      <c r="KOB63" s="87"/>
      <c r="KOC63" s="87"/>
      <c r="KOD63" s="87"/>
      <c r="KOE63" s="87"/>
      <c r="KOF63" s="87"/>
      <c r="KOG63" s="87"/>
      <c r="KOH63" s="87"/>
      <c r="KOI63" s="87"/>
      <c r="KOJ63" s="87"/>
      <c r="KOK63" s="87"/>
      <c r="KOL63" s="87"/>
      <c r="KOM63" s="87"/>
      <c r="KON63" s="87"/>
      <c r="KOO63" s="87"/>
      <c r="KOP63" s="87"/>
      <c r="KOQ63" s="87"/>
      <c r="KOR63" s="87"/>
      <c r="KOS63" s="87"/>
      <c r="KOT63" s="87"/>
      <c r="KOU63" s="87"/>
      <c r="KOV63" s="87"/>
      <c r="KOW63" s="87"/>
      <c r="KOX63" s="87"/>
      <c r="KOY63" s="87"/>
      <c r="KOZ63" s="87"/>
      <c r="KPA63" s="87"/>
      <c r="KPB63" s="87"/>
      <c r="KPC63" s="87"/>
      <c r="KPD63" s="87"/>
      <c r="KPE63" s="87"/>
      <c r="KPF63" s="87"/>
      <c r="KPG63" s="87"/>
      <c r="KPH63" s="87"/>
      <c r="KPI63" s="87"/>
      <c r="KPJ63" s="87"/>
      <c r="KPK63" s="87"/>
      <c r="KPL63" s="87"/>
      <c r="KPM63" s="87"/>
      <c r="KPN63" s="87"/>
      <c r="KPO63" s="87"/>
      <c r="KPP63" s="87"/>
      <c r="KPQ63" s="87"/>
      <c r="KPR63" s="87"/>
      <c r="KPS63" s="87"/>
      <c r="KPT63" s="87"/>
      <c r="KPU63" s="87"/>
      <c r="KPV63" s="87"/>
      <c r="KPW63" s="87"/>
      <c r="KPX63" s="87"/>
      <c r="KPY63" s="87"/>
      <c r="KPZ63" s="87"/>
      <c r="KQA63" s="87"/>
      <c r="KQB63" s="87"/>
      <c r="KQC63" s="87"/>
      <c r="KQD63" s="87"/>
      <c r="KQE63" s="87"/>
      <c r="KQF63" s="87"/>
      <c r="KQG63" s="87"/>
      <c r="KQH63" s="87"/>
      <c r="KQI63" s="87"/>
      <c r="KQJ63" s="87"/>
      <c r="KQK63" s="87"/>
      <c r="KQL63" s="87"/>
      <c r="KQM63" s="87"/>
      <c r="KQN63" s="87"/>
      <c r="KQO63" s="87"/>
      <c r="KQP63" s="87"/>
      <c r="KQQ63" s="87"/>
      <c r="KQR63" s="87"/>
      <c r="KQS63" s="87"/>
      <c r="KQT63" s="87"/>
      <c r="KQU63" s="87"/>
      <c r="KQV63" s="87"/>
      <c r="KQW63" s="87"/>
      <c r="KQX63" s="87"/>
      <c r="KQY63" s="87"/>
      <c r="KQZ63" s="87"/>
      <c r="KRA63" s="87"/>
      <c r="KRB63" s="87"/>
      <c r="KRC63" s="87"/>
      <c r="KRD63" s="87"/>
      <c r="KRE63" s="87"/>
      <c r="KRF63" s="87"/>
      <c r="KRG63" s="87"/>
      <c r="KRH63" s="87"/>
      <c r="KRI63" s="87"/>
      <c r="KRJ63" s="87"/>
      <c r="KRK63" s="87"/>
      <c r="KRL63" s="87"/>
      <c r="KRM63" s="87"/>
      <c r="KRN63" s="87"/>
      <c r="KRO63" s="87"/>
      <c r="KRP63" s="87"/>
      <c r="KRQ63" s="87"/>
      <c r="KRR63" s="87"/>
      <c r="KRS63" s="87"/>
      <c r="KRT63" s="87"/>
      <c r="KRU63" s="87"/>
      <c r="KRV63" s="87"/>
      <c r="KRW63" s="87"/>
      <c r="KRX63" s="87"/>
      <c r="KRY63" s="87"/>
      <c r="KRZ63" s="87"/>
      <c r="KSA63" s="87"/>
      <c r="KSB63" s="87"/>
      <c r="KSC63" s="87"/>
      <c r="KSD63" s="87"/>
      <c r="KSE63" s="87"/>
      <c r="KSF63" s="87"/>
      <c r="KSG63" s="87"/>
      <c r="KSH63" s="87"/>
      <c r="KSI63" s="87"/>
      <c r="KSJ63" s="87"/>
      <c r="KSK63" s="87"/>
      <c r="KSL63" s="87"/>
      <c r="KSM63" s="87"/>
      <c r="KSN63" s="87"/>
      <c r="KSO63" s="87"/>
      <c r="KSP63" s="87"/>
      <c r="KSQ63" s="87"/>
      <c r="KSR63" s="87"/>
      <c r="KSS63" s="87"/>
      <c r="KST63" s="87"/>
      <c r="KSU63" s="87"/>
      <c r="KSV63" s="87"/>
      <c r="KSW63" s="87"/>
      <c r="KSX63" s="87"/>
      <c r="KSY63" s="87"/>
      <c r="KSZ63" s="87"/>
      <c r="KTA63" s="87"/>
      <c r="KTB63" s="87"/>
      <c r="KTC63" s="87"/>
      <c r="KTD63" s="87"/>
      <c r="KTE63" s="87"/>
      <c r="KTF63" s="87"/>
      <c r="KTG63" s="87"/>
      <c r="KTH63" s="87"/>
      <c r="KTI63" s="87"/>
      <c r="KTJ63" s="87"/>
      <c r="KTK63" s="87"/>
      <c r="KTL63" s="87"/>
      <c r="KTM63" s="87"/>
      <c r="KTN63" s="87"/>
      <c r="KTO63" s="87"/>
      <c r="KTP63" s="87"/>
      <c r="KTQ63" s="87"/>
      <c r="KTR63" s="87"/>
      <c r="KTS63" s="87"/>
      <c r="KTT63" s="87"/>
      <c r="KTU63" s="87"/>
      <c r="KTV63" s="87"/>
      <c r="KTW63" s="87"/>
      <c r="KTX63" s="87"/>
      <c r="KTY63" s="87"/>
      <c r="KTZ63" s="87"/>
      <c r="KUA63" s="87"/>
      <c r="KUB63" s="87"/>
      <c r="KUC63" s="87"/>
      <c r="KUD63" s="87"/>
      <c r="KUE63" s="87"/>
      <c r="KUF63" s="87"/>
      <c r="KUG63" s="87"/>
      <c r="KUH63" s="87"/>
      <c r="KUI63" s="87"/>
      <c r="KUJ63" s="87"/>
      <c r="KUK63" s="87"/>
      <c r="KUL63" s="87"/>
      <c r="KUM63" s="87"/>
      <c r="KUN63" s="87"/>
      <c r="KUO63" s="87"/>
      <c r="KUP63" s="87"/>
      <c r="KUQ63" s="87"/>
      <c r="KUR63" s="87"/>
      <c r="KUS63" s="87"/>
      <c r="KUT63" s="87"/>
      <c r="KUU63" s="87"/>
      <c r="KUV63" s="87"/>
      <c r="KUW63" s="87"/>
      <c r="KUX63" s="87"/>
      <c r="KUY63" s="87"/>
      <c r="KUZ63" s="87"/>
      <c r="KVA63" s="87"/>
      <c r="KVB63" s="87"/>
      <c r="KVC63" s="87"/>
      <c r="KVD63" s="87"/>
      <c r="KVE63" s="87"/>
      <c r="KVF63" s="87"/>
      <c r="KVG63" s="87"/>
      <c r="KVH63" s="87"/>
      <c r="KVI63" s="87"/>
      <c r="KVJ63" s="87"/>
      <c r="KVK63" s="87"/>
      <c r="KVL63" s="87"/>
      <c r="KVM63" s="87"/>
      <c r="KVN63" s="87"/>
      <c r="KVO63" s="87"/>
      <c r="KVP63" s="87"/>
      <c r="KVQ63" s="87"/>
      <c r="KVR63" s="87"/>
      <c r="KVS63" s="87"/>
      <c r="KVT63" s="87"/>
      <c r="KVU63" s="87"/>
      <c r="KVV63" s="87"/>
      <c r="KVW63" s="87"/>
      <c r="KVX63" s="87"/>
      <c r="KVY63" s="87"/>
      <c r="KVZ63" s="87"/>
      <c r="KWA63" s="87"/>
      <c r="KWB63" s="87"/>
      <c r="KWC63" s="87"/>
      <c r="KWD63" s="87"/>
      <c r="KWE63" s="87"/>
      <c r="KWF63" s="87"/>
      <c r="KWG63" s="87"/>
      <c r="KWH63" s="87"/>
      <c r="KWI63" s="87"/>
      <c r="KWJ63" s="87"/>
      <c r="KWK63" s="87"/>
      <c r="KWL63" s="87"/>
      <c r="KWM63" s="87"/>
      <c r="KWN63" s="87"/>
      <c r="KWO63" s="87"/>
      <c r="KWP63" s="87"/>
      <c r="KWQ63" s="87"/>
      <c r="KWR63" s="87"/>
      <c r="KWS63" s="87"/>
      <c r="KWT63" s="87"/>
      <c r="KWU63" s="87"/>
      <c r="KWV63" s="87"/>
      <c r="KWW63" s="87"/>
      <c r="KWX63" s="87"/>
      <c r="KWY63" s="87"/>
      <c r="KWZ63" s="87"/>
      <c r="KXA63" s="87"/>
      <c r="KXB63" s="87"/>
      <c r="KXC63" s="87"/>
      <c r="KXD63" s="87"/>
      <c r="KXE63" s="87"/>
      <c r="KXF63" s="87"/>
      <c r="KXG63" s="87"/>
      <c r="KXH63" s="87"/>
      <c r="KXI63" s="87"/>
      <c r="KXJ63" s="87"/>
      <c r="KXK63" s="87"/>
      <c r="KXL63" s="87"/>
      <c r="KXM63" s="87"/>
      <c r="KXN63" s="87"/>
      <c r="KXO63" s="87"/>
      <c r="KXP63" s="87"/>
      <c r="KXQ63" s="87"/>
      <c r="KXR63" s="87"/>
      <c r="KXS63" s="87"/>
      <c r="KXT63" s="87"/>
      <c r="KXU63" s="87"/>
      <c r="KXV63" s="87"/>
      <c r="KXW63" s="87"/>
      <c r="KXX63" s="87"/>
      <c r="KXY63" s="87"/>
      <c r="KXZ63" s="87"/>
      <c r="KYA63" s="87"/>
      <c r="KYB63" s="87"/>
      <c r="KYC63" s="87"/>
      <c r="KYD63" s="87"/>
      <c r="KYE63" s="87"/>
      <c r="KYF63" s="87"/>
      <c r="KYG63" s="87"/>
      <c r="KYH63" s="87"/>
      <c r="KYI63" s="87"/>
      <c r="KYJ63" s="87"/>
      <c r="KYK63" s="87"/>
      <c r="KYL63" s="87"/>
      <c r="KYM63" s="87"/>
      <c r="KYN63" s="87"/>
      <c r="KYO63" s="87"/>
      <c r="KYP63" s="87"/>
      <c r="KYQ63" s="87"/>
      <c r="KYR63" s="87"/>
      <c r="KYS63" s="87"/>
      <c r="KYT63" s="87"/>
      <c r="KYU63" s="87"/>
      <c r="KYV63" s="87"/>
      <c r="KYW63" s="87"/>
      <c r="KYX63" s="87"/>
      <c r="KYY63" s="87"/>
      <c r="KYZ63" s="87"/>
      <c r="KZA63" s="87"/>
      <c r="KZB63" s="87"/>
      <c r="KZC63" s="87"/>
      <c r="KZD63" s="87"/>
      <c r="KZE63" s="87"/>
      <c r="KZF63" s="87"/>
      <c r="KZG63" s="87"/>
      <c r="KZH63" s="87"/>
      <c r="KZI63" s="87"/>
      <c r="KZJ63" s="87"/>
      <c r="KZK63" s="87"/>
      <c r="KZL63" s="87"/>
      <c r="KZM63" s="87"/>
      <c r="KZN63" s="87"/>
      <c r="KZO63" s="87"/>
      <c r="KZP63" s="87"/>
      <c r="KZQ63" s="87"/>
      <c r="KZR63" s="87"/>
      <c r="KZS63" s="87"/>
      <c r="KZT63" s="87"/>
      <c r="KZU63" s="87"/>
      <c r="KZV63" s="87"/>
      <c r="KZW63" s="87"/>
      <c r="KZX63" s="87"/>
      <c r="KZY63" s="87"/>
      <c r="KZZ63" s="87"/>
      <c r="LAA63" s="87"/>
      <c r="LAB63" s="87"/>
      <c r="LAC63" s="87"/>
      <c r="LAD63" s="87"/>
      <c r="LAE63" s="87"/>
      <c r="LAF63" s="87"/>
      <c r="LAG63" s="87"/>
      <c r="LAH63" s="87"/>
      <c r="LAI63" s="87"/>
      <c r="LAJ63" s="87"/>
      <c r="LAK63" s="87"/>
      <c r="LAL63" s="87"/>
      <c r="LAM63" s="87"/>
      <c r="LAN63" s="87"/>
      <c r="LAO63" s="87"/>
      <c r="LAP63" s="87"/>
      <c r="LAQ63" s="87"/>
      <c r="LAR63" s="87"/>
      <c r="LAS63" s="87"/>
      <c r="LAT63" s="87"/>
      <c r="LAU63" s="87"/>
      <c r="LAV63" s="87"/>
      <c r="LAW63" s="87"/>
      <c r="LAX63" s="87"/>
      <c r="LAY63" s="87"/>
      <c r="LAZ63" s="87"/>
      <c r="LBA63" s="87"/>
      <c r="LBB63" s="87"/>
      <c r="LBC63" s="87"/>
      <c r="LBD63" s="87"/>
      <c r="LBE63" s="87"/>
      <c r="LBF63" s="87"/>
      <c r="LBG63" s="87"/>
      <c r="LBH63" s="87"/>
      <c r="LBI63" s="87"/>
      <c r="LBJ63" s="87"/>
      <c r="LBK63" s="87"/>
      <c r="LBL63" s="87"/>
      <c r="LBM63" s="87"/>
      <c r="LBN63" s="87"/>
      <c r="LBO63" s="87"/>
      <c r="LBP63" s="87"/>
      <c r="LBQ63" s="87"/>
      <c r="LBR63" s="87"/>
      <c r="LBS63" s="87"/>
      <c r="LBT63" s="87"/>
      <c r="LBU63" s="87"/>
      <c r="LBV63" s="87"/>
      <c r="LBW63" s="87"/>
      <c r="LBX63" s="87"/>
      <c r="LBY63" s="87"/>
      <c r="LBZ63" s="87"/>
      <c r="LCA63" s="87"/>
      <c r="LCB63" s="87"/>
      <c r="LCC63" s="87"/>
      <c r="LCD63" s="87"/>
      <c r="LCE63" s="87"/>
      <c r="LCF63" s="87"/>
      <c r="LCG63" s="87"/>
      <c r="LCH63" s="87"/>
      <c r="LCI63" s="87"/>
      <c r="LCJ63" s="87"/>
      <c r="LCK63" s="87"/>
      <c r="LCL63" s="87"/>
      <c r="LCM63" s="87"/>
      <c r="LCN63" s="87"/>
      <c r="LCO63" s="87"/>
      <c r="LCP63" s="87"/>
      <c r="LCQ63" s="87"/>
      <c r="LCR63" s="87"/>
      <c r="LCS63" s="87"/>
      <c r="LCT63" s="87"/>
      <c r="LCU63" s="87"/>
      <c r="LCV63" s="87"/>
      <c r="LCW63" s="87"/>
      <c r="LCX63" s="87"/>
      <c r="LCY63" s="87"/>
      <c r="LCZ63" s="87"/>
      <c r="LDA63" s="87"/>
      <c r="LDB63" s="87"/>
      <c r="LDC63" s="87"/>
      <c r="LDD63" s="87"/>
      <c r="LDE63" s="87"/>
      <c r="LDF63" s="87"/>
      <c r="LDG63" s="87"/>
      <c r="LDH63" s="87"/>
      <c r="LDI63" s="87"/>
      <c r="LDJ63" s="87"/>
      <c r="LDK63" s="87"/>
      <c r="LDL63" s="87"/>
      <c r="LDM63" s="87"/>
      <c r="LDN63" s="87"/>
      <c r="LDO63" s="87"/>
      <c r="LDP63" s="87"/>
      <c r="LDQ63" s="87"/>
      <c r="LDR63" s="87"/>
      <c r="LDS63" s="87"/>
      <c r="LDT63" s="87"/>
      <c r="LDU63" s="87"/>
      <c r="LDV63" s="87"/>
      <c r="LDW63" s="87"/>
      <c r="LDX63" s="87"/>
      <c r="LDY63" s="87"/>
      <c r="LDZ63" s="87"/>
      <c r="LEA63" s="87"/>
      <c r="LEB63" s="87"/>
      <c r="LEC63" s="87"/>
      <c r="LED63" s="87"/>
      <c r="LEE63" s="87"/>
      <c r="LEF63" s="87"/>
      <c r="LEG63" s="87"/>
      <c r="LEH63" s="87"/>
      <c r="LEI63" s="87"/>
      <c r="LEJ63" s="87"/>
      <c r="LEK63" s="87"/>
      <c r="LEL63" s="87"/>
      <c r="LEM63" s="87"/>
      <c r="LEN63" s="87"/>
      <c r="LEO63" s="87"/>
      <c r="LEP63" s="87"/>
      <c r="LEQ63" s="87"/>
      <c r="LER63" s="87"/>
      <c r="LES63" s="87"/>
      <c r="LET63" s="87"/>
      <c r="LEU63" s="87"/>
      <c r="LEV63" s="87"/>
      <c r="LEW63" s="87"/>
      <c r="LEX63" s="87"/>
      <c r="LEY63" s="87"/>
      <c r="LEZ63" s="87"/>
      <c r="LFA63" s="87"/>
      <c r="LFB63" s="87"/>
      <c r="LFC63" s="87"/>
      <c r="LFD63" s="87"/>
      <c r="LFE63" s="87"/>
      <c r="LFF63" s="87"/>
      <c r="LFG63" s="87"/>
      <c r="LFH63" s="87"/>
      <c r="LFI63" s="87"/>
      <c r="LFJ63" s="87"/>
      <c r="LFK63" s="87"/>
      <c r="LFL63" s="87"/>
      <c r="LFM63" s="87"/>
      <c r="LFN63" s="87"/>
      <c r="LFO63" s="87"/>
      <c r="LFP63" s="87"/>
      <c r="LFQ63" s="87"/>
      <c r="LFR63" s="87"/>
      <c r="LFS63" s="87"/>
      <c r="LFT63" s="87"/>
      <c r="LFU63" s="87"/>
      <c r="LFV63" s="87"/>
      <c r="LFW63" s="87"/>
      <c r="LFX63" s="87"/>
      <c r="LFY63" s="87"/>
      <c r="LFZ63" s="87"/>
      <c r="LGA63" s="87"/>
      <c r="LGB63" s="87"/>
      <c r="LGC63" s="87"/>
      <c r="LGD63" s="87"/>
      <c r="LGE63" s="87"/>
      <c r="LGF63" s="87"/>
      <c r="LGG63" s="87"/>
      <c r="LGH63" s="87"/>
      <c r="LGI63" s="87"/>
      <c r="LGJ63" s="87"/>
      <c r="LGK63" s="87"/>
      <c r="LGL63" s="87"/>
      <c r="LGM63" s="87"/>
      <c r="LGN63" s="87"/>
      <c r="LGO63" s="87"/>
      <c r="LGP63" s="87"/>
      <c r="LGQ63" s="87"/>
      <c r="LGR63" s="87"/>
      <c r="LGS63" s="87"/>
      <c r="LGT63" s="87"/>
      <c r="LGU63" s="87"/>
      <c r="LGV63" s="87"/>
      <c r="LGW63" s="87"/>
      <c r="LGX63" s="87"/>
      <c r="LGY63" s="87"/>
      <c r="LGZ63" s="87"/>
      <c r="LHA63" s="87"/>
      <c r="LHB63" s="87"/>
      <c r="LHC63" s="87"/>
      <c r="LHD63" s="87"/>
      <c r="LHE63" s="87"/>
      <c r="LHF63" s="87"/>
      <c r="LHG63" s="87"/>
      <c r="LHH63" s="87"/>
      <c r="LHI63" s="87"/>
      <c r="LHJ63" s="87"/>
      <c r="LHK63" s="87"/>
      <c r="LHL63" s="87"/>
      <c r="LHM63" s="87"/>
      <c r="LHN63" s="87"/>
      <c r="LHO63" s="87"/>
      <c r="LHP63" s="87"/>
      <c r="LHQ63" s="87"/>
      <c r="LHR63" s="87"/>
      <c r="LHS63" s="87"/>
      <c r="LHT63" s="87"/>
      <c r="LHU63" s="87"/>
      <c r="LHV63" s="87"/>
      <c r="LHW63" s="87"/>
      <c r="LHX63" s="87"/>
      <c r="LHY63" s="87"/>
      <c r="LHZ63" s="87"/>
      <c r="LIA63" s="87"/>
      <c r="LIB63" s="87"/>
      <c r="LIC63" s="87"/>
      <c r="LID63" s="87"/>
      <c r="LIE63" s="87"/>
      <c r="LIF63" s="87"/>
      <c r="LIG63" s="87"/>
      <c r="LIH63" s="87"/>
      <c r="LII63" s="87"/>
      <c r="LIJ63" s="87"/>
      <c r="LIK63" s="87"/>
      <c r="LIL63" s="87"/>
      <c r="LIM63" s="87"/>
      <c r="LIN63" s="87"/>
      <c r="LIO63" s="87"/>
      <c r="LIP63" s="87"/>
      <c r="LIQ63" s="87"/>
      <c r="LIR63" s="87"/>
      <c r="LIS63" s="87"/>
      <c r="LIT63" s="87"/>
      <c r="LIU63" s="87"/>
      <c r="LIV63" s="87"/>
      <c r="LIW63" s="87"/>
      <c r="LIX63" s="87"/>
      <c r="LIY63" s="87"/>
      <c r="LIZ63" s="87"/>
      <c r="LJA63" s="87"/>
      <c r="LJB63" s="87"/>
      <c r="LJC63" s="87"/>
      <c r="LJD63" s="87"/>
      <c r="LJE63" s="87"/>
      <c r="LJF63" s="87"/>
      <c r="LJG63" s="87"/>
      <c r="LJH63" s="87"/>
      <c r="LJI63" s="87"/>
      <c r="LJJ63" s="87"/>
      <c r="LJK63" s="87"/>
      <c r="LJL63" s="87"/>
      <c r="LJM63" s="87"/>
      <c r="LJN63" s="87"/>
      <c r="LJO63" s="87"/>
      <c r="LJP63" s="87"/>
      <c r="LJQ63" s="87"/>
      <c r="LJR63" s="87"/>
      <c r="LJS63" s="87"/>
      <c r="LJT63" s="87"/>
      <c r="LJU63" s="87"/>
      <c r="LJV63" s="87"/>
      <c r="LJW63" s="87"/>
      <c r="LJX63" s="87"/>
      <c r="LJY63" s="87"/>
      <c r="LJZ63" s="87"/>
      <c r="LKA63" s="87"/>
      <c r="LKB63" s="87"/>
      <c r="LKC63" s="87"/>
      <c r="LKD63" s="87"/>
      <c r="LKE63" s="87"/>
      <c r="LKF63" s="87"/>
      <c r="LKG63" s="87"/>
      <c r="LKH63" s="87"/>
      <c r="LKI63" s="87"/>
      <c r="LKJ63" s="87"/>
      <c r="LKK63" s="87"/>
      <c r="LKL63" s="87"/>
      <c r="LKM63" s="87"/>
      <c r="LKN63" s="87"/>
      <c r="LKO63" s="87"/>
      <c r="LKP63" s="87"/>
      <c r="LKQ63" s="87"/>
      <c r="LKR63" s="87"/>
      <c r="LKS63" s="87"/>
      <c r="LKT63" s="87"/>
      <c r="LKU63" s="87"/>
      <c r="LKV63" s="87"/>
      <c r="LKW63" s="87"/>
      <c r="LKX63" s="87"/>
      <c r="LKY63" s="87"/>
      <c r="LKZ63" s="87"/>
      <c r="LLA63" s="87"/>
      <c r="LLB63" s="87"/>
      <c r="LLC63" s="87"/>
      <c r="LLD63" s="87"/>
      <c r="LLE63" s="87"/>
      <c r="LLF63" s="87"/>
      <c r="LLG63" s="87"/>
      <c r="LLH63" s="87"/>
      <c r="LLI63" s="87"/>
      <c r="LLJ63" s="87"/>
      <c r="LLK63" s="87"/>
      <c r="LLL63" s="87"/>
      <c r="LLM63" s="87"/>
      <c r="LLN63" s="87"/>
      <c r="LLO63" s="87"/>
      <c r="LLP63" s="87"/>
      <c r="LLQ63" s="87"/>
      <c r="LLR63" s="87"/>
      <c r="LLS63" s="87"/>
      <c r="LLT63" s="87"/>
      <c r="LLU63" s="87"/>
      <c r="LLV63" s="87"/>
      <c r="LLW63" s="87"/>
      <c r="LLX63" s="87"/>
      <c r="LLY63" s="87"/>
      <c r="LLZ63" s="87"/>
      <c r="LMA63" s="87"/>
      <c r="LMB63" s="87"/>
      <c r="LMC63" s="87"/>
      <c r="LMD63" s="87"/>
      <c r="LME63" s="87"/>
      <c r="LMF63" s="87"/>
      <c r="LMG63" s="87"/>
      <c r="LMH63" s="87"/>
      <c r="LMI63" s="87"/>
      <c r="LMJ63" s="87"/>
      <c r="LMK63" s="87"/>
      <c r="LML63" s="87"/>
      <c r="LMM63" s="87"/>
      <c r="LMN63" s="87"/>
      <c r="LMO63" s="87"/>
      <c r="LMP63" s="87"/>
      <c r="LMQ63" s="87"/>
      <c r="LMR63" s="87"/>
      <c r="LMS63" s="87"/>
      <c r="LMT63" s="87"/>
      <c r="LMU63" s="87"/>
      <c r="LMV63" s="87"/>
      <c r="LMW63" s="87"/>
      <c r="LMX63" s="87"/>
      <c r="LMY63" s="87"/>
      <c r="LMZ63" s="87"/>
      <c r="LNA63" s="87"/>
      <c r="LNB63" s="87"/>
      <c r="LNC63" s="87"/>
      <c r="LND63" s="87"/>
      <c r="LNE63" s="87"/>
      <c r="LNF63" s="87"/>
      <c r="LNG63" s="87"/>
      <c r="LNH63" s="87"/>
      <c r="LNI63" s="87"/>
      <c r="LNJ63" s="87"/>
      <c r="LNK63" s="87"/>
      <c r="LNL63" s="87"/>
      <c r="LNM63" s="87"/>
      <c r="LNN63" s="87"/>
      <c r="LNO63" s="87"/>
      <c r="LNP63" s="87"/>
      <c r="LNQ63" s="87"/>
      <c r="LNR63" s="87"/>
      <c r="LNS63" s="87"/>
      <c r="LNT63" s="87"/>
      <c r="LNU63" s="87"/>
      <c r="LNV63" s="87"/>
      <c r="LNW63" s="87"/>
      <c r="LNX63" s="87"/>
      <c r="LNY63" s="87"/>
      <c r="LNZ63" s="87"/>
      <c r="LOA63" s="87"/>
      <c r="LOB63" s="87"/>
      <c r="LOC63" s="87"/>
      <c r="LOD63" s="87"/>
      <c r="LOE63" s="87"/>
      <c r="LOF63" s="87"/>
      <c r="LOG63" s="87"/>
      <c r="LOH63" s="87"/>
      <c r="LOI63" s="87"/>
      <c r="LOJ63" s="87"/>
      <c r="LOK63" s="87"/>
      <c r="LOL63" s="87"/>
      <c r="LOM63" s="87"/>
      <c r="LON63" s="87"/>
      <c r="LOO63" s="87"/>
      <c r="LOP63" s="87"/>
      <c r="LOQ63" s="87"/>
      <c r="LOR63" s="87"/>
      <c r="LOS63" s="87"/>
      <c r="LOT63" s="87"/>
      <c r="LOU63" s="87"/>
      <c r="LOV63" s="87"/>
      <c r="LOW63" s="87"/>
      <c r="LOX63" s="87"/>
      <c r="LOY63" s="87"/>
      <c r="LOZ63" s="87"/>
      <c r="LPA63" s="87"/>
      <c r="LPB63" s="87"/>
      <c r="LPC63" s="87"/>
      <c r="LPD63" s="87"/>
      <c r="LPE63" s="87"/>
      <c r="LPF63" s="87"/>
      <c r="LPG63" s="87"/>
      <c r="LPH63" s="87"/>
      <c r="LPI63" s="87"/>
      <c r="LPJ63" s="87"/>
      <c r="LPK63" s="87"/>
      <c r="LPL63" s="87"/>
      <c r="LPM63" s="87"/>
      <c r="LPN63" s="87"/>
      <c r="LPO63" s="87"/>
      <c r="LPP63" s="87"/>
      <c r="LPQ63" s="87"/>
      <c r="LPR63" s="87"/>
      <c r="LPS63" s="87"/>
      <c r="LPT63" s="87"/>
      <c r="LPU63" s="87"/>
      <c r="LPV63" s="87"/>
      <c r="LPW63" s="87"/>
      <c r="LPX63" s="87"/>
      <c r="LPY63" s="87"/>
      <c r="LPZ63" s="87"/>
      <c r="LQA63" s="87"/>
      <c r="LQB63" s="87"/>
      <c r="LQC63" s="87"/>
      <c r="LQD63" s="87"/>
      <c r="LQE63" s="87"/>
      <c r="LQF63" s="87"/>
      <c r="LQG63" s="87"/>
      <c r="LQH63" s="87"/>
      <c r="LQI63" s="87"/>
      <c r="LQJ63" s="87"/>
      <c r="LQK63" s="87"/>
      <c r="LQL63" s="87"/>
      <c r="LQM63" s="87"/>
      <c r="LQN63" s="87"/>
      <c r="LQO63" s="87"/>
      <c r="LQP63" s="87"/>
      <c r="LQQ63" s="87"/>
      <c r="LQR63" s="87"/>
      <c r="LQS63" s="87"/>
      <c r="LQT63" s="87"/>
      <c r="LQU63" s="87"/>
      <c r="LQV63" s="87"/>
      <c r="LQW63" s="87"/>
      <c r="LQX63" s="87"/>
      <c r="LQY63" s="87"/>
      <c r="LQZ63" s="87"/>
      <c r="LRA63" s="87"/>
      <c r="LRB63" s="87"/>
      <c r="LRC63" s="87"/>
      <c r="LRD63" s="87"/>
      <c r="LRE63" s="87"/>
      <c r="LRF63" s="87"/>
      <c r="LRG63" s="87"/>
      <c r="LRH63" s="87"/>
      <c r="LRI63" s="87"/>
      <c r="LRJ63" s="87"/>
      <c r="LRK63" s="87"/>
      <c r="LRL63" s="87"/>
      <c r="LRM63" s="87"/>
      <c r="LRN63" s="87"/>
      <c r="LRO63" s="87"/>
      <c r="LRP63" s="87"/>
      <c r="LRQ63" s="87"/>
      <c r="LRR63" s="87"/>
      <c r="LRS63" s="87"/>
      <c r="LRT63" s="87"/>
      <c r="LRU63" s="87"/>
      <c r="LRV63" s="87"/>
      <c r="LRW63" s="87"/>
      <c r="LRX63" s="87"/>
      <c r="LRY63" s="87"/>
      <c r="LRZ63" s="87"/>
      <c r="LSA63" s="87"/>
      <c r="LSB63" s="87"/>
      <c r="LSC63" s="87"/>
      <c r="LSD63" s="87"/>
      <c r="LSE63" s="87"/>
      <c r="LSF63" s="87"/>
      <c r="LSG63" s="87"/>
      <c r="LSH63" s="87"/>
      <c r="LSI63" s="87"/>
      <c r="LSJ63" s="87"/>
      <c r="LSK63" s="87"/>
      <c r="LSL63" s="87"/>
      <c r="LSM63" s="87"/>
      <c r="LSN63" s="87"/>
      <c r="LSO63" s="87"/>
      <c r="LSP63" s="87"/>
      <c r="LSQ63" s="87"/>
      <c r="LSR63" s="87"/>
      <c r="LSS63" s="87"/>
      <c r="LST63" s="87"/>
      <c r="LSU63" s="87"/>
      <c r="LSV63" s="87"/>
      <c r="LSW63" s="87"/>
      <c r="LSX63" s="87"/>
      <c r="LSY63" s="87"/>
      <c r="LSZ63" s="87"/>
      <c r="LTA63" s="87"/>
      <c r="LTB63" s="87"/>
      <c r="LTC63" s="87"/>
      <c r="LTD63" s="87"/>
      <c r="LTE63" s="87"/>
      <c r="LTF63" s="87"/>
      <c r="LTG63" s="87"/>
      <c r="LTH63" s="87"/>
      <c r="LTI63" s="87"/>
      <c r="LTJ63" s="87"/>
      <c r="LTK63" s="87"/>
      <c r="LTL63" s="87"/>
      <c r="LTM63" s="87"/>
      <c r="LTN63" s="87"/>
      <c r="LTO63" s="87"/>
      <c r="LTP63" s="87"/>
      <c r="LTQ63" s="87"/>
      <c r="LTR63" s="87"/>
      <c r="LTS63" s="87"/>
      <c r="LTT63" s="87"/>
      <c r="LTU63" s="87"/>
      <c r="LTV63" s="87"/>
      <c r="LTW63" s="87"/>
      <c r="LTX63" s="87"/>
      <c r="LTY63" s="87"/>
      <c r="LTZ63" s="87"/>
      <c r="LUA63" s="87"/>
      <c r="LUB63" s="87"/>
      <c r="LUC63" s="87"/>
      <c r="LUD63" s="87"/>
      <c r="LUE63" s="87"/>
      <c r="LUF63" s="87"/>
      <c r="LUG63" s="87"/>
      <c r="LUH63" s="87"/>
      <c r="LUI63" s="87"/>
      <c r="LUJ63" s="87"/>
      <c r="LUK63" s="87"/>
      <c r="LUL63" s="87"/>
      <c r="LUM63" s="87"/>
      <c r="LUN63" s="87"/>
      <c r="LUO63" s="87"/>
      <c r="LUP63" s="87"/>
      <c r="LUQ63" s="87"/>
      <c r="LUR63" s="87"/>
      <c r="LUS63" s="87"/>
      <c r="LUT63" s="87"/>
      <c r="LUU63" s="87"/>
      <c r="LUV63" s="87"/>
      <c r="LUW63" s="87"/>
      <c r="LUX63" s="87"/>
      <c r="LUY63" s="87"/>
      <c r="LUZ63" s="87"/>
      <c r="LVA63" s="87"/>
      <c r="LVB63" s="87"/>
      <c r="LVC63" s="87"/>
      <c r="LVD63" s="87"/>
      <c r="LVE63" s="87"/>
      <c r="LVF63" s="87"/>
      <c r="LVG63" s="87"/>
      <c r="LVH63" s="87"/>
      <c r="LVI63" s="87"/>
      <c r="LVJ63" s="87"/>
      <c r="LVK63" s="87"/>
      <c r="LVL63" s="87"/>
      <c r="LVM63" s="87"/>
      <c r="LVN63" s="87"/>
      <c r="LVO63" s="87"/>
      <c r="LVP63" s="87"/>
      <c r="LVQ63" s="87"/>
      <c r="LVR63" s="87"/>
      <c r="LVS63" s="87"/>
      <c r="LVT63" s="87"/>
      <c r="LVU63" s="87"/>
      <c r="LVV63" s="87"/>
      <c r="LVW63" s="87"/>
      <c r="LVX63" s="87"/>
      <c r="LVY63" s="87"/>
      <c r="LVZ63" s="87"/>
      <c r="LWA63" s="87"/>
      <c r="LWB63" s="87"/>
      <c r="LWC63" s="87"/>
      <c r="LWD63" s="87"/>
      <c r="LWE63" s="87"/>
      <c r="LWF63" s="87"/>
      <c r="LWG63" s="87"/>
      <c r="LWH63" s="87"/>
      <c r="LWI63" s="87"/>
      <c r="LWJ63" s="87"/>
      <c r="LWK63" s="87"/>
      <c r="LWL63" s="87"/>
      <c r="LWM63" s="87"/>
      <c r="LWN63" s="87"/>
      <c r="LWO63" s="87"/>
      <c r="LWP63" s="87"/>
      <c r="LWQ63" s="87"/>
      <c r="LWR63" s="87"/>
      <c r="LWS63" s="87"/>
      <c r="LWT63" s="87"/>
      <c r="LWU63" s="87"/>
      <c r="LWV63" s="87"/>
      <c r="LWW63" s="87"/>
      <c r="LWX63" s="87"/>
      <c r="LWY63" s="87"/>
      <c r="LWZ63" s="87"/>
      <c r="LXA63" s="87"/>
      <c r="LXB63" s="87"/>
      <c r="LXC63" s="87"/>
      <c r="LXD63" s="87"/>
      <c r="LXE63" s="87"/>
      <c r="LXF63" s="87"/>
      <c r="LXG63" s="87"/>
      <c r="LXH63" s="87"/>
      <c r="LXI63" s="87"/>
      <c r="LXJ63" s="87"/>
      <c r="LXK63" s="87"/>
      <c r="LXL63" s="87"/>
      <c r="LXM63" s="87"/>
      <c r="LXN63" s="87"/>
      <c r="LXO63" s="87"/>
      <c r="LXP63" s="87"/>
      <c r="LXQ63" s="87"/>
      <c r="LXR63" s="87"/>
      <c r="LXS63" s="87"/>
      <c r="LXT63" s="87"/>
      <c r="LXU63" s="87"/>
      <c r="LXV63" s="87"/>
      <c r="LXW63" s="87"/>
      <c r="LXX63" s="87"/>
      <c r="LXY63" s="87"/>
      <c r="LXZ63" s="87"/>
      <c r="LYA63" s="87"/>
      <c r="LYB63" s="87"/>
      <c r="LYC63" s="87"/>
      <c r="LYD63" s="87"/>
      <c r="LYE63" s="87"/>
      <c r="LYF63" s="87"/>
      <c r="LYG63" s="87"/>
      <c r="LYH63" s="87"/>
      <c r="LYI63" s="87"/>
      <c r="LYJ63" s="87"/>
      <c r="LYK63" s="87"/>
      <c r="LYL63" s="87"/>
      <c r="LYM63" s="87"/>
      <c r="LYN63" s="87"/>
      <c r="LYO63" s="87"/>
      <c r="LYP63" s="87"/>
      <c r="LYQ63" s="87"/>
      <c r="LYR63" s="87"/>
      <c r="LYS63" s="87"/>
      <c r="LYT63" s="87"/>
      <c r="LYU63" s="87"/>
      <c r="LYV63" s="87"/>
      <c r="LYW63" s="87"/>
      <c r="LYX63" s="87"/>
      <c r="LYY63" s="87"/>
      <c r="LYZ63" s="87"/>
      <c r="LZA63" s="87"/>
      <c r="LZB63" s="87"/>
      <c r="LZC63" s="87"/>
      <c r="LZD63" s="87"/>
      <c r="LZE63" s="87"/>
      <c r="LZF63" s="87"/>
      <c r="LZG63" s="87"/>
      <c r="LZH63" s="87"/>
      <c r="LZI63" s="87"/>
      <c r="LZJ63" s="87"/>
      <c r="LZK63" s="87"/>
      <c r="LZL63" s="87"/>
      <c r="LZM63" s="87"/>
      <c r="LZN63" s="87"/>
      <c r="LZO63" s="87"/>
      <c r="LZP63" s="87"/>
      <c r="LZQ63" s="87"/>
      <c r="LZR63" s="87"/>
      <c r="LZS63" s="87"/>
      <c r="LZT63" s="87"/>
      <c r="LZU63" s="87"/>
      <c r="LZV63" s="87"/>
      <c r="LZW63" s="87"/>
      <c r="LZX63" s="87"/>
      <c r="LZY63" s="87"/>
      <c r="LZZ63" s="87"/>
      <c r="MAA63" s="87"/>
      <c r="MAB63" s="87"/>
      <c r="MAC63" s="87"/>
      <c r="MAD63" s="87"/>
      <c r="MAE63" s="87"/>
      <c r="MAF63" s="87"/>
      <c r="MAG63" s="87"/>
      <c r="MAH63" s="87"/>
      <c r="MAI63" s="87"/>
      <c r="MAJ63" s="87"/>
      <c r="MAK63" s="87"/>
      <c r="MAL63" s="87"/>
      <c r="MAM63" s="87"/>
      <c r="MAN63" s="87"/>
      <c r="MAO63" s="87"/>
      <c r="MAP63" s="87"/>
      <c r="MAQ63" s="87"/>
      <c r="MAR63" s="87"/>
      <c r="MAS63" s="87"/>
      <c r="MAT63" s="87"/>
      <c r="MAU63" s="87"/>
      <c r="MAV63" s="87"/>
      <c r="MAW63" s="87"/>
      <c r="MAX63" s="87"/>
      <c r="MAY63" s="87"/>
      <c r="MAZ63" s="87"/>
      <c r="MBA63" s="87"/>
      <c r="MBB63" s="87"/>
      <c r="MBC63" s="87"/>
      <c r="MBD63" s="87"/>
      <c r="MBE63" s="87"/>
      <c r="MBF63" s="87"/>
      <c r="MBG63" s="87"/>
      <c r="MBH63" s="87"/>
      <c r="MBI63" s="87"/>
      <c r="MBJ63" s="87"/>
      <c r="MBK63" s="87"/>
      <c r="MBL63" s="87"/>
      <c r="MBM63" s="87"/>
      <c r="MBN63" s="87"/>
      <c r="MBO63" s="87"/>
      <c r="MBP63" s="87"/>
      <c r="MBQ63" s="87"/>
      <c r="MBR63" s="87"/>
      <c r="MBS63" s="87"/>
      <c r="MBT63" s="87"/>
      <c r="MBU63" s="87"/>
      <c r="MBV63" s="87"/>
      <c r="MBW63" s="87"/>
      <c r="MBX63" s="87"/>
      <c r="MBY63" s="87"/>
      <c r="MBZ63" s="87"/>
      <c r="MCA63" s="87"/>
      <c r="MCB63" s="87"/>
      <c r="MCC63" s="87"/>
      <c r="MCD63" s="87"/>
      <c r="MCE63" s="87"/>
      <c r="MCF63" s="87"/>
      <c r="MCG63" s="87"/>
      <c r="MCH63" s="87"/>
      <c r="MCI63" s="87"/>
      <c r="MCJ63" s="87"/>
      <c r="MCK63" s="87"/>
      <c r="MCL63" s="87"/>
      <c r="MCM63" s="87"/>
      <c r="MCN63" s="87"/>
      <c r="MCO63" s="87"/>
      <c r="MCP63" s="87"/>
      <c r="MCQ63" s="87"/>
      <c r="MCR63" s="87"/>
      <c r="MCS63" s="87"/>
      <c r="MCT63" s="87"/>
      <c r="MCU63" s="87"/>
      <c r="MCV63" s="87"/>
      <c r="MCW63" s="87"/>
      <c r="MCX63" s="87"/>
      <c r="MCY63" s="87"/>
      <c r="MCZ63" s="87"/>
      <c r="MDA63" s="87"/>
      <c r="MDB63" s="87"/>
      <c r="MDC63" s="87"/>
      <c r="MDD63" s="87"/>
      <c r="MDE63" s="87"/>
      <c r="MDF63" s="87"/>
      <c r="MDG63" s="87"/>
      <c r="MDH63" s="87"/>
      <c r="MDI63" s="87"/>
      <c r="MDJ63" s="87"/>
      <c r="MDK63" s="87"/>
      <c r="MDL63" s="87"/>
      <c r="MDM63" s="87"/>
      <c r="MDN63" s="87"/>
      <c r="MDO63" s="87"/>
      <c r="MDP63" s="87"/>
      <c r="MDQ63" s="87"/>
      <c r="MDR63" s="87"/>
      <c r="MDS63" s="87"/>
      <c r="MDT63" s="87"/>
      <c r="MDU63" s="87"/>
      <c r="MDV63" s="87"/>
      <c r="MDW63" s="87"/>
      <c r="MDX63" s="87"/>
      <c r="MDY63" s="87"/>
      <c r="MDZ63" s="87"/>
      <c r="MEA63" s="87"/>
      <c r="MEB63" s="87"/>
      <c r="MEC63" s="87"/>
      <c r="MED63" s="87"/>
      <c r="MEE63" s="87"/>
      <c r="MEF63" s="87"/>
      <c r="MEG63" s="87"/>
      <c r="MEH63" s="87"/>
      <c r="MEI63" s="87"/>
      <c r="MEJ63" s="87"/>
      <c r="MEK63" s="87"/>
      <c r="MEL63" s="87"/>
      <c r="MEM63" s="87"/>
      <c r="MEN63" s="87"/>
      <c r="MEO63" s="87"/>
      <c r="MEP63" s="87"/>
      <c r="MEQ63" s="87"/>
      <c r="MER63" s="87"/>
      <c r="MES63" s="87"/>
      <c r="MET63" s="87"/>
      <c r="MEU63" s="87"/>
      <c r="MEV63" s="87"/>
      <c r="MEW63" s="87"/>
      <c r="MEX63" s="87"/>
      <c r="MEY63" s="87"/>
      <c r="MEZ63" s="87"/>
      <c r="MFA63" s="87"/>
      <c r="MFB63" s="87"/>
      <c r="MFC63" s="87"/>
      <c r="MFD63" s="87"/>
      <c r="MFE63" s="87"/>
      <c r="MFF63" s="87"/>
      <c r="MFG63" s="87"/>
      <c r="MFH63" s="87"/>
      <c r="MFI63" s="87"/>
      <c r="MFJ63" s="87"/>
      <c r="MFK63" s="87"/>
      <c r="MFL63" s="87"/>
      <c r="MFM63" s="87"/>
      <c r="MFN63" s="87"/>
      <c r="MFO63" s="87"/>
      <c r="MFP63" s="87"/>
      <c r="MFQ63" s="87"/>
      <c r="MFR63" s="87"/>
      <c r="MFS63" s="87"/>
      <c r="MFT63" s="87"/>
      <c r="MFU63" s="87"/>
      <c r="MFV63" s="87"/>
      <c r="MFW63" s="87"/>
      <c r="MFX63" s="87"/>
      <c r="MFY63" s="87"/>
      <c r="MFZ63" s="87"/>
      <c r="MGA63" s="87"/>
      <c r="MGB63" s="87"/>
      <c r="MGC63" s="87"/>
      <c r="MGD63" s="87"/>
      <c r="MGE63" s="87"/>
      <c r="MGF63" s="87"/>
      <c r="MGG63" s="87"/>
      <c r="MGH63" s="87"/>
      <c r="MGI63" s="87"/>
      <c r="MGJ63" s="87"/>
      <c r="MGK63" s="87"/>
      <c r="MGL63" s="87"/>
      <c r="MGM63" s="87"/>
      <c r="MGN63" s="87"/>
      <c r="MGO63" s="87"/>
      <c r="MGP63" s="87"/>
      <c r="MGQ63" s="87"/>
      <c r="MGR63" s="87"/>
      <c r="MGS63" s="87"/>
      <c r="MGT63" s="87"/>
      <c r="MGU63" s="87"/>
      <c r="MGV63" s="87"/>
      <c r="MGW63" s="87"/>
      <c r="MGX63" s="87"/>
      <c r="MGY63" s="87"/>
      <c r="MGZ63" s="87"/>
      <c r="MHA63" s="87"/>
      <c r="MHB63" s="87"/>
      <c r="MHC63" s="87"/>
      <c r="MHD63" s="87"/>
      <c r="MHE63" s="87"/>
      <c r="MHF63" s="87"/>
      <c r="MHG63" s="87"/>
      <c r="MHH63" s="87"/>
      <c r="MHI63" s="87"/>
      <c r="MHJ63" s="87"/>
      <c r="MHK63" s="87"/>
      <c r="MHL63" s="87"/>
      <c r="MHM63" s="87"/>
      <c r="MHN63" s="87"/>
      <c r="MHO63" s="87"/>
      <c r="MHP63" s="87"/>
      <c r="MHQ63" s="87"/>
      <c r="MHR63" s="87"/>
      <c r="MHS63" s="87"/>
      <c r="MHT63" s="87"/>
      <c r="MHU63" s="87"/>
      <c r="MHV63" s="87"/>
      <c r="MHW63" s="87"/>
      <c r="MHX63" s="87"/>
      <c r="MHY63" s="87"/>
      <c r="MHZ63" s="87"/>
      <c r="MIA63" s="87"/>
      <c r="MIB63" s="87"/>
      <c r="MIC63" s="87"/>
      <c r="MID63" s="87"/>
      <c r="MIE63" s="87"/>
      <c r="MIF63" s="87"/>
      <c r="MIG63" s="87"/>
      <c r="MIH63" s="87"/>
      <c r="MII63" s="87"/>
      <c r="MIJ63" s="87"/>
      <c r="MIK63" s="87"/>
      <c r="MIL63" s="87"/>
      <c r="MIM63" s="87"/>
      <c r="MIN63" s="87"/>
      <c r="MIO63" s="87"/>
      <c r="MIP63" s="87"/>
      <c r="MIQ63" s="87"/>
      <c r="MIR63" s="87"/>
      <c r="MIS63" s="87"/>
      <c r="MIT63" s="87"/>
      <c r="MIU63" s="87"/>
      <c r="MIV63" s="87"/>
      <c r="MIW63" s="87"/>
      <c r="MIX63" s="87"/>
      <c r="MIY63" s="87"/>
      <c r="MIZ63" s="87"/>
      <c r="MJA63" s="87"/>
      <c r="MJB63" s="87"/>
      <c r="MJC63" s="87"/>
      <c r="MJD63" s="87"/>
      <c r="MJE63" s="87"/>
      <c r="MJF63" s="87"/>
      <c r="MJG63" s="87"/>
      <c r="MJH63" s="87"/>
      <c r="MJI63" s="87"/>
      <c r="MJJ63" s="87"/>
      <c r="MJK63" s="87"/>
      <c r="MJL63" s="87"/>
      <c r="MJM63" s="87"/>
      <c r="MJN63" s="87"/>
      <c r="MJO63" s="87"/>
      <c r="MJP63" s="87"/>
      <c r="MJQ63" s="87"/>
      <c r="MJR63" s="87"/>
      <c r="MJS63" s="87"/>
      <c r="MJT63" s="87"/>
      <c r="MJU63" s="87"/>
      <c r="MJV63" s="87"/>
      <c r="MJW63" s="87"/>
      <c r="MJX63" s="87"/>
      <c r="MJY63" s="87"/>
      <c r="MJZ63" s="87"/>
      <c r="MKA63" s="87"/>
      <c r="MKB63" s="87"/>
      <c r="MKC63" s="87"/>
      <c r="MKD63" s="87"/>
      <c r="MKE63" s="87"/>
      <c r="MKF63" s="87"/>
      <c r="MKG63" s="87"/>
      <c r="MKH63" s="87"/>
      <c r="MKI63" s="87"/>
      <c r="MKJ63" s="87"/>
      <c r="MKK63" s="87"/>
      <c r="MKL63" s="87"/>
      <c r="MKM63" s="87"/>
      <c r="MKN63" s="87"/>
      <c r="MKO63" s="87"/>
      <c r="MKP63" s="87"/>
      <c r="MKQ63" s="87"/>
      <c r="MKR63" s="87"/>
      <c r="MKS63" s="87"/>
      <c r="MKT63" s="87"/>
      <c r="MKU63" s="87"/>
      <c r="MKV63" s="87"/>
      <c r="MKW63" s="87"/>
      <c r="MKX63" s="87"/>
      <c r="MKY63" s="87"/>
      <c r="MKZ63" s="87"/>
      <c r="MLA63" s="87"/>
      <c r="MLB63" s="87"/>
      <c r="MLC63" s="87"/>
      <c r="MLD63" s="87"/>
      <c r="MLE63" s="87"/>
      <c r="MLF63" s="87"/>
      <c r="MLG63" s="87"/>
      <c r="MLH63" s="87"/>
      <c r="MLI63" s="87"/>
      <c r="MLJ63" s="87"/>
      <c r="MLK63" s="87"/>
      <c r="MLL63" s="87"/>
      <c r="MLM63" s="87"/>
      <c r="MLN63" s="87"/>
      <c r="MLO63" s="87"/>
      <c r="MLP63" s="87"/>
      <c r="MLQ63" s="87"/>
      <c r="MLR63" s="87"/>
      <c r="MLS63" s="87"/>
      <c r="MLT63" s="87"/>
      <c r="MLU63" s="87"/>
      <c r="MLV63" s="87"/>
      <c r="MLW63" s="87"/>
      <c r="MLX63" s="87"/>
      <c r="MLY63" s="87"/>
      <c r="MLZ63" s="87"/>
      <c r="MMA63" s="87"/>
      <c r="MMB63" s="87"/>
      <c r="MMC63" s="87"/>
      <c r="MMD63" s="87"/>
      <c r="MME63" s="87"/>
      <c r="MMF63" s="87"/>
      <c r="MMG63" s="87"/>
      <c r="MMH63" s="87"/>
      <c r="MMI63" s="87"/>
      <c r="MMJ63" s="87"/>
      <c r="MMK63" s="87"/>
      <c r="MML63" s="87"/>
      <c r="MMM63" s="87"/>
      <c r="MMN63" s="87"/>
      <c r="MMO63" s="87"/>
      <c r="MMP63" s="87"/>
      <c r="MMQ63" s="87"/>
      <c r="MMR63" s="87"/>
      <c r="MMS63" s="87"/>
      <c r="MMT63" s="87"/>
      <c r="MMU63" s="87"/>
      <c r="MMV63" s="87"/>
      <c r="MMW63" s="87"/>
      <c r="MMX63" s="87"/>
      <c r="MMY63" s="87"/>
      <c r="MMZ63" s="87"/>
      <c r="MNA63" s="87"/>
      <c r="MNB63" s="87"/>
      <c r="MNC63" s="87"/>
      <c r="MND63" s="87"/>
      <c r="MNE63" s="87"/>
      <c r="MNF63" s="87"/>
      <c r="MNG63" s="87"/>
      <c r="MNH63" s="87"/>
      <c r="MNI63" s="87"/>
      <c r="MNJ63" s="87"/>
      <c r="MNK63" s="87"/>
      <c r="MNL63" s="87"/>
      <c r="MNM63" s="87"/>
      <c r="MNN63" s="87"/>
      <c r="MNO63" s="87"/>
      <c r="MNP63" s="87"/>
      <c r="MNQ63" s="87"/>
      <c r="MNR63" s="87"/>
      <c r="MNS63" s="87"/>
      <c r="MNT63" s="87"/>
      <c r="MNU63" s="87"/>
      <c r="MNV63" s="87"/>
      <c r="MNW63" s="87"/>
      <c r="MNX63" s="87"/>
      <c r="MNY63" s="87"/>
      <c r="MNZ63" s="87"/>
      <c r="MOA63" s="87"/>
      <c r="MOB63" s="87"/>
      <c r="MOC63" s="87"/>
      <c r="MOD63" s="87"/>
      <c r="MOE63" s="87"/>
      <c r="MOF63" s="87"/>
      <c r="MOG63" s="87"/>
      <c r="MOH63" s="87"/>
      <c r="MOI63" s="87"/>
      <c r="MOJ63" s="87"/>
      <c r="MOK63" s="87"/>
      <c r="MOL63" s="87"/>
      <c r="MOM63" s="87"/>
      <c r="MON63" s="87"/>
      <c r="MOO63" s="87"/>
      <c r="MOP63" s="87"/>
      <c r="MOQ63" s="87"/>
      <c r="MOR63" s="87"/>
      <c r="MOS63" s="87"/>
      <c r="MOT63" s="87"/>
      <c r="MOU63" s="87"/>
      <c r="MOV63" s="87"/>
      <c r="MOW63" s="87"/>
      <c r="MOX63" s="87"/>
      <c r="MOY63" s="87"/>
      <c r="MOZ63" s="87"/>
      <c r="MPA63" s="87"/>
      <c r="MPB63" s="87"/>
      <c r="MPC63" s="87"/>
      <c r="MPD63" s="87"/>
      <c r="MPE63" s="87"/>
      <c r="MPF63" s="87"/>
      <c r="MPG63" s="87"/>
      <c r="MPH63" s="87"/>
      <c r="MPI63" s="87"/>
      <c r="MPJ63" s="87"/>
      <c r="MPK63" s="87"/>
      <c r="MPL63" s="87"/>
      <c r="MPM63" s="87"/>
      <c r="MPN63" s="87"/>
      <c r="MPO63" s="87"/>
      <c r="MPP63" s="87"/>
      <c r="MPQ63" s="87"/>
      <c r="MPR63" s="87"/>
      <c r="MPS63" s="87"/>
      <c r="MPT63" s="87"/>
      <c r="MPU63" s="87"/>
      <c r="MPV63" s="87"/>
      <c r="MPW63" s="87"/>
      <c r="MPX63" s="87"/>
      <c r="MPY63" s="87"/>
      <c r="MPZ63" s="87"/>
      <c r="MQA63" s="87"/>
      <c r="MQB63" s="87"/>
      <c r="MQC63" s="87"/>
      <c r="MQD63" s="87"/>
      <c r="MQE63" s="87"/>
      <c r="MQF63" s="87"/>
      <c r="MQG63" s="87"/>
      <c r="MQH63" s="87"/>
      <c r="MQI63" s="87"/>
      <c r="MQJ63" s="87"/>
      <c r="MQK63" s="87"/>
      <c r="MQL63" s="87"/>
      <c r="MQM63" s="87"/>
      <c r="MQN63" s="87"/>
      <c r="MQO63" s="87"/>
      <c r="MQP63" s="87"/>
      <c r="MQQ63" s="87"/>
      <c r="MQR63" s="87"/>
      <c r="MQS63" s="87"/>
      <c r="MQT63" s="87"/>
      <c r="MQU63" s="87"/>
      <c r="MQV63" s="87"/>
      <c r="MQW63" s="87"/>
      <c r="MQX63" s="87"/>
      <c r="MQY63" s="87"/>
      <c r="MQZ63" s="87"/>
      <c r="MRA63" s="87"/>
      <c r="MRB63" s="87"/>
      <c r="MRC63" s="87"/>
      <c r="MRD63" s="87"/>
      <c r="MRE63" s="87"/>
      <c r="MRF63" s="87"/>
      <c r="MRG63" s="87"/>
      <c r="MRH63" s="87"/>
      <c r="MRI63" s="87"/>
      <c r="MRJ63" s="87"/>
      <c r="MRK63" s="87"/>
      <c r="MRL63" s="87"/>
      <c r="MRM63" s="87"/>
      <c r="MRN63" s="87"/>
      <c r="MRO63" s="87"/>
      <c r="MRP63" s="87"/>
      <c r="MRQ63" s="87"/>
      <c r="MRR63" s="87"/>
      <c r="MRS63" s="87"/>
      <c r="MRT63" s="87"/>
      <c r="MRU63" s="87"/>
      <c r="MRV63" s="87"/>
      <c r="MRW63" s="87"/>
      <c r="MRX63" s="87"/>
      <c r="MRY63" s="87"/>
      <c r="MRZ63" s="87"/>
      <c r="MSA63" s="87"/>
      <c r="MSB63" s="87"/>
      <c r="MSC63" s="87"/>
      <c r="MSD63" s="87"/>
      <c r="MSE63" s="87"/>
      <c r="MSF63" s="87"/>
      <c r="MSG63" s="87"/>
      <c r="MSH63" s="87"/>
      <c r="MSI63" s="87"/>
      <c r="MSJ63" s="87"/>
      <c r="MSK63" s="87"/>
      <c r="MSL63" s="87"/>
      <c r="MSM63" s="87"/>
      <c r="MSN63" s="87"/>
      <c r="MSO63" s="87"/>
      <c r="MSP63" s="87"/>
      <c r="MSQ63" s="87"/>
      <c r="MSR63" s="87"/>
      <c r="MSS63" s="87"/>
      <c r="MST63" s="87"/>
      <c r="MSU63" s="87"/>
      <c r="MSV63" s="87"/>
      <c r="MSW63" s="87"/>
      <c r="MSX63" s="87"/>
      <c r="MSY63" s="87"/>
      <c r="MSZ63" s="87"/>
      <c r="MTA63" s="87"/>
      <c r="MTB63" s="87"/>
      <c r="MTC63" s="87"/>
      <c r="MTD63" s="87"/>
      <c r="MTE63" s="87"/>
      <c r="MTF63" s="87"/>
      <c r="MTG63" s="87"/>
      <c r="MTH63" s="87"/>
      <c r="MTI63" s="87"/>
      <c r="MTJ63" s="87"/>
      <c r="MTK63" s="87"/>
      <c r="MTL63" s="87"/>
      <c r="MTM63" s="87"/>
      <c r="MTN63" s="87"/>
      <c r="MTO63" s="87"/>
      <c r="MTP63" s="87"/>
      <c r="MTQ63" s="87"/>
      <c r="MTR63" s="87"/>
      <c r="MTS63" s="87"/>
      <c r="MTT63" s="87"/>
      <c r="MTU63" s="87"/>
      <c r="MTV63" s="87"/>
      <c r="MTW63" s="87"/>
      <c r="MTX63" s="87"/>
      <c r="MTY63" s="87"/>
      <c r="MTZ63" s="87"/>
      <c r="MUA63" s="87"/>
      <c r="MUB63" s="87"/>
      <c r="MUC63" s="87"/>
      <c r="MUD63" s="87"/>
      <c r="MUE63" s="87"/>
      <c r="MUF63" s="87"/>
      <c r="MUG63" s="87"/>
      <c r="MUH63" s="87"/>
      <c r="MUI63" s="87"/>
      <c r="MUJ63" s="87"/>
      <c r="MUK63" s="87"/>
      <c r="MUL63" s="87"/>
      <c r="MUM63" s="87"/>
      <c r="MUN63" s="87"/>
      <c r="MUO63" s="87"/>
      <c r="MUP63" s="87"/>
      <c r="MUQ63" s="87"/>
      <c r="MUR63" s="87"/>
      <c r="MUS63" s="87"/>
      <c r="MUT63" s="87"/>
      <c r="MUU63" s="87"/>
      <c r="MUV63" s="87"/>
      <c r="MUW63" s="87"/>
      <c r="MUX63" s="87"/>
      <c r="MUY63" s="87"/>
      <c r="MUZ63" s="87"/>
      <c r="MVA63" s="87"/>
      <c r="MVB63" s="87"/>
      <c r="MVC63" s="87"/>
      <c r="MVD63" s="87"/>
      <c r="MVE63" s="87"/>
      <c r="MVF63" s="87"/>
      <c r="MVG63" s="87"/>
      <c r="MVH63" s="87"/>
      <c r="MVI63" s="87"/>
      <c r="MVJ63" s="87"/>
      <c r="MVK63" s="87"/>
      <c r="MVL63" s="87"/>
      <c r="MVM63" s="87"/>
      <c r="MVN63" s="87"/>
      <c r="MVO63" s="87"/>
      <c r="MVP63" s="87"/>
      <c r="MVQ63" s="87"/>
      <c r="MVR63" s="87"/>
      <c r="MVS63" s="87"/>
      <c r="MVT63" s="87"/>
      <c r="MVU63" s="87"/>
      <c r="MVV63" s="87"/>
      <c r="MVW63" s="87"/>
      <c r="MVX63" s="87"/>
      <c r="MVY63" s="87"/>
      <c r="MVZ63" s="87"/>
      <c r="MWA63" s="87"/>
      <c r="MWB63" s="87"/>
      <c r="MWC63" s="87"/>
      <c r="MWD63" s="87"/>
      <c r="MWE63" s="87"/>
      <c r="MWF63" s="87"/>
      <c r="MWG63" s="87"/>
      <c r="MWH63" s="87"/>
      <c r="MWI63" s="87"/>
      <c r="MWJ63" s="87"/>
      <c r="MWK63" s="87"/>
      <c r="MWL63" s="87"/>
      <c r="MWM63" s="87"/>
      <c r="MWN63" s="87"/>
      <c r="MWO63" s="87"/>
      <c r="MWP63" s="87"/>
      <c r="MWQ63" s="87"/>
      <c r="MWR63" s="87"/>
      <c r="MWS63" s="87"/>
      <c r="MWT63" s="87"/>
      <c r="MWU63" s="87"/>
      <c r="MWV63" s="87"/>
      <c r="MWW63" s="87"/>
      <c r="MWX63" s="87"/>
      <c r="MWY63" s="87"/>
      <c r="MWZ63" s="87"/>
      <c r="MXA63" s="87"/>
      <c r="MXB63" s="87"/>
      <c r="MXC63" s="87"/>
      <c r="MXD63" s="87"/>
      <c r="MXE63" s="87"/>
      <c r="MXF63" s="87"/>
      <c r="MXG63" s="87"/>
      <c r="MXH63" s="87"/>
      <c r="MXI63" s="87"/>
      <c r="MXJ63" s="87"/>
      <c r="MXK63" s="87"/>
      <c r="MXL63" s="87"/>
      <c r="MXM63" s="87"/>
      <c r="MXN63" s="87"/>
      <c r="MXO63" s="87"/>
      <c r="MXP63" s="87"/>
      <c r="MXQ63" s="87"/>
      <c r="MXR63" s="87"/>
      <c r="MXS63" s="87"/>
      <c r="MXT63" s="87"/>
      <c r="MXU63" s="87"/>
      <c r="MXV63" s="87"/>
      <c r="MXW63" s="87"/>
      <c r="MXX63" s="87"/>
      <c r="MXY63" s="87"/>
      <c r="MXZ63" s="87"/>
      <c r="MYA63" s="87"/>
      <c r="MYB63" s="87"/>
      <c r="MYC63" s="87"/>
      <c r="MYD63" s="87"/>
      <c r="MYE63" s="87"/>
      <c r="MYF63" s="87"/>
      <c r="MYG63" s="87"/>
      <c r="MYH63" s="87"/>
      <c r="MYI63" s="87"/>
      <c r="MYJ63" s="87"/>
      <c r="MYK63" s="87"/>
      <c r="MYL63" s="87"/>
      <c r="MYM63" s="87"/>
      <c r="MYN63" s="87"/>
      <c r="MYO63" s="87"/>
      <c r="MYP63" s="87"/>
      <c r="MYQ63" s="87"/>
      <c r="MYR63" s="87"/>
      <c r="MYS63" s="87"/>
      <c r="MYT63" s="87"/>
      <c r="MYU63" s="87"/>
      <c r="MYV63" s="87"/>
      <c r="MYW63" s="87"/>
      <c r="MYX63" s="87"/>
      <c r="MYY63" s="87"/>
      <c r="MYZ63" s="87"/>
      <c r="MZA63" s="87"/>
      <c r="MZB63" s="87"/>
      <c r="MZC63" s="87"/>
      <c r="MZD63" s="87"/>
      <c r="MZE63" s="87"/>
      <c r="MZF63" s="87"/>
      <c r="MZG63" s="87"/>
      <c r="MZH63" s="87"/>
      <c r="MZI63" s="87"/>
      <c r="MZJ63" s="87"/>
      <c r="MZK63" s="87"/>
      <c r="MZL63" s="87"/>
      <c r="MZM63" s="87"/>
      <c r="MZN63" s="87"/>
      <c r="MZO63" s="87"/>
      <c r="MZP63" s="87"/>
      <c r="MZQ63" s="87"/>
      <c r="MZR63" s="87"/>
      <c r="MZS63" s="87"/>
      <c r="MZT63" s="87"/>
      <c r="MZU63" s="87"/>
      <c r="MZV63" s="87"/>
      <c r="MZW63" s="87"/>
      <c r="MZX63" s="87"/>
      <c r="MZY63" s="87"/>
      <c r="MZZ63" s="87"/>
      <c r="NAA63" s="87"/>
      <c r="NAB63" s="87"/>
      <c r="NAC63" s="87"/>
      <c r="NAD63" s="87"/>
      <c r="NAE63" s="87"/>
      <c r="NAF63" s="87"/>
      <c r="NAG63" s="87"/>
      <c r="NAH63" s="87"/>
      <c r="NAI63" s="87"/>
      <c r="NAJ63" s="87"/>
      <c r="NAK63" s="87"/>
      <c r="NAL63" s="87"/>
      <c r="NAM63" s="87"/>
      <c r="NAN63" s="87"/>
      <c r="NAO63" s="87"/>
      <c r="NAP63" s="87"/>
      <c r="NAQ63" s="87"/>
      <c r="NAR63" s="87"/>
      <c r="NAS63" s="87"/>
      <c r="NAT63" s="87"/>
      <c r="NAU63" s="87"/>
      <c r="NAV63" s="87"/>
      <c r="NAW63" s="87"/>
      <c r="NAX63" s="87"/>
      <c r="NAY63" s="87"/>
      <c r="NAZ63" s="87"/>
      <c r="NBA63" s="87"/>
      <c r="NBB63" s="87"/>
      <c r="NBC63" s="87"/>
      <c r="NBD63" s="87"/>
      <c r="NBE63" s="87"/>
      <c r="NBF63" s="87"/>
      <c r="NBG63" s="87"/>
      <c r="NBH63" s="87"/>
      <c r="NBI63" s="87"/>
      <c r="NBJ63" s="87"/>
      <c r="NBK63" s="87"/>
      <c r="NBL63" s="87"/>
      <c r="NBM63" s="87"/>
      <c r="NBN63" s="87"/>
      <c r="NBO63" s="87"/>
      <c r="NBP63" s="87"/>
      <c r="NBQ63" s="87"/>
      <c r="NBR63" s="87"/>
      <c r="NBS63" s="87"/>
      <c r="NBT63" s="87"/>
      <c r="NBU63" s="87"/>
      <c r="NBV63" s="87"/>
      <c r="NBW63" s="87"/>
      <c r="NBX63" s="87"/>
      <c r="NBY63" s="87"/>
      <c r="NBZ63" s="87"/>
      <c r="NCA63" s="87"/>
      <c r="NCB63" s="87"/>
      <c r="NCC63" s="87"/>
      <c r="NCD63" s="87"/>
      <c r="NCE63" s="87"/>
      <c r="NCF63" s="87"/>
      <c r="NCG63" s="87"/>
      <c r="NCH63" s="87"/>
      <c r="NCI63" s="87"/>
      <c r="NCJ63" s="87"/>
      <c r="NCK63" s="87"/>
      <c r="NCL63" s="87"/>
      <c r="NCM63" s="87"/>
      <c r="NCN63" s="87"/>
      <c r="NCO63" s="87"/>
      <c r="NCP63" s="87"/>
      <c r="NCQ63" s="87"/>
      <c r="NCR63" s="87"/>
      <c r="NCS63" s="87"/>
      <c r="NCT63" s="87"/>
      <c r="NCU63" s="87"/>
      <c r="NCV63" s="87"/>
      <c r="NCW63" s="87"/>
      <c r="NCX63" s="87"/>
      <c r="NCY63" s="87"/>
      <c r="NCZ63" s="87"/>
      <c r="NDA63" s="87"/>
      <c r="NDB63" s="87"/>
      <c r="NDC63" s="87"/>
      <c r="NDD63" s="87"/>
      <c r="NDE63" s="87"/>
      <c r="NDF63" s="87"/>
      <c r="NDG63" s="87"/>
      <c r="NDH63" s="87"/>
      <c r="NDI63" s="87"/>
      <c r="NDJ63" s="87"/>
      <c r="NDK63" s="87"/>
      <c r="NDL63" s="87"/>
      <c r="NDM63" s="87"/>
      <c r="NDN63" s="87"/>
      <c r="NDO63" s="87"/>
      <c r="NDP63" s="87"/>
      <c r="NDQ63" s="87"/>
      <c r="NDR63" s="87"/>
      <c r="NDS63" s="87"/>
      <c r="NDT63" s="87"/>
      <c r="NDU63" s="87"/>
      <c r="NDV63" s="87"/>
      <c r="NDW63" s="87"/>
      <c r="NDX63" s="87"/>
      <c r="NDY63" s="87"/>
      <c r="NDZ63" s="87"/>
      <c r="NEA63" s="87"/>
      <c r="NEB63" s="87"/>
      <c r="NEC63" s="87"/>
      <c r="NED63" s="87"/>
      <c r="NEE63" s="87"/>
      <c r="NEF63" s="87"/>
      <c r="NEG63" s="87"/>
      <c r="NEH63" s="87"/>
      <c r="NEI63" s="87"/>
      <c r="NEJ63" s="87"/>
      <c r="NEK63" s="87"/>
      <c r="NEL63" s="87"/>
      <c r="NEM63" s="87"/>
      <c r="NEN63" s="87"/>
      <c r="NEO63" s="87"/>
      <c r="NEP63" s="87"/>
      <c r="NEQ63" s="87"/>
      <c r="NER63" s="87"/>
      <c r="NES63" s="87"/>
      <c r="NET63" s="87"/>
      <c r="NEU63" s="87"/>
      <c r="NEV63" s="87"/>
      <c r="NEW63" s="87"/>
      <c r="NEX63" s="87"/>
      <c r="NEY63" s="87"/>
      <c r="NEZ63" s="87"/>
      <c r="NFA63" s="87"/>
      <c r="NFB63" s="87"/>
      <c r="NFC63" s="87"/>
      <c r="NFD63" s="87"/>
      <c r="NFE63" s="87"/>
      <c r="NFF63" s="87"/>
      <c r="NFG63" s="87"/>
      <c r="NFH63" s="87"/>
      <c r="NFI63" s="87"/>
      <c r="NFJ63" s="87"/>
      <c r="NFK63" s="87"/>
      <c r="NFL63" s="87"/>
      <c r="NFM63" s="87"/>
      <c r="NFN63" s="87"/>
      <c r="NFO63" s="87"/>
      <c r="NFP63" s="87"/>
      <c r="NFQ63" s="87"/>
      <c r="NFR63" s="87"/>
      <c r="NFS63" s="87"/>
      <c r="NFT63" s="87"/>
      <c r="NFU63" s="87"/>
      <c r="NFV63" s="87"/>
      <c r="NFW63" s="87"/>
      <c r="NFX63" s="87"/>
      <c r="NFY63" s="87"/>
      <c r="NFZ63" s="87"/>
      <c r="NGA63" s="87"/>
      <c r="NGB63" s="87"/>
      <c r="NGC63" s="87"/>
      <c r="NGD63" s="87"/>
      <c r="NGE63" s="87"/>
      <c r="NGF63" s="87"/>
      <c r="NGG63" s="87"/>
      <c r="NGH63" s="87"/>
      <c r="NGI63" s="87"/>
      <c r="NGJ63" s="87"/>
      <c r="NGK63" s="87"/>
      <c r="NGL63" s="87"/>
      <c r="NGM63" s="87"/>
      <c r="NGN63" s="87"/>
      <c r="NGO63" s="87"/>
      <c r="NGP63" s="87"/>
      <c r="NGQ63" s="87"/>
      <c r="NGR63" s="87"/>
      <c r="NGS63" s="87"/>
      <c r="NGT63" s="87"/>
      <c r="NGU63" s="87"/>
      <c r="NGV63" s="87"/>
      <c r="NGW63" s="87"/>
      <c r="NGX63" s="87"/>
      <c r="NGY63" s="87"/>
      <c r="NGZ63" s="87"/>
      <c r="NHA63" s="87"/>
      <c r="NHB63" s="87"/>
      <c r="NHC63" s="87"/>
      <c r="NHD63" s="87"/>
      <c r="NHE63" s="87"/>
      <c r="NHF63" s="87"/>
      <c r="NHG63" s="87"/>
      <c r="NHH63" s="87"/>
      <c r="NHI63" s="87"/>
      <c r="NHJ63" s="87"/>
      <c r="NHK63" s="87"/>
      <c r="NHL63" s="87"/>
      <c r="NHM63" s="87"/>
      <c r="NHN63" s="87"/>
      <c r="NHO63" s="87"/>
      <c r="NHP63" s="87"/>
      <c r="NHQ63" s="87"/>
      <c r="NHR63" s="87"/>
      <c r="NHS63" s="87"/>
      <c r="NHT63" s="87"/>
      <c r="NHU63" s="87"/>
      <c r="NHV63" s="87"/>
      <c r="NHW63" s="87"/>
      <c r="NHX63" s="87"/>
      <c r="NHY63" s="87"/>
      <c r="NHZ63" s="87"/>
      <c r="NIA63" s="87"/>
      <c r="NIB63" s="87"/>
      <c r="NIC63" s="87"/>
      <c r="NID63" s="87"/>
      <c r="NIE63" s="87"/>
      <c r="NIF63" s="87"/>
      <c r="NIG63" s="87"/>
      <c r="NIH63" s="87"/>
      <c r="NII63" s="87"/>
      <c r="NIJ63" s="87"/>
      <c r="NIK63" s="87"/>
      <c r="NIL63" s="87"/>
      <c r="NIM63" s="87"/>
      <c r="NIN63" s="87"/>
      <c r="NIO63" s="87"/>
      <c r="NIP63" s="87"/>
      <c r="NIQ63" s="87"/>
      <c r="NIR63" s="87"/>
      <c r="NIS63" s="87"/>
      <c r="NIT63" s="87"/>
      <c r="NIU63" s="87"/>
      <c r="NIV63" s="87"/>
      <c r="NIW63" s="87"/>
      <c r="NIX63" s="87"/>
      <c r="NIY63" s="87"/>
      <c r="NIZ63" s="87"/>
      <c r="NJA63" s="87"/>
      <c r="NJB63" s="87"/>
      <c r="NJC63" s="87"/>
      <c r="NJD63" s="87"/>
      <c r="NJE63" s="87"/>
      <c r="NJF63" s="87"/>
      <c r="NJG63" s="87"/>
      <c r="NJH63" s="87"/>
      <c r="NJI63" s="87"/>
      <c r="NJJ63" s="87"/>
      <c r="NJK63" s="87"/>
      <c r="NJL63" s="87"/>
      <c r="NJM63" s="87"/>
      <c r="NJN63" s="87"/>
      <c r="NJO63" s="87"/>
      <c r="NJP63" s="87"/>
      <c r="NJQ63" s="87"/>
      <c r="NJR63" s="87"/>
      <c r="NJS63" s="87"/>
      <c r="NJT63" s="87"/>
      <c r="NJU63" s="87"/>
      <c r="NJV63" s="87"/>
      <c r="NJW63" s="87"/>
      <c r="NJX63" s="87"/>
      <c r="NJY63" s="87"/>
      <c r="NJZ63" s="87"/>
      <c r="NKA63" s="87"/>
      <c r="NKB63" s="87"/>
      <c r="NKC63" s="87"/>
      <c r="NKD63" s="87"/>
      <c r="NKE63" s="87"/>
      <c r="NKF63" s="87"/>
      <c r="NKG63" s="87"/>
      <c r="NKH63" s="87"/>
      <c r="NKI63" s="87"/>
      <c r="NKJ63" s="87"/>
      <c r="NKK63" s="87"/>
      <c r="NKL63" s="87"/>
      <c r="NKM63" s="87"/>
      <c r="NKN63" s="87"/>
      <c r="NKO63" s="87"/>
      <c r="NKP63" s="87"/>
      <c r="NKQ63" s="87"/>
      <c r="NKR63" s="87"/>
      <c r="NKS63" s="87"/>
      <c r="NKT63" s="87"/>
      <c r="NKU63" s="87"/>
      <c r="NKV63" s="87"/>
      <c r="NKW63" s="87"/>
      <c r="NKX63" s="87"/>
      <c r="NKY63" s="87"/>
      <c r="NKZ63" s="87"/>
      <c r="NLA63" s="87"/>
      <c r="NLB63" s="87"/>
      <c r="NLC63" s="87"/>
      <c r="NLD63" s="87"/>
      <c r="NLE63" s="87"/>
      <c r="NLF63" s="87"/>
      <c r="NLG63" s="87"/>
      <c r="NLH63" s="87"/>
      <c r="NLI63" s="87"/>
      <c r="NLJ63" s="87"/>
      <c r="NLK63" s="87"/>
      <c r="NLL63" s="87"/>
      <c r="NLM63" s="87"/>
      <c r="NLN63" s="87"/>
      <c r="NLO63" s="87"/>
      <c r="NLP63" s="87"/>
      <c r="NLQ63" s="87"/>
      <c r="NLR63" s="87"/>
      <c r="NLS63" s="87"/>
      <c r="NLT63" s="87"/>
      <c r="NLU63" s="87"/>
      <c r="NLV63" s="87"/>
      <c r="NLW63" s="87"/>
      <c r="NLX63" s="87"/>
      <c r="NLY63" s="87"/>
      <c r="NLZ63" s="87"/>
      <c r="NMA63" s="87"/>
      <c r="NMB63" s="87"/>
      <c r="NMC63" s="87"/>
      <c r="NMD63" s="87"/>
      <c r="NME63" s="87"/>
      <c r="NMF63" s="87"/>
      <c r="NMG63" s="87"/>
      <c r="NMH63" s="87"/>
      <c r="NMI63" s="87"/>
      <c r="NMJ63" s="87"/>
      <c r="NMK63" s="87"/>
      <c r="NML63" s="87"/>
      <c r="NMM63" s="87"/>
      <c r="NMN63" s="87"/>
      <c r="NMO63" s="87"/>
      <c r="NMP63" s="87"/>
      <c r="NMQ63" s="87"/>
      <c r="NMR63" s="87"/>
      <c r="NMS63" s="87"/>
      <c r="NMT63" s="87"/>
      <c r="NMU63" s="87"/>
      <c r="NMV63" s="87"/>
      <c r="NMW63" s="87"/>
      <c r="NMX63" s="87"/>
      <c r="NMY63" s="87"/>
      <c r="NMZ63" s="87"/>
      <c r="NNA63" s="87"/>
      <c r="NNB63" s="87"/>
      <c r="NNC63" s="87"/>
      <c r="NND63" s="87"/>
      <c r="NNE63" s="87"/>
      <c r="NNF63" s="87"/>
      <c r="NNG63" s="87"/>
      <c r="NNH63" s="87"/>
      <c r="NNI63" s="87"/>
      <c r="NNJ63" s="87"/>
      <c r="NNK63" s="87"/>
      <c r="NNL63" s="87"/>
      <c r="NNM63" s="87"/>
      <c r="NNN63" s="87"/>
      <c r="NNO63" s="87"/>
      <c r="NNP63" s="87"/>
      <c r="NNQ63" s="87"/>
      <c r="NNR63" s="87"/>
      <c r="NNS63" s="87"/>
      <c r="NNT63" s="87"/>
      <c r="NNU63" s="87"/>
      <c r="NNV63" s="87"/>
      <c r="NNW63" s="87"/>
      <c r="NNX63" s="87"/>
      <c r="NNY63" s="87"/>
      <c r="NNZ63" s="87"/>
      <c r="NOA63" s="87"/>
      <c r="NOB63" s="87"/>
      <c r="NOC63" s="87"/>
      <c r="NOD63" s="87"/>
      <c r="NOE63" s="87"/>
      <c r="NOF63" s="87"/>
      <c r="NOG63" s="87"/>
      <c r="NOH63" s="87"/>
      <c r="NOI63" s="87"/>
      <c r="NOJ63" s="87"/>
      <c r="NOK63" s="87"/>
      <c r="NOL63" s="87"/>
      <c r="NOM63" s="87"/>
      <c r="NON63" s="87"/>
      <c r="NOO63" s="87"/>
      <c r="NOP63" s="87"/>
      <c r="NOQ63" s="87"/>
      <c r="NOR63" s="87"/>
      <c r="NOS63" s="87"/>
      <c r="NOT63" s="87"/>
      <c r="NOU63" s="87"/>
      <c r="NOV63" s="87"/>
      <c r="NOW63" s="87"/>
      <c r="NOX63" s="87"/>
      <c r="NOY63" s="87"/>
      <c r="NOZ63" s="87"/>
      <c r="NPA63" s="87"/>
      <c r="NPB63" s="87"/>
      <c r="NPC63" s="87"/>
      <c r="NPD63" s="87"/>
      <c r="NPE63" s="87"/>
      <c r="NPF63" s="87"/>
      <c r="NPG63" s="87"/>
      <c r="NPH63" s="87"/>
      <c r="NPI63" s="87"/>
      <c r="NPJ63" s="87"/>
      <c r="NPK63" s="87"/>
      <c r="NPL63" s="87"/>
      <c r="NPM63" s="87"/>
      <c r="NPN63" s="87"/>
      <c r="NPO63" s="87"/>
      <c r="NPP63" s="87"/>
      <c r="NPQ63" s="87"/>
      <c r="NPR63" s="87"/>
      <c r="NPS63" s="87"/>
      <c r="NPT63" s="87"/>
      <c r="NPU63" s="87"/>
      <c r="NPV63" s="87"/>
      <c r="NPW63" s="87"/>
      <c r="NPX63" s="87"/>
      <c r="NPY63" s="87"/>
      <c r="NPZ63" s="87"/>
      <c r="NQA63" s="87"/>
      <c r="NQB63" s="87"/>
      <c r="NQC63" s="87"/>
      <c r="NQD63" s="87"/>
      <c r="NQE63" s="87"/>
      <c r="NQF63" s="87"/>
      <c r="NQG63" s="87"/>
      <c r="NQH63" s="87"/>
      <c r="NQI63" s="87"/>
      <c r="NQJ63" s="87"/>
      <c r="NQK63" s="87"/>
      <c r="NQL63" s="87"/>
      <c r="NQM63" s="87"/>
      <c r="NQN63" s="87"/>
      <c r="NQO63" s="87"/>
      <c r="NQP63" s="87"/>
      <c r="NQQ63" s="87"/>
      <c r="NQR63" s="87"/>
      <c r="NQS63" s="87"/>
      <c r="NQT63" s="87"/>
      <c r="NQU63" s="87"/>
      <c r="NQV63" s="87"/>
      <c r="NQW63" s="87"/>
      <c r="NQX63" s="87"/>
      <c r="NQY63" s="87"/>
      <c r="NQZ63" s="87"/>
      <c r="NRA63" s="87"/>
      <c r="NRB63" s="87"/>
      <c r="NRC63" s="87"/>
      <c r="NRD63" s="87"/>
      <c r="NRE63" s="87"/>
      <c r="NRF63" s="87"/>
      <c r="NRG63" s="87"/>
      <c r="NRH63" s="87"/>
      <c r="NRI63" s="87"/>
      <c r="NRJ63" s="87"/>
      <c r="NRK63" s="87"/>
      <c r="NRL63" s="87"/>
      <c r="NRM63" s="87"/>
      <c r="NRN63" s="87"/>
      <c r="NRO63" s="87"/>
      <c r="NRP63" s="87"/>
      <c r="NRQ63" s="87"/>
      <c r="NRR63" s="87"/>
      <c r="NRS63" s="87"/>
      <c r="NRT63" s="87"/>
      <c r="NRU63" s="87"/>
      <c r="NRV63" s="87"/>
      <c r="NRW63" s="87"/>
      <c r="NRX63" s="87"/>
      <c r="NRY63" s="87"/>
      <c r="NRZ63" s="87"/>
      <c r="NSA63" s="87"/>
      <c r="NSB63" s="87"/>
      <c r="NSC63" s="87"/>
      <c r="NSD63" s="87"/>
      <c r="NSE63" s="87"/>
      <c r="NSF63" s="87"/>
      <c r="NSG63" s="87"/>
      <c r="NSH63" s="87"/>
      <c r="NSI63" s="87"/>
      <c r="NSJ63" s="87"/>
      <c r="NSK63" s="87"/>
      <c r="NSL63" s="87"/>
      <c r="NSM63" s="87"/>
      <c r="NSN63" s="87"/>
      <c r="NSO63" s="87"/>
      <c r="NSP63" s="87"/>
      <c r="NSQ63" s="87"/>
      <c r="NSR63" s="87"/>
      <c r="NSS63" s="87"/>
      <c r="NST63" s="87"/>
      <c r="NSU63" s="87"/>
      <c r="NSV63" s="87"/>
      <c r="NSW63" s="87"/>
      <c r="NSX63" s="87"/>
      <c r="NSY63" s="87"/>
      <c r="NSZ63" s="87"/>
      <c r="NTA63" s="87"/>
      <c r="NTB63" s="87"/>
      <c r="NTC63" s="87"/>
      <c r="NTD63" s="87"/>
      <c r="NTE63" s="87"/>
      <c r="NTF63" s="87"/>
      <c r="NTG63" s="87"/>
      <c r="NTH63" s="87"/>
      <c r="NTI63" s="87"/>
      <c r="NTJ63" s="87"/>
      <c r="NTK63" s="87"/>
      <c r="NTL63" s="87"/>
      <c r="NTM63" s="87"/>
      <c r="NTN63" s="87"/>
      <c r="NTO63" s="87"/>
      <c r="NTP63" s="87"/>
      <c r="NTQ63" s="87"/>
      <c r="NTR63" s="87"/>
      <c r="NTS63" s="87"/>
      <c r="NTT63" s="87"/>
      <c r="NTU63" s="87"/>
      <c r="NTV63" s="87"/>
      <c r="NTW63" s="87"/>
      <c r="NTX63" s="87"/>
      <c r="NTY63" s="87"/>
      <c r="NTZ63" s="87"/>
      <c r="NUA63" s="87"/>
      <c r="NUB63" s="87"/>
      <c r="NUC63" s="87"/>
      <c r="NUD63" s="87"/>
      <c r="NUE63" s="87"/>
      <c r="NUF63" s="87"/>
      <c r="NUG63" s="87"/>
      <c r="NUH63" s="87"/>
      <c r="NUI63" s="87"/>
      <c r="NUJ63" s="87"/>
      <c r="NUK63" s="87"/>
      <c r="NUL63" s="87"/>
      <c r="NUM63" s="87"/>
      <c r="NUN63" s="87"/>
      <c r="NUO63" s="87"/>
      <c r="NUP63" s="87"/>
      <c r="NUQ63" s="87"/>
      <c r="NUR63" s="87"/>
      <c r="NUS63" s="87"/>
      <c r="NUT63" s="87"/>
      <c r="NUU63" s="87"/>
      <c r="NUV63" s="87"/>
      <c r="NUW63" s="87"/>
      <c r="NUX63" s="87"/>
      <c r="NUY63" s="87"/>
      <c r="NUZ63" s="87"/>
      <c r="NVA63" s="87"/>
      <c r="NVB63" s="87"/>
      <c r="NVC63" s="87"/>
      <c r="NVD63" s="87"/>
      <c r="NVE63" s="87"/>
      <c r="NVF63" s="87"/>
      <c r="NVG63" s="87"/>
      <c r="NVH63" s="87"/>
      <c r="NVI63" s="87"/>
      <c r="NVJ63" s="87"/>
      <c r="NVK63" s="87"/>
      <c r="NVL63" s="87"/>
      <c r="NVM63" s="87"/>
      <c r="NVN63" s="87"/>
      <c r="NVO63" s="87"/>
      <c r="NVP63" s="87"/>
      <c r="NVQ63" s="87"/>
      <c r="NVR63" s="87"/>
      <c r="NVS63" s="87"/>
      <c r="NVT63" s="87"/>
      <c r="NVU63" s="87"/>
      <c r="NVV63" s="87"/>
      <c r="NVW63" s="87"/>
      <c r="NVX63" s="87"/>
      <c r="NVY63" s="87"/>
      <c r="NVZ63" s="87"/>
      <c r="NWA63" s="87"/>
      <c r="NWB63" s="87"/>
      <c r="NWC63" s="87"/>
      <c r="NWD63" s="87"/>
      <c r="NWE63" s="87"/>
      <c r="NWF63" s="87"/>
      <c r="NWG63" s="87"/>
      <c r="NWH63" s="87"/>
      <c r="NWI63" s="87"/>
      <c r="NWJ63" s="87"/>
      <c r="NWK63" s="87"/>
      <c r="NWL63" s="87"/>
      <c r="NWM63" s="87"/>
      <c r="NWN63" s="87"/>
      <c r="NWO63" s="87"/>
      <c r="NWP63" s="87"/>
      <c r="NWQ63" s="87"/>
      <c r="NWR63" s="87"/>
      <c r="NWS63" s="87"/>
      <c r="NWT63" s="87"/>
      <c r="NWU63" s="87"/>
      <c r="NWV63" s="87"/>
      <c r="NWW63" s="87"/>
      <c r="NWX63" s="87"/>
      <c r="NWY63" s="87"/>
      <c r="NWZ63" s="87"/>
      <c r="NXA63" s="87"/>
      <c r="NXB63" s="87"/>
      <c r="NXC63" s="87"/>
      <c r="NXD63" s="87"/>
      <c r="NXE63" s="87"/>
      <c r="NXF63" s="87"/>
      <c r="NXG63" s="87"/>
      <c r="NXH63" s="87"/>
      <c r="NXI63" s="87"/>
      <c r="NXJ63" s="87"/>
      <c r="NXK63" s="87"/>
      <c r="NXL63" s="87"/>
      <c r="NXM63" s="87"/>
      <c r="NXN63" s="87"/>
      <c r="NXO63" s="87"/>
      <c r="NXP63" s="87"/>
      <c r="NXQ63" s="87"/>
      <c r="NXR63" s="87"/>
      <c r="NXS63" s="87"/>
      <c r="NXT63" s="87"/>
      <c r="NXU63" s="87"/>
      <c r="NXV63" s="87"/>
      <c r="NXW63" s="87"/>
      <c r="NXX63" s="87"/>
      <c r="NXY63" s="87"/>
      <c r="NXZ63" s="87"/>
      <c r="NYA63" s="87"/>
      <c r="NYB63" s="87"/>
      <c r="NYC63" s="87"/>
      <c r="NYD63" s="87"/>
      <c r="NYE63" s="87"/>
      <c r="NYF63" s="87"/>
      <c r="NYG63" s="87"/>
      <c r="NYH63" s="87"/>
      <c r="NYI63" s="87"/>
      <c r="NYJ63" s="87"/>
      <c r="NYK63" s="87"/>
      <c r="NYL63" s="87"/>
      <c r="NYM63" s="87"/>
      <c r="NYN63" s="87"/>
      <c r="NYO63" s="87"/>
      <c r="NYP63" s="87"/>
      <c r="NYQ63" s="87"/>
      <c r="NYR63" s="87"/>
      <c r="NYS63" s="87"/>
      <c r="NYT63" s="87"/>
      <c r="NYU63" s="87"/>
      <c r="NYV63" s="87"/>
      <c r="NYW63" s="87"/>
      <c r="NYX63" s="87"/>
      <c r="NYY63" s="87"/>
      <c r="NYZ63" s="87"/>
      <c r="NZA63" s="87"/>
      <c r="NZB63" s="87"/>
      <c r="NZC63" s="87"/>
      <c r="NZD63" s="87"/>
      <c r="NZE63" s="87"/>
      <c r="NZF63" s="87"/>
      <c r="NZG63" s="87"/>
      <c r="NZH63" s="87"/>
      <c r="NZI63" s="87"/>
      <c r="NZJ63" s="87"/>
      <c r="NZK63" s="87"/>
      <c r="NZL63" s="87"/>
      <c r="NZM63" s="87"/>
      <c r="NZN63" s="87"/>
      <c r="NZO63" s="87"/>
      <c r="NZP63" s="87"/>
      <c r="NZQ63" s="87"/>
      <c r="NZR63" s="87"/>
      <c r="NZS63" s="87"/>
      <c r="NZT63" s="87"/>
      <c r="NZU63" s="87"/>
      <c r="NZV63" s="87"/>
      <c r="NZW63" s="87"/>
      <c r="NZX63" s="87"/>
      <c r="NZY63" s="87"/>
      <c r="NZZ63" s="87"/>
      <c r="OAA63" s="87"/>
      <c r="OAB63" s="87"/>
      <c r="OAC63" s="87"/>
      <c r="OAD63" s="87"/>
      <c r="OAE63" s="87"/>
      <c r="OAF63" s="87"/>
      <c r="OAG63" s="87"/>
      <c r="OAH63" s="87"/>
      <c r="OAI63" s="87"/>
      <c r="OAJ63" s="87"/>
      <c r="OAK63" s="87"/>
      <c r="OAL63" s="87"/>
      <c r="OAM63" s="87"/>
      <c r="OAN63" s="87"/>
      <c r="OAO63" s="87"/>
      <c r="OAP63" s="87"/>
      <c r="OAQ63" s="87"/>
      <c r="OAR63" s="87"/>
      <c r="OAS63" s="87"/>
      <c r="OAT63" s="87"/>
      <c r="OAU63" s="87"/>
      <c r="OAV63" s="87"/>
      <c r="OAW63" s="87"/>
      <c r="OAX63" s="87"/>
      <c r="OAY63" s="87"/>
      <c r="OAZ63" s="87"/>
      <c r="OBA63" s="87"/>
      <c r="OBB63" s="87"/>
      <c r="OBC63" s="87"/>
      <c r="OBD63" s="87"/>
      <c r="OBE63" s="87"/>
      <c r="OBF63" s="87"/>
      <c r="OBG63" s="87"/>
      <c r="OBH63" s="87"/>
      <c r="OBI63" s="87"/>
      <c r="OBJ63" s="87"/>
      <c r="OBK63" s="87"/>
      <c r="OBL63" s="87"/>
      <c r="OBM63" s="87"/>
      <c r="OBN63" s="87"/>
      <c r="OBO63" s="87"/>
      <c r="OBP63" s="87"/>
      <c r="OBQ63" s="87"/>
      <c r="OBR63" s="87"/>
      <c r="OBS63" s="87"/>
      <c r="OBT63" s="87"/>
      <c r="OBU63" s="87"/>
      <c r="OBV63" s="87"/>
      <c r="OBW63" s="87"/>
      <c r="OBX63" s="87"/>
      <c r="OBY63" s="87"/>
      <c r="OBZ63" s="87"/>
      <c r="OCA63" s="87"/>
      <c r="OCB63" s="87"/>
      <c r="OCC63" s="87"/>
      <c r="OCD63" s="87"/>
      <c r="OCE63" s="87"/>
      <c r="OCF63" s="87"/>
      <c r="OCG63" s="87"/>
      <c r="OCH63" s="87"/>
      <c r="OCI63" s="87"/>
      <c r="OCJ63" s="87"/>
      <c r="OCK63" s="87"/>
      <c r="OCL63" s="87"/>
      <c r="OCM63" s="87"/>
      <c r="OCN63" s="87"/>
      <c r="OCO63" s="87"/>
      <c r="OCP63" s="87"/>
      <c r="OCQ63" s="87"/>
      <c r="OCR63" s="87"/>
      <c r="OCS63" s="87"/>
      <c r="OCT63" s="87"/>
      <c r="OCU63" s="87"/>
      <c r="OCV63" s="87"/>
      <c r="OCW63" s="87"/>
      <c r="OCX63" s="87"/>
      <c r="OCY63" s="87"/>
      <c r="OCZ63" s="87"/>
      <c r="ODA63" s="87"/>
      <c r="ODB63" s="87"/>
      <c r="ODC63" s="87"/>
      <c r="ODD63" s="87"/>
      <c r="ODE63" s="87"/>
      <c r="ODF63" s="87"/>
      <c r="ODG63" s="87"/>
      <c r="ODH63" s="87"/>
      <c r="ODI63" s="87"/>
      <c r="ODJ63" s="87"/>
      <c r="ODK63" s="87"/>
      <c r="ODL63" s="87"/>
      <c r="ODM63" s="87"/>
      <c r="ODN63" s="87"/>
      <c r="ODO63" s="87"/>
      <c r="ODP63" s="87"/>
      <c r="ODQ63" s="87"/>
      <c r="ODR63" s="87"/>
      <c r="ODS63" s="87"/>
      <c r="ODT63" s="87"/>
      <c r="ODU63" s="87"/>
      <c r="ODV63" s="87"/>
      <c r="ODW63" s="87"/>
      <c r="ODX63" s="87"/>
      <c r="ODY63" s="87"/>
      <c r="ODZ63" s="87"/>
      <c r="OEA63" s="87"/>
      <c r="OEB63" s="87"/>
      <c r="OEC63" s="87"/>
      <c r="OED63" s="87"/>
      <c r="OEE63" s="87"/>
      <c r="OEF63" s="87"/>
      <c r="OEG63" s="87"/>
      <c r="OEH63" s="87"/>
      <c r="OEI63" s="87"/>
      <c r="OEJ63" s="87"/>
      <c r="OEK63" s="87"/>
      <c r="OEL63" s="87"/>
      <c r="OEM63" s="87"/>
      <c r="OEN63" s="87"/>
      <c r="OEO63" s="87"/>
      <c r="OEP63" s="87"/>
      <c r="OEQ63" s="87"/>
      <c r="OER63" s="87"/>
      <c r="OES63" s="87"/>
      <c r="OET63" s="87"/>
      <c r="OEU63" s="87"/>
      <c r="OEV63" s="87"/>
      <c r="OEW63" s="87"/>
      <c r="OEX63" s="87"/>
      <c r="OEY63" s="87"/>
      <c r="OEZ63" s="87"/>
      <c r="OFA63" s="87"/>
      <c r="OFB63" s="87"/>
      <c r="OFC63" s="87"/>
      <c r="OFD63" s="87"/>
      <c r="OFE63" s="87"/>
      <c r="OFF63" s="87"/>
      <c r="OFG63" s="87"/>
      <c r="OFH63" s="87"/>
      <c r="OFI63" s="87"/>
      <c r="OFJ63" s="87"/>
      <c r="OFK63" s="87"/>
      <c r="OFL63" s="87"/>
      <c r="OFM63" s="87"/>
      <c r="OFN63" s="87"/>
      <c r="OFO63" s="87"/>
      <c r="OFP63" s="87"/>
      <c r="OFQ63" s="87"/>
      <c r="OFR63" s="87"/>
      <c r="OFS63" s="87"/>
      <c r="OFT63" s="87"/>
      <c r="OFU63" s="87"/>
      <c r="OFV63" s="87"/>
      <c r="OFW63" s="87"/>
      <c r="OFX63" s="87"/>
      <c r="OFY63" s="87"/>
      <c r="OFZ63" s="87"/>
      <c r="OGA63" s="87"/>
      <c r="OGB63" s="87"/>
      <c r="OGC63" s="87"/>
      <c r="OGD63" s="87"/>
      <c r="OGE63" s="87"/>
      <c r="OGF63" s="87"/>
      <c r="OGG63" s="87"/>
      <c r="OGH63" s="87"/>
      <c r="OGI63" s="87"/>
      <c r="OGJ63" s="87"/>
      <c r="OGK63" s="87"/>
      <c r="OGL63" s="87"/>
      <c r="OGM63" s="87"/>
      <c r="OGN63" s="87"/>
      <c r="OGO63" s="87"/>
      <c r="OGP63" s="87"/>
      <c r="OGQ63" s="87"/>
      <c r="OGR63" s="87"/>
      <c r="OGS63" s="87"/>
      <c r="OGT63" s="87"/>
      <c r="OGU63" s="87"/>
      <c r="OGV63" s="87"/>
      <c r="OGW63" s="87"/>
      <c r="OGX63" s="87"/>
      <c r="OGY63" s="87"/>
      <c r="OGZ63" s="87"/>
      <c r="OHA63" s="87"/>
      <c r="OHB63" s="87"/>
      <c r="OHC63" s="87"/>
      <c r="OHD63" s="87"/>
      <c r="OHE63" s="87"/>
      <c r="OHF63" s="87"/>
      <c r="OHG63" s="87"/>
      <c r="OHH63" s="87"/>
      <c r="OHI63" s="87"/>
      <c r="OHJ63" s="87"/>
      <c r="OHK63" s="87"/>
      <c r="OHL63" s="87"/>
      <c r="OHM63" s="87"/>
      <c r="OHN63" s="87"/>
      <c r="OHO63" s="87"/>
      <c r="OHP63" s="87"/>
      <c r="OHQ63" s="87"/>
      <c r="OHR63" s="87"/>
      <c r="OHS63" s="87"/>
      <c r="OHT63" s="87"/>
      <c r="OHU63" s="87"/>
      <c r="OHV63" s="87"/>
      <c r="OHW63" s="87"/>
      <c r="OHX63" s="87"/>
      <c r="OHY63" s="87"/>
      <c r="OHZ63" s="87"/>
      <c r="OIA63" s="87"/>
      <c r="OIB63" s="87"/>
      <c r="OIC63" s="87"/>
      <c r="OID63" s="87"/>
      <c r="OIE63" s="87"/>
      <c r="OIF63" s="87"/>
      <c r="OIG63" s="87"/>
      <c r="OIH63" s="87"/>
      <c r="OII63" s="87"/>
      <c r="OIJ63" s="87"/>
      <c r="OIK63" s="87"/>
      <c r="OIL63" s="87"/>
      <c r="OIM63" s="87"/>
      <c r="OIN63" s="87"/>
      <c r="OIO63" s="87"/>
      <c r="OIP63" s="87"/>
      <c r="OIQ63" s="87"/>
      <c r="OIR63" s="87"/>
      <c r="OIS63" s="87"/>
      <c r="OIT63" s="87"/>
      <c r="OIU63" s="87"/>
      <c r="OIV63" s="87"/>
      <c r="OIW63" s="87"/>
      <c r="OIX63" s="87"/>
      <c r="OIY63" s="87"/>
      <c r="OIZ63" s="87"/>
      <c r="OJA63" s="87"/>
      <c r="OJB63" s="87"/>
      <c r="OJC63" s="87"/>
      <c r="OJD63" s="87"/>
      <c r="OJE63" s="87"/>
      <c r="OJF63" s="87"/>
      <c r="OJG63" s="87"/>
      <c r="OJH63" s="87"/>
      <c r="OJI63" s="87"/>
      <c r="OJJ63" s="87"/>
      <c r="OJK63" s="87"/>
      <c r="OJL63" s="87"/>
      <c r="OJM63" s="87"/>
      <c r="OJN63" s="87"/>
      <c r="OJO63" s="87"/>
      <c r="OJP63" s="87"/>
      <c r="OJQ63" s="87"/>
      <c r="OJR63" s="87"/>
      <c r="OJS63" s="87"/>
      <c r="OJT63" s="87"/>
      <c r="OJU63" s="87"/>
      <c r="OJV63" s="87"/>
      <c r="OJW63" s="87"/>
      <c r="OJX63" s="87"/>
      <c r="OJY63" s="87"/>
      <c r="OJZ63" s="87"/>
      <c r="OKA63" s="87"/>
      <c r="OKB63" s="87"/>
      <c r="OKC63" s="87"/>
      <c r="OKD63" s="87"/>
      <c r="OKE63" s="87"/>
      <c r="OKF63" s="87"/>
      <c r="OKG63" s="87"/>
      <c r="OKH63" s="87"/>
      <c r="OKI63" s="87"/>
      <c r="OKJ63" s="87"/>
      <c r="OKK63" s="87"/>
      <c r="OKL63" s="87"/>
      <c r="OKM63" s="87"/>
      <c r="OKN63" s="87"/>
      <c r="OKO63" s="87"/>
      <c r="OKP63" s="87"/>
      <c r="OKQ63" s="87"/>
      <c r="OKR63" s="87"/>
      <c r="OKS63" s="87"/>
      <c r="OKT63" s="87"/>
      <c r="OKU63" s="87"/>
      <c r="OKV63" s="87"/>
      <c r="OKW63" s="87"/>
      <c r="OKX63" s="87"/>
      <c r="OKY63" s="87"/>
      <c r="OKZ63" s="87"/>
      <c r="OLA63" s="87"/>
      <c r="OLB63" s="87"/>
      <c r="OLC63" s="87"/>
      <c r="OLD63" s="87"/>
      <c r="OLE63" s="87"/>
      <c r="OLF63" s="87"/>
      <c r="OLG63" s="87"/>
      <c r="OLH63" s="87"/>
      <c r="OLI63" s="87"/>
      <c r="OLJ63" s="87"/>
      <c r="OLK63" s="87"/>
      <c r="OLL63" s="87"/>
      <c r="OLM63" s="87"/>
      <c r="OLN63" s="87"/>
      <c r="OLO63" s="87"/>
      <c r="OLP63" s="87"/>
      <c r="OLQ63" s="87"/>
      <c r="OLR63" s="87"/>
      <c r="OLS63" s="87"/>
      <c r="OLT63" s="87"/>
      <c r="OLU63" s="87"/>
      <c r="OLV63" s="87"/>
      <c r="OLW63" s="87"/>
      <c r="OLX63" s="87"/>
      <c r="OLY63" s="87"/>
      <c r="OLZ63" s="87"/>
      <c r="OMA63" s="87"/>
      <c r="OMB63" s="87"/>
      <c r="OMC63" s="87"/>
      <c r="OMD63" s="87"/>
      <c r="OME63" s="87"/>
      <c r="OMF63" s="87"/>
      <c r="OMG63" s="87"/>
      <c r="OMH63" s="87"/>
      <c r="OMI63" s="87"/>
      <c r="OMJ63" s="87"/>
      <c r="OMK63" s="87"/>
      <c r="OML63" s="87"/>
      <c r="OMM63" s="87"/>
      <c r="OMN63" s="87"/>
      <c r="OMO63" s="87"/>
      <c r="OMP63" s="87"/>
      <c r="OMQ63" s="87"/>
      <c r="OMR63" s="87"/>
      <c r="OMS63" s="87"/>
      <c r="OMT63" s="87"/>
      <c r="OMU63" s="87"/>
      <c r="OMV63" s="87"/>
      <c r="OMW63" s="87"/>
      <c r="OMX63" s="87"/>
      <c r="OMY63" s="87"/>
      <c r="OMZ63" s="87"/>
      <c r="ONA63" s="87"/>
      <c r="ONB63" s="87"/>
      <c r="ONC63" s="87"/>
      <c r="OND63" s="87"/>
      <c r="ONE63" s="87"/>
      <c r="ONF63" s="87"/>
      <c r="ONG63" s="87"/>
      <c r="ONH63" s="87"/>
      <c r="ONI63" s="87"/>
      <c r="ONJ63" s="87"/>
      <c r="ONK63" s="87"/>
      <c r="ONL63" s="87"/>
      <c r="ONM63" s="87"/>
      <c r="ONN63" s="87"/>
      <c r="ONO63" s="87"/>
      <c r="ONP63" s="87"/>
      <c r="ONQ63" s="87"/>
      <c r="ONR63" s="87"/>
      <c r="ONS63" s="87"/>
      <c r="ONT63" s="87"/>
      <c r="ONU63" s="87"/>
      <c r="ONV63" s="87"/>
      <c r="ONW63" s="87"/>
      <c r="ONX63" s="87"/>
      <c r="ONY63" s="87"/>
      <c r="ONZ63" s="87"/>
      <c r="OOA63" s="87"/>
      <c r="OOB63" s="87"/>
      <c r="OOC63" s="87"/>
      <c r="OOD63" s="87"/>
      <c r="OOE63" s="87"/>
      <c r="OOF63" s="87"/>
      <c r="OOG63" s="87"/>
      <c r="OOH63" s="87"/>
      <c r="OOI63" s="87"/>
      <c r="OOJ63" s="87"/>
      <c r="OOK63" s="87"/>
      <c r="OOL63" s="87"/>
      <c r="OOM63" s="87"/>
      <c r="OON63" s="87"/>
      <c r="OOO63" s="87"/>
      <c r="OOP63" s="87"/>
      <c r="OOQ63" s="87"/>
      <c r="OOR63" s="87"/>
      <c r="OOS63" s="87"/>
      <c r="OOT63" s="87"/>
      <c r="OOU63" s="87"/>
      <c r="OOV63" s="87"/>
      <c r="OOW63" s="87"/>
      <c r="OOX63" s="87"/>
      <c r="OOY63" s="87"/>
      <c r="OOZ63" s="87"/>
      <c r="OPA63" s="87"/>
      <c r="OPB63" s="87"/>
      <c r="OPC63" s="87"/>
      <c r="OPD63" s="87"/>
      <c r="OPE63" s="87"/>
      <c r="OPF63" s="87"/>
      <c r="OPG63" s="87"/>
      <c r="OPH63" s="87"/>
      <c r="OPI63" s="87"/>
      <c r="OPJ63" s="87"/>
      <c r="OPK63" s="87"/>
      <c r="OPL63" s="87"/>
      <c r="OPM63" s="87"/>
      <c r="OPN63" s="87"/>
      <c r="OPO63" s="87"/>
      <c r="OPP63" s="87"/>
      <c r="OPQ63" s="87"/>
      <c r="OPR63" s="87"/>
      <c r="OPS63" s="87"/>
      <c r="OPT63" s="87"/>
      <c r="OPU63" s="87"/>
      <c r="OPV63" s="87"/>
      <c r="OPW63" s="87"/>
      <c r="OPX63" s="87"/>
      <c r="OPY63" s="87"/>
      <c r="OPZ63" s="87"/>
      <c r="OQA63" s="87"/>
      <c r="OQB63" s="87"/>
      <c r="OQC63" s="87"/>
      <c r="OQD63" s="87"/>
      <c r="OQE63" s="87"/>
      <c r="OQF63" s="87"/>
      <c r="OQG63" s="87"/>
      <c r="OQH63" s="87"/>
      <c r="OQI63" s="87"/>
      <c r="OQJ63" s="87"/>
      <c r="OQK63" s="87"/>
      <c r="OQL63" s="87"/>
      <c r="OQM63" s="87"/>
      <c r="OQN63" s="87"/>
      <c r="OQO63" s="87"/>
      <c r="OQP63" s="87"/>
      <c r="OQQ63" s="87"/>
      <c r="OQR63" s="87"/>
      <c r="OQS63" s="87"/>
      <c r="OQT63" s="87"/>
      <c r="OQU63" s="87"/>
      <c r="OQV63" s="87"/>
      <c r="OQW63" s="87"/>
      <c r="OQX63" s="87"/>
      <c r="OQY63" s="87"/>
      <c r="OQZ63" s="87"/>
      <c r="ORA63" s="87"/>
      <c r="ORB63" s="87"/>
      <c r="ORC63" s="87"/>
      <c r="ORD63" s="87"/>
      <c r="ORE63" s="87"/>
      <c r="ORF63" s="87"/>
      <c r="ORG63" s="87"/>
      <c r="ORH63" s="87"/>
      <c r="ORI63" s="87"/>
      <c r="ORJ63" s="87"/>
      <c r="ORK63" s="87"/>
      <c r="ORL63" s="87"/>
      <c r="ORM63" s="87"/>
      <c r="ORN63" s="87"/>
      <c r="ORO63" s="87"/>
      <c r="ORP63" s="87"/>
      <c r="ORQ63" s="87"/>
      <c r="ORR63" s="87"/>
      <c r="ORS63" s="87"/>
      <c r="ORT63" s="87"/>
      <c r="ORU63" s="87"/>
      <c r="ORV63" s="87"/>
      <c r="ORW63" s="87"/>
      <c r="ORX63" s="87"/>
      <c r="ORY63" s="87"/>
      <c r="ORZ63" s="87"/>
      <c r="OSA63" s="87"/>
      <c r="OSB63" s="87"/>
      <c r="OSC63" s="87"/>
      <c r="OSD63" s="87"/>
      <c r="OSE63" s="87"/>
      <c r="OSF63" s="87"/>
      <c r="OSG63" s="87"/>
      <c r="OSH63" s="87"/>
      <c r="OSI63" s="87"/>
      <c r="OSJ63" s="87"/>
      <c r="OSK63" s="87"/>
      <c r="OSL63" s="87"/>
      <c r="OSM63" s="87"/>
      <c r="OSN63" s="87"/>
      <c r="OSO63" s="87"/>
      <c r="OSP63" s="87"/>
      <c r="OSQ63" s="87"/>
      <c r="OSR63" s="87"/>
      <c r="OSS63" s="87"/>
      <c r="OST63" s="87"/>
      <c r="OSU63" s="87"/>
      <c r="OSV63" s="87"/>
      <c r="OSW63" s="87"/>
      <c r="OSX63" s="87"/>
      <c r="OSY63" s="87"/>
      <c r="OSZ63" s="87"/>
      <c r="OTA63" s="87"/>
      <c r="OTB63" s="87"/>
      <c r="OTC63" s="87"/>
      <c r="OTD63" s="87"/>
      <c r="OTE63" s="87"/>
      <c r="OTF63" s="87"/>
      <c r="OTG63" s="87"/>
      <c r="OTH63" s="87"/>
      <c r="OTI63" s="87"/>
      <c r="OTJ63" s="87"/>
      <c r="OTK63" s="87"/>
      <c r="OTL63" s="87"/>
      <c r="OTM63" s="87"/>
      <c r="OTN63" s="87"/>
      <c r="OTO63" s="87"/>
      <c r="OTP63" s="87"/>
      <c r="OTQ63" s="87"/>
      <c r="OTR63" s="87"/>
      <c r="OTS63" s="87"/>
      <c r="OTT63" s="87"/>
      <c r="OTU63" s="87"/>
      <c r="OTV63" s="87"/>
      <c r="OTW63" s="87"/>
      <c r="OTX63" s="87"/>
      <c r="OTY63" s="87"/>
      <c r="OTZ63" s="87"/>
      <c r="OUA63" s="87"/>
      <c r="OUB63" s="87"/>
      <c r="OUC63" s="87"/>
      <c r="OUD63" s="87"/>
      <c r="OUE63" s="87"/>
      <c r="OUF63" s="87"/>
      <c r="OUG63" s="87"/>
      <c r="OUH63" s="87"/>
      <c r="OUI63" s="87"/>
      <c r="OUJ63" s="87"/>
      <c r="OUK63" s="87"/>
      <c r="OUL63" s="87"/>
      <c r="OUM63" s="87"/>
      <c r="OUN63" s="87"/>
      <c r="OUO63" s="87"/>
      <c r="OUP63" s="87"/>
      <c r="OUQ63" s="87"/>
      <c r="OUR63" s="87"/>
      <c r="OUS63" s="87"/>
      <c r="OUT63" s="87"/>
      <c r="OUU63" s="87"/>
      <c r="OUV63" s="87"/>
      <c r="OUW63" s="87"/>
      <c r="OUX63" s="87"/>
      <c r="OUY63" s="87"/>
      <c r="OUZ63" s="87"/>
      <c r="OVA63" s="87"/>
      <c r="OVB63" s="87"/>
      <c r="OVC63" s="87"/>
      <c r="OVD63" s="87"/>
      <c r="OVE63" s="87"/>
      <c r="OVF63" s="87"/>
      <c r="OVG63" s="87"/>
      <c r="OVH63" s="87"/>
      <c r="OVI63" s="87"/>
      <c r="OVJ63" s="87"/>
      <c r="OVK63" s="87"/>
      <c r="OVL63" s="87"/>
      <c r="OVM63" s="87"/>
      <c r="OVN63" s="87"/>
      <c r="OVO63" s="87"/>
      <c r="OVP63" s="87"/>
      <c r="OVQ63" s="87"/>
      <c r="OVR63" s="87"/>
      <c r="OVS63" s="87"/>
      <c r="OVT63" s="87"/>
      <c r="OVU63" s="87"/>
      <c r="OVV63" s="87"/>
      <c r="OVW63" s="87"/>
      <c r="OVX63" s="87"/>
      <c r="OVY63" s="87"/>
      <c r="OVZ63" s="87"/>
      <c r="OWA63" s="87"/>
      <c r="OWB63" s="87"/>
      <c r="OWC63" s="87"/>
      <c r="OWD63" s="87"/>
      <c r="OWE63" s="87"/>
      <c r="OWF63" s="87"/>
      <c r="OWG63" s="87"/>
      <c r="OWH63" s="87"/>
      <c r="OWI63" s="87"/>
      <c r="OWJ63" s="87"/>
      <c r="OWK63" s="87"/>
      <c r="OWL63" s="87"/>
      <c r="OWM63" s="87"/>
      <c r="OWN63" s="87"/>
      <c r="OWO63" s="87"/>
      <c r="OWP63" s="87"/>
      <c r="OWQ63" s="87"/>
      <c r="OWR63" s="87"/>
      <c r="OWS63" s="87"/>
      <c r="OWT63" s="87"/>
      <c r="OWU63" s="87"/>
      <c r="OWV63" s="87"/>
      <c r="OWW63" s="87"/>
      <c r="OWX63" s="87"/>
      <c r="OWY63" s="87"/>
      <c r="OWZ63" s="87"/>
      <c r="OXA63" s="87"/>
      <c r="OXB63" s="87"/>
      <c r="OXC63" s="87"/>
      <c r="OXD63" s="87"/>
      <c r="OXE63" s="87"/>
      <c r="OXF63" s="87"/>
      <c r="OXG63" s="87"/>
      <c r="OXH63" s="87"/>
      <c r="OXI63" s="87"/>
      <c r="OXJ63" s="87"/>
      <c r="OXK63" s="87"/>
      <c r="OXL63" s="87"/>
      <c r="OXM63" s="87"/>
      <c r="OXN63" s="87"/>
      <c r="OXO63" s="87"/>
      <c r="OXP63" s="87"/>
      <c r="OXQ63" s="87"/>
      <c r="OXR63" s="87"/>
      <c r="OXS63" s="87"/>
      <c r="OXT63" s="87"/>
      <c r="OXU63" s="87"/>
      <c r="OXV63" s="87"/>
      <c r="OXW63" s="87"/>
      <c r="OXX63" s="87"/>
      <c r="OXY63" s="87"/>
      <c r="OXZ63" s="87"/>
      <c r="OYA63" s="87"/>
      <c r="OYB63" s="87"/>
      <c r="OYC63" s="87"/>
      <c r="OYD63" s="87"/>
      <c r="OYE63" s="87"/>
      <c r="OYF63" s="87"/>
      <c r="OYG63" s="87"/>
      <c r="OYH63" s="87"/>
      <c r="OYI63" s="87"/>
      <c r="OYJ63" s="87"/>
      <c r="OYK63" s="87"/>
      <c r="OYL63" s="87"/>
      <c r="OYM63" s="87"/>
      <c r="OYN63" s="87"/>
      <c r="OYO63" s="87"/>
      <c r="OYP63" s="87"/>
      <c r="OYQ63" s="87"/>
      <c r="OYR63" s="87"/>
      <c r="OYS63" s="87"/>
      <c r="OYT63" s="87"/>
      <c r="OYU63" s="87"/>
      <c r="OYV63" s="87"/>
      <c r="OYW63" s="87"/>
      <c r="OYX63" s="87"/>
      <c r="OYY63" s="87"/>
      <c r="OYZ63" s="87"/>
      <c r="OZA63" s="87"/>
      <c r="OZB63" s="87"/>
      <c r="OZC63" s="87"/>
      <c r="OZD63" s="87"/>
      <c r="OZE63" s="87"/>
      <c r="OZF63" s="87"/>
      <c r="OZG63" s="87"/>
      <c r="OZH63" s="87"/>
      <c r="OZI63" s="87"/>
      <c r="OZJ63" s="87"/>
      <c r="OZK63" s="87"/>
      <c r="OZL63" s="87"/>
      <c r="OZM63" s="87"/>
      <c r="OZN63" s="87"/>
      <c r="OZO63" s="87"/>
      <c r="OZP63" s="87"/>
      <c r="OZQ63" s="87"/>
      <c r="OZR63" s="87"/>
      <c r="OZS63" s="87"/>
      <c r="OZT63" s="87"/>
      <c r="OZU63" s="87"/>
      <c r="OZV63" s="87"/>
      <c r="OZW63" s="87"/>
      <c r="OZX63" s="87"/>
      <c r="OZY63" s="87"/>
      <c r="OZZ63" s="87"/>
      <c r="PAA63" s="87"/>
      <c r="PAB63" s="87"/>
      <c r="PAC63" s="87"/>
      <c r="PAD63" s="87"/>
      <c r="PAE63" s="87"/>
      <c r="PAF63" s="87"/>
      <c r="PAG63" s="87"/>
      <c r="PAH63" s="87"/>
      <c r="PAI63" s="87"/>
      <c r="PAJ63" s="87"/>
      <c r="PAK63" s="87"/>
      <c r="PAL63" s="87"/>
      <c r="PAM63" s="87"/>
      <c r="PAN63" s="87"/>
      <c r="PAO63" s="87"/>
      <c r="PAP63" s="87"/>
      <c r="PAQ63" s="87"/>
      <c r="PAR63" s="87"/>
      <c r="PAS63" s="87"/>
      <c r="PAT63" s="87"/>
      <c r="PAU63" s="87"/>
      <c r="PAV63" s="87"/>
      <c r="PAW63" s="87"/>
      <c r="PAX63" s="87"/>
      <c r="PAY63" s="87"/>
      <c r="PAZ63" s="87"/>
      <c r="PBA63" s="87"/>
      <c r="PBB63" s="87"/>
      <c r="PBC63" s="87"/>
      <c r="PBD63" s="87"/>
      <c r="PBE63" s="87"/>
      <c r="PBF63" s="87"/>
      <c r="PBG63" s="87"/>
      <c r="PBH63" s="87"/>
      <c r="PBI63" s="87"/>
      <c r="PBJ63" s="87"/>
      <c r="PBK63" s="87"/>
      <c r="PBL63" s="87"/>
      <c r="PBM63" s="87"/>
      <c r="PBN63" s="87"/>
      <c r="PBO63" s="87"/>
      <c r="PBP63" s="87"/>
      <c r="PBQ63" s="87"/>
      <c r="PBR63" s="87"/>
      <c r="PBS63" s="87"/>
      <c r="PBT63" s="87"/>
      <c r="PBU63" s="87"/>
      <c r="PBV63" s="87"/>
      <c r="PBW63" s="87"/>
      <c r="PBX63" s="87"/>
      <c r="PBY63" s="87"/>
      <c r="PBZ63" s="87"/>
      <c r="PCA63" s="87"/>
      <c r="PCB63" s="87"/>
      <c r="PCC63" s="87"/>
      <c r="PCD63" s="87"/>
      <c r="PCE63" s="87"/>
      <c r="PCF63" s="87"/>
      <c r="PCG63" s="87"/>
      <c r="PCH63" s="87"/>
      <c r="PCI63" s="87"/>
      <c r="PCJ63" s="87"/>
      <c r="PCK63" s="87"/>
      <c r="PCL63" s="87"/>
      <c r="PCM63" s="87"/>
      <c r="PCN63" s="87"/>
      <c r="PCO63" s="87"/>
      <c r="PCP63" s="87"/>
      <c r="PCQ63" s="87"/>
      <c r="PCR63" s="87"/>
      <c r="PCS63" s="87"/>
      <c r="PCT63" s="87"/>
      <c r="PCU63" s="87"/>
      <c r="PCV63" s="87"/>
      <c r="PCW63" s="87"/>
      <c r="PCX63" s="87"/>
      <c r="PCY63" s="87"/>
      <c r="PCZ63" s="87"/>
      <c r="PDA63" s="87"/>
      <c r="PDB63" s="87"/>
      <c r="PDC63" s="87"/>
      <c r="PDD63" s="87"/>
      <c r="PDE63" s="87"/>
      <c r="PDF63" s="87"/>
      <c r="PDG63" s="87"/>
      <c r="PDH63" s="87"/>
      <c r="PDI63" s="87"/>
      <c r="PDJ63" s="87"/>
      <c r="PDK63" s="87"/>
      <c r="PDL63" s="87"/>
      <c r="PDM63" s="87"/>
      <c r="PDN63" s="87"/>
      <c r="PDO63" s="87"/>
      <c r="PDP63" s="87"/>
      <c r="PDQ63" s="87"/>
      <c r="PDR63" s="87"/>
      <c r="PDS63" s="87"/>
      <c r="PDT63" s="87"/>
      <c r="PDU63" s="87"/>
      <c r="PDV63" s="87"/>
      <c r="PDW63" s="87"/>
      <c r="PDX63" s="87"/>
      <c r="PDY63" s="87"/>
      <c r="PDZ63" s="87"/>
      <c r="PEA63" s="87"/>
      <c r="PEB63" s="87"/>
      <c r="PEC63" s="87"/>
      <c r="PED63" s="87"/>
      <c r="PEE63" s="87"/>
      <c r="PEF63" s="87"/>
      <c r="PEG63" s="87"/>
      <c r="PEH63" s="87"/>
      <c r="PEI63" s="87"/>
      <c r="PEJ63" s="87"/>
      <c r="PEK63" s="87"/>
      <c r="PEL63" s="87"/>
      <c r="PEM63" s="87"/>
      <c r="PEN63" s="87"/>
      <c r="PEO63" s="87"/>
      <c r="PEP63" s="87"/>
      <c r="PEQ63" s="87"/>
      <c r="PER63" s="87"/>
      <c r="PES63" s="87"/>
      <c r="PET63" s="87"/>
      <c r="PEU63" s="87"/>
      <c r="PEV63" s="87"/>
      <c r="PEW63" s="87"/>
      <c r="PEX63" s="87"/>
      <c r="PEY63" s="87"/>
      <c r="PEZ63" s="87"/>
      <c r="PFA63" s="87"/>
      <c r="PFB63" s="87"/>
      <c r="PFC63" s="87"/>
      <c r="PFD63" s="87"/>
      <c r="PFE63" s="87"/>
      <c r="PFF63" s="87"/>
      <c r="PFG63" s="87"/>
      <c r="PFH63" s="87"/>
      <c r="PFI63" s="87"/>
      <c r="PFJ63" s="87"/>
      <c r="PFK63" s="87"/>
      <c r="PFL63" s="87"/>
      <c r="PFM63" s="87"/>
      <c r="PFN63" s="87"/>
      <c r="PFO63" s="87"/>
      <c r="PFP63" s="87"/>
      <c r="PFQ63" s="87"/>
      <c r="PFR63" s="87"/>
      <c r="PFS63" s="87"/>
      <c r="PFT63" s="87"/>
      <c r="PFU63" s="87"/>
      <c r="PFV63" s="87"/>
      <c r="PFW63" s="87"/>
      <c r="PFX63" s="87"/>
      <c r="PFY63" s="87"/>
      <c r="PFZ63" s="87"/>
      <c r="PGA63" s="87"/>
      <c r="PGB63" s="87"/>
      <c r="PGC63" s="87"/>
      <c r="PGD63" s="87"/>
      <c r="PGE63" s="87"/>
      <c r="PGF63" s="87"/>
      <c r="PGG63" s="87"/>
      <c r="PGH63" s="87"/>
      <c r="PGI63" s="87"/>
      <c r="PGJ63" s="87"/>
      <c r="PGK63" s="87"/>
      <c r="PGL63" s="87"/>
      <c r="PGM63" s="87"/>
      <c r="PGN63" s="87"/>
      <c r="PGO63" s="87"/>
      <c r="PGP63" s="87"/>
      <c r="PGQ63" s="87"/>
      <c r="PGR63" s="87"/>
      <c r="PGS63" s="87"/>
      <c r="PGT63" s="87"/>
      <c r="PGU63" s="87"/>
      <c r="PGV63" s="87"/>
      <c r="PGW63" s="87"/>
      <c r="PGX63" s="87"/>
      <c r="PGY63" s="87"/>
      <c r="PGZ63" s="87"/>
      <c r="PHA63" s="87"/>
      <c r="PHB63" s="87"/>
      <c r="PHC63" s="87"/>
      <c r="PHD63" s="87"/>
      <c r="PHE63" s="87"/>
      <c r="PHF63" s="87"/>
      <c r="PHG63" s="87"/>
      <c r="PHH63" s="87"/>
      <c r="PHI63" s="87"/>
      <c r="PHJ63" s="87"/>
      <c r="PHK63" s="87"/>
      <c r="PHL63" s="87"/>
      <c r="PHM63" s="87"/>
      <c r="PHN63" s="87"/>
      <c r="PHO63" s="87"/>
      <c r="PHP63" s="87"/>
      <c r="PHQ63" s="87"/>
      <c r="PHR63" s="87"/>
      <c r="PHS63" s="87"/>
      <c r="PHT63" s="87"/>
      <c r="PHU63" s="87"/>
      <c r="PHV63" s="87"/>
      <c r="PHW63" s="87"/>
      <c r="PHX63" s="87"/>
      <c r="PHY63" s="87"/>
      <c r="PHZ63" s="87"/>
      <c r="PIA63" s="87"/>
      <c r="PIB63" s="87"/>
      <c r="PIC63" s="87"/>
      <c r="PID63" s="87"/>
      <c r="PIE63" s="87"/>
      <c r="PIF63" s="87"/>
      <c r="PIG63" s="87"/>
      <c r="PIH63" s="87"/>
      <c r="PII63" s="87"/>
      <c r="PIJ63" s="87"/>
      <c r="PIK63" s="87"/>
      <c r="PIL63" s="87"/>
      <c r="PIM63" s="87"/>
      <c r="PIN63" s="87"/>
      <c r="PIO63" s="87"/>
      <c r="PIP63" s="87"/>
      <c r="PIQ63" s="87"/>
      <c r="PIR63" s="87"/>
      <c r="PIS63" s="87"/>
      <c r="PIT63" s="87"/>
      <c r="PIU63" s="87"/>
      <c r="PIV63" s="87"/>
      <c r="PIW63" s="87"/>
      <c r="PIX63" s="87"/>
      <c r="PIY63" s="87"/>
      <c r="PIZ63" s="87"/>
      <c r="PJA63" s="87"/>
      <c r="PJB63" s="87"/>
      <c r="PJC63" s="87"/>
      <c r="PJD63" s="87"/>
      <c r="PJE63" s="87"/>
      <c r="PJF63" s="87"/>
      <c r="PJG63" s="87"/>
      <c r="PJH63" s="87"/>
      <c r="PJI63" s="87"/>
      <c r="PJJ63" s="87"/>
      <c r="PJK63" s="87"/>
      <c r="PJL63" s="87"/>
      <c r="PJM63" s="87"/>
      <c r="PJN63" s="87"/>
      <c r="PJO63" s="87"/>
      <c r="PJP63" s="87"/>
      <c r="PJQ63" s="87"/>
      <c r="PJR63" s="87"/>
      <c r="PJS63" s="87"/>
      <c r="PJT63" s="87"/>
      <c r="PJU63" s="87"/>
      <c r="PJV63" s="87"/>
      <c r="PJW63" s="87"/>
      <c r="PJX63" s="87"/>
      <c r="PJY63" s="87"/>
      <c r="PJZ63" s="87"/>
      <c r="PKA63" s="87"/>
      <c r="PKB63" s="87"/>
      <c r="PKC63" s="87"/>
      <c r="PKD63" s="87"/>
      <c r="PKE63" s="87"/>
      <c r="PKF63" s="87"/>
      <c r="PKG63" s="87"/>
      <c r="PKH63" s="87"/>
      <c r="PKI63" s="87"/>
      <c r="PKJ63" s="87"/>
      <c r="PKK63" s="87"/>
      <c r="PKL63" s="87"/>
      <c r="PKM63" s="87"/>
      <c r="PKN63" s="87"/>
      <c r="PKO63" s="87"/>
      <c r="PKP63" s="87"/>
      <c r="PKQ63" s="87"/>
      <c r="PKR63" s="87"/>
      <c r="PKS63" s="87"/>
      <c r="PKT63" s="87"/>
      <c r="PKU63" s="87"/>
      <c r="PKV63" s="87"/>
      <c r="PKW63" s="87"/>
      <c r="PKX63" s="87"/>
      <c r="PKY63" s="87"/>
      <c r="PKZ63" s="87"/>
      <c r="PLA63" s="87"/>
      <c r="PLB63" s="87"/>
      <c r="PLC63" s="87"/>
      <c r="PLD63" s="87"/>
      <c r="PLE63" s="87"/>
      <c r="PLF63" s="87"/>
      <c r="PLG63" s="87"/>
      <c r="PLH63" s="87"/>
      <c r="PLI63" s="87"/>
      <c r="PLJ63" s="87"/>
      <c r="PLK63" s="87"/>
      <c r="PLL63" s="87"/>
      <c r="PLM63" s="87"/>
      <c r="PLN63" s="87"/>
      <c r="PLO63" s="87"/>
      <c r="PLP63" s="87"/>
      <c r="PLQ63" s="87"/>
      <c r="PLR63" s="87"/>
      <c r="PLS63" s="87"/>
      <c r="PLT63" s="87"/>
      <c r="PLU63" s="87"/>
      <c r="PLV63" s="87"/>
      <c r="PLW63" s="87"/>
      <c r="PLX63" s="87"/>
      <c r="PLY63" s="87"/>
      <c r="PLZ63" s="87"/>
      <c r="PMA63" s="87"/>
      <c r="PMB63" s="87"/>
      <c r="PMC63" s="87"/>
      <c r="PMD63" s="87"/>
      <c r="PME63" s="87"/>
      <c r="PMF63" s="87"/>
      <c r="PMG63" s="87"/>
      <c r="PMH63" s="87"/>
      <c r="PMI63" s="87"/>
      <c r="PMJ63" s="87"/>
      <c r="PMK63" s="87"/>
      <c r="PML63" s="87"/>
      <c r="PMM63" s="87"/>
      <c r="PMN63" s="87"/>
      <c r="PMO63" s="87"/>
      <c r="PMP63" s="87"/>
      <c r="PMQ63" s="87"/>
      <c r="PMR63" s="87"/>
      <c r="PMS63" s="87"/>
      <c r="PMT63" s="87"/>
      <c r="PMU63" s="87"/>
      <c r="PMV63" s="87"/>
      <c r="PMW63" s="87"/>
      <c r="PMX63" s="87"/>
      <c r="PMY63" s="87"/>
      <c r="PMZ63" s="87"/>
      <c r="PNA63" s="87"/>
      <c r="PNB63" s="87"/>
      <c r="PNC63" s="87"/>
      <c r="PND63" s="87"/>
      <c r="PNE63" s="87"/>
      <c r="PNF63" s="87"/>
      <c r="PNG63" s="87"/>
      <c r="PNH63" s="87"/>
      <c r="PNI63" s="87"/>
      <c r="PNJ63" s="87"/>
      <c r="PNK63" s="87"/>
      <c r="PNL63" s="87"/>
      <c r="PNM63" s="87"/>
      <c r="PNN63" s="87"/>
      <c r="PNO63" s="87"/>
      <c r="PNP63" s="87"/>
      <c r="PNQ63" s="87"/>
      <c r="PNR63" s="87"/>
      <c r="PNS63" s="87"/>
      <c r="PNT63" s="87"/>
      <c r="PNU63" s="87"/>
      <c r="PNV63" s="87"/>
      <c r="PNW63" s="87"/>
      <c r="PNX63" s="87"/>
      <c r="PNY63" s="87"/>
      <c r="PNZ63" s="87"/>
      <c r="POA63" s="87"/>
      <c r="POB63" s="87"/>
      <c r="POC63" s="87"/>
      <c r="POD63" s="87"/>
      <c r="POE63" s="87"/>
      <c r="POF63" s="87"/>
      <c r="POG63" s="87"/>
      <c r="POH63" s="87"/>
      <c r="POI63" s="87"/>
      <c r="POJ63" s="87"/>
      <c r="POK63" s="87"/>
      <c r="POL63" s="87"/>
      <c r="POM63" s="87"/>
      <c r="PON63" s="87"/>
      <c r="POO63" s="87"/>
      <c r="POP63" s="87"/>
      <c r="POQ63" s="87"/>
      <c r="POR63" s="87"/>
      <c r="POS63" s="87"/>
      <c r="POT63" s="87"/>
      <c r="POU63" s="87"/>
      <c r="POV63" s="87"/>
      <c r="POW63" s="87"/>
      <c r="POX63" s="87"/>
      <c r="POY63" s="87"/>
      <c r="POZ63" s="87"/>
      <c r="PPA63" s="87"/>
      <c r="PPB63" s="87"/>
      <c r="PPC63" s="87"/>
      <c r="PPD63" s="87"/>
      <c r="PPE63" s="87"/>
      <c r="PPF63" s="87"/>
      <c r="PPG63" s="87"/>
      <c r="PPH63" s="87"/>
      <c r="PPI63" s="87"/>
      <c r="PPJ63" s="87"/>
      <c r="PPK63" s="87"/>
      <c r="PPL63" s="87"/>
      <c r="PPM63" s="87"/>
      <c r="PPN63" s="87"/>
      <c r="PPO63" s="87"/>
      <c r="PPP63" s="87"/>
      <c r="PPQ63" s="87"/>
      <c r="PPR63" s="87"/>
      <c r="PPS63" s="87"/>
      <c r="PPT63" s="87"/>
      <c r="PPU63" s="87"/>
      <c r="PPV63" s="87"/>
      <c r="PPW63" s="87"/>
      <c r="PPX63" s="87"/>
      <c r="PPY63" s="87"/>
      <c r="PPZ63" s="87"/>
      <c r="PQA63" s="87"/>
      <c r="PQB63" s="87"/>
      <c r="PQC63" s="87"/>
      <c r="PQD63" s="87"/>
      <c r="PQE63" s="87"/>
      <c r="PQF63" s="87"/>
      <c r="PQG63" s="87"/>
      <c r="PQH63" s="87"/>
      <c r="PQI63" s="87"/>
      <c r="PQJ63" s="87"/>
      <c r="PQK63" s="87"/>
      <c r="PQL63" s="87"/>
      <c r="PQM63" s="87"/>
      <c r="PQN63" s="87"/>
      <c r="PQO63" s="87"/>
      <c r="PQP63" s="87"/>
      <c r="PQQ63" s="87"/>
      <c r="PQR63" s="87"/>
      <c r="PQS63" s="87"/>
      <c r="PQT63" s="87"/>
      <c r="PQU63" s="87"/>
      <c r="PQV63" s="87"/>
      <c r="PQW63" s="87"/>
      <c r="PQX63" s="87"/>
      <c r="PQY63" s="87"/>
      <c r="PQZ63" s="87"/>
      <c r="PRA63" s="87"/>
      <c r="PRB63" s="87"/>
      <c r="PRC63" s="87"/>
      <c r="PRD63" s="87"/>
      <c r="PRE63" s="87"/>
      <c r="PRF63" s="87"/>
      <c r="PRG63" s="87"/>
      <c r="PRH63" s="87"/>
      <c r="PRI63" s="87"/>
      <c r="PRJ63" s="87"/>
      <c r="PRK63" s="87"/>
      <c r="PRL63" s="87"/>
      <c r="PRM63" s="87"/>
      <c r="PRN63" s="87"/>
      <c r="PRO63" s="87"/>
      <c r="PRP63" s="87"/>
      <c r="PRQ63" s="87"/>
      <c r="PRR63" s="87"/>
      <c r="PRS63" s="87"/>
      <c r="PRT63" s="87"/>
      <c r="PRU63" s="87"/>
      <c r="PRV63" s="87"/>
      <c r="PRW63" s="87"/>
      <c r="PRX63" s="87"/>
      <c r="PRY63" s="87"/>
      <c r="PRZ63" s="87"/>
      <c r="PSA63" s="87"/>
      <c r="PSB63" s="87"/>
      <c r="PSC63" s="87"/>
      <c r="PSD63" s="87"/>
      <c r="PSE63" s="87"/>
      <c r="PSF63" s="87"/>
      <c r="PSG63" s="87"/>
      <c r="PSH63" s="87"/>
      <c r="PSI63" s="87"/>
      <c r="PSJ63" s="87"/>
      <c r="PSK63" s="87"/>
      <c r="PSL63" s="87"/>
      <c r="PSM63" s="87"/>
      <c r="PSN63" s="87"/>
      <c r="PSO63" s="87"/>
      <c r="PSP63" s="87"/>
      <c r="PSQ63" s="87"/>
      <c r="PSR63" s="87"/>
      <c r="PSS63" s="87"/>
      <c r="PST63" s="87"/>
      <c r="PSU63" s="87"/>
      <c r="PSV63" s="87"/>
      <c r="PSW63" s="87"/>
      <c r="PSX63" s="87"/>
      <c r="PSY63" s="87"/>
      <c r="PSZ63" s="87"/>
      <c r="PTA63" s="87"/>
      <c r="PTB63" s="87"/>
      <c r="PTC63" s="87"/>
      <c r="PTD63" s="87"/>
      <c r="PTE63" s="87"/>
      <c r="PTF63" s="87"/>
      <c r="PTG63" s="87"/>
      <c r="PTH63" s="87"/>
      <c r="PTI63" s="87"/>
      <c r="PTJ63" s="87"/>
      <c r="PTK63" s="87"/>
      <c r="PTL63" s="87"/>
      <c r="PTM63" s="87"/>
      <c r="PTN63" s="87"/>
      <c r="PTO63" s="87"/>
      <c r="PTP63" s="87"/>
      <c r="PTQ63" s="87"/>
      <c r="PTR63" s="87"/>
      <c r="PTS63" s="87"/>
      <c r="PTT63" s="87"/>
      <c r="PTU63" s="87"/>
      <c r="PTV63" s="87"/>
      <c r="PTW63" s="87"/>
      <c r="PTX63" s="87"/>
      <c r="PTY63" s="87"/>
      <c r="PTZ63" s="87"/>
      <c r="PUA63" s="87"/>
      <c r="PUB63" s="87"/>
      <c r="PUC63" s="87"/>
      <c r="PUD63" s="87"/>
      <c r="PUE63" s="87"/>
      <c r="PUF63" s="87"/>
      <c r="PUG63" s="87"/>
      <c r="PUH63" s="87"/>
      <c r="PUI63" s="87"/>
      <c r="PUJ63" s="87"/>
      <c r="PUK63" s="87"/>
      <c r="PUL63" s="87"/>
      <c r="PUM63" s="87"/>
      <c r="PUN63" s="87"/>
      <c r="PUO63" s="87"/>
      <c r="PUP63" s="87"/>
      <c r="PUQ63" s="87"/>
      <c r="PUR63" s="87"/>
      <c r="PUS63" s="87"/>
      <c r="PUT63" s="87"/>
      <c r="PUU63" s="87"/>
      <c r="PUV63" s="87"/>
      <c r="PUW63" s="87"/>
      <c r="PUX63" s="87"/>
      <c r="PUY63" s="87"/>
      <c r="PUZ63" s="87"/>
      <c r="PVA63" s="87"/>
      <c r="PVB63" s="87"/>
      <c r="PVC63" s="87"/>
      <c r="PVD63" s="87"/>
      <c r="PVE63" s="87"/>
      <c r="PVF63" s="87"/>
      <c r="PVG63" s="87"/>
      <c r="PVH63" s="87"/>
      <c r="PVI63" s="87"/>
      <c r="PVJ63" s="87"/>
      <c r="PVK63" s="87"/>
      <c r="PVL63" s="87"/>
      <c r="PVM63" s="87"/>
      <c r="PVN63" s="87"/>
      <c r="PVO63" s="87"/>
      <c r="PVP63" s="87"/>
      <c r="PVQ63" s="87"/>
      <c r="PVR63" s="87"/>
      <c r="PVS63" s="87"/>
      <c r="PVT63" s="87"/>
      <c r="PVU63" s="87"/>
      <c r="PVV63" s="87"/>
      <c r="PVW63" s="87"/>
      <c r="PVX63" s="87"/>
      <c r="PVY63" s="87"/>
      <c r="PVZ63" s="87"/>
      <c r="PWA63" s="87"/>
      <c r="PWB63" s="87"/>
      <c r="PWC63" s="87"/>
      <c r="PWD63" s="87"/>
      <c r="PWE63" s="87"/>
      <c r="PWF63" s="87"/>
      <c r="PWG63" s="87"/>
      <c r="PWH63" s="87"/>
      <c r="PWI63" s="87"/>
      <c r="PWJ63" s="87"/>
      <c r="PWK63" s="87"/>
      <c r="PWL63" s="87"/>
      <c r="PWM63" s="87"/>
      <c r="PWN63" s="87"/>
      <c r="PWO63" s="87"/>
      <c r="PWP63" s="87"/>
      <c r="PWQ63" s="87"/>
      <c r="PWR63" s="87"/>
      <c r="PWS63" s="87"/>
      <c r="PWT63" s="87"/>
      <c r="PWU63" s="87"/>
      <c r="PWV63" s="87"/>
      <c r="PWW63" s="87"/>
      <c r="PWX63" s="87"/>
      <c r="PWY63" s="87"/>
      <c r="PWZ63" s="87"/>
      <c r="PXA63" s="87"/>
      <c r="PXB63" s="87"/>
      <c r="PXC63" s="87"/>
      <c r="PXD63" s="87"/>
      <c r="PXE63" s="87"/>
      <c r="PXF63" s="87"/>
      <c r="PXG63" s="87"/>
      <c r="PXH63" s="87"/>
      <c r="PXI63" s="87"/>
      <c r="PXJ63" s="87"/>
      <c r="PXK63" s="87"/>
      <c r="PXL63" s="87"/>
      <c r="PXM63" s="87"/>
      <c r="PXN63" s="87"/>
      <c r="PXO63" s="87"/>
      <c r="PXP63" s="87"/>
      <c r="PXQ63" s="87"/>
      <c r="PXR63" s="87"/>
      <c r="PXS63" s="87"/>
      <c r="PXT63" s="87"/>
      <c r="PXU63" s="87"/>
      <c r="PXV63" s="87"/>
      <c r="PXW63" s="87"/>
      <c r="PXX63" s="87"/>
      <c r="PXY63" s="87"/>
      <c r="PXZ63" s="87"/>
      <c r="PYA63" s="87"/>
      <c r="PYB63" s="87"/>
      <c r="PYC63" s="87"/>
      <c r="PYD63" s="87"/>
      <c r="PYE63" s="87"/>
      <c r="PYF63" s="87"/>
      <c r="PYG63" s="87"/>
      <c r="PYH63" s="87"/>
      <c r="PYI63" s="87"/>
      <c r="PYJ63" s="87"/>
      <c r="PYK63" s="87"/>
      <c r="PYL63" s="87"/>
      <c r="PYM63" s="87"/>
      <c r="PYN63" s="87"/>
      <c r="PYO63" s="87"/>
      <c r="PYP63" s="87"/>
      <c r="PYQ63" s="87"/>
      <c r="PYR63" s="87"/>
      <c r="PYS63" s="87"/>
      <c r="PYT63" s="87"/>
      <c r="PYU63" s="87"/>
      <c r="PYV63" s="87"/>
      <c r="PYW63" s="87"/>
      <c r="PYX63" s="87"/>
      <c r="PYY63" s="87"/>
      <c r="PYZ63" s="87"/>
      <c r="PZA63" s="87"/>
      <c r="PZB63" s="87"/>
      <c r="PZC63" s="87"/>
      <c r="PZD63" s="87"/>
      <c r="PZE63" s="87"/>
      <c r="PZF63" s="87"/>
      <c r="PZG63" s="87"/>
      <c r="PZH63" s="87"/>
      <c r="PZI63" s="87"/>
      <c r="PZJ63" s="87"/>
      <c r="PZK63" s="87"/>
      <c r="PZL63" s="87"/>
      <c r="PZM63" s="87"/>
      <c r="PZN63" s="87"/>
      <c r="PZO63" s="87"/>
      <c r="PZP63" s="87"/>
      <c r="PZQ63" s="87"/>
      <c r="PZR63" s="87"/>
      <c r="PZS63" s="87"/>
      <c r="PZT63" s="87"/>
      <c r="PZU63" s="87"/>
      <c r="PZV63" s="87"/>
      <c r="PZW63" s="87"/>
      <c r="PZX63" s="87"/>
      <c r="PZY63" s="87"/>
      <c r="PZZ63" s="87"/>
      <c r="QAA63" s="87"/>
      <c r="QAB63" s="87"/>
      <c r="QAC63" s="87"/>
      <c r="QAD63" s="87"/>
      <c r="QAE63" s="87"/>
      <c r="QAF63" s="87"/>
      <c r="QAG63" s="87"/>
      <c r="QAH63" s="87"/>
      <c r="QAI63" s="87"/>
      <c r="QAJ63" s="87"/>
      <c r="QAK63" s="87"/>
      <c r="QAL63" s="87"/>
      <c r="QAM63" s="87"/>
      <c r="QAN63" s="87"/>
      <c r="QAO63" s="87"/>
      <c r="QAP63" s="87"/>
      <c r="QAQ63" s="87"/>
      <c r="QAR63" s="87"/>
      <c r="QAS63" s="87"/>
      <c r="QAT63" s="87"/>
      <c r="QAU63" s="87"/>
      <c r="QAV63" s="87"/>
      <c r="QAW63" s="87"/>
      <c r="QAX63" s="87"/>
      <c r="QAY63" s="87"/>
      <c r="QAZ63" s="87"/>
      <c r="QBA63" s="87"/>
      <c r="QBB63" s="87"/>
      <c r="QBC63" s="87"/>
      <c r="QBD63" s="87"/>
      <c r="QBE63" s="87"/>
      <c r="QBF63" s="87"/>
      <c r="QBG63" s="87"/>
      <c r="QBH63" s="87"/>
      <c r="QBI63" s="87"/>
      <c r="QBJ63" s="87"/>
      <c r="QBK63" s="87"/>
      <c r="QBL63" s="87"/>
      <c r="QBM63" s="87"/>
      <c r="QBN63" s="87"/>
      <c r="QBO63" s="87"/>
      <c r="QBP63" s="87"/>
      <c r="QBQ63" s="87"/>
      <c r="QBR63" s="87"/>
      <c r="QBS63" s="87"/>
      <c r="QBT63" s="87"/>
      <c r="QBU63" s="87"/>
      <c r="QBV63" s="87"/>
      <c r="QBW63" s="87"/>
      <c r="QBX63" s="87"/>
      <c r="QBY63" s="87"/>
      <c r="QBZ63" s="87"/>
      <c r="QCA63" s="87"/>
      <c r="QCB63" s="87"/>
      <c r="QCC63" s="87"/>
      <c r="QCD63" s="87"/>
      <c r="QCE63" s="87"/>
      <c r="QCF63" s="87"/>
      <c r="QCG63" s="87"/>
      <c r="QCH63" s="87"/>
      <c r="QCI63" s="87"/>
      <c r="QCJ63" s="87"/>
      <c r="QCK63" s="87"/>
      <c r="QCL63" s="87"/>
      <c r="QCM63" s="87"/>
      <c r="QCN63" s="87"/>
      <c r="QCO63" s="87"/>
      <c r="QCP63" s="87"/>
      <c r="QCQ63" s="87"/>
      <c r="QCR63" s="87"/>
      <c r="QCS63" s="87"/>
      <c r="QCT63" s="87"/>
      <c r="QCU63" s="87"/>
      <c r="QCV63" s="87"/>
      <c r="QCW63" s="87"/>
      <c r="QCX63" s="87"/>
      <c r="QCY63" s="87"/>
      <c r="QCZ63" s="87"/>
      <c r="QDA63" s="87"/>
      <c r="QDB63" s="87"/>
      <c r="QDC63" s="87"/>
      <c r="QDD63" s="87"/>
      <c r="QDE63" s="87"/>
      <c r="QDF63" s="87"/>
      <c r="QDG63" s="87"/>
      <c r="QDH63" s="87"/>
      <c r="QDI63" s="87"/>
      <c r="QDJ63" s="87"/>
      <c r="QDK63" s="87"/>
      <c r="QDL63" s="87"/>
      <c r="QDM63" s="87"/>
      <c r="QDN63" s="87"/>
      <c r="QDO63" s="87"/>
      <c r="QDP63" s="87"/>
      <c r="QDQ63" s="87"/>
      <c r="QDR63" s="87"/>
      <c r="QDS63" s="87"/>
      <c r="QDT63" s="87"/>
      <c r="QDU63" s="87"/>
      <c r="QDV63" s="87"/>
      <c r="QDW63" s="87"/>
      <c r="QDX63" s="87"/>
      <c r="QDY63" s="87"/>
      <c r="QDZ63" s="87"/>
      <c r="QEA63" s="87"/>
      <c r="QEB63" s="87"/>
      <c r="QEC63" s="87"/>
      <c r="QED63" s="87"/>
      <c r="QEE63" s="87"/>
      <c r="QEF63" s="87"/>
      <c r="QEG63" s="87"/>
      <c r="QEH63" s="87"/>
      <c r="QEI63" s="87"/>
      <c r="QEJ63" s="87"/>
      <c r="QEK63" s="87"/>
      <c r="QEL63" s="87"/>
      <c r="QEM63" s="87"/>
      <c r="QEN63" s="87"/>
      <c r="QEO63" s="87"/>
      <c r="QEP63" s="87"/>
      <c r="QEQ63" s="87"/>
      <c r="QER63" s="87"/>
      <c r="QES63" s="87"/>
      <c r="QET63" s="87"/>
      <c r="QEU63" s="87"/>
      <c r="QEV63" s="87"/>
      <c r="QEW63" s="87"/>
      <c r="QEX63" s="87"/>
      <c r="QEY63" s="87"/>
      <c r="QEZ63" s="87"/>
      <c r="QFA63" s="87"/>
      <c r="QFB63" s="87"/>
      <c r="QFC63" s="87"/>
      <c r="QFD63" s="87"/>
      <c r="QFE63" s="87"/>
      <c r="QFF63" s="87"/>
      <c r="QFG63" s="87"/>
      <c r="QFH63" s="87"/>
      <c r="QFI63" s="87"/>
      <c r="QFJ63" s="87"/>
      <c r="QFK63" s="87"/>
      <c r="QFL63" s="87"/>
      <c r="QFM63" s="87"/>
      <c r="QFN63" s="87"/>
      <c r="QFO63" s="87"/>
      <c r="QFP63" s="87"/>
      <c r="QFQ63" s="87"/>
      <c r="QFR63" s="87"/>
      <c r="QFS63" s="87"/>
      <c r="QFT63" s="87"/>
      <c r="QFU63" s="87"/>
      <c r="QFV63" s="87"/>
      <c r="QFW63" s="87"/>
      <c r="QFX63" s="87"/>
      <c r="QFY63" s="87"/>
      <c r="QFZ63" s="87"/>
      <c r="QGA63" s="87"/>
      <c r="QGB63" s="87"/>
      <c r="QGC63" s="87"/>
      <c r="QGD63" s="87"/>
      <c r="QGE63" s="87"/>
      <c r="QGF63" s="87"/>
      <c r="QGG63" s="87"/>
      <c r="QGH63" s="87"/>
      <c r="QGI63" s="87"/>
      <c r="QGJ63" s="87"/>
      <c r="QGK63" s="87"/>
      <c r="QGL63" s="87"/>
      <c r="QGM63" s="87"/>
      <c r="QGN63" s="87"/>
      <c r="QGO63" s="87"/>
      <c r="QGP63" s="87"/>
      <c r="QGQ63" s="87"/>
      <c r="QGR63" s="87"/>
      <c r="QGS63" s="87"/>
      <c r="QGT63" s="87"/>
      <c r="QGU63" s="87"/>
      <c r="QGV63" s="87"/>
      <c r="QGW63" s="87"/>
      <c r="QGX63" s="87"/>
      <c r="QGY63" s="87"/>
      <c r="QGZ63" s="87"/>
      <c r="QHA63" s="87"/>
      <c r="QHB63" s="87"/>
      <c r="QHC63" s="87"/>
      <c r="QHD63" s="87"/>
      <c r="QHE63" s="87"/>
      <c r="QHF63" s="87"/>
      <c r="QHG63" s="87"/>
      <c r="QHH63" s="87"/>
      <c r="QHI63" s="87"/>
      <c r="QHJ63" s="87"/>
      <c r="QHK63" s="87"/>
      <c r="QHL63" s="87"/>
      <c r="QHM63" s="87"/>
      <c r="QHN63" s="87"/>
      <c r="QHO63" s="87"/>
      <c r="QHP63" s="87"/>
      <c r="QHQ63" s="87"/>
      <c r="QHR63" s="87"/>
      <c r="QHS63" s="87"/>
      <c r="QHT63" s="87"/>
      <c r="QHU63" s="87"/>
      <c r="QHV63" s="87"/>
      <c r="QHW63" s="87"/>
      <c r="QHX63" s="87"/>
      <c r="QHY63" s="87"/>
      <c r="QHZ63" s="87"/>
      <c r="QIA63" s="87"/>
      <c r="QIB63" s="87"/>
      <c r="QIC63" s="87"/>
      <c r="QID63" s="87"/>
      <c r="QIE63" s="87"/>
      <c r="QIF63" s="87"/>
      <c r="QIG63" s="87"/>
      <c r="QIH63" s="87"/>
      <c r="QII63" s="87"/>
      <c r="QIJ63" s="87"/>
      <c r="QIK63" s="87"/>
      <c r="QIL63" s="87"/>
      <c r="QIM63" s="87"/>
      <c r="QIN63" s="87"/>
      <c r="QIO63" s="87"/>
      <c r="QIP63" s="87"/>
      <c r="QIQ63" s="87"/>
      <c r="QIR63" s="87"/>
      <c r="QIS63" s="87"/>
      <c r="QIT63" s="87"/>
      <c r="QIU63" s="87"/>
      <c r="QIV63" s="87"/>
      <c r="QIW63" s="87"/>
      <c r="QIX63" s="87"/>
      <c r="QIY63" s="87"/>
      <c r="QIZ63" s="87"/>
      <c r="QJA63" s="87"/>
      <c r="QJB63" s="87"/>
      <c r="QJC63" s="87"/>
      <c r="QJD63" s="87"/>
      <c r="QJE63" s="87"/>
      <c r="QJF63" s="87"/>
      <c r="QJG63" s="87"/>
      <c r="QJH63" s="87"/>
      <c r="QJI63" s="87"/>
      <c r="QJJ63" s="87"/>
      <c r="QJK63" s="87"/>
      <c r="QJL63" s="87"/>
      <c r="QJM63" s="87"/>
      <c r="QJN63" s="87"/>
      <c r="QJO63" s="87"/>
      <c r="QJP63" s="87"/>
      <c r="QJQ63" s="87"/>
      <c r="QJR63" s="87"/>
      <c r="QJS63" s="87"/>
      <c r="QJT63" s="87"/>
      <c r="QJU63" s="87"/>
      <c r="QJV63" s="87"/>
      <c r="QJW63" s="87"/>
      <c r="QJX63" s="87"/>
      <c r="QJY63" s="87"/>
      <c r="QJZ63" s="87"/>
      <c r="QKA63" s="87"/>
      <c r="QKB63" s="87"/>
      <c r="QKC63" s="87"/>
      <c r="QKD63" s="87"/>
      <c r="QKE63" s="87"/>
      <c r="QKF63" s="87"/>
      <c r="QKG63" s="87"/>
      <c r="QKH63" s="87"/>
      <c r="QKI63" s="87"/>
      <c r="QKJ63" s="87"/>
      <c r="QKK63" s="87"/>
      <c r="QKL63" s="87"/>
      <c r="QKM63" s="87"/>
      <c r="QKN63" s="87"/>
      <c r="QKO63" s="87"/>
      <c r="QKP63" s="87"/>
      <c r="QKQ63" s="87"/>
      <c r="QKR63" s="87"/>
      <c r="QKS63" s="87"/>
      <c r="QKT63" s="87"/>
      <c r="QKU63" s="87"/>
      <c r="QKV63" s="87"/>
      <c r="QKW63" s="87"/>
      <c r="QKX63" s="87"/>
      <c r="QKY63" s="87"/>
      <c r="QKZ63" s="87"/>
      <c r="QLA63" s="87"/>
      <c r="QLB63" s="87"/>
      <c r="QLC63" s="87"/>
      <c r="QLD63" s="87"/>
      <c r="QLE63" s="87"/>
      <c r="QLF63" s="87"/>
      <c r="QLG63" s="87"/>
      <c r="QLH63" s="87"/>
      <c r="QLI63" s="87"/>
      <c r="QLJ63" s="87"/>
      <c r="QLK63" s="87"/>
      <c r="QLL63" s="87"/>
      <c r="QLM63" s="87"/>
      <c r="QLN63" s="87"/>
      <c r="QLO63" s="87"/>
      <c r="QLP63" s="87"/>
      <c r="QLQ63" s="87"/>
      <c r="QLR63" s="87"/>
      <c r="QLS63" s="87"/>
      <c r="QLT63" s="87"/>
      <c r="QLU63" s="87"/>
      <c r="QLV63" s="87"/>
      <c r="QLW63" s="87"/>
      <c r="QLX63" s="87"/>
      <c r="QLY63" s="87"/>
      <c r="QLZ63" s="87"/>
      <c r="QMA63" s="87"/>
      <c r="QMB63" s="87"/>
      <c r="QMC63" s="87"/>
      <c r="QMD63" s="87"/>
      <c r="QME63" s="87"/>
      <c r="QMF63" s="87"/>
      <c r="QMG63" s="87"/>
      <c r="QMH63" s="87"/>
      <c r="QMI63" s="87"/>
      <c r="QMJ63" s="87"/>
      <c r="QMK63" s="87"/>
      <c r="QML63" s="87"/>
      <c r="QMM63" s="87"/>
      <c r="QMN63" s="87"/>
      <c r="QMO63" s="87"/>
      <c r="QMP63" s="87"/>
      <c r="QMQ63" s="87"/>
      <c r="QMR63" s="87"/>
      <c r="QMS63" s="87"/>
      <c r="QMT63" s="87"/>
      <c r="QMU63" s="87"/>
      <c r="QMV63" s="87"/>
      <c r="QMW63" s="87"/>
      <c r="QMX63" s="87"/>
      <c r="QMY63" s="87"/>
      <c r="QMZ63" s="87"/>
      <c r="QNA63" s="87"/>
      <c r="QNB63" s="87"/>
      <c r="QNC63" s="87"/>
      <c r="QND63" s="87"/>
      <c r="QNE63" s="87"/>
      <c r="QNF63" s="87"/>
      <c r="QNG63" s="87"/>
      <c r="QNH63" s="87"/>
      <c r="QNI63" s="87"/>
      <c r="QNJ63" s="87"/>
      <c r="QNK63" s="87"/>
      <c r="QNL63" s="87"/>
      <c r="QNM63" s="87"/>
      <c r="QNN63" s="87"/>
      <c r="QNO63" s="87"/>
      <c r="QNP63" s="87"/>
      <c r="QNQ63" s="87"/>
      <c r="QNR63" s="87"/>
      <c r="QNS63" s="87"/>
      <c r="QNT63" s="87"/>
      <c r="QNU63" s="87"/>
      <c r="QNV63" s="87"/>
      <c r="QNW63" s="87"/>
      <c r="QNX63" s="87"/>
      <c r="QNY63" s="87"/>
      <c r="QNZ63" s="87"/>
      <c r="QOA63" s="87"/>
      <c r="QOB63" s="87"/>
      <c r="QOC63" s="87"/>
      <c r="QOD63" s="87"/>
      <c r="QOE63" s="87"/>
      <c r="QOF63" s="87"/>
      <c r="QOG63" s="87"/>
      <c r="QOH63" s="87"/>
      <c r="QOI63" s="87"/>
      <c r="QOJ63" s="87"/>
      <c r="QOK63" s="87"/>
      <c r="QOL63" s="87"/>
      <c r="QOM63" s="87"/>
      <c r="QON63" s="87"/>
      <c r="QOO63" s="87"/>
      <c r="QOP63" s="87"/>
      <c r="QOQ63" s="87"/>
      <c r="QOR63" s="87"/>
      <c r="QOS63" s="87"/>
      <c r="QOT63" s="87"/>
      <c r="QOU63" s="87"/>
      <c r="QOV63" s="87"/>
      <c r="QOW63" s="87"/>
      <c r="QOX63" s="87"/>
      <c r="QOY63" s="87"/>
      <c r="QOZ63" s="87"/>
      <c r="QPA63" s="87"/>
      <c r="QPB63" s="87"/>
      <c r="QPC63" s="87"/>
      <c r="QPD63" s="87"/>
      <c r="QPE63" s="87"/>
      <c r="QPF63" s="87"/>
      <c r="QPG63" s="87"/>
      <c r="QPH63" s="87"/>
      <c r="QPI63" s="87"/>
      <c r="QPJ63" s="87"/>
      <c r="QPK63" s="87"/>
      <c r="QPL63" s="87"/>
      <c r="QPM63" s="87"/>
      <c r="QPN63" s="87"/>
      <c r="QPO63" s="87"/>
      <c r="QPP63" s="87"/>
      <c r="QPQ63" s="87"/>
      <c r="QPR63" s="87"/>
      <c r="QPS63" s="87"/>
      <c r="QPT63" s="87"/>
      <c r="QPU63" s="87"/>
      <c r="QPV63" s="87"/>
      <c r="QPW63" s="87"/>
      <c r="QPX63" s="87"/>
      <c r="QPY63" s="87"/>
      <c r="QPZ63" s="87"/>
      <c r="QQA63" s="87"/>
      <c r="QQB63" s="87"/>
      <c r="QQC63" s="87"/>
      <c r="QQD63" s="87"/>
      <c r="QQE63" s="87"/>
      <c r="QQF63" s="87"/>
      <c r="QQG63" s="87"/>
      <c r="QQH63" s="87"/>
      <c r="QQI63" s="87"/>
      <c r="QQJ63" s="87"/>
      <c r="QQK63" s="87"/>
      <c r="QQL63" s="87"/>
      <c r="QQM63" s="87"/>
      <c r="QQN63" s="87"/>
      <c r="QQO63" s="87"/>
      <c r="QQP63" s="87"/>
      <c r="QQQ63" s="87"/>
      <c r="QQR63" s="87"/>
      <c r="QQS63" s="87"/>
      <c r="QQT63" s="87"/>
      <c r="QQU63" s="87"/>
      <c r="QQV63" s="87"/>
      <c r="QQW63" s="87"/>
      <c r="QQX63" s="87"/>
      <c r="QQY63" s="87"/>
      <c r="QQZ63" s="87"/>
      <c r="QRA63" s="87"/>
      <c r="QRB63" s="87"/>
      <c r="QRC63" s="87"/>
      <c r="QRD63" s="87"/>
      <c r="QRE63" s="87"/>
      <c r="QRF63" s="87"/>
      <c r="QRG63" s="87"/>
      <c r="QRH63" s="87"/>
      <c r="QRI63" s="87"/>
      <c r="QRJ63" s="87"/>
      <c r="QRK63" s="87"/>
      <c r="QRL63" s="87"/>
      <c r="QRM63" s="87"/>
      <c r="QRN63" s="87"/>
      <c r="QRO63" s="87"/>
      <c r="QRP63" s="87"/>
      <c r="QRQ63" s="87"/>
      <c r="QRR63" s="87"/>
      <c r="QRS63" s="87"/>
      <c r="QRT63" s="87"/>
      <c r="QRU63" s="87"/>
      <c r="QRV63" s="87"/>
      <c r="QRW63" s="87"/>
      <c r="QRX63" s="87"/>
      <c r="QRY63" s="87"/>
      <c r="QRZ63" s="87"/>
      <c r="QSA63" s="87"/>
      <c r="QSB63" s="87"/>
      <c r="QSC63" s="87"/>
      <c r="QSD63" s="87"/>
      <c r="QSE63" s="87"/>
      <c r="QSF63" s="87"/>
      <c r="QSG63" s="87"/>
      <c r="QSH63" s="87"/>
      <c r="QSI63" s="87"/>
      <c r="QSJ63" s="87"/>
      <c r="QSK63" s="87"/>
      <c r="QSL63" s="87"/>
      <c r="QSM63" s="87"/>
      <c r="QSN63" s="87"/>
      <c r="QSO63" s="87"/>
      <c r="QSP63" s="87"/>
      <c r="QSQ63" s="87"/>
      <c r="QSR63" s="87"/>
      <c r="QSS63" s="87"/>
      <c r="QST63" s="87"/>
      <c r="QSU63" s="87"/>
      <c r="QSV63" s="87"/>
      <c r="QSW63" s="87"/>
      <c r="QSX63" s="87"/>
      <c r="QSY63" s="87"/>
      <c r="QSZ63" s="87"/>
      <c r="QTA63" s="87"/>
      <c r="QTB63" s="87"/>
      <c r="QTC63" s="87"/>
      <c r="QTD63" s="87"/>
      <c r="QTE63" s="87"/>
      <c r="QTF63" s="87"/>
      <c r="QTG63" s="87"/>
      <c r="QTH63" s="87"/>
      <c r="QTI63" s="87"/>
      <c r="QTJ63" s="87"/>
      <c r="QTK63" s="87"/>
      <c r="QTL63" s="87"/>
      <c r="QTM63" s="87"/>
      <c r="QTN63" s="87"/>
      <c r="QTO63" s="87"/>
      <c r="QTP63" s="87"/>
      <c r="QTQ63" s="87"/>
      <c r="QTR63" s="87"/>
      <c r="QTS63" s="87"/>
      <c r="QTT63" s="87"/>
      <c r="QTU63" s="87"/>
      <c r="QTV63" s="87"/>
      <c r="QTW63" s="87"/>
      <c r="QTX63" s="87"/>
      <c r="QTY63" s="87"/>
      <c r="QTZ63" s="87"/>
      <c r="QUA63" s="87"/>
      <c r="QUB63" s="87"/>
      <c r="QUC63" s="87"/>
      <c r="QUD63" s="87"/>
      <c r="QUE63" s="87"/>
      <c r="QUF63" s="87"/>
      <c r="QUG63" s="87"/>
      <c r="QUH63" s="87"/>
      <c r="QUI63" s="87"/>
      <c r="QUJ63" s="87"/>
      <c r="QUK63" s="87"/>
      <c r="QUL63" s="87"/>
      <c r="QUM63" s="87"/>
      <c r="QUN63" s="87"/>
      <c r="QUO63" s="87"/>
      <c r="QUP63" s="87"/>
      <c r="QUQ63" s="87"/>
      <c r="QUR63" s="87"/>
      <c r="QUS63" s="87"/>
      <c r="QUT63" s="87"/>
      <c r="QUU63" s="87"/>
      <c r="QUV63" s="87"/>
      <c r="QUW63" s="87"/>
      <c r="QUX63" s="87"/>
      <c r="QUY63" s="87"/>
      <c r="QUZ63" s="87"/>
      <c r="QVA63" s="87"/>
      <c r="QVB63" s="87"/>
      <c r="QVC63" s="87"/>
      <c r="QVD63" s="87"/>
      <c r="QVE63" s="87"/>
      <c r="QVF63" s="87"/>
      <c r="QVG63" s="87"/>
      <c r="QVH63" s="87"/>
      <c r="QVI63" s="87"/>
      <c r="QVJ63" s="87"/>
      <c r="QVK63" s="87"/>
      <c r="QVL63" s="87"/>
      <c r="QVM63" s="87"/>
      <c r="QVN63" s="87"/>
      <c r="QVO63" s="87"/>
      <c r="QVP63" s="87"/>
      <c r="QVQ63" s="87"/>
      <c r="QVR63" s="87"/>
      <c r="QVS63" s="87"/>
      <c r="QVT63" s="87"/>
      <c r="QVU63" s="87"/>
      <c r="QVV63" s="87"/>
      <c r="QVW63" s="87"/>
      <c r="QVX63" s="87"/>
      <c r="QVY63" s="87"/>
      <c r="QVZ63" s="87"/>
      <c r="QWA63" s="87"/>
      <c r="QWB63" s="87"/>
      <c r="QWC63" s="87"/>
      <c r="QWD63" s="87"/>
      <c r="QWE63" s="87"/>
      <c r="QWF63" s="87"/>
      <c r="QWG63" s="87"/>
      <c r="QWH63" s="87"/>
      <c r="QWI63" s="87"/>
      <c r="QWJ63" s="87"/>
      <c r="QWK63" s="87"/>
      <c r="QWL63" s="87"/>
      <c r="QWM63" s="87"/>
      <c r="QWN63" s="87"/>
      <c r="QWO63" s="87"/>
      <c r="QWP63" s="87"/>
      <c r="QWQ63" s="87"/>
      <c r="QWR63" s="87"/>
      <c r="QWS63" s="87"/>
      <c r="QWT63" s="87"/>
      <c r="QWU63" s="87"/>
      <c r="QWV63" s="87"/>
      <c r="QWW63" s="87"/>
      <c r="QWX63" s="87"/>
      <c r="QWY63" s="87"/>
      <c r="QWZ63" s="87"/>
      <c r="QXA63" s="87"/>
      <c r="QXB63" s="87"/>
      <c r="QXC63" s="87"/>
      <c r="QXD63" s="87"/>
      <c r="QXE63" s="87"/>
      <c r="QXF63" s="87"/>
      <c r="QXG63" s="87"/>
      <c r="QXH63" s="87"/>
      <c r="QXI63" s="87"/>
      <c r="QXJ63" s="87"/>
      <c r="QXK63" s="87"/>
      <c r="QXL63" s="87"/>
      <c r="QXM63" s="87"/>
      <c r="QXN63" s="87"/>
      <c r="QXO63" s="87"/>
      <c r="QXP63" s="87"/>
      <c r="QXQ63" s="87"/>
      <c r="QXR63" s="87"/>
      <c r="QXS63" s="87"/>
      <c r="QXT63" s="87"/>
      <c r="QXU63" s="87"/>
      <c r="QXV63" s="87"/>
      <c r="QXW63" s="87"/>
      <c r="QXX63" s="87"/>
      <c r="QXY63" s="87"/>
      <c r="QXZ63" s="87"/>
      <c r="QYA63" s="87"/>
      <c r="QYB63" s="87"/>
      <c r="QYC63" s="87"/>
      <c r="QYD63" s="87"/>
      <c r="QYE63" s="87"/>
      <c r="QYF63" s="87"/>
      <c r="QYG63" s="87"/>
      <c r="QYH63" s="87"/>
      <c r="QYI63" s="87"/>
      <c r="QYJ63" s="87"/>
      <c r="QYK63" s="87"/>
      <c r="QYL63" s="87"/>
      <c r="QYM63" s="87"/>
      <c r="QYN63" s="87"/>
      <c r="QYO63" s="87"/>
      <c r="QYP63" s="87"/>
      <c r="QYQ63" s="87"/>
      <c r="QYR63" s="87"/>
      <c r="QYS63" s="87"/>
      <c r="QYT63" s="87"/>
      <c r="QYU63" s="87"/>
      <c r="QYV63" s="87"/>
      <c r="QYW63" s="87"/>
      <c r="QYX63" s="87"/>
      <c r="QYY63" s="87"/>
      <c r="QYZ63" s="87"/>
      <c r="QZA63" s="87"/>
      <c r="QZB63" s="87"/>
      <c r="QZC63" s="87"/>
      <c r="QZD63" s="87"/>
      <c r="QZE63" s="87"/>
      <c r="QZF63" s="87"/>
      <c r="QZG63" s="87"/>
      <c r="QZH63" s="87"/>
      <c r="QZI63" s="87"/>
      <c r="QZJ63" s="87"/>
      <c r="QZK63" s="87"/>
      <c r="QZL63" s="87"/>
      <c r="QZM63" s="87"/>
      <c r="QZN63" s="87"/>
      <c r="QZO63" s="87"/>
      <c r="QZP63" s="87"/>
      <c r="QZQ63" s="87"/>
      <c r="QZR63" s="87"/>
      <c r="QZS63" s="87"/>
      <c r="QZT63" s="87"/>
      <c r="QZU63" s="87"/>
      <c r="QZV63" s="87"/>
      <c r="QZW63" s="87"/>
      <c r="QZX63" s="87"/>
      <c r="QZY63" s="87"/>
      <c r="QZZ63" s="87"/>
      <c r="RAA63" s="87"/>
      <c r="RAB63" s="87"/>
      <c r="RAC63" s="87"/>
      <c r="RAD63" s="87"/>
      <c r="RAE63" s="87"/>
      <c r="RAF63" s="87"/>
      <c r="RAG63" s="87"/>
      <c r="RAH63" s="87"/>
      <c r="RAI63" s="87"/>
      <c r="RAJ63" s="87"/>
      <c r="RAK63" s="87"/>
      <c r="RAL63" s="87"/>
      <c r="RAM63" s="87"/>
      <c r="RAN63" s="87"/>
      <c r="RAO63" s="87"/>
      <c r="RAP63" s="87"/>
      <c r="RAQ63" s="87"/>
      <c r="RAR63" s="87"/>
      <c r="RAS63" s="87"/>
      <c r="RAT63" s="87"/>
      <c r="RAU63" s="87"/>
      <c r="RAV63" s="87"/>
      <c r="RAW63" s="87"/>
      <c r="RAX63" s="87"/>
      <c r="RAY63" s="87"/>
      <c r="RAZ63" s="87"/>
      <c r="RBA63" s="87"/>
      <c r="RBB63" s="87"/>
      <c r="RBC63" s="87"/>
      <c r="RBD63" s="87"/>
      <c r="RBE63" s="87"/>
      <c r="RBF63" s="87"/>
      <c r="RBG63" s="87"/>
      <c r="RBH63" s="87"/>
      <c r="RBI63" s="87"/>
      <c r="RBJ63" s="87"/>
      <c r="RBK63" s="87"/>
      <c r="RBL63" s="87"/>
      <c r="RBM63" s="87"/>
      <c r="RBN63" s="87"/>
      <c r="RBO63" s="87"/>
      <c r="RBP63" s="87"/>
      <c r="RBQ63" s="87"/>
      <c r="RBR63" s="87"/>
      <c r="RBS63" s="87"/>
      <c r="RBT63" s="87"/>
      <c r="RBU63" s="87"/>
      <c r="RBV63" s="87"/>
      <c r="RBW63" s="87"/>
      <c r="RBX63" s="87"/>
      <c r="RBY63" s="87"/>
      <c r="RBZ63" s="87"/>
      <c r="RCA63" s="87"/>
      <c r="RCB63" s="87"/>
      <c r="RCC63" s="87"/>
      <c r="RCD63" s="87"/>
      <c r="RCE63" s="87"/>
      <c r="RCF63" s="87"/>
      <c r="RCG63" s="87"/>
      <c r="RCH63" s="87"/>
      <c r="RCI63" s="87"/>
      <c r="RCJ63" s="87"/>
      <c r="RCK63" s="87"/>
      <c r="RCL63" s="87"/>
      <c r="RCM63" s="87"/>
      <c r="RCN63" s="87"/>
      <c r="RCO63" s="87"/>
      <c r="RCP63" s="87"/>
      <c r="RCQ63" s="87"/>
      <c r="RCR63" s="87"/>
      <c r="RCS63" s="87"/>
      <c r="RCT63" s="87"/>
      <c r="RCU63" s="87"/>
      <c r="RCV63" s="87"/>
      <c r="RCW63" s="87"/>
      <c r="RCX63" s="87"/>
      <c r="RCY63" s="87"/>
      <c r="RCZ63" s="87"/>
      <c r="RDA63" s="87"/>
      <c r="RDB63" s="87"/>
      <c r="RDC63" s="87"/>
      <c r="RDD63" s="87"/>
      <c r="RDE63" s="87"/>
      <c r="RDF63" s="87"/>
      <c r="RDG63" s="87"/>
      <c r="RDH63" s="87"/>
      <c r="RDI63" s="87"/>
      <c r="RDJ63" s="87"/>
      <c r="RDK63" s="87"/>
      <c r="RDL63" s="87"/>
      <c r="RDM63" s="87"/>
      <c r="RDN63" s="87"/>
      <c r="RDO63" s="87"/>
      <c r="RDP63" s="87"/>
      <c r="RDQ63" s="87"/>
      <c r="RDR63" s="87"/>
      <c r="RDS63" s="87"/>
      <c r="RDT63" s="87"/>
      <c r="RDU63" s="87"/>
      <c r="RDV63" s="87"/>
      <c r="RDW63" s="87"/>
      <c r="RDX63" s="87"/>
      <c r="RDY63" s="87"/>
      <c r="RDZ63" s="87"/>
      <c r="REA63" s="87"/>
      <c r="REB63" s="87"/>
      <c r="REC63" s="87"/>
      <c r="RED63" s="87"/>
      <c r="REE63" s="87"/>
      <c r="REF63" s="87"/>
      <c r="REG63" s="87"/>
      <c r="REH63" s="87"/>
      <c r="REI63" s="87"/>
      <c r="REJ63" s="87"/>
      <c r="REK63" s="87"/>
      <c r="REL63" s="87"/>
      <c r="REM63" s="87"/>
      <c r="REN63" s="87"/>
      <c r="REO63" s="87"/>
      <c r="REP63" s="87"/>
      <c r="REQ63" s="87"/>
      <c r="RER63" s="87"/>
      <c r="RES63" s="87"/>
      <c r="RET63" s="87"/>
      <c r="REU63" s="87"/>
      <c r="REV63" s="87"/>
      <c r="REW63" s="87"/>
      <c r="REX63" s="87"/>
      <c r="REY63" s="87"/>
      <c r="REZ63" s="87"/>
      <c r="RFA63" s="87"/>
      <c r="RFB63" s="87"/>
      <c r="RFC63" s="87"/>
      <c r="RFD63" s="87"/>
      <c r="RFE63" s="87"/>
      <c r="RFF63" s="87"/>
      <c r="RFG63" s="87"/>
      <c r="RFH63" s="87"/>
      <c r="RFI63" s="87"/>
      <c r="RFJ63" s="87"/>
      <c r="RFK63" s="87"/>
      <c r="RFL63" s="87"/>
      <c r="RFM63" s="87"/>
      <c r="RFN63" s="87"/>
      <c r="RFO63" s="87"/>
      <c r="RFP63" s="87"/>
      <c r="RFQ63" s="87"/>
      <c r="RFR63" s="87"/>
      <c r="RFS63" s="87"/>
      <c r="RFT63" s="87"/>
      <c r="RFU63" s="87"/>
      <c r="RFV63" s="87"/>
      <c r="RFW63" s="87"/>
      <c r="RFX63" s="87"/>
      <c r="RFY63" s="87"/>
      <c r="RFZ63" s="87"/>
      <c r="RGA63" s="87"/>
      <c r="RGB63" s="87"/>
      <c r="RGC63" s="87"/>
      <c r="RGD63" s="87"/>
      <c r="RGE63" s="87"/>
      <c r="RGF63" s="87"/>
      <c r="RGG63" s="87"/>
      <c r="RGH63" s="87"/>
      <c r="RGI63" s="87"/>
      <c r="RGJ63" s="87"/>
      <c r="RGK63" s="87"/>
      <c r="RGL63" s="87"/>
      <c r="RGM63" s="87"/>
      <c r="RGN63" s="87"/>
      <c r="RGO63" s="87"/>
      <c r="RGP63" s="87"/>
      <c r="RGQ63" s="87"/>
      <c r="RGR63" s="87"/>
      <c r="RGS63" s="87"/>
      <c r="RGT63" s="87"/>
      <c r="RGU63" s="87"/>
      <c r="RGV63" s="87"/>
      <c r="RGW63" s="87"/>
      <c r="RGX63" s="87"/>
      <c r="RGY63" s="87"/>
      <c r="RGZ63" s="87"/>
      <c r="RHA63" s="87"/>
      <c r="RHB63" s="87"/>
      <c r="RHC63" s="87"/>
      <c r="RHD63" s="87"/>
      <c r="RHE63" s="87"/>
      <c r="RHF63" s="87"/>
      <c r="RHG63" s="87"/>
      <c r="RHH63" s="87"/>
      <c r="RHI63" s="87"/>
      <c r="RHJ63" s="87"/>
      <c r="RHK63" s="87"/>
      <c r="RHL63" s="87"/>
      <c r="RHM63" s="87"/>
      <c r="RHN63" s="87"/>
      <c r="RHO63" s="87"/>
      <c r="RHP63" s="87"/>
      <c r="RHQ63" s="87"/>
      <c r="RHR63" s="87"/>
      <c r="RHS63" s="87"/>
      <c r="RHT63" s="87"/>
      <c r="RHU63" s="87"/>
      <c r="RHV63" s="87"/>
      <c r="RHW63" s="87"/>
      <c r="RHX63" s="87"/>
      <c r="RHY63" s="87"/>
      <c r="RHZ63" s="87"/>
      <c r="RIA63" s="87"/>
      <c r="RIB63" s="87"/>
      <c r="RIC63" s="87"/>
      <c r="RID63" s="87"/>
      <c r="RIE63" s="87"/>
      <c r="RIF63" s="87"/>
      <c r="RIG63" s="87"/>
      <c r="RIH63" s="87"/>
      <c r="RII63" s="87"/>
      <c r="RIJ63" s="87"/>
      <c r="RIK63" s="87"/>
      <c r="RIL63" s="87"/>
      <c r="RIM63" s="87"/>
      <c r="RIN63" s="87"/>
      <c r="RIO63" s="87"/>
      <c r="RIP63" s="87"/>
      <c r="RIQ63" s="87"/>
      <c r="RIR63" s="87"/>
      <c r="RIS63" s="87"/>
      <c r="RIT63" s="87"/>
      <c r="RIU63" s="87"/>
      <c r="RIV63" s="87"/>
      <c r="RIW63" s="87"/>
      <c r="RIX63" s="87"/>
      <c r="RIY63" s="87"/>
      <c r="RIZ63" s="87"/>
      <c r="RJA63" s="87"/>
      <c r="RJB63" s="87"/>
      <c r="RJC63" s="87"/>
      <c r="RJD63" s="87"/>
      <c r="RJE63" s="87"/>
      <c r="RJF63" s="87"/>
      <c r="RJG63" s="87"/>
      <c r="RJH63" s="87"/>
      <c r="RJI63" s="87"/>
      <c r="RJJ63" s="87"/>
      <c r="RJK63" s="87"/>
      <c r="RJL63" s="87"/>
      <c r="RJM63" s="87"/>
      <c r="RJN63" s="87"/>
      <c r="RJO63" s="87"/>
      <c r="RJP63" s="87"/>
      <c r="RJQ63" s="87"/>
      <c r="RJR63" s="87"/>
      <c r="RJS63" s="87"/>
      <c r="RJT63" s="87"/>
      <c r="RJU63" s="87"/>
      <c r="RJV63" s="87"/>
      <c r="RJW63" s="87"/>
      <c r="RJX63" s="87"/>
      <c r="RJY63" s="87"/>
      <c r="RJZ63" s="87"/>
      <c r="RKA63" s="87"/>
      <c r="RKB63" s="87"/>
      <c r="RKC63" s="87"/>
      <c r="RKD63" s="87"/>
      <c r="RKE63" s="87"/>
      <c r="RKF63" s="87"/>
      <c r="RKG63" s="87"/>
      <c r="RKH63" s="87"/>
      <c r="RKI63" s="87"/>
      <c r="RKJ63" s="87"/>
      <c r="RKK63" s="87"/>
      <c r="RKL63" s="87"/>
      <c r="RKM63" s="87"/>
      <c r="RKN63" s="87"/>
      <c r="RKO63" s="87"/>
      <c r="RKP63" s="87"/>
      <c r="RKQ63" s="87"/>
      <c r="RKR63" s="87"/>
      <c r="RKS63" s="87"/>
      <c r="RKT63" s="87"/>
      <c r="RKU63" s="87"/>
      <c r="RKV63" s="87"/>
      <c r="RKW63" s="87"/>
      <c r="RKX63" s="87"/>
      <c r="RKY63" s="87"/>
      <c r="RKZ63" s="87"/>
      <c r="RLA63" s="87"/>
      <c r="RLB63" s="87"/>
      <c r="RLC63" s="87"/>
      <c r="RLD63" s="87"/>
      <c r="RLE63" s="87"/>
      <c r="RLF63" s="87"/>
      <c r="RLG63" s="87"/>
      <c r="RLH63" s="87"/>
      <c r="RLI63" s="87"/>
      <c r="RLJ63" s="87"/>
      <c r="RLK63" s="87"/>
      <c r="RLL63" s="87"/>
      <c r="RLM63" s="87"/>
      <c r="RLN63" s="87"/>
      <c r="RLO63" s="87"/>
      <c r="RLP63" s="87"/>
      <c r="RLQ63" s="87"/>
      <c r="RLR63" s="87"/>
      <c r="RLS63" s="87"/>
      <c r="RLT63" s="87"/>
      <c r="RLU63" s="87"/>
      <c r="RLV63" s="87"/>
      <c r="RLW63" s="87"/>
      <c r="RLX63" s="87"/>
      <c r="RLY63" s="87"/>
      <c r="RLZ63" s="87"/>
      <c r="RMA63" s="87"/>
      <c r="RMB63" s="87"/>
      <c r="RMC63" s="87"/>
      <c r="RMD63" s="87"/>
      <c r="RME63" s="87"/>
      <c r="RMF63" s="87"/>
      <c r="RMG63" s="87"/>
      <c r="RMH63" s="87"/>
      <c r="RMI63" s="87"/>
      <c r="RMJ63" s="87"/>
      <c r="RMK63" s="87"/>
      <c r="RML63" s="87"/>
      <c r="RMM63" s="87"/>
      <c r="RMN63" s="87"/>
      <c r="RMO63" s="87"/>
      <c r="RMP63" s="87"/>
      <c r="RMQ63" s="87"/>
      <c r="RMR63" s="87"/>
      <c r="RMS63" s="87"/>
      <c r="RMT63" s="87"/>
      <c r="RMU63" s="87"/>
      <c r="RMV63" s="87"/>
      <c r="RMW63" s="87"/>
      <c r="RMX63" s="87"/>
      <c r="RMY63" s="87"/>
      <c r="RMZ63" s="87"/>
      <c r="RNA63" s="87"/>
      <c r="RNB63" s="87"/>
      <c r="RNC63" s="87"/>
      <c r="RND63" s="87"/>
      <c r="RNE63" s="87"/>
      <c r="RNF63" s="87"/>
      <c r="RNG63" s="87"/>
      <c r="RNH63" s="87"/>
      <c r="RNI63" s="87"/>
      <c r="RNJ63" s="87"/>
      <c r="RNK63" s="87"/>
      <c r="RNL63" s="87"/>
      <c r="RNM63" s="87"/>
      <c r="RNN63" s="87"/>
      <c r="RNO63" s="87"/>
      <c r="RNP63" s="87"/>
      <c r="RNQ63" s="87"/>
      <c r="RNR63" s="87"/>
      <c r="RNS63" s="87"/>
      <c r="RNT63" s="87"/>
      <c r="RNU63" s="87"/>
      <c r="RNV63" s="87"/>
      <c r="RNW63" s="87"/>
      <c r="RNX63" s="87"/>
      <c r="RNY63" s="87"/>
      <c r="RNZ63" s="87"/>
      <c r="ROA63" s="87"/>
      <c r="ROB63" s="87"/>
      <c r="ROC63" s="87"/>
      <c r="ROD63" s="87"/>
      <c r="ROE63" s="87"/>
      <c r="ROF63" s="87"/>
      <c r="ROG63" s="87"/>
      <c r="ROH63" s="87"/>
      <c r="ROI63" s="87"/>
      <c r="ROJ63" s="87"/>
      <c r="ROK63" s="87"/>
      <c r="ROL63" s="87"/>
      <c r="ROM63" s="87"/>
      <c r="RON63" s="87"/>
      <c r="ROO63" s="87"/>
      <c r="ROP63" s="87"/>
      <c r="ROQ63" s="87"/>
      <c r="ROR63" s="87"/>
      <c r="ROS63" s="87"/>
      <c r="ROT63" s="87"/>
      <c r="ROU63" s="87"/>
      <c r="ROV63" s="87"/>
      <c r="ROW63" s="87"/>
      <c r="ROX63" s="87"/>
      <c r="ROY63" s="87"/>
      <c r="ROZ63" s="87"/>
      <c r="RPA63" s="87"/>
      <c r="RPB63" s="87"/>
      <c r="RPC63" s="87"/>
      <c r="RPD63" s="87"/>
      <c r="RPE63" s="87"/>
      <c r="RPF63" s="87"/>
      <c r="RPG63" s="87"/>
      <c r="RPH63" s="87"/>
      <c r="RPI63" s="87"/>
      <c r="RPJ63" s="87"/>
      <c r="RPK63" s="87"/>
      <c r="RPL63" s="87"/>
      <c r="RPM63" s="87"/>
      <c r="RPN63" s="87"/>
      <c r="RPO63" s="87"/>
      <c r="RPP63" s="87"/>
      <c r="RPQ63" s="87"/>
      <c r="RPR63" s="87"/>
      <c r="RPS63" s="87"/>
      <c r="RPT63" s="87"/>
      <c r="RPU63" s="87"/>
      <c r="RPV63" s="87"/>
      <c r="RPW63" s="87"/>
      <c r="RPX63" s="87"/>
      <c r="RPY63" s="87"/>
      <c r="RPZ63" s="87"/>
      <c r="RQA63" s="87"/>
      <c r="RQB63" s="87"/>
      <c r="RQC63" s="87"/>
      <c r="RQD63" s="87"/>
      <c r="RQE63" s="87"/>
      <c r="RQF63" s="87"/>
      <c r="RQG63" s="87"/>
      <c r="RQH63" s="87"/>
      <c r="RQI63" s="87"/>
      <c r="RQJ63" s="87"/>
      <c r="RQK63" s="87"/>
      <c r="RQL63" s="87"/>
      <c r="RQM63" s="87"/>
      <c r="RQN63" s="87"/>
      <c r="RQO63" s="87"/>
      <c r="RQP63" s="87"/>
      <c r="RQQ63" s="87"/>
      <c r="RQR63" s="87"/>
      <c r="RQS63" s="87"/>
      <c r="RQT63" s="87"/>
      <c r="RQU63" s="87"/>
      <c r="RQV63" s="87"/>
      <c r="RQW63" s="87"/>
      <c r="RQX63" s="87"/>
      <c r="RQY63" s="87"/>
      <c r="RQZ63" s="87"/>
      <c r="RRA63" s="87"/>
      <c r="RRB63" s="87"/>
      <c r="RRC63" s="87"/>
      <c r="RRD63" s="87"/>
      <c r="RRE63" s="87"/>
      <c r="RRF63" s="87"/>
      <c r="RRG63" s="87"/>
      <c r="RRH63" s="87"/>
      <c r="RRI63" s="87"/>
      <c r="RRJ63" s="87"/>
      <c r="RRK63" s="87"/>
      <c r="RRL63" s="87"/>
      <c r="RRM63" s="87"/>
      <c r="RRN63" s="87"/>
      <c r="RRO63" s="87"/>
      <c r="RRP63" s="87"/>
      <c r="RRQ63" s="87"/>
      <c r="RRR63" s="87"/>
      <c r="RRS63" s="87"/>
      <c r="RRT63" s="87"/>
      <c r="RRU63" s="87"/>
      <c r="RRV63" s="87"/>
      <c r="RRW63" s="87"/>
      <c r="RRX63" s="87"/>
      <c r="RRY63" s="87"/>
      <c r="RRZ63" s="87"/>
      <c r="RSA63" s="87"/>
      <c r="RSB63" s="87"/>
      <c r="RSC63" s="87"/>
      <c r="RSD63" s="87"/>
      <c r="RSE63" s="87"/>
      <c r="RSF63" s="87"/>
      <c r="RSG63" s="87"/>
      <c r="RSH63" s="87"/>
      <c r="RSI63" s="87"/>
      <c r="RSJ63" s="87"/>
      <c r="RSK63" s="87"/>
      <c r="RSL63" s="87"/>
      <c r="RSM63" s="87"/>
      <c r="RSN63" s="87"/>
      <c r="RSO63" s="87"/>
      <c r="RSP63" s="87"/>
      <c r="RSQ63" s="87"/>
      <c r="RSR63" s="87"/>
      <c r="RSS63" s="87"/>
      <c r="RST63" s="87"/>
      <c r="RSU63" s="87"/>
      <c r="RSV63" s="87"/>
      <c r="RSW63" s="87"/>
      <c r="RSX63" s="87"/>
      <c r="RSY63" s="87"/>
      <c r="RSZ63" s="87"/>
      <c r="RTA63" s="87"/>
      <c r="RTB63" s="87"/>
      <c r="RTC63" s="87"/>
      <c r="RTD63" s="87"/>
      <c r="RTE63" s="87"/>
      <c r="RTF63" s="87"/>
      <c r="RTG63" s="87"/>
      <c r="RTH63" s="87"/>
      <c r="RTI63" s="87"/>
      <c r="RTJ63" s="87"/>
      <c r="RTK63" s="87"/>
      <c r="RTL63" s="87"/>
      <c r="RTM63" s="87"/>
      <c r="RTN63" s="87"/>
      <c r="RTO63" s="87"/>
      <c r="RTP63" s="87"/>
      <c r="RTQ63" s="87"/>
      <c r="RTR63" s="87"/>
      <c r="RTS63" s="87"/>
      <c r="RTT63" s="87"/>
      <c r="RTU63" s="87"/>
      <c r="RTV63" s="87"/>
      <c r="RTW63" s="87"/>
      <c r="RTX63" s="87"/>
      <c r="RTY63" s="87"/>
      <c r="RTZ63" s="87"/>
      <c r="RUA63" s="87"/>
      <c r="RUB63" s="87"/>
      <c r="RUC63" s="87"/>
      <c r="RUD63" s="87"/>
      <c r="RUE63" s="87"/>
      <c r="RUF63" s="87"/>
      <c r="RUG63" s="87"/>
      <c r="RUH63" s="87"/>
      <c r="RUI63" s="87"/>
      <c r="RUJ63" s="87"/>
      <c r="RUK63" s="87"/>
      <c r="RUL63" s="87"/>
      <c r="RUM63" s="87"/>
      <c r="RUN63" s="87"/>
      <c r="RUO63" s="87"/>
      <c r="RUP63" s="87"/>
      <c r="RUQ63" s="87"/>
      <c r="RUR63" s="87"/>
      <c r="RUS63" s="87"/>
      <c r="RUT63" s="87"/>
      <c r="RUU63" s="87"/>
      <c r="RUV63" s="87"/>
      <c r="RUW63" s="87"/>
      <c r="RUX63" s="87"/>
      <c r="RUY63" s="87"/>
      <c r="RUZ63" s="87"/>
      <c r="RVA63" s="87"/>
      <c r="RVB63" s="87"/>
      <c r="RVC63" s="87"/>
      <c r="RVD63" s="87"/>
      <c r="RVE63" s="87"/>
      <c r="RVF63" s="87"/>
      <c r="RVG63" s="87"/>
      <c r="RVH63" s="87"/>
      <c r="RVI63" s="87"/>
      <c r="RVJ63" s="87"/>
      <c r="RVK63" s="87"/>
      <c r="RVL63" s="87"/>
      <c r="RVM63" s="87"/>
      <c r="RVN63" s="87"/>
      <c r="RVO63" s="87"/>
      <c r="RVP63" s="87"/>
      <c r="RVQ63" s="87"/>
      <c r="RVR63" s="87"/>
      <c r="RVS63" s="87"/>
      <c r="RVT63" s="87"/>
      <c r="RVU63" s="87"/>
      <c r="RVV63" s="87"/>
      <c r="RVW63" s="87"/>
      <c r="RVX63" s="87"/>
      <c r="RVY63" s="87"/>
      <c r="RVZ63" s="87"/>
      <c r="RWA63" s="87"/>
      <c r="RWB63" s="87"/>
      <c r="RWC63" s="87"/>
      <c r="RWD63" s="87"/>
      <c r="RWE63" s="87"/>
      <c r="RWF63" s="87"/>
      <c r="RWG63" s="87"/>
      <c r="RWH63" s="87"/>
      <c r="RWI63" s="87"/>
      <c r="RWJ63" s="87"/>
      <c r="RWK63" s="87"/>
      <c r="RWL63" s="87"/>
      <c r="RWM63" s="87"/>
      <c r="RWN63" s="87"/>
      <c r="RWO63" s="87"/>
      <c r="RWP63" s="87"/>
      <c r="RWQ63" s="87"/>
      <c r="RWR63" s="87"/>
      <c r="RWS63" s="87"/>
      <c r="RWT63" s="87"/>
      <c r="RWU63" s="87"/>
      <c r="RWV63" s="87"/>
      <c r="RWW63" s="87"/>
      <c r="RWX63" s="87"/>
      <c r="RWY63" s="87"/>
      <c r="RWZ63" s="87"/>
      <c r="RXA63" s="87"/>
      <c r="RXB63" s="87"/>
      <c r="RXC63" s="87"/>
      <c r="RXD63" s="87"/>
      <c r="RXE63" s="87"/>
      <c r="RXF63" s="87"/>
      <c r="RXG63" s="87"/>
      <c r="RXH63" s="87"/>
      <c r="RXI63" s="87"/>
      <c r="RXJ63" s="87"/>
      <c r="RXK63" s="87"/>
      <c r="RXL63" s="87"/>
      <c r="RXM63" s="87"/>
      <c r="RXN63" s="87"/>
      <c r="RXO63" s="87"/>
      <c r="RXP63" s="87"/>
      <c r="RXQ63" s="87"/>
      <c r="RXR63" s="87"/>
      <c r="RXS63" s="87"/>
      <c r="RXT63" s="87"/>
      <c r="RXU63" s="87"/>
      <c r="RXV63" s="87"/>
      <c r="RXW63" s="87"/>
      <c r="RXX63" s="87"/>
      <c r="RXY63" s="87"/>
      <c r="RXZ63" s="87"/>
      <c r="RYA63" s="87"/>
      <c r="RYB63" s="87"/>
      <c r="RYC63" s="87"/>
      <c r="RYD63" s="87"/>
      <c r="RYE63" s="87"/>
      <c r="RYF63" s="87"/>
      <c r="RYG63" s="87"/>
      <c r="RYH63" s="87"/>
      <c r="RYI63" s="87"/>
      <c r="RYJ63" s="87"/>
      <c r="RYK63" s="87"/>
      <c r="RYL63" s="87"/>
      <c r="RYM63" s="87"/>
      <c r="RYN63" s="87"/>
      <c r="RYO63" s="87"/>
      <c r="RYP63" s="87"/>
      <c r="RYQ63" s="87"/>
      <c r="RYR63" s="87"/>
      <c r="RYS63" s="87"/>
      <c r="RYT63" s="87"/>
      <c r="RYU63" s="87"/>
      <c r="RYV63" s="87"/>
      <c r="RYW63" s="87"/>
      <c r="RYX63" s="87"/>
      <c r="RYY63" s="87"/>
      <c r="RYZ63" s="87"/>
      <c r="RZA63" s="87"/>
      <c r="RZB63" s="87"/>
      <c r="RZC63" s="87"/>
      <c r="RZD63" s="87"/>
      <c r="RZE63" s="87"/>
      <c r="RZF63" s="87"/>
      <c r="RZG63" s="87"/>
      <c r="RZH63" s="87"/>
      <c r="RZI63" s="87"/>
      <c r="RZJ63" s="87"/>
      <c r="RZK63" s="87"/>
      <c r="RZL63" s="87"/>
      <c r="RZM63" s="87"/>
      <c r="RZN63" s="87"/>
      <c r="RZO63" s="87"/>
      <c r="RZP63" s="87"/>
      <c r="RZQ63" s="87"/>
      <c r="RZR63" s="87"/>
      <c r="RZS63" s="87"/>
      <c r="RZT63" s="87"/>
      <c r="RZU63" s="87"/>
      <c r="RZV63" s="87"/>
      <c r="RZW63" s="87"/>
      <c r="RZX63" s="87"/>
      <c r="RZY63" s="87"/>
      <c r="RZZ63" s="87"/>
      <c r="SAA63" s="87"/>
      <c r="SAB63" s="87"/>
      <c r="SAC63" s="87"/>
      <c r="SAD63" s="87"/>
      <c r="SAE63" s="87"/>
      <c r="SAF63" s="87"/>
      <c r="SAG63" s="87"/>
      <c r="SAH63" s="87"/>
      <c r="SAI63" s="87"/>
      <c r="SAJ63" s="87"/>
      <c r="SAK63" s="87"/>
      <c r="SAL63" s="87"/>
      <c r="SAM63" s="87"/>
      <c r="SAN63" s="87"/>
      <c r="SAO63" s="87"/>
      <c r="SAP63" s="87"/>
      <c r="SAQ63" s="87"/>
      <c r="SAR63" s="87"/>
      <c r="SAS63" s="87"/>
      <c r="SAT63" s="87"/>
      <c r="SAU63" s="87"/>
      <c r="SAV63" s="87"/>
      <c r="SAW63" s="87"/>
      <c r="SAX63" s="87"/>
      <c r="SAY63" s="87"/>
      <c r="SAZ63" s="87"/>
      <c r="SBA63" s="87"/>
      <c r="SBB63" s="87"/>
      <c r="SBC63" s="87"/>
      <c r="SBD63" s="87"/>
      <c r="SBE63" s="87"/>
      <c r="SBF63" s="87"/>
      <c r="SBG63" s="87"/>
      <c r="SBH63" s="87"/>
      <c r="SBI63" s="87"/>
      <c r="SBJ63" s="87"/>
      <c r="SBK63" s="87"/>
      <c r="SBL63" s="87"/>
      <c r="SBM63" s="87"/>
      <c r="SBN63" s="87"/>
      <c r="SBO63" s="87"/>
      <c r="SBP63" s="87"/>
      <c r="SBQ63" s="87"/>
      <c r="SBR63" s="87"/>
      <c r="SBS63" s="87"/>
      <c r="SBT63" s="87"/>
      <c r="SBU63" s="87"/>
      <c r="SBV63" s="87"/>
      <c r="SBW63" s="87"/>
      <c r="SBX63" s="87"/>
      <c r="SBY63" s="87"/>
      <c r="SBZ63" s="87"/>
      <c r="SCA63" s="87"/>
      <c r="SCB63" s="87"/>
      <c r="SCC63" s="87"/>
      <c r="SCD63" s="87"/>
      <c r="SCE63" s="87"/>
      <c r="SCF63" s="87"/>
      <c r="SCG63" s="87"/>
      <c r="SCH63" s="87"/>
      <c r="SCI63" s="87"/>
      <c r="SCJ63" s="87"/>
      <c r="SCK63" s="87"/>
      <c r="SCL63" s="87"/>
      <c r="SCM63" s="87"/>
      <c r="SCN63" s="87"/>
      <c r="SCO63" s="87"/>
      <c r="SCP63" s="87"/>
      <c r="SCQ63" s="87"/>
      <c r="SCR63" s="87"/>
      <c r="SCS63" s="87"/>
      <c r="SCT63" s="87"/>
      <c r="SCU63" s="87"/>
      <c r="SCV63" s="87"/>
      <c r="SCW63" s="87"/>
      <c r="SCX63" s="87"/>
      <c r="SCY63" s="87"/>
      <c r="SCZ63" s="87"/>
      <c r="SDA63" s="87"/>
      <c r="SDB63" s="87"/>
      <c r="SDC63" s="87"/>
      <c r="SDD63" s="87"/>
      <c r="SDE63" s="87"/>
      <c r="SDF63" s="87"/>
      <c r="SDG63" s="87"/>
      <c r="SDH63" s="87"/>
      <c r="SDI63" s="87"/>
      <c r="SDJ63" s="87"/>
      <c r="SDK63" s="87"/>
      <c r="SDL63" s="87"/>
      <c r="SDM63" s="87"/>
      <c r="SDN63" s="87"/>
      <c r="SDO63" s="87"/>
      <c r="SDP63" s="87"/>
      <c r="SDQ63" s="87"/>
      <c r="SDR63" s="87"/>
      <c r="SDS63" s="87"/>
      <c r="SDT63" s="87"/>
      <c r="SDU63" s="87"/>
      <c r="SDV63" s="87"/>
      <c r="SDW63" s="87"/>
      <c r="SDX63" s="87"/>
      <c r="SDY63" s="87"/>
      <c r="SDZ63" s="87"/>
      <c r="SEA63" s="87"/>
      <c r="SEB63" s="87"/>
      <c r="SEC63" s="87"/>
      <c r="SED63" s="87"/>
      <c r="SEE63" s="87"/>
      <c r="SEF63" s="87"/>
      <c r="SEG63" s="87"/>
      <c r="SEH63" s="87"/>
      <c r="SEI63" s="87"/>
      <c r="SEJ63" s="87"/>
      <c r="SEK63" s="87"/>
      <c r="SEL63" s="87"/>
      <c r="SEM63" s="87"/>
      <c r="SEN63" s="87"/>
      <c r="SEO63" s="87"/>
      <c r="SEP63" s="87"/>
      <c r="SEQ63" s="87"/>
      <c r="SER63" s="87"/>
      <c r="SES63" s="87"/>
      <c r="SET63" s="87"/>
      <c r="SEU63" s="87"/>
      <c r="SEV63" s="87"/>
      <c r="SEW63" s="87"/>
      <c r="SEX63" s="87"/>
      <c r="SEY63" s="87"/>
      <c r="SEZ63" s="87"/>
      <c r="SFA63" s="87"/>
      <c r="SFB63" s="87"/>
      <c r="SFC63" s="87"/>
      <c r="SFD63" s="87"/>
      <c r="SFE63" s="87"/>
      <c r="SFF63" s="87"/>
      <c r="SFG63" s="87"/>
      <c r="SFH63" s="87"/>
      <c r="SFI63" s="87"/>
      <c r="SFJ63" s="87"/>
      <c r="SFK63" s="87"/>
      <c r="SFL63" s="87"/>
      <c r="SFM63" s="87"/>
      <c r="SFN63" s="87"/>
      <c r="SFO63" s="87"/>
      <c r="SFP63" s="87"/>
      <c r="SFQ63" s="87"/>
      <c r="SFR63" s="87"/>
      <c r="SFS63" s="87"/>
      <c r="SFT63" s="87"/>
      <c r="SFU63" s="87"/>
      <c r="SFV63" s="87"/>
      <c r="SFW63" s="87"/>
      <c r="SFX63" s="87"/>
      <c r="SFY63" s="87"/>
      <c r="SFZ63" s="87"/>
      <c r="SGA63" s="87"/>
      <c r="SGB63" s="87"/>
      <c r="SGC63" s="87"/>
      <c r="SGD63" s="87"/>
      <c r="SGE63" s="87"/>
      <c r="SGF63" s="87"/>
      <c r="SGG63" s="87"/>
      <c r="SGH63" s="87"/>
      <c r="SGI63" s="87"/>
      <c r="SGJ63" s="87"/>
      <c r="SGK63" s="87"/>
      <c r="SGL63" s="87"/>
      <c r="SGM63" s="87"/>
      <c r="SGN63" s="87"/>
      <c r="SGO63" s="87"/>
      <c r="SGP63" s="87"/>
      <c r="SGQ63" s="87"/>
      <c r="SGR63" s="87"/>
      <c r="SGS63" s="87"/>
      <c r="SGT63" s="87"/>
      <c r="SGU63" s="87"/>
      <c r="SGV63" s="87"/>
      <c r="SGW63" s="87"/>
      <c r="SGX63" s="87"/>
      <c r="SGY63" s="87"/>
      <c r="SGZ63" s="87"/>
      <c r="SHA63" s="87"/>
      <c r="SHB63" s="87"/>
      <c r="SHC63" s="87"/>
      <c r="SHD63" s="87"/>
      <c r="SHE63" s="87"/>
      <c r="SHF63" s="87"/>
      <c r="SHG63" s="87"/>
      <c r="SHH63" s="87"/>
      <c r="SHI63" s="87"/>
      <c r="SHJ63" s="87"/>
      <c r="SHK63" s="87"/>
      <c r="SHL63" s="87"/>
      <c r="SHM63" s="87"/>
      <c r="SHN63" s="87"/>
      <c r="SHO63" s="87"/>
      <c r="SHP63" s="87"/>
      <c r="SHQ63" s="87"/>
      <c r="SHR63" s="87"/>
      <c r="SHS63" s="87"/>
      <c r="SHT63" s="87"/>
      <c r="SHU63" s="87"/>
      <c r="SHV63" s="87"/>
      <c r="SHW63" s="87"/>
      <c r="SHX63" s="87"/>
      <c r="SHY63" s="87"/>
      <c r="SHZ63" s="87"/>
      <c r="SIA63" s="87"/>
      <c r="SIB63" s="87"/>
      <c r="SIC63" s="87"/>
      <c r="SID63" s="87"/>
      <c r="SIE63" s="87"/>
      <c r="SIF63" s="87"/>
      <c r="SIG63" s="87"/>
      <c r="SIH63" s="87"/>
      <c r="SII63" s="87"/>
      <c r="SIJ63" s="87"/>
      <c r="SIK63" s="87"/>
      <c r="SIL63" s="87"/>
      <c r="SIM63" s="87"/>
      <c r="SIN63" s="87"/>
      <c r="SIO63" s="87"/>
      <c r="SIP63" s="87"/>
      <c r="SIQ63" s="87"/>
      <c r="SIR63" s="87"/>
      <c r="SIS63" s="87"/>
      <c r="SIT63" s="87"/>
      <c r="SIU63" s="87"/>
      <c r="SIV63" s="87"/>
      <c r="SIW63" s="87"/>
      <c r="SIX63" s="87"/>
      <c r="SIY63" s="87"/>
      <c r="SIZ63" s="87"/>
      <c r="SJA63" s="87"/>
      <c r="SJB63" s="87"/>
      <c r="SJC63" s="87"/>
      <c r="SJD63" s="87"/>
      <c r="SJE63" s="87"/>
      <c r="SJF63" s="87"/>
      <c r="SJG63" s="87"/>
      <c r="SJH63" s="87"/>
      <c r="SJI63" s="87"/>
      <c r="SJJ63" s="87"/>
      <c r="SJK63" s="87"/>
      <c r="SJL63" s="87"/>
      <c r="SJM63" s="87"/>
      <c r="SJN63" s="87"/>
      <c r="SJO63" s="87"/>
      <c r="SJP63" s="87"/>
      <c r="SJQ63" s="87"/>
      <c r="SJR63" s="87"/>
      <c r="SJS63" s="87"/>
      <c r="SJT63" s="87"/>
      <c r="SJU63" s="87"/>
      <c r="SJV63" s="87"/>
      <c r="SJW63" s="87"/>
      <c r="SJX63" s="87"/>
      <c r="SJY63" s="87"/>
      <c r="SJZ63" s="87"/>
      <c r="SKA63" s="87"/>
      <c r="SKB63" s="87"/>
      <c r="SKC63" s="87"/>
      <c r="SKD63" s="87"/>
      <c r="SKE63" s="87"/>
      <c r="SKF63" s="87"/>
      <c r="SKG63" s="87"/>
      <c r="SKH63" s="87"/>
      <c r="SKI63" s="87"/>
      <c r="SKJ63" s="87"/>
      <c r="SKK63" s="87"/>
      <c r="SKL63" s="87"/>
      <c r="SKM63" s="87"/>
      <c r="SKN63" s="87"/>
      <c r="SKO63" s="87"/>
      <c r="SKP63" s="87"/>
      <c r="SKQ63" s="87"/>
      <c r="SKR63" s="87"/>
      <c r="SKS63" s="87"/>
      <c r="SKT63" s="87"/>
      <c r="SKU63" s="87"/>
      <c r="SKV63" s="87"/>
      <c r="SKW63" s="87"/>
      <c r="SKX63" s="87"/>
      <c r="SKY63" s="87"/>
      <c r="SKZ63" s="87"/>
      <c r="SLA63" s="87"/>
      <c r="SLB63" s="87"/>
      <c r="SLC63" s="87"/>
      <c r="SLD63" s="87"/>
      <c r="SLE63" s="87"/>
      <c r="SLF63" s="87"/>
      <c r="SLG63" s="87"/>
      <c r="SLH63" s="87"/>
      <c r="SLI63" s="87"/>
      <c r="SLJ63" s="87"/>
      <c r="SLK63" s="87"/>
      <c r="SLL63" s="87"/>
      <c r="SLM63" s="87"/>
      <c r="SLN63" s="87"/>
      <c r="SLO63" s="87"/>
      <c r="SLP63" s="87"/>
      <c r="SLQ63" s="87"/>
      <c r="SLR63" s="87"/>
      <c r="SLS63" s="87"/>
      <c r="SLT63" s="87"/>
      <c r="SLU63" s="87"/>
      <c r="SLV63" s="87"/>
      <c r="SLW63" s="87"/>
      <c r="SLX63" s="87"/>
      <c r="SLY63" s="87"/>
      <c r="SLZ63" s="87"/>
      <c r="SMA63" s="87"/>
      <c r="SMB63" s="87"/>
      <c r="SMC63" s="87"/>
      <c r="SMD63" s="87"/>
      <c r="SME63" s="87"/>
      <c r="SMF63" s="87"/>
      <c r="SMG63" s="87"/>
      <c r="SMH63" s="87"/>
      <c r="SMI63" s="87"/>
      <c r="SMJ63" s="87"/>
      <c r="SMK63" s="87"/>
      <c r="SML63" s="87"/>
      <c r="SMM63" s="87"/>
      <c r="SMN63" s="87"/>
      <c r="SMO63" s="87"/>
      <c r="SMP63" s="87"/>
      <c r="SMQ63" s="87"/>
      <c r="SMR63" s="87"/>
      <c r="SMS63" s="87"/>
      <c r="SMT63" s="87"/>
      <c r="SMU63" s="87"/>
      <c r="SMV63" s="87"/>
      <c r="SMW63" s="87"/>
      <c r="SMX63" s="87"/>
      <c r="SMY63" s="87"/>
      <c r="SMZ63" s="87"/>
      <c r="SNA63" s="87"/>
      <c r="SNB63" s="87"/>
      <c r="SNC63" s="87"/>
      <c r="SND63" s="87"/>
      <c r="SNE63" s="87"/>
      <c r="SNF63" s="87"/>
      <c r="SNG63" s="87"/>
      <c r="SNH63" s="87"/>
      <c r="SNI63" s="87"/>
      <c r="SNJ63" s="87"/>
      <c r="SNK63" s="87"/>
      <c r="SNL63" s="87"/>
      <c r="SNM63" s="87"/>
      <c r="SNN63" s="87"/>
      <c r="SNO63" s="87"/>
      <c r="SNP63" s="87"/>
      <c r="SNQ63" s="87"/>
      <c r="SNR63" s="87"/>
      <c r="SNS63" s="87"/>
      <c r="SNT63" s="87"/>
      <c r="SNU63" s="87"/>
      <c r="SNV63" s="87"/>
      <c r="SNW63" s="87"/>
      <c r="SNX63" s="87"/>
      <c r="SNY63" s="87"/>
      <c r="SNZ63" s="87"/>
      <c r="SOA63" s="87"/>
      <c r="SOB63" s="87"/>
      <c r="SOC63" s="87"/>
      <c r="SOD63" s="87"/>
      <c r="SOE63" s="87"/>
      <c r="SOF63" s="87"/>
      <c r="SOG63" s="87"/>
      <c r="SOH63" s="87"/>
      <c r="SOI63" s="87"/>
      <c r="SOJ63" s="87"/>
      <c r="SOK63" s="87"/>
      <c r="SOL63" s="87"/>
      <c r="SOM63" s="87"/>
      <c r="SON63" s="87"/>
      <c r="SOO63" s="87"/>
      <c r="SOP63" s="87"/>
      <c r="SOQ63" s="87"/>
      <c r="SOR63" s="87"/>
      <c r="SOS63" s="87"/>
      <c r="SOT63" s="87"/>
      <c r="SOU63" s="87"/>
      <c r="SOV63" s="87"/>
      <c r="SOW63" s="87"/>
      <c r="SOX63" s="87"/>
      <c r="SOY63" s="87"/>
      <c r="SOZ63" s="87"/>
      <c r="SPA63" s="87"/>
      <c r="SPB63" s="87"/>
      <c r="SPC63" s="87"/>
      <c r="SPD63" s="87"/>
      <c r="SPE63" s="87"/>
      <c r="SPF63" s="87"/>
      <c r="SPG63" s="87"/>
      <c r="SPH63" s="87"/>
      <c r="SPI63" s="87"/>
      <c r="SPJ63" s="87"/>
      <c r="SPK63" s="87"/>
      <c r="SPL63" s="87"/>
      <c r="SPM63" s="87"/>
      <c r="SPN63" s="87"/>
      <c r="SPO63" s="87"/>
      <c r="SPP63" s="87"/>
      <c r="SPQ63" s="87"/>
      <c r="SPR63" s="87"/>
      <c r="SPS63" s="87"/>
      <c r="SPT63" s="87"/>
      <c r="SPU63" s="87"/>
      <c r="SPV63" s="87"/>
      <c r="SPW63" s="87"/>
      <c r="SPX63" s="87"/>
      <c r="SPY63" s="87"/>
      <c r="SPZ63" s="87"/>
      <c r="SQA63" s="87"/>
      <c r="SQB63" s="87"/>
      <c r="SQC63" s="87"/>
      <c r="SQD63" s="87"/>
      <c r="SQE63" s="87"/>
      <c r="SQF63" s="87"/>
      <c r="SQG63" s="87"/>
      <c r="SQH63" s="87"/>
      <c r="SQI63" s="87"/>
      <c r="SQJ63" s="87"/>
      <c r="SQK63" s="87"/>
      <c r="SQL63" s="87"/>
      <c r="SQM63" s="87"/>
      <c r="SQN63" s="87"/>
      <c r="SQO63" s="87"/>
      <c r="SQP63" s="87"/>
      <c r="SQQ63" s="87"/>
      <c r="SQR63" s="87"/>
      <c r="SQS63" s="87"/>
      <c r="SQT63" s="87"/>
      <c r="SQU63" s="87"/>
      <c r="SQV63" s="87"/>
      <c r="SQW63" s="87"/>
      <c r="SQX63" s="87"/>
      <c r="SQY63" s="87"/>
      <c r="SQZ63" s="87"/>
      <c r="SRA63" s="87"/>
      <c r="SRB63" s="87"/>
      <c r="SRC63" s="87"/>
      <c r="SRD63" s="87"/>
      <c r="SRE63" s="87"/>
      <c r="SRF63" s="87"/>
      <c r="SRG63" s="87"/>
      <c r="SRH63" s="87"/>
      <c r="SRI63" s="87"/>
      <c r="SRJ63" s="87"/>
      <c r="SRK63" s="87"/>
      <c r="SRL63" s="87"/>
      <c r="SRM63" s="87"/>
      <c r="SRN63" s="87"/>
      <c r="SRO63" s="87"/>
      <c r="SRP63" s="87"/>
      <c r="SRQ63" s="87"/>
      <c r="SRR63" s="87"/>
      <c r="SRS63" s="87"/>
      <c r="SRT63" s="87"/>
      <c r="SRU63" s="87"/>
      <c r="SRV63" s="87"/>
      <c r="SRW63" s="87"/>
      <c r="SRX63" s="87"/>
      <c r="SRY63" s="87"/>
      <c r="SRZ63" s="87"/>
      <c r="SSA63" s="87"/>
      <c r="SSB63" s="87"/>
      <c r="SSC63" s="87"/>
      <c r="SSD63" s="87"/>
      <c r="SSE63" s="87"/>
      <c r="SSF63" s="87"/>
      <c r="SSG63" s="87"/>
      <c r="SSH63" s="87"/>
      <c r="SSI63" s="87"/>
      <c r="SSJ63" s="87"/>
      <c r="SSK63" s="87"/>
      <c r="SSL63" s="87"/>
      <c r="SSM63" s="87"/>
      <c r="SSN63" s="87"/>
      <c r="SSO63" s="87"/>
      <c r="SSP63" s="87"/>
      <c r="SSQ63" s="87"/>
      <c r="SSR63" s="87"/>
      <c r="SSS63" s="87"/>
      <c r="SST63" s="87"/>
      <c r="SSU63" s="87"/>
      <c r="SSV63" s="87"/>
      <c r="SSW63" s="87"/>
      <c r="SSX63" s="87"/>
      <c r="SSY63" s="87"/>
      <c r="SSZ63" s="87"/>
      <c r="STA63" s="87"/>
      <c r="STB63" s="87"/>
      <c r="STC63" s="87"/>
      <c r="STD63" s="87"/>
      <c r="STE63" s="87"/>
      <c r="STF63" s="87"/>
      <c r="STG63" s="87"/>
      <c r="STH63" s="87"/>
      <c r="STI63" s="87"/>
      <c r="STJ63" s="87"/>
      <c r="STK63" s="87"/>
      <c r="STL63" s="87"/>
      <c r="STM63" s="87"/>
      <c r="STN63" s="87"/>
      <c r="STO63" s="87"/>
      <c r="STP63" s="87"/>
      <c r="STQ63" s="87"/>
      <c r="STR63" s="87"/>
      <c r="STS63" s="87"/>
      <c r="STT63" s="87"/>
      <c r="STU63" s="87"/>
      <c r="STV63" s="87"/>
      <c r="STW63" s="87"/>
      <c r="STX63" s="87"/>
      <c r="STY63" s="87"/>
      <c r="STZ63" s="87"/>
      <c r="SUA63" s="87"/>
      <c r="SUB63" s="87"/>
      <c r="SUC63" s="87"/>
      <c r="SUD63" s="87"/>
      <c r="SUE63" s="87"/>
      <c r="SUF63" s="87"/>
      <c r="SUG63" s="87"/>
      <c r="SUH63" s="87"/>
      <c r="SUI63" s="87"/>
      <c r="SUJ63" s="87"/>
      <c r="SUK63" s="87"/>
      <c r="SUL63" s="87"/>
      <c r="SUM63" s="87"/>
      <c r="SUN63" s="87"/>
      <c r="SUO63" s="87"/>
      <c r="SUP63" s="87"/>
      <c r="SUQ63" s="87"/>
      <c r="SUR63" s="87"/>
      <c r="SUS63" s="87"/>
      <c r="SUT63" s="87"/>
      <c r="SUU63" s="87"/>
      <c r="SUV63" s="87"/>
      <c r="SUW63" s="87"/>
      <c r="SUX63" s="87"/>
      <c r="SUY63" s="87"/>
      <c r="SUZ63" s="87"/>
      <c r="SVA63" s="87"/>
      <c r="SVB63" s="87"/>
      <c r="SVC63" s="87"/>
      <c r="SVD63" s="87"/>
      <c r="SVE63" s="87"/>
      <c r="SVF63" s="87"/>
      <c r="SVG63" s="87"/>
      <c r="SVH63" s="87"/>
      <c r="SVI63" s="87"/>
      <c r="SVJ63" s="87"/>
      <c r="SVK63" s="87"/>
      <c r="SVL63" s="87"/>
      <c r="SVM63" s="87"/>
      <c r="SVN63" s="87"/>
      <c r="SVO63" s="87"/>
      <c r="SVP63" s="87"/>
      <c r="SVQ63" s="87"/>
      <c r="SVR63" s="87"/>
      <c r="SVS63" s="87"/>
      <c r="SVT63" s="87"/>
      <c r="SVU63" s="87"/>
      <c r="SVV63" s="87"/>
      <c r="SVW63" s="87"/>
      <c r="SVX63" s="87"/>
      <c r="SVY63" s="87"/>
      <c r="SVZ63" s="87"/>
      <c r="SWA63" s="87"/>
      <c r="SWB63" s="87"/>
      <c r="SWC63" s="87"/>
      <c r="SWD63" s="87"/>
      <c r="SWE63" s="87"/>
      <c r="SWF63" s="87"/>
      <c r="SWG63" s="87"/>
      <c r="SWH63" s="87"/>
      <c r="SWI63" s="87"/>
      <c r="SWJ63" s="87"/>
      <c r="SWK63" s="87"/>
      <c r="SWL63" s="87"/>
      <c r="SWM63" s="87"/>
      <c r="SWN63" s="87"/>
      <c r="SWO63" s="87"/>
      <c r="SWP63" s="87"/>
      <c r="SWQ63" s="87"/>
      <c r="SWR63" s="87"/>
      <c r="SWS63" s="87"/>
      <c r="SWT63" s="87"/>
      <c r="SWU63" s="87"/>
      <c r="SWV63" s="87"/>
      <c r="SWW63" s="87"/>
      <c r="SWX63" s="87"/>
      <c r="SWY63" s="87"/>
      <c r="SWZ63" s="87"/>
      <c r="SXA63" s="87"/>
      <c r="SXB63" s="87"/>
      <c r="SXC63" s="87"/>
      <c r="SXD63" s="87"/>
      <c r="SXE63" s="87"/>
      <c r="SXF63" s="87"/>
      <c r="SXG63" s="87"/>
      <c r="SXH63" s="87"/>
      <c r="SXI63" s="87"/>
      <c r="SXJ63" s="87"/>
      <c r="SXK63" s="87"/>
      <c r="SXL63" s="87"/>
      <c r="SXM63" s="87"/>
      <c r="SXN63" s="87"/>
      <c r="SXO63" s="87"/>
      <c r="SXP63" s="87"/>
      <c r="SXQ63" s="87"/>
      <c r="SXR63" s="87"/>
      <c r="SXS63" s="87"/>
      <c r="SXT63" s="87"/>
      <c r="SXU63" s="87"/>
      <c r="SXV63" s="87"/>
      <c r="SXW63" s="87"/>
      <c r="SXX63" s="87"/>
      <c r="SXY63" s="87"/>
      <c r="SXZ63" s="87"/>
      <c r="SYA63" s="87"/>
      <c r="SYB63" s="87"/>
      <c r="SYC63" s="87"/>
      <c r="SYD63" s="87"/>
      <c r="SYE63" s="87"/>
      <c r="SYF63" s="87"/>
      <c r="SYG63" s="87"/>
      <c r="SYH63" s="87"/>
      <c r="SYI63" s="87"/>
      <c r="SYJ63" s="87"/>
      <c r="SYK63" s="87"/>
      <c r="SYL63" s="87"/>
      <c r="SYM63" s="87"/>
      <c r="SYN63" s="87"/>
      <c r="SYO63" s="87"/>
      <c r="SYP63" s="87"/>
      <c r="SYQ63" s="87"/>
      <c r="SYR63" s="87"/>
      <c r="SYS63" s="87"/>
      <c r="SYT63" s="87"/>
      <c r="SYU63" s="87"/>
      <c r="SYV63" s="87"/>
      <c r="SYW63" s="87"/>
      <c r="SYX63" s="87"/>
      <c r="SYY63" s="87"/>
      <c r="SYZ63" s="87"/>
      <c r="SZA63" s="87"/>
      <c r="SZB63" s="87"/>
      <c r="SZC63" s="87"/>
      <c r="SZD63" s="87"/>
      <c r="SZE63" s="87"/>
      <c r="SZF63" s="87"/>
      <c r="SZG63" s="87"/>
      <c r="SZH63" s="87"/>
      <c r="SZI63" s="87"/>
      <c r="SZJ63" s="87"/>
      <c r="SZK63" s="87"/>
      <c r="SZL63" s="87"/>
      <c r="SZM63" s="87"/>
      <c r="SZN63" s="87"/>
      <c r="SZO63" s="87"/>
      <c r="SZP63" s="87"/>
      <c r="SZQ63" s="87"/>
      <c r="SZR63" s="87"/>
      <c r="SZS63" s="87"/>
      <c r="SZT63" s="87"/>
      <c r="SZU63" s="87"/>
      <c r="SZV63" s="87"/>
      <c r="SZW63" s="87"/>
      <c r="SZX63" s="87"/>
      <c r="SZY63" s="87"/>
      <c r="SZZ63" s="87"/>
      <c r="TAA63" s="87"/>
      <c r="TAB63" s="87"/>
      <c r="TAC63" s="87"/>
      <c r="TAD63" s="87"/>
      <c r="TAE63" s="87"/>
      <c r="TAF63" s="87"/>
      <c r="TAG63" s="87"/>
      <c r="TAH63" s="87"/>
      <c r="TAI63" s="87"/>
      <c r="TAJ63" s="87"/>
      <c r="TAK63" s="87"/>
      <c r="TAL63" s="87"/>
      <c r="TAM63" s="87"/>
      <c r="TAN63" s="87"/>
      <c r="TAO63" s="87"/>
      <c r="TAP63" s="87"/>
      <c r="TAQ63" s="87"/>
      <c r="TAR63" s="87"/>
      <c r="TAS63" s="87"/>
      <c r="TAT63" s="87"/>
      <c r="TAU63" s="87"/>
      <c r="TAV63" s="87"/>
      <c r="TAW63" s="87"/>
      <c r="TAX63" s="87"/>
      <c r="TAY63" s="87"/>
      <c r="TAZ63" s="87"/>
      <c r="TBA63" s="87"/>
      <c r="TBB63" s="87"/>
      <c r="TBC63" s="87"/>
      <c r="TBD63" s="87"/>
      <c r="TBE63" s="87"/>
      <c r="TBF63" s="87"/>
      <c r="TBG63" s="87"/>
      <c r="TBH63" s="87"/>
      <c r="TBI63" s="87"/>
      <c r="TBJ63" s="87"/>
      <c r="TBK63" s="87"/>
      <c r="TBL63" s="87"/>
      <c r="TBM63" s="87"/>
      <c r="TBN63" s="87"/>
      <c r="TBO63" s="87"/>
      <c r="TBP63" s="87"/>
      <c r="TBQ63" s="87"/>
      <c r="TBR63" s="87"/>
      <c r="TBS63" s="87"/>
      <c r="TBT63" s="87"/>
      <c r="TBU63" s="87"/>
      <c r="TBV63" s="87"/>
      <c r="TBW63" s="87"/>
      <c r="TBX63" s="87"/>
      <c r="TBY63" s="87"/>
      <c r="TBZ63" s="87"/>
      <c r="TCA63" s="87"/>
      <c r="TCB63" s="87"/>
      <c r="TCC63" s="87"/>
      <c r="TCD63" s="87"/>
      <c r="TCE63" s="87"/>
      <c r="TCF63" s="87"/>
      <c r="TCG63" s="87"/>
      <c r="TCH63" s="87"/>
      <c r="TCI63" s="87"/>
      <c r="TCJ63" s="87"/>
      <c r="TCK63" s="87"/>
      <c r="TCL63" s="87"/>
      <c r="TCM63" s="87"/>
      <c r="TCN63" s="87"/>
      <c r="TCO63" s="87"/>
      <c r="TCP63" s="87"/>
      <c r="TCQ63" s="87"/>
      <c r="TCR63" s="87"/>
      <c r="TCS63" s="87"/>
      <c r="TCT63" s="87"/>
      <c r="TCU63" s="87"/>
      <c r="TCV63" s="87"/>
      <c r="TCW63" s="87"/>
      <c r="TCX63" s="87"/>
      <c r="TCY63" s="87"/>
      <c r="TCZ63" s="87"/>
      <c r="TDA63" s="87"/>
      <c r="TDB63" s="87"/>
      <c r="TDC63" s="87"/>
      <c r="TDD63" s="87"/>
      <c r="TDE63" s="87"/>
      <c r="TDF63" s="87"/>
      <c r="TDG63" s="87"/>
      <c r="TDH63" s="87"/>
      <c r="TDI63" s="87"/>
      <c r="TDJ63" s="87"/>
      <c r="TDK63" s="87"/>
      <c r="TDL63" s="87"/>
      <c r="TDM63" s="87"/>
      <c r="TDN63" s="87"/>
      <c r="TDO63" s="87"/>
      <c r="TDP63" s="87"/>
      <c r="TDQ63" s="87"/>
      <c r="TDR63" s="87"/>
      <c r="TDS63" s="87"/>
      <c r="TDT63" s="87"/>
      <c r="TDU63" s="87"/>
      <c r="TDV63" s="87"/>
      <c r="TDW63" s="87"/>
      <c r="TDX63" s="87"/>
      <c r="TDY63" s="87"/>
      <c r="TDZ63" s="87"/>
      <c r="TEA63" s="87"/>
      <c r="TEB63" s="87"/>
      <c r="TEC63" s="87"/>
      <c r="TED63" s="87"/>
      <c r="TEE63" s="87"/>
      <c r="TEF63" s="87"/>
      <c r="TEG63" s="87"/>
      <c r="TEH63" s="87"/>
      <c r="TEI63" s="87"/>
      <c r="TEJ63" s="87"/>
      <c r="TEK63" s="87"/>
      <c r="TEL63" s="87"/>
      <c r="TEM63" s="87"/>
      <c r="TEN63" s="87"/>
      <c r="TEO63" s="87"/>
      <c r="TEP63" s="87"/>
      <c r="TEQ63" s="87"/>
      <c r="TER63" s="87"/>
      <c r="TES63" s="87"/>
      <c r="TET63" s="87"/>
      <c r="TEU63" s="87"/>
      <c r="TEV63" s="87"/>
      <c r="TEW63" s="87"/>
      <c r="TEX63" s="87"/>
      <c r="TEY63" s="87"/>
      <c r="TEZ63" s="87"/>
      <c r="TFA63" s="87"/>
      <c r="TFB63" s="87"/>
      <c r="TFC63" s="87"/>
      <c r="TFD63" s="87"/>
      <c r="TFE63" s="87"/>
      <c r="TFF63" s="87"/>
      <c r="TFG63" s="87"/>
      <c r="TFH63" s="87"/>
      <c r="TFI63" s="87"/>
      <c r="TFJ63" s="87"/>
      <c r="TFK63" s="87"/>
      <c r="TFL63" s="87"/>
      <c r="TFM63" s="87"/>
      <c r="TFN63" s="87"/>
      <c r="TFO63" s="87"/>
      <c r="TFP63" s="87"/>
      <c r="TFQ63" s="87"/>
      <c r="TFR63" s="87"/>
      <c r="TFS63" s="87"/>
      <c r="TFT63" s="87"/>
      <c r="TFU63" s="87"/>
      <c r="TFV63" s="87"/>
      <c r="TFW63" s="87"/>
      <c r="TFX63" s="87"/>
      <c r="TFY63" s="87"/>
      <c r="TFZ63" s="87"/>
      <c r="TGA63" s="87"/>
      <c r="TGB63" s="87"/>
      <c r="TGC63" s="87"/>
      <c r="TGD63" s="87"/>
      <c r="TGE63" s="87"/>
      <c r="TGF63" s="87"/>
      <c r="TGG63" s="87"/>
      <c r="TGH63" s="87"/>
      <c r="TGI63" s="87"/>
      <c r="TGJ63" s="87"/>
      <c r="TGK63" s="87"/>
      <c r="TGL63" s="87"/>
      <c r="TGM63" s="87"/>
      <c r="TGN63" s="87"/>
      <c r="TGO63" s="87"/>
      <c r="TGP63" s="87"/>
      <c r="TGQ63" s="87"/>
      <c r="TGR63" s="87"/>
      <c r="TGS63" s="87"/>
      <c r="TGT63" s="87"/>
      <c r="TGU63" s="87"/>
      <c r="TGV63" s="87"/>
      <c r="TGW63" s="87"/>
      <c r="TGX63" s="87"/>
      <c r="TGY63" s="87"/>
      <c r="TGZ63" s="87"/>
      <c r="THA63" s="87"/>
      <c r="THB63" s="87"/>
      <c r="THC63" s="87"/>
      <c r="THD63" s="87"/>
      <c r="THE63" s="87"/>
      <c r="THF63" s="87"/>
      <c r="THG63" s="87"/>
      <c r="THH63" s="87"/>
      <c r="THI63" s="87"/>
      <c r="THJ63" s="87"/>
      <c r="THK63" s="87"/>
      <c r="THL63" s="87"/>
      <c r="THM63" s="87"/>
      <c r="THN63" s="87"/>
      <c r="THO63" s="87"/>
      <c r="THP63" s="87"/>
      <c r="THQ63" s="87"/>
      <c r="THR63" s="87"/>
      <c r="THS63" s="87"/>
      <c r="THT63" s="87"/>
      <c r="THU63" s="87"/>
      <c r="THV63" s="87"/>
      <c r="THW63" s="87"/>
      <c r="THX63" s="87"/>
      <c r="THY63" s="87"/>
      <c r="THZ63" s="87"/>
      <c r="TIA63" s="87"/>
      <c r="TIB63" s="87"/>
      <c r="TIC63" s="87"/>
      <c r="TID63" s="87"/>
      <c r="TIE63" s="87"/>
      <c r="TIF63" s="87"/>
      <c r="TIG63" s="87"/>
      <c r="TIH63" s="87"/>
      <c r="TII63" s="87"/>
      <c r="TIJ63" s="87"/>
      <c r="TIK63" s="87"/>
      <c r="TIL63" s="87"/>
      <c r="TIM63" s="87"/>
      <c r="TIN63" s="87"/>
      <c r="TIO63" s="87"/>
      <c r="TIP63" s="87"/>
      <c r="TIQ63" s="87"/>
      <c r="TIR63" s="87"/>
      <c r="TIS63" s="87"/>
      <c r="TIT63" s="87"/>
      <c r="TIU63" s="87"/>
      <c r="TIV63" s="87"/>
      <c r="TIW63" s="87"/>
      <c r="TIX63" s="87"/>
      <c r="TIY63" s="87"/>
      <c r="TIZ63" s="87"/>
      <c r="TJA63" s="87"/>
      <c r="TJB63" s="87"/>
      <c r="TJC63" s="87"/>
      <c r="TJD63" s="87"/>
      <c r="TJE63" s="87"/>
      <c r="TJF63" s="87"/>
      <c r="TJG63" s="87"/>
      <c r="TJH63" s="87"/>
      <c r="TJI63" s="87"/>
      <c r="TJJ63" s="87"/>
      <c r="TJK63" s="87"/>
      <c r="TJL63" s="87"/>
      <c r="TJM63" s="87"/>
      <c r="TJN63" s="87"/>
      <c r="TJO63" s="87"/>
      <c r="TJP63" s="87"/>
      <c r="TJQ63" s="87"/>
      <c r="TJR63" s="87"/>
      <c r="TJS63" s="87"/>
      <c r="TJT63" s="87"/>
      <c r="TJU63" s="87"/>
      <c r="TJV63" s="87"/>
      <c r="TJW63" s="87"/>
      <c r="TJX63" s="87"/>
      <c r="TJY63" s="87"/>
      <c r="TJZ63" s="87"/>
      <c r="TKA63" s="87"/>
      <c r="TKB63" s="87"/>
      <c r="TKC63" s="87"/>
      <c r="TKD63" s="87"/>
      <c r="TKE63" s="87"/>
      <c r="TKF63" s="87"/>
      <c r="TKG63" s="87"/>
      <c r="TKH63" s="87"/>
      <c r="TKI63" s="87"/>
      <c r="TKJ63" s="87"/>
      <c r="TKK63" s="87"/>
      <c r="TKL63" s="87"/>
      <c r="TKM63" s="87"/>
      <c r="TKN63" s="87"/>
      <c r="TKO63" s="87"/>
      <c r="TKP63" s="87"/>
      <c r="TKQ63" s="87"/>
      <c r="TKR63" s="87"/>
      <c r="TKS63" s="87"/>
      <c r="TKT63" s="87"/>
      <c r="TKU63" s="87"/>
      <c r="TKV63" s="87"/>
      <c r="TKW63" s="87"/>
      <c r="TKX63" s="87"/>
      <c r="TKY63" s="87"/>
      <c r="TKZ63" s="87"/>
      <c r="TLA63" s="87"/>
      <c r="TLB63" s="87"/>
      <c r="TLC63" s="87"/>
      <c r="TLD63" s="87"/>
      <c r="TLE63" s="87"/>
      <c r="TLF63" s="87"/>
      <c r="TLG63" s="87"/>
      <c r="TLH63" s="87"/>
      <c r="TLI63" s="87"/>
      <c r="TLJ63" s="87"/>
      <c r="TLK63" s="87"/>
      <c r="TLL63" s="87"/>
      <c r="TLM63" s="87"/>
      <c r="TLN63" s="87"/>
      <c r="TLO63" s="87"/>
      <c r="TLP63" s="87"/>
      <c r="TLQ63" s="87"/>
      <c r="TLR63" s="87"/>
      <c r="TLS63" s="87"/>
      <c r="TLT63" s="87"/>
      <c r="TLU63" s="87"/>
      <c r="TLV63" s="87"/>
      <c r="TLW63" s="87"/>
      <c r="TLX63" s="87"/>
      <c r="TLY63" s="87"/>
      <c r="TLZ63" s="87"/>
      <c r="TMA63" s="87"/>
      <c r="TMB63" s="87"/>
      <c r="TMC63" s="87"/>
      <c r="TMD63" s="87"/>
      <c r="TME63" s="87"/>
      <c r="TMF63" s="87"/>
      <c r="TMG63" s="87"/>
      <c r="TMH63" s="87"/>
      <c r="TMI63" s="87"/>
      <c r="TMJ63" s="87"/>
      <c r="TMK63" s="87"/>
      <c r="TML63" s="87"/>
      <c r="TMM63" s="87"/>
      <c r="TMN63" s="87"/>
      <c r="TMO63" s="87"/>
      <c r="TMP63" s="87"/>
      <c r="TMQ63" s="87"/>
      <c r="TMR63" s="87"/>
      <c r="TMS63" s="87"/>
      <c r="TMT63" s="87"/>
      <c r="TMU63" s="87"/>
      <c r="TMV63" s="87"/>
      <c r="TMW63" s="87"/>
      <c r="TMX63" s="87"/>
      <c r="TMY63" s="87"/>
      <c r="TMZ63" s="87"/>
      <c r="TNA63" s="87"/>
      <c r="TNB63" s="87"/>
      <c r="TNC63" s="87"/>
      <c r="TND63" s="87"/>
      <c r="TNE63" s="87"/>
      <c r="TNF63" s="87"/>
      <c r="TNG63" s="87"/>
      <c r="TNH63" s="87"/>
      <c r="TNI63" s="87"/>
      <c r="TNJ63" s="87"/>
      <c r="TNK63" s="87"/>
      <c r="TNL63" s="87"/>
      <c r="TNM63" s="87"/>
      <c r="TNN63" s="87"/>
      <c r="TNO63" s="87"/>
      <c r="TNP63" s="87"/>
      <c r="TNQ63" s="87"/>
      <c r="TNR63" s="87"/>
      <c r="TNS63" s="87"/>
      <c r="TNT63" s="87"/>
      <c r="TNU63" s="87"/>
      <c r="TNV63" s="87"/>
      <c r="TNW63" s="87"/>
      <c r="TNX63" s="87"/>
      <c r="TNY63" s="87"/>
      <c r="TNZ63" s="87"/>
      <c r="TOA63" s="87"/>
      <c r="TOB63" s="87"/>
      <c r="TOC63" s="87"/>
      <c r="TOD63" s="87"/>
      <c r="TOE63" s="87"/>
      <c r="TOF63" s="87"/>
      <c r="TOG63" s="87"/>
      <c r="TOH63" s="87"/>
      <c r="TOI63" s="87"/>
      <c r="TOJ63" s="87"/>
      <c r="TOK63" s="87"/>
      <c r="TOL63" s="87"/>
      <c r="TOM63" s="87"/>
      <c r="TON63" s="87"/>
      <c r="TOO63" s="87"/>
      <c r="TOP63" s="87"/>
      <c r="TOQ63" s="87"/>
      <c r="TOR63" s="87"/>
      <c r="TOS63" s="87"/>
      <c r="TOT63" s="87"/>
      <c r="TOU63" s="87"/>
      <c r="TOV63" s="87"/>
      <c r="TOW63" s="87"/>
      <c r="TOX63" s="87"/>
      <c r="TOY63" s="87"/>
      <c r="TOZ63" s="87"/>
      <c r="TPA63" s="87"/>
      <c r="TPB63" s="87"/>
      <c r="TPC63" s="87"/>
      <c r="TPD63" s="87"/>
      <c r="TPE63" s="87"/>
      <c r="TPF63" s="87"/>
      <c r="TPG63" s="87"/>
      <c r="TPH63" s="87"/>
      <c r="TPI63" s="87"/>
      <c r="TPJ63" s="87"/>
      <c r="TPK63" s="87"/>
      <c r="TPL63" s="87"/>
      <c r="TPM63" s="87"/>
      <c r="TPN63" s="87"/>
      <c r="TPO63" s="87"/>
      <c r="TPP63" s="87"/>
      <c r="TPQ63" s="87"/>
      <c r="TPR63" s="87"/>
      <c r="TPS63" s="87"/>
      <c r="TPT63" s="87"/>
      <c r="TPU63" s="87"/>
      <c r="TPV63" s="87"/>
      <c r="TPW63" s="87"/>
      <c r="TPX63" s="87"/>
      <c r="TPY63" s="87"/>
      <c r="TPZ63" s="87"/>
      <c r="TQA63" s="87"/>
      <c r="TQB63" s="87"/>
      <c r="TQC63" s="87"/>
      <c r="TQD63" s="87"/>
      <c r="TQE63" s="87"/>
      <c r="TQF63" s="87"/>
      <c r="TQG63" s="87"/>
      <c r="TQH63" s="87"/>
      <c r="TQI63" s="87"/>
      <c r="TQJ63" s="87"/>
      <c r="TQK63" s="87"/>
      <c r="TQL63" s="87"/>
      <c r="TQM63" s="87"/>
      <c r="TQN63" s="87"/>
      <c r="TQO63" s="87"/>
      <c r="TQP63" s="87"/>
      <c r="TQQ63" s="87"/>
      <c r="TQR63" s="87"/>
      <c r="TQS63" s="87"/>
      <c r="TQT63" s="87"/>
      <c r="TQU63" s="87"/>
      <c r="TQV63" s="87"/>
      <c r="TQW63" s="87"/>
      <c r="TQX63" s="87"/>
      <c r="TQY63" s="87"/>
      <c r="TQZ63" s="87"/>
      <c r="TRA63" s="87"/>
      <c r="TRB63" s="87"/>
      <c r="TRC63" s="87"/>
      <c r="TRD63" s="87"/>
      <c r="TRE63" s="87"/>
      <c r="TRF63" s="87"/>
      <c r="TRG63" s="87"/>
      <c r="TRH63" s="87"/>
      <c r="TRI63" s="87"/>
      <c r="TRJ63" s="87"/>
      <c r="TRK63" s="87"/>
      <c r="TRL63" s="87"/>
      <c r="TRM63" s="87"/>
      <c r="TRN63" s="87"/>
      <c r="TRO63" s="87"/>
      <c r="TRP63" s="87"/>
      <c r="TRQ63" s="87"/>
      <c r="TRR63" s="87"/>
      <c r="TRS63" s="87"/>
      <c r="TRT63" s="87"/>
      <c r="TRU63" s="87"/>
      <c r="TRV63" s="87"/>
      <c r="TRW63" s="87"/>
      <c r="TRX63" s="87"/>
      <c r="TRY63" s="87"/>
      <c r="TRZ63" s="87"/>
      <c r="TSA63" s="87"/>
      <c r="TSB63" s="87"/>
      <c r="TSC63" s="87"/>
      <c r="TSD63" s="87"/>
      <c r="TSE63" s="87"/>
      <c r="TSF63" s="87"/>
      <c r="TSG63" s="87"/>
      <c r="TSH63" s="87"/>
      <c r="TSI63" s="87"/>
      <c r="TSJ63" s="87"/>
      <c r="TSK63" s="87"/>
      <c r="TSL63" s="87"/>
      <c r="TSM63" s="87"/>
      <c r="TSN63" s="87"/>
      <c r="TSO63" s="87"/>
      <c r="TSP63" s="87"/>
      <c r="TSQ63" s="87"/>
      <c r="TSR63" s="87"/>
      <c r="TSS63" s="87"/>
      <c r="TST63" s="87"/>
      <c r="TSU63" s="87"/>
      <c r="TSV63" s="87"/>
      <c r="TSW63" s="87"/>
      <c r="TSX63" s="87"/>
      <c r="TSY63" s="87"/>
      <c r="TSZ63" s="87"/>
      <c r="TTA63" s="87"/>
      <c r="TTB63" s="87"/>
      <c r="TTC63" s="87"/>
      <c r="TTD63" s="87"/>
      <c r="TTE63" s="87"/>
      <c r="TTF63" s="87"/>
      <c r="TTG63" s="87"/>
      <c r="TTH63" s="87"/>
      <c r="TTI63" s="87"/>
      <c r="TTJ63" s="87"/>
      <c r="TTK63" s="87"/>
      <c r="TTL63" s="87"/>
      <c r="TTM63" s="87"/>
      <c r="TTN63" s="87"/>
      <c r="TTO63" s="87"/>
      <c r="TTP63" s="87"/>
      <c r="TTQ63" s="87"/>
      <c r="TTR63" s="87"/>
      <c r="TTS63" s="87"/>
      <c r="TTT63" s="87"/>
      <c r="TTU63" s="87"/>
      <c r="TTV63" s="87"/>
      <c r="TTW63" s="87"/>
      <c r="TTX63" s="87"/>
      <c r="TTY63" s="87"/>
      <c r="TTZ63" s="87"/>
      <c r="TUA63" s="87"/>
      <c r="TUB63" s="87"/>
      <c r="TUC63" s="87"/>
      <c r="TUD63" s="87"/>
      <c r="TUE63" s="87"/>
      <c r="TUF63" s="87"/>
      <c r="TUG63" s="87"/>
      <c r="TUH63" s="87"/>
      <c r="TUI63" s="87"/>
      <c r="TUJ63" s="87"/>
      <c r="TUK63" s="87"/>
      <c r="TUL63" s="87"/>
      <c r="TUM63" s="87"/>
      <c r="TUN63" s="87"/>
      <c r="TUO63" s="87"/>
      <c r="TUP63" s="87"/>
      <c r="TUQ63" s="87"/>
      <c r="TUR63" s="87"/>
      <c r="TUS63" s="87"/>
      <c r="TUT63" s="87"/>
      <c r="TUU63" s="87"/>
      <c r="TUV63" s="87"/>
      <c r="TUW63" s="87"/>
      <c r="TUX63" s="87"/>
      <c r="TUY63" s="87"/>
      <c r="TUZ63" s="87"/>
      <c r="TVA63" s="87"/>
      <c r="TVB63" s="87"/>
      <c r="TVC63" s="87"/>
      <c r="TVD63" s="87"/>
      <c r="TVE63" s="87"/>
      <c r="TVF63" s="87"/>
      <c r="TVG63" s="87"/>
      <c r="TVH63" s="87"/>
      <c r="TVI63" s="87"/>
      <c r="TVJ63" s="87"/>
      <c r="TVK63" s="87"/>
      <c r="TVL63" s="87"/>
      <c r="TVM63" s="87"/>
      <c r="TVN63" s="87"/>
      <c r="TVO63" s="87"/>
      <c r="TVP63" s="87"/>
      <c r="TVQ63" s="87"/>
      <c r="TVR63" s="87"/>
      <c r="TVS63" s="87"/>
      <c r="TVT63" s="87"/>
      <c r="TVU63" s="87"/>
      <c r="TVV63" s="87"/>
      <c r="TVW63" s="87"/>
      <c r="TVX63" s="87"/>
      <c r="TVY63" s="87"/>
      <c r="TVZ63" s="87"/>
      <c r="TWA63" s="87"/>
      <c r="TWB63" s="87"/>
      <c r="TWC63" s="87"/>
      <c r="TWD63" s="87"/>
      <c r="TWE63" s="87"/>
      <c r="TWF63" s="87"/>
      <c r="TWG63" s="87"/>
      <c r="TWH63" s="87"/>
      <c r="TWI63" s="87"/>
      <c r="TWJ63" s="87"/>
      <c r="TWK63" s="87"/>
      <c r="TWL63" s="87"/>
      <c r="TWM63" s="87"/>
      <c r="TWN63" s="87"/>
      <c r="TWO63" s="87"/>
      <c r="TWP63" s="87"/>
      <c r="TWQ63" s="87"/>
      <c r="TWR63" s="87"/>
      <c r="TWS63" s="87"/>
      <c r="TWT63" s="87"/>
      <c r="TWU63" s="87"/>
      <c r="TWV63" s="87"/>
      <c r="TWW63" s="87"/>
      <c r="TWX63" s="87"/>
      <c r="TWY63" s="87"/>
      <c r="TWZ63" s="87"/>
      <c r="TXA63" s="87"/>
      <c r="TXB63" s="87"/>
      <c r="TXC63" s="87"/>
      <c r="TXD63" s="87"/>
      <c r="TXE63" s="87"/>
      <c r="TXF63" s="87"/>
      <c r="TXG63" s="87"/>
      <c r="TXH63" s="87"/>
      <c r="TXI63" s="87"/>
      <c r="TXJ63" s="87"/>
      <c r="TXK63" s="87"/>
      <c r="TXL63" s="87"/>
      <c r="TXM63" s="87"/>
      <c r="TXN63" s="87"/>
      <c r="TXO63" s="87"/>
      <c r="TXP63" s="87"/>
      <c r="TXQ63" s="87"/>
      <c r="TXR63" s="87"/>
      <c r="TXS63" s="87"/>
      <c r="TXT63" s="87"/>
      <c r="TXU63" s="87"/>
      <c r="TXV63" s="87"/>
      <c r="TXW63" s="87"/>
      <c r="TXX63" s="87"/>
      <c r="TXY63" s="87"/>
      <c r="TXZ63" s="87"/>
      <c r="TYA63" s="87"/>
      <c r="TYB63" s="87"/>
      <c r="TYC63" s="87"/>
      <c r="TYD63" s="87"/>
      <c r="TYE63" s="87"/>
      <c r="TYF63" s="87"/>
      <c r="TYG63" s="87"/>
      <c r="TYH63" s="87"/>
      <c r="TYI63" s="87"/>
      <c r="TYJ63" s="87"/>
      <c r="TYK63" s="87"/>
      <c r="TYL63" s="87"/>
      <c r="TYM63" s="87"/>
      <c r="TYN63" s="87"/>
      <c r="TYO63" s="87"/>
      <c r="TYP63" s="87"/>
      <c r="TYQ63" s="87"/>
      <c r="TYR63" s="87"/>
      <c r="TYS63" s="87"/>
      <c r="TYT63" s="87"/>
      <c r="TYU63" s="87"/>
      <c r="TYV63" s="87"/>
      <c r="TYW63" s="87"/>
      <c r="TYX63" s="87"/>
      <c r="TYY63" s="87"/>
      <c r="TYZ63" s="87"/>
      <c r="TZA63" s="87"/>
      <c r="TZB63" s="87"/>
      <c r="TZC63" s="87"/>
      <c r="TZD63" s="87"/>
      <c r="TZE63" s="87"/>
      <c r="TZF63" s="87"/>
      <c r="TZG63" s="87"/>
      <c r="TZH63" s="87"/>
      <c r="TZI63" s="87"/>
      <c r="TZJ63" s="87"/>
      <c r="TZK63" s="87"/>
      <c r="TZL63" s="87"/>
      <c r="TZM63" s="87"/>
      <c r="TZN63" s="87"/>
      <c r="TZO63" s="87"/>
      <c r="TZP63" s="87"/>
      <c r="TZQ63" s="87"/>
      <c r="TZR63" s="87"/>
      <c r="TZS63" s="87"/>
      <c r="TZT63" s="87"/>
      <c r="TZU63" s="87"/>
      <c r="TZV63" s="87"/>
      <c r="TZW63" s="87"/>
      <c r="TZX63" s="87"/>
      <c r="TZY63" s="87"/>
      <c r="TZZ63" s="87"/>
      <c r="UAA63" s="87"/>
      <c r="UAB63" s="87"/>
      <c r="UAC63" s="87"/>
      <c r="UAD63" s="87"/>
      <c r="UAE63" s="87"/>
      <c r="UAF63" s="87"/>
      <c r="UAG63" s="87"/>
      <c r="UAH63" s="87"/>
      <c r="UAI63" s="87"/>
      <c r="UAJ63" s="87"/>
      <c r="UAK63" s="87"/>
      <c r="UAL63" s="87"/>
      <c r="UAM63" s="87"/>
      <c r="UAN63" s="87"/>
      <c r="UAO63" s="87"/>
      <c r="UAP63" s="87"/>
      <c r="UAQ63" s="87"/>
      <c r="UAR63" s="87"/>
      <c r="UAS63" s="87"/>
      <c r="UAT63" s="87"/>
      <c r="UAU63" s="87"/>
      <c r="UAV63" s="87"/>
      <c r="UAW63" s="87"/>
      <c r="UAX63" s="87"/>
      <c r="UAY63" s="87"/>
      <c r="UAZ63" s="87"/>
      <c r="UBA63" s="87"/>
      <c r="UBB63" s="87"/>
      <c r="UBC63" s="87"/>
      <c r="UBD63" s="87"/>
      <c r="UBE63" s="87"/>
      <c r="UBF63" s="87"/>
      <c r="UBG63" s="87"/>
      <c r="UBH63" s="87"/>
      <c r="UBI63" s="87"/>
      <c r="UBJ63" s="87"/>
      <c r="UBK63" s="87"/>
      <c r="UBL63" s="87"/>
      <c r="UBM63" s="87"/>
      <c r="UBN63" s="87"/>
      <c r="UBO63" s="87"/>
      <c r="UBP63" s="87"/>
      <c r="UBQ63" s="87"/>
      <c r="UBR63" s="87"/>
      <c r="UBS63" s="87"/>
      <c r="UBT63" s="87"/>
      <c r="UBU63" s="87"/>
      <c r="UBV63" s="87"/>
      <c r="UBW63" s="87"/>
      <c r="UBX63" s="87"/>
      <c r="UBY63" s="87"/>
      <c r="UBZ63" s="87"/>
      <c r="UCA63" s="87"/>
      <c r="UCB63" s="87"/>
      <c r="UCC63" s="87"/>
      <c r="UCD63" s="87"/>
      <c r="UCE63" s="87"/>
      <c r="UCF63" s="87"/>
      <c r="UCG63" s="87"/>
      <c r="UCH63" s="87"/>
      <c r="UCI63" s="87"/>
      <c r="UCJ63" s="87"/>
      <c r="UCK63" s="87"/>
      <c r="UCL63" s="87"/>
      <c r="UCM63" s="87"/>
      <c r="UCN63" s="87"/>
      <c r="UCO63" s="87"/>
      <c r="UCP63" s="87"/>
      <c r="UCQ63" s="87"/>
      <c r="UCR63" s="87"/>
      <c r="UCS63" s="87"/>
      <c r="UCT63" s="87"/>
      <c r="UCU63" s="87"/>
      <c r="UCV63" s="87"/>
      <c r="UCW63" s="87"/>
      <c r="UCX63" s="87"/>
      <c r="UCY63" s="87"/>
      <c r="UCZ63" s="87"/>
      <c r="UDA63" s="87"/>
      <c r="UDB63" s="87"/>
      <c r="UDC63" s="87"/>
      <c r="UDD63" s="87"/>
      <c r="UDE63" s="87"/>
      <c r="UDF63" s="87"/>
      <c r="UDG63" s="87"/>
      <c r="UDH63" s="87"/>
      <c r="UDI63" s="87"/>
      <c r="UDJ63" s="87"/>
      <c r="UDK63" s="87"/>
      <c r="UDL63" s="87"/>
      <c r="UDM63" s="87"/>
      <c r="UDN63" s="87"/>
      <c r="UDO63" s="87"/>
      <c r="UDP63" s="87"/>
      <c r="UDQ63" s="87"/>
      <c r="UDR63" s="87"/>
      <c r="UDS63" s="87"/>
      <c r="UDT63" s="87"/>
      <c r="UDU63" s="87"/>
      <c r="UDV63" s="87"/>
      <c r="UDW63" s="87"/>
      <c r="UDX63" s="87"/>
      <c r="UDY63" s="87"/>
      <c r="UDZ63" s="87"/>
      <c r="UEA63" s="87"/>
      <c r="UEB63" s="87"/>
      <c r="UEC63" s="87"/>
      <c r="UED63" s="87"/>
      <c r="UEE63" s="87"/>
      <c r="UEF63" s="87"/>
      <c r="UEG63" s="87"/>
      <c r="UEH63" s="87"/>
      <c r="UEI63" s="87"/>
      <c r="UEJ63" s="87"/>
      <c r="UEK63" s="87"/>
      <c r="UEL63" s="87"/>
      <c r="UEM63" s="87"/>
      <c r="UEN63" s="87"/>
      <c r="UEO63" s="87"/>
      <c r="UEP63" s="87"/>
      <c r="UEQ63" s="87"/>
      <c r="UER63" s="87"/>
      <c r="UES63" s="87"/>
      <c r="UET63" s="87"/>
      <c r="UEU63" s="87"/>
      <c r="UEV63" s="87"/>
      <c r="UEW63" s="87"/>
      <c r="UEX63" s="87"/>
      <c r="UEY63" s="87"/>
      <c r="UEZ63" s="87"/>
      <c r="UFA63" s="87"/>
      <c r="UFB63" s="87"/>
      <c r="UFC63" s="87"/>
      <c r="UFD63" s="87"/>
      <c r="UFE63" s="87"/>
      <c r="UFF63" s="87"/>
      <c r="UFG63" s="87"/>
      <c r="UFH63" s="87"/>
      <c r="UFI63" s="87"/>
      <c r="UFJ63" s="87"/>
      <c r="UFK63" s="87"/>
      <c r="UFL63" s="87"/>
      <c r="UFM63" s="87"/>
      <c r="UFN63" s="87"/>
      <c r="UFO63" s="87"/>
      <c r="UFP63" s="87"/>
      <c r="UFQ63" s="87"/>
      <c r="UFR63" s="87"/>
      <c r="UFS63" s="87"/>
      <c r="UFT63" s="87"/>
      <c r="UFU63" s="87"/>
      <c r="UFV63" s="87"/>
      <c r="UFW63" s="87"/>
      <c r="UFX63" s="87"/>
      <c r="UFY63" s="87"/>
      <c r="UFZ63" s="87"/>
      <c r="UGA63" s="87"/>
      <c r="UGB63" s="87"/>
      <c r="UGC63" s="87"/>
      <c r="UGD63" s="87"/>
      <c r="UGE63" s="87"/>
      <c r="UGF63" s="87"/>
      <c r="UGG63" s="87"/>
      <c r="UGH63" s="87"/>
      <c r="UGI63" s="87"/>
      <c r="UGJ63" s="87"/>
      <c r="UGK63" s="87"/>
      <c r="UGL63" s="87"/>
      <c r="UGM63" s="87"/>
      <c r="UGN63" s="87"/>
      <c r="UGO63" s="87"/>
      <c r="UGP63" s="87"/>
      <c r="UGQ63" s="87"/>
      <c r="UGR63" s="87"/>
      <c r="UGS63" s="87"/>
      <c r="UGT63" s="87"/>
      <c r="UGU63" s="87"/>
      <c r="UGV63" s="87"/>
      <c r="UGW63" s="87"/>
      <c r="UGX63" s="87"/>
      <c r="UGY63" s="87"/>
      <c r="UGZ63" s="87"/>
      <c r="UHA63" s="87"/>
      <c r="UHB63" s="87"/>
      <c r="UHC63" s="87"/>
      <c r="UHD63" s="87"/>
      <c r="UHE63" s="87"/>
      <c r="UHF63" s="87"/>
      <c r="UHG63" s="87"/>
      <c r="UHH63" s="87"/>
      <c r="UHI63" s="87"/>
      <c r="UHJ63" s="87"/>
      <c r="UHK63" s="87"/>
      <c r="UHL63" s="87"/>
      <c r="UHM63" s="87"/>
      <c r="UHN63" s="87"/>
      <c r="UHO63" s="87"/>
      <c r="UHP63" s="87"/>
      <c r="UHQ63" s="87"/>
      <c r="UHR63" s="87"/>
      <c r="UHS63" s="87"/>
      <c r="UHT63" s="87"/>
      <c r="UHU63" s="87"/>
      <c r="UHV63" s="87"/>
      <c r="UHW63" s="87"/>
      <c r="UHX63" s="87"/>
      <c r="UHY63" s="87"/>
      <c r="UHZ63" s="87"/>
      <c r="UIA63" s="87"/>
      <c r="UIB63" s="87"/>
      <c r="UIC63" s="87"/>
      <c r="UID63" s="87"/>
      <c r="UIE63" s="87"/>
      <c r="UIF63" s="87"/>
      <c r="UIG63" s="87"/>
      <c r="UIH63" s="87"/>
      <c r="UII63" s="87"/>
      <c r="UIJ63" s="87"/>
      <c r="UIK63" s="87"/>
      <c r="UIL63" s="87"/>
      <c r="UIM63" s="87"/>
      <c r="UIN63" s="87"/>
      <c r="UIO63" s="87"/>
      <c r="UIP63" s="87"/>
      <c r="UIQ63" s="87"/>
      <c r="UIR63" s="87"/>
      <c r="UIS63" s="87"/>
      <c r="UIT63" s="87"/>
      <c r="UIU63" s="87"/>
      <c r="UIV63" s="87"/>
      <c r="UIW63" s="87"/>
      <c r="UIX63" s="87"/>
      <c r="UIY63" s="87"/>
      <c r="UIZ63" s="87"/>
      <c r="UJA63" s="87"/>
      <c r="UJB63" s="87"/>
      <c r="UJC63" s="87"/>
      <c r="UJD63" s="87"/>
      <c r="UJE63" s="87"/>
      <c r="UJF63" s="87"/>
      <c r="UJG63" s="87"/>
      <c r="UJH63" s="87"/>
      <c r="UJI63" s="87"/>
      <c r="UJJ63" s="87"/>
      <c r="UJK63" s="87"/>
      <c r="UJL63" s="87"/>
      <c r="UJM63" s="87"/>
      <c r="UJN63" s="87"/>
      <c r="UJO63" s="87"/>
      <c r="UJP63" s="87"/>
      <c r="UJQ63" s="87"/>
      <c r="UJR63" s="87"/>
      <c r="UJS63" s="87"/>
      <c r="UJT63" s="87"/>
      <c r="UJU63" s="87"/>
      <c r="UJV63" s="87"/>
      <c r="UJW63" s="87"/>
      <c r="UJX63" s="87"/>
      <c r="UJY63" s="87"/>
      <c r="UJZ63" s="87"/>
      <c r="UKA63" s="87"/>
      <c r="UKB63" s="87"/>
      <c r="UKC63" s="87"/>
      <c r="UKD63" s="87"/>
      <c r="UKE63" s="87"/>
      <c r="UKF63" s="87"/>
      <c r="UKG63" s="87"/>
      <c r="UKH63" s="87"/>
      <c r="UKI63" s="87"/>
      <c r="UKJ63" s="87"/>
      <c r="UKK63" s="87"/>
      <c r="UKL63" s="87"/>
      <c r="UKM63" s="87"/>
      <c r="UKN63" s="87"/>
      <c r="UKO63" s="87"/>
      <c r="UKP63" s="87"/>
      <c r="UKQ63" s="87"/>
      <c r="UKR63" s="87"/>
      <c r="UKS63" s="87"/>
      <c r="UKT63" s="87"/>
      <c r="UKU63" s="87"/>
      <c r="UKV63" s="87"/>
      <c r="UKW63" s="87"/>
      <c r="UKX63" s="87"/>
      <c r="UKY63" s="87"/>
      <c r="UKZ63" s="87"/>
      <c r="ULA63" s="87"/>
      <c r="ULB63" s="87"/>
      <c r="ULC63" s="87"/>
      <c r="ULD63" s="87"/>
      <c r="ULE63" s="87"/>
      <c r="ULF63" s="87"/>
      <c r="ULG63" s="87"/>
      <c r="ULH63" s="87"/>
      <c r="ULI63" s="87"/>
      <c r="ULJ63" s="87"/>
      <c r="ULK63" s="87"/>
      <c r="ULL63" s="87"/>
      <c r="ULM63" s="87"/>
      <c r="ULN63" s="87"/>
      <c r="ULO63" s="87"/>
      <c r="ULP63" s="87"/>
      <c r="ULQ63" s="87"/>
      <c r="ULR63" s="87"/>
      <c r="ULS63" s="87"/>
      <c r="ULT63" s="87"/>
      <c r="ULU63" s="87"/>
      <c r="ULV63" s="87"/>
      <c r="ULW63" s="87"/>
      <c r="ULX63" s="87"/>
      <c r="ULY63" s="87"/>
      <c r="ULZ63" s="87"/>
      <c r="UMA63" s="87"/>
      <c r="UMB63" s="87"/>
      <c r="UMC63" s="87"/>
      <c r="UMD63" s="87"/>
      <c r="UME63" s="87"/>
      <c r="UMF63" s="87"/>
      <c r="UMG63" s="87"/>
      <c r="UMH63" s="87"/>
      <c r="UMI63" s="87"/>
      <c r="UMJ63" s="87"/>
      <c r="UMK63" s="87"/>
      <c r="UML63" s="87"/>
      <c r="UMM63" s="87"/>
      <c r="UMN63" s="87"/>
      <c r="UMO63" s="87"/>
      <c r="UMP63" s="87"/>
      <c r="UMQ63" s="87"/>
      <c r="UMR63" s="87"/>
      <c r="UMS63" s="87"/>
      <c r="UMT63" s="87"/>
      <c r="UMU63" s="87"/>
      <c r="UMV63" s="87"/>
      <c r="UMW63" s="87"/>
      <c r="UMX63" s="87"/>
      <c r="UMY63" s="87"/>
      <c r="UMZ63" s="87"/>
      <c r="UNA63" s="87"/>
      <c r="UNB63" s="87"/>
      <c r="UNC63" s="87"/>
      <c r="UND63" s="87"/>
      <c r="UNE63" s="87"/>
      <c r="UNF63" s="87"/>
      <c r="UNG63" s="87"/>
      <c r="UNH63" s="87"/>
      <c r="UNI63" s="87"/>
      <c r="UNJ63" s="87"/>
      <c r="UNK63" s="87"/>
      <c r="UNL63" s="87"/>
      <c r="UNM63" s="87"/>
      <c r="UNN63" s="87"/>
      <c r="UNO63" s="87"/>
      <c r="UNP63" s="87"/>
      <c r="UNQ63" s="87"/>
      <c r="UNR63" s="87"/>
      <c r="UNS63" s="87"/>
      <c r="UNT63" s="87"/>
      <c r="UNU63" s="87"/>
      <c r="UNV63" s="87"/>
      <c r="UNW63" s="87"/>
      <c r="UNX63" s="87"/>
      <c r="UNY63" s="87"/>
      <c r="UNZ63" s="87"/>
      <c r="UOA63" s="87"/>
      <c r="UOB63" s="87"/>
      <c r="UOC63" s="87"/>
      <c r="UOD63" s="87"/>
      <c r="UOE63" s="87"/>
      <c r="UOF63" s="87"/>
      <c r="UOG63" s="87"/>
      <c r="UOH63" s="87"/>
      <c r="UOI63" s="87"/>
      <c r="UOJ63" s="87"/>
      <c r="UOK63" s="87"/>
      <c r="UOL63" s="87"/>
      <c r="UOM63" s="87"/>
      <c r="UON63" s="87"/>
      <c r="UOO63" s="87"/>
      <c r="UOP63" s="87"/>
      <c r="UOQ63" s="87"/>
      <c r="UOR63" s="87"/>
      <c r="UOS63" s="87"/>
      <c r="UOT63" s="87"/>
      <c r="UOU63" s="87"/>
      <c r="UOV63" s="87"/>
      <c r="UOW63" s="87"/>
      <c r="UOX63" s="87"/>
      <c r="UOY63" s="87"/>
      <c r="UOZ63" s="87"/>
      <c r="UPA63" s="87"/>
      <c r="UPB63" s="87"/>
      <c r="UPC63" s="87"/>
      <c r="UPD63" s="87"/>
      <c r="UPE63" s="87"/>
      <c r="UPF63" s="87"/>
      <c r="UPG63" s="87"/>
      <c r="UPH63" s="87"/>
      <c r="UPI63" s="87"/>
      <c r="UPJ63" s="87"/>
      <c r="UPK63" s="87"/>
      <c r="UPL63" s="87"/>
      <c r="UPM63" s="87"/>
      <c r="UPN63" s="87"/>
      <c r="UPO63" s="87"/>
      <c r="UPP63" s="87"/>
      <c r="UPQ63" s="87"/>
      <c r="UPR63" s="87"/>
      <c r="UPS63" s="87"/>
      <c r="UPT63" s="87"/>
      <c r="UPU63" s="87"/>
      <c r="UPV63" s="87"/>
      <c r="UPW63" s="87"/>
      <c r="UPX63" s="87"/>
      <c r="UPY63" s="87"/>
      <c r="UPZ63" s="87"/>
      <c r="UQA63" s="87"/>
      <c r="UQB63" s="87"/>
      <c r="UQC63" s="87"/>
      <c r="UQD63" s="87"/>
      <c r="UQE63" s="87"/>
      <c r="UQF63" s="87"/>
      <c r="UQG63" s="87"/>
      <c r="UQH63" s="87"/>
      <c r="UQI63" s="87"/>
      <c r="UQJ63" s="87"/>
      <c r="UQK63" s="87"/>
      <c r="UQL63" s="87"/>
      <c r="UQM63" s="87"/>
      <c r="UQN63" s="87"/>
      <c r="UQO63" s="87"/>
      <c r="UQP63" s="87"/>
      <c r="UQQ63" s="87"/>
      <c r="UQR63" s="87"/>
      <c r="UQS63" s="87"/>
      <c r="UQT63" s="87"/>
      <c r="UQU63" s="87"/>
      <c r="UQV63" s="87"/>
      <c r="UQW63" s="87"/>
      <c r="UQX63" s="87"/>
      <c r="UQY63" s="87"/>
      <c r="UQZ63" s="87"/>
      <c r="URA63" s="87"/>
      <c r="URB63" s="87"/>
      <c r="URC63" s="87"/>
      <c r="URD63" s="87"/>
      <c r="URE63" s="87"/>
      <c r="URF63" s="87"/>
      <c r="URG63" s="87"/>
      <c r="URH63" s="87"/>
      <c r="URI63" s="87"/>
      <c r="URJ63" s="87"/>
      <c r="URK63" s="87"/>
      <c r="URL63" s="87"/>
      <c r="URM63" s="87"/>
      <c r="URN63" s="87"/>
      <c r="URO63" s="87"/>
      <c r="URP63" s="87"/>
      <c r="URQ63" s="87"/>
      <c r="URR63" s="87"/>
      <c r="URS63" s="87"/>
      <c r="URT63" s="87"/>
      <c r="URU63" s="87"/>
      <c r="URV63" s="87"/>
      <c r="URW63" s="87"/>
      <c r="URX63" s="87"/>
      <c r="URY63" s="87"/>
      <c r="URZ63" s="87"/>
      <c r="USA63" s="87"/>
      <c r="USB63" s="87"/>
      <c r="USC63" s="87"/>
      <c r="USD63" s="87"/>
      <c r="USE63" s="87"/>
      <c r="USF63" s="87"/>
      <c r="USG63" s="87"/>
      <c r="USH63" s="87"/>
      <c r="USI63" s="87"/>
      <c r="USJ63" s="87"/>
      <c r="USK63" s="87"/>
      <c r="USL63" s="87"/>
      <c r="USM63" s="87"/>
      <c r="USN63" s="87"/>
      <c r="USO63" s="87"/>
      <c r="USP63" s="87"/>
      <c r="USQ63" s="87"/>
      <c r="USR63" s="87"/>
      <c r="USS63" s="87"/>
      <c r="UST63" s="87"/>
      <c r="USU63" s="87"/>
      <c r="USV63" s="87"/>
      <c r="USW63" s="87"/>
      <c r="USX63" s="87"/>
      <c r="USY63" s="87"/>
      <c r="USZ63" s="87"/>
      <c r="UTA63" s="87"/>
      <c r="UTB63" s="87"/>
      <c r="UTC63" s="87"/>
      <c r="UTD63" s="87"/>
      <c r="UTE63" s="87"/>
      <c r="UTF63" s="87"/>
      <c r="UTG63" s="87"/>
      <c r="UTH63" s="87"/>
      <c r="UTI63" s="87"/>
      <c r="UTJ63" s="87"/>
      <c r="UTK63" s="87"/>
      <c r="UTL63" s="87"/>
      <c r="UTM63" s="87"/>
      <c r="UTN63" s="87"/>
      <c r="UTO63" s="87"/>
      <c r="UTP63" s="87"/>
      <c r="UTQ63" s="87"/>
      <c r="UTR63" s="87"/>
      <c r="UTS63" s="87"/>
      <c r="UTT63" s="87"/>
      <c r="UTU63" s="87"/>
      <c r="UTV63" s="87"/>
      <c r="UTW63" s="87"/>
      <c r="UTX63" s="87"/>
      <c r="UTY63" s="87"/>
      <c r="UTZ63" s="87"/>
      <c r="UUA63" s="87"/>
      <c r="UUB63" s="87"/>
      <c r="UUC63" s="87"/>
      <c r="UUD63" s="87"/>
      <c r="UUE63" s="87"/>
      <c r="UUF63" s="87"/>
      <c r="UUG63" s="87"/>
      <c r="UUH63" s="87"/>
      <c r="UUI63" s="87"/>
      <c r="UUJ63" s="87"/>
      <c r="UUK63" s="87"/>
      <c r="UUL63" s="87"/>
      <c r="UUM63" s="87"/>
      <c r="UUN63" s="87"/>
      <c r="UUO63" s="87"/>
      <c r="UUP63" s="87"/>
      <c r="UUQ63" s="87"/>
      <c r="UUR63" s="87"/>
      <c r="UUS63" s="87"/>
      <c r="UUT63" s="87"/>
      <c r="UUU63" s="87"/>
      <c r="UUV63" s="87"/>
      <c r="UUW63" s="87"/>
      <c r="UUX63" s="87"/>
      <c r="UUY63" s="87"/>
      <c r="UUZ63" s="87"/>
      <c r="UVA63" s="87"/>
      <c r="UVB63" s="87"/>
      <c r="UVC63" s="87"/>
      <c r="UVD63" s="87"/>
      <c r="UVE63" s="87"/>
      <c r="UVF63" s="87"/>
      <c r="UVG63" s="87"/>
      <c r="UVH63" s="87"/>
      <c r="UVI63" s="87"/>
      <c r="UVJ63" s="87"/>
      <c r="UVK63" s="87"/>
      <c r="UVL63" s="87"/>
      <c r="UVM63" s="87"/>
      <c r="UVN63" s="87"/>
      <c r="UVO63" s="87"/>
      <c r="UVP63" s="87"/>
      <c r="UVQ63" s="87"/>
      <c r="UVR63" s="87"/>
      <c r="UVS63" s="87"/>
      <c r="UVT63" s="87"/>
      <c r="UVU63" s="87"/>
      <c r="UVV63" s="87"/>
      <c r="UVW63" s="87"/>
      <c r="UVX63" s="87"/>
      <c r="UVY63" s="87"/>
      <c r="UVZ63" s="87"/>
      <c r="UWA63" s="87"/>
      <c r="UWB63" s="87"/>
      <c r="UWC63" s="87"/>
      <c r="UWD63" s="87"/>
      <c r="UWE63" s="87"/>
      <c r="UWF63" s="87"/>
      <c r="UWG63" s="87"/>
      <c r="UWH63" s="87"/>
      <c r="UWI63" s="87"/>
      <c r="UWJ63" s="87"/>
      <c r="UWK63" s="87"/>
      <c r="UWL63" s="87"/>
      <c r="UWM63" s="87"/>
      <c r="UWN63" s="87"/>
      <c r="UWO63" s="87"/>
      <c r="UWP63" s="87"/>
      <c r="UWQ63" s="87"/>
      <c r="UWR63" s="87"/>
      <c r="UWS63" s="87"/>
      <c r="UWT63" s="87"/>
      <c r="UWU63" s="87"/>
      <c r="UWV63" s="87"/>
      <c r="UWW63" s="87"/>
      <c r="UWX63" s="87"/>
      <c r="UWY63" s="87"/>
      <c r="UWZ63" s="87"/>
      <c r="UXA63" s="87"/>
      <c r="UXB63" s="87"/>
      <c r="UXC63" s="87"/>
      <c r="UXD63" s="87"/>
      <c r="UXE63" s="87"/>
      <c r="UXF63" s="87"/>
      <c r="UXG63" s="87"/>
      <c r="UXH63" s="87"/>
      <c r="UXI63" s="87"/>
      <c r="UXJ63" s="87"/>
      <c r="UXK63" s="87"/>
      <c r="UXL63" s="87"/>
      <c r="UXM63" s="87"/>
      <c r="UXN63" s="87"/>
      <c r="UXO63" s="87"/>
      <c r="UXP63" s="87"/>
      <c r="UXQ63" s="87"/>
      <c r="UXR63" s="87"/>
      <c r="UXS63" s="87"/>
      <c r="UXT63" s="87"/>
      <c r="UXU63" s="87"/>
      <c r="UXV63" s="87"/>
      <c r="UXW63" s="87"/>
      <c r="UXX63" s="87"/>
      <c r="UXY63" s="87"/>
      <c r="UXZ63" s="87"/>
      <c r="UYA63" s="87"/>
      <c r="UYB63" s="87"/>
      <c r="UYC63" s="87"/>
      <c r="UYD63" s="87"/>
      <c r="UYE63" s="87"/>
      <c r="UYF63" s="87"/>
      <c r="UYG63" s="87"/>
      <c r="UYH63" s="87"/>
      <c r="UYI63" s="87"/>
      <c r="UYJ63" s="87"/>
      <c r="UYK63" s="87"/>
      <c r="UYL63" s="87"/>
      <c r="UYM63" s="87"/>
      <c r="UYN63" s="87"/>
      <c r="UYO63" s="87"/>
      <c r="UYP63" s="87"/>
      <c r="UYQ63" s="87"/>
      <c r="UYR63" s="87"/>
      <c r="UYS63" s="87"/>
      <c r="UYT63" s="87"/>
      <c r="UYU63" s="87"/>
      <c r="UYV63" s="87"/>
      <c r="UYW63" s="87"/>
      <c r="UYX63" s="87"/>
      <c r="UYY63" s="87"/>
      <c r="UYZ63" s="87"/>
      <c r="UZA63" s="87"/>
      <c r="UZB63" s="87"/>
      <c r="UZC63" s="87"/>
      <c r="UZD63" s="87"/>
      <c r="UZE63" s="87"/>
      <c r="UZF63" s="87"/>
      <c r="UZG63" s="87"/>
      <c r="UZH63" s="87"/>
      <c r="UZI63" s="87"/>
      <c r="UZJ63" s="87"/>
      <c r="UZK63" s="87"/>
      <c r="UZL63" s="87"/>
      <c r="UZM63" s="87"/>
      <c r="UZN63" s="87"/>
      <c r="UZO63" s="87"/>
      <c r="UZP63" s="87"/>
      <c r="UZQ63" s="87"/>
      <c r="UZR63" s="87"/>
      <c r="UZS63" s="87"/>
      <c r="UZT63" s="87"/>
      <c r="UZU63" s="87"/>
      <c r="UZV63" s="87"/>
      <c r="UZW63" s="87"/>
      <c r="UZX63" s="87"/>
      <c r="UZY63" s="87"/>
      <c r="UZZ63" s="87"/>
      <c r="VAA63" s="87"/>
      <c r="VAB63" s="87"/>
      <c r="VAC63" s="87"/>
      <c r="VAD63" s="87"/>
      <c r="VAE63" s="87"/>
      <c r="VAF63" s="87"/>
      <c r="VAG63" s="87"/>
      <c r="VAH63" s="87"/>
      <c r="VAI63" s="87"/>
      <c r="VAJ63" s="87"/>
      <c r="VAK63" s="87"/>
      <c r="VAL63" s="87"/>
      <c r="VAM63" s="87"/>
      <c r="VAN63" s="87"/>
      <c r="VAO63" s="87"/>
      <c r="VAP63" s="87"/>
      <c r="VAQ63" s="87"/>
      <c r="VAR63" s="87"/>
      <c r="VAS63" s="87"/>
      <c r="VAT63" s="87"/>
      <c r="VAU63" s="87"/>
      <c r="VAV63" s="87"/>
      <c r="VAW63" s="87"/>
      <c r="VAX63" s="87"/>
      <c r="VAY63" s="87"/>
      <c r="VAZ63" s="87"/>
      <c r="VBA63" s="87"/>
      <c r="VBB63" s="87"/>
      <c r="VBC63" s="87"/>
      <c r="VBD63" s="87"/>
      <c r="VBE63" s="87"/>
      <c r="VBF63" s="87"/>
      <c r="VBG63" s="87"/>
      <c r="VBH63" s="87"/>
      <c r="VBI63" s="87"/>
      <c r="VBJ63" s="87"/>
      <c r="VBK63" s="87"/>
      <c r="VBL63" s="87"/>
      <c r="VBM63" s="87"/>
      <c r="VBN63" s="87"/>
      <c r="VBO63" s="87"/>
      <c r="VBP63" s="87"/>
      <c r="VBQ63" s="87"/>
      <c r="VBR63" s="87"/>
      <c r="VBS63" s="87"/>
      <c r="VBT63" s="87"/>
      <c r="VBU63" s="87"/>
      <c r="VBV63" s="87"/>
      <c r="VBW63" s="87"/>
      <c r="VBX63" s="87"/>
      <c r="VBY63" s="87"/>
      <c r="VBZ63" s="87"/>
      <c r="VCA63" s="87"/>
      <c r="VCB63" s="87"/>
      <c r="VCC63" s="87"/>
      <c r="VCD63" s="87"/>
      <c r="VCE63" s="87"/>
      <c r="VCF63" s="87"/>
      <c r="VCG63" s="87"/>
      <c r="VCH63" s="87"/>
      <c r="VCI63" s="87"/>
      <c r="VCJ63" s="87"/>
      <c r="VCK63" s="87"/>
      <c r="VCL63" s="87"/>
      <c r="VCM63" s="87"/>
      <c r="VCN63" s="87"/>
      <c r="VCO63" s="87"/>
      <c r="VCP63" s="87"/>
      <c r="VCQ63" s="87"/>
      <c r="VCR63" s="87"/>
      <c r="VCS63" s="87"/>
      <c r="VCT63" s="87"/>
      <c r="VCU63" s="87"/>
      <c r="VCV63" s="87"/>
      <c r="VCW63" s="87"/>
      <c r="VCX63" s="87"/>
      <c r="VCY63" s="87"/>
      <c r="VCZ63" s="87"/>
      <c r="VDA63" s="87"/>
      <c r="VDB63" s="87"/>
      <c r="VDC63" s="87"/>
      <c r="VDD63" s="87"/>
      <c r="VDE63" s="87"/>
      <c r="VDF63" s="87"/>
      <c r="VDG63" s="87"/>
      <c r="VDH63" s="87"/>
      <c r="VDI63" s="87"/>
      <c r="VDJ63" s="87"/>
      <c r="VDK63" s="87"/>
      <c r="VDL63" s="87"/>
      <c r="VDM63" s="87"/>
      <c r="VDN63" s="87"/>
      <c r="VDO63" s="87"/>
      <c r="VDP63" s="87"/>
      <c r="VDQ63" s="87"/>
      <c r="VDR63" s="87"/>
      <c r="VDS63" s="87"/>
      <c r="VDT63" s="87"/>
      <c r="VDU63" s="87"/>
      <c r="VDV63" s="87"/>
      <c r="VDW63" s="87"/>
      <c r="VDX63" s="87"/>
      <c r="VDY63" s="87"/>
      <c r="VDZ63" s="87"/>
      <c r="VEA63" s="87"/>
      <c r="VEB63" s="87"/>
      <c r="VEC63" s="87"/>
      <c r="VED63" s="87"/>
      <c r="VEE63" s="87"/>
      <c r="VEF63" s="87"/>
      <c r="VEG63" s="87"/>
      <c r="VEH63" s="87"/>
      <c r="VEI63" s="87"/>
      <c r="VEJ63" s="87"/>
      <c r="VEK63" s="87"/>
      <c r="VEL63" s="87"/>
      <c r="VEM63" s="87"/>
      <c r="VEN63" s="87"/>
      <c r="VEO63" s="87"/>
      <c r="VEP63" s="87"/>
      <c r="VEQ63" s="87"/>
      <c r="VER63" s="87"/>
      <c r="VES63" s="87"/>
      <c r="VET63" s="87"/>
      <c r="VEU63" s="87"/>
      <c r="VEV63" s="87"/>
      <c r="VEW63" s="87"/>
      <c r="VEX63" s="87"/>
      <c r="VEY63" s="87"/>
      <c r="VEZ63" s="87"/>
      <c r="VFA63" s="87"/>
      <c r="VFB63" s="87"/>
      <c r="VFC63" s="87"/>
      <c r="VFD63" s="87"/>
      <c r="VFE63" s="87"/>
      <c r="VFF63" s="87"/>
      <c r="VFG63" s="87"/>
      <c r="VFH63" s="87"/>
      <c r="VFI63" s="87"/>
      <c r="VFJ63" s="87"/>
      <c r="VFK63" s="87"/>
      <c r="VFL63" s="87"/>
      <c r="VFM63" s="87"/>
      <c r="VFN63" s="87"/>
      <c r="VFO63" s="87"/>
      <c r="VFP63" s="87"/>
      <c r="VFQ63" s="87"/>
      <c r="VFR63" s="87"/>
      <c r="VFS63" s="87"/>
      <c r="VFT63" s="87"/>
      <c r="VFU63" s="87"/>
      <c r="VFV63" s="87"/>
      <c r="VFW63" s="87"/>
      <c r="VFX63" s="87"/>
      <c r="VFY63" s="87"/>
      <c r="VFZ63" s="87"/>
      <c r="VGA63" s="87"/>
      <c r="VGB63" s="87"/>
      <c r="VGC63" s="87"/>
      <c r="VGD63" s="87"/>
      <c r="VGE63" s="87"/>
      <c r="VGF63" s="87"/>
      <c r="VGG63" s="87"/>
      <c r="VGH63" s="87"/>
      <c r="VGI63" s="87"/>
      <c r="VGJ63" s="87"/>
      <c r="VGK63" s="87"/>
      <c r="VGL63" s="87"/>
      <c r="VGM63" s="87"/>
      <c r="VGN63" s="87"/>
      <c r="VGO63" s="87"/>
      <c r="VGP63" s="87"/>
      <c r="VGQ63" s="87"/>
      <c r="VGR63" s="87"/>
      <c r="VGS63" s="87"/>
      <c r="VGT63" s="87"/>
      <c r="VGU63" s="87"/>
      <c r="VGV63" s="87"/>
      <c r="VGW63" s="87"/>
      <c r="VGX63" s="87"/>
      <c r="VGY63" s="87"/>
      <c r="VGZ63" s="87"/>
      <c r="VHA63" s="87"/>
      <c r="VHB63" s="87"/>
      <c r="VHC63" s="87"/>
      <c r="VHD63" s="87"/>
      <c r="VHE63" s="87"/>
      <c r="VHF63" s="87"/>
      <c r="VHG63" s="87"/>
      <c r="VHH63" s="87"/>
      <c r="VHI63" s="87"/>
      <c r="VHJ63" s="87"/>
      <c r="VHK63" s="87"/>
      <c r="VHL63" s="87"/>
      <c r="VHM63" s="87"/>
      <c r="VHN63" s="87"/>
      <c r="VHO63" s="87"/>
      <c r="VHP63" s="87"/>
      <c r="VHQ63" s="87"/>
      <c r="VHR63" s="87"/>
      <c r="VHS63" s="87"/>
      <c r="VHT63" s="87"/>
      <c r="VHU63" s="87"/>
      <c r="VHV63" s="87"/>
      <c r="VHW63" s="87"/>
      <c r="VHX63" s="87"/>
      <c r="VHY63" s="87"/>
      <c r="VHZ63" s="87"/>
      <c r="VIA63" s="87"/>
      <c r="VIB63" s="87"/>
      <c r="VIC63" s="87"/>
      <c r="VID63" s="87"/>
      <c r="VIE63" s="87"/>
      <c r="VIF63" s="87"/>
      <c r="VIG63" s="87"/>
      <c r="VIH63" s="87"/>
      <c r="VII63" s="87"/>
      <c r="VIJ63" s="87"/>
      <c r="VIK63" s="87"/>
      <c r="VIL63" s="87"/>
      <c r="VIM63" s="87"/>
      <c r="VIN63" s="87"/>
      <c r="VIO63" s="87"/>
      <c r="VIP63" s="87"/>
      <c r="VIQ63" s="87"/>
      <c r="VIR63" s="87"/>
      <c r="VIS63" s="87"/>
      <c r="VIT63" s="87"/>
      <c r="VIU63" s="87"/>
      <c r="VIV63" s="87"/>
      <c r="VIW63" s="87"/>
      <c r="VIX63" s="87"/>
      <c r="VIY63" s="87"/>
      <c r="VIZ63" s="87"/>
      <c r="VJA63" s="87"/>
      <c r="VJB63" s="87"/>
      <c r="VJC63" s="87"/>
      <c r="VJD63" s="87"/>
      <c r="VJE63" s="87"/>
      <c r="VJF63" s="87"/>
      <c r="VJG63" s="87"/>
      <c r="VJH63" s="87"/>
      <c r="VJI63" s="87"/>
      <c r="VJJ63" s="87"/>
      <c r="VJK63" s="87"/>
      <c r="VJL63" s="87"/>
      <c r="VJM63" s="87"/>
      <c r="VJN63" s="87"/>
      <c r="VJO63" s="87"/>
      <c r="VJP63" s="87"/>
      <c r="VJQ63" s="87"/>
      <c r="VJR63" s="87"/>
      <c r="VJS63" s="87"/>
      <c r="VJT63" s="87"/>
      <c r="VJU63" s="87"/>
      <c r="VJV63" s="87"/>
      <c r="VJW63" s="87"/>
      <c r="VJX63" s="87"/>
      <c r="VJY63" s="87"/>
      <c r="VJZ63" s="87"/>
      <c r="VKA63" s="87"/>
      <c r="VKB63" s="87"/>
      <c r="VKC63" s="87"/>
      <c r="VKD63" s="87"/>
      <c r="VKE63" s="87"/>
      <c r="VKF63" s="87"/>
      <c r="VKG63" s="87"/>
      <c r="VKH63" s="87"/>
      <c r="VKI63" s="87"/>
      <c r="VKJ63" s="87"/>
      <c r="VKK63" s="87"/>
      <c r="VKL63" s="87"/>
      <c r="VKM63" s="87"/>
      <c r="VKN63" s="87"/>
      <c r="VKO63" s="87"/>
      <c r="VKP63" s="87"/>
      <c r="VKQ63" s="87"/>
      <c r="VKR63" s="87"/>
      <c r="VKS63" s="87"/>
      <c r="VKT63" s="87"/>
      <c r="VKU63" s="87"/>
      <c r="VKV63" s="87"/>
      <c r="VKW63" s="87"/>
      <c r="VKX63" s="87"/>
      <c r="VKY63" s="87"/>
      <c r="VKZ63" s="87"/>
      <c r="VLA63" s="87"/>
      <c r="VLB63" s="87"/>
      <c r="VLC63" s="87"/>
      <c r="VLD63" s="87"/>
      <c r="VLE63" s="87"/>
      <c r="VLF63" s="87"/>
      <c r="VLG63" s="87"/>
      <c r="VLH63" s="87"/>
      <c r="VLI63" s="87"/>
      <c r="VLJ63" s="87"/>
      <c r="VLK63" s="87"/>
      <c r="VLL63" s="87"/>
      <c r="VLM63" s="87"/>
      <c r="VLN63" s="87"/>
      <c r="VLO63" s="87"/>
      <c r="VLP63" s="87"/>
      <c r="VLQ63" s="87"/>
      <c r="VLR63" s="87"/>
      <c r="VLS63" s="87"/>
      <c r="VLT63" s="87"/>
      <c r="VLU63" s="87"/>
      <c r="VLV63" s="87"/>
      <c r="VLW63" s="87"/>
      <c r="VLX63" s="87"/>
      <c r="VLY63" s="87"/>
      <c r="VLZ63" s="87"/>
      <c r="VMA63" s="87"/>
      <c r="VMB63" s="87"/>
      <c r="VMC63" s="87"/>
      <c r="VMD63" s="87"/>
      <c r="VME63" s="87"/>
      <c r="VMF63" s="87"/>
      <c r="VMG63" s="87"/>
      <c r="VMH63" s="87"/>
      <c r="VMI63" s="87"/>
      <c r="VMJ63" s="87"/>
      <c r="VMK63" s="87"/>
      <c r="VML63" s="87"/>
      <c r="VMM63" s="87"/>
      <c r="VMN63" s="87"/>
      <c r="VMO63" s="87"/>
      <c r="VMP63" s="87"/>
      <c r="VMQ63" s="87"/>
      <c r="VMR63" s="87"/>
      <c r="VMS63" s="87"/>
      <c r="VMT63" s="87"/>
      <c r="VMU63" s="87"/>
      <c r="VMV63" s="87"/>
      <c r="VMW63" s="87"/>
      <c r="VMX63" s="87"/>
      <c r="VMY63" s="87"/>
      <c r="VMZ63" s="87"/>
      <c r="VNA63" s="87"/>
      <c r="VNB63" s="87"/>
      <c r="VNC63" s="87"/>
      <c r="VND63" s="87"/>
      <c r="VNE63" s="87"/>
      <c r="VNF63" s="87"/>
      <c r="VNG63" s="87"/>
      <c r="VNH63" s="87"/>
      <c r="VNI63" s="87"/>
      <c r="VNJ63" s="87"/>
      <c r="VNK63" s="87"/>
      <c r="VNL63" s="87"/>
      <c r="VNM63" s="87"/>
      <c r="VNN63" s="87"/>
      <c r="VNO63" s="87"/>
      <c r="VNP63" s="87"/>
      <c r="VNQ63" s="87"/>
      <c r="VNR63" s="87"/>
      <c r="VNS63" s="87"/>
      <c r="VNT63" s="87"/>
      <c r="VNU63" s="87"/>
      <c r="VNV63" s="87"/>
      <c r="VNW63" s="87"/>
      <c r="VNX63" s="87"/>
      <c r="VNY63" s="87"/>
      <c r="VNZ63" s="87"/>
      <c r="VOA63" s="87"/>
      <c r="VOB63" s="87"/>
      <c r="VOC63" s="87"/>
      <c r="VOD63" s="87"/>
      <c r="VOE63" s="87"/>
      <c r="VOF63" s="87"/>
      <c r="VOG63" s="87"/>
      <c r="VOH63" s="87"/>
      <c r="VOI63" s="87"/>
      <c r="VOJ63" s="87"/>
      <c r="VOK63" s="87"/>
      <c r="VOL63" s="87"/>
      <c r="VOM63" s="87"/>
      <c r="VON63" s="87"/>
      <c r="VOO63" s="87"/>
      <c r="VOP63" s="87"/>
      <c r="VOQ63" s="87"/>
      <c r="VOR63" s="87"/>
      <c r="VOS63" s="87"/>
      <c r="VOT63" s="87"/>
      <c r="VOU63" s="87"/>
      <c r="VOV63" s="87"/>
      <c r="VOW63" s="87"/>
      <c r="VOX63" s="87"/>
      <c r="VOY63" s="87"/>
      <c r="VOZ63" s="87"/>
      <c r="VPA63" s="87"/>
      <c r="VPB63" s="87"/>
      <c r="VPC63" s="87"/>
      <c r="VPD63" s="87"/>
      <c r="VPE63" s="87"/>
      <c r="VPF63" s="87"/>
      <c r="VPG63" s="87"/>
      <c r="VPH63" s="87"/>
      <c r="VPI63" s="87"/>
      <c r="VPJ63" s="87"/>
      <c r="VPK63" s="87"/>
      <c r="VPL63" s="87"/>
      <c r="VPM63" s="87"/>
      <c r="VPN63" s="87"/>
      <c r="VPO63" s="87"/>
      <c r="VPP63" s="87"/>
      <c r="VPQ63" s="87"/>
      <c r="VPR63" s="87"/>
      <c r="VPS63" s="87"/>
      <c r="VPT63" s="87"/>
      <c r="VPU63" s="87"/>
      <c r="VPV63" s="87"/>
      <c r="VPW63" s="87"/>
      <c r="VPX63" s="87"/>
      <c r="VPY63" s="87"/>
      <c r="VPZ63" s="87"/>
      <c r="VQA63" s="87"/>
      <c r="VQB63" s="87"/>
      <c r="VQC63" s="87"/>
      <c r="VQD63" s="87"/>
      <c r="VQE63" s="87"/>
      <c r="VQF63" s="87"/>
      <c r="VQG63" s="87"/>
      <c r="VQH63" s="87"/>
      <c r="VQI63" s="87"/>
      <c r="VQJ63" s="87"/>
      <c r="VQK63" s="87"/>
      <c r="VQL63" s="87"/>
      <c r="VQM63" s="87"/>
      <c r="VQN63" s="87"/>
      <c r="VQO63" s="87"/>
      <c r="VQP63" s="87"/>
      <c r="VQQ63" s="87"/>
      <c r="VQR63" s="87"/>
      <c r="VQS63" s="87"/>
      <c r="VQT63" s="87"/>
      <c r="VQU63" s="87"/>
      <c r="VQV63" s="87"/>
      <c r="VQW63" s="87"/>
      <c r="VQX63" s="87"/>
      <c r="VQY63" s="87"/>
      <c r="VQZ63" s="87"/>
      <c r="VRA63" s="87"/>
      <c r="VRB63" s="87"/>
      <c r="VRC63" s="87"/>
      <c r="VRD63" s="87"/>
      <c r="VRE63" s="87"/>
      <c r="VRF63" s="87"/>
      <c r="VRG63" s="87"/>
      <c r="VRH63" s="87"/>
      <c r="VRI63" s="87"/>
      <c r="VRJ63" s="87"/>
      <c r="VRK63" s="87"/>
      <c r="VRL63" s="87"/>
      <c r="VRM63" s="87"/>
      <c r="VRN63" s="87"/>
      <c r="VRO63" s="87"/>
      <c r="VRP63" s="87"/>
      <c r="VRQ63" s="87"/>
      <c r="VRR63" s="87"/>
      <c r="VRS63" s="87"/>
      <c r="VRT63" s="87"/>
      <c r="VRU63" s="87"/>
      <c r="VRV63" s="87"/>
      <c r="VRW63" s="87"/>
      <c r="VRX63" s="87"/>
      <c r="VRY63" s="87"/>
      <c r="VRZ63" s="87"/>
      <c r="VSA63" s="87"/>
      <c r="VSB63" s="87"/>
      <c r="VSC63" s="87"/>
      <c r="VSD63" s="87"/>
      <c r="VSE63" s="87"/>
      <c r="VSF63" s="87"/>
      <c r="VSG63" s="87"/>
      <c r="VSH63" s="87"/>
      <c r="VSI63" s="87"/>
      <c r="VSJ63" s="87"/>
      <c r="VSK63" s="87"/>
      <c r="VSL63" s="87"/>
      <c r="VSM63" s="87"/>
      <c r="VSN63" s="87"/>
      <c r="VSO63" s="87"/>
      <c r="VSP63" s="87"/>
      <c r="VSQ63" s="87"/>
      <c r="VSR63" s="87"/>
      <c r="VSS63" s="87"/>
      <c r="VST63" s="87"/>
      <c r="VSU63" s="87"/>
      <c r="VSV63" s="87"/>
      <c r="VSW63" s="87"/>
      <c r="VSX63" s="87"/>
      <c r="VSY63" s="87"/>
      <c r="VSZ63" s="87"/>
      <c r="VTA63" s="87"/>
      <c r="VTB63" s="87"/>
      <c r="VTC63" s="87"/>
      <c r="VTD63" s="87"/>
      <c r="VTE63" s="87"/>
      <c r="VTF63" s="87"/>
      <c r="VTG63" s="87"/>
      <c r="VTH63" s="87"/>
      <c r="VTI63" s="87"/>
      <c r="VTJ63" s="87"/>
      <c r="VTK63" s="87"/>
      <c r="VTL63" s="87"/>
      <c r="VTM63" s="87"/>
      <c r="VTN63" s="87"/>
      <c r="VTO63" s="87"/>
      <c r="VTP63" s="87"/>
      <c r="VTQ63" s="87"/>
      <c r="VTR63" s="87"/>
      <c r="VTS63" s="87"/>
      <c r="VTT63" s="87"/>
      <c r="VTU63" s="87"/>
      <c r="VTV63" s="87"/>
      <c r="VTW63" s="87"/>
      <c r="VTX63" s="87"/>
      <c r="VTY63" s="87"/>
      <c r="VTZ63" s="87"/>
      <c r="VUA63" s="87"/>
      <c r="VUB63" s="87"/>
      <c r="VUC63" s="87"/>
      <c r="VUD63" s="87"/>
      <c r="VUE63" s="87"/>
      <c r="VUF63" s="87"/>
      <c r="VUG63" s="87"/>
      <c r="VUH63" s="87"/>
      <c r="VUI63" s="87"/>
      <c r="VUJ63" s="87"/>
      <c r="VUK63" s="87"/>
      <c r="VUL63" s="87"/>
      <c r="VUM63" s="87"/>
      <c r="VUN63" s="87"/>
      <c r="VUO63" s="87"/>
      <c r="VUP63" s="87"/>
      <c r="VUQ63" s="87"/>
      <c r="VUR63" s="87"/>
      <c r="VUS63" s="87"/>
      <c r="VUT63" s="87"/>
      <c r="VUU63" s="87"/>
      <c r="VUV63" s="87"/>
      <c r="VUW63" s="87"/>
      <c r="VUX63" s="87"/>
      <c r="VUY63" s="87"/>
      <c r="VUZ63" s="87"/>
      <c r="VVA63" s="87"/>
      <c r="VVB63" s="87"/>
      <c r="VVC63" s="87"/>
      <c r="VVD63" s="87"/>
      <c r="VVE63" s="87"/>
      <c r="VVF63" s="87"/>
      <c r="VVG63" s="87"/>
      <c r="VVH63" s="87"/>
      <c r="VVI63" s="87"/>
      <c r="VVJ63" s="87"/>
      <c r="VVK63" s="87"/>
      <c r="VVL63" s="87"/>
      <c r="VVM63" s="87"/>
      <c r="VVN63" s="87"/>
      <c r="VVO63" s="87"/>
      <c r="VVP63" s="87"/>
      <c r="VVQ63" s="87"/>
      <c r="VVR63" s="87"/>
      <c r="VVS63" s="87"/>
      <c r="VVT63" s="87"/>
      <c r="VVU63" s="87"/>
      <c r="VVV63" s="87"/>
      <c r="VVW63" s="87"/>
      <c r="VVX63" s="87"/>
      <c r="VVY63" s="87"/>
      <c r="VVZ63" s="87"/>
      <c r="VWA63" s="87"/>
      <c r="VWB63" s="87"/>
      <c r="VWC63" s="87"/>
      <c r="VWD63" s="87"/>
      <c r="VWE63" s="87"/>
      <c r="VWF63" s="87"/>
      <c r="VWG63" s="87"/>
      <c r="VWH63" s="87"/>
      <c r="VWI63" s="87"/>
      <c r="VWJ63" s="87"/>
      <c r="VWK63" s="87"/>
      <c r="VWL63" s="87"/>
      <c r="VWM63" s="87"/>
      <c r="VWN63" s="87"/>
      <c r="VWO63" s="87"/>
      <c r="VWP63" s="87"/>
      <c r="VWQ63" s="87"/>
      <c r="VWR63" s="87"/>
      <c r="VWS63" s="87"/>
      <c r="VWT63" s="87"/>
      <c r="VWU63" s="87"/>
      <c r="VWV63" s="87"/>
      <c r="VWW63" s="87"/>
      <c r="VWX63" s="87"/>
      <c r="VWY63" s="87"/>
      <c r="VWZ63" s="87"/>
      <c r="VXA63" s="87"/>
      <c r="VXB63" s="87"/>
      <c r="VXC63" s="87"/>
      <c r="VXD63" s="87"/>
      <c r="VXE63" s="87"/>
      <c r="VXF63" s="87"/>
      <c r="VXG63" s="87"/>
      <c r="VXH63" s="87"/>
      <c r="VXI63" s="87"/>
      <c r="VXJ63" s="87"/>
      <c r="VXK63" s="87"/>
      <c r="VXL63" s="87"/>
      <c r="VXM63" s="87"/>
      <c r="VXN63" s="87"/>
      <c r="VXO63" s="87"/>
      <c r="VXP63" s="87"/>
      <c r="VXQ63" s="87"/>
      <c r="VXR63" s="87"/>
      <c r="VXS63" s="87"/>
      <c r="VXT63" s="87"/>
      <c r="VXU63" s="87"/>
      <c r="VXV63" s="87"/>
      <c r="VXW63" s="87"/>
      <c r="VXX63" s="87"/>
      <c r="VXY63" s="87"/>
      <c r="VXZ63" s="87"/>
      <c r="VYA63" s="87"/>
      <c r="VYB63" s="87"/>
      <c r="VYC63" s="87"/>
      <c r="VYD63" s="87"/>
      <c r="VYE63" s="87"/>
      <c r="VYF63" s="87"/>
      <c r="VYG63" s="87"/>
      <c r="VYH63" s="87"/>
      <c r="VYI63" s="87"/>
      <c r="VYJ63" s="87"/>
      <c r="VYK63" s="87"/>
      <c r="VYL63" s="87"/>
      <c r="VYM63" s="87"/>
      <c r="VYN63" s="87"/>
      <c r="VYO63" s="87"/>
      <c r="VYP63" s="87"/>
      <c r="VYQ63" s="87"/>
      <c r="VYR63" s="87"/>
      <c r="VYS63" s="87"/>
      <c r="VYT63" s="87"/>
      <c r="VYU63" s="87"/>
      <c r="VYV63" s="87"/>
      <c r="VYW63" s="87"/>
      <c r="VYX63" s="87"/>
      <c r="VYY63" s="87"/>
      <c r="VYZ63" s="87"/>
      <c r="VZA63" s="87"/>
      <c r="VZB63" s="87"/>
      <c r="VZC63" s="87"/>
      <c r="VZD63" s="87"/>
      <c r="VZE63" s="87"/>
      <c r="VZF63" s="87"/>
      <c r="VZG63" s="87"/>
      <c r="VZH63" s="87"/>
      <c r="VZI63" s="87"/>
      <c r="VZJ63" s="87"/>
      <c r="VZK63" s="87"/>
      <c r="VZL63" s="87"/>
      <c r="VZM63" s="87"/>
      <c r="VZN63" s="87"/>
      <c r="VZO63" s="87"/>
      <c r="VZP63" s="87"/>
      <c r="VZQ63" s="87"/>
      <c r="VZR63" s="87"/>
      <c r="VZS63" s="87"/>
      <c r="VZT63" s="87"/>
      <c r="VZU63" s="87"/>
      <c r="VZV63" s="87"/>
      <c r="VZW63" s="87"/>
      <c r="VZX63" s="87"/>
      <c r="VZY63" s="87"/>
      <c r="VZZ63" s="87"/>
      <c r="WAA63" s="87"/>
      <c r="WAB63" s="87"/>
      <c r="WAC63" s="87"/>
      <c r="WAD63" s="87"/>
      <c r="WAE63" s="87"/>
      <c r="WAF63" s="87"/>
      <c r="WAG63" s="87"/>
      <c r="WAH63" s="87"/>
      <c r="WAI63" s="87"/>
      <c r="WAJ63" s="87"/>
      <c r="WAK63" s="87"/>
      <c r="WAL63" s="87"/>
      <c r="WAM63" s="87"/>
      <c r="WAN63" s="87"/>
      <c r="WAO63" s="87"/>
      <c r="WAP63" s="87"/>
      <c r="WAQ63" s="87"/>
      <c r="WAR63" s="87"/>
      <c r="WAS63" s="87"/>
      <c r="WAT63" s="87"/>
      <c r="WAU63" s="87"/>
      <c r="WAV63" s="87"/>
      <c r="WAW63" s="87"/>
      <c r="WAX63" s="87"/>
      <c r="WAY63" s="87"/>
      <c r="WAZ63" s="87"/>
      <c r="WBA63" s="87"/>
      <c r="WBB63" s="87"/>
      <c r="WBC63" s="87"/>
      <c r="WBD63" s="87"/>
      <c r="WBE63" s="87"/>
      <c r="WBF63" s="87"/>
      <c r="WBG63" s="87"/>
      <c r="WBH63" s="87"/>
      <c r="WBI63" s="87"/>
      <c r="WBJ63" s="87"/>
      <c r="WBK63" s="87"/>
      <c r="WBL63" s="87"/>
      <c r="WBM63" s="87"/>
      <c r="WBN63" s="87"/>
      <c r="WBO63" s="87"/>
      <c r="WBP63" s="87"/>
      <c r="WBQ63" s="87"/>
      <c r="WBR63" s="87"/>
      <c r="WBS63" s="87"/>
      <c r="WBT63" s="87"/>
      <c r="WBU63" s="87"/>
      <c r="WBV63" s="87"/>
      <c r="WBW63" s="87"/>
      <c r="WBX63" s="87"/>
      <c r="WBY63" s="87"/>
      <c r="WBZ63" s="87"/>
      <c r="WCA63" s="87"/>
      <c r="WCB63" s="87"/>
      <c r="WCC63" s="87"/>
      <c r="WCD63" s="87"/>
      <c r="WCE63" s="87"/>
      <c r="WCF63" s="87"/>
      <c r="WCG63" s="87"/>
      <c r="WCH63" s="87"/>
      <c r="WCI63" s="87"/>
      <c r="WCJ63" s="87"/>
      <c r="WCK63" s="87"/>
      <c r="WCL63" s="87"/>
      <c r="WCM63" s="87"/>
      <c r="WCN63" s="87"/>
      <c r="WCO63" s="87"/>
      <c r="WCP63" s="87"/>
      <c r="WCQ63" s="87"/>
      <c r="WCR63" s="87"/>
      <c r="WCS63" s="87"/>
      <c r="WCT63" s="87"/>
      <c r="WCU63" s="87"/>
      <c r="WCV63" s="87"/>
      <c r="WCW63" s="87"/>
      <c r="WCX63" s="87"/>
      <c r="WCY63" s="87"/>
      <c r="WCZ63" s="87"/>
      <c r="WDA63" s="87"/>
      <c r="WDB63" s="87"/>
      <c r="WDC63" s="87"/>
      <c r="WDD63" s="87"/>
      <c r="WDE63" s="87"/>
      <c r="WDF63" s="87"/>
      <c r="WDG63" s="87"/>
      <c r="WDH63" s="87"/>
      <c r="WDI63" s="87"/>
      <c r="WDJ63" s="87"/>
      <c r="WDK63" s="87"/>
      <c r="WDL63" s="87"/>
      <c r="WDM63" s="87"/>
      <c r="WDN63" s="87"/>
      <c r="WDO63" s="87"/>
      <c r="WDP63" s="87"/>
      <c r="WDQ63" s="87"/>
      <c r="WDR63" s="87"/>
      <c r="WDS63" s="87"/>
      <c r="WDT63" s="87"/>
      <c r="WDU63" s="87"/>
      <c r="WDV63" s="87"/>
      <c r="WDW63" s="87"/>
      <c r="WDX63" s="87"/>
      <c r="WDY63" s="87"/>
      <c r="WDZ63" s="87"/>
      <c r="WEA63" s="87"/>
      <c r="WEB63" s="87"/>
      <c r="WEC63" s="87"/>
      <c r="WED63" s="87"/>
      <c r="WEE63" s="87"/>
      <c r="WEF63" s="87"/>
      <c r="WEG63" s="87"/>
      <c r="WEH63" s="87"/>
      <c r="WEI63" s="87"/>
      <c r="WEJ63" s="87"/>
      <c r="WEK63" s="87"/>
      <c r="WEL63" s="87"/>
      <c r="WEM63" s="87"/>
      <c r="WEN63" s="87"/>
      <c r="WEO63" s="87"/>
      <c r="WEP63" s="87"/>
      <c r="WEQ63" s="87"/>
      <c r="WER63" s="87"/>
      <c r="WES63" s="87"/>
      <c r="WET63" s="87"/>
      <c r="WEU63" s="87"/>
      <c r="WEV63" s="87"/>
      <c r="WEW63" s="87"/>
      <c r="WEX63" s="87"/>
      <c r="WEY63" s="87"/>
      <c r="WEZ63" s="87"/>
      <c r="WFA63" s="87"/>
      <c r="WFB63" s="87"/>
      <c r="WFC63" s="87"/>
      <c r="WFD63" s="87"/>
      <c r="WFE63" s="87"/>
      <c r="WFF63" s="87"/>
      <c r="WFG63" s="87"/>
      <c r="WFH63" s="87"/>
      <c r="WFI63" s="87"/>
      <c r="WFJ63" s="87"/>
      <c r="WFK63" s="87"/>
      <c r="WFL63" s="87"/>
      <c r="WFM63" s="87"/>
      <c r="WFN63" s="87"/>
      <c r="WFO63" s="87"/>
      <c r="WFP63" s="87"/>
      <c r="WFQ63" s="87"/>
      <c r="WFR63" s="87"/>
      <c r="WFS63" s="87"/>
      <c r="WFT63" s="87"/>
      <c r="WFU63" s="87"/>
      <c r="WFV63" s="87"/>
      <c r="WFW63" s="87"/>
      <c r="WFX63" s="87"/>
      <c r="WFY63" s="87"/>
      <c r="WFZ63" s="87"/>
      <c r="WGA63" s="87"/>
      <c r="WGB63" s="87"/>
      <c r="WGC63" s="87"/>
      <c r="WGD63" s="87"/>
      <c r="WGE63" s="87"/>
      <c r="WGF63" s="87"/>
      <c r="WGG63" s="87"/>
      <c r="WGH63" s="87"/>
      <c r="WGI63" s="87"/>
      <c r="WGJ63" s="87"/>
      <c r="WGK63" s="87"/>
      <c r="WGL63" s="87"/>
      <c r="WGM63" s="87"/>
      <c r="WGN63" s="87"/>
      <c r="WGO63" s="87"/>
      <c r="WGP63" s="87"/>
      <c r="WGQ63" s="87"/>
      <c r="WGR63" s="87"/>
      <c r="WGS63" s="87"/>
      <c r="WGT63" s="87"/>
      <c r="WGU63" s="87"/>
      <c r="WGV63" s="87"/>
      <c r="WGW63" s="87"/>
      <c r="WGX63" s="87"/>
      <c r="WGY63" s="87"/>
      <c r="WGZ63" s="87"/>
      <c r="WHA63" s="87"/>
      <c r="WHB63" s="87"/>
      <c r="WHC63" s="87"/>
      <c r="WHD63" s="87"/>
      <c r="WHE63" s="87"/>
      <c r="WHF63" s="87"/>
      <c r="WHG63" s="87"/>
      <c r="WHH63" s="87"/>
      <c r="WHI63" s="87"/>
      <c r="WHJ63" s="87"/>
      <c r="WHK63" s="87"/>
      <c r="WHL63" s="87"/>
      <c r="WHM63" s="87"/>
      <c r="WHN63" s="87"/>
      <c r="WHO63" s="87"/>
      <c r="WHP63" s="87"/>
      <c r="WHQ63" s="87"/>
      <c r="WHR63" s="87"/>
      <c r="WHS63" s="87"/>
      <c r="WHT63" s="87"/>
      <c r="WHU63" s="87"/>
      <c r="WHV63" s="87"/>
      <c r="WHW63" s="87"/>
      <c r="WHX63" s="87"/>
      <c r="WHY63" s="87"/>
      <c r="WHZ63" s="87"/>
      <c r="WIA63" s="87"/>
      <c r="WIB63" s="87"/>
      <c r="WIC63" s="87"/>
      <c r="WID63" s="87"/>
      <c r="WIE63" s="87"/>
      <c r="WIF63" s="87"/>
      <c r="WIG63" s="87"/>
      <c r="WIH63" s="87"/>
      <c r="WII63" s="87"/>
      <c r="WIJ63" s="87"/>
      <c r="WIK63" s="87"/>
      <c r="WIL63" s="87"/>
      <c r="WIM63" s="87"/>
      <c r="WIN63" s="87"/>
      <c r="WIO63" s="87"/>
      <c r="WIP63" s="87"/>
      <c r="WIQ63" s="87"/>
      <c r="WIR63" s="87"/>
      <c r="WIS63" s="87"/>
      <c r="WIT63" s="87"/>
      <c r="WIU63" s="87"/>
      <c r="WIV63" s="87"/>
      <c r="WIW63" s="87"/>
      <c r="WIX63" s="87"/>
      <c r="WIY63" s="87"/>
      <c r="WIZ63" s="87"/>
      <c r="WJA63" s="87"/>
      <c r="WJB63" s="87"/>
      <c r="WJC63" s="87"/>
      <c r="WJD63" s="87"/>
      <c r="WJE63" s="87"/>
      <c r="WJF63" s="87"/>
      <c r="WJG63" s="87"/>
      <c r="WJH63" s="87"/>
      <c r="WJI63" s="87"/>
      <c r="WJJ63" s="87"/>
      <c r="WJK63" s="87"/>
      <c r="WJL63" s="87"/>
      <c r="WJM63" s="87"/>
      <c r="WJN63" s="87"/>
      <c r="WJO63" s="87"/>
      <c r="WJP63" s="87"/>
      <c r="WJQ63" s="87"/>
      <c r="WJR63" s="87"/>
      <c r="WJS63" s="87"/>
      <c r="WJT63" s="87"/>
      <c r="WJU63" s="87"/>
      <c r="WJV63" s="87"/>
      <c r="WJW63" s="87"/>
      <c r="WJX63" s="87"/>
      <c r="WJY63" s="87"/>
      <c r="WJZ63" s="87"/>
      <c r="WKA63" s="87"/>
      <c r="WKB63" s="87"/>
      <c r="WKC63" s="87"/>
      <c r="WKD63" s="87"/>
      <c r="WKE63" s="87"/>
      <c r="WKF63" s="87"/>
      <c r="WKG63" s="87"/>
      <c r="WKH63" s="87"/>
      <c r="WKI63" s="87"/>
      <c r="WKJ63" s="87"/>
      <c r="WKK63" s="87"/>
      <c r="WKL63" s="87"/>
      <c r="WKM63" s="87"/>
      <c r="WKN63" s="87"/>
      <c r="WKO63" s="87"/>
      <c r="WKP63" s="87"/>
      <c r="WKQ63" s="87"/>
      <c r="WKR63" s="87"/>
      <c r="WKS63" s="87"/>
      <c r="WKT63" s="87"/>
      <c r="WKU63" s="87"/>
      <c r="WKV63" s="87"/>
      <c r="WKW63" s="87"/>
      <c r="WKX63" s="87"/>
      <c r="WKY63" s="87"/>
      <c r="WKZ63" s="87"/>
      <c r="WLA63" s="87"/>
      <c r="WLB63" s="87"/>
      <c r="WLC63" s="87"/>
      <c r="WLD63" s="87"/>
      <c r="WLE63" s="87"/>
      <c r="WLF63" s="87"/>
      <c r="WLG63" s="87"/>
      <c r="WLH63" s="87"/>
      <c r="WLI63" s="87"/>
      <c r="WLJ63" s="87"/>
      <c r="WLK63" s="87"/>
      <c r="WLL63" s="87"/>
      <c r="WLM63" s="87"/>
      <c r="WLN63" s="87"/>
      <c r="WLO63" s="87"/>
      <c r="WLP63" s="87"/>
      <c r="WLQ63" s="87"/>
      <c r="WLR63" s="87"/>
      <c r="WLS63" s="87"/>
      <c r="WLT63" s="87"/>
      <c r="WLU63" s="87"/>
      <c r="WLV63" s="87"/>
      <c r="WLW63" s="87"/>
      <c r="WLX63" s="87"/>
      <c r="WLY63" s="87"/>
      <c r="WLZ63" s="87"/>
      <c r="WMA63" s="87"/>
      <c r="WMB63" s="87"/>
      <c r="WMC63" s="87"/>
      <c r="WMD63" s="87"/>
      <c r="WME63" s="87"/>
      <c r="WMF63" s="87"/>
      <c r="WMG63" s="87"/>
      <c r="WMH63" s="87"/>
      <c r="WMI63" s="87"/>
      <c r="WMJ63" s="87"/>
      <c r="WMK63" s="87"/>
      <c r="WML63" s="87"/>
      <c r="WMM63" s="87"/>
      <c r="WMN63" s="87"/>
      <c r="WMO63" s="87"/>
      <c r="WMP63" s="87"/>
      <c r="WMQ63" s="87"/>
      <c r="WMR63" s="87"/>
      <c r="WMS63" s="87"/>
      <c r="WMT63" s="87"/>
      <c r="WMU63" s="87"/>
      <c r="WMV63" s="87"/>
      <c r="WMW63" s="87"/>
      <c r="WMX63" s="87"/>
      <c r="WMY63" s="87"/>
      <c r="WMZ63" s="87"/>
      <c r="WNA63" s="87"/>
      <c r="WNB63" s="87"/>
      <c r="WNC63" s="87"/>
      <c r="WND63" s="87"/>
      <c r="WNE63" s="87"/>
      <c r="WNF63" s="87"/>
      <c r="WNG63" s="87"/>
      <c r="WNH63" s="87"/>
      <c r="WNI63" s="87"/>
      <c r="WNJ63" s="87"/>
      <c r="WNK63" s="87"/>
      <c r="WNL63" s="87"/>
      <c r="WNM63" s="87"/>
      <c r="WNN63" s="87"/>
      <c r="WNO63" s="87"/>
      <c r="WNP63" s="87"/>
      <c r="WNQ63" s="87"/>
      <c r="WNR63" s="87"/>
      <c r="WNS63" s="87"/>
      <c r="WNT63" s="87"/>
      <c r="WNU63" s="87"/>
      <c r="WNV63" s="87"/>
      <c r="WNW63" s="87"/>
      <c r="WNX63" s="87"/>
      <c r="WNY63" s="87"/>
      <c r="WNZ63" s="87"/>
      <c r="WOA63" s="87"/>
      <c r="WOB63" s="87"/>
      <c r="WOC63" s="87"/>
      <c r="WOD63" s="87"/>
      <c r="WOE63" s="87"/>
      <c r="WOF63" s="87"/>
      <c r="WOG63" s="87"/>
      <c r="WOH63" s="87"/>
      <c r="WOI63" s="87"/>
      <c r="WOJ63" s="87"/>
      <c r="WOK63" s="87"/>
      <c r="WOL63" s="87"/>
      <c r="WOM63" s="87"/>
      <c r="WON63" s="87"/>
      <c r="WOO63" s="87"/>
      <c r="WOP63" s="87"/>
      <c r="WOQ63" s="87"/>
      <c r="WOR63" s="87"/>
      <c r="WOS63" s="87"/>
      <c r="WOT63" s="87"/>
      <c r="WOU63" s="87"/>
      <c r="WOV63" s="87"/>
      <c r="WOW63" s="87"/>
      <c r="WOX63" s="87"/>
      <c r="WOY63" s="87"/>
      <c r="WOZ63" s="87"/>
      <c r="WPA63" s="87"/>
      <c r="WPB63" s="87"/>
      <c r="WPC63" s="87"/>
      <c r="WPD63" s="87"/>
      <c r="WPE63" s="87"/>
      <c r="WPF63" s="87"/>
      <c r="WPG63" s="87"/>
      <c r="WPH63" s="87"/>
      <c r="WPI63" s="87"/>
      <c r="WPJ63" s="87"/>
      <c r="WPK63" s="87"/>
      <c r="WPL63" s="87"/>
      <c r="WPM63" s="87"/>
      <c r="WPN63" s="87"/>
      <c r="WPO63" s="87"/>
      <c r="WPP63" s="87"/>
      <c r="WPQ63" s="87"/>
      <c r="WPR63" s="87"/>
      <c r="WPS63" s="87"/>
      <c r="WPT63" s="87"/>
      <c r="WPU63" s="87"/>
      <c r="WPV63" s="87"/>
      <c r="WPW63" s="87"/>
      <c r="WPX63" s="87"/>
      <c r="WPY63" s="87"/>
      <c r="WPZ63" s="87"/>
      <c r="WQA63" s="87"/>
      <c r="WQB63" s="87"/>
      <c r="WQC63" s="87"/>
      <c r="WQD63" s="87"/>
      <c r="WQE63" s="87"/>
      <c r="WQF63" s="87"/>
      <c r="WQG63" s="87"/>
      <c r="WQH63" s="87"/>
      <c r="WQI63" s="87"/>
      <c r="WQJ63" s="87"/>
      <c r="WQK63" s="87"/>
      <c r="WQL63" s="87"/>
      <c r="WQM63" s="87"/>
      <c r="WQN63" s="87"/>
      <c r="WQO63" s="87"/>
      <c r="WQP63" s="87"/>
      <c r="WQQ63" s="87"/>
      <c r="WQR63" s="87"/>
      <c r="WQS63" s="87"/>
      <c r="WQT63" s="87"/>
      <c r="WQU63" s="87"/>
      <c r="WQV63" s="87"/>
      <c r="WQW63" s="87"/>
      <c r="WQX63" s="87"/>
      <c r="WQY63" s="87"/>
      <c r="WQZ63" s="87"/>
      <c r="WRA63" s="87"/>
      <c r="WRB63" s="87"/>
      <c r="WRC63" s="87"/>
      <c r="WRD63" s="87"/>
      <c r="WRE63" s="87"/>
      <c r="WRF63" s="87"/>
      <c r="WRG63" s="87"/>
      <c r="WRH63" s="87"/>
      <c r="WRI63" s="87"/>
      <c r="WRJ63" s="87"/>
      <c r="WRK63" s="87"/>
      <c r="WRL63" s="87"/>
      <c r="WRM63" s="87"/>
      <c r="WRN63" s="87"/>
      <c r="WRO63" s="87"/>
      <c r="WRP63" s="87"/>
      <c r="WRQ63" s="87"/>
      <c r="WRR63" s="87"/>
      <c r="WRS63" s="87"/>
      <c r="WRT63" s="87"/>
      <c r="WRU63" s="87"/>
      <c r="WRV63" s="87"/>
      <c r="WRW63" s="87"/>
      <c r="WRX63" s="87"/>
      <c r="WRY63" s="87"/>
      <c r="WRZ63" s="87"/>
      <c r="WSA63" s="87"/>
      <c r="WSB63" s="87"/>
      <c r="WSC63" s="87"/>
      <c r="WSD63" s="87"/>
      <c r="WSE63" s="87"/>
      <c r="WSF63" s="87"/>
      <c r="WSG63" s="87"/>
      <c r="WSH63" s="87"/>
      <c r="WSI63" s="87"/>
      <c r="WSJ63" s="87"/>
      <c r="WSK63" s="87"/>
      <c r="WSL63" s="87"/>
      <c r="WSM63" s="87"/>
      <c r="WSN63" s="87"/>
      <c r="WSO63" s="87"/>
      <c r="WSP63" s="87"/>
      <c r="WSQ63" s="87"/>
      <c r="WSR63" s="87"/>
      <c r="WSS63" s="87"/>
      <c r="WST63" s="87"/>
      <c r="WSU63" s="87"/>
      <c r="WSV63" s="87"/>
      <c r="WSW63" s="87"/>
      <c r="WSX63" s="87"/>
      <c r="WSY63" s="87"/>
      <c r="WSZ63" s="87"/>
      <c r="WTA63" s="87"/>
      <c r="WTB63" s="87"/>
      <c r="WTC63" s="87"/>
      <c r="WTD63" s="87"/>
      <c r="WTE63" s="87"/>
      <c r="WTF63" s="87"/>
      <c r="WTG63" s="87"/>
      <c r="WTH63" s="87"/>
      <c r="WTI63" s="87"/>
      <c r="WTJ63" s="87"/>
      <c r="WTK63" s="87"/>
      <c r="WTL63" s="87"/>
      <c r="WTM63" s="87"/>
      <c r="WTN63" s="87"/>
      <c r="WTO63" s="87"/>
      <c r="WTP63" s="87"/>
      <c r="WTQ63" s="87"/>
      <c r="WTR63" s="87"/>
      <c r="WTS63" s="87"/>
      <c r="WTT63" s="87"/>
      <c r="WTU63" s="87"/>
      <c r="WTV63" s="87"/>
      <c r="WTW63" s="87"/>
      <c r="WTX63" s="87"/>
      <c r="WTY63" s="87"/>
      <c r="WTZ63" s="87"/>
      <c r="WUA63" s="87"/>
      <c r="WUB63" s="87"/>
      <c r="WUC63" s="87"/>
      <c r="WUD63" s="87"/>
      <c r="WUE63" s="87"/>
      <c r="WUF63" s="87"/>
      <c r="WUG63" s="87"/>
      <c r="WUH63" s="87"/>
      <c r="WUI63" s="87"/>
      <c r="WUJ63" s="87"/>
      <c r="WUK63" s="87"/>
      <c r="WUL63" s="87"/>
      <c r="WUM63" s="87"/>
      <c r="WUN63" s="87"/>
      <c r="WUO63" s="87"/>
      <c r="WUP63" s="87"/>
      <c r="WUQ63" s="87"/>
      <c r="WUR63" s="87"/>
      <c r="WUS63" s="87"/>
      <c r="WUT63" s="87"/>
      <c r="WUU63" s="87"/>
      <c r="WUV63" s="87"/>
      <c r="WUW63" s="87"/>
      <c r="WUX63" s="87"/>
      <c r="WUY63" s="87"/>
      <c r="WUZ63" s="87"/>
      <c r="WVA63" s="87"/>
      <c r="WVB63" s="87"/>
      <c r="WVC63" s="87"/>
      <c r="WVD63" s="87"/>
      <c r="WVE63" s="87"/>
      <c r="WVF63" s="87"/>
      <c r="WVG63" s="87"/>
      <c r="WVH63" s="87"/>
      <c r="WVI63" s="87"/>
      <c r="WVJ63" s="87"/>
      <c r="WVK63" s="87"/>
      <c r="WVL63" s="87"/>
      <c r="WVM63" s="87"/>
      <c r="WVN63" s="87"/>
      <c r="WVO63" s="87"/>
      <c r="WVP63" s="87"/>
      <c r="WVQ63" s="87"/>
      <c r="WVR63" s="87"/>
      <c r="WVS63" s="87"/>
      <c r="WVT63" s="87"/>
      <c r="WVU63" s="87"/>
      <c r="WVV63" s="87"/>
      <c r="WVW63" s="87"/>
      <c r="WVX63" s="87"/>
      <c r="WVY63" s="87"/>
      <c r="WVZ63" s="87"/>
      <c r="WWA63" s="87"/>
      <c r="WWB63" s="87"/>
      <c r="WWC63" s="87"/>
      <c r="WWD63" s="87"/>
      <c r="WWE63" s="87"/>
      <c r="WWF63" s="87"/>
      <c r="WWG63" s="87"/>
      <c r="WWH63" s="87"/>
      <c r="WWI63" s="87"/>
      <c r="WWJ63" s="87"/>
      <c r="WWK63" s="87"/>
      <c r="WWL63" s="87"/>
      <c r="WWM63" s="87"/>
      <c r="WWN63" s="87"/>
      <c r="WWO63" s="87"/>
      <c r="WWP63" s="87"/>
      <c r="WWQ63" s="87"/>
      <c r="WWR63" s="87"/>
      <c r="WWS63" s="87"/>
      <c r="WWT63" s="87"/>
      <c r="WWU63" s="87"/>
      <c r="WWV63" s="87"/>
      <c r="WWW63" s="87"/>
      <c r="WWX63" s="87"/>
      <c r="WWY63" s="87"/>
      <c r="WWZ63" s="87"/>
      <c r="WXA63" s="87"/>
      <c r="WXB63" s="87"/>
      <c r="WXC63" s="87"/>
      <c r="WXD63" s="87"/>
      <c r="WXE63" s="87"/>
      <c r="WXF63" s="87"/>
      <c r="WXG63" s="87"/>
      <c r="WXH63" s="87"/>
      <c r="WXI63" s="87"/>
      <c r="WXJ63" s="87"/>
      <c r="WXK63" s="87"/>
      <c r="WXL63" s="87"/>
      <c r="WXM63" s="87"/>
      <c r="WXN63" s="87"/>
      <c r="WXO63" s="87"/>
      <c r="WXP63" s="87"/>
      <c r="WXQ63" s="87"/>
      <c r="WXR63" s="87"/>
      <c r="WXS63" s="87"/>
      <c r="WXT63" s="87"/>
      <c r="WXU63" s="87"/>
      <c r="WXV63" s="87"/>
      <c r="WXW63" s="87"/>
      <c r="WXX63" s="87"/>
      <c r="WXY63" s="87"/>
      <c r="WXZ63" s="87"/>
      <c r="WYA63" s="87"/>
      <c r="WYB63" s="87"/>
      <c r="WYC63" s="87"/>
      <c r="WYD63" s="87"/>
      <c r="WYE63" s="87"/>
      <c r="WYF63" s="87"/>
      <c r="WYG63" s="87"/>
      <c r="WYH63" s="87"/>
      <c r="WYI63" s="87"/>
      <c r="WYJ63" s="87"/>
      <c r="WYK63" s="87"/>
      <c r="WYL63" s="87"/>
      <c r="WYM63" s="87"/>
      <c r="WYN63" s="87"/>
      <c r="WYO63" s="87"/>
      <c r="WYP63" s="87"/>
      <c r="WYQ63" s="87"/>
      <c r="WYR63" s="87"/>
      <c r="WYS63" s="87"/>
      <c r="WYT63" s="87"/>
      <c r="WYU63" s="87"/>
      <c r="WYV63" s="87"/>
      <c r="WYW63" s="87"/>
      <c r="WYX63" s="87"/>
      <c r="WYY63" s="87"/>
      <c r="WYZ63" s="87"/>
      <c r="WZA63" s="87"/>
      <c r="WZB63" s="87"/>
      <c r="WZC63" s="87"/>
      <c r="WZD63" s="87"/>
      <c r="WZE63" s="87"/>
      <c r="WZF63" s="87"/>
      <c r="WZG63" s="87"/>
      <c r="WZH63" s="87"/>
      <c r="WZI63" s="87"/>
      <c r="WZJ63" s="87"/>
      <c r="WZK63" s="87"/>
      <c r="WZL63" s="87"/>
      <c r="WZM63" s="87"/>
      <c r="WZN63" s="87"/>
      <c r="WZO63" s="87"/>
      <c r="WZP63" s="87"/>
      <c r="WZQ63" s="87"/>
      <c r="WZR63" s="87"/>
      <c r="WZS63" s="87"/>
      <c r="WZT63" s="87"/>
      <c r="WZU63" s="87"/>
      <c r="WZV63" s="87"/>
      <c r="WZW63" s="87"/>
      <c r="WZX63" s="87"/>
      <c r="WZY63" s="87"/>
      <c r="WZZ63" s="87"/>
      <c r="XAA63" s="87"/>
      <c r="XAB63" s="87"/>
      <c r="XAC63" s="87"/>
      <c r="XAD63" s="87"/>
      <c r="XAE63" s="87"/>
      <c r="XAF63" s="87"/>
      <c r="XAG63" s="87"/>
      <c r="XAH63" s="87"/>
      <c r="XAI63" s="87"/>
      <c r="XAJ63" s="87"/>
      <c r="XAK63" s="87"/>
      <c r="XAL63" s="87"/>
      <c r="XAM63" s="87"/>
      <c r="XAN63" s="87"/>
      <c r="XAO63" s="87"/>
      <c r="XAP63" s="87"/>
      <c r="XAQ63" s="87"/>
      <c r="XAR63" s="87"/>
      <c r="XAS63" s="87"/>
      <c r="XAT63" s="87"/>
      <c r="XAU63" s="87"/>
      <c r="XAV63" s="87"/>
      <c r="XAW63" s="87"/>
      <c r="XAX63" s="87"/>
      <c r="XAY63" s="87"/>
      <c r="XAZ63" s="87"/>
      <c r="XBA63" s="87"/>
      <c r="XBB63" s="87"/>
      <c r="XBC63" s="87"/>
      <c r="XBD63" s="87"/>
      <c r="XBE63" s="87"/>
      <c r="XBF63" s="87"/>
      <c r="XBG63" s="87"/>
      <c r="XBH63" s="87"/>
      <c r="XBI63" s="87"/>
      <c r="XBJ63" s="87"/>
      <c r="XBK63" s="87"/>
      <c r="XBL63" s="87"/>
      <c r="XBM63" s="87"/>
      <c r="XBN63" s="87"/>
      <c r="XBO63" s="87"/>
      <c r="XBP63" s="87"/>
      <c r="XBQ63" s="87"/>
      <c r="XBR63" s="87"/>
      <c r="XBS63" s="87"/>
      <c r="XBT63" s="87"/>
      <c r="XBU63" s="87"/>
      <c r="XBV63" s="87"/>
      <c r="XBW63" s="87"/>
      <c r="XBX63" s="87"/>
      <c r="XBY63" s="87"/>
      <c r="XBZ63" s="87"/>
      <c r="XCA63" s="87"/>
      <c r="XCB63" s="87"/>
      <c r="XCC63" s="87"/>
      <c r="XCD63" s="87"/>
      <c r="XCE63" s="87"/>
      <c r="XCF63" s="87"/>
      <c r="XCG63" s="87"/>
      <c r="XCH63" s="87"/>
      <c r="XCI63" s="87"/>
      <c r="XCJ63" s="87"/>
      <c r="XCK63" s="87"/>
      <c r="XCL63" s="87"/>
      <c r="XCM63" s="87"/>
      <c r="XCN63" s="87"/>
      <c r="XCO63" s="87"/>
      <c r="XCP63" s="87"/>
      <c r="XCQ63" s="87"/>
      <c r="XCR63" s="87"/>
      <c r="XCS63" s="87"/>
      <c r="XCT63" s="87"/>
      <c r="XCU63" s="87"/>
      <c r="XCV63" s="87"/>
      <c r="XCW63" s="87"/>
      <c r="XCX63" s="87"/>
      <c r="XCY63" s="87"/>
      <c r="XCZ63" s="87"/>
      <c r="XDA63" s="87"/>
      <c r="XDB63" s="87"/>
      <c r="XDC63" s="87"/>
      <c r="XDD63" s="87"/>
      <c r="XDE63" s="87"/>
      <c r="XDF63" s="87"/>
      <c r="XDG63" s="87"/>
      <c r="XDH63" s="87"/>
      <c r="XDI63" s="87"/>
      <c r="XDJ63" s="87"/>
      <c r="XDK63" s="87"/>
    </row>
    <row r="64" spans="1:16339" ht="25.9" customHeight="1">
      <c r="A64" s="31"/>
      <c r="B64" s="32" t="s">
        <v>220</v>
      </c>
      <c r="C64" s="32"/>
      <c r="D64" s="59"/>
      <c r="E64" s="60"/>
      <c r="F64" s="61"/>
      <c r="G64" s="36"/>
      <c r="H64" s="37"/>
      <c r="I64" s="48">
        <f>SUM(I53:I63)</f>
        <v>122.59</v>
      </c>
      <c r="J64" s="65"/>
      <c r="K64" s="65">
        <f>SUM(K53:K63)</f>
        <v>261727</v>
      </c>
      <c r="L64" s="74"/>
      <c r="M64" s="83"/>
    </row>
    <row r="65" spans="1:16339" ht="27" customHeight="1">
      <c r="A65" s="38" t="s">
        <v>221</v>
      </c>
      <c r="B65" s="162" t="s">
        <v>222</v>
      </c>
      <c r="C65" s="162"/>
      <c r="D65" s="162"/>
      <c r="E65" s="181"/>
      <c r="F65" s="162"/>
      <c r="G65" s="162"/>
      <c r="H65" s="163"/>
      <c r="I65" s="163"/>
      <c r="J65" s="164"/>
      <c r="K65" s="164"/>
      <c r="L65" s="80"/>
      <c r="M65" s="71"/>
    </row>
    <row r="66" spans="1:16339" s="2" customFormat="1" ht="84" customHeight="1">
      <c r="A66" s="22">
        <v>501</v>
      </c>
      <c r="B66" s="24" t="s">
        <v>223</v>
      </c>
      <c r="C66" s="24" t="s">
        <v>224</v>
      </c>
      <c r="D66" s="24" t="s">
        <v>225</v>
      </c>
      <c r="E66" s="15" t="s">
        <v>226</v>
      </c>
      <c r="F66" s="25" t="s">
        <v>42</v>
      </c>
      <c r="G66" s="88">
        <v>6</v>
      </c>
      <c r="H66" s="27">
        <v>4</v>
      </c>
      <c r="I66" s="27">
        <f>H66*G66</f>
        <v>24</v>
      </c>
      <c r="J66" s="62">
        <v>7410</v>
      </c>
      <c r="K66" s="62">
        <f t="shared" si="4"/>
        <v>44460</v>
      </c>
      <c r="L66" s="25"/>
      <c r="M66" s="71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  <c r="FK66" s="73"/>
      <c r="FL66" s="73"/>
      <c r="FM66" s="73"/>
      <c r="FN66" s="73"/>
      <c r="FO66" s="73"/>
      <c r="FP66" s="73"/>
      <c r="FQ66" s="73"/>
      <c r="FR66" s="73"/>
      <c r="FS66" s="73"/>
      <c r="FT66" s="73"/>
      <c r="FU66" s="73"/>
      <c r="FV66" s="73"/>
      <c r="FW66" s="73"/>
      <c r="FX66" s="73"/>
      <c r="FY66" s="73"/>
      <c r="FZ66" s="73"/>
      <c r="GA66" s="73"/>
      <c r="GB66" s="73"/>
      <c r="GC66" s="73"/>
      <c r="GD66" s="73"/>
      <c r="GE66" s="73"/>
      <c r="GF66" s="73"/>
      <c r="GG66" s="73"/>
      <c r="GH66" s="73"/>
      <c r="GI66" s="73"/>
      <c r="GJ66" s="73"/>
      <c r="GK66" s="73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87"/>
      <c r="HC66" s="87"/>
      <c r="HD66" s="87"/>
      <c r="HE66" s="87"/>
      <c r="HF66" s="87"/>
      <c r="HG66" s="87"/>
      <c r="HH66" s="87"/>
      <c r="HI66" s="87"/>
      <c r="HJ66" s="87"/>
      <c r="HK66" s="87"/>
      <c r="HL66" s="87"/>
      <c r="HM66" s="87"/>
      <c r="HN66" s="87"/>
      <c r="HO66" s="87"/>
      <c r="HP66" s="87"/>
      <c r="HQ66" s="87"/>
      <c r="HR66" s="87"/>
      <c r="HS66" s="87"/>
      <c r="HT66" s="87"/>
      <c r="HU66" s="87"/>
      <c r="HV66" s="87"/>
      <c r="HW66" s="87"/>
      <c r="HX66" s="87"/>
      <c r="HY66" s="87"/>
      <c r="HZ66" s="87"/>
      <c r="IA66" s="87"/>
      <c r="IB66" s="87"/>
      <c r="IC66" s="87"/>
      <c r="ID66" s="87"/>
      <c r="IE66" s="87"/>
      <c r="IF66" s="87"/>
      <c r="IG66" s="87"/>
      <c r="IH66" s="87"/>
      <c r="II66" s="87"/>
      <c r="IJ66" s="87"/>
      <c r="IK66" s="87"/>
      <c r="IL66" s="87"/>
      <c r="IM66" s="87"/>
      <c r="IN66" s="87"/>
      <c r="IO66" s="87"/>
      <c r="IP66" s="87"/>
      <c r="IQ66" s="87"/>
      <c r="IR66" s="87"/>
      <c r="IS66" s="87"/>
      <c r="IT66" s="87"/>
      <c r="IU66" s="87"/>
      <c r="IV66" s="87"/>
      <c r="IW66" s="87"/>
      <c r="IX66" s="87"/>
      <c r="IY66" s="87"/>
      <c r="IZ66" s="87"/>
      <c r="JA66" s="87"/>
      <c r="JB66" s="87"/>
      <c r="JC66" s="87"/>
      <c r="JD66" s="87"/>
      <c r="JE66" s="87"/>
      <c r="JF66" s="87"/>
      <c r="JG66" s="87"/>
      <c r="JH66" s="87"/>
      <c r="JI66" s="87"/>
      <c r="JJ66" s="87"/>
      <c r="JK66" s="87"/>
      <c r="JL66" s="87"/>
      <c r="JM66" s="87"/>
      <c r="JN66" s="87"/>
      <c r="JO66" s="87"/>
      <c r="JP66" s="87"/>
      <c r="JQ66" s="87"/>
      <c r="JR66" s="87"/>
      <c r="JS66" s="87"/>
      <c r="JT66" s="87"/>
      <c r="JU66" s="87"/>
      <c r="JV66" s="87"/>
      <c r="JW66" s="87"/>
      <c r="JX66" s="87"/>
      <c r="JY66" s="87"/>
      <c r="JZ66" s="87"/>
      <c r="KA66" s="87"/>
      <c r="KB66" s="87"/>
      <c r="KC66" s="87"/>
      <c r="KD66" s="87"/>
      <c r="KE66" s="87"/>
      <c r="KF66" s="87"/>
      <c r="KG66" s="87"/>
      <c r="KH66" s="87"/>
      <c r="KI66" s="87"/>
      <c r="KJ66" s="87"/>
      <c r="KK66" s="87"/>
      <c r="KL66" s="87"/>
      <c r="KM66" s="87"/>
      <c r="KN66" s="87"/>
      <c r="KO66" s="87"/>
      <c r="KP66" s="87"/>
      <c r="KQ66" s="87"/>
      <c r="KR66" s="87"/>
      <c r="KS66" s="87"/>
      <c r="KT66" s="87"/>
      <c r="KU66" s="87"/>
      <c r="KV66" s="87"/>
      <c r="KW66" s="87"/>
      <c r="KX66" s="87"/>
      <c r="KY66" s="87"/>
      <c r="KZ66" s="87"/>
      <c r="LA66" s="87"/>
      <c r="LB66" s="87"/>
      <c r="LC66" s="87"/>
      <c r="LD66" s="87"/>
      <c r="LE66" s="87"/>
      <c r="LF66" s="87"/>
      <c r="LG66" s="87"/>
      <c r="LH66" s="87"/>
      <c r="LI66" s="87"/>
      <c r="LJ66" s="87"/>
      <c r="LK66" s="87"/>
      <c r="LL66" s="87"/>
      <c r="LM66" s="87"/>
      <c r="LN66" s="87"/>
      <c r="LO66" s="87"/>
      <c r="LP66" s="87"/>
      <c r="LQ66" s="87"/>
      <c r="LR66" s="87"/>
      <c r="LS66" s="87"/>
      <c r="LT66" s="87"/>
      <c r="LU66" s="87"/>
      <c r="LV66" s="87"/>
      <c r="LW66" s="87"/>
      <c r="LX66" s="87"/>
      <c r="LY66" s="87"/>
      <c r="LZ66" s="87"/>
      <c r="MA66" s="87"/>
      <c r="MB66" s="87"/>
      <c r="MC66" s="87"/>
      <c r="MD66" s="87"/>
      <c r="ME66" s="87"/>
      <c r="MF66" s="87"/>
      <c r="MG66" s="87"/>
      <c r="MH66" s="87"/>
      <c r="MI66" s="87"/>
      <c r="MJ66" s="87"/>
      <c r="MK66" s="87"/>
      <c r="ML66" s="87"/>
      <c r="MM66" s="87"/>
      <c r="MN66" s="87"/>
      <c r="MO66" s="87"/>
      <c r="MP66" s="87"/>
      <c r="MQ66" s="87"/>
      <c r="MR66" s="87"/>
      <c r="MS66" s="87"/>
      <c r="MT66" s="87"/>
      <c r="MU66" s="87"/>
      <c r="MV66" s="87"/>
      <c r="MW66" s="87"/>
      <c r="MX66" s="87"/>
      <c r="MY66" s="87"/>
      <c r="MZ66" s="87"/>
      <c r="NA66" s="87"/>
      <c r="NB66" s="87"/>
      <c r="NC66" s="87"/>
      <c r="ND66" s="87"/>
      <c r="NE66" s="87"/>
      <c r="NF66" s="87"/>
      <c r="NG66" s="87"/>
      <c r="NH66" s="87"/>
      <c r="NI66" s="87"/>
      <c r="NJ66" s="87"/>
      <c r="NK66" s="87"/>
      <c r="NL66" s="87"/>
      <c r="NM66" s="87"/>
      <c r="NN66" s="87"/>
      <c r="NO66" s="87"/>
      <c r="NP66" s="87"/>
      <c r="NQ66" s="87"/>
      <c r="NR66" s="87"/>
      <c r="NS66" s="87"/>
      <c r="NT66" s="87"/>
      <c r="NU66" s="87"/>
      <c r="NV66" s="87"/>
      <c r="NW66" s="87"/>
      <c r="NX66" s="87"/>
      <c r="NY66" s="87"/>
      <c r="NZ66" s="87"/>
      <c r="OA66" s="87"/>
      <c r="OB66" s="87"/>
      <c r="OC66" s="87"/>
      <c r="OD66" s="87"/>
      <c r="OE66" s="87"/>
      <c r="OF66" s="87"/>
      <c r="OG66" s="87"/>
      <c r="OH66" s="87"/>
      <c r="OI66" s="87"/>
      <c r="OJ66" s="87"/>
      <c r="OK66" s="87"/>
      <c r="OL66" s="87"/>
      <c r="OM66" s="87"/>
      <c r="ON66" s="87"/>
      <c r="OO66" s="87"/>
      <c r="OP66" s="87"/>
      <c r="OQ66" s="87"/>
      <c r="OR66" s="87"/>
      <c r="OS66" s="87"/>
      <c r="OT66" s="87"/>
      <c r="OU66" s="87"/>
      <c r="OV66" s="87"/>
      <c r="OW66" s="87"/>
      <c r="OX66" s="87"/>
      <c r="OY66" s="87"/>
      <c r="OZ66" s="87"/>
      <c r="PA66" s="87"/>
      <c r="PB66" s="87"/>
      <c r="PC66" s="87"/>
      <c r="PD66" s="87"/>
      <c r="PE66" s="87"/>
      <c r="PF66" s="87"/>
      <c r="PG66" s="87"/>
      <c r="PH66" s="87"/>
      <c r="PI66" s="87"/>
      <c r="PJ66" s="87"/>
      <c r="PK66" s="87"/>
      <c r="PL66" s="87"/>
      <c r="PM66" s="87"/>
      <c r="PN66" s="87"/>
      <c r="PO66" s="87"/>
      <c r="PP66" s="87"/>
      <c r="PQ66" s="87"/>
      <c r="PR66" s="87"/>
      <c r="PS66" s="87"/>
      <c r="PT66" s="87"/>
      <c r="PU66" s="87"/>
      <c r="PV66" s="87"/>
      <c r="PW66" s="87"/>
      <c r="PX66" s="87"/>
      <c r="PY66" s="87"/>
      <c r="PZ66" s="87"/>
      <c r="QA66" s="87"/>
      <c r="QB66" s="87"/>
      <c r="QC66" s="87"/>
      <c r="QD66" s="87"/>
      <c r="QE66" s="87"/>
      <c r="QF66" s="87"/>
      <c r="QG66" s="87"/>
      <c r="QH66" s="87"/>
      <c r="QI66" s="87"/>
      <c r="QJ66" s="87"/>
      <c r="QK66" s="87"/>
      <c r="QL66" s="87"/>
      <c r="QM66" s="87"/>
      <c r="QN66" s="87"/>
      <c r="QO66" s="87"/>
      <c r="QP66" s="87"/>
      <c r="QQ66" s="87"/>
      <c r="QR66" s="87"/>
      <c r="QS66" s="87"/>
      <c r="QT66" s="87"/>
      <c r="QU66" s="87"/>
      <c r="QV66" s="87"/>
      <c r="QW66" s="87"/>
      <c r="QX66" s="87"/>
      <c r="QY66" s="87"/>
      <c r="QZ66" s="87"/>
      <c r="RA66" s="87"/>
      <c r="RB66" s="87"/>
      <c r="RC66" s="87"/>
      <c r="RD66" s="87"/>
      <c r="RE66" s="87"/>
      <c r="RF66" s="87"/>
      <c r="RG66" s="87"/>
      <c r="RH66" s="87"/>
      <c r="RI66" s="87"/>
      <c r="RJ66" s="87"/>
      <c r="RK66" s="87"/>
      <c r="RL66" s="87"/>
      <c r="RM66" s="87"/>
      <c r="RN66" s="87"/>
      <c r="RO66" s="87"/>
      <c r="RP66" s="87"/>
      <c r="RQ66" s="87"/>
      <c r="RR66" s="87"/>
      <c r="RS66" s="87"/>
      <c r="RT66" s="87"/>
      <c r="RU66" s="87"/>
      <c r="RV66" s="87"/>
      <c r="RW66" s="87"/>
      <c r="RX66" s="87"/>
      <c r="RY66" s="87"/>
      <c r="RZ66" s="87"/>
      <c r="SA66" s="87"/>
      <c r="SB66" s="87"/>
      <c r="SC66" s="87"/>
      <c r="SD66" s="87"/>
      <c r="SE66" s="87"/>
      <c r="SF66" s="87"/>
      <c r="SG66" s="87"/>
      <c r="SH66" s="87"/>
      <c r="SI66" s="87"/>
      <c r="SJ66" s="87"/>
      <c r="SK66" s="87"/>
      <c r="SL66" s="87"/>
      <c r="SM66" s="87"/>
      <c r="SN66" s="87"/>
      <c r="SO66" s="87"/>
      <c r="SP66" s="87"/>
      <c r="SQ66" s="87"/>
      <c r="SR66" s="87"/>
      <c r="SS66" s="87"/>
      <c r="ST66" s="87"/>
      <c r="SU66" s="87"/>
      <c r="SV66" s="87"/>
      <c r="SW66" s="87"/>
      <c r="SX66" s="87"/>
      <c r="SY66" s="87"/>
      <c r="SZ66" s="87"/>
      <c r="TA66" s="87"/>
      <c r="TB66" s="87"/>
      <c r="TC66" s="87"/>
      <c r="TD66" s="87"/>
      <c r="TE66" s="87"/>
      <c r="TF66" s="87"/>
      <c r="TG66" s="87"/>
      <c r="TH66" s="87"/>
      <c r="TI66" s="87"/>
      <c r="TJ66" s="87"/>
      <c r="TK66" s="87"/>
      <c r="TL66" s="87"/>
      <c r="TM66" s="87"/>
      <c r="TN66" s="87"/>
      <c r="TO66" s="87"/>
      <c r="TP66" s="87"/>
      <c r="TQ66" s="87"/>
      <c r="TR66" s="87"/>
      <c r="TS66" s="87"/>
      <c r="TT66" s="87"/>
      <c r="TU66" s="87"/>
      <c r="TV66" s="87"/>
      <c r="TW66" s="87"/>
      <c r="TX66" s="87"/>
      <c r="TY66" s="87"/>
      <c r="TZ66" s="87"/>
      <c r="UA66" s="87"/>
      <c r="UB66" s="87"/>
      <c r="UC66" s="87"/>
      <c r="UD66" s="87"/>
      <c r="UE66" s="87"/>
      <c r="UF66" s="87"/>
      <c r="UG66" s="87"/>
      <c r="UH66" s="87"/>
      <c r="UI66" s="87"/>
      <c r="UJ66" s="87"/>
      <c r="UK66" s="87"/>
      <c r="UL66" s="87"/>
      <c r="UM66" s="87"/>
      <c r="UN66" s="87"/>
      <c r="UO66" s="87"/>
      <c r="UP66" s="87"/>
      <c r="UQ66" s="87"/>
      <c r="UR66" s="87"/>
      <c r="US66" s="87"/>
      <c r="UT66" s="87"/>
      <c r="UU66" s="87"/>
      <c r="UV66" s="87"/>
      <c r="UW66" s="87"/>
      <c r="UX66" s="87"/>
      <c r="UY66" s="87"/>
      <c r="UZ66" s="87"/>
      <c r="VA66" s="87"/>
      <c r="VB66" s="87"/>
      <c r="VC66" s="87"/>
      <c r="VD66" s="87"/>
      <c r="VE66" s="87"/>
      <c r="VF66" s="87"/>
      <c r="VG66" s="87"/>
      <c r="VH66" s="87"/>
      <c r="VI66" s="87"/>
      <c r="VJ66" s="87"/>
      <c r="VK66" s="87"/>
      <c r="VL66" s="87"/>
      <c r="VM66" s="87"/>
      <c r="VN66" s="87"/>
      <c r="VO66" s="87"/>
      <c r="VP66" s="87"/>
      <c r="VQ66" s="87"/>
      <c r="VR66" s="87"/>
      <c r="VS66" s="87"/>
      <c r="VT66" s="87"/>
      <c r="VU66" s="87"/>
      <c r="VV66" s="87"/>
      <c r="VW66" s="87"/>
      <c r="VX66" s="87"/>
      <c r="VY66" s="87"/>
      <c r="VZ66" s="87"/>
      <c r="WA66" s="87"/>
      <c r="WB66" s="87"/>
      <c r="WC66" s="87"/>
      <c r="WD66" s="87"/>
      <c r="WE66" s="87"/>
      <c r="WF66" s="87"/>
      <c r="WG66" s="87"/>
      <c r="WH66" s="87"/>
      <c r="WI66" s="87"/>
      <c r="WJ66" s="87"/>
      <c r="WK66" s="87"/>
      <c r="WL66" s="87"/>
      <c r="WM66" s="87"/>
      <c r="WN66" s="87"/>
      <c r="WO66" s="87"/>
      <c r="WP66" s="87"/>
      <c r="WQ66" s="87"/>
      <c r="WR66" s="87"/>
      <c r="WS66" s="87"/>
      <c r="WT66" s="87"/>
      <c r="WU66" s="87"/>
      <c r="WV66" s="87"/>
      <c r="WW66" s="87"/>
      <c r="WX66" s="87"/>
      <c r="WY66" s="87"/>
      <c r="WZ66" s="87"/>
      <c r="XA66" s="87"/>
      <c r="XB66" s="87"/>
      <c r="XC66" s="87"/>
      <c r="XD66" s="87"/>
      <c r="XE66" s="87"/>
      <c r="XF66" s="87"/>
      <c r="XG66" s="87"/>
      <c r="XH66" s="87"/>
      <c r="XI66" s="87"/>
      <c r="XJ66" s="87"/>
      <c r="XK66" s="87"/>
      <c r="XL66" s="87"/>
      <c r="XM66" s="87"/>
      <c r="XN66" s="87"/>
      <c r="XO66" s="87"/>
      <c r="XP66" s="87"/>
      <c r="XQ66" s="87"/>
      <c r="XR66" s="87"/>
      <c r="XS66" s="87"/>
      <c r="XT66" s="87"/>
      <c r="XU66" s="87"/>
      <c r="XV66" s="87"/>
      <c r="XW66" s="87"/>
      <c r="XX66" s="87"/>
      <c r="XY66" s="87"/>
      <c r="XZ66" s="87"/>
      <c r="YA66" s="87"/>
      <c r="YB66" s="87"/>
      <c r="YC66" s="87"/>
      <c r="YD66" s="87"/>
      <c r="YE66" s="87"/>
      <c r="YF66" s="87"/>
      <c r="YG66" s="87"/>
      <c r="YH66" s="87"/>
      <c r="YI66" s="87"/>
      <c r="YJ66" s="87"/>
      <c r="YK66" s="87"/>
      <c r="YL66" s="87"/>
      <c r="YM66" s="87"/>
      <c r="YN66" s="87"/>
      <c r="YO66" s="87"/>
      <c r="YP66" s="87"/>
      <c r="YQ66" s="87"/>
      <c r="YR66" s="87"/>
      <c r="YS66" s="87"/>
      <c r="YT66" s="87"/>
      <c r="YU66" s="87"/>
      <c r="YV66" s="87"/>
      <c r="YW66" s="87"/>
      <c r="YX66" s="87"/>
      <c r="YY66" s="87"/>
      <c r="YZ66" s="87"/>
      <c r="ZA66" s="87"/>
      <c r="ZB66" s="87"/>
      <c r="ZC66" s="87"/>
      <c r="ZD66" s="87"/>
      <c r="ZE66" s="87"/>
      <c r="ZF66" s="87"/>
      <c r="ZG66" s="87"/>
      <c r="ZH66" s="87"/>
      <c r="ZI66" s="87"/>
      <c r="ZJ66" s="87"/>
      <c r="ZK66" s="87"/>
      <c r="ZL66" s="87"/>
      <c r="ZM66" s="87"/>
      <c r="ZN66" s="87"/>
      <c r="ZO66" s="87"/>
      <c r="ZP66" s="87"/>
      <c r="ZQ66" s="87"/>
      <c r="ZR66" s="87"/>
      <c r="ZS66" s="87"/>
      <c r="ZT66" s="87"/>
      <c r="ZU66" s="87"/>
      <c r="ZV66" s="87"/>
      <c r="ZW66" s="87"/>
      <c r="ZX66" s="87"/>
      <c r="ZY66" s="87"/>
      <c r="ZZ66" s="87"/>
      <c r="AAA66" s="87"/>
      <c r="AAB66" s="87"/>
      <c r="AAC66" s="87"/>
      <c r="AAD66" s="87"/>
      <c r="AAE66" s="87"/>
      <c r="AAF66" s="87"/>
      <c r="AAG66" s="87"/>
      <c r="AAH66" s="87"/>
      <c r="AAI66" s="87"/>
      <c r="AAJ66" s="87"/>
      <c r="AAK66" s="87"/>
      <c r="AAL66" s="87"/>
      <c r="AAM66" s="87"/>
      <c r="AAN66" s="87"/>
      <c r="AAO66" s="87"/>
      <c r="AAP66" s="87"/>
      <c r="AAQ66" s="87"/>
      <c r="AAR66" s="87"/>
      <c r="AAS66" s="87"/>
      <c r="AAT66" s="87"/>
      <c r="AAU66" s="87"/>
      <c r="AAV66" s="87"/>
      <c r="AAW66" s="87"/>
      <c r="AAX66" s="87"/>
      <c r="AAY66" s="87"/>
      <c r="AAZ66" s="87"/>
      <c r="ABA66" s="87"/>
      <c r="ABB66" s="87"/>
      <c r="ABC66" s="87"/>
      <c r="ABD66" s="87"/>
      <c r="ABE66" s="87"/>
      <c r="ABF66" s="87"/>
      <c r="ABG66" s="87"/>
      <c r="ABH66" s="87"/>
      <c r="ABI66" s="87"/>
      <c r="ABJ66" s="87"/>
      <c r="ABK66" s="87"/>
      <c r="ABL66" s="87"/>
      <c r="ABM66" s="87"/>
      <c r="ABN66" s="87"/>
      <c r="ABO66" s="87"/>
      <c r="ABP66" s="87"/>
      <c r="ABQ66" s="87"/>
      <c r="ABR66" s="87"/>
      <c r="ABS66" s="87"/>
      <c r="ABT66" s="87"/>
      <c r="ABU66" s="87"/>
      <c r="ABV66" s="87"/>
      <c r="ABW66" s="87"/>
      <c r="ABX66" s="87"/>
      <c r="ABY66" s="87"/>
      <c r="ABZ66" s="87"/>
      <c r="ACA66" s="87"/>
      <c r="ACB66" s="87"/>
      <c r="ACC66" s="87"/>
      <c r="ACD66" s="87"/>
      <c r="ACE66" s="87"/>
      <c r="ACF66" s="87"/>
      <c r="ACG66" s="87"/>
      <c r="ACH66" s="87"/>
      <c r="ACI66" s="87"/>
      <c r="ACJ66" s="87"/>
      <c r="ACK66" s="87"/>
      <c r="ACL66" s="87"/>
      <c r="ACM66" s="87"/>
      <c r="ACN66" s="87"/>
      <c r="ACO66" s="87"/>
      <c r="ACP66" s="87"/>
      <c r="ACQ66" s="87"/>
      <c r="ACR66" s="87"/>
      <c r="ACS66" s="87"/>
      <c r="ACT66" s="87"/>
      <c r="ACU66" s="87"/>
      <c r="ACV66" s="87"/>
      <c r="ACW66" s="87"/>
      <c r="ACX66" s="87"/>
      <c r="ACY66" s="87"/>
      <c r="ACZ66" s="87"/>
      <c r="ADA66" s="87"/>
      <c r="ADB66" s="87"/>
      <c r="ADC66" s="87"/>
      <c r="ADD66" s="87"/>
      <c r="ADE66" s="87"/>
      <c r="ADF66" s="87"/>
      <c r="ADG66" s="87"/>
      <c r="ADH66" s="87"/>
      <c r="ADI66" s="87"/>
      <c r="ADJ66" s="87"/>
      <c r="ADK66" s="87"/>
      <c r="ADL66" s="87"/>
      <c r="ADM66" s="87"/>
      <c r="ADN66" s="87"/>
      <c r="ADO66" s="87"/>
      <c r="ADP66" s="87"/>
      <c r="ADQ66" s="87"/>
      <c r="ADR66" s="87"/>
      <c r="ADS66" s="87"/>
      <c r="ADT66" s="87"/>
      <c r="ADU66" s="87"/>
      <c r="ADV66" s="87"/>
      <c r="ADW66" s="87"/>
      <c r="ADX66" s="87"/>
      <c r="ADY66" s="87"/>
      <c r="ADZ66" s="87"/>
      <c r="AEA66" s="87"/>
      <c r="AEB66" s="87"/>
      <c r="AEC66" s="87"/>
      <c r="AED66" s="87"/>
      <c r="AEE66" s="87"/>
      <c r="AEF66" s="87"/>
      <c r="AEG66" s="87"/>
      <c r="AEH66" s="87"/>
      <c r="AEI66" s="87"/>
      <c r="AEJ66" s="87"/>
      <c r="AEK66" s="87"/>
      <c r="AEL66" s="87"/>
      <c r="AEM66" s="87"/>
      <c r="AEN66" s="87"/>
      <c r="AEO66" s="87"/>
      <c r="AEP66" s="87"/>
      <c r="AEQ66" s="87"/>
      <c r="AER66" s="87"/>
      <c r="AES66" s="87"/>
      <c r="AET66" s="87"/>
      <c r="AEU66" s="87"/>
      <c r="AEV66" s="87"/>
      <c r="AEW66" s="87"/>
      <c r="AEX66" s="87"/>
      <c r="AEY66" s="87"/>
      <c r="AEZ66" s="87"/>
      <c r="AFA66" s="87"/>
      <c r="AFB66" s="87"/>
      <c r="AFC66" s="87"/>
      <c r="AFD66" s="87"/>
      <c r="AFE66" s="87"/>
      <c r="AFF66" s="87"/>
      <c r="AFG66" s="87"/>
      <c r="AFH66" s="87"/>
      <c r="AFI66" s="87"/>
      <c r="AFJ66" s="87"/>
      <c r="AFK66" s="87"/>
      <c r="AFL66" s="87"/>
      <c r="AFM66" s="87"/>
      <c r="AFN66" s="87"/>
      <c r="AFO66" s="87"/>
      <c r="AFP66" s="87"/>
      <c r="AFQ66" s="87"/>
      <c r="AFR66" s="87"/>
      <c r="AFS66" s="87"/>
      <c r="AFT66" s="87"/>
      <c r="AFU66" s="87"/>
      <c r="AFV66" s="87"/>
      <c r="AFW66" s="87"/>
      <c r="AFX66" s="87"/>
      <c r="AFY66" s="87"/>
      <c r="AFZ66" s="87"/>
      <c r="AGA66" s="87"/>
      <c r="AGB66" s="87"/>
      <c r="AGC66" s="87"/>
      <c r="AGD66" s="87"/>
      <c r="AGE66" s="87"/>
      <c r="AGF66" s="87"/>
      <c r="AGG66" s="87"/>
      <c r="AGH66" s="87"/>
      <c r="AGI66" s="87"/>
      <c r="AGJ66" s="87"/>
      <c r="AGK66" s="87"/>
      <c r="AGL66" s="87"/>
      <c r="AGM66" s="87"/>
      <c r="AGN66" s="87"/>
      <c r="AGO66" s="87"/>
      <c r="AGP66" s="87"/>
      <c r="AGQ66" s="87"/>
      <c r="AGR66" s="87"/>
      <c r="AGS66" s="87"/>
      <c r="AGT66" s="87"/>
      <c r="AGU66" s="87"/>
      <c r="AGV66" s="87"/>
      <c r="AGW66" s="87"/>
      <c r="AGX66" s="87"/>
      <c r="AGY66" s="87"/>
      <c r="AGZ66" s="87"/>
      <c r="AHA66" s="87"/>
      <c r="AHB66" s="87"/>
      <c r="AHC66" s="87"/>
      <c r="AHD66" s="87"/>
      <c r="AHE66" s="87"/>
      <c r="AHF66" s="87"/>
      <c r="AHG66" s="87"/>
      <c r="AHH66" s="87"/>
      <c r="AHI66" s="87"/>
      <c r="AHJ66" s="87"/>
      <c r="AHK66" s="87"/>
      <c r="AHL66" s="87"/>
      <c r="AHM66" s="87"/>
      <c r="AHN66" s="87"/>
      <c r="AHO66" s="87"/>
      <c r="AHP66" s="87"/>
      <c r="AHQ66" s="87"/>
      <c r="AHR66" s="87"/>
      <c r="AHS66" s="87"/>
      <c r="AHT66" s="87"/>
      <c r="AHU66" s="87"/>
      <c r="AHV66" s="87"/>
      <c r="AHW66" s="87"/>
      <c r="AHX66" s="87"/>
      <c r="AHY66" s="87"/>
      <c r="AHZ66" s="87"/>
      <c r="AIA66" s="87"/>
      <c r="AIB66" s="87"/>
      <c r="AIC66" s="87"/>
      <c r="AID66" s="87"/>
      <c r="AIE66" s="87"/>
      <c r="AIF66" s="87"/>
      <c r="AIG66" s="87"/>
      <c r="AIH66" s="87"/>
      <c r="AII66" s="87"/>
      <c r="AIJ66" s="87"/>
      <c r="AIK66" s="87"/>
      <c r="AIL66" s="87"/>
      <c r="AIM66" s="87"/>
      <c r="AIN66" s="87"/>
      <c r="AIO66" s="87"/>
      <c r="AIP66" s="87"/>
      <c r="AIQ66" s="87"/>
      <c r="AIR66" s="87"/>
      <c r="AIS66" s="87"/>
      <c r="AIT66" s="87"/>
      <c r="AIU66" s="87"/>
      <c r="AIV66" s="87"/>
      <c r="AIW66" s="87"/>
      <c r="AIX66" s="87"/>
      <c r="AIY66" s="87"/>
      <c r="AIZ66" s="87"/>
      <c r="AJA66" s="87"/>
      <c r="AJB66" s="87"/>
      <c r="AJC66" s="87"/>
      <c r="AJD66" s="87"/>
      <c r="AJE66" s="87"/>
      <c r="AJF66" s="87"/>
      <c r="AJG66" s="87"/>
      <c r="AJH66" s="87"/>
      <c r="AJI66" s="87"/>
      <c r="AJJ66" s="87"/>
      <c r="AJK66" s="87"/>
      <c r="AJL66" s="87"/>
      <c r="AJM66" s="87"/>
      <c r="AJN66" s="87"/>
      <c r="AJO66" s="87"/>
      <c r="AJP66" s="87"/>
      <c r="AJQ66" s="87"/>
      <c r="AJR66" s="87"/>
      <c r="AJS66" s="87"/>
      <c r="AJT66" s="87"/>
      <c r="AJU66" s="87"/>
      <c r="AJV66" s="87"/>
      <c r="AJW66" s="87"/>
      <c r="AJX66" s="87"/>
      <c r="AJY66" s="87"/>
      <c r="AJZ66" s="87"/>
      <c r="AKA66" s="87"/>
      <c r="AKB66" s="87"/>
      <c r="AKC66" s="87"/>
      <c r="AKD66" s="87"/>
      <c r="AKE66" s="87"/>
      <c r="AKF66" s="87"/>
      <c r="AKG66" s="87"/>
      <c r="AKH66" s="87"/>
      <c r="AKI66" s="87"/>
      <c r="AKJ66" s="87"/>
      <c r="AKK66" s="87"/>
      <c r="AKL66" s="87"/>
      <c r="AKM66" s="87"/>
      <c r="AKN66" s="87"/>
      <c r="AKO66" s="87"/>
      <c r="AKP66" s="87"/>
      <c r="AKQ66" s="87"/>
      <c r="AKR66" s="87"/>
      <c r="AKS66" s="87"/>
      <c r="AKT66" s="87"/>
      <c r="AKU66" s="87"/>
      <c r="AKV66" s="87"/>
      <c r="AKW66" s="87"/>
      <c r="AKX66" s="87"/>
      <c r="AKY66" s="87"/>
      <c r="AKZ66" s="87"/>
      <c r="ALA66" s="87"/>
      <c r="ALB66" s="87"/>
      <c r="ALC66" s="87"/>
      <c r="ALD66" s="87"/>
      <c r="ALE66" s="87"/>
      <c r="ALF66" s="87"/>
      <c r="ALG66" s="87"/>
      <c r="ALH66" s="87"/>
      <c r="ALI66" s="87"/>
      <c r="ALJ66" s="87"/>
      <c r="ALK66" s="87"/>
      <c r="ALL66" s="87"/>
      <c r="ALM66" s="87"/>
      <c r="ALN66" s="87"/>
      <c r="ALO66" s="87"/>
      <c r="ALP66" s="87"/>
      <c r="ALQ66" s="87"/>
      <c r="ALR66" s="87"/>
      <c r="ALS66" s="87"/>
      <c r="ALT66" s="87"/>
      <c r="ALU66" s="87"/>
      <c r="ALV66" s="87"/>
      <c r="ALW66" s="87"/>
      <c r="ALX66" s="87"/>
      <c r="ALY66" s="87"/>
      <c r="ALZ66" s="87"/>
      <c r="AMA66" s="87"/>
      <c r="AMB66" s="87"/>
      <c r="AMC66" s="87"/>
      <c r="AMD66" s="87"/>
      <c r="AME66" s="87"/>
      <c r="AMF66" s="87"/>
      <c r="AMG66" s="87"/>
      <c r="AMH66" s="87"/>
      <c r="AMI66" s="87"/>
      <c r="AMJ66" s="87"/>
      <c r="AMK66" s="87"/>
      <c r="AML66" s="87"/>
      <c r="AMM66" s="87"/>
      <c r="AMN66" s="87"/>
      <c r="AMO66" s="87"/>
      <c r="AMP66" s="87"/>
      <c r="AMQ66" s="87"/>
      <c r="AMR66" s="87"/>
      <c r="AMS66" s="87"/>
      <c r="AMT66" s="87"/>
      <c r="AMU66" s="87"/>
      <c r="AMV66" s="87"/>
      <c r="AMW66" s="87"/>
      <c r="AMX66" s="87"/>
      <c r="AMY66" s="87"/>
      <c r="AMZ66" s="87"/>
      <c r="ANA66" s="87"/>
      <c r="ANB66" s="87"/>
      <c r="ANC66" s="87"/>
      <c r="AND66" s="87"/>
      <c r="ANE66" s="87"/>
      <c r="ANF66" s="87"/>
      <c r="ANG66" s="87"/>
      <c r="ANH66" s="87"/>
      <c r="ANI66" s="87"/>
      <c r="ANJ66" s="87"/>
      <c r="ANK66" s="87"/>
      <c r="ANL66" s="87"/>
      <c r="ANM66" s="87"/>
      <c r="ANN66" s="87"/>
      <c r="ANO66" s="87"/>
      <c r="ANP66" s="87"/>
      <c r="ANQ66" s="87"/>
      <c r="ANR66" s="87"/>
      <c r="ANS66" s="87"/>
      <c r="ANT66" s="87"/>
      <c r="ANU66" s="87"/>
      <c r="ANV66" s="87"/>
      <c r="ANW66" s="87"/>
      <c r="ANX66" s="87"/>
      <c r="ANY66" s="87"/>
      <c r="ANZ66" s="87"/>
      <c r="AOA66" s="87"/>
      <c r="AOB66" s="87"/>
      <c r="AOC66" s="87"/>
      <c r="AOD66" s="87"/>
      <c r="AOE66" s="87"/>
      <c r="AOF66" s="87"/>
      <c r="AOG66" s="87"/>
      <c r="AOH66" s="87"/>
      <c r="AOI66" s="87"/>
      <c r="AOJ66" s="87"/>
      <c r="AOK66" s="87"/>
      <c r="AOL66" s="87"/>
      <c r="AOM66" s="87"/>
      <c r="AON66" s="87"/>
      <c r="AOO66" s="87"/>
      <c r="AOP66" s="87"/>
      <c r="AOQ66" s="87"/>
      <c r="AOR66" s="87"/>
      <c r="AOS66" s="87"/>
      <c r="AOT66" s="87"/>
      <c r="AOU66" s="87"/>
      <c r="AOV66" s="87"/>
      <c r="AOW66" s="87"/>
      <c r="AOX66" s="87"/>
      <c r="AOY66" s="87"/>
      <c r="AOZ66" s="87"/>
      <c r="APA66" s="87"/>
      <c r="APB66" s="87"/>
      <c r="APC66" s="87"/>
      <c r="APD66" s="87"/>
      <c r="APE66" s="87"/>
      <c r="APF66" s="87"/>
      <c r="APG66" s="87"/>
      <c r="APH66" s="87"/>
      <c r="API66" s="87"/>
      <c r="APJ66" s="87"/>
      <c r="APK66" s="87"/>
      <c r="APL66" s="87"/>
      <c r="APM66" s="87"/>
      <c r="APN66" s="87"/>
      <c r="APO66" s="87"/>
      <c r="APP66" s="87"/>
      <c r="APQ66" s="87"/>
      <c r="APR66" s="87"/>
      <c r="APS66" s="87"/>
      <c r="APT66" s="87"/>
      <c r="APU66" s="87"/>
      <c r="APV66" s="87"/>
      <c r="APW66" s="87"/>
      <c r="APX66" s="87"/>
      <c r="APY66" s="87"/>
      <c r="APZ66" s="87"/>
      <c r="AQA66" s="87"/>
      <c r="AQB66" s="87"/>
      <c r="AQC66" s="87"/>
      <c r="AQD66" s="87"/>
      <c r="AQE66" s="87"/>
      <c r="AQF66" s="87"/>
      <c r="AQG66" s="87"/>
      <c r="AQH66" s="87"/>
      <c r="AQI66" s="87"/>
      <c r="AQJ66" s="87"/>
      <c r="AQK66" s="87"/>
      <c r="AQL66" s="87"/>
      <c r="AQM66" s="87"/>
      <c r="AQN66" s="87"/>
      <c r="AQO66" s="87"/>
      <c r="AQP66" s="87"/>
      <c r="AQQ66" s="87"/>
      <c r="AQR66" s="87"/>
      <c r="AQS66" s="87"/>
      <c r="AQT66" s="87"/>
      <c r="AQU66" s="87"/>
      <c r="AQV66" s="87"/>
      <c r="AQW66" s="87"/>
      <c r="AQX66" s="87"/>
      <c r="AQY66" s="87"/>
      <c r="AQZ66" s="87"/>
      <c r="ARA66" s="87"/>
      <c r="ARB66" s="87"/>
      <c r="ARC66" s="87"/>
      <c r="ARD66" s="87"/>
      <c r="ARE66" s="87"/>
      <c r="ARF66" s="87"/>
      <c r="ARG66" s="87"/>
      <c r="ARH66" s="87"/>
      <c r="ARI66" s="87"/>
      <c r="ARJ66" s="87"/>
      <c r="ARK66" s="87"/>
      <c r="ARL66" s="87"/>
      <c r="ARM66" s="87"/>
      <c r="ARN66" s="87"/>
      <c r="ARO66" s="87"/>
      <c r="ARP66" s="87"/>
      <c r="ARQ66" s="87"/>
      <c r="ARR66" s="87"/>
      <c r="ARS66" s="87"/>
      <c r="ART66" s="87"/>
      <c r="ARU66" s="87"/>
      <c r="ARV66" s="87"/>
      <c r="ARW66" s="87"/>
      <c r="ARX66" s="87"/>
      <c r="ARY66" s="87"/>
      <c r="ARZ66" s="87"/>
      <c r="ASA66" s="87"/>
      <c r="ASB66" s="87"/>
      <c r="ASC66" s="87"/>
      <c r="ASD66" s="87"/>
      <c r="ASE66" s="87"/>
      <c r="ASF66" s="87"/>
      <c r="ASG66" s="87"/>
      <c r="ASH66" s="87"/>
      <c r="ASI66" s="87"/>
      <c r="ASJ66" s="87"/>
      <c r="ASK66" s="87"/>
      <c r="ASL66" s="87"/>
      <c r="ASM66" s="87"/>
      <c r="ASN66" s="87"/>
      <c r="ASO66" s="87"/>
      <c r="ASP66" s="87"/>
      <c r="ASQ66" s="87"/>
      <c r="ASR66" s="87"/>
      <c r="ASS66" s="87"/>
      <c r="AST66" s="87"/>
      <c r="ASU66" s="87"/>
      <c r="ASV66" s="87"/>
      <c r="ASW66" s="87"/>
      <c r="ASX66" s="87"/>
      <c r="ASY66" s="87"/>
      <c r="ASZ66" s="87"/>
      <c r="ATA66" s="87"/>
      <c r="ATB66" s="87"/>
      <c r="ATC66" s="87"/>
      <c r="ATD66" s="87"/>
      <c r="ATE66" s="87"/>
      <c r="ATF66" s="87"/>
      <c r="ATG66" s="87"/>
      <c r="ATH66" s="87"/>
      <c r="ATI66" s="87"/>
      <c r="ATJ66" s="87"/>
      <c r="ATK66" s="87"/>
      <c r="ATL66" s="87"/>
      <c r="ATM66" s="87"/>
      <c r="ATN66" s="87"/>
      <c r="ATO66" s="87"/>
      <c r="ATP66" s="87"/>
      <c r="ATQ66" s="87"/>
      <c r="ATR66" s="87"/>
      <c r="ATS66" s="87"/>
      <c r="ATT66" s="87"/>
      <c r="ATU66" s="87"/>
      <c r="ATV66" s="87"/>
      <c r="ATW66" s="87"/>
      <c r="ATX66" s="87"/>
      <c r="ATY66" s="87"/>
      <c r="ATZ66" s="87"/>
      <c r="AUA66" s="87"/>
      <c r="AUB66" s="87"/>
      <c r="AUC66" s="87"/>
      <c r="AUD66" s="87"/>
      <c r="AUE66" s="87"/>
      <c r="AUF66" s="87"/>
      <c r="AUG66" s="87"/>
      <c r="AUH66" s="87"/>
      <c r="AUI66" s="87"/>
      <c r="AUJ66" s="87"/>
      <c r="AUK66" s="87"/>
      <c r="AUL66" s="87"/>
      <c r="AUM66" s="87"/>
      <c r="AUN66" s="87"/>
      <c r="AUO66" s="87"/>
      <c r="AUP66" s="87"/>
      <c r="AUQ66" s="87"/>
      <c r="AUR66" s="87"/>
      <c r="AUS66" s="87"/>
      <c r="AUT66" s="87"/>
      <c r="AUU66" s="87"/>
      <c r="AUV66" s="87"/>
      <c r="AUW66" s="87"/>
      <c r="AUX66" s="87"/>
      <c r="AUY66" s="87"/>
      <c r="AUZ66" s="87"/>
      <c r="AVA66" s="87"/>
      <c r="AVB66" s="87"/>
      <c r="AVC66" s="87"/>
      <c r="AVD66" s="87"/>
      <c r="AVE66" s="87"/>
      <c r="AVF66" s="87"/>
      <c r="AVG66" s="87"/>
      <c r="AVH66" s="87"/>
      <c r="AVI66" s="87"/>
      <c r="AVJ66" s="87"/>
      <c r="AVK66" s="87"/>
      <c r="AVL66" s="87"/>
      <c r="AVM66" s="87"/>
      <c r="AVN66" s="87"/>
      <c r="AVO66" s="87"/>
      <c r="AVP66" s="87"/>
      <c r="AVQ66" s="87"/>
      <c r="AVR66" s="87"/>
      <c r="AVS66" s="87"/>
      <c r="AVT66" s="87"/>
      <c r="AVU66" s="87"/>
      <c r="AVV66" s="87"/>
      <c r="AVW66" s="87"/>
      <c r="AVX66" s="87"/>
      <c r="AVY66" s="87"/>
      <c r="AVZ66" s="87"/>
      <c r="AWA66" s="87"/>
      <c r="AWB66" s="87"/>
      <c r="AWC66" s="87"/>
      <c r="AWD66" s="87"/>
      <c r="AWE66" s="87"/>
      <c r="AWF66" s="87"/>
      <c r="AWG66" s="87"/>
      <c r="AWH66" s="87"/>
      <c r="AWI66" s="87"/>
      <c r="AWJ66" s="87"/>
      <c r="AWK66" s="87"/>
      <c r="AWL66" s="87"/>
      <c r="AWM66" s="87"/>
      <c r="AWN66" s="87"/>
      <c r="AWO66" s="87"/>
      <c r="AWP66" s="87"/>
      <c r="AWQ66" s="87"/>
      <c r="AWR66" s="87"/>
      <c r="AWS66" s="87"/>
      <c r="AWT66" s="87"/>
      <c r="AWU66" s="87"/>
      <c r="AWV66" s="87"/>
      <c r="AWW66" s="87"/>
      <c r="AWX66" s="87"/>
      <c r="AWY66" s="87"/>
      <c r="AWZ66" s="87"/>
      <c r="AXA66" s="87"/>
      <c r="AXB66" s="87"/>
      <c r="AXC66" s="87"/>
      <c r="AXD66" s="87"/>
      <c r="AXE66" s="87"/>
      <c r="AXF66" s="87"/>
      <c r="AXG66" s="87"/>
      <c r="AXH66" s="87"/>
      <c r="AXI66" s="87"/>
      <c r="AXJ66" s="87"/>
      <c r="AXK66" s="87"/>
      <c r="AXL66" s="87"/>
      <c r="AXM66" s="87"/>
      <c r="AXN66" s="87"/>
      <c r="AXO66" s="87"/>
      <c r="AXP66" s="87"/>
      <c r="AXQ66" s="87"/>
      <c r="AXR66" s="87"/>
      <c r="AXS66" s="87"/>
      <c r="AXT66" s="87"/>
      <c r="AXU66" s="87"/>
      <c r="AXV66" s="87"/>
      <c r="AXW66" s="87"/>
      <c r="AXX66" s="87"/>
      <c r="AXY66" s="87"/>
      <c r="AXZ66" s="87"/>
      <c r="AYA66" s="87"/>
      <c r="AYB66" s="87"/>
      <c r="AYC66" s="87"/>
      <c r="AYD66" s="87"/>
      <c r="AYE66" s="87"/>
      <c r="AYF66" s="87"/>
      <c r="AYG66" s="87"/>
      <c r="AYH66" s="87"/>
      <c r="AYI66" s="87"/>
      <c r="AYJ66" s="87"/>
      <c r="AYK66" s="87"/>
      <c r="AYL66" s="87"/>
      <c r="AYM66" s="87"/>
      <c r="AYN66" s="87"/>
      <c r="AYO66" s="87"/>
      <c r="AYP66" s="87"/>
      <c r="AYQ66" s="87"/>
      <c r="AYR66" s="87"/>
      <c r="AYS66" s="87"/>
      <c r="AYT66" s="87"/>
      <c r="AYU66" s="87"/>
      <c r="AYV66" s="87"/>
      <c r="AYW66" s="87"/>
      <c r="AYX66" s="87"/>
      <c r="AYY66" s="87"/>
      <c r="AYZ66" s="87"/>
      <c r="AZA66" s="87"/>
      <c r="AZB66" s="87"/>
      <c r="AZC66" s="87"/>
      <c r="AZD66" s="87"/>
      <c r="AZE66" s="87"/>
      <c r="AZF66" s="87"/>
      <c r="AZG66" s="87"/>
      <c r="AZH66" s="87"/>
      <c r="AZI66" s="87"/>
      <c r="AZJ66" s="87"/>
      <c r="AZK66" s="87"/>
      <c r="AZL66" s="87"/>
      <c r="AZM66" s="87"/>
      <c r="AZN66" s="87"/>
      <c r="AZO66" s="87"/>
      <c r="AZP66" s="87"/>
      <c r="AZQ66" s="87"/>
      <c r="AZR66" s="87"/>
      <c r="AZS66" s="87"/>
      <c r="AZT66" s="87"/>
      <c r="AZU66" s="87"/>
      <c r="AZV66" s="87"/>
      <c r="AZW66" s="87"/>
      <c r="AZX66" s="87"/>
      <c r="AZY66" s="87"/>
      <c r="AZZ66" s="87"/>
      <c r="BAA66" s="87"/>
      <c r="BAB66" s="87"/>
      <c r="BAC66" s="87"/>
      <c r="BAD66" s="87"/>
      <c r="BAE66" s="87"/>
      <c r="BAF66" s="87"/>
      <c r="BAG66" s="87"/>
      <c r="BAH66" s="87"/>
      <c r="BAI66" s="87"/>
      <c r="BAJ66" s="87"/>
      <c r="BAK66" s="87"/>
      <c r="BAL66" s="87"/>
      <c r="BAM66" s="87"/>
      <c r="BAN66" s="87"/>
      <c r="BAO66" s="87"/>
      <c r="BAP66" s="87"/>
      <c r="BAQ66" s="87"/>
      <c r="BAR66" s="87"/>
      <c r="BAS66" s="87"/>
      <c r="BAT66" s="87"/>
      <c r="BAU66" s="87"/>
      <c r="BAV66" s="87"/>
      <c r="BAW66" s="87"/>
      <c r="BAX66" s="87"/>
      <c r="BAY66" s="87"/>
      <c r="BAZ66" s="87"/>
      <c r="BBA66" s="87"/>
      <c r="BBB66" s="87"/>
      <c r="BBC66" s="87"/>
      <c r="BBD66" s="87"/>
      <c r="BBE66" s="87"/>
      <c r="BBF66" s="87"/>
      <c r="BBG66" s="87"/>
      <c r="BBH66" s="87"/>
      <c r="BBI66" s="87"/>
      <c r="BBJ66" s="87"/>
      <c r="BBK66" s="87"/>
      <c r="BBL66" s="87"/>
      <c r="BBM66" s="87"/>
      <c r="BBN66" s="87"/>
      <c r="BBO66" s="87"/>
      <c r="BBP66" s="87"/>
      <c r="BBQ66" s="87"/>
      <c r="BBR66" s="87"/>
      <c r="BBS66" s="87"/>
      <c r="BBT66" s="87"/>
      <c r="BBU66" s="87"/>
      <c r="BBV66" s="87"/>
      <c r="BBW66" s="87"/>
      <c r="BBX66" s="87"/>
      <c r="BBY66" s="87"/>
      <c r="BBZ66" s="87"/>
      <c r="BCA66" s="87"/>
      <c r="BCB66" s="87"/>
      <c r="BCC66" s="87"/>
      <c r="BCD66" s="87"/>
      <c r="BCE66" s="87"/>
      <c r="BCF66" s="87"/>
      <c r="BCG66" s="87"/>
      <c r="BCH66" s="87"/>
      <c r="BCI66" s="87"/>
      <c r="BCJ66" s="87"/>
      <c r="BCK66" s="87"/>
      <c r="BCL66" s="87"/>
      <c r="BCM66" s="87"/>
      <c r="BCN66" s="87"/>
      <c r="BCO66" s="87"/>
      <c r="BCP66" s="87"/>
      <c r="BCQ66" s="87"/>
      <c r="BCR66" s="87"/>
      <c r="BCS66" s="87"/>
      <c r="BCT66" s="87"/>
      <c r="BCU66" s="87"/>
      <c r="BCV66" s="87"/>
      <c r="BCW66" s="87"/>
      <c r="BCX66" s="87"/>
      <c r="BCY66" s="87"/>
      <c r="BCZ66" s="87"/>
      <c r="BDA66" s="87"/>
      <c r="BDB66" s="87"/>
      <c r="BDC66" s="87"/>
      <c r="BDD66" s="87"/>
      <c r="BDE66" s="87"/>
      <c r="BDF66" s="87"/>
      <c r="BDG66" s="87"/>
      <c r="BDH66" s="87"/>
      <c r="BDI66" s="87"/>
      <c r="BDJ66" s="87"/>
      <c r="BDK66" s="87"/>
      <c r="BDL66" s="87"/>
      <c r="BDM66" s="87"/>
      <c r="BDN66" s="87"/>
      <c r="BDO66" s="87"/>
      <c r="BDP66" s="87"/>
      <c r="BDQ66" s="87"/>
      <c r="BDR66" s="87"/>
      <c r="BDS66" s="87"/>
      <c r="BDT66" s="87"/>
      <c r="BDU66" s="87"/>
      <c r="BDV66" s="87"/>
      <c r="BDW66" s="87"/>
      <c r="BDX66" s="87"/>
      <c r="BDY66" s="87"/>
      <c r="BDZ66" s="87"/>
      <c r="BEA66" s="87"/>
      <c r="BEB66" s="87"/>
      <c r="BEC66" s="87"/>
      <c r="BED66" s="87"/>
      <c r="BEE66" s="87"/>
      <c r="BEF66" s="87"/>
      <c r="BEG66" s="87"/>
      <c r="BEH66" s="87"/>
      <c r="BEI66" s="87"/>
      <c r="BEJ66" s="87"/>
      <c r="BEK66" s="87"/>
      <c r="BEL66" s="87"/>
      <c r="BEM66" s="87"/>
      <c r="BEN66" s="87"/>
      <c r="BEO66" s="87"/>
      <c r="BEP66" s="87"/>
      <c r="BEQ66" s="87"/>
      <c r="BER66" s="87"/>
      <c r="BES66" s="87"/>
      <c r="BET66" s="87"/>
      <c r="BEU66" s="87"/>
      <c r="BEV66" s="87"/>
      <c r="BEW66" s="87"/>
      <c r="BEX66" s="87"/>
      <c r="BEY66" s="87"/>
      <c r="BEZ66" s="87"/>
      <c r="BFA66" s="87"/>
      <c r="BFB66" s="87"/>
      <c r="BFC66" s="87"/>
      <c r="BFD66" s="87"/>
      <c r="BFE66" s="87"/>
      <c r="BFF66" s="87"/>
      <c r="BFG66" s="87"/>
      <c r="BFH66" s="87"/>
      <c r="BFI66" s="87"/>
      <c r="BFJ66" s="87"/>
      <c r="BFK66" s="87"/>
      <c r="BFL66" s="87"/>
      <c r="BFM66" s="87"/>
      <c r="BFN66" s="87"/>
      <c r="BFO66" s="87"/>
      <c r="BFP66" s="87"/>
      <c r="BFQ66" s="87"/>
      <c r="BFR66" s="87"/>
      <c r="BFS66" s="87"/>
      <c r="BFT66" s="87"/>
      <c r="BFU66" s="87"/>
      <c r="BFV66" s="87"/>
      <c r="BFW66" s="87"/>
      <c r="BFX66" s="87"/>
      <c r="BFY66" s="87"/>
      <c r="BFZ66" s="87"/>
      <c r="BGA66" s="87"/>
      <c r="BGB66" s="87"/>
      <c r="BGC66" s="87"/>
      <c r="BGD66" s="87"/>
      <c r="BGE66" s="87"/>
      <c r="BGF66" s="87"/>
      <c r="BGG66" s="87"/>
      <c r="BGH66" s="87"/>
      <c r="BGI66" s="87"/>
      <c r="BGJ66" s="87"/>
      <c r="BGK66" s="87"/>
      <c r="BGL66" s="87"/>
      <c r="BGM66" s="87"/>
      <c r="BGN66" s="87"/>
      <c r="BGO66" s="87"/>
      <c r="BGP66" s="87"/>
      <c r="BGQ66" s="87"/>
      <c r="BGR66" s="87"/>
      <c r="BGS66" s="87"/>
      <c r="BGT66" s="87"/>
      <c r="BGU66" s="87"/>
      <c r="BGV66" s="87"/>
      <c r="BGW66" s="87"/>
      <c r="BGX66" s="87"/>
      <c r="BGY66" s="87"/>
      <c r="BGZ66" s="87"/>
      <c r="BHA66" s="87"/>
      <c r="BHB66" s="87"/>
      <c r="BHC66" s="87"/>
      <c r="BHD66" s="87"/>
      <c r="BHE66" s="87"/>
      <c r="BHF66" s="87"/>
      <c r="BHG66" s="87"/>
      <c r="BHH66" s="87"/>
      <c r="BHI66" s="87"/>
      <c r="BHJ66" s="87"/>
      <c r="BHK66" s="87"/>
      <c r="BHL66" s="87"/>
      <c r="BHM66" s="87"/>
      <c r="BHN66" s="87"/>
      <c r="BHO66" s="87"/>
      <c r="BHP66" s="87"/>
      <c r="BHQ66" s="87"/>
      <c r="BHR66" s="87"/>
      <c r="BHS66" s="87"/>
      <c r="BHT66" s="87"/>
      <c r="BHU66" s="87"/>
      <c r="BHV66" s="87"/>
      <c r="BHW66" s="87"/>
      <c r="BHX66" s="87"/>
      <c r="BHY66" s="87"/>
      <c r="BHZ66" s="87"/>
      <c r="BIA66" s="87"/>
      <c r="BIB66" s="87"/>
      <c r="BIC66" s="87"/>
      <c r="BID66" s="87"/>
      <c r="BIE66" s="87"/>
      <c r="BIF66" s="87"/>
      <c r="BIG66" s="87"/>
      <c r="BIH66" s="87"/>
      <c r="BII66" s="87"/>
      <c r="BIJ66" s="87"/>
      <c r="BIK66" s="87"/>
      <c r="BIL66" s="87"/>
      <c r="BIM66" s="87"/>
      <c r="BIN66" s="87"/>
      <c r="BIO66" s="87"/>
      <c r="BIP66" s="87"/>
      <c r="BIQ66" s="87"/>
      <c r="BIR66" s="87"/>
      <c r="BIS66" s="87"/>
      <c r="BIT66" s="87"/>
      <c r="BIU66" s="87"/>
      <c r="BIV66" s="87"/>
      <c r="BIW66" s="87"/>
      <c r="BIX66" s="87"/>
      <c r="BIY66" s="87"/>
      <c r="BIZ66" s="87"/>
      <c r="BJA66" s="87"/>
      <c r="BJB66" s="87"/>
      <c r="BJC66" s="87"/>
      <c r="BJD66" s="87"/>
      <c r="BJE66" s="87"/>
      <c r="BJF66" s="87"/>
      <c r="BJG66" s="87"/>
      <c r="BJH66" s="87"/>
      <c r="BJI66" s="87"/>
      <c r="BJJ66" s="87"/>
      <c r="BJK66" s="87"/>
      <c r="BJL66" s="87"/>
      <c r="BJM66" s="87"/>
      <c r="BJN66" s="87"/>
      <c r="BJO66" s="87"/>
      <c r="BJP66" s="87"/>
      <c r="BJQ66" s="87"/>
      <c r="BJR66" s="87"/>
      <c r="BJS66" s="87"/>
      <c r="BJT66" s="87"/>
      <c r="BJU66" s="87"/>
      <c r="BJV66" s="87"/>
      <c r="BJW66" s="87"/>
      <c r="BJX66" s="87"/>
      <c r="BJY66" s="87"/>
      <c r="BJZ66" s="87"/>
      <c r="BKA66" s="87"/>
      <c r="BKB66" s="87"/>
      <c r="BKC66" s="87"/>
      <c r="BKD66" s="87"/>
      <c r="BKE66" s="87"/>
      <c r="BKF66" s="87"/>
      <c r="BKG66" s="87"/>
      <c r="BKH66" s="87"/>
      <c r="BKI66" s="87"/>
      <c r="BKJ66" s="87"/>
      <c r="BKK66" s="87"/>
      <c r="BKL66" s="87"/>
      <c r="BKM66" s="87"/>
      <c r="BKN66" s="87"/>
      <c r="BKO66" s="87"/>
      <c r="BKP66" s="87"/>
      <c r="BKQ66" s="87"/>
      <c r="BKR66" s="87"/>
      <c r="BKS66" s="87"/>
      <c r="BKT66" s="87"/>
      <c r="BKU66" s="87"/>
      <c r="BKV66" s="87"/>
      <c r="BKW66" s="87"/>
      <c r="BKX66" s="87"/>
      <c r="BKY66" s="87"/>
      <c r="BKZ66" s="87"/>
      <c r="BLA66" s="87"/>
      <c r="BLB66" s="87"/>
      <c r="BLC66" s="87"/>
      <c r="BLD66" s="87"/>
      <c r="BLE66" s="87"/>
      <c r="BLF66" s="87"/>
      <c r="BLG66" s="87"/>
      <c r="BLH66" s="87"/>
      <c r="BLI66" s="87"/>
      <c r="BLJ66" s="87"/>
      <c r="BLK66" s="87"/>
      <c r="BLL66" s="87"/>
      <c r="BLM66" s="87"/>
      <c r="BLN66" s="87"/>
      <c r="BLO66" s="87"/>
      <c r="BLP66" s="87"/>
      <c r="BLQ66" s="87"/>
      <c r="BLR66" s="87"/>
      <c r="BLS66" s="87"/>
      <c r="BLT66" s="87"/>
      <c r="BLU66" s="87"/>
      <c r="BLV66" s="87"/>
      <c r="BLW66" s="87"/>
      <c r="BLX66" s="87"/>
      <c r="BLY66" s="87"/>
      <c r="BLZ66" s="87"/>
      <c r="BMA66" s="87"/>
      <c r="BMB66" s="87"/>
      <c r="BMC66" s="87"/>
      <c r="BMD66" s="87"/>
      <c r="BME66" s="87"/>
      <c r="BMF66" s="87"/>
      <c r="BMG66" s="87"/>
      <c r="BMH66" s="87"/>
      <c r="BMI66" s="87"/>
      <c r="BMJ66" s="87"/>
      <c r="BMK66" s="87"/>
      <c r="BML66" s="87"/>
      <c r="BMM66" s="87"/>
      <c r="BMN66" s="87"/>
      <c r="BMO66" s="87"/>
      <c r="BMP66" s="87"/>
      <c r="BMQ66" s="87"/>
      <c r="BMR66" s="87"/>
      <c r="BMS66" s="87"/>
      <c r="BMT66" s="87"/>
      <c r="BMU66" s="87"/>
      <c r="BMV66" s="87"/>
      <c r="BMW66" s="87"/>
      <c r="BMX66" s="87"/>
      <c r="BMY66" s="87"/>
      <c r="BMZ66" s="87"/>
      <c r="BNA66" s="87"/>
      <c r="BNB66" s="87"/>
      <c r="BNC66" s="87"/>
      <c r="BND66" s="87"/>
      <c r="BNE66" s="87"/>
      <c r="BNF66" s="87"/>
      <c r="BNG66" s="87"/>
      <c r="BNH66" s="87"/>
      <c r="BNI66" s="87"/>
      <c r="BNJ66" s="87"/>
      <c r="BNK66" s="87"/>
      <c r="BNL66" s="87"/>
      <c r="BNM66" s="87"/>
      <c r="BNN66" s="87"/>
      <c r="BNO66" s="87"/>
      <c r="BNP66" s="87"/>
      <c r="BNQ66" s="87"/>
      <c r="BNR66" s="87"/>
      <c r="BNS66" s="87"/>
      <c r="BNT66" s="87"/>
      <c r="BNU66" s="87"/>
      <c r="BNV66" s="87"/>
      <c r="BNW66" s="87"/>
      <c r="BNX66" s="87"/>
      <c r="BNY66" s="87"/>
      <c r="BNZ66" s="87"/>
      <c r="BOA66" s="87"/>
      <c r="BOB66" s="87"/>
      <c r="BOC66" s="87"/>
      <c r="BOD66" s="87"/>
      <c r="BOE66" s="87"/>
      <c r="BOF66" s="87"/>
      <c r="BOG66" s="87"/>
      <c r="BOH66" s="87"/>
      <c r="BOI66" s="87"/>
      <c r="BOJ66" s="87"/>
      <c r="BOK66" s="87"/>
      <c r="BOL66" s="87"/>
      <c r="BOM66" s="87"/>
      <c r="BON66" s="87"/>
      <c r="BOO66" s="87"/>
      <c r="BOP66" s="87"/>
      <c r="BOQ66" s="87"/>
      <c r="BOR66" s="87"/>
      <c r="BOS66" s="87"/>
      <c r="BOT66" s="87"/>
      <c r="BOU66" s="87"/>
      <c r="BOV66" s="87"/>
      <c r="BOW66" s="87"/>
      <c r="BOX66" s="87"/>
      <c r="BOY66" s="87"/>
      <c r="BOZ66" s="87"/>
      <c r="BPA66" s="87"/>
      <c r="BPB66" s="87"/>
      <c r="BPC66" s="87"/>
      <c r="BPD66" s="87"/>
      <c r="BPE66" s="87"/>
      <c r="BPF66" s="87"/>
      <c r="BPG66" s="87"/>
      <c r="BPH66" s="87"/>
      <c r="BPI66" s="87"/>
      <c r="BPJ66" s="87"/>
      <c r="BPK66" s="87"/>
      <c r="BPL66" s="87"/>
      <c r="BPM66" s="87"/>
      <c r="BPN66" s="87"/>
      <c r="BPO66" s="87"/>
      <c r="BPP66" s="87"/>
      <c r="BPQ66" s="87"/>
      <c r="BPR66" s="87"/>
      <c r="BPS66" s="87"/>
      <c r="BPT66" s="87"/>
      <c r="BPU66" s="87"/>
      <c r="BPV66" s="87"/>
      <c r="BPW66" s="87"/>
      <c r="BPX66" s="87"/>
      <c r="BPY66" s="87"/>
      <c r="BPZ66" s="87"/>
      <c r="BQA66" s="87"/>
      <c r="BQB66" s="87"/>
      <c r="BQC66" s="87"/>
      <c r="BQD66" s="87"/>
      <c r="BQE66" s="87"/>
      <c r="BQF66" s="87"/>
      <c r="BQG66" s="87"/>
      <c r="BQH66" s="87"/>
      <c r="BQI66" s="87"/>
      <c r="BQJ66" s="87"/>
      <c r="BQK66" s="87"/>
      <c r="BQL66" s="87"/>
      <c r="BQM66" s="87"/>
      <c r="BQN66" s="87"/>
      <c r="BQO66" s="87"/>
      <c r="BQP66" s="87"/>
      <c r="BQQ66" s="87"/>
      <c r="BQR66" s="87"/>
      <c r="BQS66" s="87"/>
      <c r="BQT66" s="87"/>
      <c r="BQU66" s="87"/>
      <c r="BQV66" s="87"/>
      <c r="BQW66" s="87"/>
      <c r="BQX66" s="87"/>
      <c r="BQY66" s="87"/>
      <c r="BQZ66" s="87"/>
      <c r="BRA66" s="87"/>
      <c r="BRB66" s="87"/>
      <c r="BRC66" s="87"/>
      <c r="BRD66" s="87"/>
      <c r="BRE66" s="87"/>
      <c r="BRF66" s="87"/>
      <c r="BRG66" s="87"/>
      <c r="BRH66" s="87"/>
      <c r="BRI66" s="87"/>
      <c r="BRJ66" s="87"/>
      <c r="BRK66" s="87"/>
      <c r="BRL66" s="87"/>
      <c r="BRM66" s="87"/>
      <c r="BRN66" s="87"/>
      <c r="BRO66" s="87"/>
      <c r="BRP66" s="87"/>
      <c r="BRQ66" s="87"/>
      <c r="BRR66" s="87"/>
      <c r="BRS66" s="87"/>
      <c r="BRT66" s="87"/>
      <c r="BRU66" s="87"/>
      <c r="BRV66" s="87"/>
      <c r="BRW66" s="87"/>
      <c r="BRX66" s="87"/>
      <c r="BRY66" s="87"/>
      <c r="BRZ66" s="87"/>
      <c r="BSA66" s="87"/>
      <c r="BSB66" s="87"/>
      <c r="BSC66" s="87"/>
      <c r="BSD66" s="87"/>
      <c r="BSE66" s="87"/>
      <c r="BSF66" s="87"/>
      <c r="BSG66" s="87"/>
      <c r="BSH66" s="87"/>
      <c r="BSI66" s="87"/>
      <c r="BSJ66" s="87"/>
      <c r="BSK66" s="87"/>
      <c r="BSL66" s="87"/>
      <c r="BSM66" s="87"/>
      <c r="BSN66" s="87"/>
      <c r="BSO66" s="87"/>
      <c r="BSP66" s="87"/>
      <c r="BSQ66" s="87"/>
      <c r="BSR66" s="87"/>
      <c r="BSS66" s="87"/>
      <c r="BST66" s="87"/>
      <c r="BSU66" s="87"/>
      <c r="BSV66" s="87"/>
      <c r="BSW66" s="87"/>
      <c r="BSX66" s="87"/>
      <c r="BSY66" s="87"/>
      <c r="BSZ66" s="87"/>
      <c r="BTA66" s="87"/>
      <c r="BTB66" s="87"/>
      <c r="BTC66" s="87"/>
      <c r="BTD66" s="87"/>
      <c r="BTE66" s="87"/>
      <c r="BTF66" s="87"/>
      <c r="BTG66" s="87"/>
      <c r="BTH66" s="87"/>
      <c r="BTI66" s="87"/>
      <c r="BTJ66" s="87"/>
      <c r="BTK66" s="87"/>
      <c r="BTL66" s="87"/>
      <c r="BTM66" s="87"/>
      <c r="BTN66" s="87"/>
      <c r="BTO66" s="87"/>
      <c r="BTP66" s="87"/>
      <c r="BTQ66" s="87"/>
      <c r="BTR66" s="87"/>
      <c r="BTS66" s="87"/>
      <c r="BTT66" s="87"/>
      <c r="BTU66" s="87"/>
      <c r="BTV66" s="87"/>
      <c r="BTW66" s="87"/>
      <c r="BTX66" s="87"/>
      <c r="BTY66" s="87"/>
      <c r="BTZ66" s="87"/>
      <c r="BUA66" s="87"/>
      <c r="BUB66" s="87"/>
      <c r="BUC66" s="87"/>
      <c r="BUD66" s="87"/>
      <c r="BUE66" s="87"/>
      <c r="BUF66" s="87"/>
      <c r="BUG66" s="87"/>
      <c r="BUH66" s="87"/>
      <c r="BUI66" s="87"/>
      <c r="BUJ66" s="87"/>
      <c r="BUK66" s="87"/>
      <c r="BUL66" s="87"/>
      <c r="BUM66" s="87"/>
      <c r="BUN66" s="87"/>
      <c r="BUO66" s="87"/>
      <c r="BUP66" s="87"/>
      <c r="BUQ66" s="87"/>
      <c r="BUR66" s="87"/>
      <c r="BUS66" s="87"/>
      <c r="BUT66" s="87"/>
      <c r="BUU66" s="87"/>
      <c r="BUV66" s="87"/>
      <c r="BUW66" s="87"/>
      <c r="BUX66" s="87"/>
      <c r="BUY66" s="87"/>
      <c r="BUZ66" s="87"/>
      <c r="BVA66" s="87"/>
      <c r="BVB66" s="87"/>
      <c r="BVC66" s="87"/>
      <c r="BVD66" s="87"/>
      <c r="BVE66" s="87"/>
      <c r="BVF66" s="87"/>
      <c r="BVG66" s="87"/>
      <c r="BVH66" s="87"/>
      <c r="BVI66" s="87"/>
      <c r="BVJ66" s="87"/>
      <c r="BVK66" s="87"/>
      <c r="BVL66" s="87"/>
      <c r="BVM66" s="87"/>
      <c r="BVN66" s="87"/>
      <c r="BVO66" s="87"/>
      <c r="BVP66" s="87"/>
      <c r="BVQ66" s="87"/>
      <c r="BVR66" s="87"/>
      <c r="BVS66" s="87"/>
      <c r="BVT66" s="87"/>
      <c r="BVU66" s="87"/>
      <c r="BVV66" s="87"/>
      <c r="BVW66" s="87"/>
      <c r="BVX66" s="87"/>
      <c r="BVY66" s="87"/>
      <c r="BVZ66" s="87"/>
      <c r="BWA66" s="87"/>
      <c r="BWB66" s="87"/>
      <c r="BWC66" s="87"/>
      <c r="BWD66" s="87"/>
      <c r="BWE66" s="87"/>
      <c r="BWF66" s="87"/>
      <c r="BWG66" s="87"/>
      <c r="BWH66" s="87"/>
      <c r="BWI66" s="87"/>
      <c r="BWJ66" s="87"/>
      <c r="BWK66" s="87"/>
      <c r="BWL66" s="87"/>
      <c r="BWM66" s="87"/>
      <c r="BWN66" s="87"/>
      <c r="BWO66" s="87"/>
      <c r="BWP66" s="87"/>
      <c r="BWQ66" s="87"/>
      <c r="BWR66" s="87"/>
      <c r="BWS66" s="87"/>
      <c r="BWT66" s="87"/>
      <c r="BWU66" s="87"/>
      <c r="BWV66" s="87"/>
      <c r="BWW66" s="87"/>
      <c r="BWX66" s="87"/>
      <c r="BWY66" s="87"/>
      <c r="BWZ66" s="87"/>
      <c r="BXA66" s="87"/>
      <c r="BXB66" s="87"/>
      <c r="BXC66" s="87"/>
      <c r="BXD66" s="87"/>
      <c r="BXE66" s="87"/>
      <c r="BXF66" s="87"/>
      <c r="BXG66" s="87"/>
      <c r="BXH66" s="87"/>
      <c r="BXI66" s="87"/>
      <c r="BXJ66" s="87"/>
      <c r="BXK66" s="87"/>
      <c r="BXL66" s="87"/>
      <c r="BXM66" s="87"/>
      <c r="BXN66" s="87"/>
      <c r="BXO66" s="87"/>
      <c r="BXP66" s="87"/>
      <c r="BXQ66" s="87"/>
      <c r="BXR66" s="87"/>
      <c r="BXS66" s="87"/>
      <c r="BXT66" s="87"/>
      <c r="BXU66" s="87"/>
      <c r="BXV66" s="87"/>
      <c r="BXW66" s="87"/>
      <c r="BXX66" s="87"/>
      <c r="BXY66" s="87"/>
      <c r="BXZ66" s="87"/>
      <c r="BYA66" s="87"/>
      <c r="BYB66" s="87"/>
      <c r="BYC66" s="87"/>
      <c r="BYD66" s="87"/>
      <c r="BYE66" s="87"/>
      <c r="BYF66" s="87"/>
      <c r="BYG66" s="87"/>
      <c r="BYH66" s="87"/>
      <c r="BYI66" s="87"/>
      <c r="BYJ66" s="87"/>
      <c r="BYK66" s="87"/>
      <c r="BYL66" s="87"/>
      <c r="BYM66" s="87"/>
      <c r="BYN66" s="87"/>
      <c r="BYO66" s="87"/>
      <c r="BYP66" s="87"/>
      <c r="BYQ66" s="87"/>
      <c r="BYR66" s="87"/>
      <c r="BYS66" s="87"/>
      <c r="BYT66" s="87"/>
      <c r="BYU66" s="87"/>
      <c r="BYV66" s="87"/>
      <c r="BYW66" s="87"/>
      <c r="BYX66" s="87"/>
      <c r="BYY66" s="87"/>
      <c r="BYZ66" s="87"/>
      <c r="BZA66" s="87"/>
      <c r="BZB66" s="87"/>
      <c r="BZC66" s="87"/>
      <c r="BZD66" s="87"/>
      <c r="BZE66" s="87"/>
      <c r="BZF66" s="87"/>
      <c r="BZG66" s="87"/>
      <c r="BZH66" s="87"/>
      <c r="BZI66" s="87"/>
      <c r="BZJ66" s="87"/>
      <c r="BZK66" s="87"/>
      <c r="BZL66" s="87"/>
      <c r="BZM66" s="87"/>
      <c r="BZN66" s="87"/>
      <c r="BZO66" s="87"/>
      <c r="BZP66" s="87"/>
      <c r="BZQ66" s="87"/>
      <c r="BZR66" s="87"/>
      <c r="BZS66" s="87"/>
      <c r="BZT66" s="87"/>
      <c r="BZU66" s="87"/>
      <c r="BZV66" s="87"/>
      <c r="BZW66" s="87"/>
      <c r="BZX66" s="87"/>
      <c r="BZY66" s="87"/>
      <c r="BZZ66" s="87"/>
      <c r="CAA66" s="87"/>
      <c r="CAB66" s="87"/>
      <c r="CAC66" s="87"/>
      <c r="CAD66" s="87"/>
      <c r="CAE66" s="87"/>
      <c r="CAF66" s="87"/>
      <c r="CAG66" s="87"/>
      <c r="CAH66" s="87"/>
      <c r="CAI66" s="87"/>
      <c r="CAJ66" s="87"/>
      <c r="CAK66" s="87"/>
      <c r="CAL66" s="87"/>
      <c r="CAM66" s="87"/>
      <c r="CAN66" s="87"/>
      <c r="CAO66" s="87"/>
      <c r="CAP66" s="87"/>
      <c r="CAQ66" s="87"/>
      <c r="CAR66" s="87"/>
      <c r="CAS66" s="87"/>
      <c r="CAT66" s="87"/>
      <c r="CAU66" s="87"/>
      <c r="CAV66" s="87"/>
      <c r="CAW66" s="87"/>
      <c r="CAX66" s="87"/>
      <c r="CAY66" s="87"/>
      <c r="CAZ66" s="87"/>
      <c r="CBA66" s="87"/>
      <c r="CBB66" s="87"/>
      <c r="CBC66" s="87"/>
      <c r="CBD66" s="87"/>
      <c r="CBE66" s="87"/>
      <c r="CBF66" s="87"/>
      <c r="CBG66" s="87"/>
      <c r="CBH66" s="87"/>
      <c r="CBI66" s="87"/>
      <c r="CBJ66" s="87"/>
      <c r="CBK66" s="87"/>
      <c r="CBL66" s="87"/>
      <c r="CBM66" s="87"/>
      <c r="CBN66" s="87"/>
      <c r="CBO66" s="87"/>
      <c r="CBP66" s="87"/>
      <c r="CBQ66" s="87"/>
      <c r="CBR66" s="87"/>
      <c r="CBS66" s="87"/>
      <c r="CBT66" s="87"/>
      <c r="CBU66" s="87"/>
      <c r="CBV66" s="87"/>
      <c r="CBW66" s="87"/>
      <c r="CBX66" s="87"/>
      <c r="CBY66" s="87"/>
      <c r="CBZ66" s="87"/>
      <c r="CCA66" s="87"/>
      <c r="CCB66" s="87"/>
      <c r="CCC66" s="87"/>
      <c r="CCD66" s="87"/>
      <c r="CCE66" s="87"/>
      <c r="CCF66" s="87"/>
      <c r="CCG66" s="87"/>
      <c r="CCH66" s="87"/>
      <c r="CCI66" s="87"/>
      <c r="CCJ66" s="87"/>
      <c r="CCK66" s="87"/>
      <c r="CCL66" s="87"/>
      <c r="CCM66" s="87"/>
      <c r="CCN66" s="87"/>
      <c r="CCO66" s="87"/>
      <c r="CCP66" s="87"/>
      <c r="CCQ66" s="87"/>
      <c r="CCR66" s="87"/>
      <c r="CCS66" s="87"/>
      <c r="CCT66" s="87"/>
      <c r="CCU66" s="87"/>
      <c r="CCV66" s="87"/>
      <c r="CCW66" s="87"/>
      <c r="CCX66" s="87"/>
      <c r="CCY66" s="87"/>
      <c r="CCZ66" s="87"/>
      <c r="CDA66" s="87"/>
      <c r="CDB66" s="87"/>
      <c r="CDC66" s="87"/>
      <c r="CDD66" s="87"/>
      <c r="CDE66" s="87"/>
      <c r="CDF66" s="87"/>
      <c r="CDG66" s="87"/>
      <c r="CDH66" s="87"/>
      <c r="CDI66" s="87"/>
      <c r="CDJ66" s="87"/>
      <c r="CDK66" s="87"/>
      <c r="CDL66" s="87"/>
      <c r="CDM66" s="87"/>
      <c r="CDN66" s="87"/>
      <c r="CDO66" s="87"/>
      <c r="CDP66" s="87"/>
      <c r="CDQ66" s="87"/>
      <c r="CDR66" s="87"/>
      <c r="CDS66" s="87"/>
      <c r="CDT66" s="87"/>
      <c r="CDU66" s="87"/>
      <c r="CDV66" s="87"/>
      <c r="CDW66" s="87"/>
      <c r="CDX66" s="87"/>
      <c r="CDY66" s="87"/>
      <c r="CDZ66" s="87"/>
      <c r="CEA66" s="87"/>
      <c r="CEB66" s="87"/>
      <c r="CEC66" s="87"/>
      <c r="CED66" s="87"/>
      <c r="CEE66" s="87"/>
      <c r="CEF66" s="87"/>
      <c r="CEG66" s="87"/>
      <c r="CEH66" s="87"/>
      <c r="CEI66" s="87"/>
      <c r="CEJ66" s="87"/>
      <c r="CEK66" s="87"/>
      <c r="CEL66" s="87"/>
      <c r="CEM66" s="87"/>
      <c r="CEN66" s="87"/>
      <c r="CEO66" s="87"/>
      <c r="CEP66" s="87"/>
      <c r="CEQ66" s="87"/>
      <c r="CER66" s="87"/>
      <c r="CES66" s="87"/>
      <c r="CET66" s="87"/>
      <c r="CEU66" s="87"/>
      <c r="CEV66" s="87"/>
      <c r="CEW66" s="87"/>
      <c r="CEX66" s="87"/>
      <c r="CEY66" s="87"/>
      <c r="CEZ66" s="87"/>
      <c r="CFA66" s="87"/>
      <c r="CFB66" s="87"/>
      <c r="CFC66" s="87"/>
      <c r="CFD66" s="87"/>
      <c r="CFE66" s="87"/>
      <c r="CFF66" s="87"/>
      <c r="CFG66" s="87"/>
      <c r="CFH66" s="87"/>
      <c r="CFI66" s="87"/>
      <c r="CFJ66" s="87"/>
      <c r="CFK66" s="87"/>
      <c r="CFL66" s="87"/>
      <c r="CFM66" s="87"/>
      <c r="CFN66" s="87"/>
      <c r="CFO66" s="87"/>
      <c r="CFP66" s="87"/>
      <c r="CFQ66" s="87"/>
      <c r="CFR66" s="87"/>
      <c r="CFS66" s="87"/>
      <c r="CFT66" s="87"/>
      <c r="CFU66" s="87"/>
      <c r="CFV66" s="87"/>
      <c r="CFW66" s="87"/>
      <c r="CFX66" s="87"/>
      <c r="CFY66" s="87"/>
      <c r="CFZ66" s="87"/>
      <c r="CGA66" s="87"/>
      <c r="CGB66" s="87"/>
      <c r="CGC66" s="87"/>
      <c r="CGD66" s="87"/>
      <c r="CGE66" s="87"/>
      <c r="CGF66" s="87"/>
      <c r="CGG66" s="87"/>
      <c r="CGH66" s="87"/>
      <c r="CGI66" s="87"/>
      <c r="CGJ66" s="87"/>
      <c r="CGK66" s="87"/>
      <c r="CGL66" s="87"/>
      <c r="CGM66" s="87"/>
      <c r="CGN66" s="87"/>
      <c r="CGO66" s="87"/>
      <c r="CGP66" s="87"/>
      <c r="CGQ66" s="87"/>
      <c r="CGR66" s="87"/>
      <c r="CGS66" s="87"/>
      <c r="CGT66" s="87"/>
      <c r="CGU66" s="87"/>
      <c r="CGV66" s="87"/>
      <c r="CGW66" s="87"/>
      <c r="CGX66" s="87"/>
      <c r="CGY66" s="87"/>
      <c r="CGZ66" s="87"/>
      <c r="CHA66" s="87"/>
      <c r="CHB66" s="87"/>
      <c r="CHC66" s="87"/>
      <c r="CHD66" s="87"/>
      <c r="CHE66" s="87"/>
      <c r="CHF66" s="87"/>
      <c r="CHG66" s="87"/>
      <c r="CHH66" s="87"/>
      <c r="CHI66" s="87"/>
      <c r="CHJ66" s="87"/>
      <c r="CHK66" s="87"/>
      <c r="CHL66" s="87"/>
      <c r="CHM66" s="87"/>
      <c r="CHN66" s="87"/>
      <c r="CHO66" s="87"/>
      <c r="CHP66" s="87"/>
      <c r="CHQ66" s="87"/>
      <c r="CHR66" s="87"/>
      <c r="CHS66" s="87"/>
      <c r="CHT66" s="87"/>
      <c r="CHU66" s="87"/>
      <c r="CHV66" s="87"/>
      <c r="CHW66" s="87"/>
      <c r="CHX66" s="87"/>
      <c r="CHY66" s="87"/>
      <c r="CHZ66" s="87"/>
      <c r="CIA66" s="87"/>
      <c r="CIB66" s="87"/>
      <c r="CIC66" s="87"/>
      <c r="CID66" s="87"/>
      <c r="CIE66" s="87"/>
      <c r="CIF66" s="87"/>
      <c r="CIG66" s="87"/>
      <c r="CIH66" s="87"/>
      <c r="CII66" s="87"/>
      <c r="CIJ66" s="87"/>
      <c r="CIK66" s="87"/>
      <c r="CIL66" s="87"/>
      <c r="CIM66" s="87"/>
      <c r="CIN66" s="87"/>
      <c r="CIO66" s="87"/>
      <c r="CIP66" s="87"/>
      <c r="CIQ66" s="87"/>
      <c r="CIR66" s="87"/>
      <c r="CIS66" s="87"/>
      <c r="CIT66" s="87"/>
      <c r="CIU66" s="87"/>
      <c r="CIV66" s="87"/>
      <c r="CIW66" s="87"/>
      <c r="CIX66" s="87"/>
      <c r="CIY66" s="87"/>
      <c r="CIZ66" s="87"/>
      <c r="CJA66" s="87"/>
      <c r="CJB66" s="87"/>
      <c r="CJC66" s="87"/>
      <c r="CJD66" s="87"/>
      <c r="CJE66" s="87"/>
      <c r="CJF66" s="87"/>
      <c r="CJG66" s="87"/>
      <c r="CJH66" s="87"/>
      <c r="CJI66" s="87"/>
      <c r="CJJ66" s="87"/>
      <c r="CJK66" s="87"/>
      <c r="CJL66" s="87"/>
      <c r="CJM66" s="87"/>
      <c r="CJN66" s="87"/>
      <c r="CJO66" s="87"/>
      <c r="CJP66" s="87"/>
      <c r="CJQ66" s="87"/>
      <c r="CJR66" s="87"/>
      <c r="CJS66" s="87"/>
      <c r="CJT66" s="87"/>
      <c r="CJU66" s="87"/>
      <c r="CJV66" s="87"/>
      <c r="CJW66" s="87"/>
      <c r="CJX66" s="87"/>
      <c r="CJY66" s="87"/>
      <c r="CJZ66" s="87"/>
      <c r="CKA66" s="87"/>
      <c r="CKB66" s="87"/>
      <c r="CKC66" s="87"/>
      <c r="CKD66" s="87"/>
      <c r="CKE66" s="87"/>
      <c r="CKF66" s="87"/>
      <c r="CKG66" s="87"/>
      <c r="CKH66" s="87"/>
      <c r="CKI66" s="87"/>
      <c r="CKJ66" s="87"/>
      <c r="CKK66" s="87"/>
      <c r="CKL66" s="87"/>
      <c r="CKM66" s="87"/>
      <c r="CKN66" s="87"/>
      <c r="CKO66" s="87"/>
      <c r="CKP66" s="87"/>
      <c r="CKQ66" s="87"/>
      <c r="CKR66" s="87"/>
      <c r="CKS66" s="87"/>
      <c r="CKT66" s="87"/>
      <c r="CKU66" s="87"/>
      <c r="CKV66" s="87"/>
      <c r="CKW66" s="87"/>
      <c r="CKX66" s="87"/>
      <c r="CKY66" s="87"/>
      <c r="CKZ66" s="87"/>
      <c r="CLA66" s="87"/>
      <c r="CLB66" s="87"/>
      <c r="CLC66" s="87"/>
      <c r="CLD66" s="87"/>
      <c r="CLE66" s="87"/>
      <c r="CLF66" s="87"/>
      <c r="CLG66" s="87"/>
      <c r="CLH66" s="87"/>
      <c r="CLI66" s="87"/>
      <c r="CLJ66" s="87"/>
      <c r="CLK66" s="87"/>
      <c r="CLL66" s="87"/>
      <c r="CLM66" s="87"/>
      <c r="CLN66" s="87"/>
      <c r="CLO66" s="87"/>
      <c r="CLP66" s="87"/>
      <c r="CLQ66" s="87"/>
      <c r="CLR66" s="87"/>
      <c r="CLS66" s="87"/>
      <c r="CLT66" s="87"/>
      <c r="CLU66" s="87"/>
      <c r="CLV66" s="87"/>
      <c r="CLW66" s="87"/>
      <c r="CLX66" s="87"/>
      <c r="CLY66" s="87"/>
      <c r="CLZ66" s="87"/>
      <c r="CMA66" s="87"/>
      <c r="CMB66" s="87"/>
      <c r="CMC66" s="87"/>
      <c r="CMD66" s="87"/>
      <c r="CME66" s="87"/>
      <c r="CMF66" s="87"/>
      <c r="CMG66" s="87"/>
      <c r="CMH66" s="87"/>
      <c r="CMI66" s="87"/>
      <c r="CMJ66" s="87"/>
      <c r="CMK66" s="87"/>
      <c r="CML66" s="87"/>
      <c r="CMM66" s="87"/>
      <c r="CMN66" s="87"/>
      <c r="CMO66" s="87"/>
      <c r="CMP66" s="87"/>
      <c r="CMQ66" s="87"/>
      <c r="CMR66" s="87"/>
      <c r="CMS66" s="87"/>
      <c r="CMT66" s="87"/>
      <c r="CMU66" s="87"/>
      <c r="CMV66" s="87"/>
      <c r="CMW66" s="87"/>
      <c r="CMX66" s="87"/>
      <c r="CMY66" s="87"/>
      <c r="CMZ66" s="87"/>
      <c r="CNA66" s="87"/>
      <c r="CNB66" s="87"/>
      <c r="CNC66" s="87"/>
      <c r="CND66" s="87"/>
      <c r="CNE66" s="87"/>
      <c r="CNF66" s="87"/>
      <c r="CNG66" s="87"/>
      <c r="CNH66" s="87"/>
      <c r="CNI66" s="87"/>
      <c r="CNJ66" s="87"/>
      <c r="CNK66" s="87"/>
      <c r="CNL66" s="87"/>
      <c r="CNM66" s="87"/>
      <c r="CNN66" s="87"/>
      <c r="CNO66" s="87"/>
      <c r="CNP66" s="87"/>
      <c r="CNQ66" s="87"/>
      <c r="CNR66" s="87"/>
      <c r="CNS66" s="87"/>
      <c r="CNT66" s="87"/>
      <c r="CNU66" s="87"/>
      <c r="CNV66" s="87"/>
      <c r="CNW66" s="87"/>
      <c r="CNX66" s="87"/>
      <c r="CNY66" s="87"/>
      <c r="CNZ66" s="87"/>
      <c r="COA66" s="87"/>
      <c r="COB66" s="87"/>
      <c r="COC66" s="87"/>
      <c r="COD66" s="87"/>
      <c r="COE66" s="87"/>
      <c r="COF66" s="87"/>
      <c r="COG66" s="87"/>
      <c r="COH66" s="87"/>
      <c r="COI66" s="87"/>
      <c r="COJ66" s="87"/>
      <c r="COK66" s="87"/>
      <c r="COL66" s="87"/>
      <c r="COM66" s="87"/>
      <c r="CON66" s="87"/>
      <c r="COO66" s="87"/>
      <c r="COP66" s="87"/>
      <c r="COQ66" s="87"/>
      <c r="COR66" s="87"/>
      <c r="COS66" s="87"/>
      <c r="COT66" s="87"/>
      <c r="COU66" s="87"/>
      <c r="COV66" s="87"/>
      <c r="COW66" s="87"/>
      <c r="COX66" s="87"/>
      <c r="COY66" s="87"/>
      <c r="COZ66" s="87"/>
      <c r="CPA66" s="87"/>
      <c r="CPB66" s="87"/>
      <c r="CPC66" s="87"/>
      <c r="CPD66" s="87"/>
      <c r="CPE66" s="87"/>
      <c r="CPF66" s="87"/>
      <c r="CPG66" s="87"/>
      <c r="CPH66" s="87"/>
      <c r="CPI66" s="87"/>
      <c r="CPJ66" s="87"/>
      <c r="CPK66" s="87"/>
      <c r="CPL66" s="87"/>
      <c r="CPM66" s="87"/>
      <c r="CPN66" s="87"/>
      <c r="CPO66" s="87"/>
      <c r="CPP66" s="87"/>
      <c r="CPQ66" s="87"/>
      <c r="CPR66" s="87"/>
      <c r="CPS66" s="87"/>
      <c r="CPT66" s="87"/>
      <c r="CPU66" s="87"/>
      <c r="CPV66" s="87"/>
      <c r="CPW66" s="87"/>
      <c r="CPX66" s="87"/>
      <c r="CPY66" s="87"/>
      <c r="CPZ66" s="87"/>
      <c r="CQA66" s="87"/>
      <c r="CQB66" s="87"/>
      <c r="CQC66" s="87"/>
      <c r="CQD66" s="87"/>
      <c r="CQE66" s="87"/>
      <c r="CQF66" s="87"/>
      <c r="CQG66" s="87"/>
      <c r="CQH66" s="87"/>
      <c r="CQI66" s="87"/>
      <c r="CQJ66" s="87"/>
      <c r="CQK66" s="87"/>
      <c r="CQL66" s="87"/>
      <c r="CQM66" s="87"/>
      <c r="CQN66" s="87"/>
      <c r="CQO66" s="87"/>
      <c r="CQP66" s="87"/>
      <c r="CQQ66" s="87"/>
      <c r="CQR66" s="87"/>
      <c r="CQS66" s="87"/>
      <c r="CQT66" s="87"/>
      <c r="CQU66" s="87"/>
      <c r="CQV66" s="87"/>
      <c r="CQW66" s="87"/>
      <c r="CQX66" s="87"/>
      <c r="CQY66" s="87"/>
      <c r="CQZ66" s="87"/>
      <c r="CRA66" s="87"/>
      <c r="CRB66" s="87"/>
      <c r="CRC66" s="87"/>
      <c r="CRD66" s="87"/>
      <c r="CRE66" s="87"/>
      <c r="CRF66" s="87"/>
      <c r="CRG66" s="87"/>
      <c r="CRH66" s="87"/>
      <c r="CRI66" s="87"/>
      <c r="CRJ66" s="87"/>
      <c r="CRK66" s="87"/>
      <c r="CRL66" s="87"/>
      <c r="CRM66" s="87"/>
      <c r="CRN66" s="87"/>
      <c r="CRO66" s="87"/>
      <c r="CRP66" s="87"/>
      <c r="CRQ66" s="87"/>
      <c r="CRR66" s="87"/>
      <c r="CRS66" s="87"/>
      <c r="CRT66" s="87"/>
      <c r="CRU66" s="87"/>
      <c r="CRV66" s="87"/>
      <c r="CRW66" s="87"/>
      <c r="CRX66" s="87"/>
      <c r="CRY66" s="87"/>
      <c r="CRZ66" s="87"/>
      <c r="CSA66" s="87"/>
      <c r="CSB66" s="87"/>
      <c r="CSC66" s="87"/>
      <c r="CSD66" s="87"/>
      <c r="CSE66" s="87"/>
      <c r="CSF66" s="87"/>
      <c r="CSG66" s="87"/>
      <c r="CSH66" s="87"/>
      <c r="CSI66" s="87"/>
      <c r="CSJ66" s="87"/>
      <c r="CSK66" s="87"/>
      <c r="CSL66" s="87"/>
      <c r="CSM66" s="87"/>
      <c r="CSN66" s="87"/>
      <c r="CSO66" s="87"/>
      <c r="CSP66" s="87"/>
      <c r="CSQ66" s="87"/>
      <c r="CSR66" s="87"/>
      <c r="CSS66" s="87"/>
      <c r="CST66" s="87"/>
      <c r="CSU66" s="87"/>
      <c r="CSV66" s="87"/>
      <c r="CSW66" s="87"/>
      <c r="CSX66" s="87"/>
      <c r="CSY66" s="87"/>
      <c r="CSZ66" s="87"/>
      <c r="CTA66" s="87"/>
      <c r="CTB66" s="87"/>
      <c r="CTC66" s="87"/>
      <c r="CTD66" s="87"/>
      <c r="CTE66" s="87"/>
      <c r="CTF66" s="87"/>
      <c r="CTG66" s="87"/>
      <c r="CTH66" s="87"/>
      <c r="CTI66" s="87"/>
      <c r="CTJ66" s="87"/>
      <c r="CTK66" s="87"/>
      <c r="CTL66" s="87"/>
      <c r="CTM66" s="87"/>
      <c r="CTN66" s="87"/>
      <c r="CTO66" s="87"/>
      <c r="CTP66" s="87"/>
      <c r="CTQ66" s="87"/>
      <c r="CTR66" s="87"/>
      <c r="CTS66" s="87"/>
      <c r="CTT66" s="87"/>
      <c r="CTU66" s="87"/>
      <c r="CTV66" s="87"/>
      <c r="CTW66" s="87"/>
      <c r="CTX66" s="87"/>
      <c r="CTY66" s="87"/>
      <c r="CTZ66" s="87"/>
      <c r="CUA66" s="87"/>
      <c r="CUB66" s="87"/>
      <c r="CUC66" s="87"/>
      <c r="CUD66" s="87"/>
      <c r="CUE66" s="87"/>
      <c r="CUF66" s="87"/>
      <c r="CUG66" s="87"/>
      <c r="CUH66" s="87"/>
      <c r="CUI66" s="87"/>
      <c r="CUJ66" s="87"/>
      <c r="CUK66" s="87"/>
      <c r="CUL66" s="87"/>
      <c r="CUM66" s="87"/>
      <c r="CUN66" s="87"/>
      <c r="CUO66" s="87"/>
      <c r="CUP66" s="87"/>
      <c r="CUQ66" s="87"/>
      <c r="CUR66" s="87"/>
      <c r="CUS66" s="87"/>
      <c r="CUT66" s="87"/>
      <c r="CUU66" s="87"/>
      <c r="CUV66" s="87"/>
      <c r="CUW66" s="87"/>
      <c r="CUX66" s="87"/>
      <c r="CUY66" s="87"/>
      <c r="CUZ66" s="87"/>
      <c r="CVA66" s="87"/>
      <c r="CVB66" s="87"/>
      <c r="CVC66" s="87"/>
      <c r="CVD66" s="87"/>
      <c r="CVE66" s="87"/>
      <c r="CVF66" s="87"/>
      <c r="CVG66" s="87"/>
      <c r="CVH66" s="87"/>
      <c r="CVI66" s="87"/>
      <c r="CVJ66" s="87"/>
      <c r="CVK66" s="87"/>
      <c r="CVL66" s="87"/>
      <c r="CVM66" s="87"/>
      <c r="CVN66" s="87"/>
      <c r="CVO66" s="87"/>
      <c r="CVP66" s="87"/>
      <c r="CVQ66" s="87"/>
      <c r="CVR66" s="87"/>
      <c r="CVS66" s="87"/>
      <c r="CVT66" s="87"/>
      <c r="CVU66" s="87"/>
      <c r="CVV66" s="87"/>
      <c r="CVW66" s="87"/>
      <c r="CVX66" s="87"/>
      <c r="CVY66" s="87"/>
      <c r="CVZ66" s="87"/>
      <c r="CWA66" s="87"/>
      <c r="CWB66" s="87"/>
      <c r="CWC66" s="87"/>
      <c r="CWD66" s="87"/>
      <c r="CWE66" s="87"/>
      <c r="CWF66" s="87"/>
      <c r="CWG66" s="87"/>
      <c r="CWH66" s="87"/>
      <c r="CWI66" s="87"/>
      <c r="CWJ66" s="87"/>
      <c r="CWK66" s="87"/>
      <c r="CWL66" s="87"/>
      <c r="CWM66" s="87"/>
      <c r="CWN66" s="87"/>
      <c r="CWO66" s="87"/>
      <c r="CWP66" s="87"/>
      <c r="CWQ66" s="87"/>
      <c r="CWR66" s="87"/>
      <c r="CWS66" s="87"/>
      <c r="CWT66" s="87"/>
      <c r="CWU66" s="87"/>
      <c r="CWV66" s="87"/>
      <c r="CWW66" s="87"/>
      <c r="CWX66" s="87"/>
      <c r="CWY66" s="87"/>
      <c r="CWZ66" s="87"/>
      <c r="CXA66" s="87"/>
      <c r="CXB66" s="87"/>
      <c r="CXC66" s="87"/>
      <c r="CXD66" s="87"/>
      <c r="CXE66" s="87"/>
      <c r="CXF66" s="87"/>
      <c r="CXG66" s="87"/>
      <c r="CXH66" s="87"/>
      <c r="CXI66" s="87"/>
      <c r="CXJ66" s="87"/>
      <c r="CXK66" s="87"/>
      <c r="CXL66" s="87"/>
      <c r="CXM66" s="87"/>
      <c r="CXN66" s="87"/>
      <c r="CXO66" s="87"/>
      <c r="CXP66" s="87"/>
      <c r="CXQ66" s="87"/>
      <c r="CXR66" s="87"/>
      <c r="CXS66" s="87"/>
      <c r="CXT66" s="87"/>
      <c r="CXU66" s="87"/>
      <c r="CXV66" s="87"/>
      <c r="CXW66" s="87"/>
      <c r="CXX66" s="87"/>
      <c r="CXY66" s="87"/>
      <c r="CXZ66" s="87"/>
      <c r="CYA66" s="87"/>
      <c r="CYB66" s="87"/>
      <c r="CYC66" s="87"/>
      <c r="CYD66" s="87"/>
      <c r="CYE66" s="87"/>
      <c r="CYF66" s="87"/>
      <c r="CYG66" s="87"/>
      <c r="CYH66" s="87"/>
      <c r="CYI66" s="87"/>
      <c r="CYJ66" s="87"/>
      <c r="CYK66" s="87"/>
      <c r="CYL66" s="87"/>
      <c r="CYM66" s="87"/>
      <c r="CYN66" s="87"/>
      <c r="CYO66" s="87"/>
      <c r="CYP66" s="87"/>
      <c r="CYQ66" s="87"/>
      <c r="CYR66" s="87"/>
      <c r="CYS66" s="87"/>
      <c r="CYT66" s="87"/>
      <c r="CYU66" s="87"/>
      <c r="CYV66" s="87"/>
      <c r="CYW66" s="87"/>
      <c r="CYX66" s="87"/>
      <c r="CYY66" s="87"/>
      <c r="CYZ66" s="87"/>
      <c r="CZA66" s="87"/>
      <c r="CZB66" s="87"/>
      <c r="CZC66" s="87"/>
      <c r="CZD66" s="87"/>
      <c r="CZE66" s="87"/>
      <c r="CZF66" s="87"/>
      <c r="CZG66" s="87"/>
      <c r="CZH66" s="87"/>
      <c r="CZI66" s="87"/>
      <c r="CZJ66" s="87"/>
      <c r="CZK66" s="87"/>
      <c r="CZL66" s="87"/>
      <c r="CZM66" s="87"/>
      <c r="CZN66" s="87"/>
      <c r="CZO66" s="87"/>
      <c r="CZP66" s="87"/>
      <c r="CZQ66" s="87"/>
      <c r="CZR66" s="87"/>
      <c r="CZS66" s="87"/>
      <c r="CZT66" s="87"/>
      <c r="CZU66" s="87"/>
      <c r="CZV66" s="87"/>
      <c r="CZW66" s="87"/>
      <c r="CZX66" s="87"/>
      <c r="CZY66" s="87"/>
      <c r="CZZ66" s="87"/>
      <c r="DAA66" s="87"/>
      <c r="DAB66" s="87"/>
      <c r="DAC66" s="87"/>
      <c r="DAD66" s="87"/>
      <c r="DAE66" s="87"/>
      <c r="DAF66" s="87"/>
      <c r="DAG66" s="87"/>
      <c r="DAH66" s="87"/>
      <c r="DAI66" s="87"/>
      <c r="DAJ66" s="87"/>
      <c r="DAK66" s="87"/>
      <c r="DAL66" s="87"/>
      <c r="DAM66" s="87"/>
      <c r="DAN66" s="87"/>
      <c r="DAO66" s="87"/>
      <c r="DAP66" s="87"/>
      <c r="DAQ66" s="87"/>
      <c r="DAR66" s="87"/>
      <c r="DAS66" s="87"/>
      <c r="DAT66" s="87"/>
      <c r="DAU66" s="87"/>
      <c r="DAV66" s="87"/>
      <c r="DAW66" s="87"/>
      <c r="DAX66" s="87"/>
      <c r="DAY66" s="87"/>
      <c r="DAZ66" s="87"/>
      <c r="DBA66" s="87"/>
      <c r="DBB66" s="87"/>
      <c r="DBC66" s="87"/>
      <c r="DBD66" s="87"/>
      <c r="DBE66" s="87"/>
      <c r="DBF66" s="87"/>
      <c r="DBG66" s="87"/>
      <c r="DBH66" s="87"/>
      <c r="DBI66" s="87"/>
      <c r="DBJ66" s="87"/>
      <c r="DBK66" s="87"/>
      <c r="DBL66" s="87"/>
      <c r="DBM66" s="87"/>
      <c r="DBN66" s="87"/>
      <c r="DBO66" s="87"/>
      <c r="DBP66" s="87"/>
      <c r="DBQ66" s="87"/>
      <c r="DBR66" s="87"/>
      <c r="DBS66" s="87"/>
      <c r="DBT66" s="87"/>
      <c r="DBU66" s="87"/>
      <c r="DBV66" s="87"/>
      <c r="DBW66" s="87"/>
      <c r="DBX66" s="87"/>
      <c r="DBY66" s="87"/>
      <c r="DBZ66" s="87"/>
      <c r="DCA66" s="87"/>
      <c r="DCB66" s="87"/>
      <c r="DCC66" s="87"/>
      <c r="DCD66" s="87"/>
      <c r="DCE66" s="87"/>
      <c r="DCF66" s="87"/>
      <c r="DCG66" s="87"/>
      <c r="DCH66" s="87"/>
      <c r="DCI66" s="87"/>
      <c r="DCJ66" s="87"/>
      <c r="DCK66" s="87"/>
      <c r="DCL66" s="87"/>
      <c r="DCM66" s="87"/>
      <c r="DCN66" s="87"/>
      <c r="DCO66" s="87"/>
      <c r="DCP66" s="87"/>
      <c r="DCQ66" s="87"/>
      <c r="DCR66" s="87"/>
      <c r="DCS66" s="87"/>
      <c r="DCT66" s="87"/>
      <c r="DCU66" s="87"/>
      <c r="DCV66" s="87"/>
      <c r="DCW66" s="87"/>
      <c r="DCX66" s="87"/>
      <c r="DCY66" s="87"/>
      <c r="DCZ66" s="87"/>
      <c r="DDA66" s="87"/>
      <c r="DDB66" s="87"/>
      <c r="DDC66" s="87"/>
      <c r="DDD66" s="87"/>
      <c r="DDE66" s="87"/>
      <c r="DDF66" s="87"/>
      <c r="DDG66" s="87"/>
      <c r="DDH66" s="87"/>
      <c r="DDI66" s="87"/>
      <c r="DDJ66" s="87"/>
      <c r="DDK66" s="87"/>
      <c r="DDL66" s="87"/>
      <c r="DDM66" s="87"/>
      <c r="DDN66" s="87"/>
      <c r="DDO66" s="87"/>
      <c r="DDP66" s="87"/>
      <c r="DDQ66" s="87"/>
      <c r="DDR66" s="87"/>
      <c r="DDS66" s="87"/>
      <c r="DDT66" s="87"/>
      <c r="DDU66" s="87"/>
      <c r="DDV66" s="87"/>
      <c r="DDW66" s="87"/>
      <c r="DDX66" s="87"/>
      <c r="DDY66" s="87"/>
      <c r="DDZ66" s="87"/>
      <c r="DEA66" s="87"/>
      <c r="DEB66" s="87"/>
      <c r="DEC66" s="87"/>
      <c r="DED66" s="87"/>
      <c r="DEE66" s="87"/>
      <c r="DEF66" s="87"/>
      <c r="DEG66" s="87"/>
      <c r="DEH66" s="87"/>
      <c r="DEI66" s="87"/>
      <c r="DEJ66" s="87"/>
      <c r="DEK66" s="87"/>
      <c r="DEL66" s="87"/>
      <c r="DEM66" s="87"/>
      <c r="DEN66" s="87"/>
      <c r="DEO66" s="87"/>
      <c r="DEP66" s="87"/>
      <c r="DEQ66" s="87"/>
      <c r="DER66" s="87"/>
      <c r="DES66" s="87"/>
      <c r="DET66" s="87"/>
      <c r="DEU66" s="87"/>
      <c r="DEV66" s="87"/>
      <c r="DEW66" s="87"/>
      <c r="DEX66" s="87"/>
      <c r="DEY66" s="87"/>
      <c r="DEZ66" s="87"/>
      <c r="DFA66" s="87"/>
      <c r="DFB66" s="87"/>
      <c r="DFC66" s="87"/>
      <c r="DFD66" s="87"/>
      <c r="DFE66" s="87"/>
      <c r="DFF66" s="87"/>
      <c r="DFG66" s="87"/>
      <c r="DFH66" s="87"/>
      <c r="DFI66" s="87"/>
      <c r="DFJ66" s="87"/>
      <c r="DFK66" s="87"/>
      <c r="DFL66" s="87"/>
      <c r="DFM66" s="87"/>
      <c r="DFN66" s="87"/>
      <c r="DFO66" s="87"/>
      <c r="DFP66" s="87"/>
      <c r="DFQ66" s="87"/>
      <c r="DFR66" s="87"/>
      <c r="DFS66" s="87"/>
      <c r="DFT66" s="87"/>
      <c r="DFU66" s="87"/>
      <c r="DFV66" s="87"/>
      <c r="DFW66" s="87"/>
      <c r="DFX66" s="87"/>
      <c r="DFY66" s="87"/>
      <c r="DFZ66" s="87"/>
      <c r="DGA66" s="87"/>
      <c r="DGB66" s="87"/>
      <c r="DGC66" s="87"/>
      <c r="DGD66" s="87"/>
      <c r="DGE66" s="87"/>
      <c r="DGF66" s="87"/>
      <c r="DGG66" s="87"/>
      <c r="DGH66" s="87"/>
      <c r="DGI66" s="87"/>
      <c r="DGJ66" s="87"/>
      <c r="DGK66" s="87"/>
      <c r="DGL66" s="87"/>
      <c r="DGM66" s="87"/>
      <c r="DGN66" s="87"/>
      <c r="DGO66" s="87"/>
      <c r="DGP66" s="87"/>
      <c r="DGQ66" s="87"/>
      <c r="DGR66" s="87"/>
      <c r="DGS66" s="87"/>
      <c r="DGT66" s="87"/>
      <c r="DGU66" s="87"/>
      <c r="DGV66" s="87"/>
      <c r="DGW66" s="87"/>
      <c r="DGX66" s="87"/>
      <c r="DGY66" s="87"/>
      <c r="DGZ66" s="87"/>
      <c r="DHA66" s="87"/>
      <c r="DHB66" s="87"/>
      <c r="DHC66" s="87"/>
      <c r="DHD66" s="87"/>
      <c r="DHE66" s="87"/>
      <c r="DHF66" s="87"/>
      <c r="DHG66" s="87"/>
      <c r="DHH66" s="87"/>
      <c r="DHI66" s="87"/>
      <c r="DHJ66" s="87"/>
      <c r="DHK66" s="87"/>
      <c r="DHL66" s="87"/>
      <c r="DHM66" s="87"/>
      <c r="DHN66" s="87"/>
      <c r="DHO66" s="87"/>
      <c r="DHP66" s="87"/>
      <c r="DHQ66" s="87"/>
      <c r="DHR66" s="87"/>
      <c r="DHS66" s="87"/>
      <c r="DHT66" s="87"/>
      <c r="DHU66" s="87"/>
      <c r="DHV66" s="87"/>
      <c r="DHW66" s="87"/>
      <c r="DHX66" s="87"/>
      <c r="DHY66" s="87"/>
      <c r="DHZ66" s="87"/>
      <c r="DIA66" s="87"/>
      <c r="DIB66" s="87"/>
      <c r="DIC66" s="87"/>
      <c r="DID66" s="87"/>
      <c r="DIE66" s="87"/>
      <c r="DIF66" s="87"/>
      <c r="DIG66" s="87"/>
      <c r="DIH66" s="87"/>
      <c r="DII66" s="87"/>
      <c r="DIJ66" s="87"/>
      <c r="DIK66" s="87"/>
      <c r="DIL66" s="87"/>
      <c r="DIM66" s="87"/>
      <c r="DIN66" s="87"/>
      <c r="DIO66" s="87"/>
      <c r="DIP66" s="87"/>
      <c r="DIQ66" s="87"/>
      <c r="DIR66" s="87"/>
      <c r="DIS66" s="87"/>
      <c r="DIT66" s="87"/>
      <c r="DIU66" s="87"/>
      <c r="DIV66" s="87"/>
      <c r="DIW66" s="87"/>
      <c r="DIX66" s="87"/>
      <c r="DIY66" s="87"/>
      <c r="DIZ66" s="87"/>
      <c r="DJA66" s="87"/>
      <c r="DJB66" s="87"/>
      <c r="DJC66" s="87"/>
      <c r="DJD66" s="87"/>
      <c r="DJE66" s="87"/>
      <c r="DJF66" s="87"/>
      <c r="DJG66" s="87"/>
      <c r="DJH66" s="87"/>
      <c r="DJI66" s="87"/>
      <c r="DJJ66" s="87"/>
      <c r="DJK66" s="87"/>
      <c r="DJL66" s="87"/>
      <c r="DJM66" s="87"/>
      <c r="DJN66" s="87"/>
      <c r="DJO66" s="87"/>
      <c r="DJP66" s="87"/>
      <c r="DJQ66" s="87"/>
      <c r="DJR66" s="87"/>
      <c r="DJS66" s="87"/>
      <c r="DJT66" s="87"/>
      <c r="DJU66" s="87"/>
      <c r="DJV66" s="87"/>
      <c r="DJW66" s="87"/>
      <c r="DJX66" s="87"/>
      <c r="DJY66" s="87"/>
      <c r="DJZ66" s="87"/>
      <c r="DKA66" s="87"/>
      <c r="DKB66" s="87"/>
      <c r="DKC66" s="87"/>
      <c r="DKD66" s="87"/>
      <c r="DKE66" s="87"/>
      <c r="DKF66" s="87"/>
      <c r="DKG66" s="87"/>
      <c r="DKH66" s="87"/>
      <c r="DKI66" s="87"/>
      <c r="DKJ66" s="87"/>
      <c r="DKK66" s="87"/>
      <c r="DKL66" s="87"/>
      <c r="DKM66" s="87"/>
      <c r="DKN66" s="87"/>
      <c r="DKO66" s="87"/>
      <c r="DKP66" s="87"/>
      <c r="DKQ66" s="87"/>
      <c r="DKR66" s="87"/>
      <c r="DKS66" s="87"/>
      <c r="DKT66" s="87"/>
      <c r="DKU66" s="87"/>
      <c r="DKV66" s="87"/>
      <c r="DKW66" s="87"/>
      <c r="DKX66" s="87"/>
      <c r="DKY66" s="87"/>
      <c r="DKZ66" s="87"/>
      <c r="DLA66" s="87"/>
      <c r="DLB66" s="87"/>
      <c r="DLC66" s="87"/>
      <c r="DLD66" s="87"/>
      <c r="DLE66" s="87"/>
      <c r="DLF66" s="87"/>
      <c r="DLG66" s="87"/>
      <c r="DLH66" s="87"/>
      <c r="DLI66" s="87"/>
      <c r="DLJ66" s="87"/>
      <c r="DLK66" s="87"/>
      <c r="DLL66" s="87"/>
      <c r="DLM66" s="87"/>
      <c r="DLN66" s="87"/>
      <c r="DLO66" s="87"/>
      <c r="DLP66" s="87"/>
      <c r="DLQ66" s="87"/>
      <c r="DLR66" s="87"/>
      <c r="DLS66" s="87"/>
      <c r="DLT66" s="87"/>
      <c r="DLU66" s="87"/>
      <c r="DLV66" s="87"/>
      <c r="DLW66" s="87"/>
      <c r="DLX66" s="87"/>
      <c r="DLY66" s="87"/>
      <c r="DLZ66" s="87"/>
      <c r="DMA66" s="87"/>
      <c r="DMB66" s="87"/>
      <c r="DMC66" s="87"/>
      <c r="DMD66" s="87"/>
      <c r="DME66" s="87"/>
      <c r="DMF66" s="87"/>
      <c r="DMG66" s="87"/>
      <c r="DMH66" s="87"/>
      <c r="DMI66" s="87"/>
      <c r="DMJ66" s="87"/>
      <c r="DMK66" s="87"/>
      <c r="DML66" s="87"/>
      <c r="DMM66" s="87"/>
      <c r="DMN66" s="87"/>
      <c r="DMO66" s="87"/>
      <c r="DMP66" s="87"/>
      <c r="DMQ66" s="87"/>
      <c r="DMR66" s="87"/>
      <c r="DMS66" s="87"/>
      <c r="DMT66" s="87"/>
      <c r="DMU66" s="87"/>
      <c r="DMV66" s="87"/>
      <c r="DMW66" s="87"/>
      <c r="DMX66" s="87"/>
      <c r="DMY66" s="87"/>
      <c r="DMZ66" s="87"/>
      <c r="DNA66" s="87"/>
      <c r="DNB66" s="87"/>
      <c r="DNC66" s="87"/>
      <c r="DND66" s="87"/>
      <c r="DNE66" s="87"/>
      <c r="DNF66" s="87"/>
      <c r="DNG66" s="87"/>
      <c r="DNH66" s="87"/>
      <c r="DNI66" s="87"/>
      <c r="DNJ66" s="87"/>
      <c r="DNK66" s="87"/>
      <c r="DNL66" s="87"/>
      <c r="DNM66" s="87"/>
      <c r="DNN66" s="87"/>
      <c r="DNO66" s="87"/>
      <c r="DNP66" s="87"/>
      <c r="DNQ66" s="87"/>
      <c r="DNR66" s="87"/>
      <c r="DNS66" s="87"/>
      <c r="DNT66" s="87"/>
      <c r="DNU66" s="87"/>
      <c r="DNV66" s="87"/>
      <c r="DNW66" s="87"/>
      <c r="DNX66" s="87"/>
      <c r="DNY66" s="87"/>
      <c r="DNZ66" s="87"/>
      <c r="DOA66" s="87"/>
      <c r="DOB66" s="87"/>
      <c r="DOC66" s="87"/>
      <c r="DOD66" s="87"/>
      <c r="DOE66" s="87"/>
      <c r="DOF66" s="87"/>
      <c r="DOG66" s="87"/>
      <c r="DOH66" s="87"/>
      <c r="DOI66" s="87"/>
      <c r="DOJ66" s="87"/>
      <c r="DOK66" s="87"/>
      <c r="DOL66" s="87"/>
      <c r="DOM66" s="87"/>
      <c r="DON66" s="87"/>
      <c r="DOO66" s="87"/>
      <c r="DOP66" s="87"/>
      <c r="DOQ66" s="87"/>
      <c r="DOR66" s="87"/>
      <c r="DOS66" s="87"/>
      <c r="DOT66" s="87"/>
      <c r="DOU66" s="87"/>
      <c r="DOV66" s="87"/>
      <c r="DOW66" s="87"/>
      <c r="DOX66" s="87"/>
      <c r="DOY66" s="87"/>
      <c r="DOZ66" s="87"/>
      <c r="DPA66" s="87"/>
      <c r="DPB66" s="87"/>
      <c r="DPC66" s="87"/>
      <c r="DPD66" s="87"/>
      <c r="DPE66" s="87"/>
      <c r="DPF66" s="87"/>
      <c r="DPG66" s="87"/>
      <c r="DPH66" s="87"/>
      <c r="DPI66" s="87"/>
      <c r="DPJ66" s="87"/>
      <c r="DPK66" s="87"/>
      <c r="DPL66" s="87"/>
      <c r="DPM66" s="87"/>
      <c r="DPN66" s="87"/>
      <c r="DPO66" s="87"/>
      <c r="DPP66" s="87"/>
      <c r="DPQ66" s="87"/>
      <c r="DPR66" s="87"/>
      <c r="DPS66" s="87"/>
      <c r="DPT66" s="87"/>
      <c r="DPU66" s="87"/>
      <c r="DPV66" s="87"/>
      <c r="DPW66" s="87"/>
      <c r="DPX66" s="87"/>
      <c r="DPY66" s="87"/>
      <c r="DPZ66" s="87"/>
      <c r="DQA66" s="87"/>
      <c r="DQB66" s="87"/>
      <c r="DQC66" s="87"/>
      <c r="DQD66" s="87"/>
      <c r="DQE66" s="87"/>
      <c r="DQF66" s="87"/>
      <c r="DQG66" s="87"/>
      <c r="DQH66" s="87"/>
      <c r="DQI66" s="87"/>
      <c r="DQJ66" s="87"/>
      <c r="DQK66" s="87"/>
      <c r="DQL66" s="87"/>
      <c r="DQM66" s="87"/>
      <c r="DQN66" s="87"/>
      <c r="DQO66" s="87"/>
      <c r="DQP66" s="87"/>
      <c r="DQQ66" s="87"/>
      <c r="DQR66" s="87"/>
      <c r="DQS66" s="87"/>
      <c r="DQT66" s="87"/>
      <c r="DQU66" s="87"/>
      <c r="DQV66" s="87"/>
      <c r="DQW66" s="87"/>
      <c r="DQX66" s="87"/>
      <c r="DQY66" s="87"/>
      <c r="DQZ66" s="87"/>
      <c r="DRA66" s="87"/>
      <c r="DRB66" s="87"/>
      <c r="DRC66" s="87"/>
      <c r="DRD66" s="87"/>
      <c r="DRE66" s="87"/>
      <c r="DRF66" s="87"/>
      <c r="DRG66" s="87"/>
      <c r="DRH66" s="87"/>
      <c r="DRI66" s="87"/>
      <c r="DRJ66" s="87"/>
      <c r="DRK66" s="87"/>
      <c r="DRL66" s="87"/>
      <c r="DRM66" s="87"/>
      <c r="DRN66" s="87"/>
      <c r="DRO66" s="87"/>
      <c r="DRP66" s="87"/>
      <c r="DRQ66" s="87"/>
      <c r="DRR66" s="87"/>
      <c r="DRS66" s="87"/>
      <c r="DRT66" s="87"/>
      <c r="DRU66" s="87"/>
      <c r="DRV66" s="87"/>
      <c r="DRW66" s="87"/>
      <c r="DRX66" s="87"/>
      <c r="DRY66" s="87"/>
      <c r="DRZ66" s="87"/>
      <c r="DSA66" s="87"/>
      <c r="DSB66" s="87"/>
      <c r="DSC66" s="87"/>
      <c r="DSD66" s="87"/>
      <c r="DSE66" s="87"/>
      <c r="DSF66" s="87"/>
      <c r="DSG66" s="87"/>
      <c r="DSH66" s="87"/>
      <c r="DSI66" s="87"/>
      <c r="DSJ66" s="87"/>
      <c r="DSK66" s="87"/>
      <c r="DSL66" s="87"/>
      <c r="DSM66" s="87"/>
      <c r="DSN66" s="87"/>
      <c r="DSO66" s="87"/>
      <c r="DSP66" s="87"/>
      <c r="DSQ66" s="87"/>
      <c r="DSR66" s="87"/>
      <c r="DSS66" s="87"/>
      <c r="DST66" s="87"/>
      <c r="DSU66" s="87"/>
      <c r="DSV66" s="87"/>
      <c r="DSW66" s="87"/>
      <c r="DSX66" s="87"/>
      <c r="DSY66" s="87"/>
      <c r="DSZ66" s="87"/>
      <c r="DTA66" s="87"/>
      <c r="DTB66" s="87"/>
      <c r="DTC66" s="87"/>
      <c r="DTD66" s="87"/>
      <c r="DTE66" s="87"/>
      <c r="DTF66" s="87"/>
      <c r="DTG66" s="87"/>
      <c r="DTH66" s="87"/>
      <c r="DTI66" s="87"/>
      <c r="DTJ66" s="87"/>
      <c r="DTK66" s="87"/>
      <c r="DTL66" s="87"/>
      <c r="DTM66" s="87"/>
      <c r="DTN66" s="87"/>
      <c r="DTO66" s="87"/>
      <c r="DTP66" s="87"/>
      <c r="DTQ66" s="87"/>
      <c r="DTR66" s="87"/>
      <c r="DTS66" s="87"/>
      <c r="DTT66" s="87"/>
      <c r="DTU66" s="87"/>
      <c r="DTV66" s="87"/>
      <c r="DTW66" s="87"/>
      <c r="DTX66" s="87"/>
      <c r="DTY66" s="87"/>
      <c r="DTZ66" s="87"/>
      <c r="DUA66" s="87"/>
      <c r="DUB66" s="87"/>
      <c r="DUC66" s="87"/>
      <c r="DUD66" s="87"/>
      <c r="DUE66" s="87"/>
      <c r="DUF66" s="87"/>
      <c r="DUG66" s="87"/>
      <c r="DUH66" s="87"/>
      <c r="DUI66" s="87"/>
      <c r="DUJ66" s="87"/>
      <c r="DUK66" s="87"/>
      <c r="DUL66" s="87"/>
      <c r="DUM66" s="87"/>
      <c r="DUN66" s="87"/>
      <c r="DUO66" s="87"/>
      <c r="DUP66" s="87"/>
      <c r="DUQ66" s="87"/>
      <c r="DUR66" s="87"/>
      <c r="DUS66" s="87"/>
      <c r="DUT66" s="87"/>
      <c r="DUU66" s="87"/>
      <c r="DUV66" s="87"/>
      <c r="DUW66" s="87"/>
      <c r="DUX66" s="87"/>
      <c r="DUY66" s="87"/>
      <c r="DUZ66" s="87"/>
      <c r="DVA66" s="87"/>
      <c r="DVB66" s="87"/>
      <c r="DVC66" s="87"/>
      <c r="DVD66" s="87"/>
      <c r="DVE66" s="87"/>
      <c r="DVF66" s="87"/>
      <c r="DVG66" s="87"/>
      <c r="DVH66" s="87"/>
      <c r="DVI66" s="87"/>
      <c r="DVJ66" s="87"/>
      <c r="DVK66" s="87"/>
      <c r="DVL66" s="87"/>
      <c r="DVM66" s="87"/>
      <c r="DVN66" s="87"/>
      <c r="DVO66" s="87"/>
      <c r="DVP66" s="87"/>
      <c r="DVQ66" s="87"/>
      <c r="DVR66" s="87"/>
      <c r="DVS66" s="87"/>
      <c r="DVT66" s="87"/>
      <c r="DVU66" s="87"/>
      <c r="DVV66" s="87"/>
      <c r="DVW66" s="87"/>
      <c r="DVX66" s="87"/>
      <c r="DVY66" s="87"/>
      <c r="DVZ66" s="87"/>
      <c r="DWA66" s="87"/>
      <c r="DWB66" s="87"/>
      <c r="DWC66" s="87"/>
      <c r="DWD66" s="87"/>
      <c r="DWE66" s="87"/>
      <c r="DWF66" s="87"/>
      <c r="DWG66" s="87"/>
      <c r="DWH66" s="87"/>
      <c r="DWI66" s="87"/>
      <c r="DWJ66" s="87"/>
      <c r="DWK66" s="87"/>
      <c r="DWL66" s="87"/>
      <c r="DWM66" s="87"/>
      <c r="DWN66" s="87"/>
      <c r="DWO66" s="87"/>
      <c r="DWP66" s="87"/>
      <c r="DWQ66" s="87"/>
      <c r="DWR66" s="87"/>
      <c r="DWS66" s="87"/>
      <c r="DWT66" s="87"/>
      <c r="DWU66" s="87"/>
      <c r="DWV66" s="87"/>
      <c r="DWW66" s="87"/>
      <c r="DWX66" s="87"/>
      <c r="DWY66" s="87"/>
      <c r="DWZ66" s="87"/>
      <c r="DXA66" s="87"/>
      <c r="DXB66" s="87"/>
      <c r="DXC66" s="87"/>
      <c r="DXD66" s="87"/>
      <c r="DXE66" s="87"/>
      <c r="DXF66" s="87"/>
      <c r="DXG66" s="87"/>
      <c r="DXH66" s="87"/>
      <c r="DXI66" s="87"/>
      <c r="DXJ66" s="87"/>
      <c r="DXK66" s="87"/>
      <c r="DXL66" s="87"/>
      <c r="DXM66" s="87"/>
      <c r="DXN66" s="87"/>
      <c r="DXO66" s="87"/>
      <c r="DXP66" s="87"/>
      <c r="DXQ66" s="87"/>
      <c r="DXR66" s="87"/>
      <c r="DXS66" s="87"/>
      <c r="DXT66" s="87"/>
      <c r="DXU66" s="87"/>
      <c r="DXV66" s="87"/>
      <c r="DXW66" s="87"/>
      <c r="DXX66" s="87"/>
      <c r="DXY66" s="87"/>
      <c r="DXZ66" s="87"/>
      <c r="DYA66" s="87"/>
      <c r="DYB66" s="87"/>
      <c r="DYC66" s="87"/>
      <c r="DYD66" s="87"/>
      <c r="DYE66" s="87"/>
      <c r="DYF66" s="87"/>
      <c r="DYG66" s="87"/>
      <c r="DYH66" s="87"/>
      <c r="DYI66" s="87"/>
      <c r="DYJ66" s="87"/>
      <c r="DYK66" s="87"/>
      <c r="DYL66" s="87"/>
      <c r="DYM66" s="87"/>
      <c r="DYN66" s="87"/>
      <c r="DYO66" s="87"/>
      <c r="DYP66" s="87"/>
      <c r="DYQ66" s="87"/>
      <c r="DYR66" s="87"/>
      <c r="DYS66" s="87"/>
      <c r="DYT66" s="87"/>
      <c r="DYU66" s="87"/>
      <c r="DYV66" s="87"/>
      <c r="DYW66" s="87"/>
      <c r="DYX66" s="87"/>
      <c r="DYY66" s="87"/>
      <c r="DYZ66" s="87"/>
      <c r="DZA66" s="87"/>
      <c r="DZB66" s="87"/>
      <c r="DZC66" s="87"/>
      <c r="DZD66" s="87"/>
      <c r="DZE66" s="87"/>
      <c r="DZF66" s="87"/>
      <c r="DZG66" s="87"/>
      <c r="DZH66" s="87"/>
      <c r="DZI66" s="87"/>
      <c r="DZJ66" s="87"/>
      <c r="DZK66" s="87"/>
      <c r="DZL66" s="87"/>
      <c r="DZM66" s="87"/>
      <c r="DZN66" s="87"/>
      <c r="DZO66" s="87"/>
      <c r="DZP66" s="87"/>
      <c r="DZQ66" s="87"/>
      <c r="DZR66" s="87"/>
      <c r="DZS66" s="87"/>
      <c r="DZT66" s="87"/>
      <c r="DZU66" s="87"/>
      <c r="DZV66" s="87"/>
      <c r="DZW66" s="87"/>
      <c r="DZX66" s="87"/>
      <c r="DZY66" s="87"/>
      <c r="DZZ66" s="87"/>
      <c r="EAA66" s="87"/>
      <c r="EAB66" s="87"/>
      <c r="EAC66" s="87"/>
      <c r="EAD66" s="87"/>
      <c r="EAE66" s="87"/>
      <c r="EAF66" s="87"/>
      <c r="EAG66" s="87"/>
      <c r="EAH66" s="87"/>
      <c r="EAI66" s="87"/>
      <c r="EAJ66" s="87"/>
      <c r="EAK66" s="87"/>
      <c r="EAL66" s="87"/>
      <c r="EAM66" s="87"/>
      <c r="EAN66" s="87"/>
      <c r="EAO66" s="87"/>
      <c r="EAP66" s="87"/>
      <c r="EAQ66" s="87"/>
      <c r="EAR66" s="87"/>
      <c r="EAS66" s="87"/>
      <c r="EAT66" s="87"/>
      <c r="EAU66" s="87"/>
      <c r="EAV66" s="87"/>
      <c r="EAW66" s="87"/>
      <c r="EAX66" s="87"/>
      <c r="EAY66" s="87"/>
      <c r="EAZ66" s="87"/>
      <c r="EBA66" s="87"/>
      <c r="EBB66" s="87"/>
      <c r="EBC66" s="87"/>
      <c r="EBD66" s="87"/>
      <c r="EBE66" s="87"/>
      <c r="EBF66" s="87"/>
      <c r="EBG66" s="87"/>
      <c r="EBH66" s="87"/>
      <c r="EBI66" s="87"/>
      <c r="EBJ66" s="87"/>
      <c r="EBK66" s="87"/>
      <c r="EBL66" s="87"/>
      <c r="EBM66" s="87"/>
      <c r="EBN66" s="87"/>
      <c r="EBO66" s="87"/>
      <c r="EBP66" s="87"/>
      <c r="EBQ66" s="87"/>
      <c r="EBR66" s="87"/>
      <c r="EBS66" s="87"/>
      <c r="EBT66" s="87"/>
      <c r="EBU66" s="87"/>
      <c r="EBV66" s="87"/>
      <c r="EBW66" s="87"/>
      <c r="EBX66" s="87"/>
      <c r="EBY66" s="87"/>
      <c r="EBZ66" s="87"/>
      <c r="ECA66" s="87"/>
      <c r="ECB66" s="87"/>
      <c r="ECC66" s="87"/>
      <c r="ECD66" s="87"/>
      <c r="ECE66" s="87"/>
      <c r="ECF66" s="87"/>
      <c r="ECG66" s="87"/>
      <c r="ECH66" s="87"/>
      <c r="ECI66" s="87"/>
      <c r="ECJ66" s="87"/>
      <c r="ECK66" s="87"/>
      <c r="ECL66" s="87"/>
      <c r="ECM66" s="87"/>
      <c r="ECN66" s="87"/>
      <c r="ECO66" s="87"/>
      <c r="ECP66" s="87"/>
      <c r="ECQ66" s="87"/>
      <c r="ECR66" s="87"/>
      <c r="ECS66" s="87"/>
      <c r="ECT66" s="87"/>
      <c r="ECU66" s="87"/>
      <c r="ECV66" s="87"/>
      <c r="ECW66" s="87"/>
      <c r="ECX66" s="87"/>
      <c r="ECY66" s="87"/>
      <c r="ECZ66" s="87"/>
      <c r="EDA66" s="87"/>
      <c r="EDB66" s="87"/>
      <c r="EDC66" s="87"/>
      <c r="EDD66" s="87"/>
      <c r="EDE66" s="87"/>
      <c r="EDF66" s="87"/>
      <c r="EDG66" s="87"/>
      <c r="EDH66" s="87"/>
      <c r="EDI66" s="87"/>
      <c r="EDJ66" s="87"/>
      <c r="EDK66" s="87"/>
      <c r="EDL66" s="87"/>
      <c r="EDM66" s="87"/>
      <c r="EDN66" s="87"/>
      <c r="EDO66" s="87"/>
      <c r="EDP66" s="87"/>
      <c r="EDQ66" s="87"/>
      <c r="EDR66" s="87"/>
      <c r="EDS66" s="87"/>
      <c r="EDT66" s="87"/>
      <c r="EDU66" s="87"/>
      <c r="EDV66" s="87"/>
      <c r="EDW66" s="87"/>
      <c r="EDX66" s="87"/>
      <c r="EDY66" s="87"/>
      <c r="EDZ66" s="87"/>
      <c r="EEA66" s="87"/>
      <c r="EEB66" s="87"/>
      <c r="EEC66" s="87"/>
      <c r="EED66" s="87"/>
      <c r="EEE66" s="87"/>
      <c r="EEF66" s="87"/>
      <c r="EEG66" s="87"/>
      <c r="EEH66" s="87"/>
      <c r="EEI66" s="87"/>
      <c r="EEJ66" s="87"/>
      <c r="EEK66" s="87"/>
      <c r="EEL66" s="87"/>
      <c r="EEM66" s="87"/>
      <c r="EEN66" s="87"/>
      <c r="EEO66" s="87"/>
      <c r="EEP66" s="87"/>
      <c r="EEQ66" s="87"/>
      <c r="EER66" s="87"/>
      <c r="EES66" s="87"/>
      <c r="EET66" s="87"/>
      <c r="EEU66" s="87"/>
      <c r="EEV66" s="87"/>
      <c r="EEW66" s="87"/>
      <c r="EEX66" s="87"/>
      <c r="EEY66" s="87"/>
      <c r="EEZ66" s="87"/>
      <c r="EFA66" s="87"/>
      <c r="EFB66" s="87"/>
      <c r="EFC66" s="87"/>
      <c r="EFD66" s="87"/>
      <c r="EFE66" s="87"/>
      <c r="EFF66" s="87"/>
      <c r="EFG66" s="87"/>
      <c r="EFH66" s="87"/>
      <c r="EFI66" s="87"/>
      <c r="EFJ66" s="87"/>
      <c r="EFK66" s="87"/>
      <c r="EFL66" s="87"/>
      <c r="EFM66" s="87"/>
      <c r="EFN66" s="87"/>
      <c r="EFO66" s="87"/>
      <c r="EFP66" s="87"/>
      <c r="EFQ66" s="87"/>
      <c r="EFR66" s="87"/>
      <c r="EFS66" s="87"/>
      <c r="EFT66" s="87"/>
      <c r="EFU66" s="87"/>
      <c r="EFV66" s="87"/>
      <c r="EFW66" s="87"/>
      <c r="EFX66" s="87"/>
      <c r="EFY66" s="87"/>
      <c r="EFZ66" s="87"/>
      <c r="EGA66" s="87"/>
      <c r="EGB66" s="87"/>
      <c r="EGC66" s="87"/>
      <c r="EGD66" s="87"/>
      <c r="EGE66" s="87"/>
      <c r="EGF66" s="87"/>
      <c r="EGG66" s="87"/>
      <c r="EGH66" s="87"/>
      <c r="EGI66" s="87"/>
      <c r="EGJ66" s="87"/>
      <c r="EGK66" s="87"/>
      <c r="EGL66" s="87"/>
      <c r="EGM66" s="87"/>
      <c r="EGN66" s="87"/>
      <c r="EGO66" s="87"/>
      <c r="EGP66" s="87"/>
      <c r="EGQ66" s="87"/>
      <c r="EGR66" s="87"/>
      <c r="EGS66" s="87"/>
      <c r="EGT66" s="87"/>
      <c r="EGU66" s="87"/>
      <c r="EGV66" s="87"/>
      <c r="EGW66" s="87"/>
      <c r="EGX66" s="87"/>
      <c r="EGY66" s="87"/>
      <c r="EGZ66" s="87"/>
      <c r="EHA66" s="87"/>
      <c r="EHB66" s="87"/>
      <c r="EHC66" s="87"/>
      <c r="EHD66" s="87"/>
      <c r="EHE66" s="87"/>
      <c r="EHF66" s="87"/>
      <c r="EHG66" s="87"/>
      <c r="EHH66" s="87"/>
      <c r="EHI66" s="87"/>
      <c r="EHJ66" s="87"/>
      <c r="EHK66" s="87"/>
      <c r="EHL66" s="87"/>
      <c r="EHM66" s="87"/>
      <c r="EHN66" s="87"/>
      <c r="EHO66" s="87"/>
      <c r="EHP66" s="87"/>
      <c r="EHQ66" s="87"/>
      <c r="EHR66" s="87"/>
      <c r="EHS66" s="87"/>
      <c r="EHT66" s="87"/>
      <c r="EHU66" s="87"/>
      <c r="EHV66" s="87"/>
      <c r="EHW66" s="87"/>
      <c r="EHX66" s="87"/>
      <c r="EHY66" s="87"/>
      <c r="EHZ66" s="87"/>
      <c r="EIA66" s="87"/>
      <c r="EIB66" s="87"/>
      <c r="EIC66" s="87"/>
      <c r="EID66" s="87"/>
      <c r="EIE66" s="87"/>
      <c r="EIF66" s="87"/>
      <c r="EIG66" s="87"/>
      <c r="EIH66" s="87"/>
      <c r="EII66" s="87"/>
      <c r="EIJ66" s="87"/>
      <c r="EIK66" s="87"/>
      <c r="EIL66" s="87"/>
      <c r="EIM66" s="87"/>
      <c r="EIN66" s="87"/>
      <c r="EIO66" s="87"/>
      <c r="EIP66" s="87"/>
      <c r="EIQ66" s="87"/>
      <c r="EIR66" s="87"/>
      <c r="EIS66" s="87"/>
      <c r="EIT66" s="87"/>
      <c r="EIU66" s="87"/>
      <c r="EIV66" s="87"/>
      <c r="EIW66" s="87"/>
      <c r="EIX66" s="87"/>
      <c r="EIY66" s="87"/>
      <c r="EIZ66" s="87"/>
      <c r="EJA66" s="87"/>
      <c r="EJB66" s="87"/>
      <c r="EJC66" s="87"/>
      <c r="EJD66" s="87"/>
      <c r="EJE66" s="87"/>
      <c r="EJF66" s="87"/>
      <c r="EJG66" s="87"/>
      <c r="EJH66" s="87"/>
      <c r="EJI66" s="87"/>
      <c r="EJJ66" s="87"/>
      <c r="EJK66" s="87"/>
      <c r="EJL66" s="87"/>
      <c r="EJM66" s="87"/>
      <c r="EJN66" s="87"/>
      <c r="EJO66" s="87"/>
      <c r="EJP66" s="87"/>
      <c r="EJQ66" s="87"/>
      <c r="EJR66" s="87"/>
      <c r="EJS66" s="87"/>
      <c r="EJT66" s="87"/>
      <c r="EJU66" s="87"/>
      <c r="EJV66" s="87"/>
      <c r="EJW66" s="87"/>
      <c r="EJX66" s="87"/>
      <c r="EJY66" s="87"/>
      <c r="EJZ66" s="87"/>
      <c r="EKA66" s="87"/>
      <c r="EKB66" s="87"/>
      <c r="EKC66" s="87"/>
      <c r="EKD66" s="87"/>
      <c r="EKE66" s="87"/>
      <c r="EKF66" s="87"/>
      <c r="EKG66" s="87"/>
      <c r="EKH66" s="87"/>
      <c r="EKI66" s="87"/>
      <c r="EKJ66" s="87"/>
      <c r="EKK66" s="87"/>
      <c r="EKL66" s="87"/>
      <c r="EKM66" s="87"/>
      <c r="EKN66" s="87"/>
      <c r="EKO66" s="87"/>
      <c r="EKP66" s="87"/>
      <c r="EKQ66" s="87"/>
      <c r="EKR66" s="87"/>
      <c r="EKS66" s="87"/>
      <c r="EKT66" s="87"/>
      <c r="EKU66" s="87"/>
      <c r="EKV66" s="87"/>
      <c r="EKW66" s="87"/>
      <c r="EKX66" s="87"/>
      <c r="EKY66" s="87"/>
      <c r="EKZ66" s="87"/>
      <c r="ELA66" s="87"/>
      <c r="ELB66" s="87"/>
      <c r="ELC66" s="87"/>
      <c r="ELD66" s="87"/>
      <c r="ELE66" s="87"/>
      <c r="ELF66" s="87"/>
      <c r="ELG66" s="87"/>
      <c r="ELH66" s="87"/>
      <c r="ELI66" s="87"/>
      <c r="ELJ66" s="87"/>
      <c r="ELK66" s="87"/>
      <c r="ELL66" s="87"/>
      <c r="ELM66" s="87"/>
      <c r="ELN66" s="87"/>
      <c r="ELO66" s="87"/>
      <c r="ELP66" s="87"/>
      <c r="ELQ66" s="87"/>
      <c r="ELR66" s="87"/>
      <c r="ELS66" s="87"/>
      <c r="ELT66" s="87"/>
      <c r="ELU66" s="87"/>
      <c r="ELV66" s="87"/>
      <c r="ELW66" s="87"/>
      <c r="ELX66" s="87"/>
      <c r="ELY66" s="87"/>
      <c r="ELZ66" s="87"/>
      <c r="EMA66" s="87"/>
      <c r="EMB66" s="87"/>
      <c r="EMC66" s="87"/>
      <c r="EMD66" s="87"/>
      <c r="EME66" s="87"/>
      <c r="EMF66" s="87"/>
      <c r="EMG66" s="87"/>
      <c r="EMH66" s="87"/>
      <c r="EMI66" s="87"/>
      <c r="EMJ66" s="87"/>
      <c r="EMK66" s="87"/>
      <c r="EML66" s="87"/>
      <c r="EMM66" s="87"/>
      <c r="EMN66" s="87"/>
      <c r="EMO66" s="87"/>
      <c r="EMP66" s="87"/>
      <c r="EMQ66" s="87"/>
      <c r="EMR66" s="87"/>
      <c r="EMS66" s="87"/>
      <c r="EMT66" s="87"/>
      <c r="EMU66" s="87"/>
      <c r="EMV66" s="87"/>
      <c r="EMW66" s="87"/>
      <c r="EMX66" s="87"/>
      <c r="EMY66" s="87"/>
      <c r="EMZ66" s="87"/>
      <c r="ENA66" s="87"/>
      <c r="ENB66" s="87"/>
      <c r="ENC66" s="87"/>
      <c r="END66" s="87"/>
      <c r="ENE66" s="87"/>
      <c r="ENF66" s="87"/>
      <c r="ENG66" s="87"/>
      <c r="ENH66" s="87"/>
      <c r="ENI66" s="87"/>
      <c r="ENJ66" s="87"/>
      <c r="ENK66" s="87"/>
      <c r="ENL66" s="87"/>
      <c r="ENM66" s="87"/>
      <c r="ENN66" s="87"/>
      <c r="ENO66" s="87"/>
      <c r="ENP66" s="87"/>
      <c r="ENQ66" s="87"/>
      <c r="ENR66" s="87"/>
      <c r="ENS66" s="87"/>
      <c r="ENT66" s="87"/>
      <c r="ENU66" s="87"/>
      <c r="ENV66" s="87"/>
      <c r="ENW66" s="87"/>
      <c r="ENX66" s="87"/>
      <c r="ENY66" s="87"/>
      <c r="ENZ66" s="87"/>
      <c r="EOA66" s="87"/>
      <c r="EOB66" s="87"/>
      <c r="EOC66" s="87"/>
      <c r="EOD66" s="87"/>
      <c r="EOE66" s="87"/>
      <c r="EOF66" s="87"/>
      <c r="EOG66" s="87"/>
      <c r="EOH66" s="87"/>
      <c r="EOI66" s="87"/>
      <c r="EOJ66" s="87"/>
      <c r="EOK66" s="87"/>
      <c r="EOL66" s="87"/>
      <c r="EOM66" s="87"/>
      <c r="EON66" s="87"/>
      <c r="EOO66" s="87"/>
      <c r="EOP66" s="87"/>
      <c r="EOQ66" s="87"/>
      <c r="EOR66" s="87"/>
      <c r="EOS66" s="87"/>
      <c r="EOT66" s="87"/>
      <c r="EOU66" s="87"/>
      <c r="EOV66" s="87"/>
      <c r="EOW66" s="87"/>
      <c r="EOX66" s="87"/>
      <c r="EOY66" s="87"/>
      <c r="EOZ66" s="87"/>
      <c r="EPA66" s="87"/>
      <c r="EPB66" s="87"/>
      <c r="EPC66" s="87"/>
      <c r="EPD66" s="87"/>
      <c r="EPE66" s="87"/>
      <c r="EPF66" s="87"/>
      <c r="EPG66" s="87"/>
      <c r="EPH66" s="87"/>
      <c r="EPI66" s="87"/>
      <c r="EPJ66" s="87"/>
      <c r="EPK66" s="87"/>
      <c r="EPL66" s="87"/>
      <c r="EPM66" s="87"/>
      <c r="EPN66" s="87"/>
      <c r="EPO66" s="87"/>
      <c r="EPP66" s="87"/>
      <c r="EPQ66" s="87"/>
      <c r="EPR66" s="87"/>
      <c r="EPS66" s="87"/>
      <c r="EPT66" s="87"/>
      <c r="EPU66" s="87"/>
      <c r="EPV66" s="87"/>
      <c r="EPW66" s="87"/>
      <c r="EPX66" s="87"/>
      <c r="EPY66" s="87"/>
      <c r="EPZ66" s="87"/>
      <c r="EQA66" s="87"/>
      <c r="EQB66" s="87"/>
      <c r="EQC66" s="87"/>
      <c r="EQD66" s="87"/>
      <c r="EQE66" s="87"/>
      <c r="EQF66" s="87"/>
      <c r="EQG66" s="87"/>
      <c r="EQH66" s="87"/>
      <c r="EQI66" s="87"/>
      <c r="EQJ66" s="87"/>
      <c r="EQK66" s="87"/>
      <c r="EQL66" s="87"/>
      <c r="EQM66" s="87"/>
      <c r="EQN66" s="87"/>
      <c r="EQO66" s="87"/>
      <c r="EQP66" s="87"/>
      <c r="EQQ66" s="87"/>
      <c r="EQR66" s="87"/>
      <c r="EQS66" s="87"/>
      <c r="EQT66" s="87"/>
      <c r="EQU66" s="87"/>
      <c r="EQV66" s="87"/>
      <c r="EQW66" s="87"/>
      <c r="EQX66" s="87"/>
      <c r="EQY66" s="87"/>
      <c r="EQZ66" s="87"/>
      <c r="ERA66" s="87"/>
      <c r="ERB66" s="87"/>
      <c r="ERC66" s="87"/>
      <c r="ERD66" s="87"/>
      <c r="ERE66" s="87"/>
      <c r="ERF66" s="87"/>
      <c r="ERG66" s="87"/>
      <c r="ERH66" s="87"/>
      <c r="ERI66" s="87"/>
      <c r="ERJ66" s="87"/>
      <c r="ERK66" s="87"/>
      <c r="ERL66" s="87"/>
      <c r="ERM66" s="87"/>
      <c r="ERN66" s="87"/>
      <c r="ERO66" s="87"/>
      <c r="ERP66" s="87"/>
      <c r="ERQ66" s="87"/>
      <c r="ERR66" s="87"/>
      <c r="ERS66" s="87"/>
      <c r="ERT66" s="87"/>
      <c r="ERU66" s="87"/>
      <c r="ERV66" s="87"/>
      <c r="ERW66" s="87"/>
      <c r="ERX66" s="87"/>
      <c r="ERY66" s="87"/>
      <c r="ERZ66" s="87"/>
      <c r="ESA66" s="87"/>
      <c r="ESB66" s="87"/>
      <c r="ESC66" s="87"/>
      <c r="ESD66" s="87"/>
      <c r="ESE66" s="87"/>
      <c r="ESF66" s="87"/>
      <c r="ESG66" s="87"/>
      <c r="ESH66" s="87"/>
      <c r="ESI66" s="87"/>
      <c r="ESJ66" s="87"/>
      <c r="ESK66" s="87"/>
      <c r="ESL66" s="87"/>
      <c r="ESM66" s="87"/>
      <c r="ESN66" s="87"/>
      <c r="ESO66" s="87"/>
      <c r="ESP66" s="87"/>
      <c r="ESQ66" s="87"/>
      <c r="ESR66" s="87"/>
      <c r="ESS66" s="87"/>
      <c r="EST66" s="87"/>
      <c r="ESU66" s="87"/>
      <c r="ESV66" s="87"/>
      <c r="ESW66" s="87"/>
      <c r="ESX66" s="87"/>
      <c r="ESY66" s="87"/>
      <c r="ESZ66" s="87"/>
      <c r="ETA66" s="87"/>
      <c r="ETB66" s="87"/>
      <c r="ETC66" s="87"/>
      <c r="ETD66" s="87"/>
      <c r="ETE66" s="87"/>
      <c r="ETF66" s="87"/>
      <c r="ETG66" s="87"/>
      <c r="ETH66" s="87"/>
      <c r="ETI66" s="87"/>
      <c r="ETJ66" s="87"/>
      <c r="ETK66" s="87"/>
      <c r="ETL66" s="87"/>
      <c r="ETM66" s="87"/>
      <c r="ETN66" s="87"/>
      <c r="ETO66" s="87"/>
      <c r="ETP66" s="87"/>
      <c r="ETQ66" s="87"/>
      <c r="ETR66" s="87"/>
      <c r="ETS66" s="87"/>
      <c r="ETT66" s="87"/>
      <c r="ETU66" s="87"/>
      <c r="ETV66" s="87"/>
      <c r="ETW66" s="87"/>
      <c r="ETX66" s="87"/>
      <c r="ETY66" s="87"/>
      <c r="ETZ66" s="87"/>
      <c r="EUA66" s="87"/>
      <c r="EUB66" s="87"/>
      <c r="EUC66" s="87"/>
      <c r="EUD66" s="87"/>
      <c r="EUE66" s="87"/>
      <c r="EUF66" s="87"/>
      <c r="EUG66" s="87"/>
      <c r="EUH66" s="87"/>
      <c r="EUI66" s="87"/>
      <c r="EUJ66" s="87"/>
      <c r="EUK66" s="87"/>
      <c r="EUL66" s="87"/>
      <c r="EUM66" s="87"/>
      <c r="EUN66" s="87"/>
      <c r="EUO66" s="87"/>
      <c r="EUP66" s="87"/>
      <c r="EUQ66" s="87"/>
      <c r="EUR66" s="87"/>
      <c r="EUS66" s="87"/>
      <c r="EUT66" s="87"/>
      <c r="EUU66" s="87"/>
      <c r="EUV66" s="87"/>
      <c r="EUW66" s="87"/>
      <c r="EUX66" s="87"/>
      <c r="EUY66" s="87"/>
      <c r="EUZ66" s="87"/>
      <c r="EVA66" s="87"/>
      <c r="EVB66" s="87"/>
      <c r="EVC66" s="87"/>
      <c r="EVD66" s="87"/>
      <c r="EVE66" s="87"/>
      <c r="EVF66" s="87"/>
      <c r="EVG66" s="87"/>
      <c r="EVH66" s="87"/>
      <c r="EVI66" s="87"/>
      <c r="EVJ66" s="87"/>
      <c r="EVK66" s="87"/>
      <c r="EVL66" s="87"/>
      <c r="EVM66" s="87"/>
      <c r="EVN66" s="87"/>
      <c r="EVO66" s="87"/>
      <c r="EVP66" s="87"/>
      <c r="EVQ66" s="87"/>
      <c r="EVR66" s="87"/>
      <c r="EVS66" s="87"/>
      <c r="EVT66" s="87"/>
      <c r="EVU66" s="87"/>
      <c r="EVV66" s="87"/>
      <c r="EVW66" s="87"/>
      <c r="EVX66" s="87"/>
      <c r="EVY66" s="87"/>
      <c r="EVZ66" s="87"/>
      <c r="EWA66" s="87"/>
      <c r="EWB66" s="87"/>
      <c r="EWC66" s="87"/>
      <c r="EWD66" s="87"/>
      <c r="EWE66" s="87"/>
      <c r="EWF66" s="87"/>
      <c r="EWG66" s="87"/>
      <c r="EWH66" s="87"/>
      <c r="EWI66" s="87"/>
      <c r="EWJ66" s="87"/>
      <c r="EWK66" s="87"/>
      <c r="EWL66" s="87"/>
      <c r="EWM66" s="87"/>
      <c r="EWN66" s="87"/>
      <c r="EWO66" s="87"/>
      <c r="EWP66" s="87"/>
      <c r="EWQ66" s="87"/>
      <c r="EWR66" s="87"/>
      <c r="EWS66" s="87"/>
      <c r="EWT66" s="87"/>
      <c r="EWU66" s="87"/>
      <c r="EWV66" s="87"/>
      <c r="EWW66" s="87"/>
      <c r="EWX66" s="87"/>
      <c r="EWY66" s="87"/>
      <c r="EWZ66" s="87"/>
      <c r="EXA66" s="87"/>
      <c r="EXB66" s="87"/>
      <c r="EXC66" s="87"/>
      <c r="EXD66" s="87"/>
      <c r="EXE66" s="87"/>
      <c r="EXF66" s="87"/>
      <c r="EXG66" s="87"/>
      <c r="EXH66" s="87"/>
      <c r="EXI66" s="87"/>
      <c r="EXJ66" s="87"/>
      <c r="EXK66" s="87"/>
      <c r="EXL66" s="87"/>
      <c r="EXM66" s="87"/>
      <c r="EXN66" s="87"/>
      <c r="EXO66" s="87"/>
      <c r="EXP66" s="87"/>
      <c r="EXQ66" s="87"/>
      <c r="EXR66" s="87"/>
      <c r="EXS66" s="87"/>
      <c r="EXT66" s="87"/>
      <c r="EXU66" s="87"/>
      <c r="EXV66" s="87"/>
      <c r="EXW66" s="87"/>
      <c r="EXX66" s="87"/>
      <c r="EXY66" s="87"/>
      <c r="EXZ66" s="87"/>
      <c r="EYA66" s="87"/>
      <c r="EYB66" s="87"/>
      <c r="EYC66" s="87"/>
      <c r="EYD66" s="87"/>
      <c r="EYE66" s="87"/>
      <c r="EYF66" s="87"/>
      <c r="EYG66" s="87"/>
      <c r="EYH66" s="87"/>
      <c r="EYI66" s="87"/>
      <c r="EYJ66" s="87"/>
      <c r="EYK66" s="87"/>
      <c r="EYL66" s="87"/>
      <c r="EYM66" s="87"/>
      <c r="EYN66" s="87"/>
      <c r="EYO66" s="87"/>
      <c r="EYP66" s="87"/>
      <c r="EYQ66" s="87"/>
      <c r="EYR66" s="87"/>
      <c r="EYS66" s="87"/>
      <c r="EYT66" s="87"/>
      <c r="EYU66" s="87"/>
      <c r="EYV66" s="87"/>
      <c r="EYW66" s="87"/>
      <c r="EYX66" s="87"/>
      <c r="EYY66" s="87"/>
      <c r="EYZ66" s="87"/>
      <c r="EZA66" s="87"/>
      <c r="EZB66" s="87"/>
      <c r="EZC66" s="87"/>
      <c r="EZD66" s="87"/>
      <c r="EZE66" s="87"/>
      <c r="EZF66" s="87"/>
      <c r="EZG66" s="87"/>
      <c r="EZH66" s="87"/>
      <c r="EZI66" s="87"/>
      <c r="EZJ66" s="87"/>
      <c r="EZK66" s="87"/>
      <c r="EZL66" s="87"/>
      <c r="EZM66" s="87"/>
      <c r="EZN66" s="87"/>
      <c r="EZO66" s="87"/>
      <c r="EZP66" s="87"/>
      <c r="EZQ66" s="87"/>
      <c r="EZR66" s="87"/>
      <c r="EZS66" s="87"/>
      <c r="EZT66" s="87"/>
      <c r="EZU66" s="87"/>
      <c r="EZV66" s="87"/>
      <c r="EZW66" s="87"/>
      <c r="EZX66" s="87"/>
      <c r="EZY66" s="87"/>
      <c r="EZZ66" s="87"/>
      <c r="FAA66" s="87"/>
      <c r="FAB66" s="87"/>
      <c r="FAC66" s="87"/>
      <c r="FAD66" s="87"/>
      <c r="FAE66" s="87"/>
      <c r="FAF66" s="87"/>
      <c r="FAG66" s="87"/>
      <c r="FAH66" s="87"/>
      <c r="FAI66" s="87"/>
      <c r="FAJ66" s="87"/>
      <c r="FAK66" s="87"/>
      <c r="FAL66" s="87"/>
      <c r="FAM66" s="87"/>
      <c r="FAN66" s="87"/>
      <c r="FAO66" s="87"/>
      <c r="FAP66" s="87"/>
      <c r="FAQ66" s="87"/>
      <c r="FAR66" s="87"/>
      <c r="FAS66" s="87"/>
      <c r="FAT66" s="87"/>
      <c r="FAU66" s="87"/>
      <c r="FAV66" s="87"/>
      <c r="FAW66" s="87"/>
      <c r="FAX66" s="87"/>
      <c r="FAY66" s="87"/>
      <c r="FAZ66" s="87"/>
      <c r="FBA66" s="87"/>
      <c r="FBB66" s="87"/>
      <c r="FBC66" s="87"/>
      <c r="FBD66" s="87"/>
      <c r="FBE66" s="87"/>
      <c r="FBF66" s="87"/>
      <c r="FBG66" s="87"/>
      <c r="FBH66" s="87"/>
      <c r="FBI66" s="87"/>
      <c r="FBJ66" s="87"/>
      <c r="FBK66" s="87"/>
      <c r="FBL66" s="87"/>
      <c r="FBM66" s="87"/>
      <c r="FBN66" s="87"/>
      <c r="FBO66" s="87"/>
      <c r="FBP66" s="87"/>
      <c r="FBQ66" s="87"/>
      <c r="FBR66" s="87"/>
      <c r="FBS66" s="87"/>
      <c r="FBT66" s="87"/>
      <c r="FBU66" s="87"/>
      <c r="FBV66" s="87"/>
      <c r="FBW66" s="87"/>
      <c r="FBX66" s="87"/>
      <c r="FBY66" s="87"/>
      <c r="FBZ66" s="87"/>
      <c r="FCA66" s="87"/>
      <c r="FCB66" s="87"/>
      <c r="FCC66" s="87"/>
      <c r="FCD66" s="87"/>
      <c r="FCE66" s="87"/>
      <c r="FCF66" s="87"/>
      <c r="FCG66" s="87"/>
      <c r="FCH66" s="87"/>
      <c r="FCI66" s="87"/>
      <c r="FCJ66" s="87"/>
      <c r="FCK66" s="87"/>
      <c r="FCL66" s="87"/>
      <c r="FCM66" s="87"/>
      <c r="FCN66" s="87"/>
      <c r="FCO66" s="87"/>
      <c r="FCP66" s="87"/>
      <c r="FCQ66" s="87"/>
      <c r="FCR66" s="87"/>
      <c r="FCS66" s="87"/>
      <c r="FCT66" s="87"/>
      <c r="FCU66" s="87"/>
      <c r="FCV66" s="87"/>
      <c r="FCW66" s="87"/>
      <c r="FCX66" s="87"/>
      <c r="FCY66" s="87"/>
      <c r="FCZ66" s="87"/>
      <c r="FDA66" s="87"/>
      <c r="FDB66" s="87"/>
      <c r="FDC66" s="87"/>
      <c r="FDD66" s="87"/>
      <c r="FDE66" s="87"/>
      <c r="FDF66" s="87"/>
      <c r="FDG66" s="87"/>
      <c r="FDH66" s="87"/>
      <c r="FDI66" s="87"/>
      <c r="FDJ66" s="87"/>
      <c r="FDK66" s="87"/>
      <c r="FDL66" s="87"/>
      <c r="FDM66" s="87"/>
      <c r="FDN66" s="87"/>
      <c r="FDO66" s="87"/>
      <c r="FDP66" s="87"/>
      <c r="FDQ66" s="87"/>
      <c r="FDR66" s="87"/>
      <c r="FDS66" s="87"/>
      <c r="FDT66" s="87"/>
      <c r="FDU66" s="87"/>
      <c r="FDV66" s="87"/>
      <c r="FDW66" s="87"/>
      <c r="FDX66" s="87"/>
      <c r="FDY66" s="87"/>
      <c r="FDZ66" s="87"/>
      <c r="FEA66" s="87"/>
      <c r="FEB66" s="87"/>
      <c r="FEC66" s="87"/>
      <c r="FED66" s="87"/>
      <c r="FEE66" s="87"/>
      <c r="FEF66" s="87"/>
      <c r="FEG66" s="87"/>
      <c r="FEH66" s="87"/>
      <c r="FEI66" s="87"/>
      <c r="FEJ66" s="87"/>
      <c r="FEK66" s="87"/>
      <c r="FEL66" s="87"/>
      <c r="FEM66" s="87"/>
      <c r="FEN66" s="87"/>
      <c r="FEO66" s="87"/>
      <c r="FEP66" s="87"/>
      <c r="FEQ66" s="87"/>
      <c r="FER66" s="87"/>
      <c r="FES66" s="87"/>
      <c r="FET66" s="87"/>
      <c r="FEU66" s="87"/>
      <c r="FEV66" s="87"/>
      <c r="FEW66" s="87"/>
      <c r="FEX66" s="87"/>
      <c r="FEY66" s="87"/>
      <c r="FEZ66" s="87"/>
      <c r="FFA66" s="87"/>
      <c r="FFB66" s="87"/>
      <c r="FFC66" s="87"/>
      <c r="FFD66" s="87"/>
      <c r="FFE66" s="87"/>
      <c r="FFF66" s="87"/>
      <c r="FFG66" s="87"/>
      <c r="FFH66" s="87"/>
      <c r="FFI66" s="87"/>
      <c r="FFJ66" s="87"/>
      <c r="FFK66" s="87"/>
      <c r="FFL66" s="87"/>
      <c r="FFM66" s="87"/>
      <c r="FFN66" s="87"/>
      <c r="FFO66" s="87"/>
      <c r="FFP66" s="87"/>
      <c r="FFQ66" s="87"/>
      <c r="FFR66" s="87"/>
      <c r="FFS66" s="87"/>
      <c r="FFT66" s="87"/>
      <c r="FFU66" s="87"/>
      <c r="FFV66" s="87"/>
      <c r="FFW66" s="87"/>
      <c r="FFX66" s="87"/>
      <c r="FFY66" s="87"/>
      <c r="FFZ66" s="87"/>
      <c r="FGA66" s="87"/>
      <c r="FGB66" s="87"/>
      <c r="FGC66" s="87"/>
      <c r="FGD66" s="87"/>
      <c r="FGE66" s="87"/>
      <c r="FGF66" s="87"/>
      <c r="FGG66" s="87"/>
      <c r="FGH66" s="87"/>
      <c r="FGI66" s="87"/>
      <c r="FGJ66" s="87"/>
      <c r="FGK66" s="87"/>
      <c r="FGL66" s="87"/>
      <c r="FGM66" s="87"/>
      <c r="FGN66" s="87"/>
      <c r="FGO66" s="87"/>
      <c r="FGP66" s="87"/>
      <c r="FGQ66" s="87"/>
      <c r="FGR66" s="87"/>
      <c r="FGS66" s="87"/>
      <c r="FGT66" s="87"/>
      <c r="FGU66" s="87"/>
      <c r="FGV66" s="87"/>
      <c r="FGW66" s="87"/>
      <c r="FGX66" s="87"/>
      <c r="FGY66" s="87"/>
      <c r="FGZ66" s="87"/>
      <c r="FHA66" s="87"/>
      <c r="FHB66" s="87"/>
      <c r="FHC66" s="87"/>
      <c r="FHD66" s="87"/>
      <c r="FHE66" s="87"/>
      <c r="FHF66" s="87"/>
      <c r="FHG66" s="87"/>
      <c r="FHH66" s="87"/>
      <c r="FHI66" s="87"/>
      <c r="FHJ66" s="87"/>
      <c r="FHK66" s="87"/>
      <c r="FHL66" s="87"/>
      <c r="FHM66" s="87"/>
      <c r="FHN66" s="87"/>
      <c r="FHO66" s="87"/>
      <c r="FHP66" s="87"/>
      <c r="FHQ66" s="87"/>
      <c r="FHR66" s="87"/>
      <c r="FHS66" s="87"/>
      <c r="FHT66" s="87"/>
      <c r="FHU66" s="87"/>
      <c r="FHV66" s="87"/>
      <c r="FHW66" s="87"/>
      <c r="FHX66" s="87"/>
      <c r="FHY66" s="87"/>
      <c r="FHZ66" s="87"/>
      <c r="FIA66" s="87"/>
      <c r="FIB66" s="87"/>
      <c r="FIC66" s="87"/>
      <c r="FID66" s="87"/>
      <c r="FIE66" s="87"/>
      <c r="FIF66" s="87"/>
      <c r="FIG66" s="87"/>
      <c r="FIH66" s="87"/>
      <c r="FII66" s="87"/>
      <c r="FIJ66" s="87"/>
      <c r="FIK66" s="87"/>
      <c r="FIL66" s="87"/>
      <c r="FIM66" s="87"/>
      <c r="FIN66" s="87"/>
      <c r="FIO66" s="87"/>
      <c r="FIP66" s="87"/>
      <c r="FIQ66" s="87"/>
      <c r="FIR66" s="87"/>
      <c r="FIS66" s="87"/>
      <c r="FIT66" s="87"/>
      <c r="FIU66" s="87"/>
      <c r="FIV66" s="87"/>
      <c r="FIW66" s="87"/>
      <c r="FIX66" s="87"/>
      <c r="FIY66" s="87"/>
      <c r="FIZ66" s="87"/>
      <c r="FJA66" s="87"/>
      <c r="FJB66" s="87"/>
      <c r="FJC66" s="87"/>
      <c r="FJD66" s="87"/>
      <c r="FJE66" s="87"/>
      <c r="FJF66" s="87"/>
      <c r="FJG66" s="87"/>
      <c r="FJH66" s="87"/>
      <c r="FJI66" s="87"/>
      <c r="FJJ66" s="87"/>
      <c r="FJK66" s="87"/>
      <c r="FJL66" s="87"/>
      <c r="FJM66" s="87"/>
      <c r="FJN66" s="87"/>
      <c r="FJO66" s="87"/>
      <c r="FJP66" s="87"/>
      <c r="FJQ66" s="87"/>
      <c r="FJR66" s="87"/>
      <c r="FJS66" s="87"/>
      <c r="FJT66" s="87"/>
      <c r="FJU66" s="87"/>
      <c r="FJV66" s="87"/>
      <c r="FJW66" s="87"/>
      <c r="FJX66" s="87"/>
      <c r="FJY66" s="87"/>
      <c r="FJZ66" s="87"/>
      <c r="FKA66" s="87"/>
      <c r="FKB66" s="87"/>
      <c r="FKC66" s="87"/>
      <c r="FKD66" s="87"/>
      <c r="FKE66" s="87"/>
      <c r="FKF66" s="87"/>
      <c r="FKG66" s="87"/>
      <c r="FKH66" s="87"/>
      <c r="FKI66" s="87"/>
      <c r="FKJ66" s="87"/>
      <c r="FKK66" s="87"/>
      <c r="FKL66" s="87"/>
      <c r="FKM66" s="87"/>
      <c r="FKN66" s="87"/>
      <c r="FKO66" s="87"/>
      <c r="FKP66" s="87"/>
      <c r="FKQ66" s="87"/>
      <c r="FKR66" s="87"/>
      <c r="FKS66" s="87"/>
      <c r="FKT66" s="87"/>
      <c r="FKU66" s="87"/>
      <c r="FKV66" s="87"/>
      <c r="FKW66" s="87"/>
      <c r="FKX66" s="87"/>
      <c r="FKY66" s="87"/>
      <c r="FKZ66" s="87"/>
      <c r="FLA66" s="87"/>
      <c r="FLB66" s="87"/>
      <c r="FLC66" s="87"/>
      <c r="FLD66" s="87"/>
      <c r="FLE66" s="87"/>
      <c r="FLF66" s="87"/>
      <c r="FLG66" s="87"/>
      <c r="FLH66" s="87"/>
      <c r="FLI66" s="87"/>
      <c r="FLJ66" s="87"/>
      <c r="FLK66" s="87"/>
      <c r="FLL66" s="87"/>
      <c r="FLM66" s="87"/>
      <c r="FLN66" s="87"/>
      <c r="FLO66" s="87"/>
      <c r="FLP66" s="87"/>
      <c r="FLQ66" s="87"/>
      <c r="FLR66" s="87"/>
      <c r="FLS66" s="87"/>
      <c r="FLT66" s="87"/>
      <c r="FLU66" s="87"/>
      <c r="FLV66" s="87"/>
      <c r="FLW66" s="87"/>
      <c r="FLX66" s="87"/>
      <c r="FLY66" s="87"/>
      <c r="FLZ66" s="87"/>
      <c r="FMA66" s="87"/>
      <c r="FMB66" s="87"/>
      <c r="FMC66" s="87"/>
      <c r="FMD66" s="87"/>
      <c r="FME66" s="87"/>
      <c r="FMF66" s="87"/>
      <c r="FMG66" s="87"/>
      <c r="FMH66" s="87"/>
      <c r="FMI66" s="87"/>
      <c r="FMJ66" s="87"/>
      <c r="FMK66" s="87"/>
      <c r="FML66" s="87"/>
      <c r="FMM66" s="87"/>
      <c r="FMN66" s="87"/>
      <c r="FMO66" s="87"/>
      <c r="FMP66" s="87"/>
      <c r="FMQ66" s="87"/>
      <c r="FMR66" s="87"/>
      <c r="FMS66" s="87"/>
      <c r="FMT66" s="87"/>
      <c r="FMU66" s="87"/>
      <c r="FMV66" s="87"/>
      <c r="FMW66" s="87"/>
      <c r="FMX66" s="87"/>
      <c r="FMY66" s="87"/>
      <c r="FMZ66" s="87"/>
      <c r="FNA66" s="87"/>
      <c r="FNB66" s="87"/>
      <c r="FNC66" s="87"/>
      <c r="FND66" s="87"/>
      <c r="FNE66" s="87"/>
      <c r="FNF66" s="87"/>
      <c r="FNG66" s="87"/>
      <c r="FNH66" s="87"/>
      <c r="FNI66" s="87"/>
      <c r="FNJ66" s="87"/>
      <c r="FNK66" s="87"/>
      <c r="FNL66" s="87"/>
      <c r="FNM66" s="87"/>
      <c r="FNN66" s="87"/>
      <c r="FNO66" s="87"/>
      <c r="FNP66" s="87"/>
      <c r="FNQ66" s="87"/>
      <c r="FNR66" s="87"/>
      <c r="FNS66" s="87"/>
      <c r="FNT66" s="87"/>
      <c r="FNU66" s="87"/>
      <c r="FNV66" s="87"/>
      <c r="FNW66" s="87"/>
      <c r="FNX66" s="87"/>
      <c r="FNY66" s="87"/>
      <c r="FNZ66" s="87"/>
      <c r="FOA66" s="87"/>
      <c r="FOB66" s="87"/>
      <c r="FOC66" s="87"/>
      <c r="FOD66" s="87"/>
      <c r="FOE66" s="87"/>
      <c r="FOF66" s="87"/>
      <c r="FOG66" s="87"/>
      <c r="FOH66" s="87"/>
      <c r="FOI66" s="87"/>
      <c r="FOJ66" s="87"/>
      <c r="FOK66" s="87"/>
      <c r="FOL66" s="87"/>
      <c r="FOM66" s="87"/>
      <c r="FON66" s="87"/>
      <c r="FOO66" s="87"/>
      <c r="FOP66" s="87"/>
      <c r="FOQ66" s="87"/>
      <c r="FOR66" s="87"/>
      <c r="FOS66" s="87"/>
      <c r="FOT66" s="87"/>
      <c r="FOU66" s="87"/>
      <c r="FOV66" s="87"/>
      <c r="FOW66" s="87"/>
      <c r="FOX66" s="87"/>
      <c r="FOY66" s="87"/>
      <c r="FOZ66" s="87"/>
      <c r="FPA66" s="87"/>
      <c r="FPB66" s="87"/>
      <c r="FPC66" s="87"/>
      <c r="FPD66" s="87"/>
      <c r="FPE66" s="87"/>
      <c r="FPF66" s="87"/>
      <c r="FPG66" s="87"/>
      <c r="FPH66" s="87"/>
      <c r="FPI66" s="87"/>
      <c r="FPJ66" s="87"/>
      <c r="FPK66" s="87"/>
      <c r="FPL66" s="87"/>
      <c r="FPM66" s="87"/>
      <c r="FPN66" s="87"/>
      <c r="FPO66" s="87"/>
      <c r="FPP66" s="87"/>
      <c r="FPQ66" s="87"/>
      <c r="FPR66" s="87"/>
      <c r="FPS66" s="87"/>
      <c r="FPT66" s="87"/>
      <c r="FPU66" s="87"/>
      <c r="FPV66" s="87"/>
      <c r="FPW66" s="87"/>
      <c r="FPX66" s="87"/>
      <c r="FPY66" s="87"/>
      <c r="FPZ66" s="87"/>
      <c r="FQA66" s="87"/>
      <c r="FQB66" s="87"/>
      <c r="FQC66" s="87"/>
      <c r="FQD66" s="87"/>
      <c r="FQE66" s="87"/>
      <c r="FQF66" s="87"/>
      <c r="FQG66" s="87"/>
      <c r="FQH66" s="87"/>
      <c r="FQI66" s="87"/>
      <c r="FQJ66" s="87"/>
      <c r="FQK66" s="87"/>
      <c r="FQL66" s="87"/>
      <c r="FQM66" s="87"/>
      <c r="FQN66" s="87"/>
      <c r="FQO66" s="87"/>
      <c r="FQP66" s="87"/>
      <c r="FQQ66" s="87"/>
      <c r="FQR66" s="87"/>
      <c r="FQS66" s="87"/>
      <c r="FQT66" s="87"/>
      <c r="FQU66" s="87"/>
      <c r="FQV66" s="87"/>
      <c r="FQW66" s="87"/>
      <c r="FQX66" s="87"/>
      <c r="FQY66" s="87"/>
      <c r="FQZ66" s="87"/>
      <c r="FRA66" s="87"/>
      <c r="FRB66" s="87"/>
      <c r="FRC66" s="87"/>
      <c r="FRD66" s="87"/>
      <c r="FRE66" s="87"/>
      <c r="FRF66" s="87"/>
      <c r="FRG66" s="87"/>
      <c r="FRH66" s="87"/>
      <c r="FRI66" s="87"/>
      <c r="FRJ66" s="87"/>
      <c r="FRK66" s="87"/>
      <c r="FRL66" s="87"/>
      <c r="FRM66" s="87"/>
      <c r="FRN66" s="87"/>
      <c r="FRO66" s="87"/>
      <c r="FRP66" s="87"/>
      <c r="FRQ66" s="87"/>
      <c r="FRR66" s="87"/>
      <c r="FRS66" s="87"/>
      <c r="FRT66" s="87"/>
      <c r="FRU66" s="87"/>
      <c r="FRV66" s="87"/>
      <c r="FRW66" s="87"/>
      <c r="FRX66" s="87"/>
      <c r="FRY66" s="87"/>
      <c r="FRZ66" s="87"/>
      <c r="FSA66" s="87"/>
      <c r="FSB66" s="87"/>
      <c r="FSC66" s="87"/>
      <c r="FSD66" s="87"/>
      <c r="FSE66" s="87"/>
      <c r="FSF66" s="87"/>
      <c r="FSG66" s="87"/>
      <c r="FSH66" s="87"/>
      <c r="FSI66" s="87"/>
      <c r="FSJ66" s="87"/>
      <c r="FSK66" s="87"/>
      <c r="FSL66" s="87"/>
      <c r="FSM66" s="87"/>
      <c r="FSN66" s="87"/>
      <c r="FSO66" s="87"/>
      <c r="FSP66" s="87"/>
      <c r="FSQ66" s="87"/>
      <c r="FSR66" s="87"/>
      <c r="FSS66" s="87"/>
      <c r="FST66" s="87"/>
      <c r="FSU66" s="87"/>
      <c r="FSV66" s="87"/>
      <c r="FSW66" s="87"/>
      <c r="FSX66" s="87"/>
      <c r="FSY66" s="87"/>
      <c r="FSZ66" s="87"/>
      <c r="FTA66" s="87"/>
      <c r="FTB66" s="87"/>
      <c r="FTC66" s="87"/>
      <c r="FTD66" s="87"/>
      <c r="FTE66" s="87"/>
      <c r="FTF66" s="87"/>
      <c r="FTG66" s="87"/>
      <c r="FTH66" s="87"/>
      <c r="FTI66" s="87"/>
      <c r="FTJ66" s="87"/>
      <c r="FTK66" s="87"/>
      <c r="FTL66" s="87"/>
      <c r="FTM66" s="87"/>
      <c r="FTN66" s="87"/>
      <c r="FTO66" s="87"/>
      <c r="FTP66" s="87"/>
      <c r="FTQ66" s="87"/>
      <c r="FTR66" s="87"/>
      <c r="FTS66" s="87"/>
      <c r="FTT66" s="87"/>
      <c r="FTU66" s="87"/>
      <c r="FTV66" s="87"/>
      <c r="FTW66" s="87"/>
      <c r="FTX66" s="87"/>
      <c r="FTY66" s="87"/>
      <c r="FTZ66" s="87"/>
      <c r="FUA66" s="87"/>
      <c r="FUB66" s="87"/>
      <c r="FUC66" s="87"/>
      <c r="FUD66" s="87"/>
      <c r="FUE66" s="87"/>
      <c r="FUF66" s="87"/>
      <c r="FUG66" s="87"/>
      <c r="FUH66" s="87"/>
      <c r="FUI66" s="87"/>
      <c r="FUJ66" s="87"/>
      <c r="FUK66" s="87"/>
      <c r="FUL66" s="87"/>
      <c r="FUM66" s="87"/>
      <c r="FUN66" s="87"/>
      <c r="FUO66" s="87"/>
      <c r="FUP66" s="87"/>
      <c r="FUQ66" s="87"/>
      <c r="FUR66" s="87"/>
      <c r="FUS66" s="87"/>
      <c r="FUT66" s="87"/>
      <c r="FUU66" s="87"/>
      <c r="FUV66" s="87"/>
      <c r="FUW66" s="87"/>
      <c r="FUX66" s="87"/>
      <c r="FUY66" s="87"/>
      <c r="FUZ66" s="87"/>
      <c r="FVA66" s="87"/>
      <c r="FVB66" s="87"/>
      <c r="FVC66" s="87"/>
      <c r="FVD66" s="87"/>
      <c r="FVE66" s="87"/>
      <c r="FVF66" s="87"/>
      <c r="FVG66" s="87"/>
      <c r="FVH66" s="87"/>
      <c r="FVI66" s="87"/>
      <c r="FVJ66" s="87"/>
      <c r="FVK66" s="87"/>
      <c r="FVL66" s="87"/>
      <c r="FVM66" s="87"/>
      <c r="FVN66" s="87"/>
      <c r="FVO66" s="87"/>
      <c r="FVP66" s="87"/>
      <c r="FVQ66" s="87"/>
      <c r="FVR66" s="87"/>
      <c r="FVS66" s="87"/>
      <c r="FVT66" s="87"/>
      <c r="FVU66" s="87"/>
      <c r="FVV66" s="87"/>
      <c r="FVW66" s="87"/>
      <c r="FVX66" s="87"/>
      <c r="FVY66" s="87"/>
      <c r="FVZ66" s="87"/>
      <c r="FWA66" s="87"/>
      <c r="FWB66" s="87"/>
      <c r="FWC66" s="87"/>
      <c r="FWD66" s="87"/>
      <c r="FWE66" s="87"/>
      <c r="FWF66" s="87"/>
      <c r="FWG66" s="87"/>
      <c r="FWH66" s="87"/>
      <c r="FWI66" s="87"/>
      <c r="FWJ66" s="87"/>
      <c r="FWK66" s="87"/>
      <c r="FWL66" s="87"/>
      <c r="FWM66" s="87"/>
      <c r="FWN66" s="87"/>
      <c r="FWO66" s="87"/>
      <c r="FWP66" s="87"/>
      <c r="FWQ66" s="87"/>
      <c r="FWR66" s="87"/>
      <c r="FWS66" s="87"/>
      <c r="FWT66" s="87"/>
      <c r="FWU66" s="87"/>
      <c r="FWV66" s="87"/>
      <c r="FWW66" s="87"/>
      <c r="FWX66" s="87"/>
      <c r="FWY66" s="87"/>
      <c r="FWZ66" s="87"/>
      <c r="FXA66" s="87"/>
      <c r="FXB66" s="87"/>
      <c r="FXC66" s="87"/>
      <c r="FXD66" s="87"/>
      <c r="FXE66" s="87"/>
      <c r="FXF66" s="87"/>
      <c r="FXG66" s="87"/>
      <c r="FXH66" s="87"/>
      <c r="FXI66" s="87"/>
      <c r="FXJ66" s="87"/>
      <c r="FXK66" s="87"/>
      <c r="FXL66" s="87"/>
      <c r="FXM66" s="87"/>
      <c r="FXN66" s="87"/>
      <c r="FXO66" s="87"/>
      <c r="FXP66" s="87"/>
      <c r="FXQ66" s="87"/>
      <c r="FXR66" s="87"/>
      <c r="FXS66" s="87"/>
      <c r="FXT66" s="87"/>
      <c r="FXU66" s="87"/>
      <c r="FXV66" s="87"/>
      <c r="FXW66" s="87"/>
      <c r="FXX66" s="87"/>
      <c r="FXY66" s="87"/>
      <c r="FXZ66" s="87"/>
      <c r="FYA66" s="87"/>
      <c r="FYB66" s="87"/>
      <c r="FYC66" s="87"/>
      <c r="FYD66" s="87"/>
      <c r="FYE66" s="87"/>
      <c r="FYF66" s="87"/>
      <c r="FYG66" s="87"/>
      <c r="FYH66" s="87"/>
      <c r="FYI66" s="87"/>
      <c r="FYJ66" s="87"/>
      <c r="FYK66" s="87"/>
      <c r="FYL66" s="87"/>
      <c r="FYM66" s="87"/>
      <c r="FYN66" s="87"/>
      <c r="FYO66" s="87"/>
      <c r="FYP66" s="87"/>
      <c r="FYQ66" s="87"/>
      <c r="FYR66" s="87"/>
      <c r="FYS66" s="87"/>
      <c r="FYT66" s="87"/>
      <c r="FYU66" s="87"/>
      <c r="FYV66" s="87"/>
      <c r="FYW66" s="87"/>
      <c r="FYX66" s="87"/>
      <c r="FYY66" s="87"/>
      <c r="FYZ66" s="87"/>
      <c r="FZA66" s="87"/>
      <c r="FZB66" s="87"/>
      <c r="FZC66" s="87"/>
      <c r="FZD66" s="87"/>
      <c r="FZE66" s="87"/>
      <c r="FZF66" s="87"/>
      <c r="FZG66" s="87"/>
      <c r="FZH66" s="87"/>
      <c r="FZI66" s="87"/>
      <c r="FZJ66" s="87"/>
      <c r="FZK66" s="87"/>
      <c r="FZL66" s="87"/>
      <c r="FZM66" s="87"/>
      <c r="FZN66" s="87"/>
      <c r="FZO66" s="87"/>
      <c r="FZP66" s="87"/>
      <c r="FZQ66" s="87"/>
      <c r="FZR66" s="87"/>
      <c r="FZS66" s="87"/>
      <c r="FZT66" s="87"/>
      <c r="FZU66" s="87"/>
      <c r="FZV66" s="87"/>
      <c r="FZW66" s="87"/>
      <c r="FZX66" s="87"/>
      <c r="FZY66" s="87"/>
      <c r="FZZ66" s="87"/>
      <c r="GAA66" s="87"/>
      <c r="GAB66" s="87"/>
      <c r="GAC66" s="87"/>
      <c r="GAD66" s="87"/>
      <c r="GAE66" s="87"/>
      <c r="GAF66" s="87"/>
      <c r="GAG66" s="87"/>
      <c r="GAH66" s="87"/>
      <c r="GAI66" s="87"/>
      <c r="GAJ66" s="87"/>
      <c r="GAK66" s="87"/>
      <c r="GAL66" s="87"/>
      <c r="GAM66" s="87"/>
      <c r="GAN66" s="87"/>
      <c r="GAO66" s="87"/>
      <c r="GAP66" s="87"/>
      <c r="GAQ66" s="87"/>
      <c r="GAR66" s="87"/>
      <c r="GAS66" s="87"/>
      <c r="GAT66" s="87"/>
      <c r="GAU66" s="87"/>
      <c r="GAV66" s="87"/>
      <c r="GAW66" s="87"/>
      <c r="GAX66" s="87"/>
      <c r="GAY66" s="87"/>
      <c r="GAZ66" s="87"/>
      <c r="GBA66" s="87"/>
      <c r="GBB66" s="87"/>
      <c r="GBC66" s="87"/>
      <c r="GBD66" s="87"/>
      <c r="GBE66" s="87"/>
      <c r="GBF66" s="87"/>
      <c r="GBG66" s="87"/>
      <c r="GBH66" s="87"/>
      <c r="GBI66" s="87"/>
      <c r="GBJ66" s="87"/>
      <c r="GBK66" s="87"/>
      <c r="GBL66" s="87"/>
      <c r="GBM66" s="87"/>
      <c r="GBN66" s="87"/>
      <c r="GBO66" s="87"/>
      <c r="GBP66" s="87"/>
      <c r="GBQ66" s="87"/>
      <c r="GBR66" s="87"/>
      <c r="GBS66" s="87"/>
      <c r="GBT66" s="87"/>
      <c r="GBU66" s="87"/>
      <c r="GBV66" s="87"/>
      <c r="GBW66" s="87"/>
      <c r="GBX66" s="87"/>
      <c r="GBY66" s="87"/>
      <c r="GBZ66" s="87"/>
      <c r="GCA66" s="87"/>
      <c r="GCB66" s="87"/>
      <c r="GCC66" s="87"/>
      <c r="GCD66" s="87"/>
      <c r="GCE66" s="87"/>
      <c r="GCF66" s="87"/>
      <c r="GCG66" s="87"/>
      <c r="GCH66" s="87"/>
      <c r="GCI66" s="87"/>
      <c r="GCJ66" s="87"/>
      <c r="GCK66" s="87"/>
      <c r="GCL66" s="87"/>
      <c r="GCM66" s="87"/>
      <c r="GCN66" s="87"/>
      <c r="GCO66" s="87"/>
      <c r="GCP66" s="87"/>
      <c r="GCQ66" s="87"/>
      <c r="GCR66" s="87"/>
      <c r="GCS66" s="87"/>
      <c r="GCT66" s="87"/>
      <c r="GCU66" s="87"/>
      <c r="GCV66" s="87"/>
      <c r="GCW66" s="87"/>
      <c r="GCX66" s="87"/>
      <c r="GCY66" s="87"/>
      <c r="GCZ66" s="87"/>
      <c r="GDA66" s="87"/>
      <c r="GDB66" s="87"/>
      <c r="GDC66" s="87"/>
      <c r="GDD66" s="87"/>
      <c r="GDE66" s="87"/>
      <c r="GDF66" s="87"/>
      <c r="GDG66" s="87"/>
      <c r="GDH66" s="87"/>
      <c r="GDI66" s="87"/>
      <c r="GDJ66" s="87"/>
      <c r="GDK66" s="87"/>
      <c r="GDL66" s="87"/>
      <c r="GDM66" s="87"/>
      <c r="GDN66" s="87"/>
      <c r="GDO66" s="87"/>
      <c r="GDP66" s="87"/>
      <c r="GDQ66" s="87"/>
      <c r="GDR66" s="87"/>
      <c r="GDS66" s="87"/>
      <c r="GDT66" s="87"/>
      <c r="GDU66" s="87"/>
      <c r="GDV66" s="87"/>
      <c r="GDW66" s="87"/>
      <c r="GDX66" s="87"/>
      <c r="GDY66" s="87"/>
      <c r="GDZ66" s="87"/>
      <c r="GEA66" s="87"/>
      <c r="GEB66" s="87"/>
      <c r="GEC66" s="87"/>
      <c r="GED66" s="87"/>
      <c r="GEE66" s="87"/>
      <c r="GEF66" s="87"/>
      <c r="GEG66" s="87"/>
      <c r="GEH66" s="87"/>
      <c r="GEI66" s="87"/>
      <c r="GEJ66" s="87"/>
      <c r="GEK66" s="87"/>
      <c r="GEL66" s="87"/>
      <c r="GEM66" s="87"/>
      <c r="GEN66" s="87"/>
      <c r="GEO66" s="87"/>
      <c r="GEP66" s="87"/>
      <c r="GEQ66" s="87"/>
      <c r="GER66" s="87"/>
      <c r="GES66" s="87"/>
      <c r="GET66" s="87"/>
      <c r="GEU66" s="87"/>
      <c r="GEV66" s="87"/>
      <c r="GEW66" s="87"/>
      <c r="GEX66" s="87"/>
      <c r="GEY66" s="87"/>
      <c r="GEZ66" s="87"/>
      <c r="GFA66" s="87"/>
      <c r="GFB66" s="87"/>
      <c r="GFC66" s="87"/>
      <c r="GFD66" s="87"/>
      <c r="GFE66" s="87"/>
      <c r="GFF66" s="87"/>
      <c r="GFG66" s="87"/>
      <c r="GFH66" s="87"/>
      <c r="GFI66" s="87"/>
      <c r="GFJ66" s="87"/>
      <c r="GFK66" s="87"/>
      <c r="GFL66" s="87"/>
      <c r="GFM66" s="87"/>
      <c r="GFN66" s="87"/>
      <c r="GFO66" s="87"/>
      <c r="GFP66" s="87"/>
      <c r="GFQ66" s="87"/>
      <c r="GFR66" s="87"/>
      <c r="GFS66" s="87"/>
      <c r="GFT66" s="87"/>
      <c r="GFU66" s="87"/>
      <c r="GFV66" s="87"/>
      <c r="GFW66" s="87"/>
      <c r="GFX66" s="87"/>
      <c r="GFY66" s="87"/>
      <c r="GFZ66" s="87"/>
      <c r="GGA66" s="87"/>
      <c r="GGB66" s="87"/>
      <c r="GGC66" s="87"/>
      <c r="GGD66" s="87"/>
      <c r="GGE66" s="87"/>
      <c r="GGF66" s="87"/>
      <c r="GGG66" s="87"/>
      <c r="GGH66" s="87"/>
      <c r="GGI66" s="87"/>
      <c r="GGJ66" s="87"/>
      <c r="GGK66" s="87"/>
      <c r="GGL66" s="87"/>
      <c r="GGM66" s="87"/>
      <c r="GGN66" s="87"/>
      <c r="GGO66" s="87"/>
      <c r="GGP66" s="87"/>
      <c r="GGQ66" s="87"/>
      <c r="GGR66" s="87"/>
      <c r="GGS66" s="87"/>
      <c r="GGT66" s="87"/>
      <c r="GGU66" s="87"/>
      <c r="GGV66" s="87"/>
      <c r="GGW66" s="87"/>
      <c r="GGX66" s="87"/>
      <c r="GGY66" s="87"/>
      <c r="GGZ66" s="87"/>
      <c r="GHA66" s="87"/>
      <c r="GHB66" s="87"/>
      <c r="GHC66" s="87"/>
      <c r="GHD66" s="87"/>
      <c r="GHE66" s="87"/>
      <c r="GHF66" s="87"/>
      <c r="GHG66" s="87"/>
      <c r="GHH66" s="87"/>
      <c r="GHI66" s="87"/>
      <c r="GHJ66" s="87"/>
      <c r="GHK66" s="87"/>
      <c r="GHL66" s="87"/>
      <c r="GHM66" s="87"/>
      <c r="GHN66" s="87"/>
      <c r="GHO66" s="87"/>
      <c r="GHP66" s="87"/>
      <c r="GHQ66" s="87"/>
      <c r="GHR66" s="87"/>
      <c r="GHS66" s="87"/>
      <c r="GHT66" s="87"/>
      <c r="GHU66" s="87"/>
      <c r="GHV66" s="87"/>
      <c r="GHW66" s="87"/>
      <c r="GHX66" s="87"/>
      <c r="GHY66" s="87"/>
      <c r="GHZ66" s="87"/>
      <c r="GIA66" s="87"/>
      <c r="GIB66" s="87"/>
      <c r="GIC66" s="87"/>
      <c r="GID66" s="87"/>
      <c r="GIE66" s="87"/>
      <c r="GIF66" s="87"/>
      <c r="GIG66" s="87"/>
      <c r="GIH66" s="87"/>
      <c r="GII66" s="87"/>
      <c r="GIJ66" s="87"/>
      <c r="GIK66" s="87"/>
      <c r="GIL66" s="87"/>
      <c r="GIM66" s="87"/>
      <c r="GIN66" s="87"/>
      <c r="GIO66" s="87"/>
      <c r="GIP66" s="87"/>
      <c r="GIQ66" s="87"/>
      <c r="GIR66" s="87"/>
      <c r="GIS66" s="87"/>
      <c r="GIT66" s="87"/>
      <c r="GIU66" s="87"/>
      <c r="GIV66" s="87"/>
      <c r="GIW66" s="87"/>
      <c r="GIX66" s="87"/>
      <c r="GIY66" s="87"/>
      <c r="GIZ66" s="87"/>
      <c r="GJA66" s="87"/>
      <c r="GJB66" s="87"/>
      <c r="GJC66" s="87"/>
      <c r="GJD66" s="87"/>
      <c r="GJE66" s="87"/>
      <c r="GJF66" s="87"/>
      <c r="GJG66" s="87"/>
      <c r="GJH66" s="87"/>
      <c r="GJI66" s="87"/>
      <c r="GJJ66" s="87"/>
      <c r="GJK66" s="87"/>
      <c r="GJL66" s="87"/>
      <c r="GJM66" s="87"/>
      <c r="GJN66" s="87"/>
      <c r="GJO66" s="87"/>
      <c r="GJP66" s="87"/>
      <c r="GJQ66" s="87"/>
      <c r="GJR66" s="87"/>
      <c r="GJS66" s="87"/>
      <c r="GJT66" s="87"/>
      <c r="GJU66" s="87"/>
      <c r="GJV66" s="87"/>
      <c r="GJW66" s="87"/>
      <c r="GJX66" s="87"/>
      <c r="GJY66" s="87"/>
      <c r="GJZ66" s="87"/>
      <c r="GKA66" s="87"/>
      <c r="GKB66" s="87"/>
      <c r="GKC66" s="87"/>
      <c r="GKD66" s="87"/>
      <c r="GKE66" s="87"/>
      <c r="GKF66" s="87"/>
      <c r="GKG66" s="87"/>
      <c r="GKH66" s="87"/>
      <c r="GKI66" s="87"/>
      <c r="GKJ66" s="87"/>
      <c r="GKK66" s="87"/>
      <c r="GKL66" s="87"/>
      <c r="GKM66" s="87"/>
      <c r="GKN66" s="87"/>
      <c r="GKO66" s="87"/>
      <c r="GKP66" s="87"/>
      <c r="GKQ66" s="87"/>
      <c r="GKR66" s="87"/>
      <c r="GKS66" s="87"/>
      <c r="GKT66" s="87"/>
      <c r="GKU66" s="87"/>
      <c r="GKV66" s="87"/>
      <c r="GKW66" s="87"/>
      <c r="GKX66" s="87"/>
      <c r="GKY66" s="87"/>
      <c r="GKZ66" s="87"/>
      <c r="GLA66" s="87"/>
      <c r="GLB66" s="87"/>
      <c r="GLC66" s="87"/>
      <c r="GLD66" s="87"/>
      <c r="GLE66" s="87"/>
      <c r="GLF66" s="87"/>
      <c r="GLG66" s="87"/>
      <c r="GLH66" s="87"/>
      <c r="GLI66" s="87"/>
      <c r="GLJ66" s="87"/>
      <c r="GLK66" s="87"/>
      <c r="GLL66" s="87"/>
      <c r="GLM66" s="87"/>
      <c r="GLN66" s="87"/>
      <c r="GLO66" s="87"/>
      <c r="GLP66" s="87"/>
      <c r="GLQ66" s="87"/>
      <c r="GLR66" s="87"/>
      <c r="GLS66" s="87"/>
      <c r="GLT66" s="87"/>
      <c r="GLU66" s="87"/>
      <c r="GLV66" s="87"/>
      <c r="GLW66" s="87"/>
      <c r="GLX66" s="87"/>
      <c r="GLY66" s="87"/>
      <c r="GLZ66" s="87"/>
      <c r="GMA66" s="87"/>
      <c r="GMB66" s="87"/>
      <c r="GMC66" s="87"/>
      <c r="GMD66" s="87"/>
      <c r="GME66" s="87"/>
      <c r="GMF66" s="87"/>
      <c r="GMG66" s="87"/>
      <c r="GMH66" s="87"/>
      <c r="GMI66" s="87"/>
      <c r="GMJ66" s="87"/>
      <c r="GMK66" s="87"/>
      <c r="GML66" s="87"/>
      <c r="GMM66" s="87"/>
      <c r="GMN66" s="87"/>
      <c r="GMO66" s="87"/>
      <c r="GMP66" s="87"/>
      <c r="GMQ66" s="87"/>
      <c r="GMR66" s="87"/>
      <c r="GMS66" s="87"/>
      <c r="GMT66" s="87"/>
      <c r="GMU66" s="87"/>
      <c r="GMV66" s="87"/>
      <c r="GMW66" s="87"/>
      <c r="GMX66" s="87"/>
      <c r="GMY66" s="87"/>
      <c r="GMZ66" s="87"/>
      <c r="GNA66" s="87"/>
      <c r="GNB66" s="87"/>
      <c r="GNC66" s="87"/>
      <c r="GND66" s="87"/>
      <c r="GNE66" s="87"/>
      <c r="GNF66" s="87"/>
      <c r="GNG66" s="87"/>
      <c r="GNH66" s="87"/>
      <c r="GNI66" s="87"/>
      <c r="GNJ66" s="87"/>
      <c r="GNK66" s="87"/>
      <c r="GNL66" s="87"/>
      <c r="GNM66" s="87"/>
      <c r="GNN66" s="87"/>
      <c r="GNO66" s="87"/>
      <c r="GNP66" s="87"/>
      <c r="GNQ66" s="87"/>
      <c r="GNR66" s="87"/>
      <c r="GNS66" s="87"/>
      <c r="GNT66" s="87"/>
      <c r="GNU66" s="87"/>
      <c r="GNV66" s="87"/>
      <c r="GNW66" s="87"/>
      <c r="GNX66" s="87"/>
      <c r="GNY66" s="87"/>
      <c r="GNZ66" s="87"/>
      <c r="GOA66" s="87"/>
      <c r="GOB66" s="87"/>
      <c r="GOC66" s="87"/>
      <c r="GOD66" s="87"/>
      <c r="GOE66" s="87"/>
      <c r="GOF66" s="87"/>
      <c r="GOG66" s="87"/>
      <c r="GOH66" s="87"/>
      <c r="GOI66" s="87"/>
      <c r="GOJ66" s="87"/>
      <c r="GOK66" s="87"/>
      <c r="GOL66" s="87"/>
      <c r="GOM66" s="87"/>
      <c r="GON66" s="87"/>
      <c r="GOO66" s="87"/>
      <c r="GOP66" s="87"/>
      <c r="GOQ66" s="87"/>
      <c r="GOR66" s="87"/>
      <c r="GOS66" s="87"/>
      <c r="GOT66" s="87"/>
      <c r="GOU66" s="87"/>
      <c r="GOV66" s="87"/>
      <c r="GOW66" s="87"/>
      <c r="GOX66" s="87"/>
      <c r="GOY66" s="87"/>
      <c r="GOZ66" s="87"/>
      <c r="GPA66" s="87"/>
      <c r="GPB66" s="87"/>
      <c r="GPC66" s="87"/>
      <c r="GPD66" s="87"/>
      <c r="GPE66" s="87"/>
      <c r="GPF66" s="87"/>
      <c r="GPG66" s="87"/>
      <c r="GPH66" s="87"/>
      <c r="GPI66" s="87"/>
      <c r="GPJ66" s="87"/>
      <c r="GPK66" s="87"/>
      <c r="GPL66" s="87"/>
      <c r="GPM66" s="87"/>
      <c r="GPN66" s="87"/>
      <c r="GPO66" s="87"/>
      <c r="GPP66" s="87"/>
      <c r="GPQ66" s="87"/>
      <c r="GPR66" s="87"/>
      <c r="GPS66" s="87"/>
      <c r="GPT66" s="87"/>
      <c r="GPU66" s="87"/>
      <c r="GPV66" s="87"/>
      <c r="GPW66" s="87"/>
      <c r="GPX66" s="87"/>
      <c r="GPY66" s="87"/>
      <c r="GPZ66" s="87"/>
      <c r="GQA66" s="87"/>
      <c r="GQB66" s="87"/>
      <c r="GQC66" s="87"/>
      <c r="GQD66" s="87"/>
      <c r="GQE66" s="87"/>
      <c r="GQF66" s="87"/>
      <c r="GQG66" s="87"/>
      <c r="GQH66" s="87"/>
      <c r="GQI66" s="87"/>
      <c r="GQJ66" s="87"/>
      <c r="GQK66" s="87"/>
      <c r="GQL66" s="87"/>
      <c r="GQM66" s="87"/>
      <c r="GQN66" s="87"/>
      <c r="GQO66" s="87"/>
      <c r="GQP66" s="87"/>
      <c r="GQQ66" s="87"/>
      <c r="GQR66" s="87"/>
      <c r="GQS66" s="87"/>
      <c r="GQT66" s="87"/>
      <c r="GQU66" s="87"/>
      <c r="GQV66" s="87"/>
      <c r="GQW66" s="87"/>
      <c r="GQX66" s="87"/>
      <c r="GQY66" s="87"/>
      <c r="GQZ66" s="87"/>
      <c r="GRA66" s="87"/>
      <c r="GRB66" s="87"/>
      <c r="GRC66" s="87"/>
      <c r="GRD66" s="87"/>
      <c r="GRE66" s="87"/>
      <c r="GRF66" s="87"/>
      <c r="GRG66" s="87"/>
      <c r="GRH66" s="87"/>
      <c r="GRI66" s="87"/>
      <c r="GRJ66" s="87"/>
      <c r="GRK66" s="87"/>
      <c r="GRL66" s="87"/>
      <c r="GRM66" s="87"/>
      <c r="GRN66" s="87"/>
      <c r="GRO66" s="87"/>
      <c r="GRP66" s="87"/>
      <c r="GRQ66" s="87"/>
      <c r="GRR66" s="87"/>
      <c r="GRS66" s="87"/>
      <c r="GRT66" s="87"/>
      <c r="GRU66" s="87"/>
      <c r="GRV66" s="87"/>
      <c r="GRW66" s="87"/>
      <c r="GRX66" s="87"/>
      <c r="GRY66" s="87"/>
      <c r="GRZ66" s="87"/>
      <c r="GSA66" s="87"/>
      <c r="GSB66" s="87"/>
      <c r="GSC66" s="87"/>
      <c r="GSD66" s="87"/>
      <c r="GSE66" s="87"/>
      <c r="GSF66" s="87"/>
      <c r="GSG66" s="87"/>
      <c r="GSH66" s="87"/>
      <c r="GSI66" s="87"/>
      <c r="GSJ66" s="87"/>
      <c r="GSK66" s="87"/>
      <c r="GSL66" s="87"/>
      <c r="GSM66" s="87"/>
      <c r="GSN66" s="87"/>
      <c r="GSO66" s="87"/>
      <c r="GSP66" s="87"/>
      <c r="GSQ66" s="87"/>
      <c r="GSR66" s="87"/>
      <c r="GSS66" s="87"/>
      <c r="GST66" s="87"/>
      <c r="GSU66" s="87"/>
      <c r="GSV66" s="87"/>
      <c r="GSW66" s="87"/>
      <c r="GSX66" s="87"/>
      <c r="GSY66" s="87"/>
      <c r="GSZ66" s="87"/>
      <c r="GTA66" s="87"/>
      <c r="GTB66" s="87"/>
      <c r="GTC66" s="87"/>
      <c r="GTD66" s="87"/>
      <c r="GTE66" s="87"/>
      <c r="GTF66" s="87"/>
      <c r="GTG66" s="87"/>
      <c r="GTH66" s="87"/>
      <c r="GTI66" s="87"/>
      <c r="GTJ66" s="87"/>
      <c r="GTK66" s="87"/>
      <c r="GTL66" s="87"/>
      <c r="GTM66" s="87"/>
      <c r="GTN66" s="87"/>
      <c r="GTO66" s="87"/>
      <c r="GTP66" s="87"/>
      <c r="GTQ66" s="87"/>
      <c r="GTR66" s="87"/>
      <c r="GTS66" s="87"/>
      <c r="GTT66" s="87"/>
      <c r="GTU66" s="87"/>
      <c r="GTV66" s="87"/>
      <c r="GTW66" s="87"/>
      <c r="GTX66" s="87"/>
      <c r="GTY66" s="87"/>
      <c r="GTZ66" s="87"/>
      <c r="GUA66" s="87"/>
      <c r="GUB66" s="87"/>
      <c r="GUC66" s="87"/>
      <c r="GUD66" s="87"/>
      <c r="GUE66" s="87"/>
      <c r="GUF66" s="87"/>
      <c r="GUG66" s="87"/>
      <c r="GUH66" s="87"/>
      <c r="GUI66" s="87"/>
      <c r="GUJ66" s="87"/>
      <c r="GUK66" s="87"/>
      <c r="GUL66" s="87"/>
      <c r="GUM66" s="87"/>
      <c r="GUN66" s="87"/>
      <c r="GUO66" s="87"/>
      <c r="GUP66" s="87"/>
      <c r="GUQ66" s="87"/>
      <c r="GUR66" s="87"/>
      <c r="GUS66" s="87"/>
      <c r="GUT66" s="87"/>
      <c r="GUU66" s="87"/>
      <c r="GUV66" s="87"/>
      <c r="GUW66" s="87"/>
      <c r="GUX66" s="87"/>
      <c r="GUY66" s="87"/>
      <c r="GUZ66" s="87"/>
      <c r="GVA66" s="87"/>
      <c r="GVB66" s="87"/>
      <c r="GVC66" s="87"/>
      <c r="GVD66" s="87"/>
      <c r="GVE66" s="87"/>
      <c r="GVF66" s="87"/>
      <c r="GVG66" s="87"/>
      <c r="GVH66" s="87"/>
      <c r="GVI66" s="87"/>
      <c r="GVJ66" s="87"/>
      <c r="GVK66" s="87"/>
      <c r="GVL66" s="87"/>
      <c r="GVM66" s="87"/>
      <c r="GVN66" s="87"/>
      <c r="GVO66" s="87"/>
      <c r="GVP66" s="87"/>
      <c r="GVQ66" s="87"/>
      <c r="GVR66" s="87"/>
      <c r="GVS66" s="87"/>
      <c r="GVT66" s="87"/>
      <c r="GVU66" s="87"/>
      <c r="GVV66" s="87"/>
      <c r="GVW66" s="87"/>
      <c r="GVX66" s="87"/>
      <c r="GVY66" s="87"/>
      <c r="GVZ66" s="87"/>
      <c r="GWA66" s="87"/>
      <c r="GWB66" s="87"/>
      <c r="GWC66" s="87"/>
      <c r="GWD66" s="87"/>
      <c r="GWE66" s="87"/>
      <c r="GWF66" s="87"/>
      <c r="GWG66" s="87"/>
      <c r="GWH66" s="87"/>
      <c r="GWI66" s="87"/>
      <c r="GWJ66" s="87"/>
      <c r="GWK66" s="87"/>
      <c r="GWL66" s="87"/>
      <c r="GWM66" s="87"/>
      <c r="GWN66" s="87"/>
      <c r="GWO66" s="87"/>
      <c r="GWP66" s="87"/>
      <c r="GWQ66" s="87"/>
      <c r="GWR66" s="87"/>
      <c r="GWS66" s="87"/>
      <c r="GWT66" s="87"/>
      <c r="GWU66" s="87"/>
      <c r="GWV66" s="87"/>
      <c r="GWW66" s="87"/>
      <c r="GWX66" s="87"/>
      <c r="GWY66" s="87"/>
      <c r="GWZ66" s="87"/>
      <c r="GXA66" s="87"/>
      <c r="GXB66" s="87"/>
      <c r="GXC66" s="87"/>
      <c r="GXD66" s="87"/>
      <c r="GXE66" s="87"/>
      <c r="GXF66" s="87"/>
      <c r="GXG66" s="87"/>
      <c r="GXH66" s="87"/>
      <c r="GXI66" s="87"/>
      <c r="GXJ66" s="87"/>
      <c r="GXK66" s="87"/>
      <c r="GXL66" s="87"/>
      <c r="GXM66" s="87"/>
      <c r="GXN66" s="87"/>
      <c r="GXO66" s="87"/>
      <c r="GXP66" s="87"/>
      <c r="GXQ66" s="87"/>
      <c r="GXR66" s="87"/>
      <c r="GXS66" s="87"/>
      <c r="GXT66" s="87"/>
      <c r="GXU66" s="87"/>
      <c r="GXV66" s="87"/>
      <c r="GXW66" s="87"/>
      <c r="GXX66" s="87"/>
      <c r="GXY66" s="87"/>
      <c r="GXZ66" s="87"/>
      <c r="GYA66" s="87"/>
      <c r="GYB66" s="87"/>
      <c r="GYC66" s="87"/>
      <c r="GYD66" s="87"/>
      <c r="GYE66" s="87"/>
      <c r="GYF66" s="87"/>
      <c r="GYG66" s="87"/>
      <c r="GYH66" s="87"/>
      <c r="GYI66" s="87"/>
      <c r="GYJ66" s="87"/>
      <c r="GYK66" s="87"/>
      <c r="GYL66" s="87"/>
      <c r="GYM66" s="87"/>
      <c r="GYN66" s="87"/>
      <c r="GYO66" s="87"/>
      <c r="GYP66" s="87"/>
      <c r="GYQ66" s="87"/>
      <c r="GYR66" s="87"/>
      <c r="GYS66" s="87"/>
      <c r="GYT66" s="87"/>
      <c r="GYU66" s="87"/>
      <c r="GYV66" s="87"/>
      <c r="GYW66" s="87"/>
      <c r="GYX66" s="87"/>
      <c r="GYY66" s="87"/>
      <c r="GYZ66" s="87"/>
      <c r="GZA66" s="87"/>
      <c r="GZB66" s="87"/>
      <c r="GZC66" s="87"/>
      <c r="GZD66" s="87"/>
      <c r="GZE66" s="87"/>
      <c r="GZF66" s="87"/>
      <c r="GZG66" s="87"/>
      <c r="GZH66" s="87"/>
      <c r="GZI66" s="87"/>
      <c r="GZJ66" s="87"/>
      <c r="GZK66" s="87"/>
      <c r="GZL66" s="87"/>
      <c r="GZM66" s="87"/>
      <c r="GZN66" s="87"/>
      <c r="GZO66" s="87"/>
      <c r="GZP66" s="87"/>
      <c r="GZQ66" s="87"/>
      <c r="GZR66" s="87"/>
      <c r="GZS66" s="87"/>
      <c r="GZT66" s="87"/>
      <c r="GZU66" s="87"/>
      <c r="GZV66" s="87"/>
      <c r="GZW66" s="87"/>
      <c r="GZX66" s="87"/>
      <c r="GZY66" s="87"/>
      <c r="GZZ66" s="87"/>
      <c r="HAA66" s="87"/>
      <c r="HAB66" s="87"/>
      <c r="HAC66" s="87"/>
      <c r="HAD66" s="87"/>
      <c r="HAE66" s="87"/>
      <c r="HAF66" s="87"/>
      <c r="HAG66" s="87"/>
      <c r="HAH66" s="87"/>
      <c r="HAI66" s="87"/>
      <c r="HAJ66" s="87"/>
      <c r="HAK66" s="87"/>
      <c r="HAL66" s="87"/>
      <c r="HAM66" s="87"/>
      <c r="HAN66" s="87"/>
      <c r="HAO66" s="87"/>
      <c r="HAP66" s="87"/>
      <c r="HAQ66" s="87"/>
      <c r="HAR66" s="87"/>
      <c r="HAS66" s="87"/>
      <c r="HAT66" s="87"/>
      <c r="HAU66" s="87"/>
      <c r="HAV66" s="87"/>
      <c r="HAW66" s="87"/>
      <c r="HAX66" s="87"/>
      <c r="HAY66" s="87"/>
      <c r="HAZ66" s="87"/>
      <c r="HBA66" s="87"/>
      <c r="HBB66" s="87"/>
      <c r="HBC66" s="87"/>
      <c r="HBD66" s="87"/>
      <c r="HBE66" s="87"/>
      <c r="HBF66" s="87"/>
      <c r="HBG66" s="87"/>
      <c r="HBH66" s="87"/>
      <c r="HBI66" s="87"/>
      <c r="HBJ66" s="87"/>
      <c r="HBK66" s="87"/>
      <c r="HBL66" s="87"/>
      <c r="HBM66" s="87"/>
      <c r="HBN66" s="87"/>
      <c r="HBO66" s="87"/>
      <c r="HBP66" s="87"/>
      <c r="HBQ66" s="87"/>
      <c r="HBR66" s="87"/>
      <c r="HBS66" s="87"/>
      <c r="HBT66" s="87"/>
      <c r="HBU66" s="87"/>
      <c r="HBV66" s="87"/>
      <c r="HBW66" s="87"/>
      <c r="HBX66" s="87"/>
      <c r="HBY66" s="87"/>
      <c r="HBZ66" s="87"/>
      <c r="HCA66" s="87"/>
      <c r="HCB66" s="87"/>
      <c r="HCC66" s="87"/>
      <c r="HCD66" s="87"/>
      <c r="HCE66" s="87"/>
      <c r="HCF66" s="87"/>
      <c r="HCG66" s="87"/>
      <c r="HCH66" s="87"/>
      <c r="HCI66" s="87"/>
      <c r="HCJ66" s="87"/>
      <c r="HCK66" s="87"/>
      <c r="HCL66" s="87"/>
      <c r="HCM66" s="87"/>
      <c r="HCN66" s="87"/>
      <c r="HCO66" s="87"/>
      <c r="HCP66" s="87"/>
      <c r="HCQ66" s="87"/>
      <c r="HCR66" s="87"/>
      <c r="HCS66" s="87"/>
      <c r="HCT66" s="87"/>
      <c r="HCU66" s="87"/>
      <c r="HCV66" s="87"/>
      <c r="HCW66" s="87"/>
      <c r="HCX66" s="87"/>
      <c r="HCY66" s="87"/>
      <c r="HCZ66" s="87"/>
      <c r="HDA66" s="87"/>
      <c r="HDB66" s="87"/>
      <c r="HDC66" s="87"/>
      <c r="HDD66" s="87"/>
      <c r="HDE66" s="87"/>
      <c r="HDF66" s="87"/>
      <c r="HDG66" s="87"/>
      <c r="HDH66" s="87"/>
      <c r="HDI66" s="87"/>
      <c r="HDJ66" s="87"/>
      <c r="HDK66" s="87"/>
      <c r="HDL66" s="87"/>
      <c r="HDM66" s="87"/>
      <c r="HDN66" s="87"/>
      <c r="HDO66" s="87"/>
      <c r="HDP66" s="87"/>
      <c r="HDQ66" s="87"/>
      <c r="HDR66" s="87"/>
      <c r="HDS66" s="87"/>
      <c r="HDT66" s="87"/>
      <c r="HDU66" s="87"/>
      <c r="HDV66" s="87"/>
      <c r="HDW66" s="87"/>
      <c r="HDX66" s="87"/>
      <c r="HDY66" s="87"/>
      <c r="HDZ66" s="87"/>
      <c r="HEA66" s="87"/>
      <c r="HEB66" s="87"/>
      <c r="HEC66" s="87"/>
      <c r="HED66" s="87"/>
      <c r="HEE66" s="87"/>
      <c r="HEF66" s="87"/>
      <c r="HEG66" s="87"/>
      <c r="HEH66" s="87"/>
      <c r="HEI66" s="87"/>
      <c r="HEJ66" s="87"/>
      <c r="HEK66" s="87"/>
      <c r="HEL66" s="87"/>
      <c r="HEM66" s="87"/>
      <c r="HEN66" s="87"/>
      <c r="HEO66" s="87"/>
      <c r="HEP66" s="87"/>
      <c r="HEQ66" s="87"/>
      <c r="HER66" s="87"/>
      <c r="HES66" s="87"/>
      <c r="HET66" s="87"/>
      <c r="HEU66" s="87"/>
      <c r="HEV66" s="87"/>
      <c r="HEW66" s="87"/>
      <c r="HEX66" s="87"/>
      <c r="HEY66" s="87"/>
      <c r="HEZ66" s="87"/>
      <c r="HFA66" s="87"/>
      <c r="HFB66" s="87"/>
      <c r="HFC66" s="87"/>
      <c r="HFD66" s="87"/>
      <c r="HFE66" s="87"/>
      <c r="HFF66" s="87"/>
      <c r="HFG66" s="87"/>
      <c r="HFH66" s="87"/>
      <c r="HFI66" s="87"/>
      <c r="HFJ66" s="87"/>
      <c r="HFK66" s="87"/>
      <c r="HFL66" s="87"/>
      <c r="HFM66" s="87"/>
      <c r="HFN66" s="87"/>
      <c r="HFO66" s="87"/>
      <c r="HFP66" s="87"/>
      <c r="HFQ66" s="87"/>
      <c r="HFR66" s="87"/>
      <c r="HFS66" s="87"/>
      <c r="HFT66" s="87"/>
      <c r="HFU66" s="87"/>
      <c r="HFV66" s="87"/>
      <c r="HFW66" s="87"/>
      <c r="HFX66" s="87"/>
      <c r="HFY66" s="87"/>
      <c r="HFZ66" s="87"/>
      <c r="HGA66" s="87"/>
      <c r="HGB66" s="87"/>
      <c r="HGC66" s="87"/>
      <c r="HGD66" s="87"/>
      <c r="HGE66" s="87"/>
      <c r="HGF66" s="87"/>
      <c r="HGG66" s="87"/>
      <c r="HGH66" s="87"/>
      <c r="HGI66" s="87"/>
      <c r="HGJ66" s="87"/>
      <c r="HGK66" s="87"/>
      <c r="HGL66" s="87"/>
      <c r="HGM66" s="87"/>
      <c r="HGN66" s="87"/>
      <c r="HGO66" s="87"/>
      <c r="HGP66" s="87"/>
      <c r="HGQ66" s="87"/>
      <c r="HGR66" s="87"/>
      <c r="HGS66" s="87"/>
      <c r="HGT66" s="87"/>
      <c r="HGU66" s="87"/>
      <c r="HGV66" s="87"/>
      <c r="HGW66" s="87"/>
      <c r="HGX66" s="87"/>
      <c r="HGY66" s="87"/>
      <c r="HGZ66" s="87"/>
      <c r="HHA66" s="87"/>
      <c r="HHB66" s="87"/>
      <c r="HHC66" s="87"/>
      <c r="HHD66" s="87"/>
      <c r="HHE66" s="87"/>
      <c r="HHF66" s="87"/>
      <c r="HHG66" s="87"/>
      <c r="HHH66" s="87"/>
      <c r="HHI66" s="87"/>
      <c r="HHJ66" s="87"/>
      <c r="HHK66" s="87"/>
      <c r="HHL66" s="87"/>
      <c r="HHM66" s="87"/>
      <c r="HHN66" s="87"/>
      <c r="HHO66" s="87"/>
      <c r="HHP66" s="87"/>
      <c r="HHQ66" s="87"/>
      <c r="HHR66" s="87"/>
      <c r="HHS66" s="87"/>
      <c r="HHT66" s="87"/>
      <c r="HHU66" s="87"/>
      <c r="HHV66" s="87"/>
      <c r="HHW66" s="87"/>
      <c r="HHX66" s="87"/>
      <c r="HHY66" s="87"/>
      <c r="HHZ66" s="87"/>
      <c r="HIA66" s="87"/>
      <c r="HIB66" s="87"/>
      <c r="HIC66" s="87"/>
      <c r="HID66" s="87"/>
      <c r="HIE66" s="87"/>
      <c r="HIF66" s="87"/>
      <c r="HIG66" s="87"/>
      <c r="HIH66" s="87"/>
      <c r="HII66" s="87"/>
      <c r="HIJ66" s="87"/>
      <c r="HIK66" s="87"/>
      <c r="HIL66" s="87"/>
      <c r="HIM66" s="87"/>
      <c r="HIN66" s="87"/>
      <c r="HIO66" s="87"/>
      <c r="HIP66" s="87"/>
      <c r="HIQ66" s="87"/>
      <c r="HIR66" s="87"/>
      <c r="HIS66" s="87"/>
      <c r="HIT66" s="87"/>
      <c r="HIU66" s="87"/>
      <c r="HIV66" s="87"/>
      <c r="HIW66" s="87"/>
      <c r="HIX66" s="87"/>
      <c r="HIY66" s="87"/>
      <c r="HIZ66" s="87"/>
      <c r="HJA66" s="87"/>
      <c r="HJB66" s="87"/>
      <c r="HJC66" s="87"/>
      <c r="HJD66" s="87"/>
      <c r="HJE66" s="87"/>
      <c r="HJF66" s="87"/>
      <c r="HJG66" s="87"/>
      <c r="HJH66" s="87"/>
      <c r="HJI66" s="87"/>
      <c r="HJJ66" s="87"/>
      <c r="HJK66" s="87"/>
      <c r="HJL66" s="87"/>
      <c r="HJM66" s="87"/>
      <c r="HJN66" s="87"/>
      <c r="HJO66" s="87"/>
      <c r="HJP66" s="87"/>
      <c r="HJQ66" s="87"/>
      <c r="HJR66" s="87"/>
      <c r="HJS66" s="87"/>
      <c r="HJT66" s="87"/>
      <c r="HJU66" s="87"/>
      <c r="HJV66" s="87"/>
      <c r="HJW66" s="87"/>
      <c r="HJX66" s="87"/>
      <c r="HJY66" s="87"/>
      <c r="HJZ66" s="87"/>
      <c r="HKA66" s="87"/>
      <c r="HKB66" s="87"/>
      <c r="HKC66" s="87"/>
      <c r="HKD66" s="87"/>
      <c r="HKE66" s="87"/>
      <c r="HKF66" s="87"/>
      <c r="HKG66" s="87"/>
      <c r="HKH66" s="87"/>
      <c r="HKI66" s="87"/>
      <c r="HKJ66" s="87"/>
      <c r="HKK66" s="87"/>
      <c r="HKL66" s="87"/>
      <c r="HKM66" s="87"/>
      <c r="HKN66" s="87"/>
      <c r="HKO66" s="87"/>
      <c r="HKP66" s="87"/>
      <c r="HKQ66" s="87"/>
      <c r="HKR66" s="87"/>
      <c r="HKS66" s="87"/>
      <c r="HKT66" s="87"/>
      <c r="HKU66" s="87"/>
      <c r="HKV66" s="87"/>
      <c r="HKW66" s="87"/>
      <c r="HKX66" s="87"/>
      <c r="HKY66" s="87"/>
      <c r="HKZ66" s="87"/>
      <c r="HLA66" s="87"/>
      <c r="HLB66" s="87"/>
      <c r="HLC66" s="87"/>
      <c r="HLD66" s="87"/>
      <c r="HLE66" s="87"/>
      <c r="HLF66" s="87"/>
      <c r="HLG66" s="87"/>
      <c r="HLH66" s="87"/>
      <c r="HLI66" s="87"/>
      <c r="HLJ66" s="87"/>
      <c r="HLK66" s="87"/>
      <c r="HLL66" s="87"/>
      <c r="HLM66" s="87"/>
      <c r="HLN66" s="87"/>
      <c r="HLO66" s="87"/>
      <c r="HLP66" s="87"/>
      <c r="HLQ66" s="87"/>
      <c r="HLR66" s="87"/>
      <c r="HLS66" s="87"/>
      <c r="HLT66" s="87"/>
      <c r="HLU66" s="87"/>
      <c r="HLV66" s="87"/>
      <c r="HLW66" s="87"/>
      <c r="HLX66" s="87"/>
      <c r="HLY66" s="87"/>
      <c r="HLZ66" s="87"/>
      <c r="HMA66" s="87"/>
      <c r="HMB66" s="87"/>
      <c r="HMC66" s="87"/>
      <c r="HMD66" s="87"/>
      <c r="HME66" s="87"/>
      <c r="HMF66" s="87"/>
      <c r="HMG66" s="87"/>
      <c r="HMH66" s="87"/>
      <c r="HMI66" s="87"/>
      <c r="HMJ66" s="87"/>
      <c r="HMK66" s="87"/>
      <c r="HML66" s="87"/>
      <c r="HMM66" s="87"/>
      <c r="HMN66" s="87"/>
      <c r="HMO66" s="87"/>
      <c r="HMP66" s="87"/>
      <c r="HMQ66" s="87"/>
      <c r="HMR66" s="87"/>
      <c r="HMS66" s="87"/>
      <c r="HMT66" s="87"/>
      <c r="HMU66" s="87"/>
      <c r="HMV66" s="87"/>
      <c r="HMW66" s="87"/>
      <c r="HMX66" s="87"/>
      <c r="HMY66" s="87"/>
      <c r="HMZ66" s="87"/>
      <c r="HNA66" s="87"/>
      <c r="HNB66" s="87"/>
      <c r="HNC66" s="87"/>
      <c r="HND66" s="87"/>
      <c r="HNE66" s="87"/>
      <c r="HNF66" s="87"/>
      <c r="HNG66" s="87"/>
      <c r="HNH66" s="87"/>
      <c r="HNI66" s="87"/>
      <c r="HNJ66" s="87"/>
      <c r="HNK66" s="87"/>
      <c r="HNL66" s="87"/>
      <c r="HNM66" s="87"/>
      <c r="HNN66" s="87"/>
      <c r="HNO66" s="87"/>
      <c r="HNP66" s="87"/>
      <c r="HNQ66" s="87"/>
      <c r="HNR66" s="87"/>
      <c r="HNS66" s="87"/>
      <c r="HNT66" s="87"/>
      <c r="HNU66" s="87"/>
      <c r="HNV66" s="87"/>
      <c r="HNW66" s="87"/>
      <c r="HNX66" s="87"/>
      <c r="HNY66" s="87"/>
      <c r="HNZ66" s="87"/>
      <c r="HOA66" s="87"/>
      <c r="HOB66" s="87"/>
      <c r="HOC66" s="87"/>
      <c r="HOD66" s="87"/>
      <c r="HOE66" s="87"/>
      <c r="HOF66" s="87"/>
      <c r="HOG66" s="87"/>
      <c r="HOH66" s="87"/>
      <c r="HOI66" s="87"/>
      <c r="HOJ66" s="87"/>
      <c r="HOK66" s="87"/>
      <c r="HOL66" s="87"/>
      <c r="HOM66" s="87"/>
      <c r="HON66" s="87"/>
      <c r="HOO66" s="87"/>
      <c r="HOP66" s="87"/>
      <c r="HOQ66" s="87"/>
      <c r="HOR66" s="87"/>
      <c r="HOS66" s="87"/>
      <c r="HOT66" s="87"/>
      <c r="HOU66" s="87"/>
      <c r="HOV66" s="87"/>
      <c r="HOW66" s="87"/>
      <c r="HOX66" s="87"/>
      <c r="HOY66" s="87"/>
      <c r="HOZ66" s="87"/>
      <c r="HPA66" s="87"/>
      <c r="HPB66" s="87"/>
      <c r="HPC66" s="87"/>
      <c r="HPD66" s="87"/>
      <c r="HPE66" s="87"/>
      <c r="HPF66" s="87"/>
      <c r="HPG66" s="87"/>
      <c r="HPH66" s="87"/>
      <c r="HPI66" s="87"/>
      <c r="HPJ66" s="87"/>
      <c r="HPK66" s="87"/>
      <c r="HPL66" s="87"/>
      <c r="HPM66" s="87"/>
      <c r="HPN66" s="87"/>
      <c r="HPO66" s="87"/>
      <c r="HPP66" s="87"/>
      <c r="HPQ66" s="87"/>
      <c r="HPR66" s="87"/>
      <c r="HPS66" s="87"/>
      <c r="HPT66" s="87"/>
      <c r="HPU66" s="87"/>
      <c r="HPV66" s="87"/>
      <c r="HPW66" s="87"/>
      <c r="HPX66" s="87"/>
      <c r="HPY66" s="87"/>
      <c r="HPZ66" s="87"/>
      <c r="HQA66" s="87"/>
      <c r="HQB66" s="87"/>
      <c r="HQC66" s="87"/>
      <c r="HQD66" s="87"/>
      <c r="HQE66" s="87"/>
      <c r="HQF66" s="87"/>
      <c r="HQG66" s="87"/>
      <c r="HQH66" s="87"/>
      <c r="HQI66" s="87"/>
      <c r="HQJ66" s="87"/>
      <c r="HQK66" s="87"/>
      <c r="HQL66" s="87"/>
      <c r="HQM66" s="87"/>
      <c r="HQN66" s="87"/>
      <c r="HQO66" s="87"/>
      <c r="HQP66" s="87"/>
      <c r="HQQ66" s="87"/>
      <c r="HQR66" s="87"/>
      <c r="HQS66" s="87"/>
      <c r="HQT66" s="87"/>
      <c r="HQU66" s="87"/>
      <c r="HQV66" s="87"/>
      <c r="HQW66" s="87"/>
      <c r="HQX66" s="87"/>
      <c r="HQY66" s="87"/>
      <c r="HQZ66" s="87"/>
      <c r="HRA66" s="87"/>
      <c r="HRB66" s="87"/>
      <c r="HRC66" s="87"/>
      <c r="HRD66" s="87"/>
      <c r="HRE66" s="87"/>
      <c r="HRF66" s="87"/>
      <c r="HRG66" s="87"/>
      <c r="HRH66" s="87"/>
      <c r="HRI66" s="87"/>
      <c r="HRJ66" s="87"/>
      <c r="HRK66" s="87"/>
      <c r="HRL66" s="87"/>
      <c r="HRM66" s="87"/>
      <c r="HRN66" s="87"/>
      <c r="HRO66" s="87"/>
      <c r="HRP66" s="87"/>
      <c r="HRQ66" s="87"/>
      <c r="HRR66" s="87"/>
      <c r="HRS66" s="87"/>
      <c r="HRT66" s="87"/>
      <c r="HRU66" s="87"/>
      <c r="HRV66" s="87"/>
      <c r="HRW66" s="87"/>
      <c r="HRX66" s="87"/>
      <c r="HRY66" s="87"/>
      <c r="HRZ66" s="87"/>
      <c r="HSA66" s="87"/>
      <c r="HSB66" s="87"/>
      <c r="HSC66" s="87"/>
      <c r="HSD66" s="87"/>
      <c r="HSE66" s="87"/>
      <c r="HSF66" s="87"/>
      <c r="HSG66" s="87"/>
      <c r="HSH66" s="87"/>
      <c r="HSI66" s="87"/>
      <c r="HSJ66" s="87"/>
      <c r="HSK66" s="87"/>
      <c r="HSL66" s="87"/>
      <c r="HSM66" s="87"/>
      <c r="HSN66" s="87"/>
      <c r="HSO66" s="87"/>
      <c r="HSP66" s="87"/>
      <c r="HSQ66" s="87"/>
      <c r="HSR66" s="87"/>
      <c r="HSS66" s="87"/>
      <c r="HST66" s="87"/>
      <c r="HSU66" s="87"/>
      <c r="HSV66" s="87"/>
      <c r="HSW66" s="87"/>
      <c r="HSX66" s="87"/>
      <c r="HSY66" s="87"/>
      <c r="HSZ66" s="87"/>
      <c r="HTA66" s="87"/>
      <c r="HTB66" s="87"/>
      <c r="HTC66" s="87"/>
      <c r="HTD66" s="87"/>
      <c r="HTE66" s="87"/>
      <c r="HTF66" s="87"/>
      <c r="HTG66" s="87"/>
      <c r="HTH66" s="87"/>
      <c r="HTI66" s="87"/>
      <c r="HTJ66" s="87"/>
      <c r="HTK66" s="87"/>
      <c r="HTL66" s="87"/>
      <c r="HTM66" s="87"/>
      <c r="HTN66" s="87"/>
      <c r="HTO66" s="87"/>
      <c r="HTP66" s="87"/>
      <c r="HTQ66" s="87"/>
      <c r="HTR66" s="87"/>
      <c r="HTS66" s="87"/>
      <c r="HTT66" s="87"/>
      <c r="HTU66" s="87"/>
      <c r="HTV66" s="87"/>
      <c r="HTW66" s="87"/>
      <c r="HTX66" s="87"/>
      <c r="HTY66" s="87"/>
      <c r="HTZ66" s="87"/>
      <c r="HUA66" s="87"/>
      <c r="HUB66" s="87"/>
      <c r="HUC66" s="87"/>
      <c r="HUD66" s="87"/>
      <c r="HUE66" s="87"/>
      <c r="HUF66" s="87"/>
      <c r="HUG66" s="87"/>
      <c r="HUH66" s="87"/>
      <c r="HUI66" s="87"/>
      <c r="HUJ66" s="87"/>
      <c r="HUK66" s="87"/>
      <c r="HUL66" s="87"/>
      <c r="HUM66" s="87"/>
      <c r="HUN66" s="87"/>
      <c r="HUO66" s="87"/>
      <c r="HUP66" s="87"/>
      <c r="HUQ66" s="87"/>
      <c r="HUR66" s="87"/>
      <c r="HUS66" s="87"/>
      <c r="HUT66" s="87"/>
      <c r="HUU66" s="87"/>
      <c r="HUV66" s="87"/>
      <c r="HUW66" s="87"/>
      <c r="HUX66" s="87"/>
      <c r="HUY66" s="87"/>
      <c r="HUZ66" s="87"/>
      <c r="HVA66" s="87"/>
      <c r="HVB66" s="87"/>
      <c r="HVC66" s="87"/>
      <c r="HVD66" s="87"/>
      <c r="HVE66" s="87"/>
      <c r="HVF66" s="87"/>
      <c r="HVG66" s="87"/>
      <c r="HVH66" s="87"/>
      <c r="HVI66" s="87"/>
      <c r="HVJ66" s="87"/>
      <c r="HVK66" s="87"/>
      <c r="HVL66" s="87"/>
      <c r="HVM66" s="87"/>
      <c r="HVN66" s="87"/>
      <c r="HVO66" s="87"/>
      <c r="HVP66" s="87"/>
      <c r="HVQ66" s="87"/>
      <c r="HVR66" s="87"/>
      <c r="HVS66" s="87"/>
      <c r="HVT66" s="87"/>
      <c r="HVU66" s="87"/>
      <c r="HVV66" s="87"/>
      <c r="HVW66" s="87"/>
      <c r="HVX66" s="87"/>
      <c r="HVY66" s="87"/>
      <c r="HVZ66" s="87"/>
      <c r="HWA66" s="87"/>
      <c r="HWB66" s="87"/>
      <c r="HWC66" s="87"/>
      <c r="HWD66" s="87"/>
      <c r="HWE66" s="87"/>
      <c r="HWF66" s="87"/>
      <c r="HWG66" s="87"/>
      <c r="HWH66" s="87"/>
      <c r="HWI66" s="87"/>
      <c r="HWJ66" s="87"/>
      <c r="HWK66" s="87"/>
      <c r="HWL66" s="87"/>
      <c r="HWM66" s="87"/>
      <c r="HWN66" s="87"/>
      <c r="HWO66" s="87"/>
      <c r="HWP66" s="87"/>
      <c r="HWQ66" s="87"/>
      <c r="HWR66" s="87"/>
      <c r="HWS66" s="87"/>
      <c r="HWT66" s="87"/>
      <c r="HWU66" s="87"/>
      <c r="HWV66" s="87"/>
      <c r="HWW66" s="87"/>
      <c r="HWX66" s="87"/>
      <c r="HWY66" s="87"/>
      <c r="HWZ66" s="87"/>
      <c r="HXA66" s="87"/>
      <c r="HXB66" s="87"/>
      <c r="HXC66" s="87"/>
      <c r="HXD66" s="87"/>
      <c r="HXE66" s="87"/>
      <c r="HXF66" s="87"/>
      <c r="HXG66" s="87"/>
      <c r="HXH66" s="87"/>
      <c r="HXI66" s="87"/>
      <c r="HXJ66" s="87"/>
      <c r="HXK66" s="87"/>
      <c r="HXL66" s="87"/>
      <c r="HXM66" s="87"/>
      <c r="HXN66" s="87"/>
      <c r="HXO66" s="87"/>
      <c r="HXP66" s="87"/>
      <c r="HXQ66" s="87"/>
      <c r="HXR66" s="87"/>
      <c r="HXS66" s="87"/>
      <c r="HXT66" s="87"/>
      <c r="HXU66" s="87"/>
      <c r="HXV66" s="87"/>
      <c r="HXW66" s="87"/>
      <c r="HXX66" s="87"/>
      <c r="HXY66" s="87"/>
      <c r="HXZ66" s="87"/>
      <c r="HYA66" s="87"/>
      <c r="HYB66" s="87"/>
      <c r="HYC66" s="87"/>
      <c r="HYD66" s="87"/>
      <c r="HYE66" s="87"/>
      <c r="HYF66" s="87"/>
      <c r="HYG66" s="87"/>
      <c r="HYH66" s="87"/>
      <c r="HYI66" s="87"/>
      <c r="HYJ66" s="87"/>
      <c r="HYK66" s="87"/>
      <c r="HYL66" s="87"/>
      <c r="HYM66" s="87"/>
      <c r="HYN66" s="87"/>
      <c r="HYO66" s="87"/>
      <c r="HYP66" s="87"/>
      <c r="HYQ66" s="87"/>
      <c r="HYR66" s="87"/>
      <c r="HYS66" s="87"/>
      <c r="HYT66" s="87"/>
      <c r="HYU66" s="87"/>
      <c r="HYV66" s="87"/>
      <c r="HYW66" s="87"/>
      <c r="HYX66" s="87"/>
      <c r="HYY66" s="87"/>
      <c r="HYZ66" s="87"/>
      <c r="HZA66" s="87"/>
      <c r="HZB66" s="87"/>
      <c r="HZC66" s="87"/>
      <c r="HZD66" s="87"/>
      <c r="HZE66" s="87"/>
      <c r="HZF66" s="87"/>
      <c r="HZG66" s="87"/>
      <c r="HZH66" s="87"/>
      <c r="HZI66" s="87"/>
      <c r="HZJ66" s="87"/>
      <c r="HZK66" s="87"/>
      <c r="HZL66" s="87"/>
      <c r="HZM66" s="87"/>
      <c r="HZN66" s="87"/>
      <c r="HZO66" s="87"/>
      <c r="HZP66" s="87"/>
      <c r="HZQ66" s="87"/>
      <c r="HZR66" s="87"/>
      <c r="HZS66" s="87"/>
      <c r="HZT66" s="87"/>
      <c r="HZU66" s="87"/>
      <c r="HZV66" s="87"/>
      <c r="HZW66" s="87"/>
      <c r="HZX66" s="87"/>
      <c r="HZY66" s="87"/>
      <c r="HZZ66" s="87"/>
      <c r="IAA66" s="87"/>
      <c r="IAB66" s="87"/>
      <c r="IAC66" s="87"/>
      <c r="IAD66" s="87"/>
      <c r="IAE66" s="87"/>
      <c r="IAF66" s="87"/>
      <c r="IAG66" s="87"/>
      <c r="IAH66" s="87"/>
      <c r="IAI66" s="87"/>
      <c r="IAJ66" s="87"/>
      <c r="IAK66" s="87"/>
      <c r="IAL66" s="87"/>
      <c r="IAM66" s="87"/>
      <c r="IAN66" s="87"/>
      <c r="IAO66" s="87"/>
      <c r="IAP66" s="87"/>
      <c r="IAQ66" s="87"/>
      <c r="IAR66" s="87"/>
      <c r="IAS66" s="87"/>
      <c r="IAT66" s="87"/>
      <c r="IAU66" s="87"/>
      <c r="IAV66" s="87"/>
      <c r="IAW66" s="87"/>
      <c r="IAX66" s="87"/>
      <c r="IAY66" s="87"/>
      <c r="IAZ66" s="87"/>
      <c r="IBA66" s="87"/>
      <c r="IBB66" s="87"/>
      <c r="IBC66" s="87"/>
      <c r="IBD66" s="87"/>
      <c r="IBE66" s="87"/>
      <c r="IBF66" s="87"/>
      <c r="IBG66" s="87"/>
      <c r="IBH66" s="87"/>
      <c r="IBI66" s="87"/>
      <c r="IBJ66" s="87"/>
      <c r="IBK66" s="87"/>
      <c r="IBL66" s="87"/>
      <c r="IBM66" s="87"/>
      <c r="IBN66" s="87"/>
      <c r="IBO66" s="87"/>
      <c r="IBP66" s="87"/>
      <c r="IBQ66" s="87"/>
      <c r="IBR66" s="87"/>
      <c r="IBS66" s="87"/>
      <c r="IBT66" s="87"/>
      <c r="IBU66" s="87"/>
      <c r="IBV66" s="87"/>
      <c r="IBW66" s="87"/>
      <c r="IBX66" s="87"/>
      <c r="IBY66" s="87"/>
      <c r="IBZ66" s="87"/>
      <c r="ICA66" s="87"/>
      <c r="ICB66" s="87"/>
      <c r="ICC66" s="87"/>
      <c r="ICD66" s="87"/>
      <c r="ICE66" s="87"/>
      <c r="ICF66" s="87"/>
      <c r="ICG66" s="87"/>
      <c r="ICH66" s="87"/>
      <c r="ICI66" s="87"/>
      <c r="ICJ66" s="87"/>
      <c r="ICK66" s="87"/>
      <c r="ICL66" s="87"/>
      <c r="ICM66" s="87"/>
      <c r="ICN66" s="87"/>
      <c r="ICO66" s="87"/>
      <c r="ICP66" s="87"/>
      <c r="ICQ66" s="87"/>
      <c r="ICR66" s="87"/>
      <c r="ICS66" s="87"/>
      <c r="ICT66" s="87"/>
      <c r="ICU66" s="87"/>
      <c r="ICV66" s="87"/>
      <c r="ICW66" s="87"/>
      <c r="ICX66" s="87"/>
      <c r="ICY66" s="87"/>
      <c r="ICZ66" s="87"/>
      <c r="IDA66" s="87"/>
      <c r="IDB66" s="87"/>
      <c r="IDC66" s="87"/>
      <c r="IDD66" s="87"/>
      <c r="IDE66" s="87"/>
      <c r="IDF66" s="87"/>
      <c r="IDG66" s="87"/>
      <c r="IDH66" s="87"/>
      <c r="IDI66" s="87"/>
      <c r="IDJ66" s="87"/>
      <c r="IDK66" s="87"/>
      <c r="IDL66" s="87"/>
      <c r="IDM66" s="87"/>
      <c r="IDN66" s="87"/>
      <c r="IDO66" s="87"/>
      <c r="IDP66" s="87"/>
      <c r="IDQ66" s="87"/>
      <c r="IDR66" s="87"/>
      <c r="IDS66" s="87"/>
      <c r="IDT66" s="87"/>
      <c r="IDU66" s="87"/>
      <c r="IDV66" s="87"/>
      <c r="IDW66" s="87"/>
      <c r="IDX66" s="87"/>
      <c r="IDY66" s="87"/>
      <c r="IDZ66" s="87"/>
      <c r="IEA66" s="87"/>
      <c r="IEB66" s="87"/>
      <c r="IEC66" s="87"/>
      <c r="IED66" s="87"/>
      <c r="IEE66" s="87"/>
      <c r="IEF66" s="87"/>
      <c r="IEG66" s="87"/>
      <c r="IEH66" s="87"/>
      <c r="IEI66" s="87"/>
      <c r="IEJ66" s="87"/>
      <c r="IEK66" s="87"/>
      <c r="IEL66" s="87"/>
      <c r="IEM66" s="87"/>
      <c r="IEN66" s="87"/>
      <c r="IEO66" s="87"/>
      <c r="IEP66" s="87"/>
      <c r="IEQ66" s="87"/>
      <c r="IER66" s="87"/>
      <c r="IES66" s="87"/>
      <c r="IET66" s="87"/>
      <c r="IEU66" s="87"/>
      <c r="IEV66" s="87"/>
      <c r="IEW66" s="87"/>
      <c r="IEX66" s="87"/>
      <c r="IEY66" s="87"/>
      <c r="IEZ66" s="87"/>
      <c r="IFA66" s="87"/>
      <c r="IFB66" s="87"/>
      <c r="IFC66" s="87"/>
      <c r="IFD66" s="87"/>
      <c r="IFE66" s="87"/>
      <c r="IFF66" s="87"/>
      <c r="IFG66" s="87"/>
      <c r="IFH66" s="87"/>
      <c r="IFI66" s="87"/>
      <c r="IFJ66" s="87"/>
      <c r="IFK66" s="87"/>
      <c r="IFL66" s="87"/>
      <c r="IFM66" s="87"/>
      <c r="IFN66" s="87"/>
      <c r="IFO66" s="87"/>
      <c r="IFP66" s="87"/>
      <c r="IFQ66" s="87"/>
      <c r="IFR66" s="87"/>
      <c r="IFS66" s="87"/>
      <c r="IFT66" s="87"/>
      <c r="IFU66" s="87"/>
      <c r="IFV66" s="87"/>
      <c r="IFW66" s="87"/>
      <c r="IFX66" s="87"/>
      <c r="IFY66" s="87"/>
      <c r="IFZ66" s="87"/>
      <c r="IGA66" s="87"/>
      <c r="IGB66" s="87"/>
      <c r="IGC66" s="87"/>
      <c r="IGD66" s="87"/>
      <c r="IGE66" s="87"/>
      <c r="IGF66" s="87"/>
      <c r="IGG66" s="87"/>
      <c r="IGH66" s="87"/>
      <c r="IGI66" s="87"/>
      <c r="IGJ66" s="87"/>
      <c r="IGK66" s="87"/>
      <c r="IGL66" s="87"/>
      <c r="IGM66" s="87"/>
      <c r="IGN66" s="87"/>
      <c r="IGO66" s="87"/>
      <c r="IGP66" s="87"/>
      <c r="IGQ66" s="87"/>
      <c r="IGR66" s="87"/>
      <c r="IGS66" s="87"/>
      <c r="IGT66" s="87"/>
      <c r="IGU66" s="87"/>
      <c r="IGV66" s="87"/>
      <c r="IGW66" s="87"/>
      <c r="IGX66" s="87"/>
      <c r="IGY66" s="87"/>
      <c r="IGZ66" s="87"/>
      <c r="IHA66" s="87"/>
      <c r="IHB66" s="87"/>
      <c r="IHC66" s="87"/>
      <c r="IHD66" s="87"/>
      <c r="IHE66" s="87"/>
      <c r="IHF66" s="87"/>
      <c r="IHG66" s="87"/>
      <c r="IHH66" s="87"/>
      <c r="IHI66" s="87"/>
      <c r="IHJ66" s="87"/>
      <c r="IHK66" s="87"/>
      <c r="IHL66" s="87"/>
      <c r="IHM66" s="87"/>
      <c r="IHN66" s="87"/>
      <c r="IHO66" s="87"/>
      <c r="IHP66" s="87"/>
      <c r="IHQ66" s="87"/>
      <c r="IHR66" s="87"/>
      <c r="IHS66" s="87"/>
      <c r="IHT66" s="87"/>
      <c r="IHU66" s="87"/>
      <c r="IHV66" s="87"/>
      <c r="IHW66" s="87"/>
      <c r="IHX66" s="87"/>
      <c r="IHY66" s="87"/>
      <c r="IHZ66" s="87"/>
      <c r="IIA66" s="87"/>
      <c r="IIB66" s="87"/>
      <c r="IIC66" s="87"/>
      <c r="IID66" s="87"/>
      <c r="IIE66" s="87"/>
      <c r="IIF66" s="87"/>
      <c r="IIG66" s="87"/>
      <c r="IIH66" s="87"/>
      <c r="III66" s="87"/>
      <c r="IIJ66" s="87"/>
      <c r="IIK66" s="87"/>
      <c r="IIL66" s="87"/>
      <c r="IIM66" s="87"/>
      <c r="IIN66" s="87"/>
      <c r="IIO66" s="87"/>
      <c r="IIP66" s="87"/>
      <c r="IIQ66" s="87"/>
      <c r="IIR66" s="87"/>
      <c r="IIS66" s="87"/>
      <c r="IIT66" s="87"/>
      <c r="IIU66" s="87"/>
      <c r="IIV66" s="87"/>
      <c r="IIW66" s="87"/>
      <c r="IIX66" s="87"/>
      <c r="IIY66" s="87"/>
      <c r="IIZ66" s="87"/>
      <c r="IJA66" s="87"/>
      <c r="IJB66" s="87"/>
      <c r="IJC66" s="87"/>
      <c r="IJD66" s="87"/>
      <c r="IJE66" s="87"/>
      <c r="IJF66" s="87"/>
      <c r="IJG66" s="87"/>
      <c r="IJH66" s="87"/>
      <c r="IJI66" s="87"/>
      <c r="IJJ66" s="87"/>
      <c r="IJK66" s="87"/>
      <c r="IJL66" s="87"/>
      <c r="IJM66" s="87"/>
      <c r="IJN66" s="87"/>
      <c r="IJO66" s="87"/>
      <c r="IJP66" s="87"/>
      <c r="IJQ66" s="87"/>
      <c r="IJR66" s="87"/>
      <c r="IJS66" s="87"/>
      <c r="IJT66" s="87"/>
      <c r="IJU66" s="87"/>
      <c r="IJV66" s="87"/>
      <c r="IJW66" s="87"/>
      <c r="IJX66" s="87"/>
      <c r="IJY66" s="87"/>
      <c r="IJZ66" s="87"/>
      <c r="IKA66" s="87"/>
      <c r="IKB66" s="87"/>
      <c r="IKC66" s="87"/>
      <c r="IKD66" s="87"/>
      <c r="IKE66" s="87"/>
      <c r="IKF66" s="87"/>
      <c r="IKG66" s="87"/>
      <c r="IKH66" s="87"/>
      <c r="IKI66" s="87"/>
      <c r="IKJ66" s="87"/>
      <c r="IKK66" s="87"/>
      <c r="IKL66" s="87"/>
      <c r="IKM66" s="87"/>
      <c r="IKN66" s="87"/>
      <c r="IKO66" s="87"/>
      <c r="IKP66" s="87"/>
      <c r="IKQ66" s="87"/>
      <c r="IKR66" s="87"/>
      <c r="IKS66" s="87"/>
      <c r="IKT66" s="87"/>
      <c r="IKU66" s="87"/>
      <c r="IKV66" s="87"/>
      <c r="IKW66" s="87"/>
      <c r="IKX66" s="87"/>
      <c r="IKY66" s="87"/>
      <c r="IKZ66" s="87"/>
      <c r="ILA66" s="87"/>
      <c r="ILB66" s="87"/>
      <c r="ILC66" s="87"/>
      <c r="ILD66" s="87"/>
      <c r="ILE66" s="87"/>
      <c r="ILF66" s="87"/>
      <c r="ILG66" s="87"/>
      <c r="ILH66" s="87"/>
      <c r="ILI66" s="87"/>
      <c r="ILJ66" s="87"/>
      <c r="ILK66" s="87"/>
      <c r="ILL66" s="87"/>
      <c r="ILM66" s="87"/>
      <c r="ILN66" s="87"/>
      <c r="ILO66" s="87"/>
      <c r="ILP66" s="87"/>
      <c r="ILQ66" s="87"/>
      <c r="ILR66" s="87"/>
      <c r="ILS66" s="87"/>
      <c r="ILT66" s="87"/>
      <c r="ILU66" s="87"/>
      <c r="ILV66" s="87"/>
      <c r="ILW66" s="87"/>
      <c r="ILX66" s="87"/>
      <c r="ILY66" s="87"/>
      <c r="ILZ66" s="87"/>
      <c r="IMA66" s="87"/>
      <c r="IMB66" s="87"/>
      <c r="IMC66" s="87"/>
      <c r="IMD66" s="87"/>
      <c r="IME66" s="87"/>
      <c r="IMF66" s="87"/>
      <c r="IMG66" s="87"/>
      <c r="IMH66" s="87"/>
      <c r="IMI66" s="87"/>
      <c r="IMJ66" s="87"/>
      <c r="IMK66" s="87"/>
      <c r="IML66" s="87"/>
      <c r="IMM66" s="87"/>
      <c r="IMN66" s="87"/>
      <c r="IMO66" s="87"/>
      <c r="IMP66" s="87"/>
      <c r="IMQ66" s="87"/>
      <c r="IMR66" s="87"/>
      <c r="IMS66" s="87"/>
      <c r="IMT66" s="87"/>
      <c r="IMU66" s="87"/>
      <c r="IMV66" s="87"/>
      <c r="IMW66" s="87"/>
      <c r="IMX66" s="87"/>
      <c r="IMY66" s="87"/>
      <c r="IMZ66" s="87"/>
      <c r="INA66" s="87"/>
      <c r="INB66" s="87"/>
      <c r="INC66" s="87"/>
      <c r="IND66" s="87"/>
      <c r="INE66" s="87"/>
      <c r="INF66" s="87"/>
      <c r="ING66" s="87"/>
      <c r="INH66" s="87"/>
      <c r="INI66" s="87"/>
      <c r="INJ66" s="87"/>
      <c r="INK66" s="87"/>
      <c r="INL66" s="87"/>
      <c r="INM66" s="87"/>
      <c r="INN66" s="87"/>
      <c r="INO66" s="87"/>
      <c r="INP66" s="87"/>
      <c r="INQ66" s="87"/>
      <c r="INR66" s="87"/>
      <c r="INS66" s="87"/>
      <c r="INT66" s="87"/>
      <c r="INU66" s="87"/>
      <c r="INV66" s="87"/>
      <c r="INW66" s="87"/>
      <c r="INX66" s="87"/>
      <c r="INY66" s="87"/>
      <c r="INZ66" s="87"/>
      <c r="IOA66" s="87"/>
      <c r="IOB66" s="87"/>
      <c r="IOC66" s="87"/>
      <c r="IOD66" s="87"/>
      <c r="IOE66" s="87"/>
      <c r="IOF66" s="87"/>
      <c r="IOG66" s="87"/>
      <c r="IOH66" s="87"/>
      <c r="IOI66" s="87"/>
      <c r="IOJ66" s="87"/>
      <c r="IOK66" s="87"/>
      <c r="IOL66" s="87"/>
      <c r="IOM66" s="87"/>
      <c r="ION66" s="87"/>
      <c r="IOO66" s="87"/>
      <c r="IOP66" s="87"/>
      <c r="IOQ66" s="87"/>
      <c r="IOR66" s="87"/>
      <c r="IOS66" s="87"/>
      <c r="IOT66" s="87"/>
      <c r="IOU66" s="87"/>
      <c r="IOV66" s="87"/>
      <c r="IOW66" s="87"/>
      <c r="IOX66" s="87"/>
      <c r="IOY66" s="87"/>
      <c r="IOZ66" s="87"/>
      <c r="IPA66" s="87"/>
      <c r="IPB66" s="87"/>
      <c r="IPC66" s="87"/>
      <c r="IPD66" s="87"/>
      <c r="IPE66" s="87"/>
      <c r="IPF66" s="87"/>
      <c r="IPG66" s="87"/>
      <c r="IPH66" s="87"/>
      <c r="IPI66" s="87"/>
      <c r="IPJ66" s="87"/>
      <c r="IPK66" s="87"/>
      <c r="IPL66" s="87"/>
      <c r="IPM66" s="87"/>
      <c r="IPN66" s="87"/>
      <c r="IPO66" s="87"/>
      <c r="IPP66" s="87"/>
      <c r="IPQ66" s="87"/>
      <c r="IPR66" s="87"/>
      <c r="IPS66" s="87"/>
      <c r="IPT66" s="87"/>
      <c r="IPU66" s="87"/>
      <c r="IPV66" s="87"/>
      <c r="IPW66" s="87"/>
      <c r="IPX66" s="87"/>
      <c r="IPY66" s="87"/>
      <c r="IPZ66" s="87"/>
      <c r="IQA66" s="87"/>
      <c r="IQB66" s="87"/>
      <c r="IQC66" s="87"/>
      <c r="IQD66" s="87"/>
      <c r="IQE66" s="87"/>
      <c r="IQF66" s="87"/>
      <c r="IQG66" s="87"/>
      <c r="IQH66" s="87"/>
      <c r="IQI66" s="87"/>
      <c r="IQJ66" s="87"/>
      <c r="IQK66" s="87"/>
      <c r="IQL66" s="87"/>
      <c r="IQM66" s="87"/>
      <c r="IQN66" s="87"/>
      <c r="IQO66" s="87"/>
      <c r="IQP66" s="87"/>
      <c r="IQQ66" s="87"/>
      <c r="IQR66" s="87"/>
      <c r="IQS66" s="87"/>
      <c r="IQT66" s="87"/>
      <c r="IQU66" s="87"/>
      <c r="IQV66" s="87"/>
      <c r="IQW66" s="87"/>
      <c r="IQX66" s="87"/>
      <c r="IQY66" s="87"/>
      <c r="IQZ66" s="87"/>
      <c r="IRA66" s="87"/>
      <c r="IRB66" s="87"/>
      <c r="IRC66" s="87"/>
      <c r="IRD66" s="87"/>
      <c r="IRE66" s="87"/>
      <c r="IRF66" s="87"/>
      <c r="IRG66" s="87"/>
      <c r="IRH66" s="87"/>
      <c r="IRI66" s="87"/>
      <c r="IRJ66" s="87"/>
      <c r="IRK66" s="87"/>
      <c r="IRL66" s="87"/>
      <c r="IRM66" s="87"/>
      <c r="IRN66" s="87"/>
      <c r="IRO66" s="87"/>
      <c r="IRP66" s="87"/>
      <c r="IRQ66" s="87"/>
      <c r="IRR66" s="87"/>
      <c r="IRS66" s="87"/>
      <c r="IRT66" s="87"/>
      <c r="IRU66" s="87"/>
      <c r="IRV66" s="87"/>
      <c r="IRW66" s="87"/>
      <c r="IRX66" s="87"/>
      <c r="IRY66" s="87"/>
      <c r="IRZ66" s="87"/>
      <c r="ISA66" s="87"/>
      <c r="ISB66" s="87"/>
      <c r="ISC66" s="87"/>
      <c r="ISD66" s="87"/>
      <c r="ISE66" s="87"/>
      <c r="ISF66" s="87"/>
      <c r="ISG66" s="87"/>
      <c r="ISH66" s="87"/>
      <c r="ISI66" s="87"/>
      <c r="ISJ66" s="87"/>
      <c r="ISK66" s="87"/>
      <c r="ISL66" s="87"/>
      <c r="ISM66" s="87"/>
      <c r="ISN66" s="87"/>
      <c r="ISO66" s="87"/>
      <c r="ISP66" s="87"/>
      <c r="ISQ66" s="87"/>
      <c r="ISR66" s="87"/>
      <c r="ISS66" s="87"/>
      <c r="IST66" s="87"/>
      <c r="ISU66" s="87"/>
      <c r="ISV66" s="87"/>
      <c r="ISW66" s="87"/>
      <c r="ISX66" s="87"/>
      <c r="ISY66" s="87"/>
      <c r="ISZ66" s="87"/>
      <c r="ITA66" s="87"/>
      <c r="ITB66" s="87"/>
      <c r="ITC66" s="87"/>
      <c r="ITD66" s="87"/>
      <c r="ITE66" s="87"/>
      <c r="ITF66" s="87"/>
      <c r="ITG66" s="87"/>
      <c r="ITH66" s="87"/>
      <c r="ITI66" s="87"/>
      <c r="ITJ66" s="87"/>
      <c r="ITK66" s="87"/>
      <c r="ITL66" s="87"/>
      <c r="ITM66" s="87"/>
      <c r="ITN66" s="87"/>
      <c r="ITO66" s="87"/>
      <c r="ITP66" s="87"/>
      <c r="ITQ66" s="87"/>
      <c r="ITR66" s="87"/>
      <c r="ITS66" s="87"/>
      <c r="ITT66" s="87"/>
      <c r="ITU66" s="87"/>
      <c r="ITV66" s="87"/>
      <c r="ITW66" s="87"/>
      <c r="ITX66" s="87"/>
      <c r="ITY66" s="87"/>
      <c r="ITZ66" s="87"/>
      <c r="IUA66" s="87"/>
      <c r="IUB66" s="87"/>
      <c r="IUC66" s="87"/>
      <c r="IUD66" s="87"/>
      <c r="IUE66" s="87"/>
      <c r="IUF66" s="87"/>
      <c r="IUG66" s="87"/>
      <c r="IUH66" s="87"/>
      <c r="IUI66" s="87"/>
      <c r="IUJ66" s="87"/>
      <c r="IUK66" s="87"/>
      <c r="IUL66" s="87"/>
      <c r="IUM66" s="87"/>
      <c r="IUN66" s="87"/>
      <c r="IUO66" s="87"/>
      <c r="IUP66" s="87"/>
      <c r="IUQ66" s="87"/>
      <c r="IUR66" s="87"/>
      <c r="IUS66" s="87"/>
      <c r="IUT66" s="87"/>
      <c r="IUU66" s="87"/>
      <c r="IUV66" s="87"/>
      <c r="IUW66" s="87"/>
      <c r="IUX66" s="87"/>
      <c r="IUY66" s="87"/>
      <c r="IUZ66" s="87"/>
      <c r="IVA66" s="87"/>
      <c r="IVB66" s="87"/>
      <c r="IVC66" s="87"/>
      <c r="IVD66" s="87"/>
      <c r="IVE66" s="87"/>
      <c r="IVF66" s="87"/>
      <c r="IVG66" s="87"/>
      <c r="IVH66" s="87"/>
      <c r="IVI66" s="87"/>
      <c r="IVJ66" s="87"/>
      <c r="IVK66" s="87"/>
      <c r="IVL66" s="87"/>
      <c r="IVM66" s="87"/>
      <c r="IVN66" s="87"/>
      <c r="IVO66" s="87"/>
      <c r="IVP66" s="87"/>
      <c r="IVQ66" s="87"/>
      <c r="IVR66" s="87"/>
      <c r="IVS66" s="87"/>
      <c r="IVT66" s="87"/>
      <c r="IVU66" s="87"/>
      <c r="IVV66" s="87"/>
      <c r="IVW66" s="87"/>
      <c r="IVX66" s="87"/>
      <c r="IVY66" s="87"/>
      <c r="IVZ66" s="87"/>
      <c r="IWA66" s="87"/>
      <c r="IWB66" s="87"/>
      <c r="IWC66" s="87"/>
      <c r="IWD66" s="87"/>
      <c r="IWE66" s="87"/>
      <c r="IWF66" s="87"/>
      <c r="IWG66" s="87"/>
      <c r="IWH66" s="87"/>
      <c r="IWI66" s="87"/>
      <c r="IWJ66" s="87"/>
      <c r="IWK66" s="87"/>
      <c r="IWL66" s="87"/>
      <c r="IWM66" s="87"/>
      <c r="IWN66" s="87"/>
      <c r="IWO66" s="87"/>
      <c r="IWP66" s="87"/>
      <c r="IWQ66" s="87"/>
      <c r="IWR66" s="87"/>
      <c r="IWS66" s="87"/>
      <c r="IWT66" s="87"/>
      <c r="IWU66" s="87"/>
      <c r="IWV66" s="87"/>
      <c r="IWW66" s="87"/>
      <c r="IWX66" s="87"/>
      <c r="IWY66" s="87"/>
      <c r="IWZ66" s="87"/>
      <c r="IXA66" s="87"/>
      <c r="IXB66" s="87"/>
      <c r="IXC66" s="87"/>
      <c r="IXD66" s="87"/>
      <c r="IXE66" s="87"/>
      <c r="IXF66" s="87"/>
      <c r="IXG66" s="87"/>
      <c r="IXH66" s="87"/>
      <c r="IXI66" s="87"/>
      <c r="IXJ66" s="87"/>
      <c r="IXK66" s="87"/>
      <c r="IXL66" s="87"/>
      <c r="IXM66" s="87"/>
      <c r="IXN66" s="87"/>
      <c r="IXO66" s="87"/>
      <c r="IXP66" s="87"/>
      <c r="IXQ66" s="87"/>
      <c r="IXR66" s="87"/>
      <c r="IXS66" s="87"/>
      <c r="IXT66" s="87"/>
      <c r="IXU66" s="87"/>
      <c r="IXV66" s="87"/>
      <c r="IXW66" s="87"/>
      <c r="IXX66" s="87"/>
      <c r="IXY66" s="87"/>
      <c r="IXZ66" s="87"/>
      <c r="IYA66" s="87"/>
      <c r="IYB66" s="87"/>
      <c r="IYC66" s="87"/>
      <c r="IYD66" s="87"/>
      <c r="IYE66" s="87"/>
      <c r="IYF66" s="87"/>
      <c r="IYG66" s="87"/>
      <c r="IYH66" s="87"/>
      <c r="IYI66" s="87"/>
      <c r="IYJ66" s="87"/>
      <c r="IYK66" s="87"/>
      <c r="IYL66" s="87"/>
      <c r="IYM66" s="87"/>
      <c r="IYN66" s="87"/>
      <c r="IYO66" s="87"/>
      <c r="IYP66" s="87"/>
      <c r="IYQ66" s="87"/>
      <c r="IYR66" s="87"/>
      <c r="IYS66" s="87"/>
      <c r="IYT66" s="87"/>
      <c r="IYU66" s="87"/>
      <c r="IYV66" s="87"/>
      <c r="IYW66" s="87"/>
      <c r="IYX66" s="87"/>
      <c r="IYY66" s="87"/>
      <c r="IYZ66" s="87"/>
      <c r="IZA66" s="87"/>
      <c r="IZB66" s="87"/>
      <c r="IZC66" s="87"/>
      <c r="IZD66" s="87"/>
      <c r="IZE66" s="87"/>
      <c r="IZF66" s="87"/>
      <c r="IZG66" s="87"/>
      <c r="IZH66" s="87"/>
      <c r="IZI66" s="87"/>
      <c r="IZJ66" s="87"/>
      <c r="IZK66" s="87"/>
      <c r="IZL66" s="87"/>
      <c r="IZM66" s="87"/>
      <c r="IZN66" s="87"/>
      <c r="IZO66" s="87"/>
      <c r="IZP66" s="87"/>
      <c r="IZQ66" s="87"/>
      <c r="IZR66" s="87"/>
      <c r="IZS66" s="87"/>
      <c r="IZT66" s="87"/>
      <c r="IZU66" s="87"/>
      <c r="IZV66" s="87"/>
      <c r="IZW66" s="87"/>
      <c r="IZX66" s="87"/>
      <c r="IZY66" s="87"/>
      <c r="IZZ66" s="87"/>
      <c r="JAA66" s="87"/>
      <c r="JAB66" s="87"/>
      <c r="JAC66" s="87"/>
      <c r="JAD66" s="87"/>
      <c r="JAE66" s="87"/>
      <c r="JAF66" s="87"/>
      <c r="JAG66" s="87"/>
      <c r="JAH66" s="87"/>
      <c r="JAI66" s="87"/>
      <c r="JAJ66" s="87"/>
      <c r="JAK66" s="87"/>
      <c r="JAL66" s="87"/>
      <c r="JAM66" s="87"/>
      <c r="JAN66" s="87"/>
      <c r="JAO66" s="87"/>
      <c r="JAP66" s="87"/>
      <c r="JAQ66" s="87"/>
      <c r="JAR66" s="87"/>
      <c r="JAS66" s="87"/>
      <c r="JAT66" s="87"/>
      <c r="JAU66" s="87"/>
      <c r="JAV66" s="87"/>
      <c r="JAW66" s="87"/>
      <c r="JAX66" s="87"/>
      <c r="JAY66" s="87"/>
      <c r="JAZ66" s="87"/>
      <c r="JBA66" s="87"/>
      <c r="JBB66" s="87"/>
      <c r="JBC66" s="87"/>
      <c r="JBD66" s="87"/>
      <c r="JBE66" s="87"/>
      <c r="JBF66" s="87"/>
      <c r="JBG66" s="87"/>
      <c r="JBH66" s="87"/>
      <c r="JBI66" s="87"/>
      <c r="JBJ66" s="87"/>
      <c r="JBK66" s="87"/>
      <c r="JBL66" s="87"/>
      <c r="JBM66" s="87"/>
      <c r="JBN66" s="87"/>
      <c r="JBO66" s="87"/>
      <c r="JBP66" s="87"/>
      <c r="JBQ66" s="87"/>
      <c r="JBR66" s="87"/>
      <c r="JBS66" s="87"/>
      <c r="JBT66" s="87"/>
      <c r="JBU66" s="87"/>
      <c r="JBV66" s="87"/>
      <c r="JBW66" s="87"/>
      <c r="JBX66" s="87"/>
      <c r="JBY66" s="87"/>
      <c r="JBZ66" s="87"/>
      <c r="JCA66" s="87"/>
      <c r="JCB66" s="87"/>
      <c r="JCC66" s="87"/>
      <c r="JCD66" s="87"/>
      <c r="JCE66" s="87"/>
      <c r="JCF66" s="87"/>
      <c r="JCG66" s="87"/>
      <c r="JCH66" s="87"/>
      <c r="JCI66" s="87"/>
      <c r="JCJ66" s="87"/>
      <c r="JCK66" s="87"/>
      <c r="JCL66" s="87"/>
      <c r="JCM66" s="87"/>
      <c r="JCN66" s="87"/>
      <c r="JCO66" s="87"/>
      <c r="JCP66" s="87"/>
      <c r="JCQ66" s="87"/>
      <c r="JCR66" s="87"/>
      <c r="JCS66" s="87"/>
      <c r="JCT66" s="87"/>
      <c r="JCU66" s="87"/>
      <c r="JCV66" s="87"/>
      <c r="JCW66" s="87"/>
      <c r="JCX66" s="87"/>
      <c r="JCY66" s="87"/>
      <c r="JCZ66" s="87"/>
      <c r="JDA66" s="87"/>
      <c r="JDB66" s="87"/>
      <c r="JDC66" s="87"/>
      <c r="JDD66" s="87"/>
      <c r="JDE66" s="87"/>
      <c r="JDF66" s="87"/>
      <c r="JDG66" s="87"/>
      <c r="JDH66" s="87"/>
      <c r="JDI66" s="87"/>
      <c r="JDJ66" s="87"/>
      <c r="JDK66" s="87"/>
      <c r="JDL66" s="87"/>
      <c r="JDM66" s="87"/>
      <c r="JDN66" s="87"/>
      <c r="JDO66" s="87"/>
      <c r="JDP66" s="87"/>
      <c r="JDQ66" s="87"/>
      <c r="JDR66" s="87"/>
      <c r="JDS66" s="87"/>
      <c r="JDT66" s="87"/>
      <c r="JDU66" s="87"/>
      <c r="JDV66" s="87"/>
      <c r="JDW66" s="87"/>
      <c r="JDX66" s="87"/>
      <c r="JDY66" s="87"/>
      <c r="JDZ66" s="87"/>
      <c r="JEA66" s="87"/>
      <c r="JEB66" s="87"/>
      <c r="JEC66" s="87"/>
      <c r="JED66" s="87"/>
      <c r="JEE66" s="87"/>
      <c r="JEF66" s="87"/>
      <c r="JEG66" s="87"/>
      <c r="JEH66" s="87"/>
      <c r="JEI66" s="87"/>
      <c r="JEJ66" s="87"/>
      <c r="JEK66" s="87"/>
      <c r="JEL66" s="87"/>
      <c r="JEM66" s="87"/>
      <c r="JEN66" s="87"/>
      <c r="JEO66" s="87"/>
      <c r="JEP66" s="87"/>
      <c r="JEQ66" s="87"/>
      <c r="JER66" s="87"/>
      <c r="JES66" s="87"/>
      <c r="JET66" s="87"/>
      <c r="JEU66" s="87"/>
      <c r="JEV66" s="87"/>
      <c r="JEW66" s="87"/>
      <c r="JEX66" s="87"/>
      <c r="JEY66" s="87"/>
      <c r="JEZ66" s="87"/>
      <c r="JFA66" s="87"/>
      <c r="JFB66" s="87"/>
      <c r="JFC66" s="87"/>
      <c r="JFD66" s="87"/>
      <c r="JFE66" s="87"/>
      <c r="JFF66" s="87"/>
      <c r="JFG66" s="87"/>
      <c r="JFH66" s="87"/>
      <c r="JFI66" s="87"/>
      <c r="JFJ66" s="87"/>
      <c r="JFK66" s="87"/>
      <c r="JFL66" s="87"/>
      <c r="JFM66" s="87"/>
      <c r="JFN66" s="87"/>
      <c r="JFO66" s="87"/>
      <c r="JFP66" s="87"/>
      <c r="JFQ66" s="87"/>
      <c r="JFR66" s="87"/>
      <c r="JFS66" s="87"/>
      <c r="JFT66" s="87"/>
      <c r="JFU66" s="87"/>
      <c r="JFV66" s="87"/>
      <c r="JFW66" s="87"/>
      <c r="JFX66" s="87"/>
      <c r="JFY66" s="87"/>
      <c r="JFZ66" s="87"/>
      <c r="JGA66" s="87"/>
      <c r="JGB66" s="87"/>
      <c r="JGC66" s="87"/>
      <c r="JGD66" s="87"/>
      <c r="JGE66" s="87"/>
      <c r="JGF66" s="87"/>
      <c r="JGG66" s="87"/>
      <c r="JGH66" s="87"/>
      <c r="JGI66" s="87"/>
      <c r="JGJ66" s="87"/>
      <c r="JGK66" s="87"/>
      <c r="JGL66" s="87"/>
      <c r="JGM66" s="87"/>
      <c r="JGN66" s="87"/>
      <c r="JGO66" s="87"/>
      <c r="JGP66" s="87"/>
      <c r="JGQ66" s="87"/>
      <c r="JGR66" s="87"/>
      <c r="JGS66" s="87"/>
      <c r="JGT66" s="87"/>
      <c r="JGU66" s="87"/>
      <c r="JGV66" s="87"/>
      <c r="JGW66" s="87"/>
      <c r="JGX66" s="87"/>
      <c r="JGY66" s="87"/>
      <c r="JGZ66" s="87"/>
      <c r="JHA66" s="87"/>
      <c r="JHB66" s="87"/>
      <c r="JHC66" s="87"/>
      <c r="JHD66" s="87"/>
      <c r="JHE66" s="87"/>
      <c r="JHF66" s="87"/>
      <c r="JHG66" s="87"/>
      <c r="JHH66" s="87"/>
      <c r="JHI66" s="87"/>
      <c r="JHJ66" s="87"/>
      <c r="JHK66" s="87"/>
      <c r="JHL66" s="87"/>
      <c r="JHM66" s="87"/>
      <c r="JHN66" s="87"/>
      <c r="JHO66" s="87"/>
      <c r="JHP66" s="87"/>
      <c r="JHQ66" s="87"/>
      <c r="JHR66" s="87"/>
      <c r="JHS66" s="87"/>
      <c r="JHT66" s="87"/>
      <c r="JHU66" s="87"/>
      <c r="JHV66" s="87"/>
      <c r="JHW66" s="87"/>
      <c r="JHX66" s="87"/>
      <c r="JHY66" s="87"/>
      <c r="JHZ66" s="87"/>
      <c r="JIA66" s="87"/>
      <c r="JIB66" s="87"/>
      <c r="JIC66" s="87"/>
      <c r="JID66" s="87"/>
      <c r="JIE66" s="87"/>
      <c r="JIF66" s="87"/>
      <c r="JIG66" s="87"/>
      <c r="JIH66" s="87"/>
      <c r="JII66" s="87"/>
      <c r="JIJ66" s="87"/>
      <c r="JIK66" s="87"/>
      <c r="JIL66" s="87"/>
      <c r="JIM66" s="87"/>
      <c r="JIN66" s="87"/>
      <c r="JIO66" s="87"/>
      <c r="JIP66" s="87"/>
      <c r="JIQ66" s="87"/>
      <c r="JIR66" s="87"/>
      <c r="JIS66" s="87"/>
      <c r="JIT66" s="87"/>
      <c r="JIU66" s="87"/>
      <c r="JIV66" s="87"/>
      <c r="JIW66" s="87"/>
      <c r="JIX66" s="87"/>
      <c r="JIY66" s="87"/>
      <c r="JIZ66" s="87"/>
      <c r="JJA66" s="87"/>
      <c r="JJB66" s="87"/>
      <c r="JJC66" s="87"/>
      <c r="JJD66" s="87"/>
      <c r="JJE66" s="87"/>
      <c r="JJF66" s="87"/>
      <c r="JJG66" s="87"/>
      <c r="JJH66" s="87"/>
      <c r="JJI66" s="87"/>
      <c r="JJJ66" s="87"/>
      <c r="JJK66" s="87"/>
      <c r="JJL66" s="87"/>
      <c r="JJM66" s="87"/>
      <c r="JJN66" s="87"/>
      <c r="JJO66" s="87"/>
      <c r="JJP66" s="87"/>
      <c r="JJQ66" s="87"/>
      <c r="JJR66" s="87"/>
      <c r="JJS66" s="87"/>
      <c r="JJT66" s="87"/>
      <c r="JJU66" s="87"/>
      <c r="JJV66" s="87"/>
      <c r="JJW66" s="87"/>
      <c r="JJX66" s="87"/>
      <c r="JJY66" s="87"/>
      <c r="JJZ66" s="87"/>
      <c r="JKA66" s="87"/>
      <c r="JKB66" s="87"/>
      <c r="JKC66" s="87"/>
      <c r="JKD66" s="87"/>
      <c r="JKE66" s="87"/>
      <c r="JKF66" s="87"/>
      <c r="JKG66" s="87"/>
      <c r="JKH66" s="87"/>
      <c r="JKI66" s="87"/>
      <c r="JKJ66" s="87"/>
      <c r="JKK66" s="87"/>
      <c r="JKL66" s="87"/>
      <c r="JKM66" s="87"/>
      <c r="JKN66" s="87"/>
      <c r="JKO66" s="87"/>
      <c r="JKP66" s="87"/>
      <c r="JKQ66" s="87"/>
      <c r="JKR66" s="87"/>
      <c r="JKS66" s="87"/>
      <c r="JKT66" s="87"/>
      <c r="JKU66" s="87"/>
      <c r="JKV66" s="87"/>
      <c r="JKW66" s="87"/>
      <c r="JKX66" s="87"/>
      <c r="JKY66" s="87"/>
      <c r="JKZ66" s="87"/>
      <c r="JLA66" s="87"/>
      <c r="JLB66" s="87"/>
      <c r="JLC66" s="87"/>
      <c r="JLD66" s="87"/>
      <c r="JLE66" s="87"/>
      <c r="JLF66" s="87"/>
      <c r="JLG66" s="87"/>
      <c r="JLH66" s="87"/>
      <c r="JLI66" s="87"/>
      <c r="JLJ66" s="87"/>
      <c r="JLK66" s="87"/>
      <c r="JLL66" s="87"/>
      <c r="JLM66" s="87"/>
      <c r="JLN66" s="87"/>
      <c r="JLO66" s="87"/>
      <c r="JLP66" s="87"/>
      <c r="JLQ66" s="87"/>
      <c r="JLR66" s="87"/>
      <c r="JLS66" s="87"/>
      <c r="JLT66" s="87"/>
      <c r="JLU66" s="87"/>
      <c r="JLV66" s="87"/>
      <c r="JLW66" s="87"/>
      <c r="JLX66" s="87"/>
      <c r="JLY66" s="87"/>
      <c r="JLZ66" s="87"/>
      <c r="JMA66" s="87"/>
      <c r="JMB66" s="87"/>
      <c r="JMC66" s="87"/>
      <c r="JMD66" s="87"/>
      <c r="JME66" s="87"/>
      <c r="JMF66" s="87"/>
      <c r="JMG66" s="87"/>
      <c r="JMH66" s="87"/>
      <c r="JMI66" s="87"/>
      <c r="JMJ66" s="87"/>
      <c r="JMK66" s="87"/>
      <c r="JML66" s="87"/>
      <c r="JMM66" s="87"/>
      <c r="JMN66" s="87"/>
      <c r="JMO66" s="87"/>
      <c r="JMP66" s="87"/>
      <c r="JMQ66" s="87"/>
      <c r="JMR66" s="87"/>
      <c r="JMS66" s="87"/>
      <c r="JMT66" s="87"/>
      <c r="JMU66" s="87"/>
      <c r="JMV66" s="87"/>
      <c r="JMW66" s="87"/>
      <c r="JMX66" s="87"/>
      <c r="JMY66" s="87"/>
      <c r="JMZ66" s="87"/>
      <c r="JNA66" s="87"/>
      <c r="JNB66" s="87"/>
      <c r="JNC66" s="87"/>
      <c r="JND66" s="87"/>
      <c r="JNE66" s="87"/>
      <c r="JNF66" s="87"/>
      <c r="JNG66" s="87"/>
      <c r="JNH66" s="87"/>
      <c r="JNI66" s="87"/>
      <c r="JNJ66" s="87"/>
      <c r="JNK66" s="87"/>
      <c r="JNL66" s="87"/>
      <c r="JNM66" s="87"/>
      <c r="JNN66" s="87"/>
      <c r="JNO66" s="87"/>
      <c r="JNP66" s="87"/>
      <c r="JNQ66" s="87"/>
      <c r="JNR66" s="87"/>
      <c r="JNS66" s="87"/>
      <c r="JNT66" s="87"/>
      <c r="JNU66" s="87"/>
      <c r="JNV66" s="87"/>
      <c r="JNW66" s="87"/>
      <c r="JNX66" s="87"/>
      <c r="JNY66" s="87"/>
      <c r="JNZ66" s="87"/>
      <c r="JOA66" s="87"/>
      <c r="JOB66" s="87"/>
      <c r="JOC66" s="87"/>
      <c r="JOD66" s="87"/>
      <c r="JOE66" s="87"/>
      <c r="JOF66" s="87"/>
      <c r="JOG66" s="87"/>
      <c r="JOH66" s="87"/>
      <c r="JOI66" s="87"/>
      <c r="JOJ66" s="87"/>
      <c r="JOK66" s="87"/>
      <c r="JOL66" s="87"/>
      <c r="JOM66" s="87"/>
      <c r="JON66" s="87"/>
      <c r="JOO66" s="87"/>
      <c r="JOP66" s="87"/>
      <c r="JOQ66" s="87"/>
      <c r="JOR66" s="87"/>
      <c r="JOS66" s="87"/>
      <c r="JOT66" s="87"/>
      <c r="JOU66" s="87"/>
      <c r="JOV66" s="87"/>
      <c r="JOW66" s="87"/>
      <c r="JOX66" s="87"/>
      <c r="JOY66" s="87"/>
      <c r="JOZ66" s="87"/>
      <c r="JPA66" s="87"/>
      <c r="JPB66" s="87"/>
      <c r="JPC66" s="87"/>
      <c r="JPD66" s="87"/>
      <c r="JPE66" s="87"/>
      <c r="JPF66" s="87"/>
      <c r="JPG66" s="87"/>
      <c r="JPH66" s="87"/>
      <c r="JPI66" s="87"/>
      <c r="JPJ66" s="87"/>
      <c r="JPK66" s="87"/>
      <c r="JPL66" s="87"/>
      <c r="JPM66" s="87"/>
      <c r="JPN66" s="87"/>
      <c r="JPO66" s="87"/>
      <c r="JPP66" s="87"/>
      <c r="JPQ66" s="87"/>
      <c r="JPR66" s="87"/>
      <c r="JPS66" s="87"/>
      <c r="JPT66" s="87"/>
      <c r="JPU66" s="87"/>
      <c r="JPV66" s="87"/>
      <c r="JPW66" s="87"/>
      <c r="JPX66" s="87"/>
      <c r="JPY66" s="87"/>
      <c r="JPZ66" s="87"/>
      <c r="JQA66" s="87"/>
      <c r="JQB66" s="87"/>
      <c r="JQC66" s="87"/>
      <c r="JQD66" s="87"/>
      <c r="JQE66" s="87"/>
      <c r="JQF66" s="87"/>
      <c r="JQG66" s="87"/>
      <c r="JQH66" s="87"/>
      <c r="JQI66" s="87"/>
      <c r="JQJ66" s="87"/>
      <c r="JQK66" s="87"/>
      <c r="JQL66" s="87"/>
      <c r="JQM66" s="87"/>
      <c r="JQN66" s="87"/>
      <c r="JQO66" s="87"/>
      <c r="JQP66" s="87"/>
      <c r="JQQ66" s="87"/>
      <c r="JQR66" s="87"/>
      <c r="JQS66" s="87"/>
      <c r="JQT66" s="87"/>
      <c r="JQU66" s="87"/>
      <c r="JQV66" s="87"/>
      <c r="JQW66" s="87"/>
      <c r="JQX66" s="87"/>
      <c r="JQY66" s="87"/>
      <c r="JQZ66" s="87"/>
      <c r="JRA66" s="87"/>
      <c r="JRB66" s="87"/>
      <c r="JRC66" s="87"/>
      <c r="JRD66" s="87"/>
      <c r="JRE66" s="87"/>
      <c r="JRF66" s="87"/>
      <c r="JRG66" s="87"/>
      <c r="JRH66" s="87"/>
      <c r="JRI66" s="87"/>
      <c r="JRJ66" s="87"/>
      <c r="JRK66" s="87"/>
      <c r="JRL66" s="87"/>
      <c r="JRM66" s="87"/>
      <c r="JRN66" s="87"/>
      <c r="JRO66" s="87"/>
      <c r="JRP66" s="87"/>
      <c r="JRQ66" s="87"/>
      <c r="JRR66" s="87"/>
      <c r="JRS66" s="87"/>
      <c r="JRT66" s="87"/>
      <c r="JRU66" s="87"/>
      <c r="JRV66" s="87"/>
      <c r="JRW66" s="87"/>
      <c r="JRX66" s="87"/>
      <c r="JRY66" s="87"/>
      <c r="JRZ66" s="87"/>
      <c r="JSA66" s="87"/>
      <c r="JSB66" s="87"/>
      <c r="JSC66" s="87"/>
      <c r="JSD66" s="87"/>
      <c r="JSE66" s="87"/>
      <c r="JSF66" s="87"/>
      <c r="JSG66" s="87"/>
      <c r="JSH66" s="87"/>
      <c r="JSI66" s="87"/>
      <c r="JSJ66" s="87"/>
      <c r="JSK66" s="87"/>
      <c r="JSL66" s="87"/>
      <c r="JSM66" s="87"/>
      <c r="JSN66" s="87"/>
      <c r="JSO66" s="87"/>
      <c r="JSP66" s="87"/>
      <c r="JSQ66" s="87"/>
      <c r="JSR66" s="87"/>
      <c r="JSS66" s="87"/>
      <c r="JST66" s="87"/>
      <c r="JSU66" s="87"/>
      <c r="JSV66" s="87"/>
      <c r="JSW66" s="87"/>
      <c r="JSX66" s="87"/>
      <c r="JSY66" s="87"/>
      <c r="JSZ66" s="87"/>
      <c r="JTA66" s="87"/>
      <c r="JTB66" s="87"/>
      <c r="JTC66" s="87"/>
      <c r="JTD66" s="87"/>
      <c r="JTE66" s="87"/>
      <c r="JTF66" s="87"/>
      <c r="JTG66" s="87"/>
      <c r="JTH66" s="87"/>
      <c r="JTI66" s="87"/>
      <c r="JTJ66" s="87"/>
      <c r="JTK66" s="87"/>
      <c r="JTL66" s="87"/>
      <c r="JTM66" s="87"/>
      <c r="JTN66" s="87"/>
      <c r="JTO66" s="87"/>
      <c r="JTP66" s="87"/>
      <c r="JTQ66" s="87"/>
      <c r="JTR66" s="87"/>
      <c r="JTS66" s="87"/>
      <c r="JTT66" s="87"/>
      <c r="JTU66" s="87"/>
      <c r="JTV66" s="87"/>
      <c r="JTW66" s="87"/>
      <c r="JTX66" s="87"/>
      <c r="JTY66" s="87"/>
      <c r="JTZ66" s="87"/>
      <c r="JUA66" s="87"/>
      <c r="JUB66" s="87"/>
      <c r="JUC66" s="87"/>
      <c r="JUD66" s="87"/>
      <c r="JUE66" s="87"/>
      <c r="JUF66" s="87"/>
      <c r="JUG66" s="87"/>
      <c r="JUH66" s="87"/>
      <c r="JUI66" s="87"/>
      <c r="JUJ66" s="87"/>
      <c r="JUK66" s="87"/>
      <c r="JUL66" s="87"/>
      <c r="JUM66" s="87"/>
      <c r="JUN66" s="87"/>
      <c r="JUO66" s="87"/>
      <c r="JUP66" s="87"/>
      <c r="JUQ66" s="87"/>
      <c r="JUR66" s="87"/>
      <c r="JUS66" s="87"/>
      <c r="JUT66" s="87"/>
      <c r="JUU66" s="87"/>
      <c r="JUV66" s="87"/>
      <c r="JUW66" s="87"/>
      <c r="JUX66" s="87"/>
      <c r="JUY66" s="87"/>
      <c r="JUZ66" s="87"/>
      <c r="JVA66" s="87"/>
      <c r="JVB66" s="87"/>
      <c r="JVC66" s="87"/>
      <c r="JVD66" s="87"/>
      <c r="JVE66" s="87"/>
      <c r="JVF66" s="87"/>
      <c r="JVG66" s="87"/>
      <c r="JVH66" s="87"/>
      <c r="JVI66" s="87"/>
      <c r="JVJ66" s="87"/>
      <c r="JVK66" s="87"/>
      <c r="JVL66" s="87"/>
      <c r="JVM66" s="87"/>
      <c r="JVN66" s="87"/>
      <c r="JVO66" s="87"/>
      <c r="JVP66" s="87"/>
      <c r="JVQ66" s="87"/>
      <c r="JVR66" s="87"/>
      <c r="JVS66" s="87"/>
      <c r="JVT66" s="87"/>
      <c r="JVU66" s="87"/>
      <c r="JVV66" s="87"/>
      <c r="JVW66" s="87"/>
      <c r="JVX66" s="87"/>
      <c r="JVY66" s="87"/>
      <c r="JVZ66" s="87"/>
      <c r="JWA66" s="87"/>
      <c r="JWB66" s="87"/>
      <c r="JWC66" s="87"/>
      <c r="JWD66" s="87"/>
      <c r="JWE66" s="87"/>
      <c r="JWF66" s="87"/>
      <c r="JWG66" s="87"/>
      <c r="JWH66" s="87"/>
      <c r="JWI66" s="87"/>
      <c r="JWJ66" s="87"/>
      <c r="JWK66" s="87"/>
      <c r="JWL66" s="87"/>
      <c r="JWM66" s="87"/>
      <c r="JWN66" s="87"/>
      <c r="JWO66" s="87"/>
      <c r="JWP66" s="87"/>
      <c r="JWQ66" s="87"/>
      <c r="JWR66" s="87"/>
      <c r="JWS66" s="87"/>
      <c r="JWT66" s="87"/>
      <c r="JWU66" s="87"/>
      <c r="JWV66" s="87"/>
      <c r="JWW66" s="87"/>
      <c r="JWX66" s="87"/>
      <c r="JWY66" s="87"/>
      <c r="JWZ66" s="87"/>
      <c r="JXA66" s="87"/>
      <c r="JXB66" s="87"/>
      <c r="JXC66" s="87"/>
      <c r="JXD66" s="87"/>
      <c r="JXE66" s="87"/>
      <c r="JXF66" s="87"/>
      <c r="JXG66" s="87"/>
      <c r="JXH66" s="87"/>
      <c r="JXI66" s="87"/>
      <c r="JXJ66" s="87"/>
      <c r="JXK66" s="87"/>
      <c r="JXL66" s="87"/>
      <c r="JXM66" s="87"/>
      <c r="JXN66" s="87"/>
      <c r="JXO66" s="87"/>
      <c r="JXP66" s="87"/>
      <c r="JXQ66" s="87"/>
      <c r="JXR66" s="87"/>
      <c r="JXS66" s="87"/>
      <c r="JXT66" s="87"/>
      <c r="JXU66" s="87"/>
      <c r="JXV66" s="87"/>
      <c r="JXW66" s="87"/>
      <c r="JXX66" s="87"/>
      <c r="JXY66" s="87"/>
      <c r="JXZ66" s="87"/>
      <c r="JYA66" s="87"/>
      <c r="JYB66" s="87"/>
      <c r="JYC66" s="87"/>
      <c r="JYD66" s="87"/>
      <c r="JYE66" s="87"/>
      <c r="JYF66" s="87"/>
      <c r="JYG66" s="87"/>
      <c r="JYH66" s="87"/>
      <c r="JYI66" s="87"/>
      <c r="JYJ66" s="87"/>
      <c r="JYK66" s="87"/>
      <c r="JYL66" s="87"/>
      <c r="JYM66" s="87"/>
      <c r="JYN66" s="87"/>
      <c r="JYO66" s="87"/>
      <c r="JYP66" s="87"/>
      <c r="JYQ66" s="87"/>
      <c r="JYR66" s="87"/>
      <c r="JYS66" s="87"/>
      <c r="JYT66" s="87"/>
      <c r="JYU66" s="87"/>
      <c r="JYV66" s="87"/>
      <c r="JYW66" s="87"/>
      <c r="JYX66" s="87"/>
      <c r="JYY66" s="87"/>
      <c r="JYZ66" s="87"/>
      <c r="JZA66" s="87"/>
      <c r="JZB66" s="87"/>
      <c r="JZC66" s="87"/>
      <c r="JZD66" s="87"/>
      <c r="JZE66" s="87"/>
      <c r="JZF66" s="87"/>
      <c r="JZG66" s="87"/>
      <c r="JZH66" s="87"/>
      <c r="JZI66" s="87"/>
      <c r="JZJ66" s="87"/>
      <c r="JZK66" s="87"/>
      <c r="JZL66" s="87"/>
      <c r="JZM66" s="87"/>
      <c r="JZN66" s="87"/>
      <c r="JZO66" s="87"/>
      <c r="JZP66" s="87"/>
      <c r="JZQ66" s="87"/>
      <c r="JZR66" s="87"/>
      <c r="JZS66" s="87"/>
      <c r="JZT66" s="87"/>
      <c r="JZU66" s="87"/>
      <c r="JZV66" s="87"/>
      <c r="JZW66" s="87"/>
      <c r="JZX66" s="87"/>
      <c r="JZY66" s="87"/>
      <c r="JZZ66" s="87"/>
      <c r="KAA66" s="87"/>
      <c r="KAB66" s="87"/>
      <c r="KAC66" s="87"/>
      <c r="KAD66" s="87"/>
      <c r="KAE66" s="87"/>
      <c r="KAF66" s="87"/>
      <c r="KAG66" s="87"/>
      <c r="KAH66" s="87"/>
      <c r="KAI66" s="87"/>
      <c r="KAJ66" s="87"/>
      <c r="KAK66" s="87"/>
      <c r="KAL66" s="87"/>
      <c r="KAM66" s="87"/>
      <c r="KAN66" s="87"/>
      <c r="KAO66" s="87"/>
      <c r="KAP66" s="87"/>
      <c r="KAQ66" s="87"/>
      <c r="KAR66" s="87"/>
      <c r="KAS66" s="87"/>
      <c r="KAT66" s="87"/>
      <c r="KAU66" s="87"/>
      <c r="KAV66" s="87"/>
      <c r="KAW66" s="87"/>
      <c r="KAX66" s="87"/>
      <c r="KAY66" s="87"/>
      <c r="KAZ66" s="87"/>
      <c r="KBA66" s="87"/>
      <c r="KBB66" s="87"/>
      <c r="KBC66" s="87"/>
      <c r="KBD66" s="87"/>
      <c r="KBE66" s="87"/>
      <c r="KBF66" s="87"/>
      <c r="KBG66" s="87"/>
      <c r="KBH66" s="87"/>
      <c r="KBI66" s="87"/>
      <c r="KBJ66" s="87"/>
      <c r="KBK66" s="87"/>
      <c r="KBL66" s="87"/>
      <c r="KBM66" s="87"/>
      <c r="KBN66" s="87"/>
      <c r="KBO66" s="87"/>
      <c r="KBP66" s="87"/>
      <c r="KBQ66" s="87"/>
      <c r="KBR66" s="87"/>
      <c r="KBS66" s="87"/>
      <c r="KBT66" s="87"/>
      <c r="KBU66" s="87"/>
      <c r="KBV66" s="87"/>
      <c r="KBW66" s="87"/>
      <c r="KBX66" s="87"/>
      <c r="KBY66" s="87"/>
      <c r="KBZ66" s="87"/>
      <c r="KCA66" s="87"/>
      <c r="KCB66" s="87"/>
      <c r="KCC66" s="87"/>
      <c r="KCD66" s="87"/>
      <c r="KCE66" s="87"/>
      <c r="KCF66" s="87"/>
      <c r="KCG66" s="87"/>
      <c r="KCH66" s="87"/>
      <c r="KCI66" s="87"/>
      <c r="KCJ66" s="87"/>
      <c r="KCK66" s="87"/>
      <c r="KCL66" s="87"/>
      <c r="KCM66" s="87"/>
      <c r="KCN66" s="87"/>
      <c r="KCO66" s="87"/>
      <c r="KCP66" s="87"/>
      <c r="KCQ66" s="87"/>
      <c r="KCR66" s="87"/>
      <c r="KCS66" s="87"/>
      <c r="KCT66" s="87"/>
      <c r="KCU66" s="87"/>
      <c r="KCV66" s="87"/>
      <c r="KCW66" s="87"/>
      <c r="KCX66" s="87"/>
      <c r="KCY66" s="87"/>
      <c r="KCZ66" s="87"/>
      <c r="KDA66" s="87"/>
      <c r="KDB66" s="87"/>
      <c r="KDC66" s="87"/>
      <c r="KDD66" s="87"/>
      <c r="KDE66" s="87"/>
      <c r="KDF66" s="87"/>
      <c r="KDG66" s="87"/>
      <c r="KDH66" s="87"/>
      <c r="KDI66" s="87"/>
      <c r="KDJ66" s="87"/>
      <c r="KDK66" s="87"/>
      <c r="KDL66" s="87"/>
      <c r="KDM66" s="87"/>
      <c r="KDN66" s="87"/>
      <c r="KDO66" s="87"/>
      <c r="KDP66" s="87"/>
      <c r="KDQ66" s="87"/>
      <c r="KDR66" s="87"/>
      <c r="KDS66" s="87"/>
      <c r="KDT66" s="87"/>
      <c r="KDU66" s="87"/>
      <c r="KDV66" s="87"/>
      <c r="KDW66" s="87"/>
      <c r="KDX66" s="87"/>
      <c r="KDY66" s="87"/>
      <c r="KDZ66" s="87"/>
      <c r="KEA66" s="87"/>
      <c r="KEB66" s="87"/>
      <c r="KEC66" s="87"/>
      <c r="KED66" s="87"/>
      <c r="KEE66" s="87"/>
      <c r="KEF66" s="87"/>
      <c r="KEG66" s="87"/>
      <c r="KEH66" s="87"/>
      <c r="KEI66" s="87"/>
      <c r="KEJ66" s="87"/>
      <c r="KEK66" s="87"/>
      <c r="KEL66" s="87"/>
      <c r="KEM66" s="87"/>
      <c r="KEN66" s="87"/>
      <c r="KEO66" s="87"/>
      <c r="KEP66" s="87"/>
      <c r="KEQ66" s="87"/>
      <c r="KER66" s="87"/>
      <c r="KES66" s="87"/>
      <c r="KET66" s="87"/>
      <c r="KEU66" s="87"/>
      <c r="KEV66" s="87"/>
      <c r="KEW66" s="87"/>
      <c r="KEX66" s="87"/>
      <c r="KEY66" s="87"/>
      <c r="KEZ66" s="87"/>
      <c r="KFA66" s="87"/>
      <c r="KFB66" s="87"/>
      <c r="KFC66" s="87"/>
      <c r="KFD66" s="87"/>
      <c r="KFE66" s="87"/>
      <c r="KFF66" s="87"/>
      <c r="KFG66" s="87"/>
      <c r="KFH66" s="87"/>
      <c r="KFI66" s="87"/>
      <c r="KFJ66" s="87"/>
      <c r="KFK66" s="87"/>
      <c r="KFL66" s="87"/>
      <c r="KFM66" s="87"/>
      <c r="KFN66" s="87"/>
      <c r="KFO66" s="87"/>
      <c r="KFP66" s="87"/>
      <c r="KFQ66" s="87"/>
      <c r="KFR66" s="87"/>
      <c r="KFS66" s="87"/>
      <c r="KFT66" s="87"/>
      <c r="KFU66" s="87"/>
      <c r="KFV66" s="87"/>
      <c r="KFW66" s="87"/>
      <c r="KFX66" s="87"/>
      <c r="KFY66" s="87"/>
      <c r="KFZ66" s="87"/>
      <c r="KGA66" s="87"/>
      <c r="KGB66" s="87"/>
      <c r="KGC66" s="87"/>
      <c r="KGD66" s="87"/>
      <c r="KGE66" s="87"/>
      <c r="KGF66" s="87"/>
      <c r="KGG66" s="87"/>
      <c r="KGH66" s="87"/>
      <c r="KGI66" s="87"/>
      <c r="KGJ66" s="87"/>
      <c r="KGK66" s="87"/>
      <c r="KGL66" s="87"/>
      <c r="KGM66" s="87"/>
      <c r="KGN66" s="87"/>
      <c r="KGO66" s="87"/>
      <c r="KGP66" s="87"/>
      <c r="KGQ66" s="87"/>
      <c r="KGR66" s="87"/>
      <c r="KGS66" s="87"/>
      <c r="KGT66" s="87"/>
      <c r="KGU66" s="87"/>
      <c r="KGV66" s="87"/>
      <c r="KGW66" s="87"/>
      <c r="KGX66" s="87"/>
      <c r="KGY66" s="87"/>
      <c r="KGZ66" s="87"/>
      <c r="KHA66" s="87"/>
      <c r="KHB66" s="87"/>
      <c r="KHC66" s="87"/>
      <c r="KHD66" s="87"/>
      <c r="KHE66" s="87"/>
      <c r="KHF66" s="87"/>
      <c r="KHG66" s="87"/>
      <c r="KHH66" s="87"/>
      <c r="KHI66" s="87"/>
      <c r="KHJ66" s="87"/>
      <c r="KHK66" s="87"/>
      <c r="KHL66" s="87"/>
      <c r="KHM66" s="87"/>
      <c r="KHN66" s="87"/>
      <c r="KHO66" s="87"/>
      <c r="KHP66" s="87"/>
      <c r="KHQ66" s="87"/>
      <c r="KHR66" s="87"/>
      <c r="KHS66" s="87"/>
      <c r="KHT66" s="87"/>
      <c r="KHU66" s="87"/>
      <c r="KHV66" s="87"/>
      <c r="KHW66" s="87"/>
      <c r="KHX66" s="87"/>
      <c r="KHY66" s="87"/>
      <c r="KHZ66" s="87"/>
      <c r="KIA66" s="87"/>
      <c r="KIB66" s="87"/>
      <c r="KIC66" s="87"/>
      <c r="KID66" s="87"/>
      <c r="KIE66" s="87"/>
      <c r="KIF66" s="87"/>
      <c r="KIG66" s="87"/>
      <c r="KIH66" s="87"/>
      <c r="KII66" s="87"/>
      <c r="KIJ66" s="87"/>
      <c r="KIK66" s="87"/>
      <c r="KIL66" s="87"/>
      <c r="KIM66" s="87"/>
      <c r="KIN66" s="87"/>
      <c r="KIO66" s="87"/>
      <c r="KIP66" s="87"/>
      <c r="KIQ66" s="87"/>
      <c r="KIR66" s="87"/>
      <c r="KIS66" s="87"/>
      <c r="KIT66" s="87"/>
      <c r="KIU66" s="87"/>
      <c r="KIV66" s="87"/>
      <c r="KIW66" s="87"/>
      <c r="KIX66" s="87"/>
      <c r="KIY66" s="87"/>
      <c r="KIZ66" s="87"/>
      <c r="KJA66" s="87"/>
      <c r="KJB66" s="87"/>
      <c r="KJC66" s="87"/>
      <c r="KJD66" s="87"/>
      <c r="KJE66" s="87"/>
      <c r="KJF66" s="87"/>
      <c r="KJG66" s="87"/>
      <c r="KJH66" s="87"/>
      <c r="KJI66" s="87"/>
      <c r="KJJ66" s="87"/>
      <c r="KJK66" s="87"/>
      <c r="KJL66" s="87"/>
      <c r="KJM66" s="87"/>
      <c r="KJN66" s="87"/>
      <c r="KJO66" s="87"/>
      <c r="KJP66" s="87"/>
      <c r="KJQ66" s="87"/>
      <c r="KJR66" s="87"/>
      <c r="KJS66" s="87"/>
      <c r="KJT66" s="87"/>
      <c r="KJU66" s="87"/>
      <c r="KJV66" s="87"/>
      <c r="KJW66" s="87"/>
      <c r="KJX66" s="87"/>
      <c r="KJY66" s="87"/>
      <c r="KJZ66" s="87"/>
      <c r="KKA66" s="87"/>
      <c r="KKB66" s="87"/>
      <c r="KKC66" s="87"/>
      <c r="KKD66" s="87"/>
      <c r="KKE66" s="87"/>
      <c r="KKF66" s="87"/>
      <c r="KKG66" s="87"/>
      <c r="KKH66" s="87"/>
      <c r="KKI66" s="87"/>
      <c r="KKJ66" s="87"/>
      <c r="KKK66" s="87"/>
      <c r="KKL66" s="87"/>
      <c r="KKM66" s="87"/>
      <c r="KKN66" s="87"/>
      <c r="KKO66" s="87"/>
      <c r="KKP66" s="87"/>
      <c r="KKQ66" s="87"/>
      <c r="KKR66" s="87"/>
      <c r="KKS66" s="87"/>
      <c r="KKT66" s="87"/>
      <c r="KKU66" s="87"/>
      <c r="KKV66" s="87"/>
      <c r="KKW66" s="87"/>
      <c r="KKX66" s="87"/>
      <c r="KKY66" s="87"/>
      <c r="KKZ66" s="87"/>
      <c r="KLA66" s="87"/>
      <c r="KLB66" s="87"/>
      <c r="KLC66" s="87"/>
      <c r="KLD66" s="87"/>
      <c r="KLE66" s="87"/>
      <c r="KLF66" s="87"/>
      <c r="KLG66" s="87"/>
      <c r="KLH66" s="87"/>
      <c r="KLI66" s="87"/>
      <c r="KLJ66" s="87"/>
      <c r="KLK66" s="87"/>
      <c r="KLL66" s="87"/>
      <c r="KLM66" s="87"/>
      <c r="KLN66" s="87"/>
      <c r="KLO66" s="87"/>
      <c r="KLP66" s="87"/>
      <c r="KLQ66" s="87"/>
      <c r="KLR66" s="87"/>
      <c r="KLS66" s="87"/>
      <c r="KLT66" s="87"/>
      <c r="KLU66" s="87"/>
      <c r="KLV66" s="87"/>
      <c r="KLW66" s="87"/>
      <c r="KLX66" s="87"/>
      <c r="KLY66" s="87"/>
      <c r="KLZ66" s="87"/>
      <c r="KMA66" s="87"/>
      <c r="KMB66" s="87"/>
      <c r="KMC66" s="87"/>
      <c r="KMD66" s="87"/>
      <c r="KME66" s="87"/>
      <c r="KMF66" s="87"/>
      <c r="KMG66" s="87"/>
      <c r="KMH66" s="87"/>
      <c r="KMI66" s="87"/>
      <c r="KMJ66" s="87"/>
      <c r="KMK66" s="87"/>
      <c r="KML66" s="87"/>
      <c r="KMM66" s="87"/>
      <c r="KMN66" s="87"/>
      <c r="KMO66" s="87"/>
      <c r="KMP66" s="87"/>
      <c r="KMQ66" s="87"/>
      <c r="KMR66" s="87"/>
      <c r="KMS66" s="87"/>
      <c r="KMT66" s="87"/>
      <c r="KMU66" s="87"/>
      <c r="KMV66" s="87"/>
      <c r="KMW66" s="87"/>
      <c r="KMX66" s="87"/>
      <c r="KMY66" s="87"/>
      <c r="KMZ66" s="87"/>
      <c r="KNA66" s="87"/>
      <c r="KNB66" s="87"/>
      <c r="KNC66" s="87"/>
      <c r="KND66" s="87"/>
      <c r="KNE66" s="87"/>
      <c r="KNF66" s="87"/>
      <c r="KNG66" s="87"/>
      <c r="KNH66" s="87"/>
      <c r="KNI66" s="87"/>
      <c r="KNJ66" s="87"/>
      <c r="KNK66" s="87"/>
      <c r="KNL66" s="87"/>
      <c r="KNM66" s="87"/>
      <c r="KNN66" s="87"/>
      <c r="KNO66" s="87"/>
      <c r="KNP66" s="87"/>
      <c r="KNQ66" s="87"/>
      <c r="KNR66" s="87"/>
      <c r="KNS66" s="87"/>
      <c r="KNT66" s="87"/>
      <c r="KNU66" s="87"/>
      <c r="KNV66" s="87"/>
      <c r="KNW66" s="87"/>
      <c r="KNX66" s="87"/>
      <c r="KNY66" s="87"/>
      <c r="KNZ66" s="87"/>
      <c r="KOA66" s="87"/>
      <c r="KOB66" s="87"/>
      <c r="KOC66" s="87"/>
      <c r="KOD66" s="87"/>
      <c r="KOE66" s="87"/>
      <c r="KOF66" s="87"/>
      <c r="KOG66" s="87"/>
      <c r="KOH66" s="87"/>
      <c r="KOI66" s="87"/>
      <c r="KOJ66" s="87"/>
      <c r="KOK66" s="87"/>
      <c r="KOL66" s="87"/>
      <c r="KOM66" s="87"/>
      <c r="KON66" s="87"/>
      <c r="KOO66" s="87"/>
      <c r="KOP66" s="87"/>
      <c r="KOQ66" s="87"/>
      <c r="KOR66" s="87"/>
      <c r="KOS66" s="87"/>
      <c r="KOT66" s="87"/>
      <c r="KOU66" s="87"/>
      <c r="KOV66" s="87"/>
      <c r="KOW66" s="87"/>
      <c r="KOX66" s="87"/>
      <c r="KOY66" s="87"/>
      <c r="KOZ66" s="87"/>
      <c r="KPA66" s="87"/>
      <c r="KPB66" s="87"/>
      <c r="KPC66" s="87"/>
      <c r="KPD66" s="87"/>
      <c r="KPE66" s="87"/>
      <c r="KPF66" s="87"/>
      <c r="KPG66" s="87"/>
      <c r="KPH66" s="87"/>
      <c r="KPI66" s="87"/>
      <c r="KPJ66" s="87"/>
      <c r="KPK66" s="87"/>
      <c r="KPL66" s="87"/>
      <c r="KPM66" s="87"/>
      <c r="KPN66" s="87"/>
      <c r="KPO66" s="87"/>
      <c r="KPP66" s="87"/>
      <c r="KPQ66" s="87"/>
      <c r="KPR66" s="87"/>
      <c r="KPS66" s="87"/>
      <c r="KPT66" s="87"/>
      <c r="KPU66" s="87"/>
      <c r="KPV66" s="87"/>
      <c r="KPW66" s="87"/>
      <c r="KPX66" s="87"/>
      <c r="KPY66" s="87"/>
      <c r="KPZ66" s="87"/>
      <c r="KQA66" s="87"/>
      <c r="KQB66" s="87"/>
      <c r="KQC66" s="87"/>
      <c r="KQD66" s="87"/>
      <c r="KQE66" s="87"/>
      <c r="KQF66" s="87"/>
      <c r="KQG66" s="87"/>
      <c r="KQH66" s="87"/>
      <c r="KQI66" s="87"/>
      <c r="KQJ66" s="87"/>
      <c r="KQK66" s="87"/>
      <c r="KQL66" s="87"/>
      <c r="KQM66" s="87"/>
      <c r="KQN66" s="87"/>
      <c r="KQO66" s="87"/>
      <c r="KQP66" s="87"/>
      <c r="KQQ66" s="87"/>
      <c r="KQR66" s="87"/>
      <c r="KQS66" s="87"/>
      <c r="KQT66" s="87"/>
      <c r="KQU66" s="87"/>
      <c r="KQV66" s="87"/>
      <c r="KQW66" s="87"/>
      <c r="KQX66" s="87"/>
      <c r="KQY66" s="87"/>
      <c r="KQZ66" s="87"/>
      <c r="KRA66" s="87"/>
      <c r="KRB66" s="87"/>
      <c r="KRC66" s="87"/>
      <c r="KRD66" s="87"/>
      <c r="KRE66" s="87"/>
      <c r="KRF66" s="87"/>
      <c r="KRG66" s="87"/>
      <c r="KRH66" s="87"/>
      <c r="KRI66" s="87"/>
      <c r="KRJ66" s="87"/>
      <c r="KRK66" s="87"/>
      <c r="KRL66" s="87"/>
      <c r="KRM66" s="87"/>
      <c r="KRN66" s="87"/>
      <c r="KRO66" s="87"/>
      <c r="KRP66" s="87"/>
      <c r="KRQ66" s="87"/>
      <c r="KRR66" s="87"/>
      <c r="KRS66" s="87"/>
      <c r="KRT66" s="87"/>
      <c r="KRU66" s="87"/>
      <c r="KRV66" s="87"/>
      <c r="KRW66" s="87"/>
      <c r="KRX66" s="87"/>
      <c r="KRY66" s="87"/>
      <c r="KRZ66" s="87"/>
      <c r="KSA66" s="87"/>
      <c r="KSB66" s="87"/>
      <c r="KSC66" s="87"/>
      <c r="KSD66" s="87"/>
      <c r="KSE66" s="87"/>
      <c r="KSF66" s="87"/>
      <c r="KSG66" s="87"/>
      <c r="KSH66" s="87"/>
      <c r="KSI66" s="87"/>
      <c r="KSJ66" s="87"/>
      <c r="KSK66" s="87"/>
      <c r="KSL66" s="87"/>
      <c r="KSM66" s="87"/>
      <c r="KSN66" s="87"/>
      <c r="KSO66" s="87"/>
      <c r="KSP66" s="87"/>
      <c r="KSQ66" s="87"/>
      <c r="KSR66" s="87"/>
      <c r="KSS66" s="87"/>
      <c r="KST66" s="87"/>
      <c r="KSU66" s="87"/>
      <c r="KSV66" s="87"/>
      <c r="KSW66" s="87"/>
      <c r="KSX66" s="87"/>
      <c r="KSY66" s="87"/>
      <c r="KSZ66" s="87"/>
      <c r="KTA66" s="87"/>
      <c r="KTB66" s="87"/>
      <c r="KTC66" s="87"/>
      <c r="KTD66" s="87"/>
      <c r="KTE66" s="87"/>
      <c r="KTF66" s="87"/>
      <c r="KTG66" s="87"/>
      <c r="KTH66" s="87"/>
      <c r="KTI66" s="87"/>
      <c r="KTJ66" s="87"/>
      <c r="KTK66" s="87"/>
      <c r="KTL66" s="87"/>
      <c r="KTM66" s="87"/>
      <c r="KTN66" s="87"/>
      <c r="KTO66" s="87"/>
      <c r="KTP66" s="87"/>
      <c r="KTQ66" s="87"/>
      <c r="KTR66" s="87"/>
      <c r="KTS66" s="87"/>
      <c r="KTT66" s="87"/>
      <c r="KTU66" s="87"/>
      <c r="KTV66" s="87"/>
      <c r="KTW66" s="87"/>
      <c r="KTX66" s="87"/>
      <c r="KTY66" s="87"/>
      <c r="KTZ66" s="87"/>
      <c r="KUA66" s="87"/>
      <c r="KUB66" s="87"/>
      <c r="KUC66" s="87"/>
      <c r="KUD66" s="87"/>
      <c r="KUE66" s="87"/>
      <c r="KUF66" s="87"/>
      <c r="KUG66" s="87"/>
      <c r="KUH66" s="87"/>
      <c r="KUI66" s="87"/>
      <c r="KUJ66" s="87"/>
      <c r="KUK66" s="87"/>
      <c r="KUL66" s="87"/>
      <c r="KUM66" s="87"/>
      <c r="KUN66" s="87"/>
      <c r="KUO66" s="87"/>
      <c r="KUP66" s="87"/>
      <c r="KUQ66" s="87"/>
      <c r="KUR66" s="87"/>
      <c r="KUS66" s="87"/>
      <c r="KUT66" s="87"/>
      <c r="KUU66" s="87"/>
      <c r="KUV66" s="87"/>
      <c r="KUW66" s="87"/>
      <c r="KUX66" s="87"/>
      <c r="KUY66" s="87"/>
      <c r="KUZ66" s="87"/>
      <c r="KVA66" s="87"/>
      <c r="KVB66" s="87"/>
      <c r="KVC66" s="87"/>
      <c r="KVD66" s="87"/>
      <c r="KVE66" s="87"/>
      <c r="KVF66" s="87"/>
      <c r="KVG66" s="87"/>
      <c r="KVH66" s="87"/>
      <c r="KVI66" s="87"/>
      <c r="KVJ66" s="87"/>
      <c r="KVK66" s="87"/>
      <c r="KVL66" s="87"/>
      <c r="KVM66" s="87"/>
      <c r="KVN66" s="87"/>
      <c r="KVO66" s="87"/>
      <c r="KVP66" s="87"/>
      <c r="KVQ66" s="87"/>
      <c r="KVR66" s="87"/>
      <c r="KVS66" s="87"/>
      <c r="KVT66" s="87"/>
      <c r="KVU66" s="87"/>
      <c r="KVV66" s="87"/>
      <c r="KVW66" s="87"/>
      <c r="KVX66" s="87"/>
      <c r="KVY66" s="87"/>
      <c r="KVZ66" s="87"/>
      <c r="KWA66" s="87"/>
      <c r="KWB66" s="87"/>
      <c r="KWC66" s="87"/>
      <c r="KWD66" s="87"/>
      <c r="KWE66" s="87"/>
      <c r="KWF66" s="87"/>
      <c r="KWG66" s="87"/>
      <c r="KWH66" s="87"/>
      <c r="KWI66" s="87"/>
      <c r="KWJ66" s="87"/>
      <c r="KWK66" s="87"/>
      <c r="KWL66" s="87"/>
      <c r="KWM66" s="87"/>
      <c r="KWN66" s="87"/>
      <c r="KWO66" s="87"/>
      <c r="KWP66" s="87"/>
      <c r="KWQ66" s="87"/>
      <c r="KWR66" s="87"/>
      <c r="KWS66" s="87"/>
      <c r="KWT66" s="87"/>
      <c r="KWU66" s="87"/>
      <c r="KWV66" s="87"/>
      <c r="KWW66" s="87"/>
      <c r="KWX66" s="87"/>
      <c r="KWY66" s="87"/>
      <c r="KWZ66" s="87"/>
      <c r="KXA66" s="87"/>
      <c r="KXB66" s="87"/>
      <c r="KXC66" s="87"/>
      <c r="KXD66" s="87"/>
      <c r="KXE66" s="87"/>
      <c r="KXF66" s="87"/>
      <c r="KXG66" s="87"/>
      <c r="KXH66" s="87"/>
      <c r="KXI66" s="87"/>
      <c r="KXJ66" s="87"/>
      <c r="KXK66" s="87"/>
      <c r="KXL66" s="87"/>
      <c r="KXM66" s="87"/>
      <c r="KXN66" s="87"/>
      <c r="KXO66" s="87"/>
      <c r="KXP66" s="87"/>
      <c r="KXQ66" s="87"/>
      <c r="KXR66" s="87"/>
      <c r="KXS66" s="87"/>
      <c r="KXT66" s="87"/>
      <c r="KXU66" s="87"/>
      <c r="KXV66" s="87"/>
      <c r="KXW66" s="87"/>
      <c r="KXX66" s="87"/>
      <c r="KXY66" s="87"/>
      <c r="KXZ66" s="87"/>
      <c r="KYA66" s="87"/>
      <c r="KYB66" s="87"/>
      <c r="KYC66" s="87"/>
      <c r="KYD66" s="87"/>
      <c r="KYE66" s="87"/>
      <c r="KYF66" s="87"/>
      <c r="KYG66" s="87"/>
      <c r="KYH66" s="87"/>
      <c r="KYI66" s="87"/>
      <c r="KYJ66" s="87"/>
      <c r="KYK66" s="87"/>
      <c r="KYL66" s="87"/>
      <c r="KYM66" s="87"/>
      <c r="KYN66" s="87"/>
      <c r="KYO66" s="87"/>
      <c r="KYP66" s="87"/>
      <c r="KYQ66" s="87"/>
      <c r="KYR66" s="87"/>
      <c r="KYS66" s="87"/>
      <c r="KYT66" s="87"/>
      <c r="KYU66" s="87"/>
      <c r="KYV66" s="87"/>
      <c r="KYW66" s="87"/>
      <c r="KYX66" s="87"/>
      <c r="KYY66" s="87"/>
      <c r="KYZ66" s="87"/>
      <c r="KZA66" s="87"/>
      <c r="KZB66" s="87"/>
      <c r="KZC66" s="87"/>
      <c r="KZD66" s="87"/>
      <c r="KZE66" s="87"/>
      <c r="KZF66" s="87"/>
      <c r="KZG66" s="87"/>
      <c r="KZH66" s="87"/>
      <c r="KZI66" s="87"/>
      <c r="KZJ66" s="87"/>
      <c r="KZK66" s="87"/>
      <c r="KZL66" s="87"/>
      <c r="KZM66" s="87"/>
      <c r="KZN66" s="87"/>
      <c r="KZO66" s="87"/>
      <c r="KZP66" s="87"/>
      <c r="KZQ66" s="87"/>
      <c r="KZR66" s="87"/>
      <c r="KZS66" s="87"/>
      <c r="KZT66" s="87"/>
      <c r="KZU66" s="87"/>
      <c r="KZV66" s="87"/>
      <c r="KZW66" s="87"/>
      <c r="KZX66" s="87"/>
      <c r="KZY66" s="87"/>
      <c r="KZZ66" s="87"/>
      <c r="LAA66" s="87"/>
      <c r="LAB66" s="87"/>
      <c r="LAC66" s="87"/>
      <c r="LAD66" s="87"/>
      <c r="LAE66" s="87"/>
      <c r="LAF66" s="87"/>
      <c r="LAG66" s="87"/>
      <c r="LAH66" s="87"/>
      <c r="LAI66" s="87"/>
      <c r="LAJ66" s="87"/>
      <c r="LAK66" s="87"/>
      <c r="LAL66" s="87"/>
      <c r="LAM66" s="87"/>
      <c r="LAN66" s="87"/>
      <c r="LAO66" s="87"/>
      <c r="LAP66" s="87"/>
      <c r="LAQ66" s="87"/>
      <c r="LAR66" s="87"/>
      <c r="LAS66" s="87"/>
      <c r="LAT66" s="87"/>
      <c r="LAU66" s="87"/>
      <c r="LAV66" s="87"/>
      <c r="LAW66" s="87"/>
      <c r="LAX66" s="87"/>
      <c r="LAY66" s="87"/>
      <c r="LAZ66" s="87"/>
      <c r="LBA66" s="87"/>
      <c r="LBB66" s="87"/>
      <c r="LBC66" s="87"/>
      <c r="LBD66" s="87"/>
      <c r="LBE66" s="87"/>
      <c r="LBF66" s="87"/>
      <c r="LBG66" s="87"/>
      <c r="LBH66" s="87"/>
      <c r="LBI66" s="87"/>
      <c r="LBJ66" s="87"/>
      <c r="LBK66" s="87"/>
      <c r="LBL66" s="87"/>
      <c r="LBM66" s="87"/>
      <c r="LBN66" s="87"/>
      <c r="LBO66" s="87"/>
      <c r="LBP66" s="87"/>
      <c r="LBQ66" s="87"/>
      <c r="LBR66" s="87"/>
      <c r="LBS66" s="87"/>
      <c r="LBT66" s="87"/>
      <c r="LBU66" s="87"/>
      <c r="LBV66" s="87"/>
      <c r="LBW66" s="87"/>
      <c r="LBX66" s="87"/>
      <c r="LBY66" s="87"/>
      <c r="LBZ66" s="87"/>
      <c r="LCA66" s="87"/>
      <c r="LCB66" s="87"/>
      <c r="LCC66" s="87"/>
      <c r="LCD66" s="87"/>
      <c r="LCE66" s="87"/>
      <c r="LCF66" s="87"/>
      <c r="LCG66" s="87"/>
      <c r="LCH66" s="87"/>
      <c r="LCI66" s="87"/>
      <c r="LCJ66" s="87"/>
      <c r="LCK66" s="87"/>
      <c r="LCL66" s="87"/>
      <c r="LCM66" s="87"/>
      <c r="LCN66" s="87"/>
      <c r="LCO66" s="87"/>
      <c r="LCP66" s="87"/>
      <c r="LCQ66" s="87"/>
      <c r="LCR66" s="87"/>
      <c r="LCS66" s="87"/>
      <c r="LCT66" s="87"/>
      <c r="LCU66" s="87"/>
      <c r="LCV66" s="87"/>
      <c r="LCW66" s="87"/>
      <c r="LCX66" s="87"/>
      <c r="LCY66" s="87"/>
      <c r="LCZ66" s="87"/>
      <c r="LDA66" s="87"/>
      <c r="LDB66" s="87"/>
      <c r="LDC66" s="87"/>
      <c r="LDD66" s="87"/>
      <c r="LDE66" s="87"/>
      <c r="LDF66" s="87"/>
      <c r="LDG66" s="87"/>
      <c r="LDH66" s="87"/>
      <c r="LDI66" s="87"/>
      <c r="LDJ66" s="87"/>
      <c r="LDK66" s="87"/>
      <c r="LDL66" s="87"/>
      <c r="LDM66" s="87"/>
      <c r="LDN66" s="87"/>
      <c r="LDO66" s="87"/>
      <c r="LDP66" s="87"/>
      <c r="LDQ66" s="87"/>
      <c r="LDR66" s="87"/>
      <c r="LDS66" s="87"/>
      <c r="LDT66" s="87"/>
      <c r="LDU66" s="87"/>
      <c r="LDV66" s="87"/>
      <c r="LDW66" s="87"/>
      <c r="LDX66" s="87"/>
      <c r="LDY66" s="87"/>
      <c r="LDZ66" s="87"/>
      <c r="LEA66" s="87"/>
      <c r="LEB66" s="87"/>
      <c r="LEC66" s="87"/>
      <c r="LED66" s="87"/>
      <c r="LEE66" s="87"/>
      <c r="LEF66" s="87"/>
      <c r="LEG66" s="87"/>
      <c r="LEH66" s="87"/>
      <c r="LEI66" s="87"/>
      <c r="LEJ66" s="87"/>
      <c r="LEK66" s="87"/>
      <c r="LEL66" s="87"/>
      <c r="LEM66" s="87"/>
      <c r="LEN66" s="87"/>
      <c r="LEO66" s="87"/>
      <c r="LEP66" s="87"/>
      <c r="LEQ66" s="87"/>
      <c r="LER66" s="87"/>
      <c r="LES66" s="87"/>
      <c r="LET66" s="87"/>
      <c r="LEU66" s="87"/>
      <c r="LEV66" s="87"/>
      <c r="LEW66" s="87"/>
      <c r="LEX66" s="87"/>
      <c r="LEY66" s="87"/>
      <c r="LEZ66" s="87"/>
      <c r="LFA66" s="87"/>
      <c r="LFB66" s="87"/>
      <c r="LFC66" s="87"/>
      <c r="LFD66" s="87"/>
      <c r="LFE66" s="87"/>
      <c r="LFF66" s="87"/>
      <c r="LFG66" s="87"/>
      <c r="LFH66" s="87"/>
      <c r="LFI66" s="87"/>
      <c r="LFJ66" s="87"/>
      <c r="LFK66" s="87"/>
      <c r="LFL66" s="87"/>
      <c r="LFM66" s="87"/>
      <c r="LFN66" s="87"/>
      <c r="LFO66" s="87"/>
      <c r="LFP66" s="87"/>
      <c r="LFQ66" s="87"/>
      <c r="LFR66" s="87"/>
      <c r="LFS66" s="87"/>
      <c r="LFT66" s="87"/>
      <c r="LFU66" s="87"/>
      <c r="LFV66" s="87"/>
      <c r="LFW66" s="87"/>
      <c r="LFX66" s="87"/>
      <c r="LFY66" s="87"/>
      <c r="LFZ66" s="87"/>
      <c r="LGA66" s="87"/>
      <c r="LGB66" s="87"/>
      <c r="LGC66" s="87"/>
      <c r="LGD66" s="87"/>
      <c r="LGE66" s="87"/>
      <c r="LGF66" s="87"/>
      <c r="LGG66" s="87"/>
      <c r="LGH66" s="87"/>
      <c r="LGI66" s="87"/>
      <c r="LGJ66" s="87"/>
      <c r="LGK66" s="87"/>
      <c r="LGL66" s="87"/>
      <c r="LGM66" s="87"/>
      <c r="LGN66" s="87"/>
      <c r="LGO66" s="87"/>
      <c r="LGP66" s="87"/>
      <c r="LGQ66" s="87"/>
      <c r="LGR66" s="87"/>
      <c r="LGS66" s="87"/>
      <c r="LGT66" s="87"/>
      <c r="LGU66" s="87"/>
      <c r="LGV66" s="87"/>
      <c r="LGW66" s="87"/>
      <c r="LGX66" s="87"/>
      <c r="LGY66" s="87"/>
      <c r="LGZ66" s="87"/>
      <c r="LHA66" s="87"/>
      <c r="LHB66" s="87"/>
      <c r="LHC66" s="87"/>
      <c r="LHD66" s="87"/>
      <c r="LHE66" s="87"/>
      <c r="LHF66" s="87"/>
      <c r="LHG66" s="87"/>
      <c r="LHH66" s="87"/>
      <c r="LHI66" s="87"/>
      <c r="LHJ66" s="87"/>
      <c r="LHK66" s="87"/>
      <c r="LHL66" s="87"/>
      <c r="LHM66" s="87"/>
      <c r="LHN66" s="87"/>
      <c r="LHO66" s="87"/>
      <c r="LHP66" s="87"/>
      <c r="LHQ66" s="87"/>
      <c r="LHR66" s="87"/>
      <c r="LHS66" s="87"/>
      <c r="LHT66" s="87"/>
      <c r="LHU66" s="87"/>
      <c r="LHV66" s="87"/>
      <c r="LHW66" s="87"/>
      <c r="LHX66" s="87"/>
      <c r="LHY66" s="87"/>
      <c r="LHZ66" s="87"/>
      <c r="LIA66" s="87"/>
      <c r="LIB66" s="87"/>
      <c r="LIC66" s="87"/>
      <c r="LID66" s="87"/>
      <c r="LIE66" s="87"/>
      <c r="LIF66" s="87"/>
      <c r="LIG66" s="87"/>
      <c r="LIH66" s="87"/>
      <c r="LII66" s="87"/>
      <c r="LIJ66" s="87"/>
      <c r="LIK66" s="87"/>
      <c r="LIL66" s="87"/>
      <c r="LIM66" s="87"/>
      <c r="LIN66" s="87"/>
      <c r="LIO66" s="87"/>
      <c r="LIP66" s="87"/>
      <c r="LIQ66" s="87"/>
      <c r="LIR66" s="87"/>
      <c r="LIS66" s="87"/>
      <c r="LIT66" s="87"/>
      <c r="LIU66" s="87"/>
      <c r="LIV66" s="87"/>
      <c r="LIW66" s="87"/>
      <c r="LIX66" s="87"/>
      <c r="LIY66" s="87"/>
      <c r="LIZ66" s="87"/>
      <c r="LJA66" s="87"/>
      <c r="LJB66" s="87"/>
      <c r="LJC66" s="87"/>
      <c r="LJD66" s="87"/>
      <c r="LJE66" s="87"/>
      <c r="LJF66" s="87"/>
      <c r="LJG66" s="87"/>
      <c r="LJH66" s="87"/>
      <c r="LJI66" s="87"/>
      <c r="LJJ66" s="87"/>
      <c r="LJK66" s="87"/>
      <c r="LJL66" s="87"/>
      <c r="LJM66" s="87"/>
      <c r="LJN66" s="87"/>
      <c r="LJO66" s="87"/>
      <c r="LJP66" s="87"/>
      <c r="LJQ66" s="87"/>
      <c r="LJR66" s="87"/>
      <c r="LJS66" s="87"/>
      <c r="LJT66" s="87"/>
      <c r="LJU66" s="87"/>
      <c r="LJV66" s="87"/>
      <c r="LJW66" s="87"/>
      <c r="LJX66" s="87"/>
      <c r="LJY66" s="87"/>
      <c r="LJZ66" s="87"/>
      <c r="LKA66" s="87"/>
      <c r="LKB66" s="87"/>
      <c r="LKC66" s="87"/>
      <c r="LKD66" s="87"/>
      <c r="LKE66" s="87"/>
      <c r="LKF66" s="87"/>
      <c r="LKG66" s="87"/>
      <c r="LKH66" s="87"/>
      <c r="LKI66" s="87"/>
      <c r="LKJ66" s="87"/>
      <c r="LKK66" s="87"/>
      <c r="LKL66" s="87"/>
      <c r="LKM66" s="87"/>
      <c r="LKN66" s="87"/>
      <c r="LKO66" s="87"/>
      <c r="LKP66" s="87"/>
      <c r="LKQ66" s="87"/>
      <c r="LKR66" s="87"/>
      <c r="LKS66" s="87"/>
      <c r="LKT66" s="87"/>
      <c r="LKU66" s="87"/>
      <c r="LKV66" s="87"/>
      <c r="LKW66" s="87"/>
      <c r="LKX66" s="87"/>
      <c r="LKY66" s="87"/>
      <c r="LKZ66" s="87"/>
      <c r="LLA66" s="87"/>
      <c r="LLB66" s="87"/>
      <c r="LLC66" s="87"/>
      <c r="LLD66" s="87"/>
      <c r="LLE66" s="87"/>
      <c r="LLF66" s="87"/>
      <c r="LLG66" s="87"/>
      <c r="LLH66" s="87"/>
      <c r="LLI66" s="87"/>
      <c r="LLJ66" s="87"/>
      <c r="LLK66" s="87"/>
      <c r="LLL66" s="87"/>
      <c r="LLM66" s="87"/>
      <c r="LLN66" s="87"/>
      <c r="LLO66" s="87"/>
      <c r="LLP66" s="87"/>
      <c r="LLQ66" s="87"/>
      <c r="LLR66" s="87"/>
      <c r="LLS66" s="87"/>
      <c r="LLT66" s="87"/>
      <c r="LLU66" s="87"/>
      <c r="LLV66" s="87"/>
      <c r="LLW66" s="87"/>
      <c r="LLX66" s="87"/>
      <c r="LLY66" s="87"/>
      <c r="LLZ66" s="87"/>
      <c r="LMA66" s="87"/>
      <c r="LMB66" s="87"/>
      <c r="LMC66" s="87"/>
      <c r="LMD66" s="87"/>
      <c r="LME66" s="87"/>
      <c r="LMF66" s="87"/>
      <c r="LMG66" s="87"/>
      <c r="LMH66" s="87"/>
      <c r="LMI66" s="87"/>
      <c r="LMJ66" s="87"/>
      <c r="LMK66" s="87"/>
      <c r="LML66" s="87"/>
      <c r="LMM66" s="87"/>
      <c r="LMN66" s="87"/>
      <c r="LMO66" s="87"/>
      <c r="LMP66" s="87"/>
      <c r="LMQ66" s="87"/>
      <c r="LMR66" s="87"/>
      <c r="LMS66" s="87"/>
      <c r="LMT66" s="87"/>
      <c r="LMU66" s="87"/>
      <c r="LMV66" s="87"/>
      <c r="LMW66" s="87"/>
      <c r="LMX66" s="87"/>
      <c r="LMY66" s="87"/>
      <c r="LMZ66" s="87"/>
      <c r="LNA66" s="87"/>
      <c r="LNB66" s="87"/>
      <c r="LNC66" s="87"/>
      <c r="LND66" s="87"/>
      <c r="LNE66" s="87"/>
      <c r="LNF66" s="87"/>
      <c r="LNG66" s="87"/>
      <c r="LNH66" s="87"/>
      <c r="LNI66" s="87"/>
      <c r="LNJ66" s="87"/>
      <c r="LNK66" s="87"/>
      <c r="LNL66" s="87"/>
      <c r="LNM66" s="87"/>
      <c r="LNN66" s="87"/>
      <c r="LNO66" s="87"/>
      <c r="LNP66" s="87"/>
      <c r="LNQ66" s="87"/>
      <c r="LNR66" s="87"/>
      <c r="LNS66" s="87"/>
      <c r="LNT66" s="87"/>
      <c r="LNU66" s="87"/>
      <c r="LNV66" s="87"/>
      <c r="LNW66" s="87"/>
      <c r="LNX66" s="87"/>
      <c r="LNY66" s="87"/>
      <c r="LNZ66" s="87"/>
      <c r="LOA66" s="87"/>
      <c r="LOB66" s="87"/>
      <c r="LOC66" s="87"/>
      <c r="LOD66" s="87"/>
      <c r="LOE66" s="87"/>
      <c r="LOF66" s="87"/>
      <c r="LOG66" s="87"/>
      <c r="LOH66" s="87"/>
      <c r="LOI66" s="87"/>
      <c r="LOJ66" s="87"/>
      <c r="LOK66" s="87"/>
      <c r="LOL66" s="87"/>
      <c r="LOM66" s="87"/>
      <c r="LON66" s="87"/>
      <c r="LOO66" s="87"/>
      <c r="LOP66" s="87"/>
      <c r="LOQ66" s="87"/>
      <c r="LOR66" s="87"/>
      <c r="LOS66" s="87"/>
      <c r="LOT66" s="87"/>
      <c r="LOU66" s="87"/>
      <c r="LOV66" s="87"/>
      <c r="LOW66" s="87"/>
      <c r="LOX66" s="87"/>
      <c r="LOY66" s="87"/>
      <c r="LOZ66" s="87"/>
      <c r="LPA66" s="87"/>
      <c r="LPB66" s="87"/>
      <c r="LPC66" s="87"/>
      <c r="LPD66" s="87"/>
      <c r="LPE66" s="87"/>
      <c r="LPF66" s="87"/>
      <c r="LPG66" s="87"/>
      <c r="LPH66" s="87"/>
      <c r="LPI66" s="87"/>
      <c r="LPJ66" s="87"/>
      <c r="LPK66" s="87"/>
      <c r="LPL66" s="87"/>
      <c r="LPM66" s="87"/>
      <c r="LPN66" s="87"/>
      <c r="LPO66" s="87"/>
      <c r="LPP66" s="87"/>
      <c r="LPQ66" s="87"/>
      <c r="LPR66" s="87"/>
      <c r="LPS66" s="87"/>
      <c r="LPT66" s="87"/>
      <c r="LPU66" s="87"/>
      <c r="LPV66" s="87"/>
      <c r="LPW66" s="87"/>
      <c r="LPX66" s="87"/>
      <c r="LPY66" s="87"/>
      <c r="LPZ66" s="87"/>
      <c r="LQA66" s="87"/>
      <c r="LQB66" s="87"/>
      <c r="LQC66" s="87"/>
      <c r="LQD66" s="87"/>
      <c r="LQE66" s="87"/>
      <c r="LQF66" s="87"/>
      <c r="LQG66" s="87"/>
      <c r="LQH66" s="87"/>
      <c r="LQI66" s="87"/>
      <c r="LQJ66" s="87"/>
      <c r="LQK66" s="87"/>
      <c r="LQL66" s="87"/>
      <c r="LQM66" s="87"/>
      <c r="LQN66" s="87"/>
      <c r="LQO66" s="87"/>
      <c r="LQP66" s="87"/>
      <c r="LQQ66" s="87"/>
      <c r="LQR66" s="87"/>
      <c r="LQS66" s="87"/>
      <c r="LQT66" s="87"/>
      <c r="LQU66" s="87"/>
      <c r="LQV66" s="87"/>
      <c r="LQW66" s="87"/>
      <c r="LQX66" s="87"/>
      <c r="LQY66" s="87"/>
      <c r="LQZ66" s="87"/>
      <c r="LRA66" s="87"/>
      <c r="LRB66" s="87"/>
      <c r="LRC66" s="87"/>
      <c r="LRD66" s="87"/>
      <c r="LRE66" s="87"/>
      <c r="LRF66" s="87"/>
      <c r="LRG66" s="87"/>
      <c r="LRH66" s="87"/>
      <c r="LRI66" s="87"/>
      <c r="LRJ66" s="87"/>
      <c r="LRK66" s="87"/>
      <c r="LRL66" s="87"/>
      <c r="LRM66" s="87"/>
      <c r="LRN66" s="87"/>
      <c r="LRO66" s="87"/>
      <c r="LRP66" s="87"/>
      <c r="LRQ66" s="87"/>
      <c r="LRR66" s="87"/>
      <c r="LRS66" s="87"/>
      <c r="LRT66" s="87"/>
      <c r="LRU66" s="87"/>
      <c r="LRV66" s="87"/>
      <c r="LRW66" s="87"/>
      <c r="LRX66" s="87"/>
      <c r="LRY66" s="87"/>
      <c r="LRZ66" s="87"/>
      <c r="LSA66" s="87"/>
      <c r="LSB66" s="87"/>
      <c r="LSC66" s="87"/>
      <c r="LSD66" s="87"/>
      <c r="LSE66" s="87"/>
      <c r="LSF66" s="87"/>
      <c r="LSG66" s="87"/>
      <c r="LSH66" s="87"/>
      <c r="LSI66" s="87"/>
      <c r="LSJ66" s="87"/>
      <c r="LSK66" s="87"/>
      <c r="LSL66" s="87"/>
      <c r="LSM66" s="87"/>
      <c r="LSN66" s="87"/>
      <c r="LSO66" s="87"/>
      <c r="LSP66" s="87"/>
      <c r="LSQ66" s="87"/>
      <c r="LSR66" s="87"/>
      <c r="LSS66" s="87"/>
      <c r="LST66" s="87"/>
      <c r="LSU66" s="87"/>
      <c r="LSV66" s="87"/>
      <c r="LSW66" s="87"/>
      <c r="LSX66" s="87"/>
      <c r="LSY66" s="87"/>
      <c r="LSZ66" s="87"/>
      <c r="LTA66" s="87"/>
      <c r="LTB66" s="87"/>
      <c r="LTC66" s="87"/>
      <c r="LTD66" s="87"/>
      <c r="LTE66" s="87"/>
      <c r="LTF66" s="87"/>
      <c r="LTG66" s="87"/>
      <c r="LTH66" s="87"/>
      <c r="LTI66" s="87"/>
      <c r="LTJ66" s="87"/>
      <c r="LTK66" s="87"/>
      <c r="LTL66" s="87"/>
      <c r="LTM66" s="87"/>
      <c r="LTN66" s="87"/>
      <c r="LTO66" s="87"/>
      <c r="LTP66" s="87"/>
      <c r="LTQ66" s="87"/>
      <c r="LTR66" s="87"/>
      <c r="LTS66" s="87"/>
      <c r="LTT66" s="87"/>
      <c r="LTU66" s="87"/>
      <c r="LTV66" s="87"/>
      <c r="LTW66" s="87"/>
      <c r="LTX66" s="87"/>
      <c r="LTY66" s="87"/>
      <c r="LTZ66" s="87"/>
      <c r="LUA66" s="87"/>
      <c r="LUB66" s="87"/>
      <c r="LUC66" s="87"/>
      <c r="LUD66" s="87"/>
      <c r="LUE66" s="87"/>
      <c r="LUF66" s="87"/>
      <c r="LUG66" s="87"/>
      <c r="LUH66" s="87"/>
      <c r="LUI66" s="87"/>
      <c r="LUJ66" s="87"/>
      <c r="LUK66" s="87"/>
      <c r="LUL66" s="87"/>
      <c r="LUM66" s="87"/>
      <c r="LUN66" s="87"/>
      <c r="LUO66" s="87"/>
      <c r="LUP66" s="87"/>
      <c r="LUQ66" s="87"/>
      <c r="LUR66" s="87"/>
      <c r="LUS66" s="87"/>
      <c r="LUT66" s="87"/>
      <c r="LUU66" s="87"/>
      <c r="LUV66" s="87"/>
      <c r="LUW66" s="87"/>
      <c r="LUX66" s="87"/>
      <c r="LUY66" s="87"/>
      <c r="LUZ66" s="87"/>
      <c r="LVA66" s="87"/>
      <c r="LVB66" s="87"/>
      <c r="LVC66" s="87"/>
      <c r="LVD66" s="87"/>
      <c r="LVE66" s="87"/>
      <c r="LVF66" s="87"/>
      <c r="LVG66" s="87"/>
      <c r="LVH66" s="87"/>
      <c r="LVI66" s="87"/>
      <c r="LVJ66" s="87"/>
      <c r="LVK66" s="87"/>
      <c r="LVL66" s="87"/>
      <c r="LVM66" s="87"/>
      <c r="LVN66" s="87"/>
      <c r="LVO66" s="87"/>
      <c r="LVP66" s="87"/>
      <c r="LVQ66" s="87"/>
      <c r="LVR66" s="87"/>
      <c r="LVS66" s="87"/>
      <c r="LVT66" s="87"/>
      <c r="LVU66" s="87"/>
      <c r="LVV66" s="87"/>
      <c r="LVW66" s="87"/>
      <c r="LVX66" s="87"/>
      <c r="LVY66" s="87"/>
      <c r="LVZ66" s="87"/>
      <c r="LWA66" s="87"/>
      <c r="LWB66" s="87"/>
      <c r="LWC66" s="87"/>
      <c r="LWD66" s="87"/>
      <c r="LWE66" s="87"/>
      <c r="LWF66" s="87"/>
      <c r="LWG66" s="87"/>
      <c r="LWH66" s="87"/>
      <c r="LWI66" s="87"/>
      <c r="LWJ66" s="87"/>
      <c r="LWK66" s="87"/>
      <c r="LWL66" s="87"/>
      <c r="LWM66" s="87"/>
      <c r="LWN66" s="87"/>
      <c r="LWO66" s="87"/>
      <c r="LWP66" s="87"/>
      <c r="LWQ66" s="87"/>
      <c r="LWR66" s="87"/>
      <c r="LWS66" s="87"/>
      <c r="LWT66" s="87"/>
      <c r="LWU66" s="87"/>
      <c r="LWV66" s="87"/>
      <c r="LWW66" s="87"/>
      <c r="LWX66" s="87"/>
      <c r="LWY66" s="87"/>
      <c r="LWZ66" s="87"/>
      <c r="LXA66" s="87"/>
      <c r="LXB66" s="87"/>
      <c r="LXC66" s="87"/>
      <c r="LXD66" s="87"/>
      <c r="LXE66" s="87"/>
      <c r="LXF66" s="87"/>
      <c r="LXG66" s="87"/>
      <c r="LXH66" s="87"/>
      <c r="LXI66" s="87"/>
      <c r="LXJ66" s="87"/>
      <c r="LXK66" s="87"/>
      <c r="LXL66" s="87"/>
      <c r="LXM66" s="87"/>
      <c r="LXN66" s="87"/>
      <c r="LXO66" s="87"/>
      <c r="LXP66" s="87"/>
      <c r="LXQ66" s="87"/>
      <c r="LXR66" s="87"/>
      <c r="LXS66" s="87"/>
      <c r="LXT66" s="87"/>
      <c r="LXU66" s="87"/>
      <c r="LXV66" s="87"/>
      <c r="LXW66" s="87"/>
      <c r="LXX66" s="87"/>
      <c r="LXY66" s="87"/>
      <c r="LXZ66" s="87"/>
      <c r="LYA66" s="87"/>
      <c r="LYB66" s="87"/>
      <c r="LYC66" s="87"/>
      <c r="LYD66" s="87"/>
      <c r="LYE66" s="87"/>
      <c r="LYF66" s="87"/>
      <c r="LYG66" s="87"/>
      <c r="LYH66" s="87"/>
      <c r="LYI66" s="87"/>
      <c r="LYJ66" s="87"/>
      <c r="LYK66" s="87"/>
      <c r="LYL66" s="87"/>
      <c r="LYM66" s="87"/>
      <c r="LYN66" s="87"/>
      <c r="LYO66" s="87"/>
      <c r="LYP66" s="87"/>
      <c r="LYQ66" s="87"/>
      <c r="LYR66" s="87"/>
      <c r="LYS66" s="87"/>
      <c r="LYT66" s="87"/>
      <c r="LYU66" s="87"/>
      <c r="LYV66" s="87"/>
      <c r="LYW66" s="87"/>
      <c r="LYX66" s="87"/>
      <c r="LYY66" s="87"/>
      <c r="LYZ66" s="87"/>
      <c r="LZA66" s="87"/>
      <c r="LZB66" s="87"/>
      <c r="LZC66" s="87"/>
      <c r="LZD66" s="87"/>
      <c r="LZE66" s="87"/>
      <c r="LZF66" s="87"/>
      <c r="LZG66" s="87"/>
      <c r="LZH66" s="87"/>
      <c r="LZI66" s="87"/>
      <c r="LZJ66" s="87"/>
      <c r="LZK66" s="87"/>
      <c r="LZL66" s="87"/>
      <c r="LZM66" s="87"/>
      <c r="LZN66" s="87"/>
      <c r="LZO66" s="87"/>
      <c r="LZP66" s="87"/>
      <c r="LZQ66" s="87"/>
      <c r="LZR66" s="87"/>
      <c r="LZS66" s="87"/>
      <c r="LZT66" s="87"/>
      <c r="LZU66" s="87"/>
      <c r="LZV66" s="87"/>
      <c r="LZW66" s="87"/>
      <c r="LZX66" s="87"/>
      <c r="LZY66" s="87"/>
      <c r="LZZ66" s="87"/>
      <c r="MAA66" s="87"/>
      <c r="MAB66" s="87"/>
      <c r="MAC66" s="87"/>
      <c r="MAD66" s="87"/>
      <c r="MAE66" s="87"/>
      <c r="MAF66" s="87"/>
      <c r="MAG66" s="87"/>
      <c r="MAH66" s="87"/>
      <c r="MAI66" s="87"/>
      <c r="MAJ66" s="87"/>
      <c r="MAK66" s="87"/>
      <c r="MAL66" s="87"/>
      <c r="MAM66" s="87"/>
      <c r="MAN66" s="87"/>
      <c r="MAO66" s="87"/>
      <c r="MAP66" s="87"/>
      <c r="MAQ66" s="87"/>
      <c r="MAR66" s="87"/>
      <c r="MAS66" s="87"/>
      <c r="MAT66" s="87"/>
      <c r="MAU66" s="87"/>
      <c r="MAV66" s="87"/>
      <c r="MAW66" s="87"/>
      <c r="MAX66" s="87"/>
      <c r="MAY66" s="87"/>
      <c r="MAZ66" s="87"/>
      <c r="MBA66" s="87"/>
      <c r="MBB66" s="87"/>
      <c r="MBC66" s="87"/>
      <c r="MBD66" s="87"/>
      <c r="MBE66" s="87"/>
      <c r="MBF66" s="87"/>
      <c r="MBG66" s="87"/>
      <c r="MBH66" s="87"/>
      <c r="MBI66" s="87"/>
      <c r="MBJ66" s="87"/>
      <c r="MBK66" s="87"/>
      <c r="MBL66" s="87"/>
      <c r="MBM66" s="87"/>
      <c r="MBN66" s="87"/>
      <c r="MBO66" s="87"/>
      <c r="MBP66" s="87"/>
      <c r="MBQ66" s="87"/>
      <c r="MBR66" s="87"/>
      <c r="MBS66" s="87"/>
      <c r="MBT66" s="87"/>
      <c r="MBU66" s="87"/>
      <c r="MBV66" s="87"/>
      <c r="MBW66" s="87"/>
      <c r="MBX66" s="87"/>
      <c r="MBY66" s="87"/>
      <c r="MBZ66" s="87"/>
      <c r="MCA66" s="87"/>
      <c r="MCB66" s="87"/>
      <c r="MCC66" s="87"/>
      <c r="MCD66" s="87"/>
      <c r="MCE66" s="87"/>
      <c r="MCF66" s="87"/>
      <c r="MCG66" s="87"/>
      <c r="MCH66" s="87"/>
      <c r="MCI66" s="87"/>
      <c r="MCJ66" s="87"/>
      <c r="MCK66" s="87"/>
      <c r="MCL66" s="87"/>
      <c r="MCM66" s="87"/>
      <c r="MCN66" s="87"/>
      <c r="MCO66" s="87"/>
      <c r="MCP66" s="87"/>
      <c r="MCQ66" s="87"/>
      <c r="MCR66" s="87"/>
      <c r="MCS66" s="87"/>
      <c r="MCT66" s="87"/>
      <c r="MCU66" s="87"/>
      <c r="MCV66" s="87"/>
      <c r="MCW66" s="87"/>
      <c r="MCX66" s="87"/>
      <c r="MCY66" s="87"/>
      <c r="MCZ66" s="87"/>
      <c r="MDA66" s="87"/>
      <c r="MDB66" s="87"/>
      <c r="MDC66" s="87"/>
      <c r="MDD66" s="87"/>
      <c r="MDE66" s="87"/>
      <c r="MDF66" s="87"/>
      <c r="MDG66" s="87"/>
      <c r="MDH66" s="87"/>
      <c r="MDI66" s="87"/>
      <c r="MDJ66" s="87"/>
      <c r="MDK66" s="87"/>
      <c r="MDL66" s="87"/>
      <c r="MDM66" s="87"/>
      <c r="MDN66" s="87"/>
      <c r="MDO66" s="87"/>
      <c r="MDP66" s="87"/>
      <c r="MDQ66" s="87"/>
      <c r="MDR66" s="87"/>
      <c r="MDS66" s="87"/>
      <c r="MDT66" s="87"/>
      <c r="MDU66" s="87"/>
      <c r="MDV66" s="87"/>
      <c r="MDW66" s="87"/>
      <c r="MDX66" s="87"/>
      <c r="MDY66" s="87"/>
      <c r="MDZ66" s="87"/>
      <c r="MEA66" s="87"/>
      <c r="MEB66" s="87"/>
      <c r="MEC66" s="87"/>
      <c r="MED66" s="87"/>
      <c r="MEE66" s="87"/>
      <c r="MEF66" s="87"/>
      <c r="MEG66" s="87"/>
      <c r="MEH66" s="87"/>
      <c r="MEI66" s="87"/>
      <c r="MEJ66" s="87"/>
      <c r="MEK66" s="87"/>
      <c r="MEL66" s="87"/>
      <c r="MEM66" s="87"/>
      <c r="MEN66" s="87"/>
      <c r="MEO66" s="87"/>
      <c r="MEP66" s="87"/>
      <c r="MEQ66" s="87"/>
      <c r="MER66" s="87"/>
      <c r="MES66" s="87"/>
      <c r="MET66" s="87"/>
      <c r="MEU66" s="87"/>
      <c r="MEV66" s="87"/>
      <c r="MEW66" s="87"/>
      <c r="MEX66" s="87"/>
      <c r="MEY66" s="87"/>
      <c r="MEZ66" s="87"/>
      <c r="MFA66" s="87"/>
      <c r="MFB66" s="87"/>
      <c r="MFC66" s="87"/>
      <c r="MFD66" s="87"/>
      <c r="MFE66" s="87"/>
      <c r="MFF66" s="87"/>
      <c r="MFG66" s="87"/>
      <c r="MFH66" s="87"/>
      <c r="MFI66" s="87"/>
      <c r="MFJ66" s="87"/>
      <c r="MFK66" s="87"/>
      <c r="MFL66" s="87"/>
      <c r="MFM66" s="87"/>
      <c r="MFN66" s="87"/>
      <c r="MFO66" s="87"/>
      <c r="MFP66" s="87"/>
      <c r="MFQ66" s="87"/>
      <c r="MFR66" s="87"/>
      <c r="MFS66" s="87"/>
      <c r="MFT66" s="87"/>
      <c r="MFU66" s="87"/>
      <c r="MFV66" s="87"/>
      <c r="MFW66" s="87"/>
      <c r="MFX66" s="87"/>
      <c r="MFY66" s="87"/>
      <c r="MFZ66" s="87"/>
      <c r="MGA66" s="87"/>
      <c r="MGB66" s="87"/>
      <c r="MGC66" s="87"/>
      <c r="MGD66" s="87"/>
      <c r="MGE66" s="87"/>
      <c r="MGF66" s="87"/>
      <c r="MGG66" s="87"/>
      <c r="MGH66" s="87"/>
      <c r="MGI66" s="87"/>
      <c r="MGJ66" s="87"/>
      <c r="MGK66" s="87"/>
      <c r="MGL66" s="87"/>
      <c r="MGM66" s="87"/>
      <c r="MGN66" s="87"/>
      <c r="MGO66" s="87"/>
      <c r="MGP66" s="87"/>
      <c r="MGQ66" s="87"/>
      <c r="MGR66" s="87"/>
      <c r="MGS66" s="87"/>
      <c r="MGT66" s="87"/>
      <c r="MGU66" s="87"/>
      <c r="MGV66" s="87"/>
      <c r="MGW66" s="87"/>
      <c r="MGX66" s="87"/>
      <c r="MGY66" s="87"/>
      <c r="MGZ66" s="87"/>
      <c r="MHA66" s="87"/>
      <c r="MHB66" s="87"/>
      <c r="MHC66" s="87"/>
      <c r="MHD66" s="87"/>
      <c r="MHE66" s="87"/>
      <c r="MHF66" s="87"/>
      <c r="MHG66" s="87"/>
      <c r="MHH66" s="87"/>
      <c r="MHI66" s="87"/>
      <c r="MHJ66" s="87"/>
      <c r="MHK66" s="87"/>
      <c r="MHL66" s="87"/>
      <c r="MHM66" s="87"/>
      <c r="MHN66" s="87"/>
      <c r="MHO66" s="87"/>
      <c r="MHP66" s="87"/>
      <c r="MHQ66" s="87"/>
      <c r="MHR66" s="87"/>
      <c r="MHS66" s="87"/>
      <c r="MHT66" s="87"/>
      <c r="MHU66" s="87"/>
      <c r="MHV66" s="87"/>
      <c r="MHW66" s="87"/>
      <c r="MHX66" s="87"/>
      <c r="MHY66" s="87"/>
      <c r="MHZ66" s="87"/>
      <c r="MIA66" s="87"/>
      <c r="MIB66" s="87"/>
      <c r="MIC66" s="87"/>
      <c r="MID66" s="87"/>
      <c r="MIE66" s="87"/>
      <c r="MIF66" s="87"/>
      <c r="MIG66" s="87"/>
      <c r="MIH66" s="87"/>
      <c r="MII66" s="87"/>
      <c r="MIJ66" s="87"/>
      <c r="MIK66" s="87"/>
      <c r="MIL66" s="87"/>
      <c r="MIM66" s="87"/>
      <c r="MIN66" s="87"/>
      <c r="MIO66" s="87"/>
      <c r="MIP66" s="87"/>
      <c r="MIQ66" s="87"/>
      <c r="MIR66" s="87"/>
      <c r="MIS66" s="87"/>
      <c r="MIT66" s="87"/>
      <c r="MIU66" s="87"/>
      <c r="MIV66" s="87"/>
      <c r="MIW66" s="87"/>
      <c r="MIX66" s="87"/>
      <c r="MIY66" s="87"/>
      <c r="MIZ66" s="87"/>
      <c r="MJA66" s="87"/>
      <c r="MJB66" s="87"/>
      <c r="MJC66" s="87"/>
      <c r="MJD66" s="87"/>
      <c r="MJE66" s="87"/>
      <c r="MJF66" s="87"/>
      <c r="MJG66" s="87"/>
      <c r="MJH66" s="87"/>
      <c r="MJI66" s="87"/>
      <c r="MJJ66" s="87"/>
      <c r="MJK66" s="87"/>
      <c r="MJL66" s="87"/>
      <c r="MJM66" s="87"/>
      <c r="MJN66" s="87"/>
      <c r="MJO66" s="87"/>
      <c r="MJP66" s="87"/>
      <c r="MJQ66" s="87"/>
      <c r="MJR66" s="87"/>
      <c r="MJS66" s="87"/>
      <c r="MJT66" s="87"/>
      <c r="MJU66" s="87"/>
      <c r="MJV66" s="87"/>
      <c r="MJW66" s="87"/>
      <c r="MJX66" s="87"/>
      <c r="MJY66" s="87"/>
      <c r="MJZ66" s="87"/>
      <c r="MKA66" s="87"/>
      <c r="MKB66" s="87"/>
      <c r="MKC66" s="87"/>
      <c r="MKD66" s="87"/>
      <c r="MKE66" s="87"/>
      <c r="MKF66" s="87"/>
      <c r="MKG66" s="87"/>
      <c r="MKH66" s="87"/>
      <c r="MKI66" s="87"/>
      <c r="MKJ66" s="87"/>
      <c r="MKK66" s="87"/>
      <c r="MKL66" s="87"/>
      <c r="MKM66" s="87"/>
      <c r="MKN66" s="87"/>
      <c r="MKO66" s="87"/>
      <c r="MKP66" s="87"/>
      <c r="MKQ66" s="87"/>
      <c r="MKR66" s="87"/>
      <c r="MKS66" s="87"/>
      <c r="MKT66" s="87"/>
      <c r="MKU66" s="87"/>
      <c r="MKV66" s="87"/>
      <c r="MKW66" s="87"/>
      <c r="MKX66" s="87"/>
      <c r="MKY66" s="87"/>
      <c r="MKZ66" s="87"/>
      <c r="MLA66" s="87"/>
      <c r="MLB66" s="87"/>
      <c r="MLC66" s="87"/>
      <c r="MLD66" s="87"/>
      <c r="MLE66" s="87"/>
      <c r="MLF66" s="87"/>
      <c r="MLG66" s="87"/>
      <c r="MLH66" s="87"/>
      <c r="MLI66" s="87"/>
      <c r="MLJ66" s="87"/>
      <c r="MLK66" s="87"/>
      <c r="MLL66" s="87"/>
      <c r="MLM66" s="87"/>
      <c r="MLN66" s="87"/>
      <c r="MLO66" s="87"/>
      <c r="MLP66" s="87"/>
      <c r="MLQ66" s="87"/>
      <c r="MLR66" s="87"/>
      <c r="MLS66" s="87"/>
      <c r="MLT66" s="87"/>
      <c r="MLU66" s="87"/>
      <c r="MLV66" s="87"/>
      <c r="MLW66" s="87"/>
      <c r="MLX66" s="87"/>
      <c r="MLY66" s="87"/>
      <c r="MLZ66" s="87"/>
      <c r="MMA66" s="87"/>
      <c r="MMB66" s="87"/>
      <c r="MMC66" s="87"/>
      <c r="MMD66" s="87"/>
      <c r="MME66" s="87"/>
      <c r="MMF66" s="87"/>
      <c r="MMG66" s="87"/>
      <c r="MMH66" s="87"/>
      <c r="MMI66" s="87"/>
      <c r="MMJ66" s="87"/>
      <c r="MMK66" s="87"/>
      <c r="MML66" s="87"/>
      <c r="MMM66" s="87"/>
      <c r="MMN66" s="87"/>
      <c r="MMO66" s="87"/>
      <c r="MMP66" s="87"/>
      <c r="MMQ66" s="87"/>
      <c r="MMR66" s="87"/>
      <c r="MMS66" s="87"/>
      <c r="MMT66" s="87"/>
      <c r="MMU66" s="87"/>
      <c r="MMV66" s="87"/>
      <c r="MMW66" s="87"/>
      <c r="MMX66" s="87"/>
      <c r="MMY66" s="87"/>
      <c r="MMZ66" s="87"/>
      <c r="MNA66" s="87"/>
      <c r="MNB66" s="87"/>
      <c r="MNC66" s="87"/>
      <c r="MND66" s="87"/>
      <c r="MNE66" s="87"/>
      <c r="MNF66" s="87"/>
      <c r="MNG66" s="87"/>
      <c r="MNH66" s="87"/>
      <c r="MNI66" s="87"/>
      <c r="MNJ66" s="87"/>
      <c r="MNK66" s="87"/>
      <c r="MNL66" s="87"/>
      <c r="MNM66" s="87"/>
      <c r="MNN66" s="87"/>
      <c r="MNO66" s="87"/>
      <c r="MNP66" s="87"/>
      <c r="MNQ66" s="87"/>
      <c r="MNR66" s="87"/>
      <c r="MNS66" s="87"/>
      <c r="MNT66" s="87"/>
      <c r="MNU66" s="87"/>
      <c r="MNV66" s="87"/>
      <c r="MNW66" s="87"/>
      <c r="MNX66" s="87"/>
      <c r="MNY66" s="87"/>
      <c r="MNZ66" s="87"/>
      <c r="MOA66" s="87"/>
      <c r="MOB66" s="87"/>
      <c r="MOC66" s="87"/>
      <c r="MOD66" s="87"/>
      <c r="MOE66" s="87"/>
      <c r="MOF66" s="87"/>
      <c r="MOG66" s="87"/>
      <c r="MOH66" s="87"/>
      <c r="MOI66" s="87"/>
      <c r="MOJ66" s="87"/>
      <c r="MOK66" s="87"/>
      <c r="MOL66" s="87"/>
      <c r="MOM66" s="87"/>
      <c r="MON66" s="87"/>
      <c r="MOO66" s="87"/>
      <c r="MOP66" s="87"/>
      <c r="MOQ66" s="87"/>
      <c r="MOR66" s="87"/>
      <c r="MOS66" s="87"/>
      <c r="MOT66" s="87"/>
      <c r="MOU66" s="87"/>
      <c r="MOV66" s="87"/>
      <c r="MOW66" s="87"/>
      <c r="MOX66" s="87"/>
      <c r="MOY66" s="87"/>
      <c r="MOZ66" s="87"/>
      <c r="MPA66" s="87"/>
      <c r="MPB66" s="87"/>
      <c r="MPC66" s="87"/>
      <c r="MPD66" s="87"/>
      <c r="MPE66" s="87"/>
      <c r="MPF66" s="87"/>
      <c r="MPG66" s="87"/>
      <c r="MPH66" s="87"/>
      <c r="MPI66" s="87"/>
      <c r="MPJ66" s="87"/>
      <c r="MPK66" s="87"/>
      <c r="MPL66" s="87"/>
      <c r="MPM66" s="87"/>
      <c r="MPN66" s="87"/>
      <c r="MPO66" s="87"/>
      <c r="MPP66" s="87"/>
      <c r="MPQ66" s="87"/>
      <c r="MPR66" s="87"/>
      <c r="MPS66" s="87"/>
      <c r="MPT66" s="87"/>
      <c r="MPU66" s="87"/>
      <c r="MPV66" s="87"/>
      <c r="MPW66" s="87"/>
      <c r="MPX66" s="87"/>
      <c r="MPY66" s="87"/>
      <c r="MPZ66" s="87"/>
      <c r="MQA66" s="87"/>
      <c r="MQB66" s="87"/>
      <c r="MQC66" s="87"/>
      <c r="MQD66" s="87"/>
      <c r="MQE66" s="87"/>
      <c r="MQF66" s="87"/>
      <c r="MQG66" s="87"/>
      <c r="MQH66" s="87"/>
      <c r="MQI66" s="87"/>
      <c r="MQJ66" s="87"/>
      <c r="MQK66" s="87"/>
      <c r="MQL66" s="87"/>
      <c r="MQM66" s="87"/>
      <c r="MQN66" s="87"/>
      <c r="MQO66" s="87"/>
      <c r="MQP66" s="87"/>
      <c r="MQQ66" s="87"/>
      <c r="MQR66" s="87"/>
      <c r="MQS66" s="87"/>
      <c r="MQT66" s="87"/>
      <c r="MQU66" s="87"/>
      <c r="MQV66" s="87"/>
      <c r="MQW66" s="87"/>
      <c r="MQX66" s="87"/>
      <c r="MQY66" s="87"/>
      <c r="MQZ66" s="87"/>
      <c r="MRA66" s="87"/>
      <c r="MRB66" s="87"/>
      <c r="MRC66" s="87"/>
      <c r="MRD66" s="87"/>
      <c r="MRE66" s="87"/>
      <c r="MRF66" s="87"/>
      <c r="MRG66" s="87"/>
      <c r="MRH66" s="87"/>
      <c r="MRI66" s="87"/>
      <c r="MRJ66" s="87"/>
      <c r="MRK66" s="87"/>
      <c r="MRL66" s="87"/>
      <c r="MRM66" s="87"/>
      <c r="MRN66" s="87"/>
      <c r="MRO66" s="87"/>
      <c r="MRP66" s="87"/>
      <c r="MRQ66" s="87"/>
      <c r="MRR66" s="87"/>
      <c r="MRS66" s="87"/>
      <c r="MRT66" s="87"/>
      <c r="MRU66" s="87"/>
      <c r="MRV66" s="87"/>
      <c r="MRW66" s="87"/>
      <c r="MRX66" s="87"/>
      <c r="MRY66" s="87"/>
      <c r="MRZ66" s="87"/>
      <c r="MSA66" s="87"/>
      <c r="MSB66" s="87"/>
      <c r="MSC66" s="87"/>
      <c r="MSD66" s="87"/>
      <c r="MSE66" s="87"/>
      <c r="MSF66" s="87"/>
      <c r="MSG66" s="87"/>
      <c r="MSH66" s="87"/>
      <c r="MSI66" s="87"/>
      <c r="MSJ66" s="87"/>
      <c r="MSK66" s="87"/>
      <c r="MSL66" s="87"/>
      <c r="MSM66" s="87"/>
      <c r="MSN66" s="87"/>
      <c r="MSO66" s="87"/>
      <c r="MSP66" s="87"/>
      <c r="MSQ66" s="87"/>
      <c r="MSR66" s="87"/>
      <c r="MSS66" s="87"/>
      <c r="MST66" s="87"/>
      <c r="MSU66" s="87"/>
      <c r="MSV66" s="87"/>
      <c r="MSW66" s="87"/>
      <c r="MSX66" s="87"/>
      <c r="MSY66" s="87"/>
      <c r="MSZ66" s="87"/>
      <c r="MTA66" s="87"/>
      <c r="MTB66" s="87"/>
      <c r="MTC66" s="87"/>
      <c r="MTD66" s="87"/>
      <c r="MTE66" s="87"/>
      <c r="MTF66" s="87"/>
      <c r="MTG66" s="87"/>
      <c r="MTH66" s="87"/>
      <c r="MTI66" s="87"/>
      <c r="MTJ66" s="87"/>
      <c r="MTK66" s="87"/>
      <c r="MTL66" s="87"/>
      <c r="MTM66" s="87"/>
      <c r="MTN66" s="87"/>
      <c r="MTO66" s="87"/>
      <c r="MTP66" s="87"/>
      <c r="MTQ66" s="87"/>
      <c r="MTR66" s="87"/>
      <c r="MTS66" s="87"/>
      <c r="MTT66" s="87"/>
      <c r="MTU66" s="87"/>
      <c r="MTV66" s="87"/>
      <c r="MTW66" s="87"/>
      <c r="MTX66" s="87"/>
      <c r="MTY66" s="87"/>
      <c r="MTZ66" s="87"/>
      <c r="MUA66" s="87"/>
      <c r="MUB66" s="87"/>
      <c r="MUC66" s="87"/>
      <c r="MUD66" s="87"/>
      <c r="MUE66" s="87"/>
      <c r="MUF66" s="87"/>
      <c r="MUG66" s="87"/>
      <c r="MUH66" s="87"/>
      <c r="MUI66" s="87"/>
      <c r="MUJ66" s="87"/>
      <c r="MUK66" s="87"/>
      <c r="MUL66" s="87"/>
      <c r="MUM66" s="87"/>
      <c r="MUN66" s="87"/>
      <c r="MUO66" s="87"/>
      <c r="MUP66" s="87"/>
      <c r="MUQ66" s="87"/>
      <c r="MUR66" s="87"/>
      <c r="MUS66" s="87"/>
      <c r="MUT66" s="87"/>
      <c r="MUU66" s="87"/>
      <c r="MUV66" s="87"/>
      <c r="MUW66" s="87"/>
      <c r="MUX66" s="87"/>
      <c r="MUY66" s="87"/>
      <c r="MUZ66" s="87"/>
      <c r="MVA66" s="87"/>
      <c r="MVB66" s="87"/>
      <c r="MVC66" s="87"/>
      <c r="MVD66" s="87"/>
      <c r="MVE66" s="87"/>
      <c r="MVF66" s="87"/>
      <c r="MVG66" s="87"/>
      <c r="MVH66" s="87"/>
      <c r="MVI66" s="87"/>
      <c r="MVJ66" s="87"/>
      <c r="MVK66" s="87"/>
      <c r="MVL66" s="87"/>
      <c r="MVM66" s="87"/>
      <c r="MVN66" s="87"/>
      <c r="MVO66" s="87"/>
      <c r="MVP66" s="87"/>
      <c r="MVQ66" s="87"/>
      <c r="MVR66" s="87"/>
      <c r="MVS66" s="87"/>
      <c r="MVT66" s="87"/>
      <c r="MVU66" s="87"/>
      <c r="MVV66" s="87"/>
      <c r="MVW66" s="87"/>
      <c r="MVX66" s="87"/>
      <c r="MVY66" s="87"/>
      <c r="MVZ66" s="87"/>
      <c r="MWA66" s="87"/>
      <c r="MWB66" s="87"/>
      <c r="MWC66" s="87"/>
      <c r="MWD66" s="87"/>
      <c r="MWE66" s="87"/>
      <c r="MWF66" s="87"/>
      <c r="MWG66" s="87"/>
      <c r="MWH66" s="87"/>
      <c r="MWI66" s="87"/>
      <c r="MWJ66" s="87"/>
      <c r="MWK66" s="87"/>
      <c r="MWL66" s="87"/>
      <c r="MWM66" s="87"/>
      <c r="MWN66" s="87"/>
      <c r="MWO66" s="87"/>
      <c r="MWP66" s="87"/>
      <c r="MWQ66" s="87"/>
      <c r="MWR66" s="87"/>
      <c r="MWS66" s="87"/>
      <c r="MWT66" s="87"/>
      <c r="MWU66" s="87"/>
      <c r="MWV66" s="87"/>
      <c r="MWW66" s="87"/>
      <c r="MWX66" s="87"/>
      <c r="MWY66" s="87"/>
      <c r="MWZ66" s="87"/>
      <c r="MXA66" s="87"/>
      <c r="MXB66" s="87"/>
      <c r="MXC66" s="87"/>
      <c r="MXD66" s="87"/>
      <c r="MXE66" s="87"/>
      <c r="MXF66" s="87"/>
      <c r="MXG66" s="87"/>
      <c r="MXH66" s="87"/>
      <c r="MXI66" s="87"/>
      <c r="MXJ66" s="87"/>
      <c r="MXK66" s="87"/>
      <c r="MXL66" s="87"/>
      <c r="MXM66" s="87"/>
      <c r="MXN66" s="87"/>
      <c r="MXO66" s="87"/>
      <c r="MXP66" s="87"/>
      <c r="MXQ66" s="87"/>
      <c r="MXR66" s="87"/>
      <c r="MXS66" s="87"/>
      <c r="MXT66" s="87"/>
      <c r="MXU66" s="87"/>
      <c r="MXV66" s="87"/>
      <c r="MXW66" s="87"/>
      <c r="MXX66" s="87"/>
      <c r="MXY66" s="87"/>
      <c r="MXZ66" s="87"/>
      <c r="MYA66" s="87"/>
      <c r="MYB66" s="87"/>
      <c r="MYC66" s="87"/>
      <c r="MYD66" s="87"/>
      <c r="MYE66" s="87"/>
      <c r="MYF66" s="87"/>
      <c r="MYG66" s="87"/>
      <c r="MYH66" s="87"/>
      <c r="MYI66" s="87"/>
      <c r="MYJ66" s="87"/>
      <c r="MYK66" s="87"/>
      <c r="MYL66" s="87"/>
      <c r="MYM66" s="87"/>
      <c r="MYN66" s="87"/>
      <c r="MYO66" s="87"/>
      <c r="MYP66" s="87"/>
      <c r="MYQ66" s="87"/>
      <c r="MYR66" s="87"/>
      <c r="MYS66" s="87"/>
      <c r="MYT66" s="87"/>
      <c r="MYU66" s="87"/>
      <c r="MYV66" s="87"/>
      <c r="MYW66" s="87"/>
      <c r="MYX66" s="87"/>
      <c r="MYY66" s="87"/>
      <c r="MYZ66" s="87"/>
      <c r="MZA66" s="87"/>
      <c r="MZB66" s="87"/>
      <c r="MZC66" s="87"/>
      <c r="MZD66" s="87"/>
      <c r="MZE66" s="87"/>
      <c r="MZF66" s="87"/>
      <c r="MZG66" s="87"/>
      <c r="MZH66" s="87"/>
      <c r="MZI66" s="87"/>
      <c r="MZJ66" s="87"/>
      <c r="MZK66" s="87"/>
      <c r="MZL66" s="87"/>
      <c r="MZM66" s="87"/>
      <c r="MZN66" s="87"/>
      <c r="MZO66" s="87"/>
      <c r="MZP66" s="87"/>
      <c r="MZQ66" s="87"/>
      <c r="MZR66" s="87"/>
      <c r="MZS66" s="87"/>
      <c r="MZT66" s="87"/>
      <c r="MZU66" s="87"/>
      <c r="MZV66" s="87"/>
      <c r="MZW66" s="87"/>
      <c r="MZX66" s="87"/>
      <c r="MZY66" s="87"/>
      <c r="MZZ66" s="87"/>
      <c r="NAA66" s="87"/>
      <c r="NAB66" s="87"/>
      <c r="NAC66" s="87"/>
      <c r="NAD66" s="87"/>
      <c r="NAE66" s="87"/>
      <c r="NAF66" s="87"/>
      <c r="NAG66" s="87"/>
      <c r="NAH66" s="87"/>
      <c r="NAI66" s="87"/>
      <c r="NAJ66" s="87"/>
      <c r="NAK66" s="87"/>
      <c r="NAL66" s="87"/>
      <c r="NAM66" s="87"/>
      <c r="NAN66" s="87"/>
      <c r="NAO66" s="87"/>
      <c r="NAP66" s="87"/>
      <c r="NAQ66" s="87"/>
      <c r="NAR66" s="87"/>
      <c r="NAS66" s="87"/>
      <c r="NAT66" s="87"/>
      <c r="NAU66" s="87"/>
      <c r="NAV66" s="87"/>
      <c r="NAW66" s="87"/>
      <c r="NAX66" s="87"/>
      <c r="NAY66" s="87"/>
      <c r="NAZ66" s="87"/>
      <c r="NBA66" s="87"/>
      <c r="NBB66" s="87"/>
      <c r="NBC66" s="87"/>
      <c r="NBD66" s="87"/>
      <c r="NBE66" s="87"/>
      <c r="NBF66" s="87"/>
      <c r="NBG66" s="87"/>
      <c r="NBH66" s="87"/>
      <c r="NBI66" s="87"/>
      <c r="NBJ66" s="87"/>
      <c r="NBK66" s="87"/>
      <c r="NBL66" s="87"/>
      <c r="NBM66" s="87"/>
      <c r="NBN66" s="87"/>
      <c r="NBO66" s="87"/>
      <c r="NBP66" s="87"/>
      <c r="NBQ66" s="87"/>
      <c r="NBR66" s="87"/>
      <c r="NBS66" s="87"/>
      <c r="NBT66" s="87"/>
      <c r="NBU66" s="87"/>
      <c r="NBV66" s="87"/>
      <c r="NBW66" s="87"/>
      <c r="NBX66" s="87"/>
      <c r="NBY66" s="87"/>
      <c r="NBZ66" s="87"/>
      <c r="NCA66" s="87"/>
      <c r="NCB66" s="87"/>
      <c r="NCC66" s="87"/>
      <c r="NCD66" s="87"/>
      <c r="NCE66" s="87"/>
      <c r="NCF66" s="87"/>
      <c r="NCG66" s="87"/>
      <c r="NCH66" s="87"/>
      <c r="NCI66" s="87"/>
      <c r="NCJ66" s="87"/>
      <c r="NCK66" s="87"/>
      <c r="NCL66" s="87"/>
      <c r="NCM66" s="87"/>
      <c r="NCN66" s="87"/>
      <c r="NCO66" s="87"/>
      <c r="NCP66" s="87"/>
      <c r="NCQ66" s="87"/>
      <c r="NCR66" s="87"/>
      <c r="NCS66" s="87"/>
      <c r="NCT66" s="87"/>
      <c r="NCU66" s="87"/>
      <c r="NCV66" s="87"/>
      <c r="NCW66" s="87"/>
      <c r="NCX66" s="87"/>
      <c r="NCY66" s="87"/>
      <c r="NCZ66" s="87"/>
      <c r="NDA66" s="87"/>
      <c r="NDB66" s="87"/>
      <c r="NDC66" s="87"/>
      <c r="NDD66" s="87"/>
      <c r="NDE66" s="87"/>
      <c r="NDF66" s="87"/>
      <c r="NDG66" s="87"/>
      <c r="NDH66" s="87"/>
      <c r="NDI66" s="87"/>
      <c r="NDJ66" s="87"/>
      <c r="NDK66" s="87"/>
      <c r="NDL66" s="87"/>
      <c r="NDM66" s="87"/>
      <c r="NDN66" s="87"/>
      <c r="NDO66" s="87"/>
      <c r="NDP66" s="87"/>
      <c r="NDQ66" s="87"/>
      <c r="NDR66" s="87"/>
      <c r="NDS66" s="87"/>
      <c r="NDT66" s="87"/>
      <c r="NDU66" s="87"/>
      <c r="NDV66" s="87"/>
      <c r="NDW66" s="87"/>
      <c r="NDX66" s="87"/>
      <c r="NDY66" s="87"/>
      <c r="NDZ66" s="87"/>
      <c r="NEA66" s="87"/>
      <c r="NEB66" s="87"/>
      <c r="NEC66" s="87"/>
      <c r="NED66" s="87"/>
      <c r="NEE66" s="87"/>
      <c r="NEF66" s="87"/>
      <c r="NEG66" s="87"/>
      <c r="NEH66" s="87"/>
      <c r="NEI66" s="87"/>
      <c r="NEJ66" s="87"/>
      <c r="NEK66" s="87"/>
      <c r="NEL66" s="87"/>
      <c r="NEM66" s="87"/>
      <c r="NEN66" s="87"/>
      <c r="NEO66" s="87"/>
      <c r="NEP66" s="87"/>
      <c r="NEQ66" s="87"/>
      <c r="NER66" s="87"/>
      <c r="NES66" s="87"/>
      <c r="NET66" s="87"/>
      <c r="NEU66" s="87"/>
      <c r="NEV66" s="87"/>
      <c r="NEW66" s="87"/>
      <c r="NEX66" s="87"/>
      <c r="NEY66" s="87"/>
      <c r="NEZ66" s="87"/>
      <c r="NFA66" s="87"/>
      <c r="NFB66" s="87"/>
      <c r="NFC66" s="87"/>
      <c r="NFD66" s="87"/>
      <c r="NFE66" s="87"/>
      <c r="NFF66" s="87"/>
      <c r="NFG66" s="87"/>
      <c r="NFH66" s="87"/>
      <c r="NFI66" s="87"/>
      <c r="NFJ66" s="87"/>
      <c r="NFK66" s="87"/>
      <c r="NFL66" s="87"/>
      <c r="NFM66" s="87"/>
      <c r="NFN66" s="87"/>
      <c r="NFO66" s="87"/>
      <c r="NFP66" s="87"/>
      <c r="NFQ66" s="87"/>
      <c r="NFR66" s="87"/>
      <c r="NFS66" s="87"/>
      <c r="NFT66" s="87"/>
      <c r="NFU66" s="87"/>
      <c r="NFV66" s="87"/>
      <c r="NFW66" s="87"/>
      <c r="NFX66" s="87"/>
      <c r="NFY66" s="87"/>
      <c r="NFZ66" s="87"/>
      <c r="NGA66" s="87"/>
      <c r="NGB66" s="87"/>
      <c r="NGC66" s="87"/>
      <c r="NGD66" s="87"/>
      <c r="NGE66" s="87"/>
      <c r="NGF66" s="87"/>
      <c r="NGG66" s="87"/>
      <c r="NGH66" s="87"/>
      <c r="NGI66" s="87"/>
      <c r="NGJ66" s="87"/>
      <c r="NGK66" s="87"/>
      <c r="NGL66" s="87"/>
      <c r="NGM66" s="87"/>
      <c r="NGN66" s="87"/>
      <c r="NGO66" s="87"/>
      <c r="NGP66" s="87"/>
      <c r="NGQ66" s="87"/>
      <c r="NGR66" s="87"/>
      <c r="NGS66" s="87"/>
      <c r="NGT66" s="87"/>
      <c r="NGU66" s="87"/>
      <c r="NGV66" s="87"/>
      <c r="NGW66" s="87"/>
      <c r="NGX66" s="87"/>
      <c r="NGY66" s="87"/>
      <c r="NGZ66" s="87"/>
      <c r="NHA66" s="87"/>
      <c r="NHB66" s="87"/>
      <c r="NHC66" s="87"/>
      <c r="NHD66" s="87"/>
      <c r="NHE66" s="87"/>
      <c r="NHF66" s="87"/>
      <c r="NHG66" s="87"/>
      <c r="NHH66" s="87"/>
      <c r="NHI66" s="87"/>
      <c r="NHJ66" s="87"/>
      <c r="NHK66" s="87"/>
      <c r="NHL66" s="87"/>
      <c r="NHM66" s="87"/>
      <c r="NHN66" s="87"/>
      <c r="NHO66" s="87"/>
      <c r="NHP66" s="87"/>
      <c r="NHQ66" s="87"/>
      <c r="NHR66" s="87"/>
      <c r="NHS66" s="87"/>
      <c r="NHT66" s="87"/>
      <c r="NHU66" s="87"/>
      <c r="NHV66" s="87"/>
      <c r="NHW66" s="87"/>
      <c r="NHX66" s="87"/>
      <c r="NHY66" s="87"/>
      <c r="NHZ66" s="87"/>
      <c r="NIA66" s="87"/>
      <c r="NIB66" s="87"/>
      <c r="NIC66" s="87"/>
      <c r="NID66" s="87"/>
      <c r="NIE66" s="87"/>
      <c r="NIF66" s="87"/>
      <c r="NIG66" s="87"/>
      <c r="NIH66" s="87"/>
      <c r="NII66" s="87"/>
      <c r="NIJ66" s="87"/>
      <c r="NIK66" s="87"/>
      <c r="NIL66" s="87"/>
      <c r="NIM66" s="87"/>
      <c r="NIN66" s="87"/>
      <c r="NIO66" s="87"/>
      <c r="NIP66" s="87"/>
      <c r="NIQ66" s="87"/>
      <c r="NIR66" s="87"/>
      <c r="NIS66" s="87"/>
      <c r="NIT66" s="87"/>
      <c r="NIU66" s="87"/>
      <c r="NIV66" s="87"/>
      <c r="NIW66" s="87"/>
      <c r="NIX66" s="87"/>
      <c r="NIY66" s="87"/>
      <c r="NIZ66" s="87"/>
      <c r="NJA66" s="87"/>
      <c r="NJB66" s="87"/>
      <c r="NJC66" s="87"/>
      <c r="NJD66" s="87"/>
      <c r="NJE66" s="87"/>
      <c r="NJF66" s="87"/>
      <c r="NJG66" s="87"/>
      <c r="NJH66" s="87"/>
      <c r="NJI66" s="87"/>
      <c r="NJJ66" s="87"/>
      <c r="NJK66" s="87"/>
      <c r="NJL66" s="87"/>
      <c r="NJM66" s="87"/>
      <c r="NJN66" s="87"/>
      <c r="NJO66" s="87"/>
      <c r="NJP66" s="87"/>
      <c r="NJQ66" s="87"/>
      <c r="NJR66" s="87"/>
      <c r="NJS66" s="87"/>
      <c r="NJT66" s="87"/>
      <c r="NJU66" s="87"/>
      <c r="NJV66" s="87"/>
      <c r="NJW66" s="87"/>
      <c r="NJX66" s="87"/>
      <c r="NJY66" s="87"/>
      <c r="NJZ66" s="87"/>
      <c r="NKA66" s="87"/>
      <c r="NKB66" s="87"/>
      <c r="NKC66" s="87"/>
      <c r="NKD66" s="87"/>
      <c r="NKE66" s="87"/>
      <c r="NKF66" s="87"/>
      <c r="NKG66" s="87"/>
      <c r="NKH66" s="87"/>
      <c r="NKI66" s="87"/>
      <c r="NKJ66" s="87"/>
      <c r="NKK66" s="87"/>
      <c r="NKL66" s="87"/>
      <c r="NKM66" s="87"/>
      <c r="NKN66" s="87"/>
      <c r="NKO66" s="87"/>
      <c r="NKP66" s="87"/>
      <c r="NKQ66" s="87"/>
      <c r="NKR66" s="87"/>
      <c r="NKS66" s="87"/>
      <c r="NKT66" s="87"/>
      <c r="NKU66" s="87"/>
      <c r="NKV66" s="87"/>
      <c r="NKW66" s="87"/>
      <c r="NKX66" s="87"/>
      <c r="NKY66" s="87"/>
      <c r="NKZ66" s="87"/>
      <c r="NLA66" s="87"/>
      <c r="NLB66" s="87"/>
      <c r="NLC66" s="87"/>
      <c r="NLD66" s="87"/>
      <c r="NLE66" s="87"/>
      <c r="NLF66" s="87"/>
      <c r="NLG66" s="87"/>
      <c r="NLH66" s="87"/>
      <c r="NLI66" s="87"/>
      <c r="NLJ66" s="87"/>
      <c r="NLK66" s="87"/>
      <c r="NLL66" s="87"/>
      <c r="NLM66" s="87"/>
      <c r="NLN66" s="87"/>
      <c r="NLO66" s="87"/>
      <c r="NLP66" s="87"/>
      <c r="NLQ66" s="87"/>
      <c r="NLR66" s="87"/>
      <c r="NLS66" s="87"/>
      <c r="NLT66" s="87"/>
      <c r="NLU66" s="87"/>
      <c r="NLV66" s="87"/>
      <c r="NLW66" s="87"/>
      <c r="NLX66" s="87"/>
      <c r="NLY66" s="87"/>
      <c r="NLZ66" s="87"/>
      <c r="NMA66" s="87"/>
      <c r="NMB66" s="87"/>
      <c r="NMC66" s="87"/>
      <c r="NMD66" s="87"/>
      <c r="NME66" s="87"/>
      <c r="NMF66" s="87"/>
      <c r="NMG66" s="87"/>
      <c r="NMH66" s="87"/>
      <c r="NMI66" s="87"/>
      <c r="NMJ66" s="87"/>
      <c r="NMK66" s="87"/>
      <c r="NML66" s="87"/>
      <c r="NMM66" s="87"/>
      <c r="NMN66" s="87"/>
      <c r="NMO66" s="87"/>
      <c r="NMP66" s="87"/>
      <c r="NMQ66" s="87"/>
      <c r="NMR66" s="87"/>
      <c r="NMS66" s="87"/>
      <c r="NMT66" s="87"/>
      <c r="NMU66" s="87"/>
      <c r="NMV66" s="87"/>
      <c r="NMW66" s="87"/>
      <c r="NMX66" s="87"/>
      <c r="NMY66" s="87"/>
      <c r="NMZ66" s="87"/>
      <c r="NNA66" s="87"/>
      <c r="NNB66" s="87"/>
      <c r="NNC66" s="87"/>
      <c r="NND66" s="87"/>
      <c r="NNE66" s="87"/>
      <c r="NNF66" s="87"/>
      <c r="NNG66" s="87"/>
      <c r="NNH66" s="87"/>
      <c r="NNI66" s="87"/>
      <c r="NNJ66" s="87"/>
      <c r="NNK66" s="87"/>
      <c r="NNL66" s="87"/>
      <c r="NNM66" s="87"/>
      <c r="NNN66" s="87"/>
      <c r="NNO66" s="87"/>
      <c r="NNP66" s="87"/>
      <c r="NNQ66" s="87"/>
      <c r="NNR66" s="87"/>
      <c r="NNS66" s="87"/>
      <c r="NNT66" s="87"/>
      <c r="NNU66" s="87"/>
      <c r="NNV66" s="87"/>
      <c r="NNW66" s="87"/>
      <c r="NNX66" s="87"/>
      <c r="NNY66" s="87"/>
      <c r="NNZ66" s="87"/>
      <c r="NOA66" s="87"/>
      <c r="NOB66" s="87"/>
      <c r="NOC66" s="87"/>
      <c r="NOD66" s="87"/>
      <c r="NOE66" s="87"/>
      <c r="NOF66" s="87"/>
      <c r="NOG66" s="87"/>
      <c r="NOH66" s="87"/>
      <c r="NOI66" s="87"/>
      <c r="NOJ66" s="87"/>
      <c r="NOK66" s="87"/>
      <c r="NOL66" s="87"/>
      <c r="NOM66" s="87"/>
      <c r="NON66" s="87"/>
      <c r="NOO66" s="87"/>
      <c r="NOP66" s="87"/>
      <c r="NOQ66" s="87"/>
      <c r="NOR66" s="87"/>
      <c r="NOS66" s="87"/>
      <c r="NOT66" s="87"/>
      <c r="NOU66" s="87"/>
      <c r="NOV66" s="87"/>
      <c r="NOW66" s="87"/>
      <c r="NOX66" s="87"/>
      <c r="NOY66" s="87"/>
      <c r="NOZ66" s="87"/>
      <c r="NPA66" s="87"/>
      <c r="NPB66" s="87"/>
      <c r="NPC66" s="87"/>
      <c r="NPD66" s="87"/>
      <c r="NPE66" s="87"/>
      <c r="NPF66" s="87"/>
      <c r="NPG66" s="87"/>
      <c r="NPH66" s="87"/>
      <c r="NPI66" s="87"/>
      <c r="NPJ66" s="87"/>
      <c r="NPK66" s="87"/>
      <c r="NPL66" s="87"/>
      <c r="NPM66" s="87"/>
      <c r="NPN66" s="87"/>
      <c r="NPO66" s="87"/>
      <c r="NPP66" s="87"/>
      <c r="NPQ66" s="87"/>
      <c r="NPR66" s="87"/>
      <c r="NPS66" s="87"/>
      <c r="NPT66" s="87"/>
      <c r="NPU66" s="87"/>
      <c r="NPV66" s="87"/>
      <c r="NPW66" s="87"/>
      <c r="NPX66" s="87"/>
      <c r="NPY66" s="87"/>
      <c r="NPZ66" s="87"/>
      <c r="NQA66" s="87"/>
      <c r="NQB66" s="87"/>
      <c r="NQC66" s="87"/>
      <c r="NQD66" s="87"/>
      <c r="NQE66" s="87"/>
      <c r="NQF66" s="87"/>
      <c r="NQG66" s="87"/>
      <c r="NQH66" s="87"/>
      <c r="NQI66" s="87"/>
      <c r="NQJ66" s="87"/>
      <c r="NQK66" s="87"/>
      <c r="NQL66" s="87"/>
      <c r="NQM66" s="87"/>
      <c r="NQN66" s="87"/>
      <c r="NQO66" s="87"/>
      <c r="NQP66" s="87"/>
      <c r="NQQ66" s="87"/>
      <c r="NQR66" s="87"/>
      <c r="NQS66" s="87"/>
      <c r="NQT66" s="87"/>
      <c r="NQU66" s="87"/>
      <c r="NQV66" s="87"/>
      <c r="NQW66" s="87"/>
      <c r="NQX66" s="87"/>
      <c r="NQY66" s="87"/>
      <c r="NQZ66" s="87"/>
      <c r="NRA66" s="87"/>
      <c r="NRB66" s="87"/>
      <c r="NRC66" s="87"/>
      <c r="NRD66" s="87"/>
      <c r="NRE66" s="87"/>
      <c r="NRF66" s="87"/>
      <c r="NRG66" s="87"/>
      <c r="NRH66" s="87"/>
      <c r="NRI66" s="87"/>
      <c r="NRJ66" s="87"/>
      <c r="NRK66" s="87"/>
      <c r="NRL66" s="87"/>
      <c r="NRM66" s="87"/>
      <c r="NRN66" s="87"/>
      <c r="NRO66" s="87"/>
      <c r="NRP66" s="87"/>
      <c r="NRQ66" s="87"/>
      <c r="NRR66" s="87"/>
      <c r="NRS66" s="87"/>
      <c r="NRT66" s="87"/>
      <c r="NRU66" s="87"/>
      <c r="NRV66" s="87"/>
      <c r="NRW66" s="87"/>
      <c r="NRX66" s="87"/>
      <c r="NRY66" s="87"/>
      <c r="NRZ66" s="87"/>
      <c r="NSA66" s="87"/>
      <c r="NSB66" s="87"/>
      <c r="NSC66" s="87"/>
      <c r="NSD66" s="87"/>
      <c r="NSE66" s="87"/>
      <c r="NSF66" s="87"/>
      <c r="NSG66" s="87"/>
      <c r="NSH66" s="87"/>
      <c r="NSI66" s="87"/>
      <c r="NSJ66" s="87"/>
      <c r="NSK66" s="87"/>
      <c r="NSL66" s="87"/>
      <c r="NSM66" s="87"/>
      <c r="NSN66" s="87"/>
      <c r="NSO66" s="87"/>
      <c r="NSP66" s="87"/>
      <c r="NSQ66" s="87"/>
      <c r="NSR66" s="87"/>
      <c r="NSS66" s="87"/>
      <c r="NST66" s="87"/>
      <c r="NSU66" s="87"/>
      <c r="NSV66" s="87"/>
      <c r="NSW66" s="87"/>
      <c r="NSX66" s="87"/>
      <c r="NSY66" s="87"/>
      <c r="NSZ66" s="87"/>
      <c r="NTA66" s="87"/>
      <c r="NTB66" s="87"/>
      <c r="NTC66" s="87"/>
      <c r="NTD66" s="87"/>
      <c r="NTE66" s="87"/>
      <c r="NTF66" s="87"/>
      <c r="NTG66" s="87"/>
      <c r="NTH66" s="87"/>
      <c r="NTI66" s="87"/>
      <c r="NTJ66" s="87"/>
      <c r="NTK66" s="87"/>
      <c r="NTL66" s="87"/>
      <c r="NTM66" s="87"/>
      <c r="NTN66" s="87"/>
      <c r="NTO66" s="87"/>
      <c r="NTP66" s="87"/>
      <c r="NTQ66" s="87"/>
      <c r="NTR66" s="87"/>
      <c r="NTS66" s="87"/>
      <c r="NTT66" s="87"/>
      <c r="NTU66" s="87"/>
      <c r="NTV66" s="87"/>
      <c r="NTW66" s="87"/>
      <c r="NTX66" s="87"/>
      <c r="NTY66" s="87"/>
      <c r="NTZ66" s="87"/>
      <c r="NUA66" s="87"/>
      <c r="NUB66" s="87"/>
      <c r="NUC66" s="87"/>
      <c r="NUD66" s="87"/>
      <c r="NUE66" s="87"/>
      <c r="NUF66" s="87"/>
      <c r="NUG66" s="87"/>
      <c r="NUH66" s="87"/>
      <c r="NUI66" s="87"/>
      <c r="NUJ66" s="87"/>
      <c r="NUK66" s="87"/>
      <c r="NUL66" s="87"/>
      <c r="NUM66" s="87"/>
      <c r="NUN66" s="87"/>
      <c r="NUO66" s="87"/>
      <c r="NUP66" s="87"/>
      <c r="NUQ66" s="87"/>
      <c r="NUR66" s="87"/>
      <c r="NUS66" s="87"/>
      <c r="NUT66" s="87"/>
      <c r="NUU66" s="87"/>
      <c r="NUV66" s="87"/>
      <c r="NUW66" s="87"/>
      <c r="NUX66" s="87"/>
      <c r="NUY66" s="87"/>
      <c r="NUZ66" s="87"/>
      <c r="NVA66" s="87"/>
      <c r="NVB66" s="87"/>
      <c r="NVC66" s="87"/>
      <c r="NVD66" s="87"/>
      <c r="NVE66" s="87"/>
      <c r="NVF66" s="87"/>
      <c r="NVG66" s="87"/>
      <c r="NVH66" s="87"/>
      <c r="NVI66" s="87"/>
      <c r="NVJ66" s="87"/>
      <c r="NVK66" s="87"/>
      <c r="NVL66" s="87"/>
      <c r="NVM66" s="87"/>
      <c r="NVN66" s="87"/>
      <c r="NVO66" s="87"/>
      <c r="NVP66" s="87"/>
      <c r="NVQ66" s="87"/>
      <c r="NVR66" s="87"/>
      <c r="NVS66" s="87"/>
      <c r="NVT66" s="87"/>
      <c r="NVU66" s="87"/>
      <c r="NVV66" s="87"/>
      <c r="NVW66" s="87"/>
      <c r="NVX66" s="87"/>
      <c r="NVY66" s="87"/>
      <c r="NVZ66" s="87"/>
      <c r="NWA66" s="87"/>
      <c r="NWB66" s="87"/>
      <c r="NWC66" s="87"/>
      <c r="NWD66" s="87"/>
      <c r="NWE66" s="87"/>
      <c r="NWF66" s="87"/>
      <c r="NWG66" s="87"/>
      <c r="NWH66" s="87"/>
      <c r="NWI66" s="87"/>
      <c r="NWJ66" s="87"/>
      <c r="NWK66" s="87"/>
      <c r="NWL66" s="87"/>
      <c r="NWM66" s="87"/>
      <c r="NWN66" s="87"/>
      <c r="NWO66" s="87"/>
      <c r="NWP66" s="87"/>
      <c r="NWQ66" s="87"/>
      <c r="NWR66" s="87"/>
      <c r="NWS66" s="87"/>
      <c r="NWT66" s="87"/>
      <c r="NWU66" s="87"/>
      <c r="NWV66" s="87"/>
      <c r="NWW66" s="87"/>
      <c r="NWX66" s="87"/>
      <c r="NWY66" s="87"/>
      <c r="NWZ66" s="87"/>
      <c r="NXA66" s="87"/>
      <c r="NXB66" s="87"/>
      <c r="NXC66" s="87"/>
      <c r="NXD66" s="87"/>
      <c r="NXE66" s="87"/>
      <c r="NXF66" s="87"/>
      <c r="NXG66" s="87"/>
      <c r="NXH66" s="87"/>
      <c r="NXI66" s="87"/>
      <c r="NXJ66" s="87"/>
      <c r="NXK66" s="87"/>
      <c r="NXL66" s="87"/>
      <c r="NXM66" s="87"/>
      <c r="NXN66" s="87"/>
      <c r="NXO66" s="87"/>
      <c r="NXP66" s="87"/>
      <c r="NXQ66" s="87"/>
      <c r="NXR66" s="87"/>
      <c r="NXS66" s="87"/>
      <c r="NXT66" s="87"/>
      <c r="NXU66" s="87"/>
      <c r="NXV66" s="87"/>
      <c r="NXW66" s="87"/>
      <c r="NXX66" s="87"/>
      <c r="NXY66" s="87"/>
      <c r="NXZ66" s="87"/>
      <c r="NYA66" s="87"/>
      <c r="NYB66" s="87"/>
      <c r="NYC66" s="87"/>
      <c r="NYD66" s="87"/>
      <c r="NYE66" s="87"/>
      <c r="NYF66" s="87"/>
      <c r="NYG66" s="87"/>
      <c r="NYH66" s="87"/>
      <c r="NYI66" s="87"/>
      <c r="NYJ66" s="87"/>
      <c r="NYK66" s="87"/>
      <c r="NYL66" s="87"/>
      <c r="NYM66" s="87"/>
      <c r="NYN66" s="87"/>
      <c r="NYO66" s="87"/>
      <c r="NYP66" s="87"/>
      <c r="NYQ66" s="87"/>
      <c r="NYR66" s="87"/>
      <c r="NYS66" s="87"/>
      <c r="NYT66" s="87"/>
      <c r="NYU66" s="87"/>
      <c r="NYV66" s="87"/>
      <c r="NYW66" s="87"/>
      <c r="NYX66" s="87"/>
      <c r="NYY66" s="87"/>
      <c r="NYZ66" s="87"/>
      <c r="NZA66" s="87"/>
      <c r="NZB66" s="87"/>
      <c r="NZC66" s="87"/>
      <c r="NZD66" s="87"/>
      <c r="NZE66" s="87"/>
      <c r="NZF66" s="87"/>
      <c r="NZG66" s="87"/>
      <c r="NZH66" s="87"/>
      <c r="NZI66" s="87"/>
      <c r="NZJ66" s="87"/>
      <c r="NZK66" s="87"/>
      <c r="NZL66" s="87"/>
      <c r="NZM66" s="87"/>
      <c r="NZN66" s="87"/>
      <c r="NZO66" s="87"/>
      <c r="NZP66" s="87"/>
      <c r="NZQ66" s="87"/>
      <c r="NZR66" s="87"/>
      <c r="NZS66" s="87"/>
      <c r="NZT66" s="87"/>
      <c r="NZU66" s="87"/>
      <c r="NZV66" s="87"/>
      <c r="NZW66" s="87"/>
      <c r="NZX66" s="87"/>
      <c r="NZY66" s="87"/>
      <c r="NZZ66" s="87"/>
      <c r="OAA66" s="87"/>
      <c r="OAB66" s="87"/>
      <c r="OAC66" s="87"/>
      <c r="OAD66" s="87"/>
      <c r="OAE66" s="87"/>
      <c r="OAF66" s="87"/>
      <c r="OAG66" s="87"/>
      <c r="OAH66" s="87"/>
      <c r="OAI66" s="87"/>
      <c r="OAJ66" s="87"/>
      <c r="OAK66" s="87"/>
      <c r="OAL66" s="87"/>
      <c r="OAM66" s="87"/>
      <c r="OAN66" s="87"/>
      <c r="OAO66" s="87"/>
      <c r="OAP66" s="87"/>
      <c r="OAQ66" s="87"/>
      <c r="OAR66" s="87"/>
      <c r="OAS66" s="87"/>
      <c r="OAT66" s="87"/>
      <c r="OAU66" s="87"/>
      <c r="OAV66" s="87"/>
      <c r="OAW66" s="87"/>
      <c r="OAX66" s="87"/>
      <c r="OAY66" s="87"/>
      <c r="OAZ66" s="87"/>
      <c r="OBA66" s="87"/>
      <c r="OBB66" s="87"/>
      <c r="OBC66" s="87"/>
      <c r="OBD66" s="87"/>
      <c r="OBE66" s="87"/>
      <c r="OBF66" s="87"/>
      <c r="OBG66" s="87"/>
      <c r="OBH66" s="87"/>
      <c r="OBI66" s="87"/>
      <c r="OBJ66" s="87"/>
      <c r="OBK66" s="87"/>
      <c r="OBL66" s="87"/>
      <c r="OBM66" s="87"/>
      <c r="OBN66" s="87"/>
      <c r="OBO66" s="87"/>
      <c r="OBP66" s="87"/>
      <c r="OBQ66" s="87"/>
      <c r="OBR66" s="87"/>
      <c r="OBS66" s="87"/>
      <c r="OBT66" s="87"/>
      <c r="OBU66" s="87"/>
      <c r="OBV66" s="87"/>
      <c r="OBW66" s="87"/>
      <c r="OBX66" s="87"/>
      <c r="OBY66" s="87"/>
      <c r="OBZ66" s="87"/>
      <c r="OCA66" s="87"/>
      <c r="OCB66" s="87"/>
      <c r="OCC66" s="87"/>
      <c r="OCD66" s="87"/>
      <c r="OCE66" s="87"/>
      <c r="OCF66" s="87"/>
      <c r="OCG66" s="87"/>
      <c r="OCH66" s="87"/>
      <c r="OCI66" s="87"/>
      <c r="OCJ66" s="87"/>
      <c r="OCK66" s="87"/>
      <c r="OCL66" s="87"/>
      <c r="OCM66" s="87"/>
      <c r="OCN66" s="87"/>
      <c r="OCO66" s="87"/>
      <c r="OCP66" s="87"/>
      <c r="OCQ66" s="87"/>
      <c r="OCR66" s="87"/>
      <c r="OCS66" s="87"/>
      <c r="OCT66" s="87"/>
      <c r="OCU66" s="87"/>
      <c r="OCV66" s="87"/>
      <c r="OCW66" s="87"/>
      <c r="OCX66" s="87"/>
      <c r="OCY66" s="87"/>
      <c r="OCZ66" s="87"/>
      <c r="ODA66" s="87"/>
      <c r="ODB66" s="87"/>
      <c r="ODC66" s="87"/>
      <c r="ODD66" s="87"/>
      <c r="ODE66" s="87"/>
      <c r="ODF66" s="87"/>
      <c r="ODG66" s="87"/>
      <c r="ODH66" s="87"/>
      <c r="ODI66" s="87"/>
      <c r="ODJ66" s="87"/>
      <c r="ODK66" s="87"/>
      <c r="ODL66" s="87"/>
      <c r="ODM66" s="87"/>
      <c r="ODN66" s="87"/>
      <c r="ODO66" s="87"/>
      <c r="ODP66" s="87"/>
      <c r="ODQ66" s="87"/>
      <c r="ODR66" s="87"/>
      <c r="ODS66" s="87"/>
      <c r="ODT66" s="87"/>
      <c r="ODU66" s="87"/>
      <c r="ODV66" s="87"/>
      <c r="ODW66" s="87"/>
      <c r="ODX66" s="87"/>
      <c r="ODY66" s="87"/>
      <c r="ODZ66" s="87"/>
      <c r="OEA66" s="87"/>
      <c r="OEB66" s="87"/>
      <c r="OEC66" s="87"/>
      <c r="OED66" s="87"/>
      <c r="OEE66" s="87"/>
      <c r="OEF66" s="87"/>
      <c r="OEG66" s="87"/>
      <c r="OEH66" s="87"/>
      <c r="OEI66" s="87"/>
      <c r="OEJ66" s="87"/>
      <c r="OEK66" s="87"/>
      <c r="OEL66" s="87"/>
      <c r="OEM66" s="87"/>
      <c r="OEN66" s="87"/>
      <c r="OEO66" s="87"/>
      <c r="OEP66" s="87"/>
      <c r="OEQ66" s="87"/>
      <c r="OER66" s="87"/>
      <c r="OES66" s="87"/>
      <c r="OET66" s="87"/>
      <c r="OEU66" s="87"/>
      <c r="OEV66" s="87"/>
      <c r="OEW66" s="87"/>
      <c r="OEX66" s="87"/>
      <c r="OEY66" s="87"/>
      <c r="OEZ66" s="87"/>
      <c r="OFA66" s="87"/>
      <c r="OFB66" s="87"/>
      <c r="OFC66" s="87"/>
      <c r="OFD66" s="87"/>
      <c r="OFE66" s="87"/>
      <c r="OFF66" s="87"/>
      <c r="OFG66" s="87"/>
      <c r="OFH66" s="87"/>
      <c r="OFI66" s="87"/>
      <c r="OFJ66" s="87"/>
      <c r="OFK66" s="87"/>
      <c r="OFL66" s="87"/>
      <c r="OFM66" s="87"/>
      <c r="OFN66" s="87"/>
      <c r="OFO66" s="87"/>
      <c r="OFP66" s="87"/>
      <c r="OFQ66" s="87"/>
      <c r="OFR66" s="87"/>
      <c r="OFS66" s="87"/>
      <c r="OFT66" s="87"/>
      <c r="OFU66" s="87"/>
      <c r="OFV66" s="87"/>
      <c r="OFW66" s="87"/>
      <c r="OFX66" s="87"/>
      <c r="OFY66" s="87"/>
      <c r="OFZ66" s="87"/>
      <c r="OGA66" s="87"/>
      <c r="OGB66" s="87"/>
      <c r="OGC66" s="87"/>
      <c r="OGD66" s="87"/>
      <c r="OGE66" s="87"/>
      <c r="OGF66" s="87"/>
      <c r="OGG66" s="87"/>
      <c r="OGH66" s="87"/>
      <c r="OGI66" s="87"/>
      <c r="OGJ66" s="87"/>
      <c r="OGK66" s="87"/>
      <c r="OGL66" s="87"/>
      <c r="OGM66" s="87"/>
      <c r="OGN66" s="87"/>
      <c r="OGO66" s="87"/>
      <c r="OGP66" s="87"/>
      <c r="OGQ66" s="87"/>
      <c r="OGR66" s="87"/>
      <c r="OGS66" s="87"/>
      <c r="OGT66" s="87"/>
      <c r="OGU66" s="87"/>
      <c r="OGV66" s="87"/>
      <c r="OGW66" s="87"/>
      <c r="OGX66" s="87"/>
      <c r="OGY66" s="87"/>
      <c r="OGZ66" s="87"/>
      <c r="OHA66" s="87"/>
      <c r="OHB66" s="87"/>
      <c r="OHC66" s="87"/>
      <c r="OHD66" s="87"/>
      <c r="OHE66" s="87"/>
      <c r="OHF66" s="87"/>
      <c r="OHG66" s="87"/>
      <c r="OHH66" s="87"/>
      <c r="OHI66" s="87"/>
      <c r="OHJ66" s="87"/>
      <c r="OHK66" s="87"/>
      <c r="OHL66" s="87"/>
      <c r="OHM66" s="87"/>
      <c r="OHN66" s="87"/>
      <c r="OHO66" s="87"/>
      <c r="OHP66" s="87"/>
      <c r="OHQ66" s="87"/>
      <c r="OHR66" s="87"/>
      <c r="OHS66" s="87"/>
      <c r="OHT66" s="87"/>
      <c r="OHU66" s="87"/>
      <c r="OHV66" s="87"/>
      <c r="OHW66" s="87"/>
      <c r="OHX66" s="87"/>
      <c r="OHY66" s="87"/>
      <c r="OHZ66" s="87"/>
      <c r="OIA66" s="87"/>
      <c r="OIB66" s="87"/>
      <c r="OIC66" s="87"/>
      <c r="OID66" s="87"/>
      <c r="OIE66" s="87"/>
      <c r="OIF66" s="87"/>
      <c r="OIG66" s="87"/>
      <c r="OIH66" s="87"/>
      <c r="OII66" s="87"/>
      <c r="OIJ66" s="87"/>
      <c r="OIK66" s="87"/>
      <c r="OIL66" s="87"/>
      <c r="OIM66" s="87"/>
      <c r="OIN66" s="87"/>
      <c r="OIO66" s="87"/>
      <c r="OIP66" s="87"/>
      <c r="OIQ66" s="87"/>
      <c r="OIR66" s="87"/>
      <c r="OIS66" s="87"/>
      <c r="OIT66" s="87"/>
      <c r="OIU66" s="87"/>
      <c r="OIV66" s="87"/>
      <c r="OIW66" s="87"/>
      <c r="OIX66" s="87"/>
      <c r="OIY66" s="87"/>
      <c r="OIZ66" s="87"/>
      <c r="OJA66" s="87"/>
      <c r="OJB66" s="87"/>
      <c r="OJC66" s="87"/>
      <c r="OJD66" s="87"/>
      <c r="OJE66" s="87"/>
      <c r="OJF66" s="87"/>
      <c r="OJG66" s="87"/>
      <c r="OJH66" s="87"/>
      <c r="OJI66" s="87"/>
      <c r="OJJ66" s="87"/>
      <c r="OJK66" s="87"/>
      <c r="OJL66" s="87"/>
      <c r="OJM66" s="87"/>
      <c r="OJN66" s="87"/>
      <c r="OJO66" s="87"/>
      <c r="OJP66" s="87"/>
      <c r="OJQ66" s="87"/>
      <c r="OJR66" s="87"/>
      <c r="OJS66" s="87"/>
      <c r="OJT66" s="87"/>
      <c r="OJU66" s="87"/>
      <c r="OJV66" s="87"/>
      <c r="OJW66" s="87"/>
      <c r="OJX66" s="87"/>
      <c r="OJY66" s="87"/>
      <c r="OJZ66" s="87"/>
      <c r="OKA66" s="87"/>
      <c r="OKB66" s="87"/>
      <c r="OKC66" s="87"/>
      <c r="OKD66" s="87"/>
      <c r="OKE66" s="87"/>
      <c r="OKF66" s="87"/>
      <c r="OKG66" s="87"/>
      <c r="OKH66" s="87"/>
      <c r="OKI66" s="87"/>
      <c r="OKJ66" s="87"/>
      <c r="OKK66" s="87"/>
      <c r="OKL66" s="87"/>
      <c r="OKM66" s="87"/>
      <c r="OKN66" s="87"/>
      <c r="OKO66" s="87"/>
      <c r="OKP66" s="87"/>
      <c r="OKQ66" s="87"/>
      <c r="OKR66" s="87"/>
      <c r="OKS66" s="87"/>
      <c r="OKT66" s="87"/>
      <c r="OKU66" s="87"/>
      <c r="OKV66" s="87"/>
      <c r="OKW66" s="87"/>
      <c r="OKX66" s="87"/>
      <c r="OKY66" s="87"/>
      <c r="OKZ66" s="87"/>
      <c r="OLA66" s="87"/>
      <c r="OLB66" s="87"/>
      <c r="OLC66" s="87"/>
      <c r="OLD66" s="87"/>
      <c r="OLE66" s="87"/>
      <c r="OLF66" s="87"/>
      <c r="OLG66" s="87"/>
      <c r="OLH66" s="87"/>
      <c r="OLI66" s="87"/>
      <c r="OLJ66" s="87"/>
      <c r="OLK66" s="87"/>
      <c r="OLL66" s="87"/>
      <c r="OLM66" s="87"/>
      <c r="OLN66" s="87"/>
      <c r="OLO66" s="87"/>
      <c r="OLP66" s="87"/>
      <c r="OLQ66" s="87"/>
      <c r="OLR66" s="87"/>
      <c r="OLS66" s="87"/>
      <c r="OLT66" s="87"/>
      <c r="OLU66" s="87"/>
      <c r="OLV66" s="87"/>
      <c r="OLW66" s="87"/>
      <c r="OLX66" s="87"/>
      <c r="OLY66" s="87"/>
      <c r="OLZ66" s="87"/>
      <c r="OMA66" s="87"/>
      <c r="OMB66" s="87"/>
      <c r="OMC66" s="87"/>
      <c r="OMD66" s="87"/>
      <c r="OME66" s="87"/>
      <c r="OMF66" s="87"/>
      <c r="OMG66" s="87"/>
      <c r="OMH66" s="87"/>
      <c r="OMI66" s="87"/>
      <c r="OMJ66" s="87"/>
      <c r="OMK66" s="87"/>
      <c r="OML66" s="87"/>
      <c r="OMM66" s="87"/>
      <c r="OMN66" s="87"/>
      <c r="OMO66" s="87"/>
      <c r="OMP66" s="87"/>
      <c r="OMQ66" s="87"/>
      <c r="OMR66" s="87"/>
      <c r="OMS66" s="87"/>
      <c r="OMT66" s="87"/>
      <c r="OMU66" s="87"/>
      <c r="OMV66" s="87"/>
      <c r="OMW66" s="87"/>
      <c r="OMX66" s="87"/>
      <c r="OMY66" s="87"/>
      <c r="OMZ66" s="87"/>
      <c r="ONA66" s="87"/>
      <c r="ONB66" s="87"/>
      <c r="ONC66" s="87"/>
      <c r="OND66" s="87"/>
      <c r="ONE66" s="87"/>
      <c r="ONF66" s="87"/>
      <c r="ONG66" s="87"/>
      <c r="ONH66" s="87"/>
      <c r="ONI66" s="87"/>
      <c r="ONJ66" s="87"/>
      <c r="ONK66" s="87"/>
      <c r="ONL66" s="87"/>
      <c r="ONM66" s="87"/>
      <c r="ONN66" s="87"/>
      <c r="ONO66" s="87"/>
      <c r="ONP66" s="87"/>
      <c r="ONQ66" s="87"/>
      <c r="ONR66" s="87"/>
      <c r="ONS66" s="87"/>
      <c r="ONT66" s="87"/>
      <c r="ONU66" s="87"/>
      <c r="ONV66" s="87"/>
      <c r="ONW66" s="87"/>
      <c r="ONX66" s="87"/>
      <c r="ONY66" s="87"/>
      <c r="ONZ66" s="87"/>
      <c r="OOA66" s="87"/>
      <c r="OOB66" s="87"/>
      <c r="OOC66" s="87"/>
      <c r="OOD66" s="87"/>
      <c r="OOE66" s="87"/>
      <c r="OOF66" s="87"/>
      <c r="OOG66" s="87"/>
      <c r="OOH66" s="87"/>
      <c r="OOI66" s="87"/>
      <c r="OOJ66" s="87"/>
      <c r="OOK66" s="87"/>
      <c r="OOL66" s="87"/>
      <c r="OOM66" s="87"/>
      <c r="OON66" s="87"/>
      <c r="OOO66" s="87"/>
      <c r="OOP66" s="87"/>
      <c r="OOQ66" s="87"/>
      <c r="OOR66" s="87"/>
      <c r="OOS66" s="87"/>
      <c r="OOT66" s="87"/>
      <c r="OOU66" s="87"/>
      <c r="OOV66" s="87"/>
      <c r="OOW66" s="87"/>
      <c r="OOX66" s="87"/>
      <c r="OOY66" s="87"/>
      <c r="OOZ66" s="87"/>
      <c r="OPA66" s="87"/>
      <c r="OPB66" s="87"/>
      <c r="OPC66" s="87"/>
      <c r="OPD66" s="87"/>
      <c r="OPE66" s="87"/>
      <c r="OPF66" s="87"/>
      <c r="OPG66" s="87"/>
      <c r="OPH66" s="87"/>
      <c r="OPI66" s="87"/>
      <c r="OPJ66" s="87"/>
      <c r="OPK66" s="87"/>
      <c r="OPL66" s="87"/>
      <c r="OPM66" s="87"/>
      <c r="OPN66" s="87"/>
      <c r="OPO66" s="87"/>
      <c r="OPP66" s="87"/>
      <c r="OPQ66" s="87"/>
      <c r="OPR66" s="87"/>
      <c r="OPS66" s="87"/>
      <c r="OPT66" s="87"/>
      <c r="OPU66" s="87"/>
      <c r="OPV66" s="87"/>
      <c r="OPW66" s="87"/>
      <c r="OPX66" s="87"/>
      <c r="OPY66" s="87"/>
      <c r="OPZ66" s="87"/>
      <c r="OQA66" s="87"/>
      <c r="OQB66" s="87"/>
      <c r="OQC66" s="87"/>
      <c r="OQD66" s="87"/>
      <c r="OQE66" s="87"/>
      <c r="OQF66" s="87"/>
      <c r="OQG66" s="87"/>
      <c r="OQH66" s="87"/>
      <c r="OQI66" s="87"/>
      <c r="OQJ66" s="87"/>
      <c r="OQK66" s="87"/>
      <c r="OQL66" s="87"/>
      <c r="OQM66" s="87"/>
      <c r="OQN66" s="87"/>
      <c r="OQO66" s="87"/>
      <c r="OQP66" s="87"/>
      <c r="OQQ66" s="87"/>
      <c r="OQR66" s="87"/>
      <c r="OQS66" s="87"/>
      <c r="OQT66" s="87"/>
      <c r="OQU66" s="87"/>
      <c r="OQV66" s="87"/>
      <c r="OQW66" s="87"/>
      <c r="OQX66" s="87"/>
      <c r="OQY66" s="87"/>
      <c r="OQZ66" s="87"/>
      <c r="ORA66" s="87"/>
      <c r="ORB66" s="87"/>
      <c r="ORC66" s="87"/>
      <c r="ORD66" s="87"/>
      <c r="ORE66" s="87"/>
      <c r="ORF66" s="87"/>
      <c r="ORG66" s="87"/>
      <c r="ORH66" s="87"/>
      <c r="ORI66" s="87"/>
      <c r="ORJ66" s="87"/>
      <c r="ORK66" s="87"/>
      <c r="ORL66" s="87"/>
      <c r="ORM66" s="87"/>
      <c r="ORN66" s="87"/>
      <c r="ORO66" s="87"/>
      <c r="ORP66" s="87"/>
      <c r="ORQ66" s="87"/>
      <c r="ORR66" s="87"/>
      <c r="ORS66" s="87"/>
      <c r="ORT66" s="87"/>
      <c r="ORU66" s="87"/>
      <c r="ORV66" s="87"/>
      <c r="ORW66" s="87"/>
      <c r="ORX66" s="87"/>
      <c r="ORY66" s="87"/>
      <c r="ORZ66" s="87"/>
      <c r="OSA66" s="87"/>
      <c r="OSB66" s="87"/>
      <c r="OSC66" s="87"/>
      <c r="OSD66" s="87"/>
      <c r="OSE66" s="87"/>
      <c r="OSF66" s="87"/>
      <c r="OSG66" s="87"/>
      <c r="OSH66" s="87"/>
      <c r="OSI66" s="87"/>
      <c r="OSJ66" s="87"/>
      <c r="OSK66" s="87"/>
      <c r="OSL66" s="87"/>
      <c r="OSM66" s="87"/>
      <c r="OSN66" s="87"/>
      <c r="OSO66" s="87"/>
      <c r="OSP66" s="87"/>
      <c r="OSQ66" s="87"/>
      <c r="OSR66" s="87"/>
      <c r="OSS66" s="87"/>
      <c r="OST66" s="87"/>
      <c r="OSU66" s="87"/>
      <c r="OSV66" s="87"/>
      <c r="OSW66" s="87"/>
      <c r="OSX66" s="87"/>
      <c r="OSY66" s="87"/>
      <c r="OSZ66" s="87"/>
      <c r="OTA66" s="87"/>
      <c r="OTB66" s="87"/>
      <c r="OTC66" s="87"/>
      <c r="OTD66" s="87"/>
      <c r="OTE66" s="87"/>
      <c r="OTF66" s="87"/>
      <c r="OTG66" s="87"/>
      <c r="OTH66" s="87"/>
      <c r="OTI66" s="87"/>
      <c r="OTJ66" s="87"/>
      <c r="OTK66" s="87"/>
      <c r="OTL66" s="87"/>
      <c r="OTM66" s="87"/>
      <c r="OTN66" s="87"/>
      <c r="OTO66" s="87"/>
      <c r="OTP66" s="87"/>
      <c r="OTQ66" s="87"/>
      <c r="OTR66" s="87"/>
      <c r="OTS66" s="87"/>
      <c r="OTT66" s="87"/>
      <c r="OTU66" s="87"/>
      <c r="OTV66" s="87"/>
      <c r="OTW66" s="87"/>
      <c r="OTX66" s="87"/>
      <c r="OTY66" s="87"/>
      <c r="OTZ66" s="87"/>
      <c r="OUA66" s="87"/>
      <c r="OUB66" s="87"/>
      <c r="OUC66" s="87"/>
      <c r="OUD66" s="87"/>
      <c r="OUE66" s="87"/>
      <c r="OUF66" s="87"/>
      <c r="OUG66" s="87"/>
      <c r="OUH66" s="87"/>
      <c r="OUI66" s="87"/>
      <c r="OUJ66" s="87"/>
      <c r="OUK66" s="87"/>
      <c r="OUL66" s="87"/>
      <c r="OUM66" s="87"/>
      <c r="OUN66" s="87"/>
      <c r="OUO66" s="87"/>
      <c r="OUP66" s="87"/>
      <c r="OUQ66" s="87"/>
      <c r="OUR66" s="87"/>
      <c r="OUS66" s="87"/>
      <c r="OUT66" s="87"/>
      <c r="OUU66" s="87"/>
      <c r="OUV66" s="87"/>
      <c r="OUW66" s="87"/>
      <c r="OUX66" s="87"/>
      <c r="OUY66" s="87"/>
      <c r="OUZ66" s="87"/>
      <c r="OVA66" s="87"/>
      <c r="OVB66" s="87"/>
      <c r="OVC66" s="87"/>
      <c r="OVD66" s="87"/>
      <c r="OVE66" s="87"/>
      <c r="OVF66" s="87"/>
      <c r="OVG66" s="87"/>
      <c r="OVH66" s="87"/>
      <c r="OVI66" s="87"/>
      <c r="OVJ66" s="87"/>
      <c r="OVK66" s="87"/>
      <c r="OVL66" s="87"/>
      <c r="OVM66" s="87"/>
      <c r="OVN66" s="87"/>
      <c r="OVO66" s="87"/>
      <c r="OVP66" s="87"/>
      <c r="OVQ66" s="87"/>
      <c r="OVR66" s="87"/>
      <c r="OVS66" s="87"/>
      <c r="OVT66" s="87"/>
      <c r="OVU66" s="87"/>
      <c r="OVV66" s="87"/>
      <c r="OVW66" s="87"/>
      <c r="OVX66" s="87"/>
      <c r="OVY66" s="87"/>
      <c r="OVZ66" s="87"/>
      <c r="OWA66" s="87"/>
      <c r="OWB66" s="87"/>
      <c r="OWC66" s="87"/>
      <c r="OWD66" s="87"/>
      <c r="OWE66" s="87"/>
      <c r="OWF66" s="87"/>
      <c r="OWG66" s="87"/>
      <c r="OWH66" s="87"/>
      <c r="OWI66" s="87"/>
      <c r="OWJ66" s="87"/>
      <c r="OWK66" s="87"/>
      <c r="OWL66" s="87"/>
      <c r="OWM66" s="87"/>
      <c r="OWN66" s="87"/>
      <c r="OWO66" s="87"/>
      <c r="OWP66" s="87"/>
      <c r="OWQ66" s="87"/>
      <c r="OWR66" s="87"/>
      <c r="OWS66" s="87"/>
      <c r="OWT66" s="87"/>
      <c r="OWU66" s="87"/>
      <c r="OWV66" s="87"/>
      <c r="OWW66" s="87"/>
      <c r="OWX66" s="87"/>
      <c r="OWY66" s="87"/>
      <c r="OWZ66" s="87"/>
      <c r="OXA66" s="87"/>
      <c r="OXB66" s="87"/>
      <c r="OXC66" s="87"/>
      <c r="OXD66" s="87"/>
      <c r="OXE66" s="87"/>
      <c r="OXF66" s="87"/>
      <c r="OXG66" s="87"/>
      <c r="OXH66" s="87"/>
      <c r="OXI66" s="87"/>
      <c r="OXJ66" s="87"/>
      <c r="OXK66" s="87"/>
      <c r="OXL66" s="87"/>
      <c r="OXM66" s="87"/>
      <c r="OXN66" s="87"/>
      <c r="OXO66" s="87"/>
      <c r="OXP66" s="87"/>
      <c r="OXQ66" s="87"/>
      <c r="OXR66" s="87"/>
      <c r="OXS66" s="87"/>
      <c r="OXT66" s="87"/>
      <c r="OXU66" s="87"/>
      <c r="OXV66" s="87"/>
      <c r="OXW66" s="87"/>
      <c r="OXX66" s="87"/>
      <c r="OXY66" s="87"/>
      <c r="OXZ66" s="87"/>
      <c r="OYA66" s="87"/>
      <c r="OYB66" s="87"/>
      <c r="OYC66" s="87"/>
      <c r="OYD66" s="87"/>
      <c r="OYE66" s="87"/>
      <c r="OYF66" s="87"/>
      <c r="OYG66" s="87"/>
      <c r="OYH66" s="87"/>
      <c r="OYI66" s="87"/>
      <c r="OYJ66" s="87"/>
      <c r="OYK66" s="87"/>
      <c r="OYL66" s="87"/>
      <c r="OYM66" s="87"/>
      <c r="OYN66" s="87"/>
      <c r="OYO66" s="87"/>
      <c r="OYP66" s="87"/>
      <c r="OYQ66" s="87"/>
      <c r="OYR66" s="87"/>
      <c r="OYS66" s="87"/>
      <c r="OYT66" s="87"/>
      <c r="OYU66" s="87"/>
      <c r="OYV66" s="87"/>
      <c r="OYW66" s="87"/>
      <c r="OYX66" s="87"/>
      <c r="OYY66" s="87"/>
      <c r="OYZ66" s="87"/>
      <c r="OZA66" s="87"/>
      <c r="OZB66" s="87"/>
      <c r="OZC66" s="87"/>
      <c r="OZD66" s="87"/>
      <c r="OZE66" s="87"/>
      <c r="OZF66" s="87"/>
      <c r="OZG66" s="87"/>
      <c r="OZH66" s="87"/>
      <c r="OZI66" s="87"/>
      <c r="OZJ66" s="87"/>
      <c r="OZK66" s="87"/>
      <c r="OZL66" s="87"/>
      <c r="OZM66" s="87"/>
      <c r="OZN66" s="87"/>
      <c r="OZO66" s="87"/>
      <c r="OZP66" s="87"/>
      <c r="OZQ66" s="87"/>
      <c r="OZR66" s="87"/>
      <c r="OZS66" s="87"/>
      <c r="OZT66" s="87"/>
      <c r="OZU66" s="87"/>
      <c r="OZV66" s="87"/>
      <c r="OZW66" s="87"/>
      <c r="OZX66" s="87"/>
      <c r="OZY66" s="87"/>
      <c r="OZZ66" s="87"/>
      <c r="PAA66" s="87"/>
      <c r="PAB66" s="87"/>
      <c r="PAC66" s="87"/>
      <c r="PAD66" s="87"/>
      <c r="PAE66" s="87"/>
      <c r="PAF66" s="87"/>
      <c r="PAG66" s="87"/>
      <c r="PAH66" s="87"/>
      <c r="PAI66" s="87"/>
      <c r="PAJ66" s="87"/>
      <c r="PAK66" s="87"/>
      <c r="PAL66" s="87"/>
      <c r="PAM66" s="87"/>
      <c r="PAN66" s="87"/>
      <c r="PAO66" s="87"/>
      <c r="PAP66" s="87"/>
      <c r="PAQ66" s="87"/>
      <c r="PAR66" s="87"/>
      <c r="PAS66" s="87"/>
      <c r="PAT66" s="87"/>
      <c r="PAU66" s="87"/>
      <c r="PAV66" s="87"/>
      <c r="PAW66" s="87"/>
      <c r="PAX66" s="87"/>
      <c r="PAY66" s="87"/>
      <c r="PAZ66" s="87"/>
      <c r="PBA66" s="87"/>
      <c r="PBB66" s="87"/>
      <c r="PBC66" s="87"/>
      <c r="PBD66" s="87"/>
      <c r="PBE66" s="87"/>
      <c r="PBF66" s="87"/>
      <c r="PBG66" s="87"/>
      <c r="PBH66" s="87"/>
      <c r="PBI66" s="87"/>
      <c r="PBJ66" s="87"/>
      <c r="PBK66" s="87"/>
      <c r="PBL66" s="87"/>
      <c r="PBM66" s="87"/>
      <c r="PBN66" s="87"/>
      <c r="PBO66" s="87"/>
      <c r="PBP66" s="87"/>
      <c r="PBQ66" s="87"/>
      <c r="PBR66" s="87"/>
      <c r="PBS66" s="87"/>
      <c r="PBT66" s="87"/>
      <c r="PBU66" s="87"/>
      <c r="PBV66" s="87"/>
      <c r="PBW66" s="87"/>
      <c r="PBX66" s="87"/>
      <c r="PBY66" s="87"/>
      <c r="PBZ66" s="87"/>
      <c r="PCA66" s="87"/>
      <c r="PCB66" s="87"/>
      <c r="PCC66" s="87"/>
      <c r="PCD66" s="87"/>
      <c r="PCE66" s="87"/>
      <c r="PCF66" s="87"/>
      <c r="PCG66" s="87"/>
      <c r="PCH66" s="87"/>
      <c r="PCI66" s="87"/>
      <c r="PCJ66" s="87"/>
      <c r="PCK66" s="87"/>
      <c r="PCL66" s="87"/>
      <c r="PCM66" s="87"/>
      <c r="PCN66" s="87"/>
      <c r="PCO66" s="87"/>
      <c r="PCP66" s="87"/>
      <c r="PCQ66" s="87"/>
      <c r="PCR66" s="87"/>
      <c r="PCS66" s="87"/>
      <c r="PCT66" s="87"/>
      <c r="PCU66" s="87"/>
      <c r="PCV66" s="87"/>
      <c r="PCW66" s="87"/>
      <c r="PCX66" s="87"/>
      <c r="PCY66" s="87"/>
      <c r="PCZ66" s="87"/>
      <c r="PDA66" s="87"/>
      <c r="PDB66" s="87"/>
      <c r="PDC66" s="87"/>
      <c r="PDD66" s="87"/>
      <c r="PDE66" s="87"/>
      <c r="PDF66" s="87"/>
      <c r="PDG66" s="87"/>
      <c r="PDH66" s="87"/>
      <c r="PDI66" s="87"/>
      <c r="PDJ66" s="87"/>
      <c r="PDK66" s="87"/>
      <c r="PDL66" s="87"/>
      <c r="PDM66" s="87"/>
      <c r="PDN66" s="87"/>
      <c r="PDO66" s="87"/>
      <c r="PDP66" s="87"/>
      <c r="PDQ66" s="87"/>
      <c r="PDR66" s="87"/>
      <c r="PDS66" s="87"/>
      <c r="PDT66" s="87"/>
      <c r="PDU66" s="87"/>
      <c r="PDV66" s="87"/>
      <c r="PDW66" s="87"/>
      <c r="PDX66" s="87"/>
      <c r="PDY66" s="87"/>
      <c r="PDZ66" s="87"/>
      <c r="PEA66" s="87"/>
      <c r="PEB66" s="87"/>
      <c r="PEC66" s="87"/>
      <c r="PED66" s="87"/>
      <c r="PEE66" s="87"/>
      <c r="PEF66" s="87"/>
      <c r="PEG66" s="87"/>
      <c r="PEH66" s="87"/>
      <c r="PEI66" s="87"/>
      <c r="PEJ66" s="87"/>
      <c r="PEK66" s="87"/>
      <c r="PEL66" s="87"/>
      <c r="PEM66" s="87"/>
      <c r="PEN66" s="87"/>
      <c r="PEO66" s="87"/>
      <c r="PEP66" s="87"/>
      <c r="PEQ66" s="87"/>
      <c r="PER66" s="87"/>
      <c r="PES66" s="87"/>
      <c r="PET66" s="87"/>
      <c r="PEU66" s="87"/>
      <c r="PEV66" s="87"/>
      <c r="PEW66" s="87"/>
      <c r="PEX66" s="87"/>
      <c r="PEY66" s="87"/>
      <c r="PEZ66" s="87"/>
      <c r="PFA66" s="87"/>
      <c r="PFB66" s="87"/>
      <c r="PFC66" s="87"/>
      <c r="PFD66" s="87"/>
      <c r="PFE66" s="87"/>
      <c r="PFF66" s="87"/>
      <c r="PFG66" s="87"/>
      <c r="PFH66" s="87"/>
      <c r="PFI66" s="87"/>
      <c r="PFJ66" s="87"/>
      <c r="PFK66" s="87"/>
      <c r="PFL66" s="87"/>
      <c r="PFM66" s="87"/>
      <c r="PFN66" s="87"/>
      <c r="PFO66" s="87"/>
      <c r="PFP66" s="87"/>
      <c r="PFQ66" s="87"/>
      <c r="PFR66" s="87"/>
      <c r="PFS66" s="87"/>
      <c r="PFT66" s="87"/>
      <c r="PFU66" s="87"/>
      <c r="PFV66" s="87"/>
      <c r="PFW66" s="87"/>
      <c r="PFX66" s="87"/>
      <c r="PFY66" s="87"/>
      <c r="PFZ66" s="87"/>
      <c r="PGA66" s="87"/>
      <c r="PGB66" s="87"/>
      <c r="PGC66" s="87"/>
      <c r="PGD66" s="87"/>
      <c r="PGE66" s="87"/>
      <c r="PGF66" s="87"/>
      <c r="PGG66" s="87"/>
      <c r="PGH66" s="87"/>
      <c r="PGI66" s="87"/>
      <c r="PGJ66" s="87"/>
      <c r="PGK66" s="87"/>
      <c r="PGL66" s="87"/>
      <c r="PGM66" s="87"/>
      <c r="PGN66" s="87"/>
      <c r="PGO66" s="87"/>
      <c r="PGP66" s="87"/>
      <c r="PGQ66" s="87"/>
      <c r="PGR66" s="87"/>
      <c r="PGS66" s="87"/>
      <c r="PGT66" s="87"/>
      <c r="PGU66" s="87"/>
      <c r="PGV66" s="87"/>
      <c r="PGW66" s="87"/>
      <c r="PGX66" s="87"/>
      <c r="PGY66" s="87"/>
      <c r="PGZ66" s="87"/>
      <c r="PHA66" s="87"/>
      <c r="PHB66" s="87"/>
      <c r="PHC66" s="87"/>
      <c r="PHD66" s="87"/>
      <c r="PHE66" s="87"/>
      <c r="PHF66" s="87"/>
      <c r="PHG66" s="87"/>
      <c r="PHH66" s="87"/>
      <c r="PHI66" s="87"/>
      <c r="PHJ66" s="87"/>
      <c r="PHK66" s="87"/>
      <c r="PHL66" s="87"/>
      <c r="PHM66" s="87"/>
      <c r="PHN66" s="87"/>
      <c r="PHO66" s="87"/>
      <c r="PHP66" s="87"/>
      <c r="PHQ66" s="87"/>
      <c r="PHR66" s="87"/>
      <c r="PHS66" s="87"/>
      <c r="PHT66" s="87"/>
      <c r="PHU66" s="87"/>
      <c r="PHV66" s="87"/>
      <c r="PHW66" s="87"/>
      <c r="PHX66" s="87"/>
      <c r="PHY66" s="87"/>
      <c r="PHZ66" s="87"/>
      <c r="PIA66" s="87"/>
      <c r="PIB66" s="87"/>
      <c r="PIC66" s="87"/>
      <c r="PID66" s="87"/>
      <c r="PIE66" s="87"/>
      <c r="PIF66" s="87"/>
      <c r="PIG66" s="87"/>
      <c r="PIH66" s="87"/>
      <c r="PII66" s="87"/>
      <c r="PIJ66" s="87"/>
      <c r="PIK66" s="87"/>
      <c r="PIL66" s="87"/>
      <c r="PIM66" s="87"/>
      <c r="PIN66" s="87"/>
      <c r="PIO66" s="87"/>
      <c r="PIP66" s="87"/>
      <c r="PIQ66" s="87"/>
      <c r="PIR66" s="87"/>
      <c r="PIS66" s="87"/>
      <c r="PIT66" s="87"/>
      <c r="PIU66" s="87"/>
      <c r="PIV66" s="87"/>
      <c r="PIW66" s="87"/>
      <c r="PIX66" s="87"/>
      <c r="PIY66" s="87"/>
      <c r="PIZ66" s="87"/>
      <c r="PJA66" s="87"/>
      <c r="PJB66" s="87"/>
      <c r="PJC66" s="87"/>
      <c r="PJD66" s="87"/>
      <c r="PJE66" s="87"/>
      <c r="PJF66" s="87"/>
      <c r="PJG66" s="87"/>
      <c r="PJH66" s="87"/>
      <c r="PJI66" s="87"/>
      <c r="PJJ66" s="87"/>
      <c r="PJK66" s="87"/>
      <c r="PJL66" s="87"/>
      <c r="PJM66" s="87"/>
      <c r="PJN66" s="87"/>
      <c r="PJO66" s="87"/>
      <c r="PJP66" s="87"/>
      <c r="PJQ66" s="87"/>
      <c r="PJR66" s="87"/>
      <c r="PJS66" s="87"/>
      <c r="PJT66" s="87"/>
      <c r="PJU66" s="87"/>
      <c r="PJV66" s="87"/>
      <c r="PJW66" s="87"/>
      <c r="PJX66" s="87"/>
      <c r="PJY66" s="87"/>
      <c r="PJZ66" s="87"/>
      <c r="PKA66" s="87"/>
      <c r="PKB66" s="87"/>
      <c r="PKC66" s="87"/>
      <c r="PKD66" s="87"/>
      <c r="PKE66" s="87"/>
      <c r="PKF66" s="87"/>
      <c r="PKG66" s="87"/>
      <c r="PKH66" s="87"/>
      <c r="PKI66" s="87"/>
      <c r="PKJ66" s="87"/>
      <c r="PKK66" s="87"/>
      <c r="PKL66" s="87"/>
      <c r="PKM66" s="87"/>
      <c r="PKN66" s="87"/>
      <c r="PKO66" s="87"/>
      <c r="PKP66" s="87"/>
      <c r="PKQ66" s="87"/>
      <c r="PKR66" s="87"/>
      <c r="PKS66" s="87"/>
      <c r="PKT66" s="87"/>
      <c r="PKU66" s="87"/>
      <c r="PKV66" s="87"/>
      <c r="PKW66" s="87"/>
      <c r="PKX66" s="87"/>
      <c r="PKY66" s="87"/>
      <c r="PKZ66" s="87"/>
      <c r="PLA66" s="87"/>
      <c r="PLB66" s="87"/>
      <c r="PLC66" s="87"/>
      <c r="PLD66" s="87"/>
      <c r="PLE66" s="87"/>
      <c r="PLF66" s="87"/>
      <c r="PLG66" s="87"/>
      <c r="PLH66" s="87"/>
      <c r="PLI66" s="87"/>
      <c r="PLJ66" s="87"/>
      <c r="PLK66" s="87"/>
      <c r="PLL66" s="87"/>
      <c r="PLM66" s="87"/>
      <c r="PLN66" s="87"/>
      <c r="PLO66" s="87"/>
      <c r="PLP66" s="87"/>
      <c r="PLQ66" s="87"/>
      <c r="PLR66" s="87"/>
      <c r="PLS66" s="87"/>
      <c r="PLT66" s="87"/>
      <c r="PLU66" s="87"/>
      <c r="PLV66" s="87"/>
      <c r="PLW66" s="87"/>
      <c r="PLX66" s="87"/>
      <c r="PLY66" s="87"/>
      <c r="PLZ66" s="87"/>
      <c r="PMA66" s="87"/>
      <c r="PMB66" s="87"/>
      <c r="PMC66" s="87"/>
      <c r="PMD66" s="87"/>
      <c r="PME66" s="87"/>
      <c r="PMF66" s="87"/>
      <c r="PMG66" s="87"/>
      <c r="PMH66" s="87"/>
      <c r="PMI66" s="87"/>
      <c r="PMJ66" s="87"/>
      <c r="PMK66" s="87"/>
      <c r="PML66" s="87"/>
      <c r="PMM66" s="87"/>
      <c r="PMN66" s="87"/>
      <c r="PMO66" s="87"/>
      <c r="PMP66" s="87"/>
      <c r="PMQ66" s="87"/>
      <c r="PMR66" s="87"/>
      <c r="PMS66" s="87"/>
      <c r="PMT66" s="87"/>
      <c r="PMU66" s="87"/>
      <c r="PMV66" s="87"/>
      <c r="PMW66" s="87"/>
      <c r="PMX66" s="87"/>
      <c r="PMY66" s="87"/>
      <c r="PMZ66" s="87"/>
      <c r="PNA66" s="87"/>
      <c r="PNB66" s="87"/>
      <c r="PNC66" s="87"/>
      <c r="PND66" s="87"/>
      <c r="PNE66" s="87"/>
      <c r="PNF66" s="87"/>
      <c r="PNG66" s="87"/>
      <c r="PNH66" s="87"/>
      <c r="PNI66" s="87"/>
      <c r="PNJ66" s="87"/>
      <c r="PNK66" s="87"/>
      <c r="PNL66" s="87"/>
      <c r="PNM66" s="87"/>
      <c r="PNN66" s="87"/>
      <c r="PNO66" s="87"/>
      <c r="PNP66" s="87"/>
      <c r="PNQ66" s="87"/>
      <c r="PNR66" s="87"/>
      <c r="PNS66" s="87"/>
      <c r="PNT66" s="87"/>
      <c r="PNU66" s="87"/>
      <c r="PNV66" s="87"/>
      <c r="PNW66" s="87"/>
      <c r="PNX66" s="87"/>
      <c r="PNY66" s="87"/>
      <c r="PNZ66" s="87"/>
      <c r="POA66" s="87"/>
      <c r="POB66" s="87"/>
      <c r="POC66" s="87"/>
      <c r="POD66" s="87"/>
      <c r="POE66" s="87"/>
      <c r="POF66" s="87"/>
      <c r="POG66" s="87"/>
      <c r="POH66" s="87"/>
      <c r="POI66" s="87"/>
      <c r="POJ66" s="87"/>
      <c r="POK66" s="87"/>
      <c r="POL66" s="87"/>
      <c r="POM66" s="87"/>
      <c r="PON66" s="87"/>
      <c r="POO66" s="87"/>
      <c r="POP66" s="87"/>
      <c r="POQ66" s="87"/>
      <c r="POR66" s="87"/>
      <c r="POS66" s="87"/>
      <c r="POT66" s="87"/>
      <c r="POU66" s="87"/>
      <c r="POV66" s="87"/>
      <c r="POW66" s="87"/>
      <c r="POX66" s="87"/>
      <c r="POY66" s="87"/>
      <c r="POZ66" s="87"/>
      <c r="PPA66" s="87"/>
      <c r="PPB66" s="87"/>
      <c r="PPC66" s="87"/>
      <c r="PPD66" s="87"/>
      <c r="PPE66" s="87"/>
      <c r="PPF66" s="87"/>
      <c r="PPG66" s="87"/>
      <c r="PPH66" s="87"/>
      <c r="PPI66" s="87"/>
      <c r="PPJ66" s="87"/>
      <c r="PPK66" s="87"/>
      <c r="PPL66" s="87"/>
      <c r="PPM66" s="87"/>
      <c r="PPN66" s="87"/>
      <c r="PPO66" s="87"/>
      <c r="PPP66" s="87"/>
      <c r="PPQ66" s="87"/>
      <c r="PPR66" s="87"/>
      <c r="PPS66" s="87"/>
      <c r="PPT66" s="87"/>
      <c r="PPU66" s="87"/>
      <c r="PPV66" s="87"/>
      <c r="PPW66" s="87"/>
      <c r="PPX66" s="87"/>
      <c r="PPY66" s="87"/>
      <c r="PPZ66" s="87"/>
      <c r="PQA66" s="87"/>
      <c r="PQB66" s="87"/>
      <c r="PQC66" s="87"/>
      <c r="PQD66" s="87"/>
      <c r="PQE66" s="87"/>
      <c r="PQF66" s="87"/>
      <c r="PQG66" s="87"/>
      <c r="PQH66" s="87"/>
      <c r="PQI66" s="87"/>
      <c r="PQJ66" s="87"/>
      <c r="PQK66" s="87"/>
      <c r="PQL66" s="87"/>
      <c r="PQM66" s="87"/>
      <c r="PQN66" s="87"/>
      <c r="PQO66" s="87"/>
      <c r="PQP66" s="87"/>
      <c r="PQQ66" s="87"/>
      <c r="PQR66" s="87"/>
      <c r="PQS66" s="87"/>
      <c r="PQT66" s="87"/>
      <c r="PQU66" s="87"/>
      <c r="PQV66" s="87"/>
      <c r="PQW66" s="87"/>
      <c r="PQX66" s="87"/>
      <c r="PQY66" s="87"/>
      <c r="PQZ66" s="87"/>
      <c r="PRA66" s="87"/>
      <c r="PRB66" s="87"/>
      <c r="PRC66" s="87"/>
      <c r="PRD66" s="87"/>
      <c r="PRE66" s="87"/>
      <c r="PRF66" s="87"/>
      <c r="PRG66" s="87"/>
      <c r="PRH66" s="87"/>
      <c r="PRI66" s="87"/>
      <c r="PRJ66" s="87"/>
      <c r="PRK66" s="87"/>
      <c r="PRL66" s="87"/>
      <c r="PRM66" s="87"/>
      <c r="PRN66" s="87"/>
      <c r="PRO66" s="87"/>
      <c r="PRP66" s="87"/>
      <c r="PRQ66" s="87"/>
      <c r="PRR66" s="87"/>
      <c r="PRS66" s="87"/>
      <c r="PRT66" s="87"/>
      <c r="PRU66" s="87"/>
      <c r="PRV66" s="87"/>
      <c r="PRW66" s="87"/>
      <c r="PRX66" s="87"/>
      <c r="PRY66" s="87"/>
      <c r="PRZ66" s="87"/>
      <c r="PSA66" s="87"/>
      <c r="PSB66" s="87"/>
      <c r="PSC66" s="87"/>
      <c r="PSD66" s="87"/>
      <c r="PSE66" s="87"/>
      <c r="PSF66" s="87"/>
      <c r="PSG66" s="87"/>
      <c r="PSH66" s="87"/>
      <c r="PSI66" s="87"/>
      <c r="PSJ66" s="87"/>
      <c r="PSK66" s="87"/>
      <c r="PSL66" s="87"/>
      <c r="PSM66" s="87"/>
      <c r="PSN66" s="87"/>
      <c r="PSO66" s="87"/>
      <c r="PSP66" s="87"/>
      <c r="PSQ66" s="87"/>
      <c r="PSR66" s="87"/>
      <c r="PSS66" s="87"/>
      <c r="PST66" s="87"/>
      <c r="PSU66" s="87"/>
      <c r="PSV66" s="87"/>
      <c r="PSW66" s="87"/>
      <c r="PSX66" s="87"/>
      <c r="PSY66" s="87"/>
      <c r="PSZ66" s="87"/>
      <c r="PTA66" s="87"/>
      <c r="PTB66" s="87"/>
      <c r="PTC66" s="87"/>
      <c r="PTD66" s="87"/>
      <c r="PTE66" s="87"/>
      <c r="PTF66" s="87"/>
      <c r="PTG66" s="87"/>
      <c r="PTH66" s="87"/>
      <c r="PTI66" s="87"/>
      <c r="PTJ66" s="87"/>
      <c r="PTK66" s="87"/>
      <c r="PTL66" s="87"/>
      <c r="PTM66" s="87"/>
      <c r="PTN66" s="87"/>
      <c r="PTO66" s="87"/>
      <c r="PTP66" s="87"/>
      <c r="PTQ66" s="87"/>
      <c r="PTR66" s="87"/>
      <c r="PTS66" s="87"/>
      <c r="PTT66" s="87"/>
      <c r="PTU66" s="87"/>
      <c r="PTV66" s="87"/>
      <c r="PTW66" s="87"/>
      <c r="PTX66" s="87"/>
      <c r="PTY66" s="87"/>
      <c r="PTZ66" s="87"/>
      <c r="PUA66" s="87"/>
      <c r="PUB66" s="87"/>
      <c r="PUC66" s="87"/>
      <c r="PUD66" s="87"/>
      <c r="PUE66" s="87"/>
      <c r="PUF66" s="87"/>
      <c r="PUG66" s="87"/>
      <c r="PUH66" s="87"/>
      <c r="PUI66" s="87"/>
      <c r="PUJ66" s="87"/>
      <c r="PUK66" s="87"/>
      <c r="PUL66" s="87"/>
      <c r="PUM66" s="87"/>
      <c r="PUN66" s="87"/>
      <c r="PUO66" s="87"/>
      <c r="PUP66" s="87"/>
      <c r="PUQ66" s="87"/>
      <c r="PUR66" s="87"/>
      <c r="PUS66" s="87"/>
      <c r="PUT66" s="87"/>
      <c r="PUU66" s="87"/>
      <c r="PUV66" s="87"/>
      <c r="PUW66" s="87"/>
      <c r="PUX66" s="87"/>
      <c r="PUY66" s="87"/>
      <c r="PUZ66" s="87"/>
      <c r="PVA66" s="87"/>
      <c r="PVB66" s="87"/>
      <c r="PVC66" s="87"/>
      <c r="PVD66" s="87"/>
      <c r="PVE66" s="87"/>
      <c r="PVF66" s="87"/>
      <c r="PVG66" s="87"/>
      <c r="PVH66" s="87"/>
      <c r="PVI66" s="87"/>
      <c r="PVJ66" s="87"/>
      <c r="PVK66" s="87"/>
      <c r="PVL66" s="87"/>
      <c r="PVM66" s="87"/>
      <c r="PVN66" s="87"/>
      <c r="PVO66" s="87"/>
      <c r="PVP66" s="87"/>
      <c r="PVQ66" s="87"/>
      <c r="PVR66" s="87"/>
      <c r="PVS66" s="87"/>
      <c r="PVT66" s="87"/>
      <c r="PVU66" s="87"/>
      <c r="PVV66" s="87"/>
      <c r="PVW66" s="87"/>
      <c r="PVX66" s="87"/>
      <c r="PVY66" s="87"/>
      <c r="PVZ66" s="87"/>
      <c r="PWA66" s="87"/>
      <c r="PWB66" s="87"/>
      <c r="PWC66" s="87"/>
      <c r="PWD66" s="87"/>
      <c r="PWE66" s="87"/>
      <c r="PWF66" s="87"/>
      <c r="PWG66" s="87"/>
      <c r="PWH66" s="87"/>
      <c r="PWI66" s="87"/>
      <c r="PWJ66" s="87"/>
      <c r="PWK66" s="87"/>
      <c r="PWL66" s="87"/>
      <c r="PWM66" s="87"/>
      <c r="PWN66" s="87"/>
      <c r="PWO66" s="87"/>
      <c r="PWP66" s="87"/>
      <c r="PWQ66" s="87"/>
      <c r="PWR66" s="87"/>
      <c r="PWS66" s="87"/>
      <c r="PWT66" s="87"/>
      <c r="PWU66" s="87"/>
      <c r="PWV66" s="87"/>
      <c r="PWW66" s="87"/>
      <c r="PWX66" s="87"/>
      <c r="PWY66" s="87"/>
      <c r="PWZ66" s="87"/>
      <c r="PXA66" s="87"/>
      <c r="PXB66" s="87"/>
      <c r="PXC66" s="87"/>
      <c r="PXD66" s="87"/>
      <c r="PXE66" s="87"/>
      <c r="PXF66" s="87"/>
      <c r="PXG66" s="87"/>
      <c r="PXH66" s="87"/>
      <c r="PXI66" s="87"/>
      <c r="PXJ66" s="87"/>
      <c r="PXK66" s="87"/>
      <c r="PXL66" s="87"/>
      <c r="PXM66" s="87"/>
      <c r="PXN66" s="87"/>
      <c r="PXO66" s="87"/>
      <c r="PXP66" s="87"/>
      <c r="PXQ66" s="87"/>
      <c r="PXR66" s="87"/>
      <c r="PXS66" s="87"/>
      <c r="PXT66" s="87"/>
      <c r="PXU66" s="87"/>
      <c r="PXV66" s="87"/>
      <c r="PXW66" s="87"/>
      <c r="PXX66" s="87"/>
      <c r="PXY66" s="87"/>
      <c r="PXZ66" s="87"/>
      <c r="PYA66" s="87"/>
      <c r="PYB66" s="87"/>
      <c r="PYC66" s="87"/>
      <c r="PYD66" s="87"/>
      <c r="PYE66" s="87"/>
      <c r="PYF66" s="87"/>
      <c r="PYG66" s="87"/>
      <c r="PYH66" s="87"/>
      <c r="PYI66" s="87"/>
      <c r="PYJ66" s="87"/>
      <c r="PYK66" s="87"/>
      <c r="PYL66" s="87"/>
      <c r="PYM66" s="87"/>
      <c r="PYN66" s="87"/>
      <c r="PYO66" s="87"/>
      <c r="PYP66" s="87"/>
      <c r="PYQ66" s="87"/>
      <c r="PYR66" s="87"/>
      <c r="PYS66" s="87"/>
      <c r="PYT66" s="87"/>
      <c r="PYU66" s="87"/>
      <c r="PYV66" s="87"/>
      <c r="PYW66" s="87"/>
      <c r="PYX66" s="87"/>
      <c r="PYY66" s="87"/>
      <c r="PYZ66" s="87"/>
      <c r="PZA66" s="87"/>
      <c r="PZB66" s="87"/>
      <c r="PZC66" s="87"/>
      <c r="PZD66" s="87"/>
      <c r="PZE66" s="87"/>
      <c r="PZF66" s="87"/>
      <c r="PZG66" s="87"/>
      <c r="PZH66" s="87"/>
      <c r="PZI66" s="87"/>
      <c r="PZJ66" s="87"/>
      <c r="PZK66" s="87"/>
      <c r="PZL66" s="87"/>
      <c r="PZM66" s="87"/>
      <c r="PZN66" s="87"/>
      <c r="PZO66" s="87"/>
      <c r="PZP66" s="87"/>
      <c r="PZQ66" s="87"/>
      <c r="PZR66" s="87"/>
      <c r="PZS66" s="87"/>
      <c r="PZT66" s="87"/>
      <c r="PZU66" s="87"/>
      <c r="PZV66" s="87"/>
      <c r="PZW66" s="87"/>
      <c r="PZX66" s="87"/>
      <c r="PZY66" s="87"/>
      <c r="PZZ66" s="87"/>
      <c r="QAA66" s="87"/>
      <c r="QAB66" s="87"/>
      <c r="QAC66" s="87"/>
      <c r="QAD66" s="87"/>
      <c r="QAE66" s="87"/>
      <c r="QAF66" s="87"/>
      <c r="QAG66" s="87"/>
      <c r="QAH66" s="87"/>
      <c r="QAI66" s="87"/>
      <c r="QAJ66" s="87"/>
      <c r="QAK66" s="87"/>
      <c r="QAL66" s="87"/>
      <c r="QAM66" s="87"/>
      <c r="QAN66" s="87"/>
      <c r="QAO66" s="87"/>
      <c r="QAP66" s="87"/>
      <c r="QAQ66" s="87"/>
      <c r="QAR66" s="87"/>
      <c r="QAS66" s="87"/>
      <c r="QAT66" s="87"/>
      <c r="QAU66" s="87"/>
      <c r="QAV66" s="87"/>
      <c r="QAW66" s="87"/>
      <c r="QAX66" s="87"/>
      <c r="QAY66" s="87"/>
      <c r="QAZ66" s="87"/>
      <c r="QBA66" s="87"/>
      <c r="QBB66" s="87"/>
      <c r="QBC66" s="87"/>
      <c r="QBD66" s="87"/>
      <c r="QBE66" s="87"/>
      <c r="QBF66" s="87"/>
      <c r="QBG66" s="87"/>
      <c r="QBH66" s="87"/>
      <c r="QBI66" s="87"/>
      <c r="QBJ66" s="87"/>
      <c r="QBK66" s="87"/>
      <c r="QBL66" s="87"/>
      <c r="QBM66" s="87"/>
      <c r="QBN66" s="87"/>
      <c r="QBO66" s="87"/>
      <c r="QBP66" s="87"/>
      <c r="QBQ66" s="87"/>
      <c r="QBR66" s="87"/>
      <c r="QBS66" s="87"/>
      <c r="QBT66" s="87"/>
      <c r="QBU66" s="87"/>
      <c r="QBV66" s="87"/>
      <c r="QBW66" s="87"/>
      <c r="QBX66" s="87"/>
      <c r="QBY66" s="87"/>
      <c r="QBZ66" s="87"/>
      <c r="QCA66" s="87"/>
      <c r="QCB66" s="87"/>
      <c r="QCC66" s="87"/>
      <c r="QCD66" s="87"/>
      <c r="QCE66" s="87"/>
      <c r="QCF66" s="87"/>
      <c r="QCG66" s="87"/>
      <c r="QCH66" s="87"/>
      <c r="QCI66" s="87"/>
      <c r="QCJ66" s="87"/>
      <c r="QCK66" s="87"/>
      <c r="QCL66" s="87"/>
      <c r="QCM66" s="87"/>
      <c r="QCN66" s="87"/>
      <c r="QCO66" s="87"/>
      <c r="QCP66" s="87"/>
      <c r="QCQ66" s="87"/>
      <c r="QCR66" s="87"/>
      <c r="QCS66" s="87"/>
      <c r="QCT66" s="87"/>
      <c r="QCU66" s="87"/>
      <c r="QCV66" s="87"/>
      <c r="QCW66" s="87"/>
      <c r="QCX66" s="87"/>
      <c r="QCY66" s="87"/>
      <c r="QCZ66" s="87"/>
      <c r="QDA66" s="87"/>
      <c r="QDB66" s="87"/>
      <c r="QDC66" s="87"/>
      <c r="QDD66" s="87"/>
      <c r="QDE66" s="87"/>
      <c r="QDF66" s="87"/>
      <c r="QDG66" s="87"/>
      <c r="QDH66" s="87"/>
      <c r="QDI66" s="87"/>
      <c r="QDJ66" s="87"/>
      <c r="QDK66" s="87"/>
      <c r="QDL66" s="87"/>
      <c r="QDM66" s="87"/>
      <c r="QDN66" s="87"/>
      <c r="QDO66" s="87"/>
      <c r="QDP66" s="87"/>
      <c r="QDQ66" s="87"/>
      <c r="QDR66" s="87"/>
      <c r="QDS66" s="87"/>
      <c r="QDT66" s="87"/>
      <c r="QDU66" s="87"/>
      <c r="QDV66" s="87"/>
      <c r="QDW66" s="87"/>
      <c r="QDX66" s="87"/>
      <c r="QDY66" s="87"/>
      <c r="QDZ66" s="87"/>
      <c r="QEA66" s="87"/>
      <c r="QEB66" s="87"/>
      <c r="QEC66" s="87"/>
      <c r="QED66" s="87"/>
      <c r="QEE66" s="87"/>
      <c r="QEF66" s="87"/>
      <c r="QEG66" s="87"/>
      <c r="QEH66" s="87"/>
      <c r="QEI66" s="87"/>
      <c r="QEJ66" s="87"/>
      <c r="QEK66" s="87"/>
      <c r="QEL66" s="87"/>
      <c r="QEM66" s="87"/>
      <c r="QEN66" s="87"/>
      <c r="QEO66" s="87"/>
      <c r="QEP66" s="87"/>
      <c r="QEQ66" s="87"/>
      <c r="QER66" s="87"/>
      <c r="QES66" s="87"/>
      <c r="QET66" s="87"/>
      <c r="QEU66" s="87"/>
      <c r="QEV66" s="87"/>
      <c r="QEW66" s="87"/>
      <c r="QEX66" s="87"/>
      <c r="QEY66" s="87"/>
      <c r="QEZ66" s="87"/>
      <c r="QFA66" s="87"/>
      <c r="QFB66" s="87"/>
      <c r="QFC66" s="87"/>
      <c r="QFD66" s="87"/>
      <c r="QFE66" s="87"/>
      <c r="QFF66" s="87"/>
      <c r="QFG66" s="87"/>
      <c r="QFH66" s="87"/>
      <c r="QFI66" s="87"/>
      <c r="QFJ66" s="87"/>
      <c r="QFK66" s="87"/>
      <c r="QFL66" s="87"/>
      <c r="QFM66" s="87"/>
      <c r="QFN66" s="87"/>
      <c r="QFO66" s="87"/>
      <c r="QFP66" s="87"/>
      <c r="QFQ66" s="87"/>
      <c r="QFR66" s="87"/>
      <c r="QFS66" s="87"/>
      <c r="QFT66" s="87"/>
      <c r="QFU66" s="87"/>
      <c r="QFV66" s="87"/>
      <c r="QFW66" s="87"/>
      <c r="QFX66" s="87"/>
      <c r="QFY66" s="87"/>
      <c r="QFZ66" s="87"/>
      <c r="QGA66" s="87"/>
      <c r="QGB66" s="87"/>
      <c r="QGC66" s="87"/>
      <c r="QGD66" s="87"/>
      <c r="QGE66" s="87"/>
      <c r="QGF66" s="87"/>
      <c r="QGG66" s="87"/>
      <c r="QGH66" s="87"/>
      <c r="QGI66" s="87"/>
      <c r="QGJ66" s="87"/>
      <c r="QGK66" s="87"/>
      <c r="QGL66" s="87"/>
      <c r="QGM66" s="87"/>
      <c r="QGN66" s="87"/>
      <c r="QGO66" s="87"/>
      <c r="QGP66" s="87"/>
      <c r="QGQ66" s="87"/>
      <c r="QGR66" s="87"/>
      <c r="QGS66" s="87"/>
      <c r="QGT66" s="87"/>
      <c r="QGU66" s="87"/>
      <c r="QGV66" s="87"/>
      <c r="QGW66" s="87"/>
      <c r="QGX66" s="87"/>
      <c r="QGY66" s="87"/>
      <c r="QGZ66" s="87"/>
      <c r="QHA66" s="87"/>
      <c r="QHB66" s="87"/>
      <c r="QHC66" s="87"/>
      <c r="QHD66" s="87"/>
      <c r="QHE66" s="87"/>
      <c r="QHF66" s="87"/>
      <c r="QHG66" s="87"/>
      <c r="QHH66" s="87"/>
      <c r="QHI66" s="87"/>
      <c r="QHJ66" s="87"/>
      <c r="QHK66" s="87"/>
      <c r="QHL66" s="87"/>
      <c r="QHM66" s="87"/>
      <c r="QHN66" s="87"/>
      <c r="QHO66" s="87"/>
      <c r="QHP66" s="87"/>
      <c r="QHQ66" s="87"/>
      <c r="QHR66" s="87"/>
      <c r="QHS66" s="87"/>
      <c r="QHT66" s="87"/>
      <c r="QHU66" s="87"/>
      <c r="QHV66" s="87"/>
      <c r="QHW66" s="87"/>
      <c r="QHX66" s="87"/>
      <c r="QHY66" s="87"/>
      <c r="QHZ66" s="87"/>
      <c r="QIA66" s="87"/>
      <c r="QIB66" s="87"/>
      <c r="QIC66" s="87"/>
      <c r="QID66" s="87"/>
      <c r="QIE66" s="87"/>
      <c r="QIF66" s="87"/>
      <c r="QIG66" s="87"/>
      <c r="QIH66" s="87"/>
      <c r="QII66" s="87"/>
      <c r="QIJ66" s="87"/>
      <c r="QIK66" s="87"/>
      <c r="QIL66" s="87"/>
      <c r="QIM66" s="87"/>
      <c r="QIN66" s="87"/>
      <c r="QIO66" s="87"/>
      <c r="QIP66" s="87"/>
      <c r="QIQ66" s="87"/>
      <c r="QIR66" s="87"/>
      <c r="QIS66" s="87"/>
      <c r="QIT66" s="87"/>
      <c r="QIU66" s="87"/>
      <c r="QIV66" s="87"/>
      <c r="QIW66" s="87"/>
      <c r="QIX66" s="87"/>
      <c r="QIY66" s="87"/>
      <c r="QIZ66" s="87"/>
      <c r="QJA66" s="87"/>
      <c r="QJB66" s="87"/>
      <c r="QJC66" s="87"/>
      <c r="QJD66" s="87"/>
      <c r="QJE66" s="87"/>
      <c r="QJF66" s="87"/>
      <c r="QJG66" s="87"/>
      <c r="QJH66" s="87"/>
      <c r="QJI66" s="87"/>
      <c r="QJJ66" s="87"/>
      <c r="QJK66" s="87"/>
      <c r="QJL66" s="87"/>
      <c r="QJM66" s="87"/>
      <c r="QJN66" s="87"/>
      <c r="QJO66" s="87"/>
      <c r="QJP66" s="87"/>
      <c r="QJQ66" s="87"/>
      <c r="QJR66" s="87"/>
      <c r="QJS66" s="87"/>
      <c r="QJT66" s="87"/>
      <c r="QJU66" s="87"/>
      <c r="QJV66" s="87"/>
      <c r="QJW66" s="87"/>
      <c r="QJX66" s="87"/>
      <c r="QJY66" s="87"/>
      <c r="QJZ66" s="87"/>
      <c r="QKA66" s="87"/>
      <c r="QKB66" s="87"/>
      <c r="QKC66" s="87"/>
      <c r="QKD66" s="87"/>
      <c r="QKE66" s="87"/>
      <c r="QKF66" s="87"/>
      <c r="QKG66" s="87"/>
      <c r="QKH66" s="87"/>
      <c r="QKI66" s="87"/>
      <c r="QKJ66" s="87"/>
      <c r="QKK66" s="87"/>
      <c r="QKL66" s="87"/>
      <c r="QKM66" s="87"/>
      <c r="QKN66" s="87"/>
      <c r="QKO66" s="87"/>
      <c r="QKP66" s="87"/>
      <c r="QKQ66" s="87"/>
      <c r="QKR66" s="87"/>
      <c r="QKS66" s="87"/>
      <c r="QKT66" s="87"/>
      <c r="QKU66" s="87"/>
      <c r="QKV66" s="87"/>
      <c r="QKW66" s="87"/>
      <c r="QKX66" s="87"/>
      <c r="QKY66" s="87"/>
      <c r="QKZ66" s="87"/>
      <c r="QLA66" s="87"/>
      <c r="QLB66" s="87"/>
      <c r="QLC66" s="87"/>
      <c r="QLD66" s="87"/>
      <c r="QLE66" s="87"/>
      <c r="QLF66" s="87"/>
      <c r="QLG66" s="87"/>
      <c r="QLH66" s="87"/>
      <c r="QLI66" s="87"/>
      <c r="QLJ66" s="87"/>
      <c r="QLK66" s="87"/>
      <c r="QLL66" s="87"/>
      <c r="QLM66" s="87"/>
      <c r="QLN66" s="87"/>
      <c r="QLO66" s="87"/>
      <c r="QLP66" s="87"/>
      <c r="QLQ66" s="87"/>
      <c r="QLR66" s="87"/>
      <c r="QLS66" s="87"/>
      <c r="QLT66" s="87"/>
      <c r="QLU66" s="87"/>
      <c r="QLV66" s="87"/>
      <c r="QLW66" s="87"/>
      <c r="QLX66" s="87"/>
      <c r="QLY66" s="87"/>
      <c r="QLZ66" s="87"/>
      <c r="QMA66" s="87"/>
      <c r="QMB66" s="87"/>
      <c r="QMC66" s="87"/>
      <c r="QMD66" s="87"/>
      <c r="QME66" s="87"/>
      <c r="QMF66" s="87"/>
      <c r="QMG66" s="87"/>
      <c r="QMH66" s="87"/>
      <c r="QMI66" s="87"/>
      <c r="QMJ66" s="87"/>
      <c r="QMK66" s="87"/>
      <c r="QML66" s="87"/>
      <c r="QMM66" s="87"/>
      <c r="QMN66" s="87"/>
      <c r="QMO66" s="87"/>
      <c r="QMP66" s="87"/>
      <c r="QMQ66" s="87"/>
      <c r="QMR66" s="87"/>
      <c r="QMS66" s="87"/>
      <c r="QMT66" s="87"/>
      <c r="QMU66" s="87"/>
      <c r="QMV66" s="87"/>
      <c r="QMW66" s="87"/>
      <c r="QMX66" s="87"/>
      <c r="QMY66" s="87"/>
      <c r="QMZ66" s="87"/>
      <c r="QNA66" s="87"/>
      <c r="QNB66" s="87"/>
      <c r="QNC66" s="87"/>
      <c r="QND66" s="87"/>
      <c r="QNE66" s="87"/>
      <c r="QNF66" s="87"/>
      <c r="QNG66" s="87"/>
      <c r="QNH66" s="87"/>
      <c r="QNI66" s="87"/>
      <c r="QNJ66" s="87"/>
      <c r="QNK66" s="87"/>
      <c r="QNL66" s="87"/>
      <c r="QNM66" s="87"/>
      <c r="QNN66" s="87"/>
      <c r="QNO66" s="87"/>
      <c r="QNP66" s="87"/>
      <c r="QNQ66" s="87"/>
      <c r="QNR66" s="87"/>
      <c r="QNS66" s="87"/>
      <c r="QNT66" s="87"/>
      <c r="QNU66" s="87"/>
      <c r="QNV66" s="87"/>
      <c r="QNW66" s="87"/>
      <c r="QNX66" s="87"/>
      <c r="QNY66" s="87"/>
      <c r="QNZ66" s="87"/>
      <c r="QOA66" s="87"/>
      <c r="QOB66" s="87"/>
      <c r="QOC66" s="87"/>
      <c r="QOD66" s="87"/>
      <c r="QOE66" s="87"/>
      <c r="QOF66" s="87"/>
      <c r="QOG66" s="87"/>
      <c r="QOH66" s="87"/>
      <c r="QOI66" s="87"/>
      <c r="QOJ66" s="87"/>
      <c r="QOK66" s="87"/>
      <c r="QOL66" s="87"/>
      <c r="QOM66" s="87"/>
      <c r="QON66" s="87"/>
      <c r="QOO66" s="87"/>
      <c r="QOP66" s="87"/>
      <c r="QOQ66" s="87"/>
      <c r="QOR66" s="87"/>
      <c r="QOS66" s="87"/>
      <c r="QOT66" s="87"/>
      <c r="QOU66" s="87"/>
      <c r="QOV66" s="87"/>
      <c r="QOW66" s="87"/>
      <c r="QOX66" s="87"/>
      <c r="QOY66" s="87"/>
      <c r="QOZ66" s="87"/>
      <c r="QPA66" s="87"/>
      <c r="QPB66" s="87"/>
      <c r="QPC66" s="87"/>
      <c r="QPD66" s="87"/>
      <c r="QPE66" s="87"/>
      <c r="QPF66" s="87"/>
      <c r="QPG66" s="87"/>
      <c r="QPH66" s="87"/>
      <c r="QPI66" s="87"/>
      <c r="QPJ66" s="87"/>
      <c r="QPK66" s="87"/>
      <c r="QPL66" s="87"/>
      <c r="QPM66" s="87"/>
      <c r="QPN66" s="87"/>
      <c r="QPO66" s="87"/>
      <c r="QPP66" s="87"/>
      <c r="QPQ66" s="87"/>
      <c r="QPR66" s="87"/>
      <c r="QPS66" s="87"/>
      <c r="QPT66" s="87"/>
      <c r="QPU66" s="87"/>
      <c r="QPV66" s="87"/>
      <c r="QPW66" s="87"/>
      <c r="QPX66" s="87"/>
      <c r="QPY66" s="87"/>
      <c r="QPZ66" s="87"/>
      <c r="QQA66" s="87"/>
      <c r="QQB66" s="87"/>
      <c r="QQC66" s="87"/>
      <c r="QQD66" s="87"/>
      <c r="QQE66" s="87"/>
      <c r="QQF66" s="87"/>
      <c r="QQG66" s="87"/>
      <c r="QQH66" s="87"/>
      <c r="QQI66" s="87"/>
      <c r="QQJ66" s="87"/>
      <c r="QQK66" s="87"/>
      <c r="QQL66" s="87"/>
      <c r="QQM66" s="87"/>
      <c r="QQN66" s="87"/>
      <c r="QQO66" s="87"/>
      <c r="QQP66" s="87"/>
      <c r="QQQ66" s="87"/>
      <c r="QQR66" s="87"/>
      <c r="QQS66" s="87"/>
      <c r="QQT66" s="87"/>
      <c r="QQU66" s="87"/>
      <c r="QQV66" s="87"/>
      <c r="QQW66" s="87"/>
      <c r="QQX66" s="87"/>
      <c r="QQY66" s="87"/>
      <c r="QQZ66" s="87"/>
      <c r="QRA66" s="87"/>
      <c r="QRB66" s="87"/>
      <c r="QRC66" s="87"/>
      <c r="QRD66" s="87"/>
      <c r="QRE66" s="87"/>
      <c r="QRF66" s="87"/>
      <c r="QRG66" s="87"/>
      <c r="QRH66" s="87"/>
      <c r="QRI66" s="87"/>
      <c r="QRJ66" s="87"/>
      <c r="QRK66" s="87"/>
      <c r="QRL66" s="87"/>
      <c r="QRM66" s="87"/>
      <c r="QRN66" s="87"/>
      <c r="QRO66" s="87"/>
      <c r="QRP66" s="87"/>
      <c r="QRQ66" s="87"/>
      <c r="QRR66" s="87"/>
      <c r="QRS66" s="87"/>
      <c r="QRT66" s="87"/>
      <c r="QRU66" s="87"/>
      <c r="QRV66" s="87"/>
      <c r="QRW66" s="87"/>
      <c r="QRX66" s="87"/>
      <c r="QRY66" s="87"/>
      <c r="QRZ66" s="87"/>
      <c r="QSA66" s="87"/>
      <c r="QSB66" s="87"/>
      <c r="QSC66" s="87"/>
      <c r="QSD66" s="87"/>
      <c r="QSE66" s="87"/>
      <c r="QSF66" s="87"/>
      <c r="QSG66" s="87"/>
      <c r="QSH66" s="87"/>
      <c r="QSI66" s="87"/>
      <c r="QSJ66" s="87"/>
      <c r="QSK66" s="87"/>
      <c r="QSL66" s="87"/>
      <c r="QSM66" s="87"/>
      <c r="QSN66" s="87"/>
      <c r="QSO66" s="87"/>
      <c r="QSP66" s="87"/>
      <c r="QSQ66" s="87"/>
      <c r="QSR66" s="87"/>
      <c r="QSS66" s="87"/>
      <c r="QST66" s="87"/>
      <c r="QSU66" s="87"/>
      <c r="QSV66" s="87"/>
      <c r="QSW66" s="87"/>
      <c r="QSX66" s="87"/>
      <c r="QSY66" s="87"/>
      <c r="QSZ66" s="87"/>
      <c r="QTA66" s="87"/>
      <c r="QTB66" s="87"/>
      <c r="QTC66" s="87"/>
      <c r="QTD66" s="87"/>
      <c r="QTE66" s="87"/>
      <c r="QTF66" s="87"/>
      <c r="QTG66" s="87"/>
      <c r="QTH66" s="87"/>
      <c r="QTI66" s="87"/>
      <c r="QTJ66" s="87"/>
      <c r="QTK66" s="87"/>
      <c r="QTL66" s="87"/>
      <c r="QTM66" s="87"/>
      <c r="QTN66" s="87"/>
      <c r="QTO66" s="87"/>
      <c r="QTP66" s="87"/>
      <c r="QTQ66" s="87"/>
      <c r="QTR66" s="87"/>
      <c r="QTS66" s="87"/>
      <c r="QTT66" s="87"/>
      <c r="QTU66" s="87"/>
      <c r="QTV66" s="87"/>
      <c r="QTW66" s="87"/>
      <c r="QTX66" s="87"/>
      <c r="QTY66" s="87"/>
      <c r="QTZ66" s="87"/>
      <c r="QUA66" s="87"/>
      <c r="QUB66" s="87"/>
      <c r="QUC66" s="87"/>
      <c r="QUD66" s="87"/>
      <c r="QUE66" s="87"/>
      <c r="QUF66" s="87"/>
      <c r="QUG66" s="87"/>
      <c r="QUH66" s="87"/>
      <c r="QUI66" s="87"/>
      <c r="QUJ66" s="87"/>
      <c r="QUK66" s="87"/>
      <c r="QUL66" s="87"/>
      <c r="QUM66" s="87"/>
      <c r="QUN66" s="87"/>
      <c r="QUO66" s="87"/>
      <c r="QUP66" s="87"/>
      <c r="QUQ66" s="87"/>
      <c r="QUR66" s="87"/>
      <c r="QUS66" s="87"/>
      <c r="QUT66" s="87"/>
      <c r="QUU66" s="87"/>
      <c r="QUV66" s="87"/>
      <c r="QUW66" s="87"/>
      <c r="QUX66" s="87"/>
      <c r="QUY66" s="87"/>
      <c r="QUZ66" s="87"/>
      <c r="QVA66" s="87"/>
      <c r="QVB66" s="87"/>
      <c r="QVC66" s="87"/>
      <c r="QVD66" s="87"/>
      <c r="QVE66" s="87"/>
      <c r="QVF66" s="87"/>
      <c r="QVG66" s="87"/>
      <c r="QVH66" s="87"/>
      <c r="QVI66" s="87"/>
      <c r="QVJ66" s="87"/>
      <c r="QVK66" s="87"/>
      <c r="QVL66" s="87"/>
      <c r="QVM66" s="87"/>
      <c r="QVN66" s="87"/>
      <c r="QVO66" s="87"/>
      <c r="QVP66" s="87"/>
      <c r="QVQ66" s="87"/>
      <c r="QVR66" s="87"/>
      <c r="QVS66" s="87"/>
      <c r="QVT66" s="87"/>
      <c r="QVU66" s="87"/>
      <c r="QVV66" s="87"/>
      <c r="QVW66" s="87"/>
      <c r="QVX66" s="87"/>
      <c r="QVY66" s="87"/>
      <c r="QVZ66" s="87"/>
      <c r="QWA66" s="87"/>
      <c r="QWB66" s="87"/>
      <c r="QWC66" s="87"/>
      <c r="QWD66" s="87"/>
      <c r="QWE66" s="87"/>
      <c r="QWF66" s="87"/>
      <c r="QWG66" s="87"/>
      <c r="QWH66" s="87"/>
      <c r="QWI66" s="87"/>
      <c r="QWJ66" s="87"/>
      <c r="QWK66" s="87"/>
      <c r="QWL66" s="87"/>
      <c r="QWM66" s="87"/>
      <c r="QWN66" s="87"/>
      <c r="QWO66" s="87"/>
      <c r="QWP66" s="87"/>
      <c r="QWQ66" s="87"/>
      <c r="QWR66" s="87"/>
      <c r="QWS66" s="87"/>
      <c r="QWT66" s="87"/>
      <c r="QWU66" s="87"/>
      <c r="QWV66" s="87"/>
      <c r="QWW66" s="87"/>
      <c r="QWX66" s="87"/>
      <c r="QWY66" s="87"/>
      <c r="QWZ66" s="87"/>
      <c r="QXA66" s="87"/>
      <c r="QXB66" s="87"/>
      <c r="QXC66" s="87"/>
      <c r="QXD66" s="87"/>
      <c r="QXE66" s="87"/>
      <c r="QXF66" s="87"/>
      <c r="QXG66" s="87"/>
      <c r="QXH66" s="87"/>
      <c r="QXI66" s="87"/>
      <c r="QXJ66" s="87"/>
      <c r="QXK66" s="87"/>
      <c r="QXL66" s="87"/>
      <c r="QXM66" s="87"/>
      <c r="QXN66" s="87"/>
      <c r="QXO66" s="87"/>
      <c r="QXP66" s="87"/>
      <c r="QXQ66" s="87"/>
      <c r="QXR66" s="87"/>
      <c r="QXS66" s="87"/>
      <c r="QXT66" s="87"/>
      <c r="QXU66" s="87"/>
      <c r="QXV66" s="87"/>
      <c r="QXW66" s="87"/>
      <c r="QXX66" s="87"/>
      <c r="QXY66" s="87"/>
      <c r="QXZ66" s="87"/>
      <c r="QYA66" s="87"/>
      <c r="QYB66" s="87"/>
      <c r="QYC66" s="87"/>
      <c r="QYD66" s="87"/>
      <c r="QYE66" s="87"/>
      <c r="QYF66" s="87"/>
      <c r="QYG66" s="87"/>
      <c r="QYH66" s="87"/>
      <c r="QYI66" s="87"/>
      <c r="QYJ66" s="87"/>
      <c r="QYK66" s="87"/>
      <c r="QYL66" s="87"/>
      <c r="QYM66" s="87"/>
      <c r="QYN66" s="87"/>
      <c r="QYO66" s="87"/>
      <c r="QYP66" s="87"/>
      <c r="QYQ66" s="87"/>
      <c r="QYR66" s="87"/>
      <c r="QYS66" s="87"/>
      <c r="QYT66" s="87"/>
      <c r="QYU66" s="87"/>
      <c r="QYV66" s="87"/>
      <c r="QYW66" s="87"/>
      <c r="QYX66" s="87"/>
      <c r="QYY66" s="87"/>
      <c r="QYZ66" s="87"/>
      <c r="QZA66" s="87"/>
      <c r="QZB66" s="87"/>
      <c r="QZC66" s="87"/>
      <c r="QZD66" s="87"/>
      <c r="QZE66" s="87"/>
      <c r="QZF66" s="87"/>
      <c r="QZG66" s="87"/>
      <c r="QZH66" s="87"/>
      <c r="QZI66" s="87"/>
      <c r="QZJ66" s="87"/>
      <c r="QZK66" s="87"/>
      <c r="QZL66" s="87"/>
      <c r="QZM66" s="87"/>
      <c r="QZN66" s="87"/>
      <c r="QZO66" s="87"/>
      <c r="QZP66" s="87"/>
      <c r="QZQ66" s="87"/>
      <c r="QZR66" s="87"/>
      <c r="QZS66" s="87"/>
      <c r="QZT66" s="87"/>
      <c r="QZU66" s="87"/>
      <c r="QZV66" s="87"/>
      <c r="QZW66" s="87"/>
      <c r="QZX66" s="87"/>
      <c r="QZY66" s="87"/>
      <c r="QZZ66" s="87"/>
      <c r="RAA66" s="87"/>
      <c r="RAB66" s="87"/>
      <c r="RAC66" s="87"/>
      <c r="RAD66" s="87"/>
      <c r="RAE66" s="87"/>
      <c r="RAF66" s="87"/>
      <c r="RAG66" s="87"/>
      <c r="RAH66" s="87"/>
      <c r="RAI66" s="87"/>
      <c r="RAJ66" s="87"/>
      <c r="RAK66" s="87"/>
      <c r="RAL66" s="87"/>
      <c r="RAM66" s="87"/>
      <c r="RAN66" s="87"/>
      <c r="RAO66" s="87"/>
      <c r="RAP66" s="87"/>
      <c r="RAQ66" s="87"/>
      <c r="RAR66" s="87"/>
      <c r="RAS66" s="87"/>
      <c r="RAT66" s="87"/>
      <c r="RAU66" s="87"/>
      <c r="RAV66" s="87"/>
      <c r="RAW66" s="87"/>
      <c r="RAX66" s="87"/>
      <c r="RAY66" s="87"/>
      <c r="RAZ66" s="87"/>
      <c r="RBA66" s="87"/>
      <c r="RBB66" s="87"/>
      <c r="RBC66" s="87"/>
      <c r="RBD66" s="87"/>
      <c r="RBE66" s="87"/>
      <c r="RBF66" s="87"/>
      <c r="RBG66" s="87"/>
      <c r="RBH66" s="87"/>
      <c r="RBI66" s="87"/>
      <c r="RBJ66" s="87"/>
      <c r="RBK66" s="87"/>
      <c r="RBL66" s="87"/>
      <c r="RBM66" s="87"/>
      <c r="RBN66" s="87"/>
      <c r="RBO66" s="87"/>
      <c r="RBP66" s="87"/>
      <c r="RBQ66" s="87"/>
      <c r="RBR66" s="87"/>
      <c r="RBS66" s="87"/>
      <c r="RBT66" s="87"/>
      <c r="RBU66" s="87"/>
      <c r="RBV66" s="87"/>
      <c r="RBW66" s="87"/>
      <c r="RBX66" s="87"/>
      <c r="RBY66" s="87"/>
      <c r="RBZ66" s="87"/>
      <c r="RCA66" s="87"/>
      <c r="RCB66" s="87"/>
      <c r="RCC66" s="87"/>
      <c r="RCD66" s="87"/>
      <c r="RCE66" s="87"/>
      <c r="RCF66" s="87"/>
      <c r="RCG66" s="87"/>
      <c r="RCH66" s="87"/>
      <c r="RCI66" s="87"/>
      <c r="RCJ66" s="87"/>
      <c r="RCK66" s="87"/>
      <c r="RCL66" s="87"/>
      <c r="RCM66" s="87"/>
      <c r="RCN66" s="87"/>
      <c r="RCO66" s="87"/>
      <c r="RCP66" s="87"/>
      <c r="RCQ66" s="87"/>
      <c r="RCR66" s="87"/>
      <c r="RCS66" s="87"/>
      <c r="RCT66" s="87"/>
      <c r="RCU66" s="87"/>
      <c r="RCV66" s="87"/>
      <c r="RCW66" s="87"/>
      <c r="RCX66" s="87"/>
      <c r="RCY66" s="87"/>
      <c r="RCZ66" s="87"/>
      <c r="RDA66" s="87"/>
      <c r="RDB66" s="87"/>
      <c r="RDC66" s="87"/>
      <c r="RDD66" s="87"/>
      <c r="RDE66" s="87"/>
      <c r="RDF66" s="87"/>
      <c r="RDG66" s="87"/>
      <c r="RDH66" s="87"/>
      <c r="RDI66" s="87"/>
      <c r="RDJ66" s="87"/>
      <c r="RDK66" s="87"/>
      <c r="RDL66" s="87"/>
      <c r="RDM66" s="87"/>
      <c r="RDN66" s="87"/>
      <c r="RDO66" s="87"/>
      <c r="RDP66" s="87"/>
      <c r="RDQ66" s="87"/>
      <c r="RDR66" s="87"/>
      <c r="RDS66" s="87"/>
      <c r="RDT66" s="87"/>
      <c r="RDU66" s="87"/>
      <c r="RDV66" s="87"/>
      <c r="RDW66" s="87"/>
      <c r="RDX66" s="87"/>
      <c r="RDY66" s="87"/>
      <c r="RDZ66" s="87"/>
      <c r="REA66" s="87"/>
      <c r="REB66" s="87"/>
      <c r="REC66" s="87"/>
      <c r="RED66" s="87"/>
      <c r="REE66" s="87"/>
      <c r="REF66" s="87"/>
      <c r="REG66" s="87"/>
      <c r="REH66" s="87"/>
      <c r="REI66" s="87"/>
      <c r="REJ66" s="87"/>
      <c r="REK66" s="87"/>
      <c r="REL66" s="87"/>
      <c r="REM66" s="87"/>
      <c r="REN66" s="87"/>
      <c r="REO66" s="87"/>
      <c r="REP66" s="87"/>
      <c r="REQ66" s="87"/>
      <c r="RER66" s="87"/>
      <c r="RES66" s="87"/>
      <c r="RET66" s="87"/>
      <c r="REU66" s="87"/>
      <c r="REV66" s="87"/>
      <c r="REW66" s="87"/>
      <c r="REX66" s="87"/>
      <c r="REY66" s="87"/>
      <c r="REZ66" s="87"/>
      <c r="RFA66" s="87"/>
      <c r="RFB66" s="87"/>
      <c r="RFC66" s="87"/>
      <c r="RFD66" s="87"/>
      <c r="RFE66" s="87"/>
      <c r="RFF66" s="87"/>
      <c r="RFG66" s="87"/>
      <c r="RFH66" s="87"/>
      <c r="RFI66" s="87"/>
      <c r="RFJ66" s="87"/>
      <c r="RFK66" s="87"/>
      <c r="RFL66" s="87"/>
      <c r="RFM66" s="87"/>
      <c r="RFN66" s="87"/>
      <c r="RFO66" s="87"/>
      <c r="RFP66" s="87"/>
      <c r="RFQ66" s="87"/>
      <c r="RFR66" s="87"/>
      <c r="RFS66" s="87"/>
      <c r="RFT66" s="87"/>
      <c r="RFU66" s="87"/>
      <c r="RFV66" s="87"/>
      <c r="RFW66" s="87"/>
      <c r="RFX66" s="87"/>
      <c r="RFY66" s="87"/>
      <c r="RFZ66" s="87"/>
      <c r="RGA66" s="87"/>
      <c r="RGB66" s="87"/>
      <c r="RGC66" s="87"/>
      <c r="RGD66" s="87"/>
      <c r="RGE66" s="87"/>
      <c r="RGF66" s="87"/>
      <c r="RGG66" s="87"/>
      <c r="RGH66" s="87"/>
      <c r="RGI66" s="87"/>
      <c r="RGJ66" s="87"/>
      <c r="RGK66" s="87"/>
      <c r="RGL66" s="87"/>
      <c r="RGM66" s="87"/>
      <c r="RGN66" s="87"/>
      <c r="RGO66" s="87"/>
      <c r="RGP66" s="87"/>
      <c r="RGQ66" s="87"/>
      <c r="RGR66" s="87"/>
      <c r="RGS66" s="87"/>
      <c r="RGT66" s="87"/>
      <c r="RGU66" s="87"/>
      <c r="RGV66" s="87"/>
      <c r="RGW66" s="87"/>
      <c r="RGX66" s="87"/>
      <c r="RGY66" s="87"/>
      <c r="RGZ66" s="87"/>
      <c r="RHA66" s="87"/>
      <c r="RHB66" s="87"/>
      <c r="RHC66" s="87"/>
      <c r="RHD66" s="87"/>
      <c r="RHE66" s="87"/>
      <c r="RHF66" s="87"/>
      <c r="RHG66" s="87"/>
      <c r="RHH66" s="87"/>
      <c r="RHI66" s="87"/>
      <c r="RHJ66" s="87"/>
      <c r="RHK66" s="87"/>
      <c r="RHL66" s="87"/>
      <c r="RHM66" s="87"/>
      <c r="RHN66" s="87"/>
      <c r="RHO66" s="87"/>
      <c r="RHP66" s="87"/>
      <c r="RHQ66" s="87"/>
      <c r="RHR66" s="87"/>
      <c r="RHS66" s="87"/>
      <c r="RHT66" s="87"/>
      <c r="RHU66" s="87"/>
      <c r="RHV66" s="87"/>
      <c r="RHW66" s="87"/>
      <c r="RHX66" s="87"/>
      <c r="RHY66" s="87"/>
      <c r="RHZ66" s="87"/>
      <c r="RIA66" s="87"/>
      <c r="RIB66" s="87"/>
      <c r="RIC66" s="87"/>
      <c r="RID66" s="87"/>
      <c r="RIE66" s="87"/>
      <c r="RIF66" s="87"/>
      <c r="RIG66" s="87"/>
      <c r="RIH66" s="87"/>
      <c r="RII66" s="87"/>
      <c r="RIJ66" s="87"/>
      <c r="RIK66" s="87"/>
      <c r="RIL66" s="87"/>
      <c r="RIM66" s="87"/>
      <c r="RIN66" s="87"/>
      <c r="RIO66" s="87"/>
      <c r="RIP66" s="87"/>
      <c r="RIQ66" s="87"/>
      <c r="RIR66" s="87"/>
      <c r="RIS66" s="87"/>
      <c r="RIT66" s="87"/>
      <c r="RIU66" s="87"/>
      <c r="RIV66" s="87"/>
      <c r="RIW66" s="87"/>
      <c r="RIX66" s="87"/>
      <c r="RIY66" s="87"/>
      <c r="RIZ66" s="87"/>
      <c r="RJA66" s="87"/>
      <c r="RJB66" s="87"/>
      <c r="RJC66" s="87"/>
      <c r="RJD66" s="87"/>
      <c r="RJE66" s="87"/>
      <c r="RJF66" s="87"/>
      <c r="RJG66" s="87"/>
      <c r="RJH66" s="87"/>
      <c r="RJI66" s="87"/>
      <c r="RJJ66" s="87"/>
      <c r="RJK66" s="87"/>
      <c r="RJL66" s="87"/>
      <c r="RJM66" s="87"/>
      <c r="RJN66" s="87"/>
      <c r="RJO66" s="87"/>
      <c r="RJP66" s="87"/>
      <c r="RJQ66" s="87"/>
      <c r="RJR66" s="87"/>
      <c r="RJS66" s="87"/>
      <c r="RJT66" s="87"/>
      <c r="RJU66" s="87"/>
      <c r="RJV66" s="87"/>
      <c r="RJW66" s="87"/>
      <c r="RJX66" s="87"/>
      <c r="RJY66" s="87"/>
      <c r="RJZ66" s="87"/>
      <c r="RKA66" s="87"/>
      <c r="RKB66" s="87"/>
      <c r="RKC66" s="87"/>
      <c r="RKD66" s="87"/>
      <c r="RKE66" s="87"/>
      <c r="RKF66" s="87"/>
      <c r="RKG66" s="87"/>
      <c r="RKH66" s="87"/>
      <c r="RKI66" s="87"/>
      <c r="RKJ66" s="87"/>
      <c r="RKK66" s="87"/>
      <c r="RKL66" s="87"/>
      <c r="RKM66" s="87"/>
      <c r="RKN66" s="87"/>
      <c r="RKO66" s="87"/>
      <c r="RKP66" s="87"/>
      <c r="RKQ66" s="87"/>
      <c r="RKR66" s="87"/>
      <c r="RKS66" s="87"/>
      <c r="RKT66" s="87"/>
      <c r="RKU66" s="87"/>
      <c r="RKV66" s="87"/>
      <c r="RKW66" s="87"/>
      <c r="RKX66" s="87"/>
      <c r="RKY66" s="87"/>
      <c r="RKZ66" s="87"/>
      <c r="RLA66" s="87"/>
      <c r="RLB66" s="87"/>
      <c r="RLC66" s="87"/>
      <c r="RLD66" s="87"/>
      <c r="RLE66" s="87"/>
      <c r="RLF66" s="87"/>
      <c r="RLG66" s="87"/>
      <c r="RLH66" s="87"/>
      <c r="RLI66" s="87"/>
      <c r="RLJ66" s="87"/>
      <c r="RLK66" s="87"/>
      <c r="RLL66" s="87"/>
      <c r="RLM66" s="87"/>
      <c r="RLN66" s="87"/>
      <c r="RLO66" s="87"/>
      <c r="RLP66" s="87"/>
      <c r="RLQ66" s="87"/>
      <c r="RLR66" s="87"/>
      <c r="RLS66" s="87"/>
      <c r="RLT66" s="87"/>
      <c r="RLU66" s="87"/>
      <c r="RLV66" s="87"/>
      <c r="RLW66" s="87"/>
      <c r="RLX66" s="87"/>
      <c r="RLY66" s="87"/>
      <c r="RLZ66" s="87"/>
      <c r="RMA66" s="87"/>
      <c r="RMB66" s="87"/>
      <c r="RMC66" s="87"/>
      <c r="RMD66" s="87"/>
      <c r="RME66" s="87"/>
      <c r="RMF66" s="87"/>
      <c r="RMG66" s="87"/>
      <c r="RMH66" s="87"/>
      <c r="RMI66" s="87"/>
      <c r="RMJ66" s="87"/>
      <c r="RMK66" s="87"/>
      <c r="RML66" s="87"/>
      <c r="RMM66" s="87"/>
      <c r="RMN66" s="87"/>
      <c r="RMO66" s="87"/>
      <c r="RMP66" s="87"/>
      <c r="RMQ66" s="87"/>
      <c r="RMR66" s="87"/>
      <c r="RMS66" s="87"/>
      <c r="RMT66" s="87"/>
      <c r="RMU66" s="87"/>
      <c r="RMV66" s="87"/>
      <c r="RMW66" s="87"/>
      <c r="RMX66" s="87"/>
      <c r="RMY66" s="87"/>
      <c r="RMZ66" s="87"/>
      <c r="RNA66" s="87"/>
      <c r="RNB66" s="87"/>
      <c r="RNC66" s="87"/>
      <c r="RND66" s="87"/>
      <c r="RNE66" s="87"/>
      <c r="RNF66" s="87"/>
      <c r="RNG66" s="87"/>
      <c r="RNH66" s="87"/>
      <c r="RNI66" s="87"/>
      <c r="RNJ66" s="87"/>
      <c r="RNK66" s="87"/>
      <c r="RNL66" s="87"/>
      <c r="RNM66" s="87"/>
      <c r="RNN66" s="87"/>
      <c r="RNO66" s="87"/>
      <c r="RNP66" s="87"/>
      <c r="RNQ66" s="87"/>
      <c r="RNR66" s="87"/>
      <c r="RNS66" s="87"/>
      <c r="RNT66" s="87"/>
      <c r="RNU66" s="87"/>
      <c r="RNV66" s="87"/>
      <c r="RNW66" s="87"/>
      <c r="RNX66" s="87"/>
      <c r="RNY66" s="87"/>
      <c r="RNZ66" s="87"/>
      <c r="ROA66" s="87"/>
      <c r="ROB66" s="87"/>
      <c r="ROC66" s="87"/>
      <c r="ROD66" s="87"/>
      <c r="ROE66" s="87"/>
      <c r="ROF66" s="87"/>
      <c r="ROG66" s="87"/>
      <c r="ROH66" s="87"/>
      <c r="ROI66" s="87"/>
      <c r="ROJ66" s="87"/>
      <c r="ROK66" s="87"/>
      <c r="ROL66" s="87"/>
      <c r="ROM66" s="87"/>
      <c r="RON66" s="87"/>
      <c r="ROO66" s="87"/>
      <c r="ROP66" s="87"/>
      <c r="ROQ66" s="87"/>
      <c r="ROR66" s="87"/>
      <c r="ROS66" s="87"/>
      <c r="ROT66" s="87"/>
      <c r="ROU66" s="87"/>
      <c r="ROV66" s="87"/>
      <c r="ROW66" s="87"/>
      <c r="ROX66" s="87"/>
      <c r="ROY66" s="87"/>
      <c r="ROZ66" s="87"/>
      <c r="RPA66" s="87"/>
      <c r="RPB66" s="87"/>
      <c r="RPC66" s="87"/>
      <c r="RPD66" s="87"/>
      <c r="RPE66" s="87"/>
      <c r="RPF66" s="87"/>
      <c r="RPG66" s="87"/>
      <c r="RPH66" s="87"/>
      <c r="RPI66" s="87"/>
      <c r="RPJ66" s="87"/>
      <c r="RPK66" s="87"/>
      <c r="RPL66" s="87"/>
      <c r="RPM66" s="87"/>
      <c r="RPN66" s="87"/>
      <c r="RPO66" s="87"/>
      <c r="RPP66" s="87"/>
      <c r="RPQ66" s="87"/>
      <c r="RPR66" s="87"/>
      <c r="RPS66" s="87"/>
      <c r="RPT66" s="87"/>
      <c r="RPU66" s="87"/>
      <c r="RPV66" s="87"/>
      <c r="RPW66" s="87"/>
      <c r="RPX66" s="87"/>
      <c r="RPY66" s="87"/>
      <c r="RPZ66" s="87"/>
      <c r="RQA66" s="87"/>
      <c r="RQB66" s="87"/>
      <c r="RQC66" s="87"/>
      <c r="RQD66" s="87"/>
      <c r="RQE66" s="87"/>
      <c r="RQF66" s="87"/>
      <c r="RQG66" s="87"/>
      <c r="RQH66" s="87"/>
      <c r="RQI66" s="87"/>
      <c r="RQJ66" s="87"/>
      <c r="RQK66" s="87"/>
      <c r="RQL66" s="87"/>
      <c r="RQM66" s="87"/>
      <c r="RQN66" s="87"/>
      <c r="RQO66" s="87"/>
      <c r="RQP66" s="87"/>
      <c r="RQQ66" s="87"/>
      <c r="RQR66" s="87"/>
      <c r="RQS66" s="87"/>
      <c r="RQT66" s="87"/>
      <c r="RQU66" s="87"/>
      <c r="RQV66" s="87"/>
      <c r="RQW66" s="87"/>
      <c r="RQX66" s="87"/>
      <c r="RQY66" s="87"/>
      <c r="RQZ66" s="87"/>
      <c r="RRA66" s="87"/>
      <c r="RRB66" s="87"/>
      <c r="RRC66" s="87"/>
      <c r="RRD66" s="87"/>
      <c r="RRE66" s="87"/>
      <c r="RRF66" s="87"/>
      <c r="RRG66" s="87"/>
      <c r="RRH66" s="87"/>
      <c r="RRI66" s="87"/>
      <c r="RRJ66" s="87"/>
      <c r="RRK66" s="87"/>
      <c r="RRL66" s="87"/>
      <c r="RRM66" s="87"/>
      <c r="RRN66" s="87"/>
      <c r="RRO66" s="87"/>
      <c r="RRP66" s="87"/>
      <c r="RRQ66" s="87"/>
      <c r="RRR66" s="87"/>
      <c r="RRS66" s="87"/>
      <c r="RRT66" s="87"/>
      <c r="RRU66" s="87"/>
      <c r="RRV66" s="87"/>
      <c r="RRW66" s="87"/>
      <c r="RRX66" s="87"/>
      <c r="RRY66" s="87"/>
      <c r="RRZ66" s="87"/>
      <c r="RSA66" s="87"/>
      <c r="RSB66" s="87"/>
      <c r="RSC66" s="87"/>
      <c r="RSD66" s="87"/>
      <c r="RSE66" s="87"/>
      <c r="RSF66" s="87"/>
      <c r="RSG66" s="87"/>
      <c r="RSH66" s="87"/>
      <c r="RSI66" s="87"/>
      <c r="RSJ66" s="87"/>
      <c r="RSK66" s="87"/>
      <c r="RSL66" s="87"/>
      <c r="RSM66" s="87"/>
      <c r="RSN66" s="87"/>
      <c r="RSO66" s="87"/>
      <c r="RSP66" s="87"/>
      <c r="RSQ66" s="87"/>
      <c r="RSR66" s="87"/>
      <c r="RSS66" s="87"/>
      <c r="RST66" s="87"/>
      <c r="RSU66" s="87"/>
      <c r="RSV66" s="87"/>
      <c r="RSW66" s="87"/>
      <c r="RSX66" s="87"/>
      <c r="RSY66" s="87"/>
      <c r="RSZ66" s="87"/>
      <c r="RTA66" s="87"/>
      <c r="RTB66" s="87"/>
      <c r="RTC66" s="87"/>
      <c r="RTD66" s="87"/>
      <c r="RTE66" s="87"/>
      <c r="RTF66" s="87"/>
      <c r="RTG66" s="87"/>
      <c r="RTH66" s="87"/>
      <c r="RTI66" s="87"/>
      <c r="RTJ66" s="87"/>
      <c r="RTK66" s="87"/>
      <c r="RTL66" s="87"/>
      <c r="RTM66" s="87"/>
      <c r="RTN66" s="87"/>
      <c r="RTO66" s="87"/>
      <c r="RTP66" s="87"/>
      <c r="RTQ66" s="87"/>
      <c r="RTR66" s="87"/>
      <c r="RTS66" s="87"/>
      <c r="RTT66" s="87"/>
      <c r="RTU66" s="87"/>
      <c r="RTV66" s="87"/>
      <c r="RTW66" s="87"/>
      <c r="RTX66" s="87"/>
      <c r="RTY66" s="87"/>
      <c r="RTZ66" s="87"/>
      <c r="RUA66" s="87"/>
      <c r="RUB66" s="87"/>
      <c r="RUC66" s="87"/>
      <c r="RUD66" s="87"/>
      <c r="RUE66" s="87"/>
      <c r="RUF66" s="87"/>
      <c r="RUG66" s="87"/>
      <c r="RUH66" s="87"/>
      <c r="RUI66" s="87"/>
      <c r="RUJ66" s="87"/>
      <c r="RUK66" s="87"/>
      <c r="RUL66" s="87"/>
      <c r="RUM66" s="87"/>
      <c r="RUN66" s="87"/>
      <c r="RUO66" s="87"/>
      <c r="RUP66" s="87"/>
      <c r="RUQ66" s="87"/>
      <c r="RUR66" s="87"/>
      <c r="RUS66" s="87"/>
      <c r="RUT66" s="87"/>
      <c r="RUU66" s="87"/>
      <c r="RUV66" s="87"/>
      <c r="RUW66" s="87"/>
      <c r="RUX66" s="87"/>
      <c r="RUY66" s="87"/>
      <c r="RUZ66" s="87"/>
      <c r="RVA66" s="87"/>
      <c r="RVB66" s="87"/>
      <c r="RVC66" s="87"/>
      <c r="RVD66" s="87"/>
      <c r="RVE66" s="87"/>
      <c r="RVF66" s="87"/>
      <c r="RVG66" s="87"/>
      <c r="RVH66" s="87"/>
      <c r="RVI66" s="87"/>
      <c r="RVJ66" s="87"/>
      <c r="RVK66" s="87"/>
      <c r="RVL66" s="87"/>
      <c r="RVM66" s="87"/>
      <c r="RVN66" s="87"/>
      <c r="RVO66" s="87"/>
      <c r="RVP66" s="87"/>
      <c r="RVQ66" s="87"/>
      <c r="RVR66" s="87"/>
      <c r="RVS66" s="87"/>
      <c r="RVT66" s="87"/>
      <c r="RVU66" s="87"/>
      <c r="RVV66" s="87"/>
      <c r="RVW66" s="87"/>
      <c r="RVX66" s="87"/>
      <c r="RVY66" s="87"/>
      <c r="RVZ66" s="87"/>
      <c r="RWA66" s="87"/>
      <c r="RWB66" s="87"/>
      <c r="RWC66" s="87"/>
      <c r="RWD66" s="87"/>
      <c r="RWE66" s="87"/>
      <c r="RWF66" s="87"/>
      <c r="RWG66" s="87"/>
      <c r="RWH66" s="87"/>
      <c r="RWI66" s="87"/>
      <c r="RWJ66" s="87"/>
      <c r="RWK66" s="87"/>
      <c r="RWL66" s="87"/>
      <c r="RWM66" s="87"/>
      <c r="RWN66" s="87"/>
      <c r="RWO66" s="87"/>
      <c r="RWP66" s="87"/>
      <c r="RWQ66" s="87"/>
      <c r="RWR66" s="87"/>
      <c r="RWS66" s="87"/>
      <c r="RWT66" s="87"/>
      <c r="RWU66" s="87"/>
      <c r="RWV66" s="87"/>
      <c r="RWW66" s="87"/>
      <c r="RWX66" s="87"/>
      <c r="RWY66" s="87"/>
      <c r="RWZ66" s="87"/>
      <c r="RXA66" s="87"/>
      <c r="RXB66" s="87"/>
      <c r="RXC66" s="87"/>
      <c r="RXD66" s="87"/>
      <c r="RXE66" s="87"/>
      <c r="RXF66" s="87"/>
      <c r="RXG66" s="87"/>
      <c r="RXH66" s="87"/>
      <c r="RXI66" s="87"/>
      <c r="RXJ66" s="87"/>
      <c r="RXK66" s="87"/>
      <c r="RXL66" s="87"/>
      <c r="RXM66" s="87"/>
      <c r="RXN66" s="87"/>
      <c r="RXO66" s="87"/>
      <c r="RXP66" s="87"/>
      <c r="RXQ66" s="87"/>
      <c r="RXR66" s="87"/>
      <c r="RXS66" s="87"/>
      <c r="RXT66" s="87"/>
      <c r="RXU66" s="87"/>
      <c r="RXV66" s="87"/>
      <c r="RXW66" s="87"/>
      <c r="RXX66" s="87"/>
      <c r="RXY66" s="87"/>
      <c r="RXZ66" s="87"/>
      <c r="RYA66" s="87"/>
      <c r="RYB66" s="87"/>
      <c r="RYC66" s="87"/>
      <c r="RYD66" s="87"/>
      <c r="RYE66" s="87"/>
      <c r="RYF66" s="87"/>
      <c r="RYG66" s="87"/>
      <c r="RYH66" s="87"/>
      <c r="RYI66" s="87"/>
      <c r="RYJ66" s="87"/>
      <c r="RYK66" s="87"/>
      <c r="RYL66" s="87"/>
      <c r="RYM66" s="87"/>
      <c r="RYN66" s="87"/>
      <c r="RYO66" s="87"/>
      <c r="RYP66" s="87"/>
      <c r="RYQ66" s="87"/>
      <c r="RYR66" s="87"/>
      <c r="RYS66" s="87"/>
      <c r="RYT66" s="87"/>
      <c r="RYU66" s="87"/>
      <c r="RYV66" s="87"/>
      <c r="RYW66" s="87"/>
      <c r="RYX66" s="87"/>
      <c r="RYY66" s="87"/>
      <c r="RYZ66" s="87"/>
      <c r="RZA66" s="87"/>
      <c r="RZB66" s="87"/>
      <c r="RZC66" s="87"/>
      <c r="RZD66" s="87"/>
      <c r="RZE66" s="87"/>
      <c r="RZF66" s="87"/>
      <c r="RZG66" s="87"/>
      <c r="RZH66" s="87"/>
      <c r="RZI66" s="87"/>
      <c r="RZJ66" s="87"/>
      <c r="RZK66" s="87"/>
      <c r="RZL66" s="87"/>
      <c r="RZM66" s="87"/>
      <c r="RZN66" s="87"/>
      <c r="RZO66" s="87"/>
      <c r="RZP66" s="87"/>
      <c r="RZQ66" s="87"/>
      <c r="RZR66" s="87"/>
      <c r="RZS66" s="87"/>
      <c r="RZT66" s="87"/>
      <c r="RZU66" s="87"/>
      <c r="RZV66" s="87"/>
      <c r="RZW66" s="87"/>
      <c r="RZX66" s="87"/>
      <c r="RZY66" s="87"/>
      <c r="RZZ66" s="87"/>
      <c r="SAA66" s="87"/>
      <c r="SAB66" s="87"/>
      <c r="SAC66" s="87"/>
      <c r="SAD66" s="87"/>
      <c r="SAE66" s="87"/>
      <c r="SAF66" s="87"/>
      <c r="SAG66" s="87"/>
      <c r="SAH66" s="87"/>
      <c r="SAI66" s="87"/>
      <c r="SAJ66" s="87"/>
      <c r="SAK66" s="87"/>
      <c r="SAL66" s="87"/>
      <c r="SAM66" s="87"/>
      <c r="SAN66" s="87"/>
      <c r="SAO66" s="87"/>
      <c r="SAP66" s="87"/>
      <c r="SAQ66" s="87"/>
      <c r="SAR66" s="87"/>
      <c r="SAS66" s="87"/>
      <c r="SAT66" s="87"/>
      <c r="SAU66" s="87"/>
      <c r="SAV66" s="87"/>
      <c r="SAW66" s="87"/>
      <c r="SAX66" s="87"/>
      <c r="SAY66" s="87"/>
      <c r="SAZ66" s="87"/>
      <c r="SBA66" s="87"/>
      <c r="SBB66" s="87"/>
      <c r="SBC66" s="87"/>
      <c r="SBD66" s="87"/>
      <c r="SBE66" s="87"/>
      <c r="SBF66" s="87"/>
      <c r="SBG66" s="87"/>
      <c r="SBH66" s="87"/>
      <c r="SBI66" s="87"/>
      <c r="SBJ66" s="87"/>
      <c r="SBK66" s="87"/>
      <c r="SBL66" s="87"/>
      <c r="SBM66" s="87"/>
      <c r="SBN66" s="87"/>
      <c r="SBO66" s="87"/>
      <c r="SBP66" s="87"/>
      <c r="SBQ66" s="87"/>
      <c r="SBR66" s="87"/>
      <c r="SBS66" s="87"/>
      <c r="SBT66" s="87"/>
      <c r="SBU66" s="87"/>
      <c r="SBV66" s="87"/>
      <c r="SBW66" s="87"/>
      <c r="SBX66" s="87"/>
      <c r="SBY66" s="87"/>
      <c r="SBZ66" s="87"/>
      <c r="SCA66" s="87"/>
      <c r="SCB66" s="87"/>
      <c r="SCC66" s="87"/>
      <c r="SCD66" s="87"/>
      <c r="SCE66" s="87"/>
      <c r="SCF66" s="87"/>
      <c r="SCG66" s="87"/>
      <c r="SCH66" s="87"/>
      <c r="SCI66" s="87"/>
      <c r="SCJ66" s="87"/>
      <c r="SCK66" s="87"/>
      <c r="SCL66" s="87"/>
      <c r="SCM66" s="87"/>
      <c r="SCN66" s="87"/>
      <c r="SCO66" s="87"/>
      <c r="SCP66" s="87"/>
      <c r="SCQ66" s="87"/>
      <c r="SCR66" s="87"/>
      <c r="SCS66" s="87"/>
      <c r="SCT66" s="87"/>
      <c r="SCU66" s="87"/>
      <c r="SCV66" s="87"/>
      <c r="SCW66" s="87"/>
      <c r="SCX66" s="87"/>
      <c r="SCY66" s="87"/>
      <c r="SCZ66" s="87"/>
      <c r="SDA66" s="87"/>
      <c r="SDB66" s="87"/>
      <c r="SDC66" s="87"/>
      <c r="SDD66" s="87"/>
      <c r="SDE66" s="87"/>
      <c r="SDF66" s="87"/>
      <c r="SDG66" s="87"/>
      <c r="SDH66" s="87"/>
      <c r="SDI66" s="87"/>
      <c r="SDJ66" s="87"/>
      <c r="SDK66" s="87"/>
      <c r="SDL66" s="87"/>
      <c r="SDM66" s="87"/>
      <c r="SDN66" s="87"/>
      <c r="SDO66" s="87"/>
      <c r="SDP66" s="87"/>
      <c r="SDQ66" s="87"/>
      <c r="SDR66" s="87"/>
      <c r="SDS66" s="87"/>
      <c r="SDT66" s="87"/>
      <c r="SDU66" s="87"/>
      <c r="SDV66" s="87"/>
      <c r="SDW66" s="87"/>
      <c r="SDX66" s="87"/>
      <c r="SDY66" s="87"/>
      <c r="SDZ66" s="87"/>
      <c r="SEA66" s="87"/>
      <c r="SEB66" s="87"/>
      <c r="SEC66" s="87"/>
      <c r="SED66" s="87"/>
      <c r="SEE66" s="87"/>
      <c r="SEF66" s="87"/>
      <c r="SEG66" s="87"/>
      <c r="SEH66" s="87"/>
      <c r="SEI66" s="87"/>
      <c r="SEJ66" s="87"/>
      <c r="SEK66" s="87"/>
      <c r="SEL66" s="87"/>
      <c r="SEM66" s="87"/>
      <c r="SEN66" s="87"/>
      <c r="SEO66" s="87"/>
      <c r="SEP66" s="87"/>
      <c r="SEQ66" s="87"/>
      <c r="SER66" s="87"/>
      <c r="SES66" s="87"/>
      <c r="SET66" s="87"/>
      <c r="SEU66" s="87"/>
      <c r="SEV66" s="87"/>
      <c r="SEW66" s="87"/>
      <c r="SEX66" s="87"/>
      <c r="SEY66" s="87"/>
      <c r="SEZ66" s="87"/>
      <c r="SFA66" s="87"/>
      <c r="SFB66" s="87"/>
      <c r="SFC66" s="87"/>
      <c r="SFD66" s="87"/>
      <c r="SFE66" s="87"/>
      <c r="SFF66" s="87"/>
      <c r="SFG66" s="87"/>
      <c r="SFH66" s="87"/>
      <c r="SFI66" s="87"/>
      <c r="SFJ66" s="87"/>
      <c r="SFK66" s="87"/>
      <c r="SFL66" s="87"/>
      <c r="SFM66" s="87"/>
      <c r="SFN66" s="87"/>
      <c r="SFO66" s="87"/>
      <c r="SFP66" s="87"/>
      <c r="SFQ66" s="87"/>
      <c r="SFR66" s="87"/>
      <c r="SFS66" s="87"/>
      <c r="SFT66" s="87"/>
      <c r="SFU66" s="87"/>
      <c r="SFV66" s="87"/>
      <c r="SFW66" s="87"/>
      <c r="SFX66" s="87"/>
      <c r="SFY66" s="87"/>
      <c r="SFZ66" s="87"/>
      <c r="SGA66" s="87"/>
      <c r="SGB66" s="87"/>
      <c r="SGC66" s="87"/>
      <c r="SGD66" s="87"/>
      <c r="SGE66" s="87"/>
      <c r="SGF66" s="87"/>
      <c r="SGG66" s="87"/>
      <c r="SGH66" s="87"/>
      <c r="SGI66" s="87"/>
      <c r="SGJ66" s="87"/>
      <c r="SGK66" s="87"/>
      <c r="SGL66" s="87"/>
      <c r="SGM66" s="87"/>
      <c r="SGN66" s="87"/>
      <c r="SGO66" s="87"/>
      <c r="SGP66" s="87"/>
      <c r="SGQ66" s="87"/>
      <c r="SGR66" s="87"/>
      <c r="SGS66" s="87"/>
      <c r="SGT66" s="87"/>
      <c r="SGU66" s="87"/>
      <c r="SGV66" s="87"/>
      <c r="SGW66" s="87"/>
      <c r="SGX66" s="87"/>
      <c r="SGY66" s="87"/>
      <c r="SGZ66" s="87"/>
      <c r="SHA66" s="87"/>
      <c r="SHB66" s="87"/>
      <c r="SHC66" s="87"/>
      <c r="SHD66" s="87"/>
      <c r="SHE66" s="87"/>
      <c r="SHF66" s="87"/>
      <c r="SHG66" s="87"/>
      <c r="SHH66" s="87"/>
      <c r="SHI66" s="87"/>
      <c r="SHJ66" s="87"/>
      <c r="SHK66" s="87"/>
      <c r="SHL66" s="87"/>
      <c r="SHM66" s="87"/>
      <c r="SHN66" s="87"/>
      <c r="SHO66" s="87"/>
      <c r="SHP66" s="87"/>
      <c r="SHQ66" s="87"/>
      <c r="SHR66" s="87"/>
      <c r="SHS66" s="87"/>
      <c r="SHT66" s="87"/>
      <c r="SHU66" s="87"/>
      <c r="SHV66" s="87"/>
      <c r="SHW66" s="87"/>
      <c r="SHX66" s="87"/>
      <c r="SHY66" s="87"/>
      <c r="SHZ66" s="87"/>
      <c r="SIA66" s="87"/>
      <c r="SIB66" s="87"/>
      <c r="SIC66" s="87"/>
      <c r="SID66" s="87"/>
      <c r="SIE66" s="87"/>
      <c r="SIF66" s="87"/>
      <c r="SIG66" s="87"/>
      <c r="SIH66" s="87"/>
      <c r="SII66" s="87"/>
      <c r="SIJ66" s="87"/>
      <c r="SIK66" s="87"/>
      <c r="SIL66" s="87"/>
      <c r="SIM66" s="87"/>
      <c r="SIN66" s="87"/>
      <c r="SIO66" s="87"/>
      <c r="SIP66" s="87"/>
      <c r="SIQ66" s="87"/>
      <c r="SIR66" s="87"/>
      <c r="SIS66" s="87"/>
      <c r="SIT66" s="87"/>
      <c r="SIU66" s="87"/>
      <c r="SIV66" s="87"/>
      <c r="SIW66" s="87"/>
      <c r="SIX66" s="87"/>
      <c r="SIY66" s="87"/>
      <c r="SIZ66" s="87"/>
      <c r="SJA66" s="87"/>
      <c r="SJB66" s="87"/>
      <c r="SJC66" s="87"/>
      <c r="SJD66" s="87"/>
      <c r="SJE66" s="87"/>
      <c r="SJF66" s="87"/>
      <c r="SJG66" s="87"/>
      <c r="SJH66" s="87"/>
      <c r="SJI66" s="87"/>
      <c r="SJJ66" s="87"/>
      <c r="SJK66" s="87"/>
      <c r="SJL66" s="87"/>
      <c r="SJM66" s="87"/>
      <c r="SJN66" s="87"/>
      <c r="SJO66" s="87"/>
      <c r="SJP66" s="87"/>
      <c r="SJQ66" s="87"/>
      <c r="SJR66" s="87"/>
      <c r="SJS66" s="87"/>
      <c r="SJT66" s="87"/>
      <c r="SJU66" s="87"/>
      <c r="SJV66" s="87"/>
      <c r="SJW66" s="87"/>
      <c r="SJX66" s="87"/>
      <c r="SJY66" s="87"/>
      <c r="SJZ66" s="87"/>
      <c r="SKA66" s="87"/>
      <c r="SKB66" s="87"/>
      <c r="SKC66" s="87"/>
      <c r="SKD66" s="87"/>
      <c r="SKE66" s="87"/>
      <c r="SKF66" s="87"/>
      <c r="SKG66" s="87"/>
      <c r="SKH66" s="87"/>
      <c r="SKI66" s="87"/>
      <c r="SKJ66" s="87"/>
      <c r="SKK66" s="87"/>
      <c r="SKL66" s="87"/>
      <c r="SKM66" s="87"/>
      <c r="SKN66" s="87"/>
      <c r="SKO66" s="87"/>
      <c r="SKP66" s="87"/>
      <c r="SKQ66" s="87"/>
      <c r="SKR66" s="87"/>
      <c r="SKS66" s="87"/>
      <c r="SKT66" s="87"/>
      <c r="SKU66" s="87"/>
      <c r="SKV66" s="87"/>
      <c r="SKW66" s="87"/>
      <c r="SKX66" s="87"/>
      <c r="SKY66" s="87"/>
      <c r="SKZ66" s="87"/>
      <c r="SLA66" s="87"/>
      <c r="SLB66" s="87"/>
      <c r="SLC66" s="87"/>
      <c r="SLD66" s="87"/>
      <c r="SLE66" s="87"/>
      <c r="SLF66" s="87"/>
      <c r="SLG66" s="87"/>
      <c r="SLH66" s="87"/>
      <c r="SLI66" s="87"/>
      <c r="SLJ66" s="87"/>
      <c r="SLK66" s="87"/>
      <c r="SLL66" s="87"/>
      <c r="SLM66" s="87"/>
      <c r="SLN66" s="87"/>
      <c r="SLO66" s="87"/>
      <c r="SLP66" s="87"/>
      <c r="SLQ66" s="87"/>
      <c r="SLR66" s="87"/>
      <c r="SLS66" s="87"/>
      <c r="SLT66" s="87"/>
      <c r="SLU66" s="87"/>
      <c r="SLV66" s="87"/>
      <c r="SLW66" s="87"/>
      <c r="SLX66" s="87"/>
      <c r="SLY66" s="87"/>
      <c r="SLZ66" s="87"/>
      <c r="SMA66" s="87"/>
      <c r="SMB66" s="87"/>
      <c r="SMC66" s="87"/>
      <c r="SMD66" s="87"/>
      <c r="SME66" s="87"/>
      <c r="SMF66" s="87"/>
      <c r="SMG66" s="87"/>
      <c r="SMH66" s="87"/>
      <c r="SMI66" s="87"/>
      <c r="SMJ66" s="87"/>
      <c r="SMK66" s="87"/>
      <c r="SML66" s="87"/>
      <c r="SMM66" s="87"/>
      <c r="SMN66" s="87"/>
      <c r="SMO66" s="87"/>
      <c r="SMP66" s="87"/>
      <c r="SMQ66" s="87"/>
      <c r="SMR66" s="87"/>
      <c r="SMS66" s="87"/>
      <c r="SMT66" s="87"/>
      <c r="SMU66" s="87"/>
      <c r="SMV66" s="87"/>
      <c r="SMW66" s="87"/>
      <c r="SMX66" s="87"/>
      <c r="SMY66" s="87"/>
      <c r="SMZ66" s="87"/>
      <c r="SNA66" s="87"/>
      <c r="SNB66" s="87"/>
      <c r="SNC66" s="87"/>
      <c r="SND66" s="87"/>
      <c r="SNE66" s="87"/>
      <c r="SNF66" s="87"/>
      <c r="SNG66" s="87"/>
      <c r="SNH66" s="87"/>
      <c r="SNI66" s="87"/>
      <c r="SNJ66" s="87"/>
      <c r="SNK66" s="87"/>
      <c r="SNL66" s="87"/>
      <c r="SNM66" s="87"/>
      <c r="SNN66" s="87"/>
      <c r="SNO66" s="87"/>
      <c r="SNP66" s="87"/>
      <c r="SNQ66" s="87"/>
      <c r="SNR66" s="87"/>
      <c r="SNS66" s="87"/>
      <c r="SNT66" s="87"/>
      <c r="SNU66" s="87"/>
      <c r="SNV66" s="87"/>
      <c r="SNW66" s="87"/>
      <c r="SNX66" s="87"/>
      <c r="SNY66" s="87"/>
      <c r="SNZ66" s="87"/>
      <c r="SOA66" s="87"/>
      <c r="SOB66" s="87"/>
      <c r="SOC66" s="87"/>
      <c r="SOD66" s="87"/>
      <c r="SOE66" s="87"/>
      <c r="SOF66" s="87"/>
      <c r="SOG66" s="87"/>
      <c r="SOH66" s="87"/>
      <c r="SOI66" s="87"/>
      <c r="SOJ66" s="87"/>
      <c r="SOK66" s="87"/>
      <c r="SOL66" s="87"/>
      <c r="SOM66" s="87"/>
      <c r="SON66" s="87"/>
      <c r="SOO66" s="87"/>
      <c r="SOP66" s="87"/>
      <c r="SOQ66" s="87"/>
      <c r="SOR66" s="87"/>
      <c r="SOS66" s="87"/>
      <c r="SOT66" s="87"/>
      <c r="SOU66" s="87"/>
      <c r="SOV66" s="87"/>
      <c r="SOW66" s="87"/>
      <c r="SOX66" s="87"/>
      <c r="SOY66" s="87"/>
      <c r="SOZ66" s="87"/>
      <c r="SPA66" s="87"/>
      <c r="SPB66" s="87"/>
      <c r="SPC66" s="87"/>
      <c r="SPD66" s="87"/>
      <c r="SPE66" s="87"/>
      <c r="SPF66" s="87"/>
      <c r="SPG66" s="87"/>
      <c r="SPH66" s="87"/>
      <c r="SPI66" s="87"/>
      <c r="SPJ66" s="87"/>
      <c r="SPK66" s="87"/>
      <c r="SPL66" s="87"/>
      <c r="SPM66" s="87"/>
      <c r="SPN66" s="87"/>
      <c r="SPO66" s="87"/>
      <c r="SPP66" s="87"/>
      <c r="SPQ66" s="87"/>
      <c r="SPR66" s="87"/>
      <c r="SPS66" s="87"/>
      <c r="SPT66" s="87"/>
      <c r="SPU66" s="87"/>
      <c r="SPV66" s="87"/>
      <c r="SPW66" s="87"/>
      <c r="SPX66" s="87"/>
      <c r="SPY66" s="87"/>
      <c r="SPZ66" s="87"/>
      <c r="SQA66" s="87"/>
      <c r="SQB66" s="87"/>
      <c r="SQC66" s="87"/>
      <c r="SQD66" s="87"/>
      <c r="SQE66" s="87"/>
      <c r="SQF66" s="87"/>
      <c r="SQG66" s="87"/>
      <c r="SQH66" s="87"/>
      <c r="SQI66" s="87"/>
      <c r="SQJ66" s="87"/>
      <c r="SQK66" s="87"/>
      <c r="SQL66" s="87"/>
      <c r="SQM66" s="87"/>
      <c r="SQN66" s="87"/>
      <c r="SQO66" s="87"/>
      <c r="SQP66" s="87"/>
      <c r="SQQ66" s="87"/>
      <c r="SQR66" s="87"/>
      <c r="SQS66" s="87"/>
      <c r="SQT66" s="87"/>
      <c r="SQU66" s="87"/>
      <c r="SQV66" s="87"/>
      <c r="SQW66" s="87"/>
      <c r="SQX66" s="87"/>
      <c r="SQY66" s="87"/>
      <c r="SQZ66" s="87"/>
      <c r="SRA66" s="87"/>
      <c r="SRB66" s="87"/>
      <c r="SRC66" s="87"/>
      <c r="SRD66" s="87"/>
      <c r="SRE66" s="87"/>
      <c r="SRF66" s="87"/>
      <c r="SRG66" s="87"/>
      <c r="SRH66" s="87"/>
      <c r="SRI66" s="87"/>
      <c r="SRJ66" s="87"/>
      <c r="SRK66" s="87"/>
      <c r="SRL66" s="87"/>
      <c r="SRM66" s="87"/>
      <c r="SRN66" s="87"/>
      <c r="SRO66" s="87"/>
      <c r="SRP66" s="87"/>
      <c r="SRQ66" s="87"/>
      <c r="SRR66" s="87"/>
      <c r="SRS66" s="87"/>
      <c r="SRT66" s="87"/>
      <c r="SRU66" s="87"/>
      <c r="SRV66" s="87"/>
      <c r="SRW66" s="87"/>
      <c r="SRX66" s="87"/>
      <c r="SRY66" s="87"/>
      <c r="SRZ66" s="87"/>
      <c r="SSA66" s="87"/>
      <c r="SSB66" s="87"/>
      <c r="SSC66" s="87"/>
      <c r="SSD66" s="87"/>
      <c r="SSE66" s="87"/>
      <c r="SSF66" s="87"/>
      <c r="SSG66" s="87"/>
      <c r="SSH66" s="87"/>
      <c r="SSI66" s="87"/>
      <c r="SSJ66" s="87"/>
      <c r="SSK66" s="87"/>
      <c r="SSL66" s="87"/>
      <c r="SSM66" s="87"/>
      <c r="SSN66" s="87"/>
      <c r="SSO66" s="87"/>
      <c r="SSP66" s="87"/>
      <c r="SSQ66" s="87"/>
      <c r="SSR66" s="87"/>
      <c r="SSS66" s="87"/>
      <c r="SST66" s="87"/>
      <c r="SSU66" s="87"/>
      <c r="SSV66" s="87"/>
      <c r="SSW66" s="87"/>
      <c r="SSX66" s="87"/>
      <c r="SSY66" s="87"/>
      <c r="SSZ66" s="87"/>
      <c r="STA66" s="87"/>
      <c r="STB66" s="87"/>
      <c r="STC66" s="87"/>
      <c r="STD66" s="87"/>
      <c r="STE66" s="87"/>
      <c r="STF66" s="87"/>
      <c r="STG66" s="87"/>
      <c r="STH66" s="87"/>
      <c r="STI66" s="87"/>
      <c r="STJ66" s="87"/>
      <c r="STK66" s="87"/>
      <c r="STL66" s="87"/>
      <c r="STM66" s="87"/>
      <c r="STN66" s="87"/>
      <c r="STO66" s="87"/>
      <c r="STP66" s="87"/>
      <c r="STQ66" s="87"/>
      <c r="STR66" s="87"/>
      <c r="STS66" s="87"/>
      <c r="STT66" s="87"/>
      <c r="STU66" s="87"/>
      <c r="STV66" s="87"/>
      <c r="STW66" s="87"/>
      <c r="STX66" s="87"/>
      <c r="STY66" s="87"/>
      <c r="STZ66" s="87"/>
      <c r="SUA66" s="87"/>
      <c r="SUB66" s="87"/>
      <c r="SUC66" s="87"/>
      <c r="SUD66" s="87"/>
      <c r="SUE66" s="87"/>
      <c r="SUF66" s="87"/>
      <c r="SUG66" s="87"/>
      <c r="SUH66" s="87"/>
      <c r="SUI66" s="87"/>
      <c r="SUJ66" s="87"/>
      <c r="SUK66" s="87"/>
      <c r="SUL66" s="87"/>
      <c r="SUM66" s="87"/>
      <c r="SUN66" s="87"/>
      <c r="SUO66" s="87"/>
      <c r="SUP66" s="87"/>
      <c r="SUQ66" s="87"/>
      <c r="SUR66" s="87"/>
      <c r="SUS66" s="87"/>
      <c r="SUT66" s="87"/>
      <c r="SUU66" s="87"/>
      <c r="SUV66" s="87"/>
      <c r="SUW66" s="87"/>
      <c r="SUX66" s="87"/>
      <c r="SUY66" s="87"/>
      <c r="SUZ66" s="87"/>
      <c r="SVA66" s="87"/>
      <c r="SVB66" s="87"/>
      <c r="SVC66" s="87"/>
      <c r="SVD66" s="87"/>
      <c r="SVE66" s="87"/>
      <c r="SVF66" s="87"/>
      <c r="SVG66" s="87"/>
      <c r="SVH66" s="87"/>
      <c r="SVI66" s="87"/>
      <c r="SVJ66" s="87"/>
      <c r="SVK66" s="87"/>
      <c r="SVL66" s="87"/>
      <c r="SVM66" s="87"/>
      <c r="SVN66" s="87"/>
      <c r="SVO66" s="87"/>
      <c r="SVP66" s="87"/>
      <c r="SVQ66" s="87"/>
      <c r="SVR66" s="87"/>
      <c r="SVS66" s="87"/>
      <c r="SVT66" s="87"/>
      <c r="SVU66" s="87"/>
      <c r="SVV66" s="87"/>
      <c r="SVW66" s="87"/>
      <c r="SVX66" s="87"/>
      <c r="SVY66" s="87"/>
      <c r="SVZ66" s="87"/>
      <c r="SWA66" s="87"/>
      <c r="SWB66" s="87"/>
      <c r="SWC66" s="87"/>
      <c r="SWD66" s="87"/>
      <c r="SWE66" s="87"/>
      <c r="SWF66" s="87"/>
      <c r="SWG66" s="87"/>
      <c r="SWH66" s="87"/>
      <c r="SWI66" s="87"/>
      <c r="SWJ66" s="87"/>
      <c r="SWK66" s="87"/>
      <c r="SWL66" s="87"/>
      <c r="SWM66" s="87"/>
      <c r="SWN66" s="87"/>
      <c r="SWO66" s="87"/>
      <c r="SWP66" s="87"/>
      <c r="SWQ66" s="87"/>
      <c r="SWR66" s="87"/>
      <c r="SWS66" s="87"/>
      <c r="SWT66" s="87"/>
      <c r="SWU66" s="87"/>
      <c r="SWV66" s="87"/>
      <c r="SWW66" s="87"/>
      <c r="SWX66" s="87"/>
      <c r="SWY66" s="87"/>
      <c r="SWZ66" s="87"/>
      <c r="SXA66" s="87"/>
      <c r="SXB66" s="87"/>
      <c r="SXC66" s="87"/>
      <c r="SXD66" s="87"/>
      <c r="SXE66" s="87"/>
      <c r="SXF66" s="87"/>
      <c r="SXG66" s="87"/>
      <c r="SXH66" s="87"/>
      <c r="SXI66" s="87"/>
      <c r="SXJ66" s="87"/>
      <c r="SXK66" s="87"/>
      <c r="SXL66" s="87"/>
      <c r="SXM66" s="87"/>
      <c r="SXN66" s="87"/>
      <c r="SXO66" s="87"/>
      <c r="SXP66" s="87"/>
      <c r="SXQ66" s="87"/>
      <c r="SXR66" s="87"/>
      <c r="SXS66" s="87"/>
      <c r="SXT66" s="87"/>
      <c r="SXU66" s="87"/>
      <c r="SXV66" s="87"/>
      <c r="SXW66" s="87"/>
      <c r="SXX66" s="87"/>
      <c r="SXY66" s="87"/>
      <c r="SXZ66" s="87"/>
      <c r="SYA66" s="87"/>
      <c r="SYB66" s="87"/>
      <c r="SYC66" s="87"/>
      <c r="SYD66" s="87"/>
      <c r="SYE66" s="87"/>
      <c r="SYF66" s="87"/>
      <c r="SYG66" s="87"/>
      <c r="SYH66" s="87"/>
      <c r="SYI66" s="87"/>
      <c r="SYJ66" s="87"/>
      <c r="SYK66" s="87"/>
      <c r="SYL66" s="87"/>
      <c r="SYM66" s="87"/>
      <c r="SYN66" s="87"/>
      <c r="SYO66" s="87"/>
      <c r="SYP66" s="87"/>
      <c r="SYQ66" s="87"/>
      <c r="SYR66" s="87"/>
      <c r="SYS66" s="87"/>
      <c r="SYT66" s="87"/>
      <c r="SYU66" s="87"/>
      <c r="SYV66" s="87"/>
      <c r="SYW66" s="87"/>
      <c r="SYX66" s="87"/>
      <c r="SYY66" s="87"/>
      <c r="SYZ66" s="87"/>
      <c r="SZA66" s="87"/>
      <c r="SZB66" s="87"/>
      <c r="SZC66" s="87"/>
      <c r="SZD66" s="87"/>
      <c r="SZE66" s="87"/>
      <c r="SZF66" s="87"/>
      <c r="SZG66" s="87"/>
      <c r="SZH66" s="87"/>
      <c r="SZI66" s="87"/>
      <c r="SZJ66" s="87"/>
      <c r="SZK66" s="87"/>
      <c r="SZL66" s="87"/>
      <c r="SZM66" s="87"/>
      <c r="SZN66" s="87"/>
      <c r="SZO66" s="87"/>
      <c r="SZP66" s="87"/>
      <c r="SZQ66" s="87"/>
      <c r="SZR66" s="87"/>
      <c r="SZS66" s="87"/>
      <c r="SZT66" s="87"/>
      <c r="SZU66" s="87"/>
      <c r="SZV66" s="87"/>
      <c r="SZW66" s="87"/>
      <c r="SZX66" s="87"/>
      <c r="SZY66" s="87"/>
      <c r="SZZ66" s="87"/>
      <c r="TAA66" s="87"/>
      <c r="TAB66" s="87"/>
      <c r="TAC66" s="87"/>
      <c r="TAD66" s="87"/>
      <c r="TAE66" s="87"/>
      <c r="TAF66" s="87"/>
      <c r="TAG66" s="87"/>
      <c r="TAH66" s="87"/>
      <c r="TAI66" s="87"/>
      <c r="TAJ66" s="87"/>
      <c r="TAK66" s="87"/>
      <c r="TAL66" s="87"/>
      <c r="TAM66" s="87"/>
      <c r="TAN66" s="87"/>
      <c r="TAO66" s="87"/>
      <c r="TAP66" s="87"/>
      <c r="TAQ66" s="87"/>
      <c r="TAR66" s="87"/>
      <c r="TAS66" s="87"/>
      <c r="TAT66" s="87"/>
      <c r="TAU66" s="87"/>
      <c r="TAV66" s="87"/>
      <c r="TAW66" s="87"/>
      <c r="TAX66" s="87"/>
      <c r="TAY66" s="87"/>
      <c r="TAZ66" s="87"/>
      <c r="TBA66" s="87"/>
      <c r="TBB66" s="87"/>
      <c r="TBC66" s="87"/>
      <c r="TBD66" s="87"/>
      <c r="TBE66" s="87"/>
      <c r="TBF66" s="87"/>
      <c r="TBG66" s="87"/>
      <c r="TBH66" s="87"/>
      <c r="TBI66" s="87"/>
      <c r="TBJ66" s="87"/>
      <c r="TBK66" s="87"/>
      <c r="TBL66" s="87"/>
      <c r="TBM66" s="87"/>
      <c r="TBN66" s="87"/>
      <c r="TBO66" s="87"/>
      <c r="TBP66" s="87"/>
      <c r="TBQ66" s="87"/>
      <c r="TBR66" s="87"/>
      <c r="TBS66" s="87"/>
      <c r="TBT66" s="87"/>
      <c r="TBU66" s="87"/>
      <c r="TBV66" s="87"/>
      <c r="TBW66" s="87"/>
      <c r="TBX66" s="87"/>
      <c r="TBY66" s="87"/>
      <c r="TBZ66" s="87"/>
      <c r="TCA66" s="87"/>
      <c r="TCB66" s="87"/>
      <c r="TCC66" s="87"/>
      <c r="TCD66" s="87"/>
      <c r="TCE66" s="87"/>
      <c r="TCF66" s="87"/>
      <c r="TCG66" s="87"/>
      <c r="TCH66" s="87"/>
      <c r="TCI66" s="87"/>
      <c r="TCJ66" s="87"/>
      <c r="TCK66" s="87"/>
      <c r="TCL66" s="87"/>
      <c r="TCM66" s="87"/>
      <c r="TCN66" s="87"/>
      <c r="TCO66" s="87"/>
      <c r="TCP66" s="87"/>
      <c r="TCQ66" s="87"/>
      <c r="TCR66" s="87"/>
      <c r="TCS66" s="87"/>
      <c r="TCT66" s="87"/>
      <c r="TCU66" s="87"/>
      <c r="TCV66" s="87"/>
      <c r="TCW66" s="87"/>
      <c r="TCX66" s="87"/>
      <c r="TCY66" s="87"/>
      <c r="TCZ66" s="87"/>
      <c r="TDA66" s="87"/>
      <c r="TDB66" s="87"/>
      <c r="TDC66" s="87"/>
      <c r="TDD66" s="87"/>
      <c r="TDE66" s="87"/>
      <c r="TDF66" s="87"/>
      <c r="TDG66" s="87"/>
      <c r="TDH66" s="87"/>
      <c r="TDI66" s="87"/>
      <c r="TDJ66" s="87"/>
      <c r="TDK66" s="87"/>
      <c r="TDL66" s="87"/>
      <c r="TDM66" s="87"/>
      <c r="TDN66" s="87"/>
      <c r="TDO66" s="87"/>
      <c r="TDP66" s="87"/>
      <c r="TDQ66" s="87"/>
      <c r="TDR66" s="87"/>
      <c r="TDS66" s="87"/>
      <c r="TDT66" s="87"/>
      <c r="TDU66" s="87"/>
      <c r="TDV66" s="87"/>
      <c r="TDW66" s="87"/>
      <c r="TDX66" s="87"/>
      <c r="TDY66" s="87"/>
      <c r="TDZ66" s="87"/>
      <c r="TEA66" s="87"/>
      <c r="TEB66" s="87"/>
      <c r="TEC66" s="87"/>
      <c r="TED66" s="87"/>
      <c r="TEE66" s="87"/>
      <c r="TEF66" s="87"/>
      <c r="TEG66" s="87"/>
      <c r="TEH66" s="87"/>
      <c r="TEI66" s="87"/>
      <c r="TEJ66" s="87"/>
      <c r="TEK66" s="87"/>
      <c r="TEL66" s="87"/>
      <c r="TEM66" s="87"/>
      <c r="TEN66" s="87"/>
      <c r="TEO66" s="87"/>
      <c r="TEP66" s="87"/>
      <c r="TEQ66" s="87"/>
      <c r="TER66" s="87"/>
      <c r="TES66" s="87"/>
      <c r="TET66" s="87"/>
      <c r="TEU66" s="87"/>
      <c r="TEV66" s="87"/>
      <c r="TEW66" s="87"/>
      <c r="TEX66" s="87"/>
      <c r="TEY66" s="87"/>
      <c r="TEZ66" s="87"/>
      <c r="TFA66" s="87"/>
      <c r="TFB66" s="87"/>
      <c r="TFC66" s="87"/>
      <c r="TFD66" s="87"/>
      <c r="TFE66" s="87"/>
      <c r="TFF66" s="87"/>
      <c r="TFG66" s="87"/>
      <c r="TFH66" s="87"/>
      <c r="TFI66" s="87"/>
      <c r="TFJ66" s="87"/>
      <c r="TFK66" s="87"/>
      <c r="TFL66" s="87"/>
      <c r="TFM66" s="87"/>
      <c r="TFN66" s="87"/>
      <c r="TFO66" s="87"/>
      <c r="TFP66" s="87"/>
      <c r="TFQ66" s="87"/>
      <c r="TFR66" s="87"/>
      <c r="TFS66" s="87"/>
      <c r="TFT66" s="87"/>
      <c r="TFU66" s="87"/>
      <c r="TFV66" s="87"/>
      <c r="TFW66" s="87"/>
      <c r="TFX66" s="87"/>
      <c r="TFY66" s="87"/>
      <c r="TFZ66" s="87"/>
      <c r="TGA66" s="87"/>
      <c r="TGB66" s="87"/>
      <c r="TGC66" s="87"/>
      <c r="TGD66" s="87"/>
      <c r="TGE66" s="87"/>
      <c r="TGF66" s="87"/>
      <c r="TGG66" s="87"/>
      <c r="TGH66" s="87"/>
      <c r="TGI66" s="87"/>
      <c r="TGJ66" s="87"/>
      <c r="TGK66" s="87"/>
      <c r="TGL66" s="87"/>
      <c r="TGM66" s="87"/>
      <c r="TGN66" s="87"/>
      <c r="TGO66" s="87"/>
      <c r="TGP66" s="87"/>
      <c r="TGQ66" s="87"/>
      <c r="TGR66" s="87"/>
      <c r="TGS66" s="87"/>
      <c r="TGT66" s="87"/>
      <c r="TGU66" s="87"/>
      <c r="TGV66" s="87"/>
      <c r="TGW66" s="87"/>
      <c r="TGX66" s="87"/>
      <c r="TGY66" s="87"/>
      <c r="TGZ66" s="87"/>
      <c r="THA66" s="87"/>
      <c r="THB66" s="87"/>
      <c r="THC66" s="87"/>
      <c r="THD66" s="87"/>
      <c r="THE66" s="87"/>
      <c r="THF66" s="87"/>
      <c r="THG66" s="87"/>
      <c r="THH66" s="87"/>
      <c r="THI66" s="87"/>
      <c r="THJ66" s="87"/>
      <c r="THK66" s="87"/>
      <c r="THL66" s="87"/>
      <c r="THM66" s="87"/>
      <c r="THN66" s="87"/>
      <c r="THO66" s="87"/>
      <c r="THP66" s="87"/>
      <c r="THQ66" s="87"/>
      <c r="THR66" s="87"/>
      <c r="THS66" s="87"/>
      <c r="THT66" s="87"/>
      <c r="THU66" s="87"/>
      <c r="THV66" s="87"/>
      <c r="THW66" s="87"/>
      <c r="THX66" s="87"/>
      <c r="THY66" s="87"/>
      <c r="THZ66" s="87"/>
      <c r="TIA66" s="87"/>
      <c r="TIB66" s="87"/>
      <c r="TIC66" s="87"/>
      <c r="TID66" s="87"/>
      <c r="TIE66" s="87"/>
      <c r="TIF66" s="87"/>
      <c r="TIG66" s="87"/>
      <c r="TIH66" s="87"/>
      <c r="TII66" s="87"/>
      <c r="TIJ66" s="87"/>
      <c r="TIK66" s="87"/>
      <c r="TIL66" s="87"/>
      <c r="TIM66" s="87"/>
      <c r="TIN66" s="87"/>
      <c r="TIO66" s="87"/>
      <c r="TIP66" s="87"/>
      <c r="TIQ66" s="87"/>
      <c r="TIR66" s="87"/>
      <c r="TIS66" s="87"/>
      <c r="TIT66" s="87"/>
      <c r="TIU66" s="87"/>
      <c r="TIV66" s="87"/>
      <c r="TIW66" s="87"/>
      <c r="TIX66" s="87"/>
      <c r="TIY66" s="87"/>
      <c r="TIZ66" s="87"/>
      <c r="TJA66" s="87"/>
      <c r="TJB66" s="87"/>
      <c r="TJC66" s="87"/>
      <c r="TJD66" s="87"/>
      <c r="TJE66" s="87"/>
      <c r="TJF66" s="87"/>
      <c r="TJG66" s="87"/>
      <c r="TJH66" s="87"/>
      <c r="TJI66" s="87"/>
      <c r="TJJ66" s="87"/>
      <c r="TJK66" s="87"/>
      <c r="TJL66" s="87"/>
      <c r="TJM66" s="87"/>
      <c r="TJN66" s="87"/>
      <c r="TJO66" s="87"/>
      <c r="TJP66" s="87"/>
      <c r="TJQ66" s="87"/>
      <c r="TJR66" s="87"/>
      <c r="TJS66" s="87"/>
      <c r="TJT66" s="87"/>
      <c r="TJU66" s="87"/>
      <c r="TJV66" s="87"/>
      <c r="TJW66" s="87"/>
      <c r="TJX66" s="87"/>
      <c r="TJY66" s="87"/>
      <c r="TJZ66" s="87"/>
      <c r="TKA66" s="87"/>
      <c r="TKB66" s="87"/>
      <c r="TKC66" s="87"/>
      <c r="TKD66" s="87"/>
      <c r="TKE66" s="87"/>
      <c r="TKF66" s="87"/>
      <c r="TKG66" s="87"/>
      <c r="TKH66" s="87"/>
      <c r="TKI66" s="87"/>
      <c r="TKJ66" s="87"/>
      <c r="TKK66" s="87"/>
      <c r="TKL66" s="87"/>
      <c r="TKM66" s="87"/>
      <c r="TKN66" s="87"/>
      <c r="TKO66" s="87"/>
      <c r="TKP66" s="87"/>
      <c r="TKQ66" s="87"/>
      <c r="TKR66" s="87"/>
      <c r="TKS66" s="87"/>
      <c r="TKT66" s="87"/>
      <c r="TKU66" s="87"/>
      <c r="TKV66" s="87"/>
      <c r="TKW66" s="87"/>
      <c r="TKX66" s="87"/>
      <c r="TKY66" s="87"/>
      <c r="TKZ66" s="87"/>
      <c r="TLA66" s="87"/>
      <c r="TLB66" s="87"/>
      <c r="TLC66" s="87"/>
      <c r="TLD66" s="87"/>
      <c r="TLE66" s="87"/>
      <c r="TLF66" s="87"/>
      <c r="TLG66" s="87"/>
      <c r="TLH66" s="87"/>
      <c r="TLI66" s="87"/>
      <c r="TLJ66" s="87"/>
      <c r="TLK66" s="87"/>
      <c r="TLL66" s="87"/>
      <c r="TLM66" s="87"/>
      <c r="TLN66" s="87"/>
      <c r="TLO66" s="87"/>
      <c r="TLP66" s="87"/>
      <c r="TLQ66" s="87"/>
      <c r="TLR66" s="87"/>
      <c r="TLS66" s="87"/>
      <c r="TLT66" s="87"/>
      <c r="TLU66" s="87"/>
      <c r="TLV66" s="87"/>
      <c r="TLW66" s="87"/>
      <c r="TLX66" s="87"/>
      <c r="TLY66" s="87"/>
      <c r="TLZ66" s="87"/>
      <c r="TMA66" s="87"/>
      <c r="TMB66" s="87"/>
      <c r="TMC66" s="87"/>
      <c r="TMD66" s="87"/>
      <c r="TME66" s="87"/>
      <c r="TMF66" s="87"/>
      <c r="TMG66" s="87"/>
      <c r="TMH66" s="87"/>
      <c r="TMI66" s="87"/>
      <c r="TMJ66" s="87"/>
      <c r="TMK66" s="87"/>
      <c r="TML66" s="87"/>
      <c r="TMM66" s="87"/>
      <c r="TMN66" s="87"/>
      <c r="TMO66" s="87"/>
      <c r="TMP66" s="87"/>
      <c r="TMQ66" s="87"/>
      <c r="TMR66" s="87"/>
      <c r="TMS66" s="87"/>
      <c r="TMT66" s="87"/>
      <c r="TMU66" s="87"/>
      <c r="TMV66" s="87"/>
      <c r="TMW66" s="87"/>
      <c r="TMX66" s="87"/>
      <c r="TMY66" s="87"/>
      <c r="TMZ66" s="87"/>
      <c r="TNA66" s="87"/>
      <c r="TNB66" s="87"/>
      <c r="TNC66" s="87"/>
      <c r="TND66" s="87"/>
      <c r="TNE66" s="87"/>
      <c r="TNF66" s="87"/>
      <c r="TNG66" s="87"/>
      <c r="TNH66" s="87"/>
      <c r="TNI66" s="87"/>
      <c r="TNJ66" s="87"/>
      <c r="TNK66" s="87"/>
      <c r="TNL66" s="87"/>
      <c r="TNM66" s="87"/>
      <c r="TNN66" s="87"/>
      <c r="TNO66" s="87"/>
      <c r="TNP66" s="87"/>
      <c r="TNQ66" s="87"/>
      <c r="TNR66" s="87"/>
      <c r="TNS66" s="87"/>
      <c r="TNT66" s="87"/>
      <c r="TNU66" s="87"/>
      <c r="TNV66" s="87"/>
      <c r="TNW66" s="87"/>
      <c r="TNX66" s="87"/>
      <c r="TNY66" s="87"/>
      <c r="TNZ66" s="87"/>
      <c r="TOA66" s="87"/>
      <c r="TOB66" s="87"/>
      <c r="TOC66" s="87"/>
      <c r="TOD66" s="87"/>
      <c r="TOE66" s="87"/>
      <c r="TOF66" s="87"/>
      <c r="TOG66" s="87"/>
      <c r="TOH66" s="87"/>
      <c r="TOI66" s="87"/>
      <c r="TOJ66" s="87"/>
      <c r="TOK66" s="87"/>
      <c r="TOL66" s="87"/>
      <c r="TOM66" s="87"/>
      <c r="TON66" s="87"/>
      <c r="TOO66" s="87"/>
      <c r="TOP66" s="87"/>
      <c r="TOQ66" s="87"/>
      <c r="TOR66" s="87"/>
      <c r="TOS66" s="87"/>
      <c r="TOT66" s="87"/>
      <c r="TOU66" s="87"/>
      <c r="TOV66" s="87"/>
      <c r="TOW66" s="87"/>
      <c r="TOX66" s="87"/>
      <c r="TOY66" s="87"/>
      <c r="TOZ66" s="87"/>
      <c r="TPA66" s="87"/>
      <c r="TPB66" s="87"/>
      <c r="TPC66" s="87"/>
      <c r="TPD66" s="87"/>
      <c r="TPE66" s="87"/>
      <c r="TPF66" s="87"/>
      <c r="TPG66" s="87"/>
      <c r="TPH66" s="87"/>
      <c r="TPI66" s="87"/>
      <c r="TPJ66" s="87"/>
      <c r="TPK66" s="87"/>
      <c r="TPL66" s="87"/>
      <c r="TPM66" s="87"/>
      <c r="TPN66" s="87"/>
      <c r="TPO66" s="87"/>
      <c r="TPP66" s="87"/>
      <c r="TPQ66" s="87"/>
      <c r="TPR66" s="87"/>
      <c r="TPS66" s="87"/>
      <c r="TPT66" s="87"/>
      <c r="TPU66" s="87"/>
      <c r="TPV66" s="87"/>
      <c r="TPW66" s="87"/>
      <c r="TPX66" s="87"/>
      <c r="TPY66" s="87"/>
      <c r="TPZ66" s="87"/>
      <c r="TQA66" s="87"/>
      <c r="TQB66" s="87"/>
      <c r="TQC66" s="87"/>
      <c r="TQD66" s="87"/>
      <c r="TQE66" s="87"/>
      <c r="TQF66" s="87"/>
      <c r="TQG66" s="87"/>
      <c r="TQH66" s="87"/>
      <c r="TQI66" s="87"/>
      <c r="TQJ66" s="87"/>
      <c r="TQK66" s="87"/>
      <c r="TQL66" s="87"/>
      <c r="TQM66" s="87"/>
      <c r="TQN66" s="87"/>
      <c r="TQO66" s="87"/>
      <c r="TQP66" s="87"/>
      <c r="TQQ66" s="87"/>
      <c r="TQR66" s="87"/>
      <c r="TQS66" s="87"/>
      <c r="TQT66" s="87"/>
      <c r="TQU66" s="87"/>
      <c r="TQV66" s="87"/>
      <c r="TQW66" s="87"/>
      <c r="TQX66" s="87"/>
      <c r="TQY66" s="87"/>
      <c r="TQZ66" s="87"/>
      <c r="TRA66" s="87"/>
      <c r="TRB66" s="87"/>
      <c r="TRC66" s="87"/>
      <c r="TRD66" s="87"/>
      <c r="TRE66" s="87"/>
      <c r="TRF66" s="87"/>
      <c r="TRG66" s="87"/>
      <c r="TRH66" s="87"/>
      <c r="TRI66" s="87"/>
      <c r="TRJ66" s="87"/>
      <c r="TRK66" s="87"/>
      <c r="TRL66" s="87"/>
      <c r="TRM66" s="87"/>
      <c r="TRN66" s="87"/>
      <c r="TRO66" s="87"/>
      <c r="TRP66" s="87"/>
      <c r="TRQ66" s="87"/>
      <c r="TRR66" s="87"/>
      <c r="TRS66" s="87"/>
      <c r="TRT66" s="87"/>
      <c r="TRU66" s="87"/>
      <c r="TRV66" s="87"/>
      <c r="TRW66" s="87"/>
      <c r="TRX66" s="87"/>
      <c r="TRY66" s="87"/>
      <c r="TRZ66" s="87"/>
      <c r="TSA66" s="87"/>
      <c r="TSB66" s="87"/>
      <c r="TSC66" s="87"/>
      <c r="TSD66" s="87"/>
      <c r="TSE66" s="87"/>
      <c r="TSF66" s="87"/>
      <c r="TSG66" s="87"/>
      <c r="TSH66" s="87"/>
      <c r="TSI66" s="87"/>
      <c r="TSJ66" s="87"/>
      <c r="TSK66" s="87"/>
      <c r="TSL66" s="87"/>
      <c r="TSM66" s="87"/>
      <c r="TSN66" s="87"/>
      <c r="TSO66" s="87"/>
      <c r="TSP66" s="87"/>
      <c r="TSQ66" s="87"/>
      <c r="TSR66" s="87"/>
      <c r="TSS66" s="87"/>
      <c r="TST66" s="87"/>
      <c r="TSU66" s="87"/>
      <c r="TSV66" s="87"/>
      <c r="TSW66" s="87"/>
      <c r="TSX66" s="87"/>
      <c r="TSY66" s="87"/>
      <c r="TSZ66" s="87"/>
      <c r="TTA66" s="87"/>
      <c r="TTB66" s="87"/>
      <c r="TTC66" s="87"/>
      <c r="TTD66" s="87"/>
      <c r="TTE66" s="87"/>
      <c r="TTF66" s="87"/>
      <c r="TTG66" s="87"/>
      <c r="TTH66" s="87"/>
      <c r="TTI66" s="87"/>
      <c r="TTJ66" s="87"/>
      <c r="TTK66" s="87"/>
      <c r="TTL66" s="87"/>
      <c r="TTM66" s="87"/>
      <c r="TTN66" s="87"/>
      <c r="TTO66" s="87"/>
      <c r="TTP66" s="87"/>
      <c r="TTQ66" s="87"/>
      <c r="TTR66" s="87"/>
      <c r="TTS66" s="87"/>
      <c r="TTT66" s="87"/>
      <c r="TTU66" s="87"/>
      <c r="TTV66" s="87"/>
      <c r="TTW66" s="87"/>
      <c r="TTX66" s="87"/>
      <c r="TTY66" s="87"/>
      <c r="TTZ66" s="87"/>
      <c r="TUA66" s="87"/>
      <c r="TUB66" s="87"/>
      <c r="TUC66" s="87"/>
      <c r="TUD66" s="87"/>
      <c r="TUE66" s="87"/>
      <c r="TUF66" s="87"/>
      <c r="TUG66" s="87"/>
      <c r="TUH66" s="87"/>
      <c r="TUI66" s="87"/>
      <c r="TUJ66" s="87"/>
      <c r="TUK66" s="87"/>
      <c r="TUL66" s="87"/>
      <c r="TUM66" s="87"/>
      <c r="TUN66" s="87"/>
      <c r="TUO66" s="87"/>
      <c r="TUP66" s="87"/>
      <c r="TUQ66" s="87"/>
      <c r="TUR66" s="87"/>
      <c r="TUS66" s="87"/>
      <c r="TUT66" s="87"/>
      <c r="TUU66" s="87"/>
      <c r="TUV66" s="87"/>
      <c r="TUW66" s="87"/>
      <c r="TUX66" s="87"/>
      <c r="TUY66" s="87"/>
      <c r="TUZ66" s="87"/>
      <c r="TVA66" s="87"/>
      <c r="TVB66" s="87"/>
      <c r="TVC66" s="87"/>
      <c r="TVD66" s="87"/>
      <c r="TVE66" s="87"/>
      <c r="TVF66" s="87"/>
      <c r="TVG66" s="87"/>
      <c r="TVH66" s="87"/>
      <c r="TVI66" s="87"/>
      <c r="TVJ66" s="87"/>
      <c r="TVK66" s="87"/>
      <c r="TVL66" s="87"/>
      <c r="TVM66" s="87"/>
      <c r="TVN66" s="87"/>
      <c r="TVO66" s="87"/>
      <c r="TVP66" s="87"/>
      <c r="TVQ66" s="87"/>
      <c r="TVR66" s="87"/>
      <c r="TVS66" s="87"/>
      <c r="TVT66" s="87"/>
      <c r="TVU66" s="87"/>
      <c r="TVV66" s="87"/>
      <c r="TVW66" s="87"/>
      <c r="TVX66" s="87"/>
      <c r="TVY66" s="87"/>
      <c r="TVZ66" s="87"/>
      <c r="TWA66" s="87"/>
      <c r="TWB66" s="87"/>
      <c r="TWC66" s="87"/>
      <c r="TWD66" s="87"/>
      <c r="TWE66" s="87"/>
      <c r="TWF66" s="87"/>
      <c r="TWG66" s="87"/>
      <c r="TWH66" s="87"/>
      <c r="TWI66" s="87"/>
      <c r="TWJ66" s="87"/>
      <c r="TWK66" s="87"/>
      <c r="TWL66" s="87"/>
      <c r="TWM66" s="87"/>
      <c r="TWN66" s="87"/>
      <c r="TWO66" s="87"/>
      <c r="TWP66" s="87"/>
      <c r="TWQ66" s="87"/>
      <c r="TWR66" s="87"/>
      <c r="TWS66" s="87"/>
      <c r="TWT66" s="87"/>
      <c r="TWU66" s="87"/>
      <c r="TWV66" s="87"/>
      <c r="TWW66" s="87"/>
      <c r="TWX66" s="87"/>
      <c r="TWY66" s="87"/>
      <c r="TWZ66" s="87"/>
      <c r="TXA66" s="87"/>
      <c r="TXB66" s="87"/>
      <c r="TXC66" s="87"/>
      <c r="TXD66" s="87"/>
      <c r="TXE66" s="87"/>
      <c r="TXF66" s="87"/>
      <c r="TXG66" s="87"/>
      <c r="TXH66" s="87"/>
      <c r="TXI66" s="87"/>
      <c r="TXJ66" s="87"/>
      <c r="TXK66" s="87"/>
      <c r="TXL66" s="87"/>
      <c r="TXM66" s="87"/>
      <c r="TXN66" s="87"/>
      <c r="TXO66" s="87"/>
      <c r="TXP66" s="87"/>
      <c r="TXQ66" s="87"/>
      <c r="TXR66" s="87"/>
      <c r="TXS66" s="87"/>
      <c r="TXT66" s="87"/>
      <c r="TXU66" s="87"/>
      <c r="TXV66" s="87"/>
      <c r="TXW66" s="87"/>
      <c r="TXX66" s="87"/>
      <c r="TXY66" s="87"/>
      <c r="TXZ66" s="87"/>
      <c r="TYA66" s="87"/>
      <c r="TYB66" s="87"/>
      <c r="TYC66" s="87"/>
      <c r="TYD66" s="87"/>
      <c r="TYE66" s="87"/>
      <c r="TYF66" s="87"/>
      <c r="TYG66" s="87"/>
      <c r="TYH66" s="87"/>
      <c r="TYI66" s="87"/>
      <c r="TYJ66" s="87"/>
      <c r="TYK66" s="87"/>
      <c r="TYL66" s="87"/>
      <c r="TYM66" s="87"/>
      <c r="TYN66" s="87"/>
      <c r="TYO66" s="87"/>
      <c r="TYP66" s="87"/>
      <c r="TYQ66" s="87"/>
      <c r="TYR66" s="87"/>
      <c r="TYS66" s="87"/>
      <c r="TYT66" s="87"/>
      <c r="TYU66" s="87"/>
      <c r="TYV66" s="87"/>
      <c r="TYW66" s="87"/>
      <c r="TYX66" s="87"/>
      <c r="TYY66" s="87"/>
      <c r="TYZ66" s="87"/>
      <c r="TZA66" s="87"/>
      <c r="TZB66" s="87"/>
      <c r="TZC66" s="87"/>
      <c r="TZD66" s="87"/>
      <c r="TZE66" s="87"/>
      <c r="TZF66" s="87"/>
      <c r="TZG66" s="87"/>
      <c r="TZH66" s="87"/>
      <c r="TZI66" s="87"/>
      <c r="TZJ66" s="87"/>
      <c r="TZK66" s="87"/>
      <c r="TZL66" s="87"/>
      <c r="TZM66" s="87"/>
      <c r="TZN66" s="87"/>
      <c r="TZO66" s="87"/>
      <c r="TZP66" s="87"/>
      <c r="TZQ66" s="87"/>
      <c r="TZR66" s="87"/>
      <c r="TZS66" s="87"/>
      <c r="TZT66" s="87"/>
      <c r="TZU66" s="87"/>
      <c r="TZV66" s="87"/>
      <c r="TZW66" s="87"/>
      <c r="TZX66" s="87"/>
      <c r="TZY66" s="87"/>
      <c r="TZZ66" s="87"/>
      <c r="UAA66" s="87"/>
      <c r="UAB66" s="87"/>
      <c r="UAC66" s="87"/>
      <c r="UAD66" s="87"/>
      <c r="UAE66" s="87"/>
      <c r="UAF66" s="87"/>
      <c r="UAG66" s="87"/>
      <c r="UAH66" s="87"/>
      <c r="UAI66" s="87"/>
      <c r="UAJ66" s="87"/>
      <c r="UAK66" s="87"/>
      <c r="UAL66" s="87"/>
      <c r="UAM66" s="87"/>
      <c r="UAN66" s="87"/>
      <c r="UAO66" s="87"/>
      <c r="UAP66" s="87"/>
      <c r="UAQ66" s="87"/>
      <c r="UAR66" s="87"/>
      <c r="UAS66" s="87"/>
      <c r="UAT66" s="87"/>
      <c r="UAU66" s="87"/>
      <c r="UAV66" s="87"/>
      <c r="UAW66" s="87"/>
      <c r="UAX66" s="87"/>
      <c r="UAY66" s="87"/>
      <c r="UAZ66" s="87"/>
      <c r="UBA66" s="87"/>
      <c r="UBB66" s="87"/>
      <c r="UBC66" s="87"/>
      <c r="UBD66" s="87"/>
      <c r="UBE66" s="87"/>
      <c r="UBF66" s="87"/>
      <c r="UBG66" s="87"/>
      <c r="UBH66" s="87"/>
      <c r="UBI66" s="87"/>
      <c r="UBJ66" s="87"/>
      <c r="UBK66" s="87"/>
      <c r="UBL66" s="87"/>
      <c r="UBM66" s="87"/>
      <c r="UBN66" s="87"/>
      <c r="UBO66" s="87"/>
      <c r="UBP66" s="87"/>
      <c r="UBQ66" s="87"/>
      <c r="UBR66" s="87"/>
      <c r="UBS66" s="87"/>
      <c r="UBT66" s="87"/>
      <c r="UBU66" s="87"/>
      <c r="UBV66" s="87"/>
      <c r="UBW66" s="87"/>
      <c r="UBX66" s="87"/>
      <c r="UBY66" s="87"/>
      <c r="UBZ66" s="87"/>
      <c r="UCA66" s="87"/>
      <c r="UCB66" s="87"/>
      <c r="UCC66" s="87"/>
      <c r="UCD66" s="87"/>
      <c r="UCE66" s="87"/>
      <c r="UCF66" s="87"/>
      <c r="UCG66" s="87"/>
      <c r="UCH66" s="87"/>
      <c r="UCI66" s="87"/>
      <c r="UCJ66" s="87"/>
      <c r="UCK66" s="87"/>
      <c r="UCL66" s="87"/>
      <c r="UCM66" s="87"/>
      <c r="UCN66" s="87"/>
      <c r="UCO66" s="87"/>
      <c r="UCP66" s="87"/>
      <c r="UCQ66" s="87"/>
      <c r="UCR66" s="87"/>
      <c r="UCS66" s="87"/>
      <c r="UCT66" s="87"/>
      <c r="UCU66" s="87"/>
      <c r="UCV66" s="87"/>
      <c r="UCW66" s="87"/>
      <c r="UCX66" s="87"/>
      <c r="UCY66" s="87"/>
      <c r="UCZ66" s="87"/>
      <c r="UDA66" s="87"/>
      <c r="UDB66" s="87"/>
      <c r="UDC66" s="87"/>
      <c r="UDD66" s="87"/>
      <c r="UDE66" s="87"/>
      <c r="UDF66" s="87"/>
      <c r="UDG66" s="87"/>
      <c r="UDH66" s="87"/>
      <c r="UDI66" s="87"/>
      <c r="UDJ66" s="87"/>
      <c r="UDK66" s="87"/>
      <c r="UDL66" s="87"/>
      <c r="UDM66" s="87"/>
      <c r="UDN66" s="87"/>
      <c r="UDO66" s="87"/>
      <c r="UDP66" s="87"/>
      <c r="UDQ66" s="87"/>
      <c r="UDR66" s="87"/>
      <c r="UDS66" s="87"/>
      <c r="UDT66" s="87"/>
      <c r="UDU66" s="87"/>
      <c r="UDV66" s="87"/>
      <c r="UDW66" s="87"/>
      <c r="UDX66" s="87"/>
      <c r="UDY66" s="87"/>
      <c r="UDZ66" s="87"/>
      <c r="UEA66" s="87"/>
      <c r="UEB66" s="87"/>
      <c r="UEC66" s="87"/>
      <c r="UED66" s="87"/>
      <c r="UEE66" s="87"/>
      <c r="UEF66" s="87"/>
      <c r="UEG66" s="87"/>
      <c r="UEH66" s="87"/>
      <c r="UEI66" s="87"/>
      <c r="UEJ66" s="87"/>
      <c r="UEK66" s="87"/>
      <c r="UEL66" s="87"/>
      <c r="UEM66" s="87"/>
      <c r="UEN66" s="87"/>
      <c r="UEO66" s="87"/>
      <c r="UEP66" s="87"/>
      <c r="UEQ66" s="87"/>
      <c r="UER66" s="87"/>
      <c r="UES66" s="87"/>
      <c r="UET66" s="87"/>
      <c r="UEU66" s="87"/>
      <c r="UEV66" s="87"/>
      <c r="UEW66" s="87"/>
      <c r="UEX66" s="87"/>
      <c r="UEY66" s="87"/>
      <c r="UEZ66" s="87"/>
      <c r="UFA66" s="87"/>
      <c r="UFB66" s="87"/>
      <c r="UFC66" s="87"/>
      <c r="UFD66" s="87"/>
      <c r="UFE66" s="87"/>
      <c r="UFF66" s="87"/>
      <c r="UFG66" s="87"/>
      <c r="UFH66" s="87"/>
      <c r="UFI66" s="87"/>
      <c r="UFJ66" s="87"/>
      <c r="UFK66" s="87"/>
      <c r="UFL66" s="87"/>
      <c r="UFM66" s="87"/>
      <c r="UFN66" s="87"/>
      <c r="UFO66" s="87"/>
      <c r="UFP66" s="87"/>
      <c r="UFQ66" s="87"/>
      <c r="UFR66" s="87"/>
      <c r="UFS66" s="87"/>
      <c r="UFT66" s="87"/>
      <c r="UFU66" s="87"/>
      <c r="UFV66" s="87"/>
      <c r="UFW66" s="87"/>
      <c r="UFX66" s="87"/>
      <c r="UFY66" s="87"/>
      <c r="UFZ66" s="87"/>
      <c r="UGA66" s="87"/>
      <c r="UGB66" s="87"/>
      <c r="UGC66" s="87"/>
      <c r="UGD66" s="87"/>
      <c r="UGE66" s="87"/>
      <c r="UGF66" s="87"/>
      <c r="UGG66" s="87"/>
      <c r="UGH66" s="87"/>
      <c r="UGI66" s="87"/>
      <c r="UGJ66" s="87"/>
      <c r="UGK66" s="87"/>
      <c r="UGL66" s="87"/>
      <c r="UGM66" s="87"/>
      <c r="UGN66" s="87"/>
      <c r="UGO66" s="87"/>
      <c r="UGP66" s="87"/>
      <c r="UGQ66" s="87"/>
      <c r="UGR66" s="87"/>
      <c r="UGS66" s="87"/>
      <c r="UGT66" s="87"/>
      <c r="UGU66" s="87"/>
      <c r="UGV66" s="87"/>
      <c r="UGW66" s="87"/>
      <c r="UGX66" s="87"/>
      <c r="UGY66" s="87"/>
      <c r="UGZ66" s="87"/>
      <c r="UHA66" s="87"/>
      <c r="UHB66" s="87"/>
      <c r="UHC66" s="87"/>
      <c r="UHD66" s="87"/>
      <c r="UHE66" s="87"/>
      <c r="UHF66" s="87"/>
      <c r="UHG66" s="87"/>
      <c r="UHH66" s="87"/>
      <c r="UHI66" s="87"/>
      <c r="UHJ66" s="87"/>
      <c r="UHK66" s="87"/>
      <c r="UHL66" s="87"/>
      <c r="UHM66" s="87"/>
      <c r="UHN66" s="87"/>
      <c r="UHO66" s="87"/>
      <c r="UHP66" s="87"/>
      <c r="UHQ66" s="87"/>
      <c r="UHR66" s="87"/>
      <c r="UHS66" s="87"/>
      <c r="UHT66" s="87"/>
      <c r="UHU66" s="87"/>
      <c r="UHV66" s="87"/>
      <c r="UHW66" s="87"/>
      <c r="UHX66" s="87"/>
      <c r="UHY66" s="87"/>
      <c r="UHZ66" s="87"/>
      <c r="UIA66" s="87"/>
      <c r="UIB66" s="87"/>
      <c r="UIC66" s="87"/>
      <c r="UID66" s="87"/>
      <c r="UIE66" s="87"/>
      <c r="UIF66" s="87"/>
      <c r="UIG66" s="87"/>
      <c r="UIH66" s="87"/>
      <c r="UII66" s="87"/>
      <c r="UIJ66" s="87"/>
      <c r="UIK66" s="87"/>
      <c r="UIL66" s="87"/>
      <c r="UIM66" s="87"/>
      <c r="UIN66" s="87"/>
      <c r="UIO66" s="87"/>
      <c r="UIP66" s="87"/>
      <c r="UIQ66" s="87"/>
      <c r="UIR66" s="87"/>
      <c r="UIS66" s="87"/>
      <c r="UIT66" s="87"/>
      <c r="UIU66" s="87"/>
      <c r="UIV66" s="87"/>
      <c r="UIW66" s="87"/>
      <c r="UIX66" s="87"/>
      <c r="UIY66" s="87"/>
      <c r="UIZ66" s="87"/>
      <c r="UJA66" s="87"/>
      <c r="UJB66" s="87"/>
      <c r="UJC66" s="87"/>
      <c r="UJD66" s="87"/>
      <c r="UJE66" s="87"/>
      <c r="UJF66" s="87"/>
      <c r="UJG66" s="87"/>
      <c r="UJH66" s="87"/>
      <c r="UJI66" s="87"/>
      <c r="UJJ66" s="87"/>
      <c r="UJK66" s="87"/>
      <c r="UJL66" s="87"/>
      <c r="UJM66" s="87"/>
      <c r="UJN66" s="87"/>
      <c r="UJO66" s="87"/>
      <c r="UJP66" s="87"/>
      <c r="UJQ66" s="87"/>
      <c r="UJR66" s="87"/>
      <c r="UJS66" s="87"/>
      <c r="UJT66" s="87"/>
      <c r="UJU66" s="87"/>
      <c r="UJV66" s="87"/>
      <c r="UJW66" s="87"/>
      <c r="UJX66" s="87"/>
      <c r="UJY66" s="87"/>
      <c r="UJZ66" s="87"/>
      <c r="UKA66" s="87"/>
      <c r="UKB66" s="87"/>
      <c r="UKC66" s="87"/>
      <c r="UKD66" s="87"/>
      <c r="UKE66" s="87"/>
      <c r="UKF66" s="87"/>
      <c r="UKG66" s="87"/>
      <c r="UKH66" s="87"/>
      <c r="UKI66" s="87"/>
      <c r="UKJ66" s="87"/>
      <c r="UKK66" s="87"/>
      <c r="UKL66" s="87"/>
      <c r="UKM66" s="87"/>
      <c r="UKN66" s="87"/>
      <c r="UKO66" s="87"/>
      <c r="UKP66" s="87"/>
      <c r="UKQ66" s="87"/>
      <c r="UKR66" s="87"/>
      <c r="UKS66" s="87"/>
      <c r="UKT66" s="87"/>
      <c r="UKU66" s="87"/>
      <c r="UKV66" s="87"/>
      <c r="UKW66" s="87"/>
      <c r="UKX66" s="87"/>
      <c r="UKY66" s="87"/>
      <c r="UKZ66" s="87"/>
      <c r="ULA66" s="87"/>
      <c r="ULB66" s="87"/>
      <c r="ULC66" s="87"/>
      <c r="ULD66" s="87"/>
      <c r="ULE66" s="87"/>
      <c r="ULF66" s="87"/>
      <c r="ULG66" s="87"/>
      <c r="ULH66" s="87"/>
      <c r="ULI66" s="87"/>
      <c r="ULJ66" s="87"/>
      <c r="ULK66" s="87"/>
      <c r="ULL66" s="87"/>
      <c r="ULM66" s="87"/>
      <c r="ULN66" s="87"/>
      <c r="ULO66" s="87"/>
      <c r="ULP66" s="87"/>
      <c r="ULQ66" s="87"/>
      <c r="ULR66" s="87"/>
      <c r="ULS66" s="87"/>
      <c r="ULT66" s="87"/>
      <c r="ULU66" s="87"/>
      <c r="ULV66" s="87"/>
      <c r="ULW66" s="87"/>
      <c r="ULX66" s="87"/>
      <c r="ULY66" s="87"/>
      <c r="ULZ66" s="87"/>
      <c r="UMA66" s="87"/>
      <c r="UMB66" s="87"/>
      <c r="UMC66" s="87"/>
      <c r="UMD66" s="87"/>
      <c r="UME66" s="87"/>
      <c r="UMF66" s="87"/>
      <c r="UMG66" s="87"/>
      <c r="UMH66" s="87"/>
      <c r="UMI66" s="87"/>
      <c r="UMJ66" s="87"/>
      <c r="UMK66" s="87"/>
      <c r="UML66" s="87"/>
      <c r="UMM66" s="87"/>
      <c r="UMN66" s="87"/>
      <c r="UMO66" s="87"/>
      <c r="UMP66" s="87"/>
      <c r="UMQ66" s="87"/>
      <c r="UMR66" s="87"/>
      <c r="UMS66" s="87"/>
      <c r="UMT66" s="87"/>
      <c r="UMU66" s="87"/>
      <c r="UMV66" s="87"/>
      <c r="UMW66" s="87"/>
      <c r="UMX66" s="87"/>
      <c r="UMY66" s="87"/>
      <c r="UMZ66" s="87"/>
      <c r="UNA66" s="87"/>
      <c r="UNB66" s="87"/>
      <c r="UNC66" s="87"/>
      <c r="UND66" s="87"/>
      <c r="UNE66" s="87"/>
      <c r="UNF66" s="87"/>
      <c r="UNG66" s="87"/>
      <c r="UNH66" s="87"/>
      <c r="UNI66" s="87"/>
      <c r="UNJ66" s="87"/>
      <c r="UNK66" s="87"/>
      <c r="UNL66" s="87"/>
      <c r="UNM66" s="87"/>
      <c r="UNN66" s="87"/>
      <c r="UNO66" s="87"/>
      <c r="UNP66" s="87"/>
      <c r="UNQ66" s="87"/>
      <c r="UNR66" s="87"/>
      <c r="UNS66" s="87"/>
      <c r="UNT66" s="87"/>
      <c r="UNU66" s="87"/>
      <c r="UNV66" s="87"/>
      <c r="UNW66" s="87"/>
      <c r="UNX66" s="87"/>
      <c r="UNY66" s="87"/>
      <c r="UNZ66" s="87"/>
      <c r="UOA66" s="87"/>
      <c r="UOB66" s="87"/>
      <c r="UOC66" s="87"/>
      <c r="UOD66" s="87"/>
      <c r="UOE66" s="87"/>
      <c r="UOF66" s="87"/>
      <c r="UOG66" s="87"/>
      <c r="UOH66" s="87"/>
      <c r="UOI66" s="87"/>
      <c r="UOJ66" s="87"/>
      <c r="UOK66" s="87"/>
      <c r="UOL66" s="87"/>
      <c r="UOM66" s="87"/>
      <c r="UON66" s="87"/>
      <c r="UOO66" s="87"/>
      <c r="UOP66" s="87"/>
      <c r="UOQ66" s="87"/>
      <c r="UOR66" s="87"/>
      <c r="UOS66" s="87"/>
      <c r="UOT66" s="87"/>
      <c r="UOU66" s="87"/>
      <c r="UOV66" s="87"/>
      <c r="UOW66" s="87"/>
      <c r="UOX66" s="87"/>
      <c r="UOY66" s="87"/>
      <c r="UOZ66" s="87"/>
      <c r="UPA66" s="87"/>
      <c r="UPB66" s="87"/>
      <c r="UPC66" s="87"/>
      <c r="UPD66" s="87"/>
      <c r="UPE66" s="87"/>
      <c r="UPF66" s="87"/>
      <c r="UPG66" s="87"/>
      <c r="UPH66" s="87"/>
      <c r="UPI66" s="87"/>
      <c r="UPJ66" s="87"/>
      <c r="UPK66" s="87"/>
      <c r="UPL66" s="87"/>
      <c r="UPM66" s="87"/>
      <c r="UPN66" s="87"/>
      <c r="UPO66" s="87"/>
      <c r="UPP66" s="87"/>
      <c r="UPQ66" s="87"/>
      <c r="UPR66" s="87"/>
      <c r="UPS66" s="87"/>
      <c r="UPT66" s="87"/>
      <c r="UPU66" s="87"/>
      <c r="UPV66" s="87"/>
      <c r="UPW66" s="87"/>
      <c r="UPX66" s="87"/>
      <c r="UPY66" s="87"/>
      <c r="UPZ66" s="87"/>
      <c r="UQA66" s="87"/>
      <c r="UQB66" s="87"/>
      <c r="UQC66" s="87"/>
      <c r="UQD66" s="87"/>
      <c r="UQE66" s="87"/>
      <c r="UQF66" s="87"/>
      <c r="UQG66" s="87"/>
      <c r="UQH66" s="87"/>
      <c r="UQI66" s="87"/>
      <c r="UQJ66" s="87"/>
      <c r="UQK66" s="87"/>
      <c r="UQL66" s="87"/>
      <c r="UQM66" s="87"/>
      <c r="UQN66" s="87"/>
      <c r="UQO66" s="87"/>
      <c r="UQP66" s="87"/>
      <c r="UQQ66" s="87"/>
      <c r="UQR66" s="87"/>
      <c r="UQS66" s="87"/>
      <c r="UQT66" s="87"/>
      <c r="UQU66" s="87"/>
      <c r="UQV66" s="87"/>
      <c r="UQW66" s="87"/>
      <c r="UQX66" s="87"/>
      <c r="UQY66" s="87"/>
      <c r="UQZ66" s="87"/>
      <c r="URA66" s="87"/>
      <c r="URB66" s="87"/>
      <c r="URC66" s="87"/>
      <c r="URD66" s="87"/>
      <c r="URE66" s="87"/>
      <c r="URF66" s="87"/>
      <c r="URG66" s="87"/>
      <c r="URH66" s="87"/>
      <c r="URI66" s="87"/>
      <c r="URJ66" s="87"/>
      <c r="URK66" s="87"/>
      <c r="URL66" s="87"/>
      <c r="URM66" s="87"/>
      <c r="URN66" s="87"/>
      <c r="URO66" s="87"/>
      <c r="URP66" s="87"/>
      <c r="URQ66" s="87"/>
      <c r="URR66" s="87"/>
      <c r="URS66" s="87"/>
      <c r="URT66" s="87"/>
      <c r="URU66" s="87"/>
      <c r="URV66" s="87"/>
      <c r="URW66" s="87"/>
      <c r="URX66" s="87"/>
      <c r="URY66" s="87"/>
      <c r="URZ66" s="87"/>
      <c r="USA66" s="87"/>
      <c r="USB66" s="87"/>
      <c r="USC66" s="87"/>
      <c r="USD66" s="87"/>
      <c r="USE66" s="87"/>
      <c r="USF66" s="87"/>
      <c r="USG66" s="87"/>
      <c r="USH66" s="87"/>
      <c r="USI66" s="87"/>
      <c r="USJ66" s="87"/>
      <c r="USK66" s="87"/>
      <c r="USL66" s="87"/>
      <c r="USM66" s="87"/>
      <c r="USN66" s="87"/>
      <c r="USO66" s="87"/>
      <c r="USP66" s="87"/>
      <c r="USQ66" s="87"/>
      <c r="USR66" s="87"/>
      <c r="USS66" s="87"/>
      <c r="UST66" s="87"/>
      <c r="USU66" s="87"/>
      <c r="USV66" s="87"/>
      <c r="USW66" s="87"/>
      <c r="USX66" s="87"/>
      <c r="USY66" s="87"/>
      <c r="USZ66" s="87"/>
      <c r="UTA66" s="87"/>
      <c r="UTB66" s="87"/>
      <c r="UTC66" s="87"/>
      <c r="UTD66" s="87"/>
      <c r="UTE66" s="87"/>
      <c r="UTF66" s="87"/>
      <c r="UTG66" s="87"/>
      <c r="UTH66" s="87"/>
      <c r="UTI66" s="87"/>
      <c r="UTJ66" s="87"/>
      <c r="UTK66" s="87"/>
      <c r="UTL66" s="87"/>
      <c r="UTM66" s="87"/>
      <c r="UTN66" s="87"/>
      <c r="UTO66" s="87"/>
      <c r="UTP66" s="87"/>
      <c r="UTQ66" s="87"/>
      <c r="UTR66" s="87"/>
      <c r="UTS66" s="87"/>
      <c r="UTT66" s="87"/>
      <c r="UTU66" s="87"/>
      <c r="UTV66" s="87"/>
      <c r="UTW66" s="87"/>
      <c r="UTX66" s="87"/>
      <c r="UTY66" s="87"/>
      <c r="UTZ66" s="87"/>
      <c r="UUA66" s="87"/>
      <c r="UUB66" s="87"/>
      <c r="UUC66" s="87"/>
      <c r="UUD66" s="87"/>
      <c r="UUE66" s="87"/>
      <c r="UUF66" s="87"/>
      <c r="UUG66" s="87"/>
      <c r="UUH66" s="87"/>
      <c r="UUI66" s="87"/>
      <c r="UUJ66" s="87"/>
      <c r="UUK66" s="87"/>
      <c r="UUL66" s="87"/>
      <c r="UUM66" s="87"/>
      <c r="UUN66" s="87"/>
      <c r="UUO66" s="87"/>
      <c r="UUP66" s="87"/>
      <c r="UUQ66" s="87"/>
      <c r="UUR66" s="87"/>
      <c r="UUS66" s="87"/>
      <c r="UUT66" s="87"/>
      <c r="UUU66" s="87"/>
      <c r="UUV66" s="87"/>
      <c r="UUW66" s="87"/>
      <c r="UUX66" s="87"/>
      <c r="UUY66" s="87"/>
      <c r="UUZ66" s="87"/>
      <c r="UVA66" s="87"/>
      <c r="UVB66" s="87"/>
      <c r="UVC66" s="87"/>
      <c r="UVD66" s="87"/>
      <c r="UVE66" s="87"/>
      <c r="UVF66" s="87"/>
      <c r="UVG66" s="87"/>
      <c r="UVH66" s="87"/>
      <c r="UVI66" s="87"/>
      <c r="UVJ66" s="87"/>
      <c r="UVK66" s="87"/>
      <c r="UVL66" s="87"/>
      <c r="UVM66" s="87"/>
      <c r="UVN66" s="87"/>
      <c r="UVO66" s="87"/>
      <c r="UVP66" s="87"/>
      <c r="UVQ66" s="87"/>
      <c r="UVR66" s="87"/>
      <c r="UVS66" s="87"/>
      <c r="UVT66" s="87"/>
      <c r="UVU66" s="87"/>
      <c r="UVV66" s="87"/>
      <c r="UVW66" s="87"/>
      <c r="UVX66" s="87"/>
      <c r="UVY66" s="87"/>
      <c r="UVZ66" s="87"/>
      <c r="UWA66" s="87"/>
      <c r="UWB66" s="87"/>
      <c r="UWC66" s="87"/>
      <c r="UWD66" s="87"/>
      <c r="UWE66" s="87"/>
      <c r="UWF66" s="87"/>
      <c r="UWG66" s="87"/>
      <c r="UWH66" s="87"/>
      <c r="UWI66" s="87"/>
      <c r="UWJ66" s="87"/>
      <c r="UWK66" s="87"/>
      <c r="UWL66" s="87"/>
      <c r="UWM66" s="87"/>
      <c r="UWN66" s="87"/>
      <c r="UWO66" s="87"/>
      <c r="UWP66" s="87"/>
      <c r="UWQ66" s="87"/>
      <c r="UWR66" s="87"/>
      <c r="UWS66" s="87"/>
      <c r="UWT66" s="87"/>
      <c r="UWU66" s="87"/>
      <c r="UWV66" s="87"/>
      <c r="UWW66" s="87"/>
      <c r="UWX66" s="87"/>
      <c r="UWY66" s="87"/>
      <c r="UWZ66" s="87"/>
      <c r="UXA66" s="87"/>
      <c r="UXB66" s="87"/>
      <c r="UXC66" s="87"/>
      <c r="UXD66" s="87"/>
      <c r="UXE66" s="87"/>
      <c r="UXF66" s="87"/>
      <c r="UXG66" s="87"/>
      <c r="UXH66" s="87"/>
      <c r="UXI66" s="87"/>
      <c r="UXJ66" s="87"/>
      <c r="UXK66" s="87"/>
      <c r="UXL66" s="87"/>
      <c r="UXM66" s="87"/>
      <c r="UXN66" s="87"/>
      <c r="UXO66" s="87"/>
      <c r="UXP66" s="87"/>
      <c r="UXQ66" s="87"/>
      <c r="UXR66" s="87"/>
      <c r="UXS66" s="87"/>
      <c r="UXT66" s="87"/>
      <c r="UXU66" s="87"/>
      <c r="UXV66" s="87"/>
      <c r="UXW66" s="87"/>
      <c r="UXX66" s="87"/>
      <c r="UXY66" s="87"/>
      <c r="UXZ66" s="87"/>
      <c r="UYA66" s="87"/>
      <c r="UYB66" s="87"/>
      <c r="UYC66" s="87"/>
      <c r="UYD66" s="87"/>
      <c r="UYE66" s="87"/>
      <c r="UYF66" s="87"/>
      <c r="UYG66" s="87"/>
      <c r="UYH66" s="87"/>
      <c r="UYI66" s="87"/>
      <c r="UYJ66" s="87"/>
      <c r="UYK66" s="87"/>
      <c r="UYL66" s="87"/>
      <c r="UYM66" s="87"/>
      <c r="UYN66" s="87"/>
      <c r="UYO66" s="87"/>
      <c r="UYP66" s="87"/>
      <c r="UYQ66" s="87"/>
      <c r="UYR66" s="87"/>
      <c r="UYS66" s="87"/>
      <c r="UYT66" s="87"/>
      <c r="UYU66" s="87"/>
      <c r="UYV66" s="87"/>
      <c r="UYW66" s="87"/>
      <c r="UYX66" s="87"/>
      <c r="UYY66" s="87"/>
      <c r="UYZ66" s="87"/>
      <c r="UZA66" s="87"/>
      <c r="UZB66" s="87"/>
      <c r="UZC66" s="87"/>
      <c r="UZD66" s="87"/>
      <c r="UZE66" s="87"/>
      <c r="UZF66" s="87"/>
      <c r="UZG66" s="87"/>
      <c r="UZH66" s="87"/>
      <c r="UZI66" s="87"/>
      <c r="UZJ66" s="87"/>
      <c r="UZK66" s="87"/>
      <c r="UZL66" s="87"/>
      <c r="UZM66" s="87"/>
      <c r="UZN66" s="87"/>
      <c r="UZO66" s="87"/>
      <c r="UZP66" s="87"/>
      <c r="UZQ66" s="87"/>
      <c r="UZR66" s="87"/>
      <c r="UZS66" s="87"/>
      <c r="UZT66" s="87"/>
      <c r="UZU66" s="87"/>
      <c r="UZV66" s="87"/>
      <c r="UZW66" s="87"/>
      <c r="UZX66" s="87"/>
      <c r="UZY66" s="87"/>
      <c r="UZZ66" s="87"/>
      <c r="VAA66" s="87"/>
      <c r="VAB66" s="87"/>
      <c r="VAC66" s="87"/>
      <c r="VAD66" s="87"/>
      <c r="VAE66" s="87"/>
      <c r="VAF66" s="87"/>
      <c r="VAG66" s="87"/>
      <c r="VAH66" s="87"/>
      <c r="VAI66" s="87"/>
      <c r="VAJ66" s="87"/>
      <c r="VAK66" s="87"/>
      <c r="VAL66" s="87"/>
      <c r="VAM66" s="87"/>
      <c r="VAN66" s="87"/>
      <c r="VAO66" s="87"/>
      <c r="VAP66" s="87"/>
      <c r="VAQ66" s="87"/>
      <c r="VAR66" s="87"/>
      <c r="VAS66" s="87"/>
      <c r="VAT66" s="87"/>
      <c r="VAU66" s="87"/>
      <c r="VAV66" s="87"/>
      <c r="VAW66" s="87"/>
      <c r="VAX66" s="87"/>
      <c r="VAY66" s="87"/>
      <c r="VAZ66" s="87"/>
      <c r="VBA66" s="87"/>
      <c r="VBB66" s="87"/>
      <c r="VBC66" s="87"/>
      <c r="VBD66" s="87"/>
      <c r="VBE66" s="87"/>
      <c r="VBF66" s="87"/>
      <c r="VBG66" s="87"/>
      <c r="VBH66" s="87"/>
      <c r="VBI66" s="87"/>
      <c r="VBJ66" s="87"/>
      <c r="VBK66" s="87"/>
      <c r="VBL66" s="87"/>
      <c r="VBM66" s="87"/>
      <c r="VBN66" s="87"/>
      <c r="VBO66" s="87"/>
      <c r="VBP66" s="87"/>
      <c r="VBQ66" s="87"/>
      <c r="VBR66" s="87"/>
      <c r="VBS66" s="87"/>
      <c r="VBT66" s="87"/>
      <c r="VBU66" s="87"/>
      <c r="VBV66" s="87"/>
      <c r="VBW66" s="87"/>
      <c r="VBX66" s="87"/>
      <c r="VBY66" s="87"/>
      <c r="VBZ66" s="87"/>
      <c r="VCA66" s="87"/>
      <c r="VCB66" s="87"/>
      <c r="VCC66" s="87"/>
      <c r="VCD66" s="87"/>
      <c r="VCE66" s="87"/>
      <c r="VCF66" s="87"/>
      <c r="VCG66" s="87"/>
      <c r="VCH66" s="87"/>
      <c r="VCI66" s="87"/>
      <c r="VCJ66" s="87"/>
      <c r="VCK66" s="87"/>
      <c r="VCL66" s="87"/>
      <c r="VCM66" s="87"/>
      <c r="VCN66" s="87"/>
      <c r="VCO66" s="87"/>
      <c r="VCP66" s="87"/>
      <c r="VCQ66" s="87"/>
      <c r="VCR66" s="87"/>
      <c r="VCS66" s="87"/>
      <c r="VCT66" s="87"/>
      <c r="VCU66" s="87"/>
      <c r="VCV66" s="87"/>
      <c r="VCW66" s="87"/>
      <c r="VCX66" s="87"/>
      <c r="VCY66" s="87"/>
      <c r="VCZ66" s="87"/>
      <c r="VDA66" s="87"/>
      <c r="VDB66" s="87"/>
      <c r="VDC66" s="87"/>
      <c r="VDD66" s="87"/>
      <c r="VDE66" s="87"/>
      <c r="VDF66" s="87"/>
      <c r="VDG66" s="87"/>
      <c r="VDH66" s="87"/>
      <c r="VDI66" s="87"/>
      <c r="VDJ66" s="87"/>
      <c r="VDK66" s="87"/>
      <c r="VDL66" s="87"/>
      <c r="VDM66" s="87"/>
      <c r="VDN66" s="87"/>
      <c r="VDO66" s="87"/>
      <c r="VDP66" s="87"/>
      <c r="VDQ66" s="87"/>
      <c r="VDR66" s="87"/>
      <c r="VDS66" s="87"/>
      <c r="VDT66" s="87"/>
      <c r="VDU66" s="87"/>
      <c r="VDV66" s="87"/>
      <c r="VDW66" s="87"/>
      <c r="VDX66" s="87"/>
      <c r="VDY66" s="87"/>
      <c r="VDZ66" s="87"/>
      <c r="VEA66" s="87"/>
      <c r="VEB66" s="87"/>
      <c r="VEC66" s="87"/>
      <c r="VED66" s="87"/>
      <c r="VEE66" s="87"/>
      <c r="VEF66" s="87"/>
      <c r="VEG66" s="87"/>
      <c r="VEH66" s="87"/>
      <c r="VEI66" s="87"/>
      <c r="VEJ66" s="87"/>
      <c r="VEK66" s="87"/>
      <c r="VEL66" s="87"/>
      <c r="VEM66" s="87"/>
      <c r="VEN66" s="87"/>
      <c r="VEO66" s="87"/>
      <c r="VEP66" s="87"/>
      <c r="VEQ66" s="87"/>
      <c r="VER66" s="87"/>
      <c r="VES66" s="87"/>
      <c r="VET66" s="87"/>
      <c r="VEU66" s="87"/>
      <c r="VEV66" s="87"/>
      <c r="VEW66" s="87"/>
      <c r="VEX66" s="87"/>
      <c r="VEY66" s="87"/>
      <c r="VEZ66" s="87"/>
      <c r="VFA66" s="87"/>
      <c r="VFB66" s="87"/>
      <c r="VFC66" s="87"/>
      <c r="VFD66" s="87"/>
      <c r="VFE66" s="87"/>
      <c r="VFF66" s="87"/>
      <c r="VFG66" s="87"/>
      <c r="VFH66" s="87"/>
      <c r="VFI66" s="87"/>
      <c r="VFJ66" s="87"/>
      <c r="VFK66" s="87"/>
      <c r="VFL66" s="87"/>
      <c r="VFM66" s="87"/>
      <c r="VFN66" s="87"/>
      <c r="VFO66" s="87"/>
      <c r="VFP66" s="87"/>
      <c r="VFQ66" s="87"/>
      <c r="VFR66" s="87"/>
      <c r="VFS66" s="87"/>
      <c r="VFT66" s="87"/>
      <c r="VFU66" s="87"/>
      <c r="VFV66" s="87"/>
      <c r="VFW66" s="87"/>
      <c r="VFX66" s="87"/>
      <c r="VFY66" s="87"/>
      <c r="VFZ66" s="87"/>
      <c r="VGA66" s="87"/>
      <c r="VGB66" s="87"/>
      <c r="VGC66" s="87"/>
      <c r="VGD66" s="87"/>
      <c r="VGE66" s="87"/>
      <c r="VGF66" s="87"/>
      <c r="VGG66" s="87"/>
      <c r="VGH66" s="87"/>
      <c r="VGI66" s="87"/>
      <c r="VGJ66" s="87"/>
      <c r="VGK66" s="87"/>
      <c r="VGL66" s="87"/>
      <c r="VGM66" s="87"/>
      <c r="VGN66" s="87"/>
      <c r="VGO66" s="87"/>
      <c r="VGP66" s="87"/>
      <c r="VGQ66" s="87"/>
      <c r="VGR66" s="87"/>
      <c r="VGS66" s="87"/>
      <c r="VGT66" s="87"/>
      <c r="VGU66" s="87"/>
      <c r="VGV66" s="87"/>
      <c r="VGW66" s="87"/>
      <c r="VGX66" s="87"/>
      <c r="VGY66" s="87"/>
      <c r="VGZ66" s="87"/>
      <c r="VHA66" s="87"/>
      <c r="VHB66" s="87"/>
      <c r="VHC66" s="87"/>
      <c r="VHD66" s="87"/>
      <c r="VHE66" s="87"/>
      <c r="VHF66" s="87"/>
      <c r="VHG66" s="87"/>
      <c r="VHH66" s="87"/>
      <c r="VHI66" s="87"/>
      <c r="VHJ66" s="87"/>
      <c r="VHK66" s="87"/>
      <c r="VHL66" s="87"/>
      <c r="VHM66" s="87"/>
      <c r="VHN66" s="87"/>
      <c r="VHO66" s="87"/>
      <c r="VHP66" s="87"/>
      <c r="VHQ66" s="87"/>
      <c r="VHR66" s="87"/>
      <c r="VHS66" s="87"/>
      <c r="VHT66" s="87"/>
      <c r="VHU66" s="87"/>
      <c r="VHV66" s="87"/>
      <c r="VHW66" s="87"/>
      <c r="VHX66" s="87"/>
      <c r="VHY66" s="87"/>
      <c r="VHZ66" s="87"/>
      <c r="VIA66" s="87"/>
      <c r="VIB66" s="87"/>
      <c r="VIC66" s="87"/>
      <c r="VID66" s="87"/>
      <c r="VIE66" s="87"/>
      <c r="VIF66" s="87"/>
      <c r="VIG66" s="87"/>
      <c r="VIH66" s="87"/>
      <c r="VII66" s="87"/>
      <c r="VIJ66" s="87"/>
      <c r="VIK66" s="87"/>
      <c r="VIL66" s="87"/>
      <c r="VIM66" s="87"/>
      <c r="VIN66" s="87"/>
      <c r="VIO66" s="87"/>
      <c r="VIP66" s="87"/>
      <c r="VIQ66" s="87"/>
      <c r="VIR66" s="87"/>
      <c r="VIS66" s="87"/>
      <c r="VIT66" s="87"/>
      <c r="VIU66" s="87"/>
      <c r="VIV66" s="87"/>
      <c r="VIW66" s="87"/>
      <c r="VIX66" s="87"/>
      <c r="VIY66" s="87"/>
      <c r="VIZ66" s="87"/>
      <c r="VJA66" s="87"/>
      <c r="VJB66" s="87"/>
      <c r="VJC66" s="87"/>
      <c r="VJD66" s="87"/>
      <c r="VJE66" s="87"/>
      <c r="VJF66" s="87"/>
      <c r="VJG66" s="87"/>
      <c r="VJH66" s="87"/>
      <c r="VJI66" s="87"/>
      <c r="VJJ66" s="87"/>
      <c r="VJK66" s="87"/>
      <c r="VJL66" s="87"/>
      <c r="VJM66" s="87"/>
      <c r="VJN66" s="87"/>
      <c r="VJO66" s="87"/>
      <c r="VJP66" s="87"/>
      <c r="VJQ66" s="87"/>
      <c r="VJR66" s="87"/>
      <c r="VJS66" s="87"/>
      <c r="VJT66" s="87"/>
      <c r="VJU66" s="87"/>
      <c r="VJV66" s="87"/>
      <c r="VJW66" s="87"/>
      <c r="VJX66" s="87"/>
      <c r="VJY66" s="87"/>
      <c r="VJZ66" s="87"/>
      <c r="VKA66" s="87"/>
      <c r="VKB66" s="87"/>
      <c r="VKC66" s="87"/>
      <c r="VKD66" s="87"/>
      <c r="VKE66" s="87"/>
      <c r="VKF66" s="87"/>
      <c r="VKG66" s="87"/>
      <c r="VKH66" s="87"/>
      <c r="VKI66" s="87"/>
      <c r="VKJ66" s="87"/>
      <c r="VKK66" s="87"/>
      <c r="VKL66" s="87"/>
      <c r="VKM66" s="87"/>
      <c r="VKN66" s="87"/>
      <c r="VKO66" s="87"/>
      <c r="VKP66" s="87"/>
      <c r="VKQ66" s="87"/>
      <c r="VKR66" s="87"/>
      <c r="VKS66" s="87"/>
      <c r="VKT66" s="87"/>
      <c r="VKU66" s="87"/>
      <c r="VKV66" s="87"/>
      <c r="VKW66" s="87"/>
      <c r="VKX66" s="87"/>
      <c r="VKY66" s="87"/>
      <c r="VKZ66" s="87"/>
      <c r="VLA66" s="87"/>
      <c r="VLB66" s="87"/>
      <c r="VLC66" s="87"/>
      <c r="VLD66" s="87"/>
      <c r="VLE66" s="87"/>
      <c r="VLF66" s="87"/>
      <c r="VLG66" s="87"/>
      <c r="VLH66" s="87"/>
      <c r="VLI66" s="87"/>
      <c r="VLJ66" s="87"/>
      <c r="VLK66" s="87"/>
      <c r="VLL66" s="87"/>
      <c r="VLM66" s="87"/>
      <c r="VLN66" s="87"/>
      <c r="VLO66" s="87"/>
      <c r="VLP66" s="87"/>
      <c r="VLQ66" s="87"/>
      <c r="VLR66" s="87"/>
      <c r="VLS66" s="87"/>
      <c r="VLT66" s="87"/>
      <c r="VLU66" s="87"/>
      <c r="VLV66" s="87"/>
      <c r="VLW66" s="87"/>
      <c r="VLX66" s="87"/>
      <c r="VLY66" s="87"/>
      <c r="VLZ66" s="87"/>
      <c r="VMA66" s="87"/>
      <c r="VMB66" s="87"/>
      <c r="VMC66" s="87"/>
      <c r="VMD66" s="87"/>
      <c r="VME66" s="87"/>
      <c r="VMF66" s="87"/>
      <c r="VMG66" s="87"/>
      <c r="VMH66" s="87"/>
      <c r="VMI66" s="87"/>
      <c r="VMJ66" s="87"/>
      <c r="VMK66" s="87"/>
      <c r="VML66" s="87"/>
      <c r="VMM66" s="87"/>
      <c r="VMN66" s="87"/>
      <c r="VMO66" s="87"/>
      <c r="VMP66" s="87"/>
      <c r="VMQ66" s="87"/>
      <c r="VMR66" s="87"/>
      <c r="VMS66" s="87"/>
      <c r="VMT66" s="87"/>
      <c r="VMU66" s="87"/>
      <c r="VMV66" s="87"/>
      <c r="VMW66" s="87"/>
      <c r="VMX66" s="87"/>
      <c r="VMY66" s="87"/>
      <c r="VMZ66" s="87"/>
      <c r="VNA66" s="87"/>
      <c r="VNB66" s="87"/>
      <c r="VNC66" s="87"/>
      <c r="VND66" s="87"/>
      <c r="VNE66" s="87"/>
      <c r="VNF66" s="87"/>
      <c r="VNG66" s="87"/>
      <c r="VNH66" s="87"/>
      <c r="VNI66" s="87"/>
      <c r="VNJ66" s="87"/>
      <c r="VNK66" s="87"/>
      <c r="VNL66" s="87"/>
      <c r="VNM66" s="87"/>
      <c r="VNN66" s="87"/>
      <c r="VNO66" s="87"/>
      <c r="VNP66" s="87"/>
      <c r="VNQ66" s="87"/>
      <c r="VNR66" s="87"/>
      <c r="VNS66" s="87"/>
      <c r="VNT66" s="87"/>
      <c r="VNU66" s="87"/>
      <c r="VNV66" s="87"/>
      <c r="VNW66" s="87"/>
      <c r="VNX66" s="87"/>
      <c r="VNY66" s="87"/>
      <c r="VNZ66" s="87"/>
      <c r="VOA66" s="87"/>
      <c r="VOB66" s="87"/>
      <c r="VOC66" s="87"/>
      <c r="VOD66" s="87"/>
      <c r="VOE66" s="87"/>
      <c r="VOF66" s="87"/>
      <c r="VOG66" s="87"/>
      <c r="VOH66" s="87"/>
      <c r="VOI66" s="87"/>
      <c r="VOJ66" s="87"/>
      <c r="VOK66" s="87"/>
      <c r="VOL66" s="87"/>
      <c r="VOM66" s="87"/>
      <c r="VON66" s="87"/>
      <c r="VOO66" s="87"/>
      <c r="VOP66" s="87"/>
      <c r="VOQ66" s="87"/>
      <c r="VOR66" s="87"/>
      <c r="VOS66" s="87"/>
      <c r="VOT66" s="87"/>
      <c r="VOU66" s="87"/>
      <c r="VOV66" s="87"/>
      <c r="VOW66" s="87"/>
      <c r="VOX66" s="87"/>
      <c r="VOY66" s="87"/>
      <c r="VOZ66" s="87"/>
      <c r="VPA66" s="87"/>
      <c r="VPB66" s="87"/>
      <c r="VPC66" s="87"/>
      <c r="VPD66" s="87"/>
      <c r="VPE66" s="87"/>
      <c r="VPF66" s="87"/>
      <c r="VPG66" s="87"/>
      <c r="VPH66" s="87"/>
      <c r="VPI66" s="87"/>
      <c r="VPJ66" s="87"/>
      <c r="VPK66" s="87"/>
      <c r="VPL66" s="87"/>
      <c r="VPM66" s="87"/>
      <c r="VPN66" s="87"/>
      <c r="VPO66" s="87"/>
      <c r="VPP66" s="87"/>
      <c r="VPQ66" s="87"/>
      <c r="VPR66" s="87"/>
      <c r="VPS66" s="87"/>
      <c r="VPT66" s="87"/>
      <c r="VPU66" s="87"/>
      <c r="VPV66" s="87"/>
      <c r="VPW66" s="87"/>
      <c r="VPX66" s="87"/>
      <c r="VPY66" s="87"/>
      <c r="VPZ66" s="87"/>
      <c r="VQA66" s="87"/>
      <c r="VQB66" s="87"/>
      <c r="VQC66" s="87"/>
      <c r="VQD66" s="87"/>
      <c r="VQE66" s="87"/>
      <c r="VQF66" s="87"/>
      <c r="VQG66" s="87"/>
      <c r="VQH66" s="87"/>
      <c r="VQI66" s="87"/>
      <c r="VQJ66" s="87"/>
      <c r="VQK66" s="87"/>
      <c r="VQL66" s="87"/>
      <c r="VQM66" s="87"/>
      <c r="VQN66" s="87"/>
      <c r="VQO66" s="87"/>
      <c r="VQP66" s="87"/>
      <c r="VQQ66" s="87"/>
      <c r="VQR66" s="87"/>
      <c r="VQS66" s="87"/>
      <c r="VQT66" s="87"/>
      <c r="VQU66" s="87"/>
      <c r="VQV66" s="87"/>
      <c r="VQW66" s="87"/>
      <c r="VQX66" s="87"/>
      <c r="VQY66" s="87"/>
      <c r="VQZ66" s="87"/>
      <c r="VRA66" s="87"/>
      <c r="VRB66" s="87"/>
      <c r="VRC66" s="87"/>
      <c r="VRD66" s="87"/>
      <c r="VRE66" s="87"/>
      <c r="VRF66" s="87"/>
      <c r="VRG66" s="87"/>
      <c r="VRH66" s="87"/>
      <c r="VRI66" s="87"/>
      <c r="VRJ66" s="87"/>
      <c r="VRK66" s="87"/>
      <c r="VRL66" s="87"/>
      <c r="VRM66" s="87"/>
      <c r="VRN66" s="87"/>
      <c r="VRO66" s="87"/>
      <c r="VRP66" s="87"/>
      <c r="VRQ66" s="87"/>
      <c r="VRR66" s="87"/>
      <c r="VRS66" s="87"/>
      <c r="VRT66" s="87"/>
      <c r="VRU66" s="87"/>
      <c r="VRV66" s="87"/>
      <c r="VRW66" s="87"/>
      <c r="VRX66" s="87"/>
      <c r="VRY66" s="87"/>
      <c r="VRZ66" s="87"/>
      <c r="VSA66" s="87"/>
      <c r="VSB66" s="87"/>
      <c r="VSC66" s="87"/>
      <c r="VSD66" s="87"/>
      <c r="VSE66" s="87"/>
      <c r="VSF66" s="87"/>
      <c r="VSG66" s="87"/>
      <c r="VSH66" s="87"/>
      <c r="VSI66" s="87"/>
      <c r="VSJ66" s="87"/>
      <c r="VSK66" s="87"/>
      <c r="VSL66" s="87"/>
      <c r="VSM66" s="87"/>
      <c r="VSN66" s="87"/>
      <c r="VSO66" s="87"/>
      <c r="VSP66" s="87"/>
      <c r="VSQ66" s="87"/>
      <c r="VSR66" s="87"/>
      <c r="VSS66" s="87"/>
      <c r="VST66" s="87"/>
      <c r="VSU66" s="87"/>
      <c r="VSV66" s="87"/>
      <c r="VSW66" s="87"/>
      <c r="VSX66" s="87"/>
      <c r="VSY66" s="87"/>
      <c r="VSZ66" s="87"/>
      <c r="VTA66" s="87"/>
      <c r="VTB66" s="87"/>
      <c r="VTC66" s="87"/>
      <c r="VTD66" s="87"/>
      <c r="VTE66" s="87"/>
      <c r="VTF66" s="87"/>
      <c r="VTG66" s="87"/>
      <c r="VTH66" s="87"/>
      <c r="VTI66" s="87"/>
      <c r="VTJ66" s="87"/>
      <c r="VTK66" s="87"/>
      <c r="VTL66" s="87"/>
      <c r="VTM66" s="87"/>
      <c r="VTN66" s="87"/>
      <c r="VTO66" s="87"/>
      <c r="VTP66" s="87"/>
      <c r="VTQ66" s="87"/>
      <c r="VTR66" s="87"/>
      <c r="VTS66" s="87"/>
      <c r="VTT66" s="87"/>
      <c r="VTU66" s="87"/>
      <c r="VTV66" s="87"/>
      <c r="VTW66" s="87"/>
      <c r="VTX66" s="87"/>
      <c r="VTY66" s="87"/>
      <c r="VTZ66" s="87"/>
      <c r="VUA66" s="87"/>
      <c r="VUB66" s="87"/>
      <c r="VUC66" s="87"/>
      <c r="VUD66" s="87"/>
      <c r="VUE66" s="87"/>
      <c r="VUF66" s="87"/>
      <c r="VUG66" s="87"/>
      <c r="VUH66" s="87"/>
      <c r="VUI66" s="87"/>
      <c r="VUJ66" s="87"/>
      <c r="VUK66" s="87"/>
      <c r="VUL66" s="87"/>
      <c r="VUM66" s="87"/>
      <c r="VUN66" s="87"/>
      <c r="VUO66" s="87"/>
      <c r="VUP66" s="87"/>
      <c r="VUQ66" s="87"/>
      <c r="VUR66" s="87"/>
      <c r="VUS66" s="87"/>
      <c r="VUT66" s="87"/>
      <c r="VUU66" s="87"/>
      <c r="VUV66" s="87"/>
      <c r="VUW66" s="87"/>
      <c r="VUX66" s="87"/>
      <c r="VUY66" s="87"/>
      <c r="VUZ66" s="87"/>
      <c r="VVA66" s="87"/>
      <c r="VVB66" s="87"/>
      <c r="VVC66" s="87"/>
      <c r="VVD66" s="87"/>
      <c r="VVE66" s="87"/>
      <c r="VVF66" s="87"/>
      <c r="VVG66" s="87"/>
      <c r="VVH66" s="87"/>
      <c r="VVI66" s="87"/>
      <c r="VVJ66" s="87"/>
      <c r="VVK66" s="87"/>
      <c r="VVL66" s="87"/>
      <c r="VVM66" s="87"/>
      <c r="VVN66" s="87"/>
      <c r="VVO66" s="87"/>
      <c r="VVP66" s="87"/>
      <c r="VVQ66" s="87"/>
      <c r="VVR66" s="87"/>
      <c r="VVS66" s="87"/>
      <c r="VVT66" s="87"/>
      <c r="VVU66" s="87"/>
      <c r="VVV66" s="87"/>
      <c r="VVW66" s="87"/>
      <c r="VVX66" s="87"/>
      <c r="VVY66" s="87"/>
      <c r="VVZ66" s="87"/>
      <c r="VWA66" s="87"/>
      <c r="VWB66" s="87"/>
      <c r="VWC66" s="87"/>
      <c r="VWD66" s="87"/>
      <c r="VWE66" s="87"/>
      <c r="VWF66" s="87"/>
      <c r="VWG66" s="87"/>
      <c r="VWH66" s="87"/>
      <c r="VWI66" s="87"/>
      <c r="VWJ66" s="87"/>
      <c r="VWK66" s="87"/>
      <c r="VWL66" s="87"/>
      <c r="VWM66" s="87"/>
      <c r="VWN66" s="87"/>
      <c r="VWO66" s="87"/>
      <c r="VWP66" s="87"/>
      <c r="VWQ66" s="87"/>
      <c r="VWR66" s="87"/>
      <c r="VWS66" s="87"/>
      <c r="VWT66" s="87"/>
      <c r="VWU66" s="87"/>
      <c r="VWV66" s="87"/>
      <c r="VWW66" s="87"/>
      <c r="VWX66" s="87"/>
      <c r="VWY66" s="87"/>
      <c r="VWZ66" s="87"/>
      <c r="VXA66" s="87"/>
      <c r="VXB66" s="87"/>
      <c r="VXC66" s="87"/>
      <c r="VXD66" s="87"/>
      <c r="VXE66" s="87"/>
      <c r="VXF66" s="87"/>
      <c r="VXG66" s="87"/>
      <c r="VXH66" s="87"/>
      <c r="VXI66" s="87"/>
      <c r="VXJ66" s="87"/>
      <c r="VXK66" s="87"/>
      <c r="VXL66" s="87"/>
      <c r="VXM66" s="87"/>
      <c r="VXN66" s="87"/>
      <c r="VXO66" s="87"/>
      <c r="VXP66" s="87"/>
      <c r="VXQ66" s="87"/>
      <c r="VXR66" s="87"/>
      <c r="VXS66" s="87"/>
      <c r="VXT66" s="87"/>
      <c r="VXU66" s="87"/>
      <c r="VXV66" s="87"/>
      <c r="VXW66" s="87"/>
      <c r="VXX66" s="87"/>
      <c r="VXY66" s="87"/>
      <c r="VXZ66" s="87"/>
      <c r="VYA66" s="87"/>
      <c r="VYB66" s="87"/>
      <c r="VYC66" s="87"/>
      <c r="VYD66" s="87"/>
      <c r="VYE66" s="87"/>
      <c r="VYF66" s="87"/>
      <c r="VYG66" s="87"/>
      <c r="VYH66" s="87"/>
      <c r="VYI66" s="87"/>
      <c r="VYJ66" s="87"/>
      <c r="VYK66" s="87"/>
      <c r="VYL66" s="87"/>
      <c r="VYM66" s="87"/>
      <c r="VYN66" s="87"/>
      <c r="VYO66" s="87"/>
      <c r="VYP66" s="87"/>
      <c r="VYQ66" s="87"/>
      <c r="VYR66" s="87"/>
      <c r="VYS66" s="87"/>
      <c r="VYT66" s="87"/>
      <c r="VYU66" s="87"/>
      <c r="VYV66" s="87"/>
      <c r="VYW66" s="87"/>
      <c r="VYX66" s="87"/>
      <c r="VYY66" s="87"/>
      <c r="VYZ66" s="87"/>
      <c r="VZA66" s="87"/>
      <c r="VZB66" s="87"/>
      <c r="VZC66" s="87"/>
      <c r="VZD66" s="87"/>
      <c r="VZE66" s="87"/>
      <c r="VZF66" s="87"/>
      <c r="VZG66" s="87"/>
      <c r="VZH66" s="87"/>
      <c r="VZI66" s="87"/>
      <c r="VZJ66" s="87"/>
      <c r="VZK66" s="87"/>
      <c r="VZL66" s="87"/>
      <c r="VZM66" s="87"/>
      <c r="VZN66" s="87"/>
      <c r="VZO66" s="87"/>
      <c r="VZP66" s="87"/>
      <c r="VZQ66" s="87"/>
      <c r="VZR66" s="87"/>
      <c r="VZS66" s="87"/>
      <c r="VZT66" s="87"/>
      <c r="VZU66" s="87"/>
      <c r="VZV66" s="87"/>
      <c r="VZW66" s="87"/>
      <c r="VZX66" s="87"/>
      <c r="VZY66" s="87"/>
      <c r="VZZ66" s="87"/>
      <c r="WAA66" s="87"/>
      <c r="WAB66" s="87"/>
      <c r="WAC66" s="87"/>
      <c r="WAD66" s="87"/>
      <c r="WAE66" s="87"/>
      <c r="WAF66" s="87"/>
      <c r="WAG66" s="87"/>
      <c r="WAH66" s="87"/>
      <c r="WAI66" s="87"/>
      <c r="WAJ66" s="87"/>
      <c r="WAK66" s="87"/>
      <c r="WAL66" s="87"/>
      <c r="WAM66" s="87"/>
      <c r="WAN66" s="87"/>
      <c r="WAO66" s="87"/>
      <c r="WAP66" s="87"/>
      <c r="WAQ66" s="87"/>
      <c r="WAR66" s="87"/>
      <c r="WAS66" s="87"/>
      <c r="WAT66" s="87"/>
      <c r="WAU66" s="87"/>
      <c r="WAV66" s="87"/>
      <c r="WAW66" s="87"/>
      <c r="WAX66" s="87"/>
      <c r="WAY66" s="87"/>
      <c r="WAZ66" s="87"/>
      <c r="WBA66" s="87"/>
      <c r="WBB66" s="87"/>
      <c r="WBC66" s="87"/>
      <c r="WBD66" s="87"/>
      <c r="WBE66" s="87"/>
      <c r="WBF66" s="87"/>
      <c r="WBG66" s="87"/>
      <c r="WBH66" s="87"/>
      <c r="WBI66" s="87"/>
      <c r="WBJ66" s="87"/>
      <c r="WBK66" s="87"/>
      <c r="WBL66" s="87"/>
      <c r="WBM66" s="87"/>
      <c r="WBN66" s="87"/>
      <c r="WBO66" s="87"/>
      <c r="WBP66" s="87"/>
      <c r="WBQ66" s="87"/>
      <c r="WBR66" s="87"/>
      <c r="WBS66" s="87"/>
      <c r="WBT66" s="87"/>
      <c r="WBU66" s="87"/>
      <c r="WBV66" s="87"/>
      <c r="WBW66" s="87"/>
      <c r="WBX66" s="87"/>
      <c r="WBY66" s="87"/>
      <c r="WBZ66" s="87"/>
      <c r="WCA66" s="87"/>
      <c r="WCB66" s="87"/>
      <c r="WCC66" s="87"/>
      <c r="WCD66" s="87"/>
      <c r="WCE66" s="87"/>
      <c r="WCF66" s="87"/>
      <c r="WCG66" s="87"/>
      <c r="WCH66" s="87"/>
      <c r="WCI66" s="87"/>
      <c r="WCJ66" s="87"/>
      <c r="WCK66" s="87"/>
      <c r="WCL66" s="87"/>
      <c r="WCM66" s="87"/>
      <c r="WCN66" s="87"/>
      <c r="WCO66" s="87"/>
      <c r="WCP66" s="87"/>
      <c r="WCQ66" s="87"/>
      <c r="WCR66" s="87"/>
      <c r="WCS66" s="87"/>
      <c r="WCT66" s="87"/>
      <c r="WCU66" s="87"/>
      <c r="WCV66" s="87"/>
      <c r="WCW66" s="87"/>
      <c r="WCX66" s="87"/>
      <c r="WCY66" s="87"/>
      <c r="WCZ66" s="87"/>
      <c r="WDA66" s="87"/>
      <c r="WDB66" s="87"/>
      <c r="WDC66" s="87"/>
      <c r="WDD66" s="87"/>
      <c r="WDE66" s="87"/>
      <c r="WDF66" s="87"/>
      <c r="WDG66" s="87"/>
      <c r="WDH66" s="87"/>
      <c r="WDI66" s="87"/>
      <c r="WDJ66" s="87"/>
      <c r="WDK66" s="87"/>
      <c r="WDL66" s="87"/>
      <c r="WDM66" s="87"/>
      <c r="WDN66" s="87"/>
      <c r="WDO66" s="87"/>
      <c r="WDP66" s="87"/>
      <c r="WDQ66" s="87"/>
      <c r="WDR66" s="87"/>
      <c r="WDS66" s="87"/>
      <c r="WDT66" s="87"/>
      <c r="WDU66" s="87"/>
      <c r="WDV66" s="87"/>
      <c r="WDW66" s="87"/>
      <c r="WDX66" s="87"/>
      <c r="WDY66" s="87"/>
      <c r="WDZ66" s="87"/>
      <c r="WEA66" s="87"/>
      <c r="WEB66" s="87"/>
      <c r="WEC66" s="87"/>
      <c r="WED66" s="87"/>
      <c r="WEE66" s="87"/>
      <c r="WEF66" s="87"/>
      <c r="WEG66" s="87"/>
      <c r="WEH66" s="87"/>
      <c r="WEI66" s="87"/>
      <c r="WEJ66" s="87"/>
      <c r="WEK66" s="87"/>
      <c r="WEL66" s="87"/>
      <c r="WEM66" s="87"/>
      <c r="WEN66" s="87"/>
      <c r="WEO66" s="87"/>
      <c r="WEP66" s="87"/>
      <c r="WEQ66" s="87"/>
      <c r="WER66" s="87"/>
      <c r="WES66" s="87"/>
      <c r="WET66" s="87"/>
      <c r="WEU66" s="87"/>
      <c r="WEV66" s="87"/>
      <c r="WEW66" s="87"/>
      <c r="WEX66" s="87"/>
      <c r="WEY66" s="87"/>
      <c r="WEZ66" s="87"/>
      <c r="WFA66" s="87"/>
      <c r="WFB66" s="87"/>
      <c r="WFC66" s="87"/>
      <c r="WFD66" s="87"/>
      <c r="WFE66" s="87"/>
      <c r="WFF66" s="87"/>
      <c r="WFG66" s="87"/>
      <c r="WFH66" s="87"/>
      <c r="WFI66" s="87"/>
      <c r="WFJ66" s="87"/>
      <c r="WFK66" s="87"/>
      <c r="WFL66" s="87"/>
      <c r="WFM66" s="87"/>
      <c r="WFN66" s="87"/>
      <c r="WFO66" s="87"/>
      <c r="WFP66" s="87"/>
      <c r="WFQ66" s="87"/>
      <c r="WFR66" s="87"/>
      <c r="WFS66" s="87"/>
      <c r="WFT66" s="87"/>
      <c r="WFU66" s="87"/>
      <c r="WFV66" s="87"/>
      <c r="WFW66" s="87"/>
      <c r="WFX66" s="87"/>
      <c r="WFY66" s="87"/>
      <c r="WFZ66" s="87"/>
      <c r="WGA66" s="87"/>
      <c r="WGB66" s="87"/>
      <c r="WGC66" s="87"/>
      <c r="WGD66" s="87"/>
      <c r="WGE66" s="87"/>
      <c r="WGF66" s="87"/>
      <c r="WGG66" s="87"/>
      <c r="WGH66" s="87"/>
      <c r="WGI66" s="87"/>
      <c r="WGJ66" s="87"/>
      <c r="WGK66" s="87"/>
      <c r="WGL66" s="87"/>
      <c r="WGM66" s="87"/>
      <c r="WGN66" s="87"/>
      <c r="WGO66" s="87"/>
      <c r="WGP66" s="87"/>
      <c r="WGQ66" s="87"/>
      <c r="WGR66" s="87"/>
      <c r="WGS66" s="87"/>
      <c r="WGT66" s="87"/>
      <c r="WGU66" s="87"/>
      <c r="WGV66" s="87"/>
      <c r="WGW66" s="87"/>
      <c r="WGX66" s="87"/>
      <c r="WGY66" s="87"/>
      <c r="WGZ66" s="87"/>
      <c r="WHA66" s="87"/>
      <c r="WHB66" s="87"/>
      <c r="WHC66" s="87"/>
      <c r="WHD66" s="87"/>
      <c r="WHE66" s="87"/>
      <c r="WHF66" s="87"/>
      <c r="WHG66" s="87"/>
      <c r="WHH66" s="87"/>
      <c r="WHI66" s="87"/>
      <c r="WHJ66" s="87"/>
      <c r="WHK66" s="87"/>
      <c r="WHL66" s="87"/>
      <c r="WHM66" s="87"/>
      <c r="WHN66" s="87"/>
      <c r="WHO66" s="87"/>
      <c r="WHP66" s="87"/>
      <c r="WHQ66" s="87"/>
      <c r="WHR66" s="87"/>
      <c r="WHS66" s="87"/>
      <c r="WHT66" s="87"/>
      <c r="WHU66" s="87"/>
      <c r="WHV66" s="87"/>
      <c r="WHW66" s="87"/>
      <c r="WHX66" s="87"/>
      <c r="WHY66" s="87"/>
      <c r="WHZ66" s="87"/>
      <c r="WIA66" s="87"/>
      <c r="WIB66" s="87"/>
      <c r="WIC66" s="87"/>
      <c r="WID66" s="87"/>
      <c r="WIE66" s="87"/>
      <c r="WIF66" s="87"/>
      <c r="WIG66" s="87"/>
      <c r="WIH66" s="87"/>
      <c r="WII66" s="87"/>
      <c r="WIJ66" s="87"/>
      <c r="WIK66" s="87"/>
      <c r="WIL66" s="87"/>
      <c r="WIM66" s="87"/>
      <c r="WIN66" s="87"/>
      <c r="WIO66" s="87"/>
      <c r="WIP66" s="87"/>
      <c r="WIQ66" s="87"/>
      <c r="WIR66" s="87"/>
      <c r="WIS66" s="87"/>
      <c r="WIT66" s="87"/>
      <c r="WIU66" s="87"/>
      <c r="WIV66" s="87"/>
      <c r="WIW66" s="87"/>
      <c r="WIX66" s="87"/>
      <c r="WIY66" s="87"/>
      <c r="WIZ66" s="87"/>
      <c r="WJA66" s="87"/>
      <c r="WJB66" s="87"/>
      <c r="WJC66" s="87"/>
      <c r="WJD66" s="87"/>
      <c r="WJE66" s="87"/>
      <c r="WJF66" s="87"/>
      <c r="WJG66" s="87"/>
      <c r="WJH66" s="87"/>
      <c r="WJI66" s="87"/>
      <c r="WJJ66" s="87"/>
      <c r="WJK66" s="87"/>
      <c r="WJL66" s="87"/>
      <c r="WJM66" s="87"/>
      <c r="WJN66" s="87"/>
      <c r="WJO66" s="87"/>
      <c r="WJP66" s="87"/>
      <c r="WJQ66" s="87"/>
      <c r="WJR66" s="87"/>
      <c r="WJS66" s="87"/>
      <c r="WJT66" s="87"/>
      <c r="WJU66" s="87"/>
      <c r="WJV66" s="87"/>
      <c r="WJW66" s="87"/>
      <c r="WJX66" s="87"/>
      <c r="WJY66" s="87"/>
      <c r="WJZ66" s="87"/>
      <c r="WKA66" s="87"/>
      <c r="WKB66" s="87"/>
      <c r="WKC66" s="87"/>
      <c r="WKD66" s="87"/>
      <c r="WKE66" s="87"/>
      <c r="WKF66" s="87"/>
      <c r="WKG66" s="87"/>
      <c r="WKH66" s="87"/>
      <c r="WKI66" s="87"/>
      <c r="WKJ66" s="87"/>
      <c r="WKK66" s="87"/>
      <c r="WKL66" s="87"/>
      <c r="WKM66" s="87"/>
      <c r="WKN66" s="87"/>
      <c r="WKO66" s="87"/>
      <c r="WKP66" s="87"/>
      <c r="WKQ66" s="87"/>
      <c r="WKR66" s="87"/>
      <c r="WKS66" s="87"/>
      <c r="WKT66" s="87"/>
      <c r="WKU66" s="87"/>
      <c r="WKV66" s="87"/>
      <c r="WKW66" s="87"/>
      <c r="WKX66" s="87"/>
      <c r="WKY66" s="87"/>
      <c r="WKZ66" s="87"/>
      <c r="WLA66" s="87"/>
      <c r="WLB66" s="87"/>
      <c r="WLC66" s="87"/>
      <c r="WLD66" s="87"/>
      <c r="WLE66" s="87"/>
      <c r="WLF66" s="87"/>
      <c r="WLG66" s="87"/>
      <c r="WLH66" s="87"/>
      <c r="WLI66" s="87"/>
      <c r="WLJ66" s="87"/>
      <c r="WLK66" s="87"/>
      <c r="WLL66" s="87"/>
      <c r="WLM66" s="87"/>
      <c r="WLN66" s="87"/>
      <c r="WLO66" s="87"/>
      <c r="WLP66" s="87"/>
      <c r="WLQ66" s="87"/>
      <c r="WLR66" s="87"/>
      <c r="WLS66" s="87"/>
      <c r="WLT66" s="87"/>
      <c r="WLU66" s="87"/>
      <c r="WLV66" s="87"/>
      <c r="WLW66" s="87"/>
      <c r="WLX66" s="87"/>
      <c r="WLY66" s="87"/>
      <c r="WLZ66" s="87"/>
      <c r="WMA66" s="87"/>
      <c r="WMB66" s="87"/>
      <c r="WMC66" s="87"/>
      <c r="WMD66" s="87"/>
      <c r="WME66" s="87"/>
      <c r="WMF66" s="87"/>
      <c r="WMG66" s="87"/>
      <c r="WMH66" s="87"/>
      <c r="WMI66" s="87"/>
      <c r="WMJ66" s="87"/>
      <c r="WMK66" s="87"/>
      <c r="WML66" s="87"/>
      <c r="WMM66" s="87"/>
      <c r="WMN66" s="87"/>
      <c r="WMO66" s="87"/>
      <c r="WMP66" s="87"/>
      <c r="WMQ66" s="87"/>
      <c r="WMR66" s="87"/>
      <c r="WMS66" s="87"/>
      <c r="WMT66" s="87"/>
      <c r="WMU66" s="87"/>
      <c r="WMV66" s="87"/>
      <c r="WMW66" s="87"/>
      <c r="WMX66" s="87"/>
      <c r="WMY66" s="87"/>
      <c r="WMZ66" s="87"/>
      <c r="WNA66" s="87"/>
      <c r="WNB66" s="87"/>
      <c r="WNC66" s="87"/>
      <c r="WND66" s="87"/>
      <c r="WNE66" s="87"/>
      <c r="WNF66" s="87"/>
      <c r="WNG66" s="87"/>
      <c r="WNH66" s="87"/>
      <c r="WNI66" s="87"/>
      <c r="WNJ66" s="87"/>
      <c r="WNK66" s="87"/>
      <c r="WNL66" s="87"/>
      <c r="WNM66" s="87"/>
      <c r="WNN66" s="87"/>
      <c r="WNO66" s="87"/>
      <c r="WNP66" s="87"/>
      <c r="WNQ66" s="87"/>
      <c r="WNR66" s="87"/>
      <c r="WNS66" s="87"/>
      <c r="WNT66" s="87"/>
      <c r="WNU66" s="87"/>
      <c r="WNV66" s="87"/>
      <c r="WNW66" s="87"/>
      <c r="WNX66" s="87"/>
      <c r="WNY66" s="87"/>
      <c r="WNZ66" s="87"/>
      <c r="WOA66" s="87"/>
      <c r="WOB66" s="87"/>
      <c r="WOC66" s="87"/>
      <c r="WOD66" s="87"/>
      <c r="WOE66" s="87"/>
      <c r="WOF66" s="87"/>
      <c r="WOG66" s="87"/>
      <c r="WOH66" s="87"/>
      <c r="WOI66" s="87"/>
      <c r="WOJ66" s="87"/>
      <c r="WOK66" s="87"/>
      <c r="WOL66" s="87"/>
      <c r="WOM66" s="87"/>
      <c r="WON66" s="87"/>
      <c r="WOO66" s="87"/>
      <c r="WOP66" s="87"/>
      <c r="WOQ66" s="87"/>
      <c r="WOR66" s="87"/>
      <c r="WOS66" s="87"/>
      <c r="WOT66" s="87"/>
      <c r="WOU66" s="87"/>
      <c r="WOV66" s="87"/>
      <c r="WOW66" s="87"/>
      <c r="WOX66" s="87"/>
      <c r="WOY66" s="87"/>
      <c r="WOZ66" s="87"/>
      <c r="WPA66" s="87"/>
      <c r="WPB66" s="87"/>
      <c r="WPC66" s="87"/>
      <c r="WPD66" s="87"/>
      <c r="WPE66" s="87"/>
      <c r="WPF66" s="87"/>
      <c r="WPG66" s="87"/>
      <c r="WPH66" s="87"/>
      <c r="WPI66" s="87"/>
      <c r="WPJ66" s="87"/>
      <c r="WPK66" s="87"/>
      <c r="WPL66" s="87"/>
      <c r="WPM66" s="87"/>
      <c r="WPN66" s="87"/>
      <c r="WPO66" s="87"/>
      <c r="WPP66" s="87"/>
      <c r="WPQ66" s="87"/>
      <c r="WPR66" s="87"/>
      <c r="WPS66" s="87"/>
      <c r="WPT66" s="87"/>
      <c r="WPU66" s="87"/>
      <c r="WPV66" s="87"/>
      <c r="WPW66" s="87"/>
      <c r="WPX66" s="87"/>
      <c r="WPY66" s="87"/>
      <c r="WPZ66" s="87"/>
      <c r="WQA66" s="87"/>
      <c r="WQB66" s="87"/>
      <c r="WQC66" s="87"/>
      <c r="WQD66" s="87"/>
      <c r="WQE66" s="87"/>
      <c r="WQF66" s="87"/>
      <c r="WQG66" s="87"/>
      <c r="WQH66" s="87"/>
      <c r="WQI66" s="87"/>
      <c r="WQJ66" s="87"/>
      <c r="WQK66" s="87"/>
      <c r="WQL66" s="87"/>
      <c r="WQM66" s="87"/>
      <c r="WQN66" s="87"/>
      <c r="WQO66" s="87"/>
      <c r="WQP66" s="87"/>
      <c r="WQQ66" s="87"/>
      <c r="WQR66" s="87"/>
      <c r="WQS66" s="87"/>
      <c r="WQT66" s="87"/>
      <c r="WQU66" s="87"/>
      <c r="WQV66" s="87"/>
      <c r="WQW66" s="87"/>
      <c r="WQX66" s="87"/>
      <c r="WQY66" s="87"/>
      <c r="WQZ66" s="87"/>
      <c r="WRA66" s="87"/>
      <c r="WRB66" s="87"/>
      <c r="WRC66" s="87"/>
      <c r="WRD66" s="87"/>
      <c r="WRE66" s="87"/>
      <c r="WRF66" s="87"/>
      <c r="WRG66" s="87"/>
      <c r="WRH66" s="87"/>
      <c r="WRI66" s="87"/>
      <c r="WRJ66" s="87"/>
      <c r="WRK66" s="87"/>
      <c r="WRL66" s="87"/>
      <c r="WRM66" s="87"/>
      <c r="WRN66" s="87"/>
      <c r="WRO66" s="87"/>
      <c r="WRP66" s="87"/>
      <c r="WRQ66" s="87"/>
      <c r="WRR66" s="87"/>
      <c r="WRS66" s="87"/>
      <c r="WRT66" s="87"/>
      <c r="WRU66" s="87"/>
      <c r="WRV66" s="87"/>
      <c r="WRW66" s="87"/>
      <c r="WRX66" s="87"/>
      <c r="WRY66" s="87"/>
      <c r="WRZ66" s="87"/>
      <c r="WSA66" s="87"/>
      <c r="WSB66" s="87"/>
      <c r="WSC66" s="87"/>
      <c r="WSD66" s="87"/>
      <c r="WSE66" s="87"/>
      <c r="WSF66" s="87"/>
      <c r="WSG66" s="87"/>
      <c r="WSH66" s="87"/>
      <c r="WSI66" s="87"/>
      <c r="WSJ66" s="87"/>
      <c r="WSK66" s="87"/>
      <c r="WSL66" s="87"/>
      <c r="WSM66" s="87"/>
      <c r="WSN66" s="87"/>
      <c r="WSO66" s="87"/>
      <c r="WSP66" s="87"/>
      <c r="WSQ66" s="87"/>
      <c r="WSR66" s="87"/>
      <c r="WSS66" s="87"/>
      <c r="WST66" s="87"/>
      <c r="WSU66" s="87"/>
      <c r="WSV66" s="87"/>
      <c r="WSW66" s="87"/>
      <c r="WSX66" s="87"/>
      <c r="WSY66" s="87"/>
      <c r="WSZ66" s="87"/>
      <c r="WTA66" s="87"/>
      <c r="WTB66" s="87"/>
      <c r="WTC66" s="87"/>
      <c r="WTD66" s="87"/>
      <c r="WTE66" s="87"/>
      <c r="WTF66" s="87"/>
      <c r="WTG66" s="87"/>
      <c r="WTH66" s="87"/>
      <c r="WTI66" s="87"/>
      <c r="WTJ66" s="87"/>
      <c r="WTK66" s="87"/>
      <c r="WTL66" s="87"/>
      <c r="WTM66" s="87"/>
      <c r="WTN66" s="87"/>
      <c r="WTO66" s="87"/>
      <c r="WTP66" s="87"/>
      <c r="WTQ66" s="87"/>
      <c r="WTR66" s="87"/>
      <c r="WTS66" s="87"/>
      <c r="WTT66" s="87"/>
      <c r="WTU66" s="87"/>
      <c r="WTV66" s="87"/>
      <c r="WTW66" s="87"/>
      <c r="WTX66" s="87"/>
      <c r="WTY66" s="87"/>
      <c r="WTZ66" s="87"/>
      <c r="WUA66" s="87"/>
      <c r="WUB66" s="87"/>
      <c r="WUC66" s="87"/>
      <c r="WUD66" s="87"/>
      <c r="WUE66" s="87"/>
      <c r="WUF66" s="87"/>
      <c r="WUG66" s="87"/>
      <c r="WUH66" s="87"/>
      <c r="WUI66" s="87"/>
      <c r="WUJ66" s="87"/>
      <c r="WUK66" s="87"/>
      <c r="WUL66" s="87"/>
      <c r="WUM66" s="87"/>
      <c r="WUN66" s="87"/>
      <c r="WUO66" s="87"/>
      <c r="WUP66" s="87"/>
      <c r="WUQ66" s="87"/>
      <c r="WUR66" s="87"/>
      <c r="WUS66" s="87"/>
      <c r="WUT66" s="87"/>
      <c r="WUU66" s="87"/>
      <c r="WUV66" s="87"/>
      <c r="WUW66" s="87"/>
      <c r="WUX66" s="87"/>
      <c r="WUY66" s="87"/>
      <c r="WUZ66" s="87"/>
      <c r="WVA66" s="87"/>
      <c r="WVB66" s="87"/>
      <c r="WVC66" s="87"/>
      <c r="WVD66" s="87"/>
      <c r="WVE66" s="87"/>
      <c r="WVF66" s="87"/>
      <c r="WVG66" s="87"/>
      <c r="WVH66" s="87"/>
      <c r="WVI66" s="87"/>
      <c r="WVJ66" s="87"/>
      <c r="WVK66" s="87"/>
      <c r="WVL66" s="87"/>
      <c r="WVM66" s="87"/>
      <c r="WVN66" s="87"/>
      <c r="WVO66" s="87"/>
      <c r="WVP66" s="87"/>
      <c r="WVQ66" s="87"/>
      <c r="WVR66" s="87"/>
      <c r="WVS66" s="87"/>
      <c r="WVT66" s="87"/>
      <c r="WVU66" s="87"/>
      <c r="WVV66" s="87"/>
      <c r="WVW66" s="87"/>
      <c r="WVX66" s="87"/>
      <c r="WVY66" s="87"/>
      <c r="WVZ66" s="87"/>
      <c r="WWA66" s="87"/>
      <c r="WWB66" s="87"/>
      <c r="WWC66" s="87"/>
      <c r="WWD66" s="87"/>
      <c r="WWE66" s="87"/>
      <c r="WWF66" s="87"/>
      <c r="WWG66" s="87"/>
      <c r="WWH66" s="87"/>
      <c r="WWI66" s="87"/>
      <c r="WWJ66" s="87"/>
      <c r="WWK66" s="87"/>
      <c r="WWL66" s="87"/>
      <c r="WWM66" s="87"/>
      <c r="WWN66" s="87"/>
      <c r="WWO66" s="87"/>
      <c r="WWP66" s="87"/>
      <c r="WWQ66" s="87"/>
      <c r="WWR66" s="87"/>
      <c r="WWS66" s="87"/>
      <c r="WWT66" s="87"/>
      <c r="WWU66" s="87"/>
      <c r="WWV66" s="87"/>
      <c r="WWW66" s="87"/>
      <c r="WWX66" s="87"/>
      <c r="WWY66" s="87"/>
      <c r="WWZ66" s="87"/>
      <c r="WXA66" s="87"/>
      <c r="WXB66" s="87"/>
      <c r="WXC66" s="87"/>
      <c r="WXD66" s="87"/>
      <c r="WXE66" s="87"/>
      <c r="WXF66" s="87"/>
      <c r="WXG66" s="87"/>
      <c r="WXH66" s="87"/>
      <c r="WXI66" s="87"/>
      <c r="WXJ66" s="87"/>
      <c r="WXK66" s="87"/>
      <c r="WXL66" s="87"/>
      <c r="WXM66" s="87"/>
      <c r="WXN66" s="87"/>
      <c r="WXO66" s="87"/>
      <c r="WXP66" s="87"/>
      <c r="WXQ66" s="87"/>
      <c r="WXR66" s="87"/>
      <c r="WXS66" s="87"/>
      <c r="WXT66" s="87"/>
      <c r="WXU66" s="87"/>
      <c r="WXV66" s="87"/>
      <c r="WXW66" s="87"/>
      <c r="WXX66" s="87"/>
      <c r="WXY66" s="87"/>
      <c r="WXZ66" s="87"/>
      <c r="WYA66" s="87"/>
      <c r="WYB66" s="87"/>
      <c r="WYC66" s="87"/>
      <c r="WYD66" s="87"/>
      <c r="WYE66" s="87"/>
      <c r="WYF66" s="87"/>
      <c r="WYG66" s="87"/>
      <c r="WYH66" s="87"/>
      <c r="WYI66" s="87"/>
      <c r="WYJ66" s="87"/>
      <c r="WYK66" s="87"/>
      <c r="WYL66" s="87"/>
      <c r="WYM66" s="87"/>
      <c r="WYN66" s="87"/>
      <c r="WYO66" s="87"/>
      <c r="WYP66" s="87"/>
      <c r="WYQ66" s="87"/>
      <c r="WYR66" s="87"/>
      <c r="WYS66" s="87"/>
      <c r="WYT66" s="87"/>
      <c r="WYU66" s="87"/>
      <c r="WYV66" s="87"/>
      <c r="WYW66" s="87"/>
      <c r="WYX66" s="87"/>
      <c r="WYY66" s="87"/>
      <c r="WYZ66" s="87"/>
      <c r="WZA66" s="87"/>
      <c r="WZB66" s="87"/>
      <c r="WZC66" s="87"/>
      <c r="WZD66" s="87"/>
      <c r="WZE66" s="87"/>
      <c r="WZF66" s="87"/>
      <c r="WZG66" s="87"/>
      <c r="WZH66" s="87"/>
      <c r="WZI66" s="87"/>
      <c r="WZJ66" s="87"/>
      <c r="WZK66" s="87"/>
      <c r="WZL66" s="87"/>
      <c r="WZM66" s="87"/>
      <c r="WZN66" s="87"/>
      <c r="WZO66" s="87"/>
      <c r="WZP66" s="87"/>
      <c r="WZQ66" s="87"/>
      <c r="WZR66" s="87"/>
      <c r="WZS66" s="87"/>
      <c r="WZT66" s="87"/>
      <c r="WZU66" s="87"/>
      <c r="WZV66" s="87"/>
      <c r="WZW66" s="87"/>
      <c r="WZX66" s="87"/>
      <c r="WZY66" s="87"/>
      <c r="WZZ66" s="87"/>
      <c r="XAA66" s="87"/>
      <c r="XAB66" s="87"/>
      <c r="XAC66" s="87"/>
      <c r="XAD66" s="87"/>
      <c r="XAE66" s="87"/>
      <c r="XAF66" s="87"/>
      <c r="XAG66" s="87"/>
      <c r="XAH66" s="87"/>
      <c r="XAI66" s="87"/>
      <c r="XAJ66" s="87"/>
      <c r="XAK66" s="87"/>
      <c r="XAL66" s="87"/>
      <c r="XAM66" s="87"/>
      <c r="XAN66" s="87"/>
      <c r="XAO66" s="87"/>
      <c r="XAP66" s="87"/>
      <c r="XAQ66" s="87"/>
      <c r="XAR66" s="87"/>
      <c r="XAS66" s="87"/>
      <c r="XAT66" s="87"/>
      <c r="XAU66" s="87"/>
      <c r="XAV66" s="87"/>
      <c r="XAW66" s="87"/>
      <c r="XAX66" s="87"/>
      <c r="XAY66" s="87"/>
      <c r="XAZ66" s="87"/>
      <c r="XBA66" s="87"/>
      <c r="XBB66" s="87"/>
      <c r="XBC66" s="87"/>
      <c r="XBD66" s="87"/>
      <c r="XBE66" s="87"/>
      <c r="XBF66" s="87"/>
      <c r="XBG66" s="87"/>
      <c r="XBH66" s="87"/>
      <c r="XBI66" s="87"/>
      <c r="XBJ66" s="87"/>
      <c r="XBK66" s="87"/>
      <c r="XBL66" s="87"/>
      <c r="XBM66" s="87"/>
      <c r="XBN66" s="87"/>
      <c r="XBO66" s="87"/>
      <c r="XBP66" s="87"/>
      <c r="XBQ66" s="87"/>
      <c r="XBR66" s="87"/>
      <c r="XBS66" s="87"/>
      <c r="XBT66" s="87"/>
      <c r="XBU66" s="87"/>
      <c r="XBV66" s="87"/>
      <c r="XBW66" s="87"/>
      <c r="XBX66" s="87"/>
      <c r="XBY66" s="87"/>
      <c r="XBZ66" s="87"/>
      <c r="XCA66" s="87"/>
      <c r="XCB66" s="87"/>
      <c r="XCC66" s="87"/>
      <c r="XCD66" s="87"/>
      <c r="XCE66" s="87"/>
      <c r="XCF66" s="87"/>
      <c r="XCG66" s="87"/>
      <c r="XCH66" s="87"/>
      <c r="XCI66" s="87"/>
      <c r="XCJ66" s="87"/>
      <c r="XCK66" s="87"/>
      <c r="XCL66" s="87"/>
      <c r="XCM66" s="87"/>
      <c r="XCN66" s="87"/>
      <c r="XCO66" s="87"/>
      <c r="XCP66" s="87"/>
      <c r="XCQ66" s="87"/>
      <c r="XCR66" s="87"/>
      <c r="XCS66" s="87"/>
      <c r="XCT66" s="87"/>
      <c r="XCU66" s="87"/>
      <c r="XCV66" s="87"/>
      <c r="XCW66" s="87"/>
      <c r="XCX66" s="87"/>
      <c r="XCY66" s="87"/>
      <c r="XCZ66" s="87"/>
      <c r="XDA66" s="87"/>
      <c r="XDB66" s="87"/>
      <c r="XDC66" s="87"/>
      <c r="XDD66" s="87"/>
      <c r="XDE66" s="87"/>
      <c r="XDF66" s="87"/>
      <c r="XDG66" s="87"/>
      <c r="XDH66" s="87"/>
      <c r="XDI66" s="87"/>
      <c r="XDJ66" s="87"/>
      <c r="XDK66" s="87"/>
    </row>
    <row r="67" spans="1:16339" s="2" customFormat="1" ht="84" customHeight="1">
      <c r="A67" s="22">
        <v>502</v>
      </c>
      <c r="B67" s="24" t="s">
        <v>227</v>
      </c>
      <c r="C67" s="24" t="s">
        <v>228</v>
      </c>
      <c r="D67" s="24" t="s">
        <v>229</v>
      </c>
      <c r="E67" s="15" t="s">
        <v>230</v>
      </c>
      <c r="F67" s="25" t="s">
        <v>42</v>
      </c>
      <c r="G67" s="88">
        <v>1</v>
      </c>
      <c r="H67" s="27">
        <v>5.5</v>
      </c>
      <c r="I67" s="27">
        <f>H67*G67</f>
        <v>5.5</v>
      </c>
      <c r="J67" s="62">
        <v>22060</v>
      </c>
      <c r="K67" s="62">
        <f t="shared" si="4"/>
        <v>22060</v>
      </c>
      <c r="L67" s="25"/>
      <c r="M67" s="71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  <c r="FK67" s="73"/>
      <c r="FL67" s="73"/>
      <c r="FM67" s="73"/>
      <c r="FN67" s="73"/>
      <c r="FO67" s="73"/>
      <c r="FP67" s="73"/>
      <c r="FQ67" s="73"/>
      <c r="FR67" s="73"/>
      <c r="FS67" s="73"/>
      <c r="FT67" s="73"/>
      <c r="FU67" s="73"/>
      <c r="FV67" s="73"/>
      <c r="FW67" s="73"/>
      <c r="FX67" s="73"/>
      <c r="FY67" s="73"/>
      <c r="FZ67" s="73"/>
      <c r="GA67" s="73"/>
      <c r="GB67" s="73"/>
      <c r="GC67" s="73"/>
      <c r="GD67" s="73"/>
      <c r="GE67" s="73"/>
      <c r="GF67" s="73"/>
      <c r="GG67" s="73"/>
      <c r="GH67" s="73"/>
      <c r="GI67" s="73"/>
      <c r="GJ67" s="73"/>
      <c r="GK67" s="73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87"/>
      <c r="HC67" s="87"/>
      <c r="HD67" s="87"/>
      <c r="HE67" s="87"/>
      <c r="HF67" s="87"/>
      <c r="HG67" s="87"/>
      <c r="HH67" s="87"/>
      <c r="HI67" s="87"/>
      <c r="HJ67" s="87"/>
      <c r="HK67" s="87"/>
      <c r="HL67" s="87"/>
      <c r="HM67" s="87"/>
      <c r="HN67" s="87"/>
      <c r="HO67" s="87"/>
      <c r="HP67" s="87"/>
      <c r="HQ67" s="87"/>
      <c r="HR67" s="87"/>
      <c r="HS67" s="87"/>
      <c r="HT67" s="87"/>
      <c r="HU67" s="87"/>
      <c r="HV67" s="87"/>
      <c r="HW67" s="87"/>
      <c r="HX67" s="87"/>
      <c r="HY67" s="87"/>
      <c r="HZ67" s="87"/>
      <c r="IA67" s="87"/>
      <c r="IB67" s="87"/>
      <c r="IC67" s="87"/>
      <c r="ID67" s="87"/>
      <c r="IE67" s="87"/>
      <c r="IF67" s="87"/>
      <c r="IG67" s="87"/>
      <c r="IH67" s="87"/>
      <c r="II67" s="87"/>
      <c r="IJ67" s="87"/>
      <c r="IK67" s="87"/>
      <c r="IL67" s="87"/>
      <c r="IM67" s="87"/>
      <c r="IN67" s="87"/>
      <c r="IO67" s="87"/>
      <c r="IP67" s="87"/>
      <c r="IQ67" s="87"/>
      <c r="IR67" s="87"/>
      <c r="IS67" s="87"/>
      <c r="IT67" s="87"/>
      <c r="IU67" s="87"/>
      <c r="IV67" s="87"/>
      <c r="IW67" s="87"/>
      <c r="IX67" s="87"/>
      <c r="IY67" s="87"/>
      <c r="IZ67" s="87"/>
      <c r="JA67" s="87"/>
      <c r="JB67" s="87"/>
      <c r="JC67" s="87"/>
      <c r="JD67" s="87"/>
      <c r="JE67" s="87"/>
      <c r="JF67" s="87"/>
      <c r="JG67" s="87"/>
      <c r="JH67" s="87"/>
      <c r="JI67" s="87"/>
      <c r="JJ67" s="87"/>
      <c r="JK67" s="87"/>
      <c r="JL67" s="87"/>
      <c r="JM67" s="87"/>
      <c r="JN67" s="87"/>
      <c r="JO67" s="87"/>
      <c r="JP67" s="87"/>
      <c r="JQ67" s="87"/>
      <c r="JR67" s="87"/>
      <c r="JS67" s="87"/>
      <c r="JT67" s="87"/>
      <c r="JU67" s="87"/>
      <c r="JV67" s="87"/>
      <c r="JW67" s="87"/>
      <c r="JX67" s="87"/>
      <c r="JY67" s="87"/>
      <c r="JZ67" s="87"/>
      <c r="KA67" s="87"/>
      <c r="KB67" s="87"/>
      <c r="KC67" s="87"/>
      <c r="KD67" s="87"/>
      <c r="KE67" s="87"/>
      <c r="KF67" s="87"/>
      <c r="KG67" s="87"/>
      <c r="KH67" s="87"/>
      <c r="KI67" s="87"/>
      <c r="KJ67" s="87"/>
      <c r="KK67" s="87"/>
      <c r="KL67" s="87"/>
      <c r="KM67" s="87"/>
      <c r="KN67" s="87"/>
      <c r="KO67" s="87"/>
      <c r="KP67" s="87"/>
      <c r="KQ67" s="87"/>
      <c r="KR67" s="87"/>
      <c r="KS67" s="87"/>
      <c r="KT67" s="87"/>
      <c r="KU67" s="87"/>
      <c r="KV67" s="87"/>
      <c r="KW67" s="87"/>
      <c r="KX67" s="87"/>
      <c r="KY67" s="87"/>
      <c r="KZ67" s="87"/>
      <c r="LA67" s="87"/>
      <c r="LB67" s="87"/>
      <c r="LC67" s="87"/>
      <c r="LD67" s="87"/>
      <c r="LE67" s="87"/>
      <c r="LF67" s="87"/>
      <c r="LG67" s="87"/>
      <c r="LH67" s="87"/>
      <c r="LI67" s="87"/>
      <c r="LJ67" s="87"/>
      <c r="LK67" s="87"/>
      <c r="LL67" s="87"/>
      <c r="LM67" s="87"/>
      <c r="LN67" s="87"/>
      <c r="LO67" s="87"/>
      <c r="LP67" s="87"/>
      <c r="LQ67" s="87"/>
      <c r="LR67" s="87"/>
      <c r="LS67" s="87"/>
      <c r="LT67" s="87"/>
      <c r="LU67" s="87"/>
      <c r="LV67" s="87"/>
      <c r="LW67" s="87"/>
      <c r="LX67" s="87"/>
      <c r="LY67" s="87"/>
      <c r="LZ67" s="87"/>
      <c r="MA67" s="87"/>
      <c r="MB67" s="87"/>
      <c r="MC67" s="87"/>
      <c r="MD67" s="87"/>
      <c r="ME67" s="87"/>
      <c r="MF67" s="87"/>
      <c r="MG67" s="87"/>
      <c r="MH67" s="87"/>
      <c r="MI67" s="87"/>
      <c r="MJ67" s="87"/>
      <c r="MK67" s="87"/>
      <c r="ML67" s="87"/>
      <c r="MM67" s="87"/>
      <c r="MN67" s="87"/>
      <c r="MO67" s="87"/>
      <c r="MP67" s="87"/>
      <c r="MQ67" s="87"/>
      <c r="MR67" s="87"/>
      <c r="MS67" s="87"/>
      <c r="MT67" s="87"/>
      <c r="MU67" s="87"/>
      <c r="MV67" s="87"/>
      <c r="MW67" s="87"/>
      <c r="MX67" s="87"/>
      <c r="MY67" s="87"/>
      <c r="MZ67" s="87"/>
      <c r="NA67" s="87"/>
      <c r="NB67" s="87"/>
      <c r="NC67" s="87"/>
      <c r="ND67" s="87"/>
      <c r="NE67" s="87"/>
      <c r="NF67" s="87"/>
      <c r="NG67" s="87"/>
      <c r="NH67" s="87"/>
      <c r="NI67" s="87"/>
      <c r="NJ67" s="87"/>
      <c r="NK67" s="87"/>
      <c r="NL67" s="87"/>
      <c r="NM67" s="87"/>
      <c r="NN67" s="87"/>
      <c r="NO67" s="87"/>
      <c r="NP67" s="87"/>
      <c r="NQ67" s="87"/>
      <c r="NR67" s="87"/>
      <c r="NS67" s="87"/>
      <c r="NT67" s="87"/>
      <c r="NU67" s="87"/>
      <c r="NV67" s="87"/>
      <c r="NW67" s="87"/>
      <c r="NX67" s="87"/>
      <c r="NY67" s="87"/>
      <c r="NZ67" s="87"/>
      <c r="OA67" s="87"/>
      <c r="OB67" s="87"/>
      <c r="OC67" s="87"/>
      <c r="OD67" s="87"/>
      <c r="OE67" s="87"/>
      <c r="OF67" s="87"/>
      <c r="OG67" s="87"/>
      <c r="OH67" s="87"/>
      <c r="OI67" s="87"/>
      <c r="OJ67" s="87"/>
      <c r="OK67" s="87"/>
      <c r="OL67" s="87"/>
      <c r="OM67" s="87"/>
      <c r="ON67" s="87"/>
      <c r="OO67" s="87"/>
      <c r="OP67" s="87"/>
      <c r="OQ67" s="87"/>
      <c r="OR67" s="87"/>
      <c r="OS67" s="87"/>
      <c r="OT67" s="87"/>
      <c r="OU67" s="87"/>
      <c r="OV67" s="87"/>
      <c r="OW67" s="87"/>
      <c r="OX67" s="87"/>
      <c r="OY67" s="87"/>
      <c r="OZ67" s="87"/>
      <c r="PA67" s="87"/>
      <c r="PB67" s="87"/>
      <c r="PC67" s="87"/>
      <c r="PD67" s="87"/>
      <c r="PE67" s="87"/>
      <c r="PF67" s="87"/>
      <c r="PG67" s="87"/>
      <c r="PH67" s="87"/>
      <c r="PI67" s="87"/>
      <c r="PJ67" s="87"/>
      <c r="PK67" s="87"/>
      <c r="PL67" s="87"/>
      <c r="PM67" s="87"/>
      <c r="PN67" s="87"/>
      <c r="PO67" s="87"/>
      <c r="PP67" s="87"/>
      <c r="PQ67" s="87"/>
      <c r="PR67" s="87"/>
      <c r="PS67" s="87"/>
      <c r="PT67" s="87"/>
      <c r="PU67" s="87"/>
      <c r="PV67" s="87"/>
      <c r="PW67" s="87"/>
      <c r="PX67" s="87"/>
      <c r="PY67" s="87"/>
      <c r="PZ67" s="87"/>
      <c r="QA67" s="87"/>
      <c r="QB67" s="87"/>
      <c r="QC67" s="87"/>
      <c r="QD67" s="87"/>
      <c r="QE67" s="87"/>
      <c r="QF67" s="87"/>
      <c r="QG67" s="87"/>
      <c r="QH67" s="87"/>
      <c r="QI67" s="87"/>
      <c r="QJ67" s="87"/>
      <c r="QK67" s="87"/>
      <c r="QL67" s="87"/>
      <c r="QM67" s="87"/>
      <c r="QN67" s="87"/>
      <c r="QO67" s="87"/>
      <c r="QP67" s="87"/>
      <c r="QQ67" s="87"/>
      <c r="QR67" s="87"/>
      <c r="QS67" s="87"/>
      <c r="QT67" s="87"/>
      <c r="QU67" s="87"/>
      <c r="QV67" s="87"/>
      <c r="QW67" s="87"/>
      <c r="QX67" s="87"/>
      <c r="QY67" s="87"/>
      <c r="QZ67" s="87"/>
      <c r="RA67" s="87"/>
      <c r="RB67" s="87"/>
      <c r="RC67" s="87"/>
      <c r="RD67" s="87"/>
      <c r="RE67" s="87"/>
      <c r="RF67" s="87"/>
      <c r="RG67" s="87"/>
      <c r="RH67" s="87"/>
      <c r="RI67" s="87"/>
      <c r="RJ67" s="87"/>
      <c r="RK67" s="87"/>
      <c r="RL67" s="87"/>
      <c r="RM67" s="87"/>
      <c r="RN67" s="87"/>
      <c r="RO67" s="87"/>
      <c r="RP67" s="87"/>
      <c r="RQ67" s="87"/>
      <c r="RR67" s="87"/>
      <c r="RS67" s="87"/>
      <c r="RT67" s="87"/>
      <c r="RU67" s="87"/>
      <c r="RV67" s="87"/>
      <c r="RW67" s="87"/>
      <c r="RX67" s="87"/>
      <c r="RY67" s="87"/>
      <c r="RZ67" s="87"/>
      <c r="SA67" s="87"/>
      <c r="SB67" s="87"/>
      <c r="SC67" s="87"/>
      <c r="SD67" s="87"/>
      <c r="SE67" s="87"/>
      <c r="SF67" s="87"/>
      <c r="SG67" s="87"/>
      <c r="SH67" s="87"/>
      <c r="SI67" s="87"/>
      <c r="SJ67" s="87"/>
      <c r="SK67" s="87"/>
      <c r="SL67" s="87"/>
      <c r="SM67" s="87"/>
      <c r="SN67" s="87"/>
      <c r="SO67" s="87"/>
      <c r="SP67" s="87"/>
      <c r="SQ67" s="87"/>
      <c r="SR67" s="87"/>
      <c r="SS67" s="87"/>
      <c r="ST67" s="87"/>
      <c r="SU67" s="87"/>
      <c r="SV67" s="87"/>
      <c r="SW67" s="87"/>
      <c r="SX67" s="87"/>
      <c r="SY67" s="87"/>
      <c r="SZ67" s="87"/>
      <c r="TA67" s="87"/>
      <c r="TB67" s="87"/>
      <c r="TC67" s="87"/>
      <c r="TD67" s="87"/>
      <c r="TE67" s="87"/>
      <c r="TF67" s="87"/>
      <c r="TG67" s="87"/>
      <c r="TH67" s="87"/>
      <c r="TI67" s="87"/>
      <c r="TJ67" s="87"/>
      <c r="TK67" s="87"/>
      <c r="TL67" s="87"/>
      <c r="TM67" s="87"/>
      <c r="TN67" s="87"/>
      <c r="TO67" s="87"/>
      <c r="TP67" s="87"/>
      <c r="TQ67" s="87"/>
      <c r="TR67" s="87"/>
      <c r="TS67" s="87"/>
      <c r="TT67" s="87"/>
      <c r="TU67" s="87"/>
      <c r="TV67" s="87"/>
      <c r="TW67" s="87"/>
      <c r="TX67" s="87"/>
      <c r="TY67" s="87"/>
      <c r="TZ67" s="87"/>
      <c r="UA67" s="87"/>
      <c r="UB67" s="87"/>
      <c r="UC67" s="87"/>
      <c r="UD67" s="87"/>
      <c r="UE67" s="87"/>
      <c r="UF67" s="87"/>
      <c r="UG67" s="87"/>
      <c r="UH67" s="87"/>
      <c r="UI67" s="87"/>
      <c r="UJ67" s="87"/>
      <c r="UK67" s="87"/>
      <c r="UL67" s="87"/>
      <c r="UM67" s="87"/>
      <c r="UN67" s="87"/>
      <c r="UO67" s="87"/>
      <c r="UP67" s="87"/>
      <c r="UQ67" s="87"/>
      <c r="UR67" s="87"/>
      <c r="US67" s="87"/>
      <c r="UT67" s="87"/>
      <c r="UU67" s="87"/>
      <c r="UV67" s="87"/>
      <c r="UW67" s="87"/>
      <c r="UX67" s="87"/>
      <c r="UY67" s="87"/>
      <c r="UZ67" s="87"/>
      <c r="VA67" s="87"/>
      <c r="VB67" s="87"/>
      <c r="VC67" s="87"/>
      <c r="VD67" s="87"/>
      <c r="VE67" s="87"/>
      <c r="VF67" s="87"/>
      <c r="VG67" s="87"/>
      <c r="VH67" s="87"/>
      <c r="VI67" s="87"/>
      <c r="VJ67" s="87"/>
      <c r="VK67" s="87"/>
      <c r="VL67" s="87"/>
      <c r="VM67" s="87"/>
      <c r="VN67" s="87"/>
      <c r="VO67" s="87"/>
      <c r="VP67" s="87"/>
      <c r="VQ67" s="87"/>
      <c r="VR67" s="87"/>
      <c r="VS67" s="87"/>
      <c r="VT67" s="87"/>
      <c r="VU67" s="87"/>
      <c r="VV67" s="87"/>
      <c r="VW67" s="87"/>
      <c r="VX67" s="87"/>
      <c r="VY67" s="87"/>
      <c r="VZ67" s="87"/>
      <c r="WA67" s="87"/>
      <c r="WB67" s="87"/>
      <c r="WC67" s="87"/>
      <c r="WD67" s="87"/>
      <c r="WE67" s="87"/>
      <c r="WF67" s="87"/>
      <c r="WG67" s="87"/>
      <c r="WH67" s="87"/>
      <c r="WI67" s="87"/>
      <c r="WJ67" s="87"/>
      <c r="WK67" s="87"/>
      <c r="WL67" s="87"/>
      <c r="WM67" s="87"/>
      <c r="WN67" s="87"/>
      <c r="WO67" s="87"/>
      <c r="WP67" s="87"/>
      <c r="WQ67" s="87"/>
      <c r="WR67" s="87"/>
      <c r="WS67" s="87"/>
      <c r="WT67" s="87"/>
      <c r="WU67" s="87"/>
      <c r="WV67" s="87"/>
      <c r="WW67" s="87"/>
      <c r="WX67" s="87"/>
      <c r="WY67" s="87"/>
      <c r="WZ67" s="87"/>
      <c r="XA67" s="87"/>
      <c r="XB67" s="87"/>
      <c r="XC67" s="87"/>
      <c r="XD67" s="87"/>
      <c r="XE67" s="87"/>
      <c r="XF67" s="87"/>
      <c r="XG67" s="87"/>
      <c r="XH67" s="87"/>
      <c r="XI67" s="87"/>
      <c r="XJ67" s="87"/>
      <c r="XK67" s="87"/>
      <c r="XL67" s="87"/>
      <c r="XM67" s="87"/>
      <c r="XN67" s="87"/>
      <c r="XO67" s="87"/>
      <c r="XP67" s="87"/>
      <c r="XQ67" s="87"/>
      <c r="XR67" s="87"/>
      <c r="XS67" s="87"/>
      <c r="XT67" s="87"/>
      <c r="XU67" s="87"/>
      <c r="XV67" s="87"/>
      <c r="XW67" s="87"/>
      <c r="XX67" s="87"/>
      <c r="XY67" s="87"/>
      <c r="XZ67" s="87"/>
      <c r="YA67" s="87"/>
      <c r="YB67" s="87"/>
      <c r="YC67" s="87"/>
      <c r="YD67" s="87"/>
      <c r="YE67" s="87"/>
      <c r="YF67" s="87"/>
      <c r="YG67" s="87"/>
      <c r="YH67" s="87"/>
      <c r="YI67" s="87"/>
      <c r="YJ67" s="87"/>
      <c r="YK67" s="87"/>
      <c r="YL67" s="87"/>
      <c r="YM67" s="87"/>
      <c r="YN67" s="87"/>
      <c r="YO67" s="87"/>
      <c r="YP67" s="87"/>
      <c r="YQ67" s="87"/>
      <c r="YR67" s="87"/>
      <c r="YS67" s="87"/>
      <c r="YT67" s="87"/>
      <c r="YU67" s="87"/>
      <c r="YV67" s="87"/>
      <c r="YW67" s="87"/>
      <c r="YX67" s="87"/>
      <c r="YY67" s="87"/>
      <c r="YZ67" s="87"/>
      <c r="ZA67" s="87"/>
      <c r="ZB67" s="87"/>
      <c r="ZC67" s="87"/>
      <c r="ZD67" s="87"/>
      <c r="ZE67" s="87"/>
      <c r="ZF67" s="87"/>
      <c r="ZG67" s="87"/>
      <c r="ZH67" s="87"/>
      <c r="ZI67" s="87"/>
      <c r="ZJ67" s="87"/>
      <c r="ZK67" s="87"/>
      <c r="ZL67" s="87"/>
      <c r="ZM67" s="87"/>
      <c r="ZN67" s="87"/>
      <c r="ZO67" s="87"/>
      <c r="ZP67" s="87"/>
      <c r="ZQ67" s="87"/>
      <c r="ZR67" s="87"/>
      <c r="ZS67" s="87"/>
      <c r="ZT67" s="87"/>
      <c r="ZU67" s="87"/>
      <c r="ZV67" s="87"/>
      <c r="ZW67" s="87"/>
      <c r="ZX67" s="87"/>
      <c r="ZY67" s="87"/>
      <c r="ZZ67" s="87"/>
      <c r="AAA67" s="87"/>
      <c r="AAB67" s="87"/>
      <c r="AAC67" s="87"/>
      <c r="AAD67" s="87"/>
      <c r="AAE67" s="87"/>
      <c r="AAF67" s="87"/>
      <c r="AAG67" s="87"/>
      <c r="AAH67" s="87"/>
      <c r="AAI67" s="87"/>
      <c r="AAJ67" s="87"/>
      <c r="AAK67" s="87"/>
      <c r="AAL67" s="87"/>
      <c r="AAM67" s="87"/>
      <c r="AAN67" s="87"/>
      <c r="AAO67" s="87"/>
      <c r="AAP67" s="87"/>
      <c r="AAQ67" s="87"/>
      <c r="AAR67" s="87"/>
      <c r="AAS67" s="87"/>
      <c r="AAT67" s="87"/>
      <c r="AAU67" s="87"/>
      <c r="AAV67" s="87"/>
      <c r="AAW67" s="87"/>
      <c r="AAX67" s="87"/>
      <c r="AAY67" s="87"/>
      <c r="AAZ67" s="87"/>
      <c r="ABA67" s="87"/>
      <c r="ABB67" s="87"/>
      <c r="ABC67" s="87"/>
      <c r="ABD67" s="87"/>
      <c r="ABE67" s="87"/>
      <c r="ABF67" s="87"/>
      <c r="ABG67" s="87"/>
      <c r="ABH67" s="87"/>
      <c r="ABI67" s="87"/>
      <c r="ABJ67" s="87"/>
      <c r="ABK67" s="87"/>
      <c r="ABL67" s="87"/>
      <c r="ABM67" s="87"/>
      <c r="ABN67" s="87"/>
      <c r="ABO67" s="87"/>
      <c r="ABP67" s="87"/>
      <c r="ABQ67" s="87"/>
      <c r="ABR67" s="87"/>
      <c r="ABS67" s="87"/>
      <c r="ABT67" s="87"/>
      <c r="ABU67" s="87"/>
      <c r="ABV67" s="87"/>
      <c r="ABW67" s="87"/>
      <c r="ABX67" s="87"/>
      <c r="ABY67" s="87"/>
      <c r="ABZ67" s="87"/>
      <c r="ACA67" s="87"/>
      <c r="ACB67" s="87"/>
      <c r="ACC67" s="87"/>
      <c r="ACD67" s="87"/>
      <c r="ACE67" s="87"/>
      <c r="ACF67" s="87"/>
      <c r="ACG67" s="87"/>
      <c r="ACH67" s="87"/>
      <c r="ACI67" s="87"/>
      <c r="ACJ67" s="87"/>
      <c r="ACK67" s="87"/>
      <c r="ACL67" s="87"/>
      <c r="ACM67" s="87"/>
      <c r="ACN67" s="87"/>
      <c r="ACO67" s="87"/>
      <c r="ACP67" s="87"/>
      <c r="ACQ67" s="87"/>
      <c r="ACR67" s="87"/>
      <c r="ACS67" s="87"/>
      <c r="ACT67" s="87"/>
      <c r="ACU67" s="87"/>
      <c r="ACV67" s="87"/>
      <c r="ACW67" s="87"/>
      <c r="ACX67" s="87"/>
      <c r="ACY67" s="87"/>
      <c r="ACZ67" s="87"/>
      <c r="ADA67" s="87"/>
      <c r="ADB67" s="87"/>
      <c r="ADC67" s="87"/>
      <c r="ADD67" s="87"/>
      <c r="ADE67" s="87"/>
      <c r="ADF67" s="87"/>
      <c r="ADG67" s="87"/>
      <c r="ADH67" s="87"/>
      <c r="ADI67" s="87"/>
      <c r="ADJ67" s="87"/>
      <c r="ADK67" s="87"/>
      <c r="ADL67" s="87"/>
      <c r="ADM67" s="87"/>
      <c r="ADN67" s="87"/>
      <c r="ADO67" s="87"/>
      <c r="ADP67" s="87"/>
      <c r="ADQ67" s="87"/>
      <c r="ADR67" s="87"/>
      <c r="ADS67" s="87"/>
      <c r="ADT67" s="87"/>
      <c r="ADU67" s="87"/>
      <c r="ADV67" s="87"/>
      <c r="ADW67" s="87"/>
      <c r="ADX67" s="87"/>
      <c r="ADY67" s="87"/>
      <c r="ADZ67" s="87"/>
      <c r="AEA67" s="87"/>
      <c r="AEB67" s="87"/>
      <c r="AEC67" s="87"/>
      <c r="AED67" s="87"/>
      <c r="AEE67" s="87"/>
      <c r="AEF67" s="87"/>
      <c r="AEG67" s="87"/>
      <c r="AEH67" s="87"/>
      <c r="AEI67" s="87"/>
      <c r="AEJ67" s="87"/>
      <c r="AEK67" s="87"/>
      <c r="AEL67" s="87"/>
      <c r="AEM67" s="87"/>
      <c r="AEN67" s="87"/>
      <c r="AEO67" s="87"/>
      <c r="AEP67" s="87"/>
      <c r="AEQ67" s="87"/>
      <c r="AER67" s="87"/>
      <c r="AES67" s="87"/>
      <c r="AET67" s="87"/>
      <c r="AEU67" s="87"/>
      <c r="AEV67" s="87"/>
      <c r="AEW67" s="87"/>
      <c r="AEX67" s="87"/>
      <c r="AEY67" s="87"/>
      <c r="AEZ67" s="87"/>
      <c r="AFA67" s="87"/>
      <c r="AFB67" s="87"/>
      <c r="AFC67" s="87"/>
      <c r="AFD67" s="87"/>
      <c r="AFE67" s="87"/>
      <c r="AFF67" s="87"/>
      <c r="AFG67" s="87"/>
      <c r="AFH67" s="87"/>
      <c r="AFI67" s="87"/>
      <c r="AFJ67" s="87"/>
      <c r="AFK67" s="87"/>
      <c r="AFL67" s="87"/>
      <c r="AFM67" s="87"/>
      <c r="AFN67" s="87"/>
      <c r="AFO67" s="87"/>
      <c r="AFP67" s="87"/>
      <c r="AFQ67" s="87"/>
      <c r="AFR67" s="87"/>
      <c r="AFS67" s="87"/>
      <c r="AFT67" s="87"/>
      <c r="AFU67" s="87"/>
      <c r="AFV67" s="87"/>
      <c r="AFW67" s="87"/>
      <c r="AFX67" s="87"/>
      <c r="AFY67" s="87"/>
      <c r="AFZ67" s="87"/>
      <c r="AGA67" s="87"/>
      <c r="AGB67" s="87"/>
      <c r="AGC67" s="87"/>
      <c r="AGD67" s="87"/>
      <c r="AGE67" s="87"/>
      <c r="AGF67" s="87"/>
      <c r="AGG67" s="87"/>
      <c r="AGH67" s="87"/>
      <c r="AGI67" s="87"/>
      <c r="AGJ67" s="87"/>
      <c r="AGK67" s="87"/>
      <c r="AGL67" s="87"/>
      <c r="AGM67" s="87"/>
      <c r="AGN67" s="87"/>
      <c r="AGO67" s="87"/>
      <c r="AGP67" s="87"/>
      <c r="AGQ67" s="87"/>
      <c r="AGR67" s="87"/>
      <c r="AGS67" s="87"/>
      <c r="AGT67" s="87"/>
      <c r="AGU67" s="87"/>
      <c r="AGV67" s="87"/>
      <c r="AGW67" s="87"/>
      <c r="AGX67" s="87"/>
      <c r="AGY67" s="87"/>
      <c r="AGZ67" s="87"/>
      <c r="AHA67" s="87"/>
      <c r="AHB67" s="87"/>
      <c r="AHC67" s="87"/>
      <c r="AHD67" s="87"/>
      <c r="AHE67" s="87"/>
      <c r="AHF67" s="87"/>
      <c r="AHG67" s="87"/>
      <c r="AHH67" s="87"/>
      <c r="AHI67" s="87"/>
      <c r="AHJ67" s="87"/>
      <c r="AHK67" s="87"/>
      <c r="AHL67" s="87"/>
      <c r="AHM67" s="87"/>
      <c r="AHN67" s="87"/>
      <c r="AHO67" s="87"/>
      <c r="AHP67" s="87"/>
      <c r="AHQ67" s="87"/>
      <c r="AHR67" s="87"/>
      <c r="AHS67" s="87"/>
      <c r="AHT67" s="87"/>
      <c r="AHU67" s="87"/>
      <c r="AHV67" s="87"/>
      <c r="AHW67" s="87"/>
      <c r="AHX67" s="87"/>
      <c r="AHY67" s="87"/>
      <c r="AHZ67" s="87"/>
      <c r="AIA67" s="87"/>
      <c r="AIB67" s="87"/>
      <c r="AIC67" s="87"/>
      <c r="AID67" s="87"/>
      <c r="AIE67" s="87"/>
      <c r="AIF67" s="87"/>
      <c r="AIG67" s="87"/>
      <c r="AIH67" s="87"/>
      <c r="AII67" s="87"/>
      <c r="AIJ67" s="87"/>
      <c r="AIK67" s="87"/>
      <c r="AIL67" s="87"/>
      <c r="AIM67" s="87"/>
      <c r="AIN67" s="87"/>
      <c r="AIO67" s="87"/>
      <c r="AIP67" s="87"/>
      <c r="AIQ67" s="87"/>
      <c r="AIR67" s="87"/>
      <c r="AIS67" s="87"/>
      <c r="AIT67" s="87"/>
      <c r="AIU67" s="87"/>
      <c r="AIV67" s="87"/>
      <c r="AIW67" s="87"/>
      <c r="AIX67" s="87"/>
      <c r="AIY67" s="87"/>
      <c r="AIZ67" s="87"/>
      <c r="AJA67" s="87"/>
      <c r="AJB67" s="87"/>
      <c r="AJC67" s="87"/>
      <c r="AJD67" s="87"/>
      <c r="AJE67" s="87"/>
      <c r="AJF67" s="87"/>
      <c r="AJG67" s="87"/>
      <c r="AJH67" s="87"/>
      <c r="AJI67" s="87"/>
      <c r="AJJ67" s="87"/>
      <c r="AJK67" s="87"/>
      <c r="AJL67" s="87"/>
      <c r="AJM67" s="87"/>
      <c r="AJN67" s="87"/>
      <c r="AJO67" s="87"/>
      <c r="AJP67" s="87"/>
      <c r="AJQ67" s="87"/>
      <c r="AJR67" s="87"/>
      <c r="AJS67" s="87"/>
      <c r="AJT67" s="87"/>
      <c r="AJU67" s="87"/>
      <c r="AJV67" s="87"/>
      <c r="AJW67" s="87"/>
      <c r="AJX67" s="87"/>
      <c r="AJY67" s="87"/>
      <c r="AJZ67" s="87"/>
      <c r="AKA67" s="87"/>
      <c r="AKB67" s="87"/>
      <c r="AKC67" s="87"/>
      <c r="AKD67" s="87"/>
      <c r="AKE67" s="87"/>
      <c r="AKF67" s="87"/>
      <c r="AKG67" s="87"/>
      <c r="AKH67" s="87"/>
      <c r="AKI67" s="87"/>
      <c r="AKJ67" s="87"/>
      <c r="AKK67" s="87"/>
      <c r="AKL67" s="87"/>
      <c r="AKM67" s="87"/>
      <c r="AKN67" s="87"/>
      <c r="AKO67" s="87"/>
      <c r="AKP67" s="87"/>
      <c r="AKQ67" s="87"/>
      <c r="AKR67" s="87"/>
      <c r="AKS67" s="87"/>
      <c r="AKT67" s="87"/>
      <c r="AKU67" s="87"/>
      <c r="AKV67" s="87"/>
      <c r="AKW67" s="87"/>
      <c r="AKX67" s="87"/>
      <c r="AKY67" s="87"/>
      <c r="AKZ67" s="87"/>
      <c r="ALA67" s="87"/>
      <c r="ALB67" s="87"/>
      <c r="ALC67" s="87"/>
      <c r="ALD67" s="87"/>
      <c r="ALE67" s="87"/>
      <c r="ALF67" s="87"/>
      <c r="ALG67" s="87"/>
      <c r="ALH67" s="87"/>
      <c r="ALI67" s="87"/>
      <c r="ALJ67" s="87"/>
      <c r="ALK67" s="87"/>
      <c r="ALL67" s="87"/>
      <c r="ALM67" s="87"/>
      <c r="ALN67" s="87"/>
      <c r="ALO67" s="87"/>
      <c r="ALP67" s="87"/>
      <c r="ALQ67" s="87"/>
      <c r="ALR67" s="87"/>
      <c r="ALS67" s="87"/>
      <c r="ALT67" s="87"/>
      <c r="ALU67" s="87"/>
      <c r="ALV67" s="87"/>
      <c r="ALW67" s="87"/>
      <c r="ALX67" s="87"/>
      <c r="ALY67" s="87"/>
      <c r="ALZ67" s="87"/>
      <c r="AMA67" s="87"/>
      <c r="AMB67" s="87"/>
      <c r="AMC67" s="87"/>
      <c r="AMD67" s="87"/>
      <c r="AME67" s="87"/>
      <c r="AMF67" s="87"/>
      <c r="AMG67" s="87"/>
      <c r="AMH67" s="87"/>
      <c r="AMI67" s="87"/>
      <c r="AMJ67" s="87"/>
      <c r="AMK67" s="87"/>
      <c r="AML67" s="87"/>
      <c r="AMM67" s="87"/>
      <c r="AMN67" s="87"/>
      <c r="AMO67" s="87"/>
      <c r="AMP67" s="87"/>
      <c r="AMQ67" s="87"/>
      <c r="AMR67" s="87"/>
      <c r="AMS67" s="87"/>
      <c r="AMT67" s="87"/>
      <c r="AMU67" s="87"/>
      <c r="AMV67" s="87"/>
      <c r="AMW67" s="87"/>
      <c r="AMX67" s="87"/>
      <c r="AMY67" s="87"/>
      <c r="AMZ67" s="87"/>
      <c r="ANA67" s="87"/>
      <c r="ANB67" s="87"/>
      <c r="ANC67" s="87"/>
      <c r="AND67" s="87"/>
      <c r="ANE67" s="87"/>
      <c r="ANF67" s="87"/>
      <c r="ANG67" s="87"/>
      <c r="ANH67" s="87"/>
      <c r="ANI67" s="87"/>
      <c r="ANJ67" s="87"/>
      <c r="ANK67" s="87"/>
      <c r="ANL67" s="87"/>
      <c r="ANM67" s="87"/>
      <c r="ANN67" s="87"/>
      <c r="ANO67" s="87"/>
      <c r="ANP67" s="87"/>
      <c r="ANQ67" s="87"/>
      <c r="ANR67" s="87"/>
      <c r="ANS67" s="87"/>
      <c r="ANT67" s="87"/>
      <c r="ANU67" s="87"/>
      <c r="ANV67" s="87"/>
      <c r="ANW67" s="87"/>
      <c r="ANX67" s="87"/>
      <c r="ANY67" s="87"/>
      <c r="ANZ67" s="87"/>
      <c r="AOA67" s="87"/>
      <c r="AOB67" s="87"/>
      <c r="AOC67" s="87"/>
      <c r="AOD67" s="87"/>
      <c r="AOE67" s="87"/>
      <c r="AOF67" s="87"/>
      <c r="AOG67" s="87"/>
      <c r="AOH67" s="87"/>
      <c r="AOI67" s="87"/>
      <c r="AOJ67" s="87"/>
      <c r="AOK67" s="87"/>
      <c r="AOL67" s="87"/>
      <c r="AOM67" s="87"/>
      <c r="AON67" s="87"/>
      <c r="AOO67" s="87"/>
      <c r="AOP67" s="87"/>
      <c r="AOQ67" s="87"/>
      <c r="AOR67" s="87"/>
      <c r="AOS67" s="87"/>
      <c r="AOT67" s="87"/>
      <c r="AOU67" s="87"/>
      <c r="AOV67" s="87"/>
      <c r="AOW67" s="87"/>
      <c r="AOX67" s="87"/>
      <c r="AOY67" s="87"/>
      <c r="AOZ67" s="87"/>
      <c r="APA67" s="87"/>
      <c r="APB67" s="87"/>
      <c r="APC67" s="87"/>
      <c r="APD67" s="87"/>
      <c r="APE67" s="87"/>
      <c r="APF67" s="87"/>
      <c r="APG67" s="87"/>
      <c r="APH67" s="87"/>
      <c r="API67" s="87"/>
      <c r="APJ67" s="87"/>
      <c r="APK67" s="87"/>
      <c r="APL67" s="87"/>
      <c r="APM67" s="87"/>
      <c r="APN67" s="87"/>
      <c r="APO67" s="87"/>
      <c r="APP67" s="87"/>
      <c r="APQ67" s="87"/>
      <c r="APR67" s="87"/>
      <c r="APS67" s="87"/>
      <c r="APT67" s="87"/>
      <c r="APU67" s="87"/>
      <c r="APV67" s="87"/>
      <c r="APW67" s="87"/>
      <c r="APX67" s="87"/>
      <c r="APY67" s="87"/>
      <c r="APZ67" s="87"/>
      <c r="AQA67" s="87"/>
      <c r="AQB67" s="87"/>
      <c r="AQC67" s="87"/>
      <c r="AQD67" s="87"/>
      <c r="AQE67" s="87"/>
      <c r="AQF67" s="87"/>
      <c r="AQG67" s="87"/>
      <c r="AQH67" s="87"/>
      <c r="AQI67" s="87"/>
      <c r="AQJ67" s="87"/>
      <c r="AQK67" s="87"/>
      <c r="AQL67" s="87"/>
      <c r="AQM67" s="87"/>
      <c r="AQN67" s="87"/>
      <c r="AQO67" s="87"/>
      <c r="AQP67" s="87"/>
      <c r="AQQ67" s="87"/>
      <c r="AQR67" s="87"/>
      <c r="AQS67" s="87"/>
      <c r="AQT67" s="87"/>
      <c r="AQU67" s="87"/>
      <c r="AQV67" s="87"/>
      <c r="AQW67" s="87"/>
      <c r="AQX67" s="87"/>
      <c r="AQY67" s="87"/>
      <c r="AQZ67" s="87"/>
      <c r="ARA67" s="87"/>
      <c r="ARB67" s="87"/>
      <c r="ARC67" s="87"/>
      <c r="ARD67" s="87"/>
      <c r="ARE67" s="87"/>
      <c r="ARF67" s="87"/>
      <c r="ARG67" s="87"/>
      <c r="ARH67" s="87"/>
      <c r="ARI67" s="87"/>
      <c r="ARJ67" s="87"/>
      <c r="ARK67" s="87"/>
      <c r="ARL67" s="87"/>
      <c r="ARM67" s="87"/>
      <c r="ARN67" s="87"/>
      <c r="ARO67" s="87"/>
      <c r="ARP67" s="87"/>
      <c r="ARQ67" s="87"/>
      <c r="ARR67" s="87"/>
      <c r="ARS67" s="87"/>
      <c r="ART67" s="87"/>
      <c r="ARU67" s="87"/>
      <c r="ARV67" s="87"/>
      <c r="ARW67" s="87"/>
      <c r="ARX67" s="87"/>
      <c r="ARY67" s="87"/>
      <c r="ARZ67" s="87"/>
      <c r="ASA67" s="87"/>
      <c r="ASB67" s="87"/>
      <c r="ASC67" s="87"/>
      <c r="ASD67" s="87"/>
      <c r="ASE67" s="87"/>
      <c r="ASF67" s="87"/>
      <c r="ASG67" s="87"/>
      <c r="ASH67" s="87"/>
      <c r="ASI67" s="87"/>
      <c r="ASJ67" s="87"/>
      <c r="ASK67" s="87"/>
      <c r="ASL67" s="87"/>
      <c r="ASM67" s="87"/>
      <c r="ASN67" s="87"/>
      <c r="ASO67" s="87"/>
      <c r="ASP67" s="87"/>
      <c r="ASQ67" s="87"/>
      <c r="ASR67" s="87"/>
      <c r="ASS67" s="87"/>
      <c r="AST67" s="87"/>
      <c r="ASU67" s="87"/>
      <c r="ASV67" s="87"/>
      <c r="ASW67" s="87"/>
      <c r="ASX67" s="87"/>
      <c r="ASY67" s="87"/>
      <c r="ASZ67" s="87"/>
      <c r="ATA67" s="87"/>
      <c r="ATB67" s="87"/>
      <c r="ATC67" s="87"/>
      <c r="ATD67" s="87"/>
      <c r="ATE67" s="87"/>
      <c r="ATF67" s="87"/>
      <c r="ATG67" s="87"/>
      <c r="ATH67" s="87"/>
      <c r="ATI67" s="87"/>
      <c r="ATJ67" s="87"/>
      <c r="ATK67" s="87"/>
      <c r="ATL67" s="87"/>
      <c r="ATM67" s="87"/>
      <c r="ATN67" s="87"/>
      <c r="ATO67" s="87"/>
      <c r="ATP67" s="87"/>
      <c r="ATQ67" s="87"/>
      <c r="ATR67" s="87"/>
      <c r="ATS67" s="87"/>
      <c r="ATT67" s="87"/>
      <c r="ATU67" s="87"/>
      <c r="ATV67" s="87"/>
      <c r="ATW67" s="87"/>
      <c r="ATX67" s="87"/>
      <c r="ATY67" s="87"/>
      <c r="ATZ67" s="87"/>
      <c r="AUA67" s="87"/>
      <c r="AUB67" s="87"/>
      <c r="AUC67" s="87"/>
      <c r="AUD67" s="87"/>
      <c r="AUE67" s="87"/>
      <c r="AUF67" s="87"/>
      <c r="AUG67" s="87"/>
      <c r="AUH67" s="87"/>
      <c r="AUI67" s="87"/>
      <c r="AUJ67" s="87"/>
      <c r="AUK67" s="87"/>
      <c r="AUL67" s="87"/>
      <c r="AUM67" s="87"/>
      <c r="AUN67" s="87"/>
      <c r="AUO67" s="87"/>
      <c r="AUP67" s="87"/>
      <c r="AUQ67" s="87"/>
      <c r="AUR67" s="87"/>
      <c r="AUS67" s="87"/>
      <c r="AUT67" s="87"/>
      <c r="AUU67" s="87"/>
      <c r="AUV67" s="87"/>
      <c r="AUW67" s="87"/>
      <c r="AUX67" s="87"/>
      <c r="AUY67" s="87"/>
      <c r="AUZ67" s="87"/>
      <c r="AVA67" s="87"/>
      <c r="AVB67" s="87"/>
      <c r="AVC67" s="87"/>
      <c r="AVD67" s="87"/>
      <c r="AVE67" s="87"/>
      <c r="AVF67" s="87"/>
      <c r="AVG67" s="87"/>
      <c r="AVH67" s="87"/>
      <c r="AVI67" s="87"/>
      <c r="AVJ67" s="87"/>
      <c r="AVK67" s="87"/>
      <c r="AVL67" s="87"/>
      <c r="AVM67" s="87"/>
      <c r="AVN67" s="87"/>
      <c r="AVO67" s="87"/>
      <c r="AVP67" s="87"/>
      <c r="AVQ67" s="87"/>
      <c r="AVR67" s="87"/>
      <c r="AVS67" s="87"/>
      <c r="AVT67" s="87"/>
      <c r="AVU67" s="87"/>
      <c r="AVV67" s="87"/>
      <c r="AVW67" s="87"/>
      <c r="AVX67" s="87"/>
      <c r="AVY67" s="87"/>
      <c r="AVZ67" s="87"/>
      <c r="AWA67" s="87"/>
      <c r="AWB67" s="87"/>
      <c r="AWC67" s="87"/>
      <c r="AWD67" s="87"/>
      <c r="AWE67" s="87"/>
      <c r="AWF67" s="87"/>
      <c r="AWG67" s="87"/>
      <c r="AWH67" s="87"/>
      <c r="AWI67" s="87"/>
      <c r="AWJ67" s="87"/>
      <c r="AWK67" s="87"/>
      <c r="AWL67" s="87"/>
      <c r="AWM67" s="87"/>
      <c r="AWN67" s="87"/>
      <c r="AWO67" s="87"/>
      <c r="AWP67" s="87"/>
      <c r="AWQ67" s="87"/>
      <c r="AWR67" s="87"/>
      <c r="AWS67" s="87"/>
      <c r="AWT67" s="87"/>
      <c r="AWU67" s="87"/>
      <c r="AWV67" s="87"/>
      <c r="AWW67" s="87"/>
      <c r="AWX67" s="87"/>
      <c r="AWY67" s="87"/>
      <c r="AWZ67" s="87"/>
      <c r="AXA67" s="87"/>
      <c r="AXB67" s="87"/>
      <c r="AXC67" s="87"/>
      <c r="AXD67" s="87"/>
      <c r="AXE67" s="87"/>
      <c r="AXF67" s="87"/>
      <c r="AXG67" s="87"/>
      <c r="AXH67" s="87"/>
      <c r="AXI67" s="87"/>
      <c r="AXJ67" s="87"/>
      <c r="AXK67" s="87"/>
      <c r="AXL67" s="87"/>
      <c r="AXM67" s="87"/>
      <c r="AXN67" s="87"/>
      <c r="AXO67" s="87"/>
      <c r="AXP67" s="87"/>
      <c r="AXQ67" s="87"/>
      <c r="AXR67" s="87"/>
      <c r="AXS67" s="87"/>
      <c r="AXT67" s="87"/>
      <c r="AXU67" s="87"/>
      <c r="AXV67" s="87"/>
      <c r="AXW67" s="87"/>
      <c r="AXX67" s="87"/>
      <c r="AXY67" s="87"/>
      <c r="AXZ67" s="87"/>
      <c r="AYA67" s="87"/>
      <c r="AYB67" s="87"/>
      <c r="AYC67" s="87"/>
      <c r="AYD67" s="87"/>
      <c r="AYE67" s="87"/>
      <c r="AYF67" s="87"/>
      <c r="AYG67" s="87"/>
      <c r="AYH67" s="87"/>
      <c r="AYI67" s="87"/>
      <c r="AYJ67" s="87"/>
      <c r="AYK67" s="87"/>
      <c r="AYL67" s="87"/>
      <c r="AYM67" s="87"/>
      <c r="AYN67" s="87"/>
      <c r="AYO67" s="87"/>
      <c r="AYP67" s="87"/>
      <c r="AYQ67" s="87"/>
      <c r="AYR67" s="87"/>
      <c r="AYS67" s="87"/>
      <c r="AYT67" s="87"/>
      <c r="AYU67" s="87"/>
      <c r="AYV67" s="87"/>
      <c r="AYW67" s="87"/>
      <c r="AYX67" s="87"/>
      <c r="AYY67" s="87"/>
      <c r="AYZ67" s="87"/>
      <c r="AZA67" s="87"/>
      <c r="AZB67" s="87"/>
      <c r="AZC67" s="87"/>
      <c r="AZD67" s="87"/>
      <c r="AZE67" s="87"/>
      <c r="AZF67" s="87"/>
      <c r="AZG67" s="87"/>
      <c r="AZH67" s="87"/>
      <c r="AZI67" s="87"/>
      <c r="AZJ67" s="87"/>
      <c r="AZK67" s="87"/>
      <c r="AZL67" s="87"/>
      <c r="AZM67" s="87"/>
      <c r="AZN67" s="87"/>
      <c r="AZO67" s="87"/>
      <c r="AZP67" s="87"/>
      <c r="AZQ67" s="87"/>
      <c r="AZR67" s="87"/>
      <c r="AZS67" s="87"/>
      <c r="AZT67" s="87"/>
      <c r="AZU67" s="87"/>
      <c r="AZV67" s="87"/>
      <c r="AZW67" s="87"/>
      <c r="AZX67" s="87"/>
      <c r="AZY67" s="87"/>
      <c r="AZZ67" s="87"/>
      <c r="BAA67" s="87"/>
      <c r="BAB67" s="87"/>
      <c r="BAC67" s="87"/>
      <c r="BAD67" s="87"/>
      <c r="BAE67" s="87"/>
      <c r="BAF67" s="87"/>
      <c r="BAG67" s="87"/>
      <c r="BAH67" s="87"/>
      <c r="BAI67" s="87"/>
      <c r="BAJ67" s="87"/>
      <c r="BAK67" s="87"/>
      <c r="BAL67" s="87"/>
      <c r="BAM67" s="87"/>
      <c r="BAN67" s="87"/>
      <c r="BAO67" s="87"/>
      <c r="BAP67" s="87"/>
      <c r="BAQ67" s="87"/>
      <c r="BAR67" s="87"/>
      <c r="BAS67" s="87"/>
      <c r="BAT67" s="87"/>
      <c r="BAU67" s="87"/>
      <c r="BAV67" s="87"/>
      <c r="BAW67" s="87"/>
      <c r="BAX67" s="87"/>
      <c r="BAY67" s="87"/>
      <c r="BAZ67" s="87"/>
      <c r="BBA67" s="87"/>
      <c r="BBB67" s="87"/>
      <c r="BBC67" s="87"/>
      <c r="BBD67" s="87"/>
      <c r="BBE67" s="87"/>
      <c r="BBF67" s="87"/>
      <c r="BBG67" s="87"/>
      <c r="BBH67" s="87"/>
      <c r="BBI67" s="87"/>
      <c r="BBJ67" s="87"/>
      <c r="BBK67" s="87"/>
      <c r="BBL67" s="87"/>
      <c r="BBM67" s="87"/>
      <c r="BBN67" s="87"/>
      <c r="BBO67" s="87"/>
      <c r="BBP67" s="87"/>
      <c r="BBQ67" s="87"/>
      <c r="BBR67" s="87"/>
      <c r="BBS67" s="87"/>
      <c r="BBT67" s="87"/>
      <c r="BBU67" s="87"/>
      <c r="BBV67" s="87"/>
      <c r="BBW67" s="87"/>
      <c r="BBX67" s="87"/>
      <c r="BBY67" s="87"/>
      <c r="BBZ67" s="87"/>
      <c r="BCA67" s="87"/>
      <c r="BCB67" s="87"/>
      <c r="BCC67" s="87"/>
      <c r="BCD67" s="87"/>
      <c r="BCE67" s="87"/>
      <c r="BCF67" s="87"/>
      <c r="BCG67" s="87"/>
      <c r="BCH67" s="87"/>
      <c r="BCI67" s="87"/>
      <c r="BCJ67" s="87"/>
      <c r="BCK67" s="87"/>
      <c r="BCL67" s="87"/>
      <c r="BCM67" s="87"/>
      <c r="BCN67" s="87"/>
      <c r="BCO67" s="87"/>
      <c r="BCP67" s="87"/>
      <c r="BCQ67" s="87"/>
      <c r="BCR67" s="87"/>
      <c r="BCS67" s="87"/>
      <c r="BCT67" s="87"/>
      <c r="BCU67" s="87"/>
      <c r="BCV67" s="87"/>
      <c r="BCW67" s="87"/>
      <c r="BCX67" s="87"/>
      <c r="BCY67" s="87"/>
      <c r="BCZ67" s="87"/>
      <c r="BDA67" s="87"/>
      <c r="BDB67" s="87"/>
      <c r="BDC67" s="87"/>
      <c r="BDD67" s="87"/>
      <c r="BDE67" s="87"/>
      <c r="BDF67" s="87"/>
      <c r="BDG67" s="87"/>
      <c r="BDH67" s="87"/>
      <c r="BDI67" s="87"/>
      <c r="BDJ67" s="87"/>
      <c r="BDK67" s="87"/>
      <c r="BDL67" s="87"/>
      <c r="BDM67" s="87"/>
      <c r="BDN67" s="87"/>
      <c r="BDO67" s="87"/>
      <c r="BDP67" s="87"/>
      <c r="BDQ67" s="87"/>
      <c r="BDR67" s="87"/>
      <c r="BDS67" s="87"/>
      <c r="BDT67" s="87"/>
      <c r="BDU67" s="87"/>
      <c r="BDV67" s="87"/>
      <c r="BDW67" s="87"/>
      <c r="BDX67" s="87"/>
      <c r="BDY67" s="87"/>
      <c r="BDZ67" s="87"/>
      <c r="BEA67" s="87"/>
      <c r="BEB67" s="87"/>
      <c r="BEC67" s="87"/>
      <c r="BED67" s="87"/>
      <c r="BEE67" s="87"/>
      <c r="BEF67" s="87"/>
      <c r="BEG67" s="87"/>
      <c r="BEH67" s="87"/>
      <c r="BEI67" s="87"/>
      <c r="BEJ67" s="87"/>
      <c r="BEK67" s="87"/>
      <c r="BEL67" s="87"/>
      <c r="BEM67" s="87"/>
      <c r="BEN67" s="87"/>
      <c r="BEO67" s="87"/>
      <c r="BEP67" s="87"/>
      <c r="BEQ67" s="87"/>
      <c r="BER67" s="87"/>
      <c r="BES67" s="87"/>
      <c r="BET67" s="87"/>
      <c r="BEU67" s="87"/>
      <c r="BEV67" s="87"/>
      <c r="BEW67" s="87"/>
      <c r="BEX67" s="87"/>
      <c r="BEY67" s="87"/>
      <c r="BEZ67" s="87"/>
      <c r="BFA67" s="87"/>
      <c r="BFB67" s="87"/>
      <c r="BFC67" s="87"/>
      <c r="BFD67" s="87"/>
      <c r="BFE67" s="87"/>
      <c r="BFF67" s="87"/>
      <c r="BFG67" s="87"/>
      <c r="BFH67" s="87"/>
      <c r="BFI67" s="87"/>
      <c r="BFJ67" s="87"/>
      <c r="BFK67" s="87"/>
      <c r="BFL67" s="87"/>
      <c r="BFM67" s="87"/>
      <c r="BFN67" s="87"/>
      <c r="BFO67" s="87"/>
      <c r="BFP67" s="87"/>
      <c r="BFQ67" s="87"/>
      <c r="BFR67" s="87"/>
      <c r="BFS67" s="87"/>
      <c r="BFT67" s="87"/>
      <c r="BFU67" s="87"/>
      <c r="BFV67" s="87"/>
      <c r="BFW67" s="87"/>
      <c r="BFX67" s="87"/>
      <c r="BFY67" s="87"/>
      <c r="BFZ67" s="87"/>
      <c r="BGA67" s="87"/>
      <c r="BGB67" s="87"/>
      <c r="BGC67" s="87"/>
      <c r="BGD67" s="87"/>
      <c r="BGE67" s="87"/>
      <c r="BGF67" s="87"/>
      <c r="BGG67" s="87"/>
      <c r="BGH67" s="87"/>
      <c r="BGI67" s="87"/>
      <c r="BGJ67" s="87"/>
      <c r="BGK67" s="87"/>
      <c r="BGL67" s="87"/>
      <c r="BGM67" s="87"/>
      <c r="BGN67" s="87"/>
      <c r="BGO67" s="87"/>
      <c r="BGP67" s="87"/>
      <c r="BGQ67" s="87"/>
      <c r="BGR67" s="87"/>
      <c r="BGS67" s="87"/>
      <c r="BGT67" s="87"/>
      <c r="BGU67" s="87"/>
      <c r="BGV67" s="87"/>
      <c r="BGW67" s="87"/>
      <c r="BGX67" s="87"/>
      <c r="BGY67" s="87"/>
      <c r="BGZ67" s="87"/>
      <c r="BHA67" s="87"/>
      <c r="BHB67" s="87"/>
      <c r="BHC67" s="87"/>
      <c r="BHD67" s="87"/>
      <c r="BHE67" s="87"/>
      <c r="BHF67" s="87"/>
      <c r="BHG67" s="87"/>
      <c r="BHH67" s="87"/>
      <c r="BHI67" s="87"/>
      <c r="BHJ67" s="87"/>
      <c r="BHK67" s="87"/>
      <c r="BHL67" s="87"/>
      <c r="BHM67" s="87"/>
      <c r="BHN67" s="87"/>
      <c r="BHO67" s="87"/>
      <c r="BHP67" s="87"/>
      <c r="BHQ67" s="87"/>
      <c r="BHR67" s="87"/>
      <c r="BHS67" s="87"/>
      <c r="BHT67" s="87"/>
      <c r="BHU67" s="87"/>
      <c r="BHV67" s="87"/>
      <c r="BHW67" s="87"/>
      <c r="BHX67" s="87"/>
      <c r="BHY67" s="87"/>
      <c r="BHZ67" s="87"/>
      <c r="BIA67" s="87"/>
      <c r="BIB67" s="87"/>
      <c r="BIC67" s="87"/>
      <c r="BID67" s="87"/>
      <c r="BIE67" s="87"/>
      <c r="BIF67" s="87"/>
      <c r="BIG67" s="87"/>
      <c r="BIH67" s="87"/>
      <c r="BII67" s="87"/>
      <c r="BIJ67" s="87"/>
      <c r="BIK67" s="87"/>
      <c r="BIL67" s="87"/>
      <c r="BIM67" s="87"/>
      <c r="BIN67" s="87"/>
      <c r="BIO67" s="87"/>
      <c r="BIP67" s="87"/>
      <c r="BIQ67" s="87"/>
      <c r="BIR67" s="87"/>
      <c r="BIS67" s="87"/>
      <c r="BIT67" s="87"/>
      <c r="BIU67" s="87"/>
      <c r="BIV67" s="87"/>
      <c r="BIW67" s="87"/>
      <c r="BIX67" s="87"/>
      <c r="BIY67" s="87"/>
      <c r="BIZ67" s="87"/>
      <c r="BJA67" s="87"/>
      <c r="BJB67" s="87"/>
      <c r="BJC67" s="87"/>
      <c r="BJD67" s="87"/>
      <c r="BJE67" s="87"/>
      <c r="BJF67" s="87"/>
      <c r="BJG67" s="87"/>
      <c r="BJH67" s="87"/>
      <c r="BJI67" s="87"/>
      <c r="BJJ67" s="87"/>
      <c r="BJK67" s="87"/>
      <c r="BJL67" s="87"/>
      <c r="BJM67" s="87"/>
      <c r="BJN67" s="87"/>
      <c r="BJO67" s="87"/>
      <c r="BJP67" s="87"/>
      <c r="BJQ67" s="87"/>
      <c r="BJR67" s="87"/>
      <c r="BJS67" s="87"/>
      <c r="BJT67" s="87"/>
      <c r="BJU67" s="87"/>
      <c r="BJV67" s="87"/>
      <c r="BJW67" s="87"/>
      <c r="BJX67" s="87"/>
      <c r="BJY67" s="87"/>
      <c r="BJZ67" s="87"/>
      <c r="BKA67" s="87"/>
      <c r="BKB67" s="87"/>
      <c r="BKC67" s="87"/>
      <c r="BKD67" s="87"/>
      <c r="BKE67" s="87"/>
      <c r="BKF67" s="87"/>
      <c r="BKG67" s="87"/>
      <c r="BKH67" s="87"/>
      <c r="BKI67" s="87"/>
      <c r="BKJ67" s="87"/>
      <c r="BKK67" s="87"/>
      <c r="BKL67" s="87"/>
      <c r="BKM67" s="87"/>
      <c r="BKN67" s="87"/>
      <c r="BKO67" s="87"/>
      <c r="BKP67" s="87"/>
      <c r="BKQ67" s="87"/>
      <c r="BKR67" s="87"/>
      <c r="BKS67" s="87"/>
      <c r="BKT67" s="87"/>
      <c r="BKU67" s="87"/>
      <c r="BKV67" s="87"/>
      <c r="BKW67" s="87"/>
      <c r="BKX67" s="87"/>
      <c r="BKY67" s="87"/>
      <c r="BKZ67" s="87"/>
      <c r="BLA67" s="87"/>
      <c r="BLB67" s="87"/>
      <c r="BLC67" s="87"/>
      <c r="BLD67" s="87"/>
      <c r="BLE67" s="87"/>
      <c r="BLF67" s="87"/>
      <c r="BLG67" s="87"/>
      <c r="BLH67" s="87"/>
      <c r="BLI67" s="87"/>
      <c r="BLJ67" s="87"/>
      <c r="BLK67" s="87"/>
      <c r="BLL67" s="87"/>
      <c r="BLM67" s="87"/>
      <c r="BLN67" s="87"/>
      <c r="BLO67" s="87"/>
      <c r="BLP67" s="87"/>
      <c r="BLQ67" s="87"/>
      <c r="BLR67" s="87"/>
      <c r="BLS67" s="87"/>
      <c r="BLT67" s="87"/>
      <c r="BLU67" s="87"/>
      <c r="BLV67" s="87"/>
      <c r="BLW67" s="87"/>
      <c r="BLX67" s="87"/>
      <c r="BLY67" s="87"/>
      <c r="BLZ67" s="87"/>
      <c r="BMA67" s="87"/>
      <c r="BMB67" s="87"/>
      <c r="BMC67" s="87"/>
      <c r="BMD67" s="87"/>
      <c r="BME67" s="87"/>
      <c r="BMF67" s="87"/>
      <c r="BMG67" s="87"/>
      <c r="BMH67" s="87"/>
      <c r="BMI67" s="87"/>
      <c r="BMJ67" s="87"/>
      <c r="BMK67" s="87"/>
      <c r="BML67" s="87"/>
      <c r="BMM67" s="87"/>
      <c r="BMN67" s="87"/>
      <c r="BMO67" s="87"/>
      <c r="BMP67" s="87"/>
      <c r="BMQ67" s="87"/>
      <c r="BMR67" s="87"/>
      <c r="BMS67" s="87"/>
      <c r="BMT67" s="87"/>
      <c r="BMU67" s="87"/>
      <c r="BMV67" s="87"/>
      <c r="BMW67" s="87"/>
      <c r="BMX67" s="87"/>
      <c r="BMY67" s="87"/>
      <c r="BMZ67" s="87"/>
      <c r="BNA67" s="87"/>
      <c r="BNB67" s="87"/>
      <c r="BNC67" s="87"/>
      <c r="BND67" s="87"/>
      <c r="BNE67" s="87"/>
      <c r="BNF67" s="87"/>
      <c r="BNG67" s="87"/>
      <c r="BNH67" s="87"/>
      <c r="BNI67" s="87"/>
      <c r="BNJ67" s="87"/>
      <c r="BNK67" s="87"/>
      <c r="BNL67" s="87"/>
      <c r="BNM67" s="87"/>
      <c r="BNN67" s="87"/>
      <c r="BNO67" s="87"/>
      <c r="BNP67" s="87"/>
      <c r="BNQ67" s="87"/>
      <c r="BNR67" s="87"/>
      <c r="BNS67" s="87"/>
      <c r="BNT67" s="87"/>
      <c r="BNU67" s="87"/>
      <c r="BNV67" s="87"/>
      <c r="BNW67" s="87"/>
      <c r="BNX67" s="87"/>
      <c r="BNY67" s="87"/>
      <c r="BNZ67" s="87"/>
      <c r="BOA67" s="87"/>
      <c r="BOB67" s="87"/>
      <c r="BOC67" s="87"/>
      <c r="BOD67" s="87"/>
      <c r="BOE67" s="87"/>
      <c r="BOF67" s="87"/>
      <c r="BOG67" s="87"/>
      <c r="BOH67" s="87"/>
      <c r="BOI67" s="87"/>
      <c r="BOJ67" s="87"/>
      <c r="BOK67" s="87"/>
      <c r="BOL67" s="87"/>
      <c r="BOM67" s="87"/>
      <c r="BON67" s="87"/>
      <c r="BOO67" s="87"/>
      <c r="BOP67" s="87"/>
      <c r="BOQ67" s="87"/>
      <c r="BOR67" s="87"/>
      <c r="BOS67" s="87"/>
      <c r="BOT67" s="87"/>
      <c r="BOU67" s="87"/>
      <c r="BOV67" s="87"/>
      <c r="BOW67" s="87"/>
      <c r="BOX67" s="87"/>
      <c r="BOY67" s="87"/>
      <c r="BOZ67" s="87"/>
      <c r="BPA67" s="87"/>
      <c r="BPB67" s="87"/>
      <c r="BPC67" s="87"/>
      <c r="BPD67" s="87"/>
      <c r="BPE67" s="87"/>
      <c r="BPF67" s="87"/>
      <c r="BPG67" s="87"/>
      <c r="BPH67" s="87"/>
      <c r="BPI67" s="87"/>
      <c r="BPJ67" s="87"/>
      <c r="BPK67" s="87"/>
      <c r="BPL67" s="87"/>
      <c r="BPM67" s="87"/>
      <c r="BPN67" s="87"/>
      <c r="BPO67" s="87"/>
      <c r="BPP67" s="87"/>
      <c r="BPQ67" s="87"/>
      <c r="BPR67" s="87"/>
      <c r="BPS67" s="87"/>
      <c r="BPT67" s="87"/>
      <c r="BPU67" s="87"/>
      <c r="BPV67" s="87"/>
      <c r="BPW67" s="87"/>
      <c r="BPX67" s="87"/>
      <c r="BPY67" s="87"/>
      <c r="BPZ67" s="87"/>
      <c r="BQA67" s="87"/>
      <c r="BQB67" s="87"/>
      <c r="BQC67" s="87"/>
      <c r="BQD67" s="87"/>
      <c r="BQE67" s="87"/>
      <c r="BQF67" s="87"/>
      <c r="BQG67" s="87"/>
      <c r="BQH67" s="87"/>
      <c r="BQI67" s="87"/>
      <c r="BQJ67" s="87"/>
      <c r="BQK67" s="87"/>
      <c r="BQL67" s="87"/>
      <c r="BQM67" s="87"/>
      <c r="BQN67" s="87"/>
      <c r="BQO67" s="87"/>
      <c r="BQP67" s="87"/>
      <c r="BQQ67" s="87"/>
      <c r="BQR67" s="87"/>
      <c r="BQS67" s="87"/>
      <c r="BQT67" s="87"/>
      <c r="BQU67" s="87"/>
      <c r="BQV67" s="87"/>
      <c r="BQW67" s="87"/>
      <c r="BQX67" s="87"/>
      <c r="BQY67" s="87"/>
      <c r="BQZ67" s="87"/>
      <c r="BRA67" s="87"/>
      <c r="BRB67" s="87"/>
      <c r="BRC67" s="87"/>
      <c r="BRD67" s="87"/>
      <c r="BRE67" s="87"/>
      <c r="BRF67" s="87"/>
      <c r="BRG67" s="87"/>
      <c r="BRH67" s="87"/>
      <c r="BRI67" s="87"/>
      <c r="BRJ67" s="87"/>
      <c r="BRK67" s="87"/>
      <c r="BRL67" s="87"/>
      <c r="BRM67" s="87"/>
      <c r="BRN67" s="87"/>
      <c r="BRO67" s="87"/>
      <c r="BRP67" s="87"/>
      <c r="BRQ67" s="87"/>
      <c r="BRR67" s="87"/>
      <c r="BRS67" s="87"/>
      <c r="BRT67" s="87"/>
      <c r="BRU67" s="87"/>
      <c r="BRV67" s="87"/>
      <c r="BRW67" s="87"/>
      <c r="BRX67" s="87"/>
      <c r="BRY67" s="87"/>
      <c r="BRZ67" s="87"/>
      <c r="BSA67" s="87"/>
      <c r="BSB67" s="87"/>
      <c r="BSC67" s="87"/>
      <c r="BSD67" s="87"/>
      <c r="BSE67" s="87"/>
      <c r="BSF67" s="87"/>
      <c r="BSG67" s="87"/>
      <c r="BSH67" s="87"/>
      <c r="BSI67" s="87"/>
      <c r="BSJ67" s="87"/>
      <c r="BSK67" s="87"/>
      <c r="BSL67" s="87"/>
      <c r="BSM67" s="87"/>
      <c r="BSN67" s="87"/>
      <c r="BSO67" s="87"/>
      <c r="BSP67" s="87"/>
      <c r="BSQ67" s="87"/>
      <c r="BSR67" s="87"/>
      <c r="BSS67" s="87"/>
      <c r="BST67" s="87"/>
      <c r="BSU67" s="87"/>
      <c r="BSV67" s="87"/>
      <c r="BSW67" s="87"/>
      <c r="BSX67" s="87"/>
      <c r="BSY67" s="87"/>
      <c r="BSZ67" s="87"/>
      <c r="BTA67" s="87"/>
      <c r="BTB67" s="87"/>
      <c r="BTC67" s="87"/>
      <c r="BTD67" s="87"/>
      <c r="BTE67" s="87"/>
      <c r="BTF67" s="87"/>
      <c r="BTG67" s="87"/>
      <c r="BTH67" s="87"/>
      <c r="BTI67" s="87"/>
      <c r="BTJ67" s="87"/>
      <c r="BTK67" s="87"/>
      <c r="BTL67" s="87"/>
      <c r="BTM67" s="87"/>
      <c r="BTN67" s="87"/>
      <c r="BTO67" s="87"/>
      <c r="BTP67" s="87"/>
      <c r="BTQ67" s="87"/>
      <c r="BTR67" s="87"/>
      <c r="BTS67" s="87"/>
      <c r="BTT67" s="87"/>
      <c r="BTU67" s="87"/>
      <c r="BTV67" s="87"/>
      <c r="BTW67" s="87"/>
      <c r="BTX67" s="87"/>
      <c r="BTY67" s="87"/>
      <c r="BTZ67" s="87"/>
      <c r="BUA67" s="87"/>
      <c r="BUB67" s="87"/>
      <c r="BUC67" s="87"/>
      <c r="BUD67" s="87"/>
      <c r="BUE67" s="87"/>
      <c r="BUF67" s="87"/>
      <c r="BUG67" s="87"/>
      <c r="BUH67" s="87"/>
      <c r="BUI67" s="87"/>
      <c r="BUJ67" s="87"/>
      <c r="BUK67" s="87"/>
      <c r="BUL67" s="87"/>
      <c r="BUM67" s="87"/>
      <c r="BUN67" s="87"/>
      <c r="BUO67" s="87"/>
      <c r="BUP67" s="87"/>
      <c r="BUQ67" s="87"/>
      <c r="BUR67" s="87"/>
      <c r="BUS67" s="87"/>
      <c r="BUT67" s="87"/>
      <c r="BUU67" s="87"/>
      <c r="BUV67" s="87"/>
      <c r="BUW67" s="87"/>
      <c r="BUX67" s="87"/>
      <c r="BUY67" s="87"/>
      <c r="BUZ67" s="87"/>
      <c r="BVA67" s="87"/>
      <c r="BVB67" s="87"/>
      <c r="BVC67" s="87"/>
      <c r="BVD67" s="87"/>
      <c r="BVE67" s="87"/>
      <c r="BVF67" s="87"/>
      <c r="BVG67" s="87"/>
      <c r="BVH67" s="87"/>
      <c r="BVI67" s="87"/>
      <c r="BVJ67" s="87"/>
      <c r="BVK67" s="87"/>
      <c r="BVL67" s="87"/>
      <c r="BVM67" s="87"/>
      <c r="BVN67" s="87"/>
      <c r="BVO67" s="87"/>
      <c r="BVP67" s="87"/>
      <c r="BVQ67" s="87"/>
      <c r="BVR67" s="87"/>
      <c r="BVS67" s="87"/>
      <c r="BVT67" s="87"/>
      <c r="BVU67" s="87"/>
      <c r="BVV67" s="87"/>
      <c r="BVW67" s="87"/>
      <c r="BVX67" s="87"/>
      <c r="BVY67" s="87"/>
      <c r="BVZ67" s="87"/>
      <c r="BWA67" s="87"/>
      <c r="BWB67" s="87"/>
      <c r="BWC67" s="87"/>
      <c r="BWD67" s="87"/>
      <c r="BWE67" s="87"/>
      <c r="BWF67" s="87"/>
      <c r="BWG67" s="87"/>
      <c r="BWH67" s="87"/>
      <c r="BWI67" s="87"/>
      <c r="BWJ67" s="87"/>
      <c r="BWK67" s="87"/>
      <c r="BWL67" s="87"/>
      <c r="BWM67" s="87"/>
      <c r="BWN67" s="87"/>
      <c r="BWO67" s="87"/>
      <c r="BWP67" s="87"/>
      <c r="BWQ67" s="87"/>
      <c r="BWR67" s="87"/>
      <c r="BWS67" s="87"/>
      <c r="BWT67" s="87"/>
      <c r="BWU67" s="87"/>
      <c r="BWV67" s="87"/>
      <c r="BWW67" s="87"/>
      <c r="BWX67" s="87"/>
      <c r="BWY67" s="87"/>
      <c r="BWZ67" s="87"/>
      <c r="BXA67" s="87"/>
      <c r="BXB67" s="87"/>
      <c r="BXC67" s="87"/>
      <c r="BXD67" s="87"/>
      <c r="BXE67" s="87"/>
      <c r="BXF67" s="87"/>
      <c r="BXG67" s="87"/>
      <c r="BXH67" s="87"/>
      <c r="BXI67" s="87"/>
      <c r="BXJ67" s="87"/>
      <c r="BXK67" s="87"/>
      <c r="BXL67" s="87"/>
      <c r="BXM67" s="87"/>
      <c r="BXN67" s="87"/>
      <c r="BXO67" s="87"/>
      <c r="BXP67" s="87"/>
      <c r="BXQ67" s="87"/>
      <c r="BXR67" s="87"/>
      <c r="BXS67" s="87"/>
      <c r="BXT67" s="87"/>
      <c r="BXU67" s="87"/>
      <c r="BXV67" s="87"/>
      <c r="BXW67" s="87"/>
      <c r="BXX67" s="87"/>
      <c r="BXY67" s="87"/>
      <c r="BXZ67" s="87"/>
      <c r="BYA67" s="87"/>
      <c r="BYB67" s="87"/>
      <c r="BYC67" s="87"/>
      <c r="BYD67" s="87"/>
      <c r="BYE67" s="87"/>
      <c r="BYF67" s="87"/>
      <c r="BYG67" s="87"/>
      <c r="BYH67" s="87"/>
      <c r="BYI67" s="87"/>
      <c r="BYJ67" s="87"/>
      <c r="BYK67" s="87"/>
      <c r="BYL67" s="87"/>
      <c r="BYM67" s="87"/>
      <c r="BYN67" s="87"/>
      <c r="BYO67" s="87"/>
      <c r="BYP67" s="87"/>
      <c r="BYQ67" s="87"/>
      <c r="BYR67" s="87"/>
      <c r="BYS67" s="87"/>
      <c r="BYT67" s="87"/>
      <c r="BYU67" s="87"/>
      <c r="BYV67" s="87"/>
      <c r="BYW67" s="87"/>
      <c r="BYX67" s="87"/>
      <c r="BYY67" s="87"/>
      <c r="BYZ67" s="87"/>
      <c r="BZA67" s="87"/>
      <c r="BZB67" s="87"/>
      <c r="BZC67" s="87"/>
      <c r="BZD67" s="87"/>
      <c r="BZE67" s="87"/>
      <c r="BZF67" s="87"/>
      <c r="BZG67" s="87"/>
      <c r="BZH67" s="87"/>
      <c r="BZI67" s="87"/>
      <c r="BZJ67" s="87"/>
      <c r="BZK67" s="87"/>
      <c r="BZL67" s="87"/>
      <c r="BZM67" s="87"/>
      <c r="BZN67" s="87"/>
      <c r="BZO67" s="87"/>
      <c r="BZP67" s="87"/>
      <c r="BZQ67" s="87"/>
      <c r="BZR67" s="87"/>
      <c r="BZS67" s="87"/>
      <c r="BZT67" s="87"/>
      <c r="BZU67" s="87"/>
      <c r="BZV67" s="87"/>
      <c r="BZW67" s="87"/>
      <c r="BZX67" s="87"/>
      <c r="BZY67" s="87"/>
      <c r="BZZ67" s="87"/>
      <c r="CAA67" s="87"/>
      <c r="CAB67" s="87"/>
      <c r="CAC67" s="87"/>
      <c r="CAD67" s="87"/>
      <c r="CAE67" s="87"/>
      <c r="CAF67" s="87"/>
      <c r="CAG67" s="87"/>
      <c r="CAH67" s="87"/>
      <c r="CAI67" s="87"/>
      <c r="CAJ67" s="87"/>
      <c r="CAK67" s="87"/>
      <c r="CAL67" s="87"/>
      <c r="CAM67" s="87"/>
      <c r="CAN67" s="87"/>
      <c r="CAO67" s="87"/>
      <c r="CAP67" s="87"/>
      <c r="CAQ67" s="87"/>
      <c r="CAR67" s="87"/>
      <c r="CAS67" s="87"/>
      <c r="CAT67" s="87"/>
      <c r="CAU67" s="87"/>
      <c r="CAV67" s="87"/>
      <c r="CAW67" s="87"/>
      <c r="CAX67" s="87"/>
      <c r="CAY67" s="87"/>
      <c r="CAZ67" s="87"/>
      <c r="CBA67" s="87"/>
      <c r="CBB67" s="87"/>
      <c r="CBC67" s="87"/>
      <c r="CBD67" s="87"/>
      <c r="CBE67" s="87"/>
      <c r="CBF67" s="87"/>
      <c r="CBG67" s="87"/>
      <c r="CBH67" s="87"/>
      <c r="CBI67" s="87"/>
      <c r="CBJ67" s="87"/>
      <c r="CBK67" s="87"/>
      <c r="CBL67" s="87"/>
      <c r="CBM67" s="87"/>
      <c r="CBN67" s="87"/>
      <c r="CBO67" s="87"/>
      <c r="CBP67" s="87"/>
      <c r="CBQ67" s="87"/>
      <c r="CBR67" s="87"/>
      <c r="CBS67" s="87"/>
      <c r="CBT67" s="87"/>
      <c r="CBU67" s="87"/>
      <c r="CBV67" s="87"/>
      <c r="CBW67" s="87"/>
      <c r="CBX67" s="87"/>
      <c r="CBY67" s="87"/>
      <c r="CBZ67" s="87"/>
      <c r="CCA67" s="87"/>
      <c r="CCB67" s="87"/>
      <c r="CCC67" s="87"/>
      <c r="CCD67" s="87"/>
      <c r="CCE67" s="87"/>
      <c r="CCF67" s="87"/>
      <c r="CCG67" s="87"/>
      <c r="CCH67" s="87"/>
      <c r="CCI67" s="87"/>
      <c r="CCJ67" s="87"/>
      <c r="CCK67" s="87"/>
      <c r="CCL67" s="87"/>
      <c r="CCM67" s="87"/>
      <c r="CCN67" s="87"/>
      <c r="CCO67" s="87"/>
      <c r="CCP67" s="87"/>
      <c r="CCQ67" s="87"/>
      <c r="CCR67" s="87"/>
      <c r="CCS67" s="87"/>
      <c r="CCT67" s="87"/>
      <c r="CCU67" s="87"/>
      <c r="CCV67" s="87"/>
      <c r="CCW67" s="87"/>
      <c r="CCX67" s="87"/>
      <c r="CCY67" s="87"/>
      <c r="CCZ67" s="87"/>
      <c r="CDA67" s="87"/>
      <c r="CDB67" s="87"/>
      <c r="CDC67" s="87"/>
      <c r="CDD67" s="87"/>
      <c r="CDE67" s="87"/>
      <c r="CDF67" s="87"/>
      <c r="CDG67" s="87"/>
      <c r="CDH67" s="87"/>
      <c r="CDI67" s="87"/>
      <c r="CDJ67" s="87"/>
      <c r="CDK67" s="87"/>
      <c r="CDL67" s="87"/>
      <c r="CDM67" s="87"/>
      <c r="CDN67" s="87"/>
      <c r="CDO67" s="87"/>
      <c r="CDP67" s="87"/>
      <c r="CDQ67" s="87"/>
      <c r="CDR67" s="87"/>
      <c r="CDS67" s="87"/>
      <c r="CDT67" s="87"/>
      <c r="CDU67" s="87"/>
      <c r="CDV67" s="87"/>
      <c r="CDW67" s="87"/>
      <c r="CDX67" s="87"/>
      <c r="CDY67" s="87"/>
      <c r="CDZ67" s="87"/>
      <c r="CEA67" s="87"/>
      <c r="CEB67" s="87"/>
      <c r="CEC67" s="87"/>
      <c r="CED67" s="87"/>
      <c r="CEE67" s="87"/>
      <c r="CEF67" s="87"/>
      <c r="CEG67" s="87"/>
      <c r="CEH67" s="87"/>
      <c r="CEI67" s="87"/>
      <c r="CEJ67" s="87"/>
      <c r="CEK67" s="87"/>
      <c r="CEL67" s="87"/>
      <c r="CEM67" s="87"/>
      <c r="CEN67" s="87"/>
      <c r="CEO67" s="87"/>
      <c r="CEP67" s="87"/>
      <c r="CEQ67" s="87"/>
      <c r="CER67" s="87"/>
      <c r="CES67" s="87"/>
      <c r="CET67" s="87"/>
      <c r="CEU67" s="87"/>
      <c r="CEV67" s="87"/>
      <c r="CEW67" s="87"/>
      <c r="CEX67" s="87"/>
      <c r="CEY67" s="87"/>
      <c r="CEZ67" s="87"/>
      <c r="CFA67" s="87"/>
      <c r="CFB67" s="87"/>
      <c r="CFC67" s="87"/>
      <c r="CFD67" s="87"/>
      <c r="CFE67" s="87"/>
      <c r="CFF67" s="87"/>
      <c r="CFG67" s="87"/>
      <c r="CFH67" s="87"/>
      <c r="CFI67" s="87"/>
      <c r="CFJ67" s="87"/>
      <c r="CFK67" s="87"/>
      <c r="CFL67" s="87"/>
      <c r="CFM67" s="87"/>
      <c r="CFN67" s="87"/>
      <c r="CFO67" s="87"/>
      <c r="CFP67" s="87"/>
      <c r="CFQ67" s="87"/>
      <c r="CFR67" s="87"/>
      <c r="CFS67" s="87"/>
      <c r="CFT67" s="87"/>
      <c r="CFU67" s="87"/>
      <c r="CFV67" s="87"/>
      <c r="CFW67" s="87"/>
      <c r="CFX67" s="87"/>
      <c r="CFY67" s="87"/>
      <c r="CFZ67" s="87"/>
      <c r="CGA67" s="87"/>
      <c r="CGB67" s="87"/>
      <c r="CGC67" s="87"/>
      <c r="CGD67" s="87"/>
      <c r="CGE67" s="87"/>
      <c r="CGF67" s="87"/>
      <c r="CGG67" s="87"/>
      <c r="CGH67" s="87"/>
      <c r="CGI67" s="87"/>
      <c r="CGJ67" s="87"/>
      <c r="CGK67" s="87"/>
      <c r="CGL67" s="87"/>
      <c r="CGM67" s="87"/>
      <c r="CGN67" s="87"/>
      <c r="CGO67" s="87"/>
      <c r="CGP67" s="87"/>
      <c r="CGQ67" s="87"/>
      <c r="CGR67" s="87"/>
      <c r="CGS67" s="87"/>
      <c r="CGT67" s="87"/>
      <c r="CGU67" s="87"/>
      <c r="CGV67" s="87"/>
      <c r="CGW67" s="87"/>
      <c r="CGX67" s="87"/>
      <c r="CGY67" s="87"/>
      <c r="CGZ67" s="87"/>
      <c r="CHA67" s="87"/>
      <c r="CHB67" s="87"/>
      <c r="CHC67" s="87"/>
      <c r="CHD67" s="87"/>
      <c r="CHE67" s="87"/>
      <c r="CHF67" s="87"/>
      <c r="CHG67" s="87"/>
      <c r="CHH67" s="87"/>
      <c r="CHI67" s="87"/>
      <c r="CHJ67" s="87"/>
      <c r="CHK67" s="87"/>
      <c r="CHL67" s="87"/>
      <c r="CHM67" s="87"/>
      <c r="CHN67" s="87"/>
      <c r="CHO67" s="87"/>
      <c r="CHP67" s="87"/>
      <c r="CHQ67" s="87"/>
      <c r="CHR67" s="87"/>
      <c r="CHS67" s="87"/>
      <c r="CHT67" s="87"/>
      <c r="CHU67" s="87"/>
      <c r="CHV67" s="87"/>
      <c r="CHW67" s="87"/>
      <c r="CHX67" s="87"/>
      <c r="CHY67" s="87"/>
      <c r="CHZ67" s="87"/>
      <c r="CIA67" s="87"/>
      <c r="CIB67" s="87"/>
      <c r="CIC67" s="87"/>
      <c r="CID67" s="87"/>
      <c r="CIE67" s="87"/>
      <c r="CIF67" s="87"/>
      <c r="CIG67" s="87"/>
      <c r="CIH67" s="87"/>
      <c r="CII67" s="87"/>
      <c r="CIJ67" s="87"/>
      <c r="CIK67" s="87"/>
      <c r="CIL67" s="87"/>
      <c r="CIM67" s="87"/>
      <c r="CIN67" s="87"/>
      <c r="CIO67" s="87"/>
      <c r="CIP67" s="87"/>
      <c r="CIQ67" s="87"/>
      <c r="CIR67" s="87"/>
      <c r="CIS67" s="87"/>
      <c r="CIT67" s="87"/>
      <c r="CIU67" s="87"/>
      <c r="CIV67" s="87"/>
      <c r="CIW67" s="87"/>
      <c r="CIX67" s="87"/>
      <c r="CIY67" s="87"/>
      <c r="CIZ67" s="87"/>
      <c r="CJA67" s="87"/>
      <c r="CJB67" s="87"/>
      <c r="CJC67" s="87"/>
      <c r="CJD67" s="87"/>
      <c r="CJE67" s="87"/>
      <c r="CJF67" s="87"/>
      <c r="CJG67" s="87"/>
      <c r="CJH67" s="87"/>
      <c r="CJI67" s="87"/>
      <c r="CJJ67" s="87"/>
      <c r="CJK67" s="87"/>
      <c r="CJL67" s="87"/>
      <c r="CJM67" s="87"/>
      <c r="CJN67" s="87"/>
      <c r="CJO67" s="87"/>
      <c r="CJP67" s="87"/>
      <c r="CJQ67" s="87"/>
      <c r="CJR67" s="87"/>
      <c r="CJS67" s="87"/>
      <c r="CJT67" s="87"/>
      <c r="CJU67" s="87"/>
      <c r="CJV67" s="87"/>
      <c r="CJW67" s="87"/>
      <c r="CJX67" s="87"/>
      <c r="CJY67" s="87"/>
      <c r="CJZ67" s="87"/>
      <c r="CKA67" s="87"/>
      <c r="CKB67" s="87"/>
      <c r="CKC67" s="87"/>
      <c r="CKD67" s="87"/>
      <c r="CKE67" s="87"/>
      <c r="CKF67" s="87"/>
      <c r="CKG67" s="87"/>
      <c r="CKH67" s="87"/>
      <c r="CKI67" s="87"/>
      <c r="CKJ67" s="87"/>
      <c r="CKK67" s="87"/>
      <c r="CKL67" s="87"/>
      <c r="CKM67" s="87"/>
      <c r="CKN67" s="87"/>
      <c r="CKO67" s="87"/>
      <c r="CKP67" s="87"/>
      <c r="CKQ67" s="87"/>
      <c r="CKR67" s="87"/>
      <c r="CKS67" s="87"/>
      <c r="CKT67" s="87"/>
      <c r="CKU67" s="87"/>
      <c r="CKV67" s="87"/>
      <c r="CKW67" s="87"/>
      <c r="CKX67" s="87"/>
      <c r="CKY67" s="87"/>
      <c r="CKZ67" s="87"/>
      <c r="CLA67" s="87"/>
      <c r="CLB67" s="87"/>
      <c r="CLC67" s="87"/>
      <c r="CLD67" s="87"/>
      <c r="CLE67" s="87"/>
      <c r="CLF67" s="87"/>
      <c r="CLG67" s="87"/>
      <c r="CLH67" s="87"/>
      <c r="CLI67" s="87"/>
      <c r="CLJ67" s="87"/>
      <c r="CLK67" s="87"/>
      <c r="CLL67" s="87"/>
      <c r="CLM67" s="87"/>
      <c r="CLN67" s="87"/>
      <c r="CLO67" s="87"/>
      <c r="CLP67" s="87"/>
      <c r="CLQ67" s="87"/>
      <c r="CLR67" s="87"/>
      <c r="CLS67" s="87"/>
      <c r="CLT67" s="87"/>
      <c r="CLU67" s="87"/>
      <c r="CLV67" s="87"/>
      <c r="CLW67" s="87"/>
      <c r="CLX67" s="87"/>
      <c r="CLY67" s="87"/>
      <c r="CLZ67" s="87"/>
      <c r="CMA67" s="87"/>
      <c r="CMB67" s="87"/>
      <c r="CMC67" s="87"/>
      <c r="CMD67" s="87"/>
      <c r="CME67" s="87"/>
      <c r="CMF67" s="87"/>
      <c r="CMG67" s="87"/>
      <c r="CMH67" s="87"/>
      <c r="CMI67" s="87"/>
      <c r="CMJ67" s="87"/>
      <c r="CMK67" s="87"/>
      <c r="CML67" s="87"/>
      <c r="CMM67" s="87"/>
      <c r="CMN67" s="87"/>
      <c r="CMO67" s="87"/>
      <c r="CMP67" s="87"/>
      <c r="CMQ67" s="87"/>
      <c r="CMR67" s="87"/>
      <c r="CMS67" s="87"/>
      <c r="CMT67" s="87"/>
      <c r="CMU67" s="87"/>
      <c r="CMV67" s="87"/>
      <c r="CMW67" s="87"/>
      <c r="CMX67" s="87"/>
      <c r="CMY67" s="87"/>
      <c r="CMZ67" s="87"/>
      <c r="CNA67" s="87"/>
      <c r="CNB67" s="87"/>
      <c r="CNC67" s="87"/>
      <c r="CND67" s="87"/>
      <c r="CNE67" s="87"/>
      <c r="CNF67" s="87"/>
      <c r="CNG67" s="87"/>
      <c r="CNH67" s="87"/>
      <c r="CNI67" s="87"/>
      <c r="CNJ67" s="87"/>
      <c r="CNK67" s="87"/>
      <c r="CNL67" s="87"/>
      <c r="CNM67" s="87"/>
      <c r="CNN67" s="87"/>
      <c r="CNO67" s="87"/>
      <c r="CNP67" s="87"/>
      <c r="CNQ67" s="87"/>
      <c r="CNR67" s="87"/>
      <c r="CNS67" s="87"/>
      <c r="CNT67" s="87"/>
      <c r="CNU67" s="87"/>
      <c r="CNV67" s="87"/>
      <c r="CNW67" s="87"/>
      <c r="CNX67" s="87"/>
      <c r="CNY67" s="87"/>
      <c r="CNZ67" s="87"/>
      <c r="COA67" s="87"/>
      <c r="COB67" s="87"/>
      <c r="COC67" s="87"/>
      <c r="COD67" s="87"/>
      <c r="COE67" s="87"/>
      <c r="COF67" s="87"/>
      <c r="COG67" s="87"/>
      <c r="COH67" s="87"/>
      <c r="COI67" s="87"/>
      <c r="COJ67" s="87"/>
      <c r="COK67" s="87"/>
      <c r="COL67" s="87"/>
      <c r="COM67" s="87"/>
      <c r="CON67" s="87"/>
      <c r="COO67" s="87"/>
      <c r="COP67" s="87"/>
      <c r="COQ67" s="87"/>
      <c r="COR67" s="87"/>
      <c r="COS67" s="87"/>
      <c r="COT67" s="87"/>
      <c r="COU67" s="87"/>
      <c r="COV67" s="87"/>
      <c r="COW67" s="87"/>
      <c r="COX67" s="87"/>
      <c r="COY67" s="87"/>
      <c r="COZ67" s="87"/>
      <c r="CPA67" s="87"/>
      <c r="CPB67" s="87"/>
      <c r="CPC67" s="87"/>
      <c r="CPD67" s="87"/>
      <c r="CPE67" s="87"/>
      <c r="CPF67" s="87"/>
      <c r="CPG67" s="87"/>
      <c r="CPH67" s="87"/>
      <c r="CPI67" s="87"/>
      <c r="CPJ67" s="87"/>
      <c r="CPK67" s="87"/>
      <c r="CPL67" s="87"/>
      <c r="CPM67" s="87"/>
      <c r="CPN67" s="87"/>
      <c r="CPO67" s="87"/>
      <c r="CPP67" s="87"/>
      <c r="CPQ67" s="87"/>
      <c r="CPR67" s="87"/>
      <c r="CPS67" s="87"/>
      <c r="CPT67" s="87"/>
      <c r="CPU67" s="87"/>
      <c r="CPV67" s="87"/>
      <c r="CPW67" s="87"/>
      <c r="CPX67" s="87"/>
      <c r="CPY67" s="87"/>
      <c r="CPZ67" s="87"/>
      <c r="CQA67" s="87"/>
      <c r="CQB67" s="87"/>
      <c r="CQC67" s="87"/>
      <c r="CQD67" s="87"/>
      <c r="CQE67" s="87"/>
      <c r="CQF67" s="87"/>
      <c r="CQG67" s="87"/>
      <c r="CQH67" s="87"/>
      <c r="CQI67" s="87"/>
      <c r="CQJ67" s="87"/>
      <c r="CQK67" s="87"/>
      <c r="CQL67" s="87"/>
      <c r="CQM67" s="87"/>
      <c r="CQN67" s="87"/>
      <c r="CQO67" s="87"/>
      <c r="CQP67" s="87"/>
      <c r="CQQ67" s="87"/>
      <c r="CQR67" s="87"/>
      <c r="CQS67" s="87"/>
      <c r="CQT67" s="87"/>
      <c r="CQU67" s="87"/>
      <c r="CQV67" s="87"/>
      <c r="CQW67" s="87"/>
      <c r="CQX67" s="87"/>
      <c r="CQY67" s="87"/>
      <c r="CQZ67" s="87"/>
      <c r="CRA67" s="87"/>
      <c r="CRB67" s="87"/>
      <c r="CRC67" s="87"/>
      <c r="CRD67" s="87"/>
      <c r="CRE67" s="87"/>
      <c r="CRF67" s="87"/>
      <c r="CRG67" s="87"/>
      <c r="CRH67" s="87"/>
      <c r="CRI67" s="87"/>
      <c r="CRJ67" s="87"/>
      <c r="CRK67" s="87"/>
      <c r="CRL67" s="87"/>
      <c r="CRM67" s="87"/>
      <c r="CRN67" s="87"/>
      <c r="CRO67" s="87"/>
      <c r="CRP67" s="87"/>
      <c r="CRQ67" s="87"/>
      <c r="CRR67" s="87"/>
      <c r="CRS67" s="87"/>
      <c r="CRT67" s="87"/>
      <c r="CRU67" s="87"/>
      <c r="CRV67" s="87"/>
      <c r="CRW67" s="87"/>
      <c r="CRX67" s="87"/>
      <c r="CRY67" s="87"/>
      <c r="CRZ67" s="87"/>
      <c r="CSA67" s="87"/>
      <c r="CSB67" s="87"/>
      <c r="CSC67" s="87"/>
      <c r="CSD67" s="87"/>
      <c r="CSE67" s="87"/>
      <c r="CSF67" s="87"/>
      <c r="CSG67" s="87"/>
      <c r="CSH67" s="87"/>
      <c r="CSI67" s="87"/>
      <c r="CSJ67" s="87"/>
      <c r="CSK67" s="87"/>
      <c r="CSL67" s="87"/>
      <c r="CSM67" s="87"/>
      <c r="CSN67" s="87"/>
      <c r="CSO67" s="87"/>
      <c r="CSP67" s="87"/>
      <c r="CSQ67" s="87"/>
      <c r="CSR67" s="87"/>
      <c r="CSS67" s="87"/>
      <c r="CST67" s="87"/>
      <c r="CSU67" s="87"/>
      <c r="CSV67" s="87"/>
      <c r="CSW67" s="87"/>
      <c r="CSX67" s="87"/>
      <c r="CSY67" s="87"/>
      <c r="CSZ67" s="87"/>
      <c r="CTA67" s="87"/>
      <c r="CTB67" s="87"/>
      <c r="CTC67" s="87"/>
      <c r="CTD67" s="87"/>
      <c r="CTE67" s="87"/>
      <c r="CTF67" s="87"/>
      <c r="CTG67" s="87"/>
      <c r="CTH67" s="87"/>
      <c r="CTI67" s="87"/>
      <c r="CTJ67" s="87"/>
      <c r="CTK67" s="87"/>
      <c r="CTL67" s="87"/>
      <c r="CTM67" s="87"/>
      <c r="CTN67" s="87"/>
      <c r="CTO67" s="87"/>
      <c r="CTP67" s="87"/>
      <c r="CTQ67" s="87"/>
      <c r="CTR67" s="87"/>
      <c r="CTS67" s="87"/>
      <c r="CTT67" s="87"/>
      <c r="CTU67" s="87"/>
      <c r="CTV67" s="87"/>
      <c r="CTW67" s="87"/>
      <c r="CTX67" s="87"/>
      <c r="CTY67" s="87"/>
      <c r="CTZ67" s="87"/>
      <c r="CUA67" s="87"/>
      <c r="CUB67" s="87"/>
      <c r="CUC67" s="87"/>
      <c r="CUD67" s="87"/>
      <c r="CUE67" s="87"/>
      <c r="CUF67" s="87"/>
      <c r="CUG67" s="87"/>
      <c r="CUH67" s="87"/>
      <c r="CUI67" s="87"/>
      <c r="CUJ67" s="87"/>
      <c r="CUK67" s="87"/>
      <c r="CUL67" s="87"/>
      <c r="CUM67" s="87"/>
      <c r="CUN67" s="87"/>
      <c r="CUO67" s="87"/>
      <c r="CUP67" s="87"/>
      <c r="CUQ67" s="87"/>
      <c r="CUR67" s="87"/>
      <c r="CUS67" s="87"/>
      <c r="CUT67" s="87"/>
      <c r="CUU67" s="87"/>
      <c r="CUV67" s="87"/>
      <c r="CUW67" s="87"/>
      <c r="CUX67" s="87"/>
      <c r="CUY67" s="87"/>
      <c r="CUZ67" s="87"/>
      <c r="CVA67" s="87"/>
      <c r="CVB67" s="87"/>
      <c r="CVC67" s="87"/>
      <c r="CVD67" s="87"/>
      <c r="CVE67" s="87"/>
      <c r="CVF67" s="87"/>
      <c r="CVG67" s="87"/>
      <c r="CVH67" s="87"/>
      <c r="CVI67" s="87"/>
      <c r="CVJ67" s="87"/>
      <c r="CVK67" s="87"/>
      <c r="CVL67" s="87"/>
      <c r="CVM67" s="87"/>
      <c r="CVN67" s="87"/>
      <c r="CVO67" s="87"/>
      <c r="CVP67" s="87"/>
      <c r="CVQ67" s="87"/>
      <c r="CVR67" s="87"/>
      <c r="CVS67" s="87"/>
      <c r="CVT67" s="87"/>
      <c r="CVU67" s="87"/>
      <c r="CVV67" s="87"/>
      <c r="CVW67" s="87"/>
      <c r="CVX67" s="87"/>
      <c r="CVY67" s="87"/>
      <c r="CVZ67" s="87"/>
      <c r="CWA67" s="87"/>
      <c r="CWB67" s="87"/>
      <c r="CWC67" s="87"/>
      <c r="CWD67" s="87"/>
      <c r="CWE67" s="87"/>
      <c r="CWF67" s="87"/>
      <c r="CWG67" s="87"/>
      <c r="CWH67" s="87"/>
      <c r="CWI67" s="87"/>
      <c r="CWJ67" s="87"/>
      <c r="CWK67" s="87"/>
      <c r="CWL67" s="87"/>
      <c r="CWM67" s="87"/>
      <c r="CWN67" s="87"/>
      <c r="CWO67" s="87"/>
      <c r="CWP67" s="87"/>
      <c r="CWQ67" s="87"/>
      <c r="CWR67" s="87"/>
      <c r="CWS67" s="87"/>
      <c r="CWT67" s="87"/>
      <c r="CWU67" s="87"/>
      <c r="CWV67" s="87"/>
      <c r="CWW67" s="87"/>
      <c r="CWX67" s="87"/>
      <c r="CWY67" s="87"/>
      <c r="CWZ67" s="87"/>
      <c r="CXA67" s="87"/>
      <c r="CXB67" s="87"/>
      <c r="CXC67" s="87"/>
      <c r="CXD67" s="87"/>
      <c r="CXE67" s="87"/>
      <c r="CXF67" s="87"/>
      <c r="CXG67" s="87"/>
      <c r="CXH67" s="87"/>
      <c r="CXI67" s="87"/>
      <c r="CXJ67" s="87"/>
      <c r="CXK67" s="87"/>
      <c r="CXL67" s="87"/>
      <c r="CXM67" s="87"/>
      <c r="CXN67" s="87"/>
      <c r="CXO67" s="87"/>
      <c r="CXP67" s="87"/>
      <c r="CXQ67" s="87"/>
      <c r="CXR67" s="87"/>
      <c r="CXS67" s="87"/>
      <c r="CXT67" s="87"/>
      <c r="CXU67" s="87"/>
      <c r="CXV67" s="87"/>
      <c r="CXW67" s="87"/>
      <c r="CXX67" s="87"/>
      <c r="CXY67" s="87"/>
      <c r="CXZ67" s="87"/>
      <c r="CYA67" s="87"/>
      <c r="CYB67" s="87"/>
      <c r="CYC67" s="87"/>
      <c r="CYD67" s="87"/>
      <c r="CYE67" s="87"/>
      <c r="CYF67" s="87"/>
      <c r="CYG67" s="87"/>
      <c r="CYH67" s="87"/>
      <c r="CYI67" s="87"/>
      <c r="CYJ67" s="87"/>
      <c r="CYK67" s="87"/>
      <c r="CYL67" s="87"/>
      <c r="CYM67" s="87"/>
      <c r="CYN67" s="87"/>
      <c r="CYO67" s="87"/>
      <c r="CYP67" s="87"/>
      <c r="CYQ67" s="87"/>
      <c r="CYR67" s="87"/>
      <c r="CYS67" s="87"/>
      <c r="CYT67" s="87"/>
      <c r="CYU67" s="87"/>
      <c r="CYV67" s="87"/>
      <c r="CYW67" s="87"/>
      <c r="CYX67" s="87"/>
      <c r="CYY67" s="87"/>
      <c r="CYZ67" s="87"/>
      <c r="CZA67" s="87"/>
      <c r="CZB67" s="87"/>
      <c r="CZC67" s="87"/>
      <c r="CZD67" s="87"/>
      <c r="CZE67" s="87"/>
      <c r="CZF67" s="87"/>
      <c r="CZG67" s="87"/>
      <c r="CZH67" s="87"/>
      <c r="CZI67" s="87"/>
      <c r="CZJ67" s="87"/>
      <c r="CZK67" s="87"/>
      <c r="CZL67" s="87"/>
      <c r="CZM67" s="87"/>
      <c r="CZN67" s="87"/>
      <c r="CZO67" s="87"/>
      <c r="CZP67" s="87"/>
      <c r="CZQ67" s="87"/>
      <c r="CZR67" s="87"/>
      <c r="CZS67" s="87"/>
      <c r="CZT67" s="87"/>
      <c r="CZU67" s="87"/>
      <c r="CZV67" s="87"/>
      <c r="CZW67" s="87"/>
      <c r="CZX67" s="87"/>
      <c r="CZY67" s="87"/>
      <c r="CZZ67" s="87"/>
      <c r="DAA67" s="87"/>
      <c r="DAB67" s="87"/>
      <c r="DAC67" s="87"/>
      <c r="DAD67" s="87"/>
      <c r="DAE67" s="87"/>
      <c r="DAF67" s="87"/>
      <c r="DAG67" s="87"/>
      <c r="DAH67" s="87"/>
      <c r="DAI67" s="87"/>
      <c r="DAJ67" s="87"/>
      <c r="DAK67" s="87"/>
      <c r="DAL67" s="87"/>
      <c r="DAM67" s="87"/>
      <c r="DAN67" s="87"/>
      <c r="DAO67" s="87"/>
      <c r="DAP67" s="87"/>
      <c r="DAQ67" s="87"/>
      <c r="DAR67" s="87"/>
      <c r="DAS67" s="87"/>
      <c r="DAT67" s="87"/>
      <c r="DAU67" s="87"/>
      <c r="DAV67" s="87"/>
      <c r="DAW67" s="87"/>
      <c r="DAX67" s="87"/>
      <c r="DAY67" s="87"/>
      <c r="DAZ67" s="87"/>
      <c r="DBA67" s="87"/>
      <c r="DBB67" s="87"/>
      <c r="DBC67" s="87"/>
      <c r="DBD67" s="87"/>
      <c r="DBE67" s="87"/>
      <c r="DBF67" s="87"/>
      <c r="DBG67" s="87"/>
      <c r="DBH67" s="87"/>
      <c r="DBI67" s="87"/>
      <c r="DBJ67" s="87"/>
      <c r="DBK67" s="87"/>
      <c r="DBL67" s="87"/>
      <c r="DBM67" s="87"/>
      <c r="DBN67" s="87"/>
      <c r="DBO67" s="87"/>
      <c r="DBP67" s="87"/>
      <c r="DBQ67" s="87"/>
      <c r="DBR67" s="87"/>
      <c r="DBS67" s="87"/>
      <c r="DBT67" s="87"/>
      <c r="DBU67" s="87"/>
      <c r="DBV67" s="87"/>
      <c r="DBW67" s="87"/>
      <c r="DBX67" s="87"/>
      <c r="DBY67" s="87"/>
      <c r="DBZ67" s="87"/>
      <c r="DCA67" s="87"/>
      <c r="DCB67" s="87"/>
      <c r="DCC67" s="87"/>
      <c r="DCD67" s="87"/>
      <c r="DCE67" s="87"/>
      <c r="DCF67" s="87"/>
      <c r="DCG67" s="87"/>
      <c r="DCH67" s="87"/>
      <c r="DCI67" s="87"/>
      <c r="DCJ67" s="87"/>
      <c r="DCK67" s="87"/>
      <c r="DCL67" s="87"/>
      <c r="DCM67" s="87"/>
      <c r="DCN67" s="87"/>
      <c r="DCO67" s="87"/>
      <c r="DCP67" s="87"/>
      <c r="DCQ67" s="87"/>
      <c r="DCR67" s="87"/>
      <c r="DCS67" s="87"/>
      <c r="DCT67" s="87"/>
      <c r="DCU67" s="87"/>
      <c r="DCV67" s="87"/>
      <c r="DCW67" s="87"/>
      <c r="DCX67" s="87"/>
      <c r="DCY67" s="87"/>
      <c r="DCZ67" s="87"/>
      <c r="DDA67" s="87"/>
      <c r="DDB67" s="87"/>
      <c r="DDC67" s="87"/>
      <c r="DDD67" s="87"/>
      <c r="DDE67" s="87"/>
      <c r="DDF67" s="87"/>
      <c r="DDG67" s="87"/>
      <c r="DDH67" s="87"/>
      <c r="DDI67" s="87"/>
      <c r="DDJ67" s="87"/>
      <c r="DDK67" s="87"/>
      <c r="DDL67" s="87"/>
      <c r="DDM67" s="87"/>
      <c r="DDN67" s="87"/>
      <c r="DDO67" s="87"/>
      <c r="DDP67" s="87"/>
      <c r="DDQ67" s="87"/>
      <c r="DDR67" s="87"/>
      <c r="DDS67" s="87"/>
      <c r="DDT67" s="87"/>
      <c r="DDU67" s="87"/>
      <c r="DDV67" s="87"/>
      <c r="DDW67" s="87"/>
      <c r="DDX67" s="87"/>
      <c r="DDY67" s="87"/>
      <c r="DDZ67" s="87"/>
      <c r="DEA67" s="87"/>
      <c r="DEB67" s="87"/>
      <c r="DEC67" s="87"/>
      <c r="DED67" s="87"/>
      <c r="DEE67" s="87"/>
      <c r="DEF67" s="87"/>
      <c r="DEG67" s="87"/>
      <c r="DEH67" s="87"/>
      <c r="DEI67" s="87"/>
      <c r="DEJ67" s="87"/>
      <c r="DEK67" s="87"/>
      <c r="DEL67" s="87"/>
      <c r="DEM67" s="87"/>
      <c r="DEN67" s="87"/>
      <c r="DEO67" s="87"/>
      <c r="DEP67" s="87"/>
      <c r="DEQ67" s="87"/>
      <c r="DER67" s="87"/>
      <c r="DES67" s="87"/>
      <c r="DET67" s="87"/>
      <c r="DEU67" s="87"/>
      <c r="DEV67" s="87"/>
      <c r="DEW67" s="87"/>
      <c r="DEX67" s="87"/>
      <c r="DEY67" s="87"/>
      <c r="DEZ67" s="87"/>
      <c r="DFA67" s="87"/>
      <c r="DFB67" s="87"/>
      <c r="DFC67" s="87"/>
      <c r="DFD67" s="87"/>
      <c r="DFE67" s="87"/>
      <c r="DFF67" s="87"/>
      <c r="DFG67" s="87"/>
      <c r="DFH67" s="87"/>
      <c r="DFI67" s="87"/>
      <c r="DFJ67" s="87"/>
      <c r="DFK67" s="87"/>
      <c r="DFL67" s="87"/>
      <c r="DFM67" s="87"/>
      <c r="DFN67" s="87"/>
      <c r="DFO67" s="87"/>
      <c r="DFP67" s="87"/>
      <c r="DFQ67" s="87"/>
      <c r="DFR67" s="87"/>
      <c r="DFS67" s="87"/>
      <c r="DFT67" s="87"/>
      <c r="DFU67" s="87"/>
      <c r="DFV67" s="87"/>
      <c r="DFW67" s="87"/>
      <c r="DFX67" s="87"/>
      <c r="DFY67" s="87"/>
      <c r="DFZ67" s="87"/>
      <c r="DGA67" s="87"/>
      <c r="DGB67" s="87"/>
      <c r="DGC67" s="87"/>
      <c r="DGD67" s="87"/>
      <c r="DGE67" s="87"/>
      <c r="DGF67" s="87"/>
      <c r="DGG67" s="87"/>
      <c r="DGH67" s="87"/>
      <c r="DGI67" s="87"/>
      <c r="DGJ67" s="87"/>
      <c r="DGK67" s="87"/>
      <c r="DGL67" s="87"/>
      <c r="DGM67" s="87"/>
      <c r="DGN67" s="87"/>
      <c r="DGO67" s="87"/>
      <c r="DGP67" s="87"/>
      <c r="DGQ67" s="87"/>
      <c r="DGR67" s="87"/>
      <c r="DGS67" s="87"/>
      <c r="DGT67" s="87"/>
      <c r="DGU67" s="87"/>
      <c r="DGV67" s="87"/>
      <c r="DGW67" s="87"/>
      <c r="DGX67" s="87"/>
      <c r="DGY67" s="87"/>
      <c r="DGZ67" s="87"/>
      <c r="DHA67" s="87"/>
      <c r="DHB67" s="87"/>
      <c r="DHC67" s="87"/>
      <c r="DHD67" s="87"/>
      <c r="DHE67" s="87"/>
      <c r="DHF67" s="87"/>
      <c r="DHG67" s="87"/>
      <c r="DHH67" s="87"/>
      <c r="DHI67" s="87"/>
      <c r="DHJ67" s="87"/>
      <c r="DHK67" s="87"/>
      <c r="DHL67" s="87"/>
      <c r="DHM67" s="87"/>
      <c r="DHN67" s="87"/>
      <c r="DHO67" s="87"/>
      <c r="DHP67" s="87"/>
      <c r="DHQ67" s="87"/>
      <c r="DHR67" s="87"/>
      <c r="DHS67" s="87"/>
      <c r="DHT67" s="87"/>
      <c r="DHU67" s="87"/>
      <c r="DHV67" s="87"/>
      <c r="DHW67" s="87"/>
      <c r="DHX67" s="87"/>
      <c r="DHY67" s="87"/>
      <c r="DHZ67" s="87"/>
      <c r="DIA67" s="87"/>
      <c r="DIB67" s="87"/>
      <c r="DIC67" s="87"/>
      <c r="DID67" s="87"/>
      <c r="DIE67" s="87"/>
      <c r="DIF67" s="87"/>
      <c r="DIG67" s="87"/>
      <c r="DIH67" s="87"/>
      <c r="DII67" s="87"/>
      <c r="DIJ67" s="87"/>
      <c r="DIK67" s="87"/>
      <c r="DIL67" s="87"/>
      <c r="DIM67" s="87"/>
      <c r="DIN67" s="87"/>
      <c r="DIO67" s="87"/>
      <c r="DIP67" s="87"/>
      <c r="DIQ67" s="87"/>
      <c r="DIR67" s="87"/>
      <c r="DIS67" s="87"/>
      <c r="DIT67" s="87"/>
      <c r="DIU67" s="87"/>
      <c r="DIV67" s="87"/>
      <c r="DIW67" s="87"/>
      <c r="DIX67" s="87"/>
      <c r="DIY67" s="87"/>
      <c r="DIZ67" s="87"/>
      <c r="DJA67" s="87"/>
      <c r="DJB67" s="87"/>
      <c r="DJC67" s="87"/>
      <c r="DJD67" s="87"/>
      <c r="DJE67" s="87"/>
      <c r="DJF67" s="87"/>
      <c r="DJG67" s="87"/>
      <c r="DJH67" s="87"/>
      <c r="DJI67" s="87"/>
      <c r="DJJ67" s="87"/>
      <c r="DJK67" s="87"/>
      <c r="DJL67" s="87"/>
      <c r="DJM67" s="87"/>
      <c r="DJN67" s="87"/>
      <c r="DJO67" s="87"/>
      <c r="DJP67" s="87"/>
      <c r="DJQ67" s="87"/>
      <c r="DJR67" s="87"/>
      <c r="DJS67" s="87"/>
      <c r="DJT67" s="87"/>
      <c r="DJU67" s="87"/>
      <c r="DJV67" s="87"/>
      <c r="DJW67" s="87"/>
      <c r="DJX67" s="87"/>
      <c r="DJY67" s="87"/>
      <c r="DJZ67" s="87"/>
      <c r="DKA67" s="87"/>
      <c r="DKB67" s="87"/>
      <c r="DKC67" s="87"/>
      <c r="DKD67" s="87"/>
      <c r="DKE67" s="87"/>
      <c r="DKF67" s="87"/>
      <c r="DKG67" s="87"/>
      <c r="DKH67" s="87"/>
      <c r="DKI67" s="87"/>
      <c r="DKJ67" s="87"/>
      <c r="DKK67" s="87"/>
      <c r="DKL67" s="87"/>
      <c r="DKM67" s="87"/>
      <c r="DKN67" s="87"/>
      <c r="DKO67" s="87"/>
      <c r="DKP67" s="87"/>
      <c r="DKQ67" s="87"/>
      <c r="DKR67" s="87"/>
      <c r="DKS67" s="87"/>
      <c r="DKT67" s="87"/>
      <c r="DKU67" s="87"/>
      <c r="DKV67" s="87"/>
      <c r="DKW67" s="87"/>
      <c r="DKX67" s="87"/>
      <c r="DKY67" s="87"/>
      <c r="DKZ67" s="87"/>
      <c r="DLA67" s="87"/>
      <c r="DLB67" s="87"/>
      <c r="DLC67" s="87"/>
      <c r="DLD67" s="87"/>
      <c r="DLE67" s="87"/>
      <c r="DLF67" s="87"/>
      <c r="DLG67" s="87"/>
      <c r="DLH67" s="87"/>
      <c r="DLI67" s="87"/>
      <c r="DLJ67" s="87"/>
      <c r="DLK67" s="87"/>
      <c r="DLL67" s="87"/>
      <c r="DLM67" s="87"/>
      <c r="DLN67" s="87"/>
      <c r="DLO67" s="87"/>
      <c r="DLP67" s="87"/>
      <c r="DLQ67" s="87"/>
      <c r="DLR67" s="87"/>
      <c r="DLS67" s="87"/>
      <c r="DLT67" s="87"/>
      <c r="DLU67" s="87"/>
      <c r="DLV67" s="87"/>
      <c r="DLW67" s="87"/>
      <c r="DLX67" s="87"/>
      <c r="DLY67" s="87"/>
      <c r="DLZ67" s="87"/>
      <c r="DMA67" s="87"/>
      <c r="DMB67" s="87"/>
      <c r="DMC67" s="87"/>
      <c r="DMD67" s="87"/>
      <c r="DME67" s="87"/>
      <c r="DMF67" s="87"/>
      <c r="DMG67" s="87"/>
      <c r="DMH67" s="87"/>
      <c r="DMI67" s="87"/>
      <c r="DMJ67" s="87"/>
      <c r="DMK67" s="87"/>
      <c r="DML67" s="87"/>
      <c r="DMM67" s="87"/>
      <c r="DMN67" s="87"/>
      <c r="DMO67" s="87"/>
      <c r="DMP67" s="87"/>
      <c r="DMQ67" s="87"/>
      <c r="DMR67" s="87"/>
      <c r="DMS67" s="87"/>
      <c r="DMT67" s="87"/>
      <c r="DMU67" s="87"/>
      <c r="DMV67" s="87"/>
      <c r="DMW67" s="87"/>
      <c r="DMX67" s="87"/>
      <c r="DMY67" s="87"/>
      <c r="DMZ67" s="87"/>
      <c r="DNA67" s="87"/>
      <c r="DNB67" s="87"/>
      <c r="DNC67" s="87"/>
      <c r="DND67" s="87"/>
      <c r="DNE67" s="87"/>
      <c r="DNF67" s="87"/>
      <c r="DNG67" s="87"/>
      <c r="DNH67" s="87"/>
      <c r="DNI67" s="87"/>
      <c r="DNJ67" s="87"/>
      <c r="DNK67" s="87"/>
      <c r="DNL67" s="87"/>
      <c r="DNM67" s="87"/>
      <c r="DNN67" s="87"/>
      <c r="DNO67" s="87"/>
      <c r="DNP67" s="87"/>
      <c r="DNQ67" s="87"/>
      <c r="DNR67" s="87"/>
      <c r="DNS67" s="87"/>
      <c r="DNT67" s="87"/>
      <c r="DNU67" s="87"/>
      <c r="DNV67" s="87"/>
      <c r="DNW67" s="87"/>
      <c r="DNX67" s="87"/>
      <c r="DNY67" s="87"/>
      <c r="DNZ67" s="87"/>
      <c r="DOA67" s="87"/>
      <c r="DOB67" s="87"/>
      <c r="DOC67" s="87"/>
      <c r="DOD67" s="87"/>
      <c r="DOE67" s="87"/>
      <c r="DOF67" s="87"/>
      <c r="DOG67" s="87"/>
      <c r="DOH67" s="87"/>
      <c r="DOI67" s="87"/>
      <c r="DOJ67" s="87"/>
      <c r="DOK67" s="87"/>
      <c r="DOL67" s="87"/>
      <c r="DOM67" s="87"/>
      <c r="DON67" s="87"/>
      <c r="DOO67" s="87"/>
      <c r="DOP67" s="87"/>
      <c r="DOQ67" s="87"/>
      <c r="DOR67" s="87"/>
      <c r="DOS67" s="87"/>
      <c r="DOT67" s="87"/>
      <c r="DOU67" s="87"/>
      <c r="DOV67" s="87"/>
      <c r="DOW67" s="87"/>
      <c r="DOX67" s="87"/>
      <c r="DOY67" s="87"/>
      <c r="DOZ67" s="87"/>
      <c r="DPA67" s="87"/>
      <c r="DPB67" s="87"/>
      <c r="DPC67" s="87"/>
      <c r="DPD67" s="87"/>
      <c r="DPE67" s="87"/>
      <c r="DPF67" s="87"/>
      <c r="DPG67" s="87"/>
      <c r="DPH67" s="87"/>
      <c r="DPI67" s="87"/>
      <c r="DPJ67" s="87"/>
      <c r="DPK67" s="87"/>
      <c r="DPL67" s="87"/>
      <c r="DPM67" s="87"/>
      <c r="DPN67" s="87"/>
      <c r="DPO67" s="87"/>
      <c r="DPP67" s="87"/>
      <c r="DPQ67" s="87"/>
      <c r="DPR67" s="87"/>
      <c r="DPS67" s="87"/>
      <c r="DPT67" s="87"/>
      <c r="DPU67" s="87"/>
      <c r="DPV67" s="87"/>
      <c r="DPW67" s="87"/>
      <c r="DPX67" s="87"/>
      <c r="DPY67" s="87"/>
      <c r="DPZ67" s="87"/>
      <c r="DQA67" s="87"/>
      <c r="DQB67" s="87"/>
      <c r="DQC67" s="87"/>
      <c r="DQD67" s="87"/>
      <c r="DQE67" s="87"/>
      <c r="DQF67" s="87"/>
      <c r="DQG67" s="87"/>
      <c r="DQH67" s="87"/>
      <c r="DQI67" s="87"/>
      <c r="DQJ67" s="87"/>
      <c r="DQK67" s="87"/>
      <c r="DQL67" s="87"/>
      <c r="DQM67" s="87"/>
      <c r="DQN67" s="87"/>
      <c r="DQO67" s="87"/>
      <c r="DQP67" s="87"/>
      <c r="DQQ67" s="87"/>
      <c r="DQR67" s="87"/>
      <c r="DQS67" s="87"/>
      <c r="DQT67" s="87"/>
      <c r="DQU67" s="87"/>
      <c r="DQV67" s="87"/>
      <c r="DQW67" s="87"/>
      <c r="DQX67" s="87"/>
      <c r="DQY67" s="87"/>
      <c r="DQZ67" s="87"/>
      <c r="DRA67" s="87"/>
      <c r="DRB67" s="87"/>
      <c r="DRC67" s="87"/>
      <c r="DRD67" s="87"/>
      <c r="DRE67" s="87"/>
      <c r="DRF67" s="87"/>
      <c r="DRG67" s="87"/>
      <c r="DRH67" s="87"/>
      <c r="DRI67" s="87"/>
      <c r="DRJ67" s="87"/>
      <c r="DRK67" s="87"/>
      <c r="DRL67" s="87"/>
      <c r="DRM67" s="87"/>
      <c r="DRN67" s="87"/>
      <c r="DRO67" s="87"/>
      <c r="DRP67" s="87"/>
      <c r="DRQ67" s="87"/>
      <c r="DRR67" s="87"/>
      <c r="DRS67" s="87"/>
      <c r="DRT67" s="87"/>
      <c r="DRU67" s="87"/>
      <c r="DRV67" s="87"/>
      <c r="DRW67" s="87"/>
      <c r="DRX67" s="87"/>
      <c r="DRY67" s="87"/>
      <c r="DRZ67" s="87"/>
      <c r="DSA67" s="87"/>
      <c r="DSB67" s="87"/>
      <c r="DSC67" s="87"/>
      <c r="DSD67" s="87"/>
      <c r="DSE67" s="87"/>
      <c r="DSF67" s="87"/>
      <c r="DSG67" s="87"/>
      <c r="DSH67" s="87"/>
      <c r="DSI67" s="87"/>
      <c r="DSJ67" s="87"/>
      <c r="DSK67" s="87"/>
      <c r="DSL67" s="87"/>
      <c r="DSM67" s="87"/>
      <c r="DSN67" s="87"/>
      <c r="DSO67" s="87"/>
      <c r="DSP67" s="87"/>
      <c r="DSQ67" s="87"/>
      <c r="DSR67" s="87"/>
      <c r="DSS67" s="87"/>
      <c r="DST67" s="87"/>
      <c r="DSU67" s="87"/>
      <c r="DSV67" s="87"/>
      <c r="DSW67" s="87"/>
      <c r="DSX67" s="87"/>
      <c r="DSY67" s="87"/>
      <c r="DSZ67" s="87"/>
      <c r="DTA67" s="87"/>
      <c r="DTB67" s="87"/>
      <c r="DTC67" s="87"/>
      <c r="DTD67" s="87"/>
      <c r="DTE67" s="87"/>
      <c r="DTF67" s="87"/>
      <c r="DTG67" s="87"/>
      <c r="DTH67" s="87"/>
      <c r="DTI67" s="87"/>
      <c r="DTJ67" s="87"/>
      <c r="DTK67" s="87"/>
      <c r="DTL67" s="87"/>
      <c r="DTM67" s="87"/>
      <c r="DTN67" s="87"/>
      <c r="DTO67" s="87"/>
      <c r="DTP67" s="87"/>
      <c r="DTQ67" s="87"/>
      <c r="DTR67" s="87"/>
      <c r="DTS67" s="87"/>
      <c r="DTT67" s="87"/>
      <c r="DTU67" s="87"/>
      <c r="DTV67" s="87"/>
      <c r="DTW67" s="87"/>
      <c r="DTX67" s="87"/>
      <c r="DTY67" s="87"/>
      <c r="DTZ67" s="87"/>
      <c r="DUA67" s="87"/>
      <c r="DUB67" s="87"/>
      <c r="DUC67" s="87"/>
      <c r="DUD67" s="87"/>
      <c r="DUE67" s="87"/>
      <c r="DUF67" s="87"/>
      <c r="DUG67" s="87"/>
      <c r="DUH67" s="87"/>
      <c r="DUI67" s="87"/>
      <c r="DUJ67" s="87"/>
      <c r="DUK67" s="87"/>
      <c r="DUL67" s="87"/>
      <c r="DUM67" s="87"/>
      <c r="DUN67" s="87"/>
      <c r="DUO67" s="87"/>
      <c r="DUP67" s="87"/>
      <c r="DUQ67" s="87"/>
      <c r="DUR67" s="87"/>
      <c r="DUS67" s="87"/>
      <c r="DUT67" s="87"/>
      <c r="DUU67" s="87"/>
      <c r="DUV67" s="87"/>
      <c r="DUW67" s="87"/>
      <c r="DUX67" s="87"/>
      <c r="DUY67" s="87"/>
      <c r="DUZ67" s="87"/>
      <c r="DVA67" s="87"/>
      <c r="DVB67" s="87"/>
      <c r="DVC67" s="87"/>
      <c r="DVD67" s="87"/>
      <c r="DVE67" s="87"/>
      <c r="DVF67" s="87"/>
      <c r="DVG67" s="87"/>
      <c r="DVH67" s="87"/>
      <c r="DVI67" s="87"/>
      <c r="DVJ67" s="87"/>
      <c r="DVK67" s="87"/>
      <c r="DVL67" s="87"/>
      <c r="DVM67" s="87"/>
      <c r="DVN67" s="87"/>
      <c r="DVO67" s="87"/>
      <c r="DVP67" s="87"/>
      <c r="DVQ67" s="87"/>
      <c r="DVR67" s="87"/>
      <c r="DVS67" s="87"/>
      <c r="DVT67" s="87"/>
      <c r="DVU67" s="87"/>
      <c r="DVV67" s="87"/>
      <c r="DVW67" s="87"/>
      <c r="DVX67" s="87"/>
      <c r="DVY67" s="87"/>
      <c r="DVZ67" s="87"/>
      <c r="DWA67" s="87"/>
      <c r="DWB67" s="87"/>
      <c r="DWC67" s="87"/>
      <c r="DWD67" s="87"/>
      <c r="DWE67" s="87"/>
      <c r="DWF67" s="87"/>
      <c r="DWG67" s="87"/>
      <c r="DWH67" s="87"/>
      <c r="DWI67" s="87"/>
      <c r="DWJ67" s="87"/>
      <c r="DWK67" s="87"/>
      <c r="DWL67" s="87"/>
      <c r="DWM67" s="87"/>
      <c r="DWN67" s="87"/>
      <c r="DWO67" s="87"/>
      <c r="DWP67" s="87"/>
      <c r="DWQ67" s="87"/>
      <c r="DWR67" s="87"/>
      <c r="DWS67" s="87"/>
      <c r="DWT67" s="87"/>
      <c r="DWU67" s="87"/>
      <c r="DWV67" s="87"/>
      <c r="DWW67" s="87"/>
      <c r="DWX67" s="87"/>
      <c r="DWY67" s="87"/>
      <c r="DWZ67" s="87"/>
      <c r="DXA67" s="87"/>
      <c r="DXB67" s="87"/>
      <c r="DXC67" s="87"/>
      <c r="DXD67" s="87"/>
      <c r="DXE67" s="87"/>
      <c r="DXF67" s="87"/>
      <c r="DXG67" s="87"/>
      <c r="DXH67" s="87"/>
      <c r="DXI67" s="87"/>
      <c r="DXJ67" s="87"/>
      <c r="DXK67" s="87"/>
      <c r="DXL67" s="87"/>
      <c r="DXM67" s="87"/>
      <c r="DXN67" s="87"/>
      <c r="DXO67" s="87"/>
      <c r="DXP67" s="87"/>
      <c r="DXQ67" s="87"/>
      <c r="DXR67" s="87"/>
      <c r="DXS67" s="87"/>
      <c r="DXT67" s="87"/>
      <c r="DXU67" s="87"/>
      <c r="DXV67" s="87"/>
      <c r="DXW67" s="87"/>
      <c r="DXX67" s="87"/>
      <c r="DXY67" s="87"/>
      <c r="DXZ67" s="87"/>
      <c r="DYA67" s="87"/>
      <c r="DYB67" s="87"/>
      <c r="DYC67" s="87"/>
      <c r="DYD67" s="87"/>
      <c r="DYE67" s="87"/>
      <c r="DYF67" s="87"/>
      <c r="DYG67" s="87"/>
      <c r="DYH67" s="87"/>
      <c r="DYI67" s="87"/>
      <c r="DYJ67" s="87"/>
      <c r="DYK67" s="87"/>
      <c r="DYL67" s="87"/>
      <c r="DYM67" s="87"/>
      <c r="DYN67" s="87"/>
      <c r="DYO67" s="87"/>
      <c r="DYP67" s="87"/>
      <c r="DYQ67" s="87"/>
      <c r="DYR67" s="87"/>
      <c r="DYS67" s="87"/>
      <c r="DYT67" s="87"/>
      <c r="DYU67" s="87"/>
      <c r="DYV67" s="87"/>
      <c r="DYW67" s="87"/>
      <c r="DYX67" s="87"/>
      <c r="DYY67" s="87"/>
      <c r="DYZ67" s="87"/>
      <c r="DZA67" s="87"/>
      <c r="DZB67" s="87"/>
      <c r="DZC67" s="87"/>
      <c r="DZD67" s="87"/>
      <c r="DZE67" s="87"/>
      <c r="DZF67" s="87"/>
      <c r="DZG67" s="87"/>
      <c r="DZH67" s="87"/>
      <c r="DZI67" s="87"/>
      <c r="DZJ67" s="87"/>
      <c r="DZK67" s="87"/>
      <c r="DZL67" s="87"/>
      <c r="DZM67" s="87"/>
      <c r="DZN67" s="87"/>
      <c r="DZO67" s="87"/>
      <c r="DZP67" s="87"/>
      <c r="DZQ67" s="87"/>
      <c r="DZR67" s="87"/>
      <c r="DZS67" s="87"/>
      <c r="DZT67" s="87"/>
      <c r="DZU67" s="87"/>
      <c r="DZV67" s="87"/>
      <c r="DZW67" s="87"/>
      <c r="DZX67" s="87"/>
      <c r="DZY67" s="87"/>
      <c r="DZZ67" s="87"/>
      <c r="EAA67" s="87"/>
      <c r="EAB67" s="87"/>
      <c r="EAC67" s="87"/>
      <c r="EAD67" s="87"/>
      <c r="EAE67" s="87"/>
      <c r="EAF67" s="87"/>
      <c r="EAG67" s="87"/>
      <c r="EAH67" s="87"/>
      <c r="EAI67" s="87"/>
      <c r="EAJ67" s="87"/>
      <c r="EAK67" s="87"/>
      <c r="EAL67" s="87"/>
      <c r="EAM67" s="87"/>
      <c r="EAN67" s="87"/>
      <c r="EAO67" s="87"/>
      <c r="EAP67" s="87"/>
      <c r="EAQ67" s="87"/>
      <c r="EAR67" s="87"/>
      <c r="EAS67" s="87"/>
      <c r="EAT67" s="87"/>
      <c r="EAU67" s="87"/>
      <c r="EAV67" s="87"/>
      <c r="EAW67" s="87"/>
      <c r="EAX67" s="87"/>
      <c r="EAY67" s="87"/>
      <c r="EAZ67" s="87"/>
      <c r="EBA67" s="87"/>
      <c r="EBB67" s="87"/>
      <c r="EBC67" s="87"/>
      <c r="EBD67" s="87"/>
      <c r="EBE67" s="87"/>
      <c r="EBF67" s="87"/>
      <c r="EBG67" s="87"/>
      <c r="EBH67" s="87"/>
      <c r="EBI67" s="87"/>
      <c r="EBJ67" s="87"/>
      <c r="EBK67" s="87"/>
      <c r="EBL67" s="87"/>
      <c r="EBM67" s="87"/>
      <c r="EBN67" s="87"/>
      <c r="EBO67" s="87"/>
      <c r="EBP67" s="87"/>
      <c r="EBQ67" s="87"/>
      <c r="EBR67" s="87"/>
      <c r="EBS67" s="87"/>
      <c r="EBT67" s="87"/>
      <c r="EBU67" s="87"/>
      <c r="EBV67" s="87"/>
      <c r="EBW67" s="87"/>
      <c r="EBX67" s="87"/>
      <c r="EBY67" s="87"/>
      <c r="EBZ67" s="87"/>
      <c r="ECA67" s="87"/>
      <c r="ECB67" s="87"/>
      <c r="ECC67" s="87"/>
      <c r="ECD67" s="87"/>
      <c r="ECE67" s="87"/>
      <c r="ECF67" s="87"/>
      <c r="ECG67" s="87"/>
      <c r="ECH67" s="87"/>
      <c r="ECI67" s="87"/>
      <c r="ECJ67" s="87"/>
      <c r="ECK67" s="87"/>
      <c r="ECL67" s="87"/>
      <c r="ECM67" s="87"/>
      <c r="ECN67" s="87"/>
      <c r="ECO67" s="87"/>
      <c r="ECP67" s="87"/>
      <c r="ECQ67" s="87"/>
      <c r="ECR67" s="87"/>
      <c r="ECS67" s="87"/>
      <c r="ECT67" s="87"/>
      <c r="ECU67" s="87"/>
      <c r="ECV67" s="87"/>
      <c r="ECW67" s="87"/>
      <c r="ECX67" s="87"/>
      <c r="ECY67" s="87"/>
      <c r="ECZ67" s="87"/>
      <c r="EDA67" s="87"/>
      <c r="EDB67" s="87"/>
      <c r="EDC67" s="87"/>
      <c r="EDD67" s="87"/>
      <c r="EDE67" s="87"/>
      <c r="EDF67" s="87"/>
      <c r="EDG67" s="87"/>
      <c r="EDH67" s="87"/>
      <c r="EDI67" s="87"/>
      <c r="EDJ67" s="87"/>
      <c r="EDK67" s="87"/>
      <c r="EDL67" s="87"/>
      <c r="EDM67" s="87"/>
      <c r="EDN67" s="87"/>
      <c r="EDO67" s="87"/>
      <c r="EDP67" s="87"/>
      <c r="EDQ67" s="87"/>
      <c r="EDR67" s="87"/>
      <c r="EDS67" s="87"/>
      <c r="EDT67" s="87"/>
      <c r="EDU67" s="87"/>
      <c r="EDV67" s="87"/>
      <c r="EDW67" s="87"/>
      <c r="EDX67" s="87"/>
      <c r="EDY67" s="87"/>
      <c r="EDZ67" s="87"/>
      <c r="EEA67" s="87"/>
      <c r="EEB67" s="87"/>
      <c r="EEC67" s="87"/>
      <c r="EED67" s="87"/>
      <c r="EEE67" s="87"/>
      <c r="EEF67" s="87"/>
      <c r="EEG67" s="87"/>
      <c r="EEH67" s="87"/>
      <c r="EEI67" s="87"/>
      <c r="EEJ67" s="87"/>
      <c r="EEK67" s="87"/>
      <c r="EEL67" s="87"/>
      <c r="EEM67" s="87"/>
      <c r="EEN67" s="87"/>
      <c r="EEO67" s="87"/>
      <c r="EEP67" s="87"/>
      <c r="EEQ67" s="87"/>
      <c r="EER67" s="87"/>
      <c r="EES67" s="87"/>
      <c r="EET67" s="87"/>
      <c r="EEU67" s="87"/>
      <c r="EEV67" s="87"/>
      <c r="EEW67" s="87"/>
      <c r="EEX67" s="87"/>
      <c r="EEY67" s="87"/>
      <c r="EEZ67" s="87"/>
      <c r="EFA67" s="87"/>
      <c r="EFB67" s="87"/>
      <c r="EFC67" s="87"/>
      <c r="EFD67" s="87"/>
      <c r="EFE67" s="87"/>
      <c r="EFF67" s="87"/>
      <c r="EFG67" s="87"/>
      <c r="EFH67" s="87"/>
      <c r="EFI67" s="87"/>
      <c r="EFJ67" s="87"/>
      <c r="EFK67" s="87"/>
      <c r="EFL67" s="87"/>
      <c r="EFM67" s="87"/>
      <c r="EFN67" s="87"/>
      <c r="EFO67" s="87"/>
      <c r="EFP67" s="87"/>
      <c r="EFQ67" s="87"/>
      <c r="EFR67" s="87"/>
      <c r="EFS67" s="87"/>
      <c r="EFT67" s="87"/>
      <c r="EFU67" s="87"/>
      <c r="EFV67" s="87"/>
      <c r="EFW67" s="87"/>
      <c r="EFX67" s="87"/>
      <c r="EFY67" s="87"/>
      <c r="EFZ67" s="87"/>
      <c r="EGA67" s="87"/>
      <c r="EGB67" s="87"/>
      <c r="EGC67" s="87"/>
      <c r="EGD67" s="87"/>
      <c r="EGE67" s="87"/>
      <c r="EGF67" s="87"/>
      <c r="EGG67" s="87"/>
      <c r="EGH67" s="87"/>
      <c r="EGI67" s="87"/>
      <c r="EGJ67" s="87"/>
      <c r="EGK67" s="87"/>
      <c r="EGL67" s="87"/>
      <c r="EGM67" s="87"/>
      <c r="EGN67" s="87"/>
      <c r="EGO67" s="87"/>
      <c r="EGP67" s="87"/>
      <c r="EGQ67" s="87"/>
      <c r="EGR67" s="87"/>
      <c r="EGS67" s="87"/>
      <c r="EGT67" s="87"/>
      <c r="EGU67" s="87"/>
      <c r="EGV67" s="87"/>
      <c r="EGW67" s="87"/>
      <c r="EGX67" s="87"/>
      <c r="EGY67" s="87"/>
      <c r="EGZ67" s="87"/>
      <c r="EHA67" s="87"/>
      <c r="EHB67" s="87"/>
      <c r="EHC67" s="87"/>
      <c r="EHD67" s="87"/>
      <c r="EHE67" s="87"/>
      <c r="EHF67" s="87"/>
      <c r="EHG67" s="87"/>
      <c r="EHH67" s="87"/>
      <c r="EHI67" s="87"/>
      <c r="EHJ67" s="87"/>
      <c r="EHK67" s="87"/>
      <c r="EHL67" s="87"/>
      <c r="EHM67" s="87"/>
      <c r="EHN67" s="87"/>
      <c r="EHO67" s="87"/>
      <c r="EHP67" s="87"/>
      <c r="EHQ67" s="87"/>
      <c r="EHR67" s="87"/>
      <c r="EHS67" s="87"/>
      <c r="EHT67" s="87"/>
      <c r="EHU67" s="87"/>
      <c r="EHV67" s="87"/>
      <c r="EHW67" s="87"/>
      <c r="EHX67" s="87"/>
      <c r="EHY67" s="87"/>
      <c r="EHZ67" s="87"/>
      <c r="EIA67" s="87"/>
      <c r="EIB67" s="87"/>
      <c r="EIC67" s="87"/>
      <c r="EID67" s="87"/>
      <c r="EIE67" s="87"/>
      <c r="EIF67" s="87"/>
      <c r="EIG67" s="87"/>
      <c r="EIH67" s="87"/>
      <c r="EII67" s="87"/>
      <c r="EIJ67" s="87"/>
      <c r="EIK67" s="87"/>
      <c r="EIL67" s="87"/>
      <c r="EIM67" s="87"/>
      <c r="EIN67" s="87"/>
      <c r="EIO67" s="87"/>
      <c r="EIP67" s="87"/>
      <c r="EIQ67" s="87"/>
      <c r="EIR67" s="87"/>
      <c r="EIS67" s="87"/>
      <c r="EIT67" s="87"/>
      <c r="EIU67" s="87"/>
      <c r="EIV67" s="87"/>
      <c r="EIW67" s="87"/>
      <c r="EIX67" s="87"/>
      <c r="EIY67" s="87"/>
      <c r="EIZ67" s="87"/>
      <c r="EJA67" s="87"/>
      <c r="EJB67" s="87"/>
      <c r="EJC67" s="87"/>
      <c r="EJD67" s="87"/>
      <c r="EJE67" s="87"/>
      <c r="EJF67" s="87"/>
      <c r="EJG67" s="87"/>
      <c r="EJH67" s="87"/>
      <c r="EJI67" s="87"/>
      <c r="EJJ67" s="87"/>
      <c r="EJK67" s="87"/>
      <c r="EJL67" s="87"/>
      <c r="EJM67" s="87"/>
      <c r="EJN67" s="87"/>
      <c r="EJO67" s="87"/>
      <c r="EJP67" s="87"/>
      <c r="EJQ67" s="87"/>
      <c r="EJR67" s="87"/>
      <c r="EJS67" s="87"/>
      <c r="EJT67" s="87"/>
      <c r="EJU67" s="87"/>
      <c r="EJV67" s="87"/>
      <c r="EJW67" s="87"/>
      <c r="EJX67" s="87"/>
      <c r="EJY67" s="87"/>
      <c r="EJZ67" s="87"/>
      <c r="EKA67" s="87"/>
      <c r="EKB67" s="87"/>
      <c r="EKC67" s="87"/>
      <c r="EKD67" s="87"/>
      <c r="EKE67" s="87"/>
      <c r="EKF67" s="87"/>
      <c r="EKG67" s="87"/>
      <c r="EKH67" s="87"/>
      <c r="EKI67" s="87"/>
      <c r="EKJ67" s="87"/>
      <c r="EKK67" s="87"/>
      <c r="EKL67" s="87"/>
      <c r="EKM67" s="87"/>
      <c r="EKN67" s="87"/>
      <c r="EKO67" s="87"/>
      <c r="EKP67" s="87"/>
      <c r="EKQ67" s="87"/>
      <c r="EKR67" s="87"/>
      <c r="EKS67" s="87"/>
      <c r="EKT67" s="87"/>
      <c r="EKU67" s="87"/>
      <c r="EKV67" s="87"/>
      <c r="EKW67" s="87"/>
      <c r="EKX67" s="87"/>
      <c r="EKY67" s="87"/>
      <c r="EKZ67" s="87"/>
      <c r="ELA67" s="87"/>
      <c r="ELB67" s="87"/>
      <c r="ELC67" s="87"/>
      <c r="ELD67" s="87"/>
      <c r="ELE67" s="87"/>
      <c r="ELF67" s="87"/>
      <c r="ELG67" s="87"/>
      <c r="ELH67" s="87"/>
      <c r="ELI67" s="87"/>
      <c r="ELJ67" s="87"/>
      <c r="ELK67" s="87"/>
      <c r="ELL67" s="87"/>
      <c r="ELM67" s="87"/>
      <c r="ELN67" s="87"/>
      <c r="ELO67" s="87"/>
      <c r="ELP67" s="87"/>
      <c r="ELQ67" s="87"/>
      <c r="ELR67" s="87"/>
      <c r="ELS67" s="87"/>
      <c r="ELT67" s="87"/>
      <c r="ELU67" s="87"/>
      <c r="ELV67" s="87"/>
      <c r="ELW67" s="87"/>
      <c r="ELX67" s="87"/>
      <c r="ELY67" s="87"/>
      <c r="ELZ67" s="87"/>
      <c r="EMA67" s="87"/>
      <c r="EMB67" s="87"/>
      <c r="EMC67" s="87"/>
      <c r="EMD67" s="87"/>
      <c r="EME67" s="87"/>
      <c r="EMF67" s="87"/>
      <c r="EMG67" s="87"/>
      <c r="EMH67" s="87"/>
      <c r="EMI67" s="87"/>
      <c r="EMJ67" s="87"/>
      <c r="EMK67" s="87"/>
      <c r="EML67" s="87"/>
      <c r="EMM67" s="87"/>
      <c r="EMN67" s="87"/>
      <c r="EMO67" s="87"/>
      <c r="EMP67" s="87"/>
      <c r="EMQ67" s="87"/>
      <c r="EMR67" s="87"/>
      <c r="EMS67" s="87"/>
      <c r="EMT67" s="87"/>
      <c r="EMU67" s="87"/>
      <c r="EMV67" s="87"/>
      <c r="EMW67" s="87"/>
      <c r="EMX67" s="87"/>
      <c r="EMY67" s="87"/>
      <c r="EMZ67" s="87"/>
      <c r="ENA67" s="87"/>
      <c r="ENB67" s="87"/>
      <c r="ENC67" s="87"/>
      <c r="END67" s="87"/>
      <c r="ENE67" s="87"/>
      <c r="ENF67" s="87"/>
      <c r="ENG67" s="87"/>
      <c r="ENH67" s="87"/>
      <c r="ENI67" s="87"/>
      <c r="ENJ67" s="87"/>
      <c r="ENK67" s="87"/>
      <c r="ENL67" s="87"/>
      <c r="ENM67" s="87"/>
      <c r="ENN67" s="87"/>
      <c r="ENO67" s="87"/>
      <c r="ENP67" s="87"/>
      <c r="ENQ67" s="87"/>
      <c r="ENR67" s="87"/>
      <c r="ENS67" s="87"/>
      <c r="ENT67" s="87"/>
      <c r="ENU67" s="87"/>
      <c r="ENV67" s="87"/>
      <c r="ENW67" s="87"/>
      <c r="ENX67" s="87"/>
      <c r="ENY67" s="87"/>
      <c r="ENZ67" s="87"/>
      <c r="EOA67" s="87"/>
      <c r="EOB67" s="87"/>
      <c r="EOC67" s="87"/>
      <c r="EOD67" s="87"/>
      <c r="EOE67" s="87"/>
      <c r="EOF67" s="87"/>
      <c r="EOG67" s="87"/>
      <c r="EOH67" s="87"/>
      <c r="EOI67" s="87"/>
      <c r="EOJ67" s="87"/>
      <c r="EOK67" s="87"/>
      <c r="EOL67" s="87"/>
      <c r="EOM67" s="87"/>
      <c r="EON67" s="87"/>
      <c r="EOO67" s="87"/>
      <c r="EOP67" s="87"/>
      <c r="EOQ67" s="87"/>
      <c r="EOR67" s="87"/>
      <c r="EOS67" s="87"/>
      <c r="EOT67" s="87"/>
      <c r="EOU67" s="87"/>
      <c r="EOV67" s="87"/>
      <c r="EOW67" s="87"/>
      <c r="EOX67" s="87"/>
      <c r="EOY67" s="87"/>
      <c r="EOZ67" s="87"/>
      <c r="EPA67" s="87"/>
      <c r="EPB67" s="87"/>
      <c r="EPC67" s="87"/>
      <c r="EPD67" s="87"/>
      <c r="EPE67" s="87"/>
      <c r="EPF67" s="87"/>
      <c r="EPG67" s="87"/>
      <c r="EPH67" s="87"/>
      <c r="EPI67" s="87"/>
      <c r="EPJ67" s="87"/>
      <c r="EPK67" s="87"/>
      <c r="EPL67" s="87"/>
      <c r="EPM67" s="87"/>
      <c r="EPN67" s="87"/>
      <c r="EPO67" s="87"/>
      <c r="EPP67" s="87"/>
      <c r="EPQ67" s="87"/>
      <c r="EPR67" s="87"/>
      <c r="EPS67" s="87"/>
      <c r="EPT67" s="87"/>
      <c r="EPU67" s="87"/>
      <c r="EPV67" s="87"/>
      <c r="EPW67" s="87"/>
      <c r="EPX67" s="87"/>
      <c r="EPY67" s="87"/>
      <c r="EPZ67" s="87"/>
      <c r="EQA67" s="87"/>
      <c r="EQB67" s="87"/>
      <c r="EQC67" s="87"/>
      <c r="EQD67" s="87"/>
      <c r="EQE67" s="87"/>
      <c r="EQF67" s="87"/>
      <c r="EQG67" s="87"/>
      <c r="EQH67" s="87"/>
      <c r="EQI67" s="87"/>
      <c r="EQJ67" s="87"/>
      <c r="EQK67" s="87"/>
      <c r="EQL67" s="87"/>
      <c r="EQM67" s="87"/>
      <c r="EQN67" s="87"/>
      <c r="EQO67" s="87"/>
      <c r="EQP67" s="87"/>
      <c r="EQQ67" s="87"/>
      <c r="EQR67" s="87"/>
      <c r="EQS67" s="87"/>
      <c r="EQT67" s="87"/>
      <c r="EQU67" s="87"/>
      <c r="EQV67" s="87"/>
      <c r="EQW67" s="87"/>
      <c r="EQX67" s="87"/>
      <c r="EQY67" s="87"/>
      <c r="EQZ67" s="87"/>
      <c r="ERA67" s="87"/>
      <c r="ERB67" s="87"/>
      <c r="ERC67" s="87"/>
      <c r="ERD67" s="87"/>
      <c r="ERE67" s="87"/>
      <c r="ERF67" s="87"/>
      <c r="ERG67" s="87"/>
      <c r="ERH67" s="87"/>
      <c r="ERI67" s="87"/>
      <c r="ERJ67" s="87"/>
      <c r="ERK67" s="87"/>
      <c r="ERL67" s="87"/>
      <c r="ERM67" s="87"/>
      <c r="ERN67" s="87"/>
      <c r="ERO67" s="87"/>
      <c r="ERP67" s="87"/>
      <c r="ERQ67" s="87"/>
      <c r="ERR67" s="87"/>
      <c r="ERS67" s="87"/>
      <c r="ERT67" s="87"/>
      <c r="ERU67" s="87"/>
      <c r="ERV67" s="87"/>
      <c r="ERW67" s="87"/>
      <c r="ERX67" s="87"/>
      <c r="ERY67" s="87"/>
      <c r="ERZ67" s="87"/>
      <c r="ESA67" s="87"/>
      <c r="ESB67" s="87"/>
      <c r="ESC67" s="87"/>
      <c r="ESD67" s="87"/>
      <c r="ESE67" s="87"/>
      <c r="ESF67" s="87"/>
      <c r="ESG67" s="87"/>
      <c r="ESH67" s="87"/>
      <c r="ESI67" s="87"/>
      <c r="ESJ67" s="87"/>
      <c r="ESK67" s="87"/>
      <c r="ESL67" s="87"/>
      <c r="ESM67" s="87"/>
      <c r="ESN67" s="87"/>
      <c r="ESO67" s="87"/>
      <c r="ESP67" s="87"/>
      <c r="ESQ67" s="87"/>
      <c r="ESR67" s="87"/>
      <c r="ESS67" s="87"/>
      <c r="EST67" s="87"/>
      <c r="ESU67" s="87"/>
      <c r="ESV67" s="87"/>
      <c r="ESW67" s="87"/>
      <c r="ESX67" s="87"/>
      <c r="ESY67" s="87"/>
      <c r="ESZ67" s="87"/>
      <c r="ETA67" s="87"/>
      <c r="ETB67" s="87"/>
      <c r="ETC67" s="87"/>
      <c r="ETD67" s="87"/>
      <c r="ETE67" s="87"/>
      <c r="ETF67" s="87"/>
      <c r="ETG67" s="87"/>
      <c r="ETH67" s="87"/>
      <c r="ETI67" s="87"/>
      <c r="ETJ67" s="87"/>
      <c r="ETK67" s="87"/>
      <c r="ETL67" s="87"/>
      <c r="ETM67" s="87"/>
      <c r="ETN67" s="87"/>
      <c r="ETO67" s="87"/>
      <c r="ETP67" s="87"/>
      <c r="ETQ67" s="87"/>
      <c r="ETR67" s="87"/>
      <c r="ETS67" s="87"/>
      <c r="ETT67" s="87"/>
      <c r="ETU67" s="87"/>
      <c r="ETV67" s="87"/>
      <c r="ETW67" s="87"/>
      <c r="ETX67" s="87"/>
      <c r="ETY67" s="87"/>
      <c r="ETZ67" s="87"/>
      <c r="EUA67" s="87"/>
      <c r="EUB67" s="87"/>
      <c r="EUC67" s="87"/>
      <c r="EUD67" s="87"/>
      <c r="EUE67" s="87"/>
      <c r="EUF67" s="87"/>
      <c r="EUG67" s="87"/>
      <c r="EUH67" s="87"/>
      <c r="EUI67" s="87"/>
      <c r="EUJ67" s="87"/>
      <c r="EUK67" s="87"/>
      <c r="EUL67" s="87"/>
      <c r="EUM67" s="87"/>
      <c r="EUN67" s="87"/>
      <c r="EUO67" s="87"/>
      <c r="EUP67" s="87"/>
      <c r="EUQ67" s="87"/>
      <c r="EUR67" s="87"/>
      <c r="EUS67" s="87"/>
      <c r="EUT67" s="87"/>
      <c r="EUU67" s="87"/>
      <c r="EUV67" s="87"/>
      <c r="EUW67" s="87"/>
      <c r="EUX67" s="87"/>
      <c r="EUY67" s="87"/>
      <c r="EUZ67" s="87"/>
      <c r="EVA67" s="87"/>
      <c r="EVB67" s="87"/>
      <c r="EVC67" s="87"/>
      <c r="EVD67" s="87"/>
      <c r="EVE67" s="87"/>
      <c r="EVF67" s="87"/>
      <c r="EVG67" s="87"/>
      <c r="EVH67" s="87"/>
      <c r="EVI67" s="87"/>
      <c r="EVJ67" s="87"/>
      <c r="EVK67" s="87"/>
      <c r="EVL67" s="87"/>
      <c r="EVM67" s="87"/>
      <c r="EVN67" s="87"/>
      <c r="EVO67" s="87"/>
      <c r="EVP67" s="87"/>
      <c r="EVQ67" s="87"/>
      <c r="EVR67" s="87"/>
      <c r="EVS67" s="87"/>
      <c r="EVT67" s="87"/>
      <c r="EVU67" s="87"/>
      <c r="EVV67" s="87"/>
      <c r="EVW67" s="87"/>
      <c r="EVX67" s="87"/>
      <c r="EVY67" s="87"/>
      <c r="EVZ67" s="87"/>
      <c r="EWA67" s="87"/>
      <c r="EWB67" s="87"/>
      <c r="EWC67" s="87"/>
      <c r="EWD67" s="87"/>
      <c r="EWE67" s="87"/>
      <c r="EWF67" s="87"/>
      <c r="EWG67" s="87"/>
      <c r="EWH67" s="87"/>
      <c r="EWI67" s="87"/>
      <c r="EWJ67" s="87"/>
      <c r="EWK67" s="87"/>
      <c r="EWL67" s="87"/>
      <c r="EWM67" s="87"/>
      <c r="EWN67" s="87"/>
      <c r="EWO67" s="87"/>
      <c r="EWP67" s="87"/>
      <c r="EWQ67" s="87"/>
      <c r="EWR67" s="87"/>
      <c r="EWS67" s="87"/>
      <c r="EWT67" s="87"/>
      <c r="EWU67" s="87"/>
      <c r="EWV67" s="87"/>
      <c r="EWW67" s="87"/>
      <c r="EWX67" s="87"/>
      <c r="EWY67" s="87"/>
      <c r="EWZ67" s="87"/>
      <c r="EXA67" s="87"/>
      <c r="EXB67" s="87"/>
      <c r="EXC67" s="87"/>
      <c r="EXD67" s="87"/>
      <c r="EXE67" s="87"/>
      <c r="EXF67" s="87"/>
      <c r="EXG67" s="87"/>
      <c r="EXH67" s="87"/>
      <c r="EXI67" s="87"/>
      <c r="EXJ67" s="87"/>
      <c r="EXK67" s="87"/>
      <c r="EXL67" s="87"/>
      <c r="EXM67" s="87"/>
      <c r="EXN67" s="87"/>
      <c r="EXO67" s="87"/>
      <c r="EXP67" s="87"/>
      <c r="EXQ67" s="87"/>
      <c r="EXR67" s="87"/>
      <c r="EXS67" s="87"/>
      <c r="EXT67" s="87"/>
      <c r="EXU67" s="87"/>
      <c r="EXV67" s="87"/>
      <c r="EXW67" s="87"/>
      <c r="EXX67" s="87"/>
      <c r="EXY67" s="87"/>
      <c r="EXZ67" s="87"/>
      <c r="EYA67" s="87"/>
      <c r="EYB67" s="87"/>
      <c r="EYC67" s="87"/>
      <c r="EYD67" s="87"/>
      <c r="EYE67" s="87"/>
      <c r="EYF67" s="87"/>
      <c r="EYG67" s="87"/>
      <c r="EYH67" s="87"/>
      <c r="EYI67" s="87"/>
      <c r="EYJ67" s="87"/>
      <c r="EYK67" s="87"/>
      <c r="EYL67" s="87"/>
      <c r="EYM67" s="87"/>
      <c r="EYN67" s="87"/>
      <c r="EYO67" s="87"/>
      <c r="EYP67" s="87"/>
      <c r="EYQ67" s="87"/>
      <c r="EYR67" s="87"/>
      <c r="EYS67" s="87"/>
      <c r="EYT67" s="87"/>
      <c r="EYU67" s="87"/>
      <c r="EYV67" s="87"/>
      <c r="EYW67" s="87"/>
      <c r="EYX67" s="87"/>
      <c r="EYY67" s="87"/>
      <c r="EYZ67" s="87"/>
      <c r="EZA67" s="87"/>
      <c r="EZB67" s="87"/>
      <c r="EZC67" s="87"/>
      <c r="EZD67" s="87"/>
      <c r="EZE67" s="87"/>
      <c r="EZF67" s="87"/>
      <c r="EZG67" s="87"/>
      <c r="EZH67" s="87"/>
      <c r="EZI67" s="87"/>
      <c r="EZJ67" s="87"/>
      <c r="EZK67" s="87"/>
      <c r="EZL67" s="87"/>
      <c r="EZM67" s="87"/>
      <c r="EZN67" s="87"/>
      <c r="EZO67" s="87"/>
      <c r="EZP67" s="87"/>
      <c r="EZQ67" s="87"/>
      <c r="EZR67" s="87"/>
      <c r="EZS67" s="87"/>
      <c r="EZT67" s="87"/>
      <c r="EZU67" s="87"/>
      <c r="EZV67" s="87"/>
      <c r="EZW67" s="87"/>
      <c r="EZX67" s="87"/>
      <c r="EZY67" s="87"/>
      <c r="EZZ67" s="87"/>
      <c r="FAA67" s="87"/>
      <c r="FAB67" s="87"/>
      <c r="FAC67" s="87"/>
      <c r="FAD67" s="87"/>
      <c r="FAE67" s="87"/>
      <c r="FAF67" s="87"/>
      <c r="FAG67" s="87"/>
      <c r="FAH67" s="87"/>
      <c r="FAI67" s="87"/>
      <c r="FAJ67" s="87"/>
      <c r="FAK67" s="87"/>
      <c r="FAL67" s="87"/>
      <c r="FAM67" s="87"/>
      <c r="FAN67" s="87"/>
      <c r="FAO67" s="87"/>
      <c r="FAP67" s="87"/>
      <c r="FAQ67" s="87"/>
      <c r="FAR67" s="87"/>
      <c r="FAS67" s="87"/>
      <c r="FAT67" s="87"/>
      <c r="FAU67" s="87"/>
      <c r="FAV67" s="87"/>
      <c r="FAW67" s="87"/>
      <c r="FAX67" s="87"/>
      <c r="FAY67" s="87"/>
      <c r="FAZ67" s="87"/>
      <c r="FBA67" s="87"/>
      <c r="FBB67" s="87"/>
      <c r="FBC67" s="87"/>
      <c r="FBD67" s="87"/>
      <c r="FBE67" s="87"/>
      <c r="FBF67" s="87"/>
      <c r="FBG67" s="87"/>
      <c r="FBH67" s="87"/>
      <c r="FBI67" s="87"/>
      <c r="FBJ67" s="87"/>
      <c r="FBK67" s="87"/>
      <c r="FBL67" s="87"/>
      <c r="FBM67" s="87"/>
      <c r="FBN67" s="87"/>
      <c r="FBO67" s="87"/>
      <c r="FBP67" s="87"/>
      <c r="FBQ67" s="87"/>
      <c r="FBR67" s="87"/>
      <c r="FBS67" s="87"/>
      <c r="FBT67" s="87"/>
      <c r="FBU67" s="87"/>
      <c r="FBV67" s="87"/>
      <c r="FBW67" s="87"/>
      <c r="FBX67" s="87"/>
      <c r="FBY67" s="87"/>
      <c r="FBZ67" s="87"/>
      <c r="FCA67" s="87"/>
      <c r="FCB67" s="87"/>
      <c r="FCC67" s="87"/>
      <c r="FCD67" s="87"/>
      <c r="FCE67" s="87"/>
      <c r="FCF67" s="87"/>
      <c r="FCG67" s="87"/>
      <c r="FCH67" s="87"/>
      <c r="FCI67" s="87"/>
      <c r="FCJ67" s="87"/>
      <c r="FCK67" s="87"/>
      <c r="FCL67" s="87"/>
      <c r="FCM67" s="87"/>
      <c r="FCN67" s="87"/>
      <c r="FCO67" s="87"/>
      <c r="FCP67" s="87"/>
      <c r="FCQ67" s="87"/>
      <c r="FCR67" s="87"/>
      <c r="FCS67" s="87"/>
      <c r="FCT67" s="87"/>
      <c r="FCU67" s="87"/>
      <c r="FCV67" s="87"/>
      <c r="FCW67" s="87"/>
      <c r="FCX67" s="87"/>
      <c r="FCY67" s="87"/>
      <c r="FCZ67" s="87"/>
      <c r="FDA67" s="87"/>
      <c r="FDB67" s="87"/>
      <c r="FDC67" s="87"/>
      <c r="FDD67" s="87"/>
      <c r="FDE67" s="87"/>
      <c r="FDF67" s="87"/>
      <c r="FDG67" s="87"/>
      <c r="FDH67" s="87"/>
      <c r="FDI67" s="87"/>
      <c r="FDJ67" s="87"/>
      <c r="FDK67" s="87"/>
      <c r="FDL67" s="87"/>
      <c r="FDM67" s="87"/>
      <c r="FDN67" s="87"/>
      <c r="FDO67" s="87"/>
      <c r="FDP67" s="87"/>
      <c r="FDQ67" s="87"/>
      <c r="FDR67" s="87"/>
      <c r="FDS67" s="87"/>
      <c r="FDT67" s="87"/>
      <c r="FDU67" s="87"/>
      <c r="FDV67" s="87"/>
      <c r="FDW67" s="87"/>
      <c r="FDX67" s="87"/>
      <c r="FDY67" s="87"/>
      <c r="FDZ67" s="87"/>
      <c r="FEA67" s="87"/>
      <c r="FEB67" s="87"/>
      <c r="FEC67" s="87"/>
      <c r="FED67" s="87"/>
      <c r="FEE67" s="87"/>
      <c r="FEF67" s="87"/>
      <c r="FEG67" s="87"/>
      <c r="FEH67" s="87"/>
      <c r="FEI67" s="87"/>
      <c r="FEJ67" s="87"/>
      <c r="FEK67" s="87"/>
      <c r="FEL67" s="87"/>
      <c r="FEM67" s="87"/>
      <c r="FEN67" s="87"/>
      <c r="FEO67" s="87"/>
      <c r="FEP67" s="87"/>
      <c r="FEQ67" s="87"/>
      <c r="FER67" s="87"/>
      <c r="FES67" s="87"/>
      <c r="FET67" s="87"/>
      <c r="FEU67" s="87"/>
      <c r="FEV67" s="87"/>
      <c r="FEW67" s="87"/>
      <c r="FEX67" s="87"/>
      <c r="FEY67" s="87"/>
      <c r="FEZ67" s="87"/>
      <c r="FFA67" s="87"/>
      <c r="FFB67" s="87"/>
      <c r="FFC67" s="87"/>
      <c r="FFD67" s="87"/>
      <c r="FFE67" s="87"/>
      <c r="FFF67" s="87"/>
      <c r="FFG67" s="87"/>
      <c r="FFH67" s="87"/>
      <c r="FFI67" s="87"/>
      <c r="FFJ67" s="87"/>
      <c r="FFK67" s="87"/>
      <c r="FFL67" s="87"/>
      <c r="FFM67" s="87"/>
      <c r="FFN67" s="87"/>
      <c r="FFO67" s="87"/>
      <c r="FFP67" s="87"/>
      <c r="FFQ67" s="87"/>
      <c r="FFR67" s="87"/>
      <c r="FFS67" s="87"/>
      <c r="FFT67" s="87"/>
      <c r="FFU67" s="87"/>
      <c r="FFV67" s="87"/>
      <c r="FFW67" s="87"/>
      <c r="FFX67" s="87"/>
      <c r="FFY67" s="87"/>
      <c r="FFZ67" s="87"/>
      <c r="FGA67" s="87"/>
      <c r="FGB67" s="87"/>
      <c r="FGC67" s="87"/>
      <c r="FGD67" s="87"/>
      <c r="FGE67" s="87"/>
      <c r="FGF67" s="87"/>
      <c r="FGG67" s="87"/>
      <c r="FGH67" s="87"/>
      <c r="FGI67" s="87"/>
      <c r="FGJ67" s="87"/>
      <c r="FGK67" s="87"/>
      <c r="FGL67" s="87"/>
      <c r="FGM67" s="87"/>
      <c r="FGN67" s="87"/>
      <c r="FGO67" s="87"/>
      <c r="FGP67" s="87"/>
      <c r="FGQ67" s="87"/>
      <c r="FGR67" s="87"/>
      <c r="FGS67" s="87"/>
      <c r="FGT67" s="87"/>
      <c r="FGU67" s="87"/>
      <c r="FGV67" s="87"/>
      <c r="FGW67" s="87"/>
      <c r="FGX67" s="87"/>
      <c r="FGY67" s="87"/>
      <c r="FGZ67" s="87"/>
      <c r="FHA67" s="87"/>
      <c r="FHB67" s="87"/>
      <c r="FHC67" s="87"/>
      <c r="FHD67" s="87"/>
      <c r="FHE67" s="87"/>
      <c r="FHF67" s="87"/>
      <c r="FHG67" s="87"/>
      <c r="FHH67" s="87"/>
      <c r="FHI67" s="87"/>
      <c r="FHJ67" s="87"/>
      <c r="FHK67" s="87"/>
      <c r="FHL67" s="87"/>
      <c r="FHM67" s="87"/>
      <c r="FHN67" s="87"/>
      <c r="FHO67" s="87"/>
      <c r="FHP67" s="87"/>
      <c r="FHQ67" s="87"/>
      <c r="FHR67" s="87"/>
      <c r="FHS67" s="87"/>
      <c r="FHT67" s="87"/>
      <c r="FHU67" s="87"/>
      <c r="FHV67" s="87"/>
      <c r="FHW67" s="87"/>
      <c r="FHX67" s="87"/>
      <c r="FHY67" s="87"/>
      <c r="FHZ67" s="87"/>
      <c r="FIA67" s="87"/>
      <c r="FIB67" s="87"/>
      <c r="FIC67" s="87"/>
      <c r="FID67" s="87"/>
      <c r="FIE67" s="87"/>
      <c r="FIF67" s="87"/>
      <c r="FIG67" s="87"/>
      <c r="FIH67" s="87"/>
      <c r="FII67" s="87"/>
      <c r="FIJ67" s="87"/>
      <c r="FIK67" s="87"/>
      <c r="FIL67" s="87"/>
      <c r="FIM67" s="87"/>
      <c r="FIN67" s="87"/>
      <c r="FIO67" s="87"/>
      <c r="FIP67" s="87"/>
      <c r="FIQ67" s="87"/>
      <c r="FIR67" s="87"/>
      <c r="FIS67" s="87"/>
      <c r="FIT67" s="87"/>
      <c r="FIU67" s="87"/>
      <c r="FIV67" s="87"/>
      <c r="FIW67" s="87"/>
      <c r="FIX67" s="87"/>
      <c r="FIY67" s="87"/>
      <c r="FIZ67" s="87"/>
      <c r="FJA67" s="87"/>
      <c r="FJB67" s="87"/>
      <c r="FJC67" s="87"/>
      <c r="FJD67" s="87"/>
      <c r="FJE67" s="87"/>
      <c r="FJF67" s="87"/>
      <c r="FJG67" s="87"/>
      <c r="FJH67" s="87"/>
      <c r="FJI67" s="87"/>
      <c r="FJJ67" s="87"/>
      <c r="FJK67" s="87"/>
      <c r="FJL67" s="87"/>
      <c r="FJM67" s="87"/>
      <c r="FJN67" s="87"/>
      <c r="FJO67" s="87"/>
      <c r="FJP67" s="87"/>
      <c r="FJQ67" s="87"/>
      <c r="FJR67" s="87"/>
      <c r="FJS67" s="87"/>
      <c r="FJT67" s="87"/>
      <c r="FJU67" s="87"/>
      <c r="FJV67" s="87"/>
      <c r="FJW67" s="87"/>
      <c r="FJX67" s="87"/>
      <c r="FJY67" s="87"/>
      <c r="FJZ67" s="87"/>
      <c r="FKA67" s="87"/>
      <c r="FKB67" s="87"/>
      <c r="FKC67" s="87"/>
      <c r="FKD67" s="87"/>
      <c r="FKE67" s="87"/>
      <c r="FKF67" s="87"/>
      <c r="FKG67" s="87"/>
      <c r="FKH67" s="87"/>
      <c r="FKI67" s="87"/>
      <c r="FKJ67" s="87"/>
      <c r="FKK67" s="87"/>
      <c r="FKL67" s="87"/>
      <c r="FKM67" s="87"/>
      <c r="FKN67" s="87"/>
      <c r="FKO67" s="87"/>
      <c r="FKP67" s="87"/>
      <c r="FKQ67" s="87"/>
      <c r="FKR67" s="87"/>
      <c r="FKS67" s="87"/>
      <c r="FKT67" s="87"/>
      <c r="FKU67" s="87"/>
      <c r="FKV67" s="87"/>
      <c r="FKW67" s="87"/>
      <c r="FKX67" s="87"/>
      <c r="FKY67" s="87"/>
      <c r="FKZ67" s="87"/>
      <c r="FLA67" s="87"/>
      <c r="FLB67" s="87"/>
      <c r="FLC67" s="87"/>
      <c r="FLD67" s="87"/>
      <c r="FLE67" s="87"/>
      <c r="FLF67" s="87"/>
      <c r="FLG67" s="87"/>
      <c r="FLH67" s="87"/>
      <c r="FLI67" s="87"/>
      <c r="FLJ67" s="87"/>
      <c r="FLK67" s="87"/>
      <c r="FLL67" s="87"/>
      <c r="FLM67" s="87"/>
      <c r="FLN67" s="87"/>
      <c r="FLO67" s="87"/>
      <c r="FLP67" s="87"/>
      <c r="FLQ67" s="87"/>
      <c r="FLR67" s="87"/>
      <c r="FLS67" s="87"/>
      <c r="FLT67" s="87"/>
      <c r="FLU67" s="87"/>
      <c r="FLV67" s="87"/>
      <c r="FLW67" s="87"/>
      <c r="FLX67" s="87"/>
      <c r="FLY67" s="87"/>
      <c r="FLZ67" s="87"/>
      <c r="FMA67" s="87"/>
      <c r="FMB67" s="87"/>
      <c r="FMC67" s="87"/>
      <c r="FMD67" s="87"/>
      <c r="FME67" s="87"/>
      <c r="FMF67" s="87"/>
      <c r="FMG67" s="87"/>
      <c r="FMH67" s="87"/>
      <c r="FMI67" s="87"/>
      <c r="FMJ67" s="87"/>
      <c r="FMK67" s="87"/>
      <c r="FML67" s="87"/>
      <c r="FMM67" s="87"/>
      <c r="FMN67" s="87"/>
      <c r="FMO67" s="87"/>
      <c r="FMP67" s="87"/>
      <c r="FMQ67" s="87"/>
      <c r="FMR67" s="87"/>
      <c r="FMS67" s="87"/>
      <c r="FMT67" s="87"/>
      <c r="FMU67" s="87"/>
      <c r="FMV67" s="87"/>
      <c r="FMW67" s="87"/>
      <c r="FMX67" s="87"/>
      <c r="FMY67" s="87"/>
      <c r="FMZ67" s="87"/>
      <c r="FNA67" s="87"/>
      <c r="FNB67" s="87"/>
      <c r="FNC67" s="87"/>
      <c r="FND67" s="87"/>
      <c r="FNE67" s="87"/>
      <c r="FNF67" s="87"/>
      <c r="FNG67" s="87"/>
      <c r="FNH67" s="87"/>
      <c r="FNI67" s="87"/>
      <c r="FNJ67" s="87"/>
      <c r="FNK67" s="87"/>
      <c r="FNL67" s="87"/>
      <c r="FNM67" s="87"/>
      <c r="FNN67" s="87"/>
      <c r="FNO67" s="87"/>
      <c r="FNP67" s="87"/>
      <c r="FNQ67" s="87"/>
      <c r="FNR67" s="87"/>
      <c r="FNS67" s="87"/>
      <c r="FNT67" s="87"/>
      <c r="FNU67" s="87"/>
      <c r="FNV67" s="87"/>
      <c r="FNW67" s="87"/>
      <c r="FNX67" s="87"/>
      <c r="FNY67" s="87"/>
      <c r="FNZ67" s="87"/>
      <c r="FOA67" s="87"/>
      <c r="FOB67" s="87"/>
      <c r="FOC67" s="87"/>
      <c r="FOD67" s="87"/>
      <c r="FOE67" s="87"/>
      <c r="FOF67" s="87"/>
      <c r="FOG67" s="87"/>
      <c r="FOH67" s="87"/>
      <c r="FOI67" s="87"/>
      <c r="FOJ67" s="87"/>
      <c r="FOK67" s="87"/>
      <c r="FOL67" s="87"/>
      <c r="FOM67" s="87"/>
      <c r="FON67" s="87"/>
      <c r="FOO67" s="87"/>
      <c r="FOP67" s="87"/>
      <c r="FOQ67" s="87"/>
      <c r="FOR67" s="87"/>
      <c r="FOS67" s="87"/>
      <c r="FOT67" s="87"/>
      <c r="FOU67" s="87"/>
      <c r="FOV67" s="87"/>
      <c r="FOW67" s="87"/>
      <c r="FOX67" s="87"/>
      <c r="FOY67" s="87"/>
      <c r="FOZ67" s="87"/>
      <c r="FPA67" s="87"/>
      <c r="FPB67" s="87"/>
      <c r="FPC67" s="87"/>
      <c r="FPD67" s="87"/>
      <c r="FPE67" s="87"/>
      <c r="FPF67" s="87"/>
      <c r="FPG67" s="87"/>
      <c r="FPH67" s="87"/>
      <c r="FPI67" s="87"/>
      <c r="FPJ67" s="87"/>
      <c r="FPK67" s="87"/>
      <c r="FPL67" s="87"/>
      <c r="FPM67" s="87"/>
      <c r="FPN67" s="87"/>
      <c r="FPO67" s="87"/>
      <c r="FPP67" s="87"/>
      <c r="FPQ67" s="87"/>
      <c r="FPR67" s="87"/>
      <c r="FPS67" s="87"/>
      <c r="FPT67" s="87"/>
      <c r="FPU67" s="87"/>
      <c r="FPV67" s="87"/>
      <c r="FPW67" s="87"/>
      <c r="FPX67" s="87"/>
      <c r="FPY67" s="87"/>
      <c r="FPZ67" s="87"/>
      <c r="FQA67" s="87"/>
      <c r="FQB67" s="87"/>
      <c r="FQC67" s="87"/>
      <c r="FQD67" s="87"/>
      <c r="FQE67" s="87"/>
      <c r="FQF67" s="87"/>
      <c r="FQG67" s="87"/>
      <c r="FQH67" s="87"/>
      <c r="FQI67" s="87"/>
      <c r="FQJ67" s="87"/>
      <c r="FQK67" s="87"/>
      <c r="FQL67" s="87"/>
      <c r="FQM67" s="87"/>
      <c r="FQN67" s="87"/>
      <c r="FQO67" s="87"/>
      <c r="FQP67" s="87"/>
      <c r="FQQ67" s="87"/>
      <c r="FQR67" s="87"/>
      <c r="FQS67" s="87"/>
      <c r="FQT67" s="87"/>
      <c r="FQU67" s="87"/>
      <c r="FQV67" s="87"/>
      <c r="FQW67" s="87"/>
      <c r="FQX67" s="87"/>
      <c r="FQY67" s="87"/>
      <c r="FQZ67" s="87"/>
      <c r="FRA67" s="87"/>
      <c r="FRB67" s="87"/>
      <c r="FRC67" s="87"/>
      <c r="FRD67" s="87"/>
      <c r="FRE67" s="87"/>
      <c r="FRF67" s="87"/>
      <c r="FRG67" s="87"/>
      <c r="FRH67" s="87"/>
      <c r="FRI67" s="87"/>
      <c r="FRJ67" s="87"/>
      <c r="FRK67" s="87"/>
      <c r="FRL67" s="87"/>
      <c r="FRM67" s="87"/>
      <c r="FRN67" s="87"/>
      <c r="FRO67" s="87"/>
      <c r="FRP67" s="87"/>
      <c r="FRQ67" s="87"/>
      <c r="FRR67" s="87"/>
      <c r="FRS67" s="87"/>
      <c r="FRT67" s="87"/>
      <c r="FRU67" s="87"/>
      <c r="FRV67" s="87"/>
      <c r="FRW67" s="87"/>
      <c r="FRX67" s="87"/>
      <c r="FRY67" s="87"/>
      <c r="FRZ67" s="87"/>
      <c r="FSA67" s="87"/>
      <c r="FSB67" s="87"/>
      <c r="FSC67" s="87"/>
      <c r="FSD67" s="87"/>
      <c r="FSE67" s="87"/>
      <c r="FSF67" s="87"/>
      <c r="FSG67" s="87"/>
      <c r="FSH67" s="87"/>
      <c r="FSI67" s="87"/>
      <c r="FSJ67" s="87"/>
      <c r="FSK67" s="87"/>
      <c r="FSL67" s="87"/>
      <c r="FSM67" s="87"/>
      <c r="FSN67" s="87"/>
      <c r="FSO67" s="87"/>
      <c r="FSP67" s="87"/>
      <c r="FSQ67" s="87"/>
      <c r="FSR67" s="87"/>
      <c r="FSS67" s="87"/>
      <c r="FST67" s="87"/>
      <c r="FSU67" s="87"/>
      <c r="FSV67" s="87"/>
      <c r="FSW67" s="87"/>
      <c r="FSX67" s="87"/>
      <c r="FSY67" s="87"/>
      <c r="FSZ67" s="87"/>
      <c r="FTA67" s="87"/>
      <c r="FTB67" s="87"/>
      <c r="FTC67" s="87"/>
      <c r="FTD67" s="87"/>
      <c r="FTE67" s="87"/>
      <c r="FTF67" s="87"/>
      <c r="FTG67" s="87"/>
      <c r="FTH67" s="87"/>
      <c r="FTI67" s="87"/>
      <c r="FTJ67" s="87"/>
      <c r="FTK67" s="87"/>
      <c r="FTL67" s="87"/>
      <c r="FTM67" s="87"/>
      <c r="FTN67" s="87"/>
      <c r="FTO67" s="87"/>
      <c r="FTP67" s="87"/>
      <c r="FTQ67" s="87"/>
      <c r="FTR67" s="87"/>
      <c r="FTS67" s="87"/>
      <c r="FTT67" s="87"/>
      <c r="FTU67" s="87"/>
      <c r="FTV67" s="87"/>
      <c r="FTW67" s="87"/>
      <c r="FTX67" s="87"/>
      <c r="FTY67" s="87"/>
      <c r="FTZ67" s="87"/>
      <c r="FUA67" s="87"/>
      <c r="FUB67" s="87"/>
      <c r="FUC67" s="87"/>
      <c r="FUD67" s="87"/>
      <c r="FUE67" s="87"/>
      <c r="FUF67" s="87"/>
      <c r="FUG67" s="87"/>
      <c r="FUH67" s="87"/>
      <c r="FUI67" s="87"/>
      <c r="FUJ67" s="87"/>
      <c r="FUK67" s="87"/>
      <c r="FUL67" s="87"/>
      <c r="FUM67" s="87"/>
      <c r="FUN67" s="87"/>
      <c r="FUO67" s="87"/>
      <c r="FUP67" s="87"/>
      <c r="FUQ67" s="87"/>
      <c r="FUR67" s="87"/>
      <c r="FUS67" s="87"/>
      <c r="FUT67" s="87"/>
      <c r="FUU67" s="87"/>
      <c r="FUV67" s="87"/>
      <c r="FUW67" s="87"/>
      <c r="FUX67" s="87"/>
      <c r="FUY67" s="87"/>
      <c r="FUZ67" s="87"/>
      <c r="FVA67" s="87"/>
      <c r="FVB67" s="87"/>
      <c r="FVC67" s="87"/>
      <c r="FVD67" s="87"/>
      <c r="FVE67" s="87"/>
      <c r="FVF67" s="87"/>
      <c r="FVG67" s="87"/>
      <c r="FVH67" s="87"/>
      <c r="FVI67" s="87"/>
      <c r="FVJ67" s="87"/>
      <c r="FVK67" s="87"/>
      <c r="FVL67" s="87"/>
      <c r="FVM67" s="87"/>
      <c r="FVN67" s="87"/>
      <c r="FVO67" s="87"/>
      <c r="FVP67" s="87"/>
      <c r="FVQ67" s="87"/>
      <c r="FVR67" s="87"/>
      <c r="FVS67" s="87"/>
      <c r="FVT67" s="87"/>
      <c r="FVU67" s="87"/>
      <c r="FVV67" s="87"/>
      <c r="FVW67" s="87"/>
      <c r="FVX67" s="87"/>
      <c r="FVY67" s="87"/>
      <c r="FVZ67" s="87"/>
      <c r="FWA67" s="87"/>
      <c r="FWB67" s="87"/>
      <c r="FWC67" s="87"/>
      <c r="FWD67" s="87"/>
      <c r="FWE67" s="87"/>
      <c r="FWF67" s="87"/>
      <c r="FWG67" s="87"/>
      <c r="FWH67" s="87"/>
      <c r="FWI67" s="87"/>
      <c r="FWJ67" s="87"/>
      <c r="FWK67" s="87"/>
      <c r="FWL67" s="87"/>
      <c r="FWM67" s="87"/>
      <c r="FWN67" s="87"/>
      <c r="FWO67" s="87"/>
      <c r="FWP67" s="87"/>
      <c r="FWQ67" s="87"/>
      <c r="FWR67" s="87"/>
      <c r="FWS67" s="87"/>
      <c r="FWT67" s="87"/>
      <c r="FWU67" s="87"/>
      <c r="FWV67" s="87"/>
      <c r="FWW67" s="87"/>
      <c r="FWX67" s="87"/>
      <c r="FWY67" s="87"/>
      <c r="FWZ67" s="87"/>
      <c r="FXA67" s="87"/>
      <c r="FXB67" s="87"/>
      <c r="FXC67" s="87"/>
      <c r="FXD67" s="87"/>
      <c r="FXE67" s="87"/>
      <c r="FXF67" s="87"/>
      <c r="FXG67" s="87"/>
      <c r="FXH67" s="87"/>
      <c r="FXI67" s="87"/>
      <c r="FXJ67" s="87"/>
      <c r="FXK67" s="87"/>
      <c r="FXL67" s="87"/>
      <c r="FXM67" s="87"/>
      <c r="FXN67" s="87"/>
      <c r="FXO67" s="87"/>
      <c r="FXP67" s="87"/>
      <c r="FXQ67" s="87"/>
      <c r="FXR67" s="87"/>
      <c r="FXS67" s="87"/>
      <c r="FXT67" s="87"/>
      <c r="FXU67" s="87"/>
      <c r="FXV67" s="87"/>
      <c r="FXW67" s="87"/>
      <c r="FXX67" s="87"/>
      <c r="FXY67" s="87"/>
      <c r="FXZ67" s="87"/>
      <c r="FYA67" s="87"/>
      <c r="FYB67" s="87"/>
      <c r="FYC67" s="87"/>
      <c r="FYD67" s="87"/>
      <c r="FYE67" s="87"/>
      <c r="FYF67" s="87"/>
      <c r="FYG67" s="87"/>
      <c r="FYH67" s="87"/>
      <c r="FYI67" s="87"/>
      <c r="FYJ67" s="87"/>
      <c r="FYK67" s="87"/>
      <c r="FYL67" s="87"/>
      <c r="FYM67" s="87"/>
      <c r="FYN67" s="87"/>
      <c r="FYO67" s="87"/>
      <c r="FYP67" s="87"/>
      <c r="FYQ67" s="87"/>
      <c r="FYR67" s="87"/>
      <c r="FYS67" s="87"/>
      <c r="FYT67" s="87"/>
      <c r="FYU67" s="87"/>
      <c r="FYV67" s="87"/>
      <c r="FYW67" s="87"/>
      <c r="FYX67" s="87"/>
      <c r="FYY67" s="87"/>
      <c r="FYZ67" s="87"/>
      <c r="FZA67" s="87"/>
      <c r="FZB67" s="87"/>
      <c r="FZC67" s="87"/>
      <c r="FZD67" s="87"/>
      <c r="FZE67" s="87"/>
      <c r="FZF67" s="87"/>
      <c r="FZG67" s="87"/>
      <c r="FZH67" s="87"/>
      <c r="FZI67" s="87"/>
      <c r="FZJ67" s="87"/>
      <c r="FZK67" s="87"/>
      <c r="FZL67" s="87"/>
      <c r="FZM67" s="87"/>
      <c r="FZN67" s="87"/>
      <c r="FZO67" s="87"/>
      <c r="FZP67" s="87"/>
      <c r="FZQ67" s="87"/>
      <c r="FZR67" s="87"/>
      <c r="FZS67" s="87"/>
      <c r="FZT67" s="87"/>
      <c r="FZU67" s="87"/>
      <c r="FZV67" s="87"/>
      <c r="FZW67" s="87"/>
      <c r="FZX67" s="87"/>
      <c r="FZY67" s="87"/>
      <c r="FZZ67" s="87"/>
      <c r="GAA67" s="87"/>
      <c r="GAB67" s="87"/>
      <c r="GAC67" s="87"/>
      <c r="GAD67" s="87"/>
      <c r="GAE67" s="87"/>
      <c r="GAF67" s="87"/>
      <c r="GAG67" s="87"/>
      <c r="GAH67" s="87"/>
      <c r="GAI67" s="87"/>
      <c r="GAJ67" s="87"/>
      <c r="GAK67" s="87"/>
      <c r="GAL67" s="87"/>
      <c r="GAM67" s="87"/>
      <c r="GAN67" s="87"/>
      <c r="GAO67" s="87"/>
      <c r="GAP67" s="87"/>
      <c r="GAQ67" s="87"/>
      <c r="GAR67" s="87"/>
      <c r="GAS67" s="87"/>
      <c r="GAT67" s="87"/>
      <c r="GAU67" s="87"/>
      <c r="GAV67" s="87"/>
      <c r="GAW67" s="87"/>
      <c r="GAX67" s="87"/>
      <c r="GAY67" s="87"/>
      <c r="GAZ67" s="87"/>
      <c r="GBA67" s="87"/>
      <c r="GBB67" s="87"/>
      <c r="GBC67" s="87"/>
      <c r="GBD67" s="87"/>
      <c r="GBE67" s="87"/>
      <c r="GBF67" s="87"/>
      <c r="GBG67" s="87"/>
      <c r="GBH67" s="87"/>
      <c r="GBI67" s="87"/>
      <c r="GBJ67" s="87"/>
      <c r="GBK67" s="87"/>
      <c r="GBL67" s="87"/>
      <c r="GBM67" s="87"/>
      <c r="GBN67" s="87"/>
      <c r="GBO67" s="87"/>
      <c r="GBP67" s="87"/>
      <c r="GBQ67" s="87"/>
      <c r="GBR67" s="87"/>
      <c r="GBS67" s="87"/>
      <c r="GBT67" s="87"/>
      <c r="GBU67" s="87"/>
      <c r="GBV67" s="87"/>
      <c r="GBW67" s="87"/>
      <c r="GBX67" s="87"/>
      <c r="GBY67" s="87"/>
      <c r="GBZ67" s="87"/>
      <c r="GCA67" s="87"/>
      <c r="GCB67" s="87"/>
      <c r="GCC67" s="87"/>
      <c r="GCD67" s="87"/>
      <c r="GCE67" s="87"/>
      <c r="GCF67" s="87"/>
      <c r="GCG67" s="87"/>
      <c r="GCH67" s="87"/>
      <c r="GCI67" s="87"/>
      <c r="GCJ67" s="87"/>
      <c r="GCK67" s="87"/>
      <c r="GCL67" s="87"/>
      <c r="GCM67" s="87"/>
      <c r="GCN67" s="87"/>
      <c r="GCO67" s="87"/>
      <c r="GCP67" s="87"/>
      <c r="GCQ67" s="87"/>
      <c r="GCR67" s="87"/>
      <c r="GCS67" s="87"/>
      <c r="GCT67" s="87"/>
      <c r="GCU67" s="87"/>
      <c r="GCV67" s="87"/>
      <c r="GCW67" s="87"/>
      <c r="GCX67" s="87"/>
      <c r="GCY67" s="87"/>
      <c r="GCZ67" s="87"/>
      <c r="GDA67" s="87"/>
      <c r="GDB67" s="87"/>
      <c r="GDC67" s="87"/>
      <c r="GDD67" s="87"/>
      <c r="GDE67" s="87"/>
      <c r="GDF67" s="87"/>
      <c r="GDG67" s="87"/>
      <c r="GDH67" s="87"/>
      <c r="GDI67" s="87"/>
      <c r="GDJ67" s="87"/>
      <c r="GDK67" s="87"/>
      <c r="GDL67" s="87"/>
      <c r="GDM67" s="87"/>
      <c r="GDN67" s="87"/>
      <c r="GDO67" s="87"/>
      <c r="GDP67" s="87"/>
      <c r="GDQ67" s="87"/>
      <c r="GDR67" s="87"/>
      <c r="GDS67" s="87"/>
      <c r="GDT67" s="87"/>
      <c r="GDU67" s="87"/>
      <c r="GDV67" s="87"/>
      <c r="GDW67" s="87"/>
      <c r="GDX67" s="87"/>
      <c r="GDY67" s="87"/>
      <c r="GDZ67" s="87"/>
      <c r="GEA67" s="87"/>
      <c r="GEB67" s="87"/>
      <c r="GEC67" s="87"/>
      <c r="GED67" s="87"/>
      <c r="GEE67" s="87"/>
      <c r="GEF67" s="87"/>
      <c r="GEG67" s="87"/>
      <c r="GEH67" s="87"/>
      <c r="GEI67" s="87"/>
      <c r="GEJ67" s="87"/>
      <c r="GEK67" s="87"/>
      <c r="GEL67" s="87"/>
      <c r="GEM67" s="87"/>
      <c r="GEN67" s="87"/>
      <c r="GEO67" s="87"/>
      <c r="GEP67" s="87"/>
      <c r="GEQ67" s="87"/>
      <c r="GER67" s="87"/>
      <c r="GES67" s="87"/>
      <c r="GET67" s="87"/>
      <c r="GEU67" s="87"/>
      <c r="GEV67" s="87"/>
      <c r="GEW67" s="87"/>
      <c r="GEX67" s="87"/>
      <c r="GEY67" s="87"/>
      <c r="GEZ67" s="87"/>
      <c r="GFA67" s="87"/>
      <c r="GFB67" s="87"/>
      <c r="GFC67" s="87"/>
      <c r="GFD67" s="87"/>
      <c r="GFE67" s="87"/>
      <c r="GFF67" s="87"/>
      <c r="GFG67" s="87"/>
      <c r="GFH67" s="87"/>
      <c r="GFI67" s="87"/>
      <c r="GFJ67" s="87"/>
      <c r="GFK67" s="87"/>
      <c r="GFL67" s="87"/>
      <c r="GFM67" s="87"/>
      <c r="GFN67" s="87"/>
      <c r="GFO67" s="87"/>
      <c r="GFP67" s="87"/>
      <c r="GFQ67" s="87"/>
      <c r="GFR67" s="87"/>
      <c r="GFS67" s="87"/>
      <c r="GFT67" s="87"/>
      <c r="GFU67" s="87"/>
      <c r="GFV67" s="87"/>
      <c r="GFW67" s="87"/>
      <c r="GFX67" s="87"/>
      <c r="GFY67" s="87"/>
      <c r="GFZ67" s="87"/>
      <c r="GGA67" s="87"/>
      <c r="GGB67" s="87"/>
      <c r="GGC67" s="87"/>
      <c r="GGD67" s="87"/>
      <c r="GGE67" s="87"/>
      <c r="GGF67" s="87"/>
      <c r="GGG67" s="87"/>
      <c r="GGH67" s="87"/>
      <c r="GGI67" s="87"/>
      <c r="GGJ67" s="87"/>
      <c r="GGK67" s="87"/>
      <c r="GGL67" s="87"/>
      <c r="GGM67" s="87"/>
      <c r="GGN67" s="87"/>
      <c r="GGO67" s="87"/>
      <c r="GGP67" s="87"/>
      <c r="GGQ67" s="87"/>
      <c r="GGR67" s="87"/>
      <c r="GGS67" s="87"/>
      <c r="GGT67" s="87"/>
      <c r="GGU67" s="87"/>
      <c r="GGV67" s="87"/>
      <c r="GGW67" s="87"/>
      <c r="GGX67" s="87"/>
      <c r="GGY67" s="87"/>
      <c r="GGZ67" s="87"/>
      <c r="GHA67" s="87"/>
      <c r="GHB67" s="87"/>
      <c r="GHC67" s="87"/>
      <c r="GHD67" s="87"/>
      <c r="GHE67" s="87"/>
      <c r="GHF67" s="87"/>
      <c r="GHG67" s="87"/>
      <c r="GHH67" s="87"/>
      <c r="GHI67" s="87"/>
      <c r="GHJ67" s="87"/>
      <c r="GHK67" s="87"/>
      <c r="GHL67" s="87"/>
      <c r="GHM67" s="87"/>
      <c r="GHN67" s="87"/>
      <c r="GHO67" s="87"/>
      <c r="GHP67" s="87"/>
      <c r="GHQ67" s="87"/>
      <c r="GHR67" s="87"/>
      <c r="GHS67" s="87"/>
      <c r="GHT67" s="87"/>
      <c r="GHU67" s="87"/>
      <c r="GHV67" s="87"/>
      <c r="GHW67" s="87"/>
      <c r="GHX67" s="87"/>
      <c r="GHY67" s="87"/>
      <c r="GHZ67" s="87"/>
      <c r="GIA67" s="87"/>
      <c r="GIB67" s="87"/>
      <c r="GIC67" s="87"/>
      <c r="GID67" s="87"/>
      <c r="GIE67" s="87"/>
      <c r="GIF67" s="87"/>
      <c r="GIG67" s="87"/>
      <c r="GIH67" s="87"/>
      <c r="GII67" s="87"/>
      <c r="GIJ67" s="87"/>
      <c r="GIK67" s="87"/>
      <c r="GIL67" s="87"/>
      <c r="GIM67" s="87"/>
      <c r="GIN67" s="87"/>
      <c r="GIO67" s="87"/>
      <c r="GIP67" s="87"/>
      <c r="GIQ67" s="87"/>
      <c r="GIR67" s="87"/>
      <c r="GIS67" s="87"/>
      <c r="GIT67" s="87"/>
      <c r="GIU67" s="87"/>
      <c r="GIV67" s="87"/>
      <c r="GIW67" s="87"/>
      <c r="GIX67" s="87"/>
      <c r="GIY67" s="87"/>
      <c r="GIZ67" s="87"/>
      <c r="GJA67" s="87"/>
      <c r="GJB67" s="87"/>
      <c r="GJC67" s="87"/>
      <c r="GJD67" s="87"/>
      <c r="GJE67" s="87"/>
      <c r="GJF67" s="87"/>
      <c r="GJG67" s="87"/>
      <c r="GJH67" s="87"/>
      <c r="GJI67" s="87"/>
      <c r="GJJ67" s="87"/>
      <c r="GJK67" s="87"/>
      <c r="GJL67" s="87"/>
      <c r="GJM67" s="87"/>
      <c r="GJN67" s="87"/>
      <c r="GJO67" s="87"/>
      <c r="GJP67" s="87"/>
      <c r="GJQ67" s="87"/>
      <c r="GJR67" s="87"/>
      <c r="GJS67" s="87"/>
      <c r="GJT67" s="87"/>
      <c r="GJU67" s="87"/>
      <c r="GJV67" s="87"/>
      <c r="GJW67" s="87"/>
      <c r="GJX67" s="87"/>
      <c r="GJY67" s="87"/>
      <c r="GJZ67" s="87"/>
      <c r="GKA67" s="87"/>
      <c r="GKB67" s="87"/>
      <c r="GKC67" s="87"/>
      <c r="GKD67" s="87"/>
      <c r="GKE67" s="87"/>
      <c r="GKF67" s="87"/>
      <c r="GKG67" s="87"/>
      <c r="GKH67" s="87"/>
      <c r="GKI67" s="87"/>
      <c r="GKJ67" s="87"/>
      <c r="GKK67" s="87"/>
      <c r="GKL67" s="87"/>
      <c r="GKM67" s="87"/>
      <c r="GKN67" s="87"/>
      <c r="GKO67" s="87"/>
      <c r="GKP67" s="87"/>
      <c r="GKQ67" s="87"/>
      <c r="GKR67" s="87"/>
      <c r="GKS67" s="87"/>
      <c r="GKT67" s="87"/>
      <c r="GKU67" s="87"/>
      <c r="GKV67" s="87"/>
      <c r="GKW67" s="87"/>
      <c r="GKX67" s="87"/>
      <c r="GKY67" s="87"/>
      <c r="GKZ67" s="87"/>
      <c r="GLA67" s="87"/>
      <c r="GLB67" s="87"/>
      <c r="GLC67" s="87"/>
      <c r="GLD67" s="87"/>
      <c r="GLE67" s="87"/>
      <c r="GLF67" s="87"/>
      <c r="GLG67" s="87"/>
      <c r="GLH67" s="87"/>
      <c r="GLI67" s="87"/>
      <c r="GLJ67" s="87"/>
      <c r="GLK67" s="87"/>
      <c r="GLL67" s="87"/>
      <c r="GLM67" s="87"/>
      <c r="GLN67" s="87"/>
      <c r="GLO67" s="87"/>
      <c r="GLP67" s="87"/>
      <c r="GLQ67" s="87"/>
      <c r="GLR67" s="87"/>
      <c r="GLS67" s="87"/>
      <c r="GLT67" s="87"/>
      <c r="GLU67" s="87"/>
      <c r="GLV67" s="87"/>
      <c r="GLW67" s="87"/>
      <c r="GLX67" s="87"/>
      <c r="GLY67" s="87"/>
      <c r="GLZ67" s="87"/>
      <c r="GMA67" s="87"/>
      <c r="GMB67" s="87"/>
      <c r="GMC67" s="87"/>
      <c r="GMD67" s="87"/>
      <c r="GME67" s="87"/>
      <c r="GMF67" s="87"/>
      <c r="GMG67" s="87"/>
      <c r="GMH67" s="87"/>
      <c r="GMI67" s="87"/>
      <c r="GMJ67" s="87"/>
      <c r="GMK67" s="87"/>
      <c r="GML67" s="87"/>
      <c r="GMM67" s="87"/>
      <c r="GMN67" s="87"/>
      <c r="GMO67" s="87"/>
      <c r="GMP67" s="87"/>
      <c r="GMQ67" s="87"/>
      <c r="GMR67" s="87"/>
      <c r="GMS67" s="87"/>
      <c r="GMT67" s="87"/>
      <c r="GMU67" s="87"/>
      <c r="GMV67" s="87"/>
      <c r="GMW67" s="87"/>
      <c r="GMX67" s="87"/>
      <c r="GMY67" s="87"/>
      <c r="GMZ67" s="87"/>
      <c r="GNA67" s="87"/>
      <c r="GNB67" s="87"/>
      <c r="GNC67" s="87"/>
      <c r="GND67" s="87"/>
      <c r="GNE67" s="87"/>
      <c r="GNF67" s="87"/>
      <c r="GNG67" s="87"/>
      <c r="GNH67" s="87"/>
      <c r="GNI67" s="87"/>
      <c r="GNJ67" s="87"/>
      <c r="GNK67" s="87"/>
      <c r="GNL67" s="87"/>
      <c r="GNM67" s="87"/>
      <c r="GNN67" s="87"/>
      <c r="GNO67" s="87"/>
      <c r="GNP67" s="87"/>
      <c r="GNQ67" s="87"/>
      <c r="GNR67" s="87"/>
      <c r="GNS67" s="87"/>
      <c r="GNT67" s="87"/>
      <c r="GNU67" s="87"/>
      <c r="GNV67" s="87"/>
      <c r="GNW67" s="87"/>
      <c r="GNX67" s="87"/>
      <c r="GNY67" s="87"/>
      <c r="GNZ67" s="87"/>
      <c r="GOA67" s="87"/>
      <c r="GOB67" s="87"/>
      <c r="GOC67" s="87"/>
      <c r="GOD67" s="87"/>
      <c r="GOE67" s="87"/>
      <c r="GOF67" s="87"/>
      <c r="GOG67" s="87"/>
      <c r="GOH67" s="87"/>
      <c r="GOI67" s="87"/>
      <c r="GOJ67" s="87"/>
      <c r="GOK67" s="87"/>
      <c r="GOL67" s="87"/>
      <c r="GOM67" s="87"/>
      <c r="GON67" s="87"/>
      <c r="GOO67" s="87"/>
      <c r="GOP67" s="87"/>
      <c r="GOQ67" s="87"/>
      <c r="GOR67" s="87"/>
      <c r="GOS67" s="87"/>
      <c r="GOT67" s="87"/>
      <c r="GOU67" s="87"/>
      <c r="GOV67" s="87"/>
      <c r="GOW67" s="87"/>
      <c r="GOX67" s="87"/>
      <c r="GOY67" s="87"/>
      <c r="GOZ67" s="87"/>
      <c r="GPA67" s="87"/>
      <c r="GPB67" s="87"/>
      <c r="GPC67" s="87"/>
      <c r="GPD67" s="87"/>
      <c r="GPE67" s="87"/>
      <c r="GPF67" s="87"/>
      <c r="GPG67" s="87"/>
      <c r="GPH67" s="87"/>
      <c r="GPI67" s="87"/>
      <c r="GPJ67" s="87"/>
      <c r="GPK67" s="87"/>
      <c r="GPL67" s="87"/>
      <c r="GPM67" s="87"/>
      <c r="GPN67" s="87"/>
      <c r="GPO67" s="87"/>
      <c r="GPP67" s="87"/>
      <c r="GPQ67" s="87"/>
      <c r="GPR67" s="87"/>
      <c r="GPS67" s="87"/>
      <c r="GPT67" s="87"/>
      <c r="GPU67" s="87"/>
      <c r="GPV67" s="87"/>
      <c r="GPW67" s="87"/>
      <c r="GPX67" s="87"/>
      <c r="GPY67" s="87"/>
      <c r="GPZ67" s="87"/>
      <c r="GQA67" s="87"/>
      <c r="GQB67" s="87"/>
      <c r="GQC67" s="87"/>
      <c r="GQD67" s="87"/>
      <c r="GQE67" s="87"/>
      <c r="GQF67" s="87"/>
      <c r="GQG67" s="87"/>
      <c r="GQH67" s="87"/>
      <c r="GQI67" s="87"/>
      <c r="GQJ67" s="87"/>
      <c r="GQK67" s="87"/>
      <c r="GQL67" s="87"/>
      <c r="GQM67" s="87"/>
      <c r="GQN67" s="87"/>
      <c r="GQO67" s="87"/>
      <c r="GQP67" s="87"/>
      <c r="GQQ67" s="87"/>
      <c r="GQR67" s="87"/>
      <c r="GQS67" s="87"/>
      <c r="GQT67" s="87"/>
      <c r="GQU67" s="87"/>
      <c r="GQV67" s="87"/>
      <c r="GQW67" s="87"/>
      <c r="GQX67" s="87"/>
      <c r="GQY67" s="87"/>
      <c r="GQZ67" s="87"/>
      <c r="GRA67" s="87"/>
      <c r="GRB67" s="87"/>
      <c r="GRC67" s="87"/>
      <c r="GRD67" s="87"/>
      <c r="GRE67" s="87"/>
      <c r="GRF67" s="87"/>
      <c r="GRG67" s="87"/>
      <c r="GRH67" s="87"/>
      <c r="GRI67" s="87"/>
      <c r="GRJ67" s="87"/>
      <c r="GRK67" s="87"/>
      <c r="GRL67" s="87"/>
      <c r="GRM67" s="87"/>
      <c r="GRN67" s="87"/>
      <c r="GRO67" s="87"/>
      <c r="GRP67" s="87"/>
      <c r="GRQ67" s="87"/>
      <c r="GRR67" s="87"/>
      <c r="GRS67" s="87"/>
      <c r="GRT67" s="87"/>
      <c r="GRU67" s="87"/>
      <c r="GRV67" s="87"/>
      <c r="GRW67" s="87"/>
      <c r="GRX67" s="87"/>
      <c r="GRY67" s="87"/>
      <c r="GRZ67" s="87"/>
      <c r="GSA67" s="87"/>
      <c r="GSB67" s="87"/>
      <c r="GSC67" s="87"/>
      <c r="GSD67" s="87"/>
      <c r="GSE67" s="87"/>
      <c r="GSF67" s="87"/>
      <c r="GSG67" s="87"/>
      <c r="GSH67" s="87"/>
      <c r="GSI67" s="87"/>
      <c r="GSJ67" s="87"/>
      <c r="GSK67" s="87"/>
      <c r="GSL67" s="87"/>
      <c r="GSM67" s="87"/>
      <c r="GSN67" s="87"/>
      <c r="GSO67" s="87"/>
      <c r="GSP67" s="87"/>
      <c r="GSQ67" s="87"/>
      <c r="GSR67" s="87"/>
      <c r="GSS67" s="87"/>
      <c r="GST67" s="87"/>
      <c r="GSU67" s="87"/>
      <c r="GSV67" s="87"/>
      <c r="GSW67" s="87"/>
      <c r="GSX67" s="87"/>
      <c r="GSY67" s="87"/>
      <c r="GSZ67" s="87"/>
      <c r="GTA67" s="87"/>
      <c r="GTB67" s="87"/>
      <c r="GTC67" s="87"/>
      <c r="GTD67" s="87"/>
      <c r="GTE67" s="87"/>
      <c r="GTF67" s="87"/>
      <c r="GTG67" s="87"/>
      <c r="GTH67" s="87"/>
      <c r="GTI67" s="87"/>
      <c r="GTJ67" s="87"/>
      <c r="GTK67" s="87"/>
      <c r="GTL67" s="87"/>
      <c r="GTM67" s="87"/>
      <c r="GTN67" s="87"/>
      <c r="GTO67" s="87"/>
      <c r="GTP67" s="87"/>
      <c r="GTQ67" s="87"/>
      <c r="GTR67" s="87"/>
      <c r="GTS67" s="87"/>
      <c r="GTT67" s="87"/>
      <c r="GTU67" s="87"/>
      <c r="GTV67" s="87"/>
      <c r="GTW67" s="87"/>
      <c r="GTX67" s="87"/>
      <c r="GTY67" s="87"/>
      <c r="GTZ67" s="87"/>
      <c r="GUA67" s="87"/>
      <c r="GUB67" s="87"/>
      <c r="GUC67" s="87"/>
      <c r="GUD67" s="87"/>
      <c r="GUE67" s="87"/>
      <c r="GUF67" s="87"/>
      <c r="GUG67" s="87"/>
      <c r="GUH67" s="87"/>
      <c r="GUI67" s="87"/>
      <c r="GUJ67" s="87"/>
      <c r="GUK67" s="87"/>
      <c r="GUL67" s="87"/>
      <c r="GUM67" s="87"/>
      <c r="GUN67" s="87"/>
      <c r="GUO67" s="87"/>
      <c r="GUP67" s="87"/>
      <c r="GUQ67" s="87"/>
      <c r="GUR67" s="87"/>
      <c r="GUS67" s="87"/>
      <c r="GUT67" s="87"/>
      <c r="GUU67" s="87"/>
      <c r="GUV67" s="87"/>
      <c r="GUW67" s="87"/>
      <c r="GUX67" s="87"/>
      <c r="GUY67" s="87"/>
      <c r="GUZ67" s="87"/>
      <c r="GVA67" s="87"/>
      <c r="GVB67" s="87"/>
      <c r="GVC67" s="87"/>
      <c r="GVD67" s="87"/>
      <c r="GVE67" s="87"/>
      <c r="GVF67" s="87"/>
      <c r="GVG67" s="87"/>
      <c r="GVH67" s="87"/>
      <c r="GVI67" s="87"/>
      <c r="GVJ67" s="87"/>
      <c r="GVK67" s="87"/>
      <c r="GVL67" s="87"/>
      <c r="GVM67" s="87"/>
      <c r="GVN67" s="87"/>
      <c r="GVO67" s="87"/>
      <c r="GVP67" s="87"/>
      <c r="GVQ67" s="87"/>
      <c r="GVR67" s="87"/>
      <c r="GVS67" s="87"/>
      <c r="GVT67" s="87"/>
      <c r="GVU67" s="87"/>
      <c r="GVV67" s="87"/>
      <c r="GVW67" s="87"/>
      <c r="GVX67" s="87"/>
      <c r="GVY67" s="87"/>
      <c r="GVZ67" s="87"/>
      <c r="GWA67" s="87"/>
      <c r="GWB67" s="87"/>
      <c r="GWC67" s="87"/>
      <c r="GWD67" s="87"/>
      <c r="GWE67" s="87"/>
      <c r="GWF67" s="87"/>
      <c r="GWG67" s="87"/>
      <c r="GWH67" s="87"/>
      <c r="GWI67" s="87"/>
      <c r="GWJ67" s="87"/>
      <c r="GWK67" s="87"/>
      <c r="GWL67" s="87"/>
      <c r="GWM67" s="87"/>
      <c r="GWN67" s="87"/>
      <c r="GWO67" s="87"/>
      <c r="GWP67" s="87"/>
      <c r="GWQ67" s="87"/>
      <c r="GWR67" s="87"/>
      <c r="GWS67" s="87"/>
      <c r="GWT67" s="87"/>
      <c r="GWU67" s="87"/>
      <c r="GWV67" s="87"/>
      <c r="GWW67" s="87"/>
      <c r="GWX67" s="87"/>
      <c r="GWY67" s="87"/>
      <c r="GWZ67" s="87"/>
      <c r="GXA67" s="87"/>
      <c r="GXB67" s="87"/>
      <c r="GXC67" s="87"/>
      <c r="GXD67" s="87"/>
      <c r="GXE67" s="87"/>
      <c r="GXF67" s="87"/>
      <c r="GXG67" s="87"/>
      <c r="GXH67" s="87"/>
      <c r="GXI67" s="87"/>
      <c r="GXJ67" s="87"/>
      <c r="GXK67" s="87"/>
      <c r="GXL67" s="87"/>
      <c r="GXM67" s="87"/>
      <c r="GXN67" s="87"/>
      <c r="GXO67" s="87"/>
      <c r="GXP67" s="87"/>
      <c r="GXQ67" s="87"/>
      <c r="GXR67" s="87"/>
      <c r="GXS67" s="87"/>
      <c r="GXT67" s="87"/>
      <c r="GXU67" s="87"/>
      <c r="GXV67" s="87"/>
      <c r="GXW67" s="87"/>
      <c r="GXX67" s="87"/>
      <c r="GXY67" s="87"/>
      <c r="GXZ67" s="87"/>
      <c r="GYA67" s="87"/>
      <c r="GYB67" s="87"/>
      <c r="GYC67" s="87"/>
      <c r="GYD67" s="87"/>
      <c r="GYE67" s="87"/>
      <c r="GYF67" s="87"/>
      <c r="GYG67" s="87"/>
      <c r="GYH67" s="87"/>
      <c r="GYI67" s="87"/>
      <c r="GYJ67" s="87"/>
      <c r="GYK67" s="87"/>
      <c r="GYL67" s="87"/>
      <c r="GYM67" s="87"/>
      <c r="GYN67" s="87"/>
      <c r="GYO67" s="87"/>
      <c r="GYP67" s="87"/>
      <c r="GYQ67" s="87"/>
      <c r="GYR67" s="87"/>
      <c r="GYS67" s="87"/>
      <c r="GYT67" s="87"/>
      <c r="GYU67" s="87"/>
      <c r="GYV67" s="87"/>
      <c r="GYW67" s="87"/>
      <c r="GYX67" s="87"/>
      <c r="GYY67" s="87"/>
      <c r="GYZ67" s="87"/>
      <c r="GZA67" s="87"/>
      <c r="GZB67" s="87"/>
      <c r="GZC67" s="87"/>
      <c r="GZD67" s="87"/>
      <c r="GZE67" s="87"/>
      <c r="GZF67" s="87"/>
      <c r="GZG67" s="87"/>
      <c r="GZH67" s="87"/>
      <c r="GZI67" s="87"/>
      <c r="GZJ67" s="87"/>
      <c r="GZK67" s="87"/>
      <c r="GZL67" s="87"/>
      <c r="GZM67" s="87"/>
      <c r="GZN67" s="87"/>
      <c r="GZO67" s="87"/>
      <c r="GZP67" s="87"/>
      <c r="GZQ67" s="87"/>
      <c r="GZR67" s="87"/>
      <c r="GZS67" s="87"/>
      <c r="GZT67" s="87"/>
      <c r="GZU67" s="87"/>
      <c r="GZV67" s="87"/>
      <c r="GZW67" s="87"/>
      <c r="GZX67" s="87"/>
      <c r="GZY67" s="87"/>
      <c r="GZZ67" s="87"/>
      <c r="HAA67" s="87"/>
      <c r="HAB67" s="87"/>
      <c r="HAC67" s="87"/>
      <c r="HAD67" s="87"/>
      <c r="HAE67" s="87"/>
      <c r="HAF67" s="87"/>
      <c r="HAG67" s="87"/>
      <c r="HAH67" s="87"/>
      <c r="HAI67" s="87"/>
      <c r="HAJ67" s="87"/>
      <c r="HAK67" s="87"/>
      <c r="HAL67" s="87"/>
      <c r="HAM67" s="87"/>
      <c r="HAN67" s="87"/>
      <c r="HAO67" s="87"/>
      <c r="HAP67" s="87"/>
      <c r="HAQ67" s="87"/>
      <c r="HAR67" s="87"/>
      <c r="HAS67" s="87"/>
      <c r="HAT67" s="87"/>
      <c r="HAU67" s="87"/>
      <c r="HAV67" s="87"/>
      <c r="HAW67" s="87"/>
      <c r="HAX67" s="87"/>
      <c r="HAY67" s="87"/>
      <c r="HAZ67" s="87"/>
      <c r="HBA67" s="87"/>
      <c r="HBB67" s="87"/>
      <c r="HBC67" s="87"/>
      <c r="HBD67" s="87"/>
      <c r="HBE67" s="87"/>
      <c r="HBF67" s="87"/>
      <c r="HBG67" s="87"/>
      <c r="HBH67" s="87"/>
      <c r="HBI67" s="87"/>
      <c r="HBJ67" s="87"/>
      <c r="HBK67" s="87"/>
      <c r="HBL67" s="87"/>
      <c r="HBM67" s="87"/>
      <c r="HBN67" s="87"/>
      <c r="HBO67" s="87"/>
      <c r="HBP67" s="87"/>
      <c r="HBQ67" s="87"/>
      <c r="HBR67" s="87"/>
      <c r="HBS67" s="87"/>
      <c r="HBT67" s="87"/>
      <c r="HBU67" s="87"/>
      <c r="HBV67" s="87"/>
      <c r="HBW67" s="87"/>
      <c r="HBX67" s="87"/>
      <c r="HBY67" s="87"/>
      <c r="HBZ67" s="87"/>
      <c r="HCA67" s="87"/>
      <c r="HCB67" s="87"/>
      <c r="HCC67" s="87"/>
      <c r="HCD67" s="87"/>
      <c r="HCE67" s="87"/>
      <c r="HCF67" s="87"/>
      <c r="HCG67" s="87"/>
      <c r="HCH67" s="87"/>
      <c r="HCI67" s="87"/>
      <c r="HCJ67" s="87"/>
      <c r="HCK67" s="87"/>
      <c r="HCL67" s="87"/>
      <c r="HCM67" s="87"/>
      <c r="HCN67" s="87"/>
      <c r="HCO67" s="87"/>
      <c r="HCP67" s="87"/>
      <c r="HCQ67" s="87"/>
      <c r="HCR67" s="87"/>
      <c r="HCS67" s="87"/>
      <c r="HCT67" s="87"/>
      <c r="HCU67" s="87"/>
      <c r="HCV67" s="87"/>
      <c r="HCW67" s="87"/>
      <c r="HCX67" s="87"/>
      <c r="HCY67" s="87"/>
      <c r="HCZ67" s="87"/>
      <c r="HDA67" s="87"/>
      <c r="HDB67" s="87"/>
      <c r="HDC67" s="87"/>
      <c r="HDD67" s="87"/>
      <c r="HDE67" s="87"/>
      <c r="HDF67" s="87"/>
      <c r="HDG67" s="87"/>
      <c r="HDH67" s="87"/>
      <c r="HDI67" s="87"/>
      <c r="HDJ67" s="87"/>
      <c r="HDK67" s="87"/>
      <c r="HDL67" s="87"/>
      <c r="HDM67" s="87"/>
      <c r="HDN67" s="87"/>
      <c r="HDO67" s="87"/>
      <c r="HDP67" s="87"/>
      <c r="HDQ67" s="87"/>
      <c r="HDR67" s="87"/>
      <c r="HDS67" s="87"/>
      <c r="HDT67" s="87"/>
      <c r="HDU67" s="87"/>
      <c r="HDV67" s="87"/>
      <c r="HDW67" s="87"/>
      <c r="HDX67" s="87"/>
      <c r="HDY67" s="87"/>
      <c r="HDZ67" s="87"/>
      <c r="HEA67" s="87"/>
      <c r="HEB67" s="87"/>
      <c r="HEC67" s="87"/>
      <c r="HED67" s="87"/>
      <c r="HEE67" s="87"/>
      <c r="HEF67" s="87"/>
      <c r="HEG67" s="87"/>
      <c r="HEH67" s="87"/>
      <c r="HEI67" s="87"/>
      <c r="HEJ67" s="87"/>
      <c r="HEK67" s="87"/>
      <c r="HEL67" s="87"/>
      <c r="HEM67" s="87"/>
      <c r="HEN67" s="87"/>
      <c r="HEO67" s="87"/>
      <c r="HEP67" s="87"/>
      <c r="HEQ67" s="87"/>
      <c r="HER67" s="87"/>
      <c r="HES67" s="87"/>
      <c r="HET67" s="87"/>
      <c r="HEU67" s="87"/>
      <c r="HEV67" s="87"/>
      <c r="HEW67" s="87"/>
      <c r="HEX67" s="87"/>
      <c r="HEY67" s="87"/>
      <c r="HEZ67" s="87"/>
      <c r="HFA67" s="87"/>
      <c r="HFB67" s="87"/>
      <c r="HFC67" s="87"/>
      <c r="HFD67" s="87"/>
      <c r="HFE67" s="87"/>
      <c r="HFF67" s="87"/>
      <c r="HFG67" s="87"/>
      <c r="HFH67" s="87"/>
      <c r="HFI67" s="87"/>
      <c r="HFJ67" s="87"/>
      <c r="HFK67" s="87"/>
      <c r="HFL67" s="87"/>
      <c r="HFM67" s="87"/>
      <c r="HFN67" s="87"/>
      <c r="HFO67" s="87"/>
      <c r="HFP67" s="87"/>
      <c r="HFQ67" s="87"/>
      <c r="HFR67" s="87"/>
      <c r="HFS67" s="87"/>
      <c r="HFT67" s="87"/>
      <c r="HFU67" s="87"/>
      <c r="HFV67" s="87"/>
      <c r="HFW67" s="87"/>
      <c r="HFX67" s="87"/>
      <c r="HFY67" s="87"/>
      <c r="HFZ67" s="87"/>
      <c r="HGA67" s="87"/>
      <c r="HGB67" s="87"/>
      <c r="HGC67" s="87"/>
      <c r="HGD67" s="87"/>
      <c r="HGE67" s="87"/>
      <c r="HGF67" s="87"/>
      <c r="HGG67" s="87"/>
      <c r="HGH67" s="87"/>
      <c r="HGI67" s="87"/>
      <c r="HGJ67" s="87"/>
      <c r="HGK67" s="87"/>
      <c r="HGL67" s="87"/>
      <c r="HGM67" s="87"/>
      <c r="HGN67" s="87"/>
      <c r="HGO67" s="87"/>
      <c r="HGP67" s="87"/>
      <c r="HGQ67" s="87"/>
      <c r="HGR67" s="87"/>
      <c r="HGS67" s="87"/>
      <c r="HGT67" s="87"/>
      <c r="HGU67" s="87"/>
      <c r="HGV67" s="87"/>
      <c r="HGW67" s="87"/>
      <c r="HGX67" s="87"/>
      <c r="HGY67" s="87"/>
      <c r="HGZ67" s="87"/>
      <c r="HHA67" s="87"/>
      <c r="HHB67" s="87"/>
      <c r="HHC67" s="87"/>
      <c r="HHD67" s="87"/>
      <c r="HHE67" s="87"/>
      <c r="HHF67" s="87"/>
      <c r="HHG67" s="87"/>
      <c r="HHH67" s="87"/>
      <c r="HHI67" s="87"/>
      <c r="HHJ67" s="87"/>
      <c r="HHK67" s="87"/>
      <c r="HHL67" s="87"/>
      <c r="HHM67" s="87"/>
      <c r="HHN67" s="87"/>
      <c r="HHO67" s="87"/>
      <c r="HHP67" s="87"/>
      <c r="HHQ67" s="87"/>
      <c r="HHR67" s="87"/>
      <c r="HHS67" s="87"/>
      <c r="HHT67" s="87"/>
      <c r="HHU67" s="87"/>
      <c r="HHV67" s="87"/>
      <c r="HHW67" s="87"/>
      <c r="HHX67" s="87"/>
      <c r="HHY67" s="87"/>
      <c r="HHZ67" s="87"/>
      <c r="HIA67" s="87"/>
      <c r="HIB67" s="87"/>
      <c r="HIC67" s="87"/>
      <c r="HID67" s="87"/>
      <c r="HIE67" s="87"/>
      <c r="HIF67" s="87"/>
      <c r="HIG67" s="87"/>
      <c r="HIH67" s="87"/>
      <c r="HII67" s="87"/>
      <c r="HIJ67" s="87"/>
      <c r="HIK67" s="87"/>
      <c r="HIL67" s="87"/>
      <c r="HIM67" s="87"/>
      <c r="HIN67" s="87"/>
      <c r="HIO67" s="87"/>
      <c r="HIP67" s="87"/>
      <c r="HIQ67" s="87"/>
      <c r="HIR67" s="87"/>
      <c r="HIS67" s="87"/>
      <c r="HIT67" s="87"/>
      <c r="HIU67" s="87"/>
      <c r="HIV67" s="87"/>
      <c r="HIW67" s="87"/>
      <c r="HIX67" s="87"/>
      <c r="HIY67" s="87"/>
      <c r="HIZ67" s="87"/>
      <c r="HJA67" s="87"/>
      <c r="HJB67" s="87"/>
      <c r="HJC67" s="87"/>
      <c r="HJD67" s="87"/>
      <c r="HJE67" s="87"/>
      <c r="HJF67" s="87"/>
      <c r="HJG67" s="87"/>
      <c r="HJH67" s="87"/>
      <c r="HJI67" s="87"/>
      <c r="HJJ67" s="87"/>
      <c r="HJK67" s="87"/>
      <c r="HJL67" s="87"/>
      <c r="HJM67" s="87"/>
      <c r="HJN67" s="87"/>
      <c r="HJO67" s="87"/>
      <c r="HJP67" s="87"/>
      <c r="HJQ67" s="87"/>
      <c r="HJR67" s="87"/>
      <c r="HJS67" s="87"/>
      <c r="HJT67" s="87"/>
      <c r="HJU67" s="87"/>
      <c r="HJV67" s="87"/>
      <c r="HJW67" s="87"/>
      <c r="HJX67" s="87"/>
      <c r="HJY67" s="87"/>
      <c r="HJZ67" s="87"/>
      <c r="HKA67" s="87"/>
      <c r="HKB67" s="87"/>
      <c r="HKC67" s="87"/>
      <c r="HKD67" s="87"/>
      <c r="HKE67" s="87"/>
      <c r="HKF67" s="87"/>
      <c r="HKG67" s="87"/>
      <c r="HKH67" s="87"/>
      <c r="HKI67" s="87"/>
      <c r="HKJ67" s="87"/>
      <c r="HKK67" s="87"/>
      <c r="HKL67" s="87"/>
      <c r="HKM67" s="87"/>
      <c r="HKN67" s="87"/>
      <c r="HKO67" s="87"/>
      <c r="HKP67" s="87"/>
      <c r="HKQ67" s="87"/>
      <c r="HKR67" s="87"/>
      <c r="HKS67" s="87"/>
      <c r="HKT67" s="87"/>
      <c r="HKU67" s="87"/>
      <c r="HKV67" s="87"/>
      <c r="HKW67" s="87"/>
      <c r="HKX67" s="87"/>
      <c r="HKY67" s="87"/>
      <c r="HKZ67" s="87"/>
      <c r="HLA67" s="87"/>
      <c r="HLB67" s="87"/>
      <c r="HLC67" s="87"/>
      <c r="HLD67" s="87"/>
      <c r="HLE67" s="87"/>
      <c r="HLF67" s="87"/>
      <c r="HLG67" s="87"/>
      <c r="HLH67" s="87"/>
      <c r="HLI67" s="87"/>
      <c r="HLJ67" s="87"/>
      <c r="HLK67" s="87"/>
      <c r="HLL67" s="87"/>
      <c r="HLM67" s="87"/>
      <c r="HLN67" s="87"/>
      <c r="HLO67" s="87"/>
      <c r="HLP67" s="87"/>
      <c r="HLQ67" s="87"/>
      <c r="HLR67" s="87"/>
      <c r="HLS67" s="87"/>
      <c r="HLT67" s="87"/>
      <c r="HLU67" s="87"/>
      <c r="HLV67" s="87"/>
      <c r="HLW67" s="87"/>
      <c r="HLX67" s="87"/>
      <c r="HLY67" s="87"/>
      <c r="HLZ67" s="87"/>
      <c r="HMA67" s="87"/>
      <c r="HMB67" s="87"/>
      <c r="HMC67" s="87"/>
      <c r="HMD67" s="87"/>
      <c r="HME67" s="87"/>
      <c r="HMF67" s="87"/>
      <c r="HMG67" s="87"/>
      <c r="HMH67" s="87"/>
      <c r="HMI67" s="87"/>
      <c r="HMJ67" s="87"/>
      <c r="HMK67" s="87"/>
      <c r="HML67" s="87"/>
      <c r="HMM67" s="87"/>
      <c r="HMN67" s="87"/>
      <c r="HMO67" s="87"/>
      <c r="HMP67" s="87"/>
      <c r="HMQ67" s="87"/>
      <c r="HMR67" s="87"/>
      <c r="HMS67" s="87"/>
      <c r="HMT67" s="87"/>
      <c r="HMU67" s="87"/>
      <c r="HMV67" s="87"/>
      <c r="HMW67" s="87"/>
      <c r="HMX67" s="87"/>
      <c r="HMY67" s="87"/>
      <c r="HMZ67" s="87"/>
      <c r="HNA67" s="87"/>
      <c r="HNB67" s="87"/>
      <c r="HNC67" s="87"/>
      <c r="HND67" s="87"/>
      <c r="HNE67" s="87"/>
      <c r="HNF67" s="87"/>
      <c r="HNG67" s="87"/>
      <c r="HNH67" s="87"/>
      <c r="HNI67" s="87"/>
      <c r="HNJ67" s="87"/>
      <c r="HNK67" s="87"/>
      <c r="HNL67" s="87"/>
      <c r="HNM67" s="87"/>
      <c r="HNN67" s="87"/>
      <c r="HNO67" s="87"/>
      <c r="HNP67" s="87"/>
      <c r="HNQ67" s="87"/>
      <c r="HNR67" s="87"/>
      <c r="HNS67" s="87"/>
      <c r="HNT67" s="87"/>
      <c r="HNU67" s="87"/>
      <c r="HNV67" s="87"/>
      <c r="HNW67" s="87"/>
      <c r="HNX67" s="87"/>
      <c r="HNY67" s="87"/>
      <c r="HNZ67" s="87"/>
      <c r="HOA67" s="87"/>
      <c r="HOB67" s="87"/>
      <c r="HOC67" s="87"/>
      <c r="HOD67" s="87"/>
      <c r="HOE67" s="87"/>
      <c r="HOF67" s="87"/>
      <c r="HOG67" s="87"/>
      <c r="HOH67" s="87"/>
      <c r="HOI67" s="87"/>
      <c r="HOJ67" s="87"/>
      <c r="HOK67" s="87"/>
      <c r="HOL67" s="87"/>
      <c r="HOM67" s="87"/>
      <c r="HON67" s="87"/>
      <c r="HOO67" s="87"/>
      <c r="HOP67" s="87"/>
      <c r="HOQ67" s="87"/>
      <c r="HOR67" s="87"/>
      <c r="HOS67" s="87"/>
      <c r="HOT67" s="87"/>
      <c r="HOU67" s="87"/>
      <c r="HOV67" s="87"/>
      <c r="HOW67" s="87"/>
      <c r="HOX67" s="87"/>
      <c r="HOY67" s="87"/>
      <c r="HOZ67" s="87"/>
      <c r="HPA67" s="87"/>
      <c r="HPB67" s="87"/>
      <c r="HPC67" s="87"/>
      <c r="HPD67" s="87"/>
      <c r="HPE67" s="87"/>
      <c r="HPF67" s="87"/>
      <c r="HPG67" s="87"/>
      <c r="HPH67" s="87"/>
      <c r="HPI67" s="87"/>
      <c r="HPJ67" s="87"/>
      <c r="HPK67" s="87"/>
      <c r="HPL67" s="87"/>
      <c r="HPM67" s="87"/>
      <c r="HPN67" s="87"/>
      <c r="HPO67" s="87"/>
      <c r="HPP67" s="87"/>
      <c r="HPQ67" s="87"/>
      <c r="HPR67" s="87"/>
      <c r="HPS67" s="87"/>
      <c r="HPT67" s="87"/>
      <c r="HPU67" s="87"/>
      <c r="HPV67" s="87"/>
      <c r="HPW67" s="87"/>
      <c r="HPX67" s="87"/>
      <c r="HPY67" s="87"/>
      <c r="HPZ67" s="87"/>
      <c r="HQA67" s="87"/>
      <c r="HQB67" s="87"/>
      <c r="HQC67" s="87"/>
      <c r="HQD67" s="87"/>
      <c r="HQE67" s="87"/>
      <c r="HQF67" s="87"/>
      <c r="HQG67" s="87"/>
      <c r="HQH67" s="87"/>
      <c r="HQI67" s="87"/>
      <c r="HQJ67" s="87"/>
      <c r="HQK67" s="87"/>
      <c r="HQL67" s="87"/>
      <c r="HQM67" s="87"/>
      <c r="HQN67" s="87"/>
      <c r="HQO67" s="87"/>
      <c r="HQP67" s="87"/>
      <c r="HQQ67" s="87"/>
      <c r="HQR67" s="87"/>
      <c r="HQS67" s="87"/>
      <c r="HQT67" s="87"/>
      <c r="HQU67" s="87"/>
      <c r="HQV67" s="87"/>
      <c r="HQW67" s="87"/>
      <c r="HQX67" s="87"/>
      <c r="HQY67" s="87"/>
      <c r="HQZ67" s="87"/>
      <c r="HRA67" s="87"/>
      <c r="HRB67" s="87"/>
      <c r="HRC67" s="87"/>
      <c r="HRD67" s="87"/>
      <c r="HRE67" s="87"/>
      <c r="HRF67" s="87"/>
      <c r="HRG67" s="87"/>
      <c r="HRH67" s="87"/>
      <c r="HRI67" s="87"/>
      <c r="HRJ67" s="87"/>
      <c r="HRK67" s="87"/>
      <c r="HRL67" s="87"/>
      <c r="HRM67" s="87"/>
      <c r="HRN67" s="87"/>
      <c r="HRO67" s="87"/>
      <c r="HRP67" s="87"/>
      <c r="HRQ67" s="87"/>
      <c r="HRR67" s="87"/>
      <c r="HRS67" s="87"/>
      <c r="HRT67" s="87"/>
      <c r="HRU67" s="87"/>
      <c r="HRV67" s="87"/>
      <c r="HRW67" s="87"/>
      <c r="HRX67" s="87"/>
      <c r="HRY67" s="87"/>
      <c r="HRZ67" s="87"/>
      <c r="HSA67" s="87"/>
      <c r="HSB67" s="87"/>
      <c r="HSC67" s="87"/>
      <c r="HSD67" s="87"/>
      <c r="HSE67" s="87"/>
      <c r="HSF67" s="87"/>
      <c r="HSG67" s="87"/>
      <c r="HSH67" s="87"/>
      <c r="HSI67" s="87"/>
      <c r="HSJ67" s="87"/>
      <c r="HSK67" s="87"/>
      <c r="HSL67" s="87"/>
      <c r="HSM67" s="87"/>
      <c r="HSN67" s="87"/>
      <c r="HSO67" s="87"/>
      <c r="HSP67" s="87"/>
      <c r="HSQ67" s="87"/>
      <c r="HSR67" s="87"/>
      <c r="HSS67" s="87"/>
      <c r="HST67" s="87"/>
      <c r="HSU67" s="87"/>
      <c r="HSV67" s="87"/>
      <c r="HSW67" s="87"/>
      <c r="HSX67" s="87"/>
      <c r="HSY67" s="87"/>
      <c r="HSZ67" s="87"/>
      <c r="HTA67" s="87"/>
      <c r="HTB67" s="87"/>
      <c r="HTC67" s="87"/>
      <c r="HTD67" s="87"/>
      <c r="HTE67" s="87"/>
      <c r="HTF67" s="87"/>
      <c r="HTG67" s="87"/>
      <c r="HTH67" s="87"/>
      <c r="HTI67" s="87"/>
      <c r="HTJ67" s="87"/>
      <c r="HTK67" s="87"/>
      <c r="HTL67" s="87"/>
      <c r="HTM67" s="87"/>
      <c r="HTN67" s="87"/>
      <c r="HTO67" s="87"/>
      <c r="HTP67" s="87"/>
      <c r="HTQ67" s="87"/>
      <c r="HTR67" s="87"/>
      <c r="HTS67" s="87"/>
      <c r="HTT67" s="87"/>
      <c r="HTU67" s="87"/>
      <c r="HTV67" s="87"/>
      <c r="HTW67" s="87"/>
      <c r="HTX67" s="87"/>
      <c r="HTY67" s="87"/>
      <c r="HTZ67" s="87"/>
      <c r="HUA67" s="87"/>
      <c r="HUB67" s="87"/>
      <c r="HUC67" s="87"/>
      <c r="HUD67" s="87"/>
      <c r="HUE67" s="87"/>
      <c r="HUF67" s="87"/>
      <c r="HUG67" s="87"/>
      <c r="HUH67" s="87"/>
      <c r="HUI67" s="87"/>
      <c r="HUJ67" s="87"/>
      <c r="HUK67" s="87"/>
      <c r="HUL67" s="87"/>
      <c r="HUM67" s="87"/>
      <c r="HUN67" s="87"/>
      <c r="HUO67" s="87"/>
      <c r="HUP67" s="87"/>
      <c r="HUQ67" s="87"/>
      <c r="HUR67" s="87"/>
      <c r="HUS67" s="87"/>
      <c r="HUT67" s="87"/>
      <c r="HUU67" s="87"/>
      <c r="HUV67" s="87"/>
      <c r="HUW67" s="87"/>
      <c r="HUX67" s="87"/>
      <c r="HUY67" s="87"/>
      <c r="HUZ67" s="87"/>
      <c r="HVA67" s="87"/>
      <c r="HVB67" s="87"/>
      <c r="HVC67" s="87"/>
      <c r="HVD67" s="87"/>
      <c r="HVE67" s="87"/>
      <c r="HVF67" s="87"/>
      <c r="HVG67" s="87"/>
      <c r="HVH67" s="87"/>
      <c r="HVI67" s="87"/>
      <c r="HVJ67" s="87"/>
      <c r="HVK67" s="87"/>
      <c r="HVL67" s="87"/>
      <c r="HVM67" s="87"/>
      <c r="HVN67" s="87"/>
      <c r="HVO67" s="87"/>
      <c r="HVP67" s="87"/>
      <c r="HVQ67" s="87"/>
      <c r="HVR67" s="87"/>
      <c r="HVS67" s="87"/>
      <c r="HVT67" s="87"/>
      <c r="HVU67" s="87"/>
      <c r="HVV67" s="87"/>
      <c r="HVW67" s="87"/>
      <c r="HVX67" s="87"/>
      <c r="HVY67" s="87"/>
      <c r="HVZ67" s="87"/>
      <c r="HWA67" s="87"/>
      <c r="HWB67" s="87"/>
      <c r="HWC67" s="87"/>
      <c r="HWD67" s="87"/>
      <c r="HWE67" s="87"/>
      <c r="HWF67" s="87"/>
      <c r="HWG67" s="87"/>
      <c r="HWH67" s="87"/>
      <c r="HWI67" s="87"/>
      <c r="HWJ67" s="87"/>
      <c r="HWK67" s="87"/>
      <c r="HWL67" s="87"/>
      <c r="HWM67" s="87"/>
      <c r="HWN67" s="87"/>
      <c r="HWO67" s="87"/>
      <c r="HWP67" s="87"/>
      <c r="HWQ67" s="87"/>
      <c r="HWR67" s="87"/>
      <c r="HWS67" s="87"/>
      <c r="HWT67" s="87"/>
      <c r="HWU67" s="87"/>
      <c r="HWV67" s="87"/>
      <c r="HWW67" s="87"/>
      <c r="HWX67" s="87"/>
      <c r="HWY67" s="87"/>
      <c r="HWZ67" s="87"/>
      <c r="HXA67" s="87"/>
      <c r="HXB67" s="87"/>
      <c r="HXC67" s="87"/>
      <c r="HXD67" s="87"/>
      <c r="HXE67" s="87"/>
      <c r="HXF67" s="87"/>
      <c r="HXG67" s="87"/>
      <c r="HXH67" s="87"/>
      <c r="HXI67" s="87"/>
      <c r="HXJ67" s="87"/>
      <c r="HXK67" s="87"/>
      <c r="HXL67" s="87"/>
      <c r="HXM67" s="87"/>
      <c r="HXN67" s="87"/>
      <c r="HXO67" s="87"/>
      <c r="HXP67" s="87"/>
      <c r="HXQ67" s="87"/>
      <c r="HXR67" s="87"/>
      <c r="HXS67" s="87"/>
      <c r="HXT67" s="87"/>
      <c r="HXU67" s="87"/>
      <c r="HXV67" s="87"/>
      <c r="HXW67" s="87"/>
      <c r="HXX67" s="87"/>
      <c r="HXY67" s="87"/>
      <c r="HXZ67" s="87"/>
      <c r="HYA67" s="87"/>
      <c r="HYB67" s="87"/>
      <c r="HYC67" s="87"/>
      <c r="HYD67" s="87"/>
      <c r="HYE67" s="87"/>
      <c r="HYF67" s="87"/>
      <c r="HYG67" s="87"/>
      <c r="HYH67" s="87"/>
      <c r="HYI67" s="87"/>
      <c r="HYJ67" s="87"/>
      <c r="HYK67" s="87"/>
      <c r="HYL67" s="87"/>
      <c r="HYM67" s="87"/>
      <c r="HYN67" s="87"/>
      <c r="HYO67" s="87"/>
      <c r="HYP67" s="87"/>
      <c r="HYQ67" s="87"/>
      <c r="HYR67" s="87"/>
      <c r="HYS67" s="87"/>
      <c r="HYT67" s="87"/>
      <c r="HYU67" s="87"/>
      <c r="HYV67" s="87"/>
      <c r="HYW67" s="87"/>
      <c r="HYX67" s="87"/>
      <c r="HYY67" s="87"/>
      <c r="HYZ67" s="87"/>
      <c r="HZA67" s="87"/>
      <c r="HZB67" s="87"/>
      <c r="HZC67" s="87"/>
      <c r="HZD67" s="87"/>
      <c r="HZE67" s="87"/>
      <c r="HZF67" s="87"/>
      <c r="HZG67" s="87"/>
      <c r="HZH67" s="87"/>
      <c r="HZI67" s="87"/>
      <c r="HZJ67" s="87"/>
      <c r="HZK67" s="87"/>
      <c r="HZL67" s="87"/>
      <c r="HZM67" s="87"/>
      <c r="HZN67" s="87"/>
      <c r="HZO67" s="87"/>
      <c r="HZP67" s="87"/>
      <c r="HZQ67" s="87"/>
      <c r="HZR67" s="87"/>
      <c r="HZS67" s="87"/>
      <c r="HZT67" s="87"/>
      <c r="HZU67" s="87"/>
      <c r="HZV67" s="87"/>
      <c r="HZW67" s="87"/>
      <c r="HZX67" s="87"/>
      <c r="HZY67" s="87"/>
      <c r="HZZ67" s="87"/>
      <c r="IAA67" s="87"/>
      <c r="IAB67" s="87"/>
      <c r="IAC67" s="87"/>
      <c r="IAD67" s="87"/>
      <c r="IAE67" s="87"/>
      <c r="IAF67" s="87"/>
      <c r="IAG67" s="87"/>
      <c r="IAH67" s="87"/>
      <c r="IAI67" s="87"/>
      <c r="IAJ67" s="87"/>
      <c r="IAK67" s="87"/>
      <c r="IAL67" s="87"/>
      <c r="IAM67" s="87"/>
      <c r="IAN67" s="87"/>
      <c r="IAO67" s="87"/>
      <c r="IAP67" s="87"/>
      <c r="IAQ67" s="87"/>
      <c r="IAR67" s="87"/>
      <c r="IAS67" s="87"/>
      <c r="IAT67" s="87"/>
      <c r="IAU67" s="87"/>
      <c r="IAV67" s="87"/>
      <c r="IAW67" s="87"/>
      <c r="IAX67" s="87"/>
      <c r="IAY67" s="87"/>
      <c r="IAZ67" s="87"/>
      <c r="IBA67" s="87"/>
      <c r="IBB67" s="87"/>
      <c r="IBC67" s="87"/>
      <c r="IBD67" s="87"/>
      <c r="IBE67" s="87"/>
      <c r="IBF67" s="87"/>
      <c r="IBG67" s="87"/>
      <c r="IBH67" s="87"/>
      <c r="IBI67" s="87"/>
      <c r="IBJ67" s="87"/>
      <c r="IBK67" s="87"/>
      <c r="IBL67" s="87"/>
      <c r="IBM67" s="87"/>
      <c r="IBN67" s="87"/>
      <c r="IBO67" s="87"/>
      <c r="IBP67" s="87"/>
      <c r="IBQ67" s="87"/>
      <c r="IBR67" s="87"/>
      <c r="IBS67" s="87"/>
      <c r="IBT67" s="87"/>
      <c r="IBU67" s="87"/>
      <c r="IBV67" s="87"/>
      <c r="IBW67" s="87"/>
      <c r="IBX67" s="87"/>
      <c r="IBY67" s="87"/>
      <c r="IBZ67" s="87"/>
      <c r="ICA67" s="87"/>
      <c r="ICB67" s="87"/>
      <c r="ICC67" s="87"/>
      <c r="ICD67" s="87"/>
      <c r="ICE67" s="87"/>
      <c r="ICF67" s="87"/>
      <c r="ICG67" s="87"/>
      <c r="ICH67" s="87"/>
      <c r="ICI67" s="87"/>
      <c r="ICJ67" s="87"/>
      <c r="ICK67" s="87"/>
      <c r="ICL67" s="87"/>
      <c r="ICM67" s="87"/>
      <c r="ICN67" s="87"/>
      <c r="ICO67" s="87"/>
      <c r="ICP67" s="87"/>
      <c r="ICQ67" s="87"/>
      <c r="ICR67" s="87"/>
      <c r="ICS67" s="87"/>
      <c r="ICT67" s="87"/>
      <c r="ICU67" s="87"/>
      <c r="ICV67" s="87"/>
      <c r="ICW67" s="87"/>
      <c r="ICX67" s="87"/>
      <c r="ICY67" s="87"/>
      <c r="ICZ67" s="87"/>
      <c r="IDA67" s="87"/>
      <c r="IDB67" s="87"/>
      <c r="IDC67" s="87"/>
      <c r="IDD67" s="87"/>
      <c r="IDE67" s="87"/>
      <c r="IDF67" s="87"/>
      <c r="IDG67" s="87"/>
      <c r="IDH67" s="87"/>
      <c r="IDI67" s="87"/>
      <c r="IDJ67" s="87"/>
      <c r="IDK67" s="87"/>
      <c r="IDL67" s="87"/>
      <c r="IDM67" s="87"/>
      <c r="IDN67" s="87"/>
      <c r="IDO67" s="87"/>
      <c r="IDP67" s="87"/>
      <c r="IDQ67" s="87"/>
      <c r="IDR67" s="87"/>
      <c r="IDS67" s="87"/>
      <c r="IDT67" s="87"/>
      <c r="IDU67" s="87"/>
      <c r="IDV67" s="87"/>
      <c r="IDW67" s="87"/>
      <c r="IDX67" s="87"/>
      <c r="IDY67" s="87"/>
      <c r="IDZ67" s="87"/>
      <c r="IEA67" s="87"/>
      <c r="IEB67" s="87"/>
      <c r="IEC67" s="87"/>
      <c r="IED67" s="87"/>
      <c r="IEE67" s="87"/>
      <c r="IEF67" s="87"/>
      <c r="IEG67" s="87"/>
      <c r="IEH67" s="87"/>
      <c r="IEI67" s="87"/>
      <c r="IEJ67" s="87"/>
      <c r="IEK67" s="87"/>
      <c r="IEL67" s="87"/>
      <c r="IEM67" s="87"/>
      <c r="IEN67" s="87"/>
      <c r="IEO67" s="87"/>
      <c r="IEP67" s="87"/>
      <c r="IEQ67" s="87"/>
      <c r="IER67" s="87"/>
      <c r="IES67" s="87"/>
      <c r="IET67" s="87"/>
      <c r="IEU67" s="87"/>
      <c r="IEV67" s="87"/>
      <c r="IEW67" s="87"/>
      <c r="IEX67" s="87"/>
      <c r="IEY67" s="87"/>
      <c r="IEZ67" s="87"/>
      <c r="IFA67" s="87"/>
      <c r="IFB67" s="87"/>
      <c r="IFC67" s="87"/>
      <c r="IFD67" s="87"/>
      <c r="IFE67" s="87"/>
      <c r="IFF67" s="87"/>
      <c r="IFG67" s="87"/>
      <c r="IFH67" s="87"/>
      <c r="IFI67" s="87"/>
      <c r="IFJ67" s="87"/>
      <c r="IFK67" s="87"/>
      <c r="IFL67" s="87"/>
      <c r="IFM67" s="87"/>
      <c r="IFN67" s="87"/>
      <c r="IFO67" s="87"/>
      <c r="IFP67" s="87"/>
      <c r="IFQ67" s="87"/>
      <c r="IFR67" s="87"/>
      <c r="IFS67" s="87"/>
      <c r="IFT67" s="87"/>
      <c r="IFU67" s="87"/>
      <c r="IFV67" s="87"/>
      <c r="IFW67" s="87"/>
      <c r="IFX67" s="87"/>
      <c r="IFY67" s="87"/>
      <c r="IFZ67" s="87"/>
      <c r="IGA67" s="87"/>
      <c r="IGB67" s="87"/>
      <c r="IGC67" s="87"/>
      <c r="IGD67" s="87"/>
      <c r="IGE67" s="87"/>
      <c r="IGF67" s="87"/>
      <c r="IGG67" s="87"/>
      <c r="IGH67" s="87"/>
      <c r="IGI67" s="87"/>
      <c r="IGJ67" s="87"/>
      <c r="IGK67" s="87"/>
      <c r="IGL67" s="87"/>
      <c r="IGM67" s="87"/>
      <c r="IGN67" s="87"/>
      <c r="IGO67" s="87"/>
      <c r="IGP67" s="87"/>
      <c r="IGQ67" s="87"/>
      <c r="IGR67" s="87"/>
      <c r="IGS67" s="87"/>
      <c r="IGT67" s="87"/>
      <c r="IGU67" s="87"/>
      <c r="IGV67" s="87"/>
      <c r="IGW67" s="87"/>
      <c r="IGX67" s="87"/>
      <c r="IGY67" s="87"/>
      <c r="IGZ67" s="87"/>
      <c r="IHA67" s="87"/>
      <c r="IHB67" s="87"/>
      <c r="IHC67" s="87"/>
      <c r="IHD67" s="87"/>
      <c r="IHE67" s="87"/>
      <c r="IHF67" s="87"/>
      <c r="IHG67" s="87"/>
      <c r="IHH67" s="87"/>
      <c r="IHI67" s="87"/>
      <c r="IHJ67" s="87"/>
      <c r="IHK67" s="87"/>
      <c r="IHL67" s="87"/>
      <c r="IHM67" s="87"/>
      <c r="IHN67" s="87"/>
      <c r="IHO67" s="87"/>
      <c r="IHP67" s="87"/>
      <c r="IHQ67" s="87"/>
      <c r="IHR67" s="87"/>
      <c r="IHS67" s="87"/>
      <c r="IHT67" s="87"/>
      <c r="IHU67" s="87"/>
      <c r="IHV67" s="87"/>
      <c r="IHW67" s="87"/>
      <c r="IHX67" s="87"/>
      <c r="IHY67" s="87"/>
      <c r="IHZ67" s="87"/>
      <c r="IIA67" s="87"/>
      <c r="IIB67" s="87"/>
      <c r="IIC67" s="87"/>
      <c r="IID67" s="87"/>
      <c r="IIE67" s="87"/>
      <c r="IIF67" s="87"/>
      <c r="IIG67" s="87"/>
      <c r="IIH67" s="87"/>
      <c r="III67" s="87"/>
      <c r="IIJ67" s="87"/>
      <c r="IIK67" s="87"/>
      <c r="IIL67" s="87"/>
      <c r="IIM67" s="87"/>
      <c r="IIN67" s="87"/>
      <c r="IIO67" s="87"/>
      <c r="IIP67" s="87"/>
      <c r="IIQ67" s="87"/>
      <c r="IIR67" s="87"/>
      <c r="IIS67" s="87"/>
      <c r="IIT67" s="87"/>
      <c r="IIU67" s="87"/>
      <c r="IIV67" s="87"/>
      <c r="IIW67" s="87"/>
      <c r="IIX67" s="87"/>
      <c r="IIY67" s="87"/>
      <c r="IIZ67" s="87"/>
      <c r="IJA67" s="87"/>
      <c r="IJB67" s="87"/>
      <c r="IJC67" s="87"/>
      <c r="IJD67" s="87"/>
      <c r="IJE67" s="87"/>
      <c r="IJF67" s="87"/>
      <c r="IJG67" s="87"/>
      <c r="IJH67" s="87"/>
      <c r="IJI67" s="87"/>
      <c r="IJJ67" s="87"/>
      <c r="IJK67" s="87"/>
      <c r="IJL67" s="87"/>
      <c r="IJM67" s="87"/>
      <c r="IJN67" s="87"/>
      <c r="IJO67" s="87"/>
      <c r="IJP67" s="87"/>
      <c r="IJQ67" s="87"/>
      <c r="IJR67" s="87"/>
      <c r="IJS67" s="87"/>
      <c r="IJT67" s="87"/>
      <c r="IJU67" s="87"/>
      <c r="IJV67" s="87"/>
      <c r="IJW67" s="87"/>
      <c r="IJX67" s="87"/>
      <c r="IJY67" s="87"/>
      <c r="IJZ67" s="87"/>
      <c r="IKA67" s="87"/>
      <c r="IKB67" s="87"/>
      <c r="IKC67" s="87"/>
      <c r="IKD67" s="87"/>
      <c r="IKE67" s="87"/>
      <c r="IKF67" s="87"/>
      <c r="IKG67" s="87"/>
      <c r="IKH67" s="87"/>
      <c r="IKI67" s="87"/>
      <c r="IKJ67" s="87"/>
      <c r="IKK67" s="87"/>
      <c r="IKL67" s="87"/>
      <c r="IKM67" s="87"/>
      <c r="IKN67" s="87"/>
      <c r="IKO67" s="87"/>
      <c r="IKP67" s="87"/>
      <c r="IKQ67" s="87"/>
      <c r="IKR67" s="87"/>
      <c r="IKS67" s="87"/>
      <c r="IKT67" s="87"/>
      <c r="IKU67" s="87"/>
      <c r="IKV67" s="87"/>
      <c r="IKW67" s="87"/>
      <c r="IKX67" s="87"/>
      <c r="IKY67" s="87"/>
      <c r="IKZ67" s="87"/>
      <c r="ILA67" s="87"/>
      <c r="ILB67" s="87"/>
      <c r="ILC67" s="87"/>
      <c r="ILD67" s="87"/>
      <c r="ILE67" s="87"/>
      <c r="ILF67" s="87"/>
      <c r="ILG67" s="87"/>
      <c r="ILH67" s="87"/>
      <c r="ILI67" s="87"/>
      <c r="ILJ67" s="87"/>
      <c r="ILK67" s="87"/>
      <c r="ILL67" s="87"/>
      <c r="ILM67" s="87"/>
      <c r="ILN67" s="87"/>
      <c r="ILO67" s="87"/>
      <c r="ILP67" s="87"/>
      <c r="ILQ67" s="87"/>
      <c r="ILR67" s="87"/>
      <c r="ILS67" s="87"/>
      <c r="ILT67" s="87"/>
      <c r="ILU67" s="87"/>
      <c r="ILV67" s="87"/>
      <c r="ILW67" s="87"/>
      <c r="ILX67" s="87"/>
      <c r="ILY67" s="87"/>
      <c r="ILZ67" s="87"/>
      <c r="IMA67" s="87"/>
      <c r="IMB67" s="87"/>
      <c r="IMC67" s="87"/>
      <c r="IMD67" s="87"/>
      <c r="IME67" s="87"/>
      <c r="IMF67" s="87"/>
      <c r="IMG67" s="87"/>
      <c r="IMH67" s="87"/>
      <c r="IMI67" s="87"/>
      <c r="IMJ67" s="87"/>
      <c r="IMK67" s="87"/>
      <c r="IML67" s="87"/>
      <c r="IMM67" s="87"/>
      <c r="IMN67" s="87"/>
      <c r="IMO67" s="87"/>
      <c r="IMP67" s="87"/>
      <c r="IMQ67" s="87"/>
      <c r="IMR67" s="87"/>
      <c r="IMS67" s="87"/>
      <c r="IMT67" s="87"/>
      <c r="IMU67" s="87"/>
      <c r="IMV67" s="87"/>
      <c r="IMW67" s="87"/>
      <c r="IMX67" s="87"/>
      <c r="IMY67" s="87"/>
      <c r="IMZ67" s="87"/>
      <c r="INA67" s="87"/>
      <c r="INB67" s="87"/>
      <c r="INC67" s="87"/>
      <c r="IND67" s="87"/>
      <c r="INE67" s="87"/>
      <c r="INF67" s="87"/>
      <c r="ING67" s="87"/>
      <c r="INH67" s="87"/>
      <c r="INI67" s="87"/>
      <c r="INJ67" s="87"/>
      <c r="INK67" s="87"/>
      <c r="INL67" s="87"/>
      <c r="INM67" s="87"/>
      <c r="INN67" s="87"/>
      <c r="INO67" s="87"/>
      <c r="INP67" s="87"/>
      <c r="INQ67" s="87"/>
      <c r="INR67" s="87"/>
      <c r="INS67" s="87"/>
      <c r="INT67" s="87"/>
      <c r="INU67" s="87"/>
      <c r="INV67" s="87"/>
      <c r="INW67" s="87"/>
      <c r="INX67" s="87"/>
      <c r="INY67" s="87"/>
      <c r="INZ67" s="87"/>
      <c r="IOA67" s="87"/>
      <c r="IOB67" s="87"/>
      <c r="IOC67" s="87"/>
      <c r="IOD67" s="87"/>
      <c r="IOE67" s="87"/>
      <c r="IOF67" s="87"/>
      <c r="IOG67" s="87"/>
      <c r="IOH67" s="87"/>
      <c r="IOI67" s="87"/>
      <c r="IOJ67" s="87"/>
      <c r="IOK67" s="87"/>
      <c r="IOL67" s="87"/>
      <c r="IOM67" s="87"/>
      <c r="ION67" s="87"/>
      <c r="IOO67" s="87"/>
      <c r="IOP67" s="87"/>
      <c r="IOQ67" s="87"/>
      <c r="IOR67" s="87"/>
      <c r="IOS67" s="87"/>
      <c r="IOT67" s="87"/>
      <c r="IOU67" s="87"/>
      <c r="IOV67" s="87"/>
      <c r="IOW67" s="87"/>
      <c r="IOX67" s="87"/>
      <c r="IOY67" s="87"/>
      <c r="IOZ67" s="87"/>
      <c r="IPA67" s="87"/>
      <c r="IPB67" s="87"/>
      <c r="IPC67" s="87"/>
      <c r="IPD67" s="87"/>
      <c r="IPE67" s="87"/>
      <c r="IPF67" s="87"/>
      <c r="IPG67" s="87"/>
      <c r="IPH67" s="87"/>
      <c r="IPI67" s="87"/>
      <c r="IPJ67" s="87"/>
      <c r="IPK67" s="87"/>
      <c r="IPL67" s="87"/>
      <c r="IPM67" s="87"/>
      <c r="IPN67" s="87"/>
      <c r="IPO67" s="87"/>
      <c r="IPP67" s="87"/>
      <c r="IPQ67" s="87"/>
      <c r="IPR67" s="87"/>
      <c r="IPS67" s="87"/>
      <c r="IPT67" s="87"/>
      <c r="IPU67" s="87"/>
      <c r="IPV67" s="87"/>
      <c r="IPW67" s="87"/>
      <c r="IPX67" s="87"/>
      <c r="IPY67" s="87"/>
      <c r="IPZ67" s="87"/>
      <c r="IQA67" s="87"/>
      <c r="IQB67" s="87"/>
      <c r="IQC67" s="87"/>
      <c r="IQD67" s="87"/>
      <c r="IQE67" s="87"/>
      <c r="IQF67" s="87"/>
      <c r="IQG67" s="87"/>
      <c r="IQH67" s="87"/>
      <c r="IQI67" s="87"/>
      <c r="IQJ67" s="87"/>
      <c r="IQK67" s="87"/>
      <c r="IQL67" s="87"/>
      <c r="IQM67" s="87"/>
      <c r="IQN67" s="87"/>
      <c r="IQO67" s="87"/>
      <c r="IQP67" s="87"/>
      <c r="IQQ67" s="87"/>
      <c r="IQR67" s="87"/>
      <c r="IQS67" s="87"/>
      <c r="IQT67" s="87"/>
      <c r="IQU67" s="87"/>
      <c r="IQV67" s="87"/>
      <c r="IQW67" s="87"/>
      <c r="IQX67" s="87"/>
      <c r="IQY67" s="87"/>
      <c r="IQZ67" s="87"/>
      <c r="IRA67" s="87"/>
      <c r="IRB67" s="87"/>
      <c r="IRC67" s="87"/>
      <c r="IRD67" s="87"/>
      <c r="IRE67" s="87"/>
      <c r="IRF67" s="87"/>
      <c r="IRG67" s="87"/>
      <c r="IRH67" s="87"/>
      <c r="IRI67" s="87"/>
      <c r="IRJ67" s="87"/>
      <c r="IRK67" s="87"/>
      <c r="IRL67" s="87"/>
      <c r="IRM67" s="87"/>
      <c r="IRN67" s="87"/>
      <c r="IRO67" s="87"/>
      <c r="IRP67" s="87"/>
      <c r="IRQ67" s="87"/>
      <c r="IRR67" s="87"/>
      <c r="IRS67" s="87"/>
      <c r="IRT67" s="87"/>
      <c r="IRU67" s="87"/>
      <c r="IRV67" s="87"/>
      <c r="IRW67" s="87"/>
      <c r="IRX67" s="87"/>
      <c r="IRY67" s="87"/>
      <c r="IRZ67" s="87"/>
      <c r="ISA67" s="87"/>
      <c r="ISB67" s="87"/>
      <c r="ISC67" s="87"/>
      <c r="ISD67" s="87"/>
      <c r="ISE67" s="87"/>
      <c r="ISF67" s="87"/>
      <c r="ISG67" s="87"/>
      <c r="ISH67" s="87"/>
      <c r="ISI67" s="87"/>
      <c r="ISJ67" s="87"/>
      <c r="ISK67" s="87"/>
      <c r="ISL67" s="87"/>
      <c r="ISM67" s="87"/>
      <c r="ISN67" s="87"/>
      <c r="ISO67" s="87"/>
      <c r="ISP67" s="87"/>
      <c r="ISQ67" s="87"/>
      <c r="ISR67" s="87"/>
      <c r="ISS67" s="87"/>
      <c r="IST67" s="87"/>
      <c r="ISU67" s="87"/>
      <c r="ISV67" s="87"/>
      <c r="ISW67" s="87"/>
      <c r="ISX67" s="87"/>
      <c r="ISY67" s="87"/>
      <c r="ISZ67" s="87"/>
      <c r="ITA67" s="87"/>
      <c r="ITB67" s="87"/>
      <c r="ITC67" s="87"/>
      <c r="ITD67" s="87"/>
      <c r="ITE67" s="87"/>
      <c r="ITF67" s="87"/>
      <c r="ITG67" s="87"/>
      <c r="ITH67" s="87"/>
      <c r="ITI67" s="87"/>
      <c r="ITJ67" s="87"/>
      <c r="ITK67" s="87"/>
      <c r="ITL67" s="87"/>
      <c r="ITM67" s="87"/>
      <c r="ITN67" s="87"/>
      <c r="ITO67" s="87"/>
      <c r="ITP67" s="87"/>
      <c r="ITQ67" s="87"/>
      <c r="ITR67" s="87"/>
      <c r="ITS67" s="87"/>
      <c r="ITT67" s="87"/>
      <c r="ITU67" s="87"/>
      <c r="ITV67" s="87"/>
      <c r="ITW67" s="87"/>
      <c r="ITX67" s="87"/>
      <c r="ITY67" s="87"/>
      <c r="ITZ67" s="87"/>
      <c r="IUA67" s="87"/>
      <c r="IUB67" s="87"/>
      <c r="IUC67" s="87"/>
      <c r="IUD67" s="87"/>
      <c r="IUE67" s="87"/>
      <c r="IUF67" s="87"/>
      <c r="IUG67" s="87"/>
      <c r="IUH67" s="87"/>
      <c r="IUI67" s="87"/>
      <c r="IUJ67" s="87"/>
      <c r="IUK67" s="87"/>
      <c r="IUL67" s="87"/>
      <c r="IUM67" s="87"/>
      <c r="IUN67" s="87"/>
      <c r="IUO67" s="87"/>
      <c r="IUP67" s="87"/>
      <c r="IUQ67" s="87"/>
      <c r="IUR67" s="87"/>
      <c r="IUS67" s="87"/>
      <c r="IUT67" s="87"/>
      <c r="IUU67" s="87"/>
      <c r="IUV67" s="87"/>
      <c r="IUW67" s="87"/>
      <c r="IUX67" s="87"/>
      <c r="IUY67" s="87"/>
      <c r="IUZ67" s="87"/>
      <c r="IVA67" s="87"/>
      <c r="IVB67" s="87"/>
      <c r="IVC67" s="87"/>
      <c r="IVD67" s="87"/>
      <c r="IVE67" s="87"/>
      <c r="IVF67" s="87"/>
      <c r="IVG67" s="87"/>
      <c r="IVH67" s="87"/>
      <c r="IVI67" s="87"/>
      <c r="IVJ67" s="87"/>
      <c r="IVK67" s="87"/>
      <c r="IVL67" s="87"/>
      <c r="IVM67" s="87"/>
      <c r="IVN67" s="87"/>
      <c r="IVO67" s="87"/>
      <c r="IVP67" s="87"/>
      <c r="IVQ67" s="87"/>
      <c r="IVR67" s="87"/>
      <c r="IVS67" s="87"/>
      <c r="IVT67" s="87"/>
      <c r="IVU67" s="87"/>
      <c r="IVV67" s="87"/>
      <c r="IVW67" s="87"/>
      <c r="IVX67" s="87"/>
      <c r="IVY67" s="87"/>
      <c r="IVZ67" s="87"/>
      <c r="IWA67" s="87"/>
      <c r="IWB67" s="87"/>
      <c r="IWC67" s="87"/>
      <c r="IWD67" s="87"/>
      <c r="IWE67" s="87"/>
      <c r="IWF67" s="87"/>
      <c r="IWG67" s="87"/>
      <c r="IWH67" s="87"/>
      <c r="IWI67" s="87"/>
      <c r="IWJ67" s="87"/>
      <c r="IWK67" s="87"/>
      <c r="IWL67" s="87"/>
      <c r="IWM67" s="87"/>
      <c r="IWN67" s="87"/>
      <c r="IWO67" s="87"/>
      <c r="IWP67" s="87"/>
      <c r="IWQ67" s="87"/>
      <c r="IWR67" s="87"/>
      <c r="IWS67" s="87"/>
      <c r="IWT67" s="87"/>
      <c r="IWU67" s="87"/>
      <c r="IWV67" s="87"/>
      <c r="IWW67" s="87"/>
      <c r="IWX67" s="87"/>
      <c r="IWY67" s="87"/>
      <c r="IWZ67" s="87"/>
      <c r="IXA67" s="87"/>
      <c r="IXB67" s="87"/>
      <c r="IXC67" s="87"/>
      <c r="IXD67" s="87"/>
      <c r="IXE67" s="87"/>
      <c r="IXF67" s="87"/>
      <c r="IXG67" s="87"/>
      <c r="IXH67" s="87"/>
      <c r="IXI67" s="87"/>
      <c r="IXJ67" s="87"/>
      <c r="IXK67" s="87"/>
      <c r="IXL67" s="87"/>
      <c r="IXM67" s="87"/>
      <c r="IXN67" s="87"/>
      <c r="IXO67" s="87"/>
      <c r="IXP67" s="87"/>
      <c r="IXQ67" s="87"/>
      <c r="IXR67" s="87"/>
      <c r="IXS67" s="87"/>
      <c r="IXT67" s="87"/>
      <c r="IXU67" s="87"/>
      <c r="IXV67" s="87"/>
      <c r="IXW67" s="87"/>
      <c r="IXX67" s="87"/>
      <c r="IXY67" s="87"/>
      <c r="IXZ67" s="87"/>
      <c r="IYA67" s="87"/>
      <c r="IYB67" s="87"/>
      <c r="IYC67" s="87"/>
      <c r="IYD67" s="87"/>
      <c r="IYE67" s="87"/>
      <c r="IYF67" s="87"/>
      <c r="IYG67" s="87"/>
      <c r="IYH67" s="87"/>
      <c r="IYI67" s="87"/>
      <c r="IYJ67" s="87"/>
      <c r="IYK67" s="87"/>
      <c r="IYL67" s="87"/>
      <c r="IYM67" s="87"/>
      <c r="IYN67" s="87"/>
      <c r="IYO67" s="87"/>
      <c r="IYP67" s="87"/>
      <c r="IYQ67" s="87"/>
      <c r="IYR67" s="87"/>
      <c r="IYS67" s="87"/>
      <c r="IYT67" s="87"/>
      <c r="IYU67" s="87"/>
      <c r="IYV67" s="87"/>
      <c r="IYW67" s="87"/>
      <c r="IYX67" s="87"/>
      <c r="IYY67" s="87"/>
      <c r="IYZ67" s="87"/>
      <c r="IZA67" s="87"/>
      <c r="IZB67" s="87"/>
      <c r="IZC67" s="87"/>
      <c r="IZD67" s="87"/>
      <c r="IZE67" s="87"/>
      <c r="IZF67" s="87"/>
      <c r="IZG67" s="87"/>
      <c r="IZH67" s="87"/>
      <c r="IZI67" s="87"/>
      <c r="IZJ67" s="87"/>
      <c r="IZK67" s="87"/>
      <c r="IZL67" s="87"/>
      <c r="IZM67" s="87"/>
      <c r="IZN67" s="87"/>
      <c r="IZO67" s="87"/>
      <c r="IZP67" s="87"/>
      <c r="IZQ67" s="87"/>
      <c r="IZR67" s="87"/>
      <c r="IZS67" s="87"/>
      <c r="IZT67" s="87"/>
      <c r="IZU67" s="87"/>
      <c r="IZV67" s="87"/>
      <c r="IZW67" s="87"/>
      <c r="IZX67" s="87"/>
      <c r="IZY67" s="87"/>
      <c r="IZZ67" s="87"/>
      <c r="JAA67" s="87"/>
      <c r="JAB67" s="87"/>
      <c r="JAC67" s="87"/>
      <c r="JAD67" s="87"/>
      <c r="JAE67" s="87"/>
      <c r="JAF67" s="87"/>
      <c r="JAG67" s="87"/>
      <c r="JAH67" s="87"/>
      <c r="JAI67" s="87"/>
      <c r="JAJ67" s="87"/>
      <c r="JAK67" s="87"/>
      <c r="JAL67" s="87"/>
      <c r="JAM67" s="87"/>
      <c r="JAN67" s="87"/>
      <c r="JAO67" s="87"/>
      <c r="JAP67" s="87"/>
      <c r="JAQ67" s="87"/>
      <c r="JAR67" s="87"/>
      <c r="JAS67" s="87"/>
      <c r="JAT67" s="87"/>
      <c r="JAU67" s="87"/>
      <c r="JAV67" s="87"/>
      <c r="JAW67" s="87"/>
      <c r="JAX67" s="87"/>
      <c r="JAY67" s="87"/>
      <c r="JAZ67" s="87"/>
      <c r="JBA67" s="87"/>
      <c r="JBB67" s="87"/>
      <c r="JBC67" s="87"/>
      <c r="JBD67" s="87"/>
      <c r="JBE67" s="87"/>
      <c r="JBF67" s="87"/>
      <c r="JBG67" s="87"/>
      <c r="JBH67" s="87"/>
      <c r="JBI67" s="87"/>
      <c r="JBJ67" s="87"/>
      <c r="JBK67" s="87"/>
      <c r="JBL67" s="87"/>
      <c r="JBM67" s="87"/>
      <c r="JBN67" s="87"/>
      <c r="JBO67" s="87"/>
      <c r="JBP67" s="87"/>
      <c r="JBQ67" s="87"/>
      <c r="JBR67" s="87"/>
      <c r="JBS67" s="87"/>
      <c r="JBT67" s="87"/>
      <c r="JBU67" s="87"/>
      <c r="JBV67" s="87"/>
      <c r="JBW67" s="87"/>
      <c r="JBX67" s="87"/>
      <c r="JBY67" s="87"/>
      <c r="JBZ67" s="87"/>
      <c r="JCA67" s="87"/>
      <c r="JCB67" s="87"/>
      <c r="JCC67" s="87"/>
      <c r="JCD67" s="87"/>
      <c r="JCE67" s="87"/>
      <c r="JCF67" s="87"/>
      <c r="JCG67" s="87"/>
      <c r="JCH67" s="87"/>
      <c r="JCI67" s="87"/>
      <c r="JCJ67" s="87"/>
      <c r="JCK67" s="87"/>
      <c r="JCL67" s="87"/>
      <c r="JCM67" s="87"/>
      <c r="JCN67" s="87"/>
      <c r="JCO67" s="87"/>
      <c r="JCP67" s="87"/>
      <c r="JCQ67" s="87"/>
      <c r="JCR67" s="87"/>
      <c r="JCS67" s="87"/>
      <c r="JCT67" s="87"/>
      <c r="JCU67" s="87"/>
      <c r="JCV67" s="87"/>
      <c r="JCW67" s="87"/>
      <c r="JCX67" s="87"/>
      <c r="JCY67" s="87"/>
      <c r="JCZ67" s="87"/>
      <c r="JDA67" s="87"/>
      <c r="JDB67" s="87"/>
      <c r="JDC67" s="87"/>
      <c r="JDD67" s="87"/>
      <c r="JDE67" s="87"/>
      <c r="JDF67" s="87"/>
      <c r="JDG67" s="87"/>
      <c r="JDH67" s="87"/>
      <c r="JDI67" s="87"/>
      <c r="JDJ67" s="87"/>
      <c r="JDK67" s="87"/>
      <c r="JDL67" s="87"/>
      <c r="JDM67" s="87"/>
      <c r="JDN67" s="87"/>
      <c r="JDO67" s="87"/>
      <c r="JDP67" s="87"/>
      <c r="JDQ67" s="87"/>
      <c r="JDR67" s="87"/>
      <c r="JDS67" s="87"/>
      <c r="JDT67" s="87"/>
      <c r="JDU67" s="87"/>
      <c r="JDV67" s="87"/>
      <c r="JDW67" s="87"/>
      <c r="JDX67" s="87"/>
      <c r="JDY67" s="87"/>
      <c r="JDZ67" s="87"/>
      <c r="JEA67" s="87"/>
      <c r="JEB67" s="87"/>
      <c r="JEC67" s="87"/>
      <c r="JED67" s="87"/>
      <c r="JEE67" s="87"/>
      <c r="JEF67" s="87"/>
      <c r="JEG67" s="87"/>
      <c r="JEH67" s="87"/>
      <c r="JEI67" s="87"/>
      <c r="JEJ67" s="87"/>
      <c r="JEK67" s="87"/>
      <c r="JEL67" s="87"/>
      <c r="JEM67" s="87"/>
      <c r="JEN67" s="87"/>
      <c r="JEO67" s="87"/>
      <c r="JEP67" s="87"/>
      <c r="JEQ67" s="87"/>
      <c r="JER67" s="87"/>
      <c r="JES67" s="87"/>
      <c r="JET67" s="87"/>
      <c r="JEU67" s="87"/>
      <c r="JEV67" s="87"/>
      <c r="JEW67" s="87"/>
      <c r="JEX67" s="87"/>
      <c r="JEY67" s="87"/>
      <c r="JEZ67" s="87"/>
      <c r="JFA67" s="87"/>
      <c r="JFB67" s="87"/>
      <c r="JFC67" s="87"/>
      <c r="JFD67" s="87"/>
      <c r="JFE67" s="87"/>
      <c r="JFF67" s="87"/>
      <c r="JFG67" s="87"/>
      <c r="JFH67" s="87"/>
      <c r="JFI67" s="87"/>
      <c r="JFJ67" s="87"/>
      <c r="JFK67" s="87"/>
      <c r="JFL67" s="87"/>
      <c r="JFM67" s="87"/>
      <c r="JFN67" s="87"/>
      <c r="JFO67" s="87"/>
      <c r="JFP67" s="87"/>
      <c r="JFQ67" s="87"/>
      <c r="JFR67" s="87"/>
      <c r="JFS67" s="87"/>
      <c r="JFT67" s="87"/>
      <c r="JFU67" s="87"/>
      <c r="JFV67" s="87"/>
      <c r="JFW67" s="87"/>
      <c r="JFX67" s="87"/>
      <c r="JFY67" s="87"/>
      <c r="JFZ67" s="87"/>
      <c r="JGA67" s="87"/>
      <c r="JGB67" s="87"/>
      <c r="JGC67" s="87"/>
      <c r="JGD67" s="87"/>
      <c r="JGE67" s="87"/>
      <c r="JGF67" s="87"/>
      <c r="JGG67" s="87"/>
      <c r="JGH67" s="87"/>
      <c r="JGI67" s="87"/>
      <c r="JGJ67" s="87"/>
      <c r="JGK67" s="87"/>
      <c r="JGL67" s="87"/>
      <c r="JGM67" s="87"/>
      <c r="JGN67" s="87"/>
      <c r="JGO67" s="87"/>
      <c r="JGP67" s="87"/>
      <c r="JGQ67" s="87"/>
      <c r="JGR67" s="87"/>
      <c r="JGS67" s="87"/>
      <c r="JGT67" s="87"/>
      <c r="JGU67" s="87"/>
      <c r="JGV67" s="87"/>
      <c r="JGW67" s="87"/>
      <c r="JGX67" s="87"/>
      <c r="JGY67" s="87"/>
      <c r="JGZ67" s="87"/>
      <c r="JHA67" s="87"/>
      <c r="JHB67" s="87"/>
      <c r="JHC67" s="87"/>
      <c r="JHD67" s="87"/>
      <c r="JHE67" s="87"/>
      <c r="JHF67" s="87"/>
      <c r="JHG67" s="87"/>
      <c r="JHH67" s="87"/>
      <c r="JHI67" s="87"/>
      <c r="JHJ67" s="87"/>
      <c r="JHK67" s="87"/>
      <c r="JHL67" s="87"/>
      <c r="JHM67" s="87"/>
      <c r="JHN67" s="87"/>
      <c r="JHO67" s="87"/>
      <c r="JHP67" s="87"/>
      <c r="JHQ67" s="87"/>
      <c r="JHR67" s="87"/>
      <c r="JHS67" s="87"/>
      <c r="JHT67" s="87"/>
      <c r="JHU67" s="87"/>
      <c r="JHV67" s="87"/>
      <c r="JHW67" s="87"/>
      <c r="JHX67" s="87"/>
      <c r="JHY67" s="87"/>
      <c r="JHZ67" s="87"/>
      <c r="JIA67" s="87"/>
      <c r="JIB67" s="87"/>
      <c r="JIC67" s="87"/>
      <c r="JID67" s="87"/>
      <c r="JIE67" s="87"/>
      <c r="JIF67" s="87"/>
      <c r="JIG67" s="87"/>
      <c r="JIH67" s="87"/>
      <c r="JII67" s="87"/>
      <c r="JIJ67" s="87"/>
      <c r="JIK67" s="87"/>
      <c r="JIL67" s="87"/>
      <c r="JIM67" s="87"/>
      <c r="JIN67" s="87"/>
      <c r="JIO67" s="87"/>
      <c r="JIP67" s="87"/>
      <c r="JIQ67" s="87"/>
      <c r="JIR67" s="87"/>
      <c r="JIS67" s="87"/>
      <c r="JIT67" s="87"/>
      <c r="JIU67" s="87"/>
      <c r="JIV67" s="87"/>
      <c r="JIW67" s="87"/>
      <c r="JIX67" s="87"/>
      <c r="JIY67" s="87"/>
      <c r="JIZ67" s="87"/>
      <c r="JJA67" s="87"/>
      <c r="JJB67" s="87"/>
      <c r="JJC67" s="87"/>
      <c r="JJD67" s="87"/>
      <c r="JJE67" s="87"/>
      <c r="JJF67" s="87"/>
      <c r="JJG67" s="87"/>
      <c r="JJH67" s="87"/>
      <c r="JJI67" s="87"/>
      <c r="JJJ67" s="87"/>
      <c r="JJK67" s="87"/>
      <c r="JJL67" s="87"/>
      <c r="JJM67" s="87"/>
      <c r="JJN67" s="87"/>
      <c r="JJO67" s="87"/>
      <c r="JJP67" s="87"/>
      <c r="JJQ67" s="87"/>
      <c r="JJR67" s="87"/>
      <c r="JJS67" s="87"/>
      <c r="JJT67" s="87"/>
      <c r="JJU67" s="87"/>
      <c r="JJV67" s="87"/>
      <c r="JJW67" s="87"/>
      <c r="JJX67" s="87"/>
      <c r="JJY67" s="87"/>
      <c r="JJZ67" s="87"/>
      <c r="JKA67" s="87"/>
      <c r="JKB67" s="87"/>
      <c r="JKC67" s="87"/>
      <c r="JKD67" s="87"/>
      <c r="JKE67" s="87"/>
      <c r="JKF67" s="87"/>
      <c r="JKG67" s="87"/>
      <c r="JKH67" s="87"/>
      <c r="JKI67" s="87"/>
      <c r="JKJ67" s="87"/>
      <c r="JKK67" s="87"/>
      <c r="JKL67" s="87"/>
      <c r="JKM67" s="87"/>
      <c r="JKN67" s="87"/>
      <c r="JKO67" s="87"/>
      <c r="JKP67" s="87"/>
      <c r="JKQ67" s="87"/>
      <c r="JKR67" s="87"/>
      <c r="JKS67" s="87"/>
      <c r="JKT67" s="87"/>
      <c r="JKU67" s="87"/>
      <c r="JKV67" s="87"/>
      <c r="JKW67" s="87"/>
      <c r="JKX67" s="87"/>
      <c r="JKY67" s="87"/>
      <c r="JKZ67" s="87"/>
      <c r="JLA67" s="87"/>
      <c r="JLB67" s="87"/>
      <c r="JLC67" s="87"/>
      <c r="JLD67" s="87"/>
      <c r="JLE67" s="87"/>
      <c r="JLF67" s="87"/>
      <c r="JLG67" s="87"/>
      <c r="JLH67" s="87"/>
      <c r="JLI67" s="87"/>
      <c r="JLJ67" s="87"/>
      <c r="JLK67" s="87"/>
      <c r="JLL67" s="87"/>
      <c r="JLM67" s="87"/>
      <c r="JLN67" s="87"/>
      <c r="JLO67" s="87"/>
      <c r="JLP67" s="87"/>
      <c r="JLQ67" s="87"/>
      <c r="JLR67" s="87"/>
      <c r="JLS67" s="87"/>
      <c r="JLT67" s="87"/>
      <c r="JLU67" s="87"/>
      <c r="JLV67" s="87"/>
      <c r="JLW67" s="87"/>
      <c r="JLX67" s="87"/>
      <c r="JLY67" s="87"/>
      <c r="JLZ67" s="87"/>
      <c r="JMA67" s="87"/>
      <c r="JMB67" s="87"/>
      <c r="JMC67" s="87"/>
      <c r="JMD67" s="87"/>
      <c r="JME67" s="87"/>
      <c r="JMF67" s="87"/>
      <c r="JMG67" s="87"/>
      <c r="JMH67" s="87"/>
      <c r="JMI67" s="87"/>
      <c r="JMJ67" s="87"/>
      <c r="JMK67" s="87"/>
      <c r="JML67" s="87"/>
      <c r="JMM67" s="87"/>
      <c r="JMN67" s="87"/>
      <c r="JMO67" s="87"/>
      <c r="JMP67" s="87"/>
      <c r="JMQ67" s="87"/>
      <c r="JMR67" s="87"/>
      <c r="JMS67" s="87"/>
      <c r="JMT67" s="87"/>
      <c r="JMU67" s="87"/>
      <c r="JMV67" s="87"/>
      <c r="JMW67" s="87"/>
      <c r="JMX67" s="87"/>
      <c r="JMY67" s="87"/>
      <c r="JMZ67" s="87"/>
      <c r="JNA67" s="87"/>
      <c r="JNB67" s="87"/>
      <c r="JNC67" s="87"/>
      <c r="JND67" s="87"/>
      <c r="JNE67" s="87"/>
      <c r="JNF67" s="87"/>
      <c r="JNG67" s="87"/>
      <c r="JNH67" s="87"/>
      <c r="JNI67" s="87"/>
      <c r="JNJ67" s="87"/>
      <c r="JNK67" s="87"/>
      <c r="JNL67" s="87"/>
      <c r="JNM67" s="87"/>
      <c r="JNN67" s="87"/>
      <c r="JNO67" s="87"/>
      <c r="JNP67" s="87"/>
      <c r="JNQ67" s="87"/>
      <c r="JNR67" s="87"/>
      <c r="JNS67" s="87"/>
      <c r="JNT67" s="87"/>
      <c r="JNU67" s="87"/>
      <c r="JNV67" s="87"/>
      <c r="JNW67" s="87"/>
      <c r="JNX67" s="87"/>
      <c r="JNY67" s="87"/>
      <c r="JNZ67" s="87"/>
      <c r="JOA67" s="87"/>
      <c r="JOB67" s="87"/>
      <c r="JOC67" s="87"/>
      <c r="JOD67" s="87"/>
      <c r="JOE67" s="87"/>
      <c r="JOF67" s="87"/>
      <c r="JOG67" s="87"/>
      <c r="JOH67" s="87"/>
      <c r="JOI67" s="87"/>
      <c r="JOJ67" s="87"/>
      <c r="JOK67" s="87"/>
      <c r="JOL67" s="87"/>
      <c r="JOM67" s="87"/>
      <c r="JON67" s="87"/>
      <c r="JOO67" s="87"/>
      <c r="JOP67" s="87"/>
      <c r="JOQ67" s="87"/>
      <c r="JOR67" s="87"/>
      <c r="JOS67" s="87"/>
      <c r="JOT67" s="87"/>
      <c r="JOU67" s="87"/>
      <c r="JOV67" s="87"/>
      <c r="JOW67" s="87"/>
      <c r="JOX67" s="87"/>
      <c r="JOY67" s="87"/>
      <c r="JOZ67" s="87"/>
      <c r="JPA67" s="87"/>
      <c r="JPB67" s="87"/>
      <c r="JPC67" s="87"/>
      <c r="JPD67" s="87"/>
      <c r="JPE67" s="87"/>
      <c r="JPF67" s="87"/>
      <c r="JPG67" s="87"/>
      <c r="JPH67" s="87"/>
      <c r="JPI67" s="87"/>
      <c r="JPJ67" s="87"/>
      <c r="JPK67" s="87"/>
      <c r="JPL67" s="87"/>
      <c r="JPM67" s="87"/>
      <c r="JPN67" s="87"/>
      <c r="JPO67" s="87"/>
      <c r="JPP67" s="87"/>
      <c r="JPQ67" s="87"/>
      <c r="JPR67" s="87"/>
      <c r="JPS67" s="87"/>
      <c r="JPT67" s="87"/>
      <c r="JPU67" s="87"/>
      <c r="JPV67" s="87"/>
      <c r="JPW67" s="87"/>
      <c r="JPX67" s="87"/>
      <c r="JPY67" s="87"/>
      <c r="JPZ67" s="87"/>
      <c r="JQA67" s="87"/>
      <c r="JQB67" s="87"/>
      <c r="JQC67" s="87"/>
      <c r="JQD67" s="87"/>
      <c r="JQE67" s="87"/>
      <c r="JQF67" s="87"/>
      <c r="JQG67" s="87"/>
      <c r="JQH67" s="87"/>
      <c r="JQI67" s="87"/>
      <c r="JQJ67" s="87"/>
      <c r="JQK67" s="87"/>
      <c r="JQL67" s="87"/>
      <c r="JQM67" s="87"/>
      <c r="JQN67" s="87"/>
      <c r="JQO67" s="87"/>
      <c r="JQP67" s="87"/>
      <c r="JQQ67" s="87"/>
      <c r="JQR67" s="87"/>
      <c r="JQS67" s="87"/>
      <c r="JQT67" s="87"/>
      <c r="JQU67" s="87"/>
      <c r="JQV67" s="87"/>
      <c r="JQW67" s="87"/>
      <c r="JQX67" s="87"/>
      <c r="JQY67" s="87"/>
      <c r="JQZ67" s="87"/>
      <c r="JRA67" s="87"/>
      <c r="JRB67" s="87"/>
      <c r="JRC67" s="87"/>
      <c r="JRD67" s="87"/>
      <c r="JRE67" s="87"/>
      <c r="JRF67" s="87"/>
      <c r="JRG67" s="87"/>
      <c r="JRH67" s="87"/>
      <c r="JRI67" s="87"/>
      <c r="JRJ67" s="87"/>
      <c r="JRK67" s="87"/>
      <c r="JRL67" s="87"/>
      <c r="JRM67" s="87"/>
      <c r="JRN67" s="87"/>
      <c r="JRO67" s="87"/>
      <c r="JRP67" s="87"/>
      <c r="JRQ67" s="87"/>
      <c r="JRR67" s="87"/>
      <c r="JRS67" s="87"/>
      <c r="JRT67" s="87"/>
      <c r="JRU67" s="87"/>
      <c r="JRV67" s="87"/>
      <c r="JRW67" s="87"/>
      <c r="JRX67" s="87"/>
      <c r="JRY67" s="87"/>
      <c r="JRZ67" s="87"/>
      <c r="JSA67" s="87"/>
      <c r="JSB67" s="87"/>
      <c r="JSC67" s="87"/>
      <c r="JSD67" s="87"/>
      <c r="JSE67" s="87"/>
      <c r="JSF67" s="87"/>
      <c r="JSG67" s="87"/>
      <c r="JSH67" s="87"/>
      <c r="JSI67" s="87"/>
      <c r="JSJ67" s="87"/>
      <c r="JSK67" s="87"/>
      <c r="JSL67" s="87"/>
      <c r="JSM67" s="87"/>
      <c r="JSN67" s="87"/>
      <c r="JSO67" s="87"/>
      <c r="JSP67" s="87"/>
      <c r="JSQ67" s="87"/>
      <c r="JSR67" s="87"/>
      <c r="JSS67" s="87"/>
      <c r="JST67" s="87"/>
      <c r="JSU67" s="87"/>
      <c r="JSV67" s="87"/>
      <c r="JSW67" s="87"/>
      <c r="JSX67" s="87"/>
      <c r="JSY67" s="87"/>
      <c r="JSZ67" s="87"/>
      <c r="JTA67" s="87"/>
      <c r="JTB67" s="87"/>
      <c r="JTC67" s="87"/>
      <c r="JTD67" s="87"/>
      <c r="JTE67" s="87"/>
      <c r="JTF67" s="87"/>
      <c r="JTG67" s="87"/>
      <c r="JTH67" s="87"/>
      <c r="JTI67" s="87"/>
      <c r="JTJ67" s="87"/>
      <c r="JTK67" s="87"/>
      <c r="JTL67" s="87"/>
      <c r="JTM67" s="87"/>
      <c r="JTN67" s="87"/>
      <c r="JTO67" s="87"/>
      <c r="JTP67" s="87"/>
      <c r="JTQ67" s="87"/>
      <c r="JTR67" s="87"/>
      <c r="JTS67" s="87"/>
      <c r="JTT67" s="87"/>
      <c r="JTU67" s="87"/>
      <c r="JTV67" s="87"/>
      <c r="JTW67" s="87"/>
      <c r="JTX67" s="87"/>
      <c r="JTY67" s="87"/>
      <c r="JTZ67" s="87"/>
      <c r="JUA67" s="87"/>
      <c r="JUB67" s="87"/>
      <c r="JUC67" s="87"/>
      <c r="JUD67" s="87"/>
      <c r="JUE67" s="87"/>
      <c r="JUF67" s="87"/>
      <c r="JUG67" s="87"/>
      <c r="JUH67" s="87"/>
      <c r="JUI67" s="87"/>
      <c r="JUJ67" s="87"/>
      <c r="JUK67" s="87"/>
      <c r="JUL67" s="87"/>
      <c r="JUM67" s="87"/>
      <c r="JUN67" s="87"/>
      <c r="JUO67" s="87"/>
      <c r="JUP67" s="87"/>
      <c r="JUQ67" s="87"/>
      <c r="JUR67" s="87"/>
      <c r="JUS67" s="87"/>
      <c r="JUT67" s="87"/>
      <c r="JUU67" s="87"/>
      <c r="JUV67" s="87"/>
      <c r="JUW67" s="87"/>
      <c r="JUX67" s="87"/>
      <c r="JUY67" s="87"/>
      <c r="JUZ67" s="87"/>
      <c r="JVA67" s="87"/>
      <c r="JVB67" s="87"/>
      <c r="JVC67" s="87"/>
      <c r="JVD67" s="87"/>
      <c r="JVE67" s="87"/>
      <c r="JVF67" s="87"/>
      <c r="JVG67" s="87"/>
      <c r="JVH67" s="87"/>
      <c r="JVI67" s="87"/>
      <c r="JVJ67" s="87"/>
      <c r="JVK67" s="87"/>
      <c r="JVL67" s="87"/>
      <c r="JVM67" s="87"/>
      <c r="JVN67" s="87"/>
      <c r="JVO67" s="87"/>
      <c r="JVP67" s="87"/>
      <c r="JVQ67" s="87"/>
      <c r="JVR67" s="87"/>
      <c r="JVS67" s="87"/>
      <c r="JVT67" s="87"/>
      <c r="JVU67" s="87"/>
      <c r="JVV67" s="87"/>
      <c r="JVW67" s="87"/>
      <c r="JVX67" s="87"/>
      <c r="JVY67" s="87"/>
      <c r="JVZ67" s="87"/>
      <c r="JWA67" s="87"/>
      <c r="JWB67" s="87"/>
      <c r="JWC67" s="87"/>
      <c r="JWD67" s="87"/>
      <c r="JWE67" s="87"/>
      <c r="JWF67" s="87"/>
      <c r="JWG67" s="87"/>
      <c r="JWH67" s="87"/>
      <c r="JWI67" s="87"/>
      <c r="JWJ67" s="87"/>
      <c r="JWK67" s="87"/>
      <c r="JWL67" s="87"/>
      <c r="JWM67" s="87"/>
      <c r="JWN67" s="87"/>
      <c r="JWO67" s="87"/>
      <c r="JWP67" s="87"/>
      <c r="JWQ67" s="87"/>
      <c r="JWR67" s="87"/>
      <c r="JWS67" s="87"/>
      <c r="JWT67" s="87"/>
      <c r="JWU67" s="87"/>
      <c r="JWV67" s="87"/>
      <c r="JWW67" s="87"/>
      <c r="JWX67" s="87"/>
      <c r="JWY67" s="87"/>
      <c r="JWZ67" s="87"/>
      <c r="JXA67" s="87"/>
      <c r="JXB67" s="87"/>
      <c r="JXC67" s="87"/>
      <c r="JXD67" s="87"/>
      <c r="JXE67" s="87"/>
      <c r="JXF67" s="87"/>
      <c r="JXG67" s="87"/>
      <c r="JXH67" s="87"/>
      <c r="JXI67" s="87"/>
      <c r="JXJ67" s="87"/>
      <c r="JXK67" s="87"/>
      <c r="JXL67" s="87"/>
      <c r="JXM67" s="87"/>
      <c r="JXN67" s="87"/>
      <c r="JXO67" s="87"/>
      <c r="JXP67" s="87"/>
      <c r="JXQ67" s="87"/>
      <c r="JXR67" s="87"/>
      <c r="JXS67" s="87"/>
      <c r="JXT67" s="87"/>
      <c r="JXU67" s="87"/>
      <c r="JXV67" s="87"/>
      <c r="JXW67" s="87"/>
      <c r="JXX67" s="87"/>
      <c r="JXY67" s="87"/>
      <c r="JXZ67" s="87"/>
      <c r="JYA67" s="87"/>
      <c r="JYB67" s="87"/>
      <c r="JYC67" s="87"/>
      <c r="JYD67" s="87"/>
      <c r="JYE67" s="87"/>
      <c r="JYF67" s="87"/>
      <c r="JYG67" s="87"/>
      <c r="JYH67" s="87"/>
      <c r="JYI67" s="87"/>
      <c r="JYJ67" s="87"/>
      <c r="JYK67" s="87"/>
      <c r="JYL67" s="87"/>
      <c r="JYM67" s="87"/>
      <c r="JYN67" s="87"/>
      <c r="JYO67" s="87"/>
      <c r="JYP67" s="87"/>
      <c r="JYQ67" s="87"/>
      <c r="JYR67" s="87"/>
      <c r="JYS67" s="87"/>
      <c r="JYT67" s="87"/>
      <c r="JYU67" s="87"/>
      <c r="JYV67" s="87"/>
      <c r="JYW67" s="87"/>
      <c r="JYX67" s="87"/>
      <c r="JYY67" s="87"/>
      <c r="JYZ67" s="87"/>
      <c r="JZA67" s="87"/>
      <c r="JZB67" s="87"/>
      <c r="JZC67" s="87"/>
      <c r="JZD67" s="87"/>
      <c r="JZE67" s="87"/>
      <c r="JZF67" s="87"/>
      <c r="JZG67" s="87"/>
      <c r="JZH67" s="87"/>
      <c r="JZI67" s="87"/>
      <c r="JZJ67" s="87"/>
      <c r="JZK67" s="87"/>
      <c r="JZL67" s="87"/>
      <c r="JZM67" s="87"/>
      <c r="JZN67" s="87"/>
      <c r="JZO67" s="87"/>
      <c r="JZP67" s="87"/>
      <c r="JZQ67" s="87"/>
      <c r="JZR67" s="87"/>
      <c r="JZS67" s="87"/>
      <c r="JZT67" s="87"/>
      <c r="JZU67" s="87"/>
      <c r="JZV67" s="87"/>
      <c r="JZW67" s="87"/>
      <c r="JZX67" s="87"/>
      <c r="JZY67" s="87"/>
      <c r="JZZ67" s="87"/>
      <c r="KAA67" s="87"/>
      <c r="KAB67" s="87"/>
      <c r="KAC67" s="87"/>
      <c r="KAD67" s="87"/>
      <c r="KAE67" s="87"/>
      <c r="KAF67" s="87"/>
      <c r="KAG67" s="87"/>
      <c r="KAH67" s="87"/>
      <c r="KAI67" s="87"/>
      <c r="KAJ67" s="87"/>
      <c r="KAK67" s="87"/>
      <c r="KAL67" s="87"/>
      <c r="KAM67" s="87"/>
      <c r="KAN67" s="87"/>
      <c r="KAO67" s="87"/>
      <c r="KAP67" s="87"/>
      <c r="KAQ67" s="87"/>
      <c r="KAR67" s="87"/>
      <c r="KAS67" s="87"/>
      <c r="KAT67" s="87"/>
      <c r="KAU67" s="87"/>
      <c r="KAV67" s="87"/>
      <c r="KAW67" s="87"/>
      <c r="KAX67" s="87"/>
      <c r="KAY67" s="87"/>
      <c r="KAZ67" s="87"/>
      <c r="KBA67" s="87"/>
      <c r="KBB67" s="87"/>
      <c r="KBC67" s="87"/>
      <c r="KBD67" s="87"/>
      <c r="KBE67" s="87"/>
      <c r="KBF67" s="87"/>
      <c r="KBG67" s="87"/>
      <c r="KBH67" s="87"/>
      <c r="KBI67" s="87"/>
      <c r="KBJ67" s="87"/>
      <c r="KBK67" s="87"/>
      <c r="KBL67" s="87"/>
      <c r="KBM67" s="87"/>
      <c r="KBN67" s="87"/>
      <c r="KBO67" s="87"/>
      <c r="KBP67" s="87"/>
      <c r="KBQ67" s="87"/>
      <c r="KBR67" s="87"/>
      <c r="KBS67" s="87"/>
      <c r="KBT67" s="87"/>
      <c r="KBU67" s="87"/>
      <c r="KBV67" s="87"/>
      <c r="KBW67" s="87"/>
      <c r="KBX67" s="87"/>
      <c r="KBY67" s="87"/>
      <c r="KBZ67" s="87"/>
      <c r="KCA67" s="87"/>
      <c r="KCB67" s="87"/>
      <c r="KCC67" s="87"/>
      <c r="KCD67" s="87"/>
      <c r="KCE67" s="87"/>
      <c r="KCF67" s="87"/>
      <c r="KCG67" s="87"/>
      <c r="KCH67" s="87"/>
      <c r="KCI67" s="87"/>
      <c r="KCJ67" s="87"/>
      <c r="KCK67" s="87"/>
      <c r="KCL67" s="87"/>
      <c r="KCM67" s="87"/>
      <c r="KCN67" s="87"/>
      <c r="KCO67" s="87"/>
      <c r="KCP67" s="87"/>
      <c r="KCQ67" s="87"/>
      <c r="KCR67" s="87"/>
      <c r="KCS67" s="87"/>
      <c r="KCT67" s="87"/>
      <c r="KCU67" s="87"/>
      <c r="KCV67" s="87"/>
      <c r="KCW67" s="87"/>
      <c r="KCX67" s="87"/>
      <c r="KCY67" s="87"/>
      <c r="KCZ67" s="87"/>
      <c r="KDA67" s="87"/>
      <c r="KDB67" s="87"/>
      <c r="KDC67" s="87"/>
      <c r="KDD67" s="87"/>
      <c r="KDE67" s="87"/>
      <c r="KDF67" s="87"/>
      <c r="KDG67" s="87"/>
      <c r="KDH67" s="87"/>
      <c r="KDI67" s="87"/>
      <c r="KDJ67" s="87"/>
      <c r="KDK67" s="87"/>
      <c r="KDL67" s="87"/>
      <c r="KDM67" s="87"/>
      <c r="KDN67" s="87"/>
      <c r="KDO67" s="87"/>
      <c r="KDP67" s="87"/>
      <c r="KDQ67" s="87"/>
      <c r="KDR67" s="87"/>
      <c r="KDS67" s="87"/>
      <c r="KDT67" s="87"/>
      <c r="KDU67" s="87"/>
      <c r="KDV67" s="87"/>
      <c r="KDW67" s="87"/>
      <c r="KDX67" s="87"/>
      <c r="KDY67" s="87"/>
      <c r="KDZ67" s="87"/>
      <c r="KEA67" s="87"/>
      <c r="KEB67" s="87"/>
      <c r="KEC67" s="87"/>
      <c r="KED67" s="87"/>
      <c r="KEE67" s="87"/>
      <c r="KEF67" s="87"/>
      <c r="KEG67" s="87"/>
      <c r="KEH67" s="87"/>
      <c r="KEI67" s="87"/>
      <c r="KEJ67" s="87"/>
      <c r="KEK67" s="87"/>
      <c r="KEL67" s="87"/>
      <c r="KEM67" s="87"/>
      <c r="KEN67" s="87"/>
      <c r="KEO67" s="87"/>
      <c r="KEP67" s="87"/>
      <c r="KEQ67" s="87"/>
      <c r="KER67" s="87"/>
      <c r="KES67" s="87"/>
      <c r="KET67" s="87"/>
      <c r="KEU67" s="87"/>
      <c r="KEV67" s="87"/>
      <c r="KEW67" s="87"/>
      <c r="KEX67" s="87"/>
      <c r="KEY67" s="87"/>
      <c r="KEZ67" s="87"/>
      <c r="KFA67" s="87"/>
      <c r="KFB67" s="87"/>
      <c r="KFC67" s="87"/>
      <c r="KFD67" s="87"/>
      <c r="KFE67" s="87"/>
      <c r="KFF67" s="87"/>
      <c r="KFG67" s="87"/>
      <c r="KFH67" s="87"/>
      <c r="KFI67" s="87"/>
      <c r="KFJ67" s="87"/>
      <c r="KFK67" s="87"/>
      <c r="KFL67" s="87"/>
      <c r="KFM67" s="87"/>
      <c r="KFN67" s="87"/>
      <c r="KFO67" s="87"/>
      <c r="KFP67" s="87"/>
      <c r="KFQ67" s="87"/>
      <c r="KFR67" s="87"/>
      <c r="KFS67" s="87"/>
      <c r="KFT67" s="87"/>
      <c r="KFU67" s="87"/>
      <c r="KFV67" s="87"/>
      <c r="KFW67" s="87"/>
      <c r="KFX67" s="87"/>
      <c r="KFY67" s="87"/>
      <c r="KFZ67" s="87"/>
      <c r="KGA67" s="87"/>
      <c r="KGB67" s="87"/>
      <c r="KGC67" s="87"/>
      <c r="KGD67" s="87"/>
      <c r="KGE67" s="87"/>
      <c r="KGF67" s="87"/>
      <c r="KGG67" s="87"/>
      <c r="KGH67" s="87"/>
      <c r="KGI67" s="87"/>
      <c r="KGJ67" s="87"/>
      <c r="KGK67" s="87"/>
      <c r="KGL67" s="87"/>
      <c r="KGM67" s="87"/>
      <c r="KGN67" s="87"/>
      <c r="KGO67" s="87"/>
      <c r="KGP67" s="87"/>
      <c r="KGQ67" s="87"/>
      <c r="KGR67" s="87"/>
      <c r="KGS67" s="87"/>
      <c r="KGT67" s="87"/>
      <c r="KGU67" s="87"/>
      <c r="KGV67" s="87"/>
      <c r="KGW67" s="87"/>
      <c r="KGX67" s="87"/>
      <c r="KGY67" s="87"/>
      <c r="KGZ67" s="87"/>
      <c r="KHA67" s="87"/>
      <c r="KHB67" s="87"/>
      <c r="KHC67" s="87"/>
      <c r="KHD67" s="87"/>
      <c r="KHE67" s="87"/>
      <c r="KHF67" s="87"/>
      <c r="KHG67" s="87"/>
      <c r="KHH67" s="87"/>
      <c r="KHI67" s="87"/>
      <c r="KHJ67" s="87"/>
      <c r="KHK67" s="87"/>
      <c r="KHL67" s="87"/>
      <c r="KHM67" s="87"/>
      <c r="KHN67" s="87"/>
      <c r="KHO67" s="87"/>
      <c r="KHP67" s="87"/>
      <c r="KHQ67" s="87"/>
      <c r="KHR67" s="87"/>
      <c r="KHS67" s="87"/>
      <c r="KHT67" s="87"/>
      <c r="KHU67" s="87"/>
      <c r="KHV67" s="87"/>
      <c r="KHW67" s="87"/>
      <c r="KHX67" s="87"/>
      <c r="KHY67" s="87"/>
      <c r="KHZ67" s="87"/>
      <c r="KIA67" s="87"/>
      <c r="KIB67" s="87"/>
      <c r="KIC67" s="87"/>
      <c r="KID67" s="87"/>
      <c r="KIE67" s="87"/>
      <c r="KIF67" s="87"/>
      <c r="KIG67" s="87"/>
      <c r="KIH67" s="87"/>
      <c r="KII67" s="87"/>
      <c r="KIJ67" s="87"/>
      <c r="KIK67" s="87"/>
      <c r="KIL67" s="87"/>
      <c r="KIM67" s="87"/>
      <c r="KIN67" s="87"/>
      <c r="KIO67" s="87"/>
      <c r="KIP67" s="87"/>
      <c r="KIQ67" s="87"/>
      <c r="KIR67" s="87"/>
      <c r="KIS67" s="87"/>
      <c r="KIT67" s="87"/>
      <c r="KIU67" s="87"/>
      <c r="KIV67" s="87"/>
      <c r="KIW67" s="87"/>
      <c r="KIX67" s="87"/>
      <c r="KIY67" s="87"/>
      <c r="KIZ67" s="87"/>
      <c r="KJA67" s="87"/>
      <c r="KJB67" s="87"/>
      <c r="KJC67" s="87"/>
      <c r="KJD67" s="87"/>
      <c r="KJE67" s="87"/>
      <c r="KJF67" s="87"/>
      <c r="KJG67" s="87"/>
      <c r="KJH67" s="87"/>
      <c r="KJI67" s="87"/>
      <c r="KJJ67" s="87"/>
      <c r="KJK67" s="87"/>
      <c r="KJL67" s="87"/>
      <c r="KJM67" s="87"/>
      <c r="KJN67" s="87"/>
      <c r="KJO67" s="87"/>
      <c r="KJP67" s="87"/>
      <c r="KJQ67" s="87"/>
      <c r="KJR67" s="87"/>
      <c r="KJS67" s="87"/>
      <c r="KJT67" s="87"/>
      <c r="KJU67" s="87"/>
      <c r="KJV67" s="87"/>
      <c r="KJW67" s="87"/>
      <c r="KJX67" s="87"/>
      <c r="KJY67" s="87"/>
      <c r="KJZ67" s="87"/>
      <c r="KKA67" s="87"/>
      <c r="KKB67" s="87"/>
      <c r="KKC67" s="87"/>
      <c r="KKD67" s="87"/>
      <c r="KKE67" s="87"/>
      <c r="KKF67" s="87"/>
      <c r="KKG67" s="87"/>
      <c r="KKH67" s="87"/>
      <c r="KKI67" s="87"/>
      <c r="KKJ67" s="87"/>
      <c r="KKK67" s="87"/>
      <c r="KKL67" s="87"/>
      <c r="KKM67" s="87"/>
      <c r="KKN67" s="87"/>
      <c r="KKO67" s="87"/>
      <c r="KKP67" s="87"/>
      <c r="KKQ67" s="87"/>
      <c r="KKR67" s="87"/>
      <c r="KKS67" s="87"/>
      <c r="KKT67" s="87"/>
      <c r="KKU67" s="87"/>
      <c r="KKV67" s="87"/>
      <c r="KKW67" s="87"/>
      <c r="KKX67" s="87"/>
      <c r="KKY67" s="87"/>
      <c r="KKZ67" s="87"/>
      <c r="KLA67" s="87"/>
      <c r="KLB67" s="87"/>
      <c r="KLC67" s="87"/>
      <c r="KLD67" s="87"/>
      <c r="KLE67" s="87"/>
      <c r="KLF67" s="87"/>
      <c r="KLG67" s="87"/>
      <c r="KLH67" s="87"/>
      <c r="KLI67" s="87"/>
      <c r="KLJ67" s="87"/>
      <c r="KLK67" s="87"/>
      <c r="KLL67" s="87"/>
      <c r="KLM67" s="87"/>
      <c r="KLN67" s="87"/>
      <c r="KLO67" s="87"/>
      <c r="KLP67" s="87"/>
      <c r="KLQ67" s="87"/>
      <c r="KLR67" s="87"/>
      <c r="KLS67" s="87"/>
      <c r="KLT67" s="87"/>
      <c r="KLU67" s="87"/>
      <c r="KLV67" s="87"/>
      <c r="KLW67" s="87"/>
      <c r="KLX67" s="87"/>
      <c r="KLY67" s="87"/>
      <c r="KLZ67" s="87"/>
      <c r="KMA67" s="87"/>
      <c r="KMB67" s="87"/>
      <c r="KMC67" s="87"/>
      <c r="KMD67" s="87"/>
      <c r="KME67" s="87"/>
      <c r="KMF67" s="87"/>
      <c r="KMG67" s="87"/>
      <c r="KMH67" s="87"/>
      <c r="KMI67" s="87"/>
      <c r="KMJ67" s="87"/>
      <c r="KMK67" s="87"/>
      <c r="KML67" s="87"/>
      <c r="KMM67" s="87"/>
      <c r="KMN67" s="87"/>
      <c r="KMO67" s="87"/>
      <c r="KMP67" s="87"/>
      <c r="KMQ67" s="87"/>
      <c r="KMR67" s="87"/>
      <c r="KMS67" s="87"/>
      <c r="KMT67" s="87"/>
      <c r="KMU67" s="87"/>
      <c r="KMV67" s="87"/>
      <c r="KMW67" s="87"/>
      <c r="KMX67" s="87"/>
      <c r="KMY67" s="87"/>
      <c r="KMZ67" s="87"/>
      <c r="KNA67" s="87"/>
      <c r="KNB67" s="87"/>
      <c r="KNC67" s="87"/>
      <c r="KND67" s="87"/>
      <c r="KNE67" s="87"/>
      <c r="KNF67" s="87"/>
      <c r="KNG67" s="87"/>
      <c r="KNH67" s="87"/>
      <c r="KNI67" s="87"/>
      <c r="KNJ67" s="87"/>
      <c r="KNK67" s="87"/>
      <c r="KNL67" s="87"/>
      <c r="KNM67" s="87"/>
      <c r="KNN67" s="87"/>
      <c r="KNO67" s="87"/>
      <c r="KNP67" s="87"/>
      <c r="KNQ67" s="87"/>
      <c r="KNR67" s="87"/>
      <c r="KNS67" s="87"/>
      <c r="KNT67" s="87"/>
      <c r="KNU67" s="87"/>
      <c r="KNV67" s="87"/>
      <c r="KNW67" s="87"/>
      <c r="KNX67" s="87"/>
      <c r="KNY67" s="87"/>
      <c r="KNZ67" s="87"/>
      <c r="KOA67" s="87"/>
      <c r="KOB67" s="87"/>
      <c r="KOC67" s="87"/>
      <c r="KOD67" s="87"/>
      <c r="KOE67" s="87"/>
      <c r="KOF67" s="87"/>
      <c r="KOG67" s="87"/>
      <c r="KOH67" s="87"/>
      <c r="KOI67" s="87"/>
      <c r="KOJ67" s="87"/>
      <c r="KOK67" s="87"/>
      <c r="KOL67" s="87"/>
      <c r="KOM67" s="87"/>
      <c r="KON67" s="87"/>
      <c r="KOO67" s="87"/>
      <c r="KOP67" s="87"/>
      <c r="KOQ67" s="87"/>
      <c r="KOR67" s="87"/>
      <c r="KOS67" s="87"/>
      <c r="KOT67" s="87"/>
      <c r="KOU67" s="87"/>
      <c r="KOV67" s="87"/>
      <c r="KOW67" s="87"/>
      <c r="KOX67" s="87"/>
      <c r="KOY67" s="87"/>
      <c r="KOZ67" s="87"/>
      <c r="KPA67" s="87"/>
      <c r="KPB67" s="87"/>
      <c r="KPC67" s="87"/>
      <c r="KPD67" s="87"/>
      <c r="KPE67" s="87"/>
      <c r="KPF67" s="87"/>
      <c r="KPG67" s="87"/>
      <c r="KPH67" s="87"/>
      <c r="KPI67" s="87"/>
      <c r="KPJ67" s="87"/>
      <c r="KPK67" s="87"/>
      <c r="KPL67" s="87"/>
      <c r="KPM67" s="87"/>
      <c r="KPN67" s="87"/>
      <c r="KPO67" s="87"/>
      <c r="KPP67" s="87"/>
      <c r="KPQ67" s="87"/>
      <c r="KPR67" s="87"/>
      <c r="KPS67" s="87"/>
      <c r="KPT67" s="87"/>
      <c r="KPU67" s="87"/>
      <c r="KPV67" s="87"/>
      <c r="KPW67" s="87"/>
      <c r="KPX67" s="87"/>
      <c r="KPY67" s="87"/>
      <c r="KPZ67" s="87"/>
      <c r="KQA67" s="87"/>
      <c r="KQB67" s="87"/>
      <c r="KQC67" s="87"/>
      <c r="KQD67" s="87"/>
      <c r="KQE67" s="87"/>
      <c r="KQF67" s="87"/>
      <c r="KQG67" s="87"/>
      <c r="KQH67" s="87"/>
      <c r="KQI67" s="87"/>
      <c r="KQJ67" s="87"/>
      <c r="KQK67" s="87"/>
      <c r="KQL67" s="87"/>
      <c r="KQM67" s="87"/>
      <c r="KQN67" s="87"/>
      <c r="KQO67" s="87"/>
      <c r="KQP67" s="87"/>
      <c r="KQQ67" s="87"/>
      <c r="KQR67" s="87"/>
      <c r="KQS67" s="87"/>
      <c r="KQT67" s="87"/>
      <c r="KQU67" s="87"/>
      <c r="KQV67" s="87"/>
      <c r="KQW67" s="87"/>
      <c r="KQX67" s="87"/>
      <c r="KQY67" s="87"/>
      <c r="KQZ67" s="87"/>
      <c r="KRA67" s="87"/>
      <c r="KRB67" s="87"/>
      <c r="KRC67" s="87"/>
      <c r="KRD67" s="87"/>
      <c r="KRE67" s="87"/>
      <c r="KRF67" s="87"/>
      <c r="KRG67" s="87"/>
      <c r="KRH67" s="87"/>
      <c r="KRI67" s="87"/>
      <c r="KRJ67" s="87"/>
      <c r="KRK67" s="87"/>
      <c r="KRL67" s="87"/>
      <c r="KRM67" s="87"/>
      <c r="KRN67" s="87"/>
      <c r="KRO67" s="87"/>
      <c r="KRP67" s="87"/>
      <c r="KRQ67" s="87"/>
      <c r="KRR67" s="87"/>
      <c r="KRS67" s="87"/>
      <c r="KRT67" s="87"/>
      <c r="KRU67" s="87"/>
      <c r="KRV67" s="87"/>
      <c r="KRW67" s="87"/>
      <c r="KRX67" s="87"/>
      <c r="KRY67" s="87"/>
      <c r="KRZ67" s="87"/>
      <c r="KSA67" s="87"/>
      <c r="KSB67" s="87"/>
      <c r="KSC67" s="87"/>
      <c r="KSD67" s="87"/>
      <c r="KSE67" s="87"/>
      <c r="KSF67" s="87"/>
      <c r="KSG67" s="87"/>
      <c r="KSH67" s="87"/>
      <c r="KSI67" s="87"/>
      <c r="KSJ67" s="87"/>
      <c r="KSK67" s="87"/>
      <c r="KSL67" s="87"/>
      <c r="KSM67" s="87"/>
      <c r="KSN67" s="87"/>
      <c r="KSO67" s="87"/>
      <c r="KSP67" s="87"/>
      <c r="KSQ67" s="87"/>
      <c r="KSR67" s="87"/>
      <c r="KSS67" s="87"/>
      <c r="KST67" s="87"/>
      <c r="KSU67" s="87"/>
      <c r="KSV67" s="87"/>
      <c r="KSW67" s="87"/>
      <c r="KSX67" s="87"/>
      <c r="KSY67" s="87"/>
      <c r="KSZ67" s="87"/>
      <c r="KTA67" s="87"/>
      <c r="KTB67" s="87"/>
      <c r="KTC67" s="87"/>
      <c r="KTD67" s="87"/>
      <c r="KTE67" s="87"/>
      <c r="KTF67" s="87"/>
      <c r="KTG67" s="87"/>
      <c r="KTH67" s="87"/>
      <c r="KTI67" s="87"/>
      <c r="KTJ67" s="87"/>
      <c r="KTK67" s="87"/>
      <c r="KTL67" s="87"/>
      <c r="KTM67" s="87"/>
      <c r="KTN67" s="87"/>
      <c r="KTO67" s="87"/>
      <c r="KTP67" s="87"/>
      <c r="KTQ67" s="87"/>
      <c r="KTR67" s="87"/>
      <c r="KTS67" s="87"/>
      <c r="KTT67" s="87"/>
      <c r="KTU67" s="87"/>
      <c r="KTV67" s="87"/>
      <c r="KTW67" s="87"/>
      <c r="KTX67" s="87"/>
      <c r="KTY67" s="87"/>
      <c r="KTZ67" s="87"/>
      <c r="KUA67" s="87"/>
      <c r="KUB67" s="87"/>
      <c r="KUC67" s="87"/>
      <c r="KUD67" s="87"/>
      <c r="KUE67" s="87"/>
      <c r="KUF67" s="87"/>
      <c r="KUG67" s="87"/>
      <c r="KUH67" s="87"/>
      <c r="KUI67" s="87"/>
      <c r="KUJ67" s="87"/>
      <c r="KUK67" s="87"/>
      <c r="KUL67" s="87"/>
      <c r="KUM67" s="87"/>
      <c r="KUN67" s="87"/>
      <c r="KUO67" s="87"/>
      <c r="KUP67" s="87"/>
      <c r="KUQ67" s="87"/>
      <c r="KUR67" s="87"/>
      <c r="KUS67" s="87"/>
      <c r="KUT67" s="87"/>
      <c r="KUU67" s="87"/>
      <c r="KUV67" s="87"/>
      <c r="KUW67" s="87"/>
      <c r="KUX67" s="87"/>
      <c r="KUY67" s="87"/>
      <c r="KUZ67" s="87"/>
      <c r="KVA67" s="87"/>
      <c r="KVB67" s="87"/>
      <c r="KVC67" s="87"/>
      <c r="KVD67" s="87"/>
      <c r="KVE67" s="87"/>
      <c r="KVF67" s="87"/>
      <c r="KVG67" s="87"/>
      <c r="KVH67" s="87"/>
      <c r="KVI67" s="87"/>
      <c r="KVJ67" s="87"/>
      <c r="KVK67" s="87"/>
      <c r="KVL67" s="87"/>
      <c r="KVM67" s="87"/>
      <c r="KVN67" s="87"/>
      <c r="KVO67" s="87"/>
      <c r="KVP67" s="87"/>
      <c r="KVQ67" s="87"/>
      <c r="KVR67" s="87"/>
      <c r="KVS67" s="87"/>
      <c r="KVT67" s="87"/>
      <c r="KVU67" s="87"/>
      <c r="KVV67" s="87"/>
      <c r="KVW67" s="87"/>
      <c r="KVX67" s="87"/>
      <c r="KVY67" s="87"/>
      <c r="KVZ67" s="87"/>
      <c r="KWA67" s="87"/>
      <c r="KWB67" s="87"/>
      <c r="KWC67" s="87"/>
      <c r="KWD67" s="87"/>
      <c r="KWE67" s="87"/>
      <c r="KWF67" s="87"/>
      <c r="KWG67" s="87"/>
      <c r="KWH67" s="87"/>
      <c r="KWI67" s="87"/>
      <c r="KWJ67" s="87"/>
      <c r="KWK67" s="87"/>
      <c r="KWL67" s="87"/>
      <c r="KWM67" s="87"/>
      <c r="KWN67" s="87"/>
      <c r="KWO67" s="87"/>
      <c r="KWP67" s="87"/>
      <c r="KWQ67" s="87"/>
      <c r="KWR67" s="87"/>
      <c r="KWS67" s="87"/>
      <c r="KWT67" s="87"/>
      <c r="KWU67" s="87"/>
      <c r="KWV67" s="87"/>
      <c r="KWW67" s="87"/>
      <c r="KWX67" s="87"/>
      <c r="KWY67" s="87"/>
      <c r="KWZ67" s="87"/>
      <c r="KXA67" s="87"/>
      <c r="KXB67" s="87"/>
      <c r="KXC67" s="87"/>
      <c r="KXD67" s="87"/>
      <c r="KXE67" s="87"/>
      <c r="KXF67" s="87"/>
      <c r="KXG67" s="87"/>
      <c r="KXH67" s="87"/>
      <c r="KXI67" s="87"/>
      <c r="KXJ67" s="87"/>
      <c r="KXK67" s="87"/>
      <c r="KXL67" s="87"/>
      <c r="KXM67" s="87"/>
      <c r="KXN67" s="87"/>
      <c r="KXO67" s="87"/>
      <c r="KXP67" s="87"/>
      <c r="KXQ67" s="87"/>
      <c r="KXR67" s="87"/>
      <c r="KXS67" s="87"/>
      <c r="KXT67" s="87"/>
      <c r="KXU67" s="87"/>
      <c r="KXV67" s="87"/>
      <c r="KXW67" s="87"/>
      <c r="KXX67" s="87"/>
      <c r="KXY67" s="87"/>
      <c r="KXZ67" s="87"/>
      <c r="KYA67" s="87"/>
      <c r="KYB67" s="87"/>
      <c r="KYC67" s="87"/>
      <c r="KYD67" s="87"/>
      <c r="KYE67" s="87"/>
      <c r="KYF67" s="87"/>
      <c r="KYG67" s="87"/>
      <c r="KYH67" s="87"/>
      <c r="KYI67" s="87"/>
      <c r="KYJ67" s="87"/>
      <c r="KYK67" s="87"/>
      <c r="KYL67" s="87"/>
      <c r="KYM67" s="87"/>
      <c r="KYN67" s="87"/>
      <c r="KYO67" s="87"/>
      <c r="KYP67" s="87"/>
      <c r="KYQ67" s="87"/>
      <c r="KYR67" s="87"/>
      <c r="KYS67" s="87"/>
      <c r="KYT67" s="87"/>
      <c r="KYU67" s="87"/>
      <c r="KYV67" s="87"/>
      <c r="KYW67" s="87"/>
      <c r="KYX67" s="87"/>
      <c r="KYY67" s="87"/>
      <c r="KYZ67" s="87"/>
      <c r="KZA67" s="87"/>
      <c r="KZB67" s="87"/>
      <c r="KZC67" s="87"/>
      <c r="KZD67" s="87"/>
      <c r="KZE67" s="87"/>
      <c r="KZF67" s="87"/>
      <c r="KZG67" s="87"/>
      <c r="KZH67" s="87"/>
      <c r="KZI67" s="87"/>
      <c r="KZJ67" s="87"/>
      <c r="KZK67" s="87"/>
      <c r="KZL67" s="87"/>
      <c r="KZM67" s="87"/>
      <c r="KZN67" s="87"/>
      <c r="KZO67" s="87"/>
      <c r="KZP67" s="87"/>
      <c r="KZQ67" s="87"/>
      <c r="KZR67" s="87"/>
      <c r="KZS67" s="87"/>
      <c r="KZT67" s="87"/>
      <c r="KZU67" s="87"/>
      <c r="KZV67" s="87"/>
      <c r="KZW67" s="87"/>
      <c r="KZX67" s="87"/>
      <c r="KZY67" s="87"/>
      <c r="KZZ67" s="87"/>
      <c r="LAA67" s="87"/>
      <c r="LAB67" s="87"/>
      <c r="LAC67" s="87"/>
      <c r="LAD67" s="87"/>
      <c r="LAE67" s="87"/>
      <c r="LAF67" s="87"/>
      <c r="LAG67" s="87"/>
      <c r="LAH67" s="87"/>
      <c r="LAI67" s="87"/>
      <c r="LAJ67" s="87"/>
      <c r="LAK67" s="87"/>
      <c r="LAL67" s="87"/>
      <c r="LAM67" s="87"/>
      <c r="LAN67" s="87"/>
      <c r="LAO67" s="87"/>
      <c r="LAP67" s="87"/>
      <c r="LAQ67" s="87"/>
      <c r="LAR67" s="87"/>
      <c r="LAS67" s="87"/>
      <c r="LAT67" s="87"/>
      <c r="LAU67" s="87"/>
      <c r="LAV67" s="87"/>
      <c r="LAW67" s="87"/>
      <c r="LAX67" s="87"/>
      <c r="LAY67" s="87"/>
      <c r="LAZ67" s="87"/>
      <c r="LBA67" s="87"/>
      <c r="LBB67" s="87"/>
      <c r="LBC67" s="87"/>
      <c r="LBD67" s="87"/>
      <c r="LBE67" s="87"/>
      <c r="LBF67" s="87"/>
      <c r="LBG67" s="87"/>
      <c r="LBH67" s="87"/>
      <c r="LBI67" s="87"/>
      <c r="LBJ67" s="87"/>
      <c r="LBK67" s="87"/>
      <c r="LBL67" s="87"/>
      <c r="LBM67" s="87"/>
      <c r="LBN67" s="87"/>
      <c r="LBO67" s="87"/>
      <c r="LBP67" s="87"/>
      <c r="LBQ67" s="87"/>
      <c r="LBR67" s="87"/>
      <c r="LBS67" s="87"/>
      <c r="LBT67" s="87"/>
      <c r="LBU67" s="87"/>
      <c r="LBV67" s="87"/>
      <c r="LBW67" s="87"/>
      <c r="LBX67" s="87"/>
      <c r="LBY67" s="87"/>
      <c r="LBZ67" s="87"/>
      <c r="LCA67" s="87"/>
      <c r="LCB67" s="87"/>
      <c r="LCC67" s="87"/>
      <c r="LCD67" s="87"/>
      <c r="LCE67" s="87"/>
      <c r="LCF67" s="87"/>
      <c r="LCG67" s="87"/>
      <c r="LCH67" s="87"/>
      <c r="LCI67" s="87"/>
      <c r="LCJ67" s="87"/>
      <c r="LCK67" s="87"/>
      <c r="LCL67" s="87"/>
      <c r="LCM67" s="87"/>
      <c r="LCN67" s="87"/>
      <c r="LCO67" s="87"/>
      <c r="LCP67" s="87"/>
      <c r="LCQ67" s="87"/>
      <c r="LCR67" s="87"/>
      <c r="LCS67" s="87"/>
      <c r="LCT67" s="87"/>
      <c r="LCU67" s="87"/>
      <c r="LCV67" s="87"/>
      <c r="LCW67" s="87"/>
      <c r="LCX67" s="87"/>
      <c r="LCY67" s="87"/>
      <c r="LCZ67" s="87"/>
      <c r="LDA67" s="87"/>
      <c r="LDB67" s="87"/>
      <c r="LDC67" s="87"/>
      <c r="LDD67" s="87"/>
      <c r="LDE67" s="87"/>
      <c r="LDF67" s="87"/>
      <c r="LDG67" s="87"/>
      <c r="LDH67" s="87"/>
      <c r="LDI67" s="87"/>
      <c r="LDJ67" s="87"/>
      <c r="LDK67" s="87"/>
      <c r="LDL67" s="87"/>
      <c r="LDM67" s="87"/>
      <c r="LDN67" s="87"/>
      <c r="LDO67" s="87"/>
      <c r="LDP67" s="87"/>
      <c r="LDQ67" s="87"/>
      <c r="LDR67" s="87"/>
      <c r="LDS67" s="87"/>
      <c r="LDT67" s="87"/>
      <c r="LDU67" s="87"/>
      <c r="LDV67" s="87"/>
      <c r="LDW67" s="87"/>
      <c r="LDX67" s="87"/>
      <c r="LDY67" s="87"/>
      <c r="LDZ67" s="87"/>
      <c r="LEA67" s="87"/>
      <c r="LEB67" s="87"/>
      <c r="LEC67" s="87"/>
      <c r="LED67" s="87"/>
      <c r="LEE67" s="87"/>
      <c r="LEF67" s="87"/>
      <c r="LEG67" s="87"/>
      <c r="LEH67" s="87"/>
      <c r="LEI67" s="87"/>
      <c r="LEJ67" s="87"/>
      <c r="LEK67" s="87"/>
      <c r="LEL67" s="87"/>
      <c r="LEM67" s="87"/>
      <c r="LEN67" s="87"/>
      <c r="LEO67" s="87"/>
      <c r="LEP67" s="87"/>
      <c r="LEQ67" s="87"/>
      <c r="LER67" s="87"/>
      <c r="LES67" s="87"/>
      <c r="LET67" s="87"/>
      <c r="LEU67" s="87"/>
      <c r="LEV67" s="87"/>
      <c r="LEW67" s="87"/>
      <c r="LEX67" s="87"/>
      <c r="LEY67" s="87"/>
      <c r="LEZ67" s="87"/>
      <c r="LFA67" s="87"/>
      <c r="LFB67" s="87"/>
      <c r="LFC67" s="87"/>
      <c r="LFD67" s="87"/>
      <c r="LFE67" s="87"/>
      <c r="LFF67" s="87"/>
      <c r="LFG67" s="87"/>
      <c r="LFH67" s="87"/>
      <c r="LFI67" s="87"/>
      <c r="LFJ67" s="87"/>
      <c r="LFK67" s="87"/>
      <c r="LFL67" s="87"/>
      <c r="LFM67" s="87"/>
      <c r="LFN67" s="87"/>
      <c r="LFO67" s="87"/>
      <c r="LFP67" s="87"/>
      <c r="LFQ67" s="87"/>
      <c r="LFR67" s="87"/>
      <c r="LFS67" s="87"/>
      <c r="LFT67" s="87"/>
      <c r="LFU67" s="87"/>
      <c r="LFV67" s="87"/>
      <c r="LFW67" s="87"/>
      <c r="LFX67" s="87"/>
      <c r="LFY67" s="87"/>
      <c r="LFZ67" s="87"/>
      <c r="LGA67" s="87"/>
      <c r="LGB67" s="87"/>
      <c r="LGC67" s="87"/>
      <c r="LGD67" s="87"/>
      <c r="LGE67" s="87"/>
      <c r="LGF67" s="87"/>
      <c r="LGG67" s="87"/>
      <c r="LGH67" s="87"/>
      <c r="LGI67" s="87"/>
      <c r="LGJ67" s="87"/>
      <c r="LGK67" s="87"/>
      <c r="LGL67" s="87"/>
      <c r="LGM67" s="87"/>
      <c r="LGN67" s="87"/>
      <c r="LGO67" s="87"/>
      <c r="LGP67" s="87"/>
      <c r="LGQ67" s="87"/>
      <c r="LGR67" s="87"/>
      <c r="LGS67" s="87"/>
      <c r="LGT67" s="87"/>
      <c r="LGU67" s="87"/>
      <c r="LGV67" s="87"/>
      <c r="LGW67" s="87"/>
      <c r="LGX67" s="87"/>
      <c r="LGY67" s="87"/>
      <c r="LGZ67" s="87"/>
      <c r="LHA67" s="87"/>
      <c r="LHB67" s="87"/>
      <c r="LHC67" s="87"/>
      <c r="LHD67" s="87"/>
      <c r="LHE67" s="87"/>
      <c r="LHF67" s="87"/>
      <c r="LHG67" s="87"/>
      <c r="LHH67" s="87"/>
      <c r="LHI67" s="87"/>
      <c r="LHJ67" s="87"/>
      <c r="LHK67" s="87"/>
      <c r="LHL67" s="87"/>
      <c r="LHM67" s="87"/>
      <c r="LHN67" s="87"/>
      <c r="LHO67" s="87"/>
      <c r="LHP67" s="87"/>
      <c r="LHQ67" s="87"/>
      <c r="LHR67" s="87"/>
      <c r="LHS67" s="87"/>
      <c r="LHT67" s="87"/>
      <c r="LHU67" s="87"/>
      <c r="LHV67" s="87"/>
      <c r="LHW67" s="87"/>
      <c r="LHX67" s="87"/>
      <c r="LHY67" s="87"/>
      <c r="LHZ67" s="87"/>
      <c r="LIA67" s="87"/>
      <c r="LIB67" s="87"/>
      <c r="LIC67" s="87"/>
      <c r="LID67" s="87"/>
      <c r="LIE67" s="87"/>
      <c r="LIF67" s="87"/>
      <c r="LIG67" s="87"/>
      <c r="LIH67" s="87"/>
      <c r="LII67" s="87"/>
      <c r="LIJ67" s="87"/>
      <c r="LIK67" s="87"/>
      <c r="LIL67" s="87"/>
      <c r="LIM67" s="87"/>
      <c r="LIN67" s="87"/>
      <c r="LIO67" s="87"/>
      <c r="LIP67" s="87"/>
      <c r="LIQ67" s="87"/>
      <c r="LIR67" s="87"/>
      <c r="LIS67" s="87"/>
      <c r="LIT67" s="87"/>
      <c r="LIU67" s="87"/>
      <c r="LIV67" s="87"/>
      <c r="LIW67" s="87"/>
      <c r="LIX67" s="87"/>
      <c r="LIY67" s="87"/>
      <c r="LIZ67" s="87"/>
      <c r="LJA67" s="87"/>
      <c r="LJB67" s="87"/>
      <c r="LJC67" s="87"/>
      <c r="LJD67" s="87"/>
      <c r="LJE67" s="87"/>
      <c r="LJF67" s="87"/>
      <c r="LJG67" s="87"/>
      <c r="LJH67" s="87"/>
      <c r="LJI67" s="87"/>
      <c r="LJJ67" s="87"/>
      <c r="LJK67" s="87"/>
      <c r="LJL67" s="87"/>
      <c r="LJM67" s="87"/>
      <c r="LJN67" s="87"/>
      <c r="LJO67" s="87"/>
      <c r="LJP67" s="87"/>
      <c r="LJQ67" s="87"/>
      <c r="LJR67" s="87"/>
      <c r="LJS67" s="87"/>
      <c r="LJT67" s="87"/>
      <c r="LJU67" s="87"/>
      <c r="LJV67" s="87"/>
      <c r="LJW67" s="87"/>
      <c r="LJX67" s="87"/>
      <c r="LJY67" s="87"/>
      <c r="LJZ67" s="87"/>
      <c r="LKA67" s="87"/>
      <c r="LKB67" s="87"/>
      <c r="LKC67" s="87"/>
      <c r="LKD67" s="87"/>
      <c r="LKE67" s="87"/>
      <c r="LKF67" s="87"/>
      <c r="LKG67" s="87"/>
      <c r="LKH67" s="87"/>
      <c r="LKI67" s="87"/>
      <c r="LKJ67" s="87"/>
      <c r="LKK67" s="87"/>
      <c r="LKL67" s="87"/>
      <c r="LKM67" s="87"/>
      <c r="LKN67" s="87"/>
      <c r="LKO67" s="87"/>
      <c r="LKP67" s="87"/>
      <c r="LKQ67" s="87"/>
      <c r="LKR67" s="87"/>
      <c r="LKS67" s="87"/>
      <c r="LKT67" s="87"/>
      <c r="LKU67" s="87"/>
      <c r="LKV67" s="87"/>
      <c r="LKW67" s="87"/>
      <c r="LKX67" s="87"/>
      <c r="LKY67" s="87"/>
      <c r="LKZ67" s="87"/>
      <c r="LLA67" s="87"/>
      <c r="LLB67" s="87"/>
      <c r="LLC67" s="87"/>
      <c r="LLD67" s="87"/>
      <c r="LLE67" s="87"/>
      <c r="LLF67" s="87"/>
      <c r="LLG67" s="87"/>
      <c r="LLH67" s="87"/>
      <c r="LLI67" s="87"/>
      <c r="LLJ67" s="87"/>
      <c r="LLK67" s="87"/>
      <c r="LLL67" s="87"/>
      <c r="LLM67" s="87"/>
      <c r="LLN67" s="87"/>
      <c r="LLO67" s="87"/>
      <c r="LLP67" s="87"/>
      <c r="LLQ67" s="87"/>
      <c r="LLR67" s="87"/>
      <c r="LLS67" s="87"/>
      <c r="LLT67" s="87"/>
      <c r="LLU67" s="87"/>
      <c r="LLV67" s="87"/>
      <c r="LLW67" s="87"/>
      <c r="LLX67" s="87"/>
      <c r="LLY67" s="87"/>
      <c r="LLZ67" s="87"/>
      <c r="LMA67" s="87"/>
      <c r="LMB67" s="87"/>
      <c r="LMC67" s="87"/>
      <c r="LMD67" s="87"/>
      <c r="LME67" s="87"/>
      <c r="LMF67" s="87"/>
      <c r="LMG67" s="87"/>
      <c r="LMH67" s="87"/>
      <c r="LMI67" s="87"/>
      <c r="LMJ67" s="87"/>
      <c r="LMK67" s="87"/>
      <c r="LML67" s="87"/>
      <c r="LMM67" s="87"/>
      <c r="LMN67" s="87"/>
      <c r="LMO67" s="87"/>
      <c r="LMP67" s="87"/>
      <c r="LMQ67" s="87"/>
      <c r="LMR67" s="87"/>
      <c r="LMS67" s="87"/>
      <c r="LMT67" s="87"/>
      <c r="LMU67" s="87"/>
      <c r="LMV67" s="87"/>
      <c r="LMW67" s="87"/>
      <c r="LMX67" s="87"/>
      <c r="LMY67" s="87"/>
      <c r="LMZ67" s="87"/>
      <c r="LNA67" s="87"/>
      <c r="LNB67" s="87"/>
      <c r="LNC67" s="87"/>
      <c r="LND67" s="87"/>
      <c r="LNE67" s="87"/>
      <c r="LNF67" s="87"/>
      <c r="LNG67" s="87"/>
      <c r="LNH67" s="87"/>
      <c r="LNI67" s="87"/>
      <c r="LNJ67" s="87"/>
      <c r="LNK67" s="87"/>
      <c r="LNL67" s="87"/>
      <c r="LNM67" s="87"/>
      <c r="LNN67" s="87"/>
      <c r="LNO67" s="87"/>
      <c r="LNP67" s="87"/>
      <c r="LNQ67" s="87"/>
      <c r="LNR67" s="87"/>
      <c r="LNS67" s="87"/>
      <c r="LNT67" s="87"/>
      <c r="LNU67" s="87"/>
      <c r="LNV67" s="87"/>
      <c r="LNW67" s="87"/>
      <c r="LNX67" s="87"/>
      <c r="LNY67" s="87"/>
      <c r="LNZ67" s="87"/>
      <c r="LOA67" s="87"/>
      <c r="LOB67" s="87"/>
      <c r="LOC67" s="87"/>
      <c r="LOD67" s="87"/>
      <c r="LOE67" s="87"/>
      <c r="LOF67" s="87"/>
      <c r="LOG67" s="87"/>
      <c r="LOH67" s="87"/>
      <c r="LOI67" s="87"/>
      <c r="LOJ67" s="87"/>
      <c r="LOK67" s="87"/>
      <c r="LOL67" s="87"/>
      <c r="LOM67" s="87"/>
      <c r="LON67" s="87"/>
      <c r="LOO67" s="87"/>
      <c r="LOP67" s="87"/>
      <c r="LOQ67" s="87"/>
      <c r="LOR67" s="87"/>
      <c r="LOS67" s="87"/>
      <c r="LOT67" s="87"/>
      <c r="LOU67" s="87"/>
      <c r="LOV67" s="87"/>
      <c r="LOW67" s="87"/>
      <c r="LOX67" s="87"/>
      <c r="LOY67" s="87"/>
      <c r="LOZ67" s="87"/>
      <c r="LPA67" s="87"/>
      <c r="LPB67" s="87"/>
      <c r="LPC67" s="87"/>
      <c r="LPD67" s="87"/>
      <c r="LPE67" s="87"/>
      <c r="LPF67" s="87"/>
      <c r="LPG67" s="87"/>
      <c r="LPH67" s="87"/>
      <c r="LPI67" s="87"/>
      <c r="LPJ67" s="87"/>
      <c r="LPK67" s="87"/>
      <c r="LPL67" s="87"/>
      <c r="LPM67" s="87"/>
      <c r="LPN67" s="87"/>
      <c r="LPO67" s="87"/>
      <c r="LPP67" s="87"/>
      <c r="LPQ67" s="87"/>
      <c r="LPR67" s="87"/>
      <c r="LPS67" s="87"/>
      <c r="LPT67" s="87"/>
      <c r="LPU67" s="87"/>
      <c r="LPV67" s="87"/>
      <c r="LPW67" s="87"/>
      <c r="LPX67" s="87"/>
      <c r="LPY67" s="87"/>
      <c r="LPZ67" s="87"/>
      <c r="LQA67" s="87"/>
      <c r="LQB67" s="87"/>
      <c r="LQC67" s="87"/>
      <c r="LQD67" s="87"/>
      <c r="LQE67" s="87"/>
      <c r="LQF67" s="87"/>
      <c r="LQG67" s="87"/>
      <c r="LQH67" s="87"/>
      <c r="LQI67" s="87"/>
      <c r="LQJ67" s="87"/>
      <c r="LQK67" s="87"/>
      <c r="LQL67" s="87"/>
      <c r="LQM67" s="87"/>
      <c r="LQN67" s="87"/>
      <c r="LQO67" s="87"/>
      <c r="LQP67" s="87"/>
      <c r="LQQ67" s="87"/>
      <c r="LQR67" s="87"/>
      <c r="LQS67" s="87"/>
      <c r="LQT67" s="87"/>
      <c r="LQU67" s="87"/>
      <c r="LQV67" s="87"/>
      <c r="LQW67" s="87"/>
      <c r="LQX67" s="87"/>
      <c r="LQY67" s="87"/>
      <c r="LQZ67" s="87"/>
      <c r="LRA67" s="87"/>
      <c r="LRB67" s="87"/>
      <c r="LRC67" s="87"/>
      <c r="LRD67" s="87"/>
      <c r="LRE67" s="87"/>
      <c r="LRF67" s="87"/>
      <c r="LRG67" s="87"/>
      <c r="LRH67" s="87"/>
      <c r="LRI67" s="87"/>
      <c r="LRJ67" s="87"/>
      <c r="LRK67" s="87"/>
      <c r="LRL67" s="87"/>
      <c r="LRM67" s="87"/>
      <c r="LRN67" s="87"/>
      <c r="LRO67" s="87"/>
      <c r="LRP67" s="87"/>
      <c r="LRQ67" s="87"/>
      <c r="LRR67" s="87"/>
      <c r="LRS67" s="87"/>
      <c r="LRT67" s="87"/>
      <c r="LRU67" s="87"/>
      <c r="LRV67" s="87"/>
      <c r="LRW67" s="87"/>
      <c r="LRX67" s="87"/>
      <c r="LRY67" s="87"/>
      <c r="LRZ67" s="87"/>
      <c r="LSA67" s="87"/>
      <c r="LSB67" s="87"/>
      <c r="LSC67" s="87"/>
      <c r="LSD67" s="87"/>
      <c r="LSE67" s="87"/>
      <c r="LSF67" s="87"/>
      <c r="LSG67" s="87"/>
      <c r="LSH67" s="87"/>
      <c r="LSI67" s="87"/>
      <c r="LSJ67" s="87"/>
      <c r="LSK67" s="87"/>
      <c r="LSL67" s="87"/>
      <c r="LSM67" s="87"/>
      <c r="LSN67" s="87"/>
      <c r="LSO67" s="87"/>
      <c r="LSP67" s="87"/>
      <c r="LSQ67" s="87"/>
      <c r="LSR67" s="87"/>
      <c r="LSS67" s="87"/>
      <c r="LST67" s="87"/>
      <c r="LSU67" s="87"/>
      <c r="LSV67" s="87"/>
      <c r="LSW67" s="87"/>
      <c r="LSX67" s="87"/>
      <c r="LSY67" s="87"/>
      <c r="LSZ67" s="87"/>
      <c r="LTA67" s="87"/>
      <c r="LTB67" s="87"/>
      <c r="LTC67" s="87"/>
      <c r="LTD67" s="87"/>
      <c r="LTE67" s="87"/>
      <c r="LTF67" s="87"/>
      <c r="LTG67" s="87"/>
      <c r="LTH67" s="87"/>
      <c r="LTI67" s="87"/>
      <c r="LTJ67" s="87"/>
      <c r="LTK67" s="87"/>
      <c r="LTL67" s="87"/>
      <c r="LTM67" s="87"/>
      <c r="LTN67" s="87"/>
      <c r="LTO67" s="87"/>
      <c r="LTP67" s="87"/>
      <c r="LTQ67" s="87"/>
      <c r="LTR67" s="87"/>
      <c r="LTS67" s="87"/>
      <c r="LTT67" s="87"/>
      <c r="LTU67" s="87"/>
      <c r="LTV67" s="87"/>
      <c r="LTW67" s="87"/>
      <c r="LTX67" s="87"/>
      <c r="LTY67" s="87"/>
      <c r="LTZ67" s="87"/>
      <c r="LUA67" s="87"/>
      <c r="LUB67" s="87"/>
      <c r="LUC67" s="87"/>
      <c r="LUD67" s="87"/>
      <c r="LUE67" s="87"/>
      <c r="LUF67" s="87"/>
      <c r="LUG67" s="87"/>
      <c r="LUH67" s="87"/>
      <c r="LUI67" s="87"/>
      <c r="LUJ67" s="87"/>
      <c r="LUK67" s="87"/>
      <c r="LUL67" s="87"/>
      <c r="LUM67" s="87"/>
      <c r="LUN67" s="87"/>
      <c r="LUO67" s="87"/>
      <c r="LUP67" s="87"/>
      <c r="LUQ67" s="87"/>
      <c r="LUR67" s="87"/>
      <c r="LUS67" s="87"/>
      <c r="LUT67" s="87"/>
      <c r="LUU67" s="87"/>
      <c r="LUV67" s="87"/>
      <c r="LUW67" s="87"/>
      <c r="LUX67" s="87"/>
      <c r="LUY67" s="87"/>
      <c r="LUZ67" s="87"/>
      <c r="LVA67" s="87"/>
      <c r="LVB67" s="87"/>
      <c r="LVC67" s="87"/>
      <c r="LVD67" s="87"/>
      <c r="LVE67" s="87"/>
      <c r="LVF67" s="87"/>
      <c r="LVG67" s="87"/>
      <c r="LVH67" s="87"/>
      <c r="LVI67" s="87"/>
      <c r="LVJ67" s="87"/>
      <c r="LVK67" s="87"/>
      <c r="LVL67" s="87"/>
      <c r="LVM67" s="87"/>
      <c r="LVN67" s="87"/>
      <c r="LVO67" s="87"/>
      <c r="LVP67" s="87"/>
      <c r="LVQ67" s="87"/>
      <c r="LVR67" s="87"/>
      <c r="LVS67" s="87"/>
      <c r="LVT67" s="87"/>
      <c r="LVU67" s="87"/>
      <c r="LVV67" s="87"/>
      <c r="LVW67" s="87"/>
      <c r="LVX67" s="87"/>
      <c r="LVY67" s="87"/>
      <c r="LVZ67" s="87"/>
      <c r="LWA67" s="87"/>
      <c r="LWB67" s="87"/>
      <c r="LWC67" s="87"/>
      <c r="LWD67" s="87"/>
      <c r="LWE67" s="87"/>
      <c r="LWF67" s="87"/>
      <c r="LWG67" s="87"/>
      <c r="LWH67" s="87"/>
      <c r="LWI67" s="87"/>
      <c r="LWJ67" s="87"/>
      <c r="LWK67" s="87"/>
      <c r="LWL67" s="87"/>
      <c r="LWM67" s="87"/>
      <c r="LWN67" s="87"/>
      <c r="LWO67" s="87"/>
      <c r="LWP67" s="87"/>
      <c r="LWQ67" s="87"/>
      <c r="LWR67" s="87"/>
      <c r="LWS67" s="87"/>
      <c r="LWT67" s="87"/>
      <c r="LWU67" s="87"/>
      <c r="LWV67" s="87"/>
      <c r="LWW67" s="87"/>
      <c r="LWX67" s="87"/>
      <c r="LWY67" s="87"/>
      <c r="LWZ67" s="87"/>
      <c r="LXA67" s="87"/>
      <c r="LXB67" s="87"/>
      <c r="LXC67" s="87"/>
      <c r="LXD67" s="87"/>
      <c r="LXE67" s="87"/>
      <c r="LXF67" s="87"/>
      <c r="LXG67" s="87"/>
      <c r="LXH67" s="87"/>
      <c r="LXI67" s="87"/>
      <c r="LXJ67" s="87"/>
      <c r="LXK67" s="87"/>
      <c r="LXL67" s="87"/>
      <c r="LXM67" s="87"/>
      <c r="LXN67" s="87"/>
      <c r="LXO67" s="87"/>
      <c r="LXP67" s="87"/>
      <c r="LXQ67" s="87"/>
      <c r="LXR67" s="87"/>
      <c r="LXS67" s="87"/>
      <c r="LXT67" s="87"/>
      <c r="LXU67" s="87"/>
      <c r="LXV67" s="87"/>
      <c r="LXW67" s="87"/>
      <c r="LXX67" s="87"/>
      <c r="LXY67" s="87"/>
      <c r="LXZ67" s="87"/>
      <c r="LYA67" s="87"/>
      <c r="LYB67" s="87"/>
      <c r="LYC67" s="87"/>
      <c r="LYD67" s="87"/>
      <c r="LYE67" s="87"/>
      <c r="LYF67" s="87"/>
      <c r="LYG67" s="87"/>
      <c r="LYH67" s="87"/>
      <c r="LYI67" s="87"/>
      <c r="LYJ67" s="87"/>
      <c r="LYK67" s="87"/>
      <c r="LYL67" s="87"/>
      <c r="LYM67" s="87"/>
      <c r="LYN67" s="87"/>
      <c r="LYO67" s="87"/>
      <c r="LYP67" s="87"/>
      <c r="LYQ67" s="87"/>
      <c r="LYR67" s="87"/>
      <c r="LYS67" s="87"/>
      <c r="LYT67" s="87"/>
      <c r="LYU67" s="87"/>
      <c r="LYV67" s="87"/>
      <c r="LYW67" s="87"/>
      <c r="LYX67" s="87"/>
      <c r="LYY67" s="87"/>
      <c r="LYZ67" s="87"/>
      <c r="LZA67" s="87"/>
      <c r="LZB67" s="87"/>
      <c r="LZC67" s="87"/>
      <c r="LZD67" s="87"/>
      <c r="LZE67" s="87"/>
      <c r="LZF67" s="87"/>
      <c r="LZG67" s="87"/>
      <c r="LZH67" s="87"/>
      <c r="LZI67" s="87"/>
      <c r="LZJ67" s="87"/>
      <c r="LZK67" s="87"/>
      <c r="LZL67" s="87"/>
      <c r="LZM67" s="87"/>
      <c r="LZN67" s="87"/>
      <c r="LZO67" s="87"/>
      <c r="LZP67" s="87"/>
      <c r="LZQ67" s="87"/>
      <c r="LZR67" s="87"/>
      <c r="LZS67" s="87"/>
      <c r="LZT67" s="87"/>
      <c r="LZU67" s="87"/>
      <c r="LZV67" s="87"/>
      <c r="LZW67" s="87"/>
      <c r="LZX67" s="87"/>
      <c r="LZY67" s="87"/>
      <c r="LZZ67" s="87"/>
      <c r="MAA67" s="87"/>
      <c r="MAB67" s="87"/>
      <c r="MAC67" s="87"/>
      <c r="MAD67" s="87"/>
      <c r="MAE67" s="87"/>
      <c r="MAF67" s="87"/>
      <c r="MAG67" s="87"/>
      <c r="MAH67" s="87"/>
      <c r="MAI67" s="87"/>
      <c r="MAJ67" s="87"/>
      <c r="MAK67" s="87"/>
      <c r="MAL67" s="87"/>
      <c r="MAM67" s="87"/>
      <c r="MAN67" s="87"/>
      <c r="MAO67" s="87"/>
      <c r="MAP67" s="87"/>
      <c r="MAQ67" s="87"/>
      <c r="MAR67" s="87"/>
      <c r="MAS67" s="87"/>
      <c r="MAT67" s="87"/>
      <c r="MAU67" s="87"/>
      <c r="MAV67" s="87"/>
      <c r="MAW67" s="87"/>
      <c r="MAX67" s="87"/>
      <c r="MAY67" s="87"/>
      <c r="MAZ67" s="87"/>
      <c r="MBA67" s="87"/>
      <c r="MBB67" s="87"/>
      <c r="MBC67" s="87"/>
      <c r="MBD67" s="87"/>
      <c r="MBE67" s="87"/>
      <c r="MBF67" s="87"/>
      <c r="MBG67" s="87"/>
      <c r="MBH67" s="87"/>
      <c r="MBI67" s="87"/>
      <c r="MBJ67" s="87"/>
      <c r="MBK67" s="87"/>
      <c r="MBL67" s="87"/>
      <c r="MBM67" s="87"/>
      <c r="MBN67" s="87"/>
      <c r="MBO67" s="87"/>
      <c r="MBP67" s="87"/>
      <c r="MBQ67" s="87"/>
      <c r="MBR67" s="87"/>
      <c r="MBS67" s="87"/>
      <c r="MBT67" s="87"/>
      <c r="MBU67" s="87"/>
      <c r="MBV67" s="87"/>
      <c r="MBW67" s="87"/>
      <c r="MBX67" s="87"/>
      <c r="MBY67" s="87"/>
      <c r="MBZ67" s="87"/>
      <c r="MCA67" s="87"/>
      <c r="MCB67" s="87"/>
      <c r="MCC67" s="87"/>
      <c r="MCD67" s="87"/>
      <c r="MCE67" s="87"/>
      <c r="MCF67" s="87"/>
      <c r="MCG67" s="87"/>
      <c r="MCH67" s="87"/>
      <c r="MCI67" s="87"/>
      <c r="MCJ67" s="87"/>
      <c r="MCK67" s="87"/>
      <c r="MCL67" s="87"/>
      <c r="MCM67" s="87"/>
      <c r="MCN67" s="87"/>
      <c r="MCO67" s="87"/>
      <c r="MCP67" s="87"/>
      <c r="MCQ67" s="87"/>
      <c r="MCR67" s="87"/>
      <c r="MCS67" s="87"/>
      <c r="MCT67" s="87"/>
      <c r="MCU67" s="87"/>
      <c r="MCV67" s="87"/>
      <c r="MCW67" s="87"/>
      <c r="MCX67" s="87"/>
      <c r="MCY67" s="87"/>
      <c r="MCZ67" s="87"/>
      <c r="MDA67" s="87"/>
      <c r="MDB67" s="87"/>
      <c r="MDC67" s="87"/>
      <c r="MDD67" s="87"/>
      <c r="MDE67" s="87"/>
      <c r="MDF67" s="87"/>
      <c r="MDG67" s="87"/>
      <c r="MDH67" s="87"/>
      <c r="MDI67" s="87"/>
      <c r="MDJ67" s="87"/>
      <c r="MDK67" s="87"/>
      <c r="MDL67" s="87"/>
      <c r="MDM67" s="87"/>
      <c r="MDN67" s="87"/>
      <c r="MDO67" s="87"/>
      <c r="MDP67" s="87"/>
      <c r="MDQ67" s="87"/>
      <c r="MDR67" s="87"/>
      <c r="MDS67" s="87"/>
      <c r="MDT67" s="87"/>
      <c r="MDU67" s="87"/>
      <c r="MDV67" s="87"/>
      <c r="MDW67" s="87"/>
      <c r="MDX67" s="87"/>
      <c r="MDY67" s="87"/>
      <c r="MDZ67" s="87"/>
      <c r="MEA67" s="87"/>
      <c r="MEB67" s="87"/>
      <c r="MEC67" s="87"/>
      <c r="MED67" s="87"/>
      <c r="MEE67" s="87"/>
      <c r="MEF67" s="87"/>
      <c r="MEG67" s="87"/>
      <c r="MEH67" s="87"/>
      <c r="MEI67" s="87"/>
      <c r="MEJ67" s="87"/>
      <c r="MEK67" s="87"/>
      <c r="MEL67" s="87"/>
      <c r="MEM67" s="87"/>
      <c r="MEN67" s="87"/>
      <c r="MEO67" s="87"/>
      <c r="MEP67" s="87"/>
      <c r="MEQ67" s="87"/>
      <c r="MER67" s="87"/>
      <c r="MES67" s="87"/>
      <c r="MET67" s="87"/>
      <c r="MEU67" s="87"/>
      <c r="MEV67" s="87"/>
      <c r="MEW67" s="87"/>
      <c r="MEX67" s="87"/>
      <c r="MEY67" s="87"/>
      <c r="MEZ67" s="87"/>
      <c r="MFA67" s="87"/>
      <c r="MFB67" s="87"/>
      <c r="MFC67" s="87"/>
      <c r="MFD67" s="87"/>
      <c r="MFE67" s="87"/>
      <c r="MFF67" s="87"/>
      <c r="MFG67" s="87"/>
      <c r="MFH67" s="87"/>
      <c r="MFI67" s="87"/>
      <c r="MFJ67" s="87"/>
      <c r="MFK67" s="87"/>
      <c r="MFL67" s="87"/>
      <c r="MFM67" s="87"/>
      <c r="MFN67" s="87"/>
      <c r="MFO67" s="87"/>
      <c r="MFP67" s="87"/>
      <c r="MFQ67" s="87"/>
      <c r="MFR67" s="87"/>
      <c r="MFS67" s="87"/>
      <c r="MFT67" s="87"/>
      <c r="MFU67" s="87"/>
      <c r="MFV67" s="87"/>
      <c r="MFW67" s="87"/>
      <c r="MFX67" s="87"/>
      <c r="MFY67" s="87"/>
      <c r="MFZ67" s="87"/>
      <c r="MGA67" s="87"/>
      <c r="MGB67" s="87"/>
      <c r="MGC67" s="87"/>
      <c r="MGD67" s="87"/>
      <c r="MGE67" s="87"/>
      <c r="MGF67" s="87"/>
      <c r="MGG67" s="87"/>
      <c r="MGH67" s="87"/>
      <c r="MGI67" s="87"/>
      <c r="MGJ67" s="87"/>
      <c r="MGK67" s="87"/>
      <c r="MGL67" s="87"/>
      <c r="MGM67" s="87"/>
      <c r="MGN67" s="87"/>
      <c r="MGO67" s="87"/>
      <c r="MGP67" s="87"/>
      <c r="MGQ67" s="87"/>
      <c r="MGR67" s="87"/>
      <c r="MGS67" s="87"/>
      <c r="MGT67" s="87"/>
      <c r="MGU67" s="87"/>
      <c r="MGV67" s="87"/>
      <c r="MGW67" s="87"/>
      <c r="MGX67" s="87"/>
      <c r="MGY67" s="87"/>
      <c r="MGZ67" s="87"/>
      <c r="MHA67" s="87"/>
      <c r="MHB67" s="87"/>
      <c r="MHC67" s="87"/>
      <c r="MHD67" s="87"/>
      <c r="MHE67" s="87"/>
      <c r="MHF67" s="87"/>
      <c r="MHG67" s="87"/>
      <c r="MHH67" s="87"/>
      <c r="MHI67" s="87"/>
      <c r="MHJ67" s="87"/>
      <c r="MHK67" s="87"/>
      <c r="MHL67" s="87"/>
      <c r="MHM67" s="87"/>
      <c r="MHN67" s="87"/>
      <c r="MHO67" s="87"/>
      <c r="MHP67" s="87"/>
      <c r="MHQ67" s="87"/>
      <c r="MHR67" s="87"/>
      <c r="MHS67" s="87"/>
      <c r="MHT67" s="87"/>
      <c r="MHU67" s="87"/>
      <c r="MHV67" s="87"/>
      <c r="MHW67" s="87"/>
      <c r="MHX67" s="87"/>
      <c r="MHY67" s="87"/>
      <c r="MHZ67" s="87"/>
      <c r="MIA67" s="87"/>
      <c r="MIB67" s="87"/>
      <c r="MIC67" s="87"/>
      <c r="MID67" s="87"/>
      <c r="MIE67" s="87"/>
      <c r="MIF67" s="87"/>
      <c r="MIG67" s="87"/>
      <c r="MIH67" s="87"/>
      <c r="MII67" s="87"/>
      <c r="MIJ67" s="87"/>
      <c r="MIK67" s="87"/>
      <c r="MIL67" s="87"/>
      <c r="MIM67" s="87"/>
      <c r="MIN67" s="87"/>
      <c r="MIO67" s="87"/>
      <c r="MIP67" s="87"/>
      <c r="MIQ67" s="87"/>
      <c r="MIR67" s="87"/>
      <c r="MIS67" s="87"/>
      <c r="MIT67" s="87"/>
      <c r="MIU67" s="87"/>
      <c r="MIV67" s="87"/>
      <c r="MIW67" s="87"/>
      <c r="MIX67" s="87"/>
      <c r="MIY67" s="87"/>
      <c r="MIZ67" s="87"/>
      <c r="MJA67" s="87"/>
      <c r="MJB67" s="87"/>
      <c r="MJC67" s="87"/>
      <c r="MJD67" s="87"/>
      <c r="MJE67" s="87"/>
      <c r="MJF67" s="87"/>
      <c r="MJG67" s="87"/>
      <c r="MJH67" s="87"/>
      <c r="MJI67" s="87"/>
      <c r="MJJ67" s="87"/>
      <c r="MJK67" s="87"/>
      <c r="MJL67" s="87"/>
      <c r="MJM67" s="87"/>
      <c r="MJN67" s="87"/>
      <c r="MJO67" s="87"/>
      <c r="MJP67" s="87"/>
      <c r="MJQ67" s="87"/>
      <c r="MJR67" s="87"/>
      <c r="MJS67" s="87"/>
      <c r="MJT67" s="87"/>
      <c r="MJU67" s="87"/>
      <c r="MJV67" s="87"/>
      <c r="MJW67" s="87"/>
      <c r="MJX67" s="87"/>
      <c r="MJY67" s="87"/>
      <c r="MJZ67" s="87"/>
      <c r="MKA67" s="87"/>
      <c r="MKB67" s="87"/>
      <c r="MKC67" s="87"/>
      <c r="MKD67" s="87"/>
      <c r="MKE67" s="87"/>
      <c r="MKF67" s="87"/>
      <c r="MKG67" s="87"/>
      <c r="MKH67" s="87"/>
      <c r="MKI67" s="87"/>
      <c r="MKJ67" s="87"/>
      <c r="MKK67" s="87"/>
      <c r="MKL67" s="87"/>
      <c r="MKM67" s="87"/>
      <c r="MKN67" s="87"/>
      <c r="MKO67" s="87"/>
      <c r="MKP67" s="87"/>
      <c r="MKQ67" s="87"/>
      <c r="MKR67" s="87"/>
      <c r="MKS67" s="87"/>
      <c r="MKT67" s="87"/>
      <c r="MKU67" s="87"/>
      <c r="MKV67" s="87"/>
      <c r="MKW67" s="87"/>
      <c r="MKX67" s="87"/>
      <c r="MKY67" s="87"/>
      <c r="MKZ67" s="87"/>
      <c r="MLA67" s="87"/>
      <c r="MLB67" s="87"/>
      <c r="MLC67" s="87"/>
      <c r="MLD67" s="87"/>
      <c r="MLE67" s="87"/>
      <c r="MLF67" s="87"/>
      <c r="MLG67" s="87"/>
      <c r="MLH67" s="87"/>
      <c r="MLI67" s="87"/>
      <c r="MLJ67" s="87"/>
      <c r="MLK67" s="87"/>
      <c r="MLL67" s="87"/>
      <c r="MLM67" s="87"/>
      <c r="MLN67" s="87"/>
      <c r="MLO67" s="87"/>
      <c r="MLP67" s="87"/>
      <c r="MLQ67" s="87"/>
      <c r="MLR67" s="87"/>
      <c r="MLS67" s="87"/>
      <c r="MLT67" s="87"/>
      <c r="MLU67" s="87"/>
      <c r="MLV67" s="87"/>
      <c r="MLW67" s="87"/>
      <c r="MLX67" s="87"/>
      <c r="MLY67" s="87"/>
      <c r="MLZ67" s="87"/>
      <c r="MMA67" s="87"/>
      <c r="MMB67" s="87"/>
      <c r="MMC67" s="87"/>
      <c r="MMD67" s="87"/>
      <c r="MME67" s="87"/>
      <c r="MMF67" s="87"/>
      <c r="MMG67" s="87"/>
      <c r="MMH67" s="87"/>
      <c r="MMI67" s="87"/>
      <c r="MMJ67" s="87"/>
      <c r="MMK67" s="87"/>
      <c r="MML67" s="87"/>
      <c r="MMM67" s="87"/>
      <c r="MMN67" s="87"/>
      <c r="MMO67" s="87"/>
      <c r="MMP67" s="87"/>
      <c r="MMQ67" s="87"/>
      <c r="MMR67" s="87"/>
      <c r="MMS67" s="87"/>
      <c r="MMT67" s="87"/>
      <c r="MMU67" s="87"/>
      <c r="MMV67" s="87"/>
      <c r="MMW67" s="87"/>
      <c r="MMX67" s="87"/>
      <c r="MMY67" s="87"/>
      <c r="MMZ67" s="87"/>
      <c r="MNA67" s="87"/>
      <c r="MNB67" s="87"/>
      <c r="MNC67" s="87"/>
      <c r="MND67" s="87"/>
      <c r="MNE67" s="87"/>
      <c r="MNF67" s="87"/>
      <c r="MNG67" s="87"/>
      <c r="MNH67" s="87"/>
      <c r="MNI67" s="87"/>
      <c r="MNJ67" s="87"/>
      <c r="MNK67" s="87"/>
      <c r="MNL67" s="87"/>
      <c r="MNM67" s="87"/>
      <c r="MNN67" s="87"/>
      <c r="MNO67" s="87"/>
      <c r="MNP67" s="87"/>
      <c r="MNQ67" s="87"/>
      <c r="MNR67" s="87"/>
      <c r="MNS67" s="87"/>
      <c r="MNT67" s="87"/>
      <c r="MNU67" s="87"/>
      <c r="MNV67" s="87"/>
      <c r="MNW67" s="87"/>
      <c r="MNX67" s="87"/>
      <c r="MNY67" s="87"/>
      <c r="MNZ67" s="87"/>
      <c r="MOA67" s="87"/>
      <c r="MOB67" s="87"/>
      <c r="MOC67" s="87"/>
      <c r="MOD67" s="87"/>
      <c r="MOE67" s="87"/>
      <c r="MOF67" s="87"/>
      <c r="MOG67" s="87"/>
      <c r="MOH67" s="87"/>
      <c r="MOI67" s="87"/>
      <c r="MOJ67" s="87"/>
      <c r="MOK67" s="87"/>
      <c r="MOL67" s="87"/>
      <c r="MOM67" s="87"/>
      <c r="MON67" s="87"/>
      <c r="MOO67" s="87"/>
      <c r="MOP67" s="87"/>
      <c r="MOQ67" s="87"/>
      <c r="MOR67" s="87"/>
      <c r="MOS67" s="87"/>
      <c r="MOT67" s="87"/>
      <c r="MOU67" s="87"/>
      <c r="MOV67" s="87"/>
      <c r="MOW67" s="87"/>
      <c r="MOX67" s="87"/>
      <c r="MOY67" s="87"/>
      <c r="MOZ67" s="87"/>
      <c r="MPA67" s="87"/>
      <c r="MPB67" s="87"/>
      <c r="MPC67" s="87"/>
      <c r="MPD67" s="87"/>
      <c r="MPE67" s="87"/>
      <c r="MPF67" s="87"/>
      <c r="MPG67" s="87"/>
      <c r="MPH67" s="87"/>
      <c r="MPI67" s="87"/>
      <c r="MPJ67" s="87"/>
      <c r="MPK67" s="87"/>
      <c r="MPL67" s="87"/>
      <c r="MPM67" s="87"/>
      <c r="MPN67" s="87"/>
      <c r="MPO67" s="87"/>
      <c r="MPP67" s="87"/>
      <c r="MPQ67" s="87"/>
      <c r="MPR67" s="87"/>
      <c r="MPS67" s="87"/>
      <c r="MPT67" s="87"/>
      <c r="MPU67" s="87"/>
      <c r="MPV67" s="87"/>
      <c r="MPW67" s="87"/>
      <c r="MPX67" s="87"/>
      <c r="MPY67" s="87"/>
      <c r="MPZ67" s="87"/>
      <c r="MQA67" s="87"/>
      <c r="MQB67" s="87"/>
      <c r="MQC67" s="87"/>
      <c r="MQD67" s="87"/>
      <c r="MQE67" s="87"/>
      <c r="MQF67" s="87"/>
      <c r="MQG67" s="87"/>
      <c r="MQH67" s="87"/>
      <c r="MQI67" s="87"/>
      <c r="MQJ67" s="87"/>
      <c r="MQK67" s="87"/>
      <c r="MQL67" s="87"/>
      <c r="MQM67" s="87"/>
      <c r="MQN67" s="87"/>
      <c r="MQO67" s="87"/>
      <c r="MQP67" s="87"/>
      <c r="MQQ67" s="87"/>
      <c r="MQR67" s="87"/>
      <c r="MQS67" s="87"/>
      <c r="MQT67" s="87"/>
      <c r="MQU67" s="87"/>
      <c r="MQV67" s="87"/>
      <c r="MQW67" s="87"/>
      <c r="MQX67" s="87"/>
      <c r="MQY67" s="87"/>
      <c r="MQZ67" s="87"/>
      <c r="MRA67" s="87"/>
      <c r="MRB67" s="87"/>
      <c r="MRC67" s="87"/>
      <c r="MRD67" s="87"/>
      <c r="MRE67" s="87"/>
      <c r="MRF67" s="87"/>
      <c r="MRG67" s="87"/>
      <c r="MRH67" s="87"/>
      <c r="MRI67" s="87"/>
      <c r="MRJ67" s="87"/>
      <c r="MRK67" s="87"/>
      <c r="MRL67" s="87"/>
      <c r="MRM67" s="87"/>
      <c r="MRN67" s="87"/>
      <c r="MRO67" s="87"/>
      <c r="MRP67" s="87"/>
      <c r="MRQ67" s="87"/>
      <c r="MRR67" s="87"/>
      <c r="MRS67" s="87"/>
      <c r="MRT67" s="87"/>
      <c r="MRU67" s="87"/>
      <c r="MRV67" s="87"/>
      <c r="MRW67" s="87"/>
      <c r="MRX67" s="87"/>
      <c r="MRY67" s="87"/>
      <c r="MRZ67" s="87"/>
      <c r="MSA67" s="87"/>
      <c r="MSB67" s="87"/>
      <c r="MSC67" s="87"/>
      <c r="MSD67" s="87"/>
      <c r="MSE67" s="87"/>
      <c r="MSF67" s="87"/>
      <c r="MSG67" s="87"/>
      <c r="MSH67" s="87"/>
      <c r="MSI67" s="87"/>
      <c r="MSJ67" s="87"/>
      <c r="MSK67" s="87"/>
      <c r="MSL67" s="87"/>
      <c r="MSM67" s="87"/>
      <c r="MSN67" s="87"/>
      <c r="MSO67" s="87"/>
      <c r="MSP67" s="87"/>
      <c r="MSQ67" s="87"/>
      <c r="MSR67" s="87"/>
      <c r="MSS67" s="87"/>
      <c r="MST67" s="87"/>
      <c r="MSU67" s="87"/>
      <c r="MSV67" s="87"/>
      <c r="MSW67" s="87"/>
      <c r="MSX67" s="87"/>
      <c r="MSY67" s="87"/>
      <c r="MSZ67" s="87"/>
      <c r="MTA67" s="87"/>
      <c r="MTB67" s="87"/>
      <c r="MTC67" s="87"/>
      <c r="MTD67" s="87"/>
      <c r="MTE67" s="87"/>
      <c r="MTF67" s="87"/>
      <c r="MTG67" s="87"/>
      <c r="MTH67" s="87"/>
      <c r="MTI67" s="87"/>
      <c r="MTJ67" s="87"/>
      <c r="MTK67" s="87"/>
      <c r="MTL67" s="87"/>
      <c r="MTM67" s="87"/>
      <c r="MTN67" s="87"/>
      <c r="MTO67" s="87"/>
      <c r="MTP67" s="87"/>
      <c r="MTQ67" s="87"/>
      <c r="MTR67" s="87"/>
      <c r="MTS67" s="87"/>
      <c r="MTT67" s="87"/>
      <c r="MTU67" s="87"/>
      <c r="MTV67" s="87"/>
      <c r="MTW67" s="87"/>
      <c r="MTX67" s="87"/>
      <c r="MTY67" s="87"/>
      <c r="MTZ67" s="87"/>
      <c r="MUA67" s="87"/>
      <c r="MUB67" s="87"/>
      <c r="MUC67" s="87"/>
      <c r="MUD67" s="87"/>
      <c r="MUE67" s="87"/>
      <c r="MUF67" s="87"/>
      <c r="MUG67" s="87"/>
      <c r="MUH67" s="87"/>
      <c r="MUI67" s="87"/>
      <c r="MUJ67" s="87"/>
      <c r="MUK67" s="87"/>
      <c r="MUL67" s="87"/>
      <c r="MUM67" s="87"/>
      <c r="MUN67" s="87"/>
      <c r="MUO67" s="87"/>
      <c r="MUP67" s="87"/>
      <c r="MUQ67" s="87"/>
      <c r="MUR67" s="87"/>
      <c r="MUS67" s="87"/>
      <c r="MUT67" s="87"/>
      <c r="MUU67" s="87"/>
      <c r="MUV67" s="87"/>
      <c r="MUW67" s="87"/>
      <c r="MUX67" s="87"/>
      <c r="MUY67" s="87"/>
      <c r="MUZ67" s="87"/>
      <c r="MVA67" s="87"/>
      <c r="MVB67" s="87"/>
      <c r="MVC67" s="87"/>
      <c r="MVD67" s="87"/>
      <c r="MVE67" s="87"/>
      <c r="MVF67" s="87"/>
      <c r="MVG67" s="87"/>
      <c r="MVH67" s="87"/>
      <c r="MVI67" s="87"/>
      <c r="MVJ67" s="87"/>
      <c r="MVK67" s="87"/>
      <c r="MVL67" s="87"/>
      <c r="MVM67" s="87"/>
      <c r="MVN67" s="87"/>
      <c r="MVO67" s="87"/>
      <c r="MVP67" s="87"/>
      <c r="MVQ67" s="87"/>
      <c r="MVR67" s="87"/>
      <c r="MVS67" s="87"/>
      <c r="MVT67" s="87"/>
      <c r="MVU67" s="87"/>
      <c r="MVV67" s="87"/>
      <c r="MVW67" s="87"/>
      <c r="MVX67" s="87"/>
      <c r="MVY67" s="87"/>
      <c r="MVZ67" s="87"/>
      <c r="MWA67" s="87"/>
      <c r="MWB67" s="87"/>
      <c r="MWC67" s="87"/>
      <c r="MWD67" s="87"/>
      <c r="MWE67" s="87"/>
      <c r="MWF67" s="87"/>
      <c r="MWG67" s="87"/>
      <c r="MWH67" s="87"/>
      <c r="MWI67" s="87"/>
      <c r="MWJ67" s="87"/>
      <c r="MWK67" s="87"/>
      <c r="MWL67" s="87"/>
      <c r="MWM67" s="87"/>
      <c r="MWN67" s="87"/>
      <c r="MWO67" s="87"/>
      <c r="MWP67" s="87"/>
      <c r="MWQ67" s="87"/>
      <c r="MWR67" s="87"/>
      <c r="MWS67" s="87"/>
      <c r="MWT67" s="87"/>
      <c r="MWU67" s="87"/>
      <c r="MWV67" s="87"/>
      <c r="MWW67" s="87"/>
      <c r="MWX67" s="87"/>
      <c r="MWY67" s="87"/>
      <c r="MWZ67" s="87"/>
      <c r="MXA67" s="87"/>
      <c r="MXB67" s="87"/>
      <c r="MXC67" s="87"/>
      <c r="MXD67" s="87"/>
      <c r="MXE67" s="87"/>
      <c r="MXF67" s="87"/>
      <c r="MXG67" s="87"/>
      <c r="MXH67" s="87"/>
      <c r="MXI67" s="87"/>
      <c r="MXJ67" s="87"/>
      <c r="MXK67" s="87"/>
      <c r="MXL67" s="87"/>
      <c r="MXM67" s="87"/>
      <c r="MXN67" s="87"/>
      <c r="MXO67" s="87"/>
      <c r="MXP67" s="87"/>
      <c r="MXQ67" s="87"/>
      <c r="MXR67" s="87"/>
      <c r="MXS67" s="87"/>
      <c r="MXT67" s="87"/>
      <c r="MXU67" s="87"/>
      <c r="MXV67" s="87"/>
      <c r="MXW67" s="87"/>
      <c r="MXX67" s="87"/>
      <c r="MXY67" s="87"/>
      <c r="MXZ67" s="87"/>
      <c r="MYA67" s="87"/>
      <c r="MYB67" s="87"/>
      <c r="MYC67" s="87"/>
      <c r="MYD67" s="87"/>
      <c r="MYE67" s="87"/>
      <c r="MYF67" s="87"/>
      <c r="MYG67" s="87"/>
      <c r="MYH67" s="87"/>
      <c r="MYI67" s="87"/>
      <c r="MYJ67" s="87"/>
      <c r="MYK67" s="87"/>
      <c r="MYL67" s="87"/>
      <c r="MYM67" s="87"/>
      <c r="MYN67" s="87"/>
      <c r="MYO67" s="87"/>
      <c r="MYP67" s="87"/>
      <c r="MYQ67" s="87"/>
      <c r="MYR67" s="87"/>
      <c r="MYS67" s="87"/>
      <c r="MYT67" s="87"/>
      <c r="MYU67" s="87"/>
      <c r="MYV67" s="87"/>
      <c r="MYW67" s="87"/>
      <c r="MYX67" s="87"/>
      <c r="MYY67" s="87"/>
      <c r="MYZ67" s="87"/>
      <c r="MZA67" s="87"/>
      <c r="MZB67" s="87"/>
      <c r="MZC67" s="87"/>
      <c r="MZD67" s="87"/>
      <c r="MZE67" s="87"/>
      <c r="MZF67" s="87"/>
      <c r="MZG67" s="87"/>
      <c r="MZH67" s="87"/>
      <c r="MZI67" s="87"/>
      <c r="MZJ67" s="87"/>
      <c r="MZK67" s="87"/>
      <c r="MZL67" s="87"/>
      <c r="MZM67" s="87"/>
      <c r="MZN67" s="87"/>
      <c r="MZO67" s="87"/>
      <c r="MZP67" s="87"/>
      <c r="MZQ67" s="87"/>
      <c r="MZR67" s="87"/>
      <c r="MZS67" s="87"/>
      <c r="MZT67" s="87"/>
      <c r="MZU67" s="87"/>
      <c r="MZV67" s="87"/>
      <c r="MZW67" s="87"/>
      <c r="MZX67" s="87"/>
      <c r="MZY67" s="87"/>
      <c r="MZZ67" s="87"/>
      <c r="NAA67" s="87"/>
      <c r="NAB67" s="87"/>
      <c r="NAC67" s="87"/>
      <c r="NAD67" s="87"/>
      <c r="NAE67" s="87"/>
      <c r="NAF67" s="87"/>
      <c r="NAG67" s="87"/>
      <c r="NAH67" s="87"/>
      <c r="NAI67" s="87"/>
      <c r="NAJ67" s="87"/>
      <c r="NAK67" s="87"/>
      <c r="NAL67" s="87"/>
      <c r="NAM67" s="87"/>
      <c r="NAN67" s="87"/>
      <c r="NAO67" s="87"/>
      <c r="NAP67" s="87"/>
      <c r="NAQ67" s="87"/>
      <c r="NAR67" s="87"/>
      <c r="NAS67" s="87"/>
      <c r="NAT67" s="87"/>
      <c r="NAU67" s="87"/>
      <c r="NAV67" s="87"/>
      <c r="NAW67" s="87"/>
      <c r="NAX67" s="87"/>
      <c r="NAY67" s="87"/>
      <c r="NAZ67" s="87"/>
      <c r="NBA67" s="87"/>
      <c r="NBB67" s="87"/>
      <c r="NBC67" s="87"/>
      <c r="NBD67" s="87"/>
      <c r="NBE67" s="87"/>
      <c r="NBF67" s="87"/>
      <c r="NBG67" s="87"/>
      <c r="NBH67" s="87"/>
      <c r="NBI67" s="87"/>
      <c r="NBJ67" s="87"/>
      <c r="NBK67" s="87"/>
      <c r="NBL67" s="87"/>
      <c r="NBM67" s="87"/>
      <c r="NBN67" s="87"/>
      <c r="NBO67" s="87"/>
      <c r="NBP67" s="87"/>
      <c r="NBQ67" s="87"/>
      <c r="NBR67" s="87"/>
      <c r="NBS67" s="87"/>
      <c r="NBT67" s="87"/>
      <c r="NBU67" s="87"/>
      <c r="NBV67" s="87"/>
      <c r="NBW67" s="87"/>
      <c r="NBX67" s="87"/>
      <c r="NBY67" s="87"/>
      <c r="NBZ67" s="87"/>
      <c r="NCA67" s="87"/>
      <c r="NCB67" s="87"/>
      <c r="NCC67" s="87"/>
      <c r="NCD67" s="87"/>
      <c r="NCE67" s="87"/>
      <c r="NCF67" s="87"/>
      <c r="NCG67" s="87"/>
      <c r="NCH67" s="87"/>
      <c r="NCI67" s="87"/>
      <c r="NCJ67" s="87"/>
      <c r="NCK67" s="87"/>
      <c r="NCL67" s="87"/>
      <c r="NCM67" s="87"/>
      <c r="NCN67" s="87"/>
      <c r="NCO67" s="87"/>
      <c r="NCP67" s="87"/>
      <c r="NCQ67" s="87"/>
      <c r="NCR67" s="87"/>
      <c r="NCS67" s="87"/>
      <c r="NCT67" s="87"/>
      <c r="NCU67" s="87"/>
      <c r="NCV67" s="87"/>
      <c r="NCW67" s="87"/>
      <c r="NCX67" s="87"/>
      <c r="NCY67" s="87"/>
      <c r="NCZ67" s="87"/>
      <c r="NDA67" s="87"/>
      <c r="NDB67" s="87"/>
      <c r="NDC67" s="87"/>
      <c r="NDD67" s="87"/>
      <c r="NDE67" s="87"/>
      <c r="NDF67" s="87"/>
      <c r="NDG67" s="87"/>
      <c r="NDH67" s="87"/>
      <c r="NDI67" s="87"/>
      <c r="NDJ67" s="87"/>
      <c r="NDK67" s="87"/>
      <c r="NDL67" s="87"/>
      <c r="NDM67" s="87"/>
      <c r="NDN67" s="87"/>
      <c r="NDO67" s="87"/>
      <c r="NDP67" s="87"/>
      <c r="NDQ67" s="87"/>
      <c r="NDR67" s="87"/>
      <c r="NDS67" s="87"/>
      <c r="NDT67" s="87"/>
      <c r="NDU67" s="87"/>
      <c r="NDV67" s="87"/>
      <c r="NDW67" s="87"/>
      <c r="NDX67" s="87"/>
      <c r="NDY67" s="87"/>
      <c r="NDZ67" s="87"/>
      <c r="NEA67" s="87"/>
      <c r="NEB67" s="87"/>
      <c r="NEC67" s="87"/>
      <c r="NED67" s="87"/>
      <c r="NEE67" s="87"/>
      <c r="NEF67" s="87"/>
      <c r="NEG67" s="87"/>
      <c r="NEH67" s="87"/>
      <c r="NEI67" s="87"/>
      <c r="NEJ67" s="87"/>
      <c r="NEK67" s="87"/>
      <c r="NEL67" s="87"/>
      <c r="NEM67" s="87"/>
      <c r="NEN67" s="87"/>
      <c r="NEO67" s="87"/>
      <c r="NEP67" s="87"/>
      <c r="NEQ67" s="87"/>
      <c r="NER67" s="87"/>
      <c r="NES67" s="87"/>
      <c r="NET67" s="87"/>
      <c r="NEU67" s="87"/>
      <c r="NEV67" s="87"/>
      <c r="NEW67" s="87"/>
      <c r="NEX67" s="87"/>
      <c r="NEY67" s="87"/>
      <c r="NEZ67" s="87"/>
      <c r="NFA67" s="87"/>
      <c r="NFB67" s="87"/>
      <c r="NFC67" s="87"/>
      <c r="NFD67" s="87"/>
      <c r="NFE67" s="87"/>
      <c r="NFF67" s="87"/>
      <c r="NFG67" s="87"/>
      <c r="NFH67" s="87"/>
      <c r="NFI67" s="87"/>
      <c r="NFJ67" s="87"/>
      <c r="NFK67" s="87"/>
      <c r="NFL67" s="87"/>
      <c r="NFM67" s="87"/>
      <c r="NFN67" s="87"/>
      <c r="NFO67" s="87"/>
      <c r="NFP67" s="87"/>
      <c r="NFQ67" s="87"/>
      <c r="NFR67" s="87"/>
      <c r="NFS67" s="87"/>
      <c r="NFT67" s="87"/>
      <c r="NFU67" s="87"/>
      <c r="NFV67" s="87"/>
      <c r="NFW67" s="87"/>
      <c r="NFX67" s="87"/>
      <c r="NFY67" s="87"/>
      <c r="NFZ67" s="87"/>
      <c r="NGA67" s="87"/>
      <c r="NGB67" s="87"/>
      <c r="NGC67" s="87"/>
      <c r="NGD67" s="87"/>
      <c r="NGE67" s="87"/>
      <c r="NGF67" s="87"/>
      <c r="NGG67" s="87"/>
      <c r="NGH67" s="87"/>
      <c r="NGI67" s="87"/>
      <c r="NGJ67" s="87"/>
      <c r="NGK67" s="87"/>
      <c r="NGL67" s="87"/>
      <c r="NGM67" s="87"/>
      <c r="NGN67" s="87"/>
      <c r="NGO67" s="87"/>
      <c r="NGP67" s="87"/>
      <c r="NGQ67" s="87"/>
      <c r="NGR67" s="87"/>
      <c r="NGS67" s="87"/>
      <c r="NGT67" s="87"/>
      <c r="NGU67" s="87"/>
      <c r="NGV67" s="87"/>
      <c r="NGW67" s="87"/>
      <c r="NGX67" s="87"/>
      <c r="NGY67" s="87"/>
      <c r="NGZ67" s="87"/>
      <c r="NHA67" s="87"/>
      <c r="NHB67" s="87"/>
      <c r="NHC67" s="87"/>
      <c r="NHD67" s="87"/>
      <c r="NHE67" s="87"/>
      <c r="NHF67" s="87"/>
      <c r="NHG67" s="87"/>
      <c r="NHH67" s="87"/>
      <c r="NHI67" s="87"/>
      <c r="NHJ67" s="87"/>
      <c r="NHK67" s="87"/>
      <c r="NHL67" s="87"/>
      <c r="NHM67" s="87"/>
      <c r="NHN67" s="87"/>
      <c r="NHO67" s="87"/>
      <c r="NHP67" s="87"/>
      <c r="NHQ67" s="87"/>
      <c r="NHR67" s="87"/>
      <c r="NHS67" s="87"/>
      <c r="NHT67" s="87"/>
      <c r="NHU67" s="87"/>
      <c r="NHV67" s="87"/>
      <c r="NHW67" s="87"/>
      <c r="NHX67" s="87"/>
      <c r="NHY67" s="87"/>
      <c r="NHZ67" s="87"/>
      <c r="NIA67" s="87"/>
      <c r="NIB67" s="87"/>
      <c r="NIC67" s="87"/>
      <c r="NID67" s="87"/>
      <c r="NIE67" s="87"/>
      <c r="NIF67" s="87"/>
      <c r="NIG67" s="87"/>
      <c r="NIH67" s="87"/>
      <c r="NII67" s="87"/>
      <c r="NIJ67" s="87"/>
      <c r="NIK67" s="87"/>
      <c r="NIL67" s="87"/>
      <c r="NIM67" s="87"/>
      <c r="NIN67" s="87"/>
      <c r="NIO67" s="87"/>
      <c r="NIP67" s="87"/>
      <c r="NIQ67" s="87"/>
      <c r="NIR67" s="87"/>
      <c r="NIS67" s="87"/>
      <c r="NIT67" s="87"/>
      <c r="NIU67" s="87"/>
      <c r="NIV67" s="87"/>
      <c r="NIW67" s="87"/>
      <c r="NIX67" s="87"/>
      <c r="NIY67" s="87"/>
      <c r="NIZ67" s="87"/>
      <c r="NJA67" s="87"/>
      <c r="NJB67" s="87"/>
      <c r="NJC67" s="87"/>
      <c r="NJD67" s="87"/>
      <c r="NJE67" s="87"/>
      <c r="NJF67" s="87"/>
      <c r="NJG67" s="87"/>
      <c r="NJH67" s="87"/>
      <c r="NJI67" s="87"/>
      <c r="NJJ67" s="87"/>
      <c r="NJK67" s="87"/>
      <c r="NJL67" s="87"/>
      <c r="NJM67" s="87"/>
      <c r="NJN67" s="87"/>
      <c r="NJO67" s="87"/>
      <c r="NJP67" s="87"/>
      <c r="NJQ67" s="87"/>
      <c r="NJR67" s="87"/>
      <c r="NJS67" s="87"/>
      <c r="NJT67" s="87"/>
      <c r="NJU67" s="87"/>
      <c r="NJV67" s="87"/>
      <c r="NJW67" s="87"/>
      <c r="NJX67" s="87"/>
      <c r="NJY67" s="87"/>
      <c r="NJZ67" s="87"/>
      <c r="NKA67" s="87"/>
      <c r="NKB67" s="87"/>
      <c r="NKC67" s="87"/>
      <c r="NKD67" s="87"/>
      <c r="NKE67" s="87"/>
      <c r="NKF67" s="87"/>
      <c r="NKG67" s="87"/>
      <c r="NKH67" s="87"/>
      <c r="NKI67" s="87"/>
      <c r="NKJ67" s="87"/>
      <c r="NKK67" s="87"/>
      <c r="NKL67" s="87"/>
      <c r="NKM67" s="87"/>
      <c r="NKN67" s="87"/>
      <c r="NKO67" s="87"/>
      <c r="NKP67" s="87"/>
      <c r="NKQ67" s="87"/>
      <c r="NKR67" s="87"/>
      <c r="NKS67" s="87"/>
      <c r="NKT67" s="87"/>
      <c r="NKU67" s="87"/>
      <c r="NKV67" s="87"/>
      <c r="NKW67" s="87"/>
      <c r="NKX67" s="87"/>
      <c r="NKY67" s="87"/>
      <c r="NKZ67" s="87"/>
      <c r="NLA67" s="87"/>
      <c r="NLB67" s="87"/>
      <c r="NLC67" s="87"/>
      <c r="NLD67" s="87"/>
      <c r="NLE67" s="87"/>
      <c r="NLF67" s="87"/>
      <c r="NLG67" s="87"/>
      <c r="NLH67" s="87"/>
      <c r="NLI67" s="87"/>
      <c r="NLJ67" s="87"/>
      <c r="NLK67" s="87"/>
      <c r="NLL67" s="87"/>
      <c r="NLM67" s="87"/>
      <c r="NLN67" s="87"/>
      <c r="NLO67" s="87"/>
      <c r="NLP67" s="87"/>
      <c r="NLQ67" s="87"/>
      <c r="NLR67" s="87"/>
      <c r="NLS67" s="87"/>
      <c r="NLT67" s="87"/>
      <c r="NLU67" s="87"/>
      <c r="NLV67" s="87"/>
      <c r="NLW67" s="87"/>
      <c r="NLX67" s="87"/>
      <c r="NLY67" s="87"/>
      <c r="NLZ67" s="87"/>
      <c r="NMA67" s="87"/>
      <c r="NMB67" s="87"/>
      <c r="NMC67" s="87"/>
      <c r="NMD67" s="87"/>
      <c r="NME67" s="87"/>
      <c r="NMF67" s="87"/>
      <c r="NMG67" s="87"/>
      <c r="NMH67" s="87"/>
      <c r="NMI67" s="87"/>
      <c r="NMJ67" s="87"/>
      <c r="NMK67" s="87"/>
      <c r="NML67" s="87"/>
      <c r="NMM67" s="87"/>
      <c r="NMN67" s="87"/>
      <c r="NMO67" s="87"/>
      <c r="NMP67" s="87"/>
      <c r="NMQ67" s="87"/>
      <c r="NMR67" s="87"/>
      <c r="NMS67" s="87"/>
      <c r="NMT67" s="87"/>
      <c r="NMU67" s="87"/>
      <c r="NMV67" s="87"/>
      <c r="NMW67" s="87"/>
      <c r="NMX67" s="87"/>
      <c r="NMY67" s="87"/>
      <c r="NMZ67" s="87"/>
      <c r="NNA67" s="87"/>
      <c r="NNB67" s="87"/>
      <c r="NNC67" s="87"/>
      <c r="NND67" s="87"/>
      <c r="NNE67" s="87"/>
      <c r="NNF67" s="87"/>
      <c r="NNG67" s="87"/>
      <c r="NNH67" s="87"/>
      <c r="NNI67" s="87"/>
      <c r="NNJ67" s="87"/>
      <c r="NNK67" s="87"/>
      <c r="NNL67" s="87"/>
      <c r="NNM67" s="87"/>
      <c r="NNN67" s="87"/>
      <c r="NNO67" s="87"/>
      <c r="NNP67" s="87"/>
      <c r="NNQ67" s="87"/>
      <c r="NNR67" s="87"/>
      <c r="NNS67" s="87"/>
      <c r="NNT67" s="87"/>
      <c r="NNU67" s="87"/>
      <c r="NNV67" s="87"/>
      <c r="NNW67" s="87"/>
      <c r="NNX67" s="87"/>
      <c r="NNY67" s="87"/>
      <c r="NNZ67" s="87"/>
      <c r="NOA67" s="87"/>
      <c r="NOB67" s="87"/>
      <c r="NOC67" s="87"/>
      <c r="NOD67" s="87"/>
      <c r="NOE67" s="87"/>
      <c r="NOF67" s="87"/>
      <c r="NOG67" s="87"/>
      <c r="NOH67" s="87"/>
      <c r="NOI67" s="87"/>
      <c r="NOJ67" s="87"/>
      <c r="NOK67" s="87"/>
      <c r="NOL67" s="87"/>
      <c r="NOM67" s="87"/>
      <c r="NON67" s="87"/>
      <c r="NOO67" s="87"/>
      <c r="NOP67" s="87"/>
      <c r="NOQ67" s="87"/>
      <c r="NOR67" s="87"/>
      <c r="NOS67" s="87"/>
      <c r="NOT67" s="87"/>
      <c r="NOU67" s="87"/>
      <c r="NOV67" s="87"/>
      <c r="NOW67" s="87"/>
      <c r="NOX67" s="87"/>
      <c r="NOY67" s="87"/>
      <c r="NOZ67" s="87"/>
      <c r="NPA67" s="87"/>
      <c r="NPB67" s="87"/>
      <c r="NPC67" s="87"/>
      <c r="NPD67" s="87"/>
      <c r="NPE67" s="87"/>
      <c r="NPF67" s="87"/>
      <c r="NPG67" s="87"/>
      <c r="NPH67" s="87"/>
      <c r="NPI67" s="87"/>
      <c r="NPJ67" s="87"/>
      <c r="NPK67" s="87"/>
      <c r="NPL67" s="87"/>
      <c r="NPM67" s="87"/>
      <c r="NPN67" s="87"/>
      <c r="NPO67" s="87"/>
      <c r="NPP67" s="87"/>
      <c r="NPQ67" s="87"/>
      <c r="NPR67" s="87"/>
      <c r="NPS67" s="87"/>
      <c r="NPT67" s="87"/>
      <c r="NPU67" s="87"/>
      <c r="NPV67" s="87"/>
      <c r="NPW67" s="87"/>
      <c r="NPX67" s="87"/>
      <c r="NPY67" s="87"/>
      <c r="NPZ67" s="87"/>
      <c r="NQA67" s="87"/>
      <c r="NQB67" s="87"/>
      <c r="NQC67" s="87"/>
      <c r="NQD67" s="87"/>
      <c r="NQE67" s="87"/>
      <c r="NQF67" s="87"/>
      <c r="NQG67" s="87"/>
      <c r="NQH67" s="87"/>
      <c r="NQI67" s="87"/>
      <c r="NQJ67" s="87"/>
      <c r="NQK67" s="87"/>
      <c r="NQL67" s="87"/>
      <c r="NQM67" s="87"/>
      <c r="NQN67" s="87"/>
      <c r="NQO67" s="87"/>
      <c r="NQP67" s="87"/>
      <c r="NQQ67" s="87"/>
      <c r="NQR67" s="87"/>
      <c r="NQS67" s="87"/>
      <c r="NQT67" s="87"/>
      <c r="NQU67" s="87"/>
      <c r="NQV67" s="87"/>
      <c r="NQW67" s="87"/>
      <c r="NQX67" s="87"/>
      <c r="NQY67" s="87"/>
      <c r="NQZ67" s="87"/>
      <c r="NRA67" s="87"/>
      <c r="NRB67" s="87"/>
      <c r="NRC67" s="87"/>
      <c r="NRD67" s="87"/>
      <c r="NRE67" s="87"/>
      <c r="NRF67" s="87"/>
      <c r="NRG67" s="87"/>
      <c r="NRH67" s="87"/>
      <c r="NRI67" s="87"/>
      <c r="NRJ67" s="87"/>
      <c r="NRK67" s="87"/>
      <c r="NRL67" s="87"/>
      <c r="NRM67" s="87"/>
      <c r="NRN67" s="87"/>
      <c r="NRO67" s="87"/>
      <c r="NRP67" s="87"/>
      <c r="NRQ67" s="87"/>
      <c r="NRR67" s="87"/>
      <c r="NRS67" s="87"/>
      <c r="NRT67" s="87"/>
      <c r="NRU67" s="87"/>
      <c r="NRV67" s="87"/>
      <c r="NRW67" s="87"/>
      <c r="NRX67" s="87"/>
      <c r="NRY67" s="87"/>
      <c r="NRZ67" s="87"/>
      <c r="NSA67" s="87"/>
      <c r="NSB67" s="87"/>
      <c r="NSC67" s="87"/>
      <c r="NSD67" s="87"/>
      <c r="NSE67" s="87"/>
      <c r="NSF67" s="87"/>
      <c r="NSG67" s="87"/>
      <c r="NSH67" s="87"/>
      <c r="NSI67" s="87"/>
      <c r="NSJ67" s="87"/>
      <c r="NSK67" s="87"/>
      <c r="NSL67" s="87"/>
      <c r="NSM67" s="87"/>
      <c r="NSN67" s="87"/>
      <c r="NSO67" s="87"/>
      <c r="NSP67" s="87"/>
      <c r="NSQ67" s="87"/>
      <c r="NSR67" s="87"/>
      <c r="NSS67" s="87"/>
      <c r="NST67" s="87"/>
      <c r="NSU67" s="87"/>
      <c r="NSV67" s="87"/>
      <c r="NSW67" s="87"/>
      <c r="NSX67" s="87"/>
      <c r="NSY67" s="87"/>
      <c r="NSZ67" s="87"/>
      <c r="NTA67" s="87"/>
      <c r="NTB67" s="87"/>
      <c r="NTC67" s="87"/>
      <c r="NTD67" s="87"/>
      <c r="NTE67" s="87"/>
      <c r="NTF67" s="87"/>
      <c r="NTG67" s="87"/>
      <c r="NTH67" s="87"/>
      <c r="NTI67" s="87"/>
      <c r="NTJ67" s="87"/>
      <c r="NTK67" s="87"/>
      <c r="NTL67" s="87"/>
      <c r="NTM67" s="87"/>
      <c r="NTN67" s="87"/>
      <c r="NTO67" s="87"/>
      <c r="NTP67" s="87"/>
      <c r="NTQ67" s="87"/>
      <c r="NTR67" s="87"/>
      <c r="NTS67" s="87"/>
      <c r="NTT67" s="87"/>
      <c r="NTU67" s="87"/>
      <c r="NTV67" s="87"/>
      <c r="NTW67" s="87"/>
      <c r="NTX67" s="87"/>
      <c r="NTY67" s="87"/>
      <c r="NTZ67" s="87"/>
      <c r="NUA67" s="87"/>
      <c r="NUB67" s="87"/>
      <c r="NUC67" s="87"/>
      <c r="NUD67" s="87"/>
      <c r="NUE67" s="87"/>
      <c r="NUF67" s="87"/>
      <c r="NUG67" s="87"/>
      <c r="NUH67" s="87"/>
      <c r="NUI67" s="87"/>
      <c r="NUJ67" s="87"/>
      <c r="NUK67" s="87"/>
      <c r="NUL67" s="87"/>
      <c r="NUM67" s="87"/>
      <c r="NUN67" s="87"/>
      <c r="NUO67" s="87"/>
      <c r="NUP67" s="87"/>
      <c r="NUQ67" s="87"/>
      <c r="NUR67" s="87"/>
      <c r="NUS67" s="87"/>
      <c r="NUT67" s="87"/>
      <c r="NUU67" s="87"/>
      <c r="NUV67" s="87"/>
      <c r="NUW67" s="87"/>
      <c r="NUX67" s="87"/>
      <c r="NUY67" s="87"/>
      <c r="NUZ67" s="87"/>
      <c r="NVA67" s="87"/>
      <c r="NVB67" s="87"/>
      <c r="NVC67" s="87"/>
      <c r="NVD67" s="87"/>
      <c r="NVE67" s="87"/>
      <c r="NVF67" s="87"/>
      <c r="NVG67" s="87"/>
      <c r="NVH67" s="87"/>
      <c r="NVI67" s="87"/>
      <c r="NVJ67" s="87"/>
      <c r="NVK67" s="87"/>
      <c r="NVL67" s="87"/>
      <c r="NVM67" s="87"/>
      <c r="NVN67" s="87"/>
      <c r="NVO67" s="87"/>
      <c r="NVP67" s="87"/>
      <c r="NVQ67" s="87"/>
      <c r="NVR67" s="87"/>
      <c r="NVS67" s="87"/>
      <c r="NVT67" s="87"/>
      <c r="NVU67" s="87"/>
      <c r="NVV67" s="87"/>
      <c r="NVW67" s="87"/>
      <c r="NVX67" s="87"/>
      <c r="NVY67" s="87"/>
      <c r="NVZ67" s="87"/>
      <c r="NWA67" s="87"/>
      <c r="NWB67" s="87"/>
      <c r="NWC67" s="87"/>
      <c r="NWD67" s="87"/>
      <c r="NWE67" s="87"/>
      <c r="NWF67" s="87"/>
      <c r="NWG67" s="87"/>
      <c r="NWH67" s="87"/>
      <c r="NWI67" s="87"/>
      <c r="NWJ67" s="87"/>
      <c r="NWK67" s="87"/>
      <c r="NWL67" s="87"/>
      <c r="NWM67" s="87"/>
      <c r="NWN67" s="87"/>
      <c r="NWO67" s="87"/>
      <c r="NWP67" s="87"/>
      <c r="NWQ67" s="87"/>
      <c r="NWR67" s="87"/>
      <c r="NWS67" s="87"/>
      <c r="NWT67" s="87"/>
      <c r="NWU67" s="87"/>
      <c r="NWV67" s="87"/>
      <c r="NWW67" s="87"/>
      <c r="NWX67" s="87"/>
      <c r="NWY67" s="87"/>
      <c r="NWZ67" s="87"/>
      <c r="NXA67" s="87"/>
      <c r="NXB67" s="87"/>
      <c r="NXC67" s="87"/>
      <c r="NXD67" s="87"/>
      <c r="NXE67" s="87"/>
      <c r="NXF67" s="87"/>
      <c r="NXG67" s="87"/>
      <c r="NXH67" s="87"/>
      <c r="NXI67" s="87"/>
      <c r="NXJ67" s="87"/>
      <c r="NXK67" s="87"/>
      <c r="NXL67" s="87"/>
      <c r="NXM67" s="87"/>
      <c r="NXN67" s="87"/>
      <c r="NXO67" s="87"/>
      <c r="NXP67" s="87"/>
      <c r="NXQ67" s="87"/>
      <c r="NXR67" s="87"/>
      <c r="NXS67" s="87"/>
      <c r="NXT67" s="87"/>
      <c r="NXU67" s="87"/>
      <c r="NXV67" s="87"/>
      <c r="NXW67" s="87"/>
      <c r="NXX67" s="87"/>
      <c r="NXY67" s="87"/>
      <c r="NXZ67" s="87"/>
      <c r="NYA67" s="87"/>
      <c r="NYB67" s="87"/>
      <c r="NYC67" s="87"/>
      <c r="NYD67" s="87"/>
      <c r="NYE67" s="87"/>
      <c r="NYF67" s="87"/>
      <c r="NYG67" s="87"/>
      <c r="NYH67" s="87"/>
      <c r="NYI67" s="87"/>
      <c r="NYJ67" s="87"/>
      <c r="NYK67" s="87"/>
      <c r="NYL67" s="87"/>
      <c r="NYM67" s="87"/>
      <c r="NYN67" s="87"/>
      <c r="NYO67" s="87"/>
      <c r="NYP67" s="87"/>
      <c r="NYQ67" s="87"/>
      <c r="NYR67" s="87"/>
      <c r="NYS67" s="87"/>
      <c r="NYT67" s="87"/>
      <c r="NYU67" s="87"/>
      <c r="NYV67" s="87"/>
      <c r="NYW67" s="87"/>
      <c r="NYX67" s="87"/>
      <c r="NYY67" s="87"/>
      <c r="NYZ67" s="87"/>
      <c r="NZA67" s="87"/>
      <c r="NZB67" s="87"/>
      <c r="NZC67" s="87"/>
      <c r="NZD67" s="87"/>
      <c r="NZE67" s="87"/>
      <c r="NZF67" s="87"/>
      <c r="NZG67" s="87"/>
      <c r="NZH67" s="87"/>
      <c r="NZI67" s="87"/>
      <c r="NZJ67" s="87"/>
      <c r="NZK67" s="87"/>
      <c r="NZL67" s="87"/>
      <c r="NZM67" s="87"/>
      <c r="NZN67" s="87"/>
      <c r="NZO67" s="87"/>
      <c r="NZP67" s="87"/>
      <c r="NZQ67" s="87"/>
      <c r="NZR67" s="87"/>
      <c r="NZS67" s="87"/>
      <c r="NZT67" s="87"/>
      <c r="NZU67" s="87"/>
      <c r="NZV67" s="87"/>
      <c r="NZW67" s="87"/>
      <c r="NZX67" s="87"/>
      <c r="NZY67" s="87"/>
      <c r="NZZ67" s="87"/>
      <c r="OAA67" s="87"/>
      <c r="OAB67" s="87"/>
      <c r="OAC67" s="87"/>
      <c r="OAD67" s="87"/>
      <c r="OAE67" s="87"/>
      <c r="OAF67" s="87"/>
      <c r="OAG67" s="87"/>
      <c r="OAH67" s="87"/>
      <c r="OAI67" s="87"/>
      <c r="OAJ67" s="87"/>
      <c r="OAK67" s="87"/>
      <c r="OAL67" s="87"/>
      <c r="OAM67" s="87"/>
      <c r="OAN67" s="87"/>
      <c r="OAO67" s="87"/>
      <c r="OAP67" s="87"/>
      <c r="OAQ67" s="87"/>
      <c r="OAR67" s="87"/>
      <c r="OAS67" s="87"/>
      <c r="OAT67" s="87"/>
      <c r="OAU67" s="87"/>
      <c r="OAV67" s="87"/>
      <c r="OAW67" s="87"/>
      <c r="OAX67" s="87"/>
      <c r="OAY67" s="87"/>
      <c r="OAZ67" s="87"/>
      <c r="OBA67" s="87"/>
      <c r="OBB67" s="87"/>
      <c r="OBC67" s="87"/>
      <c r="OBD67" s="87"/>
      <c r="OBE67" s="87"/>
      <c r="OBF67" s="87"/>
      <c r="OBG67" s="87"/>
      <c r="OBH67" s="87"/>
      <c r="OBI67" s="87"/>
      <c r="OBJ67" s="87"/>
      <c r="OBK67" s="87"/>
      <c r="OBL67" s="87"/>
      <c r="OBM67" s="87"/>
      <c r="OBN67" s="87"/>
      <c r="OBO67" s="87"/>
      <c r="OBP67" s="87"/>
      <c r="OBQ67" s="87"/>
      <c r="OBR67" s="87"/>
      <c r="OBS67" s="87"/>
      <c r="OBT67" s="87"/>
      <c r="OBU67" s="87"/>
      <c r="OBV67" s="87"/>
      <c r="OBW67" s="87"/>
      <c r="OBX67" s="87"/>
      <c r="OBY67" s="87"/>
      <c r="OBZ67" s="87"/>
      <c r="OCA67" s="87"/>
      <c r="OCB67" s="87"/>
      <c r="OCC67" s="87"/>
      <c r="OCD67" s="87"/>
      <c r="OCE67" s="87"/>
      <c r="OCF67" s="87"/>
      <c r="OCG67" s="87"/>
      <c r="OCH67" s="87"/>
      <c r="OCI67" s="87"/>
      <c r="OCJ67" s="87"/>
      <c r="OCK67" s="87"/>
      <c r="OCL67" s="87"/>
      <c r="OCM67" s="87"/>
      <c r="OCN67" s="87"/>
      <c r="OCO67" s="87"/>
      <c r="OCP67" s="87"/>
      <c r="OCQ67" s="87"/>
      <c r="OCR67" s="87"/>
      <c r="OCS67" s="87"/>
      <c r="OCT67" s="87"/>
      <c r="OCU67" s="87"/>
      <c r="OCV67" s="87"/>
      <c r="OCW67" s="87"/>
      <c r="OCX67" s="87"/>
      <c r="OCY67" s="87"/>
      <c r="OCZ67" s="87"/>
      <c r="ODA67" s="87"/>
      <c r="ODB67" s="87"/>
      <c r="ODC67" s="87"/>
      <c r="ODD67" s="87"/>
      <c r="ODE67" s="87"/>
      <c r="ODF67" s="87"/>
      <c r="ODG67" s="87"/>
      <c r="ODH67" s="87"/>
      <c r="ODI67" s="87"/>
      <c r="ODJ67" s="87"/>
      <c r="ODK67" s="87"/>
      <c r="ODL67" s="87"/>
      <c r="ODM67" s="87"/>
      <c r="ODN67" s="87"/>
      <c r="ODO67" s="87"/>
      <c r="ODP67" s="87"/>
      <c r="ODQ67" s="87"/>
      <c r="ODR67" s="87"/>
      <c r="ODS67" s="87"/>
      <c r="ODT67" s="87"/>
      <c r="ODU67" s="87"/>
      <c r="ODV67" s="87"/>
      <c r="ODW67" s="87"/>
      <c r="ODX67" s="87"/>
      <c r="ODY67" s="87"/>
      <c r="ODZ67" s="87"/>
      <c r="OEA67" s="87"/>
      <c r="OEB67" s="87"/>
      <c r="OEC67" s="87"/>
      <c r="OED67" s="87"/>
      <c r="OEE67" s="87"/>
      <c r="OEF67" s="87"/>
      <c r="OEG67" s="87"/>
      <c r="OEH67" s="87"/>
      <c r="OEI67" s="87"/>
      <c r="OEJ67" s="87"/>
      <c r="OEK67" s="87"/>
      <c r="OEL67" s="87"/>
      <c r="OEM67" s="87"/>
      <c r="OEN67" s="87"/>
      <c r="OEO67" s="87"/>
      <c r="OEP67" s="87"/>
      <c r="OEQ67" s="87"/>
      <c r="OER67" s="87"/>
      <c r="OES67" s="87"/>
      <c r="OET67" s="87"/>
      <c r="OEU67" s="87"/>
      <c r="OEV67" s="87"/>
      <c r="OEW67" s="87"/>
      <c r="OEX67" s="87"/>
      <c r="OEY67" s="87"/>
      <c r="OEZ67" s="87"/>
      <c r="OFA67" s="87"/>
      <c r="OFB67" s="87"/>
      <c r="OFC67" s="87"/>
      <c r="OFD67" s="87"/>
      <c r="OFE67" s="87"/>
      <c r="OFF67" s="87"/>
      <c r="OFG67" s="87"/>
      <c r="OFH67" s="87"/>
      <c r="OFI67" s="87"/>
      <c r="OFJ67" s="87"/>
      <c r="OFK67" s="87"/>
      <c r="OFL67" s="87"/>
      <c r="OFM67" s="87"/>
      <c r="OFN67" s="87"/>
      <c r="OFO67" s="87"/>
      <c r="OFP67" s="87"/>
      <c r="OFQ67" s="87"/>
      <c r="OFR67" s="87"/>
      <c r="OFS67" s="87"/>
      <c r="OFT67" s="87"/>
      <c r="OFU67" s="87"/>
      <c r="OFV67" s="87"/>
      <c r="OFW67" s="87"/>
      <c r="OFX67" s="87"/>
      <c r="OFY67" s="87"/>
      <c r="OFZ67" s="87"/>
      <c r="OGA67" s="87"/>
      <c r="OGB67" s="87"/>
      <c r="OGC67" s="87"/>
      <c r="OGD67" s="87"/>
      <c r="OGE67" s="87"/>
      <c r="OGF67" s="87"/>
      <c r="OGG67" s="87"/>
      <c r="OGH67" s="87"/>
      <c r="OGI67" s="87"/>
      <c r="OGJ67" s="87"/>
      <c r="OGK67" s="87"/>
      <c r="OGL67" s="87"/>
      <c r="OGM67" s="87"/>
      <c r="OGN67" s="87"/>
      <c r="OGO67" s="87"/>
      <c r="OGP67" s="87"/>
      <c r="OGQ67" s="87"/>
      <c r="OGR67" s="87"/>
      <c r="OGS67" s="87"/>
      <c r="OGT67" s="87"/>
      <c r="OGU67" s="87"/>
      <c r="OGV67" s="87"/>
      <c r="OGW67" s="87"/>
      <c r="OGX67" s="87"/>
      <c r="OGY67" s="87"/>
      <c r="OGZ67" s="87"/>
      <c r="OHA67" s="87"/>
      <c r="OHB67" s="87"/>
      <c r="OHC67" s="87"/>
      <c r="OHD67" s="87"/>
      <c r="OHE67" s="87"/>
      <c r="OHF67" s="87"/>
      <c r="OHG67" s="87"/>
      <c r="OHH67" s="87"/>
      <c r="OHI67" s="87"/>
      <c r="OHJ67" s="87"/>
      <c r="OHK67" s="87"/>
      <c r="OHL67" s="87"/>
      <c r="OHM67" s="87"/>
      <c r="OHN67" s="87"/>
      <c r="OHO67" s="87"/>
      <c r="OHP67" s="87"/>
      <c r="OHQ67" s="87"/>
      <c r="OHR67" s="87"/>
      <c r="OHS67" s="87"/>
      <c r="OHT67" s="87"/>
      <c r="OHU67" s="87"/>
      <c r="OHV67" s="87"/>
      <c r="OHW67" s="87"/>
      <c r="OHX67" s="87"/>
      <c r="OHY67" s="87"/>
      <c r="OHZ67" s="87"/>
      <c r="OIA67" s="87"/>
      <c r="OIB67" s="87"/>
      <c r="OIC67" s="87"/>
      <c r="OID67" s="87"/>
      <c r="OIE67" s="87"/>
      <c r="OIF67" s="87"/>
      <c r="OIG67" s="87"/>
      <c r="OIH67" s="87"/>
      <c r="OII67" s="87"/>
      <c r="OIJ67" s="87"/>
      <c r="OIK67" s="87"/>
      <c r="OIL67" s="87"/>
      <c r="OIM67" s="87"/>
      <c r="OIN67" s="87"/>
      <c r="OIO67" s="87"/>
      <c r="OIP67" s="87"/>
      <c r="OIQ67" s="87"/>
      <c r="OIR67" s="87"/>
      <c r="OIS67" s="87"/>
      <c r="OIT67" s="87"/>
      <c r="OIU67" s="87"/>
      <c r="OIV67" s="87"/>
      <c r="OIW67" s="87"/>
      <c r="OIX67" s="87"/>
      <c r="OIY67" s="87"/>
      <c r="OIZ67" s="87"/>
      <c r="OJA67" s="87"/>
      <c r="OJB67" s="87"/>
      <c r="OJC67" s="87"/>
      <c r="OJD67" s="87"/>
      <c r="OJE67" s="87"/>
      <c r="OJF67" s="87"/>
      <c r="OJG67" s="87"/>
      <c r="OJH67" s="87"/>
      <c r="OJI67" s="87"/>
      <c r="OJJ67" s="87"/>
      <c r="OJK67" s="87"/>
      <c r="OJL67" s="87"/>
      <c r="OJM67" s="87"/>
      <c r="OJN67" s="87"/>
      <c r="OJO67" s="87"/>
      <c r="OJP67" s="87"/>
      <c r="OJQ67" s="87"/>
      <c r="OJR67" s="87"/>
      <c r="OJS67" s="87"/>
      <c r="OJT67" s="87"/>
      <c r="OJU67" s="87"/>
      <c r="OJV67" s="87"/>
      <c r="OJW67" s="87"/>
      <c r="OJX67" s="87"/>
      <c r="OJY67" s="87"/>
      <c r="OJZ67" s="87"/>
      <c r="OKA67" s="87"/>
      <c r="OKB67" s="87"/>
      <c r="OKC67" s="87"/>
      <c r="OKD67" s="87"/>
      <c r="OKE67" s="87"/>
      <c r="OKF67" s="87"/>
      <c r="OKG67" s="87"/>
      <c r="OKH67" s="87"/>
      <c r="OKI67" s="87"/>
      <c r="OKJ67" s="87"/>
      <c r="OKK67" s="87"/>
      <c r="OKL67" s="87"/>
      <c r="OKM67" s="87"/>
      <c r="OKN67" s="87"/>
      <c r="OKO67" s="87"/>
      <c r="OKP67" s="87"/>
      <c r="OKQ67" s="87"/>
      <c r="OKR67" s="87"/>
      <c r="OKS67" s="87"/>
      <c r="OKT67" s="87"/>
      <c r="OKU67" s="87"/>
      <c r="OKV67" s="87"/>
      <c r="OKW67" s="87"/>
      <c r="OKX67" s="87"/>
      <c r="OKY67" s="87"/>
      <c r="OKZ67" s="87"/>
      <c r="OLA67" s="87"/>
      <c r="OLB67" s="87"/>
      <c r="OLC67" s="87"/>
      <c r="OLD67" s="87"/>
      <c r="OLE67" s="87"/>
      <c r="OLF67" s="87"/>
      <c r="OLG67" s="87"/>
      <c r="OLH67" s="87"/>
      <c r="OLI67" s="87"/>
      <c r="OLJ67" s="87"/>
      <c r="OLK67" s="87"/>
      <c r="OLL67" s="87"/>
      <c r="OLM67" s="87"/>
      <c r="OLN67" s="87"/>
      <c r="OLO67" s="87"/>
      <c r="OLP67" s="87"/>
      <c r="OLQ67" s="87"/>
      <c r="OLR67" s="87"/>
      <c r="OLS67" s="87"/>
      <c r="OLT67" s="87"/>
      <c r="OLU67" s="87"/>
      <c r="OLV67" s="87"/>
      <c r="OLW67" s="87"/>
      <c r="OLX67" s="87"/>
      <c r="OLY67" s="87"/>
      <c r="OLZ67" s="87"/>
      <c r="OMA67" s="87"/>
      <c r="OMB67" s="87"/>
      <c r="OMC67" s="87"/>
      <c r="OMD67" s="87"/>
      <c r="OME67" s="87"/>
      <c r="OMF67" s="87"/>
      <c r="OMG67" s="87"/>
      <c r="OMH67" s="87"/>
      <c r="OMI67" s="87"/>
      <c r="OMJ67" s="87"/>
      <c r="OMK67" s="87"/>
      <c r="OML67" s="87"/>
      <c r="OMM67" s="87"/>
      <c r="OMN67" s="87"/>
      <c r="OMO67" s="87"/>
      <c r="OMP67" s="87"/>
      <c r="OMQ67" s="87"/>
      <c r="OMR67" s="87"/>
      <c r="OMS67" s="87"/>
      <c r="OMT67" s="87"/>
      <c r="OMU67" s="87"/>
      <c r="OMV67" s="87"/>
      <c r="OMW67" s="87"/>
      <c r="OMX67" s="87"/>
      <c r="OMY67" s="87"/>
      <c r="OMZ67" s="87"/>
      <c r="ONA67" s="87"/>
      <c r="ONB67" s="87"/>
      <c r="ONC67" s="87"/>
      <c r="OND67" s="87"/>
      <c r="ONE67" s="87"/>
      <c r="ONF67" s="87"/>
      <c r="ONG67" s="87"/>
      <c r="ONH67" s="87"/>
      <c r="ONI67" s="87"/>
      <c r="ONJ67" s="87"/>
      <c r="ONK67" s="87"/>
      <c r="ONL67" s="87"/>
      <c r="ONM67" s="87"/>
      <c r="ONN67" s="87"/>
      <c r="ONO67" s="87"/>
      <c r="ONP67" s="87"/>
      <c r="ONQ67" s="87"/>
      <c r="ONR67" s="87"/>
      <c r="ONS67" s="87"/>
      <c r="ONT67" s="87"/>
      <c r="ONU67" s="87"/>
      <c r="ONV67" s="87"/>
      <c r="ONW67" s="87"/>
      <c r="ONX67" s="87"/>
      <c r="ONY67" s="87"/>
      <c r="ONZ67" s="87"/>
      <c r="OOA67" s="87"/>
      <c r="OOB67" s="87"/>
      <c r="OOC67" s="87"/>
      <c r="OOD67" s="87"/>
      <c r="OOE67" s="87"/>
      <c r="OOF67" s="87"/>
      <c r="OOG67" s="87"/>
      <c r="OOH67" s="87"/>
      <c r="OOI67" s="87"/>
      <c r="OOJ67" s="87"/>
      <c r="OOK67" s="87"/>
      <c r="OOL67" s="87"/>
      <c r="OOM67" s="87"/>
      <c r="OON67" s="87"/>
      <c r="OOO67" s="87"/>
      <c r="OOP67" s="87"/>
      <c r="OOQ67" s="87"/>
      <c r="OOR67" s="87"/>
      <c r="OOS67" s="87"/>
      <c r="OOT67" s="87"/>
      <c r="OOU67" s="87"/>
      <c r="OOV67" s="87"/>
      <c r="OOW67" s="87"/>
      <c r="OOX67" s="87"/>
      <c r="OOY67" s="87"/>
      <c r="OOZ67" s="87"/>
      <c r="OPA67" s="87"/>
      <c r="OPB67" s="87"/>
      <c r="OPC67" s="87"/>
      <c r="OPD67" s="87"/>
      <c r="OPE67" s="87"/>
      <c r="OPF67" s="87"/>
      <c r="OPG67" s="87"/>
      <c r="OPH67" s="87"/>
      <c r="OPI67" s="87"/>
      <c r="OPJ67" s="87"/>
      <c r="OPK67" s="87"/>
      <c r="OPL67" s="87"/>
      <c r="OPM67" s="87"/>
      <c r="OPN67" s="87"/>
      <c r="OPO67" s="87"/>
      <c r="OPP67" s="87"/>
      <c r="OPQ67" s="87"/>
      <c r="OPR67" s="87"/>
      <c r="OPS67" s="87"/>
      <c r="OPT67" s="87"/>
      <c r="OPU67" s="87"/>
      <c r="OPV67" s="87"/>
      <c r="OPW67" s="87"/>
      <c r="OPX67" s="87"/>
      <c r="OPY67" s="87"/>
      <c r="OPZ67" s="87"/>
      <c r="OQA67" s="87"/>
      <c r="OQB67" s="87"/>
      <c r="OQC67" s="87"/>
      <c r="OQD67" s="87"/>
      <c r="OQE67" s="87"/>
      <c r="OQF67" s="87"/>
      <c r="OQG67" s="87"/>
      <c r="OQH67" s="87"/>
      <c r="OQI67" s="87"/>
      <c r="OQJ67" s="87"/>
      <c r="OQK67" s="87"/>
      <c r="OQL67" s="87"/>
      <c r="OQM67" s="87"/>
      <c r="OQN67" s="87"/>
      <c r="OQO67" s="87"/>
      <c r="OQP67" s="87"/>
      <c r="OQQ67" s="87"/>
      <c r="OQR67" s="87"/>
      <c r="OQS67" s="87"/>
      <c r="OQT67" s="87"/>
      <c r="OQU67" s="87"/>
      <c r="OQV67" s="87"/>
      <c r="OQW67" s="87"/>
      <c r="OQX67" s="87"/>
      <c r="OQY67" s="87"/>
      <c r="OQZ67" s="87"/>
      <c r="ORA67" s="87"/>
      <c r="ORB67" s="87"/>
      <c r="ORC67" s="87"/>
      <c r="ORD67" s="87"/>
      <c r="ORE67" s="87"/>
      <c r="ORF67" s="87"/>
      <c r="ORG67" s="87"/>
      <c r="ORH67" s="87"/>
      <c r="ORI67" s="87"/>
      <c r="ORJ67" s="87"/>
      <c r="ORK67" s="87"/>
      <c r="ORL67" s="87"/>
      <c r="ORM67" s="87"/>
      <c r="ORN67" s="87"/>
      <c r="ORO67" s="87"/>
      <c r="ORP67" s="87"/>
      <c r="ORQ67" s="87"/>
      <c r="ORR67" s="87"/>
      <c r="ORS67" s="87"/>
      <c r="ORT67" s="87"/>
      <c r="ORU67" s="87"/>
      <c r="ORV67" s="87"/>
      <c r="ORW67" s="87"/>
      <c r="ORX67" s="87"/>
      <c r="ORY67" s="87"/>
      <c r="ORZ67" s="87"/>
      <c r="OSA67" s="87"/>
      <c r="OSB67" s="87"/>
      <c r="OSC67" s="87"/>
      <c r="OSD67" s="87"/>
      <c r="OSE67" s="87"/>
      <c r="OSF67" s="87"/>
      <c r="OSG67" s="87"/>
      <c r="OSH67" s="87"/>
      <c r="OSI67" s="87"/>
      <c r="OSJ67" s="87"/>
      <c r="OSK67" s="87"/>
      <c r="OSL67" s="87"/>
      <c r="OSM67" s="87"/>
      <c r="OSN67" s="87"/>
      <c r="OSO67" s="87"/>
      <c r="OSP67" s="87"/>
      <c r="OSQ67" s="87"/>
      <c r="OSR67" s="87"/>
      <c r="OSS67" s="87"/>
      <c r="OST67" s="87"/>
      <c r="OSU67" s="87"/>
      <c r="OSV67" s="87"/>
      <c r="OSW67" s="87"/>
      <c r="OSX67" s="87"/>
      <c r="OSY67" s="87"/>
      <c r="OSZ67" s="87"/>
      <c r="OTA67" s="87"/>
      <c r="OTB67" s="87"/>
      <c r="OTC67" s="87"/>
      <c r="OTD67" s="87"/>
      <c r="OTE67" s="87"/>
      <c r="OTF67" s="87"/>
      <c r="OTG67" s="87"/>
      <c r="OTH67" s="87"/>
      <c r="OTI67" s="87"/>
      <c r="OTJ67" s="87"/>
      <c r="OTK67" s="87"/>
      <c r="OTL67" s="87"/>
      <c r="OTM67" s="87"/>
      <c r="OTN67" s="87"/>
      <c r="OTO67" s="87"/>
      <c r="OTP67" s="87"/>
      <c r="OTQ67" s="87"/>
      <c r="OTR67" s="87"/>
      <c r="OTS67" s="87"/>
      <c r="OTT67" s="87"/>
      <c r="OTU67" s="87"/>
      <c r="OTV67" s="87"/>
      <c r="OTW67" s="87"/>
      <c r="OTX67" s="87"/>
      <c r="OTY67" s="87"/>
      <c r="OTZ67" s="87"/>
      <c r="OUA67" s="87"/>
      <c r="OUB67" s="87"/>
      <c r="OUC67" s="87"/>
      <c r="OUD67" s="87"/>
      <c r="OUE67" s="87"/>
      <c r="OUF67" s="87"/>
      <c r="OUG67" s="87"/>
      <c r="OUH67" s="87"/>
      <c r="OUI67" s="87"/>
      <c r="OUJ67" s="87"/>
      <c r="OUK67" s="87"/>
      <c r="OUL67" s="87"/>
      <c r="OUM67" s="87"/>
      <c r="OUN67" s="87"/>
      <c r="OUO67" s="87"/>
      <c r="OUP67" s="87"/>
      <c r="OUQ67" s="87"/>
      <c r="OUR67" s="87"/>
      <c r="OUS67" s="87"/>
      <c r="OUT67" s="87"/>
      <c r="OUU67" s="87"/>
      <c r="OUV67" s="87"/>
      <c r="OUW67" s="87"/>
      <c r="OUX67" s="87"/>
      <c r="OUY67" s="87"/>
      <c r="OUZ67" s="87"/>
      <c r="OVA67" s="87"/>
      <c r="OVB67" s="87"/>
      <c r="OVC67" s="87"/>
      <c r="OVD67" s="87"/>
      <c r="OVE67" s="87"/>
      <c r="OVF67" s="87"/>
      <c r="OVG67" s="87"/>
      <c r="OVH67" s="87"/>
      <c r="OVI67" s="87"/>
      <c r="OVJ67" s="87"/>
      <c r="OVK67" s="87"/>
      <c r="OVL67" s="87"/>
      <c r="OVM67" s="87"/>
      <c r="OVN67" s="87"/>
      <c r="OVO67" s="87"/>
      <c r="OVP67" s="87"/>
      <c r="OVQ67" s="87"/>
      <c r="OVR67" s="87"/>
      <c r="OVS67" s="87"/>
      <c r="OVT67" s="87"/>
      <c r="OVU67" s="87"/>
      <c r="OVV67" s="87"/>
      <c r="OVW67" s="87"/>
      <c r="OVX67" s="87"/>
      <c r="OVY67" s="87"/>
      <c r="OVZ67" s="87"/>
      <c r="OWA67" s="87"/>
      <c r="OWB67" s="87"/>
      <c r="OWC67" s="87"/>
      <c r="OWD67" s="87"/>
      <c r="OWE67" s="87"/>
      <c r="OWF67" s="87"/>
      <c r="OWG67" s="87"/>
      <c r="OWH67" s="87"/>
      <c r="OWI67" s="87"/>
      <c r="OWJ67" s="87"/>
      <c r="OWK67" s="87"/>
      <c r="OWL67" s="87"/>
      <c r="OWM67" s="87"/>
      <c r="OWN67" s="87"/>
      <c r="OWO67" s="87"/>
      <c r="OWP67" s="87"/>
      <c r="OWQ67" s="87"/>
      <c r="OWR67" s="87"/>
      <c r="OWS67" s="87"/>
      <c r="OWT67" s="87"/>
      <c r="OWU67" s="87"/>
      <c r="OWV67" s="87"/>
      <c r="OWW67" s="87"/>
      <c r="OWX67" s="87"/>
      <c r="OWY67" s="87"/>
      <c r="OWZ67" s="87"/>
      <c r="OXA67" s="87"/>
      <c r="OXB67" s="87"/>
      <c r="OXC67" s="87"/>
      <c r="OXD67" s="87"/>
      <c r="OXE67" s="87"/>
      <c r="OXF67" s="87"/>
      <c r="OXG67" s="87"/>
      <c r="OXH67" s="87"/>
      <c r="OXI67" s="87"/>
      <c r="OXJ67" s="87"/>
      <c r="OXK67" s="87"/>
      <c r="OXL67" s="87"/>
      <c r="OXM67" s="87"/>
      <c r="OXN67" s="87"/>
      <c r="OXO67" s="87"/>
      <c r="OXP67" s="87"/>
      <c r="OXQ67" s="87"/>
      <c r="OXR67" s="87"/>
      <c r="OXS67" s="87"/>
      <c r="OXT67" s="87"/>
      <c r="OXU67" s="87"/>
      <c r="OXV67" s="87"/>
      <c r="OXW67" s="87"/>
      <c r="OXX67" s="87"/>
      <c r="OXY67" s="87"/>
      <c r="OXZ67" s="87"/>
      <c r="OYA67" s="87"/>
      <c r="OYB67" s="87"/>
      <c r="OYC67" s="87"/>
      <c r="OYD67" s="87"/>
      <c r="OYE67" s="87"/>
      <c r="OYF67" s="87"/>
      <c r="OYG67" s="87"/>
      <c r="OYH67" s="87"/>
      <c r="OYI67" s="87"/>
      <c r="OYJ67" s="87"/>
      <c r="OYK67" s="87"/>
      <c r="OYL67" s="87"/>
      <c r="OYM67" s="87"/>
      <c r="OYN67" s="87"/>
      <c r="OYO67" s="87"/>
      <c r="OYP67" s="87"/>
      <c r="OYQ67" s="87"/>
      <c r="OYR67" s="87"/>
      <c r="OYS67" s="87"/>
      <c r="OYT67" s="87"/>
      <c r="OYU67" s="87"/>
      <c r="OYV67" s="87"/>
      <c r="OYW67" s="87"/>
      <c r="OYX67" s="87"/>
      <c r="OYY67" s="87"/>
      <c r="OYZ67" s="87"/>
      <c r="OZA67" s="87"/>
      <c r="OZB67" s="87"/>
      <c r="OZC67" s="87"/>
      <c r="OZD67" s="87"/>
      <c r="OZE67" s="87"/>
      <c r="OZF67" s="87"/>
      <c r="OZG67" s="87"/>
      <c r="OZH67" s="87"/>
      <c r="OZI67" s="87"/>
      <c r="OZJ67" s="87"/>
      <c r="OZK67" s="87"/>
      <c r="OZL67" s="87"/>
      <c r="OZM67" s="87"/>
      <c r="OZN67" s="87"/>
      <c r="OZO67" s="87"/>
      <c r="OZP67" s="87"/>
      <c r="OZQ67" s="87"/>
      <c r="OZR67" s="87"/>
      <c r="OZS67" s="87"/>
      <c r="OZT67" s="87"/>
      <c r="OZU67" s="87"/>
      <c r="OZV67" s="87"/>
      <c r="OZW67" s="87"/>
      <c r="OZX67" s="87"/>
      <c r="OZY67" s="87"/>
      <c r="OZZ67" s="87"/>
      <c r="PAA67" s="87"/>
      <c r="PAB67" s="87"/>
      <c r="PAC67" s="87"/>
      <c r="PAD67" s="87"/>
      <c r="PAE67" s="87"/>
      <c r="PAF67" s="87"/>
      <c r="PAG67" s="87"/>
      <c r="PAH67" s="87"/>
      <c r="PAI67" s="87"/>
      <c r="PAJ67" s="87"/>
      <c r="PAK67" s="87"/>
      <c r="PAL67" s="87"/>
      <c r="PAM67" s="87"/>
      <c r="PAN67" s="87"/>
      <c r="PAO67" s="87"/>
      <c r="PAP67" s="87"/>
      <c r="PAQ67" s="87"/>
      <c r="PAR67" s="87"/>
      <c r="PAS67" s="87"/>
      <c r="PAT67" s="87"/>
      <c r="PAU67" s="87"/>
      <c r="PAV67" s="87"/>
      <c r="PAW67" s="87"/>
      <c r="PAX67" s="87"/>
      <c r="PAY67" s="87"/>
      <c r="PAZ67" s="87"/>
      <c r="PBA67" s="87"/>
      <c r="PBB67" s="87"/>
      <c r="PBC67" s="87"/>
      <c r="PBD67" s="87"/>
      <c r="PBE67" s="87"/>
      <c r="PBF67" s="87"/>
      <c r="PBG67" s="87"/>
      <c r="PBH67" s="87"/>
      <c r="PBI67" s="87"/>
      <c r="PBJ67" s="87"/>
      <c r="PBK67" s="87"/>
      <c r="PBL67" s="87"/>
      <c r="PBM67" s="87"/>
      <c r="PBN67" s="87"/>
      <c r="PBO67" s="87"/>
      <c r="PBP67" s="87"/>
      <c r="PBQ67" s="87"/>
      <c r="PBR67" s="87"/>
      <c r="PBS67" s="87"/>
      <c r="PBT67" s="87"/>
      <c r="PBU67" s="87"/>
      <c r="PBV67" s="87"/>
      <c r="PBW67" s="87"/>
      <c r="PBX67" s="87"/>
      <c r="PBY67" s="87"/>
      <c r="PBZ67" s="87"/>
      <c r="PCA67" s="87"/>
      <c r="PCB67" s="87"/>
      <c r="PCC67" s="87"/>
      <c r="PCD67" s="87"/>
      <c r="PCE67" s="87"/>
      <c r="PCF67" s="87"/>
      <c r="PCG67" s="87"/>
      <c r="PCH67" s="87"/>
      <c r="PCI67" s="87"/>
      <c r="PCJ67" s="87"/>
      <c r="PCK67" s="87"/>
      <c r="PCL67" s="87"/>
      <c r="PCM67" s="87"/>
      <c r="PCN67" s="87"/>
      <c r="PCO67" s="87"/>
      <c r="PCP67" s="87"/>
      <c r="PCQ67" s="87"/>
      <c r="PCR67" s="87"/>
      <c r="PCS67" s="87"/>
      <c r="PCT67" s="87"/>
      <c r="PCU67" s="87"/>
      <c r="PCV67" s="87"/>
      <c r="PCW67" s="87"/>
      <c r="PCX67" s="87"/>
      <c r="PCY67" s="87"/>
      <c r="PCZ67" s="87"/>
      <c r="PDA67" s="87"/>
      <c r="PDB67" s="87"/>
      <c r="PDC67" s="87"/>
      <c r="PDD67" s="87"/>
      <c r="PDE67" s="87"/>
      <c r="PDF67" s="87"/>
      <c r="PDG67" s="87"/>
      <c r="PDH67" s="87"/>
      <c r="PDI67" s="87"/>
      <c r="PDJ67" s="87"/>
      <c r="PDK67" s="87"/>
      <c r="PDL67" s="87"/>
      <c r="PDM67" s="87"/>
      <c r="PDN67" s="87"/>
      <c r="PDO67" s="87"/>
      <c r="PDP67" s="87"/>
      <c r="PDQ67" s="87"/>
      <c r="PDR67" s="87"/>
      <c r="PDS67" s="87"/>
      <c r="PDT67" s="87"/>
      <c r="PDU67" s="87"/>
      <c r="PDV67" s="87"/>
      <c r="PDW67" s="87"/>
      <c r="PDX67" s="87"/>
      <c r="PDY67" s="87"/>
      <c r="PDZ67" s="87"/>
      <c r="PEA67" s="87"/>
      <c r="PEB67" s="87"/>
      <c r="PEC67" s="87"/>
      <c r="PED67" s="87"/>
      <c r="PEE67" s="87"/>
      <c r="PEF67" s="87"/>
      <c r="PEG67" s="87"/>
      <c r="PEH67" s="87"/>
      <c r="PEI67" s="87"/>
      <c r="PEJ67" s="87"/>
      <c r="PEK67" s="87"/>
      <c r="PEL67" s="87"/>
      <c r="PEM67" s="87"/>
      <c r="PEN67" s="87"/>
      <c r="PEO67" s="87"/>
      <c r="PEP67" s="87"/>
      <c r="PEQ67" s="87"/>
      <c r="PER67" s="87"/>
      <c r="PES67" s="87"/>
      <c r="PET67" s="87"/>
      <c r="PEU67" s="87"/>
      <c r="PEV67" s="87"/>
      <c r="PEW67" s="87"/>
      <c r="PEX67" s="87"/>
      <c r="PEY67" s="87"/>
      <c r="PEZ67" s="87"/>
      <c r="PFA67" s="87"/>
      <c r="PFB67" s="87"/>
      <c r="PFC67" s="87"/>
      <c r="PFD67" s="87"/>
      <c r="PFE67" s="87"/>
      <c r="PFF67" s="87"/>
      <c r="PFG67" s="87"/>
      <c r="PFH67" s="87"/>
      <c r="PFI67" s="87"/>
      <c r="PFJ67" s="87"/>
      <c r="PFK67" s="87"/>
      <c r="PFL67" s="87"/>
      <c r="PFM67" s="87"/>
      <c r="PFN67" s="87"/>
      <c r="PFO67" s="87"/>
      <c r="PFP67" s="87"/>
      <c r="PFQ67" s="87"/>
      <c r="PFR67" s="87"/>
      <c r="PFS67" s="87"/>
      <c r="PFT67" s="87"/>
      <c r="PFU67" s="87"/>
      <c r="PFV67" s="87"/>
      <c r="PFW67" s="87"/>
      <c r="PFX67" s="87"/>
      <c r="PFY67" s="87"/>
      <c r="PFZ67" s="87"/>
      <c r="PGA67" s="87"/>
      <c r="PGB67" s="87"/>
      <c r="PGC67" s="87"/>
      <c r="PGD67" s="87"/>
      <c r="PGE67" s="87"/>
      <c r="PGF67" s="87"/>
      <c r="PGG67" s="87"/>
      <c r="PGH67" s="87"/>
      <c r="PGI67" s="87"/>
      <c r="PGJ67" s="87"/>
      <c r="PGK67" s="87"/>
      <c r="PGL67" s="87"/>
      <c r="PGM67" s="87"/>
      <c r="PGN67" s="87"/>
      <c r="PGO67" s="87"/>
      <c r="PGP67" s="87"/>
      <c r="PGQ67" s="87"/>
      <c r="PGR67" s="87"/>
      <c r="PGS67" s="87"/>
      <c r="PGT67" s="87"/>
      <c r="PGU67" s="87"/>
      <c r="PGV67" s="87"/>
      <c r="PGW67" s="87"/>
      <c r="PGX67" s="87"/>
      <c r="PGY67" s="87"/>
      <c r="PGZ67" s="87"/>
      <c r="PHA67" s="87"/>
      <c r="PHB67" s="87"/>
      <c r="PHC67" s="87"/>
      <c r="PHD67" s="87"/>
      <c r="PHE67" s="87"/>
      <c r="PHF67" s="87"/>
      <c r="PHG67" s="87"/>
      <c r="PHH67" s="87"/>
      <c r="PHI67" s="87"/>
      <c r="PHJ67" s="87"/>
      <c r="PHK67" s="87"/>
      <c r="PHL67" s="87"/>
      <c r="PHM67" s="87"/>
      <c r="PHN67" s="87"/>
      <c r="PHO67" s="87"/>
      <c r="PHP67" s="87"/>
      <c r="PHQ67" s="87"/>
      <c r="PHR67" s="87"/>
      <c r="PHS67" s="87"/>
      <c r="PHT67" s="87"/>
      <c r="PHU67" s="87"/>
      <c r="PHV67" s="87"/>
      <c r="PHW67" s="87"/>
      <c r="PHX67" s="87"/>
      <c r="PHY67" s="87"/>
      <c r="PHZ67" s="87"/>
      <c r="PIA67" s="87"/>
      <c r="PIB67" s="87"/>
      <c r="PIC67" s="87"/>
      <c r="PID67" s="87"/>
      <c r="PIE67" s="87"/>
      <c r="PIF67" s="87"/>
      <c r="PIG67" s="87"/>
      <c r="PIH67" s="87"/>
      <c r="PII67" s="87"/>
      <c r="PIJ67" s="87"/>
      <c r="PIK67" s="87"/>
      <c r="PIL67" s="87"/>
      <c r="PIM67" s="87"/>
      <c r="PIN67" s="87"/>
      <c r="PIO67" s="87"/>
      <c r="PIP67" s="87"/>
      <c r="PIQ67" s="87"/>
      <c r="PIR67" s="87"/>
      <c r="PIS67" s="87"/>
      <c r="PIT67" s="87"/>
      <c r="PIU67" s="87"/>
      <c r="PIV67" s="87"/>
      <c r="PIW67" s="87"/>
      <c r="PIX67" s="87"/>
      <c r="PIY67" s="87"/>
      <c r="PIZ67" s="87"/>
      <c r="PJA67" s="87"/>
      <c r="PJB67" s="87"/>
      <c r="PJC67" s="87"/>
      <c r="PJD67" s="87"/>
      <c r="PJE67" s="87"/>
      <c r="PJF67" s="87"/>
      <c r="PJG67" s="87"/>
      <c r="PJH67" s="87"/>
      <c r="PJI67" s="87"/>
      <c r="PJJ67" s="87"/>
      <c r="PJK67" s="87"/>
      <c r="PJL67" s="87"/>
      <c r="PJM67" s="87"/>
      <c r="PJN67" s="87"/>
      <c r="PJO67" s="87"/>
      <c r="PJP67" s="87"/>
      <c r="PJQ67" s="87"/>
      <c r="PJR67" s="87"/>
      <c r="PJS67" s="87"/>
      <c r="PJT67" s="87"/>
      <c r="PJU67" s="87"/>
      <c r="PJV67" s="87"/>
      <c r="PJW67" s="87"/>
      <c r="PJX67" s="87"/>
      <c r="PJY67" s="87"/>
      <c r="PJZ67" s="87"/>
      <c r="PKA67" s="87"/>
      <c r="PKB67" s="87"/>
      <c r="PKC67" s="87"/>
      <c r="PKD67" s="87"/>
      <c r="PKE67" s="87"/>
      <c r="PKF67" s="87"/>
      <c r="PKG67" s="87"/>
      <c r="PKH67" s="87"/>
      <c r="PKI67" s="87"/>
      <c r="PKJ67" s="87"/>
      <c r="PKK67" s="87"/>
      <c r="PKL67" s="87"/>
      <c r="PKM67" s="87"/>
      <c r="PKN67" s="87"/>
      <c r="PKO67" s="87"/>
      <c r="PKP67" s="87"/>
      <c r="PKQ67" s="87"/>
      <c r="PKR67" s="87"/>
      <c r="PKS67" s="87"/>
      <c r="PKT67" s="87"/>
      <c r="PKU67" s="87"/>
      <c r="PKV67" s="87"/>
      <c r="PKW67" s="87"/>
      <c r="PKX67" s="87"/>
      <c r="PKY67" s="87"/>
      <c r="PKZ67" s="87"/>
      <c r="PLA67" s="87"/>
      <c r="PLB67" s="87"/>
      <c r="PLC67" s="87"/>
      <c r="PLD67" s="87"/>
      <c r="PLE67" s="87"/>
      <c r="PLF67" s="87"/>
      <c r="PLG67" s="87"/>
      <c r="PLH67" s="87"/>
      <c r="PLI67" s="87"/>
      <c r="PLJ67" s="87"/>
      <c r="PLK67" s="87"/>
      <c r="PLL67" s="87"/>
      <c r="PLM67" s="87"/>
      <c r="PLN67" s="87"/>
      <c r="PLO67" s="87"/>
      <c r="PLP67" s="87"/>
      <c r="PLQ67" s="87"/>
      <c r="PLR67" s="87"/>
      <c r="PLS67" s="87"/>
      <c r="PLT67" s="87"/>
      <c r="PLU67" s="87"/>
      <c r="PLV67" s="87"/>
      <c r="PLW67" s="87"/>
      <c r="PLX67" s="87"/>
      <c r="PLY67" s="87"/>
      <c r="PLZ67" s="87"/>
      <c r="PMA67" s="87"/>
      <c r="PMB67" s="87"/>
      <c r="PMC67" s="87"/>
      <c r="PMD67" s="87"/>
      <c r="PME67" s="87"/>
      <c r="PMF67" s="87"/>
      <c r="PMG67" s="87"/>
      <c r="PMH67" s="87"/>
      <c r="PMI67" s="87"/>
      <c r="PMJ67" s="87"/>
      <c r="PMK67" s="87"/>
      <c r="PML67" s="87"/>
      <c r="PMM67" s="87"/>
      <c r="PMN67" s="87"/>
      <c r="PMO67" s="87"/>
      <c r="PMP67" s="87"/>
      <c r="PMQ67" s="87"/>
      <c r="PMR67" s="87"/>
      <c r="PMS67" s="87"/>
      <c r="PMT67" s="87"/>
      <c r="PMU67" s="87"/>
      <c r="PMV67" s="87"/>
      <c r="PMW67" s="87"/>
      <c r="PMX67" s="87"/>
      <c r="PMY67" s="87"/>
      <c r="PMZ67" s="87"/>
      <c r="PNA67" s="87"/>
      <c r="PNB67" s="87"/>
      <c r="PNC67" s="87"/>
      <c r="PND67" s="87"/>
      <c r="PNE67" s="87"/>
      <c r="PNF67" s="87"/>
      <c r="PNG67" s="87"/>
      <c r="PNH67" s="87"/>
      <c r="PNI67" s="87"/>
      <c r="PNJ67" s="87"/>
      <c r="PNK67" s="87"/>
      <c r="PNL67" s="87"/>
      <c r="PNM67" s="87"/>
      <c r="PNN67" s="87"/>
      <c r="PNO67" s="87"/>
      <c r="PNP67" s="87"/>
      <c r="PNQ67" s="87"/>
      <c r="PNR67" s="87"/>
      <c r="PNS67" s="87"/>
      <c r="PNT67" s="87"/>
      <c r="PNU67" s="87"/>
      <c r="PNV67" s="87"/>
      <c r="PNW67" s="87"/>
      <c r="PNX67" s="87"/>
      <c r="PNY67" s="87"/>
      <c r="PNZ67" s="87"/>
      <c r="POA67" s="87"/>
      <c r="POB67" s="87"/>
      <c r="POC67" s="87"/>
      <c r="POD67" s="87"/>
      <c r="POE67" s="87"/>
      <c r="POF67" s="87"/>
      <c r="POG67" s="87"/>
      <c r="POH67" s="87"/>
      <c r="POI67" s="87"/>
      <c r="POJ67" s="87"/>
      <c r="POK67" s="87"/>
      <c r="POL67" s="87"/>
      <c r="POM67" s="87"/>
      <c r="PON67" s="87"/>
      <c r="POO67" s="87"/>
      <c r="POP67" s="87"/>
      <c r="POQ67" s="87"/>
      <c r="POR67" s="87"/>
      <c r="POS67" s="87"/>
      <c r="POT67" s="87"/>
      <c r="POU67" s="87"/>
      <c r="POV67" s="87"/>
      <c r="POW67" s="87"/>
      <c r="POX67" s="87"/>
      <c r="POY67" s="87"/>
      <c r="POZ67" s="87"/>
      <c r="PPA67" s="87"/>
      <c r="PPB67" s="87"/>
      <c r="PPC67" s="87"/>
      <c r="PPD67" s="87"/>
      <c r="PPE67" s="87"/>
      <c r="PPF67" s="87"/>
      <c r="PPG67" s="87"/>
      <c r="PPH67" s="87"/>
      <c r="PPI67" s="87"/>
      <c r="PPJ67" s="87"/>
      <c r="PPK67" s="87"/>
      <c r="PPL67" s="87"/>
      <c r="PPM67" s="87"/>
      <c r="PPN67" s="87"/>
      <c r="PPO67" s="87"/>
      <c r="PPP67" s="87"/>
      <c r="PPQ67" s="87"/>
      <c r="PPR67" s="87"/>
      <c r="PPS67" s="87"/>
      <c r="PPT67" s="87"/>
      <c r="PPU67" s="87"/>
      <c r="PPV67" s="87"/>
      <c r="PPW67" s="87"/>
      <c r="PPX67" s="87"/>
      <c r="PPY67" s="87"/>
      <c r="PPZ67" s="87"/>
      <c r="PQA67" s="87"/>
      <c r="PQB67" s="87"/>
      <c r="PQC67" s="87"/>
      <c r="PQD67" s="87"/>
      <c r="PQE67" s="87"/>
      <c r="PQF67" s="87"/>
      <c r="PQG67" s="87"/>
      <c r="PQH67" s="87"/>
      <c r="PQI67" s="87"/>
      <c r="PQJ67" s="87"/>
      <c r="PQK67" s="87"/>
      <c r="PQL67" s="87"/>
      <c r="PQM67" s="87"/>
      <c r="PQN67" s="87"/>
      <c r="PQO67" s="87"/>
      <c r="PQP67" s="87"/>
      <c r="PQQ67" s="87"/>
      <c r="PQR67" s="87"/>
      <c r="PQS67" s="87"/>
      <c r="PQT67" s="87"/>
      <c r="PQU67" s="87"/>
      <c r="PQV67" s="87"/>
      <c r="PQW67" s="87"/>
      <c r="PQX67" s="87"/>
      <c r="PQY67" s="87"/>
      <c r="PQZ67" s="87"/>
      <c r="PRA67" s="87"/>
      <c r="PRB67" s="87"/>
      <c r="PRC67" s="87"/>
      <c r="PRD67" s="87"/>
      <c r="PRE67" s="87"/>
      <c r="PRF67" s="87"/>
      <c r="PRG67" s="87"/>
      <c r="PRH67" s="87"/>
      <c r="PRI67" s="87"/>
      <c r="PRJ67" s="87"/>
      <c r="PRK67" s="87"/>
      <c r="PRL67" s="87"/>
      <c r="PRM67" s="87"/>
      <c r="PRN67" s="87"/>
      <c r="PRO67" s="87"/>
      <c r="PRP67" s="87"/>
      <c r="PRQ67" s="87"/>
      <c r="PRR67" s="87"/>
      <c r="PRS67" s="87"/>
      <c r="PRT67" s="87"/>
      <c r="PRU67" s="87"/>
      <c r="PRV67" s="87"/>
      <c r="PRW67" s="87"/>
      <c r="PRX67" s="87"/>
      <c r="PRY67" s="87"/>
      <c r="PRZ67" s="87"/>
      <c r="PSA67" s="87"/>
      <c r="PSB67" s="87"/>
      <c r="PSC67" s="87"/>
      <c r="PSD67" s="87"/>
      <c r="PSE67" s="87"/>
      <c r="PSF67" s="87"/>
      <c r="PSG67" s="87"/>
      <c r="PSH67" s="87"/>
      <c r="PSI67" s="87"/>
      <c r="PSJ67" s="87"/>
      <c r="PSK67" s="87"/>
      <c r="PSL67" s="87"/>
      <c r="PSM67" s="87"/>
      <c r="PSN67" s="87"/>
      <c r="PSO67" s="87"/>
      <c r="PSP67" s="87"/>
      <c r="PSQ67" s="87"/>
      <c r="PSR67" s="87"/>
      <c r="PSS67" s="87"/>
      <c r="PST67" s="87"/>
      <c r="PSU67" s="87"/>
      <c r="PSV67" s="87"/>
      <c r="PSW67" s="87"/>
      <c r="PSX67" s="87"/>
      <c r="PSY67" s="87"/>
      <c r="PSZ67" s="87"/>
      <c r="PTA67" s="87"/>
      <c r="PTB67" s="87"/>
      <c r="PTC67" s="87"/>
      <c r="PTD67" s="87"/>
      <c r="PTE67" s="87"/>
      <c r="PTF67" s="87"/>
      <c r="PTG67" s="87"/>
      <c r="PTH67" s="87"/>
      <c r="PTI67" s="87"/>
      <c r="PTJ67" s="87"/>
      <c r="PTK67" s="87"/>
      <c r="PTL67" s="87"/>
      <c r="PTM67" s="87"/>
      <c r="PTN67" s="87"/>
      <c r="PTO67" s="87"/>
      <c r="PTP67" s="87"/>
      <c r="PTQ67" s="87"/>
      <c r="PTR67" s="87"/>
      <c r="PTS67" s="87"/>
      <c r="PTT67" s="87"/>
      <c r="PTU67" s="87"/>
      <c r="PTV67" s="87"/>
      <c r="PTW67" s="87"/>
      <c r="PTX67" s="87"/>
      <c r="PTY67" s="87"/>
      <c r="PTZ67" s="87"/>
      <c r="PUA67" s="87"/>
      <c r="PUB67" s="87"/>
      <c r="PUC67" s="87"/>
      <c r="PUD67" s="87"/>
      <c r="PUE67" s="87"/>
      <c r="PUF67" s="87"/>
      <c r="PUG67" s="87"/>
      <c r="PUH67" s="87"/>
      <c r="PUI67" s="87"/>
      <c r="PUJ67" s="87"/>
      <c r="PUK67" s="87"/>
      <c r="PUL67" s="87"/>
      <c r="PUM67" s="87"/>
      <c r="PUN67" s="87"/>
      <c r="PUO67" s="87"/>
      <c r="PUP67" s="87"/>
      <c r="PUQ67" s="87"/>
      <c r="PUR67" s="87"/>
      <c r="PUS67" s="87"/>
      <c r="PUT67" s="87"/>
      <c r="PUU67" s="87"/>
      <c r="PUV67" s="87"/>
      <c r="PUW67" s="87"/>
      <c r="PUX67" s="87"/>
      <c r="PUY67" s="87"/>
      <c r="PUZ67" s="87"/>
      <c r="PVA67" s="87"/>
      <c r="PVB67" s="87"/>
      <c r="PVC67" s="87"/>
      <c r="PVD67" s="87"/>
      <c r="PVE67" s="87"/>
      <c r="PVF67" s="87"/>
      <c r="PVG67" s="87"/>
      <c r="PVH67" s="87"/>
      <c r="PVI67" s="87"/>
      <c r="PVJ67" s="87"/>
      <c r="PVK67" s="87"/>
      <c r="PVL67" s="87"/>
      <c r="PVM67" s="87"/>
      <c r="PVN67" s="87"/>
      <c r="PVO67" s="87"/>
      <c r="PVP67" s="87"/>
      <c r="PVQ67" s="87"/>
      <c r="PVR67" s="87"/>
      <c r="PVS67" s="87"/>
      <c r="PVT67" s="87"/>
      <c r="PVU67" s="87"/>
      <c r="PVV67" s="87"/>
      <c r="PVW67" s="87"/>
      <c r="PVX67" s="87"/>
      <c r="PVY67" s="87"/>
      <c r="PVZ67" s="87"/>
      <c r="PWA67" s="87"/>
      <c r="PWB67" s="87"/>
      <c r="PWC67" s="87"/>
      <c r="PWD67" s="87"/>
      <c r="PWE67" s="87"/>
      <c r="PWF67" s="87"/>
      <c r="PWG67" s="87"/>
      <c r="PWH67" s="87"/>
      <c r="PWI67" s="87"/>
      <c r="PWJ67" s="87"/>
      <c r="PWK67" s="87"/>
      <c r="PWL67" s="87"/>
      <c r="PWM67" s="87"/>
      <c r="PWN67" s="87"/>
      <c r="PWO67" s="87"/>
      <c r="PWP67" s="87"/>
      <c r="PWQ67" s="87"/>
      <c r="PWR67" s="87"/>
      <c r="PWS67" s="87"/>
      <c r="PWT67" s="87"/>
      <c r="PWU67" s="87"/>
      <c r="PWV67" s="87"/>
      <c r="PWW67" s="87"/>
      <c r="PWX67" s="87"/>
      <c r="PWY67" s="87"/>
      <c r="PWZ67" s="87"/>
      <c r="PXA67" s="87"/>
      <c r="PXB67" s="87"/>
      <c r="PXC67" s="87"/>
      <c r="PXD67" s="87"/>
      <c r="PXE67" s="87"/>
      <c r="PXF67" s="87"/>
      <c r="PXG67" s="87"/>
      <c r="PXH67" s="87"/>
      <c r="PXI67" s="87"/>
      <c r="PXJ67" s="87"/>
      <c r="PXK67" s="87"/>
      <c r="PXL67" s="87"/>
      <c r="PXM67" s="87"/>
      <c r="PXN67" s="87"/>
      <c r="PXO67" s="87"/>
      <c r="PXP67" s="87"/>
      <c r="PXQ67" s="87"/>
      <c r="PXR67" s="87"/>
      <c r="PXS67" s="87"/>
      <c r="PXT67" s="87"/>
      <c r="PXU67" s="87"/>
      <c r="PXV67" s="87"/>
      <c r="PXW67" s="87"/>
      <c r="PXX67" s="87"/>
      <c r="PXY67" s="87"/>
      <c r="PXZ67" s="87"/>
      <c r="PYA67" s="87"/>
      <c r="PYB67" s="87"/>
      <c r="PYC67" s="87"/>
      <c r="PYD67" s="87"/>
      <c r="PYE67" s="87"/>
      <c r="PYF67" s="87"/>
      <c r="PYG67" s="87"/>
      <c r="PYH67" s="87"/>
      <c r="PYI67" s="87"/>
      <c r="PYJ67" s="87"/>
      <c r="PYK67" s="87"/>
      <c r="PYL67" s="87"/>
      <c r="PYM67" s="87"/>
      <c r="PYN67" s="87"/>
      <c r="PYO67" s="87"/>
      <c r="PYP67" s="87"/>
      <c r="PYQ67" s="87"/>
      <c r="PYR67" s="87"/>
      <c r="PYS67" s="87"/>
      <c r="PYT67" s="87"/>
      <c r="PYU67" s="87"/>
      <c r="PYV67" s="87"/>
      <c r="PYW67" s="87"/>
      <c r="PYX67" s="87"/>
      <c r="PYY67" s="87"/>
      <c r="PYZ67" s="87"/>
      <c r="PZA67" s="87"/>
      <c r="PZB67" s="87"/>
      <c r="PZC67" s="87"/>
      <c r="PZD67" s="87"/>
      <c r="PZE67" s="87"/>
      <c r="PZF67" s="87"/>
      <c r="PZG67" s="87"/>
      <c r="PZH67" s="87"/>
      <c r="PZI67" s="87"/>
      <c r="PZJ67" s="87"/>
      <c r="PZK67" s="87"/>
      <c r="PZL67" s="87"/>
      <c r="PZM67" s="87"/>
      <c r="PZN67" s="87"/>
      <c r="PZO67" s="87"/>
      <c r="PZP67" s="87"/>
      <c r="PZQ67" s="87"/>
      <c r="PZR67" s="87"/>
      <c r="PZS67" s="87"/>
      <c r="PZT67" s="87"/>
      <c r="PZU67" s="87"/>
      <c r="PZV67" s="87"/>
      <c r="PZW67" s="87"/>
      <c r="PZX67" s="87"/>
      <c r="PZY67" s="87"/>
      <c r="PZZ67" s="87"/>
      <c r="QAA67" s="87"/>
      <c r="QAB67" s="87"/>
      <c r="QAC67" s="87"/>
      <c r="QAD67" s="87"/>
      <c r="QAE67" s="87"/>
      <c r="QAF67" s="87"/>
      <c r="QAG67" s="87"/>
      <c r="QAH67" s="87"/>
      <c r="QAI67" s="87"/>
      <c r="QAJ67" s="87"/>
      <c r="QAK67" s="87"/>
      <c r="QAL67" s="87"/>
      <c r="QAM67" s="87"/>
      <c r="QAN67" s="87"/>
      <c r="QAO67" s="87"/>
      <c r="QAP67" s="87"/>
      <c r="QAQ67" s="87"/>
      <c r="QAR67" s="87"/>
      <c r="QAS67" s="87"/>
      <c r="QAT67" s="87"/>
      <c r="QAU67" s="87"/>
      <c r="QAV67" s="87"/>
      <c r="QAW67" s="87"/>
      <c r="QAX67" s="87"/>
      <c r="QAY67" s="87"/>
      <c r="QAZ67" s="87"/>
      <c r="QBA67" s="87"/>
      <c r="QBB67" s="87"/>
      <c r="QBC67" s="87"/>
      <c r="QBD67" s="87"/>
      <c r="QBE67" s="87"/>
      <c r="QBF67" s="87"/>
      <c r="QBG67" s="87"/>
      <c r="QBH67" s="87"/>
      <c r="QBI67" s="87"/>
      <c r="QBJ67" s="87"/>
      <c r="QBK67" s="87"/>
      <c r="QBL67" s="87"/>
      <c r="QBM67" s="87"/>
      <c r="QBN67" s="87"/>
      <c r="QBO67" s="87"/>
      <c r="QBP67" s="87"/>
      <c r="QBQ67" s="87"/>
      <c r="QBR67" s="87"/>
      <c r="QBS67" s="87"/>
      <c r="QBT67" s="87"/>
      <c r="QBU67" s="87"/>
      <c r="QBV67" s="87"/>
      <c r="QBW67" s="87"/>
      <c r="QBX67" s="87"/>
      <c r="QBY67" s="87"/>
      <c r="QBZ67" s="87"/>
      <c r="QCA67" s="87"/>
      <c r="QCB67" s="87"/>
      <c r="QCC67" s="87"/>
      <c r="QCD67" s="87"/>
      <c r="QCE67" s="87"/>
      <c r="QCF67" s="87"/>
      <c r="QCG67" s="87"/>
      <c r="QCH67" s="87"/>
      <c r="QCI67" s="87"/>
      <c r="QCJ67" s="87"/>
      <c r="QCK67" s="87"/>
      <c r="QCL67" s="87"/>
      <c r="QCM67" s="87"/>
      <c r="QCN67" s="87"/>
      <c r="QCO67" s="87"/>
      <c r="QCP67" s="87"/>
      <c r="QCQ67" s="87"/>
      <c r="QCR67" s="87"/>
      <c r="QCS67" s="87"/>
      <c r="QCT67" s="87"/>
      <c r="QCU67" s="87"/>
      <c r="QCV67" s="87"/>
      <c r="QCW67" s="87"/>
      <c r="QCX67" s="87"/>
      <c r="QCY67" s="87"/>
      <c r="QCZ67" s="87"/>
      <c r="QDA67" s="87"/>
      <c r="QDB67" s="87"/>
      <c r="QDC67" s="87"/>
      <c r="QDD67" s="87"/>
      <c r="QDE67" s="87"/>
      <c r="QDF67" s="87"/>
      <c r="QDG67" s="87"/>
      <c r="QDH67" s="87"/>
      <c r="QDI67" s="87"/>
      <c r="QDJ67" s="87"/>
      <c r="QDK67" s="87"/>
      <c r="QDL67" s="87"/>
      <c r="QDM67" s="87"/>
      <c r="QDN67" s="87"/>
      <c r="QDO67" s="87"/>
      <c r="QDP67" s="87"/>
      <c r="QDQ67" s="87"/>
      <c r="QDR67" s="87"/>
      <c r="QDS67" s="87"/>
      <c r="QDT67" s="87"/>
      <c r="QDU67" s="87"/>
      <c r="QDV67" s="87"/>
      <c r="QDW67" s="87"/>
      <c r="QDX67" s="87"/>
      <c r="QDY67" s="87"/>
      <c r="QDZ67" s="87"/>
      <c r="QEA67" s="87"/>
      <c r="QEB67" s="87"/>
      <c r="QEC67" s="87"/>
      <c r="QED67" s="87"/>
      <c r="QEE67" s="87"/>
      <c r="QEF67" s="87"/>
      <c r="QEG67" s="87"/>
      <c r="QEH67" s="87"/>
      <c r="QEI67" s="87"/>
      <c r="QEJ67" s="87"/>
      <c r="QEK67" s="87"/>
      <c r="QEL67" s="87"/>
      <c r="QEM67" s="87"/>
      <c r="QEN67" s="87"/>
      <c r="QEO67" s="87"/>
      <c r="QEP67" s="87"/>
      <c r="QEQ67" s="87"/>
      <c r="QER67" s="87"/>
      <c r="QES67" s="87"/>
      <c r="QET67" s="87"/>
      <c r="QEU67" s="87"/>
      <c r="QEV67" s="87"/>
      <c r="QEW67" s="87"/>
      <c r="QEX67" s="87"/>
      <c r="QEY67" s="87"/>
      <c r="QEZ67" s="87"/>
      <c r="QFA67" s="87"/>
      <c r="QFB67" s="87"/>
      <c r="QFC67" s="87"/>
      <c r="QFD67" s="87"/>
      <c r="QFE67" s="87"/>
      <c r="QFF67" s="87"/>
      <c r="QFG67" s="87"/>
      <c r="QFH67" s="87"/>
      <c r="QFI67" s="87"/>
      <c r="QFJ67" s="87"/>
      <c r="QFK67" s="87"/>
      <c r="QFL67" s="87"/>
      <c r="QFM67" s="87"/>
      <c r="QFN67" s="87"/>
      <c r="QFO67" s="87"/>
      <c r="QFP67" s="87"/>
      <c r="QFQ67" s="87"/>
      <c r="QFR67" s="87"/>
      <c r="QFS67" s="87"/>
      <c r="QFT67" s="87"/>
      <c r="QFU67" s="87"/>
      <c r="QFV67" s="87"/>
      <c r="QFW67" s="87"/>
      <c r="QFX67" s="87"/>
      <c r="QFY67" s="87"/>
      <c r="QFZ67" s="87"/>
      <c r="QGA67" s="87"/>
      <c r="QGB67" s="87"/>
      <c r="QGC67" s="87"/>
      <c r="QGD67" s="87"/>
      <c r="QGE67" s="87"/>
      <c r="QGF67" s="87"/>
      <c r="QGG67" s="87"/>
      <c r="QGH67" s="87"/>
      <c r="QGI67" s="87"/>
      <c r="QGJ67" s="87"/>
      <c r="QGK67" s="87"/>
      <c r="QGL67" s="87"/>
      <c r="QGM67" s="87"/>
      <c r="QGN67" s="87"/>
      <c r="QGO67" s="87"/>
      <c r="QGP67" s="87"/>
      <c r="QGQ67" s="87"/>
      <c r="QGR67" s="87"/>
      <c r="QGS67" s="87"/>
      <c r="QGT67" s="87"/>
      <c r="QGU67" s="87"/>
      <c r="QGV67" s="87"/>
      <c r="QGW67" s="87"/>
      <c r="QGX67" s="87"/>
      <c r="QGY67" s="87"/>
      <c r="QGZ67" s="87"/>
      <c r="QHA67" s="87"/>
      <c r="QHB67" s="87"/>
      <c r="QHC67" s="87"/>
      <c r="QHD67" s="87"/>
      <c r="QHE67" s="87"/>
      <c r="QHF67" s="87"/>
      <c r="QHG67" s="87"/>
      <c r="QHH67" s="87"/>
      <c r="QHI67" s="87"/>
      <c r="QHJ67" s="87"/>
      <c r="QHK67" s="87"/>
      <c r="QHL67" s="87"/>
      <c r="QHM67" s="87"/>
      <c r="QHN67" s="87"/>
      <c r="QHO67" s="87"/>
      <c r="QHP67" s="87"/>
      <c r="QHQ67" s="87"/>
      <c r="QHR67" s="87"/>
      <c r="QHS67" s="87"/>
      <c r="QHT67" s="87"/>
      <c r="QHU67" s="87"/>
      <c r="QHV67" s="87"/>
      <c r="QHW67" s="87"/>
      <c r="QHX67" s="87"/>
      <c r="QHY67" s="87"/>
      <c r="QHZ67" s="87"/>
      <c r="QIA67" s="87"/>
      <c r="QIB67" s="87"/>
      <c r="QIC67" s="87"/>
      <c r="QID67" s="87"/>
      <c r="QIE67" s="87"/>
      <c r="QIF67" s="87"/>
      <c r="QIG67" s="87"/>
      <c r="QIH67" s="87"/>
      <c r="QII67" s="87"/>
      <c r="QIJ67" s="87"/>
      <c r="QIK67" s="87"/>
      <c r="QIL67" s="87"/>
      <c r="QIM67" s="87"/>
      <c r="QIN67" s="87"/>
      <c r="QIO67" s="87"/>
      <c r="QIP67" s="87"/>
      <c r="QIQ67" s="87"/>
      <c r="QIR67" s="87"/>
      <c r="QIS67" s="87"/>
      <c r="QIT67" s="87"/>
      <c r="QIU67" s="87"/>
      <c r="QIV67" s="87"/>
      <c r="QIW67" s="87"/>
      <c r="QIX67" s="87"/>
      <c r="QIY67" s="87"/>
      <c r="QIZ67" s="87"/>
      <c r="QJA67" s="87"/>
      <c r="QJB67" s="87"/>
      <c r="QJC67" s="87"/>
      <c r="QJD67" s="87"/>
      <c r="QJE67" s="87"/>
      <c r="QJF67" s="87"/>
      <c r="QJG67" s="87"/>
      <c r="QJH67" s="87"/>
      <c r="QJI67" s="87"/>
      <c r="QJJ67" s="87"/>
      <c r="QJK67" s="87"/>
      <c r="QJL67" s="87"/>
      <c r="QJM67" s="87"/>
      <c r="QJN67" s="87"/>
      <c r="QJO67" s="87"/>
      <c r="QJP67" s="87"/>
      <c r="QJQ67" s="87"/>
      <c r="QJR67" s="87"/>
      <c r="QJS67" s="87"/>
      <c r="QJT67" s="87"/>
      <c r="QJU67" s="87"/>
      <c r="QJV67" s="87"/>
      <c r="QJW67" s="87"/>
      <c r="QJX67" s="87"/>
      <c r="QJY67" s="87"/>
      <c r="QJZ67" s="87"/>
      <c r="QKA67" s="87"/>
      <c r="QKB67" s="87"/>
      <c r="QKC67" s="87"/>
      <c r="QKD67" s="87"/>
      <c r="QKE67" s="87"/>
      <c r="QKF67" s="87"/>
      <c r="QKG67" s="87"/>
      <c r="QKH67" s="87"/>
      <c r="QKI67" s="87"/>
      <c r="QKJ67" s="87"/>
      <c r="QKK67" s="87"/>
      <c r="QKL67" s="87"/>
      <c r="QKM67" s="87"/>
      <c r="QKN67" s="87"/>
      <c r="QKO67" s="87"/>
      <c r="QKP67" s="87"/>
      <c r="QKQ67" s="87"/>
      <c r="QKR67" s="87"/>
      <c r="QKS67" s="87"/>
      <c r="QKT67" s="87"/>
      <c r="QKU67" s="87"/>
      <c r="QKV67" s="87"/>
      <c r="QKW67" s="87"/>
      <c r="QKX67" s="87"/>
      <c r="QKY67" s="87"/>
      <c r="QKZ67" s="87"/>
      <c r="QLA67" s="87"/>
      <c r="QLB67" s="87"/>
      <c r="QLC67" s="87"/>
      <c r="QLD67" s="87"/>
      <c r="QLE67" s="87"/>
      <c r="QLF67" s="87"/>
      <c r="QLG67" s="87"/>
      <c r="QLH67" s="87"/>
      <c r="QLI67" s="87"/>
      <c r="QLJ67" s="87"/>
      <c r="QLK67" s="87"/>
      <c r="QLL67" s="87"/>
      <c r="QLM67" s="87"/>
      <c r="QLN67" s="87"/>
      <c r="QLO67" s="87"/>
      <c r="QLP67" s="87"/>
      <c r="QLQ67" s="87"/>
      <c r="QLR67" s="87"/>
      <c r="QLS67" s="87"/>
      <c r="QLT67" s="87"/>
      <c r="QLU67" s="87"/>
      <c r="QLV67" s="87"/>
      <c r="QLW67" s="87"/>
      <c r="QLX67" s="87"/>
      <c r="QLY67" s="87"/>
      <c r="QLZ67" s="87"/>
      <c r="QMA67" s="87"/>
      <c r="QMB67" s="87"/>
      <c r="QMC67" s="87"/>
      <c r="QMD67" s="87"/>
      <c r="QME67" s="87"/>
      <c r="QMF67" s="87"/>
      <c r="QMG67" s="87"/>
      <c r="QMH67" s="87"/>
      <c r="QMI67" s="87"/>
      <c r="QMJ67" s="87"/>
      <c r="QMK67" s="87"/>
      <c r="QML67" s="87"/>
      <c r="QMM67" s="87"/>
      <c r="QMN67" s="87"/>
      <c r="QMO67" s="87"/>
      <c r="QMP67" s="87"/>
      <c r="QMQ67" s="87"/>
      <c r="QMR67" s="87"/>
      <c r="QMS67" s="87"/>
      <c r="QMT67" s="87"/>
      <c r="QMU67" s="87"/>
      <c r="QMV67" s="87"/>
      <c r="QMW67" s="87"/>
      <c r="QMX67" s="87"/>
      <c r="QMY67" s="87"/>
      <c r="QMZ67" s="87"/>
      <c r="QNA67" s="87"/>
      <c r="QNB67" s="87"/>
      <c r="QNC67" s="87"/>
      <c r="QND67" s="87"/>
      <c r="QNE67" s="87"/>
      <c r="QNF67" s="87"/>
      <c r="QNG67" s="87"/>
      <c r="QNH67" s="87"/>
      <c r="QNI67" s="87"/>
      <c r="QNJ67" s="87"/>
      <c r="QNK67" s="87"/>
      <c r="QNL67" s="87"/>
      <c r="QNM67" s="87"/>
      <c r="QNN67" s="87"/>
      <c r="QNO67" s="87"/>
      <c r="QNP67" s="87"/>
      <c r="QNQ67" s="87"/>
      <c r="QNR67" s="87"/>
      <c r="QNS67" s="87"/>
      <c r="QNT67" s="87"/>
      <c r="QNU67" s="87"/>
      <c r="QNV67" s="87"/>
      <c r="QNW67" s="87"/>
      <c r="QNX67" s="87"/>
      <c r="QNY67" s="87"/>
      <c r="QNZ67" s="87"/>
      <c r="QOA67" s="87"/>
      <c r="QOB67" s="87"/>
      <c r="QOC67" s="87"/>
      <c r="QOD67" s="87"/>
      <c r="QOE67" s="87"/>
      <c r="QOF67" s="87"/>
      <c r="QOG67" s="87"/>
      <c r="QOH67" s="87"/>
      <c r="QOI67" s="87"/>
      <c r="QOJ67" s="87"/>
      <c r="QOK67" s="87"/>
      <c r="QOL67" s="87"/>
      <c r="QOM67" s="87"/>
      <c r="QON67" s="87"/>
      <c r="QOO67" s="87"/>
      <c r="QOP67" s="87"/>
      <c r="QOQ67" s="87"/>
      <c r="QOR67" s="87"/>
      <c r="QOS67" s="87"/>
      <c r="QOT67" s="87"/>
      <c r="QOU67" s="87"/>
      <c r="QOV67" s="87"/>
      <c r="QOW67" s="87"/>
      <c r="QOX67" s="87"/>
      <c r="QOY67" s="87"/>
      <c r="QOZ67" s="87"/>
      <c r="QPA67" s="87"/>
      <c r="QPB67" s="87"/>
      <c r="QPC67" s="87"/>
      <c r="QPD67" s="87"/>
      <c r="QPE67" s="87"/>
      <c r="QPF67" s="87"/>
      <c r="QPG67" s="87"/>
      <c r="QPH67" s="87"/>
      <c r="QPI67" s="87"/>
      <c r="QPJ67" s="87"/>
      <c r="QPK67" s="87"/>
      <c r="QPL67" s="87"/>
      <c r="QPM67" s="87"/>
      <c r="QPN67" s="87"/>
      <c r="QPO67" s="87"/>
      <c r="QPP67" s="87"/>
      <c r="QPQ67" s="87"/>
      <c r="QPR67" s="87"/>
      <c r="QPS67" s="87"/>
      <c r="QPT67" s="87"/>
      <c r="QPU67" s="87"/>
      <c r="QPV67" s="87"/>
      <c r="QPW67" s="87"/>
      <c r="QPX67" s="87"/>
      <c r="QPY67" s="87"/>
      <c r="QPZ67" s="87"/>
      <c r="QQA67" s="87"/>
      <c r="QQB67" s="87"/>
      <c r="QQC67" s="87"/>
      <c r="QQD67" s="87"/>
      <c r="QQE67" s="87"/>
      <c r="QQF67" s="87"/>
      <c r="QQG67" s="87"/>
      <c r="QQH67" s="87"/>
      <c r="QQI67" s="87"/>
      <c r="QQJ67" s="87"/>
      <c r="QQK67" s="87"/>
      <c r="QQL67" s="87"/>
      <c r="QQM67" s="87"/>
      <c r="QQN67" s="87"/>
      <c r="QQO67" s="87"/>
      <c r="QQP67" s="87"/>
      <c r="QQQ67" s="87"/>
      <c r="QQR67" s="87"/>
      <c r="QQS67" s="87"/>
      <c r="QQT67" s="87"/>
      <c r="QQU67" s="87"/>
      <c r="QQV67" s="87"/>
      <c r="QQW67" s="87"/>
      <c r="QQX67" s="87"/>
      <c r="QQY67" s="87"/>
      <c r="QQZ67" s="87"/>
      <c r="QRA67" s="87"/>
      <c r="QRB67" s="87"/>
      <c r="QRC67" s="87"/>
      <c r="QRD67" s="87"/>
      <c r="QRE67" s="87"/>
      <c r="QRF67" s="87"/>
      <c r="QRG67" s="87"/>
      <c r="QRH67" s="87"/>
      <c r="QRI67" s="87"/>
      <c r="QRJ67" s="87"/>
      <c r="QRK67" s="87"/>
      <c r="QRL67" s="87"/>
      <c r="QRM67" s="87"/>
      <c r="QRN67" s="87"/>
      <c r="QRO67" s="87"/>
      <c r="QRP67" s="87"/>
      <c r="QRQ67" s="87"/>
      <c r="QRR67" s="87"/>
      <c r="QRS67" s="87"/>
      <c r="QRT67" s="87"/>
      <c r="QRU67" s="87"/>
      <c r="QRV67" s="87"/>
      <c r="QRW67" s="87"/>
      <c r="QRX67" s="87"/>
      <c r="QRY67" s="87"/>
      <c r="QRZ67" s="87"/>
      <c r="QSA67" s="87"/>
      <c r="QSB67" s="87"/>
      <c r="QSC67" s="87"/>
      <c r="QSD67" s="87"/>
      <c r="QSE67" s="87"/>
      <c r="QSF67" s="87"/>
      <c r="QSG67" s="87"/>
      <c r="QSH67" s="87"/>
      <c r="QSI67" s="87"/>
      <c r="QSJ67" s="87"/>
      <c r="QSK67" s="87"/>
      <c r="QSL67" s="87"/>
      <c r="QSM67" s="87"/>
      <c r="QSN67" s="87"/>
      <c r="QSO67" s="87"/>
      <c r="QSP67" s="87"/>
      <c r="QSQ67" s="87"/>
      <c r="QSR67" s="87"/>
      <c r="QSS67" s="87"/>
      <c r="QST67" s="87"/>
      <c r="QSU67" s="87"/>
      <c r="QSV67" s="87"/>
      <c r="QSW67" s="87"/>
      <c r="QSX67" s="87"/>
      <c r="QSY67" s="87"/>
      <c r="QSZ67" s="87"/>
      <c r="QTA67" s="87"/>
      <c r="QTB67" s="87"/>
      <c r="QTC67" s="87"/>
      <c r="QTD67" s="87"/>
      <c r="QTE67" s="87"/>
      <c r="QTF67" s="87"/>
      <c r="QTG67" s="87"/>
      <c r="QTH67" s="87"/>
      <c r="QTI67" s="87"/>
      <c r="QTJ67" s="87"/>
      <c r="QTK67" s="87"/>
      <c r="QTL67" s="87"/>
      <c r="QTM67" s="87"/>
      <c r="QTN67" s="87"/>
      <c r="QTO67" s="87"/>
      <c r="QTP67" s="87"/>
      <c r="QTQ67" s="87"/>
      <c r="QTR67" s="87"/>
      <c r="QTS67" s="87"/>
      <c r="QTT67" s="87"/>
      <c r="QTU67" s="87"/>
      <c r="QTV67" s="87"/>
      <c r="QTW67" s="87"/>
      <c r="QTX67" s="87"/>
      <c r="QTY67" s="87"/>
      <c r="QTZ67" s="87"/>
      <c r="QUA67" s="87"/>
      <c r="QUB67" s="87"/>
      <c r="QUC67" s="87"/>
      <c r="QUD67" s="87"/>
      <c r="QUE67" s="87"/>
      <c r="QUF67" s="87"/>
      <c r="QUG67" s="87"/>
      <c r="QUH67" s="87"/>
      <c r="QUI67" s="87"/>
      <c r="QUJ67" s="87"/>
      <c r="QUK67" s="87"/>
      <c r="QUL67" s="87"/>
      <c r="QUM67" s="87"/>
      <c r="QUN67" s="87"/>
      <c r="QUO67" s="87"/>
      <c r="QUP67" s="87"/>
      <c r="QUQ67" s="87"/>
      <c r="QUR67" s="87"/>
      <c r="QUS67" s="87"/>
      <c r="QUT67" s="87"/>
      <c r="QUU67" s="87"/>
      <c r="QUV67" s="87"/>
      <c r="QUW67" s="87"/>
      <c r="QUX67" s="87"/>
      <c r="QUY67" s="87"/>
      <c r="QUZ67" s="87"/>
      <c r="QVA67" s="87"/>
      <c r="QVB67" s="87"/>
      <c r="QVC67" s="87"/>
      <c r="QVD67" s="87"/>
      <c r="QVE67" s="87"/>
      <c r="QVF67" s="87"/>
      <c r="QVG67" s="87"/>
      <c r="QVH67" s="87"/>
      <c r="QVI67" s="87"/>
      <c r="QVJ67" s="87"/>
      <c r="QVK67" s="87"/>
      <c r="QVL67" s="87"/>
      <c r="QVM67" s="87"/>
      <c r="QVN67" s="87"/>
      <c r="QVO67" s="87"/>
      <c r="QVP67" s="87"/>
      <c r="QVQ67" s="87"/>
      <c r="QVR67" s="87"/>
      <c r="QVS67" s="87"/>
      <c r="QVT67" s="87"/>
      <c r="QVU67" s="87"/>
      <c r="QVV67" s="87"/>
      <c r="QVW67" s="87"/>
      <c r="QVX67" s="87"/>
      <c r="QVY67" s="87"/>
      <c r="QVZ67" s="87"/>
      <c r="QWA67" s="87"/>
      <c r="QWB67" s="87"/>
      <c r="QWC67" s="87"/>
      <c r="QWD67" s="87"/>
      <c r="QWE67" s="87"/>
      <c r="QWF67" s="87"/>
      <c r="QWG67" s="87"/>
      <c r="QWH67" s="87"/>
      <c r="QWI67" s="87"/>
      <c r="QWJ67" s="87"/>
      <c r="QWK67" s="87"/>
      <c r="QWL67" s="87"/>
      <c r="QWM67" s="87"/>
      <c r="QWN67" s="87"/>
      <c r="QWO67" s="87"/>
      <c r="QWP67" s="87"/>
      <c r="QWQ67" s="87"/>
      <c r="QWR67" s="87"/>
      <c r="QWS67" s="87"/>
      <c r="QWT67" s="87"/>
      <c r="QWU67" s="87"/>
      <c r="QWV67" s="87"/>
      <c r="QWW67" s="87"/>
      <c r="QWX67" s="87"/>
      <c r="QWY67" s="87"/>
      <c r="QWZ67" s="87"/>
      <c r="QXA67" s="87"/>
      <c r="QXB67" s="87"/>
      <c r="QXC67" s="87"/>
      <c r="QXD67" s="87"/>
      <c r="QXE67" s="87"/>
      <c r="QXF67" s="87"/>
      <c r="QXG67" s="87"/>
      <c r="QXH67" s="87"/>
      <c r="QXI67" s="87"/>
      <c r="QXJ67" s="87"/>
      <c r="QXK67" s="87"/>
      <c r="QXL67" s="87"/>
      <c r="QXM67" s="87"/>
      <c r="QXN67" s="87"/>
      <c r="QXO67" s="87"/>
      <c r="QXP67" s="87"/>
      <c r="QXQ67" s="87"/>
      <c r="QXR67" s="87"/>
      <c r="QXS67" s="87"/>
      <c r="QXT67" s="87"/>
      <c r="QXU67" s="87"/>
      <c r="QXV67" s="87"/>
      <c r="QXW67" s="87"/>
      <c r="QXX67" s="87"/>
      <c r="QXY67" s="87"/>
      <c r="QXZ67" s="87"/>
      <c r="QYA67" s="87"/>
      <c r="QYB67" s="87"/>
      <c r="QYC67" s="87"/>
      <c r="QYD67" s="87"/>
      <c r="QYE67" s="87"/>
      <c r="QYF67" s="87"/>
      <c r="QYG67" s="87"/>
      <c r="QYH67" s="87"/>
      <c r="QYI67" s="87"/>
      <c r="QYJ67" s="87"/>
      <c r="QYK67" s="87"/>
      <c r="QYL67" s="87"/>
      <c r="QYM67" s="87"/>
      <c r="QYN67" s="87"/>
      <c r="QYO67" s="87"/>
      <c r="QYP67" s="87"/>
      <c r="QYQ67" s="87"/>
      <c r="QYR67" s="87"/>
      <c r="QYS67" s="87"/>
      <c r="QYT67" s="87"/>
      <c r="QYU67" s="87"/>
      <c r="QYV67" s="87"/>
      <c r="QYW67" s="87"/>
      <c r="QYX67" s="87"/>
      <c r="QYY67" s="87"/>
      <c r="QYZ67" s="87"/>
      <c r="QZA67" s="87"/>
      <c r="QZB67" s="87"/>
      <c r="QZC67" s="87"/>
      <c r="QZD67" s="87"/>
      <c r="QZE67" s="87"/>
      <c r="QZF67" s="87"/>
      <c r="QZG67" s="87"/>
      <c r="QZH67" s="87"/>
      <c r="QZI67" s="87"/>
      <c r="QZJ67" s="87"/>
      <c r="QZK67" s="87"/>
      <c r="QZL67" s="87"/>
      <c r="QZM67" s="87"/>
      <c r="QZN67" s="87"/>
      <c r="QZO67" s="87"/>
      <c r="QZP67" s="87"/>
      <c r="QZQ67" s="87"/>
      <c r="QZR67" s="87"/>
      <c r="QZS67" s="87"/>
      <c r="QZT67" s="87"/>
      <c r="QZU67" s="87"/>
      <c r="QZV67" s="87"/>
      <c r="QZW67" s="87"/>
      <c r="QZX67" s="87"/>
      <c r="QZY67" s="87"/>
      <c r="QZZ67" s="87"/>
      <c r="RAA67" s="87"/>
      <c r="RAB67" s="87"/>
      <c r="RAC67" s="87"/>
      <c r="RAD67" s="87"/>
      <c r="RAE67" s="87"/>
      <c r="RAF67" s="87"/>
      <c r="RAG67" s="87"/>
      <c r="RAH67" s="87"/>
      <c r="RAI67" s="87"/>
      <c r="RAJ67" s="87"/>
      <c r="RAK67" s="87"/>
      <c r="RAL67" s="87"/>
      <c r="RAM67" s="87"/>
      <c r="RAN67" s="87"/>
      <c r="RAO67" s="87"/>
      <c r="RAP67" s="87"/>
      <c r="RAQ67" s="87"/>
      <c r="RAR67" s="87"/>
      <c r="RAS67" s="87"/>
      <c r="RAT67" s="87"/>
      <c r="RAU67" s="87"/>
      <c r="RAV67" s="87"/>
      <c r="RAW67" s="87"/>
      <c r="RAX67" s="87"/>
      <c r="RAY67" s="87"/>
      <c r="RAZ67" s="87"/>
      <c r="RBA67" s="87"/>
      <c r="RBB67" s="87"/>
      <c r="RBC67" s="87"/>
      <c r="RBD67" s="87"/>
      <c r="RBE67" s="87"/>
      <c r="RBF67" s="87"/>
      <c r="RBG67" s="87"/>
      <c r="RBH67" s="87"/>
      <c r="RBI67" s="87"/>
      <c r="RBJ67" s="87"/>
      <c r="RBK67" s="87"/>
      <c r="RBL67" s="87"/>
      <c r="RBM67" s="87"/>
      <c r="RBN67" s="87"/>
      <c r="RBO67" s="87"/>
      <c r="RBP67" s="87"/>
      <c r="RBQ67" s="87"/>
      <c r="RBR67" s="87"/>
      <c r="RBS67" s="87"/>
      <c r="RBT67" s="87"/>
      <c r="RBU67" s="87"/>
      <c r="RBV67" s="87"/>
      <c r="RBW67" s="87"/>
      <c r="RBX67" s="87"/>
      <c r="RBY67" s="87"/>
      <c r="RBZ67" s="87"/>
      <c r="RCA67" s="87"/>
      <c r="RCB67" s="87"/>
      <c r="RCC67" s="87"/>
      <c r="RCD67" s="87"/>
      <c r="RCE67" s="87"/>
      <c r="RCF67" s="87"/>
      <c r="RCG67" s="87"/>
      <c r="RCH67" s="87"/>
      <c r="RCI67" s="87"/>
      <c r="RCJ67" s="87"/>
      <c r="RCK67" s="87"/>
      <c r="RCL67" s="87"/>
      <c r="RCM67" s="87"/>
      <c r="RCN67" s="87"/>
      <c r="RCO67" s="87"/>
      <c r="RCP67" s="87"/>
      <c r="RCQ67" s="87"/>
      <c r="RCR67" s="87"/>
      <c r="RCS67" s="87"/>
      <c r="RCT67" s="87"/>
      <c r="RCU67" s="87"/>
      <c r="RCV67" s="87"/>
      <c r="RCW67" s="87"/>
      <c r="RCX67" s="87"/>
      <c r="RCY67" s="87"/>
      <c r="RCZ67" s="87"/>
      <c r="RDA67" s="87"/>
      <c r="RDB67" s="87"/>
      <c r="RDC67" s="87"/>
      <c r="RDD67" s="87"/>
      <c r="RDE67" s="87"/>
      <c r="RDF67" s="87"/>
      <c r="RDG67" s="87"/>
      <c r="RDH67" s="87"/>
      <c r="RDI67" s="87"/>
      <c r="RDJ67" s="87"/>
      <c r="RDK67" s="87"/>
      <c r="RDL67" s="87"/>
      <c r="RDM67" s="87"/>
      <c r="RDN67" s="87"/>
      <c r="RDO67" s="87"/>
      <c r="RDP67" s="87"/>
      <c r="RDQ67" s="87"/>
      <c r="RDR67" s="87"/>
      <c r="RDS67" s="87"/>
      <c r="RDT67" s="87"/>
      <c r="RDU67" s="87"/>
      <c r="RDV67" s="87"/>
      <c r="RDW67" s="87"/>
      <c r="RDX67" s="87"/>
      <c r="RDY67" s="87"/>
      <c r="RDZ67" s="87"/>
      <c r="REA67" s="87"/>
      <c r="REB67" s="87"/>
      <c r="REC67" s="87"/>
      <c r="RED67" s="87"/>
      <c r="REE67" s="87"/>
      <c r="REF67" s="87"/>
      <c r="REG67" s="87"/>
      <c r="REH67" s="87"/>
      <c r="REI67" s="87"/>
      <c r="REJ67" s="87"/>
      <c r="REK67" s="87"/>
      <c r="REL67" s="87"/>
      <c r="REM67" s="87"/>
      <c r="REN67" s="87"/>
      <c r="REO67" s="87"/>
      <c r="REP67" s="87"/>
      <c r="REQ67" s="87"/>
      <c r="RER67" s="87"/>
      <c r="RES67" s="87"/>
      <c r="RET67" s="87"/>
      <c r="REU67" s="87"/>
      <c r="REV67" s="87"/>
      <c r="REW67" s="87"/>
      <c r="REX67" s="87"/>
      <c r="REY67" s="87"/>
      <c r="REZ67" s="87"/>
      <c r="RFA67" s="87"/>
      <c r="RFB67" s="87"/>
      <c r="RFC67" s="87"/>
      <c r="RFD67" s="87"/>
      <c r="RFE67" s="87"/>
      <c r="RFF67" s="87"/>
      <c r="RFG67" s="87"/>
      <c r="RFH67" s="87"/>
      <c r="RFI67" s="87"/>
      <c r="RFJ67" s="87"/>
      <c r="RFK67" s="87"/>
      <c r="RFL67" s="87"/>
      <c r="RFM67" s="87"/>
      <c r="RFN67" s="87"/>
      <c r="RFO67" s="87"/>
      <c r="RFP67" s="87"/>
      <c r="RFQ67" s="87"/>
      <c r="RFR67" s="87"/>
      <c r="RFS67" s="87"/>
      <c r="RFT67" s="87"/>
      <c r="RFU67" s="87"/>
      <c r="RFV67" s="87"/>
      <c r="RFW67" s="87"/>
      <c r="RFX67" s="87"/>
      <c r="RFY67" s="87"/>
      <c r="RFZ67" s="87"/>
      <c r="RGA67" s="87"/>
      <c r="RGB67" s="87"/>
      <c r="RGC67" s="87"/>
      <c r="RGD67" s="87"/>
      <c r="RGE67" s="87"/>
      <c r="RGF67" s="87"/>
      <c r="RGG67" s="87"/>
      <c r="RGH67" s="87"/>
      <c r="RGI67" s="87"/>
      <c r="RGJ67" s="87"/>
      <c r="RGK67" s="87"/>
      <c r="RGL67" s="87"/>
      <c r="RGM67" s="87"/>
      <c r="RGN67" s="87"/>
      <c r="RGO67" s="87"/>
      <c r="RGP67" s="87"/>
      <c r="RGQ67" s="87"/>
      <c r="RGR67" s="87"/>
      <c r="RGS67" s="87"/>
      <c r="RGT67" s="87"/>
      <c r="RGU67" s="87"/>
      <c r="RGV67" s="87"/>
      <c r="RGW67" s="87"/>
      <c r="RGX67" s="87"/>
      <c r="RGY67" s="87"/>
      <c r="RGZ67" s="87"/>
      <c r="RHA67" s="87"/>
      <c r="RHB67" s="87"/>
      <c r="RHC67" s="87"/>
      <c r="RHD67" s="87"/>
      <c r="RHE67" s="87"/>
      <c r="RHF67" s="87"/>
      <c r="RHG67" s="87"/>
      <c r="RHH67" s="87"/>
      <c r="RHI67" s="87"/>
      <c r="RHJ67" s="87"/>
      <c r="RHK67" s="87"/>
      <c r="RHL67" s="87"/>
      <c r="RHM67" s="87"/>
      <c r="RHN67" s="87"/>
      <c r="RHO67" s="87"/>
      <c r="RHP67" s="87"/>
      <c r="RHQ67" s="87"/>
      <c r="RHR67" s="87"/>
      <c r="RHS67" s="87"/>
      <c r="RHT67" s="87"/>
      <c r="RHU67" s="87"/>
      <c r="RHV67" s="87"/>
      <c r="RHW67" s="87"/>
      <c r="RHX67" s="87"/>
      <c r="RHY67" s="87"/>
      <c r="RHZ67" s="87"/>
      <c r="RIA67" s="87"/>
      <c r="RIB67" s="87"/>
      <c r="RIC67" s="87"/>
      <c r="RID67" s="87"/>
      <c r="RIE67" s="87"/>
      <c r="RIF67" s="87"/>
      <c r="RIG67" s="87"/>
      <c r="RIH67" s="87"/>
      <c r="RII67" s="87"/>
      <c r="RIJ67" s="87"/>
      <c r="RIK67" s="87"/>
      <c r="RIL67" s="87"/>
      <c r="RIM67" s="87"/>
      <c r="RIN67" s="87"/>
      <c r="RIO67" s="87"/>
      <c r="RIP67" s="87"/>
      <c r="RIQ67" s="87"/>
      <c r="RIR67" s="87"/>
      <c r="RIS67" s="87"/>
      <c r="RIT67" s="87"/>
      <c r="RIU67" s="87"/>
      <c r="RIV67" s="87"/>
      <c r="RIW67" s="87"/>
      <c r="RIX67" s="87"/>
      <c r="RIY67" s="87"/>
      <c r="RIZ67" s="87"/>
      <c r="RJA67" s="87"/>
      <c r="RJB67" s="87"/>
      <c r="RJC67" s="87"/>
      <c r="RJD67" s="87"/>
      <c r="RJE67" s="87"/>
      <c r="RJF67" s="87"/>
      <c r="RJG67" s="87"/>
      <c r="RJH67" s="87"/>
      <c r="RJI67" s="87"/>
      <c r="RJJ67" s="87"/>
      <c r="RJK67" s="87"/>
      <c r="RJL67" s="87"/>
      <c r="RJM67" s="87"/>
      <c r="RJN67" s="87"/>
      <c r="RJO67" s="87"/>
      <c r="RJP67" s="87"/>
      <c r="RJQ67" s="87"/>
      <c r="RJR67" s="87"/>
      <c r="RJS67" s="87"/>
      <c r="RJT67" s="87"/>
      <c r="RJU67" s="87"/>
      <c r="RJV67" s="87"/>
      <c r="RJW67" s="87"/>
      <c r="RJX67" s="87"/>
      <c r="RJY67" s="87"/>
      <c r="RJZ67" s="87"/>
      <c r="RKA67" s="87"/>
      <c r="RKB67" s="87"/>
      <c r="RKC67" s="87"/>
      <c r="RKD67" s="87"/>
      <c r="RKE67" s="87"/>
      <c r="RKF67" s="87"/>
      <c r="RKG67" s="87"/>
      <c r="RKH67" s="87"/>
      <c r="RKI67" s="87"/>
      <c r="RKJ67" s="87"/>
      <c r="RKK67" s="87"/>
      <c r="RKL67" s="87"/>
      <c r="RKM67" s="87"/>
      <c r="RKN67" s="87"/>
      <c r="RKO67" s="87"/>
      <c r="RKP67" s="87"/>
      <c r="RKQ67" s="87"/>
      <c r="RKR67" s="87"/>
      <c r="RKS67" s="87"/>
      <c r="RKT67" s="87"/>
      <c r="RKU67" s="87"/>
      <c r="RKV67" s="87"/>
      <c r="RKW67" s="87"/>
      <c r="RKX67" s="87"/>
      <c r="RKY67" s="87"/>
      <c r="RKZ67" s="87"/>
      <c r="RLA67" s="87"/>
      <c r="RLB67" s="87"/>
      <c r="RLC67" s="87"/>
      <c r="RLD67" s="87"/>
      <c r="RLE67" s="87"/>
      <c r="RLF67" s="87"/>
      <c r="RLG67" s="87"/>
      <c r="RLH67" s="87"/>
      <c r="RLI67" s="87"/>
      <c r="RLJ67" s="87"/>
      <c r="RLK67" s="87"/>
      <c r="RLL67" s="87"/>
      <c r="RLM67" s="87"/>
      <c r="RLN67" s="87"/>
      <c r="RLO67" s="87"/>
      <c r="RLP67" s="87"/>
      <c r="RLQ67" s="87"/>
      <c r="RLR67" s="87"/>
      <c r="RLS67" s="87"/>
      <c r="RLT67" s="87"/>
      <c r="RLU67" s="87"/>
      <c r="RLV67" s="87"/>
      <c r="RLW67" s="87"/>
      <c r="RLX67" s="87"/>
      <c r="RLY67" s="87"/>
      <c r="RLZ67" s="87"/>
      <c r="RMA67" s="87"/>
      <c r="RMB67" s="87"/>
      <c r="RMC67" s="87"/>
      <c r="RMD67" s="87"/>
      <c r="RME67" s="87"/>
      <c r="RMF67" s="87"/>
      <c r="RMG67" s="87"/>
      <c r="RMH67" s="87"/>
      <c r="RMI67" s="87"/>
      <c r="RMJ67" s="87"/>
      <c r="RMK67" s="87"/>
      <c r="RML67" s="87"/>
      <c r="RMM67" s="87"/>
      <c r="RMN67" s="87"/>
      <c r="RMO67" s="87"/>
      <c r="RMP67" s="87"/>
      <c r="RMQ67" s="87"/>
      <c r="RMR67" s="87"/>
      <c r="RMS67" s="87"/>
      <c r="RMT67" s="87"/>
      <c r="RMU67" s="87"/>
      <c r="RMV67" s="87"/>
      <c r="RMW67" s="87"/>
      <c r="RMX67" s="87"/>
      <c r="RMY67" s="87"/>
      <c r="RMZ67" s="87"/>
      <c r="RNA67" s="87"/>
      <c r="RNB67" s="87"/>
      <c r="RNC67" s="87"/>
      <c r="RND67" s="87"/>
      <c r="RNE67" s="87"/>
      <c r="RNF67" s="87"/>
      <c r="RNG67" s="87"/>
      <c r="RNH67" s="87"/>
      <c r="RNI67" s="87"/>
      <c r="RNJ67" s="87"/>
      <c r="RNK67" s="87"/>
      <c r="RNL67" s="87"/>
      <c r="RNM67" s="87"/>
      <c r="RNN67" s="87"/>
      <c r="RNO67" s="87"/>
      <c r="RNP67" s="87"/>
      <c r="RNQ67" s="87"/>
      <c r="RNR67" s="87"/>
      <c r="RNS67" s="87"/>
      <c r="RNT67" s="87"/>
      <c r="RNU67" s="87"/>
      <c r="RNV67" s="87"/>
      <c r="RNW67" s="87"/>
      <c r="RNX67" s="87"/>
      <c r="RNY67" s="87"/>
      <c r="RNZ67" s="87"/>
      <c r="ROA67" s="87"/>
      <c r="ROB67" s="87"/>
      <c r="ROC67" s="87"/>
      <c r="ROD67" s="87"/>
      <c r="ROE67" s="87"/>
      <c r="ROF67" s="87"/>
      <c r="ROG67" s="87"/>
      <c r="ROH67" s="87"/>
      <c r="ROI67" s="87"/>
      <c r="ROJ67" s="87"/>
      <c r="ROK67" s="87"/>
      <c r="ROL67" s="87"/>
      <c r="ROM67" s="87"/>
      <c r="RON67" s="87"/>
      <c r="ROO67" s="87"/>
      <c r="ROP67" s="87"/>
      <c r="ROQ67" s="87"/>
      <c r="ROR67" s="87"/>
      <c r="ROS67" s="87"/>
      <c r="ROT67" s="87"/>
      <c r="ROU67" s="87"/>
      <c r="ROV67" s="87"/>
      <c r="ROW67" s="87"/>
      <c r="ROX67" s="87"/>
      <c r="ROY67" s="87"/>
      <c r="ROZ67" s="87"/>
      <c r="RPA67" s="87"/>
      <c r="RPB67" s="87"/>
      <c r="RPC67" s="87"/>
      <c r="RPD67" s="87"/>
      <c r="RPE67" s="87"/>
      <c r="RPF67" s="87"/>
      <c r="RPG67" s="87"/>
      <c r="RPH67" s="87"/>
      <c r="RPI67" s="87"/>
      <c r="RPJ67" s="87"/>
      <c r="RPK67" s="87"/>
      <c r="RPL67" s="87"/>
      <c r="RPM67" s="87"/>
      <c r="RPN67" s="87"/>
      <c r="RPO67" s="87"/>
      <c r="RPP67" s="87"/>
      <c r="RPQ67" s="87"/>
      <c r="RPR67" s="87"/>
      <c r="RPS67" s="87"/>
      <c r="RPT67" s="87"/>
      <c r="RPU67" s="87"/>
      <c r="RPV67" s="87"/>
      <c r="RPW67" s="87"/>
      <c r="RPX67" s="87"/>
      <c r="RPY67" s="87"/>
      <c r="RPZ67" s="87"/>
      <c r="RQA67" s="87"/>
      <c r="RQB67" s="87"/>
      <c r="RQC67" s="87"/>
      <c r="RQD67" s="87"/>
      <c r="RQE67" s="87"/>
      <c r="RQF67" s="87"/>
      <c r="RQG67" s="87"/>
      <c r="RQH67" s="87"/>
      <c r="RQI67" s="87"/>
      <c r="RQJ67" s="87"/>
      <c r="RQK67" s="87"/>
      <c r="RQL67" s="87"/>
      <c r="RQM67" s="87"/>
      <c r="RQN67" s="87"/>
      <c r="RQO67" s="87"/>
      <c r="RQP67" s="87"/>
      <c r="RQQ67" s="87"/>
      <c r="RQR67" s="87"/>
      <c r="RQS67" s="87"/>
      <c r="RQT67" s="87"/>
      <c r="RQU67" s="87"/>
      <c r="RQV67" s="87"/>
      <c r="RQW67" s="87"/>
      <c r="RQX67" s="87"/>
      <c r="RQY67" s="87"/>
      <c r="RQZ67" s="87"/>
      <c r="RRA67" s="87"/>
      <c r="RRB67" s="87"/>
      <c r="RRC67" s="87"/>
      <c r="RRD67" s="87"/>
      <c r="RRE67" s="87"/>
      <c r="RRF67" s="87"/>
      <c r="RRG67" s="87"/>
      <c r="RRH67" s="87"/>
      <c r="RRI67" s="87"/>
      <c r="RRJ67" s="87"/>
      <c r="RRK67" s="87"/>
      <c r="RRL67" s="87"/>
      <c r="RRM67" s="87"/>
      <c r="RRN67" s="87"/>
      <c r="RRO67" s="87"/>
      <c r="RRP67" s="87"/>
      <c r="RRQ67" s="87"/>
      <c r="RRR67" s="87"/>
      <c r="RRS67" s="87"/>
      <c r="RRT67" s="87"/>
      <c r="RRU67" s="87"/>
      <c r="RRV67" s="87"/>
      <c r="RRW67" s="87"/>
      <c r="RRX67" s="87"/>
      <c r="RRY67" s="87"/>
      <c r="RRZ67" s="87"/>
      <c r="RSA67" s="87"/>
      <c r="RSB67" s="87"/>
      <c r="RSC67" s="87"/>
      <c r="RSD67" s="87"/>
      <c r="RSE67" s="87"/>
      <c r="RSF67" s="87"/>
      <c r="RSG67" s="87"/>
      <c r="RSH67" s="87"/>
      <c r="RSI67" s="87"/>
      <c r="RSJ67" s="87"/>
      <c r="RSK67" s="87"/>
      <c r="RSL67" s="87"/>
      <c r="RSM67" s="87"/>
      <c r="RSN67" s="87"/>
      <c r="RSO67" s="87"/>
      <c r="RSP67" s="87"/>
      <c r="RSQ67" s="87"/>
      <c r="RSR67" s="87"/>
      <c r="RSS67" s="87"/>
      <c r="RST67" s="87"/>
      <c r="RSU67" s="87"/>
      <c r="RSV67" s="87"/>
      <c r="RSW67" s="87"/>
      <c r="RSX67" s="87"/>
      <c r="RSY67" s="87"/>
      <c r="RSZ67" s="87"/>
      <c r="RTA67" s="87"/>
      <c r="RTB67" s="87"/>
      <c r="RTC67" s="87"/>
      <c r="RTD67" s="87"/>
      <c r="RTE67" s="87"/>
      <c r="RTF67" s="87"/>
      <c r="RTG67" s="87"/>
      <c r="RTH67" s="87"/>
      <c r="RTI67" s="87"/>
      <c r="RTJ67" s="87"/>
      <c r="RTK67" s="87"/>
      <c r="RTL67" s="87"/>
      <c r="RTM67" s="87"/>
      <c r="RTN67" s="87"/>
      <c r="RTO67" s="87"/>
      <c r="RTP67" s="87"/>
      <c r="RTQ67" s="87"/>
      <c r="RTR67" s="87"/>
      <c r="RTS67" s="87"/>
      <c r="RTT67" s="87"/>
      <c r="RTU67" s="87"/>
      <c r="RTV67" s="87"/>
      <c r="RTW67" s="87"/>
      <c r="RTX67" s="87"/>
      <c r="RTY67" s="87"/>
      <c r="RTZ67" s="87"/>
      <c r="RUA67" s="87"/>
      <c r="RUB67" s="87"/>
      <c r="RUC67" s="87"/>
      <c r="RUD67" s="87"/>
      <c r="RUE67" s="87"/>
      <c r="RUF67" s="87"/>
      <c r="RUG67" s="87"/>
      <c r="RUH67" s="87"/>
      <c r="RUI67" s="87"/>
      <c r="RUJ67" s="87"/>
      <c r="RUK67" s="87"/>
      <c r="RUL67" s="87"/>
      <c r="RUM67" s="87"/>
      <c r="RUN67" s="87"/>
      <c r="RUO67" s="87"/>
      <c r="RUP67" s="87"/>
      <c r="RUQ67" s="87"/>
      <c r="RUR67" s="87"/>
      <c r="RUS67" s="87"/>
      <c r="RUT67" s="87"/>
      <c r="RUU67" s="87"/>
      <c r="RUV67" s="87"/>
      <c r="RUW67" s="87"/>
      <c r="RUX67" s="87"/>
      <c r="RUY67" s="87"/>
      <c r="RUZ67" s="87"/>
      <c r="RVA67" s="87"/>
      <c r="RVB67" s="87"/>
      <c r="RVC67" s="87"/>
      <c r="RVD67" s="87"/>
      <c r="RVE67" s="87"/>
      <c r="RVF67" s="87"/>
      <c r="RVG67" s="87"/>
      <c r="RVH67" s="87"/>
      <c r="RVI67" s="87"/>
      <c r="RVJ67" s="87"/>
      <c r="RVK67" s="87"/>
      <c r="RVL67" s="87"/>
      <c r="RVM67" s="87"/>
      <c r="RVN67" s="87"/>
      <c r="RVO67" s="87"/>
      <c r="RVP67" s="87"/>
      <c r="RVQ67" s="87"/>
      <c r="RVR67" s="87"/>
      <c r="RVS67" s="87"/>
      <c r="RVT67" s="87"/>
      <c r="RVU67" s="87"/>
      <c r="RVV67" s="87"/>
      <c r="RVW67" s="87"/>
      <c r="RVX67" s="87"/>
      <c r="RVY67" s="87"/>
      <c r="RVZ67" s="87"/>
      <c r="RWA67" s="87"/>
      <c r="RWB67" s="87"/>
      <c r="RWC67" s="87"/>
      <c r="RWD67" s="87"/>
      <c r="RWE67" s="87"/>
      <c r="RWF67" s="87"/>
      <c r="RWG67" s="87"/>
      <c r="RWH67" s="87"/>
      <c r="RWI67" s="87"/>
      <c r="RWJ67" s="87"/>
      <c r="RWK67" s="87"/>
      <c r="RWL67" s="87"/>
      <c r="RWM67" s="87"/>
      <c r="RWN67" s="87"/>
      <c r="RWO67" s="87"/>
      <c r="RWP67" s="87"/>
      <c r="RWQ67" s="87"/>
      <c r="RWR67" s="87"/>
      <c r="RWS67" s="87"/>
      <c r="RWT67" s="87"/>
      <c r="RWU67" s="87"/>
      <c r="RWV67" s="87"/>
      <c r="RWW67" s="87"/>
      <c r="RWX67" s="87"/>
      <c r="RWY67" s="87"/>
      <c r="RWZ67" s="87"/>
      <c r="RXA67" s="87"/>
      <c r="RXB67" s="87"/>
      <c r="RXC67" s="87"/>
      <c r="RXD67" s="87"/>
      <c r="RXE67" s="87"/>
      <c r="RXF67" s="87"/>
      <c r="RXG67" s="87"/>
      <c r="RXH67" s="87"/>
      <c r="RXI67" s="87"/>
      <c r="RXJ67" s="87"/>
      <c r="RXK67" s="87"/>
      <c r="RXL67" s="87"/>
      <c r="RXM67" s="87"/>
      <c r="RXN67" s="87"/>
      <c r="RXO67" s="87"/>
      <c r="RXP67" s="87"/>
      <c r="RXQ67" s="87"/>
      <c r="RXR67" s="87"/>
      <c r="RXS67" s="87"/>
      <c r="RXT67" s="87"/>
      <c r="RXU67" s="87"/>
      <c r="RXV67" s="87"/>
      <c r="RXW67" s="87"/>
      <c r="RXX67" s="87"/>
      <c r="RXY67" s="87"/>
      <c r="RXZ67" s="87"/>
      <c r="RYA67" s="87"/>
      <c r="RYB67" s="87"/>
      <c r="RYC67" s="87"/>
      <c r="RYD67" s="87"/>
      <c r="RYE67" s="87"/>
      <c r="RYF67" s="87"/>
      <c r="RYG67" s="87"/>
      <c r="RYH67" s="87"/>
      <c r="RYI67" s="87"/>
      <c r="RYJ67" s="87"/>
      <c r="RYK67" s="87"/>
      <c r="RYL67" s="87"/>
      <c r="RYM67" s="87"/>
      <c r="RYN67" s="87"/>
      <c r="RYO67" s="87"/>
      <c r="RYP67" s="87"/>
      <c r="RYQ67" s="87"/>
      <c r="RYR67" s="87"/>
      <c r="RYS67" s="87"/>
      <c r="RYT67" s="87"/>
      <c r="RYU67" s="87"/>
      <c r="RYV67" s="87"/>
      <c r="RYW67" s="87"/>
      <c r="RYX67" s="87"/>
      <c r="RYY67" s="87"/>
      <c r="RYZ67" s="87"/>
      <c r="RZA67" s="87"/>
      <c r="RZB67" s="87"/>
      <c r="RZC67" s="87"/>
      <c r="RZD67" s="87"/>
      <c r="RZE67" s="87"/>
      <c r="RZF67" s="87"/>
      <c r="RZG67" s="87"/>
      <c r="RZH67" s="87"/>
      <c r="RZI67" s="87"/>
      <c r="RZJ67" s="87"/>
      <c r="RZK67" s="87"/>
      <c r="RZL67" s="87"/>
      <c r="RZM67" s="87"/>
      <c r="RZN67" s="87"/>
      <c r="RZO67" s="87"/>
      <c r="RZP67" s="87"/>
      <c r="RZQ67" s="87"/>
      <c r="RZR67" s="87"/>
      <c r="RZS67" s="87"/>
      <c r="RZT67" s="87"/>
      <c r="RZU67" s="87"/>
      <c r="RZV67" s="87"/>
      <c r="RZW67" s="87"/>
      <c r="RZX67" s="87"/>
      <c r="RZY67" s="87"/>
      <c r="RZZ67" s="87"/>
      <c r="SAA67" s="87"/>
      <c r="SAB67" s="87"/>
      <c r="SAC67" s="87"/>
      <c r="SAD67" s="87"/>
      <c r="SAE67" s="87"/>
      <c r="SAF67" s="87"/>
      <c r="SAG67" s="87"/>
      <c r="SAH67" s="87"/>
      <c r="SAI67" s="87"/>
      <c r="SAJ67" s="87"/>
      <c r="SAK67" s="87"/>
      <c r="SAL67" s="87"/>
      <c r="SAM67" s="87"/>
      <c r="SAN67" s="87"/>
      <c r="SAO67" s="87"/>
      <c r="SAP67" s="87"/>
      <c r="SAQ67" s="87"/>
      <c r="SAR67" s="87"/>
      <c r="SAS67" s="87"/>
      <c r="SAT67" s="87"/>
      <c r="SAU67" s="87"/>
      <c r="SAV67" s="87"/>
      <c r="SAW67" s="87"/>
      <c r="SAX67" s="87"/>
      <c r="SAY67" s="87"/>
      <c r="SAZ67" s="87"/>
      <c r="SBA67" s="87"/>
      <c r="SBB67" s="87"/>
      <c r="SBC67" s="87"/>
      <c r="SBD67" s="87"/>
      <c r="SBE67" s="87"/>
      <c r="SBF67" s="87"/>
      <c r="SBG67" s="87"/>
      <c r="SBH67" s="87"/>
      <c r="SBI67" s="87"/>
      <c r="SBJ67" s="87"/>
      <c r="SBK67" s="87"/>
      <c r="SBL67" s="87"/>
      <c r="SBM67" s="87"/>
      <c r="SBN67" s="87"/>
      <c r="SBO67" s="87"/>
      <c r="SBP67" s="87"/>
      <c r="SBQ67" s="87"/>
      <c r="SBR67" s="87"/>
      <c r="SBS67" s="87"/>
      <c r="SBT67" s="87"/>
      <c r="SBU67" s="87"/>
      <c r="SBV67" s="87"/>
      <c r="SBW67" s="87"/>
      <c r="SBX67" s="87"/>
      <c r="SBY67" s="87"/>
      <c r="SBZ67" s="87"/>
      <c r="SCA67" s="87"/>
      <c r="SCB67" s="87"/>
      <c r="SCC67" s="87"/>
      <c r="SCD67" s="87"/>
      <c r="SCE67" s="87"/>
      <c r="SCF67" s="87"/>
      <c r="SCG67" s="87"/>
      <c r="SCH67" s="87"/>
      <c r="SCI67" s="87"/>
      <c r="SCJ67" s="87"/>
      <c r="SCK67" s="87"/>
      <c r="SCL67" s="87"/>
      <c r="SCM67" s="87"/>
      <c r="SCN67" s="87"/>
      <c r="SCO67" s="87"/>
      <c r="SCP67" s="87"/>
      <c r="SCQ67" s="87"/>
      <c r="SCR67" s="87"/>
      <c r="SCS67" s="87"/>
      <c r="SCT67" s="87"/>
      <c r="SCU67" s="87"/>
      <c r="SCV67" s="87"/>
      <c r="SCW67" s="87"/>
      <c r="SCX67" s="87"/>
      <c r="SCY67" s="87"/>
      <c r="SCZ67" s="87"/>
      <c r="SDA67" s="87"/>
      <c r="SDB67" s="87"/>
      <c r="SDC67" s="87"/>
      <c r="SDD67" s="87"/>
      <c r="SDE67" s="87"/>
      <c r="SDF67" s="87"/>
      <c r="SDG67" s="87"/>
      <c r="SDH67" s="87"/>
      <c r="SDI67" s="87"/>
      <c r="SDJ67" s="87"/>
      <c r="SDK67" s="87"/>
      <c r="SDL67" s="87"/>
      <c r="SDM67" s="87"/>
      <c r="SDN67" s="87"/>
      <c r="SDO67" s="87"/>
      <c r="SDP67" s="87"/>
      <c r="SDQ67" s="87"/>
      <c r="SDR67" s="87"/>
      <c r="SDS67" s="87"/>
      <c r="SDT67" s="87"/>
      <c r="SDU67" s="87"/>
      <c r="SDV67" s="87"/>
      <c r="SDW67" s="87"/>
      <c r="SDX67" s="87"/>
      <c r="SDY67" s="87"/>
      <c r="SDZ67" s="87"/>
      <c r="SEA67" s="87"/>
      <c r="SEB67" s="87"/>
      <c r="SEC67" s="87"/>
      <c r="SED67" s="87"/>
      <c r="SEE67" s="87"/>
      <c r="SEF67" s="87"/>
      <c r="SEG67" s="87"/>
      <c r="SEH67" s="87"/>
      <c r="SEI67" s="87"/>
      <c r="SEJ67" s="87"/>
      <c r="SEK67" s="87"/>
      <c r="SEL67" s="87"/>
      <c r="SEM67" s="87"/>
      <c r="SEN67" s="87"/>
      <c r="SEO67" s="87"/>
      <c r="SEP67" s="87"/>
      <c r="SEQ67" s="87"/>
      <c r="SER67" s="87"/>
      <c r="SES67" s="87"/>
      <c r="SET67" s="87"/>
      <c r="SEU67" s="87"/>
      <c r="SEV67" s="87"/>
      <c r="SEW67" s="87"/>
      <c r="SEX67" s="87"/>
      <c r="SEY67" s="87"/>
      <c r="SEZ67" s="87"/>
      <c r="SFA67" s="87"/>
      <c r="SFB67" s="87"/>
      <c r="SFC67" s="87"/>
      <c r="SFD67" s="87"/>
      <c r="SFE67" s="87"/>
      <c r="SFF67" s="87"/>
      <c r="SFG67" s="87"/>
      <c r="SFH67" s="87"/>
      <c r="SFI67" s="87"/>
      <c r="SFJ67" s="87"/>
      <c r="SFK67" s="87"/>
      <c r="SFL67" s="87"/>
      <c r="SFM67" s="87"/>
      <c r="SFN67" s="87"/>
      <c r="SFO67" s="87"/>
      <c r="SFP67" s="87"/>
      <c r="SFQ67" s="87"/>
      <c r="SFR67" s="87"/>
      <c r="SFS67" s="87"/>
      <c r="SFT67" s="87"/>
      <c r="SFU67" s="87"/>
      <c r="SFV67" s="87"/>
      <c r="SFW67" s="87"/>
      <c r="SFX67" s="87"/>
      <c r="SFY67" s="87"/>
      <c r="SFZ67" s="87"/>
      <c r="SGA67" s="87"/>
      <c r="SGB67" s="87"/>
      <c r="SGC67" s="87"/>
      <c r="SGD67" s="87"/>
      <c r="SGE67" s="87"/>
      <c r="SGF67" s="87"/>
      <c r="SGG67" s="87"/>
      <c r="SGH67" s="87"/>
      <c r="SGI67" s="87"/>
      <c r="SGJ67" s="87"/>
      <c r="SGK67" s="87"/>
      <c r="SGL67" s="87"/>
      <c r="SGM67" s="87"/>
      <c r="SGN67" s="87"/>
      <c r="SGO67" s="87"/>
      <c r="SGP67" s="87"/>
      <c r="SGQ67" s="87"/>
      <c r="SGR67" s="87"/>
      <c r="SGS67" s="87"/>
      <c r="SGT67" s="87"/>
      <c r="SGU67" s="87"/>
      <c r="SGV67" s="87"/>
      <c r="SGW67" s="87"/>
      <c r="SGX67" s="87"/>
      <c r="SGY67" s="87"/>
      <c r="SGZ67" s="87"/>
      <c r="SHA67" s="87"/>
      <c r="SHB67" s="87"/>
      <c r="SHC67" s="87"/>
      <c r="SHD67" s="87"/>
      <c r="SHE67" s="87"/>
      <c r="SHF67" s="87"/>
      <c r="SHG67" s="87"/>
      <c r="SHH67" s="87"/>
      <c r="SHI67" s="87"/>
      <c r="SHJ67" s="87"/>
      <c r="SHK67" s="87"/>
      <c r="SHL67" s="87"/>
      <c r="SHM67" s="87"/>
      <c r="SHN67" s="87"/>
      <c r="SHO67" s="87"/>
      <c r="SHP67" s="87"/>
      <c r="SHQ67" s="87"/>
      <c r="SHR67" s="87"/>
      <c r="SHS67" s="87"/>
      <c r="SHT67" s="87"/>
      <c r="SHU67" s="87"/>
      <c r="SHV67" s="87"/>
      <c r="SHW67" s="87"/>
      <c r="SHX67" s="87"/>
      <c r="SHY67" s="87"/>
      <c r="SHZ67" s="87"/>
      <c r="SIA67" s="87"/>
      <c r="SIB67" s="87"/>
      <c r="SIC67" s="87"/>
      <c r="SID67" s="87"/>
      <c r="SIE67" s="87"/>
      <c r="SIF67" s="87"/>
      <c r="SIG67" s="87"/>
      <c r="SIH67" s="87"/>
      <c r="SII67" s="87"/>
      <c r="SIJ67" s="87"/>
      <c r="SIK67" s="87"/>
      <c r="SIL67" s="87"/>
      <c r="SIM67" s="87"/>
      <c r="SIN67" s="87"/>
      <c r="SIO67" s="87"/>
      <c r="SIP67" s="87"/>
      <c r="SIQ67" s="87"/>
      <c r="SIR67" s="87"/>
      <c r="SIS67" s="87"/>
      <c r="SIT67" s="87"/>
      <c r="SIU67" s="87"/>
      <c r="SIV67" s="87"/>
      <c r="SIW67" s="87"/>
      <c r="SIX67" s="87"/>
      <c r="SIY67" s="87"/>
      <c r="SIZ67" s="87"/>
      <c r="SJA67" s="87"/>
      <c r="SJB67" s="87"/>
      <c r="SJC67" s="87"/>
      <c r="SJD67" s="87"/>
      <c r="SJE67" s="87"/>
      <c r="SJF67" s="87"/>
      <c r="SJG67" s="87"/>
      <c r="SJH67" s="87"/>
      <c r="SJI67" s="87"/>
      <c r="SJJ67" s="87"/>
      <c r="SJK67" s="87"/>
      <c r="SJL67" s="87"/>
      <c r="SJM67" s="87"/>
      <c r="SJN67" s="87"/>
      <c r="SJO67" s="87"/>
      <c r="SJP67" s="87"/>
      <c r="SJQ67" s="87"/>
      <c r="SJR67" s="87"/>
      <c r="SJS67" s="87"/>
      <c r="SJT67" s="87"/>
      <c r="SJU67" s="87"/>
      <c r="SJV67" s="87"/>
      <c r="SJW67" s="87"/>
      <c r="SJX67" s="87"/>
      <c r="SJY67" s="87"/>
      <c r="SJZ67" s="87"/>
      <c r="SKA67" s="87"/>
      <c r="SKB67" s="87"/>
      <c r="SKC67" s="87"/>
      <c r="SKD67" s="87"/>
      <c r="SKE67" s="87"/>
      <c r="SKF67" s="87"/>
      <c r="SKG67" s="87"/>
      <c r="SKH67" s="87"/>
      <c r="SKI67" s="87"/>
      <c r="SKJ67" s="87"/>
      <c r="SKK67" s="87"/>
      <c r="SKL67" s="87"/>
      <c r="SKM67" s="87"/>
      <c r="SKN67" s="87"/>
      <c r="SKO67" s="87"/>
      <c r="SKP67" s="87"/>
      <c r="SKQ67" s="87"/>
      <c r="SKR67" s="87"/>
      <c r="SKS67" s="87"/>
      <c r="SKT67" s="87"/>
      <c r="SKU67" s="87"/>
      <c r="SKV67" s="87"/>
      <c r="SKW67" s="87"/>
      <c r="SKX67" s="87"/>
      <c r="SKY67" s="87"/>
      <c r="SKZ67" s="87"/>
      <c r="SLA67" s="87"/>
      <c r="SLB67" s="87"/>
      <c r="SLC67" s="87"/>
      <c r="SLD67" s="87"/>
      <c r="SLE67" s="87"/>
      <c r="SLF67" s="87"/>
      <c r="SLG67" s="87"/>
      <c r="SLH67" s="87"/>
      <c r="SLI67" s="87"/>
      <c r="SLJ67" s="87"/>
      <c r="SLK67" s="87"/>
      <c r="SLL67" s="87"/>
      <c r="SLM67" s="87"/>
      <c r="SLN67" s="87"/>
      <c r="SLO67" s="87"/>
      <c r="SLP67" s="87"/>
      <c r="SLQ67" s="87"/>
      <c r="SLR67" s="87"/>
      <c r="SLS67" s="87"/>
      <c r="SLT67" s="87"/>
      <c r="SLU67" s="87"/>
      <c r="SLV67" s="87"/>
      <c r="SLW67" s="87"/>
      <c r="SLX67" s="87"/>
      <c r="SLY67" s="87"/>
      <c r="SLZ67" s="87"/>
      <c r="SMA67" s="87"/>
      <c r="SMB67" s="87"/>
      <c r="SMC67" s="87"/>
      <c r="SMD67" s="87"/>
      <c r="SME67" s="87"/>
      <c r="SMF67" s="87"/>
      <c r="SMG67" s="87"/>
      <c r="SMH67" s="87"/>
      <c r="SMI67" s="87"/>
      <c r="SMJ67" s="87"/>
      <c r="SMK67" s="87"/>
      <c r="SML67" s="87"/>
      <c r="SMM67" s="87"/>
      <c r="SMN67" s="87"/>
      <c r="SMO67" s="87"/>
      <c r="SMP67" s="87"/>
      <c r="SMQ67" s="87"/>
      <c r="SMR67" s="87"/>
      <c r="SMS67" s="87"/>
      <c r="SMT67" s="87"/>
      <c r="SMU67" s="87"/>
      <c r="SMV67" s="87"/>
      <c r="SMW67" s="87"/>
      <c r="SMX67" s="87"/>
      <c r="SMY67" s="87"/>
      <c r="SMZ67" s="87"/>
      <c r="SNA67" s="87"/>
      <c r="SNB67" s="87"/>
      <c r="SNC67" s="87"/>
      <c r="SND67" s="87"/>
      <c r="SNE67" s="87"/>
      <c r="SNF67" s="87"/>
      <c r="SNG67" s="87"/>
      <c r="SNH67" s="87"/>
      <c r="SNI67" s="87"/>
      <c r="SNJ67" s="87"/>
      <c r="SNK67" s="87"/>
      <c r="SNL67" s="87"/>
      <c r="SNM67" s="87"/>
      <c r="SNN67" s="87"/>
      <c r="SNO67" s="87"/>
      <c r="SNP67" s="87"/>
      <c r="SNQ67" s="87"/>
      <c r="SNR67" s="87"/>
      <c r="SNS67" s="87"/>
      <c r="SNT67" s="87"/>
      <c r="SNU67" s="87"/>
      <c r="SNV67" s="87"/>
      <c r="SNW67" s="87"/>
      <c r="SNX67" s="87"/>
      <c r="SNY67" s="87"/>
      <c r="SNZ67" s="87"/>
      <c r="SOA67" s="87"/>
      <c r="SOB67" s="87"/>
      <c r="SOC67" s="87"/>
      <c r="SOD67" s="87"/>
      <c r="SOE67" s="87"/>
      <c r="SOF67" s="87"/>
      <c r="SOG67" s="87"/>
      <c r="SOH67" s="87"/>
      <c r="SOI67" s="87"/>
      <c r="SOJ67" s="87"/>
      <c r="SOK67" s="87"/>
      <c r="SOL67" s="87"/>
      <c r="SOM67" s="87"/>
      <c r="SON67" s="87"/>
      <c r="SOO67" s="87"/>
      <c r="SOP67" s="87"/>
      <c r="SOQ67" s="87"/>
      <c r="SOR67" s="87"/>
      <c r="SOS67" s="87"/>
      <c r="SOT67" s="87"/>
      <c r="SOU67" s="87"/>
      <c r="SOV67" s="87"/>
      <c r="SOW67" s="87"/>
      <c r="SOX67" s="87"/>
      <c r="SOY67" s="87"/>
      <c r="SOZ67" s="87"/>
      <c r="SPA67" s="87"/>
      <c r="SPB67" s="87"/>
      <c r="SPC67" s="87"/>
      <c r="SPD67" s="87"/>
      <c r="SPE67" s="87"/>
      <c r="SPF67" s="87"/>
      <c r="SPG67" s="87"/>
      <c r="SPH67" s="87"/>
      <c r="SPI67" s="87"/>
      <c r="SPJ67" s="87"/>
      <c r="SPK67" s="87"/>
      <c r="SPL67" s="87"/>
      <c r="SPM67" s="87"/>
      <c r="SPN67" s="87"/>
      <c r="SPO67" s="87"/>
      <c r="SPP67" s="87"/>
      <c r="SPQ67" s="87"/>
      <c r="SPR67" s="87"/>
      <c r="SPS67" s="87"/>
      <c r="SPT67" s="87"/>
      <c r="SPU67" s="87"/>
      <c r="SPV67" s="87"/>
      <c r="SPW67" s="87"/>
      <c r="SPX67" s="87"/>
      <c r="SPY67" s="87"/>
      <c r="SPZ67" s="87"/>
      <c r="SQA67" s="87"/>
      <c r="SQB67" s="87"/>
      <c r="SQC67" s="87"/>
      <c r="SQD67" s="87"/>
      <c r="SQE67" s="87"/>
      <c r="SQF67" s="87"/>
      <c r="SQG67" s="87"/>
      <c r="SQH67" s="87"/>
      <c r="SQI67" s="87"/>
      <c r="SQJ67" s="87"/>
      <c r="SQK67" s="87"/>
      <c r="SQL67" s="87"/>
      <c r="SQM67" s="87"/>
      <c r="SQN67" s="87"/>
      <c r="SQO67" s="87"/>
      <c r="SQP67" s="87"/>
      <c r="SQQ67" s="87"/>
      <c r="SQR67" s="87"/>
      <c r="SQS67" s="87"/>
      <c r="SQT67" s="87"/>
      <c r="SQU67" s="87"/>
      <c r="SQV67" s="87"/>
      <c r="SQW67" s="87"/>
      <c r="SQX67" s="87"/>
      <c r="SQY67" s="87"/>
      <c r="SQZ67" s="87"/>
      <c r="SRA67" s="87"/>
      <c r="SRB67" s="87"/>
      <c r="SRC67" s="87"/>
      <c r="SRD67" s="87"/>
      <c r="SRE67" s="87"/>
      <c r="SRF67" s="87"/>
      <c r="SRG67" s="87"/>
      <c r="SRH67" s="87"/>
      <c r="SRI67" s="87"/>
      <c r="SRJ67" s="87"/>
      <c r="SRK67" s="87"/>
      <c r="SRL67" s="87"/>
      <c r="SRM67" s="87"/>
      <c r="SRN67" s="87"/>
      <c r="SRO67" s="87"/>
      <c r="SRP67" s="87"/>
      <c r="SRQ67" s="87"/>
      <c r="SRR67" s="87"/>
      <c r="SRS67" s="87"/>
      <c r="SRT67" s="87"/>
      <c r="SRU67" s="87"/>
      <c r="SRV67" s="87"/>
      <c r="SRW67" s="87"/>
      <c r="SRX67" s="87"/>
      <c r="SRY67" s="87"/>
      <c r="SRZ67" s="87"/>
      <c r="SSA67" s="87"/>
      <c r="SSB67" s="87"/>
      <c r="SSC67" s="87"/>
      <c r="SSD67" s="87"/>
      <c r="SSE67" s="87"/>
      <c r="SSF67" s="87"/>
      <c r="SSG67" s="87"/>
      <c r="SSH67" s="87"/>
      <c r="SSI67" s="87"/>
      <c r="SSJ67" s="87"/>
      <c r="SSK67" s="87"/>
      <c r="SSL67" s="87"/>
      <c r="SSM67" s="87"/>
      <c r="SSN67" s="87"/>
      <c r="SSO67" s="87"/>
      <c r="SSP67" s="87"/>
      <c r="SSQ67" s="87"/>
      <c r="SSR67" s="87"/>
      <c r="SSS67" s="87"/>
      <c r="SST67" s="87"/>
      <c r="SSU67" s="87"/>
      <c r="SSV67" s="87"/>
      <c r="SSW67" s="87"/>
      <c r="SSX67" s="87"/>
      <c r="SSY67" s="87"/>
      <c r="SSZ67" s="87"/>
      <c r="STA67" s="87"/>
      <c r="STB67" s="87"/>
      <c r="STC67" s="87"/>
      <c r="STD67" s="87"/>
      <c r="STE67" s="87"/>
      <c r="STF67" s="87"/>
      <c r="STG67" s="87"/>
      <c r="STH67" s="87"/>
      <c r="STI67" s="87"/>
      <c r="STJ67" s="87"/>
      <c r="STK67" s="87"/>
      <c r="STL67" s="87"/>
      <c r="STM67" s="87"/>
      <c r="STN67" s="87"/>
      <c r="STO67" s="87"/>
      <c r="STP67" s="87"/>
      <c r="STQ67" s="87"/>
      <c r="STR67" s="87"/>
      <c r="STS67" s="87"/>
      <c r="STT67" s="87"/>
      <c r="STU67" s="87"/>
      <c r="STV67" s="87"/>
      <c r="STW67" s="87"/>
      <c r="STX67" s="87"/>
      <c r="STY67" s="87"/>
      <c r="STZ67" s="87"/>
      <c r="SUA67" s="87"/>
      <c r="SUB67" s="87"/>
      <c r="SUC67" s="87"/>
      <c r="SUD67" s="87"/>
      <c r="SUE67" s="87"/>
      <c r="SUF67" s="87"/>
      <c r="SUG67" s="87"/>
      <c r="SUH67" s="87"/>
      <c r="SUI67" s="87"/>
      <c r="SUJ67" s="87"/>
      <c r="SUK67" s="87"/>
      <c r="SUL67" s="87"/>
      <c r="SUM67" s="87"/>
      <c r="SUN67" s="87"/>
      <c r="SUO67" s="87"/>
      <c r="SUP67" s="87"/>
      <c r="SUQ67" s="87"/>
      <c r="SUR67" s="87"/>
      <c r="SUS67" s="87"/>
      <c r="SUT67" s="87"/>
      <c r="SUU67" s="87"/>
      <c r="SUV67" s="87"/>
      <c r="SUW67" s="87"/>
      <c r="SUX67" s="87"/>
      <c r="SUY67" s="87"/>
      <c r="SUZ67" s="87"/>
      <c r="SVA67" s="87"/>
      <c r="SVB67" s="87"/>
      <c r="SVC67" s="87"/>
      <c r="SVD67" s="87"/>
      <c r="SVE67" s="87"/>
      <c r="SVF67" s="87"/>
      <c r="SVG67" s="87"/>
      <c r="SVH67" s="87"/>
      <c r="SVI67" s="87"/>
      <c r="SVJ67" s="87"/>
      <c r="SVK67" s="87"/>
      <c r="SVL67" s="87"/>
      <c r="SVM67" s="87"/>
      <c r="SVN67" s="87"/>
      <c r="SVO67" s="87"/>
      <c r="SVP67" s="87"/>
      <c r="SVQ67" s="87"/>
      <c r="SVR67" s="87"/>
      <c r="SVS67" s="87"/>
      <c r="SVT67" s="87"/>
      <c r="SVU67" s="87"/>
      <c r="SVV67" s="87"/>
      <c r="SVW67" s="87"/>
      <c r="SVX67" s="87"/>
      <c r="SVY67" s="87"/>
      <c r="SVZ67" s="87"/>
      <c r="SWA67" s="87"/>
      <c r="SWB67" s="87"/>
      <c r="SWC67" s="87"/>
      <c r="SWD67" s="87"/>
      <c r="SWE67" s="87"/>
      <c r="SWF67" s="87"/>
      <c r="SWG67" s="87"/>
      <c r="SWH67" s="87"/>
      <c r="SWI67" s="87"/>
      <c r="SWJ67" s="87"/>
      <c r="SWK67" s="87"/>
      <c r="SWL67" s="87"/>
      <c r="SWM67" s="87"/>
      <c r="SWN67" s="87"/>
      <c r="SWO67" s="87"/>
      <c r="SWP67" s="87"/>
      <c r="SWQ67" s="87"/>
      <c r="SWR67" s="87"/>
      <c r="SWS67" s="87"/>
      <c r="SWT67" s="87"/>
      <c r="SWU67" s="87"/>
      <c r="SWV67" s="87"/>
      <c r="SWW67" s="87"/>
      <c r="SWX67" s="87"/>
      <c r="SWY67" s="87"/>
      <c r="SWZ67" s="87"/>
      <c r="SXA67" s="87"/>
      <c r="SXB67" s="87"/>
      <c r="SXC67" s="87"/>
      <c r="SXD67" s="87"/>
      <c r="SXE67" s="87"/>
      <c r="SXF67" s="87"/>
      <c r="SXG67" s="87"/>
      <c r="SXH67" s="87"/>
      <c r="SXI67" s="87"/>
      <c r="SXJ67" s="87"/>
      <c r="SXK67" s="87"/>
      <c r="SXL67" s="87"/>
      <c r="SXM67" s="87"/>
      <c r="SXN67" s="87"/>
      <c r="SXO67" s="87"/>
      <c r="SXP67" s="87"/>
      <c r="SXQ67" s="87"/>
      <c r="SXR67" s="87"/>
      <c r="SXS67" s="87"/>
      <c r="SXT67" s="87"/>
      <c r="SXU67" s="87"/>
      <c r="SXV67" s="87"/>
      <c r="SXW67" s="87"/>
      <c r="SXX67" s="87"/>
      <c r="SXY67" s="87"/>
      <c r="SXZ67" s="87"/>
      <c r="SYA67" s="87"/>
      <c r="SYB67" s="87"/>
      <c r="SYC67" s="87"/>
      <c r="SYD67" s="87"/>
      <c r="SYE67" s="87"/>
      <c r="SYF67" s="87"/>
      <c r="SYG67" s="87"/>
      <c r="SYH67" s="87"/>
      <c r="SYI67" s="87"/>
      <c r="SYJ67" s="87"/>
      <c r="SYK67" s="87"/>
      <c r="SYL67" s="87"/>
      <c r="SYM67" s="87"/>
      <c r="SYN67" s="87"/>
      <c r="SYO67" s="87"/>
      <c r="SYP67" s="87"/>
      <c r="SYQ67" s="87"/>
      <c r="SYR67" s="87"/>
      <c r="SYS67" s="87"/>
      <c r="SYT67" s="87"/>
      <c r="SYU67" s="87"/>
      <c r="SYV67" s="87"/>
      <c r="SYW67" s="87"/>
      <c r="SYX67" s="87"/>
      <c r="SYY67" s="87"/>
      <c r="SYZ67" s="87"/>
      <c r="SZA67" s="87"/>
      <c r="SZB67" s="87"/>
      <c r="SZC67" s="87"/>
      <c r="SZD67" s="87"/>
      <c r="SZE67" s="87"/>
      <c r="SZF67" s="87"/>
      <c r="SZG67" s="87"/>
      <c r="SZH67" s="87"/>
      <c r="SZI67" s="87"/>
      <c r="SZJ67" s="87"/>
      <c r="SZK67" s="87"/>
      <c r="SZL67" s="87"/>
      <c r="SZM67" s="87"/>
      <c r="SZN67" s="87"/>
      <c r="SZO67" s="87"/>
      <c r="SZP67" s="87"/>
      <c r="SZQ67" s="87"/>
      <c r="SZR67" s="87"/>
      <c r="SZS67" s="87"/>
      <c r="SZT67" s="87"/>
      <c r="SZU67" s="87"/>
      <c r="SZV67" s="87"/>
      <c r="SZW67" s="87"/>
      <c r="SZX67" s="87"/>
      <c r="SZY67" s="87"/>
      <c r="SZZ67" s="87"/>
      <c r="TAA67" s="87"/>
      <c r="TAB67" s="87"/>
      <c r="TAC67" s="87"/>
      <c r="TAD67" s="87"/>
      <c r="TAE67" s="87"/>
      <c r="TAF67" s="87"/>
      <c r="TAG67" s="87"/>
      <c r="TAH67" s="87"/>
      <c r="TAI67" s="87"/>
      <c r="TAJ67" s="87"/>
      <c r="TAK67" s="87"/>
      <c r="TAL67" s="87"/>
      <c r="TAM67" s="87"/>
      <c r="TAN67" s="87"/>
      <c r="TAO67" s="87"/>
      <c r="TAP67" s="87"/>
      <c r="TAQ67" s="87"/>
      <c r="TAR67" s="87"/>
      <c r="TAS67" s="87"/>
      <c r="TAT67" s="87"/>
      <c r="TAU67" s="87"/>
      <c r="TAV67" s="87"/>
      <c r="TAW67" s="87"/>
      <c r="TAX67" s="87"/>
      <c r="TAY67" s="87"/>
      <c r="TAZ67" s="87"/>
      <c r="TBA67" s="87"/>
      <c r="TBB67" s="87"/>
      <c r="TBC67" s="87"/>
      <c r="TBD67" s="87"/>
      <c r="TBE67" s="87"/>
      <c r="TBF67" s="87"/>
      <c r="TBG67" s="87"/>
      <c r="TBH67" s="87"/>
      <c r="TBI67" s="87"/>
      <c r="TBJ67" s="87"/>
      <c r="TBK67" s="87"/>
      <c r="TBL67" s="87"/>
      <c r="TBM67" s="87"/>
      <c r="TBN67" s="87"/>
      <c r="TBO67" s="87"/>
      <c r="TBP67" s="87"/>
      <c r="TBQ67" s="87"/>
      <c r="TBR67" s="87"/>
      <c r="TBS67" s="87"/>
      <c r="TBT67" s="87"/>
      <c r="TBU67" s="87"/>
      <c r="TBV67" s="87"/>
      <c r="TBW67" s="87"/>
      <c r="TBX67" s="87"/>
      <c r="TBY67" s="87"/>
      <c r="TBZ67" s="87"/>
      <c r="TCA67" s="87"/>
      <c r="TCB67" s="87"/>
      <c r="TCC67" s="87"/>
      <c r="TCD67" s="87"/>
      <c r="TCE67" s="87"/>
      <c r="TCF67" s="87"/>
      <c r="TCG67" s="87"/>
      <c r="TCH67" s="87"/>
      <c r="TCI67" s="87"/>
      <c r="TCJ67" s="87"/>
      <c r="TCK67" s="87"/>
      <c r="TCL67" s="87"/>
      <c r="TCM67" s="87"/>
      <c r="TCN67" s="87"/>
      <c r="TCO67" s="87"/>
      <c r="TCP67" s="87"/>
      <c r="TCQ67" s="87"/>
      <c r="TCR67" s="87"/>
      <c r="TCS67" s="87"/>
      <c r="TCT67" s="87"/>
      <c r="TCU67" s="87"/>
      <c r="TCV67" s="87"/>
      <c r="TCW67" s="87"/>
      <c r="TCX67" s="87"/>
      <c r="TCY67" s="87"/>
      <c r="TCZ67" s="87"/>
      <c r="TDA67" s="87"/>
      <c r="TDB67" s="87"/>
      <c r="TDC67" s="87"/>
      <c r="TDD67" s="87"/>
      <c r="TDE67" s="87"/>
      <c r="TDF67" s="87"/>
      <c r="TDG67" s="87"/>
      <c r="TDH67" s="87"/>
      <c r="TDI67" s="87"/>
      <c r="TDJ67" s="87"/>
      <c r="TDK67" s="87"/>
      <c r="TDL67" s="87"/>
      <c r="TDM67" s="87"/>
      <c r="TDN67" s="87"/>
      <c r="TDO67" s="87"/>
      <c r="TDP67" s="87"/>
      <c r="TDQ67" s="87"/>
      <c r="TDR67" s="87"/>
      <c r="TDS67" s="87"/>
      <c r="TDT67" s="87"/>
      <c r="TDU67" s="87"/>
      <c r="TDV67" s="87"/>
      <c r="TDW67" s="87"/>
      <c r="TDX67" s="87"/>
      <c r="TDY67" s="87"/>
      <c r="TDZ67" s="87"/>
      <c r="TEA67" s="87"/>
      <c r="TEB67" s="87"/>
      <c r="TEC67" s="87"/>
      <c r="TED67" s="87"/>
      <c r="TEE67" s="87"/>
      <c r="TEF67" s="87"/>
      <c r="TEG67" s="87"/>
      <c r="TEH67" s="87"/>
      <c r="TEI67" s="87"/>
      <c r="TEJ67" s="87"/>
      <c r="TEK67" s="87"/>
      <c r="TEL67" s="87"/>
      <c r="TEM67" s="87"/>
      <c r="TEN67" s="87"/>
      <c r="TEO67" s="87"/>
      <c r="TEP67" s="87"/>
      <c r="TEQ67" s="87"/>
      <c r="TER67" s="87"/>
      <c r="TES67" s="87"/>
      <c r="TET67" s="87"/>
      <c r="TEU67" s="87"/>
      <c r="TEV67" s="87"/>
      <c r="TEW67" s="87"/>
      <c r="TEX67" s="87"/>
      <c r="TEY67" s="87"/>
      <c r="TEZ67" s="87"/>
      <c r="TFA67" s="87"/>
      <c r="TFB67" s="87"/>
      <c r="TFC67" s="87"/>
      <c r="TFD67" s="87"/>
      <c r="TFE67" s="87"/>
      <c r="TFF67" s="87"/>
      <c r="TFG67" s="87"/>
      <c r="TFH67" s="87"/>
      <c r="TFI67" s="87"/>
      <c r="TFJ67" s="87"/>
      <c r="TFK67" s="87"/>
      <c r="TFL67" s="87"/>
      <c r="TFM67" s="87"/>
      <c r="TFN67" s="87"/>
      <c r="TFO67" s="87"/>
      <c r="TFP67" s="87"/>
      <c r="TFQ67" s="87"/>
      <c r="TFR67" s="87"/>
      <c r="TFS67" s="87"/>
      <c r="TFT67" s="87"/>
      <c r="TFU67" s="87"/>
      <c r="TFV67" s="87"/>
      <c r="TFW67" s="87"/>
      <c r="TFX67" s="87"/>
      <c r="TFY67" s="87"/>
      <c r="TFZ67" s="87"/>
      <c r="TGA67" s="87"/>
      <c r="TGB67" s="87"/>
      <c r="TGC67" s="87"/>
      <c r="TGD67" s="87"/>
      <c r="TGE67" s="87"/>
      <c r="TGF67" s="87"/>
      <c r="TGG67" s="87"/>
      <c r="TGH67" s="87"/>
      <c r="TGI67" s="87"/>
      <c r="TGJ67" s="87"/>
      <c r="TGK67" s="87"/>
      <c r="TGL67" s="87"/>
      <c r="TGM67" s="87"/>
      <c r="TGN67" s="87"/>
      <c r="TGO67" s="87"/>
      <c r="TGP67" s="87"/>
      <c r="TGQ67" s="87"/>
      <c r="TGR67" s="87"/>
      <c r="TGS67" s="87"/>
      <c r="TGT67" s="87"/>
      <c r="TGU67" s="87"/>
      <c r="TGV67" s="87"/>
      <c r="TGW67" s="87"/>
      <c r="TGX67" s="87"/>
      <c r="TGY67" s="87"/>
      <c r="TGZ67" s="87"/>
      <c r="THA67" s="87"/>
      <c r="THB67" s="87"/>
      <c r="THC67" s="87"/>
      <c r="THD67" s="87"/>
      <c r="THE67" s="87"/>
      <c r="THF67" s="87"/>
      <c r="THG67" s="87"/>
      <c r="THH67" s="87"/>
      <c r="THI67" s="87"/>
      <c r="THJ67" s="87"/>
      <c r="THK67" s="87"/>
      <c r="THL67" s="87"/>
      <c r="THM67" s="87"/>
      <c r="THN67" s="87"/>
      <c r="THO67" s="87"/>
      <c r="THP67" s="87"/>
      <c r="THQ67" s="87"/>
      <c r="THR67" s="87"/>
      <c r="THS67" s="87"/>
      <c r="THT67" s="87"/>
      <c r="THU67" s="87"/>
      <c r="THV67" s="87"/>
      <c r="THW67" s="87"/>
      <c r="THX67" s="87"/>
      <c r="THY67" s="87"/>
      <c r="THZ67" s="87"/>
      <c r="TIA67" s="87"/>
      <c r="TIB67" s="87"/>
      <c r="TIC67" s="87"/>
      <c r="TID67" s="87"/>
      <c r="TIE67" s="87"/>
      <c r="TIF67" s="87"/>
      <c r="TIG67" s="87"/>
      <c r="TIH67" s="87"/>
      <c r="TII67" s="87"/>
      <c r="TIJ67" s="87"/>
      <c r="TIK67" s="87"/>
      <c r="TIL67" s="87"/>
      <c r="TIM67" s="87"/>
      <c r="TIN67" s="87"/>
      <c r="TIO67" s="87"/>
      <c r="TIP67" s="87"/>
      <c r="TIQ67" s="87"/>
      <c r="TIR67" s="87"/>
      <c r="TIS67" s="87"/>
      <c r="TIT67" s="87"/>
      <c r="TIU67" s="87"/>
      <c r="TIV67" s="87"/>
      <c r="TIW67" s="87"/>
      <c r="TIX67" s="87"/>
      <c r="TIY67" s="87"/>
      <c r="TIZ67" s="87"/>
      <c r="TJA67" s="87"/>
      <c r="TJB67" s="87"/>
      <c r="TJC67" s="87"/>
      <c r="TJD67" s="87"/>
      <c r="TJE67" s="87"/>
      <c r="TJF67" s="87"/>
      <c r="TJG67" s="87"/>
      <c r="TJH67" s="87"/>
      <c r="TJI67" s="87"/>
      <c r="TJJ67" s="87"/>
      <c r="TJK67" s="87"/>
      <c r="TJL67" s="87"/>
      <c r="TJM67" s="87"/>
      <c r="TJN67" s="87"/>
      <c r="TJO67" s="87"/>
      <c r="TJP67" s="87"/>
      <c r="TJQ67" s="87"/>
      <c r="TJR67" s="87"/>
      <c r="TJS67" s="87"/>
      <c r="TJT67" s="87"/>
      <c r="TJU67" s="87"/>
      <c r="TJV67" s="87"/>
      <c r="TJW67" s="87"/>
      <c r="TJX67" s="87"/>
      <c r="TJY67" s="87"/>
      <c r="TJZ67" s="87"/>
      <c r="TKA67" s="87"/>
      <c r="TKB67" s="87"/>
      <c r="TKC67" s="87"/>
      <c r="TKD67" s="87"/>
      <c r="TKE67" s="87"/>
      <c r="TKF67" s="87"/>
      <c r="TKG67" s="87"/>
      <c r="TKH67" s="87"/>
      <c r="TKI67" s="87"/>
      <c r="TKJ67" s="87"/>
      <c r="TKK67" s="87"/>
      <c r="TKL67" s="87"/>
      <c r="TKM67" s="87"/>
      <c r="TKN67" s="87"/>
      <c r="TKO67" s="87"/>
      <c r="TKP67" s="87"/>
      <c r="TKQ67" s="87"/>
      <c r="TKR67" s="87"/>
      <c r="TKS67" s="87"/>
      <c r="TKT67" s="87"/>
      <c r="TKU67" s="87"/>
      <c r="TKV67" s="87"/>
      <c r="TKW67" s="87"/>
      <c r="TKX67" s="87"/>
      <c r="TKY67" s="87"/>
      <c r="TKZ67" s="87"/>
      <c r="TLA67" s="87"/>
      <c r="TLB67" s="87"/>
      <c r="TLC67" s="87"/>
      <c r="TLD67" s="87"/>
      <c r="TLE67" s="87"/>
      <c r="TLF67" s="87"/>
      <c r="TLG67" s="87"/>
      <c r="TLH67" s="87"/>
      <c r="TLI67" s="87"/>
      <c r="TLJ67" s="87"/>
      <c r="TLK67" s="87"/>
      <c r="TLL67" s="87"/>
      <c r="TLM67" s="87"/>
      <c r="TLN67" s="87"/>
      <c r="TLO67" s="87"/>
      <c r="TLP67" s="87"/>
      <c r="TLQ67" s="87"/>
      <c r="TLR67" s="87"/>
      <c r="TLS67" s="87"/>
      <c r="TLT67" s="87"/>
      <c r="TLU67" s="87"/>
      <c r="TLV67" s="87"/>
      <c r="TLW67" s="87"/>
      <c r="TLX67" s="87"/>
      <c r="TLY67" s="87"/>
      <c r="TLZ67" s="87"/>
      <c r="TMA67" s="87"/>
      <c r="TMB67" s="87"/>
      <c r="TMC67" s="87"/>
      <c r="TMD67" s="87"/>
      <c r="TME67" s="87"/>
      <c r="TMF67" s="87"/>
      <c r="TMG67" s="87"/>
      <c r="TMH67" s="87"/>
      <c r="TMI67" s="87"/>
      <c r="TMJ67" s="87"/>
      <c r="TMK67" s="87"/>
      <c r="TML67" s="87"/>
      <c r="TMM67" s="87"/>
      <c r="TMN67" s="87"/>
      <c r="TMO67" s="87"/>
      <c r="TMP67" s="87"/>
      <c r="TMQ67" s="87"/>
      <c r="TMR67" s="87"/>
      <c r="TMS67" s="87"/>
      <c r="TMT67" s="87"/>
      <c r="TMU67" s="87"/>
      <c r="TMV67" s="87"/>
      <c r="TMW67" s="87"/>
      <c r="TMX67" s="87"/>
      <c r="TMY67" s="87"/>
      <c r="TMZ67" s="87"/>
      <c r="TNA67" s="87"/>
      <c r="TNB67" s="87"/>
      <c r="TNC67" s="87"/>
      <c r="TND67" s="87"/>
      <c r="TNE67" s="87"/>
      <c r="TNF67" s="87"/>
      <c r="TNG67" s="87"/>
      <c r="TNH67" s="87"/>
      <c r="TNI67" s="87"/>
      <c r="TNJ67" s="87"/>
      <c r="TNK67" s="87"/>
      <c r="TNL67" s="87"/>
      <c r="TNM67" s="87"/>
      <c r="TNN67" s="87"/>
      <c r="TNO67" s="87"/>
      <c r="TNP67" s="87"/>
      <c r="TNQ67" s="87"/>
      <c r="TNR67" s="87"/>
      <c r="TNS67" s="87"/>
      <c r="TNT67" s="87"/>
      <c r="TNU67" s="87"/>
      <c r="TNV67" s="87"/>
      <c r="TNW67" s="87"/>
      <c r="TNX67" s="87"/>
      <c r="TNY67" s="87"/>
      <c r="TNZ67" s="87"/>
      <c r="TOA67" s="87"/>
      <c r="TOB67" s="87"/>
      <c r="TOC67" s="87"/>
      <c r="TOD67" s="87"/>
      <c r="TOE67" s="87"/>
      <c r="TOF67" s="87"/>
      <c r="TOG67" s="87"/>
      <c r="TOH67" s="87"/>
      <c r="TOI67" s="87"/>
      <c r="TOJ67" s="87"/>
      <c r="TOK67" s="87"/>
      <c r="TOL67" s="87"/>
      <c r="TOM67" s="87"/>
      <c r="TON67" s="87"/>
      <c r="TOO67" s="87"/>
      <c r="TOP67" s="87"/>
      <c r="TOQ67" s="87"/>
      <c r="TOR67" s="87"/>
      <c r="TOS67" s="87"/>
      <c r="TOT67" s="87"/>
      <c r="TOU67" s="87"/>
      <c r="TOV67" s="87"/>
      <c r="TOW67" s="87"/>
      <c r="TOX67" s="87"/>
      <c r="TOY67" s="87"/>
      <c r="TOZ67" s="87"/>
      <c r="TPA67" s="87"/>
      <c r="TPB67" s="87"/>
      <c r="TPC67" s="87"/>
      <c r="TPD67" s="87"/>
      <c r="TPE67" s="87"/>
      <c r="TPF67" s="87"/>
      <c r="TPG67" s="87"/>
      <c r="TPH67" s="87"/>
      <c r="TPI67" s="87"/>
      <c r="TPJ67" s="87"/>
      <c r="TPK67" s="87"/>
      <c r="TPL67" s="87"/>
      <c r="TPM67" s="87"/>
      <c r="TPN67" s="87"/>
      <c r="TPO67" s="87"/>
      <c r="TPP67" s="87"/>
      <c r="TPQ67" s="87"/>
      <c r="TPR67" s="87"/>
      <c r="TPS67" s="87"/>
      <c r="TPT67" s="87"/>
      <c r="TPU67" s="87"/>
      <c r="TPV67" s="87"/>
      <c r="TPW67" s="87"/>
      <c r="TPX67" s="87"/>
      <c r="TPY67" s="87"/>
      <c r="TPZ67" s="87"/>
      <c r="TQA67" s="87"/>
      <c r="TQB67" s="87"/>
      <c r="TQC67" s="87"/>
      <c r="TQD67" s="87"/>
      <c r="TQE67" s="87"/>
      <c r="TQF67" s="87"/>
      <c r="TQG67" s="87"/>
      <c r="TQH67" s="87"/>
      <c r="TQI67" s="87"/>
      <c r="TQJ67" s="87"/>
      <c r="TQK67" s="87"/>
      <c r="TQL67" s="87"/>
      <c r="TQM67" s="87"/>
      <c r="TQN67" s="87"/>
      <c r="TQO67" s="87"/>
      <c r="TQP67" s="87"/>
      <c r="TQQ67" s="87"/>
      <c r="TQR67" s="87"/>
      <c r="TQS67" s="87"/>
      <c r="TQT67" s="87"/>
      <c r="TQU67" s="87"/>
      <c r="TQV67" s="87"/>
      <c r="TQW67" s="87"/>
      <c r="TQX67" s="87"/>
      <c r="TQY67" s="87"/>
      <c r="TQZ67" s="87"/>
      <c r="TRA67" s="87"/>
      <c r="TRB67" s="87"/>
      <c r="TRC67" s="87"/>
      <c r="TRD67" s="87"/>
      <c r="TRE67" s="87"/>
      <c r="TRF67" s="87"/>
      <c r="TRG67" s="87"/>
      <c r="TRH67" s="87"/>
      <c r="TRI67" s="87"/>
      <c r="TRJ67" s="87"/>
      <c r="TRK67" s="87"/>
      <c r="TRL67" s="87"/>
      <c r="TRM67" s="87"/>
      <c r="TRN67" s="87"/>
      <c r="TRO67" s="87"/>
      <c r="TRP67" s="87"/>
      <c r="TRQ67" s="87"/>
      <c r="TRR67" s="87"/>
      <c r="TRS67" s="87"/>
      <c r="TRT67" s="87"/>
      <c r="TRU67" s="87"/>
      <c r="TRV67" s="87"/>
      <c r="TRW67" s="87"/>
      <c r="TRX67" s="87"/>
      <c r="TRY67" s="87"/>
      <c r="TRZ67" s="87"/>
      <c r="TSA67" s="87"/>
      <c r="TSB67" s="87"/>
      <c r="TSC67" s="87"/>
      <c r="TSD67" s="87"/>
      <c r="TSE67" s="87"/>
      <c r="TSF67" s="87"/>
      <c r="TSG67" s="87"/>
      <c r="TSH67" s="87"/>
      <c r="TSI67" s="87"/>
      <c r="TSJ67" s="87"/>
      <c r="TSK67" s="87"/>
      <c r="TSL67" s="87"/>
      <c r="TSM67" s="87"/>
      <c r="TSN67" s="87"/>
      <c r="TSO67" s="87"/>
      <c r="TSP67" s="87"/>
      <c r="TSQ67" s="87"/>
      <c r="TSR67" s="87"/>
      <c r="TSS67" s="87"/>
      <c r="TST67" s="87"/>
      <c r="TSU67" s="87"/>
      <c r="TSV67" s="87"/>
      <c r="TSW67" s="87"/>
      <c r="TSX67" s="87"/>
      <c r="TSY67" s="87"/>
      <c r="TSZ67" s="87"/>
      <c r="TTA67" s="87"/>
      <c r="TTB67" s="87"/>
      <c r="TTC67" s="87"/>
      <c r="TTD67" s="87"/>
      <c r="TTE67" s="87"/>
      <c r="TTF67" s="87"/>
      <c r="TTG67" s="87"/>
      <c r="TTH67" s="87"/>
      <c r="TTI67" s="87"/>
      <c r="TTJ67" s="87"/>
      <c r="TTK67" s="87"/>
      <c r="TTL67" s="87"/>
      <c r="TTM67" s="87"/>
      <c r="TTN67" s="87"/>
      <c r="TTO67" s="87"/>
      <c r="TTP67" s="87"/>
      <c r="TTQ67" s="87"/>
      <c r="TTR67" s="87"/>
      <c r="TTS67" s="87"/>
      <c r="TTT67" s="87"/>
      <c r="TTU67" s="87"/>
      <c r="TTV67" s="87"/>
      <c r="TTW67" s="87"/>
      <c r="TTX67" s="87"/>
      <c r="TTY67" s="87"/>
      <c r="TTZ67" s="87"/>
      <c r="TUA67" s="87"/>
      <c r="TUB67" s="87"/>
      <c r="TUC67" s="87"/>
      <c r="TUD67" s="87"/>
      <c r="TUE67" s="87"/>
      <c r="TUF67" s="87"/>
      <c r="TUG67" s="87"/>
      <c r="TUH67" s="87"/>
      <c r="TUI67" s="87"/>
      <c r="TUJ67" s="87"/>
      <c r="TUK67" s="87"/>
      <c r="TUL67" s="87"/>
      <c r="TUM67" s="87"/>
      <c r="TUN67" s="87"/>
      <c r="TUO67" s="87"/>
      <c r="TUP67" s="87"/>
      <c r="TUQ67" s="87"/>
      <c r="TUR67" s="87"/>
      <c r="TUS67" s="87"/>
      <c r="TUT67" s="87"/>
      <c r="TUU67" s="87"/>
      <c r="TUV67" s="87"/>
      <c r="TUW67" s="87"/>
      <c r="TUX67" s="87"/>
      <c r="TUY67" s="87"/>
      <c r="TUZ67" s="87"/>
      <c r="TVA67" s="87"/>
      <c r="TVB67" s="87"/>
      <c r="TVC67" s="87"/>
      <c r="TVD67" s="87"/>
      <c r="TVE67" s="87"/>
      <c r="TVF67" s="87"/>
      <c r="TVG67" s="87"/>
      <c r="TVH67" s="87"/>
      <c r="TVI67" s="87"/>
      <c r="TVJ67" s="87"/>
      <c r="TVK67" s="87"/>
      <c r="TVL67" s="87"/>
      <c r="TVM67" s="87"/>
      <c r="TVN67" s="87"/>
      <c r="TVO67" s="87"/>
      <c r="TVP67" s="87"/>
      <c r="TVQ67" s="87"/>
      <c r="TVR67" s="87"/>
      <c r="TVS67" s="87"/>
      <c r="TVT67" s="87"/>
      <c r="TVU67" s="87"/>
      <c r="TVV67" s="87"/>
      <c r="TVW67" s="87"/>
      <c r="TVX67" s="87"/>
      <c r="TVY67" s="87"/>
      <c r="TVZ67" s="87"/>
      <c r="TWA67" s="87"/>
      <c r="TWB67" s="87"/>
      <c r="TWC67" s="87"/>
      <c r="TWD67" s="87"/>
      <c r="TWE67" s="87"/>
      <c r="TWF67" s="87"/>
      <c r="TWG67" s="87"/>
      <c r="TWH67" s="87"/>
      <c r="TWI67" s="87"/>
      <c r="TWJ67" s="87"/>
      <c r="TWK67" s="87"/>
      <c r="TWL67" s="87"/>
      <c r="TWM67" s="87"/>
      <c r="TWN67" s="87"/>
      <c r="TWO67" s="87"/>
      <c r="TWP67" s="87"/>
      <c r="TWQ67" s="87"/>
      <c r="TWR67" s="87"/>
      <c r="TWS67" s="87"/>
      <c r="TWT67" s="87"/>
      <c r="TWU67" s="87"/>
      <c r="TWV67" s="87"/>
      <c r="TWW67" s="87"/>
      <c r="TWX67" s="87"/>
      <c r="TWY67" s="87"/>
      <c r="TWZ67" s="87"/>
      <c r="TXA67" s="87"/>
      <c r="TXB67" s="87"/>
      <c r="TXC67" s="87"/>
      <c r="TXD67" s="87"/>
      <c r="TXE67" s="87"/>
      <c r="TXF67" s="87"/>
      <c r="TXG67" s="87"/>
      <c r="TXH67" s="87"/>
      <c r="TXI67" s="87"/>
      <c r="TXJ67" s="87"/>
      <c r="TXK67" s="87"/>
      <c r="TXL67" s="87"/>
      <c r="TXM67" s="87"/>
      <c r="TXN67" s="87"/>
      <c r="TXO67" s="87"/>
      <c r="TXP67" s="87"/>
      <c r="TXQ67" s="87"/>
      <c r="TXR67" s="87"/>
      <c r="TXS67" s="87"/>
      <c r="TXT67" s="87"/>
      <c r="TXU67" s="87"/>
      <c r="TXV67" s="87"/>
      <c r="TXW67" s="87"/>
      <c r="TXX67" s="87"/>
      <c r="TXY67" s="87"/>
      <c r="TXZ67" s="87"/>
      <c r="TYA67" s="87"/>
      <c r="TYB67" s="87"/>
      <c r="TYC67" s="87"/>
      <c r="TYD67" s="87"/>
      <c r="TYE67" s="87"/>
      <c r="TYF67" s="87"/>
      <c r="TYG67" s="87"/>
      <c r="TYH67" s="87"/>
      <c r="TYI67" s="87"/>
      <c r="TYJ67" s="87"/>
      <c r="TYK67" s="87"/>
      <c r="TYL67" s="87"/>
      <c r="TYM67" s="87"/>
      <c r="TYN67" s="87"/>
      <c r="TYO67" s="87"/>
      <c r="TYP67" s="87"/>
      <c r="TYQ67" s="87"/>
      <c r="TYR67" s="87"/>
      <c r="TYS67" s="87"/>
      <c r="TYT67" s="87"/>
      <c r="TYU67" s="87"/>
      <c r="TYV67" s="87"/>
      <c r="TYW67" s="87"/>
      <c r="TYX67" s="87"/>
      <c r="TYY67" s="87"/>
      <c r="TYZ67" s="87"/>
      <c r="TZA67" s="87"/>
      <c r="TZB67" s="87"/>
      <c r="TZC67" s="87"/>
      <c r="TZD67" s="87"/>
      <c r="TZE67" s="87"/>
      <c r="TZF67" s="87"/>
      <c r="TZG67" s="87"/>
      <c r="TZH67" s="87"/>
      <c r="TZI67" s="87"/>
      <c r="TZJ67" s="87"/>
      <c r="TZK67" s="87"/>
      <c r="TZL67" s="87"/>
      <c r="TZM67" s="87"/>
      <c r="TZN67" s="87"/>
      <c r="TZO67" s="87"/>
      <c r="TZP67" s="87"/>
      <c r="TZQ67" s="87"/>
      <c r="TZR67" s="87"/>
      <c r="TZS67" s="87"/>
      <c r="TZT67" s="87"/>
      <c r="TZU67" s="87"/>
      <c r="TZV67" s="87"/>
      <c r="TZW67" s="87"/>
      <c r="TZX67" s="87"/>
      <c r="TZY67" s="87"/>
      <c r="TZZ67" s="87"/>
      <c r="UAA67" s="87"/>
      <c r="UAB67" s="87"/>
      <c r="UAC67" s="87"/>
      <c r="UAD67" s="87"/>
      <c r="UAE67" s="87"/>
      <c r="UAF67" s="87"/>
      <c r="UAG67" s="87"/>
      <c r="UAH67" s="87"/>
      <c r="UAI67" s="87"/>
      <c r="UAJ67" s="87"/>
      <c r="UAK67" s="87"/>
      <c r="UAL67" s="87"/>
      <c r="UAM67" s="87"/>
      <c r="UAN67" s="87"/>
      <c r="UAO67" s="87"/>
      <c r="UAP67" s="87"/>
      <c r="UAQ67" s="87"/>
      <c r="UAR67" s="87"/>
      <c r="UAS67" s="87"/>
      <c r="UAT67" s="87"/>
      <c r="UAU67" s="87"/>
      <c r="UAV67" s="87"/>
      <c r="UAW67" s="87"/>
      <c r="UAX67" s="87"/>
      <c r="UAY67" s="87"/>
      <c r="UAZ67" s="87"/>
      <c r="UBA67" s="87"/>
      <c r="UBB67" s="87"/>
      <c r="UBC67" s="87"/>
      <c r="UBD67" s="87"/>
      <c r="UBE67" s="87"/>
      <c r="UBF67" s="87"/>
      <c r="UBG67" s="87"/>
      <c r="UBH67" s="87"/>
      <c r="UBI67" s="87"/>
      <c r="UBJ67" s="87"/>
      <c r="UBK67" s="87"/>
      <c r="UBL67" s="87"/>
      <c r="UBM67" s="87"/>
      <c r="UBN67" s="87"/>
      <c r="UBO67" s="87"/>
      <c r="UBP67" s="87"/>
      <c r="UBQ67" s="87"/>
      <c r="UBR67" s="87"/>
      <c r="UBS67" s="87"/>
      <c r="UBT67" s="87"/>
      <c r="UBU67" s="87"/>
      <c r="UBV67" s="87"/>
      <c r="UBW67" s="87"/>
      <c r="UBX67" s="87"/>
      <c r="UBY67" s="87"/>
      <c r="UBZ67" s="87"/>
      <c r="UCA67" s="87"/>
      <c r="UCB67" s="87"/>
      <c r="UCC67" s="87"/>
      <c r="UCD67" s="87"/>
      <c r="UCE67" s="87"/>
      <c r="UCF67" s="87"/>
      <c r="UCG67" s="87"/>
      <c r="UCH67" s="87"/>
      <c r="UCI67" s="87"/>
      <c r="UCJ67" s="87"/>
      <c r="UCK67" s="87"/>
      <c r="UCL67" s="87"/>
      <c r="UCM67" s="87"/>
      <c r="UCN67" s="87"/>
      <c r="UCO67" s="87"/>
      <c r="UCP67" s="87"/>
      <c r="UCQ67" s="87"/>
      <c r="UCR67" s="87"/>
      <c r="UCS67" s="87"/>
      <c r="UCT67" s="87"/>
      <c r="UCU67" s="87"/>
      <c r="UCV67" s="87"/>
      <c r="UCW67" s="87"/>
      <c r="UCX67" s="87"/>
      <c r="UCY67" s="87"/>
      <c r="UCZ67" s="87"/>
      <c r="UDA67" s="87"/>
      <c r="UDB67" s="87"/>
      <c r="UDC67" s="87"/>
      <c r="UDD67" s="87"/>
      <c r="UDE67" s="87"/>
      <c r="UDF67" s="87"/>
      <c r="UDG67" s="87"/>
      <c r="UDH67" s="87"/>
      <c r="UDI67" s="87"/>
      <c r="UDJ67" s="87"/>
      <c r="UDK67" s="87"/>
      <c r="UDL67" s="87"/>
      <c r="UDM67" s="87"/>
      <c r="UDN67" s="87"/>
      <c r="UDO67" s="87"/>
      <c r="UDP67" s="87"/>
      <c r="UDQ67" s="87"/>
      <c r="UDR67" s="87"/>
      <c r="UDS67" s="87"/>
      <c r="UDT67" s="87"/>
      <c r="UDU67" s="87"/>
      <c r="UDV67" s="87"/>
      <c r="UDW67" s="87"/>
      <c r="UDX67" s="87"/>
      <c r="UDY67" s="87"/>
      <c r="UDZ67" s="87"/>
      <c r="UEA67" s="87"/>
      <c r="UEB67" s="87"/>
      <c r="UEC67" s="87"/>
      <c r="UED67" s="87"/>
      <c r="UEE67" s="87"/>
      <c r="UEF67" s="87"/>
      <c r="UEG67" s="87"/>
      <c r="UEH67" s="87"/>
      <c r="UEI67" s="87"/>
      <c r="UEJ67" s="87"/>
      <c r="UEK67" s="87"/>
      <c r="UEL67" s="87"/>
      <c r="UEM67" s="87"/>
      <c r="UEN67" s="87"/>
      <c r="UEO67" s="87"/>
      <c r="UEP67" s="87"/>
      <c r="UEQ67" s="87"/>
      <c r="UER67" s="87"/>
      <c r="UES67" s="87"/>
      <c r="UET67" s="87"/>
      <c r="UEU67" s="87"/>
      <c r="UEV67" s="87"/>
      <c r="UEW67" s="87"/>
      <c r="UEX67" s="87"/>
      <c r="UEY67" s="87"/>
      <c r="UEZ67" s="87"/>
      <c r="UFA67" s="87"/>
      <c r="UFB67" s="87"/>
      <c r="UFC67" s="87"/>
      <c r="UFD67" s="87"/>
      <c r="UFE67" s="87"/>
      <c r="UFF67" s="87"/>
      <c r="UFG67" s="87"/>
      <c r="UFH67" s="87"/>
      <c r="UFI67" s="87"/>
      <c r="UFJ67" s="87"/>
      <c r="UFK67" s="87"/>
      <c r="UFL67" s="87"/>
      <c r="UFM67" s="87"/>
      <c r="UFN67" s="87"/>
      <c r="UFO67" s="87"/>
      <c r="UFP67" s="87"/>
      <c r="UFQ67" s="87"/>
      <c r="UFR67" s="87"/>
      <c r="UFS67" s="87"/>
      <c r="UFT67" s="87"/>
      <c r="UFU67" s="87"/>
      <c r="UFV67" s="87"/>
      <c r="UFW67" s="87"/>
      <c r="UFX67" s="87"/>
      <c r="UFY67" s="87"/>
      <c r="UFZ67" s="87"/>
      <c r="UGA67" s="87"/>
      <c r="UGB67" s="87"/>
      <c r="UGC67" s="87"/>
      <c r="UGD67" s="87"/>
      <c r="UGE67" s="87"/>
      <c r="UGF67" s="87"/>
      <c r="UGG67" s="87"/>
      <c r="UGH67" s="87"/>
      <c r="UGI67" s="87"/>
      <c r="UGJ67" s="87"/>
      <c r="UGK67" s="87"/>
      <c r="UGL67" s="87"/>
      <c r="UGM67" s="87"/>
      <c r="UGN67" s="87"/>
      <c r="UGO67" s="87"/>
      <c r="UGP67" s="87"/>
      <c r="UGQ67" s="87"/>
      <c r="UGR67" s="87"/>
      <c r="UGS67" s="87"/>
      <c r="UGT67" s="87"/>
      <c r="UGU67" s="87"/>
      <c r="UGV67" s="87"/>
      <c r="UGW67" s="87"/>
      <c r="UGX67" s="87"/>
      <c r="UGY67" s="87"/>
      <c r="UGZ67" s="87"/>
      <c r="UHA67" s="87"/>
      <c r="UHB67" s="87"/>
      <c r="UHC67" s="87"/>
      <c r="UHD67" s="87"/>
      <c r="UHE67" s="87"/>
      <c r="UHF67" s="87"/>
      <c r="UHG67" s="87"/>
      <c r="UHH67" s="87"/>
      <c r="UHI67" s="87"/>
      <c r="UHJ67" s="87"/>
      <c r="UHK67" s="87"/>
      <c r="UHL67" s="87"/>
      <c r="UHM67" s="87"/>
      <c r="UHN67" s="87"/>
      <c r="UHO67" s="87"/>
      <c r="UHP67" s="87"/>
      <c r="UHQ67" s="87"/>
      <c r="UHR67" s="87"/>
      <c r="UHS67" s="87"/>
      <c r="UHT67" s="87"/>
      <c r="UHU67" s="87"/>
      <c r="UHV67" s="87"/>
      <c r="UHW67" s="87"/>
      <c r="UHX67" s="87"/>
      <c r="UHY67" s="87"/>
      <c r="UHZ67" s="87"/>
      <c r="UIA67" s="87"/>
      <c r="UIB67" s="87"/>
      <c r="UIC67" s="87"/>
      <c r="UID67" s="87"/>
      <c r="UIE67" s="87"/>
      <c r="UIF67" s="87"/>
      <c r="UIG67" s="87"/>
      <c r="UIH67" s="87"/>
      <c r="UII67" s="87"/>
      <c r="UIJ67" s="87"/>
      <c r="UIK67" s="87"/>
      <c r="UIL67" s="87"/>
      <c r="UIM67" s="87"/>
      <c r="UIN67" s="87"/>
      <c r="UIO67" s="87"/>
      <c r="UIP67" s="87"/>
      <c r="UIQ67" s="87"/>
      <c r="UIR67" s="87"/>
      <c r="UIS67" s="87"/>
      <c r="UIT67" s="87"/>
      <c r="UIU67" s="87"/>
      <c r="UIV67" s="87"/>
      <c r="UIW67" s="87"/>
      <c r="UIX67" s="87"/>
      <c r="UIY67" s="87"/>
      <c r="UIZ67" s="87"/>
      <c r="UJA67" s="87"/>
      <c r="UJB67" s="87"/>
      <c r="UJC67" s="87"/>
      <c r="UJD67" s="87"/>
      <c r="UJE67" s="87"/>
      <c r="UJF67" s="87"/>
      <c r="UJG67" s="87"/>
      <c r="UJH67" s="87"/>
      <c r="UJI67" s="87"/>
      <c r="UJJ67" s="87"/>
      <c r="UJK67" s="87"/>
      <c r="UJL67" s="87"/>
      <c r="UJM67" s="87"/>
      <c r="UJN67" s="87"/>
      <c r="UJO67" s="87"/>
      <c r="UJP67" s="87"/>
      <c r="UJQ67" s="87"/>
      <c r="UJR67" s="87"/>
      <c r="UJS67" s="87"/>
      <c r="UJT67" s="87"/>
      <c r="UJU67" s="87"/>
      <c r="UJV67" s="87"/>
      <c r="UJW67" s="87"/>
      <c r="UJX67" s="87"/>
      <c r="UJY67" s="87"/>
      <c r="UJZ67" s="87"/>
      <c r="UKA67" s="87"/>
      <c r="UKB67" s="87"/>
      <c r="UKC67" s="87"/>
      <c r="UKD67" s="87"/>
      <c r="UKE67" s="87"/>
      <c r="UKF67" s="87"/>
      <c r="UKG67" s="87"/>
      <c r="UKH67" s="87"/>
      <c r="UKI67" s="87"/>
      <c r="UKJ67" s="87"/>
      <c r="UKK67" s="87"/>
      <c r="UKL67" s="87"/>
      <c r="UKM67" s="87"/>
      <c r="UKN67" s="87"/>
      <c r="UKO67" s="87"/>
      <c r="UKP67" s="87"/>
      <c r="UKQ67" s="87"/>
      <c r="UKR67" s="87"/>
      <c r="UKS67" s="87"/>
      <c r="UKT67" s="87"/>
      <c r="UKU67" s="87"/>
      <c r="UKV67" s="87"/>
      <c r="UKW67" s="87"/>
      <c r="UKX67" s="87"/>
      <c r="UKY67" s="87"/>
      <c r="UKZ67" s="87"/>
      <c r="ULA67" s="87"/>
      <c r="ULB67" s="87"/>
      <c r="ULC67" s="87"/>
      <c r="ULD67" s="87"/>
      <c r="ULE67" s="87"/>
      <c r="ULF67" s="87"/>
      <c r="ULG67" s="87"/>
      <c r="ULH67" s="87"/>
      <c r="ULI67" s="87"/>
      <c r="ULJ67" s="87"/>
      <c r="ULK67" s="87"/>
      <c r="ULL67" s="87"/>
      <c r="ULM67" s="87"/>
      <c r="ULN67" s="87"/>
      <c r="ULO67" s="87"/>
      <c r="ULP67" s="87"/>
      <c r="ULQ67" s="87"/>
      <c r="ULR67" s="87"/>
      <c r="ULS67" s="87"/>
      <c r="ULT67" s="87"/>
      <c r="ULU67" s="87"/>
      <c r="ULV67" s="87"/>
      <c r="ULW67" s="87"/>
      <c r="ULX67" s="87"/>
      <c r="ULY67" s="87"/>
      <c r="ULZ67" s="87"/>
      <c r="UMA67" s="87"/>
      <c r="UMB67" s="87"/>
      <c r="UMC67" s="87"/>
      <c r="UMD67" s="87"/>
      <c r="UME67" s="87"/>
      <c r="UMF67" s="87"/>
      <c r="UMG67" s="87"/>
      <c r="UMH67" s="87"/>
      <c r="UMI67" s="87"/>
      <c r="UMJ67" s="87"/>
      <c r="UMK67" s="87"/>
      <c r="UML67" s="87"/>
      <c r="UMM67" s="87"/>
      <c r="UMN67" s="87"/>
      <c r="UMO67" s="87"/>
      <c r="UMP67" s="87"/>
      <c r="UMQ67" s="87"/>
      <c r="UMR67" s="87"/>
      <c r="UMS67" s="87"/>
      <c r="UMT67" s="87"/>
      <c r="UMU67" s="87"/>
      <c r="UMV67" s="87"/>
      <c r="UMW67" s="87"/>
      <c r="UMX67" s="87"/>
      <c r="UMY67" s="87"/>
      <c r="UMZ67" s="87"/>
      <c r="UNA67" s="87"/>
      <c r="UNB67" s="87"/>
      <c r="UNC67" s="87"/>
      <c r="UND67" s="87"/>
      <c r="UNE67" s="87"/>
      <c r="UNF67" s="87"/>
      <c r="UNG67" s="87"/>
      <c r="UNH67" s="87"/>
      <c r="UNI67" s="87"/>
      <c r="UNJ67" s="87"/>
      <c r="UNK67" s="87"/>
      <c r="UNL67" s="87"/>
      <c r="UNM67" s="87"/>
      <c r="UNN67" s="87"/>
      <c r="UNO67" s="87"/>
      <c r="UNP67" s="87"/>
      <c r="UNQ67" s="87"/>
      <c r="UNR67" s="87"/>
      <c r="UNS67" s="87"/>
      <c r="UNT67" s="87"/>
      <c r="UNU67" s="87"/>
      <c r="UNV67" s="87"/>
      <c r="UNW67" s="87"/>
      <c r="UNX67" s="87"/>
      <c r="UNY67" s="87"/>
      <c r="UNZ67" s="87"/>
      <c r="UOA67" s="87"/>
      <c r="UOB67" s="87"/>
      <c r="UOC67" s="87"/>
      <c r="UOD67" s="87"/>
      <c r="UOE67" s="87"/>
      <c r="UOF67" s="87"/>
      <c r="UOG67" s="87"/>
      <c r="UOH67" s="87"/>
      <c r="UOI67" s="87"/>
      <c r="UOJ67" s="87"/>
      <c r="UOK67" s="87"/>
      <c r="UOL67" s="87"/>
      <c r="UOM67" s="87"/>
      <c r="UON67" s="87"/>
      <c r="UOO67" s="87"/>
      <c r="UOP67" s="87"/>
      <c r="UOQ67" s="87"/>
      <c r="UOR67" s="87"/>
      <c r="UOS67" s="87"/>
      <c r="UOT67" s="87"/>
      <c r="UOU67" s="87"/>
      <c r="UOV67" s="87"/>
      <c r="UOW67" s="87"/>
      <c r="UOX67" s="87"/>
      <c r="UOY67" s="87"/>
      <c r="UOZ67" s="87"/>
      <c r="UPA67" s="87"/>
      <c r="UPB67" s="87"/>
      <c r="UPC67" s="87"/>
      <c r="UPD67" s="87"/>
      <c r="UPE67" s="87"/>
      <c r="UPF67" s="87"/>
      <c r="UPG67" s="87"/>
      <c r="UPH67" s="87"/>
      <c r="UPI67" s="87"/>
      <c r="UPJ67" s="87"/>
      <c r="UPK67" s="87"/>
      <c r="UPL67" s="87"/>
      <c r="UPM67" s="87"/>
      <c r="UPN67" s="87"/>
      <c r="UPO67" s="87"/>
      <c r="UPP67" s="87"/>
      <c r="UPQ67" s="87"/>
      <c r="UPR67" s="87"/>
      <c r="UPS67" s="87"/>
      <c r="UPT67" s="87"/>
      <c r="UPU67" s="87"/>
      <c r="UPV67" s="87"/>
      <c r="UPW67" s="87"/>
      <c r="UPX67" s="87"/>
      <c r="UPY67" s="87"/>
      <c r="UPZ67" s="87"/>
      <c r="UQA67" s="87"/>
      <c r="UQB67" s="87"/>
      <c r="UQC67" s="87"/>
      <c r="UQD67" s="87"/>
      <c r="UQE67" s="87"/>
      <c r="UQF67" s="87"/>
      <c r="UQG67" s="87"/>
      <c r="UQH67" s="87"/>
      <c r="UQI67" s="87"/>
      <c r="UQJ67" s="87"/>
      <c r="UQK67" s="87"/>
      <c r="UQL67" s="87"/>
      <c r="UQM67" s="87"/>
      <c r="UQN67" s="87"/>
      <c r="UQO67" s="87"/>
      <c r="UQP67" s="87"/>
      <c r="UQQ67" s="87"/>
      <c r="UQR67" s="87"/>
      <c r="UQS67" s="87"/>
      <c r="UQT67" s="87"/>
      <c r="UQU67" s="87"/>
      <c r="UQV67" s="87"/>
      <c r="UQW67" s="87"/>
      <c r="UQX67" s="87"/>
      <c r="UQY67" s="87"/>
      <c r="UQZ67" s="87"/>
      <c r="URA67" s="87"/>
      <c r="URB67" s="87"/>
      <c r="URC67" s="87"/>
      <c r="URD67" s="87"/>
      <c r="URE67" s="87"/>
      <c r="URF67" s="87"/>
      <c r="URG67" s="87"/>
      <c r="URH67" s="87"/>
      <c r="URI67" s="87"/>
      <c r="URJ67" s="87"/>
      <c r="URK67" s="87"/>
      <c r="URL67" s="87"/>
      <c r="URM67" s="87"/>
      <c r="URN67" s="87"/>
      <c r="URO67" s="87"/>
      <c r="URP67" s="87"/>
      <c r="URQ67" s="87"/>
      <c r="URR67" s="87"/>
      <c r="URS67" s="87"/>
      <c r="URT67" s="87"/>
      <c r="URU67" s="87"/>
      <c r="URV67" s="87"/>
      <c r="URW67" s="87"/>
      <c r="URX67" s="87"/>
      <c r="URY67" s="87"/>
      <c r="URZ67" s="87"/>
      <c r="USA67" s="87"/>
      <c r="USB67" s="87"/>
      <c r="USC67" s="87"/>
      <c r="USD67" s="87"/>
      <c r="USE67" s="87"/>
      <c r="USF67" s="87"/>
      <c r="USG67" s="87"/>
      <c r="USH67" s="87"/>
      <c r="USI67" s="87"/>
      <c r="USJ67" s="87"/>
      <c r="USK67" s="87"/>
      <c r="USL67" s="87"/>
      <c r="USM67" s="87"/>
      <c r="USN67" s="87"/>
      <c r="USO67" s="87"/>
      <c r="USP67" s="87"/>
      <c r="USQ67" s="87"/>
      <c r="USR67" s="87"/>
      <c r="USS67" s="87"/>
      <c r="UST67" s="87"/>
      <c r="USU67" s="87"/>
      <c r="USV67" s="87"/>
      <c r="USW67" s="87"/>
      <c r="USX67" s="87"/>
      <c r="USY67" s="87"/>
      <c r="USZ67" s="87"/>
      <c r="UTA67" s="87"/>
      <c r="UTB67" s="87"/>
      <c r="UTC67" s="87"/>
      <c r="UTD67" s="87"/>
      <c r="UTE67" s="87"/>
      <c r="UTF67" s="87"/>
      <c r="UTG67" s="87"/>
      <c r="UTH67" s="87"/>
      <c r="UTI67" s="87"/>
      <c r="UTJ67" s="87"/>
      <c r="UTK67" s="87"/>
      <c r="UTL67" s="87"/>
      <c r="UTM67" s="87"/>
      <c r="UTN67" s="87"/>
      <c r="UTO67" s="87"/>
      <c r="UTP67" s="87"/>
      <c r="UTQ67" s="87"/>
      <c r="UTR67" s="87"/>
      <c r="UTS67" s="87"/>
      <c r="UTT67" s="87"/>
      <c r="UTU67" s="87"/>
      <c r="UTV67" s="87"/>
      <c r="UTW67" s="87"/>
      <c r="UTX67" s="87"/>
      <c r="UTY67" s="87"/>
      <c r="UTZ67" s="87"/>
      <c r="UUA67" s="87"/>
      <c r="UUB67" s="87"/>
      <c r="UUC67" s="87"/>
      <c r="UUD67" s="87"/>
      <c r="UUE67" s="87"/>
      <c r="UUF67" s="87"/>
      <c r="UUG67" s="87"/>
      <c r="UUH67" s="87"/>
      <c r="UUI67" s="87"/>
      <c r="UUJ67" s="87"/>
      <c r="UUK67" s="87"/>
      <c r="UUL67" s="87"/>
      <c r="UUM67" s="87"/>
      <c r="UUN67" s="87"/>
      <c r="UUO67" s="87"/>
      <c r="UUP67" s="87"/>
      <c r="UUQ67" s="87"/>
      <c r="UUR67" s="87"/>
      <c r="UUS67" s="87"/>
      <c r="UUT67" s="87"/>
      <c r="UUU67" s="87"/>
      <c r="UUV67" s="87"/>
      <c r="UUW67" s="87"/>
      <c r="UUX67" s="87"/>
      <c r="UUY67" s="87"/>
      <c r="UUZ67" s="87"/>
      <c r="UVA67" s="87"/>
      <c r="UVB67" s="87"/>
      <c r="UVC67" s="87"/>
      <c r="UVD67" s="87"/>
      <c r="UVE67" s="87"/>
      <c r="UVF67" s="87"/>
      <c r="UVG67" s="87"/>
      <c r="UVH67" s="87"/>
      <c r="UVI67" s="87"/>
      <c r="UVJ67" s="87"/>
      <c r="UVK67" s="87"/>
      <c r="UVL67" s="87"/>
      <c r="UVM67" s="87"/>
      <c r="UVN67" s="87"/>
      <c r="UVO67" s="87"/>
      <c r="UVP67" s="87"/>
      <c r="UVQ67" s="87"/>
      <c r="UVR67" s="87"/>
      <c r="UVS67" s="87"/>
      <c r="UVT67" s="87"/>
      <c r="UVU67" s="87"/>
      <c r="UVV67" s="87"/>
      <c r="UVW67" s="87"/>
      <c r="UVX67" s="87"/>
      <c r="UVY67" s="87"/>
      <c r="UVZ67" s="87"/>
      <c r="UWA67" s="87"/>
      <c r="UWB67" s="87"/>
      <c r="UWC67" s="87"/>
      <c r="UWD67" s="87"/>
      <c r="UWE67" s="87"/>
      <c r="UWF67" s="87"/>
      <c r="UWG67" s="87"/>
      <c r="UWH67" s="87"/>
      <c r="UWI67" s="87"/>
      <c r="UWJ67" s="87"/>
      <c r="UWK67" s="87"/>
      <c r="UWL67" s="87"/>
      <c r="UWM67" s="87"/>
      <c r="UWN67" s="87"/>
      <c r="UWO67" s="87"/>
      <c r="UWP67" s="87"/>
      <c r="UWQ67" s="87"/>
      <c r="UWR67" s="87"/>
      <c r="UWS67" s="87"/>
      <c r="UWT67" s="87"/>
      <c r="UWU67" s="87"/>
      <c r="UWV67" s="87"/>
      <c r="UWW67" s="87"/>
      <c r="UWX67" s="87"/>
      <c r="UWY67" s="87"/>
      <c r="UWZ67" s="87"/>
      <c r="UXA67" s="87"/>
      <c r="UXB67" s="87"/>
      <c r="UXC67" s="87"/>
      <c r="UXD67" s="87"/>
      <c r="UXE67" s="87"/>
      <c r="UXF67" s="87"/>
      <c r="UXG67" s="87"/>
      <c r="UXH67" s="87"/>
      <c r="UXI67" s="87"/>
      <c r="UXJ67" s="87"/>
      <c r="UXK67" s="87"/>
      <c r="UXL67" s="87"/>
      <c r="UXM67" s="87"/>
      <c r="UXN67" s="87"/>
      <c r="UXO67" s="87"/>
      <c r="UXP67" s="87"/>
      <c r="UXQ67" s="87"/>
      <c r="UXR67" s="87"/>
      <c r="UXS67" s="87"/>
      <c r="UXT67" s="87"/>
      <c r="UXU67" s="87"/>
      <c r="UXV67" s="87"/>
      <c r="UXW67" s="87"/>
      <c r="UXX67" s="87"/>
      <c r="UXY67" s="87"/>
      <c r="UXZ67" s="87"/>
      <c r="UYA67" s="87"/>
      <c r="UYB67" s="87"/>
      <c r="UYC67" s="87"/>
      <c r="UYD67" s="87"/>
      <c r="UYE67" s="87"/>
      <c r="UYF67" s="87"/>
      <c r="UYG67" s="87"/>
      <c r="UYH67" s="87"/>
      <c r="UYI67" s="87"/>
      <c r="UYJ67" s="87"/>
      <c r="UYK67" s="87"/>
      <c r="UYL67" s="87"/>
      <c r="UYM67" s="87"/>
      <c r="UYN67" s="87"/>
      <c r="UYO67" s="87"/>
      <c r="UYP67" s="87"/>
      <c r="UYQ67" s="87"/>
      <c r="UYR67" s="87"/>
      <c r="UYS67" s="87"/>
      <c r="UYT67" s="87"/>
      <c r="UYU67" s="87"/>
      <c r="UYV67" s="87"/>
      <c r="UYW67" s="87"/>
      <c r="UYX67" s="87"/>
      <c r="UYY67" s="87"/>
      <c r="UYZ67" s="87"/>
      <c r="UZA67" s="87"/>
      <c r="UZB67" s="87"/>
      <c r="UZC67" s="87"/>
      <c r="UZD67" s="87"/>
      <c r="UZE67" s="87"/>
      <c r="UZF67" s="87"/>
      <c r="UZG67" s="87"/>
      <c r="UZH67" s="87"/>
      <c r="UZI67" s="87"/>
      <c r="UZJ67" s="87"/>
      <c r="UZK67" s="87"/>
      <c r="UZL67" s="87"/>
      <c r="UZM67" s="87"/>
      <c r="UZN67" s="87"/>
      <c r="UZO67" s="87"/>
      <c r="UZP67" s="87"/>
      <c r="UZQ67" s="87"/>
      <c r="UZR67" s="87"/>
      <c r="UZS67" s="87"/>
      <c r="UZT67" s="87"/>
      <c r="UZU67" s="87"/>
      <c r="UZV67" s="87"/>
      <c r="UZW67" s="87"/>
      <c r="UZX67" s="87"/>
      <c r="UZY67" s="87"/>
      <c r="UZZ67" s="87"/>
      <c r="VAA67" s="87"/>
      <c r="VAB67" s="87"/>
      <c r="VAC67" s="87"/>
      <c r="VAD67" s="87"/>
      <c r="VAE67" s="87"/>
      <c r="VAF67" s="87"/>
      <c r="VAG67" s="87"/>
      <c r="VAH67" s="87"/>
      <c r="VAI67" s="87"/>
      <c r="VAJ67" s="87"/>
      <c r="VAK67" s="87"/>
      <c r="VAL67" s="87"/>
      <c r="VAM67" s="87"/>
      <c r="VAN67" s="87"/>
      <c r="VAO67" s="87"/>
      <c r="VAP67" s="87"/>
      <c r="VAQ67" s="87"/>
      <c r="VAR67" s="87"/>
      <c r="VAS67" s="87"/>
      <c r="VAT67" s="87"/>
      <c r="VAU67" s="87"/>
      <c r="VAV67" s="87"/>
      <c r="VAW67" s="87"/>
      <c r="VAX67" s="87"/>
      <c r="VAY67" s="87"/>
      <c r="VAZ67" s="87"/>
      <c r="VBA67" s="87"/>
      <c r="VBB67" s="87"/>
      <c r="VBC67" s="87"/>
      <c r="VBD67" s="87"/>
      <c r="VBE67" s="87"/>
      <c r="VBF67" s="87"/>
      <c r="VBG67" s="87"/>
      <c r="VBH67" s="87"/>
      <c r="VBI67" s="87"/>
      <c r="VBJ67" s="87"/>
      <c r="VBK67" s="87"/>
      <c r="VBL67" s="87"/>
      <c r="VBM67" s="87"/>
      <c r="VBN67" s="87"/>
      <c r="VBO67" s="87"/>
      <c r="VBP67" s="87"/>
      <c r="VBQ67" s="87"/>
      <c r="VBR67" s="87"/>
      <c r="VBS67" s="87"/>
      <c r="VBT67" s="87"/>
      <c r="VBU67" s="87"/>
      <c r="VBV67" s="87"/>
      <c r="VBW67" s="87"/>
      <c r="VBX67" s="87"/>
      <c r="VBY67" s="87"/>
      <c r="VBZ67" s="87"/>
      <c r="VCA67" s="87"/>
      <c r="VCB67" s="87"/>
      <c r="VCC67" s="87"/>
      <c r="VCD67" s="87"/>
      <c r="VCE67" s="87"/>
      <c r="VCF67" s="87"/>
      <c r="VCG67" s="87"/>
      <c r="VCH67" s="87"/>
      <c r="VCI67" s="87"/>
      <c r="VCJ67" s="87"/>
      <c r="VCK67" s="87"/>
      <c r="VCL67" s="87"/>
      <c r="VCM67" s="87"/>
      <c r="VCN67" s="87"/>
      <c r="VCO67" s="87"/>
      <c r="VCP67" s="87"/>
      <c r="VCQ67" s="87"/>
      <c r="VCR67" s="87"/>
      <c r="VCS67" s="87"/>
      <c r="VCT67" s="87"/>
      <c r="VCU67" s="87"/>
      <c r="VCV67" s="87"/>
      <c r="VCW67" s="87"/>
      <c r="VCX67" s="87"/>
      <c r="VCY67" s="87"/>
      <c r="VCZ67" s="87"/>
      <c r="VDA67" s="87"/>
      <c r="VDB67" s="87"/>
      <c r="VDC67" s="87"/>
      <c r="VDD67" s="87"/>
      <c r="VDE67" s="87"/>
      <c r="VDF67" s="87"/>
      <c r="VDG67" s="87"/>
      <c r="VDH67" s="87"/>
      <c r="VDI67" s="87"/>
      <c r="VDJ67" s="87"/>
      <c r="VDK67" s="87"/>
      <c r="VDL67" s="87"/>
      <c r="VDM67" s="87"/>
      <c r="VDN67" s="87"/>
      <c r="VDO67" s="87"/>
      <c r="VDP67" s="87"/>
      <c r="VDQ67" s="87"/>
      <c r="VDR67" s="87"/>
      <c r="VDS67" s="87"/>
      <c r="VDT67" s="87"/>
      <c r="VDU67" s="87"/>
      <c r="VDV67" s="87"/>
      <c r="VDW67" s="87"/>
      <c r="VDX67" s="87"/>
      <c r="VDY67" s="87"/>
      <c r="VDZ67" s="87"/>
      <c r="VEA67" s="87"/>
      <c r="VEB67" s="87"/>
      <c r="VEC67" s="87"/>
      <c r="VED67" s="87"/>
      <c r="VEE67" s="87"/>
      <c r="VEF67" s="87"/>
      <c r="VEG67" s="87"/>
      <c r="VEH67" s="87"/>
      <c r="VEI67" s="87"/>
      <c r="VEJ67" s="87"/>
      <c r="VEK67" s="87"/>
      <c r="VEL67" s="87"/>
      <c r="VEM67" s="87"/>
      <c r="VEN67" s="87"/>
      <c r="VEO67" s="87"/>
      <c r="VEP67" s="87"/>
      <c r="VEQ67" s="87"/>
      <c r="VER67" s="87"/>
      <c r="VES67" s="87"/>
      <c r="VET67" s="87"/>
      <c r="VEU67" s="87"/>
      <c r="VEV67" s="87"/>
      <c r="VEW67" s="87"/>
      <c r="VEX67" s="87"/>
      <c r="VEY67" s="87"/>
      <c r="VEZ67" s="87"/>
      <c r="VFA67" s="87"/>
      <c r="VFB67" s="87"/>
      <c r="VFC67" s="87"/>
      <c r="VFD67" s="87"/>
      <c r="VFE67" s="87"/>
      <c r="VFF67" s="87"/>
      <c r="VFG67" s="87"/>
      <c r="VFH67" s="87"/>
      <c r="VFI67" s="87"/>
      <c r="VFJ67" s="87"/>
      <c r="VFK67" s="87"/>
      <c r="VFL67" s="87"/>
      <c r="VFM67" s="87"/>
      <c r="VFN67" s="87"/>
      <c r="VFO67" s="87"/>
      <c r="VFP67" s="87"/>
      <c r="VFQ67" s="87"/>
      <c r="VFR67" s="87"/>
      <c r="VFS67" s="87"/>
      <c r="VFT67" s="87"/>
      <c r="VFU67" s="87"/>
      <c r="VFV67" s="87"/>
      <c r="VFW67" s="87"/>
      <c r="VFX67" s="87"/>
      <c r="VFY67" s="87"/>
      <c r="VFZ67" s="87"/>
      <c r="VGA67" s="87"/>
      <c r="VGB67" s="87"/>
      <c r="VGC67" s="87"/>
      <c r="VGD67" s="87"/>
      <c r="VGE67" s="87"/>
      <c r="VGF67" s="87"/>
      <c r="VGG67" s="87"/>
      <c r="VGH67" s="87"/>
      <c r="VGI67" s="87"/>
      <c r="VGJ67" s="87"/>
      <c r="VGK67" s="87"/>
      <c r="VGL67" s="87"/>
      <c r="VGM67" s="87"/>
      <c r="VGN67" s="87"/>
      <c r="VGO67" s="87"/>
      <c r="VGP67" s="87"/>
      <c r="VGQ67" s="87"/>
      <c r="VGR67" s="87"/>
      <c r="VGS67" s="87"/>
      <c r="VGT67" s="87"/>
      <c r="VGU67" s="87"/>
      <c r="VGV67" s="87"/>
      <c r="VGW67" s="87"/>
      <c r="VGX67" s="87"/>
      <c r="VGY67" s="87"/>
      <c r="VGZ67" s="87"/>
      <c r="VHA67" s="87"/>
      <c r="VHB67" s="87"/>
      <c r="VHC67" s="87"/>
      <c r="VHD67" s="87"/>
      <c r="VHE67" s="87"/>
      <c r="VHF67" s="87"/>
      <c r="VHG67" s="87"/>
      <c r="VHH67" s="87"/>
      <c r="VHI67" s="87"/>
      <c r="VHJ67" s="87"/>
      <c r="VHK67" s="87"/>
      <c r="VHL67" s="87"/>
      <c r="VHM67" s="87"/>
      <c r="VHN67" s="87"/>
      <c r="VHO67" s="87"/>
      <c r="VHP67" s="87"/>
      <c r="VHQ67" s="87"/>
      <c r="VHR67" s="87"/>
      <c r="VHS67" s="87"/>
      <c r="VHT67" s="87"/>
      <c r="VHU67" s="87"/>
      <c r="VHV67" s="87"/>
      <c r="VHW67" s="87"/>
      <c r="VHX67" s="87"/>
      <c r="VHY67" s="87"/>
      <c r="VHZ67" s="87"/>
      <c r="VIA67" s="87"/>
      <c r="VIB67" s="87"/>
      <c r="VIC67" s="87"/>
      <c r="VID67" s="87"/>
      <c r="VIE67" s="87"/>
      <c r="VIF67" s="87"/>
      <c r="VIG67" s="87"/>
      <c r="VIH67" s="87"/>
      <c r="VII67" s="87"/>
      <c r="VIJ67" s="87"/>
      <c r="VIK67" s="87"/>
      <c r="VIL67" s="87"/>
      <c r="VIM67" s="87"/>
      <c r="VIN67" s="87"/>
      <c r="VIO67" s="87"/>
      <c r="VIP67" s="87"/>
      <c r="VIQ67" s="87"/>
      <c r="VIR67" s="87"/>
      <c r="VIS67" s="87"/>
      <c r="VIT67" s="87"/>
      <c r="VIU67" s="87"/>
      <c r="VIV67" s="87"/>
      <c r="VIW67" s="87"/>
      <c r="VIX67" s="87"/>
      <c r="VIY67" s="87"/>
      <c r="VIZ67" s="87"/>
      <c r="VJA67" s="87"/>
      <c r="VJB67" s="87"/>
      <c r="VJC67" s="87"/>
      <c r="VJD67" s="87"/>
      <c r="VJE67" s="87"/>
      <c r="VJF67" s="87"/>
      <c r="VJG67" s="87"/>
      <c r="VJH67" s="87"/>
      <c r="VJI67" s="87"/>
      <c r="VJJ67" s="87"/>
      <c r="VJK67" s="87"/>
      <c r="VJL67" s="87"/>
      <c r="VJM67" s="87"/>
      <c r="VJN67" s="87"/>
      <c r="VJO67" s="87"/>
      <c r="VJP67" s="87"/>
      <c r="VJQ67" s="87"/>
      <c r="VJR67" s="87"/>
      <c r="VJS67" s="87"/>
      <c r="VJT67" s="87"/>
      <c r="VJU67" s="87"/>
      <c r="VJV67" s="87"/>
      <c r="VJW67" s="87"/>
      <c r="VJX67" s="87"/>
      <c r="VJY67" s="87"/>
      <c r="VJZ67" s="87"/>
      <c r="VKA67" s="87"/>
      <c r="VKB67" s="87"/>
      <c r="VKC67" s="87"/>
      <c r="VKD67" s="87"/>
      <c r="VKE67" s="87"/>
      <c r="VKF67" s="87"/>
      <c r="VKG67" s="87"/>
      <c r="VKH67" s="87"/>
      <c r="VKI67" s="87"/>
      <c r="VKJ67" s="87"/>
      <c r="VKK67" s="87"/>
      <c r="VKL67" s="87"/>
      <c r="VKM67" s="87"/>
      <c r="VKN67" s="87"/>
      <c r="VKO67" s="87"/>
      <c r="VKP67" s="87"/>
      <c r="VKQ67" s="87"/>
      <c r="VKR67" s="87"/>
      <c r="VKS67" s="87"/>
      <c r="VKT67" s="87"/>
      <c r="VKU67" s="87"/>
      <c r="VKV67" s="87"/>
      <c r="VKW67" s="87"/>
      <c r="VKX67" s="87"/>
      <c r="VKY67" s="87"/>
      <c r="VKZ67" s="87"/>
      <c r="VLA67" s="87"/>
      <c r="VLB67" s="87"/>
      <c r="VLC67" s="87"/>
      <c r="VLD67" s="87"/>
      <c r="VLE67" s="87"/>
      <c r="VLF67" s="87"/>
      <c r="VLG67" s="87"/>
      <c r="VLH67" s="87"/>
      <c r="VLI67" s="87"/>
      <c r="VLJ67" s="87"/>
      <c r="VLK67" s="87"/>
      <c r="VLL67" s="87"/>
      <c r="VLM67" s="87"/>
      <c r="VLN67" s="87"/>
      <c r="VLO67" s="87"/>
      <c r="VLP67" s="87"/>
      <c r="VLQ67" s="87"/>
      <c r="VLR67" s="87"/>
      <c r="VLS67" s="87"/>
      <c r="VLT67" s="87"/>
      <c r="VLU67" s="87"/>
      <c r="VLV67" s="87"/>
      <c r="VLW67" s="87"/>
      <c r="VLX67" s="87"/>
      <c r="VLY67" s="87"/>
      <c r="VLZ67" s="87"/>
      <c r="VMA67" s="87"/>
      <c r="VMB67" s="87"/>
      <c r="VMC67" s="87"/>
      <c r="VMD67" s="87"/>
      <c r="VME67" s="87"/>
      <c r="VMF67" s="87"/>
      <c r="VMG67" s="87"/>
      <c r="VMH67" s="87"/>
      <c r="VMI67" s="87"/>
      <c r="VMJ67" s="87"/>
      <c r="VMK67" s="87"/>
      <c r="VML67" s="87"/>
      <c r="VMM67" s="87"/>
      <c r="VMN67" s="87"/>
      <c r="VMO67" s="87"/>
      <c r="VMP67" s="87"/>
      <c r="VMQ67" s="87"/>
      <c r="VMR67" s="87"/>
      <c r="VMS67" s="87"/>
      <c r="VMT67" s="87"/>
      <c r="VMU67" s="87"/>
      <c r="VMV67" s="87"/>
      <c r="VMW67" s="87"/>
      <c r="VMX67" s="87"/>
      <c r="VMY67" s="87"/>
      <c r="VMZ67" s="87"/>
      <c r="VNA67" s="87"/>
      <c r="VNB67" s="87"/>
      <c r="VNC67" s="87"/>
      <c r="VND67" s="87"/>
      <c r="VNE67" s="87"/>
      <c r="VNF67" s="87"/>
      <c r="VNG67" s="87"/>
      <c r="VNH67" s="87"/>
      <c r="VNI67" s="87"/>
      <c r="VNJ67" s="87"/>
      <c r="VNK67" s="87"/>
      <c r="VNL67" s="87"/>
      <c r="VNM67" s="87"/>
      <c r="VNN67" s="87"/>
      <c r="VNO67" s="87"/>
      <c r="VNP67" s="87"/>
      <c r="VNQ67" s="87"/>
      <c r="VNR67" s="87"/>
      <c r="VNS67" s="87"/>
      <c r="VNT67" s="87"/>
      <c r="VNU67" s="87"/>
      <c r="VNV67" s="87"/>
      <c r="VNW67" s="87"/>
      <c r="VNX67" s="87"/>
      <c r="VNY67" s="87"/>
      <c r="VNZ67" s="87"/>
      <c r="VOA67" s="87"/>
      <c r="VOB67" s="87"/>
      <c r="VOC67" s="87"/>
      <c r="VOD67" s="87"/>
      <c r="VOE67" s="87"/>
      <c r="VOF67" s="87"/>
      <c r="VOG67" s="87"/>
      <c r="VOH67" s="87"/>
      <c r="VOI67" s="87"/>
      <c r="VOJ67" s="87"/>
      <c r="VOK67" s="87"/>
      <c r="VOL67" s="87"/>
      <c r="VOM67" s="87"/>
      <c r="VON67" s="87"/>
      <c r="VOO67" s="87"/>
      <c r="VOP67" s="87"/>
      <c r="VOQ67" s="87"/>
      <c r="VOR67" s="87"/>
      <c r="VOS67" s="87"/>
      <c r="VOT67" s="87"/>
      <c r="VOU67" s="87"/>
      <c r="VOV67" s="87"/>
      <c r="VOW67" s="87"/>
      <c r="VOX67" s="87"/>
      <c r="VOY67" s="87"/>
      <c r="VOZ67" s="87"/>
      <c r="VPA67" s="87"/>
      <c r="VPB67" s="87"/>
      <c r="VPC67" s="87"/>
      <c r="VPD67" s="87"/>
      <c r="VPE67" s="87"/>
      <c r="VPF67" s="87"/>
      <c r="VPG67" s="87"/>
      <c r="VPH67" s="87"/>
      <c r="VPI67" s="87"/>
      <c r="VPJ67" s="87"/>
      <c r="VPK67" s="87"/>
      <c r="VPL67" s="87"/>
      <c r="VPM67" s="87"/>
      <c r="VPN67" s="87"/>
      <c r="VPO67" s="87"/>
      <c r="VPP67" s="87"/>
      <c r="VPQ67" s="87"/>
      <c r="VPR67" s="87"/>
      <c r="VPS67" s="87"/>
      <c r="VPT67" s="87"/>
      <c r="VPU67" s="87"/>
      <c r="VPV67" s="87"/>
      <c r="VPW67" s="87"/>
      <c r="VPX67" s="87"/>
      <c r="VPY67" s="87"/>
      <c r="VPZ67" s="87"/>
      <c r="VQA67" s="87"/>
      <c r="VQB67" s="87"/>
      <c r="VQC67" s="87"/>
      <c r="VQD67" s="87"/>
      <c r="VQE67" s="87"/>
      <c r="VQF67" s="87"/>
      <c r="VQG67" s="87"/>
      <c r="VQH67" s="87"/>
      <c r="VQI67" s="87"/>
      <c r="VQJ67" s="87"/>
      <c r="VQK67" s="87"/>
      <c r="VQL67" s="87"/>
      <c r="VQM67" s="87"/>
      <c r="VQN67" s="87"/>
      <c r="VQO67" s="87"/>
      <c r="VQP67" s="87"/>
      <c r="VQQ67" s="87"/>
      <c r="VQR67" s="87"/>
      <c r="VQS67" s="87"/>
      <c r="VQT67" s="87"/>
      <c r="VQU67" s="87"/>
      <c r="VQV67" s="87"/>
      <c r="VQW67" s="87"/>
      <c r="VQX67" s="87"/>
      <c r="VQY67" s="87"/>
      <c r="VQZ67" s="87"/>
      <c r="VRA67" s="87"/>
      <c r="VRB67" s="87"/>
      <c r="VRC67" s="87"/>
      <c r="VRD67" s="87"/>
      <c r="VRE67" s="87"/>
      <c r="VRF67" s="87"/>
      <c r="VRG67" s="87"/>
      <c r="VRH67" s="87"/>
      <c r="VRI67" s="87"/>
      <c r="VRJ67" s="87"/>
      <c r="VRK67" s="87"/>
      <c r="VRL67" s="87"/>
      <c r="VRM67" s="87"/>
      <c r="VRN67" s="87"/>
      <c r="VRO67" s="87"/>
      <c r="VRP67" s="87"/>
      <c r="VRQ67" s="87"/>
      <c r="VRR67" s="87"/>
      <c r="VRS67" s="87"/>
      <c r="VRT67" s="87"/>
      <c r="VRU67" s="87"/>
      <c r="VRV67" s="87"/>
      <c r="VRW67" s="87"/>
      <c r="VRX67" s="87"/>
      <c r="VRY67" s="87"/>
      <c r="VRZ67" s="87"/>
      <c r="VSA67" s="87"/>
      <c r="VSB67" s="87"/>
      <c r="VSC67" s="87"/>
      <c r="VSD67" s="87"/>
      <c r="VSE67" s="87"/>
      <c r="VSF67" s="87"/>
      <c r="VSG67" s="87"/>
      <c r="VSH67" s="87"/>
      <c r="VSI67" s="87"/>
      <c r="VSJ67" s="87"/>
      <c r="VSK67" s="87"/>
      <c r="VSL67" s="87"/>
      <c r="VSM67" s="87"/>
      <c r="VSN67" s="87"/>
      <c r="VSO67" s="87"/>
      <c r="VSP67" s="87"/>
      <c r="VSQ67" s="87"/>
      <c r="VSR67" s="87"/>
      <c r="VSS67" s="87"/>
      <c r="VST67" s="87"/>
      <c r="VSU67" s="87"/>
      <c r="VSV67" s="87"/>
      <c r="VSW67" s="87"/>
      <c r="VSX67" s="87"/>
      <c r="VSY67" s="87"/>
      <c r="VSZ67" s="87"/>
      <c r="VTA67" s="87"/>
      <c r="VTB67" s="87"/>
      <c r="VTC67" s="87"/>
      <c r="VTD67" s="87"/>
      <c r="VTE67" s="87"/>
      <c r="VTF67" s="87"/>
      <c r="VTG67" s="87"/>
      <c r="VTH67" s="87"/>
      <c r="VTI67" s="87"/>
      <c r="VTJ67" s="87"/>
      <c r="VTK67" s="87"/>
      <c r="VTL67" s="87"/>
      <c r="VTM67" s="87"/>
      <c r="VTN67" s="87"/>
      <c r="VTO67" s="87"/>
      <c r="VTP67" s="87"/>
      <c r="VTQ67" s="87"/>
      <c r="VTR67" s="87"/>
      <c r="VTS67" s="87"/>
      <c r="VTT67" s="87"/>
      <c r="VTU67" s="87"/>
      <c r="VTV67" s="87"/>
      <c r="VTW67" s="87"/>
      <c r="VTX67" s="87"/>
      <c r="VTY67" s="87"/>
      <c r="VTZ67" s="87"/>
      <c r="VUA67" s="87"/>
      <c r="VUB67" s="87"/>
      <c r="VUC67" s="87"/>
      <c r="VUD67" s="87"/>
      <c r="VUE67" s="87"/>
      <c r="VUF67" s="87"/>
      <c r="VUG67" s="87"/>
      <c r="VUH67" s="87"/>
      <c r="VUI67" s="87"/>
      <c r="VUJ67" s="87"/>
      <c r="VUK67" s="87"/>
      <c r="VUL67" s="87"/>
      <c r="VUM67" s="87"/>
      <c r="VUN67" s="87"/>
      <c r="VUO67" s="87"/>
      <c r="VUP67" s="87"/>
      <c r="VUQ67" s="87"/>
      <c r="VUR67" s="87"/>
      <c r="VUS67" s="87"/>
      <c r="VUT67" s="87"/>
      <c r="VUU67" s="87"/>
      <c r="VUV67" s="87"/>
      <c r="VUW67" s="87"/>
      <c r="VUX67" s="87"/>
      <c r="VUY67" s="87"/>
      <c r="VUZ67" s="87"/>
      <c r="VVA67" s="87"/>
      <c r="VVB67" s="87"/>
      <c r="VVC67" s="87"/>
      <c r="VVD67" s="87"/>
      <c r="VVE67" s="87"/>
      <c r="VVF67" s="87"/>
      <c r="VVG67" s="87"/>
      <c r="VVH67" s="87"/>
      <c r="VVI67" s="87"/>
      <c r="VVJ67" s="87"/>
      <c r="VVK67" s="87"/>
      <c r="VVL67" s="87"/>
      <c r="VVM67" s="87"/>
      <c r="VVN67" s="87"/>
      <c r="VVO67" s="87"/>
      <c r="VVP67" s="87"/>
      <c r="VVQ67" s="87"/>
      <c r="VVR67" s="87"/>
      <c r="VVS67" s="87"/>
      <c r="VVT67" s="87"/>
      <c r="VVU67" s="87"/>
      <c r="VVV67" s="87"/>
      <c r="VVW67" s="87"/>
      <c r="VVX67" s="87"/>
      <c r="VVY67" s="87"/>
      <c r="VVZ67" s="87"/>
      <c r="VWA67" s="87"/>
      <c r="VWB67" s="87"/>
      <c r="VWC67" s="87"/>
      <c r="VWD67" s="87"/>
      <c r="VWE67" s="87"/>
      <c r="VWF67" s="87"/>
      <c r="VWG67" s="87"/>
      <c r="VWH67" s="87"/>
      <c r="VWI67" s="87"/>
      <c r="VWJ67" s="87"/>
      <c r="VWK67" s="87"/>
      <c r="VWL67" s="87"/>
      <c r="VWM67" s="87"/>
      <c r="VWN67" s="87"/>
      <c r="VWO67" s="87"/>
      <c r="VWP67" s="87"/>
      <c r="VWQ67" s="87"/>
      <c r="VWR67" s="87"/>
      <c r="VWS67" s="87"/>
      <c r="VWT67" s="87"/>
      <c r="VWU67" s="87"/>
      <c r="VWV67" s="87"/>
      <c r="VWW67" s="87"/>
      <c r="VWX67" s="87"/>
      <c r="VWY67" s="87"/>
      <c r="VWZ67" s="87"/>
      <c r="VXA67" s="87"/>
      <c r="VXB67" s="87"/>
      <c r="VXC67" s="87"/>
      <c r="VXD67" s="87"/>
      <c r="VXE67" s="87"/>
      <c r="VXF67" s="87"/>
      <c r="VXG67" s="87"/>
      <c r="VXH67" s="87"/>
      <c r="VXI67" s="87"/>
      <c r="VXJ67" s="87"/>
      <c r="VXK67" s="87"/>
      <c r="VXL67" s="87"/>
      <c r="VXM67" s="87"/>
      <c r="VXN67" s="87"/>
      <c r="VXO67" s="87"/>
      <c r="VXP67" s="87"/>
      <c r="VXQ67" s="87"/>
      <c r="VXR67" s="87"/>
      <c r="VXS67" s="87"/>
      <c r="VXT67" s="87"/>
      <c r="VXU67" s="87"/>
      <c r="VXV67" s="87"/>
      <c r="VXW67" s="87"/>
      <c r="VXX67" s="87"/>
      <c r="VXY67" s="87"/>
      <c r="VXZ67" s="87"/>
      <c r="VYA67" s="87"/>
      <c r="VYB67" s="87"/>
      <c r="VYC67" s="87"/>
      <c r="VYD67" s="87"/>
      <c r="VYE67" s="87"/>
      <c r="VYF67" s="87"/>
      <c r="VYG67" s="87"/>
      <c r="VYH67" s="87"/>
      <c r="VYI67" s="87"/>
      <c r="VYJ67" s="87"/>
      <c r="VYK67" s="87"/>
      <c r="VYL67" s="87"/>
      <c r="VYM67" s="87"/>
      <c r="VYN67" s="87"/>
      <c r="VYO67" s="87"/>
      <c r="VYP67" s="87"/>
      <c r="VYQ67" s="87"/>
      <c r="VYR67" s="87"/>
      <c r="VYS67" s="87"/>
      <c r="VYT67" s="87"/>
      <c r="VYU67" s="87"/>
      <c r="VYV67" s="87"/>
      <c r="VYW67" s="87"/>
      <c r="VYX67" s="87"/>
      <c r="VYY67" s="87"/>
      <c r="VYZ67" s="87"/>
      <c r="VZA67" s="87"/>
      <c r="VZB67" s="87"/>
      <c r="VZC67" s="87"/>
      <c r="VZD67" s="87"/>
      <c r="VZE67" s="87"/>
      <c r="VZF67" s="87"/>
      <c r="VZG67" s="87"/>
      <c r="VZH67" s="87"/>
      <c r="VZI67" s="87"/>
      <c r="VZJ67" s="87"/>
      <c r="VZK67" s="87"/>
      <c r="VZL67" s="87"/>
      <c r="VZM67" s="87"/>
      <c r="VZN67" s="87"/>
      <c r="VZO67" s="87"/>
      <c r="VZP67" s="87"/>
      <c r="VZQ67" s="87"/>
      <c r="VZR67" s="87"/>
      <c r="VZS67" s="87"/>
      <c r="VZT67" s="87"/>
      <c r="VZU67" s="87"/>
      <c r="VZV67" s="87"/>
      <c r="VZW67" s="87"/>
      <c r="VZX67" s="87"/>
      <c r="VZY67" s="87"/>
      <c r="VZZ67" s="87"/>
      <c r="WAA67" s="87"/>
      <c r="WAB67" s="87"/>
      <c r="WAC67" s="87"/>
      <c r="WAD67" s="87"/>
      <c r="WAE67" s="87"/>
      <c r="WAF67" s="87"/>
      <c r="WAG67" s="87"/>
      <c r="WAH67" s="87"/>
      <c r="WAI67" s="87"/>
      <c r="WAJ67" s="87"/>
      <c r="WAK67" s="87"/>
      <c r="WAL67" s="87"/>
      <c r="WAM67" s="87"/>
      <c r="WAN67" s="87"/>
      <c r="WAO67" s="87"/>
      <c r="WAP67" s="87"/>
      <c r="WAQ67" s="87"/>
      <c r="WAR67" s="87"/>
      <c r="WAS67" s="87"/>
      <c r="WAT67" s="87"/>
      <c r="WAU67" s="87"/>
      <c r="WAV67" s="87"/>
      <c r="WAW67" s="87"/>
      <c r="WAX67" s="87"/>
      <c r="WAY67" s="87"/>
      <c r="WAZ67" s="87"/>
      <c r="WBA67" s="87"/>
      <c r="WBB67" s="87"/>
      <c r="WBC67" s="87"/>
      <c r="WBD67" s="87"/>
      <c r="WBE67" s="87"/>
      <c r="WBF67" s="87"/>
      <c r="WBG67" s="87"/>
      <c r="WBH67" s="87"/>
      <c r="WBI67" s="87"/>
      <c r="WBJ67" s="87"/>
      <c r="WBK67" s="87"/>
      <c r="WBL67" s="87"/>
      <c r="WBM67" s="87"/>
      <c r="WBN67" s="87"/>
      <c r="WBO67" s="87"/>
      <c r="WBP67" s="87"/>
      <c r="WBQ67" s="87"/>
      <c r="WBR67" s="87"/>
      <c r="WBS67" s="87"/>
      <c r="WBT67" s="87"/>
      <c r="WBU67" s="87"/>
      <c r="WBV67" s="87"/>
      <c r="WBW67" s="87"/>
      <c r="WBX67" s="87"/>
      <c r="WBY67" s="87"/>
      <c r="WBZ67" s="87"/>
      <c r="WCA67" s="87"/>
      <c r="WCB67" s="87"/>
      <c r="WCC67" s="87"/>
      <c r="WCD67" s="87"/>
      <c r="WCE67" s="87"/>
      <c r="WCF67" s="87"/>
      <c r="WCG67" s="87"/>
      <c r="WCH67" s="87"/>
      <c r="WCI67" s="87"/>
      <c r="WCJ67" s="87"/>
      <c r="WCK67" s="87"/>
      <c r="WCL67" s="87"/>
      <c r="WCM67" s="87"/>
      <c r="WCN67" s="87"/>
      <c r="WCO67" s="87"/>
      <c r="WCP67" s="87"/>
      <c r="WCQ67" s="87"/>
      <c r="WCR67" s="87"/>
      <c r="WCS67" s="87"/>
      <c r="WCT67" s="87"/>
      <c r="WCU67" s="87"/>
      <c r="WCV67" s="87"/>
      <c r="WCW67" s="87"/>
      <c r="WCX67" s="87"/>
      <c r="WCY67" s="87"/>
      <c r="WCZ67" s="87"/>
      <c r="WDA67" s="87"/>
      <c r="WDB67" s="87"/>
      <c r="WDC67" s="87"/>
      <c r="WDD67" s="87"/>
      <c r="WDE67" s="87"/>
      <c r="WDF67" s="87"/>
      <c r="WDG67" s="87"/>
      <c r="WDH67" s="87"/>
      <c r="WDI67" s="87"/>
      <c r="WDJ67" s="87"/>
      <c r="WDK67" s="87"/>
      <c r="WDL67" s="87"/>
      <c r="WDM67" s="87"/>
      <c r="WDN67" s="87"/>
      <c r="WDO67" s="87"/>
      <c r="WDP67" s="87"/>
      <c r="WDQ67" s="87"/>
      <c r="WDR67" s="87"/>
      <c r="WDS67" s="87"/>
      <c r="WDT67" s="87"/>
      <c r="WDU67" s="87"/>
      <c r="WDV67" s="87"/>
      <c r="WDW67" s="87"/>
      <c r="WDX67" s="87"/>
      <c r="WDY67" s="87"/>
      <c r="WDZ67" s="87"/>
      <c r="WEA67" s="87"/>
      <c r="WEB67" s="87"/>
      <c r="WEC67" s="87"/>
      <c r="WED67" s="87"/>
      <c r="WEE67" s="87"/>
      <c r="WEF67" s="87"/>
      <c r="WEG67" s="87"/>
      <c r="WEH67" s="87"/>
      <c r="WEI67" s="87"/>
      <c r="WEJ67" s="87"/>
      <c r="WEK67" s="87"/>
      <c r="WEL67" s="87"/>
      <c r="WEM67" s="87"/>
      <c r="WEN67" s="87"/>
      <c r="WEO67" s="87"/>
      <c r="WEP67" s="87"/>
      <c r="WEQ67" s="87"/>
      <c r="WER67" s="87"/>
      <c r="WES67" s="87"/>
      <c r="WET67" s="87"/>
      <c r="WEU67" s="87"/>
      <c r="WEV67" s="87"/>
      <c r="WEW67" s="87"/>
      <c r="WEX67" s="87"/>
      <c r="WEY67" s="87"/>
      <c r="WEZ67" s="87"/>
      <c r="WFA67" s="87"/>
      <c r="WFB67" s="87"/>
      <c r="WFC67" s="87"/>
      <c r="WFD67" s="87"/>
      <c r="WFE67" s="87"/>
      <c r="WFF67" s="87"/>
      <c r="WFG67" s="87"/>
      <c r="WFH67" s="87"/>
      <c r="WFI67" s="87"/>
      <c r="WFJ67" s="87"/>
      <c r="WFK67" s="87"/>
      <c r="WFL67" s="87"/>
      <c r="WFM67" s="87"/>
      <c r="WFN67" s="87"/>
      <c r="WFO67" s="87"/>
      <c r="WFP67" s="87"/>
      <c r="WFQ67" s="87"/>
      <c r="WFR67" s="87"/>
      <c r="WFS67" s="87"/>
      <c r="WFT67" s="87"/>
      <c r="WFU67" s="87"/>
      <c r="WFV67" s="87"/>
      <c r="WFW67" s="87"/>
      <c r="WFX67" s="87"/>
      <c r="WFY67" s="87"/>
      <c r="WFZ67" s="87"/>
      <c r="WGA67" s="87"/>
      <c r="WGB67" s="87"/>
      <c r="WGC67" s="87"/>
      <c r="WGD67" s="87"/>
      <c r="WGE67" s="87"/>
      <c r="WGF67" s="87"/>
      <c r="WGG67" s="87"/>
      <c r="WGH67" s="87"/>
      <c r="WGI67" s="87"/>
      <c r="WGJ67" s="87"/>
      <c r="WGK67" s="87"/>
      <c r="WGL67" s="87"/>
      <c r="WGM67" s="87"/>
      <c r="WGN67" s="87"/>
      <c r="WGO67" s="87"/>
      <c r="WGP67" s="87"/>
      <c r="WGQ67" s="87"/>
      <c r="WGR67" s="87"/>
      <c r="WGS67" s="87"/>
      <c r="WGT67" s="87"/>
      <c r="WGU67" s="87"/>
      <c r="WGV67" s="87"/>
      <c r="WGW67" s="87"/>
      <c r="WGX67" s="87"/>
      <c r="WGY67" s="87"/>
      <c r="WGZ67" s="87"/>
      <c r="WHA67" s="87"/>
      <c r="WHB67" s="87"/>
      <c r="WHC67" s="87"/>
      <c r="WHD67" s="87"/>
      <c r="WHE67" s="87"/>
      <c r="WHF67" s="87"/>
      <c r="WHG67" s="87"/>
      <c r="WHH67" s="87"/>
      <c r="WHI67" s="87"/>
      <c r="WHJ67" s="87"/>
      <c r="WHK67" s="87"/>
      <c r="WHL67" s="87"/>
      <c r="WHM67" s="87"/>
      <c r="WHN67" s="87"/>
      <c r="WHO67" s="87"/>
      <c r="WHP67" s="87"/>
      <c r="WHQ67" s="87"/>
      <c r="WHR67" s="87"/>
      <c r="WHS67" s="87"/>
      <c r="WHT67" s="87"/>
      <c r="WHU67" s="87"/>
      <c r="WHV67" s="87"/>
      <c r="WHW67" s="87"/>
      <c r="WHX67" s="87"/>
      <c r="WHY67" s="87"/>
      <c r="WHZ67" s="87"/>
      <c r="WIA67" s="87"/>
      <c r="WIB67" s="87"/>
      <c r="WIC67" s="87"/>
      <c r="WID67" s="87"/>
      <c r="WIE67" s="87"/>
      <c r="WIF67" s="87"/>
      <c r="WIG67" s="87"/>
      <c r="WIH67" s="87"/>
      <c r="WII67" s="87"/>
      <c r="WIJ67" s="87"/>
      <c r="WIK67" s="87"/>
      <c r="WIL67" s="87"/>
      <c r="WIM67" s="87"/>
      <c r="WIN67" s="87"/>
      <c r="WIO67" s="87"/>
      <c r="WIP67" s="87"/>
      <c r="WIQ67" s="87"/>
      <c r="WIR67" s="87"/>
      <c r="WIS67" s="87"/>
      <c r="WIT67" s="87"/>
      <c r="WIU67" s="87"/>
      <c r="WIV67" s="87"/>
      <c r="WIW67" s="87"/>
      <c r="WIX67" s="87"/>
      <c r="WIY67" s="87"/>
      <c r="WIZ67" s="87"/>
      <c r="WJA67" s="87"/>
      <c r="WJB67" s="87"/>
      <c r="WJC67" s="87"/>
      <c r="WJD67" s="87"/>
      <c r="WJE67" s="87"/>
      <c r="WJF67" s="87"/>
      <c r="WJG67" s="87"/>
      <c r="WJH67" s="87"/>
      <c r="WJI67" s="87"/>
      <c r="WJJ67" s="87"/>
      <c r="WJK67" s="87"/>
      <c r="WJL67" s="87"/>
      <c r="WJM67" s="87"/>
      <c r="WJN67" s="87"/>
      <c r="WJO67" s="87"/>
      <c r="WJP67" s="87"/>
      <c r="WJQ67" s="87"/>
      <c r="WJR67" s="87"/>
      <c r="WJS67" s="87"/>
      <c r="WJT67" s="87"/>
      <c r="WJU67" s="87"/>
      <c r="WJV67" s="87"/>
      <c r="WJW67" s="87"/>
      <c r="WJX67" s="87"/>
      <c r="WJY67" s="87"/>
      <c r="WJZ67" s="87"/>
      <c r="WKA67" s="87"/>
      <c r="WKB67" s="87"/>
      <c r="WKC67" s="87"/>
      <c r="WKD67" s="87"/>
      <c r="WKE67" s="87"/>
      <c r="WKF67" s="87"/>
      <c r="WKG67" s="87"/>
      <c r="WKH67" s="87"/>
      <c r="WKI67" s="87"/>
      <c r="WKJ67" s="87"/>
      <c r="WKK67" s="87"/>
      <c r="WKL67" s="87"/>
      <c r="WKM67" s="87"/>
      <c r="WKN67" s="87"/>
      <c r="WKO67" s="87"/>
      <c r="WKP67" s="87"/>
      <c r="WKQ67" s="87"/>
      <c r="WKR67" s="87"/>
      <c r="WKS67" s="87"/>
      <c r="WKT67" s="87"/>
      <c r="WKU67" s="87"/>
      <c r="WKV67" s="87"/>
      <c r="WKW67" s="87"/>
      <c r="WKX67" s="87"/>
      <c r="WKY67" s="87"/>
      <c r="WKZ67" s="87"/>
      <c r="WLA67" s="87"/>
      <c r="WLB67" s="87"/>
      <c r="WLC67" s="87"/>
      <c r="WLD67" s="87"/>
      <c r="WLE67" s="87"/>
      <c r="WLF67" s="87"/>
      <c r="WLG67" s="87"/>
      <c r="WLH67" s="87"/>
      <c r="WLI67" s="87"/>
      <c r="WLJ67" s="87"/>
      <c r="WLK67" s="87"/>
      <c r="WLL67" s="87"/>
      <c r="WLM67" s="87"/>
      <c r="WLN67" s="87"/>
      <c r="WLO67" s="87"/>
      <c r="WLP67" s="87"/>
      <c r="WLQ67" s="87"/>
      <c r="WLR67" s="87"/>
      <c r="WLS67" s="87"/>
      <c r="WLT67" s="87"/>
      <c r="WLU67" s="87"/>
      <c r="WLV67" s="87"/>
      <c r="WLW67" s="87"/>
      <c r="WLX67" s="87"/>
      <c r="WLY67" s="87"/>
      <c r="WLZ67" s="87"/>
      <c r="WMA67" s="87"/>
      <c r="WMB67" s="87"/>
      <c r="WMC67" s="87"/>
      <c r="WMD67" s="87"/>
      <c r="WME67" s="87"/>
      <c r="WMF67" s="87"/>
      <c r="WMG67" s="87"/>
      <c r="WMH67" s="87"/>
      <c r="WMI67" s="87"/>
      <c r="WMJ67" s="87"/>
      <c r="WMK67" s="87"/>
      <c r="WML67" s="87"/>
      <c r="WMM67" s="87"/>
      <c r="WMN67" s="87"/>
      <c r="WMO67" s="87"/>
      <c r="WMP67" s="87"/>
      <c r="WMQ67" s="87"/>
      <c r="WMR67" s="87"/>
      <c r="WMS67" s="87"/>
      <c r="WMT67" s="87"/>
      <c r="WMU67" s="87"/>
      <c r="WMV67" s="87"/>
      <c r="WMW67" s="87"/>
      <c r="WMX67" s="87"/>
      <c r="WMY67" s="87"/>
      <c r="WMZ67" s="87"/>
      <c r="WNA67" s="87"/>
      <c r="WNB67" s="87"/>
      <c r="WNC67" s="87"/>
      <c r="WND67" s="87"/>
      <c r="WNE67" s="87"/>
      <c r="WNF67" s="87"/>
      <c r="WNG67" s="87"/>
      <c r="WNH67" s="87"/>
      <c r="WNI67" s="87"/>
      <c r="WNJ67" s="87"/>
      <c r="WNK67" s="87"/>
      <c r="WNL67" s="87"/>
      <c r="WNM67" s="87"/>
      <c r="WNN67" s="87"/>
      <c r="WNO67" s="87"/>
      <c r="WNP67" s="87"/>
      <c r="WNQ67" s="87"/>
      <c r="WNR67" s="87"/>
      <c r="WNS67" s="87"/>
      <c r="WNT67" s="87"/>
      <c r="WNU67" s="87"/>
      <c r="WNV67" s="87"/>
      <c r="WNW67" s="87"/>
      <c r="WNX67" s="87"/>
      <c r="WNY67" s="87"/>
      <c r="WNZ67" s="87"/>
      <c r="WOA67" s="87"/>
      <c r="WOB67" s="87"/>
      <c r="WOC67" s="87"/>
      <c r="WOD67" s="87"/>
      <c r="WOE67" s="87"/>
      <c r="WOF67" s="87"/>
      <c r="WOG67" s="87"/>
      <c r="WOH67" s="87"/>
      <c r="WOI67" s="87"/>
      <c r="WOJ67" s="87"/>
      <c r="WOK67" s="87"/>
      <c r="WOL67" s="87"/>
      <c r="WOM67" s="87"/>
      <c r="WON67" s="87"/>
      <c r="WOO67" s="87"/>
      <c r="WOP67" s="87"/>
      <c r="WOQ67" s="87"/>
      <c r="WOR67" s="87"/>
      <c r="WOS67" s="87"/>
      <c r="WOT67" s="87"/>
      <c r="WOU67" s="87"/>
      <c r="WOV67" s="87"/>
      <c r="WOW67" s="87"/>
      <c r="WOX67" s="87"/>
      <c r="WOY67" s="87"/>
      <c r="WOZ67" s="87"/>
      <c r="WPA67" s="87"/>
      <c r="WPB67" s="87"/>
      <c r="WPC67" s="87"/>
      <c r="WPD67" s="87"/>
      <c r="WPE67" s="87"/>
      <c r="WPF67" s="87"/>
      <c r="WPG67" s="87"/>
      <c r="WPH67" s="87"/>
      <c r="WPI67" s="87"/>
      <c r="WPJ67" s="87"/>
      <c r="WPK67" s="87"/>
      <c r="WPL67" s="87"/>
      <c r="WPM67" s="87"/>
      <c r="WPN67" s="87"/>
      <c r="WPO67" s="87"/>
      <c r="WPP67" s="87"/>
      <c r="WPQ67" s="87"/>
      <c r="WPR67" s="87"/>
      <c r="WPS67" s="87"/>
      <c r="WPT67" s="87"/>
      <c r="WPU67" s="87"/>
      <c r="WPV67" s="87"/>
      <c r="WPW67" s="87"/>
      <c r="WPX67" s="87"/>
      <c r="WPY67" s="87"/>
      <c r="WPZ67" s="87"/>
      <c r="WQA67" s="87"/>
      <c r="WQB67" s="87"/>
      <c r="WQC67" s="87"/>
      <c r="WQD67" s="87"/>
      <c r="WQE67" s="87"/>
      <c r="WQF67" s="87"/>
      <c r="WQG67" s="87"/>
      <c r="WQH67" s="87"/>
      <c r="WQI67" s="87"/>
      <c r="WQJ67" s="87"/>
      <c r="WQK67" s="87"/>
      <c r="WQL67" s="87"/>
      <c r="WQM67" s="87"/>
      <c r="WQN67" s="87"/>
      <c r="WQO67" s="87"/>
      <c r="WQP67" s="87"/>
      <c r="WQQ67" s="87"/>
      <c r="WQR67" s="87"/>
      <c r="WQS67" s="87"/>
      <c r="WQT67" s="87"/>
      <c r="WQU67" s="87"/>
      <c r="WQV67" s="87"/>
      <c r="WQW67" s="87"/>
      <c r="WQX67" s="87"/>
      <c r="WQY67" s="87"/>
      <c r="WQZ67" s="87"/>
      <c r="WRA67" s="87"/>
      <c r="WRB67" s="87"/>
      <c r="WRC67" s="87"/>
      <c r="WRD67" s="87"/>
      <c r="WRE67" s="87"/>
      <c r="WRF67" s="87"/>
      <c r="WRG67" s="87"/>
      <c r="WRH67" s="87"/>
      <c r="WRI67" s="87"/>
      <c r="WRJ67" s="87"/>
      <c r="WRK67" s="87"/>
      <c r="WRL67" s="87"/>
      <c r="WRM67" s="87"/>
      <c r="WRN67" s="87"/>
      <c r="WRO67" s="87"/>
      <c r="WRP67" s="87"/>
      <c r="WRQ67" s="87"/>
      <c r="WRR67" s="87"/>
      <c r="WRS67" s="87"/>
      <c r="WRT67" s="87"/>
      <c r="WRU67" s="87"/>
      <c r="WRV67" s="87"/>
      <c r="WRW67" s="87"/>
      <c r="WRX67" s="87"/>
      <c r="WRY67" s="87"/>
      <c r="WRZ67" s="87"/>
      <c r="WSA67" s="87"/>
      <c r="WSB67" s="87"/>
      <c r="WSC67" s="87"/>
      <c r="WSD67" s="87"/>
      <c r="WSE67" s="87"/>
      <c r="WSF67" s="87"/>
      <c r="WSG67" s="87"/>
      <c r="WSH67" s="87"/>
      <c r="WSI67" s="87"/>
      <c r="WSJ67" s="87"/>
      <c r="WSK67" s="87"/>
      <c r="WSL67" s="87"/>
      <c r="WSM67" s="87"/>
      <c r="WSN67" s="87"/>
      <c r="WSO67" s="87"/>
      <c r="WSP67" s="87"/>
      <c r="WSQ67" s="87"/>
      <c r="WSR67" s="87"/>
      <c r="WSS67" s="87"/>
      <c r="WST67" s="87"/>
      <c r="WSU67" s="87"/>
      <c r="WSV67" s="87"/>
      <c r="WSW67" s="87"/>
      <c r="WSX67" s="87"/>
      <c r="WSY67" s="87"/>
      <c r="WSZ67" s="87"/>
      <c r="WTA67" s="87"/>
      <c r="WTB67" s="87"/>
      <c r="WTC67" s="87"/>
      <c r="WTD67" s="87"/>
      <c r="WTE67" s="87"/>
      <c r="WTF67" s="87"/>
      <c r="WTG67" s="87"/>
      <c r="WTH67" s="87"/>
      <c r="WTI67" s="87"/>
      <c r="WTJ67" s="87"/>
      <c r="WTK67" s="87"/>
      <c r="WTL67" s="87"/>
      <c r="WTM67" s="87"/>
      <c r="WTN67" s="87"/>
      <c r="WTO67" s="87"/>
      <c r="WTP67" s="87"/>
      <c r="WTQ67" s="87"/>
      <c r="WTR67" s="87"/>
      <c r="WTS67" s="87"/>
      <c r="WTT67" s="87"/>
      <c r="WTU67" s="87"/>
      <c r="WTV67" s="87"/>
      <c r="WTW67" s="87"/>
      <c r="WTX67" s="87"/>
      <c r="WTY67" s="87"/>
      <c r="WTZ67" s="87"/>
      <c r="WUA67" s="87"/>
      <c r="WUB67" s="87"/>
      <c r="WUC67" s="87"/>
      <c r="WUD67" s="87"/>
      <c r="WUE67" s="87"/>
      <c r="WUF67" s="87"/>
      <c r="WUG67" s="87"/>
      <c r="WUH67" s="87"/>
      <c r="WUI67" s="87"/>
      <c r="WUJ67" s="87"/>
      <c r="WUK67" s="87"/>
      <c r="WUL67" s="87"/>
      <c r="WUM67" s="87"/>
      <c r="WUN67" s="87"/>
      <c r="WUO67" s="87"/>
      <c r="WUP67" s="87"/>
      <c r="WUQ67" s="87"/>
      <c r="WUR67" s="87"/>
      <c r="WUS67" s="87"/>
      <c r="WUT67" s="87"/>
      <c r="WUU67" s="87"/>
      <c r="WUV67" s="87"/>
      <c r="WUW67" s="87"/>
      <c r="WUX67" s="87"/>
      <c r="WUY67" s="87"/>
      <c r="WUZ67" s="87"/>
      <c r="WVA67" s="87"/>
      <c r="WVB67" s="87"/>
      <c r="WVC67" s="87"/>
      <c r="WVD67" s="87"/>
      <c r="WVE67" s="87"/>
      <c r="WVF67" s="87"/>
      <c r="WVG67" s="87"/>
      <c r="WVH67" s="87"/>
      <c r="WVI67" s="87"/>
      <c r="WVJ67" s="87"/>
      <c r="WVK67" s="87"/>
      <c r="WVL67" s="87"/>
      <c r="WVM67" s="87"/>
      <c r="WVN67" s="87"/>
      <c r="WVO67" s="87"/>
      <c r="WVP67" s="87"/>
      <c r="WVQ67" s="87"/>
      <c r="WVR67" s="87"/>
      <c r="WVS67" s="87"/>
      <c r="WVT67" s="87"/>
      <c r="WVU67" s="87"/>
      <c r="WVV67" s="87"/>
      <c r="WVW67" s="87"/>
      <c r="WVX67" s="87"/>
      <c r="WVY67" s="87"/>
      <c r="WVZ67" s="87"/>
      <c r="WWA67" s="87"/>
      <c r="WWB67" s="87"/>
      <c r="WWC67" s="87"/>
      <c r="WWD67" s="87"/>
      <c r="WWE67" s="87"/>
      <c r="WWF67" s="87"/>
      <c r="WWG67" s="87"/>
      <c r="WWH67" s="87"/>
      <c r="WWI67" s="87"/>
      <c r="WWJ67" s="87"/>
      <c r="WWK67" s="87"/>
      <c r="WWL67" s="87"/>
      <c r="WWM67" s="87"/>
      <c r="WWN67" s="87"/>
      <c r="WWO67" s="87"/>
      <c r="WWP67" s="87"/>
      <c r="WWQ67" s="87"/>
      <c r="WWR67" s="87"/>
      <c r="WWS67" s="87"/>
      <c r="WWT67" s="87"/>
      <c r="WWU67" s="87"/>
      <c r="WWV67" s="87"/>
      <c r="WWW67" s="87"/>
      <c r="WWX67" s="87"/>
      <c r="WWY67" s="87"/>
      <c r="WWZ67" s="87"/>
      <c r="WXA67" s="87"/>
      <c r="WXB67" s="87"/>
      <c r="WXC67" s="87"/>
      <c r="WXD67" s="87"/>
      <c r="WXE67" s="87"/>
      <c r="WXF67" s="87"/>
      <c r="WXG67" s="87"/>
      <c r="WXH67" s="87"/>
      <c r="WXI67" s="87"/>
      <c r="WXJ67" s="87"/>
      <c r="WXK67" s="87"/>
      <c r="WXL67" s="87"/>
      <c r="WXM67" s="87"/>
      <c r="WXN67" s="87"/>
      <c r="WXO67" s="87"/>
      <c r="WXP67" s="87"/>
      <c r="WXQ67" s="87"/>
      <c r="WXR67" s="87"/>
      <c r="WXS67" s="87"/>
      <c r="WXT67" s="87"/>
      <c r="WXU67" s="87"/>
      <c r="WXV67" s="87"/>
      <c r="WXW67" s="87"/>
      <c r="WXX67" s="87"/>
      <c r="WXY67" s="87"/>
      <c r="WXZ67" s="87"/>
      <c r="WYA67" s="87"/>
      <c r="WYB67" s="87"/>
      <c r="WYC67" s="87"/>
      <c r="WYD67" s="87"/>
      <c r="WYE67" s="87"/>
      <c r="WYF67" s="87"/>
      <c r="WYG67" s="87"/>
      <c r="WYH67" s="87"/>
      <c r="WYI67" s="87"/>
      <c r="WYJ67" s="87"/>
      <c r="WYK67" s="87"/>
      <c r="WYL67" s="87"/>
      <c r="WYM67" s="87"/>
      <c r="WYN67" s="87"/>
      <c r="WYO67" s="87"/>
      <c r="WYP67" s="87"/>
      <c r="WYQ67" s="87"/>
      <c r="WYR67" s="87"/>
      <c r="WYS67" s="87"/>
      <c r="WYT67" s="87"/>
      <c r="WYU67" s="87"/>
      <c r="WYV67" s="87"/>
      <c r="WYW67" s="87"/>
      <c r="WYX67" s="87"/>
      <c r="WYY67" s="87"/>
      <c r="WYZ67" s="87"/>
      <c r="WZA67" s="87"/>
      <c r="WZB67" s="87"/>
      <c r="WZC67" s="87"/>
      <c r="WZD67" s="87"/>
      <c r="WZE67" s="87"/>
      <c r="WZF67" s="87"/>
      <c r="WZG67" s="87"/>
      <c r="WZH67" s="87"/>
      <c r="WZI67" s="87"/>
      <c r="WZJ67" s="87"/>
      <c r="WZK67" s="87"/>
      <c r="WZL67" s="87"/>
      <c r="WZM67" s="87"/>
      <c r="WZN67" s="87"/>
      <c r="WZO67" s="87"/>
      <c r="WZP67" s="87"/>
      <c r="WZQ67" s="87"/>
      <c r="WZR67" s="87"/>
      <c r="WZS67" s="87"/>
      <c r="WZT67" s="87"/>
      <c r="WZU67" s="87"/>
      <c r="WZV67" s="87"/>
      <c r="WZW67" s="87"/>
      <c r="WZX67" s="87"/>
      <c r="WZY67" s="87"/>
      <c r="WZZ67" s="87"/>
      <c r="XAA67" s="87"/>
      <c r="XAB67" s="87"/>
      <c r="XAC67" s="87"/>
      <c r="XAD67" s="87"/>
      <c r="XAE67" s="87"/>
      <c r="XAF67" s="87"/>
      <c r="XAG67" s="87"/>
      <c r="XAH67" s="87"/>
      <c r="XAI67" s="87"/>
      <c r="XAJ67" s="87"/>
      <c r="XAK67" s="87"/>
      <c r="XAL67" s="87"/>
      <c r="XAM67" s="87"/>
      <c r="XAN67" s="87"/>
      <c r="XAO67" s="87"/>
      <c r="XAP67" s="87"/>
      <c r="XAQ67" s="87"/>
      <c r="XAR67" s="87"/>
      <c r="XAS67" s="87"/>
      <c r="XAT67" s="87"/>
      <c r="XAU67" s="87"/>
      <c r="XAV67" s="87"/>
      <c r="XAW67" s="87"/>
      <c r="XAX67" s="87"/>
      <c r="XAY67" s="87"/>
      <c r="XAZ67" s="87"/>
      <c r="XBA67" s="87"/>
      <c r="XBB67" s="87"/>
      <c r="XBC67" s="87"/>
      <c r="XBD67" s="87"/>
      <c r="XBE67" s="87"/>
      <c r="XBF67" s="87"/>
      <c r="XBG67" s="87"/>
      <c r="XBH67" s="87"/>
      <c r="XBI67" s="87"/>
      <c r="XBJ67" s="87"/>
      <c r="XBK67" s="87"/>
      <c r="XBL67" s="87"/>
      <c r="XBM67" s="87"/>
      <c r="XBN67" s="87"/>
      <c r="XBO67" s="87"/>
      <c r="XBP67" s="87"/>
      <c r="XBQ67" s="87"/>
      <c r="XBR67" s="87"/>
      <c r="XBS67" s="87"/>
      <c r="XBT67" s="87"/>
      <c r="XBU67" s="87"/>
      <c r="XBV67" s="87"/>
      <c r="XBW67" s="87"/>
      <c r="XBX67" s="87"/>
      <c r="XBY67" s="87"/>
      <c r="XBZ67" s="87"/>
      <c r="XCA67" s="87"/>
      <c r="XCB67" s="87"/>
      <c r="XCC67" s="87"/>
      <c r="XCD67" s="87"/>
      <c r="XCE67" s="87"/>
      <c r="XCF67" s="87"/>
      <c r="XCG67" s="87"/>
      <c r="XCH67" s="87"/>
      <c r="XCI67" s="87"/>
      <c r="XCJ67" s="87"/>
      <c r="XCK67" s="87"/>
      <c r="XCL67" s="87"/>
      <c r="XCM67" s="87"/>
      <c r="XCN67" s="87"/>
      <c r="XCO67" s="87"/>
      <c r="XCP67" s="87"/>
      <c r="XCQ67" s="87"/>
      <c r="XCR67" s="87"/>
      <c r="XCS67" s="87"/>
      <c r="XCT67" s="87"/>
      <c r="XCU67" s="87"/>
      <c r="XCV67" s="87"/>
      <c r="XCW67" s="87"/>
      <c r="XCX67" s="87"/>
      <c r="XCY67" s="87"/>
      <c r="XCZ67" s="87"/>
      <c r="XDA67" s="87"/>
      <c r="XDB67" s="87"/>
      <c r="XDC67" s="87"/>
      <c r="XDD67" s="87"/>
      <c r="XDE67" s="87"/>
      <c r="XDF67" s="87"/>
      <c r="XDG67" s="87"/>
      <c r="XDH67" s="87"/>
      <c r="XDI67" s="87"/>
      <c r="XDJ67" s="87"/>
      <c r="XDK67" s="87"/>
    </row>
    <row r="68" spans="1:16339" s="2" customFormat="1" ht="67.900000000000006" customHeight="1">
      <c r="A68" s="22">
        <v>503</v>
      </c>
      <c r="B68" s="24" t="s">
        <v>231</v>
      </c>
      <c r="C68" s="24" t="s">
        <v>232</v>
      </c>
      <c r="D68" s="24" t="s">
        <v>233</v>
      </c>
      <c r="E68" s="25" t="s">
        <v>234</v>
      </c>
      <c r="F68" s="25" t="s">
        <v>24</v>
      </c>
      <c r="G68" s="26">
        <v>56</v>
      </c>
      <c r="H68" s="89"/>
      <c r="I68" s="27"/>
      <c r="J68" s="62">
        <v>1305</v>
      </c>
      <c r="K68" s="62">
        <f t="shared" si="4"/>
        <v>73080</v>
      </c>
      <c r="L68" s="69"/>
      <c r="M68" s="71"/>
    </row>
    <row r="69" spans="1:16339" s="2" customFormat="1" ht="66" customHeight="1">
      <c r="A69" s="22">
        <v>504</v>
      </c>
      <c r="B69" s="24" t="s">
        <v>235</v>
      </c>
      <c r="C69" s="24" t="s">
        <v>236</v>
      </c>
      <c r="D69" s="24" t="s">
        <v>237</v>
      </c>
      <c r="E69" s="26" t="s">
        <v>167</v>
      </c>
      <c r="F69" s="26" t="s">
        <v>42</v>
      </c>
      <c r="G69" s="26">
        <v>3</v>
      </c>
      <c r="H69" s="27">
        <v>4</v>
      </c>
      <c r="I69" s="27">
        <f>H69*G69</f>
        <v>12</v>
      </c>
      <c r="J69" s="62">
        <v>6000</v>
      </c>
      <c r="K69" s="62">
        <f t="shared" si="4"/>
        <v>18000</v>
      </c>
      <c r="L69" s="25"/>
      <c r="M69" s="71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O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  <c r="CD69" s="73"/>
      <c r="CE69" s="73"/>
      <c r="CF69" s="73"/>
      <c r="CG69" s="73"/>
      <c r="CH69" s="73"/>
      <c r="CI69" s="73"/>
      <c r="CJ69" s="73"/>
      <c r="CK69" s="73"/>
      <c r="CL69" s="73"/>
      <c r="CM69" s="73"/>
      <c r="CN69" s="73"/>
      <c r="CO69" s="73"/>
      <c r="CP69" s="73"/>
      <c r="CQ69" s="73"/>
      <c r="CR69" s="73"/>
      <c r="CS69" s="73"/>
      <c r="CT69" s="73"/>
      <c r="CU69" s="73"/>
      <c r="CV69" s="73"/>
      <c r="CW69" s="73"/>
      <c r="CX69" s="73"/>
      <c r="CY69" s="73"/>
      <c r="CZ69" s="73"/>
      <c r="DA69" s="73"/>
      <c r="DB69" s="73"/>
      <c r="DC69" s="73"/>
      <c r="DD69" s="73"/>
      <c r="DE69" s="73"/>
      <c r="DF69" s="73"/>
      <c r="DG69" s="73"/>
      <c r="DH69" s="73"/>
      <c r="DI69" s="73"/>
      <c r="DJ69" s="73"/>
      <c r="DK69" s="73"/>
      <c r="DL69" s="73"/>
      <c r="DM69" s="73"/>
      <c r="DN69" s="73"/>
      <c r="DO69" s="73"/>
      <c r="DP69" s="73"/>
      <c r="DQ69" s="73"/>
      <c r="DR69" s="73"/>
      <c r="DS69" s="73"/>
      <c r="DT69" s="73"/>
      <c r="DU69" s="73"/>
      <c r="DV69" s="73"/>
      <c r="DW69" s="73"/>
      <c r="DX69" s="73"/>
      <c r="DY69" s="73"/>
      <c r="DZ69" s="73"/>
      <c r="EA69" s="73"/>
      <c r="EB69" s="73"/>
      <c r="EC69" s="73"/>
      <c r="ED69" s="73"/>
      <c r="EE69" s="73"/>
      <c r="EF69" s="73"/>
      <c r="EG69" s="73"/>
      <c r="EH69" s="73"/>
      <c r="EI69" s="73"/>
      <c r="EJ69" s="73"/>
      <c r="EK69" s="73"/>
      <c r="EL69" s="73"/>
      <c r="EM69" s="73"/>
      <c r="EN69" s="73"/>
      <c r="EO69" s="73"/>
      <c r="EP69" s="73"/>
      <c r="EQ69" s="73"/>
      <c r="ER69" s="73"/>
      <c r="ES69" s="73"/>
      <c r="ET69" s="73"/>
      <c r="EU69" s="73"/>
      <c r="EV69" s="73"/>
      <c r="EW69" s="73"/>
      <c r="EX69" s="73"/>
      <c r="EY69" s="73"/>
      <c r="EZ69" s="73"/>
      <c r="FA69" s="73"/>
      <c r="FB69" s="73"/>
      <c r="FC69" s="73"/>
      <c r="FD69" s="73"/>
      <c r="FE69" s="73"/>
      <c r="FF69" s="73"/>
      <c r="FG69" s="73"/>
      <c r="FH69" s="73"/>
      <c r="FI69" s="73"/>
      <c r="FJ69" s="73"/>
      <c r="FK69" s="73"/>
      <c r="FL69" s="73"/>
      <c r="FM69" s="73"/>
      <c r="FN69" s="73"/>
      <c r="FO69" s="73"/>
      <c r="FP69" s="73"/>
      <c r="FQ69" s="73"/>
      <c r="FR69" s="73"/>
      <c r="FS69" s="73"/>
      <c r="FT69" s="73"/>
      <c r="FU69" s="73"/>
      <c r="FV69" s="73"/>
      <c r="FW69" s="73"/>
      <c r="FX69" s="73"/>
      <c r="FY69" s="73"/>
      <c r="FZ69" s="73"/>
      <c r="GA69" s="73"/>
      <c r="GB69" s="73"/>
      <c r="GC69" s="73"/>
      <c r="GD69" s="73"/>
      <c r="GE69" s="73"/>
      <c r="GF69" s="73"/>
      <c r="GG69" s="73"/>
      <c r="GH69" s="73"/>
      <c r="GI69" s="73"/>
      <c r="GJ69" s="73"/>
      <c r="GK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87"/>
      <c r="HC69" s="87"/>
      <c r="HD69" s="87"/>
      <c r="HE69" s="87"/>
      <c r="HF69" s="87"/>
      <c r="HG69" s="87"/>
      <c r="HH69" s="87"/>
      <c r="HI69" s="87"/>
      <c r="HJ69" s="87"/>
      <c r="HK69" s="87"/>
      <c r="HL69" s="87"/>
      <c r="HM69" s="87"/>
      <c r="HN69" s="87"/>
      <c r="HO69" s="87"/>
      <c r="HP69" s="87"/>
      <c r="HQ69" s="87"/>
      <c r="HR69" s="87"/>
      <c r="HS69" s="87"/>
      <c r="HT69" s="87"/>
      <c r="HU69" s="87"/>
      <c r="HV69" s="87"/>
      <c r="HW69" s="87"/>
      <c r="HX69" s="87"/>
      <c r="HY69" s="87"/>
      <c r="HZ69" s="87"/>
      <c r="IA69" s="87"/>
      <c r="IB69" s="87"/>
      <c r="IC69" s="87"/>
      <c r="ID69" s="87"/>
      <c r="IE69" s="87"/>
      <c r="IF69" s="87"/>
      <c r="IG69" s="87"/>
      <c r="IH69" s="87"/>
      <c r="II69" s="87"/>
      <c r="IJ69" s="87"/>
      <c r="IK69" s="87"/>
      <c r="IL69" s="87"/>
      <c r="IM69" s="87"/>
      <c r="IN69" s="87"/>
      <c r="IO69" s="87"/>
      <c r="IP69" s="87"/>
      <c r="IQ69" s="87"/>
      <c r="IR69" s="87"/>
      <c r="IS69" s="87"/>
      <c r="IT69" s="87"/>
      <c r="IU69" s="87"/>
      <c r="IV69" s="87"/>
      <c r="IW69" s="87"/>
      <c r="IX69" s="87"/>
      <c r="IY69" s="87"/>
      <c r="IZ69" s="87"/>
      <c r="JA69" s="87"/>
      <c r="JB69" s="87"/>
      <c r="JC69" s="87"/>
      <c r="JD69" s="87"/>
      <c r="JE69" s="87"/>
      <c r="JF69" s="87"/>
      <c r="JG69" s="87"/>
      <c r="JH69" s="87"/>
      <c r="JI69" s="87"/>
      <c r="JJ69" s="87"/>
      <c r="JK69" s="87"/>
      <c r="JL69" s="87"/>
      <c r="JM69" s="87"/>
      <c r="JN69" s="87"/>
      <c r="JO69" s="87"/>
      <c r="JP69" s="87"/>
      <c r="JQ69" s="87"/>
      <c r="JR69" s="87"/>
      <c r="JS69" s="87"/>
      <c r="JT69" s="87"/>
      <c r="JU69" s="87"/>
      <c r="JV69" s="87"/>
      <c r="JW69" s="87"/>
      <c r="JX69" s="87"/>
      <c r="JY69" s="87"/>
      <c r="JZ69" s="87"/>
      <c r="KA69" s="87"/>
      <c r="KB69" s="87"/>
      <c r="KC69" s="87"/>
      <c r="KD69" s="87"/>
      <c r="KE69" s="87"/>
      <c r="KF69" s="87"/>
      <c r="KG69" s="87"/>
      <c r="KH69" s="87"/>
      <c r="KI69" s="87"/>
      <c r="KJ69" s="87"/>
      <c r="KK69" s="87"/>
      <c r="KL69" s="87"/>
      <c r="KM69" s="87"/>
      <c r="KN69" s="87"/>
      <c r="KO69" s="87"/>
      <c r="KP69" s="87"/>
      <c r="KQ69" s="87"/>
      <c r="KR69" s="87"/>
      <c r="KS69" s="87"/>
      <c r="KT69" s="87"/>
      <c r="KU69" s="87"/>
      <c r="KV69" s="87"/>
      <c r="KW69" s="87"/>
      <c r="KX69" s="87"/>
      <c r="KY69" s="87"/>
      <c r="KZ69" s="87"/>
      <c r="LA69" s="87"/>
      <c r="LB69" s="87"/>
      <c r="LC69" s="87"/>
      <c r="LD69" s="87"/>
      <c r="LE69" s="87"/>
      <c r="LF69" s="87"/>
      <c r="LG69" s="87"/>
      <c r="LH69" s="87"/>
      <c r="LI69" s="87"/>
      <c r="LJ69" s="87"/>
      <c r="LK69" s="87"/>
      <c r="LL69" s="87"/>
      <c r="LM69" s="87"/>
      <c r="LN69" s="87"/>
      <c r="LO69" s="87"/>
      <c r="LP69" s="87"/>
      <c r="LQ69" s="87"/>
      <c r="LR69" s="87"/>
      <c r="LS69" s="87"/>
      <c r="LT69" s="87"/>
      <c r="LU69" s="87"/>
      <c r="LV69" s="87"/>
      <c r="LW69" s="87"/>
      <c r="LX69" s="87"/>
      <c r="LY69" s="87"/>
      <c r="LZ69" s="87"/>
      <c r="MA69" s="87"/>
      <c r="MB69" s="87"/>
      <c r="MC69" s="87"/>
      <c r="MD69" s="87"/>
      <c r="ME69" s="87"/>
      <c r="MF69" s="87"/>
      <c r="MG69" s="87"/>
      <c r="MH69" s="87"/>
      <c r="MI69" s="87"/>
      <c r="MJ69" s="87"/>
      <c r="MK69" s="87"/>
      <c r="ML69" s="87"/>
      <c r="MM69" s="87"/>
      <c r="MN69" s="87"/>
      <c r="MO69" s="87"/>
      <c r="MP69" s="87"/>
      <c r="MQ69" s="87"/>
      <c r="MR69" s="87"/>
      <c r="MS69" s="87"/>
      <c r="MT69" s="87"/>
      <c r="MU69" s="87"/>
      <c r="MV69" s="87"/>
      <c r="MW69" s="87"/>
      <c r="MX69" s="87"/>
      <c r="MY69" s="87"/>
      <c r="MZ69" s="87"/>
      <c r="NA69" s="87"/>
      <c r="NB69" s="87"/>
      <c r="NC69" s="87"/>
      <c r="ND69" s="87"/>
      <c r="NE69" s="87"/>
      <c r="NF69" s="87"/>
      <c r="NG69" s="87"/>
      <c r="NH69" s="87"/>
      <c r="NI69" s="87"/>
      <c r="NJ69" s="87"/>
      <c r="NK69" s="87"/>
      <c r="NL69" s="87"/>
      <c r="NM69" s="87"/>
      <c r="NN69" s="87"/>
      <c r="NO69" s="87"/>
      <c r="NP69" s="87"/>
      <c r="NQ69" s="87"/>
      <c r="NR69" s="87"/>
      <c r="NS69" s="87"/>
      <c r="NT69" s="87"/>
      <c r="NU69" s="87"/>
      <c r="NV69" s="87"/>
      <c r="NW69" s="87"/>
      <c r="NX69" s="87"/>
      <c r="NY69" s="87"/>
      <c r="NZ69" s="87"/>
      <c r="OA69" s="87"/>
      <c r="OB69" s="87"/>
      <c r="OC69" s="87"/>
      <c r="OD69" s="87"/>
      <c r="OE69" s="87"/>
      <c r="OF69" s="87"/>
      <c r="OG69" s="87"/>
      <c r="OH69" s="87"/>
      <c r="OI69" s="87"/>
      <c r="OJ69" s="87"/>
      <c r="OK69" s="87"/>
      <c r="OL69" s="87"/>
      <c r="OM69" s="87"/>
      <c r="ON69" s="87"/>
      <c r="OO69" s="87"/>
      <c r="OP69" s="87"/>
      <c r="OQ69" s="87"/>
      <c r="OR69" s="87"/>
      <c r="OS69" s="87"/>
      <c r="OT69" s="87"/>
      <c r="OU69" s="87"/>
      <c r="OV69" s="87"/>
      <c r="OW69" s="87"/>
      <c r="OX69" s="87"/>
      <c r="OY69" s="87"/>
      <c r="OZ69" s="87"/>
      <c r="PA69" s="87"/>
      <c r="PB69" s="87"/>
      <c r="PC69" s="87"/>
      <c r="PD69" s="87"/>
      <c r="PE69" s="87"/>
      <c r="PF69" s="87"/>
      <c r="PG69" s="87"/>
      <c r="PH69" s="87"/>
      <c r="PI69" s="87"/>
      <c r="PJ69" s="87"/>
      <c r="PK69" s="87"/>
      <c r="PL69" s="87"/>
      <c r="PM69" s="87"/>
      <c r="PN69" s="87"/>
      <c r="PO69" s="87"/>
      <c r="PP69" s="87"/>
      <c r="PQ69" s="87"/>
      <c r="PR69" s="87"/>
      <c r="PS69" s="87"/>
      <c r="PT69" s="87"/>
      <c r="PU69" s="87"/>
      <c r="PV69" s="87"/>
      <c r="PW69" s="87"/>
      <c r="PX69" s="87"/>
      <c r="PY69" s="87"/>
      <c r="PZ69" s="87"/>
      <c r="QA69" s="87"/>
      <c r="QB69" s="87"/>
      <c r="QC69" s="87"/>
      <c r="QD69" s="87"/>
      <c r="QE69" s="87"/>
      <c r="QF69" s="87"/>
      <c r="QG69" s="87"/>
      <c r="QH69" s="87"/>
      <c r="QI69" s="87"/>
      <c r="QJ69" s="87"/>
      <c r="QK69" s="87"/>
      <c r="QL69" s="87"/>
      <c r="QM69" s="87"/>
      <c r="QN69" s="87"/>
      <c r="QO69" s="87"/>
      <c r="QP69" s="87"/>
      <c r="QQ69" s="87"/>
      <c r="QR69" s="87"/>
      <c r="QS69" s="87"/>
      <c r="QT69" s="87"/>
      <c r="QU69" s="87"/>
      <c r="QV69" s="87"/>
      <c r="QW69" s="87"/>
      <c r="QX69" s="87"/>
      <c r="QY69" s="87"/>
      <c r="QZ69" s="87"/>
      <c r="RA69" s="87"/>
      <c r="RB69" s="87"/>
      <c r="RC69" s="87"/>
      <c r="RD69" s="87"/>
      <c r="RE69" s="87"/>
      <c r="RF69" s="87"/>
      <c r="RG69" s="87"/>
      <c r="RH69" s="87"/>
      <c r="RI69" s="87"/>
      <c r="RJ69" s="87"/>
      <c r="RK69" s="87"/>
      <c r="RL69" s="87"/>
      <c r="RM69" s="87"/>
      <c r="RN69" s="87"/>
      <c r="RO69" s="87"/>
      <c r="RP69" s="87"/>
      <c r="RQ69" s="87"/>
      <c r="RR69" s="87"/>
      <c r="RS69" s="87"/>
      <c r="RT69" s="87"/>
      <c r="RU69" s="87"/>
      <c r="RV69" s="87"/>
      <c r="RW69" s="87"/>
      <c r="RX69" s="87"/>
      <c r="RY69" s="87"/>
      <c r="RZ69" s="87"/>
      <c r="SA69" s="87"/>
      <c r="SB69" s="87"/>
      <c r="SC69" s="87"/>
      <c r="SD69" s="87"/>
      <c r="SE69" s="87"/>
      <c r="SF69" s="87"/>
      <c r="SG69" s="87"/>
      <c r="SH69" s="87"/>
      <c r="SI69" s="87"/>
      <c r="SJ69" s="87"/>
      <c r="SK69" s="87"/>
      <c r="SL69" s="87"/>
      <c r="SM69" s="87"/>
      <c r="SN69" s="87"/>
      <c r="SO69" s="87"/>
      <c r="SP69" s="87"/>
      <c r="SQ69" s="87"/>
      <c r="SR69" s="87"/>
      <c r="SS69" s="87"/>
      <c r="ST69" s="87"/>
      <c r="SU69" s="87"/>
      <c r="SV69" s="87"/>
      <c r="SW69" s="87"/>
      <c r="SX69" s="87"/>
      <c r="SY69" s="87"/>
      <c r="SZ69" s="87"/>
      <c r="TA69" s="87"/>
      <c r="TB69" s="87"/>
      <c r="TC69" s="87"/>
      <c r="TD69" s="87"/>
      <c r="TE69" s="87"/>
      <c r="TF69" s="87"/>
      <c r="TG69" s="87"/>
      <c r="TH69" s="87"/>
      <c r="TI69" s="87"/>
      <c r="TJ69" s="87"/>
      <c r="TK69" s="87"/>
      <c r="TL69" s="87"/>
      <c r="TM69" s="87"/>
      <c r="TN69" s="87"/>
      <c r="TO69" s="87"/>
      <c r="TP69" s="87"/>
      <c r="TQ69" s="87"/>
      <c r="TR69" s="87"/>
      <c r="TS69" s="87"/>
      <c r="TT69" s="87"/>
      <c r="TU69" s="87"/>
      <c r="TV69" s="87"/>
      <c r="TW69" s="87"/>
      <c r="TX69" s="87"/>
      <c r="TY69" s="87"/>
      <c r="TZ69" s="87"/>
      <c r="UA69" s="87"/>
      <c r="UB69" s="87"/>
      <c r="UC69" s="87"/>
      <c r="UD69" s="87"/>
      <c r="UE69" s="87"/>
      <c r="UF69" s="87"/>
      <c r="UG69" s="87"/>
      <c r="UH69" s="87"/>
      <c r="UI69" s="87"/>
      <c r="UJ69" s="87"/>
      <c r="UK69" s="87"/>
      <c r="UL69" s="87"/>
      <c r="UM69" s="87"/>
      <c r="UN69" s="87"/>
      <c r="UO69" s="87"/>
      <c r="UP69" s="87"/>
      <c r="UQ69" s="87"/>
      <c r="UR69" s="87"/>
      <c r="US69" s="87"/>
      <c r="UT69" s="87"/>
      <c r="UU69" s="87"/>
      <c r="UV69" s="87"/>
      <c r="UW69" s="87"/>
      <c r="UX69" s="87"/>
      <c r="UY69" s="87"/>
      <c r="UZ69" s="87"/>
      <c r="VA69" s="87"/>
      <c r="VB69" s="87"/>
      <c r="VC69" s="87"/>
      <c r="VD69" s="87"/>
      <c r="VE69" s="87"/>
      <c r="VF69" s="87"/>
      <c r="VG69" s="87"/>
      <c r="VH69" s="87"/>
      <c r="VI69" s="87"/>
      <c r="VJ69" s="87"/>
      <c r="VK69" s="87"/>
      <c r="VL69" s="87"/>
      <c r="VM69" s="87"/>
      <c r="VN69" s="87"/>
      <c r="VO69" s="87"/>
      <c r="VP69" s="87"/>
      <c r="VQ69" s="87"/>
      <c r="VR69" s="87"/>
      <c r="VS69" s="87"/>
      <c r="VT69" s="87"/>
      <c r="VU69" s="87"/>
      <c r="VV69" s="87"/>
      <c r="VW69" s="87"/>
      <c r="VX69" s="87"/>
      <c r="VY69" s="87"/>
      <c r="VZ69" s="87"/>
      <c r="WA69" s="87"/>
      <c r="WB69" s="87"/>
      <c r="WC69" s="87"/>
      <c r="WD69" s="87"/>
      <c r="WE69" s="87"/>
      <c r="WF69" s="87"/>
      <c r="WG69" s="87"/>
      <c r="WH69" s="87"/>
      <c r="WI69" s="87"/>
      <c r="WJ69" s="87"/>
      <c r="WK69" s="87"/>
      <c r="WL69" s="87"/>
      <c r="WM69" s="87"/>
      <c r="WN69" s="87"/>
      <c r="WO69" s="87"/>
      <c r="WP69" s="87"/>
      <c r="WQ69" s="87"/>
      <c r="WR69" s="87"/>
      <c r="WS69" s="87"/>
      <c r="WT69" s="87"/>
      <c r="WU69" s="87"/>
      <c r="WV69" s="87"/>
      <c r="WW69" s="87"/>
      <c r="WX69" s="87"/>
      <c r="WY69" s="87"/>
      <c r="WZ69" s="87"/>
      <c r="XA69" s="87"/>
      <c r="XB69" s="87"/>
      <c r="XC69" s="87"/>
      <c r="XD69" s="87"/>
      <c r="XE69" s="87"/>
      <c r="XF69" s="87"/>
      <c r="XG69" s="87"/>
      <c r="XH69" s="87"/>
      <c r="XI69" s="87"/>
      <c r="XJ69" s="87"/>
      <c r="XK69" s="87"/>
      <c r="XL69" s="87"/>
      <c r="XM69" s="87"/>
      <c r="XN69" s="87"/>
      <c r="XO69" s="87"/>
      <c r="XP69" s="87"/>
      <c r="XQ69" s="87"/>
      <c r="XR69" s="87"/>
      <c r="XS69" s="87"/>
      <c r="XT69" s="87"/>
      <c r="XU69" s="87"/>
      <c r="XV69" s="87"/>
      <c r="XW69" s="87"/>
      <c r="XX69" s="87"/>
      <c r="XY69" s="87"/>
      <c r="XZ69" s="87"/>
      <c r="YA69" s="87"/>
      <c r="YB69" s="87"/>
      <c r="YC69" s="87"/>
      <c r="YD69" s="87"/>
      <c r="YE69" s="87"/>
      <c r="YF69" s="87"/>
      <c r="YG69" s="87"/>
      <c r="YH69" s="87"/>
      <c r="YI69" s="87"/>
      <c r="YJ69" s="87"/>
      <c r="YK69" s="87"/>
      <c r="YL69" s="87"/>
      <c r="YM69" s="87"/>
      <c r="YN69" s="87"/>
      <c r="YO69" s="87"/>
      <c r="YP69" s="87"/>
      <c r="YQ69" s="87"/>
      <c r="YR69" s="87"/>
      <c r="YS69" s="87"/>
      <c r="YT69" s="87"/>
      <c r="YU69" s="87"/>
      <c r="YV69" s="87"/>
      <c r="YW69" s="87"/>
      <c r="YX69" s="87"/>
      <c r="YY69" s="87"/>
      <c r="YZ69" s="87"/>
      <c r="ZA69" s="87"/>
      <c r="ZB69" s="87"/>
      <c r="ZC69" s="87"/>
      <c r="ZD69" s="87"/>
      <c r="ZE69" s="87"/>
      <c r="ZF69" s="87"/>
      <c r="ZG69" s="87"/>
      <c r="ZH69" s="87"/>
      <c r="ZI69" s="87"/>
      <c r="ZJ69" s="87"/>
      <c r="ZK69" s="87"/>
      <c r="ZL69" s="87"/>
      <c r="ZM69" s="87"/>
      <c r="ZN69" s="87"/>
      <c r="ZO69" s="87"/>
      <c r="ZP69" s="87"/>
      <c r="ZQ69" s="87"/>
      <c r="ZR69" s="87"/>
      <c r="ZS69" s="87"/>
      <c r="ZT69" s="87"/>
      <c r="ZU69" s="87"/>
      <c r="ZV69" s="87"/>
      <c r="ZW69" s="87"/>
      <c r="ZX69" s="87"/>
      <c r="ZY69" s="87"/>
      <c r="ZZ69" s="87"/>
      <c r="AAA69" s="87"/>
      <c r="AAB69" s="87"/>
      <c r="AAC69" s="87"/>
      <c r="AAD69" s="87"/>
      <c r="AAE69" s="87"/>
      <c r="AAF69" s="87"/>
      <c r="AAG69" s="87"/>
      <c r="AAH69" s="87"/>
      <c r="AAI69" s="87"/>
      <c r="AAJ69" s="87"/>
      <c r="AAK69" s="87"/>
      <c r="AAL69" s="87"/>
      <c r="AAM69" s="87"/>
      <c r="AAN69" s="87"/>
      <c r="AAO69" s="87"/>
      <c r="AAP69" s="87"/>
      <c r="AAQ69" s="87"/>
      <c r="AAR69" s="87"/>
      <c r="AAS69" s="87"/>
      <c r="AAT69" s="87"/>
      <c r="AAU69" s="87"/>
      <c r="AAV69" s="87"/>
      <c r="AAW69" s="87"/>
      <c r="AAX69" s="87"/>
      <c r="AAY69" s="87"/>
      <c r="AAZ69" s="87"/>
      <c r="ABA69" s="87"/>
      <c r="ABB69" s="87"/>
      <c r="ABC69" s="87"/>
      <c r="ABD69" s="87"/>
      <c r="ABE69" s="87"/>
      <c r="ABF69" s="87"/>
      <c r="ABG69" s="87"/>
      <c r="ABH69" s="87"/>
      <c r="ABI69" s="87"/>
      <c r="ABJ69" s="87"/>
      <c r="ABK69" s="87"/>
      <c r="ABL69" s="87"/>
      <c r="ABM69" s="87"/>
      <c r="ABN69" s="87"/>
      <c r="ABO69" s="87"/>
      <c r="ABP69" s="87"/>
      <c r="ABQ69" s="87"/>
      <c r="ABR69" s="87"/>
      <c r="ABS69" s="87"/>
      <c r="ABT69" s="87"/>
      <c r="ABU69" s="87"/>
      <c r="ABV69" s="87"/>
      <c r="ABW69" s="87"/>
      <c r="ABX69" s="87"/>
      <c r="ABY69" s="87"/>
      <c r="ABZ69" s="87"/>
      <c r="ACA69" s="87"/>
      <c r="ACB69" s="87"/>
      <c r="ACC69" s="87"/>
      <c r="ACD69" s="87"/>
      <c r="ACE69" s="87"/>
      <c r="ACF69" s="87"/>
      <c r="ACG69" s="87"/>
      <c r="ACH69" s="87"/>
      <c r="ACI69" s="87"/>
      <c r="ACJ69" s="87"/>
      <c r="ACK69" s="87"/>
      <c r="ACL69" s="87"/>
      <c r="ACM69" s="87"/>
      <c r="ACN69" s="87"/>
      <c r="ACO69" s="87"/>
      <c r="ACP69" s="87"/>
      <c r="ACQ69" s="87"/>
      <c r="ACR69" s="87"/>
      <c r="ACS69" s="87"/>
      <c r="ACT69" s="87"/>
      <c r="ACU69" s="87"/>
      <c r="ACV69" s="87"/>
      <c r="ACW69" s="87"/>
      <c r="ACX69" s="87"/>
      <c r="ACY69" s="87"/>
      <c r="ACZ69" s="87"/>
      <c r="ADA69" s="87"/>
      <c r="ADB69" s="87"/>
      <c r="ADC69" s="87"/>
      <c r="ADD69" s="87"/>
      <c r="ADE69" s="87"/>
      <c r="ADF69" s="87"/>
      <c r="ADG69" s="87"/>
      <c r="ADH69" s="87"/>
      <c r="ADI69" s="87"/>
      <c r="ADJ69" s="87"/>
      <c r="ADK69" s="87"/>
      <c r="ADL69" s="87"/>
      <c r="ADM69" s="87"/>
      <c r="ADN69" s="87"/>
      <c r="ADO69" s="87"/>
      <c r="ADP69" s="87"/>
      <c r="ADQ69" s="87"/>
      <c r="ADR69" s="87"/>
      <c r="ADS69" s="87"/>
      <c r="ADT69" s="87"/>
      <c r="ADU69" s="87"/>
      <c r="ADV69" s="87"/>
      <c r="ADW69" s="87"/>
      <c r="ADX69" s="87"/>
      <c r="ADY69" s="87"/>
      <c r="ADZ69" s="87"/>
      <c r="AEA69" s="87"/>
      <c r="AEB69" s="87"/>
      <c r="AEC69" s="87"/>
      <c r="AED69" s="87"/>
      <c r="AEE69" s="87"/>
      <c r="AEF69" s="87"/>
      <c r="AEG69" s="87"/>
      <c r="AEH69" s="87"/>
      <c r="AEI69" s="87"/>
      <c r="AEJ69" s="87"/>
      <c r="AEK69" s="87"/>
      <c r="AEL69" s="87"/>
      <c r="AEM69" s="87"/>
      <c r="AEN69" s="87"/>
      <c r="AEO69" s="87"/>
      <c r="AEP69" s="87"/>
      <c r="AEQ69" s="87"/>
      <c r="AER69" s="87"/>
      <c r="AES69" s="87"/>
      <c r="AET69" s="87"/>
      <c r="AEU69" s="87"/>
      <c r="AEV69" s="87"/>
      <c r="AEW69" s="87"/>
      <c r="AEX69" s="87"/>
      <c r="AEY69" s="87"/>
      <c r="AEZ69" s="87"/>
      <c r="AFA69" s="87"/>
      <c r="AFB69" s="87"/>
      <c r="AFC69" s="87"/>
      <c r="AFD69" s="87"/>
      <c r="AFE69" s="87"/>
      <c r="AFF69" s="87"/>
      <c r="AFG69" s="87"/>
      <c r="AFH69" s="87"/>
      <c r="AFI69" s="87"/>
      <c r="AFJ69" s="87"/>
      <c r="AFK69" s="87"/>
      <c r="AFL69" s="87"/>
      <c r="AFM69" s="87"/>
      <c r="AFN69" s="87"/>
      <c r="AFO69" s="87"/>
      <c r="AFP69" s="87"/>
      <c r="AFQ69" s="87"/>
      <c r="AFR69" s="87"/>
      <c r="AFS69" s="87"/>
      <c r="AFT69" s="87"/>
      <c r="AFU69" s="87"/>
      <c r="AFV69" s="87"/>
      <c r="AFW69" s="87"/>
      <c r="AFX69" s="87"/>
      <c r="AFY69" s="87"/>
      <c r="AFZ69" s="87"/>
      <c r="AGA69" s="87"/>
      <c r="AGB69" s="87"/>
      <c r="AGC69" s="87"/>
      <c r="AGD69" s="87"/>
      <c r="AGE69" s="87"/>
      <c r="AGF69" s="87"/>
      <c r="AGG69" s="87"/>
      <c r="AGH69" s="87"/>
      <c r="AGI69" s="87"/>
      <c r="AGJ69" s="87"/>
      <c r="AGK69" s="87"/>
      <c r="AGL69" s="87"/>
      <c r="AGM69" s="87"/>
      <c r="AGN69" s="87"/>
      <c r="AGO69" s="87"/>
      <c r="AGP69" s="87"/>
      <c r="AGQ69" s="87"/>
      <c r="AGR69" s="87"/>
      <c r="AGS69" s="87"/>
      <c r="AGT69" s="87"/>
      <c r="AGU69" s="87"/>
      <c r="AGV69" s="87"/>
      <c r="AGW69" s="87"/>
      <c r="AGX69" s="87"/>
      <c r="AGY69" s="87"/>
      <c r="AGZ69" s="87"/>
      <c r="AHA69" s="87"/>
      <c r="AHB69" s="87"/>
      <c r="AHC69" s="87"/>
      <c r="AHD69" s="87"/>
      <c r="AHE69" s="87"/>
      <c r="AHF69" s="87"/>
      <c r="AHG69" s="87"/>
      <c r="AHH69" s="87"/>
      <c r="AHI69" s="87"/>
      <c r="AHJ69" s="87"/>
      <c r="AHK69" s="87"/>
      <c r="AHL69" s="87"/>
      <c r="AHM69" s="87"/>
      <c r="AHN69" s="87"/>
      <c r="AHO69" s="87"/>
      <c r="AHP69" s="87"/>
      <c r="AHQ69" s="87"/>
      <c r="AHR69" s="87"/>
      <c r="AHS69" s="87"/>
      <c r="AHT69" s="87"/>
      <c r="AHU69" s="87"/>
      <c r="AHV69" s="87"/>
      <c r="AHW69" s="87"/>
      <c r="AHX69" s="87"/>
      <c r="AHY69" s="87"/>
      <c r="AHZ69" s="87"/>
      <c r="AIA69" s="87"/>
      <c r="AIB69" s="87"/>
      <c r="AIC69" s="87"/>
      <c r="AID69" s="87"/>
      <c r="AIE69" s="87"/>
      <c r="AIF69" s="87"/>
      <c r="AIG69" s="87"/>
      <c r="AIH69" s="87"/>
      <c r="AII69" s="87"/>
      <c r="AIJ69" s="87"/>
      <c r="AIK69" s="87"/>
      <c r="AIL69" s="87"/>
      <c r="AIM69" s="87"/>
      <c r="AIN69" s="87"/>
      <c r="AIO69" s="87"/>
      <c r="AIP69" s="87"/>
      <c r="AIQ69" s="87"/>
      <c r="AIR69" s="87"/>
      <c r="AIS69" s="87"/>
      <c r="AIT69" s="87"/>
      <c r="AIU69" s="87"/>
      <c r="AIV69" s="87"/>
      <c r="AIW69" s="87"/>
      <c r="AIX69" s="87"/>
      <c r="AIY69" s="87"/>
      <c r="AIZ69" s="87"/>
      <c r="AJA69" s="87"/>
      <c r="AJB69" s="87"/>
      <c r="AJC69" s="87"/>
      <c r="AJD69" s="87"/>
      <c r="AJE69" s="87"/>
      <c r="AJF69" s="87"/>
      <c r="AJG69" s="87"/>
      <c r="AJH69" s="87"/>
      <c r="AJI69" s="87"/>
      <c r="AJJ69" s="87"/>
      <c r="AJK69" s="87"/>
      <c r="AJL69" s="87"/>
      <c r="AJM69" s="87"/>
      <c r="AJN69" s="87"/>
      <c r="AJO69" s="87"/>
      <c r="AJP69" s="87"/>
      <c r="AJQ69" s="87"/>
      <c r="AJR69" s="87"/>
      <c r="AJS69" s="87"/>
      <c r="AJT69" s="87"/>
      <c r="AJU69" s="87"/>
      <c r="AJV69" s="87"/>
      <c r="AJW69" s="87"/>
      <c r="AJX69" s="87"/>
      <c r="AJY69" s="87"/>
      <c r="AJZ69" s="87"/>
      <c r="AKA69" s="87"/>
      <c r="AKB69" s="87"/>
      <c r="AKC69" s="87"/>
      <c r="AKD69" s="87"/>
      <c r="AKE69" s="87"/>
      <c r="AKF69" s="87"/>
      <c r="AKG69" s="87"/>
      <c r="AKH69" s="87"/>
      <c r="AKI69" s="87"/>
      <c r="AKJ69" s="87"/>
      <c r="AKK69" s="87"/>
      <c r="AKL69" s="87"/>
      <c r="AKM69" s="87"/>
      <c r="AKN69" s="87"/>
      <c r="AKO69" s="87"/>
      <c r="AKP69" s="87"/>
      <c r="AKQ69" s="87"/>
      <c r="AKR69" s="87"/>
      <c r="AKS69" s="87"/>
      <c r="AKT69" s="87"/>
      <c r="AKU69" s="87"/>
      <c r="AKV69" s="87"/>
      <c r="AKW69" s="87"/>
      <c r="AKX69" s="87"/>
      <c r="AKY69" s="87"/>
      <c r="AKZ69" s="87"/>
      <c r="ALA69" s="87"/>
      <c r="ALB69" s="87"/>
      <c r="ALC69" s="87"/>
      <c r="ALD69" s="87"/>
      <c r="ALE69" s="87"/>
      <c r="ALF69" s="87"/>
      <c r="ALG69" s="87"/>
      <c r="ALH69" s="87"/>
      <c r="ALI69" s="87"/>
      <c r="ALJ69" s="87"/>
      <c r="ALK69" s="87"/>
      <c r="ALL69" s="87"/>
      <c r="ALM69" s="87"/>
      <c r="ALN69" s="87"/>
      <c r="ALO69" s="87"/>
      <c r="ALP69" s="87"/>
      <c r="ALQ69" s="87"/>
      <c r="ALR69" s="87"/>
      <c r="ALS69" s="87"/>
      <c r="ALT69" s="87"/>
      <c r="ALU69" s="87"/>
      <c r="ALV69" s="87"/>
      <c r="ALW69" s="87"/>
      <c r="ALX69" s="87"/>
      <c r="ALY69" s="87"/>
      <c r="ALZ69" s="87"/>
      <c r="AMA69" s="87"/>
      <c r="AMB69" s="87"/>
      <c r="AMC69" s="87"/>
      <c r="AMD69" s="87"/>
      <c r="AME69" s="87"/>
      <c r="AMF69" s="87"/>
      <c r="AMG69" s="87"/>
      <c r="AMH69" s="87"/>
      <c r="AMI69" s="87"/>
      <c r="AMJ69" s="87"/>
      <c r="AMK69" s="87"/>
      <c r="AML69" s="87"/>
      <c r="AMM69" s="87"/>
      <c r="AMN69" s="87"/>
      <c r="AMO69" s="87"/>
      <c r="AMP69" s="87"/>
      <c r="AMQ69" s="87"/>
      <c r="AMR69" s="87"/>
      <c r="AMS69" s="87"/>
      <c r="AMT69" s="87"/>
      <c r="AMU69" s="87"/>
      <c r="AMV69" s="87"/>
      <c r="AMW69" s="87"/>
      <c r="AMX69" s="87"/>
      <c r="AMY69" s="87"/>
      <c r="AMZ69" s="87"/>
      <c r="ANA69" s="87"/>
      <c r="ANB69" s="87"/>
      <c r="ANC69" s="87"/>
      <c r="AND69" s="87"/>
      <c r="ANE69" s="87"/>
      <c r="ANF69" s="87"/>
      <c r="ANG69" s="87"/>
      <c r="ANH69" s="87"/>
      <c r="ANI69" s="87"/>
      <c r="ANJ69" s="87"/>
      <c r="ANK69" s="87"/>
      <c r="ANL69" s="87"/>
      <c r="ANM69" s="87"/>
      <c r="ANN69" s="87"/>
      <c r="ANO69" s="87"/>
      <c r="ANP69" s="87"/>
      <c r="ANQ69" s="87"/>
      <c r="ANR69" s="87"/>
      <c r="ANS69" s="87"/>
      <c r="ANT69" s="87"/>
      <c r="ANU69" s="87"/>
      <c r="ANV69" s="87"/>
      <c r="ANW69" s="87"/>
      <c r="ANX69" s="87"/>
      <c r="ANY69" s="87"/>
      <c r="ANZ69" s="87"/>
      <c r="AOA69" s="87"/>
      <c r="AOB69" s="87"/>
      <c r="AOC69" s="87"/>
      <c r="AOD69" s="87"/>
      <c r="AOE69" s="87"/>
      <c r="AOF69" s="87"/>
      <c r="AOG69" s="87"/>
      <c r="AOH69" s="87"/>
      <c r="AOI69" s="87"/>
      <c r="AOJ69" s="87"/>
      <c r="AOK69" s="87"/>
      <c r="AOL69" s="87"/>
      <c r="AOM69" s="87"/>
      <c r="AON69" s="87"/>
      <c r="AOO69" s="87"/>
      <c r="AOP69" s="87"/>
      <c r="AOQ69" s="87"/>
      <c r="AOR69" s="87"/>
      <c r="AOS69" s="87"/>
      <c r="AOT69" s="87"/>
      <c r="AOU69" s="87"/>
      <c r="AOV69" s="87"/>
      <c r="AOW69" s="87"/>
      <c r="AOX69" s="87"/>
      <c r="AOY69" s="87"/>
      <c r="AOZ69" s="87"/>
      <c r="APA69" s="87"/>
      <c r="APB69" s="87"/>
      <c r="APC69" s="87"/>
      <c r="APD69" s="87"/>
      <c r="APE69" s="87"/>
      <c r="APF69" s="87"/>
      <c r="APG69" s="87"/>
      <c r="APH69" s="87"/>
      <c r="API69" s="87"/>
      <c r="APJ69" s="87"/>
      <c r="APK69" s="87"/>
      <c r="APL69" s="87"/>
      <c r="APM69" s="87"/>
      <c r="APN69" s="87"/>
      <c r="APO69" s="87"/>
      <c r="APP69" s="87"/>
      <c r="APQ69" s="87"/>
      <c r="APR69" s="87"/>
      <c r="APS69" s="87"/>
      <c r="APT69" s="87"/>
      <c r="APU69" s="87"/>
      <c r="APV69" s="87"/>
      <c r="APW69" s="87"/>
      <c r="APX69" s="87"/>
      <c r="APY69" s="87"/>
      <c r="APZ69" s="87"/>
      <c r="AQA69" s="87"/>
      <c r="AQB69" s="87"/>
      <c r="AQC69" s="87"/>
      <c r="AQD69" s="87"/>
      <c r="AQE69" s="87"/>
      <c r="AQF69" s="87"/>
      <c r="AQG69" s="87"/>
      <c r="AQH69" s="87"/>
      <c r="AQI69" s="87"/>
      <c r="AQJ69" s="87"/>
      <c r="AQK69" s="87"/>
      <c r="AQL69" s="87"/>
      <c r="AQM69" s="87"/>
      <c r="AQN69" s="87"/>
      <c r="AQO69" s="87"/>
      <c r="AQP69" s="87"/>
      <c r="AQQ69" s="87"/>
      <c r="AQR69" s="87"/>
      <c r="AQS69" s="87"/>
      <c r="AQT69" s="87"/>
      <c r="AQU69" s="87"/>
      <c r="AQV69" s="87"/>
      <c r="AQW69" s="87"/>
      <c r="AQX69" s="87"/>
      <c r="AQY69" s="87"/>
      <c r="AQZ69" s="87"/>
      <c r="ARA69" s="87"/>
      <c r="ARB69" s="87"/>
      <c r="ARC69" s="87"/>
      <c r="ARD69" s="87"/>
      <c r="ARE69" s="87"/>
      <c r="ARF69" s="87"/>
      <c r="ARG69" s="87"/>
      <c r="ARH69" s="87"/>
      <c r="ARI69" s="87"/>
      <c r="ARJ69" s="87"/>
      <c r="ARK69" s="87"/>
      <c r="ARL69" s="87"/>
      <c r="ARM69" s="87"/>
      <c r="ARN69" s="87"/>
      <c r="ARO69" s="87"/>
      <c r="ARP69" s="87"/>
      <c r="ARQ69" s="87"/>
      <c r="ARR69" s="87"/>
      <c r="ARS69" s="87"/>
      <c r="ART69" s="87"/>
      <c r="ARU69" s="87"/>
      <c r="ARV69" s="87"/>
      <c r="ARW69" s="87"/>
      <c r="ARX69" s="87"/>
      <c r="ARY69" s="87"/>
      <c r="ARZ69" s="87"/>
      <c r="ASA69" s="87"/>
      <c r="ASB69" s="87"/>
      <c r="ASC69" s="87"/>
      <c r="ASD69" s="87"/>
      <c r="ASE69" s="87"/>
      <c r="ASF69" s="87"/>
      <c r="ASG69" s="87"/>
      <c r="ASH69" s="87"/>
      <c r="ASI69" s="87"/>
      <c r="ASJ69" s="87"/>
      <c r="ASK69" s="87"/>
      <c r="ASL69" s="87"/>
      <c r="ASM69" s="87"/>
      <c r="ASN69" s="87"/>
      <c r="ASO69" s="87"/>
      <c r="ASP69" s="87"/>
      <c r="ASQ69" s="87"/>
      <c r="ASR69" s="87"/>
      <c r="ASS69" s="87"/>
      <c r="AST69" s="87"/>
      <c r="ASU69" s="87"/>
      <c r="ASV69" s="87"/>
      <c r="ASW69" s="87"/>
      <c r="ASX69" s="87"/>
      <c r="ASY69" s="87"/>
      <c r="ASZ69" s="87"/>
      <c r="ATA69" s="87"/>
      <c r="ATB69" s="87"/>
      <c r="ATC69" s="87"/>
      <c r="ATD69" s="87"/>
      <c r="ATE69" s="87"/>
      <c r="ATF69" s="87"/>
      <c r="ATG69" s="87"/>
      <c r="ATH69" s="87"/>
      <c r="ATI69" s="87"/>
      <c r="ATJ69" s="87"/>
      <c r="ATK69" s="87"/>
      <c r="ATL69" s="87"/>
      <c r="ATM69" s="87"/>
      <c r="ATN69" s="87"/>
      <c r="ATO69" s="87"/>
      <c r="ATP69" s="87"/>
      <c r="ATQ69" s="87"/>
      <c r="ATR69" s="87"/>
      <c r="ATS69" s="87"/>
      <c r="ATT69" s="87"/>
      <c r="ATU69" s="87"/>
      <c r="ATV69" s="87"/>
      <c r="ATW69" s="87"/>
      <c r="ATX69" s="87"/>
      <c r="ATY69" s="87"/>
      <c r="ATZ69" s="87"/>
      <c r="AUA69" s="87"/>
      <c r="AUB69" s="87"/>
      <c r="AUC69" s="87"/>
      <c r="AUD69" s="87"/>
      <c r="AUE69" s="87"/>
      <c r="AUF69" s="87"/>
      <c r="AUG69" s="87"/>
      <c r="AUH69" s="87"/>
      <c r="AUI69" s="87"/>
      <c r="AUJ69" s="87"/>
      <c r="AUK69" s="87"/>
      <c r="AUL69" s="87"/>
      <c r="AUM69" s="87"/>
      <c r="AUN69" s="87"/>
      <c r="AUO69" s="87"/>
      <c r="AUP69" s="87"/>
      <c r="AUQ69" s="87"/>
      <c r="AUR69" s="87"/>
      <c r="AUS69" s="87"/>
      <c r="AUT69" s="87"/>
      <c r="AUU69" s="87"/>
      <c r="AUV69" s="87"/>
      <c r="AUW69" s="87"/>
      <c r="AUX69" s="87"/>
      <c r="AUY69" s="87"/>
      <c r="AUZ69" s="87"/>
      <c r="AVA69" s="87"/>
      <c r="AVB69" s="87"/>
      <c r="AVC69" s="87"/>
      <c r="AVD69" s="87"/>
      <c r="AVE69" s="87"/>
      <c r="AVF69" s="87"/>
      <c r="AVG69" s="87"/>
      <c r="AVH69" s="87"/>
      <c r="AVI69" s="87"/>
      <c r="AVJ69" s="87"/>
      <c r="AVK69" s="87"/>
      <c r="AVL69" s="87"/>
      <c r="AVM69" s="87"/>
      <c r="AVN69" s="87"/>
      <c r="AVO69" s="87"/>
      <c r="AVP69" s="87"/>
      <c r="AVQ69" s="87"/>
      <c r="AVR69" s="87"/>
      <c r="AVS69" s="87"/>
      <c r="AVT69" s="87"/>
      <c r="AVU69" s="87"/>
      <c r="AVV69" s="87"/>
      <c r="AVW69" s="87"/>
      <c r="AVX69" s="87"/>
      <c r="AVY69" s="87"/>
      <c r="AVZ69" s="87"/>
      <c r="AWA69" s="87"/>
      <c r="AWB69" s="87"/>
      <c r="AWC69" s="87"/>
      <c r="AWD69" s="87"/>
      <c r="AWE69" s="87"/>
      <c r="AWF69" s="87"/>
      <c r="AWG69" s="87"/>
      <c r="AWH69" s="87"/>
      <c r="AWI69" s="87"/>
      <c r="AWJ69" s="87"/>
      <c r="AWK69" s="87"/>
      <c r="AWL69" s="87"/>
      <c r="AWM69" s="87"/>
      <c r="AWN69" s="87"/>
      <c r="AWO69" s="87"/>
      <c r="AWP69" s="87"/>
      <c r="AWQ69" s="87"/>
      <c r="AWR69" s="87"/>
      <c r="AWS69" s="87"/>
      <c r="AWT69" s="87"/>
      <c r="AWU69" s="87"/>
      <c r="AWV69" s="87"/>
      <c r="AWW69" s="87"/>
      <c r="AWX69" s="87"/>
      <c r="AWY69" s="87"/>
      <c r="AWZ69" s="87"/>
      <c r="AXA69" s="87"/>
      <c r="AXB69" s="87"/>
      <c r="AXC69" s="87"/>
      <c r="AXD69" s="87"/>
      <c r="AXE69" s="87"/>
      <c r="AXF69" s="87"/>
      <c r="AXG69" s="87"/>
      <c r="AXH69" s="87"/>
      <c r="AXI69" s="87"/>
      <c r="AXJ69" s="87"/>
      <c r="AXK69" s="87"/>
      <c r="AXL69" s="87"/>
      <c r="AXM69" s="87"/>
      <c r="AXN69" s="87"/>
      <c r="AXO69" s="87"/>
      <c r="AXP69" s="87"/>
      <c r="AXQ69" s="87"/>
      <c r="AXR69" s="87"/>
      <c r="AXS69" s="87"/>
      <c r="AXT69" s="87"/>
      <c r="AXU69" s="87"/>
      <c r="AXV69" s="87"/>
      <c r="AXW69" s="87"/>
      <c r="AXX69" s="87"/>
      <c r="AXY69" s="87"/>
      <c r="AXZ69" s="87"/>
      <c r="AYA69" s="87"/>
      <c r="AYB69" s="87"/>
      <c r="AYC69" s="87"/>
      <c r="AYD69" s="87"/>
      <c r="AYE69" s="87"/>
      <c r="AYF69" s="87"/>
      <c r="AYG69" s="87"/>
      <c r="AYH69" s="87"/>
      <c r="AYI69" s="87"/>
      <c r="AYJ69" s="87"/>
      <c r="AYK69" s="87"/>
      <c r="AYL69" s="87"/>
      <c r="AYM69" s="87"/>
      <c r="AYN69" s="87"/>
      <c r="AYO69" s="87"/>
      <c r="AYP69" s="87"/>
      <c r="AYQ69" s="87"/>
      <c r="AYR69" s="87"/>
      <c r="AYS69" s="87"/>
      <c r="AYT69" s="87"/>
      <c r="AYU69" s="87"/>
      <c r="AYV69" s="87"/>
      <c r="AYW69" s="87"/>
      <c r="AYX69" s="87"/>
      <c r="AYY69" s="87"/>
      <c r="AYZ69" s="87"/>
      <c r="AZA69" s="87"/>
      <c r="AZB69" s="87"/>
      <c r="AZC69" s="87"/>
      <c r="AZD69" s="87"/>
      <c r="AZE69" s="87"/>
      <c r="AZF69" s="87"/>
      <c r="AZG69" s="87"/>
      <c r="AZH69" s="87"/>
      <c r="AZI69" s="87"/>
      <c r="AZJ69" s="87"/>
      <c r="AZK69" s="87"/>
      <c r="AZL69" s="87"/>
      <c r="AZM69" s="87"/>
      <c r="AZN69" s="87"/>
      <c r="AZO69" s="87"/>
      <c r="AZP69" s="87"/>
      <c r="AZQ69" s="87"/>
      <c r="AZR69" s="87"/>
      <c r="AZS69" s="87"/>
      <c r="AZT69" s="87"/>
      <c r="AZU69" s="87"/>
      <c r="AZV69" s="87"/>
      <c r="AZW69" s="87"/>
      <c r="AZX69" s="87"/>
      <c r="AZY69" s="87"/>
      <c r="AZZ69" s="87"/>
      <c r="BAA69" s="87"/>
      <c r="BAB69" s="87"/>
      <c r="BAC69" s="87"/>
      <c r="BAD69" s="87"/>
      <c r="BAE69" s="87"/>
      <c r="BAF69" s="87"/>
      <c r="BAG69" s="87"/>
      <c r="BAH69" s="87"/>
      <c r="BAI69" s="87"/>
      <c r="BAJ69" s="87"/>
      <c r="BAK69" s="87"/>
      <c r="BAL69" s="87"/>
      <c r="BAM69" s="87"/>
      <c r="BAN69" s="87"/>
      <c r="BAO69" s="87"/>
      <c r="BAP69" s="87"/>
      <c r="BAQ69" s="87"/>
      <c r="BAR69" s="87"/>
      <c r="BAS69" s="87"/>
      <c r="BAT69" s="87"/>
      <c r="BAU69" s="87"/>
      <c r="BAV69" s="87"/>
      <c r="BAW69" s="87"/>
      <c r="BAX69" s="87"/>
      <c r="BAY69" s="87"/>
      <c r="BAZ69" s="87"/>
      <c r="BBA69" s="87"/>
      <c r="BBB69" s="87"/>
      <c r="BBC69" s="87"/>
      <c r="BBD69" s="87"/>
      <c r="BBE69" s="87"/>
      <c r="BBF69" s="87"/>
      <c r="BBG69" s="87"/>
      <c r="BBH69" s="87"/>
      <c r="BBI69" s="87"/>
      <c r="BBJ69" s="87"/>
      <c r="BBK69" s="87"/>
      <c r="BBL69" s="87"/>
      <c r="BBM69" s="87"/>
      <c r="BBN69" s="87"/>
      <c r="BBO69" s="87"/>
      <c r="BBP69" s="87"/>
      <c r="BBQ69" s="87"/>
      <c r="BBR69" s="87"/>
      <c r="BBS69" s="87"/>
      <c r="BBT69" s="87"/>
      <c r="BBU69" s="87"/>
      <c r="BBV69" s="87"/>
      <c r="BBW69" s="87"/>
      <c r="BBX69" s="87"/>
      <c r="BBY69" s="87"/>
      <c r="BBZ69" s="87"/>
      <c r="BCA69" s="87"/>
      <c r="BCB69" s="87"/>
      <c r="BCC69" s="87"/>
      <c r="BCD69" s="87"/>
      <c r="BCE69" s="87"/>
      <c r="BCF69" s="87"/>
      <c r="BCG69" s="87"/>
      <c r="BCH69" s="87"/>
      <c r="BCI69" s="87"/>
      <c r="BCJ69" s="87"/>
      <c r="BCK69" s="87"/>
      <c r="BCL69" s="87"/>
      <c r="BCM69" s="87"/>
      <c r="BCN69" s="87"/>
      <c r="BCO69" s="87"/>
      <c r="BCP69" s="87"/>
      <c r="BCQ69" s="87"/>
      <c r="BCR69" s="87"/>
      <c r="BCS69" s="87"/>
      <c r="BCT69" s="87"/>
      <c r="BCU69" s="87"/>
      <c r="BCV69" s="87"/>
      <c r="BCW69" s="87"/>
      <c r="BCX69" s="87"/>
      <c r="BCY69" s="87"/>
      <c r="BCZ69" s="87"/>
      <c r="BDA69" s="87"/>
      <c r="BDB69" s="87"/>
      <c r="BDC69" s="87"/>
      <c r="BDD69" s="87"/>
      <c r="BDE69" s="87"/>
      <c r="BDF69" s="87"/>
      <c r="BDG69" s="87"/>
      <c r="BDH69" s="87"/>
      <c r="BDI69" s="87"/>
      <c r="BDJ69" s="87"/>
      <c r="BDK69" s="87"/>
      <c r="BDL69" s="87"/>
      <c r="BDM69" s="87"/>
      <c r="BDN69" s="87"/>
      <c r="BDO69" s="87"/>
      <c r="BDP69" s="87"/>
      <c r="BDQ69" s="87"/>
      <c r="BDR69" s="87"/>
      <c r="BDS69" s="87"/>
      <c r="BDT69" s="87"/>
      <c r="BDU69" s="87"/>
      <c r="BDV69" s="87"/>
      <c r="BDW69" s="87"/>
      <c r="BDX69" s="87"/>
      <c r="BDY69" s="87"/>
      <c r="BDZ69" s="87"/>
      <c r="BEA69" s="87"/>
      <c r="BEB69" s="87"/>
      <c r="BEC69" s="87"/>
      <c r="BED69" s="87"/>
      <c r="BEE69" s="87"/>
      <c r="BEF69" s="87"/>
      <c r="BEG69" s="87"/>
      <c r="BEH69" s="87"/>
      <c r="BEI69" s="87"/>
      <c r="BEJ69" s="87"/>
      <c r="BEK69" s="87"/>
      <c r="BEL69" s="87"/>
      <c r="BEM69" s="87"/>
      <c r="BEN69" s="87"/>
      <c r="BEO69" s="87"/>
      <c r="BEP69" s="87"/>
      <c r="BEQ69" s="87"/>
      <c r="BER69" s="87"/>
      <c r="BES69" s="87"/>
      <c r="BET69" s="87"/>
      <c r="BEU69" s="87"/>
      <c r="BEV69" s="87"/>
      <c r="BEW69" s="87"/>
      <c r="BEX69" s="87"/>
      <c r="BEY69" s="87"/>
      <c r="BEZ69" s="87"/>
      <c r="BFA69" s="87"/>
      <c r="BFB69" s="87"/>
      <c r="BFC69" s="87"/>
      <c r="BFD69" s="87"/>
      <c r="BFE69" s="87"/>
      <c r="BFF69" s="87"/>
      <c r="BFG69" s="87"/>
      <c r="BFH69" s="87"/>
      <c r="BFI69" s="87"/>
      <c r="BFJ69" s="87"/>
      <c r="BFK69" s="87"/>
      <c r="BFL69" s="87"/>
      <c r="BFM69" s="87"/>
      <c r="BFN69" s="87"/>
      <c r="BFO69" s="87"/>
      <c r="BFP69" s="87"/>
      <c r="BFQ69" s="87"/>
      <c r="BFR69" s="87"/>
      <c r="BFS69" s="87"/>
      <c r="BFT69" s="87"/>
      <c r="BFU69" s="87"/>
      <c r="BFV69" s="87"/>
      <c r="BFW69" s="87"/>
      <c r="BFX69" s="87"/>
      <c r="BFY69" s="87"/>
      <c r="BFZ69" s="87"/>
      <c r="BGA69" s="87"/>
      <c r="BGB69" s="87"/>
      <c r="BGC69" s="87"/>
      <c r="BGD69" s="87"/>
      <c r="BGE69" s="87"/>
      <c r="BGF69" s="87"/>
      <c r="BGG69" s="87"/>
      <c r="BGH69" s="87"/>
      <c r="BGI69" s="87"/>
      <c r="BGJ69" s="87"/>
      <c r="BGK69" s="87"/>
      <c r="BGL69" s="87"/>
      <c r="BGM69" s="87"/>
      <c r="BGN69" s="87"/>
      <c r="BGO69" s="87"/>
      <c r="BGP69" s="87"/>
      <c r="BGQ69" s="87"/>
      <c r="BGR69" s="87"/>
      <c r="BGS69" s="87"/>
      <c r="BGT69" s="87"/>
      <c r="BGU69" s="87"/>
      <c r="BGV69" s="87"/>
      <c r="BGW69" s="87"/>
      <c r="BGX69" s="87"/>
      <c r="BGY69" s="87"/>
      <c r="BGZ69" s="87"/>
      <c r="BHA69" s="87"/>
      <c r="BHB69" s="87"/>
      <c r="BHC69" s="87"/>
      <c r="BHD69" s="87"/>
      <c r="BHE69" s="87"/>
      <c r="BHF69" s="87"/>
      <c r="BHG69" s="87"/>
      <c r="BHH69" s="87"/>
      <c r="BHI69" s="87"/>
      <c r="BHJ69" s="87"/>
      <c r="BHK69" s="87"/>
      <c r="BHL69" s="87"/>
      <c r="BHM69" s="87"/>
      <c r="BHN69" s="87"/>
      <c r="BHO69" s="87"/>
      <c r="BHP69" s="87"/>
      <c r="BHQ69" s="87"/>
      <c r="BHR69" s="87"/>
      <c r="BHS69" s="87"/>
      <c r="BHT69" s="87"/>
      <c r="BHU69" s="87"/>
      <c r="BHV69" s="87"/>
      <c r="BHW69" s="87"/>
      <c r="BHX69" s="87"/>
      <c r="BHY69" s="87"/>
      <c r="BHZ69" s="87"/>
      <c r="BIA69" s="87"/>
      <c r="BIB69" s="87"/>
      <c r="BIC69" s="87"/>
      <c r="BID69" s="87"/>
      <c r="BIE69" s="87"/>
      <c r="BIF69" s="87"/>
      <c r="BIG69" s="87"/>
      <c r="BIH69" s="87"/>
      <c r="BII69" s="87"/>
      <c r="BIJ69" s="87"/>
      <c r="BIK69" s="87"/>
      <c r="BIL69" s="87"/>
      <c r="BIM69" s="87"/>
      <c r="BIN69" s="87"/>
      <c r="BIO69" s="87"/>
      <c r="BIP69" s="87"/>
      <c r="BIQ69" s="87"/>
      <c r="BIR69" s="87"/>
      <c r="BIS69" s="87"/>
      <c r="BIT69" s="87"/>
      <c r="BIU69" s="87"/>
      <c r="BIV69" s="87"/>
      <c r="BIW69" s="87"/>
      <c r="BIX69" s="87"/>
      <c r="BIY69" s="87"/>
      <c r="BIZ69" s="87"/>
      <c r="BJA69" s="87"/>
      <c r="BJB69" s="87"/>
      <c r="BJC69" s="87"/>
      <c r="BJD69" s="87"/>
      <c r="BJE69" s="87"/>
      <c r="BJF69" s="87"/>
      <c r="BJG69" s="87"/>
      <c r="BJH69" s="87"/>
      <c r="BJI69" s="87"/>
      <c r="BJJ69" s="87"/>
      <c r="BJK69" s="87"/>
      <c r="BJL69" s="87"/>
      <c r="BJM69" s="87"/>
      <c r="BJN69" s="87"/>
      <c r="BJO69" s="87"/>
      <c r="BJP69" s="87"/>
      <c r="BJQ69" s="87"/>
      <c r="BJR69" s="87"/>
      <c r="BJS69" s="87"/>
      <c r="BJT69" s="87"/>
      <c r="BJU69" s="87"/>
      <c r="BJV69" s="87"/>
      <c r="BJW69" s="87"/>
      <c r="BJX69" s="87"/>
      <c r="BJY69" s="87"/>
      <c r="BJZ69" s="87"/>
      <c r="BKA69" s="87"/>
      <c r="BKB69" s="87"/>
      <c r="BKC69" s="87"/>
      <c r="BKD69" s="87"/>
      <c r="BKE69" s="87"/>
      <c r="BKF69" s="87"/>
      <c r="BKG69" s="87"/>
      <c r="BKH69" s="87"/>
      <c r="BKI69" s="87"/>
      <c r="BKJ69" s="87"/>
      <c r="BKK69" s="87"/>
      <c r="BKL69" s="87"/>
      <c r="BKM69" s="87"/>
      <c r="BKN69" s="87"/>
      <c r="BKO69" s="87"/>
      <c r="BKP69" s="87"/>
      <c r="BKQ69" s="87"/>
      <c r="BKR69" s="87"/>
      <c r="BKS69" s="87"/>
      <c r="BKT69" s="87"/>
      <c r="BKU69" s="87"/>
      <c r="BKV69" s="87"/>
      <c r="BKW69" s="87"/>
      <c r="BKX69" s="87"/>
      <c r="BKY69" s="87"/>
      <c r="BKZ69" s="87"/>
      <c r="BLA69" s="87"/>
      <c r="BLB69" s="87"/>
      <c r="BLC69" s="87"/>
      <c r="BLD69" s="87"/>
      <c r="BLE69" s="87"/>
      <c r="BLF69" s="87"/>
      <c r="BLG69" s="87"/>
      <c r="BLH69" s="87"/>
      <c r="BLI69" s="87"/>
      <c r="BLJ69" s="87"/>
      <c r="BLK69" s="87"/>
      <c r="BLL69" s="87"/>
      <c r="BLM69" s="87"/>
      <c r="BLN69" s="87"/>
      <c r="BLO69" s="87"/>
      <c r="BLP69" s="87"/>
      <c r="BLQ69" s="87"/>
      <c r="BLR69" s="87"/>
      <c r="BLS69" s="87"/>
      <c r="BLT69" s="87"/>
      <c r="BLU69" s="87"/>
      <c r="BLV69" s="87"/>
      <c r="BLW69" s="87"/>
      <c r="BLX69" s="87"/>
      <c r="BLY69" s="87"/>
      <c r="BLZ69" s="87"/>
      <c r="BMA69" s="87"/>
      <c r="BMB69" s="87"/>
      <c r="BMC69" s="87"/>
      <c r="BMD69" s="87"/>
      <c r="BME69" s="87"/>
      <c r="BMF69" s="87"/>
      <c r="BMG69" s="87"/>
      <c r="BMH69" s="87"/>
      <c r="BMI69" s="87"/>
      <c r="BMJ69" s="87"/>
      <c r="BMK69" s="87"/>
      <c r="BML69" s="87"/>
      <c r="BMM69" s="87"/>
      <c r="BMN69" s="87"/>
      <c r="BMO69" s="87"/>
      <c r="BMP69" s="87"/>
      <c r="BMQ69" s="87"/>
      <c r="BMR69" s="87"/>
      <c r="BMS69" s="87"/>
      <c r="BMT69" s="87"/>
      <c r="BMU69" s="87"/>
      <c r="BMV69" s="87"/>
      <c r="BMW69" s="87"/>
      <c r="BMX69" s="87"/>
      <c r="BMY69" s="87"/>
      <c r="BMZ69" s="87"/>
      <c r="BNA69" s="87"/>
      <c r="BNB69" s="87"/>
      <c r="BNC69" s="87"/>
      <c r="BND69" s="87"/>
      <c r="BNE69" s="87"/>
      <c r="BNF69" s="87"/>
      <c r="BNG69" s="87"/>
      <c r="BNH69" s="87"/>
      <c r="BNI69" s="87"/>
      <c r="BNJ69" s="87"/>
      <c r="BNK69" s="87"/>
      <c r="BNL69" s="87"/>
      <c r="BNM69" s="87"/>
      <c r="BNN69" s="87"/>
      <c r="BNO69" s="87"/>
      <c r="BNP69" s="87"/>
      <c r="BNQ69" s="87"/>
      <c r="BNR69" s="87"/>
      <c r="BNS69" s="87"/>
      <c r="BNT69" s="87"/>
      <c r="BNU69" s="87"/>
      <c r="BNV69" s="87"/>
      <c r="BNW69" s="87"/>
      <c r="BNX69" s="87"/>
      <c r="BNY69" s="87"/>
      <c r="BNZ69" s="87"/>
      <c r="BOA69" s="87"/>
      <c r="BOB69" s="87"/>
      <c r="BOC69" s="87"/>
      <c r="BOD69" s="87"/>
      <c r="BOE69" s="87"/>
      <c r="BOF69" s="87"/>
      <c r="BOG69" s="87"/>
      <c r="BOH69" s="87"/>
      <c r="BOI69" s="87"/>
      <c r="BOJ69" s="87"/>
      <c r="BOK69" s="87"/>
      <c r="BOL69" s="87"/>
      <c r="BOM69" s="87"/>
      <c r="BON69" s="87"/>
      <c r="BOO69" s="87"/>
      <c r="BOP69" s="87"/>
      <c r="BOQ69" s="87"/>
      <c r="BOR69" s="87"/>
      <c r="BOS69" s="87"/>
      <c r="BOT69" s="87"/>
      <c r="BOU69" s="87"/>
      <c r="BOV69" s="87"/>
      <c r="BOW69" s="87"/>
      <c r="BOX69" s="87"/>
      <c r="BOY69" s="87"/>
      <c r="BOZ69" s="87"/>
      <c r="BPA69" s="87"/>
      <c r="BPB69" s="87"/>
      <c r="BPC69" s="87"/>
      <c r="BPD69" s="87"/>
      <c r="BPE69" s="87"/>
      <c r="BPF69" s="87"/>
      <c r="BPG69" s="87"/>
      <c r="BPH69" s="87"/>
      <c r="BPI69" s="87"/>
      <c r="BPJ69" s="87"/>
      <c r="BPK69" s="87"/>
      <c r="BPL69" s="87"/>
      <c r="BPM69" s="87"/>
      <c r="BPN69" s="87"/>
      <c r="BPO69" s="87"/>
      <c r="BPP69" s="87"/>
      <c r="BPQ69" s="87"/>
      <c r="BPR69" s="87"/>
      <c r="BPS69" s="87"/>
      <c r="BPT69" s="87"/>
      <c r="BPU69" s="87"/>
      <c r="BPV69" s="87"/>
      <c r="BPW69" s="87"/>
      <c r="BPX69" s="87"/>
      <c r="BPY69" s="87"/>
      <c r="BPZ69" s="87"/>
      <c r="BQA69" s="87"/>
      <c r="BQB69" s="87"/>
      <c r="BQC69" s="87"/>
      <c r="BQD69" s="87"/>
      <c r="BQE69" s="87"/>
      <c r="BQF69" s="87"/>
      <c r="BQG69" s="87"/>
      <c r="BQH69" s="87"/>
      <c r="BQI69" s="87"/>
      <c r="BQJ69" s="87"/>
      <c r="BQK69" s="87"/>
      <c r="BQL69" s="87"/>
      <c r="BQM69" s="87"/>
      <c r="BQN69" s="87"/>
      <c r="BQO69" s="87"/>
      <c r="BQP69" s="87"/>
      <c r="BQQ69" s="87"/>
      <c r="BQR69" s="87"/>
      <c r="BQS69" s="87"/>
      <c r="BQT69" s="87"/>
      <c r="BQU69" s="87"/>
      <c r="BQV69" s="87"/>
      <c r="BQW69" s="87"/>
      <c r="BQX69" s="87"/>
      <c r="BQY69" s="87"/>
      <c r="BQZ69" s="87"/>
      <c r="BRA69" s="87"/>
      <c r="BRB69" s="87"/>
      <c r="BRC69" s="87"/>
      <c r="BRD69" s="87"/>
      <c r="BRE69" s="87"/>
      <c r="BRF69" s="87"/>
      <c r="BRG69" s="87"/>
      <c r="BRH69" s="87"/>
      <c r="BRI69" s="87"/>
      <c r="BRJ69" s="87"/>
      <c r="BRK69" s="87"/>
      <c r="BRL69" s="87"/>
      <c r="BRM69" s="87"/>
      <c r="BRN69" s="87"/>
      <c r="BRO69" s="87"/>
      <c r="BRP69" s="87"/>
      <c r="BRQ69" s="87"/>
      <c r="BRR69" s="87"/>
      <c r="BRS69" s="87"/>
      <c r="BRT69" s="87"/>
      <c r="BRU69" s="87"/>
      <c r="BRV69" s="87"/>
      <c r="BRW69" s="87"/>
      <c r="BRX69" s="87"/>
      <c r="BRY69" s="87"/>
      <c r="BRZ69" s="87"/>
      <c r="BSA69" s="87"/>
      <c r="BSB69" s="87"/>
      <c r="BSC69" s="87"/>
      <c r="BSD69" s="87"/>
      <c r="BSE69" s="87"/>
      <c r="BSF69" s="87"/>
      <c r="BSG69" s="87"/>
      <c r="BSH69" s="87"/>
      <c r="BSI69" s="87"/>
      <c r="BSJ69" s="87"/>
      <c r="BSK69" s="87"/>
      <c r="BSL69" s="87"/>
      <c r="BSM69" s="87"/>
      <c r="BSN69" s="87"/>
      <c r="BSO69" s="87"/>
      <c r="BSP69" s="87"/>
      <c r="BSQ69" s="87"/>
      <c r="BSR69" s="87"/>
      <c r="BSS69" s="87"/>
      <c r="BST69" s="87"/>
      <c r="BSU69" s="87"/>
      <c r="BSV69" s="87"/>
      <c r="BSW69" s="87"/>
      <c r="BSX69" s="87"/>
      <c r="BSY69" s="87"/>
      <c r="BSZ69" s="87"/>
      <c r="BTA69" s="87"/>
      <c r="BTB69" s="87"/>
      <c r="BTC69" s="87"/>
      <c r="BTD69" s="87"/>
      <c r="BTE69" s="87"/>
      <c r="BTF69" s="87"/>
      <c r="BTG69" s="87"/>
      <c r="BTH69" s="87"/>
      <c r="BTI69" s="87"/>
      <c r="BTJ69" s="87"/>
      <c r="BTK69" s="87"/>
      <c r="BTL69" s="87"/>
      <c r="BTM69" s="87"/>
      <c r="BTN69" s="87"/>
      <c r="BTO69" s="87"/>
      <c r="BTP69" s="87"/>
      <c r="BTQ69" s="87"/>
      <c r="BTR69" s="87"/>
      <c r="BTS69" s="87"/>
      <c r="BTT69" s="87"/>
      <c r="BTU69" s="87"/>
      <c r="BTV69" s="87"/>
      <c r="BTW69" s="87"/>
      <c r="BTX69" s="87"/>
      <c r="BTY69" s="87"/>
      <c r="BTZ69" s="87"/>
      <c r="BUA69" s="87"/>
      <c r="BUB69" s="87"/>
      <c r="BUC69" s="87"/>
      <c r="BUD69" s="87"/>
      <c r="BUE69" s="87"/>
      <c r="BUF69" s="87"/>
      <c r="BUG69" s="87"/>
      <c r="BUH69" s="87"/>
      <c r="BUI69" s="87"/>
      <c r="BUJ69" s="87"/>
      <c r="BUK69" s="87"/>
      <c r="BUL69" s="87"/>
      <c r="BUM69" s="87"/>
      <c r="BUN69" s="87"/>
      <c r="BUO69" s="87"/>
      <c r="BUP69" s="87"/>
      <c r="BUQ69" s="87"/>
      <c r="BUR69" s="87"/>
      <c r="BUS69" s="87"/>
      <c r="BUT69" s="87"/>
      <c r="BUU69" s="87"/>
      <c r="BUV69" s="87"/>
      <c r="BUW69" s="87"/>
      <c r="BUX69" s="87"/>
      <c r="BUY69" s="87"/>
      <c r="BUZ69" s="87"/>
      <c r="BVA69" s="87"/>
      <c r="BVB69" s="87"/>
      <c r="BVC69" s="87"/>
      <c r="BVD69" s="87"/>
      <c r="BVE69" s="87"/>
      <c r="BVF69" s="87"/>
      <c r="BVG69" s="87"/>
      <c r="BVH69" s="87"/>
      <c r="BVI69" s="87"/>
      <c r="BVJ69" s="87"/>
      <c r="BVK69" s="87"/>
      <c r="BVL69" s="87"/>
      <c r="BVM69" s="87"/>
      <c r="BVN69" s="87"/>
      <c r="BVO69" s="87"/>
      <c r="BVP69" s="87"/>
      <c r="BVQ69" s="87"/>
      <c r="BVR69" s="87"/>
      <c r="BVS69" s="87"/>
      <c r="BVT69" s="87"/>
      <c r="BVU69" s="87"/>
      <c r="BVV69" s="87"/>
      <c r="BVW69" s="87"/>
      <c r="BVX69" s="87"/>
      <c r="BVY69" s="87"/>
      <c r="BVZ69" s="87"/>
      <c r="BWA69" s="87"/>
      <c r="BWB69" s="87"/>
      <c r="BWC69" s="87"/>
      <c r="BWD69" s="87"/>
      <c r="BWE69" s="87"/>
      <c r="BWF69" s="87"/>
      <c r="BWG69" s="87"/>
      <c r="BWH69" s="87"/>
      <c r="BWI69" s="87"/>
      <c r="BWJ69" s="87"/>
      <c r="BWK69" s="87"/>
      <c r="BWL69" s="87"/>
      <c r="BWM69" s="87"/>
      <c r="BWN69" s="87"/>
      <c r="BWO69" s="87"/>
      <c r="BWP69" s="87"/>
      <c r="BWQ69" s="87"/>
      <c r="BWR69" s="87"/>
      <c r="BWS69" s="87"/>
      <c r="BWT69" s="87"/>
      <c r="BWU69" s="87"/>
      <c r="BWV69" s="87"/>
      <c r="BWW69" s="87"/>
      <c r="BWX69" s="87"/>
      <c r="BWY69" s="87"/>
      <c r="BWZ69" s="87"/>
      <c r="BXA69" s="87"/>
      <c r="BXB69" s="87"/>
      <c r="BXC69" s="87"/>
      <c r="BXD69" s="87"/>
      <c r="BXE69" s="87"/>
      <c r="BXF69" s="87"/>
      <c r="BXG69" s="87"/>
      <c r="BXH69" s="87"/>
      <c r="BXI69" s="87"/>
      <c r="BXJ69" s="87"/>
      <c r="BXK69" s="87"/>
      <c r="BXL69" s="87"/>
      <c r="BXM69" s="87"/>
      <c r="BXN69" s="87"/>
      <c r="BXO69" s="87"/>
      <c r="BXP69" s="87"/>
      <c r="BXQ69" s="87"/>
      <c r="BXR69" s="87"/>
      <c r="BXS69" s="87"/>
      <c r="BXT69" s="87"/>
      <c r="BXU69" s="87"/>
      <c r="BXV69" s="87"/>
      <c r="BXW69" s="87"/>
      <c r="BXX69" s="87"/>
      <c r="BXY69" s="87"/>
      <c r="BXZ69" s="87"/>
      <c r="BYA69" s="87"/>
      <c r="BYB69" s="87"/>
      <c r="BYC69" s="87"/>
      <c r="BYD69" s="87"/>
      <c r="BYE69" s="87"/>
      <c r="BYF69" s="87"/>
      <c r="BYG69" s="87"/>
      <c r="BYH69" s="87"/>
      <c r="BYI69" s="87"/>
      <c r="BYJ69" s="87"/>
      <c r="BYK69" s="87"/>
      <c r="BYL69" s="87"/>
      <c r="BYM69" s="87"/>
      <c r="BYN69" s="87"/>
      <c r="BYO69" s="87"/>
      <c r="BYP69" s="87"/>
      <c r="BYQ69" s="87"/>
      <c r="BYR69" s="87"/>
      <c r="BYS69" s="87"/>
      <c r="BYT69" s="87"/>
      <c r="BYU69" s="87"/>
      <c r="BYV69" s="87"/>
      <c r="BYW69" s="87"/>
      <c r="BYX69" s="87"/>
      <c r="BYY69" s="87"/>
      <c r="BYZ69" s="87"/>
      <c r="BZA69" s="87"/>
      <c r="BZB69" s="87"/>
      <c r="BZC69" s="87"/>
      <c r="BZD69" s="87"/>
      <c r="BZE69" s="87"/>
      <c r="BZF69" s="87"/>
      <c r="BZG69" s="87"/>
      <c r="BZH69" s="87"/>
      <c r="BZI69" s="87"/>
      <c r="BZJ69" s="87"/>
      <c r="BZK69" s="87"/>
      <c r="BZL69" s="87"/>
      <c r="BZM69" s="87"/>
      <c r="BZN69" s="87"/>
      <c r="BZO69" s="87"/>
      <c r="BZP69" s="87"/>
      <c r="BZQ69" s="87"/>
      <c r="BZR69" s="87"/>
      <c r="BZS69" s="87"/>
      <c r="BZT69" s="87"/>
      <c r="BZU69" s="87"/>
      <c r="BZV69" s="87"/>
      <c r="BZW69" s="87"/>
      <c r="BZX69" s="87"/>
      <c r="BZY69" s="87"/>
      <c r="BZZ69" s="87"/>
      <c r="CAA69" s="87"/>
      <c r="CAB69" s="87"/>
      <c r="CAC69" s="87"/>
      <c r="CAD69" s="87"/>
      <c r="CAE69" s="87"/>
      <c r="CAF69" s="87"/>
      <c r="CAG69" s="87"/>
      <c r="CAH69" s="87"/>
      <c r="CAI69" s="87"/>
      <c r="CAJ69" s="87"/>
      <c r="CAK69" s="87"/>
      <c r="CAL69" s="87"/>
      <c r="CAM69" s="87"/>
      <c r="CAN69" s="87"/>
      <c r="CAO69" s="87"/>
      <c r="CAP69" s="87"/>
      <c r="CAQ69" s="87"/>
      <c r="CAR69" s="87"/>
      <c r="CAS69" s="87"/>
      <c r="CAT69" s="87"/>
      <c r="CAU69" s="87"/>
      <c r="CAV69" s="87"/>
      <c r="CAW69" s="87"/>
      <c r="CAX69" s="87"/>
      <c r="CAY69" s="87"/>
      <c r="CAZ69" s="87"/>
      <c r="CBA69" s="87"/>
      <c r="CBB69" s="87"/>
      <c r="CBC69" s="87"/>
      <c r="CBD69" s="87"/>
      <c r="CBE69" s="87"/>
      <c r="CBF69" s="87"/>
      <c r="CBG69" s="87"/>
      <c r="CBH69" s="87"/>
      <c r="CBI69" s="87"/>
      <c r="CBJ69" s="87"/>
      <c r="CBK69" s="87"/>
      <c r="CBL69" s="87"/>
      <c r="CBM69" s="87"/>
      <c r="CBN69" s="87"/>
      <c r="CBO69" s="87"/>
      <c r="CBP69" s="87"/>
      <c r="CBQ69" s="87"/>
      <c r="CBR69" s="87"/>
      <c r="CBS69" s="87"/>
      <c r="CBT69" s="87"/>
      <c r="CBU69" s="87"/>
      <c r="CBV69" s="87"/>
      <c r="CBW69" s="87"/>
      <c r="CBX69" s="87"/>
      <c r="CBY69" s="87"/>
      <c r="CBZ69" s="87"/>
      <c r="CCA69" s="87"/>
      <c r="CCB69" s="87"/>
      <c r="CCC69" s="87"/>
      <c r="CCD69" s="87"/>
      <c r="CCE69" s="87"/>
      <c r="CCF69" s="87"/>
      <c r="CCG69" s="87"/>
      <c r="CCH69" s="87"/>
      <c r="CCI69" s="87"/>
      <c r="CCJ69" s="87"/>
      <c r="CCK69" s="87"/>
      <c r="CCL69" s="87"/>
      <c r="CCM69" s="87"/>
      <c r="CCN69" s="87"/>
      <c r="CCO69" s="87"/>
      <c r="CCP69" s="87"/>
      <c r="CCQ69" s="87"/>
      <c r="CCR69" s="87"/>
      <c r="CCS69" s="87"/>
      <c r="CCT69" s="87"/>
      <c r="CCU69" s="87"/>
      <c r="CCV69" s="87"/>
      <c r="CCW69" s="87"/>
      <c r="CCX69" s="87"/>
      <c r="CCY69" s="87"/>
      <c r="CCZ69" s="87"/>
      <c r="CDA69" s="87"/>
      <c r="CDB69" s="87"/>
      <c r="CDC69" s="87"/>
      <c r="CDD69" s="87"/>
      <c r="CDE69" s="87"/>
      <c r="CDF69" s="87"/>
      <c r="CDG69" s="87"/>
      <c r="CDH69" s="87"/>
      <c r="CDI69" s="87"/>
      <c r="CDJ69" s="87"/>
      <c r="CDK69" s="87"/>
      <c r="CDL69" s="87"/>
      <c r="CDM69" s="87"/>
      <c r="CDN69" s="87"/>
      <c r="CDO69" s="87"/>
      <c r="CDP69" s="87"/>
      <c r="CDQ69" s="87"/>
      <c r="CDR69" s="87"/>
      <c r="CDS69" s="87"/>
      <c r="CDT69" s="87"/>
      <c r="CDU69" s="87"/>
      <c r="CDV69" s="87"/>
      <c r="CDW69" s="87"/>
      <c r="CDX69" s="87"/>
      <c r="CDY69" s="87"/>
      <c r="CDZ69" s="87"/>
      <c r="CEA69" s="87"/>
      <c r="CEB69" s="87"/>
      <c r="CEC69" s="87"/>
      <c r="CED69" s="87"/>
      <c r="CEE69" s="87"/>
      <c r="CEF69" s="87"/>
      <c r="CEG69" s="87"/>
      <c r="CEH69" s="87"/>
      <c r="CEI69" s="87"/>
      <c r="CEJ69" s="87"/>
      <c r="CEK69" s="87"/>
      <c r="CEL69" s="87"/>
      <c r="CEM69" s="87"/>
      <c r="CEN69" s="87"/>
      <c r="CEO69" s="87"/>
      <c r="CEP69" s="87"/>
      <c r="CEQ69" s="87"/>
      <c r="CER69" s="87"/>
      <c r="CES69" s="87"/>
      <c r="CET69" s="87"/>
      <c r="CEU69" s="87"/>
      <c r="CEV69" s="87"/>
      <c r="CEW69" s="87"/>
      <c r="CEX69" s="87"/>
      <c r="CEY69" s="87"/>
      <c r="CEZ69" s="87"/>
      <c r="CFA69" s="87"/>
      <c r="CFB69" s="87"/>
      <c r="CFC69" s="87"/>
      <c r="CFD69" s="87"/>
      <c r="CFE69" s="87"/>
      <c r="CFF69" s="87"/>
      <c r="CFG69" s="87"/>
      <c r="CFH69" s="87"/>
      <c r="CFI69" s="87"/>
      <c r="CFJ69" s="87"/>
      <c r="CFK69" s="87"/>
      <c r="CFL69" s="87"/>
      <c r="CFM69" s="87"/>
      <c r="CFN69" s="87"/>
      <c r="CFO69" s="87"/>
      <c r="CFP69" s="87"/>
      <c r="CFQ69" s="87"/>
      <c r="CFR69" s="87"/>
      <c r="CFS69" s="87"/>
      <c r="CFT69" s="87"/>
      <c r="CFU69" s="87"/>
      <c r="CFV69" s="87"/>
      <c r="CFW69" s="87"/>
      <c r="CFX69" s="87"/>
      <c r="CFY69" s="87"/>
      <c r="CFZ69" s="87"/>
      <c r="CGA69" s="87"/>
      <c r="CGB69" s="87"/>
      <c r="CGC69" s="87"/>
      <c r="CGD69" s="87"/>
      <c r="CGE69" s="87"/>
      <c r="CGF69" s="87"/>
      <c r="CGG69" s="87"/>
      <c r="CGH69" s="87"/>
      <c r="CGI69" s="87"/>
      <c r="CGJ69" s="87"/>
      <c r="CGK69" s="87"/>
      <c r="CGL69" s="87"/>
      <c r="CGM69" s="87"/>
      <c r="CGN69" s="87"/>
      <c r="CGO69" s="87"/>
      <c r="CGP69" s="87"/>
      <c r="CGQ69" s="87"/>
      <c r="CGR69" s="87"/>
      <c r="CGS69" s="87"/>
      <c r="CGT69" s="87"/>
      <c r="CGU69" s="87"/>
      <c r="CGV69" s="87"/>
      <c r="CGW69" s="87"/>
      <c r="CGX69" s="87"/>
      <c r="CGY69" s="87"/>
      <c r="CGZ69" s="87"/>
      <c r="CHA69" s="87"/>
      <c r="CHB69" s="87"/>
      <c r="CHC69" s="87"/>
      <c r="CHD69" s="87"/>
      <c r="CHE69" s="87"/>
      <c r="CHF69" s="87"/>
      <c r="CHG69" s="87"/>
      <c r="CHH69" s="87"/>
      <c r="CHI69" s="87"/>
      <c r="CHJ69" s="87"/>
      <c r="CHK69" s="87"/>
      <c r="CHL69" s="87"/>
      <c r="CHM69" s="87"/>
      <c r="CHN69" s="87"/>
      <c r="CHO69" s="87"/>
      <c r="CHP69" s="87"/>
      <c r="CHQ69" s="87"/>
      <c r="CHR69" s="87"/>
      <c r="CHS69" s="87"/>
      <c r="CHT69" s="87"/>
      <c r="CHU69" s="87"/>
      <c r="CHV69" s="87"/>
      <c r="CHW69" s="87"/>
      <c r="CHX69" s="87"/>
      <c r="CHY69" s="87"/>
      <c r="CHZ69" s="87"/>
      <c r="CIA69" s="87"/>
      <c r="CIB69" s="87"/>
      <c r="CIC69" s="87"/>
      <c r="CID69" s="87"/>
      <c r="CIE69" s="87"/>
      <c r="CIF69" s="87"/>
      <c r="CIG69" s="87"/>
      <c r="CIH69" s="87"/>
      <c r="CII69" s="87"/>
      <c r="CIJ69" s="87"/>
      <c r="CIK69" s="87"/>
      <c r="CIL69" s="87"/>
      <c r="CIM69" s="87"/>
      <c r="CIN69" s="87"/>
      <c r="CIO69" s="87"/>
      <c r="CIP69" s="87"/>
      <c r="CIQ69" s="87"/>
      <c r="CIR69" s="87"/>
      <c r="CIS69" s="87"/>
      <c r="CIT69" s="87"/>
      <c r="CIU69" s="87"/>
      <c r="CIV69" s="87"/>
      <c r="CIW69" s="87"/>
      <c r="CIX69" s="87"/>
      <c r="CIY69" s="87"/>
      <c r="CIZ69" s="87"/>
      <c r="CJA69" s="87"/>
      <c r="CJB69" s="87"/>
      <c r="CJC69" s="87"/>
      <c r="CJD69" s="87"/>
      <c r="CJE69" s="87"/>
      <c r="CJF69" s="87"/>
      <c r="CJG69" s="87"/>
      <c r="CJH69" s="87"/>
      <c r="CJI69" s="87"/>
      <c r="CJJ69" s="87"/>
      <c r="CJK69" s="87"/>
      <c r="CJL69" s="87"/>
      <c r="CJM69" s="87"/>
      <c r="CJN69" s="87"/>
      <c r="CJO69" s="87"/>
      <c r="CJP69" s="87"/>
      <c r="CJQ69" s="87"/>
      <c r="CJR69" s="87"/>
      <c r="CJS69" s="87"/>
      <c r="CJT69" s="87"/>
      <c r="CJU69" s="87"/>
      <c r="CJV69" s="87"/>
      <c r="CJW69" s="87"/>
      <c r="CJX69" s="87"/>
      <c r="CJY69" s="87"/>
      <c r="CJZ69" s="87"/>
      <c r="CKA69" s="87"/>
      <c r="CKB69" s="87"/>
      <c r="CKC69" s="87"/>
      <c r="CKD69" s="87"/>
      <c r="CKE69" s="87"/>
      <c r="CKF69" s="87"/>
      <c r="CKG69" s="87"/>
      <c r="CKH69" s="87"/>
      <c r="CKI69" s="87"/>
      <c r="CKJ69" s="87"/>
      <c r="CKK69" s="87"/>
      <c r="CKL69" s="87"/>
      <c r="CKM69" s="87"/>
      <c r="CKN69" s="87"/>
      <c r="CKO69" s="87"/>
      <c r="CKP69" s="87"/>
      <c r="CKQ69" s="87"/>
      <c r="CKR69" s="87"/>
      <c r="CKS69" s="87"/>
      <c r="CKT69" s="87"/>
      <c r="CKU69" s="87"/>
      <c r="CKV69" s="87"/>
      <c r="CKW69" s="87"/>
      <c r="CKX69" s="87"/>
      <c r="CKY69" s="87"/>
      <c r="CKZ69" s="87"/>
      <c r="CLA69" s="87"/>
      <c r="CLB69" s="87"/>
      <c r="CLC69" s="87"/>
      <c r="CLD69" s="87"/>
      <c r="CLE69" s="87"/>
      <c r="CLF69" s="87"/>
      <c r="CLG69" s="87"/>
      <c r="CLH69" s="87"/>
      <c r="CLI69" s="87"/>
      <c r="CLJ69" s="87"/>
      <c r="CLK69" s="87"/>
      <c r="CLL69" s="87"/>
      <c r="CLM69" s="87"/>
      <c r="CLN69" s="87"/>
      <c r="CLO69" s="87"/>
      <c r="CLP69" s="87"/>
      <c r="CLQ69" s="87"/>
      <c r="CLR69" s="87"/>
      <c r="CLS69" s="87"/>
      <c r="CLT69" s="87"/>
      <c r="CLU69" s="87"/>
      <c r="CLV69" s="87"/>
      <c r="CLW69" s="87"/>
      <c r="CLX69" s="87"/>
      <c r="CLY69" s="87"/>
      <c r="CLZ69" s="87"/>
      <c r="CMA69" s="87"/>
      <c r="CMB69" s="87"/>
      <c r="CMC69" s="87"/>
      <c r="CMD69" s="87"/>
      <c r="CME69" s="87"/>
      <c r="CMF69" s="87"/>
      <c r="CMG69" s="87"/>
      <c r="CMH69" s="87"/>
      <c r="CMI69" s="87"/>
      <c r="CMJ69" s="87"/>
      <c r="CMK69" s="87"/>
      <c r="CML69" s="87"/>
      <c r="CMM69" s="87"/>
      <c r="CMN69" s="87"/>
      <c r="CMO69" s="87"/>
      <c r="CMP69" s="87"/>
      <c r="CMQ69" s="87"/>
      <c r="CMR69" s="87"/>
      <c r="CMS69" s="87"/>
      <c r="CMT69" s="87"/>
      <c r="CMU69" s="87"/>
      <c r="CMV69" s="87"/>
      <c r="CMW69" s="87"/>
      <c r="CMX69" s="87"/>
      <c r="CMY69" s="87"/>
      <c r="CMZ69" s="87"/>
      <c r="CNA69" s="87"/>
      <c r="CNB69" s="87"/>
      <c r="CNC69" s="87"/>
      <c r="CND69" s="87"/>
      <c r="CNE69" s="87"/>
      <c r="CNF69" s="87"/>
      <c r="CNG69" s="87"/>
      <c r="CNH69" s="87"/>
      <c r="CNI69" s="87"/>
      <c r="CNJ69" s="87"/>
      <c r="CNK69" s="87"/>
      <c r="CNL69" s="87"/>
      <c r="CNM69" s="87"/>
      <c r="CNN69" s="87"/>
      <c r="CNO69" s="87"/>
      <c r="CNP69" s="87"/>
      <c r="CNQ69" s="87"/>
      <c r="CNR69" s="87"/>
      <c r="CNS69" s="87"/>
      <c r="CNT69" s="87"/>
      <c r="CNU69" s="87"/>
      <c r="CNV69" s="87"/>
      <c r="CNW69" s="87"/>
      <c r="CNX69" s="87"/>
      <c r="CNY69" s="87"/>
      <c r="CNZ69" s="87"/>
      <c r="COA69" s="87"/>
      <c r="COB69" s="87"/>
      <c r="COC69" s="87"/>
      <c r="COD69" s="87"/>
      <c r="COE69" s="87"/>
      <c r="COF69" s="87"/>
      <c r="COG69" s="87"/>
      <c r="COH69" s="87"/>
      <c r="COI69" s="87"/>
      <c r="COJ69" s="87"/>
      <c r="COK69" s="87"/>
      <c r="COL69" s="87"/>
      <c r="COM69" s="87"/>
      <c r="CON69" s="87"/>
      <c r="COO69" s="87"/>
      <c r="COP69" s="87"/>
      <c r="COQ69" s="87"/>
      <c r="COR69" s="87"/>
      <c r="COS69" s="87"/>
      <c r="COT69" s="87"/>
      <c r="COU69" s="87"/>
      <c r="COV69" s="87"/>
      <c r="COW69" s="87"/>
      <c r="COX69" s="87"/>
      <c r="COY69" s="87"/>
      <c r="COZ69" s="87"/>
      <c r="CPA69" s="87"/>
      <c r="CPB69" s="87"/>
      <c r="CPC69" s="87"/>
      <c r="CPD69" s="87"/>
      <c r="CPE69" s="87"/>
      <c r="CPF69" s="87"/>
      <c r="CPG69" s="87"/>
      <c r="CPH69" s="87"/>
      <c r="CPI69" s="87"/>
      <c r="CPJ69" s="87"/>
      <c r="CPK69" s="87"/>
      <c r="CPL69" s="87"/>
      <c r="CPM69" s="87"/>
      <c r="CPN69" s="87"/>
      <c r="CPO69" s="87"/>
      <c r="CPP69" s="87"/>
      <c r="CPQ69" s="87"/>
      <c r="CPR69" s="87"/>
      <c r="CPS69" s="87"/>
      <c r="CPT69" s="87"/>
      <c r="CPU69" s="87"/>
      <c r="CPV69" s="87"/>
      <c r="CPW69" s="87"/>
      <c r="CPX69" s="87"/>
      <c r="CPY69" s="87"/>
      <c r="CPZ69" s="87"/>
      <c r="CQA69" s="87"/>
      <c r="CQB69" s="87"/>
      <c r="CQC69" s="87"/>
      <c r="CQD69" s="87"/>
      <c r="CQE69" s="87"/>
      <c r="CQF69" s="87"/>
      <c r="CQG69" s="87"/>
      <c r="CQH69" s="87"/>
      <c r="CQI69" s="87"/>
      <c r="CQJ69" s="87"/>
      <c r="CQK69" s="87"/>
      <c r="CQL69" s="87"/>
      <c r="CQM69" s="87"/>
      <c r="CQN69" s="87"/>
      <c r="CQO69" s="87"/>
      <c r="CQP69" s="87"/>
      <c r="CQQ69" s="87"/>
      <c r="CQR69" s="87"/>
      <c r="CQS69" s="87"/>
      <c r="CQT69" s="87"/>
      <c r="CQU69" s="87"/>
      <c r="CQV69" s="87"/>
      <c r="CQW69" s="87"/>
      <c r="CQX69" s="87"/>
      <c r="CQY69" s="87"/>
      <c r="CQZ69" s="87"/>
      <c r="CRA69" s="87"/>
      <c r="CRB69" s="87"/>
      <c r="CRC69" s="87"/>
      <c r="CRD69" s="87"/>
      <c r="CRE69" s="87"/>
      <c r="CRF69" s="87"/>
      <c r="CRG69" s="87"/>
      <c r="CRH69" s="87"/>
      <c r="CRI69" s="87"/>
      <c r="CRJ69" s="87"/>
      <c r="CRK69" s="87"/>
      <c r="CRL69" s="87"/>
      <c r="CRM69" s="87"/>
      <c r="CRN69" s="87"/>
      <c r="CRO69" s="87"/>
      <c r="CRP69" s="87"/>
      <c r="CRQ69" s="87"/>
      <c r="CRR69" s="87"/>
      <c r="CRS69" s="87"/>
      <c r="CRT69" s="87"/>
      <c r="CRU69" s="87"/>
      <c r="CRV69" s="87"/>
      <c r="CRW69" s="87"/>
      <c r="CRX69" s="87"/>
      <c r="CRY69" s="87"/>
      <c r="CRZ69" s="87"/>
      <c r="CSA69" s="87"/>
      <c r="CSB69" s="87"/>
      <c r="CSC69" s="87"/>
      <c r="CSD69" s="87"/>
      <c r="CSE69" s="87"/>
      <c r="CSF69" s="87"/>
      <c r="CSG69" s="87"/>
      <c r="CSH69" s="87"/>
      <c r="CSI69" s="87"/>
      <c r="CSJ69" s="87"/>
      <c r="CSK69" s="87"/>
      <c r="CSL69" s="87"/>
      <c r="CSM69" s="87"/>
      <c r="CSN69" s="87"/>
      <c r="CSO69" s="87"/>
      <c r="CSP69" s="87"/>
      <c r="CSQ69" s="87"/>
      <c r="CSR69" s="87"/>
      <c r="CSS69" s="87"/>
      <c r="CST69" s="87"/>
      <c r="CSU69" s="87"/>
      <c r="CSV69" s="87"/>
      <c r="CSW69" s="87"/>
      <c r="CSX69" s="87"/>
      <c r="CSY69" s="87"/>
      <c r="CSZ69" s="87"/>
      <c r="CTA69" s="87"/>
      <c r="CTB69" s="87"/>
      <c r="CTC69" s="87"/>
      <c r="CTD69" s="87"/>
      <c r="CTE69" s="87"/>
      <c r="CTF69" s="87"/>
      <c r="CTG69" s="87"/>
      <c r="CTH69" s="87"/>
      <c r="CTI69" s="87"/>
      <c r="CTJ69" s="87"/>
      <c r="CTK69" s="87"/>
      <c r="CTL69" s="87"/>
      <c r="CTM69" s="87"/>
      <c r="CTN69" s="87"/>
      <c r="CTO69" s="87"/>
      <c r="CTP69" s="87"/>
      <c r="CTQ69" s="87"/>
      <c r="CTR69" s="87"/>
      <c r="CTS69" s="87"/>
      <c r="CTT69" s="87"/>
      <c r="CTU69" s="87"/>
      <c r="CTV69" s="87"/>
      <c r="CTW69" s="87"/>
      <c r="CTX69" s="87"/>
      <c r="CTY69" s="87"/>
      <c r="CTZ69" s="87"/>
      <c r="CUA69" s="87"/>
      <c r="CUB69" s="87"/>
      <c r="CUC69" s="87"/>
      <c r="CUD69" s="87"/>
      <c r="CUE69" s="87"/>
      <c r="CUF69" s="87"/>
      <c r="CUG69" s="87"/>
      <c r="CUH69" s="87"/>
      <c r="CUI69" s="87"/>
      <c r="CUJ69" s="87"/>
      <c r="CUK69" s="87"/>
      <c r="CUL69" s="87"/>
      <c r="CUM69" s="87"/>
      <c r="CUN69" s="87"/>
      <c r="CUO69" s="87"/>
      <c r="CUP69" s="87"/>
      <c r="CUQ69" s="87"/>
      <c r="CUR69" s="87"/>
      <c r="CUS69" s="87"/>
      <c r="CUT69" s="87"/>
      <c r="CUU69" s="87"/>
      <c r="CUV69" s="87"/>
      <c r="CUW69" s="87"/>
      <c r="CUX69" s="87"/>
      <c r="CUY69" s="87"/>
      <c r="CUZ69" s="87"/>
      <c r="CVA69" s="87"/>
      <c r="CVB69" s="87"/>
      <c r="CVC69" s="87"/>
      <c r="CVD69" s="87"/>
      <c r="CVE69" s="87"/>
      <c r="CVF69" s="87"/>
      <c r="CVG69" s="87"/>
      <c r="CVH69" s="87"/>
      <c r="CVI69" s="87"/>
      <c r="CVJ69" s="87"/>
      <c r="CVK69" s="87"/>
      <c r="CVL69" s="87"/>
      <c r="CVM69" s="87"/>
      <c r="CVN69" s="87"/>
      <c r="CVO69" s="87"/>
      <c r="CVP69" s="87"/>
      <c r="CVQ69" s="87"/>
      <c r="CVR69" s="87"/>
      <c r="CVS69" s="87"/>
      <c r="CVT69" s="87"/>
      <c r="CVU69" s="87"/>
      <c r="CVV69" s="87"/>
      <c r="CVW69" s="87"/>
      <c r="CVX69" s="87"/>
      <c r="CVY69" s="87"/>
      <c r="CVZ69" s="87"/>
      <c r="CWA69" s="87"/>
      <c r="CWB69" s="87"/>
      <c r="CWC69" s="87"/>
      <c r="CWD69" s="87"/>
      <c r="CWE69" s="87"/>
      <c r="CWF69" s="87"/>
      <c r="CWG69" s="87"/>
      <c r="CWH69" s="87"/>
      <c r="CWI69" s="87"/>
      <c r="CWJ69" s="87"/>
      <c r="CWK69" s="87"/>
      <c r="CWL69" s="87"/>
      <c r="CWM69" s="87"/>
      <c r="CWN69" s="87"/>
      <c r="CWO69" s="87"/>
      <c r="CWP69" s="87"/>
      <c r="CWQ69" s="87"/>
      <c r="CWR69" s="87"/>
      <c r="CWS69" s="87"/>
      <c r="CWT69" s="87"/>
      <c r="CWU69" s="87"/>
      <c r="CWV69" s="87"/>
      <c r="CWW69" s="87"/>
      <c r="CWX69" s="87"/>
      <c r="CWY69" s="87"/>
      <c r="CWZ69" s="87"/>
      <c r="CXA69" s="87"/>
      <c r="CXB69" s="87"/>
      <c r="CXC69" s="87"/>
      <c r="CXD69" s="87"/>
      <c r="CXE69" s="87"/>
      <c r="CXF69" s="87"/>
      <c r="CXG69" s="87"/>
      <c r="CXH69" s="87"/>
      <c r="CXI69" s="87"/>
      <c r="CXJ69" s="87"/>
      <c r="CXK69" s="87"/>
      <c r="CXL69" s="87"/>
      <c r="CXM69" s="87"/>
      <c r="CXN69" s="87"/>
      <c r="CXO69" s="87"/>
      <c r="CXP69" s="87"/>
      <c r="CXQ69" s="87"/>
      <c r="CXR69" s="87"/>
      <c r="CXS69" s="87"/>
      <c r="CXT69" s="87"/>
      <c r="CXU69" s="87"/>
      <c r="CXV69" s="87"/>
      <c r="CXW69" s="87"/>
      <c r="CXX69" s="87"/>
      <c r="CXY69" s="87"/>
      <c r="CXZ69" s="87"/>
      <c r="CYA69" s="87"/>
      <c r="CYB69" s="87"/>
      <c r="CYC69" s="87"/>
      <c r="CYD69" s="87"/>
      <c r="CYE69" s="87"/>
      <c r="CYF69" s="87"/>
      <c r="CYG69" s="87"/>
      <c r="CYH69" s="87"/>
      <c r="CYI69" s="87"/>
      <c r="CYJ69" s="87"/>
      <c r="CYK69" s="87"/>
      <c r="CYL69" s="87"/>
      <c r="CYM69" s="87"/>
      <c r="CYN69" s="87"/>
      <c r="CYO69" s="87"/>
      <c r="CYP69" s="87"/>
      <c r="CYQ69" s="87"/>
      <c r="CYR69" s="87"/>
      <c r="CYS69" s="87"/>
      <c r="CYT69" s="87"/>
      <c r="CYU69" s="87"/>
      <c r="CYV69" s="87"/>
      <c r="CYW69" s="87"/>
      <c r="CYX69" s="87"/>
      <c r="CYY69" s="87"/>
      <c r="CYZ69" s="87"/>
      <c r="CZA69" s="87"/>
      <c r="CZB69" s="87"/>
      <c r="CZC69" s="87"/>
      <c r="CZD69" s="87"/>
      <c r="CZE69" s="87"/>
      <c r="CZF69" s="87"/>
      <c r="CZG69" s="87"/>
      <c r="CZH69" s="87"/>
      <c r="CZI69" s="87"/>
      <c r="CZJ69" s="87"/>
      <c r="CZK69" s="87"/>
      <c r="CZL69" s="87"/>
      <c r="CZM69" s="87"/>
      <c r="CZN69" s="87"/>
      <c r="CZO69" s="87"/>
      <c r="CZP69" s="87"/>
      <c r="CZQ69" s="87"/>
      <c r="CZR69" s="87"/>
      <c r="CZS69" s="87"/>
      <c r="CZT69" s="87"/>
      <c r="CZU69" s="87"/>
      <c r="CZV69" s="87"/>
      <c r="CZW69" s="87"/>
      <c r="CZX69" s="87"/>
      <c r="CZY69" s="87"/>
      <c r="CZZ69" s="87"/>
      <c r="DAA69" s="87"/>
      <c r="DAB69" s="87"/>
      <c r="DAC69" s="87"/>
      <c r="DAD69" s="87"/>
      <c r="DAE69" s="87"/>
      <c r="DAF69" s="87"/>
      <c r="DAG69" s="87"/>
      <c r="DAH69" s="87"/>
      <c r="DAI69" s="87"/>
      <c r="DAJ69" s="87"/>
      <c r="DAK69" s="87"/>
      <c r="DAL69" s="87"/>
      <c r="DAM69" s="87"/>
      <c r="DAN69" s="87"/>
      <c r="DAO69" s="87"/>
      <c r="DAP69" s="87"/>
      <c r="DAQ69" s="87"/>
      <c r="DAR69" s="87"/>
      <c r="DAS69" s="87"/>
      <c r="DAT69" s="87"/>
      <c r="DAU69" s="87"/>
      <c r="DAV69" s="87"/>
      <c r="DAW69" s="87"/>
      <c r="DAX69" s="87"/>
      <c r="DAY69" s="87"/>
      <c r="DAZ69" s="87"/>
      <c r="DBA69" s="87"/>
      <c r="DBB69" s="87"/>
      <c r="DBC69" s="87"/>
      <c r="DBD69" s="87"/>
      <c r="DBE69" s="87"/>
      <c r="DBF69" s="87"/>
      <c r="DBG69" s="87"/>
      <c r="DBH69" s="87"/>
      <c r="DBI69" s="87"/>
      <c r="DBJ69" s="87"/>
      <c r="DBK69" s="87"/>
      <c r="DBL69" s="87"/>
      <c r="DBM69" s="87"/>
      <c r="DBN69" s="87"/>
      <c r="DBO69" s="87"/>
      <c r="DBP69" s="87"/>
      <c r="DBQ69" s="87"/>
      <c r="DBR69" s="87"/>
      <c r="DBS69" s="87"/>
      <c r="DBT69" s="87"/>
      <c r="DBU69" s="87"/>
      <c r="DBV69" s="87"/>
      <c r="DBW69" s="87"/>
      <c r="DBX69" s="87"/>
      <c r="DBY69" s="87"/>
      <c r="DBZ69" s="87"/>
      <c r="DCA69" s="87"/>
      <c r="DCB69" s="87"/>
      <c r="DCC69" s="87"/>
      <c r="DCD69" s="87"/>
      <c r="DCE69" s="87"/>
      <c r="DCF69" s="87"/>
      <c r="DCG69" s="87"/>
      <c r="DCH69" s="87"/>
      <c r="DCI69" s="87"/>
      <c r="DCJ69" s="87"/>
      <c r="DCK69" s="87"/>
      <c r="DCL69" s="87"/>
      <c r="DCM69" s="87"/>
      <c r="DCN69" s="87"/>
      <c r="DCO69" s="87"/>
      <c r="DCP69" s="87"/>
      <c r="DCQ69" s="87"/>
      <c r="DCR69" s="87"/>
      <c r="DCS69" s="87"/>
      <c r="DCT69" s="87"/>
      <c r="DCU69" s="87"/>
      <c r="DCV69" s="87"/>
      <c r="DCW69" s="87"/>
      <c r="DCX69" s="87"/>
      <c r="DCY69" s="87"/>
      <c r="DCZ69" s="87"/>
      <c r="DDA69" s="87"/>
      <c r="DDB69" s="87"/>
      <c r="DDC69" s="87"/>
      <c r="DDD69" s="87"/>
      <c r="DDE69" s="87"/>
      <c r="DDF69" s="87"/>
      <c r="DDG69" s="87"/>
      <c r="DDH69" s="87"/>
      <c r="DDI69" s="87"/>
      <c r="DDJ69" s="87"/>
      <c r="DDK69" s="87"/>
      <c r="DDL69" s="87"/>
      <c r="DDM69" s="87"/>
      <c r="DDN69" s="87"/>
      <c r="DDO69" s="87"/>
      <c r="DDP69" s="87"/>
      <c r="DDQ69" s="87"/>
      <c r="DDR69" s="87"/>
      <c r="DDS69" s="87"/>
      <c r="DDT69" s="87"/>
      <c r="DDU69" s="87"/>
      <c r="DDV69" s="87"/>
      <c r="DDW69" s="87"/>
      <c r="DDX69" s="87"/>
      <c r="DDY69" s="87"/>
      <c r="DDZ69" s="87"/>
      <c r="DEA69" s="87"/>
      <c r="DEB69" s="87"/>
      <c r="DEC69" s="87"/>
      <c r="DED69" s="87"/>
      <c r="DEE69" s="87"/>
      <c r="DEF69" s="87"/>
      <c r="DEG69" s="87"/>
      <c r="DEH69" s="87"/>
      <c r="DEI69" s="87"/>
      <c r="DEJ69" s="87"/>
      <c r="DEK69" s="87"/>
      <c r="DEL69" s="87"/>
      <c r="DEM69" s="87"/>
      <c r="DEN69" s="87"/>
      <c r="DEO69" s="87"/>
      <c r="DEP69" s="87"/>
      <c r="DEQ69" s="87"/>
      <c r="DER69" s="87"/>
      <c r="DES69" s="87"/>
      <c r="DET69" s="87"/>
      <c r="DEU69" s="87"/>
      <c r="DEV69" s="87"/>
      <c r="DEW69" s="87"/>
      <c r="DEX69" s="87"/>
      <c r="DEY69" s="87"/>
      <c r="DEZ69" s="87"/>
      <c r="DFA69" s="87"/>
      <c r="DFB69" s="87"/>
      <c r="DFC69" s="87"/>
      <c r="DFD69" s="87"/>
      <c r="DFE69" s="87"/>
      <c r="DFF69" s="87"/>
      <c r="DFG69" s="87"/>
      <c r="DFH69" s="87"/>
      <c r="DFI69" s="87"/>
      <c r="DFJ69" s="87"/>
      <c r="DFK69" s="87"/>
      <c r="DFL69" s="87"/>
      <c r="DFM69" s="87"/>
      <c r="DFN69" s="87"/>
      <c r="DFO69" s="87"/>
      <c r="DFP69" s="87"/>
      <c r="DFQ69" s="87"/>
      <c r="DFR69" s="87"/>
      <c r="DFS69" s="87"/>
      <c r="DFT69" s="87"/>
      <c r="DFU69" s="87"/>
      <c r="DFV69" s="87"/>
      <c r="DFW69" s="87"/>
      <c r="DFX69" s="87"/>
      <c r="DFY69" s="87"/>
      <c r="DFZ69" s="87"/>
      <c r="DGA69" s="87"/>
      <c r="DGB69" s="87"/>
      <c r="DGC69" s="87"/>
      <c r="DGD69" s="87"/>
      <c r="DGE69" s="87"/>
      <c r="DGF69" s="87"/>
      <c r="DGG69" s="87"/>
      <c r="DGH69" s="87"/>
      <c r="DGI69" s="87"/>
      <c r="DGJ69" s="87"/>
      <c r="DGK69" s="87"/>
      <c r="DGL69" s="87"/>
      <c r="DGM69" s="87"/>
      <c r="DGN69" s="87"/>
      <c r="DGO69" s="87"/>
      <c r="DGP69" s="87"/>
      <c r="DGQ69" s="87"/>
      <c r="DGR69" s="87"/>
      <c r="DGS69" s="87"/>
      <c r="DGT69" s="87"/>
      <c r="DGU69" s="87"/>
      <c r="DGV69" s="87"/>
      <c r="DGW69" s="87"/>
      <c r="DGX69" s="87"/>
      <c r="DGY69" s="87"/>
      <c r="DGZ69" s="87"/>
      <c r="DHA69" s="87"/>
      <c r="DHB69" s="87"/>
      <c r="DHC69" s="87"/>
      <c r="DHD69" s="87"/>
      <c r="DHE69" s="87"/>
      <c r="DHF69" s="87"/>
      <c r="DHG69" s="87"/>
      <c r="DHH69" s="87"/>
      <c r="DHI69" s="87"/>
      <c r="DHJ69" s="87"/>
      <c r="DHK69" s="87"/>
      <c r="DHL69" s="87"/>
      <c r="DHM69" s="87"/>
      <c r="DHN69" s="87"/>
      <c r="DHO69" s="87"/>
      <c r="DHP69" s="87"/>
      <c r="DHQ69" s="87"/>
      <c r="DHR69" s="87"/>
      <c r="DHS69" s="87"/>
      <c r="DHT69" s="87"/>
      <c r="DHU69" s="87"/>
      <c r="DHV69" s="87"/>
      <c r="DHW69" s="87"/>
      <c r="DHX69" s="87"/>
      <c r="DHY69" s="87"/>
      <c r="DHZ69" s="87"/>
      <c r="DIA69" s="87"/>
      <c r="DIB69" s="87"/>
      <c r="DIC69" s="87"/>
      <c r="DID69" s="87"/>
      <c r="DIE69" s="87"/>
      <c r="DIF69" s="87"/>
      <c r="DIG69" s="87"/>
      <c r="DIH69" s="87"/>
      <c r="DII69" s="87"/>
      <c r="DIJ69" s="87"/>
      <c r="DIK69" s="87"/>
      <c r="DIL69" s="87"/>
      <c r="DIM69" s="87"/>
      <c r="DIN69" s="87"/>
      <c r="DIO69" s="87"/>
      <c r="DIP69" s="87"/>
      <c r="DIQ69" s="87"/>
      <c r="DIR69" s="87"/>
      <c r="DIS69" s="87"/>
      <c r="DIT69" s="87"/>
      <c r="DIU69" s="87"/>
      <c r="DIV69" s="87"/>
      <c r="DIW69" s="87"/>
      <c r="DIX69" s="87"/>
      <c r="DIY69" s="87"/>
      <c r="DIZ69" s="87"/>
      <c r="DJA69" s="87"/>
      <c r="DJB69" s="87"/>
      <c r="DJC69" s="87"/>
      <c r="DJD69" s="87"/>
      <c r="DJE69" s="87"/>
      <c r="DJF69" s="87"/>
      <c r="DJG69" s="87"/>
      <c r="DJH69" s="87"/>
      <c r="DJI69" s="87"/>
      <c r="DJJ69" s="87"/>
      <c r="DJK69" s="87"/>
      <c r="DJL69" s="87"/>
      <c r="DJM69" s="87"/>
      <c r="DJN69" s="87"/>
      <c r="DJO69" s="87"/>
      <c r="DJP69" s="87"/>
      <c r="DJQ69" s="87"/>
      <c r="DJR69" s="87"/>
      <c r="DJS69" s="87"/>
      <c r="DJT69" s="87"/>
      <c r="DJU69" s="87"/>
      <c r="DJV69" s="87"/>
      <c r="DJW69" s="87"/>
      <c r="DJX69" s="87"/>
      <c r="DJY69" s="87"/>
      <c r="DJZ69" s="87"/>
      <c r="DKA69" s="87"/>
      <c r="DKB69" s="87"/>
      <c r="DKC69" s="87"/>
      <c r="DKD69" s="87"/>
      <c r="DKE69" s="87"/>
      <c r="DKF69" s="87"/>
      <c r="DKG69" s="87"/>
      <c r="DKH69" s="87"/>
      <c r="DKI69" s="87"/>
      <c r="DKJ69" s="87"/>
      <c r="DKK69" s="87"/>
      <c r="DKL69" s="87"/>
      <c r="DKM69" s="87"/>
      <c r="DKN69" s="87"/>
      <c r="DKO69" s="87"/>
      <c r="DKP69" s="87"/>
      <c r="DKQ69" s="87"/>
      <c r="DKR69" s="87"/>
      <c r="DKS69" s="87"/>
      <c r="DKT69" s="87"/>
      <c r="DKU69" s="87"/>
      <c r="DKV69" s="87"/>
      <c r="DKW69" s="87"/>
      <c r="DKX69" s="87"/>
      <c r="DKY69" s="87"/>
      <c r="DKZ69" s="87"/>
      <c r="DLA69" s="87"/>
      <c r="DLB69" s="87"/>
      <c r="DLC69" s="87"/>
      <c r="DLD69" s="87"/>
      <c r="DLE69" s="87"/>
      <c r="DLF69" s="87"/>
      <c r="DLG69" s="87"/>
      <c r="DLH69" s="87"/>
      <c r="DLI69" s="87"/>
      <c r="DLJ69" s="87"/>
      <c r="DLK69" s="87"/>
      <c r="DLL69" s="87"/>
      <c r="DLM69" s="87"/>
      <c r="DLN69" s="87"/>
      <c r="DLO69" s="87"/>
      <c r="DLP69" s="87"/>
      <c r="DLQ69" s="87"/>
      <c r="DLR69" s="87"/>
      <c r="DLS69" s="87"/>
      <c r="DLT69" s="87"/>
      <c r="DLU69" s="87"/>
      <c r="DLV69" s="87"/>
      <c r="DLW69" s="87"/>
      <c r="DLX69" s="87"/>
      <c r="DLY69" s="87"/>
      <c r="DLZ69" s="87"/>
      <c r="DMA69" s="87"/>
      <c r="DMB69" s="87"/>
      <c r="DMC69" s="87"/>
      <c r="DMD69" s="87"/>
      <c r="DME69" s="87"/>
      <c r="DMF69" s="87"/>
      <c r="DMG69" s="87"/>
      <c r="DMH69" s="87"/>
      <c r="DMI69" s="87"/>
      <c r="DMJ69" s="87"/>
      <c r="DMK69" s="87"/>
      <c r="DML69" s="87"/>
      <c r="DMM69" s="87"/>
      <c r="DMN69" s="87"/>
      <c r="DMO69" s="87"/>
      <c r="DMP69" s="87"/>
      <c r="DMQ69" s="87"/>
      <c r="DMR69" s="87"/>
      <c r="DMS69" s="87"/>
      <c r="DMT69" s="87"/>
      <c r="DMU69" s="87"/>
      <c r="DMV69" s="87"/>
      <c r="DMW69" s="87"/>
      <c r="DMX69" s="87"/>
      <c r="DMY69" s="87"/>
      <c r="DMZ69" s="87"/>
      <c r="DNA69" s="87"/>
      <c r="DNB69" s="87"/>
      <c r="DNC69" s="87"/>
      <c r="DND69" s="87"/>
      <c r="DNE69" s="87"/>
      <c r="DNF69" s="87"/>
      <c r="DNG69" s="87"/>
      <c r="DNH69" s="87"/>
      <c r="DNI69" s="87"/>
      <c r="DNJ69" s="87"/>
      <c r="DNK69" s="87"/>
      <c r="DNL69" s="87"/>
      <c r="DNM69" s="87"/>
      <c r="DNN69" s="87"/>
      <c r="DNO69" s="87"/>
      <c r="DNP69" s="87"/>
      <c r="DNQ69" s="87"/>
      <c r="DNR69" s="87"/>
      <c r="DNS69" s="87"/>
      <c r="DNT69" s="87"/>
      <c r="DNU69" s="87"/>
      <c r="DNV69" s="87"/>
      <c r="DNW69" s="87"/>
      <c r="DNX69" s="87"/>
      <c r="DNY69" s="87"/>
      <c r="DNZ69" s="87"/>
      <c r="DOA69" s="87"/>
      <c r="DOB69" s="87"/>
      <c r="DOC69" s="87"/>
      <c r="DOD69" s="87"/>
      <c r="DOE69" s="87"/>
      <c r="DOF69" s="87"/>
      <c r="DOG69" s="87"/>
      <c r="DOH69" s="87"/>
      <c r="DOI69" s="87"/>
      <c r="DOJ69" s="87"/>
      <c r="DOK69" s="87"/>
      <c r="DOL69" s="87"/>
      <c r="DOM69" s="87"/>
      <c r="DON69" s="87"/>
      <c r="DOO69" s="87"/>
      <c r="DOP69" s="87"/>
      <c r="DOQ69" s="87"/>
      <c r="DOR69" s="87"/>
      <c r="DOS69" s="87"/>
      <c r="DOT69" s="87"/>
      <c r="DOU69" s="87"/>
      <c r="DOV69" s="87"/>
      <c r="DOW69" s="87"/>
      <c r="DOX69" s="87"/>
      <c r="DOY69" s="87"/>
      <c r="DOZ69" s="87"/>
      <c r="DPA69" s="87"/>
      <c r="DPB69" s="87"/>
      <c r="DPC69" s="87"/>
      <c r="DPD69" s="87"/>
      <c r="DPE69" s="87"/>
      <c r="DPF69" s="87"/>
      <c r="DPG69" s="87"/>
      <c r="DPH69" s="87"/>
      <c r="DPI69" s="87"/>
      <c r="DPJ69" s="87"/>
      <c r="DPK69" s="87"/>
      <c r="DPL69" s="87"/>
      <c r="DPM69" s="87"/>
      <c r="DPN69" s="87"/>
      <c r="DPO69" s="87"/>
      <c r="DPP69" s="87"/>
      <c r="DPQ69" s="87"/>
      <c r="DPR69" s="87"/>
      <c r="DPS69" s="87"/>
      <c r="DPT69" s="87"/>
      <c r="DPU69" s="87"/>
      <c r="DPV69" s="87"/>
      <c r="DPW69" s="87"/>
      <c r="DPX69" s="87"/>
      <c r="DPY69" s="87"/>
      <c r="DPZ69" s="87"/>
      <c r="DQA69" s="87"/>
      <c r="DQB69" s="87"/>
      <c r="DQC69" s="87"/>
      <c r="DQD69" s="87"/>
      <c r="DQE69" s="87"/>
      <c r="DQF69" s="87"/>
      <c r="DQG69" s="87"/>
      <c r="DQH69" s="87"/>
      <c r="DQI69" s="87"/>
      <c r="DQJ69" s="87"/>
      <c r="DQK69" s="87"/>
      <c r="DQL69" s="87"/>
      <c r="DQM69" s="87"/>
      <c r="DQN69" s="87"/>
      <c r="DQO69" s="87"/>
      <c r="DQP69" s="87"/>
      <c r="DQQ69" s="87"/>
      <c r="DQR69" s="87"/>
      <c r="DQS69" s="87"/>
      <c r="DQT69" s="87"/>
      <c r="DQU69" s="87"/>
      <c r="DQV69" s="87"/>
      <c r="DQW69" s="87"/>
      <c r="DQX69" s="87"/>
      <c r="DQY69" s="87"/>
      <c r="DQZ69" s="87"/>
      <c r="DRA69" s="87"/>
      <c r="DRB69" s="87"/>
      <c r="DRC69" s="87"/>
      <c r="DRD69" s="87"/>
      <c r="DRE69" s="87"/>
      <c r="DRF69" s="87"/>
      <c r="DRG69" s="87"/>
      <c r="DRH69" s="87"/>
      <c r="DRI69" s="87"/>
      <c r="DRJ69" s="87"/>
      <c r="DRK69" s="87"/>
      <c r="DRL69" s="87"/>
      <c r="DRM69" s="87"/>
      <c r="DRN69" s="87"/>
      <c r="DRO69" s="87"/>
      <c r="DRP69" s="87"/>
      <c r="DRQ69" s="87"/>
      <c r="DRR69" s="87"/>
      <c r="DRS69" s="87"/>
      <c r="DRT69" s="87"/>
      <c r="DRU69" s="87"/>
      <c r="DRV69" s="87"/>
      <c r="DRW69" s="87"/>
      <c r="DRX69" s="87"/>
      <c r="DRY69" s="87"/>
      <c r="DRZ69" s="87"/>
      <c r="DSA69" s="87"/>
      <c r="DSB69" s="87"/>
      <c r="DSC69" s="87"/>
      <c r="DSD69" s="87"/>
      <c r="DSE69" s="87"/>
      <c r="DSF69" s="87"/>
      <c r="DSG69" s="87"/>
      <c r="DSH69" s="87"/>
      <c r="DSI69" s="87"/>
      <c r="DSJ69" s="87"/>
      <c r="DSK69" s="87"/>
      <c r="DSL69" s="87"/>
      <c r="DSM69" s="87"/>
      <c r="DSN69" s="87"/>
      <c r="DSO69" s="87"/>
      <c r="DSP69" s="87"/>
      <c r="DSQ69" s="87"/>
      <c r="DSR69" s="87"/>
      <c r="DSS69" s="87"/>
      <c r="DST69" s="87"/>
      <c r="DSU69" s="87"/>
      <c r="DSV69" s="87"/>
      <c r="DSW69" s="87"/>
      <c r="DSX69" s="87"/>
      <c r="DSY69" s="87"/>
      <c r="DSZ69" s="87"/>
      <c r="DTA69" s="87"/>
      <c r="DTB69" s="87"/>
      <c r="DTC69" s="87"/>
      <c r="DTD69" s="87"/>
      <c r="DTE69" s="87"/>
      <c r="DTF69" s="87"/>
      <c r="DTG69" s="87"/>
      <c r="DTH69" s="87"/>
      <c r="DTI69" s="87"/>
      <c r="DTJ69" s="87"/>
      <c r="DTK69" s="87"/>
      <c r="DTL69" s="87"/>
      <c r="DTM69" s="87"/>
      <c r="DTN69" s="87"/>
      <c r="DTO69" s="87"/>
      <c r="DTP69" s="87"/>
      <c r="DTQ69" s="87"/>
      <c r="DTR69" s="87"/>
      <c r="DTS69" s="87"/>
      <c r="DTT69" s="87"/>
      <c r="DTU69" s="87"/>
      <c r="DTV69" s="87"/>
      <c r="DTW69" s="87"/>
      <c r="DTX69" s="87"/>
      <c r="DTY69" s="87"/>
      <c r="DTZ69" s="87"/>
      <c r="DUA69" s="87"/>
      <c r="DUB69" s="87"/>
      <c r="DUC69" s="87"/>
      <c r="DUD69" s="87"/>
      <c r="DUE69" s="87"/>
      <c r="DUF69" s="87"/>
      <c r="DUG69" s="87"/>
      <c r="DUH69" s="87"/>
      <c r="DUI69" s="87"/>
      <c r="DUJ69" s="87"/>
      <c r="DUK69" s="87"/>
      <c r="DUL69" s="87"/>
      <c r="DUM69" s="87"/>
      <c r="DUN69" s="87"/>
      <c r="DUO69" s="87"/>
      <c r="DUP69" s="87"/>
      <c r="DUQ69" s="87"/>
      <c r="DUR69" s="87"/>
      <c r="DUS69" s="87"/>
      <c r="DUT69" s="87"/>
      <c r="DUU69" s="87"/>
      <c r="DUV69" s="87"/>
      <c r="DUW69" s="87"/>
      <c r="DUX69" s="87"/>
      <c r="DUY69" s="87"/>
      <c r="DUZ69" s="87"/>
      <c r="DVA69" s="87"/>
      <c r="DVB69" s="87"/>
      <c r="DVC69" s="87"/>
      <c r="DVD69" s="87"/>
      <c r="DVE69" s="87"/>
      <c r="DVF69" s="87"/>
      <c r="DVG69" s="87"/>
      <c r="DVH69" s="87"/>
      <c r="DVI69" s="87"/>
      <c r="DVJ69" s="87"/>
      <c r="DVK69" s="87"/>
      <c r="DVL69" s="87"/>
      <c r="DVM69" s="87"/>
      <c r="DVN69" s="87"/>
      <c r="DVO69" s="87"/>
      <c r="DVP69" s="87"/>
      <c r="DVQ69" s="87"/>
      <c r="DVR69" s="87"/>
      <c r="DVS69" s="87"/>
      <c r="DVT69" s="87"/>
      <c r="DVU69" s="87"/>
      <c r="DVV69" s="87"/>
      <c r="DVW69" s="87"/>
      <c r="DVX69" s="87"/>
      <c r="DVY69" s="87"/>
      <c r="DVZ69" s="87"/>
      <c r="DWA69" s="87"/>
      <c r="DWB69" s="87"/>
      <c r="DWC69" s="87"/>
      <c r="DWD69" s="87"/>
      <c r="DWE69" s="87"/>
      <c r="DWF69" s="87"/>
      <c r="DWG69" s="87"/>
      <c r="DWH69" s="87"/>
      <c r="DWI69" s="87"/>
      <c r="DWJ69" s="87"/>
      <c r="DWK69" s="87"/>
      <c r="DWL69" s="87"/>
      <c r="DWM69" s="87"/>
      <c r="DWN69" s="87"/>
      <c r="DWO69" s="87"/>
      <c r="DWP69" s="87"/>
      <c r="DWQ69" s="87"/>
      <c r="DWR69" s="87"/>
      <c r="DWS69" s="87"/>
      <c r="DWT69" s="87"/>
      <c r="DWU69" s="87"/>
      <c r="DWV69" s="87"/>
      <c r="DWW69" s="87"/>
      <c r="DWX69" s="87"/>
      <c r="DWY69" s="87"/>
      <c r="DWZ69" s="87"/>
      <c r="DXA69" s="87"/>
      <c r="DXB69" s="87"/>
      <c r="DXC69" s="87"/>
      <c r="DXD69" s="87"/>
      <c r="DXE69" s="87"/>
      <c r="DXF69" s="87"/>
      <c r="DXG69" s="87"/>
      <c r="DXH69" s="87"/>
      <c r="DXI69" s="87"/>
      <c r="DXJ69" s="87"/>
      <c r="DXK69" s="87"/>
      <c r="DXL69" s="87"/>
      <c r="DXM69" s="87"/>
      <c r="DXN69" s="87"/>
      <c r="DXO69" s="87"/>
      <c r="DXP69" s="87"/>
      <c r="DXQ69" s="87"/>
      <c r="DXR69" s="87"/>
      <c r="DXS69" s="87"/>
      <c r="DXT69" s="87"/>
      <c r="DXU69" s="87"/>
      <c r="DXV69" s="87"/>
      <c r="DXW69" s="87"/>
      <c r="DXX69" s="87"/>
      <c r="DXY69" s="87"/>
      <c r="DXZ69" s="87"/>
      <c r="DYA69" s="87"/>
      <c r="DYB69" s="87"/>
      <c r="DYC69" s="87"/>
      <c r="DYD69" s="87"/>
      <c r="DYE69" s="87"/>
      <c r="DYF69" s="87"/>
      <c r="DYG69" s="87"/>
      <c r="DYH69" s="87"/>
      <c r="DYI69" s="87"/>
      <c r="DYJ69" s="87"/>
      <c r="DYK69" s="87"/>
      <c r="DYL69" s="87"/>
      <c r="DYM69" s="87"/>
      <c r="DYN69" s="87"/>
      <c r="DYO69" s="87"/>
      <c r="DYP69" s="87"/>
      <c r="DYQ69" s="87"/>
      <c r="DYR69" s="87"/>
      <c r="DYS69" s="87"/>
      <c r="DYT69" s="87"/>
      <c r="DYU69" s="87"/>
      <c r="DYV69" s="87"/>
      <c r="DYW69" s="87"/>
      <c r="DYX69" s="87"/>
      <c r="DYY69" s="87"/>
      <c r="DYZ69" s="87"/>
      <c r="DZA69" s="87"/>
      <c r="DZB69" s="87"/>
      <c r="DZC69" s="87"/>
      <c r="DZD69" s="87"/>
      <c r="DZE69" s="87"/>
      <c r="DZF69" s="87"/>
      <c r="DZG69" s="87"/>
      <c r="DZH69" s="87"/>
      <c r="DZI69" s="87"/>
      <c r="DZJ69" s="87"/>
      <c r="DZK69" s="87"/>
      <c r="DZL69" s="87"/>
      <c r="DZM69" s="87"/>
      <c r="DZN69" s="87"/>
      <c r="DZO69" s="87"/>
      <c r="DZP69" s="87"/>
      <c r="DZQ69" s="87"/>
      <c r="DZR69" s="87"/>
      <c r="DZS69" s="87"/>
      <c r="DZT69" s="87"/>
      <c r="DZU69" s="87"/>
      <c r="DZV69" s="87"/>
      <c r="DZW69" s="87"/>
      <c r="DZX69" s="87"/>
      <c r="DZY69" s="87"/>
      <c r="DZZ69" s="87"/>
      <c r="EAA69" s="87"/>
      <c r="EAB69" s="87"/>
      <c r="EAC69" s="87"/>
      <c r="EAD69" s="87"/>
      <c r="EAE69" s="87"/>
      <c r="EAF69" s="87"/>
      <c r="EAG69" s="87"/>
      <c r="EAH69" s="87"/>
      <c r="EAI69" s="87"/>
      <c r="EAJ69" s="87"/>
      <c r="EAK69" s="87"/>
      <c r="EAL69" s="87"/>
      <c r="EAM69" s="87"/>
      <c r="EAN69" s="87"/>
      <c r="EAO69" s="87"/>
      <c r="EAP69" s="87"/>
      <c r="EAQ69" s="87"/>
      <c r="EAR69" s="87"/>
      <c r="EAS69" s="87"/>
      <c r="EAT69" s="87"/>
      <c r="EAU69" s="87"/>
      <c r="EAV69" s="87"/>
      <c r="EAW69" s="87"/>
      <c r="EAX69" s="87"/>
      <c r="EAY69" s="87"/>
      <c r="EAZ69" s="87"/>
      <c r="EBA69" s="87"/>
      <c r="EBB69" s="87"/>
      <c r="EBC69" s="87"/>
      <c r="EBD69" s="87"/>
      <c r="EBE69" s="87"/>
      <c r="EBF69" s="87"/>
      <c r="EBG69" s="87"/>
      <c r="EBH69" s="87"/>
      <c r="EBI69" s="87"/>
      <c r="EBJ69" s="87"/>
      <c r="EBK69" s="87"/>
      <c r="EBL69" s="87"/>
      <c r="EBM69" s="87"/>
      <c r="EBN69" s="87"/>
      <c r="EBO69" s="87"/>
      <c r="EBP69" s="87"/>
      <c r="EBQ69" s="87"/>
      <c r="EBR69" s="87"/>
      <c r="EBS69" s="87"/>
      <c r="EBT69" s="87"/>
      <c r="EBU69" s="87"/>
      <c r="EBV69" s="87"/>
      <c r="EBW69" s="87"/>
      <c r="EBX69" s="87"/>
      <c r="EBY69" s="87"/>
      <c r="EBZ69" s="87"/>
      <c r="ECA69" s="87"/>
      <c r="ECB69" s="87"/>
      <c r="ECC69" s="87"/>
      <c r="ECD69" s="87"/>
      <c r="ECE69" s="87"/>
      <c r="ECF69" s="87"/>
      <c r="ECG69" s="87"/>
      <c r="ECH69" s="87"/>
      <c r="ECI69" s="87"/>
      <c r="ECJ69" s="87"/>
      <c r="ECK69" s="87"/>
      <c r="ECL69" s="87"/>
      <c r="ECM69" s="87"/>
      <c r="ECN69" s="87"/>
      <c r="ECO69" s="87"/>
      <c r="ECP69" s="87"/>
      <c r="ECQ69" s="87"/>
      <c r="ECR69" s="87"/>
      <c r="ECS69" s="87"/>
      <c r="ECT69" s="87"/>
      <c r="ECU69" s="87"/>
      <c r="ECV69" s="87"/>
      <c r="ECW69" s="87"/>
      <c r="ECX69" s="87"/>
      <c r="ECY69" s="87"/>
      <c r="ECZ69" s="87"/>
      <c r="EDA69" s="87"/>
      <c r="EDB69" s="87"/>
      <c r="EDC69" s="87"/>
      <c r="EDD69" s="87"/>
      <c r="EDE69" s="87"/>
      <c r="EDF69" s="87"/>
      <c r="EDG69" s="87"/>
      <c r="EDH69" s="87"/>
      <c r="EDI69" s="87"/>
      <c r="EDJ69" s="87"/>
      <c r="EDK69" s="87"/>
      <c r="EDL69" s="87"/>
      <c r="EDM69" s="87"/>
      <c r="EDN69" s="87"/>
      <c r="EDO69" s="87"/>
      <c r="EDP69" s="87"/>
      <c r="EDQ69" s="87"/>
      <c r="EDR69" s="87"/>
      <c r="EDS69" s="87"/>
      <c r="EDT69" s="87"/>
      <c r="EDU69" s="87"/>
      <c r="EDV69" s="87"/>
      <c r="EDW69" s="87"/>
      <c r="EDX69" s="87"/>
      <c r="EDY69" s="87"/>
      <c r="EDZ69" s="87"/>
      <c r="EEA69" s="87"/>
      <c r="EEB69" s="87"/>
      <c r="EEC69" s="87"/>
      <c r="EED69" s="87"/>
      <c r="EEE69" s="87"/>
      <c r="EEF69" s="87"/>
      <c r="EEG69" s="87"/>
      <c r="EEH69" s="87"/>
      <c r="EEI69" s="87"/>
      <c r="EEJ69" s="87"/>
      <c r="EEK69" s="87"/>
      <c r="EEL69" s="87"/>
      <c r="EEM69" s="87"/>
      <c r="EEN69" s="87"/>
      <c r="EEO69" s="87"/>
      <c r="EEP69" s="87"/>
      <c r="EEQ69" s="87"/>
      <c r="EER69" s="87"/>
      <c r="EES69" s="87"/>
      <c r="EET69" s="87"/>
      <c r="EEU69" s="87"/>
      <c r="EEV69" s="87"/>
      <c r="EEW69" s="87"/>
      <c r="EEX69" s="87"/>
      <c r="EEY69" s="87"/>
      <c r="EEZ69" s="87"/>
      <c r="EFA69" s="87"/>
      <c r="EFB69" s="87"/>
      <c r="EFC69" s="87"/>
      <c r="EFD69" s="87"/>
      <c r="EFE69" s="87"/>
      <c r="EFF69" s="87"/>
      <c r="EFG69" s="87"/>
      <c r="EFH69" s="87"/>
      <c r="EFI69" s="87"/>
      <c r="EFJ69" s="87"/>
      <c r="EFK69" s="87"/>
      <c r="EFL69" s="87"/>
      <c r="EFM69" s="87"/>
      <c r="EFN69" s="87"/>
      <c r="EFO69" s="87"/>
      <c r="EFP69" s="87"/>
      <c r="EFQ69" s="87"/>
      <c r="EFR69" s="87"/>
      <c r="EFS69" s="87"/>
      <c r="EFT69" s="87"/>
      <c r="EFU69" s="87"/>
      <c r="EFV69" s="87"/>
      <c r="EFW69" s="87"/>
      <c r="EFX69" s="87"/>
      <c r="EFY69" s="87"/>
      <c r="EFZ69" s="87"/>
      <c r="EGA69" s="87"/>
      <c r="EGB69" s="87"/>
      <c r="EGC69" s="87"/>
      <c r="EGD69" s="87"/>
      <c r="EGE69" s="87"/>
      <c r="EGF69" s="87"/>
      <c r="EGG69" s="87"/>
      <c r="EGH69" s="87"/>
      <c r="EGI69" s="87"/>
      <c r="EGJ69" s="87"/>
      <c r="EGK69" s="87"/>
      <c r="EGL69" s="87"/>
      <c r="EGM69" s="87"/>
      <c r="EGN69" s="87"/>
      <c r="EGO69" s="87"/>
      <c r="EGP69" s="87"/>
      <c r="EGQ69" s="87"/>
      <c r="EGR69" s="87"/>
      <c r="EGS69" s="87"/>
      <c r="EGT69" s="87"/>
      <c r="EGU69" s="87"/>
      <c r="EGV69" s="87"/>
      <c r="EGW69" s="87"/>
      <c r="EGX69" s="87"/>
      <c r="EGY69" s="87"/>
      <c r="EGZ69" s="87"/>
      <c r="EHA69" s="87"/>
      <c r="EHB69" s="87"/>
      <c r="EHC69" s="87"/>
      <c r="EHD69" s="87"/>
      <c r="EHE69" s="87"/>
      <c r="EHF69" s="87"/>
      <c r="EHG69" s="87"/>
      <c r="EHH69" s="87"/>
      <c r="EHI69" s="87"/>
      <c r="EHJ69" s="87"/>
      <c r="EHK69" s="87"/>
      <c r="EHL69" s="87"/>
      <c r="EHM69" s="87"/>
      <c r="EHN69" s="87"/>
      <c r="EHO69" s="87"/>
      <c r="EHP69" s="87"/>
      <c r="EHQ69" s="87"/>
      <c r="EHR69" s="87"/>
      <c r="EHS69" s="87"/>
      <c r="EHT69" s="87"/>
      <c r="EHU69" s="87"/>
      <c r="EHV69" s="87"/>
      <c r="EHW69" s="87"/>
      <c r="EHX69" s="87"/>
      <c r="EHY69" s="87"/>
      <c r="EHZ69" s="87"/>
      <c r="EIA69" s="87"/>
      <c r="EIB69" s="87"/>
      <c r="EIC69" s="87"/>
      <c r="EID69" s="87"/>
      <c r="EIE69" s="87"/>
      <c r="EIF69" s="87"/>
      <c r="EIG69" s="87"/>
      <c r="EIH69" s="87"/>
      <c r="EII69" s="87"/>
      <c r="EIJ69" s="87"/>
      <c r="EIK69" s="87"/>
      <c r="EIL69" s="87"/>
      <c r="EIM69" s="87"/>
      <c r="EIN69" s="87"/>
      <c r="EIO69" s="87"/>
      <c r="EIP69" s="87"/>
      <c r="EIQ69" s="87"/>
      <c r="EIR69" s="87"/>
      <c r="EIS69" s="87"/>
      <c r="EIT69" s="87"/>
      <c r="EIU69" s="87"/>
      <c r="EIV69" s="87"/>
      <c r="EIW69" s="87"/>
      <c r="EIX69" s="87"/>
      <c r="EIY69" s="87"/>
      <c r="EIZ69" s="87"/>
      <c r="EJA69" s="87"/>
      <c r="EJB69" s="87"/>
      <c r="EJC69" s="87"/>
      <c r="EJD69" s="87"/>
      <c r="EJE69" s="87"/>
      <c r="EJF69" s="87"/>
      <c r="EJG69" s="87"/>
      <c r="EJH69" s="87"/>
      <c r="EJI69" s="87"/>
      <c r="EJJ69" s="87"/>
      <c r="EJK69" s="87"/>
      <c r="EJL69" s="87"/>
      <c r="EJM69" s="87"/>
      <c r="EJN69" s="87"/>
      <c r="EJO69" s="87"/>
      <c r="EJP69" s="87"/>
      <c r="EJQ69" s="87"/>
      <c r="EJR69" s="87"/>
      <c r="EJS69" s="87"/>
      <c r="EJT69" s="87"/>
      <c r="EJU69" s="87"/>
      <c r="EJV69" s="87"/>
      <c r="EJW69" s="87"/>
      <c r="EJX69" s="87"/>
      <c r="EJY69" s="87"/>
      <c r="EJZ69" s="87"/>
      <c r="EKA69" s="87"/>
      <c r="EKB69" s="87"/>
      <c r="EKC69" s="87"/>
      <c r="EKD69" s="87"/>
      <c r="EKE69" s="87"/>
      <c r="EKF69" s="87"/>
      <c r="EKG69" s="87"/>
      <c r="EKH69" s="87"/>
      <c r="EKI69" s="87"/>
      <c r="EKJ69" s="87"/>
      <c r="EKK69" s="87"/>
      <c r="EKL69" s="87"/>
      <c r="EKM69" s="87"/>
      <c r="EKN69" s="87"/>
      <c r="EKO69" s="87"/>
      <c r="EKP69" s="87"/>
      <c r="EKQ69" s="87"/>
      <c r="EKR69" s="87"/>
      <c r="EKS69" s="87"/>
      <c r="EKT69" s="87"/>
      <c r="EKU69" s="87"/>
      <c r="EKV69" s="87"/>
      <c r="EKW69" s="87"/>
      <c r="EKX69" s="87"/>
      <c r="EKY69" s="87"/>
      <c r="EKZ69" s="87"/>
      <c r="ELA69" s="87"/>
      <c r="ELB69" s="87"/>
      <c r="ELC69" s="87"/>
      <c r="ELD69" s="87"/>
      <c r="ELE69" s="87"/>
      <c r="ELF69" s="87"/>
      <c r="ELG69" s="87"/>
      <c r="ELH69" s="87"/>
      <c r="ELI69" s="87"/>
      <c r="ELJ69" s="87"/>
      <c r="ELK69" s="87"/>
      <c r="ELL69" s="87"/>
      <c r="ELM69" s="87"/>
      <c r="ELN69" s="87"/>
      <c r="ELO69" s="87"/>
      <c r="ELP69" s="87"/>
      <c r="ELQ69" s="87"/>
      <c r="ELR69" s="87"/>
      <c r="ELS69" s="87"/>
      <c r="ELT69" s="87"/>
      <c r="ELU69" s="87"/>
      <c r="ELV69" s="87"/>
      <c r="ELW69" s="87"/>
      <c r="ELX69" s="87"/>
      <c r="ELY69" s="87"/>
      <c r="ELZ69" s="87"/>
      <c r="EMA69" s="87"/>
      <c r="EMB69" s="87"/>
      <c r="EMC69" s="87"/>
      <c r="EMD69" s="87"/>
      <c r="EME69" s="87"/>
      <c r="EMF69" s="87"/>
      <c r="EMG69" s="87"/>
      <c r="EMH69" s="87"/>
      <c r="EMI69" s="87"/>
      <c r="EMJ69" s="87"/>
      <c r="EMK69" s="87"/>
      <c r="EML69" s="87"/>
      <c r="EMM69" s="87"/>
      <c r="EMN69" s="87"/>
      <c r="EMO69" s="87"/>
      <c r="EMP69" s="87"/>
      <c r="EMQ69" s="87"/>
      <c r="EMR69" s="87"/>
      <c r="EMS69" s="87"/>
      <c r="EMT69" s="87"/>
      <c r="EMU69" s="87"/>
      <c r="EMV69" s="87"/>
      <c r="EMW69" s="87"/>
      <c r="EMX69" s="87"/>
      <c r="EMY69" s="87"/>
      <c r="EMZ69" s="87"/>
      <c r="ENA69" s="87"/>
      <c r="ENB69" s="87"/>
      <c r="ENC69" s="87"/>
      <c r="END69" s="87"/>
      <c r="ENE69" s="87"/>
      <c r="ENF69" s="87"/>
      <c r="ENG69" s="87"/>
      <c r="ENH69" s="87"/>
      <c r="ENI69" s="87"/>
      <c r="ENJ69" s="87"/>
      <c r="ENK69" s="87"/>
      <c r="ENL69" s="87"/>
      <c r="ENM69" s="87"/>
      <c r="ENN69" s="87"/>
      <c r="ENO69" s="87"/>
      <c r="ENP69" s="87"/>
      <c r="ENQ69" s="87"/>
      <c r="ENR69" s="87"/>
      <c r="ENS69" s="87"/>
      <c r="ENT69" s="87"/>
      <c r="ENU69" s="87"/>
      <c r="ENV69" s="87"/>
      <c r="ENW69" s="87"/>
      <c r="ENX69" s="87"/>
      <c r="ENY69" s="87"/>
      <c r="ENZ69" s="87"/>
      <c r="EOA69" s="87"/>
      <c r="EOB69" s="87"/>
      <c r="EOC69" s="87"/>
      <c r="EOD69" s="87"/>
      <c r="EOE69" s="87"/>
      <c r="EOF69" s="87"/>
      <c r="EOG69" s="87"/>
      <c r="EOH69" s="87"/>
      <c r="EOI69" s="87"/>
      <c r="EOJ69" s="87"/>
      <c r="EOK69" s="87"/>
      <c r="EOL69" s="87"/>
      <c r="EOM69" s="87"/>
      <c r="EON69" s="87"/>
      <c r="EOO69" s="87"/>
      <c r="EOP69" s="87"/>
      <c r="EOQ69" s="87"/>
      <c r="EOR69" s="87"/>
      <c r="EOS69" s="87"/>
      <c r="EOT69" s="87"/>
      <c r="EOU69" s="87"/>
      <c r="EOV69" s="87"/>
      <c r="EOW69" s="87"/>
      <c r="EOX69" s="87"/>
      <c r="EOY69" s="87"/>
      <c r="EOZ69" s="87"/>
      <c r="EPA69" s="87"/>
      <c r="EPB69" s="87"/>
      <c r="EPC69" s="87"/>
      <c r="EPD69" s="87"/>
      <c r="EPE69" s="87"/>
      <c r="EPF69" s="87"/>
      <c r="EPG69" s="87"/>
      <c r="EPH69" s="87"/>
      <c r="EPI69" s="87"/>
      <c r="EPJ69" s="87"/>
      <c r="EPK69" s="87"/>
      <c r="EPL69" s="87"/>
      <c r="EPM69" s="87"/>
      <c r="EPN69" s="87"/>
      <c r="EPO69" s="87"/>
      <c r="EPP69" s="87"/>
      <c r="EPQ69" s="87"/>
      <c r="EPR69" s="87"/>
      <c r="EPS69" s="87"/>
      <c r="EPT69" s="87"/>
      <c r="EPU69" s="87"/>
      <c r="EPV69" s="87"/>
      <c r="EPW69" s="87"/>
      <c r="EPX69" s="87"/>
      <c r="EPY69" s="87"/>
      <c r="EPZ69" s="87"/>
      <c r="EQA69" s="87"/>
      <c r="EQB69" s="87"/>
      <c r="EQC69" s="87"/>
      <c r="EQD69" s="87"/>
      <c r="EQE69" s="87"/>
      <c r="EQF69" s="87"/>
      <c r="EQG69" s="87"/>
      <c r="EQH69" s="87"/>
      <c r="EQI69" s="87"/>
      <c r="EQJ69" s="87"/>
      <c r="EQK69" s="87"/>
      <c r="EQL69" s="87"/>
      <c r="EQM69" s="87"/>
      <c r="EQN69" s="87"/>
      <c r="EQO69" s="87"/>
      <c r="EQP69" s="87"/>
      <c r="EQQ69" s="87"/>
      <c r="EQR69" s="87"/>
      <c r="EQS69" s="87"/>
      <c r="EQT69" s="87"/>
      <c r="EQU69" s="87"/>
      <c r="EQV69" s="87"/>
      <c r="EQW69" s="87"/>
      <c r="EQX69" s="87"/>
      <c r="EQY69" s="87"/>
      <c r="EQZ69" s="87"/>
      <c r="ERA69" s="87"/>
      <c r="ERB69" s="87"/>
      <c r="ERC69" s="87"/>
      <c r="ERD69" s="87"/>
      <c r="ERE69" s="87"/>
      <c r="ERF69" s="87"/>
      <c r="ERG69" s="87"/>
      <c r="ERH69" s="87"/>
      <c r="ERI69" s="87"/>
      <c r="ERJ69" s="87"/>
      <c r="ERK69" s="87"/>
      <c r="ERL69" s="87"/>
      <c r="ERM69" s="87"/>
      <c r="ERN69" s="87"/>
      <c r="ERO69" s="87"/>
      <c r="ERP69" s="87"/>
      <c r="ERQ69" s="87"/>
      <c r="ERR69" s="87"/>
      <c r="ERS69" s="87"/>
      <c r="ERT69" s="87"/>
      <c r="ERU69" s="87"/>
      <c r="ERV69" s="87"/>
      <c r="ERW69" s="87"/>
      <c r="ERX69" s="87"/>
      <c r="ERY69" s="87"/>
      <c r="ERZ69" s="87"/>
      <c r="ESA69" s="87"/>
      <c r="ESB69" s="87"/>
      <c r="ESC69" s="87"/>
      <c r="ESD69" s="87"/>
      <c r="ESE69" s="87"/>
      <c r="ESF69" s="87"/>
      <c r="ESG69" s="87"/>
      <c r="ESH69" s="87"/>
      <c r="ESI69" s="87"/>
      <c r="ESJ69" s="87"/>
      <c r="ESK69" s="87"/>
      <c r="ESL69" s="87"/>
      <c r="ESM69" s="87"/>
      <c r="ESN69" s="87"/>
      <c r="ESO69" s="87"/>
      <c r="ESP69" s="87"/>
      <c r="ESQ69" s="87"/>
      <c r="ESR69" s="87"/>
      <c r="ESS69" s="87"/>
      <c r="EST69" s="87"/>
      <c r="ESU69" s="87"/>
      <c r="ESV69" s="87"/>
      <c r="ESW69" s="87"/>
      <c r="ESX69" s="87"/>
      <c r="ESY69" s="87"/>
      <c r="ESZ69" s="87"/>
      <c r="ETA69" s="87"/>
      <c r="ETB69" s="87"/>
      <c r="ETC69" s="87"/>
      <c r="ETD69" s="87"/>
      <c r="ETE69" s="87"/>
      <c r="ETF69" s="87"/>
      <c r="ETG69" s="87"/>
      <c r="ETH69" s="87"/>
      <c r="ETI69" s="87"/>
      <c r="ETJ69" s="87"/>
      <c r="ETK69" s="87"/>
      <c r="ETL69" s="87"/>
      <c r="ETM69" s="87"/>
      <c r="ETN69" s="87"/>
      <c r="ETO69" s="87"/>
      <c r="ETP69" s="87"/>
      <c r="ETQ69" s="87"/>
      <c r="ETR69" s="87"/>
      <c r="ETS69" s="87"/>
      <c r="ETT69" s="87"/>
      <c r="ETU69" s="87"/>
      <c r="ETV69" s="87"/>
      <c r="ETW69" s="87"/>
      <c r="ETX69" s="87"/>
      <c r="ETY69" s="87"/>
      <c r="ETZ69" s="87"/>
      <c r="EUA69" s="87"/>
      <c r="EUB69" s="87"/>
      <c r="EUC69" s="87"/>
      <c r="EUD69" s="87"/>
      <c r="EUE69" s="87"/>
      <c r="EUF69" s="87"/>
      <c r="EUG69" s="87"/>
      <c r="EUH69" s="87"/>
      <c r="EUI69" s="87"/>
      <c r="EUJ69" s="87"/>
      <c r="EUK69" s="87"/>
      <c r="EUL69" s="87"/>
      <c r="EUM69" s="87"/>
      <c r="EUN69" s="87"/>
      <c r="EUO69" s="87"/>
      <c r="EUP69" s="87"/>
      <c r="EUQ69" s="87"/>
      <c r="EUR69" s="87"/>
      <c r="EUS69" s="87"/>
      <c r="EUT69" s="87"/>
      <c r="EUU69" s="87"/>
      <c r="EUV69" s="87"/>
      <c r="EUW69" s="87"/>
      <c r="EUX69" s="87"/>
      <c r="EUY69" s="87"/>
      <c r="EUZ69" s="87"/>
      <c r="EVA69" s="87"/>
      <c r="EVB69" s="87"/>
      <c r="EVC69" s="87"/>
      <c r="EVD69" s="87"/>
      <c r="EVE69" s="87"/>
      <c r="EVF69" s="87"/>
      <c r="EVG69" s="87"/>
      <c r="EVH69" s="87"/>
      <c r="EVI69" s="87"/>
      <c r="EVJ69" s="87"/>
      <c r="EVK69" s="87"/>
      <c r="EVL69" s="87"/>
      <c r="EVM69" s="87"/>
      <c r="EVN69" s="87"/>
      <c r="EVO69" s="87"/>
      <c r="EVP69" s="87"/>
      <c r="EVQ69" s="87"/>
      <c r="EVR69" s="87"/>
      <c r="EVS69" s="87"/>
      <c r="EVT69" s="87"/>
      <c r="EVU69" s="87"/>
      <c r="EVV69" s="87"/>
      <c r="EVW69" s="87"/>
      <c r="EVX69" s="87"/>
      <c r="EVY69" s="87"/>
      <c r="EVZ69" s="87"/>
      <c r="EWA69" s="87"/>
      <c r="EWB69" s="87"/>
      <c r="EWC69" s="87"/>
      <c r="EWD69" s="87"/>
      <c r="EWE69" s="87"/>
      <c r="EWF69" s="87"/>
      <c r="EWG69" s="87"/>
      <c r="EWH69" s="87"/>
      <c r="EWI69" s="87"/>
      <c r="EWJ69" s="87"/>
      <c r="EWK69" s="87"/>
      <c r="EWL69" s="87"/>
      <c r="EWM69" s="87"/>
      <c r="EWN69" s="87"/>
      <c r="EWO69" s="87"/>
      <c r="EWP69" s="87"/>
      <c r="EWQ69" s="87"/>
      <c r="EWR69" s="87"/>
      <c r="EWS69" s="87"/>
      <c r="EWT69" s="87"/>
      <c r="EWU69" s="87"/>
      <c r="EWV69" s="87"/>
      <c r="EWW69" s="87"/>
      <c r="EWX69" s="87"/>
      <c r="EWY69" s="87"/>
      <c r="EWZ69" s="87"/>
      <c r="EXA69" s="87"/>
      <c r="EXB69" s="87"/>
      <c r="EXC69" s="87"/>
      <c r="EXD69" s="87"/>
      <c r="EXE69" s="87"/>
      <c r="EXF69" s="87"/>
      <c r="EXG69" s="87"/>
      <c r="EXH69" s="87"/>
      <c r="EXI69" s="87"/>
      <c r="EXJ69" s="87"/>
      <c r="EXK69" s="87"/>
      <c r="EXL69" s="87"/>
      <c r="EXM69" s="87"/>
      <c r="EXN69" s="87"/>
      <c r="EXO69" s="87"/>
      <c r="EXP69" s="87"/>
      <c r="EXQ69" s="87"/>
      <c r="EXR69" s="87"/>
      <c r="EXS69" s="87"/>
      <c r="EXT69" s="87"/>
      <c r="EXU69" s="87"/>
      <c r="EXV69" s="87"/>
      <c r="EXW69" s="87"/>
      <c r="EXX69" s="87"/>
      <c r="EXY69" s="87"/>
      <c r="EXZ69" s="87"/>
      <c r="EYA69" s="87"/>
      <c r="EYB69" s="87"/>
      <c r="EYC69" s="87"/>
      <c r="EYD69" s="87"/>
      <c r="EYE69" s="87"/>
      <c r="EYF69" s="87"/>
      <c r="EYG69" s="87"/>
      <c r="EYH69" s="87"/>
      <c r="EYI69" s="87"/>
      <c r="EYJ69" s="87"/>
      <c r="EYK69" s="87"/>
      <c r="EYL69" s="87"/>
      <c r="EYM69" s="87"/>
      <c r="EYN69" s="87"/>
      <c r="EYO69" s="87"/>
      <c r="EYP69" s="87"/>
      <c r="EYQ69" s="87"/>
      <c r="EYR69" s="87"/>
      <c r="EYS69" s="87"/>
      <c r="EYT69" s="87"/>
      <c r="EYU69" s="87"/>
      <c r="EYV69" s="87"/>
      <c r="EYW69" s="87"/>
      <c r="EYX69" s="87"/>
      <c r="EYY69" s="87"/>
      <c r="EYZ69" s="87"/>
      <c r="EZA69" s="87"/>
      <c r="EZB69" s="87"/>
      <c r="EZC69" s="87"/>
      <c r="EZD69" s="87"/>
      <c r="EZE69" s="87"/>
      <c r="EZF69" s="87"/>
      <c r="EZG69" s="87"/>
      <c r="EZH69" s="87"/>
      <c r="EZI69" s="87"/>
      <c r="EZJ69" s="87"/>
      <c r="EZK69" s="87"/>
      <c r="EZL69" s="87"/>
      <c r="EZM69" s="87"/>
      <c r="EZN69" s="87"/>
      <c r="EZO69" s="87"/>
      <c r="EZP69" s="87"/>
      <c r="EZQ69" s="87"/>
      <c r="EZR69" s="87"/>
      <c r="EZS69" s="87"/>
      <c r="EZT69" s="87"/>
      <c r="EZU69" s="87"/>
      <c r="EZV69" s="87"/>
      <c r="EZW69" s="87"/>
      <c r="EZX69" s="87"/>
      <c r="EZY69" s="87"/>
      <c r="EZZ69" s="87"/>
      <c r="FAA69" s="87"/>
      <c r="FAB69" s="87"/>
      <c r="FAC69" s="87"/>
      <c r="FAD69" s="87"/>
      <c r="FAE69" s="87"/>
      <c r="FAF69" s="87"/>
      <c r="FAG69" s="87"/>
      <c r="FAH69" s="87"/>
      <c r="FAI69" s="87"/>
      <c r="FAJ69" s="87"/>
      <c r="FAK69" s="87"/>
      <c r="FAL69" s="87"/>
      <c r="FAM69" s="87"/>
      <c r="FAN69" s="87"/>
      <c r="FAO69" s="87"/>
      <c r="FAP69" s="87"/>
      <c r="FAQ69" s="87"/>
      <c r="FAR69" s="87"/>
      <c r="FAS69" s="87"/>
      <c r="FAT69" s="87"/>
      <c r="FAU69" s="87"/>
      <c r="FAV69" s="87"/>
      <c r="FAW69" s="87"/>
      <c r="FAX69" s="87"/>
      <c r="FAY69" s="87"/>
      <c r="FAZ69" s="87"/>
      <c r="FBA69" s="87"/>
      <c r="FBB69" s="87"/>
      <c r="FBC69" s="87"/>
      <c r="FBD69" s="87"/>
      <c r="FBE69" s="87"/>
      <c r="FBF69" s="87"/>
      <c r="FBG69" s="87"/>
      <c r="FBH69" s="87"/>
      <c r="FBI69" s="87"/>
      <c r="FBJ69" s="87"/>
      <c r="FBK69" s="87"/>
      <c r="FBL69" s="87"/>
      <c r="FBM69" s="87"/>
      <c r="FBN69" s="87"/>
      <c r="FBO69" s="87"/>
      <c r="FBP69" s="87"/>
      <c r="FBQ69" s="87"/>
      <c r="FBR69" s="87"/>
      <c r="FBS69" s="87"/>
      <c r="FBT69" s="87"/>
      <c r="FBU69" s="87"/>
      <c r="FBV69" s="87"/>
      <c r="FBW69" s="87"/>
      <c r="FBX69" s="87"/>
      <c r="FBY69" s="87"/>
      <c r="FBZ69" s="87"/>
      <c r="FCA69" s="87"/>
      <c r="FCB69" s="87"/>
      <c r="FCC69" s="87"/>
      <c r="FCD69" s="87"/>
      <c r="FCE69" s="87"/>
      <c r="FCF69" s="87"/>
      <c r="FCG69" s="87"/>
      <c r="FCH69" s="87"/>
      <c r="FCI69" s="87"/>
      <c r="FCJ69" s="87"/>
      <c r="FCK69" s="87"/>
      <c r="FCL69" s="87"/>
      <c r="FCM69" s="87"/>
      <c r="FCN69" s="87"/>
      <c r="FCO69" s="87"/>
      <c r="FCP69" s="87"/>
      <c r="FCQ69" s="87"/>
      <c r="FCR69" s="87"/>
      <c r="FCS69" s="87"/>
      <c r="FCT69" s="87"/>
      <c r="FCU69" s="87"/>
      <c r="FCV69" s="87"/>
      <c r="FCW69" s="87"/>
      <c r="FCX69" s="87"/>
      <c r="FCY69" s="87"/>
      <c r="FCZ69" s="87"/>
      <c r="FDA69" s="87"/>
      <c r="FDB69" s="87"/>
      <c r="FDC69" s="87"/>
      <c r="FDD69" s="87"/>
      <c r="FDE69" s="87"/>
      <c r="FDF69" s="87"/>
      <c r="FDG69" s="87"/>
      <c r="FDH69" s="87"/>
      <c r="FDI69" s="87"/>
      <c r="FDJ69" s="87"/>
      <c r="FDK69" s="87"/>
      <c r="FDL69" s="87"/>
      <c r="FDM69" s="87"/>
      <c r="FDN69" s="87"/>
      <c r="FDO69" s="87"/>
      <c r="FDP69" s="87"/>
      <c r="FDQ69" s="87"/>
      <c r="FDR69" s="87"/>
      <c r="FDS69" s="87"/>
      <c r="FDT69" s="87"/>
      <c r="FDU69" s="87"/>
      <c r="FDV69" s="87"/>
      <c r="FDW69" s="87"/>
      <c r="FDX69" s="87"/>
      <c r="FDY69" s="87"/>
      <c r="FDZ69" s="87"/>
      <c r="FEA69" s="87"/>
      <c r="FEB69" s="87"/>
      <c r="FEC69" s="87"/>
      <c r="FED69" s="87"/>
      <c r="FEE69" s="87"/>
      <c r="FEF69" s="87"/>
      <c r="FEG69" s="87"/>
      <c r="FEH69" s="87"/>
      <c r="FEI69" s="87"/>
      <c r="FEJ69" s="87"/>
      <c r="FEK69" s="87"/>
      <c r="FEL69" s="87"/>
      <c r="FEM69" s="87"/>
      <c r="FEN69" s="87"/>
      <c r="FEO69" s="87"/>
      <c r="FEP69" s="87"/>
      <c r="FEQ69" s="87"/>
      <c r="FER69" s="87"/>
      <c r="FES69" s="87"/>
      <c r="FET69" s="87"/>
      <c r="FEU69" s="87"/>
      <c r="FEV69" s="87"/>
      <c r="FEW69" s="87"/>
      <c r="FEX69" s="87"/>
      <c r="FEY69" s="87"/>
      <c r="FEZ69" s="87"/>
      <c r="FFA69" s="87"/>
      <c r="FFB69" s="87"/>
      <c r="FFC69" s="87"/>
      <c r="FFD69" s="87"/>
      <c r="FFE69" s="87"/>
      <c r="FFF69" s="87"/>
      <c r="FFG69" s="87"/>
      <c r="FFH69" s="87"/>
      <c r="FFI69" s="87"/>
      <c r="FFJ69" s="87"/>
      <c r="FFK69" s="87"/>
      <c r="FFL69" s="87"/>
      <c r="FFM69" s="87"/>
      <c r="FFN69" s="87"/>
      <c r="FFO69" s="87"/>
      <c r="FFP69" s="87"/>
      <c r="FFQ69" s="87"/>
      <c r="FFR69" s="87"/>
      <c r="FFS69" s="87"/>
      <c r="FFT69" s="87"/>
      <c r="FFU69" s="87"/>
      <c r="FFV69" s="87"/>
      <c r="FFW69" s="87"/>
      <c r="FFX69" s="87"/>
      <c r="FFY69" s="87"/>
      <c r="FFZ69" s="87"/>
      <c r="FGA69" s="87"/>
      <c r="FGB69" s="87"/>
      <c r="FGC69" s="87"/>
      <c r="FGD69" s="87"/>
      <c r="FGE69" s="87"/>
      <c r="FGF69" s="87"/>
      <c r="FGG69" s="87"/>
      <c r="FGH69" s="87"/>
      <c r="FGI69" s="87"/>
      <c r="FGJ69" s="87"/>
      <c r="FGK69" s="87"/>
      <c r="FGL69" s="87"/>
      <c r="FGM69" s="87"/>
      <c r="FGN69" s="87"/>
      <c r="FGO69" s="87"/>
      <c r="FGP69" s="87"/>
      <c r="FGQ69" s="87"/>
      <c r="FGR69" s="87"/>
      <c r="FGS69" s="87"/>
      <c r="FGT69" s="87"/>
      <c r="FGU69" s="87"/>
      <c r="FGV69" s="87"/>
      <c r="FGW69" s="87"/>
      <c r="FGX69" s="87"/>
      <c r="FGY69" s="87"/>
      <c r="FGZ69" s="87"/>
      <c r="FHA69" s="87"/>
      <c r="FHB69" s="87"/>
      <c r="FHC69" s="87"/>
      <c r="FHD69" s="87"/>
      <c r="FHE69" s="87"/>
      <c r="FHF69" s="87"/>
      <c r="FHG69" s="87"/>
      <c r="FHH69" s="87"/>
      <c r="FHI69" s="87"/>
      <c r="FHJ69" s="87"/>
      <c r="FHK69" s="87"/>
      <c r="FHL69" s="87"/>
      <c r="FHM69" s="87"/>
      <c r="FHN69" s="87"/>
      <c r="FHO69" s="87"/>
      <c r="FHP69" s="87"/>
      <c r="FHQ69" s="87"/>
      <c r="FHR69" s="87"/>
      <c r="FHS69" s="87"/>
      <c r="FHT69" s="87"/>
      <c r="FHU69" s="87"/>
      <c r="FHV69" s="87"/>
      <c r="FHW69" s="87"/>
      <c r="FHX69" s="87"/>
      <c r="FHY69" s="87"/>
      <c r="FHZ69" s="87"/>
      <c r="FIA69" s="87"/>
      <c r="FIB69" s="87"/>
      <c r="FIC69" s="87"/>
      <c r="FID69" s="87"/>
      <c r="FIE69" s="87"/>
      <c r="FIF69" s="87"/>
      <c r="FIG69" s="87"/>
      <c r="FIH69" s="87"/>
      <c r="FII69" s="87"/>
      <c r="FIJ69" s="87"/>
      <c r="FIK69" s="87"/>
      <c r="FIL69" s="87"/>
      <c r="FIM69" s="87"/>
      <c r="FIN69" s="87"/>
      <c r="FIO69" s="87"/>
      <c r="FIP69" s="87"/>
      <c r="FIQ69" s="87"/>
      <c r="FIR69" s="87"/>
      <c r="FIS69" s="87"/>
      <c r="FIT69" s="87"/>
      <c r="FIU69" s="87"/>
      <c r="FIV69" s="87"/>
      <c r="FIW69" s="87"/>
      <c r="FIX69" s="87"/>
      <c r="FIY69" s="87"/>
      <c r="FIZ69" s="87"/>
      <c r="FJA69" s="87"/>
      <c r="FJB69" s="87"/>
      <c r="FJC69" s="87"/>
      <c r="FJD69" s="87"/>
      <c r="FJE69" s="87"/>
      <c r="FJF69" s="87"/>
      <c r="FJG69" s="87"/>
      <c r="FJH69" s="87"/>
      <c r="FJI69" s="87"/>
      <c r="FJJ69" s="87"/>
      <c r="FJK69" s="87"/>
      <c r="FJL69" s="87"/>
      <c r="FJM69" s="87"/>
      <c r="FJN69" s="87"/>
      <c r="FJO69" s="87"/>
      <c r="FJP69" s="87"/>
      <c r="FJQ69" s="87"/>
      <c r="FJR69" s="87"/>
      <c r="FJS69" s="87"/>
      <c r="FJT69" s="87"/>
      <c r="FJU69" s="87"/>
      <c r="FJV69" s="87"/>
      <c r="FJW69" s="87"/>
      <c r="FJX69" s="87"/>
      <c r="FJY69" s="87"/>
      <c r="FJZ69" s="87"/>
      <c r="FKA69" s="87"/>
      <c r="FKB69" s="87"/>
      <c r="FKC69" s="87"/>
      <c r="FKD69" s="87"/>
      <c r="FKE69" s="87"/>
      <c r="FKF69" s="87"/>
      <c r="FKG69" s="87"/>
      <c r="FKH69" s="87"/>
      <c r="FKI69" s="87"/>
      <c r="FKJ69" s="87"/>
      <c r="FKK69" s="87"/>
      <c r="FKL69" s="87"/>
      <c r="FKM69" s="87"/>
      <c r="FKN69" s="87"/>
      <c r="FKO69" s="87"/>
      <c r="FKP69" s="87"/>
      <c r="FKQ69" s="87"/>
      <c r="FKR69" s="87"/>
      <c r="FKS69" s="87"/>
      <c r="FKT69" s="87"/>
      <c r="FKU69" s="87"/>
      <c r="FKV69" s="87"/>
      <c r="FKW69" s="87"/>
      <c r="FKX69" s="87"/>
      <c r="FKY69" s="87"/>
      <c r="FKZ69" s="87"/>
      <c r="FLA69" s="87"/>
      <c r="FLB69" s="87"/>
      <c r="FLC69" s="87"/>
      <c r="FLD69" s="87"/>
      <c r="FLE69" s="87"/>
      <c r="FLF69" s="87"/>
      <c r="FLG69" s="87"/>
      <c r="FLH69" s="87"/>
      <c r="FLI69" s="87"/>
      <c r="FLJ69" s="87"/>
      <c r="FLK69" s="87"/>
      <c r="FLL69" s="87"/>
      <c r="FLM69" s="87"/>
      <c r="FLN69" s="87"/>
      <c r="FLO69" s="87"/>
      <c r="FLP69" s="87"/>
      <c r="FLQ69" s="87"/>
      <c r="FLR69" s="87"/>
      <c r="FLS69" s="87"/>
      <c r="FLT69" s="87"/>
      <c r="FLU69" s="87"/>
      <c r="FLV69" s="87"/>
      <c r="FLW69" s="87"/>
      <c r="FLX69" s="87"/>
      <c r="FLY69" s="87"/>
      <c r="FLZ69" s="87"/>
      <c r="FMA69" s="87"/>
      <c r="FMB69" s="87"/>
      <c r="FMC69" s="87"/>
      <c r="FMD69" s="87"/>
      <c r="FME69" s="87"/>
      <c r="FMF69" s="87"/>
      <c r="FMG69" s="87"/>
      <c r="FMH69" s="87"/>
      <c r="FMI69" s="87"/>
      <c r="FMJ69" s="87"/>
      <c r="FMK69" s="87"/>
      <c r="FML69" s="87"/>
      <c r="FMM69" s="87"/>
      <c r="FMN69" s="87"/>
      <c r="FMO69" s="87"/>
      <c r="FMP69" s="87"/>
      <c r="FMQ69" s="87"/>
      <c r="FMR69" s="87"/>
      <c r="FMS69" s="87"/>
      <c r="FMT69" s="87"/>
      <c r="FMU69" s="87"/>
      <c r="FMV69" s="87"/>
      <c r="FMW69" s="87"/>
      <c r="FMX69" s="87"/>
      <c r="FMY69" s="87"/>
      <c r="FMZ69" s="87"/>
      <c r="FNA69" s="87"/>
      <c r="FNB69" s="87"/>
      <c r="FNC69" s="87"/>
      <c r="FND69" s="87"/>
      <c r="FNE69" s="87"/>
      <c r="FNF69" s="87"/>
      <c r="FNG69" s="87"/>
      <c r="FNH69" s="87"/>
      <c r="FNI69" s="87"/>
      <c r="FNJ69" s="87"/>
      <c r="FNK69" s="87"/>
      <c r="FNL69" s="87"/>
      <c r="FNM69" s="87"/>
      <c r="FNN69" s="87"/>
      <c r="FNO69" s="87"/>
      <c r="FNP69" s="87"/>
      <c r="FNQ69" s="87"/>
      <c r="FNR69" s="87"/>
      <c r="FNS69" s="87"/>
      <c r="FNT69" s="87"/>
      <c r="FNU69" s="87"/>
      <c r="FNV69" s="87"/>
      <c r="FNW69" s="87"/>
      <c r="FNX69" s="87"/>
      <c r="FNY69" s="87"/>
      <c r="FNZ69" s="87"/>
      <c r="FOA69" s="87"/>
      <c r="FOB69" s="87"/>
      <c r="FOC69" s="87"/>
      <c r="FOD69" s="87"/>
      <c r="FOE69" s="87"/>
      <c r="FOF69" s="87"/>
      <c r="FOG69" s="87"/>
      <c r="FOH69" s="87"/>
      <c r="FOI69" s="87"/>
      <c r="FOJ69" s="87"/>
      <c r="FOK69" s="87"/>
      <c r="FOL69" s="87"/>
      <c r="FOM69" s="87"/>
      <c r="FON69" s="87"/>
      <c r="FOO69" s="87"/>
      <c r="FOP69" s="87"/>
      <c r="FOQ69" s="87"/>
      <c r="FOR69" s="87"/>
      <c r="FOS69" s="87"/>
      <c r="FOT69" s="87"/>
      <c r="FOU69" s="87"/>
      <c r="FOV69" s="87"/>
      <c r="FOW69" s="87"/>
      <c r="FOX69" s="87"/>
      <c r="FOY69" s="87"/>
      <c r="FOZ69" s="87"/>
      <c r="FPA69" s="87"/>
      <c r="FPB69" s="87"/>
      <c r="FPC69" s="87"/>
      <c r="FPD69" s="87"/>
      <c r="FPE69" s="87"/>
      <c r="FPF69" s="87"/>
      <c r="FPG69" s="87"/>
      <c r="FPH69" s="87"/>
      <c r="FPI69" s="87"/>
      <c r="FPJ69" s="87"/>
      <c r="FPK69" s="87"/>
      <c r="FPL69" s="87"/>
      <c r="FPM69" s="87"/>
      <c r="FPN69" s="87"/>
      <c r="FPO69" s="87"/>
      <c r="FPP69" s="87"/>
      <c r="FPQ69" s="87"/>
      <c r="FPR69" s="87"/>
      <c r="FPS69" s="87"/>
      <c r="FPT69" s="87"/>
      <c r="FPU69" s="87"/>
      <c r="FPV69" s="87"/>
      <c r="FPW69" s="87"/>
      <c r="FPX69" s="87"/>
      <c r="FPY69" s="87"/>
      <c r="FPZ69" s="87"/>
      <c r="FQA69" s="87"/>
      <c r="FQB69" s="87"/>
      <c r="FQC69" s="87"/>
      <c r="FQD69" s="87"/>
      <c r="FQE69" s="87"/>
      <c r="FQF69" s="87"/>
      <c r="FQG69" s="87"/>
      <c r="FQH69" s="87"/>
      <c r="FQI69" s="87"/>
      <c r="FQJ69" s="87"/>
      <c r="FQK69" s="87"/>
      <c r="FQL69" s="87"/>
      <c r="FQM69" s="87"/>
      <c r="FQN69" s="87"/>
      <c r="FQO69" s="87"/>
      <c r="FQP69" s="87"/>
      <c r="FQQ69" s="87"/>
      <c r="FQR69" s="87"/>
      <c r="FQS69" s="87"/>
      <c r="FQT69" s="87"/>
      <c r="FQU69" s="87"/>
      <c r="FQV69" s="87"/>
      <c r="FQW69" s="87"/>
      <c r="FQX69" s="87"/>
      <c r="FQY69" s="87"/>
      <c r="FQZ69" s="87"/>
      <c r="FRA69" s="87"/>
      <c r="FRB69" s="87"/>
      <c r="FRC69" s="87"/>
      <c r="FRD69" s="87"/>
      <c r="FRE69" s="87"/>
      <c r="FRF69" s="87"/>
      <c r="FRG69" s="87"/>
      <c r="FRH69" s="87"/>
      <c r="FRI69" s="87"/>
      <c r="FRJ69" s="87"/>
      <c r="FRK69" s="87"/>
      <c r="FRL69" s="87"/>
      <c r="FRM69" s="87"/>
      <c r="FRN69" s="87"/>
      <c r="FRO69" s="87"/>
      <c r="FRP69" s="87"/>
      <c r="FRQ69" s="87"/>
      <c r="FRR69" s="87"/>
      <c r="FRS69" s="87"/>
      <c r="FRT69" s="87"/>
      <c r="FRU69" s="87"/>
      <c r="FRV69" s="87"/>
      <c r="FRW69" s="87"/>
      <c r="FRX69" s="87"/>
      <c r="FRY69" s="87"/>
      <c r="FRZ69" s="87"/>
      <c r="FSA69" s="87"/>
      <c r="FSB69" s="87"/>
      <c r="FSC69" s="87"/>
      <c r="FSD69" s="87"/>
      <c r="FSE69" s="87"/>
      <c r="FSF69" s="87"/>
      <c r="FSG69" s="87"/>
      <c r="FSH69" s="87"/>
      <c r="FSI69" s="87"/>
      <c r="FSJ69" s="87"/>
      <c r="FSK69" s="87"/>
      <c r="FSL69" s="87"/>
      <c r="FSM69" s="87"/>
      <c r="FSN69" s="87"/>
      <c r="FSO69" s="87"/>
      <c r="FSP69" s="87"/>
      <c r="FSQ69" s="87"/>
      <c r="FSR69" s="87"/>
      <c r="FSS69" s="87"/>
      <c r="FST69" s="87"/>
      <c r="FSU69" s="87"/>
      <c r="FSV69" s="87"/>
      <c r="FSW69" s="87"/>
      <c r="FSX69" s="87"/>
      <c r="FSY69" s="87"/>
      <c r="FSZ69" s="87"/>
      <c r="FTA69" s="87"/>
      <c r="FTB69" s="87"/>
      <c r="FTC69" s="87"/>
      <c r="FTD69" s="87"/>
      <c r="FTE69" s="87"/>
      <c r="FTF69" s="87"/>
      <c r="FTG69" s="87"/>
      <c r="FTH69" s="87"/>
      <c r="FTI69" s="87"/>
      <c r="FTJ69" s="87"/>
      <c r="FTK69" s="87"/>
      <c r="FTL69" s="87"/>
      <c r="FTM69" s="87"/>
      <c r="FTN69" s="87"/>
      <c r="FTO69" s="87"/>
      <c r="FTP69" s="87"/>
      <c r="FTQ69" s="87"/>
      <c r="FTR69" s="87"/>
      <c r="FTS69" s="87"/>
      <c r="FTT69" s="87"/>
      <c r="FTU69" s="87"/>
      <c r="FTV69" s="87"/>
      <c r="FTW69" s="87"/>
      <c r="FTX69" s="87"/>
      <c r="FTY69" s="87"/>
      <c r="FTZ69" s="87"/>
      <c r="FUA69" s="87"/>
      <c r="FUB69" s="87"/>
      <c r="FUC69" s="87"/>
      <c r="FUD69" s="87"/>
      <c r="FUE69" s="87"/>
      <c r="FUF69" s="87"/>
      <c r="FUG69" s="87"/>
      <c r="FUH69" s="87"/>
      <c r="FUI69" s="87"/>
      <c r="FUJ69" s="87"/>
      <c r="FUK69" s="87"/>
      <c r="FUL69" s="87"/>
      <c r="FUM69" s="87"/>
      <c r="FUN69" s="87"/>
      <c r="FUO69" s="87"/>
      <c r="FUP69" s="87"/>
      <c r="FUQ69" s="87"/>
      <c r="FUR69" s="87"/>
      <c r="FUS69" s="87"/>
      <c r="FUT69" s="87"/>
      <c r="FUU69" s="87"/>
      <c r="FUV69" s="87"/>
      <c r="FUW69" s="87"/>
      <c r="FUX69" s="87"/>
      <c r="FUY69" s="87"/>
      <c r="FUZ69" s="87"/>
      <c r="FVA69" s="87"/>
      <c r="FVB69" s="87"/>
      <c r="FVC69" s="87"/>
      <c r="FVD69" s="87"/>
      <c r="FVE69" s="87"/>
      <c r="FVF69" s="87"/>
      <c r="FVG69" s="87"/>
      <c r="FVH69" s="87"/>
      <c r="FVI69" s="87"/>
      <c r="FVJ69" s="87"/>
      <c r="FVK69" s="87"/>
      <c r="FVL69" s="87"/>
      <c r="FVM69" s="87"/>
      <c r="FVN69" s="87"/>
      <c r="FVO69" s="87"/>
      <c r="FVP69" s="87"/>
      <c r="FVQ69" s="87"/>
      <c r="FVR69" s="87"/>
      <c r="FVS69" s="87"/>
      <c r="FVT69" s="87"/>
      <c r="FVU69" s="87"/>
      <c r="FVV69" s="87"/>
      <c r="FVW69" s="87"/>
      <c r="FVX69" s="87"/>
      <c r="FVY69" s="87"/>
      <c r="FVZ69" s="87"/>
      <c r="FWA69" s="87"/>
      <c r="FWB69" s="87"/>
      <c r="FWC69" s="87"/>
      <c r="FWD69" s="87"/>
      <c r="FWE69" s="87"/>
      <c r="FWF69" s="87"/>
      <c r="FWG69" s="87"/>
      <c r="FWH69" s="87"/>
      <c r="FWI69" s="87"/>
      <c r="FWJ69" s="87"/>
      <c r="FWK69" s="87"/>
      <c r="FWL69" s="87"/>
      <c r="FWM69" s="87"/>
      <c r="FWN69" s="87"/>
      <c r="FWO69" s="87"/>
      <c r="FWP69" s="87"/>
      <c r="FWQ69" s="87"/>
      <c r="FWR69" s="87"/>
      <c r="FWS69" s="87"/>
      <c r="FWT69" s="87"/>
      <c r="FWU69" s="87"/>
      <c r="FWV69" s="87"/>
      <c r="FWW69" s="87"/>
      <c r="FWX69" s="87"/>
      <c r="FWY69" s="87"/>
      <c r="FWZ69" s="87"/>
      <c r="FXA69" s="87"/>
      <c r="FXB69" s="87"/>
      <c r="FXC69" s="87"/>
      <c r="FXD69" s="87"/>
      <c r="FXE69" s="87"/>
      <c r="FXF69" s="87"/>
      <c r="FXG69" s="87"/>
      <c r="FXH69" s="87"/>
      <c r="FXI69" s="87"/>
      <c r="FXJ69" s="87"/>
      <c r="FXK69" s="87"/>
      <c r="FXL69" s="87"/>
      <c r="FXM69" s="87"/>
      <c r="FXN69" s="87"/>
      <c r="FXO69" s="87"/>
      <c r="FXP69" s="87"/>
      <c r="FXQ69" s="87"/>
      <c r="FXR69" s="87"/>
      <c r="FXS69" s="87"/>
      <c r="FXT69" s="87"/>
      <c r="FXU69" s="87"/>
      <c r="FXV69" s="87"/>
      <c r="FXW69" s="87"/>
      <c r="FXX69" s="87"/>
      <c r="FXY69" s="87"/>
      <c r="FXZ69" s="87"/>
      <c r="FYA69" s="87"/>
      <c r="FYB69" s="87"/>
      <c r="FYC69" s="87"/>
      <c r="FYD69" s="87"/>
      <c r="FYE69" s="87"/>
      <c r="FYF69" s="87"/>
      <c r="FYG69" s="87"/>
      <c r="FYH69" s="87"/>
      <c r="FYI69" s="87"/>
      <c r="FYJ69" s="87"/>
      <c r="FYK69" s="87"/>
      <c r="FYL69" s="87"/>
      <c r="FYM69" s="87"/>
      <c r="FYN69" s="87"/>
      <c r="FYO69" s="87"/>
      <c r="FYP69" s="87"/>
      <c r="FYQ69" s="87"/>
      <c r="FYR69" s="87"/>
      <c r="FYS69" s="87"/>
      <c r="FYT69" s="87"/>
      <c r="FYU69" s="87"/>
      <c r="FYV69" s="87"/>
      <c r="FYW69" s="87"/>
      <c r="FYX69" s="87"/>
      <c r="FYY69" s="87"/>
      <c r="FYZ69" s="87"/>
      <c r="FZA69" s="87"/>
      <c r="FZB69" s="87"/>
      <c r="FZC69" s="87"/>
      <c r="FZD69" s="87"/>
      <c r="FZE69" s="87"/>
      <c r="FZF69" s="87"/>
      <c r="FZG69" s="87"/>
      <c r="FZH69" s="87"/>
      <c r="FZI69" s="87"/>
      <c r="FZJ69" s="87"/>
      <c r="FZK69" s="87"/>
      <c r="FZL69" s="87"/>
      <c r="FZM69" s="87"/>
      <c r="FZN69" s="87"/>
      <c r="FZO69" s="87"/>
      <c r="FZP69" s="87"/>
      <c r="FZQ69" s="87"/>
      <c r="FZR69" s="87"/>
      <c r="FZS69" s="87"/>
      <c r="FZT69" s="87"/>
      <c r="FZU69" s="87"/>
      <c r="FZV69" s="87"/>
      <c r="FZW69" s="87"/>
      <c r="FZX69" s="87"/>
      <c r="FZY69" s="87"/>
      <c r="FZZ69" s="87"/>
      <c r="GAA69" s="87"/>
      <c r="GAB69" s="87"/>
      <c r="GAC69" s="87"/>
      <c r="GAD69" s="87"/>
      <c r="GAE69" s="87"/>
      <c r="GAF69" s="87"/>
      <c r="GAG69" s="87"/>
      <c r="GAH69" s="87"/>
      <c r="GAI69" s="87"/>
      <c r="GAJ69" s="87"/>
      <c r="GAK69" s="87"/>
      <c r="GAL69" s="87"/>
      <c r="GAM69" s="87"/>
      <c r="GAN69" s="87"/>
      <c r="GAO69" s="87"/>
      <c r="GAP69" s="87"/>
      <c r="GAQ69" s="87"/>
      <c r="GAR69" s="87"/>
      <c r="GAS69" s="87"/>
      <c r="GAT69" s="87"/>
      <c r="GAU69" s="87"/>
      <c r="GAV69" s="87"/>
      <c r="GAW69" s="87"/>
      <c r="GAX69" s="87"/>
      <c r="GAY69" s="87"/>
      <c r="GAZ69" s="87"/>
      <c r="GBA69" s="87"/>
      <c r="GBB69" s="87"/>
      <c r="GBC69" s="87"/>
      <c r="GBD69" s="87"/>
      <c r="GBE69" s="87"/>
      <c r="GBF69" s="87"/>
      <c r="GBG69" s="87"/>
      <c r="GBH69" s="87"/>
      <c r="GBI69" s="87"/>
      <c r="GBJ69" s="87"/>
      <c r="GBK69" s="87"/>
      <c r="GBL69" s="87"/>
      <c r="GBM69" s="87"/>
      <c r="GBN69" s="87"/>
      <c r="GBO69" s="87"/>
      <c r="GBP69" s="87"/>
      <c r="GBQ69" s="87"/>
      <c r="GBR69" s="87"/>
      <c r="GBS69" s="87"/>
      <c r="GBT69" s="87"/>
      <c r="GBU69" s="87"/>
      <c r="GBV69" s="87"/>
      <c r="GBW69" s="87"/>
      <c r="GBX69" s="87"/>
      <c r="GBY69" s="87"/>
      <c r="GBZ69" s="87"/>
      <c r="GCA69" s="87"/>
      <c r="GCB69" s="87"/>
      <c r="GCC69" s="87"/>
      <c r="GCD69" s="87"/>
      <c r="GCE69" s="87"/>
      <c r="GCF69" s="87"/>
      <c r="GCG69" s="87"/>
      <c r="GCH69" s="87"/>
      <c r="GCI69" s="87"/>
      <c r="GCJ69" s="87"/>
      <c r="GCK69" s="87"/>
      <c r="GCL69" s="87"/>
      <c r="GCM69" s="87"/>
      <c r="GCN69" s="87"/>
      <c r="GCO69" s="87"/>
      <c r="GCP69" s="87"/>
      <c r="GCQ69" s="87"/>
      <c r="GCR69" s="87"/>
      <c r="GCS69" s="87"/>
      <c r="GCT69" s="87"/>
      <c r="GCU69" s="87"/>
      <c r="GCV69" s="87"/>
      <c r="GCW69" s="87"/>
      <c r="GCX69" s="87"/>
      <c r="GCY69" s="87"/>
      <c r="GCZ69" s="87"/>
      <c r="GDA69" s="87"/>
      <c r="GDB69" s="87"/>
      <c r="GDC69" s="87"/>
      <c r="GDD69" s="87"/>
      <c r="GDE69" s="87"/>
      <c r="GDF69" s="87"/>
      <c r="GDG69" s="87"/>
      <c r="GDH69" s="87"/>
      <c r="GDI69" s="87"/>
      <c r="GDJ69" s="87"/>
      <c r="GDK69" s="87"/>
      <c r="GDL69" s="87"/>
      <c r="GDM69" s="87"/>
      <c r="GDN69" s="87"/>
      <c r="GDO69" s="87"/>
      <c r="GDP69" s="87"/>
      <c r="GDQ69" s="87"/>
      <c r="GDR69" s="87"/>
      <c r="GDS69" s="87"/>
      <c r="GDT69" s="87"/>
      <c r="GDU69" s="87"/>
      <c r="GDV69" s="87"/>
      <c r="GDW69" s="87"/>
      <c r="GDX69" s="87"/>
      <c r="GDY69" s="87"/>
      <c r="GDZ69" s="87"/>
      <c r="GEA69" s="87"/>
      <c r="GEB69" s="87"/>
      <c r="GEC69" s="87"/>
      <c r="GED69" s="87"/>
      <c r="GEE69" s="87"/>
      <c r="GEF69" s="87"/>
      <c r="GEG69" s="87"/>
      <c r="GEH69" s="87"/>
      <c r="GEI69" s="87"/>
      <c r="GEJ69" s="87"/>
      <c r="GEK69" s="87"/>
      <c r="GEL69" s="87"/>
      <c r="GEM69" s="87"/>
      <c r="GEN69" s="87"/>
      <c r="GEO69" s="87"/>
      <c r="GEP69" s="87"/>
      <c r="GEQ69" s="87"/>
      <c r="GER69" s="87"/>
      <c r="GES69" s="87"/>
      <c r="GET69" s="87"/>
      <c r="GEU69" s="87"/>
      <c r="GEV69" s="87"/>
      <c r="GEW69" s="87"/>
      <c r="GEX69" s="87"/>
      <c r="GEY69" s="87"/>
      <c r="GEZ69" s="87"/>
      <c r="GFA69" s="87"/>
      <c r="GFB69" s="87"/>
      <c r="GFC69" s="87"/>
      <c r="GFD69" s="87"/>
      <c r="GFE69" s="87"/>
      <c r="GFF69" s="87"/>
      <c r="GFG69" s="87"/>
      <c r="GFH69" s="87"/>
      <c r="GFI69" s="87"/>
      <c r="GFJ69" s="87"/>
      <c r="GFK69" s="87"/>
      <c r="GFL69" s="87"/>
      <c r="GFM69" s="87"/>
      <c r="GFN69" s="87"/>
      <c r="GFO69" s="87"/>
      <c r="GFP69" s="87"/>
      <c r="GFQ69" s="87"/>
      <c r="GFR69" s="87"/>
      <c r="GFS69" s="87"/>
      <c r="GFT69" s="87"/>
      <c r="GFU69" s="87"/>
      <c r="GFV69" s="87"/>
      <c r="GFW69" s="87"/>
      <c r="GFX69" s="87"/>
      <c r="GFY69" s="87"/>
      <c r="GFZ69" s="87"/>
      <c r="GGA69" s="87"/>
      <c r="GGB69" s="87"/>
      <c r="GGC69" s="87"/>
      <c r="GGD69" s="87"/>
      <c r="GGE69" s="87"/>
      <c r="GGF69" s="87"/>
      <c r="GGG69" s="87"/>
      <c r="GGH69" s="87"/>
      <c r="GGI69" s="87"/>
      <c r="GGJ69" s="87"/>
      <c r="GGK69" s="87"/>
      <c r="GGL69" s="87"/>
      <c r="GGM69" s="87"/>
      <c r="GGN69" s="87"/>
      <c r="GGO69" s="87"/>
      <c r="GGP69" s="87"/>
      <c r="GGQ69" s="87"/>
      <c r="GGR69" s="87"/>
      <c r="GGS69" s="87"/>
      <c r="GGT69" s="87"/>
      <c r="GGU69" s="87"/>
      <c r="GGV69" s="87"/>
      <c r="GGW69" s="87"/>
      <c r="GGX69" s="87"/>
      <c r="GGY69" s="87"/>
      <c r="GGZ69" s="87"/>
      <c r="GHA69" s="87"/>
      <c r="GHB69" s="87"/>
      <c r="GHC69" s="87"/>
      <c r="GHD69" s="87"/>
      <c r="GHE69" s="87"/>
      <c r="GHF69" s="87"/>
      <c r="GHG69" s="87"/>
      <c r="GHH69" s="87"/>
      <c r="GHI69" s="87"/>
      <c r="GHJ69" s="87"/>
      <c r="GHK69" s="87"/>
      <c r="GHL69" s="87"/>
      <c r="GHM69" s="87"/>
      <c r="GHN69" s="87"/>
      <c r="GHO69" s="87"/>
      <c r="GHP69" s="87"/>
      <c r="GHQ69" s="87"/>
      <c r="GHR69" s="87"/>
      <c r="GHS69" s="87"/>
      <c r="GHT69" s="87"/>
      <c r="GHU69" s="87"/>
      <c r="GHV69" s="87"/>
      <c r="GHW69" s="87"/>
      <c r="GHX69" s="87"/>
      <c r="GHY69" s="87"/>
      <c r="GHZ69" s="87"/>
      <c r="GIA69" s="87"/>
      <c r="GIB69" s="87"/>
      <c r="GIC69" s="87"/>
      <c r="GID69" s="87"/>
      <c r="GIE69" s="87"/>
      <c r="GIF69" s="87"/>
      <c r="GIG69" s="87"/>
      <c r="GIH69" s="87"/>
      <c r="GII69" s="87"/>
      <c r="GIJ69" s="87"/>
      <c r="GIK69" s="87"/>
      <c r="GIL69" s="87"/>
      <c r="GIM69" s="87"/>
      <c r="GIN69" s="87"/>
      <c r="GIO69" s="87"/>
      <c r="GIP69" s="87"/>
      <c r="GIQ69" s="87"/>
      <c r="GIR69" s="87"/>
      <c r="GIS69" s="87"/>
      <c r="GIT69" s="87"/>
      <c r="GIU69" s="87"/>
      <c r="GIV69" s="87"/>
      <c r="GIW69" s="87"/>
      <c r="GIX69" s="87"/>
      <c r="GIY69" s="87"/>
      <c r="GIZ69" s="87"/>
      <c r="GJA69" s="87"/>
      <c r="GJB69" s="87"/>
      <c r="GJC69" s="87"/>
      <c r="GJD69" s="87"/>
      <c r="GJE69" s="87"/>
      <c r="GJF69" s="87"/>
      <c r="GJG69" s="87"/>
      <c r="GJH69" s="87"/>
      <c r="GJI69" s="87"/>
      <c r="GJJ69" s="87"/>
      <c r="GJK69" s="87"/>
      <c r="GJL69" s="87"/>
      <c r="GJM69" s="87"/>
      <c r="GJN69" s="87"/>
      <c r="GJO69" s="87"/>
      <c r="GJP69" s="87"/>
      <c r="GJQ69" s="87"/>
      <c r="GJR69" s="87"/>
      <c r="GJS69" s="87"/>
      <c r="GJT69" s="87"/>
      <c r="GJU69" s="87"/>
      <c r="GJV69" s="87"/>
      <c r="GJW69" s="87"/>
      <c r="GJX69" s="87"/>
      <c r="GJY69" s="87"/>
      <c r="GJZ69" s="87"/>
      <c r="GKA69" s="87"/>
      <c r="GKB69" s="87"/>
      <c r="GKC69" s="87"/>
      <c r="GKD69" s="87"/>
      <c r="GKE69" s="87"/>
      <c r="GKF69" s="87"/>
      <c r="GKG69" s="87"/>
      <c r="GKH69" s="87"/>
      <c r="GKI69" s="87"/>
      <c r="GKJ69" s="87"/>
      <c r="GKK69" s="87"/>
      <c r="GKL69" s="87"/>
      <c r="GKM69" s="87"/>
      <c r="GKN69" s="87"/>
      <c r="GKO69" s="87"/>
      <c r="GKP69" s="87"/>
      <c r="GKQ69" s="87"/>
      <c r="GKR69" s="87"/>
      <c r="GKS69" s="87"/>
      <c r="GKT69" s="87"/>
      <c r="GKU69" s="87"/>
      <c r="GKV69" s="87"/>
      <c r="GKW69" s="87"/>
      <c r="GKX69" s="87"/>
      <c r="GKY69" s="87"/>
      <c r="GKZ69" s="87"/>
      <c r="GLA69" s="87"/>
      <c r="GLB69" s="87"/>
      <c r="GLC69" s="87"/>
      <c r="GLD69" s="87"/>
      <c r="GLE69" s="87"/>
      <c r="GLF69" s="87"/>
      <c r="GLG69" s="87"/>
      <c r="GLH69" s="87"/>
      <c r="GLI69" s="87"/>
      <c r="GLJ69" s="87"/>
      <c r="GLK69" s="87"/>
      <c r="GLL69" s="87"/>
      <c r="GLM69" s="87"/>
      <c r="GLN69" s="87"/>
      <c r="GLO69" s="87"/>
      <c r="GLP69" s="87"/>
      <c r="GLQ69" s="87"/>
      <c r="GLR69" s="87"/>
      <c r="GLS69" s="87"/>
      <c r="GLT69" s="87"/>
      <c r="GLU69" s="87"/>
      <c r="GLV69" s="87"/>
      <c r="GLW69" s="87"/>
      <c r="GLX69" s="87"/>
      <c r="GLY69" s="87"/>
      <c r="GLZ69" s="87"/>
      <c r="GMA69" s="87"/>
      <c r="GMB69" s="87"/>
      <c r="GMC69" s="87"/>
      <c r="GMD69" s="87"/>
      <c r="GME69" s="87"/>
      <c r="GMF69" s="87"/>
      <c r="GMG69" s="87"/>
      <c r="GMH69" s="87"/>
      <c r="GMI69" s="87"/>
      <c r="GMJ69" s="87"/>
      <c r="GMK69" s="87"/>
      <c r="GML69" s="87"/>
      <c r="GMM69" s="87"/>
      <c r="GMN69" s="87"/>
      <c r="GMO69" s="87"/>
      <c r="GMP69" s="87"/>
      <c r="GMQ69" s="87"/>
      <c r="GMR69" s="87"/>
      <c r="GMS69" s="87"/>
      <c r="GMT69" s="87"/>
      <c r="GMU69" s="87"/>
      <c r="GMV69" s="87"/>
      <c r="GMW69" s="87"/>
      <c r="GMX69" s="87"/>
      <c r="GMY69" s="87"/>
      <c r="GMZ69" s="87"/>
      <c r="GNA69" s="87"/>
      <c r="GNB69" s="87"/>
      <c r="GNC69" s="87"/>
      <c r="GND69" s="87"/>
      <c r="GNE69" s="87"/>
      <c r="GNF69" s="87"/>
      <c r="GNG69" s="87"/>
      <c r="GNH69" s="87"/>
      <c r="GNI69" s="87"/>
      <c r="GNJ69" s="87"/>
      <c r="GNK69" s="87"/>
      <c r="GNL69" s="87"/>
      <c r="GNM69" s="87"/>
      <c r="GNN69" s="87"/>
      <c r="GNO69" s="87"/>
      <c r="GNP69" s="87"/>
      <c r="GNQ69" s="87"/>
      <c r="GNR69" s="87"/>
      <c r="GNS69" s="87"/>
      <c r="GNT69" s="87"/>
      <c r="GNU69" s="87"/>
      <c r="GNV69" s="87"/>
      <c r="GNW69" s="87"/>
      <c r="GNX69" s="87"/>
      <c r="GNY69" s="87"/>
      <c r="GNZ69" s="87"/>
      <c r="GOA69" s="87"/>
      <c r="GOB69" s="87"/>
      <c r="GOC69" s="87"/>
      <c r="GOD69" s="87"/>
      <c r="GOE69" s="87"/>
      <c r="GOF69" s="87"/>
      <c r="GOG69" s="87"/>
      <c r="GOH69" s="87"/>
      <c r="GOI69" s="87"/>
      <c r="GOJ69" s="87"/>
      <c r="GOK69" s="87"/>
      <c r="GOL69" s="87"/>
      <c r="GOM69" s="87"/>
      <c r="GON69" s="87"/>
      <c r="GOO69" s="87"/>
      <c r="GOP69" s="87"/>
      <c r="GOQ69" s="87"/>
      <c r="GOR69" s="87"/>
      <c r="GOS69" s="87"/>
      <c r="GOT69" s="87"/>
      <c r="GOU69" s="87"/>
      <c r="GOV69" s="87"/>
      <c r="GOW69" s="87"/>
      <c r="GOX69" s="87"/>
      <c r="GOY69" s="87"/>
      <c r="GOZ69" s="87"/>
      <c r="GPA69" s="87"/>
      <c r="GPB69" s="87"/>
      <c r="GPC69" s="87"/>
      <c r="GPD69" s="87"/>
      <c r="GPE69" s="87"/>
      <c r="GPF69" s="87"/>
      <c r="GPG69" s="87"/>
      <c r="GPH69" s="87"/>
      <c r="GPI69" s="87"/>
      <c r="GPJ69" s="87"/>
      <c r="GPK69" s="87"/>
      <c r="GPL69" s="87"/>
      <c r="GPM69" s="87"/>
      <c r="GPN69" s="87"/>
      <c r="GPO69" s="87"/>
      <c r="GPP69" s="87"/>
      <c r="GPQ69" s="87"/>
      <c r="GPR69" s="87"/>
      <c r="GPS69" s="87"/>
      <c r="GPT69" s="87"/>
      <c r="GPU69" s="87"/>
      <c r="GPV69" s="87"/>
      <c r="GPW69" s="87"/>
      <c r="GPX69" s="87"/>
      <c r="GPY69" s="87"/>
      <c r="GPZ69" s="87"/>
      <c r="GQA69" s="87"/>
      <c r="GQB69" s="87"/>
      <c r="GQC69" s="87"/>
      <c r="GQD69" s="87"/>
      <c r="GQE69" s="87"/>
      <c r="GQF69" s="87"/>
      <c r="GQG69" s="87"/>
      <c r="GQH69" s="87"/>
      <c r="GQI69" s="87"/>
      <c r="GQJ69" s="87"/>
      <c r="GQK69" s="87"/>
      <c r="GQL69" s="87"/>
      <c r="GQM69" s="87"/>
      <c r="GQN69" s="87"/>
      <c r="GQO69" s="87"/>
      <c r="GQP69" s="87"/>
      <c r="GQQ69" s="87"/>
      <c r="GQR69" s="87"/>
      <c r="GQS69" s="87"/>
      <c r="GQT69" s="87"/>
      <c r="GQU69" s="87"/>
      <c r="GQV69" s="87"/>
      <c r="GQW69" s="87"/>
      <c r="GQX69" s="87"/>
      <c r="GQY69" s="87"/>
      <c r="GQZ69" s="87"/>
      <c r="GRA69" s="87"/>
      <c r="GRB69" s="87"/>
      <c r="GRC69" s="87"/>
      <c r="GRD69" s="87"/>
      <c r="GRE69" s="87"/>
      <c r="GRF69" s="87"/>
      <c r="GRG69" s="87"/>
      <c r="GRH69" s="87"/>
      <c r="GRI69" s="87"/>
      <c r="GRJ69" s="87"/>
      <c r="GRK69" s="87"/>
      <c r="GRL69" s="87"/>
      <c r="GRM69" s="87"/>
      <c r="GRN69" s="87"/>
      <c r="GRO69" s="87"/>
      <c r="GRP69" s="87"/>
      <c r="GRQ69" s="87"/>
      <c r="GRR69" s="87"/>
      <c r="GRS69" s="87"/>
      <c r="GRT69" s="87"/>
      <c r="GRU69" s="87"/>
      <c r="GRV69" s="87"/>
      <c r="GRW69" s="87"/>
      <c r="GRX69" s="87"/>
      <c r="GRY69" s="87"/>
      <c r="GRZ69" s="87"/>
      <c r="GSA69" s="87"/>
      <c r="GSB69" s="87"/>
      <c r="GSC69" s="87"/>
      <c r="GSD69" s="87"/>
      <c r="GSE69" s="87"/>
      <c r="GSF69" s="87"/>
      <c r="GSG69" s="87"/>
      <c r="GSH69" s="87"/>
      <c r="GSI69" s="87"/>
      <c r="GSJ69" s="87"/>
      <c r="GSK69" s="87"/>
      <c r="GSL69" s="87"/>
      <c r="GSM69" s="87"/>
      <c r="GSN69" s="87"/>
      <c r="GSO69" s="87"/>
      <c r="GSP69" s="87"/>
      <c r="GSQ69" s="87"/>
      <c r="GSR69" s="87"/>
      <c r="GSS69" s="87"/>
      <c r="GST69" s="87"/>
      <c r="GSU69" s="87"/>
      <c r="GSV69" s="87"/>
      <c r="GSW69" s="87"/>
      <c r="GSX69" s="87"/>
      <c r="GSY69" s="87"/>
      <c r="GSZ69" s="87"/>
      <c r="GTA69" s="87"/>
      <c r="GTB69" s="87"/>
      <c r="GTC69" s="87"/>
      <c r="GTD69" s="87"/>
      <c r="GTE69" s="87"/>
      <c r="GTF69" s="87"/>
      <c r="GTG69" s="87"/>
      <c r="GTH69" s="87"/>
      <c r="GTI69" s="87"/>
      <c r="GTJ69" s="87"/>
      <c r="GTK69" s="87"/>
      <c r="GTL69" s="87"/>
      <c r="GTM69" s="87"/>
      <c r="GTN69" s="87"/>
      <c r="GTO69" s="87"/>
      <c r="GTP69" s="87"/>
      <c r="GTQ69" s="87"/>
      <c r="GTR69" s="87"/>
      <c r="GTS69" s="87"/>
      <c r="GTT69" s="87"/>
      <c r="GTU69" s="87"/>
      <c r="GTV69" s="87"/>
      <c r="GTW69" s="87"/>
      <c r="GTX69" s="87"/>
      <c r="GTY69" s="87"/>
      <c r="GTZ69" s="87"/>
      <c r="GUA69" s="87"/>
      <c r="GUB69" s="87"/>
      <c r="GUC69" s="87"/>
      <c r="GUD69" s="87"/>
      <c r="GUE69" s="87"/>
      <c r="GUF69" s="87"/>
      <c r="GUG69" s="87"/>
      <c r="GUH69" s="87"/>
      <c r="GUI69" s="87"/>
      <c r="GUJ69" s="87"/>
      <c r="GUK69" s="87"/>
      <c r="GUL69" s="87"/>
      <c r="GUM69" s="87"/>
      <c r="GUN69" s="87"/>
      <c r="GUO69" s="87"/>
      <c r="GUP69" s="87"/>
      <c r="GUQ69" s="87"/>
      <c r="GUR69" s="87"/>
      <c r="GUS69" s="87"/>
      <c r="GUT69" s="87"/>
      <c r="GUU69" s="87"/>
      <c r="GUV69" s="87"/>
      <c r="GUW69" s="87"/>
      <c r="GUX69" s="87"/>
      <c r="GUY69" s="87"/>
      <c r="GUZ69" s="87"/>
      <c r="GVA69" s="87"/>
      <c r="GVB69" s="87"/>
      <c r="GVC69" s="87"/>
      <c r="GVD69" s="87"/>
      <c r="GVE69" s="87"/>
      <c r="GVF69" s="87"/>
      <c r="GVG69" s="87"/>
      <c r="GVH69" s="87"/>
      <c r="GVI69" s="87"/>
      <c r="GVJ69" s="87"/>
      <c r="GVK69" s="87"/>
      <c r="GVL69" s="87"/>
      <c r="GVM69" s="87"/>
      <c r="GVN69" s="87"/>
      <c r="GVO69" s="87"/>
      <c r="GVP69" s="87"/>
      <c r="GVQ69" s="87"/>
      <c r="GVR69" s="87"/>
      <c r="GVS69" s="87"/>
      <c r="GVT69" s="87"/>
      <c r="GVU69" s="87"/>
      <c r="GVV69" s="87"/>
      <c r="GVW69" s="87"/>
      <c r="GVX69" s="87"/>
      <c r="GVY69" s="87"/>
      <c r="GVZ69" s="87"/>
      <c r="GWA69" s="87"/>
      <c r="GWB69" s="87"/>
      <c r="GWC69" s="87"/>
      <c r="GWD69" s="87"/>
      <c r="GWE69" s="87"/>
      <c r="GWF69" s="87"/>
      <c r="GWG69" s="87"/>
      <c r="GWH69" s="87"/>
      <c r="GWI69" s="87"/>
      <c r="GWJ69" s="87"/>
      <c r="GWK69" s="87"/>
      <c r="GWL69" s="87"/>
      <c r="GWM69" s="87"/>
      <c r="GWN69" s="87"/>
      <c r="GWO69" s="87"/>
      <c r="GWP69" s="87"/>
      <c r="GWQ69" s="87"/>
      <c r="GWR69" s="87"/>
      <c r="GWS69" s="87"/>
      <c r="GWT69" s="87"/>
      <c r="GWU69" s="87"/>
      <c r="GWV69" s="87"/>
      <c r="GWW69" s="87"/>
      <c r="GWX69" s="87"/>
      <c r="GWY69" s="87"/>
      <c r="GWZ69" s="87"/>
      <c r="GXA69" s="87"/>
      <c r="GXB69" s="87"/>
      <c r="GXC69" s="87"/>
      <c r="GXD69" s="87"/>
      <c r="GXE69" s="87"/>
      <c r="GXF69" s="87"/>
      <c r="GXG69" s="87"/>
      <c r="GXH69" s="87"/>
      <c r="GXI69" s="87"/>
      <c r="GXJ69" s="87"/>
      <c r="GXK69" s="87"/>
      <c r="GXL69" s="87"/>
      <c r="GXM69" s="87"/>
      <c r="GXN69" s="87"/>
      <c r="GXO69" s="87"/>
      <c r="GXP69" s="87"/>
      <c r="GXQ69" s="87"/>
      <c r="GXR69" s="87"/>
      <c r="GXS69" s="87"/>
      <c r="GXT69" s="87"/>
      <c r="GXU69" s="87"/>
      <c r="GXV69" s="87"/>
      <c r="GXW69" s="87"/>
      <c r="GXX69" s="87"/>
      <c r="GXY69" s="87"/>
      <c r="GXZ69" s="87"/>
      <c r="GYA69" s="87"/>
      <c r="GYB69" s="87"/>
      <c r="GYC69" s="87"/>
      <c r="GYD69" s="87"/>
      <c r="GYE69" s="87"/>
      <c r="GYF69" s="87"/>
      <c r="GYG69" s="87"/>
      <c r="GYH69" s="87"/>
      <c r="GYI69" s="87"/>
      <c r="GYJ69" s="87"/>
      <c r="GYK69" s="87"/>
      <c r="GYL69" s="87"/>
      <c r="GYM69" s="87"/>
      <c r="GYN69" s="87"/>
      <c r="GYO69" s="87"/>
      <c r="GYP69" s="87"/>
      <c r="GYQ69" s="87"/>
      <c r="GYR69" s="87"/>
      <c r="GYS69" s="87"/>
      <c r="GYT69" s="87"/>
      <c r="GYU69" s="87"/>
      <c r="GYV69" s="87"/>
      <c r="GYW69" s="87"/>
      <c r="GYX69" s="87"/>
      <c r="GYY69" s="87"/>
      <c r="GYZ69" s="87"/>
      <c r="GZA69" s="87"/>
      <c r="GZB69" s="87"/>
      <c r="GZC69" s="87"/>
      <c r="GZD69" s="87"/>
      <c r="GZE69" s="87"/>
      <c r="GZF69" s="87"/>
      <c r="GZG69" s="87"/>
      <c r="GZH69" s="87"/>
      <c r="GZI69" s="87"/>
      <c r="GZJ69" s="87"/>
      <c r="GZK69" s="87"/>
      <c r="GZL69" s="87"/>
      <c r="GZM69" s="87"/>
      <c r="GZN69" s="87"/>
      <c r="GZO69" s="87"/>
      <c r="GZP69" s="87"/>
      <c r="GZQ69" s="87"/>
      <c r="GZR69" s="87"/>
      <c r="GZS69" s="87"/>
      <c r="GZT69" s="87"/>
      <c r="GZU69" s="87"/>
      <c r="GZV69" s="87"/>
      <c r="GZW69" s="87"/>
      <c r="GZX69" s="87"/>
      <c r="GZY69" s="87"/>
      <c r="GZZ69" s="87"/>
      <c r="HAA69" s="87"/>
      <c r="HAB69" s="87"/>
      <c r="HAC69" s="87"/>
      <c r="HAD69" s="87"/>
      <c r="HAE69" s="87"/>
      <c r="HAF69" s="87"/>
      <c r="HAG69" s="87"/>
      <c r="HAH69" s="87"/>
      <c r="HAI69" s="87"/>
      <c r="HAJ69" s="87"/>
      <c r="HAK69" s="87"/>
      <c r="HAL69" s="87"/>
      <c r="HAM69" s="87"/>
      <c r="HAN69" s="87"/>
      <c r="HAO69" s="87"/>
      <c r="HAP69" s="87"/>
      <c r="HAQ69" s="87"/>
      <c r="HAR69" s="87"/>
      <c r="HAS69" s="87"/>
      <c r="HAT69" s="87"/>
      <c r="HAU69" s="87"/>
      <c r="HAV69" s="87"/>
      <c r="HAW69" s="87"/>
      <c r="HAX69" s="87"/>
      <c r="HAY69" s="87"/>
      <c r="HAZ69" s="87"/>
      <c r="HBA69" s="87"/>
      <c r="HBB69" s="87"/>
      <c r="HBC69" s="87"/>
      <c r="HBD69" s="87"/>
      <c r="HBE69" s="87"/>
      <c r="HBF69" s="87"/>
      <c r="HBG69" s="87"/>
      <c r="HBH69" s="87"/>
      <c r="HBI69" s="87"/>
      <c r="HBJ69" s="87"/>
      <c r="HBK69" s="87"/>
      <c r="HBL69" s="87"/>
      <c r="HBM69" s="87"/>
      <c r="HBN69" s="87"/>
      <c r="HBO69" s="87"/>
      <c r="HBP69" s="87"/>
      <c r="HBQ69" s="87"/>
      <c r="HBR69" s="87"/>
      <c r="HBS69" s="87"/>
      <c r="HBT69" s="87"/>
      <c r="HBU69" s="87"/>
      <c r="HBV69" s="87"/>
      <c r="HBW69" s="87"/>
      <c r="HBX69" s="87"/>
      <c r="HBY69" s="87"/>
      <c r="HBZ69" s="87"/>
      <c r="HCA69" s="87"/>
      <c r="HCB69" s="87"/>
      <c r="HCC69" s="87"/>
      <c r="HCD69" s="87"/>
      <c r="HCE69" s="87"/>
      <c r="HCF69" s="87"/>
      <c r="HCG69" s="87"/>
      <c r="HCH69" s="87"/>
      <c r="HCI69" s="87"/>
      <c r="HCJ69" s="87"/>
      <c r="HCK69" s="87"/>
      <c r="HCL69" s="87"/>
      <c r="HCM69" s="87"/>
      <c r="HCN69" s="87"/>
      <c r="HCO69" s="87"/>
      <c r="HCP69" s="87"/>
      <c r="HCQ69" s="87"/>
      <c r="HCR69" s="87"/>
      <c r="HCS69" s="87"/>
      <c r="HCT69" s="87"/>
      <c r="HCU69" s="87"/>
      <c r="HCV69" s="87"/>
      <c r="HCW69" s="87"/>
      <c r="HCX69" s="87"/>
      <c r="HCY69" s="87"/>
      <c r="HCZ69" s="87"/>
      <c r="HDA69" s="87"/>
      <c r="HDB69" s="87"/>
      <c r="HDC69" s="87"/>
      <c r="HDD69" s="87"/>
      <c r="HDE69" s="87"/>
      <c r="HDF69" s="87"/>
      <c r="HDG69" s="87"/>
      <c r="HDH69" s="87"/>
      <c r="HDI69" s="87"/>
      <c r="HDJ69" s="87"/>
      <c r="HDK69" s="87"/>
      <c r="HDL69" s="87"/>
      <c r="HDM69" s="87"/>
      <c r="HDN69" s="87"/>
      <c r="HDO69" s="87"/>
      <c r="HDP69" s="87"/>
      <c r="HDQ69" s="87"/>
      <c r="HDR69" s="87"/>
      <c r="HDS69" s="87"/>
      <c r="HDT69" s="87"/>
      <c r="HDU69" s="87"/>
      <c r="HDV69" s="87"/>
      <c r="HDW69" s="87"/>
      <c r="HDX69" s="87"/>
      <c r="HDY69" s="87"/>
      <c r="HDZ69" s="87"/>
      <c r="HEA69" s="87"/>
      <c r="HEB69" s="87"/>
      <c r="HEC69" s="87"/>
      <c r="HED69" s="87"/>
      <c r="HEE69" s="87"/>
      <c r="HEF69" s="87"/>
      <c r="HEG69" s="87"/>
      <c r="HEH69" s="87"/>
      <c r="HEI69" s="87"/>
      <c r="HEJ69" s="87"/>
      <c r="HEK69" s="87"/>
      <c r="HEL69" s="87"/>
      <c r="HEM69" s="87"/>
      <c r="HEN69" s="87"/>
      <c r="HEO69" s="87"/>
      <c r="HEP69" s="87"/>
      <c r="HEQ69" s="87"/>
      <c r="HER69" s="87"/>
      <c r="HES69" s="87"/>
      <c r="HET69" s="87"/>
      <c r="HEU69" s="87"/>
      <c r="HEV69" s="87"/>
      <c r="HEW69" s="87"/>
      <c r="HEX69" s="87"/>
      <c r="HEY69" s="87"/>
      <c r="HEZ69" s="87"/>
      <c r="HFA69" s="87"/>
      <c r="HFB69" s="87"/>
      <c r="HFC69" s="87"/>
      <c r="HFD69" s="87"/>
      <c r="HFE69" s="87"/>
      <c r="HFF69" s="87"/>
      <c r="HFG69" s="87"/>
      <c r="HFH69" s="87"/>
      <c r="HFI69" s="87"/>
      <c r="HFJ69" s="87"/>
      <c r="HFK69" s="87"/>
      <c r="HFL69" s="87"/>
      <c r="HFM69" s="87"/>
      <c r="HFN69" s="87"/>
      <c r="HFO69" s="87"/>
      <c r="HFP69" s="87"/>
      <c r="HFQ69" s="87"/>
      <c r="HFR69" s="87"/>
      <c r="HFS69" s="87"/>
      <c r="HFT69" s="87"/>
      <c r="HFU69" s="87"/>
      <c r="HFV69" s="87"/>
      <c r="HFW69" s="87"/>
      <c r="HFX69" s="87"/>
      <c r="HFY69" s="87"/>
      <c r="HFZ69" s="87"/>
      <c r="HGA69" s="87"/>
      <c r="HGB69" s="87"/>
      <c r="HGC69" s="87"/>
      <c r="HGD69" s="87"/>
      <c r="HGE69" s="87"/>
      <c r="HGF69" s="87"/>
      <c r="HGG69" s="87"/>
      <c r="HGH69" s="87"/>
      <c r="HGI69" s="87"/>
      <c r="HGJ69" s="87"/>
      <c r="HGK69" s="87"/>
      <c r="HGL69" s="87"/>
      <c r="HGM69" s="87"/>
      <c r="HGN69" s="87"/>
      <c r="HGO69" s="87"/>
      <c r="HGP69" s="87"/>
      <c r="HGQ69" s="87"/>
      <c r="HGR69" s="87"/>
      <c r="HGS69" s="87"/>
      <c r="HGT69" s="87"/>
      <c r="HGU69" s="87"/>
      <c r="HGV69" s="87"/>
      <c r="HGW69" s="87"/>
      <c r="HGX69" s="87"/>
      <c r="HGY69" s="87"/>
      <c r="HGZ69" s="87"/>
      <c r="HHA69" s="87"/>
      <c r="HHB69" s="87"/>
      <c r="HHC69" s="87"/>
      <c r="HHD69" s="87"/>
      <c r="HHE69" s="87"/>
      <c r="HHF69" s="87"/>
      <c r="HHG69" s="87"/>
      <c r="HHH69" s="87"/>
      <c r="HHI69" s="87"/>
      <c r="HHJ69" s="87"/>
      <c r="HHK69" s="87"/>
      <c r="HHL69" s="87"/>
      <c r="HHM69" s="87"/>
      <c r="HHN69" s="87"/>
      <c r="HHO69" s="87"/>
      <c r="HHP69" s="87"/>
      <c r="HHQ69" s="87"/>
      <c r="HHR69" s="87"/>
      <c r="HHS69" s="87"/>
      <c r="HHT69" s="87"/>
      <c r="HHU69" s="87"/>
      <c r="HHV69" s="87"/>
      <c r="HHW69" s="87"/>
      <c r="HHX69" s="87"/>
      <c r="HHY69" s="87"/>
      <c r="HHZ69" s="87"/>
      <c r="HIA69" s="87"/>
      <c r="HIB69" s="87"/>
      <c r="HIC69" s="87"/>
      <c r="HID69" s="87"/>
      <c r="HIE69" s="87"/>
      <c r="HIF69" s="87"/>
      <c r="HIG69" s="87"/>
      <c r="HIH69" s="87"/>
      <c r="HII69" s="87"/>
      <c r="HIJ69" s="87"/>
      <c r="HIK69" s="87"/>
      <c r="HIL69" s="87"/>
      <c r="HIM69" s="87"/>
      <c r="HIN69" s="87"/>
      <c r="HIO69" s="87"/>
      <c r="HIP69" s="87"/>
      <c r="HIQ69" s="87"/>
      <c r="HIR69" s="87"/>
      <c r="HIS69" s="87"/>
      <c r="HIT69" s="87"/>
      <c r="HIU69" s="87"/>
      <c r="HIV69" s="87"/>
      <c r="HIW69" s="87"/>
      <c r="HIX69" s="87"/>
      <c r="HIY69" s="87"/>
      <c r="HIZ69" s="87"/>
      <c r="HJA69" s="87"/>
      <c r="HJB69" s="87"/>
      <c r="HJC69" s="87"/>
      <c r="HJD69" s="87"/>
      <c r="HJE69" s="87"/>
      <c r="HJF69" s="87"/>
      <c r="HJG69" s="87"/>
      <c r="HJH69" s="87"/>
      <c r="HJI69" s="87"/>
      <c r="HJJ69" s="87"/>
      <c r="HJK69" s="87"/>
      <c r="HJL69" s="87"/>
      <c r="HJM69" s="87"/>
      <c r="HJN69" s="87"/>
      <c r="HJO69" s="87"/>
      <c r="HJP69" s="87"/>
      <c r="HJQ69" s="87"/>
      <c r="HJR69" s="87"/>
      <c r="HJS69" s="87"/>
      <c r="HJT69" s="87"/>
      <c r="HJU69" s="87"/>
      <c r="HJV69" s="87"/>
      <c r="HJW69" s="87"/>
      <c r="HJX69" s="87"/>
      <c r="HJY69" s="87"/>
      <c r="HJZ69" s="87"/>
      <c r="HKA69" s="87"/>
      <c r="HKB69" s="87"/>
      <c r="HKC69" s="87"/>
      <c r="HKD69" s="87"/>
      <c r="HKE69" s="87"/>
      <c r="HKF69" s="87"/>
      <c r="HKG69" s="87"/>
      <c r="HKH69" s="87"/>
      <c r="HKI69" s="87"/>
      <c r="HKJ69" s="87"/>
      <c r="HKK69" s="87"/>
      <c r="HKL69" s="87"/>
      <c r="HKM69" s="87"/>
      <c r="HKN69" s="87"/>
      <c r="HKO69" s="87"/>
      <c r="HKP69" s="87"/>
      <c r="HKQ69" s="87"/>
      <c r="HKR69" s="87"/>
      <c r="HKS69" s="87"/>
      <c r="HKT69" s="87"/>
      <c r="HKU69" s="87"/>
      <c r="HKV69" s="87"/>
      <c r="HKW69" s="87"/>
      <c r="HKX69" s="87"/>
      <c r="HKY69" s="87"/>
      <c r="HKZ69" s="87"/>
      <c r="HLA69" s="87"/>
      <c r="HLB69" s="87"/>
      <c r="HLC69" s="87"/>
      <c r="HLD69" s="87"/>
      <c r="HLE69" s="87"/>
      <c r="HLF69" s="87"/>
      <c r="HLG69" s="87"/>
      <c r="HLH69" s="87"/>
      <c r="HLI69" s="87"/>
      <c r="HLJ69" s="87"/>
      <c r="HLK69" s="87"/>
      <c r="HLL69" s="87"/>
      <c r="HLM69" s="87"/>
      <c r="HLN69" s="87"/>
      <c r="HLO69" s="87"/>
      <c r="HLP69" s="87"/>
      <c r="HLQ69" s="87"/>
      <c r="HLR69" s="87"/>
      <c r="HLS69" s="87"/>
      <c r="HLT69" s="87"/>
      <c r="HLU69" s="87"/>
      <c r="HLV69" s="87"/>
      <c r="HLW69" s="87"/>
      <c r="HLX69" s="87"/>
      <c r="HLY69" s="87"/>
      <c r="HLZ69" s="87"/>
      <c r="HMA69" s="87"/>
      <c r="HMB69" s="87"/>
      <c r="HMC69" s="87"/>
      <c r="HMD69" s="87"/>
      <c r="HME69" s="87"/>
      <c r="HMF69" s="87"/>
      <c r="HMG69" s="87"/>
      <c r="HMH69" s="87"/>
      <c r="HMI69" s="87"/>
      <c r="HMJ69" s="87"/>
      <c r="HMK69" s="87"/>
      <c r="HML69" s="87"/>
      <c r="HMM69" s="87"/>
      <c r="HMN69" s="87"/>
      <c r="HMO69" s="87"/>
      <c r="HMP69" s="87"/>
      <c r="HMQ69" s="87"/>
      <c r="HMR69" s="87"/>
      <c r="HMS69" s="87"/>
      <c r="HMT69" s="87"/>
      <c r="HMU69" s="87"/>
      <c r="HMV69" s="87"/>
      <c r="HMW69" s="87"/>
      <c r="HMX69" s="87"/>
      <c r="HMY69" s="87"/>
      <c r="HMZ69" s="87"/>
      <c r="HNA69" s="87"/>
      <c r="HNB69" s="87"/>
      <c r="HNC69" s="87"/>
      <c r="HND69" s="87"/>
      <c r="HNE69" s="87"/>
      <c r="HNF69" s="87"/>
      <c r="HNG69" s="87"/>
      <c r="HNH69" s="87"/>
      <c r="HNI69" s="87"/>
      <c r="HNJ69" s="87"/>
      <c r="HNK69" s="87"/>
      <c r="HNL69" s="87"/>
      <c r="HNM69" s="87"/>
      <c r="HNN69" s="87"/>
      <c r="HNO69" s="87"/>
      <c r="HNP69" s="87"/>
      <c r="HNQ69" s="87"/>
      <c r="HNR69" s="87"/>
      <c r="HNS69" s="87"/>
      <c r="HNT69" s="87"/>
      <c r="HNU69" s="87"/>
      <c r="HNV69" s="87"/>
      <c r="HNW69" s="87"/>
      <c r="HNX69" s="87"/>
      <c r="HNY69" s="87"/>
      <c r="HNZ69" s="87"/>
      <c r="HOA69" s="87"/>
      <c r="HOB69" s="87"/>
      <c r="HOC69" s="87"/>
      <c r="HOD69" s="87"/>
      <c r="HOE69" s="87"/>
      <c r="HOF69" s="87"/>
      <c r="HOG69" s="87"/>
      <c r="HOH69" s="87"/>
      <c r="HOI69" s="87"/>
      <c r="HOJ69" s="87"/>
      <c r="HOK69" s="87"/>
      <c r="HOL69" s="87"/>
      <c r="HOM69" s="87"/>
      <c r="HON69" s="87"/>
      <c r="HOO69" s="87"/>
      <c r="HOP69" s="87"/>
      <c r="HOQ69" s="87"/>
      <c r="HOR69" s="87"/>
      <c r="HOS69" s="87"/>
      <c r="HOT69" s="87"/>
      <c r="HOU69" s="87"/>
      <c r="HOV69" s="87"/>
      <c r="HOW69" s="87"/>
      <c r="HOX69" s="87"/>
      <c r="HOY69" s="87"/>
      <c r="HOZ69" s="87"/>
      <c r="HPA69" s="87"/>
      <c r="HPB69" s="87"/>
      <c r="HPC69" s="87"/>
      <c r="HPD69" s="87"/>
      <c r="HPE69" s="87"/>
      <c r="HPF69" s="87"/>
      <c r="HPG69" s="87"/>
      <c r="HPH69" s="87"/>
      <c r="HPI69" s="87"/>
      <c r="HPJ69" s="87"/>
      <c r="HPK69" s="87"/>
      <c r="HPL69" s="87"/>
      <c r="HPM69" s="87"/>
      <c r="HPN69" s="87"/>
      <c r="HPO69" s="87"/>
      <c r="HPP69" s="87"/>
      <c r="HPQ69" s="87"/>
      <c r="HPR69" s="87"/>
      <c r="HPS69" s="87"/>
      <c r="HPT69" s="87"/>
      <c r="HPU69" s="87"/>
      <c r="HPV69" s="87"/>
      <c r="HPW69" s="87"/>
      <c r="HPX69" s="87"/>
      <c r="HPY69" s="87"/>
      <c r="HPZ69" s="87"/>
      <c r="HQA69" s="87"/>
      <c r="HQB69" s="87"/>
      <c r="HQC69" s="87"/>
      <c r="HQD69" s="87"/>
      <c r="HQE69" s="87"/>
      <c r="HQF69" s="87"/>
      <c r="HQG69" s="87"/>
      <c r="HQH69" s="87"/>
      <c r="HQI69" s="87"/>
      <c r="HQJ69" s="87"/>
      <c r="HQK69" s="87"/>
      <c r="HQL69" s="87"/>
      <c r="HQM69" s="87"/>
      <c r="HQN69" s="87"/>
      <c r="HQO69" s="87"/>
      <c r="HQP69" s="87"/>
      <c r="HQQ69" s="87"/>
      <c r="HQR69" s="87"/>
      <c r="HQS69" s="87"/>
      <c r="HQT69" s="87"/>
      <c r="HQU69" s="87"/>
      <c r="HQV69" s="87"/>
      <c r="HQW69" s="87"/>
      <c r="HQX69" s="87"/>
      <c r="HQY69" s="87"/>
      <c r="HQZ69" s="87"/>
      <c r="HRA69" s="87"/>
      <c r="HRB69" s="87"/>
      <c r="HRC69" s="87"/>
      <c r="HRD69" s="87"/>
      <c r="HRE69" s="87"/>
      <c r="HRF69" s="87"/>
      <c r="HRG69" s="87"/>
      <c r="HRH69" s="87"/>
      <c r="HRI69" s="87"/>
      <c r="HRJ69" s="87"/>
      <c r="HRK69" s="87"/>
      <c r="HRL69" s="87"/>
      <c r="HRM69" s="87"/>
      <c r="HRN69" s="87"/>
      <c r="HRO69" s="87"/>
      <c r="HRP69" s="87"/>
      <c r="HRQ69" s="87"/>
      <c r="HRR69" s="87"/>
      <c r="HRS69" s="87"/>
      <c r="HRT69" s="87"/>
      <c r="HRU69" s="87"/>
      <c r="HRV69" s="87"/>
      <c r="HRW69" s="87"/>
      <c r="HRX69" s="87"/>
      <c r="HRY69" s="87"/>
      <c r="HRZ69" s="87"/>
      <c r="HSA69" s="87"/>
      <c r="HSB69" s="87"/>
      <c r="HSC69" s="87"/>
      <c r="HSD69" s="87"/>
      <c r="HSE69" s="87"/>
      <c r="HSF69" s="87"/>
      <c r="HSG69" s="87"/>
      <c r="HSH69" s="87"/>
      <c r="HSI69" s="87"/>
      <c r="HSJ69" s="87"/>
      <c r="HSK69" s="87"/>
      <c r="HSL69" s="87"/>
      <c r="HSM69" s="87"/>
      <c r="HSN69" s="87"/>
      <c r="HSO69" s="87"/>
      <c r="HSP69" s="87"/>
      <c r="HSQ69" s="87"/>
      <c r="HSR69" s="87"/>
      <c r="HSS69" s="87"/>
      <c r="HST69" s="87"/>
      <c r="HSU69" s="87"/>
      <c r="HSV69" s="87"/>
      <c r="HSW69" s="87"/>
      <c r="HSX69" s="87"/>
      <c r="HSY69" s="87"/>
      <c r="HSZ69" s="87"/>
      <c r="HTA69" s="87"/>
      <c r="HTB69" s="87"/>
      <c r="HTC69" s="87"/>
      <c r="HTD69" s="87"/>
      <c r="HTE69" s="87"/>
      <c r="HTF69" s="87"/>
      <c r="HTG69" s="87"/>
      <c r="HTH69" s="87"/>
      <c r="HTI69" s="87"/>
      <c r="HTJ69" s="87"/>
      <c r="HTK69" s="87"/>
      <c r="HTL69" s="87"/>
      <c r="HTM69" s="87"/>
      <c r="HTN69" s="87"/>
      <c r="HTO69" s="87"/>
      <c r="HTP69" s="87"/>
      <c r="HTQ69" s="87"/>
      <c r="HTR69" s="87"/>
      <c r="HTS69" s="87"/>
      <c r="HTT69" s="87"/>
      <c r="HTU69" s="87"/>
      <c r="HTV69" s="87"/>
      <c r="HTW69" s="87"/>
      <c r="HTX69" s="87"/>
      <c r="HTY69" s="87"/>
      <c r="HTZ69" s="87"/>
      <c r="HUA69" s="87"/>
      <c r="HUB69" s="87"/>
      <c r="HUC69" s="87"/>
      <c r="HUD69" s="87"/>
      <c r="HUE69" s="87"/>
      <c r="HUF69" s="87"/>
      <c r="HUG69" s="87"/>
      <c r="HUH69" s="87"/>
      <c r="HUI69" s="87"/>
      <c r="HUJ69" s="87"/>
      <c r="HUK69" s="87"/>
      <c r="HUL69" s="87"/>
      <c r="HUM69" s="87"/>
      <c r="HUN69" s="87"/>
      <c r="HUO69" s="87"/>
      <c r="HUP69" s="87"/>
      <c r="HUQ69" s="87"/>
      <c r="HUR69" s="87"/>
      <c r="HUS69" s="87"/>
      <c r="HUT69" s="87"/>
      <c r="HUU69" s="87"/>
      <c r="HUV69" s="87"/>
      <c r="HUW69" s="87"/>
      <c r="HUX69" s="87"/>
      <c r="HUY69" s="87"/>
      <c r="HUZ69" s="87"/>
      <c r="HVA69" s="87"/>
      <c r="HVB69" s="87"/>
      <c r="HVC69" s="87"/>
      <c r="HVD69" s="87"/>
      <c r="HVE69" s="87"/>
      <c r="HVF69" s="87"/>
      <c r="HVG69" s="87"/>
      <c r="HVH69" s="87"/>
      <c r="HVI69" s="87"/>
      <c r="HVJ69" s="87"/>
      <c r="HVK69" s="87"/>
      <c r="HVL69" s="87"/>
      <c r="HVM69" s="87"/>
      <c r="HVN69" s="87"/>
      <c r="HVO69" s="87"/>
      <c r="HVP69" s="87"/>
      <c r="HVQ69" s="87"/>
      <c r="HVR69" s="87"/>
      <c r="HVS69" s="87"/>
      <c r="HVT69" s="87"/>
      <c r="HVU69" s="87"/>
      <c r="HVV69" s="87"/>
      <c r="HVW69" s="87"/>
      <c r="HVX69" s="87"/>
      <c r="HVY69" s="87"/>
      <c r="HVZ69" s="87"/>
      <c r="HWA69" s="87"/>
      <c r="HWB69" s="87"/>
      <c r="HWC69" s="87"/>
      <c r="HWD69" s="87"/>
      <c r="HWE69" s="87"/>
      <c r="HWF69" s="87"/>
      <c r="HWG69" s="87"/>
      <c r="HWH69" s="87"/>
      <c r="HWI69" s="87"/>
      <c r="HWJ69" s="87"/>
      <c r="HWK69" s="87"/>
      <c r="HWL69" s="87"/>
      <c r="HWM69" s="87"/>
      <c r="HWN69" s="87"/>
      <c r="HWO69" s="87"/>
      <c r="HWP69" s="87"/>
      <c r="HWQ69" s="87"/>
      <c r="HWR69" s="87"/>
      <c r="HWS69" s="87"/>
      <c r="HWT69" s="87"/>
      <c r="HWU69" s="87"/>
      <c r="HWV69" s="87"/>
      <c r="HWW69" s="87"/>
      <c r="HWX69" s="87"/>
      <c r="HWY69" s="87"/>
      <c r="HWZ69" s="87"/>
      <c r="HXA69" s="87"/>
      <c r="HXB69" s="87"/>
      <c r="HXC69" s="87"/>
      <c r="HXD69" s="87"/>
      <c r="HXE69" s="87"/>
      <c r="HXF69" s="87"/>
      <c r="HXG69" s="87"/>
      <c r="HXH69" s="87"/>
      <c r="HXI69" s="87"/>
      <c r="HXJ69" s="87"/>
      <c r="HXK69" s="87"/>
      <c r="HXL69" s="87"/>
      <c r="HXM69" s="87"/>
      <c r="HXN69" s="87"/>
      <c r="HXO69" s="87"/>
      <c r="HXP69" s="87"/>
      <c r="HXQ69" s="87"/>
      <c r="HXR69" s="87"/>
      <c r="HXS69" s="87"/>
      <c r="HXT69" s="87"/>
      <c r="HXU69" s="87"/>
      <c r="HXV69" s="87"/>
      <c r="HXW69" s="87"/>
      <c r="HXX69" s="87"/>
      <c r="HXY69" s="87"/>
      <c r="HXZ69" s="87"/>
      <c r="HYA69" s="87"/>
      <c r="HYB69" s="87"/>
      <c r="HYC69" s="87"/>
      <c r="HYD69" s="87"/>
      <c r="HYE69" s="87"/>
      <c r="HYF69" s="87"/>
      <c r="HYG69" s="87"/>
      <c r="HYH69" s="87"/>
      <c r="HYI69" s="87"/>
      <c r="HYJ69" s="87"/>
      <c r="HYK69" s="87"/>
      <c r="HYL69" s="87"/>
      <c r="HYM69" s="87"/>
      <c r="HYN69" s="87"/>
      <c r="HYO69" s="87"/>
      <c r="HYP69" s="87"/>
      <c r="HYQ69" s="87"/>
      <c r="HYR69" s="87"/>
      <c r="HYS69" s="87"/>
      <c r="HYT69" s="87"/>
      <c r="HYU69" s="87"/>
      <c r="HYV69" s="87"/>
      <c r="HYW69" s="87"/>
      <c r="HYX69" s="87"/>
      <c r="HYY69" s="87"/>
      <c r="HYZ69" s="87"/>
      <c r="HZA69" s="87"/>
      <c r="HZB69" s="87"/>
      <c r="HZC69" s="87"/>
      <c r="HZD69" s="87"/>
      <c r="HZE69" s="87"/>
      <c r="HZF69" s="87"/>
      <c r="HZG69" s="87"/>
      <c r="HZH69" s="87"/>
      <c r="HZI69" s="87"/>
      <c r="HZJ69" s="87"/>
      <c r="HZK69" s="87"/>
      <c r="HZL69" s="87"/>
      <c r="HZM69" s="87"/>
      <c r="HZN69" s="87"/>
      <c r="HZO69" s="87"/>
      <c r="HZP69" s="87"/>
      <c r="HZQ69" s="87"/>
      <c r="HZR69" s="87"/>
      <c r="HZS69" s="87"/>
      <c r="HZT69" s="87"/>
      <c r="HZU69" s="87"/>
      <c r="HZV69" s="87"/>
      <c r="HZW69" s="87"/>
      <c r="HZX69" s="87"/>
      <c r="HZY69" s="87"/>
      <c r="HZZ69" s="87"/>
      <c r="IAA69" s="87"/>
      <c r="IAB69" s="87"/>
      <c r="IAC69" s="87"/>
      <c r="IAD69" s="87"/>
      <c r="IAE69" s="87"/>
      <c r="IAF69" s="87"/>
      <c r="IAG69" s="87"/>
      <c r="IAH69" s="87"/>
      <c r="IAI69" s="87"/>
      <c r="IAJ69" s="87"/>
      <c r="IAK69" s="87"/>
      <c r="IAL69" s="87"/>
      <c r="IAM69" s="87"/>
      <c r="IAN69" s="87"/>
      <c r="IAO69" s="87"/>
      <c r="IAP69" s="87"/>
      <c r="IAQ69" s="87"/>
      <c r="IAR69" s="87"/>
      <c r="IAS69" s="87"/>
      <c r="IAT69" s="87"/>
      <c r="IAU69" s="87"/>
      <c r="IAV69" s="87"/>
      <c r="IAW69" s="87"/>
      <c r="IAX69" s="87"/>
      <c r="IAY69" s="87"/>
      <c r="IAZ69" s="87"/>
      <c r="IBA69" s="87"/>
      <c r="IBB69" s="87"/>
      <c r="IBC69" s="87"/>
      <c r="IBD69" s="87"/>
      <c r="IBE69" s="87"/>
      <c r="IBF69" s="87"/>
      <c r="IBG69" s="87"/>
      <c r="IBH69" s="87"/>
      <c r="IBI69" s="87"/>
      <c r="IBJ69" s="87"/>
      <c r="IBK69" s="87"/>
      <c r="IBL69" s="87"/>
      <c r="IBM69" s="87"/>
      <c r="IBN69" s="87"/>
      <c r="IBO69" s="87"/>
      <c r="IBP69" s="87"/>
      <c r="IBQ69" s="87"/>
      <c r="IBR69" s="87"/>
      <c r="IBS69" s="87"/>
      <c r="IBT69" s="87"/>
      <c r="IBU69" s="87"/>
      <c r="IBV69" s="87"/>
      <c r="IBW69" s="87"/>
      <c r="IBX69" s="87"/>
      <c r="IBY69" s="87"/>
      <c r="IBZ69" s="87"/>
      <c r="ICA69" s="87"/>
      <c r="ICB69" s="87"/>
      <c r="ICC69" s="87"/>
      <c r="ICD69" s="87"/>
      <c r="ICE69" s="87"/>
      <c r="ICF69" s="87"/>
      <c r="ICG69" s="87"/>
      <c r="ICH69" s="87"/>
      <c r="ICI69" s="87"/>
      <c r="ICJ69" s="87"/>
      <c r="ICK69" s="87"/>
      <c r="ICL69" s="87"/>
      <c r="ICM69" s="87"/>
      <c r="ICN69" s="87"/>
      <c r="ICO69" s="87"/>
      <c r="ICP69" s="87"/>
      <c r="ICQ69" s="87"/>
      <c r="ICR69" s="87"/>
      <c r="ICS69" s="87"/>
      <c r="ICT69" s="87"/>
      <c r="ICU69" s="87"/>
      <c r="ICV69" s="87"/>
      <c r="ICW69" s="87"/>
      <c r="ICX69" s="87"/>
      <c r="ICY69" s="87"/>
      <c r="ICZ69" s="87"/>
      <c r="IDA69" s="87"/>
      <c r="IDB69" s="87"/>
      <c r="IDC69" s="87"/>
      <c r="IDD69" s="87"/>
      <c r="IDE69" s="87"/>
      <c r="IDF69" s="87"/>
      <c r="IDG69" s="87"/>
      <c r="IDH69" s="87"/>
      <c r="IDI69" s="87"/>
      <c r="IDJ69" s="87"/>
      <c r="IDK69" s="87"/>
      <c r="IDL69" s="87"/>
      <c r="IDM69" s="87"/>
      <c r="IDN69" s="87"/>
      <c r="IDO69" s="87"/>
      <c r="IDP69" s="87"/>
      <c r="IDQ69" s="87"/>
      <c r="IDR69" s="87"/>
      <c r="IDS69" s="87"/>
      <c r="IDT69" s="87"/>
      <c r="IDU69" s="87"/>
      <c r="IDV69" s="87"/>
      <c r="IDW69" s="87"/>
      <c r="IDX69" s="87"/>
      <c r="IDY69" s="87"/>
      <c r="IDZ69" s="87"/>
      <c r="IEA69" s="87"/>
      <c r="IEB69" s="87"/>
      <c r="IEC69" s="87"/>
      <c r="IED69" s="87"/>
      <c r="IEE69" s="87"/>
      <c r="IEF69" s="87"/>
      <c r="IEG69" s="87"/>
      <c r="IEH69" s="87"/>
      <c r="IEI69" s="87"/>
      <c r="IEJ69" s="87"/>
      <c r="IEK69" s="87"/>
      <c r="IEL69" s="87"/>
      <c r="IEM69" s="87"/>
      <c r="IEN69" s="87"/>
      <c r="IEO69" s="87"/>
      <c r="IEP69" s="87"/>
      <c r="IEQ69" s="87"/>
      <c r="IER69" s="87"/>
      <c r="IES69" s="87"/>
      <c r="IET69" s="87"/>
      <c r="IEU69" s="87"/>
      <c r="IEV69" s="87"/>
      <c r="IEW69" s="87"/>
      <c r="IEX69" s="87"/>
      <c r="IEY69" s="87"/>
      <c r="IEZ69" s="87"/>
      <c r="IFA69" s="87"/>
      <c r="IFB69" s="87"/>
      <c r="IFC69" s="87"/>
      <c r="IFD69" s="87"/>
      <c r="IFE69" s="87"/>
      <c r="IFF69" s="87"/>
      <c r="IFG69" s="87"/>
      <c r="IFH69" s="87"/>
      <c r="IFI69" s="87"/>
      <c r="IFJ69" s="87"/>
      <c r="IFK69" s="87"/>
      <c r="IFL69" s="87"/>
      <c r="IFM69" s="87"/>
      <c r="IFN69" s="87"/>
      <c r="IFO69" s="87"/>
      <c r="IFP69" s="87"/>
      <c r="IFQ69" s="87"/>
      <c r="IFR69" s="87"/>
      <c r="IFS69" s="87"/>
      <c r="IFT69" s="87"/>
      <c r="IFU69" s="87"/>
      <c r="IFV69" s="87"/>
      <c r="IFW69" s="87"/>
      <c r="IFX69" s="87"/>
      <c r="IFY69" s="87"/>
      <c r="IFZ69" s="87"/>
      <c r="IGA69" s="87"/>
      <c r="IGB69" s="87"/>
      <c r="IGC69" s="87"/>
      <c r="IGD69" s="87"/>
      <c r="IGE69" s="87"/>
      <c r="IGF69" s="87"/>
      <c r="IGG69" s="87"/>
      <c r="IGH69" s="87"/>
      <c r="IGI69" s="87"/>
      <c r="IGJ69" s="87"/>
      <c r="IGK69" s="87"/>
      <c r="IGL69" s="87"/>
      <c r="IGM69" s="87"/>
      <c r="IGN69" s="87"/>
      <c r="IGO69" s="87"/>
      <c r="IGP69" s="87"/>
      <c r="IGQ69" s="87"/>
      <c r="IGR69" s="87"/>
      <c r="IGS69" s="87"/>
      <c r="IGT69" s="87"/>
      <c r="IGU69" s="87"/>
      <c r="IGV69" s="87"/>
      <c r="IGW69" s="87"/>
      <c r="IGX69" s="87"/>
      <c r="IGY69" s="87"/>
      <c r="IGZ69" s="87"/>
      <c r="IHA69" s="87"/>
      <c r="IHB69" s="87"/>
      <c r="IHC69" s="87"/>
      <c r="IHD69" s="87"/>
      <c r="IHE69" s="87"/>
      <c r="IHF69" s="87"/>
      <c r="IHG69" s="87"/>
      <c r="IHH69" s="87"/>
      <c r="IHI69" s="87"/>
      <c r="IHJ69" s="87"/>
      <c r="IHK69" s="87"/>
      <c r="IHL69" s="87"/>
      <c r="IHM69" s="87"/>
      <c r="IHN69" s="87"/>
      <c r="IHO69" s="87"/>
      <c r="IHP69" s="87"/>
      <c r="IHQ69" s="87"/>
      <c r="IHR69" s="87"/>
      <c r="IHS69" s="87"/>
      <c r="IHT69" s="87"/>
      <c r="IHU69" s="87"/>
      <c r="IHV69" s="87"/>
      <c r="IHW69" s="87"/>
      <c r="IHX69" s="87"/>
      <c r="IHY69" s="87"/>
      <c r="IHZ69" s="87"/>
      <c r="IIA69" s="87"/>
      <c r="IIB69" s="87"/>
      <c r="IIC69" s="87"/>
      <c r="IID69" s="87"/>
      <c r="IIE69" s="87"/>
      <c r="IIF69" s="87"/>
      <c r="IIG69" s="87"/>
      <c r="IIH69" s="87"/>
      <c r="III69" s="87"/>
      <c r="IIJ69" s="87"/>
      <c r="IIK69" s="87"/>
      <c r="IIL69" s="87"/>
      <c r="IIM69" s="87"/>
      <c r="IIN69" s="87"/>
      <c r="IIO69" s="87"/>
      <c r="IIP69" s="87"/>
      <c r="IIQ69" s="87"/>
      <c r="IIR69" s="87"/>
      <c r="IIS69" s="87"/>
      <c r="IIT69" s="87"/>
      <c r="IIU69" s="87"/>
      <c r="IIV69" s="87"/>
      <c r="IIW69" s="87"/>
      <c r="IIX69" s="87"/>
      <c r="IIY69" s="87"/>
      <c r="IIZ69" s="87"/>
      <c r="IJA69" s="87"/>
      <c r="IJB69" s="87"/>
      <c r="IJC69" s="87"/>
      <c r="IJD69" s="87"/>
      <c r="IJE69" s="87"/>
      <c r="IJF69" s="87"/>
      <c r="IJG69" s="87"/>
      <c r="IJH69" s="87"/>
      <c r="IJI69" s="87"/>
      <c r="IJJ69" s="87"/>
      <c r="IJK69" s="87"/>
      <c r="IJL69" s="87"/>
      <c r="IJM69" s="87"/>
      <c r="IJN69" s="87"/>
      <c r="IJO69" s="87"/>
      <c r="IJP69" s="87"/>
      <c r="IJQ69" s="87"/>
      <c r="IJR69" s="87"/>
      <c r="IJS69" s="87"/>
      <c r="IJT69" s="87"/>
      <c r="IJU69" s="87"/>
      <c r="IJV69" s="87"/>
      <c r="IJW69" s="87"/>
      <c r="IJX69" s="87"/>
      <c r="IJY69" s="87"/>
      <c r="IJZ69" s="87"/>
      <c r="IKA69" s="87"/>
      <c r="IKB69" s="87"/>
      <c r="IKC69" s="87"/>
      <c r="IKD69" s="87"/>
      <c r="IKE69" s="87"/>
      <c r="IKF69" s="87"/>
      <c r="IKG69" s="87"/>
      <c r="IKH69" s="87"/>
      <c r="IKI69" s="87"/>
      <c r="IKJ69" s="87"/>
      <c r="IKK69" s="87"/>
      <c r="IKL69" s="87"/>
      <c r="IKM69" s="87"/>
      <c r="IKN69" s="87"/>
      <c r="IKO69" s="87"/>
      <c r="IKP69" s="87"/>
      <c r="IKQ69" s="87"/>
      <c r="IKR69" s="87"/>
      <c r="IKS69" s="87"/>
      <c r="IKT69" s="87"/>
      <c r="IKU69" s="87"/>
      <c r="IKV69" s="87"/>
      <c r="IKW69" s="87"/>
      <c r="IKX69" s="87"/>
      <c r="IKY69" s="87"/>
      <c r="IKZ69" s="87"/>
      <c r="ILA69" s="87"/>
      <c r="ILB69" s="87"/>
      <c r="ILC69" s="87"/>
      <c r="ILD69" s="87"/>
      <c r="ILE69" s="87"/>
      <c r="ILF69" s="87"/>
      <c r="ILG69" s="87"/>
      <c r="ILH69" s="87"/>
      <c r="ILI69" s="87"/>
      <c r="ILJ69" s="87"/>
      <c r="ILK69" s="87"/>
      <c r="ILL69" s="87"/>
      <c r="ILM69" s="87"/>
      <c r="ILN69" s="87"/>
      <c r="ILO69" s="87"/>
      <c r="ILP69" s="87"/>
      <c r="ILQ69" s="87"/>
      <c r="ILR69" s="87"/>
      <c r="ILS69" s="87"/>
      <c r="ILT69" s="87"/>
      <c r="ILU69" s="87"/>
      <c r="ILV69" s="87"/>
      <c r="ILW69" s="87"/>
      <c r="ILX69" s="87"/>
      <c r="ILY69" s="87"/>
      <c r="ILZ69" s="87"/>
      <c r="IMA69" s="87"/>
      <c r="IMB69" s="87"/>
      <c r="IMC69" s="87"/>
      <c r="IMD69" s="87"/>
      <c r="IME69" s="87"/>
      <c r="IMF69" s="87"/>
      <c r="IMG69" s="87"/>
      <c r="IMH69" s="87"/>
      <c r="IMI69" s="87"/>
      <c r="IMJ69" s="87"/>
      <c r="IMK69" s="87"/>
      <c r="IML69" s="87"/>
      <c r="IMM69" s="87"/>
      <c r="IMN69" s="87"/>
      <c r="IMO69" s="87"/>
      <c r="IMP69" s="87"/>
      <c r="IMQ69" s="87"/>
      <c r="IMR69" s="87"/>
      <c r="IMS69" s="87"/>
      <c r="IMT69" s="87"/>
      <c r="IMU69" s="87"/>
      <c r="IMV69" s="87"/>
      <c r="IMW69" s="87"/>
      <c r="IMX69" s="87"/>
      <c r="IMY69" s="87"/>
      <c r="IMZ69" s="87"/>
      <c r="INA69" s="87"/>
      <c r="INB69" s="87"/>
      <c r="INC69" s="87"/>
      <c r="IND69" s="87"/>
      <c r="INE69" s="87"/>
      <c r="INF69" s="87"/>
      <c r="ING69" s="87"/>
      <c r="INH69" s="87"/>
      <c r="INI69" s="87"/>
      <c r="INJ69" s="87"/>
      <c r="INK69" s="87"/>
      <c r="INL69" s="87"/>
      <c r="INM69" s="87"/>
      <c r="INN69" s="87"/>
      <c r="INO69" s="87"/>
      <c r="INP69" s="87"/>
      <c r="INQ69" s="87"/>
      <c r="INR69" s="87"/>
      <c r="INS69" s="87"/>
      <c r="INT69" s="87"/>
      <c r="INU69" s="87"/>
      <c r="INV69" s="87"/>
      <c r="INW69" s="87"/>
      <c r="INX69" s="87"/>
      <c r="INY69" s="87"/>
      <c r="INZ69" s="87"/>
      <c r="IOA69" s="87"/>
      <c r="IOB69" s="87"/>
      <c r="IOC69" s="87"/>
      <c r="IOD69" s="87"/>
      <c r="IOE69" s="87"/>
      <c r="IOF69" s="87"/>
      <c r="IOG69" s="87"/>
      <c r="IOH69" s="87"/>
      <c r="IOI69" s="87"/>
      <c r="IOJ69" s="87"/>
      <c r="IOK69" s="87"/>
      <c r="IOL69" s="87"/>
      <c r="IOM69" s="87"/>
      <c r="ION69" s="87"/>
      <c r="IOO69" s="87"/>
      <c r="IOP69" s="87"/>
      <c r="IOQ69" s="87"/>
      <c r="IOR69" s="87"/>
      <c r="IOS69" s="87"/>
      <c r="IOT69" s="87"/>
      <c r="IOU69" s="87"/>
      <c r="IOV69" s="87"/>
      <c r="IOW69" s="87"/>
      <c r="IOX69" s="87"/>
      <c r="IOY69" s="87"/>
      <c r="IOZ69" s="87"/>
      <c r="IPA69" s="87"/>
      <c r="IPB69" s="87"/>
      <c r="IPC69" s="87"/>
      <c r="IPD69" s="87"/>
      <c r="IPE69" s="87"/>
      <c r="IPF69" s="87"/>
      <c r="IPG69" s="87"/>
      <c r="IPH69" s="87"/>
      <c r="IPI69" s="87"/>
      <c r="IPJ69" s="87"/>
      <c r="IPK69" s="87"/>
      <c r="IPL69" s="87"/>
      <c r="IPM69" s="87"/>
      <c r="IPN69" s="87"/>
      <c r="IPO69" s="87"/>
      <c r="IPP69" s="87"/>
      <c r="IPQ69" s="87"/>
      <c r="IPR69" s="87"/>
      <c r="IPS69" s="87"/>
      <c r="IPT69" s="87"/>
      <c r="IPU69" s="87"/>
      <c r="IPV69" s="87"/>
      <c r="IPW69" s="87"/>
      <c r="IPX69" s="87"/>
      <c r="IPY69" s="87"/>
      <c r="IPZ69" s="87"/>
      <c r="IQA69" s="87"/>
      <c r="IQB69" s="87"/>
      <c r="IQC69" s="87"/>
      <c r="IQD69" s="87"/>
      <c r="IQE69" s="87"/>
      <c r="IQF69" s="87"/>
      <c r="IQG69" s="87"/>
      <c r="IQH69" s="87"/>
      <c r="IQI69" s="87"/>
      <c r="IQJ69" s="87"/>
      <c r="IQK69" s="87"/>
      <c r="IQL69" s="87"/>
      <c r="IQM69" s="87"/>
      <c r="IQN69" s="87"/>
      <c r="IQO69" s="87"/>
      <c r="IQP69" s="87"/>
      <c r="IQQ69" s="87"/>
      <c r="IQR69" s="87"/>
      <c r="IQS69" s="87"/>
      <c r="IQT69" s="87"/>
      <c r="IQU69" s="87"/>
      <c r="IQV69" s="87"/>
      <c r="IQW69" s="87"/>
      <c r="IQX69" s="87"/>
      <c r="IQY69" s="87"/>
      <c r="IQZ69" s="87"/>
      <c r="IRA69" s="87"/>
      <c r="IRB69" s="87"/>
      <c r="IRC69" s="87"/>
      <c r="IRD69" s="87"/>
      <c r="IRE69" s="87"/>
      <c r="IRF69" s="87"/>
      <c r="IRG69" s="87"/>
      <c r="IRH69" s="87"/>
      <c r="IRI69" s="87"/>
      <c r="IRJ69" s="87"/>
      <c r="IRK69" s="87"/>
      <c r="IRL69" s="87"/>
      <c r="IRM69" s="87"/>
      <c r="IRN69" s="87"/>
      <c r="IRO69" s="87"/>
      <c r="IRP69" s="87"/>
      <c r="IRQ69" s="87"/>
      <c r="IRR69" s="87"/>
      <c r="IRS69" s="87"/>
      <c r="IRT69" s="87"/>
      <c r="IRU69" s="87"/>
      <c r="IRV69" s="87"/>
      <c r="IRW69" s="87"/>
      <c r="IRX69" s="87"/>
      <c r="IRY69" s="87"/>
      <c r="IRZ69" s="87"/>
      <c r="ISA69" s="87"/>
      <c r="ISB69" s="87"/>
      <c r="ISC69" s="87"/>
      <c r="ISD69" s="87"/>
      <c r="ISE69" s="87"/>
      <c r="ISF69" s="87"/>
      <c r="ISG69" s="87"/>
      <c r="ISH69" s="87"/>
      <c r="ISI69" s="87"/>
      <c r="ISJ69" s="87"/>
      <c r="ISK69" s="87"/>
      <c r="ISL69" s="87"/>
      <c r="ISM69" s="87"/>
      <c r="ISN69" s="87"/>
      <c r="ISO69" s="87"/>
      <c r="ISP69" s="87"/>
      <c r="ISQ69" s="87"/>
      <c r="ISR69" s="87"/>
      <c r="ISS69" s="87"/>
      <c r="IST69" s="87"/>
      <c r="ISU69" s="87"/>
      <c r="ISV69" s="87"/>
      <c r="ISW69" s="87"/>
      <c r="ISX69" s="87"/>
      <c r="ISY69" s="87"/>
      <c r="ISZ69" s="87"/>
      <c r="ITA69" s="87"/>
      <c r="ITB69" s="87"/>
      <c r="ITC69" s="87"/>
      <c r="ITD69" s="87"/>
      <c r="ITE69" s="87"/>
      <c r="ITF69" s="87"/>
      <c r="ITG69" s="87"/>
      <c r="ITH69" s="87"/>
      <c r="ITI69" s="87"/>
      <c r="ITJ69" s="87"/>
      <c r="ITK69" s="87"/>
      <c r="ITL69" s="87"/>
      <c r="ITM69" s="87"/>
      <c r="ITN69" s="87"/>
      <c r="ITO69" s="87"/>
      <c r="ITP69" s="87"/>
      <c r="ITQ69" s="87"/>
      <c r="ITR69" s="87"/>
      <c r="ITS69" s="87"/>
      <c r="ITT69" s="87"/>
      <c r="ITU69" s="87"/>
      <c r="ITV69" s="87"/>
      <c r="ITW69" s="87"/>
      <c r="ITX69" s="87"/>
      <c r="ITY69" s="87"/>
      <c r="ITZ69" s="87"/>
      <c r="IUA69" s="87"/>
      <c r="IUB69" s="87"/>
      <c r="IUC69" s="87"/>
      <c r="IUD69" s="87"/>
      <c r="IUE69" s="87"/>
      <c r="IUF69" s="87"/>
      <c r="IUG69" s="87"/>
      <c r="IUH69" s="87"/>
      <c r="IUI69" s="87"/>
      <c r="IUJ69" s="87"/>
      <c r="IUK69" s="87"/>
      <c r="IUL69" s="87"/>
      <c r="IUM69" s="87"/>
      <c r="IUN69" s="87"/>
      <c r="IUO69" s="87"/>
      <c r="IUP69" s="87"/>
      <c r="IUQ69" s="87"/>
      <c r="IUR69" s="87"/>
      <c r="IUS69" s="87"/>
      <c r="IUT69" s="87"/>
      <c r="IUU69" s="87"/>
      <c r="IUV69" s="87"/>
      <c r="IUW69" s="87"/>
      <c r="IUX69" s="87"/>
      <c r="IUY69" s="87"/>
      <c r="IUZ69" s="87"/>
      <c r="IVA69" s="87"/>
      <c r="IVB69" s="87"/>
      <c r="IVC69" s="87"/>
      <c r="IVD69" s="87"/>
      <c r="IVE69" s="87"/>
      <c r="IVF69" s="87"/>
      <c r="IVG69" s="87"/>
      <c r="IVH69" s="87"/>
      <c r="IVI69" s="87"/>
      <c r="IVJ69" s="87"/>
      <c r="IVK69" s="87"/>
      <c r="IVL69" s="87"/>
      <c r="IVM69" s="87"/>
      <c r="IVN69" s="87"/>
      <c r="IVO69" s="87"/>
      <c r="IVP69" s="87"/>
      <c r="IVQ69" s="87"/>
      <c r="IVR69" s="87"/>
      <c r="IVS69" s="87"/>
      <c r="IVT69" s="87"/>
      <c r="IVU69" s="87"/>
      <c r="IVV69" s="87"/>
      <c r="IVW69" s="87"/>
      <c r="IVX69" s="87"/>
      <c r="IVY69" s="87"/>
      <c r="IVZ69" s="87"/>
      <c r="IWA69" s="87"/>
      <c r="IWB69" s="87"/>
      <c r="IWC69" s="87"/>
      <c r="IWD69" s="87"/>
      <c r="IWE69" s="87"/>
      <c r="IWF69" s="87"/>
      <c r="IWG69" s="87"/>
      <c r="IWH69" s="87"/>
      <c r="IWI69" s="87"/>
      <c r="IWJ69" s="87"/>
      <c r="IWK69" s="87"/>
      <c r="IWL69" s="87"/>
      <c r="IWM69" s="87"/>
      <c r="IWN69" s="87"/>
      <c r="IWO69" s="87"/>
      <c r="IWP69" s="87"/>
      <c r="IWQ69" s="87"/>
      <c r="IWR69" s="87"/>
      <c r="IWS69" s="87"/>
      <c r="IWT69" s="87"/>
      <c r="IWU69" s="87"/>
      <c r="IWV69" s="87"/>
      <c r="IWW69" s="87"/>
      <c r="IWX69" s="87"/>
      <c r="IWY69" s="87"/>
      <c r="IWZ69" s="87"/>
      <c r="IXA69" s="87"/>
      <c r="IXB69" s="87"/>
      <c r="IXC69" s="87"/>
      <c r="IXD69" s="87"/>
      <c r="IXE69" s="87"/>
      <c r="IXF69" s="87"/>
      <c r="IXG69" s="87"/>
      <c r="IXH69" s="87"/>
      <c r="IXI69" s="87"/>
      <c r="IXJ69" s="87"/>
      <c r="IXK69" s="87"/>
      <c r="IXL69" s="87"/>
      <c r="IXM69" s="87"/>
      <c r="IXN69" s="87"/>
      <c r="IXO69" s="87"/>
      <c r="IXP69" s="87"/>
      <c r="IXQ69" s="87"/>
      <c r="IXR69" s="87"/>
      <c r="IXS69" s="87"/>
      <c r="IXT69" s="87"/>
      <c r="IXU69" s="87"/>
      <c r="IXV69" s="87"/>
      <c r="IXW69" s="87"/>
      <c r="IXX69" s="87"/>
      <c r="IXY69" s="87"/>
      <c r="IXZ69" s="87"/>
      <c r="IYA69" s="87"/>
      <c r="IYB69" s="87"/>
      <c r="IYC69" s="87"/>
      <c r="IYD69" s="87"/>
      <c r="IYE69" s="87"/>
      <c r="IYF69" s="87"/>
      <c r="IYG69" s="87"/>
      <c r="IYH69" s="87"/>
      <c r="IYI69" s="87"/>
      <c r="IYJ69" s="87"/>
      <c r="IYK69" s="87"/>
      <c r="IYL69" s="87"/>
      <c r="IYM69" s="87"/>
      <c r="IYN69" s="87"/>
      <c r="IYO69" s="87"/>
      <c r="IYP69" s="87"/>
      <c r="IYQ69" s="87"/>
      <c r="IYR69" s="87"/>
      <c r="IYS69" s="87"/>
      <c r="IYT69" s="87"/>
      <c r="IYU69" s="87"/>
      <c r="IYV69" s="87"/>
      <c r="IYW69" s="87"/>
      <c r="IYX69" s="87"/>
      <c r="IYY69" s="87"/>
      <c r="IYZ69" s="87"/>
      <c r="IZA69" s="87"/>
      <c r="IZB69" s="87"/>
      <c r="IZC69" s="87"/>
      <c r="IZD69" s="87"/>
      <c r="IZE69" s="87"/>
      <c r="IZF69" s="87"/>
      <c r="IZG69" s="87"/>
      <c r="IZH69" s="87"/>
      <c r="IZI69" s="87"/>
      <c r="IZJ69" s="87"/>
      <c r="IZK69" s="87"/>
      <c r="IZL69" s="87"/>
      <c r="IZM69" s="87"/>
      <c r="IZN69" s="87"/>
      <c r="IZO69" s="87"/>
      <c r="IZP69" s="87"/>
      <c r="IZQ69" s="87"/>
      <c r="IZR69" s="87"/>
      <c r="IZS69" s="87"/>
      <c r="IZT69" s="87"/>
      <c r="IZU69" s="87"/>
      <c r="IZV69" s="87"/>
      <c r="IZW69" s="87"/>
      <c r="IZX69" s="87"/>
      <c r="IZY69" s="87"/>
      <c r="IZZ69" s="87"/>
      <c r="JAA69" s="87"/>
      <c r="JAB69" s="87"/>
      <c r="JAC69" s="87"/>
      <c r="JAD69" s="87"/>
      <c r="JAE69" s="87"/>
      <c r="JAF69" s="87"/>
      <c r="JAG69" s="87"/>
      <c r="JAH69" s="87"/>
      <c r="JAI69" s="87"/>
      <c r="JAJ69" s="87"/>
      <c r="JAK69" s="87"/>
      <c r="JAL69" s="87"/>
      <c r="JAM69" s="87"/>
      <c r="JAN69" s="87"/>
      <c r="JAO69" s="87"/>
      <c r="JAP69" s="87"/>
      <c r="JAQ69" s="87"/>
      <c r="JAR69" s="87"/>
      <c r="JAS69" s="87"/>
      <c r="JAT69" s="87"/>
      <c r="JAU69" s="87"/>
      <c r="JAV69" s="87"/>
      <c r="JAW69" s="87"/>
      <c r="JAX69" s="87"/>
      <c r="JAY69" s="87"/>
      <c r="JAZ69" s="87"/>
      <c r="JBA69" s="87"/>
      <c r="JBB69" s="87"/>
      <c r="JBC69" s="87"/>
      <c r="JBD69" s="87"/>
      <c r="JBE69" s="87"/>
      <c r="JBF69" s="87"/>
      <c r="JBG69" s="87"/>
      <c r="JBH69" s="87"/>
      <c r="JBI69" s="87"/>
      <c r="JBJ69" s="87"/>
      <c r="JBK69" s="87"/>
      <c r="JBL69" s="87"/>
      <c r="JBM69" s="87"/>
      <c r="JBN69" s="87"/>
      <c r="JBO69" s="87"/>
      <c r="JBP69" s="87"/>
      <c r="JBQ69" s="87"/>
      <c r="JBR69" s="87"/>
      <c r="JBS69" s="87"/>
      <c r="JBT69" s="87"/>
      <c r="JBU69" s="87"/>
      <c r="JBV69" s="87"/>
      <c r="JBW69" s="87"/>
      <c r="JBX69" s="87"/>
      <c r="JBY69" s="87"/>
      <c r="JBZ69" s="87"/>
      <c r="JCA69" s="87"/>
      <c r="JCB69" s="87"/>
      <c r="JCC69" s="87"/>
      <c r="JCD69" s="87"/>
      <c r="JCE69" s="87"/>
      <c r="JCF69" s="87"/>
      <c r="JCG69" s="87"/>
      <c r="JCH69" s="87"/>
      <c r="JCI69" s="87"/>
      <c r="JCJ69" s="87"/>
      <c r="JCK69" s="87"/>
      <c r="JCL69" s="87"/>
      <c r="JCM69" s="87"/>
      <c r="JCN69" s="87"/>
      <c r="JCO69" s="87"/>
      <c r="JCP69" s="87"/>
      <c r="JCQ69" s="87"/>
      <c r="JCR69" s="87"/>
      <c r="JCS69" s="87"/>
      <c r="JCT69" s="87"/>
      <c r="JCU69" s="87"/>
      <c r="JCV69" s="87"/>
      <c r="JCW69" s="87"/>
      <c r="JCX69" s="87"/>
      <c r="JCY69" s="87"/>
      <c r="JCZ69" s="87"/>
      <c r="JDA69" s="87"/>
      <c r="JDB69" s="87"/>
      <c r="JDC69" s="87"/>
      <c r="JDD69" s="87"/>
      <c r="JDE69" s="87"/>
      <c r="JDF69" s="87"/>
      <c r="JDG69" s="87"/>
      <c r="JDH69" s="87"/>
      <c r="JDI69" s="87"/>
      <c r="JDJ69" s="87"/>
      <c r="JDK69" s="87"/>
      <c r="JDL69" s="87"/>
      <c r="JDM69" s="87"/>
      <c r="JDN69" s="87"/>
      <c r="JDO69" s="87"/>
      <c r="JDP69" s="87"/>
      <c r="JDQ69" s="87"/>
      <c r="JDR69" s="87"/>
      <c r="JDS69" s="87"/>
      <c r="JDT69" s="87"/>
      <c r="JDU69" s="87"/>
      <c r="JDV69" s="87"/>
      <c r="JDW69" s="87"/>
      <c r="JDX69" s="87"/>
      <c r="JDY69" s="87"/>
      <c r="JDZ69" s="87"/>
      <c r="JEA69" s="87"/>
      <c r="JEB69" s="87"/>
      <c r="JEC69" s="87"/>
      <c r="JED69" s="87"/>
      <c r="JEE69" s="87"/>
      <c r="JEF69" s="87"/>
      <c r="JEG69" s="87"/>
      <c r="JEH69" s="87"/>
      <c r="JEI69" s="87"/>
      <c r="JEJ69" s="87"/>
      <c r="JEK69" s="87"/>
      <c r="JEL69" s="87"/>
      <c r="JEM69" s="87"/>
      <c r="JEN69" s="87"/>
      <c r="JEO69" s="87"/>
      <c r="JEP69" s="87"/>
      <c r="JEQ69" s="87"/>
      <c r="JER69" s="87"/>
      <c r="JES69" s="87"/>
      <c r="JET69" s="87"/>
      <c r="JEU69" s="87"/>
      <c r="JEV69" s="87"/>
      <c r="JEW69" s="87"/>
      <c r="JEX69" s="87"/>
      <c r="JEY69" s="87"/>
      <c r="JEZ69" s="87"/>
      <c r="JFA69" s="87"/>
      <c r="JFB69" s="87"/>
      <c r="JFC69" s="87"/>
      <c r="JFD69" s="87"/>
      <c r="JFE69" s="87"/>
      <c r="JFF69" s="87"/>
      <c r="JFG69" s="87"/>
      <c r="JFH69" s="87"/>
      <c r="JFI69" s="87"/>
      <c r="JFJ69" s="87"/>
      <c r="JFK69" s="87"/>
      <c r="JFL69" s="87"/>
      <c r="JFM69" s="87"/>
      <c r="JFN69" s="87"/>
      <c r="JFO69" s="87"/>
      <c r="JFP69" s="87"/>
      <c r="JFQ69" s="87"/>
      <c r="JFR69" s="87"/>
      <c r="JFS69" s="87"/>
      <c r="JFT69" s="87"/>
      <c r="JFU69" s="87"/>
      <c r="JFV69" s="87"/>
      <c r="JFW69" s="87"/>
      <c r="JFX69" s="87"/>
      <c r="JFY69" s="87"/>
      <c r="JFZ69" s="87"/>
      <c r="JGA69" s="87"/>
      <c r="JGB69" s="87"/>
      <c r="JGC69" s="87"/>
      <c r="JGD69" s="87"/>
      <c r="JGE69" s="87"/>
      <c r="JGF69" s="87"/>
      <c r="JGG69" s="87"/>
      <c r="JGH69" s="87"/>
      <c r="JGI69" s="87"/>
      <c r="JGJ69" s="87"/>
      <c r="JGK69" s="87"/>
      <c r="JGL69" s="87"/>
      <c r="JGM69" s="87"/>
      <c r="JGN69" s="87"/>
      <c r="JGO69" s="87"/>
      <c r="JGP69" s="87"/>
      <c r="JGQ69" s="87"/>
      <c r="JGR69" s="87"/>
      <c r="JGS69" s="87"/>
      <c r="JGT69" s="87"/>
      <c r="JGU69" s="87"/>
      <c r="JGV69" s="87"/>
      <c r="JGW69" s="87"/>
      <c r="JGX69" s="87"/>
      <c r="JGY69" s="87"/>
      <c r="JGZ69" s="87"/>
      <c r="JHA69" s="87"/>
      <c r="JHB69" s="87"/>
      <c r="JHC69" s="87"/>
      <c r="JHD69" s="87"/>
      <c r="JHE69" s="87"/>
      <c r="JHF69" s="87"/>
      <c r="JHG69" s="87"/>
      <c r="JHH69" s="87"/>
      <c r="JHI69" s="87"/>
      <c r="JHJ69" s="87"/>
      <c r="JHK69" s="87"/>
      <c r="JHL69" s="87"/>
      <c r="JHM69" s="87"/>
      <c r="JHN69" s="87"/>
      <c r="JHO69" s="87"/>
      <c r="JHP69" s="87"/>
      <c r="JHQ69" s="87"/>
      <c r="JHR69" s="87"/>
      <c r="JHS69" s="87"/>
      <c r="JHT69" s="87"/>
      <c r="JHU69" s="87"/>
      <c r="JHV69" s="87"/>
      <c r="JHW69" s="87"/>
      <c r="JHX69" s="87"/>
      <c r="JHY69" s="87"/>
      <c r="JHZ69" s="87"/>
      <c r="JIA69" s="87"/>
      <c r="JIB69" s="87"/>
      <c r="JIC69" s="87"/>
      <c r="JID69" s="87"/>
      <c r="JIE69" s="87"/>
      <c r="JIF69" s="87"/>
      <c r="JIG69" s="87"/>
      <c r="JIH69" s="87"/>
      <c r="JII69" s="87"/>
      <c r="JIJ69" s="87"/>
      <c r="JIK69" s="87"/>
      <c r="JIL69" s="87"/>
      <c r="JIM69" s="87"/>
      <c r="JIN69" s="87"/>
      <c r="JIO69" s="87"/>
      <c r="JIP69" s="87"/>
      <c r="JIQ69" s="87"/>
      <c r="JIR69" s="87"/>
      <c r="JIS69" s="87"/>
      <c r="JIT69" s="87"/>
      <c r="JIU69" s="87"/>
      <c r="JIV69" s="87"/>
      <c r="JIW69" s="87"/>
      <c r="JIX69" s="87"/>
      <c r="JIY69" s="87"/>
      <c r="JIZ69" s="87"/>
      <c r="JJA69" s="87"/>
      <c r="JJB69" s="87"/>
      <c r="JJC69" s="87"/>
      <c r="JJD69" s="87"/>
      <c r="JJE69" s="87"/>
      <c r="JJF69" s="87"/>
      <c r="JJG69" s="87"/>
      <c r="JJH69" s="87"/>
      <c r="JJI69" s="87"/>
      <c r="JJJ69" s="87"/>
      <c r="JJK69" s="87"/>
      <c r="JJL69" s="87"/>
      <c r="JJM69" s="87"/>
      <c r="JJN69" s="87"/>
      <c r="JJO69" s="87"/>
      <c r="JJP69" s="87"/>
      <c r="JJQ69" s="87"/>
      <c r="JJR69" s="87"/>
      <c r="JJS69" s="87"/>
      <c r="JJT69" s="87"/>
      <c r="JJU69" s="87"/>
      <c r="JJV69" s="87"/>
      <c r="JJW69" s="87"/>
      <c r="JJX69" s="87"/>
      <c r="JJY69" s="87"/>
      <c r="JJZ69" s="87"/>
      <c r="JKA69" s="87"/>
      <c r="JKB69" s="87"/>
      <c r="JKC69" s="87"/>
      <c r="JKD69" s="87"/>
      <c r="JKE69" s="87"/>
      <c r="JKF69" s="87"/>
      <c r="JKG69" s="87"/>
      <c r="JKH69" s="87"/>
      <c r="JKI69" s="87"/>
      <c r="JKJ69" s="87"/>
      <c r="JKK69" s="87"/>
      <c r="JKL69" s="87"/>
      <c r="JKM69" s="87"/>
      <c r="JKN69" s="87"/>
      <c r="JKO69" s="87"/>
      <c r="JKP69" s="87"/>
      <c r="JKQ69" s="87"/>
      <c r="JKR69" s="87"/>
      <c r="JKS69" s="87"/>
      <c r="JKT69" s="87"/>
      <c r="JKU69" s="87"/>
      <c r="JKV69" s="87"/>
      <c r="JKW69" s="87"/>
      <c r="JKX69" s="87"/>
      <c r="JKY69" s="87"/>
      <c r="JKZ69" s="87"/>
      <c r="JLA69" s="87"/>
      <c r="JLB69" s="87"/>
      <c r="JLC69" s="87"/>
      <c r="JLD69" s="87"/>
      <c r="JLE69" s="87"/>
      <c r="JLF69" s="87"/>
      <c r="JLG69" s="87"/>
      <c r="JLH69" s="87"/>
      <c r="JLI69" s="87"/>
      <c r="JLJ69" s="87"/>
      <c r="JLK69" s="87"/>
      <c r="JLL69" s="87"/>
      <c r="JLM69" s="87"/>
      <c r="JLN69" s="87"/>
      <c r="JLO69" s="87"/>
      <c r="JLP69" s="87"/>
      <c r="JLQ69" s="87"/>
      <c r="JLR69" s="87"/>
      <c r="JLS69" s="87"/>
      <c r="JLT69" s="87"/>
      <c r="JLU69" s="87"/>
      <c r="JLV69" s="87"/>
      <c r="JLW69" s="87"/>
      <c r="JLX69" s="87"/>
      <c r="JLY69" s="87"/>
      <c r="JLZ69" s="87"/>
      <c r="JMA69" s="87"/>
      <c r="JMB69" s="87"/>
      <c r="JMC69" s="87"/>
      <c r="JMD69" s="87"/>
      <c r="JME69" s="87"/>
      <c r="JMF69" s="87"/>
      <c r="JMG69" s="87"/>
      <c r="JMH69" s="87"/>
      <c r="JMI69" s="87"/>
      <c r="JMJ69" s="87"/>
      <c r="JMK69" s="87"/>
      <c r="JML69" s="87"/>
      <c r="JMM69" s="87"/>
      <c r="JMN69" s="87"/>
      <c r="JMO69" s="87"/>
      <c r="JMP69" s="87"/>
      <c r="JMQ69" s="87"/>
      <c r="JMR69" s="87"/>
      <c r="JMS69" s="87"/>
      <c r="JMT69" s="87"/>
      <c r="JMU69" s="87"/>
      <c r="JMV69" s="87"/>
      <c r="JMW69" s="87"/>
      <c r="JMX69" s="87"/>
      <c r="JMY69" s="87"/>
      <c r="JMZ69" s="87"/>
      <c r="JNA69" s="87"/>
      <c r="JNB69" s="87"/>
      <c r="JNC69" s="87"/>
      <c r="JND69" s="87"/>
      <c r="JNE69" s="87"/>
      <c r="JNF69" s="87"/>
      <c r="JNG69" s="87"/>
      <c r="JNH69" s="87"/>
      <c r="JNI69" s="87"/>
      <c r="JNJ69" s="87"/>
      <c r="JNK69" s="87"/>
      <c r="JNL69" s="87"/>
      <c r="JNM69" s="87"/>
      <c r="JNN69" s="87"/>
      <c r="JNO69" s="87"/>
      <c r="JNP69" s="87"/>
      <c r="JNQ69" s="87"/>
      <c r="JNR69" s="87"/>
      <c r="JNS69" s="87"/>
      <c r="JNT69" s="87"/>
      <c r="JNU69" s="87"/>
      <c r="JNV69" s="87"/>
      <c r="JNW69" s="87"/>
      <c r="JNX69" s="87"/>
      <c r="JNY69" s="87"/>
      <c r="JNZ69" s="87"/>
      <c r="JOA69" s="87"/>
      <c r="JOB69" s="87"/>
      <c r="JOC69" s="87"/>
      <c r="JOD69" s="87"/>
      <c r="JOE69" s="87"/>
      <c r="JOF69" s="87"/>
      <c r="JOG69" s="87"/>
      <c r="JOH69" s="87"/>
      <c r="JOI69" s="87"/>
      <c r="JOJ69" s="87"/>
      <c r="JOK69" s="87"/>
      <c r="JOL69" s="87"/>
      <c r="JOM69" s="87"/>
      <c r="JON69" s="87"/>
      <c r="JOO69" s="87"/>
      <c r="JOP69" s="87"/>
      <c r="JOQ69" s="87"/>
      <c r="JOR69" s="87"/>
      <c r="JOS69" s="87"/>
      <c r="JOT69" s="87"/>
      <c r="JOU69" s="87"/>
      <c r="JOV69" s="87"/>
      <c r="JOW69" s="87"/>
      <c r="JOX69" s="87"/>
      <c r="JOY69" s="87"/>
      <c r="JOZ69" s="87"/>
      <c r="JPA69" s="87"/>
      <c r="JPB69" s="87"/>
      <c r="JPC69" s="87"/>
      <c r="JPD69" s="87"/>
      <c r="JPE69" s="87"/>
      <c r="JPF69" s="87"/>
      <c r="JPG69" s="87"/>
      <c r="JPH69" s="87"/>
      <c r="JPI69" s="87"/>
      <c r="JPJ69" s="87"/>
      <c r="JPK69" s="87"/>
      <c r="JPL69" s="87"/>
      <c r="JPM69" s="87"/>
      <c r="JPN69" s="87"/>
      <c r="JPO69" s="87"/>
      <c r="JPP69" s="87"/>
      <c r="JPQ69" s="87"/>
      <c r="JPR69" s="87"/>
      <c r="JPS69" s="87"/>
      <c r="JPT69" s="87"/>
      <c r="JPU69" s="87"/>
      <c r="JPV69" s="87"/>
      <c r="JPW69" s="87"/>
      <c r="JPX69" s="87"/>
      <c r="JPY69" s="87"/>
      <c r="JPZ69" s="87"/>
      <c r="JQA69" s="87"/>
      <c r="JQB69" s="87"/>
      <c r="JQC69" s="87"/>
      <c r="JQD69" s="87"/>
      <c r="JQE69" s="87"/>
      <c r="JQF69" s="87"/>
      <c r="JQG69" s="87"/>
      <c r="JQH69" s="87"/>
      <c r="JQI69" s="87"/>
      <c r="JQJ69" s="87"/>
      <c r="JQK69" s="87"/>
      <c r="JQL69" s="87"/>
      <c r="JQM69" s="87"/>
      <c r="JQN69" s="87"/>
      <c r="JQO69" s="87"/>
      <c r="JQP69" s="87"/>
      <c r="JQQ69" s="87"/>
      <c r="JQR69" s="87"/>
      <c r="JQS69" s="87"/>
      <c r="JQT69" s="87"/>
      <c r="JQU69" s="87"/>
      <c r="JQV69" s="87"/>
      <c r="JQW69" s="87"/>
      <c r="JQX69" s="87"/>
      <c r="JQY69" s="87"/>
      <c r="JQZ69" s="87"/>
      <c r="JRA69" s="87"/>
      <c r="JRB69" s="87"/>
      <c r="JRC69" s="87"/>
      <c r="JRD69" s="87"/>
      <c r="JRE69" s="87"/>
      <c r="JRF69" s="87"/>
      <c r="JRG69" s="87"/>
      <c r="JRH69" s="87"/>
      <c r="JRI69" s="87"/>
      <c r="JRJ69" s="87"/>
      <c r="JRK69" s="87"/>
      <c r="JRL69" s="87"/>
      <c r="JRM69" s="87"/>
      <c r="JRN69" s="87"/>
      <c r="JRO69" s="87"/>
      <c r="JRP69" s="87"/>
      <c r="JRQ69" s="87"/>
      <c r="JRR69" s="87"/>
      <c r="JRS69" s="87"/>
      <c r="JRT69" s="87"/>
      <c r="JRU69" s="87"/>
      <c r="JRV69" s="87"/>
      <c r="JRW69" s="87"/>
      <c r="JRX69" s="87"/>
      <c r="JRY69" s="87"/>
      <c r="JRZ69" s="87"/>
      <c r="JSA69" s="87"/>
      <c r="JSB69" s="87"/>
      <c r="JSC69" s="87"/>
      <c r="JSD69" s="87"/>
      <c r="JSE69" s="87"/>
      <c r="JSF69" s="87"/>
      <c r="JSG69" s="87"/>
      <c r="JSH69" s="87"/>
      <c r="JSI69" s="87"/>
      <c r="JSJ69" s="87"/>
      <c r="JSK69" s="87"/>
      <c r="JSL69" s="87"/>
      <c r="JSM69" s="87"/>
      <c r="JSN69" s="87"/>
      <c r="JSO69" s="87"/>
      <c r="JSP69" s="87"/>
      <c r="JSQ69" s="87"/>
      <c r="JSR69" s="87"/>
      <c r="JSS69" s="87"/>
      <c r="JST69" s="87"/>
      <c r="JSU69" s="87"/>
      <c r="JSV69" s="87"/>
      <c r="JSW69" s="87"/>
      <c r="JSX69" s="87"/>
      <c r="JSY69" s="87"/>
      <c r="JSZ69" s="87"/>
      <c r="JTA69" s="87"/>
      <c r="JTB69" s="87"/>
      <c r="JTC69" s="87"/>
      <c r="JTD69" s="87"/>
      <c r="JTE69" s="87"/>
      <c r="JTF69" s="87"/>
      <c r="JTG69" s="87"/>
      <c r="JTH69" s="87"/>
      <c r="JTI69" s="87"/>
      <c r="JTJ69" s="87"/>
      <c r="JTK69" s="87"/>
      <c r="JTL69" s="87"/>
      <c r="JTM69" s="87"/>
      <c r="JTN69" s="87"/>
      <c r="JTO69" s="87"/>
      <c r="JTP69" s="87"/>
      <c r="JTQ69" s="87"/>
      <c r="JTR69" s="87"/>
      <c r="JTS69" s="87"/>
      <c r="JTT69" s="87"/>
      <c r="JTU69" s="87"/>
      <c r="JTV69" s="87"/>
      <c r="JTW69" s="87"/>
      <c r="JTX69" s="87"/>
      <c r="JTY69" s="87"/>
      <c r="JTZ69" s="87"/>
      <c r="JUA69" s="87"/>
      <c r="JUB69" s="87"/>
      <c r="JUC69" s="87"/>
      <c r="JUD69" s="87"/>
      <c r="JUE69" s="87"/>
      <c r="JUF69" s="87"/>
      <c r="JUG69" s="87"/>
      <c r="JUH69" s="87"/>
      <c r="JUI69" s="87"/>
      <c r="JUJ69" s="87"/>
      <c r="JUK69" s="87"/>
      <c r="JUL69" s="87"/>
      <c r="JUM69" s="87"/>
      <c r="JUN69" s="87"/>
      <c r="JUO69" s="87"/>
      <c r="JUP69" s="87"/>
      <c r="JUQ69" s="87"/>
      <c r="JUR69" s="87"/>
      <c r="JUS69" s="87"/>
      <c r="JUT69" s="87"/>
      <c r="JUU69" s="87"/>
      <c r="JUV69" s="87"/>
      <c r="JUW69" s="87"/>
      <c r="JUX69" s="87"/>
      <c r="JUY69" s="87"/>
      <c r="JUZ69" s="87"/>
      <c r="JVA69" s="87"/>
      <c r="JVB69" s="87"/>
      <c r="JVC69" s="87"/>
      <c r="JVD69" s="87"/>
      <c r="JVE69" s="87"/>
      <c r="JVF69" s="87"/>
      <c r="JVG69" s="87"/>
      <c r="JVH69" s="87"/>
      <c r="JVI69" s="87"/>
      <c r="JVJ69" s="87"/>
      <c r="JVK69" s="87"/>
      <c r="JVL69" s="87"/>
      <c r="JVM69" s="87"/>
      <c r="JVN69" s="87"/>
      <c r="JVO69" s="87"/>
      <c r="JVP69" s="87"/>
      <c r="JVQ69" s="87"/>
      <c r="JVR69" s="87"/>
      <c r="JVS69" s="87"/>
      <c r="JVT69" s="87"/>
      <c r="JVU69" s="87"/>
      <c r="JVV69" s="87"/>
      <c r="JVW69" s="87"/>
      <c r="JVX69" s="87"/>
      <c r="JVY69" s="87"/>
      <c r="JVZ69" s="87"/>
      <c r="JWA69" s="87"/>
      <c r="JWB69" s="87"/>
      <c r="JWC69" s="87"/>
      <c r="JWD69" s="87"/>
      <c r="JWE69" s="87"/>
      <c r="JWF69" s="87"/>
      <c r="JWG69" s="87"/>
      <c r="JWH69" s="87"/>
      <c r="JWI69" s="87"/>
      <c r="JWJ69" s="87"/>
      <c r="JWK69" s="87"/>
      <c r="JWL69" s="87"/>
      <c r="JWM69" s="87"/>
      <c r="JWN69" s="87"/>
      <c r="JWO69" s="87"/>
      <c r="JWP69" s="87"/>
      <c r="JWQ69" s="87"/>
      <c r="JWR69" s="87"/>
      <c r="JWS69" s="87"/>
      <c r="JWT69" s="87"/>
      <c r="JWU69" s="87"/>
      <c r="JWV69" s="87"/>
      <c r="JWW69" s="87"/>
      <c r="JWX69" s="87"/>
      <c r="JWY69" s="87"/>
      <c r="JWZ69" s="87"/>
      <c r="JXA69" s="87"/>
      <c r="JXB69" s="87"/>
      <c r="JXC69" s="87"/>
      <c r="JXD69" s="87"/>
      <c r="JXE69" s="87"/>
      <c r="JXF69" s="87"/>
      <c r="JXG69" s="87"/>
      <c r="JXH69" s="87"/>
      <c r="JXI69" s="87"/>
      <c r="JXJ69" s="87"/>
      <c r="JXK69" s="87"/>
      <c r="JXL69" s="87"/>
      <c r="JXM69" s="87"/>
      <c r="JXN69" s="87"/>
      <c r="JXO69" s="87"/>
      <c r="JXP69" s="87"/>
      <c r="JXQ69" s="87"/>
      <c r="JXR69" s="87"/>
      <c r="JXS69" s="87"/>
      <c r="JXT69" s="87"/>
      <c r="JXU69" s="87"/>
      <c r="JXV69" s="87"/>
      <c r="JXW69" s="87"/>
      <c r="JXX69" s="87"/>
      <c r="JXY69" s="87"/>
      <c r="JXZ69" s="87"/>
      <c r="JYA69" s="87"/>
      <c r="JYB69" s="87"/>
      <c r="JYC69" s="87"/>
      <c r="JYD69" s="87"/>
      <c r="JYE69" s="87"/>
      <c r="JYF69" s="87"/>
      <c r="JYG69" s="87"/>
      <c r="JYH69" s="87"/>
      <c r="JYI69" s="87"/>
      <c r="JYJ69" s="87"/>
      <c r="JYK69" s="87"/>
      <c r="JYL69" s="87"/>
      <c r="JYM69" s="87"/>
      <c r="JYN69" s="87"/>
      <c r="JYO69" s="87"/>
      <c r="JYP69" s="87"/>
      <c r="JYQ69" s="87"/>
      <c r="JYR69" s="87"/>
      <c r="JYS69" s="87"/>
      <c r="JYT69" s="87"/>
      <c r="JYU69" s="87"/>
      <c r="JYV69" s="87"/>
      <c r="JYW69" s="87"/>
      <c r="JYX69" s="87"/>
      <c r="JYY69" s="87"/>
      <c r="JYZ69" s="87"/>
      <c r="JZA69" s="87"/>
      <c r="JZB69" s="87"/>
      <c r="JZC69" s="87"/>
      <c r="JZD69" s="87"/>
      <c r="JZE69" s="87"/>
      <c r="JZF69" s="87"/>
      <c r="JZG69" s="87"/>
      <c r="JZH69" s="87"/>
      <c r="JZI69" s="87"/>
      <c r="JZJ69" s="87"/>
      <c r="JZK69" s="87"/>
      <c r="JZL69" s="87"/>
      <c r="JZM69" s="87"/>
      <c r="JZN69" s="87"/>
      <c r="JZO69" s="87"/>
      <c r="JZP69" s="87"/>
      <c r="JZQ69" s="87"/>
      <c r="JZR69" s="87"/>
      <c r="JZS69" s="87"/>
      <c r="JZT69" s="87"/>
      <c r="JZU69" s="87"/>
      <c r="JZV69" s="87"/>
      <c r="JZW69" s="87"/>
      <c r="JZX69" s="87"/>
      <c r="JZY69" s="87"/>
      <c r="JZZ69" s="87"/>
      <c r="KAA69" s="87"/>
      <c r="KAB69" s="87"/>
      <c r="KAC69" s="87"/>
      <c r="KAD69" s="87"/>
      <c r="KAE69" s="87"/>
      <c r="KAF69" s="87"/>
      <c r="KAG69" s="87"/>
      <c r="KAH69" s="87"/>
      <c r="KAI69" s="87"/>
      <c r="KAJ69" s="87"/>
      <c r="KAK69" s="87"/>
      <c r="KAL69" s="87"/>
      <c r="KAM69" s="87"/>
      <c r="KAN69" s="87"/>
      <c r="KAO69" s="87"/>
      <c r="KAP69" s="87"/>
      <c r="KAQ69" s="87"/>
      <c r="KAR69" s="87"/>
      <c r="KAS69" s="87"/>
      <c r="KAT69" s="87"/>
      <c r="KAU69" s="87"/>
      <c r="KAV69" s="87"/>
      <c r="KAW69" s="87"/>
      <c r="KAX69" s="87"/>
      <c r="KAY69" s="87"/>
      <c r="KAZ69" s="87"/>
      <c r="KBA69" s="87"/>
      <c r="KBB69" s="87"/>
      <c r="KBC69" s="87"/>
      <c r="KBD69" s="87"/>
      <c r="KBE69" s="87"/>
      <c r="KBF69" s="87"/>
      <c r="KBG69" s="87"/>
      <c r="KBH69" s="87"/>
      <c r="KBI69" s="87"/>
      <c r="KBJ69" s="87"/>
      <c r="KBK69" s="87"/>
      <c r="KBL69" s="87"/>
      <c r="KBM69" s="87"/>
      <c r="KBN69" s="87"/>
      <c r="KBO69" s="87"/>
      <c r="KBP69" s="87"/>
      <c r="KBQ69" s="87"/>
      <c r="KBR69" s="87"/>
      <c r="KBS69" s="87"/>
      <c r="KBT69" s="87"/>
      <c r="KBU69" s="87"/>
      <c r="KBV69" s="87"/>
      <c r="KBW69" s="87"/>
      <c r="KBX69" s="87"/>
      <c r="KBY69" s="87"/>
      <c r="KBZ69" s="87"/>
      <c r="KCA69" s="87"/>
      <c r="KCB69" s="87"/>
      <c r="KCC69" s="87"/>
      <c r="KCD69" s="87"/>
      <c r="KCE69" s="87"/>
      <c r="KCF69" s="87"/>
      <c r="KCG69" s="87"/>
      <c r="KCH69" s="87"/>
      <c r="KCI69" s="87"/>
      <c r="KCJ69" s="87"/>
      <c r="KCK69" s="87"/>
      <c r="KCL69" s="87"/>
      <c r="KCM69" s="87"/>
      <c r="KCN69" s="87"/>
      <c r="KCO69" s="87"/>
      <c r="KCP69" s="87"/>
      <c r="KCQ69" s="87"/>
      <c r="KCR69" s="87"/>
      <c r="KCS69" s="87"/>
      <c r="KCT69" s="87"/>
      <c r="KCU69" s="87"/>
      <c r="KCV69" s="87"/>
      <c r="KCW69" s="87"/>
      <c r="KCX69" s="87"/>
      <c r="KCY69" s="87"/>
      <c r="KCZ69" s="87"/>
      <c r="KDA69" s="87"/>
      <c r="KDB69" s="87"/>
      <c r="KDC69" s="87"/>
      <c r="KDD69" s="87"/>
      <c r="KDE69" s="87"/>
      <c r="KDF69" s="87"/>
      <c r="KDG69" s="87"/>
      <c r="KDH69" s="87"/>
      <c r="KDI69" s="87"/>
      <c r="KDJ69" s="87"/>
      <c r="KDK69" s="87"/>
      <c r="KDL69" s="87"/>
      <c r="KDM69" s="87"/>
      <c r="KDN69" s="87"/>
      <c r="KDO69" s="87"/>
      <c r="KDP69" s="87"/>
      <c r="KDQ69" s="87"/>
      <c r="KDR69" s="87"/>
      <c r="KDS69" s="87"/>
      <c r="KDT69" s="87"/>
      <c r="KDU69" s="87"/>
      <c r="KDV69" s="87"/>
      <c r="KDW69" s="87"/>
      <c r="KDX69" s="87"/>
      <c r="KDY69" s="87"/>
      <c r="KDZ69" s="87"/>
      <c r="KEA69" s="87"/>
      <c r="KEB69" s="87"/>
      <c r="KEC69" s="87"/>
      <c r="KED69" s="87"/>
      <c r="KEE69" s="87"/>
      <c r="KEF69" s="87"/>
      <c r="KEG69" s="87"/>
      <c r="KEH69" s="87"/>
      <c r="KEI69" s="87"/>
      <c r="KEJ69" s="87"/>
      <c r="KEK69" s="87"/>
      <c r="KEL69" s="87"/>
      <c r="KEM69" s="87"/>
      <c r="KEN69" s="87"/>
      <c r="KEO69" s="87"/>
      <c r="KEP69" s="87"/>
      <c r="KEQ69" s="87"/>
      <c r="KER69" s="87"/>
      <c r="KES69" s="87"/>
      <c r="KET69" s="87"/>
      <c r="KEU69" s="87"/>
      <c r="KEV69" s="87"/>
      <c r="KEW69" s="87"/>
      <c r="KEX69" s="87"/>
      <c r="KEY69" s="87"/>
      <c r="KEZ69" s="87"/>
      <c r="KFA69" s="87"/>
      <c r="KFB69" s="87"/>
      <c r="KFC69" s="87"/>
      <c r="KFD69" s="87"/>
      <c r="KFE69" s="87"/>
      <c r="KFF69" s="87"/>
      <c r="KFG69" s="87"/>
      <c r="KFH69" s="87"/>
      <c r="KFI69" s="87"/>
      <c r="KFJ69" s="87"/>
      <c r="KFK69" s="87"/>
      <c r="KFL69" s="87"/>
      <c r="KFM69" s="87"/>
      <c r="KFN69" s="87"/>
      <c r="KFO69" s="87"/>
      <c r="KFP69" s="87"/>
      <c r="KFQ69" s="87"/>
      <c r="KFR69" s="87"/>
      <c r="KFS69" s="87"/>
      <c r="KFT69" s="87"/>
      <c r="KFU69" s="87"/>
      <c r="KFV69" s="87"/>
      <c r="KFW69" s="87"/>
      <c r="KFX69" s="87"/>
      <c r="KFY69" s="87"/>
      <c r="KFZ69" s="87"/>
      <c r="KGA69" s="87"/>
      <c r="KGB69" s="87"/>
      <c r="KGC69" s="87"/>
      <c r="KGD69" s="87"/>
      <c r="KGE69" s="87"/>
      <c r="KGF69" s="87"/>
      <c r="KGG69" s="87"/>
      <c r="KGH69" s="87"/>
      <c r="KGI69" s="87"/>
      <c r="KGJ69" s="87"/>
      <c r="KGK69" s="87"/>
      <c r="KGL69" s="87"/>
      <c r="KGM69" s="87"/>
      <c r="KGN69" s="87"/>
      <c r="KGO69" s="87"/>
      <c r="KGP69" s="87"/>
      <c r="KGQ69" s="87"/>
      <c r="KGR69" s="87"/>
      <c r="KGS69" s="87"/>
      <c r="KGT69" s="87"/>
      <c r="KGU69" s="87"/>
      <c r="KGV69" s="87"/>
      <c r="KGW69" s="87"/>
      <c r="KGX69" s="87"/>
      <c r="KGY69" s="87"/>
      <c r="KGZ69" s="87"/>
      <c r="KHA69" s="87"/>
      <c r="KHB69" s="87"/>
      <c r="KHC69" s="87"/>
      <c r="KHD69" s="87"/>
      <c r="KHE69" s="87"/>
      <c r="KHF69" s="87"/>
      <c r="KHG69" s="87"/>
      <c r="KHH69" s="87"/>
      <c r="KHI69" s="87"/>
      <c r="KHJ69" s="87"/>
      <c r="KHK69" s="87"/>
      <c r="KHL69" s="87"/>
      <c r="KHM69" s="87"/>
      <c r="KHN69" s="87"/>
      <c r="KHO69" s="87"/>
      <c r="KHP69" s="87"/>
      <c r="KHQ69" s="87"/>
      <c r="KHR69" s="87"/>
      <c r="KHS69" s="87"/>
      <c r="KHT69" s="87"/>
      <c r="KHU69" s="87"/>
      <c r="KHV69" s="87"/>
      <c r="KHW69" s="87"/>
      <c r="KHX69" s="87"/>
      <c r="KHY69" s="87"/>
      <c r="KHZ69" s="87"/>
      <c r="KIA69" s="87"/>
      <c r="KIB69" s="87"/>
      <c r="KIC69" s="87"/>
      <c r="KID69" s="87"/>
      <c r="KIE69" s="87"/>
      <c r="KIF69" s="87"/>
      <c r="KIG69" s="87"/>
      <c r="KIH69" s="87"/>
      <c r="KII69" s="87"/>
      <c r="KIJ69" s="87"/>
      <c r="KIK69" s="87"/>
      <c r="KIL69" s="87"/>
      <c r="KIM69" s="87"/>
      <c r="KIN69" s="87"/>
      <c r="KIO69" s="87"/>
      <c r="KIP69" s="87"/>
      <c r="KIQ69" s="87"/>
      <c r="KIR69" s="87"/>
      <c r="KIS69" s="87"/>
      <c r="KIT69" s="87"/>
      <c r="KIU69" s="87"/>
      <c r="KIV69" s="87"/>
      <c r="KIW69" s="87"/>
      <c r="KIX69" s="87"/>
      <c r="KIY69" s="87"/>
      <c r="KIZ69" s="87"/>
      <c r="KJA69" s="87"/>
      <c r="KJB69" s="87"/>
      <c r="KJC69" s="87"/>
      <c r="KJD69" s="87"/>
      <c r="KJE69" s="87"/>
      <c r="KJF69" s="87"/>
      <c r="KJG69" s="87"/>
      <c r="KJH69" s="87"/>
      <c r="KJI69" s="87"/>
      <c r="KJJ69" s="87"/>
      <c r="KJK69" s="87"/>
      <c r="KJL69" s="87"/>
      <c r="KJM69" s="87"/>
      <c r="KJN69" s="87"/>
      <c r="KJO69" s="87"/>
      <c r="KJP69" s="87"/>
      <c r="KJQ69" s="87"/>
      <c r="KJR69" s="87"/>
      <c r="KJS69" s="87"/>
      <c r="KJT69" s="87"/>
      <c r="KJU69" s="87"/>
      <c r="KJV69" s="87"/>
      <c r="KJW69" s="87"/>
      <c r="KJX69" s="87"/>
      <c r="KJY69" s="87"/>
      <c r="KJZ69" s="87"/>
      <c r="KKA69" s="87"/>
      <c r="KKB69" s="87"/>
      <c r="KKC69" s="87"/>
      <c r="KKD69" s="87"/>
      <c r="KKE69" s="87"/>
      <c r="KKF69" s="87"/>
      <c r="KKG69" s="87"/>
      <c r="KKH69" s="87"/>
      <c r="KKI69" s="87"/>
      <c r="KKJ69" s="87"/>
      <c r="KKK69" s="87"/>
      <c r="KKL69" s="87"/>
      <c r="KKM69" s="87"/>
      <c r="KKN69" s="87"/>
      <c r="KKO69" s="87"/>
      <c r="KKP69" s="87"/>
      <c r="KKQ69" s="87"/>
      <c r="KKR69" s="87"/>
      <c r="KKS69" s="87"/>
      <c r="KKT69" s="87"/>
      <c r="KKU69" s="87"/>
      <c r="KKV69" s="87"/>
      <c r="KKW69" s="87"/>
      <c r="KKX69" s="87"/>
      <c r="KKY69" s="87"/>
      <c r="KKZ69" s="87"/>
      <c r="KLA69" s="87"/>
      <c r="KLB69" s="87"/>
      <c r="KLC69" s="87"/>
      <c r="KLD69" s="87"/>
      <c r="KLE69" s="87"/>
      <c r="KLF69" s="87"/>
      <c r="KLG69" s="87"/>
      <c r="KLH69" s="87"/>
      <c r="KLI69" s="87"/>
      <c r="KLJ69" s="87"/>
      <c r="KLK69" s="87"/>
      <c r="KLL69" s="87"/>
      <c r="KLM69" s="87"/>
      <c r="KLN69" s="87"/>
      <c r="KLO69" s="87"/>
      <c r="KLP69" s="87"/>
      <c r="KLQ69" s="87"/>
      <c r="KLR69" s="87"/>
      <c r="KLS69" s="87"/>
      <c r="KLT69" s="87"/>
      <c r="KLU69" s="87"/>
      <c r="KLV69" s="87"/>
      <c r="KLW69" s="87"/>
      <c r="KLX69" s="87"/>
      <c r="KLY69" s="87"/>
      <c r="KLZ69" s="87"/>
      <c r="KMA69" s="87"/>
      <c r="KMB69" s="87"/>
      <c r="KMC69" s="87"/>
      <c r="KMD69" s="87"/>
      <c r="KME69" s="87"/>
      <c r="KMF69" s="87"/>
      <c r="KMG69" s="87"/>
      <c r="KMH69" s="87"/>
      <c r="KMI69" s="87"/>
      <c r="KMJ69" s="87"/>
      <c r="KMK69" s="87"/>
      <c r="KML69" s="87"/>
      <c r="KMM69" s="87"/>
      <c r="KMN69" s="87"/>
      <c r="KMO69" s="87"/>
      <c r="KMP69" s="87"/>
      <c r="KMQ69" s="87"/>
      <c r="KMR69" s="87"/>
      <c r="KMS69" s="87"/>
      <c r="KMT69" s="87"/>
      <c r="KMU69" s="87"/>
      <c r="KMV69" s="87"/>
      <c r="KMW69" s="87"/>
      <c r="KMX69" s="87"/>
      <c r="KMY69" s="87"/>
      <c r="KMZ69" s="87"/>
      <c r="KNA69" s="87"/>
      <c r="KNB69" s="87"/>
      <c r="KNC69" s="87"/>
      <c r="KND69" s="87"/>
      <c r="KNE69" s="87"/>
      <c r="KNF69" s="87"/>
      <c r="KNG69" s="87"/>
      <c r="KNH69" s="87"/>
      <c r="KNI69" s="87"/>
      <c r="KNJ69" s="87"/>
      <c r="KNK69" s="87"/>
      <c r="KNL69" s="87"/>
      <c r="KNM69" s="87"/>
      <c r="KNN69" s="87"/>
      <c r="KNO69" s="87"/>
      <c r="KNP69" s="87"/>
      <c r="KNQ69" s="87"/>
      <c r="KNR69" s="87"/>
      <c r="KNS69" s="87"/>
      <c r="KNT69" s="87"/>
      <c r="KNU69" s="87"/>
      <c r="KNV69" s="87"/>
      <c r="KNW69" s="87"/>
      <c r="KNX69" s="87"/>
      <c r="KNY69" s="87"/>
      <c r="KNZ69" s="87"/>
      <c r="KOA69" s="87"/>
      <c r="KOB69" s="87"/>
      <c r="KOC69" s="87"/>
      <c r="KOD69" s="87"/>
      <c r="KOE69" s="87"/>
      <c r="KOF69" s="87"/>
      <c r="KOG69" s="87"/>
      <c r="KOH69" s="87"/>
      <c r="KOI69" s="87"/>
      <c r="KOJ69" s="87"/>
      <c r="KOK69" s="87"/>
      <c r="KOL69" s="87"/>
      <c r="KOM69" s="87"/>
      <c r="KON69" s="87"/>
      <c r="KOO69" s="87"/>
      <c r="KOP69" s="87"/>
      <c r="KOQ69" s="87"/>
      <c r="KOR69" s="87"/>
      <c r="KOS69" s="87"/>
      <c r="KOT69" s="87"/>
      <c r="KOU69" s="87"/>
      <c r="KOV69" s="87"/>
      <c r="KOW69" s="87"/>
      <c r="KOX69" s="87"/>
      <c r="KOY69" s="87"/>
      <c r="KOZ69" s="87"/>
      <c r="KPA69" s="87"/>
      <c r="KPB69" s="87"/>
      <c r="KPC69" s="87"/>
      <c r="KPD69" s="87"/>
      <c r="KPE69" s="87"/>
      <c r="KPF69" s="87"/>
      <c r="KPG69" s="87"/>
      <c r="KPH69" s="87"/>
      <c r="KPI69" s="87"/>
      <c r="KPJ69" s="87"/>
      <c r="KPK69" s="87"/>
      <c r="KPL69" s="87"/>
      <c r="KPM69" s="87"/>
      <c r="KPN69" s="87"/>
      <c r="KPO69" s="87"/>
      <c r="KPP69" s="87"/>
      <c r="KPQ69" s="87"/>
      <c r="KPR69" s="87"/>
      <c r="KPS69" s="87"/>
      <c r="KPT69" s="87"/>
      <c r="KPU69" s="87"/>
      <c r="KPV69" s="87"/>
      <c r="KPW69" s="87"/>
      <c r="KPX69" s="87"/>
      <c r="KPY69" s="87"/>
      <c r="KPZ69" s="87"/>
      <c r="KQA69" s="87"/>
      <c r="KQB69" s="87"/>
      <c r="KQC69" s="87"/>
      <c r="KQD69" s="87"/>
      <c r="KQE69" s="87"/>
      <c r="KQF69" s="87"/>
      <c r="KQG69" s="87"/>
      <c r="KQH69" s="87"/>
      <c r="KQI69" s="87"/>
      <c r="KQJ69" s="87"/>
      <c r="KQK69" s="87"/>
      <c r="KQL69" s="87"/>
      <c r="KQM69" s="87"/>
      <c r="KQN69" s="87"/>
      <c r="KQO69" s="87"/>
      <c r="KQP69" s="87"/>
      <c r="KQQ69" s="87"/>
      <c r="KQR69" s="87"/>
      <c r="KQS69" s="87"/>
      <c r="KQT69" s="87"/>
      <c r="KQU69" s="87"/>
      <c r="KQV69" s="87"/>
      <c r="KQW69" s="87"/>
      <c r="KQX69" s="87"/>
      <c r="KQY69" s="87"/>
      <c r="KQZ69" s="87"/>
      <c r="KRA69" s="87"/>
      <c r="KRB69" s="87"/>
      <c r="KRC69" s="87"/>
      <c r="KRD69" s="87"/>
      <c r="KRE69" s="87"/>
      <c r="KRF69" s="87"/>
      <c r="KRG69" s="87"/>
      <c r="KRH69" s="87"/>
      <c r="KRI69" s="87"/>
      <c r="KRJ69" s="87"/>
      <c r="KRK69" s="87"/>
      <c r="KRL69" s="87"/>
      <c r="KRM69" s="87"/>
      <c r="KRN69" s="87"/>
      <c r="KRO69" s="87"/>
      <c r="KRP69" s="87"/>
      <c r="KRQ69" s="87"/>
      <c r="KRR69" s="87"/>
      <c r="KRS69" s="87"/>
      <c r="KRT69" s="87"/>
      <c r="KRU69" s="87"/>
      <c r="KRV69" s="87"/>
      <c r="KRW69" s="87"/>
      <c r="KRX69" s="87"/>
      <c r="KRY69" s="87"/>
      <c r="KRZ69" s="87"/>
      <c r="KSA69" s="87"/>
      <c r="KSB69" s="87"/>
      <c r="KSC69" s="87"/>
      <c r="KSD69" s="87"/>
      <c r="KSE69" s="87"/>
      <c r="KSF69" s="87"/>
      <c r="KSG69" s="87"/>
      <c r="KSH69" s="87"/>
      <c r="KSI69" s="87"/>
      <c r="KSJ69" s="87"/>
      <c r="KSK69" s="87"/>
      <c r="KSL69" s="87"/>
      <c r="KSM69" s="87"/>
      <c r="KSN69" s="87"/>
      <c r="KSO69" s="87"/>
      <c r="KSP69" s="87"/>
      <c r="KSQ69" s="87"/>
      <c r="KSR69" s="87"/>
      <c r="KSS69" s="87"/>
      <c r="KST69" s="87"/>
      <c r="KSU69" s="87"/>
      <c r="KSV69" s="87"/>
      <c r="KSW69" s="87"/>
      <c r="KSX69" s="87"/>
      <c r="KSY69" s="87"/>
      <c r="KSZ69" s="87"/>
      <c r="KTA69" s="87"/>
      <c r="KTB69" s="87"/>
      <c r="KTC69" s="87"/>
      <c r="KTD69" s="87"/>
      <c r="KTE69" s="87"/>
      <c r="KTF69" s="87"/>
      <c r="KTG69" s="87"/>
      <c r="KTH69" s="87"/>
      <c r="KTI69" s="87"/>
      <c r="KTJ69" s="87"/>
      <c r="KTK69" s="87"/>
      <c r="KTL69" s="87"/>
      <c r="KTM69" s="87"/>
      <c r="KTN69" s="87"/>
      <c r="KTO69" s="87"/>
      <c r="KTP69" s="87"/>
      <c r="KTQ69" s="87"/>
      <c r="KTR69" s="87"/>
      <c r="KTS69" s="87"/>
      <c r="KTT69" s="87"/>
      <c r="KTU69" s="87"/>
      <c r="KTV69" s="87"/>
      <c r="KTW69" s="87"/>
      <c r="KTX69" s="87"/>
      <c r="KTY69" s="87"/>
      <c r="KTZ69" s="87"/>
      <c r="KUA69" s="87"/>
      <c r="KUB69" s="87"/>
      <c r="KUC69" s="87"/>
      <c r="KUD69" s="87"/>
      <c r="KUE69" s="87"/>
      <c r="KUF69" s="87"/>
      <c r="KUG69" s="87"/>
      <c r="KUH69" s="87"/>
      <c r="KUI69" s="87"/>
      <c r="KUJ69" s="87"/>
      <c r="KUK69" s="87"/>
      <c r="KUL69" s="87"/>
      <c r="KUM69" s="87"/>
      <c r="KUN69" s="87"/>
      <c r="KUO69" s="87"/>
      <c r="KUP69" s="87"/>
      <c r="KUQ69" s="87"/>
      <c r="KUR69" s="87"/>
      <c r="KUS69" s="87"/>
      <c r="KUT69" s="87"/>
      <c r="KUU69" s="87"/>
      <c r="KUV69" s="87"/>
      <c r="KUW69" s="87"/>
      <c r="KUX69" s="87"/>
      <c r="KUY69" s="87"/>
      <c r="KUZ69" s="87"/>
      <c r="KVA69" s="87"/>
      <c r="KVB69" s="87"/>
      <c r="KVC69" s="87"/>
      <c r="KVD69" s="87"/>
      <c r="KVE69" s="87"/>
      <c r="KVF69" s="87"/>
      <c r="KVG69" s="87"/>
      <c r="KVH69" s="87"/>
      <c r="KVI69" s="87"/>
      <c r="KVJ69" s="87"/>
      <c r="KVK69" s="87"/>
      <c r="KVL69" s="87"/>
      <c r="KVM69" s="87"/>
      <c r="KVN69" s="87"/>
      <c r="KVO69" s="87"/>
      <c r="KVP69" s="87"/>
      <c r="KVQ69" s="87"/>
      <c r="KVR69" s="87"/>
      <c r="KVS69" s="87"/>
      <c r="KVT69" s="87"/>
      <c r="KVU69" s="87"/>
      <c r="KVV69" s="87"/>
      <c r="KVW69" s="87"/>
      <c r="KVX69" s="87"/>
      <c r="KVY69" s="87"/>
      <c r="KVZ69" s="87"/>
      <c r="KWA69" s="87"/>
      <c r="KWB69" s="87"/>
      <c r="KWC69" s="87"/>
      <c r="KWD69" s="87"/>
      <c r="KWE69" s="87"/>
      <c r="KWF69" s="87"/>
      <c r="KWG69" s="87"/>
      <c r="KWH69" s="87"/>
      <c r="KWI69" s="87"/>
      <c r="KWJ69" s="87"/>
      <c r="KWK69" s="87"/>
      <c r="KWL69" s="87"/>
      <c r="KWM69" s="87"/>
      <c r="KWN69" s="87"/>
      <c r="KWO69" s="87"/>
      <c r="KWP69" s="87"/>
      <c r="KWQ69" s="87"/>
      <c r="KWR69" s="87"/>
      <c r="KWS69" s="87"/>
      <c r="KWT69" s="87"/>
      <c r="KWU69" s="87"/>
      <c r="KWV69" s="87"/>
      <c r="KWW69" s="87"/>
      <c r="KWX69" s="87"/>
      <c r="KWY69" s="87"/>
      <c r="KWZ69" s="87"/>
      <c r="KXA69" s="87"/>
      <c r="KXB69" s="87"/>
      <c r="KXC69" s="87"/>
      <c r="KXD69" s="87"/>
      <c r="KXE69" s="87"/>
      <c r="KXF69" s="87"/>
      <c r="KXG69" s="87"/>
      <c r="KXH69" s="87"/>
      <c r="KXI69" s="87"/>
      <c r="KXJ69" s="87"/>
      <c r="KXK69" s="87"/>
      <c r="KXL69" s="87"/>
      <c r="KXM69" s="87"/>
      <c r="KXN69" s="87"/>
      <c r="KXO69" s="87"/>
      <c r="KXP69" s="87"/>
      <c r="KXQ69" s="87"/>
      <c r="KXR69" s="87"/>
      <c r="KXS69" s="87"/>
      <c r="KXT69" s="87"/>
      <c r="KXU69" s="87"/>
      <c r="KXV69" s="87"/>
      <c r="KXW69" s="87"/>
      <c r="KXX69" s="87"/>
      <c r="KXY69" s="87"/>
      <c r="KXZ69" s="87"/>
      <c r="KYA69" s="87"/>
      <c r="KYB69" s="87"/>
      <c r="KYC69" s="87"/>
      <c r="KYD69" s="87"/>
      <c r="KYE69" s="87"/>
      <c r="KYF69" s="87"/>
      <c r="KYG69" s="87"/>
      <c r="KYH69" s="87"/>
      <c r="KYI69" s="87"/>
      <c r="KYJ69" s="87"/>
      <c r="KYK69" s="87"/>
      <c r="KYL69" s="87"/>
      <c r="KYM69" s="87"/>
      <c r="KYN69" s="87"/>
      <c r="KYO69" s="87"/>
      <c r="KYP69" s="87"/>
      <c r="KYQ69" s="87"/>
      <c r="KYR69" s="87"/>
      <c r="KYS69" s="87"/>
      <c r="KYT69" s="87"/>
      <c r="KYU69" s="87"/>
      <c r="KYV69" s="87"/>
      <c r="KYW69" s="87"/>
      <c r="KYX69" s="87"/>
      <c r="KYY69" s="87"/>
      <c r="KYZ69" s="87"/>
      <c r="KZA69" s="87"/>
      <c r="KZB69" s="87"/>
      <c r="KZC69" s="87"/>
      <c r="KZD69" s="87"/>
      <c r="KZE69" s="87"/>
      <c r="KZF69" s="87"/>
      <c r="KZG69" s="87"/>
      <c r="KZH69" s="87"/>
      <c r="KZI69" s="87"/>
      <c r="KZJ69" s="87"/>
      <c r="KZK69" s="87"/>
      <c r="KZL69" s="87"/>
      <c r="KZM69" s="87"/>
      <c r="KZN69" s="87"/>
      <c r="KZO69" s="87"/>
      <c r="KZP69" s="87"/>
      <c r="KZQ69" s="87"/>
      <c r="KZR69" s="87"/>
      <c r="KZS69" s="87"/>
      <c r="KZT69" s="87"/>
      <c r="KZU69" s="87"/>
      <c r="KZV69" s="87"/>
      <c r="KZW69" s="87"/>
      <c r="KZX69" s="87"/>
      <c r="KZY69" s="87"/>
      <c r="KZZ69" s="87"/>
      <c r="LAA69" s="87"/>
      <c r="LAB69" s="87"/>
      <c r="LAC69" s="87"/>
      <c r="LAD69" s="87"/>
      <c r="LAE69" s="87"/>
      <c r="LAF69" s="87"/>
      <c r="LAG69" s="87"/>
      <c r="LAH69" s="87"/>
      <c r="LAI69" s="87"/>
      <c r="LAJ69" s="87"/>
      <c r="LAK69" s="87"/>
      <c r="LAL69" s="87"/>
      <c r="LAM69" s="87"/>
      <c r="LAN69" s="87"/>
      <c r="LAO69" s="87"/>
      <c r="LAP69" s="87"/>
      <c r="LAQ69" s="87"/>
      <c r="LAR69" s="87"/>
      <c r="LAS69" s="87"/>
      <c r="LAT69" s="87"/>
      <c r="LAU69" s="87"/>
      <c r="LAV69" s="87"/>
      <c r="LAW69" s="87"/>
      <c r="LAX69" s="87"/>
      <c r="LAY69" s="87"/>
      <c r="LAZ69" s="87"/>
      <c r="LBA69" s="87"/>
      <c r="LBB69" s="87"/>
      <c r="LBC69" s="87"/>
      <c r="LBD69" s="87"/>
      <c r="LBE69" s="87"/>
      <c r="LBF69" s="87"/>
      <c r="LBG69" s="87"/>
      <c r="LBH69" s="87"/>
      <c r="LBI69" s="87"/>
      <c r="LBJ69" s="87"/>
      <c r="LBK69" s="87"/>
      <c r="LBL69" s="87"/>
      <c r="LBM69" s="87"/>
      <c r="LBN69" s="87"/>
      <c r="LBO69" s="87"/>
      <c r="LBP69" s="87"/>
      <c r="LBQ69" s="87"/>
      <c r="LBR69" s="87"/>
      <c r="LBS69" s="87"/>
      <c r="LBT69" s="87"/>
      <c r="LBU69" s="87"/>
      <c r="LBV69" s="87"/>
      <c r="LBW69" s="87"/>
      <c r="LBX69" s="87"/>
      <c r="LBY69" s="87"/>
      <c r="LBZ69" s="87"/>
      <c r="LCA69" s="87"/>
      <c r="LCB69" s="87"/>
      <c r="LCC69" s="87"/>
      <c r="LCD69" s="87"/>
      <c r="LCE69" s="87"/>
      <c r="LCF69" s="87"/>
      <c r="LCG69" s="87"/>
      <c r="LCH69" s="87"/>
      <c r="LCI69" s="87"/>
      <c r="LCJ69" s="87"/>
      <c r="LCK69" s="87"/>
      <c r="LCL69" s="87"/>
      <c r="LCM69" s="87"/>
      <c r="LCN69" s="87"/>
      <c r="LCO69" s="87"/>
      <c r="LCP69" s="87"/>
      <c r="LCQ69" s="87"/>
      <c r="LCR69" s="87"/>
      <c r="LCS69" s="87"/>
      <c r="LCT69" s="87"/>
      <c r="LCU69" s="87"/>
      <c r="LCV69" s="87"/>
      <c r="LCW69" s="87"/>
      <c r="LCX69" s="87"/>
      <c r="LCY69" s="87"/>
      <c r="LCZ69" s="87"/>
      <c r="LDA69" s="87"/>
      <c r="LDB69" s="87"/>
      <c r="LDC69" s="87"/>
      <c r="LDD69" s="87"/>
      <c r="LDE69" s="87"/>
      <c r="LDF69" s="87"/>
      <c r="LDG69" s="87"/>
      <c r="LDH69" s="87"/>
      <c r="LDI69" s="87"/>
      <c r="LDJ69" s="87"/>
      <c r="LDK69" s="87"/>
      <c r="LDL69" s="87"/>
      <c r="LDM69" s="87"/>
      <c r="LDN69" s="87"/>
      <c r="LDO69" s="87"/>
      <c r="LDP69" s="87"/>
      <c r="LDQ69" s="87"/>
      <c r="LDR69" s="87"/>
      <c r="LDS69" s="87"/>
      <c r="LDT69" s="87"/>
      <c r="LDU69" s="87"/>
      <c r="LDV69" s="87"/>
      <c r="LDW69" s="87"/>
      <c r="LDX69" s="87"/>
      <c r="LDY69" s="87"/>
      <c r="LDZ69" s="87"/>
      <c r="LEA69" s="87"/>
      <c r="LEB69" s="87"/>
      <c r="LEC69" s="87"/>
      <c r="LED69" s="87"/>
      <c r="LEE69" s="87"/>
      <c r="LEF69" s="87"/>
      <c r="LEG69" s="87"/>
      <c r="LEH69" s="87"/>
      <c r="LEI69" s="87"/>
      <c r="LEJ69" s="87"/>
      <c r="LEK69" s="87"/>
      <c r="LEL69" s="87"/>
      <c r="LEM69" s="87"/>
      <c r="LEN69" s="87"/>
      <c r="LEO69" s="87"/>
      <c r="LEP69" s="87"/>
      <c r="LEQ69" s="87"/>
      <c r="LER69" s="87"/>
      <c r="LES69" s="87"/>
      <c r="LET69" s="87"/>
      <c r="LEU69" s="87"/>
      <c r="LEV69" s="87"/>
      <c r="LEW69" s="87"/>
      <c r="LEX69" s="87"/>
      <c r="LEY69" s="87"/>
      <c r="LEZ69" s="87"/>
      <c r="LFA69" s="87"/>
      <c r="LFB69" s="87"/>
      <c r="LFC69" s="87"/>
      <c r="LFD69" s="87"/>
      <c r="LFE69" s="87"/>
      <c r="LFF69" s="87"/>
      <c r="LFG69" s="87"/>
      <c r="LFH69" s="87"/>
      <c r="LFI69" s="87"/>
      <c r="LFJ69" s="87"/>
      <c r="LFK69" s="87"/>
      <c r="LFL69" s="87"/>
      <c r="LFM69" s="87"/>
      <c r="LFN69" s="87"/>
      <c r="LFO69" s="87"/>
      <c r="LFP69" s="87"/>
      <c r="LFQ69" s="87"/>
      <c r="LFR69" s="87"/>
      <c r="LFS69" s="87"/>
      <c r="LFT69" s="87"/>
      <c r="LFU69" s="87"/>
      <c r="LFV69" s="87"/>
      <c r="LFW69" s="87"/>
      <c r="LFX69" s="87"/>
      <c r="LFY69" s="87"/>
      <c r="LFZ69" s="87"/>
      <c r="LGA69" s="87"/>
      <c r="LGB69" s="87"/>
      <c r="LGC69" s="87"/>
      <c r="LGD69" s="87"/>
      <c r="LGE69" s="87"/>
      <c r="LGF69" s="87"/>
      <c r="LGG69" s="87"/>
      <c r="LGH69" s="87"/>
      <c r="LGI69" s="87"/>
      <c r="LGJ69" s="87"/>
      <c r="LGK69" s="87"/>
      <c r="LGL69" s="87"/>
      <c r="LGM69" s="87"/>
      <c r="LGN69" s="87"/>
      <c r="LGO69" s="87"/>
      <c r="LGP69" s="87"/>
      <c r="LGQ69" s="87"/>
      <c r="LGR69" s="87"/>
      <c r="LGS69" s="87"/>
      <c r="LGT69" s="87"/>
      <c r="LGU69" s="87"/>
      <c r="LGV69" s="87"/>
      <c r="LGW69" s="87"/>
      <c r="LGX69" s="87"/>
      <c r="LGY69" s="87"/>
      <c r="LGZ69" s="87"/>
      <c r="LHA69" s="87"/>
      <c r="LHB69" s="87"/>
      <c r="LHC69" s="87"/>
      <c r="LHD69" s="87"/>
      <c r="LHE69" s="87"/>
      <c r="LHF69" s="87"/>
      <c r="LHG69" s="87"/>
      <c r="LHH69" s="87"/>
      <c r="LHI69" s="87"/>
      <c r="LHJ69" s="87"/>
      <c r="LHK69" s="87"/>
      <c r="LHL69" s="87"/>
      <c r="LHM69" s="87"/>
      <c r="LHN69" s="87"/>
      <c r="LHO69" s="87"/>
      <c r="LHP69" s="87"/>
      <c r="LHQ69" s="87"/>
      <c r="LHR69" s="87"/>
      <c r="LHS69" s="87"/>
      <c r="LHT69" s="87"/>
      <c r="LHU69" s="87"/>
      <c r="LHV69" s="87"/>
      <c r="LHW69" s="87"/>
      <c r="LHX69" s="87"/>
      <c r="LHY69" s="87"/>
      <c r="LHZ69" s="87"/>
      <c r="LIA69" s="87"/>
      <c r="LIB69" s="87"/>
      <c r="LIC69" s="87"/>
      <c r="LID69" s="87"/>
      <c r="LIE69" s="87"/>
      <c r="LIF69" s="87"/>
      <c r="LIG69" s="87"/>
      <c r="LIH69" s="87"/>
      <c r="LII69" s="87"/>
      <c r="LIJ69" s="87"/>
      <c r="LIK69" s="87"/>
      <c r="LIL69" s="87"/>
      <c r="LIM69" s="87"/>
      <c r="LIN69" s="87"/>
      <c r="LIO69" s="87"/>
      <c r="LIP69" s="87"/>
      <c r="LIQ69" s="87"/>
      <c r="LIR69" s="87"/>
      <c r="LIS69" s="87"/>
      <c r="LIT69" s="87"/>
      <c r="LIU69" s="87"/>
      <c r="LIV69" s="87"/>
      <c r="LIW69" s="87"/>
      <c r="LIX69" s="87"/>
      <c r="LIY69" s="87"/>
      <c r="LIZ69" s="87"/>
      <c r="LJA69" s="87"/>
      <c r="LJB69" s="87"/>
      <c r="LJC69" s="87"/>
      <c r="LJD69" s="87"/>
      <c r="LJE69" s="87"/>
      <c r="LJF69" s="87"/>
      <c r="LJG69" s="87"/>
      <c r="LJH69" s="87"/>
      <c r="LJI69" s="87"/>
      <c r="LJJ69" s="87"/>
      <c r="LJK69" s="87"/>
      <c r="LJL69" s="87"/>
      <c r="LJM69" s="87"/>
      <c r="LJN69" s="87"/>
      <c r="LJO69" s="87"/>
      <c r="LJP69" s="87"/>
      <c r="LJQ69" s="87"/>
      <c r="LJR69" s="87"/>
      <c r="LJS69" s="87"/>
      <c r="LJT69" s="87"/>
      <c r="LJU69" s="87"/>
      <c r="LJV69" s="87"/>
      <c r="LJW69" s="87"/>
      <c r="LJX69" s="87"/>
      <c r="LJY69" s="87"/>
      <c r="LJZ69" s="87"/>
      <c r="LKA69" s="87"/>
      <c r="LKB69" s="87"/>
      <c r="LKC69" s="87"/>
      <c r="LKD69" s="87"/>
      <c r="LKE69" s="87"/>
      <c r="LKF69" s="87"/>
      <c r="LKG69" s="87"/>
      <c r="LKH69" s="87"/>
      <c r="LKI69" s="87"/>
      <c r="LKJ69" s="87"/>
      <c r="LKK69" s="87"/>
      <c r="LKL69" s="87"/>
      <c r="LKM69" s="87"/>
      <c r="LKN69" s="87"/>
      <c r="LKO69" s="87"/>
      <c r="LKP69" s="87"/>
      <c r="LKQ69" s="87"/>
      <c r="LKR69" s="87"/>
      <c r="LKS69" s="87"/>
      <c r="LKT69" s="87"/>
      <c r="LKU69" s="87"/>
      <c r="LKV69" s="87"/>
      <c r="LKW69" s="87"/>
      <c r="LKX69" s="87"/>
      <c r="LKY69" s="87"/>
      <c r="LKZ69" s="87"/>
      <c r="LLA69" s="87"/>
      <c r="LLB69" s="87"/>
      <c r="LLC69" s="87"/>
      <c r="LLD69" s="87"/>
      <c r="LLE69" s="87"/>
      <c r="LLF69" s="87"/>
      <c r="LLG69" s="87"/>
      <c r="LLH69" s="87"/>
      <c r="LLI69" s="87"/>
      <c r="LLJ69" s="87"/>
      <c r="LLK69" s="87"/>
      <c r="LLL69" s="87"/>
      <c r="LLM69" s="87"/>
      <c r="LLN69" s="87"/>
      <c r="LLO69" s="87"/>
      <c r="LLP69" s="87"/>
      <c r="LLQ69" s="87"/>
      <c r="LLR69" s="87"/>
      <c r="LLS69" s="87"/>
      <c r="LLT69" s="87"/>
      <c r="LLU69" s="87"/>
      <c r="LLV69" s="87"/>
      <c r="LLW69" s="87"/>
      <c r="LLX69" s="87"/>
      <c r="LLY69" s="87"/>
      <c r="LLZ69" s="87"/>
      <c r="LMA69" s="87"/>
      <c r="LMB69" s="87"/>
      <c r="LMC69" s="87"/>
      <c r="LMD69" s="87"/>
      <c r="LME69" s="87"/>
      <c r="LMF69" s="87"/>
      <c r="LMG69" s="87"/>
      <c r="LMH69" s="87"/>
      <c r="LMI69" s="87"/>
      <c r="LMJ69" s="87"/>
      <c r="LMK69" s="87"/>
      <c r="LML69" s="87"/>
      <c r="LMM69" s="87"/>
      <c r="LMN69" s="87"/>
      <c r="LMO69" s="87"/>
      <c r="LMP69" s="87"/>
      <c r="LMQ69" s="87"/>
      <c r="LMR69" s="87"/>
      <c r="LMS69" s="87"/>
      <c r="LMT69" s="87"/>
      <c r="LMU69" s="87"/>
      <c r="LMV69" s="87"/>
      <c r="LMW69" s="87"/>
      <c r="LMX69" s="87"/>
      <c r="LMY69" s="87"/>
      <c r="LMZ69" s="87"/>
      <c r="LNA69" s="87"/>
      <c r="LNB69" s="87"/>
      <c r="LNC69" s="87"/>
      <c r="LND69" s="87"/>
      <c r="LNE69" s="87"/>
      <c r="LNF69" s="87"/>
      <c r="LNG69" s="87"/>
      <c r="LNH69" s="87"/>
      <c r="LNI69" s="87"/>
      <c r="LNJ69" s="87"/>
      <c r="LNK69" s="87"/>
      <c r="LNL69" s="87"/>
      <c r="LNM69" s="87"/>
      <c r="LNN69" s="87"/>
      <c r="LNO69" s="87"/>
      <c r="LNP69" s="87"/>
      <c r="LNQ69" s="87"/>
      <c r="LNR69" s="87"/>
      <c r="LNS69" s="87"/>
      <c r="LNT69" s="87"/>
      <c r="LNU69" s="87"/>
      <c r="LNV69" s="87"/>
      <c r="LNW69" s="87"/>
      <c r="LNX69" s="87"/>
      <c r="LNY69" s="87"/>
      <c r="LNZ69" s="87"/>
      <c r="LOA69" s="87"/>
      <c r="LOB69" s="87"/>
      <c r="LOC69" s="87"/>
      <c r="LOD69" s="87"/>
      <c r="LOE69" s="87"/>
      <c r="LOF69" s="87"/>
      <c r="LOG69" s="87"/>
      <c r="LOH69" s="87"/>
      <c r="LOI69" s="87"/>
      <c r="LOJ69" s="87"/>
      <c r="LOK69" s="87"/>
      <c r="LOL69" s="87"/>
      <c r="LOM69" s="87"/>
      <c r="LON69" s="87"/>
      <c r="LOO69" s="87"/>
      <c r="LOP69" s="87"/>
      <c r="LOQ69" s="87"/>
      <c r="LOR69" s="87"/>
      <c r="LOS69" s="87"/>
      <c r="LOT69" s="87"/>
      <c r="LOU69" s="87"/>
      <c r="LOV69" s="87"/>
      <c r="LOW69" s="87"/>
      <c r="LOX69" s="87"/>
      <c r="LOY69" s="87"/>
      <c r="LOZ69" s="87"/>
      <c r="LPA69" s="87"/>
      <c r="LPB69" s="87"/>
      <c r="LPC69" s="87"/>
      <c r="LPD69" s="87"/>
      <c r="LPE69" s="87"/>
      <c r="LPF69" s="87"/>
      <c r="LPG69" s="87"/>
      <c r="LPH69" s="87"/>
      <c r="LPI69" s="87"/>
      <c r="LPJ69" s="87"/>
      <c r="LPK69" s="87"/>
      <c r="LPL69" s="87"/>
      <c r="LPM69" s="87"/>
      <c r="LPN69" s="87"/>
      <c r="LPO69" s="87"/>
      <c r="LPP69" s="87"/>
      <c r="LPQ69" s="87"/>
      <c r="LPR69" s="87"/>
      <c r="LPS69" s="87"/>
      <c r="LPT69" s="87"/>
      <c r="LPU69" s="87"/>
      <c r="LPV69" s="87"/>
      <c r="LPW69" s="87"/>
      <c r="LPX69" s="87"/>
      <c r="LPY69" s="87"/>
      <c r="LPZ69" s="87"/>
      <c r="LQA69" s="87"/>
      <c r="LQB69" s="87"/>
      <c r="LQC69" s="87"/>
      <c r="LQD69" s="87"/>
      <c r="LQE69" s="87"/>
      <c r="LQF69" s="87"/>
      <c r="LQG69" s="87"/>
      <c r="LQH69" s="87"/>
      <c r="LQI69" s="87"/>
      <c r="LQJ69" s="87"/>
      <c r="LQK69" s="87"/>
      <c r="LQL69" s="87"/>
      <c r="LQM69" s="87"/>
      <c r="LQN69" s="87"/>
      <c r="LQO69" s="87"/>
      <c r="LQP69" s="87"/>
      <c r="LQQ69" s="87"/>
      <c r="LQR69" s="87"/>
      <c r="LQS69" s="87"/>
      <c r="LQT69" s="87"/>
      <c r="LQU69" s="87"/>
      <c r="LQV69" s="87"/>
      <c r="LQW69" s="87"/>
      <c r="LQX69" s="87"/>
      <c r="LQY69" s="87"/>
      <c r="LQZ69" s="87"/>
      <c r="LRA69" s="87"/>
      <c r="LRB69" s="87"/>
      <c r="LRC69" s="87"/>
      <c r="LRD69" s="87"/>
      <c r="LRE69" s="87"/>
      <c r="LRF69" s="87"/>
      <c r="LRG69" s="87"/>
      <c r="LRH69" s="87"/>
      <c r="LRI69" s="87"/>
      <c r="LRJ69" s="87"/>
      <c r="LRK69" s="87"/>
      <c r="LRL69" s="87"/>
      <c r="LRM69" s="87"/>
      <c r="LRN69" s="87"/>
      <c r="LRO69" s="87"/>
      <c r="LRP69" s="87"/>
      <c r="LRQ69" s="87"/>
      <c r="LRR69" s="87"/>
      <c r="LRS69" s="87"/>
      <c r="LRT69" s="87"/>
      <c r="LRU69" s="87"/>
      <c r="LRV69" s="87"/>
      <c r="LRW69" s="87"/>
      <c r="LRX69" s="87"/>
      <c r="LRY69" s="87"/>
      <c r="LRZ69" s="87"/>
      <c r="LSA69" s="87"/>
      <c r="LSB69" s="87"/>
      <c r="LSC69" s="87"/>
      <c r="LSD69" s="87"/>
      <c r="LSE69" s="87"/>
      <c r="LSF69" s="87"/>
      <c r="LSG69" s="87"/>
      <c r="LSH69" s="87"/>
      <c r="LSI69" s="87"/>
      <c r="LSJ69" s="87"/>
      <c r="LSK69" s="87"/>
      <c r="LSL69" s="87"/>
      <c r="LSM69" s="87"/>
      <c r="LSN69" s="87"/>
      <c r="LSO69" s="87"/>
      <c r="LSP69" s="87"/>
      <c r="LSQ69" s="87"/>
      <c r="LSR69" s="87"/>
      <c r="LSS69" s="87"/>
      <c r="LST69" s="87"/>
      <c r="LSU69" s="87"/>
      <c r="LSV69" s="87"/>
      <c r="LSW69" s="87"/>
      <c r="LSX69" s="87"/>
      <c r="LSY69" s="87"/>
      <c r="LSZ69" s="87"/>
      <c r="LTA69" s="87"/>
      <c r="LTB69" s="87"/>
      <c r="LTC69" s="87"/>
      <c r="LTD69" s="87"/>
      <c r="LTE69" s="87"/>
      <c r="LTF69" s="87"/>
      <c r="LTG69" s="87"/>
      <c r="LTH69" s="87"/>
      <c r="LTI69" s="87"/>
      <c r="LTJ69" s="87"/>
      <c r="LTK69" s="87"/>
      <c r="LTL69" s="87"/>
      <c r="LTM69" s="87"/>
      <c r="LTN69" s="87"/>
      <c r="LTO69" s="87"/>
      <c r="LTP69" s="87"/>
      <c r="LTQ69" s="87"/>
      <c r="LTR69" s="87"/>
      <c r="LTS69" s="87"/>
      <c r="LTT69" s="87"/>
      <c r="LTU69" s="87"/>
      <c r="LTV69" s="87"/>
      <c r="LTW69" s="87"/>
      <c r="LTX69" s="87"/>
      <c r="LTY69" s="87"/>
      <c r="LTZ69" s="87"/>
      <c r="LUA69" s="87"/>
      <c r="LUB69" s="87"/>
      <c r="LUC69" s="87"/>
      <c r="LUD69" s="87"/>
      <c r="LUE69" s="87"/>
      <c r="LUF69" s="87"/>
      <c r="LUG69" s="87"/>
      <c r="LUH69" s="87"/>
      <c r="LUI69" s="87"/>
      <c r="LUJ69" s="87"/>
      <c r="LUK69" s="87"/>
      <c r="LUL69" s="87"/>
      <c r="LUM69" s="87"/>
      <c r="LUN69" s="87"/>
      <c r="LUO69" s="87"/>
      <c r="LUP69" s="87"/>
      <c r="LUQ69" s="87"/>
      <c r="LUR69" s="87"/>
      <c r="LUS69" s="87"/>
      <c r="LUT69" s="87"/>
      <c r="LUU69" s="87"/>
      <c r="LUV69" s="87"/>
      <c r="LUW69" s="87"/>
      <c r="LUX69" s="87"/>
      <c r="LUY69" s="87"/>
      <c r="LUZ69" s="87"/>
      <c r="LVA69" s="87"/>
      <c r="LVB69" s="87"/>
      <c r="LVC69" s="87"/>
      <c r="LVD69" s="87"/>
      <c r="LVE69" s="87"/>
      <c r="LVF69" s="87"/>
      <c r="LVG69" s="87"/>
      <c r="LVH69" s="87"/>
      <c r="LVI69" s="87"/>
      <c r="LVJ69" s="87"/>
      <c r="LVK69" s="87"/>
      <c r="LVL69" s="87"/>
      <c r="LVM69" s="87"/>
      <c r="LVN69" s="87"/>
      <c r="LVO69" s="87"/>
      <c r="LVP69" s="87"/>
      <c r="LVQ69" s="87"/>
      <c r="LVR69" s="87"/>
      <c r="LVS69" s="87"/>
      <c r="LVT69" s="87"/>
      <c r="LVU69" s="87"/>
      <c r="LVV69" s="87"/>
      <c r="LVW69" s="87"/>
      <c r="LVX69" s="87"/>
      <c r="LVY69" s="87"/>
      <c r="LVZ69" s="87"/>
      <c r="LWA69" s="87"/>
      <c r="LWB69" s="87"/>
      <c r="LWC69" s="87"/>
      <c r="LWD69" s="87"/>
      <c r="LWE69" s="87"/>
      <c r="LWF69" s="87"/>
      <c r="LWG69" s="87"/>
      <c r="LWH69" s="87"/>
      <c r="LWI69" s="87"/>
      <c r="LWJ69" s="87"/>
      <c r="LWK69" s="87"/>
      <c r="LWL69" s="87"/>
      <c r="LWM69" s="87"/>
      <c r="LWN69" s="87"/>
      <c r="LWO69" s="87"/>
      <c r="LWP69" s="87"/>
      <c r="LWQ69" s="87"/>
      <c r="LWR69" s="87"/>
      <c r="LWS69" s="87"/>
      <c r="LWT69" s="87"/>
      <c r="LWU69" s="87"/>
      <c r="LWV69" s="87"/>
      <c r="LWW69" s="87"/>
      <c r="LWX69" s="87"/>
      <c r="LWY69" s="87"/>
      <c r="LWZ69" s="87"/>
      <c r="LXA69" s="87"/>
      <c r="LXB69" s="87"/>
      <c r="LXC69" s="87"/>
      <c r="LXD69" s="87"/>
      <c r="LXE69" s="87"/>
      <c r="LXF69" s="87"/>
      <c r="LXG69" s="87"/>
      <c r="LXH69" s="87"/>
      <c r="LXI69" s="87"/>
      <c r="LXJ69" s="87"/>
      <c r="LXK69" s="87"/>
      <c r="LXL69" s="87"/>
      <c r="LXM69" s="87"/>
      <c r="LXN69" s="87"/>
      <c r="LXO69" s="87"/>
      <c r="LXP69" s="87"/>
      <c r="LXQ69" s="87"/>
      <c r="LXR69" s="87"/>
      <c r="LXS69" s="87"/>
      <c r="LXT69" s="87"/>
      <c r="LXU69" s="87"/>
      <c r="LXV69" s="87"/>
      <c r="LXW69" s="87"/>
      <c r="LXX69" s="87"/>
      <c r="LXY69" s="87"/>
      <c r="LXZ69" s="87"/>
      <c r="LYA69" s="87"/>
      <c r="LYB69" s="87"/>
      <c r="LYC69" s="87"/>
      <c r="LYD69" s="87"/>
      <c r="LYE69" s="87"/>
      <c r="LYF69" s="87"/>
      <c r="LYG69" s="87"/>
      <c r="LYH69" s="87"/>
      <c r="LYI69" s="87"/>
      <c r="LYJ69" s="87"/>
      <c r="LYK69" s="87"/>
      <c r="LYL69" s="87"/>
      <c r="LYM69" s="87"/>
      <c r="LYN69" s="87"/>
      <c r="LYO69" s="87"/>
      <c r="LYP69" s="87"/>
      <c r="LYQ69" s="87"/>
      <c r="LYR69" s="87"/>
      <c r="LYS69" s="87"/>
      <c r="LYT69" s="87"/>
      <c r="LYU69" s="87"/>
      <c r="LYV69" s="87"/>
      <c r="LYW69" s="87"/>
      <c r="LYX69" s="87"/>
      <c r="LYY69" s="87"/>
      <c r="LYZ69" s="87"/>
      <c r="LZA69" s="87"/>
      <c r="LZB69" s="87"/>
      <c r="LZC69" s="87"/>
      <c r="LZD69" s="87"/>
      <c r="LZE69" s="87"/>
      <c r="LZF69" s="87"/>
      <c r="LZG69" s="87"/>
      <c r="LZH69" s="87"/>
      <c r="LZI69" s="87"/>
      <c r="LZJ69" s="87"/>
      <c r="LZK69" s="87"/>
      <c r="LZL69" s="87"/>
      <c r="LZM69" s="87"/>
      <c r="LZN69" s="87"/>
      <c r="LZO69" s="87"/>
      <c r="LZP69" s="87"/>
      <c r="LZQ69" s="87"/>
      <c r="LZR69" s="87"/>
      <c r="LZS69" s="87"/>
      <c r="LZT69" s="87"/>
      <c r="LZU69" s="87"/>
      <c r="LZV69" s="87"/>
      <c r="LZW69" s="87"/>
      <c r="LZX69" s="87"/>
      <c r="LZY69" s="87"/>
      <c r="LZZ69" s="87"/>
      <c r="MAA69" s="87"/>
      <c r="MAB69" s="87"/>
      <c r="MAC69" s="87"/>
      <c r="MAD69" s="87"/>
      <c r="MAE69" s="87"/>
      <c r="MAF69" s="87"/>
      <c r="MAG69" s="87"/>
      <c r="MAH69" s="87"/>
      <c r="MAI69" s="87"/>
      <c r="MAJ69" s="87"/>
      <c r="MAK69" s="87"/>
      <c r="MAL69" s="87"/>
      <c r="MAM69" s="87"/>
      <c r="MAN69" s="87"/>
      <c r="MAO69" s="87"/>
      <c r="MAP69" s="87"/>
      <c r="MAQ69" s="87"/>
      <c r="MAR69" s="87"/>
      <c r="MAS69" s="87"/>
      <c r="MAT69" s="87"/>
      <c r="MAU69" s="87"/>
      <c r="MAV69" s="87"/>
      <c r="MAW69" s="87"/>
      <c r="MAX69" s="87"/>
      <c r="MAY69" s="87"/>
      <c r="MAZ69" s="87"/>
      <c r="MBA69" s="87"/>
      <c r="MBB69" s="87"/>
      <c r="MBC69" s="87"/>
      <c r="MBD69" s="87"/>
      <c r="MBE69" s="87"/>
      <c r="MBF69" s="87"/>
      <c r="MBG69" s="87"/>
      <c r="MBH69" s="87"/>
      <c r="MBI69" s="87"/>
      <c r="MBJ69" s="87"/>
      <c r="MBK69" s="87"/>
      <c r="MBL69" s="87"/>
      <c r="MBM69" s="87"/>
      <c r="MBN69" s="87"/>
      <c r="MBO69" s="87"/>
      <c r="MBP69" s="87"/>
      <c r="MBQ69" s="87"/>
      <c r="MBR69" s="87"/>
      <c r="MBS69" s="87"/>
      <c r="MBT69" s="87"/>
      <c r="MBU69" s="87"/>
      <c r="MBV69" s="87"/>
      <c r="MBW69" s="87"/>
      <c r="MBX69" s="87"/>
      <c r="MBY69" s="87"/>
      <c r="MBZ69" s="87"/>
      <c r="MCA69" s="87"/>
      <c r="MCB69" s="87"/>
      <c r="MCC69" s="87"/>
      <c r="MCD69" s="87"/>
      <c r="MCE69" s="87"/>
      <c r="MCF69" s="87"/>
      <c r="MCG69" s="87"/>
      <c r="MCH69" s="87"/>
      <c r="MCI69" s="87"/>
      <c r="MCJ69" s="87"/>
      <c r="MCK69" s="87"/>
      <c r="MCL69" s="87"/>
      <c r="MCM69" s="87"/>
      <c r="MCN69" s="87"/>
      <c r="MCO69" s="87"/>
      <c r="MCP69" s="87"/>
      <c r="MCQ69" s="87"/>
      <c r="MCR69" s="87"/>
      <c r="MCS69" s="87"/>
      <c r="MCT69" s="87"/>
      <c r="MCU69" s="87"/>
      <c r="MCV69" s="87"/>
      <c r="MCW69" s="87"/>
      <c r="MCX69" s="87"/>
      <c r="MCY69" s="87"/>
      <c r="MCZ69" s="87"/>
      <c r="MDA69" s="87"/>
      <c r="MDB69" s="87"/>
      <c r="MDC69" s="87"/>
      <c r="MDD69" s="87"/>
      <c r="MDE69" s="87"/>
      <c r="MDF69" s="87"/>
      <c r="MDG69" s="87"/>
      <c r="MDH69" s="87"/>
      <c r="MDI69" s="87"/>
      <c r="MDJ69" s="87"/>
      <c r="MDK69" s="87"/>
      <c r="MDL69" s="87"/>
      <c r="MDM69" s="87"/>
      <c r="MDN69" s="87"/>
      <c r="MDO69" s="87"/>
      <c r="MDP69" s="87"/>
      <c r="MDQ69" s="87"/>
      <c r="MDR69" s="87"/>
      <c r="MDS69" s="87"/>
      <c r="MDT69" s="87"/>
      <c r="MDU69" s="87"/>
      <c r="MDV69" s="87"/>
      <c r="MDW69" s="87"/>
      <c r="MDX69" s="87"/>
      <c r="MDY69" s="87"/>
      <c r="MDZ69" s="87"/>
      <c r="MEA69" s="87"/>
      <c r="MEB69" s="87"/>
      <c r="MEC69" s="87"/>
      <c r="MED69" s="87"/>
      <c r="MEE69" s="87"/>
      <c r="MEF69" s="87"/>
      <c r="MEG69" s="87"/>
      <c r="MEH69" s="87"/>
      <c r="MEI69" s="87"/>
      <c r="MEJ69" s="87"/>
      <c r="MEK69" s="87"/>
      <c r="MEL69" s="87"/>
      <c r="MEM69" s="87"/>
      <c r="MEN69" s="87"/>
      <c r="MEO69" s="87"/>
      <c r="MEP69" s="87"/>
      <c r="MEQ69" s="87"/>
      <c r="MER69" s="87"/>
      <c r="MES69" s="87"/>
      <c r="MET69" s="87"/>
      <c r="MEU69" s="87"/>
      <c r="MEV69" s="87"/>
      <c r="MEW69" s="87"/>
      <c r="MEX69" s="87"/>
      <c r="MEY69" s="87"/>
      <c r="MEZ69" s="87"/>
      <c r="MFA69" s="87"/>
      <c r="MFB69" s="87"/>
      <c r="MFC69" s="87"/>
      <c r="MFD69" s="87"/>
      <c r="MFE69" s="87"/>
      <c r="MFF69" s="87"/>
      <c r="MFG69" s="87"/>
      <c r="MFH69" s="87"/>
      <c r="MFI69" s="87"/>
      <c r="MFJ69" s="87"/>
      <c r="MFK69" s="87"/>
      <c r="MFL69" s="87"/>
      <c r="MFM69" s="87"/>
      <c r="MFN69" s="87"/>
      <c r="MFO69" s="87"/>
      <c r="MFP69" s="87"/>
      <c r="MFQ69" s="87"/>
      <c r="MFR69" s="87"/>
      <c r="MFS69" s="87"/>
      <c r="MFT69" s="87"/>
      <c r="MFU69" s="87"/>
      <c r="MFV69" s="87"/>
      <c r="MFW69" s="87"/>
      <c r="MFX69" s="87"/>
      <c r="MFY69" s="87"/>
      <c r="MFZ69" s="87"/>
      <c r="MGA69" s="87"/>
      <c r="MGB69" s="87"/>
      <c r="MGC69" s="87"/>
      <c r="MGD69" s="87"/>
      <c r="MGE69" s="87"/>
      <c r="MGF69" s="87"/>
      <c r="MGG69" s="87"/>
      <c r="MGH69" s="87"/>
      <c r="MGI69" s="87"/>
      <c r="MGJ69" s="87"/>
      <c r="MGK69" s="87"/>
      <c r="MGL69" s="87"/>
      <c r="MGM69" s="87"/>
      <c r="MGN69" s="87"/>
      <c r="MGO69" s="87"/>
      <c r="MGP69" s="87"/>
      <c r="MGQ69" s="87"/>
      <c r="MGR69" s="87"/>
      <c r="MGS69" s="87"/>
      <c r="MGT69" s="87"/>
      <c r="MGU69" s="87"/>
      <c r="MGV69" s="87"/>
      <c r="MGW69" s="87"/>
      <c r="MGX69" s="87"/>
      <c r="MGY69" s="87"/>
      <c r="MGZ69" s="87"/>
      <c r="MHA69" s="87"/>
      <c r="MHB69" s="87"/>
      <c r="MHC69" s="87"/>
      <c r="MHD69" s="87"/>
      <c r="MHE69" s="87"/>
      <c r="MHF69" s="87"/>
      <c r="MHG69" s="87"/>
      <c r="MHH69" s="87"/>
      <c r="MHI69" s="87"/>
      <c r="MHJ69" s="87"/>
      <c r="MHK69" s="87"/>
      <c r="MHL69" s="87"/>
      <c r="MHM69" s="87"/>
      <c r="MHN69" s="87"/>
      <c r="MHO69" s="87"/>
      <c r="MHP69" s="87"/>
      <c r="MHQ69" s="87"/>
      <c r="MHR69" s="87"/>
      <c r="MHS69" s="87"/>
      <c r="MHT69" s="87"/>
      <c r="MHU69" s="87"/>
      <c r="MHV69" s="87"/>
      <c r="MHW69" s="87"/>
      <c r="MHX69" s="87"/>
      <c r="MHY69" s="87"/>
      <c r="MHZ69" s="87"/>
      <c r="MIA69" s="87"/>
      <c r="MIB69" s="87"/>
      <c r="MIC69" s="87"/>
      <c r="MID69" s="87"/>
      <c r="MIE69" s="87"/>
      <c r="MIF69" s="87"/>
      <c r="MIG69" s="87"/>
      <c r="MIH69" s="87"/>
      <c r="MII69" s="87"/>
      <c r="MIJ69" s="87"/>
      <c r="MIK69" s="87"/>
      <c r="MIL69" s="87"/>
      <c r="MIM69" s="87"/>
      <c r="MIN69" s="87"/>
      <c r="MIO69" s="87"/>
      <c r="MIP69" s="87"/>
      <c r="MIQ69" s="87"/>
      <c r="MIR69" s="87"/>
      <c r="MIS69" s="87"/>
      <c r="MIT69" s="87"/>
      <c r="MIU69" s="87"/>
      <c r="MIV69" s="87"/>
      <c r="MIW69" s="87"/>
      <c r="MIX69" s="87"/>
      <c r="MIY69" s="87"/>
      <c r="MIZ69" s="87"/>
      <c r="MJA69" s="87"/>
      <c r="MJB69" s="87"/>
      <c r="MJC69" s="87"/>
      <c r="MJD69" s="87"/>
      <c r="MJE69" s="87"/>
      <c r="MJF69" s="87"/>
      <c r="MJG69" s="87"/>
      <c r="MJH69" s="87"/>
      <c r="MJI69" s="87"/>
      <c r="MJJ69" s="87"/>
      <c r="MJK69" s="87"/>
      <c r="MJL69" s="87"/>
      <c r="MJM69" s="87"/>
      <c r="MJN69" s="87"/>
      <c r="MJO69" s="87"/>
      <c r="MJP69" s="87"/>
      <c r="MJQ69" s="87"/>
      <c r="MJR69" s="87"/>
      <c r="MJS69" s="87"/>
      <c r="MJT69" s="87"/>
      <c r="MJU69" s="87"/>
      <c r="MJV69" s="87"/>
      <c r="MJW69" s="87"/>
      <c r="MJX69" s="87"/>
      <c r="MJY69" s="87"/>
      <c r="MJZ69" s="87"/>
      <c r="MKA69" s="87"/>
      <c r="MKB69" s="87"/>
      <c r="MKC69" s="87"/>
      <c r="MKD69" s="87"/>
      <c r="MKE69" s="87"/>
      <c r="MKF69" s="87"/>
      <c r="MKG69" s="87"/>
      <c r="MKH69" s="87"/>
      <c r="MKI69" s="87"/>
      <c r="MKJ69" s="87"/>
      <c r="MKK69" s="87"/>
      <c r="MKL69" s="87"/>
      <c r="MKM69" s="87"/>
      <c r="MKN69" s="87"/>
      <c r="MKO69" s="87"/>
      <c r="MKP69" s="87"/>
      <c r="MKQ69" s="87"/>
      <c r="MKR69" s="87"/>
      <c r="MKS69" s="87"/>
      <c r="MKT69" s="87"/>
      <c r="MKU69" s="87"/>
      <c r="MKV69" s="87"/>
      <c r="MKW69" s="87"/>
      <c r="MKX69" s="87"/>
      <c r="MKY69" s="87"/>
      <c r="MKZ69" s="87"/>
      <c r="MLA69" s="87"/>
      <c r="MLB69" s="87"/>
      <c r="MLC69" s="87"/>
      <c r="MLD69" s="87"/>
      <c r="MLE69" s="87"/>
      <c r="MLF69" s="87"/>
      <c r="MLG69" s="87"/>
      <c r="MLH69" s="87"/>
      <c r="MLI69" s="87"/>
      <c r="MLJ69" s="87"/>
      <c r="MLK69" s="87"/>
      <c r="MLL69" s="87"/>
      <c r="MLM69" s="87"/>
      <c r="MLN69" s="87"/>
      <c r="MLO69" s="87"/>
      <c r="MLP69" s="87"/>
      <c r="MLQ69" s="87"/>
      <c r="MLR69" s="87"/>
      <c r="MLS69" s="87"/>
      <c r="MLT69" s="87"/>
      <c r="MLU69" s="87"/>
      <c r="MLV69" s="87"/>
      <c r="MLW69" s="87"/>
      <c r="MLX69" s="87"/>
      <c r="MLY69" s="87"/>
      <c r="MLZ69" s="87"/>
      <c r="MMA69" s="87"/>
      <c r="MMB69" s="87"/>
      <c r="MMC69" s="87"/>
      <c r="MMD69" s="87"/>
      <c r="MME69" s="87"/>
      <c r="MMF69" s="87"/>
      <c r="MMG69" s="87"/>
      <c r="MMH69" s="87"/>
      <c r="MMI69" s="87"/>
      <c r="MMJ69" s="87"/>
      <c r="MMK69" s="87"/>
      <c r="MML69" s="87"/>
      <c r="MMM69" s="87"/>
      <c r="MMN69" s="87"/>
      <c r="MMO69" s="87"/>
      <c r="MMP69" s="87"/>
      <c r="MMQ69" s="87"/>
      <c r="MMR69" s="87"/>
      <c r="MMS69" s="87"/>
      <c r="MMT69" s="87"/>
      <c r="MMU69" s="87"/>
      <c r="MMV69" s="87"/>
      <c r="MMW69" s="87"/>
      <c r="MMX69" s="87"/>
      <c r="MMY69" s="87"/>
      <c r="MMZ69" s="87"/>
      <c r="MNA69" s="87"/>
      <c r="MNB69" s="87"/>
      <c r="MNC69" s="87"/>
      <c r="MND69" s="87"/>
      <c r="MNE69" s="87"/>
      <c r="MNF69" s="87"/>
      <c r="MNG69" s="87"/>
      <c r="MNH69" s="87"/>
      <c r="MNI69" s="87"/>
      <c r="MNJ69" s="87"/>
      <c r="MNK69" s="87"/>
      <c r="MNL69" s="87"/>
      <c r="MNM69" s="87"/>
      <c r="MNN69" s="87"/>
      <c r="MNO69" s="87"/>
      <c r="MNP69" s="87"/>
      <c r="MNQ69" s="87"/>
      <c r="MNR69" s="87"/>
      <c r="MNS69" s="87"/>
      <c r="MNT69" s="87"/>
      <c r="MNU69" s="87"/>
      <c r="MNV69" s="87"/>
      <c r="MNW69" s="87"/>
      <c r="MNX69" s="87"/>
      <c r="MNY69" s="87"/>
      <c r="MNZ69" s="87"/>
      <c r="MOA69" s="87"/>
      <c r="MOB69" s="87"/>
      <c r="MOC69" s="87"/>
      <c r="MOD69" s="87"/>
      <c r="MOE69" s="87"/>
      <c r="MOF69" s="87"/>
      <c r="MOG69" s="87"/>
      <c r="MOH69" s="87"/>
      <c r="MOI69" s="87"/>
      <c r="MOJ69" s="87"/>
      <c r="MOK69" s="87"/>
      <c r="MOL69" s="87"/>
      <c r="MOM69" s="87"/>
      <c r="MON69" s="87"/>
      <c r="MOO69" s="87"/>
      <c r="MOP69" s="87"/>
      <c r="MOQ69" s="87"/>
      <c r="MOR69" s="87"/>
      <c r="MOS69" s="87"/>
      <c r="MOT69" s="87"/>
      <c r="MOU69" s="87"/>
      <c r="MOV69" s="87"/>
      <c r="MOW69" s="87"/>
      <c r="MOX69" s="87"/>
      <c r="MOY69" s="87"/>
      <c r="MOZ69" s="87"/>
      <c r="MPA69" s="87"/>
      <c r="MPB69" s="87"/>
      <c r="MPC69" s="87"/>
      <c r="MPD69" s="87"/>
      <c r="MPE69" s="87"/>
      <c r="MPF69" s="87"/>
      <c r="MPG69" s="87"/>
      <c r="MPH69" s="87"/>
      <c r="MPI69" s="87"/>
      <c r="MPJ69" s="87"/>
      <c r="MPK69" s="87"/>
      <c r="MPL69" s="87"/>
      <c r="MPM69" s="87"/>
      <c r="MPN69" s="87"/>
      <c r="MPO69" s="87"/>
      <c r="MPP69" s="87"/>
      <c r="MPQ69" s="87"/>
      <c r="MPR69" s="87"/>
      <c r="MPS69" s="87"/>
      <c r="MPT69" s="87"/>
      <c r="MPU69" s="87"/>
      <c r="MPV69" s="87"/>
      <c r="MPW69" s="87"/>
      <c r="MPX69" s="87"/>
      <c r="MPY69" s="87"/>
      <c r="MPZ69" s="87"/>
      <c r="MQA69" s="87"/>
      <c r="MQB69" s="87"/>
      <c r="MQC69" s="87"/>
      <c r="MQD69" s="87"/>
      <c r="MQE69" s="87"/>
      <c r="MQF69" s="87"/>
      <c r="MQG69" s="87"/>
      <c r="MQH69" s="87"/>
      <c r="MQI69" s="87"/>
      <c r="MQJ69" s="87"/>
      <c r="MQK69" s="87"/>
      <c r="MQL69" s="87"/>
      <c r="MQM69" s="87"/>
      <c r="MQN69" s="87"/>
      <c r="MQO69" s="87"/>
      <c r="MQP69" s="87"/>
      <c r="MQQ69" s="87"/>
      <c r="MQR69" s="87"/>
      <c r="MQS69" s="87"/>
      <c r="MQT69" s="87"/>
      <c r="MQU69" s="87"/>
      <c r="MQV69" s="87"/>
      <c r="MQW69" s="87"/>
      <c r="MQX69" s="87"/>
      <c r="MQY69" s="87"/>
      <c r="MQZ69" s="87"/>
      <c r="MRA69" s="87"/>
      <c r="MRB69" s="87"/>
      <c r="MRC69" s="87"/>
      <c r="MRD69" s="87"/>
      <c r="MRE69" s="87"/>
      <c r="MRF69" s="87"/>
      <c r="MRG69" s="87"/>
      <c r="MRH69" s="87"/>
      <c r="MRI69" s="87"/>
      <c r="MRJ69" s="87"/>
      <c r="MRK69" s="87"/>
      <c r="MRL69" s="87"/>
      <c r="MRM69" s="87"/>
      <c r="MRN69" s="87"/>
      <c r="MRO69" s="87"/>
      <c r="MRP69" s="87"/>
      <c r="MRQ69" s="87"/>
      <c r="MRR69" s="87"/>
      <c r="MRS69" s="87"/>
      <c r="MRT69" s="87"/>
      <c r="MRU69" s="87"/>
      <c r="MRV69" s="87"/>
      <c r="MRW69" s="87"/>
      <c r="MRX69" s="87"/>
      <c r="MRY69" s="87"/>
      <c r="MRZ69" s="87"/>
      <c r="MSA69" s="87"/>
      <c r="MSB69" s="87"/>
      <c r="MSC69" s="87"/>
      <c r="MSD69" s="87"/>
      <c r="MSE69" s="87"/>
      <c r="MSF69" s="87"/>
      <c r="MSG69" s="87"/>
      <c r="MSH69" s="87"/>
      <c r="MSI69" s="87"/>
      <c r="MSJ69" s="87"/>
      <c r="MSK69" s="87"/>
      <c r="MSL69" s="87"/>
      <c r="MSM69" s="87"/>
      <c r="MSN69" s="87"/>
      <c r="MSO69" s="87"/>
      <c r="MSP69" s="87"/>
      <c r="MSQ69" s="87"/>
      <c r="MSR69" s="87"/>
      <c r="MSS69" s="87"/>
      <c r="MST69" s="87"/>
      <c r="MSU69" s="87"/>
      <c r="MSV69" s="87"/>
      <c r="MSW69" s="87"/>
      <c r="MSX69" s="87"/>
      <c r="MSY69" s="87"/>
      <c r="MSZ69" s="87"/>
      <c r="MTA69" s="87"/>
      <c r="MTB69" s="87"/>
      <c r="MTC69" s="87"/>
      <c r="MTD69" s="87"/>
      <c r="MTE69" s="87"/>
      <c r="MTF69" s="87"/>
      <c r="MTG69" s="87"/>
      <c r="MTH69" s="87"/>
      <c r="MTI69" s="87"/>
      <c r="MTJ69" s="87"/>
      <c r="MTK69" s="87"/>
      <c r="MTL69" s="87"/>
      <c r="MTM69" s="87"/>
      <c r="MTN69" s="87"/>
      <c r="MTO69" s="87"/>
      <c r="MTP69" s="87"/>
      <c r="MTQ69" s="87"/>
      <c r="MTR69" s="87"/>
      <c r="MTS69" s="87"/>
      <c r="MTT69" s="87"/>
      <c r="MTU69" s="87"/>
      <c r="MTV69" s="87"/>
      <c r="MTW69" s="87"/>
      <c r="MTX69" s="87"/>
      <c r="MTY69" s="87"/>
      <c r="MTZ69" s="87"/>
      <c r="MUA69" s="87"/>
      <c r="MUB69" s="87"/>
      <c r="MUC69" s="87"/>
      <c r="MUD69" s="87"/>
      <c r="MUE69" s="87"/>
      <c r="MUF69" s="87"/>
      <c r="MUG69" s="87"/>
      <c r="MUH69" s="87"/>
      <c r="MUI69" s="87"/>
      <c r="MUJ69" s="87"/>
      <c r="MUK69" s="87"/>
      <c r="MUL69" s="87"/>
      <c r="MUM69" s="87"/>
      <c r="MUN69" s="87"/>
      <c r="MUO69" s="87"/>
      <c r="MUP69" s="87"/>
      <c r="MUQ69" s="87"/>
      <c r="MUR69" s="87"/>
      <c r="MUS69" s="87"/>
      <c r="MUT69" s="87"/>
      <c r="MUU69" s="87"/>
      <c r="MUV69" s="87"/>
      <c r="MUW69" s="87"/>
      <c r="MUX69" s="87"/>
      <c r="MUY69" s="87"/>
      <c r="MUZ69" s="87"/>
      <c r="MVA69" s="87"/>
      <c r="MVB69" s="87"/>
      <c r="MVC69" s="87"/>
      <c r="MVD69" s="87"/>
      <c r="MVE69" s="87"/>
      <c r="MVF69" s="87"/>
      <c r="MVG69" s="87"/>
      <c r="MVH69" s="87"/>
      <c r="MVI69" s="87"/>
      <c r="MVJ69" s="87"/>
      <c r="MVK69" s="87"/>
      <c r="MVL69" s="87"/>
      <c r="MVM69" s="87"/>
      <c r="MVN69" s="87"/>
      <c r="MVO69" s="87"/>
      <c r="MVP69" s="87"/>
      <c r="MVQ69" s="87"/>
      <c r="MVR69" s="87"/>
      <c r="MVS69" s="87"/>
      <c r="MVT69" s="87"/>
      <c r="MVU69" s="87"/>
      <c r="MVV69" s="87"/>
      <c r="MVW69" s="87"/>
      <c r="MVX69" s="87"/>
      <c r="MVY69" s="87"/>
      <c r="MVZ69" s="87"/>
      <c r="MWA69" s="87"/>
      <c r="MWB69" s="87"/>
      <c r="MWC69" s="87"/>
      <c r="MWD69" s="87"/>
      <c r="MWE69" s="87"/>
      <c r="MWF69" s="87"/>
      <c r="MWG69" s="87"/>
      <c r="MWH69" s="87"/>
      <c r="MWI69" s="87"/>
      <c r="MWJ69" s="87"/>
      <c r="MWK69" s="87"/>
      <c r="MWL69" s="87"/>
      <c r="MWM69" s="87"/>
      <c r="MWN69" s="87"/>
      <c r="MWO69" s="87"/>
      <c r="MWP69" s="87"/>
      <c r="MWQ69" s="87"/>
      <c r="MWR69" s="87"/>
      <c r="MWS69" s="87"/>
      <c r="MWT69" s="87"/>
      <c r="MWU69" s="87"/>
      <c r="MWV69" s="87"/>
      <c r="MWW69" s="87"/>
      <c r="MWX69" s="87"/>
      <c r="MWY69" s="87"/>
      <c r="MWZ69" s="87"/>
      <c r="MXA69" s="87"/>
      <c r="MXB69" s="87"/>
      <c r="MXC69" s="87"/>
      <c r="MXD69" s="87"/>
      <c r="MXE69" s="87"/>
      <c r="MXF69" s="87"/>
      <c r="MXG69" s="87"/>
      <c r="MXH69" s="87"/>
      <c r="MXI69" s="87"/>
      <c r="MXJ69" s="87"/>
      <c r="MXK69" s="87"/>
      <c r="MXL69" s="87"/>
      <c r="MXM69" s="87"/>
      <c r="MXN69" s="87"/>
      <c r="MXO69" s="87"/>
      <c r="MXP69" s="87"/>
      <c r="MXQ69" s="87"/>
      <c r="MXR69" s="87"/>
      <c r="MXS69" s="87"/>
      <c r="MXT69" s="87"/>
      <c r="MXU69" s="87"/>
      <c r="MXV69" s="87"/>
      <c r="MXW69" s="87"/>
      <c r="MXX69" s="87"/>
      <c r="MXY69" s="87"/>
      <c r="MXZ69" s="87"/>
      <c r="MYA69" s="87"/>
      <c r="MYB69" s="87"/>
      <c r="MYC69" s="87"/>
      <c r="MYD69" s="87"/>
      <c r="MYE69" s="87"/>
      <c r="MYF69" s="87"/>
      <c r="MYG69" s="87"/>
      <c r="MYH69" s="87"/>
      <c r="MYI69" s="87"/>
      <c r="MYJ69" s="87"/>
      <c r="MYK69" s="87"/>
      <c r="MYL69" s="87"/>
      <c r="MYM69" s="87"/>
      <c r="MYN69" s="87"/>
      <c r="MYO69" s="87"/>
      <c r="MYP69" s="87"/>
      <c r="MYQ69" s="87"/>
      <c r="MYR69" s="87"/>
      <c r="MYS69" s="87"/>
      <c r="MYT69" s="87"/>
      <c r="MYU69" s="87"/>
      <c r="MYV69" s="87"/>
      <c r="MYW69" s="87"/>
      <c r="MYX69" s="87"/>
      <c r="MYY69" s="87"/>
      <c r="MYZ69" s="87"/>
      <c r="MZA69" s="87"/>
      <c r="MZB69" s="87"/>
      <c r="MZC69" s="87"/>
      <c r="MZD69" s="87"/>
      <c r="MZE69" s="87"/>
      <c r="MZF69" s="87"/>
      <c r="MZG69" s="87"/>
      <c r="MZH69" s="87"/>
      <c r="MZI69" s="87"/>
      <c r="MZJ69" s="87"/>
      <c r="MZK69" s="87"/>
      <c r="MZL69" s="87"/>
      <c r="MZM69" s="87"/>
      <c r="MZN69" s="87"/>
      <c r="MZO69" s="87"/>
      <c r="MZP69" s="87"/>
      <c r="MZQ69" s="87"/>
      <c r="MZR69" s="87"/>
      <c r="MZS69" s="87"/>
      <c r="MZT69" s="87"/>
      <c r="MZU69" s="87"/>
      <c r="MZV69" s="87"/>
      <c r="MZW69" s="87"/>
      <c r="MZX69" s="87"/>
      <c r="MZY69" s="87"/>
      <c r="MZZ69" s="87"/>
      <c r="NAA69" s="87"/>
      <c r="NAB69" s="87"/>
      <c r="NAC69" s="87"/>
      <c r="NAD69" s="87"/>
      <c r="NAE69" s="87"/>
      <c r="NAF69" s="87"/>
      <c r="NAG69" s="87"/>
      <c r="NAH69" s="87"/>
      <c r="NAI69" s="87"/>
      <c r="NAJ69" s="87"/>
      <c r="NAK69" s="87"/>
      <c r="NAL69" s="87"/>
      <c r="NAM69" s="87"/>
      <c r="NAN69" s="87"/>
      <c r="NAO69" s="87"/>
      <c r="NAP69" s="87"/>
      <c r="NAQ69" s="87"/>
      <c r="NAR69" s="87"/>
      <c r="NAS69" s="87"/>
      <c r="NAT69" s="87"/>
      <c r="NAU69" s="87"/>
      <c r="NAV69" s="87"/>
      <c r="NAW69" s="87"/>
      <c r="NAX69" s="87"/>
      <c r="NAY69" s="87"/>
      <c r="NAZ69" s="87"/>
      <c r="NBA69" s="87"/>
      <c r="NBB69" s="87"/>
      <c r="NBC69" s="87"/>
      <c r="NBD69" s="87"/>
      <c r="NBE69" s="87"/>
      <c r="NBF69" s="87"/>
      <c r="NBG69" s="87"/>
      <c r="NBH69" s="87"/>
      <c r="NBI69" s="87"/>
      <c r="NBJ69" s="87"/>
      <c r="NBK69" s="87"/>
      <c r="NBL69" s="87"/>
      <c r="NBM69" s="87"/>
      <c r="NBN69" s="87"/>
      <c r="NBO69" s="87"/>
      <c r="NBP69" s="87"/>
      <c r="NBQ69" s="87"/>
      <c r="NBR69" s="87"/>
      <c r="NBS69" s="87"/>
      <c r="NBT69" s="87"/>
      <c r="NBU69" s="87"/>
      <c r="NBV69" s="87"/>
      <c r="NBW69" s="87"/>
      <c r="NBX69" s="87"/>
      <c r="NBY69" s="87"/>
      <c r="NBZ69" s="87"/>
      <c r="NCA69" s="87"/>
      <c r="NCB69" s="87"/>
      <c r="NCC69" s="87"/>
      <c r="NCD69" s="87"/>
      <c r="NCE69" s="87"/>
      <c r="NCF69" s="87"/>
      <c r="NCG69" s="87"/>
      <c r="NCH69" s="87"/>
      <c r="NCI69" s="87"/>
      <c r="NCJ69" s="87"/>
      <c r="NCK69" s="87"/>
      <c r="NCL69" s="87"/>
      <c r="NCM69" s="87"/>
      <c r="NCN69" s="87"/>
      <c r="NCO69" s="87"/>
      <c r="NCP69" s="87"/>
      <c r="NCQ69" s="87"/>
      <c r="NCR69" s="87"/>
      <c r="NCS69" s="87"/>
      <c r="NCT69" s="87"/>
      <c r="NCU69" s="87"/>
      <c r="NCV69" s="87"/>
      <c r="NCW69" s="87"/>
      <c r="NCX69" s="87"/>
      <c r="NCY69" s="87"/>
      <c r="NCZ69" s="87"/>
      <c r="NDA69" s="87"/>
      <c r="NDB69" s="87"/>
      <c r="NDC69" s="87"/>
      <c r="NDD69" s="87"/>
      <c r="NDE69" s="87"/>
      <c r="NDF69" s="87"/>
      <c r="NDG69" s="87"/>
      <c r="NDH69" s="87"/>
      <c r="NDI69" s="87"/>
      <c r="NDJ69" s="87"/>
      <c r="NDK69" s="87"/>
      <c r="NDL69" s="87"/>
      <c r="NDM69" s="87"/>
      <c r="NDN69" s="87"/>
      <c r="NDO69" s="87"/>
      <c r="NDP69" s="87"/>
      <c r="NDQ69" s="87"/>
      <c r="NDR69" s="87"/>
      <c r="NDS69" s="87"/>
      <c r="NDT69" s="87"/>
      <c r="NDU69" s="87"/>
      <c r="NDV69" s="87"/>
      <c r="NDW69" s="87"/>
      <c r="NDX69" s="87"/>
      <c r="NDY69" s="87"/>
      <c r="NDZ69" s="87"/>
      <c r="NEA69" s="87"/>
      <c r="NEB69" s="87"/>
      <c r="NEC69" s="87"/>
      <c r="NED69" s="87"/>
      <c r="NEE69" s="87"/>
      <c r="NEF69" s="87"/>
      <c r="NEG69" s="87"/>
      <c r="NEH69" s="87"/>
      <c r="NEI69" s="87"/>
      <c r="NEJ69" s="87"/>
      <c r="NEK69" s="87"/>
      <c r="NEL69" s="87"/>
      <c r="NEM69" s="87"/>
      <c r="NEN69" s="87"/>
      <c r="NEO69" s="87"/>
      <c r="NEP69" s="87"/>
      <c r="NEQ69" s="87"/>
      <c r="NER69" s="87"/>
      <c r="NES69" s="87"/>
      <c r="NET69" s="87"/>
      <c r="NEU69" s="87"/>
      <c r="NEV69" s="87"/>
      <c r="NEW69" s="87"/>
      <c r="NEX69" s="87"/>
      <c r="NEY69" s="87"/>
      <c r="NEZ69" s="87"/>
      <c r="NFA69" s="87"/>
      <c r="NFB69" s="87"/>
      <c r="NFC69" s="87"/>
      <c r="NFD69" s="87"/>
      <c r="NFE69" s="87"/>
      <c r="NFF69" s="87"/>
      <c r="NFG69" s="87"/>
      <c r="NFH69" s="87"/>
      <c r="NFI69" s="87"/>
      <c r="NFJ69" s="87"/>
      <c r="NFK69" s="87"/>
      <c r="NFL69" s="87"/>
      <c r="NFM69" s="87"/>
      <c r="NFN69" s="87"/>
      <c r="NFO69" s="87"/>
      <c r="NFP69" s="87"/>
      <c r="NFQ69" s="87"/>
      <c r="NFR69" s="87"/>
      <c r="NFS69" s="87"/>
      <c r="NFT69" s="87"/>
      <c r="NFU69" s="87"/>
      <c r="NFV69" s="87"/>
      <c r="NFW69" s="87"/>
      <c r="NFX69" s="87"/>
      <c r="NFY69" s="87"/>
      <c r="NFZ69" s="87"/>
      <c r="NGA69" s="87"/>
      <c r="NGB69" s="87"/>
      <c r="NGC69" s="87"/>
      <c r="NGD69" s="87"/>
      <c r="NGE69" s="87"/>
      <c r="NGF69" s="87"/>
      <c r="NGG69" s="87"/>
      <c r="NGH69" s="87"/>
      <c r="NGI69" s="87"/>
      <c r="NGJ69" s="87"/>
      <c r="NGK69" s="87"/>
      <c r="NGL69" s="87"/>
      <c r="NGM69" s="87"/>
      <c r="NGN69" s="87"/>
      <c r="NGO69" s="87"/>
      <c r="NGP69" s="87"/>
      <c r="NGQ69" s="87"/>
      <c r="NGR69" s="87"/>
      <c r="NGS69" s="87"/>
      <c r="NGT69" s="87"/>
      <c r="NGU69" s="87"/>
      <c r="NGV69" s="87"/>
      <c r="NGW69" s="87"/>
      <c r="NGX69" s="87"/>
      <c r="NGY69" s="87"/>
      <c r="NGZ69" s="87"/>
      <c r="NHA69" s="87"/>
      <c r="NHB69" s="87"/>
      <c r="NHC69" s="87"/>
      <c r="NHD69" s="87"/>
      <c r="NHE69" s="87"/>
      <c r="NHF69" s="87"/>
      <c r="NHG69" s="87"/>
      <c r="NHH69" s="87"/>
      <c r="NHI69" s="87"/>
      <c r="NHJ69" s="87"/>
      <c r="NHK69" s="87"/>
      <c r="NHL69" s="87"/>
      <c r="NHM69" s="87"/>
      <c r="NHN69" s="87"/>
      <c r="NHO69" s="87"/>
      <c r="NHP69" s="87"/>
      <c r="NHQ69" s="87"/>
      <c r="NHR69" s="87"/>
      <c r="NHS69" s="87"/>
      <c r="NHT69" s="87"/>
      <c r="NHU69" s="87"/>
      <c r="NHV69" s="87"/>
      <c r="NHW69" s="87"/>
      <c r="NHX69" s="87"/>
      <c r="NHY69" s="87"/>
      <c r="NHZ69" s="87"/>
      <c r="NIA69" s="87"/>
      <c r="NIB69" s="87"/>
      <c r="NIC69" s="87"/>
      <c r="NID69" s="87"/>
      <c r="NIE69" s="87"/>
      <c r="NIF69" s="87"/>
      <c r="NIG69" s="87"/>
      <c r="NIH69" s="87"/>
      <c r="NII69" s="87"/>
      <c r="NIJ69" s="87"/>
      <c r="NIK69" s="87"/>
      <c r="NIL69" s="87"/>
      <c r="NIM69" s="87"/>
      <c r="NIN69" s="87"/>
      <c r="NIO69" s="87"/>
      <c r="NIP69" s="87"/>
      <c r="NIQ69" s="87"/>
      <c r="NIR69" s="87"/>
      <c r="NIS69" s="87"/>
      <c r="NIT69" s="87"/>
      <c r="NIU69" s="87"/>
      <c r="NIV69" s="87"/>
      <c r="NIW69" s="87"/>
      <c r="NIX69" s="87"/>
      <c r="NIY69" s="87"/>
      <c r="NIZ69" s="87"/>
      <c r="NJA69" s="87"/>
      <c r="NJB69" s="87"/>
      <c r="NJC69" s="87"/>
      <c r="NJD69" s="87"/>
      <c r="NJE69" s="87"/>
      <c r="NJF69" s="87"/>
      <c r="NJG69" s="87"/>
      <c r="NJH69" s="87"/>
      <c r="NJI69" s="87"/>
      <c r="NJJ69" s="87"/>
      <c r="NJK69" s="87"/>
      <c r="NJL69" s="87"/>
      <c r="NJM69" s="87"/>
      <c r="NJN69" s="87"/>
      <c r="NJO69" s="87"/>
      <c r="NJP69" s="87"/>
      <c r="NJQ69" s="87"/>
      <c r="NJR69" s="87"/>
      <c r="NJS69" s="87"/>
      <c r="NJT69" s="87"/>
      <c r="NJU69" s="87"/>
      <c r="NJV69" s="87"/>
      <c r="NJW69" s="87"/>
      <c r="NJX69" s="87"/>
      <c r="NJY69" s="87"/>
      <c r="NJZ69" s="87"/>
      <c r="NKA69" s="87"/>
      <c r="NKB69" s="87"/>
      <c r="NKC69" s="87"/>
      <c r="NKD69" s="87"/>
      <c r="NKE69" s="87"/>
      <c r="NKF69" s="87"/>
      <c r="NKG69" s="87"/>
      <c r="NKH69" s="87"/>
      <c r="NKI69" s="87"/>
      <c r="NKJ69" s="87"/>
      <c r="NKK69" s="87"/>
      <c r="NKL69" s="87"/>
      <c r="NKM69" s="87"/>
      <c r="NKN69" s="87"/>
      <c r="NKO69" s="87"/>
      <c r="NKP69" s="87"/>
      <c r="NKQ69" s="87"/>
      <c r="NKR69" s="87"/>
      <c r="NKS69" s="87"/>
      <c r="NKT69" s="87"/>
      <c r="NKU69" s="87"/>
      <c r="NKV69" s="87"/>
      <c r="NKW69" s="87"/>
      <c r="NKX69" s="87"/>
      <c r="NKY69" s="87"/>
      <c r="NKZ69" s="87"/>
      <c r="NLA69" s="87"/>
      <c r="NLB69" s="87"/>
      <c r="NLC69" s="87"/>
      <c r="NLD69" s="87"/>
      <c r="NLE69" s="87"/>
      <c r="NLF69" s="87"/>
      <c r="NLG69" s="87"/>
      <c r="NLH69" s="87"/>
      <c r="NLI69" s="87"/>
      <c r="NLJ69" s="87"/>
      <c r="NLK69" s="87"/>
      <c r="NLL69" s="87"/>
      <c r="NLM69" s="87"/>
      <c r="NLN69" s="87"/>
      <c r="NLO69" s="87"/>
      <c r="NLP69" s="87"/>
      <c r="NLQ69" s="87"/>
      <c r="NLR69" s="87"/>
      <c r="NLS69" s="87"/>
      <c r="NLT69" s="87"/>
      <c r="NLU69" s="87"/>
      <c r="NLV69" s="87"/>
      <c r="NLW69" s="87"/>
      <c r="NLX69" s="87"/>
      <c r="NLY69" s="87"/>
      <c r="NLZ69" s="87"/>
      <c r="NMA69" s="87"/>
      <c r="NMB69" s="87"/>
      <c r="NMC69" s="87"/>
      <c r="NMD69" s="87"/>
      <c r="NME69" s="87"/>
      <c r="NMF69" s="87"/>
      <c r="NMG69" s="87"/>
      <c r="NMH69" s="87"/>
      <c r="NMI69" s="87"/>
      <c r="NMJ69" s="87"/>
      <c r="NMK69" s="87"/>
      <c r="NML69" s="87"/>
      <c r="NMM69" s="87"/>
      <c r="NMN69" s="87"/>
      <c r="NMO69" s="87"/>
      <c r="NMP69" s="87"/>
      <c r="NMQ69" s="87"/>
      <c r="NMR69" s="87"/>
      <c r="NMS69" s="87"/>
      <c r="NMT69" s="87"/>
      <c r="NMU69" s="87"/>
      <c r="NMV69" s="87"/>
      <c r="NMW69" s="87"/>
      <c r="NMX69" s="87"/>
      <c r="NMY69" s="87"/>
      <c r="NMZ69" s="87"/>
      <c r="NNA69" s="87"/>
      <c r="NNB69" s="87"/>
      <c r="NNC69" s="87"/>
      <c r="NND69" s="87"/>
      <c r="NNE69" s="87"/>
      <c r="NNF69" s="87"/>
      <c r="NNG69" s="87"/>
      <c r="NNH69" s="87"/>
      <c r="NNI69" s="87"/>
      <c r="NNJ69" s="87"/>
      <c r="NNK69" s="87"/>
      <c r="NNL69" s="87"/>
      <c r="NNM69" s="87"/>
      <c r="NNN69" s="87"/>
      <c r="NNO69" s="87"/>
      <c r="NNP69" s="87"/>
      <c r="NNQ69" s="87"/>
      <c r="NNR69" s="87"/>
      <c r="NNS69" s="87"/>
      <c r="NNT69" s="87"/>
      <c r="NNU69" s="87"/>
      <c r="NNV69" s="87"/>
      <c r="NNW69" s="87"/>
      <c r="NNX69" s="87"/>
      <c r="NNY69" s="87"/>
      <c r="NNZ69" s="87"/>
      <c r="NOA69" s="87"/>
      <c r="NOB69" s="87"/>
      <c r="NOC69" s="87"/>
      <c r="NOD69" s="87"/>
      <c r="NOE69" s="87"/>
      <c r="NOF69" s="87"/>
      <c r="NOG69" s="87"/>
      <c r="NOH69" s="87"/>
      <c r="NOI69" s="87"/>
      <c r="NOJ69" s="87"/>
      <c r="NOK69" s="87"/>
      <c r="NOL69" s="87"/>
      <c r="NOM69" s="87"/>
      <c r="NON69" s="87"/>
      <c r="NOO69" s="87"/>
      <c r="NOP69" s="87"/>
      <c r="NOQ69" s="87"/>
      <c r="NOR69" s="87"/>
      <c r="NOS69" s="87"/>
      <c r="NOT69" s="87"/>
      <c r="NOU69" s="87"/>
      <c r="NOV69" s="87"/>
      <c r="NOW69" s="87"/>
      <c r="NOX69" s="87"/>
      <c r="NOY69" s="87"/>
      <c r="NOZ69" s="87"/>
      <c r="NPA69" s="87"/>
      <c r="NPB69" s="87"/>
      <c r="NPC69" s="87"/>
      <c r="NPD69" s="87"/>
      <c r="NPE69" s="87"/>
      <c r="NPF69" s="87"/>
      <c r="NPG69" s="87"/>
      <c r="NPH69" s="87"/>
      <c r="NPI69" s="87"/>
      <c r="NPJ69" s="87"/>
      <c r="NPK69" s="87"/>
      <c r="NPL69" s="87"/>
      <c r="NPM69" s="87"/>
      <c r="NPN69" s="87"/>
      <c r="NPO69" s="87"/>
      <c r="NPP69" s="87"/>
      <c r="NPQ69" s="87"/>
      <c r="NPR69" s="87"/>
      <c r="NPS69" s="87"/>
      <c r="NPT69" s="87"/>
      <c r="NPU69" s="87"/>
      <c r="NPV69" s="87"/>
      <c r="NPW69" s="87"/>
      <c r="NPX69" s="87"/>
      <c r="NPY69" s="87"/>
      <c r="NPZ69" s="87"/>
      <c r="NQA69" s="87"/>
      <c r="NQB69" s="87"/>
      <c r="NQC69" s="87"/>
      <c r="NQD69" s="87"/>
      <c r="NQE69" s="87"/>
      <c r="NQF69" s="87"/>
      <c r="NQG69" s="87"/>
      <c r="NQH69" s="87"/>
      <c r="NQI69" s="87"/>
      <c r="NQJ69" s="87"/>
      <c r="NQK69" s="87"/>
      <c r="NQL69" s="87"/>
      <c r="NQM69" s="87"/>
      <c r="NQN69" s="87"/>
      <c r="NQO69" s="87"/>
      <c r="NQP69" s="87"/>
      <c r="NQQ69" s="87"/>
      <c r="NQR69" s="87"/>
      <c r="NQS69" s="87"/>
      <c r="NQT69" s="87"/>
      <c r="NQU69" s="87"/>
      <c r="NQV69" s="87"/>
      <c r="NQW69" s="87"/>
      <c r="NQX69" s="87"/>
      <c r="NQY69" s="87"/>
      <c r="NQZ69" s="87"/>
      <c r="NRA69" s="87"/>
      <c r="NRB69" s="87"/>
      <c r="NRC69" s="87"/>
      <c r="NRD69" s="87"/>
      <c r="NRE69" s="87"/>
      <c r="NRF69" s="87"/>
      <c r="NRG69" s="87"/>
      <c r="NRH69" s="87"/>
      <c r="NRI69" s="87"/>
      <c r="NRJ69" s="87"/>
      <c r="NRK69" s="87"/>
      <c r="NRL69" s="87"/>
      <c r="NRM69" s="87"/>
      <c r="NRN69" s="87"/>
      <c r="NRO69" s="87"/>
      <c r="NRP69" s="87"/>
      <c r="NRQ69" s="87"/>
      <c r="NRR69" s="87"/>
      <c r="NRS69" s="87"/>
      <c r="NRT69" s="87"/>
      <c r="NRU69" s="87"/>
      <c r="NRV69" s="87"/>
      <c r="NRW69" s="87"/>
      <c r="NRX69" s="87"/>
      <c r="NRY69" s="87"/>
      <c r="NRZ69" s="87"/>
      <c r="NSA69" s="87"/>
      <c r="NSB69" s="87"/>
      <c r="NSC69" s="87"/>
      <c r="NSD69" s="87"/>
      <c r="NSE69" s="87"/>
      <c r="NSF69" s="87"/>
      <c r="NSG69" s="87"/>
      <c r="NSH69" s="87"/>
      <c r="NSI69" s="87"/>
      <c r="NSJ69" s="87"/>
      <c r="NSK69" s="87"/>
      <c r="NSL69" s="87"/>
      <c r="NSM69" s="87"/>
      <c r="NSN69" s="87"/>
      <c r="NSO69" s="87"/>
      <c r="NSP69" s="87"/>
      <c r="NSQ69" s="87"/>
      <c r="NSR69" s="87"/>
      <c r="NSS69" s="87"/>
      <c r="NST69" s="87"/>
      <c r="NSU69" s="87"/>
      <c r="NSV69" s="87"/>
      <c r="NSW69" s="87"/>
      <c r="NSX69" s="87"/>
      <c r="NSY69" s="87"/>
      <c r="NSZ69" s="87"/>
      <c r="NTA69" s="87"/>
      <c r="NTB69" s="87"/>
      <c r="NTC69" s="87"/>
      <c r="NTD69" s="87"/>
      <c r="NTE69" s="87"/>
      <c r="NTF69" s="87"/>
      <c r="NTG69" s="87"/>
      <c r="NTH69" s="87"/>
      <c r="NTI69" s="87"/>
      <c r="NTJ69" s="87"/>
      <c r="NTK69" s="87"/>
      <c r="NTL69" s="87"/>
      <c r="NTM69" s="87"/>
      <c r="NTN69" s="87"/>
      <c r="NTO69" s="87"/>
      <c r="NTP69" s="87"/>
      <c r="NTQ69" s="87"/>
      <c r="NTR69" s="87"/>
      <c r="NTS69" s="87"/>
      <c r="NTT69" s="87"/>
      <c r="NTU69" s="87"/>
      <c r="NTV69" s="87"/>
      <c r="NTW69" s="87"/>
      <c r="NTX69" s="87"/>
      <c r="NTY69" s="87"/>
      <c r="NTZ69" s="87"/>
      <c r="NUA69" s="87"/>
      <c r="NUB69" s="87"/>
      <c r="NUC69" s="87"/>
      <c r="NUD69" s="87"/>
      <c r="NUE69" s="87"/>
      <c r="NUF69" s="87"/>
      <c r="NUG69" s="87"/>
      <c r="NUH69" s="87"/>
      <c r="NUI69" s="87"/>
      <c r="NUJ69" s="87"/>
      <c r="NUK69" s="87"/>
      <c r="NUL69" s="87"/>
      <c r="NUM69" s="87"/>
      <c r="NUN69" s="87"/>
      <c r="NUO69" s="87"/>
      <c r="NUP69" s="87"/>
      <c r="NUQ69" s="87"/>
      <c r="NUR69" s="87"/>
      <c r="NUS69" s="87"/>
      <c r="NUT69" s="87"/>
      <c r="NUU69" s="87"/>
      <c r="NUV69" s="87"/>
      <c r="NUW69" s="87"/>
      <c r="NUX69" s="87"/>
      <c r="NUY69" s="87"/>
      <c r="NUZ69" s="87"/>
      <c r="NVA69" s="87"/>
      <c r="NVB69" s="87"/>
      <c r="NVC69" s="87"/>
      <c r="NVD69" s="87"/>
      <c r="NVE69" s="87"/>
      <c r="NVF69" s="87"/>
      <c r="NVG69" s="87"/>
      <c r="NVH69" s="87"/>
      <c r="NVI69" s="87"/>
      <c r="NVJ69" s="87"/>
      <c r="NVK69" s="87"/>
      <c r="NVL69" s="87"/>
      <c r="NVM69" s="87"/>
      <c r="NVN69" s="87"/>
      <c r="NVO69" s="87"/>
      <c r="NVP69" s="87"/>
      <c r="NVQ69" s="87"/>
      <c r="NVR69" s="87"/>
      <c r="NVS69" s="87"/>
      <c r="NVT69" s="87"/>
      <c r="NVU69" s="87"/>
      <c r="NVV69" s="87"/>
      <c r="NVW69" s="87"/>
      <c r="NVX69" s="87"/>
      <c r="NVY69" s="87"/>
      <c r="NVZ69" s="87"/>
      <c r="NWA69" s="87"/>
      <c r="NWB69" s="87"/>
      <c r="NWC69" s="87"/>
      <c r="NWD69" s="87"/>
      <c r="NWE69" s="87"/>
      <c r="NWF69" s="87"/>
      <c r="NWG69" s="87"/>
      <c r="NWH69" s="87"/>
      <c r="NWI69" s="87"/>
      <c r="NWJ69" s="87"/>
      <c r="NWK69" s="87"/>
      <c r="NWL69" s="87"/>
      <c r="NWM69" s="87"/>
      <c r="NWN69" s="87"/>
      <c r="NWO69" s="87"/>
      <c r="NWP69" s="87"/>
      <c r="NWQ69" s="87"/>
      <c r="NWR69" s="87"/>
      <c r="NWS69" s="87"/>
      <c r="NWT69" s="87"/>
      <c r="NWU69" s="87"/>
      <c r="NWV69" s="87"/>
      <c r="NWW69" s="87"/>
      <c r="NWX69" s="87"/>
      <c r="NWY69" s="87"/>
      <c r="NWZ69" s="87"/>
      <c r="NXA69" s="87"/>
      <c r="NXB69" s="87"/>
      <c r="NXC69" s="87"/>
      <c r="NXD69" s="87"/>
      <c r="NXE69" s="87"/>
      <c r="NXF69" s="87"/>
      <c r="NXG69" s="87"/>
      <c r="NXH69" s="87"/>
      <c r="NXI69" s="87"/>
      <c r="NXJ69" s="87"/>
      <c r="NXK69" s="87"/>
      <c r="NXL69" s="87"/>
      <c r="NXM69" s="87"/>
      <c r="NXN69" s="87"/>
      <c r="NXO69" s="87"/>
      <c r="NXP69" s="87"/>
      <c r="NXQ69" s="87"/>
      <c r="NXR69" s="87"/>
      <c r="NXS69" s="87"/>
      <c r="NXT69" s="87"/>
      <c r="NXU69" s="87"/>
      <c r="NXV69" s="87"/>
      <c r="NXW69" s="87"/>
      <c r="NXX69" s="87"/>
      <c r="NXY69" s="87"/>
      <c r="NXZ69" s="87"/>
      <c r="NYA69" s="87"/>
      <c r="NYB69" s="87"/>
      <c r="NYC69" s="87"/>
      <c r="NYD69" s="87"/>
      <c r="NYE69" s="87"/>
      <c r="NYF69" s="87"/>
      <c r="NYG69" s="87"/>
      <c r="NYH69" s="87"/>
      <c r="NYI69" s="87"/>
      <c r="NYJ69" s="87"/>
      <c r="NYK69" s="87"/>
      <c r="NYL69" s="87"/>
      <c r="NYM69" s="87"/>
      <c r="NYN69" s="87"/>
      <c r="NYO69" s="87"/>
      <c r="NYP69" s="87"/>
      <c r="NYQ69" s="87"/>
      <c r="NYR69" s="87"/>
      <c r="NYS69" s="87"/>
      <c r="NYT69" s="87"/>
      <c r="NYU69" s="87"/>
      <c r="NYV69" s="87"/>
      <c r="NYW69" s="87"/>
      <c r="NYX69" s="87"/>
      <c r="NYY69" s="87"/>
      <c r="NYZ69" s="87"/>
      <c r="NZA69" s="87"/>
      <c r="NZB69" s="87"/>
      <c r="NZC69" s="87"/>
      <c r="NZD69" s="87"/>
      <c r="NZE69" s="87"/>
      <c r="NZF69" s="87"/>
      <c r="NZG69" s="87"/>
      <c r="NZH69" s="87"/>
      <c r="NZI69" s="87"/>
      <c r="NZJ69" s="87"/>
      <c r="NZK69" s="87"/>
      <c r="NZL69" s="87"/>
      <c r="NZM69" s="87"/>
      <c r="NZN69" s="87"/>
      <c r="NZO69" s="87"/>
      <c r="NZP69" s="87"/>
      <c r="NZQ69" s="87"/>
      <c r="NZR69" s="87"/>
      <c r="NZS69" s="87"/>
      <c r="NZT69" s="87"/>
      <c r="NZU69" s="87"/>
      <c r="NZV69" s="87"/>
      <c r="NZW69" s="87"/>
      <c r="NZX69" s="87"/>
      <c r="NZY69" s="87"/>
      <c r="NZZ69" s="87"/>
      <c r="OAA69" s="87"/>
      <c r="OAB69" s="87"/>
      <c r="OAC69" s="87"/>
      <c r="OAD69" s="87"/>
      <c r="OAE69" s="87"/>
      <c r="OAF69" s="87"/>
      <c r="OAG69" s="87"/>
      <c r="OAH69" s="87"/>
      <c r="OAI69" s="87"/>
      <c r="OAJ69" s="87"/>
      <c r="OAK69" s="87"/>
      <c r="OAL69" s="87"/>
      <c r="OAM69" s="87"/>
      <c r="OAN69" s="87"/>
      <c r="OAO69" s="87"/>
      <c r="OAP69" s="87"/>
      <c r="OAQ69" s="87"/>
      <c r="OAR69" s="87"/>
      <c r="OAS69" s="87"/>
      <c r="OAT69" s="87"/>
      <c r="OAU69" s="87"/>
      <c r="OAV69" s="87"/>
      <c r="OAW69" s="87"/>
      <c r="OAX69" s="87"/>
      <c r="OAY69" s="87"/>
      <c r="OAZ69" s="87"/>
      <c r="OBA69" s="87"/>
      <c r="OBB69" s="87"/>
      <c r="OBC69" s="87"/>
      <c r="OBD69" s="87"/>
      <c r="OBE69" s="87"/>
      <c r="OBF69" s="87"/>
      <c r="OBG69" s="87"/>
      <c r="OBH69" s="87"/>
      <c r="OBI69" s="87"/>
      <c r="OBJ69" s="87"/>
      <c r="OBK69" s="87"/>
      <c r="OBL69" s="87"/>
      <c r="OBM69" s="87"/>
      <c r="OBN69" s="87"/>
      <c r="OBO69" s="87"/>
      <c r="OBP69" s="87"/>
      <c r="OBQ69" s="87"/>
      <c r="OBR69" s="87"/>
      <c r="OBS69" s="87"/>
      <c r="OBT69" s="87"/>
      <c r="OBU69" s="87"/>
      <c r="OBV69" s="87"/>
      <c r="OBW69" s="87"/>
      <c r="OBX69" s="87"/>
      <c r="OBY69" s="87"/>
      <c r="OBZ69" s="87"/>
      <c r="OCA69" s="87"/>
      <c r="OCB69" s="87"/>
      <c r="OCC69" s="87"/>
      <c r="OCD69" s="87"/>
      <c r="OCE69" s="87"/>
      <c r="OCF69" s="87"/>
      <c r="OCG69" s="87"/>
      <c r="OCH69" s="87"/>
      <c r="OCI69" s="87"/>
      <c r="OCJ69" s="87"/>
      <c r="OCK69" s="87"/>
      <c r="OCL69" s="87"/>
      <c r="OCM69" s="87"/>
      <c r="OCN69" s="87"/>
      <c r="OCO69" s="87"/>
      <c r="OCP69" s="87"/>
      <c r="OCQ69" s="87"/>
      <c r="OCR69" s="87"/>
      <c r="OCS69" s="87"/>
      <c r="OCT69" s="87"/>
      <c r="OCU69" s="87"/>
      <c r="OCV69" s="87"/>
      <c r="OCW69" s="87"/>
      <c r="OCX69" s="87"/>
      <c r="OCY69" s="87"/>
      <c r="OCZ69" s="87"/>
      <c r="ODA69" s="87"/>
      <c r="ODB69" s="87"/>
      <c r="ODC69" s="87"/>
      <c r="ODD69" s="87"/>
      <c r="ODE69" s="87"/>
      <c r="ODF69" s="87"/>
      <c r="ODG69" s="87"/>
      <c r="ODH69" s="87"/>
      <c r="ODI69" s="87"/>
      <c r="ODJ69" s="87"/>
      <c r="ODK69" s="87"/>
      <c r="ODL69" s="87"/>
      <c r="ODM69" s="87"/>
      <c r="ODN69" s="87"/>
      <c r="ODO69" s="87"/>
      <c r="ODP69" s="87"/>
      <c r="ODQ69" s="87"/>
      <c r="ODR69" s="87"/>
      <c r="ODS69" s="87"/>
      <c r="ODT69" s="87"/>
      <c r="ODU69" s="87"/>
      <c r="ODV69" s="87"/>
      <c r="ODW69" s="87"/>
      <c r="ODX69" s="87"/>
      <c r="ODY69" s="87"/>
      <c r="ODZ69" s="87"/>
      <c r="OEA69" s="87"/>
      <c r="OEB69" s="87"/>
      <c r="OEC69" s="87"/>
      <c r="OED69" s="87"/>
      <c r="OEE69" s="87"/>
      <c r="OEF69" s="87"/>
      <c r="OEG69" s="87"/>
      <c r="OEH69" s="87"/>
      <c r="OEI69" s="87"/>
      <c r="OEJ69" s="87"/>
      <c r="OEK69" s="87"/>
      <c r="OEL69" s="87"/>
      <c r="OEM69" s="87"/>
      <c r="OEN69" s="87"/>
      <c r="OEO69" s="87"/>
      <c r="OEP69" s="87"/>
      <c r="OEQ69" s="87"/>
      <c r="OER69" s="87"/>
      <c r="OES69" s="87"/>
      <c r="OET69" s="87"/>
      <c r="OEU69" s="87"/>
      <c r="OEV69" s="87"/>
      <c r="OEW69" s="87"/>
      <c r="OEX69" s="87"/>
      <c r="OEY69" s="87"/>
      <c r="OEZ69" s="87"/>
      <c r="OFA69" s="87"/>
      <c r="OFB69" s="87"/>
      <c r="OFC69" s="87"/>
      <c r="OFD69" s="87"/>
      <c r="OFE69" s="87"/>
      <c r="OFF69" s="87"/>
      <c r="OFG69" s="87"/>
      <c r="OFH69" s="87"/>
      <c r="OFI69" s="87"/>
      <c r="OFJ69" s="87"/>
      <c r="OFK69" s="87"/>
      <c r="OFL69" s="87"/>
      <c r="OFM69" s="87"/>
      <c r="OFN69" s="87"/>
      <c r="OFO69" s="87"/>
      <c r="OFP69" s="87"/>
      <c r="OFQ69" s="87"/>
      <c r="OFR69" s="87"/>
      <c r="OFS69" s="87"/>
      <c r="OFT69" s="87"/>
      <c r="OFU69" s="87"/>
      <c r="OFV69" s="87"/>
      <c r="OFW69" s="87"/>
      <c r="OFX69" s="87"/>
      <c r="OFY69" s="87"/>
      <c r="OFZ69" s="87"/>
      <c r="OGA69" s="87"/>
      <c r="OGB69" s="87"/>
      <c r="OGC69" s="87"/>
      <c r="OGD69" s="87"/>
      <c r="OGE69" s="87"/>
      <c r="OGF69" s="87"/>
      <c r="OGG69" s="87"/>
      <c r="OGH69" s="87"/>
      <c r="OGI69" s="87"/>
      <c r="OGJ69" s="87"/>
      <c r="OGK69" s="87"/>
      <c r="OGL69" s="87"/>
      <c r="OGM69" s="87"/>
      <c r="OGN69" s="87"/>
      <c r="OGO69" s="87"/>
      <c r="OGP69" s="87"/>
      <c r="OGQ69" s="87"/>
      <c r="OGR69" s="87"/>
      <c r="OGS69" s="87"/>
      <c r="OGT69" s="87"/>
      <c r="OGU69" s="87"/>
      <c r="OGV69" s="87"/>
      <c r="OGW69" s="87"/>
      <c r="OGX69" s="87"/>
      <c r="OGY69" s="87"/>
      <c r="OGZ69" s="87"/>
      <c r="OHA69" s="87"/>
      <c r="OHB69" s="87"/>
      <c r="OHC69" s="87"/>
      <c r="OHD69" s="87"/>
      <c r="OHE69" s="87"/>
      <c r="OHF69" s="87"/>
      <c r="OHG69" s="87"/>
      <c r="OHH69" s="87"/>
      <c r="OHI69" s="87"/>
      <c r="OHJ69" s="87"/>
      <c r="OHK69" s="87"/>
      <c r="OHL69" s="87"/>
      <c r="OHM69" s="87"/>
      <c r="OHN69" s="87"/>
      <c r="OHO69" s="87"/>
      <c r="OHP69" s="87"/>
      <c r="OHQ69" s="87"/>
      <c r="OHR69" s="87"/>
      <c r="OHS69" s="87"/>
      <c r="OHT69" s="87"/>
      <c r="OHU69" s="87"/>
      <c r="OHV69" s="87"/>
      <c r="OHW69" s="87"/>
      <c r="OHX69" s="87"/>
      <c r="OHY69" s="87"/>
      <c r="OHZ69" s="87"/>
      <c r="OIA69" s="87"/>
      <c r="OIB69" s="87"/>
      <c r="OIC69" s="87"/>
      <c r="OID69" s="87"/>
      <c r="OIE69" s="87"/>
      <c r="OIF69" s="87"/>
      <c r="OIG69" s="87"/>
      <c r="OIH69" s="87"/>
      <c r="OII69" s="87"/>
      <c r="OIJ69" s="87"/>
      <c r="OIK69" s="87"/>
      <c r="OIL69" s="87"/>
      <c r="OIM69" s="87"/>
      <c r="OIN69" s="87"/>
      <c r="OIO69" s="87"/>
      <c r="OIP69" s="87"/>
      <c r="OIQ69" s="87"/>
      <c r="OIR69" s="87"/>
      <c r="OIS69" s="87"/>
      <c r="OIT69" s="87"/>
      <c r="OIU69" s="87"/>
      <c r="OIV69" s="87"/>
      <c r="OIW69" s="87"/>
      <c r="OIX69" s="87"/>
      <c r="OIY69" s="87"/>
      <c r="OIZ69" s="87"/>
      <c r="OJA69" s="87"/>
      <c r="OJB69" s="87"/>
      <c r="OJC69" s="87"/>
      <c r="OJD69" s="87"/>
      <c r="OJE69" s="87"/>
      <c r="OJF69" s="87"/>
      <c r="OJG69" s="87"/>
      <c r="OJH69" s="87"/>
      <c r="OJI69" s="87"/>
      <c r="OJJ69" s="87"/>
      <c r="OJK69" s="87"/>
      <c r="OJL69" s="87"/>
      <c r="OJM69" s="87"/>
      <c r="OJN69" s="87"/>
      <c r="OJO69" s="87"/>
      <c r="OJP69" s="87"/>
      <c r="OJQ69" s="87"/>
      <c r="OJR69" s="87"/>
      <c r="OJS69" s="87"/>
      <c r="OJT69" s="87"/>
      <c r="OJU69" s="87"/>
      <c r="OJV69" s="87"/>
      <c r="OJW69" s="87"/>
      <c r="OJX69" s="87"/>
      <c r="OJY69" s="87"/>
      <c r="OJZ69" s="87"/>
      <c r="OKA69" s="87"/>
      <c r="OKB69" s="87"/>
      <c r="OKC69" s="87"/>
      <c r="OKD69" s="87"/>
      <c r="OKE69" s="87"/>
      <c r="OKF69" s="87"/>
      <c r="OKG69" s="87"/>
      <c r="OKH69" s="87"/>
      <c r="OKI69" s="87"/>
      <c r="OKJ69" s="87"/>
      <c r="OKK69" s="87"/>
      <c r="OKL69" s="87"/>
      <c r="OKM69" s="87"/>
      <c r="OKN69" s="87"/>
      <c r="OKO69" s="87"/>
      <c r="OKP69" s="87"/>
      <c r="OKQ69" s="87"/>
      <c r="OKR69" s="87"/>
      <c r="OKS69" s="87"/>
      <c r="OKT69" s="87"/>
      <c r="OKU69" s="87"/>
      <c r="OKV69" s="87"/>
      <c r="OKW69" s="87"/>
      <c r="OKX69" s="87"/>
      <c r="OKY69" s="87"/>
      <c r="OKZ69" s="87"/>
      <c r="OLA69" s="87"/>
      <c r="OLB69" s="87"/>
      <c r="OLC69" s="87"/>
      <c r="OLD69" s="87"/>
      <c r="OLE69" s="87"/>
      <c r="OLF69" s="87"/>
      <c r="OLG69" s="87"/>
      <c r="OLH69" s="87"/>
      <c r="OLI69" s="87"/>
      <c r="OLJ69" s="87"/>
      <c r="OLK69" s="87"/>
      <c r="OLL69" s="87"/>
      <c r="OLM69" s="87"/>
      <c r="OLN69" s="87"/>
      <c r="OLO69" s="87"/>
      <c r="OLP69" s="87"/>
      <c r="OLQ69" s="87"/>
      <c r="OLR69" s="87"/>
      <c r="OLS69" s="87"/>
      <c r="OLT69" s="87"/>
      <c r="OLU69" s="87"/>
      <c r="OLV69" s="87"/>
      <c r="OLW69" s="87"/>
      <c r="OLX69" s="87"/>
      <c r="OLY69" s="87"/>
      <c r="OLZ69" s="87"/>
      <c r="OMA69" s="87"/>
      <c r="OMB69" s="87"/>
      <c r="OMC69" s="87"/>
      <c r="OMD69" s="87"/>
      <c r="OME69" s="87"/>
      <c r="OMF69" s="87"/>
      <c r="OMG69" s="87"/>
      <c r="OMH69" s="87"/>
      <c r="OMI69" s="87"/>
      <c r="OMJ69" s="87"/>
      <c r="OMK69" s="87"/>
      <c r="OML69" s="87"/>
      <c r="OMM69" s="87"/>
      <c r="OMN69" s="87"/>
      <c r="OMO69" s="87"/>
      <c r="OMP69" s="87"/>
      <c r="OMQ69" s="87"/>
      <c r="OMR69" s="87"/>
      <c r="OMS69" s="87"/>
      <c r="OMT69" s="87"/>
      <c r="OMU69" s="87"/>
      <c r="OMV69" s="87"/>
      <c r="OMW69" s="87"/>
      <c r="OMX69" s="87"/>
      <c r="OMY69" s="87"/>
      <c r="OMZ69" s="87"/>
      <c r="ONA69" s="87"/>
      <c r="ONB69" s="87"/>
      <c r="ONC69" s="87"/>
      <c r="OND69" s="87"/>
      <c r="ONE69" s="87"/>
      <c r="ONF69" s="87"/>
      <c r="ONG69" s="87"/>
      <c r="ONH69" s="87"/>
      <c r="ONI69" s="87"/>
      <c r="ONJ69" s="87"/>
      <c r="ONK69" s="87"/>
      <c r="ONL69" s="87"/>
      <c r="ONM69" s="87"/>
      <c r="ONN69" s="87"/>
      <c r="ONO69" s="87"/>
      <c r="ONP69" s="87"/>
      <c r="ONQ69" s="87"/>
      <c r="ONR69" s="87"/>
      <c r="ONS69" s="87"/>
      <c r="ONT69" s="87"/>
      <c r="ONU69" s="87"/>
      <c r="ONV69" s="87"/>
      <c r="ONW69" s="87"/>
      <c r="ONX69" s="87"/>
      <c r="ONY69" s="87"/>
      <c r="ONZ69" s="87"/>
      <c r="OOA69" s="87"/>
      <c r="OOB69" s="87"/>
      <c r="OOC69" s="87"/>
      <c r="OOD69" s="87"/>
      <c r="OOE69" s="87"/>
      <c r="OOF69" s="87"/>
      <c r="OOG69" s="87"/>
      <c r="OOH69" s="87"/>
      <c r="OOI69" s="87"/>
      <c r="OOJ69" s="87"/>
      <c r="OOK69" s="87"/>
      <c r="OOL69" s="87"/>
      <c r="OOM69" s="87"/>
      <c r="OON69" s="87"/>
      <c r="OOO69" s="87"/>
      <c r="OOP69" s="87"/>
      <c r="OOQ69" s="87"/>
      <c r="OOR69" s="87"/>
      <c r="OOS69" s="87"/>
      <c r="OOT69" s="87"/>
      <c r="OOU69" s="87"/>
      <c r="OOV69" s="87"/>
      <c r="OOW69" s="87"/>
      <c r="OOX69" s="87"/>
      <c r="OOY69" s="87"/>
      <c r="OOZ69" s="87"/>
      <c r="OPA69" s="87"/>
      <c r="OPB69" s="87"/>
      <c r="OPC69" s="87"/>
      <c r="OPD69" s="87"/>
      <c r="OPE69" s="87"/>
      <c r="OPF69" s="87"/>
      <c r="OPG69" s="87"/>
      <c r="OPH69" s="87"/>
      <c r="OPI69" s="87"/>
      <c r="OPJ69" s="87"/>
      <c r="OPK69" s="87"/>
      <c r="OPL69" s="87"/>
      <c r="OPM69" s="87"/>
      <c r="OPN69" s="87"/>
      <c r="OPO69" s="87"/>
      <c r="OPP69" s="87"/>
      <c r="OPQ69" s="87"/>
      <c r="OPR69" s="87"/>
      <c r="OPS69" s="87"/>
      <c r="OPT69" s="87"/>
      <c r="OPU69" s="87"/>
      <c r="OPV69" s="87"/>
      <c r="OPW69" s="87"/>
      <c r="OPX69" s="87"/>
      <c r="OPY69" s="87"/>
      <c r="OPZ69" s="87"/>
      <c r="OQA69" s="87"/>
      <c r="OQB69" s="87"/>
      <c r="OQC69" s="87"/>
      <c r="OQD69" s="87"/>
      <c r="OQE69" s="87"/>
      <c r="OQF69" s="87"/>
      <c r="OQG69" s="87"/>
      <c r="OQH69" s="87"/>
      <c r="OQI69" s="87"/>
      <c r="OQJ69" s="87"/>
      <c r="OQK69" s="87"/>
      <c r="OQL69" s="87"/>
      <c r="OQM69" s="87"/>
      <c r="OQN69" s="87"/>
      <c r="OQO69" s="87"/>
      <c r="OQP69" s="87"/>
      <c r="OQQ69" s="87"/>
      <c r="OQR69" s="87"/>
      <c r="OQS69" s="87"/>
      <c r="OQT69" s="87"/>
      <c r="OQU69" s="87"/>
      <c r="OQV69" s="87"/>
      <c r="OQW69" s="87"/>
      <c r="OQX69" s="87"/>
      <c r="OQY69" s="87"/>
      <c r="OQZ69" s="87"/>
      <c r="ORA69" s="87"/>
      <c r="ORB69" s="87"/>
      <c r="ORC69" s="87"/>
      <c r="ORD69" s="87"/>
      <c r="ORE69" s="87"/>
      <c r="ORF69" s="87"/>
      <c r="ORG69" s="87"/>
      <c r="ORH69" s="87"/>
      <c r="ORI69" s="87"/>
      <c r="ORJ69" s="87"/>
      <c r="ORK69" s="87"/>
      <c r="ORL69" s="87"/>
      <c r="ORM69" s="87"/>
      <c r="ORN69" s="87"/>
      <c r="ORO69" s="87"/>
      <c r="ORP69" s="87"/>
      <c r="ORQ69" s="87"/>
      <c r="ORR69" s="87"/>
      <c r="ORS69" s="87"/>
      <c r="ORT69" s="87"/>
      <c r="ORU69" s="87"/>
      <c r="ORV69" s="87"/>
      <c r="ORW69" s="87"/>
      <c r="ORX69" s="87"/>
      <c r="ORY69" s="87"/>
      <c r="ORZ69" s="87"/>
      <c r="OSA69" s="87"/>
      <c r="OSB69" s="87"/>
      <c r="OSC69" s="87"/>
      <c r="OSD69" s="87"/>
      <c r="OSE69" s="87"/>
      <c r="OSF69" s="87"/>
      <c r="OSG69" s="87"/>
      <c r="OSH69" s="87"/>
      <c r="OSI69" s="87"/>
      <c r="OSJ69" s="87"/>
      <c r="OSK69" s="87"/>
      <c r="OSL69" s="87"/>
      <c r="OSM69" s="87"/>
      <c r="OSN69" s="87"/>
      <c r="OSO69" s="87"/>
      <c r="OSP69" s="87"/>
      <c r="OSQ69" s="87"/>
      <c r="OSR69" s="87"/>
      <c r="OSS69" s="87"/>
      <c r="OST69" s="87"/>
      <c r="OSU69" s="87"/>
      <c r="OSV69" s="87"/>
      <c r="OSW69" s="87"/>
      <c r="OSX69" s="87"/>
      <c r="OSY69" s="87"/>
      <c r="OSZ69" s="87"/>
      <c r="OTA69" s="87"/>
      <c r="OTB69" s="87"/>
      <c r="OTC69" s="87"/>
      <c r="OTD69" s="87"/>
      <c r="OTE69" s="87"/>
      <c r="OTF69" s="87"/>
      <c r="OTG69" s="87"/>
      <c r="OTH69" s="87"/>
      <c r="OTI69" s="87"/>
      <c r="OTJ69" s="87"/>
      <c r="OTK69" s="87"/>
      <c r="OTL69" s="87"/>
      <c r="OTM69" s="87"/>
      <c r="OTN69" s="87"/>
      <c r="OTO69" s="87"/>
      <c r="OTP69" s="87"/>
      <c r="OTQ69" s="87"/>
      <c r="OTR69" s="87"/>
      <c r="OTS69" s="87"/>
      <c r="OTT69" s="87"/>
      <c r="OTU69" s="87"/>
      <c r="OTV69" s="87"/>
      <c r="OTW69" s="87"/>
      <c r="OTX69" s="87"/>
      <c r="OTY69" s="87"/>
      <c r="OTZ69" s="87"/>
      <c r="OUA69" s="87"/>
      <c r="OUB69" s="87"/>
      <c r="OUC69" s="87"/>
      <c r="OUD69" s="87"/>
      <c r="OUE69" s="87"/>
      <c r="OUF69" s="87"/>
      <c r="OUG69" s="87"/>
      <c r="OUH69" s="87"/>
      <c r="OUI69" s="87"/>
      <c r="OUJ69" s="87"/>
      <c r="OUK69" s="87"/>
      <c r="OUL69" s="87"/>
      <c r="OUM69" s="87"/>
      <c r="OUN69" s="87"/>
      <c r="OUO69" s="87"/>
      <c r="OUP69" s="87"/>
      <c r="OUQ69" s="87"/>
      <c r="OUR69" s="87"/>
      <c r="OUS69" s="87"/>
      <c r="OUT69" s="87"/>
      <c r="OUU69" s="87"/>
      <c r="OUV69" s="87"/>
      <c r="OUW69" s="87"/>
      <c r="OUX69" s="87"/>
      <c r="OUY69" s="87"/>
      <c r="OUZ69" s="87"/>
      <c r="OVA69" s="87"/>
      <c r="OVB69" s="87"/>
      <c r="OVC69" s="87"/>
      <c r="OVD69" s="87"/>
      <c r="OVE69" s="87"/>
      <c r="OVF69" s="87"/>
      <c r="OVG69" s="87"/>
      <c r="OVH69" s="87"/>
      <c r="OVI69" s="87"/>
      <c r="OVJ69" s="87"/>
      <c r="OVK69" s="87"/>
      <c r="OVL69" s="87"/>
      <c r="OVM69" s="87"/>
      <c r="OVN69" s="87"/>
      <c r="OVO69" s="87"/>
      <c r="OVP69" s="87"/>
      <c r="OVQ69" s="87"/>
      <c r="OVR69" s="87"/>
      <c r="OVS69" s="87"/>
      <c r="OVT69" s="87"/>
      <c r="OVU69" s="87"/>
      <c r="OVV69" s="87"/>
      <c r="OVW69" s="87"/>
      <c r="OVX69" s="87"/>
      <c r="OVY69" s="87"/>
      <c r="OVZ69" s="87"/>
      <c r="OWA69" s="87"/>
      <c r="OWB69" s="87"/>
      <c r="OWC69" s="87"/>
      <c r="OWD69" s="87"/>
      <c r="OWE69" s="87"/>
      <c r="OWF69" s="87"/>
      <c r="OWG69" s="87"/>
      <c r="OWH69" s="87"/>
      <c r="OWI69" s="87"/>
      <c r="OWJ69" s="87"/>
      <c r="OWK69" s="87"/>
      <c r="OWL69" s="87"/>
      <c r="OWM69" s="87"/>
      <c r="OWN69" s="87"/>
      <c r="OWO69" s="87"/>
      <c r="OWP69" s="87"/>
      <c r="OWQ69" s="87"/>
      <c r="OWR69" s="87"/>
      <c r="OWS69" s="87"/>
      <c r="OWT69" s="87"/>
      <c r="OWU69" s="87"/>
      <c r="OWV69" s="87"/>
      <c r="OWW69" s="87"/>
      <c r="OWX69" s="87"/>
      <c r="OWY69" s="87"/>
      <c r="OWZ69" s="87"/>
      <c r="OXA69" s="87"/>
      <c r="OXB69" s="87"/>
      <c r="OXC69" s="87"/>
      <c r="OXD69" s="87"/>
      <c r="OXE69" s="87"/>
      <c r="OXF69" s="87"/>
      <c r="OXG69" s="87"/>
      <c r="OXH69" s="87"/>
      <c r="OXI69" s="87"/>
      <c r="OXJ69" s="87"/>
      <c r="OXK69" s="87"/>
      <c r="OXL69" s="87"/>
      <c r="OXM69" s="87"/>
      <c r="OXN69" s="87"/>
      <c r="OXO69" s="87"/>
      <c r="OXP69" s="87"/>
      <c r="OXQ69" s="87"/>
      <c r="OXR69" s="87"/>
      <c r="OXS69" s="87"/>
      <c r="OXT69" s="87"/>
      <c r="OXU69" s="87"/>
      <c r="OXV69" s="87"/>
      <c r="OXW69" s="87"/>
      <c r="OXX69" s="87"/>
      <c r="OXY69" s="87"/>
      <c r="OXZ69" s="87"/>
      <c r="OYA69" s="87"/>
      <c r="OYB69" s="87"/>
      <c r="OYC69" s="87"/>
      <c r="OYD69" s="87"/>
      <c r="OYE69" s="87"/>
      <c r="OYF69" s="87"/>
      <c r="OYG69" s="87"/>
      <c r="OYH69" s="87"/>
      <c r="OYI69" s="87"/>
      <c r="OYJ69" s="87"/>
      <c r="OYK69" s="87"/>
      <c r="OYL69" s="87"/>
      <c r="OYM69" s="87"/>
      <c r="OYN69" s="87"/>
      <c r="OYO69" s="87"/>
      <c r="OYP69" s="87"/>
      <c r="OYQ69" s="87"/>
      <c r="OYR69" s="87"/>
      <c r="OYS69" s="87"/>
      <c r="OYT69" s="87"/>
      <c r="OYU69" s="87"/>
      <c r="OYV69" s="87"/>
      <c r="OYW69" s="87"/>
      <c r="OYX69" s="87"/>
      <c r="OYY69" s="87"/>
      <c r="OYZ69" s="87"/>
      <c r="OZA69" s="87"/>
      <c r="OZB69" s="87"/>
      <c r="OZC69" s="87"/>
      <c r="OZD69" s="87"/>
      <c r="OZE69" s="87"/>
      <c r="OZF69" s="87"/>
      <c r="OZG69" s="87"/>
      <c r="OZH69" s="87"/>
      <c r="OZI69" s="87"/>
      <c r="OZJ69" s="87"/>
      <c r="OZK69" s="87"/>
      <c r="OZL69" s="87"/>
      <c r="OZM69" s="87"/>
      <c r="OZN69" s="87"/>
      <c r="OZO69" s="87"/>
      <c r="OZP69" s="87"/>
      <c r="OZQ69" s="87"/>
      <c r="OZR69" s="87"/>
      <c r="OZS69" s="87"/>
      <c r="OZT69" s="87"/>
      <c r="OZU69" s="87"/>
      <c r="OZV69" s="87"/>
      <c r="OZW69" s="87"/>
      <c r="OZX69" s="87"/>
      <c r="OZY69" s="87"/>
      <c r="OZZ69" s="87"/>
      <c r="PAA69" s="87"/>
      <c r="PAB69" s="87"/>
      <c r="PAC69" s="87"/>
      <c r="PAD69" s="87"/>
      <c r="PAE69" s="87"/>
      <c r="PAF69" s="87"/>
      <c r="PAG69" s="87"/>
      <c r="PAH69" s="87"/>
      <c r="PAI69" s="87"/>
      <c r="PAJ69" s="87"/>
      <c r="PAK69" s="87"/>
      <c r="PAL69" s="87"/>
      <c r="PAM69" s="87"/>
      <c r="PAN69" s="87"/>
      <c r="PAO69" s="87"/>
      <c r="PAP69" s="87"/>
      <c r="PAQ69" s="87"/>
      <c r="PAR69" s="87"/>
      <c r="PAS69" s="87"/>
      <c r="PAT69" s="87"/>
      <c r="PAU69" s="87"/>
      <c r="PAV69" s="87"/>
      <c r="PAW69" s="87"/>
      <c r="PAX69" s="87"/>
      <c r="PAY69" s="87"/>
      <c r="PAZ69" s="87"/>
      <c r="PBA69" s="87"/>
      <c r="PBB69" s="87"/>
      <c r="PBC69" s="87"/>
      <c r="PBD69" s="87"/>
      <c r="PBE69" s="87"/>
      <c r="PBF69" s="87"/>
      <c r="PBG69" s="87"/>
      <c r="PBH69" s="87"/>
      <c r="PBI69" s="87"/>
      <c r="PBJ69" s="87"/>
      <c r="PBK69" s="87"/>
      <c r="PBL69" s="87"/>
      <c r="PBM69" s="87"/>
      <c r="PBN69" s="87"/>
      <c r="PBO69" s="87"/>
      <c r="PBP69" s="87"/>
      <c r="PBQ69" s="87"/>
      <c r="PBR69" s="87"/>
      <c r="PBS69" s="87"/>
      <c r="PBT69" s="87"/>
      <c r="PBU69" s="87"/>
      <c r="PBV69" s="87"/>
      <c r="PBW69" s="87"/>
      <c r="PBX69" s="87"/>
      <c r="PBY69" s="87"/>
      <c r="PBZ69" s="87"/>
      <c r="PCA69" s="87"/>
      <c r="PCB69" s="87"/>
      <c r="PCC69" s="87"/>
      <c r="PCD69" s="87"/>
      <c r="PCE69" s="87"/>
      <c r="PCF69" s="87"/>
      <c r="PCG69" s="87"/>
      <c r="PCH69" s="87"/>
      <c r="PCI69" s="87"/>
      <c r="PCJ69" s="87"/>
      <c r="PCK69" s="87"/>
      <c r="PCL69" s="87"/>
      <c r="PCM69" s="87"/>
      <c r="PCN69" s="87"/>
      <c r="PCO69" s="87"/>
      <c r="PCP69" s="87"/>
      <c r="PCQ69" s="87"/>
      <c r="PCR69" s="87"/>
      <c r="PCS69" s="87"/>
      <c r="PCT69" s="87"/>
      <c r="PCU69" s="87"/>
      <c r="PCV69" s="87"/>
      <c r="PCW69" s="87"/>
      <c r="PCX69" s="87"/>
      <c r="PCY69" s="87"/>
      <c r="PCZ69" s="87"/>
      <c r="PDA69" s="87"/>
      <c r="PDB69" s="87"/>
      <c r="PDC69" s="87"/>
      <c r="PDD69" s="87"/>
      <c r="PDE69" s="87"/>
      <c r="PDF69" s="87"/>
      <c r="PDG69" s="87"/>
      <c r="PDH69" s="87"/>
      <c r="PDI69" s="87"/>
      <c r="PDJ69" s="87"/>
      <c r="PDK69" s="87"/>
      <c r="PDL69" s="87"/>
      <c r="PDM69" s="87"/>
      <c r="PDN69" s="87"/>
      <c r="PDO69" s="87"/>
      <c r="PDP69" s="87"/>
      <c r="PDQ69" s="87"/>
      <c r="PDR69" s="87"/>
      <c r="PDS69" s="87"/>
      <c r="PDT69" s="87"/>
      <c r="PDU69" s="87"/>
      <c r="PDV69" s="87"/>
      <c r="PDW69" s="87"/>
      <c r="PDX69" s="87"/>
      <c r="PDY69" s="87"/>
      <c r="PDZ69" s="87"/>
      <c r="PEA69" s="87"/>
      <c r="PEB69" s="87"/>
      <c r="PEC69" s="87"/>
      <c r="PED69" s="87"/>
      <c r="PEE69" s="87"/>
      <c r="PEF69" s="87"/>
      <c r="PEG69" s="87"/>
      <c r="PEH69" s="87"/>
      <c r="PEI69" s="87"/>
      <c r="PEJ69" s="87"/>
      <c r="PEK69" s="87"/>
      <c r="PEL69" s="87"/>
      <c r="PEM69" s="87"/>
      <c r="PEN69" s="87"/>
      <c r="PEO69" s="87"/>
      <c r="PEP69" s="87"/>
      <c r="PEQ69" s="87"/>
      <c r="PER69" s="87"/>
      <c r="PES69" s="87"/>
      <c r="PET69" s="87"/>
      <c r="PEU69" s="87"/>
      <c r="PEV69" s="87"/>
      <c r="PEW69" s="87"/>
      <c r="PEX69" s="87"/>
      <c r="PEY69" s="87"/>
      <c r="PEZ69" s="87"/>
      <c r="PFA69" s="87"/>
      <c r="PFB69" s="87"/>
      <c r="PFC69" s="87"/>
      <c r="PFD69" s="87"/>
      <c r="PFE69" s="87"/>
      <c r="PFF69" s="87"/>
      <c r="PFG69" s="87"/>
      <c r="PFH69" s="87"/>
      <c r="PFI69" s="87"/>
      <c r="PFJ69" s="87"/>
      <c r="PFK69" s="87"/>
      <c r="PFL69" s="87"/>
      <c r="PFM69" s="87"/>
      <c r="PFN69" s="87"/>
      <c r="PFO69" s="87"/>
      <c r="PFP69" s="87"/>
      <c r="PFQ69" s="87"/>
      <c r="PFR69" s="87"/>
      <c r="PFS69" s="87"/>
      <c r="PFT69" s="87"/>
      <c r="PFU69" s="87"/>
      <c r="PFV69" s="87"/>
      <c r="PFW69" s="87"/>
      <c r="PFX69" s="87"/>
      <c r="PFY69" s="87"/>
      <c r="PFZ69" s="87"/>
      <c r="PGA69" s="87"/>
      <c r="PGB69" s="87"/>
      <c r="PGC69" s="87"/>
      <c r="PGD69" s="87"/>
      <c r="PGE69" s="87"/>
      <c r="PGF69" s="87"/>
      <c r="PGG69" s="87"/>
      <c r="PGH69" s="87"/>
      <c r="PGI69" s="87"/>
      <c r="PGJ69" s="87"/>
      <c r="PGK69" s="87"/>
      <c r="PGL69" s="87"/>
      <c r="PGM69" s="87"/>
      <c r="PGN69" s="87"/>
      <c r="PGO69" s="87"/>
      <c r="PGP69" s="87"/>
      <c r="PGQ69" s="87"/>
      <c r="PGR69" s="87"/>
      <c r="PGS69" s="87"/>
      <c r="PGT69" s="87"/>
      <c r="PGU69" s="87"/>
      <c r="PGV69" s="87"/>
      <c r="PGW69" s="87"/>
      <c r="PGX69" s="87"/>
      <c r="PGY69" s="87"/>
      <c r="PGZ69" s="87"/>
      <c r="PHA69" s="87"/>
      <c r="PHB69" s="87"/>
      <c r="PHC69" s="87"/>
      <c r="PHD69" s="87"/>
      <c r="PHE69" s="87"/>
      <c r="PHF69" s="87"/>
      <c r="PHG69" s="87"/>
      <c r="PHH69" s="87"/>
      <c r="PHI69" s="87"/>
      <c r="PHJ69" s="87"/>
      <c r="PHK69" s="87"/>
      <c r="PHL69" s="87"/>
      <c r="PHM69" s="87"/>
      <c r="PHN69" s="87"/>
      <c r="PHO69" s="87"/>
      <c r="PHP69" s="87"/>
      <c r="PHQ69" s="87"/>
      <c r="PHR69" s="87"/>
      <c r="PHS69" s="87"/>
      <c r="PHT69" s="87"/>
      <c r="PHU69" s="87"/>
      <c r="PHV69" s="87"/>
      <c r="PHW69" s="87"/>
      <c r="PHX69" s="87"/>
      <c r="PHY69" s="87"/>
      <c r="PHZ69" s="87"/>
      <c r="PIA69" s="87"/>
      <c r="PIB69" s="87"/>
      <c r="PIC69" s="87"/>
      <c r="PID69" s="87"/>
      <c r="PIE69" s="87"/>
      <c r="PIF69" s="87"/>
      <c r="PIG69" s="87"/>
      <c r="PIH69" s="87"/>
      <c r="PII69" s="87"/>
      <c r="PIJ69" s="87"/>
      <c r="PIK69" s="87"/>
      <c r="PIL69" s="87"/>
      <c r="PIM69" s="87"/>
      <c r="PIN69" s="87"/>
      <c r="PIO69" s="87"/>
      <c r="PIP69" s="87"/>
      <c r="PIQ69" s="87"/>
      <c r="PIR69" s="87"/>
      <c r="PIS69" s="87"/>
      <c r="PIT69" s="87"/>
      <c r="PIU69" s="87"/>
      <c r="PIV69" s="87"/>
      <c r="PIW69" s="87"/>
      <c r="PIX69" s="87"/>
      <c r="PIY69" s="87"/>
      <c r="PIZ69" s="87"/>
      <c r="PJA69" s="87"/>
      <c r="PJB69" s="87"/>
      <c r="PJC69" s="87"/>
      <c r="PJD69" s="87"/>
      <c r="PJE69" s="87"/>
      <c r="PJF69" s="87"/>
      <c r="PJG69" s="87"/>
      <c r="PJH69" s="87"/>
      <c r="PJI69" s="87"/>
      <c r="PJJ69" s="87"/>
      <c r="PJK69" s="87"/>
      <c r="PJL69" s="87"/>
      <c r="PJM69" s="87"/>
      <c r="PJN69" s="87"/>
      <c r="PJO69" s="87"/>
      <c r="PJP69" s="87"/>
      <c r="PJQ69" s="87"/>
      <c r="PJR69" s="87"/>
      <c r="PJS69" s="87"/>
      <c r="PJT69" s="87"/>
      <c r="PJU69" s="87"/>
      <c r="PJV69" s="87"/>
      <c r="PJW69" s="87"/>
      <c r="PJX69" s="87"/>
      <c r="PJY69" s="87"/>
      <c r="PJZ69" s="87"/>
      <c r="PKA69" s="87"/>
      <c r="PKB69" s="87"/>
      <c r="PKC69" s="87"/>
      <c r="PKD69" s="87"/>
      <c r="PKE69" s="87"/>
      <c r="PKF69" s="87"/>
      <c r="PKG69" s="87"/>
      <c r="PKH69" s="87"/>
      <c r="PKI69" s="87"/>
      <c r="PKJ69" s="87"/>
      <c r="PKK69" s="87"/>
      <c r="PKL69" s="87"/>
      <c r="PKM69" s="87"/>
      <c r="PKN69" s="87"/>
      <c r="PKO69" s="87"/>
      <c r="PKP69" s="87"/>
      <c r="PKQ69" s="87"/>
      <c r="PKR69" s="87"/>
      <c r="PKS69" s="87"/>
      <c r="PKT69" s="87"/>
      <c r="PKU69" s="87"/>
      <c r="PKV69" s="87"/>
      <c r="PKW69" s="87"/>
      <c r="PKX69" s="87"/>
      <c r="PKY69" s="87"/>
      <c r="PKZ69" s="87"/>
      <c r="PLA69" s="87"/>
      <c r="PLB69" s="87"/>
      <c r="PLC69" s="87"/>
      <c r="PLD69" s="87"/>
      <c r="PLE69" s="87"/>
      <c r="PLF69" s="87"/>
      <c r="PLG69" s="87"/>
      <c r="PLH69" s="87"/>
      <c r="PLI69" s="87"/>
      <c r="PLJ69" s="87"/>
      <c r="PLK69" s="87"/>
      <c r="PLL69" s="87"/>
      <c r="PLM69" s="87"/>
      <c r="PLN69" s="87"/>
      <c r="PLO69" s="87"/>
      <c r="PLP69" s="87"/>
      <c r="PLQ69" s="87"/>
      <c r="PLR69" s="87"/>
      <c r="PLS69" s="87"/>
      <c r="PLT69" s="87"/>
      <c r="PLU69" s="87"/>
      <c r="PLV69" s="87"/>
      <c r="PLW69" s="87"/>
      <c r="PLX69" s="87"/>
      <c r="PLY69" s="87"/>
      <c r="PLZ69" s="87"/>
      <c r="PMA69" s="87"/>
      <c r="PMB69" s="87"/>
      <c r="PMC69" s="87"/>
      <c r="PMD69" s="87"/>
      <c r="PME69" s="87"/>
      <c r="PMF69" s="87"/>
      <c r="PMG69" s="87"/>
      <c r="PMH69" s="87"/>
      <c r="PMI69" s="87"/>
      <c r="PMJ69" s="87"/>
      <c r="PMK69" s="87"/>
      <c r="PML69" s="87"/>
      <c r="PMM69" s="87"/>
      <c r="PMN69" s="87"/>
      <c r="PMO69" s="87"/>
      <c r="PMP69" s="87"/>
      <c r="PMQ69" s="87"/>
      <c r="PMR69" s="87"/>
      <c r="PMS69" s="87"/>
      <c r="PMT69" s="87"/>
      <c r="PMU69" s="87"/>
      <c r="PMV69" s="87"/>
      <c r="PMW69" s="87"/>
      <c r="PMX69" s="87"/>
      <c r="PMY69" s="87"/>
      <c r="PMZ69" s="87"/>
      <c r="PNA69" s="87"/>
      <c r="PNB69" s="87"/>
      <c r="PNC69" s="87"/>
      <c r="PND69" s="87"/>
      <c r="PNE69" s="87"/>
      <c r="PNF69" s="87"/>
      <c r="PNG69" s="87"/>
      <c r="PNH69" s="87"/>
      <c r="PNI69" s="87"/>
      <c r="PNJ69" s="87"/>
      <c r="PNK69" s="87"/>
      <c r="PNL69" s="87"/>
      <c r="PNM69" s="87"/>
      <c r="PNN69" s="87"/>
      <c r="PNO69" s="87"/>
      <c r="PNP69" s="87"/>
      <c r="PNQ69" s="87"/>
      <c r="PNR69" s="87"/>
      <c r="PNS69" s="87"/>
      <c r="PNT69" s="87"/>
      <c r="PNU69" s="87"/>
      <c r="PNV69" s="87"/>
      <c r="PNW69" s="87"/>
      <c r="PNX69" s="87"/>
      <c r="PNY69" s="87"/>
      <c r="PNZ69" s="87"/>
      <c r="POA69" s="87"/>
      <c r="POB69" s="87"/>
      <c r="POC69" s="87"/>
      <c r="POD69" s="87"/>
      <c r="POE69" s="87"/>
      <c r="POF69" s="87"/>
      <c r="POG69" s="87"/>
      <c r="POH69" s="87"/>
      <c r="POI69" s="87"/>
      <c r="POJ69" s="87"/>
      <c r="POK69" s="87"/>
      <c r="POL69" s="87"/>
      <c r="POM69" s="87"/>
      <c r="PON69" s="87"/>
      <c r="POO69" s="87"/>
      <c r="POP69" s="87"/>
      <c r="POQ69" s="87"/>
      <c r="POR69" s="87"/>
      <c r="POS69" s="87"/>
      <c r="POT69" s="87"/>
      <c r="POU69" s="87"/>
      <c r="POV69" s="87"/>
      <c r="POW69" s="87"/>
      <c r="POX69" s="87"/>
      <c r="POY69" s="87"/>
      <c r="POZ69" s="87"/>
      <c r="PPA69" s="87"/>
      <c r="PPB69" s="87"/>
      <c r="PPC69" s="87"/>
      <c r="PPD69" s="87"/>
      <c r="PPE69" s="87"/>
      <c r="PPF69" s="87"/>
      <c r="PPG69" s="87"/>
      <c r="PPH69" s="87"/>
      <c r="PPI69" s="87"/>
      <c r="PPJ69" s="87"/>
      <c r="PPK69" s="87"/>
      <c r="PPL69" s="87"/>
      <c r="PPM69" s="87"/>
      <c r="PPN69" s="87"/>
      <c r="PPO69" s="87"/>
      <c r="PPP69" s="87"/>
      <c r="PPQ69" s="87"/>
      <c r="PPR69" s="87"/>
      <c r="PPS69" s="87"/>
      <c r="PPT69" s="87"/>
      <c r="PPU69" s="87"/>
      <c r="PPV69" s="87"/>
      <c r="PPW69" s="87"/>
      <c r="PPX69" s="87"/>
      <c r="PPY69" s="87"/>
      <c r="PPZ69" s="87"/>
      <c r="PQA69" s="87"/>
      <c r="PQB69" s="87"/>
      <c r="PQC69" s="87"/>
      <c r="PQD69" s="87"/>
      <c r="PQE69" s="87"/>
      <c r="PQF69" s="87"/>
      <c r="PQG69" s="87"/>
      <c r="PQH69" s="87"/>
      <c r="PQI69" s="87"/>
      <c r="PQJ69" s="87"/>
      <c r="PQK69" s="87"/>
      <c r="PQL69" s="87"/>
      <c r="PQM69" s="87"/>
      <c r="PQN69" s="87"/>
      <c r="PQO69" s="87"/>
      <c r="PQP69" s="87"/>
      <c r="PQQ69" s="87"/>
      <c r="PQR69" s="87"/>
      <c r="PQS69" s="87"/>
      <c r="PQT69" s="87"/>
      <c r="PQU69" s="87"/>
      <c r="PQV69" s="87"/>
      <c r="PQW69" s="87"/>
      <c r="PQX69" s="87"/>
      <c r="PQY69" s="87"/>
      <c r="PQZ69" s="87"/>
      <c r="PRA69" s="87"/>
      <c r="PRB69" s="87"/>
      <c r="PRC69" s="87"/>
      <c r="PRD69" s="87"/>
      <c r="PRE69" s="87"/>
      <c r="PRF69" s="87"/>
      <c r="PRG69" s="87"/>
      <c r="PRH69" s="87"/>
      <c r="PRI69" s="87"/>
      <c r="PRJ69" s="87"/>
      <c r="PRK69" s="87"/>
      <c r="PRL69" s="87"/>
      <c r="PRM69" s="87"/>
      <c r="PRN69" s="87"/>
      <c r="PRO69" s="87"/>
      <c r="PRP69" s="87"/>
      <c r="PRQ69" s="87"/>
      <c r="PRR69" s="87"/>
      <c r="PRS69" s="87"/>
      <c r="PRT69" s="87"/>
      <c r="PRU69" s="87"/>
      <c r="PRV69" s="87"/>
      <c r="PRW69" s="87"/>
      <c r="PRX69" s="87"/>
      <c r="PRY69" s="87"/>
      <c r="PRZ69" s="87"/>
      <c r="PSA69" s="87"/>
      <c r="PSB69" s="87"/>
      <c r="PSC69" s="87"/>
      <c r="PSD69" s="87"/>
      <c r="PSE69" s="87"/>
      <c r="PSF69" s="87"/>
      <c r="PSG69" s="87"/>
      <c r="PSH69" s="87"/>
      <c r="PSI69" s="87"/>
      <c r="PSJ69" s="87"/>
      <c r="PSK69" s="87"/>
      <c r="PSL69" s="87"/>
      <c r="PSM69" s="87"/>
      <c r="PSN69" s="87"/>
      <c r="PSO69" s="87"/>
      <c r="PSP69" s="87"/>
      <c r="PSQ69" s="87"/>
      <c r="PSR69" s="87"/>
      <c r="PSS69" s="87"/>
      <c r="PST69" s="87"/>
      <c r="PSU69" s="87"/>
      <c r="PSV69" s="87"/>
      <c r="PSW69" s="87"/>
      <c r="PSX69" s="87"/>
      <c r="PSY69" s="87"/>
      <c r="PSZ69" s="87"/>
      <c r="PTA69" s="87"/>
      <c r="PTB69" s="87"/>
      <c r="PTC69" s="87"/>
      <c r="PTD69" s="87"/>
      <c r="PTE69" s="87"/>
      <c r="PTF69" s="87"/>
      <c r="PTG69" s="87"/>
      <c r="PTH69" s="87"/>
      <c r="PTI69" s="87"/>
      <c r="PTJ69" s="87"/>
      <c r="PTK69" s="87"/>
      <c r="PTL69" s="87"/>
      <c r="PTM69" s="87"/>
      <c r="PTN69" s="87"/>
      <c r="PTO69" s="87"/>
      <c r="PTP69" s="87"/>
      <c r="PTQ69" s="87"/>
      <c r="PTR69" s="87"/>
      <c r="PTS69" s="87"/>
      <c r="PTT69" s="87"/>
      <c r="PTU69" s="87"/>
      <c r="PTV69" s="87"/>
      <c r="PTW69" s="87"/>
      <c r="PTX69" s="87"/>
      <c r="PTY69" s="87"/>
      <c r="PTZ69" s="87"/>
      <c r="PUA69" s="87"/>
      <c r="PUB69" s="87"/>
      <c r="PUC69" s="87"/>
      <c r="PUD69" s="87"/>
      <c r="PUE69" s="87"/>
      <c r="PUF69" s="87"/>
      <c r="PUG69" s="87"/>
      <c r="PUH69" s="87"/>
      <c r="PUI69" s="87"/>
      <c r="PUJ69" s="87"/>
      <c r="PUK69" s="87"/>
      <c r="PUL69" s="87"/>
      <c r="PUM69" s="87"/>
      <c r="PUN69" s="87"/>
      <c r="PUO69" s="87"/>
      <c r="PUP69" s="87"/>
      <c r="PUQ69" s="87"/>
      <c r="PUR69" s="87"/>
      <c r="PUS69" s="87"/>
      <c r="PUT69" s="87"/>
      <c r="PUU69" s="87"/>
      <c r="PUV69" s="87"/>
      <c r="PUW69" s="87"/>
      <c r="PUX69" s="87"/>
      <c r="PUY69" s="87"/>
      <c r="PUZ69" s="87"/>
      <c r="PVA69" s="87"/>
      <c r="PVB69" s="87"/>
      <c r="PVC69" s="87"/>
      <c r="PVD69" s="87"/>
      <c r="PVE69" s="87"/>
      <c r="PVF69" s="87"/>
      <c r="PVG69" s="87"/>
      <c r="PVH69" s="87"/>
      <c r="PVI69" s="87"/>
      <c r="PVJ69" s="87"/>
      <c r="PVK69" s="87"/>
      <c r="PVL69" s="87"/>
      <c r="PVM69" s="87"/>
      <c r="PVN69" s="87"/>
      <c r="PVO69" s="87"/>
      <c r="PVP69" s="87"/>
      <c r="PVQ69" s="87"/>
      <c r="PVR69" s="87"/>
      <c r="PVS69" s="87"/>
      <c r="PVT69" s="87"/>
      <c r="PVU69" s="87"/>
      <c r="PVV69" s="87"/>
      <c r="PVW69" s="87"/>
      <c r="PVX69" s="87"/>
      <c r="PVY69" s="87"/>
      <c r="PVZ69" s="87"/>
      <c r="PWA69" s="87"/>
      <c r="PWB69" s="87"/>
      <c r="PWC69" s="87"/>
      <c r="PWD69" s="87"/>
      <c r="PWE69" s="87"/>
      <c r="PWF69" s="87"/>
      <c r="PWG69" s="87"/>
      <c r="PWH69" s="87"/>
      <c r="PWI69" s="87"/>
      <c r="PWJ69" s="87"/>
      <c r="PWK69" s="87"/>
      <c r="PWL69" s="87"/>
      <c r="PWM69" s="87"/>
      <c r="PWN69" s="87"/>
      <c r="PWO69" s="87"/>
      <c r="PWP69" s="87"/>
      <c r="PWQ69" s="87"/>
      <c r="PWR69" s="87"/>
      <c r="PWS69" s="87"/>
      <c r="PWT69" s="87"/>
      <c r="PWU69" s="87"/>
      <c r="PWV69" s="87"/>
      <c r="PWW69" s="87"/>
      <c r="PWX69" s="87"/>
      <c r="PWY69" s="87"/>
      <c r="PWZ69" s="87"/>
      <c r="PXA69" s="87"/>
      <c r="PXB69" s="87"/>
      <c r="PXC69" s="87"/>
      <c r="PXD69" s="87"/>
      <c r="PXE69" s="87"/>
      <c r="PXF69" s="87"/>
      <c r="PXG69" s="87"/>
      <c r="PXH69" s="87"/>
      <c r="PXI69" s="87"/>
      <c r="PXJ69" s="87"/>
      <c r="PXK69" s="87"/>
      <c r="PXL69" s="87"/>
      <c r="PXM69" s="87"/>
      <c r="PXN69" s="87"/>
      <c r="PXO69" s="87"/>
      <c r="PXP69" s="87"/>
      <c r="PXQ69" s="87"/>
      <c r="PXR69" s="87"/>
      <c r="PXS69" s="87"/>
      <c r="PXT69" s="87"/>
      <c r="PXU69" s="87"/>
      <c r="PXV69" s="87"/>
      <c r="PXW69" s="87"/>
      <c r="PXX69" s="87"/>
      <c r="PXY69" s="87"/>
      <c r="PXZ69" s="87"/>
      <c r="PYA69" s="87"/>
      <c r="PYB69" s="87"/>
      <c r="PYC69" s="87"/>
      <c r="PYD69" s="87"/>
      <c r="PYE69" s="87"/>
      <c r="PYF69" s="87"/>
      <c r="PYG69" s="87"/>
      <c r="PYH69" s="87"/>
      <c r="PYI69" s="87"/>
      <c r="PYJ69" s="87"/>
      <c r="PYK69" s="87"/>
      <c r="PYL69" s="87"/>
      <c r="PYM69" s="87"/>
      <c r="PYN69" s="87"/>
      <c r="PYO69" s="87"/>
      <c r="PYP69" s="87"/>
      <c r="PYQ69" s="87"/>
      <c r="PYR69" s="87"/>
      <c r="PYS69" s="87"/>
      <c r="PYT69" s="87"/>
      <c r="PYU69" s="87"/>
      <c r="PYV69" s="87"/>
      <c r="PYW69" s="87"/>
      <c r="PYX69" s="87"/>
      <c r="PYY69" s="87"/>
      <c r="PYZ69" s="87"/>
      <c r="PZA69" s="87"/>
      <c r="PZB69" s="87"/>
      <c r="PZC69" s="87"/>
      <c r="PZD69" s="87"/>
      <c r="PZE69" s="87"/>
      <c r="PZF69" s="87"/>
      <c r="PZG69" s="87"/>
      <c r="PZH69" s="87"/>
      <c r="PZI69" s="87"/>
      <c r="PZJ69" s="87"/>
      <c r="PZK69" s="87"/>
      <c r="PZL69" s="87"/>
      <c r="PZM69" s="87"/>
      <c r="PZN69" s="87"/>
      <c r="PZO69" s="87"/>
      <c r="PZP69" s="87"/>
      <c r="PZQ69" s="87"/>
      <c r="PZR69" s="87"/>
      <c r="PZS69" s="87"/>
      <c r="PZT69" s="87"/>
      <c r="PZU69" s="87"/>
      <c r="PZV69" s="87"/>
      <c r="PZW69" s="87"/>
      <c r="PZX69" s="87"/>
      <c r="PZY69" s="87"/>
      <c r="PZZ69" s="87"/>
      <c r="QAA69" s="87"/>
      <c r="QAB69" s="87"/>
      <c r="QAC69" s="87"/>
      <c r="QAD69" s="87"/>
      <c r="QAE69" s="87"/>
      <c r="QAF69" s="87"/>
      <c r="QAG69" s="87"/>
      <c r="QAH69" s="87"/>
      <c r="QAI69" s="87"/>
      <c r="QAJ69" s="87"/>
      <c r="QAK69" s="87"/>
      <c r="QAL69" s="87"/>
      <c r="QAM69" s="87"/>
      <c r="QAN69" s="87"/>
      <c r="QAO69" s="87"/>
      <c r="QAP69" s="87"/>
      <c r="QAQ69" s="87"/>
      <c r="QAR69" s="87"/>
      <c r="QAS69" s="87"/>
      <c r="QAT69" s="87"/>
      <c r="QAU69" s="87"/>
      <c r="QAV69" s="87"/>
      <c r="QAW69" s="87"/>
      <c r="QAX69" s="87"/>
      <c r="QAY69" s="87"/>
      <c r="QAZ69" s="87"/>
      <c r="QBA69" s="87"/>
      <c r="QBB69" s="87"/>
      <c r="QBC69" s="87"/>
      <c r="QBD69" s="87"/>
      <c r="QBE69" s="87"/>
      <c r="QBF69" s="87"/>
      <c r="QBG69" s="87"/>
      <c r="QBH69" s="87"/>
      <c r="QBI69" s="87"/>
      <c r="QBJ69" s="87"/>
      <c r="QBK69" s="87"/>
      <c r="QBL69" s="87"/>
      <c r="QBM69" s="87"/>
      <c r="QBN69" s="87"/>
      <c r="QBO69" s="87"/>
      <c r="QBP69" s="87"/>
      <c r="QBQ69" s="87"/>
      <c r="QBR69" s="87"/>
      <c r="QBS69" s="87"/>
      <c r="QBT69" s="87"/>
      <c r="QBU69" s="87"/>
      <c r="QBV69" s="87"/>
      <c r="QBW69" s="87"/>
      <c r="QBX69" s="87"/>
      <c r="QBY69" s="87"/>
      <c r="QBZ69" s="87"/>
      <c r="QCA69" s="87"/>
      <c r="QCB69" s="87"/>
      <c r="QCC69" s="87"/>
      <c r="QCD69" s="87"/>
      <c r="QCE69" s="87"/>
      <c r="QCF69" s="87"/>
      <c r="QCG69" s="87"/>
      <c r="QCH69" s="87"/>
      <c r="QCI69" s="87"/>
      <c r="QCJ69" s="87"/>
      <c r="QCK69" s="87"/>
      <c r="QCL69" s="87"/>
      <c r="QCM69" s="87"/>
      <c r="QCN69" s="87"/>
      <c r="QCO69" s="87"/>
      <c r="QCP69" s="87"/>
      <c r="QCQ69" s="87"/>
      <c r="QCR69" s="87"/>
      <c r="QCS69" s="87"/>
      <c r="QCT69" s="87"/>
      <c r="QCU69" s="87"/>
      <c r="QCV69" s="87"/>
      <c r="QCW69" s="87"/>
      <c r="QCX69" s="87"/>
      <c r="QCY69" s="87"/>
      <c r="QCZ69" s="87"/>
      <c r="QDA69" s="87"/>
      <c r="QDB69" s="87"/>
      <c r="QDC69" s="87"/>
      <c r="QDD69" s="87"/>
      <c r="QDE69" s="87"/>
      <c r="QDF69" s="87"/>
      <c r="QDG69" s="87"/>
      <c r="QDH69" s="87"/>
      <c r="QDI69" s="87"/>
      <c r="QDJ69" s="87"/>
      <c r="QDK69" s="87"/>
      <c r="QDL69" s="87"/>
      <c r="QDM69" s="87"/>
      <c r="QDN69" s="87"/>
      <c r="QDO69" s="87"/>
      <c r="QDP69" s="87"/>
      <c r="QDQ69" s="87"/>
      <c r="QDR69" s="87"/>
      <c r="QDS69" s="87"/>
      <c r="QDT69" s="87"/>
      <c r="QDU69" s="87"/>
      <c r="QDV69" s="87"/>
      <c r="QDW69" s="87"/>
      <c r="QDX69" s="87"/>
      <c r="QDY69" s="87"/>
      <c r="QDZ69" s="87"/>
      <c r="QEA69" s="87"/>
      <c r="QEB69" s="87"/>
      <c r="QEC69" s="87"/>
      <c r="QED69" s="87"/>
      <c r="QEE69" s="87"/>
      <c r="QEF69" s="87"/>
      <c r="QEG69" s="87"/>
      <c r="QEH69" s="87"/>
      <c r="QEI69" s="87"/>
      <c r="QEJ69" s="87"/>
      <c r="QEK69" s="87"/>
      <c r="QEL69" s="87"/>
      <c r="QEM69" s="87"/>
      <c r="QEN69" s="87"/>
      <c r="QEO69" s="87"/>
      <c r="QEP69" s="87"/>
      <c r="QEQ69" s="87"/>
      <c r="QER69" s="87"/>
      <c r="QES69" s="87"/>
      <c r="QET69" s="87"/>
      <c r="QEU69" s="87"/>
      <c r="QEV69" s="87"/>
      <c r="QEW69" s="87"/>
      <c r="QEX69" s="87"/>
      <c r="QEY69" s="87"/>
      <c r="QEZ69" s="87"/>
      <c r="QFA69" s="87"/>
      <c r="QFB69" s="87"/>
      <c r="QFC69" s="87"/>
      <c r="QFD69" s="87"/>
      <c r="QFE69" s="87"/>
      <c r="QFF69" s="87"/>
      <c r="QFG69" s="87"/>
      <c r="QFH69" s="87"/>
      <c r="QFI69" s="87"/>
      <c r="QFJ69" s="87"/>
      <c r="QFK69" s="87"/>
      <c r="QFL69" s="87"/>
      <c r="QFM69" s="87"/>
      <c r="QFN69" s="87"/>
      <c r="QFO69" s="87"/>
      <c r="QFP69" s="87"/>
      <c r="QFQ69" s="87"/>
      <c r="QFR69" s="87"/>
      <c r="QFS69" s="87"/>
      <c r="QFT69" s="87"/>
      <c r="QFU69" s="87"/>
      <c r="QFV69" s="87"/>
      <c r="QFW69" s="87"/>
      <c r="QFX69" s="87"/>
      <c r="QFY69" s="87"/>
      <c r="QFZ69" s="87"/>
      <c r="QGA69" s="87"/>
      <c r="QGB69" s="87"/>
      <c r="QGC69" s="87"/>
      <c r="QGD69" s="87"/>
      <c r="QGE69" s="87"/>
      <c r="QGF69" s="87"/>
      <c r="QGG69" s="87"/>
      <c r="QGH69" s="87"/>
      <c r="QGI69" s="87"/>
      <c r="QGJ69" s="87"/>
      <c r="QGK69" s="87"/>
      <c r="QGL69" s="87"/>
      <c r="QGM69" s="87"/>
      <c r="QGN69" s="87"/>
      <c r="QGO69" s="87"/>
      <c r="QGP69" s="87"/>
      <c r="QGQ69" s="87"/>
      <c r="QGR69" s="87"/>
      <c r="QGS69" s="87"/>
      <c r="QGT69" s="87"/>
      <c r="QGU69" s="87"/>
      <c r="QGV69" s="87"/>
      <c r="QGW69" s="87"/>
      <c r="QGX69" s="87"/>
      <c r="QGY69" s="87"/>
      <c r="QGZ69" s="87"/>
      <c r="QHA69" s="87"/>
      <c r="QHB69" s="87"/>
      <c r="QHC69" s="87"/>
      <c r="QHD69" s="87"/>
      <c r="QHE69" s="87"/>
      <c r="QHF69" s="87"/>
      <c r="QHG69" s="87"/>
      <c r="QHH69" s="87"/>
      <c r="QHI69" s="87"/>
      <c r="QHJ69" s="87"/>
      <c r="QHK69" s="87"/>
      <c r="QHL69" s="87"/>
      <c r="QHM69" s="87"/>
      <c r="QHN69" s="87"/>
      <c r="QHO69" s="87"/>
      <c r="QHP69" s="87"/>
      <c r="QHQ69" s="87"/>
      <c r="QHR69" s="87"/>
      <c r="QHS69" s="87"/>
      <c r="QHT69" s="87"/>
      <c r="QHU69" s="87"/>
      <c r="QHV69" s="87"/>
      <c r="QHW69" s="87"/>
      <c r="QHX69" s="87"/>
      <c r="QHY69" s="87"/>
      <c r="QHZ69" s="87"/>
      <c r="QIA69" s="87"/>
      <c r="QIB69" s="87"/>
      <c r="QIC69" s="87"/>
      <c r="QID69" s="87"/>
      <c r="QIE69" s="87"/>
      <c r="QIF69" s="87"/>
      <c r="QIG69" s="87"/>
      <c r="QIH69" s="87"/>
      <c r="QII69" s="87"/>
      <c r="QIJ69" s="87"/>
      <c r="QIK69" s="87"/>
      <c r="QIL69" s="87"/>
      <c r="QIM69" s="87"/>
      <c r="QIN69" s="87"/>
      <c r="QIO69" s="87"/>
      <c r="QIP69" s="87"/>
      <c r="QIQ69" s="87"/>
      <c r="QIR69" s="87"/>
      <c r="QIS69" s="87"/>
      <c r="QIT69" s="87"/>
      <c r="QIU69" s="87"/>
      <c r="QIV69" s="87"/>
      <c r="QIW69" s="87"/>
      <c r="QIX69" s="87"/>
      <c r="QIY69" s="87"/>
      <c r="QIZ69" s="87"/>
      <c r="QJA69" s="87"/>
      <c r="QJB69" s="87"/>
      <c r="QJC69" s="87"/>
      <c r="QJD69" s="87"/>
      <c r="QJE69" s="87"/>
      <c r="QJF69" s="87"/>
      <c r="QJG69" s="87"/>
      <c r="QJH69" s="87"/>
      <c r="QJI69" s="87"/>
      <c r="QJJ69" s="87"/>
      <c r="QJK69" s="87"/>
      <c r="QJL69" s="87"/>
      <c r="QJM69" s="87"/>
      <c r="QJN69" s="87"/>
      <c r="QJO69" s="87"/>
      <c r="QJP69" s="87"/>
      <c r="QJQ69" s="87"/>
      <c r="QJR69" s="87"/>
      <c r="QJS69" s="87"/>
      <c r="QJT69" s="87"/>
      <c r="QJU69" s="87"/>
      <c r="QJV69" s="87"/>
      <c r="QJW69" s="87"/>
      <c r="QJX69" s="87"/>
      <c r="QJY69" s="87"/>
      <c r="QJZ69" s="87"/>
      <c r="QKA69" s="87"/>
      <c r="QKB69" s="87"/>
      <c r="QKC69" s="87"/>
      <c r="QKD69" s="87"/>
      <c r="QKE69" s="87"/>
      <c r="QKF69" s="87"/>
      <c r="QKG69" s="87"/>
      <c r="QKH69" s="87"/>
      <c r="QKI69" s="87"/>
      <c r="QKJ69" s="87"/>
      <c r="QKK69" s="87"/>
      <c r="QKL69" s="87"/>
      <c r="QKM69" s="87"/>
      <c r="QKN69" s="87"/>
      <c r="QKO69" s="87"/>
      <c r="QKP69" s="87"/>
      <c r="QKQ69" s="87"/>
      <c r="QKR69" s="87"/>
      <c r="QKS69" s="87"/>
      <c r="QKT69" s="87"/>
      <c r="QKU69" s="87"/>
      <c r="QKV69" s="87"/>
      <c r="QKW69" s="87"/>
      <c r="QKX69" s="87"/>
      <c r="QKY69" s="87"/>
      <c r="QKZ69" s="87"/>
      <c r="QLA69" s="87"/>
      <c r="QLB69" s="87"/>
      <c r="QLC69" s="87"/>
      <c r="QLD69" s="87"/>
      <c r="QLE69" s="87"/>
      <c r="QLF69" s="87"/>
      <c r="QLG69" s="87"/>
      <c r="QLH69" s="87"/>
      <c r="QLI69" s="87"/>
      <c r="QLJ69" s="87"/>
      <c r="QLK69" s="87"/>
      <c r="QLL69" s="87"/>
      <c r="QLM69" s="87"/>
      <c r="QLN69" s="87"/>
      <c r="QLO69" s="87"/>
      <c r="QLP69" s="87"/>
      <c r="QLQ69" s="87"/>
      <c r="QLR69" s="87"/>
      <c r="QLS69" s="87"/>
      <c r="QLT69" s="87"/>
      <c r="QLU69" s="87"/>
      <c r="QLV69" s="87"/>
      <c r="QLW69" s="87"/>
      <c r="QLX69" s="87"/>
      <c r="QLY69" s="87"/>
      <c r="QLZ69" s="87"/>
      <c r="QMA69" s="87"/>
      <c r="QMB69" s="87"/>
      <c r="QMC69" s="87"/>
      <c r="QMD69" s="87"/>
      <c r="QME69" s="87"/>
      <c r="QMF69" s="87"/>
      <c r="QMG69" s="87"/>
      <c r="QMH69" s="87"/>
      <c r="QMI69" s="87"/>
      <c r="QMJ69" s="87"/>
      <c r="QMK69" s="87"/>
      <c r="QML69" s="87"/>
      <c r="QMM69" s="87"/>
      <c r="QMN69" s="87"/>
      <c r="QMO69" s="87"/>
      <c r="QMP69" s="87"/>
      <c r="QMQ69" s="87"/>
      <c r="QMR69" s="87"/>
      <c r="QMS69" s="87"/>
      <c r="QMT69" s="87"/>
      <c r="QMU69" s="87"/>
      <c r="QMV69" s="87"/>
      <c r="QMW69" s="87"/>
      <c r="QMX69" s="87"/>
      <c r="QMY69" s="87"/>
      <c r="QMZ69" s="87"/>
      <c r="QNA69" s="87"/>
      <c r="QNB69" s="87"/>
      <c r="QNC69" s="87"/>
      <c r="QND69" s="87"/>
      <c r="QNE69" s="87"/>
      <c r="QNF69" s="87"/>
      <c r="QNG69" s="87"/>
      <c r="QNH69" s="87"/>
      <c r="QNI69" s="87"/>
      <c r="QNJ69" s="87"/>
      <c r="QNK69" s="87"/>
      <c r="QNL69" s="87"/>
      <c r="QNM69" s="87"/>
      <c r="QNN69" s="87"/>
      <c r="QNO69" s="87"/>
      <c r="QNP69" s="87"/>
      <c r="QNQ69" s="87"/>
      <c r="QNR69" s="87"/>
      <c r="QNS69" s="87"/>
      <c r="QNT69" s="87"/>
      <c r="QNU69" s="87"/>
      <c r="QNV69" s="87"/>
      <c r="QNW69" s="87"/>
      <c r="QNX69" s="87"/>
      <c r="QNY69" s="87"/>
      <c r="QNZ69" s="87"/>
      <c r="QOA69" s="87"/>
      <c r="QOB69" s="87"/>
      <c r="QOC69" s="87"/>
      <c r="QOD69" s="87"/>
      <c r="QOE69" s="87"/>
      <c r="QOF69" s="87"/>
      <c r="QOG69" s="87"/>
      <c r="QOH69" s="87"/>
      <c r="QOI69" s="87"/>
      <c r="QOJ69" s="87"/>
      <c r="QOK69" s="87"/>
      <c r="QOL69" s="87"/>
      <c r="QOM69" s="87"/>
      <c r="QON69" s="87"/>
      <c r="QOO69" s="87"/>
      <c r="QOP69" s="87"/>
      <c r="QOQ69" s="87"/>
      <c r="QOR69" s="87"/>
      <c r="QOS69" s="87"/>
      <c r="QOT69" s="87"/>
      <c r="QOU69" s="87"/>
      <c r="QOV69" s="87"/>
      <c r="QOW69" s="87"/>
      <c r="QOX69" s="87"/>
      <c r="QOY69" s="87"/>
      <c r="QOZ69" s="87"/>
      <c r="QPA69" s="87"/>
      <c r="QPB69" s="87"/>
      <c r="QPC69" s="87"/>
      <c r="QPD69" s="87"/>
      <c r="QPE69" s="87"/>
      <c r="QPF69" s="87"/>
      <c r="QPG69" s="87"/>
      <c r="QPH69" s="87"/>
      <c r="QPI69" s="87"/>
      <c r="QPJ69" s="87"/>
      <c r="QPK69" s="87"/>
      <c r="QPL69" s="87"/>
      <c r="QPM69" s="87"/>
      <c r="QPN69" s="87"/>
      <c r="QPO69" s="87"/>
      <c r="QPP69" s="87"/>
      <c r="QPQ69" s="87"/>
      <c r="QPR69" s="87"/>
      <c r="QPS69" s="87"/>
      <c r="QPT69" s="87"/>
      <c r="QPU69" s="87"/>
      <c r="QPV69" s="87"/>
      <c r="QPW69" s="87"/>
      <c r="QPX69" s="87"/>
      <c r="QPY69" s="87"/>
      <c r="QPZ69" s="87"/>
      <c r="QQA69" s="87"/>
      <c r="QQB69" s="87"/>
      <c r="QQC69" s="87"/>
      <c r="QQD69" s="87"/>
      <c r="QQE69" s="87"/>
      <c r="QQF69" s="87"/>
      <c r="QQG69" s="87"/>
      <c r="QQH69" s="87"/>
      <c r="QQI69" s="87"/>
      <c r="QQJ69" s="87"/>
      <c r="QQK69" s="87"/>
      <c r="QQL69" s="87"/>
      <c r="QQM69" s="87"/>
      <c r="QQN69" s="87"/>
      <c r="QQO69" s="87"/>
      <c r="QQP69" s="87"/>
      <c r="QQQ69" s="87"/>
      <c r="QQR69" s="87"/>
      <c r="QQS69" s="87"/>
      <c r="QQT69" s="87"/>
      <c r="QQU69" s="87"/>
      <c r="QQV69" s="87"/>
      <c r="QQW69" s="87"/>
      <c r="QQX69" s="87"/>
      <c r="QQY69" s="87"/>
      <c r="QQZ69" s="87"/>
      <c r="QRA69" s="87"/>
      <c r="QRB69" s="87"/>
      <c r="QRC69" s="87"/>
      <c r="QRD69" s="87"/>
      <c r="QRE69" s="87"/>
      <c r="QRF69" s="87"/>
      <c r="QRG69" s="87"/>
      <c r="QRH69" s="87"/>
      <c r="QRI69" s="87"/>
      <c r="QRJ69" s="87"/>
      <c r="QRK69" s="87"/>
      <c r="QRL69" s="87"/>
      <c r="QRM69" s="87"/>
      <c r="QRN69" s="87"/>
      <c r="QRO69" s="87"/>
      <c r="QRP69" s="87"/>
      <c r="QRQ69" s="87"/>
      <c r="QRR69" s="87"/>
      <c r="QRS69" s="87"/>
      <c r="QRT69" s="87"/>
      <c r="QRU69" s="87"/>
      <c r="QRV69" s="87"/>
      <c r="QRW69" s="87"/>
      <c r="QRX69" s="87"/>
      <c r="QRY69" s="87"/>
      <c r="QRZ69" s="87"/>
      <c r="QSA69" s="87"/>
      <c r="QSB69" s="87"/>
      <c r="QSC69" s="87"/>
      <c r="QSD69" s="87"/>
      <c r="QSE69" s="87"/>
      <c r="QSF69" s="87"/>
      <c r="QSG69" s="87"/>
      <c r="QSH69" s="87"/>
      <c r="QSI69" s="87"/>
      <c r="QSJ69" s="87"/>
      <c r="QSK69" s="87"/>
      <c r="QSL69" s="87"/>
      <c r="QSM69" s="87"/>
      <c r="QSN69" s="87"/>
      <c r="QSO69" s="87"/>
      <c r="QSP69" s="87"/>
      <c r="QSQ69" s="87"/>
      <c r="QSR69" s="87"/>
      <c r="QSS69" s="87"/>
      <c r="QST69" s="87"/>
      <c r="QSU69" s="87"/>
      <c r="QSV69" s="87"/>
      <c r="QSW69" s="87"/>
      <c r="QSX69" s="87"/>
      <c r="QSY69" s="87"/>
      <c r="QSZ69" s="87"/>
      <c r="QTA69" s="87"/>
      <c r="QTB69" s="87"/>
      <c r="QTC69" s="87"/>
      <c r="QTD69" s="87"/>
      <c r="QTE69" s="87"/>
      <c r="QTF69" s="87"/>
      <c r="QTG69" s="87"/>
      <c r="QTH69" s="87"/>
      <c r="QTI69" s="87"/>
      <c r="QTJ69" s="87"/>
      <c r="QTK69" s="87"/>
      <c r="QTL69" s="87"/>
      <c r="QTM69" s="87"/>
      <c r="QTN69" s="87"/>
      <c r="QTO69" s="87"/>
      <c r="QTP69" s="87"/>
      <c r="QTQ69" s="87"/>
      <c r="QTR69" s="87"/>
      <c r="QTS69" s="87"/>
      <c r="QTT69" s="87"/>
      <c r="QTU69" s="87"/>
      <c r="QTV69" s="87"/>
      <c r="QTW69" s="87"/>
      <c r="QTX69" s="87"/>
      <c r="QTY69" s="87"/>
      <c r="QTZ69" s="87"/>
      <c r="QUA69" s="87"/>
      <c r="QUB69" s="87"/>
      <c r="QUC69" s="87"/>
      <c r="QUD69" s="87"/>
      <c r="QUE69" s="87"/>
      <c r="QUF69" s="87"/>
      <c r="QUG69" s="87"/>
      <c r="QUH69" s="87"/>
      <c r="QUI69" s="87"/>
      <c r="QUJ69" s="87"/>
      <c r="QUK69" s="87"/>
      <c r="QUL69" s="87"/>
      <c r="QUM69" s="87"/>
      <c r="QUN69" s="87"/>
      <c r="QUO69" s="87"/>
      <c r="QUP69" s="87"/>
      <c r="QUQ69" s="87"/>
      <c r="QUR69" s="87"/>
      <c r="QUS69" s="87"/>
      <c r="QUT69" s="87"/>
      <c r="QUU69" s="87"/>
      <c r="QUV69" s="87"/>
      <c r="QUW69" s="87"/>
      <c r="QUX69" s="87"/>
      <c r="QUY69" s="87"/>
      <c r="QUZ69" s="87"/>
      <c r="QVA69" s="87"/>
      <c r="QVB69" s="87"/>
      <c r="QVC69" s="87"/>
      <c r="QVD69" s="87"/>
      <c r="QVE69" s="87"/>
      <c r="QVF69" s="87"/>
      <c r="QVG69" s="87"/>
      <c r="QVH69" s="87"/>
      <c r="QVI69" s="87"/>
      <c r="QVJ69" s="87"/>
      <c r="QVK69" s="87"/>
      <c r="QVL69" s="87"/>
      <c r="QVM69" s="87"/>
      <c r="QVN69" s="87"/>
      <c r="QVO69" s="87"/>
      <c r="QVP69" s="87"/>
      <c r="QVQ69" s="87"/>
      <c r="QVR69" s="87"/>
      <c r="QVS69" s="87"/>
      <c r="QVT69" s="87"/>
      <c r="QVU69" s="87"/>
      <c r="QVV69" s="87"/>
      <c r="QVW69" s="87"/>
      <c r="QVX69" s="87"/>
      <c r="QVY69" s="87"/>
      <c r="QVZ69" s="87"/>
      <c r="QWA69" s="87"/>
      <c r="QWB69" s="87"/>
      <c r="QWC69" s="87"/>
      <c r="QWD69" s="87"/>
      <c r="QWE69" s="87"/>
      <c r="QWF69" s="87"/>
      <c r="QWG69" s="87"/>
      <c r="QWH69" s="87"/>
      <c r="QWI69" s="87"/>
      <c r="QWJ69" s="87"/>
      <c r="QWK69" s="87"/>
      <c r="QWL69" s="87"/>
      <c r="QWM69" s="87"/>
      <c r="QWN69" s="87"/>
      <c r="QWO69" s="87"/>
      <c r="QWP69" s="87"/>
      <c r="QWQ69" s="87"/>
      <c r="QWR69" s="87"/>
      <c r="QWS69" s="87"/>
      <c r="QWT69" s="87"/>
      <c r="QWU69" s="87"/>
      <c r="QWV69" s="87"/>
      <c r="QWW69" s="87"/>
      <c r="QWX69" s="87"/>
      <c r="QWY69" s="87"/>
      <c r="QWZ69" s="87"/>
      <c r="QXA69" s="87"/>
      <c r="QXB69" s="87"/>
      <c r="QXC69" s="87"/>
      <c r="QXD69" s="87"/>
      <c r="QXE69" s="87"/>
      <c r="QXF69" s="87"/>
      <c r="QXG69" s="87"/>
      <c r="QXH69" s="87"/>
      <c r="QXI69" s="87"/>
      <c r="QXJ69" s="87"/>
      <c r="QXK69" s="87"/>
      <c r="QXL69" s="87"/>
      <c r="QXM69" s="87"/>
      <c r="QXN69" s="87"/>
      <c r="QXO69" s="87"/>
      <c r="QXP69" s="87"/>
      <c r="QXQ69" s="87"/>
      <c r="QXR69" s="87"/>
      <c r="QXS69" s="87"/>
      <c r="QXT69" s="87"/>
      <c r="QXU69" s="87"/>
      <c r="QXV69" s="87"/>
      <c r="QXW69" s="87"/>
      <c r="QXX69" s="87"/>
      <c r="QXY69" s="87"/>
      <c r="QXZ69" s="87"/>
      <c r="QYA69" s="87"/>
      <c r="QYB69" s="87"/>
      <c r="QYC69" s="87"/>
      <c r="QYD69" s="87"/>
      <c r="QYE69" s="87"/>
      <c r="QYF69" s="87"/>
      <c r="QYG69" s="87"/>
      <c r="QYH69" s="87"/>
      <c r="QYI69" s="87"/>
      <c r="QYJ69" s="87"/>
      <c r="QYK69" s="87"/>
      <c r="QYL69" s="87"/>
      <c r="QYM69" s="87"/>
      <c r="QYN69" s="87"/>
      <c r="QYO69" s="87"/>
      <c r="QYP69" s="87"/>
      <c r="QYQ69" s="87"/>
      <c r="QYR69" s="87"/>
      <c r="QYS69" s="87"/>
      <c r="QYT69" s="87"/>
      <c r="QYU69" s="87"/>
      <c r="QYV69" s="87"/>
      <c r="QYW69" s="87"/>
      <c r="QYX69" s="87"/>
      <c r="QYY69" s="87"/>
      <c r="QYZ69" s="87"/>
      <c r="QZA69" s="87"/>
      <c r="QZB69" s="87"/>
      <c r="QZC69" s="87"/>
      <c r="QZD69" s="87"/>
      <c r="QZE69" s="87"/>
      <c r="QZF69" s="87"/>
      <c r="QZG69" s="87"/>
      <c r="QZH69" s="87"/>
      <c r="QZI69" s="87"/>
      <c r="QZJ69" s="87"/>
      <c r="QZK69" s="87"/>
      <c r="QZL69" s="87"/>
      <c r="QZM69" s="87"/>
      <c r="QZN69" s="87"/>
      <c r="QZO69" s="87"/>
      <c r="QZP69" s="87"/>
      <c r="QZQ69" s="87"/>
      <c r="QZR69" s="87"/>
      <c r="QZS69" s="87"/>
      <c r="QZT69" s="87"/>
      <c r="QZU69" s="87"/>
      <c r="QZV69" s="87"/>
      <c r="QZW69" s="87"/>
      <c r="QZX69" s="87"/>
      <c r="QZY69" s="87"/>
      <c r="QZZ69" s="87"/>
      <c r="RAA69" s="87"/>
      <c r="RAB69" s="87"/>
      <c r="RAC69" s="87"/>
      <c r="RAD69" s="87"/>
      <c r="RAE69" s="87"/>
      <c r="RAF69" s="87"/>
      <c r="RAG69" s="87"/>
      <c r="RAH69" s="87"/>
      <c r="RAI69" s="87"/>
      <c r="RAJ69" s="87"/>
      <c r="RAK69" s="87"/>
      <c r="RAL69" s="87"/>
      <c r="RAM69" s="87"/>
      <c r="RAN69" s="87"/>
      <c r="RAO69" s="87"/>
      <c r="RAP69" s="87"/>
      <c r="RAQ69" s="87"/>
      <c r="RAR69" s="87"/>
      <c r="RAS69" s="87"/>
      <c r="RAT69" s="87"/>
      <c r="RAU69" s="87"/>
      <c r="RAV69" s="87"/>
      <c r="RAW69" s="87"/>
      <c r="RAX69" s="87"/>
      <c r="RAY69" s="87"/>
      <c r="RAZ69" s="87"/>
      <c r="RBA69" s="87"/>
      <c r="RBB69" s="87"/>
      <c r="RBC69" s="87"/>
      <c r="RBD69" s="87"/>
      <c r="RBE69" s="87"/>
      <c r="RBF69" s="87"/>
      <c r="RBG69" s="87"/>
      <c r="RBH69" s="87"/>
      <c r="RBI69" s="87"/>
      <c r="RBJ69" s="87"/>
      <c r="RBK69" s="87"/>
      <c r="RBL69" s="87"/>
      <c r="RBM69" s="87"/>
      <c r="RBN69" s="87"/>
      <c r="RBO69" s="87"/>
      <c r="RBP69" s="87"/>
      <c r="RBQ69" s="87"/>
      <c r="RBR69" s="87"/>
      <c r="RBS69" s="87"/>
      <c r="RBT69" s="87"/>
      <c r="RBU69" s="87"/>
      <c r="RBV69" s="87"/>
      <c r="RBW69" s="87"/>
      <c r="RBX69" s="87"/>
      <c r="RBY69" s="87"/>
      <c r="RBZ69" s="87"/>
      <c r="RCA69" s="87"/>
      <c r="RCB69" s="87"/>
      <c r="RCC69" s="87"/>
      <c r="RCD69" s="87"/>
      <c r="RCE69" s="87"/>
      <c r="RCF69" s="87"/>
      <c r="RCG69" s="87"/>
      <c r="RCH69" s="87"/>
      <c r="RCI69" s="87"/>
      <c r="RCJ69" s="87"/>
      <c r="RCK69" s="87"/>
      <c r="RCL69" s="87"/>
      <c r="RCM69" s="87"/>
      <c r="RCN69" s="87"/>
      <c r="RCO69" s="87"/>
      <c r="RCP69" s="87"/>
      <c r="RCQ69" s="87"/>
      <c r="RCR69" s="87"/>
      <c r="RCS69" s="87"/>
      <c r="RCT69" s="87"/>
      <c r="RCU69" s="87"/>
      <c r="RCV69" s="87"/>
      <c r="RCW69" s="87"/>
      <c r="RCX69" s="87"/>
      <c r="RCY69" s="87"/>
      <c r="RCZ69" s="87"/>
      <c r="RDA69" s="87"/>
      <c r="RDB69" s="87"/>
      <c r="RDC69" s="87"/>
      <c r="RDD69" s="87"/>
      <c r="RDE69" s="87"/>
      <c r="RDF69" s="87"/>
      <c r="RDG69" s="87"/>
      <c r="RDH69" s="87"/>
      <c r="RDI69" s="87"/>
      <c r="RDJ69" s="87"/>
      <c r="RDK69" s="87"/>
      <c r="RDL69" s="87"/>
      <c r="RDM69" s="87"/>
      <c r="RDN69" s="87"/>
      <c r="RDO69" s="87"/>
      <c r="RDP69" s="87"/>
      <c r="RDQ69" s="87"/>
      <c r="RDR69" s="87"/>
      <c r="RDS69" s="87"/>
      <c r="RDT69" s="87"/>
      <c r="RDU69" s="87"/>
      <c r="RDV69" s="87"/>
      <c r="RDW69" s="87"/>
      <c r="RDX69" s="87"/>
      <c r="RDY69" s="87"/>
      <c r="RDZ69" s="87"/>
      <c r="REA69" s="87"/>
      <c r="REB69" s="87"/>
      <c r="REC69" s="87"/>
      <c r="RED69" s="87"/>
      <c r="REE69" s="87"/>
      <c r="REF69" s="87"/>
      <c r="REG69" s="87"/>
      <c r="REH69" s="87"/>
      <c r="REI69" s="87"/>
      <c r="REJ69" s="87"/>
      <c r="REK69" s="87"/>
      <c r="REL69" s="87"/>
      <c r="REM69" s="87"/>
      <c r="REN69" s="87"/>
      <c r="REO69" s="87"/>
      <c r="REP69" s="87"/>
      <c r="REQ69" s="87"/>
      <c r="RER69" s="87"/>
      <c r="RES69" s="87"/>
      <c r="RET69" s="87"/>
      <c r="REU69" s="87"/>
      <c r="REV69" s="87"/>
      <c r="REW69" s="87"/>
      <c r="REX69" s="87"/>
      <c r="REY69" s="87"/>
      <c r="REZ69" s="87"/>
      <c r="RFA69" s="87"/>
      <c r="RFB69" s="87"/>
      <c r="RFC69" s="87"/>
      <c r="RFD69" s="87"/>
      <c r="RFE69" s="87"/>
      <c r="RFF69" s="87"/>
      <c r="RFG69" s="87"/>
      <c r="RFH69" s="87"/>
      <c r="RFI69" s="87"/>
      <c r="RFJ69" s="87"/>
      <c r="RFK69" s="87"/>
      <c r="RFL69" s="87"/>
      <c r="RFM69" s="87"/>
      <c r="RFN69" s="87"/>
      <c r="RFO69" s="87"/>
      <c r="RFP69" s="87"/>
      <c r="RFQ69" s="87"/>
      <c r="RFR69" s="87"/>
      <c r="RFS69" s="87"/>
      <c r="RFT69" s="87"/>
      <c r="RFU69" s="87"/>
      <c r="RFV69" s="87"/>
      <c r="RFW69" s="87"/>
      <c r="RFX69" s="87"/>
      <c r="RFY69" s="87"/>
      <c r="RFZ69" s="87"/>
      <c r="RGA69" s="87"/>
      <c r="RGB69" s="87"/>
      <c r="RGC69" s="87"/>
      <c r="RGD69" s="87"/>
      <c r="RGE69" s="87"/>
      <c r="RGF69" s="87"/>
      <c r="RGG69" s="87"/>
      <c r="RGH69" s="87"/>
      <c r="RGI69" s="87"/>
      <c r="RGJ69" s="87"/>
      <c r="RGK69" s="87"/>
      <c r="RGL69" s="87"/>
      <c r="RGM69" s="87"/>
      <c r="RGN69" s="87"/>
      <c r="RGO69" s="87"/>
      <c r="RGP69" s="87"/>
      <c r="RGQ69" s="87"/>
      <c r="RGR69" s="87"/>
      <c r="RGS69" s="87"/>
      <c r="RGT69" s="87"/>
      <c r="RGU69" s="87"/>
      <c r="RGV69" s="87"/>
      <c r="RGW69" s="87"/>
      <c r="RGX69" s="87"/>
      <c r="RGY69" s="87"/>
      <c r="RGZ69" s="87"/>
      <c r="RHA69" s="87"/>
      <c r="RHB69" s="87"/>
      <c r="RHC69" s="87"/>
      <c r="RHD69" s="87"/>
      <c r="RHE69" s="87"/>
      <c r="RHF69" s="87"/>
      <c r="RHG69" s="87"/>
      <c r="RHH69" s="87"/>
      <c r="RHI69" s="87"/>
      <c r="RHJ69" s="87"/>
      <c r="RHK69" s="87"/>
      <c r="RHL69" s="87"/>
      <c r="RHM69" s="87"/>
      <c r="RHN69" s="87"/>
      <c r="RHO69" s="87"/>
      <c r="RHP69" s="87"/>
      <c r="RHQ69" s="87"/>
      <c r="RHR69" s="87"/>
      <c r="RHS69" s="87"/>
      <c r="RHT69" s="87"/>
      <c r="RHU69" s="87"/>
      <c r="RHV69" s="87"/>
      <c r="RHW69" s="87"/>
      <c r="RHX69" s="87"/>
      <c r="RHY69" s="87"/>
      <c r="RHZ69" s="87"/>
      <c r="RIA69" s="87"/>
      <c r="RIB69" s="87"/>
      <c r="RIC69" s="87"/>
      <c r="RID69" s="87"/>
      <c r="RIE69" s="87"/>
      <c r="RIF69" s="87"/>
      <c r="RIG69" s="87"/>
      <c r="RIH69" s="87"/>
      <c r="RII69" s="87"/>
      <c r="RIJ69" s="87"/>
      <c r="RIK69" s="87"/>
      <c r="RIL69" s="87"/>
      <c r="RIM69" s="87"/>
      <c r="RIN69" s="87"/>
      <c r="RIO69" s="87"/>
      <c r="RIP69" s="87"/>
      <c r="RIQ69" s="87"/>
      <c r="RIR69" s="87"/>
      <c r="RIS69" s="87"/>
      <c r="RIT69" s="87"/>
      <c r="RIU69" s="87"/>
      <c r="RIV69" s="87"/>
      <c r="RIW69" s="87"/>
      <c r="RIX69" s="87"/>
      <c r="RIY69" s="87"/>
      <c r="RIZ69" s="87"/>
      <c r="RJA69" s="87"/>
      <c r="RJB69" s="87"/>
      <c r="RJC69" s="87"/>
      <c r="RJD69" s="87"/>
      <c r="RJE69" s="87"/>
      <c r="RJF69" s="87"/>
      <c r="RJG69" s="87"/>
      <c r="RJH69" s="87"/>
      <c r="RJI69" s="87"/>
      <c r="RJJ69" s="87"/>
      <c r="RJK69" s="87"/>
      <c r="RJL69" s="87"/>
      <c r="RJM69" s="87"/>
      <c r="RJN69" s="87"/>
      <c r="RJO69" s="87"/>
      <c r="RJP69" s="87"/>
      <c r="RJQ69" s="87"/>
      <c r="RJR69" s="87"/>
      <c r="RJS69" s="87"/>
      <c r="RJT69" s="87"/>
      <c r="RJU69" s="87"/>
      <c r="RJV69" s="87"/>
      <c r="RJW69" s="87"/>
      <c r="RJX69" s="87"/>
      <c r="RJY69" s="87"/>
      <c r="RJZ69" s="87"/>
      <c r="RKA69" s="87"/>
      <c r="RKB69" s="87"/>
      <c r="RKC69" s="87"/>
      <c r="RKD69" s="87"/>
      <c r="RKE69" s="87"/>
      <c r="RKF69" s="87"/>
      <c r="RKG69" s="87"/>
      <c r="RKH69" s="87"/>
      <c r="RKI69" s="87"/>
      <c r="RKJ69" s="87"/>
      <c r="RKK69" s="87"/>
      <c r="RKL69" s="87"/>
      <c r="RKM69" s="87"/>
      <c r="RKN69" s="87"/>
      <c r="RKO69" s="87"/>
      <c r="RKP69" s="87"/>
      <c r="RKQ69" s="87"/>
      <c r="RKR69" s="87"/>
      <c r="RKS69" s="87"/>
      <c r="RKT69" s="87"/>
      <c r="RKU69" s="87"/>
      <c r="RKV69" s="87"/>
      <c r="RKW69" s="87"/>
      <c r="RKX69" s="87"/>
      <c r="RKY69" s="87"/>
      <c r="RKZ69" s="87"/>
      <c r="RLA69" s="87"/>
      <c r="RLB69" s="87"/>
      <c r="RLC69" s="87"/>
      <c r="RLD69" s="87"/>
      <c r="RLE69" s="87"/>
      <c r="RLF69" s="87"/>
      <c r="RLG69" s="87"/>
      <c r="RLH69" s="87"/>
      <c r="RLI69" s="87"/>
      <c r="RLJ69" s="87"/>
      <c r="RLK69" s="87"/>
      <c r="RLL69" s="87"/>
      <c r="RLM69" s="87"/>
      <c r="RLN69" s="87"/>
      <c r="RLO69" s="87"/>
      <c r="RLP69" s="87"/>
      <c r="RLQ69" s="87"/>
      <c r="RLR69" s="87"/>
      <c r="RLS69" s="87"/>
      <c r="RLT69" s="87"/>
      <c r="RLU69" s="87"/>
      <c r="RLV69" s="87"/>
      <c r="RLW69" s="87"/>
      <c r="RLX69" s="87"/>
      <c r="RLY69" s="87"/>
      <c r="RLZ69" s="87"/>
      <c r="RMA69" s="87"/>
      <c r="RMB69" s="87"/>
      <c r="RMC69" s="87"/>
      <c r="RMD69" s="87"/>
      <c r="RME69" s="87"/>
      <c r="RMF69" s="87"/>
      <c r="RMG69" s="87"/>
      <c r="RMH69" s="87"/>
      <c r="RMI69" s="87"/>
      <c r="RMJ69" s="87"/>
      <c r="RMK69" s="87"/>
      <c r="RML69" s="87"/>
      <c r="RMM69" s="87"/>
      <c r="RMN69" s="87"/>
      <c r="RMO69" s="87"/>
      <c r="RMP69" s="87"/>
      <c r="RMQ69" s="87"/>
      <c r="RMR69" s="87"/>
      <c r="RMS69" s="87"/>
      <c r="RMT69" s="87"/>
      <c r="RMU69" s="87"/>
      <c r="RMV69" s="87"/>
      <c r="RMW69" s="87"/>
      <c r="RMX69" s="87"/>
      <c r="RMY69" s="87"/>
      <c r="RMZ69" s="87"/>
      <c r="RNA69" s="87"/>
      <c r="RNB69" s="87"/>
      <c r="RNC69" s="87"/>
      <c r="RND69" s="87"/>
      <c r="RNE69" s="87"/>
      <c r="RNF69" s="87"/>
      <c r="RNG69" s="87"/>
      <c r="RNH69" s="87"/>
      <c r="RNI69" s="87"/>
      <c r="RNJ69" s="87"/>
      <c r="RNK69" s="87"/>
      <c r="RNL69" s="87"/>
      <c r="RNM69" s="87"/>
      <c r="RNN69" s="87"/>
      <c r="RNO69" s="87"/>
      <c r="RNP69" s="87"/>
      <c r="RNQ69" s="87"/>
      <c r="RNR69" s="87"/>
      <c r="RNS69" s="87"/>
      <c r="RNT69" s="87"/>
      <c r="RNU69" s="87"/>
      <c r="RNV69" s="87"/>
      <c r="RNW69" s="87"/>
      <c r="RNX69" s="87"/>
      <c r="RNY69" s="87"/>
      <c r="RNZ69" s="87"/>
      <c r="ROA69" s="87"/>
      <c r="ROB69" s="87"/>
      <c r="ROC69" s="87"/>
      <c r="ROD69" s="87"/>
      <c r="ROE69" s="87"/>
      <c r="ROF69" s="87"/>
      <c r="ROG69" s="87"/>
      <c r="ROH69" s="87"/>
      <c r="ROI69" s="87"/>
      <c r="ROJ69" s="87"/>
      <c r="ROK69" s="87"/>
      <c r="ROL69" s="87"/>
      <c r="ROM69" s="87"/>
      <c r="RON69" s="87"/>
      <c r="ROO69" s="87"/>
      <c r="ROP69" s="87"/>
      <c r="ROQ69" s="87"/>
      <c r="ROR69" s="87"/>
      <c r="ROS69" s="87"/>
      <c r="ROT69" s="87"/>
      <c r="ROU69" s="87"/>
      <c r="ROV69" s="87"/>
      <c r="ROW69" s="87"/>
      <c r="ROX69" s="87"/>
      <c r="ROY69" s="87"/>
      <c r="ROZ69" s="87"/>
      <c r="RPA69" s="87"/>
      <c r="RPB69" s="87"/>
      <c r="RPC69" s="87"/>
      <c r="RPD69" s="87"/>
      <c r="RPE69" s="87"/>
      <c r="RPF69" s="87"/>
      <c r="RPG69" s="87"/>
      <c r="RPH69" s="87"/>
      <c r="RPI69" s="87"/>
      <c r="RPJ69" s="87"/>
      <c r="RPK69" s="87"/>
      <c r="RPL69" s="87"/>
      <c r="RPM69" s="87"/>
      <c r="RPN69" s="87"/>
      <c r="RPO69" s="87"/>
      <c r="RPP69" s="87"/>
      <c r="RPQ69" s="87"/>
      <c r="RPR69" s="87"/>
      <c r="RPS69" s="87"/>
      <c r="RPT69" s="87"/>
      <c r="RPU69" s="87"/>
      <c r="RPV69" s="87"/>
      <c r="RPW69" s="87"/>
      <c r="RPX69" s="87"/>
      <c r="RPY69" s="87"/>
      <c r="RPZ69" s="87"/>
      <c r="RQA69" s="87"/>
      <c r="RQB69" s="87"/>
      <c r="RQC69" s="87"/>
      <c r="RQD69" s="87"/>
      <c r="RQE69" s="87"/>
      <c r="RQF69" s="87"/>
      <c r="RQG69" s="87"/>
      <c r="RQH69" s="87"/>
      <c r="RQI69" s="87"/>
      <c r="RQJ69" s="87"/>
      <c r="RQK69" s="87"/>
      <c r="RQL69" s="87"/>
      <c r="RQM69" s="87"/>
      <c r="RQN69" s="87"/>
      <c r="RQO69" s="87"/>
      <c r="RQP69" s="87"/>
      <c r="RQQ69" s="87"/>
      <c r="RQR69" s="87"/>
      <c r="RQS69" s="87"/>
      <c r="RQT69" s="87"/>
      <c r="RQU69" s="87"/>
      <c r="RQV69" s="87"/>
      <c r="RQW69" s="87"/>
      <c r="RQX69" s="87"/>
      <c r="RQY69" s="87"/>
      <c r="RQZ69" s="87"/>
      <c r="RRA69" s="87"/>
      <c r="RRB69" s="87"/>
      <c r="RRC69" s="87"/>
      <c r="RRD69" s="87"/>
      <c r="RRE69" s="87"/>
      <c r="RRF69" s="87"/>
      <c r="RRG69" s="87"/>
      <c r="RRH69" s="87"/>
      <c r="RRI69" s="87"/>
      <c r="RRJ69" s="87"/>
      <c r="RRK69" s="87"/>
      <c r="RRL69" s="87"/>
      <c r="RRM69" s="87"/>
      <c r="RRN69" s="87"/>
      <c r="RRO69" s="87"/>
      <c r="RRP69" s="87"/>
      <c r="RRQ69" s="87"/>
      <c r="RRR69" s="87"/>
      <c r="RRS69" s="87"/>
      <c r="RRT69" s="87"/>
      <c r="RRU69" s="87"/>
      <c r="RRV69" s="87"/>
      <c r="RRW69" s="87"/>
      <c r="RRX69" s="87"/>
      <c r="RRY69" s="87"/>
      <c r="RRZ69" s="87"/>
      <c r="RSA69" s="87"/>
      <c r="RSB69" s="87"/>
      <c r="RSC69" s="87"/>
      <c r="RSD69" s="87"/>
      <c r="RSE69" s="87"/>
      <c r="RSF69" s="87"/>
      <c r="RSG69" s="87"/>
      <c r="RSH69" s="87"/>
      <c r="RSI69" s="87"/>
      <c r="RSJ69" s="87"/>
      <c r="RSK69" s="87"/>
      <c r="RSL69" s="87"/>
      <c r="RSM69" s="87"/>
      <c r="RSN69" s="87"/>
      <c r="RSO69" s="87"/>
      <c r="RSP69" s="87"/>
      <c r="RSQ69" s="87"/>
      <c r="RSR69" s="87"/>
      <c r="RSS69" s="87"/>
      <c r="RST69" s="87"/>
      <c r="RSU69" s="87"/>
      <c r="RSV69" s="87"/>
      <c r="RSW69" s="87"/>
      <c r="RSX69" s="87"/>
      <c r="RSY69" s="87"/>
      <c r="RSZ69" s="87"/>
      <c r="RTA69" s="87"/>
      <c r="RTB69" s="87"/>
      <c r="RTC69" s="87"/>
      <c r="RTD69" s="87"/>
      <c r="RTE69" s="87"/>
      <c r="RTF69" s="87"/>
      <c r="RTG69" s="87"/>
      <c r="RTH69" s="87"/>
      <c r="RTI69" s="87"/>
      <c r="RTJ69" s="87"/>
      <c r="RTK69" s="87"/>
      <c r="RTL69" s="87"/>
      <c r="RTM69" s="87"/>
      <c r="RTN69" s="87"/>
      <c r="RTO69" s="87"/>
      <c r="RTP69" s="87"/>
      <c r="RTQ69" s="87"/>
      <c r="RTR69" s="87"/>
      <c r="RTS69" s="87"/>
      <c r="RTT69" s="87"/>
      <c r="RTU69" s="87"/>
      <c r="RTV69" s="87"/>
      <c r="RTW69" s="87"/>
      <c r="RTX69" s="87"/>
      <c r="RTY69" s="87"/>
      <c r="RTZ69" s="87"/>
      <c r="RUA69" s="87"/>
      <c r="RUB69" s="87"/>
      <c r="RUC69" s="87"/>
      <c r="RUD69" s="87"/>
      <c r="RUE69" s="87"/>
      <c r="RUF69" s="87"/>
      <c r="RUG69" s="87"/>
      <c r="RUH69" s="87"/>
      <c r="RUI69" s="87"/>
      <c r="RUJ69" s="87"/>
      <c r="RUK69" s="87"/>
      <c r="RUL69" s="87"/>
      <c r="RUM69" s="87"/>
      <c r="RUN69" s="87"/>
      <c r="RUO69" s="87"/>
      <c r="RUP69" s="87"/>
      <c r="RUQ69" s="87"/>
      <c r="RUR69" s="87"/>
      <c r="RUS69" s="87"/>
      <c r="RUT69" s="87"/>
      <c r="RUU69" s="87"/>
      <c r="RUV69" s="87"/>
      <c r="RUW69" s="87"/>
      <c r="RUX69" s="87"/>
      <c r="RUY69" s="87"/>
      <c r="RUZ69" s="87"/>
      <c r="RVA69" s="87"/>
      <c r="RVB69" s="87"/>
      <c r="RVC69" s="87"/>
      <c r="RVD69" s="87"/>
      <c r="RVE69" s="87"/>
      <c r="RVF69" s="87"/>
      <c r="RVG69" s="87"/>
      <c r="RVH69" s="87"/>
      <c r="RVI69" s="87"/>
      <c r="RVJ69" s="87"/>
      <c r="RVK69" s="87"/>
      <c r="RVL69" s="87"/>
      <c r="RVM69" s="87"/>
      <c r="RVN69" s="87"/>
      <c r="RVO69" s="87"/>
      <c r="RVP69" s="87"/>
      <c r="RVQ69" s="87"/>
      <c r="RVR69" s="87"/>
      <c r="RVS69" s="87"/>
      <c r="RVT69" s="87"/>
      <c r="RVU69" s="87"/>
      <c r="RVV69" s="87"/>
      <c r="RVW69" s="87"/>
      <c r="RVX69" s="87"/>
      <c r="RVY69" s="87"/>
      <c r="RVZ69" s="87"/>
      <c r="RWA69" s="87"/>
      <c r="RWB69" s="87"/>
      <c r="RWC69" s="87"/>
      <c r="RWD69" s="87"/>
      <c r="RWE69" s="87"/>
      <c r="RWF69" s="87"/>
      <c r="RWG69" s="87"/>
      <c r="RWH69" s="87"/>
      <c r="RWI69" s="87"/>
      <c r="RWJ69" s="87"/>
      <c r="RWK69" s="87"/>
      <c r="RWL69" s="87"/>
      <c r="RWM69" s="87"/>
      <c r="RWN69" s="87"/>
      <c r="RWO69" s="87"/>
      <c r="RWP69" s="87"/>
      <c r="RWQ69" s="87"/>
      <c r="RWR69" s="87"/>
      <c r="RWS69" s="87"/>
      <c r="RWT69" s="87"/>
      <c r="RWU69" s="87"/>
      <c r="RWV69" s="87"/>
      <c r="RWW69" s="87"/>
      <c r="RWX69" s="87"/>
      <c r="RWY69" s="87"/>
      <c r="RWZ69" s="87"/>
      <c r="RXA69" s="87"/>
      <c r="RXB69" s="87"/>
      <c r="RXC69" s="87"/>
      <c r="RXD69" s="87"/>
      <c r="RXE69" s="87"/>
      <c r="RXF69" s="87"/>
      <c r="RXG69" s="87"/>
      <c r="RXH69" s="87"/>
      <c r="RXI69" s="87"/>
      <c r="RXJ69" s="87"/>
      <c r="RXK69" s="87"/>
      <c r="RXL69" s="87"/>
      <c r="RXM69" s="87"/>
      <c r="RXN69" s="87"/>
      <c r="RXO69" s="87"/>
      <c r="RXP69" s="87"/>
      <c r="RXQ69" s="87"/>
      <c r="RXR69" s="87"/>
      <c r="RXS69" s="87"/>
      <c r="RXT69" s="87"/>
      <c r="RXU69" s="87"/>
      <c r="RXV69" s="87"/>
      <c r="RXW69" s="87"/>
      <c r="RXX69" s="87"/>
      <c r="RXY69" s="87"/>
      <c r="RXZ69" s="87"/>
      <c r="RYA69" s="87"/>
      <c r="RYB69" s="87"/>
      <c r="RYC69" s="87"/>
      <c r="RYD69" s="87"/>
      <c r="RYE69" s="87"/>
      <c r="RYF69" s="87"/>
      <c r="RYG69" s="87"/>
      <c r="RYH69" s="87"/>
      <c r="RYI69" s="87"/>
      <c r="RYJ69" s="87"/>
      <c r="RYK69" s="87"/>
      <c r="RYL69" s="87"/>
      <c r="RYM69" s="87"/>
      <c r="RYN69" s="87"/>
      <c r="RYO69" s="87"/>
      <c r="RYP69" s="87"/>
      <c r="RYQ69" s="87"/>
      <c r="RYR69" s="87"/>
      <c r="RYS69" s="87"/>
      <c r="RYT69" s="87"/>
      <c r="RYU69" s="87"/>
      <c r="RYV69" s="87"/>
      <c r="RYW69" s="87"/>
      <c r="RYX69" s="87"/>
      <c r="RYY69" s="87"/>
      <c r="RYZ69" s="87"/>
      <c r="RZA69" s="87"/>
      <c r="RZB69" s="87"/>
      <c r="RZC69" s="87"/>
      <c r="RZD69" s="87"/>
      <c r="RZE69" s="87"/>
      <c r="RZF69" s="87"/>
      <c r="RZG69" s="87"/>
      <c r="RZH69" s="87"/>
      <c r="RZI69" s="87"/>
      <c r="RZJ69" s="87"/>
      <c r="RZK69" s="87"/>
      <c r="RZL69" s="87"/>
      <c r="RZM69" s="87"/>
      <c r="RZN69" s="87"/>
      <c r="RZO69" s="87"/>
      <c r="RZP69" s="87"/>
      <c r="RZQ69" s="87"/>
      <c r="RZR69" s="87"/>
      <c r="RZS69" s="87"/>
      <c r="RZT69" s="87"/>
      <c r="RZU69" s="87"/>
      <c r="RZV69" s="87"/>
      <c r="RZW69" s="87"/>
      <c r="RZX69" s="87"/>
      <c r="RZY69" s="87"/>
      <c r="RZZ69" s="87"/>
      <c r="SAA69" s="87"/>
      <c r="SAB69" s="87"/>
      <c r="SAC69" s="87"/>
      <c r="SAD69" s="87"/>
      <c r="SAE69" s="87"/>
      <c r="SAF69" s="87"/>
      <c r="SAG69" s="87"/>
      <c r="SAH69" s="87"/>
      <c r="SAI69" s="87"/>
      <c r="SAJ69" s="87"/>
      <c r="SAK69" s="87"/>
      <c r="SAL69" s="87"/>
      <c r="SAM69" s="87"/>
      <c r="SAN69" s="87"/>
      <c r="SAO69" s="87"/>
      <c r="SAP69" s="87"/>
      <c r="SAQ69" s="87"/>
      <c r="SAR69" s="87"/>
      <c r="SAS69" s="87"/>
      <c r="SAT69" s="87"/>
      <c r="SAU69" s="87"/>
      <c r="SAV69" s="87"/>
      <c r="SAW69" s="87"/>
      <c r="SAX69" s="87"/>
      <c r="SAY69" s="87"/>
      <c r="SAZ69" s="87"/>
      <c r="SBA69" s="87"/>
      <c r="SBB69" s="87"/>
      <c r="SBC69" s="87"/>
      <c r="SBD69" s="87"/>
      <c r="SBE69" s="87"/>
      <c r="SBF69" s="87"/>
      <c r="SBG69" s="87"/>
      <c r="SBH69" s="87"/>
      <c r="SBI69" s="87"/>
      <c r="SBJ69" s="87"/>
      <c r="SBK69" s="87"/>
      <c r="SBL69" s="87"/>
      <c r="SBM69" s="87"/>
      <c r="SBN69" s="87"/>
      <c r="SBO69" s="87"/>
      <c r="SBP69" s="87"/>
      <c r="SBQ69" s="87"/>
      <c r="SBR69" s="87"/>
      <c r="SBS69" s="87"/>
      <c r="SBT69" s="87"/>
      <c r="SBU69" s="87"/>
      <c r="SBV69" s="87"/>
      <c r="SBW69" s="87"/>
      <c r="SBX69" s="87"/>
      <c r="SBY69" s="87"/>
      <c r="SBZ69" s="87"/>
      <c r="SCA69" s="87"/>
      <c r="SCB69" s="87"/>
      <c r="SCC69" s="87"/>
      <c r="SCD69" s="87"/>
      <c r="SCE69" s="87"/>
      <c r="SCF69" s="87"/>
      <c r="SCG69" s="87"/>
      <c r="SCH69" s="87"/>
      <c r="SCI69" s="87"/>
      <c r="SCJ69" s="87"/>
      <c r="SCK69" s="87"/>
      <c r="SCL69" s="87"/>
      <c r="SCM69" s="87"/>
      <c r="SCN69" s="87"/>
      <c r="SCO69" s="87"/>
      <c r="SCP69" s="87"/>
      <c r="SCQ69" s="87"/>
      <c r="SCR69" s="87"/>
      <c r="SCS69" s="87"/>
      <c r="SCT69" s="87"/>
      <c r="SCU69" s="87"/>
      <c r="SCV69" s="87"/>
      <c r="SCW69" s="87"/>
      <c r="SCX69" s="87"/>
      <c r="SCY69" s="87"/>
      <c r="SCZ69" s="87"/>
      <c r="SDA69" s="87"/>
      <c r="SDB69" s="87"/>
      <c r="SDC69" s="87"/>
      <c r="SDD69" s="87"/>
      <c r="SDE69" s="87"/>
      <c r="SDF69" s="87"/>
      <c r="SDG69" s="87"/>
      <c r="SDH69" s="87"/>
      <c r="SDI69" s="87"/>
      <c r="SDJ69" s="87"/>
      <c r="SDK69" s="87"/>
      <c r="SDL69" s="87"/>
      <c r="SDM69" s="87"/>
      <c r="SDN69" s="87"/>
      <c r="SDO69" s="87"/>
      <c r="SDP69" s="87"/>
      <c r="SDQ69" s="87"/>
      <c r="SDR69" s="87"/>
      <c r="SDS69" s="87"/>
      <c r="SDT69" s="87"/>
      <c r="SDU69" s="87"/>
      <c r="SDV69" s="87"/>
      <c r="SDW69" s="87"/>
      <c r="SDX69" s="87"/>
      <c r="SDY69" s="87"/>
      <c r="SDZ69" s="87"/>
      <c r="SEA69" s="87"/>
      <c r="SEB69" s="87"/>
      <c r="SEC69" s="87"/>
      <c r="SED69" s="87"/>
      <c r="SEE69" s="87"/>
      <c r="SEF69" s="87"/>
      <c r="SEG69" s="87"/>
      <c r="SEH69" s="87"/>
      <c r="SEI69" s="87"/>
      <c r="SEJ69" s="87"/>
      <c r="SEK69" s="87"/>
      <c r="SEL69" s="87"/>
      <c r="SEM69" s="87"/>
      <c r="SEN69" s="87"/>
      <c r="SEO69" s="87"/>
      <c r="SEP69" s="87"/>
      <c r="SEQ69" s="87"/>
      <c r="SER69" s="87"/>
      <c r="SES69" s="87"/>
      <c r="SET69" s="87"/>
      <c r="SEU69" s="87"/>
      <c r="SEV69" s="87"/>
      <c r="SEW69" s="87"/>
      <c r="SEX69" s="87"/>
      <c r="SEY69" s="87"/>
      <c r="SEZ69" s="87"/>
      <c r="SFA69" s="87"/>
      <c r="SFB69" s="87"/>
      <c r="SFC69" s="87"/>
      <c r="SFD69" s="87"/>
      <c r="SFE69" s="87"/>
      <c r="SFF69" s="87"/>
      <c r="SFG69" s="87"/>
      <c r="SFH69" s="87"/>
      <c r="SFI69" s="87"/>
      <c r="SFJ69" s="87"/>
      <c r="SFK69" s="87"/>
      <c r="SFL69" s="87"/>
      <c r="SFM69" s="87"/>
      <c r="SFN69" s="87"/>
      <c r="SFO69" s="87"/>
      <c r="SFP69" s="87"/>
      <c r="SFQ69" s="87"/>
      <c r="SFR69" s="87"/>
      <c r="SFS69" s="87"/>
      <c r="SFT69" s="87"/>
      <c r="SFU69" s="87"/>
      <c r="SFV69" s="87"/>
      <c r="SFW69" s="87"/>
      <c r="SFX69" s="87"/>
      <c r="SFY69" s="87"/>
      <c r="SFZ69" s="87"/>
      <c r="SGA69" s="87"/>
      <c r="SGB69" s="87"/>
      <c r="SGC69" s="87"/>
      <c r="SGD69" s="87"/>
      <c r="SGE69" s="87"/>
      <c r="SGF69" s="87"/>
      <c r="SGG69" s="87"/>
      <c r="SGH69" s="87"/>
      <c r="SGI69" s="87"/>
      <c r="SGJ69" s="87"/>
      <c r="SGK69" s="87"/>
      <c r="SGL69" s="87"/>
      <c r="SGM69" s="87"/>
      <c r="SGN69" s="87"/>
      <c r="SGO69" s="87"/>
      <c r="SGP69" s="87"/>
      <c r="SGQ69" s="87"/>
      <c r="SGR69" s="87"/>
      <c r="SGS69" s="87"/>
      <c r="SGT69" s="87"/>
      <c r="SGU69" s="87"/>
      <c r="SGV69" s="87"/>
      <c r="SGW69" s="87"/>
      <c r="SGX69" s="87"/>
      <c r="SGY69" s="87"/>
      <c r="SGZ69" s="87"/>
      <c r="SHA69" s="87"/>
      <c r="SHB69" s="87"/>
      <c r="SHC69" s="87"/>
      <c r="SHD69" s="87"/>
      <c r="SHE69" s="87"/>
      <c r="SHF69" s="87"/>
      <c r="SHG69" s="87"/>
      <c r="SHH69" s="87"/>
      <c r="SHI69" s="87"/>
      <c r="SHJ69" s="87"/>
      <c r="SHK69" s="87"/>
      <c r="SHL69" s="87"/>
      <c r="SHM69" s="87"/>
      <c r="SHN69" s="87"/>
      <c r="SHO69" s="87"/>
      <c r="SHP69" s="87"/>
      <c r="SHQ69" s="87"/>
      <c r="SHR69" s="87"/>
      <c r="SHS69" s="87"/>
      <c r="SHT69" s="87"/>
      <c r="SHU69" s="87"/>
      <c r="SHV69" s="87"/>
      <c r="SHW69" s="87"/>
      <c r="SHX69" s="87"/>
      <c r="SHY69" s="87"/>
      <c r="SHZ69" s="87"/>
      <c r="SIA69" s="87"/>
      <c r="SIB69" s="87"/>
      <c r="SIC69" s="87"/>
      <c r="SID69" s="87"/>
      <c r="SIE69" s="87"/>
      <c r="SIF69" s="87"/>
      <c r="SIG69" s="87"/>
      <c r="SIH69" s="87"/>
      <c r="SII69" s="87"/>
      <c r="SIJ69" s="87"/>
      <c r="SIK69" s="87"/>
      <c r="SIL69" s="87"/>
      <c r="SIM69" s="87"/>
      <c r="SIN69" s="87"/>
      <c r="SIO69" s="87"/>
      <c r="SIP69" s="87"/>
      <c r="SIQ69" s="87"/>
      <c r="SIR69" s="87"/>
      <c r="SIS69" s="87"/>
      <c r="SIT69" s="87"/>
      <c r="SIU69" s="87"/>
      <c r="SIV69" s="87"/>
      <c r="SIW69" s="87"/>
      <c r="SIX69" s="87"/>
      <c r="SIY69" s="87"/>
      <c r="SIZ69" s="87"/>
      <c r="SJA69" s="87"/>
      <c r="SJB69" s="87"/>
      <c r="SJC69" s="87"/>
      <c r="SJD69" s="87"/>
      <c r="SJE69" s="87"/>
      <c r="SJF69" s="87"/>
      <c r="SJG69" s="87"/>
      <c r="SJH69" s="87"/>
      <c r="SJI69" s="87"/>
      <c r="SJJ69" s="87"/>
      <c r="SJK69" s="87"/>
      <c r="SJL69" s="87"/>
      <c r="SJM69" s="87"/>
      <c r="SJN69" s="87"/>
      <c r="SJO69" s="87"/>
      <c r="SJP69" s="87"/>
      <c r="SJQ69" s="87"/>
      <c r="SJR69" s="87"/>
      <c r="SJS69" s="87"/>
      <c r="SJT69" s="87"/>
      <c r="SJU69" s="87"/>
      <c r="SJV69" s="87"/>
      <c r="SJW69" s="87"/>
      <c r="SJX69" s="87"/>
      <c r="SJY69" s="87"/>
      <c r="SJZ69" s="87"/>
      <c r="SKA69" s="87"/>
      <c r="SKB69" s="87"/>
      <c r="SKC69" s="87"/>
      <c r="SKD69" s="87"/>
      <c r="SKE69" s="87"/>
      <c r="SKF69" s="87"/>
      <c r="SKG69" s="87"/>
      <c r="SKH69" s="87"/>
      <c r="SKI69" s="87"/>
      <c r="SKJ69" s="87"/>
      <c r="SKK69" s="87"/>
      <c r="SKL69" s="87"/>
      <c r="SKM69" s="87"/>
      <c r="SKN69" s="87"/>
      <c r="SKO69" s="87"/>
      <c r="SKP69" s="87"/>
      <c r="SKQ69" s="87"/>
      <c r="SKR69" s="87"/>
      <c r="SKS69" s="87"/>
      <c r="SKT69" s="87"/>
      <c r="SKU69" s="87"/>
      <c r="SKV69" s="87"/>
      <c r="SKW69" s="87"/>
      <c r="SKX69" s="87"/>
      <c r="SKY69" s="87"/>
      <c r="SKZ69" s="87"/>
      <c r="SLA69" s="87"/>
      <c r="SLB69" s="87"/>
      <c r="SLC69" s="87"/>
      <c r="SLD69" s="87"/>
      <c r="SLE69" s="87"/>
      <c r="SLF69" s="87"/>
      <c r="SLG69" s="87"/>
      <c r="SLH69" s="87"/>
      <c r="SLI69" s="87"/>
      <c r="SLJ69" s="87"/>
      <c r="SLK69" s="87"/>
      <c r="SLL69" s="87"/>
      <c r="SLM69" s="87"/>
      <c r="SLN69" s="87"/>
      <c r="SLO69" s="87"/>
      <c r="SLP69" s="87"/>
      <c r="SLQ69" s="87"/>
      <c r="SLR69" s="87"/>
      <c r="SLS69" s="87"/>
      <c r="SLT69" s="87"/>
      <c r="SLU69" s="87"/>
      <c r="SLV69" s="87"/>
      <c r="SLW69" s="87"/>
      <c r="SLX69" s="87"/>
      <c r="SLY69" s="87"/>
      <c r="SLZ69" s="87"/>
      <c r="SMA69" s="87"/>
      <c r="SMB69" s="87"/>
      <c r="SMC69" s="87"/>
      <c r="SMD69" s="87"/>
      <c r="SME69" s="87"/>
      <c r="SMF69" s="87"/>
      <c r="SMG69" s="87"/>
      <c r="SMH69" s="87"/>
      <c r="SMI69" s="87"/>
      <c r="SMJ69" s="87"/>
      <c r="SMK69" s="87"/>
      <c r="SML69" s="87"/>
      <c r="SMM69" s="87"/>
      <c r="SMN69" s="87"/>
      <c r="SMO69" s="87"/>
      <c r="SMP69" s="87"/>
      <c r="SMQ69" s="87"/>
      <c r="SMR69" s="87"/>
      <c r="SMS69" s="87"/>
      <c r="SMT69" s="87"/>
      <c r="SMU69" s="87"/>
      <c r="SMV69" s="87"/>
      <c r="SMW69" s="87"/>
      <c r="SMX69" s="87"/>
      <c r="SMY69" s="87"/>
      <c r="SMZ69" s="87"/>
      <c r="SNA69" s="87"/>
      <c r="SNB69" s="87"/>
      <c r="SNC69" s="87"/>
      <c r="SND69" s="87"/>
      <c r="SNE69" s="87"/>
      <c r="SNF69" s="87"/>
      <c r="SNG69" s="87"/>
      <c r="SNH69" s="87"/>
      <c r="SNI69" s="87"/>
      <c r="SNJ69" s="87"/>
      <c r="SNK69" s="87"/>
      <c r="SNL69" s="87"/>
      <c r="SNM69" s="87"/>
      <c r="SNN69" s="87"/>
      <c r="SNO69" s="87"/>
      <c r="SNP69" s="87"/>
      <c r="SNQ69" s="87"/>
      <c r="SNR69" s="87"/>
      <c r="SNS69" s="87"/>
      <c r="SNT69" s="87"/>
      <c r="SNU69" s="87"/>
      <c r="SNV69" s="87"/>
      <c r="SNW69" s="87"/>
      <c r="SNX69" s="87"/>
      <c r="SNY69" s="87"/>
      <c r="SNZ69" s="87"/>
      <c r="SOA69" s="87"/>
      <c r="SOB69" s="87"/>
      <c r="SOC69" s="87"/>
      <c r="SOD69" s="87"/>
      <c r="SOE69" s="87"/>
      <c r="SOF69" s="87"/>
      <c r="SOG69" s="87"/>
      <c r="SOH69" s="87"/>
      <c r="SOI69" s="87"/>
      <c r="SOJ69" s="87"/>
      <c r="SOK69" s="87"/>
      <c r="SOL69" s="87"/>
      <c r="SOM69" s="87"/>
      <c r="SON69" s="87"/>
      <c r="SOO69" s="87"/>
      <c r="SOP69" s="87"/>
      <c r="SOQ69" s="87"/>
      <c r="SOR69" s="87"/>
      <c r="SOS69" s="87"/>
      <c r="SOT69" s="87"/>
      <c r="SOU69" s="87"/>
      <c r="SOV69" s="87"/>
      <c r="SOW69" s="87"/>
      <c r="SOX69" s="87"/>
      <c r="SOY69" s="87"/>
      <c r="SOZ69" s="87"/>
      <c r="SPA69" s="87"/>
      <c r="SPB69" s="87"/>
      <c r="SPC69" s="87"/>
      <c r="SPD69" s="87"/>
      <c r="SPE69" s="87"/>
      <c r="SPF69" s="87"/>
      <c r="SPG69" s="87"/>
      <c r="SPH69" s="87"/>
      <c r="SPI69" s="87"/>
      <c r="SPJ69" s="87"/>
      <c r="SPK69" s="87"/>
      <c r="SPL69" s="87"/>
      <c r="SPM69" s="87"/>
      <c r="SPN69" s="87"/>
      <c r="SPO69" s="87"/>
      <c r="SPP69" s="87"/>
      <c r="SPQ69" s="87"/>
      <c r="SPR69" s="87"/>
      <c r="SPS69" s="87"/>
      <c r="SPT69" s="87"/>
      <c r="SPU69" s="87"/>
      <c r="SPV69" s="87"/>
      <c r="SPW69" s="87"/>
      <c r="SPX69" s="87"/>
      <c r="SPY69" s="87"/>
      <c r="SPZ69" s="87"/>
      <c r="SQA69" s="87"/>
      <c r="SQB69" s="87"/>
      <c r="SQC69" s="87"/>
      <c r="SQD69" s="87"/>
      <c r="SQE69" s="87"/>
      <c r="SQF69" s="87"/>
      <c r="SQG69" s="87"/>
      <c r="SQH69" s="87"/>
      <c r="SQI69" s="87"/>
      <c r="SQJ69" s="87"/>
      <c r="SQK69" s="87"/>
      <c r="SQL69" s="87"/>
      <c r="SQM69" s="87"/>
      <c r="SQN69" s="87"/>
      <c r="SQO69" s="87"/>
      <c r="SQP69" s="87"/>
      <c r="SQQ69" s="87"/>
      <c r="SQR69" s="87"/>
      <c r="SQS69" s="87"/>
      <c r="SQT69" s="87"/>
      <c r="SQU69" s="87"/>
      <c r="SQV69" s="87"/>
      <c r="SQW69" s="87"/>
      <c r="SQX69" s="87"/>
      <c r="SQY69" s="87"/>
      <c r="SQZ69" s="87"/>
      <c r="SRA69" s="87"/>
      <c r="SRB69" s="87"/>
      <c r="SRC69" s="87"/>
      <c r="SRD69" s="87"/>
      <c r="SRE69" s="87"/>
      <c r="SRF69" s="87"/>
      <c r="SRG69" s="87"/>
      <c r="SRH69" s="87"/>
      <c r="SRI69" s="87"/>
      <c r="SRJ69" s="87"/>
      <c r="SRK69" s="87"/>
      <c r="SRL69" s="87"/>
      <c r="SRM69" s="87"/>
      <c r="SRN69" s="87"/>
      <c r="SRO69" s="87"/>
      <c r="SRP69" s="87"/>
      <c r="SRQ69" s="87"/>
      <c r="SRR69" s="87"/>
      <c r="SRS69" s="87"/>
      <c r="SRT69" s="87"/>
      <c r="SRU69" s="87"/>
      <c r="SRV69" s="87"/>
      <c r="SRW69" s="87"/>
      <c r="SRX69" s="87"/>
      <c r="SRY69" s="87"/>
      <c r="SRZ69" s="87"/>
      <c r="SSA69" s="87"/>
      <c r="SSB69" s="87"/>
      <c r="SSC69" s="87"/>
      <c r="SSD69" s="87"/>
      <c r="SSE69" s="87"/>
      <c r="SSF69" s="87"/>
      <c r="SSG69" s="87"/>
      <c r="SSH69" s="87"/>
      <c r="SSI69" s="87"/>
      <c r="SSJ69" s="87"/>
      <c r="SSK69" s="87"/>
      <c r="SSL69" s="87"/>
      <c r="SSM69" s="87"/>
      <c r="SSN69" s="87"/>
      <c r="SSO69" s="87"/>
      <c r="SSP69" s="87"/>
      <c r="SSQ69" s="87"/>
      <c r="SSR69" s="87"/>
      <c r="SSS69" s="87"/>
      <c r="SST69" s="87"/>
      <c r="SSU69" s="87"/>
      <c r="SSV69" s="87"/>
      <c r="SSW69" s="87"/>
      <c r="SSX69" s="87"/>
      <c r="SSY69" s="87"/>
      <c r="SSZ69" s="87"/>
      <c r="STA69" s="87"/>
      <c r="STB69" s="87"/>
      <c r="STC69" s="87"/>
      <c r="STD69" s="87"/>
      <c r="STE69" s="87"/>
      <c r="STF69" s="87"/>
      <c r="STG69" s="87"/>
      <c r="STH69" s="87"/>
      <c r="STI69" s="87"/>
      <c r="STJ69" s="87"/>
      <c r="STK69" s="87"/>
      <c r="STL69" s="87"/>
      <c r="STM69" s="87"/>
      <c r="STN69" s="87"/>
      <c r="STO69" s="87"/>
      <c r="STP69" s="87"/>
      <c r="STQ69" s="87"/>
      <c r="STR69" s="87"/>
      <c r="STS69" s="87"/>
      <c r="STT69" s="87"/>
      <c r="STU69" s="87"/>
      <c r="STV69" s="87"/>
      <c r="STW69" s="87"/>
      <c r="STX69" s="87"/>
      <c r="STY69" s="87"/>
      <c r="STZ69" s="87"/>
      <c r="SUA69" s="87"/>
      <c r="SUB69" s="87"/>
      <c r="SUC69" s="87"/>
      <c r="SUD69" s="87"/>
      <c r="SUE69" s="87"/>
      <c r="SUF69" s="87"/>
      <c r="SUG69" s="87"/>
      <c r="SUH69" s="87"/>
      <c r="SUI69" s="87"/>
      <c r="SUJ69" s="87"/>
      <c r="SUK69" s="87"/>
      <c r="SUL69" s="87"/>
      <c r="SUM69" s="87"/>
      <c r="SUN69" s="87"/>
      <c r="SUO69" s="87"/>
      <c r="SUP69" s="87"/>
      <c r="SUQ69" s="87"/>
      <c r="SUR69" s="87"/>
      <c r="SUS69" s="87"/>
      <c r="SUT69" s="87"/>
      <c r="SUU69" s="87"/>
      <c r="SUV69" s="87"/>
      <c r="SUW69" s="87"/>
      <c r="SUX69" s="87"/>
      <c r="SUY69" s="87"/>
      <c r="SUZ69" s="87"/>
      <c r="SVA69" s="87"/>
      <c r="SVB69" s="87"/>
      <c r="SVC69" s="87"/>
      <c r="SVD69" s="87"/>
      <c r="SVE69" s="87"/>
      <c r="SVF69" s="87"/>
      <c r="SVG69" s="87"/>
      <c r="SVH69" s="87"/>
      <c r="SVI69" s="87"/>
      <c r="SVJ69" s="87"/>
      <c r="SVK69" s="87"/>
      <c r="SVL69" s="87"/>
      <c r="SVM69" s="87"/>
      <c r="SVN69" s="87"/>
      <c r="SVO69" s="87"/>
      <c r="SVP69" s="87"/>
      <c r="SVQ69" s="87"/>
      <c r="SVR69" s="87"/>
      <c r="SVS69" s="87"/>
      <c r="SVT69" s="87"/>
      <c r="SVU69" s="87"/>
      <c r="SVV69" s="87"/>
      <c r="SVW69" s="87"/>
      <c r="SVX69" s="87"/>
      <c r="SVY69" s="87"/>
      <c r="SVZ69" s="87"/>
      <c r="SWA69" s="87"/>
      <c r="SWB69" s="87"/>
      <c r="SWC69" s="87"/>
      <c r="SWD69" s="87"/>
      <c r="SWE69" s="87"/>
      <c r="SWF69" s="87"/>
      <c r="SWG69" s="87"/>
      <c r="SWH69" s="87"/>
      <c r="SWI69" s="87"/>
      <c r="SWJ69" s="87"/>
      <c r="SWK69" s="87"/>
      <c r="SWL69" s="87"/>
      <c r="SWM69" s="87"/>
      <c r="SWN69" s="87"/>
      <c r="SWO69" s="87"/>
      <c r="SWP69" s="87"/>
      <c r="SWQ69" s="87"/>
      <c r="SWR69" s="87"/>
      <c r="SWS69" s="87"/>
      <c r="SWT69" s="87"/>
      <c r="SWU69" s="87"/>
      <c r="SWV69" s="87"/>
      <c r="SWW69" s="87"/>
      <c r="SWX69" s="87"/>
      <c r="SWY69" s="87"/>
      <c r="SWZ69" s="87"/>
      <c r="SXA69" s="87"/>
      <c r="SXB69" s="87"/>
      <c r="SXC69" s="87"/>
      <c r="SXD69" s="87"/>
      <c r="SXE69" s="87"/>
      <c r="SXF69" s="87"/>
      <c r="SXG69" s="87"/>
      <c r="SXH69" s="87"/>
      <c r="SXI69" s="87"/>
      <c r="SXJ69" s="87"/>
      <c r="SXK69" s="87"/>
      <c r="SXL69" s="87"/>
      <c r="SXM69" s="87"/>
      <c r="SXN69" s="87"/>
      <c r="SXO69" s="87"/>
      <c r="SXP69" s="87"/>
      <c r="SXQ69" s="87"/>
      <c r="SXR69" s="87"/>
      <c r="SXS69" s="87"/>
      <c r="SXT69" s="87"/>
      <c r="SXU69" s="87"/>
      <c r="SXV69" s="87"/>
      <c r="SXW69" s="87"/>
      <c r="SXX69" s="87"/>
      <c r="SXY69" s="87"/>
      <c r="SXZ69" s="87"/>
      <c r="SYA69" s="87"/>
      <c r="SYB69" s="87"/>
      <c r="SYC69" s="87"/>
      <c r="SYD69" s="87"/>
      <c r="SYE69" s="87"/>
      <c r="SYF69" s="87"/>
      <c r="SYG69" s="87"/>
      <c r="SYH69" s="87"/>
      <c r="SYI69" s="87"/>
      <c r="SYJ69" s="87"/>
      <c r="SYK69" s="87"/>
      <c r="SYL69" s="87"/>
      <c r="SYM69" s="87"/>
      <c r="SYN69" s="87"/>
      <c r="SYO69" s="87"/>
      <c r="SYP69" s="87"/>
      <c r="SYQ69" s="87"/>
      <c r="SYR69" s="87"/>
      <c r="SYS69" s="87"/>
      <c r="SYT69" s="87"/>
      <c r="SYU69" s="87"/>
      <c r="SYV69" s="87"/>
      <c r="SYW69" s="87"/>
      <c r="SYX69" s="87"/>
      <c r="SYY69" s="87"/>
      <c r="SYZ69" s="87"/>
      <c r="SZA69" s="87"/>
      <c r="SZB69" s="87"/>
      <c r="SZC69" s="87"/>
      <c r="SZD69" s="87"/>
      <c r="SZE69" s="87"/>
      <c r="SZF69" s="87"/>
      <c r="SZG69" s="87"/>
      <c r="SZH69" s="87"/>
      <c r="SZI69" s="87"/>
      <c r="SZJ69" s="87"/>
      <c r="SZK69" s="87"/>
      <c r="SZL69" s="87"/>
      <c r="SZM69" s="87"/>
      <c r="SZN69" s="87"/>
      <c r="SZO69" s="87"/>
      <c r="SZP69" s="87"/>
      <c r="SZQ69" s="87"/>
      <c r="SZR69" s="87"/>
      <c r="SZS69" s="87"/>
      <c r="SZT69" s="87"/>
      <c r="SZU69" s="87"/>
      <c r="SZV69" s="87"/>
      <c r="SZW69" s="87"/>
      <c r="SZX69" s="87"/>
      <c r="SZY69" s="87"/>
      <c r="SZZ69" s="87"/>
      <c r="TAA69" s="87"/>
      <c r="TAB69" s="87"/>
      <c r="TAC69" s="87"/>
      <c r="TAD69" s="87"/>
      <c r="TAE69" s="87"/>
      <c r="TAF69" s="87"/>
      <c r="TAG69" s="87"/>
      <c r="TAH69" s="87"/>
      <c r="TAI69" s="87"/>
      <c r="TAJ69" s="87"/>
      <c r="TAK69" s="87"/>
      <c r="TAL69" s="87"/>
      <c r="TAM69" s="87"/>
      <c r="TAN69" s="87"/>
      <c r="TAO69" s="87"/>
      <c r="TAP69" s="87"/>
      <c r="TAQ69" s="87"/>
      <c r="TAR69" s="87"/>
      <c r="TAS69" s="87"/>
      <c r="TAT69" s="87"/>
      <c r="TAU69" s="87"/>
      <c r="TAV69" s="87"/>
      <c r="TAW69" s="87"/>
      <c r="TAX69" s="87"/>
      <c r="TAY69" s="87"/>
      <c r="TAZ69" s="87"/>
      <c r="TBA69" s="87"/>
      <c r="TBB69" s="87"/>
      <c r="TBC69" s="87"/>
      <c r="TBD69" s="87"/>
      <c r="TBE69" s="87"/>
      <c r="TBF69" s="87"/>
      <c r="TBG69" s="87"/>
      <c r="TBH69" s="87"/>
      <c r="TBI69" s="87"/>
      <c r="TBJ69" s="87"/>
      <c r="TBK69" s="87"/>
      <c r="TBL69" s="87"/>
      <c r="TBM69" s="87"/>
      <c r="TBN69" s="87"/>
      <c r="TBO69" s="87"/>
      <c r="TBP69" s="87"/>
      <c r="TBQ69" s="87"/>
      <c r="TBR69" s="87"/>
      <c r="TBS69" s="87"/>
      <c r="TBT69" s="87"/>
      <c r="TBU69" s="87"/>
      <c r="TBV69" s="87"/>
      <c r="TBW69" s="87"/>
      <c r="TBX69" s="87"/>
      <c r="TBY69" s="87"/>
      <c r="TBZ69" s="87"/>
      <c r="TCA69" s="87"/>
      <c r="TCB69" s="87"/>
      <c r="TCC69" s="87"/>
      <c r="TCD69" s="87"/>
      <c r="TCE69" s="87"/>
      <c r="TCF69" s="87"/>
      <c r="TCG69" s="87"/>
      <c r="TCH69" s="87"/>
      <c r="TCI69" s="87"/>
      <c r="TCJ69" s="87"/>
      <c r="TCK69" s="87"/>
      <c r="TCL69" s="87"/>
      <c r="TCM69" s="87"/>
      <c r="TCN69" s="87"/>
      <c r="TCO69" s="87"/>
      <c r="TCP69" s="87"/>
      <c r="TCQ69" s="87"/>
      <c r="TCR69" s="87"/>
      <c r="TCS69" s="87"/>
      <c r="TCT69" s="87"/>
      <c r="TCU69" s="87"/>
      <c r="TCV69" s="87"/>
      <c r="TCW69" s="87"/>
      <c r="TCX69" s="87"/>
      <c r="TCY69" s="87"/>
      <c r="TCZ69" s="87"/>
      <c r="TDA69" s="87"/>
      <c r="TDB69" s="87"/>
      <c r="TDC69" s="87"/>
      <c r="TDD69" s="87"/>
      <c r="TDE69" s="87"/>
      <c r="TDF69" s="87"/>
      <c r="TDG69" s="87"/>
      <c r="TDH69" s="87"/>
      <c r="TDI69" s="87"/>
      <c r="TDJ69" s="87"/>
      <c r="TDK69" s="87"/>
      <c r="TDL69" s="87"/>
      <c r="TDM69" s="87"/>
      <c r="TDN69" s="87"/>
      <c r="TDO69" s="87"/>
      <c r="TDP69" s="87"/>
      <c r="TDQ69" s="87"/>
      <c r="TDR69" s="87"/>
      <c r="TDS69" s="87"/>
      <c r="TDT69" s="87"/>
      <c r="TDU69" s="87"/>
      <c r="TDV69" s="87"/>
      <c r="TDW69" s="87"/>
      <c r="TDX69" s="87"/>
      <c r="TDY69" s="87"/>
      <c r="TDZ69" s="87"/>
      <c r="TEA69" s="87"/>
      <c r="TEB69" s="87"/>
      <c r="TEC69" s="87"/>
      <c r="TED69" s="87"/>
      <c r="TEE69" s="87"/>
      <c r="TEF69" s="87"/>
      <c r="TEG69" s="87"/>
      <c r="TEH69" s="87"/>
      <c r="TEI69" s="87"/>
      <c r="TEJ69" s="87"/>
      <c r="TEK69" s="87"/>
      <c r="TEL69" s="87"/>
      <c r="TEM69" s="87"/>
      <c r="TEN69" s="87"/>
      <c r="TEO69" s="87"/>
      <c r="TEP69" s="87"/>
      <c r="TEQ69" s="87"/>
      <c r="TER69" s="87"/>
      <c r="TES69" s="87"/>
      <c r="TET69" s="87"/>
      <c r="TEU69" s="87"/>
      <c r="TEV69" s="87"/>
      <c r="TEW69" s="87"/>
      <c r="TEX69" s="87"/>
      <c r="TEY69" s="87"/>
      <c r="TEZ69" s="87"/>
      <c r="TFA69" s="87"/>
      <c r="TFB69" s="87"/>
      <c r="TFC69" s="87"/>
      <c r="TFD69" s="87"/>
      <c r="TFE69" s="87"/>
      <c r="TFF69" s="87"/>
      <c r="TFG69" s="87"/>
      <c r="TFH69" s="87"/>
      <c r="TFI69" s="87"/>
      <c r="TFJ69" s="87"/>
      <c r="TFK69" s="87"/>
      <c r="TFL69" s="87"/>
      <c r="TFM69" s="87"/>
      <c r="TFN69" s="87"/>
      <c r="TFO69" s="87"/>
      <c r="TFP69" s="87"/>
      <c r="TFQ69" s="87"/>
      <c r="TFR69" s="87"/>
      <c r="TFS69" s="87"/>
      <c r="TFT69" s="87"/>
      <c r="TFU69" s="87"/>
      <c r="TFV69" s="87"/>
      <c r="TFW69" s="87"/>
      <c r="TFX69" s="87"/>
      <c r="TFY69" s="87"/>
      <c r="TFZ69" s="87"/>
      <c r="TGA69" s="87"/>
      <c r="TGB69" s="87"/>
      <c r="TGC69" s="87"/>
      <c r="TGD69" s="87"/>
      <c r="TGE69" s="87"/>
      <c r="TGF69" s="87"/>
      <c r="TGG69" s="87"/>
      <c r="TGH69" s="87"/>
      <c r="TGI69" s="87"/>
      <c r="TGJ69" s="87"/>
      <c r="TGK69" s="87"/>
      <c r="TGL69" s="87"/>
      <c r="TGM69" s="87"/>
      <c r="TGN69" s="87"/>
      <c r="TGO69" s="87"/>
      <c r="TGP69" s="87"/>
      <c r="TGQ69" s="87"/>
      <c r="TGR69" s="87"/>
      <c r="TGS69" s="87"/>
      <c r="TGT69" s="87"/>
      <c r="TGU69" s="87"/>
      <c r="TGV69" s="87"/>
      <c r="TGW69" s="87"/>
      <c r="TGX69" s="87"/>
      <c r="TGY69" s="87"/>
      <c r="TGZ69" s="87"/>
      <c r="THA69" s="87"/>
      <c r="THB69" s="87"/>
      <c r="THC69" s="87"/>
      <c r="THD69" s="87"/>
      <c r="THE69" s="87"/>
      <c r="THF69" s="87"/>
      <c r="THG69" s="87"/>
      <c r="THH69" s="87"/>
      <c r="THI69" s="87"/>
      <c r="THJ69" s="87"/>
      <c r="THK69" s="87"/>
      <c r="THL69" s="87"/>
      <c r="THM69" s="87"/>
      <c r="THN69" s="87"/>
      <c r="THO69" s="87"/>
      <c r="THP69" s="87"/>
      <c r="THQ69" s="87"/>
      <c r="THR69" s="87"/>
      <c r="THS69" s="87"/>
      <c r="THT69" s="87"/>
      <c r="THU69" s="87"/>
      <c r="THV69" s="87"/>
      <c r="THW69" s="87"/>
      <c r="THX69" s="87"/>
      <c r="THY69" s="87"/>
      <c r="THZ69" s="87"/>
      <c r="TIA69" s="87"/>
      <c r="TIB69" s="87"/>
      <c r="TIC69" s="87"/>
      <c r="TID69" s="87"/>
      <c r="TIE69" s="87"/>
      <c r="TIF69" s="87"/>
      <c r="TIG69" s="87"/>
      <c r="TIH69" s="87"/>
      <c r="TII69" s="87"/>
      <c r="TIJ69" s="87"/>
      <c r="TIK69" s="87"/>
      <c r="TIL69" s="87"/>
      <c r="TIM69" s="87"/>
      <c r="TIN69" s="87"/>
      <c r="TIO69" s="87"/>
      <c r="TIP69" s="87"/>
      <c r="TIQ69" s="87"/>
      <c r="TIR69" s="87"/>
      <c r="TIS69" s="87"/>
      <c r="TIT69" s="87"/>
      <c r="TIU69" s="87"/>
      <c r="TIV69" s="87"/>
      <c r="TIW69" s="87"/>
      <c r="TIX69" s="87"/>
      <c r="TIY69" s="87"/>
      <c r="TIZ69" s="87"/>
      <c r="TJA69" s="87"/>
      <c r="TJB69" s="87"/>
      <c r="TJC69" s="87"/>
      <c r="TJD69" s="87"/>
      <c r="TJE69" s="87"/>
      <c r="TJF69" s="87"/>
      <c r="TJG69" s="87"/>
      <c r="TJH69" s="87"/>
      <c r="TJI69" s="87"/>
      <c r="TJJ69" s="87"/>
      <c r="TJK69" s="87"/>
      <c r="TJL69" s="87"/>
      <c r="TJM69" s="87"/>
      <c r="TJN69" s="87"/>
      <c r="TJO69" s="87"/>
      <c r="TJP69" s="87"/>
      <c r="TJQ69" s="87"/>
      <c r="TJR69" s="87"/>
      <c r="TJS69" s="87"/>
      <c r="TJT69" s="87"/>
      <c r="TJU69" s="87"/>
      <c r="TJV69" s="87"/>
      <c r="TJW69" s="87"/>
      <c r="TJX69" s="87"/>
      <c r="TJY69" s="87"/>
      <c r="TJZ69" s="87"/>
      <c r="TKA69" s="87"/>
      <c r="TKB69" s="87"/>
      <c r="TKC69" s="87"/>
      <c r="TKD69" s="87"/>
      <c r="TKE69" s="87"/>
      <c r="TKF69" s="87"/>
      <c r="TKG69" s="87"/>
      <c r="TKH69" s="87"/>
      <c r="TKI69" s="87"/>
      <c r="TKJ69" s="87"/>
      <c r="TKK69" s="87"/>
      <c r="TKL69" s="87"/>
      <c r="TKM69" s="87"/>
      <c r="TKN69" s="87"/>
      <c r="TKO69" s="87"/>
      <c r="TKP69" s="87"/>
      <c r="TKQ69" s="87"/>
      <c r="TKR69" s="87"/>
      <c r="TKS69" s="87"/>
      <c r="TKT69" s="87"/>
      <c r="TKU69" s="87"/>
      <c r="TKV69" s="87"/>
      <c r="TKW69" s="87"/>
      <c r="TKX69" s="87"/>
      <c r="TKY69" s="87"/>
      <c r="TKZ69" s="87"/>
      <c r="TLA69" s="87"/>
      <c r="TLB69" s="87"/>
      <c r="TLC69" s="87"/>
      <c r="TLD69" s="87"/>
      <c r="TLE69" s="87"/>
      <c r="TLF69" s="87"/>
      <c r="TLG69" s="87"/>
      <c r="TLH69" s="87"/>
      <c r="TLI69" s="87"/>
      <c r="TLJ69" s="87"/>
      <c r="TLK69" s="87"/>
      <c r="TLL69" s="87"/>
      <c r="TLM69" s="87"/>
      <c r="TLN69" s="87"/>
      <c r="TLO69" s="87"/>
      <c r="TLP69" s="87"/>
      <c r="TLQ69" s="87"/>
      <c r="TLR69" s="87"/>
      <c r="TLS69" s="87"/>
      <c r="TLT69" s="87"/>
      <c r="TLU69" s="87"/>
      <c r="TLV69" s="87"/>
      <c r="TLW69" s="87"/>
      <c r="TLX69" s="87"/>
      <c r="TLY69" s="87"/>
      <c r="TLZ69" s="87"/>
      <c r="TMA69" s="87"/>
      <c r="TMB69" s="87"/>
      <c r="TMC69" s="87"/>
      <c r="TMD69" s="87"/>
      <c r="TME69" s="87"/>
      <c r="TMF69" s="87"/>
      <c r="TMG69" s="87"/>
      <c r="TMH69" s="87"/>
      <c r="TMI69" s="87"/>
      <c r="TMJ69" s="87"/>
      <c r="TMK69" s="87"/>
      <c r="TML69" s="87"/>
      <c r="TMM69" s="87"/>
      <c r="TMN69" s="87"/>
      <c r="TMO69" s="87"/>
      <c r="TMP69" s="87"/>
      <c r="TMQ69" s="87"/>
      <c r="TMR69" s="87"/>
      <c r="TMS69" s="87"/>
      <c r="TMT69" s="87"/>
      <c r="TMU69" s="87"/>
      <c r="TMV69" s="87"/>
      <c r="TMW69" s="87"/>
      <c r="TMX69" s="87"/>
      <c r="TMY69" s="87"/>
      <c r="TMZ69" s="87"/>
      <c r="TNA69" s="87"/>
      <c r="TNB69" s="87"/>
      <c r="TNC69" s="87"/>
      <c r="TND69" s="87"/>
      <c r="TNE69" s="87"/>
      <c r="TNF69" s="87"/>
      <c r="TNG69" s="87"/>
      <c r="TNH69" s="87"/>
      <c r="TNI69" s="87"/>
      <c r="TNJ69" s="87"/>
      <c r="TNK69" s="87"/>
      <c r="TNL69" s="87"/>
      <c r="TNM69" s="87"/>
      <c r="TNN69" s="87"/>
      <c r="TNO69" s="87"/>
      <c r="TNP69" s="87"/>
      <c r="TNQ69" s="87"/>
      <c r="TNR69" s="87"/>
      <c r="TNS69" s="87"/>
      <c r="TNT69" s="87"/>
      <c r="TNU69" s="87"/>
      <c r="TNV69" s="87"/>
      <c r="TNW69" s="87"/>
      <c r="TNX69" s="87"/>
      <c r="TNY69" s="87"/>
      <c r="TNZ69" s="87"/>
      <c r="TOA69" s="87"/>
      <c r="TOB69" s="87"/>
      <c r="TOC69" s="87"/>
      <c r="TOD69" s="87"/>
      <c r="TOE69" s="87"/>
      <c r="TOF69" s="87"/>
      <c r="TOG69" s="87"/>
      <c r="TOH69" s="87"/>
      <c r="TOI69" s="87"/>
      <c r="TOJ69" s="87"/>
      <c r="TOK69" s="87"/>
      <c r="TOL69" s="87"/>
      <c r="TOM69" s="87"/>
      <c r="TON69" s="87"/>
      <c r="TOO69" s="87"/>
      <c r="TOP69" s="87"/>
      <c r="TOQ69" s="87"/>
      <c r="TOR69" s="87"/>
      <c r="TOS69" s="87"/>
      <c r="TOT69" s="87"/>
      <c r="TOU69" s="87"/>
      <c r="TOV69" s="87"/>
      <c r="TOW69" s="87"/>
      <c r="TOX69" s="87"/>
      <c r="TOY69" s="87"/>
      <c r="TOZ69" s="87"/>
      <c r="TPA69" s="87"/>
      <c r="TPB69" s="87"/>
      <c r="TPC69" s="87"/>
      <c r="TPD69" s="87"/>
      <c r="TPE69" s="87"/>
      <c r="TPF69" s="87"/>
      <c r="TPG69" s="87"/>
      <c r="TPH69" s="87"/>
      <c r="TPI69" s="87"/>
      <c r="TPJ69" s="87"/>
      <c r="TPK69" s="87"/>
      <c r="TPL69" s="87"/>
      <c r="TPM69" s="87"/>
      <c r="TPN69" s="87"/>
      <c r="TPO69" s="87"/>
      <c r="TPP69" s="87"/>
      <c r="TPQ69" s="87"/>
      <c r="TPR69" s="87"/>
      <c r="TPS69" s="87"/>
      <c r="TPT69" s="87"/>
      <c r="TPU69" s="87"/>
      <c r="TPV69" s="87"/>
      <c r="TPW69" s="87"/>
      <c r="TPX69" s="87"/>
      <c r="TPY69" s="87"/>
      <c r="TPZ69" s="87"/>
      <c r="TQA69" s="87"/>
      <c r="TQB69" s="87"/>
      <c r="TQC69" s="87"/>
      <c r="TQD69" s="87"/>
      <c r="TQE69" s="87"/>
      <c r="TQF69" s="87"/>
      <c r="TQG69" s="87"/>
      <c r="TQH69" s="87"/>
      <c r="TQI69" s="87"/>
      <c r="TQJ69" s="87"/>
      <c r="TQK69" s="87"/>
      <c r="TQL69" s="87"/>
      <c r="TQM69" s="87"/>
      <c r="TQN69" s="87"/>
      <c r="TQO69" s="87"/>
      <c r="TQP69" s="87"/>
      <c r="TQQ69" s="87"/>
      <c r="TQR69" s="87"/>
      <c r="TQS69" s="87"/>
      <c r="TQT69" s="87"/>
      <c r="TQU69" s="87"/>
      <c r="TQV69" s="87"/>
      <c r="TQW69" s="87"/>
      <c r="TQX69" s="87"/>
      <c r="TQY69" s="87"/>
      <c r="TQZ69" s="87"/>
      <c r="TRA69" s="87"/>
      <c r="TRB69" s="87"/>
      <c r="TRC69" s="87"/>
      <c r="TRD69" s="87"/>
      <c r="TRE69" s="87"/>
      <c r="TRF69" s="87"/>
      <c r="TRG69" s="87"/>
      <c r="TRH69" s="87"/>
      <c r="TRI69" s="87"/>
      <c r="TRJ69" s="87"/>
      <c r="TRK69" s="87"/>
      <c r="TRL69" s="87"/>
      <c r="TRM69" s="87"/>
      <c r="TRN69" s="87"/>
      <c r="TRO69" s="87"/>
      <c r="TRP69" s="87"/>
      <c r="TRQ69" s="87"/>
      <c r="TRR69" s="87"/>
      <c r="TRS69" s="87"/>
      <c r="TRT69" s="87"/>
      <c r="TRU69" s="87"/>
      <c r="TRV69" s="87"/>
      <c r="TRW69" s="87"/>
      <c r="TRX69" s="87"/>
      <c r="TRY69" s="87"/>
      <c r="TRZ69" s="87"/>
      <c r="TSA69" s="87"/>
      <c r="TSB69" s="87"/>
      <c r="TSC69" s="87"/>
      <c r="TSD69" s="87"/>
      <c r="TSE69" s="87"/>
      <c r="TSF69" s="87"/>
      <c r="TSG69" s="87"/>
      <c r="TSH69" s="87"/>
      <c r="TSI69" s="87"/>
      <c r="TSJ69" s="87"/>
      <c r="TSK69" s="87"/>
      <c r="TSL69" s="87"/>
      <c r="TSM69" s="87"/>
      <c r="TSN69" s="87"/>
      <c r="TSO69" s="87"/>
      <c r="TSP69" s="87"/>
      <c r="TSQ69" s="87"/>
      <c r="TSR69" s="87"/>
      <c r="TSS69" s="87"/>
      <c r="TST69" s="87"/>
      <c r="TSU69" s="87"/>
      <c r="TSV69" s="87"/>
      <c r="TSW69" s="87"/>
      <c r="TSX69" s="87"/>
      <c r="TSY69" s="87"/>
      <c r="TSZ69" s="87"/>
      <c r="TTA69" s="87"/>
      <c r="TTB69" s="87"/>
      <c r="TTC69" s="87"/>
      <c r="TTD69" s="87"/>
      <c r="TTE69" s="87"/>
      <c r="TTF69" s="87"/>
      <c r="TTG69" s="87"/>
      <c r="TTH69" s="87"/>
      <c r="TTI69" s="87"/>
      <c r="TTJ69" s="87"/>
      <c r="TTK69" s="87"/>
      <c r="TTL69" s="87"/>
      <c r="TTM69" s="87"/>
      <c r="TTN69" s="87"/>
      <c r="TTO69" s="87"/>
      <c r="TTP69" s="87"/>
      <c r="TTQ69" s="87"/>
      <c r="TTR69" s="87"/>
      <c r="TTS69" s="87"/>
      <c r="TTT69" s="87"/>
      <c r="TTU69" s="87"/>
      <c r="TTV69" s="87"/>
      <c r="TTW69" s="87"/>
      <c r="TTX69" s="87"/>
      <c r="TTY69" s="87"/>
      <c r="TTZ69" s="87"/>
      <c r="TUA69" s="87"/>
      <c r="TUB69" s="87"/>
      <c r="TUC69" s="87"/>
      <c r="TUD69" s="87"/>
      <c r="TUE69" s="87"/>
      <c r="TUF69" s="87"/>
      <c r="TUG69" s="87"/>
      <c r="TUH69" s="87"/>
      <c r="TUI69" s="87"/>
      <c r="TUJ69" s="87"/>
      <c r="TUK69" s="87"/>
      <c r="TUL69" s="87"/>
      <c r="TUM69" s="87"/>
      <c r="TUN69" s="87"/>
      <c r="TUO69" s="87"/>
      <c r="TUP69" s="87"/>
      <c r="TUQ69" s="87"/>
      <c r="TUR69" s="87"/>
      <c r="TUS69" s="87"/>
      <c r="TUT69" s="87"/>
      <c r="TUU69" s="87"/>
      <c r="TUV69" s="87"/>
      <c r="TUW69" s="87"/>
      <c r="TUX69" s="87"/>
      <c r="TUY69" s="87"/>
      <c r="TUZ69" s="87"/>
      <c r="TVA69" s="87"/>
      <c r="TVB69" s="87"/>
      <c r="TVC69" s="87"/>
      <c r="TVD69" s="87"/>
      <c r="TVE69" s="87"/>
      <c r="TVF69" s="87"/>
      <c r="TVG69" s="87"/>
      <c r="TVH69" s="87"/>
      <c r="TVI69" s="87"/>
      <c r="TVJ69" s="87"/>
      <c r="TVK69" s="87"/>
      <c r="TVL69" s="87"/>
      <c r="TVM69" s="87"/>
      <c r="TVN69" s="87"/>
      <c r="TVO69" s="87"/>
      <c r="TVP69" s="87"/>
      <c r="TVQ69" s="87"/>
      <c r="TVR69" s="87"/>
      <c r="TVS69" s="87"/>
      <c r="TVT69" s="87"/>
      <c r="TVU69" s="87"/>
      <c r="TVV69" s="87"/>
      <c r="TVW69" s="87"/>
      <c r="TVX69" s="87"/>
      <c r="TVY69" s="87"/>
      <c r="TVZ69" s="87"/>
      <c r="TWA69" s="87"/>
      <c r="TWB69" s="87"/>
      <c r="TWC69" s="87"/>
      <c r="TWD69" s="87"/>
      <c r="TWE69" s="87"/>
      <c r="TWF69" s="87"/>
      <c r="TWG69" s="87"/>
      <c r="TWH69" s="87"/>
      <c r="TWI69" s="87"/>
      <c r="TWJ69" s="87"/>
      <c r="TWK69" s="87"/>
      <c r="TWL69" s="87"/>
      <c r="TWM69" s="87"/>
      <c r="TWN69" s="87"/>
      <c r="TWO69" s="87"/>
      <c r="TWP69" s="87"/>
      <c r="TWQ69" s="87"/>
      <c r="TWR69" s="87"/>
      <c r="TWS69" s="87"/>
      <c r="TWT69" s="87"/>
      <c r="TWU69" s="87"/>
      <c r="TWV69" s="87"/>
      <c r="TWW69" s="87"/>
      <c r="TWX69" s="87"/>
      <c r="TWY69" s="87"/>
      <c r="TWZ69" s="87"/>
      <c r="TXA69" s="87"/>
      <c r="TXB69" s="87"/>
      <c r="TXC69" s="87"/>
      <c r="TXD69" s="87"/>
      <c r="TXE69" s="87"/>
      <c r="TXF69" s="87"/>
      <c r="TXG69" s="87"/>
      <c r="TXH69" s="87"/>
      <c r="TXI69" s="87"/>
      <c r="TXJ69" s="87"/>
      <c r="TXK69" s="87"/>
      <c r="TXL69" s="87"/>
      <c r="TXM69" s="87"/>
      <c r="TXN69" s="87"/>
      <c r="TXO69" s="87"/>
      <c r="TXP69" s="87"/>
      <c r="TXQ69" s="87"/>
      <c r="TXR69" s="87"/>
      <c r="TXS69" s="87"/>
      <c r="TXT69" s="87"/>
      <c r="TXU69" s="87"/>
      <c r="TXV69" s="87"/>
      <c r="TXW69" s="87"/>
      <c r="TXX69" s="87"/>
      <c r="TXY69" s="87"/>
      <c r="TXZ69" s="87"/>
      <c r="TYA69" s="87"/>
      <c r="TYB69" s="87"/>
      <c r="TYC69" s="87"/>
      <c r="TYD69" s="87"/>
      <c r="TYE69" s="87"/>
      <c r="TYF69" s="87"/>
      <c r="TYG69" s="87"/>
      <c r="TYH69" s="87"/>
      <c r="TYI69" s="87"/>
      <c r="TYJ69" s="87"/>
      <c r="TYK69" s="87"/>
      <c r="TYL69" s="87"/>
      <c r="TYM69" s="87"/>
      <c r="TYN69" s="87"/>
      <c r="TYO69" s="87"/>
      <c r="TYP69" s="87"/>
      <c r="TYQ69" s="87"/>
      <c r="TYR69" s="87"/>
      <c r="TYS69" s="87"/>
      <c r="TYT69" s="87"/>
      <c r="TYU69" s="87"/>
      <c r="TYV69" s="87"/>
      <c r="TYW69" s="87"/>
      <c r="TYX69" s="87"/>
      <c r="TYY69" s="87"/>
      <c r="TYZ69" s="87"/>
      <c r="TZA69" s="87"/>
      <c r="TZB69" s="87"/>
      <c r="TZC69" s="87"/>
      <c r="TZD69" s="87"/>
      <c r="TZE69" s="87"/>
      <c r="TZF69" s="87"/>
      <c r="TZG69" s="87"/>
      <c r="TZH69" s="87"/>
      <c r="TZI69" s="87"/>
      <c r="TZJ69" s="87"/>
      <c r="TZK69" s="87"/>
      <c r="TZL69" s="87"/>
      <c r="TZM69" s="87"/>
      <c r="TZN69" s="87"/>
      <c r="TZO69" s="87"/>
      <c r="TZP69" s="87"/>
      <c r="TZQ69" s="87"/>
      <c r="TZR69" s="87"/>
      <c r="TZS69" s="87"/>
      <c r="TZT69" s="87"/>
      <c r="TZU69" s="87"/>
      <c r="TZV69" s="87"/>
      <c r="TZW69" s="87"/>
      <c r="TZX69" s="87"/>
      <c r="TZY69" s="87"/>
      <c r="TZZ69" s="87"/>
      <c r="UAA69" s="87"/>
      <c r="UAB69" s="87"/>
      <c r="UAC69" s="87"/>
      <c r="UAD69" s="87"/>
      <c r="UAE69" s="87"/>
      <c r="UAF69" s="87"/>
      <c r="UAG69" s="87"/>
      <c r="UAH69" s="87"/>
      <c r="UAI69" s="87"/>
      <c r="UAJ69" s="87"/>
      <c r="UAK69" s="87"/>
      <c r="UAL69" s="87"/>
      <c r="UAM69" s="87"/>
      <c r="UAN69" s="87"/>
      <c r="UAO69" s="87"/>
      <c r="UAP69" s="87"/>
      <c r="UAQ69" s="87"/>
      <c r="UAR69" s="87"/>
      <c r="UAS69" s="87"/>
      <c r="UAT69" s="87"/>
      <c r="UAU69" s="87"/>
      <c r="UAV69" s="87"/>
      <c r="UAW69" s="87"/>
      <c r="UAX69" s="87"/>
      <c r="UAY69" s="87"/>
      <c r="UAZ69" s="87"/>
      <c r="UBA69" s="87"/>
      <c r="UBB69" s="87"/>
      <c r="UBC69" s="87"/>
      <c r="UBD69" s="87"/>
      <c r="UBE69" s="87"/>
      <c r="UBF69" s="87"/>
      <c r="UBG69" s="87"/>
      <c r="UBH69" s="87"/>
      <c r="UBI69" s="87"/>
      <c r="UBJ69" s="87"/>
      <c r="UBK69" s="87"/>
      <c r="UBL69" s="87"/>
      <c r="UBM69" s="87"/>
      <c r="UBN69" s="87"/>
      <c r="UBO69" s="87"/>
      <c r="UBP69" s="87"/>
      <c r="UBQ69" s="87"/>
      <c r="UBR69" s="87"/>
      <c r="UBS69" s="87"/>
      <c r="UBT69" s="87"/>
      <c r="UBU69" s="87"/>
      <c r="UBV69" s="87"/>
      <c r="UBW69" s="87"/>
      <c r="UBX69" s="87"/>
      <c r="UBY69" s="87"/>
      <c r="UBZ69" s="87"/>
      <c r="UCA69" s="87"/>
      <c r="UCB69" s="87"/>
      <c r="UCC69" s="87"/>
      <c r="UCD69" s="87"/>
      <c r="UCE69" s="87"/>
      <c r="UCF69" s="87"/>
      <c r="UCG69" s="87"/>
      <c r="UCH69" s="87"/>
      <c r="UCI69" s="87"/>
      <c r="UCJ69" s="87"/>
      <c r="UCK69" s="87"/>
      <c r="UCL69" s="87"/>
      <c r="UCM69" s="87"/>
      <c r="UCN69" s="87"/>
      <c r="UCO69" s="87"/>
      <c r="UCP69" s="87"/>
      <c r="UCQ69" s="87"/>
      <c r="UCR69" s="87"/>
      <c r="UCS69" s="87"/>
      <c r="UCT69" s="87"/>
      <c r="UCU69" s="87"/>
      <c r="UCV69" s="87"/>
      <c r="UCW69" s="87"/>
      <c r="UCX69" s="87"/>
      <c r="UCY69" s="87"/>
      <c r="UCZ69" s="87"/>
      <c r="UDA69" s="87"/>
      <c r="UDB69" s="87"/>
      <c r="UDC69" s="87"/>
      <c r="UDD69" s="87"/>
      <c r="UDE69" s="87"/>
      <c r="UDF69" s="87"/>
      <c r="UDG69" s="87"/>
      <c r="UDH69" s="87"/>
      <c r="UDI69" s="87"/>
      <c r="UDJ69" s="87"/>
      <c r="UDK69" s="87"/>
      <c r="UDL69" s="87"/>
      <c r="UDM69" s="87"/>
      <c r="UDN69" s="87"/>
      <c r="UDO69" s="87"/>
      <c r="UDP69" s="87"/>
      <c r="UDQ69" s="87"/>
      <c r="UDR69" s="87"/>
      <c r="UDS69" s="87"/>
      <c r="UDT69" s="87"/>
      <c r="UDU69" s="87"/>
      <c r="UDV69" s="87"/>
      <c r="UDW69" s="87"/>
      <c r="UDX69" s="87"/>
      <c r="UDY69" s="87"/>
      <c r="UDZ69" s="87"/>
      <c r="UEA69" s="87"/>
      <c r="UEB69" s="87"/>
      <c r="UEC69" s="87"/>
      <c r="UED69" s="87"/>
      <c r="UEE69" s="87"/>
      <c r="UEF69" s="87"/>
      <c r="UEG69" s="87"/>
      <c r="UEH69" s="87"/>
      <c r="UEI69" s="87"/>
      <c r="UEJ69" s="87"/>
      <c r="UEK69" s="87"/>
      <c r="UEL69" s="87"/>
      <c r="UEM69" s="87"/>
      <c r="UEN69" s="87"/>
      <c r="UEO69" s="87"/>
      <c r="UEP69" s="87"/>
      <c r="UEQ69" s="87"/>
      <c r="UER69" s="87"/>
      <c r="UES69" s="87"/>
      <c r="UET69" s="87"/>
      <c r="UEU69" s="87"/>
      <c r="UEV69" s="87"/>
      <c r="UEW69" s="87"/>
      <c r="UEX69" s="87"/>
      <c r="UEY69" s="87"/>
      <c r="UEZ69" s="87"/>
      <c r="UFA69" s="87"/>
      <c r="UFB69" s="87"/>
      <c r="UFC69" s="87"/>
      <c r="UFD69" s="87"/>
      <c r="UFE69" s="87"/>
      <c r="UFF69" s="87"/>
      <c r="UFG69" s="87"/>
      <c r="UFH69" s="87"/>
      <c r="UFI69" s="87"/>
      <c r="UFJ69" s="87"/>
      <c r="UFK69" s="87"/>
      <c r="UFL69" s="87"/>
      <c r="UFM69" s="87"/>
      <c r="UFN69" s="87"/>
      <c r="UFO69" s="87"/>
      <c r="UFP69" s="87"/>
      <c r="UFQ69" s="87"/>
      <c r="UFR69" s="87"/>
      <c r="UFS69" s="87"/>
      <c r="UFT69" s="87"/>
      <c r="UFU69" s="87"/>
      <c r="UFV69" s="87"/>
      <c r="UFW69" s="87"/>
      <c r="UFX69" s="87"/>
      <c r="UFY69" s="87"/>
      <c r="UFZ69" s="87"/>
      <c r="UGA69" s="87"/>
      <c r="UGB69" s="87"/>
      <c r="UGC69" s="87"/>
      <c r="UGD69" s="87"/>
      <c r="UGE69" s="87"/>
      <c r="UGF69" s="87"/>
      <c r="UGG69" s="87"/>
      <c r="UGH69" s="87"/>
      <c r="UGI69" s="87"/>
      <c r="UGJ69" s="87"/>
      <c r="UGK69" s="87"/>
      <c r="UGL69" s="87"/>
      <c r="UGM69" s="87"/>
      <c r="UGN69" s="87"/>
      <c r="UGO69" s="87"/>
      <c r="UGP69" s="87"/>
      <c r="UGQ69" s="87"/>
      <c r="UGR69" s="87"/>
      <c r="UGS69" s="87"/>
      <c r="UGT69" s="87"/>
      <c r="UGU69" s="87"/>
      <c r="UGV69" s="87"/>
      <c r="UGW69" s="87"/>
      <c r="UGX69" s="87"/>
      <c r="UGY69" s="87"/>
      <c r="UGZ69" s="87"/>
      <c r="UHA69" s="87"/>
      <c r="UHB69" s="87"/>
      <c r="UHC69" s="87"/>
      <c r="UHD69" s="87"/>
      <c r="UHE69" s="87"/>
      <c r="UHF69" s="87"/>
      <c r="UHG69" s="87"/>
      <c r="UHH69" s="87"/>
      <c r="UHI69" s="87"/>
      <c r="UHJ69" s="87"/>
      <c r="UHK69" s="87"/>
      <c r="UHL69" s="87"/>
      <c r="UHM69" s="87"/>
      <c r="UHN69" s="87"/>
      <c r="UHO69" s="87"/>
      <c r="UHP69" s="87"/>
      <c r="UHQ69" s="87"/>
      <c r="UHR69" s="87"/>
      <c r="UHS69" s="87"/>
      <c r="UHT69" s="87"/>
      <c r="UHU69" s="87"/>
      <c r="UHV69" s="87"/>
      <c r="UHW69" s="87"/>
      <c r="UHX69" s="87"/>
      <c r="UHY69" s="87"/>
      <c r="UHZ69" s="87"/>
      <c r="UIA69" s="87"/>
      <c r="UIB69" s="87"/>
      <c r="UIC69" s="87"/>
      <c r="UID69" s="87"/>
      <c r="UIE69" s="87"/>
      <c r="UIF69" s="87"/>
      <c r="UIG69" s="87"/>
      <c r="UIH69" s="87"/>
      <c r="UII69" s="87"/>
      <c r="UIJ69" s="87"/>
      <c r="UIK69" s="87"/>
      <c r="UIL69" s="87"/>
      <c r="UIM69" s="87"/>
      <c r="UIN69" s="87"/>
      <c r="UIO69" s="87"/>
      <c r="UIP69" s="87"/>
      <c r="UIQ69" s="87"/>
      <c r="UIR69" s="87"/>
      <c r="UIS69" s="87"/>
      <c r="UIT69" s="87"/>
      <c r="UIU69" s="87"/>
      <c r="UIV69" s="87"/>
      <c r="UIW69" s="87"/>
      <c r="UIX69" s="87"/>
      <c r="UIY69" s="87"/>
      <c r="UIZ69" s="87"/>
      <c r="UJA69" s="87"/>
      <c r="UJB69" s="87"/>
      <c r="UJC69" s="87"/>
      <c r="UJD69" s="87"/>
      <c r="UJE69" s="87"/>
      <c r="UJF69" s="87"/>
      <c r="UJG69" s="87"/>
      <c r="UJH69" s="87"/>
      <c r="UJI69" s="87"/>
      <c r="UJJ69" s="87"/>
      <c r="UJK69" s="87"/>
      <c r="UJL69" s="87"/>
      <c r="UJM69" s="87"/>
      <c r="UJN69" s="87"/>
      <c r="UJO69" s="87"/>
      <c r="UJP69" s="87"/>
      <c r="UJQ69" s="87"/>
      <c r="UJR69" s="87"/>
      <c r="UJS69" s="87"/>
      <c r="UJT69" s="87"/>
      <c r="UJU69" s="87"/>
      <c r="UJV69" s="87"/>
      <c r="UJW69" s="87"/>
      <c r="UJX69" s="87"/>
      <c r="UJY69" s="87"/>
      <c r="UJZ69" s="87"/>
      <c r="UKA69" s="87"/>
      <c r="UKB69" s="87"/>
      <c r="UKC69" s="87"/>
      <c r="UKD69" s="87"/>
      <c r="UKE69" s="87"/>
      <c r="UKF69" s="87"/>
      <c r="UKG69" s="87"/>
      <c r="UKH69" s="87"/>
      <c r="UKI69" s="87"/>
      <c r="UKJ69" s="87"/>
      <c r="UKK69" s="87"/>
      <c r="UKL69" s="87"/>
      <c r="UKM69" s="87"/>
      <c r="UKN69" s="87"/>
      <c r="UKO69" s="87"/>
      <c r="UKP69" s="87"/>
      <c r="UKQ69" s="87"/>
      <c r="UKR69" s="87"/>
      <c r="UKS69" s="87"/>
      <c r="UKT69" s="87"/>
      <c r="UKU69" s="87"/>
      <c r="UKV69" s="87"/>
      <c r="UKW69" s="87"/>
      <c r="UKX69" s="87"/>
      <c r="UKY69" s="87"/>
      <c r="UKZ69" s="87"/>
      <c r="ULA69" s="87"/>
      <c r="ULB69" s="87"/>
      <c r="ULC69" s="87"/>
      <c r="ULD69" s="87"/>
      <c r="ULE69" s="87"/>
      <c r="ULF69" s="87"/>
      <c r="ULG69" s="87"/>
      <c r="ULH69" s="87"/>
      <c r="ULI69" s="87"/>
      <c r="ULJ69" s="87"/>
      <c r="ULK69" s="87"/>
      <c r="ULL69" s="87"/>
      <c r="ULM69" s="87"/>
      <c r="ULN69" s="87"/>
      <c r="ULO69" s="87"/>
      <c r="ULP69" s="87"/>
      <c r="ULQ69" s="87"/>
      <c r="ULR69" s="87"/>
      <c r="ULS69" s="87"/>
      <c r="ULT69" s="87"/>
      <c r="ULU69" s="87"/>
      <c r="ULV69" s="87"/>
      <c r="ULW69" s="87"/>
      <c r="ULX69" s="87"/>
      <c r="ULY69" s="87"/>
      <c r="ULZ69" s="87"/>
      <c r="UMA69" s="87"/>
      <c r="UMB69" s="87"/>
      <c r="UMC69" s="87"/>
      <c r="UMD69" s="87"/>
      <c r="UME69" s="87"/>
      <c r="UMF69" s="87"/>
      <c r="UMG69" s="87"/>
      <c r="UMH69" s="87"/>
      <c r="UMI69" s="87"/>
      <c r="UMJ69" s="87"/>
      <c r="UMK69" s="87"/>
      <c r="UML69" s="87"/>
      <c r="UMM69" s="87"/>
      <c r="UMN69" s="87"/>
      <c r="UMO69" s="87"/>
      <c r="UMP69" s="87"/>
      <c r="UMQ69" s="87"/>
      <c r="UMR69" s="87"/>
      <c r="UMS69" s="87"/>
      <c r="UMT69" s="87"/>
      <c r="UMU69" s="87"/>
      <c r="UMV69" s="87"/>
      <c r="UMW69" s="87"/>
      <c r="UMX69" s="87"/>
      <c r="UMY69" s="87"/>
      <c r="UMZ69" s="87"/>
      <c r="UNA69" s="87"/>
      <c r="UNB69" s="87"/>
      <c r="UNC69" s="87"/>
      <c r="UND69" s="87"/>
      <c r="UNE69" s="87"/>
      <c r="UNF69" s="87"/>
      <c r="UNG69" s="87"/>
      <c r="UNH69" s="87"/>
      <c r="UNI69" s="87"/>
      <c r="UNJ69" s="87"/>
      <c r="UNK69" s="87"/>
      <c r="UNL69" s="87"/>
      <c r="UNM69" s="87"/>
      <c r="UNN69" s="87"/>
      <c r="UNO69" s="87"/>
      <c r="UNP69" s="87"/>
      <c r="UNQ69" s="87"/>
      <c r="UNR69" s="87"/>
      <c r="UNS69" s="87"/>
      <c r="UNT69" s="87"/>
      <c r="UNU69" s="87"/>
      <c r="UNV69" s="87"/>
      <c r="UNW69" s="87"/>
      <c r="UNX69" s="87"/>
      <c r="UNY69" s="87"/>
      <c r="UNZ69" s="87"/>
      <c r="UOA69" s="87"/>
      <c r="UOB69" s="87"/>
      <c r="UOC69" s="87"/>
      <c r="UOD69" s="87"/>
      <c r="UOE69" s="87"/>
      <c r="UOF69" s="87"/>
      <c r="UOG69" s="87"/>
      <c r="UOH69" s="87"/>
      <c r="UOI69" s="87"/>
      <c r="UOJ69" s="87"/>
      <c r="UOK69" s="87"/>
      <c r="UOL69" s="87"/>
      <c r="UOM69" s="87"/>
      <c r="UON69" s="87"/>
      <c r="UOO69" s="87"/>
      <c r="UOP69" s="87"/>
      <c r="UOQ69" s="87"/>
      <c r="UOR69" s="87"/>
      <c r="UOS69" s="87"/>
      <c r="UOT69" s="87"/>
      <c r="UOU69" s="87"/>
      <c r="UOV69" s="87"/>
      <c r="UOW69" s="87"/>
      <c r="UOX69" s="87"/>
      <c r="UOY69" s="87"/>
      <c r="UOZ69" s="87"/>
      <c r="UPA69" s="87"/>
      <c r="UPB69" s="87"/>
      <c r="UPC69" s="87"/>
      <c r="UPD69" s="87"/>
      <c r="UPE69" s="87"/>
      <c r="UPF69" s="87"/>
      <c r="UPG69" s="87"/>
      <c r="UPH69" s="87"/>
      <c r="UPI69" s="87"/>
      <c r="UPJ69" s="87"/>
      <c r="UPK69" s="87"/>
      <c r="UPL69" s="87"/>
      <c r="UPM69" s="87"/>
      <c r="UPN69" s="87"/>
      <c r="UPO69" s="87"/>
      <c r="UPP69" s="87"/>
      <c r="UPQ69" s="87"/>
      <c r="UPR69" s="87"/>
      <c r="UPS69" s="87"/>
      <c r="UPT69" s="87"/>
      <c r="UPU69" s="87"/>
      <c r="UPV69" s="87"/>
      <c r="UPW69" s="87"/>
      <c r="UPX69" s="87"/>
      <c r="UPY69" s="87"/>
      <c r="UPZ69" s="87"/>
      <c r="UQA69" s="87"/>
      <c r="UQB69" s="87"/>
      <c r="UQC69" s="87"/>
      <c r="UQD69" s="87"/>
      <c r="UQE69" s="87"/>
      <c r="UQF69" s="87"/>
      <c r="UQG69" s="87"/>
      <c r="UQH69" s="87"/>
      <c r="UQI69" s="87"/>
      <c r="UQJ69" s="87"/>
      <c r="UQK69" s="87"/>
      <c r="UQL69" s="87"/>
      <c r="UQM69" s="87"/>
      <c r="UQN69" s="87"/>
      <c r="UQO69" s="87"/>
      <c r="UQP69" s="87"/>
      <c r="UQQ69" s="87"/>
      <c r="UQR69" s="87"/>
      <c r="UQS69" s="87"/>
      <c r="UQT69" s="87"/>
      <c r="UQU69" s="87"/>
      <c r="UQV69" s="87"/>
      <c r="UQW69" s="87"/>
      <c r="UQX69" s="87"/>
      <c r="UQY69" s="87"/>
      <c r="UQZ69" s="87"/>
      <c r="URA69" s="87"/>
      <c r="URB69" s="87"/>
      <c r="URC69" s="87"/>
      <c r="URD69" s="87"/>
      <c r="URE69" s="87"/>
      <c r="URF69" s="87"/>
      <c r="URG69" s="87"/>
      <c r="URH69" s="87"/>
      <c r="URI69" s="87"/>
      <c r="URJ69" s="87"/>
      <c r="URK69" s="87"/>
      <c r="URL69" s="87"/>
      <c r="URM69" s="87"/>
      <c r="URN69" s="87"/>
      <c r="URO69" s="87"/>
      <c r="URP69" s="87"/>
      <c r="URQ69" s="87"/>
      <c r="URR69" s="87"/>
      <c r="URS69" s="87"/>
      <c r="URT69" s="87"/>
      <c r="URU69" s="87"/>
      <c r="URV69" s="87"/>
      <c r="URW69" s="87"/>
      <c r="URX69" s="87"/>
      <c r="URY69" s="87"/>
      <c r="URZ69" s="87"/>
      <c r="USA69" s="87"/>
      <c r="USB69" s="87"/>
      <c r="USC69" s="87"/>
      <c r="USD69" s="87"/>
      <c r="USE69" s="87"/>
      <c r="USF69" s="87"/>
      <c r="USG69" s="87"/>
      <c r="USH69" s="87"/>
      <c r="USI69" s="87"/>
      <c r="USJ69" s="87"/>
      <c r="USK69" s="87"/>
      <c r="USL69" s="87"/>
      <c r="USM69" s="87"/>
      <c r="USN69" s="87"/>
      <c r="USO69" s="87"/>
      <c r="USP69" s="87"/>
      <c r="USQ69" s="87"/>
      <c r="USR69" s="87"/>
      <c r="USS69" s="87"/>
      <c r="UST69" s="87"/>
      <c r="USU69" s="87"/>
      <c r="USV69" s="87"/>
      <c r="USW69" s="87"/>
      <c r="USX69" s="87"/>
      <c r="USY69" s="87"/>
      <c r="USZ69" s="87"/>
      <c r="UTA69" s="87"/>
      <c r="UTB69" s="87"/>
      <c r="UTC69" s="87"/>
      <c r="UTD69" s="87"/>
      <c r="UTE69" s="87"/>
      <c r="UTF69" s="87"/>
      <c r="UTG69" s="87"/>
      <c r="UTH69" s="87"/>
      <c r="UTI69" s="87"/>
      <c r="UTJ69" s="87"/>
      <c r="UTK69" s="87"/>
      <c r="UTL69" s="87"/>
      <c r="UTM69" s="87"/>
      <c r="UTN69" s="87"/>
      <c r="UTO69" s="87"/>
      <c r="UTP69" s="87"/>
      <c r="UTQ69" s="87"/>
      <c r="UTR69" s="87"/>
      <c r="UTS69" s="87"/>
      <c r="UTT69" s="87"/>
      <c r="UTU69" s="87"/>
      <c r="UTV69" s="87"/>
      <c r="UTW69" s="87"/>
      <c r="UTX69" s="87"/>
      <c r="UTY69" s="87"/>
      <c r="UTZ69" s="87"/>
      <c r="UUA69" s="87"/>
      <c r="UUB69" s="87"/>
      <c r="UUC69" s="87"/>
      <c r="UUD69" s="87"/>
      <c r="UUE69" s="87"/>
      <c r="UUF69" s="87"/>
      <c r="UUG69" s="87"/>
      <c r="UUH69" s="87"/>
      <c r="UUI69" s="87"/>
      <c r="UUJ69" s="87"/>
      <c r="UUK69" s="87"/>
      <c r="UUL69" s="87"/>
      <c r="UUM69" s="87"/>
      <c r="UUN69" s="87"/>
      <c r="UUO69" s="87"/>
      <c r="UUP69" s="87"/>
      <c r="UUQ69" s="87"/>
      <c r="UUR69" s="87"/>
      <c r="UUS69" s="87"/>
      <c r="UUT69" s="87"/>
      <c r="UUU69" s="87"/>
      <c r="UUV69" s="87"/>
      <c r="UUW69" s="87"/>
      <c r="UUX69" s="87"/>
      <c r="UUY69" s="87"/>
      <c r="UUZ69" s="87"/>
      <c r="UVA69" s="87"/>
      <c r="UVB69" s="87"/>
      <c r="UVC69" s="87"/>
      <c r="UVD69" s="87"/>
      <c r="UVE69" s="87"/>
      <c r="UVF69" s="87"/>
      <c r="UVG69" s="87"/>
      <c r="UVH69" s="87"/>
      <c r="UVI69" s="87"/>
      <c r="UVJ69" s="87"/>
      <c r="UVK69" s="87"/>
      <c r="UVL69" s="87"/>
      <c r="UVM69" s="87"/>
      <c r="UVN69" s="87"/>
      <c r="UVO69" s="87"/>
      <c r="UVP69" s="87"/>
      <c r="UVQ69" s="87"/>
      <c r="UVR69" s="87"/>
      <c r="UVS69" s="87"/>
      <c r="UVT69" s="87"/>
      <c r="UVU69" s="87"/>
      <c r="UVV69" s="87"/>
      <c r="UVW69" s="87"/>
      <c r="UVX69" s="87"/>
      <c r="UVY69" s="87"/>
      <c r="UVZ69" s="87"/>
      <c r="UWA69" s="87"/>
      <c r="UWB69" s="87"/>
      <c r="UWC69" s="87"/>
      <c r="UWD69" s="87"/>
      <c r="UWE69" s="87"/>
      <c r="UWF69" s="87"/>
      <c r="UWG69" s="87"/>
      <c r="UWH69" s="87"/>
      <c r="UWI69" s="87"/>
      <c r="UWJ69" s="87"/>
      <c r="UWK69" s="87"/>
      <c r="UWL69" s="87"/>
      <c r="UWM69" s="87"/>
      <c r="UWN69" s="87"/>
      <c r="UWO69" s="87"/>
      <c r="UWP69" s="87"/>
      <c r="UWQ69" s="87"/>
      <c r="UWR69" s="87"/>
      <c r="UWS69" s="87"/>
      <c r="UWT69" s="87"/>
      <c r="UWU69" s="87"/>
      <c r="UWV69" s="87"/>
      <c r="UWW69" s="87"/>
      <c r="UWX69" s="87"/>
      <c r="UWY69" s="87"/>
      <c r="UWZ69" s="87"/>
      <c r="UXA69" s="87"/>
      <c r="UXB69" s="87"/>
      <c r="UXC69" s="87"/>
      <c r="UXD69" s="87"/>
      <c r="UXE69" s="87"/>
      <c r="UXF69" s="87"/>
      <c r="UXG69" s="87"/>
      <c r="UXH69" s="87"/>
      <c r="UXI69" s="87"/>
      <c r="UXJ69" s="87"/>
      <c r="UXK69" s="87"/>
      <c r="UXL69" s="87"/>
      <c r="UXM69" s="87"/>
      <c r="UXN69" s="87"/>
      <c r="UXO69" s="87"/>
      <c r="UXP69" s="87"/>
      <c r="UXQ69" s="87"/>
      <c r="UXR69" s="87"/>
      <c r="UXS69" s="87"/>
      <c r="UXT69" s="87"/>
      <c r="UXU69" s="87"/>
      <c r="UXV69" s="87"/>
      <c r="UXW69" s="87"/>
      <c r="UXX69" s="87"/>
      <c r="UXY69" s="87"/>
      <c r="UXZ69" s="87"/>
      <c r="UYA69" s="87"/>
      <c r="UYB69" s="87"/>
      <c r="UYC69" s="87"/>
      <c r="UYD69" s="87"/>
      <c r="UYE69" s="87"/>
      <c r="UYF69" s="87"/>
      <c r="UYG69" s="87"/>
      <c r="UYH69" s="87"/>
      <c r="UYI69" s="87"/>
      <c r="UYJ69" s="87"/>
      <c r="UYK69" s="87"/>
      <c r="UYL69" s="87"/>
      <c r="UYM69" s="87"/>
      <c r="UYN69" s="87"/>
      <c r="UYO69" s="87"/>
      <c r="UYP69" s="87"/>
      <c r="UYQ69" s="87"/>
      <c r="UYR69" s="87"/>
      <c r="UYS69" s="87"/>
      <c r="UYT69" s="87"/>
      <c r="UYU69" s="87"/>
      <c r="UYV69" s="87"/>
      <c r="UYW69" s="87"/>
      <c r="UYX69" s="87"/>
      <c r="UYY69" s="87"/>
      <c r="UYZ69" s="87"/>
      <c r="UZA69" s="87"/>
      <c r="UZB69" s="87"/>
      <c r="UZC69" s="87"/>
      <c r="UZD69" s="87"/>
      <c r="UZE69" s="87"/>
      <c r="UZF69" s="87"/>
      <c r="UZG69" s="87"/>
      <c r="UZH69" s="87"/>
      <c r="UZI69" s="87"/>
      <c r="UZJ69" s="87"/>
      <c r="UZK69" s="87"/>
      <c r="UZL69" s="87"/>
      <c r="UZM69" s="87"/>
      <c r="UZN69" s="87"/>
      <c r="UZO69" s="87"/>
      <c r="UZP69" s="87"/>
      <c r="UZQ69" s="87"/>
      <c r="UZR69" s="87"/>
      <c r="UZS69" s="87"/>
      <c r="UZT69" s="87"/>
      <c r="UZU69" s="87"/>
      <c r="UZV69" s="87"/>
      <c r="UZW69" s="87"/>
      <c r="UZX69" s="87"/>
      <c r="UZY69" s="87"/>
      <c r="UZZ69" s="87"/>
      <c r="VAA69" s="87"/>
      <c r="VAB69" s="87"/>
      <c r="VAC69" s="87"/>
      <c r="VAD69" s="87"/>
      <c r="VAE69" s="87"/>
      <c r="VAF69" s="87"/>
      <c r="VAG69" s="87"/>
      <c r="VAH69" s="87"/>
      <c r="VAI69" s="87"/>
      <c r="VAJ69" s="87"/>
      <c r="VAK69" s="87"/>
      <c r="VAL69" s="87"/>
      <c r="VAM69" s="87"/>
      <c r="VAN69" s="87"/>
      <c r="VAO69" s="87"/>
      <c r="VAP69" s="87"/>
      <c r="VAQ69" s="87"/>
      <c r="VAR69" s="87"/>
      <c r="VAS69" s="87"/>
      <c r="VAT69" s="87"/>
      <c r="VAU69" s="87"/>
      <c r="VAV69" s="87"/>
      <c r="VAW69" s="87"/>
      <c r="VAX69" s="87"/>
      <c r="VAY69" s="87"/>
      <c r="VAZ69" s="87"/>
      <c r="VBA69" s="87"/>
      <c r="VBB69" s="87"/>
      <c r="VBC69" s="87"/>
      <c r="VBD69" s="87"/>
      <c r="VBE69" s="87"/>
      <c r="VBF69" s="87"/>
      <c r="VBG69" s="87"/>
      <c r="VBH69" s="87"/>
      <c r="VBI69" s="87"/>
      <c r="VBJ69" s="87"/>
      <c r="VBK69" s="87"/>
      <c r="VBL69" s="87"/>
      <c r="VBM69" s="87"/>
      <c r="VBN69" s="87"/>
      <c r="VBO69" s="87"/>
      <c r="VBP69" s="87"/>
      <c r="VBQ69" s="87"/>
      <c r="VBR69" s="87"/>
      <c r="VBS69" s="87"/>
      <c r="VBT69" s="87"/>
      <c r="VBU69" s="87"/>
      <c r="VBV69" s="87"/>
      <c r="VBW69" s="87"/>
      <c r="VBX69" s="87"/>
      <c r="VBY69" s="87"/>
      <c r="VBZ69" s="87"/>
      <c r="VCA69" s="87"/>
      <c r="VCB69" s="87"/>
      <c r="VCC69" s="87"/>
      <c r="VCD69" s="87"/>
      <c r="VCE69" s="87"/>
      <c r="VCF69" s="87"/>
      <c r="VCG69" s="87"/>
      <c r="VCH69" s="87"/>
      <c r="VCI69" s="87"/>
      <c r="VCJ69" s="87"/>
      <c r="VCK69" s="87"/>
      <c r="VCL69" s="87"/>
      <c r="VCM69" s="87"/>
      <c r="VCN69" s="87"/>
      <c r="VCO69" s="87"/>
      <c r="VCP69" s="87"/>
      <c r="VCQ69" s="87"/>
      <c r="VCR69" s="87"/>
      <c r="VCS69" s="87"/>
      <c r="VCT69" s="87"/>
      <c r="VCU69" s="87"/>
      <c r="VCV69" s="87"/>
      <c r="VCW69" s="87"/>
      <c r="VCX69" s="87"/>
      <c r="VCY69" s="87"/>
      <c r="VCZ69" s="87"/>
      <c r="VDA69" s="87"/>
      <c r="VDB69" s="87"/>
      <c r="VDC69" s="87"/>
      <c r="VDD69" s="87"/>
      <c r="VDE69" s="87"/>
      <c r="VDF69" s="87"/>
      <c r="VDG69" s="87"/>
      <c r="VDH69" s="87"/>
      <c r="VDI69" s="87"/>
      <c r="VDJ69" s="87"/>
      <c r="VDK69" s="87"/>
      <c r="VDL69" s="87"/>
      <c r="VDM69" s="87"/>
      <c r="VDN69" s="87"/>
      <c r="VDO69" s="87"/>
      <c r="VDP69" s="87"/>
      <c r="VDQ69" s="87"/>
      <c r="VDR69" s="87"/>
      <c r="VDS69" s="87"/>
      <c r="VDT69" s="87"/>
      <c r="VDU69" s="87"/>
      <c r="VDV69" s="87"/>
      <c r="VDW69" s="87"/>
      <c r="VDX69" s="87"/>
      <c r="VDY69" s="87"/>
      <c r="VDZ69" s="87"/>
      <c r="VEA69" s="87"/>
      <c r="VEB69" s="87"/>
      <c r="VEC69" s="87"/>
      <c r="VED69" s="87"/>
      <c r="VEE69" s="87"/>
      <c r="VEF69" s="87"/>
      <c r="VEG69" s="87"/>
      <c r="VEH69" s="87"/>
      <c r="VEI69" s="87"/>
      <c r="VEJ69" s="87"/>
      <c r="VEK69" s="87"/>
      <c r="VEL69" s="87"/>
      <c r="VEM69" s="87"/>
      <c r="VEN69" s="87"/>
      <c r="VEO69" s="87"/>
      <c r="VEP69" s="87"/>
      <c r="VEQ69" s="87"/>
      <c r="VER69" s="87"/>
      <c r="VES69" s="87"/>
      <c r="VET69" s="87"/>
      <c r="VEU69" s="87"/>
      <c r="VEV69" s="87"/>
      <c r="VEW69" s="87"/>
      <c r="VEX69" s="87"/>
      <c r="VEY69" s="87"/>
      <c r="VEZ69" s="87"/>
      <c r="VFA69" s="87"/>
      <c r="VFB69" s="87"/>
      <c r="VFC69" s="87"/>
      <c r="VFD69" s="87"/>
      <c r="VFE69" s="87"/>
      <c r="VFF69" s="87"/>
      <c r="VFG69" s="87"/>
      <c r="VFH69" s="87"/>
      <c r="VFI69" s="87"/>
      <c r="VFJ69" s="87"/>
      <c r="VFK69" s="87"/>
      <c r="VFL69" s="87"/>
      <c r="VFM69" s="87"/>
      <c r="VFN69" s="87"/>
      <c r="VFO69" s="87"/>
      <c r="VFP69" s="87"/>
      <c r="VFQ69" s="87"/>
      <c r="VFR69" s="87"/>
      <c r="VFS69" s="87"/>
      <c r="VFT69" s="87"/>
      <c r="VFU69" s="87"/>
      <c r="VFV69" s="87"/>
      <c r="VFW69" s="87"/>
      <c r="VFX69" s="87"/>
      <c r="VFY69" s="87"/>
      <c r="VFZ69" s="87"/>
      <c r="VGA69" s="87"/>
      <c r="VGB69" s="87"/>
      <c r="VGC69" s="87"/>
      <c r="VGD69" s="87"/>
      <c r="VGE69" s="87"/>
      <c r="VGF69" s="87"/>
      <c r="VGG69" s="87"/>
      <c r="VGH69" s="87"/>
      <c r="VGI69" s="87"/>
      <c r="VGJ69" s="87"/>
      <c r="VGK69" s="87"/>
      <c r="VGL69" s="87"/>
      <c r="VGM69" s="87"/>
      <c r="VGN69" s="87"/>
      <c r="VGO69" s="87"/>
      <c r="VGP69" s="87"/>
      <c r="VGQ69" s="87"/>
      <c r="VGR69" s="87"/>
      <c r="VGS69" s="87"/>
      <c r="VGT69" s="87"/>
      <c r="VGU69" s="87"/>
      <c r="VGV69" s="87"/>
      <c r="VGW69" s="87"/>
      <c r="VGX69" s="87"/>
      <c r="VGY69" s="87"/>
      <c r="VGZ69" s="87"/>
      <c r="VHA69" s="87"/>
      <c r="VHB69" s="87"/>
      <c r="VHC69" s="87"/>
      <c r="VHD69" s="87"/>
      <c r="VHE69" s="87"/>
      <c r="VHF69" s="87"/>
      <c r="VHG69" s="87"/>
      <c r="VHH69" s="87"/>
      <c r="VHI69" s="87"/>
      <c r="VHJ69" s="87"/>
      <c r="VHK69" s="87"/>
      <c r="VHL69" s="87"/>
      <c r="VHM69" s="87"/>
      <c r="VHN69" s="87"/>
      <c r="VHO69" s="87"/>
      <c r="VHP69" s="87"/>
      <c r="VHQ69" s="87"/>
      <c r="VHR69" s="87"/>
      <c r="VHS69" s="87"/>
      <c r="VHT69" s="87"/>
      <c r="VHU69" s="87"/>
      <c r="VHV69" s="87"/>
      <c r="VHW69" s="87"/>
      <c r="VHX69" s="87"/>
      <c r="VHY69" s="87"/>
      <c r="VHZ69" s="87"/>
      <c r="VIA69" s="87"/>
      <c r="VIB69" s="87"/>
      <c r="VIC69" s="87"/>
      <c r="VID69" s="87"/>
      <c r="VIE69" s="87"/>
      <c r="VIF69" s="87"/>
      <c r="VIG69" s="87"/>
      <c r="VIH69" s="87"/>
      <c r="VII69" s="87"/>
      <c r="VIJ69" s="87"/>
      <c r="VIK69" s="87"/>
      <c r="VIL69" s="87"/>
      <c r="VIM69" s="87"/>
      <c r="VIN69" s="87"/>
      <c r="VIO69" s="87"/>
      <c r="VIP69" s="87"/>
      <c r="VIQ69" s="87"/>
      <c r="VIR69" s="87"/>
      <c r="VIS69" s="87"/>
      <c r="VIT69" s="87"/>
      <c r="VIU69" s="87"/>
      <c r="VIV69" s="87"/>
      <c r="VIW69" s="87"/>
      <c r="VIX69" s="87"/>
      <c r="VIY69" s="87"/>
      <c r="VIZ69" s="87"/>
      <c r="VJA69" s="87"/>
      <c r="VJB69" s="87"/>
      <c r="VJC69" s="87"/>
      <c r="VJD69" s="87"/>
      <c r="VJE69" s="87"/>
      <c r="VJF69" s="87"/>
      <c r="VJG69" s="87"/>
      <c r="VJH69" s="87"/>
      <c r="VJI69" s="87"/>
      <c r="VJJ69" s="87"/>
      <c r="VJK69" s="87"/>
      <c r="VJL69" s="87"/>
      <c r="VJM69" s="87"/>
      <c r="VJN69" s="87"/>
      <c r="VJO69" s="87"/>
      <c r="VJP69" s="87"/>
      <c r="VJQ69" s="87"/>
      <c r="VJR69" s="87"/>
      <c r="VJS69" s="87"/>
      <c r="VJT69" s="87"/>
      <c r="VJU69" s="87"/>
      <c r="VJV69" s="87"/>
      <c r="VJW69" s="87"/>
      <c r="VJX69" s="87"/>
      <c r="VJY69" s="87"/>
      <c r="VJZ69" s="87"/>
      <c r="VKA69" s="87"/>
      <c r="VKB69" s="87"/>
      <c r="VKC69" s="87"/>
      <c r="VKD69" s="87"/>
      <c r="VKE69" s="87"/>
      <c r="VKF69" s="87"/>
      <c r="VKG69" s="87"/>
      <c r="VKH69" s="87"/>
      <c r="VKI69" s="87"/>
      <c r="VKJ69" s="87"/>
      <c r="VKK69" s="87"/>
      <c r="VKL69" s="87"/>
      <c r="VKM69" s="87"/>
      <c r="VKN69" s="87"/>
      <c r="VKO69" s="87"/>
      <c r="VKP69" s="87"/>
      <c r="VKQ69" s="87"/>
      <c r="VKR69" s="87"/>
      <c r="VKS69" s="87"/>
      <c r="VKT69" s="87"/>
      <c r="VKU69" s="87"/>
      <c r="VKV69" s="87"/>
      <c r="VKW69" s="87"/>
      <c r="VKX69" s="87"/>
      <c r="VKY69" s="87"/>
      <c r="VKZ69" s="87"/>
      <c r="VLA69" s="87"/>
      <c r="VLB69" s="87"/>
      <c r="VLC69" s="87"/>
      <c r="VLD69" s="87"/>
      <c r="VLE69" s="87"/>
      <c r="VLF69" s="87"/>
      <c r="VLG69" s="87"/>
      <c r="VLH69" s="87"/>
      <c r="VLI69" s="87"/>
      <c r="VLJ69" s="87"/>
      <c r="VLK69" s="87"/>
      <c r="VLL69" s="87"/>
      <c r="VLM69" s="87"/>
      <c r="VLN69" s="87"/>
      <c r="VLO69" s="87"/>
      <c r="VLP69" s="87"/>
      <c r="VLQ69" s="87"/>
      <c r="VLR69" s="87"/>
      <c r="VLS69" s="87"/>
      <c r="VLT69" s="87"/>
      <c r="VLU69" s="87"/>
      <c r="VLV69" s="87"/>
      <c r="VLW69" s="87"/>
      <c r="VLX69" s="87"/>
      <c r="VLY69" s="87"/>
      <c r="VLZ69" s="87"/>
      <c r="VMA69" s="87"/>
      <c r="VMB69" s="87"/>
      <c r="VMC69" s="87"/>
      <c r="VMD69" s="87"/>
      <c r="VME69" s="87"/>
      <c r="VMF69" s="87"/>
      <c r="VMG69" s="87"/>
      <c r="VMH69" s="87"/>
      <c r="VMI69" s="87"/>
      <c r="VMJ69" s="87"/>
      <c r="VMK69" s="87"/>
      <c r="VML69" s="87"/>
      <c r="VMM69" s="87"/>
      <c r="VMN69" s="87"/>
      <c r="VMO69" s="87"/>
      <c r="VMP69" s="87"/>
      <c r="VMQ69" s="87"/>
      <c r="VMR69" s="87"/>
      <c r="VMS69" s="87"/>
      <c r="VMT69" s="87"/>
      <c r="VMU69" s="87"/>
      <c r="VMV69" s="87"/>
      <c r="VMW69" s="87"/>
      <c r="VMX69" s="87"/>
      <c r="VMY69" s="87"/>
      <c r="VMZ69" s="87"/>
      <c r="VNA69" s="87"/>
      <c r="VNB69" s="87"/>
      <c r="VNC69" s="87"/>
      <c r="VND69" s="87"/>
      <c r="VNE69" s="87"/>
      <c r="VNF69" s="87"/>
      <c r="VNG69" s="87"/>
      <c r="VNH69" s="87"/>
      <c r="VNI69" s="87"/>
      <c r="VNJ69" s="87"/>
      <c r="VNK69" s="87"/>
      <c r="VNL69" s="87"/>
      <c r="VNM69" s="87"/>
      <c r="VNN69" s="87"/>
      <c r="VNO69" s="87"/>
      <c r="VNP69" s="87"/>
      <c r="VNQ69" s="87"/>
      <c r="VNR69" s="87"/>
      <c r="VNS69" s="87"/>
      <c r="VNT69" s="87"/>
      <c r="VNU69" s="87"/>
      <c r="VNV69" s="87"/>
      <c r="VNW69" s="87"/>
      <c r="VNX69" s="87"/>
      <c r="VNY69" s="87"/>
      <c r="VNZ69" s="87"/>
      <c r="VOA69" s="87"/>
      <c r="VOB69" s="87"/>
      <c r="VOC69" s="87"/>
      <c r="VOD69" s="87"/>
      <c r="VOE69" s="87"/>
      <c r="VOF69" s="87"/>
      <c r="VOG69" s="87"/>
      <c r="VOH69" s="87"/>
      <c r="VOI69" s="87"/>
      <c r="VOJ69" s="87"/>
      <c r="VOK69" s="87"/>
      <c r="VOL69" s="87"/>
      <c r="VOM69" s="87"/>
      <c r="VON69" s="87"/>
      <c r="VOO69" s="87"/>
      <c r="VOP69" s="87"/>
      <c r="VOQ69" s="87"/>
      <c r="VOR69" s="87"/>
      <c r="VOS69" s="87"/>
      <c r="VOT69" s="87"/>
      <c r="VOU69" s="87"/>
      <c r="VOV69" s="87"/>
      <c r="VOW69" s="87"/>
      <c r="VOX69" s="87"/>
      <c r="VOY69" s="87"/>
      <c r="VOZ69" s="87"/>
      <c r="VPA69" s="87"/>
      <c r="VPB69" s="87"/>
      <c r="VPC69" s="87"/>
      <c r="VPD69" s="87"/>
      <c r="VPE69" s="87"/>
      <c r="VPF69" s="87"/>
      <c r="VPG69" s="87"/>
      <c r="VPH69" s="87"/>
      <c r="VPI69" s="87"/>
      <c r="VPJ69" s="87"/>
      <c r="VPK69" s="87"/>
      <c r="VPL69" s="87"/>
      <c r="VPM69" s="87"/>
      <c r="VPN69" s="87"/>
      <c r="VPO69" s="87"/>
      <c r="VPP69" s="87"/>
      <c r="VPQ69" s="87"/>
      <c r="VPR69" s="87"/>
      <c r="VPS69" s="87"/>
      <c r="VPT69" s="87"/>
      <c r="VPU69" s="87"/>
      <c r="VPV69" s="87"/>
      <c r="VPW69" s="87"/>
      <c r="VPX69" s="87"/>
      <c r="VPY69" s="87"/>
      <c r="VPZ69" s="87"/>
      <c r="VQA69" s="87"/>
      <c r="VQB69" s="87"/>
      <c r="VQC69" s="87"/>
      <c r="VQD69" s="87"/>
      <c r="VQE69" s="87"/>
      <c r="VQF69" s="87"/>
      <c r="VQG69" s="87"/>
      <c r="VQH69" s="87"/>
      <c r="VQI69" s="87"/>
      <c r="VQJ69" s="87"/>
      <c r="VQK69" s="87"/>
      <c r="VQL69" s="87"/>
      <c r="VQM69" s="87"/>
      <c r="VQN69" s="87"/>
      <c r="VQO69" s="87"/>
      <c r="VQP69" s="87"/>
      <c r="VQQ69" s="87"/>
      <c r="VQR69" s="87"/>
      <c r="VQS69" s="87"/>
      <c r="VQT69" s="87"/>
      <c r="VQU69" s="87"/>
      <c r="VQV69" s="87"/>
      <c r="VQW69" s="87"/>
      <c r="VQX69" s="87"/>
      <c r="VQY69" s="87"/>
      <c r="VQZ69" s="87"/>
      <c r="VRA69" s="87"/>
      <c r="VRB69" s="87"/>
      <c r="VRC69" s="87"/>
      <c r="VRD69" s="87"/>
      <c r="VRE69" s="87"/>
      <c r="VRF69" s="87"/>
      <c r="VRG69" s="87"/>
      <c r="VRH69" s="87"/>
      <c r="VRI69" s="87"/>
      <c r="VRJ69" s="87"/>
      <c r="VRK69" s="87"/>
      <c r="VRL69" s="87"/>
      <c r="VRM69" s="87"/>
      <c r="VRN69" s="87"/>
      <c r="VRO69" s="87"/>
      <c r="VRP69" s="87"/>
      <c r="VRQ69" s="87"/>
      <c r="VRR69" s="87"/>
      <c r="VRS69" s="87"/>
      <c r="VRT69" s="87"/>
      <c r="VRU69" s="87"/>
      <c r="VRV69" s="87"/>
      <c r="VRW69" s="87"/>
      <c r="VRX69" s="87"/>
      <c r="VRY69" s="87"/>
      <c r="VRZ69" s="87"/>
      <c r="VSA69" s="87"/>
      <c r="VSB69" s="87"/>
      <c r="VSC69" s="87"/>
      <c r="VSD69" s="87"/>
      <c r="VSE69" s="87"/>
      <c r="VSF69" s="87"/>
      <c r="VSG69" s="87"/>
      <c r="VSH69" s="87"/>
      <c r="VSI69" s="87"/>
      <c r="VSJ69" s="87"/>
      <c r="VSK69" s="87"/>
      <c r="VSL69" s="87"/>
      <c r="VSM69" s="87"/>
      <c r="VSN69" s="87"/>
      <c r="VSO69" s="87"/>
      <c r="VSP69" s="87"/>
      <c r="VSQ69" s="87"/>
      <c r="VSR69" s="87"/>
      <c r="VSS69" s="87"/>
      <c r="VST69" s="87"/>
      <c r="VSU69" s="87"/>
      <c r="VSV69" s="87"/>
      <c r="VSW69" s="87"/>
      <c r="VSX69" s="87"/>
      <c r="VSY69" s="87"/>
      <c r="VSZ69" s="87"/>
      <c r="VTA69" s="87"/>
      <c r="VTB69" s="87"/>
      <c r="VTC69" s="87"/>
      <c r="VTD69" s="87"/>
      <c r="VTE69" s="87"/>
      <c r="VTF69" s="87"/>
      <c r="VTG69" s="87"/>
      <c r="VTH69" s="87"/>
      <c r="VTI69" s="87"/>
      <c r="VTJ69" s="87"/>
      <c r="VTK69" s="87"/>
      <c r="VTL69" s="87"/>
      <c r="VTM69" s="87"/>
      <c r="VTN69" s="87"/>
      <c r="VTO69" s="87"/>
      <c r="VTP69" s="87"/>
      <c r="VTQ69" s="87"/>
      <c r="VTR69" s="87"/>
      <c r="VTS69" s="87"/>
      <c r="VTT69" s="87"/>
      <c r="VTU69" s="87"/>
      <c r="VTV69" s="87"/>
      <c r="VTW69" s="87"/>
      <c r="VTX69" s="87"/>
      <c r="VTY69" s="87"/>
      <c r="VTZ69" s="87"/>
      <c r="VUA69" s="87"/>
      <c r="VUB69" s="87"/>
      <c r="VUC69" s="87"/>
      <c r="VUD69" s="87"/>
      <c r="VUE69" s="87"/>
      <c r="VUF69" s="87"/>
      <c r="VUG69" s="87"/>
      <c r="VUH69" s="87"/>
      <c r="VUI69" s="87"/>
      <c r="VUJ69" s="87"/>
      <c r="VUK69" s="87"/>
      <c r="VUL69" s="87"/>
      <c r="VUM69" s="87"/>
      <c r="VUN69" s="87"/>
      <c r="VUO69" s="87"/>
      <c r="VUP69" s="87"/>
      <c r="VUQ69" s="87"/>
      <c r="VUR69" s="87"/>
      <c r="VUS69" s="87"/>
      <c r="VUT69" s="87"/>
      <c r="VUU69" s="87"/>
      <c r="VUV69" s="87"/>
      <c r="VUW69" s="87"/>
      <c r="VUX69" s="87"/>
      <c r="VUY69" s="87"/>
      <c r="VUZ69" s="87"/>
      <c r="VVA69" s="87"/>
      <c r="VVB69" s="87"/>
      <c r="VVC69" s="87"/>
      <c r="VVD69" s="87"/>
      <c r="VVE69" s="87"/>
      <c r="VVF69" s="87"/>
      <c r="VVG69" s="87"/>
      <c r="VVH69" s="87"/>
      <c r="VVI69" s="87"/>
      <c r="VVJ69" s="87"/>
      <c r="VVK69" s="87"/>
      <c r="VVL69" s="87"/>
      <c r="VVM69" s="87"/>
      <c r="VVN69" s="87"/>
      <c r="VVO69" s="87"/>
      <c r="VVP69" s="87"/>
      <c r="VVQ69" s="87"/>
      <c r="VVR69" s="87"/>
      <c r="VVS69" s="87"/>
      <c r="VVT69" s="87"/>
      <c r="VVU69" s="87"/>
      <c r="VVV69" s="87"/>
      <c r="VVW69" s="87"/>
      <c r="VVX69" s="87"/>
      <c r="VVY69" s="87"/>
      <c r="VVZ69" s="87"/>
      <c r="VWA69" s="87"/>
      <c r="VWB69" s="87"/>
      <c r="VWC69" s="87"/>
      <c r="VWD69" s="87"/>
      <c r="VWE69" s="87"/>
      <c r="VWF69" s="87"/>
      <c r="VWG69" s="87"/>
      <c r="VWH69" s="87"/>
      <c r="VWI69" s="87"/>
      <c r="VWJ69" s="87"/>
      <c r="VWK69" s="87"/>
      <c r="VWL69" s="87"/>
      <c r="VWM69" s="87"/>
      <c r="VWN69" s="87"/>
      <c r="VWO69" s="87"/>
      <c r="VWP69" s="87"/>
      <c r="VWQ69" s="87"/>
      <c r="VWR69" s="87"/>
      <c r="VWS69" s="87"/>
      <c r="VWT69" s="87"/>
      <c r="VWU69" s="87"/>
      <c r="VWV69" s="87"/>
      <c r="VWW69" s="87"/>
      <c r="VWX69" s="87"/>
      <c r="VWY69" s="87"/>
      <c r="VWZ69" s="87"/>
      <c r="VXA69" s="87"/>
      <c r="VXB69" s="87"/>
      <c r="VXC69" s="87"/>
      <c r="VXD69" s="87"/>
      <c r="VXE69" s="87"/>
      <c r="VXF69" s="87"/>
      <c r="VXG69" s="87"/>
      <c r="VXH69" s="87"/>
      <c r="VXI69" s="87"/>
      <c r="VXJ69" s="87"/>
      <c r="VXK69" s="87"/>
      <c r="VXL69" s="87"/>
      <c r="VXM69" s="87"/>
      <c r="VXN69" s="87"/>
      <c r="VXO69" s="87"/>
      <c r="VXP69" s="87"/>
      <c r="VXQ69" s="87"/>
      <c r="VXR69" s="87"/>
      <c r="VXS69" s="87"/>
      <c r="VXT69" s="87"/>
      <c r="VXU69" s="87"/>
      <c r="VXV69" s="87"/>
      <c r="VXW69" s="87"/>
      <c r="VXX69" s="87"/>
      <c r="VXY69" s="87"/>
      <c r="VXZ69" s="87"/>
      <c r="VYA69" s="87"/>
      <c r="VYB69" s="87"/>
      <c r="VYC69" s="87"/>
      <c r="VYD69" s="87"/>
      <c r="VYE69" s="87"/>
      <c r="VYF69" s="87"/>
      <c r="VYG69" s="87"/>
      <c r="VYH69" s="87"/>
      <c r="VYI69" s="87"/>
      <c r="VYJ69" s="87"/>
      <c r="VYK69" s="87"/>
      <c r="VYL69" s="87"/>
      <c r="VYM69" s="87"/>
      <c r="VYN69" s="87"/>
      <c r="VYO69" s="87"/>
      <c r="VYP69" s="87"/>
      <c r="VYQ69" s="87"/>
      <c r="VYR69" s="87"/>
      <c r="VYS69" s="87"/>
      <c r="VYT69" s="87"/>
      <c r="VYU69" s="87"/>
      <c r="VYV69" s="87"/>
      <c r="VYW69" s="87"/>
      <c r="VYX69" s="87"/>
      <c r="VYY69" s="87"/>
      <c r="VYZ69" s="87"/>
      <c r="VZA69" s="87"/>
      <c r="VZB69" s="87"/>
      <c r="VZC69" s="87"/>
      <c r="VZD69" s="87"/>
      <c r="VZE69" s="87"/>
      <c r="VZF69" s="87"/>
      <c r="VZG69" s="87"/>
      <c r="VZH69" s="87"/>
      <c r="VZI69" s="87"/>
      <c r="VZJ69" s="87"/>
      <c r="VZK69" s="87"/>
      <c r="VZL69" s="87"/>
      <c r="VZM69" s="87"/>
      <c r="VZN69" s="87"/>
      <c r="VZO69" s="87"/>
      <c r="VZP69" s="87"/>
      <c r="VZQ69" s="87"/>
      <c r="VZR69" s="87"/>
      <c r="VZS69" s="87"/>
      <c r="VZT69" s="87"/>
      <c r="VZU69" s="87"/>
      <c r="VZV69" s="87"/>
      <c r="VZW69" s="87"/>
      <c r="VZX69" s="87"/>
      <c r="VZY69" s="87"/>
      <c r="VZZ69" s="87"/>
      <c r="WAA69" s="87"/>
      <c r="WAB69" s="87"/>
      <c r="WAC69" s="87"/>
      <c r="WAD69" s="87"/>
      <c r="WAE69" s="87"/>
      <c r="WAF69" s="87"/>
      <c r="WAG69" s="87"/>
      <c r="WAH69" s="87"/>
      <c r="WAI69" s="87"/>
      <c r="WAJ69" s="87"/>
      <c r="WAK69" s="87"/>
      <c r="WAL69" s="87"/>
      <c r="WAM69" s="87"/>
      <c r="WAN69" s="87"/>
      <c r="WAO69" s="87"/>
      <c r="WAP69" s="87"/>
      <c r="WAQ69" s="87"/>
      <c r="WAR69" s="87"/>
      <c r="WAS69" s="87"/>
      <c r="WAT69" s="87"/>
      <c r="WAU69" s="87"/>
      <c r="WAV69" s="87"/>
      <c r="WAW69" s="87"/>
      <c r="WAX69" s="87"/>
      <c r="WAY69" s="87"/>
      <c r="WAZ69" s="87"/>
      <c r="WBA69" s="87"/>
      <c r="WBB69" s="87"/>
      <c r="WBC69" s="87"/>
      <c r="WBD69" s="87"/>
      <c r="WBE69" s="87"/>
      <c r="WBF69" s="87"/>
      <c r="WBG69" s="87"/>
      <c r="WBH69" s="87"/>
      <c r="WBI69" s="87"/>
      <c r="WBJ69" s="87"/>
      <c r="WBK69" s="87"/>
      <c r="WBL69" s="87"/>
      <c r="WBM69" s="87"/>
      <c r="WBN69" s="87"/>
      <c r="WBO69" s="87"/>
      <c r="WBP69" s="87"/>
      <c r="WBQ69" s="87"/>
      <c r="WBR69" s="87"/>
      <c r="WBS69" s="87"/>
      <c r="WBT69" s="87"/>
      <c r="WBU69" s="87"/>
      <c r="WBV69" s="87"/>
      <c r="WBW69" s="87"/>
      <c r="WBX69" s="87"/>
      <c r="WBY69" s="87"/>
      <c r="WBZ69" s="87"/>
      <c r="WCA69" s="87"/>
      <c r="WCB69" s="87"/>
      <c r="WCC69" s="87"/>
      <c r="WCD69" s="87"/>
      <c r="WCE69" s="87"/>
      <c r="WCF69" s="87"/>
      <c r="WCG69" s="87"/>
      <c r="WCH69" s="87"/>
      <c r="WCI69" s="87"/>
      <c r="WCJ69" s="87"/>
      <c r="WCK69" s="87"/>
      <c r="WCL69" s="87"/>
      <c r="WCM69" s="87"/>
      <c r="WCN69" s="87"/>
      <c r="WCO69" s="87"/>
      <c r="WCP69" s="87"/>
      <c r="WCQ69" s="87"/>
      <c r="WCR69" s="87"/>
      <c r="WCS69" s="87"/>
      <c r="WCT69" s="87"/>
      <c r="WCU69" s="87"/>
      <c r="WCV69" s="87"/>
      <c r="WCW69" s="87"/>
      <c r="WCX69" s="87"/>
      <c r="WCY69" s="87"/>
      <c r="WCZ69" s="87"/>
      <c r="WDA69" s="87"/>
      <c r="WDB69" s="87"/>
      <c r="WDC69" s="87"/>
      <c r="WDD69" s="87"/>
      <c r="WDE69" s="87"/>
      <c r="WDF69" s="87"/>
      <c r="WDG69" s="87"/>
      <c r="WDH69" s="87"/>
      <c r="WDI69" s="87"/>
      <c r="WDJ69" s="87"/>
      <c r="WDK69" s="87"/>
      <c r="WDL69" s="87"/>
      <c r="WDM69" s="87"/>
      <c r="WDN69" s="87"/>
      <c r="WDO69" s="87"/>
      <c r="WDP69" s="87"/>
      <c r="WDQ69" s="87"/>
      <c r="WDR69" s="87"/>
      <c r="WDS69" s="87"/>
      <c r="WDT69" s="87"/>
      <c r="WDU69" s="87"/>
      <c r="WDV69" s="87"/>
      <c r="WDW69" s="87"/>
      <c r="WDX69" s="87"/>
      <c r="WDY69" s="87"/>
      <c r="WDZ69" s="87"/>
      <c r="WEA69" s="87"/>
      <c r="WEB69" s="87"/>
      <c r="WEC69" s="87"/>
      <c r="WED69" s="87"/>
      <c r="WEE69" s="87"/>
      <c r="WEF69" s="87"/>
      <c r="WEG69" s="87"/>
      <c r="WEH69" s="87"/>
      <c r="WEI69" s="87"/>
      <c r="WEJ69" s="87"/>
      <c r="WEK69" s="87"/>
      <c r="WEL69" s="87"/>
      <c r="WEM69" s="87"/>
      <c r="WEN69" s="87"/>
      <c r="WEO69" s="87"/>
      <c r="WEP69" s="87"/>
      <c r="WEQ69" s="87"/>
      <c r="WER69" s="87"/>
      <c r="WES69" s="87"/>
      <c r="WET69" s="87"/>
      <c r="WEU69" s="87"/>
      <c r="WEV69" s="87"/>
      <c r="WEW69" s="87"/>
      <c r="WEX69" s="87"/>
      <c r="WEY69" s="87"/>
      <c r="WEZ69" s="87"/>
      <c r="WFA69" s="87"/>
      <c r="WFB69" s="87"/>
      <c r="WFC69" s="87"/>
      <c r="WFD69" s="87"/>
      <c r="WFE69" s="87"/>
      <c r="WFF69" s="87"/>
      <c r="WFG69" s="87"/>
      <c r="WFH69" s="87"/>
      <c r="WFI69" s="87"/>
      <c r="WFJ69" s="87"/>
      <c r="WFK69" s="87"/>
      <c r="WFL69" s="87"/>
      <c r="WFM69" s="87"/>
      <c r="WFN69" s="87"/>
      <c r="WFO69" s="87"/>
      <c r="WFP69" s="87"/>
      <c r="WFQ69" s="87"/>
      <c r="WFR69" s="87"/>
      <c r="WFS69" s="87"/>
      <c r="WFT69" s="87"/>
      <c r="WFU69" s="87"/>
      <c r="WFV69" s="87"/>
      <c r="WFW69" s="87"/>
      <c r="WFX69" s="87"/>
      <c r="WFY69" s="87"/>
      <c r="WFZ69" s="87"/>
      <c r="WGA69" s="87"/>
      <c r="WGB69" s="87"/>
      <c r="WGC69" s="87"/>
      <c r="WGD69" s="87"/>
      <c r="WGE69" s="87"/>
      <c r="WGF69" s="87"/>
      <c r="WGG69" s="87"/>
      <c r="WGH69" s="87"/>
      <c r="WGI69" s="87"/>
      <c r="WGJ69" s="87"/>
      <c r="WGK69" s="87"/>
      <c r="WGL69" s="87"/>
      <c r="WGM69" s="87"/>
      <c r="WGN69" s="87"/>
      <c r="WGO69" s="87"/>
      <c r="WGP69" s="87"/>
      <c r="WGQ69" s="87"/>
      <c r="WGR69" s="87"/>
      <c r="WGS69" s="87"/>
      <c r="WGT69" s="87"/>
      <c r="WGU69" s="87"/>
      <c r="WGV69" s="87"/>
      <c r="WGW69" s="87"/>
      <c r="WGX69" s="87"/>
      <c r="WGY69" s="87"/>
      <c r="WGZ69" s="87"/>
      <c r="WHA69" s="87"/>
      <c r="WHB69" s="87"/>
      <c r="WHC69" s="87"/>
      <c r="WHD69" s="87"/>
      <c r="WHE69" s="87"/>
      <c r="WHF69" s="87"/>
      <c r="WHG69" s="87"/>
      <c r="WHH69" s="87"/>
      <c r="WHI69" s="87"/>
      <c r="WHJ69" s="87"/>
      <c r="WHK69" s="87"/>
      <c r="WHL69" s="87"/>
      <c r="WHM69" s="87"/>
      <c r="WHN69" s="87"/>
      <c r="WHO69" s="87"/>
      <c r="WHP69" s="87"/>
      <c r="WHQ69" s="87"/>
      <c r="WHR69" s="87"/>
      <c r="WHS69" s="87"/>
      <c r="WHT69" s="87"/>
      <c r="WHU69" s="87"/>
      <c r="WHV69" s="87"/>
      <c r="WHW69" s="87"/>
      <c r="WHX69" s="87"/>
      <c r="WHY69" s="87"/>
      <c r="WHZ69" s="87"/>
      <c r="WIA69" s="87"/>
      <c r="WIB69" s="87"/>
      <c r="WIC69" s="87"/>
      <c r="WID69" s="87"/>
      <c r="WIE69" s="87"/>
      <c r="WIF69" s="87"/>
      <c r="WIG69" s="87"/>
      <c r="WIH69" s="87"/>
      <c r="WII69" s="87"/>
      <c r="WIJ69" s="87"/>
      <c r="WIK69" s="87"/>
      <c r="WIL69" s="87"/>
      <c r="WIM69" s="87"/>
      <c r="WIN69" s="87"/>
      <c r="WIO69" s="87"/>
      <c r="WIP69" s="87"/>
      <c r="WIQ69" s="87"/>
      <c r="WIR69" s="87"/>
      <c r="WIS69" s="87"/>
      <c r="WIT69" s="87"/>
      <c r="WIU69" s="87"/>
      <c r="WIV69" s="87"/>
      <c r="WIW69" s="87"/>
      <c r="WIX69" s="87"/>
      <c r="WIY69" s="87"/>
      <c r="WIZ69" s="87"/>
      <c r="WJA69" s="87"/>
      <c r="WJB69" s="87"/>
      <c r="WJC69" s="87"/>
      <c r="WJD69" s="87"/>
      <c r="WJE69" s="87"/>
      <c r="WJF69" s="87"/>
      <c r="WJG69" s="87"/>
      <c r="WJH69" s="87"/>
      <c r="WJI69" s="87"/>
      <c r="WJJ69" s="87"/>
      <c r="WJK69" s="87"/>
      <c r="WJL69" s="87"/>
      <c r="WJM69" s="87"/>
      <c r="WJN69" s="87"/>
      <c r="WJO69" s="87"/>
      <c r="WJP69" s="87"/>
      <c r="WJQ69" s="87"/>
      <c r="WJR69" s="87"/>
      <c r="WJS69" s="87"/>
      <c r="WJT69" s="87"/>
      <c r="WJU69" s="87"/>
      <c r="WJV69" s="87"/>
      <c r="WJW69" s="87"/>
      <c r="WJX69" s="87"/>
      <c r="WJY69" s="87"/>
      <c r="WJZ69" s="87"/>
      <c r="WKA69" s="87"/>
      <c r="WKB69" s="87"/>
      <c r="WKC69" s="87"/>
      <c r="WKD69" s="87"/>
      <c r="WKE69" s="87"/>
      <c r="WKF69" s="87"/>
      <c r="WKG69" s="87"/>
      <c r="WKH69" s="87"/>
      <c r="WKI69" s="87"/>
      <c r="WKJ69" s="87"/>
      <c r="WKK69" s="87"/>
      <c r="WKL69" s="87"/>
      <c r="WKM69" s="87"/>
      <c r="WKN69" s="87"/>
      <c r="WKO69" s="87"/>
      <c r="WKP69" s="87"/>
      <c r="WKQ69" s="87"/>
      <c r="WKR69" s="87"/>
      <c r="WKS69" s="87"/>
      <c r="WKT69" s="87"/>
      <c r="WKU69" s="87"/>
      <c r="WKV69" s="87"/>
      <c r="WKW69" s="87"/>
      <c r="WKX69" s="87"/>
      <c r="WKY69" s="87"/>
      <c r="WKZ69" s="87"/>
      <c r="WLA69" s="87"/>
      <c r="WLB69" s="87"/>
      <c r="WLC69" s="87"/>
      <c r="WLD69" s="87"/>
      <c r="WLE69" s="87"/>
      <c r="WLF69" s="87"/>
      <c r="WLG69" s="87"/>
      <c r="WLH69" s="87"/>
      <c r="WLI69" s="87"/>
      <c r="WLJ69" s="87"/>
      <c r="WLK69" s="87"/>
      <c r="WLL69" s="87"/>
      <c r="WLM69" s="87"/>
      <c r="WLN69" s="87"/>
      <c r="WLO69" s="87"/>
      <c r="WLP69" s="87"/>
      <c r="WLQ69" s="87"/>
      <c r="WLR69" s="87"/>
      <c r="WLS69" s="87"/>
      <c r="WLT69" s="87"/>
      <c r="WLU69" s="87"/>
      <c r="WLV69" s="87"/>
      <c r="WLW69" s="87"/>
      <c r="WLX69" s="87"/>
      <c r="WLY69" s="87"/>
      <c r="WLZ69" s="87"/>
      <c r="WMA69" s="87"/>
      <c r="WMB69" s="87"/>
      <c r="WMC69" s="87"/>
      <c r="WMD69" s="87"/>
      <c r="WME69" s="87"/>
      <c r="WMF69" s="87"/>
      <c r="WMG69" s="87"/>
      <c r="WMH69" s="87"/>
      <c r="WMI69" s="87"/>
      <c r="WMJ69" s="87"/>
      <c r="WMK69" s="87"/>
      <c r="WML69" s="87"/>
      <c r="WMM69" s="87"/>
      <c r="WMN69" s="87"/>
      <c r="WMO69" s="87"/>
      <c r="WMP69" s="87"/>
      <c r="WMQ69" s="87"/>
      <c r="WMR69" s="87"/>
      <c r="WMS69" s="87"/>
      <c r="WMT69" s="87"/>
      <c r="WMU69" s="87"/>
      <c r="WMV69" s="87"/>
      <c r="WMW69" s="87"/>
      <c r="WMX69" s="87"/>
      <c r="WMY69" s="87"/>
      <c r="WMZ69" s="87"/>
      <c r="WNA69" s="87"/>
      <c r="WNB69" s="87"/>
      <c r="WNC69" s="87"/>
      <c r="WND69" s="87"/>
      <c r="WNE69" s="87"/>
      <c r="WNF69" s="87"/>
      <c r="WNG69" s="87"/>
      <c r="WNH69" s="87"/>
      <c r="WNI69" s="87"/>
      <c r="WNJ69" s="87"/>
      <c r="WNK69" s="87"/>
      <c r="WNL69" s="87"/>
      <c r="WNM69" s="87"/>
      <c r="WNN69" s="87"/>
      <c r="WNO69" s="87"/>
      <c r="WNP69" s="87"/>
      <c r="WNQ69" s="87"/>
      <c r="WNR69" s="87"/>
      <c r="WNS69" s="87"/>
      <c r="WNT69" s="87"/>
      <c r="WNU69" s="87"/>
      <c r="WNV69" s="87"/>
      <c r="WNW69" s="87"/>
      <c r="WNX69" s="87"/>
      <c r="WNY69" s="87"/>
      <c r="WNZ69" s="87"/>
      <c r="WOA69" s="87"/>
      <c r="WOB69" s="87"/>
      <c r="WOC69" s="87"/>
      <c r="WOD69" s="87"/>
      <c r="WOE69" s="87"/>
      <c r="WOF69" s="87"/>
      <c r="WOG69" s="87"/>
      <c r="WOH69" s="87"/>
      <c r="WOI69" s="87"/>
      <c r="WOJ69" s="87"/>
      <c r="WOK69" s="87"/>
      <c r="WOL69" s="87"/>
      <c r="WOM69" s="87"/>
      <c r="WON69" s="87"/>
      <c r="WOO69" s="87"/>
      <c r="WOP69" s="87"/>
      <c r="WOQ69" s="87"/>
      <c r="WOR69" s="87"/>
      <c r="WOS69" s="87"/>
      <c r="WOT69" s="87"/>
      <c r="WOU69" s="87"/>
      <c r="WOV69" s="87"/>
      <c r="WOW69" s="87"/>
      <c r="WOX69" s="87"/>
      <c r="WOY69" s="87"/>
      <c r="WOZ69" s="87"/>
      <c r="WPA69" s="87"/>
      <c r="WPB69" s="87"/>
      <c r="WPC69" s="87"/>
      <c r="WPD69" s="87"/>
      <c r="WPE69" s="87"/>
      <c r="WPF69" s="87"/>
      <c r="WPG69" s="87"/>
      <c r="WPH69" s="87"/>
      <c r="WPI69" s="87"/>
      <c r="WPJ69" s="87"/>
      <c r="WPK69" s="87"/>
      <c r="WPL69" s="87"/>
      <c r="WPM69" s="87"/>
      <c r="WPN69" s="87"/>
      <c r="WPO69" s="87"/>
      <c r="WPP69" s="87"/>
      <c r="WPQ69" s="87"/>
      <c r="WPR69" s="87"/>
      <c r="WPS69" s="87"/>
      <c r="WPT69" s="87"/>
      <c r="WPU69" s="87"/>
      <c r="WPV69" s="87"/>
      <c r="WPW69" s="87"/>
      <c r="WPX69" s="87"/>
      <c r="WPY69" s="87"/>
      <c r="WPZ69" s="87"/>
      <c r="WQA69" s="87"/>
      <c r="WQB69" s="87"/>
      <c r="WQC69" s="87"/>
      <c r="WQD69" s="87"/>
      <c r="WQE69" s="87"/>
      <c r="WQF69" s="87"/>
      <c r="WQG69" s="87"/>
      <c r="WQH69" s="87"/>
      <c r="WQI69" s="87"/>
      <c r="WQJ69" s="87"/>
      <c r="WQK69" s="87"/>
      <c r="WQL69" s="87"/>
      <c r="WQM69" s="87"/>
      <c r="WQN69" s="87"/>
      <c r="WQO69" s="87"/>
      <c r="WQP69" s="87"/>
      <c r="WQQ69" s="87"/>
      <c r="WQR69" s="87"/>
      <c r="WQS69" s="87"/>
      <c r="WQT69" s="87"/>
      <c r="WQU69" s="87"/>
      <c r="WQV69" s="87"/>
      <c r="WQW69" s="87"/>
      <c r="WQX69" s="87"/>
      <c r="WQY69" s="87"/>
      <c r="WQZ69" s="87"/>
      <c r="WRA69" s="87"/>
      <c r="WRB69" s="87"/>
      <c r="WRC69" s="87"/>
      <c r="WRD69" s="87"/>
      <c r="WRE69" s="87"/>
      <c r="WRF69" s="87"/>
      <c r="WRG69" s="87"/>
      <c r="WRH69" s="87"/>
      <c r="WRI69" s="87"/>
      <c r="WRJ69" s="87"/>
      <c r="WRK69" s="87"/>
      <c r="WRL69" s="87"/>
      <c r="WRM69" s="87"/>
      <c r="WRN69" s="87"/>
      <c r="WRO69" s="87"/>
      <c r="WRP69" s="87"/>
      <c r="WRQ69" s="87"/>
      <c r="WRR69" s="87"/>
      <c r="WRS69" s="87"/>
      <c r="WRT69" s="87"/>
      <c r="WRU69" s="87"/>
      <c r="WRV69" s="87"/>
      <c r="WRW69" s="87"/>
      <c r="WRX69" s="87"/>
      <c r="WRY69" s="87"/>
      <c r="WRZ69" s="87"/>
      <c r="WSA69" s="87"/>
      <c r="WSB69" s="87"/>
      <c r="WSC69" s="87"/>
      <c r="WSD69" s="87"/>
      <c r="WSE69" s="87"/>
      <c r="WSF69" s="87"/>
      <c r="WSG69" s="87"/>
      <c r="WSH69" s="87"/>
      <c r="WSI69" s="87"/>
      <c r="WSJ69" s="87"/>
      <c r="WSK69" s="87"/>
      <c r="WSL69" s="87"/>
      <c r="WSM69" s="87"/>
      <c r="WSN69" s="87"/>
      <c r="WSO69" s="87"/>
      <c r="WSP69" s="87"/>
      <c r="WSQ69" s="87"/>
      <c r="WSR69" s="87"/>
      <c r="WSS69" s="87"/>
      <c r="WST69" s="87"/>
      <c r="WSU69" s="87"/>
      <c r="WSV69" s="87"/>
      <c r="WSW69" s="87"/>
      <c r="WSX69" s="87"/>
      <c r="WSY69" s="87"/>
      <c r="WSZ69" s="87"/>
      <c r="WTA69" s="87"/>
      <c r="WTB69" s="87"/>
      <c r="WTC69" s="87"/>
      <c r="WTD69" s="87"/>
      <c r="WTE69" s="87"/>
      <c r="WTF69" s="87"/>
      <c r="WTG69" s="87"/>
      <c r="WTH69" s="87"/>
      <c r="WTI69" s="87"/>
      <c r="WTJ69" s="87"/>
      <c r="WTK69" s="87"/>
      <c r="WTL69" s="87"/>
      <c r="WTM69" s="87"/>
      <c r="WTN69" s="87"/>
      <c r="WTO69" s="87"/>
      <c r="WTP69" s="87"/>
      <c r="WTQ69" s="87"/>
      <c r="WTR69" s="87"/>
      <c r="WTS69" s="87"/>
      <c r="WTT69" s="87"/>
      <c r="WTU69" s="87"/>
      <c r="WTV69" s="87"/>
      <c r="WTW69" s="87"/>
      <c r="WTX69" s="87"/>
      <c r="WTY69" s="87"/>
      <c r="WTZ69" s="87"/>
      <c r="WUA69" s="87"/>
      <c r="WUB69" s="87"/>
      <c r="WUC69" s="87"/>
      <c r="WUD69" s="87"/>
      <c r="WUE69" s="87"/>
      <c r="WUF69" s="87"/>
      <c r="WUG69" s="87"/>
      <c r="WUH69" s="87"/>
      <c r="WUI69" s="87"/>
      <c r="WUJ69" s="87"/>
      <c r="WUK69" s="87"/>
      <c r="WUL69" s="87"/>
      <c r="WUM69" s="87"/>
      <c r="WUN69" s="87"/>
      <c r="WUO69" s="87"/>
      <c r="WUP69" s="87"/>
      <c r="WUQ69" s="87"/>
      <c r="WUR69" s="87"/>
      <c r="WUS69" s="87"/>
      <c r="WUT69" s="87"/>
      <c r="WUU69" s="87"/>
      <c r="WUV69" s="87"/>
      <c r="WUW69" s="87"/>
      <c r="WUX69" s="87"/>
      <c r="WUY69" s="87"/>
      <c r="WUZ69" s="87"/>
      <c r="WVA69" s="87"/>
      <c r="WVB69" s="87"/>
      <c r="WVC69" s="87"/>
      <c r="WVD69" s="87"/>
      <c r="WVE69" s="87"/>
      <c r="WVF69" s="87"/>
      <c r="WVG69" s="87"/>
      <c r="WVH69" s="87"/>
      <c r="WVI69" s="87"/>
      <c r="WVJ69" s="87"/>
      <c r="WVK69" s="87"/>
      <c r="WVL69" s="87"/>
      <c r="WVM69" s="87"/>
      <c r="WVN69" s="87"/>
      <c r="WVO69" s="87"/>
      <c r="WVP69" s="87"/>
      <c r="WVQ69" s="87"/>
      <c r="WVR69" s="87"/>
      <c r="WVS69" s="87"/>
      <c r="WVT69" s="87"/>
      <c r="WVU69" s="87"/>
      <c r="WVV69" s="87"/>
      <c r="WVW69" s="87"/>
      <c r="WVX69" s="87"/>
      <c r="WVY69" s="87"/>
      <c r="WVZ69" s="87"/>
      <c r="WWA69" s="87"/>
      <c r="WWB69" s="87"/>
      <c r="WWC69" s="87"/>
      <c r="WWD69" s="87"/>
      <c r="WWE69" s="87"/>
      <c r="WWF69" s="87"/>
      <c r="WWG69" s="87"/>
      <c r="WWH69" s="87"/>
      <c r="WWI69" s="87"/>
      <c r="WWJ69" s="87"/>
      <c r="WWK69" s="87"/>
      <c r="WWL69" s="87"/>
      <c r="WWM69" s="87"/>
      <c r="WWN69" s="87"/>
      <c r="WWO69" s="87"/>
      <c r="WWP69" s="87"/>
      <c r="WWQ69" s="87"/>
      <c r="WWR69" s="87"/>
      <c r="WWS69" s="87"/>
      <c r="WWT69" s="87"/>
      <c r="WWU69" s="87"/>
      <c r="WWV69" s="87"/>
      <c r="WWW69" s="87"/>
      <c r="WWX69" s="87"/>
      <c r="WWY69" s="87"/>
      <c r="WWZ69" s="87"/>
      <c r="WXA69" s="87"/>
      <c r="WXB69" s="87"/>
      <c r="WXC69" s="87"/>
      <c r="WXD69" s="87"/>
      <c r="WXE69" s="87"/>
      <c r="WXF69" s="87"/>
      <c r="WXG69" s="87"/>
      <c r="WXH69" s="87"/>
      <c r="WXI69" s="87"/>
      <c r="WXJ69" s="87"/>
      <c r="WXK69" s="87"/>
      <c r="WXL69" s="87"/>
      <c r="WXM69" s="87"/>
      <c r="WXN69" s="87"/>
      <c r="WXO69" s="87"/>
      <c r="WXP69" s="87"/>
      <c r="WXQ69" s="87"/>
      <c r="WXR69" s="87"/>
      <c r="WXS69" s="87"/>
      <c r="WXT69" s="87"/>
      <c r="WXU69" s="87"/>
      <c r="WXV69" s="87"/>
      <c r="WXW69" s="87"/>
      <c r="WXX69" s="87"/>
      <c r="WXY69" s="87"/>
      <c r="WXZ69" s="87"/>
      <c r="WYA69" s="87"/>
      <c r="WYB69" s="87"/>
      <c r="WYC69" s="87"/>
      <c r="WYD69" s="87"/>
      <c r="WYE69" s="87"/>
      <c r="WYF69" s="87"/>
      <c r="WYG69" s="87"/>
      <c r="WYH69" s="87"/>
      <c r="WYI69" s="87"/>
      <c r="WYJ69" s="87"/>
      <c r="WYK69" s="87"/>
      <c r="WYL69" s="87"/>
      <c r="WYM69" s="87"/>
      <c r="WYN69" s="87"/>
      <c r="WYO69" s="87"/>
      <c r="WYP69" s="87"/>
      <c r="WYQ69" s="87"/>
      <c r="WYR69" s="87"/>
      <c r="WYS69" s="87"/>
      <c r="WYT69" s="87"/>
      <c r="WYU69" s="87"/>
      <c r="WYV69" s="87"/>
      <c r="WYW69" s="87"/>
      <c r="WYX69" s="87"/>
      <c r="WYY69" s="87"/>
      <c r="WYZ69" s="87"/>
      <c r="WZA69" s="87"/>
      <c r="WZB69" s="87"/>
      <c r="WZC69" s="87"/>
      <c r="WZD69" s="87"/>
      <c r="WZE69" s="87"/>
      <c r="WZF69" s="87"/>
      <c r="WZG69" s="87"/>
      <c r="WZH69" s="87"/>
      <c r="WZI69" s="87"/>
      <c r="WZJ69" s="87"/>
      <c r="WZK69" s="87"/>
      <c r="WZL69" s="87"/>
      <c r="WZM69" s="87"/>
      <c r="WZN69" s="87"/>
      <c r="WZO69" s="87"/>
      <c r="WZP69" s="87"/>
      <c r="WZQ69" s="87"/>
      <c r="WZR69" s="87"/>
      <c r="WZS69" s="87"/>
      <c r="WZT69" s="87"/>
      <c r="WZU69" s="87"/>
      <c r="WZV69" s="87"/>
      <c r="WZW69" s="87"/>
      <c r="WZX69" s="87"/>
      <c r="WZY69" s="87"/>
      <c r="WZZ69" s="87"/>
      <c r="XAA69" s="87"/>
      <c r="XAB69" s="87"/>
      <c r="XAC69" s="87"/>
      <c r="XAD69" s="87"/>
      <c r="XAE69" s="87"/>
      <c r="XAF69" s="87"/>
      <c r="XAG69" s="87"/>
      <c r="XAH69" s="87"/>
      <c r="XAI69" s="87"/>
      <c r="XAJ69" s="87"/>
      <c r="XAK69" s="87"/>
      <c r="XAL69" s="87"/>
      <c r="XAM69" s="87"/>
      <c r="XAN69" s="87"/>
      <c r="XAO69" s="87"/>
      <c r="XAP69" s="87"/>
      <c r="XAQ69" s="87"/>
      <c r="XAR69" s="87"/>
      <c r="XAS69" s="87"/>
      <c r="XAT69" s="87"/>
      <c r="XAU69" s="87"/>
      <c r="XAV69" s="87"/>
      <c r="XAW69" s="87"/>
      <c r="XAX69" s="87"/>
      <c r="XAY69" s="87"/>
      <c r="XAZ69" s="87"/>
      <c r="XBA69" s="87"/>
      <c r="XBB69" s="87"/>
      <c r="XBC69" s="87"/>
      <c r="XBD69" s="87"/>
      <c r="XBE69" s="87"/>
      <c r="XBF69" s="87"/>
      <c r="XBG69" s="87"/>
      <c r="XBH69" s="87"/>
      <c r="XBI69" s="87"/>
      <c r="XBJ69" s="87"/>
      <c r="XBK69" s="87"/>
      <c r="XBL69" s="87"/>
      <c r="XBM69" s="87"/>
      <c r="XBN69" s="87"/>
      <c r="XBO69" s="87"/>
      <c r="XBP69" s="87"/>
      <c r="XBQ69" s="87"/>
      <c r="XBR69" s="87"/>
      <c r="XBS69" s="87"/>
      <c r="XBT69" s="87"/>
      <c r="XBU69" s="87"/>
      <c r="XBV69" s="87"/>
      <c r="XBW69" s="87"/>
      <c r="XBX69" s="87"/>
      <c r="XBY69" s="87"/>
      <c r="XBZ69" s="87"/>
      <c r="XCA69" s="87"/>
      <c r="XCB69" s="87"/>
      <c r="XCC69" s="87"/>
      <c r="XCD69" s="87"/>
      <c r="XCE69" s="87"/>
      <c r="XCF69" s="87"/>
      <c r="XCG69" s="87"/>
      <c r="XCH69" s="87"/>
      <c r="XCI69" s="87"/>
      <c r="XCJ69" s="87"/>
      <c r="XCK69" s="87"/>
      <c r="XCL69" s="87"/>
      <c r="XCM69" s="87"/>
      <c r="XCN69" s="87"/>
      <c r="XCO69" s="87"/>
      <c r="XCP69" s="87"/>
      <c r="XCQ69" s="87"/>
      <c r="XCR69" s="87"/>
      <c r="XCS69" s="87"/>
      <c r="XCT69" s="87"/>
      <c r="XCU69" s="87"/>
      <c r="XCV69" s="87"/>
      <c r="XCW69" s="87"/>
      <c r="XCX69" s="87"/>
      <c r="XCY69" s="87"/>
      <c r="XCZ69" s="87"/>
      <c r="XDA69" s="87"/>
      <c r="XDB69" s="87"/>
      <c r="XDC69" s="87"/>
      <c r="XDD69" s="87"/>
      <c r="XDE69" s="87"/>
      <c r="XDF69" s="87"/>
      <c r="XDG69" s="87"/>
      <c r="XDH69" s="87"/>
      <c r="XDI69" s="87"/>
      <c r="XDJ69" s="87"/>
      <c r="XDK69" s="87"/>
    </row>
    <row r="70" spans="1:16339" s="2" customFormat="1" ht="84" customHeight="1">
      <c r="A70" s="22">
        <v>505</v>
      </c>
      <c r="B70" s="24" t="s">
        <v>238</v>
      </c>
      <c r="C70" s="24" t="s">
        <v>239</v>
      </c>
      <c r="D70" s="24" t="s">
        <v>240</v>
      </c>
      <c r="E70" s="25" t="s">
        <v>241</v>
      </c>
      <c r="F70" s="25" t="s">
        <v>24</v>
      </c>
      <c r="G70" s="26">
        <v>2</v>
      </c>
      <c r="H70" s="89"/>
      <c r="I70" s="27"/>
      <c r="J70" s="62">
        <v>2120</v>
      </c>
      <c r="K70" s="62">
        <f t="shared" si="4"/>
        <v>4240</v>
      </c>
      <c r="L70" s="69"/>
      <c r="M70" s="71"/>
    </row>
    <row r="71" spans="1:16339" s="2" customFormat="1" ht="70.150000000000006" customHeight="1">
      <c r="A71" s="22">
        <v>506</v>
      </c>
      <c r="B71" s="50" t="s">
        <v>242</v>
      </c>
      <c r="C71" s="50" t="s">
        <v>243</v>
      </c>
      <c r="D71" s="50" t="s">
        <v>244</v>
      </c>
      <c r="E71" s="90" t="s">
        <v>245</v>
      </c>
      <c r="F71" s="90" t="s">
        <v>24</v>
      </c>
      <c r="G71" s="91">
        <v>6</v>
      </c>
      <c r="H71" s="68"/>
      <c r="I71" s="68"/>
      <c r="J71" s="68">
        <v>62350</v>
      </c>
      <c r="K71" s="68">
        <f t="shared" si="4"/>
        <v>374100</v>
      </c>
      <c r="L71" s="106"/>
      <c r="M71" s="71"/>
    </row>
    <row r="72" spans="1:16339" s="2" customFormat="1" ht="84" customHeight="1">
      <c r="A72" s="22">
        <v>507</v>
      </c>
      <c r="B72" s="24" t="s">
        <v>246</v>
      </c>
      <c r="C72" s="24" t="s">
        <v>247</v>
      </c>
      <c r="D72" s="24" t="s">
        <v>248</v>
      </c>
      <c r="E72" s="92"/>
      <c r="F72" s="25" t="s">
        <v>24</v>
      </c>
      <c r="G72" s="26">
        <v>6</v>
      </c>
      <c r="H72" s="89"/>
      <c r="I72" s="89"/>
      <c r="J72" s="68" t="s">
        <v>25</v>
      </c>
      <c r="K72" s="68" t="str">
        <f>J72</f>
        <v>Можно изготовить сам</v>
      </c>
      <c r="L72" s="69"/>
      <c r="M72" s="27">
        <v>4450</v>
      </c>
    </row>
    <row r="73" spans="1:16339" s="2" customFormat="1" ht="84" customHeight="1">
      <c r="A73" s="22">
        <v>508</v>
      </c>
      <c r="B73" s="24" t="s">
        <v>249</v>
      </c>
      <c r="C73" s="24" t="s">
        <v>250</v>
      </c>
      <c r="D73" s="24" t="s">
        <v>251</v>
      </c>
      <c r="E73" s="25" t="s">
        <v>252</v>
      </c>
      <c r="F73" s="25" t="s">
        <v>24</v>
      </c>
      <c r="G73" s="26">
        <v>1</v>
      </c>
      <c r="H73" s="27">
        <v>11</v>
      </c>
      <c r="I73" s="27">
        <f>H73</f>
        <v>11</v>
      </c>
      <c r="J73" s="68" t="s">
        <v>49</v>
      </c>
      <c r="K73" s="68" t="s">
        <v>49</v>
      </c>
      <c r="L73" s="69"/>
      <c r="M73" s="27">
        <v>1150</v>
      </c>
    </row>
    <row r="74" spans="1:16339" s="3" customFormat="1" ht="30" customHeight="1">
      <c r="A74" s="44"/>
      <c r="B74" s="45" t="s">
        <v>220</v>
      </c>
      <c r="C74" s="45"/>
      <c r="D74" s="93"/>
      <c r="E74" s="60"/>
      <c r="F74" s="60"/>
      <c r="G74" s="47"/>
      <c r="H74" s="48"/>
      <c r="I74" s="48">
        <f>SUM(I67:I73)</f>
        <v>28.5</v>
      </c>
      <c r="J74" s="107"/>
      <c r="K74" s="65">
        <f>SUM(K66:K73)</f>
        <v>535940</v>
      </c>
      <c r="L74" s="108"/>
      <c r="M74" s="71"/>
    </row>
    <row r="75" spans="1:16339" ht="36" customHeight="1">
      <c r="A75" s="38" t="s">
        <v>253</v>
      </c>
      <c r="B75" s="162" t="s">
        <v>254</v>
      </c>
      <c r="C75" s="162"/>
      <c r="D75" s="162"/>
      <c r="E75" s="162"/>
      <c r="F75" s="162"/>
      <c r="G75" s="162"/>
      <c r="H75" s="163"/>
      <c r="I75" s="163"/>
      <c r="J75" s="164"/>
      <c r="K75" s="164"/>
      <c r="L75" s="80"/>
      <c r="M75" s="71"/>
    </row>
    <row r="76" spans="1:16339" s="2" customFormat="1" ht="100.15" customHeight="1">
      <c r="A76" s="22">
        <v>601</v>
      </c>
      <c r="B76" s="24" t="s">
        <v>255</v>
      </c>
      <c r="C76" s="24" t="s">
        <v>256</v>
      </c>
      <c r="D76" s="24" t="s">
        <v>257</v>
      </c>
      <c r="E76" s="92" t="s">
        <v>258</v>
      </c>
      <c r="F76" s="25" t="s">
        <v>24</v>
      </c>
      <c r="G76" s="26">
        <v>7</v>
      </c>
      <c r="H76" s="89"/>
      <c r="I76" s="89"/>
      <c r="J76" s="62">
        <v>95</v>
      </c>
      <c r="K76" s="62">
        <f>J76*G76</f>
        <v>665</v>
      </c>
      <c r="L76" s="69"/>
      <c r="M76" s="71"/>
    </row>
    <row r="77" spans="1:16339" s="2" customFormat="1" ht="100.15" customHeight="1">
      <c r="A77" s="25" t="s">
        <v>259</v>
      </c>
      <c r="B77" s="24" t="s">
        <v>260</v>
      </c>
      <c r="C77" s="24" t="s">
        <v>224</v>
      </c>
      <c r="D77" s="24" t="s">
        <v>261</v>
      </c>
      <c r="E77" s="15" t="s">
        <v>262</v>
      </c>
      <c r="F77" s="25" t="s">
        <v>42</v>
      </c>
      <c r="G77" s="88">
        <v>1</v>
      </c>
      <c r="H77" s="27">
        <v>6.25</v>
      </c>
      <c r="I77" s="27">
        <f>H77*G77</f>
        <v>6.25</v>
      </c>
      <c r="J77" s="62">
        <v>7610</v>
      </c>
      <c r="K77" s="62">
        <f>J77*G77</f>
        <v>7610</v>
      </c>
      <c r="L77" s="25"/>
      <c r="M77" s="71"/>
      <c r="N77" s="73"/>
      <c r="O77" s="73"/>
      <c r="P77" s="73"/>
      <c r="Q77" s="73"/>
      <c r="R77" s="73"/>
      <c r="S77" s="73"/>
      <c r="T77" s="73"/>
      <c r="U77" s="73"/>
      <c r="V77" s="73"/>
      <c r="W77" s="73"/>
      <c r="X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  <c r="CD77" s="73"/>
      <c r="CE77" s="73"/>
      <c r="CF77" s="73"/>
      <c r="CG77" s="73"/>
      <c r="CH77" s="73"/>
      <c r="CI77" s="73"/>
      <c r="CJ77" s="73"/>
      <c r="CK77" s="73"/>
      <c r="CL77" s="73"/>
      <c r="CM77" s="73"/>
      <c r="CN77" s="73"/>
      <c r="CO77" s="73"/>
      <c r="CP77" s="73"/>
      <c r="CQ77" s="73"/>
      <c r="CR77" s="73"/>
      <c r="CS77" s="73"/>
      <c r="CT77" s="73"/>
      <c r="CU77" s="73"/>
      <c r="CV77" s="73"/>
      <c r="CW77" s="73"/>
      <c r="CX77" s="73"/>
      <c r="CY77" s="73"/>
      <c r="CZ77" s="73"/>
      <c r="DA77" s="73"/>
      <c r="DB77" s="73"/>
      <c r="DC77" s="73"/>
      <c r="DD77" s="73"/>
      <c r="DE77" s="73"/>
      <c r="DF77" s="73"/>
      <c r="DG77" s="73"/>
      <c r="DH77" s="73"/>
      <c r="DI77" s="73"/>
      <c r="DJ77" s="73"/>
      <c r="DK77" s="73"/>
      <c r="DL77" s="73"/>
      <c r="DM77" s="73"/>
      <c r="DN77" s="73"/>
      <c r="DO77" s="73"/>
      <c r="DP77" s="73"/>
      <c r="DQ77" s="73"/>
      <c r="DR77" s="73"/>
      <c r="DS77" s="73"/>
      <c r="DT77" s="73"/>
      <c r="DU77" s="73"/>
      <c r="DV77" s="73"/>
      <c r="DW77" s="73"/>
      <c r="DX77" s="73"/>
      <c r="DY77" s="73"/>
      <c r="DZ77" s="73"/>
      <c r="EA77" s="73"/>
      <c r="EB77" s="73"/>
      <c r="EC77" s="73"/>
      <c r="ED77" s="73"/>
      <c r="EE77" s="73"/>
      <c r="EF77" s="73"/>
      <c r="EG77" s="73"/>
      <c r="EH77" s="73"/>
      <c r="EI77" s="73"/>
      <c r="EJ77" s="73"/>
      <c r="EK77" s="73"/>
      <c r="EL77" s="73"/>
      <c r="EM77" s="73"/>
      <c r="EN77" s="73"/>
      <c r="EO77" s="73"/>
      <c r="EP77" s="73"/>
      <c r="EQ77" s="73"/>
      <c r="ER77" s="73"/>
      <c r="ES77" s="73"/>
      <c r="ET77" s="73"/>
      <c r="EU77" s="73"/>
      <c r="EV77" s="73"/>
      <c r="EW77" s="73"/>
      <c r="EX77" s="73"/>
      <c r="EY77" s="73"/>
      <c r="EZ77" s="73"/>
      <c r="FA77" s="73"/>
      <c r="FB77" s="73"/>
      <c r="FC77" s="73"/>
      <c r="FD77" s="73"/>
      <c r="FE77" s="73"/>
      <c r="FF77" s="73"/>
      <c r="FG77" s="73"/>
      <c r="FH77" s="73"/>
      <c r="FI77" s="73"/>
      <c r="FJ77" s="73"/>
      <c r="FK77" s="73"/>
      <c r="FL77" s="73"/>
      <c r="FM77" s="73"/>
      <c r="FN77" s="73"/>
      <c r="FO77" s="73"/>
      <c r="FP77" s="73"/>
      <c r="FQ77" s="73"/>
      <c r="FR77" s="73"/>
      <c r="FS77" s="73"/>
      <c r="FT77" s="73"/>
      <c r="FU77" s="73"/>
      <c r="FV77" s="73"/>
      <c r="FW77" s="73"/>
      <c r="FX77" s="73"/>
      <c r="FY77" s="73"/>
      <c r="FZ77" s="73"/>
      <c r="GA77" s="73"/>
      <c r="GB77" s="73"/>
      <c r="GC77" s="73"/>
      <c r="GD77" s="73"/>
      <c r="GE77" s="73"/>
      <c r="GF77" s="73"/>
      <c r="GG77" s="73"/>
      <c r="GH77" s="73"/>
      <c r="GI77" s="73"/>
      <c r="GJ77" s="73"/>
      <c r="GK77" s="73"/>
      <c r="GL77" s="73"/>
      <c r="GM77" s="73"/>
      <c r="GN77" s="73"/>
      <c r="GO77" s="73"/>
      <c r="GP77" s="73"/>
      <c r="GQ77" s="73"/>
      <c r="GR77" s="73"/>
      <c r="GS77" s="73"/>
      <c r="GT77" s="73"/>
      <c r="GU77" s="73"/>
      <c r="GV77" s="73"/>
      <c r="GW77" s="73"/>
      <c r="GX77" s="73"/>
      <c r="GY77" s="73"/>
      <c r="GZ77" s="73"/>
      <c r="HA77" s="73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  <c r="IW77" s="87"/>
      <c r="IX77" s="87"/>
      <c r="IY77" s="87"/>
      <c r="IZ77" s="87"/>
      <c r="JA77" s="87"/>
      <c r="JB77" s="87"/>
      <c r="JC77" s="87"/>
      <c r="JD77" s="87"/>
      <c r="JE77" s="87"/>
      <c r="JF77" s="87"/>
      <c r="JG77" s="87"/>
      <c r="JH77" s="87"/>
      <c r="JI77" s="87"/>
      <c r="JJ77" s="87"/>
      <c r="JK77" s="87"/>
      <c r="JL77" s="87"/>
      <c r="JM77" s="87"/>
      <c r="JN77" s="87"/>
      <c r="JO77" s="87"/>
      <c r="JP77" s="87"/>
      <c r="JQ77" s="87"/>
      <c r="JR77" s="87"/>
      <c r="JS77" s="87"/>
      <c r="JT77" s="87"/>
      <c r="JU77" s="87"/>
      <c r="JV77" s="87"/>
      <c r="JW77" s="87"/>
      <c r="JX77" s="87"/>
      <c r="JY77" s="87"/>
      <c r="JZ77" s="87"/>
      <c r="KA77" s="87"/>
      <c r="KB77" s="87"/>
      <c r="KC77" s="87"/>
      <c r="KD77" s="87"/>
      <c r="KE77" s="87"/>
      <c r="KF77" s="87"/>
      <c r="KG77" s="87"/>
      <c r="KH77" s="87"/>
      <c r="KI77" s="87"/>
      <c r="KJ77" s="87"/>
      <c r="KK77" s="87"/>
      <c r="KL77" s="87"/>
      <c r="KM77" s="87"/>
      <c r="KN77" s="87"/>
      <c r="KO77" s="87"/>
      <c r="KP77" s="87"/>
      <c r="KQ77" s="87"/>
      <c r="KR77" s="87"/>
      <c r="KS77" s="87"/>
      <c r="KT77" s="87"/>
      <c r="KU77" s="87"/>
      <c r="KV77" s="87"/>
      <c r="KW77" s="87"/>
      <c r="KX77" s="87"/>
      <c r="KY77" s="87"/>
      <c r="KZ77" s="87"/>
      <c r="LA77" s="87"/>
      <c r="LB77" s="87"/>
      <c r="LC77" s="87"/>
      <c r="LD77" s="87"/>
      <c r="LE77" s="87"/>
      <c r="LF77" s="87"/>
      <c r="LG77" s="87"/>
      <c r="LH77" s="87"/>
      <c r="LI77" s="87"/>
      <c r="LJ77" s="87"/>
      <c r="LK77" s="87"/>
      <c r="LL77" s="87"/>
      <c r="LM77" s="87"/>
      <c r="LN77" s="87"/>
      <c r="LO77" s="87"/>
      <c r="LP77" s="87"/>
      <c r="LQ77" s="87"/>
      <c r="LR77" s="87"/>
      <c r="LS77" s="87"/>
      <c r="LT77" s="87"/>
      <c r="LU77" s="87"/>
      <c r="LV77" s="87"/>
      <c r="LW77" s="87"/>
      <c r="LX77" s="87"/>
      <c r="LY77" s="87"/>
      <c r="LZ77" s="87"/>
      <c r="MA77" s="87"/>
      <c r="MB77" s="87"/>
      <c r="MC77" s="87"/>
      <c r="MD77" s="87"/>
      <c r="ME77" s="87"/>
      <c r="MF77" s="87"/>
      <c r="MG77" s="87"/>
      <c r="MH77" s="87"/>
      <c r="MI77" s="87"/>
      <c r="MJ77" s="87"/>
      <c r="MK77" s="87"/>
      <c r="ML77" s="87"/>
      <c r="MM77" s="87"/>
      <c r="MN77" s="87"/>
      <c r="MO77" s="87"/>
      <c r="MP77" s="87"/>
      <c r="MQ77" s="87"/>
      <c r="MR77" s="87"/>
      <c r="MS77" s="87"/>
      <c r="MT77" s="87"/>
      <c r="MU77" s="87"/>
      <c r="MV77" s="87"/>
      <c r="MW77" s="87"/>
      <c r="MX77" s="87"/>
      <c r="MY77" s="87"/>
      <c r="MZ77" s="87"/>
      <c r="NA77" s="87"/>
      <c r="NB77" s="87"/>
      <c r="NC77" s="87"/>
      <c r="ND77" s="87"/>
      <c r="NE77" s="87"/>
      <c r="NF77" s="87"/>
      <c r="NG77" s="87"/>
      <c r="NH77" s="87"/>
      <c r="NI77" s="87"/>
      <c r="NJ77" s="87"/>
      <c r="NK77" s="87"/>
      <c r="NL77" s="87"/>
      <c r="NM77" s="87"/>
      <c r="NN77" s="87"/>
      <c r="NO77" s="87"/>
      <c r="NP77" s="87"/>
      <c r="NQ77" s="87"/>
      <c r="NR77" s="87"/>
      <c r="NS77" s="87"/>
      <c r="NT77" s="87"/>
      <c r="NU77" s="87"/>
      <c r="NV77" s="87"/>
      <c r="NW77" s="87"/>
      <c r="NX77" s="87"/>
      <c r="NY77" s="87"/>
      <c r="NZ77" s="87"/>
      <c r="OA77" s="87"/>
      <c r="OB77" s="87"/>
      <c r="OC77" s="87"/>
      <c r="OD77" s="87"/>
      <c r="OE77" s="87"/>
      <c r="OF77" s="87"/>
      <c r="OG77" s="87"/>
      <c r="OH77" s="87"/>
      <c r="OI77" s="87"/>
      <c r="OJ77" s="87"/>
      <c r="OK77" s="87"/>
      <c r="OL77" s="87"/>
      <c r="OM77" s="87"/>
      <c r="ON77" s="87"/>
      <c r="OO77" s="87"/>
      <c r="OP77" s="87"/>
      <c r="OQ77" s="87"/>
      <c r="OR77" s="87"/>
      <c r="OS77" s="87"/>
      <c r="OT77" s="87"/>
      <c r="OU77" s="87"/>
      <c r="OV77" s="87"/>
      <c r="OW77" s="87"/>
      <c r="OX77" s="87"/>
      <c r="OY77" s="87"/>
      <c r="OZ77" s="87"/>
      <c r="PA77" s="87"/>
      <c r="PB77" s="87"/>
      <c r="PC77" s="87"/>
      <c r="PD77" s="87"/>
      <c r="PE77" s="87"/>
      <c r="PF77" s="87"/>
      <c r="PG77" s="87"/>
      <c r="PH77" s="87"/>
      <c r="PI77" s="87"/>
      <c r="PJ77" s="87"/>
      <c r="PK77" s="87"/>
      <c r="PL77" s="87"/>
      <c r="PM77" s="87"/>
      <c r="PN77" s="87"/>
      <c r="PO77" s="87"/>
      <c r="PP77" s="87"/>
      <c r="PQ77" s="87"/>
      <c r="PR77" s="87"/>
      <c r="PS77" s="87"/>
      <c r="PT77" s="87"/>
      <c r="PU77" s="87"/>
      <c r="PV77" s="87"/>
      <c r="PW77" s="87"/>
      <c r="PX77" s="87"/>
      <c r="PY77" s="87"/>
      <c r="PZ77" s="87"/>
      <c r="QA77" s="87"/>
      <c r="QB77" s="87"/>
      <c r="QC77" s="87"/>
      <c r="QD77" s="87"/>
      <c r="QE77" s="87"/>
      <c r="QF77" s="87"/>
      <c r="QG77" s="87"/>
      <c r="QH77" s="87"/>
      <c r="QI77" s="87"/>
      <c r="QJ77" s="87"/>
      <c r="QK77" s="87"/>
      <c r="QL77" s="87"/>
      <c r="QM77" s="87"/>
      <c r="QN77" s="87"/>
      <c r="QO77" s="87"/>
      <c r="QP77" s="87"/>
      <c r="QQ77" s="87"/>
      <c r="QR77" s="87"/>
      <c r="QS77" s="87"/>
      <c r="QT77" s="87"/>
      <c r="QU77" s="87"/>
      <c r="QV77" s="87"/>
      <c r="QW77" s="87"/>
      <c r="QX77" s="87"/>
      <c r="QY77" s="87"/>
      <c r="QZ77" s="87"/>
      <c r="RA77" s="87"/>
      <c r="RB77" s="87"/>
      <c r="RC77" s="87"/>
      <c r="RD77" s="87"/>
      <c r="RE77" s="87"/>
      <c r="RF77" s="87"/>
      <c r="RG77" s="87"/>
      <c r="RH77" s="87"/>
      <c r="RI77" s="87"/>
      <c r="RJ77" s="87"/>
      <c r="RK77" s="87"/>
      <c r="RL77" s="87"/>
      <c r="RM77" s="87"/>
      <c r="RN77" s="87"/>
      <c r="RO77" s="87"/>
      <c r="RP77" s="87"/>
      <c r="RQ77" s="87"/>
      <c r="RR77" s="87"/>
      <c r="RS77" s="87"/>
      <c r="RT77" s="87"/>
      <c r="RU77" s="87"/>
      <c r="RV77" s="87"/>
      <c r="RW77" s="87"/>
      <c r="RX77" s="87"/>
      <c r="RY77" s="87"/>
      <c r="RZ77" s="87"/>
      <c r="SA77" s="87"/>
      <c r="SB77" s="87"/>
      <c r="SC77" s="87"/>
      <c r="SD77" s="87"/>
      <c r="SE77" s="87"/>
      <c r="SF77" s="87"/>
      <c r="SG77" s="87"/>
      <c r="SH77" s="87"/>
      <c r="SI77" s="87"/>
      <c r="SJ77" s="87"/>
      <c r="SK77" s="87"/>
      <c r="SL77" s="87"/>
      <c r="SM77" s="87"/>
      <c r="SN77" s="87"/>
      <c r="SO77" s="87"/>
      <c r="SP77" s="87"/>
      <c r="SQ77" s="87"/>
      <c r="SR77" s="87"/>
      <c r="SS77" s="87"/>
      <c r="ST77" s="87"/>
      <c r="SU77" s="87"/>
      <c r="SV77" s="87"/>
      <c r="SW77" s="87"/>
      <c r="SX77" s="87"/>
      <c r="SY77" s="87"/>
      <c r="SZ77" s="87"/>
      <c r="TA77" s="87"/>
      <c r="TB77" s="87"/>
      <c r="TC77" s="87"/>
      <c r="TD77" s="87"/>
      <c r="TE77" s="87"/>
      <c r="TF77" s="87"/>
      <c r="TG77" s="87"/>
      <c r="TH77" s="87"/>
      <c r="TI77" s="87"/>
      <c r="TJ77" s="87"/>
      <c r="TK77" s="87"/>
      <c r="TL77" s="87"/>
      <c r="TM77" s="87"/>
      <c r="TN77" s="87"/>
      <c r="TO77" s="87"/>
      <c r="TP77" s="87"/>
      <c r="TQ77" s="87"/>
      <c r="TR77" s="87"/>
      <c r="TS77" s="87"/>
      <c r="TT77" s="87"/>
      <c r="TU77" s="87"/>
      <c r="TV77" s="87"/>
      <c r="TW77" s="87"/>
      <c r="TX77" s="87"/>
      <c r="TY77" s="87"/>
      <c r="TZ77" s="87"/>
      <c r="UA77" s="87"/>
      <c r="UB77" s="87"/>
      <c r="UC77" s="87"/>
      <c r="UD77" s="87"/>
      <c r="UE77" s="87"/>
      <c r="UF77" s="87"/>
      <c r="UG77" s="87"/>
      <c r="UH77" s="87"/>
      <c r="UI77" s="87"/>
      <c r="UJ77" s="87"/>
      <c r="UK77" s="87"/>
      <c r="UL77" s="87"/>
      <c r="UM77" s="87"/>
      <c r="UN77" s="87"/>
      <c r="UO77" s="87"/>
      <c r="UP77" s="87"/>
      <c r="UQ77" s="87"/>
      <c r="UR77" s="87"/>
      <c r="US77" s="87"/>
      <c r="UT77" s="87"/>
      <c r="UU77" s="87"/>
      <c r="UV77" s="87"/>
      <c r="UW77" s="87"/>
      <c r="UX77" s="87"/>
      <c r="UY77" s="87"/>
      <c r="UZ77" s="87"/>
      <c r="VA77" s="87"/>
      <c r="VB77" s="87"/>
      <c r="VC77" s="87"/>
      <c r="VD77" s="87"/>
      <c r="VE77" s="87"/>
      <c r="VF77" s="87"/>
      <c r="VG77" s="87"/>
      <c r="VH77" s="87"/>
      <c r="VI77" s="87"/>
      <c r="VJ77" s="87"/>
      <c r="VK77" s="87"/>
      <c r="VL77" s="87"/>
      <c r="VM77" s="87"/>
      <c r="VN77" s="87"/>
      <c r="VO77" s="87"/>
      <c r="VP77" s="87"/>
      <c r="VQ77" s="87"/>
      <c r="VR77" s="87"/>
      <c r="VS77" s="87"/>
      <c r="VT77" s="87"/>
      <c r="VU77" s="87"/>
      <c r="VV77" s="87"/>
      <c r="VW77" s="87"/>
      <c r="VX77" s="87"/>
      <c r="VY77" s="87"/>
      <c r="VZ77" s="87"/>
      <c r="WA77" s="87"/>
      <c r="WB77" s="87"/>
      <c r="WC77" s="87"/>
      <c r="WD77" s="87"/>
      <c r="WE77" s="87"/>
      <c r="WF77" s="87"/>
      <c r="WG77" s="87"/>
      <c r="WH77" s="87"/>
      <c r="WI77" s="87"/>
      <c r="WJ77" s="87"/>
      <c r="WK77" s="87"/>
      <c r="WL77" s="87"/>
      <c r="WM77" s="87"/>
      <c r="WN77" s="87"/>
      <c r="WO77" s="87"/>
      <c r="WP77" s="87"/>
      <c r="WQ77" s="87"/>
      <c r="WR77" s="87"/>
      <c r="WS77" s="87"/>
      <c r="WT77" s="87"/>
      <c r="WU77" s="87"/>
      <c r="WV77" s="87"/>
      <c r="WW77" s="87"/>
      <c r="WX77" s="87"/>
      <c r="WY77" s="87"/>
      <c r="WZ77" s="87"/>
      <c r="XA77" s="87"/>
      <c r="XB77" s="87"/>
      <c r="XC77" s="87"/>
      <c r="XD77" s="87"/>
      <c r="XE77" s="87"/>
      <c r="XF77" s="87"/>
      <c r="XG77" s="87"/>
      <c r="XH77" s="87"/>
      <c r="XI77" s="87"/>
      <c r="XJ77" s="87"/>
      <c r="XK77" s="87"/>
      <c r="XL77" s="87"/>
      <c r="XM77" s="87"/>
      <c r="XN77" s="87"/>
      <c r="XO77" s="87"/>
      <c r="XP77" s="87"/>
      <c r="XQ77" s="87"/>
      <c r="XR77" s="87"/>
      <c r="XS77" s="87"/>
      <c r="XT77" s="87"/>
      <c r="XU77" s="87"/>
      <c r="XV77" s="87"/>
      <c r="XW77" s="87"/>
      <c r="XX77" s="87"/>
      <c r="XY77" s="87"/>
      <c r="XZ77" s="87"/>
      <c r="YA77" s="87"/>
      <c r="YB77" s="87"/>
      <c r="YC77" s="87"/>
      <c r="YD77" s="87"/>
      <c r="YE77" s="87"/>
      <c r="YF77" s="87"/>
      <c r="YG77" s="87"/>
      <c r="YH77" s="87"/>
      <c r="YI77" s="87"/>
      <c r="YJ77" s="87"/>
      <c r="YK77" s="87"/>
      <c r="YL77" s="87"/>
      <c r="YM77" s="87"/>
      <c r="YN77" s="87"/>
      <c r="YO77" s="87"/>
      <c r="YP77" s="87"/>
      <c r="YQ77" s="87"/>
      <c r="YR77" s="87"/>
      <c r="YS77" s="87"/>
      <c r="YT77" s="87"/>
      <c r="YU77" s="87"/>
      <c r="YV77" s="87"/>
      <c r="YW77" s="87"/>
      <c r="YX77" s="87"/>
      <c r="YY77" s="87"/>
      <c r="YZ77" s="87"/>
      <c r="ZA77" s="87"/>
      <c r="ZB77" s="87"/>
      <c r="ZC77" s="87"/>
      <c r="ZD77" s="87"/>
      <c r="ZE77" s="87"/>
      <c r="ZF77" s="87"/>
      <c r="ZG77" s="87"/>
      <c r="ZH77" s="87"/>
      <c r="ZI77" s="87"/>
      <c r="ZJ77" s="87"/>
      <c r="ZK77" s="87"/>
      <c r="ZL77" s="87"/>
      <c r="ZM77" s="87"/>
      <c r="ZN77" s="87"/>
      <c r="ZO77" s="87"/>
      <c r="ZP77" s="87"/>
      <c r="ZQ77" s="87"/>
      <c r="ZR77" s="87"/>
      <c r="ZS77" s="87"/>
      <c r="ZT77" s="87"/>
      <c r="ZU77" s="87"/>
      <c r="ZV77" s="87"/>
      <c r="ZW77" s="87"/>
      <c r="ZX77" s="87"/>
      <c r="ZY77" s="87"/>
      <c r="ZZ77" s="87"/>
      <c r="AAA77" s="87"/>
      <c r="AAB77" s="87"/>
      <c r="AAC77" s="87"/>
      <c r="AAD77" s="87"/>
      <c r="AAE77" s="87"/>
      <c r="AAF77" s="87"/>
      <c r="AAG77" s="87"/>
      <c r="AAH77" s="87"/>
      <c r="AAI77" s="87"/>
      <c r="AAJ77" s="87"/>
      <c r="AAK77" s="87"/>
      <c r="AAL77" s="87"/>
      <c r="AAM77" s="87"/>
      <c r="AAN77" s="87"/>
      <c r="AAO77" s="87"/>
      <c r="AAP77" s="87"/>
      <c r="AAQ77" s="87"/>
      <c r="AAR77" s="87"/>
      <c r="AAS77" s="87"/>
      <c r="AAT77" s="87"/>
      <c r="AAU77" s="87"/>
      <c r="AAV77" s="87"/>
      <c r="AAW77" s="87"/>
      <c r="AAX77" s="87"/>
      <c r="AAY77" s="87"/>
      <c r="AAZ77" s="87"/>
      <c r="ABA77" s="87"/>
      <c r="ABB77" s="87"/>
      <c r="ABC77" s="87"/>
      <c r="ABD77" s="87"/>
      <c r="ABE77" s="87"/>
      <c r="ABF77" s="87"/>
      <c r="ABG77" s="87"/>
      <c r="ABH77" s="87"/>
      <c r="ABI77" s="87"/>
      <c r="ABJ77" s="87"/>
      <c r="ABK77" s="87"/>
      <c r="ABL77" s="87"/>
      <c r="ABM77" s="87"/>
      <c r="ABN77" s="87"/>
      <c r="ABO77" s="87"/>
      <c r="ABP77" s="87"/>
      <c r="ABQ77" s="87"/>
      <c r="ABR77" s="87"/>
      <c r="ABS77" s="87"/>
      <c r="ABT77" s="87"/>
      <c r="ABU77" s="87"/>
      <c r="ABV77" s="87"/>
      <c r="ABW77" s="87"/>
      <c r="ABX77" s="87"/>
      <c r="ABY77" s="87"/>
      <c r="ABZ77" s="87"/>
      <c r="ACA77" s="87"/>
      <c r="ACB77" s="87"/>
      <c r="ACC77" s="87"/>
      <c r="ACD77" s="87"/>
      <c r="ACE77" s="87"/>
      <c r="ACF77" s="87"/>
      <c r="ACG77" s="87"/>
      <c r="ACH77" s="87"/>
      <c r="ACI77" s="87"/>
      <c r="ACJ77" s="87"/>
      <c r="ACK77" s="87"/>
      <c r="ACL77" s="87"/>
      <c r="ACM77" s="87"/>
      <c r="ACN77" s="87"/>
      <c r="ACO77" s="87"/>
      <c r="ACP77" s="87"/>
      <c r="ACQ77" s="87"/>
      <c r="ACR77" s="87"/>
      <c r="ACS77" s="87"/>
      <c r="ACT77" s="87"/>
      <c r="ACU77" s="87"/>
      <c r="ACV77" s="87"/>
      <c r="ACW77" s="87"/>
      <c r="ACX77" s="87"/>
      <c r="ACY77" s="87"/>
      <c r="ACZ77" s="87"/>
      <c r="ADA77" s="87"/>
      <c r="ADB77" s="87"/>
      <c r="ADC77" s="87"/>
      <c r="ADD77" s="87"/>
      <c r="ADE77" s="87"/>
      <c r="ADF77" s="87"/>
      <c r="ADG77" s="87"/>
      <c r="ADH77" s="87"/>
      <c r="ADI77" s="87"/>
      <c r="ADJ77" s="87"/>
      <c r="ADK77" s="87"/>
      <c r="ADL77" s="87"/>
      <c r="ADM77" s="87"/>
      <c r="ADN77" s="87"/>
      <c r="ADO77" s="87"/>
      <c r="ADP77" s="87"/>
      <c r="ADQ77" s="87"/>
      <c r="ADR77" s="87"/>
      <c r="ADS77" s="87"/>
      <c r="ADT77" s="87"/>
      <c r="ADU77" s="87"/>
      <c r="ADV77" s="87"/>
      <c r="ADW77" s="87"/>
      <c r="ADX77" s="87"/>
      <c r="ADY77" s="87"/>
      <c r="ADZ77" s="87"/>
      <c r="AEA77" s="87"/>
      <c r="AEB77" s="87"/>
      <c r="AEC77" s="87"/>
      <c r="AED77" s="87"/>
      <c r="AEE77" s="87"/>
      <c r="AEF77" s="87"/>
      <c r="AEG77" s="87"/>
      <c r="AEH77" s="87"/>
      <c r="AEI77" s="87"/>
      <c r="AEJ77" s="87"/>
      <c r="AEK77" s="87"/>
      <c r="AEL77" s="87"/>
      <c r="AEM77" s="87"/>
      <c r="AEN77" s="87"/>
      <c r="AEO77" s="87"/>
      <c r="AEP77" s="87"/>
      <c r="AEQ77" s="87"/>
      <c r="AER77" s="87"/>
      <c r="AES77" s="87"/>
      <c r="AET77" s="87"/>
      <c r="AEU77" s="87"/>
      <c r="AEV77" s="87"/>
      <c r="AEW77" s="87"/>
      <c r="AEX77" s="87"/>
      <c r="AEY77" s="87"/>
      <c r="AEZ77" s="87"/>
      <c r="AFA77" s="87"/>
      <c r="AFB77" s="87"/>
      <c r="AFC77" s="87"/>
      <c r="AFD77" s="87"/>
      <c r="AFE77" s="87"/>
      <c r="AFF77" s="87"/>
      <c r="AFG77" s="87"/>
      <c r="AFH77" s="87"/>
      <c r="AFI77" s="87"/>
      <c r="AFJ77" s="87"/>
      <c r="AFK77" s="87"/>
      <c r="AFL77" s="87"/>
      <c r="AFM77" s="87"/>
      <c r="AFN77" s="87"/>
      <c r="AFO77" s="87"/>
      <c r="AFP77" s="87"/>
      <c r="AFQ77" s="87"/>
      <c r="AFR77" s="87"/>
      <c r="AFS77" s="87"/>
      <c r="AFT77" s="87"/>
      <c r="AFU77" s="87"/>
      <c r="AFV77" s="87"/>
      <c r="AFW77" s="87"/>
      <c r="AFX77" s="87"/>
      <c r="AFY77" s="87"/>
      <c r="AFZ77" s="87"/>
      <c r="AGA77" s="87"/>
      <c r="AGB77" s="87"/>
      <c r="AGC77" s="87"/>
      <c r="AGD77" s="87"/>
      <c r="AGE77" s="87"/>
      <c r="AGF77" s="87"/>
      <c r="AGG77" s="87"/>
      <c r="AGH77" s="87"/>
      <c r="AGI77" s="87"/>
      <c r="AGJ77" s="87"/>
      <c r="AGK77" s="87"/>
      <c r="AGL77" s="87"/>
      <c r="AGM77" s="87"/>
      <c r="AGN77" s="87"/>
      <c r="AGO77" s="87"/>
      <c r="AGP77" s="87"/>
      <c r="AGQ77" s="87"/>
      <c r="AGR77" s="87"/>
      <c r="AGS77" s="87"/>
      <c r="AGT77" s="87"/>
      <c r="AGU77" s="87"/>
      <c r="AGV77" s="87"/>
      <c r="AGW77" s="87"/>
      <c r="AGX77" s="87"/>
      <c r="AGY77" s="87"/>
      <c r="AGZ77" s="87"/>
      <c r="AHA77" s="87"/>
      <c r="AHB77" s="87"/>
      <c r="AHC77" s="87"/>
      <c r="AHD77" s="87"/>
      <c r="AHE77" s="87"/>
      <c r="AHF77" s="87"/>
      <c r="AHG77" s="87"/>
      <c r="AHH77" s="87"/>
      <c r="AHI77" s="87"/>
      <c r="AHJ77" s="87"/>
      <c r="AHK77" s="87"/>
      <c r="AHL77" s="87"/>
      <c r="AHM77" s="87"/>
      <c r="AHN77" s="87"/>
      <c r="AHO77" s="87"/>
      <c r="AHP77" s="87"/>
      <c r="AHQ77" s="87"/>
      <c r="AHR77" s="87"/>
      <c r="AHS77" s="87"/>
      <c r="AHT77" s="87"/>
      <c r="AHU77" s="87"/>
      <c r="AHV77" s="87"/>
      <c r="AHW77" s="87"/>
      <c r="AHX77" s="87"/>
      <c r="AHY77" s="87"/>
      <c r="AHZ77" s="87"/>
      <c r="AIA77" s="87"/>
      <c r="AIB77" s="87"/>
      <c r="AIC77" s="87"/>
      <c r="AID77" s="87"/>
      <c r="AIE77" s="87"/>
      <c r="AIF77" s="87"/>
      <c r="AIG77" s="87"/>
      <c r="AIH77" s="87"/>
      <c r="AII77" s="87"/>
      <c r="AIJ77" s="87"/>
      <c r="AIK77" s="87"/>
      <c r="AIL77" s="87"/>
      <c r="AIM77" s="87"/>
      <c r="AIN77" s="87"/>
      <c r="AIO77" s="87"/>
      <c r="AIP77" s="87"/>
      <c r="AIQ77" s="87"/>
      <c r="AIR77" s="87"/>
      <c r="AIS77" s="87"/>
      <c r="AIT77" s="87"/>
      <c r="AIU77" s="87"/>
      <c r="AIV77" s="87"/>
      <c r="AIW77" s="87"/>
      <c r="AIX77" s="87"/>
      <c r="AIY77" s="87"/>
      <c r="AIZ77" s="87"/>
      <c r="AJA77" s="87"/>
      <c r="AJB77" s="87"/>
      <c r="AJC77" s="87"/>
      <c r="AJD77" s="87"/>
      <c r="AJE77" s="87"/>
      <c r="AJF77" s="87"/>
      <c r="AJG77" s="87"/>
      <c r="AJH77" s="87"/>
      <c r="AJI77" s="87"/>
      <c r="AJJ77" s="87"/>
      <c r="AJK77" s="87"/>
      <c r="AJL77" s="87"/>
      <c r="AJM77" s="87"/>
      <c r="AJN77" s="87"/>
      <c r="AJO77" s="87"/>
      <c r="AJP77" s="87"/>
      <c r="AJQ77" s="87"/>
      <c r="AJR77" s="87"/>
      <c r="AJS77" s="87"/>
      <c r="AJT77" s="87"/>
      <c r="AJU77" s="87"/>
      <c r="AJV77" s="87"/>
      <c r="AJW77" s="87"/>
      <c r="AJX77" s="87"/>
      <c r="AJY77" s="87"/>
      <c r="AJZ77" s="87"/>
      <c r="AKA77" s="87"/>
      <c r="AKB77" s="87"/>
      <c r="AKC77" s="87"/>
      <c r="AKD77" s="87"/>
      <c r="AKE77" s="87"/>
      <c r="AKF77" s="87"/>
      <c r="AKG77" s="87"/>
      <c r="AKH77" s="87"/>
      <c r="AKI77" s="87"/>
      <c r="AKJ77" s="87"/>
      <c r="AKK77" s="87"/>
      <c r="AKL77" s="87"/>
      <c r="AKM77" s="87"/>
      <c r="AKN77" s="87"/>
      <c r="AKO77" s="87"/>
      <c r="AKP77" s="87"/>
      <c r="AKQ77" s="87"/>
      <c r="AKR77" s="87"/>
      <c r="AKS77" s="87"/>
      <c r="AKT77" s="87"/>
      <c r="AKU77" s="87"/>
      <c r="AKV77" s="87"/>
      <c r="AKW77" s="87"/>
      <c r="AKX77" s="87"/>
      <c r="AKY77" s="87"/>
      <c r="AKZ77" s="87"/>
      <c r="ALA77" s="87"/>
      <c r="ALB77" s="87"/>
      <c r="ALC77" s="87"/>
      <c r="ALD77" s="87"/>
      <c r="ALE77" s="87"/>
      <c r="ALF77" s="87"/>
      <c r="ALG77" s="87"/>
      <c r="ALH77" s="87"/>
      <c r="ALI77" s="87"/>
      <c r="ALJ77" s="87"/>
      <c r="ALK77" s="87"/>
      <c r="ALL77" s="87"/>
      <c r="ALM77" s="87"/>
      <c r="ALN77" s="87"/>
      <c r="ALO77" s="87"/>
      <c r="ALP77" s="87"/>
      <c r="ALQ77" s="87"/>
      <c r="ALR77" s="87"/>
      <c r="ALS77" s="87"/>
      <c r="ALT77" s="87"/>
      <c r="ALU77" s="87"/>
      <c r="ALV77" s="87"/>
      <c r="ALW77" s="87"/>
      <c r="ALX77" s="87"/>
      <c r="ALY77" s="87"/>
      <c r="ALZ77" s="87"/>
      <c r="AMA77" s="87"/>
      <c r="AMB77" s="87"/>
      <c r="AMC77" s="87"/>
      <c r="AMD77" s="87"/>
      <c r="AME77" s="87"/>
      <c r="AMF77" s="87"/>
      <c r="AMG77" s="87"/>
      <c r="AMH77" s="87"/>
      <c r="AMI77" s="87"/>
      <c r="AMJ77" s="87"/>
      <c r="AMK77" s="87"/>
      <c r="AML77" s="87"/>
      <c r="AMM77" s="87"/>
      <c r="AMN77" s="87"/>
      <c r="AMO77" s="87"/>
      <c r="AMP77" s="87"/>
      <c r="AMQ77" s="87"/>
      <c r="AMR77" s="87"/>
      <c r="AMS77" s="87"/>
      <c r="AMT77" s="87"/>
      <c r="AMU77" s="87"/>
      <c r="AMV77" s="87"/>
      <c r="AMW77" s="87"/>
      <c r="AMX77" s="87"/>
      <c r="AMY77" s="87"/>
      <c r="AMZ77" s="87"/>
      <c r="ANA77" s="87"/>
      <c r="ANB77" s="87"/>
      <c r="ANC77" s="87"/>
      <c r="AND77" s="87"/>
      <c r="ANE77" s="87"/>
      <c r="ANF77" s="87"/>
      <c r="ANG77" s="87"/>
      <c r="ANH77" s="87"/>
      <c r="ANI77" s="87"/>
      <c r="ANJ77" s="87"/>
      <c r="ANK77" s="87"/>
      <c r="ANL77" s="87"/>
      <c r="ANM77" s="87"/>
      <c r="ANN77" s="87"/>
      <c r="ANO77" s="87"/>
      <c r="ANP77" s="87"/>
      <c r="ANQ77" s="87"/>
      <c r="ANR77" s="87"/>
      <c r="ANS77" s="87"/>
      <c r="ANT77" s="87"/>
      <c r="ANU77" s="87"/>
      <c r="ANV77" s="87"/>
      <c r="ANW77" s="87"/>
      <c r="ANX77" s="87"/>
      <c r="ANY77" s="87"/>
      <c r="ANZ77" s="87"/>
      <c r="AOA77" s="87"/>
      <c r="AOB77" s="87"/>
      <c r="AOC77" s="87"/>
      <c r="AOD77" s="87"/>
      <c r="AOE77" s="87"/>
      <c r="AOF77" s="87"/>
      <c r="AOG77" s="87"/>
      <c r="AOH77" s="87"/>
      <c r="AOI77" s="87"/>
      <c r="AOJ77" s="87"/>
      <c r="AOK77" s="87"/>
      <c r="AOL77" s="87"/>
      <c r="AOM77" s="87"/>
      <c r="AON77" s="87"/>
      <c r="AOO77" s="87"/>
      <c r="AOP77" s="87"/>
      <c r="AOQ77" s="87"/>
      <c r="AOR77" s="87"/>
      <c r="AOS77" s="87"/>
      <c r="AOT77" s="87"/>
      <c r="AOU77" s="87"/>
      <c r="AOV77" s="87"/>
      <c r="AOW77" s="87"/>
      <c r="AOX77" s="87"/>
      <c r="AOY77" s="87"/>
      <c r="AOZ77" s="87"/>
      <c r="APA77" s="87"/>
      <c r="APB77" s="87"/>
      <c r="APC77" s="87"/>
      <c r="APD77" s="87"/>
      <c r="APE77" s="87"/>
      <c r="APF77" s="87"/>
      <c r="APG77" s="87"/>
      <c r="APH77" s="87"/>
      <c r="API77" s="87"/>
      <c r="APJ77" s="87"/>
      <c r="APK77" s="87"/>
      <c r="APL77" s="87"/>
      <c r="APM77" s="87"/>
      <c r="APN77" s="87"/>
      <c r="APO77" s="87"/>
      <c r="APP77" s="87"/>
      <c r="APQ77" s="87"/>
      <c r="APR77" s="87"/>
      <c r="APS77" s="87"/>
      <c r="APT77" s="87"/>
      <c r="APU77" s="87"/>
      <c r="APV77" s="87"/>
      <c r="APW77" s="87"/>
      <c r="APX77" s="87"/>
      <c r="APY77" s="87"/>
      <c r="APZ77" s="87"/>
      <c r="AQA77" s="87"/>
      <c r="AQB77" s="87"/>
      <c r="AQC77" s="87"/>
      <c r="AQD77" s="87"/>
      <c r="AQE77" s="87"/>
      <c r="AQF77" s="87"/>
      <c r="AQG77" s="87"/>
      <c r="AQH77" s="87"/>
      <c r="AQI77" s="87"/>
      <c r="AQJ77" s="87"/>
      <c r="AQK77" s="87"/>
      <c r="AQL77" s="87"/>
      <c r="AQM77" s="87"/>
      <c r="AQN77" s="87"/>
      <c r="AQO77" s="87"/>
      <c r="AQP77" s="87"/>
      <c r="AQQ77" s="87"/>
      <c r="AQR77" s="87"/>
      <c r="AQS77" s="87"/>
      <c r="AQT77" s="87"/>
      <c r="AQU77" s="87"/>
      <c r="AQV77" s="87"/>
      <c r="AQW77" s="87"/>
      <c r="AQX77" s="87"/>
      <c r="AQY77" s="87"/>
      <c r="AQZ77" s="87"/>
      <c r="ARA77" s="87"/>
      <c r="ARB77" s="87"/>
      <c r="ARC77" s="87"/>
      <c r="ARD77" s="87"/>
      <c r="ARE77" s="87"/>
      <c r="ARF77" s="87"/>
      <c r="ARG77" s="87"/>
      <c r="ARH77" s="87"/>
      <c r="ARI77" s="87"/>
      <c r="ARJ77" s="87"/>
      <c r="ARK77" s="87"/>
      <c r="ARL77" s="87"/>
      <c r="ARM77" s="87"/>
      <c r="ARN77" s="87"/>
      <c r="ARO77" s="87"/>
      <c r="ARP77" s="87"/>
      <c r="ARQ77" s="87"/>
      <c r="ARR77" s="87"/>
      <c r="ARS77" s="87"/>
      <c r="ART77" s="87"/>
      <c r="ARU77" s="87"/>
      <c r="ARV77" s="87"/>
      <c r="ARW77" s="87"/>
      <c r="ARX77" s="87"/>
      <c r="ARY77" s="87"/>
      <c r="ARZ77" s="87"/>
      <c r="ASA77" s="87"/>
      <c r="ASB77" s="87"/>
      <c r="ASC77" s="87"/>
      <c r="ASD77" s="87"/>
      <c r="ASE77" s="87"/>
      <c r="ASF77" s="87"/>
      <c r="ASG77" s="87"/>
      <c r="ASH77" s="87"/>
      <c r="ASI77" s="87"/>
      <c r="ASJ77" s="87"/>
      <c r="ASK77" s="87"/>
      <c r="ASL77" s="87"/>
      <c r="ASM77" s="87"/>
      <c r="ASN77" s="87"/>
      <c r="ASO77" s="87"/>
      <c r="ASP77" s="87"/>
      <c r="ASQ77" s="87"/>
      <c r="ASR77" s="87"/>
      <c r="ASS77" s="87"/>
      <c r="AST77" s="87"/>
      <c r="ASU77" s="87"/>
      <c r="ASV77" s="87"/>
      <c r="ASW77" s="87"/>
      <c r="ASX77" s="87"/>
      <c r="ASY77" s="87"/>
      <c r="ASZ77" s="87"/>
      <c r="ATA77" s="87"/>
      <c r="ATB77" s="87"/>
      <c r="ATC77" s="87"/>
      <c r="ATD77" s="87"/>
      <c r="ATE77" s="87"/>
      <c r="ATF77" s="87"/>
      <c r="ATG77" s="87"/>
      <c r="ATH77" s="87"/>
      <c r="ATI77" s="87"/>
      <c r="ATJ77" s="87"/>
      <c r="ATK77" s="87"/>
      <c r="ATL77" s="87"/>
      <c r="ATM77" s="87"/>
      <c r="ATN77" s="87"/>
      <c r="ATO77" s="87"/>
      <c r="ATP77" s="87"/>
      <c r="ATQ77" s="87"/>
      <c r="ATR77" s="87"/>
      <c r="ATS77" s="87"/>
      <c r="ATT77" s="87"/>
      <c r="ATU77" s="87"/>
      <c r="ATV77" s="87"/>
      <c r="ATW77" s="87"/>
      <c r="ATX77" s="87"/>
      <c r="ATY77" s="87"/>
      <c r="ATZ77" s="87"/>
      <c r="AUA77" s="87"/>
      <c r="AUB77" s="87"/>
      <c r="AUC77" s="87"/>
      <c r="AUD77" s="87"/>
      <c r="AUE77" s="87"/>
      <c r="AUF77" s="87"/>
      <c r="AUG77" s="87"/>
      <c r="AUH77" s="87"/>
      <c r="AUI77" s="87"/>
      <c r="AUJ77" s="87"/>
      <c r="AUK77" s="87"/>
      <c r="AUL77" s="87"/>
      <c r="AUM77" s="87"/>
      <c r="AUN77" s="87"/>
      <c r="AUO77" s="87"/>
      <c r="AUP77" s="87"/>
      <c r="AUQ77" s="87"/>
      <c r="AUR77" s="87"/>
      <c r="AUS77" s="87"/>
      <c r="AUT77" s="87"/>
      <c r="AUU77" s="87"/>
      <c r="AUV77" s="87"/>
      <c r="AUW77" s="87"/>
      <c r="AUX77" s="87"/>
      <c r="AUY77" s="87"/>
      <c r="AUZ77" s="87"/>
      <c r="AVA77" s="87"/>
      <c r="AVB77" s="87"/>
      <c r="AVC77" s="87"/>
      <c r="AVD77" s="87"/>
      <c r="AVE77" s="87"/>
      <c r="AVF77" s="87"/>
      <c r="AVG77" s="87"/>
      <c r="AVH77" s="87"/>
      <c r="AVI77" s="87"/>
      <c r="AVJ77" s="87"/>
      <c r="AVK77" s="87"/>
      <c r="AVL77" s="87"/>
      <c r="AVM77" s="87"/>
      <c r="AVN77" s="87"/>
      <c r="AVO77" s="87"/>
      <c r="AVP77" s="87"/>
      <c r="AVQ77" s="87"/>
      <c r="AVR77" s="87"/>
      <c r="AVS77" s="87"/>
      <c r="AVT77" s="87"/>
      <c r="AVU77" s="87"/>
      <c r="AVV77" s="87"/>
      <c r="AVW77" s="87"/>
      <c r="AVX77" s="87"/>
      <c r="AVY77" s="87"/>
      <c r="AVZ77" s="87"/>
      <c r="AWA77" s="87"/>
      <c r="AWB77" s="87"/>
      <c r="AWC77" s="87"/>
      <c r="AWD77" s="87"/>
      <c r="AWE77" s="87"/>
      <c r="AWF77" s="87"/>
      <c r="AWG77" s="87"/>
      <c r="AWH77" s="87"/>
      <c r="AWI77" s="87"/>
      <c r="AWJ77" s="87"/>
      <c r="AWK77" s="87"/>
      <c r="AWL77" s="87"/>
      <c r="AWM77" s="87"/>
      <c r="AWN77" s="87"/>
      <c r="AWO77" s="87"/>
      <c r="AWP77" s="87"/>
      <c r="AWQ77" s="87"/>
      <c r="AWR77" s="87"/>
      <c r="AWS77" s="87"/>
      <c r="AWT77" s="87"/>
      <c r="AWU77" s="87"/>
      <c r="AWV77" s="87"/>
      <c r="AWW77" s="87"/>
      <c r="AWX77" s="87"/>
      <c r="AWY77" s="87"/>
      <c r="AWZ77" s="87"/>
      <c r="AXA77" s="87"/>
      <c r="AXB77" s="87"/>
      <c r="AXC77" s="87"/>
      <c r="AXD77" s="87"/>
      <c r="AXE77" s="87"/>
      <c r="AXF77" s="87"/>
      <c r="AXG77" s="87"/>
      <c r="AXH77" s="87"/>
      <c r="AXI77" s="87"/>
      <c r="AXJ77" s="87"/>
      <c r="AXK77" s="87"/>
      <c r="AXL77" s="87"/>
      <c r="AXM77" s="87"/>
      <c r="AXN77" s="87"/>
      <c r="AXO77" s="87"/>
      <c r="AXP77" s="87"/>
      <c r="AXQ77" s="87"/>
      <c r="AXR77" s="87"/>
      <c r="AXS77" s="87"/>
      <c r="AXT77" s="87"/>
      <c r="AXU77" s="87"/>
      <c r="AXV77" s="87"/>
      <c r="AXW77" s="87"/>
      <c r="AXX77" s="87"/>
      <c r="AXY77" s="87"/>
      <c r="AXZ77" s="87"/>
      <c r="AYA77" s="87"/>
      <c r="AYB77" s="87"/>
      <c r="AYC77" s="87"/>
      <c r="AYD77" s="87"/>
      <c r="AYE77" s="87"/>
      <c r="AYF77" s="87"/>
      <c r="AYG77" s="87"/>
      <c r="AYH77" s="87"/>
      <c r="AYI77" s="87"/>
      <c r="AYJ77" s="87"/>
      <c r="AYK77" s="87"/>
      <c r="AYL77" s="87"/>
      <c r="AYM77" s="87"/>
      <c r="AYN77" s="87"/>
      <c r="AYO77" s="87"/>
      <c r="AYP77" s="87"/>
      <c r="AYQ77" s="87"/>
      <c r="AYR77" s="87"/>
      <c r="AYS77" s="87"/>
      <c r="AYT77" s="87"/>
      <c r="AYU77" s="87"/>
      <c r="AYV77" s="87"/>
      <c r="AYW77" s="87"/>
      <c r="AYX77" s="87"/>
      <c r="AYY77" s="87"/>
      <c r="AYZ77" s="87"/>
      <c r="AZA77" s="87"/>
      <c r="AZB77" s="87"/>
      <c r="AZC77" s="87"/>
      <c r="AZD77" s="87"/>
      <c r="AZE77" s="87"/>
      <c r="AZF77" s="87"/>
      <c r="AZG77" s="87"/>
      <c r="AZH77" s="87"/>
      <c r="AZI77" s="87"/>
      <c r="AZJ77" s="87"/>
      <c r="AZK77" s="87"/>
      <c r="AZL77" s="87"/>
      <c r="AZM77" s="87"/>
      <c r="AZN77" s="87"/>
      <c r="AZO77" s="87"/>
      <c r="AZP77" s="87"/>
      <c r="AZQ77" s="87"/>
      <c r="AZR77" s="87"/>
      <c r="AZS77" s="87"/>
      <c r="AZT77" s="87"/>
      <c r="AZU77" s="87"/>
      <c r="AZV77" s="87"/>
      <c r="AZW77" s="87"/>
      <c r="AZX77" s="87"/>
      <c r="AZY77" s="87"/>
      <c r="AZZ77" s="87"/>
      <c r="BAA77" s="87"/>
      <c r="BAB77" s="87"/>
      <c r="BAC77" s="87"/>
      <c r="BAD77" s="87"/>
      <c r="BAE77" s="87"/>
      <c r="BAF77" s="87"/>
      <c r="BAG77" s="87"/>
      <c r="BAH77" s="87"/>
      <c r="BAI77" s="87"/>
      <c r="BAJ77" s="87"/>
      <c r="BAK77" s="87"/>
      <c r="BAL77" s="87"/>
      <c r="BAM77" s="87"/>
      <c r="BAN77" s="87"/>
      <c r="BAO77" s="87"/>
      <c r="BAP77" s="87"/>
      <c r="BAQ77" s="87"/>
      <c r="BAR77" s="87"/>
      <c r="BAS77" s="87"/>
      <c r="BAT77" s="87"/>
      <c r="BAU77" s="87"/>
      <c r="BAV77" s="87"/>
      <c r="BAW77" s="87"/>
      <c r="BAX77" s="87"/>
      <c r="BAY77" s="87"/>
      <c r="BAZ77" s="87"/>
      <c r="BBA77" s="87"/>
      <c r="BBB77" s="87"/>
      <c r="BBC77" s="87"/>
      <c r="BBD77" s="87"/>
      <c r="BBE77" s="87"/>
      <c r="BBF77" s="87"/>
      <c r="BBG77" s="87"/>
      <c r="BBH77" s="87"/>
      <c r="BBI77" s="87"/>
      <c r="BBJ77" s="87"/>
      <c r="BBK77" s="87"/>
      <c r="BBL77" s="87"/>
      <c r="BBM77" s="87"/>
      <c r="BBN77" s="87"/>
      <c r="BBO77" s="87"/>
      <c r="BBP77" s="87"/>
      <c r="BBQ77" s="87"/>
      <c r="BBR77" s="87"/>
      <c r="BBS77" s="87"/>
      <c r="BBT77" s="87"/>
      <c r="BBU77" s="87"/>
      <c r="BBV77" s="87"/>
      <c r="BBW77" s="87"/>
      <c r="BBX77" s="87"/>
      <c r="BBY77" s="87"/>
      <c r="BBZ77" s="87"/>
      <c r="BCA77" s="87"/>
      <c r="BCB77" s="87"/>
      <c r="BCC77" s="87"/>
      <c r="BCD77" s="87"/>
      <c r="BCE77" s="87"/>
      <c r="BCF77" s="87"/>
      <c r="BCG77" s="87"/>
      <c r="BCH77" s="87"/>
      <c r="BCI77" s="87"/>
      <c r="BCJ77" s="87"/>
      <c r="BCK77" s="87"/>
      <c r="BCL77" s="87"/>
      <c r="BCM77" s="87"/>
      <c r="BCN77" s="87"/>
      <c r="BCO77" s="87"/>
      <c r="BCP77" s="87"/>
      <c r="BCQ77" s="87"/>
      <c r="BCR77" s="87"/>
      <c r="BCS77" s="87"/>
      <c r="BCT77" s="87"/>
      <c r="BCU77" s="87"/>
      <c r="BCV77" s="87"/>
      <c r="BCW77" s="87"/>
      <c r="BCX77" s="87"/>
      <c r="BCY77" s="87"/>
      <c r="BCZ77" s="87"/>
      <c r="BDA77" s="87"/>
      <c r="BDB77" s="87"/>
      <c r="BDC77" s="87"/>
      <c r="BDD77" s="87"/>
      <c r="BDE77" s="87"/>
      <c r="BDF77" s="87"/>
      <c r="BDG77" s="87"/>
      <c r="BDH77" s="87"/>
      <c r="BDI77" s="87"/>
      <c r="BDJ77" s="87"/>
      <c r="BDK77" s="87"/>
      <c r="BDL77" s="87"/>
      <c r="BDM77" s="87"/>
      <c r="BDN77" s="87"/>
      <c r="BDO77" s="87"/>
      <c r="BDP77" s="87"/>
      <c r="BDQ77" s="87"/>
      <c r="BDR77" s="87"/>
      <c r="BDS77" s="87"/>
      <c r="BDT77" s="87"/>
      <c r="BDU77" s="87"/>
      <c r="BDV77" s="87"/>
      <c r="BDW77" s="87"/>
      <c r="BDX77" s="87"/>
      <c r="BDY77" s="87"/>
      <c r="BDZ77" s="87"/>
      <c r="BEA77" s="87"/>
      <c r="BEB77" s="87"/>
      <c r="BEC77" s="87"/>
      <c r="BED77" s="87"/>
      <c r="BEE77" s="87"/>
      <c r="BEF77" s="87"/>
      <c r="BEG77" s="87"/>
      <c r="BEH77" s="87"/>
      <c r="BEI77" s="87"/>
      <c r="BEJ77" s="87"/>
      <c r="BEK77" s="87"/>
      <c r="BEL77" s="87"/>
      <c r="BEM77" s="87"/>
      <c r="BEN77" s="87"/>
      <c r="BEO77" s="87"/>
      <c r="BEP77" s="87"/>
      <c r="BEQ77" s="87"/>
      <c r="BER77" s="87"/>
      <c r="BES77" s="87"/>
      <c r="BET77" s="87"/>
      <c r="BEU77" s="87"/>
      <c r="BEV77" s="87"/>
      <c r="BEW77" s="87"/>
      <c r="BEX77" s="87"/>
      <c r="BEY77" s="87"/>
      <c r="BEZ77" s="87"/>
      <c r="BFA77" s="87"/>
      <c r="BFB77" s="87"/>
      <c r="BFC77" s="87"/>
      <c r="BFD77" s="87"/>
      <c r="BFE77" s="87"/>
      <c r="BFF77" s="87"/>
      <c r="BFG77" s="87"/>
      <c r="BFH77" s="87"/>
      <c r="BFI77" s="87"/>
      <c r="BFJ77" s="87"/>
      <c r="BFK77" s="87"/>
      <c r="BFL77" s="87"/>
      <c r="BFM77" s="87"/>
      <c r="BFN77" s="87"/>
      <c r="BFO77" s="87"/>
      <c r="BFP77" s="87"/>
      <c r="BFQ77" s="87"/>
      <c r="BFR77" s="87"/>
      <c r="BFS77" s="87"/>
      <c r="BFT77" s="87"/>
      <c r="BFU77" s="87"/>
      <c r="BFV77" s="87"/>
      <c r="BFW77" s="87"/>
      <c r="BFX77" s="87"/>
      <c r="BFY77" s="87"/>
      <c r="BFZ77" s="87"/>
      <c r="BGA77" s="87"/>
      <c r="BGB77" s="87"/>
      <c r="BGC77" s="87"/>
      <c r="BGD77" s="87"/>
      <c r="BGE77" s="87"/>
      <c r="BGF77" s="87"/>
      <c r="BGG77" s="87"/>
      <c r="BGH77" s="87"/>
      <c r="BGI77" s="87"/>
      <c r="BGJ77" s="87"/>
      <c r="BGK77" s="87"/>
      <c r="BGL77" s="87"/>
      <c r="BGM77" s="87"/>
      <c r="BGN77" s="87"/>
      <c r="BGO77" s="87"/>
      <c r="BGP77" s="87"/>
      <c r="BGQ77" s="87"/>
      <c r="BGR77" s="87"/>
      <c r="BGS77" s="87"/>
      <c r="BGT77" s="87"/>
      <c r="BGU77" s="87"/>
      <c r="BGV77" s="87"/>
      <c r="BGW77" s="87"/>
      <c r="BGX77" s="87"/>
      <c r="BGY77" s="87"/>
      <c r="BGZ77" s="87"/>
      <c r="BHA77" s="87"/>
      <c r="BHB77" s="87"/>
      <c r="BHC77" s="87"/>
      <c r="BHD77" s="87"/>
      <c r="BHE77" s="87"/>
      <c r="BHF77" s="87"/>
      <c r="BHG77" s="87"/>
      <c r="BHH77" s="87"/>
      <c r="BHI77" s="87"/>
      <c r="BHJ77" s="87"/>
      <c r="BHK77" s="87"/>
      <c r="BHL77" s="87"/>
      <c r="BHM77" s="87"/>
      <c r="BHN77" s="87"/>
      <c r="BHO77" s="87"/>
      <c r="BHP77" s="87"/>
      <c r="BHQ77" s="87"/>
      <c r="BHR77" s="87"/>
      <c r="BHS77" s="87"/>
      <c r="BHT77" s="87"/>
      <c r="BHU77" s="87"/>
      <c r="BHV77" s="87"/>
      <c r="BHW77" s="87"/>
      <c r="BHX77" s="87"/>
      <c r="BHY77" s="87"/>
      <c r="BHZ77" s="87"/>
      <c r="BIA77" s="87"/>
      <c r="BIB77" s="87"/>
      <c r="BIC77" s="87"/>
      <c r="BID77" s="87"/>
      <c r="BIE77" s="87"/>
      <c r="BIF77" s="87"/>
      <c r="BIG77" s="87"/>
      <c r="BIH77" s="87"/>
      <c r="BII77" s="87"/>
      <c r="BIJ77" s="87"/>
      <c r="BIK77" s="87"/>
      <c r="BIL77" s="87"/>
      <c r="BIM77" s="87"/>
      <c r="BIN77" s="87"/>
      <c r="BIO77" s="87"/>
      <c r="BIP77" s="87"/>
      <c r="BIQ77" s="87"/>
      <c r="BIR77" s="87"/>
      <c r="BIS77" s="87"/>
      <c r="BIT77" s="87"/>
      <c r="BIU77" s="87"/>
      <c r="BIV77" s="87"/>
      <c r="BIW77" s="87"/>
      <c r="BIX77" s="87"/>
      <c r="BIY77" s="87"/>
      <c r="BIZ77" s="87"/>
      <c r="BJA77" s="87"/>
      <c r="BJB77" s="87"/>
      <c r="BJC77" s="87"/>
      <c r="BJD77" s="87"/>
      <c r="BJE77" s="87"/>
      <c r="BJF77" s="87"/>
      <c r="BJG77" s="87"/>
      <c r="BJH77" s="87"/>
      <c r="BJI77" s="87"/>
      <c r="BJJ77" s="87"/>
      <c r="BJK77" s="87"/>
      <c r="BJL77" s="87"/>
      <c r="BJM77" s="87"/>
      <c r="BJN77" s="87"/>
      <c r="BJO77" s="87"/>
      <c r="BJP77" s="87"/>
      <c r="BJQ77" s="87"/>
      <c r="BJR77" s="87"/>
      <c r="BJS77" s="87"/>
      <c r="BJT77" s="87"/>
      <c r="BJU77" s="87"/>
      <c r="BJV77" s="87"/>
      <c r="BJW77" s="87"/>
      <c r="BJX77" s="87"/>
      <c r="BJY77" s="87"/>
      <c r="BJZ77" s="87"/>
      <c r="BKA77" s="87"/>
      <c r="BKB77" s="87"/>
      <c r="BKC77" s="87"/>
      <c r="BKD77" s="87"/>
      <c r="BKE77" s="87"/>
      <c r="BKF77" s="87"/>
      <c r="BKG77" s="87"/>
      <c r="BKH77" s="87"/>
      <c r="BKI77" s="87"/>
      <c r="BKJ77" s="87"/>
      <c r="BKK77" s="87"/>
      <c r="BKL77" s="87"/>
      <c r="BKM77" s="87"/>
      <c r="BKN77" s="87"/>
      <c r="BKO77" s="87"/>
      <c r="BKP77" s="87"/>
      <c r="BKQ77" s="87"/>
      <c r="BKR77" s="87"/>
      <c r="BKS77" s="87"/>
      <c r="BKT77" s="87"/>
      <c r="BKU77" s="87"/>
      <c r="BKV77" s="87"/>
      <c r="BKW77" s="87"/>
      <c r="BKX77" s="87"/>
      <c r="BKY77" s="87"/>
      <c r="BKZ77" s="87"/>
      <c r="BLA77" s="87"/>
      <c r="BLB77" s="87"/>
      <c r="BLC77" s="87"/>
      <c r="BLD77" s="87"/>
      <c r="BLE77" s="87"/>
      <c r="BLF77" s="87"/>
      <c r="BLG77" s="87"/>
      <c r="BLH77" s="87"/>
      <c r="BLI77" s="87"/>
      <c r="BLJ77" s="87"/>
      <c r="BLK77" s="87"/>
      <c r="BLL77" s="87"/>
      <c r="BLM77" s="87"/>
      <c r="BLN77" s="87"/>
      <c r="BLO77" s="87"/>
      <c r="BLP77" s="87"/>
      <c r="BLQ77" s="87"/>
      <c r="BLR77" s="87"/>
      <c r="BLS77" s="87"/>
      <c r="BLT77" s="87"/>
      <c r="BLU77" s="87"/>
      <c r="BLV77" s="87"/>
      <c r="BLW77" s="87"/>
      <c r="BLX77" s="87"/>
      <c r="BLY77" s="87"/>
      <c r="BLZ77" s="87"/>
      <c r="BMA77" s="87"/>
      <c r="BMB77" s="87"/>
      <c r="BMC77" s="87"/>
      <c r="BMD77" s="87"/>
      <c r="BME77" s="87"/>
      <c r="BMF77" s="87"/>
      <c r="BMG77" s="87"/>
      <c r="BMH77" s="87"/>
      <c r="BMI77" s="87"/>
      <c r="BMJ77" s="87"/>
      <c r="BMK77" s="87"/>
      <c r="BML77" s="87"/>
      <c r="BMM77" s="87"/>
      <c r="BMN77" s="87"/>
      <c r="BMO77" s="87"/>
      <c r="BMP77" s="87"/>
      <c r="BMQ77" s="87"/>
      <c r="BMR77" s="87"/>
      <c r="BMS77" s="87"/>
      <c r="BMT77" s="87"/>
      <c r="BMU77" s="87"/>
      <c r="BMV77" s="87"/>
      <c r="BMW77" s="87"/>
      <c r="BMX77" s="87"/>
      <c r="BMY77" s="87"/>
      <c r="BMZ77" s="87"/>
      <c r="BNA77" s="87"/>
      <c r="BNB77" s="87"/>
      <c r="BNC77" s="87"/>
      <c r="BND77" s="87"/>
      <c r="BNE77" s="87"/>
      <c r="BNF77" s="87"/>
      <c r="BNG77" s="87"/>
      <c r="BNH77" s="87"/>
      <c r="BNI77" s="87"/>
      <c r="BNJ77" s="87"/>
      <c r="BNK77" s="87"/>
      <c r="BNL77" s="87"/>
      <c r="BNM77" s="87"/>
      <c r="BNN77" s="87"/>
      <c r="BNO77" s="87"/>
      <c r="BNP77" s="87"/>
      <c r="BNQ77" s="87"/>
      <c r="BNR77" s="87"/>
      <c r="BNS77" s="87"/>
      <c r="BNT77" s="87"/>
      <c r="BNU77" s="87"/>
      <c r="BNV77" s="87"/>
      <c r="BNW77" s="87"/>
      <c r="BNX77" s="87"/>
      <c r="BNY77" s="87"/>
      <c r="BNZ77" s="87"/>
      <c r="BOA77" s="87"/>
      <c r="BOB77" s="87"/>
      <c r="BOC77" s="87"/>
      <c r="BOD77" s="87"/>
      <c r="BOE77" s="87"/>
      <c r="BOF77" s="87"/>
      <c r="BOG77" s="87"/>
      <c r="BOH77" s="87"/>
      <c r="BOI77" s="87"/>
      <c r="BOJ77" s="87"/>
      <c r="BOK77" s="87"/>
      <c r="BOL77" s="87"/>
      <c r="BOM77" s="87"/>
      <c r="BON77" s="87"/>
      <c r="BOO77" s="87"/>
      <c r="BOP77" s="87"/>
      <c r="BOQ77" s="87"/>
      <c r="BOR77" s="87"/>
      <c r="BOS77" s="87"/>
      <c r="BOT77" s="87"/>
      <c r="BOU77" s="87"/>
      <c r="BOV77" s="87"/>
      <c r="BOW77" s="87"/>
      <c r="BOX77" s="87"/>
      <c r="BOY77" s="87"/>
      <c r="BOZ77" s="87"/>
      <c r="BPA77" s="87"/>
      <c r="BPB77" s="87"/>
      <c r="BPC77" s="87"/>
      <c r="BPD77" s="87"/>
      <c r="BPE77" s="87"/>
      <c r="BPF77" s="87"/>
      <c r="BPG77" s="87"/>
      <c r="BPH77" s="87"/>
      <c r="BPI77" s="87"/>
      <c r="BPJ77" s="87"/>
      <c r="BPK77" s="87"/>
      <c r="BPL77" s="87"/>
      <c r="BPM77" s="87"/>
      <c r="BPN77" s="87"/>
      <c r="BPO77" s="87"/>
      <c r="BPP77" s="87"/>
      <c r="BPQ77" s="87"/>
      <c r="BPR77" s="87"/>
      <c r="BPS77" s="87"/>
      <c r="BPT77" s="87"/>
      <c r="BPU77" s="87"/>
      <c r="BPV77" s="87"/>
      <c r="BPW77" s="87"/>
      <c r="BPX77" s="87"/>
      <c r="BPY77" s="87"/>
      <c r="BPZ77" s="87"/>
      <c r="BQA77" s="87"/>
      <c r="BQB77" s="87"/>
      <c r="BQC77" s="87"/>
      <c r="BQD77" s="87"/>
      <c r="BQE77" s="87"/>
      <c r="BQF77" s="87"/>
      <c r="BQG77" s="87"/>
      <c r="BQH77" s="87"/>
      <c r="BQI77" s="87"/>
      <c r="BQJ77" s="87"/>
      <c r="BQK77" s="87"/>
      <c r="BQL77" s="87"/>
      <c r="BQM77" s="87"/>
      <c r="BQN77" s="87"/>
      <c r="BQO77" s="87"/>
      <c r="BQP77" s="87"/>
      <c r="BQQ77" s="87"/>
      <c r="BQR77" s="87"/>
      <c r="BQS77" s="87"/>
      <c r="BQT77" s="87"/>
      <c r="BQU77" s="87"/>
      <c r="BQV77" s="87"/>
      <c r="BQW77" s="87"/>
      <c r="BQX77" s="87"/>
      <c r="BQY77" s="87"/>
      <c r="BQZ77" s="87"/>
      <c r="BRA77" s="87"/>
      <c r="BRB77" s="87"/>
      <c r="BRC77" s="87"/>
      <c r="BRD77" s="87"/>
      <c r="BRE77" s="87"/>
      <c r="BRF77" s="87"/>
      <c r="BRG77" s="87"/>
      <c r="BRH77" s="87"/>
      <c r="BRI77" s="87"/>
      <c r="BRJ77" s="87"/>
      <c r="BRK77" s="87"/>
      <c r="BRL77" s="87"/>
      <c r="BRM77" s="87"/>
      <c r="BRN77" s="87"/>
      <c r="BRO77" s="87"/>
      <c r="BRP77" s="87"/>
      <c r="BRQ77" s="87"/>
      <c r="BRR77" s="87"/>
      <c r="BRS77" s="87"/>
      <c r="BRT77" s="87"/>
      <c r="BRU77" s="87"/>
      <c r="BRV77" s="87"/>
      <c r="BRW77" s="87"/>
      <c r="BRX77" s="87"/>
      <c r="BRY77" s="87"/>
      <c r="BRZ77" s="87"/>
      <c r="BSA77" s="87"/>
      <c r="BSB77" s="87"/>
      <c r="BSC77" s="87"/>
      <c r="BSD77" s="87"/>
      <c r="BSE77" s="87"/>
      <c r="BSF77" s="87"/>
      <c r="BSG77" s="87"/>
      <c r="BSH77" s="87"/>
      <c r="BSI77" s="87"/>
      <c r="BSJ77" s="87"/>
      <c r="BSK77" s="87"/>
      <c r="BSL77" s="87"/>
      <c r="BSM77" s="87"/>
      <c r="BSN77" s="87"/>
      <c r="BSO77" s="87"/>
      <c r="BSP77" s="87"/>
      <c r="BSQ77" s="87"/>
      <c r="BSR77" s="87"/>
      <c r="BSS77" s="87"/>
      <c r="BST77" s="87"/>
      <c r="BSU77" s="87"/>
      <c r="BSV77" s="87"/>
      <c r="BSW77" s="87"/>
      <c r="BSX77" s="87"/>
      <c r="BSY77" s="87"/>
      <c r="BSZ77" s="87"/>
      <c r="BTA77" s="87"/>
      <c r="BTB77" s="87"/>
      <c r="BTC77" s="87"/>
      <c r="BTD77" s="87"/>
      <c r="BTE77" s="87"/>
      <c r="BTF77" s="87"/>
      <c r="BTG77" s="87"/>
      <c r="BTH77" s="87"/>
      <c r="BTI77" s="87"/>
      <c r="BTJ77" s="87"/>
      <c r="BTK77" s="87"/>
      <c r="BTL77" s="87"/>
      <c r="BTM77" s="87"/>
      <c r="BTN77" s="87"/>
      <c r="BTO77" s="87"/>
      <c r="BTP77" s="87"/>
      <c r="BTQ77" s="87"/>
      <c r="BTR77" s="87"/>
      <c r="BTS77" s="87"/>
      <c r="BTT77" s="87"/>
      <c r="BTU77" s="87"/>
      <c r="BTV77" s="87"/>
      <c r="BTW77" s="87"/>
      <c r="BTX77" s="87"/>
      <c r="BTY77" s="87"/>
      <c r="BTZ77" s="87"/>
      <c r="BUA77" s="87"/>
      <c r="BUB77" s="87"/>
      <c r="BUC77" s="87"/>
      <c r="BUD77" s="87"/>
      <c r="BUE77" s="87"/>
      <c r="BUF77" s="87"/>
      <c r="BUG77" s="87"/>
      <c r="BUH77" s="87"/>
      <c r="BUI77" s="87"/>
      <c r="BUJ77" s="87"/>
      <c r="BUK77" s="87"/>
      <c r="BUL77" s="87"/>
      <c r="BUM77" s="87"/>
      <c r="BUN77" s="87"/>
      <c r="BUO77" s="87"/>
      <c r="BUP77" s="87"/>
      <c r="BUQ77" s="87"/>
      <c r="BUR77" s="87"/>
      <c r="BUS77" s="87"/>
      <c r="BUT77" s="87"/>
      <c r="BUU77" s="87"/>
      <c r="BUV77" s="87"/>
      <c r="BUW77" s="87"/>
      <c r="BUX77" s="87"/>
      <c r="BUY77" s="87"/>
      <c r="BUZ77" s="87"/>
      <c r="BVA77" s="87"/>
      <c r="BVB77" s="87"/>
      <c r="BVC77" s="87"/>
      <c r="BVD77" s="87"/>
      <c r="BVE77" s="87"/>
      <c r="BVF77" s="87"/>
      <c r="BVG77" s="87"/>
      <c r="BVH77" s="87"/>
      <c r="BVI77" s="87"/>
      <c r="BVJ77" s="87"/>
      <c r="BVK77" s="87"/>
      <c r="BVL77" s="87"/>
      <c r="BVM77" s="87"/>
      <c r="BVN77" s="87"/>
      <c r="BVO77" s="87"/>
      <c r="BVP77" s="87"/>
      <c r="BVQ77" s="87"/>
      <c r="BVR77" s="87"/>
      <c r="BVS77" s="87"/>
      <c r="BVT77" s="87"/>
      <c r="BVU77" s="87"/>
      <c r="BVV77" s="87"/>
      <c r="BVW77" s="87"/>
      <c r="BVX77" s="87"/>
      <c r="BVY77" s="87"/>
      <c r="BVZ77" s="87"/>
      <c r="BWA77" s="87"/>
      <c r="BWB77" s="87"/>
      <c r="BWC77" s="87"/>
      <c r="BWD77" s="87"/>
      <c r="BWE77" s="87"/>
      <c r="BWF77" s="87"/>
      <c r="BWG77" s="87"/>
      <c r="BWH77" s="87"/>
      <c r="BWI77" s="87"/>
      <c r="BWJ77" s="87"/>
      <c r="BWK77" s="87"/>
      <c r="BWL77" s="87"/>
      <c r="BWM77" s="87"/>
      <c r="BWN77" s="87"/>
      <c r="BWO77" s="87"/>
      <c r="BWP77" s="87"/>
      <c r="BWQ77" s="87"/>
      <c r="BWR77" s="87"/>
      <c r="BWS77" s="87"/>
      <c r="BWT77" s="87"/>
      <c r="BWU77" s="87"/>
      <c r="BWV77" s="87"/>
      <c r="BWW77" s="87"/>
      <c r="BWX77" s="87"/>
      <c r="BWY77" s="87"/>
      <c r="BWZ77" s="87"/>
      <c r="BXA77" s="87"/>
      <c r="BXB77" s="87"/>
      <c r="BXC77" s="87"/>
      <c r="BXD77" s="87"/>
      <c r="BXE77" s="87"/>
      <c r="BXF77" s="87"/>
      <c r="BXG77" s="87"/>
      <c r="BXH77" s="87"/>
      <c r="BXI77" s="87"/>
      <c r="BXJ77" s="87"/>
      <c r="BXK77" s="87"/>
      <c r="BXL77" s="87"/>
      <c r="BXM77" s="87"/>
      <c r="BXN77" s="87"/>
      <c r="BXO77" s="87"/>
      <c r="BXP77" s="87"/>
      <c r="BXQ77" s="87"/>
      <c r="BXR77" s="87"/>
      <c r="BXS77" s="87"/>
      <c r="BXT77" s="87"/>
      <c r="BXU77" s="87"/>
      <c r="BXV77" s="87"/>
      <c r="BXW77" s="87"/>
      <c r="BXX77" s="87"/>
      <c r="BXY77" s="87"/>
      <c r="BXZ77" s="87"/>
      <c r="BYA77" s="87"/>
      <c r="BYB77" s="87"/>
      <c r="BYC77" s="87"/>
      <c r="BYD77" s="87"/>
      <c r="BYE77" s="87"/>
      <c r="BYF77" s="87"/>
      <c r="BYG77" s="87"/>
      <c r="BYH77" s="87"/>
      <c r="BYI77" s="87"/>
      <c r="BYJ77" s="87"/>
      <c r="BYK77" s="87"/>
      <c r="BYL77" s="87"/>
      <c r="BYM77" s="87"/>
      <c r="BYN77" s="87"/>
      <c r="BYO77" s="87"/>
      <c r="BYP77" s="87"/>
      <c r="BYQ77" s="87"/>
      <c r="BYR77" s="87"/>
      <c r="BYS77" s="87"/>
      <c r="BYT77" s="87"/>
      <c r="BYU77" s="87"/>
      <c r="BYV77" s="87"/>
      <c r="BYW77" s="87"/>
      <c r="BYX77" s="87"/>
      <c r="BYY77" s="87"/>
      <c r="BYZ77" s="87"/>
      <c r="BZA77" s="87"/>
      <c r="BZB77" s="87"/>
      <c r="BZC77" s="87"/>
      <c r="BZD77" s="87"/>
      <c r="BZE77" s="87"/>
      <c r="BZF77" s="87"/>
      <c r="BZG77" s="87"/>
      <c r="BZH77" s="87"/>
      <c r="BZI77" s="87"/>
      <c r="BZJ77" s="87"/>
      <c r="BZK77" s="87"/>
      <c r="BZL77" s="87"/>
      <c r="BZM77" s="87"/>
      <c r="BZN77" s="87"/>
      <c r="BZO77" s="87"/>
      <c r="BZP77" s="87"/>
      <c r="BZQ77" s="87"/>
      <c r="BZR77" s="87"/>
      <c r="BZS77" s="87"/>
      <c r="BZT77" s="87"/>
      <c r="BZU77" s="87"/>
      <c r="BZV77" s="87"/>
      <c r="BZW77" s="87"/>
      <c r="BZX77" s="87"/>
      <c r="BZY77" s="87"/>
      <c r="BZZ77" s="87"/>
      <c r="CAA77" s="87"/>
      <c r="CAB77" s="87"/>
      <c r="CAC77" s="87"/>
      <c r="CAD77" s="87"/>
      <c r="CAE77" s="87"/>
      <c r="CAF77" s="87"/>
      <c r="CAG77" s="87"/>
      <c r="CAH77" s="87"/>
      <c r="CAI77" s="87"/>
      <c r="CAJ77" s="87"/>
      <c r="CAK77" s="87"/>
      <c r="CAL77" s="87"/>
      <c r="CAM77" s="87"/>
      <c r="CAN77" s="87"/>
      <c r="CAO77" s="87"/>
      <c r="CAP77" s="87"/>
      <c r="CAQ77" s="87"/>
      <c r="CAR77" s="87"/>
      <c r="CAS77" s="87"/>
      <c r="CAT77" s="87"/>
      <c r="CAU77" s="87"/>
      <c r="CAV77" s="87"/>
      <c r="CAW77" s="87"/>
      <c r="CAX77" s="87"/>
      <c r="CAY77" s="87"/>
      <c r="CAZ77" s="87"/>
      <c r="CBA77" s="87"/>
      <c r="CBB77" s="87"/>
      <c r="CBC77" s="87"/>
      <c r="CBD77" s="87"/>
      <c r="CBE77" s="87"/>
      <c r="CBF77" s="87"/>
      <c r="CBG77" s="87"/>
      <c r="CBH77" s="87"/>
      <c r="CBI77" s="87"/>
      <c r="CBJ77" s="87"/>
      <c r="CBK77" s="87"/>
      <c r="CBL77" s="87"/>
      <c r="CBM77" s="87"/>
      <c r="CBN77" s="87"/>
      <c r="CBO77" s="87"/>
      <c r="CBP77" s="87"/>
      <c r="CBQ77" s="87"/>
      <c r="CBR77" s="87"/>
      <c r="CBS77" s="87"/>
      <c r="CBT77" s="87"/>
      <c r="CBU77" s="87"/>
      <c r="CBV77" s="87"/>
      <c r="CBW77" s="87"/>
      <c r="CBX77" s="87"/>
      <c r="CBY77" s="87"/>
      <c r="CBZ77" s="87"/>
      <c r="CCA77" s="87"/>
      <c r="CCB77" s="87"/>
      <c r="CCC77" s="87"/>
      <c r="CCD77" s="87"/>
      <c r="CCE77" s="87"/>
      <c r="CCF77" s="87"/>
      <c r="CCG77" s="87"/>
      <c r="CCH77" s="87"/>
      <c r="CCI77" s="87"/>
      <c r="CCJ77" s="87"/>
      <c r="CCK77" s="87"/>
      <c r="CCL77" s="87"/>
      <c r="CCM77" s="87"/>
      <c r="CCN77" s="87"/>
      <c r="CCO77" s="87"/>
      <c r="CCP77" s="87"/>
      <c r="CCQ77" s="87"/>
      <c r="CCR77" s="87"/>
      <c r="CCS77" s="87"/>
      <c r="CCT77" s="87"/>
      <c r="CCU77" s="87"/>
      <c r="CCV77" s="87"/>
      <c r="CCW77" s="87"/>
      <c r="CCX77" s="87"/>
      <c r="CCY77" s="87"/>
      <c r="CCZ77" s="87"/>
      <c r="CDA77" s="87"/>
      <c r="CDB77" s="87"/>
      <c r="CDC77" s="87"/>
      <c r="CDD77" s="87"/>
      <c r="CDE77" s="87"/>
      <c r="CDF77" s="87"/>
      <c r="CDG77" s="87"/>
      <c r="CDH77" s="87"/>
      <c r="CDI77" s="87"/>
      <c r="CDJ77" s="87"/>
      <c r="CDK77" s="87"/>
      <c r="CDL77" s="87"/>
      <c r="CDM77" s="87"/>
      <c r="CDN77" s="87"/>
      <c r="CDO77" s="87"/>
      <c r="CDP77" s="87"/>
      <c r="CDQ77" s="87"/>
      <c r="CDR77" s="87"/>
      <c r="CDS77" s="87"/>
      <c r="CDT77" s="87"/>
      <c r="CDU77" s="87"/>
      <c r="CDV77" s="87"/>
      <c r="CDW77" s="87"/>
      <c r="CDX77" s="87"/>
      <c r="CDY77" s="87"/>
      <c r="CDZ77" s="87"/>
      <c r="CEA77" s="87"/>
      <c r="CEB77" s="87"/>
      <c r="CEC77" s="87"/>
      <c r="CED77" s="87"/>
      <c r="CEE77" s="87"/>
      <c r="CEF77" s="87"/>
      <c r="CEG77" s="87"/>
      <c r="CEH77" s="87"/>
      <c r="CEI77" s="87"/>
      <c r="CEJ77" s="87"/>
      <c r="CEK77" s="87"/>
      <c r="CEL77" s="87"/>
      <c r="CEM77" s="87"/>
      <c r="CEN77" s="87"/>
      <c r="CEO77" s="87"/>
      <c r="CEP77" s="87"/>
      <c r="CEQ77" s="87"/>
      <c r="CER77" s="87"/>
      <c r="CES77" s="87"/>
      <c r="CET77" s="87"/>
      <c r="CEU77" s="87"/>
      <c r="CEV77" s="87"/>
      <c r="CEW77" s="87"/>
      <c r="CEX77" s="87"/>
      <c r="CEY77" s="87"/>
      <c r="CEZ77" s="87"/>
      <c r="CFA77" s="87"/>
      <c r="CFB77" s="87"/>
      <c r="CFC77" s="87"/>
      <c r="CFD77" s="87"/>
      <c r="CFE77" s="87"/>
      <c r="CFF77" s="87"/>
      <c r="CFG77" s="87"/>
      <c r="CFH77" s="87"/>
      <c r="CFI77" s="87"/>
      <c r="CFJ77" s="87"/>
      <c r="CFK77" s="87"/>
      <c r="CFL77" s="87"/>
      <c r="CFM77" s="87"/>
      <c r="CFN77" s="87"/>
      <c r="CFO77" s="87"/>
      <c r="CFP77" s="87"/>
      <c r="CFQ77" s="87"/>
      <c r="CFR77" s="87"/>
      <c r="CFS77" s="87"/>
      <c r="CFT77" s="87"/>
      <c r="CFU77" s="87"/>
      <c r="CFV77" s="87"/>
      <c r="CFW77" s="87"/>
      <c r="CFX77" s="87"/>
      <c r="CFY77" s="87"/>
      <c r="CFZ77" s="87"/>
      <c r="CGA77" s="87"/>
      <c r="CGB77" s="87"/>
      <c r="CGC77" s="87"/>
      <c r="CGD77" s="87"/>
      <c r="CGE77" s="87"/>
      <c r="CGF77" s="87"/>
      <c r="CGG77" s="87"/>
      <c r="CGH77" s="87"/>
      <c r="CGI77" s="87"/>
      <c r="CGJ77" s="87"/>
      <c r="CGK77" s="87"/>
      <c r="CGL77" s="87"/>
      <c r="CGM77" s="87"/>
      <c r="CGN77" s="87"/>
      <c r="CGO77" s="87"/>
      <c r="CGP77" s="87"/>
      <c r="CGQ77" s="87"/>
      <c r="CGR77" s="87"/>
      <c r="CGS77" s="87"/>
      <c r="CGT77" s="87"/>
      <c r="CGU77" s="87"/>
      <c r="CGV77" s="87"/>
      <c r="CGW77" s="87"/>
      <c r="CGX77" s="87"/>
      <c r="CGY77" s="87"/>
      <c r="CGZ77" s="87"/>
      <c r="CHA77" s="87"/>
      <c r="CHB77" s="87"/>
      <c r="CHC77" s="87"/>
      <c r="CHD77" s="87"/>
      <c r="CHE77" s="87"/>
      <c r="CHF77" s="87"/>
      <c r="CHG77" s="87"/>
      <c r="CHH77" s="87"/>
      <c r="CHI77" s="87"/>
      <c r="CHJ77" s="87"/>
      <c r="CHK77" s="87"/>
      <c r="CHL77" s="87"/>
      <c r="CHM77" s="87"/>
      <c r="CHN77" s="87"/>
      <c r="CHO77" s="87"/>
      <c r="CHP77" s="87"/>
      <c r="CHQ77" s="87"/>
      <c r="CHR77" s="87"/>
      <c r="CHS77" s="87"/>
      <c r="CHT77" s="87"/>
      <c r="CHU77" s="87"/>
      <c r="CHV77" s="87"/>
      <c r="CHW77" s="87"/>
      <c r="CHX77" s="87"/>
      <c r="CHY77" s="87"/>
      <c r="CHZ77" s="87"/>
      <c r="CIA77" s="87"/>
      <c r="CIB77" s="87"/>
      <c r="CIC77" s="87"/>
      <c r="CID77" s="87"/>
      <c r="CIE77" s="87"/>
      <c r="CIF77" s="87"/>
      <c r="CIG77" s="87"/>
      <c r="CIH77" s="87"/>
      <c r="CII77" s="87"/>
      <c r="CIJ77" s="87"/>
      <c r="CIK77" s="87"/>
      <c r="CIL77" s="87"/>
      <c r="CIM77" s="87"/>
      <c r="CIN77" s="87"/>
      <c r="CIO77" s="87"/>
      <c r="CIP77" s="87"/>
      <c r="CIQ77" s="87"/>
      <c r="CIR77" s="87"/>
      <c r="CIS77" s="87"/>
      <c r="CIT77" s="87"/>
      <c r="CIU77" s="87"/>
      <c r="CIV77" s="87"/>
      <c r="CIW77" s="87"/>
      <c r="CIX77" s="87"/>
      <c r="CIY77" s="87"/>
      <c r="CIZ77" s="87"/>
      <c r="CJA77" s="87"/>
      <c r="CJB77" s="87"/>
      <c r="CJC77" s="87"/>
      <c r="CJD77" s="87"/>
      <c r="CJE77" s="87"/>
      <c r="CJF77" s="87"/>
      <c r="CJG77" s="87"/>
      <c r="CJH77" s="87"/>
      <c r="CJI77" s="87"/>
      <c r="CJJ77" s="87"/>
      <c r="CJK77" s="87"/>
      <c r="CJL77" s="87"/>
      <c r="CJM77" s="87"/>
      <c r="CJN77" s="87"/>
      <c r="CJO77" s="87"/>
      <c r="CJP77" s="87"/>
      <c r="CJQ77" s="87"/>
      <c r="CJR77" s="87"/>
      <c r="CJS77" s="87"/>
      <c r="CJT77" s="87"/>
      <c r="CJU77" s="87"/>
      <c r="CJV77" s="87"/>
      <c r="CJW77" s="87"/>
      <c r="CJX77" s="87"/>
      <c r="CJY77" s="87"/>
      <c r="CJZ77" s="87"/>
      <c r="CKA77" s="87"/>
      <c r="CKB77" s="87"/>
      <c r="CKC77" s="87"/>
      <c r="CKD77" s="87"/>
      <c r="CKE77" s="87"/>
      <c r="CKF77" s="87"/>
      <c r="CKG77" s="87"/>
      <c r="CKH77" s="87"/>
      <c r="CKI77" s="87"/>
      <c r="CKJ77" s="87"/>
      <c r="CKK77" s="87"/>
      <c r="CKL77" s="87"/>
      <c r="CKM77" s="87"/>
      <c r="CKN77" s="87"/>
      <c r="CKO77" s="87"/>
      <c r="CKP77" s="87"/>
      <c r="CKQ77" s="87"/>
      <c r="CKR77" s="87"/>
      <c r="CKS77" s="87"/>
      <c r="CKT77" s="87"/>
      <c r="CKU77" s="87"/>
      <c r="CKV77" s="87"/>
      <c r="CKW77" s="87"/>
      <c r="CKX77" s="87"/>
      <c r="CKY77" s="87"/>
      <c r="CKZ77" s="87"/>
      <c r="CLA77" s="87"/>
      <c r="CLB77" s="87"/>
      <c r="CLC77" s="87"/>
      <c r="CLD77" s="87"/>
      <c r="CLE77" s="87"/>
      <c r="CLF77" s="87"/>
      <c r="CLG77" s="87"/>
      <c r="CLH77" s="87"/>
      <c r="CLI77" s="87"/>
      <c r="CLJ77" s="87"/>
      <c r="CLK77" s="87"/>
      <c r="CLL77" s="87"/>
      <c r="CLM77" s="87"/>
      <c r="CLN77" s="87"/>
      <c r="CLO77" s="87"/>
      <c r="CLP77" s="87"/>
      <c r="CLQ77" s="87"/>
      <c r="CLR77" s="87"/>
      <c r="CLS77" s="87"/>
      <c r="CLT77" s="87"/>
      <c r="CLU77" s="87"/>
      <c r="CLV77" s="87"/>
      <c r="CLW77" s="87"/>
      <c r="CLX77" s="87"/>
      <c r="CLY77" s="87"/>
      <c r="CLZ77" s="87"/>
      <c r="CMA77" s="87"/>
      <c r="CMB77" s="87"/>
      <c r="CMC77" s="87"/>
      <c r="CMD77" s="87"/>
      <c r="CME77" s="87"/>
      <c r="CMF77" s="87"/>
      <c r="CMG77" s="87"/>
      <c r="CMH77" s="87"/>
      <c r="CMI77" s="87"/>
      <c r="CMJ77" s="87"/>
      <c r="CMK77" s="87"/>
      <c r="CML77" s="87"/>
      <c r="CMM77" s="87"/>
      <c r="CMN77" s="87"/>
      <c r="CMO77" s="87"/>
      <c r="CMP77" s="87"/>
      <c r="CMQ77" s="87"/>
      <c r="CMR77" s="87"/>
      <c r="CMS77" s="87"/>
      <c r="CMT77" s="87"/>
      <c r="CMU77" s="87"/>
      <c r="CMV77" s="87"/>
      <c r="CMW77" s="87"/>
      <c r="CMX77" s="87"/>
      <c r="CMY77" s="87"/>
      <c r="CMZ77" s="87"/>
      <c r="CNA77" s="87"/>
      <c r="CNB77" s="87"/>
      <c r="CNC77" s="87"/>
      <c r="CND77" s="87"/>
      <c r="CNE77" s="87"/>
      <c r="CNF77" s="87"/>
      <c r="CNG77" s="87"/>
      <c r="CNH77" s="87"/>
      <c r="CNI77" s="87"/>
      <c r="CNJ77" s="87"/>
      <c r="CNK77" s="87"/>
      <c r="CNL77" s="87"/>
      <c r="CNM77" s="87"/>
      <c r="CNN77" s="87"/>
      <c r="CNO77" s="87"/>
      <c r="CNP77" s="87"/>
      <c r="CNQ77" s="87"/>
      <c r="CNR77" s="87"/>
      <c r="CNS77" s="87"/>
      <c r="CNT77" s="87"/>
      <c r="CNU77" s="87"/>
      <c r="CNV77" s="87"/>
      <c r="CNW77" s="87"/>
      <c r="CNX77" s="87"/>
      <c r="CNY77" s="87"/>
      <c r="CNZ77" s="87"/>
      <c r="COA77" s="87"/>
      <c r="COB77" s="87"/>
      <c r="COC77" s="87"/>
      <c r="COD77" s="87"/>
      <c r="COE77" s="87"/>
      <c r="COF77" s="87"/>
      <c r="COG77" s="87"/>
      <c r="COH77" s="87"/>
      <c r="COI77" s="87"/>
      <c r="COJ77" s="87"/>
      <c r="COK77" s="87"/>
      <c r="COL77" s="87"/>
      <c r="COM77" s="87"/>
      <c r="CON77" s="87"/>
      <c r="COO77" s="87"/>
      <c r="COP77" s="87"/>
      <c r="COQ77" s="87"/>
      <c r="COR77" s="87"/>
      <c r="COS77" s="87"/>
      <c r="COT77" s="87"/>
      <c r="COU77" s="87"/>
      <c r="COV77" s="87"/>
      <c r="COW77" s="87"/>
      <c r="COX77" s="87"/>
      <c r="COY77" s="87"/>
      <c r="COZ77" s="87"/>
      <c r="CPA77" s="87"/>
      <c r="CPB77" s="87"/>
      <c r="CPC77" s="87"/>
      <c r="CPD77" s="87"/>
      <c r="CPE77" s="87"/>
      <c r="CPF77" s="87"/>
      <c r="CPG77" s="87"/>
      <c r="CPH77" s="87"/>
      <c r="CPI77" s="87"/>
      <c r="CPJ77" s="87"/>
      <c r="CPK77" s="87"/>
      <c r="CPL77" s="87"/>
      <c r="CPM77" s="87"/>
      <c r="CPN77" s="87"/>
      <c r="CPO77" s="87"/>
      <c r="CPP77" s="87"/>
      <c r="CPQ77" s="87"/>
      <c r="CPR77" s="87"/>
      <c r="CPS77" s="87"/>
      <c r="CPT77" s="87"/>
      <c r="CPU77" s="87"/>
      <c r="CPV77" s="87"/>
      <c r="CPW77" s="87"/>
      <c r="CPX77" s="87"/>
      <c r="CPY77" s="87"/>
      <c r="CPZ77" s="87"/>
      <c r="CQA77" s="87"/>
      <c r="CQB77" s="87"/>
      <c r="CQC77" s="87"/>
      <c r="CQD77" s="87"/>
      <c r="CQE77" s="87"/>
      <c r="CQF77" s="87"/>
      <c r="CQG77" s="87"/>
      <c r="CQH77" s="87"/>
      <c r="CQI77" s="87"/>
      <c r="CQJ77" s="87"/>
      <c r="CQK77" s="87"/>
      <c r="CQL77" s="87"/>
      <c r="CQM77" s="87"/>
      <c r="CQN77" s="87"/>
      <c r="CQO77" s="87"/>
      <c r="CQP77" s="87"/>
      <c r="CQQ77" s="87"/>
      <c r="CQR77" s="87"/>
      <c r="CQS77" s="87"/>
      <c r="CQT77" s="87"/>
      <c r="CQU77" s="87"/>
      <c r="CQV77" s="87"/>
      <c r="CQW77" s="87"/>
      <c r="CQX77" s="87"/>
      <c r="CQY77" s="87"/>
      <c r="CQZ77" s="87"/>
      <c r="CRA77" s="87"/>
      <c r="CRB77" s="87"/>
      <c r="CRC77" s="87"/>
      <c r="CRD77" s="87"/>
      <c r="CRE77" s="87"/>
      <c r="CRF77" s="87"/>
      <c r="CRG77" s="87"/>
      <c r="CRH77" s="87"/>
      <c r="CRI77" s="87"/>
      <c r="CRJ77" s="87"/>
      <c r="CRK77" s="87"/>
      <c r="CRL77" s="87"/>
      <c r="CRM77" s="87"/>
      <c r="CRN77" s="87"/>
      <c r="CRO77" s="87"/>
      <c r="CRP77" s="87"/>
      <c r="CRQ77" s="87"/>
      <c r="CRR77" s="87"/>
      <c r="CRS77" s="87"/>
      <c r="CRT77" s="87"/>
      <c r="CRU77" s="87"/>
      <c r="CRV77" s="87"/>
      <c r="CRW77" s="87"/>
      <c r="CRX77" s="87"/>
      <c r="CRY77" s="87"/>
      <c r="CRZ77" s="87"/>
      <c r="CSA77" s="87"/>
      <c r="CSB77" s="87"/>
      <c r="CSC77" s="87"/>
      <c r="CSD77" s="87"/>
      <c r="CSE77" s="87"/>
      <c r="CSF77" s="87"/>
      <c r="CSG77" s="87"/>
      <c r="CSH77" s="87"/>
      <c r="CSI77" s="87"/>
      <c r="CSJ77" s="87"/>
      <c r="CSK77" s="87"/>
      <c r="CSL77" s="87"/>
      <c r="CSM77" s="87"/>
      <c r="CSN77" s="87"/>
      <c r="CSO77" s="87"/>
      <c r="CSP77" s="87"/>
      <c r="CSQ77" s="87"/>
      <c r="CSR77" s="87"/>
      <c r="CSS77" s="87"/>
      <c r="CST77" s="87"/>
      <c r="CSU77" s="87"/>
      <c r="CSV77" s="87"/>
      <c r="CSW77" s="87"/>
      <c r="CSX77" s="87"/>
      <c r="CSY77" s="87"/>
      <c r="CSZ77" s="87"/>
      <c r="CTA77" s="87"/>
      <c r="CTB77" s="87"/>
      <c r="CTC77" s="87"/>
      <c r="CTD77" s="87"/>
      <c r="CTE77" s="87"/>
      <c r="CTF77" s="87"/>
      <c r="CTG77" s="87"/>
      <c r="CTH77" s="87"/>
      <c r="CTI77" s="87"/>
      <c r="CTJ77" s="87"/>
      <c r="CTK77" s="87"/>
      <c r="CTL77" s="87"/>
      <c r="CTM77" s="87"/>
      <c r="CTN77" s="87"/>
      <c r="CTO77" s="87"/>
      <c r="CTP77" s="87"/>
      <c r="CTQ77" s="87"/>
      <c r="CTR77" s="87"/>
      <c r="CTS77" s="87"/>
      <c r="CTT77" s="87"/>
      <c r="CTU77" s="87"/>
      <c r="CTV77" s="87"/>
      <c r="CTW77" s="87"/>
      <c r="CTX77" s="87"/>
      <c r="CTY77" s="87"/>
      <c r="CTZ77" s="87"/>
      <c r="CUA77" s="87"/>
      <c r="CUB77" s="87"/>
      <c r="CUC77" s="87"/>
      <c r="CUD77" s="87"/>
      <c r="CUE77" s="87"/>
      <c r="CUF77" s="87"/>
      <c r="CUG77" s="87"/>
      <c r="CUH77" s="87"/>
      <c r="CUI77" s="87"/>
      <c r="CUJ77" s="87"/>
      <c r="CUK77" s="87"/>
      <c r="CUL77" s="87"/>
      <c r="CUM77" s="87"/>
      <c r="CUN77" s="87"/>
      <c r="CUO77" s="87"/>
      <c r="CUP77" s="87"/>
      <c r="CUQ77" s="87"/>
      <c r="CUR77" s="87"/>
      <c r="CUS77" s="87"/>
      <c r="CUT77" s="87"/>
      <c r="CUU77" s="87"/>
      <c r="CUV77" s="87"/>
      <c r="CUW77" s="87"/>
      <c r="CUX77" s="87"/>
      <c r="CUY77" s="87"/>
      <c r="CUZ77" s="87"/>
      <c r="CVA77" s="87"/>
      <c r="CVB77" s="87"/>
      <c r="CVC77" s="87"/>
      <c r="CVD77" s="87"/>
      <c r="CVE77" s="87"/>
      <c r="CVF77" s="87"/>
      <c r="CVG77" s="87"/>
      <c r="CVH77" s="87"/>
      <c r="CVI77" s="87"/>
      <c r="CVJ77" s="87"/>
      <c r="CVK77" s="87"/>
      <c r="CVL77" s="87"/>
      <c r="CVM77" s="87"/>
      <c r="CVN77" s="87"/>
      <c r="CVO77" s="87"/>
      <c r="CVP77" s="87"/>
      <c r="CVQ77" s="87"/>
      <c r="CVR77" s="87"/>
      <c r="CVS77" s="87"/>
      <c r="CVT77" s="87"/>
      <c r="CVU77" s="87"/>
      <c r="CVV77" s="87"/>
      <c r="CVW77" s="87"/>
      <c r="CVX77" s="87"/>
      <c r="CVY77" s="87"/>
      <c r="CVZ77" s="87"/>
      <c r="CWA77" s="87"/>
      <c r="CWB77" s="87"/>
      <c r="CWC77" s="87"/>
      <c r="CWD77" s="87"/>
      <c r="CWE77" s="87"/>
      <c r="CWF77" s="87"/>
      <c r="CWG77" s="87"/>
      <c r="CWH77" s="87"/>
      <c r="CWI77" s="87"/>
      <c r="CWJ77" s="87"/>
      <c r="CWK77" s="87"/>
      <c r="CWL77" s="87"/>
      <c r="CWM77" s="87"/>
      <c r="CWN77" s="87"/>
      <c r="CWO77" s="87"/>
      <c r="CWP77" s="87"/>
      <c r="CWQ77" s="87"/>
      <c r="CWR77" s="87"/>
      <c r="CWS77" s="87"/>
      <c r="CWT77" s="87"/>
      <c r="CWU77" s="87"/>
      <c r="CWV77" s="87"/>
      <c r="CWW77" s="87"/>
      <c r="CWX77" s="87"/>
      <c r="CWY77" s="87"/>
      <c r="CWZ77" s="87"/>
      <c r="CXA77" s="87"/>
      <c r="CXB77" s="87"/>
      <c r="CXC77" s="87"/>
      <c r="CXD77" s="87"/>
      <c r="CXE77" s="87"/>
      <c r="CXF77" s="87"/>
      <c r="CXG77" s="87"/>
      <c r="CXH77" s="87"/>
      <c r="CXI77" s="87"/>
      <c r="CXJ77" s="87"/>
      <c r="CXK77" s="87"/>
      <c r="CXL77" s="87"/>
      <c r="CXM77" s="87"/>
      <c r="CXN77" s="87"/>
      <c r="CXO77" s="87"/>
      <c r="CXP77" s="87"/>
      <c r="CXQ77" s="87"/>
      <c r="CXR77" s="87"/>
      <c r="CXS77" s="87"/>
      <c r="CXT77" s="87"/>
      <c r="CXU77" s="87"/>
      <c r="CXV77" s="87"/>
      <c r="CXW77" s="87"/>
      <c r="CXX77" s="87"/>
      <c r="CXY77" s="87"/>
      <c r="CXZ77" s="87"/>
      <c r="CYA77" s="87"/>
      <c r="CYB77" s="87"/>
      <c r="CYC77" s="87"/>
      <c r="CYD77" s="87"/>
      <c r="CYE77" s="87"/>
      <c r="CYF77" s="87"/>
      <c r="CYG77" s="87"/>
      <c r="CYH77" s="87"/>
      <c r="CYI77" s="87"/>
      <c r="CYJ77" s="87"/>
      <c r="CYK77" s="87"/>
      <c r="CYL77" s="87"/>
      <c r="CYM77" s="87"/>
      <c r="CYN77" s="87"/>
      <c r="CYO77" s="87"/>
      <c r="CYP77" s="87"/>
      <c r="CYQ77" s="87"/>
      <c r="CYR77" s="87"/>
      <c r="CYS77" s="87"/>
      <c r="CYT77" s="87"/>
      <c r="CYU77" s="87"/>
      <c r="CYV77" s="87"/>
      <c r="CYW77" s="87"/>
      <c r="CYX77" s="87"/>
      <c r="CYY77" s="87"/>
      <c r="CYZ77" s="87"/>
      <c r="CZA77" s="87"/>
      <c r="CZB77" s="87"/>
      <c r="CZC77" s="87"/>
      <c r="CZD77" s="87"/>
      <c r="CZE77" s="87"/>
      <c r="CZF77" s="87"/>
      <c r="CZG77" s="87"/>
      <c r="CZH77" s="87"/>
      <c r="CZI77" s="87"/>
      <c r="CZJ77" s="87"/>
      <c r="CZK77" s="87"/>
      <c r="CZL77" s="87"/>
      <c r="CZM77" s="87"/>
      <c r="CZN77" s="87"/>
      <c r="CZO77" s="87"/>
      <c r="CZP77" s="87"/>
      <c r="CZQ77" s="87"/>
      <c r="CZR77" s="87"/>
      <c r="CZS77" s="87"/>
      <c r="CZT77" s="87"/>
      <c r="CZU77" s="87"/>
      <c r="CZV77" s="87"/>
      <c r="CZW77" s="87"/>
      <c r="CZX77" s="87"/>
      <c r="CZY77" s="87"/>
      <c r="CZZ77" s="87"/>
      <c r="DAA77" s="87"/>
      <c r="DAB77" s="87"/>
      <c r="DAC77" s="87"/>
      <c r="DAD77" s="87"/>
      <c r="DAE77" s="87"/>
      <c r="DAF77" s="87"/>
      <c r="DAG77" s="87"/>
      <c r="DAH77" s="87"/>
      <c r="DAI77" s="87"/>
      <c r="DAJ77" s="87"/>
      <c r="DAK77" s="87"/>
      <c r="DAL77" s="87"/>
      <c r="DAM77" s="87"/>
      <c r="DAN77" s="87"/>
      <c r="DAO77" s="87"/>
      <c r="DAP77" s="87"/>
      <c r="DAQ77" s="87"/>
      <c r="DAR77" s="87"/>
      <c r="DAS77" s="87"/>
      <c r="DAT77" s="87"/>
      <c r="DAU77" s="87"/>
      <c r="DAV77" s="87"/>
      <c r="DAW77" s="87"/>
      <c r="DAX77" s="87"/>
      <c r="DAY77" s="87"/>
      <c r="DAZ77" s="87"/>
      <c r="DBA77" s="87"/>
      <c r="DBB77" s="87"/>
      <c r="DBC77" s="87"/>
      <c r="DBD77" s="87"/>
      <c r="DBE77" s="87"/>
      <c r="DBF77" s="87"/>
      <c r="DBG77" s="87"/>
      <c r="DBH77" s="87"/>
      <c r="DBI77" s="87"/>
      <c r="DBJ77" s="87"/>
      <c r="DBK77" s="87"/>
      <c r="DBL77" s="87"/>
      <c r="DBM77" s="87"/>
      <c r="DBN77" s="87"/>
      <c r="DBO77" s="87"/>
      <c r="DBP77" s="87"/>
      <c r="DBQ77" s="87"/>
      <c r="DBR77" s="87"/>
      <c r="DBS77" s="87"/>
      <c r="DBT77" s="87"/>
      <c r="DBU77" s="87"/>
      <c r="DBV77" s="87"/>
      <c r="DBW77" s="87"/>
      <c r="DBX77" s="87"/>
      <c r="DBY77" s="87"/>
      <c r="DBZ77" s="87"/>
      <c r="DCA77" s="87"/>
      <c r="DCB77" s="87"/>
      <c r="DCC77" s="87"/>
      <c r="DCD77" s="87"/>
      <c r="DCE77" s="87"/>
      <c r="DCF77" s="87"/>
      <c r="DCG77" s="87"/>
      <c r="DCH77" s="87"/>
      <c r="DCI77" s="87"/>
      <c r="DCJ77" s="87"/>
      <c r="DCK77" s="87"/>
      <c r="DCL77" s="87"/>
      <c r="DCM77" s="87"/>
      <c r="DCN77" s="87"/>
      <c r="DCO77" s="87"/>
      <c r="DCP77" s="87"/>
      <c r="DCQ77" s="87"/>
      <c r="DCR77" s="87"/>
      <c r="DCS77" s="87"/>
      <c r="DCT77" s="87"/>
      <c r="DCU77" s="87"/>
      <c r="DCV77" s="87"/>
      <c r="DCW77" s="87"/>
      <c r="DCX77" s="87"/>
      <c r="DCY77" s="87"/>
      <c r="DCZ77" s="87"/>
      <c r="DDA77" s="87"/>
      <c r="DDB77" s="87"/>
      <c r="DDC77" s="87"/>
      <c r="DDD77" s="87"/>
      <c r="DDE77" s="87"/>
      <c r="DDF77" s="87"/>
      <c r="DDG77" s="87"/>
      <c r="DDH77" s="87"/>
      <c r="DDI77" s="87"/>
      <c r="DDJ77" s="87"/>
      <c r="DDK77" s="87"/>
      <c r="DDL77" s="87"/>
      <c r="DDM77" s="87"/>
      <c r="DDN77" s="87"/>
      <c r="DDO77" s="87"/>
      <c r="DDP77" s="87"/>
      <c r="DDQ77" s="87"/>
      <c r="DDR77" s="87"/>
      <c r="DDS77" s="87"/>
      <c r="DDT77" s="87"/>
      <c r="DDU77" s="87"/>
      <c r="DDV77" s="87"/>
      <c r="DDW77" s="87"/>
      <c r="DDX77" s="87"/>
      <c r="DDY77" s="87"/>
      <c r="DDZ77" s="87"/>
      <c r="DEA77" s="87"/>
      <c r="DEB77" s="87"/>
      <c r="DEC77" s="87"/>
      <c r="DED77" s="87"/>
      <c r="DEE77" s="87"/>
      <c r="DEF77" s="87"/>
      <c r="DEG77" s="87"/>
      <c r="DEH77" s="87"/>
      <c r="DEI77" s="87"/>
      <c r="DEJ77" s="87"/>
      <c r="DEK77" s="87"/>
      <c r="DEL77" s="87"/>
      <c r="DEM77" s="87"/>
      <c r="DEN77" s="87"/>
      <c r="DEO77" s="87"/>
      <c r="DEP77" s="87"/>
      <c r="DEQ77" s="87"/>
      <c r="DER77" s="87"/>
      <c r="DES77" s="87"/>
      <c r="DET77" s="87"/>
      <c r="DEU77" s="87"/>
      <c r="DEV77" s="87"/>
      <c r="DEW77" s="87"/>
      <c r="DEX77" s="87"/>
      <c r="DEY77" s="87"/>
      <c r="DEZ77" s="87"/>
      <c r="DFA77" s="87"/>
      <c r="DFB77" s="87"/>
      <c r="DFC77" s="87"/>
      <c r="DFD77" s="87"/>
      <c r="DFE77" s="87"/>
      <c r="DFF77" s="87"/>
      <c r="DFG77" s="87"/>
      <c r="DFH77" s="87"/>
      <c r="DFI77" s="87"/>
      <c r="DFJ77" s="87"/>
      <c r="DFK77" s="87"/>
      <c r="DFL77" s="87"/>
      <c r="DFM77" s="87"/>
      <c r="DFN77" s="87"/>
      <c r="DFO77" s="87"/>
      <c r="DFP77" s="87"/>
      <c r="DFQ77" s="87"/>
      <c r="DFR77" s="87"/>
      <c r="DFS77" s="87"/>
      <c r="DFT77" s="87"/>
      <c r="DFU77" s="87"/>
      <c r="DFV77" s="87"/>
      <c r="DFW77" s="87"/>
      <c r="DFX77" s="87"/>
      <c r="DFY77" s="87"/>
      <c r="DFZ77" s="87"/>
      <c r="DGA77" s="87"/>
      <c r="DGB77" s="87"/>
      <c r="DGC77" s="87"/>
      <c r="DGD77" s="87"/>
      <c r="DGE77" s="87"/>
      <c r="DGF77" s="87"/>
      <c r="DGG77" s="87"/>
      <c r="DGH77" s="87"/>
      <c r="DGI77" s="87"/>
      <c r="DGJ77" s="87"/>
      <c r="DGK77" s="87"/>
      <c r="DGL77" s="87"/>
      <c r="DGM77" s="87"/>
      <c r="DGN77" s="87"/>
      <c r="DGO77" s="87"/>
      <c r="DGP77" s="87"/>
      <c r="DGQ77" s="87"/>
      <c r="DGR77" s="87"/>
      <c r="DGS77" s="87"/>
      <c r="DGT77" s="87"/>
      <c r="DGU77" s="87"/>
      <c r="DGV77" s="87"/>
      <c r="DGW77" s="87"/>
      <c r="DGX77" s="87"/>
      <c r="DGY77" s="87"/>
      <c r="DGZ77" s="87"/>
      <c r="DHA77" s="87"/>
      <c r="DHB77" s="87"/>
      <c r="DHC77" s="87"/>
      <c r="DHD77" s="87"/>
      <c r="DHE77" s="87"/>
      <c r="DHF77" s="87"/>
      <c r="DHG77" s="87"/>
      <c r="DHH77" s="87"/>
      <c r="DHI77" s="87"/>
      <c r="DHJ77" s="87"/>
      <c r="DHK77" s="87"/>
      <c r="DHL77" s="87"/>
      <c r="DHM77" s="87"/>
      <c r="DHN77" s="87"/>
      <c r="DHO77" s="87"/>
      <c r="DHP77" s="87"/>
      <c r="DHQ77" s="87"/>
      <c r="DHR77" s="87"/>
      <c r="DHS77" s="87"/>
      <c r="DHT77" s="87"/>
      <c r="DHU77" s="87"/>
      <c r="DHV77" s="87"/>
      <c r="DHW77" s="87"/>
      <c r="DHX77" s="87"/>
      <c r="DHY77" s="87"/>
      <c r="DHZ77" s="87"/>
      <c r="DIA77" s="87"/>
      <c r="DIB77" s="87"/>
      <c r="DIC77" s="87"/>
      <c r="DID77" s="87"/>
      <c r="DIE77" s="87"/>
      <c r="DIF77" s="87"/>
      <c r="DIG77" s="87"/>
      <c r="DIH77" s="87"/>
      <c r="DII77" s="87"/>
      <c r="DIJ77" s="87"/>
      <c r="DIK77" s="87"/>
      <c r="DIL77" s="87"/>
      <c r="DIM77" s="87"/>
      <c r="DIN77" s="87"/>
      <c r="DIO77" s="87"/>
      <c r="DIP77" s="87"/>
      <c r="DIQ77" s="87"/>
      <c r="DIR77" s="87"/>
      <c r="DIS77" s="87"/>
      <c r="DIT77" s="87"/>
      <c r="DIU77" s="87"/>
      <c r="DIV77" s="87"/>
      <c r="DIW77" s="87"/>
      <c r="DIX77" s="87"/>
      <c r="DIY77" s="87"/>
      <c r="DIZ77" s="87"/>
      <c r="DJA77" s="87"/>
      <c r="DJB77" s="87"/>
      <c r="DJC77" s="87"/>
      <c r="DJD77" s="87"/>
      <c r="DJE77" s="87"/>
      <c r="DJF77" s="87"/>
      <c r="DJG77" s="87"/>
      <c r="DJH77" s="87"/>
      <c r="DJI77" s="87"/>
      <c r="DJJ77" s="87"/>
      <c r="DJK77" s="87"/>
      <c r="DJL77" s="87"/>
      <c r="DJM77" s="87"/>
      <c r="DJN77" s="87"/>
      <c r="DJO77" s="87"/>
      <c r="DJP77" s="87"/>
      <c r="DJQ77" s="87"/>
      <c r="DJR77" s="87"/>
      <c r="DJS77" s="87"/>
      <c r="DJT77" s="87"/>
      <c r="DJU77" s="87"/>
      <c r="DJV77" s="87"/>
      <c r="DJW77" s="87"/>
      <c r="DJX77" s="87"/>
      <c r="DJY77" s="87"/>
      <c r="DJZ77" s="87"/>
      <c r="DKA77" s="87"/>
      <c r="DKB77" s="87"/>
      <c r="DKC77" s="87"/>
      <c r="DKD77" s="87"/>
      <c r="DKE77" s="87"/>
      <c r="DKF77" s="87"/>
      <c r="DKG77" s="87"/>
      <c r="DKH77" s="87"/>
      <c r="DKI77" s="87"/>
      <c r="DKJ77" s="87"/>
      <c r="DKK77" s="87"/>
      <c r="DKL77" s="87"/>
      <c r="DKM77" s="87"/>
      <c r="DKN77" s="87"/>
      <c r="DKO77" s="87"/>
      <c r="DKP77" s="87"/>
      <c r="DKQ77" s="87"/>
      <c r="DKR77" s="87"/>
      <c r="DKS77" s="87"/>
      <c r="DKT77" s="87"/>
      <c r="DKU77" s="87"/>
      <c r="DKV77" s="87"/>
      <c r="DKW77" s="87"/>
      <c r="DKX77" s="87"/>
      <c r="DKY77" s="87"/>
      <c r="DKZ77" s="87"/>
      <c r="DLA77" s="87"/>
      <c r="DLB77" s="87"/>
      <c r="DLC77" s="87"/>
      <c r="DLD77" s="87"/>
      <c r="DLE77" s="87"/>
      <c r="DLF77" s="87"/>
      <c r="DLG77" s="87"/>
      <c r="DLH77" s="87"/>
      <c r="DLI77" s="87"/>
      <c r="DLJ77" s="87"/>
      <c r="DLK77" s="87"/>
      <c r="DLL77" s="87"/>
      <c r="DLM77" s="87"/>
      <c r="DLN77" s="87"/>
      <c r="DLO77" s="87"/>
      <c r="DLP77" s="87"/>
      <c r="DLQ77" s="87"/>
      <c r="DLR77" s="87"/>
      <c r="DLS77" s="87"/>
      <c r="DLT77" s="87"/>
      <c r="DLU77" s="87"/>
      <c r="DLV77" s="87"/>
      <c r="DLW77" s="87"/>
      <c r="DLX77" s="87"/>
      <c r="DLY77" s="87"/>
      <c r="DLZ77" s="87"/>
      <c r="DMA77" s="87"/>
      <c r="DMB77" s="87"/>
      <c r="DMC77" s="87"/>
      <c r="DMD77" s="87"/>
      <c r="DME77" s="87"/>
      <c r="DMF77" s="87"/>
      <c r="DMG77" s="87"/>
      <c r="DMH77" s="87"/>
      <c r="DMI77" s="87"/>
      <c r="DMJ77" s="87"/>
      <c r="DMK77" s="87"/>
      <c r="DML77" s="87"/>
      <c r="DMM77" s="87"/>
      <c r="DMN77" s="87"/>
      <c r="DMO77" s="87"/>
      <c r="DMP77" s="87"/>
      <c r="DMQ77" s="87"/>
      <c r="DMR77" s="87"/>
      <c r="DMS77" s="87"/>
      <c r="DMT77" s="87"/>
      <c r="DMU77" s="87"/>
      <c r="DMV77" s="87"/>
      <c r="DMW77" s="87"/>
      <c r="DMX77" s="87"/>
      <c r="DMY77" s="87"/>
      <c r="DMZ77" s="87"/>
      <c r="DNA77" s="87"/>
      <c r="DNB77" s="87"/>
      <c r="DNC77" s="87"/>
      <c r="DND77" s="87"/>
      <c r="DNE77" s="87"/>
      <c r="DNF77" s="87"/>
      <c r="DNG77" s="87"/>
      <c r="DNH77" s="87"/>
      <c r="DNI77" s="87"/>
      <c r="DNJ77" s="87"/>
      <c r="DNK77" s="87"/>
      <c r="DNL77" s="87"/>
      <c r="DNM77" s="87"/>
      <c r="DNN77" s="87"/>
      <c r="DNO77" s="87"/>
      <c r="DNP77" s="87"/>
      <c r="DNQ77" s="87"/>
      <c r="DNR77" s="87"/>
      <c r="DNS77" s="87"/>
      <c r="DNT77" s="87"/>
      <c r="DNU77" s="87"/>
      <c r="DNV77" s="87"/>
      <c r="DNW77" s="87"/>
      <c r="DNX77" s="87"/>
      <c r="DNY77" s="87"/>
      <c r="DNZ77" s="87"/>
      <c r="DOA77" s="87"/>
      <c r="DOB77" s="87"/>
      <c r="DOC77" s="87"/>
      <c r="DOD77" s="87"/>
      <c r="DOE77" s="87"/>
      <c r="DOF77" s="87"/>
      <c r="DOG77" s="87"/>
      <c r="DOH77" s="87"/>
      <c r="DOI77" s="87"/>
      <c r="DOJ77" s="87"/>
      <c r="DOK77" s="87"/>
      <c r="DOL77" s="87"/>
      <c r="DOM77" s="87"/>
      <c r="DON77" s="87"/>
      <c r="DOO77" s="87"/>
      <c r="DOP77" s="87"/>
      <c r="DOQ77" s="87"/>
      <c r="DOR77" s="87"/>
      <c r="DOS77" s="87"/>
      <c r="DOT77" s="87"/>
      <c r="DOU77" s="87"/>
      <c r="DOV77" s="87"/>
      <c r="DOW77" s="87"/>
      <c r="DOX77" s="87"/>
      <c r="DOY77" s="87"/>
      <c r="DOZ77" s="87"/>
      <c r="DPA77" s="87"/>
      <c r="DPB77" s="87"/>
      <c r="DPC77" s="87"/>
      <c r="DPD77" s="87"/>
      <c r="DPE77" s="87"/>
      <c r="DPF77" s="87"/>
      <c r="DPG77" s="87"/>
      <c r="DPH77" s="87"/>
      <c r="DPI77" s="87"/>
      <c r="DPJ77" s="87"/>
      <c r="DPK77" s="87"/>
      <c r="DPL77" s="87"/>
      <c r="DPM77" s="87"/>
      <c r="DPN77" s="87"/>
      <c r="DPO77" s="87"/>
      <c r="DPP77" s="87"/>
      <c r="DPQ77" s="87"/>
      <c r="DPR77" s="87"/>
      <c r="DPS77" s="87"/>
      <c r="DPT77" s="87"/>
      <c r="DPU77" s="87"/>
      <c r="DPV77" s="87"/>
      <c r="DPW77" s="87"/>
      <c r="DPX77" s="87"/>
      <c r="DPY77" s="87"/>
      <c r="DPZ77" s="87"/>
      <c r="DQA77" s="87"/>
      <c r="DQB77" s="87"/>
      <c r="DQC77" s="87"/>
      <c r="DQD77" s="87"/>
      <c r="DQE77" s="87"/>
      <c r="DQF77" s="87"/>
      <c r="DQG77" s="87"/>
      <c r="DQH77" s="87"/>
      <c r="DQI77" s="87"/>
      <c r="DQJ77" s="87"/>
      <c r="DQK77" s="87"/>
      <c r="DQL77" s="87"/>
      <c r="DQM77" s="87"/>
      <c r="DQN77" s="87"/>
      <c r="DQO77" s="87"/>
      <c r="DQP77" s="87"/>
      <c r="DQQ77" s="87"/>
      <c r="DQR77" s="87"/>
      <c r="DQS77" s="87"/>
      <c r="DQT77" s="87"/>
      <c r="DQU77" s="87"/>
      <c r="DQV77" s="87"/>
      <c r="DQW77" s="87"/>
      <c r="DQX77" s="87"/>
      <c r="DQY77" s="87"/>
      <c r="DQZ77" s="87"/>
      <c r="DRA77" s="87"/>
      <c r="DRB77" s="87"/>
      <c r="DRC77" s="87"/>
      <c r="DRD77" s="87"/>
      <c r="DRE77" s="87"/>
      <c r="DRF77" s="87"/>
      <c r="DRG77" s="87"/>
      <c r="DRH77" s="87"/>
      <c r="DRI77" s="87"/>
      <c r="DRJ77" s="87"/>
      <c r="DRK77" s="87"/>
      <c r="DRL77" s="87"/>
      <c r="DRM77" s="87"/>
      <c r="DRN77" s="87"/>
      <c r="DRO77" s="87"/>
      <c r="DRP77" s="87"/>
      <c r="DRQ77" s="87"/>
      <c r="DRR77" s="87"/>
      <c r="DRS77" s="87"/>
      <c r="DRT77" s="87"/>
      <c r="DRU77" s="87"/>
      <c r="DRV77" s="87"/>
      <c r="DRW77" s="87"/>
      <c r="DRX77" s="87"/>
      <c r="DRY77" s="87"/>
      <c r="DRZ77" s="87"/>
      <c r="DSA77" s="87"/>
      <c r="DSB77" s="87"/>
      <c r="DSC77" s="87"/>
      <c r="DSD77" s="87"/>
      <c r="DSE77" s="87"/>
      <c r="DSF77" s="87"/>
      <c r="DSG77" s="87"/>
      <c r="DSH77" s="87"/>
      <c r="DSI77" s="87"/>
      <c r="DSJ77" s="87"/>
      <c r="DSK77" s="87"/>
      <c r="DSL77" s="87"/>
      <c r="DSM77" s="87"/>
      <c r="DSN77" s="87"/>
      <c r="DSO77" s="87"/>
      <c r="DSP77" s="87"/>
      <c r="DSQ77" s="87"/>
      <c r="DSR77" s="87"/>
      <c r="DSS77" s="87"/>
      <c r="DST77" s="87"/>
      <c r="DSU77" s="87"/>
      <c r="DSV77" s="87"/>
      <c r="DSW77" s="87"/>
      <c r="DSX77" s="87"/>
      <c r="DSY77" s="87"/>
      <c r="DSZ77" s="87"/>
      <c r="DTA77" s="87"/>
      <c r="DTB77" s="87"/>
      <c r="DTC77" s="87"/>
      <c r="DTD77" s="87"/>
      <c r="DTE77" s="87"/>
      <c r="DTF77" s="87"/>
      <c r="DTG77" s="87"/>
      <c r="DTH77" s="87"/>
      <c r="DTI77" s="87"/>
      <c r="DTJ77" s="87"/>
      <c r="DTK77" s="87"/>
      <c r="DTL77" s="87"/>
      <c r="DTM77" s="87"/>
      <c r="DTN77" s="87"/>
      <c r="DTO77" s="87"/>
      <c r="DTP77" s="87"/>
      <c r="DTQ77" s="87"/>
      <c r="DTR77" s="87"/>
      <c r="DTS77" s="87"/>
      <c r="DTT77" s="87"/>
      <c r="DTU77" s="87"/>
      <c r="DTV77" s="87"/>
      <c r="DTW77" s="87"/>
      <c r="DTX77" s="87"/>
      <c r="DTY77" s="87"/>
      <c r="DTZ77" s="87"/>
      <c r="DUA77" s="87"/>
      <c r="DUB77" s="87"/>
      <c r="DUC77" s="87"/>
      <c r="DUD77" s="87"/>
      <c r="DUE77" s="87"/>
      <c r="DUF77" s="87"/>
      <c r="DUG77" s="87"/>
      <c r="DUH77" s="87"/>
      <c r="DUI77" s="87"/>
      <c r="DUJ77" s="87"/>
      <c r="DUK77" s="87"/>
      <c r="DUL77" s="87"/>
      <c r="DUM77" s="87"/>
      <c r="DUN77" s="87"/>
      <c r="DUO77" s="87"/>
      <c r="DUP77" s="87"/>
      <c r="DUQ77" s="87"/>
      <c r="DUR77" s="87"/>
      <c r="DUS77" s="87"/>
      <c r="DUT77" s="87"/>
      <c r="DUU77" s="87"/>
      <c r="DUV77" s="87"/>
      <c r="DUW77" s="87"/>
      <c r="DUX77" s="87"/>
      <c r="DUY77" s="87"/>
      <c r="DUZ77" s="87"/>
      <c r="DVA77" s="87"/>
      <c r="DVB77" s="87"/>
      <c r="DVC77" s="87"/>
      <c r="DVD77" s="87"/>
      <c r="DVE77" s="87"/>
      <c r="DVF77" s="87"/>
      <c r="DVG77" s="87"/>
      <c r="DVH77" s="87"/>
      <c r="DVI77" s="87"/>
      <c r="DVJ77" s="87"/>
      <c r="DVK77" s="87"/>
      <c r="DVL77" s="87"/>
      <c r="DVM77" s="87"/>
      <c r="DVN77" s="87"/>
      <c r="DVO77" s="87"/>
      <c r="DVP77" s="87"/>
      <c r="DVQ77" s="87"/>
      <c r="DVR77" s="87"/>
      <c r="DVS77" s="87"/>
      <c r="DVT77" s="87"/>
      <c r="DVU77" s="87"/>
      <c r="DVV77" s="87"/>
      <c r="DVW77" s="87"/>
      <c r="DVX77" s="87"/>
      <c r="DVY77" s="87"/>
      <c r="DVZ77" s="87"/>
      <c r="DWA77" s="87"/>
      <c r="DWB77" s="87"/>
      <c r="DWC77" s="87"/>
      <c r="DWD77" s="87"/>
      <c r="DWE77" s="87"/>
      <c r="DWF77" s="87"/>
      <c r="DWG77" s="87"/>
      <c r="DWH77" s="87"/>
      <c r="DWI77" s="87"/>
      <c r="DWJ77" s="87"/>
      <c r="DWK77" s="87"/>
      <c r="DWL77" s="87"/>
      <c r="DWM77" s="87"/>
      <c r="DWN77" s="87"/>
      <c r="DWO77" s="87"/>
      <c r="DWP77" s="87"/>
      <c r="DWQ77" s="87"/>
      <c r="DWR77" s="87"/>
      <c r="DWS77" s="87"/>
      <c r="DWT77" s="87"/>
      <c r="DWU77" s="87"/>
      <c r="DWV77" s="87"/>
      <c r="DWW77" s="87"/>
      <c r="DWX77" s="87"/>
      <c r="DWY77" s="87"/>
      <c r="DWZ77" s="87"/>
      <c r="DXA77" s="87"/>
      <c r="DXB77" s="87"/>
      <c r="DXC77" s="87"/>
      <c r="DXD77" s="87"/>
      <c r="DXE77" s="87"/>
      <c r="DXF77" s="87"/>
      <c r="DXG77" s="87"/>
      <c r="DXH77" s="87"/>
      <c r="DXI77" s="87"/>
      <c r="DXJ77" s="87"/>
      <c r="DXK77" s="87"/>
      <c r="DXL77" s="87"/>
      <c r="DXM77" s="87"/>
      <c r="DXN77" s="87"/>
      <c r="DXO77" s="87"/>
      <c r="DXP77" s="87"/>
      <c r="DXQ77" s="87"/>
      <c r="DXR77" s="87"/>
      <c r="DXS77" s="87"/>
      <c r="DXT77" s="87"/>
      <c r="DXU77" s="87"/>
      <c r="DXV77" s="87"/>
      <c r="DXW77" s="87"/>
      <c r="DXX77" s="87"/>
      <c r="DXY77" s="87"/>
      <c r="DXZ77" s="87"/>
      <c r="DYA77" s="87"/>
      <c r="DYB77" s="87"/>
      <c r="DYC77" s="87"/>
      <c r="DYD77" s="87"/>
      <c r="DYE77" s="87"/>
      <c r="DYF77" s="87"/>
      <c r="DYG77" s="87"/>
      <c r="DYH77" s="87"/>
      <c r="DYI77" s="87"/>
      <c r="DYJ77" s="87"/>
      <c r="DYK77" s="87"/>
      <c r="DYL77" s="87"/>
      <c r="DYM77" s="87"/>
      <c r="DYN77" s="87"/>
      <c r="DYO77" s="87"/>
      <c r="DYP77" s="87"/>
      <c r="DYQ77" s="87"/>
      <c r="DYR77" s="87"/>
      <c r="DYS77" s="87"/>
      <c r="DYT77" s="87"/>
      <c r="DYU77" s="87"/>
      <c r="DYV77" s="87"/>
      <c r="DYW77" s="87"/>
      <c r="DYX77" s="87"/>
      <c r="DYY77" s="87"/>
      <c r="DYZ77" s="87"/>
      <c r="DZA77" s="87"/>
      <c r="DZB77" s="87"/>
      <c r="DZC77" s="87"/>
      <c r="DZD77" s="87"/>
      <c r="DZE77" s="87"/>
      <c r="DZF77" s="87"/>
      <c r="DZG77" s="87"/>
      <c r="DZH77" s="87"/>
      <c r="DZI77" s="87"/>
      <c r="DZJ77" s="87"/>
      <c r="DZK77" s="87"/>
      <c r="DZL77" s="87"/>
      <c r="DZM77" s="87"/>
      <c r="DZN77" s="87"/>
      <c r="DZO77" s="87"/>
      <c r="DZP77" s="87"/>
      <c r="DZQ77" s="87"/>
      <c r="DZR77" s="87"/>
      <c r="DZS77" s="87"/>
      <c r="DZT77" s="87"/>
      <c r="DZU77" s="87"/>
      <c r="DZV77" s="87"/>
      <c r="DZW77" s="87"/>
      <c r="DZX77" s="87"/>
      <c r="DZY77" s="87"/>
      <c r="DZZ77" s="87"/>
      <c r="EAA77" s="87"/>
      <c r="EAB77" s="87"/>
      <c r="EAC77" s="87"/>
      <c r="EAD77" s="87"/>
      <c r="EAE77" s="87"/>
      <c r="EAF77" s="87"/>
      <c r="EAG77" s="87"/>
      <c r="EAH77" s="87"/>
      <c r="EAI77" s="87"/>
      <c r="EAJ77" s="87"/>
      <c r="EAK77" s="87"/>
      <c r="EAL77" s="87"/>
      <c r="EAM77" s="87"/>
      <c r="EAN77" s="87"/>
      <c r="EAO77" s="87"/>
      <c r="EAP77" s="87"/>
      <c r="EAQ77" s="87"/>
      <c r="EAR77" s="87"/>
      <c r="EAS77" s="87"/>
      <c r="EAT77" s="87"/>
      <c r="EAU77" s="87"/>
      <c r="EAV77" s="87"/>
      <c r="EAW77" s="87"/>
      <c r="EAX77" s="87"/>
      <c r="EAY77" s="87"/>
      <c r="EAZ77" s="87"/>
      <c r="EBA77" s="87"/>
      <c r="EBB77" s="87"/>
      <c r="EBC77" s="87"/>
      <c r="EBD77" s="87"/>
      <c r="EBE77" s="87"/>
      <c r="EBF77" s="87"/>
      <c r="EBG77" s="87"/>
      <c r="EBH77" s="87"/>
      <c r="EBI77" s="87"/>
      <c r="EBJ77" s="87"/>
      <c r="EBK77" s="87"/>
      <c r="EBL77" s="87"/>
      <c r="EBM77" s="87"/>
      <c r="EBN77" s="87"/>
      <c r="EBO77" s="87"/>
      <c r="EBP77" s="87"/>
      <c r="EBQ77" s="87"/>
      <c r="EBR77" s="87"/>
      <c r="EBS77" s="87"/>
      <c r="EBT77" s="87"/>
      <c r="EBU77" s="87"/>
      <c r="EBV77" s="87"/>
      <c r="EBW77" s="87"/>
      <c r="EBX77" s="87"/>
      <c r="EBY77" s="87"/>
      <c r="EBZ77" s="87"/>
      <c r="ECA77" s="87"/>
      <c r="ECB77" s="87"/>
      <c r="ECC77" s="87"/>
      <c r="ECD77" s="87"/>
      <c r="ECE77" s="87"/>
      <c r="ECF77" s="87"/>
      <c r="ECG77" s="87"/>
      <c r="ECH77" s="87"/>
      <c r="ECI77" s="87"/>
      <c r="ECJ77" s="87"/>
      <c r="ECK77" s="87"/>
      <c r="ECL77" s="87"/>
      <c r="ECM77" s="87"/>
      <c r="ECN77" s="87"/>
      <c r="ECO77" s="87"/>
      <c r="ECP77" s="87"/>
      <c r="ECQ77" s="87"/>
      <c r="ECR77" s="87"/>
      <c r="ECS77" s="87"/>
      <c r="ECT77" s="87"/>
      <c r="ECU77" s="87"/>
      <c r="ECV77" s="87"/>
      <c r="ECW77" s="87"/>
      <c r="ECX77" s="87"/>
      <c r="ECY77" s="87"/>
      <c r="ECZ77" s="87"/>
      <c r="EDA77" s="87"/>
      <c r="EDB77" s="87"/>
      <c r="EDC77" s="87"/>
      <c r="EDD77" s="87"/>
      <c r="EDE77" s="87"/>
      <c r="EDF77" s="87"/>
      <c r="EDG77" s="87"/>
      <c r="EDH77" s="87"/>
      <c r="EDI77" s="87"/>
      <c r="EDJ77" s="87"/>
      <c r="EDK77" s="87"/>
      <c r="EDL77" s="87"/>
      <c r="EDM77" s="87"/>
      <c r="EDN77" s="87"/>
      <c r="EDO77" s="87"/>
      <c r="EDP77" s="87"/>
      <c r="EDQ77" s="87"/>
      <c r="EDR77" s="87"/>
      <c r="EDS77" s="87"/>
      <c r="EDT77" s="87"/>
      <c r="EDU77" s="87"/>
      <c r="EDV77" s="87"/>
      <c r="EDW77" s="87"/>
      <c r="EDX77" s="87"/>
      <c r="EDY77" s="87"/>
      <c r="EDZ77" s="87"/>
      <c r="EEA77" s="87"/>
      <c r="EEB77" s="87"/>
      <c r="EEC77" s="87"/>
      <c r="EED77" s="87"/>
      <c r="EEE77" s="87"/>
      <c r="EEF77" s="87"/>
      <c r="EEG77" s="87"/>
      <c r="EEH77" s="87"/>
      <c r="EEI77" s="87"/>
      <c r="EEJ77" s="87"/>
      <c r="EEK77" s="87"/>
      <c r="EEL77" s="87"/>
      <c r="EEM77" s="87"/>
      <c r="EEN77" s="87"/>
      <c r="EEO77" s="87"/>
      <c r="EEP77" s="87"/>
      <c r="EEQ77" s="87"/>
      <c r="EER77" s="87"/>
      <c r="EES77" s="87"/>
      <c r="EET77" s="87"/>
      <c r="EEU77" s="87"/>
      <c r="EEV77" s="87"/>
      <c r="EEW77" s="87"/>
      <c r="EEX77" s="87"/>
      <c r="EEY77" s="87"/>
      <c r="EEZ77" s="87"/>
      <c r="EFA77" s="87"/>
      <c r="EFB77" s="87"/>
      <c r="EFC77" s="87"/>
      <c r="EFD77" s="87"/>
      <c r="EFE77" s="87"/>
      <c r="EFF77" s="87"/>
      <c r="EFG77" s="87"/>
      <c r="EFH77" s="87"/>
      <c r="EFI77" s="87"/>
      <c r="EFJ77" s="87"/>
      <c r="EFK77" s="87"/>
      <c r="EFL77" s="87"/>
      <c r="EFM77" s="87"/>
      <c r="EFN77" s="87"/>
      <c r="EFO77" s="87"/>
      <c r="EFP77" s="87"/>
      <c r="EFQ77" s="87"/>
      <c r="EFR77" s="87"/>
      <c r="EFS77" s="87"/>
      <c r="EFT77" s="87"/>
      <c r="EFU77" s="87"/>
      <c r="EFV77" s="87"/>
      <c r="EFW77" s="87"/>
      <c r="EFX77" s="87"/>
      <c r="EFY77" s="87"/>
      <c r="EFZ77" s="87"/>
      <c r="EGA77" s="87"/>
      <c r="EGB77" s="87"/>
      <c r="EGC77" s="87"/>
      <c r="EGD77" s="87"/>
      <c r="EGE77" s="87"/>
      <c r="EGF77" s="87"/>
      <c r="EGG77" s="87"/>
      <c r="EGH77" s="87"/>
      <c r="EGI77" s="87"/>
      <c r="EGJ77" s="87"/>
      <c r="EGK77" s="87"/>
      <c r="EGL77" s="87"/>
      <c r="EGM77" s="87"/>
      <c r="EGN77" s="87"/>
      <c r="EGO77" s="87"/>
      <c r="EGP77" s="87"/>
      <c r="EGQ77" s="87"/>
      <c r="EGR77" s="87"/>
      <c r="EGS77" s="87"/>
      <c r="EGT77" s="87"/>
      <c r="EGU77" s="87"/>
      <c r="EGV77" s="87"/>
      <c r="EGW77" s="87"/>
      <c r="EGX77" s="87"/>
      <c r="EGY77" s="87"/>
      <c r="EGZ77" s="87"/>
      <c r="EHA77" s="87"/>
      <c r="EHB77" s="87"/>
      <c r="EHC77" s="87"/>
      <c r="EHD77" s="87"/>
      <c r="EHE77" s="87"/>
      <c r="EHF77" s="87"/>
      <c r="EHG77" s="87"/>
      <c r="EHH77" s="87"/>
      <c r="EHI77" s="87"/>
      <c r="EHJ77" s="87"/>
      <c r="EHK77" s="87"/>
      <c r="EHL77" s="87"/>
      <c r="EHM77" s="87"/>
      <c r="EHN77" s="87"/>
      <c r="EHO77" s="87"/>
      <c r="EHP77" s="87"/>
      <c r="EHQ77" s="87"/>
      <c r="EHR77" s="87"/>
      <c r="EHS77" s="87"/>
      <c r="EHT77" s="87"/>
      <c r="EHU77" s="87"/>
      <c r="EHV77" s="87"/>
      <c r="EHW77" s="87"/>
      <c r="EHX77" s="87"/>
      <c r="EHY77" s="87"/>
      <c r="EHZ77" s="87"/>
      <c r="EIA77" s="87"/>
      <c r="EIB77" s="87"/>
      <c r="EIC77" s="87"/>
      <c r="EID77" s="87"/>
      <c r="EIE77" s="87"/>
      <c r="EIF77" s="87"/>
      <c r="EIG77" s="87"/>
      <c r="EIH77" s="87"/>
      <c r="EII77" s="87"/>
      <c r="EIJ77" s="87"/>
      <c r="EIK77" s="87"/>
      <c r="EIL77" s="87"/>
      <c r="EIM77" s="87"/>
      <c r="EIN77" s="87"/>
      <c r="EIO77" s="87"/>
      <c r="EIP77" s="87"/>
      <c r="EIQ77" s="87"/>
      <c r="EIR77" s="87"/>
      <c r="EIS77" s="87"/>
      <c r="EIT77" s="87"/>
      <c r="EIU77" s="87"/>
      <c r="EIV77" s="87"/>
      <c r="EIW77" s="87"/>
      <c r="EIX77" s="87"/>
      <c r="EIY77" s="87"/>
      <c r="EIZ77" s="87"/>
      <c r="EJA77" s="87"/>
      <c r="EJB77" s="87"/>
      <c r="EJC77" s="87"/>
      <c r="EJD77" s="87"/>
      <c r="EJE77" s="87"/>
      <c r="EJF77" s="87"/>
      <c r="EJG77" s="87"/>
      <c r="EJH77" s="87"/>
      <c r="EJI77" s="87"/>
      <c r="EJJ77" s="87"/>
      <c r="EJK77" s="87"/>
      <c r="EJL77" s="87"/>
      <c r="EJM77" s="87"/>
      <c r="EJN77" s="87"/>
      <c r="EJO77" s="87"/>
      <c r="EJP77" s="87"/>
      <c r="EJQ77" s="87"/>
      <c r="EJR77" s="87"/>
      <c r="EJS77" s="87"/>
      <c r="EJT77" s="87"/>
      <c r="EJU77" s="87"/>
      <c r="EJV77" s="87"/>
      <c r="EJW77" s="87"/>
      <c r="EJX77" s="87"/>
      <c r="EJY77" s="87"/>
      <c r="EJZ77" s="87"/>
      <c r="EKA77" s="87"/>
      <c r="EKB77" s="87"/>
      <c r="EKC77" s="87"/>
      <c r="EKD77" s="87"/>
      <c r="EKE77" s="87"/>
      <c r="EKF77" s="87"/>
      <c r="EKG77" s="87"/>
      <c r="EKH77" s="87"/>
      <c r="EKI77" s="87"/>
      <c r="EKJ77" s="87"/>
      <c r="EKK77" s="87"/>
      <c r="EKL77" s="87"/>
      <c r="EKM77" s="87"/>
      <c r="EKN77" s="87"/>
      <c r="EKO77" s="87"/>
      <c r="EKP77" s="87"/>
      <c r="EKQ77" s="87"/>
      <c r="EKR77" s="87"/>
      <c r="EKS77" s="87"/>
      <c r="EKT77" s="87"/>
      <c r="EKU77" s="87"/>
      <c r="EKV77" s="87"/>
      <c r="EKW77" s="87"/>
      <c r="EKX77" s="87"/>
      <c r="EKY77" s="87"/>
      <c r="EKZ77" s="87"/>
      <c r="ELA77" s="87"/>
      <c r="ELB77" s="87"/>
      <c r="ELC77" s="87"/>
      <c r="ELD77" s="87"/>
      <c r="ELE77" s="87"/>
      <c r="ELF77" s="87"/>
      <c r="ELG77" s="87"/>
      <c r="ELH77" s="87"/>
      <c r="ELI77" s="87"/>
      <c r="ELJ77" s="87"/>
      <c r="ELK77" s="87"/>
      <c r="ELL77" s="87"/>
      <c r="ELM77" s="87"/>
      <c r="ELN77" s="87"/>
      <c r="ELO77" s="87"/>
      <c r="ELP77" s="87"/>
      <c r="ELQ77" s="87"/>
      <c r="ELR77" s="87"/>
      <c r="ELS77" s="87"/>
      <c r="ELT77" s="87"/>
      <c r="ELU77" s="87"/>
      <c r="ELV77" s="87"/>
      <c r="ELW77" s="87"/>
      <c r="ELX77" s="87"/>
      <c r="ELY77" s="87"/>
      <c r="ELZ77" s="87"/>
      <c r="EMA77" s="87"/>
      <c r="EMB77" s="87"/>
      <c r="EMC77" s="87"/>
      <c r="EMD77" s="87"/>
      <c r="EME77" s="87"/>
      <c r="EMF77" s="87"/>
      <c r="EMG77" s="87"/>
      <c r="EMH77" s="87"/>
      <c r="EMI77" s="87"/>
      <c r="EMJ77" s="87"/>
      <c r="EMK77" s="87"/>
      <c r="EML77" s="87"/>
      <c r="EMM77" s="87"/>
      <c r="EMN77" s="87"/>
      <c r="EMO77" s="87"/>
      <c r="EMP77" s="87"/>
      <c r="EMQ77" s="87"/>
      <c r="EMR77" s="87"/>
      <c r="EMS77" s="87"/>
      <c r="EMT77" s="87"/>
      <c r="EMU77" s="87"/>
      <c r="EMV77" s="87"/>
      <c r="EMW77" s="87"/>
      <c r="EMX77" s="87"/>
      <c r="EMY77" s="87"/>
      <c r="EMZ77" s="87"/>
      <c r="ENA77" s="87"/>
      <c r="ENB77" s="87"/>
      <c r="ENC77" s="87"/>
      <c r="END77" s="87"/>
      <c r="ENE77" s="87"/>
      <c r="ENF77" s="87"/>
      <c r="ENG77" s="87"/>
      <c r="ENH77" s="87"/>
      <c r="ENI77" s="87"/>
      <c r="ENJ77" s="87"/>
      <c r="ENK77" s="87"/>
      <c r="ENL77" s="87"/>
      <c r="ENM77" s="87"/>
      <c r="ENN77" s="87"/>
      <c r="ENO77" s="87"/>
      <c r="ENP77" s="87"/>
      <c r="ENQ77" s="87"/>
      <c r="ENR77" s="87"/>
      <c r="ENS77" s="87"/>
      <c r="ENT77" s="87"/>
      <c r="ENU77" s="87"/>
      <c r="ENV77" s="87"/>
      <c r="ENW77" s="87"/>
      <c r="ENX77" s="87"/>
      <c r="ENY77" s="87"/>
      <c r="ENZ77" s="87"/>
      <c r="EOA77" s="87"/>
      <c r="EOB77" s="87"/>
      <c r="EOC77" s="87"/>
      <c r="EOD77" s="87"/>
      <c r="EOE77" s="87"/>
      <c r="EOF77" s="87"/>
      <c r="EOG77" s="87"/>
      <c r="EOH77" s="87"/>
      <c r="EOI77" s="87"/>
      <c r="EOJ77" s="87"/>
      <c r="EOK77" s="87"/>
      <c r="EOL77" s="87"/>
      <c r="EOM77" s="87"/>
      <c r="EON77" s="87"/>
      <c r="EOO77" s="87"/>
      <c r="EOP77" s="87"/>
      <c r="EOQ77" s="87"/>
      <c r="EOR77" s="87"/>
      <c r="EOS77" s="87"/>
      <c r="EOT77" s="87"/>
      <c r="EOU77" s="87"/>
      <c r="EOV77" s="87"/>
      <c r="EOW77" s="87"/>
      <c r="EOX77" s="87"/>
      <c r="EOY77" s="87"/>
      <c r="EOZ77" s="87"/>
      <c r="EPA77" s="87"/>
      <c r="EPB77" s="87"/>
      <c r="EPC77" s="87"/>
      <c r="EPD77" s="87"/>
      <c r="EPE77" s="87"/>
      <c r="EPF77" s="87"/>
      <c r="EPG77" s="87"/>
      <c r="EPH77" s="87"/>
      <c r="EPI77" s="87"/>
      <c r="EPJ77" s="87"/>
      <c r="EPK77" s="87"/>
      <c r="EPL77" s="87"/>
      <c r="EPM77" s="87"/>
      <c r="EPN77" s="87"/>
      <c r="EPO77" s="87"/>
      <c r="EPP77" s="87"/>
      <c r="EPQ77" s="87"/>
      <c r="EPR77" s="87"/>
      <c r="EPS77" s="87"/>
      <c r="EPT77" s="87"/>
      <c r="EPU77" s="87"/>
      <c r="EPV77" s="87"/>
      <c r="EPW77" s="87"/>
      <c r="EPX77" s="87"/>
      <c r="EPY77" s="87"/>
      <c r="EPZ77" s="87"/>
      <c r="EQA77" s="87"/>
      <c r="EQB77" s="87"/>
      <c r="EQC77" s="87"/>
      <c r="EQD77" s="87"/>
      <c r="EQE77" s="87"/>
      <c r="EQF77" s="87"/>
      <c r="EQG77" s="87"/>
      <c r="EQH77" s="87"/>
      <c r="EQI77" s="87"/>
      <c r="EQJ77" s="87"/>
      <c r="EQK77" s="87"/>
      <c r="EQL77" s="87"/>
      <c r="EQM77" s="87"/>
      <c r="EQN77" s="87"/>
      <c r="EQO77" s="87"/>
      <c r="EQP77" s="87"/>
      <c r="EQQ77" s="87"/>
      <c r="EQR77" s="87"/>
      <c r="EQS77" s="87"/>
      <c r="EQT77" s="87"/>
      <c r="EQU77" s="87"/>
      <c r="EQV77" s="87"/>
      <c r="EQW77" s="87"/>
      <c r="EQX77" s="87"/>
      <c r="EQY77" s="87"/>
      <c r="EQZ77" s="87"/>
      <c r="ERA77" s="87"/>
      <c r="ERB77" s="87"/>
      <c r="ERC77" s="87"/>
      <c r="ERD77" s="87"/>
      <c r="ERE77" s="87"/>
      <c r="ERF77" s="87"/>
      <c r="ERG77" s="87"/>
      <c r="ERH77" s="87"/>
      <c r="ERI77" s="87"/>
      <c r="ERJ77" s="87"/>
      <c r="ERK77" s="87"/>
      <c r="ERL77" s="87"/>
      <c r="ERM77" s="87"/>
      <c r="ERN77" s="87"/>
      <c r="ERO77" s="87"/>
      <c r="ERP77" s="87"/>
      <c r="ERQ77" s="87"/>
      <c r="ERR77" s="87"/>
      <c r="ERS77" s="87"/>
      <c r="ERT77" s="87"/>
      <c r="ERU77" s="87"/>
      <c r="ERV77" s="87"/>
      <c r="ERW77" s="87"/>
      <c r="ERX77" s="87"/>
      <c r="ERY77" s="87"/>
      <c r="ERZ77" s="87"/>
      <c r="ESA77" s="87"/>
      <c r="ESB77" s="87"/>
      <c r="ESC77" s="87"/>
      <c r="ESD77" s="87"/>
      <c r="ESE77" s="87"/>
      <c r="ESF77" s="87"/>
      <c r="ESG77" s="87"/>
      <c r="ESH77" s="87"/>
      <c r="ESI77" s="87"/>
      <c r="ESJ77" s="87"/>
      <c r="ESK77" s="87"/>
      <c r="ESL77" s="87"/>
      <c r="ESM77" s="87"/>
      <c r="ESN77" s="87"/>
      <c r="ESO77" s="87"/>
      <c r="ESP77" s="87"/>
      <c r="ESQ77" s="87"/>
      <c r="ESR77" s="87"/>
      <c r="ESS77" s="87"/>
      <c r="EST77" s="87"/>
      <c r="ESU77" s="87"/>
      <c r="ESV77" s="87"/>
      <c r="ESW77" s="87"/>
      <c r="ESX77" s="87"/>
      <c r="ESY77" s="87"/>
      <c r="ESZ77" s="87"/>
      <c r="ETA77" s="87"/>
      <c r="ETB77" s="87"/>
      <c r="ETC77" s="87"/>
      <c r="ETD77" s="87"/>
      <c r="ETE77" s="87"/>
      <c r="ETF77" s="87"/>
      <c r="ETG77" s="87"/>
      <c r="ETH77" s="87"/>
      <c r="ETI77" s="87"/>
      <c r="ETJ77" s="87"/>
      <c r="ETK77" s="87"/>
      <c r="ETL77" s="87"/>
      <c r="ETM77" s="87"/>
      <c r="ETN77" s="87"/>
      <c r="ETO77" s="87"/>
      <c r="ETP77" s="87"/>
      <c r="ETQ77" s="87"/>
      <c r="ETR77" s="87"/>
      <c r="ETS77" s="87"/>
      <c r="ETT77" s="87"/>
      <c r="ETU77" s="87"/>
      <c r="ETV77" s="87"/>
      <c r="ETW77" s="87"/>
      <c r="ETX77" s="87"/>
      <c r="ETY77" s="87"/>
      <c r="ETZ77" s="87"/>
      <c r="EUA77" s="87"/>
      <c r="EUB77" s="87"/>
      <c r="EUC77" s="87"/>
      <c r="EUD77" s="87"/>
      <c r="EUE77" s="87"/>
      <c r="EUF77" s="87"/>
      <c r="EUG77" s="87"/>
      <c r="EUH77" s="87"/>
      <c r="EUI77" s="87"/>
      <c r="EUJ77" s="87"/>
      <c r="EUK77" s="87"/>
      <c r="EUL77" s="87"/>
      <c r="EUM77" s="87"/>
      <c r="EUN77" s="87"/>
      <c r="EUO77" s="87"/>
      <c r="EUP77" s="87"/>
      <c r="EUQ77" s="87"/>
      <c r="EUR77" s="87"/>
      <c r="EUS77" s="87"/>
      <c r="EUT77" s="87"/>
      <c r="EUU77" s="87"/>
      <c r="EUV77" s="87"/>
      <c r="EUW77" s="87"/>
      <c r="EUX77" s="87"/>
      <c r="EUY77" s="87"/>
      <c r="EUZ77" s="87"/>
      <c r="EVA77" s="87"/>
      <c r="EVB77" s="87"/>
      <c r="EVC77" s="87"/>
      <c r="EVD77" s="87"/>
      <c r="EVE77" s="87"/>
      <c r="EVF77" s="87"/>
      <c r="EVG77" s="87"/>
      <c r="EVH77" s="87"/>
      <c r="EVI77" s="87"/>
      <c r="EVJ77" s="87"/>
      <c r="EVK77" s="87"/>
      <c r="EVL77" s="87"/>
      <c r="EVM77" s="87"/>
      <c r="EVN77" s="87"/>
      <c r="EVO77" s="87"/>
      <c r="EVP77" s="87"/>
      <c r="EVQ77" s="87"/>
      <c r="EVR77" s="87"/>
      <c r="EVS77" s="87"/>
      <c r="EVT77" s="87"/>
      <c r="EVU77" s="87"/>
      <c r="EVV77" s="87"/>
      <c r="EVW77" s="87"/>
      <c r="EVX77" s="87"/>
      <c r="EVY77" s="87"/>
      <c r="EVZ77" s="87"/>
      <c r="EWA77" s="87"/>
      <c r="EWB77" s="87"/>
      <c r="EWC77" s="87"/>
      <c r="EWD77" s="87"/>
      <c r="EWE77" s="87"/>
      <c r="EWF77" s="87"/>
      <c r="EWG77" s="87"/>
      <c r="EWH77" s="87"/>
      <c r="EWI77" s="87"/>
      <c r="EWJ77" s="87"/>
      <c r="EWK77" s="87"/>
      <c r="EWL77" s="87"/>
      <c r="EWM77" s="87"/>
      <c r="EWN77" s="87"/>
      <c r="EWO77" s="87"/>
      <c r="EWP77" s="87"/>
      <c r="EWQ77" s="87"/>
      <c r="EWR77" s="87"/>
      <c r="EWS77" s="87"/>
      <c r="EWT77" s="87"/>
      <c r="EWU77" s="87"/>
      <c r="EWV77" s="87"/>
      <c r="EWW77" s="87"/>
      <c r="EWX77" s="87"/>
      <c r="EWY77" s="87"/>
      <c r="EWZ77" s="87"/>
      <c r="EXA77" s="87"/>
      <c r="EXB77" s="87"/>
      <c r="EXC77" s="87"/>
      <c r="EXD77" s="87"/>
      <c r="EXE77" s="87"/>
      <c r="EXF77" s="87"/>
      <c r="EXG77" s="87"/>
      <c r="EXH77" s="87"/>
      <c r="EXI77" s="87"/>
      <c r="EXJ77" s="87"/>
      <c r="EXK77" s="87"/>
      <c r="EXL77" s="87"/>
      <c r="EXM77" s="87"/>
      <c r="EXN77" s="87"/>
      <c r="EXO77" s="87"/>
      <c r="EXP77" s="87"/>
      <c r="EXQ77" s="87"/>
      <c r="EXR77" s="87"/>
      <c r="EXS77" s="87"/>
      <c r="EXT77" s="87"/>
      <c r="EXU77" s="87"/>
      <c r="EXV77" s="87"/>
      <c r="EXW77" s="87"/>
      <c r="EXX77" s="87"/>
      <c r="EXY77" s="87"/>
      <c r="EXZ77" s="87"/>
      <c r="EYA77" s="87"/>
      <c r="EYB77" s="87"/>
      <c r="EYC77" s="87"/>
      <c r="EYD77" s="87"/>
      <c r="EYE77" s="87"/>
      <c r="EYF77" s="87"/>
      <c r="EYG77" s="87"/>
      <c r="EYH77" s="87"/>
      <c r="EYI77" s="87"/>
      <c r="EYJ77" s="87"/>
      <c r="EYK77" s="87"/>
      <c r="EYL77" s="87"/>
      <c r="EYM77" s="87"/>
      <c r="EYN77" s="87"/>
      <c r="EYO77" s="87"/>
      <c r="EYP77" s="87"/>
      <c r="EYQ77" s="87"/>
      <c r="EYR77" s="87"/>
      <c r="EYS77" s="87"/>
      <c r="EYT77" s="87"/>
      <c r="EYU77" s="87"/>
      <c r="EYV77" s="87"/>
      <c r="EYW77" s="87"/>
      <c r="EYX77" s="87"/>
      <c r="EYY77" s="87"/>
      <c r="EYZ77" s="87"/>
      <c r="EZA77" s="87"/>
      <c r="EZB77" s="87"/>
      <c r="EZC77" s="87"/>
      <c r="EZD77" s="87"/>
      <c r="EZE77" s="87"/>
      <c r="EZF77" s="87"/>
      <c r="EZG77" s="87"/>
      <c r="EZH77" s="87"/>
      <c r="EZI77" s="87"/>
      <c r="EZJ77" s="87"/>
      <c r="EZK77" s="87"/>
      <c r="EZL77" s="87"/>
      <c r="EZM77" s="87"/>
      <c r="EZN77" s="87"/>
      <c r="EZO77" s="87"/>
      <c r="EZP77" s="87"/>
      <c r="EZQ77" s="87"/>
      <c r="EZR77" s="87"/>
      <c r="EZS77" s="87"/>
      <c r="EZT77" s="87"/>
      <c r="EZU77" s="87"/>
      <c r="EZV77" s="87"/>
      <c r="EZW77" s="87"/>
      <c r="EZX77" s="87"/>
      <c r="EZY77" s="87"/>
      <c r="EZZ77" s="87"/>
      <c r="FAA77" s="87"/>
      <c r="FAB77" s="87"/>
      <c r="FAC77" s="87"/>
      <c r="FAD77" s="87"/>
      <c r="FAE77" s="87"/>
      <c r="FAF77" s="87"/>
      <c r="FAG77" s="87"/>
      <c r="FAH77" s="87"/>
      <c r="FAI77" s="87"/>
      <c r="FAJ77" s="87"/>
      <c r="FAK77" s="87"/>
      <c r="FAL77" s="87"/>
      <c r="FAM77" s="87"/>
      <c r="FAN77" s="87"/>
      <c r="FAO77" s="87"/>
      <c r="FAP77" s="87"/>
      <c r="FAQ77" s="87"/>
      <c r="FAR77" s="87"/>
      <c r="FAS77" s="87"/>
      <c r="FAT77" s="87"/>
      <c r="FAU77" s="87"/>
      <c r="FAV77" s="87"/>
      <c r="FAW77" s="87"/>
      <c r="FAX77" s="87"/>
      <c r="FAY77" s="87"/>
      <c r="FAZ77" s="87"/>
      <c r="FBA77" s="87"/>
      <c r="FBB77" s="87"/>
      <c r="FBC77" s="87"/>
      <c r="FBD77" s="87"/>
      <c r="FBE77" s="87"/>
      <c r="FBF77" s="87"/>
      <c r="FBG77" s="87"/>
      <c r="FBH77" s="87"/>
      <c r="FBI77" s="87"/>
      <c r="FBJ77" s="87"/>
      <c r="FBK77" s="87"/>
      <c r="FBL77" s="87"/>
      <c r="FBM77" s="87"/>
      <c r="FBN77" s="87"/>
      <c r="FBO77" s="87"/>
      <c r="FBP77" s="87"/>
      <c r="FBQ77" s="87"/>
      <c r="FBR77" s="87"/>
      <c r="FBS77" s="87"/>
      <c r="FBT77" s="87"/>
      <c r="FBU77" s="87"/>
      <c r="FBV77" s="87"/>
      <c r="FBW77" s="87"/>
      <c r="FBX77" s="87"/>
      <c r="FBY77" s="87"/>
      <c r="FBZ77" s="87"/>
      <c r="FCA77" s="87"/>
      <c r="FCB77" s="87"/>
      <c r="FCC77" s="87"/>
      <c r="FCD77" s="87"/>
      <c r="FCE77" s="87"/>
      <c r="FCF77" s="87"/>
      <c r="FCG77" s="87"/>
      <c r="FCH77" s="87"/>
      <c r="FCI77" s="87"/>
      <c r="FCJ77" s="87"/>
      <c r="FCK77" s="87"/>
      <c r="FCL77" s="87"/>
      <c r="FCM77" s="87"/>
      <c r="FCN77" s="87"/>
      <c r="FCO77" s="87"/>
      <c r="FCP77" s="87"/>
      <c r="FCQ77" s="87"/>
      <c r="FCR77" s="87"/>
      <c r="FCS77" s="87"/>
      <c r="FCT77" s="87"/>
      <c r="FCU77" s="87"/>
      <c r="FCV77" s="87"/>
      <c r="FCW77" s="87"/>
      <c r="FCX77" s="87"/>
      <c r="FCY77" s="87"/>
      <c r="FCZ77" s="87"/>
      <c r="FDA77" s="87"/>
      <c r="FDB77" s="87"/>
      <c r="FDC77" s="87"/>
      <c r="FDD77" s="87"/>
      <c r="FDE77" s="87"/>
      <c r="FDF77" s="87"/>
      <c r="FDG77" s="87"/>
      <c r="FDH77" s="87"/>
      <c r="FDI77" s="87"/>
      <c r="FDJ77" s="87"/>
      <c r="FDK77" s="87"/>
      <c r="FDL77" s="87"/>
      <c r="FDM77" s="87"/>
      <c r="FDN77" s="87"/>
      <c r="FDO77" s="87"/>
      <c r="FDP77" s="87"/>
      <c r="FDQ77" s="87"/>
      <c r="FDR77" s="87"/>
      <c r="FDS77" s="87"/>
      <c r="FDT77" s="87"/>
      <c r="FDU77" s="87"/>
      <c r="FDV77" s="87"/>
      <c r="FDW77" s="87"/>
      <c r="FDX77" s="87"/>
      <c r="FDY77" s="87"/>
      <c r="FDZ77" s="87"/>
      <c r="FEA77" s="87"/>
      <c r="FEB77" s="87"/>
      <c r="FEC77" s="87"/>
      <c r="FED77" s="87"/>
      <c r="FEE77" s="87"/>
      <c r="FEF77" s="87"/>
      <c r="FEG77" s="87"/>
      <c r="FEH77" s="87"/>
      <c r="FEI77" s="87"/>
      <c r="FEJ77" s="87"/>
      <c r="FEK77" s="87"/>
      <c r="FEL77" s="87"/>
      <c r="FEM77" s="87"/>
      <c r="FEN77" s="87"/>
      <c r="FEO77" s="87"/>
      <c r="FEP77" s="87"/>
      <c r="FEQ77" s="87"/>
      <c r="FER77" s="87"/>
      <c r="FES77" s="87"/>
      <c r="FET77" s="87"/>
      <c r="FEU77" s="87"/>
      <c r="FEV77" s="87"/>
      <c r="FEW77" s="87"/>
      <c r="FEX77" s="87"/>
      <c r="FEY77" s="87"/>
      <c r="FEZ77" s="87"/>
      <c r="FFA77" s="87"/>
      <c r="FFB77" s="87"/>
      <c r="FFC77" s="87"/>
      <c r="FFD77" s="87"/>
      <c r="FFE77" s="87"/>
      <c r="FFF77" s="87"/>
      <c r="FFG77" s="87"/>
      <c r="FFH77" s="87"/>
      <c r="FFI77" s="87"/>
      <c r="FFJ77" s="87"/>
      <c r="FFK77" s="87"/>
      <c r="FFL77" s="87"/>
      <c r="FFM77" s="87"/>
      <c r="FFN77" s="87"/>
      <c r="FFO77" s="87"/>
      <c r="FFP77" s="87"/>
      <c r="FFQ77" s="87"/>
      <c r="FFR77" s="87"/>
      <c r="FFS77" s="87"/>
      <c r="FFT77" s="87"/>
      <c r="FFU77" s="87"/>
      <c r="FFV77" s="87"/>
      <c r="FFW77" s="87"/>
      <c r="FFX77" s="87"/>
      <c r="FFY77" s="87"/>
      <c r="FFZ77" s="87"/>
      <c r="FGA77" s="87"/>
      <c r="FGB77" s="87"/>
      <c r="FGC77" s="87"/>
      <c r="FGD77" s="87"/>
      <c r="FGE77" s="87"/>
      <c r="FGF77" s="87"/>
      <c r="FGG77" s="87"/>
      <c r="FGH77" s="87"/>
      <c r="FGI77" s="87"/>
      <c r="FGJ77" s="87"/>
      <c r="FGK77" s="87"/>
      <c r="FGL77" s="87"/>
      <c r="FGM77" s="87"/>
      <c r="FGN77" s="87"/>
      <c r="FGO77" s="87"/>
      <c r="FGP77" s="87"/>
      <c r="FGQ77" s="87"/>
      <c r="FGR77" s="87"/>
      <c r="FGS77" s="87"/>
      <c r="FGT77" s="87"/>
      <c r="FGU77" s="87"/>
      <c r="FGV77" s="87"/>
      <c r="FGW77" s="87"/>
      <c r="FGX77" s="87"/>
      <c r="FGY77" s="87"/>
      <c r="FGZ77" s="87"/>
      <c r="FHA77" s="87"/>
      <c r="FHB77" s="87"/>
      <c r="FHC77" s="87"/>
      <c r="FHD77" s="87"/>
      <c r="FHE77" s="87"/>
      <c r="FHF77" s="87"/>
      <c r="FHG77" s="87"/>
      <c r="FHH77" s="87"/>
      <c r="FHI77" s="87"/>
      <c r="FHJ77" s="87"/>
      <c r="FHK77" s="87"/>
      <c r="FHL77" s="87"/>
      <c r="FHM77" s="87"/>
      <c r="FHN77" s="87"/>
      <c r="FHO77" s="87"/>
      <c r="FHP77" s="87"/>
      <c r="FHQ77" s="87"/>
      <c r="FHR77" s="87"/>
      <c r="FHS77" s="87"/>
      <c r="FHT77" s="87"/>
      <c r="FHU77" s="87"/>
      <c r="FHV77" s="87"/>
      <c r="FHW77" s="87"/>
      <c r="FHX77" s="87"/>
      <c r="FHY77" s="87"/>
      <c r="FHZ77" s="87"/>
      <c r="FIA77" s="87"/>
      <c r="FIB77" s="87"/>
      <c r="FIC77" s="87"/>
      <c r="FID77" s="87"/>
      <c r="FIE77" s="87"/>
      <c r="FIF77" s="87"/>
      <c r="FIG77" s="87"/>
      <c r="FIH77" s="87"/>
      <c r="FII77" s="87"/>
      <c r="FIJ77" s="87"/>
      <c r="FIK77" s="87"/>
      <c r="FIL77" s="87"/>
      <c r="FIM77" s="87"/>
      <c r="FIN77" s="87"/>
      <c r="FIO77" s="87"/>
      <c r="FIP77" s="87"/>
      <c r="FIQ77" s="87"/>
      <c r="FIR77" s="87"/>
      <c r="FIS77" s="87"/>
      <c r="FIT77" s="87"/>
      <c r="FIU77" s="87"/>
      <c r="FIV77" s="87"/>
      <c r="FIW77" s="87"/>
      <c r="FIX77" s="87"/>
      <c r="FIY77" s="87"/>
      <c r="FIZ77" s="87"/>
      <c r="FJA77" s="87"/>
      <c r="FJB77" s="87"/>
      <c r="FJC77" s="87"/>
      <c r="FJD77" s="87"/>
      <c r="FJE77" s="87"/>
      <c r="FJF77" s="87"/>
      <c r="FJG77" s="87"/>
      <c r="FJH77" s="87"/>
      <c r="FJI77" s="87"/>
      <c r="FJJ77" s="87"/>
      <c r="FJK77" s="87"/>
      <c r="FJL77" s="87"/>
      <c r="FJM77" s="87"/>
      <c r="FJN77" s="87"/>
      <c r="FJO77" s="87"/>
      <c r="FJP77" s="87"/>
      <c r="FJQ77" s="87"/>
      <c r="FJR77" s="87"/>
      <c r="FJS77" s="87"/>
      <c r="FJT77" s="87"/>
      <c r="FJU77" s="87"/>
      <c r="FJV77" s="87"/>
      <c r="FJW77" s="87"/>
      <c r="FJX77" s="87"/>
      <c r="FJY77" s="87"/>
      <c r="FJZ77" s="87"/>
      <c r="FKA77" s="87"/>
      <c r="FKB77" s="87"/>
      <c r="FKC77" s="87"/>
      <c r="FKD77" s="87"/>
      <c r="FKE77" s="87"/>
      <c r="FKF77" s="87"/>
      <c r="FKG77" s="87"/>
      <c r="FKH77" s="87"/>
      <c r="FKI77" s="87"/>
      <c r="FKJ77" s="87"/>
      <c r="FKK77" s="87"/>
      <c r="FKL77" s="87"/>
      <c r="FKM77" s="87"/>
      <c r="FKN77" s="87"/>
      <c r="FKO77" s="87"/>
      <c r="FKP77" s="87"/>
      <c r="FKQ77" s="87"/>
      <c r="FKR77" s="87"/>
      <c r="FKS77" s="87"/>
      <c r="FKT77" s="87"/>
      <c r="FKU77" s="87"/>
      <c r="FKV77" s="87"/>
      <c r="FKW77" s="87"/>
      <c r="FKX77" s="87"/>
      <c r="FKY77" s="87"/>
      <c r="FKZ77" s="87"/>
      <c r="FLA77" s="87"/>
      <c r="FLB77" s="87"/>
      <c r="FLC77" s="87"/>
      <c r="FLD77" s="87"/>
      <c r="FLE77" s="87"/>
      <c r="FLF77" s="87"/>
      <c r="FLG77" s="87"/>
      <c r="FLH77" s="87"/>
      <c r="FLI77" s="87"/>
      <c r="FLJ77" s="87"/>
      <c r="FLK77" s="87"/>
      <c r="FLL77" s="87"/>
      <c r="FLM77" s="87"/>
      <c r="FLN77" s="87"/>
      <c r="FLO77" s="87"/>
      <c r="FLP77" s="87"/>
      <c r="FLQ77" s="87"/>
      <c r="FLR77" s="87"/>
      <c r="FLS77" s="87"/>
      <c r="FLT77" s="87"/>
      <c r="FLU77" s="87"/>
      <c r="FLV77" s="87"/>
      <c r="FLW77" s="87"/>
      <c r="FLX77" s="87"/>
      <c r="FLY77" s="87"/>
      <c r="FLZ77" s="87"/>
      <c r="FMA77" s="87"/>
      <c r="FMB77" s="87"/>
      <c r="FMC77" s="87"/>
      <c r="FMD77" s="87"/>
      <c r="FME77" s="87"/>
      <c r="FMF77" s="87"/>
      <c r="FMG77" s="87"/>
      <c r="FMH77" s="87"/>
      <c r="FMI77" s="87"/>
      <c r="FMJ77" s="87"/>
      <c r="FMK77" s="87"/>
      <c r="FML77" s="87"/>
      <c r="FMM77" s="87"/>
      <c r="FMN77" s="87"/>
      <c r="FMO77" s="87"/>
      <c r="FMP77" s="87"/>
      <c r="FMQ77" s="87"/>
      <c r="FMR77" s="87"/>
      <c r="FMS77" s="87"/>
      <c r="FMT77" s="87"/>
      <c r="FMU77" s="87"/>
      <c r="FMV77" s="87"/>
      <c r="FMW77" s="87"/>
      <c r="FMX77" s="87"/>
      <c r="FMY77" s="87"/>
      <c r="FMZ77" s="87"/>
      <c r="FNA77" s="87"/>
      <c r="FNB77" s="87"/>
      <c r="FNC77" s="87"/>
      <c r="FND77" s="87"/>
      <c r="FNE77" s="87"/>
      <c r="FNF77" s="87"/>
      <c r="FNG77" s="87"/>
      <c r="FNH77" s="87"/>
      <c r="FNI77" s="87"/>
      <c r="FNJ77" s="87"/>
      <c r="FNK77" s="87"/>
      <c r="FNL77" s="87"/>
      <c r="FNM77" s="87"/>
      <c r="FNN77" s="87"/>
      <c r="FNO77" s="87"/>
      <c r="FNP77" s="87"/>
      <c r="FNQ77" s="87"/>
      <c r="FNR77" s="87"/>
      <c r="FNS77" s="87"/>
      <c r="FNT77" s="87"/>
      <c r="FNU77" s="87"/>
      <c r="FNV77" s="87"/>
      <c r="FNW77" s="87"/>
      <c r="FNX77" s="87"/>
      <c r="FNY77" s="87"/>
      <c r="FNZ77" s="87"/>
      <c r="FOA77" s="87"/>
      <c r="FOB77" s="87"/>
      <c r="FOC77" s="87"/>
      <c r="FOD77" s="87"/>
      <c r="FOE77" s="87"/>
      <c r="FOF77" s="87"/>
      <c r="FOG77" s="87"/>
      <c r="FOH77" s="87"/>
      <c r="FOI77" s="87"/>
      <c r="FOJ77" s="87"/>
      <c r="FOK77" s="87"/>
      <c r="FOL77" s="87"/>
      <c r="FOM77" s="87"/>
      <c r="FON77" s="87"/>
      <c r="FOO77" s="87"/>
      <c r="FOP77" s="87"/>
      <c r="FOQ77" s="87"/>
      <c r="FOR77" s="87"/>
      <c r="FOS77" s="87"/>
      <c r="FOT77" s="87"/>
      <c r="FOU77" s="87"/>
      <c r="FOV77" s="87"/>
      <c r="FOW77" s="87"/>
      <c r="FOX77" s="87"/>
      <c r="FOY77" s="87"/>
      <c r="FOZ77" s="87"/>
      <c r="FPA77" s="87"/>
      <c r="FPB77" s="87"/>
      <c r="FPC77" s="87"/>
      <c r="FPD77" s="87"/>
      <c r="FPE77" s="87"/>
      <c r="FPF77" s="87"/>
      <c r="FPG77" s="87"/>
      <c r="FPH77" s="87"/>
      <c r="FPI77" s="87"/>
      <c r="FPJ77" s="87"/>
      <c r="FPK77" s="87"/>
      <c r="FPL77" s="87"/>
      <c r="FPM77" s="87"/>
      <c r="FPN77" s="87"/>
      <c r="FPO77" s="87"/>
      <c r="FPP77" s="87"/>
      <c r="FPQ77" s="87"/>
      <c r="FPR77" s="87"/>
      <c r="FPS77" s="87"/>
      <c r="FPT77" s="87"/>
      <c r="FPU77" s="87"/>
      <c r="FPV77" s="87"/>
      <c r="FPW77" s="87"/>
      <c r="FPX77" s="87"/>
      <c r="FPY77" s="87"/>
      <c r="FPZ77" s="87"/>
      <c r="FQA77" s="87"/>
      <c r="FQB77" s="87"/>
      <c r="FQC77" s="87"/>
      <c r="FQD77" s="87"/>
      <c r="FQE77" s="87"/>
      <c r="FQF77" s="87"/>
      <c r="FQG77" s="87"/>
      <c r="FQH77" s="87"/>
      <c r="FQI77" s="87"/>
      <c r="FQJ77" s="87"/>
      <c r="FQK77" s="87"/>
      <c r="FQL77" s="87"/>
      <c r="FQM77" s="87"/>
      <c r="FQN77" s="87"/>
      <c r="FQO77" s="87"/>
      <c r="FQP77" s="87"/>
      <c r="FQQ77" s="87"/>
      <c r="FQR77" s="87"/>
      <c r="FQS77" s="87"/>
      <c r="FQT77" s="87"/>
      <c r="FQU77" s="87"/>
      <c r="FQV77" s="87"/>
      <c r="FQW77" s="87"/>
      <c r="FQX77" s="87"/>
      <c r="FQY77" s="87"/>
      <c r="FQZ77" s="87"/>
      <c r="FRA77" s="87"/>
      <c r="FRB77" s="87"/>
      <c r="FRC77" s="87"/>
      <c r="FRD77" s="87"/>
      <c r="FRE77" s="87"/>
      <c r="FRF77" s="87"/>
      <c r="FRG77" s="87"/>
      <c r="FRH77" s="87"/>
      <c r="FRI77" s="87"/>
      <c r="FRJ77" s="87"/>
      <c r="FRK77" s="87"/>
      <c r="FRL77" s="87"/>
      <c r="FRM77" s="87"/>
      <c r="FRN77" s="87"/>
      <c r="FRO77" s="87"/>
      <c r="FRP77" s="87"/>
      <c r="FRQ77" s="87"/>
      <c r="FRR77" s="87"/>
      <c r="FRS77" s="87"/>
      <c r="FRT77" s="87"/>
      <c r="FRU77" s="87"/>
      <c r="FRV77" s="87"/>
      <c r="FRW77" s="87"/>
      <c r="FRX77" s="87"/>
      <c r="FRY77" s="87"/>
      <c r="FRZ77" s="87"/>
      <c r="FSA77" s="87"/>
      <c r="FSB77" s="87"/>
      <c r="FSC77" s="87"/>
      <c r="FSD77" s="87"/>
      <c r="FSE77" s="87"/>
      <c r="FSF77" s="87"/>
      <c r="FSG77" s="87"/>
      <c r="FSH77" s="87"/>
      <c r="FSI77" s="87"/>
      <c r="FSJ77" s="87"/>
      <c r="FSK77" s="87"/>
      <c r="FSL77" s="87"/>
      <c r="FSM77" s="87"/>
      <c r="FSN77" s="87"/>
      <c r="FSO77" s="87"/>
      <c r="FSP77" s="87"/>
      <c r="FSQ77" s="87"/>
      <c r="FSR77" s="87"/>
      <c r="FSS77" s="87"/>
      <c r="FST77" s="87"/>
      <c r="FSU77" s="87"/>
      <c r="FSV77" s="87"/>
      <c r="FSW77" s="87"/>
      <c r="FSX77" s="87"/>
      <c r="FSY77" s="87"/>
      <c r="FSZ77" s="87"/>
      <c r="FTA77" s="87"/>
      <c r="FTB77" s="87"/>
      <c r="FTC77" s="87"/>
      <c r="FTD77" s="87"/>
      <c r="FTE77" s="87"/>
      <c r="FTF77" s="87"/>
      <c r="FTG77" s="87"/>
      <c r="FTH77" s="87"/>
      <c r="FTI77" s="87"/>
      <c r="FTJ77" s="87"/>
      <c r="FTK77" s="87"/>
      <c r="FTL77" s="87"/>
      <c r="FTM77" s="87"/>
      <c r="FTN77" s="87"/>
      <c r="FTO77" s="87"/>
      <c r="FTP77" s="87"/>
      <c r="FTQ77" s="87"/>
      <c r="FTR77" s="87"/>
      <c r="FTS77" s="87"/>
      <c r="FTT77" s="87"/>
      <c r="FTU77" s="87"/>
      <c r="FTV77" s="87"/>
      <c r="FTW77" s="87"/>
      <c r="FTX77" s="87"/>
      <c r="FTY77" s="87"/>
      <c r="FTZ77" s="87"/>
      <c r="FUA77" s="87"/>
      <c r="FUB77" s="87"/>
      <c r="FUC77" s="87"/>
      <c r="FUD77" s="87"/>
      <c r="FUE77" s="87"/>
      <c r="FUF77" s="87"/>
      <c r="FUG77" s="87"/>
      <c r="FUH77" s="87"/>
      <c r="FUI77" s="87"/>
      <c r="FUJ77" s="87"/>
      <c r="FUK77" s="87"/>
      <c r="FUL77" s="87"/>
      <c r="FUM77" s="87"/>
      <c r="FUN77" s="87"/>
      <c r="FUO77" s="87"/>
      <c r="FUP77" s="87"/>
      <c r="FUQ77" s="87"/>
      <c r="FUR77" s="87"/>
      <c r="FUS77" s="87"/>
      <c r="FUT77" s="87"/>
      <c r="FUU77" s="87"/>
      <c r="FUV77" s="87"/>
      <c r="FUW77" s="87"/>
      <c r="FUX77" s="87"/>
      <c r="FUY77" s="87"/>
      <c r="FUZ77" s="87"/>
      <c r="FVA77" s="87"/>
      <c r="FVB77" s="87"/>
      <c r="FVC77" s="87"/>
      <c r="FVD77" s="87"/>
      <c r="FVE77" s="87"/>
      <c r="FVF77" s="87"/>
      <c r="FVG77" s="87"/>
      <c r="FVH77" s="87"/>
      <c r="FVI77" s="87"/>
      <c r="FVJ77" s="87"/>
      <c r="FVK77" s="87"/>
      <c r="FVL77" s="87"/>
      <c r="FVM77" s="87"/>
      <c r="FVN77" s="87"/>
      <c r="FVO77" s="87"/>
      <c r="FVP77" s="87"/>
      <c r="FVQ77" s="87"/>
      <c r="FVR77" s="87"/>
      <c r="FVS77" s="87"/>
      <c r="FVT77" s="87"/>
      <c r="FVU77" s="87"/>
      <c r="FVV77" s="87"/>
      <c r="FVW77" s="87"/>
      <c r="FVX77" s="87"/>
      <c r="FVY77" s="87"/>
      <c r="FVZ77" s="87"/>
      <c r="FWA77" s="87"/>
      <c r="FWB77" s="87"/>
      <c r="FWC77" s="87"/>
      <c r="FWD77" s="87"/>
      <c r="FWE77" s="87"/>
      <c r="FWF77" s="87"/>
      <c r="FWG77" s="87"/>
      <c r="FWH77" s="87"/>
      <c r="FWI77" s="87"/>
      <c r="FWJ77" s="87"/>
      <c r="FWK77" s="87"/>
      <c r="FWL77" s="87"/>
      <c r="FWM77" s="87"/>
      <c r="FWN77" s="87"/>
      <c r="FWO77" s="87"/>
      <c r="FWP77" s="87"/>
      <c r="FWQ77" s="87"/>
      <c r="FWR77" s="87"/>
      <c r="FWS77" s="87"/>
      <c r="FWT77" s="87"/>
      <c r="FWU77" s="87"/>
      <c r="FWV77" s="87"/>
      <c r="FWW77" s="87"/>
      <c r="FWX77" s="87"/>
      <c r="FWY77" s="87"/>
      <c r="FWZ77" s="87"/>
      <c r="FXA77" s="87"/>
      <c r="FXB77" s="87"/>
      <c r="FXC77" s="87"/>
      <c r="FXD77" s="87"/>
      <c r="FXE77" s="87"/>
      <c r="FXF77" s="87"/>
      <c r="FXG77" s="87"/>
      <c r="FXH77" s="87"/>
      <c r="FXI77" s="87"/>
      <c r="FXJ77" s="87"/>
      <c r="FXK77" s="87"/>
      <c r="FXL77" s="87"/>
      <c r="FXM77" s="87"/>
      <c r="FXN77" s="87"/>
      <c r="FXO77" s="87"/>
      <c r="FXP77" s="87"/>
      <c r="FXQ77" s="87"/>
      <c r="FXR77" s="87"/>
      <c r="FXS77" s="87"/>
      <c r="FXT77" s="87"/>
      <c r="FXU77" s="87"/>
      <c r="FXV77" s="87"/>
      <c r="FXW77" s="87"/>
      <c r="FXX77" s="87"/>
      <c r="FXY77" s="87"/>
      <c r="FXZ77" s="87"/>
      <c r="FYA77" s="87"/>
      <c r="FYB77" s="87"/>
      <c r="FYC77" s="87"/>
      <c r="FYD77" s="87"/>
      <c r="FYE77" s="87"/>
      <c r="FYF77" s="87"/>
      <c r="FYG77" s="87"/>
      <c r="FYH77" s="87"/>
      <c r="FYI77" s="87"/>
      <c r="FYJ77" s="87"/>
      <c r="FYK77" s="87"/>
      <c r="FYL77" s="87"/>
      <c r="FYM77" s="87"/>
      <c r="FYN77" s="87"/>
      <c r="FYO77" s="87"/>
      <c r="FYP77" s="87"/>
      <c r="FYQ77" s="87"/>
      <c r="FYR77" s="87"/>
      <c r="FYS77" s="87"/>
      <c r="FYT77" s="87"/>
      <c r="FYU77" s="87"/>
      <c r="FYV77" s="87"/>
      <c r="FYW77" s="87"/>
      <c r="FYX77" s="87"/>
      <c r="FYY77" s="87"/>
      <c r="FYZ77" s="87"/>
      <c r="FZA77" s="87"/>
      <c r="FZB77" s="87"/>
      <c r="FZC77" s="87"/>
      <c r="FZD77" s="87"/>
      <c r="FZE77" s="87"/>
      <c r="FZF77" s="87"/>
      <c r="FZG77" s="87"/>
      <c r="FZH77" s="87"/>
      <c r="FZI77" s="87"/>
      <c r="FZJ77" s="87"/>
      <c r="FZK77" s="87"/>
      <c r="FZL77" s="87"/>
      <c r="FZM77" s="87"/>
      <c r="FZN77" s="87"/>
      <c r="FZO77" s="87"/>
      <c r="FZP77" s="87"/>
      <c r="FZQ77" s="87"/>
      <c r="FZR77" s="87"/>
      <c r="FZS77" s="87"/>
      <c r="FZT77" s="87"/>
      <c r="FZU77" s="87"/>
      <c r="FZV77" s="87"/>
      <c r="FZW77" s="87"/>
      <c r="FZX77" s="87"/>
      <c r="FZY77" s="87"/>
      <c r="FZZ77" s="87"/>
      <c r="GAA77" s="87"/>
      <c r="GAB77" s="87"/>
      <c r="GAC77" s="87"/>
      <c r="GAD77" s="87"/>
      <c r="GAE77" s="87"/>
      <c r="GAF77" s="87"/>
      <c r="GAG77" s="87"/>
      <c r="GAH77" s="87"/>
      <c r="GAI77" s="87"/>
      <c r="GAJ77" s="87"/>
      <c r="GAK77" s="87"/>
      <c r="GAL77" s="87"/>
      <c r="GAM77" s="87"/>
      <c r="GAN77" s="87"/>
      <c r="GAO77" s="87"/>
      <c r="GAP77" s="87"/>
      <c r="GAQ77" s="87"/>
      <c r="GAR77" s="87"/>
      <c r="GAS77" s="87"/>
      <c r="GAT77" s="87"/>
      <c r="GAU77" s="87"/>
      <c r="GAV77" s="87"/>
      <c r="GAW77" s="87"/>
      <c r="GAX77" s="87"/>
      <c r="GAY77" s="87"/>
      <c r="GAZ77" s="87"/>
      <c r="GBA77" s="87"/>
      <c r="GBB77" s="87"/>
      <c r="GBC77" s="87"/>
      <c r="GBD77" s="87"/>
      <c r="GBE77" s="87"/>
      <c r="GBF77" s="87"/>
      <c r="GBG77" s="87"/>
      <c r="GBH77" s="87"/>
      <c r="GBI77" s="87"/>
      <c r="GBJ77" s="87"/>
      <c r="GBK77" s="87"/>
      <c r="GBL77" s="87"/>
      <c r="GBM77" s="87"/>
      <c r="GBN77" s="87"/>
      <c r="GBO77" s="87"/>
      <c r="GBP77" s="87"/>
      <c r="GBQ77" s="87"/>
      <c r="GBR77" s="87"/>
      <c r="GBS77" s="87"/>
      <c r="GBT77" s="87"/>
      <c r="GBU77" s="87"/>
      <c r="GBV77" s="87"/>
      <c r="GBW77" s="87"/>
      <c r="GBX77" s="87"/>
      <c r="GBY77" s="87"/>
      <c r="GBZ77" s="87"/>
      <c r="GCA77" s="87"/>
      <c r="GCB77" s="87"/>
      <c r="GCC77" s="87"/>
      <c r="GCD77" s="87"/>
      <c r="GCE77" s="87"/>
      <c r="GCF77" s="87"/>
      <c r="GCG77" s="87"/>
      <c r="GCH77" s="87"/>
      <c r="GCI77" s="87"/>
      <c r="GCJ77" s="87"/>
      <c r="GCK77" s="87"/>
      <c r="GCL77" s="87"/>
      <c r="GCM77" s="87"/>
      <c r="GCN77" s="87"/>
      <c r="GCO77" s="87"/>
      <c r="GCP77" s="87"/>
      <c r="GCQ77" s="87"/>
      <c r="GCR77" s="87"/>
      <c r="GCS77" s="87"/>
      <c r="GCT77" s="87"/>
      <c r="GCU77" s="87"/>
      <c r="GCV77" s="87"/>
      <c r="GCW77" s="87"/>
      <c r="GCX77" s="87"/>
      <c r="GCY77" s="87"/>
      <c r="GCZ77" s="87"/>
      <c r="GDA77" s="87"/>
      <c r="GDB77" s="87"/>
      <c r="GDC77" s="87"/>
      <c r="GDD77" s="87"/>
      <c r="GDE77" s="87"/>
      <c r="GDF77" s="87"/>
      <c r="GDG77" s="87"/>
      <c r="GDH77" s="87"/>
      <c r="GDI77" s="87"/>
      <c r="GDJ77" s="87"/>
      <c r="GDK77" s="87"/>
      <c r="GDL77" s="87"/>
      <c r="GDM77" s="87"/>
      <c r="GDN77" s="87"/>
      <c r="GDO77" s="87"/>
      <c r="GDP77" s="87"/>
      <c r="GDQ77" s="87"/>
      <c r="GDR77" s="87"/>
      <c r="GDS77" s="87"/>
      <c r="GDT77" s="87"/>
      <c r="GDU77" s="87"/>
      <c r="GDV77" s="87"/>
      <c r="GDW77" s="87"/>
      <c r="GDX77" s="87"/>
      <c r="GDY77" s="87"/>
      <c r="GDZ77" s="87"/>
      <c r="GEA77" s="87"/>
      <c r="GEB77" s="87"/>
      <c r="GEC77" s="87"/>
      <c r="GED77" s="87"/>
      <c r="GEE77" s="87"/>
      <c r="GEF77" s="87"/>
      <c r="GEG77" s="87"/>
      <c r="GEH77" s="87"/>
      <c r="GEI77" s="87"/>
      <c r="GEJ77" s="87"/>
      <c r="GEK77" s="87"/>
      <c r="GEL77" s="87"/>
      <c r="GEM77" s="87"/>
      <c r="GEN77" s="87"/>
      <c r="GEO77" s="87"/>
      <c r="GEP77" s="87"/>
      <c r="GEQ77" s="87"/>
      <c r="GER77" s="87"/>
      <c r="GES77" s="87"/>
      <c r="GET77" s="87"/>
      <c r="GEU77" s="87"/>
      <c r="GEV77" s="87"/>
      <c r="GEW77" s="87"/>
      <c r="GEX77" s="87"/>
      <c r="GEY77" s="87"/>
      <c r="GEZ77" s="87"/>
      <c r="GFA77" s="87"/>
      <c r="GFB77" s="87"/>
      <c r="GFC77" s="87"/>
      <c r="GFD77" s="87"/>
      <c r="GFE77" s="87"/>
      <c r="GFF77" s="87"/>
      <c r="GFG77" s="87"/>
      <c r="GFH77" s="87"/>
      <c r="GFI77" s="87"/>
      <c r="GFJ77" s="87"/>
      <c r="GFK77" s="87"/>
      <c r="GFL77" s="87"/>
      <c r="GFM77" s="87"/>
      <c r="GFN77" s="87"/>
      <c r="GFO77" s="87"/>
      <c r="GFP77" s="87"/>
      <c r="GFQ77" s="87"/>
      <c r="GFR77" s="87"/>
      <c r="GFS77" s="87"/>
      <c r="GFT77" s="87"/>
      <c r="GFU77" s="87"/>
      <c r="GFV77" s="87"/>
      <c r="GFW77" s="87"/>
      <c r="GFX77" s="87"/>
      <c r="GFY77" s="87"/>
      <c r="GFZ77" s="87"/>
      <c r="GGA77" s="87"/>
      <c r="GGB77" s="87"/>
      <c r="GGC77" s="87"/>
      <c r="GGD77" s="87"/>
      <c r="GGE77" s="87"/>
      <c r="GGF77" s="87"/>
      <c r="GGG77" s="87"/>
      <c r="GGH77" s="87"/>
      <c r="GGI77" s="87"/>
      <c r="GGJ77" s="87"/>
      <c r="GGK77" s="87"/>
      <c r="GGL77" s="87"/>
      <c r="GGM77" s="87"/>
      <c r="GGN77" s="87"/>
      <c r="GGO77" s="87"/>
      <c r="GGP77" s="87"/>
      <c r="GGQ77" s="87"/>
      <c r="GGR77" s="87"/>
      <c r="GGS77" s="87"/>
      <c r="GGT77" s="87"/>
      <c r="GGU77" s="87"/>
      <c r="GGV77" s="87"/>
      <c r="GGW77" s="87"/>
      <c r="GGX77" s="87"/>
      <c r="GGY77" s="87"/>
      <c r="GGZ77" s="87"/>
      <c r="GHA77" s="87"/>
      <c r="GHB77" s="87"/>
      <c r="GHC77" s="87"/>
      <c r="GHD77" s="87"/>
      <c r="GHE77" s="87"/>
      <c r="GHF77" s="87"/>
      <c r="GHG77" s="87"/>
      <c r="GHH77" s="87"/>
      <c r="GHI77" s="87"/>
      <c r="GHJ77" s="87"/>
      <c r="GHK77" s="87"/>
      <c r="GHL77" s="87"/>
      <c r="GHM77" s="87"/>
      <c r="GHN77" s="87"/>
      <c r="GHO77" s="87"/>
      <c r="GHP77" s="87"/>
      <c r="GHQ77" s="87"/>
      <c r="GHR77" s="87"/>
      <c r="GHS77" s="87"/>
      <c r="GHT77" s="87"/>
      <c r="GHU77" s="87"/>
      <c r="GHV77" s="87"/>
      <c r="GHW77" s="87"/>
      <c r="GHX77" s="87"/>
      <c r="GHY77" s="87"/>
      <c r="GHZ77" s="87"/>
      <c r="GIA77" s="87"/>
      <c r="GIB77" s="87"/>
      <c r="GIC77" s="87"/>
      <c r="GID77" s="87"/>
      <c r="GIE77" s="87"/>
      <c r="GIF77" s="87"/>
      <c r="GIG77" s="87"/>
      <c r="GIH77" s="87"/>
      <c r="GII77" s="87"/>
      <c r="GIJ77" s="87"/>
      <c r="GIK77" s="87"/>
      <c r="GIL77" s="87"/>
      <c r="GIM77" s="87"/>
      <c r="GIN77" s="87"/>
      <c r="GIO77" s="87"/>
      <c r="GIP77" s="87"/>
      <c r="GIQ77" s="87"/>
      <c r="GIR77" s="87"/>
      <c r="GIS77" s="87"/>
      <c r="GIT77" s="87"/>
      <c r="GIU77" s="87"/>
      <c r="GIV77" s="87"/>
      <c r="GIW77" s="87"/>
      <c r="GIX77" s="87"/>
      <c r="GIY77" s="87"/>
      <c r="GIZ77" s="87"/>
      <c r="GJA77" s="87"/>
      <c r="GJB77" s="87"/>
      <c r="GJC77" s="87"/>
      <c r="GJD77" s="87"/>
      <c r="GJE77" s="87"/>
      <c r="GJF77" s="87"/>
      <c r="GJG77" s="87"/>
      <c r="GJH77" s="87"/>
      <c r="GJI77" s="87"/>
      <c r="GJJ77" s="87"/>
      <c r="GJK77" s="87"/>
      <c r="GJL77" s="87"/>
      <c r="GJM77" s="87"/>
      <c r="GJN77" s="87"/>
      <c r="GJO77" s="87"/>
      <c r="GJP77" s="87"/>
      <c r="GJQ77" s="87"/>
      <c r="GJR77" s="87"/>
      <c r="GJS77" s="87"/>
      <c r="GJT77" s="87"/>
      <c r="GJU77" s="87"/>
      <c r="GJV77" s="87"/>
      <c r="GJW77" s="87"/>
      <c r="GJX77" s="87"/>
      <c r="GJY77" s="87"/>
      <c r="GJZ77" s="87"/>
      <c r="GKA77" s="87"/>
      <c r="GKB77" s="87"/>
      <c r="GKC77" s="87"/>
      <c r="GKD77" s="87"/>
      <c r="GKE77" s="87"/>
      <c r="GKF77" s="87"/>
      <c r="GKG77" s="87"/>
      <c r="GKH77" s="87"/>
      <c r="GKI77" s="87"/>
      <c r="GKJ77" s="87"/>
      <c r="GKK77" s="87"/>
      <c r="GKL77" s="87"/>
      <c r="GKM77" s="87"/>
      <c r="GKN77" s="87"/>
      <c r="GKO77" s="87"/>
      <c r="GKP77" s="87"/>
      <c r="GKQ77" s="87"/>
      <c r="GKR77" s="87"/>
      <c r="GKS77" s="87"/>
      <c r="GKT77" s="87"/>
      <c r="GKU77" s="87"/>
      <c r="GKV77" s="87"/>
      <c r="GKW77" s="87"/>
      <c r="GKX77" s="87"/>
      <c r="GKY77" s="87"/>
      <c r="GKZ77" s="87"/>
      <c r="GLA77" s="87"/>
      <c r="GLB77" s="87"/>
      <c r="GLC77" s="87"/>
      <c r="GLD77" s="87"/>
      <c r="GLE77" s="87"/>
      <c r="GLF77" s="87"/>
      <c r="GLG77" s="87"/>
      <c r="GLH77" s="87"/>
      <c r="GLI77" s="87"/>
      <c r="GLJ77" s="87"/>
      <c r="GLK77" s="87"/>
      <c r="GLL77" s="87"/>
      <c r="GLM77" s="87"/>
      <c r="GLN77" s="87"/>
      <c r="GLO77" s="87"/>
      <c r="GLP77" s="87"/>
      <c r="GLQ77" s="87"/>
      <c r="GLR77" s="87"/>
      <c r="GLS77" s="87"/>
      <c r="GLT77" s="87"/>
      <c r="GLU77" s="87"/>
      <c r="GLV77" s="87"/>
      <c r="GLW77" s="87"/>
      <c r="GLX77" s="87"/>
      <c r="GLY77" s="87"/>
      <c r="GLZ77" s="87"/>
      <c r="GMA77" s="87"/>
      <c r="GMB77" s="87"/>
      <c r="GMC77" s="87"/>
      <c r="GMD77" s="87"/>
      <c r="GME77" s="87"/>
      <c r="GMF77" s="87"/>
      <c r="GMG77" s="87"/>
      <c r="GMH77" s="87"/>
      <c r="GMI77" s="87"/>
      <c r="GMJ77" s="87"/>
      <c r="GMK77" s="87"/>
      <c r="GML77" s="87"/>
      <c r="GMM77" s="87"/>
      <c r="GMN77" s="87"/>
      <c r="GMO77" s="87"/>
      <c r="GMP77" s="87"/>
      <c r="GMQ77" s="87"/>
      <c r="GMR77" s="87"/>
      <c r="GMS77" s="87"/>
      <c r="GMT77" s="87"/>
      <c r="GMU77" s="87"/>
      <c r="GMV77" s="87"/>
      <c r="GMW77" s="87"/>
      <c r="GMX77" s="87"/>
      <c r="GMY77" s="87"/>
      <c r="GMZ77" s="87"/>
      <c r="GNA77" s="87"/>
      <c r="GNB77" s="87"/>
      <c r="GNC77" s="87"/>
      <c r="GND77" s="87"/>
      <c r="GNE77" s="87"/>
      <c r="GNF77" s="87"/>
      <c r="GNG77" s="87"/>
      <c r="GNH77" s="87"/>
      <c r="GNI77" s="87"/>
      <c r="GNJ77" s="87"/>
      <c r="GNK77" s="87"/>
      <c r="GNL77" s="87"/>
      <c r="GNM77" s="87"/>
      <c r="GNN77" s="87"/>
      <c r="GNO77" s="87"/>
      <c r="GNP77" s="87"/>
      <c r="GNQ77" s="87"/>
      <c r="GNR77" s="87"/>
      <c r="GNS77" s="87"/>
      <c r="GNT77" s="87"/>
      <c r="GNU77" s="87"/>
      <c r="GNV77" s="87"/>
      <c r="GNW77" s="87"/>
      <c r="GNX77" s="87"/>
      <c r="GNY77" s="87"/>
      <c r="GNZ77" s="87"/>
      <c r="GOA77" s="87"/>
      <c r="GOB77" s="87"/>
      <c r="GOC77" s="87"/>
      <c r="GOD77" s="87"/>
      <c r="GOE77" s="87"/>
      <c r="GOF77" s="87"/>
      <c r="GOG77" s="87"/>
      <c r="GOH77" s="87"/>
      <c r="GOI77" s="87"/>
      <c r="GOJ77" s="87"/>
      <c r="GOK77" s="87"/>
      <c r="GOL77" s="87"/>
      <c r="GOM77" s="87"/>
      <c r="GON77" s="87"/>
      <c r="GOO77" s="87"/>
      <c r="GOP77" s="87"/>
      <c r="GOQ77" s="87"/>
      <c r="GOR77" s="87"/>
      <c r="GOS77" s="87"/>
      <c r="GOT77" s="87"/>
      <c r="GOU77" s="87"/>
      <c r="GOV77" s="87"/>
      <c r="GOW77" s="87"/>
      <c r="GOX77" s="87"/>
      <c r="GOY77" s="87"/>
      <c r="GOZ77" s="87"/>
      <c r="GPA77" s="87"/>
      <c r="GPB77" s="87"/>
      <c r="GPC77" s="87"/>
      <c r="GPD77" s="87"/>
      <c r="GPE77" s="87"/>
      <c r="GPF77" s="87"/>
      <c r="GPG77" s="87"/>
      <c r="GPH77" s="87"/>
      <c r="GPI77" s="87"/>
      <c r="GPJ77" s="87"/>
      <c r="GPK77" s="87"/>
      <c r="GPL77" s="87"/>
      <c r="GPM77" s="87"/>
      <c r="GPN77" s="87"/>
      <c r="GPO77" s="87"/>
      <c r="GPP77" s="87"/>
      <c r="GPQ77" s="87"/>
      <c r="GPR77" s="87"/>
      <c r="GPS77" s="87"/>
      <c r="GPT77" s="87"/>
      <c r="GPU77" s="87"/>
      <c r="GPV77" s="87"/>
      <c r="GPW77" s="87"/>
      <c r="GPX77" s="87"/>
      <c r="GPY77" s="87"/>
      <c r="GPZ77" s="87"/>
      <c r="GQA77" s="87"/>
      <c r="GQB77" s="87"/>
      <c r="GQC77" s="87"/>
      <c r="GQD77" s="87"/>
      <c r="GQE77" s="87"/>
      <c r="GQF77" s="87"/>
      <c r="GQG77" s="87"/>
      <c r="GQH77" s="87"/>
      <c r="GQI77" s="87"/>
      <c r="GQJ77" s="87"/>
      <c r="GQK77" s="87"/>
      <c r="GQL77" s="87"/>
      <c r="GQM77" s="87"/>
      <c r="GQN77" s="87"/>
      <c r="GQO77" s="87"/>
      <c r="GQP77" s="87"/>
      <c r="GQQ77" s="87"/>
      <c r="GQR77" s="87"/>
      <c r="GQS77" s="87"/>
      <c r="GQT77" s="87"/>
      <c r="GQU77" s="87"/>
      <c r="GQV77" s="87"/>
      <c r="GQW77" s="87"/>
      <c r="GQX77" s="87"/>
      <c r="GQY77" s="87"/>
      <c r="GQZ77" s="87"/>
      <c r="GRA77" s="87"/>
      <c r="GRB77" s="87"/>
      <c r="GRC77" s="87"/>
      <c r="GRD77" s="87"/>
      <c r="GRE77" s="87"/>
      <c r="GRF77" s="87"/>
      <c r="GRG77" s="87"/>
      <c r="GRH77" s="87"/>
      <c r="GRI77" s="87"/>
      <c r="GRJ77" s="87"/>
      <c r="GRK77" s="87"/>
      <c r="GRL77" s="87"/>
      <c r="GRM77" s="87"/>
      <c r="GRN77" s="87"/>
      <c r="GRO77" s="87"/>
      <c r="GRP77" s="87"/>
      <c r="GRQ77" s="87"/>
      <c r="GRR77" s="87"/>
      <c r="GRS77" s="87"/>
      <c r="GRT77" s="87"/>
      <c r="GRU77" s="87"/>
      <c r="GRV77" s="87"/>
      <c r="GRW77" s="87"/>
      <c r="GRX77" s="87"/>
      <c r="GRY77" s="87"/>
      <c r="GRZ77" s="87"/>
      <c r="GSA77" s="87"/>
      <c r="GSB77" s="87"/>
      <c r="GSC77" s="87"/>
      <c r="GSD77" s="87"/>
      <c r="GSE77" s="87"/>
      <c r="GSF77" s="87"/>
      <c r="GSG77" s="87"/>
      <c r="GSH77" s="87"/>
      <c r="GSI77" s="87"/>
      <c r="GSJ77" s="87"/>
      <c r="GSK77" s="87"/>
      <c r="GSL77" s="87"/>
      <c r="GSM77" s="87"/>
      <c r="GSN77" s="87"/>
      <c r="GSO77" s="87"/>
      <c r="GSP77" s="87"/>
      <c r="GSQ77" s="87"/>
      <c r="GSR77" s="87"/>
      <c r="GSS77" s="87"/>
      <c r="GST77" s="87"/>
      <c r="GSU77" s="87"/>
      <c r="GSV77" s="87"/>
      <c r="GSW77" s="87"/>
      <c r="GSX77" s="87"/>
      <c r="GSY77" s="87"/>
      <c r="GSZ77" s="87"/>
      <c r="GTA77" s="87"/>
      <c r="GTB77" s="87"/>
      <c r="GTC77" s="87"/>
      <c r="GTD77" s="87"/>
      <c r="GTE77" s="87"/>
      <c r="GTF77" s="87"/>
      <c r="GTG77" s="87"/>
      <c r="GTH77" s="87"/>
      <c r="GTI77" s="87"/>
      <c r="GTJ77" s="87"/>
      <c r="GTK77" s="87"/>
      <c r="GTL77" s="87"/>
      <c r="GTM77" s="87"/>
      <c r="GTN77" s="87"/>
      <c r="GTO77" s="87"/>
      <c r="GTP77" s="87"/>
      <c r="GTQ77" s="87"/>
      <c r="GTR77" s="87"/>
      <c r="GTS77" s="87"/>
      <c r="GTT77" s="87"/>
      <c r="GTU77" s="87"/>
      <c r="GTV77" s="87"/>
      <c r="GTW77" s="87"/>
      <c r="GTX77" s="87"/>
      <c r="GTY77" s="87"/>
      <c r="GTZ77" s="87"/>
      <c r="GUA77" s="87"/>
      <c r="GUB77" s="87"/>
      <c r="GUC77" s="87"/>
      <c r="GUD77" s="87"/>
      <c r="GUE77" s="87"/>
      <c r="GUF77" s="87"/>
      <c r="GUG77" s="87"/>
      <c r="GUH77" s="87"/>
      <c r="GUI77" s="87"/>
      <c r="GUJ77" s="87"/>
      <c r="GUK77" s="87"/>
      <c r="GUL77" s="87"/>
      <c r="GUM77" s="87"/>
      <c r="GUN77" s="87"/>
      <c r="GUO77" s="87"/>
      <c r="GUP77" s="87"/>
      <c r="GUQ77" s="87"/>
      <c r="GUR77" s="87"/>
      <c r="GUS77" s="87"/>
      <c r="GUT77" s="87"/>
      <c r="GUU77" s="87"/>
      <c r="GUV77" s="87"/>
      <c r="GUW77" s="87"/>
      <c r="GUX77" s="87"/>
      <c r="GUY77" s="87"/>
      <c r="GUZ77" s="87"/>
      <c r="GVA77" s="87"/>
      <c r="GVB77" s="87"/>
      <c r="GVC77" s="87"/>
      <c r="GVD77" s="87"/>
      <c r="GVE77" s="87"/>
      <c r="GVF77" s="87"/>
      <c r="GVG77" s="87"/>
      <c r="GVH77" s="87"/>
      <c r="GVI77" s="87"/>
      <c r="GVJ77" s="87"/>
      <c r="GVK77" s="87"/>
      <c r="GVL77" s="87"/>
      <c r="GVM77" s="87"/>
      <c r="GVN77" s="87"/>
      <c r="GVO77" s="87"/>
      <c r="GVP77" s="87"/>
      <c r="GVQ77" s="87"/>
      <c r="GVR77" s="87"/>
      <c r="GVS77" s="87"/>
      <c r="GVT77" s="87"/>
      <c r="GVU77" s="87"/>
      <c r="GVV77" s="87"/>
      <c r="GVW77" s="87"/>
      <c r="GVX77" s="87"/>
      <c r="GVY77" s="87"/>
      <c r="GVZ77" s="87"/>
      <c r="GWA77" s="87"/>
      <c r="GWB77" s="87"/>
      <c r="GWC77" s="87"/>
      <c r="GWD77" s="87"/>
      <c r="GWE77" s="87"/>
      <c r="GWF77" s="87"/>
      <c r="GWG77" s="87"/>
      <c r="GWH77" s="87"/>
      <c r="GWI77" s="87"/>
      <c r="GWJ77" s="87"/>
      <c r="GWK77" s="87"/>
      <c r="GWL77" s="87"/>
      <c r="GWM77" s="87"/>
      <c r="GWN77" s="87"/>
      <c r="GWO77" s="87"/>
      <c r="GWP77" s="87"/>
      <c r="GWQ77" s="87"/>
      <c r="GWR77" s="87"/>
      <c r="GWS77" s="87"/>
      <c r="GWT77" s="87"/>
      <c r="GWU77" s="87"/>
      <c r="GWV77" s="87"/>
      <c r="GWW77" s="87"/>
      <c r="GWX77" s="87"/>
      <c r="GWY77" s="87"/>
      <c r="GWZ77" s="87"/>
      <c r="GXA77" s="87"/>
      <c r="GXB77" s="87"/>
      <c r="GXC77" s="87"/>
      <c r="GXD77" s="87"/>
      <c r="GXE77" s="87"/>
      <c r="GXF77" s="87"/>
      <c r="GXG77" s="87"/>
      <c r="GXH77" s="87"/>
      <c r="GXI77" s="87"/>
      <c r="GXJ77" s="87"/>
      <c r="GXK77" s="87"/>
      <c r="GXL77" s="87"/>
      <c r="GXM77" s="87"/>
      <c r="GXN77" s="87"/>
      <c r="GXO77" s="87"/>
      <c r="GXP77" s="87"/>
      <c r="GXQ77" s="87"/>
      <c r="GXR77" s="87"/>
      <c r="GXS77" s="87"/>
      <c r="GXT77" s="87"/>
      <c r="GXU77" s="87"/>
      <c r="GXV77" s="87"/>
      <c r="GXW77" s="87"/>
      <c r="GXX77" s="87"/>
      <c r="GXY77" s="87"/>
      <c r="GXZ77" s="87"/>
      <c r="GYA77" s="87"/>
      <c r="GYB77" s="87"/>
      <c r="GYC77" s="87"/>
      <c r="GYD77" s="87"/>
      <c r="GYE77" s="87"/>
      <c r="GYF77" s="87"/>
      <c r="GYG77" s="87"/>
      <c r="GYH77" s="87"/>
      <c r="GYI77" s="87"/>
      <c r="GYJ77" s="87"/>
      <c r="GYK77" s="87"/>
      <c r="GYL77" s="87"/>
      <c r="GYM77" s="87"/>
      <c r="GYN77" s="87"/>
      <c r="GYO77" s="87"/>
      <c r="GYP77" s="87"/>
      <c r="GYQ77" s="87"/>
      <c r="GYR77" s="87"/>
      <c r="GYS77" s="87"/>
      <c r="GYT77" s="87"/>
      <c r="GYU77" s="87"/>
      <c r="GYV77" s="87"/>
      <c r="GYW77" s="87"/>
      <c r="GYX77" s="87"/>
      <c r="GYY77" s="87"/>
      <c r="GYZ77" s="87"/>
      <c r="GZA77" s="87"/>
      <c r="GZB77" s="87"/>
      <c r="GZC77" s="87"/>
      <c r="GZD77" s="87"/>
      <c r="GZE77" s="87"/>
      <c r="GZF77" s="87"/>
      <c r="GZG77" s="87"/>
      <c r="GZH77" s="87"/>
      <c r="GZI77" s="87"/>
      <c r="GZJ77" s="87"/>
      <c r="GZK77" s="87"/>
      <c r="GZL77" s="87"/>
      <c r="GZM77" s="87"/>
      <c r="GZN77" s="87"/>
      <c r="GZO77" s="87"/>
      <c r="GZP77" s="87"/>
      <c r="GZQ77" s="87"/>
      <c r="GZR77" s="87"/>
      <c r="GZS77" s="87"/>
      <c r="GZT77" s="87"/>
      <c r="GZU77" s="87"/>
      <c r="GZV77" s="87"/>
      <c r="GZW77" s="87"/>
      <c r="GZX77" s="87"/>
      <c r="GZY77" s="87"/>
      <c r="GZZ77" s="87"/>
      <c r="HAA77" s="87"/>
      <c r="HAB77" s="87"/>
      <c r="HAC77" s="87"/>
      <c r="HAD77" s="87"/>
      <c r="HAE77" s="87"/>
      <c r="HAF77" s="87"/>
      <c r="HAG77" s="87"/>
      <c r="HAH77" s="87"/>
      <c r="HAI77" s="87"/>
      <c r="HAJ77" s="87"/>
      <c r="HAK77" s="87"/>
      <c r="HAL77" s="87"/>
      <c r="HAM77" s="87"/>
      <c r="HAN77" s="87"/>
      <c r="HAO77" s="87"/>
      <c r="HAP77" s="87"/>
      <c r="HAQ77" s="87"/>
      <c r="HAR77" s="87"/>
      <c r="HAS77" s="87"/>
      <c r="HAT77" s="87"/>
      <c r="HAU77" s="87"/>
      <c r="HAV77" s="87"/>
      <c r="HAW77" s="87"/>
      <c r="HAX77" s="87"/>
      <c r="HAY77" s="87"/>
      <c r="HAZ77" s="87"/>
      <c r="HBA77" s="87"/>
      <c r="HBB77" s="87"/>
      <c r="HBC77" s="87"/>
      <c r="HBD77" s="87"/>
      <c r="HBE77" s="87"/>
      <c r="HBF77" s="87"/>
      <c r="HBG77" s="87"/>
      <c r="HBH77" s="87"/>
      <c r="HBI77" s="87"/>
      <c r="HBJ77" s="87"/>
      <c r="HBK77" s="87"/>
      <c r="HBL77" s="87"/>
      <c r="HBM77" s="87"/>
      <c r="HBN77" s="87"/>
      <c r="HBO77" s="87"/>
      <c r="HBP77" s="87"/>
      <c r="HBQ77" s="87"/>
      <c r="HBR77" s="87"/>
      <c r="HBS77" s="87"/>
      <c r="HBT77" s="87"/>
      <c r="HBU77" s="87"/>
      <c r="HBV77" s="87"/>
      <c r="HBW77" s="87"/>
      <c r="HBX77" s="87"/>
      <c r="HBY77" s="87"/>
      <c r="HBZ77" s="87"/>
      <c r="HCA77" s="87"/>
      <c r="HCB77" s="87"/>
      <c r="HCC77" s="87"/>
      <c r="HCD77" s="87"/>
      <c r="HCE77" s="87"/>
      <c r="HCF77" s="87"/>
      <c r="HCG77" s="87"/>
      <c r="HCH77" s="87"/>
      <c r="HCI77" s="87"/>
      <c r="HCJ77" s="87"/>
      <c r="HCK77" s="87"/>
      <c r="HCL77" s="87"/>
      <c r="HCM77" s="87"/>
      <c r="HCN77" s="87"/>
      <c r="HCO77" s="87"/>
      <c r="HCP77" s="87"/>
      <c r="HCQ77" s="87"/>
      <c r="HCR77" s="87"/>
      <c r="HCS77" s="87"/>
      <c r="HCT77" s="87"/>
      <c r="HCU77" s="87"/>
      <c r="HCV77" s="87"/>
      <c r="HCW77" s="87"/>
      <c r="HCX77" s="87"/>
      <c r="HCY77" s="87"/>
      <c r="HCZ77" s="87"/>
      <c r="HDA77" s="87"/>
      <c r="HDB77" s="87"/>
      <c r="HDC77" s="87"/>
      <c r="HDD77" s="87"/>
      <c r="HDE77" s="87"/>
      <c r="HDF77" s="87"/>
      <c r="HDG77" s="87"/>
      <c r="HDH77" s="87"/>
      <c r="HDI77" s="87"/>
      <c r="HDJ77" s="87"/>
      <c r="HDK77" s="87"/>
      <c r="HDL77" s="87"/>
      <c r="HDM77" s="87"/>
      <c r="HDN77" s="87"/>
      <c r="HDO77" s="87"/>
      <c r="HDP77" s="87"/>
      <c r="HDQ77" s="87"/>
      <c r="HDR77" s="87"/>
      <c r="HDS77" s="87"/>
      <c r="HDT77" s="87"/>
      <c r="HDU77" s="87"/>
      <c r="HDV77" s="87"/>
      <c r="HDW77" s="87"/>
      <c r="HDX77" s="87"/>
      <c r="HDY77" s="87"/>
      <c r="HDZ77" s="87"/>
      <c r="HEA77" s="87"/>
      <c r="HEB77" s="87"/>
      <c r="HEC77" s="87"/>
      <c r="HED77" s="87"/>
      <c r="HEE77" s="87"/>
      <c r="HEF77" s="87"/>
      <c r="HEG77" s="87"/>
      <c r="HEH77" s="87"/>
      <c r="HEI77" s="87"/>
      <c r="HEJ77" s="87"/>
      <c r="HEK77" s="87"/>
      <c r="HEL77" s="87"/>
      <c r="HEM77" s="87"/>
      <c r="HEN77" s="87"/>
      <c r="HEO77" s="87"/>
      <c r="HEP77" s="87"/>
      <c r="HEQ77" s="87"/>
      <c r="HER77" s="87"/>
      <c r="HES77" s="87"/>
      <c r="HET77" s="87"/>
      <c r="HEU77" s="87"/>
      <c r="HEV77" s="87"/>
      <c r="HEW77" s="87"/>
      <c r="HEX77" s="87"/>
      <c r="HEY77" s="87"/>
      <c r="HEZ77" s="87"/>
      <c r="HFA77" s="87"/>
      <c r="HFB77" s="87"/>
      <c r="HFC77" s="87"/>
      <c r="HFD77" s="87"/>
      <c r="HFE77" s="87"/>
      <c r="HFF77" s="87"/>
      <c r="HFG77" s="87"/>
      <c r="HFH77" s="87"/>
      <c r="HFI77" s="87"/>
      <c r="HFJ77" s="87"/>
      <c r="HFK77" s="87"/>
      <c r="HFL77" s="87"/>
      <c r="HFM77" s="87"/>
      <c r="HFN77" s="87"/>
      <c r="HFO77" s="87"/>
      <c r="HFP77" s="87"/>
      <c r="HFQ77" s="87"/>
      <c r="HFR77" s="87"/>
      <c r="HFS77" s="87"/>
      <c r="HFT77" s="87"/>
      <c r="HFU77" s="87"/>
      <c r="HFV77" s="87"/>
      <c r="HFW77" s="87"/>
      <c r="HFX77" s="87"/>
      <c r="HFY77" s="87"/>
      <c r="HFZ77" s="87"/>
      <c r="HGA77" s="87"/>
      <c r="HGB77" s="87"/>
      <c r="HGC77" s="87"/>
      <c r="HGD77" s="87"/>
      <c r="HGE77" s="87"/>
      <c r="HGF77" s="87"/>
      <c r="HGG77" s="87"/>
      <c r="HGH77" s="87"/>
      <c r="HGI77" s="87"/>
      <c r="HGJ77" s="87"/>
      <c r="HGK77" s="87"/>
      <c r="HGL77" s="87"/>
      <c r="HGM77" s="87"/>
      <c r="HGN77" s="87"/>
      <c r="HGO77" s="87"/>
      <c r="HGP77" s="87"/>
      <c r="HGQ77" s="87"/>
      <c r="HGR77" s="87"/>
      <c r="HGS77" s="87"/>
      <c r="HGT77" s="87"/>
      <c r="HGU77" s="87"/>
      <c r="HGV77" s="87"/>
      <c r="HGW77" s="87"/>
      <c r="HGX77" s="87"/>
      <c r="HGY77" s="87"/>
      <c r="HGZ77" s="87"/>
      <c r="HHA77" s="87"/>
      <c r="HHB77" s="87"/>
      <c r="HHC77" s="87"/>
      <c r="HHD77" s="87"/>
      <c r="HHE77" s="87"/>
      <c r="HHF77" s="87"/>
      <c r="HHG77" s="87"/>
      <c r="HHH77" s="87"/>
      <c r="HHI77" s="87"/>
      <c r="HHJ77" s="87"/>
      <c r="HHK77" s="87"/>
      <c r="HHL77" s="87"/>
      <c r="HHM77" s="87"/>
      <c r="HHN77" s="87"/>
      <c r="HHO77" s="87"/>
      <c r="HHP77" s="87"/>
      <c r="HHQ77" s="87"/>
      <c r="HHR77" s="87"/>
      <c r="HHS77" s="87"/>
      <c r="HHT77" s="87"/>
      <c r="HHU77" s="87"/>
      <c r="HHV77" s="87"/>
      <c r="HHW77" s="87"/>
      <c r="HHX77" s="87"/>
      <c r="HHY77" s="87"/>
      <c r="HHZ77" s="87"/>
      <c r="HIA77" s="87"/>
      <c r="HIB77" s="87"/>
      <c r="HIC77" s="87"/>
      <c r="HID77" s="87"/>
      <c r="HIE77" s="87"/>
      <c r="HIF77" s="87"/>
      <c r="HIG77" s="87"/>
      <c r="HIH77" s="87"/>
      <c r="HII77" s="87"/>
      <c r="HIJ77" s="87"/>
      <c r="HIK77" s="87"/>
      <c r="HIL77" s="87"/>
      <c r="HIM77" s="87"/>
      <c r="HIN77" s="87"/>
      <c r="HIO77" s="87"/>
      <c r="HIP77" s="87"/>
      <c r="HIQ77" s="87"/>
      <c r="HIR77" s="87"/>
      <c r="HIS77" s="87"/>
      <c r="HIT77" s="87"/>
      <c r="HIU77" s="87"/>
      <c r="HIV77" s="87"/>
      <c r="HIW77" s="87"/>
      <c r="HIX77" s="87"/>
      <c r="HIY77" s="87"/>
      <c r="HIZ77" s="87"/>
      <c r="HJA77" s="87"/>
      <c r="HJB77" s="87"/>
      <c r="HJC77" s="87"/>
      <c r="HJD77" s="87"/>
      <c r="HJE77" s="87"/>
      <c r="HJF77" s="87"/>
      <c r="HJG77" s="87"/>
      <c r="HJH77" s="87"/>
      <c r="HJI77" s="87"/>
      <c r="HJJ77" s="87"/>
      <c r="HJK77" s="87"/>
      <c r="HJL77" s="87"/>
      <c r="HJM77" s="87"/>
      <c r="HJN77" s="87"/>
      <c r="HJO77" s="87"/>
      <c r="HJP77" s="87"/>
      <c r="HJQ77" s="87"/>
      <c r="HJR77" s="87"/>
      <c r="HJS77" s="87"/>
      <c r="HJT77" s="87"/>
      <c r="HJU77" s="87"/>
      <c r="HJV77" s="87"/>
      <c r="HJW77" s="87"/>
      <c r="HJX77" s="87"/>
      <c r="HJY77" s="87"/>
      <c r="HJZ77" s="87"/>
      <c r="HKA77" s="87"/>
      <c r="HKB77" s="87"/>
      <c r="HKC77" s="87"/>
      <c r="HKD77" s="87"/>
      <c r="HKE77" s="87"/>
      <c r="HKF77" s="87"/>
      <c r="HKG77" s="87"/>
      <c r="HKH77" s="87"/>
      <c r="HKI77" s="87"/>
      <c r="HKJ77" s="87"/>
      <c r="HKK77" s="87"/>
      <c r="HKL77" s="87"/>
      <c r="HKM77" s="87"/>
      <c r="HKN77" s="87"/>
      <c r="HKO77" s="87"/>
      <c r="HKP77" s="87"/>
      <c r="HKQ77" s="87"/>
      <c r="HKR77" s="87"/>
      <c r="HKS77" s="87"/>
      <c r="HKT77" s="87"/>
      <c r="HKU77" s="87"/>
      <c r="HKV77" s="87"/>
      <c r="HKW77" s="87"/>
      <c r="HKX77" s="87"/>
      <c r="HKY77" s="87"/>
      <c r="HKZ77" s="87"/>
      <c r="HLA77" s="87"/>
      <c r="HLB77" s="87"/>
      <c r="HLC77" s="87"/>
      <c r="HLD77" s="87"/>
      <c r="HLE77" s="87"/>
      <c r="HLF77" s="87"/>
      <c r="HLG77" s="87"/>
      <c r="HLH77" s="87"/>
      <c r="HLI77" s="87"/>
      <c r="HLJ77" s="87"/>
      <c r="HLK77" s="87"/>
      <c r="HLL77" s="87"/>
      <c r="HLM77" s="87"/>
      <c r="HLN77" s="87"/>
      <c r="HLO77" s="87"/>
      <c r="HLP77" s="87"/>
      <c r="HLQ77" s="87"/>
      <c r="HLR77" s="87"/>
      <c r="HLS77" s="87"/>
      <c r="HLT77" s="87"/>
      <c r="HLU77" s="87"/>
      <c r="HLV77" s="87"/>
      <c r="HLW77" s="87"/>
      <c r="HLX77" s="87"/>
      <c r="HLY77" s="87"/>
      <c r="HLZ77" s="87"/>
      <c r="HMA77" s="87"/>
      <c r="HMB77" s="87"/>
      <c r="HMC77" s="87"/>
      <c r="HMD77" s="87"/>
      <c r="HME77" s="87"/>
      <c r="HMF77" s="87"/>
      <c r="HMG77" s="87"/>
      <c r="HMH77" s="87"/>
      <c r="HMI77" s="87"/>
      <c r="HMJ77" s="87"/>
      <c r="HMK77" s="87"/>
      <c r="HML77" s="87"/>
      <c r="HMM77" s="87"/>
      <c r="HMN77" s="87"/>
      <c r="HMO77" s="87"/>
      <c r="HMP77" s="87"/>
      <c r="HMQ77" s="87"/>
      <c r="HMR77" s="87"/>
      <c r="HMS77" s="87"/>
      <c r="HMT77" s="87"/>
      <c r="HMU77" s="87"/>
      <c r="HMV77" s="87"/>
      <c r="HMW77" s="87"/>
      <c r="HMX77" s="87"/>
      <c r="HMY77" s="87"/>
      <c r="HMZ77" s="87"/>
      <c r="HNA77" s="87"/>
      <c r="HNB77" s="87"/>
      <c r="HNC77" s="87"/>
      <c r="HND77" s="87"/>
      <c r="HNE77" s="87"/>
      <c r="HNF77" s="87"/>
      <c r="HNG77" s="87"/>
      <c r="HNH77" s="87"/>
      <c r="HNI77" s="87"/>
      <c r="HNJ77" s="87"/>
      <c r="HNK77" s="87"/>
      <c r="HNL77" s="87"/>
      <c r="HNM77" s="87"/>
      <c r="HNN77" s="87"/>
      <c r="HNO77" s="87"/>
      <c r="HNP77" s="87"/>
      <c r="HNQ77" s="87"/>
      <c r="HNR77" s="87"/>
      <c r="HNS77" s="87"/>
      <c r="HNT77" s="87"/>
      <c r="HNU77" s="87"/>
      <c r="HNV77" s="87"/>
      <c r="HNW77" s="87"/>
      <c r="HNX77" s="87"/>
      <c r="HNY77" s="87"/>
      <c r="HNZ77" s="87"/>
      <c r="HOA77" s="87"/>
      <c r="HOB77" s="87"/>
      <c r="HOC77" s="87"/>
      <c r="HOD77" s="87"/>
      <c r="HOE77" s="87"/>
      <c r="HOF77" s="87"/>
      <c r="HOG77" s="87"/>
      <c r="HOH77" s="87"/>
      <c r="HOI77" s="87"/>
      <c r="HOJ77" s="87"/>
      <c r="HOK77" s="87"/>
      <c r="HOL77" s="87"/>
      <c r="HOM77" s="87"/>
      <c r="HON77" s="87"/>
      <c r="HOO77" s="87"/>
      <c r="HOP77" s="87"/>
      <c r="HOQ77" s="87"/>
      <c r="HOR77" s="87"/>
      <c r="HOS77" s="87"/>
      <c r="HOT77" s="87"/>
      <c r="HOU77" s="87"/>
      <c r="HOV77" s="87"/>
      <c r="HOW77" s="87"/>
      <c r="HOX77" s="87"/>
      <c r="HOY77" s="87"/>
      <c r="HOZ77" s="87"/>
      <c r="HPA77" s="87"/>
      <c r="HPB77" s="87"/>
      <c r="HPC77" s="87"/>
      <c r="HPD77" s="87"/>
      <c r="HPE77" s="87"/>
      <c r="HPF77" s="87"/>
      <c r="HPG77" s="87"/>
      <c r="HPH77" s="87"/>
      <c r="HPI77" s="87"/>
      <c r="HPJ77" s="87"/>
      <c r="HPK77" s="87"/>
      <c r="HPL77" s="87"/>
      <c r="HPM77" s="87"/>
      <c r="HPN77" s="87"/>
      <c r="HPO77" s="87"/>
      <c r="HPP77" s="87"/>
      <c r="HPQ77" s="87"/>
      <c r="HPR77" s="87"/>
      <c r="HPS77" s="87"/>
      <c r="HPT77" s="87"/>
      <c r="HPU77" s="87"/>
      <c r="HPV77" s="87"/>
      <c r="HPW77" s="87"/>
      <c r="HPX77" s="87"/>
      <c r="HPY77" s="87"/>
      <c r="HPZ77" s="87"/>
      <c r="HQA77" s="87"/>
      <c r="HQB77" s="87"/>
      <c r="HQC77" s="87"/>
      <c r="HQD77" s="87"/>
      <c r="HQE77" s="87"/>
      <c r="HQF77" s="87"/>
      <c r="HQG77" s="87"/>
      <c r="HQH77" s="87"/>
      <c r="HQI77" s="87"/>
      <c r="HQJ77" s="87"/>
      <c r="HQK77" s="87"/>
      <c r="HQL77" s="87"/>
      <c r="HQM77" s="87"/>
      <c r="HQN77" s="87"/>
      <c r="HQO77" s="87"/>
      <c r="HQP77" s="87"/>
      <c r="HQQ77" s="87"/>
      <c r="HQR77" s="87"/>
      <c r="HQS77" s="87"/>
      <c r="HQT77" s="87"/>
      <c r="HQU77" s="87"/>
      <c r="HQV77" s="87"/>
      <c r="HQW77" s="87"/>
      <c r="HQX77" s="87"/>
      <c r="HQY77" s="87"/>
      <c r="HQZ77" s="87"/>
      <c r="HRA77" s="87"/>
      <c r="HRB77" s="87"/>
      <c r="HRC77" s="87"/>
      <c r="HRD77" s="87"/>
      <c r="HRE77" s="87"/>
      <c r="HRF77" s="87"/>
      <c r="HRG77" s="87"/>
      <c r="HRH77" s="87"/>
      <c r="HRI77" s="87"/>
      <c r="HRJ77" s="87"/>
      <c r="HRK77" s="87"/>
      <c r="HRL77" s="87"/>
      <c r="HRM77" s="87"/>
      <c r="HRN77" s="87"/>
      <c r="HRO77" s="87"/>
      <c r="HRP77" s="87"/>
      <c r="HRQ77" s="87"/>
      <c r="HRR77" s="87"/>
      <c r="HRS77" s="87"/>
      <c r="HRT77" s="87"/>
      <c r="HRU77" s="87"/>
      <c r="HRV77" s="87"/>
      <c r="HRW77" s="87"/>
      <c r="HRX77" s="87"/>
      <c r="HRY77" s="87"/>
      <c r="HRZ77" s="87"/>
      <c r="HSA77" s="87"/>
      <c r="HSB77" s="87"/>
      <c r="HSC77" s="87"/>
      <c r="HSD77" s="87"/>
      <c r="HSE77" s="87"/>
      <c r="HSF77" s="87"/>
      <c r="HSG77" s="87"/>
      <c r="HSH77" s="87"/>
      <c r="HSI77" s="87"/>
      <c r="HSJ77" s="87"/>
      <c r="HSK77" s="87"/>
      <c r="HSL77" s="87"/>
      <c r="HSM77" s="87"/>
      <c r="HSN77" s="87"/>
      <c r="HSO77" s="87"/>
      <c r="HSP77" s="87"/>
      <c r="HSQ77" s="87"/>
      <c r="HSR77" s="87"/>
      <c r="HSS77" s="87"/>
      <c r="HST77" s="87"/>
      <c r="HSU77" s="87"/>
      <c r="HSV77" s="87"/>
      <c r="HSW77" s="87"/>
      <c r="HSX77" s="87"/>
      <c r="HSY77" s="87"/>
      <c r="HSZ77" s="87"/>
      <c r="HTA77" s="87"/>
      <c r="HTB77" s="87"/>
      <c r="HTC77" s="87"/>
      <c r="HTD77" s="87"/>
      <c r="HTE77" s="87"/>
      <c r="HTF77" s="87"/>
      <c r="HTG77" s="87"/>
      <c r="HTH77" s="87"/>
      <c r="HTI77" s="87"/>
      <c r="HTJ77" s="87"/>
      <c r="HTK77" s="87"/>
      <c r="HTL77" s="87"/>
      <c r="HTM77" s="87"/>
      <c r="HTN77" s="87"/>
      <c r="HTO77" s="87"/>
      <c r="HTP77" s="87"/>
      <c r="HTQ77" s="87"/>
      <c r="HTR77" s="87"/>
      <c r="HTS77" s="87"/>
      <c r="HTT77" s="87"/>
      <c r="HTU77" s="87"/>
      <c r="HTV77" s="87"/>
      <c r="HTW77" s="87"/>
      <c r="HTX77" s="87"/>
      <c r="HTY77" s="87"/>
      <c r="HTZ77" s="87"/>
      <c r="HUA77" s="87"/>
      <c r="HUB77" s="87"/>
      <c r="HUC77" s="87"/>
      <c r="HUD77" s="87"/>
      <c r="HUE77" s="87"/>
      <c r="HUF77" s="87"/>
      <c r="HUG77" s="87"/>
      <c r="HUH77" s="87"/>
      <c r="HUI77" s="87"/>
      <c r="HUJ77" s="87"/>
      <c r="HUK77" s="87"/>
      <c r="HUL77" s="87"/>
      <c r="HUM77" s="87"/>
      <c r="HUN77" s="87"/>
      <c r="HUO77" s="87"/>
      <c r="HUP77" s="87"/>
      <c r="HUQ77" s="87"/>
      <c r="HUR77" s="87"/>
      <c r="HUS77" s="87"/>
      <c r="HUT77" s="87"/>
      <c r="HUU77" s="87"/>
      <c r="HUV77" s="87"/>
      <c r="HUW77" s="87"/>
      <c r="HUX77" s="87"/>
      <c r="HUY77" s="87"/>
      <c r="HUZ77" s="87"/>
      <c r="HVA77" s="87"/>
      <c r="HVB77" s="87"/>
      <c r="HVC77" s="87"/>
      <c r="HVD77" s="87"/>
      <c r="HVE77" s="87"/>
      <c r="HVF77" s="87"/>
      <c r="HVG77" s="87"/>
      <c r="HVH77" s="87"/>
      <c r="HVI77" s="87"/>
      <c r="HVJ77" s="87"/>
      <c r="HVK77" s="87"/>
      <c r="HVL77" s="87"/>
      <c r="HVM77" s="87"/>
      <c r="HVN77" s="87"/>
      <c r="HVO77" s="87"/>
      <c r="HVP77" s="87"/>
      <c r="HVQ77" s="87"/>
      <c r="HVR77" s="87"/>
      <c r="HVS77" s="87"/>
      <c r="HVT77" s="87"/>
      <c r="HVU77" s="87"/>
      <c r="HVV77" s="87"/>
      <c r="HVW77" s="87"/>
      <c r="HVX77" s="87"/>
      <c r="HVY77" s="87"/>
      <c r="HVZ77" s="87"/>
      <c r="HWA77" s="87"/>
      <c r="HWB77" s="87"/>
      <c r="HWC77" s="87"/>
      <c r="HWD77" s="87"/>
      <c r="HWE77" s="87"/>
      <c r="HWF77" s="87"/>
      <c r="HWG77" s="87"/>
      <c r="HWH77" s="87"/>
      <c r="HWI77" s="87"/>
      <c r="HWJ77" s="87"/>
      <c r="HWK77" s="87"/>
      <c r="HWL77" s="87"/>
      <c r="HWM77" s="87"/>
      <c r="HWN77" s="87"/>
      <c r="HWO77" s="87"/>
      <c r="HWP77" s="87"/>
      <c r="HWQ77" s="87"/>
      <c r="HWR77" s="87"/>
      <c r="HWS77" s="87"/>
      <c r="HWT77" s="87"/>
      <c r="HWU77" s="87"/>
      <c r="HWV77" s="87"/>
      <c r="HWW77" s="87"/>
      <c r="HWX77" s="87"/>
      <c r="HWY77" s="87"/>
      <c r="HWZ77" s="87"/>
      <c r="HXA77" s="87"/>
      <c r="HXB77" s="87"/>
      <c r="HXC77" s="87"/>
      <c r="HXD77" s="87"/>
      <c r="HXE77" s="87"/>
      <c r="HXF77" s="87"/>
      <c r="HXG77" s="87"/>
      <c r="HXH77" s="87"/>
      <c r="HXI77" s="87"/>
      <c r="HXJ77" s="87"/>
      <c r="HXK77" s="87"/>
      <c r="HXL77" s="87"/>
      <c r="HXM77" s="87"/>
      <c r="HXN77" s="87"/>
      <c r="HXO77" s="87"/>
      <c r="HXP77" s="87"/>
      <c r="HXQ77" s="87"/>
      <c r="HXR77" s="87"/>
      <c r="HXS77" s="87"/>
      <c r="HXT77" s="87"/>
      <c r="HXU77" s="87"/>
      <c r="HXV77" s="87"/>
      <c r="HXW77" s="87"/>
      <c r="HXX77" s="87"/>
      <c r="HXY77" s="87"/>
      <c r="HXZ77" s="87"/>
      <c r="HYA77" s="87"/>
      <c r="HYB77" s="87"/>
      <c r="HYC77" s="87"/>
      <c r="HYD77" s="87"/>
      <c r="HYE77" s="87"/>
      <c r="HYF77" s="87"/>
      <c r="HYG77" s="87"/>
      <c r="HYH77" s="87"/>
      <c r="HYI77" s="87"/>
      <c r="HYJ77" s="87"/>
      <c r="HYK77" s="87"/>
      <c r="HYL77" s="87"/>
      <c r="HYM77" s="87"/>
      <c r="HYN77" s="87"/>
      <c r="HYO77" s="87"/>
      <c r="HYP77" s="87"/>
      <c r="HYQ77" s="87"/>
      <c r="HYR77" s="87"/>
      <c r="HYS77" s="87"/>
      <c r="HYT77" s="87"/>
      <c r="HYU77" s="87"/>
      <c r="HYV77" s="87"/>
      <c r="HYW77" s="87"/>
      <c r="HYX77" s="87"/>
      <c r="HYY77" s="87"/>
      <c r="HYZ77" s="87"/>
      <c r="HZA77" s="87"/>
      <c r="HZB77" s="87"/>
      <c r="HZC77" s="87"/>
      <c r="HZD77" s="87"/>
      <c r="HZE77" s="87"/>
      <c r="HZF77" s="87"/>
      <c r="HZG77" s="87"/>
      <c r="HZH77" s="87"/>
      <c r="HZI77" s="87"/>
      <c r="HZJ77" s="87"/>
      <c r="HZK77" s="87"/>
      <c r="HZL77" s="87"/>
      <c r="HZM77" s="87"/>
      <c r="HZN77" s="87"/>
      <c r="HZO77" s="87"/>
      <c r="HZP77" s="87"/>
      <c r="HZQ77" s="87"/>
      <c r="HZR77" s="87"/>
      <c r="HZS77" s="87"/>
      <c r="HZT77" s="87"/>
      <c r="HZU77" s="87"/>
      <c r="HZV77" s="87"/>
      <c r="HZW77" s="87"/>
      <c r="HZX77" s="87"/>
      <c r="HZY77" s="87"/>
      <c r="HZZ77" s="87"/>
      <c r="IAA77" s="87"/>
      <c r="IAB77" s="87"/>
      <c r="IAC77" s="87"/>
      <c r="IAD77" s="87"/>
      <c r="IAE77" s="87"/>
      <c r="IAF77" s="87"/>
      <c r="IAG77" s="87"/>
      <c r="IAH77" s="87"/>
      <c r="IAI77" s="87"/>
      <c r="IAJ77" s="87"/>
      <c r="IAK77" s="87"/>
      <c r="IAL77" s="87"/>
      <c r="IAM77" s="87"/>
      <c r="IAN77" s="87"/>
      <c r="IAO77" s="87"/>
      <c r="IAP77" s="87"/>
      <c r="IAQ77" s="87"/>
      <c r="IAR77" s="87"/>
      <c r="IAS77" s="87"/>
      <c r="IAT77" s="87"/>
      <c r="IAU77" s="87"/>
      <c r="IAV77" s="87"/>
      <c r="IAW77" s="87"/>
      <c r="IAX77" s="87"/>
      <c r="IAY77" s="87"/>
      <c r="IAZ77" s="87"/>
      <c r="IBA77" s="87"/>
      <c r="IBB77" s="87"/>
      <c r="IBC77" s="87"/>
      <c r="IBD77" s="87"/>
      <c r="IBE77" s="87"/>
      <c r="IBF77" s="87"/>
      <c r="IBG77" s="87"/>
      <c r="IBH77" s="87"/>
      <c r="IBI77" s="87"/>
      <c r="IBJ77" s="87"/>
      <c r="IBK77" s="87"/>
      <c r="IBL77" s="87"/>
      <c r="IBM77" s="87"/>
      <c r="IBN77" s="87"/>
      <c r="IBO77" s="87"/>
      <c r="IBP77" s="87"/>
      <c r="IBQ77" s="87"/>
      <c r="IBR77" s="87"/>
      <c r="IBS77" s="87"/>
      <c r="IBT77" s="87"/>
      <c r="IBU77" s="87"/>
      <c r="IBV77" s="87"/>
      <c r="IBW77" s="87"/>
      <c r="IBX77" s="87"/>
      <c r="IBY77" s="87"/>
      <c r="IBZ77" s="87"/>
      <c r="ICA77" s="87"/>
      <c r="ICB77" s="87"/>
      <c r="ICC77" s="87"/>
      <c r="ICD77" s="87"/>
      <c r="ICE77" s="87"/>
      <c r="ICF77" s="87"/>
      <c r="ICG77" s="87"/>
      <c r="ICH77" s="87"/>
      <c r="ICI77" s="87"/>
      <c r="ICJ77" s="87"/>
      <c r="ICK77" s="87"/>
      <c r="ICL77" s="87"/>
      <c r="ICM77" s="87"/>
      <c r="ICN77" s="87"/>
      <c r="ICO77" s="87"/>
      <c r="ICP77" s="87"/>
      <c r="ICQ77" s="87"/>
      <c r="ICR77" s="87"/>
      <c r="ICS77" s="87"/>
      <c r="ICT77" s="87"/>
      <c r="ICU77" s="87"/>
      <c r="ICV77" s="87"/>
      <c r="ICW77" s="87"/>
      <c r="ICX77" s="87"/>
      <c r="ICY77" s="87"/>
      <c r="ICZ77" s="87"/>
      <c r="IDA77" s="87"/>
      <c r="IDB77" s="87"/>
      <c r="IDC77" s="87"/>
      <c r="IDD77" s="87"/>
      <c r="IDE77" s="87"/>
      <c r="IDF77" s="87"/>
      <c r="IDG77" s="87"/>
      <c r="IDH77" s="87"/>
      <c r="IDI77" s="87"/>
      <c r="IDJ77" s="87"/>
      <c r="IDK77" s="87"/>
      <c r="IDL77" s="87"/>
      <c r="IDM77" s="87"/>
      <c r="IDN77" s="87"/>
      <c r="IDO77" s="87"/>
      <c r="IDP77" s="87"/>
      <c r="IDQ77" s="87"/>
      <c r="IDR77" s="87"/>
      <c r="IDS77" s="87"/>
      <c r="IDT77" s="87"/>
      <c r="IDU77" s="87"/>
      <c r="IDV77" s="87"/>
      <c r="IDW77" s="87"/>
      <c r="IDX77" s="87"/>
      <c r="IDY77" s="87"/>
      <c r="IDZ77" s="87"/>
      <c r="IEA77" s="87"/>
      <c r="IEB77" s="87"/>
      <c r="IEC77" s="87"/>
      <c r="IED77" s="87"/>
      <c r="IEE77" s="87"/>
      <c r="IEF77" s="87"/>
      <c r="IEG77" s="87"/>
      <c r="IEH77" s="87"/>
      <c r="IEI77" s="87"/>
      <c r="IEJ77" s="87"/>
      <c r="IEK77" s="87"/>
      <c r="IEL77" s="87"/>
      <c r="IEM77" s="87"/>
      <c r="IEN77" s="87"/>
      <c r="IEO77" s="87"/>
      <c r="IEP77" s="87"/>
      <c r="IEQ77" s="87"/>
      <c r="IER77" s="87"/>
      <c r="IES77" s="87"/>
      <c r="IET77" s="87"/>
      <c r="IEU77" s="87"/>
      <c r="IEV77" s="87"/>
      <c r="IEW77" s="87"/>
      <c r="IEX77" s="87"/>
      <c r="IEY77" s="87"/>
      <c r="IEZ77" s="87"/>
      <c r="IFA77" s="87"/>
      <c r="IFB77" s="87"/>
      <c r="IFC77" s="87"/>
      <c r="IFD77" s="87"/>
      <c r="IFE77" s="87"/>
      <c r="IFF77" s="87"/>
      <c r="IFG77" s="87"/>
      <c r="IFH77" s="87"/>
      <c r="IFI77" s="87"/>
      <c r="IFJ77" s="87"/>
      <c r="IFK77" s="87"/>
      <c r="IFL77" s="87"/>
      <c r="IFM77" s="87"/>
      <c r="IFN77" s="87"/>
      <c r="IFO77" s="87"/>
      <c r="IFP77" s="87"/>
      <c r="IFQ77" s="87"/>
      <c r="IFR77" s="87"/>
      <c r="IFS77" s="87"/>
      <c r="IFT77" s="87"/>
      <c r="IFU77" s="87"/>
      <c r="IFV77" s="87"/>
      <c r="IFW77" s="87"/>
      <c r="IFX77" s="87"/>
      <c r="IFY77" s="87"/>
      <c r="IFZ77" s="87"/>
      <c r="IGA77" s="87"/>
      <c r="IGB77" s="87"/>
      <c r="IGC77" s="87"/>
      <c r="IGD77" s="87"/>
      <c r="IGE77" s="87"/>
      <c r="IGF77" s="87"/>
      <c r="IGG77" s="87"/>
      <c r="IGH77" s="87"/>
      <c r="IGI77" s="87"/>
      <c r="IGJ77" s="87"/>
      <c r="IGK77" s="87"/>
      <c r="IGL77" s="87"/>
      <c r="IGM77" s="87"/>
      <c r="IGN77" s="87"/>
      <c r="IGO77" s="87"/>
      <c r="IGP77" s="87"/>
      <c r="IGQ77" s="87"/>
      <c r="IGR77" s="87"/>
      <c r="IGS77" s="87"/>
      <c r="IGT77" s="87"/>
      <c r="IGU77" s="87"/>
      <c r="IGV77" s="87"/>
      <c r="IGW77" s="87"/>
      <c r="IGX77" s="87"/>
      <c r="IGY77" s="87"/>
      <c r="IGZ77" s="87"/>
      <c r="IHA77" s="87"/>
      <c r="IHB77" s="87"/>
      <c r="IHC77" s="87"/>
      <c r="IHD77" s="87"/>
      <c r="IHE77" s="87"/>
      <c r="IHF77" s="87"/>
      <c r="IHG77" s="87"/>
      <c r="IHH77" s="87"/>
      <c r="IHI77" s="87"/>
      <c r="IHJ77" s="87"/>
      <c r="IHK77" s="87"/>
      <c r="IHL77" s="87"/>
      <c r="IHM77" s="87"/>
      <c r="IHN77" s="87"/>
      <c r="IHO77" s="87"/>
      <c r="IHP77" s="87"/>
      <c r="IHQ77" s="87"/>
      <c r="IHR77" s="87"/>
      <c r="IHS77" s="87"/>
      <c r="IHT77" s="87"/>
      <c r="IHU77" s="87"/>
      <c r="IHV77" s="87"/>
      <c r="IHW77" s="87"/>
      <c r="IHX77" s="87"/>
      <c r="IHY77" s="87"/>
      <c r="IHZ77" s="87"/>
      <c r="IIA77" s="87"/>
      <c r="IIB77" s="87"/>
      <c r="IIC77" s="87"/>
      <c r="IID77" s="87"/>
      <c r="IIE77" s="87"/>
      <c r="IIF77" s="87"/>
      <c r="IIG77" s="87"/>
      <c r="IIH77" s="87"/>
      <c r="III77" s="87"/>
      <c r="IIJ77" s="87"/>
      <c r="IIK77" s="87"/>
      <c r="IIL77" s="87"/>
      <c r="IIM77" s="87"/>
      <c r="IIN77" s="87"/>
      <c r="IIO77" s="87"/>
      <c r="IIP77" s="87"/>
      <c r="IIQ77" s="87"/>
      <c r="IIR77" s="87"/>
      <c r="IIS77" s="87"/>
      <c r="IIT77" s="87"/>
      <c r="IIU77" s="87"/>
      <c r="IIV77" s="87"/>
      <c r="IIW77" s="87"/>
      <c r="IIX77" s="87"/>
      <c r="IIY77" s="87"/>
      <c r="IIZ77" s="87"/>
      <c r="IJA77" s="87"/>
      <c r="IJB77" s="87"/>
      <c r="IJC77" s="87"/>
      <c r="IJD77" s="87"/>
      <c r="IJE77" s="87"/>
      <c r="IJF77" s="87"/>
      <c r="IJG77" s="87"/>
      <c r="IJH77" s="87"/>
      <c r="IJI77" s="87"/>
      <c r="IJJ77" s="87"/>
      <c r="IJK77" s="87"/>
      <c r="IJL77" s="87"/>
      <c r="IJM77" s="87"/>
      <c r="IJN77" s="87"/>
      <c r="IJO77" s="87"/>
      <c r="IJP77" s="87"/>
      <c r="IJQ77" s="87"/>
      <c r="IJR77" s="87"/>
      <c r="IJS77" s="87"/>
      <c r="IJT77" s="87"/>
      <c r="IJU77" s="87"/>
      <c r="IJV77" s="87"/>
      <c r="IJW77" s="87"/>
      <c r="IJX77" s="87"/>
      <c r="IJY77" s="87"/>
      <c r="IJZ77" s="87"/>
      <c r="IKA77" s="87"/>
      <c r="IKB77" s="87"/>
      <c r="IKC77" s="87"/>
      <c r="IKD77" s="87"/>
      <c r="IKE77" s="87"/>
      <c r="IKF77" s="87"/>
      <c r="IKG77" s="87"/>
      <c r="IKH77" s="87"/>
      <c r="IKI77" s="87"/>
      <c r="IKJ77" s="87"/>
      <c r="IKK77" s="87"/>
      <c r="IKL77" s="87"/>
      <c r="IKM77" s="87"/>
      <c r="IKN77" s="87"/>
      <c r="IKO77" s="87"/>
      <c r="IKP77" s="87"/>
      <c r="IKQ77" s="87"/>
      <c r="IKR77" s="87"/>
      <c r="IKS77" s="87"/>
      <c r="IKT77" s="87"/>
      <c r="IKU77" s="87"/>
      <c r="IKV77" s="87"/>
      <c r="IKW77" s="87"/>
      <c r="IKX77" s="87"/>
      <c r="IKY77" s="87"/>
      <c r="IKZ77" s="87"/>
      <c r="ILA77" s="87"/>
      <c r="ILB77" s="87"/>
      <c r="ILC77" s="87"/>
      <c r="ILD77" s="87"/>
      <c r="ILE77" s="87"/>
      <c r="ILF77" s="87"/>
      <c r="ILG77" s="87"/>
      <c r="ILH77" s="87"/>
      <c r="ILI77" s="87"/>
      <c r="ILJ77" s="87"/>
      <c r="ILK77" s="87"/>
      <c r="ILL77" s="87"/>
      <c r="ILM77" s="87"/>
      <c r="ILN77" s="87"/>
      <c r="ILO77" s="87"/>
      <c r="ILP77" s="87"/>
      <c r="ILQ77" s="87"/>
      <c r="ILR77" s="87"/>
      <c r="ILS77" s="87"/>
      <c r="ILT77" s="87"/>
      <c r="ILU77" s="87"/>
      <c r="ILV77" s="87"/>
      <c r="ILW77" s="87"/>
      <c r="ILX77" s="87"/>
      <c r="ILY77" s="87"/>
      <c r="ILZ77" s="87"/>
      <c r="IMA77" s="87"/>
      <c r="IMB77" s="87"/>
      <c r="IMC77" s="87"/>
      <c r="IMD77" s="87"/>
      <c r="IME77" s="87"/>
      <c r="IMF77" s="87"/>
      <c r="IMG77" s="87"/>
      <c r="IMH77" s="87"/>
      <c r="IMI77" s="87"/>
      <c r="IMJ77" s="87"/>
      <c r="IMK77" s="87"/>
      <c r="IML77" s="87"/>
      <c r="IMM77" s="87"/>
      <c r="IMN77" s="87"/>
      <c r="IMO77" s="87"/>
      <c r="IMP77" s="87"/>
      <c r="IMQ77" s="87"/>
      <c r="IMR77" s="87"/>
      <c r="IMS77" s="87"/>
      <c r="IMT77" s="87"/>
      <c r="IMU77" s="87"/>
      <c r="IMV77" s="87"/>
      <c r="IMW77" s="87"/>
      <c r="IMX77" s="87"/>
      <c r="IMY77" s="87"/>
      <c r="IMZ77" s="87"/>
      <c r="INA77" s="87"/>
      <c r="INB77" s="87"/>
      <c r="INC77" s="87"/>
      <c r="IND77" s="87"/>
      <c r="INE77" s="87"/>
      <c r="INF77" s="87"/>
      <c r="ING77" s="87"/>
      <c r="INH77" s="87"/>
      <c r="INI77" s="87"/>
      <c r="INJ77" s="87"/>
      <c r="INK77" s="87"/>
      <c r="INL77" s="87"/>
      <c r="INM77" s="87"/>
      <c r="INN77" s="87"/>
      <c r="INO77" s="87"/>
      <c r="INP77" s="87"/>
      <c r="INQ77" s="87"/>
      <c r="INR77" s="87"/>
      <c r="INS77" s="87"/>
      <c r="INT77" s="87"/>
      <c r="INU77" s="87"/>
      <c r="INV77" s="87"/>
      <c r="INW77" s="87"/>
      <c r="INX77" s="87"/>
      <c r="INY77" s="87"/>
      <c r="INZ77" s="87"/>
      <c r="IOA77" s="87"/>
      <c r="IOB77" s="87"/>
      <c r="IOC77" s="87"/>
      <c r="IOD77" s="87"/>
      <c r="IOE77" s="87"/>
      <c r="IOF77" s="87"/>
      <c r="IOG77" s="87"/>
      <c r="IOH77" s="87"/>
      <c r="IOI77" s="87"/>
      <c r="IOJ77" s="87"/>
      <c r="IOK77" s="87"/>
      <c r="IOL77" s="87"/>
      <c r="IOM77" s="87"/>
      <c r="ION77" s="87"/>
      <c r="IOO77" s="87"/>
      <c r="IOP77" s="87"/>
      <c r="IOQ77" s="87"/>
      <c r="IOR77" s="87"/>
      <c r="IOS77" s="87"/>
      <c r="IOT77" s="87"/>
      <c r="IOU77" s="87"/>
      <c r="IOV77" s="87"/>
      <c r="IOW77" s="87"/>
      <c r="IOX77" s="87"/>
      <c r="IOY77" s="87"/>
      <c r="IOZ77" s="87"/>
      <c r="IPA77" s="87"/>
      <c r="IPB77" s="87"/>
      <c r="IPC77" s="87"/>
      <c r="IPD77" s="87"/>
      <c r="IPE77" s="87"/>
      <c r="IPF77" s="87"/>
      <c r="IPG77" s="87"/>
      <c r="IPH77" s="87"/>
      <c r="IPI77" s="87"/>
      <c r="IPJ77" s="87"/>
      <c r="IPK77" s="87"/>
      <c r="IPL77" s="87"/>
      <c r="IPM77" s="87"/>
      <c r="IPN77" s="87"/>
      <c r="IPO77" s="87"/>
      <c r="IPP77" s="87"/>
      <c r="IPQ77" s="87"/>
      <c r="IPR77" s="87"/>
      <c r="IPS77" s="87"/>
      <c r="IPT77" s="87"/>
      <c r="IPU77" s="87"/>
      <c r="IPV77" s="87"/>
      <c r="IPW77" s="87"/>
      <c r="IPX77" s="87"/>
      <c r="IPY77" s="87"/>
      <c r="IPZ77" s="87"/>
      <c r="IQA77" s="87"/>
      <c r="IQB77" s="87"/>
      <c r="IQC77" s="87"/>
      <c r="IQD77" s="87"/>
      <c r="IQE77" s="87"/>
      <c r="IQF77" s="87"/>
      <c r="IQG77" s="87"/>
      <c r="IQH77" s="87"/>
      <c r="IQI77" s="87"/>
      <c r="IQJ77" s="87"/>
      <c r="IQK77" s="87"/>
      <c r="IQL77" s="87"/>
      <c r="IQM77" s="87"/>
      <c r="IQN77" s="87"/>
      <c r="IQO77" s="87"/>
      <c r="IQP77" s="87"/>
      <c r="IQQ77" s="87"/>
      <c r="IQR77" s="87"/>
      <c r="IQS77" s="87"/>
      <c r="IQT77" s="87"/>
      <c r="IQU77" s="87"/>
      <c r="IQV77" s="87"/>
      <c r="IQW77" s="87"/>
      <c r="IQX77" s="87"/>
      <c r="IQY77" s="87"/>
      <c r="IQZ77" s="87"/>
      <c r="IRA77" s="87"/>
      <c r="IRB77" s="87"/>
      <c r="IRC77" s="87"/>
      <c r="IRD77" s="87"/>
      <c r="IRE77" s="87"/>
      <c r="IRF77" s="87"/>
      <c r="IRG77" s="87"/>
      <c r="IRH77" s="87"/>
      <c r="IRI77" s="87"/>
      <c r="IRJ77" s="87"/>
      <c r="IRK77" s="87"/>
      <c r="IRL77" s="87"/>
      <c r="IRM77" s="87"/>
      <c r="IRN77" s="87"/>
      <c r="IRO77" s="87"/>
      <c r="IRP77" s="87"/>
      <c r="IRQ77" s="87"/>
      <c r="IRR77" s="87"/>
      <c r="IRS77" s="87"/>
      <c r="IRT77" s="87"/>
      <c r="IRU77" s="87"/>
      <c r="IRV77" s="87"/>
      <c r="IRW77" s="87"/>
      <c r="IRX77" s="87"/>
      <c r="IRY77" s="87"/>
      <c r="IRZ77" s="87"/>
      <c r="ISA77" s="87"/>
      <c r="ISB77" s="87"/>
      <c r="ISC77" s="87"/>
      <c r="ISD77" s="87"/>
      <c r="ISE77" s="87"/>
      <c r="ISF77" s="87"/>
      <c r="ISG77" s="87"/>
      <c r="ISH77" s="87"/>
      <c r="ISI77" s="87"/>
      <c r="ISJ77" s="87"/>
      <c r="ISK77" s="87"/>
      <c r="ISL77" s="87"/>
      <c r="ISM77" s="87"/>
      <c r="ISN77" s="87"/>
      <c r="ISO77" s="87"/>
      <c r="ISP77" s="87"/>
      <c r="ISQ77" s="87"/>
      <c r="ISR77" s="87"/>
      <c r="ISS77" s="87"/>
      <c r="IST77" s="87"/>
      <c r="ISU77" s="87"/>
      <c r="ISV77" s="87"/>
      <c r="ISW77" s="87"/>
      <c r="ISX77" s="87"/>
      <c r="ISY77" s="87"/>
      <c r="ISZ77" s="87"/>
      <c r="ITA77" s="87"/>
      <c r="ITB77" s="87"/>
      <c r="ITC77" s="87"/>
      <c r="ITD77" s="87"/>
      <c r="ITE77" s="87"/>
      <c r="ITF77" s="87"/>
      <c r="ITG77" s="87"/>
      <c r="ITH77" s="87"/>
      <c r="ITI77" s="87"/>
      <c r="ITJ77" s="87"/>
      <c r="ITK77" s="87"/>
      <c r="ITL77" s="87"/>
      <c r="ITM77" s="87"/>
      <c r="ITN77" s="87"/>
      <c r="ITO77" s="87"/>
      <c r="ITP77" s="87"/>
      <c r="ITQ77" s="87"/>
      <c r="ITR77" s="87"/>
      <c r="ITS77" s="87"/>
      <c r="ITT77" s="87"/>
      <c r="ITU77" s="87"/>
      <c r="ITV77" s="87"/>
      <c r="ITW77" s="87"/>
      <c r="ITX77" s="87"/>
      <c r="ITY77" s="87"/>
      <c r="ITZ77" s="87"/>
      <c r="IUA77" s="87"/>
      <c r="IUB77" s="87"/>
      <c r="IUC77" s="87"/>
      <c r="IUD77" s="87"/>
      <c r="IUE77" s="87"/>
      <c r="IUF77" s="87"/>
      <c r="IUG77" s="87"/>
      <c r="IUH77" s="87"/>
      <c r="IUI77" s="87"/>
      <c r="IUJ77" s="87"/>
      <c r="IUK77" s="87"/>
      <c r="IUL77" s="87"/>
      <c r="IUM77" s="87"/>
      <c r="IUN77" s="87"/>
      <c r="IUO77" s="87"/>
      <c r="IUP77" s="87"/>
      <c r="IUQ77" s="87"/>
      <c r="IUR77" s="87"/>
      <c r="IUS77" s="87"/>
      <c r="IUT77" s="87"/>
      <c r="IUU77" s="87"/>
      <c r="IUV77" s="87"/>
      <c r="IUW77" s="87"/>
      <c r="IUX77" s="87"/>
      <c r="IUY77" s="87"/>
      <c r="IUZ77" s="87"/>
      <c r="IVA77" s="87"/>
      <c r="IVB77" s="87"/>
      <c r="IVC77" s="87"/>
      <c r="IVD77" s="87"/>
      <c r="IVE77" s="87"/>
      <c r="IVF77" s="87"/>
      <c r="IVG77" s="87"/>
      <c r="IVH77" s="87"/>
      <c r="IVI77" s="87"/>
      <c r="IVJ77" s="87"/>
      <c r="IVK77" s="87"/>
      <c r="IVL77" s="87"/>
      <c r="IVM77" s="87"/>
      <c r="IVN77" s="87"/>
      <c r="IVO77" s="87"/>
      <c r="IVP77" s="87"/>
      <c r="IVQ77" s="87"/>
      <c r="IVR77" s="87"/>
      <c r="IVS77" s="87"/>
      <c r="IVT77" s="87"/>
      <c r="IVU77" s="87"/>
      <c r="IVV77" s="87"/>
      <c r="IVW77" s="87"/>
      <c r="IVX77" s="87"/>
      <c r="IVY77" s="87"/>
      <c r="IVZ77" s="87"/>
      <c r="IWA77" s="87"/>
      <c r="IWB77" s="87"/>
      <c r="IWC77" s="87"/>
      <c r="IWD77" s="87"/>
      <c r="IWE77" s="87"/>
      <c r="IWF77" s="87"/>
      <c r="IWG77" s="87"/>
      <c r="IWH77" s="87"/>
      <c r="IWI77" s="87"/>
      <c r="IWJ77" s="87"/>
      <c r="IWK77" s="87"/>
      <c r="IWL77" s="87"/>
      <c r="IWM77" s="87"/>
      <c r="IWN77" s="87"/>
      <c r="IWO77" s="87"/>
      <c r="IWP77" s="87"/>
      <c r="IWQ77" s="87"/>
      <c r="IWR77" s="87"/>
      <c r="IWS77" s="87"/>
      <c r="IWT77" s="87"/>
      <c r="IWU77" s="87"/>
      <c r="IWV77" s="87"/>
      <c r="IWW77" s="87"/>
      <c r="IWX77" s="87"/>
      <c r="IWY77" s="87"/>
      <c r="IWZ77" s="87"/>
      <c r="IXA77" s="87"/>
      <c r="IXB77" s="87"/>
      <c r="IXC77" s="87"/>
      <c r="IXD77" s="87"/>
      <c r="IXE77" s="87"/>
      <c r="IXF77" s="87"/>
      <c r="IXG77" s="87"/>
      <c r="IXH77" s="87"/>
      <c r="IXI77" s="87"/>
      <c r="IXJ77" s="87"/>
      <c r="IXK77" s="87"/>
      <c r="IXL77" s="87"/>
      <c r="IXM77" s="87"/>
      <c r="IXN77" s="87"/>
      <c r="IXO77" s="87"/>
      <c r="IXP77" s="87"/>
      <c r="IXQ77" s="87"/>
      <c r="IXR77" s="87"/>
      <c r="IXS77" s="87"/>
      <c r="IXT77" s="87"/>
      <c r="IXU77" s="87"/>
      <c r="IXV77" s="87"/>
      <c r="IXW77" s="87"/>
      <c r="IXX77" s="87"/>
      <c r="IXY77" s="87"/>
      <c r="IXZ77" s="87"/>
      <c r="IYA77" s="87"/>
      <c r="IYB77" s="87"/>
      <c r="IYC77" s="87"/>
      <c r="IYD77" s="87"/>
      <c r="IYE77" s="87"/>
      <c r="IYF77" s="87"/>
      <c r="IYG77" s="87"/>
      <c r="IYH77" s="87"/>
      <c r="IYI77" s="87"/>
      <c r="IYJ77" s="87"/>
      <c r="IYK77" s="87"/>
      <c r="IYL77" s="87"/>
      <c r="IYM77" s="87"/>
      <c r="IYN77" s="87"/>
      <c r="IYO77" s="87"/>
      <c r="IYP77" s="87"/>
      <c r="IYQ77" s="87"/>
      <c r="IYR77" s="87"/>
      <c r="IYS77" s="87"/>
      <c r="IYT77" s="87"/>
      <c r="IYU77" s="87"/>
      <c r="IYV77" s="87"/>
      <c r="IYW77" s="87"/>
      <c r="IYX77" s="87"/>
      <c r="IYY77" s="87"/>
      <c r="IYZ77" s="87"/>
      <c r="IZA77" s="87"/>
      <c r="IZB77" s="87"/>
      <c r="IZC77" s="87"/>
      <c r="IZD77" s="87"/>
      <c r="IZE77" s="87"/>
      <c r="IZF77" s="87"/>
      <c r="IZG77" s="87"/>
      <c r="IZH77" s="87"/>
      <c r="IZI77" s="87"/>
      <c r="IZJ77" s="87"/>
      <c r="IZK77" s="87"/>
      <c r="IZL77" s="87"/>
      <c r="IZM77" s="87"/>
      <c r="IZN77" s="87"/>
      <c r="IZO77" s="87"/>
      <c r="IZP77" s="87"/>
      <c r="IZQ77" s="87"/>
      <c r="IZR77" s="87"/>
      <c r="IZS77" s="87"/>
      <c r="IZT77" s="87"/>
      <c r="IZU77" s="87"/>
      <c r="IZV77" s="87"/>
      <c r="IZW77" s="87"/>
      <c r="IZX77" s="87"/>
      <c r="IZY77" s="87"/>
      <c r="IZZ77" s="87"/>
      <c r="JAA77" s="87"/>
      <c r="JAB77" s="87"/>
      <c r="JAC77" s="87"/>
      <c r="JAD77" s="87"/>
      <c r="JAE77" s="87"/>
      <c r="JAF77" s="87"/>
      <c r="JAG77" s="87"/>
      <c r="JAH77" s="87"/>
      <c r="JAI77" s="87"/>
      <c r="JAJ77" s="87"/>
      <c r="JAK77" s="87"/>
      <c r="JAL77" s="87"/>
      <c r="JAM77" s="87"/>
      <c r="JAN77" s="87"/>
      <c r="JAO77" s="87"/>
      <c r="JAP77" s="87"/>
      <c r="JAQ77" s="87"/>
      <c r="JAR77" s="87"/>
      <c r="JAS77" s="87"/>
      <c r="JAT77" s="87"/>
      <c r="JAU77" s="87"/>
      <c r="JAV77" s="87"/>
      <c r="JAW77" s="87"/>
      <c r="JAX77" s="87"/>
      <c r="JAY77" s="87"/>
      <c r="JAZ77" s="87"/>
      <c r="JBA77" s="87"/>
      <c r="JBB77" s="87"/>
      <c r="JBC77" s="87"/>
      <c r="JBD77" s="87"/>
      <c r="JBE77" s="87"/>
      <c r="JBF77" s="87"/>
      <c r="JBG77" s="87"/>
      <c r="JBH77" s="87"/>
      <c r="JBI77" s="87"/>
      <c r="JBJ77" s="87"/>
      <c r="JBK77" s="87"/>
      <c r="JBL77" s="87"/>
      <c r="JBM77" s="87"/>
      <c r="JBN77" s="87"/>
      <c r="JBO77" s="87"/>
      <c r="JBP77" s="87"/>
      <c r="JBQ77" s="87"/>
      <c r="JBR77" s="87"/>
      <c r="JBS77" s="87"/>
      <c r="JBT77" s="87"/>
      <c r="JBU77" s="87"/>
      <c r="JBV77" s="87"/>
      <c r="JBW77" s="87"/>
      <c r="JBX77" s="87"/>
      <c r="JBY77" s="87"/>
      <c r="JBZ77" s="87"/>
      <c r="JCA77" s="87"/>
      <c r="JCB77" s="87"/>
      <c r="JCC77" s="87"/>
      <c r="JCD77" s="87"/>
      <c r="JCE77" s="87"/>
      <c r="JCF77" s="87"/>
      <c r="JCG77" s="87"/>
      <c r="JCH77" s="87"/>
      <c r="JCI77" s="87"/>
      <c r="JCJ77" s="87"/>
      <c r="JCK77" s="87"/>
      <c r="JCL77" s="87"/>
      <c r="JCM77" s="87"/>
      <c r="JCN77" s="87"/>
      <c r="JCO77" s="87"/>
      <c r="JCP77" s="87"/>
      <c r="JCQ77" s="87"/>
      <c r="JCR77" s="87"/>
      <c r="JCS77" s="87"/>
      <c r="JCT77" s="87"/>
      <c r="JCU77" s="87"/>
      <c r="JCV77" s="87"/>
      <c r="JCW77" s="87"/>
      <c r="JCX77" s="87"/>
      <c r="JCY77" s="87"/>
      <c r="JCZ77" s="87"/>
      <c r="JDA77" s="87"/>
      <c r="JDB77" s="87"/>
      <c r="JDC77" s="87"/>
      <c r="JDD77" s="87"/>
      <c r="JDE77" s="87"/>
      <c r="JDF77" s="87"/>
      <c r="JDG77" s="87"/>
      <c r="JDH77" s="87"/>
      <c r="JDI77" s="87"/>
      <c r="JDJ77" s="87"/>
      <c r="JDK77" s="87"/>
      <c r="JDL77" s="87"/>
      <c r="JDM77" s="87"/>
      <c r="JDN77" s="87"/>
      <c r="JDO77" s="87"/>
      <c r="JDP77" s="87"/>
      <c r="JDQ77" s="87"/>
      <c r="JDR77" s="87"/>
      <c r="JDS77" s="87"/>
      <c r="JDT77" s="87"/>
      <c r="JDU77" s="87"/>
      <c r="JDV77" s="87"/>
      <c r="JDW77" s="87"/>
      <c r="JDX77" s="87"/>
      <c r="JDY77" s="87"/>
      <c r="JDZ77" s="87"/>
      <c r="JEA77" s="87"/>
      <c r="JEB77" s="87"/>
      <c r="JEC77" s="87"/>
      <c r="JED77" s="87"/>
      <c r="JEE77" s="87"/>
      <c r="JEF77" s="87"/>
      <c r="JEG77" s="87"/>
      <c r="JEH77" s="87"/>
      <c r="JEI77" s="87"/>
      <c r="JEJ77" s="87"/>
      <c r="JEK77" s="87"/>
      <c r="JEL77" s="87"/>
      <c r="JEM77" s="87"/>
      <c r="JEN77" s="87"/>
      <c r="JEO77" s="87"/>
      <c r="JEP77" s="87"/>
      <c r="JEQ77" s="87"/>
      <c r="JER77" s="87"/>
      <c r="JES77" s="87"/>
      <c r="JET77" s="87"/>
      <c r="JEU77" s="87"/>
      <c r="JEV77" s="87"/>
      <c r="JEW77" s="87"/>
      <c r="JEX77" s="87"/>
      <c r="JEY77" s="87"/>
      <c r="JEZ77" s="87"/>
      <c r="JFA77" s="87"/>
      <c r="JFB77" s="87"/>
      <c r="JFC77" s="87"/>
      <c r="JFD77" s="87"/>
      <c r="JFE77" s="87"/>
      <c r="JFF77" s="87"/>
      <c r="JFG77" s="87"/>
      <c r="JFH77" s="87"/>
      <c r="JFI77" s="87"/>
      <c r="JFJ77" s="87"/>
      <c r="JFK77" s="87"/>
      <c r="JFL77" s="87"/>
      <c r="JFM77" s="87"/>
      <c r="JFN77" s="87"/>
      <c r="JFO77" s="87"/>
      <c r="JFP77" s="87"/>
      <c r="JFQ77" s="87"/>
      <c r="JFR77" s="87"/>
      <c r="JFS77" s="87"/>
      <c r="JFT77" s="87"/>
      <c r="JFU77" s="87"/>
      <c r="JFV77" s="87"/>
      <c r="JFW77" s="87"/>
      <c r="JFX77" s="87"/>
      <c r="JFY77" s="87"/>
      <c r="JFZ77" s="87"/>
      <c r="JGA77" s="87"/>
      <c r="JGB77" s="87"/>
      <c r="JGC77" s="87"/>
      <c r="JGD77" s="87"/>
      <c r="JGE77" s="87"/>
      <c r="JGF77" s="87"/>
      <c r="JGG77" s="87"/>
      <c r="JGH77" s="87"/>
      <c r="JGI77" s="87"/>
      <c r="JGJ77" s="87"/>
      <c r="JGK77" s="87"/>
      <c r="JGL77" s="87"/>
      <c r="JGM77" s="87"/>
      <c r="JGN77" s="87"/>
      <c r="JGO77" s="87"/>
      <c r="JGP77" s="87"/>
      <c r="JGQ77" s="87"/>
      <c r="JGR77" s="87"/>
      <c r="JGS77" s="87"/>
      <c r="JGT77" s="87"/>
      <c r="JGU77" s="87"/>
      <c r="JGV77" s="87"/>
      <c r="JGW77" s="87"/>
      <c r="JGX77" s="87"/>
      <c r="JGY77" s="87"/>
      <c r="JGZ77" s="87"/>
      <c r="JHA77" s="87"/>
      <c r="JHB77" s="87"/>
      <c r="JHC77" s="87"/>
      <c r="JHD77" s="87"/>
      <c r="JHE77" s="87"/>
      <c r="JHF77" s="87"/>
      <c r="JHG77" s="87"/>
      <c r="JHH77" s="87"/>
      <c r="JHI77" s="87"/>
      <c r="JHJ77" s="87"/>
      <c r="JHK77" s="87"/>
      <c r="JHL77" s="87"/>
      <c r="JHM77" s="87"/>
      <c r="JHN77" s="87"/>
      <c r="JHO77" s="87"/>
      <c r="JHP77" s="87"/>
      <c r="JHQ77" s="87"/>
      <c r="JHR77" s="87"/>
      <c r="JHS77" s="87"/>
      <c r="JHT77" s="87"/>
      <c r="JHU77" s="87"/>
      <c r="JHV77" s="87"/>
      <c r="JHW77" s="87"/>
      <c r="JHX77" s="87"/>
      <c r="JHY77" s="87"/>
      <c r="JHZ77" s="87"/>
      <c r="JIA77" s="87"/>
      <c r="JIB77" s="87"/>
      <c r="JIC77" s="87"/>
      <c r="JID77" s="87"/>
      <c r="JIE77" s="87"/>
      <c r="JIF77" s="87"/>
      <c r="JIG77" s="87"/>
      <c r="JIH77" s="87"/>
      <c r="JII77" s="87"/>
      <c r="JIJ77" s="87"/>
      <c r="JIK77" s="87"/>
      <c r="JIL77" s="87"/>
      <c r="JIM77" s="87"/>
      <c r="JIN77" s="87"/>
      <c r="JIO77" s="87"/>
      <c r="JIP77" s="87"/>
      <c r="JIQ77" s="87"/>
      <c r="JIR77" s="87"/>
      <c r="JIS77" s="87"/>
      <c r="JIT77" s="87"/>
      <c r="JIU77" s="87"/>
      <c r="JIV77" s="87"/>
      <c r="JIW77" s="87"/>
      <c r="JIX77" s="87"/>
      <c r="JIY77" s="87"/>
      <c r="JIZ77" s="87"/>
      <c r="JJA77" s="87"/>
      <c r="JJB77" s="87"/>
      <c r="JJC77" s="87"/>
      <c r="JJD77" s="87"/>
      <c r="JJE77" s="87"/>
      <c r="JJF77" s="87"/>
      <c r="JJG77" s="87"/>
      <c r="JJH77" s="87"/>
      <c r="JJI77" s="87"/>
      <c r="JJJ77" s="87"/>
      <c r="JJK77" s="87"/>
      <c r="JJL77" s="87"/>
      <c r="JJM77" s="87"/>
      <c r="JJN77" s="87"/>
      <c r="JJO77" s="87"/>
      <c r="JJP77" s="87"/>
      <c r="JJQ77" s="87"/>
      <c r="JJR77" s="87"/>
      <c r="JJS77" s="87"/>
      <c r="JJT77" s="87"/>
      <c r="JJU77" s="87"/>
      <c r="JJV77" s="87"/>
      <c r="JJW77" s="87"/>
      <c r="JJX77" s="87"/>
      <c r="JJY77" s="87"/>
      <c r="JJZ77" s="87"/>
      <c r="JKA77" s="87"/>
      <c r="JKB77" s="87"/>
      <c r="JKC77" s="87"/>
      <c r="JKD77" s="87"/>
      <c r="JKE77" s="87"/>
      <c r="JKF77" s="87"/>
      <c r="JKG77" s="87"/>
      <c r="JKH77" s="87"/>
      <c r="JKI77" s="87"/>
      <c r="JKJ77" s="87"/>
      <c r="JKK77" s="87"/>
      <c r="JKL77" s="87"/>
      <c r="JKM77" s="87"/>
      <c r="JKN77" s="87"/>
      <c r="JKO77" s="87"/>
      <c r="JKP77" s="87"/>
      <c r="JKQ77" s="87"/>
      <c r="JKR77" s="87"/>
      <c r="JKS77" s="87"/>
      <c r="JKT77" s="87"/>
      <c r="JKU77" s="87"/>
      <c r="JKV77" s="87"/>
      <c r="JKW77" s="87"/>
      <c r="JKX77" s="87"/>
      <c r="JKY77" s="87"/>
      <c r="JKZ77" s="87"/>
      <c r="JLA77" s="87"/>
      <c r="JLB77" s="87"/>
      <c r="JLC77" s="87"/>
      <c r="JLD77" s="87"/>
      <c r="JLE77" s="87"/>
      <c r="JLF77" s="87"/>
      <c r="JLG77" s="87"/>
      <c r="JLH77" s="87"/>
      <c r="JLI77" s="87"/>
      <c r="JLJ77" s="87"/>
      <c r="JLK77" s="87"/>
      <c r="JLL77" s="87"/>
      <c r="JLM77" s="87"/>
      <c r="JLN77" s="87"/>
      <c r="JLO77" s="87"/>
      <c r="JLP77" s="87"/>
      <c r="JLQ77" s="87"/>
      <c r="JLR77" s="87"/>
      <c r="JLS77" s="87"/>
      <c r="JLT77" s="87"/>
      <c r="JLU77" s="87"/>
      <c r="JLV77" s="87"/>
      <c r="JLW77" s="87"/>
      <c r="JLX77" s="87"/>
      <c r="JLY77" s="87"/>
      <c r="JLZ77" s="87"/>
      <c r="JMA77" s="87"/>
      <c r="JMB77" s="87"/>
      <c r="JMC77" s="87"/>
      <c r="JMD77" s="87"/>
      <c r="JME77" s="87"/>
      <c r="JMF77" s="87"/>
      <c r="JMG77" s="87"/>
      <c r="JMH77" s="87"/>
      <c r="JMI77" s="87"/>
      <c r="JMJ77" s="87"/>
      <c r="JMK77" s="87"/>
      <c r="JML77" s="87"/>
      <c r="JMM77" s="87"/>
      <c r="JMN77" s="87"/>
      <c r="JMO77" s="87"/>
      <c r="JMP77" s="87"/>
      <c r="JMQ77" s="87"/>
      <c r="JMR77" s="87"/>
      <c r="JMS77" s="87"/>
      <c r="JMT77" s="87"/>
      <c r="JMU77" s="87"/>
      <c r="JMV77" s="87"/>
      <c r="JMW77" s="87"/>
      <c r="JMX77" s="87"/>
      <c r="JMY77" s="87"/>
      <c r="JMZ77" s="87"/>
      <c r="JNA77" s="87"/>
      <c r="JNB77" s="87"/>
      <c r="JNC77" s="87"/>
      <c r="JND77" s="87"/>
      <c r="JNE77" s="87"/>
      <c r="JNF77" s="87"/>
      <c r="JNG77" s="87"/>
      <c r="JNH77" s="87"/>
      <c r="JNI77" s="87"/>
      <c r="JNJ77" s="87"/>
      <c r="JNK77" s="87"/>
      <c r="JNL77" s="87"/>
      <c r="JNM77" s="87"/>
      <c r="JNN77" s="87"/>
      <c r="JNO77" s="87"/>
      <c r="JNP77" s="87"/>
      <c r="JNQ77" s="87"/>
      <c r="JNR77" s="87"/>
      <c r="JNS77" s="87"/>
      <c r="JNT77" s="87"/>
      <c r="JNU77" s="87"/>
      <c r="JNV77" s="87"/>
      <c r="JNW77" s="87"/>
      <c r="JNX77" s="87"/>
      <c r="JNY77" s="87"/>
      <c r="JNZ77" s="87"/>
      <c r="JOA77" s="87"/>
      <c r="JOB77" s="87"/>
      <c r="JOC77" s="87"/>
      <c r="JOD77" s="87"/>
      <c r="JOE77" s="87"/>
      <c r="JOF77" s="87"/>
      <c r="JOG77" s="87"/>
      <c r="JOH77" s="87"/>
      <c r="JOI77" s="87"/>
      <c r="JOJ77" s="87"/>
      <c r="JOK77" s="87"/>
      <c r="JOL77" s="87"/>
      <c r="JOM77" s="87"/>
      <c r="JON77" s="87"/>
      <c r="JOO77" s="87"/>
      <c r="JOP77" s="87"/>
      <c r="JOQ77" s="87"/>
      <c r="JOR77" s="87"/>
      <c r="JOS77" s="87"/>
      <c r="JOT77" s="87"/>
      <c r="JOU77" s="87"/>
      <c r="JOV77" s="87"/>
      <c r="JOW77" s="87"/>
      <c r="JOX77" s="87"/>
      <c r="JOY77" s="87"/>
      <c r="JOZ77" s="87"/>
      <c r="JPA77" s="87"/>
      <c r="JPB77" s="87"/>
      <c r="JPC77" s="87"/>
      <c r="JPD77" s="87"/>
      <c r="JPE77" s="87"/>
      <c r="JPF77" s="87"/>
      <c r="JPG77" s="87"/>
      <c r="JPH77" s="87"/>
      <c r="JPI77" s="87"/>
      <c r="JPJ77" s="87"/>
      <c r="JPK77" s="87"/>
      <c r="JPL77" s="87"/>
      <c r="JPM77" s="87"/>
      <c r="JPN77" s="87"/>
      <c r="JPO77" s="87"/>
      <c r="JPP77" s="87"/>
      <c r="JPQ77" s="87"/>
      <c r="JPR77" s="87"/>
      <c r="JPS77" s="87"/>
      <c r="JPT77" s="87"/>
      <c r="JPU77" s="87"/>
      <c r="JPV77" s="87"/>
      <c r="JPW77" s="87"/>
      <c r="JPX77" s="87"/>
      <c r="JPY77" s="87"/>
      <c r="JPZ77" s="87"/>
      <c r="JQA77" s="87"/>
      <c r="JQB77" s="87"/>
      <c r="JQC77" s="87"/>
      <c r="JQD77" s="87"/>
      <c r="JQE77" s="87"/>
      <c r="JQF77" s="87"/>
      <c r="JQG77" s="87"/>
      <c r="JQH77" s="87"/>
      <c r="JQI77" s="87"/>
      <c r="JQJ77" s="87"/>
      <c r="JQK77" s="87"/>
      <c r="JQL77" s="87"/>
      <c r="JQM77" s="87"/>
      <c r="JQN77" s="87"/>
      <c r="JQO77" s="87"/>
      <c r="JQP77" s="87"/>
      <c r="JQQ77" s="87"/>
      <c r="JQR77" s="87"/>
      <c r="JQS77" s="87"/>
      <c r="JQT77" s="87"/>
      <c r="JQU77" s="87"/>
      <c r="JQV77" s="87"/>
      <c r="JQW77" s="87"/>
      <c r="JQX77" s="87"/>
      <c r="JQY77" s="87"/>
      <c r="JQZ77" s="87"/>
      <c r="JRA77" s="87"/>
      <c r="JRB77" s="87"/>
      <c r="JRC77" s="87"/>
      <c r="JRD77" s="87"/>
      <c r="JRE77" s="87"/>
      <c r="JRF77" s="87"/>
      <c r="JRG77" s="87"/>
      <c r="JRH77" s="87"/>
      <c r="JRI77" s="87"/>
      <c r="JRJ77" s="87"/>
      <c r="JRK77" s="87"/>
      <c r="JRL77" s="87"/>
      <c r="JRM77" s="87"/>
      <c r="JRN77" s="87"/>
      <c r="JRO77" s="87"/>
      <c r="JRP77" s="87"/>
      <c r="JRQ77" s="87"/>
      <c r="JRR77" s="87"/>
      <c r="JRS77" s="87"/>
      <c r="JRT77" s="87"/>
      <c r="JRU77" s="87"/>
      <c r="JRV77" s="87"/>
      <c r="JRW77" s="87"/>
      <c r="JRX77" s="87"/>
      <c r="JRY77" s="87"/>
      <c r="JRZ77" s="87"/>
      <c r="JSA77" s="87"/>
      <c r="JSB77" s="87"/>
      <c r="JSC77" s="87"/>
      <c r="JSD77" s="87"/>
      <c r="JSE77" s="87"/>
      <c r="JSF77" s="87"/>
      <c r="JSG77" s="87"/>
      <c r="JSH77" s="87"/>
      <c r="JSI77" s="87"/>
      <c r="JSJ77" s="87"/>
      <c r="JSK77" s="87"/>
      <c r="JSL77" s="87"/>
      <c r="JSM77" s="87"/>
      <c r="JSN77" s="87"/>
      <c r="JSO77" s="87"/>
      <c r="JSP77" s="87"/>
      <c r="JSQ77" s="87"/>
      <c r="JSR77" s="87"/>
      <c r="JSS77" s="87"/>
      <c r="JST77" s="87"/>
      <c r="JSU77" s="87"/>
      <c r="JSV77" s="87"/>
      <c r="JSW77" s="87"/>
      <c r="JSX77" s="87"/>
      <c r="JSY77" s="87"/>
      <c r="JSZ77" s="87"/>
      <c r="JTA77" s="87"/>
      <c r="JTB77" s="87"/>
      <c r="JTC77" s="87"/>
      <c r="JTD77" s="87"/>
      <c r="JTE77" s="87"/>
      <c r="JTF77" s="87"/>
      <c r="JTG77" s="87"/>
      <c r="JTH77" s="87"/>
      <c r="JTI77" s="87"/>
      <c r="JTJ77" s="87"/>
      <c r="JTK77" s="87"/>
      <c r="JTL77" s="87"/>
      <c r="JTM77" s="87"/>
      <c r="JTN77" s="87"/>
      <c r="JTO77" s="87"/>
      <c r="JTP77" s="87"/>
      <c r="JTQ77" s="87"/>
      <c r="JTR77" s="87"/>
      <c r="JTS77" s="87"/>
      <c r="JTT77" s="87"/>
      <c r="JTU77" s="87"/>
      <c r="JTV77" s="87"/>
      <c r="JTW77" s="87"/>
      <c r="JTX77" s="87"/>
      <c r="JTY77" s="87"/>
      <c r="JTZ77" s="87"/>
      <c r="JUA77" s="87"/>
      <c r="JUB77" s="87"/>
      <c r="JUC77" s="87"/>
      <c r="JUD77" s="87"/>
      <c r="JUE77" s="87"/>
      <c r="JUF77" s="87"/>
      <c r="JUG77" s="87"/>
      <c r="JUH77" s="87"/>
      <c r="JUI77" s="87"/>
      <c r="JUJ77" s="87"/>
      <c r="JUK77" s="87"/>
      <c r="JUL77" s="87"/>
      <c r="JUM77" s="87"/>
      <c r="JUN77" s="87"/>
      <c r="JUO77" s="87"/>
      <c r="JUP77" s="87"/>
      <c r="JUQ77" s="87"/>
      <c r="JUR77" s="87"/>
      <c r="JUS77" s="87"/>
      <c r="JUT77" s="87"/>
      <c r="JUU77" s="87"/>
      <c r="JUV77" s="87"/>
      <c r="JUW77" s="87"/>
      <c r="JUX77" s="87"/>
      <c r="JUY77" s="87"/>
      <c r="JUZ77" s="87"/>
      <c r="JVA77" s="87"/>
      <c r="JVB77" s="87"/>
      <c r="JVC77" s="87"/>
      <c r="JVD77" s="87"/>
      <c r="JVE77" s="87"/>
      <c r="JVF77" s="87"/>
      <c r="JVG77" s="87"/>
      <c r="JVH77" s="87"/>
      <c r="JVI77" s="87"/>
      <c r="JVJ77" s="87"/>
      <c r="JVK77" s="87"/>
      <c r="JVL77" s="87"/>
      <c r="JVM77" s="87"/>
      <c r="JVN77" s="87"/>
      <c r="JVO77" s="87"/>
      <c r="JVP77" s="87"/>
      <c r="JVQ77" s="87"/>
      <c r="JVR77" s="87"/>
      <c r="JVS77" s="87"/>
      <c r="JVT77" s="87"/>
      <c r="JVU77" s="87"/>
      <c r="JVV77" s="87"/>
      <c r="JVW77" s="87"/>
      <c r="JVX77" s="87"/>
      <c r="JVY77" s="87"/>
      <c r="JVZ77" s="87"/>
      <c r="JWA77" s="87"/>
      <c r="JWB77" s="87"/>
      <c r="JWC77" s="87"/>
      <c r="JWD77" s="87"/>
      <c r="JWE77" s="87"/>
      <c r="JWF77" s="87"/>
      <c r="JWG77" s="87"/>
      <c r="JWH77" s="87"/>
      <c r="JWI77" s="87"/>
      <c r="JWJ77" s="87"/>
      <c r="JWK77" s="87"/>
      <c r="JWL77" s="87"/>
      <c r="JWM77" s="87"/>
      <c r="JWN77" s="87"/>
      <c r="JWO77" s="87"/>
      <c r="JWP77" s="87"/>
      <c r="JWQ77" s="87"/>
      <c r="JWR77" s="87"/>
      <c r="JWS77" s="87"/>
      <c r="JWT77" s="87"/>
      <c r="JWU77" s="87"/>
      <c r="JWV77" s="87"/>
      <c r="JWW77" s="87"/>
      <c r="JWX77" s="87"/>
      <c r="JWY77" s="87"/>
      <c r="JWZ77" s="87"/>
      <c r="JXA77" s="87"/>
      <c r="JXB77" s="87"/>
      <c r="JXC77" s="87"/>
      <c r="JXD77" s="87"/>
      <c r="JXE77" s="87"/>
      <c r="JXF77" s="87"/>
      <c r="JXG77" s="87"/>
      <c r="JXH77" s="87"/>
      <c r="JXI77" s="87"/>
      <c r="JXJ77" s="87"/>
      <c r="JXK77" s="87"/>
      <c r="JXL77" s="87"/>
      <c r="JXM77" s="87"/>
      <c r="JXN77" s="87"/>
      <c r="JXO77" s="87"/>
      <c r="JXP77" s="87"/>
      <c r="JXQ77" s="87"/>
      <c r="JXR77" s="87"/>
      <c r="JXS77" s="87"/>
      <c r="JXT77" s="87"/>
      <c r="JXU77" s="87"/>
      <c r="JXV77" s="87"/>
      <c r="JXW77" s="87"/>
      <c r="JXX77" s="87"/>
      <c r="JXY77" s="87"/>
      <c r="JXZ77" s="87"/>
      <c r="JYA77" s="87"/>
      <c r="JYB77" s="87"/>
      <c r="JYC77" s="87"/>
      <c r="JYD77" s="87"/>
      <c r="JYE77" s="87"/>
      <c r="JYF77" s="87"/>
      <c r="JYG77" s="87"/>
      <c r="JYH77" s="87"/>
      <c r="JYI77" s="87"/>
      <c r="JYJ77" s="87"/>
      <c r="JYK77" s="87"/>
      <c r="JYL77" s="87"/>
      <c r="JYM77" s="87"/>
      <c r="JYN77" s="87"/>
      <c r="JYO77" s="87"/>
      <c r="JYP77" s="87"/>
      <c r="JYQ77" s="87"/>
      <c r="JYR77" s="87"/>
      <c r="JYS77" s="87"/>
      <c r="JYT77" s="87"/>
      <c r="JYU77" s="87"/>
      <c r="JYV77" s="87"/>
      <c r="JYW77" s="87"/>
      <c r="JYX77" s="87"/>
      <c r="JYY77" s="87"/>
      <c r="JYZ77" s="87"/>
      <c r="JZA77" s="87"/>
      <c r="JZB77" s="87"/>
      <c r="JZC77" s="87"/>
      <c r="JZD77" s="87"/>
      <c r="JZE77" s="87"/>
      <c r="JZF77" s="87"/>
      <c r="JZG77" s="87"/>
      <c r="JZH77" s="87"/>
      <c r="JZI77" s="87"/>
      <c r="JZJ77" s="87"/>
      <c r="JZK77" s="87"/>
      <c r="JZL77" s="87"/>
      <c r="JZM77" s="87"/>
      <c r="JZN77" s="87"/>
      <c r="JZO77" s="87"/>
      <c r="JZP77" s="87"/>
      <c r="JZQ77" s="87"/>
      <c r="JZR77" s="87"/>
      <c r="JZS77" s="87"/>
      <c r="JZT77" s="87"/>
      <c r="JZU77" s="87"/>
      <c r="JZV77" s="87"/>
      <c r="JZW77" s="87"/>
      <c r="JZX77" s="87"/>
      <c r="JZY77" s="87"/>
      <c r="JZZ77" s="87"/>
      <c r="KAA77" s="87"/>
      <c r="KAB77" s="87"/>
      <c r="KAC77" s="87"/>
      <c r="KAD77" s="87"/>
      <c r="KAE77" s="87"/>
      <c r="KAF77" s="87"/>
      <c r="KAG77" s="87"/>
      <c r="KAH77" s="87"/>
      <c r="KAI77" s="87"/>
      <c r="KAJ77" s="87"/>
      <c r="KAK77" s="87"/>
      <c r="KAL77" s="87"/>
      <c r="KAM77" s="87"/>
      <c r="KAN77" s="87"/>
      <c r="KAO77" s="87"/>
      <c r="KAP77" s="87"/>
      <c r="KAQ77" s="87"/>
      <c r="KAR77" s="87"/>
      <c r="KAS77" s="87"/>
      <c r="KAT77" s="87"/>
      <c r="KAU77" s="87"/>
      <c r="KAV77" s="87"/>
      <c r="KAW77" s="87"/>
      <c r="KAX77" s="87"/>
      <c r="KAY77" s="87"/>
      <c r="KAZ77" s="87"/>
      <c r="KBA77" s="87"/>
      <c r="KBB77" s="87"/>
      <c r="KBC77" s="87"/>
      <c r="KBD77" s="87"/>
      <c r="KBE77" s="87"/>
      <c r="KBF77" s="87"/>
      <c r="KBG77" s="87"/>
      <c r="KBH77" s="87"/>
      <c r="KBI77" s="87"/>
      <c r="KBJ77" s="87"/>
      <c r="KBK77" s="87"/>
      <c r="KBL77" s="87"/>
      <c r="KBM77" s="87"/>
      <c r="KBN77" s="87"/>
      <c r="KBO77" s="87"/>
      <c r="KBP77" s="87"/>
      <c r="KBQ77" s="87"/>
      <c r="KBR77" s="87"/>
      <c r="KBS77" s="87"/>
      <c r="KBT77" s="87"/>
      <c r="KBU77" s="87"/>
      <c r="KBV77" s="87"/>
      <c r="KBW77" s="87"/>
      <c r="KBX77" s="87"/>
      <c r="KBY77" s="87"/>
      <c r="KBZ77" s="87"/>
      <c r="KCA77" s="87"/>
      <c r="KCB77" s="87"/>
      <c r="KCC77" s="87"/>
      <c r="KCD77" s="87"/>
      <c r="KCE77" s="87"/>
      <c r="KCF77" s="87"/>
      <c r="KCG77" s="87"/>
      <c r="KCH77" s="87"/>
      <c r="KCI77" s="87"/>
      <c r="KCJ77" s="87"/>
      <c r="KCK77" s="87"/>
      <c r="KCL77" s="87"/>
      <c r="KCM77" s="87"/>
      <c r="KCN77" s="87"/>
      <c r="KCO77" s="87"/>
      <c r="KCP77" s="87"/>
      <c r="KCQ77" s="87"/>
      <c r="KCR77" s="87"/>
      <c r="KCS77" s="87"/>
      <c r="KCT77" s="87"/>
      <c r="KCU77" s="87"/>
      <c r="KCV77" s="87"/>
      <c r="KCW77" s="87"/>
      <c r="KCX77" s="87"/>
      <c r="KCY77" s="87"/>
      <c r="KCZ77" s="87"/>
      <c r="KDA77" s="87"/>
      <c r="KDB77" s="87"/>
      <c r="KDC77" s="87"/>
      <c r="KDD77" s="87"/>
      <c r="KDE77" s="87"/>
      <c r="KDF77" s="87"/>
      <c r="KDG77" s="87"/>
      <c r="KDH77" s="87"/>
      <c r="KDI77" s="87"/>
      <c r="KDJ77" s="87"/>
      <c r="KDK77" s="87"/>
      <c r="KDL77" s="87"/>
      <c r="KDM77" s="87"/>
      <c r="KDN77" s="87"/>
      <c r="KDO77" s="87"/>
      <c r="KDP77" s="87"/>
      <c r="KDQ77" s="87"/>
      <c r="KDR77" s="87"/>
      <c r="KDS77" s="87"/>
      <c r="KDT77" s="87"/>
      <c r="KDU77" s="87"/>
      <c r="KDV77" s="87"/>
      <c r="KDW77" s="87"/>
      <c r="KDX77" s="87"/>
      <c r="KDY77" s="87"/>
      <c r="KDZ77" s="87"/>
      <c r="KEA77" s="87"/>
      <c r="KEB77" s="87"/>
      <c r="KEC77" s="87"/>
      <c r="KED77" s="87"/>
      <c r="KEE77" s="87"/>
      <c r="KEF77" s="87"/>
      <c r="KEG77" s="87"/>
      <c r="KEH77" s="87"/>
      <c r="KEI77" s="87"/>
      <c r="KEJ77" s="87"/>
      <c r="KEK77" s="87"/>
      <c r="KEL77" s="87"/>
      <c r="KEM77" s="87"/>
      <c r="KEN77" s="87"/>
      <c r="KEO77" s="87"/>
      <c r="KEP77" s="87"/>
      <c r="KEQ77" s="87"/>
      <c r="KER77" s="87"/>
      <c r="KES77" s="87"/>
      <c r="KET77" s="87"/>
      <c r="KEU77" s="87"/>
      <c r="KEV77" s="87"/>
      <c r="KEW77" s="87"/>
      <c r="KEX77" s="87"/>
      <c r="KEY77" s="87"/>
      <c r="KEZ77" s="87"/>
      <c r="KFA77" s="87"/>
      <c r="KFB77" s="87"/>
      <c r="KFC77" s="87"/>
      <c r="KFD77" s="87"/>
      <c r="KFE77" s="87"/>
      <c r="KFF77" s="87"/>
      <c r="KFG77" s="87"/>
      <c r="KFH77" s="87"/>
      <c r="KFI77" s="87"/>
      <c r="KFJ77" s="87"/>
      <c r="KFK77" s="87"/>
      <c r="KFL77" s="87"/>
      <c r="KFM77" s="87"/>
      <c r="KFN77" s="87"/>
      <c r="KFO77" s="87"/>
      <c r="KFP77" s="87"/>
      <c r="KFQ77" s="87"/>
      <c r="KFR77" s="87"/>
      <c r="KFS77" s="87"/>
      <c r="KFT77" s="87"/>
      <c r="KFU77" s="87"/>
      <c r="KFV77" s="87"/>
      <c r="KFW77" s="87"/>
      <c r="KFX77" s="87"/>
      <c r="KFY77" s="87"/>
      <c r="KFZ77" s="87"/>
      <c r="KGA77" s="87"/>
      <c r="KGB77" s="87"/>
      <c r="KGC77" s="87"/>
      <c r="KGD77" s="87"/>
      <c r="KGE77" s="87"/>
      <c r="KGF77" s="87"/>
      <c r="KGG77" s="87"/>
      <c r="KGH77" s="87"/>
      <c r="KGI77" s="87"/>
      <c r="KGJ77" s="87"/>
      <c r="KGK77" s="87"/>
      <c r="KGL77" s="87"/>
      <c r="KGM77" s="87"/>
      <c r="KGN77" s="87"/>
      <c r="KGO77" s="87"/>
      <c r="KGP77" s="87"/>
      <c r="KGQ77" s="87"/>
      <c r="KGR77" s="87"/>
      <c r="KGS77" s="87"/>
      <c r="KGT77" s="87"/>
      <c r="KGU77" s="87"/>
      <c r="KGV77" s="87"/>
      <c r="KGW77" s="87"/>
      <c r="KGX77" s="87"/>
      <c r="KGY77" s="87"/>
      <c r="KGZ77" s="87"/>
      <c r="KHA77" s="87"/>
      <c r="KHB77" s="87"/>
      <c r="KHC77" s="87"/>
      <c r="KHD77" s="87"/>
      <c r="KHE77" s="87"/>
      <c r="KHF77" s="87"/>
      <c r="KHG77" s="87"/>
      <c r="KHH77" s="87"/>
      <c r="KHI77" s="87"/>
      <c r="KHJ77" s="87"/>
      <c r="KHK77" s="87"/>
      <c r="KHL77" s="87"/>
      <c r="KHM77" s="87"/>
      <c r="KHN77" s="87"/>
      <c r="KHO77" s="87"/>
      <c r="KHP77" s="87"/>
      <c r="KHQ77" s="87"/>
      <c r="KHR77" s="87"/>
      <c r="KHS77" s="87"/>
      <c r="KHT77" s="87"/>
      <c r="KHU77" s="87"/>
      <c r="KHV77" s="87"/>
      <c r="KHW77" s="87"/>
      <c r="KHX77" s="87"/>
      <c r="KHY77" s="87"/>
      <c r="KHZ77" s="87"/>
      <c r="KIA77" s="87"/>
      <c r="KIB77" s="87"/>
      <c r="KIC77" s="87"/>
      <c r="KID77" s="87"/>
      <c r="KIE77" s="87"/>
      <c r="KIF77" s="87"/>
      <c r="KIG77" s="87"/>
      <c r="KIH77" s="87"/>
      <c r="KII77" s="87"/>
      <c r="KIJ77" s="87"/>
      <c r="KIK77" s="87"/>
      <c r="KIL77" s="87"/>
      <c r="KIM77" s="87"/>
      <c r="KIN77" s="87"/>
      <c r="KIO77" s="87"/>
      <c r="KIP77" s="87"/>
      <c r="KIQ77" s="87"/>
      <c r="KIR77" s="87"/>
      <c r="KIS77" s="87"/>
      <c r="KIT77" s="87"/>
      <c r="KIU77" s="87"/>
      <c r="KIV77" s="87"/>
      <c r="KIW77" s="87"/>
      <c r="KIX77" s="87"/>
      <c r="KIY77" s="87"/>
      <c r="KIZ77" s="87"/>
      <c r="KJA77" s="87"/>
      <c r="KJB77" s="87"/>
      <c r="KJC77" s="87"/>
      <c r="KJD77" s="87"/>
      <c r="KJE77" s="87"/>
      <c r="KJF77" s="87"/>
      <c r="KJG77" s="87"/>
      <c r="KJH77" s="87"/>
      <c r="KJI77" s="87"/>
      <c r="KJJ77" s="87"/>
      <c r="KJK77" s="87"/>
      <c r="KJL77" s="87"/>
      <c r="KJM77" s="87"/>
      <c r="KJN77" s="87"/>
      <c r="KJO77" s="87"/>
      <c r="KJP77" s="87"/>
      <c r="KJQ77" s="87"/>
      <c r="KJR77" s="87"/>
      <c r="KJS77" s="87"/>
      <c r="KJT77" s="87"/>
      <c r="KJU77" s="87"/>
      <c r="KJV77" s="87"/>
      <c r="KJW77" s="87"/>
      <c r="KJX77" s="87"/>
      <c r="KJY77" s="87"/>
      <c r="KJZ77" s="87"/>
      <c r="KKA77" s="87"/>
      <c r="KKB77" s="87"/>
      <c r="KKC77" s="87"/>
      <c r="KKD77" s="87"/>
      <c r="KKE77" s="87"/>
      <c r="KKF77" s="87"/>
      <c r="KKG77" s="87"/>
      <c r="KKH77" s="87"/>
      <c r="KKI77" s="87"/>
      <c r="KKJ77" s="87"/>
      <c r="KKK77" s="87"/>
      <c r="KKL77" s="87"/>
      <c r="KKM77" s="87"/>
      <c r="KKN77" s="87"/>
      <c r="KKO77" s="87"/>
      <c r="KKP77" s="87"/>
      <c r="KKQ77" s="87"/>
      <c r="KKR77" s="87"/>
      <c r="KKS77" s="87"/>
      <c r="KKT77" s="87"/>
      <c r="KKU77" s="87"/>
      <c r="KKV77" s="87"/>
      <c r="KKW77" s="87"/>
      <c r="KKX77" s="87"/>
      <c r="KKY77" s="87"/>
      <c r="KKZ77" s="87"/>
      <c r="KLA77" s="87"/>
      <c r="KLB77" s="87"/>
      <c r="KLC77" s="87"/>
      <c r="KLD77" s="87"/>
      <c r="KLE77" s="87"/>
      <c r="KLF77" s="87"/>
      <c r="KLG77" s="87"/>
      <c r="KLH77" s="87"/>
      <c r="KLI77" s="87"/>
      <c r="KLJ77" s="87"/>
      <c r="KLK77" s="87"/>
      <c r="KLL77" s="87"/>
      <c r="KLM77" s="87"/>
      <c r="KLN77" s="87"/>
      <c r="KLO77" s="87"/>
      <c r="KLP77" s="87"/>
      <c r="KLQ77" s="87"/>
      <c r="KLR77" s="87"/>
      <c r="KLS77" s="87"/>
      <c r="KLT77" s="87"/>
      <c r="KLU77" s="87"/>
      <c r="KLV77" s="87"/>
      <c r="KLW77" s="87"/>
      <c r="KLX77" s="87"/>
      <c r="KLY77" s="87"/>
      <c r="KLZ77" s="87"/>
      <c r="KMA77" s="87"/>
      <c r="KMB77" s="87"/>
      <c r="KMC77" s="87"/>
      <c r="KMD77" s="87"/>
      <c r="KME77" s="87"/>
      <c r="KMF77" s="87"/>
      <c r="KMG77" s="87"/>
      <c r="KMH77" s="87"/>
      <c r="KMI77" s="87"/>
      <c r="KMJ77" s="87"/>
      <c r="KMK77" s="87"/>
      <c r="KML77" s="87"/>
      <c r="KMM77" s="87"/>
      <c r="KMN77" s="87"/>
      <c r="KMO77" s="87"/>
      <c r="KMP77" s="87"/>
      <c r="KMQ77" s="87"/>
      <c r="KMR77" s="87"/>
      <c r="KMS77" s="87"/>
      <c r="KMT77" s="87"/>
      <c r="KMU77" s="87"/>
      <c r="KMV77" s="87"/>
      <c r="KMW77" s="87"/>
      <c r="KMX77" s="87"/>
      <c r="KMY77" s="87"/>
      <c r="KMZ77" s="87"/>
      <c r="KNA77" s="87"/>
      <c r="KNB77" s="87"/>
      <c r="KNC77" s="87"/>
      <c r="KND77" s="87"/>
      <c r="KNE77" s="87"/>
      <c r="KNF77" s="87"/>
      <c r="KNG77" s="87"/>
      <c r="KNH77" s="87"/>
      <c r="KNI77" s="87"/>
      <c r="KNJ77" s="87"/>
      <c r="KNK77" s="87"/>
      <c r="KNL77" s="87"/>
      <c r="KNM77" s="87"/>
      <c r="KNN77" s="87"/>
      <c r="KNO77" s="87"/>
      <c r="KNP77" s="87"/>
      <c r="KNQ77" s="87"/>
      <c r="KNR77" s="87"/>
      <c r="KNS77" s="87"/>
      <c r="KNT77" s="87"/>
      <c r="KNU77" s="87"/>
      <c r="KNV77" s="87"/>
      <c r="KNW77" s="87"/>
      <c r="KNX77" s="87"/>
      <c r="KNY77" s="87"/>
      <c r="KNZ77" s="87"/>
      <c r="KOA77" s="87"/>
      <c r="KOB77" s="87"/>
      <c r="KOC77" s="87"/>
      <c r="KOD77" s="87"/>
      <c r="KOE77" s="87"/>
      <c r="KOF77" s="87"/>
      <c r="KOG77" s="87"/>
      <c r="KOH77" s="87"/>
      <c r="KOI77" s="87"/>
      <c r="KOJ77" s="87"/>
      <c r="KOK77" s="87"/>
      <c r="KOL77" s="87"/>
      <c r="KOM77" s="87"/>
      <c r="KON77" s="87"/>
      <c r="KOO77" s="87"/>
      <c r="KOP77" s="87"/>
      <c r="KOQ77" s="87"/>
      <c r="KOR77" s="87"/>
      <c r="KOS77" s="87"/>
      <c r="KOT77" s="87"/>
      <c r="KOU77" s="87"/>
      <c r="KOV77" s="87"/>
      <c r="KOW77" s="87"/>
      <c r="KOX77" s="87"/>
      <c r="KOY77" s="87"/>
      <c r="KOZ77" s="87"/>
      <c r="KPA77" s="87"/>
      <c r="KPB77" s="87"/>
      <c r="KPC77" s="87"/>
      <c r="KPD77" s="87"/>
      <c r="KPE77" s="87"/>
      <c r="KPF77" s="87"/>
      <c r="KPG77" s="87"/>
      <c r="KPH77" s="87"/>
      <c r="KPI77" s="87"/>
      <c r="KPJ77" s="87"/>
      <c r="KPK77" s="87"/>
      <c r="KPL77" s="87"/>
      <c r="KPM77" s="87"/>
      <c r="KPN77" s="87"/>
      <c r="KPO77" s="87"/>
      <c r="KPP77" s="87"/>
      <c r="KPQ77" s="87"/>
      <c r="KPR77" s="87"/>
      <c r="KPS77" s="87"/>
      <c r="KPT77" s="87"/>
      <c r="KPU77" s="87"/>
      <c r="KPV77" s="87"/>
      <c r="KPW77" s="87"/>
      <c r="KPX77" s="87"/>
      <c r="KPY77" s="87"/>
      <c r="KPZ77" s="87"/>
      <c r="KQA77" s="87"/>
      <c r="KQB77" s="87"/>
      <c r="KQC77" s="87"/>
      <c r="KQD77" s="87"/>
      <c r="KQE77" s="87"/>
      <c r="KQF77" s="87"/>
      <c r="KQG77" s="87"/>
      <c r="KQH77" s="87"/>
      <c r="KQI77" s="87"/>
      <c r="KQJ77" s="87"/>
      <c r="KQK77" s="87"/>
      <c r="KQL77" s="87"/>
      <c r="KQM77" s="87"/>
      <c r="KQN77" s="87"/>
      <c r="KQO77" s="87"/>
      <c r="KQP77" s="87"/>
      <c r="KQQ77" s="87"/>
      <c r="KQR77" s="87"/>
      <c r="KQS77" s="87"/>
      <c r="KQT77" s="87"/>
      <c r="KQU77" s="87"/>
      <c r="KQV77" s="87"/>
      <c r="KQW77" s="87"/>
      <c r="KQX77" s="87"/>
      <c r="KQY77" s="87"/>
      <c r="KQZ77" s="87"/>
      <c r="KRA77" s="87"/>
      <c r="KRB77" s="87"/>
      <c r="KRC77" s="87"/>
      <c r="KRD77" s="87"/>
      <c r="KRE77" s="87"/>
      <c r="KRF77" s="87"/>
      <c r="KRG77" s="87"/>
      <c r="KRH77" s="87"/>
      <c r="KRI77" s="87"/>
      <c r="KRJ77" s="87"/>
      <c r="KRK77" s="87"/>
      <c r="KRL77" s="87"/>
      <c r="KRM77" s="87"/>
      <c r="KRN77" s="87"/>
      <c r="KRO77" s="87"/>
      <c r="KRP77" s="87"/>
      <c r="KRQ77" s="87"/>
      <c r="KRR77" s="87"/>
      <c r="KRS77" s="87"/>
      <c r="KRT77" s="87"/>
      <c r="KRU77" s="87"/>
      <c r="KRV77" s="87"/>
      <c r="KRW77" s="87"/>
      <c r="KRX77" s="87"/>
      <c r="KRY77" s="87"/>
      <c r="KRZ77" s="87"/>
      <c r="KSA77" s="87"/>
      <c r="KSB77" s="87"/>
      <c r="KSC77" s="87"/>
      <c r="KSD77" s="87"/>
      <c r="KSE77" s="87"/>
      <c r="KSF77" s="87"/>
      <c r="KSG77" s="87"/>
      <c r="KSH77" s="87"/>
      <c r="KSI77" s="87"/>
      <c r="KSJ77" s="87"/>
      <c r="KSK77" s="87"/>
      <c r="KSL77" s="87"/>
      <c r="KSM77" s="87"/>
      <c r="KSN77" s="87"/>
      <c r="KSO77" s="87"/>
      <c r="KSP77" s="87"/>
      <c r="KSQ77" s="87"/>
      <c r="KSR77" s="87"/>
      <c r="KSS77" s="87"/>
      <c r="KST77" s="87"/>
      <c r="KSU77" s="87"/>
      <c r="KSV77" s="87"/>
      <c r="KSW77" s="87"/>
      <c r="KSX77" s="87"/>
      <c r="KSY77" s="87"/>
      <c r="KSZ77" s="87"/>
      <c r="KTA77" s="87"/>
      <c r="KTB77" s="87"/>
      <c r="KTC77" s="87"/>
      <c r="KTD77" s="87"/>
      <c r="KTE77" s="87"/>
      <c r="KTF77" s="87"/>
      <c r="KTG77" s="87"/>
      <c r="KTH77" s="87"/>
      <c r="KTI77" s="87"/>
      <c r="KTJ77" s="87"/>
      <c r="KTK77" s="87"/>
      <c r="KTL77" s="87"/>
      <c r="KTM77" s="87"/>
      <c r="KTN77" s="87"/>
      <c r="KTO77" s="87"/>
      <c r="KTP77" s="87"/>
      <c r="KTQ77" s="87"/>
      <c r="KTR77" s="87"/>
      <c r="KTS77" s="87"/>
      <c r="KTT77" s="87"/>
      <c r="KTU77" s="87"/>
      <c r="KTV77" s="87"/>
      <c r="KTW77" s="87"/>
      <c r="KTX77" s="87"/>
      <c r="KTY77" s="87"/>
      <c r="KTZ77" s="87"/>
      <c r="KUA77" s="87"/>
      <c r="KUB77" s="87"/>
      <c r="KUC77" s="87"/>
      <c r="KUD77" s="87"/>
      <c r="KUE77" s="87"/>
      <c r="KUF77" s="87"/>
      <c r="KUG77" s="87"/>
      <c r="KUH77" s="87"/>
      <c r="KUI77" s="87"/>
      <c r="KUJ77" s="87"/>
      <c r="KUK77" s="87"/>
      <c r="KUL77" s="87"/>
      <c r="KUM77" s="87"/>
      <c r="KUN77" s="87"/>
      <c r="KUO77" s="87"/>
      <c r="KUP77" s="87"/>
      <c r="KUQ77" s="87"/>
      <c r="KUR77" s="87"/>
      <c r="KUS77" s="87"/>
      <c r="KUT77" s="87"/>
      <c r="KUU77" s="87"/>
      <c r="KUV77" s="87"/>
      <c r="KUW77" s="87"/>
      <c r="KUX77" s="87"/>
      <c r="KUY77" s="87"/>
      <c r="KUZ77" s="87"/>
      <c r="KVA77" s="87"/>
      <c r="KVB77" s="87"/>
      <c r="KVC77" s="87"/>
      <c r="KVD77" s="87"/>
      <c r="KVE77" s="87"/>
      <c r="KVF77" s="87"/>
      <c r="KVG77" s="87"/>
      <c r="KVH77" s="87"/>
      <c r="KVI77" s="87"/>
      <c r="KVJ77" s="87"/>
      <c r="KVK77" s="87"/>
      <c r="KVL77" s="87"/>
      <c r="KVM77" s="87"/>
      <c r="KVN77" s="87"/>
      <c r="KVO77" s="87"/>
      <c r="KVP77" s="87"/>
      <c r="KVQ77" s="87"/>
      <c r="KVR77" s="87"/>
      <c r="KVS77" s="87"/>
      <c r="KVT77" s="87"/>
      <c r="KVU77" s="87"/>
      <c r="KVV77" s="87"/>
      <c r="KVW77" s="87"/>
      <c r="KVX77" s="87"/>
      <c r="KVY77" s="87"/>
      <c r="KVZ77" s="87"/>
      <c r="KWA77" s="87"/>
      <c r="KWB77" s="87"/>
      <c r="KWC77" s="87"/>
      <c r="KWD77" s="87"/>
      <c r="KWE77" s="87"/>
      <c r="KWF77" s="87"/>
      <c r="KWG77" s="87"/>
      <c r="KWH77" s="87"/>
      <c r="KWI77" s="87"/>
      <c r="KWJ77" s="87"/>
      <c r="KWK77" s="87"/>
      <c r="KWL77" s="87"/>
      <c r="KWM77" s="87"/>
      <c r="KWN77" s="87"/>
      <c r="KWO77" s="87"/>
      <c r="KWP77" s="87"/>
      <c r="KWQ77" s="87"/>
      <c r="KWR77" s="87"/>
      <c r="KWS77" s="87"/>
      <c r="KWT77" s="87"/>
      <c r="KWU77" s="87"/>
      <c r="KWV77" s="87"/>
      <c r="KWW77" s="87"/>
      <c r="KWX77" s="87"/>
      <c r="KWY77" s="87"/>
      <c r="KWZ77" s="87"/>
      <c r="KXA77" s="87"/>
      <c r="KXB77" s="87"/>
      <c r="KXC77" s="87"/>
      <c r="KXD77" s="87"/>
      <c r="KXE77" s="87"/>
      <c r="KXF77" s="87"/>
      <c r="KXG77" s="87"/>
      <c r="KXH77" s="87"/>
      <c r="KXI77" s="87"/>
      <c r="KXJ77" s="87"/>
      <c r="KXK77" s="87"/>
      <c r="KXL77" s="87"/>
      <c r="KXM77" s="87"/>
      <c r="KXN77" s="87"/>
      <c r="KXO77" s="87"/>
      <c r="KXP77" s="87"/>
      <c r="KXQ77" s="87"/>
      <c r="KXR77" s="87"/>
      <c r="KXS77" s="87"/>
      <c r="KXT77" s="87"/>
      <c r="KXU77" s="87"/>
      <c r="KXV77" s="87"/>
      <c r="KXW77" s="87"/>
      <c r="KXX77" s="87"/>
      <c r="KXY77" s="87"/>
      <c r="KXZ77" s="87"/>
      <c r="KYA77" s="87"/>
      <c r="KYB77" s="87"/>
      <c r="KYC77" s="87"/>
      <c r="KYD77" s="87"/>
      <c r="KYE77" s="87"/>
      <c r="KYF77" s="87"/>
      <c r="KYG77" s="87"/>
      <c r="KYH77" s="87"/>
      <c r="KYI77" s="87"/>
      <c r="KYJ77" s="87"/>
      <c r="KYK77" s="87"/>
      <c r="KYL77" s="87"/>
      <c r="KYM77" s="87"/>
      <c r="KYN77" s="87"/>
      <c r="KYO77" s="87"/>
      <c r="KYP77" s="87"/>
      <c r="KYQ77" s="87"/>
      <c r="KYR77" s="87"/>
      <c r="KYS77" s="87"/>
      <c r="KYT77" s="87"/>
      <c r="KYU77" s="87"/>
      <c r="KYV77" s="87"/>
      <c r="KYW77" s="87"/>
      <c r="KYX77" s="87"/>
      <c r="KYY77" s="87"/>
      <c r="KYZ77" s="87"/>
      <c r="KZA77" s="87"/>
      <c r="KZB77" s="87"/>
      <c r="KZC77" s="87"/>
      <c r="KZD77" s="87"/>
      <c r="KZE77" s="87"/>
      <c r="KZF77" s="87"/>
      <c r="KZG77" s="87"/>
      <c r="KZH77" s="87"/>
      <c r="KZI77" s="87"/>
      <c r="KZJ77" s="87"/>
      <c r="KZK77" s="87"/>
      <c r="KZL77" s="87"/>
      <c r="KZM77" s="87"/>
      <c r="KZN77" s="87"/>
      <c r="KZO77" s="87"/>
      <c r="KZP77" s="87"/>
      <c r="KZQ77" s="87"/>
      <c r="KZR77" s="87"/>
      <c r="KZS77" s="87"/>
      <c r="KZT77" s="87"/>
      <c r="KZU77" s="87"/>
      <c r="KZV77" s="87"/>
      <c r="KZW77" s="87"/>
      <c r="KZX77" s="87"/>
      <c r="KZY77" s="87"/>
      <c r="KZZ77" s="87"/>
      <c r="LAA77" s="87"/>
      <c r="LAB77" s="87"/>
      <c r="LAC77" s="87"/>
      <c r="LAD77" s="87"/>
      <c r="LAE77" s="87"/>
      <c r="LAF77" s="87"/>
      <c r="LAG77" s="87"/>
      <c r="LAH77" s="87"/>
      <c r="LAI77" s="87"/>
      <c r="LAJ77" s="87"/>
      <c r="LAK77" s="87"/>
      <c r="LAL77" s="87"/>
      <c r="LAM77" s="87"/>
      <c r="LAN77" s="87"/>
      <c r="LAO77" s="87"/>
      <c r="LAP77" s="87"/>
      <c r="LAQ77" s="87"/>
      <c r="LAR77" s="87"/>
      <c r="LAS77" s="87"/>
      <c r="LAT77" s="87"/>
      <c r="LAU77" s="87"/>
      <c r="LAV77" s="87"/>
      <c r="LAW77" s="87"/>
      <c r="LAX77" s="87"/>
      <c r="LAY77" s="87"/>
      <c r="LAZ77" s="87"/>
      <c r="LBA77" s="87"/>
      <c r="LBB77" s="87"/>
      <c r="LBC77" s="87"/>
      <c r="LBD77" s="87"/>
      <c r="LBE77" s="87"/>
      <c r="LBF77" s="87"/>
      <c r="LBG77" s="87"/>
      <c r="LBH77" s="87"/>
      <c r="LBI77" s="87"/>
      <c r="LBJ77" s="87"/>
      <c r="LBK77" s="87"/>
      <c r="LBL77" s="87"/>
      <c r="LBM77" s="87"/>
      <c r="LBN77" s="87"/>
      <c r="LBO77" s="87"/>
      <c r="LBP77" s="87"/>
      <c r="LBQ77" s="87"/>
      <c r="LBR77" s="87"/>
      <c r="LBS77" s="87"/>
      <c r="LBT77" s="87"/>
      <c r="LBU77" s="87"/>
      <c r="LBV77" s="87"/>
      <c r="LBW77" s="87"/>
      <c r="LBX77" s="87"/>
      <c r="LBY77" s="87"/>
      <c r="LBZ77" s="87"/>
      <c r="LCA77" s="87"/>
      <c r="LCB77" s="87"/>
      <c r="LCC77" s="87"/>
      <c r="LCD77" s="87"/>
      <c r="LCE77" s="87"/>
      <c r="LCF77" s="87"/>
      <c r="LCG77" s="87"/>
      <c r="LCH77" s="87"/>
      <c r="LCI77" s="87"/>
      <c r="LCJ77" s="87"/>
      <c r="LCK77" s="87"/>
      <c r="LCL77" s="87"/>
      <c r="LCM77" s="87"/>
      <c r="LCN77" s="87"/>
      <c r="LCO77" s="87"/>
      <c r="LCP77" s="87"/>
      <c r="LCQ77" s="87"/>
      <c r="LCR77" s="87"/>
      <c r="LCS77" s="87"/>
      <c r="LCT77" s="87"/>
      <c r="LCU77" s="87"/>
      <c r="LCV77" s="87"/>
      <c r="LCW77" s="87"/>
      <c r="LCX77" s="87"/>
      <c r="LCY77" s="87"/>
      <c r="LCZ77" s="87"/>
      <c r="LDA77" s="87"/>
      <c r="LDB77" s="87"/>
      <c r="LDC77" s="87"/>
      <c r="LDD77" s="87"/>
      <c r="LDE77" s="87"/>
      <c r="LDF77" s="87"/>
      <c r="LDG77" s="87"/>
      <c r="LDH77" s="87"/>
      <c r="LDI77" s="87"/>
      <c r="LDJ77" s="87"/>
      <c r="LDK77" s="87"/>
      <c r="LDL77" s="87"/>
      <c r="LDM77" s="87"/>
      <c r="LDN77" s="87"/>
      <c r="LDO77" s="87"/>
      <c r="LDP77" s="87"/>
      <c r="LDQ77" s="87"/>
      <c r="LDR77" s="87"/>
      <c r="LDS77" s="87"/>
      <c r="LDT77" s="87"/>
      <c r="LDU77" s="87"/>
      <c r="LDV77" s="87"/>
      <c r="LDW77" s="87"/>
      <c r="LDX77" s="87"/>
      <c r="LDY77" s="87"/>
      <c r="LDZ77" s="87"/>
      <c r="LEA77" s="87"/>
      <c r="LEB77" s="87"/>
      <c r="LEC77" s="87"/>
      <c r="LED77" s="87"/>
      <c r="LEE77" s="87"/>
      <c r="LEF77" s="87"/>
      <c r="LEG77" s="87"/>
      <c r="LEH77" s="87"/>
      <c r="LEI77" s="87"/>
      <c r="LEJ77" s="87"/>
      <c r="LEK77" s="87"/>
      <c r="LEL77" s="87"/>
      <c r="LEM77" s="87"/>
      <c r="LEN77" s="87"/>
      <c r="LEO77" s="87"/>
      <c r="LEP77" s="87"/>
      <c r="LEQ77" s="87"/>
      <c r="LER77" s="87"/>
      <c r="LES77" s="87"/>
      <c r="LET77" s="87"/>
      <c r="LEU77" s="87"/>
      <c r="LEV77" s="87"/>
      <c r="LEW77" s="87"/>
      <c r="LEX77" s="87"/>
      <c r="LEY77" s="87"/>
      <c r="LEZ77" s="87"/>
      <c r="LFA77" s="87"/>
      <c r="LFB77" s="87"/>
      <c r="LFC77" s="87"/>
      <c r="LFD77" s="87"/>
      <c r="LFE77" s="87"/>
      <c r="LFF77" s="87"/>
      <c r="LFG77" s="87"/>
      <c r="LFH77" s="87"/>
      <c r="LFI77" s="87"/>
      <c r="LFJ77" s="87"/>
      <c r="LFK77" s="87"/>
      <c r="LFL77" s="87"/>
      <c r="LFM77" s="87"/>
      <c r="LFN77" s="87"/>
      <c r="LFO77" s="87"/>
      <c r="LFP77" s="87"/>
      <c r="LFQ77" s="87"/>
      <c r="LFR77" s="87"/>
      <c r="LFS77" s="87"/>
      <c r="LFT77" s="87"/>
      <c r="LFU77" s="87"/>
      <c r="LFV77" s="87"/>
      <c r="LFW77" s="87"/>
      <c r="LFX77" s="87"/>
      <c r="LFY77" s="87"/>
      <c r="LFZ77" s="87"/>
      <c r="LGA77" s="87"/>
      <c r="LGB77" s="87"/>
      <c r="LGC77" s="87"/>
      <c r="LGD77" s="87"/>
      <c r="LGE77" s="87"/>
      <c r="LGF77" s="87"/>
      <c r="LGG77" s="87"/>
      <c r="LGH77" s="87"/>
      <c r="LGI77" s="87"/>
      <c r="LGJ77" s="87"/>
      <c r="LGK77" s="87"/>
      <c r="LGL77" s="87"/>
      <c r="LGM77" s="87"/>
      <c r="LGN77" s="87"/>
      <c r="LGO77" s="87"/>
      <c r="LGP77" s="87"/>
      <c r="LGQ77" s="87"/>
      <c r="LGR77" s="87"/>
      <c r="LGS77" s="87"/>
      <c r="LGT77" s="87"/>
      <c r="LGU77" s="87"/>
      <c r="LGV77" s="87"/>
      <c r="LGW77" s="87"/>
      <c r="LGX77" s="87"/>
      <c r="LGY77" s="87"/>
      <c r="LGZ77" s="87"/>
      <c r="LHA77" s="87"/>
      <c r="LHB77" s="87"/>
      <c r="LHC77" s="87"/>
      <c r="LHD77" s="87"/>
      <c r="LHE77" s="87"/>
      <c r="LHF77" s="87"/>
      <c r="LHG77" s="87"/>
      <c r="LHH77" s="87"/>
      <c r="LHI77" s="87"/>
      <c r="LHJ77" s="87"/>
      <c r="LHK77" s="87"/>
      <c r="LHL77" s="87"/>
      <c r="LHM77" s="87"/>
      <c r="LHN77" s="87"/>
      <c r="LHO77" s="87"/>
      <c r="LHP77" s="87"/>
      <c r="LHQ77" s="87"/>
      <c r="LHR77" s="87"/>
      <c r="LHS77" s="87"/>
      <c r="LHT77" s="87"/>
      <c r="LHU77" s="87"/>
      <c r="LHV77" s="87"/>
      <c r="LHW77" s="87"/>
      <c r="LHX77" s="87"/>
      <c r="LHY77" s="87"/>
      <c r="LHZ77" s="87"/>
      <c r="LIA77" s="87"/>
      <c r="LIB77" s="87"/>
      <c r="LIC77" s="87"/>
      <c r="LID77" s="87"/>
      <c r="LIE77" s="87"/>
      <c r="LIF77" s="87"/>
      <c r="LIG77" s="87"/>
      <c r="LIH77" s="87"/>
      <c r="LII77" s="87"/>
      <c r="LIJ77" s="87"/>
      <c r="LIK77" s="87"/>
      <c r="LIL77" s="87"/>
      <c r="LIM77" s="87"/>
      <c r="LIN77" s="87"/>
      <c r="LIO77" s="87"/>
      <c r="LIP77" s="87"/>
      <c r="LIQ77" s="87"/>
      <c r="LIR77" s="87"/>
      <c r="LIS77" s="87"/>
      <c r="LIT77" s="87"/>
      <c r="LIU77" s="87"/>
      <c r="LIV77" s="87"/>
      <c r="LIW77" s="87"/>
      <c r="LIX77" s="87"/>
      <c r="LIY77" s="87"/>
      <c r="LIZ77" s="87"/>
      <c r="LJA77" s="87"/>
      <c r="LJB77" s="87"/>
      <c r="LJC77" s="87"/>
      <c r="LJD77" s="87"/>
      <c r="LJE77" s="87"/>
      <c r="LJF77" s="87"/>
      <c r="LJG77" s="87"/>
      <c r="LJH77" s="87"/>
      <c r="LJI77" s="87"/>
      <c r="LJJ77" s="87"/>
      <c r="LJK77" s="87"/>
      <c r="LJL77" s="87"/>
      <c r="LJM77" s="87"/>
      <c r="LJN77" s="87"/>
      <c r="LJO77" s="87"/>
      <c r="LJP77" s="87"/>
      <c r="LJQ77" s="87"/>
      <c r="LJR77" s="87"/>
      <c r="LJS77" s="87"/>
      <c r="LJT77" s="87"/>
      <c r="LJU77" s="87"/>
      <c r="LJV77" s="87"/>
      <c r="LJW77" s="87"/>
      <c r="LJX77" s="87"/>
      <c r="LJY77" s="87"/>
      <c r="LJZ77" s="87"/>
      <c r="LKA77" s="87"/>
      <c r="LKB77" s="87"/>
      <c r="LKC77" s="87"/>
      <c r="LKD77" s="87"/>
      <c r="LKE77" s="87"/>
      <c r="LKF77" s="87"/>
      <c r="LKG77" s="87"/>
      <c r="LKH77" s="87"/>
      <c r="LKI77" s="87"/>
      <c r="LKJ77" s="87"/>
      <c r="LKK77" s="87"/>
      <c r="LKL77" s="87"/>
      <c r="LKM77" s="87"/>
      <c r="LKN77" s="87"/>
      <c r="LKO77" s="87"/>
      <c r="LKP77" s="87"/>
      <c r="LKQ77" s="87"/>
      <c r="LKR77" s="87"/>
      <c r="LKS77" s="87"/>
      <c r="LKT77" s="87"/>
      <c r="LKU77" s="87"/>
      <c r="LKV77" s="87"/>
      <c r="LKW77" s="87"/>
      <c r="LKX77" s="87"/>
      <c r="LKY77" s="87"/>
      <c r="LKZ77" s="87"/>
      <c r="LLA77" s="87"/>
      <c r="LLB77" s="87"/>
      <c r="LLC77" s="87"/>
      <c r="LLD77" s="87"/>
      <c r="LLE77" s="87"/>
      <c r="LLF77" s="87"/>
      <c r="LLG77" s="87"/>
      <c r="LLH77" s="87"/>
      <c r="LLI77" s="87"/>
      <c r="LLJ77" s="87"/>
      <c r="LLK77" s="87"/>
      <c r="LLL77" s="87"/>
      <c r="LLM77" s="87"/>
      <c r="LLN77" s="87"/>
      <c r="LLO77" s="87"/>
      <c r="LLP77" s="87"/>
      <c r="LLQ77" s="87"/>
      <c r="LLR77" s="87"/>
      <c r="LLS77" s="87"/>
      <c r="LLT77" s="87"/>
      <c r="LLU77" s="87"/>
      <c r="LLV77" s="87"/>
      <c r="LLW77" s="87"/>
      <c r="LLX77" s="87"/>
      <c r="LLY77" s="87"/>
      <c r="LLZ77" s="87"/>
      <c r="LMA77" s="87"/>
      <c r="LMB77" s="87"/>
      <c r="LMC77" s="87"/>
      <c r="LMD77" s="87"/>
      <c r="LME77" s="87"/>
      <c r="LMF77" s="87"/>
      <c r="LMG77" s="87"/>
      <c r="LMH77" s="87"/>
      <c r="LMI77" s="87"/>
      <c r="LMJ77" s="87"/>
      <c r="LMK77" s="87"/>
      <c r="LML77" s="87"/>
      <c r="LMM77" s="87"/>
      <c r="LMN77" s="87"/>
      <c r="LMO77" s="87"/>
      <c r="LMP77" s="87"/>
      <c r="LMQ77" s="87"/>
      <c r="LMR77" s="87"/>
      <c r="LMS77" s="87"/>
      <c r="LMT77" s="87"/>
      <c r="LMU77" s="87"/>
      <c r="LMV77" s="87"/>
      <c r="LMW77" s="87"/>
      <c r="LMX77" s="87"/>
      <c r="LMY77" s="87"/>
      <c r="LMZ77" s="87"/>
      <c r="LNA77" s="87"/>
      <c r="LNB77" s="87"/>
      <c r="LNC77" s="87"/>
      <c r="LND77" s="87"/>
      <c r="LNE77" s="87"/>
      <c r="LNF77" s="87"/>
      <c r="LNG77" s="87"/>
      <c r="LNH77" s="87"/>
      <c r="LNI77" s="87"/>
      <c r="LNJ77" s="87"/>
      <c r="LNK77" s="87"/>
      <c r="LNL77" s="87"/>
      <c r="LNM77" s="87"/>
      <c r="LNN77" s="87"/>
      <c r="LNO77" s="87"/>
      <c r="LNP77" s="87"/>
      <c r="LNQ77" s="87"/>
      <c r="LNR77" s="87"/>
      <c r="LNS77" s="87"/>
      <c r="LNT77" s="87"/>
      <c r="LNU77" s="87"/>
      <c r="LNV77" s="87"/>
      <c r="LNW77" s="87"/>
      <c r="LNX77" s="87"/>
      <c r="LNY77" s="87"/>
      <c r="LNZ77" s="87"/>
      <c r="LOA77" s="87"/>
      <c r="LOB77" s="87"/>
      <c r="LOC77" s="87"/>
      <c r="LOD77" s="87"/>
      <c r="LOE77" s="87"/>
      <c r="LOF77" s="87"/>
      <c r="LOG77" s="87"/>
      <c r="LOH77" s="87"/>
      <c r="LOI77" s="87"/>
      <c r="LOJ77" s="87"/>
      <c r="LOK77" s="87"/>
      <c r="LOL77" s="87"/>
      <c r="LOM77" s="87"/>
      <c r="LON77" s="87"/>
      <c r="LOO77" s="87"/>
      <c r="LOP77" s="87"/>
      <c r="LOQ77" s="87"/>
      <c r="LOR77" s="87"/>
      <c r="LOS77" s="87"/>
      <c r="LOT77" s="87"/>
      <c r="LOU77" s="87"/>
      <c r="LOV77" s="87"/>
      <c r="LOW77" s="87"/>
      <c r="LOX77" s="87"/>
      <c r="LOY77" s="87"/>
      <c r="LOZ77" s="87"/>
      <c r="LPA77" s="87"/>
      <c r="LPB77" s="87"/>
      <c r="LPC77" s="87"/>
      <c r="LPD77" s="87"/>
      <c r="LPE77" s="87"/>
      <c r="LPF77" s="87"/>
      <c r="LPG77" s="87"/>
      <c r="LPH77" s="87"/>
      <c r="LPI77" s="87"/>
      <c r="LPJ77" s="87"/>
      <c r="LPK77" s="87"/>
      <c r="LPL77" s="87"/>
      <c r="LPM77" s="87"/>
      <c r="LPN77" s="87"/>
      <c r="LPO77" s="87"/>
      <c r="LPP77" s="87"/>
      <c r="LPQ77" s="87"/>
      <c r="LPR77" s="87"/>
      <c r="LPS77" s="87"/>
      <c r="LPT77" s="87"/>
      <c r="LPU77" s="87"/>
      <c r="LPV77" s="87"/>
      <c r="LPW77" s="87"/>
      <c r="LPX77" s="87"/>
      <c r="LPY77" s="87"/>
      <c r="LPZ77" s="87"/>
      <c r="LQA77" s="87"/>
      <c r="LQB77" s="87"/>
      <c r="LQC77" s="87"/>
      <c r="LQD77" s="87"/>
      <c r="LQE77" s="87"/>
      <c r="LQF77" s="87"/>
      <c r="LQG77" s="87"/>
      <c r="LQH77" s="87"/>
      <c r="LQI77" s="87"/>
      <c r="LQJ77" s="87"/>
      <c r="LQK77" s="87"/>
      <c r="LQL77" s="87"/>
      <c r="LQM77" s="87"/>
      <c r="LQN77" s="87"/>
      <c r="LQO77" s="87"/>
      <c r="LQP77" s="87"/>
      <c r="LQQ77" s="87"/>
      <c r="LQR77" s="87"/>
      <c r="LQS77" s="87"/>
      <c r="LQT77" s="87"/>
      <c r="LQU77" s="87"/>
      <c r="LQV77" s="87"/>
      <c r="LQW77" s="87"/>
      <c r="LQX77" s="87"/>
      <c r="LQY77" s="87"/>
      <c r="LQZ77" s="87"/>
      <c r="LRA77" s="87"/>
      <c r="LRB77" s="87"/>
      <c r="LRC77" s="87"/>
      <c r="LRD77" s="87"/>
      <c r="LRE77" s="87"/>
      <c r="LRF77" s="87"/>
      <c r="LRG77" s="87"/>
      <c r="LRH77" s="87"/>
      <c r="LRI77" s="87"/>
      <c r="LRJ77" s="87"/>
      <c r="LRK77" s="87"/>
      <c r="LRL77" s="87"/>
      <c r="LRM77" s="87"/>
      <c r="LRN77" s="87"/>
      <c r="LRO77" s="87"/>
      <c r="LRP77" s="87"/>
      <c r="LRQ77" s="87"/>
      <c r="LRR77" s="87"/>
      <c r="LRS77" s="87"/>
      <c r="LRT77" s="87"/>
      <c r="LRU77" s="87"/>
      <c r="LRV77" s="87"/>
      <c r="LRW77" s="87"/>
      <c r="LRX77" s="87"/>
      <c r="LRY77" s="87"/>
      <c r="LRZ77" s="87"/>
      <c r="LSA77" s="87"/>
      <c r="LSB77" s="87"/>
      <c r="LSC77" s="87"/>
      <c r="LSD77" s="87"/>
      <c r="LSE77" s="87"/>
      <c r="LSF77" s="87"/>
      <c r="LSG77" s="87"/>
      <c r="LSH77" s="87"/>
      <c r="LSI77" s="87"/>
      <c r="LSJ77" s="87"/>
      <c r="LSK77" s="87"/>
      <c r="LSL77" s="87"/>
      <c r="LSM77" s="87"/>
      <c r="LSN77" s="87"/>
      <c r="LSO77" s="87"/>
      <c r="LSP77" s="87"/>
      <c r="LSQ77" s="87"/>
      <c r="LSR77" s="87"/>
      <c r="LSS77" s="87"/>
      <c r="LST77" s="87"/>
      <c r="LSU77" s="87"/>
      <c r="LSV77" s="87"/>
      <c r="LSW77" s="87"/>
      <c r="LSX77" s="87"/>
      <c r="LSY77" s="87"/>
      <c r="LSZ77" s="87"/>
      <c r="LTA77" s="87"/>
      <c r="LTB77" s="87"/>
      <c r="LTC77" s="87"/>
      <c r="LTD77" s="87"/>
      <c r="LTE77" s="87"/>
      <c r="LTF77" s="87"/>
      <c r="LTG77" s="87"/>
      <c r="LTH77" s="87"/>
      <c r="LTI77" s="87"/>
      <c r="LTJ77" s="87"/>
      <c r="LTK77" s="87"/>
      <c r="LTL77" s="87"/>
      <c r="LTM77" s="87"/>
      <c r="LTN77" s="87"/>
      <c r="LTO77" s="87"/>
      <c r="LTP77" s="87"/>
      <c r="LTQ77" s="87"/>
      <c r="LTR77" s="87"/>
      <c r="LTS77" s="87"/>
      <c r="LTT77" s="87"/>
      <c r="LTU77" s="87"/>
      <c r="LTV77" s="87"/>
      <c r="LTW77" s="87"/>
      <c r="LTX77" s="87"/>
      <c r="LTY77" s="87"/>
      <c r="LTZ77" s="87"/>
      <c r="LUA77" s="87"/>
      <c r="LUB77" s="87"/>
      <c r="LUC77" s="87"/>
      <c r="LUD77" s="87"/>
      <c r="LUE77" s="87"/>
      <c r="LUF77" s="87"/>
      <c r="LUG77" s="87"/>
      <c r="LUH77" s="87"/>
      <c r="LUI77" s="87"/>
      <c r="LUJ77" s="87"/>
      <c r="LUK77" s="87"/>
      <c r="LUL77" s="87"/>
      <c r="LUM77" s="87"/>
      <c r="LUN77" s="87"/>
      <c r="LUO77" s="87"/>
      <c r="LUP77" s="87"/>
      <c r="LUQ77" s="87"/>
      <c r="LUR77" s="87"/>
      <c r="LUS77" s="87"/>
      <c r="LUT77" s="87"/>
      <c r="LUU77" s="87"/>
      <c r="LUV77" s="87"/>
      <c r="LUW77" s="87"/>
      <c r="LUX77" s="87"/>
      <c r="LUY77" s="87"/>
      <c r="LUZ77" s="87"/>
      <c r="LVA77" s="87"/>
      <c r="LVB77" s="87"/>
      <c r="LVC77" s="87"/>
      <c r="LVD77" s="87"/>
      <c r="LVE77" s="87"/>
      <c r="LVF77" s="87"/>
      <c r="LVG77" s="87"/>
      <c r="LVH77" s="87"/>
      <c r="LVI77" s="87"/>
      <c r="LVJ77" s="87"/>
      <c r="LVK77" s="87"/>
      <c r="LVL77" s="87"/>
      <c r="LVM77" s="87"/>
      <c r="LVN77" s="87"/>
      <c r="LVO77" s="87"/>
      <c r="LVP77" s="87"/>
      <c r="LVQ77" s="87"/>
      <c r="LVR77" s="87"/>
      <c r="LVS77" s="87"/>
      <c r="LVT77" s="87"/>
      <c r="LVU77" s="87"/>
      <c r="LVV77" s="87"/>
      <c r="LVW77" s="87"/>
      <c r="LVX77" s="87"/>
      <c r="LVY77" s="87"/>
      <c r="LVZ77" s="87"/>
      <c r="LWA77" s="87"/>
      <c r="LWB77" s="87"/>
      <c r="LWC77" s="87"/>
      <c r="LWD77" s="87"/>
      <c r="LWE77" s="87"/>
      <c r="LWF77" s="87"/>
      <c r="LWG77" s="87"/>
      <c r="LWH77" s="87"/>
      <c r="LWI77" s="87"/>
      <c r="LWJ77" s="87"/>
      <c r="LWK77" s="87"/>
      <c r="LWL77" s="87"/>
      <c r="LWM77" s="87"/>
      <c r="LWN77" s="87"/>
      <c r="LWO77" s="87"/>
      <c r="LWP77" s="87"/>
      <c r="LWQ77" s="87"/>
      <c r="LWR77" s="87"/>
      <c r="LWS77" s="87"/>
      <c r="LWT77" s="87"/>
      <c r="LWU77" s="87"/>
      <c r="LWV77" s="87"/>
      <c r="LWW77" s="87"/>
      <c r="LWX77" s="87"/>
      <c r="LWY77" s="87"/>
      <c r="LWZ77" s="87"/>
      <c r="LXA77" s="87"/>
      <c r="LXB77" s="87"/>
      <c r="LXC77" s="87"/>
      <c r="LXD77" s="87"/>
      <c r="LXE77" s="87"/>
      <c r="LXF77" s="87"/>
      <c r="LXG77" s="87"/>
      <c r="LXH77" s="87"/>
      <c r="LXI77" s="87"/>
      <c r="LXJ77" s="87"/>
      <c r="LXK77" s="87"/>
      <c r="LXL77" s="87"/>
      <c r="LXM77" s="87"/>
      <c r="LXN77" s="87"/>
      <c r="LXO77" s="87"/>
      <c r="LXP77" s="87"/>
      <c r="LXQ77" s="87"/>
      <c r="LXR77" s="87"/>
      <c r="LXS77" s="87"/>
      <c r="LXT77" s="87"/>
      <c r="LXU77" s="87"/>
      <c r="LXV77" s="87"/>
      <c r="LXW77" s="87"/>
      <c r="LXX77" s="87"/>
      <c r="LXY77" s="87"/>
      <c r="LXZ77" s="87"/>
      <c r="LYA77" s="87"/>
      <c r="LYB77" s="87"/>
      <c r="LYC77" s="87"/>
      <c r="LYD77" s="87"/>
      <c r="LYE77" s="87"/>
      <c r="LYF77" s="87"/>
      <c r="LYG77" s="87"/>
      <c r="LYH77" s="87"/>
      <c r="LYI77" s="87"/>
      <c r="LYJ77" s="87"/>
      <c r="LYK77" s="87"/>
      <c r="LYL77" s="87"/>
      <c r="LYM77" s="87"/>
      <c r="LYN77" s="87"/>
      <c r="LYO77" s="87"/>
      <c r="LYP77" s="87"/>
      <c r="LYQ77" s="87"/>
      <c r="LYR77" s="87"/>
      <c r="LYS77" s="87"/>
      <c r="LYT77" s="87"/>
      <c r="LYU77" s="87"/>
      <c r="LYV77" s="87"/>
      <c r="LYW77" s="87"/>
      <c r="LYX77" s="87"/>
      <c r="LYY77" s="87"/>
      <c r="LYZ77" s="87"/>
      <c r="LZA77" s="87"/>
      <c r="LZB77" s="87"/>
      <c r="LZC77" s="87"/>
      <c r="LZD77" s="87"/>
      <c r="LZE77" s="87"/>
      <c r="LZF77" s="87"/>
      <c r="LZG77" s="87"/>
      <c r="LZH77" s="87"/>
      <c r="LZI77" s="87"/>
      <c r="LZJ77" s="87"/>
      <c r="LZK77" s="87"/>
      <c r="LZL77" s="87"/>
      <c r="LZM77" s="87"/>
      <c r="LZN77" s="87"/>
      <c r="LZO77" s="87"/>
      <c r="LZP77" s="87"/>
      <c r="LZQ77" s="87"/>
      <c r="LZR77" s="87"/>
      <c r="LZS77" s="87"/>
      <c r="LZT77" s="87"/>
      <c r="LZU77" s="87"/>
      <c r="LZV77" s="87"/>
      <c r="LZW77" s="87"/>
      <c r="LZX77" s="87"/>
      <c r="LZY77" s="87"/>
      <c r="LZZ77" s="87"/>
      <c r="MAA77" s="87"/>
      <c r="MAB77" s="87"/>
      <c r="MAC77" s="87"/>
      <c r="MAD77" s="87"/>
      <c r="MAE77" s="87"/>
      <c r="MAF77" s="87"/>
      <c r="MAG77" s="87"/>
      <c r="MAH77" s="87"/>
      <c r="MAI77" s="87"/>
      <c r="MAJ77" s="87"/>
      <c r="MAK77" s="87"/>
      <c r="MAL77" s="87"/>
      <c r="MAM77" s="87"/>
      <c r="MAN77" s="87"/>
      <c r="MAO77" s="87"/>
      <c r="MAP77" s="87"/>
      <c r="MAQ77" s="87"/>
      <c r="MAR77" s="87"/>
      <c r="MAS77" s="87"/>
      <c r="MAT77" s="87"/>
      <c r="MAU77" s="87"/>
      <c r="MAV77" s="87"/>
      <c r="MAW77" s="87"/>
      <c r="MAX77" s="87"/>
      <c r="MAY77" s="87"/>
      <c r="MAZ77" s="87"/>
      <c r="MBA77" s="87"/>
      <c r="MBB77" s="87"/>
      <c r="MBC77" s="87"/>
      <c r="MBD77" s="87"/>
      <c r="MBE77" s="87"/>
      <c r="MBF77" s="87"/>
      <c r="MBG77" s="87"/>
      <c r="MBH77" s="87"/>
      <c r="MBI77" s="87"/>
      <c r="MBJ77" s="87"/>
      <c r="MBK77" s="87"/>
      <c r="MBL77" s="87"/>
      <c r="MBM77" s="87"/>
      <c r="MBN77" s="87"/>
      <c r="MBO77" s="87"/>
      <c r="MBP77" s="87"/>
      <c r="MBQ77" s="87"/>
      <c r="MBR77" s="87"/>
      <c r="MBS77" s="87"/>
      <c r="MBT77" s="87"/>
      <c r="MBU77" s="87"/>
      <c r="MBV77" s="87"/>
      <c r="MBW77" s="87"/>
      <c r="MBX77" s="87"/>
      <c r="MBY77" s="87"/>
      <c r="MBZ77" s="87"/>
      <c r="MCA77" s="87"/>
      <c r="MCB77" s="87"/>
      <c r="MCC77" s="87"/>
      <c r="MCD77" s="87"/>
      <c r="MCE77" s="87"/>
      <c r="MCF77" s="87"/>
      <c r="MCG77" s="87"/>
      <c r="MCH77" s="87"/>
      <c r="MCI77" s="87"/>
      <c r="MCJ77" s="87"/>
      <c r="MCK77" s="87"/>
      <c r="MCL77" s="87"/>
      <c r="MCM77" s="87"/>
      <c r="MCN77" s="87"/>
      <c r="MCO77" s="87"/>
      <c r="MCP77" s="87"/>
      <c r="MCQ77" s="87"/>
      <c r="MCR77" s="87"/>
      <c r="MCS77" s="87"/>
      <c r="MCT77" s="87"/>
      <c r="MCU77" s="87"/>
      <c r="MCV77" s="87"/>
      <c r="MCW77" s="87"/>
      <c r="MCX77" s="87"/>
      <c r="MCY77" s="87"/>
      <c r="MCZ77" s="87"/>
      <c r="MDA77" s="87"/>
      <c r="MDB77" s="87"/>
      <c r="MDC77" s="87"/>
      <c r="MDD77" s="87"/>
      <c r="MDE77" s="87"/>
      <c r="MDF77" s="87"/>
      <c r="MDG77" s="87"/>
      <c r="MDH77" s="87"/>
      <c r="MDI77" s="87"/>
      <c r="MDJ77" s="87"/>
      <c r="MDK77" s="87"/>
      <c r="MDL77" s="87"/>
      <c r="MDM77" s="87"/>
      <c r="MDN77" s="87"/>
      <c r="MDO77" s="87"/>
      <c r="MDP77" s="87"/>
      <c r="MDQ77" s="87"/>
      <c r="MDR77" s="87"/>
      <c r="MDS77" s="87"/>
      <c r="MDT77" s="87"/>
      <c r="MDU77" s="87"/>
      <c r="MDV77" s="87"/>
      <c r="MDW77" s="87"/>
      <c r="MDX77" s="87"/>
      <c r="MDY77" s="87"/>
      <c r="MDZ77" s="87"/>
      <c r="MEA77" s="87"/>
      <c r="MEB77" s="87"/>
      <c r="MEC77" s="87"/>
      <c r="MED77" s="87"/>
      <c r="MEE77" s="87"/>
      <c r="MEF77" s="87"/>
      <c r="MEG77" s="87"/>
      <c r="MEH77" s="87"/>
      <c r="MEI77" s="87"/>
      <c r="MEJ77" s="87"/>
      <c r="MEK77" s="87"/>
      <c r="MEL77" s="87"/>
      <c r="MEM77" s="87"/>
      <c r="MEN77" s="87"/>
      <c r="MEO77" s="87"/>
      <c r="MEP77" s="87"/>
      <c r="MEQ77" s="87"/>
      <c r="MER77" s="87"/>
      <c r="MES77" s="87"/>
      <c r="MET77" s="87"/>
      <c r="MEU77" s="87"/>
      <c r="MEV77" s="87"/>
      <c r="MEW77" s="87"/>
      <c r="MEX77" s="87"/>
      <c r="MEY77" s="87"/>
      <c r="MEZ77" s="87"/>
      <c r="MFA77" s="87"/>
      <c r="MFB77" s="87"/>
      <c r="MFC77" s="87"/>
      <c r="MFD77" s="87"/>
      <c r="MFE77" s="87"/>
      <c r="MFF77" s="87"/>
      <c r="MFG77" s="87"/>
      <c r="MFH77" s="87"/>
      <c r="MFI77" s="87"/>
      <c r="MFJ77" s="87"/>
      <c r="MFK77" s="87"/>
      <c r="MFL77" s="87"/>
      <c r="MFM77" s="87"/>
      <c r="MFN77" s="87"/>
      <c r="MFO77" s="87"/>
      <c r="MFP77" s="87"/>
      <c r="MFQ77" s="87"/>
      <c r="MFR77" s="87"/>
      <c r="MFS77" s="87"/>
      <c r="MFT77" s="87"/>
      <c r="MFU77" s="87"/>
      <c r="MFV77" s="87"/>
      <c r="MFW77" s="87"/>
      <c r="MFX77" s="87"/>
      <c r="MFY77" s="87"/>
      <c r="MFZ77" s="87"/>
      <c r="MGA77" s="87"/>
      <c r="MGB77" s="87"/>
      <c r="MGC77" s="87"/>
      <c r="MGD77" s="87"/>
      <c r="MGE77" s="87"/>
      <c r="MGF77" s="87"/>
      <c r="MGG77" s="87"/>
      <c r="MGH77" s="87"/>
      <c r="MGI77" s="87"/>
      <c r="MGJ77" s="87"/>
      <c r="MGK77" s="87"/>
      <c r="MGL77" s="87"/>
      <c r="MGM77" s="87"/>
      <c r="MGN77" s="87"/>
      <c r="MGO77" s="87"/>
      <c r="MGP77" s="87"/>
      <c r="MGQ77" s="87"/>
      <c r="MGR77" s="87"/>
      <c r="MGS77" s="87"/>
      <c r="MGT77" s="87"/>
      <c r="MGU77" s="87"/>
      <c r="MGV77" s="87"/>
      <c r="MGW77" s="87"/>
      <c r="MGX77" s="87"/>
      <c r="MGY77" s="87"/>
      <c r="MGZ77" s="87"/>
      <c r="MHA77" s="87"/>
      <c r="MHB77" s="87"/>
      <c r="MHC77" s="87"/>
      <c r="MHD77" s="87"/>
      <c r="MHE77" s="87"/>
      <c r="MHF77" s="87"/>
      <c r="MHG77" s="87"/>
      <c r="MHH77" s="87"/>
      <c r="MHI77" s="87"/>
      <c r="MHJ77" s="87"/>
      <c r="MHK77" s="87"/>
      <c r="MHL77" s="87"/>
      <c r="MHM77" s="87"/>
      <c r="MHN77" s="87"/>
      <c r="MHO77" s="87"/>
      <c r="MHP77" s="87"/>
      <c r="MHQ77" s="87"/>
      <c r="MHR77" s="87"/>
      <c r="MHS77" s="87"/>
      <c r="MHT77" s="87"/>
      <c r="MHU77" s="87"/>
      <c r="MHV77" s="87"/>
      <c r="MHW77" s="87"/>
      <c r="MHX77" s="87"/>
      <c r="MHY77" s="87"/>
      <c r="MHZ77" s="87"/>
      <c r="MIA77" s="87"/>
      <c r="MIB77" s="87"/>
      <c r="MIC77" s="87"/>
      <c r="MID77" s="87"/>
      <c r="MIE77" s="87"/>
      <c r="MIF77" s="87"/>
      <c r="MIG77" s="87"/>
      <c r="MIH77" s="87"/>
      <c r="MII77" s="87"/>
      <c r="MIJ77" s="87"/>
      <c r="MIK77" s="87"/>
      <c r="MIL77" s="87"/>
      <c r="MIM77" s="87"/>
      <c r="MIN77" s="87"/>
      <c r="MIO77" s="87"/>
      <c r="MIP77" s="87"/>
      <c r="MIQ77" s="87"/>
      <c r="MIR77" s="87"/>
      <c r="MIS77" s="87"/>
      <c r="MIT77" s="87"/>
      <c r="MIU77" s="87"/>
      <c r="MIV77" s="87"/>
      <c r="MIW77" s="87"/>
      <c r="MIX77" s="87"/>
      <c r="MIY77" s="87"/>
      <c r="MIZ77" s="87"/>
      <c r="MJA77" s="87"/>
      <c r="MJB77" s="87"/>
      <c r="MJC77" s="87"/>
      <c r="MJD77" s="87"/>
      <c r="MJE77" s="87"/>
      <c r="MJF77" s="87"/>
      <c r="MJG77" s="87"/>
      <c r="MJH77" s="87"/>
      <c r="MJI77" s="87"/>
      <c r="MJJ77" s="87"/>
      <c r="MJK77" s="87"/>
      <c r="MJL77" s="87"/>
      <c r="MJM77" s="87"/>
      <c r="MJN77" s="87"/>
      <c r="MJO77" s="87"/>
      <c r="MJP77" s="87"/>
      <c r="MJQ77" s="87"/>
      <c r="MJR77" s="87"/>
      <c r="MJS77" s="87"/>
      <c r="MJT77" s="87"/>
      <c r="MJU77" s="87"/>
      <c r="MJV77" s="87"/>
      <c r="MJW77" s="87"/>
      <c r="MJX77" s="87"/>
      <c r="MJY77" s="87"/>
      <c r="MJZ77" s="87"/>
      <c r="MKA77" s="87"/>
      <c r="MKB77" s="87"/>
      <c r="MKC77" s="87"/>
      <c r="MKD77" s="87"/>
      <c r="MKE77" s="87"/>
      <c r="MKF77" s="87"/>
      <c r="MKG77" s="87"/>
      <c r="MKH77" s="87"/>
      <c r="MKI77" s="87"/>
      <c r="MKJ77" s="87"/>
      <c r="MKK77" s="87"/>
      <c r="MKL77" s="87"/>
      <c r="MKM77" s="87"/>
      <c r="MKN77" s="87"/>
      <c r="MKO77" s="87"/>
      <c r="MKP77" s="87"/>
      <c r="MKQ77" s="87"/>
      <c r="MKR77" s="87"/>
      <c r="MKS77" s="87"/>
      <c r="MKT77" s="87"/>
      <c r="MKU77" s="87"/>
      <c r="MKV77" s="87"/>
      <c r="MKW77" s="87"/>
      <c r="MKX77" s="87"/>
      <c r="MKY77" s="87"/>
      <c r="MKZ77" s="87"/>
      <c r="MLA77" s="87"/>
      <c r="MLB77" s="87"/>
      <c r="MLC77" s="87"/>
      <c r="MLD77" s="87"/>
      <c r="MLE77" s="87"/>
      <c r="MLF77" s="87"/>
      <c r="MLG77" s="87"/>
      <c r="MLH77" s="87"/>
      <c r="MLI77" s="87"/>
      <c r="MLJ77" s="87"/>
      <c r="MLK77" s="87"/>
      <c r="MLL77" s="87"/>
      <c r="MLM77" s="87"/>
      <c r="MLN77" s="87"/>
      <c r="MLO77" s="87"/>
      <c r="MLP77" s="87"/>
      <c r="MLQ77" s="87"/>
      <c r="MLR77" s="87"/>
      <c r="MLS77" s="87"/>
      <c r="MLT77" s="87"/>
      <c r="MLU77" s="87"/>
      <c r="MLV77" s="87"/>
      <c r="MLW77" s="87"/>
      <c r="MLX77" s="87"/>
      <c r="MLY77" s="87"/>
      <c r="MLZ77" s="87"/>
      <c r="MMA77" s="87"/>
      <c r="MMB77" s="87"/>
      <c r="MMC77" s="87"/>
      <c r="MMD77" s="87"/>
      <c r="MME77" s="87"/>
      <c r="MMF77" s="87"/>
      <c r="MMG77" s="87"/>
      <c r="MMH77" s="87"/>
      <c r="MMI77" s="87"/>
      <c r="MMJ77" s="87"/>
      <c r="MMK77" s="87"/>
      <c r="MML77" s="87"/>
      <c r="MMM77" s="87"/>
      <c r="MMN77" s="87"/>
      <c r="MMO77" s="87"/>
      <c r="MMP77" s="87"/>
      <c r="MMQ77" s="87"/>
      <c r="MMR77" s="87"/>
      <c r="MMS77" s="87"/>
      <c r="MMT77" s="87"/>
      <c r="MMU77" s="87"/>
      <c r="MMV77" s="87"/>
      <c r="MMW77" s="87"/>
      <c r="MMX77" s="87"/>
      <c r="MMY77" s="87"/>
      <c r="MMZ77" s="87"/>
      <c r="MNA77" s="87"/>
      <c r="MNB77" s="87"/>
      <c r="MNC77" s="87"/>
      <c r="MND77" s="87"/>
      <c r="MNE77" s="87"/>
      <c r="MNF77" s="87"/>
      <c r="MNG77" s="87"/>
      <c r="MNH77" s="87"/>
      <c r="MNI77" s="87"/>
      <c r="MNJ77" s="87"/>
      <c r="MNK77" s="87"/>
      <c r="MNL77" s="87"/>
      <c r="MNM77" s="87"/>
      <c r="MNN77" s="87"/>
      <c r="MNO77" s="87"/>
      <c r="MNP77" s="87"/>
      <c r="MNQ77" s="87"/>
      <c r="MNR77" s="87"/>
      <c r="MNS77" s="87"/>
      <c r="MNT77" s="87"/>
      <c r="MNU77" s="87"/>
      <c r="MNV77" s="87"/>
      <c r="MNW77" s="87"/>
      <c r="MNX77" s="87"/>
      <c r="MNY77" s="87"/>
      <c r="MNZ77" s="87"/>
      <c r="MOA77" s="87"/>
      <c r="MOB77" s="87"/>
      <c r="MOC77" s="87"/>
      <c r="MOD77" s="87"/>
      <c r="MOE77" s="87"/>
      <c r="MOF77" s="87"/>
      <c r="MOG77" s="87"/>
      <c r="MOH77" s="87"/>
      <c r="MOI77" s="87"/>
      <c r="MOJ77" s="87"/>
      <c r="MOK77" s="87"/>
      <c r="MOL77" s="87"/>
      <c r="MOM77" s="87"/>
      <c r="MON77" s="87"/>
      <c r="MOO77" s="87"/>
      <c r="MOP77" s="87"/>
      <c r="MOQ77" s="87"/>
      <c r="MOR77" s="87"/>
      <c r="MOS77" s="87"/>
      <c r="MOT77" s="87"/>
      <c r="MOU77" s="87"/>
      <c r="MOV77" s="87"/>
      <c r="MOW77" s="87"/>
      <c r="MOX77" s="87"/>
      <c r="MOY77" s="87"/>
      <c r="MOZ77" s="87"/>
      <c r="MPA77" s="87"/>
      <c r="MPB77" s="87"/>
      <c r="MPC77" s="87"/>
      <c r="MPD77" s="87"/>
      <c r="MPE77" s="87"/>
      <c r="MPF77" s="87"/>
      <c r="MPG77" s="87"/>
      <c r="MPH77" s="87"/>
      <c r="MPI77" s="87"/>
      <c r="MPJ77" s="87"/>
      <c r="MPK77" s="87"/>
      <c r="MPL77" s="87"/>
      <c r="MPM77" s="87"/>
      <c r="MPN77" s="87"/>
      <c r="MPO77" s="87"/>
      <c r="MPP77" s="87"/>
      <c r="MPQ77" s="87"/>
      <c r="MPR77" s="87"/>
      <c r="MPS77" s="87"/>
      <c r="MPT77" s="87"/>
      <c r="MPU77" s="87"/>
      <c r="MPV77" s="87"/>
      <c r="MPW77" s="87"/>
      <c r="MPX77" s="87"/>
      <c r="MPY77" s="87"/>
      <c r="MPZ77" s="87"/>
      <c r="MQA77" s="87"/>
      <c r="MQB77" s="87"/>
      <c r="MQC77" s="87"/>
      <c r="MQD77" s="87"/>
      <c r="MQE77" s="87"/>
      <c r="MQF77" s="87"/>
      <c r="MQG77" s="87"/>
      <c r="MQH77" s="87"/>
      <c r="MQI77" s="87"/>
      <c r="MQJ77" s="87"/>
      <c r="MQK77" s="87"/>
      <c r="MQL77" s="87"/>
      <c r="MQM77" s="87"/>
      <c r="MQN77" s="87"/>
      <c r="MQO77" s="87"/>
      <c r="MQP77" s="87"/>
      <c r="MQQ77" s="87"/>
      <c r="MQR77" s="87"/>
      <c r="MQS77" s="87"/>
      <c r="MQT77" s="87"/>
      <c r="MQU77" s="87"/>
      <c r="MQV77" s="87"/>
      <c r="MQW77" s="87"/>
      <c r="MQX77" s="87"/>
      <c r="MQY77" s="87"/>
      <c r="MQZ77" s="87"/>
      <c r="MRA77" s="87"/>
      <c r="MRB77" s="87"/>
      <c r="MRC77" s="87"/>
      <c r="MRD77" s="87"/>
      <c r="MRE77" s="87"/>
      <c r="MRF77" s="87"/>
      <c r="MRG77" s="87"/>
      <c r="MRH77" s="87"/>
      <c r="MRI77" s="87"/>
      <c r="MRJ77" s="87"/>
      <c r="MRK77" s="87"/>
      <c r="MRL77" s="87"/>
      <c r="MRM77" s="87"/>
      <c r="MRN77" s="87"/>
      <c r="MRO77" s="87"/>
      <c r="MRP77" s="87"/>
      <c r="MRQ77" s="87"/>
      <c r="MRR77" s="87"/>
      <c r="MRS77" s="87"/>
      <c r="MRT77" s="87"/>
      <c r="MRU77" s="87"/>
      <c r="MRV77" s="87"/>
      <c r="MRW77" s="87"/>
      <c r="MRX77" s="87"/>
      <c r="MRY77" s="87"/>
      <c r="MRZ77" s="87"/>
      <c r="MSA77" s="87"/>
      <c r="MSB77" s="87"/>
      <c r="MSC77" s="87"/>
      <c r="MSD77" s="87"/>
      <c r="MSE77" s="87"/>
      <c r="MSF77" s="87"/>
      <c r="MSG77" s="87"/>
      <c r="MSH77" s="87"/>
      <c r="MSI77" s="87"/>
      <c r="MSJ77" s="87"/>
      <c r="MSK77" s="87"/>
      <c r="MSL77" s="87"/>
      <c r="MSM77" s="87"/>
      <c r="MSN77" s="87"/>
      <c r="MSO77" s="87"/>
      <c r="MSP77" s="87"/>
      <c r="MSQ77" s="87"/>
      <c r="MSR77" s="87"/>
      <c r="MSS77" s="87"/>
      <c r="MST77" s="87"/>
      <c r="MSU77" s="87"/>
      <c r="MSV77" s="87"/>
      <c r="MSW77" s="87"/>
      <c r="MSX77" s="87"/>
      <c r="MSY77" s="87"/>
      <c r="MSZ77" s="87"/>
      <c r="MTA77" s="87"/>
      <c r="MTB77" s="87"/>
      <c r="MTC77" s="87"/>
      <c r="MTD77" s="87"/>
      <c r="MTE77" s="87"/>
      <c r="MTF77" s="87"/>
      <c r="MTG77" s="87"/>
      <c r="MTH77" s="87"/>
      <c r="MTI77" s="87"/>
      <c r="MTJ77" s="87"/>
      <c r="MTK77" s="87"/>
      <c r="MTL77" s="87"/>
      <c r="MTM77" s="87"/>
      <c r="MTN77" s="87"/>
      <c r="MTO77" s="87"/>
      <c r="MTP77" s="87"/>
      <c r="MTQ77" s="87"/>
      <c r="MTR77" s="87"/>
      <c r="MTS77" s="87"/>
      <c r="MTT77" s="87"/>
      <c r="MTU77" s="87"/>
      <c r="MTV77" s="87"/>
      <c r="MTW77" s="87"/>
      <c r="MTX77" s="87"/>
      <c r="MTY77" s="87"/>
      <c r="MTZ77" s="87"/>
      <c r="MUA77" s="87"/>
      <c r="MUB77" s="87"/>
      <c r="MUC77" s="87"/>
      <c r="MUD77" s="87"/>
      <c r="MUE77" s="87"/>
      <c r="MUF77" s="87"/>
      <c r="MUG77" s="87"/>
      <c r="MUH77" s="87"/>
      <c r="MUI77" s="87"/>
      <c r="MUJ77" s="87"/>
      <c r="MUK77" s="87"/>
      <c r="MUL77" s="87"/>
      <c r="MUM77" s="87"/>
      <c r="MUN77" s="87"/>
      <c r="MUO77" s="87"/>
      <c r="MUP77" s="87"/>
      <c r="MUQ77" s="87"/>
      <c r="MUR77" s="87"/>
      <c r="MUS77" s="87"/>
      <c r="MUT77" s="87"/>
      <c r="MUU77" s="87"/>
      <c r="MUV77" s="87"/>
      <c r="MUW77" s="87"/>
      <c r="MUX77" s="87"/>
      <c r="MUY77" s="87"/>
      <c r="MUZ77" s="87"/>
      <c r="MVA77" s="87"/>
      <c r="MVB77" s="87"/>
      <c r="MVC77" s="87"/>
      <c r="MVD77" s="87"/>
      <c r="MVE77" s="87"/>
      <c r="MVF77" s="87"/>
      <c r="MVG77" s="87"/>
      <c r="MVH77" s="87"/>
      <c r="MVI77" s="87"/>
      <c r="MVJ77" s="87"/>
      <c r="MVK77" s="87"/>
      <c r="MVL77" s="87"/>
      <c r="MVM77" s="87"/>
      <c r="MVN77" s="87"/>
      <c r="MVO77" s="87"/>
      <c r="MVP77" s="87"/>
      <c r="MVQ77" s="87"/>
      <c r="MVR77" s="87"/>
      <c r="MVS77" s="87"/>
      <c r="MVT77" s="87"/>
      <c r="MVU77" s="87"/>
      <c r="MVV77" s="87"/>
      <c r="MVW77" s="87"/>
      <c r="MVX77" s="87"/>
      <c r="MVY77" s="87"/>
      <c r="MVZ77" s="87"/>
      <c r="MWA77" s="87"/>
      <c r="MWB77" s="87"/>
      <c r="MWC77" s="87"/>
      <c r="MWD77" s="87"/>
      <c r="MWE77" s="87"/>
      <c r="MWF77" s="87"/>
      <c r="MWG77" s="87"/>
      <c r="MWH77" s="87"/>
      <c r="MWI77" s="87"/>
      <c r="MWJ77" s="87"/>
      <c r="MWK77" s="87"/>
      <c r="MWL77" s="87"/>
      <c r="MWM77" s="87"/>
      <c r="MWN77" s="87"/>
      <c r="MWO77" s="87"/>
      <c r="MWP77" s="87"/>
      <c r="MWQ77" s="87"/>
      <c r="MWR77" s="87"/>
      <c r="MWS77" s="87"/>
      <c r="MWT77" s="87"/>
      <c r="MWU77" s="87"/>
      <c r="MWV77" s="87"/>
      <c r="MWW77" s="87"/>
      <c r="MWX77" s="87"/>
      <c r="MWY77" s="87"/>
      <c r="MWZ77" s="87"/>
      <c r="MXA77" s="87"/>
      <c r="MXB77" s="87"/>
      <c r="MXC77" s="87"/>
      <c r="MXD77" s="87"/>
      <c r="MXE77" s="87"/>
      <c r="MXF77" s="87"/>
      <c r="MXG77" s="87"/>
      <c r="MXH77" s="87"/>
      <c r="MXI77" s="87"/>
      <c r="MXJ77" s="87"/>
      <c r="MXK77" s="87"/>
      <c r="MXL77" s="87"/>
      <c r="MXM77" s="87"/>
      <c r="MXN77" s="87"/>
      <c r="MXO77" s="87"/>
      <c r="MXP77" s="87"/>
      <c r="MXQ77" s="87"/>
      <c r="MXR77" s="87"/>
      <c r="MXS77" s="87"/>
      <c r="MXT77" s="87"/>
      <c r="MXU77" s="87"/>
      <c r="MXV77" s="87"/>
      <c r="MXW77" s="87"/>
      <c r="MXX77" s="87"/>
      <c r="MXY77" s="87"/>
      <c r="MXZ77" s="87"/>
      <c r="MYA77" s="87"/>
      <c r="MYB77" s="87"/>
      <c r="MYC77" s="87"/>
      <c r="MYD77" s="87"/>
      <c r="MYE77" s="87"/>
      <c r="MYF77" s="87"/>
      <c r="MYG77" s="87"/>
      <c r="MYH77" s="87"/>
      <c r="MYI77" s="87"/>
      <c r="MYJ77" s="87"/>
      <c r="MYK77" s="87"/>
      <c r="MYL77" s="87"/>
      <c r="MYM77" s="87"/>
      <c r="MYN77" s="87"/>
      <c r="MYO77" s="87"/>
      <c r="MYP77" s="87"/>
      <c r="MYQ77" s="87"/>
      <c r="MYR77" s="87"/>
      <c r="MYS77" s="87"/>
      <c r="MYT77" s="87"/>
      <c r="MYU77" s="87"/>
      <c r="MYV77" s="87"/>
      <c r="MYW77" s="87"/>
      <c r="MYX77" s="87"/>
      <c r="MYY77" s="87"/>
      <c r="MYZ77" s="87"/>
      <c r="MZA77" s="87"/>
      <c r="MZB77" s="87"/>
      <c r="MZC77" s="87"/>
      <c r="MZD77" s="87"/>
      <c r="MZE77" s="87"/>
      <c r="MZF77" s="87"/>
      <c r="MZG77" s="87"/>
      <c r="MZH77" s="87"/>
      <c r="MZI77" s="87"/>
      <c r="MZJ77" s="87"/>
      <c r="MZK77" s="87"/>
      <c r="MZL77" s="87"/>
      <c r="MZM77" s="87"/>
      <c r="MZN77" s="87"/>
      <c r="MZO77" s="87"/>
      <c r="MZP77" s="87"/>
      <c r="MZQ77" s="87"/>
      <c r="MZR77" s="87"/>
      <c r="MZS77" s="87"/>
      <c r="MZT77" s="87"/>
      <c r="MZU77" s="87"/>
      <c r="MZV77" s="87"/>
      <c r="MZW77" s="87"/>
      <c r="MZX77" s="87"/>
      <c r="MZY77" s="87"/>
      <c r="MZZ77" s="87"/>
      <c r="NAA77" s="87"/>
      <c r="NAB77" s="87"/>
      <c r="NAC77" s="87"/>
      <c r="NAD77" s="87"/>
      <c r="NAE77" s="87"/>
      <c r="NAF77" s="87"/>
      <c r="NAG77" s="87"/>
      <c r="NAH77" s="87"/>
      <c r="NAI77" s="87"/>
      <c r="NAJ77" s="87"/>
      <c r="NAK77" s="87"/>
      <c r="NAL77" s="87"/>
      <c r="NAM77" s="87"/>
      <c r="NAN77" s="87"/>
      <c r="NAO77" s="87"/>
      <c r="NAP77" s="87"/>
      <c r="NAQ77" s="87"/>
      <c r="NAR77" s="87"/>
      <c r="NAS77" s="87"/>
      <c r="NAT77" s="87"/>
      <c r="NAU77" s="87"/>
      <c r="NAV77" s="87"/>
      <c r="NAW77" s="87"/>
      <c r="NAX77" s="87"/>
      <c r="NAY77" s="87"/>
      <c r="NAZ77" s="87"/>
      <c r="NBA77" s="87"/>
      <c r="NBB77" s="87"/>
      <c r="NBC77" s="87"/>
      <c r="NBD77" s="87"/>
      <c r="NBE77" s="87"/>
      <c r="NBF77" s="87"/>
      <c r="NBG77" s="87"/>
      <c r="NBH77" s="87"/>
      <c r="NBI77" s="87"/>
      <c r="NBJ77" s="87"/>
      <c r="NBK77" s="87"/>
      <c r="NBL77" s="87"/>
      <c r="NBM77" s="87"/>
      <c r="NBN77" s="87"/>
      <c r="NBO77" s="87"/>
      <c r="NBP77" s="87"/>
      <c r="NBQ77" s="87"/>
      <c r="NBR77" s="87"/>
      <c r="NBS77" s="87"/>
      <c r="NBT77" s="87"/>
      <c r="NBU77" s="87"/>
      <c r="NBV77" s="87"/>
      <c r="NBW77" s="87"/>
      <c r="NBX77" s="87"/>
      <c r="NBY77" s="87"/>
      <c r="NBZ77" s="87"/>
      <c r="NCA77" s="87"/>
      <c r="NCB77" s="87"/>
      <c r="NCC77" s="87"/>
      <c r="NCD77" s="87"/>
      <c r="NCE77" s="87"/>
      <c r="NCF77" s="87"/>
      <c r="NCG77" s="87"/>
      <c r="NCH77" s="87"/>
      <c r="NCI77" s="87"/>
      <c r="NCJ77" s="87"/>
      <c r="NCK77" s="87"/>
      <c r="NCL77" s="87"/>
      <c r="NCM77" s="87"/>
      <c r="NCN77" s="87"/>
      <c r="NCO77" s="87"/>
      <c r="NCP77" s="87"/>
      <c r="NCQ77" s="87"/>
      <c r="NCR77" s="87"/>
      <c r="NCS77" s="87"/>
      <c r="NCT77" s="87"/>
      <c r="NCU77" s="87"/>
      <c r="NCV77" s="87"/>
      <c r="NCW77" s="87"/>
      <c r="NCX77" s="87"/>
      <c r="NCY77" s="87"/>
      <c r="NCZ77" s="87"/>
      <c r="NDA77" s="87"/>
      <c r="NDB77" s="87"/>
      <c r="NDC77" s="87"/>
      <c r="NDD77" s="87"/>
      <c r="NDE77" s="87"/>
      <c r="NDF77" s="87"/>
      <c r="NDG77" s="87"/>
      <c r="NDH77" s="87"/>
      <c r="NDI77" s="87"/>
      <c r="NDJ77" s="87"/>
      <c r="NDK77" s="87"/>
      <c r="NDL77" s="87"/>
      <c r="NDM77" s="87"/>
      <c r="NDN77" s="87"/>
      <c r="NDO77" s="87"/>
      <c r="NDP77" s="87"/>
      <c r="NDQ77" s="87"/>
      <c r="NDR77" s="87"/>
      <c r="NDS77" s="87"/>
      <c r="NDT77" s="87"/>
      <c r="NDU77" s="87"/>
      <c r="NDV77" s="87"/>
      <c r="NDW77" s="87"/>
      <c r="NDX77" s="87"/>
      <c r="NDY77" s="87"/>
      <c r="NDZ77" s="87"/>
      <c r="NEA77" s="87"/>
      <c r="NEB77" s="87"/>
      <c r="NEC77" s="87"/>
      <c r="NED77" s="87"/>
      <c r="NEE77" s="87"/>
      <c r="NEF77" s="87"/>
      <c r="NEG77" s="87"/>
      <c r="NEH77" s="87"/>
      <c r="NEI77" s="87"/>
      <c r="NEJ77" s="87"/>
      <c r="NEK77" s="87"/>
      <c r="NEL77" s="87"/>
      <c r="NEM77" s="87"/>
      <c r="NEN77" s="87"/>
      <c r="NEO77" s="87"/>
      <c r="NEP77" s="87"/>
      <c r="NEQ77" s="87"/>
      <c r="NER77" s="87"/>
      <c r="NES77" s="87"/>
      <c r="NET77" s="87"/>
      <c r="NEU77" s="87"/>
      <c r="NEV77" s="87"/>
      <c r="NEW77" s="87"/>
      <c r="NEX77" s="87"/>
      <c r="NEY77" s="87"/>
      <c r="NEZ77" s="87"/>
      <c r="NFA77" s="87"/>
      <c r="NFB77" s="87"/>
      <c r="NFC77" s="87"/>
      <c r="NFD77" s="87"/>
      <c r="NFE77" s="87"/>
      <c r="NFF77" s="87"/>
      <c r="NFG77" s="87"/>
      <c r="NFH77" s="87"/>
      <c r="NFI77" s="87"/>
      <c r="NFJ77" s="87"/>
      <c r="NFK77" s="87"/>
      <c r="NFL77" s="87"/>
      <c r="NFM77" s="87"/>
      <c r="NFN77" s="87"/>
      <c r="NFO77" s="87"/>
      <c r="NFP77" s="87"/>
      <c r="NFQ77" s="87"/>
      <c r="NFR77" s="87"/>
      <c r="NFS77" s="87"/>
      <c r="NFT77" s="87"/>
      <c r="NFU77" s="87"/>
      <c r="NFV77" s="87"/>
      <c r="NFW77" s="87"/>
      <c r="NFX77" s="87"/>
      <c r="NFY77" s="87"/>
      <c r="NFZ77" s="87"/>
      <c r="NGA77" s="87"/>
      <c r="NGB77" s="87"/>
      <c r="NGC77" s="87"/>
      <c r="NGD77" s="87"/>
      <c r="NGE77" s="87"/>
      <c r="NGF77" s="87"/>
      <c r="NGG77" s="87"/>
      <c r="NGH77" s="87"/>
      <c r="NGI77" s="87"/>
      <c r="NGJ77" s="87"/>
      <c r="NGK77" s="87"/>
      <c r="NGL77" s="87"/>
      <c r="NGM77" s="87"/>
      <c r="NGN77" s="87"/>
      <c r="NGO77" s="87"/>
      <c r="NGP77" s="87"/>
      <c r="NGQ77" s="87"/>
      <c r="NGR77" s="87"/>
      <c r="NGS77" s="87"/>
      <c r="NGT77" s="87"/>
      <c r="NGU77" s="87"/>
      <c r="NGV77" s="87"/>
      <c r="NGW77" s="87"/>
      <c r="NGX77" s="87"/>
      <c r="NGY77" s="87"/>
      <c r="NGZ77" s="87"/>
      <c r="NHA77" s="87"/>
      <c r="NHB77" s="87"/>
      <c r="NHC77" s="87"/>
      <c r="NHD77" s="87"/>
      <c r="NHE77" s="87"/>
      <c r="NHF77" s="87"/>
      <c r="NHG77" s="87"/>
      <c r="NHH77" s="87"/>
      <c r="NHI77" s="87"/>
      <c r="NHJ77" s="87"/>
      <c r="NHK77" s="87"/>
      <c r="NHL77" s="87"/>
      <c r="NHM77" s="87"/>
      <c r="NHN77" s="87"/>
      <c r="NHO77" s="87"/>
      <c r="NHP77" s="87"/>
      <c r="NHQ77" s="87"/>
      <c r="NHR77" s="87"/>
      <c r="NHS77" s="87"/>
      <c r="NHT77" s="87"/>
      <c r="NHU77" s="87"/>
      <c r="NHV77" s="87"/>
      <c r="NHW77" s="87"/>
      <c r="NHX77" s="87"/>
      <c r="NHY77" s="87"/>
      <c r="NHZ77" s="87"/>
      <c r="NIA77" s="87"/>
      <c r="NIB77" s="87"/>
      <c r="NIC77" s="87"/>
      <c r="NID77" s="87"/>
      <c r="NIE77" s="87"/>
      <c r="NIF77" s="87"/>
      <c r="NIG77" s="87"/>
      <c r="NIH77" s="87"/>
      <c r="NII77" s="87"/>
      <c r="NIJ77" s="87"/>
      <c r="NIK77" s="87"/>
      <c r="NIL77" s="87"/>
      <c r="NIM77" s="87"/>
      <c r="NIN77" s="87"/>
      <c r="NIO77" s="87"/>
      <c r="NIP77" s="87"/>
      <c r="NIQ77" s="87"/>
      <c r="NIR77" s="87"/>
      <c r="NIS77" s="87"/>
      <c r="NIT77" s="87"/>
      <c r="NIU77" s="87"/>
      <c r="NIV77" s="87"/>
      <c r="NIW77" s="87"/>
      <c r="NIX77" s="87"/>
      <c r="NIY77" s="87"/>
      <c r="NIZ77" s="87"/>
      <c r="NJA77" s="87"/>
      <c r="NJB77" s="87"/>
      <c r="NJC77" s="87"/>
      <c r="NJD77" s="87"/>
      <c r="NJE77" s="87"/>
      <c r="NJF77" s="87"/>
      <c r="NJG77" s="87"/>
      <c r="NJH77" s="87"/>
      <c r="NJI77" s="87"/>
      <c r="NJJ77" s="87"/>
      <c r="NJK77" s="87"/>
      <c r="NJL77" s="87"/>
      <c r="NJM77" s="87"/>
      <c r="NJN77" s="87"/>
      <c r="NJO77" s="87"/>
      <c r="NJP77" s="87"/>
      <c r="NJQ77" s="87"/>
      <c r="NJR77" s="87"/>
      <c r="NJS77" s="87"/>
      <c r="NJT77" s="87"/>
      <c r="NJU77" s="87"/>
      <c r="NJV77" s="87"/>
      <c r="NJW77" s="87"/>
      <c r="NJX77" s="87"/>
      <c r="NJY77" s="87"/>
      <c r="NJZ77" s="87"/>
      <c r="NKA77" s="87"/>
      <c r="NKB77" s="87"/>
      <c r="NKC77" s="87"/>
      <c r="NKD77" s="87"/>
      <c r="NKE77" s="87"/>
      <c r="NKF77" s="87"/>
      <c r="NKG77" s="87"/>
      <c r="NKH77" s="87"/>
      <c r="NKI77" s="87"/>
      <c r="NKJ77" s="87"/>
      <c r="NKK77" s="87"/>
      <c r="NKL77" s="87"/>
      <c r="NKM77" s="87"/>
      <c r="NKN77" s="87"/>
      <c r="NKO77" s="87"/>
      <c r="NKP77" s="87"/>
      <c r="NKQ77" s="87"/>
      <c r="NKR77" s="87"/>
      <c r="NKS77" s="87"/>
      <c r="NKT77" s="87"/>
      <c r="NKU77" s="87"/>
      <c r="NKV77" s="87"/>
      <c r="NKW77" s="87"/>
      <c r="NKX77" s="87"/>
      <c r="NKY77" s="87"/>
      <c r="NKZ77" s="87"/>
      <c r="NLA77" s="87"/>
      <c r="NLB77" s="87"/>
      <c r="NLC77" s="87"/>
      <c r="NLD77" s="87"/>
      <c r="NLE77" s="87"/>
      <c r="NLF77" s="87"/>
      <c r="NLG77" s="87"/>
      <c r="NLH77" s="87"/>
      <c r="NLI77" s="87"/>
      <c r="NLJ77" s="87"/>
      <c r="NLK77" s="87"/>
      <c r="NLL77" s="87"/>
      <c r="NLM77" s="87"/>
      <c r="NLN77" s="87"/>
      <c r="NLO77" s="87"/>
      <c r="NLP77" s="87"/>
      <c r="NLQ77" s="87"/>
      <c r="NLR77" s="87"/>
      <c r="NLS77" s="87"/>
      <c r="NLT77" s="87"/>
      <c r="NLU77" s="87"/>
      <c r="NLV77" s="87"/>
      <c r="NLW77" s="87"/>
      <c r="NLX77" s="87"/>
      <c r="NLY77" s="87"/>
      <c r="NLZ77" s="87"/>
      <c r="NMA77" s="87"/>
      <c r="NMB77" s="87"/>
      <c r="NMC77" s="87"/>
      <c r="NMD77" s="87"/>
      <c r="NME77" s="87"/>
      <c r="NMF77" s="87"/>
      <c r="NMG77" s="87"/>
      <c r="NMH77" s="87"/>
      <c r="NMI77" s="87"/>
      <c r="NMJ77" s="87"/>
      <c r="NMK77" s="87"/>
      <c r="NML77" s="87"/>
      <c r="NMM77" s="87"/>
      <c r="NMN77" s="87"/>
      <c r="NMO77" s="87"/>
      <c r="NMP77" s="87"/>
      <c r="NMQ77" s="87"/>
      <c r="NMR77" s="87"/>
      <c r="NMS77" s="87"/>
      <c r="NMT77" s="87"/>
      <c r="NMU77" s="87"/>
      <c r="NMV77" s="87"/>
      <c r="NMW77" s="87"/>
      <c r="NMX77" s="87"/>
      <c r="NMY77" s="87"/>
      <c r="NMZ77" s="87"/>
      <c r="NNA77" s="87"/>
      <c r="NNB77" s="87"/>
      <c r="NNC77" s="87"/>
      <c r="NND77" s="87"/>
      <c r="NNE77" s="87"/>
      <c r="NNF77" s="87"/>
      <c r="NNG77" s="87"/>
      <c r="NNH77" s="87"/>
      <c r="NNI77" s="87"/>
      <c r="NNJ77" s="87"/>
      <c r="NNK77" s="87"/>
      <c r="NNL77" s="87"/>
      <c r="NNM77" s="87"/>
      <c r="NNN77" s="87"/>
      <c r="NNO77" s="87"/>
      <c r="NNP77" s="87"/>
      <c r="NNQ77" s="87"/>
      <c r="NNR77" s="87"/>
      <c r="NNS77" s="87"/>
      <c r="NNT77" s="87"/>
      <c r="NNU77" s="87"/>
      <c r="NNV77" s="87"/>
      <c r="NNW77" s="87"/>
      <c r="NNX77" s="87"/>
      <c r="NNY77" s="87"/>
      <c r="NNZ77" s="87"/>
      <c r="NOA77" s="87"/>
      <c r="NOB77" s="87"/>
      <c r="NOC77" s="87"/>
      <c r="NOD77" s="87"/>
      <c r="NOE77" s="87"/>
      <c r="NOF77" s="87"/>
      <c r="NOG77" s="87"/>
      <c r="NOH77" s="87"/>
      <c r="NOI77" s="87"/>
      <c r="NOJ77" s="87"/>
      <c r="NOK77" s="87"/>
      <c r="NOL77" s="87"/>
      <c r="NOM77" s="87"/>
      <c r="NON77" s="87"/>
      <c r="NOO77" s="87"/>
      <c r="NOP77" s="87"/>
      <c r="NOQ77" s="87"/>
      <c r="NOR77" s="87"/>
      <c r="NOS77" s="87"/>
      <c r="NOT77" s="87"/>
      <c r="NOU77" s="87"/>
      <c r="NOV77" s="87"/>
      <c r="NOW77" s="87"/>
      <c r="NOX77" s="87"/>
      <c r="NOY77" s="87"/>
      <c r="NOZ77" s="87"/>
      <c r="NPA77" s="87"/>
      <c r="NPB77" s="87"/>
      <c r="NPC77" s="87"/>
      <c r="NPD77" s="87"/>
      <c r="NPE77" s="87"/>
      <c r="NPF77" s="87"/>
      <c r="NPG77" s="87"/>
      <c r="NPH77" s="87"/>
      <c r="NPI77" s="87"/>
      <c r="NPJ77" s="87"/>
      <c r="NPK77" s="87"/>
      <c r="NPL77" s="87"/>
      <c r="NPM77" s="87"/>
      <c r="NPN77" s="87"/>
      <c r="NPO77" s="87"/>
      <c r="NPP77" s="87"/>
      <c r="NPQ77" s="87"/>
      <c r="NPR77" s="87"/>
      <c r="NPS77" s="87"/>
      <c r="NPT77" s="87"/>
      <c r="NPU77" s="87"/>
      <c r="NPV77" s="87"/>
      <c r="NPW77" s="87"/>
      <c r="NPX77" s="87"/>
      <c r="NPY77" s="87"/>
      <c r="NPZ77" s="87"/>
      <c r="NQA77" s="87"/>
      <c r="NQB77" s="87"/>
      <c r="NQC77" s="87"/>
      <c r="NQD77" s="87"/>
      <c r="NQE77" s="87"/>
      <c r="NQF77" s="87"/>
      <c r="NQG77" s="87"/>
      <c r="NQH77" s="87"/>
      <c r="NQI77" s="87"/>
      <c r="NQJ77" s="87"/>
      <c r="NQK77" s="87"/>
      <c r="NQL77" s="87"/>
      <c r="NQM77" s="87"/>
      <c r="NQN77" s="87"/>
      <c r="NQO77" s="87"/>
      <c r="NQP77" s="87"/>
      <c r="NQQ77" s="87"/>
      <c r="NQR77" s="87"/>
      <c r="NQS77" s="87"/>
      <c r="NQT77" s="87"/>
      <c r="NQU77" s="87"/>
      <c r="NQV77" s="87"/>
      <c r="NQW77" s="87"/>
      <c r="NQX77" s="87"/>
      <c r="NQY77" s="87"/>
      <c r="NQZ77" s="87"/>
      <c r="NRA77" s="87"/>
      <c r="NRB77" s="87"/>
      <c r="NRC77" s="87"/>
      <c r="NRD77" s="87"/>
      <c r="NRE77" s="87"/>
      <c r="NRF77" s="87"/>
      <c r="NRG77" s="87"/>
      <c r="NRH77" s="87"/>
      <c r="NRI77" s="87"/>
      <c r="NRJ77" s="87"/>
      <c r="NRK77" s="87"/>
      <c r="NRL77" s="87"/>
      <c r="NRM77" s="87"/>
      <c r="NRN77" s="87"/>
      <c r="NRO77" s="87"/>
      <c r="NRP77" s="87"/>
      <c r="NRQ77" s="87"/>
      <c r="NRR77" s="87"/>
      <c r="NRS77" s="87"/>
      <c r="NRT77" s="87"/>
      <c r="NRU77" s="87"/>
      <c r="NRV77" s="87"/>
      <c r="NRW77" s="87"/>
      <c r="NRX77" s="87"/>
      <c r="NRY77" s="87"/>
      <c r="NRZ77" s="87"/>
      <c r="NSA77" s="87"/>
      <c r="NSB77" s="87"/>
      <c r="NSC77" s="87"/>
      <c r="NSD77" s="87"/>
      <c r="NSE77" s="87"/>
      <c r="NSF77" s="87"/>
      <c r="NSG77" s="87"/>
      <c r="NSH77" s="87"/>
      <c r="NSI77" s="87"/>
      <c r="NSJ77" s="87"/>
      <c r="NSK77" s="87"/>
      <c r="NSL77" s="87"/>
      <c r="NSM77" s="87"/>
      <c r="NSN77" s="87"/>
      <c r="NSO77" s="87"/>
      <c r="NSP77" s="87"/>
      <c r="NSQ77" s="87"/>
      <c r="NSR77" s="87"/>
      <c r="NSS77" s="87"/>
      <c r="NST77" s="87"/>
      <c r="NSU77" s="87"/>
      <c r="NSV77" s="87"/>
      <c r="NSW77" s="87"/>
      <c r="NSX77" s="87"/>
      <c r="NSY77" s="87"/>
      <c r="NSZ77" s="87"/>
      <c r="NTA77" s="87"/>
      <c r="NTB77" s="87"/>
      <c r="NTC77" s="87"/>
      <c r="NTD77" s="87"/>
      <c r="NTE77" s="87"/>
      <c r="NTF77" s="87"/>
      <c r="NTG77" s="87"/>
      <c r="NTH77" s="87"/>
      <c r="NTI77" s="87"/>
      <c r="NTJ77" s="87"/>
      <c r="NTK77" s="87"/>
      <c r="NTL77" s="87"/>
      <c r="NTM77" s="87"/>
      <c r="NTN77" s="87"/>
      <c r="NTO77" s="87"/>
      <c r="NTP77" s="87"/>
      <c r="NTQ77" s="87"/>
      <c r="NTR77" s="87"/>
      <c r="NTS77" s="87"/>
      <c r="NTT77" s="87"/>
      <c r="NTU77" s="87"/>
      <c r="NTV77" s="87"/>
      <c r="NTW77" s="87"/>
      <c r="NTX77" s="87"/>
      <c r="NTY77" s="87"/>
      <c r="NTZ77" s="87"/>
      <c r="NUA77" s="87"/>
      <c r="NUB77" s="87"/>
      <c r="NUC77" s="87"/>
      <c r="NUD77" s="87"/>
      <c r="NUE77" s="87"/>
      <c r="NUF77" s="87"/>
      <c r="NUG77" s="87"/>
      <c r="NUH77" s="87"/>
      <c r="NUI77" s="87"/>
      <c r="NUJ77" s="87"/>
      <c r="NUK77" s="87"/>
      <c r="NUL77" s="87"/>
      <c r="NUM77" s="87"/>
      <c r="NUN77" s="87"/>
      <c r="NUO77" s="87"/>
      <c r="NUP77" s="87"/>
      <c r="NUQ77" s="87"/>
      <c r="NUR77" s="87"/>
      <c r="NUS77" s="87"/>
      <c r="NUT77" s="87"/>
      <c r="NUU77" s="87"/>
      <c r="NUV77" s="87"/>
      <c r="NUW77" s="87"/>
      <c r="NUX77" s="87"/>
      <c r="NUY77" s="87"/>
      <c r="NUZ77" s="87"/>
      <c r="NVA77" s="87"/>
      <c r="NVB77" s="87"/>
      <c r="NVC77" s="87"/>
      <c r="NVD77" s="87"/>
      <c r="NVE77" s="87"/>
      <c r="NVF77" s="87"/>
      <c r="NVG77" s="87"/>
      <c r="NVH77" s="87"/>
      <c r="NVI77" s="87"/>
      <c r="NVJ77" s="87"/>
      <c r="NVK77" s="87"/>
      <c r="NVL77" s="87"/>
      <c r="NVM77" s="87"/>
      <c r="NVN77" s="87"/>
      <c r="NVO77" s="87"/>
      <c r="NVP77" s="87"/>
      <c r="NVQ77" s="87"/>
      <c r="NVR77" s="87"/>
      <c r="NVS77" s="87"/>
      <c r="NVT77" s="87"/>
      <c r="NVU77" s="87"/>
      <c r="NVV77" s="87"/>
      <c r="NVW77" s="87"/>
      <c r="NVX77" s="87"/>
      <c r="NVY77" s="87"/>
      <c r="NVZ77" s="87"/>
      <c r="NWA77" s="87"/>
      <c r="NWB77" s="87"/>
      <c r="NWC77" s="87"/>
      <c r="NWD77" s="87"/>
      <c r="NWE77" s="87"/>
      <c r="NWF77" s="87"/>
      <c r="NWG77" s="87"/>
      <c r="NWH77" s="87"/>
      <c r="NWI77" s="87"/>
      <c r="NWJ77" s="87"/>
      <c r="NWK77" s="87"/>
      <c r="NWL77" s="87"/>
      <c r="NWM77" s="87"/>
      <c r="NWN77" s="87"/>
      <c r="NWO77" s="87"/>
      <c r="NWP77" s="87"/>
      <c r="NWQ77" s="87"/>
      <c r="NWR77" s="87"/>
      <c r="NWS77" s="87"/>
      <c r="NWT77" s="87"/>
      <c r="NWU77" s="87"/>
      <c r="NWV77" s="87"/>
      <c r="NWW77" s="87"/>
      <c r="NWX77" s="87"/>
      <c r="NWY77" s="87"/>
      <c r="NWZ77" s="87"/>
      <c r="NXA77" s="87"/>
      <c r="NXB77" s="87"/>
      <c r="NXC77" s="87"/>
      <c r="NXD77" s="87"/>
      <c r="NXE77" s="87"/>
      <c r="NXF77" s="87"/>
      <c r="NXG77" s="87"/>
      <c r="NXH77" s="87"/>
      <c r="NXI77" s="87"/>
      <c r="NXJ77" s="87"/>
      <c r="NXK77" s="87"/>
      <c r="NXL77" s="87"/>
      <c r="NXM77" s="87"/>
      <c r="NXN77" s="87"/>
      <c r="NXO77" s="87"/>
      <c r="NXP77" s="87"/>
      <c r="NXQ77" s="87"/>
      <c r="NXR77" s="87"/>
      <c r="NXS77" s="87"/>
      <c r="NXT77" s="87"/>
      <c r="NXU77" s="87"/>
      <c r="NXV77" s="87"/>
      <c r="NXW77" s="87"/>
      <c r="NXX77" s="87"/>
      <c r="NXY77" s="87"/>
      <c r="NXZ77" s="87"/>
      <c r="NYA77" s="87"/>
      <c r="NYB77" s="87"/>
      <c r="NYC77" s="87"/>
      <c r="NYD77" s="87"/>
      <c r="NYE77" s="87"/>
      <c r="NYF77" s="87"/>
      <c r="NYG77" s="87"/>
      <c r="NYH77" s="87"/>
      <c r="NYI77" s="87"/>
      <c r="NYJ77" s="87"/>
      <c r="NYK77" s="87"/>
      <c r="NYL77" s="87"/>
      <c r="NYM77" s="87"/>
      <c r="NYN77" s="87"/>
      <c r="NYO77" s="87"/>
      <c r="NYP77" s="87"/>
      <c r="NYQ77" s="87"/>
      <c r="NYR77" s="87"/>
      <c r="NYS77" s="87"/>
      <c r="NYT77" s="87"/>
      <c r="NYU77" s="87"/>
      <c r="NYV77" s="87"/>
      <c r="NYW77" s="87"/>
      <c r="NYX77" s="87"/>
      <c r="NYY77" s="87"/>
      <c r="NYZ77" s="87"/>
      <c r="NZA77" s="87"/>
      <c r="NZB77" s="87"/>
      <c r="NZC77" s="87"/>
      <c r="NZD77" s="87"/>
      <c r="NZE77" s="87"/>
      <c r="NZF77" s="87"/>
      <c r="NZG77" s="87"/>
      <c r="NZH77" s="87"/>
      <c r="NZI77" s="87"/>
      <c r="NZJ77" s="87"/>
      <c r="NZK77" s="87"/>
      <c r="NZL77" s="87"/>
      <c r="NZM77" s="87"/>
      <c r="NZN77" s="87"/>
      <c r="NZO77" s="87"/>
      <c r="NZP77" s="87"/>
      <c r="NZQ77" s="87"/>
      <c r="NZR77" s="87"/>
      <c r="NZS77" s="87"/>
      <c r="NZT77" s="87"/>
      <c r="NZU77" s="87"/>
      <c r="NZV77" s="87"/>
      <c r="NZW77" s="87"/>
      <c r="NZX77" s="87"/>
      <c r="NZY77" s="87"/>
      <c r="NZZ77" s="87"/>
      <c r="OAA77" s="87"/>
      <c r="OAB77" s="87"/>
      <c r="OAC77" s="87"/>
      <c r="OAD77" s="87"/>
      <c r="OAE77" s="87"/>
      <c r="OAF77" s="87"/>
      <c r="OAG77" s="87"/>
      <c r="OAH77" s="87"/>
      <c r="OAI77" s="87"/>
      <c r="OAJ77" s="87"/>
      <c r="OAK77" s="87"/>
      <c r="OAL77" s="87"/>
      <c r="OAM77" s="87"/>
      <c r="OAN77" s="87"/>
      <c r="OAO77" s="87"/>
      <c r="OAP77" s="87"/>
      <c r="OAQ77" s="87"/>
      <c r="OAR77" s="87"/>
      <c r="OAS77" s="87"/>
      <c r="OAT77" s="87"/>
      <c r="OAU77" s="87"/>
      <c r="OAV77" s="87"/>
      <c r="OAW77" s="87"/>
      <c r="OAX77" s="87"/>
      <c r="OAY77" s="87"/>
      <c r="OAZ77" s="87"/>
      <c r="OBA77" s="87"/>
      <c r="OBB77" s="87"/>
      <c r="OBC77" s="87"/>
      <c r="OBD77" s="87"/>
      <c r="OBE77" s="87"/>
      <c r="OBF77" s="87"/>
      <c r="OBG77" s="87"/>
      <c r="OBH77" s="87"/>
      <c r="OBI77" s="87"/>
      <c r="OBJ77" s="87"/>
      <c r="OBK77" s="87"/>
      <c r="OBL77" s="87"/>
      <c r="OBM77" s="87"/>
      <c r="OBN77" s="87"/>
      <c r="OBO77" s="87"/>
      <c r="OBP77" s="87"/>
      <c r="OBQ77" s="87"/>
      <c r="OBR77" s="87"/>
      <c r="OBS77" s="87"/>
      <c r="OBT77" s="87"/>
      <c r="OBU77" s="87"/>
      <c r="OBV77" s="87"/>
      <c r="OBW77" s="87"/>
      <c r="OBX77" s="87"/>
      <c r="OBY77" s="87"/>
      <c r="OBZ77" s="87"/>
      <c r="OCA77" s="87"/>
      <c r="OCB77" s="87"/>
      <c r="OCC77" s="87"/>
      <c r="OCD77" s="87"/>
      <c r="OCE77" s="87"/>
      <c r="OCF77" s="87"/>
      <c r="OCG77" s="87"/>
      <c r="OCH77" s="87"/>
      <c r="OCI77" s="87"/>
      <c r="OCJ77" s="87"/>
      <c r="OCK77" s="87"/>
      <c r="OCL77" s="87"/>
      <c r="OCM77" s="87"/>
      <c r="OCN77" s="87"/>
      <c r="OCO77" s="87"/>
      <c r="OCP77" s="87"/>
      <c r="OCQ77" s="87"/>
      <c r="OCR77" s="87"/>
      <c r="OCS77" s="87"/>
      <c r="OCT77" s="87"/>
      <c r="OCU77" s="87"/>
      <c r="OCV77" s="87"/>
      <c r="OCW77" s="87"/>
      <c r="OCX77" s="87"/>
      <c r="OCY77" s="87"/>
      <c r="OCZ77" s="87"/>
      <c r="ODA77" s="87"/>
      <c r="ODB77" s="87"/>
      <c r="ODC77" s="87"/>
      <c r="ODD77" s="87"/>
      <c r="ODE77" s="87"/>
      <c r="ODF77" s="87"/>
      <c r="ODG77" s="87"/>
      <c r="ODH77" s="87"/>
      <c r="ODI77" s="87"/>
      <c r="ODJ77" s="87"/>
      <c r="ODK77" s="87"/>
      <c r="ODL77" s="87"/>
      <c r="ODM77" s="87"/>
      <c r="ODN77" s="87"/>
      <c r="ODO77" s="87"/>
      <c r="ODP77" s="87"/>
      <c r="ODQ77" s="87"/>
      <c r="ODR77" s="87"/>
      <c r="ODS77" s="87"/>
      <c r="ODT77" s="87"/>
      <c r="ODU77" s="87"/>
      <c r="ODV77" s="87"/>
      <c r="ODW77" s="87"/>
      <c r="ODX77" s="87"/>
      <c r="ODY77" s="87"/>
      <c r="ODZ77" s="87"/>
      <c r="OEA77" s="87"/>
      <c r="OEB77" s="87"/>
      <c r="OEC77" s="87"/>
      <c r="OED77" s="87"/>
      <c r="OEE77" s="87"/>
      <c r="OEF77" s="87"/>
      <c r="OEG77" s="87"/>
      <c r="OEH77" s="87"/>
      <c r="OEI77" s="87"/>
      <c r="OEJ77" s="87"/>
      <c r="OEK77" s="87"/>
      <c r="OEL77" s="87"/>
      <c r="OEM77" s="87"/>
      <c r="OEN77" s="87"/>
      <c r="OEO77" s="87"/>
      <c r="OEP77" s="87"/>
      <c r="OEQ77" s="87"/>
      <c r="OER77" s="87"/>
      <c r="OES77" s="87"/>
      <c r="OET77" s="87"/>
      <c r="OEU77" s="87"/>
      <c r="OEV77" s="87"/>
      <c r="OEW77" s="87"/>
      <c r="OEX77" s="87"/>
      <c r="OEY77" s="87"/>
      <c r="OEZ77" s="87"/>
      <c r="OFA77" s="87"/>
      <c r="OFB77" s="87"/>
      <c r="OFC77" s="87"/>
      <c r="OFD77" s="87"/>
      <c r="OFE77" s="87"/>
      <c r="OFF77" s="87"/>
      <c r="OFG77" s="87"/>
      <c r="OFH77" s="87"/>
      <c r="OFI77" s="87"/>
      <c r="OFJ77" s="87"/>
      <c r="OFK77" s="87"/>
      <c r="OFL77" s="87"/>
      <c r="OFM77" s="87"/>
      <c r="OFN77" s="87"/>
      <c r="OFO77" s="87"/>
      <c r="OFP77" s="87"/>
      <c r="OFQ77" s="87"/>
      <c r="OFR77" s="87"/>
      <c r="OFS77" s="87"/>
      <c r="OFT77" s="87"/>
      <c r="OFU77" s="87"/>
      <c r="OFV77" s="87"/>
      <c r="OFW77" s="87"/>
      <c r="OFX77" s="87"/>
      <c r="OFY77" s="87"/>
      <c r="OFZ77" s="87"/>
      <c r="OGA77" s="87"/>
      <c r="OGB77" s="87"/>
      <c r="OGC77" s="87"/>
      <c r="OGD77" s="87"/>
      <c r="OGE77" s="87"/>
      <c r="OGF77" s="87"/>
      <c r="OGG77" s="87"/>
      <c r="OGH77" s="87"/>
      <c r="OGI77" s="87"/>
      <c r="OGJ77" s="87"/>
      <c r="OGK77" s="87"/>
      <c r="OGL77" s="87"/>
      <c r="OGM77" s="87"/>
      <c r="OGN77" s="87"/>
      <c r="OGO77" s="87"/>
      <c r="OGP77" s="87"/>
      <c r="OGQ77" s="87"/>
      <c r="OGR77" s="87"/>
      <c r="OGS77" s="87"/>
      <c r="OGT77" s="87"/>
      <c r="OGU77" s="87"/>
      <c r="OGV77" s="87"/>
      <c r="OGW77" s="87"/>
      <c r="OGX77" s="87"/>
      <c r="OGY77" s="87"/>
      <c r="OGZ77" s="87"/>
      <c r="OHA77" s="87"/>
      <c r="OHB77" s="87"/>
      <c r="OHC77" s="87"/>
      <c r="OHD77" s="87"/>
      <c r="OHE77" s="87"/>
      <c r="OHF77" s="87"/>
      <c r="OHG77" s="87"/>
      <c r="OHH77" s="87"/>
      <c r="OHI77" s="87"/>
      <c r="OHJ77" s="87"/>
      <c r="OHK77" s="87"/>
      <c r="OHL77" s="87"/>
      <c r="OHM77" s="87"/>
      <c r="OHN77" s="87"/>
      <c r="OHO77" s="87"/>
      <c r="OHP77" s="87"/>
      <c r="OHQ77" s="87"/>
      <c r="OHR77" s="87"/>
      <c r="OHS77" s="87"/>
      <c r="OHT77" s="87"/>
      <c r="OHU77" s="87"/>
      <c r="OHV77" s="87"/>
      <c r="OHW77" s="87"/>
      <c r="OHX77" s="87"/>
      <c r="OHY77" s="87"/>
      <c r="OHZ77" s="87"/>
      <c r="OIA77" s="87"/>
      <c r="OIB77" s="87"/>
      <c r="OIC77" s="87"/>
      <c r="OID77" s="87"/>
      <c r="OIE77" s="87"/>
      <c r="OIF77" s="87"/>
      <c r="OIG77" s="87"/>
      <c r="OIH77" s="87"/>
      <c r="OII77" s="87"/>
      <c r="OIJ77" s="87"/>
      <c r="OIK77" s="87"/>
      <c r="OIL77" s="87"/>
      <c r="OIM77" s="87"/>
      <c r="OIN77" s="87"/>
      <c r="OIO77" s="87"/>
      <c r="OIP77" s="87"/>
      <c r="OIQ77" s="87"/>
      <c r="OIR77" s="87"/>
      <c r="OIS77" s="87"/>
      <c r="OIT77" s="87"/>
      <c r="OIU77" s="87"/>
      <c r="OIV77" s="87"/>
      <c r="OIW77" s="87"/>
      <c r="OIX77" s="87"/>
      <c r="OIY77" s="87"/>
      <c r="OIZ77" s="87"/>
      <c r="OJA77" s="87"/>
      <c r="OJB77" s="87"/>
      <c r="OJC77" s="87"/>
      <c r="OJD77" s="87"/>
      <c r="OJE77" s="87"/>
      <c r="OJF77" s="87"/>
      <c r="OJG77" s="87"/>
      <c r="OJH77" s="87"/>
      <c r="OJI77" s="87"/>
      <c r="OJJ77" s="87"/>
      <c r="OJK77" s="87"/>
      <c r="OJL77" s="87"/>
      <c r="OJM77" s="87"/>
      <c r="OJN77" s="87"/>
      <c r="OJO77" s="87"/>
      <c r="OJP77" s="87"/>
      <c r="OJQ77" s="87"/>
      <c r="OJR77" s="87"/>
      <c r="OJS77" s="87"/>
      <c r="OJT77" s="87"/>
      <c r="OJU77" s="87"/>
      <c r="OJV77" s="87"/>
      <c r="OJW77" s="87"/>
      <c r="OJX77" s="87"/>
      <c r="OJY77" s="87"/>
      <c r="OJZ77" s="87"/>
      <c r="OKA77" s="87"/>
      <c r="OKB77" s="87"/>
      <c r="OKC77" s="87"/>
      <c r="OKD77" s="87"/>
      <c r="OKE77" s="87"/>
      <c r="OKF77" s="87"/>
      <c r="OKG77" s="87"/>
      <c r="OKH77" s="87"/>
      <c r="OKI77" s="87"/>
      <c r="OKJ77" s="87"/>
      <c r="OKK77" s="87"/>
      <c r="OKL77" s="87"/>
      <c r="OKM77" s="87"/>
      <c r="OKN77" s="87"/>
      <c r="OKO77" s="87"/>
      <c r="OKP77" s="87"/>
      <c r="OKQ77" s="87"/>
      <c r="OKR77" s="87"/>
      <c r="OKS77" s="87"/>
      <c r="OKT77" s="87"/>
      <c r="OKU77" s="87"/>
      <c r="OKV77" s="87"/>
      <c r="OKW77" s="87"/>
      <c r="OKX77" s="87"/>
      <c r="OKY77" s="87"/>
      <c r="OKZ77" s="87"/>
      <c r="OLA77" s="87"/>
      <c r="OLB77" s="87"/>
      <c r="OLC77" s="87"/>
      <c r="OLD77" s="87"/>
      <c r="OLE77" s="87"/>
      <c r="OLF77" s="87"/>
      <c r="OLG77" s="87"/>
      <c r="OLH77" s="87"/>
      <c r="OLI77" s="87"/>
      <c r="OLJ77" s="87"/>
      <c r="OLK77" s="87"/>
      <c r="OLL77" s="87"/>
      <c r="OLM77" s="87"/>
      <c r="OLN77" s="87"/>
      <c r="OLO77" s="87"/>
      <c r="OLP77" s="87"/>
      <c r="OLQ77" s="87"/>
      <c r="OLR77" s="87"/>
      <c r="OLS77" s="87"/>
      <c r="OLT77" s="87"/>
      <c r="OLU77" s="87"/>
      <c r="OLV77" s="87"/>
      <c r="OLW77" s="87"/>
      <c r="OLX77" s="87"/>
      <c r="OLY77" s="87"/>
      <c r="OLZ77" s="87"/>
      <c r="OMA77" s="87"/>
      <c r="OMB77" s="87"/>
      <c r="OMC77" s="87"/>
      <c r="OMD77" s="87"/>
      <c r="OME77" s="87"/>
      <c r="OMF77" s="87"/>
      <c r="OMG77" s="87"/>
      <c r="OMH77" s="87"/>
      <c r="OMI77" s="87"/>
      <c r="OMJ77" s="87"/>
      <c r="OMK77" s="87"/>
      <c r="OML77" s="87"/>
      <c r="OMM77" s="87"/>
      <c r="OMN77" s="87"/>
      <c r="OMO77" s="87"/>
      <c r="OMP77" s="87"/>
      <c r="OMQ77" s="87"/>
      <c r="OMR77" s="87"/>
      <c r="OMS77" s="87"/>
      <c r="OMT77" s="87"/>
      <c r="OMU77" s="87"/>
      <c r="OMV77" s="87"/>
      <c r="OMW77" s="87"/>
      <c r="OMX77" s="87"/>
      <c r="OMY77" s="87"/>
      <c r="OMZ77" s="87"/>
      <c r="ONA77" s="87"/>
      <c r="ONB77" s="87"/>
      <c r="ONC77" s="87"/>
      <c r="OND77" s="87"/>
      <c r="ONE77" s="87"/>
      <c r="ONF77" s="87"/>
      <c r="ONG77" s="87"/>
      <c r="ONH77" s="87"/>
      <c r="ONI77" s="87"/>
      <c r="ONJ77" s="87"/>
      <c r="ONK77" s="87"/>
      <c r="ONL77" s="87"/>
      <c r="ONM77" s="87"/>
      <c r="ONN77" s="87"/>
      <c r="ONO77" s="87"/>
      <c r="ONP77" s="87"/>
      <c r="ONQ77" s="87"/>
      <c r="ONR77" s="87"/>
      <c r="ONS77" s="87"/>
      <c r="ONT77" s="87"/>
      <c r="ONU77" s="87"/>
      <c r="ONV77" s="87"/>
      <c r="ONW77" s="87"/>
      <c r="ONX77" s="87"/>
      <c r="ONY77" s="87"/>
      <c r="ONZ77" s="87"/>
      <c r="OOA77" s="87"/>
      <c r="OOB77" s="87"/>
      <c r="OOC77" s="87"/>
      <c r="OOD77" s="87"/>
      <c r="OOE77" s="87"/>
      <c r="OOF77" s="87"/>
      <c r="OOG77" s="87"/>
      <c r="OOH77" s="87"/>
      <c r="OOI77" s="87"/>
      <c r="OOJ77" s="87"/>
      <c r="OOK77" s="87"/>
      <c r="OOL77" s="87"/>
      <c r="OOM77" s="87"/>
      <c r="OON77" s="87"/>
      <c r="OOO77" s="87"/>
      <c r="OOP77" s="87"/>
      <c r="OOQ77" s="87"/>
      <c r="OOR77" s="87"/>
      <c r="OOS77" s="87"/>
      <c r="OOT77" s="87"/>
      <c r="OOU77" s="87"/>
      <c r="OOV77" s="87"/>
      <c r="OOW77" s="87"/>
      <c r="OOX77" s="87"/>
      <c r="OOY77" s="87"/>
      <c r="OOZ77" s="87"/>
      <c r="OPA77" s="87"/>
      <c r="OPB77" s="87"/>
      <c r="OPC77" s="87"/>
      <c r="OPD77" s="87"/>
      <c r="OPE77" s="87"/>
      <c r="OPF77" s="87"/>
      <c r="OPG77" s="87"/>
      <c r="OPH77" s="87"/>
      <c r="OPI77" s="87"/>
      <c r="OPJ77" s="87"/>
      <c r="OPK77" s="87"/>
      <c r="OPL77" s="87"/>
      <c r="OPM77" s="87"/>
      <c r="OPN77" s="87"/>
      <c r="OPO77" s="87"/>
      <c r="OPP77" s="87"/>
      <c r="OPQ77" s="87"/>
      <c r="OPR77" s="87"/>
      <c r="OPS77" s="87"/>
      <c r="OPT77" s="87"/>
      <c r="OPU77" s="87"/>
      <c r="OPV77" s="87"/>
      <c r="OPW77" s="87"/>
      <c r="OPX77" s="87"/>
      <c r="OPY77" s="87"/>
      <c r="OPZ77" s="87"/>
      <c r="OQA77" s="87"/>
      <c r="OQB77" s="87"/>
      <c r="OQC77" s="87"/>
      <c r="OQD77" s="87"/>
      <c r="OQE77" s="87"/>
      <c r="OQF77" s="87"/>
      <c r="OQG77" s="87"/>
      <c r="OQH77" s="87"/>
      <c r="OQI77" s="87"/>
      <c r="OQJ77" s="87"/>
      <c r="OQK77" s="87"/>
      <c r="OQL77" s="87"/>
      <c r="OQM77" s="87"/>
      <c r="OQN77" s="87"/>
      <c r="OQO77" s="87"/>
      <c r="OQP77" s="87"/>
      <c r="OQQ77" s="87"/>
      <c r="OQR77" s="87"/>
      <c r="OQS77" s="87"/>
      <c r="OQT77" s="87"/>
      <c r="OQU77" s="87"/>
      <c r="OQV77" s="87"/>
      <c r="OQW77" s="87"/>
      <c r="OQX77" s="87"/>
      <c r="OQY77" s="87"/>
      <c r="OQZ77" s="87"/>
      <c r="ORA77" s="87"/>
      <c r="ORB77" s="87"/>
      <c r="ORC77" s="87"/>
      <c r="ORD77" s="87"/>
      <c r="ORE77" s="87"/>
      <c r="ORF77" s="87"/>
      <c r="ORG77" s="87"/>
      <c r="ORH77" s="87"/>
      <c r="ORI77" s="87"/>
      <c r="ORJ77" s="87"/>
      <c r="ORK77" s="87"/>
      <c r="ORL77" s="87"/>
      <c r="ORM77" s="87"/>
      <c r="ORN77" s="87"/>
      <c r="ORO77" s="87"/>
      <c r="ORP77" s="87"/>
      <c r="ORQ77" s="87"/>
      <c r="ORR77" s="87"/>
      <c r="ORS77" s="87"/>
      <c r="ORT77" s="87"/>
      <c r="ORU77" s="87"/>
      <c r="ORV77" s="87"/>
      <c r="ORW77" s="87"/>
      <c r="ORX77" s="87"/>
      <c r="ORY77" s="87"/>
      <c r="ORZ77" s="87"/>
      <c r="OSA77" s="87"/>
      <c r="OSB77" s="87"/>
      <c r="OSC77" s="87"/>
      <c r="OSD77" s="87"/>
      <c r="OSE77" s="87"/>
      <c r="OSF77" s="87"/>
      <c r="OSG77" s="87"/>
      <c r="OSH77" s="87"/>
      <c r="OSI77" s="87"/>
      <c r="OSJ77" s="87"/>
      <c r="OSK77" s="87"/>
      <c r="OSL77" s="87"/>
      <c r="OSM77" s="87"/>
      <c r="OSN77" s="87"/>
      <c r="OSO77" s="87"/>
      <c r="OSP77" s="87"/>
      <c r="OSQ77" s="87"/>
      <c r="OSR77" s="87"/>
      <c r="OSS77" s="87"/>
      <c r="OST77" s="87"/>
      <c r="OSU77" s="87"/>
      <c r="OSV77" s="87"/>
      <c r="OSW77" s="87"/>
      <c r="OSX77" s="87"/>
      <c r="OSY77" s="87"/>
      <c r="OSZ77" s="87"/>
      <c r="OTA77" s="87"/>
      <c r="OTB77" s="87"/>
      <c r="OTC77" s="87"/>
      <c r="OTD77" s="87"/>
      <c r="OTE77" s="87"/>
      <c r="OTF77" s="87"/>
      <c r="OTG77" s="87"/>
      <c r="OTH77" s="87"/>
      <c r="OTI77" s="87"/>
      <c r="OTJ77" s="87"/>
      <c r="OTK77" s="87"/>
      <c r="OTL77" s="87"/>
      <c r="OTM77" s="87"/>
      <c r="OTN77" s="87"/>
      <c r="OTO77" s="87"/>
      <c r="OTP77" s="87"/>
      <c r="OTQ77" s="87"/>
      <c r="OTR77" s="87"/>
      <c r="OTS77" s="87"/>
      <c r="OTT77" s="87"/>
      <c r="OTU77" s="87"/>
      <c r="OTV77" s="87"/>
      <c r="OTW77" s="87"/>
      <c r="OTX77" s="87"/>
      <c r="OTY77" s="87"/>
      <c r="OTZ77" s="87"/>
      <c r="OUA77" s="87"/>
      <c r="OUB77" s="87"/>
      <c r="OUC77" s="87"/>
      <c r="OUD77" s="87"/>
      <c r="OUE77" s="87"/>
      <c r="OUF77" s="87"/>
      <c r="OUG77" s="87"/>
      <c r="OUH77" s="87"/>
      <c r="OUI77" s="87"/>
      <c r="OUJ77" s="87"/>
      <c r="OUK77" s="87"/>
      <c r="OUL77" s="87"/>
      <c r="OUM77" s="87"/>
      <c r="OUN77" s="87"/>
      <c r="OUO77" s="87"/>
      <c r="OUP77" s="87"/>
      <c r="OUQ77" s="87"/>
      <c r="OUR77" s="87"/>
      <c r="OUS77" s="87"/>
      <c r="OUT77" s="87"/>
      <c r="OUU77" s="87"/>
      <c r="OUV77" s="87"/>
      <c r="OUW77" s="87"/>
      <c r="OUX77" s="87"/>
      <c r="OUY77" s="87"/>
      <c r="OUZ77" s="87"/>
      <c r="OVA77" s="87"/>
      <c r="OVB77" s="87"/>
      <c r="OVC77" s="87"/>
      <c r="OVD77" s="87"/>
      <c r="OVE77" s="87"/>
      <c r="OVF77" s="87"/>
      <c r="OVG77" s="87"/>
      <c r="OVH77" s="87"/>
      <c r="OVI77" s="87"/>
      <c r="OVJ77" s="87"/>
      <c r="OVK77" s="87"/>
      <c r="OVL77" s="87"/>
      <c r="OVM77" s="87"/>
      <c r="OVN77" s="87"/>
      <c r="OVO77" s="87"/>
      <c r="OVP77" s="87"/>
      <c r="OVQ77" s="87"/>
      <c r="OVR77" s="87"/>
      <c r="OVS77" s="87"/>
      <c r="OVT77" s="87"/>
      <c r="OVU77" s="87"/>
      <c r="OVV77" s="87"/>
      <c r="OVW77" s="87"/>
      <c r="OVX77" s="87"/>
      <c r="OVY77" s="87"/>
      <c r="OVZ77" s="87"/>
      <c r="OWA77" s="87"/>
      <c r="OWB77" s="87"/>
      <c r="OWC77" s="87"/>
      <c r="OWD77" s="87"/>
      <c r="OWE77" s="87"/>
      <c r="OWF77" s="87"/>
      <c r="OWG77" s="87"/>
      <c r="OWH77" s="87"/>
      <c r="OWI77" s="87"/>
      <c r="OWJ77" s="87"/>
      <c r="OWK77" s="87"/>
      <c r="OWL77" s="87"/>
      <c r="OWM77" s="87"/>
      <c r="OWN77" s="87"/>
      <c r="OWO77" s="87"/>
      <c r="OWP77" s="87"/>
      <c r="OWQ77" s="87"/>
      <c r="OWR77" s="87"/>
      <c r="OWS77" s="87"/>
      <c r="OWT77" s="87"/>
      <c r="OWU77" s="87"/>
      <c r="OWV77" s="87"/>
      <c r="OWW77" s="87"/>
      <c r="OWX77" s="87"/>
      <c r="OWY77" s="87"/>
      <c r="OWZ77" s="87"/>
      <c r="OXA77" s="87"/>
      <c r="OXB77" s="87"/>
      <c r="OXC77" s="87"/>
      <c r="OXD77" s="87"/>
      <c r="OXE77" s="87"/>
      <c r="OXF77" s="87"/>
      <c r="OXG77" s="87"/>
      <c r="OXH77" s="87"/>
      <c r="OXI77" s="87"/>
      <c r="OXJ77" s="87"/>
      <c r="OXK77" s="87"/>
      <c r="OXL77" s="87"/>
      <c r="OXM77" s="87"/>
      <c r="OXN77" s="87"/>
      <c r="OXO77" s="87"/>
      <c r="OXP77" s="87"/>
      <c r="OXQ77" s="87"/>
      <c r="OXR77" s="87"/>
      <c r="OXS77" s="87"/>
      <c r="OXT77" s="87"/>
      <c r="OXU77" s="87"/>
      <c r="OXV77" s="87"/>
      <c r="OXW77" s="87"/>
      <c r="OXX77" s="87"/>
      <c r="OXY77" s="87"/>
      <c r="OXZ77" s="87"/>
      <c r="OYA77" s="87"/>
      <c r="OYB77" s="87"/>
      <c r="OYC77" s="87"/>
      <c r="OYD77" s="87"/>
      <c r="OYE77" s="87"/>
      <c r="OYF77" s="87"/>
      <c r="OYG77" s="87"/>
      <c r="OYH77" s="87"/>
      <c r="OYI77" s="87"/>
      <c r="OYJ77" s="87"/>
      <c r="OYK77" s="87"/>
      <c r="OYL77" s="87"/>
      <c r="OYM77" s="87"/>
      <c r="OYN77" s="87"/>
      <c r="OYO77" s="87"/>
      <c r="OYP77" s="87"/>
      <c r="OYQ77" s="87"/>
      <c r="OYR77" s="87"/>
      <c r="OYS77" s="87"/>
      <c r="OYT77" s="87"/>
      <c r="OYU77" s="87"/>
      <c r="OYV77" s="87"/>
      <c r="OYW77" s="87"/>
      <c r="OYX77" s="87"/>
      <c r="OYY77" s="87"/>
      <c r="OYZ77" s="87"/>
      <c r="OZA77" s="87"/>
      <c r="OZB77" s="87"/>
      <c r="OZC77" s="87"/>
      <c r="OZD77" s="87"/>
      <c r="OZE77" s="87"/>
      <c r="OZF77" s="87"/>
      <c r="OZG77" s="87"/>
      <c r="OZH77" s="87"/>
      <c r="OZI77" s="87"/>
      <c r="OZJ77" s="87"/>
      <c r="OZK77" s="87"/>
      <c r="OZL77" s="87"/>
      <c r="OZM77" s="87"/>
      <c r="OZN77" s="87"/>
      <c r="OZO77" s="87"/>
      <c r="OZP77" s="87"/>
      <c r="OZQ77" s="87"/>
      <c r="OZR77" s="87"/>
      <c r="OZS77" s="87"/>
      <c r="OZT77" s="87"/>
      <c r="OZU77" s="87"/>
      <c r="OZV77" s="87"/>
      <c r="OZW77" s="87"/>
      <c r="OZX77" s="87"/>
      <c r="OZY77" s="87"/>
      <c r="OZZ77" s="87"/>
      <c r="PAA77" s="87"/>
      <c r="PAB77" s="87"/>
      <c r="PAC77" s="87"/>
      <c r="PAD77" s="87"/>
      <c r="PAE77" s="87"/>
      <c r="PAF77" s="87"/>
      <c r="PAG77" s="87"/>
      <c r="PAH77" s="87"/>
      <c r="PAI77" s="87"/>
      <c r="PAJ77" s="87"/>
      <c r="PAK77" s="87"/>
      <c r="PAL77" s="87"/>
      <c r="PAM77" s="87"/>
      <c r="PAN77" s="87"/>
      <c r="PAO77" s="87"/>
      <c r="PAP77" s="87"/>
      <c r="PAQ77" s="87"/>
      <c r="PAR77" s="87"/>
      <c r="PAS77" s="87"/>
      <c r="PAT77" s="87"/>
      <c r="PAU77" s="87"/>
      <c r="PAV77" s="87"/>
      <c r="PAW77" s="87"/>
      <c r="PAX77" s="87"/>
      <c r="PAY77" s="87"/>
      <c r="PAZ77" s="87"/>
      <c r="PBA77" s="87"/>
      <c r="PBB77" s="87"/>
      <c r="PBC77" s="87"/>
      <c r="PBD77" s="87"/>
      <c r="PBE77" s="87"/>
      <c r="PBF77" s="87"/>
      <c r="PBG77" s="87"/>
      <c r="PBH77" s="87"/>
      <c r="PBI77" s="87"/>
      <c r="PBJ77" s="87"/>
      <c r="PBK77" s="87"/>
      <c r="PBL77" s="87"/>
      <c r="PBM77" s="87"/>
      <c r="PBN77" s="87"/>
      <c r="PBO77" s="87"/>
      <c r="PBP77" s="87"/>
      <c r="PBQ77" s="87"/>
      <c r="PBR77" s="87"/>
      <c r="PBS77" s="87"/>
      <c r="PBT77" s="87"/>
      <c r="PBU77" s="87"/>
      <c r="PBV77" s="87"/>
      <c r="PBW77" s="87"/>
      <c r="PBX77" s="87"/>
      <c r="PBY77" s="87"/>
      <c r="PBZ77" s="87"/>
      <c r="PCA77" s="87"/>
      <c r="PCB77" s="87"/>
      <c r="PCC77" s="87"/>
      <c r="PCD77" s="87"/>
      <c r="PCE77" s="87"/>
      <c r="PCF77" s="87"/>
      <c r="PCG77" s="87"/>
      <c r="PCH77" s="87"/>
      <c r="PCI77" s="87"/>
      <c r="PCJ77" s="87"/>
      <c r="PCK77" s="87"/>
      <c r="PCL77" s="87"/>
      <c r="PCM77" s="87"/>
      <c r="PCN77" s="87"/>
      <c r="PCO77" s="87"/>
      <c r="PCP77" s="87"/>
      <c r="PCQ77" s="87"/>
      <c r="PCR77" s="87"/>
      <c r="PCS77" s="87"/>
      <c r="PCT77" s="87"/>
      <c r="PCU77" s="87"/>
      <c r="PCV77" s="87"/>
      <c r="PCW77" s="87"/>
      <c r="PCX77" s="87"/>
      <c r="PCY77" s="87"/>
      <c r="PCZ77" s="87"/>
      <c r="PDA77" s="87"/>
      <c r="PDB77" s="87"/>
      <c r="PDC77" s="87"/>
      <c r="PDD77" s="87"/>
      <c r="PDE77" s="87"/>
      <c r="PDF77" s="87"/>
      <c r="PDG77" s="87"/>
      <c r="PDH77" s="87"/>
      <c r="PDI77" s="87"/>
      <c r="PDJ77" s="87"/>
      <c r="PDK77" s="87"/>
      <c r="PDL77" s="87"/>
      <c r="PDM77" s="87"/>
      <c r="PDN77" s="87"/>
      <c r="PDO77" s="87"/>
      <c r="PDP77" s="87"/>
      <c r="PDQ77" s="87"/>
      <c r="PDR77" s="87"/>
      <c r="PDS77" s="87"/>
      <c r="PDT77" s="87"/>
      <c r="PDU77" s="87"/>
      <c r="PDV77" s="87"/>
      <c r="PDW77" s="87"/>
      <c r="PDX77" s="87"/>
      <c r="PDY77" s="87"/>
      <c r="PDZ77" s="87"/>
      <c r="PEA77" s="87"/>
      <c r="PEB77" s="87"/>
      <c r="PEC77" s="87"/>
      <c r="PED77" s="87"/>
      <c r="PEE77" s="87"/>
      <c r="PEF77" s="87"/>
      <c r="PEG77" s="87"/>
      <c r="PEH77" s="87"/>
      <c r="PEI77" s="87"/>
      <c r="PEJ77" s="87"/>
      <c r="PEK77" s="87"/>
      <c r="PEL77" s="87"/>
      <c r="PEM77" s="87"/>
      <c r="PEN77" s="87"/>
      <c r="PEO77" s="87"/>
      <c r="PEP77" s="87"/>
      <c r="PEQ77" s="87"/>
      <c r="PER77" s="87"/>
      <c r="PES77" s="87"/>
      <c r="PET77" s="87"/>
      <c r="PEU77" s="87"/>
      <c r="PEV77" s="87"/>
      <c r="PEW77" s="87"/>
      <c r="PEX77" s="87"/>
      <c r="PEY77" s="87"/>
      <c r="PEZ77" s="87"/>
      <c r="PFA77" s="87"/>
      <c r="PFB77" s="87"/>
      <c r="PFC77" s="87"/>
      <c r="PFD77" s="87"/>
      <c r="PFE77" s="87"/>
      <c r="PFF77" s="87"/>
      <c r="PFG77" s="87"/>
      <c r="PFH77" s="87"/>
      <c r="PFI77" s="87"/>
      <c r="PFJ77" s="87"/>
      <c r="PFK77" s="87"/>
      <c r="PFL77" s="87"/>
      <c r="PFM77" s="87"/>
      <c r="PFN77" s="87"/>
      <c r="PFO77" s="87"/>
      <c r="PFP77" s="87"/>
      <c r="PFQ77" s="87"/>
      <c r="PFR77" s="87"/>
      <c r="PFS77" s="87"/>
      <c r="PFT77" s="87"/>
      <c r="PFU77" s="87"/>
      <c r="PFV77" s="87"/>
      <c r="PFW77" s="87"/>
      <c r="PFX77" s="87"/>
      <c r="PFY77" s="87"/>
      <c r="PFZ77" s="87"/>
      <c r="PGA77" s="87"/>
      <c r="PGB77" s="87"/>
      <c r="PGC77" s="87"/>
      <c r="PGD77" s="87"/>
      <c r="PGE77" s="87"/>
      <c r="PGF77" s="87"/>
      <c r="PGG77" s="87"/>
      <c r="PGH77" s="87"/>
      <c r="PGI77" s="87"/>
      <c r="PGJ77" s="87"/>
      <c r="PGK77" s="87"/>
      <c r="PGL77" s="87"/>
      <c r="PGM77" s="87"/>
      <c r="PGN77" s="87"/>
      <c r="PGO77" s="87"/>
      <c r="PGP77" s="87"/>
      <c r="PGQ77" s="87"/>
      <c r="PGR77" s="87"/>
      <c r="PGS77" s="87"/>
      <c r="PGT77" s="87"/>
      <c r="PGU77" s="87"/>
      <c r="PGV77" s="87"/>
      <c r="PGW77" s="87"/>
      <c r="PGX77" s="87"/>
      <c r="PGY77" s="87"/>
      <c r="PGZ77" s="87"/>
      <c r="PHA77" s="87"/>
      <c r="PHB77" s="87"/>
      <c r="PHC77" s="87"/>
      <c r="PHD77" s="87"/>
      <c r="PHE77" s="87"/>
      <c r="PHF77" s="87"/>
      <c r="PHG77" s="87"/>
      <c r="PHH77" s="87"/>
      <c r="PHI77" s="87"/>
      <c r="PHJ77" s="87"/>
      <c r="PHK77" s="87"/>
      <c r="PHL77" s="87"/>
      <c r="PHM77" s="87"/>
      <c r="PHN77" s="87"/>
      <c r="PHO77" s="87"/>
      <c r="PHP77" s="87"/>
      <c r="PHQ77" s="87"/>
      <c r="PHR77" s="87"/>
      <c r="PHS77" s="87"/>
      <c r="PHT77" s="87"/>
      <c r="PHU77" s="87"/>
      <c r="PHV77" s="87"/>
      <c r="PHW77" s="87"/>
      <c r="PHX77" s="87"/>
      <c r="PHY77" s="87"/>
      <c r="PHZ77" s="87"/>
      <c r="PIA77" s="87"/>
      <c r="PIB77" s="87"/>
      <c r="PIC77" s="87"/>
      <c r="PID77" s="87"/>
      <c r="PIE77" s="87"/>
      <c r="PIF77" s="87"/>
      <c r="PIG77" s="87"/>
      <c r="PIH77" s="87"/>
      <c r="PII77" s="87"/>
      <c r="PIJ77" s="87"/>
      <c r="PIK77" s="87"/>
      <c r="PIL77" s="87"/>
      <c r="PIM77" s="87"/>
      <c r="PIN77" s="87"/>
      <c r="PIO77" s="87"/>
      <c r="PIP77" s="87"/>
      <c r="PIQ77" s="87"/>
      <c r="PIR77" s="87"/>
      <c r="PIS77" s="87"/>
      <c r="PIT77" s="87"/>
      <c r="PIU77" s="87"/>
      <c r="PIV77" s="87"/>
      <c r="PIW77" s="87"/>
      <c r="PIX77" s="87"/>
      <c r="PIY77" s="87"/>
      <c r="PIZ77" s="87"/>
      <c r="PJA77" s="87"/>
      <c r="PJB77" s="87"/>
      <c r="PJC77" s="87"/>
      <c r="PJD77" s="87"/>
      <c r="PJE77" s="87"/>
      <c r="PJF77" s="87"/>
      <c r="PJG77" s="87"/>
      <c r="PJH77" s="87"/>
      <c r="PJI77" s="87"/>
      <c r="PJJ77" s="87"/>
      <c r="PJK77" s="87"/>
      <c r="PJL77" s="87"/>
      <c r="PJM77" s="87"/>
      <c r="PJN77" s="87"/>
      <c r="PJO77" s="87"/>
      <c r="PJP77" s="87"/>
      <c r="PJQ77" s="87"/>
      <c r="PJR77" s="87"/>
      <c r="PJS77" s="87"/>
      <c r="PJT77" s="87"/>
      <c r="PJU77" s="87"/>
      <c r="PJV77" s="87"/>
      <c r="PJW77" s="87"/>
      <c r="PJX77" s="87"/>
      <c r="PJY77" s="87"/>
      <c r="PJZ77" s="87"/>
      <c r="PKA77" s="87"/>
      <c r="PKB77" s="87"/>
      <c r="PKC77" s="87"/>
      <c r="PKD77" s="87"/>
      <c r="PKE77" s="87"/>
      <c r="PKF77" s="87"/>
      <c r="PKG77" s="87"/>
      <c r="PKH77" s="87"/>
      <c r="PKI77" s="87"/>
      <c r="PKJ77" s="87"/>
      <c r="PKK77" s="87"/>
      <c r="PKL77" s="87"/>
      <c r="PKM77" s="87"/>
      <c r="PKN77" s="87"/>
      <c r="PKO77" s="87"/>
      <c r="PKP77" s="87"/>
      <c r="PKQ77" s="87"/>
      <c r="PKR77" s="87"/>
      <c r="PKS77" s="87"/>
      <c r="PKT77" s="87"/>
      <c r="PKU77" s="87"/>
      <c r="PKV77" s="87"/>
      <c r="PKW77" s="87"/>
      <c r="PKX77" s="87"/>
      <c r="PKY77" s="87"/>
      <c r="PKZ77" s="87"/>
      <c r="PLA77" s="87"/>
      <c r="PLB77" s="87"/>
      <c r="PLC77" s="87"/>
      <c r="PLD77" s="87"/>
      <c r="PLE77" s="87"/>
      <c r="PLF77" s="87"/>
      <c r="PLG77" s="87"/>
      <c r="PLH77" s="87"/>
      <c r="PLI77" s="87"/>
      <c r="PLJ77" s="87"/>
      <c r="PLK77" s="87"/>
      <c r="PLL77" s="87"/>
      <c r="PLM77" s="87"/>
      <c r="PLN77" s="87"/>
      <c r="PLO77" s="87"/>
      <c r="PLP77" s="87"/>
      <c r="PLQ77" s="87"/>
      <c r="PLR77" s="87"/>
      <c r="PLS77" s="87"/>
      <c r="PLT77" s="87"/>
      <c r="PLU77" s="87"/>
      <c r="PLV77" s="87"/>
      <c r="PLW77" s="87"/>
      <c r="PLX77" s="87"/>
      <c r="PLY77" s="87"/>
      <c r="PLZ77" s="87"/>
      <c r="PMA77" s="87"/>
      <c r="PMB77" s="87"/>
      <c r="PMC77" s="87"/>
      <c r="PMD77" s="87"/>
      <c r="PME77" s="87"/>
      <c r="PMF77" s="87"/>
      <c r="PMG77" s="87"/>
      <c r="PMH77" s="87"/>
      <c r="PMI77" s="87"/>
      <c r="PMJ77" s="87"/>
      <c r="PMK77" s="87"/>
      <c r="PML77" s="87"/>
      <c r="PMM77" s="87"/>
      <c r="PMN77" s="87"/>
      <c r="PMO77" s="87"/>
      <c r="PMP77" s="87"/>
      <c r="PMQ77" s="87"/>
      <c r="PMR77" s="87"/>
      <c r="PMS77" s="87"/>
      <c r="PMT77" s="87"/>
      <c r="PMU77" s="87"/>
      <c r="PMV77" s="87"/>
      <c r="PMW77" s="87"/>
      <c r="PMX77" s="87"/>
      <c r="PMY77" s="87"/>
      <c r="PMZ77" s="87"/>
      <c r="PNA77" s="87"/>
      <c r="PNB77" s="87"/>
      <c r="PNC77" s="87"/>
      <c r="PND77" s="87"/>
      <c r="PNE77" s="87"/>
      <c r="PNF77" s="87"/>
      <c r="PNG77" s="87"/>
      <c r="PNH77" s="87"/>
      <c r="PNI77" s="87"/>
      <c r="PNJ77" s="87"/>
      <c r="PNK77" s="87"/>
      <c r="PNL77" s="87"/>
      <c r="PNM77" s="87"/>
      <c r="PNN77" s="87"/>
      <c r="PNO77" s="87"/>
      <c r="PNP77" s="87"/>
      <c r="PNQ77" s="87"/>
      <c r="PNR77" s="87"/>
      <c r="PNS77" s="87"/>
      <c r="PNT77" s="87"/>
      <c r="PNU77" s="87"/>
      <c r="PNV77" s="87"/>
      <c r="PNW77" s="87"/>
      <c r="PNX77" s="87"/>
      <c r="PNY77" s="87"/>
      <c r="PNZ77" s="87"/>
      <c r="POA77" s="87"/>
      <c r="POB77" s="87"/>
      <c r="POC77" s="87"/>
      <c r="POD77" s="87"/>
      <c r="POE77" s="87"/>
      <c r="POF77" s="87"/>
      <c r="POG77" s="87"/>
      <c r="POH77" s="87"/>
      <c r="POI77" s="87"/>
      <c r="POJ77" s="87"/>
      <c r="POK77" s="87"/>
      <c r="POL77" s="87"/>
      <c r="POM77" s="87"/>
      <c r="PON77" s="87"/>
      <c r="POO77" s="87"/>
      <c r="POP77" s="87"/>
      <c r="POQ77" s="87"/>
      <c r="POR77" s="87"/>
      <c r="POS77" s="87"/>
      <c r="POT77" s="87"/>
      <c r="POU77" s="87"/>
      <c r="POV77" s="87"/>
      <c r="POW77" s="87"/>
      <c r="POX77" s="87"/>
      <c r="POY77" s="87"/>
      <c r="POZ77" s="87"/>
      <c r="PPA77" s="87"/>
      <c r="PPB77" s="87"/>
      <c r="PPC77" s="87"/>
      <c r="PPD77" s="87"/>
      <c r="PPE77" s="87"/>
      <c r="PPF77" s="87"/>
      <c r="PPG77" s="87"/>
      <c r="PPH77" s="87"/>
      <c r="PPI77" s="87"/>
      <c r="PPJ77" s="87"/>
      <c r="PPK77" s="87"/>
      <c r="PPL77" s="87"/>
      <c r="PPM77" s="87"/>
      <c r="PPN77" s="87"/>
      <c r="PPO77" s="87"/>
      <c r="PPP77" s="87"/>
      <c r="PPQ77" s="87"/>
      <c r="PPR77" s="87"/>
      <c r="PPS77" s="87"/>
      <c r="PPT77" s="87"/>
      <c r="PPU77" s="87"/>
      <c r="PPV77" s="87"/>
      <c r="PPW77" s="87"/>
      <c r="PPX77" s="87"/>
      <c r="PPY77" s="87"/>
      <c r="PPZ77" s="87"/>
      <c r="PQA77" s="87"/>
      <c r="PQB77" s="87"/>
      <c r="PQC77" s="87"/>
      <c r="PQD77" s="87"/>
      <c r="PQE77" s="87"/>
      <c r="PQF77" s="87"/>
      <c r="PQG77" s="87"/>
      <c r="PQH77" s="87"/>
      <c r="PQI77" s="87"/>
      <c r="PQJ77" s="87"/>
      <c r="PQK77" s="87"/>
      <c r="PQL77" s="87"/>
      <c r="PQM77" s="87"/>
      <c r="PQN77" s="87"/>
      <c r="PQO77" s="87"/>
      <c r="PQP77" s="87"/>
      <c r="PQQ77" s="87"/>
      <c r="PQR77" s="87"/>
      <c r="PQS77" s="87"/>
      <c r="PQT77" s="87"/>
      <c r="PQU77" s="87"/>
      <c r="PQV77" s="87"/>
      <c r="PQW77" s="87"/>
      <c r="PQX77" s="87"/>
      <c r="PQY77" s="87"/>
      <c r="PQZ77" s="87"/>
      <c r="PRA77" s="87"/>
      <c r="PRB77" s="87"/>
      <c r="PRC77" s="87"/>
      <c r="PRD77" s="87"/>
      <c r="PRE77" s="87"/>
      <c r="PRF77" s="87"/>
      <c r="PRG77" s="87"/>
      <c r="PRH77" s="87"/>
      <c r="PRI77" s="87"/>
      <c r="PRJ77" s="87"/>
      <c r="PRK77" s="87"/>
      <c r="PRL77" s="87"/>
      <c r="PRM77" s="87"/>
      <c r="PRN77" s="87"/>
      <c r="PRO77" s="87"/>
      <c r="PRP77" s="87"/>
      <c r="PRQ77" s="87"/>
      <c r="PRR77" s="87"/>
      <c r="PRS77" s="87"/>
      <c r="PRT77" s="87"/>
      <c r="PRU77" s="87"/>
      <c r="PRV77" s="87"/>
      <c r="PRW77" s="87"/>
      <c r="PRX77" s="87"/>
      <c r="PRY77" s="87"/>
      <c r="PRZ77" s="87"/>
      <c r="PSA77" s="87"/>
      <c r="PSB77" s="87"/>
      <c r="PSC77" s="87"/>
      <c r="PSD77" s="87"/>
      <c r="PSE77" s="87"/>
      <c r="PSF77" s="87"/>
      <c r="PSG77" s="87"/>
      <c r="PSH77" s="87"/>
      <c r="PSI77" s="87"/>
      <c r="PSJ77" s="87"/>
      <c r="PSK77" s="87"/>
      <c r="PSL77" s="87"/>
      <c r="PSM77" s="87"/>
      <c r="PSN77" s="87"/>
      <c r="PSO77" s="87"/>
      <c r="PSP77" s="87"/>
      <c r="PSQ77" s="87"/>
      <c r="PSR77" s="87"/>
      <c r="PSS77" s="87"/>
      <c r="PST77" s="87"/>
      <c r="PSU77" s="87"/>
      <c r="PSV77" s="87"/>
      <c r="PSW77" s="87"/>
      <c r="PSX77" s="87"/>
      <c r="PSY77" s="87"/>
      <c r="PSZ77" s="87"/>
      <c r="PTA77" s="87"/>
      <c r="PTB77" s="87"/>
      <c r="PTC77" s="87"/>
      <c r="PTD77" s="87"/>
      <c r="PTE77" s="87"/>
      <c r="PTF77" s="87"/>
      <c r="PTG77" s="87"/>
      <c r="PTH77" s="87"/>
      <c r="PTI77" s="87"/>
      <c r="PTJ77" s="87"/>
      <c r="PTK77" s="87"/>
      <c r="PTL77" s="87"/>
      <c r="PTM77" s="87"/>
      <c r="PTN77" s="87"/>
      <c r="PTO77" s="87"/>
      <c r="PTP77" s="87"/>
      <c r="PTQ77" s="87"/>
      <c r="PTR77" s="87"/>
      <c r="PTS77" s="87"/>
      <c r="PTT77" s="87"/>
      <c r="PTU77" s="87"/>
      <c r="PTV77" s="87"/>
      <c r="PTW77" s="87"/>
      <c r="PTX77" s="87"/>
      <c r="PTY77" s="87"/>
      <c r="PTZ77" s="87"/>
      <c r="PUA77" s="87"/>
      <c r="PUB77" s="87"/>
      <c r="PUC77" s="87"/>
      <c r="PUD77" s="87"/>
      <c r="PUE77" s="87"/>
      <c r="PUF77" s="87"/>
      <c r="PUG77" s="87"/>
      <c r="PUH77" s="87"/>
      <c r="PUI77" s="87"/>
      <c r="PUJ77" s="87"/>
      <c r="PUK77" s="87"/>
      <c r="PUL77" s="87"/>
      <c r="PUM77" s="87"/>
      <c r="PUN77" s="87"/>
      <c r="PUO77" s="87"/>
      <c r="PUP77" s="87"/>
      <c r="PUQ77" s="87"/>
      <c r="PUR77" s="87"/>
      <c r="PUS77" s="87"/>
      <c r="PUT77" s="87"/>
      <c r="PUU77" s="87"/>
      <c r="PUV77" s="87"/>
      <c r="PUW77" s="87"/>
      <c r="PUX77" s="87"/>
      <c r="PUY77" s="87"/>
      <c r="PUZ77" s="87"/>
      <c r="PVA77" s="87"/>
      <c r="PVB77" s="87"/>
      <c r="PVC77" s="87"/>
      <c r="PVD77" s="87"/>
      <c r="PVE77" s="87"/>
      <c r="PVF77" s="87"/>
      <c r="PVG77" s="87"/>
      <c r="PVH77" s="87"/>
      <c r="PVI77" s="87"/>
      <c r="PVJ77" s="87"/>
      <c r="PVK77" s="87"/>
      <c r="PVL77" s="87"/>
      <c r="PVM77" s="87"/>
      <c r="PVN77" s="87"/>
      <c r="PVO77" s="87"/>
      <c r="PVP77" s="87"/>
      <c r="PVQ77" s="87"/>
      <c r="PVR77" s="87"/>
      <c r="PVS77" s="87"/>
      <c r="PVT77" s="87"/>
      <c r="PVU77" s="87"/>
      <c r="PVV77" s="87"/>
      <c r="PVW77" s="87"/>
      <c r="PVX77" s="87"/>
      <c r="PVY77" s="87"/>
      <c r="PVZ77" s="87"/>
      <c r="PWA77" s="87"/>
      <c r="PWB77" s="87"/>
      <c r="PWC77" s="87"/>
      <c r="PWD77" s="87"/>
      <c r="PWE77" s="87"/>
      <c r="PWF77" s="87"/>
      <c r="PWG77" s="87"/>
      <c r="PWH77" s="87"/>
      <c r="PWI77" s="87"/>
      <c r="PWJ77" s="87"/>
      <c r="PWK77" s="87"/>
      <c r="PWL77" s="87"/>
      <c r="PWM77" s="87"/>
      <c r="PWN77" s="87"/>
      <c r="PWO77" s="87"/>
      <c r="PWP77" s="87"/>
      <c r="PWQ77" s="87"/>
      <c r="PWR77" s="87"/>
      <c r="PWS77" s="87"/>
      <c r="PWT77" s="87"/>
      <c r="PWU77" s="87"/>
      <c r="PWV77" s="87"/>
      <c r="PWW77" s="87"/>
      <c r="PWX77" s="87"/>
      <c r="PWY77" s="87"/>
      <c r="PWZ77" s="87"/>
      <c r="PXA77" s="87"/>
      <c r="PXB77" s="87"/>
      <c r="PXC77" s="87"/>
      <c r="PXD77" s="87"/>
      <c r="PXE77" s="87"/>
      <c r="PXF77" s="87"/>
      <c r="PXG77" s="87"/>
      <c r="PXH77" s="87"/>
      <c r="PXI77" s="87"/>
      <c r="PXJ77" s="87"/>
      <c r="PXK77" s="87"/>
      <c r="PXL77" s="87"/>
      <c r="PXM77" s="87"/>
      <c r="PXN77" s="87"/>
      <c r="PXO77" s="87"/>
      <c r="PXP77" s="87"/>
      <c r="PXQ77" s="87"/>
      <c r="PXR77" s="87"/>
      <c r="PXS77" s="87"/>
      <c r="PXT77" s="87"/>
      <c r="PXU77" s="87"/>
      <c r="PXV77" s="87"/>
      <c r="PXW77" s="87"/>
      <c r="PXX77" s="87"/>
      <c r="PXY77" s="87"/>
      <c r="PXZ77" s="87"/>
      <c r="PYA77" s="87"/>
      <c r="PYB77" s="87"/>
      <c r="PYC77" s="87"/>
      <c r="PYD77" s="87"/>
      <c r="PYE77" s="87"/>
      <c r="PYF77" s="87"/>
      <c r="PYG77" s="87"/>
      <c r="PYH77" s="87"/>
      <c r="PYI77" s="87"/>
      <c r="PYJ77" s="87"/>
      <c r="PYK77" s="87"/>
      <c r="PYL77" s="87"/>
      <c r="PYM77" s="87"/>
      <c r="PYN77" s="87"/>
      <c r="PYO77" s="87"/>
      <c r="PYP77" s="87"/>
      <c r="PYQ77" s="87"/>
      <c r="PYR77" s="87"/>
      <c r="PYS77" s="87"/>
      <c r="PYT77" s="87"/>
      <c r="PYU77" s="87"/>
      <c r="PYV77" s="87"/>
      <c r="PYW77" s="87"/>
      <c r="PYX77" s="87"/>
      <c r="PYY77" s="87"/>
      <c r="PYZ77" s="87"/>
      <c r="PZA77" s="87"/>
      <c r="PZB77" s="87"/>
      <c r="PZC77" s="87"/>
      <c r="PZD77" s="87"/>
      <c r="PZE77" s="87"/>
      <c r="PZF77" s="87"/>
      <c r="PZG77" s="87"/>
      <c r="PZH77" s="87"/>
      <c r="PZI77" s="87"/>
      <c r="PZJ77" s="87"/>
      <c r="PZK77" s="87"/>
      <c r="PZL77" s="87"/>
      <c r="PZM77" s="87"/>
      <c r="PZN77" s="87"/>
      <c r="PZO77" s="87"/>
      <c r="PZP77" s="87"/>
      <c r="PZQ77" s="87"/>
      <c r="PZR77" s="87"/>
      <c r="PZS77" s="87"/>
      <c r="PZT77" s="87"/>
      <c r="PZU77" s="87"/>
      <c r="PZV77" s="87"/>
      <c r="PZW77" s="87"/>
      <c r="PZX77" s="87"/>
      <c r="PZY77" s="87"/>
      <c r="PZZ77" s="87"/>
      <c r="QAA77" s="87"/>
      <c r="QAB77" s="87"/>
      <c r="QAC77" s="87"/>
      <c r="QAD77" s="87"/>
      <c r="QAE77" s="87"/>
      <c r="QAF77" s="87"/>
      <c r="QAG77" s="87"/>
      <c r="QAH77" s="87"/>
      <c r="QAI77" s="87"/>
      <c r="QAJ77" s="87"/>
      <c r="QAK77" s="87"/>
      <c r="QAL77" s="87"/>
      <c r="QAM77" s="87"/>
      <c r="QAN77" s="87"/>
      <c r="QAO77" s="87"/>
      <c r="QAP77" s="87"/>
      <c r="QAQ77" s="87"/>
      <c r="QAR77" s="87"/>
      <c r="QAS77" s="87"/>
      <c r="QAT77" s="87"/>
      <c r="QAU77" s="87"/>
      <c r="QAV77" s="87"/>
      <c r="QAW77" s="87"/>
      <c r="QAX77" s="87"/>
      <c r="QAY77" s="87"/>
      <c r="QAZ77" s="87"/>
      <c r="QBA77" s="87"/>
      <c r="QBB77" s="87"/>
      <c r="QBC77" s="87"/>
      <c r="QBD77" s="87"/>
      <c r="QBE77" s="87"/>
      <c r="QBF77" s="87"/>
      <c r="QBG77" s="87"/>
      <c r="QBH77" s="87"/>
      <c r="QBI77" s="87"/>
      <c r="QBJ77" s="87"/>
      <c r="QBK77" s="87"/>
      <c r="QBL77" s="87"/>
      <c r="QBM77" s="87"/>
      <c r="QBN77" s="87"/>
      <c r="QBO77" s="87"/>
      <c r="QBP77" s="87"/>
      <c r="QBQ77" s="87"/>
      <c r="QBR77" s="87"/>
      <c r="QBS77" s="87"/>
      <c r="QBT77" s="87"/>
      <c r="QBU77" s="87"/>
      <c r="QBV77" s="87"/>
      <c r="QBW77" s="87"/>
      <c r="QBX77" s="87"/>
      <c r="QBY77" s="87"/>
      <c r="QBZ77" s="87"/>
      <c r="QCA77" s="87"/>
      <c r="QCB77" s="87"/>
      <c r="QCC77" s="87"/>
      <c r="QCD77" s="87"/>
      <c r="QCE77" s="87"/>
      <c r="QCF77" s="87"/>
      <c r="QCG77" s="87"/>
      <c r="QCH77" s="87"/>
      <c r="QCI77" s="87"/>
      <c r="QCJ77" s="87"/>
      <c r="QCK77" s="87"/>
      <c r="QCL77" s="87"/>
      <c r="QCM77" s="87"/>
      <c r="QCN77" s="87"/>
      <c r="QCO77" s="87"/>
      <c r="QCP77" s="87"/>
      <c r="QCQ77" s="87"/>
      <c r="QCR77" s="87"/>
      <c r="QCS77" s="87"/>
      <c r="QCT77" s="87"/>
      <c r="QCU77" s="87"/>
      <c r="QCV77" s="87"/>
      <c r="QCW77" s="87"/>
      <c r="QCX77" s="87"/>
      <c r="QCY77" s="87"/>
      <c r="QCZ77" s="87"/>
      <c r="QDA77" s="87"/>
      <c r="QDB77" s="87"/>
      <c r="QDC77" s="87"/>
      <c r="QDD77" s="87"/>
      <c r="QDE77" s="87"/>
      <c r="QDF77" s="87"/>
      <c r="QDG77" s="87"/>
      <c r="QDH77" s="87"/>
      <c r="QDI77" s="87"/>
      <c r="QDJ77" s="87"/>
      <c r="QDK77" s="87"/>
      <c r="QDL77" s="87"/>
      <c r="QDM77" s="87"/>
      <c r="QDN77" s="87"/>
      <c r="QDO77" s="87"/>
      <c r="QDP77" s="87"/>
      <c r="QDQ77" s="87"/>
      <c r="QDR77" s="87"/>
      <c r="QDS77" s="87"/>
      <c r="QDT77" s="87"/>
      <c r="QDU77" s="87"/>
      <c r="QDV77" s="87"/>
      <c r="QDW77" s="87"/>
      <c r="QDX77" s="87"/>
      <c r="QDY77" s="87"/>
      <c r="QDZ77" s="87"/>
      <c r="QEA77" s="87"/>
      <c r="QEB77" s="87"/>
      <c r="QEC77" s="87"/>
      <c r="QED77" s="87"/>
      <c r="QEE77" s="87"/>
      <c r="QEF77" s="87"/>
      <c r="QEG77" s="87"/>
      <c r="QEH77" s="87"/>
      <c r="QEI77" s="87"/>
      <c r="QEJ77" s="87"/>
      <c r="QEK77" s="87"/>
      <c r="QEL77" s="87"/>
      <c r="QEM77" s="87"/>
      <c r="QEN77" s="87"/>
      <c r="QEO77" s="87"/>
      <c r="QEP77" s="87"/>
      <c r="QEQ77" s="87"/>
      <c r="QER77" s="87"/>
      <c r="QES77" s="87"/>
      <c r="QET77" s="87"/>
      <c r="QEU77" s="87"/>
      <c r="QEV77" s="87"/>
      <c r="QEW77" s="87"/>
      <c r="QEX77" s="87"/>
      <c r="QEY77" s="87"/>
      <c r="QEZ77" s="87"/>
      <c r="QFA77" s="87"/>
      <c r="QFB77" s="87"/>
      <c r="QFC77" s="87"/>
      <c r="QFD77" s="87"/>
      <c r="QFE77" s="87"/>
      <c r="QFF77" s="87"/>
      <c r="QFG77" s="87"/>
      <c r="QFH77" s="87"/>
      <c r="QFI77" s="87"/>
      <c r="QFJ77" s="87"/>
      <c r="QFK77" s="87"/>
      <c r="QFL77" s="87"/>
      <c r="QFM77" s="87"/>
      <c r="QFN77" s="87"/>
      <c r="QFO77" s="87"/>
      <c r="QFP77" s="87"/>
      <c r="QFQ77" s="87"/>
      <c r="QFR77" s="87"/>
      <c r="QFS77" s="87"/>
      <c r="QFT77" s="87"/>
      <c r="QFU77" s="87"/>
      <c r="QFV77" s="87"/>
      <c r="QFW77" s="87"/>
      <c r="QFX77" s="87"/>
      <c r="QFY77" s="87"/>
      <c r="QFZ77" s="87"/>
      <c r="QGA77" s="87"/>
      <c r="QGB77" s="87"/>
      <c r="QGC77" s="87"/>
      <c r="QGD77" s="87"/>
      <c r="QGE77" s="87"/>
      <c r="QGF77" s="87"/>
      <c r="QGG77" s="87"/>
      <c r="QGH77" s="87"/>
      <c r="QGI77" s="87"/>
      <c r="QGJ77" s="87"/>
      <c r="QGK77" s="87"/>
      <c r="QGL77" s="87"/>
      <c r="QGM77" s="87"/>
      <c r="QGN77" s="87"/>
      <c r="QGO77" s="87"/>
      <c r="QGP77" s="87"/>
      <c r="QGQ77" s="87"/>
      <c r="QGR77" s="87"/>
      <c r="QGS77" s="87"/>
      <c r="QGT77" s="87"/>
      <c r="QGU77" s="87"/>
      <c r="QGV77" s="87"/>
      <c r="QGW77" s="87"/>
      <c r="QGX77" s="87"/>
      <c r="QGY77" s="87"/>
      <c r="QGZ77" s="87"/>
      <c r="QHA77" s="87"/>
      <c r="QHB77" s="87"/>
      <c r="QHC77" s="87"/>
      <c r="QHD77" s="87"/>
      <c r="QHE77" s="87"/>
      <c r="QHF77" s="87"/>
      <c r="QHG77" s="87"/>
      <c r="QHH77" s="87"/>
      <c r="QHI77" s="87"/>
      <c r="QHJ77" s="87"/>
      <c r="QHK77" s="87"/>
      <c r="QHL77" s="87"/>
      <c r="QHM77" s="87"/>
      <c r="QHN77" s="87"/>
      <c r="QHO77" s="87"/>
      <c r="QHP77" s="87"/>
      <c r="QHQ77" s="87"/>
      <c r="QHR77" s="87"/>
      <c r="QHS77" s="87"/>
      <c r="QHT77" s="87"/>
      <c r="QHU77" s="87"/>
      <c r="QHV77" s="87"/>
      <c r="QHW77" s="87"/>
      <c r="QHX77" s="87"/>
      <c r="QHY77" s="87"/>
      <c r="QHZ77" s="87"/>
      <c r="QIA77" s="87"/>
      <c r="QIB77" s="87"/>
      <c r="QIC77" s="87"/>
      <c r="QID77" s="87"/>
      <c r="QIE77" s="87"/>
      <c r="QIF77" s="87"/>
      <c r="QIG77" s="87"/>
      <c r="QIH77" s="87"/>
      <c r="QII77" s="87"/>
      <c r="QIJ77" s="87"/>
      <c r="QIK77" s="87"/>
      <c r="QIL77" s="87"/>
      <c r="QIM77" s="87"/>
      <c r="QIN77" s="87"/>
      <c r="QIO77" s="87"/>
      <c r="QIP77" s="87"/>
      <c r="QIQ77" s="87"/>
      <c r="QIR77" s="87"/>
      <c r="QIS77" s="87"/>
      <c r="QIT77" s="87"/>
      <c r="QIU77" s="87"/>
      <c r="QIV77" s="87"/>
      <c r="QIW77" s="87"/>
      <c r="QIX77" s="87"/>
      <c r="QIY77" s="87"/>
      <c r="QIZ77" s="87"/>
      <c r="QJA77" s="87"/>
      <c r="QJB77" s="87"/>
      <c r="QJC77" s="87"/>
      <c r="QJD77" s="87"/>
      <c r="QJE77" s="87"/>
      <c r="QJF77" s="87"/>
      <c r="QJG77" s="87"/>
      <c r="QJH77" s="87"/>
      <c r="QJI77" s="87"/>
      <c r="QJJ77" s="87"/>
      <c r="QJK77" s="87"/>
      <c r="QJL77" s="87"/>
      <c r="QJM77" s="87"/>
      <c r="QJN77" s="87"/>
      <c r="QJO77" s="87"/>
      <c r="QJP77" s="87"/>
      <c r="QJQ77" s="87"/>
      <c r="QJR77" s="87"/>
      <c r="QJS77" s="87"/>
      <c r="QJT77" s="87"/>
      <c r="QJU77" s="87"/>
      <c r="QJV77" s="87"/>
      <c r="QJW77" s="87"/>
      <c r="QJX77" s="87"/>
      <c r="QJY77" s="87"/>
      <c r="QJZ77" s="87"/>
      <c r="QKA77" s="87"/>
      <c r="QKB77" s="87"/>
      <c r="QKC77" s="87"/>
      <c r="QKD77" s="87"/>
      <c r="QKE77" s="87"/>
      <c r="QKF77" s="87"/>
      <c r="QKG77" s="87"/>
      <c r="QKH77" s="87"/>
      <c r="QKI77" s="87"/>
      <c r="QKJ77" s="87"/>
      <c r="QKK77" s="87"/>
      <c r="QKL77" s="87"/>
      <c r="QKM77" s="87"/>
      <c r="QKN77" s="87"/>
      <c r="QKO77" s="87"/>
      <c r="QKP77" s="87"/>
      <c r="QKQ77" s="87"/>
      <c r="QKR77" s="87"/>
      <c r="QKS77" s="87"/>
      <c r="QKT77" s="87"/>
      <c r="QKU77" s="87"/>
      <c r="QKV77" s="87"/>
      <c r="QKW77" s="87"/>
      <c r="QKX77" s="87"/>
      <c r="QKY77" s="87"/>
      <c r="QKZ77" s="87"/>
      <c r="QLA77" s="87"/>
      <c r="QLB77" s="87"/>
      <c r="QLC77" s="87"/>
      <c r="QLD77" s="87"/>
      <c r="QLE77" s="87"/>
      <c r="QLF77" s="87"/>
      <c r="QLG77" s="87"/>
      <c r="QLH77" s="87"/>
      <c r="QLI77" s="87"/>
      <c r="QLJ77" s="87"/>
      <c r="QLK77" s="87"/>
      <c r="QLL77" s="87"/>
      <c r="QLM77" s="87"/>
      <c r="QLN77" s="87"/>
      <c r="QLO77" s="87"/>
      <c r="QLP77" s="87"/>
      <c r="QLQ77" s="87"/>
      <c r="QLR77" s="87"/>
      <c r="QLS77" s="87"/>
      <c r="QLT77" s="87"/>
      <c r="QLU77" s="87"/>
      <c r="QLV77" s="87"/>
      <c r="QLW77" s="87"/>
      <c r="QLX77" s="87"/>
      <c r="QLY77" s="87"/>
      <c r="QLZ77" s="87"/>
      <c r="QMA77" s="87"/>
      <c r="QMB77" s="87"/>
      <c r="QMC77" s="87"/>
      <c r="QMD77" s="87"/>
      <c r="QME77" s="87"/>
      <c r="QMF77" s="87"/>
      <c r="QMG77" s="87"/>
      <c r="QMH77" s="87"/>
      <c r="QMI77" s="87"/>
      <c r="QMJ77" s="87"/>
      <c r="QMK77" s="87"/>
      <c r="QML77" s="87"/>
      <c r="QMM77" s="87"/>
      <c r="QMN77" s="87"/>
      <c r="QMO77" s="87"/>
      <c r="QMP77" s="87"/>
      <c r="QMQ77" s="87"/>
      <c r="QMR77" s="87"/>
      <c r="QMS77" s="87"/>
      <c r="QMT77" s="87"/>
      <c r="QMU77" s="87"/>
      <c r="QMV77" s="87"/>
      <c r="QMW77" s="87"/>
      <c r="QMX77" s="87"/>
      <c r="QMY77" s="87"/>
      <c r="QMZ77" s="87"/>
      <c r="QNA77" s="87"/>
      <c r="QNB77" s="87"/>
      <c r="QNC77" s="87"/>
      <c r="QND77" s="87"/>
      <c r="QNE77" s="87"/>
      <c r="QNF77" s="87"/>
      <c r="QNG77" s="87"/>
      <c r="QNH77" s="87"/>
      <c r="QNI77" s="87"/>
      <c r="QNJ77" s="87"/>
      <c r="QNK77" s="87"/>
      <c r="QNL77" s="87"/>
      <c r="QNM77" s="87"/>
      <c r="QNN77" s="87"/>
      <c r="QNO77" s="87"/>
      <c r="QNP77" s="87"/>
      <c r="QNQ77" s="87"/>
      <c r="QNR77" s="87"/>
      <c r="QNS77" s="87"/>
      <c r="QNT77" s="87"/>
      <c r="QNU77" s="87"/>
      <c r="QNV77" s="87"/>
      <c r="QNW77" s="87"/>
      <c r="QNX77" s="87"/>
      <c r="QNY77" s="87"/>
      <c r="QNZ77" s="87"/>
      <c r="QOA77" s="87"/>
      <c r="QOB77" s="87"/>
      <c r="QOC77" s="87"/>
      <c r="QOD77" s="87"/>
      <c r="QOE77" s="87"/>
      <c r="QOF77" s="87"/>
      <c r="QOG77" s="87"/>
      <c r="QOH77" s="87"/>
      <c r="QOI77" s="87"/>
      <c r="QOJ77" s="87"/>
      <c r="QOK77" s="87"/>
      <c r="QOL77" s="87"/>
      <c r="QOM77" s="87"/>
      <c r="QON77" s="87"/>
      <c r="QOO77" s="87"/>
      <c r="QOP77" s="87"/>
      <c r="QOQ77" s="87"/>
      <c r="QOR77" s="87"/>
      <c r="QOS77" s="87"/>
      <c r="QOT77" s="87"/>
      <c r="QOU77" s="87"/>
      <c r="QOV77" s="87"/>
      <c r="QOW77" s="87"/>
      <c r="QOX77" s="87"/>
      <c r="QOY77" s="87"/>
      <c r="QOZ77" s="87"/>
      <c r="QPA77" s="87"/>
      <c r="QPB77" s="87"/>
      <c r="QPC77" s="87"/>
      <c r="QPD77" s="87"/>
      <c r="QPE77" s="87"/>
      <c r="QPF77" s="87"/>
      <c r="QPG77" s="87"/>
      <c r="QPH77" s="87"/>
      <c r="QPI77" s="87"/>
      <c r="QPJ77" s="87"/>
      <c r="QPK77" s="87"/>
      <c r="QPL77" s="87"/>
      <c r="QPM77" s="87"/>
      <c r="QPN77" s="87"/>
      <c r="QPO77" s="87"/>
      <c r="QPP77" s="87"/>
      <c r="QPQ77" s="87"/>
      <c r="QPR77" s="87"/>
      <c r="QPS77" s="87"/>
      <c r="QPT77" s="87"/>
      <c r="QPU77" s="87"/>
      <c r="QPV77" s="87"/>
      <c r="QPW77" s="87"/>
      <c r="QPX77" s="87"/>
      <c r="QPY77" s="87"/>
      <c r="QPZ77" s="87"/>
      <c r="QQA77" s="87"/>
      <c r="QQB77" s="87"/>
      <c r="QQC77" s="87"/>
      <c r="QQD77" s="87"/>
      <c r="QQE77" s="87"/>
      <c r="QQF77" s="87"/>
      <c r="QQG77" s="87"/>
      <c r="QQH77" s="87"/>
      <c r="QQI77" s="87"/>
      <c r="QQJ77" s="87"/>
      <c r="QQK77" s="87"/>
      <c r="QQL77" s="87"/>
      <c r="QQM77" s="87"/>
      <c r="QQN77" s="87"/>
      <c r="QQO77" s="87"/>
      <c r="QQP77" s="87"/>
      <c r="QQQ77" s="87"/>
      <c r="QQR77" s="87"/>
      <c r="QQS77" s="87"/>
      <c r="QQT77" s="87"/>
      <c r="QQU77" s="87"/>
      <c r="QQV77" s="87"/>
      <c r="QQW77" s="87"/>
      <c r="QQX77" s="87"/>
      <c r="QQY77" s="87"/>
      <c r="QQZ77" s="87"/>
      <c r="QRA77" s="87"/>
      <c r="QRB77" s="87"/>
      <c r="QRC77" s="87"/>
      <c r="QRD77" s="87"/>
      <c r="QRE77" s="87"/>
      <c r="QRF77" s="87"/>
      <c r="QRG77" s="87"/>
      <c r="QRH77" s="87"/>
      <c r="QRI77" s="87"/>
      <c r="QRJ77" s="87"/>
      <c r="QRK77" s="87"/>
      <c r="QRL77" s="87"/>
      <c r="QRM77" s="87"/>
      <c r="QRN77" s="87"/>
      <c r="QRO77" s="87"/>
      <c r="QRP77" s="87"/>
      <c r="QRQ77" s="87"/>
      <c r="QRR77" s="87"/>
      <c r="QRS77" s="87"/>
      <c r="QRT77" s="87"/>
      <c r="QRU77" s="87"/>
      <c r="QRV77" s="87"/>
      <c r="QRW77" s="87"/>
      <c r="QRX77" s="87"/>
      <c r="QRY77" s="87"/>
      <c r="QRZ77" s="87"/>
      <c r="QSA77" s="87"/>
      <c r="QSB77" s="87"/>
      <c r="QSC77" s="87"/>
      <c r="QSD77" s="87"/>
      <c r="QSE77" s="87"/>
      <c r="QSF77" s="87"/>
      <c r="QSG77" s="87"/>
      <c r="QSH77" s="87"/>
      <c r="QSI77" s="87"/>
      <c r="QSJ77" s="87"/>
      <c r="QSK77" s="87"/>
      <c r="QSL77" s="87"/>
      <c r="QSM77" s="87"/>
      <c r="QSN77" s="87"/>
      <c r="QSO77" s="87"/>
      <c r="QSP77" s="87"/>
      <c r="QSQ77" s="87"/>
      <c r="QSR77" s="87"/>
      <c r="QSS77" s="87"/>
      <c r="QST77" s="87"/>
      <c r="QSU77" s="87"/>
      <c r="QSV77" s="87"/>
      <c r="QSW77" s="87"/>
      <c r="QSX77" s="87"/>
      <c r="QSY77" s="87"/>
      <c r="QSZ77" s="87"/>
      <c r="QTA77" s="87"/>
      <c r="QTB77" s="87"/>
      <c r="QTC77" s="87"/>
      <c r="QTD77" s="87"/>
      <c r="QTE77" s="87"/>
      <c r="QTF77" s="87"/>
      <c r="QTG77" s="87"/>
      <c r="QTH77" s="87"/>
      <c r="QTI77" s="87"/>
      <c r="QTJ77" s="87"/>
      <c r="QTK77" s="87"/>
      <c r="QTL77" s="87"/>
      <c r="QTM77" s="87"/>
      <c r="QTN77" s="87"/>
      <c r="QTO77" s="87"/>
      <c r="QTP77" s="87"/>
      <c r="QTQ77" s="87"/>
      <c r="QTR77" s="87"/>
      <c r="QTS77" s="87"/>
      <c r="QTT77" s="87"/>
      <c r="QTU77" s="87"/>
      <c r="QTV77" s="87"/>
      <c r="QTW77" s="87"/>
      <c r="QTX77" s="87"/>
      <c r="QTY77" s="87"/>
      <c r="QTZ77" s="87"/>
      <c r="QUA77" s="87"/>
      <c r="QUB77" s="87"/>
      <c r="QUC77" s="87"/>
      <c r="QUD77" s="87"/>
      <c r="QUE77" s="87"/>
      <c r="QUF77" s="87"/>
      <c r="QUG77" s="87"/>
      <c r="QUH77" s="87"/>
      <c r="QUI77" s="87"/>
      <c r="QUJ77" s="87"/>
      <c r="QUK77" s="87"/>
      <c r="QUL77" s="87"/>
      <c r="QUM77" s="87"/>
      <c r="QUN77" s="87"/>
      <c r="QUO77" s="87"/>
      <c r="QUP77" s="87"/>
      <c r="QUQ77" s="87"/>
      <c r="QUR77" s="87"/>
      <c r="QUS77" s="87"/>
      <c r="QUT77" s="87"/>
      <c r="QUU77" s="87"/>
      <c r="QUV77" s="87"/>
      <c r="QUW77" s="87"/>
      <c r="QUX77" s="87"/>
      <c r="QUY77" s="87"/>
      <c r="QUZ77" s="87"/>
      <c r="QVA77" s="87"/>
      <c r="QVB77" s="87"/>
      <c r="QVC77" s="87"/>
      <c r="QVD77" s="87"/>
      <c r="QVE77" s="87"/>
      <c r="QVF77" s="87"/>
      <c r="QVG77" s="87"/>
      <c r="QVH77" s="87"/>
      <c r="QVI77" s="87"/>
      <c r="QVJ77" s="87"/>
      <c r="QVK77" s="87"/>
      <c r="QVL77" s="87"/>
      <c r="QVM77" s="87"/>
      <c r="QVN77" s="87"/>
      <c r="QVO77" s="87"/>
      <c r="QVP77" s="87"/>
      <c r="QVQ77" s="87"/>
      <c r="QVR77" s="87"/>
      <c r="QVS77" s="87"/>
      <c r="QVT77" s="87"/>
      <c r="QVU77" s="87"/>
      <c r="QVV77" s="87"/>
      <c r="QVW77" s="87"/>
      <c r="QVX77" s="87"/>
      <c r="QVY77" s="87"/>
      <c r="QVZ77" s="87"/>
      <c r="QWA77" s="87"/>
      <c r="QWB77" s="87"/>
      <c r="QWC77" s="87"/>
      <c r="QWD77" s="87"/>
      <c r="QWE77" s="87"/>
      <c r="QWF77" s="87"/>
      <c r="QWG77" s="87"/>
      <c r="QWH77" s="87"/>
      <c r="QWI77" s="87"/>
      <c r="QWJ77" s="87"/>
      <c r="QWK77" s="87"/>
      <c r="QWL77" s="87"/>
      <c r="QWM77" s="87"/>
      <c r="QWN77" s="87"/>
      <c r="QWO77" s="87"/>
      <c r="QWP77" s="87"/>
      <c r="QWQ77" s="87"/>
      <c r="QWR77" s="87"/>
      <c r="QWS77" s="87"/>
      <c r="QWT77" s="87"/>
      <c r="QWU77" s="87"/>
      <c r="QWV77" s="87"/>
      <c r="QWW77" s="87"/>
      <c r="QWX77" s="87"/>
      <c r="QWY77" s="87"/>
      <c r="QWZ77" s="87"/>
      <c r="QXA77" s="87"/>
      <c r="QXB77" s="87"/>
      <c r="QXC77" s="87"/>
      <c r="QXD77" s="87"/>
      <c r="QXE77" s="87"/>
      <c r="QXF77" s="87"/>
      <c r="QXG77" s="87"/>
      <c r="QXH77" s="87"/>
      <c r="QXI77" s="87"/>
      <c r="QXJ77" s="87"/>
      <c r="QXK77" s="87"/>
      <c r="QXL77" s="87"/>
      <c r="QXM77" s="87"/>
      <c r="QXN77" s="87"/>
      <c r="QXO77" s="87"/>
      <c r="QXP77" s="87"/>
      <c r="QXQ77" s="87"/>
      <c r="QXR77" s="87"/>
      <c r="QXS77" s="87"/>
      <c r="QXT77" s="87"/>
      <c r="QXU77" s="87"/>
      <c r="QXV77" s="87"/>
      <c r="QXW77" s="87"/>
      <c r="QXX77" s="87"/>
      <c r="QXY77" s="87"/>
      <c r="QXZ77" s="87"/>
      <c r="QYA77" s="87"/>
      <c r="QYB77" s="87"/>
      <c r="QYC77" s="87"/>
      <c r="QYD77" s="87"/>
      <c r="QYE77" s="87"/>
      <c r="QYF77" s="87"/>
      <c r="QYG77" s="87"/>
      <c r="QYH77" s="87"/>
      <c r="QYI77" s="87"/>
      <c r="QYJ77" s="87"/>
      <c r="QYK77" s="87"/>
      <c r="QYL77" s="87"/>
      <c r="QYM77" s="87"/>
      <c r="QYN77" s="87"/>
      <c r="QYO77" s="87"/>
      <c r="QYP77" s="87"/>
      <c r="QYQ77" s="87"/>
      <c r="QYR77" s="87"/>
      <c r="QYS77" s="87"/>
      <c r="QYT77" s="87"/>
      <c r="QYU77" s="87"/>
      <c r="QYV77" s="87"/>
      <c r="QYW77" s="87"/>
      <c r="QYX77" s="87"/>
      <c r="QYY77" s="87"/>
      <c r="QYZ77" s="87"/>
      <c r="QZA77" s="87"/>
      <c r="QZB77" s="87"/>
      <c r="QZC77" s="87"/>
      <c r="QZD77" s="87"/>
      <c r="QZE77" s="87"/>
      <c r="QZF77" s="87"/>
      <c r="QZG77" s="87"/>
      <c r="QZH77" s="87"/>
      <c r="QZI77" s="87"/>
      <c r="QZJ77" s="87"/>
      <c r="QZK77" s="87"/>
      <c r="QZL77" s="87"/>
      <c r="QZM77" s="87"/>
      <c r="QZN77" s="87"/>
      <c r="QZO77" s="87"/>
      <c r="QZP77" s="87"/>
      <c r="QZQ77" s="87"/>
      <c r="QZR77" s="87"/>
      <c r="QZS77" s="87"/>
      <c r="QZT77" s="87"/>
      <c r="QZU77" s="87"/>
      <c r="QZV77" s="87"/>
      <c r="QZW77" s="87"/>
      <c r="QZX77" s="87"/>
      <c r="QZY77" s="87"/>
      <c r="QZZ77" s="87"/>
      <c r="RAA77" s="87"/>
      <c r="RAB77" s="87"/>
      <c r="RAC77" s="87"/>
      <c r="RAD77" s="87"/>
      <c r="RAE77" s="87"/>
      <c r="RAF77" s="87"/>
      <c r="RAG77" s="87"/>
      <c r="RAH77" s="87"/>
      <c r="RAI77" s="87"/>
      <c r="RAJ77" s="87"/>
      <c r="RAK77" s="87"/>
      <c r="RAL77" s="87"/>
      <c r="RAM77" s="87"/>
      <c r="RAN77" s="87"/>
      <c r="RAO77" s="87"/>
      <c r="RAP77" s="87"/>
      <c r="RAQ77" s="87"/>
      <c r="RAR77" s="87"/>
      <c r="RAS77" s="87"/>
      <c r="RAT77" s="87"/>
      <c r="RAU77" s="87"/>
      <c r="RAV77" s="87"/>
      <c r="RAW77" s="87"/>
      <c r="RAX77" s="87"/>
      <c r="RAY77" s="87"/>
      <c r="RAZ77" s="87"/>
      <c r="RBA77" s="87"/>
      <c r="RBB77" s="87"/>
      <c r="RBC77" s="87"/>
      <c r="RBD77" s="87"/>
      <c r="RBE77" s="87"/>
      <c r="RBF77" s="87"/>
      <c r="RBG77" s="87"/>
      <c r="RBH77" s="87"/>
      <c r="RBI77" s="87"/>
      <c r="RBJ77" s="87"/>
      <c r="RBK77" s="87"/>
      <c r="RBL77" s="87"/>
      <c r="RBM77" s="87"/>
      <c r="RBN77" s="87"/>
      <c r="RBO77" s="87"/>
      <c r="RBP77" s="87"/>
      <c r="RBQ77" s="87"/>
      <c r="RBR77" s="87"/>
      <c r="RBS77" s="87"/>
      <c r="RBT77" s="87"/>
      <c r="RBU77" s="87"/>
      <c r="RBV77" s="87"/>
      <c r="RBW77" s="87"/>
      <c r="RBX77" s="87"/>
      <c r="RBY77" s="87"/>
      <c r="RBZ77" s="87"/>
      <c r="RCA77" s="87"/>
      <c r="RCB77" s="87"/>
      <c r="RCC77" s="87"/>
      <c r="RCD77" s="87"/>
      <c r="RCE77" s="87"/>
      <c r="RCF77" s="87"/>
      <c r="RCG77" s="87"/>
      <c r="RCH77" s="87"/>
      <c r="RCI77" s="87"/>
      <c r="RCJ77" s="87"/>
      <c r="RCK77" s="87"/>
      <c r="RCL77" s="87"/>
      <c r="RCM77" s="87"/>
      <c r="RCN77" s="87"/>
      <c r="RCO77" s="87"/>
      <c r="RCP77" s="87"/>
      <c r="RCQ77" s="87"/>
      <c r="RCR77" s="87"/>
      <c r="RCS77" s="87"/>
      <c r="RCT77" s="87"/>
      <c r="RCU77" s="87"/>
      <c r="RCV77" s="87"/>
      <c r="RCW77" s="87"/>
      <c r="RCX77" s="87"/>
      <c r="RCY77" s="87"/>
      <c r="RCZ77" s="87"/>
      <c r="RDA77" s="87"/>
      <c r="RDB77" s="87"/>
      <c r="RDC77" s="87"/>
      <c r="RDD77" s="87"/>
      <c r="RDE77" s="87"/>
      <c r="RDF77" s="87"/>
      <c r="RDG77" s="87"/>
      <c r="RDH77" s="87"/>
      <c r="RDI77" s="87"/>
      <c r="RDJ77" s="87"/>
      <c r="RDK77" s="87"/>
      <c r="RDL77" s="87"/>
      <c r="RDM77" s="87"/>
      <c r="RDN77" s="87"/>
      <c r="RDO77" s="87"/>
      <c r="RDP77" s="87"/>
      <c r="RDQ77" s="87"/>
      <c r="RDR77" s="87"/>
      <c r="RDS77" s="87"/>
      <c r="RDT77" s="87"/>
      <c r="RDU77" s="87"/>
      <c r="RDV77" s="87"/>
      <c r="RDW77" s="87"/>
      <c r="RDX77" s="87"/>
      <c r="RDY77" s="87"/>
      <c r="RDZ77" s="87"/>
      <c r="REA77" s="87"/>
      <c r="REB77" s="87"/>
      <c r="REC77" s="87"/>
      <c r="RED77" s="87"/>
      <c r="REE77" s="87"/>
      <c r="REF77" s="87"/>
      <c r="REG77" s="87"/>
      <c r="REH77" s="87"/>
      <c r="REI77" s="87"/>
      <c r="REJ77" s="87"/>
      <c r="REK77" s="87"/>
      <c r="REL77" s="87"/>
      <c r="REM77" s="87"/>
      <c r="REN77" s="87"/>
      <c r="REO77" s="87"/>
      <c r="REP77" s="87"/>
      <c r="REQ77" s="87"/>
      <c r="RER77" s="87"/>
      <c r="RES77" s="87"/>
      <c r="RET77" s="87"/>
      <c r="REU77" s="87"/>
      <c r="REV77" s="87"/>
      <c r="REW77" s="87"/>
      <c r="REX77" s="87"/>
      <c r="REY77" s="87"/>
      <c r="REZ77" s="87"/>
      <c r="RFA77" s="87"/>
      <c r="RFB77" s="87"/>
      <c r="RFC77" s="87"/>
      <c r="RFD77" s="87"/>
      <c r="RFE77" s="87"/>
      <c r="RFF77" s="87"/>
      <c r="RFG77" s="87"/>
      <c r="RFH77" s="87"/>
      <c r="RFI77" s="87"/>
      <c r="RFJ77" s="87"/>
      <c r="RFK77" s="87"/>
      <c r="RFL77" s="87"/>
      <c r="RFM77" s="87"/>
      <c r="RFN77" s="87"/>
      <c r="RFO77" s="87"/>
      <c r="RFP77" s="87"/>
      <c r="RFQ77" s="87"/>
      <c r="RFR77" s="87"/>
      <c r="RFS77" s="87"/>
      <c r="RFT77" s="87"/>
      <c r="RFU77" s="87"/>
      <c r="RFV77" s="87"/>
      <c r="RFW77" s="87"/>
      <c r="RFX77" s="87"/>
      <c r="RFY77" s="87"/>
      <c r="RFZ77" s="87"/>
      <c r="RGA77" s="87"/>
      <c r="RGB77" s="87"/>
      <c r="RGC77" s="87"/>
      <c r="RGD77" s="87"/>
      <c r="RGE77" s="87"/>
      <c r="RGF77" s="87"/>
      <c r="RGG77" s="87"/>
      <c r="RGH77" s="87"/>
      <c r="RGI77" s="87"/>
      <c r="RGJ77" s="87"/>
      <c r="RGK77" s="87"/>
      <c r="RGL77" s="87"/>
      <c r="RGM77" s="87"/>
      <c r="RGN77" s="87"/>
      <c r="RGO77" s="87"/>
      <c r="RGP77" s="87"/>
      <c r="RGQ77" s="87"/>
      <c r="RGR77" s="87"/>
      <c r="RGS77" s="87"/>
      <c r="RGT77" s="87"/>
      <c r="RGU77" s="87"/>
      <c r="RGV77" s="87"/>
      <c r="RGW77" s="87"/>
      <c r="RGX77" s="87"/>
      <c r="RGY77" s="87"/>
      <c r="RGZ77" s="87"/>
      <c r="RHA77" s="87"/>
      <c r="RHB77" s="87"/>
      <c r="RHC77" s="87"/>
      <c r="RHD77" s="87"/>
      <c r="RHE77" s="87"/>
      <c r="RHF77" s="87"/>
      <c r="RHG77" s="87"/>
      <c r="RHH77" s="87"/>
      <c r="RHI77" s="87"/>
      <c r="RHJ77" s="87"/>
      <c r="RHK77" s="87"/>
      <c r="RHL77" s="87"/>
      <c r="RHM77" s="87"/>
      <c r="RHN77" s="87"/>
      <c r="RHO77" s="87"/>
      <c r="RHP77" s="87"/>
      <c r="RHQ77" s="87"/>
      <c r="RHR77" s="87"/>
      <c r="RHS77" s="87"/>
      <c r="RHT77" s="87"/>
      <c r="RHU77" s="87"/>
      <c r="RHV77" s="87"/>
      <c r="RHW77" s="87"/>
      <c r="RHX77" s="87"/>
      <c r="RHY77" s="87"/>
      <c r="RHZ77" s="87"/>
      <c r="RIA77" s="87"/>
      <c r="RIB77" s="87"/>
      <c r="RIC77" s="87"/>
      <c r="RID77" s="87"/>
      <c r="RIE77" s="87"/>
      <c r="RIF77" s="87"/>
      <c r="RIG77" s="87"/>
      <c r="RIH77" s="87"/>
      <c r="RII77" s="87"/>
      <c r="RIJ77" s="87"/>
      <c r="RIK77" s="87"/>
      <c r="RIL77" s="87"/>
      <c r="RIM77" s="87"/>
      <c r="RIN77" s="87"/>
      <c r="RIO77" s="87"/>
      <c r="RIP77" s="87"/>
      <c r="RIQ77" s="87"/>
      <c r="RIR77" s="87"/>
      <c r="RIS77" s="87"/>
      <c r="RIT77" s="87"/>
      <c r="RIU77" s="87"/>
      <c r="RIV77" s="87"/>
      <c r="RIW77" s="87"/>
      <c r="RIX77" s="87"/>
      <c r="RIY77" s="87"/>
      <c r="RIZ77" s="87"/>
      <c r="RJA77" s="87"/>
      <c r="RJB77" s="87"/>
      <c r="RJC77" s="87"/>
      <c r="RJD77" s="87"/>
      <c r="RJE77" s="87"/>
      <c r="RJF77" s="87"/>
      <c r="RJG77" s="87"/>
      <c r="RJH77" s="87"/>
      <c r="RJI77" s="87"/>
      <c r="RJJ77" s="87"/>
      <c r="RJK77" s="87"/>
      <c r="RJL77" s="87"/>
      <c r="RJM77" s="87"/>
      <c r="RJN77" s="87"/>
      <c r="RJO77" s="87"/>
      <c r="RJP77" s="87"/>
      <c r="RJQ77" s="87"/>
      <c r="RJR77" s="87"/>
      <c r="RJS77" s="87"/>
      <c r="RJT77" s="87"/>
      <c r="RJU77" s="87"/>
      <c r="RJV77" s="87"/>
      <c r="RJW77" s="87"/>
      <c r="RJX77" s="87"/>
      <c r="RJY77" s="87"/>
      <c r="RJZ77" s="87"/>
      <c r="RKA77" s="87"/>
      <c r="RKB77" s="87"/>
      <c r="RKC77" s="87"/>
      <c r="RKD77" s="87"/>
      <c r="RKE77" s="87"/>
      <c r="RKF77" s="87"/>
      <c r="RKG77" s="87"/>
      <c r="RKH77" s="87"/>
      <c r="RKI77" s="87"/>
      <c r="RKJ77" s="87"/>
      <c r="RKK77" s="87"/>
      <c r="RKL77" s="87"/>
      <c r="RKM77" s="87"/>
      <c r="RKN77" s="87"/>
      <c r="RKO77" s="87"/>
      <c r="RKP77" s="87"/>
      <c r="RKQ77" s="87"/>
      <c r="RKR77" s="87"/>
      <c r="RKS77" s="87"/>
      <c r="RKT77" s="87"/>
      <c r="RKU77" s="87"/>
      <c r="RKV77" s="87"/>
      <c r="RKW77" s="87"/>
      <c r="RKX77" s="87"/>
      <c r="RKY77" s="87"/>
      <c r="RKZ77" s="87"/>
      <c r="RLA77" s="87"/>
      <c r="RLB77" s="87"/>
      <c r="RLC77" s="87"/>
      <c r="RLD77" s="87"/>
      <c r="RLE77" s="87"/>
      <c r="RLF77" s="87"/>
      <c r="RLG77" s="87"/>
      <c r="RLH77" s="87"/>
      <c r="RLI77" s="87"/>
      <c r="RLJ77" s="87"/>
      <c r="RLK77" s="87"/>
      <c r="RLL77" s="87"/>
      <c r="RLM77" s="87"/>
      <c r="RLN77" s="87"/>
      <c r="RLO77" s="87"/>
      <c r="RLP77" s="87"/>
      <c r="RLQ77" s="87"/>
      <c r="RLR77" s="87"/>
      <c r="RLS77" s="87"/>
      <c r="RLT77" s="87"/>
      <c r="RLU77" s="87"/>
      <c r="RLV77" s="87"/>
      <c r="RLW77" s="87"/>
      <c r="RLX77" s="87"/>
      <c r="RLY77" s="87"/>
      <c r="RLZ77" s="87"/>
      <c r="RMA77" s="87"/>
      <c r="RMB77" s="87"/>
      <c r="RMC77" s="87"/>
      <c r="RMD77" s="87"/>
      <c r="RME77" s="87"/>
      <c r="RMF77" s="87"/>
      <c r="RMG77" s="87"/>
      <c r="RMH77" s="87"/>
      <c r="RMI77" s="87"/>
      <c r="RMJ77" s="87"/>
      <c r="RMK77" s="87"/>
      <c r="RML77" s="87"/>
      <c r="RMM77" s="87"/>
      <c r="RMN77" s="87"/>
      <c r="RMO77" s="87"/>
      <c r="RMP77" s="87"/>
      <c r="RMQ77" s="87"/>
      <c r="RMR77" s="87"/>
      <c r="RMS77" s="87"/>
      <c r="RMT77" s="87"/>
      <c r="RMU77" s="87"/>
      <c r="RMV77" s="87"/>
      <c r="RMW77" s="87"/>
      <c r="RMX77" s="87"/>
      <c r="RMY77" s="87"/>
      <c r="RMZ77" s="87"/>
      <c r="RNA77" s="87"/>
      <c r="RNB77" s="87"/>
      <c r="RNC77" s="87"/>
      <c r="RND77" s="87"/>
      <c r="RNE77" s="87"/>
      <c r="RNF77" s="87"/>
      <c r="RNG77" s="87"/>
      <c r="RNH77" s="87"/>
      <c r="RNI77" s="87"/>
      <c r="RNJ77" s="87"/>
      <c r="RNK77" s="87"/>
      <c r="RNL77" s="87"/>
      <c r="RNM77" s="87"/>
      <c r="RNN77" s="87"/>
      <c r="RNO77" s="87"/>
      <c r="RNP77" s="87"/>
      <c r="RNQ77" s="87"/>
      <c r="RNR77" s="87"/>
      <c r="RNS77" s="87"/>
      <c r="RNT77" s="87"/>
      <c r="RNU77" s="87"/>
      <c r="RNV77" s="87"/>
      <c r="RNW77" s="87"/>
      <c r="RNX77" s="87"/>
      <c r="RNY77" s="87"/>
      <c r="RNZ77" s="87"/>
      <c r="ROA77" s="87"/>
      <c r="ROB77" s="87"/>
      <c r="ROC77" s="87"/>
      <c r="ROD77" s="87"/>
      <c r="ROE77" s="87"/>
      <c r="ROF77" s="87"/>
      <c r="ROG77" s="87"/>
      <c r="ROH77" s="87"/>
      <c r="ROI77" s="87"/>
      <c r="ROJ77" s="87"/>
      <c r="ROK77" s="87"/>
      <c r="ROL77" s="87"/>
      <c r="ROM77" s="87"/>
      <c r="RON77" s="87"/>
      <c r="ROO77" s="87"/>
      <c r="ROP77" s="87"/>
      <c r="ROQ77" s="87"/>
      <c r="ROR77" s="87"/>
      <c r="ROS77" s="87"/>
      <c r="ROT77" s="87"/>
      <c r="ROU77" s="87"/>
      <c r="ROV77" s="87"/>
      <c r="ROW77" s="87"/>
      <c r="ROX77" s="87"/>
      <c r="ROY77" s="87"/>
      <c r="ROZ77" s="87"/>
      <c r="RPA77" s="87"/>
      <c r="RPB77" s="87"/>
      <c r="RPC77" s="87"/>
      <c r="RPD77" s="87"/>
      <c r="RPE77" s="87"/>
      <c r="RPF77" s="87"/>
      <c r="RPG77" s="87"/>
      <c r="RPH77" s="87"/>
      <c r="RPI77" s="87"/>
      <c r="RPJ77" s="87"/>
      <c r="RPK77" s="87"/>
      <c r="RPL77" s="87"/>
      <c r="RPM77" s="87"/>
      <c r="RPN77" s="87"/>
      <c r="RPO77" s="87"/>
      <c r="RPP77" s="87"/>
      <c r="RPQ77" s="87"/>
      <c r="RPR77" s="87"/>
      <c r="RPS77" s="87"/>
      <c r="RPT77" s="87"/>
      <c r="RPU77" s="87"/>
      <c r="RPV77" s="87"/>
      <c r="RPW77" s="87"/>
      <c r="RPX77" s="87"/>
      <c r="RPY77" s="87"/>
      <c r="RPZ77" s="87"/>
      <c r="RQA77" s="87"/>
      <c r="RQB77" s="87"/>
      <c r="RQC77" s="87"/>
      <c r="RQD77" s="87"/>
      <c r="RQE77" s="87"/>
      <c r="RQF77" s="87"/>
      <c r="RQG77" s="87"/>
      <c r="RQH77" s="87"/>
      <c r="RQI77" s="87"/>
      <c r="RQJ77" s="87"/>
      <c r="RQK77" s="87"/>
      <c r="RQL77" s="87"/>
      <c r="RQM77" s="87"/>
      <c r="RQN77" s="87"/>
      <c r="RQO77" s="87"/>
      <c r="RQP77" s="87"/>
      <c r="RQQ77" s="87"/>
      <c r="RQR77" s="87"/>
      <c r="RQS77" s="87"/>
      <c r="RQT77" s="87"/>
      <c r="RQU77" s="87"/>
      <c r="RQV77" s="87"/>
      <c r="RQW77" s="87"/>
      <c r="RQX77" s="87"/>
      <c r="RQY77" s="87"/>
      <c r="RQZ77" s="87"/>
      <c r="RRA77" s="87"/>
      <c r="RRB77" s="87"/>
      <c r="RRC77" s="87"/>
      <c r="RRD77" s="87"/>
      <c r="RRE77" s="87"/>
      <c r="RRF77" s="87"/>
      <c r="RRG77" s="87"/>
      <c r="RRH77" s="87"/>
      <c r="RRI77" s="87"/>
      <c r="RRJ77" s="87"/>
      <c r="RRK77" s="87"/>
      <c r="RRL77" s="87"/>
      <c r="RRM77" s="87"/>
      <c r="RRN77" s="87"/>
      <c r="RRO77" s="87"/>
      <c r="RRP77" s="87"/>
      <c r="RRQ77" s="87"/>
      <c r="RRR77" s="87"/>
      <c r="RRS77" s="87"/>
      <c r="RRT77" s="87"/>
      <c r="RRU77" s="87"/>
      <c r="RRV77" s="87"/>
      <c r="RRW77" s="87"/>
      <c r="RRX77" s="87"/>
      <c r="RRY77" s="87"/>
      <c r="RRZ77" s="87"/>
      <c r="RSA77" s="87"/>
      <c r="RSB77" s="87"/>
      <c r="RSC77" s="87"/>
      <c r="RSD77" s="87"/>
      <c r="RSE77" s="87"/>
      <c r="RSF77" s="87"/>
      <c r="RSG77" s="87"/>
      <c r="RSH77" s="87"/>
      <c r="RSI77" s="87"/>
      <c r="RSJ77" s="87"/>
      <c r="RSK77" s="87"/>
      <c r="RSL77" s="87"/>
      <c r="RSM77" s="87"/>
      <c r="RSN77" s="87"/>
      <c r="RSO77" s="87"/>
      <c r="RSP77" s="87"/>
      <c r="RSQ77" s="87"/>
      <c r="RSR77" s="87"/>
      <c r="RSS77" s="87"/>
      <c r="RST77" s="87"/>
      <c r="RSU77" s="87"/>
      <c r="RSV77" s="87"/>
      <c r="RSW77" s="87"/>
      <c r="RSX77" s="87"/>
      <c r="RSY77" s="87"/>
      <c r="RSZ77" s="87"/>
      <c r="RTA77" s="87"/>
      <c r="RTB77" s="87"/>
      <c r="RTC77" s="87"/>
      <c r="RTD77" s="87"/>
      <c r="RTE77" s="87"/>
      <c r="RTF77" s="87"/>
      <c r="RTG77" s="87"/>
      <c r="RTH77" s="87"/>
      <c r="RTI77" s="87"/>
      <c r="RTJ77" s="87"/>
      <c r="RTK77" s="87"/>
      <c r="RTL77" s="87"/>
      <c r="RTM77" s="87"/>
      <c r="RTN77" s="87"/>
      <c r="RTO77" s="87"/>
      <c r="RTP77" s="87"/>
      <c r="RTQ77" s="87"/>
      <c r="RTR77" s="87"/>
      <c r="RTS77" s="87"/>
      <c r="RTT77" s="87"/>
      <c r="RTU77" s="87"/>
      <c r="RTV77" s="87"/>
      <c r="RTW77" s="87"/>
      <c r="RTX77" s="87"/>
      <c r="RTY77" s="87"/>
      <c r="RTZ77" s="87"/>
      <c r="RUA77" s="87"/>
      <c r="RUB77" s="87"/>
      <c r="RUC77" s="87"/>
      <c r="RUD77" s="87"/>
      <c r="RUE77" s="87"/>
      <c r="RUF77" s="87"/>
      <c r="RUG77" s="87"/>
      <c r="RUH77" s="87"/>
      <c r="RUI77" s="87"/>
      <c r="RUJ77" s="87"/>
      <c r="RUK77" s="87"/>
      <c r="RUL77" s="87"/>
      <c r="RUM77" s="87"/>
      <c r="RUN77" s="87"/>
      <c r="RUO77" s="87"/>
      <c r="RUP77" s="87"/>
      <c r="RUQ77" s="87"/>
      <c r="RUR77" s="87"/>
      <c r="RUS77" s="87"/>
      <c r="RUT77" s="87"/>
      <c r="RUU77" s="87"/>
      <c r="RUV77" s="87"/>
      <c r="RUW77" s="87"/>
      <c r="RUX77" s="87"/>
      <c r="RUY77" s="87"/>
      <c r="RUZ77" s="87"/>
      <c r="RVA77" s="87"/>
      <c r="RVB77" s="87"/>
      <c r="RVC77" s="87"/>
      <c r="RVD77" s="87"/>
      <c r="RVE77" s="87"/>
      <c r="RVF77" s="87"/>
      <c r="RVG77" s="87"/>
      <c r="RVH77" s="87"/>
      <c r="RVI77" s="87"/>
      <c r="RVJ77" s="87"/>
      <c r="RVK77" s="87"/>
      <c r="RVL77" s="87"/>
      <c r="RVM77" s="87"/>
      <c r="RVN77" s="87"/>
      <c r="RVO77" s="87"/>
      <c r="RVP77" s="87"/>
      <c r="RVQ77" s="87"/>
      <c r="RVR77" s="87"/>
      <c r="RVS77" s="87"/>
      <c r="RVT77" s="87"/>
      <c r="RVU77" s="87"/>
      <c r="RVV77" s="87"/>
      <c r="RVW77" s="87"/>
      <c r="RVX77" s="87"/>
      <c r="RVY77" s="87"/>
      <c r="RVZ77" s="87"/>
      <c r="RWA77" s="87"/>
      <c r="RWB77" s="87"/>
      <c r="RWC77" s="87"/>
      <c r="RWD77" s="87"/>
      <c r="RWE77" s="87"/>
      <c r="RWF77" s="87"/>
      <c r="RWG77" s="87"/>
      <c r="RWH77" s="87"/>
      <c r="RWI77" s="87"/>
      <c r="RWJ77" s="87"/>
      <c r="RWK77" s="87"/>
      <c r="RWL77" s="87"/>
      <c r="RWM77" s="87"/>
      <c r="RWN77" s="87"/>
      <c r="RWO77" s="87"/>
      <c r="RWP77" s="87"/>
      <c r="RWQ77" s="87"/>
      <c r="RWR77" s="87"/>
      <c r="RWS77" s="87"/>
      <c r="RWT77" s="87"/>
      <c r="RWU77" s="87"/>
      <c r="RWV77" s="87"/>
      <c r="RWW77" s="87"/>
      <c r="RWX77" s="87"/>
      <c r="RWY77" s="87"/>
      <c r="RWZ77" s="87"/>
      <c r="RXA77" s="87"/>
      <c r="RXB77" s="87"/>
      <c r="RXC77" s="87"/>
      <c r="RXD77" s="87"/>
      <c r="RXE77" s="87"/>
      <c r="RXF77" s="87"/>
      <c r="RXG77" s="87"/>
      <c r="RXH77" s="87"/>
      <c r="RXI77" s="87"/>
      <c r="RXJ77" s="87"/>
      <c r="RXK77" s="87"/>
      <c r="RXL77" s="87"/>
      <c r="RXM77" s="87"/>
      <c r="RXN77" s="87"/>
      <c r="RXO77" s="87"/>
      <c r="RXP77" s="87"/>
      <c r="RXQ77" s="87"/>
      <c r="RXR77" s="87"/>
      <c r="RXS77" s="87"/>
      <c r="RXT77" s="87"/>
      <c r="RXU77" s="87"/>
      <c r="RXV77" s="87"/>
      <c r="RXW77" s="87"/>
      <c r="RXX77" s="87"/>
      <c r="RXY77" s="87"/>
      <c r="RXZ77" s="87"/>
      <c r="RYA77" s="87"/>
      <c r="RYB77" s="87"/>
      <c r="RYC77" s="87"/>
      <c r="RYD77" s="87"/>
      <c r="RYE77" s="87"/>
      <c r="RYF77" s="87"/>
      <c r="RYG77" s="87"/>
      <c r="RYH77" s="87"/>
      <c r="RYI77" s="87"/>
      <c r="RYJ77" s="87"/>
      <c r="RYK77" s="87"/>
      <c r="RYL77" s="87"/>
      <c r="RYM77" s="87"/>
      <c r="RYN77" s="87"/>
      <c r="RYO77" s="87"/>
      <c r="RYP77" s="87"/>
      <c r="RYQ77" s="87"/>
      <c r="RYR77" s="87"/>
      <c r="RYS77" s="87"/>
      <c r="RYT77" s="87"/>
      <c r="RYU77" s="87"/>
      <c r="RYV77" s="87"/>
      <c r="RYW77" s="87"/>
      <c r="RYX77" s="87"/>
      <c r="RYY77" s="87"/>
      <c r="RYZ77" s="87"/>
      <c r="RZA77" s="87"/>
      <c r="RZB77" s="87"/>
      <c r="RZC77" s="87"/>
      <c r="RZD77" s="87"/>
      <c r="RZE77" s="87"/>
      <c r="RZF77" s="87"/>
      <c r="RZG77" s="87"/>
      <c r="RZH77" s="87"/>
      <c r="RZI77" s="87"/>
      <c r="RZJ77" s="87"/>
      <c r="RZK77" s="87"/>
      <c r="RZL77" s="87"/>
      <c r="RZM77" s="87"/>
      <c r="RZN77" s="87"/>
      <c r="RZO77" s="87"/>
      <c r="RZP77" s="87"/>
      <c r="RZQ77" s="87"/>
      <c r="RZR77" s="87"/>
      <c r="RZS77" s="87"/>
      <c r="RZT77" s="87"/>
      <c r="RZU77" s="87"/>
      <c r="RZV77" s="87"/>
      <c r="RZW77" s="87"/>
      <c r="RZX77" s="87"/>
      <c r="RZY77" s="87"/>
      <c r="RZZ77" s="87"/>
      <c r="SAA77" s="87"/>
      <c r="SAB77" s="87"/>
      <c r="SAC77" s="87"/>
      <c r="SAD77" s="87"/>
      <c r="SAE77" s="87"/>
      <c r="SAF77" s="87"/>
      <c r="SAG77" s="87"/>
      <c r="SAH77" s="87"/>
      <c r="SAI77" s="87"/>
      <c r="SAJ77" s="87"/>
      <c r="SAK77" s="87"/>
      <c r="SAL77" s="87"/>
      <c r="SAM77" s="87"/>
      <c r="SAN77" s="87"/>
      <c r="SAO77" s="87"/>
      <c r="SAP77" s="87"/>
      <c r="SAQ77" s="87"/>
      <c r="SAR77" s="87"/>
      <c r="SAS77" s="87"/>
      <c r="SAT77" s="87"/>
      <c r="SAU77" s="87"/>
      <c r="SAV77" s="87"/>
      <c r="SAW77" s="87"/>
      <c r="SAX77" s="87"/>
      <c r="SAY77" s="87"/>
      <c r="SAZ77" s="87"/>
      <c r="SBA77" s="87"/>
      <c r="SBB77" s="87"/>
      <c r="SBC77" s="87"/>
      <c r="SBD77" s="87"/>
      <c r="SBE77" s="87"/>
      <c r="SBF77" s="87"/>
      <c r="SBG77" s="87"/>
      <c r="SBH77" s="87"/>
      <c r="SBI77" s="87"/>
      <c r="SBJ77" s="87"/>
      <c r="SBK77" s="87"/>
      <c r="SBL77" s="87"/>
      <c r="SBM77" s="87"/>
      <c r="SBN77" s="87"/>
      <c r="SBO77" s="87"/>
      <c r="SBP77" s="87"/>
      <c r="SBQ77" s="87"/>
      <c r="SBR77" s="87"/>
      <c r="SBS77" s="87"/>
      <c r="SBT77" s="87"/>
      <c r="SBU77" s="87"/>
      <c r="SBV77" s="87"/>
      <c r="SBW77" s="87"/>
      <c r="SBX77" s="87"/>
      <c r="SBY77" s="87"/>
      <c r="SBZ77" s="87"/>
      <c r="SCA77" s="87"/>
      <c r="SCB77" s="87"/>
      <c r="SCC77" s="87"/>
      <c r="SCD77" s="87"/>
      <c r="SCE77" s="87"/>
      <c r="SCF77" s="87"/>
      <c r="SCG77" s="87"/>
      <c r="SCH77" s="87"/>
      <c r="SCI77" s="87"/>
      <c r="SCJ77" s="87"/>
      <c r="SCK77" s="87"/>
      <c r="SCL77" s="87"/>
      <c r="SCM77" s="87"/>
      <c r="SCN77" s="87"/>
      <c r="SCO77" s="87"/>
      <c r="SCP77" s="87"/>
      <c r="SCQ77" s="87"/>
      <c r="SCR77" s="87"/>
      <c r="SCS77" s="87"/>
      <c r="SCT77" s="87"/>
      <c r="SCU77" s="87"/>
      <c r="SCV77" s="87"/>
      <c r="SCW77" s="87"/>
      <c r="SCX77" s="87"/>
      <c r="SCY77" s="87"/>
      <c r="SCZ77" s="87"/>
      <c r="SDA77" s="87"/>
      <c r="SDB77" s="87"/>
      <c r="SDC77" s="87"/>
      <c r="SDD77" s="87"/>
      <c r="SDE77" s="87"/>
      <c r="SDF77" s="87"/>
      <c r="SDG77" s="87"/>
      <c r="SDH77" s="87"/>
      <c r="SDI77" s="87"/>
      <c r="SDJ77" s="87"/>
      <c r="SDK77" s="87"/>
      <c r="SDL77" s="87"/>
      <c r="SDM77" s="87"/>
      <c r="SDN77" s="87"/>
      <c r="SDO77" s="87"/>
      <c r="SDP77" s="87"/>
      <c r="SDQ77" s="87"/>
      <c r="SDR77" s="87"/>
      <c r="SDS77" s="87"/>
      <c r="SDT77" s="87"/>
      <c r="SDU77" s="87"/>
      <c r="SDV77" s="87"/>
      <c r="SDW77" s="87"/>
      <c r="SDX77" s="87"/>
      <c r="SDY77" s="87"/>
      <c r="SDZ77" s="87"/>
      <c r="SEA77" s="87"/>
      <c r="SEB77" s="87"/>
      <c r="SEC77" s="87"/>
      <c r="SED77" s="87"/>
      <c r="SEE77" s="87"/>
      <c r="SEF77" s="87"/>
      <c r="SEG77" s="87"/>
      <c r="SEH77" s="87"/>
      <c r="SEI77" s="87"/>
      <c r="SEJ77" s="87"/>
      <c r="SEK77" s="87"/>
      <c r="SEL77" s="87"/>
      <c r="SEM77" s="87"/>
      <c r="SEN77" s="87"/>
      <c r="SEO77" s="87"/>
      <c r="SEP77" s="87"/>
      <c r="SEQ77" s="87"/>
      <c r="SER77" s="87"/>
      <c r="SES77" s="87"/>
      <c r="SET77" s="87"/>
      <c r="SEU77" s="87"/>
      <c r="SEV77" s="87"/>
      <c r="SEW77" s="87"/>
      <c r="SEX77" s="87"/>
      <c r="SEY77" s="87"/>
      <c r="SEZ77" s="87"/>
      <c r="SFA77" s="87"/>
      <c r="SFB77" s="87"/>
      <c r="SFC77" s="87"/>
      <c r="SFD77" s="87"/>
      <c r="SFE77" s="87"/>
      <c r="SFF77" s="87"/>
      <c r="SFG77" s="87"/>
      <c r="SFH77" s="87"/>
      <c r="SFI77" s="87"/>
      <c r="SFJ77" s="87"/>
      <c r="SFK77" s="87"/>
      <c r="SFL77" s="87"/>
      <c r="SFM77" s="87"/>
      <c r="SFN77" s="87"/>
      <c r="SFO77" s="87"/>
      <c r="SFP77" s="87"/>
      <c r="SFQ77" s="87"/>
      <c r="SFR77" s="87"/>
      <c r="SFS77" s="87"/>
      <c r="SFT77" s="87"/>
      <c r="SFU77" s="87"/>
      <c r="SFV77" s="87"/>
      <c r="SFW77" s="87"/>
      <c r="SFX77" s="87"/>
      <c r="SFY77" s="87"/>
      <c r="SFZ77" s="87"/>
      <c r="SGA77" s="87"/>
      <c r="SGB77" s="87"/>
      <c r="SGC77" s="87"/>
      <c r="SGD77" s="87"/>
      <c r="SGE77" s="87"/>
      <c r="SGF77" s="87"/>
      <c r="SGG77" s="87"/>
      <c r="SGH77" s="87"/>
      <c r="SGI77" s="87"/>
      <c r="SGJ77" s="87"/>
      <c r="SGK77" s="87"/>
      <c r="SGL77" s="87"/>
      <c r="SGM77" s="87"/>
      <c r="SGN77" s="87"/>
      <c r="SGO77" s="87"/>
      <c r="SGP77" s="87"/>
      <c r="SGQ77" s="87"/>
      <c r="SGR77" s="87"/>
      <c r="SGS77" s="87"/>
      <c r="SGT77" s="87"/>
      <c r="SGU77" s="87"/>
      <c r="SGV77" s="87"/>
      <c r="SGW77" s="87"/>
      <c r="SGX77" s="87"/>
      <c r="SGY77" s="87"/>
      <c r="SGZ77" s="87"/>
      <c r="SHA77" s="87"/>
      <c r="SHB77" s="87"/>
      <c r="SHC77" s="87"/>
      <c r="SHD77" s="87"/>
      <c r="SHE77" s="87"/>
      <c r="SHF77" s="87"/>
      <c r="SHG77" s="87"/>
      <c r="SHH77" s="87"/>
      <c r="SHI77" s="87"/>
      <c r="SHJ77" s="87"/>
      <c r="SHK77" s="87"/>
      <c r="SHL77" s="87"/>
      <c r="SHM77" s="87"/>
      <c r="SHN77" s="87"/>
      <c r="SHO77" s="87"/>
      <c r="SHP77" s="87"/>
      <c r="SHQ77" s="87"/>
      <c r="SHR77" s="87"/>
      <c r="SHS77" s="87"/>
      <c r="SHT77" s="87"/>
      <c r="SHU77" s="87"/>
      <c r="SHV77" s="87"/>
      <c r="SHW77" s="87"/>
      <c r="SHX77" s="87"/>
      <c r="SHY77" s="87"/>
      <c r="SHZ77" s="87"/>
      <c r="SIA77" s="87"/>
      <c r="SIB77" s="87"/>
      <c r="SIC77" s="87"/>
      <c r="SID77" s="87"/>
      <c r="SIE77" s="87"/>
      <c r="SIF77" s="87"/>
      <c r="SIG77" s="87"/>
      <c r="SIH77" s="87"/>
      <c r="SII77" s="87"/>
      <c r="SIJ77" s="87"/>
      <c r="SIK77" s="87"/>
      <c r="SIL77" s="87"/>
      <c r="SIM77" s="87"/>
      <c r="SIN77" s="87"/>
      <c r="SIO77" s="87"/>
      <c r="SIP77" s="87"/>
      <c r="SIQ77" s="87"/>
      <c r="SIR77" s="87"/>
      <c r="SIS77" s="87"/>
      <c r="SIT77" s="87"/>
      <c r="SIU77" s="87"/>
      <c r="SIV77" s="87"/>
      <c r="SIW77" s="87"/>
      <c r="SIX77" s="87"/>
      <c r="SIY77" s="87"/>
      <c r="SIZ77" s="87"/>
      <c r="SJA77" s="87"/>
      <c r="SJB77" s="87"/>
      <c r="SJC77" s="87"/>
      <c r="SJD77" s="87"/>
      <c r="SJE77" s="87"/>
      <c r="SJF77" s="87"/>
      <c r="SJG77" s="87"/>
      <c r="SJH77" s="87"/>
      <c r="SJI77" s="87"/>
      <c r="SJJ77" s="87"/>
      <c r="SJK77" s="87"/>
      <c r="SJL77" s="87"/>
      <c r="SJM77" s="87"/>
      <c r="SJN77" s="87"/>
      <c r="SJO77" s="87"/>
      <c r="SJP77" s="87"/>
      <c r="SJQ77" s="87"/>
      <c r="SJR77" s="87"/>
      <c r="SJS77" s="87"/>
      <c r="SJT77" s="87"/>
      <c r="SJU77" s="87"/>
      <c r="SJV77" s="87"/>
      <c r="SJW77" s="87"/>
      <c r="SJX77" s="87"/>
      <c r="SJY77" s="87"/>
      <c r="SJZ77" s="87"/>
      <c r="SKA77" s="87"/>
      <c r="SKB77" s="87"/>
      <c r="SKC77" s="87"/>
      <c r="SKD77" s="87"/>
      <c r="SKE77" s="87"/>
      <c r="SKF77" s="87"/>
      <c r="SKG77" s="87"/>
      <c r="SKH77" s="87"/>
      <c r="SKI77" s="87"/>
      <c r="SKJ77" s="87"/>
      <c r="SKK77" s="87"/>
      <c r="SKL77" s="87"/>
      <c r="SKM77" s="87"/>
      <c r="SKN77" s="87"/>
      <c r="SKO77" s="87"/>
      <c r="SKP77" s="87"/>
      <c r="SKQ77" s="87"/>
      <c r="SKR77" s="87"/>
      <c r="SKS77" s="87"/>
      <c r="SKT77" s="87"/>
      <c r="SKU77" s="87"/>
      <c r="SKV77" s="87"/>
      <c r="SKW77" s="87"/>
      <c r="SKX77" s="87"/>
      <c r="SKY77" s="87"/>
      <c r="SKZ77" s="87"/>
      <c r="SLA77" s="87"/>
      <c r="SLB77" s="87"/>
      <c r="SLC77" s="87"/>
      <c r="SLD77" s="87"/>
      <c r="SLE77" s="87"/>
      <c r="SLF77" s="87"/>
      <c r="SLG77" s="87"/>
      <c r="SLH77" s="87"/>
      <c r="SLI77" s="87"/>
      <c r="SLJ77" s="87"/>
      <c r="SLK77" s="87"/>
      <c r="SLL77" s="87"/>
      <c r="SLM77" s="87"/>
      <c r="SLN77" s="87"/>
      <c r="SLO77" s="87"/>
      <c r="SLP77" s="87"/>
      <c r="SLQ77" s="87"/>
      <c r="SLR77" s="87"/>
      <c r="SLS77" s="87"/>
      <c r="SLT77" s="87"/>
      <c r="SLU77" s="87"/>
      <c r="SLV77" s="87"/>
      <c r="SLW77" s="87"/>
      <c r="SLX77" s="87"/>
      <c r="SLY77" s="87"/>
      <c r="SLZ77" s="87"/>
      <c r="SMA77" s="87"/>
      <c r="SMB77" s="87"/>
      <c r="SMC77" s="87"/>
      <c r="SMD77" s="87"/>
      <c r="SME77" s="87"/>
      <c r="SMF77" s="87"/>
      <c r="SMG77" s="87"/>
      <c r="SMH77" s="87"/>
      <c r="SMI77" s="87"/>
      <c r="SMJ77" s="87"/>
      <c r="SMK77" s="87"/>
      <c r="SML77" s="87"/>
      <c r="SMM77" s="87"/>
      <c r="SMN77" s="87"/>
      <c r="SMO77" s="87"/>
      <c r="SMP77" s="87"/>
      <c r="SMQ77" s="87"/>
      <c r="SMR77" s="87"/>
      <c r="SMS77" s="87"/>
      <c r="SMT77" s="87"/>
      <c r="SMU77" s="87"/>
      <c r="SMV77" s="87"/>
      <c r="SMW77" s="87"/>
      <c r="SMX77" s="87"/>
      <c r="SMY77" s="87"/>
      <c r="SMZ77" s="87"/>
      <c r="SNA77" s="87"/>
      <c r="SNB77" s="87"/>
      <c r="SNC77" s="87"/>
      <c r="SND77" s="87"/>
      <c r="SNE77" s="87"/>
      <c r="SNF77" s="87"/>
      <c r="SNG77" s="87"/>
      <c r="SNH77" s="87"/>
      <c r="SNI77" s="87"/>
      <c r="SNJ77" s="87"/>
      <c r="SNK77" s="87"/>
      <c r="SNL77" s="87"/>
      <c r="SNM77" s="87"/>
      <c r="SNN77" s="87"/>
      <c r="SNO77" s="87"/>
      <c r="SNP77" s="87"/>
      <c r="SNQ77" s="87"/>
      <c r="SNR77" s="87"/>
      <c r="SNS77" s="87"/>
      <c r="SNT77" s="87"/>
      <c r="SNU77" s="87"/>
      <c r="SNV77" s="87"/>
      <c r="SNW77" s="87"/>
      <c r="SNX77" s="87"/>
      <c r="SNY77" s="87"/>
      <c r="SNZ77" s="87"/>
      <c r="SOA77" s="87"/>
      <c r="SOB77" s="87"/>
      <c r="SOC77" s="87"/>
      <c r="SOD77" s="87"/>
      <c r="SOE77" s="87"/>
      <c r="SOF77" s="87"/>
      <c r="SOG77" s="87"/>
      <c r="SOH77" s="87"/>
      <c r="SOI77" s="87"/>
      <c r="SOJ77" s="87"/>
      <c r="SOK77" s="87"/>
      <c r="SOL77" s="87"/>
      <c r="SOM77" s="87"/>
      <c r="SON77" s="87"/>
      <c r="SOO77" s="87"/>
      <c r="SOP77" s="87"/>
      <c r="SOQ77" s="87"/>
      <c r="SOR77" s="87"/>
      <c r="SOS77" s="87"/>
      <c r="SOT77" s="87"/>
      <c r="SOU77" s="87"/>
      <c r="SOV77" s="87"/>
      <c r="SOW77" s="87"/>
      <c r="SOX77" s="87"/>
      <c r="SOY77" s="87"/>
      <c r="SOZ77" s="87"/>
      <c r="SPA77" s="87"/>
      <c r="SPB77" s="87"/>
      <c r="SPC77" s="87"/>
      <c r="SPD77" s="87"/>
      <c r="SPE77" s="87"/>
      <c r="SPF77" s="87"/>
      <c r="SPG77" s="87"/>
      <c r="SPH77" s="87"/>
      <c r="SPI77" s="87"/>
      <c r="SPJ77" s="87"/>
      <c r="SPK77" s="87"/>
      <c r="SPL77" s="87"/>
      <c r="SPM77" s="87"/>
      <c r="SPN77" s="87"/>
      <c r="SPO77" s="87"/>
      <c r="SPP77" s="87"/>
      <c r="SPQ77" s="87"/>
      <c r="SPR77" s="87"/>
      <c r="SPS77" s="87"/>
      <c r="SPT77" s="87"/>
      <c r="SPU77" s="87"/>
      <c r="SPV77" s="87"/>
      <c r="SPW77" s="87"/>
      <c r="SPX77" s="87"/>
      <c r="SPY77" s="87"/>
      <c r="SPZ77" s="87"/>
      <c r="SQA77" s="87"/>
      <c r="SQB77" s="87"/>
      <c r="SQC77" s="87"/>
      <c r="SQD77" s="87"/>
      <c r="SQE77" s="87"/>
      <c r="SQF77" s="87"/>
      <c r="SQG77" s="87"/>
      <c r="SQH77" s="87"/>
      <c r="SQI77" s="87"/>
      <c r="SQJ77" s="87"/>
      <c r="SQK77" s="87"/>
      <c r="SQL77" s="87"/>
      <c r="SQM77" s="87"/>
      <c r="SQN77" s="87"/>
      <c r="SQO77" s="87"/>
      <c r="SQP77" s="87"/>
      <c r="SQQ77" s="87"/>
      <c r="SQR77" s="87"/>
      <c r="SQS77" s="87"/>
      <c r="SQT77" s="87"/>
      <c r="SQU77" s="87"/>
      <c r="SQV77" s="87"/>
      <c r="SQW77" s="87"/>
      <c r="SQX77" s="87"/>
      <c r="SQY77" s="87"/>
      <c r="SQZ77" s="87"/>
      <c r="SRA77" s="87"/>
      <c r="SRB77" s="87"/>
      <c r="SRC77" s="87"/>
      <c r="SRD77" s="87"/>
      <c r="SRE77" s="87"/>
      <c r="SRF77" s="87"/>
      <c r="SRG77" s="87"/>
      <c r="SRH77" s="87"/>
      <c r="SRI77" s="87"/>
      <c r="SRJ77" s="87"/>
      <c r="SRK77" s="87"/>
      <c r="SRL77" s="87"/>
      <c r="SRM77" s="87"/>
      <c r="SRN77" s="87"/>
      <c r="SRO77" s="87"/>
      <c r="SRP77" s="87"/>
      <c r="SRQ77" s="87"/>
      <c r="SRR77" s="87"/>
      <c r="SRS77" s="87"/>
      <c r="SRT77" s="87"/>
      <c r="SRU77" s="87"/>
      <c r="SRV77" s="87"/>
      <c r="SRW77" s="87"/>
      <c r="SRX77" s="87"/>
      <c r="SRY77" s="87"/>
      <c r="SRZ77" s="87"/>
      <c r="SSA77" s="87"/>
      <c r="SSB77" s="87"/>
      <c r="SSC77" s="87"/>
      <c r="SSD77" s="87"/>
      <c r="SSE77" s="87"/>
      <c r="SSF77" s="87"/>
      <c r="SSG77" s="87"/>
      <c r="SSH77" s="87"/>
      <c r="SSI77" s="87"/>
      <c r="SSJ77" s="87"/>
      <c r="SSK77" s="87"/>
      <c r="SSL77" s="87"/>
      <c r="SSM77" s="87"/>
      <c r="SSN77" s="87"/>
      <c r="SSO77" s="87"/>
      <c r="SSP77" s="87"/>
      <c r="SSQ77" s="87"/>
      <c r="SSR77" s="87"/>
      <c r="SSS77" s="87"/>
      <c r="SST77" s="87"/>
      <c r="SSU77" s="87"/>
      <c r="SSV77" s="87"/>
      <c r="SSW77" s="87"/>
      <c r="SSX77" s="87"/>
      <c r="SSY77" s="87"/>
      <c r="SSZ77" s="87"/>
      <c r="STA77" s="87"/>
      <c r="STB77" s="87"/>
      <c r="STC77" s="87"/>
      <c r="STD77" s="87"/>
      <c r="STE77" s="87"/>
      <c r="STF77" s="87"/>
      <c r="STG77" s="87"/>
      <c r="STH77" s="87"/>
      <c r="STI77" s="87"/>
      <c r="STJ77" s="87"/>
      <c r="STK77" s="87"/>
      <c r="STL77" s="87"/>
      <c r="STM77" s="87"/>
      <c r="STN77" s="87"/>
      <c r="STO77" s="87"/>
      <c r="STP77" s="87"/>
      <c r="STQ77" s="87"/>
      <c r="STR77" s="87"/>
      <c r="STS77" s="87"/>
      <c r="STT77" s="87"/>
      <c r="STU77" s="87"/>
      <c r="STV77" s="87"/>
      <c r="STW77" s="87"/>
      <c r="STX77" s="87"/>
      <c r="STY77" s="87"/>
      <c r="STZ77" s="87"/>
      <c r="SUA77" s="87"/>
      <c r="SUB77" s="87"/>
      <c r="SUC77" s="87"/>
      <c r="SUD77" s="87"/>
      <c r="SUE77" s="87"/>
      <c r="SUF77" s="87"/>
      <c r="SUG77" s="87"/>
      <c r="SUH77" s="87"/>
      <c r="SUI77" s="87"/>
      <c r="SUJ77" s="87"/>
      <c r="SUK77" s="87"/>
      <c r="SUL77" s="87"/>
      <c r="SUM77" s="87"/>
      <c r="SUN77" s="87"/>
      <c r="SUO77" s="87"/>
      <c r="SUP77" s="87"/>
      <c r="SUQ77" s="87"/>
      <c r="SUR77" s="87"/>
      <c r="SUS77" s="87"/>
      <c r="SUT77" s="87"/>
      <c r="SUU77" s="87"/>
      <c r="SUV77" s="87"/>
      <c r="SUW77" s="87"/>
      <c r="SUX77" s="87"/>
      <c r="SUY77" s="87"/>
      <c r="SUZ77" s="87"/>
      <c r="SVA77" s="87"/>
      <c r="SVB77" s="87"/>
      <c r="SVC77" s="87"/>
      <c r="SVD77" s="87"/>
      <c r="SVE77" s="87"/>
      <c r="SVF77" s="87"/>
      <c r="SVG77" s="87"/>
      <c r="SVH77" s="87"/>
      <c r="SVI77" s="87"/>
      <c r="SVJ77" s="87"/>
      <c r="SVK77" s="87"/>
      <c r="SVL77" s="87"/>
      <c r="SVM77" s="87"/>
      <c r="SVN77" s="87"/>
      <c r="SVO77" s="87"/>
      <c r="SVP77" s="87"/>
      <c r="SVQ77" s="87"/>
      <c r="SVR77" s="87"/>
      <c r="SVS77" s="87"/>
      <c r="SVT77" s="87"/>
      <c r="SVU77" s="87"/>
      <c r="SVV77" s="87"/>
      <c r="SVW77" s="87"/>
      <c r="SVX77" s="87"/>
      <c r="SVY77" s="87"/>
      <c r="SVZ77" s="87"/>
      <c r="SWA77" s="87"/>
      <c r="SWB77" s="87"/>
      <c r="SWC77" s="87"/>
      <c r="SWD77" s="87"/>
      <c r="SWE77" s="87"/>
      <c r="SWF77" s="87"/>
      <c r="SWG77" s="87"/>
      <c r="SWH77" s="87"/>
      <c r="SWI77" s="87"/>
      <c r="SWJ77" s="87"/>
      <c r="SWK77" s="87"/>
      <c r="SWL77" s="87"/>
      <c r="SWM77" s="87"/>
      <c r="SWN77" s="87"/>
      <c r="SWO77" s="87"/>
      <c r="SWP77" s="87"/>
      <c r="SWQ77" s="87"/>
      <c r="SWR77" s="87"/>
      <c r="SWS77" s="87"/>
      <c r="SWT77" s="87"/>
      <c r="SWU77" s="87"/>
      <c r="SWV77" s="87"/>
      <c r="SWW77" s="87"/>
      <c r="SWX77" s="87"/>
      <c r="SWY77" s="87"/>
      <c r="SWZ77" s="87"/>
      <c r="SXA77" s="87"/>
      <c r="SXB77" s="87"/>
      <c r="SXC77" s="87"/>
      <c r="SXD77" s="87"/>
      <c r="SXE77" s="87"/>
      <c r="SXF77" s="87"/>
      <c r="SXG77" s="87"/>
      <c r="SXH77" s="87"/>
      <c r="SXI77" s="87"/>
      <c r="SXJ77" s="87"/>
      <c r="SXK77" s="87"/>
      <c r="SXL77" s="87"/>
      <c r="SXM77" s="87"/>
      <c r="SXN77" s="87"/>
      <c r="SXO77" s="87"/>
      <c r="SXP77" s="87"/>
      <c r="SXQ77" s="87"/>
      <c r="SXR77" s="87"/>
      <c r="SXS77" s="87"/>
      <c r="SXT77" s="87"/>
      <c r="SXU77" s="87"/>
      <c r="SXV77" s="87"/>
      <c r="SXW77" s="87"/>
      <c r="SXX77" s="87"/>
      <c r="SXY77" s="87"/>
      <c r="SXZ77" s="87"/>
      <c r="SYA77" s="87"/>
      <c r="SYB77" s="87"/>
      <c r="SYC77" s="87"/>
      <c r="SYD77" s="87"/>
      <c r="SYE77" s="87"/>
      <c r="SYF77" s="87"/>
      <c r="SYG77" s="87"/>
      <c r="SYH77" s="87"/>
      <c r="SYI77" s="87"/>
      <c r="SYJ77" s="87"/>
      <c r="SYK77" s="87"/>
      <c r="SYL77" s="87"/>
      <c r="SYM77" s="87"/>
      <c r="SYN77" s="87"/>
      <c r="SYO77" s="87"/>
      <c r="SYP77" s="87"/>
      <c r="SYQ77" s="87"/>
      <c r="SYR77" s="87"/>
      <c r="SYS77" s="87"/>
      <c r="SYT77" s="87"/>
      <c r="SYU77" s="87"/>
      <c r="SYV77" s="87"/>
      <c r="SYW77" s="87"/>
      <c r="SYX77" s="87"/>
      <c r="SYY77" s="87"/>
      <c r="SYZ77" s="87"/>
      <c r="SZA77" s="87"/>
      <c r="SZB77" s="87"/>
      <c r="SZC77" s="87"/>
      <c r="SZD77" s="87"/>
      <c r="SZE77" s="87"/>
      <c r="SZF77" s="87"/>
      <c r="SZG77" s="87"/>
      <c r="SZH77" s="87"/>
      <c r="SZI77" s="87"/>
      <c r="SZJ77" s="87"/>
      <c r="SZK77" s="87"/>
      <c r="SZL77" s="87"/>
      <c r="SZM77" s="87"/>
      <c r="SZN77" s="87"/>
      <c r="SZO77" s="87"/>
      <c r="SZP77" s="87"/>
      <c r="SZQ77" s="87"/>
      <c r="SZR77" s="87"/>
      <c r="SZS77" s="87"/>
      <c r="SZT77" s="87"/>
      <c r="SZU77" s="87"/>
      <c r="SZV77" s="87"/>
      <c r="SZW77" s="87"/>
      <c r="SZX77" s="87"/>
      <c r="SZY77" s="87"/>
      <c r="SZZ77" s="87"/>
      <c r="TAA77" s="87"/>
      <c r="TAB77" s="87"/>
      <c r="TAC77" s="87"/>
      <c r="TAD77" s="87"/>
      <c r="TAE77" s="87"/>
      <c r="TAF77" s="87"/>
      <c r="TAG77" s="87"/>
      <c r="TAH77" s="87"/>
      <c r="TAI77" s="87"/>
      <c r="TAJ77" s="87"/>
      <c r="TAK77" s="87"/>
      <c r="TAL77" s="87"/>
      <c r="TAM77" s="87"/>
      <c r="TAN77" s="87"/>
      <c r="TAO77" s="87"/>
      <c r="TAP77" s="87"/>
      <c r="TAQ77" s="87"/>
      <c r="TAR77" s="87"/>
      <c r="TAS77" s="87"/>
      <c r="TAT77" s="87"/>
      <c r="TAU77" s="87"/>
      <c r="TAV77" s="87"/>
      <c r="TAW77" s="87"/>
      <c r="TAX77" s="87"/>
      <c r="TAY77" s="87"/>
      <c r="TAZ77" s="87"/>
      <c r="TBA77" s="87"/>
      <c r="TBB77" s="87"/>
      <c r="TBC77" s="87"/>
      <c r="TBD77" s="87"/>
      <c r="TBE77" s="87"/>
      <c r="TBF77" s="87"/>
      <c r="TBG77" s="87"/>
      <c r="TBH77" s="87"/>
      <c r="TBI77" s="87"/>
      <c r="TBJ77" s="87"/>
      <c r="TBK77" s="87"/>
      <c r="TBL77" s="87"/>
      <c r="TBM77" s="87"/>
      <c r="TBN77" s="87"/>
      <c r="TBO77" s="87"/>
      <c r="TBP77" s="87"/>
      <c r="TBQ77" s="87"/>
      <c r="TBR77" s="87"/>
      <c r="TBS77" s="87"/>
      <c r="TBT77" s="87"/>
      <c r="TBU77" s="87"/>
      <c r="TBV77" s="87"/>
      <c r="TBW77" s="87"/>
      <c r="TBX77" s="87"/>
      <c r="TBY77" s="87"/>
      <c r="TBZ77" s="87"/>
      <c r="TCA77" s="87"/>
      <c r="TCB77" s="87"/>
      <c r="TCC77" s="87"/>
      <c r="TCD77" s="87"/>
      <c r="TCE77" s="87"/>
      <c r="TCF77" s="87"/>
      <c r="TCG77" s="87"/>
      <c r="TCH77" s="87"/>
      <c r="TCI77" s="87"/>
      <c r="TCJ77" s="87"/>
      <c r="TCK77" s="87"/>
      <c r="TCL77" s="87"/>
      <c r="TCM77" s="87"/>
      <c r="TCN77" s="87"/>
      <c r="TCO77" s="87"/>
      <c r="TCP77" s="87"/>
      <c r="TCQ77" s="87"/>
      <c r="TCR77" s="87"/>
      <c r="TCS77" s="87"/>
      <c r="TCT77" s="87"/>
      <c r="TCU77" s="87"/>
      <c r="TCV77" s="87"/>
      <c r="TCW77" s="87"/>
      <c r="TCX77" s="87"/>
      <c r="TCY77" s="87"/>
      <c r="TCZ77" s="87"/>
      <c r="TDA77" s="87"/>
      <c r="TDB77" s="87"/>
      <c r="TDC77" s="87"/>
      <c r="TDD77" s="87"/>
      <c r="TDE77" s="87"/>
      <c r="TDF77" s="87"/>
      <c r="TDG77" s="87"/>
      <c r="TDH77" s="87"/>
      <c r="TDI77" s="87"/>
      <c r="TDJ77" s="87"/>
      <c r="TDK77" s="87"/>
      <c r="TDL77" s="87"/>
      <c r="TDM77" s="87"/>
      <c r="TDN77" s="87"/>
      <c r="TDO77" s="87"/>
      <c r="TDP77" s="87"/>
      <c r="TDQ77" s="87"/>
      <c r="TDR77" s="87"/>
      <c r="TDS77" s="87"/>
      <c r="TDT77" s="87"/>
      <c r="TDU77" s="87"/>
      <c r="TDV77" s="87"/>
      <c r="TDW77" s="87"/>
      <c r="TDX77" s="87"/>
      <c r="TDY77" s="87"/>
      <c r="TDZ77" s="87"/>
      <c r="TEA77" s="87"/>
      <c r="TEB77" s="87"/>
      <c r="TEC77" s="87"/>
      <c r="TED77" s="87"/>
      <c r="TEE77" s="87"/>
      <c r="TEF77" s="87"/>
      <c r="TEG77" s="87"/>
      <c r="TEH77" s="87"/>
      <c r="TEI77" s="87"/>
      <c r="TEJ77" s="87"/>
      <c r="TEK77" s="87"/>
      <c r="TEL77" s="87"/>
      <c r="TEM77" s="87"/>
      <c r="TEN77" s="87"/>
      <c r="TEO77" s="87"/>
      <c r="TEP77" s="87"/>
      <c r="TEQ77" s="87"/>
      <c r="TER77" s="87"/>
      <c r="TES77" s="87"/>
      <c r="TET77" s="87"/>
      <c r="TEU77" s="87"/>
      <c r="TEV77" s="87"/>
      <c r="TEW77" s="87"/>
      <c r="TEX77" s="87"/>
      <c r="TEY77" s="87"/>
      <c r="TEZ77" s="87"/>
      <c r="TFA77" s="87"/>
      <c r="TFB77" s="87"/>
      <c r="TFC77" s="87"/>
      <c r="TFD77" s="87"/>
      <c r="TFE77" s="87"/>
      <c r="TFF77" s="87"/>
      <c r="TFG77" s="87"/>
      <c r="TFH77" s="87"/>
      <c r="TFI77" s="87"/>
      <c r="TFJ77" s="87"/>
      <c r="TFK77" s="87"/>
      <c r="TFL77" s="87"/>
      <c r="TFM77" s="87"/>
      <c r="TFN77" s="87"/>
      <c r="TFO77" s="87"/>
      <c r="TFP77" s="87"/>
      <c r="TFQ77" s="87"/>
      <c r="TFR77" s="87"/>
      <c r="TFS77" s="87"/>
      <c r="TFT77" s="87"/>
      <c r="TFU77" s="87"/>
      <c r="TFV77" s="87"/>
      <c r="TFW77" s="87"/>
      <c r="TFX77" s="87"/>
      <c r="TFY77" s="87"/>
      <c r="TFZ77" s="87"/>
      <c r="TGA77" s="87"/>
      <c r="TGB77" s="87"/>
      <c r="TGC77" s="87"/>
      <c r="TGD77" s="87"/>
      <c r="TGE77" s="87"/>
      <c r="TGF77" s="87"/>
      <c r="TGG77" s="87"/>
      <c r="TGH77" s="87"/>
      <c r="TGI77" s="87"/>
      <c r="TGJ77" s="87"/>
      <c r="TGK77" s="87"/>
      <c r="TGL77" s="87"/>
      <c r="TGM77" s="87"/>
      <c r="TGN77" s="87"/>
      <c r="TGO77" s="87"/>
      <c r="TGP77" s="87"/>
      <c r="TGQ77" s="87"/>
      <c r="TGR77" s="87"/>
      <c r="TGS77" s="87"/>
      <c r="TGT77" s="87"/>
      <c r="TGU77" s="87"/>
      <c r="TGV77" s="87"/>
      <c r="TGW77" s="87"/>
      <c r="TGX77" s="87"/>
      <c r="TGY77" s="87"/>
      <c r="TGZ77" s="87"/>
      <c r="THA77" s="87"/>
      <c r="THB77" s="87"/>
      <c r="THC77" s="87"/>
      <c r="THD77" s="87"/>
      <c r="THE77" s="87"/>
      <c r="THF77" s="87"/>
      <c r="THG77" s="87"/>
      <c r="THH77" s="87"/>
      <c r="THI77" s="87"/>
      <c r="THJ77" s="87"/>
      <c r="THK77" s="87"/>
      <c r="THL77" s="87"/>
      <c r="THM77" s="87"/>
      <c r="THN77" s="87"/>
      <c r="THO77" s="87"/>
      <c r="THP77" s="87"/>
      <c r="THQ77" s="87"/>
      <c r="THR77" s="87"/>
      <c r="THS77" s="87"/>
      <c r="THT77" s="87"/>
      <c r="THU77" s="87"/>
      <c r="THV77" s="87"/>
      <c r="THW77" s="87"/>
      <c r="THX77" s="87"/>
      <c r="THY77" s="87"/>
      <c r="THZ77" s="87"/>
      <c r="TIA77" s="87"/>
      <c r="TIB77" s="87"/>
      <c r="TIC77" s="87"/>
      <c r="TID77" s="87"/>
      <c r="TIE77" s="87"/>
      <c r="TIF77" s="87"/>
      <c r="TIG77" s="87"/>
      <c r="TIH77" s="87"/>
      <c r="TII77" s="87"/>
      <c r="TIJ77" s="87"/>
      <c r="TIK77" s="87"/>
      <c r="TIL77" s="87"/>
      <c r="TIM77" s="87"/>
      <c r="TIN77" s="87"/>
      <c r="TIO77" s="87"/>
      <c r="TIP77" s="87"/>
      <c r="TIQ77" s="87"/>
      <c r="TIR77" s="87"/>
      <c r="TIS77" s="87"/>
      <c r="TIT77" s="87"/>
      <c r="TIU77" s="87"/>
      <c r="TIV77" s="87"/>
      <c r="TIW77" s="87"/>
      <c r="TIX77" s="87"/>
      <c r="TIY77" s="87"/>
      <c r="TIZ77" s="87"/>
      <c r="TJA77" s="87"/>
      <c r="TJB77" s="87"/>
      <c r="TJC77" s="87"/>
      <c r="TJD77" s="87"/>
      <c r="TJE77" s="87"/>
      <c r="TJF77" s="87"/>
      <c r="TJG77" s="87"/>
      <c r="TJH77" s="87"/>
      <c r="TJI77" s="87"/>
      <c r="TJJ77" s="87"/>
      <c r="TJK77" s="87"/>
      <c r="TJL77" s="87"/>
      <c r="TJM77" s="87"/>
      <c r="TJN77" s="87"/>
      <c r="TJO77" s="87"/>
      <c r="TJP77" s="87"/>
      <c r="TJQ77" s="87"/>
      <c r="TJR77" s="87"/>
      <c r="TJS77" s="87"/>
      <c r="TJT77" s="87"/>
      <c r="TJU77" s="87"/>
      <c r="TJV77" s="87"/>
      <c r="TJW77" s="87"/>
      <c r="TJX77" s="87"/>
      <c r="TJY77" s="87"/>
      <c r="TJZ77" s="87"/>
      <c r="TKA77" s="87"/>
      <c r="TKB77" s="87"/>
      <c r="TKC77" s="87"/>
      <c r="TKD77" s="87"/>
      <c r="TKE77" s="87"/>
      <c r="TKF77" s="87"/>
      <c r="TKG77" s="87"/>
      <c r="TKH77" s="87"/>
      <c r="TKI77" s="87"/>
      <c r="TKJ77" s="87"/>
      <c r="TKK77" s="87"/>
      <c r="TKL77" s="87"/>
      <c r="TKM77" s="87"/>
      <c r="TKN77" s="87"/>
      <c r="TKO77" s="87"/>
      <c r="TKP77" s="87"/>
      <c r="TKQ77" s="87"/>
      <c r="TKR77" s="87"/>
      <c r="TKS77" s="87"/>
      <c r="TKT77" s="87"/>
      <c r="TKU77" s="87"/>
      <c r="TKV77" s="87"/>
      <c r="TKW77" s="87"/>
      <c r="TKX77" s="87"/>
      <c r="TKY77" s="87"/>
      <c r="TKZ77" s="87"/>
      <c r="TLA77" s="87"/>
      <c r="TLB77" s="87"/>
      <c r="TLC77" s="87"/>
      <c r="TLD77" s="87"/>
      <c r="TLE77" s="87"/>
      <c r="TLF77" s="87"/>
      <c r="TLG77" s="87"/>
      <c r="TLH77" s="87"/>
      <c r="TLI77" s="87"/>
      <c r="TLJ77" s="87"/>
      <c r="TLK77" s="87"/>
      <c r="TLL77" s="87"/>
      <c r="TLM77" s="87"/>
      <c r="TLN77" s="87"/>
      <c r="TLO77" s="87"/>
      <c r="TLP77" s="87"/>
      <c r="TLQ77" s="87"/>
      <c r="TLR77" s="87"/>
      <c r="TLS77" s="87"/>
      <c r="TLT77" s="87"/>
      <c r="TLU77" s="87"/>
      <c r="TLV77" s="87"/>
      <c r="TLW77" s="87"/>
      <c r="TLX77" s="87"/>
      <c r="TLY77" s="87"/>
      <c r="TLZ77" s="87"/>
      <c r="TMA77" s="87"/>
      <c r="TMB77" s="87"/>
      <c r="TMC77" s="87"/>
      <c r="TMD77" s="87"/>
      <c r="TME77" s="87"/>
      <c r="TMF77" s="87"/>
      <c r="TMG77" s="87"/>
      <c r="TMH77" s="87"/>
      <c r="TMI77" s="87"/>
      <c r="TMJ77" s="87"/>
      <c r="TMK77" s="87"/>
      <c r="TML77" s="87"/>
      <c r="TMM77" s="87"/>
      <c r="TMN77" s="87"/>
      <c r="TMO77" s="87"/>
      <c r="TMP77" s="87"/>
      <c r="TMQ77" s="87"/>
      <c r="TMR77" s="87"/>
      <c r="TMS77" s="87"/>
      <c r="TMT77" s="87"/>
      <c r="TMU77" s="87"/>
      <c r="TMV77" s="87"/>
      <c r="TMW77" s="87"/>
      <c r="TMX77" s="87"/>
      <c r="TMY77" s="87"/>
      <c r="TMZ77" s="87"/>
      <c r="TNA77" s="87"/>
      <c r="TNB77" s="87"/>
      <c r="TNC77" s="87"/>
      <c r="TND77" s="87"/>
      <c r="TNE77" s="87"/>
      <c r="TNF77" s="87"/>
      <c r="TNG77" s="87"/>
      <c r="TNH77" s="87"/>
      <c r="TNI77" s="87"/>
      <c r="TNJ77" s="87"/>
      <c r="TNK77" s="87"/>
      <c r="TNL77" s="87"/>
      <c r="TNM77" s="87"/>
      <c r="TNN77" s="87"/>
      <c r="TNO77" s="87"/>
      <c r="TNP77" s="87"/>
      <c r="TNQ77" s="87"/>
      <c r="TNR77" s="87"/>
      <c r="TNS77" s="87"/>
      <c r="TNT77" s="87"/>
      <c r="TNU77" s="87"/>
      <c r="TNV77" s="87"/>
      <c r="TNW77" s="87"/>
      <c r="TNX77" s="87"/>
      <c r="TNY77" s="87"/>
      <c r="TNZ77" s="87"/>
      <c r="TOA77" s="87"/>
      <c r="TOB77" s="87"/>
      <c r="TOC77" s="87"/>
      <c r="TOD77" s="87"/>
      <c r="TOE77" s="87"/>
      <c r="TOF77" s="87"/>
      <c r="TOG77" s="87"/>
      <c r="TOH77" s="87"/>
      <c r="TOI77" s="87"/>
      <c r="TOJ77" s="87"/>
      <c r="TOK77" s="87"/>
      <c r="TOL77" s="87"/>
      <c r="TOM77" s="87"/>
      <c r="TON77" s="87"/>
      <c r="TOO77" s="87"/>
      <c r="TOP77" s="87"/>
      <c r="TOQ77" s="87"/>
      <c r="TOR77" s="87"/>
      <c r="TOS77" s="87"/>
      <c r="TOT77" s="87"/>
      <c r="TOU77" s="87"/>
      <c r="TOV77" s="87"/>
      <c r="TOW77" s="87"/>
      <c r="TOX77" s="87"/>
      <c r="TOY77" s="87"/>
      <c r="TOZ77" s="87"/>
      <c r="TPA77" s="87"/>
      <c r="TPB77" s="87"/>
      <c r="TPC77" s="87"/>
      <c r="TPD77" s="87"/>
      <c r="TPE77" s="87"/>
      <c r="TPF77" s="87"/>
      <c r="TPG77" s="87"/>
      <c r="TPH77" s="87"/>
      <c r="TPI77" s="87"/>
      <c r="TPJ77" s="87"/>
      <c r="TPK77" s="87"/>
      <c r="TPL77" s="87"/>
      <c r="TPM77" s="87"/>
      <c r="TPN77" s="87"/>
      <c r="TPO77" s="87"/>
      <c r="TPP77" s="87"/>
      <c r="TPQ77" s="87"/>
      <c r="TPR77" s="87"/>
      <c r="TPS77" s="87"/>
      <c r="TPT77" s="87"/>
      <c r="TPU77" s="87"/>
      <c r="TPV77" s="87"/>
      <c r="TPW77" s="87"/>
      <c r="TPX77" s="87"/>
      <c r="TPY77" s="87"/>
      <c r="TPZ77" s="87"/>
      <c r="TQA77" s="87"/>
      <c r="TQB77" s="87"/>
      <c r="TQC77" s="87"/>
      <c r="TQD77" s="87"/>
      <c r="TQE77" s="87"/>
      <c r="TQF77" s="87"/>
      <c r="TQG77" s="87"/>
      <c r="TQH77" s="87"/>
      <c r="TQI77" s="87"/>
      <c r="TQJ77" s="87"/>
      <c r="TQK77" s="87"/>
      <c r="TQL77" s="87"/>
      <c r="TQM77" s="87"/>
      <c r="TQN77" s="87"/>
      <c r="TQO77" s="87"/>
      <c r="TQP77" s="87"/>
      <c r="TQQ77" s="87"/>
      <c r="TQR77" s="87"/>
      <c r="TQS77" s="87"/>
      <c r="TQT77" s="87"/>
      <c r="TQU77" s="87"/>
      <c r="TQV77" s="87"/>
      <c r="TQW77" s="87"/>
      <c r="TQX77" s="87"/>
      <c r="TQY77" s="87"/>
      <c r="TQZ77" s="87"/>
      <c r="TRA77" s="87"/>
      <c r="TRB77" s="87"/>
      <c r="TRC77" s="87"/>
      <c r="TRD77" s="87"/>
      <c r="TRE77" s="87"/>
      <c r="TRF77" s="87"/>
      <c r="TRG77" s="87"/>
      <c r="TRH77" s="87"/>
      <c r="TRI77" s="87"/>
      <c r="TRJ77" s="87"/>
      <c r="TRK77" s="87"/>
      <c r="TRL77" s="87"/>
      <c r="TRM77" s="87"/>
      <c r="TRN77" s="87"/>
      <c r="TRO77" s="87"/>
      <c r="TRP77" s="87"/>
      <c r="TRQ77" s="87"/>
      <c r="TRR77" s="87"/>
      <c r="TRS77" s="87"/>
      <c r="TRT77" s="87"/>
      <c r="TRU77" s="87"/>
      <c r="TRV77" s="87"/>
      <c r="TRW77" s="87"/>
      <c r="TRX77" s="87"/>
      <c r="TRY77" s="87"/>
      <c r="TRZ77" s="87"/>
      <c r="TSA77" s="87"/>
      <c r="TSB77" s="87"/>
      <c r="TSC77" s="87"/>
      <c r="TSD77" s="87"/>
      <c r="TSE77" s="87"/>
      <c r="TSF77" s="87"/>
      <c r="TSG77" s="87"/>
      <c r="TSH77" s="87"/>
      <c r="TSI77" s="87"/>
      <c r="TSJ77" s="87"/>
      <c r="TSK77" s="87"/>
      <c r="TSL77" s="87"/>
      <c r="TSM77" s="87"/>
      <c r="TSN77" s="87"/>
      <c r="TSO77" s="87"/>
      <c r="TSP77" s="87"/>
      <c r="TSQ77" s="87"/>
      <c r="TSR77" s="87"/>
      <c r="TSS77" s="87"/>
      <c r="TST77" s="87"/>
      <c r="TSU77" s="87"/>
      <c r="TSV77" s="87"/>
      <c r="TSW77" s="87"/>
      <c r="TSX77" s="87"/>
      <c r="TSY77" s="87"/>
      <c r="TSZ77" s="87"/>
      <c r="TTA77" s="87"/>
      <c r="TTB77" s="87"/>
      <c r="TTC77" s="87"/>
      <c r="TTD77" s="87"/>
      <c r="TTE77" s="87"/>
      <c r="TTF77" s="87"/>
      <c r="TTG77" s="87"/>
      <c r="TTH77" s="87"/>
      <c r="TTI77" s="87"/>
      <c r="TTJ77" s="87"/>
      <c r="TTK77" s="87"/>
      <c r="TTL77" s="87"/>
      <c r="TTM77" s="87"/>
      <c r="TTN77" s="87"/>
      <c r="TTO77" s="87"/>
      <c r="TTP77" s="87"/>
      <c r="TTQ77" s="87"/>
      <c r="TTR77" s="87"/>
      <c r="TTS77" s="87"/>
      <c r="TTT77" s="87"/>
      <c r="TTU77" s="87"/>
      <c r="TTV77" s="87"/>
      <c r="TTW77" s="87"/>
      <c r="TTX77" s="87"/>
      <c r="TTY77" s="87"/>
      <c r="TTZ77" s="87"/>
      <c r="TUA77" s="87"/>
      <c r="TUB77" s="87"/>
      <c r="TUC77" s="87"/>
      <c r="TUD77" s="87"/>
      <c r="TUE77" s="87"/>
      <c r="TUF77" s="87"/>
      <c r="TUG77" s="87"/>
      <c r="TUH77" s="87"/>
      <c r="TUI77" s="87"/>
      <c r="TUJ77" s="87"/>
      <c r="TUK77" s="87"/>
      <c r="TUL77" s="87"/>
      <c r="TUM77" s="87"/>
      <c r="TUN77" s="87"/>
      <c r="TUO77" s="87"/>
      <c r="TUP77" s="87"/>
      <c r="TUQ77" s="87"/>
      <c r="TUR77" s="87"/>
      <c r="TUS77" s="87"/>
      <c r="TUT77" s="87"/>
      <c r="TUU77" s="87"/>
      <c r="TUV77" s="87"/>
      <c r="TUW77" s="87"/>
      <c r="TUX77" s="87"/>
      <c r="TUY77" s="87"/>
      <c r="TUZ77" s="87"/>
      <c r="TVA77" s="87"/>
      <c r="TVB77" s="87"/>
      <c r="TVC77" s="87"/>
      <c r="TVD77" s="87"/>
      <c r="TVE77" s="87"/>
      <c r="TVF77" s="87"/>
      <c r="TVG77" s="87"/>
      <c r="TVH77" s="87"/>
      <c r="TVI77" s="87"/>
      <c r="TVJ77" s="87"/>
      <c r="TVK77" s="87"/>
      <c r="TVL77" s="87"/>
      <c r="TVM77" s="87"/>
      <c r="TVN77" s="87"/>
      <c r="TVO77" s="87"/>
      <c r="TVP77" s="87"/>
      <c r="TVQ77" s="87"/>
      <c r="TVR77" s="87"/>
      <c r="TVS77" s="87"/>
      <c r="TVT77" s="87"/>
      <c r="TVU77" s="87"/>
      <c r="TVV77" s="87"/>
      <c r="TVW77" s="87"/>
      <c r="TVX77" s="87"/>
      <c r="TVY77" s="87"/>
      <c r="TVZ77" s="87"/>
      <c r="TWA77" s="87"/>
      <c r="TWB77" s="87"/>
      <c r="TWC77" s="87"/>
      <c r="TWD77" s="87"/>
      <c r="TWE77" s="87"/>
      <c r="TWF77" s="87"/>
      <c r="TWG77" s="87"/>
      <c r="TWH77" s="87"/>
      <c r="TWI77" s="87"/>
      <c r="TWJ77" s="87"/>
      <c r="TWK77" s="87"/>
      <c r="TWL77" s="87"/>
      <c r="TWM77" s="87"/>
      <c r="TWN77" s="87"/>
      <c r="TWO77" s="87"/>
      <c r="TWP77" s="87"/>
      <c r="TWQ77" s="87"/>
      <c r="TWR77" s="87"/>
      <c r="TWS77" s="87"/>
      <c r="TWT77" s="87"/>
      <c r="TWU77" s="87"/>
      <c r="TWV77" s="87"/>
      <c r="TWW77" s="87"/>
      <c r="TWX77" s="87"/>
      <c r="TWY77" s="87"/>
      <c r="TWZ77" s="87"/>
      <c r="TXA77" s="87"/>
      <c r="TXB77" s="87"/>
      <c r="TXC77" s="87"/>
      <c r="TXD77" s="87"/>
      <c r="TXE77" s="87"/>
      <c r="TXF77" s="87"/>
      <c r="TXG77" s="87"/>
      <c r="TXH77" s="87"/>
      <c r="TXI77" s="87"/>
      <c r="TXJ77" s="87"/>
      <c r="TXK77" s="87"/>
      <c r="TXL77" s="87"/>
      <c r="TXM77" s="87"/>
      <c r="TXN77" s="87"/>
      <c r="TXO77" s="87"/>
      <c r="TXP77" s="87"/>
      <c r="TXQ77" s="87"/>
      <c r="TXR77" s="87"/>
      <c r="TXS77" s="87"/>
      <c r="TXT77" s="87"/>
      <c r="TXU77" s="87"/>
      <c r="TXV77" s="87"/>
      <c r="TXW77" s="87"/>
      <c r="TXX77" s="87"/>
      <c r="TXY77" s="87"/>
      <c r="TXZ77" s="87"/>
      <c r="TYA77" s="87"/>
      <c r="TYB77" s="87"/>
      <c r="TYC77" s="87"/>
      <c r="TYD77" s="87"/>
      <c r="TYE77" s="87"/>
      <c r="TYF77" s="87"/>
      <c r="TYG77" s="87"/>
      <c r="TYH77" s="87"/>
      <c r="TYI77" s="87"/>
      <c r="TYJ77" s="87"/>
      <c r="TYK77" s="87"/>
      <c r="TYL77" s="87"/>
      <c r="TYM77" s="87"/>
      <c r="TYN77" s="87"/>
      <c r="TYO77" s="87"/>
      <c r="TYP77" s="87"/>
      <c r="TYQ77" s="87"/>
      <c r="TYR77" s="87"/>
      <c r="TYS77" s="87"/>
      <c r="TYT77" s="87"/>
      <c r="TYU77" s="87"/>
      <c r="TYV77" s="87"/>
      <c r="TYW77" s="87"/>
      <c r="TYX77" s="87"/>
      <c r="TYY77" s="87"/>
      <c r="TYZ77" s="87"/>
      <c r="TZA77" s="87"/>
      <c r="TZB77" s="87"/>
      <c r="TZC77" s="87"/>
      <c r="TZD77" s="87"/>
      <c r="TZE77" s="87"/>
      <c r="TZF77" s="87"/>
      <c r="TZG77" s="87"/>
      <c r="TZH77" s="87"/>
      <c r="TZI77" s="87"/>
      <c r="TZJ77" s="87"/>
      <c r="TZK77" s="87"/>
      <c r="TZL77" s="87"/>
      <c r="TZM77" s="87"/>
      <c r="TZN77" s="87"/>
      <c r="TZO77" s="87"/>
      <c r="TZP77" s="87"/>
      <c r="TZQ77" s="87"/>
      <c r="TZR77" s="87"/>
      <c r="TZS77" s="87"/>
      <c r="TZT77" s="87"/>
      <c r="TZU77" s="87"/>
      <c r="TZV77" s="87"/>
      <c r="TZW77" s="87"/>
      <c r="TZX77" s="87"/>
      <c r="TZY77" s="87"/>
      <c r="TZZ77" s="87"/>
      <c r="UAA77" s="87"/>
      <c r="UAB77" s="87"/>
      <c r="UAC77" s="87"/>
      <c r="UAD77" s="87"/>
      <c r="UAE77" s="87"/>
      <c r="UAF77" s="87"/>
      <c r="UAG77" s="87"/>
      <c r="UAH77" s="87"/>
      <c r="UAI77" s="87"/>
      <c r="UAJ77" s="87"/>
      <c r="UAK77" s="87"/>
      <c r="UAL77" s="87"/>
      <c r="UAM77" s="87"/>
      <c r="UAN77" s="87"/>
      <c r="UAO77" s="87"/>
      <c r="UAP77" s="87"/>
      <c r="UAQ77" s="87"/>
      <c r="UAR77" s="87"/>
      <c r="UAS77" s="87"/>
      <c r="UAT77" s="87"/>
      <c r="UAU77" s="87"/>
      <c r="UAV77" s="87"/>
      <c r="UAW77" s="87"/>
      <c r="UAX77" s="87"/>
      <c r="UAY77" s="87"/>
      <c r="UAZ77" s="87"/>
      <c r="UBA77" s="87"/>
      <c r="UBB77" s="87"/>
      <c r="UBC77" s="87"/>
      <c r="UBD77" s="87"/>
      <c r="UBE77" s="87"/>
      <c r="UBF77" s="87"/>
      <c r="UBG77" s="87"/>
      <c r="UBH77" s="87"/>
      <c r="UBI77" s="87"/>
      <c r="UBJ77" s="87"/>
      <c r="UBK77" s="87"/>
      <c r="UBL77" s="87"/>
      <c r="UBM77" s="87"/>
      <c r="UBN77" s="87"/>
      <c r="UBO77" s="87"/>
      <c r="UBP77" s="87"/>
      <c r="UBQ77" s="87"/>
      <c r="UBR77" s="87"/>
      <c r="UBS77" s="87"/>
      <c r="UBT77" s="87"/>
      <c r="UBU77" s="87"/>
      <c r="UBV77" s="87"/>
      <c r="UBW77" s="87"/>
      <c r="UBX77" s="87"/>
      <c r="UBY77" s="87"/>
      <c r="UBZ77" s="87"/>
      <c r="UCA77" s="87"/>
      <c r="UCB77" s="87"/>
      <c r="UCC77" s="87"/>
      <c r="UCD77" s="87"/>
      <c r="UCE77" s="87"/>
      <c r="UCF77" s="87"/>
      <c r="UCG77" s="87"/>
      <c r="UCH77" s="87"/>
      <c r="UCI77" s="87"/>
      <c r="UCJ77" s="87"/>
      <c r="UCK77" s="87"/>
      <c r="UCL77" s="87"/>
      <c r="UCM77" s="87"/>
      <c r="UCN77" s="87"/>
      <c r="UCO77" s="87"/>
      <c r="UCP77" s="87"/>
      <c r="UCQ77" s="87"/>
      <c r="UCR77" s="87"/>
      <c r="UCS77" s="87"/>
      <c r="UCT77" s="87"/>
      <c r="UCU77" s="87"/>
      <c r="UCV77" s="87"/>
      <c r="UCW77" s="87"/>
      <c r="UCX77" s="87"/>
      <c r="UCY77" s="87"/>
      <c r="UCZ77" s="87"/>
      <c r="UDA77" s="87"/>
      <c r="UDB77" s="87"/>
      <c r="UDC77" s="87"/>
      <c r="UDD77" s="87"/>
      <c r="UDE77" s="87"/>
      <c r="UDF77" s="87"/>
      <c r="UDG77" s="87"/>
      <c r="UDH77" s="87"/>
      <c r="UDI77" s="87"/>
      <c r="UDJ77" s="87"/>
      <c r="UDK77" s="87"/>
      <c r="UDL77" s="87"/>
      <c r="UDM77" s="87"/>
      <c r="UDN77" s="87"/>
      <c r="UDO77" s="87"/>
      <c r="UDP77" s="87"/>
      <c r="UDQ77" s="87"/>
      <c r="UDR77" s="87"/>
      <c r="UDS77" s="87"/>
      <c r="UDT77" s="87"/>
      <c r="UDU77" s="87"/>
      <c r="UDV77" s="87"/>
      <c r="UDW77" s="87"/>
      <c r="UDX77" s="87"/>
      <c r="UDY77" s="87"/>
      <c r="UDZ77" s="87"/>
      <c r="UEA77" s="87"/>
      <c r="UEB77" s="87"/>
      <c r="UEC77" s="87"/>
      <c r="UED77" s="87"/>
      <c r="UEE77" s="87"/>
      <c r="UEF77" s="87"/>
      <c r="UEG77" s="87"/>
      <c r="UEH77" s="87"/>
      <c r="UEI77" s="87"/>
      <c r="UEJ77" s="87"/>
      <c r="UEK77" s="87"/>
      <c r="UEL77" s="87"/>
      <c r="UEM77" s="87"/>
      <c r="UEN77" s="87"/>
      <c r="UEO77" s="87"/>
      <c r="UEP77" s="87"/>
      <c r="UEQ77" s="87"/>
      <c r="UER77" s="87"/>
      <c r="UES77" s="87"/>
      <c r="UET77" s="87"/>
      <c r="UEU77" s="87"/>
      <c r="UEV77" s="87"/>
      <c r="UEW77" s="87"/>
      <c r="UEX77" s="87"/>
      <c r="UEY77" s="87"/>
      <c r="UEZ77" s="87"/>
      <c r="UFA77" s="87"/>
      <c r="UFB77" s="87"/>
      <c r="UFC77" s="87"/>
      <c r="UFD77" s="87"/>
      <c r="UFE77" s="87"/>
      <c r="UFF77" s="87"/>
      <c r="UFG77" s="87"/>
      <c r="UFH77" s="87"/>
      <c r="UFI77" s="87"/>
      <c r="UFJ77" s="87"/>
      <c r="UFK77" s="87"/>
      <c r="UFL77" s="87"/>
      <c r="UFM77" s="87"/>
      <c r="UFN77" s="87"/>
      <c r="UFO77" s="87"/>
      <c r="UFP77" s="87"/>
      <c r="UFQ77" s="87"/>
      <c r="UFR77" s="87"/>
      <c r="UFS77" s="87"/>
      <c r="UFT77" s="87"/>
      <c r="UFU77" s="87"/>
      <c r="UFV77" s="87"/>
      <c r="UFW77" s="87"/>
      <c r="UFX77" s="87"/>
      <c r="UFY77" s="87"/>
      <c r="UFZ77" s="87"/>
      <c r="UGA77" s="87"/>
      <c r="UGB77" s="87"/>
      <c r="UGC77" s="87"/>
      <c r="UGD77" s="87"/>
      <c r="UGE77" s="87"/>
      <c r="UGF77" s="87"/>
      <c r="UGG77" s="87"/>
      <c r="UGH77" s="87"/>
      <c r="UGI77" s="87"/>
      <c r="UGJ77" s="87"/>
      <c r="UGK77" s="87"/>
      <c r="UGL77" s="87"/>
      <c r="UGM77" s="87"/>
      <c r="UGN77" s="87"/>
      <c r="UGO77" s="87"/>
      <c r="UGP77" s="87"/>
      <c r="UGQ77" s="87"/>
      <c r="UGR77" s="87"/>
      <c r="UGS77" s="87"/>
      <c r="UGT77" s="87"/>
      <c r="UGU77" s="87"/>
      <c r="UGV77" s="87"/>
      <c r="UGW77" s="87"/>
      <c r="UGX77" s="87"/>
      <c r="UGY77" s="87"/>
      <c r="UGZ77" s="87"/>
      <c r="UHA77" s="87"/>
      <c r="UHB77" s="87"/>
      <c r="UHC77" s="87"/>
      <c r="UHD77" s="87"/>
      <c r="UHE77" s="87"/>
      <c r="UHF77" s="87"/>
      <c r="UHG77" s="87"/>
      <c r="UHH77" s="87"/>
      <c r="UHI77" s="87"/>
      <c r="UHJ77" s="87"/>
      <c r="UHK77" s="87"/>
      <c r="UHL77" s="87"/>
      <c r="UHM77" s="87"/>
      <c r="UHN77" s="87"/>
      <c r="UHO77" s="87"/>
      <c r="UHP77" s="87"/>
      <c r="UHQ77" s="87"/>
      <c r="UHR77" s="87"/>
      <c r="UHS77" s="87"/>
      <c r="UHT77" s="87"/>
      <c r="UHU77" s="87"/>
      <c r="UHV77" s="87"/>
      <c r="UHW77" s="87"/>
      <c r="UHX77" s="87"/>
      <c r="UHY77" s="87"/>
      <c r="UHZ77" s="87"/>
      <c r="UIA77" s="87"/>
      <c r="UIB77" s="87"/>
      <c r="UIC77" s="87"/>
      <c r="UID77" s="87"/>
      <c r="UIE77" s="87"/>
      <c r="UIF77" s="87"/>
      <c r="UIG77" s="87"/>
      <c r="UIH77" s="87"/>
      <c r="UII77" s="87"/>
      <c r="UIJ77" s="87"/>
      <c r="UIK77" s="87"/>
      <c r="UIL77" s="87"/>
      <c r="UIM77" s="87"/>
      <c r="UIN77" s="87"/>
      <c r="UIO77" s="87"/>
      <c r="UIP77" s="87"/>
      <c r="UIQ77" s="87"/>
      <c r="UIR77" s="87"/>
      <c r="UIS77" s="87"/>
      <c r="UIT77" s="87"/>
      <c r="UIU77" s="87"/>
      <c r="UIV77" s="87"/>
      <c r="UIW77" s="87"/>
      <c r="UIX77" s="87"/>
      <c r="UIY77" s="87"/>
      <c r="UIZ77" s="87"/>
      <c r="UJA77" s="87"/>
      <c r="UJB77" s="87"/>
      <c r="UJC77" s="87"/>
      <c r="UJD77" s="87"/>
      <c r="UJE77" s="87"/>
      <c r="UJF77" s="87"/>
      <c r="UJG77" s="87"/>
      <c r="UJH77" s="87"/>
      <c r="UJI77" s="87"/>
      <c r="UJJ77" s="87"/>
      <c r="UJK77" s="87"/>
      <c r="UJL77" s="87"/>
      <c r="UJM77" s="87"/>
      <c r="UJN77" s="87"/>
      <c r="UJO77" s="87"/>
      <c r="UJP77" s="87"/>
      <c r="UJQ77" s="87"/>
      <c r="UJR77" s="87"/>
      <c r="UJS77" s="87"/>
      <c r="UJT77" s="87"/>
      <c r="UJU77" s="87"/>
      <c r="UJV77" s="87"/>
      <c r="UJW77" s="87"/>
      <c r="UJX77" s="87"/>
      <c r="UJY77" s="87"/>
      <c r="UJZ77" s="87"/>
      <c r="UKA77" s="87"/>
      <c r="UKB77" s="87"/>
      <c r="UKC77" s="87"/>
      <c r="UKD77" s="87"/>
      <c r="UKE77" s="87"/>
      <c r="UKF77" s="87"/>
      <c r="UKG77" s="87"/>
      <c r="UKH77" s="87"/>
      <c r="UKI77" s="87"/>
      <c r="UKJ77" s="87"/>
      <c r="UKK77" s="87"/>
      <c r="UKL77" s="87"/>
      <c r="UKM77" s="87"/>
      <c r="UKN77" s="87"/>
      <c r="UKO77" s="87"/>
      <c r="UKP77" s="87"/>
      <c r="UKQ77" s="87"/>
      <c r="UKR77" s="87"/>
      <c r="UKS77" s="87"/>
      <c r="UKT77" s="87"/>
      <c r="UKU77" s="87"/>
      <c r="UKV77" s="87"/>
      <c r="UKW77" s="87"/>
      <c r="UKX77" s="87"/>
      <c r="UKY77" s="87"/>
      <c r="UKZ77" s="87"/>
      <c r="ULA77" s="87"/>
      <c r="ULB77" s="87"/>
      <c r="ULC77" s="87"/>
      <c r="ULD77" s="87"/>
      <c r="ULE77" s="87"/>
      <c r="ULF77" s="87"/>
      <c r="ULG77" s="87"/>
      <c r="ULH77" s="87"/>
      <c r="ULI77" s="87"/>
      <c r="ULJ77" s="87"/>
      <c r="ULK77" s="87"/>
      <c r="ULL77" s="87"/>
      <c r="ULM77" s="87"/>
      <c r="ULN77" s="87"/>
      <c r="ULO77" s="87"/>
      <c r="ULP77" s="87"/>
      <c r="ULQ77" s="87"/>
      <c r="ULR77" s="87"/>
      <c r="ULS77" s="87"/>
      <c r="ULT77" s="87"/>
      <c r="ULU77" s="87"/>
      <c r="ULV77" s="87"/>
      <c r="ULW77" s="87"/>
      <c r="ULX77" s="87"/>
      <c r="ULY77" s="87"/>
      <c r="ULZ77" s="87"/>
      <c r="UMA77" s="87"/>
      <c r="UMB77" s="87"/>
      <c r="UMC77" s="87"/>
      <c r="UMD77" s="87"/>
      <c r="UME77" s="87"/>
      <c r="UMF77" s="87"/>
      <c r="UMG77" s="87"/>
      <c r="UMH77" s="87"/>
      <c r="UMI77" s="87"/>
      <c r="UMJ77" s="87"/>
      <c r="UMK77" s="87"/>
      <c r="UML77" s="87"/>
      <c r="UMM77" s="87"/>
      <c r="UMN77" s="87"/>
      <c r="UMO77" s="87"/>
      <c r="UMP77" s="87"/>
      <c r="UMQ77" s="87"/>
      <c r="UMR77" s="87"/>
      <c r="UMS77" s="87"/>
      <c r="UMT77" s="87"/>
      <c r="UMU77" s="87"/>
      <c r="UMV77" s="87"/>
      <c r="UMW77" s="87"/>
      <c r="UMX77" s="87"/>
      <c r="UMY77" s="87"/>
      <c r="UMZ77" s="87"/>
      <c r="UNA77" s="87"/>
      <c r="UNB77" s="87"/>
      <c r="UNC77" s="87"/>
      <c r="UND77" s="87"/>
      <c r="UNE77" s="87"/>
      <c r="UNF77" s="87"/>
      <c r="UNG77" s="87"/>
      <c r="UNH77" s="87"/>
      <c r="UNI77" s="87"/>
      <c r="UNJ77" s="87"/>
      <c r="UNK77" s="87"/>
      <c r="UNL77" s="87"/>
      <c r="UNM77" s="87"/>
      <c r="UNN77" s="87"/>
      <c r="UNO77" s="87"/>
      <c r="UNP77" s="87"/>
      <c r="UNQ77" s="87"/>
      <c r="UNR77" s="87"/>
      <c r="UNS77" s="87"/>
      <c r="UNT77" s="87"/>
      <c r="UNU77" s="87"/>
      <c r="UNV77" s="87"/>
      <c r="UNW77" s="87"/>
      <c r="UNX77" s="87"/>
      <c r="UNY77" s="87"/>
      <c r="UNZ77" s="87"/>
      <c r="UOA77" s="87"/>
      <c r="UOB77" s="87"/>
      <c r="UOC77" s="87"/>
      <c r="UOD77" s="87"/>
      <c r="UOE77" s="87"/>
      <c r="UOF77" s="87"/>
      <c r="UOG77" s="87"/>
      <c r="UOH77" s="87"/>
      <c r="UOI77" s="87"/>
      <c r="UOJ77" s="87"/>
      <c r="UOK77" s="87"/>
      <c r="UOL77" s="87"/>
      <c r="UOM77" s="87"/>
      <c r="UON77" s="87"/>
      <c r="UOO77" s="87"/>
      <c r="UOP77" s="87"/>
      <c r="UOQ77" s="87"/>
      <c r="UOR77" s="87"/>
      <c r="UOS77" s="87"/>
      <c r="UOT77" s="87"/>
      <c r="UOU77" s="87"/>
      <c r="UOV77" s="87"/>
      <c r="UOW77" s="87"/>
      <c r="UOX77" s="87"/>
      <c r="UOY77" s="87"/>
      <c r="UOZ77" s="87"/>
      <c r="UPA77" s="87"/>
      <c r="UPB77" s="87"/>
      <c r="UPC77" s="87"/>
      <c r="UPD77" s="87"/>
      <c r="UPE77" s="87"/>
      <c r="UPF77" s="87"/>
      <c r="UPG77" s="87"/>
      <c r="UPH77" s="87"/>
      <c r="UPI77" s="87"/>
      <c r="UPJ77" s="87"/>
      <c r="UPK77" s="87"/>
      <c r="UPL77" s="87"/>
      <c r="UPM77" s="87"/>
      <c r="UPN77" s="87"/>
      <c r="UPO77" s="87"/>
      <c r="UPP77" s="87"/>
      <c r="UPQ77" s="87"/>
      <c r="UPR77" s="87"/>
      <c r="UPS77" s="87"/>
      <c r="UPT77" s="87"/>
      <c r="UPU77" s="87"/>
      <c r="UPV77" s="87"/>
      <c r="UPW77" s="87"/>
      <c r="UPX77" s="87"/>
      <c r="UPY77" s="87"/>
      <c r="UPZ77" s="87"/>
      <c r="UQA77" s="87"/>
      <c r="UQB77" s="87"/>
      <c r="UQC77" s="87"/>
      <c r="UQD77" s="87"/>
      <c r="UQE77" s="87"/>
      <c r="UQF77" s="87"/>
      <c r="UQG77" s="87"/>
      <c r="UQH77" s="87"/>
      <c r="UQI77" s="87"/>
      <c r="UQJ77" s="87"/>
      <c r="UQK77" s="87"/>
      <c r="UQL77" s="87"/>
      <c r="UQM77" s="87"/>
      <c r="UQN77" s="87"/>
      <c r="UQO77" s="87"/>
      <c r="UQP77" s="87"/>
      <c r="UQQ77" s="87"/>
      <c r="UQR77" s="87"/>
      <c r="UQS77" s="87"/>
      <c r="UQT77" s="87"/>
      <c r="UQU77" s="87"/>
      <c r="UQV77" s="87"/>
      <c r="UQW77" s="87"/>
      <c r="UQX77" s="87"/>
      <c r="UQY77" s="87"/>
      <c r="UQZ77" s="87"/>
      <c r="URA77" s="87"/>
      <c r="URB77" s="87"/>
      <c r="URC77" s="87"/>
      <c r="URD77" s="87"/>
      <c r="URE77" s="87"/>
      <c r="URF77" s="87"/>
      <c r="URG77" s="87"/>
      <c r="URH77" s="87"/>
      <c r="URI77" s="87"/>
      <c r="URJ77" s="87"/>
      <c r="URK77" s="87"/>
      <c r="URL77" s="87"/>
      <c r="URM77" s="87"/>
      <c r="URN77" s="87"/>
      <c r="URO77" s="87"/>
      <c r="URP77" s="87"/>
      <c r="URQ77" s="87"/>
      <c r="URR77" s="87"/>
      <c r="URS77" s="87"/>
      <c r="URT77" s="87"/>
      <c r="URU77" s="87"/>
      <c r="URV77" s="87"/>
      <c r="URW77" s="87"/>
      <c r="URX77" s="87"/>
      <c r="URY77" s="87"/>
      <c r="URZ77" s="87"/>
      <c r="USA77" s="87"/>
      <c r="USB77" s="87"/>
      <c r="USC77" s="87"/>
      <c r="USD77" s="87"/>
      <c r="USE77" s="87"/>
      <c r="USF77" s="87"/>
      <c r="USG77" s="87"/>
      <c r="USH77" s="87"/>
      <c r="USI77" s="87"/>
      <c r="USJ77" s="87"/>
      <c r="USK77" s="87"/>
      <c r="USL77" s="87"/>
      <c r="USM77" s="87"/>
      <c r="USN77" s="87"/>
      <c r="USO77" s="87"/>
      <c r="USP77" s="87"/>
      <c r="USQ77" s="87"/>
      <c r="USR77" s="87"/>
      <c r="USS77" s="87"/>
      <c r="UST77" s="87"/>
      <c r="USU77" s="87"/>
      <c r="USV77" s="87"/>
      <c r="USW77" s="87"/>
      <c r="USX77" s="87"/>
      <c r="USY77" s="87"/>
      <c r="USZ77" s="87"/>
      <c r="UTA77" s="87"/>
      <c r="UTB77" s="87"/>
      <c r="UTC77" s="87"/>
      <c r="UTD77" s="87"/>
      <c r="UTE77" s="87"/>
      <c r="UTF77" s="87"/>
      <c r="UTG77" s="87"/>
      <c r="UTH77" s="87"/>
      <c r="UTI77" s="87"/>
      <c r="UTJ77" s="87"/>
      <c r="UTK77" s="87"/>
      <c r="UTL77" s="87"/>
      <c r="UTM77" s="87"/>
      <c r="UTN77" s="87"/>
      <c r="UTO77" s="87"/>
      <c r="UTP77" s="87"/>
      <c r="UTQ77" s="87"/>
      <c r="UTR77" s="87"/>
      <c r="UTS77" s="87"/>
      <c r="UTT77" s="87"/>
      <c r="UTU77" s="87"/>
      <c r="UTV77" s="87"/>
      <c r="UTW77" s="87"/>
      <c r="UTX77" s="87"/>
      <c r="UTY77" s="87"/>
      <c r="UTZ77" s="87"/>
      <c r="UUA77" s="87"/>
      <c r="UUB77" s="87"/>
      <c r="UUC77" s="87"/>
      <c r="UUD77" s="87"/>
      <c r="UUE77" s="87"/>
      <c r="UUF77" s="87"/>
      <c r="UUG77" s="87"/>
      <c r="UUH77" s="87"/>
      <c r="UUI77" s="87"/>
      <c r="UUJ77" s="87"/>
      <c r="UUK77" s="87"/>
      <c r="UUL77" s="87"/>
      <c r="UUM77" s="87"/>
      <c r="UUN77" s="87"/>
      <c r="UUO77" s="87"/>
      <c r="UUP77" s="87"/>
      <c r="UUQ77" s="87"/>
      <c r="UUR77" s="87"/>
      <c r="UUS77" s="87"/>
      <c r="UUT77" s="87"/>
      <c r="UUU77" s="87"/>
      <c r="UUV77" s="87"/>
      <c r="UUW77" s="87"/>
      <c r="UUX77" s="87"/>
      <c r="UUY77" s="87"/>
      <c r="UUZ77" s="87"/>
      <c r="UVA77" s="87"/>
      <c r="UVB77" s="87"/>
      <c r="UVC77" s="87"/>
      <c r="UVD77" s="87"/>
      <c r="UVE77" s="87"/>
      <c r="UVF77" s="87"/>
      <c r="UVG77" s="87"/>
      <c r="UVH77" s="87"/>
      <c r="UVI77" s="87"/>
      <c r="UVJ77" s="87"/>
      <c r="UVK77" s="87"/>
      <c r="UVL77" s="87"/>
      <c r="UVM77" s="87"/>
      <c r="UVN77" s="87"/>
      <c r="UVO77" s="87"/>
      <c r="UVP77" s="87"/>
      <c r="UVQ77" s="87"/>
      <c r="UVR77" s="87"/>
      <c r="UVS77" s="87"/>
      <c r="UVT77" s="87"/>
      <c r="UVU77" s="87"/>
      <c r="UVV77" s="87"/>
      <c r="UVW77" s="87"/>
      <c r="UVX77" s="87"/>
      <c r="UVY77" s="87"/>
      <c r="UVZ77" s="87"/>
      <c r="UWA77" s="87"/>
      <c r="UWB77" s="87"/>
      <c r="UWC77" s="87"/>
      <c r="UWD77" s="87"/>
      <c r="UWE77" s="87"/>
      <c r="UWF77" s="87"/>
      <c r="UWG77" s="87"/>
      <c r="UWH77" s="87"/>
      <c r="UWI77" s="87"/>
      <c r="UWJ77" s="87"/>
      <c r="UWK77" s="87"/>
      <c r="UWL77" s="87"/>
      <c r="UWM77" s="87"/>
      <c r="UWN77" s="87"/>
      <c r="UWO77" s="87"/>
      <c r="UWP77" s="87"/>
      <c r="UWQ77" s="87"/>
      <c r="UWR77" s="87"/>
      <c r="UWS77" s="87"/>
      <c r="UWT77" s="87"/>
      <c r="UWU77" s="87"/>
      <c r="UWV77" s="87"/>
      <c r="UWW77" s="87"/>
      <c r="UWX77" s="87"/>
      <c r="UWY77" s="87"/>
      <c r="UWZ77" s="87"/>
      <c r="UXA77" s="87"/>
      <c r="UXB77" s="87"/>
      <c r="UXC77" s="87"/>
      <c r="UXD77" s="87"/>
      <c r="UXE77" s="87"/>
      <c r="UXF77" s="87"/>
      <c r="UXG77" s="87"/>
      <c r="UXH77" s="87"/>
      <c r="UXI77" s="87"/>
      <c r="UXJ77" s="87"/>
      <c r="UXK77" s="87"/>
      <c r="UXL77" s="87"/>
      <c r="UXM77" s="87"/>
      <c r="UXN77" s="87"/>
      <c r="UXO77" s="87"/>
      <c r="UXP77" s="87"/>
      <c r="UXQ77" s="87"/>
      <c r="UXR77" s="87"/>
      <c r="UXS77" s="87"/>
      <c r="UXT77" s="87"/>
      <c r="UXU77" s="87"/>
      <c r="UXV77" s="87"/>
      <c r="UXW77" s="87"/>
      <c r="UXX77" s="87"/>
      <c r="UXY77" s="87"/>
      <c r="UXZ77" s="87"/>
      <c r="UYA77" s="87"/>
      <c r="UYB77" s="87"/>
      <c r="UYC77" s="87"/>
      <c r="UYD77" s="87"/>
      <c r="UYE77" s="87"/>
      <c r="UYF77" s="87"/>
      <c r="UYG77" s="87"/>
      <c r="UYH77" s="87"/>
      <c r="UYI77" s="87"/>
      <c r="UYJ77" s="87"/>
      <c r="UYK77" s="87"/>
      <c r="UYL77" s="87"/>
      <c r="UYM77" s="87"/>
      <c r="UYN77" s="87"/>
      <c r="UYO77" s="87"/>
      <c r="UYP77" s="87"/>
      <c r="UYQ77" s="87"/>
      <c r="UYR77" s="87"/>
      <c r="UYS77" s="87"/>
      <c r="UYT77" s="87"/>
      <c r="UYU77" s="87"/>
      <c r="UYV77" s="87"/>
      <c r="UYW77" s="87"/>
      <c r="UYX77" s="87"/>
      <c r="UYY77" s="87"/>
      <c r="UYZ77" s="87"/>
      <c r="UZA77" s="87"/>
      <c r="UZB77" s="87"/>
      <c r="UZC77" s="87"/>
      <c r="UZD77" s="87"/>
      <c r="UZE77" s="87"/>
      <c r="UZF77" s="87"/>
      <c r="UZG77" s="87"/>
      <c r="UZH77" s="87"/>
      <c r="UZI77" s="87"/>
      <c r="UZJ77" s="87"/>
      <c r="UZK77" s="87"/>
      <c r="UZL77" s="87"/>
      <c r="UZM77" s="87"/>
      <c r="UZN77" s="87"/>
      <c r="UZO77" s="87"/>
      <c r="UZP77" s="87"/>
      <c r="UZQ77" s="87"/>
      <c r="UZR77" s="87"/>
      <c r="UZS77" s="87"/>
      <c r="UZT77" s="87"/>
      <c r="UZU77" s="87"/>
      <c r="UZV77" s="87"/>
      <c r="UZW77" s="87"/>
      <c r="UZX77" s="87"/>
      <c r="UZY77" s="87"/>
      <c r="UZZ77" s="87"/>
      <c r="VAA77" s="87"/>
      <c r="VAB77" s="87"/>
      <c r="VAC77" s="87"/>
      <c r="VAD77" s="87"/>
      <c r="VAE77" s="87"/>
      <c r="VAF77" s="87"/>
      <c r="VAG77" s="87"/>
      <c r="VAH77" s="87"/>
      <c r="VAI77" s="87"/>
      <c r="VAJ77" s="87"/>
      <c r="VAK77" s="87"/>
      <c r="VAL77" s="87"/>
      <c r="VAM77" s="87"/>
      <c r="VAN77" s="87"/>
      <c r="VAO77" s="87"/>
      <c r="VAP77" s="87"/>
      <c r="VAQ77" s="87"/>
      <c r="VAR77" s="87"/>
      <c r="VAS77" s="87"/>
      <c r="VAT77" s="87"/>
      <c r="VAU77" s="87"/>
      <c r="VAV77" s="87"/>
      <c r="VAW77" s="87"/>
      <c r="VAX77" s="87"/>
      <c r="VAY77" s="87"/>
      <c r="VAZ77" s="87"/>
      <c r="VBA77" s="87"/>
      <c r="VBB77" s="87"/>
      <c r="VBC77" s="87"/>
      <c r="VBD77" s="87"/>
      <c r="VBE77" s="87"/>
      <c r="VBF77" s="87"/>
      <c r="VBG77" s="87"/>
      <c r="VBH77" s="87"/>
      <c r="VBI77" s="87"/>
      <c r="VBJ77" s="87"/>
      <c r="VBK77" s="87"/>
      <c r="VBL77" s="87"/>
      <c r="VBM77" s="87"/>
      <c r="VBN77" s="87"/>
      <c r="VBO77" s="87"/>
      <c r="VBP77" s="87"/>
      <c r="VBQ77" s="87"/>
      <c r="VBR77" s="87"/>
      <c r="VBS77" s="87"/>
      <c r="VBT77" s="87"/>
      <c r="VBU77" s="87"/>
      <c r="VBV77" s="87"/>
      <c r="VBW77" s="87"/>
      <c r="VBX77" s="87"/>
      <c r="VBY77" s="87"/>
      <c r="VBZ77" s="87"/>
      <c r="VCA77" s="87"/>
      <c r="VCB77" s="87"/>
      <c r="VCC77" s="87"/>
      <c r="VCD77" s="87"/>
      <c r="VCE77" s="87"/>
      <c r="VCF77" s="87"/>
      <c r="VCG77" s="87"/>
      <c r="VCH77" s="87"/>
      <c r="VCI77" s="87"/>
      <c r="VCJ77" s="87"/>
      <c r="VCK77" s="87"/>
      <c r="VCL77" s="87"/>
      <c r="VCM77" s="87"/>
      <c r="VCN77" s="87"/>
      <c r="VCO77" s="87"/>
      <c r="VCP77" s="87"/>
      <c r="VCQ77" s="87"/>
      <c r="VCR77" s="87"/>
      <c r="VCS77" s="87"/>
      <c r="VCT77" s="87"/>
      <c r="VCU77" s="87"/>
      <c r="VCV77" s="87"/>
      <c r="VCW77" s="87"/>
      <c r="VCX77" s="87"/>
      <c r="VCY77" s="87"/>
      <c r="VCZ77" s="87"/>
      <c r="VDA77" s="87"/>
      <c r="VDB77" s="87"/>
      <c r="VDC77" s="87"/>
      <c r="VDD77" s="87"/>
      <c r="VDE77" s="87"/>
      <c r="VDF77" s="87"/>
      <c r="VDG77" s="87"/>
      <c r="VDH77" s="87"/>
      <c r="VDI77" s="87"/>
      <c r="VDJ77" s="87"/>
      <c r="VDK77" s="87"/>
      <c r="VDL77" s="87"/>
      <c r="VDM77" s="87"/>
      <c r="VDN77" s="87"/>
      <c r="VDO77" s="87"/>
      <c r="VDP77" s="87"/>
      <c r="VDQ77" s="87"/>
      <c r="VDR77" s="87"/>
      <c r="VDS77" s="87"/>
      <c r="VDT77" s="87"/>
      <c r="VDU77" s="87"/>
      <c r="VDV77" s="87"/>
      <c r="VDW77" s="87"/>
      <c r="VDX77" s="87"/>
      <c r="VDY77" s="87"/>
      <c r="VDZ77" s="87"/>
      <c r="VEA77" s="87"/>
      <c r="VEB77" s="87"/>
      <c r="VEC77" s="87"/>
      <c r="VED77" s="87"/>
      <c r="VEE77" s="87"/>
      <c r="VEF77" s="87"/>
      <c r="VEG77" s="87"/>
      <c r="VEH77" s="87"/>
      <c r="VEI77" s="87"/>
      <c r="VEJ77" s="87"/>
      <c r="VEK77" s="87"/>
      <c r="VEL77" s="87"/>
      <c r="VEM77" s="87"/>
      <c r="VEN77" s="87"/>
      <c r="VEO77" s="87"/>
      <c r="VEP77" s="87"/>
      <c r="VEQ77" s="87"/>
      <c r="VER77" s="87"/>
      <c r="VES77" s="87"/>
      <c r="VET77" s="87"/>
      <c r="VEU77" s="87"/>
      <c r="VEV77" s="87"/>
      <c r="VEW77" s="87"/>
      <c r="VEX77" s="87"/>
      <c r="VEY77" s="87"/>
      <c r="VEZ77" s="87"/>
      <c r="VFA77" s="87"/>
      <c r="VFB77" s="87"/>
      <c r="VFC77" s="87"/>
      <c r="VFD77" s="87"/>
      <c r="VFE77" s="87"/>
      <c r="VFF77" s="87"/>
      <c r="VFG77" s="87"/>
      <c r="VFH77" s="87"/>
      <c r="VFI77" s="87"/>
      <c r="VFJ77" s="87"/>
      <c r="VFK77" s="87"/>
      <c r="VFL77" s="87"/>
      <c r="VFM77" s="87"/>
      <c r="VFN77" s="87"/>
      <c r="VFO77" s="87"/>
      <c r="VFP77" s="87"/>
      <c r="VFQ77" s="87"/>
      <c r="VFR77" s="87"/>
      <c r="VFS77" s="87"/>
      <c r="VFT77" s="87"/>
      <c r="VFU77" s="87"/>
      <c r="VFV77" s="87"/>
      <c r="VFW77" s="87"/>
      <c r="VFX77" s="87"/>
      <c r="VFY77" s="87"/>
      <c r="VFZ77" s="87"/>
      <c r="VGA77" s="87"/>
      <c r="VGB77" s="87"/>
      <c r="VGC77" s="87"/>
      <c r="VGD77" s="87"/>
      <c r="VGE77" s="87"/>
      <c r="VGF77" s="87"/>
      <c r="VGG77" s="87"/>
      <c r="VGH77" s="87"/>
      <c r="VGI77" s="87"/>
      <c r="VGJ77" s="87"/>
      <c r="VGK77" s="87"/>
      <c r="VGL77" s="87"/>
      <c r="VGM77" s="87"/>
      <c r="VGN77" s="87"/>
      <c r="VGO77" s="87"/>
      <c r="VGP77" s="87"/>
      <c r="VGQ77" s="87"/>
      <c r="VGR77" s="87"/>
      <c r="VGS77" s="87"/>
      <c r="VGT77" s="87"/>
      <c r="VGU77" s="87"/>
      <c r="VGV77" s="87"/>
      <c r="VGW77" s="87"/>
      <c r="VGX77" s="87"/>
      <c r="VGY77" s="87"/>
      <c r="VGZ77" s="87"/>
      <c r="VHA77" s="87"/>
      <c r="VHB77" s="87"/>
      <c r="VHC77" s="87"/>
      <c r="VHD77" s="87"/>
      <c r="VHE77" s="87"/>
      <c r="VHF77" s="87"/>
      <c r="VHG77" s="87"/>
      <c r="VHH77" s="87"/>
      <c r="VHI77" s="87"/>
      <c r="VHJ77" s="87"/>
      <c r="VHK77" s="87"/>
      <c r="VHL77" s="87"/>
      <c r="VHM77" s="87"/>
      <c r="VHN77" s="87"/>
      <c r="VHO77" s="87"/>
      <c r="VHP77" s="87"/>
      <c r="VHQ77" s="87"/>
      <c r="VHR77" s="87"/>
      <c r="VHS77" s="87"/>
      <c r="VHT77" s="87"/>
      <c r="VHU77" s="87"/>
      <c r="VHV77" s="87"/>
      <c r="VHW77" s="87"/>
      <c r="VHX77" s="87"/>
      <c r="VHY77" s="87"/>
      <c r="VHZ77" s="87"/>
      <c r="VIA77" s="87"/>
      <c r="VIB77" s="87"/>
      <c r="VIC77" s="87"/>
      <c r="VID77" s="87"/>
      <c r="VIE77" s="87"/>
      <c r="VIF77" s="87"/>
      <c r="VIG77" s="87"/>
      <c r="VIH77" s="87"/>
      <c r="VII77" s="87"/>
      <c r="VIJ77" s="87"/>
      <c r="VIK77" s="87"/>
      <c r="VIL77" s="87"/>
      <c r="VIM77" s="87"/>
      <c r="VIN77" s="87"/>
      <c r="VIO77" s="87"/>
      <c r="VIP77" s="87"/>
      <c r="VIQ77" s="87"/>
      <c r="VIR77" s="87"/>
      <c r="VIS77" s="87"/>
      <c r="VIT77" s="87"/>
      <c r="VIU77" s="87"/>
      <c r="VIV77" s="87"/>
      <c r="VIW77" s="87"/>
      <c r="VIX77" s="87"/>
      <c r="VIY77" s="87"/>
      <c r="VIZ77" s="87"/>
      <c r="VJA77" s="87"/>
      <c r="VJB77" s="87"/>
      <c r="VJC77" s="87"/>
      <c r="VJD77" s="87"/>
      <c r="VJE77" s="87"/>
      <c r="VJF77" s="87"/>
      <c r="VJG77" s="87"/>
      <c r="VJH77" s="87"/>
      <c r="VJI77" s="87"/>
      <c r="VJJ77" s="87"/>
      <c r="VJK77" s="87"/>
      <c r="VJL77" s="87"/>
      <c r="VJM77" s="87"/>
      <c r="VJN77" s="87"/>
      <c r="VJO77" s="87"/>
      <c r="VJP77" s="87"/>
      <c r="VJQ77" s="87"/>
      <c r="VJR77" s="87"/>
      <c r="VJS77" s="87"/>
      <c r="VJT77" s="87"/>
      <c r="VJU77" s="87"/>
      <c r="VJV77" s="87"/>
      <c r="VJW77" s="87"/>
      <c r="VJX77" s="87"/>
      <c r="VJY77" s="87"/>
      <c r="VJZ77" s="87"/>
      <c r="VKA77" s="87"/>
      <c r="VKB77" s="87"/>
      <c r="VKC77" s="87"/>
      <c r="VKD77" s="87"/>
      <c r="VKE77" s="87"/>
      <c r="VKF77" s="87"/>
      <c r="VKG77" s="87"/>
      <c r="VKH77" s="87"/>
      <c r="VKI77" s="87"/>
      <c r="VKJ77" s="87"/>
      <c r="VKK77" s="87"/>
      <c r="VKL77" s="87"/>
      <c r="VKM77" s="87"/>
      <c r="VKN77" s="87"/>
      <c r="VKO77" s="87"/>
      <c r="VKP77" s="87"/>
      <c r="VKQ77" s="87"/>
      <c r="VKR77" s="87"/>
      <c r="VKS77" s="87"/>
      <c r="VKT77" s="87"/>
      <c r="VKU77" s="87"/>
      <c r="VKV77" s="87"/>
      <c r="VKW77" s="87"/>
      <c r="VKX77" s="87"/>
      <c r="VKY77" s="87"/>
      <c r="VKZ77" s="87"/>
      <c r="VLA77" s="87"/>
      <c r="VLB77" s="87"/>
      <c r="VLC77" s="87"/>
      <c r="VLD77" s="87"/>
      <c r="VLE77" s="87"/>
      <c r="VLF77" s="87"/>
      <c r="VLG77" s="87"/>
      <c r="VLH77" s="87"/>
      <c r="VLI77" s="87"/>
      <c r="VLJ77" s="87"/>
      <c r="VLK77" s="87"/>
      <c r="VLL77" s="87"/>
      <c r="VLM77" s="87"/>
      <c r="VLN77" s="87"/>
      <c r="VLO77" s="87"/>
      <c r="VLP77" s="87"/>
      <c r="VLQ77" s="87"/>
      <c r="VLR77" s="87"/>
      <c r="VLS77" s="87"/>
      <c r="VLT77" s="87"/>
      <c r="VLU77" s="87"/>
      <c r="VLV77" s="87"/>
      <c r="VLW77" s="87"/>
      <c r="VLX77" s="87"/>
      <c r="VLY77" s="87"/>
      <c r="VLZ77" s="87"/>
      <c r="VMA77" s="87"/>
      <c r="VMB77" s="87"/>
      <c r="VMC77" s="87"/>
      <c r="VMD77" s="87"/>
      <c r="VME77" s="87"/>
      <c r="VMF77" s="87"/>
      <c r="VMG77" s="87"/>
      <c r="VMH77" s="87"/>
      <c r="VMI77" s="87"/>
      <c r="VMJ77" s="87"/>
      <c r="VMK77" s="87"/>
      <c r="VML77" s="87"/>
      <c r="VMM77" s="87"/>
      <c r="VMN77" s="87"/>
      <c r="VMO77" s="87"/>
      <c r="VMP77" s="87"/>
      <c r="VMQ77" s="87"/>
      <c r="VMR77" s="87"/>
      <c r="VMS77" s="87"/>
      <c r="VMT77" s="87"/>
      <c r="VMU77" s="87"/>
      <c r="VMV77" s="87"/>
      <c r="VMW77" s="87"/>
      <c r="VMX77" s="87"/>
      <c r="VMY77" s="87"/>
      <c r="VMZ77" s="87"/>
      <c r="VNA77" s="87"/>
      <c r="VNB77" s="87"/>
      <c r="VNC77" s="87"/>
      <c r="VND77" s="87"/>
      <c r="VNE77" s="87"/>
      <c r="VNF77" s="87"/>
      <c r="VNG77" s="87"/>
      <c r="VNH77" s="87"/>
      <c r="VNI77" s="87"/>
      <c r="VNJ77" s="87"/>
      <c r="VNK77" s="87"/>
      <c r="VNL77" s="87"/>
      <c r="VNM77" s="87"/>
      <c r="VNN77" s="87"/>
      <c r="VNO77" s="87"/>
      <c r="VNP77" s="87"/>
      <c r="VNQ77" s="87"/>
      <c r="VNR77" s="87"/>
      <c r="VNS77" s="87"/>
      <c r="VNT77" s="87"/>
      <c r="VNU77" s="87"/>
      <c r="VNV77" s="87"/>
      <c r="VNW77" s="87"/>
      <c r="VNX77" s="87"/>
      <c r="VNY77" s="87"/>
      <c r="VNZ77" s="87"/>
      <c r="VOA77" s="87"/>
      <c r="VOB77" s="87"/>
      <c r="VOC77" s="87"/>
      <c r="VOD77" s="87"/>
      <c r="VOE77" s="87"/>
      <c r="VOF77" s="87"/>
      <c r="VOG77" s="87"/>
      <c r="VOH77" s="87"/>
      <c r="VOI77" s="87"/>
      <c r="VOJ77" s="87"/>
      <c r="VOK77" s="87"/>
      <c r="VOL77" s="87"/>
      <c r="VOM77" s="87"/>
      <c r="VON77" s="87"/>
      <c r="VOO77" s="87"/>
      <c r="VOP77" s="87"/>
      <c r="VOQ77" s="87"/>
      <c r="VOR77" s="87"/>
      <c r="VOS77" s="87"/>
      <c r="VOT77" s="87"/>
      <c r="VOU77" s="87"/>
      <c r="VOV77" s="87"/>
      <c r="VOW77" s="87"/>
      <c r="VOX77" s="87"/>
      <c r="VOY77" s="87"/>
      <c r="VOZ77" s="87"/>
      <c r="VPA77" s="87"/>
      <c r="VPB77" s="87"/>
      <c r="VPC77" s="87"/>
      <c r="VPD77" s="87"/>
      <c r="VPE77" s="87"/>
      <c r="VPF77" s="87"/>
      <c r="VPG77" s="87"/>
      <c r="VPH77" s="87"/>
      <c r="VPI77" s="87"/>
      <c r="VPJ77" s="87"/>
      <c r="VPK77" s="87"/>
      <c r="VPL77" s="87"/>
      <c r="VPM77" s="87"/>
      <c r="VPN77" s="87"/>
      <c r="VPO77" s="87"/>
      <c r="VPP77" s="87"/>
      <c r="VPQ77" s="87"/>
      <c r="VPR77" s="87"/>
      <c r="VPS77" s="87"/>
      <c r="VPT77" s="87"/>
      <c r="VPU77" s="87"/>
      <c r="VPV77" s="87"/>
      <c r="VPW77" s="87"/>
      <c r="VPX77" s="87"/>
      <c r="VPY77" s="87"/>
      <c r="VPZ77" s="87"/>
      <c r="VQA77" s="87"/>
      <c r="VQB77" s="87"/>
      <c r="VQC77" s="87"/>
      <c r="VQD77" s="87"/>
      <c r="VQE77" s="87"/>
      <c r="VQF77" s="87"/>
      <c r="VQG77" s="87"/>
      <c r="VQH77" s="87"/>
      <c r="VQI77" s="87"/>
      <c r="VQJ77" s="87"/>
      <c r="VQK77" s="87"/>
      <c r="VQL77" s="87"/>
      <c r="VQM77" s="87"/>
      <c r="VQN77" s="87"/>
      <c r="VQO77" s="87"/>
      <c r="VQP77" s="87"/>
      <c r="VQQ77" s="87"/>
      <c r="VQR77" s="87"/>
      <c r="VQS77" s="87"/>
      <c r="VQT77" s="87"/>
      <c r="VQU77" s="87"/>
      <c r="VQV77" s="87"/>
      <c r="VQW77" s="87"/>
      <c r="VQX77" s="87"/>
      <c r="VQY77" s="87"/>
      <c r="VQZ77" s="87"/>
      <c r="VRA77" s="87"/>
      <c r="VRB77" s="87"/>
      <c r="VRC77" s="87"/>
      <c r="VRD77" s="87"/>
      <c r="VRE77" s="87"/>
      <c r="VRF77" s="87"/>
      <c r="VRG77" s="87"/>
      <c r="VRH77" s="87"/>
      <c r="VRI77" s="87"/>
      <c r="VRJ77" s="87"/>
      <c r="VRK77" s="87"/>
      <c r="VRL77" s="87"/>
      <c r="VRM77" s="87"/>
      <c r="VRN77" s="87"/>
      <c r="VRO77" s="87"/>
      <c r="VRP77" s="87"/>
      <c r="VRQ77" s="87"/>
      <c r="VRR77" s="87"/>
      <c r="VRS77" s="87"/>
      <c r="VRT77" s="87"/>
      <c r="VRU77" s="87"/>
      <c r="VRV77" s="87"/>
      <c r="VRW77" s="87"/>
      <c r="VRX77" s="87"/>
      <c r="VRY77" s="87"/>
      <c r="VRZ77" s="87"/>
      <c r="VSA77" s="87"/>
      <c r="VSB77" s="87"/>
      <c r="VSC77" s="87"/>
      <c r="VSD77" s="87"/>
      <c r="VSE77" s="87"/>
      <c r="VSF77" s="87"/>
      <c r="VSG77" s="87"/>
      <c r="VSH77" s="87"/>
      <c r="VSI77" s="87"/>
      <c r="VSJ77" s="87"/>
      <c r="VSK77" s="87"/>
      <c r="VSL77" s="87"/>
      <c r="VSM77" s="87"/>
      <c r="VSN77" s="87"/>
      <c r="VSO77" s="87"/>
      <c r="VSP77" s="87"/>
      <c r="VSQ77" s="87"/>
      <c r="VSR77" s="87"/>
      <c r="VSS77" s="87"/>
      <c r="VST77" s="87"/>
      <c r="VSU77" s="87"/>
      <c r="VSV77" s="87"/>
      <c r="VSW77" s="87"/>
      <c r="VSX77" s="87"/>
      <c r="VSY77" s="87"/>
      <c r="VSZ77" s="87"/>
      <c r="VTA77" s="87"/>
      <c r="VTB77" s="87"/>
      <c r="VTC77" s="87"/>
      <c r="VTD77" s="87"/>
      <c r="VTE77" s="87"/>
      <c r="VTF77" s="87"/>
      <c r="VTG77" s="87"/>
      <c r="VTH77" s="87"/>
      <c r="VTI77" s="87"/>
      <c r="VTJ77" s="87"/>
      <c r="VTK77" s="87"/>
      <c r="VTL77" s="87"/>
      <c r="VTM77" s="87"/>
      <c r="VTN77" s="87"/>
      <c r="VTO77" s="87"/>
      <c r="VTP77" s="87"/>
      <c r="VTQ77" s="87"/>
      <c r="VTR77" s="87"/>
      <c r="VTS77" s="87"/>
      <c r="VTT77" s="87"/>
      <c r="VTU77" s="87"/>
      <c r="VTV77" s="87"/>
      <c r="VTW77" s="87"/>
      <c r="VTX77" s="87"/>
      <c r="VTY77" s="87"/>
      <c r="VTZ77" s="87"/>
      <c r="VUA77" s="87"/>
      <c r="VUB77" s="87"/>
      <c r="VUC77" s="87"/>
      <c r="VUD77" s="87"/>
      <c r="VUE77" s="87"/>
      <c r="VUF77" s="87"/>
      <c r="VUG77" s="87"/>
      <c r="VUH77" s="87"/>
      <c r="VUI77" s="87"/>
      <c r="VUJ77" s="87"/>
      <c r="VUK77" s="87"/>
      <c r="VUL77" s="87"/>
      <c r="VUM77" s="87"/>
      <c r="VUN77" s="87"/>
      <c r="VUO77" s="87"/>
      <c r="VUP77" s="87"/>
      <c r="VUQ77" s="87"/>
      <c r="VUR77" s="87"/>
      <c r="VUS77" s="87"/>
      <c r="VUT77" s="87"/>
      <c r="VUU77" s="87"/>
      <c r="VUV77" s="87"/>
      <c r="VUW77" s="87"/>
      <c r="VUX77" s="87"/>
      <c r="VUY77" s="87"/>
      <c r="VUZ77" s="87"/>
      <c r="VVA77" s="87"/>
      <c r="VVB77" s="87"/>
      <c r="VVC77" s="87"/>
      <c r="VVD77" s="87"/>
      <c r="VVE77" s="87"/>
      <c r="VVF77" s="87"/>
      <c r="VVG77" s="87"/>
      <c r="VVH77" s="87"/>
      <c r="VVI77" s="87"/>
      <c r="VVJ77" s="87"/>
      <c r="VVK77" s="87"/>
      <c r="VVL77" s="87"/>
      <c r="VVM77" s="87"/>
      <c r="VVN77" s="87"/>
      <c r="VVO77" s="87"/>
      <c r="VVP77" s="87"/>
      <c r="VVQ77" s="87"/>
      <c r="VVR77" s="87"/>
      <c r="VVS77" s="87"/>
      <c r="VVT77" s="87"/>
      <c r="VVU77" s="87"/>
      <c r="VVV77" s="87"/>
      <c r="VVW77" s="87"/>
      <c r="VVX77" s="87"/>
      <c r="VVY77" s="87"/>
      <c r="VVZ77" s="87"/>
      <c r="VWA77" s="87"/>
      <c r="VWB77" s="87"/>
      <c r="VWC77" s="87"/>
      <c r="VWD77" s="87"/>
      <c r="VWE77" s="87"/>
      <c r="VWF77" s="87"/>
      <c r="VWG77" s="87"/>
      <c r="VWH77" s="87"/>
      <c r="VWI77" s="87"/>
      <c r="VWJ77" s="87"/>
      <c r="VWK77" s="87"/>
      <c r="VWL77" s="87"/>
      <c r="VWM77" s="87"/>
      <c r="VWN77" s="87"/>
      <c r="VWO77" s="87"/>
      <c r="VWP77" s="87"/>
      <c r="VWQ77" s="87"/>
      <c r="VWR77" s="87"/>
      <c r="VWS77" s="87"/>
      <c r="VWT77" s="87"/>
      <c r="VWU77" s="87"/>
      <c r="VWV77" s="87"/>
      <c r="VWW77" s="87"/>
      <c r="VWX77" s="87"/>
      <c r="VWY77" s="87"/>
      <c r="VWZ77" s="87"/>
      <c r="VXA77" s="87"/>
      <c r="VXB77" s="87"/>
      <c r="VXC77" s="87"/>
      <c r="VXD77" s="87"/>
      <c r="VXE77" s="87"/>
      <c r="VXF77" s="87"/>
      <c r="VXG77" s="87"/>
      <c r="VXH77" s="87"/>
      <c r="VXI77" s="87"/>
      <c r="VXJ77" s="87"/>
      <c r="VXK77" s="87"/>
      <c r="VXL77" s="87"/>
      <c r="VXM77" s="87"/>
      <c r="VXN77" s="87"/>
      <c r="VXO77" s="87"/>
      <c r="VXP77" s="87"/>
      <c r="VXQ77" s="87"/>
      <c r="VXR77" s="87"/>
      <c r="VXS77" s="87"/>
      <c r="VXT77" s="87"/>
      <c r="VXU77" s="87"/>
      <c r="VXV77" s="87"/>
      <c r="VXW77" s="87"/>
      <c r="VXX77" s="87"/>
      <c r="VXY77" s="87"/>
      <c r="VXZ77" s="87"/>
      <c r="VYA77" s="87"/>
      <c r="VYB77" s="87"/>
      <c r="VYC77" s="87"/>
      <c r="VYD77" s="87"/>
      <c r="VYE77" s="87"/>
      <c r="VYF77" s="87"/>
      <c r="VYG77" s="87"/>
      <c r="VYH77" s="87"/>
      <c r="VYI77" s="87"/>
      <c r="VYJ77" s="87"/>
      <c r="VYK77" s="87"/>
      <c r="VYL77" s="87"/>
      <c r="VYM77" s="87"/>
      <c r="VYN77" s="87"/>
      <c r="VYO77" s="87"/>
      <c r="VYP77" s="87"/>
      <c r="VYQ77" s="87"/>
      <c r="VYR77" s="87"/>
      <c r="VYS77" s="87"/>
      <c r="VYT77" s="87"/>
      <c r="VYU77" s="87"/>
      <c r="VYV77" s="87"/>
      <c r="VYW77" s="87"/>
      <c r="VYX77" s="87"/>
      <c r="VYY77" s="87"/>
      <c r="VYZ77" s="87"/>
      <c r="VZA77" s="87"/>
      <c r="VZB77" s="87"/>
      <c r="VZC77" s="87"/>
      <c r="VZD77" s="87"/>
      <c r="VZE77" s="87"/>
      <c r="VZF77" s="87"/>
      <c r="VZG77" s="87"/>
      <c r="VZH77" s="87"/>
      <c r="VZI77" s="87"/>
      <c r="VZJ77" s="87"/>
      <c r="VZK77" s="87"/>
      <c r="VZL77" s="87"/>
      <c r="VZM77" s="87"/>
      <c r="VZN77" s="87"/>
      <c r="VZO77" s="87"/>
      <c r="VZP77" s="87"/>
      <c r="VZQ77" s="87"/>
      <c r="VZR77" s="87"/>
      <c r="VZS77" s="87"/>
      <c r="VZT77" s="87"/>
      <c r="VZU77" s="87"/>
      <c r="VZV77" s="87"/>
      <c r="VZW77" s="87"/>
      <c r="VZX77" s="87"/>
      <c r="VZY77" s="87"/>
      <c r="VZZ77" s="87"/>
      <c r="WAA77" s="87"/>
      <c r="WAB77" s="87"/>
      <c r="WAC77" s="87"/>
      <c r="WAD77" s="87"/>
      <c r="WAE77" s="87"/>
      <c r="WAF77" s="87"/>
      <c r="WAG77" s="87"/>
      <c r="WAH77" s="87"/>
      <c r="WAI77" s="87"/>
      <c r="WAJ77" s="87"/>
      <c r="WAK77" s="87"/>
      <c r="WAL77" s="87"/>
      <c r="WAM77" s="87"/>
      <c r="WAN77" s="87"/>
      <c r="WAO77" s="87"/>
      <c r="WAP77" s="87"/>
      <c r="WAQ77" s="87"/>
      <c r="WAR77" s="87"/>
      <c r="WAS77" s="87"/>
      <c r="WAT77" s="87"/>
      <c r="WAU77" s="87"/>
      <c r="WAV77" s="87"/>
      <c r="WAW77" s="87"/>
      <c r="WAX77" s="87"/>
      <c r="WAY77" s="87"/>
      <c r="WAZ77" s="87"/>
      <c r="WBA77" s="87"/>
      <c r="WBB77" s="87"/>
      <c r="WBC77" s="87"/>
      <c r="WBD77" s="87"/>
      <c r="WBE77" s="87"/>
      <c r="WBF77" s="87"/>
      <c r="WBG77" s="87"/>
      <c r="WBH77" s="87"/>
      <c r="WBI77" s="87"/>
      <c r="WBJ77" s="87"/>
      <c r="WBK77" s="87"/>
      <c r="WBL77" s="87"/>
      <c r="WBM77" s="87"/>
      <c r="WBN77" s="87"/>
      <c r="WBO77" s="87"/>
      <c r="WBP77" s="87"/>
      <c r="WBQ77" s="87"/>
      <c r="WBR77" s="87"/>
      <c r="WBS77" s="87"/>
      <c r="WBT77" s="87"/>
      <c r="WBU77" s="87"/>
      <c r="WBV77" s="87"/>
      <c r="WBW77" s="87"/>
      <c r="WBX77" s="87"/>
      <c r="WBY77" s="87"/>
      <c r="WBZ77" s="87"/>
      <c r="WCA77" s="87"/>
      <c r="WCB77" s="87"/>
      <c r="WCC77" s="87"/>
      <c r="WCD77" s="87"/>
      <c r="WCE77" s="87"/>
      <c r="WCF77" s="87"/>
      <c r="WCG77" s="87"/>
      <c r="WCH77" s="87"/>
      <c r="WCI77" s="87"/>
      <c r="WCJ77" s="87"/>
      <c r="WCK77" s="87"/>
      <c r="WCL77" s="87"/>
      <c r="WCM77" s="87"/>
      <c r="WCN77" s="87"/>
      <c r="WCO77" s="87"/>
      <c r="WCP77" s="87"/>
      <c r="WCQ77" s="87"/>
      <c r="WCR77" s="87"/>
      <c r="WCS77" s="87"/>
      <c r="WCT77" s="87"/>
      <c r="WCU77" s="87"/>
      <c r="WCV77" s="87"/>
      <c r="WCW77" s="87"/>
      <c r="WCX77" s="87"/>
      <c r="WCY77" s="87"/>
      <c r="WCZ77" s="87"/>
      <c r="WDA77" s="87"/>
      <c r="WDB77" s="87"/>
      <c r="WDC77" s="87"/>
      <c r="WDD77" s="87"/>
      <c r="WDE77" s="87"/>
      <c r="WDF77" s="87"/>
      <c r="WDG77" s="87"/>
      <c r="WDH77" s="87"/>
      <c r="WDI77" s="87"/>
      <c r="WDJ77" s="87"/>
      <c r="WDK77" s="87"/>
      <c r="WDL77" s="87"/>
      <c r="WDM77" s="87"/>
      <c r="WDN77" s="87"/>
      <c r="WDO77" s="87"/>
      <c r="WDP77" s="87"/>
      <c r="WDQ77" s="87"/>
      <c r="WDR77" s="87"/>
      <c r="WDS77" s="87"/>
      <c r="WDT77" s="87"/>
      <c r="WDU77" s="87"/>
      <c r="WDV77" s="87"/>
      <c r="WDW77" s="87"/>
      <c r="WDX77" s="87"/>
      <c r="WDY77" s="87"/>
      <c r="WDZ77" s="87"/>
      <c r="WEA77" s="87"/>
      <c r="WEB77" s="87"/>
      <c r="WEC77" s="87"/>
      <c r="WED77" s="87"/>
      <c r="WEE77" s="87"/>
      <c r="WEF77" s="87"/>
      <c r="WEG77" s="87"/>
      <c r="WEH77" s="87"/>
      <c r="WEI77" s="87"/>
      <c r="WEJ77" s="87"/>
      <c r="WEK77" s="87"/>
      <c r="WEL77" s="87"/>
      <c r="WEM77" s="87"/>
      <c r="WEN77" s="87"/>
      <c r="WEO77" s="87"/>
      <c r="WEP77" s="87"/>
      <c r="WEQ77" s="87"/>
      <c r="WER77" s="87"/>
      <c r="WES77" s="87"/>
      <c r="WET77" s="87"/>
      <c r="WEU77" s="87"/>
      <c r="WEV77" s="87"/>
      <c r="WEW77" s="87"/>
      <c r="WEX77" s="87"/>
      <c r="WEY77" s="87"/>
      <c r="WEZ77" s="87"/>
      <c r="WFA77" s="87"/>
      <c r="WFB77" s="87"/>
      <c r="WFC77" s="87"/>
      <c r="WFD77" s="87"/>
      <c r="WFE77" s="87"/>
      <c r="WFF77" s="87"/>
      <c r="WFG77" s="87"/>
      <c r="WFH77" s="87"/>
      <c r="WFI77" s="87"/>
      <c r="WFJ77" s="87"/>
      <c r="WFK77" s="87"/>
      <c r="WFL77" s="87"/>
      <c r="WFM77" s="87"/>
      <c r="WFN77" s="87"/>
      <c r="WFO77" s="87"/>
      <c r="WFP77" s="87"/>
      <c r="WFQ77" s="87"/>
      <c r="WFR77" s="87"/>
      <c r="WFS77" s="87"/>
      <c r="WFT77" s="87"/>
      <c r="WFU77" s="87"/>
      <c r="WFV77" s="87"/>
      <c r="WFW77" s="87"/>
      <c r="WFX77" s="87"/>
      <c r="WFY77" s="87"/>
      <c r="WFZ77" s="87"/>
      <c r="WGA77" s="87"/>
      <c r="WGB77" s="87"/>
      <c r="WGC77" s="87"/>
      <c r="WGD77" s="87"/>
      <c r="WGE77" s="87"/>
      <c r="WGF77" s="87"/>
      <c r="WGG77" s="87"/>
      <c r="WGH77" s="87"/>
      <c r="WGI77" s="87"/>
      <c r="WGJ77" s="87"/>
      <c r="WGK77" s="87"/>
      <c r="WGL77" s="87"/>
      <c r="WGM77" s="87"/>
      <c r="WGN77" s="87"/>
      <c r="WGO77" s="87"/>
      <c r="WGP77" s="87"/>
      <c r="WGQ77" s="87"/>
      <c r="WGR77" s="87"/>
      <c r="WGS77" s="87"/>
      <c r="WGT77" s="87"/>
      <c r="WGU77" s="87"/>
      <c r="WGV77" s="87"/>
      <c r="WGW77" s="87"/>
      <c r="WGX77" s="87"/>
      <c r="WGY77" s="87"/>
      <c r="WGZ77" s="87"/>
      <c r="WHA77" s="87"/>
      <c r="WHB77" s="87"/>
      <c r="WHC77" s="87"/>
      <c r="WHD77" s="87"/>
      <c r="WHE77" s="87"/>
      <c r="WHF77" s="87"/>
      <c r="WHG77" s="87"/>
      <c r="WHH77" s="87"/>
      <c r="WHI77" s="87"/>
      <c r="WHJ77" s="87"/>
      <c r="WHK77" s="87"/>
      <c r="WHL77" s="87"/>
      <c r="WHM77" s="87"/>
      <c r="WHN77" s="87"/>
      <c r="WHO77" s="87"/>
      <c r="WHP77" s="87"/>
      <c r="WHQ77" s="87"/>
      <c r="WHR77" s="87"/>
      <c r="WHS77" s="87"/>
      <c r="WHT77" s="87"/>
      <c r="WHU77" s="87"/>
      <c r="WHV77" s="87"/>
      <c r="WHW77" s="87"/>
      <c r="WHX77" s="87"/>
      <c r="WHY77" s="87"/>
      <c r="WHZ77" s="87"/>
      <c r="WIA77" s="87"/>
      <c r="WIB77" s="87"/>
      <c r="WIC77" s="87"/>
      <c r="WID77" s="87"/>
      <c r="WIE77" s="87"/>
      <c r="WIF77" s="87"/>
      <c r="WIG77" s="87"/>
      <c r="WIH77" s="87"/>
      <c r="WII77" s="87"/>
      <c r="WIJ77" s="87"/>
      <c r="WIK77" s="87"/>
      <c r="WIL77" s="87"/>
      <c r="WIM77" s="87"/>
      <c r="WIN77" s="87"/>
      <c r="WIO77" s="87"/>
      <c r="WIP77" s="87"/>
      <c r="WIQ77" s="87"/>
      <c r="WIR77" s="87"/>
      <c r="WIS77" s="87"/>
      <c r="WIT77" s="87"/>
      <c r="WIU77" s="87"/>
      <c r="WIV77" s="87"/>
      <c r="WIW77" s="87"/>
      <c r="WIX77" s="87"/>
      <c r="WIY77" s="87"/>
      <c r="WIZ77" s="87"/>
      <c r="WJA77" s="87"/>
      <c r="WJB77" s="87"/>
      <c r="WJC77" s="87"/>
      <c r="WJD77" s="87"/>
      <c r="WJE77" s="87"/>
      <c r="WJF77" s="87"/>
      <c r="WJG77" s="87"/>
      <c r="WJH77" s="87"/>
      <c r="WJI77" s="87"/>
      <c r="WJJ77" s="87"/>
      <c r="WJK77" s="87"/>
      <c r="WJL77" s="87"/>
      <c r="WJM77" s="87"/>
      <c r="WJN77" s="87"/>
      <c r="WJO77" s="87"/>
      <c r="WJP77" s="87"/>
      <c r="WJQ77" s="87"/>
      <c r="WJR77" s="87"/>
      <c r="WJS77" s="87"/>
      <c r="WJT77" s="87"/>
      <c r="WJU77" s="87"/>
      <c r="WJV77" s="87"/>
      <c r="WJW77" s="87"/>
      <c r="WJX77" s="87"/>
      <c r="WJY77" s="87"/>
      <c r="WJZ77" s="87"/>
      <c r="WKA77" s="87"/>
      <c r="WKB77" s="87"/>
      <c r="WKC77" s="87"/>
      <c r="WKD77" s="87"/>
      <c r="WKE77" s="87"/>
      <c r="WKF77" s="87"/>
      <c r="WKG77" s="87"/>
      <c r="WKH77" s="87"/>
      <c r="WKI77" s="87"/>
      <c r="WKJ77" s="87"/>
      <c r="WKK77" s="87"/>
      <c r="WKL77" s="87"/>
      <c r="WKM77" s="87"/>
      <c r="WKN77" s="87"/>
      <c r="WKO77" s="87"/>
      <c r="WKP77" s="87"/>
      <c r="WKQ77" s="87"/>
      <c r="WKR77" s="87"/>
      <c r="WKS77" s="87"/>
      <c r="WKT77" s="87"/>
      <c r="WKU77" s="87"/>
      <c r="WKV77" s="87"/>
      <c r="WKW77" s="87"/>
      <c r="WKX77" s="87"/>
      <c r="WKY77" s="87"/>
      <c r="WKZ77" s="87"/>
      <c r="WLA77" s="87"/>
      <c r="WLB77" s="87"/>
      <c r="WLC77" s="87"/>
      <c r="WLD77" s="87"/>
      <c r="WLE77" s="87"/>
      <c r="WLF77" s="87"/>
      <c r="WLG77" s="87"/>
      <c r="WLH77" s="87"/>
      <c r="WLI77" s="87"/>
      <c r="WLJ77" s="87"/>
      <c r="WLK77" s="87"/>
      <c r="WLL77" s="87"/>
      <c r="WLM77" s="87"/>
      <c r="WLN77" s="87"/>
      <c r="WLO77" s="87"/>
      <c r="WLP77" s="87"/>
      <c r="WLQ77" s="87"/>
      <c r="WLR77" s="87"/>
      <c r="WLS77" s="87"/>
      <c r="WLT77" s="87"/>
      <c r="WLU77" s="87"/>
      <c r="WLV77" s="87"/>
      <c r="WLW77" s="87"/>
      <c r="WLX77" s="87"/>
      <c r="WLY77" s="87"/>
      <c r="WLZ77" s="87"/>
      <c r="WMA77" s="87"/>
      <c r="WMB77" s="87"/>
      <c r="WMC77" s="87"/>
      <c r="WMD77" s="87"/>
      <c r="WME77" s="87"/>
      <c r="WMF77" s="87"/>
      <c r="WMG77" s="87"/>
      <c r="WMH77" s="87"/>
      <c r="WMI77" s="87"/>
      <c r="WMJ77" s="87"/>
      <c r="WMK77" s="87"/>
      <c r="WML77" s="87"/>
      <c r="WMM77" s="87"/>
      <c r="WMN77" s="87"/>
      <c r="WMO77" s="87"/>
      <c r="WMP77" s="87"/>
      <c r="WMQ77" s="87"/>
      <c r="WMR77" s="87"/>
      <c r="WMS77" s="87"/>
      <c r="WMT77" s="87"/>
      <c r="WMU77" s="87"/>
      <c r="WMV77" s="87"/>
      <c r="WMW77" s="87"/>
      <c r="WMX77" s="87"/>
      <c r="WMY77" s="87"/>
      <c r="WMZ77" s="87"/>
      <c r="WNA77" s="87"/>
      <c r="WNB77" s="87"/>
      <c r="WNC77" s="87"/>
      <c r="WND77" s="87"/>
      <c r="WNE77" s="87"/>
      <c r="WNF77" s="87"/>
      <c r="WNG77" s="87"/>
      <c r="WNH77" s="87"/>
      <c r="WNI77" s="87"/>
      <c r="WNJ77" s="87"/>
      <c r="WNK77" s="87"/>
      <c r="WNL77" s="87"/>
      <c r="WNM77" s="87"/>
      <c r="WNN77" s="87"/>
      <c r="WNO77" s="87"/>
      <c r="WNP77" s="87"/>
      <c r="WNQ77" s="87"/>
      <c r="WNR77" s="87"/>
      <c r="WNS77" s="87"/>
      <c r="WNT77" s="87"/>
      <c r="WNU77" s="87"/>
      <c r="WNV77" s="87"/>
      <c r="WNW77" s="87"/>
      <c r="WNX77" s="87"/>
      <c r="WNY77" s="87"/>
      <c r="WNZ77" s="87"/>
      <c r="WOA77" s="87"/>
      <c r="WOB77" s="87"/>
      <c r="WOC77" s="87"/>
      <c r="WOD77" s="87"/>
      <c r="WOE77" s="87"/>
      <c r="WOF77" s="87"/>
      <c r="WOG77" s="87"/>
      <c r="WOH77" s="87"/>
      <c r="WOI77" s="87"/>
      <c r="WOJ77" s="87"/>
      <c r="WOK77" s="87"/>
      <c r="WOL77" s="87"/>
      <c r="WOM77" s="87"/>
      <c r="WON77" s="87"/>
      <c r="WOO77" s="87"/>
      <c r="WOP77" s="87"/>
      <c r="WOQ77" s="87"/>
      <c r="WOR77" s="87"/>
      <c r="WOS77" s="87"/>
      <c r="WOT77" s="87"/>
      <c r="WOU77" s="87"/>
      <c r="WOV77" s="87"/>
      <c r="WOW77" s="87"/>
      <c r="WOX77" s="87"/>
      <c r="WOY77" s="87"/>
      <c r="WOZ77" s="87"/>
      <c r="WPA77" s="87"/>
      <c r="WPB77" s="87"/>
      <c r="WPC77" s="87"/>
      <c r="WPD77" s="87"/>
      <c r="WPE77" s="87"/>
      <c r="WPF77" s="87"/>
      <c r="WPG77" s="87"/>
      <c r="WPH77" s="87"/>
      <c r="WPI77" s="87"/>
      <c r="WPJ77" s="87"/>
      <c r="WPK77" s="87"/>
      <c r="WPL77" s="87"/>
      <c r="WPM77" s="87"/>
      <c r="WPN77" s="87"/>
      <c r="WPO77" s="87"/>
      <c r="WPP77" s="87"/>
      <c r="WPQ77" s="87"/>
      <c r="WPR77" s="87"/>
      <c r="WPS77" s="87"/>
      <c r="WPT77" s="87"/>
      <c r="WPU77" s="87"/>
      <c r="WPV77" s="87"/>
      <c r="WPW77" s="87"/>
      <c r="WPX77" s="87"/>
      <c r="WPY77" s="87"/>
      <c r="WPZ77" s="87"/>
      <c r="WQA77" s="87"/>
      <c r="WQB77" s="87"/>
      <c r="WQC77" s="87"/>
      <c r="WQD77" s="87"/>
      <c r="WQE77" s="87"/>
      <c r="WQF77" s="87"/>
      <c r="WQG77" s="87"/>
      <c r="WQH77" s="87"/>
      <c r="WQI77" s="87"/>
      <c r="WQJ77" s="87"/>
      <c r="WQK77" s="87"/>
      <c r="WQL77" s="87"/>
      <c r="WQM77" s="87"/>
      <c r="WQN77" s="87"/>
      <c r="WQO77" s="87"/>
      <c r="WQP77" s="87"/>
      <c r="WQQ77" s="87"/>
      <c r="WQR77" s="87"/>
      <c r="WQS77" s="87"/>
      <c r="WQT77" s="87"/>
      <c r="WQU77" s="87"/>
      <c r="WQV77" s="87"/>
      <c r="WQW77" s="87"/>
      <c r="WQX77" s="87"/>
      <c r="WQY77" s="87"/>
      <c r="WQZ77" s="87"/>
      <c r="WRA77" s="87"/>
      <c r="WRB77" s="87"/>
      <c r="WRC77" s="87"/>
      <c r="WRD77" s="87"/>
      <c r="WRE77" s="87"/>
      <c r="WRF77" s="87"/>
      <c r="WRG77" s="87"/>
      <c r="WRH77" s="87"/>
      <c r="WRI77" s="87"/>
      <c r="WRJ77" s="87"/>
      <c r="WRK77" s="87"/>
      <c r="WRL77" s="87"/>
      <c r="WRM77" s="87"/>
      <c r="WRN77" s="87"/>
      <c r="WRO77" s="87"/>
      <c r="WRP77" s="87"/>
      <c r="WRQ77" s="87"/>
      <c r="WRR77" s="87"/>
      <c r="WRS77" s="87"/>
      <c r="WRT77" s="87"/>
      <c r="WRU77" s="87"/>
      <c r="WRV77" s="87"/>
      <c r="WRW77" s="87"/>
      <c r="WRX77" s="87"/>
      <c r="WRY77" s="87"/>
      <c r="WRZ77" s="87"/>
      <c r="WSA77" s="87"/>
      <c r="WSB77" s="87"/>
      <c r="WSC77" s="87"/>
      <c r="WSD77" s="87"/>
      <c r="WSE77" s="87"/>
      <c r="WSF77" s="87"/>
      <c r="WSG77" s="87"/>
      <c r="WSH77" s="87"/>
      <c r="WSI77" s="87"/>
      <c r="WSJ77" s="87"/>
      <c r="WSK77" s="87"/>
      <c r="WSL77" s="87"/>
      <c r="WSM77" s="87"/>
      <c r="WSN77" s="87"/>
      <c r="WSO77" s="87"/>
      <c r="WSP77" s="87"/>
      <c r="WSQ77" s="87"/>
      <c r="WSR77" s="87"/>
      <c r="WSS77" s="87"/>
      <c r="WST77" s="87"/>
      <c r="WSU77" s="87"/>
      <c r="WSV77" s="87"/>
      <c r="WSW77" s="87"/>
      <c r="WSX77" s="87"/>
      <c r="WSY77" s="87"/>
      <c r="WSZ77" s="87"/>
      <c r="WTA77" s="87"/>
      <c r="WTB77" s="87"/>
      <c r="WTC77" s="87"/>
      <c r="WTD77" s="87"/>
      <c r="WTE77" s="87"/>
      <c r="WTF77" s="87"/>
      <c r="WTG77" s="87"/>
      <c r="WTH77" s="87"/>
      <c r="WTI77" s="87"/>
      <c r="WTJ77" s="87"/>
      <c r="WTK77" s="87"/>
      <c r="WTL77" s="87"/>
      <c r="WTM77" s="87"/>
      <c r="WTN77" s="87"/>
      <c r="WTO77" s="87"/>
      <c r="WTP77" s="87"/>
      <c r="WTQ77" s="87"/>
      <c r="WTR77" s="87"/>
      <c r="WTS77" s="87"/>
      <c r="WTT77" s="87"/>
      <c r="WTU77" s="87"/>
      <c r="WTV77" s="87"/>
      <c r="WTW77" s="87"/>
      <c r="WTX77" s="87"/>
      <c r="WTY77" s="87"/>
      <c r="WTZ77" s="87"/>
      <c r="WUA77" s="87"/>
      <c r="WUB77" s="87"/>
      <c r="WUC77" s="87"/>
      <c r="WUD77" s="87"/>
      <c r="WUE77" s="87"/>
      <c r="WUF77" s="87"/>
      <c r="WUG77" s="87"/>
      <c r="WUH77" s="87"/>
      <c r="WUI77" s="87"/>
      <c r="WUJ77" s="87"/>
      <c r="WUK77" s="87"/>
      <c r="WUL77" s="87"/>
      <c r="WUM77" s="87"/>
      <c r="WUN77" s="87"/>
      <c r="WUO77" s="87"/>
      <c r="WUP77" s="87"/>
      <c r="WUQ77" s="87"/>
      <c r="WUR77" s="87"/>
      <c r="WUS77" s="87"/>
      <c r="WUT77" s="87"/>
      <c r="WUU77" s="87"/>
      <c r="WUV77" s="87"/>
      <c r="WUW77" s="87"/>
      <c r="WUX77" s="87"/>
      <c r="WUY77" s="87"/>
      <c r="WUZ77" s="87"/>
      <c r="WVA77" s="87"/>
      <c r="WVB77" s="87"/>
      <c r="WVC77" s="87"/>
      <c r="WVD77" s="87"/>
      <c r="WVE77" s="87"/>
      <c r="WVF77" s="87"/>
      <c r="WVG77" s="87"/>
      <c r="WVH77" s="87"/>
      <c r="WVI77" s="87"/>
      <c r="WVJ77" s="87"/>
      <c r="WVK77" s="87"/>
      <c r="WVL77" s="87"/>
      <c r="WVM77" s="87"/>
      <c r="WVN77" s="87"/>
      <c r="WVO77" s="87"/>
      <c r="WVP77" s="87"/>
      <c r="WVQ77" s="87"/>
      <c r="WVR77" s="87"/>
      <c r="WVS77" s="87"/>
      <c r="WVT77" s="87"/>
      <c r="WVU77" s="87"/>
      <c r="WVV77" s="87"/>
      <c r="WVW77" s="87"/>
      <c r="WVX77" s="87"/>
      <c r="WVY77" s="87"/>
      <c r="WVZ77" s="87"/>
      <c r="WWA77" s="87"/>
      <c r="WWB77" s="87"/>
      <c r="WWC77" s="87"/>
      <c r="WWD77" s="87"/>
      <c r="WWE77" s="87"/>
      <c r="WWF77" s="87"/>
      <c r="WWG77" s="87"/>
      <c r="WWH77" s="87"/>
      <c r="WWI77" s="87"/>
      <c r="WWJ77" s="87"/>
      <c r="WWK77" s="87"/>
      <c r="WWL77" s="87"/>
      <c r="WWM77" s="87"/>
      <c r="WWN77" s="87"/>
      <c r="WWO77" s="87"/>
      <c r="WWP77" s="87"/>
      <c r="WWQ77" s="87"/>
      <c r="WWR77" s="87"/>
      <c r="WWS77" s="87"/>
      <c r="WWT77" s="87"/>
      <c r="WWU77" s="87"/>
      <c r="WWV77" s="87"/>
      <c r="WWW77" s="87"/>
      <c r="WWX77" s="87"/>
      <c r="WWY77" s="87"/>
      <c r="WWZ77" s="87"/>
      <c r="WXA77" s="87"/>
      <c r="WXB77" s="87"/>
      <c r="WXC77" s="87"/>
      <c r="WXD77" s="87"/>
      <c r="WXE77" s="87"/>
      <c r="WXF77" s="87"/>
      <c r="WXG77" s="87"/>
      <c r="WXH77" s="87"/>
      <c r="WXI77" s="87"/>
      <c r="WXJ77" s="87"/>
      <c r="WXK77" s="87"/>
      <c r="WXL77" s="87"/>
      <c r="WXM77" s="87"/>
      <c r="WXN77" s="87"/>
      <c r="WXO77" s="87"/>
      <c r="WXP77" s="87"/>
      <c r="WXQ77" s="87"/>
      <c r="WXR77" s="87"/>
      <c r="WXS77" s="87"/>
      <c r="WXT77" s="87"/>
      <c r="WXU77" s="87"/>
      <c r="WXV77" s="87"/>
      <c r="WXW77" s="87"/>
      <c r="WXX77" s="87"/>
      <c r="WXY77" s="87"/>
      <c r="WXZ77" s="87"/>
      <c r="WYA77" s="87"/>
      <c r="WYB77" s="87"/>
      <c r="WYC77" s="87"/>
      <c r="WYD77" s="87"/>
      <c r="WYE77" s="87"/>
      <c r="WYF77" s="87"/>
      <c r="WYG77" s="87"/>
      <c r="WYH77" s="87"/>
      <c r="WYI77" s="87"/>
      <c r="WYJ77" s="87"/>
      <c r="WYK77" s="87"/>
      <c r="WYL77" s="87"/>
      <c r="WYM77" s="87"/>
      <c r="WYN77" s="87"/>
      <c r="WYO77" s="87"/>
      <c r="WYP77" s="87"/>
      <c r="WYQ77" s="87"/>
      <c r="WYR77" s="87"/>
      <c r="WYS77" s="87"/>
      <c r="WYT77" s="87"/>
      <c r="WYU77" s="87"/>
      <c r="WYV77" s="87"/>
      <c r="WYW77" s="87"/>
      <c r="WYX77" s="87"/>
      <c r="WYY77" s="87"/>
      <c r="WYZ77" s="87"/>
      <c r="WZA77" s="87"/>
      <c r="WZB77" s="87"/>
      <c r="WZC77" s="87"/>
      <c r="WZD77" s="87"/>
      <c r="WZE77" s="87"/>
      <c r="WZF77" s="87"/>
      <c r="WZG77" s="87"/>
      <c r="WZH77" s="87"/>
      <c r="WZI77" s="87"/>
      <c r="WZJ77" s="87"/>
      <c r="WZK77" s="87"/>
      <c r="WZL77" s="87"/>
      <c r="WZM77" s="87"/>
      <c r="WZN77" s="87"/>
      <c r="WZO77" s="87"/>
      <c r="WZP77" s="87"/>
      <c r="WZQ77" s="87"/>
      <c r="WZR77" s="87"/>
      <c r="WZS77" s="87"/>
      <c r="WZT77" s="87"/>
      <c r="WZU77" s="87"/>
      <c r="WZV77" s="87"/>
      <c r="WZW77" s="87"/>
      <c r="WZX77" s="87"/>
      <c r="WZY77" s="87"/>
      <c r="WZZ77" s="87"/>
      <c r="XAA77" s="87"/>
      <c r="XAB77" s="87"/>
      <c r="XAC77" s="87"/>
      <c r="XAD77" s="87"/>
      <c r="XAE77" s="87"/>
      <c r="XAF77" s="87"/>
      <c r="XAG77" s="87"/>
      <c r="XAH77" s="87"/>
      <c r="XAI77" s="87"/>
      <c r="XAJ77" s="87"/>
      <c r="XAK77" s="87"/>
      <c r="XAL77" s="87"/>
      <c r="XAM77" s="87"/>
      <c r="XAN77" s="87"/>
      <c r="XAO77" s="87"/>
      <c r="XAP77" s="87"/>
      <c r="XAQ77" s="87"/>
      <c r="XAR77" s="87"/>
      <c r="XAS77" s="87"/>
      <c r="XAT77" s="87"/>
      <c r="XAU77" s="87"/>
      <c r="XAV77" s="87"/>
      <c r="XAW77" s="87"/>
      <c r="XAX77" s="87"/>
      <c r="XAY77" s="87"/>
      <c r="XAZ77" s="87"/>
      <c r="XBA77" s="87"/>
      <c r="XBB77" s="87"/>
      <c r="XBC77" s="87"/>
      <c r="XBD77" s="87"/>
      <c r="XBE77" s="87"/>
      <c r="XBF77" s="87"/>
      <c r="XBG77" s="87"/>
      <c r="XBH77" s="87"/>
      <c r="XBI77" s="87"/>
      <c r="XBJ77" s="87"/>
      <c r="XBK77" s="87"/>
      <c r="XBL77" s="87"/>
      <c r="XBM77" s="87"/>
      <c r="XBN77" s="87"/>
      <c r="XBO77" s="87"/>
      <c r="XBP77" s="87"/>
      <c r="XBQ77" s="87"/>
      <c r="XBR77" s="87"/>
      <c r="XBS77" s="87"/>
      <c r="XBT77" s="87"/>
      <c r="XBU77" s="87"/>
      <c r="XBV77" s="87"/>
      <c r="XBW77" s="87"/>
      <c r="XBX77" s="87"/>
      <c r="XBY77" s="87"/>
      <c r="XBZ77" s="87"/>
      <c r="XCA77" s="87"/>
      <c r="XCB77" s="87"/>
      <c r="XCC77" s="87"/>
      <c r="XCD77" s="87"/>
      <c r="XCE77" s="87"/>
      <c r="XCF77" s="87"/>
      <c r="XCG77" s="87"/>
      <c r="XCH77" s="87"/>
      <c r="XCI77" s="87"/>
      <c r="XCJ77" s="87"/>
      <c r="XCK77" s="87"/>
      <c r="XCL77" s="87"/>
      <c r="XCM77" s="87"/>
      <c r="XCN77" s="87"/>
      <c r="XCO77" s="87"/>
      <c r="XCP77" s="87"/>
      <c r="XCQ77" s="87"/>
      <c r="XCR77" s="87"/>
      <c r="XCS77" s="87"/>
      <c r="XCT77" s="87"/>
      <c r="XCU77" s="87"/>
      <c r="XCV77" s="87"/>
      <c r="XCW77" s="87"/>
      <c r="XCX77" s="87"/>
      <c r="XCY77" s="87"/>
      <c r="XCZ77" s="87"/>
      <c r="XDA77" s="87"/>
      <c r="XDB77" s="87"/>
      <c r="XDC77" s="87"/>
      <c r="XDD77" s="87"/>
      <c r="XDE77" s="87"/>
      <c r="XDF77" s="87"/>
      <c r="XDG77" s="87"/>
      <c r="XDH77" s="87"/>
      <c r="XDI77" s="87"/>
      <c r="XDJ77" s="87"/>
      <c r="XDK77" s="87"/>
    </row>
    <row r="78" spans="1:16339" s="2" customFormat="1" ht="100.15" customHeight="1">
      <c r="A78" s="22">
        <v>603</v>
      </c>
      <c r="B78" s="50" t="s">
        <v>263</v>
      </c>
      <c r="C78" s="50" t="s">
        <v>264</v>
      </c>
      <c r="D78" s="50" t="s">
        <v>265</v>
      </c>
      <c r="E78" s="94" t="s">
        <v>266</v>
      </c>
      <c r="F78" s="51" t="s">
        <v>24</v>
      </c>
      <c r="G78" s="52">
        <v>1</v>
      </c>
      <c r="H78" s="53">
        <v>13</v>
      </c>
      <c r="I78" s="53">
        <v>13</v>
      </c>
      <c r="J78" s="68">
        <v>39880</v>
      </c>
      <c r="K78" s="68">
        <f>J78</f>
        <v>39880</v>
      </c>
      <c r="L78" s="106"/>
      <c r="M78" s="71"/>
    </row>
    <row r="79" spans="1:16339" s="2" customFormat="1" ht="100.15" customHeight="1">
      <c r="A79" s="22">
        <v>604</v>
      </c>
      <c r="B79" s="24" t="s">
        <v>267</v>
      </c>
      <c r="C79" s="24" t="s">
        <v>268</v>
      </c>
      <c r="D79" s="24" t="s">
        <v>269</v>
      </c>
      <c r="E79" s="51" t="s">
        <v>270</v>
      </c>
      <c r="F79" s="25" t="s">
        <v>42</v>
      </c>
      <c r="G79" s="26">
        <v>1</v>
      </c>
      <c r="H79" s="27">
        <v>22</v>
      </c>
      <c r="I79" s="27">
        <f>H79</f>
        <v>22</v>
      </c>
      <c r="J79" s="62">
        <v>109410</v>
      </c>
      <c r="K79" s="62">
        <f>J79*G79</f>
        <v>109410</v>
      </c>
      <c r="L79" s="106"/>
      <c r="M79" s="71"/>
    </row>
    <row r="80" spans="1:16339" s="2" customFormat="1" ht="100.15" customHeight="1">
      <c r="A80" s="22">
        <v>605</v>
      </c>
      <c r="B80" s="24" t="s">
        <v>271</v>
      </c>
      <c r="C80" s="24" t="s">
        <v>272</v>
      </c>
      <c r="D80" s="24" t="s">
        <v>273</v>
      </c>
      <c r="E80" s="51" t="s">
        <v>274</v>
      </c>
      <c r="F80" s="25" t="s">
        <v>42</v>
      </c>
      <c r="G80" s="26">
        <v>1</v>
      </c>
      <c r="H80" s="27">
        <v>18.5</v>
      </c>
      <c r="I80" s="27">
        <f>H80</f>
        <v>18.5</v>
      </c>
      <c r="J80" s="62">
        <v>49410</v>
      </c>
      <c r="K80" s="62">
        <f>J80*G80</f>
        <v>49410</v>
      </c>
      <c r="L80" s="106"/>
      <c r="M80" s="27"/>
    </row>
    <row r="81" spans="1:16339" s="4" customFormat="1" ht="100.15" customHeight="1">
      <c r="A81" s="58">
        <v>606</v>
      </c>
      <c r="B81" s="50" t="s">
        <v>275</v>
      </c>
      <c r="C81" s="50" t="s">
        <v>276</v>
      </c>
      <c r="D81" s="50" t="s">
        <v>277</v>
      </c>
      <c r="E81" s="51" t="s">
        <v>278</v>
      </c>
      <c r="F81" s="51" t="s">
        <v>24</v>
      </c>
      <c r="G81" s="52">
        <v>1</v>
      </c>
      <c r="H81" s="53">
        <v>3</v>
      </c>
      <c r="I81" s="53">
        <f>H81*G81</f>
        <v>3</v>
      </c>
      <c r="J81" s="68">
        <v>12740</v>
      </c>
      <c r="K81" s="68">
        <f>J81*G81</f>
        <v>12740</v>
      </c>
      <c r="L81" s="109"/>
      <c r="M81" s="27"/>
    </row>
    <row r="82" spans="1:16339" ht="21" customHeight="1">
      <c r="A82" s="31"/>
      <c r="B82" s="32" t="s">
        <v>220</v>
      </c>
      <c r="C82" s="32"/>
      <c r="D82" s="59"/>
      <c r="E82" s="60"/>
      <c r="F82" s="61"/>
      <c r="G82" s="36"/>
      <c r="H82" s="37"/>
      <c r="I82" s="48">
        <f>SUM(I76:I81)</f>
        <v>62.75</v>
      </c>
      <c r="J82" s="107"/>
      <c r="K82" s="65">
        <f>SUM(K76:K81)</f>
        <v>219715</v>
      </c>
      <c r="L82" s="74"/>
      <c r="M82" s="71"/>
    </row>
    <row r="83" spans="1:16339" ht="24" customHeight="1">
      <c r="A83" s="38" t="s">
        <v>279</v>
      </c>
      <c r="B83" s="162" t="s">
        <v>280</v>
      </c>
      <c r="C83" s="162"/>
      <c r="D83" s="162"/>
      <c r="E83" s="162"/>
      <c r="F83" s="162"/>
      <c r="G83" s="162"/>
      <c r="H83" s="163"/>
      <c r="I83" s="163"/>
      <c r="J83" s="164"/>
      <c r="K83" s="164"/>
      <c r="L83" s="66"/>
      <c r="M83" s="71"/>
    </row>
    <row r="84" spans="1:16339" s="2" customFormat="1" ht="33" customHeight="1">
      <c r="A84" s="22">
        <v>701</v>
      </c>
      <c r="B84" s="24" t="s">
        <v>281</v>
      </c>
      <c r="C84" s="24" t="s">
        <v>282</v>
      </c>
      <c r="D84" s="24" t="s">
        <v>283</v>
      </c>
      <c r="E84" s="15" t="s">
        <v>284</v>
      </c>
      <c r="F84" s="25" t="s">
        <v>213</v>
      </c>
      <c r="G84" s="26">
        <v>1</v>
      </c>
      <c r="H84" s="27">
        <v>55</v>
      </c>
      <c r="I84" s="27">
        <f>H84</f>
        <v>55</v>
      </c>
      <c r="J84" s="68">
        <v>128560</v>
      </c>
      <c r="K84" s="68">
        <f>J84</f>
        <v>128560</v>
      </c>
      <c r="L84" s="132"/>
      <c r="M84" s="71"/>
    </row>
    <row r="85" spans="1:16339" ht="25.15" customHeight="1">
      <c r="A85" s="95"/>
      <c r="B85" s="156" t="s">
        <v>285</v>
      </c>
      <c r="C85" s="156"/>
      <c r="D85" s="156"/>
      <c r="E85" s="156"/>
      <c r="F85" s="156"/>
      <c r="G85" s="156"/>
      <c r="H85" s="157"/>
      <c r="I85" s="157"/>
      <c r="J85" s="158"/>
      <c r="K85" s="158"/>
      <c r="L85" s="132"/>
      <c r="M85" s="71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  <c r="AKW85" s="5"/>
      <c r="AKX85" s="5"/>
      <c r="AKY85" s="5"/>
      <c r="AKZ85" s="5"/>
      <c r="ALA85" s="5"/>
      <c r="ALB85" s="5"/>
      <c r="ALC85" s="5"/>
      <c r="ALD85" s="5"/>
      <c r="ALE85" s="5"/>
      <c r="ALF85" s="5"/>
      <c r="ALG85" s="5"/>
      <c r="ALH85" s="5"/>
      <c r="ALI85" s="5"/>
      <c r="ALJ85" s="5"/>
      <c r="ALK85" s="5"/>
      <c r="ALL85" s="5"/>
      <c r="ALM85" s="5"/>
      <c r="ALN85" s="5"/>
      <c r="ALO85" s="5"/>
      <c r="ALP85" s="5"/>
      <c r="ALQ85" s="5"/>
      <c r="ALR85" s="5"/>
      <c r="ALS85" s="5"/>
      <c r="ALT85" s="5"/>
      <c r="ALU85" s="5"/>
      <c r="ALV85" s="5"/>
      <c r="ALW85" s="5"/>
      <c r="ALX85" s="5"/>
      <c r="ALY85" s="5"/>
      <c r="ALZ85" s="5"/>
      <c r="AMA85" s="5"/>
      <c r="AMB85" s="5"/>
      <c r="AMC85" s="5"/>
      <c r="AMD85" s="5"/>
      <c r="AME85" s="5"/>
      <c r="AMF85" s="5"/>
      <c r="AMG85" s="5"/>
      <c r="AMH85" s="5"/>
      <c r="AMI85" s="5"/>
      <c r="AMJ85" s="5"/>
      <c r="AMK85" s="5"/>
      <c r="AML85" s="5"/>
      <c r="AMM85" s="5"/>
      <c r="AMN85" s="5"/>
      <c r="AMO85" s="5"/>
      <c r="AMP85" s="5"/>
      <c r="AMQ85" s="5"/>
      <c r="AMR85" s="5"/>
      <c r="AMS85" s="5"/>
      <c r="AMT85" s="5"/>
      <c r="AMU85" s="5"/>
      <c r="AMV85" s="5"/>
      <c r="AMW85" s="5"/>
      <c r="AMX85" s="5"/>
      <c r="AMY85" s="5"/>
      <c r="AMZ85" s="5"/>
      <c r="ANA85" s="5"/>
      <c r="ANB85" s="5"/>
      <c r="ANC85" s="5"/>
      <c r="AND85" s="5"/>
      <c r="ANE85" s="5"/>
      <c r="ANF85" s="5"/>
      <c r="ANG85" s="5"/>
      <c r="ANH85" s="5"/>
      <c r="ANI85" s="5"/>
      <c r="ANJ85" s="5"/>
      <c r="ANK85" s="5"/>
      <c r="ANL85" s="5"/>
      <c r="ANM85" s="5"/>
      <c r="ANN85" s="5"/>
      <c r="ANO85" s="5"/>
      <c r="ANP85" s="5"/>
      <c r="ANQ85" s="5"/>
      <c r="ANR85" s="5"/>
      <c r="ANS85" s="5"/>
      <c r="ANT85" s="5"/>
      <c r="ANU85" s="5"/>
      <c r="ANV85" s="5"/>
      <c r="ANW85" s="5"/>
      <c r="ANX85" s="5"/>
      <c r="ANY85" s="5"/>
      <c r="ANZ85" s="5"/>
      <c r="AOA85" s="5"/>
      <c r="AOB85" s="5"/>
      <c r="AOC85" s="5"/>
      <c r="AOD85" s="5"/>
      <c r="AOE85" s="5"/>
      <c r="AOF85" s="5"/>
      <c r="AOG85" s="5"/>
      <c r="AOH85" s="5"/>
      <c r="AOI85" s="5"/>
      <c r="AOJ85" s="5"/>
      <c r="AOK85" s="5"/>
      <c r="AOL85" s="5"/>
      <c r="AOM85" s="5"/>
      <c r="AON85" s="5"/>
      <c r="AOO85" s="5"/>
      <c r="AOP85" s="5"/>
      <c r="AOQ85" s="5"/>
      <c r="AOR85" s="5"/>
      <c r="AOS85" s="5"/>
      <c r="AOT85" s="5"/>
      <c r="AOU85" s="5"/>
      <c r="AOV85" s="5"/>
      <c r="AOW85" s="5"/>
      <c r="AOX85" s="5"/>
      <c r="AOY85" s="5"/>
      <c r="AOZ85" s="5"/>
      <c r="APA85" s="5"/>
      <c r="APB85" s="5"/>
      <c r="APC85" s="5"/>
      <c r="APD85" s="5"/>
      <c r="APE85" s="5"/>
      <c r="APF85" s="5"/>
      <c r="APG85" s="5"/>
      <c r="APH85" s="5"/>
      <c r="API85" s="5"/>
      <c r="APJ85" s="5"/>
      <c r="APK85" s="5"/>
      <c r="APL85" s="5"/>
      <c r="APM85" s="5"/>
      <c r="APN85" s="5"/>
      <c r="APO85" s="5"/>
      <c r="APP85" s="5"/>
      <c r="APQ85" s="5"/>
      <c r="APR85" s="5"/>
      <c r="APS85" s="5"/>
      <c r="APT85" s="5"/>
      <c r="APU85" s="5"/>
      <c r="APV85" s="5"/>
      <c r="APW85" s="5"/>
      <c r="APX85" s="5"/>
      <c r="APY85" s="5"/>
      <c r="APZ85" s="5"/>
      <c r="AQA85" s="5"/>
      <c r="AQB85" s="5"/>
      <c r="AQC85" s="5"/>
      <c r="AQD85" s="5"/>
      <c r="AQE85" s="5"/>
      <c r="AQF85" s="5"/>
      <c r="AQG85" s="5"/>
      <c r="AQH85" s="5"/>
      <c r="AQI85" s="5"/>
      <c r="AQJ85" s="5"/>
      <c r="AQK85" s="5"/>
      <c r="AQL85" s="5"/>
      <c r="AQM85" s="5"/>
      <c r="AQN85" s="5"/>
      <c r="AQO85" s="5"/>
      <c r="AQP85" s="5"/>
      <c r="AQQ85" s="5"/>
      <c r="AQR85" s="5"/>
      <c r="AQS85" s="5"/>
      <c r="AQT85" s="5"/>
      <c r="AQU85" s="5"/>
      <c r="AQV85" s="5"/>
      <c r="AQW85" s="5"/>
      <c r="AQX85" s="5"/>
      <c r="AQY85" s="5"/>
      <c r="AQZ85" s="5"/>
      <c r="ARA85" s="5"/>
      <c r="ARB85" s="5"/>
      <c r="ARC85" s="5"/>
      <c r="ARD85" s="5"/>
      <c r="ARE85" s="5"/>
      <c r="ARF85" s="5"/>
      <c r="ARG85" s="5"/>
      <c r="ARH85" s="5"/>
      <c r="ARI85" s="5"/>
      <c r="ARJ85" s="5"/>
      <c r="ARK85" s="5"/>
      <c r="ARL85" s="5"/>
      <c r="ARM85" s="5"/>
      <c r="ARN85" s="5"/>
      <c r="ARO85" s="5"/>
      <c r="ARP85" s="5"/>
      <c r="ARQ85" s="5"/>
      <c r="ARR85" s="5"/>
      <c r="ARS85" s="5"/>
      <c r="ART85" s="5"/>
      <c r="ARU85" s="5"/>
      <c r="ARV85" s="5"/>
      <c r="ARW85" s="5"/>
      <c r="ARX85" s="5"/>
      <c r="ARY85" s="5"/>
      <c r="ARZ85" s="5"/>
      <c r="ASA85" s="5"/>
      <c r="ASB85" s="5"/>
      <c r="ASC85" s="5"/>
      <c r="ASD85" s="5"/>
      <c r="ASE85" s="5"/>
      <c r="ASF85" s="5"/>
      <c r="ASG85" s="5"/>
      <c r="ASH85" s="5"/>
      <c r="ASI85" s="5"/>
      <c r="ASJ85" s="5"/>
      <c r="ASK85" s="5"/>
      <c r="ASL85" s="5"/>
      <c r="ASM85" s="5"/>
      <c r="ASN85" s="5"/>
      <c r="ASO85" s="5"/>
      <c r="ASP85" s="5"/>
      <c r="ASQ85" s="5"/>
      <c r="ASR85" s="5"/>
      <c r="ASS85" s="5"/>
      <c r="AST85" s="5"/>
      <c r="ASU85" s="5"/>
      <c r="ASV85" s="5"/>
      <c r="ASW85" s="5"/>
      <c r="ASX85" s="5"/>
      <c r="ASY85" s="5"/>
      <c r="ASZ85" s="5"/>
      <c r="ATA85" s="5"/>
      <c r="ATB85" s="5"/>
      <c r="ATC85" s="5"/>
      <c r="ATD85" s="5"/>
      <c r="ATE85" s="5"/>
      <c r="ATF85" s="5"/>
      <c r="ATG85" s="5"/>
      <c r="ATH85" s="5"/>
      <c r="ATI85" s="5"/>
      <c r="ATJ85" s="5"/>
      <c r="ATK85" s="5"/>
      <c r="ATL85" s="5"/>
      <c r="ATM85" s="5"/>
      <c r="ATN85" s="5"/>
      <c r="ATO85" s="5"/>
      <c r="ATP85" s="5"/>
      <c r="ATQ85" s="5"/>
      <c r="ATR85" s="5"/>
      <c r="ATS85" s="5"/>
      <c r="ATT85" s="5"/>
      <c r="ATU85" s="5"/>
      <c r="ATV85" s="5"/>
      <c r="ATW85" s="5"/>
      <c r="ATX85" s="5"/>
      <c r="ATY85" s="5"/>
      <c r="ATZ85" s="5"/>
      <c r="AUA85" s="5"/>
      <c r="AUB85" s="5"/>
      <c r="AUC85" s="5"/>
      <c r="AUD85" s="5"/>
      <c r="AUE85" s="5"/>
      <c r="AUF85" s="5"/>
      <c r="AUG85" s="5"/>
      <c r="AUH85" s="5"/>
      <c r="AUI85" s="5"/>
      <c r="AUJ85" s="5"/>
      <c r="AUK85" s="5"/>
      <c r="AUL85" s="5"/>
      <c r="AUM85" s="5"/>
      <c r="AUN85" s="5"/>
      <c r="AUO85" s="5"/>
      <c r="AUP85" s="5"/>
      <c r="AUQ85" s="5"/>
      <c r="AUR85" s="5"/>
      <c r="AUS85" s="5"/>
      <c r="AUT85" s="5"/>
      <c r="AUU85" s="5"/>
      <c r="AUV85" s="5"/>
      <c r="AUW85" s="5"/>
      <c r="AUX85" s="5"/>
      <c r="AUY85" s="5"/>
      <c r="AUZ85" s="5"/>
      <c r="AVA85" s="5"/>
      <c r="AVB85" s="5"/>
      <c r="AVC85" s="5"/>
      <c r="AVD85" s="5"/>
      <c r="AVE85" s="5"/>
      <c r="AVF85" s="5"/>
      <c r="AVG85" s="5"/>
      <c r="AVH85" s="5"/>
      <c r="AVI85" s="5"/>
      <c r="AVJ85" s="5"/>
      <c r="AVK85" s="5"/>
      <c r="AVL85" s="5"/>
      <c r="AVM85" s="5"/>
      <c r="AVN85" s="5"/>
      <c r="AVO85" s="5"/>
      <c r="AVP85" s="5"/>
      <c r="AVQ85" s="5"/>
      <c r="AVR85" s="5"/>
      <c r="AVS85" s="5"/>
      <c r="AVT85" s="5"/>
      <c r="AVU85" s="5"/>
      <c r="AVV85" s="5"/>
      <c r="AVW85" s="5"/>
      <c r="AVX85" s="5"/>
      <c r="AVY85" s="5"/>
      <c r="AVZ85" s="5"/>
      <c r="AWA85" s="5"/>
      <c r="AWB85" s="5"/>
      <c r="AWC85" s="5"/>
      <c r="AWD85" s="5"/>
      <c r="AWE85" s="5"/>
      <c r="AWF85" s="5"/>
      <c r="AWG85" s="5"/>
      <c r="AWH85" s="5"/>
      <c r="AWI85" s="5"/>
      <c r="AWJ85" s="5"/>
      <c r="AWK85" s="5"/>
      <c r="AWL85" s="5"/>
      <c r="AWM85" s="5"/>
      <c r="AWN85" s="5"/>
      <c r="AWO85" s="5"/>
      <c r="AWP85" s="5"/>
      <c r="AWQ85" s="5"/>
      <c r="AWR85" s="5"/>
      <c r="AWS85" s="5"/>
      <c r="AWT85" s="5"/>
      <c r="AWU85" s="5"/>
      <c r="AWV85" s="5"/>
      <c r="AWW85" s="5"/>
      <c r="AWX85" s="5"/>
      <c r="AWY85" s="5"/>
      <c r="AWZ85" s="5"/>
      <c r="AXA85" s="5"/>
      <c r="AXB85" s="5"/>
      <c r="AXC85" s="5"/>
      <c r="AXD85" s="5"/>
      <c r="AXE85" s="5"/>
      <c r="AXF85" s="5"/>
      <c r="AXG85" s="5"/>
      <c r="AXH85" s="5"/>
      <c r="AXI85" s="5"/>
      <c r="AXJ85" s="5"/>
      <c r="AXK85" s="5"/>
      <c r="AXL85" s="5"/>
      <c r="AXM85" s="5"/>
      <c r="AXN85" s="5"/>
      <c r="AXO85" s="5"/>
      <c r="AXP85" s="5"/>
      <c r="AXQ85" s="5"/>
      <c r="AXR85" s="5"/>
      <c r="AXS85" s="5"/>
      <c r="AXT85" s="5"/>
      <c r="AXU85" s="5"/>
      <c r="AXV85" s="5"/>
      <c r="AXW85" s="5"/>
      <c r="AXX85" s="5"/>
      <c r="AXY85" s="5"/>
      <c r="AXZ85" s="5"/>
      <c r="AYA85" s="5"/>
      <c r="AYB85" s="5"/>
      <c r="AYC85" s="5"/>
      <c r="AYD85" s="5"/>
      <c r="AYE85" s="5"/>
      <c r="AYF85" s="5"/>
      <c r="AYG85" s="5"/>
      <c r="AYH85" s="5"/>
      <c r="AYI85" s="5"/>
      <c r="AYJ85" s="5"/>
      <c r="AYK85" s="5"/>
      <c r="AYL85" s="5"/>
      <c r="AYM85" s="5"/>
      <c r="AYN85" s="5"/>
      <c r="AYO85" s="5"/>
      <c r="AYP85" s="5"/>
      <c r="AYQ85" s="5"/>
      <c r="AYR85" s="5"/>
      <c r="AYS85" s="5"/>
      <c r="AYT85" s="5"/>
      <c r="AYU85" s="5"/>
      <c r="AYV85" s="5"/>
      <c r="AYW85" s="5"/>
      <c r="AYX85" s="5"/>
      <c r="AYY85" s="5"/>
      <c r="AYZ85" s="5"/>
      <c r="AZA85" s="5"/>
      <c r="AZB85" s="5"/>
      <c r="AZC85" s="5"/>
      <c r="AZD85" s="5"/>
      <c r="AZE85" s="5"/>
      <c r="AZF85" s="5"/>
      <c r="AZG85" s="5"/>
      <c r="AZH85" s="5"/>
      <c r="AZI85" s="5"/>
      <c r="AZJ85" s="5"/>
      <c r="AZK85" s="5"/>
      <c r="AZL85" s="5"/>
      <c r="AZM85" s="5"/>
      <c r="AZN85" s="5"/>
      <c r="AZO85" s="5"/>
      <c r="AZP85" s="5"/>
      <c r="AZQ85" s="5"/>
      <c r="AZR85" s="5"/>
      <c r="AZS85" s="5"/>
      <c r="AZT85" s="5"/>
      <c r="AZU85" s="5"/>
      <c r="AZV85" s="5"/>
      <c r="AZW85" s="5"/>
      <c r="AZX85" s="5"/>
      <c r="AZY85" s="5"/>
      <c r="AZZ85" s="5"/>
      <c r="BAA85" s="5"/>
      <c r="BAB85" s="5"/>
      <c r="BAC85" s="5"/>
      <c r="BAD85" s="5"/>
      <c r="BAE85" s="5"/>
      <c r="BAF85" s="5"/>
      <c r="BAG85" s="5"/>
      <c r="BAH85" s="5"/>
      <c r="BAI85" s="5"/>
      <c r="BAJ85" s="5"/>
      <c r="BAK85" s="5"/>
      <c r="BAL85" s="5"/>
      <c r="BAM85" s="5"/>
      <c r="BAN85" s="5"/>
      <c r="BAO85" s="5"/>
      <c r="BAP85" s="5"/>
      <c r="BAQ85" s="5"/>
      <c r="BAR85" s="5"/>
      <c r="BAS85" s="5"/>
      <c r="BAT85" s="5"/>
      <c r="BAU85" s="5"/>
      <c r="BAV85" s="5"/>
      <c r="BAW85" s="5"/>
      <c r="BAX85" s="5"/>
      <c r="BAY85" s="5"/>
      <c r="BAZ85" s="5"/>
      <c r="BBA85" s="5"/>
      <c r="BBB85" s="5"/>
      <c r="BBC85" s="5"/>
      <c r="BBD85" s="5"/>
      <c r="BBE85" s="5"/>
      <c r="BBF85" s="5"/>
      <c r="BBG85" s="5"/>
      <c r="BBH85" s="5"/>
      <c r="BBI85" s="5"/>
      <c r="BBJ85" s="5"/>
      <c r="BBK85" s="5"/>
      <c r="BBL85" s="5"/>
      <c r="BBM85" s="5"/>
      <c r="BBN85" s="5"/>
      <c r="BBO85" s="5"/>
      <c r="BBP85" s="5"/>
      <c r="BBQ85" s="5"/>
      <c r="BBR85" s="5"/>
      <c r="BBS85" s="5"/>
      <c r="BBT85" s="5"/>
      <c r="BBU85" s="5"/>
      <c r="BBV85" s="5"/>
      <c r="BBW85" s="5"/>
      <c r="BBX85" s="5"/>
      <c r="BBY85" s="5"/>
      <c r="BBZ85" s="5"/>
      <c r="BCA85" s="5"/>
      <c r="BCB85" s="5"/>
      <c r="BCC85" s="5"/>
      <c r="BCD85" s="5"/>
      <c r="BCE85" s="5"/>
      <c r="BCF85" s="5"/>
      <c r="BCG85" s="5"/>
      <c r="BCH85" s="5"/>
      <c r="BCI85" s="5"/>
      <c r="BCJ85" s="5"/>
      <c r="BCK85" s="5"/>
      <c r="BCL85" s="5"/>
      <c r="BCM85" s="5"/>
      <c r="BCN85" s="5"/>
      <c r="BCO85" s="5"/>
      <c r="BCP85" s="5"/>
      <c r="BCQ85" s="5"/>
      <c r="BCR85" s="5"/>
      <c r="BCS85" s="5"/>
      <c r="BCT85" s="5"/>
      <c r="BCU85" s="5"/>
      <c r="BCV85" s="5"/>
      <c r="BCW85" s="5"/>
      <c r="BCX85" s="5"/>
      <c r="BCY85" s="5"/>
      <c r="BCZ85" s="5"/>
      <c r="BDA85" s="5"/>
      <c r="BDB85" s="5"/>
      <c r="BDC85" s="5"/>
      <c r="BDD85" s="5"/>
      <c r="BDE85" s="5"/>
      <c r="BDF85" s="5"/>
      <c r="BDG85" s="5"/>
      <c r="BDH85" s="5"/>
      <c r="BDI85" s="5"/>
      <c r="BDJ85" s="5"/>
      <c r="BDK85" s="5"/>
      <c r="BDL85" s="5"/>
      <c r="BDM85" s="5"/>
      <c r="BDN85" s="5"/>
      <c r="BDO85" s="5"/>
      <c r="BDP85" s="5"/>
      <c r="BDQ85" s="5"/>
      <c r="BDR85" s="5"/>
      <c r="BDS85" s="5"/>
      <c r="BDT85" s="5"/>
      <c r="BDU85" s="5"/>
      <c r="BDV85" s="5"/>
      <c r="BDW85" s="5"/>
      <c r="BDX85" s="5"/>
      <c r="BDY85" s="5"/>
      <c r="BDZ85" s="5"/>
      <c r="BEA85" s="5"/>
      <c r="BEB85" s="5"/>
      <c r="BEC85" s="5"/>
      <c r="BED85" s="5"/>
      <c r="BEE85" s="5"/>
      <c r="BEF85" s="5"/>
      <c r="BEG85" s="5"/>
      <c r="BEH85" s="5"/>
      <c r="BEI85" s="5"/>
      <c r="BEJ85" s="5"/>
      <c r="BEK85" s="5"/>
      <c r="BEL85" s="5"/>
      <c r="BEM85" s="5"/>
      <c r="BEN85" s="5"/>
      <c r="BEO85" s="5"/>
      <c r="BEP85" s="5"/>
      <c r="BEQ85" s="5"/>
      <c r="BER85" s="5"/>
      <c r="BES85" s="5"/>
      <c r="BET85" s="5"/>
      <c r="BEU85" s="5"/>
      <c r="BEV85" s="5"/>
      <c r="BEW85" s="5"/>
      <c r="BEX85" s="5"/>
      <c r="BEY85" s="5"/>
      <c r="BEZ85" s="5"/>
      <c r="BFA85" s="5"/>
      <c r="BFB85" s="5"/>
      <c r="BFC85" s="5"/>
      <c r="BFD85" s="5"/>
      <c r="BFE85" s="5"/>
      <c r="BFF85" s="5"/>
      <c r="BFG85" s="5"/>
      <c r="BFH85" s="5"/>
      <c r="BFI85" s="5"/>
      <c r="BFJ85" s="5"/>
      <c r="BFK85" s="5"/>
      <c r="BFL85" s="5"/>
      <c r="BFM85" s="5"/>
      <c r="BFN85" s="5"/>
      <c r="BFO85" s="5"/>
      <c r="BFP85" s="5"/>
      <c r="BFQ85" s="5"/>
      <c r="BFR85" s="5"/>
      <c r="BFS85" s="5"/>
      <c r="BFT85" s="5"/>
      <c r="BFU85" s="5"/>
      <c r="BFV85" s="5"/>
      <c r="BFW85" s="5"/>
      <c r="BFX85" s="5"/>
      <c r="BFY85" s="5"/>
      <c r="BFZ85" s="5"/>
      <c r="BGA85" s="5"/>
      <c r="BGB85" s="5"/>
      <c r="BGC85" s="5"/>
      <c r="BGD85" s="5"/>
      <c r="BGE85" s="5"/>
      <c r="BGF85" s="5"/>
      <c r="BGG85" s="5"/>
      <c r="BGH85" s="5"/>
      <c r="BGI85" s="5"/>
      <c r="BGJ85" s="5"/>
      <c r="BGK85" s="5"/>
      <c r="BGL85" s="5"/>
      <c r="BGM85" s="5"/>
      <c r="BGN85" s="5"/>
      <c r="BGO85" s="5"/>
      <c r="BGP85" s="5"/>
      <c r="BGQ85" s="5"/>
      <c r="BGR85" s="5"/>
      <c r="BGS85" s="5"/>
      <c r="BGT85" s="5"/>
      <c r="BGU85" s="5"/>
      <c r="BGV85" s="5"/>
      <c r="BGW85" s="5"/>
      <c r="BGX85" s="5"/>
      <c r="BGY85" s="5"/>
      <c r="BGZ85" s="5"/>
      <c r="BHA85" s="5"/>
      <c r="BHB85" s="5"/>
      <c r="BHC85" s="5"/>
      <c r="BHD85" s="5"/>
      <c r="BHE85" s="5"/>
      <c r="BHF85" s="5"/>
      <c r="BHG85" s="5"/>
      <c r="BHH85" s="5"/>
      <c r="BHI85" s="5"/>
      <c r="BHJ85" s="5"/>
      <c r="BHK85" s="5"/>
      <c r="BHL85" s="5"/>
      <c r="BHM85" s="5"/>
      <c r="BHN85" s="5"/>
      <c r="BHO85" s="5"/>
      <c r="BHP85" s="5"/>
      <c r="BHQ85" s="5"/>
      <c r="BHR85" s="5"/>
      <c r="BHS85" s="5"/>
      <c r="BHT85" s="5"/>
      <c r="BHU85" s="5"/>
      <c r="BHV85" s="5"/>
      <c r="BHW85" s="5"/>
      <c r="BHX85" s="5"/>
      <c r="BHY85" s="5"/>
      <c r="BHZ85" s="5"/>
      <c r="BIA85" s="5"/>
      <c r="BIB85" s="5"/>
      <c r="BIC85" s="5"/>
      <c r="BID85" s="5"/>
      <c r="BIE85" s="5"/>
      <c r="BIF85" s="5"/>
      <c r="BIG85" s="5"/>
      <c r="BIH85" s="5"/>
      <c r="BII85" s="5"/>
      <c r="BIJ85" s="5"/>
      <c r="BIK85" s="5"/>
      <c r="BIL85" s="5"/>
      <c r="BIM85" s="5"/>
      <c r="BIN85" s="5"/>
      <c r="BIO85" s="5"/>
      <c r="BIP85" s="5"/>
      <c r="BIQ85" s="5"/>
      <c r="BIR85" s="5"/>
      <c r="BIS85" s="5"/>
      <c r="BIT85" s="5"/>
      <c r="BIU85" s="5"/>
      <c r="BIV85" s="5"/>
      <c r="BIW85" s="5"/>
      <c r="BIX85" s="5"/>
      <c r="BIY85" s="5"/>
      <c r="BIZ85" s="5"/>
      <c r="BJA85" s="5"/>
      <c r="BJB85" s="5"/>
      <c r="BJC85" s="5"/>
      <c r="BJD85" s="5"/>
      <c r="BJE85" s="5"/>
      <c r="BJF85" s="5"/>
      <c r="BJG85" s="5"/>
      <c r="BJH85" s="5"/>
      <c r="BJI85" s="5"/>
      <c r="BJJ85" s="5"/>
      <c r="BJK85" s="5"/>
      <c r="BJL85" s="5"/>
      <c r="BJM85" s="5"/>
      <c r="BJN85" s="5"/>
      <c r="BJO85" s="5"/>
      <c r="BJP85" s="5"/>
      <c r="BJQ85" s="5"/>
      <c r="BJR85" s="5"/>
      <c r="BJS85" s="5"/>
      <c r="BJT85" s="5"/>
      <c r="BJU85" s="5"/>
      <c r="BJV85" s="5"/>
      <c r="BJW85" s="5"/>
      <c r="BJX85" s="5"/>
      <c r="BJY85" s="5"/>
      <c r="BJZ85" s="5"/>
      <c r="BKA85" s="5"/>
      <c r="BKB85" s="5"/>
      <c r="BKC85" s="5"/>
      <c r="BKD85" s="5"/>
      <c r="BKE85" s="5"/>
      <c r="BKF85" s="5"/>
      <c r="BKG85" s="5"/>
      <c r="BKH85" s="5"/>
      <c r="BKI85" s="5"/>
      <c r="BKJ85" s="5"/>
      <c r="BKK85" s="5"/>
      <c r="BKL85" s="5"/>
      <c r="BKM85" s="5"/>
      <c r="BKN85" s="5"/>
      <c r="BKO85" s="5"/>
      <c r="BKP85" s="5"/>
      <c r="BKQ85" s="5"/>
      <c r="BKR85" s="5"/>
      <c r="BKS85" s="5"/>
      <c r="BKT85" s="5"/>
      <c r="BKU85" s="5"/>
      <c r="BKV85" s="5"/>
      <c r="BKW85" s="5"/>
      <c r="BKX85" s="5"/>
      <c r="BKY85" s="5"/>
      <c r="BKZ85" s="5"/>
      <c r="BLA85" s="5"/>
      <c r="BLB85" s="5"/>
      <c r="BLC85" s="5"/>
      <c r="BLD85" s="5"/>
      <c r="BLE85" s="5"/>
      <c r="BLF85" s="5"/>
      <c r="BLG85" s="5"/>
      <c r="BLH85" s="5"/>
      <c r="BLI85" s="5"/>
      <c r="BLJ85" s="5"/>
      <c r="BLK85" s="5"/>
      <c r="BLL85" s="5"/>
      <c r="BLM85" s="5"/>
      <c r="BLN85" s="5"/>
      <c r="BLO85" s="5"/>
      <c r="BLP85" s="5"/>
      <c r="BLQ85" s="5"/>
      <c r="BLR85" s="5"/>
      <c r="BLS85" s="5"/>
      <c r="BLT85" s="5"/>
      <c r="BLU85" s="5"/>
      <c r="BLV85" s="5"/>
      <c r="BLW85" s="5"/>
      <c r="BLX85" s="5"/>
      <c r="BLY85" s="5"/>
      <c r="BLZ85" s="5"/>
      <c r="BMA85" s="5"/>
      <c r="BMB85" s="5"/>
      <c r="BMC85" s="5"/>
      <c r="BMD85" s="5"/>
      <c r="BME85" s="5"/>
      <c r="BMF85" s="5"/>
      <c r="BMG85" s="5"/>
      <c r="BMH85" s="5"/>
      <c r="BMI85" s="5"/>
      <c r="BMJ85" s="5"/>
      <c r="BMK85" s="5"/>
      <c r="BML85" s="5"/>
      <c r="BMM85" s="5"/>
      <c r="BMN85" s="5"/>
      <c r="BMO85" s="5"/>
      <c r="BMP85" s="5"/>
      <c r="BMQ85" s="5"/>
      <c r="BMR85" s="5"/>
      <c r="BMS85" s="5"/>
      <c r="BMT85" s="5"/>
      <c r="BMU85" s="5"/>
      <c r="BMV85" s="5"/>
      <c r="BMW85" s="5"/>
      <c r="BMX85" s="5"/>
      <c r="BMY85" s="5"/>
      <c r="BMZ85" s="5"/>
      <c r="BNA85" s="5"/>
      <c r="BNB85" s="5"/>
      <c r="BNC85" s="5"/>
      <c r="BND85" s="5"/>
      <c r="BNE85" s="5"/>
      <c r="BNF85" s="5"/>
      <c r="BNG85" s="5"/>
      <c r="BNH85" s="5"/>
      <c r="BNI85" s="5"/>
      <c r="BNJ85" s="5"/>
      <c r="BNK85" s="5"/>
      <c r="BNL85" s="5"/>
      <c r="BNM85" s="5"/>
      <c r="BNN85" s="5"/>
      <c r="BNO85" s="5"/>
      <c r="BNP85" s="5"/>
      <c r="BNQ85" s="5"/>
      <c r="BNR85" s="5"/>
      <c r="BNS85" s="5"/>
      <c r="BNT85" s="5"/>
      <c r="BNU85" s="5"/>
      <c r="BNV85" s="5"/>
      <c r="BNW85" s="5"/>
      <c r="BNX85" s="5"/>
      <c r="BNY85" s="5"/>
      <c r="BNZ85" s="5"/>
      <c r="BOA85" s="5"/>
      <c r="BOB85" s="5"/>
      <c r="BOC85" s="5"/>
      <c r="BOD85" s="5"/>
      <c r="BOE85" s="5"/>
      <c r="BOF85" s="5"/>
      <c r="BOG85" s="5"/>
      <c r="BOH85" s="5"/>
      <c r="BOI85" s="5"/>
      <c r="BOJ85" s="5"/>
      <c r="BOK85" s="5"/>
      <c r="BOL85" s="5"/>
      <c r="BOM85" s="5"/>
      <c r="BON85" s="5"/>
      <c r="BOO85" s="5"/>
      <c r="BOP85" s="5"/>
      <c r="BOQ85" s="5"/>
      <c r="BOR85" s="5"/>
      <c r="BOS85" s="5"/>
      <c r="BOT85" s="5"/>
      <c r="BOU85" s="5"/>
      <c r="BOV85" s="5"/>
      <c r="BOW85" s="5"/>
      <c r="BOX85" s="5"/>
      <c r="BOY85" s="5"/>
      <c r="BOZ85" s="5"/>
      <c r="BPA85" s="5"/>
      <c r="BPB85" s="5"/>
      <c r="BPC85" s="5"/>
      <c r="BPD85" s="5"/>
      <c r="BPE85" s="5"/>
      <c r="BPF85" s="5"/>
      <c r="BPG85" s="5"/>
      <c r="BPH85" s="5"/>
      <c r="BPI85" s="5"/>
      <c r="BPJ85" s="5"/>
      <c r="BPK85" s="5"/>
      <c r="BPL85" s="5"/>
      <c r="BPM85" s="5"/>
      <c r="BPN85" s="5"/>
      <c r="BPO85" s="5"/>
      <c r="BPP85" s="5"/>
      <c r="BPQ85" s="5"/>
      <c r="BPR85" s="5"/>
      <c r="BPS85" s="5"/>
      <c r="BPT85" s="5"/>
      <c r="BPU85" s="5"/>
      <c r="BPV85" s="5"/>
      <c r="BPW85" s="5"/>
      <c r="BPX85" s="5"/>
      <c r="BPY85" s="5"/>
      <c r="BPZ85" s="5"/>
      <c r="BQA85" s="5"/>
      <c r="BQB85" s="5"/>
      <c r="BQC85" s="5"/>
      <c r="BQD85" s="5"/>
      <c r="BQE85" s="5"/>
      <c r="BQF85" s="5"/>
      <c r="BQG85" s="5"/>
      <c r="BQH85" s="5"/>
      <c r="BQI85" s="5"/>
      <c r="BQJ85" s="5"/>
      <c r="BQK85" s="5"/>
      <c r="BQL85" s="5"/>
      <c r="BQM85" s="5"/>
      <c r="BQN85" s="5"/>
      <c r="BQO85" s="5"/>
      <c r="BQP85" s="5"/>
      <c r="BQQ85" s="5"/>
      <c r="BQR85" s="5"/>
      <c r="BQS85" s="5"/>
      <c r="BQT85" s="5"/>
      <c r="BQU85" s="5"/>
      <c r="BQV85" s="5"/>
      <c r="BQW85" s="5"/>
      <c r="BQX85" s="5"/>
      <c r="BQY85" s="5"/>
      <c r="BQZ85" s="5"/>
      <c r="BRA85" s="5"/>
      <c r="BRB85" s="5"/>
      <c r="BRC85" s="5"/>
      <c r="BRD85" s="5"/>
      <c r="BRE85" s="5"/>
      <c r="BRF85" s="5"/>
      <c r="BRG85" s="5"/>
      <c r="BRH85" s="5"/>
      <c r="BRI85" s="5"/>
      <c r="BRJ85" s="5"/>
      <c r="BRK85" s="5"/>
      <c r="BRL85" s="5"/>
      <c r="BRM85" s="5"/>
      <c r="BRN85" s="5"/>
      <c r="BRO85" s="5"/>
      <c r="BRP85" s="5"/>
      <c r="BRQ85" s="5"/>
      <c r="BRR85" s="5"/>
      <c r="BRS85" s="5"/>
      <c r="BRT85" s="5"/>
      <c r="BRU85" s="5"/>
      <c r="BRV85" s="5"/>
      <c r="BRW85" s="5"/>
      <c r="BRX85" s="5"/>
      <c r="BRY85" s="5"/>
      <c r="BRZ85" s="5"/>
      <c r="BSA85" s="5"/>
      <c r="BSB85" s="5"/>
      <c r="BSC85" s="5"/>
      <c r="BSD85" s="5"/>
      <c r="BSE85" s="5"/>
      <c r="BSF85" s="5"/>
      <c r="BSG85" s="5"/>
      <c r="BSH85" s="5"/>
      <c r="BSI85" s="5"/>
      <c r="BSJ85" s="5"/>
      <c r="BSK85" s="5"/>
      <c r="BSL85" s="5"/>
      <c r="BSM85" s="5"/>
      <c r="BSN85" s="5"/>
      <c r="BSO85" s="5"/>
      <c r="BSP85" s="5"/>
      <c r="BSQ85" s="5"/>
      <c r="BSR85" s="5"/>
      <c r="BSS85" s="5"/>
      <c r="BST85" s="5"/>
      <c r="BSU85" s="5"/>
      <c r="BSV85" s="5"/>
      <c r="BSW85" s="5"/>
      <c r="BSX85" s="5"/>
      <c r="BSY85" s="5"/>
      <c r="BSZ85" s="5"/>
      <c r="BTA85" s="5"/>
      <c r="BTB85" s="5"/>
      <c r="BTC85" s="5"/>
      <c r="BTD85" s="5"/>
      <c r="BTE85" s="5"/>
      <c r="BTF85" s="5"/>
      <c r="BTG85" s="5"/>
      <c r="BTH85" s="5"/>
      <c r="BTI85" s="5"/>
      <c r="BTJ85" s="5"/>
      <c r="BTK85" s="5"/>
      <c r="BTL85" s="5"/>
      <c r="BTM85" s="5"/>
      <c r="BTN85" s="5"/>
      <c r="BTO85" s="5"/>
      <c r="BTP85" s="5"/>
      <c r="BTQ85" s="5"/>
      <c r="BTR85" s="5"/>
      <c r="BTS85" s="5"/>
      <c r="BTT85" s="5"/>
      <c r="BTU85" s="5"/>
      <c r="BTV85" s="5"/>
      <c r="BTW85" s="5"/>
      <c r="BTX85" s="5"/>
      <c r="BTY85" s="5"/>
      <c r="BTZ85" s="5"/>
      <c r="BUA85" s="5"/>
      <c r="BUB85" s="5"/>
      <c r="BUC85" s="5"/>
      <c r="BUD85" s="5"/>
      <c r="BUE85" s="5"/>
      <c r="BUF85" s="5"/>
      <c r="BUG85" s="5"/>
      <c r="BUH85" s="5"/>
      <c r="BUI85" s="5"/>
      <c r="BUJ85" s="5"/>
      <c r="BUK85" s="5"/>
      <c r="BUL85" s="5"/>
      <c r="BUM85" s="5"/>
      <c r="BUN85" s="5"/>
      <c r="BUO85" s="5"/>
      <c r="BUP85" s="5"/>
      <c r="BUQ85" s="5"/>
      <c r="BUR85" s="5"/>
      <c r="BUS85" s="5"/>
      <c r="BUT85" s="5"/>
      <c r="BUU85" s="5"/>
      <c r="BUV85" s="5"/>
      <c r="BUW85" s="5"/>
      <c r="BUX85" s="5"/>
      <c r="BUY85" s="5"/>
      <c r="BUZ85" s="5"/>
      <c r="BVA85" s="5"/>
      <c r="BVB85" s="5"/>
      <c r="BVC85" s="5"/>
      <c r="BVD85" s="5"/>
      <c r="BVE85" s="5"/>
      <c r="BVF85" s="5"/>
      <c r="BVG85" s="5"/>
      <c r="BVH85" s="5"/>
      <c r="BVI85" s="5"/>
      <c r="BVJ85" s="5"/>
      <c r="BVK85" s="5"/>
      <c r="BVL85" s="5"/>
      <c r="BVM85" s="5"/>
      <c r="BVN85" s="5"/>
      <c r="BVO85" s="5"/>
      <c r="BVP85" s="5"/>
      <c r="BVQ85" s="5"/>
      <c r="BVR85" s="5"/>
      <c r="BVS85" s="5"/>
      <c r="BVT85" s="5"/>
      <c r="BVU85" s="5"/>
      <c r="BVV85" s="5"/>
      <c r="BVW85" s="5"/>
      <c r="BVX85" s="5"/>
      <c r="BVY85" s="5"/>
      <c r="BVZ85" s="5"/>
      <c r="BWA85" s="5"/>
      <c r="BWB85" s="5"/>
      <c r="BWC85" s="5"/>
      <c r="BWD85" s="5"/>
      <c r="BWE85" s="5"/>
      <c r="BWF85" s="5"/>
      <c r="BWG85" s="5"/>
      <c r="BWH85" s="5"/>
      <c r="BWI85" s="5"/>
      <c r="BWJ85" s="5"/>
      <c r="BWK85" s="5"/>
      <c r="BWL85" s="5"/>
      <c r="BWM85" s="5"/>
      <c r="BWN85" s="5"/>
      <c r="BWO85" s="5"/>
      <c r="BWP85" s="5"/>
      <c r="BWQ85" s="5"/>
      <c r="BWR85" s="5"/>
      <c r="BWS85" s="5"/>
      <c r="BWT85" s="5"/>
      <c r="BWU85" s="5"/>
      <c r="BWV85" s="5"/>
      <c r="BWW85" s="5"/>
      <c r="BWX85" s="5"/>
      <c r="BWY85" s="5"/>
      <c r="BWZ85" s="5"/>
      <c r="BXA85" s="5"/>
      <c r="BXB85" s="5"/>
      <c r="BXC85" s="5"/>
      <c r="BXD85" s="5"/>
      <c r="BXE85" s="5"/>
      <c r="BXF85" s="5"/>
      <c r="BXG85" s="5"/>
      <c r="BXH85" s="5"/>
      <c r="BXI85" s="5"/>
      <c r="BXJ85" s="5"/>
      <c r="BXK85" s="5"/>
      <c r="BXL85" s="5"/>
      <c r="BXM85" s="5"/>
      <c r="BXN85" s="5"/>
      <c r="BXO85" s="5"/>
      <c r="BXP85" s="5"/>
      <c r="BXQ85" s="5"/>
      <c r="BXR85" s="5"/>
      <c r="BXS85" s="5"/>
      <c r="BXT85" s="5"/>
      <c r="BXU85" s="5"/>
      <c r="BXV85" s="5"/>
      <c r="BXW85" s="5"/>
      <c r="BXX85" s="5"/>
      <c r="BXY85" s="5"/>
      <c r="BXZ85" s="5"/>
      <c r="BYA85" s="5"/>
      <c r="BYB85" s="5"/>
      <c r="BYC85" s="5"/>
      <c r="BYD85" s="5"/>
      <c r="BYE85" s="5"/>
      <c r="BYF85" s="5"/>
      <c r="BYG85" s="5"/>
      <c r="BYH85" s="5"/>
      <c r="BYI85" s="5"/>
      <c r="BYJ85" s="5"/>
      <c r="BYK85" s="5"/>
      <c r="BYL85" s="5"/>
      <c r="BYM85" s="5"/>
      <c r="BYN85" s="5"/>
      <c r="BYO85" s="5"/>
      <c r="BYP85" s="5"/>
      <c r="BYQ85" s="5"/>
      <c r="BYR85" s="5"/>
      <c r="BYS85" s="5"/>
      <c r="BYT85" s="5"/>
      <c r="BYU85" s="5"/>
      <c r="BYV85" s="5"/>
      <c r="BYW85" s="5"/>
      <c r="BYX85" s="5"/>
      <c r="BYY85" s="5"/>
      <c r="BYZ85" s="5"/>
      <c r="BZA85" s="5"/>
      <c r="BZB85" s="5"/>
      <c r="BZC85" s="5"/>
      <c r="BZD85" s="5"/>
      <c r="BZE85" s="5"/>
      <c r="BZF85" s="5"/>
      <c r="BZG85" s="5"/>
      <c r="BZH85" s="5"/>
      <c r="BZI85" s="5"/>
      <c r="BZJ85" s="5"/>
      <c r="BZK85" s="5"/>
      <c r="BZL85" s="5"/>
      <c r="BZM85" s="5"/>
      <c r="BZN85" s="5"/>
      <c r="BZO85" s="5"/>
      <c r="BZP85" s="5"/>
      <c r="BZQ85" s="5"/>
      <c r="BZR85" s="5"/>
      <c r="BZS85" s="5"/>
      <c r="BZT85" s="5"/>
      <c r="BZU85" s="5"/>
      <c r="BZV85" s="5"/>
      <c r="BZW85" s="5"/>
      <c r="BZX85" s="5"/>
      <c r="BZY85" s="5"/>
      <c r="BZZ85" s="5"/>
      <c r="CAA85" s="5"/>
      <c r="CAB85" s="5"/>
      <c r="CAC85" s="5"/>
      <c r="CAD85" s="5"/>
      <c r="CAE85" s="5"/>
      <c r="CAF85" s="5"/>
      <c r="CAG85" s="5"/>
      <c r="CAH85" s="5"/>
      <c r="CAI85" s="5"/>
      <c r="CAJ85" s="5"/>
      <c r="CAK85" s="5"/>
      <c r="CAL85" s="5"/>
      <c r="CAM85" s="5"/>
      <c r="CAN85" s="5"/>
      <c r="CAO85" s="5"/>
      <c r="CAP85" s="5"/>
      <c r="CAQ85" s="5"/>
      <c r="CAR85" s="5"/>
      <c r="CAS85" s="5"/>
      <c r="CAT85" s="5"/>
      <c r="CAU85" s="5"/>
      <c r="CAV85" s="5"/>
      <c r="CAW85" s="5"/>
      <c r="CAX85" s="5"/>
      <c r="CAY85" s="5"/>
      <c r="CAZ85" s="5"/>
      <c r="CBA85" s="5"/>
      <c r="CBB85" s="5"/>
      <c r="CBC85" s="5"/>
      <c r="CBD85" s="5"/>
      <c r="CBE85" s="5"/>
      <c r="CBF85" s="5"/>
      <c r="CBG85" s="5"/>
      <c r="CBH85" s="5"/>
      <c r="CBI85" s="5"/>
      <c r="CBJ85" s="5"/>
      <c r="CBK85" s="5"/>
      <c r="CBL85" s="5"/>
      <c r="CBM85" s="5"/>
      <c r="CBN85" s="5"/>
      <c r="CBO85" s="5"/>
      <c r="CBP85" s="5"/>
      <c r="CBQ85" s="5"/>
      <c r="CBR85" s="5"/>
      <c r="CBS85" s="5"/>
      <c r="CBT85" s="5"/>
      <c r="CBU85" s="5"/>
      <c r="CBV85" s="5"/>
      <c r="CBW85" s="5"/>
      <c r="CBX85" s="5"/>
      <c r="CBY85" s="5"/>
      <c r="CBZ85" s="5"/>
      <c r="CCA85" s="5"/>
      <c r="CCB85" s="5"/>
      <c r="CCC85" s="5"/>
      <c r="CCD85" s="5"/>
      <c r="CCE85" s="5"/>
      <c r="CCF85" s="5"/>
      <c r="CCG85" s="5"/>
      <c r="CCH85" s="5"/>
      <c r="CCI85" s="5"/>
      <c r="CCJ85" s="5"/>
      <c r="CCK85" s="5"/>
      <c r="CCL85" s="5"/>
      <c r="CCM85" s="5"/>
      <c r="CCN85" s="5"/>
      <c r="CCO85" s="5"/>
      <c r="CCP85" s="5"/>
      <c r="CCQ85" s="5"/>
      <c r="CCR85" s="5"/>
      <c r="CCS85" s="5"/>
      <c r="CCT85" s="5"/>
      <c r="CCU85" s="5"/>
      <c r="CCV85" s="5"/>
      <c r="CCW85" s="5"/>
      <c r="CCX85" s="5"/>
      <c r="CCY85" s="5"/>
      <c r="CCZ85" s="5"/>
      <c r="CDA85" s="5"/>
      <c r="CDB85" s="5"/>
      <c r="CDC85" s="5"/>
      <c r="CDD85" s="5"/>
      <c r="CDE85" s="5"/>
      <c r="CDF85" s="5"/>
      <c r="CDG85" s="5"/>
      <c r="CDH85" s="5"/>
      <c r="CDI85" s="5"/>
      <c r="CDJ85" s="5"/>
      <c r="CDK85" s="5"/>
      <c r="CDL85" s="5"/>
      <c r="CDM85" s="5"/>
      <c r="CDN85" s="5"/>
      <c r="CDO85" s="5"/>
      <c r="CDP85" s="5"/>
      <c r="CDQ85" s="5"/>
      <c r="CDR85" s="5"/>
      <c r="CDS85" s="5"/>
      <c r="CDT85" s="5"/>
      <c r="CDU85" s="5"/>
      <c r="CDV85" s="5"/>
      <c r="CDW85" s="5"/>
      <c r="CDX85" s="5"/>
      <c r="CDY85" s="5"/>
      <c r="CDZ85" s="5"/>
      <c r="CEA85" s="5"/>
      <c r="CEB85" s="5"/>
      <c r="CEC85" s="5"/>
      <c r="CED85" s="5"/>
      <c r="CEE85" s="5"/>
      <c r="CEF85" s="5"/>
      <c r="CEG85" s="5"/>
      <c r="CEH85" s="5"/>
      <c r="CEI85" s="5"/>
      <c r="CEJ85" s="5"/>
      <c r="CEK85" s="5"/>
      <c r="CEL85" s="5"/>
      <c r="CEM85" s="5"/>
      <c r="CEN85" s="5"/>
      <c r="CEO85" s="5"/>
      <c r="CEP85" s="5"/>
      <c r="CEQ85" s="5"/>
      <c r="CER85" s="5"/>
      <c r="CES85" s="5"/>
      <c r="CET85" s="5"/>
      <c r="CEU85" s="5"/>
      <c r="CEV85" s="5"/>
      <c r="CEW85" s="5"/>
      <c r="CEX85" s="5"/>
      <c r="CEY85" s="5"/>
      <c r="CEZ85" s="5"/>
      <c r="CFA85" s="5"/>
      <c r="CFB85" s="5"/>
      <c r="CFC85" s="5"/>
      <c r="CFD85" s="5"/>
      <c r="CFE85" s="5"/>
      <c r="CFF85" s="5"/>
      <c r="CFG85" s="5"/>
      <c r="CFH85" s="5"/>
      <c r="CFI85" s="5"/>
      <c r="CFJ85" s="5"/>
      <c r="CFK85" s="5"/>
      <c r="CFL85" s="5"/>
      <c r="CFM85" s="5"/>
      <c r="CFN85" s="5"/>
      <c r="CFO85" s="5"/>
      <c r="CFP85" s="5"/>
      <c r="CFQ85" s="5"/>
      <c r="CFR85" s="5"/>
      <c r="CFS85" s="5"/>
      <c r="CFT85" s="5"/>
      <c r="CFU85" s="5"/>
      <c r="CFV85" s="5"/>
      <c r="CFW85" s="5"/>
      <c r="CFX85" s="5"/>
      <c r="CFY85" s="5"/>
      <c r="CFZ85" s="5"/>
      <c r="CGA85" s="5"/>
      <c r="CGB85" s="5"/>
      <c r="CGC85" s="5"/>
      <c r="CGD85" s="5"/>
      <c r="CGE85" s="5"/>
      <c r="CGF85" s="5"/>
      <c r="CGG85" s="5"/>
      <c r="CGH85" s="5"/>
      <c r="CGI85" s="5"/>
      <c r="CGJ85" s="5"/>
      <c r="CGK85" s="5"/>
      <c r="CGL85" s="5"/>
      <c r="CGM85" s="5"/>
      <c r="CGN85" s="5"/>
      <c r="CGO85" s="5"/>
      <c r="CGP85" s="5"/>
      <c r="CGQ85" s="5"/>
      <c r="CGR85" s="5"/>
      <c r="CGS85" s="5"/>
      <c r="CGT85" s="5"/>
      <c r="CGU85" s="5"/>
      <c r="CGV85" s="5"/>
      <c r="CGW85" s="5"/>
      <c r="CGX85" s="5"/>
      <c r="CGY85" s="5"/>
      <c r="CGZ85" s="5"/>
      <c r="CHA85" s="5"/>
      <c r="CHB85" s="5"/>
      <c r="CHC85" s="5"/>
      <c r="CHD85" s="5"/>
      <c r="CHE85" s="5"/>
      <c r="CHF85" s="5"/>
      <c r="CHG85" s="5"/>
      <c r="CHH85" s="5"/>
      <c r="CHI85" s="5"/>
      <c r="CHJ85" s="5"/>
      <c r="CHK85" s="5"/>
      <c r="CHL85" s="5"/>
      <c r="CHM85" s="5"/>
      <c r="CHN85" s="5"/>
      <c r="CHO85" s="5"/>
      <c r="CHP85" s="5"/>
      <c r="CHQ85" s="5"/>
      <c r="CHR85" s="5"/>
      <c r="CHS85" s="5"/>
      <c r="CHT85" s="5"/>
      <c r="CHU85" s="5"/>
      <c r="CHV85" s="5"/>
      <c r="CHW85" s="5"/>
      <c r="CHX85" s="5"/>
      <c r="CHY85" s="5"/>
      <c r="CHZ85" s="5"/>
      <c r="CIA85" s="5"/>
      <c r="CIB85" s="5"/>
      <c r="CIC85" s="5"/>
      <c r="CID85" s="5"/>
      <c r="CIE85" s="5"/>
      <c r="CIF85" s="5"/>
      <c r="CIG85" s="5"/>
      <c r="CIH85" s="5"/>
      <c r="CII85" s="5"/>
      <c r="CIJ85" s="5"/>
      <c r="CIK85" s="5"/>
      <c r="CIL85" s="5"/>
      <c r="CIM85" s="5"/>
      <c r="CIN85" s="5"/>
      <c r="CIO85" s="5"/>
      <c r="CIP85" s="5"/>
      <c r="CIQ85" s="5"/>
      <c r="CIR85" s="5"/>
      <c r="CIS85" s="5"/>
      <c r="CIT85" s="5"/>
      <c r="CIU85" s="5"/>
      <c r="CIV85" s="5"/>
      <c r="CIW85" s="5"/>
      <c r="CIX85" s="5"/>
      <c r="CIY85" s="5"/>
      <c r="CIZ85" s="5"/>
      <c r="CJA85" s="5"/>
      <c r="CJB85" s="5"/>
      <c r="CJC85" s="5"/>
      <c r="CJD85" s="5"/>
      <c r="CJE85" s="5"/>
      <c r="CJF85" s="5"/>
      <c r="CJG85" s="5"/>
      <c r="CJH85" s="5"/>
      <c r="CJI85" s="5"/>
      <c r="CJJ85" s="5"/>
      <c r="CJK85" s="5"/>
      <c r="CJL85" s="5"/>
      <c r="CJM85" s="5"/>
      <c r="CJN85" s="5"/>
      <c r="CJO85" s="5"/>
      <c r="CJP85" s="5"/>
      <c r="CJQ85" s="5"/>
      <c r="CJR85" s="5"/>
      <c r="CJS85" s="5"/>
      <c r="CJT85" s="5"/>
      <c r="CJU85" s="5"/>
      <c r="CJV85" s="5"/>
      <c r="CJW85" s="5"/>
      <c r="CJX85" s="5"/>
      <c r="CJY85" s="5"/>
      <c r="CJZ85" s="5"/>
      <c r="CKA85" s="5"/>
      <c r="CKB85" s="5"/>
      <c r="CKC85" s="5"/>
      <c r="CKD85" s="5"/>
      <c r="CKE85" s="5"/>
      <c r="CKF85" s="5"/>
      <c r="CKG85" s="5"/>
      <c r="CKH85" s="5"/>
      <c r="CKI85" s="5"/>
      <c r="CKJ85" s="5"/>
      <c r="CKK85" s="5"/>
      <c r="CKL85" s="5"/>
      <c r="CKM85" s="5"/>
      <c r="CKN85" s="5"/>
      <c r="CKO85" s="5"/>
      <c r="CKP85" s="5"/>
      <c r="CKQ85" s="5"/>
      <c r="CKR85" s="5"/>
      <c r="CKS85" s="5"/>
      <c r="CKT85" s="5"/>
      <c r="CKU85" s="5"/>
      <c r="CKV85" s="5"/>
      <c r="CKW85" s="5"/>
      <c r="CKX85" s="5"/>
      <c r="CKY85" s="5"/>
      <c r="CKZ85" s="5"/>
      <c r="CLA85" s="5"/>
      <c r="CLB85" s="5"/>
      <c r="CLC85" s="5"/>
      <c r="CLD85" s="5"/>
      <c r="CLE85" s="5"/>
      <c r="CLF85" s="5"/>
      <c r="CLG85" s="5"/>
      <c r="CLH85" s="5"/>
      <c r="CLI85" s="5"/>
      <c r="CLJ85" s="5"/>
      <c r="CLK85" s="5"/>
      <c r="CLL85" s="5"/>
      <c r="CLM85" s="5"/>
      <c r="CLN85" s="5"/>
      <c r="CLO85" s="5"/>
      <c r="CLP85" s="5"/>
      <c r="CLQ85" s="5"/>
      <c r="CLR85" s="5"/>
      <c r="CLS85" s="5"/>
      <c r="CLT85" s="5"/>
      <c r="CLU85" s="5"/>
      <c r="CLV85" s="5"/>
      <c r="CLW85" s="5"/>
      <c r="CLX85" s="5"/>
      <c r="CLY85" s="5"/>
      <c r="CLZ85" s="5"/>
      <c r="CMA85" s="5"/>
      <c r="CMB85" s="5"/>
      <c r="CMC85" s="5"/>
      <c r="CMD85" s="5"/>
      <c r="CME85" s="5"/>
      <c r="CMF85" s="5"/>
      <c r="CMG85" s="5"/>
      <c r="CMH85" s="5"/>
      <c r="CMI85" s="5"/>
      <c r="CMJ85" s="5"/>
      <c r="CMK85" s="5"/>
      <c r="CML85" s="5"/>
      <c r="CMM85" s="5"/>
      <c r="CMN85" s="5"/>
      <c r="CMO85" s="5"/>
      <c r="CMP85" s="5"/>
      <c r="CMQ85" s="5"/>
      <c r="CMR85" s="5"/>
      <c r="CMS85" s="5"/>
      <c r="CMT85" s="5"/>
      <c r="CMU85" s="5"/>
      <c r="CMV85" s="5"/>
      <c r="CMW85" s="5"/>
      <c r="CMX85" s="5"/>
      <c r="CMY85" s="5"/>
      <c r="CMZ85" s="5"/>
      <c r="CNA85" s="5"/>
      <c r="CNB85" s="5"/>
      <c r="CNC85" s="5"/>
      <c r="CND85" s="5"/>
      <c r="CNE85" s="5"/>
      <c r="CNF85" s="5"/>
      <c r="CNG85" s="5"/>
      <c r="CNH85" s="5"/>
      <c r="CNI85" s="5"/>
      <c r="CNJ85" s="5"/>
      <c r="CNK85" s="5"/>
      <c r="CNL85" s="5"/>
      <c r="CNM85" s="5"/>
      <c r="CNN85" s="5"/>
      <c r="CNO85" s="5"/>
      <c r="CNP85" s="5"/>
      <c r="CNQ85" s="5"/>
      <c r="CNR85" s="5"/>
      <c r="CNS85" s="5"/>
      <c r="CNT85" s="5"/>
      <c r="CNU85" s="5"/>
      <c r="CNV85" s="5"/>
      <c r="CNW85" s="5"/>
      <c r="CNX85" s="5"/>
      <c r="CNY85" s="5"/>
      <c r="CNZ85" s="5"/>
      <c r="COA85" s="5"/>
      <c r="COB85" s="5"/>
      <c r="COC85" s="5"/>
      <c r="COD85" s="5"/>
      <c r="COE85" s="5"/>
      <c r="COF85" s="5"/>
      <c r="COG85" s="5"/>
      <c r="COH85" s="5"/>
      <c r="COI85" s="5"/>
      <c r="COJ85" s="5"/>
      <c r="COK85" s="5"/>
      <c r="COL85" s="5"/>
      <c r="COM85" s="5"/>
      <c r="CON85" s="5"/>
      <c r="COO85" s="5"/>
      <c r="COP85" s="5"/>
      <c r="COQ85" s="5"/>
      <c r="COR85" s="5"/>
      <c r="COS85" s="5"/>
      <c r="COT85" s="5"/>
      <c r="COU85" s="5"/>
      <c r="COV85" s="5"/>
      <c r="COW85" s="5"/>
      <c r="COX85" s="5"/>
      <c r="COY85" s="5"/>
      <c r="COZ85" s="5"/>
      <c r="CPA85" s="5"/>
      <c r="CPB85" s="5"/>
      <c r="CPC85" s="5"/>
      <c r="CPD85" s="5"/>
      <c r="CPE85" s="5"/>
      <c r="CPF85" s="5"/>
      <c r="CPG85" s="5"/>
      <c r="CPH85" s="5"/>
      <c r="CPI85" s="5"/>
      <c r="CPJ85" s="5"/>
      <c r="CPK85" s="5"/>
      <c r="CPL85" s="5"/>
      <c r="CPM85" s="5"/>
      <c r="CPN85" s="5"/>
      <c r="CPO85" s="5"/>
      <c r="CPP85" s="5"/>
      <c r="CPQ85" s="5"/>
      <c r="CPR85" s="5"/>
      <c r="CPS85" s="5"/>
      <c r="CPT85" s="5"/>
      <c r="CPU85" s="5"/>
      <c r="CPV85" s="5"/>
      <c r="CPW85" s="5"/>
      <c r="CPX85" s="5"/>
      <c r="CPY85" s="5"/>
      <c r="CPZ85" s="5"/>
      <c r="CQA85" s="5"/>
      <c r="CQB85" s="5"/>
      <c r="CQC85" s="5"/>
      <c r="CQD85" s="5"/>
      <c r="CQE85" s="5"/>
      <c r="CQF85" s="5"/>
      <c r="CQG85" s="5"/>
      <c r="CQH85" s="5"/>
      <c r="CQI85" s="5"/>
      <c r="CQJ85" s="5"/>
      <c r="CQK85" s="5"/>
      <c r="CQL85" s="5"/>
      <c r="CQM85" s="5"/>
      <c r="CQN85" s="5"/>
      <c r="CQO85" s="5"/>
      <c r="CQP85" s="5"/>
      <c r="CQQ85" s="5"/>
      <c r="CQR85" s="5"/>
      <c r="CQS85" s="5"/>
      <c r="CQT85" s="5"/>
      <c r="CQU85" s="5"/>
      <c r="CQV85" s="5"/>
      <c r="CQW85" s="5"/>
      <c r="CQX85" s="5"/>
      <c r="CQY85" s="5"/>
      <c r="CQZ85" s="5"/>
      <c r="CRA85" s="5"/>
      <c r="CRB85" s="5"/>
      <c r="CRC85" s="5"/>
      <c r="CRD85" s="5"/>
      <c r="CRE85" s="5"/>
      <c r="CRF85" s="5"/>
      <c r="CRG85" s="5"/>
      <c r="CRH85" s="5"/>
      <c r="CRI85" s="5"/>
      <c r="CRJ85" s="5"/>
      <c r="CRK85" s="5"/>
      <c r="CRL85" s="5"/>
      <c r="CRM85" s="5"/>
      <c r="CRN85" s="5"/>
      <c r="CRO85" s="5"/>
      <c r="CRP85" s="5"/>
      <c r="CRQ85" s="5"/>
      <c r="CRR85" s="5"/>
      <c r="CRS85" s="5"/>
      <c r="CRT85" s="5"/>
      <c r="CRU85" s="5"/>
      <c r="CRV85" s="5"/>
      <c r="CRW85" s="5"/>
      <c r="CRX85" s="5"/>
      <c r="CRY85" s="5"/>
      <c r="CRZ85" s="5"/>
      <c r="CSA85" s="5"/>
      <c r="CSB85" s="5"/>
      <c r="CSC85" s="5"/>
      <c r="CSD85" s="5"/>
      <c r="CSE85" s="5"/>
      <c r="CSF85" s="5"/>
      <c r="CSG85" s="5"/>
      <c r="CSH85" s="5"/>
      <c r="CSI85" s="5"/>
      <c r="CSJ85" s="5"/>
      <c r="CSK85" s="5"/>
      <c r="CSL85" s="5"/>
      <c r="CSM85" s="5"/>
      <c r="CSN85" s="5"/>
      <c r="CSO85" s="5"/>
      <c r="CSP85" s="5"/>
      <c r="CSQ85" s="5"/>
      <c r="CSR85" s="5"/>
      <c r="CSS85" s="5"/>
      <c r="CST85" s="5"/>
      <c r="CSU85" s="5"/>
      <c r="CSV85" s="5"/>
      <c r="CSW85" s="5"/>
      <c r="CSX85" s="5"/>
      <c r="CSY85" s="5"/>
      <c r="CSZ85" s="5"/>
      <c r="CTA85" s="5"/>
      <c r="CTB85" s="5"/>
      <c r="CTC85" s="5"/>
      <c r="CTD85" s="5"/>
      <c r="CTE85" s="5"/>
      <c r="CTF85" s="5"/>
      <c r="CTG85" s="5"/>
      <c r="CTH85" s="5"/>
      <c r="CTI85" s="5"/>
      <c r="CTJ85" s="5"/>
      <c r="CTK85" s="5"/>
      <c r="CTL85" s="5"/>
      <c r="CTM85" s="5"/>
      <c r="CTN85" s="5"/>
      <c r="CTO85" s="5"/>
      <c r="CTP85" s="5"/>
      <c r="CTQ85" s="5"/>
      <c r="CTR85" s="5"/>
      <c r="CTS85" s="5"/>
      <c r="CTT85" s="5"/>
      <c r="CTU85" s="5"/>
      <c r="CTV85" s="5"/>
      <c r="CTW85" s="5"/>
      <c r="CTX85" s="5"/>
      <c r="CTY85" s="5"/>
      <c r="CTZ85" s="5"/>
      <c r="CUA85" s="5"/>
      <c r="CUB85" s="5"/>
      <c r="CUC85" s="5"/>
      <c r="CUD85" s="5"/>
      <c r="CUE85" s="5"/>
      <c r="CUF85" s="5"/>
      <c r="CUG85" s="5"/>
      <c r="CUH85" s="5"/>
      <c r="CUI85" s="5"/>
      <c r="CUJ85" s="5"/>
      <c r="CUK85" s="5"/>
      <c r="CUL85" s="5"/>
      <c r="CUM85" s="5"/>
      <c r="CUN85" s="5"/>
      <c r="CUO85" s="5"/>
      <c r="CUP85" s="5"/>
      <c r="CUQ85" s="5"/>
      <c r="CUR85" s="5"/>
      <c r="CUS85" s="5"/>
      <c r="CUT85" s="5"/>
      <c r="CUU85" s="5"/>
      <c r="CUV85" s="5"/>
      <c r="CUW85" s="5"/>
      <c r="CUX85" s="5"/>
      <c r="CUY85" s="5"/>
      <c r="CUZ85" s="5"/>
      <c r="CVA85" s="5"/>
      <c r="CVB85" s="5"/>
      <c r="CVC85" s="5"/>
      <c r="CVD85" s="5"/>
      <c r="CVE85" s="5"/>
      <c r="CVF85" s="5"/>
      <c r="CVG85" s="5"/>
      <c r="CVH85" s="5"/>
      <c r="CVI85" s="5"/>
      <c r="CVJ85" s="5"/>
      <c r="CVK85" s="5"/>
      <c r="CVL85" s="5"/>
      <c r="CVM85" s="5"/>
      <c r="CVN85" s="5"/>
      <c r="CVO85" s="5"/>
      <c r="CVP85" s="5"/>
      <c r="CVQ85" s="5"/>
      <c r="CVR85" s="5"/>
      <c r="CVS85" s="5"/>
      <c r="CVT85" s="5"/>
      <c r="CVU85" s="5"/>
      <c r="CVV85" s="5"/>
      <c r="CVW85" s="5"/>
      <c r="CVX85" s="5"/>
      <c r="CVY85" s="5"/>
      <c r="CVZ85" s="5"/>
      <c r="CWA85" s="5"/>
      <c r="CWB85" s="5"/>
      <c r="CWC85" s="5"/>
      <c r="CWD85" s="5"/>
      <c r="CWE85" s="5"/>
      <c r="CWF85" s="5"/>
      <c r="CWG85" s="5"/>
      <c r="CWH85" s="5"/>
      <c r="CWI85" s="5"/>
      <c r="CWJ85" s="5"/>
      <c r="CWK85" s="5"/>
      <c r="CWL85" s="5"/>
      <c r="CWM85" s="5"/>
      <c r="CWN85" s="5"/>
      <c r="CWO85" s="5"/>
      <c r="CWP85" s="5"/>
      <c r="CWQ85" s="5"/>
      <c r="CWR85" s="5"/>
      <c r="CWS85" s="5"/>
      <c r="CWT85" s="5"/>
      <c r="CWU85" s="5"/>
      <c r="CWV85" s="5"/>
      <c r="CWW85" s="5"/>
      <c r="CWX85" s="5"/>
      <c r="CWY85" s="5"/>
      <c r="CWZ85" s="5"/>
      <c r="CXA85" s="5"/>
      <c r="CXB85" s="5"/>
      <c r="CXC85" s="5"/>
      <c r="CXD85" s="5"/>
      <c r="CXE85" s="5"/>
      <c r="CXF85" s="5"/>
      <c r="CXG85" s="5"/>
      <c r="CXH85" s="5"/>
      <c r="CXI85" s="5"/>
      <c r="CXJ85" s="5"/>
      <c r="CXK85" s="5"/>
      <c r="CXL85" s="5"/>
      <c r="CXM85" s="5"/>
      <c r="CXN85" s="5"/>
      <c r="CXO85" s="5"/>
      <c r="CXP85" s="5"/>
      <c r="CXQ85" s="5"/>
      <c r="CXR85" s="5"/>
      <c r="CXS85" s="5"/>
      <c r="CXT85" s="5"/>
      <c r="CXU85" s="5"/>
      <c r="CXV85" s="5"/>
      <c r="CXW85" s="5"/>
      <c r="CXX85" s="5"/>
      <c r="CXY85" s="5"/>
      <c r="CXZ85" s="5"/>
      <c r="CYA85" s="5"/>
      <c r="CYB85" s="5"/>
      <c r="CYC85" s="5"/>
      <c r="CYD85" s="5"/>
      <c r="CYE85" s="5"/>
      <c r="CYF85" s="5"/>
      <c r="CYG85" s="5"/>
      <c r="CYH85" s="5"/>
      <c r="CYI85" s="5"/>
      <c r="CYJ85" s="5"/>
      <c r="CYK85" s="5"/>
      <c r="CYL85" s="5"/>
      <c r="CYM85" s="5"/>
      <c r="CYN85" s="5"/>
      <c r="CYO85" s="5"/>
      <c r="CYP85" s="5"/>
      <c r="CYQ85" s="5"/>
      <c r="CYR85" s="5"/>
      <c r="CYS85" s="5"/>
      <c r="CYT85" s="5"/>
      <c r="CYU85" s="5"/>
      <c r="CYV85" s="5"/>
      <c r="CYW85" s="5"/>
      <c r="CYX85" s="5"/>
      <c r="CYY85" s="5"/>
      <c r="CYZ85" s="5"/>
      <c r="CZA85" s="5"/>
      <c r="CZB85" s="5"/>
      <c r="CZC85" s="5"/>
      <c r="CZD85" s="5"/>
      <c r="CZE85" s="5"/>
      <c r="CZF85" s="5"/>
      <c r="CZG85" s="5"/>
      <c r="CZH85" s="5"/>
      <c r="CZI85" s="5"/>
      <c r="CZJ85" s="5"/>
      <c r="CZK85" s="5"/>
      <c r="CZL85" s="5"/>
      <c r="CZM85" s="5"/>
      <c r="CZN85" s="5"/>
      <c r="CZO85" s="5"/>
      <c r="CZP85" s="5"/>
      <c r="CZQ85" s="5"/>
      <c r="CZR85" s="5"/>
      <c r="CZS85" s="5"/>
      <c r="CZT85" s="5"/>
      <c r="CZU85" s="5"/>
      <c r="CZV85" s="5"/>
      <c r="CZW85" s="5"/>
      <c r="CZX85" s="5"/>
      <c r="CZY85" s="5"/>
      <c r="CZZ85" s="5"/>
      <c r="DAA85" s="5"/>
      <c r="DAB85" s="5"/>
      <c r="DAC85" s="5"/>
      <c r="DAD85" s="5"/>
      <c r="DAE85" s="5"/>
      <c r="DAF85" s="5"/>
      <c r="DAG85" s="5"/>
      <c r="DAH85" s="5"/>
      <c r="DAI85" s="5"/>
      <c r="DAJ85" s="5"/>
      <c r="DAK85" s="5"/>
      <c r="DAL85" s="5"/>
      <c r="DAM85" s="5"/>
      <c r="DAN85" s="5"/>
      <c r="DAO85" s="5"/>
      <c r="DAP85" s="5"/>
      <c r="DAQ85" s="5"/>
      <c r="DAR85" s="5"/>
      <c r="DAS85" s="5"/>
      <c r="DAT85" s="5"/>
      <c r="DAU85" s="5"/>
      <c r="DAV85" s="5"/>
      <c r="DAW85" s="5"/>
      <c r="DAX85" s="5"/>
      <c r="DAY85" s="5"/>
      <c r="DAZ85" s="5"/>
      <c r="DBA85" s="5"/>
      <c r="DBB85" s="5"/>
      <c r="DBC85" s="5"/>
      <c r="DBD85" s="5"/>
      <c r="DBE85" s="5"/>
      <c r="DBF85" s="5"/>
      <c r="DBG85" s="5"/>
      <c r="DBH85" s="5"/>
      <c r="DBI85" s="5"/>
      <c r="DBJ85" s="5"/>
      <c r="DBK85" s="5"/>
      <c r="DBL85" s="5"/>
      <c r="DBM85" s="5"/>
      <c r="DBN85" s="5"/>
      <c r="DBO85" s="5"/>
      <c r="DBP85" s="5"/>
      <c r="DBQ85" s="5"/>
      <c r="DBR85" s="5"/>
      <c r="DBS85" s="5"/>
      <c r="DBT85" s="5"/>
      <c r="DBU85" s="5"/>
      <c r="DBV85" s="5"/>
      <c r="DBW85" s="5"/>
      <c r="DBX85" s="5"/>
      <c r="DBY85" s="5"/>
      <c r="DBZ85" s="5"/>
      <c r="DCA85" s="5"/>
      <c r="DCB85" s="5"/>
      <c r="DCC85" s="5"/>
      <c r="DCD85" s="5"/>
      <c r="DCE85" s="5"/>
      <c r="DCF85" s="5"/>
      <c r="DCG85" s="5"/>
      <c r="DCH85" s="5"/>
      <c r="DCI85" s="5"/>
      <c r="DCJ85" s="5"/>
      <c r="DCK85" s="5"/>
      <c r="DCL85" s="5"/>
      <c r="DCM85" s="5"/>
      <c r="DCN85" s="5"/>
      <c r="DCO85" s="5"/>
      <c r="DCP85" s="5"/>
      <c r="DCQ85" s="5"/>
      <c r="DCR85" s="5"/>
      <c r="DCS85" s="5"/>
      <c r="DCT85" s="5"/>
      <c r="DCU85" s="5"/>
      <c r="DCV85" s="5"/>
      <c r="DCW85" s="5"/>
      <c r="DCX85" s="5"/>
      <c r="DCY85" s="5"/>
      <c r="DCZ85" s="5"/>
      <c r="DDA85" s="5"/>
      <c r="DDB85" s="5"/>
      <c r="DDC85" s="5"/>
      <c r="DDD85" s="5"/>
      <c r="DDE85" s="5"/>
      <c r="DDF85" s="5"/>
      <c r="DDG85" s="5"/>
      <c r="DDH85" s="5"/>
      <c r="DDI85" s="5"/>
      <c r="DDJ85" s="5"/>
      <c r="DDK85" s="5"/>
      <c r="DDL85" s="5"/>
      <c r="DDM85" s="5"/>
      <c r="DDN85" s="5"/>
      <c r="DDO85" s="5"/>
      <c r="DDP85" s="5"/>
      <c r="DDQ85" s="5"/>
      <c r="DDR85" s="5"/>
      <c r="DDS85" s="5"/>
      <c r="DDT85" s="5"/>
      <c r="DDU85" s="5"/>
      <c r="DDV85" s="5"/>
      <c r="DDW85" s="5"/>
      <c r="DDX85" s="5"/>
      <c r="DDY85" s="5"/>
      <c r="DDZ85" s="5"/>
      <c r="DEA85" s="5"/>
      <c r="DEB85" s="5"/>
      <c r="DEC85" s="5"/>
      <c r="DED85" s="5"/>
      <c r="DEE85" s="5"/>
      <c r="DEF85" s="5"/>
      <c r="DEG85" s="5"/>
      <c r="DEH85" s="5"/>
      <c r="DEI85" s="5"/>
      <c r="DEJ85" s="5"/>
      <c r="DEK85" s="5"/>
      <c r="DEL85" s="5"/>
      <c r="DEM85" s="5"/>
      <c r="DEN85" s="5"/>
      <c r="DEO85" s="5"/>
      <c r="DEP85" s="5"/>
      <c r="DEQ85" s="5"/>
      <c r="DER85" s="5"/>
      <c r="DES85" s="5"/>
      <c r="DET85" s="5"/>
      <c r="DEU85" s="5"/>
      <c r="DEV85" s="5"/>
      <c r="DEW85" s="5"/>
      <c r="DEX85" s="5"/>
      <c r="DEY85" s="5"/>
      <c r="DEZ85" s="5"/>
      <c r="DFA85" s="5"/>
      <c r="DFB85" s="5"/>
      <c r="DFC85" s="5"/>
      <c r="DFD85" s="5"/>
      <c r="DFE85" s="5"/>
      <c r="DFF85" s="5"/>
      <c r="DFG85" s="5"/>
      <c r="DFH85" s="5"/>
      <c r="DFI85" s="5"/>
      <c r="DFJ85" s="5"/>
      <c r="DFK85" s="5"/>
      <c r="DFL85" s="5"/>
      <c r="DFM85" s="5"/>
      <c r="DFN85" s="5"/>
      <c r="DFO85" s="5"/>
      <c r="DFP85" s="5"/>
      <c r="DFQ85" s="5"/>
      <c r="DFR85" s="5"/>
      <c r="DFS85" s="5"/>
      <c r="DFT85" s="5"/>
      <c r="DFU85" s="5"/>
      <c r="DFV85" s="5"/>
      <c r="DFW85" s="5"/>
      <c r="DFX85" s="5"/>
      <c r="DFY85" s="5"/>
      <c r="DFZ85" s="5"/>
      <c r="DGA85" s="5"/>
      <c r="DGB85" s="5"/>
      <c r="DGC85" s="5"/>
      <c r="DGD85" s="5"/>
      <c r="DGE85" s="5"/>
      <c r="DGF85" s="5"/>
      <c r="DGG85" s="5"/>
      <c r="DGH85" s="5"/>
      <c r="DGI85" s="5"/>
      <c r="DGJ85" s="5"/>
      <c r="DGK85" s="5"/>
      <c r="DGL85" s="5"/>
      <c r="DGM85" s="5"/>
      <c r="DGN85" s="5"/>
      <c r="DGO85" s="5"/>
      <c r="DGP85" s="5"/>
      <c r="DGQ85" s="5"/>
      <c r="DGR85" s="5"/>
      <c r="DGS85" s="5"/>
      <c r="DGT85" s="5"/>
      <c r="DGU85" s="5"/>
      <c r="DGV85" s="5"/>
      <c r="DGW85" s="5"/>
      <c r="DGX85" s="5"/>
      <c r="DGY85" s="5"/>
      <c r="DGZ85" s="5"/>
      <c r="DHA85" s="5"/>
      <c r="DHB85" s="5"/>
      <c r="DHC85" s="5"/>
      <c r="DHD85" s="5"/>
      <c r="DHE85" s="5"/>
      <c r="DHF85" s="5"/>
      <c r="DHG85" s="5"/>
      <c r="DHH85" s="5"/>
      <c r="DHI85" s="5"/>
      <c r="DHJ85" s="5"/>
      <c r="DHK85" s="5"/>
      <c r="DHL85" s="5"/>
      <c r="DHM85" s="5"/>
      <c r="DHN85" s="5"/>
      <c r="DHO85" s="5"/>
      <c r="DHP85" s="5"/>
      <c r="DHQ85" s="5"/>
      <c r="DHR85" s="5"/>
      <c r="DHS85" s="5"/>
      <c r="DHT85" s="5"/>
      <c r="DHU85" s="5"/>
      <c r="DHV85" s="5"/>
      <c r="DHW85" s="5"/>
      <c r="DHX85" s="5"/>
      <c r="DHY85" s="5"/>
      <c r="DHZ85" s="5"/>
      <c r="DIA85" s="5"/>
      <c r="DIB85" s="5"/>
      <c r="DIC85" s="5"/>
      <c r="DID85" s="5"/>
      <c r="DIE85" s="5"/>
      <c r="DIF85" s="5"/>
      <c r="DIG85" s="5"/>
      <c r="DIH85" s="5"/>
      <c r="DII85" s="5"/>
      <c r="DIJ85" s="5"/>
      <c r="DIK85" s="5"/>
      <c r="DIL85" s="5"/>
      <c r="DIM85" s="5"/>
      <c r="DIN85" s="5"/>
      <c r="DIO85" s="5"/>
      <c r="DIP85" s="5"/>
      <c r="DIQ85" s="5"/>
      <c r="DIR85" s="5"/>
      <c r="DIS85" s="5"/>
      <c r="DIT85" s="5"/>
      <c r="DIU85" s="5"/>
      <c r="DIV85" s="5"/>
      <c r="DIW85" s="5"/>
      <c r="DIX85" s="5"/>
      <c r="DIY85" s="5"/>
      <c r="DIZ85" s="5"/>
      <c r="DJA85" s="5"/>
      <c r="DJB85" s="5"/>
      <c r="DJC85" s="5"/>
      <c r="DJD85" s="5"/>
      <c r="DJE85" s="5"/>
      <c r="DJF85" s="5"/>
      <c r="DJG85" s="5"/>
      <c r="DJH85" s="5"/>
      <c r="DJI85" s="5"/>
      <c r="DJJ85" s="5"/>
      <c r="DJK85" s="5"/>
      <c r="DJL85" s="5"/>
      <c r="DJM85" s="5"/>
      <c r="DJN85" s="5"/>
      <c r="DJO85" s="5"/>
      <c r="DJP85" s="5"/>
      <c r="DJQ85" s="5"/>
      <c r="DJR85" s="5"/>
      <c r="DJS85" s="5"/>
      <c r="DJT85" s="5"/>
      <c r="DJU85" s="5"/>
      <c r="DJV85" s="5"/>
      <c r="DJW85" s="5"/>
      <c r="DJX85" s="5"/>
      <c r="DJY85" s="5"/>
      <c r="DJZ85" s="5"/>
      <c r="DKA85" s="5"/>
      <c r="DKB85" s="5"/>
      <c r="DKC85" s="5"/>
      <c r="DKD85" s="5"/>
      <c r="DKE85" s="5"/>
      <c r="DKF85" s="5"/>
      <c r="DKG85" s="5"/>
      <c r="DKH85" s="5"/>
      <c r="DKI85" s="5"/>
      <c r="DKJ85" s="5"/>
      <c r="DKK85" s="5"/>
      <c r="DKL85" s="5"/>
      <c r="DKM85" s="5"/>
      <c r="DKN85" s="5"/>
      <c r="DKO85" s="5"/>
      <c r="DKP85" s="5"/>
      <c r="DKQ85" s="5"/>
      <c r="DKR85" s="5"/>
      <c r="DKS85" s="5"/>
      <c r="DKT85" s="5"/>
      <c r="DKU85" s="5"/>
      <c r="DKV85" s="5"/>
      <c r="DKW85" s="5"/>
      <c r="DKX85" s="5"/>
      <c r="DKY85" s="5"/>
      <c r="DKZ85" s="5"/>
      <c r="DLA85" s="5"/>
      <c r="DLB85" s="5"/>
      <c r="DLC85" s="5"/>
      <c r="DLD85" s="5"/>
      <c r="DLE85" s="5"/>
      <c r="DLF85" s="5"/>
      <c r="DLG85" s="5"/>
      <c r="DLH85" s="5"/>
      <c r="DLI85" s="5"/>
      <c r="DLJ85" s="5"/>
      <c r="DLK85" s="5"/>
      <c r="DLL85" s="5"/>
      <c r="DLM85" s="5"/>
      <c r="DLN85" s="5"/>
      <c r="DLO85" s="5"/>
      <c r="DLP85" s="5"/>
      <c r="DLQ85" s="5"/>
      <c r="DLR85" s="5"/>
      <c r="DLS85" s="5"/>
      <c r="DLT85" s="5"/>
      <c r="DLU85" s="5"/>
      <c r="DLV85" s="5"/>
      <c r="DLW85" s="5"/>
      <c r="DLX85" s="5"/>
      <c r="DLY85" s="5"/>
      <c r="DLZ85" s="5"/>
      <c r="DMA85" s="5"/>
      <c r="DMB85" s="5"/>
      <c r="DMC85" s="5"/>
      <c r="DMD85" s="5"/>
      <c r="DME85" s="5"/>
      <c r="DMF85" s="5"/>
      <c r="DMG85" s="5"/>
      <c r="DMH85" s="5"/>
      <c r="DMI85" s="5"/>
      <c r="DMJ85" s="5"/>
      <c r="DMK85" s="5"/>
      <c r="DML85" s="5"/>
      <c r="DMM85" s="5"/>
      <c r="DMN85" s="5"/>
      <c r="DMO85" s="5"/>
      <c r="DMP85" s="5"/>
      <c r="DMQ85" s="5"/>
      <c r="DMR85" s="5"/>
      <c r="DMS85" s="5"/>
      <c r="DMT85" s="5"/>
      <c r="DMU85" s="5"/>
      <c r="DMV85" s="5"/>
      <c r="DMW85" s="5"/>
      <c r="DMX85" s="5"/>
      <c r="DMY85" s="5"/>
      <c r="DMZ85" s="5"/>
      <c r="DNA85" s="5"/>
      <c r="DNB85" s="5"/>
      <c r="DNC85" s="5"/>
      <c r="DND85" s="5"/>
      <c r="DNE85" s="5"/>
      <c r="DNF85" s="5"/>
      <c r="DNG85" s="5"/>
      <c r="DNH85" s="5"/>
      <c r="DNI85" s="5"/>
      <c r="DNJ85" s="5"/>
      <c r="DNK85" s="5"/>
      <c r="DNL85" s="5"/>
      <c r="DNM85" s="5"/>
      <c r="DNN85" s="5"/>
      <c r="DNO85" s="5"/>
      <c r="DNP85" s="5"/>
      <c r="DNQ85" s="5"/>
      <c r="DNR85" s="5"/>
      <c r="DNS85" s="5"/>
      <c r="DNT85" s="5"/>
      <c r="DNU85" s="5"/>
      <c r="DNV85" s="5"/>
      <c r="DNW85" s="5"/>
      <c r="DNX85" s="5"/>
      <c r="DNY85" s="5"/>
      <c r="DNZ85" s="5"/>
      <c r="DOA85" s="5"/>
      <c r="DOB85" s="5"/>
      <c r="DOC85" s="5"/>
      <c r="DOD85" s="5"/>
      <c r="DOE85" s="5"/>
      <c r="DOF85" s="5"/>
      <c r="DOG85" s="5"/>
      <c r="DOH85" s="5"/>
      <c r="DOI85" s="5"/>
      <c r="DOJ85" s="5"/>
      <c r="DOK85" s="5"/>
      <c r="DOL85" s="5"/>
      <c r="DOM85" s="5"/>
      <c r="DON85" s="5"/>
      <c r="DOO85" s="5"/>
      <c r="DOP85" s="5"/>
      <c r="DOQ85" s="5"/>
      <c r="DOR85" s="5"/>
      <c r="DOS85" s="5"/>
      <c r="DOT85" s="5"/>
      <c r="DOU85" s="5"/>
      <c r="DOV85" s="5"/>
      <c r="DOW85" s="5"/>
      <c r="DOX85" s="5"/>
      <c r="DOY85" s="5"/>
      <c r="DOZ85" s="5"/>
      <c r="DPA85" s="5"/>
      <c r="DPB85" s="5"/>
      <c r="DPC85" s="5"/>
      <c r="DPD85" s="5"/>
      <c r="DPE85" s="5"/>
      <c r="DPF85" s="5"/>
      <c r="DPG85" s="5"/>
      <c r="DPH85" s="5"/>
      <c r="DPI85" s="5"/>
      <c r="DPJ85" s="5"/>
      <c r="DPK85" s="5"/>
      <c r="DPL85" s="5"/>
      <c r="DPM85" s="5"/>
      <c r="DPN85" s="5"/>
      <c r="DPO85" s="5"/>
      <c r="DPP85" s="5"/>
      <c r="DPQ85" s="5"/>
      <c r="DPR85" s="5"/>
      <c r="DPS85" s="5"/>
      <c r="DPT85" s="5"/>
      <c r="DPU85" s="5"/>
      <c r="DPV85" s="5"/>
      <c r="DPW85" s="5"/>
      <c r="DPX85" s="5"/>
      <c r="DPY85" s="5"/>
      <c r="DPZ85" s="5"/>
      <c r="DQA85" s="5"/>
      <c r="DQB85" s="5"/>
      <c r="DQC85" s="5"/>
      <c r="DQD85" s="5"/>
      <c r="DQE85" s="5"/>
      <c r="DQF85" s="5"/>
      <c r="DQG85" s="5"/>
      <c r="DQH85" s="5"/>
      <c r="DQI85" s="5"/>
      <c r="DQJ85" s="5"/>
      <c r="DQK85" s="5"/>
      <c r="DQL85" s="5"/>
      <c r="DQM85" s="5"/>
      <c r="DQN85" s="5"/>
      <c r="DQO85" s="5"/>
      <c r="DQP85" s="5"/>
      <c r="DQQ85" s="5"/>
      <c r="DQR85" s="5"/>
      <c r="DQS85" s="5"/>
      <c r="DQT85" s="5"/>
      <c r="DQU85" s="5"/>
      <c r="DQV85" s="5"/>
      <c r="DQW85" s="5"/>
      <c r="DQX85" s="5"/>
      <c r="DQY85" s="5"/>
      <c r="DQZ85" s="5"/>
      <c r="DRA85" s="5"/>
      <c r="DRB85" s="5"/>
      <c r="DRC85" s="5"/>
      <c r="DRD85" s="5"/>
      <c r="DRE85" s="5"/>
      <c r="DRF85" s="5"/>
      <c r="DRG85" s="5"/>
      <c r="DRH85" s="5"/>
      <c r="DRI85" s="5"/>
      <c r="DRJ85" s="5"/>
      <c r="DRK85" s="5"/>
      <c r="DRL85" s="5"/>
      <c r="DRM85" s="5"/>
      <c r="DRN85" s="5"/>
      <c r="DRO85" s="5"/>
      <c r="DRP85" s="5"/>
      <c r="DRQ85" s="5"/>
      <c r="DRR85" s="5"/>
      <c r="DRS85" s="5"/>
      <c r="DRT85" s="5"/>
      <c r="DRU85" s="5"/>
      <c r="DRV85" s="5"/>
      <c r="DRW85" s="5"/>
      <c r="DRX85" s="5"/>
      <c r="DRY85" s="5"/>
      <c r="DRZ85" s="5"/>
      <c r="DSA85" s="5"/>
      <c r="DSB85" s="5"/>
      <c r="DSC85" s="5"/>
      <c r="DSD85" s="5"/>
      <c r="DSE85" s="5"/>
      <c r="DSF85" s="5"/>
      <c r="DSG85" s="5"/>
      <c r="DSH85" s="5"/>
      <c r="DSI85" s="5"/>
      <c r="DSJ85" s="5"/>
      <c r="DSK85" s="5"/>
      <c r="DSL85" s="5"/>
      <c r="DSM85" s="5"/>
      <c r="DSN85" s="5"/>
      <c r="DSO85" s="5"/>
      <c r="DSP85" s="5"/>
      <c r="DSQ85" s="5"/>
      <c r="DSR85" s="5"/>
      <c r="DSS85" s="5"/>
      <c r="DST85" s="5"/>
      <c r="DSU85" s="5"/>
      <c r="DSV85" s="5"/>
      <c r="DSW85" s="5"/>
      <c r="DSX85" s="5"/>
      <c r="DSY85" s="5"/>
      <c r="DSZ85" s="5"/>
      <c r="DTA85" s="5"/>
      <c r="DTB85" s="5"/>
      <c r="DTC85" s="5"/>
      <c r="DTD85" s="5"/>
      <c r="DTE85" s="5"/>
      <c r="DTF85" s="5"/>
      <c r="DTG85" s="5"/>
      <c r="DTH85" s="5"/>
      <c r="DTI85" s="5"/>
      <c r="DTJ85" s="5"/>
      <c r="DTK85" s="5"/>
      <c r="DTL85" s="5"/>
      <c r="DTM85" s="5"/>
      <c r="DTN85" s="5"/>
      <c r="DTO85" s="5"/>
      <c r="DTP85" s="5"/>
      <c r="DTQ85" s="5"/>
      <c r="DTR85" s="5"/>
      <c r="DTS85" s="5"/>
      <c r="DTT85" s="5"/>
      <c r="DTU85" s="5"/>
      <c r="DTV85" s="5"/>
      <c r="DTW85" s="5"/>
      <c r="DTX85" s="5"/>
      <c r="DTY85" s="5"/>
      <c r="DTZ85" s="5"/>
      <c r="DUA85" s="5"/>
      <c r="DUB85" s="5"/>
      <c r="DUC85" s="5"/>
      <c r="DUD85" s="5"/>
      <c r="DUE85" s="5"/>
      <c r="DUF85" s="5"/>
      <c r="DUG85" s="5"/>
      <c r="DUH85" s="5"/>
      <c r="DUI85" s="5"/>
      <c r="DUJ85" s="5"/>
      <c r="DUK85" s="5"/>
      <c r="DUL85" s="5"/>
      <c r="DUM85" s="5"/>
      <c r="DUN85" s="5"/>
      <c r="DUO85" s="5"/>
      <c r="DUP85" s="5"/>
      <c r="DUQ85" s="5"/>
      <c r="DUR85" s="5"/>
      <c r="DUS85" s="5"/>
      <c r="DUT85" s="5"/>
      <c r="DUU85" s="5"/>
      <c r="DUV85" s="5"/>
      <c r="DUW85" s="5"/>
      <c r="DUX85" s="5"/>
      <c r="DUY85" s="5"/>
      <c r="DUZ85" s="5"/>
      <c r="DVA85" s="5"/>
      <c r="DVB85" s="5"/>
      <c r="DVC85" s="5"/>
      <c r="DVD85" s="5"/>
      <c r="DVE85" s="5"/>
      <c r="DVF85" s="5"/>
      <c r="DVG85" s="5"/>
      <c r="DVH85" s="5"/>
      <c r="DVI85" s="5"/>
      <c r="DVJ85" s="5"/>
      <c r="DVK85" s="5"/>
      <c r="DVL85" s="5"/>
      <c r="DVM85" s="5"/>
      <c r="DVN85" s="5"/>
      <c r="DVO85" s="5"/>
      <c r="DVP85" s="5"/>
      <c r="DVQ85" s="5"/>
      <c r="DVR85" s="5"/>
      <c r="DVS85" s="5"/>
      <c r="DVT85" s="5"/>
      <c r="DVU85" s="5"/>
      <c r="DVV85" s="5"/>
      <c r="DVW85" s="5"/>
      <c r="DVX85" s="5"/>
      <c r="DVY85" s="5"/>
      <c r="DVZ85" s="5"/>
      <c r="DWA85" s="5"/>
      <c r="DWB85" s="5"/>
      <c r="DWC85" s="5"/>
      <c r="DWD85" s="5"/>
      <c r="DWE85" s="5"/>
      <c r="DWF85" s="5"/>
      <c r="DWG85" s="5"/>
      <c r="DWH85" s="5"/>
      <c r="DWI85" s="5"/>
      <c r="DWJ85" s="5"/>
      <c r="DWK85" s="5"/>
      <c r="DWL85" s="5"/>
      <c r="DWM85" s="5"/>
      <c r="DWN85" s="5"/>
      <c r="DWO85" s="5"/>
      <c r="DWP85" s="5"/>
      <c r="DWQ85" s="5"/>
      <c r="DWR85" s="5"/>
      <c r="DWS85" s="5"/>
      <c r="DWT85" s="5"/>
      <c r="DWU85" s="5"/>
      <c r="DWV85" s="5"/>
      <c r="DWW85" s="5"/>
      <c r="DWX85" s="5"/>
      <c r="DWY85" s="5"/>
      <c r="DWZ85" s="5"/>
      <c r="DXA85" s="5"/>
      <c r="DXB85" s="5"/>
      <c r="DXC85" s="5"/>
      <c r="DXD85" s="5"/>
      <c r="DXE85" s="5"/>
      <c r="DXF85" s="5"/>
      <c r="DXG85" s="5"/>
      <c r="DXH85" s="5"/>
      <c r="DXI85" s="5"/>
      <c r="DXJ85" s="5"/>
      <c r="DXK85" s="5"/>
      <c r="DXL85" s="5"/>
      <c r="DXM85" s="5"/>
      <c r="DXN85" s="5"/>
      <c r="DXO85" s="5"/>
      <c r="DXP85" s="5"/>
      <c r="DXQ85" s="5"/>
      <c r="DXR85" s="5"/>
      <c r="DXS85" s="5"/>
      <c r="DXT85" s="5"/>
      <c r="DXU85" s="5"/>
      <c r="DXV85" s="5"/>
      <c r="DXW85" s="5"/>
      <c r="DXX85" s="5"/>
      <c r="DXY85" s="5"/>
      <c r="DXZ85" s="5"/>
      <c r="DYA85" s="5"/>
      <c r="DYB85" s="5"/>
      <c r="DYC85" s="5"/>
      <c r="DYD85" s="5"/>
      <c r="DYE85" s="5"/>
      <c r="DYF85" s="5"/>
      <c r="DYG85" s="5"/>
      <c r="DYH85" s="5"/>
      <c r="DYI85" s="5"/>
      <c r="DYJ85" s="5"/>
      <c r="DYK85" s="5"/>
      <c r="DYL85" s="5"/>
      <c r="DYM85" s="5"/>
      <c r="DYN85" s="5"/>
      <c r="DYO85" s="5"/>
      <c r="DYP85" s="5"/>
      <c r="DYQ85" s="5"/>
      <c r="DYR85" s="5"/>
      <c r="DYS85" s="5"/>
      <c r="DYT85" s="5"/>
      <c r="DYU85" s="5"/>
      <c r="DYV85" s="5"/>
      <c r="DYW85" s="5"/>
      <c r="DYX85" s="5"/>
      <c r="DYY85" s="5"/>
      <c r="DYZ85" s="5"/>
      <c r="DZA85" s="5"/>
      <c r="DZB85" s="5"/>
      <c r="DZC85" s="5"/>
      <c r="DZD85" s="5"/>
      <c r="DZE85" s="5"/>
      <c r="DZF85" s="5"/>
      <c r="DZG85" s="5"/>
      <c r="DZH85" s="5"/>
      <c r="DZI85" s="5"/>
      <c r="DZJ85" s="5"/>
      <c r="DZK85" s="5"/>
      <c r="DZL85" s="5"/>
      <c r="DZM85" s="5"/>
      <c r="DZN85" s="5"/>
      <c r="DZO85" s="5"/>
      <c r="DZP85" s="5"/>
      <c r="DZQ85" s="5"/>
      <c r="DZR85" s="5"/>
      <c r="DZS85" s="5"/>
      <c r="DZT85" s="5"/>
      <c r="DZU85" s="5"/>
      <c r="DZV85" s="5"/>
      <c r="DZW85" s="5"/>
      <c r="DZX85" s="5"/>
      <c r="DZY85" s="5"/>
      <c r="DZZ85" s="5"/>
      <c r="EAA85" s="5"/>
      <c r="EAB85" s="5"/>
      <c r="EAC85" s="5"/>
      <c r="EAD85" s="5"/>
      <c r="EAE85" s="5"/>
      <c r="EAF85" s="5"/>
      <c r="EAG85" s="5"/>
      <c r="EAH85" s="5"/>
      <c r="EAI85" s="5"/>
      <c r="EAJ85" s="5"/>
      <c r="EAK85" s="5"/>
      <c r="EAL85" s="5"/>
      <c r="EAM85" s="5"/>
      <c r="EAN85" s="5"/>
      <c r="EAO85" s="5"/>
      <c r="EAP85" s="5"/>
      <c r="EAQ85" s="5"/>
      <c r="EAR85" s="5"/>
      <c r="EAS85" s="5"/>
      <c r="EAT85" s="5"/>
      <c r="EAU85" s="5"/>
      <c r="EAV85" s="5"/>
      <c r="EAW85" s="5"/>
      <c r="EAX85" s="5"/>
      <c r="EAY85" s="5"/>
      <c r="EAZ85" s="5"/>
      <c r="EBA85" s="5"/>
      <c r="EBB85" s="5"/>
      <c r="EBC85" s="5"/>
      <c r="EBD85" s="5"/>
      <c r="EBE85" s="5"/>
      <c r="EBF85" s="5"/>
      <c r="EBG85" s="5"/>
      <c r="EBH85" s="5"/>
      <c r="EBI85" s="5"/>
      <c r="EBJ85" s="5"/>
      <c r="EBK85" s="5"/>
      <c r="EBL85" s="5"/>
      <c r="EBM85" s="5"/>
      <c r="EBN85" s="5"/>
      <c r="EBO85" s="5"/>
      <c r="EBP85" s="5"/>
      <c r="EBQ85" s="5"/>
      <c r="EBR85" s="5"/>
      <c r="EBS85" s="5"/>
      <c r="EBT85" s="5"/>
      <c r="EBU85" s="5"/>
      <c r="EBV85" s="5"/>
      <c r="EBW85" s="5"/>
      <c r="EBX85" s="5"/>
      <c r="EBY85" s="5"/>
      <c r="EBZ85" s="5"/>
      <c r="ECA85" s="5"/>
      <c r="ECB85" s="5"/>
      <c r="ECC85" s="5"/>
      <c r="ECD85" s="5"/>
      <c r="ECE85" s="5"/>
      <c r="ECF85" s="5"/>
      <c r="ECG85" s="5"/>
      <c r="ECH85" s="5"/>
      <c r="ECI85" s="5"/>
      <c r="ECJ85" s="5"/>
      <c r="ECK85" s="5"/>
      <c r="ECL85" s="5"/>
      <c r="ECM85" s="5"/>
      <c r="ECN85" s="5"/>
      <c r="ECO85" s="5"/>
      <c r="ECP85" s="5"/>
      <c r="ECQ85" s="5"/>
      <c r="ECR85" s="5"/>
      <c r="ECS85" s="5"/>
      <c r="ECT85" s="5"/>
      <c r="ECU85" s="5"/>
      <c r="ECV85" s="5"/>
      <c r="ECW85" s="5"/>
      <c r="ECX85" s="5"/>
      <c r="ECY85" s="5"/>
      <c r="ECZ85" s="5"/>
      <c r="EDA85" s="5"/>
      <c r="EDB85" s="5"/>
      <c r="EDC85" s="5"/>
      <c r="EDD85" s="5"/>
      <c r="EDE85" s="5"/>
      <c r="EDF85" s="5"/>
      <c r="EDG85" s="5"/>
      <c r="EDH85" s="5"/>
      <c r="EDI85" s="5"/>
      <c r="EDJ85" s="5"/>
      <c r="EDK85" s="5"/>
      <c r="EDL85" s="5"/>
      <c r="EDM85" s="5"/>
      <c r="EDN85" s="5"/>
      <c r="EDO85" s="5"/>
      <c r="EDP85" s="5"/>
      <c r="EDQ85" s="5"/>
      <c r="EDR85" s="5"/>
      <c r="EDS85" s="5"/>
      <c r="EDT85" s="5"/>
      <c r="EDU85" s="5"/>
      <c r="EDV85" s="5"/>
      <c r="EDW85" s="5"/>
      <c r="EDX85" s="5"/>
      <c r="EDY85" s="5"/>
      <c r="EDZ85" s="5"/>
      <c r="EEA85" s="5"/>
      <c r="EEB85" s="5"/>
      <c r="EEC85" s="5"/>
      <c r="EED85" s="5"/>
      <c r="EEE85" s="5"/>
      <c r="EEF85" s="5"/>
      <c r="EEG85" s="5"/>
      <c r="EEH85" s="5"/>
      <c r="EEI85" s="5"/>
      <c r="EEJ85" s="5"/>
      <c r="EEK85" s="5"/>
      <c r="EEL85" s="5"/>
      <c r="EEM85" s="5"/>
      <c r="EEN85" s="5"/>
      <c r="EEO85" s="5"/>
      <c r="EEP85" s="5"/>
      <c r="EEQ85" s="5"/>
      <c r="EER85" s="5"/>
      <c r="EES85" s="5"/>
      <c r="EET85" s="5"/>
      <c r="EEU85" s="5"/>
      <c r="EEV85" s="5"/>
      <c r="EEW85" s="5"/>
      <c r="EEX85" s="5"/>
      <c r="EEY85" s="5"/>
      <c r="EEZ85" s="5"/>
      <c r="EFA85" s="5"/>
      <c r="EFB85" s="5"/>
      <c r="EFC85" s="5"/>
      <c r="EFD85" s="5"/>
      <c r="EFE85" s="5"/>
      <c r="EFF85" s="5"/>
      <c r="EFG85" s="5"/>
      <c r="EFH85" s="5"/>
      <c r="EFI85" s="5"/>
      <c r="EFJ85" s="5"/>
      <c r="EFK85" s="5"/>
      <c r="EFL85" s="5"/>
      <c r="EFM85" s="5"/>
      <c r="EFN85" s="5"/>
      <c r="EFO85" s="5"/>
      <c r="EFP85" s="5"/>
      <c r="EFQ85" s="5"/>
      <c r="EFR85" s="5"/>
      <c r="EFS85" s="5"/>
      <c r="EFT85" s="5"/>
      <c r="EFU85" s="5"/>
      <c r="EFV85" s="5"/>
      <c r="EFW85" s="5"/>
      <c r="EFX85" s="5"/>
      <c r="EFY85" s="5"/>
      <c r="EFZ85" s="5"/>
      <c r="EGA85" s="5"/>
      <c r="EGB85" s="5"/>
      <c r="EGC85" s="5"/>
      <c r="EGD85" s="5"/>
      <c r="EGE85" s="5"/>
      <c r="EGF85" s="5"/>
      <c r="EGG85" s="5"/>
      <c r="EGH85" s="5"/>
      <c r="EGI85" s="5"/>
      <c r="EGJ85" s="5"/>
      <c r="EGK85" s="5"/>
      <c r="EGL85" s="5"/>
      <c r="EGM85" s="5"/>
      <c r="EGN85" s="5"/>
      <c r="EGO85" s="5"/>
      <c r="EGP85" s="5"/>
      <c r="EGQ85" s="5"/>
      <c r="EGR85" s="5"/>
      <c r="EGS85" s="5"/>
      <c r="EGT85" s="5"/>
      <c r="EGU85" s="5"/>
      <c r="EGV85" s="5"/>
      <c r="EGW85" s="5"/>
      <c r="EGX85" s="5"/>
      <c r="EGY85" s="5"/>
      <c r="EGZ85" s="5"/>
      <c r="EHA85" s="5"/>
      <c r="EHB85" s="5"/>
      <c r="EHC85" s="5"/>
      <c r="EHD85" s="5"/>
      <c r="EHE85" s="5"/>
      <c r="EHF85" s="5"/>
      <c r="EHG85" s="5"/>
      <c r="EHH85" s="5"/>
      <c r="EHI85" s="5"/>
      <c r="EHJ85" s="5"/>
      <c r="EHK85" s="5"/>
      <c r="EHL85" s="5"/>
      <c r="EHM85" s="5"/>
      <c r="EHN85" s="5"/>
      <c r="EHO85" s="5"/>
      <c r="EHP85" s="5"/>
      <c r="EHQ85" s="5"/>
      <c r="EHR85" s="5"/>
      <c r="EHS85" s="5"/>
      <c r="EHT85" s="5"/>
      <c r="EHU85" s="5"/>
      <c r="EHV85" s="5"/>
      <c r="EHW85" s="5"/>
      <c r="EHX85" s="5"/>
      <c r="EHY85" s="5"/>
      <c r="EHZ85" s="5"/>
      <c r="EIA85" s="5"/>
      <c r="EIB85" s="5"/>
      <c r="EIC85" s="5"/>
      <c r="EID85" s="5"/>
      <c r="EIE85" s="5"/>
      <c r="EIF85" s="5"/>
      <c r="EIG85" s="5"/>
      <c r="EIH85" s="5"/>
      <c r="EII85" s="5"/>
      <c r="EIJ85" s="5"/>
      <c r="EIK85" s="5"/>
      <c r="EIL85" s="5"/>
      <c r="EIM85" s="5"/>
      <c r="EIN85" s="5"/>
      <c r="EIO85" s="5"/>
      <c r="EIP85" s="5"/>
      <c r="EIQ85" s="5"/>
      <c r="EIR85" s="5"/>
      <c r="EIS85" s="5"/>
      <c r="EIT85" s="5"/>
      <c r="EIU85" s="5"/>
      <c r="EIV85" s="5"/>
      <c r="EIW85" s="5"/>
      <c r="EIX85" s="5"/>
      <c r="EIY85" s="5"/>
      <c r="EIZ85" s="5"/>
      <c r="EJA85" s="5"/>
      <c r="EJB85" s="5"/>
      <c r="EJC85" s="5"/>
      <c r="EJD85" s="5"/>
      <c r="EJE85" s="5"/>
      <c r="EJF85" s="5"/>
      <c r="EJG85" s="5"/>
      <c r="EJH85" s="5"/>
      <c r="EJI85" s="5"/>
      <c r="EJJ85" s="5"/>
      <c r="EJK85" s="5"/>
      <c r="EJL85" s="5"/>
      <c r="EJM85" s="5"/>
      <c r="EJN85" s="5"/>
      <c r="EJO85" s="5"/>
      <c r="EJP85" s="5"/>
      <c r="EJQ85" s="5"/>
      <c r="EJR85" s="5"/>
      <c r="EJS85" s="5"/>
      <c r="EJT85" s="5"/>
      <c r="EJU85" s="5"/>
      <c r="EJV85" s="5"/>
      <c r="EJW85" s="5"/>
      <c r="EJX85" s="5"/>
      <c r="EJY85" s="5"/>
      <c r="EJZ85" s="5"/>
      <c r="EKA85" s="5"/>
      <c r="EKB85" s="5"/>
      <c r="EKC85" s="5"/>
      <c r="EKD85" s="5"/>
      <c r="EKE85" s="5"/>
      <c r="EKF85" s="5"/>
      <c r="EKG85" s="5"/>
      <c r="EKH85" s="5"/>
      <c r="EKI85" s="5"/>
      <c r="EKJ85" s="5"/>
      <c r="EKK85" s="5"/>
      <c r="EKL85" s="5"/>
      <c r="EKM85" s="5"/>
      <c r="EKN85" s="5"/>
      <c r="EKO85" s="5"/>
      <c r="EKP85" s="5"/>
      <c r="EKQ85" s="5"/>
      <c r="EKR85" s="5"/>
      <c r="EKS85" s="5"/>
      <c r="EKT85" s="5"/>
      <c r="EKU85" s="5"/>
      <c r="EKV85" s="5"/>
      <c r="EKW85" s="5"/>
      <c r="EKX85" s="5"/>
      <c r="EKY85" s="5"/>
      <c r="EKZ85" s="5"/>
      <c r="ELA85" s="5"/>
      <c r="ELB85" s="5"/>
      <c r="ELC85" s="5"/>
      <c r="ELD85" s="5"/>
      <c r="ELE85" s="5"/>
      <c r="ELF85" s="5"/>
      <c r="ELG85" s="5"/>
      <c r="ELH85" s="5"/>
      <c r="ELI85" s="5"/>
      <c r="ELJ85" s="5"/>
      <c r="ELK85" s="5"/>
      <c r="ELL85" s="5"/>
      <c r="ELM85" s="5"/>
      <c r="ELN85" s="5"/>
      <c r="ELO85" s="5"/>
      <c r="ELP85" s="5"/>
      <c r="ELQ85" s="5"/>
      <c r="ELR85" s="5"/>
      <c r="ELS85" s="5"/>
      <c r="ELT85" s="5"/>
      <c r="ELU85" s="5"/>
      <c r="ELV85" s="5"/>
      <c r="ELW85" s="5"/>
      <c r="ELX85" s="5"/>
      <c r="ELY85" s="5"/>
      <c r="ELZ85" s="5"/>
      <c r="EMA85" s="5"/>
      <c r="EMB85" s="5"/>
      <c r="EMC85" s="5"/>
      <c r="EMD85" s="5"/>
      <c r="EME85" s="5"/>
      <c r="EMF85" s="5"/>
      <c r="EMG85" s="5"/>
      <c r="EMH85" s="5"/>
      <c r="EMI85" s="5"/>
      <c r="EMJ85" s="5"/>
      <c r="EMK85" s="5"/>
      <c r="EML85" s="5"/>
      <c r="EMM85" s="5"/>
      <c r="EMN85" s="5"/>
      <c r="EMO85" s="5"/>
      <c r="EMP85" s="5"/>
      <c r="EMQ85" s="5"/>
      <c r="EMR85" s="5"/>
      <c r="EMS85" s="5"/>
      <c r="EMT85" s="5"/>
      <c r="EMU85" s="5"/>
      <c r="EMV85" s="5"/>
      <c r="EMW85" s="5"/>
      <c r="EMX85" s="5"/>
      <c r="EMY85" s="5"/>
      <c r="EMZ85" s="5"/>
      <c r="ENA85" s="5"/>
      <c r="ENB85" s="5"/>
      <c r="ENC85" s="5"/>
      <c r="END85" s="5"/>
      <c r="ENE85" s="5"/>
      <c r="ENF85" s="5"/>
      <c r="ENG85" s="5"/>
      <c r="ENH85" s="5"/>
      <c r="ENI85" s="5"/>
      <c r="ENJ85" s="5"/>
      <c r="ENK85" s="5"/>
      <c r="ENL85" s="5"/>
      <c r="ENM85" s="5"/>
      <c r="ENN85" s="5"/>
      <c r="ENO85" s="5"/>
      <c r="ENP85" s="5"/>
      <c r="ENQ85" s="5"/>
      <c r="ENR85" s="5"/>
      <c r="ENS85" s="5"/>
      <c r="ENT85" s="5"/>
      <c r="ENU85" s="5"/>
      <c r="ENV85" s="5"/>
      <c r="ENW85" s="5"/>
      <c r="ENX85" s="5"/>
      <c r="ENY85" s="5"/>
      <c r="ENZ85" s="5"/>
      <c r="EOA85" s="5"/>
      <c r="EOB85" s="5"/>
      <c r="EOC85" s="5"/>
      <c r="EOD85" s="5"/>
      <c r="EOE85" s="5"/>
      <c r="EOF85" s="5"/>
      <c r="EOG85" s="5"/>
      <c r="EOH85" s="5"/>
      <c r="EOI85" s="5"/>
      <c r="EOJ85" s="5"/>
      <c r="EOK85" s="5"/>
      <c r="EOL85" s="5"/>
      <c r="EOM85" s="5"/>
      <c r="EON85" s="5"/>
      <c r="EOO85" s="5"/>
      <c r="EOP85" s="5"/>
      <c r="EOQ85" s="5"/>
      <c r="EOR85" s="5"/>
      <c r="EOS85" s="5"/>
      <c r="EOT85" s="5"/>
      <c r="EOU85" s="5"/>
      <c r="EOV85" s="5"/>
      <c r="EOW85" s="5"/>
      <c r="EOX85" s="5"/>
      <c r="EOY85" s="5"/>
      <c r="EOZ85" s="5"/>
      <c r="EPA85" s="5"/>
      <c r="EPB85" s="5"/>
      <c r="EPC85" s="5"/>
      <c r="EPD85" s="5"/>
      <c r="EPE85" s="5"/>
      <c r="EPF85" s="5"/>
      <c r="EPG85" s="5"/>
      <c r="EPH85" s="5"/>
      <c r="EPI85" s="5"/>
      <c r="EPJ85" s="5"/>
      <c r="EPK85" s="5"/>
      <c r="EPL85" s="5"/>
      <c r="EPM85" s="5"/>
      <c r="EPN85" s="5"/>
      <c r="EPO85" s="5"/>
      <c r="EPP85" s="5"/>
      <c r="EPQ85" s="5"/>
      <c r="EPR85" s="5"/>
      <c r="EPS85" s="5"/>
      <c r="EPT85" s="5"/>
      <c r="EPU85" s="5"/>
      <c r="EPV85" s="5"/>
      <c r="EPW85" s="5"/>
      <c r="EPX85" s="5"/>
      <c r="EPY85" s="5"/>
      <c r="EPZ85" s="5"/>
      <c r="EQA85" s="5"/>
      <c r="EQB85" s="5"/>
      <c r="EQC85" s="5"/>
      <c r="EQD85" s="5"/>
      <c r="EQE85" s="5"/>
      <c r="EQF85" s="5"/>
      <c r="EQG85" s="5"/>
      <c r="EQH85" s="5"/>
      <c r="EQI85" s="5"/>
      <c r="EQJ85" s="5"/>
      <c r="EQK85" s="5"/>
      <c r="EQL85" s="5"/>
      <c r="EQM85" s="5"/>
      <c r="EQN85" s="5"/>
      <c r="EQO85" s="5"/>
      <c r="EQP85" s="5"/>
      <c r="EQQ85" s="5"/>
      <c r="EQR85" s="5"/>
      <c r="EQS85" s="5"/>
      <c r="EQT85" s="5"/>
      <c r="EQU85" s="5"/>
      <c r="EQV85" s="5"/>
      <c r="EQW85" s="5"/>
      <c r="EQX85" s="5"/>
      <c r="EQY85" s="5"/>
      <c r="EQZ85" s="5"/>
      <c r="ERA85" s="5"/>
      <c r="ERB85" s="5"/>
      <c r="ERC85" s="5"/>
      <c r="ERD85" s="5"/>
      <c r="ERE85" s="5"/>
      <c r="ERF85" s="5"/>
      <c r="ERG85" s="5"/>
      <c r="ERH85" s="5"/>
      <c r="ERI85" s="5"/>
      <c r="ERJ85" s="5"/>
      <c r="ERK85" s="5"/>
      <c r="ERL85" s="5"/>
      <c r="ERM85" s="5"/>
      <c r="ERN85" s="5"/>
      <c r="ERO85" s="5"/>
      <c r="ERP85" s="5"/>
      <c r="ERQ85" s="5"/>
      <c r="ERR85" s="5"/>
      <c r="ERS85" s="5"/>
      <c r="ERT85" s="5"/>
      <c r="ERU85" s="5"/>
      <c r="ERV85" s="5"/>
      <c r="ERW85" s="5"/>
      <c r="ERX85" s="5"/>
      <c r="ERY85" s="5"/>
      <c r="ERZ85" s="5"/>
      <c r="ESA85" s="5"/>
      <c r="ESB85" s="5"/>
      <c r="ESC85" s="5"/>
      <c r="ESD85" s="5"/>
      <c r="ESE85" s="5"/>
      <c r="ESF85" s="5"/>
      <c r="ESG85" s="5"/>
      <c r="ESH85" s="5"/>
      <c r="ESI85" s="5"/>
      <c r="ESJ85" s="5"/>
      <c r="ESK85" s="5"/>
      <c r="ESL85" s="5"/>
      <c r="ESM85" s="5"/>
      <c r="ESN85" s="5"/>
      <c r="ESO85" s="5"/>
      <c r="ESP85" s="5"/>
      <c r="ESQ85" s="5"/>
      <c r="ESR85" s="5"/>
      <c r="ESS85" s="5"/>
      <c r="EST85" s="5"/>
      <c r="ESU85" s="5"/>
      <c r="ESV85" s="5"/>
      <c r="ESW85" s="5"/>
      <c r="ESX85" s="5"/>
      <c r="ESY85" s="5"/>
      <c r="ESZ85" s="5"/>
      <c r="ETA85" s="5"/>
      <c r="ETB85" s="5"/>
      <c r="ETC85" s="5"/>
      <c r="ETD85" s="5"/>
      <c r="ETE85" s="5"/>
      <c r="ETF85" s="5"/>
      <c r="ETG85" s="5"/>
      <c r="ETH85" s="5"/>
      <c r="ETI85" s="5"/>
      <c r="ETJ85" s="5"/>
      <c r="ETK85" s="5"/>
      <c r="ETL85" s="5"/>
      <c r="ETM85" s="5"/>
      <c r="ETN85" s="5"/>
      <c r="ETO85" s="5"/>
      <c r="ETP85" s="5"/>
      <c r="ETQ85" s="5"/>
      <c r="ETR85" s="5"/>
      <c r="ETS85" s="5"/>
      <c r="ETT85" s="5"/>
      <c r="ETU85" s="5"/>
      <c r="ETV85" s="5"/>
      <c r="ETW85" s="5"/>
      <c r="ETX85" s="5"/>
      <c r="ETY85" s="5"/>
      <c r="ETZ85" s="5"/>
      <c r="EUA85" s="5"/>
      <c r="EUB85" s="5"/>
      <c r="EUC85" s="5"/>
      <c r="EUD85" s="5"/>
      <c r="EUE85" s="5"/>
      <c r="EUF85" s="5"/>
      <c r="EUG85" s="5"/>
      <c r="EUH85" s="5"/>
      <c r="EUI85" s="5"/>
      <c r="EUJ85" s="5"/>
      <c r="EUK85" s="5"/>
      <c r="EUL85" s="5"/>
      <c r="EUM85" s="5"/>
      <c r="EUN85" s="5"/>
      <c r="EUO85" s="5"/>
      <c r="EUP85" s="5"/>
      <c r="EUQ85" s="5"/>
      <c r="EUR85" s="5"/>
      <c r="EUS85" s="5"/>
      <c r="EUT85" s="5"/>
      <c r="EUU85" s="5"/>
      <c r="EUV85" s="5"/>
      <c r="EUW85" s="5"/>
      <c r="EUX85" s="5"/>
      <c r="EUY85" s="5"/>
      <c r="EUZ85" s="5"/>
      <c r="EVA85" s="5"/>
      <c r="EVB85" s="5"/>
      <c r="EVC85" s="5"/>
      <c r="EVD85" s="5"/>
      <c r="EVE85" s="5"/>
      <c r="EVF85" s="5"/>
      <c r="EVG85" s="5"/>
      <c r="EVH85" s="5"/>
      <c r="EVI85" s="5"/>
      <c r="EVJ85" s="5"/>
      <c r="EVK85" s="5"/>
      <c r="EVL85" s="5"/>
      <c r="EVM85" s="5"/>
      <c r="EVN85" s="5"/>
      <c r="EVO85" s="5"/>
      <c r="EVP85" s="5"/>
      <c r="EVQ85" s="5"/>
      <c r="EVR85" s="5"/>
      <c r="EVS85" s="5"/>
      <c r="EVT85" s="5"/>
      <c r="EVU85" s="5"/>
      <c r="EVV85" s="5"/>
      <c r="EVW85" s="5"/>
      <c r="EVX85" s="5"/>
      <c r="EVY85" s="5"/>
      <c r="EVZ85" s="5"/>
      <c r="EWA85" s="5"/>
      <c r="EWB85" s="5"/>
      <c r="EWC85" s="5"/>
      <c r="EWD85" s="5"/>
      <c r="EWE85" s="5"/>
      <c r="EWF85" s="5"/>
      <c r="EWG85" s="5"/>
      <c r="EWH85" s="5"/>
      <c r="EWI85" s="5"/>
      <c r="EWJ85" s="5"/>
      <c r="EWK85" s="5"/>
      <c r="EWL85" s="5"/>
      <c r="EWM85" s="5"/>
      <c r="EWN85" s="5"/>
      <c r="EWO85" s="5"/>
      <c r="EWP85" s="5"/>
      <c r="EWQ85" s="5"/>
      <c r="EWR85" s="5"/>
      <c r="EWS85" s="5"/>
      <c r="EWT85" s="5"/>
      <c r="EWU85" s="5"/>
      <c r="EWV85" s="5"/>
      <c r="EWW85" s="5"/>
      <c r="EWX85" s="5"/>
      <c r="EWY85" s="5"/>
      <c r="EWZ85" s="5"/>
      <c r="EXA85" s="5"/>
      <c r="EXB85" s="5"/>
      <c r="EXC85" s="5"/>
      <c r="EXD85" s="5"/>
      <c r="EXE85" s="5"/>
      <c r="EXF85" s="5"/>
      <c r="EXG85" s="5"/>
      <c r="EXH85" s="5"/>
      <c r="EXI85" s="5"/>
      <c r="EXJ85" s="5"/>
      <c r="EXK85" s="5"/>
      <c r="EXL85" s="5"/>
      <c r="EXM85" s="5"/>
      <c r="EXN85" s="5"/>
      <c r="EXO85" s="5"/>
      <c r="EXP85" s="5"/>
      <c r="EXQ85" s="5"/>
      <c r="EXR85" s="5"/>
      <c r="EXS85" s="5"/>
      <c r="EXT85" s="5"/>
      <c r="EXU85" s="5"/>
      <c r="EXV85" s="5"/>
      <c r="EXW85" s="5"/>
      <c r="EXX85" s="5"/>
      <c r="EXY85" s="5"/>
      <c r="EXZ85" s="5"/>
      <c r="EYA85" s="5"/>
      <c r="EYB85" s="5"/>
      <c r="EYC85" s="5"/>
      <c r="EYD85" s="5"/>
      <c r="EYE85" s="5"/>
      <c r="EYF85" s="5"/>
      <c r="EYG85" s="5"/>
      <c r="EYH85" s="5"/>
      <c r="EYI85" s="5"/>
      <c r="EYJ85" s="5"/>
      <c r="EYK85" s="5"/>
      <c r="EYL85" s="5"/>
      <c r="EYM85" s="5"/>
      <c r="EYN85" s="5"/>
      <c r="EYO85" s="5"/>
      <c r="EYP85" s="5"/>
      <c r="EYQ85" s="5"/>
      <c r="EYR85" s="5"/>
      <c r="EYS85" s="5"/>
      <c r="EYT85" s="5"/>
      <c r="EYU85" s="5"/>
      <c r="EYV85" s="5"/>
      <c r="EYW85" s="5"/>
      <c r="EYX85" s="5"/>
      <c r="EYY85" s="5"/>
      <c r="EYZ85" s="5"/>
      <c r="EZA85" s="5"/>
      <c r="EZB85" s="5"/>
      <c r="EZC85" s="5"/>
      <c r="EZD85" s="5"/>
      <c r="EZE85" s="5"/>
      <c r="EZF85" s="5"/>
      <c r="EZG85" s="5"/>
      <c r="EZH85" s="5"/>
      <c r="EZI85" s="5"/>
      <c r="EZJ85" s="5"/>
      <c r="EZK85" s="5"/>
      <c r="EZL85" s="5"/>
      <c r="EZM85" s="5"/>
      <c r="EZN85" s="5"/>
      <c r="EZO85" s="5"/>
      <c r="EZP85" s="5"/>
      <c r="EZQ85" s="5"/>
      <c r="EZR85" s="5"/>
      <c r="EZS85" s="5"/>
      <c r="EZT85" s="5"/>
      <c r="EZU85" s="5"/>
      <c r="EZV85" s="5"/>
      <c r="EZW85" s="5"/>
      <c r="EZX85" s="5"/>
      <c r="EZY85" s="5"/>
      <c r="EZZ85" s="5"/>
      <c r="FAA85" s="5"/>
      <c r="FAB85" s="5"/>
      <c r="FAC85" s="5"/>
      <c r="FAD85" s="5"/>
      <c r="FAE85" s="5"/>
      <c r="FAF85" s="5"/>
      <c r="FAG85" s="5"/>
      <c r="FAH85" s="5"/>
      <c r="FAI85" s="5"/>
      <c r="FAJ85" s="5"/>
      <c r="FAK85" s="5"/>
      <c r="FAL85" s="5"/>
      <c r="FAM85" s="5"/>
      <c r="FAN85" s="5"/>
      <c r="FAO85" s="5"/>
      <c r="FAP85" s="5"/>
      <c r="FAQ85" s="5"/>
      <c r="FAR85" s="5"/>
      <c r="FAS85" s="5"/>
      <c r="FAT85" s="5"/>
      <c r="FAU85" s="5"/>
      <c r="FAV85" s="5"/>
      <c r="FAW85" s="5"/>
      <c r="FAX85" s="5"/>
      <c r="FAY85" s="5"/>
      <c r="FAZ85" s="5"/>
      <c r="FBA85" s="5"/>
      <c r="FBB85" s="5"/>
      <c r="FBC85" s="5"/>
      <c r="FBD85" s="5"/>
      <c r="FBE85" s="5"/>
      <c r="FBF85" s="5"/>
      <c r="FBG85" s="5"/>
      <c r="FBH85" s="5"/>
      <c r="FBI85" s="5"/>
      <c r="FBJ85" s="5"/>
      <c r="FBK85" s="5"/>
      <c r="FBL85" s="5"/>
      <c r="FBM85" s="5"/>
      <c r="FBN85" s="5"/>
      <c r="FBO85" s="5"/>
      <c r="FBP85" s="5"/>
      <c r="FBQ85" s="5"/>
      <c r="FBR85" s="5"/>
      <c r="FBS85" s="5"/>
      <c r="FBT85" s="5"/>
      <c r="FBU85" s="5"/>
      <c r="FBV85" s="5"/>
      <c r="FBW85" s="5"/>
      <c r="FBX85" s="5"/>
      <c r="FBY85" s="5"/>
      <c r="FBZ85" s="5"/>
      <c r="FCA85" s="5"/>
      <c r="FCB85" s="5"/>
      <c r="FCC85" s="5"/>
      <c r="FCD85" s="5"/>
      <c r="FCE85" s="5"/>
      <c r="FCF85" s="5"/>
      <c r="FCG85" s="5"/>
      <c r="FCH85" s="5"/>
      <c r="FCI85" s="5"/>
      <c r="FCJ85" s="5"/>
      <c r="FCK85" s="5"/>
      <c r="FCL85" s="5"/>
      <c r="FCM85" s="5"/>
      <c r="FCN85" s="5"/>
      <c r="FCO85" s="5"/>
      <c r="FCP85" s="5"/>
      <c r="FCQ85" s="5"/>
      <c r="FCR85" s="5"/>
      <c r="FCS85" s="5"/>
      <c r="FCT85" s="5"/>
      <c r="FCU85" s="5"/>
      <c r="FCV85" s="5"/>
      <c r="FCW85" s="5"/>
      <c r="FCX85" s="5"/>
      <c r="FCY85" s="5"/>
      <c r="FCZ85" s="5"/>
      <c r="FDA85" s="5"/>
      <c r="FDB85" s="5"/>
      <c r="FDC85" s="5"/>
      <c r="FDD85" s="5"/>
      <c r="FDE85" s="5"/>
      <c r="FDF85" s="5"/>
      <c r="FDG85" s="5"/>
      <c r="FDH85" s="5"/>
      <c r="FDI85" s="5"/>
      <c r="FDJ85" s="5"/>
      <c r="FDK85" s="5"/>
      <c r="FDL85" s="5"/>
      <c r="FDM85" s="5"/>
      <c r="FDN85" s="5"/>
      <c r="FDO85" s="5"/>
      <c r="FDP85" s="5"/>
      <c r="FDQ85" s="5"/>
      <c r="FDR85" s="5"/>
      <c r="FDS85" s="5"/>
      <c r="FDT85" s="5"/>
      <c r="FDU85" s="5"/>
      <c r="FDV85" s="5"/>
      <c r="FDW85" s="5"/>
      <c r="FDX85" s="5"/>
      <c r="FDY85" s="5"/>
      <c r="FDZ85" s="5"/>
      <c r="FEA85" s="5"/>
      <c r="FEB85" s="5"/>
      <c r="FEC85" s="5"/>
      <c r="FED85" s="5"/>
      <c r="FEE85" s="5"/>
      <c r="FEF85" s="5"/>
      <c r="FEG85" s="5"/>
      <c r="FEH85" s="5"/>
      <c r="FEI85" s="5"/>
      <c r="FEJ85" s="5"/>
      <c r="FEK85" s="5"/>
      <c r="FEL85" s="5"/>
      <c r="FEM85" s="5"/>
      <c r="FEN85" s="5"/>
      <c r="FEO85" s="5"/>
      <c r="FEP85" s="5"/>
      <c r="FEQ85" s="5"/>
      <c r="FER85" s="5"/>
      <c r="FES85" s="5"/>
      <c r="FET85" s="5"/>
      <c r="FEU85" s="5"/>
      <c r="FEV85" s="5"/>
      <c r="FEW85" s="5"/>
      <c r="FEX85" s="5"/>
      <c r="FEY85" s="5"/>
      <c r="FEZ85" s="5"/>
      <c r="FFA85" s="5"/>
      <c r="FFB85" s="5"/>
      <c r="FFC85" s="5"/>
      <c r="FFD85" s="5"/>
      <c r="FFE85" s="5"/>
      <c r="FFF85" s="5"/>
      <c r="FFG85" s="5"/>
      <c r="FFH85" s="5"/>
      <c r="FFI85" s="5"/>
      <c r="FFJ85" s="5"/>
      <c r="FFK85" s="5"/>
      <c r="FFL85" s="5"/>
      <c r="FFM85" s="5"/>
      <c r="FFN85" s="5"/>
      <c r="FFO85" s="5"/>
      <c r="FFP85" s="5"/>
      <c r="FFQ85" s="5"/>
      <c r="FFR85" s="5"/>
      <c r="FFS85" s="5"/>
      <c r="FFT85" s="5"/>
      <c r="FFU85" s="5"/>
      <c r="FFV85" s="5"/>
      <c r="FFW85" s="5"/>
      <c r="FFX85" s="5"/>
      <c r="FFY85" s="5"/>
      <c r="FFZ85" s="5"/>
      <c r="FGA85" s="5"/>
      <c r="FGB85" s="5"/>
      <c r="FGC85" s="5"/>
      <c r="FGD85" s="5"/>
      <c r="FGE85" s="5"/>
      <c r="FGF85" s="5"/>
      <c r="FGG85" s="5"/>
      <c r="FGH85" s="5"/>
      <c r="FGI85" s="5"/>
      <c r="FGJ85" s="5"/>
      <c r="FGK85" s="5"/>
      <c r="FGL85" s="5"/>
      <c r="FGM85" s="5"/>
      <c r="FGN85" s="5"/>
      <c r="FGO85" s="5"/>
      <c r="FGP85" s="5"/>
      <c r="FGQ85" s="5"/>
      <c r="FGR85" s="5"/>
      <c r="FGS85" s="5"/>
      <c r="FGT85" s="5"/>
      <c r="FGU85" s="5"/>
      <c r="FGV85" s="5"/>
      <c r="FGW85" s="5"/>
      <c r="FGX85" s="5"/>
      <c r="FGY85" s="5"/>
      <c r="FGZ85" s="5"/>
      <c r="FHA85" s="5"/>
      <c r="FHB85" s="5"/>
      <c r="FHC85" s="5"/>
      <c r="FHD85" s="5"/>
      <c r="FHE85" s="5"/>
      <c r="FHF85" s="5"/>
      <c r="FHG85" s="5"/>
      <c r="FHH85" s="5"/>
      <c r="FHI85" s="5"/>
      <c r="FHJ85" s="5"/>
      <c r="FHK85" s="5"/>
      <c r="FHL85" s="5"/>
      <c r="FHM85" s="5"/>
      <c r="FHN85" s="5"/>
      <c r="FHO85" s="5"/>
      <c r="FHP85" s="5"/>
      <c r="FHQ85" s="5"/>
      <c r="FHR85" s="5"/>
      <c r="FHS85" s="5"/>
      <c r="FHT85" s="5"/>
      <c r="FHU85" s="5"/>
      <c r="FHV85" s="5"/>
      <c r="FHW85" s="5"/>
      <c r="FHX85" s="5"/>
      <c r="FHY85" s="5"/>
      <c r="FHZ85" s="5"/>
      <c r="FIA85" s="5"/>
      <c r="FIB85" s="5"/>
      <c r="FIC85" s="5"/>
      <c r="FID85" s="5"/>
      <c r="FIE85" s="5"/>
      <c r="FIF85" s="5"/>
      <c r="FIG85" s="5"/>
      <c r="FIH85" s="5"/>
      <c r="FII85" s="5"/>
      <c r="FIJ85" s="5"/>
      <c r="FIK85" s="5"/>
      <c r="FIL85" s="5"/>
      <c r="FIM85" s="5"/>
      <c r="FIN85" s="5"/>
      <c r="FIO85" s="5"/>
      <c r="FIP85" s="5"/>
      <c r="FIQ85" s="5"/>
      <c r="FIR85" s="5"/>
      <c r="FIS85" s="5"/>
      <c r="FIT85" s="5"/>
      <c r="FIU85" s="5"/>
      <c r="FIV85" s="5"/>
      <c r="FIW85" s="5"/>
      <c r="FIX85" s="5"/>
      <c r="FIY85" s="5"/>
      <c r="FIZ85" s="5"/>
      <c r="FJA85" s="5"/>
      <c r="FJB85" s="5"/>
      <c r="FJC85" s="5"/>
      <c r="FJD85" s="5"/>
      <c r="FJE85" s="5"/>
      <c r="FJF85" s="5"/>
      <c r="FJG85" s="5"/>
      <c r="FJH85" s="5"/>
      <c r="FJI85" s="5"/>
      <c r="FJJ85" s="5"/>
      <c r="FJK85" s="5"/>
      <c r="FJL85" s="5"/>
      <c r="FJM85" s="5"/>
      <c r="FJN85" s="5"/>
      <c r="FJO85" s="5"/>
      <c r="FJP85" s="5"/>
      <c r="FJQ85" s="5"/>
      <c r="FJR85" s="5"/>
      <c r="FJS85" s="5"/>
      <c r="FJT85" s="5"/>
      <c r="FJU85" s="5"/>
      <c r="FJV85" s="5"/>
      <c r="FJW85" s="5"/>
      <c r="FJX85" s="5"/>
      <c r="FJY85" s="5"/>
      <c r="FJZ85" s="5"/>
      <c r="FKA85" s="5"/>
      <c r="FKB85" s="5"/>
      <c r="FKC85" s="5"/>
      <c r="FKD85" s="5"/>
      <c r="FKE85" s="5"/>
      <c r="FKF85" s="5"/>
      <c r="FKG85" s="5"/>
      <c r="FKH85" s="5"/>
      <c r="FKI85" s="5"/>
      <c r="FKJ85" s="5"/>
      <c r="FKK85" s="5"/>
      <c r="FKL85" s="5"/>
      <c r="FKM85" s="5"/>
      <c r="FKN85" s="5"/>
      <c r="FKO85" s="5"/>
      <c r="FKP85" s="5"/>
      <c r="FKQ85" s="5"/>
      <c r="FKR85" s="5"/>
      <c r="FKS85" s="5"/>
      <c r="FKT85" s="5"/>
      <c r="FKU85" s="5"/>
      <c r="FKV85" s="5"/>
      <c r="FKW85" s="5"/>
      <c r="FKX85" s="5"/>
      <c r="FKY85" s="5"/>
      <c r="FKZ85" s="5"/>
      <c r="FLA85" s="5"/>
      <c r="FLB85" s="5"/>
      <c r="FLC85" s="5"/>
      <c r="FLD85" s="5"/>
      <c r="FLE85" s="5"/>
      <c r="FLF85" s="5"/>
      <c r="FLG85" s="5"/>
      <c r="FLH85" s="5"/>
      <c r="FLI85" s="5"/>
      <c r="FLJ85" s="5"/>
      <c r="FLK85" s="5"/>
      <c r="FLL85" s="5"/>
      <c r="FLM85" s="5"/>
      <c r="FLN85" s="5"/>
      <c r="FLO85" s="5"/>
      <c r="FLP85" s="5"/>
      <c r="FLQ85" s="5"/>
      <c r="FLR85" s="5"/>
      <c r="FLS85" s="5"/>
      <c r="FLT85" s="5"/>
      <c r="FLU85" s="5"/>
      <c r="FLV85" s="5"/>
      <c r="FLW85" s="5"/>
      <c r="FLX85" s="5"/>
      <c r="FLY85" s="5"/>
      <c r="FLZ85" s="5"/>
      <c r="FMA85" s="5"/>
      <c r="FMB85" s="5"/>
      <c r="FMC85" s="5"/>
      <c r="FMD85" s="5"/>
      <c r="FME85" s="5"/>
      <c r="FMF85" s="5"/>
      <c r="FMG85" s="5"/>
      <c r="FMH85" s="5"/>
      <c r="FMI85" s="5"/>
      <c r="FMJ85" s="5"/>
      <c r="FMK85" s="5"/>
      <c r="FML85" s="5"/>
      <c r="FMM85" s="5"/>
      <c r="FMN85" s="5"/>
      <c r="FMO85" s="5"/>
      <c r="FMP85" s="5"/>
      <c r="FMQ85" s="5"/>
      <c r="FMR85" s="5"/>
      <c r="FMS85" s="5"/>
      <c r="FMT85" s="5"/>
      <c r="FMU85" s="5"/>
      <c r="FMV85" s="5"/>
      <c r="FMW85" s="5"/>
      <c r="FMX85" s="5"/>
      <c r="FMY85" s="5"/>
      <c r="FMZ85" s="5"/>
      <c r="FNA85" s="5"/>
      <c r="FNB85" s="5"/>
      <c r="FNC85" s="5"/>
      <c r="FND85" s="5"/>
      <c r="FNE85" s="5"/>
      <c r="FNF85" s="5"/>
      <c r="FNG85" s="5"/>
      <c r="FNH85" s="5"/>
      <c r="FNI85" s="5"/>
      <c r="FNJ85" s="5"/>
      <c r="FNK85" s="5"/>
      <c r="FNL85" s="5"/>
      <c r="FNM85" s="5"/>
      <c r="FNN85" s="5"/>
      <c r="FNO85" s="5"/>
      <c r="FNP85" s="5"/>
      <c r="FNQ85" s="5"/>
      <c r="FNR85" s="5"/>
      <c r="FNS85" s="5"/>
      <c r="FNT85" s="5"/>
      <c r="FNU85" s="5"/>
      <c r="FNV85" s="5"/>
      <c r="FNW85" s="5"/>
      <c r="FNX85" s="5"/>
      <c r="FNY85" s="5"/>
      <c r="FNZ85" s="5"/>
      <c r="FOA85" s="5"/>
      <c r="FOB85" s="5"/>
      <c r="FOC85" s="5"/>
      <c r="FOD85" s="5"/>
      <c r="FOE85" s="5"/>
      <c r="FOF85" s="5"/>
      <c r="FOG85" s="5"/>
      <c r="FOH85" s="5"/>
      <c r="FOI85" s="5"/>
      <c r="FOJ85" s="5"/>
      <c r="FOK85" s="5"/>
      <c r="FOL85" s="5"/>
      <c r="FOM85" s="5"/>
      <c r="FON85" s="5"/>
      <c r="FOO85" s="5"/>
      <c r="FOP85" s="5"/>
      <c r="FOQ85" s="5"/>
      <c r="FOR85" s="5"/>
      <c r="FOS85" s="5"/>
      <c r="FOT85" s="5"/>
      <c r="FOU85" s="5"/>
      <c r="FOV85" s="5"/>
      <c r="FOW85" s="5"/>
      <c r="FOX85" s="5"/>
      <c r="FOY85" s="5"/>
      <c r="FOZ85" s="5"/>
      <c r="FPA85" s="5"/>
      <c r="FPB85" s="5"/>
      <c r="FPC85" s="5"/>
      <c r="FPD85" s="5"/>
      <c r="FPE85" s="5"/>
      <c r="FPF85" s="5"/>
      <c r="FPG85" s="5"/>
      <c r="FPH85" s="5"/>
      <c r="FPI85" s="5"/>
      <c r="FPJ85" s="5"/>
      <c r="FPK85" s="5"/>
      <c r="FPL85" s="5"/>
      <c r="FPM85" s="5"/>
      <c r="FPN85" s="5"/>
      <c r="FPO85" s="5"/>
      <c r="FPP85" s="5"/>
      <c r="FPQ85" s="5"/>
      <c r="FPR85" s="5"/>
      <c r="FPS85" s="5"/>
      <c r="FPT85" s="5"/>
      <c r="FPU85" s="5"/>
      <c r="FPV85" s="5"/>
      <c r="FPW85" s="5"/>
      <c r="FPX85" s="5"/>
      <c r="FPY85" s="5"/>
      <c r="FPZ85" s="5"/>
      <c r="FQA85" s="5"/>
      <c r="FQB85" s="5"/>
      <c r="FQC85" s="5"/>
      <c r="FQD85" s="5"/>
      <c r="FQE85" s="5"/>
      <c r="FQF85" s="5"/>
      <c r="FQG85" s="5"/>
      <c r="FQH85" s="5"/>
      <c r="FQI85" s="5"/>
      <c r="FQJ85" s="5"/>
      <c r="FQK85" s="5"/>
      <c r="FQL85" s="5"/>
      <c r="FQM85" s="5"/>
      <c r="FQN85" s="5"/>
      <c r="FQO85" s="5"/>
      <c r="FQP85" s="5"/>
      <c r="FQQ85" s="5"/>
      <c r="FQR85" s="5"/>
      <c r="FQS85" s="5"/>
      <c r="FQT85" s="5"/>
      <c r="FQU85" s="5"/>
      <c r="FQV85" s="5"/>
      <c r="FQW85" s="5"/>
      <c r="FQX85" s="5"/>
      <c r="FQY85" s="5"/>
      <c r="FQZ85" s="5"/>
      <c r="FRA85" s="5"/>
      <c r="FRB85" s="5"/>
      <c r="FRC85" s="5"/>
      <c r="FRD85" s="5"/>
      <c r="FRE85" s="5"/>
      <c r="FRF85" s="5"/>
      <c r="FRG85" s="5"/>
      <c r="FRH85" s="5"/>
      <c r="FRI85" s="5"/>
      <c r="FRJ85" s="5"/>
      <c r="FRK85" s="5"/>
      <c r="FRL85" s="5"/>
      <c r="FRM85" s="5"/>
      <c r="FRN85" s="5"/>
      <c r="FRO85" s="5"/>
      <c r="FRP85" s="5"/>
      <c r="FRQ85" s="5"/>
      <c r="FRR85" s="5"/>
      <c r="FRS85" s="5"/>
      <c r="FRT85" s="5"/>
      <c r="FRU85" s="5"/>
      <c r="FRV85" s="5"/>
      <c r="FRW85" s="5"/>
      <c r="FRX85" s="5"/>
      <c r="FRY85" s="5"/>
      <c r="FRZ85" s="5"/>
      <c r="FSA85" s="5"/>
      <c r="FSB85" s="5"/>
      <c r="FSC85" s="5"/>
      <c r="FSD85" s="5"/>
      <c r="FSE85" s="5"/>
      <c r="FSF85" s="5"/>
      <c r="FSG85" s="5"/>
      <c r="FSH85" s="5"/>
      <c r="FSI85" s="5"/>
      <c r="FSJ85" s="5"/>
      <c r="FSK85" s="5"/>
      <c r="FSL85" s="5"/>
      <c r="FSM85" s="5"/>
      <c r="FSN85" s="5"/>
      <c r="FSO85" s="5"/>
      <c r="FSP85" s="5"/>
      <c r="FSQ85" s="5"/>
      <c r="FSR85" s="5"/>
      <c r="FSS85" s="5"/>
      <c r="FST85" s="5"/>
      <c r="FSU85" s="5"/>
      <c r="FSV85" s="5"/>
      <c r="FSW85" s="5"/>
      <c r="FSX85" s="5"/>
      <c r="FSY85" s="5"/>
      <c r="FSZ85" s="5"/>
      <c r="FTA85" s="5"/>
      <c r="FTB85" s="5"/>
      <c r="FTC85" s="5"/>
      <c r="FTD85" s="5"/>
      <c r="FTE85" s="5"/>
      <c r="FTF85" s="5"/>
      <c r="FTG85" s="5"/>
      <c r="FTH85" s="5"/>
      <c r="FTI85" s="5"/>
      <c r="FTJ85" s="5"/>
      <c r="FTK85" s="5"/>
      <c r="FTL85" s="5"/>
      <c r="FTM85" s="5"/>
      <c r="FTN85" s="5"/>
      <c r="FTO85" s="5"/>
      <c r="FTP85" s="5"/>
      <c r="FTQ85" s="5"/>
      <c r="FTR85" s="5"/>
      <c r="FTS85" s="5"/>
      <c r="FTT85" s="5"/>
      <c r="FTU85" s="5"/>
      <c r="FTV85" s="5"/>
      <c r="FTW85" s="5"/>
      <c r="FTX85" s="5"/>
      <c r="FTY85" s="5"/>
      <c r="FTZ85" s="5"/>
      <c r="FUA85" s="5"/>
      <c r="FUB85" s="5"/>
      <c r="FUC85" s="5"/>
      <c r="FUD85" s="5"/>
      <c r="FUE85" s="5"/>
      <c r="FUF85" s="5"/>
      <c r="FUG85" s="5"/>
      <c r="FUH85" s="5"/>
      <c r="FUI85" s="5"/>
      <c r="FUJ85" s="5"/>
      <c r="FUK85" s="5"/>
      <c r="FUL85" s="5"/>
      <c r="FUM85" s="5"/>
      <c r="FUN85" s="5"/>
      <c r="FUO85" s="5"/>
      <c r="FUP85" s="5"/>
      <c r="FUQ85" s="5"/>
      <c r="FUR85" s="5"/>
      <c r="FUS85" s="5"/>
      <c r="FUT85" s="5"/>
      <c r="FUU85" s="5"/>
      <c r="FUV85" s="5"/>
      <c r="FUW85" s="5"/>
      <c r="FUX85" s="5"/>
      <c r="FUY85" s="5"/>
      <c r="FUZ85" s="5"/>
      <c r="FVA85" s="5"/>
      <c r="FVB85" s="5"/>
      <c r="FVC85" s="5"/>
      <c r="FVD85" s="5"/>
      <c r="FVE85" s="5"/>
      <c r="FVF85" s="5"/>
      <c r="FVG85" s="5"/>
      <c r="FVH85" s="5"/>
      <c r="FVI85" s="5"/>
      <c r="FVJ85" s="5"/>
      <c r="FVK85" s="5"/>
      <c r="FVL85" s="5"/>
      <c r="FVM85" s="5"/>
      <c r="FVN85" s="5"/>
      <c r="FVO85" s="5"/>
      <c r="FVP85" s="5"/>
      <c r="FVQ85" s="5"/>
      <c r="FVR85" s="5"/>
      <c r="FVS85" s="5"/>
      <c r="FVT85" s="5"/>
      <c r="FVU85" s="5"/>
      <c r="FVV85" s="5"/>
      <c r="FVW85" s="5"/>
      <c r="FVX85" s="5"/>
      <c r="FVY85" s="5"/>
      <c r="FVZ85" s="5"/>
      <c r="FWA85" s="5"/>
      <c r="FWB85" s="5"/>
      <c r="FWC85" s="5"/>
      <c r="FWD85" s="5"/>
      <c r="FWE85" s="5"/>
      <c r="FWF85" s="5"/>
      <c r="FWG85" s="5"/>
      <c r="FWH85" s="5"/>
      <c r="FWI85" s="5"/>
      <c r="FWJ85" s="5"/>
      <c r="FWK85" s="5"/>
      <c r="FWL85" s="5"/>
      <c r="FWM85" s="5"/>
      <c r="FWN85" s="5"/>
      <c r="FWO85" s="5"/>
      <c r="FWP85" s="5"/>
      <c r="FWQ85" s="5"/>
      <c r="FWR85" s="5"/>
      <c r="FWS85" s="5"/>
      <c r="FWT85" s="5"/>
      <c r="FWU85" s="5"/>
      <c r="FWV85" s="5"/>
      <c r="FWW85" s="5"/>
      <c r="FWX85" s="5"/>
      <c r="FWY85" s="5"/>
      <c r="FWZ85" s="5"/>
      <c r="FXA85" s="5"/>
      <c r="FXB85" s="5"/>
      <c r="FXC85" s="5"/>
      <c r="FXD85" s="5"/>
      <c r="FXE85" s="5"/>
      <c r="FXF85" s="5"/>
      <c r="FXG85" s="5"/>
      <c r="FXH85" s="5"/>
      <c r="FXI85" s="5"/>
      <c r="FXJ85" s="5"/>
      <c r="FXK85" s="5"/>
      <c r="FXL85" s="5"/>
      <c r="FXM85" s="5"/>
      <c r="FXN85" s="5"/>
      <c r="FXO85" s="5"/>
      <c r="FXP85" s="5"/>
      <c r="FXQ85" s="5"/>
      <c r="FXR85" s="5"/>
      <c r="FXS85" s="5"/>
      <c r="FXT85" s="5"/>
      <c r="FXU85" s="5"/>
      <c r="FXV85" s="5"/>
      <c r="FXW85" s="5"/>
      <c r="FXX85" s="5"/>
      <c r="FXY85" s="5"/>
      <c r="FXZ85" s="5"/>
      <c r="FYA85" s="5"/>
      <c r="FYB85" s="5"/>
      <c r="FYC85" s="5"/>
      <c r="FYD85" s="5"/>
      <c r="FYE85" s="5"/>
      <c r="FYF85" s="5"/>
      <c r="FYG85" s="5"/>
      <c r="FYH85" s="5"/>
      <c r="FYI85" s="5"/>
      <c r="FYJ85" s="5"/>
      <c r="FYK85" s="5"/>
      <c r="FYL85" s="5"/>
      <c r="FYM85" s="5"/>
      <c r="FYN85" s="5"/>
      <c r="FYO85" s="5"/>
      <c r="FYP85" s="5"/>
      <c r="FYQ85" s="5"/>
      <c r="FYR85" s="5"/>
      <c r="FYS85" s="5"/>
      <c r="FYT85" s="5"/>
      <c r="FYU85" s="5"/>
      <c r="FYV85" s="5"/>
      <c r="FYW85" s="5"/>
      <c r="FYX85" s="5"/>
      <c r="FYY85" s="5"/>
      <c r="FYZ85" s="5"/>
      <c r="FZA85" s="5"/>
      <c r="FZB85" s="5"/>
      <c r="FZC85" s="5"/>
      <c r="FZD85" s="5"/>
      <c r="FZE85" s="5"/>
      <c r="FZF85" s="5"/>
      <c r="FZG85" s="5"/>
      <c r="FZH85" s="5"/>
      <c r="FZI85" s="5"/>
      <c r="FZJ85" s="5"/>
      <c r="FZK85" s="5"/>
      <c r="FZL85" s="5"/>
      <c r="FZM85" s="5"/>
      <c r="FZN85" s="5"/>
      <c r="FZO85" s="5"/>
      <c r="FZP85" s="5"/>
      <c r="FZQ85" s="5"/>
      <c r="FZR85" s="5"/>
      <c r="FZS85" s="5"/>
      <c r="FZT85" s="5"/>
      <c r="FZU85" s="5"/>
      <c r="FZV85" s="5"/>
      <c r="FZW85" s="5"/>
      <c r="FZX85" s="5"/>
      <c r="FZY85" s="5"/>
      <c r="FZZ85" s="5"/>
      <c r="GAA85" s="5"/>
      <c r="GAB85" s="5"/>
      <c r="GAC85" s="5"/>
      <c r="GAD85" s="5"/>
      <c r="GAE85" s="5"/>
      <c r="GAF85" s="5"/>
      <c r="GAG85" s="5"/>
      <c r="GAH85" s="5"/>
      <c r="GAI85" s="5"/>
      <c r="GAJ85" s="5"/>
      <c r="GAK85" s="5"/>
      <c r="GAL85" s="5"/>
      <c r="GAM85" s="5"/>
      <c r="GAN85" s="5"/>
      <c r="GAO85" s="5"/>
      <c r="GAP85" s="5"/>
      <c r="GAQ85" s="5"/>
      <c r="GAR85" s="5"/>
      <c r="GAS85" s="5"/>
      <c r="GAT85" s="5"/>
      <c r="GAU85" s="5"/>
      <c r="GAV85" s="5"/>
      <c r="GAW85" s="5"/>
      <c r="GAX85" s="5"/>
      <c r="GAY85" s="5"/>
      <c r="GAZ85" s="5"/>
      <c r="GBA85" s="5"/>
      <c r="GBB85" s="5"/>
      <c r="GBC85" s="5"/>
      <c r="GBD85" s="5"/>
      <c r="GBE85" s="5"/>
      <c r="GBF85" s="5"/>
      <c r="GBG85" s="5"/>
      <c r="GBH85" s="5"/>
      <c r="GBI85" s="5"/>
      <c r="GBJ85" s="5"/>
      <c r="GBK85" s="5"/>
      <c r="GBL85" s="5"/>
      <c r="GBM85" s="5"/>
      <c r="GBN85" s="5"/>
      <c r="GBO85" s="5"/>
      <c r="GBP85" s="5"/>
      <c r="GBQ85" s="5"/>
      <c r="GBR85" s="5"/>
      <c r="GBS85" s="5"/>
      <c r="GBT85" s="5"/>
      <c r="GBU85" s="5"/>
      <c r="GBV85" s="5"/>
      <c r="GBW85" s="5"/>
      <c r="GBX85" s="5"/>
      <c r="GBY85" s="5"/>
      <c r="GBZ85" s="5"/>
      <c r="GCA85" s="5"/>
      <c r="GCB85" s="5"/>
      <c r="GCC85" s="5"/>
      <c r="GCD85" s="5"/>
      <c r="GCE85" s="5"/>
      <c r="GCF85" s="5"/>
      <c r="GCG85" s="5"/>
      <c r="GCH85" s="5"/>
      <c r="GCI85" s="5"/>
      <c r="GCJ85" s="5"/>
      <c r="GCK85" s="5"/>
      <c r="GCL85" s="5"/>
      <c r="GCM85" s="5"/>
      <c r="GCN85" s="5"/>
      <c r="GCO85" s="5"/>
      <c r="GCP85" s="5"/>
      <c r="GCQ85" s="5"/>
      <c r="GCR85" s="5"/>
      <c r="GCS85" s="5"/>
      <c r="GCT85" s="5"/>
      <c r="GCU85" s="5"/>
      <c r="GCV85" s="5"/>
      <c r="GCW85" s="5"/>
      <c r="GCX85" s="5"/>
      <c r="GCY85" s="5"/>
      <c r="GCZ85" s="5"/>
      <c r="GDA85" s="5"/>
      <c r="GDB85" s="5"/>
      <c r="GDC85" s="5"/>
      <c r="GDD85" s="5"/>
      <c r="GDE85" s="5"/>
      <c r="GDF85" s="5"/>
      <c r="GDG85" s="5"/>
      <c r="GDH85" s="5"/>
      <c r="GDI85" s="5"/>
      <c r="GDJ85" s="5"/>
      <c r="GDK85" s="5"/>
      <c r="GDL85" s="5"/>
      <c r="GDM85" s="5"/>
      <c r="GDN85" s="5"/>
      <c r="GDO85" s="5"/>
      <c r="GDP85" s="5"/>
      <c r="GDQ85" s="5"/>
      <c r="GDR85" s="5"/>
      <c r="GDS85" s="5"/>
      <c r="GDT85" s="5"/>
      <c r="GDU85" s="5"/>
      <c r="GDV85" s="5"/>
      <c r="GDW85" s="5"/>
      <c r="GDX85" s="5"/>
      <c r="GDY85" s="5"/>
      <c r="GDZ85" s="5"/>
      <c r="GEA85" s="5"/>
      <c r="GEB85" s="5"/>
      <c r="GEC85" s="5"/>
      <c r="GED85" s="5"/>
      <c r="GEE85" s="5"/>
      <c r="GEF85" s="5"/>
      <c r="GEG85" s="5"/>
      <c r="GEH85" s="5"/>
      <c r="GEI85" s="5"/>
      <c r="GEJ85" s="5"/>
      <c r="GEK85" s="5"/>
      <c r="GEL85" s="5"/>
      <c r="GEM85" s="5"/>
      <c r="GEN85" s="5"/>
      <c r="GEO85" s="5"/>
      <c r="GEP85" s="5"/>
      <c r="GEQ85" s="5"/>
      <c r="GER85" s="5"/>
      <c r="GES85" s="5"/>
      <c r="GET85" s="5"/>
      <c r="GEU85" s="5"/>
      <c r="GEV85" s="5"/>
      <c r="GEW85" s="5"/>
      <c r="GEX85" s="5"/>
      <c r="GEY85" s="5"/>
      <c r="GEZ85" s="5"/>
      <c r="GFA85" s="5"/>
      <c r="GFB85" s="5"/>
      <c r="GFC85" s="5"/>
      <c r="GFD85" s="5"/>
      <c r="GFE85" s="5"/>
      <c r="GFF85" s="5"/>
      <c r="GFG85" s="5"/>
      <c r="GFH85" s="5"/>
      <c r="GFI85" s="5"/>
      <c r="GFJ85" s="5"/>
      <c r="GFK85" s="5"/>
      <c r="GFL85" s="5"/>
      <c r="GFM85" s="5"/>
      <c r="GFN85" s="5"/>
      <c r="GFO85" s="5"/>
      <c r="GFP85" s="5"/>
      <c r="GFQ85" s="5"/>
      <c r="GFR85" s="5"/>
      <c r="GFS85" s="5"/>
      <c r="GFT85" s="5"/>
      <c r="GFU85" s="5"/>
      <c r="GFV85" s="5"/>
      <c r="GFW85" s="5"/>
      <c r="GFX85" s="5"/>
      <c r="GFY85" s="5"/>
      <c r="GFZ85" s="5"/>
      <c r="GGA85" s="5"/>
      <c r="GGB85" s="5"/>
      <c r="GGC85" s="5"/>
      <c r="GGD85" s="5"/>
      <c r="GGE85" s="5"/>
      <c r="GGF85" s="5"/>
      <c r="GGG85" s="5"/>
      <c r="GGH85" s="5"/>
      <c r="GGI85" s="5"/>
      <c r="GGJ85" s="5"/>
      <c r="GGK85" s="5"/>
      <c r="GGL85" s="5"/>
      <c r="GGM85" s="5"/>
      <c r="GGN85" s="5"/>
      <c r="GGO85" s="5"/>
      <c r="GGP85" s="5"/>
      <c r="GGQ85" s="5"/>
      <c r="GGR85" s="5"/>
      <c r="GGS85" s="5"/>
      <c r="GGT85" s="5"/>
      <c r="GGU85" s="5"/>
      <c r="GGV85" s="5"/>
      <c r="GGW85" s="5"/>
      <c r="GGX85" s="5"/>
      <c r="GGY85" s="5"/>
      <c r="GGZ85" s="5"/>
      <c r="GHA85" s="5"/>
      <c r="GHB85" s="5"/>
      <c r="GHC85" s="5"/>
      <c r="GHD85" s="5"/>
      <c r="GHE85" s="5"/>
      <c r="GHF85" s="5"/>
      <c r="GHG85" s="5"/>
      <c r="GHH85" s="5"/>
      <c r="GHI85" s="5"/>
      <c r="GHJ85" s="5"/>
      <c r="GHK85" s="5"/>
      <c r="GHL85" s="5"/>
      <c r="GHM85" s="5"/>
      <c r="GHN85" s="5"/>
      <c r="GHO85" s="5"/>
      <c r="GHP85" s="5"/>
      <c r="GHQ85" s="5"/>
      <c r="GHR85" s="5"/>
      <c r="GHS85" s="5"/>
      <c r="GHT85" s="5"/>
      <c r="GHU85" s="5"/>
      <c r="GHV85" s="5"/>
      <c r="GHW85" s="5"/>
      <c r="GHX85" s="5"/>
      <c r="GHY85" s="5"/>
      <c r="GHZ85" s="5"/>
      <c r="GIA85" s="5"/>
      <c r="GIB85" s="5"/>
      <c r="GIC85" s="5"/>
      <c r="GID85" s="5"/>
      <c r="GIE85" s="5"/>
      <c r="GIF85" s="5"/>
      <c r="GIG85" s="5"/>
      <c r="GIH85" s="5"/>
      <c r="GII85" s="5"/>
      <c r="GIJ85" s="5"/>
      <c r="GIK85" s="5"/>
      <c r="GIL85" s="5"/>
      <c r="GIM85" s="5"/>
      <c r="GIN85" s="5"/>
      <c r="GIO85" s="5"/>
      <c r="GIP85" s="5"/>
      <c r="GIQ85" s="5"/>
      <c r="GIR85" s="5"/>
      <c r="GIS85" s="5"/>
      <c r="GIT85" s="5"/>
      <c r="GIU85" s="5"/>
      <c r="GIV85" s="5"/>
      <c r="GIW85" s="5"/>
      <c r="GIX85" s="5"/>
      <c r="GIY85" s="5"/>
      <c r="GIZ85" s="5"/>
      <c r="GJA85" s="5"/>
      <c r="GJB85" s="5"/>
      <c r="GJC85" s="5"/>
      <c r="GJD85" s="5"/>
      <c r="GJE85" s="5"/>
      <c r="GJF85" s="5"/>
      <c r="GJG85" s="5"/>
      <c r="GJH85" s="5"/>
      <c r="GJI85" s="5"/>
      <c r="GJJ85" s="5"/>
      <c r="GJK85" s="5"/>
      <c r="GJL85" s="5"/>
      <c r="GJM85" s="5"/>
      <c r="GJN85" s="5"/>
      <c r="GJO85" s="5"/>
      <c r="GJP85" s="5"/>
      <c r="GJQ85" s="5"/>
      <c r="GJR85" s="5"/>
      <c r="GJS85" s="5"/>
      <c r="GJT85" s="5"/>
      <c r="GJU85" s="5"/>
      <c r="GJV85" s="5"/>
      <c r="GJW85" s="5"/>
      <c r="GJX85" s="5"/>
      <c r="GJY85" s="5"/>
      <c r="GJZ85" s="5"/>
      <c r="GKA85" s="5"/>
      <c r="GKB85" s="5"/>
      <c r="GKC85" s="5"/>
      <c r="GKD85" s="5"/>
      <c r="GKE85" s="5"/>
      <c r="GKF85" s="5"/>
      <c r="GKG85" s="5"/>
      <c r="GKH85" s="5"/>
      <c r="GKI85" s="5"/>
      <c r="GKJ85" s="5"/>
      <c r="GKK85" s="5"/>
      <c r="GKL85" s="5"/>
      <c r="GKM85" s="5"/>
      <c r="GKN85" s="5"/>
      <c r="GKO85" s="5"/>
      <c r="GKP85" s="5"/>
      <c r="GKQ85" s="5"/>
      <c r="GKR85" s="5"/>
      <c r="GKS85" s="5"/>
      <c r="GKT85" s="5"/>
      <c r="GKU85" s="5"/>
      <c r="GKV85" s="5"/>
      <c r="GKW85" s="5"/>
      <c r="GKX85" s="5"/>
      <c r="GKY85" s="5"/>
      <c r="GKZ85" s="5"/>
      <c r="GLA85" s="5"/>
      <c r="GLB85" s="5"/>
      <c r="GLC85" s="5"/>
      <c r="GLD85" s="5"/>
      <c r="GLE85" s="5"/>
      <c r="GLF85" s="5"/>
      <c r="GLG85" s="5"/>
      <c r="GLH85" s="5"/>
      <c r="GLI85" s="5"/>
      <c r="GLJ85" s="5"/>
      <c r="GLK85" s="5"/>
      <c r="GLL85" s="5"/>
      <c r="GLM85" s="5"/>
      <c r="GLN85" s="5"/>
      <c r="GLO85" s="5"/>
      <c r="GLP85" s="5"/>
      <c r="GLQ85" s="5"/>
      <c r="GLR85" s="5"/>
      <c r="GLS85" s="5"/>
      <c r="GLT85" s="5"/>
      <c r="GLU85" s="5"/>
      <c r="GLV85" s="5"/>
      <c r="GLW85" s="5"/>
      <c r="GLX85" s="5"/>
      <c r="GLY85" s="5"/>
      <c r="GLZ85" s="5"/>
      <c r="GMA85" s="5"/>
      <c r="GMB85" s="5"/>
      <c r="GMC85" s="5"/>
      <c r="GMD85" s="5"/>
      <c r="GME85" s="5"/>
      <c r="GMF85" s="5"/>
      <c r="GMG85" s="5"/>
      <c r="GMH85" s="5"/>
      <c r="GMI85" s="5"/>
      <c r="GMJ85" s="5"/>
      <c r="GMK85" s="5"/>
      <c r="GML85" s="5"/>
      <c r="GMM85" s="5"/>
      <c r="GMN85" s="5"/>
      <c r="GMO85" s="5"/>
      <c r="GMP85" s="5"/>
      <c r="GMQ85" s="5"/>
      <c r="GMR85" s="5"/>
      <c r="GMS85" s="5"/>
      <c r="GMT85" s="5"/>
      <c r="GMU85" s="5"/>
      <c r="GMV85" s="5"/>
      <c r="GMW85" s="5"/>
      <c r="GMX85" s="5"/>
      <c r="GMY85" s="5"/>
      <c r="GMZ85" s="5"/>
      <c r="GNA85" s="5"/>
      <c r="GNB85" s="5"/>
      <c r="GNC85" s="5"/>
      <c r="GND85" s="5"/>
      <c r="GNE85" s="5"/>
      <c r="GNF85" s="5"/>
      <c r="GNG85" s="5"/>
      <c r="GNH85" s="5"/>
      <c r="GNI85" s="5"/>
      <c r="GNJ85" s="5"/>
      <c r="GNK85" s="5"/>
      <c r="GNL85" s="5"/>
      <c r="GNM85" s="5"/>
      <c r="GNN85" s="5"/>
      <c r="GNO85" s="5"/>
      <c r="GNP85" s="5"/>
      <c r="GNQ85" s="5"/>
      <c r="GNR85" s="5"/>
      <c r="GNS85" s="5"/>
      <c r="GNT85" s="5"/>
      <c r="GNU85" s="5"/>
      <c r="GNV85" s="5"/>
      <c r="GNW85" s="5"/>
      <c r="GNX85" s="5"/>
      <c r="GNY85" s="5"/>
      <c r="GNZ85" s="5"/>
      <c r="GOA85" s="5"/>
      <c r="GOB85" s="5"/>
      <c r="GOC85" s="5"/>
      <c r="GOD85" s="5"/>
      <c r="GOE85" s="5"/>
      <c r="GOF85" s="5"/>
      <c r="GOG85" s="5"/>
      <c r="GOH85" s="5"/>
      <c r="GOI85" s="5"/>
      <c r="GOJ85" s="5"/>
      <c r="GOK85" s="5"/>
      <c r="GOL85" s="5"/>
      <c r="GOM85" s="5"/>
      <c r="GON85" s="5"/>
      <c r="GOO85" s="5"/>
      <c r="GOP85" s="5"/>
      <c r="GOQ85" s="5"/>
      <c r="GOR85" s="5"/>
      <c r="GOS85" s="5"/>
      <c r="GOT85" s="5"/>
      <c r="GOU85" s="5"/>
      <c r="GOV85" s="5"/>
      <c r="GOW85" s="5"/>
      <c r="GOX85" s="5"/>
      <c r="GOY85" s="5"/>
      <c r="GOZ85" s="5"/>
      <c r="GPA85" s="5"/>
      <c r="GPB85" s="5"/>
      <c r="GPC85" s="5"/>
      <c r="GPD85" s="5"/>
      <c r="GPE85" s="5"/>
      <c r="GPF85" s="5"/>
      <c r="GPG85" s="5"/>
      <c r="GPH85" s="5"/>
      <c r="GPI85" s="5"/>
      <c r="GPJ85" s="5"/>
      <c r="GPK85" s="5"/>
      <c r="GPL85" s="5"/>
      <c r="GPM85" s="5"/>
      <c r="GPN85" s="5"/>
      <c r="GPO85" s="5"/>
      <c r="GPP85" s="5"/>
      <c r="GPQ85" s="5"/>
      <c r="GPR85" s="5"/>
      <c r="GPS85" s="5"/>
      <c r="GPT85" s="5"/>
      <c r="GPU85" s="5"/>
      <c r="GPV85" s="5"/>
      <c r="GPW85" s="5"/>
      <c r="GPX85" s="5"/>
      <c r="GPY85" s="5"/>
      <c r="GPZ85" s="5"/>
      <c r="GQA85" s="5"/>
      <c r="GQB85" s="5"/>
      <c r="GQC85" s="5"/>
      <c r="GQD85" s="5"/>
      <c r="GQE85" s="5"/>
      <c r="GQF85" s="5"/>
      <c r="GQG85" s="5"/>
      <c r="GQH85" s="5"/>
      <c r="GQI85" s="5"/>
      <c r="GQJ85" s="5"/>
      <c r="GQK85" s="5"/>
      <c r="GQL85" s="5"/>
      <c r="GQM85" s="5"/>
      <c r="GQN85" s="5"/>
      <c r="GQO85" s="5"/>
      <c r="GQP85" s="5"/>
      <c r="GQQ85" s="5"/>
      <c r="GQR85" s="5"/>
      <c r="GQS85" s="5"/>
      <c r="GQT85" s="5"/>
      <c r="GQU85" s="5"/>
      <c r="GQV85" s="5"/>
      <c r="GQW85" s="5"/>
      <c r="GQX85" s="5"/>
      <c r="GQY85" s="5"/>
      <c r="GQZ85" s="5"/>
      <c r="GRA85" s="5"/>
      <c r="GRB85" s="5"/>
      <c r="GRC85" s="5"/>
      <c r="GRD85" s="5"/>
      <c r="GRE85" s="5"/>
      <c r="GRF85" s="5"/>
      <c r="GRG85" s="5"/>
      <c r="GRH85" s="5"/>
      <c r="GRI85" s="5"/>
      <c r="GRJ85" s="5"/>
      <c r="GRK85" s="5"/>
      <c r="GRL85" s="5"/>
      <c r="GRM85" s="5"/>
      <c r="GRN85" s="5"/>
      <c r="GRO85" s="5"/>
      <c r="GRP85" s="5"/>
      <c r="GRQ85" s="5"/>
      <c r="GRR85" s="5"/>
      <c r="GRS85" s="5"/>
      <c r="GRT85" s="5"/>
      <c r="GRU85" s="5"/>
      <c r="GRV85" s="5"/>
      <c r="GRW85" s="5"/>
      <c r="GRX85" s="5"/>
      <c r="GRY85" s="5"/>
      <c r="GRZ85" s="5"/>
      <c r="GSA85" s="5"/>
      <c r="GSB85" s="5"/>
      <c r="GSC85" s="5"/>
      <c r="GSD85" s="5"/>
      <c r="GSE85" s="5"/>
      <c r="GSF85" s="5"/>
      <c r="GSG85" s="5"/>
      <c r="GSH85" s="5"/>
      <c r="GSI85" s="5"/>
      <c r="GSJ85" s="5"/>
      <c r="GSK85" s="5"/>
      <c r="GSL85" s="5"/>
      <c r="GSM85" s="5"/>
      <c r="GSN85" s="5"/>
      <c r="GSO85" s="5"/>
      <c r="GSP85" s="5"/>
      <c r="GSQ85" s="5"/>
      <c r="GSR85" s="5"/>
      <c r="GSS85" s="5"/>
      <c r="GST85" s="5"/>
      <c r="GSU85" s="5"/>
      <c r="GSV85" s="5"/>
      <c r="GSW85" s="5"/>
      <c r="GSX85" s="5"/>
      <c r="GSY85" s="5"/>
      <c r="GSZ85" s="5"/>
      <c r="GTA85" s="5"/>
      <c r="GTB85" s="5"/>
      <c r="GTC85" s="5"/>
      <c r="GTD85" s="5"/>
      <c r="GTE85" s="5"/>
      <c r="GTF85" s="5"/>
      <c r="GTG85" s="5"/>
      <c r="GTH85" s="5"/>
      <c r="GTI85" s="5"/>
      <c r="GTJ85" s="5"/>
      <c r="GTK85" s="5"/>
      <c r="GTL85" s="5"/>
      <c r="GTM85" s="5"/>
      <c r="GTN85" s="5"/>
      <c r="GTO85" s="5"/>
      <c r="GTP85" s="5"/>
      <c r="GTQ85" s="5"/>
      <c r="GTR85" s="5"/>
      <c r="GTS85" s="5"/>
      <c r="GTT85" s="5"/>
      <c r="GTU85" s="5"/>
      <c r="GTV85" s="5"/>
      <c r="GTW85" s="5"/>
      <c r="GTX85" s="5"/>
      <c r="GTY85" s="5"/>
      <c r="GTZ85" s="5"/>
      <c r="GUA85" s="5"/>
      <c r="GUB85" s="5"/>
      <c r="GUC85" s="5"/>
      <c r="GUD85" s="5"/>
      <c r="GUE85" s="5"/>
      <c r="GUF85" s="5"/>
      <c r="GUG85" s="5"/>
      <c r="GUH85" s="5"/>
      <c r="GUI85" s="5"/>
      <c r="GUJ85" s="5"/>
      <c r="GUK85" s="5"/>
      <c r="GUL85" s="5"/>
      <c r="GUM85" s="5"/>
      <c r="GUN85" s="5"/>
      <c r="GUO85" s="5"/>
      <c r="GUP85" s="5"/>
      <c r="GUQ85" s="5"/>
      <c r="GUR85" s="5"/>
      <c r="GUS85" s="5"/>
      <c r="GUT85" s="5"/>
      <c r="GUU85" s="5"/>
      <c r="GUV85" s="5"/>
      <c r="GUW85" s="5"/>
      <c r="GUX85" s="5"/>
      <c r="GUY85" s="5"/>
      <c r="GUZ85" s="5"/>
      <c r="GVA85" s="5"/>
      <c r="GVB85" s="5"/>
      <c r="GVC85" s="5"/>
      <c r="GVD85" s="5"/>
      <c r="GVE85" s="5"/>
      <c r="GVF85" s="5"/>
      <c r="GVG85" s="5"/>
      <c r="GVH85" s="5"/>
      <c r="GVI85" s="5"/>
      <c r="GVJ85" s="5"/>
      <c r="GVK85" s="5"/>
      <c r="GVL85" s="5"/>
      <c r="GVM85" s="5"/>
      <c r="GVN85" s="5"/>
      <c r="GVO85" s="5"/>
      <c r="GVP85" s="5"/>
      <c r="GVQ85" s="5"/>
      <c r="GVR85" s="5"/>
      <c r="GVS85" s="5"/>
      <c r="GVT85" s="5"/>
      <c r="GVU85" s="5"/>
      <c r="GVV85" s="5"/>
      <c r="GVW85" s="5"/>
      <c r="GVX85" s="5"/>
      <c r="GVY85" s="5"/>
      <c r="GVZ85" s="5"/>
      <c r="GWA85" s="5"/>
      <c r="GWB85" s="5"/>
      <c r="GWC85" s="5"/>
      <c r="GWD85" s="5"/>
      <c r="GWE85" s="5"/>
      <c r="GWF85" s="5"/>
      <c r="GWG85" s="5"/>
      <c r="GWH85" s="5"/>
      <c r="GWI85" s="5"/>
      <c r="GWJ85" s="5"/>
      <c r="GWK85" s="5"/>
      <c r="GWL85" s="5"/>
      <c r="GWM85" s="5"/>
      <c r="GWN85" s="5"/>
      <c r="GWO85" s="5"/>
      <c r="GWP85" s="5"/>
      <c r="GWQ85" s="5"/>
      <c r="GWR85" s="5"/>
      <c r="GWS85" s="5"/>
      <c r="GWT85" s="5"/>
      <c r="GWU85" s="5"/>
      <c r="GWV85" s="5"/>
      <c r="GWW85" s="5"/>
      <c r="GWX85" s="5"/>
      <c r="GWY85" s="5"/>
      <c r="GWZ85" s="5"/>
      <c r="GXA85" s="5"/>
      <c r="GXB85" s="5"/>
      <c r="GXC85" s="5"/>
      <c r="GXD85" s="5"/>
      <c r="GXE85" s="5"/>
      <c r="GXF85" s="5"/>
      <c r="GXG85" s="5"/>
      <c r="GXH85" s="5"/>
      <c r="GXI85" s="5"/>
      <c r="GXJ85" s="5"/>
      <c r="GXK85" s="5"/>
      <c r="GXL85" s="5"/>
      <c r="GXM85" s="5"/>
      <c r="GXN85" s="5"/>
      <c r="GXO85" s="5"/>
      <c r="GXP85" s="5"/>
      <c r="GXQ85" s="5"/>
      <c r="GXR85" s="5"/>
      <c r="GXS85" s="5"/>
      <c r="GXT85" s="5"/>
      <c r="GXU85" s="5"/>
      <c r="GXV85" s="5"/>
      <c r="GXW85" s="5"/>
      <c r="GXX85" s="5"/>
      <c r="GXY85" s="5"/>
      <c r="GXZ85" s="5"/>
      <c r="GYA85" s="5"/>
      <c r="GYB85" s="5"/>
      <c r="GYC85" s="5"/>
      <c r="GYD85" s="5"/>
      <c r="GYE85" s="5"/>
      <c r="GYF85" s="5"/>
      <c r="GYG85" s="5"/>
      <c r="GYH85" s="5"/>
      <c r="GYI85" s="5"/>
      <c r="GYJ85" s="5"/>
      <c r="GYK85" s="5"/>
      <c r="GYL85" s="5"/>
      <c r="GYM85" s="5"/>
      <c r="GYN85" s="5"/>
      <c r="GYO85" s="5"/>
      <c r="GYP85" s="5"/>
      <c r="GYQ85" s="5"/>
      <c r="GYR85" s="5"/>
      <c r="GYS85" s="5"/>
      <c r="GYT85" s="5"/>
      <c r="GYU85" s="5"/>
      <c r="GYV85" s="5"/>
      <c r="GYW85" s="5"/>
      <c r="GYX85" s="5"/>
      <c r="GYY85" s="5"/>
      <c r="GYZ85" s="5"/>
      <c r="GZA85" s="5"/>
      <c r="GZB85" s="5"/>
      <c r="GZC85" s="5"/>
      <c r="GZD85" s="5"/>
      <c r="GZE85" s="5"/>
      <c r="GZF85" s="5"/>
      <c r="GZG85" s="5"/>
      <c r="GZH85" s="5"/>
      <c r="GZI85" s="5"/>
      <c r="GZJ85" s="5"/>
      <c r="GZK85" s="5"/>
      <c r="GZL85" s="5"/>
      <c r="GZM85" s="5"/>
      <c r="GZN85" s="5"/>
      <c r="GZO85" s="5"/>
      <c r="GZP85" s="5"/>
      <c r="GZQ85" s="5"/>
      <c r="GZR85" s="5"/>
      <c r="GZS85" s="5"/>
      <c r="GZT85" s="5"/>
      <c r="GZU85" s="5"/>
      <c r="GZV85" s="5"/>
      <c r="GZW85" s="5"/>
      <c r="GZX85" s="5"/>
      <c r="GZY85" s="5"/>
      <c r="GZZ85" s="5"/>
      <c r="HAA85" s="5"/>
      <c r="HAB85" s="5"/>
      <c r="HAC85" s="5"/>
      <c r="HAD85" s="5"/>
      <c r="HAE85" s="5"/>
      <c r="HAF85" s="5"/>
      <c r="HAG85" s="5"/>
      <c r="HAH85" s="5"/>
      <c r="HAI85" s="5"/>
      <c r="HAJ85" s="5"/>
      <c r="HAK85" s="5"/>
      <c r="HAL85" s="5"/>
      <c r="HAM85" s="5"/>
      <c r="HAN85" s="5"/>
      <c r="HAO85" s="5"/>
      <c r="HAP85" s="5"/>
      <c r="HAQ85" s="5"/>
      <c r="HAR85" s="5"/>
      <c r="HAS85" s="5"/>
      <c r="HAT85" s="5"/>
      <c r="HAU85" s="5"/>
      <c r="HAV85" s="5"/>
      <c r="HAW85" s="5"/>
      <c r="HAX85" s="5"/>
      <c r="HAY85" s="5"/>
      <c r="HAZ85" s="5"/>
      <c r="HBA85" s="5"/>
      <c r="HBB85" s="5"/>
      <c r="HBC85" s="5"/>
      <c r="HBD85" s="5"/>
      <c r="HBE85" s="5"/>
      <c r="HBF85" s="5"/>
      <c r="HBG85" s="5"/>
      <c r="HBH85" s="5"/>
      <c r="HBI85" s="5"/>
      <c r="HBJ85" s="5"/>
      <c r="HBK85" s="5"/>
      <c r="HBL85" s="5"/>
      <c r="HBM85" s="5"/>
      <c r="HBN85" s="5"/>
      <c r="HBO85" s="5"/>
      <c r="HBP85" s="5"/>
      <c r="HBQ85" s="5"/>
      <c r="HBR85" s="5"/>
      <c r="HBS85" s="5"/>
      <c r="HBT85" s="5"/>
      <c r="HBU85" s="5"/>
      <c r="HBV85" s="5"/>
      <c r="HBW85" s="5"/>
      <c r="HBX85" s="5"/>
      <c r="HBY85" s="5"/>
      <c r="HBZ85" s="5"/>
      <c r="HCA85" s="5"/>
      <c r="HCB85" s="5"/>
      <c r="HCC85" s="5"/>
      <c r="HCD85" s="5"/>
      <c r="HCE85" s="5"/>
      <c r="HCF85" s="5"/>
      <c r="HCG85" s="5"/>
      <c r="HCH85" s="5"/>
      <c r="HCI85" s="5"/>
      <c r="HCJ85" s="5"/>
      <c r="HCK85" s="5"/>
      <c r="HCL85" s="5"/>
      <c r="HCM85" s="5"/>
      <c r="HCN85" s="5"/>
      <c r="HCO85" s="5"/>
      <c r="HCP85" s="5"/>
      <c r="HCQ85" s="5"/>
      <c r="HCR85" s="5"/>
      <c r="HCS85" s="5"/>
      <c r="HCT85" s="5"/>
      <c r="HCU85" s="5"/>
      <c r="HCV85" s="5"/>
      <c r="HCW85" s="5"/>
      <c r="HCX85" s="5"/>
      <c r="HCY85" s="5"/>
      <c r="HCZ85" s="5"/>
      <c r="HDA85" s="5"/>
      <c r="HDB85" s="5"/>
      <c r="HDC85" s="5"/>
      <c r="HDD85" s="5"/>
      <c r="HDE85" s="5"/>
      <c r="HDF85" s="5"/>
      <c r="HDG85" s="5"/>
      <c r="HDH85" s="5"/>
      <c r="HDI85" s="5"/>
      <c r="HDJ85" s="5"/>
      <c r="HDK85" s="5"/>
      <c r="HDL85" s="5"/>
      <c r="HDM85" s="5"/>
      <c r="HDN85" s="5"/>
      <c r="HDO85" s="5"/>
      <c r="HDP85" s="5"/>
      <c r="HDQ85" s="5"/>
      <c r="HDR85" s="5"/>
      <c r="HDS85" s="5"/>
      <c r="HDT85" s="5"/>
      <c r="HDU85" s="5"/>
      <c r="HDV85" s="5"/>
      <c r="HDW85" s="5"/>
      <c r="HDX85" s="5"/>
      <c r="HDY85" s="5"/>
      <c r="HDZ85" s="5"/>
      <c r="HEA85" s="5"/>
      <c r="HEB85" s="5"/>
      <c r="HEC85" s="5"/>
      <c r="HED85" s="5"/>
      <c r="HEE85" s="5"/>
      <c r="HEF85" s="5"/>
      <c r="HEG85" s="5"/>
      <c r="HEH85" s="5"/>
      <c r="HEI85" s="5"/>
      <c r="HEJ85" s="5"/>
      <c r="HEK85" s="5"/>
      <c r="HEL85" s="5"/>
      <c r="HEM85" s="5"/>
      <c r="HEN85" s="5"/>
      <c r="HEO85" s="5"/>
      <c r="HEP85" s="5"/>
      <c r="HEQ85" s="5"/>
      <c r="HER85" s="5"/>
      <c r="HES85" s="5"/>
      <c r="HET85" s="5"/>
      <c r="HEU85" s="5"/>
      <c r="HEV85" s="5"/>
      <c r="HEW85" s="5"/>
      <c r="HEX85" s="5"/>
      <c r="HEY85" s="5"/>
      <c r="HEZ85" s="5"/>
      <c r="HFA85" s="5"/>
      <c r="HFB85" s="5"/>
      <c r="HFC85" s="5"/>
      <c r="HFD85" s="5"/>
      <c r="HFE85" s="5"/>
      <c r="HFF85" s="5"/>
      <c r="HFG85" s="5"/>
      <c r="HFH85" s="5"/>
      <c r="HFI85" s="5"/>
      <c r="HFJ85" s="5"/>
      <c r="HFK85" s="5"/>
      <c r="HFL85" s="5"/>
      <c r="HFM85" s="5"/>
      <c r="HFN85" s="5"/>
      <c r="HFO85" s="5"/>
      <c r="HFP85" s="5"/>
      <c r="HFQ85" s="5"/>
      <c r="HFR85" s="5"/>
      <c r="HFS85" s="5"/>
      <c r="HFT85" s="5"/>
      <c r="HFU85" s="5"/>
      <c r="HFV85" s="5"/>
      <c r="HFW85" s="5"/>
      <c r="HFX85" s="5"/>
      <c r="HFY85" s="5"/>
      <c r="HFZ85" s="5"/>
      <c r="HGA85" s="5"/>
      <c r="HGB85" s="5"/>
      <c r="HGC85" s="5"/>
      <c r="HGD85" s="5"/>
      <c r="HGE85" s="5"/>
      <c r="HGF85" s="5"/>
      <c r="HGG85" s="5"/>
      <c r="HGH85" s="5"/>
      <c r="HGI85" s="5"/>
      <c r="HGJ85" s="5"/>
      <c r="HGK85" s="5"/>
      <c r="HGL85" s="5"/>
      <c r="HGM85" s="5"/>
      <c r="HGN85" s="5"/>
      <c r="HGO85" s="5"/>
      <c r="HGP85" s="5"/>
      <c r="HGQ85" s="5"/>
      <c r="HGR85" s="5"/>
      <c r="HGS85" s="5"/>
      <c r="HGT85" s="5"/>
      <c r="HGU85" s="5"/>
      <c r="HGV85" s="5"/>
      <c r="HGW85" s="5"/>
      <c r="HGX85" s="5"/>
      <c r="HGY85" s="5"/>
      <c r="HGZ85" s="5"/>
      <c r="HHA85" s="5"/>
      <c r="HHB85" s="5"/>
      <c r="HHC85" s="5"/>
      <c r="HHD85" s="5"/>
      <c r="HHE85" s="5"/>
      <c r="HHF85" s="5"/>
      <c r="HHG85" s="5"/>
      <c r="HHH85" s="5"/>
      <c r="HHI85" s="5"/>
      <c r="HHJ85" s="5"/>
      <c r="HHK85" s="5"/>
      <c r="HHL85" s="5"/>
      <c r="HHM85" s="5"/>
      <c r="HHN85" s="5"/>
      <c r="HHO85" s="5"/>
      <c r="HHP85" s="5"/>
      <c r="HHQ85" s="5"/>
      <c r="HHR85" s="5"/>
      <c r="HHS85" s="5"/>
      <c r="HHT85" s="5"/>
      <c r="HHU85" s="5"/>
      <c r="HHV85" s="5"/>
      <c r="HHW85" s="5"/>
      <c r="HHX85" s="5"/>
      <c r="HHY85" s="5"/>
      <c r="HHZ85" s="5"/>
      <c r="HIA85" s="5"/>
      <c r="HIB85" s="5"/>
      <c r="HIC85" s="5"/>
      <c r="HID85" s="5"/>
      <c r="HIE85" s="5"/>
      <c r="HIF85" s="5"/>
      <c r="HIG85" s="5"/>
      <c r="HIH85" s="5"/>
      <c r="HII85" s="5"/>
      <c r="HIJ85" s="5"/>
      <c r="HIK85" s="5"/>
      <c r="HIL85" s="5"/>
      <c r="HIM85" s="5"/>
      <c r="HIN85" s="5"/>
      <c r="HIO85" s="5"/>
      <c r="HIP85" s="5"/>
      <c r="HIQ85" s="5"/>
      <c r="HIR85" s="5"/>
      <c r="HIS85" s="5"/>
      <c r="HIT85" s="5"/>
      <c r="HIU85" s="5"/>
      <c r="HIV85" s="5"/>
      <c r="HIW85" s="5"/>
      <c r="HIX85" s="5"/>
      <c r="HIY85" s="5"/>
      <c r="HIZ85" s="5"/>
      <c r="HJA85" s="5"/>
      <c r="HJB85" s="5"/>
      <c r="HJC85" s="5"/>
      <c r="HJD85" s="5"/>
      <c r="HJE85" s="5"/>
      <c r="HJF85" s="5"/>
      <c r="HJG85" s="5"/>
      <c r="HJH85" s="5"/>
      <c r="HJI85" s="5"/>
      <c r="HJJ85" s="5"/>
      <c r="HJK85" s="5"/>
      <c r="HJL85" s="5"/>
      <c r="HJM85" s="5"/>
      <c r="HJN85" s="5"/>
      <c r="HJO85" s="5"/>
      <c r="HJP85" s="5"/>
      <c r="HJQ85" s="5"/>
      <c r="HJR85" s="5"/>
      <c r="HJS85" s="5"/>
      <c r="HJT85" s="5"/>
      <c r="HJU85" s="5"/>
      <c r="HJV85" s="5"/>
      <c r="HJW85" s="5"/>
      <c r="HJX85" s="5"/>
      <c r="HJY85" s="5"/>
      <c r="HJZ85" s="5"/>
      <c r="HKA85" s="5"/>
      <c r="HKB85" s="5"/>
      <c r="HKC85" s="5"/>
      <c r="HKD85" s="5"/>
      <c r="HKE85" s="5"/>
      <c r="HKF85" s="5"/>
      <c r="HKG85" s="5"/>
      <c r="HKH85" s="5"/>
      <c r="HKI85" s="5"/>
      <c r="HKJ85" s="5"/>
      <c r="HKK85" s="5"/>
      <c r="HKL85" s="5"/>
      <c r="HKM85" s="5"/>
      <c r="HKN85" s="5"/>
      <c r="HKO85" s="5"/>
      <c r="HKP85" s="5"/>
      <c r="HKQ85" s="5"/>
      <c r="HKR85" s="5"/>
      <c r="HKS85" s="5"/>
      <c r="HKT85" s="5"/>
      <c r="HKU85" s="5"/>
      <c r="HKV85" s="5"/>
      <c r="HKW85" s="5"/>
      <c r="HKX85" s="5"/>
      <c r="HKY85" s="5"/>
      <c r="HKZ85" s="5"/>
      <c r="HLA85" s="5"/>
      <c r="HLB85" s="5"/>
      <c r="HLC85" s="5"/>
      <c r="HLD85" s="5"/>
      <c r="HLE85" s="5"/>
      <c r="HLF85" s="5"/>
      <c r="HLG85" s="5"/>
      <c r="HLH85" s="5"/>
      <c r="HLI85" s="5"/>
      <c r="HLJ85" s="5"/>
      <c r="HLK85" s="5"/>
      <c r="HLL85" s="5"/>
      <c r="HLM85" s="5"/>
      <c r="HLN85" s="5"/>
      <c r="HLO85" s="5"/>
      <c r="HLP85" s="5"/>
      <c r="HLQ85" s="5"/>
      <c r="HLR85" s="5"/>
      <c r="HLS85" s="5"/>
      <c r="HLT85" s="5"/>
      <c r="HLU85" s="5"/>
      <c r="HLV85" s="5"/>
      <c r="HLW85" s="5"/>
      <c r="HLX85" s="5"/>
      <c r="HLY85" s="5"/>
      <c r="HLZ85" s="5"/>
      <c r="HMA85" s="5"/>
      <c r="HMB85" s="5"/>
      <c r="HMC85" s="5"/>
      <c r="HMD85" s="5"/>
      <c r="HME85" s="5"/>
      <c r="HMF85" s="5"/>
      <c r="HMG85" s="5"/>
      <c r="HMH85" s="5"/>
      <c r="HMI85" s="5"/>
      <c r="HMJ85" s="5"/>
      <c r="HMK85" s="5"/>
      <c r="HML85" s="5"/>
      <c r="HMM85" s="5"/>
      <c r="HMN85" s="5"/>
      <c r="HMO85" s="5"/>
      <c r="HMP85" s="5"/>
      <c r="HMQ85" s="5"/>
      <c r="HMR85" s="5"/>
      <c r="HMS85" s="5"/>
      <c r="HMT85" s="5"/>
      <c r="HMU85" s="5"/>
      <c r="HMV85" s="5"/>
      <c r="HMW85" s="5"/>
      <c r="HMX85" s="5"/>
      <c r="HMY85" s="5"/>
      <c r="HMZ85" s="5"/>
      <c r="HNA85" s="5"/>
      <c r="HNB85" s="5"/>
      <c r="HNC85" s="5"/>
      <c r="HND85" s="5"/>
      <c r="HNE85" s="5"/>
      <c r="HNF85" s="5"/>
      <c r="HNG85" s="5"/>
      <c r="HNH85" s="5"/>
      <c r="HNI85" s="5"/>
      <c r="HNJ85" s="5"/>
      <c r="HNK85" s="5"/>
      <c r="HNL85" s="5"/>
      <c r="HNM85" s="5"/>
      <c r="HNN85" s="5"/>
      <c r="HNO85" s="5"/>
      <c r="HNP85" s="5"/>
      <c r="HNQ85" s="5"/>
      <c r="HNR85" s="5"/>
      <c r="HNS85" s="5"/>
      <c r="HNT85" s="5"/>
      <c r="HNU85" s="5"/>
      <c r="HNV85" s="5"/>
      <c r="HNW85" s="5"/>
      <c r="HNX85" s="5"/>
      <c r="HNY85" s="5"/>
      <c r="HNZ85" s="5"/>
      <c r="HOA85" s="5"/>
      <c r="HOB85" s="5"/>
      <c r="HOC85" s="5"/>
      <c r="HOD85" s="5"/>
      <c r="HOE85" s="5"/>
      <c r="HOF85" s="5"/>
      <c r="HOG85" s="5"/>
      <c r="HOH85" s="5"/>
      <c r="HOI85" s="5"/>
      <c r="HOJ85" s="5"/>
      <c r="HOK85" s="5"/>
      <c r="HOL85" s="5"/>
      <c r="HOM85" s="5"/>
      <c r="HON85" s="5"/>
      <c r="HOO85" s="5"/>
      <c r="HOP85" s="5"/>
      <c r="HOQ85" s="5"/>
      <c r="HOR85" s="5"/>
      <c r="HOS85" s="5"/>
      <c r="HOT85" s="5"/>
      <c r="HOU85" s="5"/>
      <c r="HOV85" s="5"/>
      <c r="HOW85" s="5"/>
      <c r="HOX85" s="5"/>
      <c r="HOY85" s="5"/>
      <c r="HOZ85" s="5"/>
      <c r="HPA85" s="5"/>
      <c r="HPB85" s="5"/>
      <c r="HPC85" s="5"/>
      <c r="HPD85" s="5"/>
      <c r="HPE85" s="5"/>
      <c r="HPF85" s="5"/>
      <c r="HPG85" s="5"/>
      <c r="HPH85" s="5"/>
      <c r="HPI85" s="5"/>
      <c r="HPJ85" s="5"/>
      <c r="HPK85" s="5"/>
      <c r="HPL85" s="5"/>
      <c r="HPM85" s="5"/>
      <c r="HPN85" s="5"/>
      <c r="HPO85" s="5"/>
      <c r="HPP85" s="5"/>
      <c r="HPQ85" s="5"/>
      <c r="HPR85" s="5"/>
      <c r="HPS85" s="5"/>
      <c r="HPT85" s="5"/>
      <c r="HPU85" s="5"/>
      <c r="HPV85" s="5"/>
      <c r="HPW85" s="5"/>
      <c r="HPX85" s="5"/>
      <c r="HPY85" s="5"/>
      <c r="HPZ85" s="5"/>
      <c r="HQA85" s="5"/>
      <c r="HQB85" s="5"/>
      <c r="HQC85" s="5"/>
      <c r="HQD85" s="5"/>
      <c r="HQE85" s="5"/>
      <c r="HQF85" s="5"/>
      <c r="HQG85" s="5"/>
      <c r="HQH85" s="5"/>
      <c r="HQI85" s="5"/>
      <c r="HQJ85" s="5"/>
      <c r="HQK85" s="5"/>
      <c r="HQL85" s="5"/>
      <c r="HQM85" s="5"/>
      <c r="HQN85" s="5"/>
      <c r="HQO85" s="5"/>
      <c r="HQP85" s="5"/>
      <c r="HQQ85" s="5"/>
      <c r="HQR85" s="5"/>
      <c r="HQS85" s="5"/>
      <c r="HQT85" s="5"/>
      <c r="HQU85" s="5"/>
      <c r="HQV85" s="5"/>
      <c r="HQW85" s="5"/>
      <c r="HQX85" s="5"/>
      <c r="HQY85" s="5"/>
      <c r="HQZ85" s="5"/>
      <c r="HRA85" s="5"/>
      <c r="HRB85" s="5"/>
      <c r="HRC85" s="5"/>
      <c r="HRD85" s="5"/>
      <c r="HRE85" s="5"/>
      <c r="HRF85" s="5"/>
      <c r="HRG85" s="5"/>
      <c r="HRH85" s="5"/>
      <c r="HRI85" s="5"/>
      <c r="HRJ85" s="5"/>
      <c r="HRK85" s="5"/>
      <c r="HRL85" s="5"/>
      <c r="HRM85" s="5"/>
      <c r="HRN85" s="5"/>
      <c r="HRO85" s="5"/>
      <c r="HRP85" s="5"/>
      <c r="HRQ85" s="5"/>
      <c r="HRR85" s="5"/>
      <c r="HRS85" s="5"/>
      <c r="HRT85" s="5"/>
      <c r="HRU85" s="5"/>
      <c r="HRV85" s="5"/>
      <c r="HRW85" s="5"/>
      <c r="HRX85" s="5"/>
      <c r="HRY85" s="5"/>
      <c r="HRZ85" s="5"/>
      <c r="HSA85" s="5"/>
      <c r="HSB85" s="5"/>
      <c r="HSC85" s="5"/>
      <c r="HSD85" s="5"/>
      <c r="HSE85" s="5"/>
      <c r="HSF85" s="5"/>
      <c r="HSG85" s="5"/>
      <c r="HSH85" s="5"/>
      <c r="HSI85" s="5"/>
      <c r="HSJ85" s="5"/>
      <c r="HSK85" s="5"/>
      <c r="HSL85" s="5"/>
      <c r="HSM85" s="5"/>
      <c r="HSN85" s="5"/>
      <c r="HSO85" s="5"/>
      <c r="HSP85" s="5"/>
      <c r="HSQ85" s="5"/>
      <c r="HSR85" s="5"/>
      <c r="HSS85" s="5"/>
      <c r="HST85" s="5"/>
      <c r="HSU85" s="5"/>
      <c r="HSV85" s="5"/>
      <c r="HSW85" s="5"/>
      <c r="HSX85" s="5"/>
      <c r="HSY85" s="5"/>
      <c r="HSZ85" s="5"/>
      <c r="HTA85" s="5"/>
      <c r="HTB85" s="5"/>
      <c r="HTC85" s="5"/>
      <c r="HTD85" s="5"/>
      <c r="HTE85" s="5"/>
      <c r="HTF85" s="5"/>
      <c r="HTG85" s="5"/>
      <c r="HTH85" s="5"/>
      <c r="HTI85" s="5"/>
      <c r="HTJ85" s="5"/>
      <c r="HTK85" s="5"/>
      <c r="HTL85" s="5"/>
      <c r="HTM85" s="5"/>
      <c r="HTN85" s="5"/>
      <c r="HTO85" s="5"/>
      <c r="HTP85" s="5"/>
      <c r="HTQ85" s="5"/>
      <c r="HTR85" s="5"/>
      <c r="HTS85" s="5"/>
      <c r="HTT85" s="5"/>
      <c r="HTU85" s="5"/>
      <c r="HTV85" s="5"/>
      <c r="HTW85" s="5"/>
      <c r="HTX85" s="5"/>
      <c r="HTY85" s="5"/>
      <c r="HTZ85" s="5"/>
      <c r="HUA85" s="5"/>
      <c r="HUB85" s="5"/>
      <c r="HUC85" s="5"/>
      <c r="HUD85" s="5"/>
      <c r="HUE85" s="5"/>
      <c r="HUF85" s="5"/>
      <c r="HUG85" s="5"/>
      <c r="HUH85" s="5"/>
      <c r="HUI85" s="5"/>
      <c r="HUJ85" s="5"/>
      <c r="HUK85" s="5"/>
      <c r="HUL85" s="5"/>
      <c r="HUM85" s="5"/>
      <c r="HUN85" s="5"/>
      <c r="HUO85" s="5"/>
      <c r="HUP85" s="5"/>
      <c r="HUQ85" s="5"/>
      <c r="HUR85" s="5"/>
      <c r="HUS85" s="5"/>
      <c r="HUT85" s="5"/>
      <c r="HUU85" s="5"/>
      <c r="HUV85" s="5"/>
      <c r="HUW85" s="5"/>
      <c r="HUX85" s="5"/>
      <c r="HUY85" s="5"/>
      <c r="HUZ85" s="5"/>
      <c r="HVA85" s="5"/>
      <c r="HVB85" s="5"/>
      <c r="HVC85" s="5"/>
      <c r="HVD85" s="5"/>
      <c r="HVE85" s="5"/>
      <c r="HVF85" s="5"/>
      <c r="HVG85" s="5"/>
      <c r="HVH85" s="5"/>
      <c r="HVI85" s="5"/>
      <c r="HVJ85" s="5"/>
      <c r="HVK85" s="5"/>
      <c r="HVL85" s="5"/>
      <c r="HVM85" s="5"/>
      <c r="HVN85" s="5"/>
      <c r="HVO85" s="5"/>
      <c r="HVP85" s="5"/>
      <c r="HVQ85" s="5"/>
      <c r="HVR85" s="5"/>
      <c r="HVS85" s="5"/>
      <c r="HVT85" s="5"/>
      <c r="HVU85" s="5"/>
      <c r="HVV85" s="5"/>
      <c r="HVW85" s="5"/>
      <c r="HVX85" s="5"/>
      <c r="HVY85" s="5"/>
      <c r="HVZ85" s="5"/>
      <c r="HWA85" s="5"/>
      <c r="HWB85" s="5"/>
      <c r="HWC85" s="5"/>
      <c r="HWD85" s="5"/>
      <c r="HWE85" s="5"/>
      <c r="HWF85" s="5"/>
      <c r="HWG85" s="5"/>
      <c r="HWH85" s="5"/>
      <c r="HWI85" s="5"/>
      <c r="HWJ85" s="5"/>
      <c r="HWK85" s="5"/>
      <c r="HWL85" s="5"/>
      <c r="HWM85" s="5"/>
      <c r="HWN85" s="5"/>
      <c r="HWO85" s="5"/>
      <c r="HWP85" s="5"/>
      <c r="HWQ85" s="5"/>
      <c r="HWR85" s="5"/>
      <c r="HWS85" s="5"/>
      <c r="HWT85" s="5"/>
      <c r="HWU85" s="5"/>
      <c r="HWV85" s="5"/>
      <c r="HWW85" s="5"/>
      <c r="HWX85" s="5"/>
      <c r="HWY85" s="5"/>
      <c r="HWZ85" s="5"/>
      <c r="HXA85" s="5"/>
      <c r="HXB85" s="5"/>
      <c r="HXC85" s="5"/>
      <c r="HXD85" s="5"/>
      <c r="HXE85" s="5"/>
      <c r="HXF85" s="5"/>
      <c r="HXG85" s="5"/>
      <c r="HXH85" s="5"/>
      <c r="HXI85" s="5"/>
      <c r="HXJ85" s="5"/>
      <c r="HXK85" s="5"/>
      <c r="HXL85" s="5"/>
      <c r="HXM85" s="5"/>
      <c r="HXN85" s="5"/>
      <c r="HXO85" s="5"/>
      <c r="HXP85" s="5"/>
      <c r="HXQ85" s="5"/>
      <c r="HXR85" s="5"/>
      <c r="HXS85" s="5"/>
      <c r="HXT85" s="5"/>
      <c r="HXU85" s="5"/>
      <c r="HXV85" s="5"/>
      <c r="HXW85" s="5"/>
      <c r="HXX85" s="5"/>
      <c r="HXY85" s="5"/>
      <c r="HXZ85" s="5"/>
      <c r="HYA85" s="5"/>
      <c r="HYB85" s="5"/>
      <c r="HYC85" s="5"/>
      <c r="HYD85" s="5"/>
      <c r="HYE85" s="5"/>
      <c r="HYF85" s="5"/>
      <c r="HYG85" s="5"/>
      <c r="HYH85" s="5"/>
      <c r="HYI85" s="5"/>
      <c r="HYJ85" s="5"/>
      <c r="HYK85" s="5"/>
      <c r="HYL85" s="5"/>
      <c r="HYM85" s="5"/>
      <c r="HYN85" s="5"/>
      <c r="HYO85" s="5"/>
      <c r="HYP85" s="5"/>
      <c r="HYQ85" s="5"/>
      <c r="HYR85" s="5"/>
      <c r="HYS85" s="5"/>
      <c r="HYT85" s="5"/>
      <c r="HYU85" s="5"/>
      <c r="HYV85" s="5"/>
      <c r="HYW85" s="5"/>
      <c r="HYX85" s="5"/>
      <c r="HYY85" s="5"/>
      <c r="HYZ85" s="5"/>
      <c r="HZA85" s="5"/>
      <c r="HZB85" s="5"/>
      <c r="HZC85" s="5"/>
      <c r="HZD85" s="5"/>
      <c r="HZE85" s="5"/>
      <c r="HZF85" s="5"/>
      <c r="HZG85" s="5"/>
      <c r="HZH85" s="5"/>
      <c r="HZI85" s="5"/>
      <c r="HZJ85" s="5"/>
      <c r="HZK85" s="5"/>
      <c r="HZL85" s="5"/>
      <c r="HZM85" s="5"/>
      <c r="HZN85" s="5"/>
      <c r="HZO85" s="5"/>
      <c r="HZP85" s="5"/>
      <c r="HZQ85" s="5"/>
      <c r="HZR85" s="5"/>
      <c r="HZS85" s="5"/>
      <c r="HZT85" s="5"/>
      <c r="HZU85" s="5"/>
      <c r="HZV85" s="5"/>
      <c r="HZW85" s="5"/>
      <c r="HZX85" s="5"/>
      <c r="HZY85" s="5"/>
      <c r="HZZ85" s="5"/>
      <c r="IAA85" s="5"/>
      <c r="IAB85" s="5"/>
      <c r="IAC85" s="5"/>
      <c r="IAD85" s="5"/>
      <c r="IAE85" s="5"/>
      <c r="IAF85" s="5"/>
      <c r="IAG85" s="5"/>
      <c r="IAH85" s="5"/>
      <c r="IAI85" s="5"/>
      <c r="IAJ85" s="5"/>
      <c r="IAK85" s="5"/>
      <c r="IAL85" s="5"/>
      <c r="IAM85" s="5"/>
      <c r="IAN85" s="5"/>
      <c r="IAO85" s="5"/>
      <c r="IAP85" s="5"/>
      <c r="IAQ85" s="5"/>
      <c r="IAR85" s="5"/>
      <c r="IAS85" s="5"/>
      <c r="IAT85" s="5"/>
      <c r="IAU85" s="5"/>
      <c r="IAV85" s="5"/>
      <c r="IAW85" s="5"/>
      <c r="IAX85" s="5"/>
      <c r="IAY85" s="5"/>
      <c r="IAZ85" s="5"/>
      <c r="IBA85" s="5"/>
      <c r="IBB85" s="5"/>
      <c r="IBC85" s="5"/>
      <c r="IBD85" s="5"/>
      <c r="IBE85" s="5"/>
      <c r="IBF85" s="5"/>
      <c r="IBG85" s="5"/>
      <c r="IBH85" s="5"/>
      <c r="IBI85" s="5"/>
      <c r="IBJ85" s="5"/>
      <c r="IBK85" s="5"/>
      <c r="IBL85" s="5"/>
      <c r="IBM85" s="5"/>
      <c r="IBN85" s="5"/>
      <c r="IBO85" s="5"/>
      <c r="IBP85" s="5"/>
      <c r="IBQ85" s="5"/>
      <c r="IBR85" s="5"/>
      <c r="IBS85" s="5"/>
      <c r="IBT85" s="5"/>
      <c r="IBU85" s="5"/>
      <c r="IBV85" s="5"/>
      <c r="IBW85" s="5"/>
      <c r="IBX85" s="5"/>
      <c r="IBY85" s="5"/>
      <c r="IBZ85" s="5"/>
      <c r="ICA85" s="5"/>
      <c r="ICB85" s="5"/>
      <c r="ICC85" s="5"/>
      <c r="ICD85" s="5"/>
      <c r="ICE85" s="5"/>
      <c r="ICF85" s="5"/>
      <c r="ICG85" s="5"/>
      <c r="ICH85" s="5"/>
      <c r="ICI85" s="5"/>
      <c r="ICJ85" s="5"/>
      <c r="ICK85" s="5"/>
      <c r="ICL85" s="5"/>
      <c r="ICM85" s="5"/>
      <c r="ICN85" s="5"/>
      <c r="ICO85" s="5"/>
      <c r="ICP85" s="5"/>
      <c r="ICQ85" s="5"/>
      <c r="ICR85" s="5"/>
      <c r="ICS85" s="5"/>
      <c r="ICT85" s="5"/>
      <c r="ICU85" s="5"/>
      <c r="ICV85" s="5"/>
      <c r="ICW85" s="5"/>
      <c r="ICX85" s="5"/>
      <c r="ICY85" s="5"/>
      <c r="ICZ85" s="5"/>
      <c r="IDA85" s="5"/>
      <c r="IDB85" s="5"/>
      <c r="IDC85" s="5"/>
      <c r="IDD85" s="5"/>
      <c r="IDE85" s="5"/>
      <c r="IDF85" s="5"/>
      <c r="IDG85" s="5"/>
      <c r="IDH85" s="5"/>
      <c r="IDI85" s="5"/>
      <c r="IDJ85" s="5"/>
      <c r="IDK85" s="5"/>
      <c r="IDL85" s="5"/>
      <c r="IDM85" s="5"/>
      <c r="IDN85" s="5"/>
      <c r="IDO85" s="5"/>
      <c r="IDP85" s="5"/>
      <c r="IDQ85" s="5"/>
      <c r="IDR85" s="5"/>
      <c r="IDS85" s="5"/>
      <c r="IDT85" s="5"/>
      <c r="IDU85" s="5"/>
      <c r="IDV85" s="5"/>
      <c r="IDW85" s="5"/>
      <c r="IDX85" s="5"/>
      <c r="IDY85" s="5"/>
      <c r="IDZ85" s="5"/>
      <c r="IEA85" s="5"/>
      <c r="IEB85" s="5"/>
      <c r="IEC85" s="5"/>
      <c r="IED85" s="5"/>
      <c r="IEE85" s="5"/>
      <c r="IEF85" s="5"/>
      <c r="IEG85" s="5"/>
      <c r="IEH85" s="5"/>
      <c r="IEI85" s="5"/>
      <c r="IEJ85" s="5"/>
      <c r="IEK85" s="5"/>
      <c r="IEL85" s="5"/>
      <c r="IEM85" s="5"/>
      <c r="IEN85" s="5"/>
      <c r="IEO85" s="5"/>
      <c r="IEP85" s="5"/>
      <c r="IEQ85" s="5"/>
      <c r="IER85" s="5"/>
      <c r="IES85" s="5"/>
      <c r="IET85" s="5"/>
      <c r="IEU85" s="5"/>
      <c r="IEV85" s="5"/>
      <c r="IEW85" s="5"/>
      <c r="IEX85" s="5"/>
      <c r="IEY85" s="5"/>
      <c r="IEZ85" s="5"/>
      <c r="IFA85" s="5"/>
      <c r="IFB85" s="5"/>
      <c r="IFC85" s="5"/>
      <c r="IFD85" s="5"/>
      <c r="IFE85" s="5"/>
      <c r="IFF85" s="5"/>
      <c r="IFG85" s="5"/>
      <c r="IFH85" s="5"/>
      <c r="IFI85" s="5"/>
      <c r="IFJ85" s="5"/>
      <c r="IFK85" s="5"/>
      <c r="IFL85" s="5"/>
      <c r="IFM85" s="5"/>
      <c r="IFN85" s="5"/>
      <c r="IFO85" s="5"/>
      <c r="IFP85" s="5"/>
      <c r="IFQ85" s="5"/>
      <c r="IFR85" s="5"/>
      <c r="IFS85" s="5"/>
      <c r="IFT85" s="5"/>
      <c r="IFU85" s="5"/>
      <c r="IFV85" s="5"/>
      <c r="IFW85" s="5"/>
      <c r="IFX85" s="5"/>
      <c r="IFY85" s="5"/>
      <c r="IFZ85" s="5"/>
      <c r="IGA85" s="5"/>
      <c r="IGB85" s="5"/>
      <c r="IGC85" s="5"/>
      <c r="IGD85" s="5"/>
      <c r="IGE85" s="5"/>
      <c r="IGF85" s="5"/>
      <c r="IGG85" s="5"/>
      <c r="IGH85" s="5"/>
      <c r="IGI85" s="5"/>
      <c r="IGJ85" s="5"/>
      <c r="IGK85" s="5"/>
      <c r="IGL85" s="5"/>
      <c r="IGM85" s="5"/>
      <c r="IGN85" s="5"/>
      <c r="IGO85" s="5"/>
      <c r="IGP85" s="5"/>
      <c r="IGQ85" s="5"/>
      <c r="IGR85" s="5"/>
      <c r="IGS85" s="5"/>
      <c r="IGT85" s="5"/>
      <c r="IGU85" s="5"/>
      <c r="IGV85" s="5"/>
      <c r="IGW85" s="5"/>
      <c r="IGX85" s="5"/>
      <c r="IGY85" s="5"/>
      <c r="IGZ85" s="5"/>
      <c r="IHA85" s="5"/>
      <c r="IHB85" s="5"/>
      <c r="IHC85" s="5"/>
      <c r="IHD85" s="5"/>
      <c r="IHE85" s="5"/>
      <c r="IHF85" s="5"/>
      <c r="IHG85" s="5"/>
      <c r="IHH85" s="5"/>
      <c r="IHI85" s="5"/>
      <c r="IHJ85" s="5"/>
      <c r="IHK85" s="5"/>
      <c r="IHL85" s="5"/>
      <c r="IHM85" s="5"/>
      <c r="IHN85" s="5"/>
      <c r="IHO85" s="5"/>
      <c r="IHP85" s="5"/>
      <c r="IHQ85" s="5"/>
      <c r="IHR85" s="5"/>
      <c r="IHS85" s="5"/>
      <c r="IHT85" s="5"/>
      <c r="IHU85" s="5"/>
      <c r="IHV85" s="5"/>
      <c r="IHW85" s="5"/>
      <c r="IHX85" s="5"/>
      <c r="IHY85" s="5"/>
      <c r="IHZ85" s="5"/>
      <c r="IIA85" s="5"/>
      <c r="IIB85" s="5"/>
      <c r="IIC85" s="5"/>
      <c r="IID85" s="5"/>
      <c r="IIE85" s="5"/>
      <c r="IIF85" s="5"/>
      <c r="IIG85" s="5"/>
      <c r="IIH85" s="5"/>
      <c r="III85" s="5"/>
      <c r="IIJ85" s="5"/>
      <c r="IIK85" s="5"/>
      <c r="IIL85" s="5"/>
      <c r="IIM85" s="5"/>
      <c r="IIN85" s="5"/>
      <c r="IIO85" s="5"/>
      <c r="IIP85" s="5"/>
      <c r="IIQ85" s="5"/>
      <c r="IIR85" s="5"/>
      <c r="IIS85" s="5"/>
      <c r="IIT85" s="5"/>
      <c r="IIU85" s="5"/>
      <c r="IIV85" s="5"/>
      <c r="IIW85" s="5"/>
      <c r="IIX85" s="5"/>
      <c r="IIY85" s="5"/>
      <c r="IIZ85" s="5"/>
      <c r="IJA85" s="5"/>
      <c r="IJB85" s="5"/>
      <c r="IJC85" s="5"/>
      <c r="IJD85" s="5"/>
      <c r="IJE85" s="5"/>
      <c r="IJF85" s="5"/>
      <c r="IJG85" s="5"/>
      <c r="IJH85" s="5"/>
      <c r="IJI85" s="5"/>
      <c r="IJJ85" s="5"/>
      <c r="IJK85" s="5"/>
      <c r="IJL85" s="5"/>
      <c r="IJM85" s="5"/>
      <c r="IJN85" s="5"/>
      <c r="IJO85" s="5"/>
      <c r="IJP85" s="5"/>
      <c r="IJQ85" s="5"/>
      <c r="IJR85" s="5"/>
      <c r="IJS85" s="5"/>
      <c r="IJT85" s="5"/>
      <c r="IJU85" s="5"/>
      <c r="IJV85" s="5"/>
      <c r="IJW85" s="5"/>
      <c r="IJX85" s="5"/>
      <c r="IJY85" s="5"/>
      <c r="IJZ85" s="5"/>
      <c r="IKA85" s="5"/>
      <c r="IKB85" s="5"/>
      <c r="IKC85" s="5"/>
      <c r="IKD85" s="5"/>
      <c r="IKE85" s="5"/>
      <c r="IKF85" s="5"/>
      <c r="IKG85" s="5"/>
      <c r="IKH85" s="5"/>
      <c r="IKI85" s="5"/>
      <c r="IKJ85" s="5"/>
      <c r="IKK85" s="5"/>
      <c r="IKL85" s="5"/>
      <c r="IKM85" s="5"/>
      <c r="IKN85" s="5"/>
      <c r="IKO85" s="5"/>
      <c r="IKP85" s="5"/>
      <c r="IKQ85" s="5"/>
      <c r="IKR85" s="5"/>
      <c r="IKS85" s="5"/>
      <c r="IKT85" s="5"/>
      <c r="IKU85" s="5"/>
      <c r="IKV85" s="5"/>
      <c r="IKW85" s="5"/>
      <c r="IKX85" s="5"/>
      <c r="IKY85" s="5"/>
      <c r="IKZ85" s="5"/>
      <c r="ILA85" s="5"/>
      <c r="ILB85" s="5"/>
      <c r="ILC85" s="5"/>
      <c r="ILD85" s="5"/>
      <c r="ILE85" s="5"/>
      <c r="ILF85" s="5"/>
      <c r="ILG85" s="5"/>
      <c r="ILH85" s="5"/>
      <c r="ILI85" s="5"/>
      <c r="ILJ85" s="5"/>
      <c r="ILK85" s="5"/>
      <c r="ILL85" s="5"/>
      <c r="ILM85" s="5"/>
      <c r="ILN85" s="5"/>
      <c r="ILO85" s="5"/>
      <c r="ILP85" s="5"/>
      <c r="ILQ85" s="5"/>
      <c r="ILR85" s="5"/>
      <c r="ILS85" s="5"/>
      <c r="ILT85" s="5"/>
      <c r="ILU85" s="5"/>
      <c r="ILV85" s="5"/>
      <c r="ILW85" s="5"/>
      <c r="ILX85" s="5"/>
      <c r="ILY85" s="5"/>
      <c r="ILZ85" s="5"/>
      <c r="IMA85" s="5"/>
      <c r="IMB85" s="5"/>
      <c r="IMC85" s="5"/>
      <c r="IMD85" s="5"/>
      <c r="IME85" s="5"/>
      <c r="IMF85" s="5"/>
      <c r="IMG85" s="5"/>
      <c r="IMH85" s="5"/>
      <c r="IMI85" s="5"/>
      <c r="IMJ85" s="5"/>
      <c r="IMK85" s="5"/>
      <c r="IML85" s="5"/>
      <c r="IMM85" s="5"/>
      <c r="IMN85" s="5"/>
      <c r="IMO85" s="5"/>
      <c r="IMP85" s="5"/>
      <c r="IMQ85" s="5"/>
      <c r="IMR85" s="5"/>
      <c r="IMS85" s="5"/>
      <c r="IMT85" s="5"/>
      <c r="IMU85" s="5"/>
      <c r="IMV85" s="5"/>
      <c r="IMW85" s="5"/>
      <c r="IMX85" s="5"/>
      <c r="IMY85" s="5"/>
      <c r="IMZ85" s="5"/>
      <c r="INA85" s="5"/>
      <c r="INB85" s="5"/>
      <c r="INC85" s="5"/>
      <c r="IND85" s="5"/>
      <c r="INE85" s="5"/>
      <c r="INF85" s="5"/>
      <c r="ING85" s="5"/>
      <c r="INH85" s="5"/>
      <c r="INI85" s="5"/>
      <c r="INJ85" s="5"/>
      <c r="INK85" s="5"/>
      <c r="INL85" s="5"/>
      <c r="INM85" s="5"/>
      <c r="INN85" s="5"/>
      <c r="INO85" s="5"/>
      <c r="INP85" s="5"/>
      <c r="INQ85" s="5"/>
      <c r="INR85" s="5"/>
      <c r="INS85" s="5"/>
      <c r="INT85" s="5"/>
      <c r="INU85" s="5"/>
      <c r="INV85" s="5"/>
      <c r="INW85" s="5"/>
      <c r="INX85" s="5"/>
      <c r="INY85" s="5"/>
      <c r="INZ85" s="5"/>
      <c r="IOA85" s="5"/>
      <c r="IOB85" s="5"/>
      <c r="IOC85" s="5"/>
      <c r="IOD85" s="5"/>
      <c r="IOE85" s="5"/>
      <c r="IOF85" s="5"/>
      <c r="IOG85" s="5"/>
      <c r="IOH85" s="5"/>
      <c r="IOI85" s="5"/>
      <c r="IOJ85" s="5"/>
      <c r="IOK85" s="5"/>
      <c r="IOL85" s="5"/>
      <c r="IOM85" s="5"/>
      <c r="ION85" s="5"/>
      <c r="IOO85" s="5"/>
      <c r="IOP85" s="5"/>
      <c r="IOQ85" s="5"/>
      <c r="IOR85" s="5"/>
      <c r="IOS85" s="5"/>
      <c r="IOT85" s="5"/>
      <c r="IOU85" s="5"/>
      <c r="IOV85" s="5"/>
      <c r="IOW85" s="5"/>
      <c r="IOX85" s="5"/>
      <c r="IOY85" s="5"/>
      <c r="IOZ85" s="5"/>
      <c r="IPA85" s="5"/>
      <c r="IPB85" s="5"/>
      <c r="IPC85" s="5"/>
      <c r="IPD85" s="5"/>
      <c r="IPE85" s="5"/>
      <c r="IPF85" s="5"/>
      <c r="IPG85" s="5"/>
      <c r="IPH85" s="5"/>
      <c r="IPI85" s="5"/>
      <c r="IPJ85" s="5"/>
      <c r="IPK85" s="5"/>
      <c r="IPL85" s="5"/>
      <c r="IPM85" s="5"/>
      <c r="IPN85" s="5"/>
      <c r="IPO85" s="5"/>
      <c r="IPP85" s="5"/>
      <c r="IPQ85" s="5"/>
      <c r="IPR85" s="5"/>
      <c r="IPS85" s="5"/>
      <c r="IPT85" s="5"/>
      <c r="IPU85" s="5"/>
      <c r="IPV85" s="5"/>
      <c r="IPW85" s="5"/>
      <c r="IPX85" s="5"/>
      <c r="IPY85" s="5"/>
      <c r="IPZ85" s="5"/>
      <c r="IQA85" s="5"/>
      <c r="IQB85" s="5"/>
      <c r="IQC85" s="5"/>
      <c r="IQD85" s="5"/>
      <c r="IQE85" s="5"/>
      <c r="IQF85" s="5"/>
      <c r="IQG85" s="5"/>
      <c r="IQH85" s="5"/>
      <c r="IQI85" s="5"/>
      <c r="IQJ85" s="5"/>
      <c r="IQK85" s="5"/>
      <c r="IQL85" s="5"/>
      <c r="IQM85" s="5"/>
      <c r="IQN85" s="5"/>
      <c r="IQO85" s="5"/>
      <c r="IQP85" s="5"/>
      <c r="IQQ85" s="5"/>
      <c r="IQR85" s="5"/>
      <c r="IQS85" s="5"/>
      <c r="IQT85" s="5"/>
      <c r="IQU85" s="5"/>
      <c r="IQV85" s="5"/>
      <c r="IQW85" s="5"/>
      <c r="IQX85" s="5"/>
      <c r="IQY85" s="5"/>
      <c r="IQZ85" s="5"/>
      <c r="IRA85" s="5"/>
      <c r="IRB85" s="5"/>
      <c r="IRC85" s="5"/>
      <c r="IRD85" s="5"/>
      <c r="IRE85" s="5"/>
      <c r="IRF85" s="5"/>
      <c r="IRG85" s="5"/>
      <c r="IRH85" s="5"/>
      <c r="IRI85" s="5"/>
      <c r="IRJ85" s="5"/>
      <c r="IRK85" s="5"/>
      <c r="IRL85" s="5"/>
      <c r="IRM85" s="5"/>
      <c r="IRN85" s="5"/>
      <c r="IRO85" s="5"/>
      <c r="IRP85" s="5"/>
      <c r="IRQ85" s="5"/>
      <c r="IRR85" s="5"/>
      <c r="IRS85" s="5"/>
      <c r="IRT85" s="5"/>
      <c r="IRU85" s="5"/>
      <c r="IRV85" s="5"/>
      <c r="IRW85" s="5"/>
      <c r="IRX85" s="5"/>
      <c r="IRY85" s="5"/>
      <c r="IRZ85" s="5"/>
      <c r="ISA85" s="5"/>
      <c r="ISB85" s="5"/>
      <c r="ISC85" s="5"/>
      <c r="ISD85" s="5"/>
      <c r="ISE85" s="5"/>
      <c r="ISF85" s="5"/>
      <c r="ISG85" s="5"/>
      <c r="ISH85" s="5"/>
      <c r="ISI85" s="5"/>
      <c r="ISJ85" s="5"/>
      <c r="ISK85" s="5"/>
      <c r="ISL85" s="5"/>
      <c r="ISM85" s="5"/>
      <c r="ISN85" s="5"/>
      <c r="ISO85" s="5"/>
      <c r="ISP85" s="5"/>
      <c r="ISQ85" s="5"/>
      <c r="ISR85" s="5"/>
      <c r="ISS85" s="5"/>
      <c r="IST85" s="5"/>
      <c r="ISU85" s="5"/>
      <c r="ISV85" s="5"/>
      <c r="ISW85" s="5"/>
      <c r="ISX85" s="5"/>
      <c r="ISY85" s="5"/>
      <c r="ISZ85" s="5"/>
      <c r="ITA85" s="5"/>
      <c r="ITB85" s="5"/>
      <c r="ITC85" s="5"/>
      <c r="ITD85" s="5"/>
      <c r="ITE85" s="5"/>
      <c r="ITF85" s="5"/>
      <c r="ITG85" s="5"/>
      <c r="ITH85" s="5"/>
      <c r="ITI85" s="5"/>
      <c r="ITJ85" s="5"/>
      <c r="ITK85" s="5"/>
      <c r="ITL85" s="5"/>
      <c r="ITM85" s="5"/>
      <c r="ITN85" s="5"/>
      <c r="ITO85" s="5"/>
      <c r="ITP85" s="5"/>
      <c r="ITQ85" s="5"/>
      <c r="ITR85" s="5"/>
      <c r="ITS85" s="5"/>
      <c r="ITT85" s="5"/>
      <c r="ITU85" s="5"/>
      <c r="ITV85" s="5"/>
      <c r="ITW85" s="5"/>
      <c r="ITX85" s="5"/>
      <c r="ITY85" s="5"/>
      <c r="ITZ85" s="5"/>
      <c r="IUA85" s="5"/>
      <c r="IUB85" s="5"/>
      <c r="IUC85" s="5"/>
      <c r="IUD85" s="5"/>
      <c r="IUE85" s="5"/>
      <c r="IUF85" s="5"/>
      <c r="IUG85" s="5"/>
      <c r="IUH85" s="5"/>
      <c r="IUI85" s="5"/>
      <c r="IUJ85" s="5"/>
      <c r="IUK85" s="5"/>
      <c r="IUL85" s="5"/>
      <c r="IUM85" s="5"/>
      <c r="IUN85" s="5"/>
      <c r="IUO85" s="5"/>
      <c r="IUP85" s="5"/>
      <c r="IUQ85" s="5"/>
      <c r="IUR85" s="5"/>
      <c r="IUS85" s="5"/>
      <c r="IUT85" s="5"/>
      <c r="IUU85" s="5"/>
      <c r="IUV85" s="5"/>
      <c r="IUW85" s="5"/>
      <c r="IUX85" s="5"/>
      <c r="IUY85" s="5"/>
      <c r="IUZ85" s="5"/>
      <c r="IVA85" s="5"/>
      <c r="IVB85" s="5"/>
      <c r="IVC85" s="5"/>
      <c r="IVD85" s="5"/>
      <c r="IVE85" s="5"/>
      <c r="IVF85" s="5"/>
      <c r="IVG85" s="5"/>
      <c r="IVH85" s="5"/>
      <c r="IVI85" s="5"/>
      <c r="IVJ85" s="5"/>
      <c r="IVK85" s="5"/>
      <c r="IVL85" s="5"/>
      <c r="IVM85" s="5"/>
      <c r="IVN85" s="5"/>
      <c r="IVO85" s="5"/>
      <c r="IVP85" s="5"/>
      <c r="IVQ85" s="5"/>
      <c r="IVR85" s="5"/>
      <c r="IVS85" s="5"/>
      <c r="IVT85" s="5"/>
      <c r="IVU85" s="5"/>
      <c r="IVV85" s="5"/>
      <c r="IVW85" s="5"/>
      <c r="IVX85" s="5"/>
      <c r="IVY85" s="5"/>
      <c r="IVZ85" s="5"/>
      <c r="IWA85" s="5"/>
      <c r="IWB85" s="5"/>
      <c r="IWC85" s="5"/>
      <c r="IWD85" s="5"/>
      <c r="IWE85" s="5"/>
      <c r="IWF85" s="5"/>
      <c r="IWG85" s="5"/>
      <c r="IWH85" s="5"/>
      <c r="IWI85" s="5"/>
      <c r="IWJ85" s="5"/>
      <c r="IWK85" s="5"/>
      <c r="IWL85" s="5"/>
      <c r="IWM85" s="5"/>
      <c r="IWN85" s="5"/>
      <c r="IWO85" s="5"/>
      <c r="IWP85" s="5"/>
      <c r="IWQ85" s="5"/>
      <c r="IWR85" s="5"/>
      <c r="IWS85" s="5"/>
      <c r="IWT85" s="5"/>
      <c r="IWU85" s="5"/>
      <c r="IWV85" s="5"/>
      <c r="IWW85" s="5"/>
      <c r="IWX85" s="5"/>
      <c r="IWY85" s="5"/>
      <c r="IWZ85" s="5"/>
      <c r="IXA85" s="5"/>
      <c r="IXB85" s="5"/>
      <c r="IXC85" s="5"/>
      <c r="IXD85" s="5"/>
      <c r="IXE85" s="5"/>
      <c r="IXF85" s="5"/>
      <c r="IXG85" s="5"/>
      <c r="IXH85" s="5"/>
      <c r="IXI85" s="5"/>
      <c r="IXJ85" s="5"/>
      <c r="IXK85" s="5"/>
      <c r="IXL85" s="5"/>
      <c r="IXM85" s="5"/>
      <c r="IXN85" s="5"/>
      <c r="IXO85" s="5"/>
      <c r="IXP85" s="5"/>
      <c r="IXQ85" s="5"/>
      <c r="IXR85" s="5"/>
      <c r="IXS85" s="5"/>
      <c r="IXT85" s="5"/>
      <c r="IXU85" s="5"/>
      <c r="IXV85" s="5"/>
      <c r="IXW85" s="5"/>
      <c r="IXX85" s="5"/>
      <c r="IXY85" s="5"/>
      <c r="IXZ85" s="5"/>
      <c r="IYA85" s="5"/>
      <c r="IYB85" s="5"/>
      <c r="IYC85" s="5"/>
      <c r="IYD85" s="5"/>
      <c r="IYE85" s="5"/>
      <c r="IYF85" s="5"/>
      <c r="IYG85" s="5"/>
      <c r="IYH85" s="5"/>
      <c r="IYI85" s="5"/>
      <c r="IYJ85" s="5"/>
      <c r="IYK85" s="5"/>
      <c r="IYL85" s="5"/>
      <c r="IYM85" s="5"/>
      <c r="IYN85" s="5"/>
      <c r="IYO85" s="5"/>
      <c r="IYP85" s="5"/>
      <c r="IYQ85" s="5"/>
      <c r="IYR85" s="5"/>
      <c r="IYS85" s="5"/>
      <c r="IYT85" s="5"/>
      <c r="IYU85" s="5"/>
      <c r="IYV85" s="5"/>
      <c r="IYW85" s="5"/>
      <c r="IYX85" s="5"/>
      <c r="IYY85" s="5"/>
      <c r="IYZ85" s="5"/>
      <c r="IZA85" s="5"/>
      <c r="IZB85" s="5"/>
      <c r="IZC85" s="5"/>
      <c r="IZD85" s="5"/>
      <c r="IZE85" s="5"/>
      <c r="IZF85" s="5"/>
      <c r="IZG85" s="5"/>
      <c r="IZH85" s="5"/>
      <c r="IZI85" s="5"/>
      <c r="IZJ85" s="5"/>
      <c r="IZK85" s="5"/>
      <c r="IZL85" s="5"/>
      <c r="IZM85" s="5"/>
      <c r="IZN85" s="5"/>
      <c r="IZO85" s="5"/>
      <c r="IZP85" s="5"/>
      <c r="IZQ85" s="5"/>
      <c r="IZR85" s="5"/>
      <c r="IZS85" s="5"/>
      <c r="IZT85" s="5"/>
      <c r="IZU85" s="5"/>
      <c r="IZV85" s="5"/>
      <c r="IZW85" s="5"/>
      <c r="IZX85" s="5"/>
      <c r="IZY85" s="5"/>
      <c r="IZZ85" s="5"/>
      <c r="JAA85" s="5"/>
      <c r="JAB85" s="5"/>
      <c r="JAC85" s="5"/>
      <c r="JAD85" s="5"/>
      <c r="JAE85" s="5"/>
      <c r="JAF85" s="5"/>
      <c r="JAG85" s="5"/>
      <c r="JAH85" s="5"/>
      <c r="JAI85" s="5"/>
      <c r="JAJ85" s="5"/>
      <c r="JAK85" s="5"/>
      <c r="JAL85" s="5"/>
      <c r="JAM85" s="5"/>
      <c r="JAN85" s="5"/>
      <c r="JAO85" s="5"/>
      <c r="JAP85" s="5"/>
      <c r="JAQ85" s="5"/>
      <c r="JAR85" s="5"/>
      <c r="JAS85" s="5"/>
      <c r="JAT85" s="5"/>
      <c r="JAU85" s="5"/>
      <c r="JAV85" s="5"/>
      <c r="JAW85" s="5"/>
      <c r="JAX85" s="5"/>
      <c r="JAY85" s="5"/>
      <c r="JAZ85" s="5"/>
      <c r="JBA85" s="5"/>
      <c r="JBB85" s="5"/>
      <c r="JBC85" s="5"/>
      <c r="JBD85" s="5"/>
      <c r="JBE85" s="5"/>
      <c r="JBF85" s="5"/>
      <c r="JBG85" s="5"/>
      <c r="JBH85" s="5"/>
      <c r="JBI85" s="5"/>
      <c r="JBJ85" s="5"/>
      <c r="JBK85" s="5"/>
      <c r="JBL85" s="5"/>
      <c r="JBM85" s="5"/>
      <c r="JBN85" s="5"/>
      <c r="JBO85" s="5"/>
      <c r="JBP85" s="5"/>
      <c r="JBQ85" s="5"/>
      <c r="JBR85" s="5"/>
      <c r="JBS85" s="5"/>
      <c r="JBT85" s="5"/>
      <c r="JBU85" s="5"/>
      <c r="JBV85" s="5"/>
      <c r="JBW85" s="5"/>
      <c r="JBX85" s="5"/>
      <c r="JBY85" s="5"/>
      <c r="JBZ85" s="5"/>
      <c r="JCA85" s="5"/>
      <c r="JCB85" s="5"/>
      <c r="JCC85" s="5"/>
      <c r="JCD85" s="5"/>
      <c r="JCE85" s="5"/>
      <c r="JCF85" s="5"/>
      <c r="JCG85" s="5"/>
      <c r="JCH85" s="5"/>
      <c r="JCI85" s="5"/>
      <c r="JCJ85" s="5"/>
      <c r="JCK85" s="5"/>
      <c r="JCL85" s="5"/>
      <c r="JCM85" s="5"/>
      <c r="JCN85" s="5"/>
      <c r="JCO85" s="5"/>
      <c r="JCP85" s="5"/>
      <c r="JCQ85" s="5"/>
      <c r="JCR85" s="5"/>
      <c r="JCS85" s="5"/>
      <c r="JCT85" s="5"/>
      <c r="JCU85" s="5"/>
      <c r="JCV85" s="5"/>
      <c r="JCW85" s="5"/>
      <c r="JCX85" s="5"/>
      <c r="JCY85" s="5"/>
      <c r="JCZ85" s="5"/>
      <c r="JDA85" s="5"/>
      <c r="JDB85" s="5"/>
      <c r="JDC85" s="5"/>
      <c r="JDD85" s="5"/>
      <c r="JDE85" s="5"/>
      <c r="JDF85" s="5"/>
      <c r="JDG85" s="5"/>
      <c r="JDH85" s="5"/>
      <c r="JDI85" s="5"/>
      <c r="JDJ85" s="5"/>
      <c r="JDK85" s="5"/>
      <c r="JDL85" s="5"/>
      <c r="JDM85" s="5"/>
      <c r="JDN85" s="5"/>
      <c r="JDO85" s="5"/>
      <c r="JDP85" s="5"/>
      <c r="JDQ85" s="5"/>
      <c r="JDR85" s="5"/>
      <c r="JDS85" s="5"/>
      <c r="JDT85" s="5"/>
      <c r="JDU85" s="5"/>
      <c r="JDV85" s="5"/>
      <c r="JDW85" s="5"/>
      <c r="JDX85" s="5"/>
      <c r="JDY85" s="5"/>
      <c r="JDZ85" s="5"/>
      <c r="JEA85" s="5"/>
      <c r="JEB85" s="5"/>
      <c r="JEC85" s="5"/>
      <c r="JED85" s="5"/>
      <c r="JEE85" s="5"/>
      <c r="JEF85" s="5"/>
      <c r="JEG85" s="5"/>
      <c r="JEH85" s="5"/>
      <c r="JEI85" s="5"/>
      <c r="JEJ85" s="5"/>
      <c r="JEK85" s="5"/>
      <c r="JEL85" s="5"/>
      <c r="JEM85" s="5"/>
      <c r="JEN85" s="5"/>
      <c r="JEO85" s="5"/>
      <c r="JEP85" s="5"/>
      <c r="JEQ85" s="5"/>
      <c r="JER85" s="5"/>
      <c r="JES85" s="5"/>
      <c r="JET85" s="5"/>
      <c r="JEU85" s="5"/>
      <c r="JEV85" s="5"/>
      <c r="JEW85" s="5"/>
      <c r="JEX85" s="5"/>
      <c r="JEY85" s="5"/>
      <c r="JEZ85" s="5"/>
      <c r="JFA85" s="5"/>
      <c r="JFB85" s="5"/>
      <c r="JFC85" s="5"/>
      <c r="JFD85" s="5"/>
      <c r="JFE85" s="5"/>
      <c r="JFF85" s="5"/>
      <c r="JFG85" s="5"/>
      <c r="JFH85" s="5"/>
      <c r="JFI85" s="5"/>
      <c r="JFJ85" s="5"/>
      <c r="JFK85" s="5"/>
      <c r="JFL85" s="5"/>
      <c r="JFM85" s="5"/>
      <c r="JFN85" s="5"/>
      <c r="JFO85" s="5"/>
      <c r="JFP85" s="5"/>
      <c r="JFQ85" s="5"/>
      <c r="JFR85" s="5"/>
      <c r="JFS85" s="5"/>
      <c r="JFT85" s="5"/>
      <c r="JFU85" s="5"/>
      <c r="JFV85" s="5"/>
      <c r="JFW85" s="5"/>
      <c r="JFX85" s="5"/>
      <c r="JFY85" s="5"/>
      <c r="JFZ85" s="5"/>
      <c r="JGA85" s="5"/>
      <c r="JGB85" s="5"/>
      <c r="JGC85" s="5"/>
      <c r="JGD85" s="5"/>
      <c r="JGE85" s="5"/>
      <c r="JGF85" s="5"/>
      <c r="JGG85" s="5"/>
      <c r="JGH85" s="5"/>
      <c r="JGI85" s="5"/>
      <c r="JGJ85" s="5"/>
      <c r="JGK85" s="5"/>
      <c r="JGL85" s="5"/>
      <c r="JGM85" s="5"/>
      <c r="JGN85" s="5"/>
      <c r="JGO85" s="5"/>
      <c r="JGP85" s="5"/>
      <c r="JGQ85" s="5"/>
      <c r="JGR85" s="5"/>
      <c r="JGS85" s="5"/>
      <c r="JGT85" s="5"/>
      <c r="JGU85" s="5"/>
      <c r="JGV85" s="5"/>
      <c r="JGW85" s="5"/>
      <c r="JGX85" s="5"/>
      <c r="JGY85" s="5"/>
      <c r="JGZ85" s="5"/>
      <c r="JHA85" s="5"/>
      <c r="JHB85" s="5"/>
      <c r="JHC85" s="5"/>
      <c r="JHD85" s="5"/>
      <c r="JHE85" s="5"/>
      <c r="JHF85" s="5"/>
      <c r="JHG85" s="5"/>
      <c r="JHH85" s="5"/>
      <c r="JHI85" s="5"/>
      <c r="JHJ85" s="5"/>
      <c r="JHK85" s="5"/>
      <c r="JHL85" s="5"/>
      <c r="JHM85" s="5"/>
      <c r="JHN85" s="5"/>
      <c r="JHO85" s="5"/>
      <c r="JHP85" s="5"/>
      <c r="JHQ85" s="5"/>
      <c r="JHR85" s="5"/>
      <c r="JHS85" s="5"/>
      <c r="JHT85" s="5"/>
      <c r="JHU85" s="5"/>
      <c r="JHV85" s="5"/>
      <c r="JHW85" s="5"/>
      <c r="JHX85" s="5"/>
      <c r="JHY85" s="5"/>
      <c r="JHZ85" s="5"/>
      <c r="JIA85" s="5"/>
      <c r="JIB85" s="5"/>
      <c r="JIC85" s="5"/>
      <c r="JID85" s="5"/>
      <c r="JIE85" s="5"/>
      <c r="JIF85" s="5"/>
      <c r="JIG85" s="5"/>
      <c r="JIH85" s="5"/>
      <c r="JII85" s="5"/>
      <c r="JIJ85" s="5"/>
      <c r="JIK85" s="5"/>
      <c r="JIL85" s="5"/>
      <c r="JIM85" s="5"/>
      <c r="JIN85" s="5"/>
      <c r="JIO85" s="5"/>
      <c r="JIP85" s="5"/>
      <c r="JIQ85" s="5"/>
      <c r="JIR85" s="5"/>
      <c r="JIS85" s="5"/>
      <c r="JIT85" s="5"/>
      <c r="JIU85" s="5"/>
      <c r="JIV85" s="5"/>
      <c r="JIW85" s="5"/>
      <c r="JIX85" s="5"/>
      <c r="JIY85" s="5"/>
      <c r="JIZ85" s="5"/>
      <c r="JJA85" s="5"/>
      <c r="JJB85" s="5"/>
      <c r="JJC85" s="5"/>
      <c r="JJD85" s="5"/>
      <c r="JJE85" s="5"/>
      <c r="JJF85" s="5"/>
      <c r="JJG85" s="5"/>
      <c r="JJH85" s="5"/>
      <c r="JJI85" s="5"/>
      <c r="JJJ85" s="5"/>
      <c r="JJK85" s="5"/>
      <c r="JJL85" s="5"/>
      <c r="JJM85" s="5"/>
      <c r="JJN85" s="5"/>
      <c r="JJO85" s="5"/>
      <c r="JJP85" s="5"/>
      <c r="JJQ85" s="5"/>
      <c r="JJR85" s="5"/>
      <c r="JJS85" s="5"/>
      <c r="JJT85" s="5"/>
      <c r="JJU85" s="5"/>
      <c r="JJV85" s="5"/>
      <c r="JJW85" s="5"/>
      <c r="JJX85" s="5"/>
      <c r="JJY85" s="5"/>
      <c r="JJZ85" s="5"/>
      <c r="JKA85" s="5"/>
      <c r="JKB85" s="5"/>
      <c r="JKC85" s="5"/>
      <c r="JKD85" s="5"/>
      <c r="JKE85" s="5"/>
      <c r="JKF85" s="5"/>
      <c r="JKG85" s="5"/>
      <c r="JKH85" s="5"/>
      <c r="JKI85" s="5"/>
      <c r="JKJ85" s="5"/>
      <c r="JKK85" s="5"/>
      <c r="JKL85" s="5"/>
      <c r="JKM85" s="5"/>
      <c r="JKN85" s="5"/>
      <c r="JKO85" s="5"/>
      <c r="JKP85" s="5"/>
      <c r="JKQ85" s="5"/>
      <c r="JKR85" s="5"/>
      <c r="JKS85" s="5"/>
      <c r="JKT85" s="5"/>
      <c r="JKU85" s="5"/>
      <c r="JKV85" s="5"/>
      <c r="JKW85" s="5"/>
      <c r="JKX85" s="5"/>
      <c r="JKY85" s="5"/>
      <c r="JKZ85" s="5"/>
      <c r="JLA85" s="5"/>
      <c r="JLB85" s="5"/>
      <c r="JLC85" s="5"/>
      <c r="JLD85" s="5"/>
      <c r="JLE85" s="5"/>
      <c r="JLF85" s="5"/>
      <c r="JLG85" s="5"/>
      <c r="JLH85" s="5"/>
      <c r="JLI85" s="5"/>
      <c r="JLJ85" s="5"/>
      <c r="JLK85" s="5"/>
      <c r="JLL85" s="5"/>
      <c r="JLM85" s="5"/>
      <c r="JLN85" s="5"/>
      <c r="JLO85" s="5"/>
      <c r="JLP85" s="5"/>
      <c r="JLQ85" s="5"/>
      <c r="JLR85" s="5"/>
      <c r="JLS85" s="5"/>
      <c r="JLT85" s="5"/>
      <c r="JLU85" s="5"/>
      <c r="JLV85" s="5"/>
      <c r="JLW85" s="5"/>
      <c r="JLX85" s="5"/>
      <c r="JLY85" s="5"/>
      <c r="JLZ85" s="5"/>
      <c r="JMA85" s="5"/>
      <c r="JMB85" s="5"/>
      <c r="JMC85" s="5"/>
      <c r="JMD85" s="5"/>
      <c r="JME85" s="5"/>
      <c r="JMF85" s="5"/>
      <c r="JMG85" s="5"/>
      <c r="JMH85" s="5"/>
      <c r="JMI85" s="5"/>
      <c r="JMJ85" s="5"/>
      <c r="JMK85" s="5"/>
      <c r="JML85" s="5"/>
      <c r="JMM85" s="5"/>
      <c r="JMN85" s="5"/>
      <c r="JMO85" s="5"/>
      <c r="JMP85" s="5"/>
      <c r="JMQ85" s="5"/>
      <c r="JMR85" s="5"/>
      <c r="JMS85" s="5"/>
      <c r="JMT85" s="5"/>
      <c r="JMU85" s="5"/>
      <c r="JMV85" s="5"/>
      <c r="JMW85" s="5"/>
      <c r="JMX85" s="5"/>
      <c r="JMY85" s="5"/>
      <c r="JMZ85" s="5"/>
      <c r="JNA85" s="5"/>
      <c r="JNB85" s="5"/>
      <c r="JNC85" s="5"/>
      <c r="JND85" s="5"/>
      <c r="JNE85" s="5"/>
      <c r="JNF85" s="5"/>
      <c r="JNG85" s="5"/>
      <c r="JNH85" s="5"/>
      <c r="JNI85" s="5"/>
      <c r="JNJ85" s="5"/>
      <c r="JNK85" s="5"/>
      <c r="JNL85" s="5"/>
      <c r="JNM85" s="5"/>
      <c r="JNN85" s="5"/>
      <c r="JNO85" s="5"/>
      <c r="JNP85" s="5"/>
      <c r="JNQ85" s="5"/>
      <c r="JNR85" s="5"/>
      <c r="JNS85" s="5"/>
      <c r="JNT85" s="5"/>
      <c r="JNU85" s="5"/>
      <c r="JNV85" s="5"/>
      <c r="JNW85" s="5"/>
      <c r="JNX85" s="5"/>
      <c r="JNY85" s="5"/>
      <c r="JNZ85" s="5"/>
      <c r="JOA85" s="5"/>
      <c r="JOB85" s="5"/>
      <c r="JOC85" s="5"/>
      <c r="JOD85" s="5"/>
      <c r="JOE85" s="5"/>
      <c r="JOF85" s="5"/>
      <c r="JOG85" s="5"/>
      <c r="JOH85" s="5"/>
      <c r="JOI85" s="5"/>
      <c r="JOJ85" s="5"/>
      <c r="JOK85" s="5"/>
      <c r="JOL85" s="5"/>
      <c r="JOM85" s="5"/>
      <c r="JON85" s="5"/>
      <c r="JOO85" s="5"/>
      <c r="JOP85" s="5"/>
      <c r="JOQ85" s="5"/>
      <c r="JOR85" s="5"/>
      <c r="JOS85" s="5"/>
      <c r="JOT85" s="5"/>
      <c r="JOU85" s="5"/>
      <c r="JOV85" s="5"/>
      <c r="JOW85" s="5"/>
      <c r="JOX85" s="5"/>
      <c r="JOY85" s="5"/>
      <c r="JOZ85" s="5"/>
      <c r="JPA85" s="5"/>
      <c r="JPB85" s="5"/>
      <c r="JPC85" s="5"/>
      <c r="JPD85" s="5"/>
      <c r="JPE85" s="5"/>
      <c r="JPF85" s="5"/>
      <c r="JPG85" s="5"/>
      <c r="JPH85" s="5"/>
      <c r="JPI85" s="5"/>
      <c r="JPJ85" s="5"/>
      <c r="JPK85" s="5"/>
      <c r="JPL85" s="5"/>
      <c r="JPM85" s="5"/>
      <c r="JPN85" s="5"/>
      <c r="JPO85" s="5"/>
      <c r="JPP85" s="5"/>
      <c r="JPQ85" s="5"/>
      <c r="JPR85" s="5"/>
      <c r="JPS85" s="5"/>
      <c r="JPT85" s="5"/>
      <c r="JPU85" s="5"/>
      <c r="JPV85" s="5"/>
      <c r="JPW85" s="5"/>
      <c r="JPX85" s="5"/>
      <c r="JPY85" s="5"/>
      <c r="JPZ85" s="5"/>
      <c r="JQA85" s="5"/>
      <c r="JQB85" s="5"/>
      <c r="JQC85" s="5"/>
      <c r="JQD85" s="5"/>
      <c r="JQE85" s="5"/>
      <c r="JQF85" s="5"/>
      <c r="JQG85" s="5"/>
      <c r="JQH85" s="5"/>
      <c r="JQI85" s="5"/>
      <c r="JQJ85" s="5"/>
      <c r="JQK85" s="5"/>
      <c r="JQL85" s="5"/>
      <c r="JQM85" s="5"/>
      <c r="JQN85" s="5"/>
      <c r="JQO85" s="5"/>
      <c r="JQP85" s="5"/>
      <c r="JQQ85" s="5"/>
      <c r="JQR85" s="5"/>
      <c r="JQS85" s="5"/>
      <c r="JQT85" s="5"/>
      <c r="JQU85" s="5"/>
      <c r="JQV85" s="5"/>
      <c r="JQW85" s="5"/>
      <c r="JQX85" s="5"/>
      <c r="JQY85" s="5"/>
      <c r="JQZ85" s="5"/>
      <c r="JRA85" s="5"/>
      <c r="JRB85" s="5"/>
      <c r="JRC85" s="5"/>
      <c r="JRD85" s="5"/>
      <c r="JRE85" s="5"/>
      <c r="JRF85" s="5"/>
      <c r="JRG85" s="5"/>
      <c r="JRH85" s="5"/>
      <c r="JRI85" s="5"/>
      <c r="JRJ85" s="5"/>
      <c r="JRK85" s="5"/>
      <c r="JRL85" s="5"/>
      <c r="JRM85" s="5"/>
      <c r="JRN85" s="5"/>
      <c r="JRO85" s="5"/>
      <c r="JRP85" s="5"/>
      <c r="JRQ85" s="5"/>
      <c r="JRR85" s="5"/>
      <c r="JRS85" s="5"/>
      <c r="JRT85" s="5"/>
      <c r="JRU85" s="5"/>
      <c r="JRV85" s="5"/>
      <c r="JRW85" s="5"/>
      <c r="JRX85" s="5"/>
      <c r="JRY85" s="5"/>
      <c r="JRZ85" s="5"/>
      <c r="JSA85" s="5"/>
      <c r="JSB85" s="5"/>
      <c r="JSC85" s="5"/>
      <c r="JSD85" s="5"/>
      <c r="JSE85" s="5"/>
      <c r="JSF85" s="5"/>
      <c r="JSG85" s="5"/>
      <c r="JSH85" s="5"/>
      <c r="JSI85" s="5"/>
      <c r="JSJ85" s="5"/>
      <c r="JSK85" s="5"/>
      <c r="JSL85" s="5"/>
      <c r="JSM85" s="5"/>
      <c r="JSN85" s="5"/>
      <c r="JSO85" s="5"/>
      <c r="JSP85" s="5"/>
      <c r="JSQ85" s="5"/>
      <c r="JSR85" s="5"/>
      <c r="JSS85" s="5"/>
      <c r="JST85" s="5"/>
      <c r="JSU85" s="5"/>
      <c r="JSV85" s="5"/>
      <c r="JSW85" s="5"/>
      <c r="JSX85" s="5"/>
      <c r="JSY85" s="5"/>
      <c r="JSZ85" s="5"/>
      <c r="JTA85" s="5"/>
      <c r="JTB85" s="5"/>
      <c r="JTC85" s="5"/>
      <c r="JTD85" s="5"/>
      <c r="JTE85" s="5"/>
      <c r="JTF85" s="5"/>
      <c r="JTG85" s="5"/>
      <c r="JTH85" s="5"/>
      <c r="JTI85" s="5"/>
      <c r="JTJ85" s="5"/>
      <c r="JTK85" s="5"/>
      <c r="JTL85" s="5"/>
      <c r="JTM85" s="5"/>
      <c r="JTN85" s="5"/>
      <c r="JTO85" s="5"/>
      <c r="JTP85" s="5"/>
      <c r="JTQ85" s="5"/>
      <c r="JTR85" s="5"/>
      <c r="JTS85" s="5"/>
      <c r="JTT85" s="5"/>
      <c r="JTU85" s="5"/>
      <c r="JTV85" s="5"/>
      <c r="JTW85" s="5"/>
      <c r="JTX85" s="5"/>
      <c r="JTY85" s="5"/>
      <c r="JTZ85" s="5"/>
      <c r="JUA85" s="5"/>
      <c r="JUB85" s="5"/>
      <c r="JUC85" s="5"/>
      <c r="JUD85" s="5"/>
      <c r="JUE85" s="5"/>
      <c r="JUF85" s="5"/>
      <c r="JUG85" s="5"/>
      <c r="JUH85" s="5"/>
      <c r="JUI85" s="5"/>
      <c r="JUJ85" s="5"/>
      <c r="JUK85" s="5"/>
      <c r="JUL85" s="5"/>
      <c r="JUM85" s="5"/>
      <c r="JUN85" s="5"/>
      <c r="JUO85" s="5"/>
      <c r="JUP85" s="5"/>
      <c r="JUQ85" s="5"/>
      <c r="JUR85" s="5"/>
      <c r="JUS85" s="5"/>
      <c r="JUT85" s="5"/>
      <c r="JUU85" s="5"/>
      <c r="JUV85" s="5"/>
      <c r="JUW85" s="5"/>
      <c r="JUX85" s="5"/>
      <c r="JUY85" s="5"/>
      <c r="JUZ85" s="5"/>
      <c r="JVA85" s="5"/>
      <c r="JVB85" s="5"/>
      <c r="JVC85" s="5"/>
      <c r="JVD85" s="5"/>
      <c r="JVE85" s="5"/>
      <c r="JVF85" s="5"/>
      <c r="JVG85" s="5"/>
      <c r="JVH85" s="5"/>
      <c r="JVI85" s="5"/>
      <c r="JVJ85" s="5"/>
      <c r="JVK85" s="5"/>
      <c r="JVL85" s="5"/>
      <c r="JVM85" s="5"/>
      <c r="JVN85" s="5"/>
      <c r="JVO85" s="5"/>
      <c r="JVP85" s="5"/>
      <c r="JVQ85" s="5"/>
      <c r="JVR85" s="5"/>
      <c r="JVS85" s="5"/>
      <c r="JVT85" s="5"/>
      <c r="JVU85" s="5"/>
      <c r="JVV85" s="5"/>
      <c r="JVW85" s="5"/>
      <c r="JVX85" s="5"/>
      <c r="JVY85" s="5"/>
      <c r="JVZ85" s="5"/>
      <c r="JWA85" s="5"/>
      <c r="JWB85" s="5"/>
      <c r="JWC85" s="5"/>
      <c r="JWD85" s="5"/>
      <c r="JWE85" s="5"/>
      <c r="JWF85" s="5"/>
      <c r="JWG85" s="5"/>
      <c r="JWH85" s="5"/>
      <c r="JWI85" s="5"/>
      <c r="JWJ85" s="5"/>
      <c r="JWK85" s="5"/>
      <c r="JWL85" s="5"/>
      <c r="JWM85" s="5"/>
      <c r="JWN85" s="5"/>
      <c r="JWO85" s="5"/>
      <c r="JWP85" s="5"/>
      <c r="JWQ85" s="5"/>
      <c r="JWR85" s="5"/>
      <c r="JWS85" s="5"/>
      <c r="JWT85" s="5"/>
      <c r="JWU85" s="5"/>
      <c r="JWV85" s="5"/>
      <c r="JWW85" s="5"/>
      <c r="JWX85" s="5"/>
      <c r="JWY85" s="5"/>
      <c r="JWZ85" s="5"/>
      <c r="JXA85" s="5"/>
      <c r="JXB85" s="5"/>
      <c r="JXC85" s="5"/>
      <c r="JXD85" s="5"/>
      <c r="JXE85" s="5"/>
      <c r="JXF85" s="5"/>
      <c r="JXG85" s="5"/>
      <c r="JXH85" s="5"/>
      <c r="JXI85" s="5"/>
      <c r="JXJ85" s="5"/>
      <c r="JXK85" s="5"/>
      <c r="JXL85" s="5"/>
      <c r="JXM85" s="5"/>
      <c r="JXN85" s="5"/>
      <c r="JXO85" s="5"/>
      <c r="JXP85" s="5"/>
      <c r="JXQ85" s="5"/>
      <c r="JXR85" s="5"/>
      <c r="JXS85" s="5"/>
      <c r="JXT85" s="5"/>
      <c r="JXU85" s="5"/>
      <c r="JXV85" s="5"/>
      <c r="JXW85" s="5"/>
      <c r="JXX85" s="5"/>
      <c r="JXY85" s="5"/>
      <c r="JXZ85" s="5"/>
      <c r="JYA85" s="5"/>
      <c r="JYB85" s="5"/>
      <c r="JYC85" s="5"/>
      <c r="JYD85" s="5"/>
      <c r="JYE85" s="5"/>
      <c r="JYF85" s="5"/>
      <c r="JYG85" s="5"/>
      <c r="JYH85" s="5"/>
      <c r="JYI85" s="5"/>
      <c r="JYJ85" s="5"/>
      <c r="JYK85" s="5"/>
      <c r="JYL85" s="5"/>
      <c r="JYM85" s="5"/>
      <c r="JYN85" s="5"/>
      <c r="JYO85" s="5"/>
      <c r="JYP85" s="5"/>
      <c r="JYQ85" s="5"/>
      <c r="JYR85" s="5"/>
      <c r="JYS85" s="5"/>
      <c r="JYT85" s="5"/>
      <c r="JYU85" s="5"/>
      <c r="JYV85" s="5"/>
      <c r="JYW85" s="5"/>
      <c r="JYX85" s="5"/>
      <c r="JYY85" s="5"/>
      <c r="JYZ85" s="5"/>
      <c r="JZA85" s="5"/>
      <c r="JZB85" s="5"/>
      <c r="JZC85" s="5"/>
      <c r="JZD85" s="5"/>
      <c r="JZE85" s="5"/>
      <c r="JZF85" s="5"/>
      <c r="JZG85" s="5"/>
      <c r="JZH85" s="5"/>
      <c r="JZI85" s="5"/>
      <c r="JZJ85" s="5"/>
      <c r="JZK85" s="5"/>
      <c r="JZL85" s="5"/>
      <c r="JZM85" s="5"/>
      <c r="JZN85" s="5"/>
      <c r="JZO85" s="5"/>
      <c r="JZP85" s="5"/>
      <c r="JZQ85" s="5"/>
      <c r="JZR85" s="5"/>
      <c r="JZS85" s="5"/>
      <c r="JZT85" s="5"/>
      <c r="JZU85" s="5"/>
      <c r="JZV85" s="5"/>
      <c r="JZW85" s="5"/>
      <c r="JZX85" s="5"/>
      <c r="JZY85" s="5"/>
      <c r="JZZ85" s="5"/>
      <c r="KAA85" s="5"/>
      <c r="KAB85" s="5"/>
      <c r="KAC85" s="5"/>
      <c r="KAD85" s="5"/>
      <c r="KAE85" s="5"/>
      <c r="KAF85" s="5"/>
      <c r="KAG85" s="5"/>
      <c r="KAH85" s="5"/>
      <c r="KAI85" s="5"/>
      <c r="KAJ85" s="5"/>
      <c r="KAK85" s="5"/>
      <c r="KAL85" s="5"/>
      <c r="KAM85" s="5"/>
      <c r="KAN85" s="5"/>
      <c r="KAO85" s="5"/>
      <c r="KAP85" s="5"/>
      <c r="KAQ85" s="5"/>
      <c r="KAR85" s="5"/>
      <c r="KAS85" s="5"/>
      <c r="KAT85" s="5"/>
      <c r="KAU85" s="5"/>
      <c r="KAV85" s="5"/>
      <c r="KAW85" s="5"/>
      <c r="KAX85" s="5"/>
      <c r="KAY85" s="5"/>
      <c r="KAZ85" s="5"/>
      <c r="KBA85" s="5"/>
      <c r="KBB85" s="5"/>
      <c r="KBC85" s="5"/>
      <c r="KBD85" s="5"/>
      <c r="KBE85" s="5"/>
      <c r="KBF85" s="5"/>
      <c r="KBG85" s="5"/>
      <c r="KBH85" s="5"/>
      <c r="KBI85" s="5"/>
      <c r="KBJ85" s="5"/>
      <c r="KBK85" s="5"/>
      <c r="KBL85" s="5"/>
      <c r="KBM85" s="5"/>
      <c r="KBN85" s="5"/>
      <c r="KBO85" s="5"/>
      <c r="KBP85" s="5"/>
      <c r="KBQ85" s="5"/>
      <c r="KBR85" s="5"/>
      <c r="KBS85" s="5"/>
      <c r="KBT85" s="5"/>
      <c r="KBU85" s="5"/>
      <c r="KBV85" s="5"/>
      <c r="KBW85" s="5"/>
      <c r="KBX85" s="5"/>
      <c r="KBY85" s="5"/>
      <c r="KBZ85" s="5"/>
      <c r="KCA85" s="5"/>
      <c r="KCB85" s="5"/>
      <c r="KCC85" s="5"/>
      <c r="KCD85" s="5"/>
      <c r="KCE85" s="5"/>
      <c r="KCF85" s="5"/>
      <c r="KCG85" s="5"/>
      <c r="KCH85" s="5"/>
      <c r="KCI85" s="5"/>
      <c r="KCJ85" s="5"/>
      <c r="KCK85" s="5"/>
      <c r="KCL85" s="5"/>
      <c r="KCM85" s="5"/>
      <c r="KCN85" s="5"/>
      <c r="KCO85" s="5"/>
      <c r="KCP85" s="5"/>
      <c r="KCQ85" s="5"/>
      <c r="KCR85" s="5"/>
      <c r="KCS85" s="5"/>
      <c r="KCT85" s="5"/>
      <c r="KCU85" s="5"/>
      <c r="KCV85" s="5"/>
      <c r="KCW85" s="5"/>
      <c r="KCX85" s="5"/>
      <c r="KCY85" s="5"/>
      <c r="KCZ85" s="5"/>
      <c r="KDA85" s="5"/>
      <c r="KDB85" s="5"/>
      <c r="KDC85" s="5"/>
      <c r="KDD85" s="5"/>
      <c r="KDE85" s="5"/>
      <c r="KDF85" s="5"/>
      <c r="KDG85" s="5"/>
      <c r="KDH85" s="5"/>
      <c r="KDI85" s="5"/>
      <c r="KDJ85" s="5"/>
      <c r="KDK85" s="5"/>
      <c r="KDL85" s="5"/>
      <c r="KDM85" s="5"/>
      <c r="KDN85" s="5"/>
      <c r="KDO85" s="5"/>
      <c r="KDP85" s="5"/>
      <c r="KDQ85" s="5"/>
      <c r="KDR85" s="5"/>
      <c r="KDS85" s="5"/>
      <c r="KDT85" s="5"/>
      <c r="KDU85" s="5"/>
      <c r="KDV85" s="5"/>
      <c r="KDW85" s="5"/>
      <c r="KDX85" s="5"/>
      <c r="KDY85" s="5"/>
      <c r="KDZ85" s="5"/>
      <c r="KEA85" s="5"/>
      <c r="KEB85" s="5"/>
      <c r="KEC85" s="5"/>
      <c r="KED85" s="5"/>
      <c r="KEE85" s="5"/>
      <c r="KEF85" s="5"/>
      <c r="KEG85" s="5"/>
      <c r="KEH85" s="5"/>
      <c r="KEI85" s="5"/>
      <c r="KEJ85" s="5"/>
      <c r="KEK85" s="5"/>
      <c r="KEL85" s="5"/>
      <c r="KEM85" s="5"/>
      <c r="KEN85" s="5"/>
      <c r="KEO85" s="5"/>
      <c r="KEP85" s="5"/>
      <c r="KEQ85" s="5"/>
      <c r="KER85" s="5"/>
      <c r="KES85" s="5"/>
      <c r="KET85" s="5"/>
      <c r="KEU85" s="5"/>
      <c r="KEV85" s="5"/>
      <c r="KEW85" s="5"/>
      <c r="KEX85" s="5"/>
      <c r="KEY85" s="5"/>
      <c r="KEZ85" s="5"/>
      <c r="KFA85" s="5"/>
      <c r="KFB85" s="5"/>
      <c r="KFC85" s="5"/>
      <c r="KFD85" s="5"/>
      <c r="KFE85" s="5"/>
      <c r="KFF85" s="5"/>
      <c r="KFG85" s="5"/>
      <c r="KFH85" s="5"/>
      <c r="KFI85" s="5"/>
      <c r="KFJ85" s="5"/>
      <c r="KFK85" s="5"/>
      <c r="KFL85" s="5"/>
      <c r="KFM85" s="5"/>
      <c r="KFN85" s="5"/>
      <c r="KFO85" s="5"/>
      <c r="KFP85" s="5"/>
      <c r="KFQ85" s="5"/>
      <c r="KFR85" s="5"/>
      <c r="KFS85" s="5"/>
      <c r="KFT85" s="5"/>
      <c r="KFU85" s="5"/>
      <c r="KFV85" s="5"/>
      <c r="KFW85" s="5"/>
      <c r="KFX85" s="5"/>
      <c r="KFY85" s="5"/>
      <c r="KFZ85" s="5"/>
      <c r="KGA85" s="5"/>
      <c r="KGB85" s="5"/>
      <c r="KGC85" s="5"/>
      <c r="KGD85" s="5"/>
      <c r="KGE85" s="5"/>
      <c r="KGF85" s="5"/>
      <c r="KGG85" s="5"/>
      <c r="KGH85" s="5"/>
      <c r="KGI85" s="5"/>
      <c r="KGJ85" s="5"/>
      <c r="KGK85" s="5"/>
      <c r="KGL85" s="5"/>
      <c r="KGM85" s="5"/>
      <c r="KGN85" s="5"/>
      <c r="KGO85" s="5"/>
      <c r="KGP85" s="5"/>
      <c r="KGQ85" s="5"/>
      <c r="KGR85" s="5"/>
      <c r="KGS85" s="5"/>
      <c r="KGT85" s="5"/>
      <c r="KGU85" s="5"/>
      <c r="KGV85" s="5"/>
      <c r="KGW85" s="5"/>
      <c r="KGX85" s="5"/>
      <c r="KGY85" s="5"/>
      <c r="KGZ85" s="5"/>
      <c r="KHA85" s="5"/>
      <c r="KHB85" s="5"/>
      <c r="KHC85" s="5"/>
      <c r="KHD85" s="5"/>
      <c r="KHE85" s="5"/>
      <c r="KHF85" s="5"/>
      <c r="KHG85" s="5"/>
      <c r="KHH85" s="5"/>
      <c r="KHI85" s="5"/>
      <c r="KHJ85" s="5"/>
      <c r="KHK85" s="5"/>
      <c r="KHL85" s="5"/>
      <c r="KHM85" s="5"/>
      <c r="KHN85" s="5"/>
      <c r="KHO85" s="5"/>
      <c r="KHP85" s="5"/>
      <c r="KHQ85" s="5"/>
      <c r="KHR85" s="5"/>
      <c r="KHS85" s="5"/>
      <c r="KHT85" s="5"/>
      <c r="KHU85" s="5"/>
      <c r="KHV85" s="5"/>
      <c r="KHW85" s="5"/>
      <c r="KHX85" s="5"/>
      <c r="KHY85" s="5"/>
      <c r="KHZ85" s="5"/>
      <c r="KIA85" s="5"/>
      <c r="KIB85" s="5"/>
      <c r="KIC85" s="5"/>
      <c r="KID85" s="5"/>
      <c r="KIE85" s="5"/>
      <c r="KIF85" s="5"/>
      <c r="KIG85" s="5"/>
      <c r="KIH85" s="5"/>
      <c r="KII85" s="5"/>
      <c r="KIJ85" s="5"/>
      <c r="KIK85" s="5"/>
      <c r="KIL85" s="5"/>
      <c r="KIM85" s="5"/>
      <c r="KIN85" s="5"/>
      <c r="KIO85" s="5"/>
      <c r="KIP85" s="5"/>
      <c r="KIQ85" s="5"/>
      <c r="KIR85" s="5"/>
      <c r="KIS85" s="5"/>
      <c r="KIT85" s="5"/>
      <c r="KIU85" s="5"/>
      <c r="KIV85" s="5"/>
      <c r="KIW85" s="5"/>
      <c r="KIX85" s="5"/>
      <c r="KIY85" s="5"/>
      <c r="KIZ85" s="5"/>
      <c r="KJA85" s="5"/>
      <c r="KJB85" s="5"/>
      <c r="KJC85" s="5"/>
      <c r="KJD85" s="5"/>
      <c r="KJE85" s="5"/>
      <c r="KJF85" s="5"/>
      <c r="KJG85" s="5"/>
      <c r="KJH85" s="5"/>
      <c r="KJI85" s="5"/>
      <c r="KJJ85" s="5"/>
      <c r="KJK85" s="5"/>
      <c r="KJL85" s="5"/>
      <c r="KJM85" s="5"/>
      <c r="KJN85" s="5"/>
      <c r="KJO85" s="5"/>
      <c r="KJP85" s="5"/>
      <c r="KJQ85" s="5"/>
      <c r="KJR85" s="5"/>
      <c r="KJS85" s="5"/>
      <c r="KJT85" s="5"/>
      <c r="KJU85" s="5"/>
      <c r="KJV85" s="5"/>
      <c r="KJW85" s="5"/>
      <c r="KJX85" s="5"/>
      <c r="KJY85" s="5"/>
      <c r="KJZ85" s="5"/>
      <c r="KKA85" s="5"/>
      <c r="KKB85" s="5"/>
      <c r="KKC85" s="5"/>
      <c r="KKD85" s="5"/>
      <c r="KKE85" s="5"/>
      <c r="KKF85" s="5"/>
      <c r="KKG85" s="5"/>
      <c r="KKH85" s="5"/>
      <c r="KKI85" s="5"/>
      <c r="KKJ85" s="5"/>
      <c r="KKK85" s="5"/>
      <c r="KKL85" s="5"/>
      <c r="KKM85" s="5"/>
      <c r="KKN85" s="5"/>
      <c r="KKO85" s="5"/>
      <c r="KKP85" s="5"/>
      <c r="KKQ85" s="5"/>
      <c r="KKR85" s="5"/>
      <c r="KKS85" s="5"/>
      <c r="KKT85" s="5"/>
      <c r="KKU85" s="5"/>
      <c r="KKV85" s="5"/>
      <c r="KKW85" s="5"/>
      <c r="KKX85" s="5"/>
      <c r="KKY85" s="5"/>
      <c r="KKZ85" s="5"/>
      <c r="KLA85" s="5"/>
      <c r="KLB85" s="5"/>
      <c r="KLC85" s="5"/>
      <c r="KLD85" s="5"/>
      <c r="KLE85" s="5"/>
      <c r="KLF85" s="5"/>
      <c r="KLG85" s="5"/>
      <c r="KLH85" s="5"/>
      <c r="KLI85" s="5"/>
      <c r="KLJ85" s="5"/>
      <c r="KLK85" s="5"/>
      <c r="KLL85" s="5"/>
      <c r="KLM85" s="5"/>
      <c r="KLN85" s="5"/>
      <c r="KLO85" s="5"/>
      <c r="KLP85" s="5"/>
      <c r="KLQ85" s="5"/>
      <c r="KLR85" s="5"/>
      <c r="KLS85" s="5"/>
      <c r="KLT85" s="5"/>
      <c r="KLU85" s="5"/>
      <c r="KLV85" s="5"/>
      <c r="KLW85" s="5"/>
      <c r="KLX85" s="5"/>
      <c r="KLY85" s="5"/>
      <c r="KLZ85" s="5"/>
      <c r="KMA85" s="5"/>
      <c r="KMB85" s="5"/>
      <c r="KMC85" s="5"/>
      <c r="KMD85" s="5"/>
      <c r="KME85" s="5"/>
      <c r="KMF85" s="5"/>
      <c r="KMG85" s="5"/>
      <c r="KMH85" s="5"/>
      <c r="KMI85" s="5"/>
      <c r="KMJ85" s="5"/>
      <c r="KMK85" s="5"/>
      <c r="KML85" s="5"/>
      <c r="KMM85" s="5"/>
      <c r="KMN85" s="5"/>
      <c r="KMO85" s="5"/>
      <c r="KMP85" s="5"/>
      <c r="KMQ85" s="5"/>
      <c r="KMR85" s="5"/>
      <c r="KMS85" s="5"/>
      <c r="KMT85" s="5"/>
      <c r="KMU85" s="5"/>
      <c r="KMV85" s="5"/>
      <c r="KMW85" s="5"/>
      <c r="KMX85" s="5"/>
      <c r="KMY85" s="5"/>
      <c r="KMZ85" s="5"/>
      <c r="KNA85" s="5"/>
      <c r="KNB85" s="5"/>
      <c r="KNC85" s="5"/>
      <c r="KND85" s="5"/>
      <c r="KNE85" s="5"/>
      <c r="KNF85" s="5"/>
      <c r="KNG85" s="5"/>
      <c r="KNH85" s="5"/>
      <c r="KNI85" s="5"/>
      <c r="KNJ85" s="5"/>
      <c r="KNK85" s="5"/>
      <c r="KNL85" s="5"/>
      <c r="KNM85" s="5"/>
      <c r="KNN85" s="5"/>
      <c r="KNO85" s="5"/>
      <c r="KNP85" s="5"/>
      <c r="KNQ85" s="5"/>
      <c r="KNR85" s="5"/>
      <c r="KNS85" s="5"/>
      <c r="KNT85" s="5"/>
      <c r="KNU85" s="5"/>
      <c r="KNV85" s="5"/>
      <c r="KNW85" s="5"/>
      <c r="KNX85" s="5"/>
      <c r="KNY85" s="5"/>
      <c r="KNZ85" s="5"/>
      <c r="KOA85" s="5"/>
      <c r="KOB85" s="5"/>
      <c r="KOC85" s="5"/>
      <c r="KOD85" s="5"/>
      <c r="KOE85" s="5"/>
      <c r="KOF85" s="5"/>
      <c r="KOG85" s="5"/>
      <c r="KOH85" s="5"/>
      <c r="KOI85" s="5"/>
      <c r="KOJ85" s="5"/>
      <c r="KOK85" s="5"/>
      <c r="KOL85" s="5"/>
      <c r="KOM85" s="5"/>
      <c r="KON85" s="5"/>
      <c r="KOO85" s="5"/>
      <c r="KOP85" s="5"/>
      <c r="KOQ85" s="5"/>
      <c r="KOR85" s="5"/>
      <c r="KOS85" s="5"/>
      <c r="KOT85" s="5"/>
      <c r="KOU85" s="5"/>
      <c r="KOV85" s="5"/>
      <c r="KOW85" s="5"/>
      <c r="KOX85" s="5"/>
      <c r="KOY85" s="5"/>
      <c r="KOZ85" s="5"/>
      <c r="KPA85" s="5"/>
      <c r="KPB85" s="5"/>
      <c r="KPC85" s="5"/>
      <c r="KPD85" s="5"/>
      <c r="KPE85" s="5"/>
      <c r="KPF85" s="5"/>
      <c r="KPG85" s="5"/>
      <c r="KPH85" s="5"/>
      <c r="KPI85" s="5"/>
      <c r="KPJ85" s="5"/>
      <c r="KPK85" s="5"/>
      <c r="KPL85" s="5"/>
      <c r="KPM85" s="5"/>
      <c r="KPN85" s="5"/>
      <c r="KPO85" s="5"/>
      <c r="KPP85" s="5"/>
      <c r="KPQ85" s="5"/>
      <c r="KPR85" s="5"/>
      <c r="KPS85" s="5"/>
      <c r="KPT85" s="5"/>
      <c r="KPU85" s="5"/>
      <c r="KPV85" s="5"/>
      <c r="KPW85" s="5"/>
      <c r="KPX85" s="5"/>
      <c r="KPY85" s="5"/>
      <c r="KPZ85" s="5"/>
      <c r="KQA85" s="5"/>
      <c r="KQB85" s="5"/>
      <c r="KQC85" s="5"/>
      <c r="KQD85" s="5"/>
      <c r="KQE85" s="5"/>
      <c r="KQF85" s="5"/>
      <c r="KQG85" s="5"/>
      <c r="KQH85" s="5"/>
      <c r="KQI85" s="5"/>
      <c r="KQJ85" s="5"/>
      <c r="KQK85" s="5"/>
      <c r="KQL85" s="5"/>
      <c r="KQM85" s="5"/>
      <c r="KQN85" s="5"/>
      <c r="KQO85" s="5"/>
      <c r="KQP85" s="5"/>
      <c r="KQQ85" s="5"/>
      <c r="KQR85" s="5"/>
      <c r="KQS85" s="5"/>
      <c r="KQT85" s="5"/>
      <c r="KQU85" s="5"/>
      <c r="KQV85" s="5"/>
      <c r="KQW85" s="5"/>
      <c r="KQX85" s="5"/>
      <c r="KQY85" s="5"/>
      <c r="KQZ85" s="5"/>
      <c r="KRA85" s="5"/>
      <c r="KRB85" s="5"/>
      <c r="KRC85" s="5"/>
      <c r="KRD85" s="5"/>
      <c r="KRE85" s="5"/>
      <c r="KRF85" s="5"/>
      <c r="KRG85" s="5"/>
      <c r="KRH85" s="5"/>
      <c r="KRI85" s="5"/>
      <c r="KRJ85" s="5"/>
      <c r="KRK85" s="5"/>
      <c r="KRL85" s="5"/>
      <c r="KRM85" s="5"/>
      <c r="KRN85" s="5"/>
      <c r="KRO85" s="5"/>
      <c r="KRP85" s="5"/>
      <c r="KRQ85" s="5"/>
      <c r="KRR85" s="5"/>
      <c r="KRS85" s="5"/>
      <c r="KRT85" s="5"/>
      <c r="KRU85" s="5"/>
      <c r="KRV85" s="5"/>
      <c r="KRW85" s="5"/>
      <c r="KRX85" s="5"/>
      <c r="KRY85" s="5"/>
      <c r="KRZ85" s="5"/>
      <c r="KSA85" s="5"/>
      <c r="KSB85" s="5"/>
      <c r="KSC85" s="5"/>
      <c r="KSD85" s="5"/>
      <c r="KSE85" s="5"/>
      <c r="KSF85" s="5"/>
      <c r="KSG85" s="5"/>
      <c r="KSH85" s="5"/>
      <c r="KSI85" s="5"/>
      <c r="KSJ85" s="5"/>
      <c r="KSK85" s="5"/>
      <c r="KSL85" s="5"/>
      <c r="KSM85" s="5"/>
      <c r="KSN85" s="5"/>
      <c r="KSO85" s="5"/>
      <c r="KSP85" s="5"/>
      <c r="KSQ85" s="5"/>
      <c r="KSR85" s="5"/>
      <c r="KSS85" s="5"/>
      <c r="KST85" s="5"/>
      <c r="KSU85" s="5"/>
      <c r="KSV85" s="5"/>
      <c r="KSW85" s="5"/>
      <c r="KSX85" s="5"/>
      <c r="KSY85" s="5"/>
      <c r="KSZ85" s="5"/>
      <c r="KTA85" s="5"/>
      <c r="KTB85" s="5"/>
      <c r="KTC85" s="5"/>
      <c r="KTD85" s="5"/>
      <c r="KTE85" s="5"/>
      <c r="KTF85" s="5"/>
      <c r="KTG85" s="5"/>
      <c r="KTH85" s="5"/>
      <c r="KTI85" s="5"/>
      <c r="KTJ85" s="5"/>
      <c r="KTK85" s="5"/>
      <c r="KTL85" s="5"/>
      <c r="KTM85" s="5"/>
      <c r="KTN85" s="5"/>
      <c r="KTO85" s="5"/>
      <c r="KTP85" s="5"/>
      <c r="KTQ85" s="5"/>
      <c r="KTR85" s="5"/>
      <c r="KTS85" s="5"/>
      <c r="KTT85" s="5"/>
      <c r="KTU85" s="5"/>
      <c r="KTV85" s="5"/>
      <c r="KTW85" s="5"/>
      <c r="KTX85" s="5"/>
      <c r="KTY85" s="5"/>
      <c r="KTZ85" s="5"/>
      <c r="KUA85" s="5"/>
      <c r="KUB85" s="5"/>
      <c r="KUC85" s="5"/>
      <c r="KUD85" s="5"/>
      <c r="KUE85" s="5"/>
      <c r="KUF85" s="5"/>
      <c r="KUG85" s="5"/>
      <c r="KUH85" s="5"/>
      <c r="KUI85" s="5"/>
      <c r="KUJ85" s="5"/>
      <c r="KUK85" s="5"/>
      <c r="KUL85" s="5"/>
      <c r="KUM85" s="5"/>
      <c r="KUN85" s="5"/>
      <c r="KUO85" s="5"/>
      <c r="KUP85" s="5"/>
      <c r="KUQ85" s="5"/>
      <c r="KUR85" s="5"/>
      <c r="KUS85" s="5"/>
      <c r="KUT85" s="5"/>
      <c r="KUU85" s="5"/>
      <c r="KUV85" s="5"/>
      <c r="KUW85" s="5"/>
      <c r="KUX85" s="5"/>
      <c r="KUY85" s="5"/>
      <c r="KUZ85" s="5"/>
      <c r="KVA85" s="5"/>
      <c r="KVB85" s="5"/>
      <c r="KVC85" s="5"/>
      <c r="KVD85" s="5"/>
      <c r="KVE85" s="5"/>
      <c r="KVF85" s="5"/>
      <c r="KVG85" s="5"/>
      <c r="KVH85" s="5"/>
      <c r="KVI85" s="5"/>
      <c r="KVJ85" s="5"/>
      <c r="KVK85" s="5"/>
      <c r="KVL85" s="5"/>
      <c r="KVM85" s="5"/>
      <c r="KVN85" s="5"/>
      <c r="KVO85" s="5"/>
      <c r="KVP85" s="5"/>
      <c r="KVQ85" s="5"/>
      <c r="KVR85" s="5"/>
      <c r="KVS85" s="5"/>
      <c r="KVT85" s="5"/>
      <c r="KVU85" s="5"/>
      <c r="KVV85" s="5"/>
      <c r="KVW85" s="5"/>
      <c r="KVX85" s="5"/>
      <c r="KVY85" s="5"/>
      <c r="KVZ85" s="5"/>
      <c r="KWA85" s="5"/>
      <c r="KWB85" s="5"/>
      <c r="KWC85" s="5"/>
      <c r="KWD85" s="5"/>
      <c r="KWE85" s="5"/>
      <c r="KWF85" s="5"/>
      <c r="KWG85" s="5"/>
      <c r="KWH85" s="5"/>
      <c r="KWI85" s="5"/>
      <c r="KWJ85" s="5"/>
      <c r="KWK85" s="5"/>
      <c r="KWL85" s="5"/>
      <c r="KWM85" s="5"/>
      <c r="KWN85" s="5"/>
      <c r="KWO85" s="5"/>
      <c r="KWP85" s="5"/>
      <c r="KWQ85" s="5"/>
      <c r="KWR85" s="5"/>
      <c r="KWS85" s="5"/>
      <c r="KWT85" s="5"/>
      <c r="KWU85" s="5"/>
      <c r="KWV85" s="5"/>
      <c r="KWW85" s="5"/>
      <c r="KWX85" s="5"/>
      <c r="KWY85" s="5"/>
      <c r="KWZ85" s="5"/>
      <c r="KXA85" s="5"/>
      <c r="KXB85" s="5"/>
      <c r="KXC85" s="5"/>
      <c r="KXD85" s="5"/>
      <c r="KXE85" s="5"/>
      <c r="KXF85" s="5"/>
      <c r="KXG85" s="5"/>
      <c r="KXH85" s="5"/>
      <c r="KXI85" s="5"/>
      <c r="KXJ85" s="5"/>
      <c r="KXK85" s="5"/>
      <c r="KXL85" s="5"/>
      <c r="KXM85" s="5"/>
      <c r="KXN85" s="5"/>
      <c r="KXO85" s="5"/>
      <c r="KXP85" s="5"/>
      <c r="KXQ85" s="5"/>
      <c r="KXR85" s="5"/>
      <c r="KXS85" s="5"/>
      <c r="KXT85" s="5"/>
      <c r="KXU85" s="5"/>
      <c r="KXV85" s="5"/>
      <c r="KXW85" s="5"/>
      <c r="KXX85" s="5"/>
      <c r="KXY85" s="5"/>
      <c r="KXZ85" s="5"/>
      <c r="KYA85" s="5"/>
      <c r="KYB85" s="5"/>
      <c r="KYC85" s="5"/>
      <c r="KYD85" s="5"/>
      <c r="KYE85" s="5"/>
      <c r="KYF85" s="5"/>
      <c r="KYG85" s="5"/>
      <c r="KYH85" s="5"/>
      <c r="KYI85" s="5"/>
      <c r="KYJ85" s="5"/>
      <c r="KYK85" s="5"/>
      <c r="KYL85" s="5"/>
      <c r="KYM85" s="5"/>
      <c r="KYN85" s="5"/>
      <c r="KYO85" s="5"/>
      <c r="KYP85" s="5"/>
      <c r="KYQ85" s="5"/>
      <c r="KYR85" s="5"/>
      <c r="KYS85" s="5"/>
      <c r="KYT85" s="5"/>
      <c r="KYU85" s="5"/>
      <c r="KYV85" s="5"/>
      <c r="KYW85" s="5"/>
      <c r="KYX85" s="5"/>
      <c r="KYY85" s="5"/>
      <c r="KYZ85" s="5"/>
      <c r="KZA85" s="5"/>
      <c r="KZB85" s="5"/>
      <c r="KZC85" s="5"/>
      <c r="KZD85" s="5"/>
      <c r="KZE85" s="5"/>
      <c r="KZF85" s="5"/>
      <c r="KZG85" s="5"/>
      <c r="KZH85" s="5"/>
      <c r="KZI85" s="5"/>
      <c r="KZJ85" s="5"/>
      <c r="KZK85" s="5"/>
      <c r="KZL85" s="5"/>
      <c r="KZM85" s="5"/>
      <c r="KZN85" s="5"/>
      <c r="KZO85" s="5"/>
      <c r="KZP85" s="5"/>
      <c r="KZQ85" s="5"/>
      <c r="KZR85" s="5"/>
      <c r="KZS85" s="5"/>
      <c r="KZT85" s="5"/>
      <c r="KZU85" s="5"/>
      <c r="KZV85" s="5"/>
      <c r="KZW85" s="5"/>
      <c r="KZX85" s="5"/>
      <c r="KZY85" s="5"/>
      <c r="KZZ85" s="5"/>
      <c r="LAA85" s="5"/>
      <c r="LAB85" s="5"/>
      <c r="LAC85" s="5"/>
      <c r="LAD85" s="5"/>
      <c r="LAE85" s="5"/>
      <c r="LAF85" s="5"/>
      <c r="LAG85" s="5"/>
      <c r="LAH85" s="5"/>
      <c r="LAI85" s="5"/>
      <c r="LAJ85" s="5"/>
      <c r="LAK85" s="5"/>
      <c r="LAL85" s="5"/>
      <c r="LAM85" s="5"/>
      <c r="LAN85" s="5"/>
      <c r="LAO85" s="5"/>
      <c r="LAP85" s="5"/>
      <c r="LAQ85" s="5"/>
      <c r="LAR85" s="5"/>
      <c r="LAS85" s="5"/>
      <c r="LAT85" s="5"/>
      <c r="LAU85" s="5"/>
      <c r="LAV85" s="5"/>
      <c r="LAW85" s="5"/>
      <c r="LAX85" s="5"/>
      <c r="LAY85" s="5"/>
      <c r="LAZ85" s="5"/>
      <c r="LBA85" s="5"/>
      <c r="LBB85" s="5"/>
      <c r="LBC85" s="5"/>
      <c r="LBD85" s="5"/>
      <c r="LBE85" s="5"/>
      <c r="LBF85" s="5"/>
      <c r="LBG85" s="5"/>
      <c r="LBH85" s="5"/>
      <c r="LBI85" s="5"/>
      <c r="LBJ85" s="5"/>
      <c r="LBK85" s="5"/>
      <c r="LBL85" s="5"/>
      <c r="LBM85" s="5"/>
      <c r="LBN85" s="5"/>
      <c r="LBO85" s="5"/>
      <c r="LBP85" s="5"/>
      <c r="LBQ85" s="5"/>
      <c r="LBR85" s="5"/>
      <c r="LBS85" s="5"/>
      <c r="LBT85" s="5"/>
      <c r="LBU85" s="5"/>
      <c r="LBV85" s="5"/>
      <c r="LBW85" s="5"/>
      <c r="LBX85" s="5"/>
      <c r="LBY85" s="5"/>
      <c r="LBZ85" s="5"/>
      <c r="LCA85" s="5"/>
      <c r="LCB85" s="5"/>
      <c r="LCC85" s="5"/>
      <c r="LCD85" s="5"/>
      <c r="LCE85" s="5"/>
      <c r="LCF85" s="5"/>
      <c r="LCG85" s="5"/>
      <c r="LCH85" s="5"/>
      <c r="LCI85" s="5"/>
      <c r="LCJ85" s="5"/>
      <c r="LCK85" s="5"/>
      <c r="LCL85" s="5"/>
      <c r="LCM85" s="5"/>
      <c r="LCN85" s="5"/>
      <c r="LCO85" s="5"/>
      <c r="LCP85" s="5"/>
      <c r="LCQ85" s="5"/>
      <c r="LCR85" s="5"/>
      <c r="LCS85" s="5"/>
      <c r="LCT85" s="5"/>
      <c r="LCU85" s="5"/>
      <c r="LCV85" s="5"/>
      <c r="LCW85" s="5"/>
      <c r="LCX85" s="5"/>
      <c r="LCY85" s="5"/>
      <c r="LCZ85" s="5"/>
      <c r="LDA85" s="5"/>
      <c r="LDB85" s="5"/>
      <c r="LDC85" s="5"/>
      <c r="LDD85" s="5"/>
      <c r="LDE85" s="5"/>
      <c r="LDF85" s="5"/>
      <c r="LDG85" s="5"/>
      <c r="LDH85" s="5"/>
      <c r="LDI85" s="5"/>
      <c r="LDJ85" s="5"/>
      <c r="LDK85" s="5"/>
      <c r="LDL85" s="5"/>
      <c r="LDM85" s="5"/>
      <c r="LDN85" s="5"/>
      <c r="LDO85" s="5"/>
      <c r="LDP85" s="5"/>
      <c r="LDQ85" s="5"/>
      <c r="LDR85" s="5"/>
      <c r="LDS85" s="5"/>
      <c r="LDT85" s="5"/>
      <c r="LDU85" s="5"/>
      <c r="LDV85" s="5"/>
      <c r="LDW85" s="5"/>
      <c r="LDX85" s="5"/>
      <c r="LDY85" s="5"/>
      <c r="LDZ85" s="5"/>
      <c r="LEA85" s="5"/>
      <c r="LEB85" s="5"/>
      <c r="LEC85" s="5"/>
      <c r="LED85" s="5"/>
      <c r="LEE85" s="5"/>
      <c r="LEF85" s="5"/>
      <c r="LEG85" s="5"/>
      <c r="LEH85" s="5"/>
      <c r="LEI85" s="5"/>
      <c r="LEJ85" s="5"/>
      <c r="LEK85" s="5"/>
      <c r="LEL85" s="5"/>
      <c r="LEM85" s="5"/>
      <c r="LEN85" s="5"/>
      <c r="LEO85" s="5"/>
      <c r="LEP85" s="5"/>
      <c r="LEQ85" s="5"/>
      <c r="LER85" s="5"/>
      <c r="LES85" s="5"/>
      <c r="LET85" s="5"/>
      <c r="LEU85" s="5"/>
      <c r="LEV85" s="5"/>
      <c r="LEW85" s="5"/>
      <c r="LEX85" s="5"/>
      <c r="LEY85" s="5"/>
      <c r="LEZ85" s="5"/>
      <c r="LFA85" s="5"/>
      <c r="LFB85" s="5"/>
      <c r="LFC85" s="5"/>
      <c r="LFD85" s="5"/>
      <c r="LFE85" s="5"/>
      <c r="LFF85" s="5"/>
      <c r="LFG85" s="5"/>
      <c r="LFH85" s="5"/>
      <c r="LFI85" s="5"/>
      <c r="LFJ85" s="5"/>
      <c r="LFK85" s="5"/>
      <c r="LFL85" s="5"/>
      <c r="LFM85" s="5"/>
      <c r="LFN85" s="5"/>
      <c r="LFO85" s="5"/>
      <c r="LFP85" s="5"/>
      <c r="LFQ85" s="5"/>
      <c r="LFR85" s="5"/>
      <c r="LFS85" s="5"/>
      <c r="LFT85" s="5"/>
      <c r="LFU85" s="5"/>
      <c r="LFV85" s="5"/>
      <c r="LFW85" s="5"/>
      <c r="LFX85" s="5"/>
      <c r="LFY85" s="5"/>
      <c r="LFZ85" s="5"/>
      <c r="LGA85" s="5"/>
      <c r="LGB85" s="5"/>
      <c r="LGC85" s="5"/>
      <c r="LGD85" s="5"/>
      <c r="LGE85" s="5"/>
      <c r="LGF85" s="5"/>
      <c r="LGG85" s="5"/>
      <c r="LGH85" s="5"/>
      <c r="LGI85" s="5"/>
      <c r="LGJ85" s="5"/>
      <c r="LGK85" s="5"/>
      <c r="LGL85" s="5"/>
      <c r="LGM85" s="5"/>
      <c r="LGN85" s="5"/>
      <c r="LGO85" s="5"/>
      <c r="LGP85" s="5"/>
      <c r="LGQ85" s="5"/>
      <c r="LGR85" s="5"/>
      <c r="LGS85" s="5"/>
      <c r="LGT85" s="5"/>
      <c r="LGU85" s="5"/>
      <c r="LGV85" s="5"/>
      <c r="LGW85" s="5"/>
      <c r="LGX85" s="5"/>
      <c r="LGY85" s="5"/>
      <c r="LGZ85" s="5"/>
      <c r="LHA85" s="5"/>
      <c r="LHB85" s="5"/>
      <c r="LHC85" s="5"/>
      <c r="LHD85" s="5"/>
      <c r="LHE85" s="5"/>
      <c r="LHF85" s="5"/>
      <c r="LHG85" s="5"/>
      <c r="LHH85" s="5"/>
      <c r="LHI85" s="5"/>
      <c r="LHJ85" s="5"/>
      <c r="LHK85" s="5"/>
      <c r="LHL85" s="5"/>
      <c r="LHM85" s="5"/>
      <c r="LHN85" s="5"/>
      <c r="LHO85" s="5"/>
      <c r="LHP85" s="5"/>
      <c r="LHQ85" s="5"/>
      <c r="LHR85" s="5"/>
      <c r="LHS85" s="5"/>
      <c r="LHT85" s="5"/>
      <c r="LHU85" s="5"/>
      <c r="LHV85" s="5"/>
      <c r="LHW85" s="5"/>
      <c r="LHX85" s="5"/>
      <c r="LHY85" s="5"/>
      <c r="LHZ85" s="5"/>
      <c r="LIA85" s="5"/>
      <c r="LIB85" s="5"/>
      <c r="LIC85" s="5"/>
      <c r="LID85" s="5"/>
      <c r="LIE85" s="5"/>
      <c r="LIF85" s="5"/>
      <c r="LIG85" s="5"/>
      <c r="LIH85" s="5"/>
      <c r="LII85" s="5"/>
      <c r="LIJ85" s="5"/>
      <c r="LIK85" s="5"/>
      <c r="LIL85" s="5"/>
      <c r="LIM85" s="5"/>
      <c r="LIN85" s="5"/>
      <c r="LIO85" s="5"/>
      <c r="LIP85" s="5"/>
      <c r="LIQ85" s="5"/>
      <c r="LIR85" s="5"/>
      <c r="LIS85" s="5"/>
      <c r="LIT85" s="5"/>
      <c r="LIU85" s="5"/>
      <c r="LIV85" s="5"/>
      <c r="LIW85" s="5"/>
      <c r="LIX85" s="5"/>
      <c r="LIY85" s="5"/>
      <c r="LIZ85" s="5"/>
      <c r="LJA85" s="5"/>
      <c r="LJB85" s="5"/>
      <c r="LJC85" s="5"/>
      <c r="LJD85" s="5"/>
      <c r="LJE85" s="5"/>
      <c r="LJF85" s="5"/>
      <c r="LJG85" s="5"/>
      <c r="LJH85" s="5"/>
      <c r="LJI85" s="5"/>
      <c r="LJJ85" s="5"/>
      <c r="LJK85" s="5"/>
      <c r="LJL85" s="5"/>
      <c r="LJM85" s="5"/>
      <c r="LJN85" s="5"/>
      <c r="LJO85" s="5"/>
      <c r="LJP85" s="5"/>
      <c r="LJQ85" s="5"/>
      <c r="LJR85" s="5"/>
      <c r="LJS85" s="5"/>
      <c r="LJT85" s="5"/>
      <c r="LJU85" s="5"/>
      <c r="LJV85" s="5"/>
      <c r="LJW85" s="5"/>
      <c r="LJX85" s="5"/>
      <c r="LJY85" s="5"/>
      <c r="LJZ85" s="5"/>
      <c r="LKA85" s="5"/>
      <c r="LKB85" s="5"/>
      <c r="LKC85" s="5"/>
      <c r="LKD85" s="5"/>
      <c r="LKE85" s="5"/>
      <c r="LKF85" s="5"/>
      <c r="LKG85" s="5"/>
      <c r="LKH85" s="5"/>
      <c r="LKI85" s="5"/>
      <c r="LKJ85" s="5"/>
      <c r="LKK85" s="5"/>
      <c r="LKL85" s="5"/>
      <c r="LKM85" s="5"/>
      <c r="LKN85" s="5"/>
      <c r="LKO85" s="5"/>
      <c r="LKP85" s="5"/>
      <c r="LKQ85" s="5"/>
      <c r="LKR85" s="5"/>
      <c r="LKS85" s="5"/>
      <c r="LKT85" s="5"/>
      <c r="LKU85" s="5"/>
      <c r="LKV85" s="5"/>
      <c r="LKW85" s="5"/>
      <c r="LKX85" s="5"/>
      <c r="LKY85" s="5"/>
      <c r="LKZ85" s="5"/>
      <c r="LLA85" s="5"/>
      <c r="LLB85" s="5"/>
      <c r="LLC85" s="5"/>
      <c r="LLD85" s="5"/>
      <c r="LLE85" s="5"/>
      <c r="LLF85" s="5"/>
      <c r="LLG85" s="5"/>
      <c r="LLH85" s="5"/>
      <c r="LLI85" s="5"/>
      <c r="LLJ85" s="5"/>
      <c r="LLK85" s="5"/>
      <c r="LLL85" s="5"/>
      <c r="LLM85" s="5"/>
      <c r="LLN85" s="5"/>
      <c r="LLO85" s="5"/>
      <c r="LLP85" s="5"/>
      <c r="LLQ85" s="5"/>
      <c r="LLR85" s="5"/>
      <c r="LLS85" s="5"/>
      <c r="LLT85" s="5"/>
      <c r="LLU85" s="5"/>
      <c r="LLV85" s="5"/>
      <c r="LLW85" s="5"/>
      <c r="LLX85" s="5"/>
      <c r="LLY85" s="5"/>
      <c r="LLZ85" s="5"/>
      <c r="LMA85" s="5"/>
      <c r="LMB85" s="5"/>
      <c r="LMC85" s="5"/>
      <c r="LMD85" s="5"/>
      <c r="LME85" s="5"/>
      <c r="LMF85" s="5"/>
      <c r="LMG85" s="5"/>
      <c r="LMH85" s="5"/>
      <c r="LMI85" s="5"/>
      <c r="LMJ85" s="5"/>
      <c r="LMK85" s="5"/>
      <c r="LML85" s="5"/>
      <c r="LMM85" s="5"/>
      <c r="LMN85" s="5"/>
      <c r="LMO85" s="5"/>
      <c r="LMP85" s="5"/>
      <c r="LMQ85" s="5"/>
      <c r="LMR85" s="5"/>
      <c r="LMS85" s="5"/>
      <c r="LMT85" s="5"/>
      <c r="LMU85" s="5"/>
      <c r="LMV85" s="5"/>
      <c r="LMW85" s="5"/>
      <c r="LMX85" s="5"/>
      <c r="LMY85" s="5"/>
      <c r="LMZ85" s="5"/>
      <c r="LNA85" s="5"/>
      <c r="LNB85" s="5"/>
      <c r="LNC85" s="5"/>
      <c r="LND85" s="5"/>
      <c r="LNE85" s="5"/>
      <c r="LNF85" s="5"/>
      <c r="LNG85" s="5"/>
      <c r="LNH85" s="5"/>
      <c r="LNI85" s="5"/>
      <c r="LNJ85" s="5"/>
      <c r="LNK85" s="5"/>
      <c r="LNL85" s="5"/>
      <c r="LNM85" s="5"/>
      <c r="LNN85" s="5"/>
      <c r="LNO85" s="5"/>
      <c r="LNP85" s="5"/>
      <c r="LNQ85" s="5"/>
      <c r="LNR85" s="5"/>
      <c r="LNS85" s="5"/>
      <c r="LNT85" s="5"/>
      <c r="LNU85" s="5"/>
      <c r="LNV85" s="5"/>
      <c r="LNW85" s="5"/>
      <c r="LNX85" s="5"/>
      <c r="LNY85" s="5"/>
      <c r="LNZ85" s="5"/>
      <c r="LOA85" s="5"/>
      <c r="LOB85" s="5"/>
      <c r="LOC85" s="5"/>
      <c r="LOD85" s="5"/>
      <c r="LOE85" s="5"/>
      <c r="LOF85" s="5"/>
      <c r="LOG85" s="5"/>
      <c r="LOH85" s="5"/>
      <c r="LOI85" s="5"/>
      <c r="LOJ85" s="5"/>
      <c r="LOK85" s="5"/>
      <c r="LOL85" s="5"/>
      <c r="LOM85" s="5"/>
      <c r="LON85" s="5"/>
      <c r="LOO85" s="5"/>
      <c r="LOP85" s="5"/>
      <c r="LOQ85" s="5"/>
      <c r="LOR85" s="5"/>
      <c r="LOS85" s="5"/>
      <c r="LOT85" s="5"/>
      <c r="LOU85" s="5"/>
      <c r="LOV85" s="5"/>
      <c r="LOW85" s="5"/>
      <c r="LOX85" s="5"/>
      <c r="LOY85" s="5"/>
      <c r="LOZ85" s="5"/>
      <c r="LPA85" s="5"/>
      <c r="LPB85" s="5"/>
      <c r="LPC85" s="5"/>
      <c r="LPD85" s="5"/>
      <c r="LPE85" s="5"/>
      <c r="LPF85" s="5"/>
      <c r="LPG85" s="5"/>
      <c r="LPH85" s="5"/>
      <c r="LPI85" s="5"/>
      <c r="LPJ85" s="5"/>
      <c r="LPK85" s="5"/>
      <c r="LPL85" s="5"/>
      <c r="LPM85" s="5"/>
      <c r="LPN85" s="5"/>
      <c r="LPO85" s="5"/>
      <c r="LPP85" s="5"/>
      <c r="LPQ85" s="5"/>
      <c r="LPR85" s="5"/>
      <c r="LPS85" s="5"/>
      <c r="LPT85" s="5"/>
      <c r="LPU85" s="5"/>
      <c r="LPV85" s="5"/>
      <c r="LPW85" s="5"/>
      <c r="LPX85" s="5"/>
      <c r="LPY85" s="5"/>
      <c r="LPZ85" s="5"/>
      <c r="LQA85" s="5"/>
      <c r="LQB85" s="5"/>
      <c r="LQC85" s="5"/>
      <c r="LQD85" s="5"/>
      <c r="LQE85" s="5"/>
      <c r="LQF85" s="5"/>
      <c r="LQG85" s="5"/>
      <c r="LQH85" s="5"/>
      <c r="LQI85" s="5"/>
      <c r="LQJ85" s="5"/>
      <c r="LQK85" s="5"/>
      <c r="LQL85" s="5"/>
      <c r="LQM85" s="5"/>
      <c r="LQN85" s="5"/>
      <c r="LQO85" s="5"/>
      <c r="LQP85" s="5"/>
      <c r="LQQ85" s="5"/>
      <c r="LQR85" s="5"/>
      <c r="LQS85" s="5"/>
      <c r="LQT85" s="5"/>
      <c r="LQU85" s="5"/>
      <c r="LQV85" s="5"/>
      <c r="LQW85" s="5"/>
      <c r="LQX85" s="5"/>
      <c r="LQY85" s="5"/>
      <c r="LQZ85" s="5"/>
      <c r="LRA85" s="5"/>
      <c r="LRB85" s="5"/>
      <c r="LRC85" s="5"/>
      <c r="LRD85" s="5"/>
      <c r="LRE85" s="5"/>
      <c r="LRF85" s="5"/>
      <c r="LRG85" s="5"/>
      <c r="LRH85" s="5"/>
      <c r="LRI85" s="5"/>
      <c r="LRJ85" s="5"/>
      <c r="LRK85" s="5"/>
      <c r="LRL85" s="5"/>
      <c r="LRM85" s="5"/>
      <c r="LRN85" s="5"/>
      <c r="LRO85" s="5"/>
      <c r="LRP85" s="5"/>
      <c r="LRQ85" s="5"/>
      <c r="LRR85" s="5"/>
      <c r="LRS85" s="5"/>
      <c r="LRT85" s="5"/>
      <c r="LRU85" s="5"/>
      <c r="LRV85" s="5"/>
      <c r="LRW85" s="5"/>
      <c r="LRX85" s="5"/>
      <c r="LRY85" s="5"/>
      <c r="LRZ85" s="5"/>
      <c r="LSA85" s="5"/>
      <c r="LSB85" s="5"/>
      <c r="LSC85" s="5"/>
      <c r="LSD85" s="5"/>
      <c r="LSE85" s="5"/>
      <c r="LSF85" s="5"/>
      <c r="LSG85" s="5"/>
      <c r="LSH85" s="5"/>
      <c r="LSI85" s="5"/>
      <c r="LSJ85" s="5"/>
      <c r="LSK85" s="5"/>
      <c r="LSL85" s="5"/>
      <c r="LSM85" s="5"/>
      <c r="LSN85" s="5"/>
      <c r="LSO85" s="5"/>
      <c r="LSP85" s="5"/>
      <c r="LSQ85" s="5"/>
      <c r="LSR85" s="5"/>
      <c r="LSS85" s="5"/>
      <c r="LST85" s="5"/>
      <c r="LSU85" s="5"/>
      <c r="LSV85" s="5"/>
      <c r="LSW85" s="5"/>
      <c r="LSX85" s="5"/>
      <c r="LSY85" s="5"/>
      <c r="LSZ85" s="5"/>
      <c r="LTA85" s="5"/>
      <c r="LTB85" s="5"/>
      <c r="LTC85" s="5"/>
      <c r="LTD85" s="5"/>
      <c r="LTE85" s="5"/>
      <c r="LTF85" s="5"/>
      <c r="LTG85" s="5"/>
      <c r="LTH85" s="5"/>
      <c r="LTI85" s="5"/>
      <c r="LTJ85" s="5"/>
      <c r="LTK85" s="5"/>
      <c r="LTL85" s="5"/>
      <c r="LTM85" s="5"/>
      <c r="LTN85" s="5"/>
      <c r="LTO85" s="5"/>
      <c r="LTP85" s="5"/>
      <c r="LTQ85" s="5"/>
      <c r="LTR85" s="5"/>
      <c r="LTS85" s="5"/>
      <c r="LTT85" s="5"/>
      <c r="LTU85" s="5"/>
      <c r="LTV85" s="5"/>
      <c r="LTW85" s="5"/>
      <c r="LTX85" s="5"/>
      <c r="LTY85" s="5"/>
      <c r="LTZ85" s="5"/>
      <c r="LUA85" s="5"/>
      <c r="LUB85" s="5"/>
      <c r="LUC85" s="5"/>
      <c r="LUD85" s="5"/>
      <c r="LUE85" s="5"/>
      <c r="LUF85" s="5"/>
      <c r="LUG85" s="5"/>
      <c r="LUH85" s="5"/>
      <c r="LUI85" s="5"/>
      <c r="LUJ85" s="5"/>
      <c r="LUK85" s="5"/>
      <c r="LUL85" s="5"/>
      <c r="LUM85" s="5"/>
      <c r="LUN85" s="5"/>
      <c r="LUO85" s="5"/>
      <c r="LUP85" s="5"/>
      <c r="LUQ85" s="5"/>
      <c r="LUR85" s="5"/>
      <c r="LUS85" s="5"/>
      <c r="LUT85" s="5"/>
      <c r="LUU85" s="5"/>
      <c r="LUV85" s="5"/>
      <c r="LUW85" s="5"/>
      <c r="LUX85" s="5"/>
      <c r="LUY85" s="5"/>
      <c r="LUZ85" s="5"/>
      <c r="LVA85" s="5"/>
      <c r="LVB85" s="5"/>
      <c r="LVC85" s="5"/>
      <c r="LVD85" s="5"/>
      <c r="LVE85" s="5"/>
      <c r="LVF85" s="5"/>
      <c r="LVG85" s="5"/>
      <c r="LVH85" s="5"/>
      <c r="LVI85" s="5"/>
      <c r="LVJ85" s="5"/>
      <c r="LVK85" s="5"/>
      <c r="LVL85" s="5"/>
      <c r="LVM85" s="5"/>
      <c r="LVN85" s="5"/>
      <c r="LVO85" s="5"/>
      <c r="LVP85" s="5"/>
      <c r="LVQ85" s="5"/>
      <c r="LVR85" s="5"/>
      <c r="LVS85" s="5"/>
      <c r="LVT85" s="5"/>
      <c r="LVU85" s="5"/>
      <c r="LVV85" s="5"/>
      <c r="LVW85" s="5"/>
      <c r="LVX85" s="5"/>
      <c r="LVY85" s="5"/>
      <c r="LVZ85" s="5"/>
      <c r="LWA85" s="5"/>
      <c r="LWB85" s="5"/>
      <c r="LWC85" s="5"/>
      <c r="LWD85" s="5"/>
      <c r="LWE85" s="5"/>
      <c r="LWF85" s="5"/>
      <c r="LWG85" s="5"/>
      <c r="LWH85" s="5"/>
      <c r="LWI85" s="5"/>
      <c r="LWJ85" s="5"/>
      <c r="LWK85" s="5"/>
      <c r="LWL85" s="5"/>
      <c r="LWM85" s="5"/>
      <c r="LWN85" s="5"/>
      <c r="LWO85" s="5"/>
      <c r="LWP85" s="5"/>
      <c r="LWQ85" s="5"/>
      <c r="LWR85" s="5"/>
      <c r="LWS85" s="5"/>
      <c r="LWT85" s="5"/>
      <c r="LWU85" s="5"/>
      <c r="LWV85" s="5"/>
      <c r="LWW85" s="5"/>
      <c r="LWX85" s="5"/>
      <c r="LWY85" s="5"/>
      <c r="LWZ85" s="5"/>
      <c r="LXA85" s="5"/>
      <c r="LXB85" s="5"/>
      <c r="LXC85" s="5"/>
      <c r="LXD85" s="5"/>
      <c r="LXE85" s="5"/>
      <c r="LXF85" s="5"/>
      <c r="LXG85" s="5"/>
      <c r="LXH85" s="5"/>
      <c r="LXI85" s="5"/>
      <c r="LXJ85" s="5"/>
      <c r="LXK85" s="5"/>
      <c r="LXL85" s="5"/>
      <c r="LXM85" s="5"/>
      <c r="LXN85" s="5"/>
      <c r="LXO85" s="5"/>
      <c r="LXP85" s="5"/>
      <c r="LXQ85" s="5"/>
      <c r="LXR85" s="5"/>
      <c r="LXS85" s="5"/>
      <c r="LXT85" s="5"/>
      <c r="LXU85" s="5"/>
      <c r="LXV85" s="5"/>
      <c r="LXW85" s="5"/>
      <c r="LXX85" s="5"/>
      <c r="LXY85" s="5"/>
      <c r="LXZ85" s="5"/>
      <c r="LYA85" s="5"/>
      <c r="LYB85" s="5"/>
      <c r="LYC85" s="5"/>
      <c r="LYD85" s="5"/>
      <c r="LYE85" s="5"/>
      <c r="LYF85" s="5"/>
      <c r="LYG85" s="5"/>
      <c r="LYH85" s="5"/>
      <c r="LYI85" s="5"/>
      <c r="LYJ85" s="5"/>
      <c r="LYK85" s="5"/>
      <c r="LYL85" s="5"/>
      <c r="LYM85" s="5"/>
      <c r="LYN85" s="5"/>
      <c r="LYO85" s="5"/>
      <c r="LYP85" s="5"/>
      <c r="LYQ85" s="5"/>
      <c r="LYR85" s="5"/>
      <c r="LYS85" s="5"/>
      <c r="LYT85" s="5"/>
      <c r="LYU85" s="5"/>
      <c r="LYV85" s="5"/>
      <c r="LYW85" s="5"/>
      <c r="LYX85" s="5"/>
      <c r="LYY85" s="5"/>
      <c r="LYZ85" s="5"/>
      <c r="LZA85" s="5"/>
      <c r="LZB85" s="5"/>
      <c r="LZC85" s="5"/>
      <c r="LZD85" s="5"/>
      <c r="LZE85" s="5"/>
      <c r="LZF85" s="5"/>
      <c r="LZG85" s="5"/>
      <c r="LZH85" s="5"/>
      <c r="LZI85" s="5"/>
      <c r="LZJ85" s="5"/>
      <c r="LZK85" s="5"/>
      <c r="LZL85" s="5"/>
      <c r="LZM85" s="5"/>
      <c r="LZN85" s="5"/>
      <c r="LZO85" s="5"/>
      <c r="LZP85" s="5"/>
      <c r="LZQ85" s="5"/>
      <c r="LZR85" s="5"/>
      <c r="LZS85" s="5"/>
      <c r="LZT85" s="5"/>
      <c r="LZU85" s="5"/>
      <c r="LZV85" s="5"/>
      <c r="LZW85" s="5"/>
      <c r="LZX85" s="5"/>
      <c r="LZY85" s="5"/>
      <c r="LZZ85" s="5"/>
      <c r="MAA85" s="5"/>
      <c r="MAB85" s="5"/>
      <c r="MAC85" s="5"/>
      <c r="MAD85" s="5"/>
      <c r="MAE85" s="5"/>
      <c r="MAF85" s="5"/>
      <c r="MAG85" s="5"/>
      <c r="MAH85" s="5"/>
      <c r="MAI85" s="5"/>
      <c r="MAJ85" s="5"/>
      <c r="MAK85" s="5"/>
      <c r="MAL85" s="5"/>
      <c r="MAM85" s="5"/>
      <c r="MAN85" s="5"/>
      <c r="MAO85" s="5"/>
      <c r="MAP85" s="5"/>
      <c r="MAQ85" s="5"/>
      <c r="MAR85" s="5"/>
      <c r="MAS85" s="5"/>
      <c r="MAT85" s="5"/>
      <c r="MAU85" s="5"/>
      <c r="MAV85" s="5"/>
      <c r="MAW85" s="5"/>
      <c r="MAX85" s="5"/>
      <c r="MAY85" s="5"/>
      <c r="MAZ85" s="5"/>
      <c r="MBA85" s="5"/>
      <c r="MBB85" s="5"/>
      <c r="MBC85" s="5"/>
      <c r="MBD85" s="5"/>
      <c r="MBE85" s="5"/>
      <c r="MBF85" s="5"/>
      <c r="MBG85" s="5"/>
      <c r="MBH85" s="5"/>
      <c r="MBI85" s="5"/>
      <c r="MBJ85" s="5"/>
      <c r="MBK85" s="5"/>
      <c r="MBL85" s="5"/>
      <c r="MBM85" s="5"/>
      <c r="MBN85" s="5"/>
      <c r="MBO85" s="5"/>
      <c r="MBP85" s="5"/>
      <c r="MBQ85" s="5"/>
      <c r="MBR85" s="5"/>
      <c r="MBS85" s="5"/>
      <c r="MBT85" s="5"/>
      <c r="MBU85" s="5"/>
      <c r="MBV85" s="5"/>
      <c r="MBW85" s="5"/>
      <c r="MBX85" s="5"/>
      <c r="MBY85" s="5"/>
      <c r="MBZ85" s="5"/>
      <c r="MCA85" s="5"/>
      <c r="MCB85" s="5"/>
      <c r="MCC85" s="5"/>
      <c r="MCD85" s="5"/>
      <c r="MCE85" s="5"/>
      <c r="MCF85" s="5"/>
      <c r="MCG85" s="5"/>
      <c r="MCH85" s="5"/>
      <c r="MCI85" s="5"/>
      <c r="MCJ85" s="5"/>
      <c r="MCK85" s="5"/>
      <c r="MCL85" s="5"/>
      <c r="MCM85" s="5"/>
      <c r="MCN85" s="5"/>
      <c r="MCO85" s="5"/>
      <c r="MCP85" s="5"/>
      <c r="MCQ85" s="5"/>
      <c r="MCR85" s="5"/>
      <c r="MCS85" s="5"/>
      <c r="MCT85" s="5"/>
      <c r="MCU85" s="5"/>
      <c r="MCV85" s="5"/>
      <c r="MCW85" s="5"/>
      <c r="MCX85" s="5"/>
      <c r="MCY85" s="5"/>
      <c r="MCZ85" s="5"/>
      <c r="MDA85" s="5"/>
      <c r="MDB85" s="5"/>
      <c r="MDC85" s="5"/>
      <c r="MDD85" s="5"/>
      <c r="MDE85" s="5"/>
      <c r="MDF85" s="5"/>
      <c r="MDG85" s="5"/>
      <c r="MDH85" s="5"/>
      <c r="MDI85" s="5"/>
      <c r="MDJ85" s="5"/>
      <c r="MDK85" s="5"/>
      <c r="MDL85" s="5"/>
      <c r="MDM85" s="5"/>
      <c r="MDN85" s="5"/>
      <c r="MDO85" s="5"/>
      <c r="MDP85" s="5"/>
      <c r="MDQ85" s="5"/>
      <c r="MDR85" s="5"/>
      <c r="MDS85" s="5"/>
      <c r="MDT85" s="5"/>
      <c r="MDU85" s="5"/>
      <c r="MDV85" s="5"/>
      <c r="MDW85" s="5"/>
      <c r="MDX85" s="5"/>
      <c r="MDY85" s="5"/>
      <c r="MDZ85" s="5"/>
      <c r="MEA85" s="5"/>
      <c r="MEB85" s="5"/>
      <c r="MEC85" s="5"/>
      <c r="MED85" s="5"/>
      <c r="MEE85" s="5"/>
      <c r="MEF85" s="5"/>
      <c r="MEG85" s="5"/>
      <c r="MEH85" s="5"/>
      <c r="MEI85" s="5"/>
      <c r="MEJ85" s="5"/>
      <c r="MEK85" s="5"/>
      <c r="MEL85" s="5"/>
      <c r="MEM85" s="5"/>
      <c r="MEN85" s="5"/>
      <c r="MEO85" s="5"/>
      <c r="MEP85" s="5"/>
      <c r="MEQ85" s="5"/>
      <c r="MER85" s="5"/>
      <c r="MES85" s="5"/>
      <c r="MET85" s="5"/>
      <c r="MEU85" s="5"/>
      <c r="MEV85" s="5"/>
      <c r="MEW85" s="5"/>
      <c r="MEX85" s="5"/>
      <c r="MEY85" s="5"/>
      <c r="MEZ85" s="5"/>
      <c r="MFA85" s="5"/>
      <c r="MFB85" s="5"/>
      <c r="MFC85" s="5"/>
      <c r="MFD85" s="5"/>
      <c r="MFE85" s="5"/>
      <c r="MFF85" s="5"/>
      <c r="MFG85" s="5"/>
      <c r="MFH85" s="5"/>
      <c r="MFI85" s="5"/>
      <c r="MFJ85" s="5"/>
      <c r="MFK85" s="5"/>
      <c r="MFL85" s="5"/>
      <c r="MFM85" s="5"/>
      <c r="MFN85" s="5"/>
      <c r="MFO85" s="5"/>
      <c r="MFP85" s="5"/>
      <c r="MFQ85" s="5"/>
      <c r="MFR85" s="5"/>
      <c r="MFS85" s="5"/>
      <c r="MFT85" s="5"/>
      <c r="MFU85" s="5"/>
      <c r="MFV85" s="5"/>
      <c r="MFW85" s="5"/>
      <c r="MFX85" s="5"/>
      <c r="MFY85" s="5"/>
      <c r="MFZ85" s="5"/>
      <c r="MGA85" s="5"/>
      <c r="MGB85" s="5"/>
      <c r="MGC85" s="5"/>
      <c r="MGD85" s="5"/>
      <c r="MGE85" s="5"/>
      <c r="MGF85" s="5"/>
      <c r="MGG85" s="5"/>
      <c r="MGH85" s="5"/>
      <c r="MGI85" s="5"/>
      <c r="MGJ85" s="5"/>
      <c r="MGK85" s="5"/>
      <c r="MGL85" s="5"/>
      <c r="MGM85" s="5"/>
      <c r="MGN85" s="5"/>
      <c r="MGO85" s="5"/>
      <c r="MGP85" s="5"/>
      <c r="MGQ85" s="5"/>
      <c r="MGR85" s="5"/>
      <c r="MGS85" s="5"/>
      <c r="MGT85" s="5"/>
      <c r="MGU85" s="5"/>
      <c r="MGV85" s="5"/>
      <c r="MGW85" s="5"/>
      <c r="MGX85" s="5"/>
      <c r="MGY85" s="5"/>
      <c r="MGZ85" s="5"/>
      <c r="MHA85" s="5"/>
      <c r="MHB85" s="5"/>
      <c r="MHC85" s="5"/>
      <c r="MHD85" s="5"/>
      <c r="MHE85" s="5"/>
      <c r="MHF85" s="5"/>
      <c r="MHG85" s="5"/>
      <c r="MHH85" s="5"/>
      <c r="MHI85" s="5"/>
      <c r="MHJ85" s="5"/>
      <c r="MHK85" s="5"/>
      <c r="MHL85" s="5"/>
      <c r="MHM85" s="5"/>
      <c r="MHN85" s="5"/>
      <c r="MHO85" s="5"/>
      <c r="MHP85" s="5"/>
      <c r="MHQ85" s="5"/>
      <c r="MHR85" s="5"/>
      <c r="MHS85" s="5"/>
      <c r="MHT85" s="5"/>
      <c r="MHU85" s="5"/>
      <c r="MHV85" s="5"/>
      <c r="MHW85" s="5"/>
      <c r="MHX85" s="5"/>
      <c r="MHY85" s="5"/>
      <c r="MHZ85" s="5"/>
      <c r="MIA85" s="5"/>
      <c r="MIB85" s="5"/>
      <c r="MIC85" s="5"/>
      <c r="MID85" s="5"/>
      <c r="MIE85" s="5"/>
      <c r="MIF85" s="5"/>
      <c r="MIG85" s="5"/>
      <c r="MIH85" s="5"/>
      <c r="MII85" s="5"/>
      <c r="MIJ85" s="5"/>
      <c r="MIK85" s="5"/>
      <c r="MIL85" s="5"/>
      <c r="MIM85" s="5"/>
      <c r="MIN85" s="5"/>
      <c r="MIO85" s="5"/>
      <c r="MIP85" s="5"/>
      <c r="MIQ85" s="5"/>
      <c r="MIR85" s="5"/>
      <c r="MIS85" s="5"/>
      <c r="MIT85" s="5"/>
      <c r="MIU85" s="5"/>
      <c r="MIV85" s="5"/>
      <c r="MIW85" s="5"/>
      <c r="MIX85" s="5"/>
      <c r="MIY85" s="5"/>
      <c r="MIZ85" s="5"/>
      <c r="MJA85" s="5"/>
      <c r="MJB85" s="5"/>
      <c r="MJC85" s="5"/>
      <c r="MJD85" s="5"/>
      <c r="MJE85" s="5"/>
      <c r="MJF85" s="5"/>
      <c r="MJG85" s="5"/>
      <c r="MJH85" s="5"/>
      <c r="MJI85" s="5"/>
      <c r="MJJ85" s="5"/>
      <c r="MJK85" s="5"/>
      <c r="MJL85" s="5"/>
      <c r="MJM85" s="5"/>
      <c r="MJN85" s="5"/>
      <c r="MJO85" s="5"/>
      <c r="MJP85" s="5"/>
      <c r="MJQ85" s="5"/>
      <c r="MJR85" s="5"/>
      <c r="MJS85" s="5"/>
      <c r="MJT85" s="5"/>
      <c r="MJU85" s="5"/>
      <c r="MJV85" s="5"/>
      <c r="MJW85" s="5"/>
      <c r="MJX85" s="5"/>
      <c r="MJY85" s="5"/>
      <c r="MJZ85" s="5"/>
      <c r="MKA85" s="5"/>
      <c r="MKB85" s="5"/>
      <c r="MKC85" s="5"/>
      <c r="MKD85" s="5"/>
      <c r="MKE85" s="5"/>
      <c r="MKF85" s="5"/>
      <c r="MKG85" s="5"/>
      <c r="MKH85" s="5"/>
      <c r="MKI85" s="5"/>
      <c r="MKJ85" s="5"/>
      <c r="MKK85" s="5"/>
      <c r="MKL85" s="5"/>
      <c r="MKM85" s="5"/>
      <c r="MKN85" s="5"/>
      <c r="MKO85" s="5"/>
      <c r="MKP85" s="5"/>
      <c r="MKQ85" s="5"/>
      <c r="MKR85" s="5"/>
      <c r="MKS85" s="5"/>
      <c r="MKT85" s="5"/>
      <c r="MKU85" s="5"/>
      <c r="MKV85" s="5"/>
      <c r="MKW85" s="5"/>
      <c r="MKX85" s="5"/>
      <c r="MKY85" s="5"/>
      <c r="MKZ85" s="5"/>
      <c r="MLA85" s="5"/>
      <c r="MLB85" s="5"/>
      <c r="MLC85" s="5"/>
      <c r="MLD85" s="5"/>
      <c r="MLE85" s="5"/>
      <c r="MLF85" s="5"/>
      <c r="MLG85" s="5"/>
      <c r="MLH85" s="5"/>
      <c r="MLI85" s="5"/>
      <c r="MLJ85" s="5"/>
      <c r="MLK85" s="5"/>
      <c r="MLL85" s="5"/>
      <c r="MLM85" s="5"/>
      <c r="MLN85" s="5"/>
      <c r="MLO85" s="5"/>
      <c r="MLP85" s="5"/>
      <c r="MLQ85" s="5"/>
      <c r="MLR85" s="5"/>
      <c r="MLS85" s="5"/>
      <c r="MLT85" s="5"/>
      <c r="MLU85" s="5"/>
      <c r="MLV85" s="5"/>
      <c r="MLW85" s="5"/>
      <c r="MLX85" s="5"/>
      <c r="MLY85" s="5"/>
      <c r="MLZ85" s="5"/>
      <c r="MMA85" s="5"/>
      <c r="MMB85" s="5"/>
      <c r="MMC85" s="5"/>
      <c r="MMD85" s="5"/>
      <c r="MME85" s="5"/>
      <c r="MMF85" s="5"/>
      <c r="MMG85" s="5"/>
      <c r="MMH85" s="5"/>
      <c r="MMI85" s="5"/>
      <c r="MMJ85" s="5"/>
      <c r="MMK85" s="5"/>
      <c r="MML85" s="5"/>
      <c r="MMM85" s="5"/>
      <c r="MMN85" s="5"/>
      <c r="MMO85" s="5"/>
      <c r="MMP85" s="5"/>
      <c r="MMQ85" s="5"/>
      <c r="MMR85" s="5"/>
      <c r="MMS85" s="5"/>
      <c r="MMT85" s="5"/>
      <c r="MMU85" s="5"/>
      <c r="MMV85" s="5"/>
      <c r="MMW85" s="5"/>
      <c r="MMX85" s="5"/>
      <c r="MMY85" s="5"/>
      <c r="MMZ85" s="5"/>
      <c r="MNA85" s="5"/>
      <c r="MNB85" s="5"/>
      <c r="MNC85" s="5"/>
      <c r="MND85" s="5"/>
      <c r="MNE85" s="5"/>
      <c r="MNF85" s="5"/>
      <c r="MNG85" s="5"/>
      <c r="MNH85" s="5"/>
      <c r="MNI85" s="5"/>
      <c r="MNJ85" s="5"/>
      <c r="MNK85" s="5"/>
      <c r="MNL85" s="5"/>
      <c r="MNM85" s="5"/>
      <c r="MNN85" s="5"/>
      <c r="MNO85" s="5"/>
      <c r="MNP85" s="5"/>
      <c r="MNQ85" s="5"/>
      <c r="MNR85" s="5"/>
      <c r="MNS85" s="5"/>
      <c r="MNT85" s="5"/>
      <c r="MNU85" s="5"/>
      <c r="MNV85" s="5"/>
      <c r="MNW85" s="5"/>
      <c r="MNX85" s="5"/>
      <c r="MNY85" s="5"/>
      <c r="MNZ85" s="5"/>
      <c r="MOA85" s="5"/>
      <c r="MOB85" s="5"/>
      <c r="MOC85" s="5"/>
      <c r="MOD85" s="5"/>
      <c r="MOE85" s="5"/>
      <c r="MOF85" s="5"/>
      <c r="MOG85" s="5"/>
      <c r="MOH85" s="5"/>
      <c r="MOI85" s="5"/>
      <c r="MOJ85" s="5"/>
      <c r="MOK85" s="5"/>
      <c r="MOL85" s="5"/>
      <c r="MOM85" s="5"/>
      <c r="MON85" s="5"/>
      <c r="MOO85" s="5"/>
      <c r="MOP85" s="5"/>
      <c r="MOQ85" s="5"/>
      <c r="MOR85" s="5"/>
      <c r="MOS85" s="5"/>
      <c r="MOT85" s="5"/>
      <c r="MOU85" s="5"/>
      <c r="MOV85" s="5"/>
      <c r="MOW85" s="5"/>
      <c r="MOX85" s="5"/>
      <c r="MOY85" s="5"/>
      <c r="MOZ85" s="5"/>
      <c r="MPA85" s="5"/>
      <c r="MPB85" s="5"/>
      <c r="MPC85" s="5"/>
      <c r="MPD85" s="5"/>
      <c r="MPE85" s="5"/>
      <c r="MPF85" s="5"/>
      <c r="MPG85" s="5"/>
      <c r="MPH85" s="5"/>
      <c r="MPI85" s="5"/>
      <c r="MPJ85" s="5"/>
      <c r="MPK85" s="5"/>
      <c r="MPL85" s="5"/>
      <c r="MPM85" s="5"/>
      <c r="MPN85" s="5"/>
      <c r="MPO85" s="5"/>
      <c r="MPP85" s="5"/>
      <c r="MPQ85" s="5"/>
      <c r="MPR85" s="5"/>
      <c r="MPS85" s="5"/>
      <c r="MPT85" s="5"/>
      <c r="MPU85" s="5"/>
      <c r="MPV85" s="5"/>
      <c r="MPW85" s="5"/>
      <c r="MPX85" s="5"/>
      <c r="MPY85" s="5"/>
      <c r="MPZ85" s="5"/>
      <c r="MQA85" s="5"/>
      <c r="MQB85" s="5"/>
      <c r="MQC85" s="5"/>
      <c r="MQD85" s="5"/>
      <c r="MQE85" s="5"/>
      <c r="MQF85" s="5"/>
      <c r="MQG85" s="5"/>
      <c r="MQH85" s="5"/>
      <c r="MQI85" s="5"/>
      <c r="MQJ85" s="5"/>
      <c r="MQK85" s="5"/>
      <c r="MQL85" s="5"/>
      <c r="MQM85" s="5"/>
      <c r="MQN85" s="5"/>
      <c r="MQO85" s="5"/>
      <c r="MQP85" s="5"/>
      <c r="MQQ85" s="5"/>
      <c r="MQR85" s="5"/>
      <c r="MQS85" s="5"/>
      <c r="MQT85" s="5"/>
      <c r="MQU85" s="5"/>
      <c r="MQV85" s="5"/>
      <c r="MQW85" s="5"/>
      <c r="MQX85" s="5"/>
      <c r="MQY85" s="5"/>
      <c r="MQZ85" s="5"/>
      <c r="MRA85" s="5"/>
      <c r="MRB85" s="5"/>
      <c r="MRC85" s="5"/>
      <c r="MRD85" s="5"/>
      <c r="MRE85" s="5"/>
      <c r="MRF85" s="5"/>
      <c r="MRG85" s="5"/>
      <c r="MRH85" s="5"/>
      <c r="MRI85" s="5"/>
      <c r="MRJ85" s="5"/>
      <c r="MRK85" s="5"/>
      <c r="MRL85" s="5"/>
      <c r="MRM85" s="5"/>
      <c r="MRN85" s="5"/>
      <c r="MRO85" s="5"/>
      <c r="MRP85" s="5"/>
      <c r="MRQ85" s="5"/>
      <c r="MRR85" s="5"/>
      <c r="MRS85" s="5"/>
      <c r="MRT85" s="5"/>
      <c r="MRU85" s="5"/>
      <c r="MRV85" s="5"/>
      <c r="MRW85" s="5"/>
      <c r="MRX85" s="5"/>
      <c r="MRY85" s="5"/>
      <c r="MRZ85" s="5"/>
      <c r="MSA85" s="5"/>
      <c r="MSB85" s="5"/>
      <c r="MSC85" s="5"/>
      <c r="MSD85" s="5"/>
      <c r="MSE85" s="5"/>
      <c r="MSF85" s="5"/>
      <c r="MSG85" s="5"/>
      <c r="MSH85" s="5"/>
      <c r="MSI85" s="5"/>
      <c r="MSJ85" s="5"/>
      <c r="MSK85" s="5"/>
      <c r="MSL85" s="5"/>
      <c r="MSM85" s="5"/>
      <c r="MSN85" s="5"/>
      <c r="MSO85" s="5"/>
      <c r="MSP85" s="5"/>
      <c r="MSQ85" s="5"/>
      <c r="MSR85" s="5"/>
      <c r="MSS85" s="5"/>
      <c r="MST85" s="5"/>
      <c r="MSU85" s="5"/>
      <c r="MSV85" s="5"/>
      <c r="MSW85" s="5"/>
      <c r="MSX85" s="5"/>
      <c r="MSY85" s="5"/>
      <c r="MSZ85" s="5"/>
      <c r="MTA85" s="5"/>
      <c r="MTB85" s="5"/>
      <c r="MTC85" s="5"/>
      <c r="MTD85" s="5"/>
      <c r="MTE85" s="5"/>
      <c r="MTF85" s="5"/>
      <c r="MTG85" s="5"/>
      <c r="MTH85" s="5"/>
      <c r="MTI85" s="5"/>
      <c r="MTJ85" s="5"/>
      <c r="MTK85" s="5"/>
      <c r="MTL85" s="5"/>
      <c r="MTM85" s="5"/>
      <c r="MTN85" s="5"/>
      <c r="MTO85" s="5"/>
      <c r="MTP85" s="5"/>
      <c r="MTQ85" s="5"/>
      <c r="MTR85" s="5"/>
      <c r="MTS85" s="5"/>
      <c r="MTT85" s="5"/>
      <c r="MTU85" s="5"/>
      <c r="MTV85" s="5"/>
      <c r="MTW85" s="5"/>
      <c r="MTX85" s="5"/>
      <c r="MTY85" s="5"/>
      <c r="MTZ85" s="5"/>
      <c r="MUA85" s="5"/>
      <c r="MUB85" s="5"/>
      <c r="MUC85" s="5"/>
      <c r="MUD85" s="5"/>
      <c r="MUE85" s="5"/>
      <c r="MUF85" s="5"/>
      <c r="MUG85" s="5"/>
      <c r="MUH85" s="5"/>
      <c r="MUI85" s="5"/>
      <c r="MUJ85" s="5"/>
      <c r="MUK85" s="5"/>
      <c r="MUL85" s="5"/>
      <c r="MUM85" s="5"/>
      <c r="MUN85" s="5"/>
      <c r="MUO85" s="5"/>
      <c r="MUP85" s="5"/>
      <c r="MUQ85" s="5"/>
      <c r="MUR85" s="5"/>
      <c r="MUS85" s="5"/>
      <c r="MUT85" s="5"/>
      <c r="MUU85" s="5"/>
      <c r="MUV85" s="5"/>
      <c r="MUW85" s="5"/>
      <c r="MUX85" s="5"/>
      <c r="MUY85" s="5"/>
      <c r="MUZ85" s="5"/>
      <c r="MVA85" s="5"/>
      <c r="MVB85" s="5"/>
      <c r="MVC85" s="5"/>
      <c r="MVD85" s="5"/>
      <c r="MVE85" s="5"/>
      <c r="MVF85" s="5"/>
      <c r="MVG85" s="5"/>
      <c r="MVH85" s="5"/>
      <c r="MVI85" s="5"/>
      <c r="MVJ85" s="5"/>
      <c r="MVK85" s="5"/>
      <c r="MVL85" s="5"/>
      <c r="MVM85" s="5"/>
      <c r="MVN85" s="5"/>
      <c r="MVO85" s="5"/>
      <c r="MVP85" s="5"/>
      <c r="MVQ85" s="5"/>
      <c r="MVR85" s="5"/>
      <c r="MVS85" s="5"/>
      <c r="MVT85" s="5"/>
      <c r="MVU85" s="5"/>
      <c r="MVV85" s="5"/>
      <c r="MVW85" s="5"/>
      <c r="MVX85" s="5"/>
      <c r="MVY85" s="5"/>
      <c r="MVZ85" s="5"/>
      <c r="MWA85" s="5"/>
      <c r="MWB85" s="5"/>
      <c r="MWC85" s="5"/>
      <c r="MWD85" s="5"/>
      <c r="MWE85" s="5"/>
      <c r="MWF85" s="5"/>
      <c r="MWG85" s="5"/>
      <c r="MWH85" s="5"/>
      <c r="MWI85" s="5"/>
      <c r="MWJ85" s="5"/>
      <c r="MWK85" s="5"/>
      <c r="MWL85" s="5"/>
      <c r="MWM85" s="5"/>
      <c r="MWN85" s="5"/>
      <c r="MWO85" s="5"/>
      <c r="MWP85" s="5"/>
      <c r="MWQ85" s="5"/>
      <c r="MWR85" s="5"/>
      <c r="MWS85" s="5"/>
      <c r="MWT85" s="5"/>
      <c r="MWU85" s="5"/>
      <c r="MWV85" s="5"/>
      <c r="MWW85" s="5"/>
      <c r="MWX85" s="5"/>
      <c r="MWY85" s="5"/>
      <c r="MWZ85" s="5"/>
      <c r="MXA85" s="5"/>
      <c r="MXB85" s="5"/>
      <c r="MXC85" s="5"/>
      <c r="MXD85" s="5"/>
      <c r="MXE85" s="5"/>
      <c r="MXF85" s="5"/>
      <c r="MXG85" s="5"/>
      <c r="MXH85" s="5"/>
      <c r="MXI85" s="5"/>
      <c r="MXJ85" s="5"/>
      <c r="MXK85" s="5"/>
      <c r="MXL85" s="5"/>
      <c r="MXM85" s="5"/>
      <c r="MXN85" s="5"/>
      <c r="MXO85" s="5"/>
      <c r="MXP85" s="5"/>
      <c r="MXQ85" s="5"/>
      <c r="MXR85" s="5"/>
      <c r="MXS85" s="5"/>
      <c r="MXT85" s="5"/>
      <c r="MXU85" s="5"/>
      <c r="MXV85" s="5"/>
      <c r="MXW85" s="5"/>
      <c r="MXX85" s="5"/>
      <c r="MXY85" s="5"/>
      <c r="MXZ85" s="5"/>
      <c r="MYA85" s="5"/>
      <c r="MYB85" s="5"/>
      <c r="MYC85" s="5"/>
      <c r="MYD85" s="5"/>
      <c r="MYE85" s="5"/>
      <c r="MYF85" s="5"/>
      <c r="MYG85" s="5"/>
      <c r="MYH85" s="5"/>
      <c r="MYI85" s="5"/>
      <c r="MYJ85" s="5"/>
      <c r="MYK85" s="5"/>
      <c r="MYL85" s="5"/>
      <c r="MYM85" s="5"/>
      <c r="MYN85" s="5"/>
      <c r="MYO85" s="5"/>
      <c r="MYP85" s="5"/>
      <c r="MYQ85" s="5"/>
      <c r="MYR85" s="5"/>
      <c r="MYS85" s="5"/>
      <c r="MYT85" s="5"/>
      <c r="MYU85" s="5"/>
      <c r="MYV85" s="5"/>
      <c r="MYW85" s="5"/>
      <c r="MYX85" s="5"/>
      <c r="MYY85" s="5"/>
      <c r="MYZ85" s="5"/>
      <c r="MZA85" s="5"/>
      <c r="MZB85" s="5"/>
      <c r="MZC85" s="5"/>
      <c r="MZD85" s="5"/>
      <c r="MZE85" s="5"/>
      <c r="MZF85" s="5"/>
      <c r="MZG85" s="5"/>
      <c r="MZH85" s="5"/>
      <c r="MZI85" s="5"/>
      <c r="MZJ85" s="5"/>
      <c r="MZK85" s="5"/>
      <c r="MZL85" s="5"/>
      <c r="MZM85" s="5"/>
      <c r="MZN85" s="5"/>
      <c r="MZO85" s="5"/>
      <c r="MZP85" s="5"/>
      <c r="MZQ85" s="5"/>
      <c r="MZR85" s="5"/>
      <c r="MZS85" s="5"/>
      <c r="MZT85" s="5"/>
      <c r="MZU85" s="5"/>
      <c r="MZV85" s="5"/>
      <c r="MZW85" s="5"/>
      <c r="MZX85" s="5"/>
      <c r="MZY85" s="5"/>
      <c r="MZZ85" s="5"/>
      <c r="NAA85" s="5"/>
      <c r="NAB85" s="5"/>
      <c r="NAC85" s="5"/>
      <c r="NAD85" s="5"/>
      <c r="NAE85" s="5"/>
      <c r="NAF85" s="5"/>
      <c r="NAG85" s="5"/>
      <c r="NAH85" s="5"/>
      <c r="NAI85" s="5"/>
      <c r="NAJ85" s="5"/>
      <c r="NAK85" s="5"/>
      <c r="NAL85" s="5"/>
      <c r="NAM85" s="5"/>
      <c r="NAN85" s="5"/>
      <c r="NAO85" s="5"/>
      <c r="NAP85" s="5"/>
      <c r="NAQ85" s="5"/>
      <c r="NAR85" s="5"/>
      <c r="NAS85" s="5"/>
      <c r="NAT85" s="5"/>
      <c r="NAU85" s="5"/>
      <c r="NAV85" s="5"/>
      <c r="NAW85" s="5"/>
      <c r="NAX85" s="5"/>
      <c r="NAY85" s="5"/>
      <c r="NAZ85" s="5"/>
      <c r="NBA85" s="5"/>
      <c r="NBB85" s="5"/>
      <c r="NBC85" s="5"/>
      <c r="NBD85" s="5"/>
      <c r="NBE85" s="5"/>
      <c r="NBF85" s="5"/>
      <c r="NBG85" s="5"/>
      <c r="NBH85" s="5"/>
      <c r="NBI85" s="5"/>
      <c r="NBJ85" s="5"/>
      <c r="NBK85" s="5"/>
      <c r="NBL85" s="5"/>
      <c r="NBM85" s="5"/>
      <c r="NBN85" s="5"/>
      <c r="NBO85" s="5"/>
      <c r="NBP85" s="5"/>
      <c r="NBQ85" s="5"/>
      <c r="NBR85" s="5"/>
      <c r="NBS85" s="5"/>
      <c r="NBT85" s="5"/>
      <c r="NBU85" s="5"/>
      <c r="NBV85" s="5"/>
      <c r="NBW85" s="5"/>
      <c r="NBX85" s="5"/>
      <c r="NBY85" s="5"/>
      <c r="NBZ85" s="5"/>
      <c r="NCA85" s="5"/>
      <c r="NCB85" s="5"/>
      <c r="NCC85" s="5"/>
      <c r="NCD85" s="5"/>
      <c r="NCE85" s="5"/>
      <c r="NCF85" s="5"/>
      <c r="NCG85" s="5"/>
      <c r="NCH85" s="5"/>
      <c r="NCI85" s="5"/>
      <c r="NCJ85" s="5"/>
      <c r="NCK85" s="5"/>
      <c r="NCL85" s="5"/>
      <c r="NCM85" s="5"/>
      <c r="NCN85" s="5"/>
      <c r="NCO85" s="5"/>
      <c r="NCP85" s="5"/>
      <c r="NCQ85" s="5"/>
      <c r="NCR85" s="5"/>
      <c r="NCS85" s="5"/>
      <c r="NCT85" s="5"/>
      <c r="NCU85" s="5"/>
      <c r="NCV85" s="5"/>
      <c r="NCW85" s="5"/>
      <c r="NCX85" s="5"/>
      <c r="NCY85" s="5"/>
      <c r="NCZ85" s="5"/>
      <c r="NDA85" s="5"/>
      <c r="NDB85" s="5"/>
      <c r="NDC85" s="5"/>
      <c r="NDD85" s="5"/>
      <c r="NDE85" s="5"/>
      <c r="NDF85" s="5"/>
      <c r="NDG85" s="5"/>
      <c r="NDH85" s="5"/>
      <c r="NDI85" s="5"/>
      <c r="NDJ85" s="5"/>
      <c r="NDK85" s="5"/>
      <c r="NDL85" s="5"/>
      <c r="NDM85" s="5"/>
      <c r="NDN85" s="5"/>
      <c r="NDO85" s="5"/>
      <c r="NDP85" s="5"/>
      <c r="NDQ85" s="5"/>
      <c r="NDR85" s="5"/>
      <c r="NDS85" s="5"/>
      <c r="NDT85" s="5"/>
      <c r="NDU85" s="5"/>
      <c r="NDV85" s="5"/>
      <c r="NDW85" s="5"/>
      <c r="NDX85" s="5"/>
      <c r="NDY85" s="5"/>
      <c r="NDZ85" s="5"/>
      <c r="NEA85" s="5"/>
      <c r="NEB85" s="5"/>
      <c r="NEC85" s="5"/>
      <c r="NED85" s="5"/>
      <c r="NEE85" s="5"/>
      <c r="NEF85" s="5"/>
      <c r="NEG85" s="5"/>
      <c r="NEH85" s="5"/>
      <c r="NEI85" s="5"/>
      <c r="NEJ85" s="5"/>
      <c r="NEK85" s="5"/>
      <c r="NEL85" s="5"/>
      <c r="NEM85" s="5"/>
      <c r="NEN85" s="5"/>
      <c r="NEO85" s="5"/>
      <c r="NEP85" s="5"/>
      <c r="NEQ85" s="5"/>
      <c r="NER85" s="5"/>
      <c r="NES85" s="5"/>
      <c r="NET85" s="5"/>
      <c r="NEU85" s="5"/>
      <c r="NEV85" s="5"/>
      <c r="NEW85" s="5"/>
      <c r="NEX85" s="5"/>
      <c r="NEY85" s="5"/>
      <c r="NEZ85" s="5"/>
      <c r="NFA85" s="5"/>
      <c r="NFB85" s="5"/>
      <c r="NFC85" s="5"/>
      <c r="NFD85" s="5"/>
      <c r="NFE85" s="5"/>
      <c r="NFF85" s="5"/>
      <c r="NFG85" s="5"/>
      <c r="NFH85" s="5"/>
      <c r="NFI85" s="5"/>
      <c r="NFJ85" s="5"/>
      <c r="NFK85" s="5"/>
      <c r="NFL85" s="5"/>
      <c r="NFM85" s="5"/>
      <c r="NFN85" s="5"/>
      <c r="NFO85" s="5"/>
      <c r="NFP85" s="5"/>
      <c r="NFQ85" s="5"/>
      <c r="NFR85" s="5"/>
      <c r="NFS85" s="5"/>
      <c r="NFT85" s="5"/>
      <c r="NFU85" s="5"/>
      <c r="NFV85" s="5"/>
      <c r="NFW85" s="5"/>
      <c r="NFX85" s="5"/>
      <c r="NFY85" s="5"/>
      <c r="NFZ85" s="5"/>
      <c r="NGA85" s="5"/>
      <c r="NGB85" s="5"/>
      <c r="NGC85" s="5"/>
      <c r="NGD85" s="5"/>
      <c r="NGE85" s="5"/>
      <c r="NGF85" s="5"/>
      <c r="NGG85" s="5"/>
      <c r="NGH85" s="5"/>
      <c r="NGI85" s="5"/>
      <c r="NGJ85" s="5"/>
      <c r="NGK85" s="5"/>
      <c r="NGL85" s="5"/>
      <c r="NGM85" s="5"/>
      <c r="NGN85" s="5"/>
      <c r="NGO85" s="5"/>
      <c r="NGP85" s="5"/>
      <c r="NGQ85" s="5"/>
      <c r="NGR85" s="5"/>
      <c r="NGS85" s="5"/>
      <c r="NGT85" s="5"/>
      <c r="NGU85" s="5"/>
      <c r="NGV85" s="5"/>
      <c r="NGW85" s="5"/>
      <c r="NGX85" s="5"/>
      <c r="NGY85" s="5"/>
      <c r="NGZ85" s="5"/>
      <c r="NHA85" s="5"/>
      <c r="NHB85" s="5"/>
      <c r="NHC85" s="5"/>
      <c r="NHD85" s="5"/>
      <c r="NHE85" s="5"/>
      <c r="NHF85" s="5"/>
      <c r="NHG85" s="5"/>
      <c r="NHH85" s="5"/>
      <c r="NHI85" s="5"/>
      <c r="NHJ85" s="5"/>
      <c r="NHK85" s="5"/>
      <c r="NHL85" s="5"/>
      <c r="NHM85" s="5"/>
      <c r="NHN85" s="5"/>
      <c r="NHO85" s="5"/>
      <c r="NHP85" s="5"/>
      <c r="NHQ85" s="5"/>
      <c r="NHR85" s="5"/>
      <c r="NHS85" s="5"/>
      <c r="NHT85" s="5"/>
      <c r="NHU85" s="5"/>
      <c r="NHV85" s="5"/>
      <c r="NHW85" s="5"/>
      <c r="NHX85" s="5"/>
      <c r="NHY85" s="5"/>
      <c r="NHZ85" s="5"/>
      <c r="NIA85" s="5"/>
      <c r="NIB85" s="5"/>
      <c r="NIC85" s="5"/>
      <c r="NID85" s="5"/>
      <c r="NIE85" s="5"/>
      <c r="NIF85" s="5"/>
      <c r="NIG85" s="5"/>
      <c r="NIH85" s="5"/>
      <c r="NII85" s="5"/>
      <c r="NIJ85" s="5"/>
      <c r="NIK85" s="5"/>
      <c r="NIL85" s="5"/>
      <c r="NIM85" s="5"/>
      <c r="NIN85" s="5"/>
      <c r="NIO85" s="5"/>
      <c r="NIP85" s="5"/>
      <c r="NIQ85" s="5"/>
      <c r="NIR85" s="5"/>
      <c r="NIS85" s="5"/>
      <c r="NIT85" s="5"/>
      <c r="NIU85" s="5"/>
      <c r="NIV85" s="5"/>
      <c r="NIW85" s="5"/>
      <c r="NIX85" s="5"/>
      <c r="NIY85" s="5"/>
      <c r="NIZ85" s="5"/>
      <c r="NJA85" s="5"/>
      <c r="NJB85" s="5"/>
      <c r="NJC85" s="5"/>
      <c r="NJD85" s="5"/>
      <c r="NJE85" s="5"/>
      <c r="NJF85" s="5"/>
      <c r="NJG85" s="5"/>
      <c r="NJH85" s="5"/>
      <c r="NJI85" s="5"/>
      <c r="NJJ85" s="5"/>
      <c r="NJK85" s="5"/>
      <c r="NJL85" s="5"/>
      <c r="NJM85" s="5"/>
      <c r="NJN85" s="5"/>
      <c r="NJO85" s="5"/>
      <c r="NJP85" s="5"/>
      <c r="NJQ85" s="5"/>
      <c r="NJR85" s="5"/>
      <c r="NJS85" s="5"/>
      <c r="NJT85" s="5"/>
      <c r="NJU85" s="5"/>
      <c r="NJV85" s="5"/>
      <c r="NJW85" s="5"/>
      <c r="NJX85" s="5"/>
      <c r="NJY85" s="5"/>
      <c r="NJZ85" s="5"/>
      <c r="NKA85" s="5"/>
      <c r="NKB85" s="5"/>
      <c r="NKC85" s="5"/>
      <c r="NKD85" s="5"/>
      <c r="NKE85" s="5"/>
      <c r="NKF85" s="5"/>
      <c r="NKG85" s="5"/>
      <c r="NKH85" s="5"/>
      <c r="NKI85" s="5"/>
      <c r="NKJ85" s="5"/>
      <c r="NKK85" s="5"/>
      <c r="NKL85" s="5"/>
      <c r="NKM85" s="5"/>
      <c r="NKN85" s="5"/>
      <c r="NKO85" s="5"/>
      <c r="NKP85" s="5"/>
      <c r="NKQ85" s="5"/>
      <c r="NKR85" s="5"/>
      <c r="NKS85" s="5"/>
      <c r="NKT85" s="5"/>
      <c r="NKU85" s="5"/>
      <c r="NKV85" s="5"/>
      <c r="NKW85" s="5"/>
      <c r="NKX85" s="5"/>
      <c r="NKY85" s="5"/>
      <c r="NKZ85" s="5"/>
      <c r="NLA85" s="5"/>
      <c r="NLB85" s="5"/>
      <c r="NLC85" s="5"/>
      <c r="NLD85" s="5"/>
      <c r="NLE85" s="5"/>
      <c r="NLF85" s="5"/>
      <c r="NLG85" s="5"/>
      <c r="NLH85" s="5"/>
      <c r="NLI85" s="5"/>
      <c r="NLJ85" s="5"/>
      <c r="NLK85" s="5"/>
      <c r="NLL85" s="5"/>
      <c r="NLM85" s="5"/>
      <c r="NLN85" s="5"/>
      <c r="NLO85" s="5"/>
      <c r="NLP85" s="5"/>
      <c r="NLQ85" s="5"/>
      <c r="NLR85" s="5"/>
      <c r="NLS85" s="5"/>
      <c r="NLT85" s="5"/>
      <c r="NLU85" s="5"/>
      <c r="NLV85" s="5"/>
      <c r="NLW85" s="5"/>
      <c r="NLX85" s="5"/>
      <c r="NLY85" s="5"/>
      <c r="NLZ85" s="5"/>
      <c r="NMA85" s="5"/>
      <c r="NMB85" s="5"/>
      <c r="NMC85" s="5"/>
      <c r="NMD85" s="5"/>
      <c r="NME85" s="5"/>
      <c r="NMF85" s="5"/>
      <c r="NMG85" s="5"/>
      <c r="NMH85" s="5"/>
      <c r="NMI85" s="5"/>
      <c r="NMJ85" s="5"/>
      <c r="NMK85" s="5"/>
      <c r="NML85" s="5"/>
      <c r="NMM85" s="5"/>
      <c r="NMN85" s="5"/>
      <c r="NMO85" s="5"/>
      <c r="NMP85" s="5"/>
      <c r="NMQ85" s="5"/>
      <c r="NMR85" s="5"/>
      <c r="NMS85" s="5"/>
      <c r="NMT85" s="5"/>
      <c r="NMU85" s="5"/>
      <c r="NMV85" s="5"/>
      <c r="NMW85" s="5"/>
      <c r="NMX85" s="5"/>
      <c r="NMY85" s="5"/>
      <c r="NMZ85" s="5"/>
      <c r="NNA85" s="5"/>
      <c r="NNB85" s="5"/>
      <c r="NNC85" s="5"/>
      <c r="NND85" s="5"/>
      <c r="NNE85" s="5"/>
      <c r="NNF85" s="5"/>
      <c r="NNG85" s="5"/>
      <c r="NNH85" s="5"/>
      <c r="NNI85" s="5"/>
      <c r="NNJ85" s="5"/>
      <c r="NNK85" s="5"/>
      <c r="NNL85" s="5"/>
      <c r="NNM85" s="5"/>
      <c r="NNN85" s="5"/>
      <c r="NNO85" s="5"/>
      <c r="NNP85" s="5"/>
      <c r="NNQ85" s="5"/>
      <c r="NNR85" s="5"/>
      <c r="NNS85" s="5"/>
      <c r="NNT85" s="5"/>
      <c r="NNU85" s="5"/>
      <c r="NNV85" s="5"/>
      <c r="NNW85" s="5"/>
      <c r="NNX85" s="5"/>
      <c r="NNY85" s="5"/>
      <c r="NNZ85" s="5"/>
      <c r="NOA85" s="5"/>
      <c r="NOB85" s="5"/>
      <c r="NOC85" s="5"/>
      <c r="NOD85" s="5"/>
      <c r="NOE85" s="5"/>
      <c r="NOF85" s="5"/>
      <c r="NOG85" s="5"/>
      <c r="NOH85" s="5"/>
      <c r="NOI85" s="5"/>
      <c r="NOJ85" s="5"/>
      <c r="NOK85" s="5"/>
      <c r="NOL85" s="5"/>
      <c r="NOM85" s="5"/>
      <c r="NON85" s="5"/>
      <c r="NOO85" s="5"/>
      <c r="NOP85" s="5"/>
      <c r="NOQ85" s="5"/>
      <c r="NOR85" s="5"/>
      <c r="NOS85" s="5"/>
      <c r="NOT85" s="5"/>
      <c r="NOU85" s="5"/>
      <c r="NOV85" s="5"/>
      <c r="NOW85" s="5"/>
      <c r="NOX85" s="5"/>
      <c r="NOY85" s="5"/>
      <c r="NOZ85" s="5"/>
      <c r="NPA85" s="5"/>
      <c r="NPB85" s="5"/>
      <c r="NPC85" s="5"/>
      <c r="NPD85" s="5"/>
      <c r="NPE85" s="5"/>
      <c r="NPF85" s="5"/>
      <c r="NPG85" s="5"/>
      <c r="NPH85" s="5"/>
      <c r="NPI85" s="5"/>
      <c r="NPJ85" s="5"/>
      <c r="NPK85" s="5"/>
      <c r="NPL85" s="5"/>
      <c r="NPM85" s="5"/>
      <c r="NPN85" s="5"/>
      <c r="NPO85" s="5"/>
      <c r="NPP85" s="5"/>
      <c r="NPQ85" s="5"/>
      <c r="NPR85" s="5"/>
      <c r="NPS85" s="5"/>
      <c r="NPT85" s="5"/>
      <c r="NPU85" s="5"/>
      <c r="NPV85" s="5"/>
      <c r="NPW85" s="5"/>
      <c r="NPX85" s="5"/>
      <c r="NPY85" s="5"/>
      <c r="NPZ85" s="5"/>
      <c r="NQA85" s="5"/>
      <c r="NQB85" s="5"/>
      <c r="NQC85" s="5"/>
      <c r="NQD85" s="5"/>
      <c r="NQE85" s="5"/>
      <c r="NQF85" s="5"/>
      <c r="NQG85" s="5"/>
      <c r="NQH85" s="5"/>
      <c r="NQI85" s="5"/>
      <c r="NQJ85" s="5"/>
      <c r="NQK85" s="5"/>
      <c r="NQL85" s="5"/>
      <c r="NQM85" s="5"/>
      <c r="NQN85" s="5"/>
      <c r="NQO85" s="5"/>
      <c r="NQP85" s="5"/>
      <c r="NQQ85" s="5"/>
      <c r="NQR85" s="5"/>
      <c r="NQS85" s="5"/>
      <c r="NQT85" s="5"/>
      <c r="NQU85" s="5"/>
      <c r="NQV85" s="5"/>
      <c r="NQW85" s="5"/>
      <c r="NQX85" s="5"/>
      <c r="NQY85" s="5"/>
      <c r="NQZ85" s="5"/>
      <c r="NRA85" s="5"/>
      <c r="NRB85" s="5"/>
      <c r="NRC85" s="5"/>
      <c r="NRD85" s="5"/>
      <c r="NRE85" s="5"/>
      <c r="NRF85" s="5"/>
      <c r="NRG85" s="5"/>
      <c r="NRH85" s="5"/>
      <c r="NRI85" s="5"/>
      <c r="NRJ85" s="5"/>
      <c r="NRK85" s="5"/>
      <c r="NRL85" s="5"/>
      <c r="NRM85" s="5"/>
      <c r="NRN85" s="5"/>
      <c r="NRO85" s="5"/>
      <c r="NRP85" s="5"/>
      <c r="NRQ85" s="5"/>
      <c r="NRR85" s="5"/>
      <c r="NRS85" s="5"/>
      <c r="NRT85" s="5"/>
      <c r="NRU85" s="5"/>
      <c r="NRV85" s="5"/>
      <c r="NRW85" s="5"/>
      <c r="NRX85" s="5"/>
      <c r="NRY85" s="5"/>
      <c r="NRZ85" s="5"/>
      <c r="NSA85" s="5"/>
      <c r="NSB85" s="5"/>
      <c r="NSC85" s="5"/>
      <c r="NSD85" s="5"/>
      <c r="NSE85" s="5"/>
      <c r="NSF85" s="5"/>
      <c r="NSG85" s="5"/>
      <c r="NSH85" s="5"/>
      <c r="NSI85" s="5"/>
      <c r="NSJ85" s="5"/>
      <c r="NSK85" s="5"/>
      <c r="NSL85" s="5"/>
      <c r="NSM85" s="5"/>
      <c r="NSN85" s="5"/>
      <c r="NSO85" s="5"/>
      <c r="NSP85" s="5"/>
      <c r="NSQ85" s="5"/>
      <c r="NSR85" s="5"/>
      <c r="NSS85" s="5"/>
      <c r="NST85" s="5"/>
      <c r="NSU85" s="5"/>
      <c r="NSV85" s="5"/>
      <c r="NSW85" s="5"/>
      <c r="NSX85" s="5"/>
      <c r="NSY85" s="5"/>
      <c r="NSZ85" s="5"/>
      <c r="NTA85" s="5"/>
      <c r="NTB85" s="5"/>
      <c r="NTC85" s="5"/>
      <c r="NTD85" s="5"/>
      <c r="NTE85" s="5"/>
      <c r="NTF85" s="5"/>
      <c r="NTG85" s="5"/>
      <c r="NTH85" s="5"/>
      <c r="NTI85" s="5"/>
      <c r="NTJ85" s="5"/>
      <c r="NTK85" s="5"/>
      <c r="NTL85" s="5"/>
      <c r="NTM85" s="5"/>
      <c r="NTN85" s="5"/>
      <c r="NTO85" s="5"/>
      <c r="NTP85" s="5"/>
      <c r="NTQ85" s="5"/>
      <c r="NTR85" s="5"/>
      <c r="NTS85" s="5"/>
      <c r="NTT85" s="5"/>
      <c r="NTU85" s="5"/>
      <c r="NTV85" s="5"/>
      <c r="NTW85" s="5"/>
      <c r="NTX85" s="5"/>
      <c r="NTY85" s="5"/>
      <c r="NTZ85" s="5"/>
      <c r="NUA85" s="5"/>
      <c r="NUB85" s="5"/>
      <c r="NUC85" s="5"/>
      <c r="NUD85" s="5"/>
      <c r="NUE85" s="5"/>
      <c r="NUF85" s="5"/>
      <c r="NUG85" s="5"/>
      <c r="NUH85" s="5"/>
      <c r="NUI85" s="5"/>
      <c r="NUJ85" s="5"/>
      <c r="NUK85" s="5"/>
      <c r="NUL85" s="5"/>
      <c r="NUM85" s="5"/>
      <c r="NUN85" s="5"/>
      <c r="NUO85" s="5"/>
      <c r="NUP85" s="5"/>
      <c r="NUQ85" s="5"/>
      <c r="NUR85" s="5"/>
      <c r="NUS85" s="5"/>
      <c r="NUT85" s="5"/>
      <c r="NUU85" s="5"/>
      <c r="NUV85" s="5"/>
      <c r="NUW85" s="5"/>
      <c r="NUX85" s="5"/>
      <c r="NUY85" s="5"/>
      <c r="NUZ85" s="5"/>
      <c r="NVA85" s="5"/>
      <c r="NVB85" s="5"/>
      <c r="NVC85" s="5"/>
      <c r="NVD85" s="5"/>
      <c r="NVE85" s="5"/>
      <c r="NVF85" s="5"/>
      <c r="NVG85" s="5"/>
      <c r="NVH85" s="5"/>
      <c r="NVI85" s="5"/>
      <c r="NVJ85" s="5"/>
      <c r="NVK85" s="5"/>
      <c r="NVL85" s="5"/>
      <c r="NVM85" s="5"/>
      <c r="NVN85" s="5"/>
      <c r="NVO85" s="5"/>
      <c r="NVP85" s="5"/>
      <c r="NVQ85" s="5"/>
      <c r="NVR85" s="5"/>
      <c r="NVS85" s="5"/>
      <c r="NVT85" s="5"/>
      <c r="NVU85" s="5"/>
      <c r="NVV85" s="5"/>
      <c r="NVW85" s="5"/>
      <c r="NVX85" s="5"/>
      <c r="NVY85" s="5"/>
      <c r="NVZ85" s="5"/>
      <c r="NWA85" s="5"/>
      <c r="NWB85" s="5"/>
      <c r="NWC85" s="5"/>
      <c r="NWD85" s="5"/>
      <c r="NWE85" s="5"/>
      <c r="NWF85" s="5"/>
      <c r="NWG85" s="5"/>
      <c r="NWH85" s="5"/>
      <c r="NWI85" s="5"/>
      <c r="NWJ85" s="5"/>
      <c r="NWK85" s="5"/>
      <c r="NWL85" s="5"/>
      <c r="NWM85" s="5"/>
      <c r="NWN85" s="5"/>
      <c r="NWO85" s="5"/>
      <c r="NWP85" s="5"/>
      <c r="NWQ85" s="5"/>
      <c r="NWR85" s="5"/>
      <c r="NWS85" s="5"/>
      <c r="NWT85" s="5"/>
      <c r="NWU85" s="5"/>
      <c r="NWV85" s="5"/>
      <c r="NWW85" s="5"/>
      <c r="NWX85" s="5"/>
      <c r="NWY85" s="5"/>
      <c r="NWZ85" s="5"/>
      <c r="NXA85" s="5"/>
      <c r="NXB85" s="5"/>
      <c r="NXC85" s="5"/>
      <c r="NXD85" s="5"/>
      <c r="NXE85" s="5"/>
      <c r="NXF85" s="5"/>
      <c r="NXG85" s="5"/>
      <c r="NXH85" s="5"/>
      <c r="NXI85" s="5"/>
      <c r="NXJ85" s="5"/>
      <c r="NXK85" s="5"/>
      <c r="NXL85" s="5"/>
      <c r="NXM85" s="5"/>
      <c r="NXN85" s="5"/>
      <c r="NXO85" s="5"/>
      <c r="NXP85" s="5"/>
      <c r="NXQ85" s="5"/>
      <c r="NXR85" s="5"/>
      <c r="NXS85" s="5"/>
      <c r="NXT85" s="5"/>
      <c r="NXU85" s="5"/>
      <c r="NXV85" s="5"/>
      <c r="NXW85" s="5"/>
      <c r="NXX85" s="5"/>
      <c r="NXY85" s="5"/>
      <c r="NXZ85" s="5"/>
      <c r="NYA85" s="5"/>
      <c r="NYB85" s="5"/>
      <c r="NYC85" s="5"/>
      <c r="NYD85" s="5"/>
      <c r="NYE85" s="5"/>
      <c r="NYF85" s="5"/>
      <c r="NYG85" s="5"/>
      <c r="NYH85" s="5"/>
      <c r="NYI85" s="5"/>
      <c r="NYJ85" s="5"/>
      <c r="NYK85" s="5"/>
      <c r="NYL85" s="5"/>
      <c r="NYM85" s="5"/>
      <c r="NYN85" s="5"/>
      <c r="NYO85" s="5"/>
      <c r="NYP85" s="5"/>
      <c r="NYQ85" s="5"/>
      <c r="NYR85" s="5"/>
      <c r="NYS85" s="5"/>
      <c r="NYT85" s="5"/>
      <c r="NYU85" s="5"/>
      <c r="NYV85" s="5"/>
      <c r="NYW85" s="5"/>
      <c r="NYX85" s="5"/>
      <c r="NYY85" s="5"/>
      <c r="NYZ85" s="5"/>
      <c r="NZA85" s="5"/>
      <c r="NZB85" s="5"/>
      <c r="NZC85" s="5"/>
      <c r="NZD85" s="5"/>
      <c r="NZE85" s="5"/>
      <c r="NZF85" s="5"/>
      <c r="NZG85" s="5"/>
      <c r="NZH85" s="5"/>
      <c r="NZI85" s="5"/>
      <c r="NZJ85" s="5"/>
      <c r="NZK85" s="5"/>
      <c r="NZL85" s="5"/>
      <c r="NZM85" s="5"/>
      <c r="NZN85" s="5"/>
      <c r="NZO85" s="5"/>
      <c r="NZP85" s="5"/>
      <c r="NZQ85" s="5"/>
      <c r="NZR85" s="5"/>
      <c r="NZS85" s="5"/>
      <c r="NZT85" s="5"/>
      <c r="NZU85" s="5"/>
      <c r="NZV85" s="5"/>
      <c r="NZW85" s="5"/>
      <c r="NZX85" s="5"/>
      <c r="NZY85" s="5"/>
      <c r="NZZ85" s="5"/>
      <c r="OAA85" s="5"/>
      <c r="OAB85" s="5"/>
      <c r="OAC85" s="5"/>
      <c r="OAD85" s="5"/>
      <c r="OAE85" s="5"/>
      <c r="OAF85" s="5"/>
      <c r="OAG85" s="5"/>
      <c r="OAH85" s="5"/>
      <c r="OAI85" s="5"/>
      <c r="OAJ85" s="5"/>
      <c r="OAK85" s="5"/>
      <c r="OAL85" s="5"/>
      <c r="OAM85" s="5"/>
      <c r="OAN85" s="5"/>
      <c r="OAO85" s="5"/>
      <c r="OAP85" s="5"/>
      <c r="OAQ85" s="5"/>
      <c r="OAR85" s="5"/>
      <c r="OAS85" s="5"/>
      <c r="OAT85" s="5"/>
      <c r="OAU85" s="5"/>
      <c r="OAV85" s="5"/>
      <c r="OAW85" s="5"/>
      <c r="OAX85" s="5"/>
      <c r="OAY85" s="5"/>
      <c r="OAZ85" s="5"/>
      <c r="OBA85" s="5"/>
      <c r="OBB85" s="5"/>
      <c r="OBC85" s="5"/>
      <c r="OBD85" s="5"/>
      <c r="OBE85" s="5"/>
      <c r="OBF85" s="5"/>
      <c r="OBG85" s="5"/>
      <c r="OBH85" s="5"/>
      <c r="OBI85" s="5"/>
      <c r="OBJ85" s="5"/>
      <c r="OBK85" s="5"/>
      <c r="OBL85" s="5"/>
      <c r="OBM85" s="5"/>
      <c r="OBN85" s="5"/>
      <c r="OBO85" s="5"/>
      <c r="OBP85" s="5"/>
      <c r="OBQ85" s="5"/>
      <c r="OBR85" s="5"/>
      <c r="OBS85" s="5"/>
      <c r="OBT85" s="5"/>
      <c r="OBU85" s="5"/>
      <c r="OBV85" s="5"/>
      <c r="OBW85" s="5"/>
      <c r="OBX85" s="5"/>
      <c r="OBY85" s="5"/>
      <c r="OBZ85" s="5"/>
      <c r="OCA85" s="5"/>
      <c r="OCB85" s="5"/>
      <c r="OCC85" s="5"/>
      <c r="OCD85" s="5"/>
      <c r="OCE85" s="5"/>
      <c r="OCF85" s="5"/>
      <c r="OCG85" s="5"/>
      <c r="OCH85" s="5"/>
      <c r="OCI85" s="5"/>
      <c r="OCJ85" s="5"/>
      <c r="OCK85" s="5"/>
      <c r="OCL85" s="5"/>
      <c r="OCM85" s="5"/>
      <c r="OCN85" s="5"/>
      <c r="OCO85" s="5"/>
      <c r="OCP85" s="5"/>
      <c r="OCQ85" s="5"/>
      <c r="OCR85" s="5"/>
      <c r="OCS85" s="5"/>
      <c r="OCT85" s="5"/>
      <c r="OCU85" s="5"/>
      <c r="OCV85" s="5"/>
      <c r="OCW85" s="5"/>
      <c r="OCX85" s="5"/>
      <c r="OCY85" s="5"/>
      <c r="OCZ85" s="5"/>
      <c r="ODA85" s="5"/>
      <c r="ODB85" s="5"/>
      <c r="ODC85" s="5"/>
      <c r="ODD85" s="5"/>
      <c r="ODE85" s="5"/>
      <c r="ODF85" s="5"/>
      <c r="ODG85" s="5"/>
      <c r="ODH85" s="5"/>
      <c r="ODI85" s="5"/>
      <c r="ODJ85" s="5"/>
      <c r="ODK85" s="5"/>
      <c r="ODL85" s="5"/>
      <c r="ODM85" s="5"/>
      <c r="ODN85" s="5"/>
      <c r="ODO85" s="5"/>
      <c r="ODP85" s="5"/>
      <c r="ODQ85" s="5"/>
      <c r="ODR85" s="5"/>
      <c r="ODS85" s="5"/>
      <c r="ODT85" s="5"/>
      <c r="ODU85" s="5"/>
      <c r="ODV85" s="5"/>
      <c r="ODW85" s="5"/>
      <c r="ODX85" s="5"/>
      <c r="ODY85" s="5"/>
      <c r="ODZ85" s="5"/>
      <c r="OEA85" s="5"/>
      <c r="OEB85" s="5"/>
      <c r="OEC85" s="5"/>
      <c r="OED85" s="5"/>
      <c r="OEE85" s="5"/>
      <c r="OEF85" s="5"/>
      <c r="OEG85" s="5"/>
      <c r="OEH85" s="5"/>
      <c r="OEI85" s="5"/>
      <c r="OEJ85" s="5"/>
      <c r="OEK85" s="5"/>
      <c r="OEL85" s="5"/>
      <c r="OEM85" s="5"/>
      <c r="OEN85" s="5"/>
      <c r="OEO85" s="5"/>
      <c r="OEP85" s="5"/>
      <c r="OEQ85" s="5"/>
      <c r="OER85" s="5"/>
      <c r="OES85" s="5"/>
      <c r="OET85" s="5"/>
      <c r="OEU85" s="5"/>
      <c r="OEV85" s="5"/>
      <c r="OEW85" s="5"/>
      <c r="OEX85" s="5"/>
      <c r="OEY85" s="5"/>
      <c r="OEZ85" s="5"/>
      <c r="OFA85" s="5"/>
      <c r="OFB85" s="5"/>
      <c r="OFC85" s="5"/>
      <c r="OFD85" s="5"/>
      <c r="OFE85" s="5"/>
      <c r="OFF85" s="5"/>
      <c r="OFG85" s="5"/>
      <c r="OFH85" s="5"/>
      <c r="OFI85" s="5"/>
      <c r="OFJ85" s="5"/>
      <c r="OFK85" s="5"/>
      <c r="OFL85" s="5"/>
      <c r="OFM85" s="5"/>
      <c r="OFN85" s="5"/>
      <c r="OFO85" s="5"/>
      <c r="OFP85" s="5"/>
      <c r="OFQ85" s="5"/>
      <c r="OFR85" s="5"/>
      <c r="OFS85" s="5"/>
      <c r="OFT85" s="5"/>
      <c r="OFU85" s="5"/>
      <c r="OFV85" s="5"/>
      <c r="OFW85" s="5"/>
      <c r="OFX85" s="5"/>
      <c r="OFY85" s="5"/>
      <c r="OFZ85" s="5"/>
      <c r="OGA85" s="5"/>
      <c r="OGB85" s="5"/>
      <c r="OGC85" s="5"/>
      <c r="OGD85" s="5"/>
      <c r="OGE85" s="5"/>
      <c r="OGF85" s="5"/>
      <c r="OGG85" s="5"/>
      <c r="OGH85" s="5"/>
      <c r="OGI85" s="5"/>
      <c r="OGJ85" s="5"/>
      <c r="OGK85" s="5"/>
      <c r="OGL85" s="5"/>
      <c r="OGM85" s="5"/>
      <c r="OGN85" s="5"/>
      <c r="OGO85" s="5"/>
      <c r="OGP85" s="5"/>
      <c r="OGQ85" s="5"/>
      <c r="OGR85" s="5"/>
      <c r="OGS85" s="5"/>
      <c r="OGT85" s="5"/>
      <c r="OGU85" s="5"/>
      <c r="OGV85" s="5"/>
      <c r="OGW85" s="5"/>
      <c r="OGX85" s="5"/>
      <c r="OGY85" s="5"/>
      <c r="OGZ85" s="5"/>
      <c r="OHA85" s="5"/>
      <c r="OHB85" s="5"/>
      <c r="OHC85" s="5"/>
      <c r="OHD85" s="5"/>
      <c r="OHE85" s="5"/>
      <c r="OHF85" s="5"/>
      <c r="OHG85" s="5"/>
      <c r="OHH85" s="5"/>
      <c r="OHI85" s="5"/>
      <c r="OHJ85" s="5"/>
      <c r="OHK85" s="5"/>
      <c r="OHL85" s="5"/>
      <c r="OHM85" s="5"/>
      <c r="OHN85" s="5"/>
      <c r="OHO85" s="5"/>
      <c r="OHP85" s="5"/>
      <c r="OHQ85" s="5"/>
      <c r="OHR85" s="5"/>
      <c r="OHS85" s="5"/>
      <c r="OHT85" s="5"/>
      <c r="OHU85" s="5"/>
      <c r="OHV85" s="5"/>
      <c r="OHW85" s="5"/>
      <c r="OHX85" s="5"/>
      <c r="OHY85" s="5"/>
      <c r="OHZ85" s="5"/>
      <c r="OIA85" s="5"/>
      <c r="OIB85" s="5"/>
      <c r="OIC85" s="5"/>
      <c r="OID85" s="5"/>
      <c r="OIE85" s="5"/>
      <c r="OIF85" s="5"/>
      <c r="OIG85" s="5"/>
      <c r="OIH85" s="5"/>
      <c r="OII85" s="5"/>
      <c r="OIJ85" s="5"/>
      <c r="OIK85" s="5"/>
      <c r="OIL85" s="5"/>
      <c r="OIM85" s="5"/>
      <c r="OIN85" s="5"/>
      <c r="OIO85" s="5"/>
      <c r="OIP85" s="5"/>
      <c r="OIQ85" s="5"/>
      <c r="OIR85" s="5"/>
      <c r="OIS85" s="5"/>
      <c r="OIT85" s="5"/>
      <c r="OIU85" s="5"/>
      <c r="OIV85" s="5"/>
      <c r="OIW85" s="5"/>
      <c r="OIX85" s="5"/>
      <c r="OIY85" s="5"/>
      <c r="OIZ85" s="5"/>
      <c r="OJA85" s="5"/>
      <c r="OJB85" s="5"/>
      <c r="OJC85" s="5"/>
      <c r="OJD85" s="5"/>
      <c r="OJE85" s="5"/>
      <c r="OJF85" s="5"/>
      <c r="OJG85" s="5"/>
      <c r="OJH85" s="5"/>
      <c r="OJI85" s="5"/>
      <c r="OJJ85" s="5"/>
      <c r="OJK85" s="5"/>
      <c r="OJL85" s="5"/>
      <c r="OJM85" s="5"/>
      <c r="OJN85" s="5"/>
      <c r="OJO85" s="5"/>
      <c r="OJP85" s="5"/>
      <c r="OJQ85" s="5"/>
      <c r="OJR85" s="5"/>
      <c r="OJS85" s="5"/>
      <c r="OJT85" s="5"/>
      <c r="OJU85" s="5"/>
      <c r="OJV85" s="5"/>
      <c r="OJW85" s="5"/>
      <c r="OJX85" s="5"/>
      <c r="OJY85" s="5"/>
      <c r="OJZ85" s="5"/>
      <c r="OKA85" s="5"/>
      <c r="OKB85" s="5"/>
      <c r="OKC85" s="5"/>
      <c r="OKD85" s="5"/>
      <c r="OKE85" s="5"/>
      <c r="OKF85" s="5"/>
      <c r="OKG85" s="5"/>
      <c r="OKH85" s="5"/>
      <c r="OKI85" s="5"/>
      <c r="OKJ85" s="5"/>
      <c r="OKK85" s="5"/>
      <c r="OKL85" s="5"/>
      <c r="OKM85" s="5"/>
      <c r="OKN85" s="5"/>
      <c r="OKO85" s="5"/>
      <c r="OKP85" s="5"/>
      <c r="OKQ85" s="5"/>
      <c r="OKR85" s="5"/>
      <c r="OKS85" s="5"/>
      <c r="OKT85" s="5"/>
      <c r="OKU85" s="5"/>
      <c r="OKV85" s="5"/>
      <c r="OKW85" s="5"/>
      <c r="OKX85" s="5"/>
      <c r="OKY85" s="5"/>
      <c r="OKZ85" s="5"/>
      <c r="OLA85" s="5"/>
      <c r="OLB85" s="5"/>
      <c r="OLC85" s="5"/>
      <c r="OLD85" s="5"/>
      <c r="OLE85" s="5"/>
      <c r="OLF85" s="5"/>
      <c r="OLG85" s="5"/>
      <c r="OLH85" s="5"/>
      <c r="OLI85" s="5"/>
      <c r="OLJ85" s="5"/>
      <c r="OLK85" s="5"/>
      <c r="OLL85" s="5"/>
      <c r="OLM85" s="5"/>
      <c r="OLN85" s="5"/>
      <c r="OLO85" s="5"/>
      <c r="OLP85" s="5"/>
      <c r="OLQ85" s="5"/>
      <c r="OLR85" s="5"/>
      <c r="OLS85" s="5"/>
      <c r="OLT85" s="5"/>
      <c r="OLU85" s="5"/>
      <c r="OLV85" s="5"/>
      <c r="OLW85" s="5"/>
      <c r="OLX85" s="5"/>
      <c r="OLY85" s="5"/>
      <c r="OLZ85" s="5"/>
      <c r="OMA85" s="5"/>
      <c r="OMB85" s="5"/>
      <c r="OMC85" s="5"/>
      <c r="OMD85" s="5"/>
      <c r="OME85" s="5"/>
      <c r="OMF85" s="5"/>
      <c r="OMG85" s="5"/>
      <c r="OMH85" s="5"/>
      <c r="OMI85" s="5"/>
      <c r="OMJ85" s="5"/>
      <c r="OMK85" s="5"/>
      <c r="OML85" s="5"/>
      <c r="OMM85" s="5"/>
      <c r="OMN85" s="5"/>
      <c r="OMO85" s="5"/>
      <c r="OMP85" s="5"/>
      <c r="OMQ85" s="5"/>
      <c r="OMR85" s="5"/>
      <c r="OMS85" s="5"/>
      <c r="OMT85" s="5"/>
      <c r="OMU85" s="5"/>
      <c r="OMV85" s="5"/>
      <c r="OMW85" s="5"/>
      <c r="OMX85" s="5"/>
      <c r="OMY85" s="5"/>
      <c r="OMZ85" s="5"/>
      <c r="ONA85" s="5"/>
      <c r="ONB85" s="5"/>
      <c r="ONC85" s="5"/>
      <c r="OND85" s="5"/>
      <c r="ONE85" s="5"/>
      <c r="ONF85" s="5"/>
      <c r="ONG85" s="5"/>
      <c r="ONH85" s="5"/>
      <c r="ONI85" s="5"/>
      <c r="ONJ85" s="5"/>
      <c r="ONK85" s="5"/>
      <c r="ONL85" s="5"/>
      <c r="ONM85" s="5"/>
      <c r="ONN85" s="5"/>
      <c r="ONO85" s="5"/>
      <c r="ONP85" s="5"/>
      <c r="ONQ85" s="5"/>
      <c r="ONR85" s="5"/>
      <c r="ONS85" s="5"/>
      <c r="ONT85" s="5"/>
      <c r="ONU85" s="5"/>
      <c r="ONV85" s="5"/>
      <c r="ONW85" s="5"/>
      <c r="ONX85" s="5"/>
      <c r="ONY85" s="5"/>
      <c r="ONZ85" s="5"/>
      <c r="OOA85" s="5"/>
      <c r="OOB85" s="5"/>
      <c r="OOC85" s="5"/>
      <c r="OOD85" s="5"/>
      <c r="OOE85" s="5"/>
      <c r="OOF85" s="5"/>
      <c r="OOG85" s="5"/>
      <c r="OOH85" s="5"/>
      <c r="OOI85" s="5"/>
      <c r="OOJ85" s="5"/>
      <c r="OOK85" s="5"/>
      <c r="OOL85" s="5"/>
      <c r="OOM85" s="5"/>
      <c r="OON85" s="5"/>
      <c r="OOO85" s="5"/>
      <c r="OOP85" s="5"/>
      <c r="OOQ85" s="5"/>
      <c r="OOR85" s="5"/>
      <c r="OOS85" s="5"/>
      <c r="OOT85" s="5"/>
      <c r="OOU85" s="5"/>
      <c r="OOV85" s="5"/>
      <c r="OOW85" s="5"/>
      <c r="OOX85" s="5"/>
      <c r="OOY85" s="5"/>
      <c r="OOZ85" s="5"/>
      <c r="OPA85" s="5"/>
      <c r="OPB85" s="5"/>
      <c r="OPC85" s="5"/>
      <c r="OPD85" s="5"/>
      <c r="OPE85" s="5"/>
      <c r="OPF85" s="5"/>
      <c r="OPG85" s="5"/>
      <c r="OPH85" s="5"/>
      <c r="OPI85" s="5"/>
      <c r="OPJ85" s="5"/>
      <c r="OPK85" s="5"/>
      <c r="OPL85" s="5"/>
      <c r="OPM85" s="5"/>
      <c r="OPN85" s="5"/>
      <c r="OPO85" s="5"/>
      <c r="OPP85" s="5"/>
      <c r="OPQ85" s="5"/>
      <c r="OPR85" s="5"/>
      <c r="OPS85" s="5"/>
      <c r="OPT85" s="5"/>
      <c r="OPU85" s="5"/>
      <c r="OPV85" s="5"/>
      <c r="OPW85" s="5"/>
      <c r="OPX85" s="5"/>
      <c r="OPY85" s="5"/>
      <c r="OPZ85" s="5"/>
      <c r="OQA85" s="5"/>
      <c r="OQB85" s="5"/>
      <c r="OQC85" s="5"/>
      <c r="OQD85" s="5"/>
      <c r="OQE85" s="5"/>
      <c r="OQF85" s="5"/>
      <c r="OQG85" s="5"/>
      <c r="OQH85" s="5"/>
      <c r="OQI85" s="5"/>
      <c r="OQJ85" s="5"/>
      <c r="OQK85" s="5"/>
      <c r="OQL85" s="5"/>
      <c r="OQM85" s="5"/>
      <c r="OQN85" s="5"/>
      <c r="OQO85" s="5"/>
      <c r="OQP85" s="5"/>
      <c r="OQQ85" s="5"/>
      <c r="OQR85" s="5"/>
      <c r="OQS85" s="5"/>
      <c r="OQT85" s="5"/>
      <c r="OQU85" s="5"/>
      <c r="OQV85" s="5"/>
      <c r="OQW85" s="5"/>
      <c r="OQX85" s="5"/>
      <c r="OQY85" s="5"/>
      <c r="OQZ85" s="5"/>
      <c r="ORA85" s="5"/>
      <c r="ORB85" s="5"/>
      <c r="ORC85" s="5"/>
      <c r="ORD85" s="5"/>
      <c r="ORE85" s="5"/>
      <c r="ORF85" s="5"/>
      <c r="ORG85" s="5"/>
      <c r="ORH85" s="5"/>
      <c r="ORI85" s="5"/>
      <c r="ORJ85" s="5"/>
      <c r="ORK85" s="5"/>
      <c r="ORL85" s="5"/>
      <c r="ORM85" s="5"/>
      <c r="ORN85" s="5"/>
      <c r="ORO85" s="5"/>
      <c r="ORP85" s="5"/>
      <c r="ORQ85" s="5"/>
      <c r="ORR85" s="5"/>
      <c r="ORS85" s="5"/>
      <c r="ORT85" s="5"/>
      <c r="ORU85" s="5"/>
      <c r="ORV85" s="5"/>
      <c r="ORW85" s="5"/>
      <c r="ORX85" s="5"/>
      <c r="ORY85" s="5"/>
      <c r="ORZ85" s="5"/>
      <c r="OSA85" s="5"/>
      <c r="OSB85" s="5"/>
      <c r="OSC85" s="5"/>
      <c r="OSD85" s="5"/>
      <c r="OSE85" s="5"/>
      <c r="OSF85" s="5"/>
      <c r="OSG85" s="5"/>
      <c r="OSH85" s="5"/>
      <c r="OSI85" s="5"/>
      <c r="OSJ85" s="5"/>
      <c r="OSK85" s="5"/>
      <c r="OSL85" s="5"/>
      <c r="OSM85" s="5"/>
      <c r="OSN85" s="5"/>
      <c r="OSO85" s="5"/>
      <c r="OSP85" s="5"/>
      <c r="OSQ85" s="5"/>
      <c r="OSR85" s="5"/>
      <c r="OSS85" s="5"/>
      <c r="OST85" s="5"/>
      <c r="OSU85" s="5"/>
      <c r="OSV85" s="5"/>
      <c r="OSW85" s="5"/>
      <c r="OSX85" s="5"/>
      <c r="OSY85" s="5"/>
      <c r="OSZ85" s="5"/>
      <c r="OTA85" s="5"/>
      <c r="OTB85" s="5"/>
      <c r="OTC85" s="5"/>
      <c r="OTD85" s="5"/>
      <c r="OTE85" s="5"/>
      <c r="OTF85" s="5"/>
      <c r="OTG85" s="5"/>
      <c r="OTH85" s="5"/>
      <c r="OTI85" s="5"/>
      <c r="OTJ85" s="5"/>
      <c r="OTK85" s="5"/>
      <c r="OTL85" s="5"/>
      <c r="OTM85" s="5"/>
      <c r="OTN85" s="5"/>
      <c r="OTO85" s="5"/>
      <c r="OTP85" s="5"/>
      <c r="OTQ85" s="5"/>
      <c r="OTR85" s="5"/>
      <c r="OTS85" s="5"/>
      <c r="OTT85" s="5"/>
      <c r="OTU85" s="5"/>
      <c r="OTV85" s="5"/>
      <c r="OTW85" s="5"/>
      <c r="OTX85" s="5"/>
      <c r="OTY85" s="5"/>
      <c r="OTZ85" s="5"/>
      <c r="OUA85" s="5"/>
      <c r="OUB85" s="5"/>
      <c r="OUC85" s="5"/>
      <c r="OUD85" s="5"/>
      <c r="OUE85" s="5"/>
      <c r="OUF85" s="5"/>
      <c r="OUG85" s="5"/>
      <c r="OUH85" s="5"/>
      <c r="OUI85" s="5"/>
      <c r="OUJ85" s="5"/>
      <c r="OUK85" s="5"/>
      <c r="OUL85" s="5"/>
      <c r="OUM85" s="5"/>
      <c r="OUN85" s="5"/>
      <c r="OUO85" s="5"/>
      <c r="OUP85" s="5"/>
      <c r="OUQ85" s="5"/>
      <c r="OUR85" s="5"/>
      <c r="OUS85" s="5"/>
      <c r="OUT85" s="5"/>
      <c r="OUU85" s="5"/>
      <c r="OUV85" s="5"/>
      <c r="OUW85" s="5"/>
      <c r="OUX85" s="5"/>
      <c r="OUY85" s="5"/>
      <c r="OUZ85" s="5"/>
      <c r="OVA85" s="5"/>
      <c r="OVB85" s="5"/>
      <c r="OVC85" s="5"/>
      <c r="OVD85" s="5"/>
      <c r="OVE85" s="5"/>
      <c r="OVF85" s="5"/>
      <c r="OVG85" s="5"/>
      <c r="OVH85" s="5"/>
      <c r="OVI85" s="5"/>
      <c r="OVJ85" s="5"/>
      <c r="OVK85" s="5"/>
      <c r="OVL85" s="5"/>
      <c r="OVM85" s="5"/>
      <c r="OVN85" s="5"/>
      <c r="OVO85" s="5"/>
      <c r="OVP85" s="5"/>
      <c r="OVQ85" s="5"/>
      <c r="OVR85" s="5"/>
      <c r="OVS85" s="5"/>
      <c r="OVT85" s="5"/>
      <c r="OVU85" s="5"/>
      <c r="OVV85" s="5"/>
      <c r="OVW85" s="5"/>
      <c r="OVX85" s="5"/>
      <c r="OVY85" s="5"/>
      <c r="OVZ85" s="5"/>
      <c r="OWA85" s="5"/>
      <c r="OWB85" s="5"/>
      <c r="OWC85" s="5"/>
      <c r="OWD85" s="5"/>
      <c r="OWE85" s="5"/>
      <c r="OWF85" s="5"/>
      <c r="OWG85" s="5"/>
      <c r="OWH85" s="5"/>
      <c r="OWI85" s="5"/>
      <c r="OWJ85" s="5"/>
      <c r="OWK85" s="5"/>
      <c r="OWL85" s="5"/>
      <c r="OWM85" s="5"/>
      <c r="OWN85" s="5"/>
      <c r="OWO85" s="5"/>
      <c r="OWP85" s="5"/>
      <c r="OWQ85" s="5"/>
      <c r="OWR85" s="5"/>
      <c r="OWS85" s="5"/>
      <c r="OWT85" s="5"/>
      <c r="OWU85" s="5"/>
      <c r="OWV85" s="5"/>
      <c r="OWW85" s="5"/>
      <c r="OWX85" s="5"/>
      <c r="OWY85" s="5"/>
      <c r="OWZ85" s="5"/>
      <c r="OXA85" s="5"/>
      <c r="OXB85" s="5"/>
      <c r="OXC85" s="5"/>
      <c r="OXD85" s="5"/>
      <c r="OXE85" s="5"/>
      <c r="OXF85" s="5"/>
      <c r="OXG85" s="5"/>
      <c r="OXH85" s="5"/>
      <c r="OXI85" s="5"/>
      <c r="OXJ85" s="5"/>
      <c r="OXK85" s="5"/>
      <c r="OXL85" s="5"/>
      <c r="OXM85" s="5"/>
      <c r="OXN85" s="5"/>
      <c r="OXO85" s="5"/>
      <c r="OXP85" s="5"/>
      <c r="OXQ85" s="5"/>
      <c r="OXR85" s="5"/>
      <c r="OXS85" s="5"/>
      <c r="OXT85" s="5"/>
      <c r="OXU85" s="5"/>
      <c r="OXV85" s="5"/>
      <c r="OXW85" s="5"/>
      <c r="OXX85" s="5"/>
      <c r="OXY85" s="5"/>
      <c r="OXZ85" s="5"/>
      <c r="OYA85" s="5"/>
      <c r="OYB85" s="5"/>
      <c r="OYC85" s="5"/>
      <c r="OYD85" s="5"/>
      <c r="OYE85" s="5"/>
      <c r="OYF85" s="5"/>
      <c r="OYG85" s="5"/>
      <c r="OYH85" s="5"/>
      <c r="OYI85" s="5"/>
      <c r="OYJ85" s="5"/>
      <c r="OYK85" s="5"/>
      <c r="OYL85" s="5"/>
      <c r="OYM85" s="5"/>
      <c r="OYN85" s="5"/>
      <c r="OYO85" s="5"/>
      <c r="OYP85" s="5"/>
      <c r="OYQ85" s="5"/>
      <c r="OYR85" s="5"/>
      <c r="OYS85" s="5"/>
      <c r="OYT85" s="5"/>
      <c r="OYU85" s="5"/>
      <c r="OYV85" s="5"/>
      <c r="OYW85" s="5"/>
      <c r="OYX85" s="5"/>
      <c r="OYY85" s="5"/>
      <c r="OYZ85" s="5"/>
      <c r="OZA85" s="5"/>
      <c r="OZB85" s="5"/>
      <c r="OZC85" s="5"/>
      <c r="OZD85" s="5"/>
      <c r="OZE85" s="5"/>
      <c r="OZF85" s="5"/>
      <c r="OZG85" s="5"/>
      <c r="OZH85" s="5"/>
      <c r="OZI85" s="5"/>
      <c r="OZJ85" s="5"/>
      <c r="OZK85" s="5"/>
      <c r="OZL85" s="5"/>
      <c r="OZM85" s="5"/>
      <c r="OZN85" s="5"/>
      <c r="OZO85" s="5"/>
      <c r="OZP85" s="5"/>
      <c r="OZQ85" s="5"/>
      <c r="OZR85" s="5"/>
      <c r="OZS85" s="5"/>
      <c r="OZT85" s="5"/>
      <c r="OZU85" s="5"/>
      <c r="OZV85" s="5"/>
      <c r="OZW85" s="5"/>
      <c r="OZX85" s="5"/>
      <c r="OZY85" s="5"/>
      <c r="OZZ85" s="5"/>
      <c r="PAA85" s="5"/>
      <c r="PAB85" s="5"/>
      <c r="PAC85" s="5"/>
      <c r="PAD85" s="5"/>
      <c r="PAE85" s="5"/>
      <c r="PAF85" s="5"/>
      <c r="PAG85" s="5"/>
      <c r="PAH85" s="5"/>
      <c r="PAI85" s="5"/>
      <c r="PAJ85" s="5"/>
      <c r="PAK85" s="5"/>
      <c r="PAL85" s="5"/>
      <c r="PAM85" s="5"/>
      <c r="PAN85" s="5"/>
      <c r="PAO85" s="5"/>
      <c r="PAP85" s="5"/>
      <c r="PAQ85" s="5"/>
      <c r="PAR85" s="5"/>
      <c r="PAS85" s="5"/>
      <c r="PAT85" s="5"/>
      <c r="PAU85" s="5"/>
      <c r="PAV85" s="5"/>
      <c r="PAW85" s="5"/>
      <c r="PAX85" s="5"/>
      <c r="PAY85" s="5"/>
      <c r="PAZ85" s="5"/>
      <c r="PBA85" s="5"/>
      <c r="PBB85" s="5"/>
      <c r="PBC85" s="5"/>
      <c r="PBD85" s="5"/>
      <c r="PBE85" s="5"/>
      <c r="PBF85" s="5"/>
      <c r="PBG85" s="5"/>
      <c r="PBH85" s="5"/>
      <c r="PBI85" s="5"/>
      <c r="PBJ85" s="5"/>
      <c r="PBK85" s="5"/>
      <c r="PBL85" s="5"/>
      <c r="PBM85" s="5"/>
      <c r="PBN85" s="5"/>
      <c r="PBO85" s="5"/>
      <c r="PBP85" s="5"/>
      <c r="PBQ85" s="5"/>
      <c r="PBR85" s="5"/>
      <c r="PBS85" s="5"/>
      <c r="PBT85" s="5"/>
      <c r="PBU85" s="5"/>
      <c r="PBV85" s="5"/>
      <c r="PBW85" s="5"/>
      <c r="PBX85" s="5"/>
      <c r="PBY85" s="5"/>
      <c r="PBZ85" s="5"/>
      <c r="PCA85" s="5"/>
      <c r="PCB85" s="5"/>
      <c r="PCC85" s="5"/>
      <c r="PCD85" s="5"/>
      <c r="PCE85" s="5"/>
      <c r="PCF85" s="5"/>
      <c r="PCG85" s="5"/>
      <c r="PCH85" s="5"/>
      <c r="PCI85" s="5"/>
      <c r="PCJ85" s="5"/>
      <c r="PCK85" s="5"/>
      <c r="PCL85" s="5"/>
      <c r="PCM85" s="5"/>
      <c r="PCN85" s="5"/>
      <c r="PCO85" s="5"/>
      <c r="PCP85" s="5"/>
      <c r="PCQ85" s="5"/>
      <c r="PCR85" s="5"/>
      <c r="PCS85" s="5"/>
      <c r="PCT85" s="5"/>
      <c r="PCU85" s="5"/>
      <c r="PCV85" s="5"/>
      <c r="PCW85" s="5"/>
      <c r="PCX85" s="5"/>
      <c r="PCY85" s="5"/>
      <c r="PCZ85" s="5"/>
      <c r="PDA85" s="5"/>
      <c r="PDB85" s="5"/>
      <c r="PDC85" s="5"/>
      <c r="PDD85" s="5"/>
      <c r="PDE85" s="5"/>
      <c r="PDF85" s="5"/>
      <c r="PDG85" s="5"/>
      <c r="PDH85" s="5"/>
      <c r="PDI85" s="5"/>
      <c r="PDJ85" s="5"/>
      <c r="PDK85" s="5"/>
      <c r="PDL85" s="5"/>
      <c r="PDM85" s="5"/>
      <c r="PDN85" s="5"/>
      <c r="PDO85" s="5"/>
      <c r="PDP85" s="5"/>
      <c r="PDQ85" s="5"/>
      <c r="PDR85" s="5"/>
      <c r="PDS85" s="5"/>
      <c r="PDT85" s="5"/>
      <c r="PDU85" s="5"/>
      <c r="PDV85" s="5"/>
      <c r="PDW85" s="5"/>
      <c r="PDX85" s="5"/>
      <c r="PDY85" s="5"/>
      <c r="PDZ85" s="5"/>
      <c r="PEA85" s="5"/>
      <c r="PEB85" s="5"/>
      <c r="PEC85" s="5"/>
      <c r="PED85" s="5"/>
      <c r="PEE85" s="5"/>
      <c r="PEF85" s="5"/>
      <c r="PEG85" s="5"/>
      <c r="PEH85" s="5"/>
      <c r="PEI85" s="5"/>
      <c r="PEJ85" s="5"/>
      <c r="PEK85" s="5"/>
      <c r="PEL85" s="5"/>
      <c r="PEM85" s="5"/>
      <c r="PEN85" s="5"/>
      <c r="PEO85" s="5"/>
      <c r="PEP85" s="5"/>
      <c r="PEQ85" s="5"/>
      <c r="PER85" s="5"/>
      <c r="PES85" s="5"/>
      <c r="PET85" s="5"/>
      <c r="PEU85" s="5"/>
      <c r="PEV85" s="5"/>
      <c r="PEW85" s="5"/>
      <c r="PEX85" s="5"/>
      <c r="PEY85" s="5"/>
      <c r="PEZ85" s="5"/>
      <c r="PFA85" s="5"/>
      <c r="PFB85" s="5"/>
      <c r="PFC85" s="5"/>
      <c r="PFD85" s="5"/>
      <c r="PFE85" s="5"/>
      <c r="PFF85" s="5"/>
      <c r="PFG85" s="5"/>
      <c r="PFH85" s="5"/>
      <c r="PFI85" s="5"/>
      <c r="PFJ85" s="5"/>
      <c r="PFK85" s="5"/>
      <c r="PFL85" s="5"/>
      <c r="PFM85" s="5"/>
      <c r="PFN85" s="5"/>
      <c r="PFO85" s="5"/>
      <c r="PFP85" s="5"/>
      <c r="PFQ85" s="5"/>
      <c r="PFR85" s="5"/>
      <c r="PFS85" s="5"/>
      <c r="PFT85" s="5"/>
      <c r="PFU85" s="5"/>
      <c r="PFV85" s="5"/>
      <c r="PFW85" s="5"/>
      <c r="PFX85" s="5"/>
      <c r="PFY85" s="5"/>
      <c r="PFZ85" s="5"/>
      <c r="PGA85" s="5"/>
      <c r="PGB85" s="5"/>
      <c r="PGC85" s="5"/>
      <c r="PGD85" s="5"/>
      <c r="PGE85" s="5"/>
      <c r="PGF85" s="5"/>
      <c r="PGG85" s="5"/>
      <c r="PGH85" s="5"/>
      <c r="PGI85" s="5"/>
      <c r="PGJ85" s="5"/>
      <c r="PGK85" s="5"/>
      <c r="PGL85" s="5"/>
      <c r="PGM85" s="5"/>
      <c r="PGN85" s="5"/>
      <c r="PGO85" s="5"/>
      <c r="PGP85" s="5"/>
      <c r="PGQ85" s="5"/>
      <c r="PGR85" s="5"/>
      <c r="PGS85" s="5"/>
      <c r="PGT85" s="5"/>
      <c r="PGU85" s="5"/>
      <c r="PGV85" s="5"/>
      <c r="PGW85" s="5"/>
      <c r="PGX85" s="5"/>
      <c r="PGY85" s="5"/>
      <c r="PGZ85" s="5"/>
      <c r="PHA85" s="5"/>
      <c r="PHB85" s="5"/>
      <c r="PHC85" s="5"/>
      <c r="PHD85" s="5"/>
      <c r="PHE85" s="5"/>
      <c r="PHF85" s="5"/>
      <c r="PHG85" s="5"/>
      <c r="PHH85" s="5"/>
      <c r="PHI85" s="5"/>
      <c r="PHJ85" s="5"/>
      <c r="PHK85" s="5"/>
      <c r="PHL85" s="5"/>
      <c r="PHM85" s="5"/>
      <c r="PHN85" s="5"/>
      <c r="PHO85" s="5"/>
      <c r="PHP85" s="5"/>
      <c r="PHQ85" s="5"/>
      <c r="PHR85" s="5"/>
      <c r="PHS85" s="5"/>
      <c r="PHT85" s="5"/>
      <c r="PHU85" s="5"/>
      <c r="PHV85" s="5"/>
      <c r="PHW85" s="5"/>
      <c r="PHX85" s="5"/>
      <c r="PHY85" s="5"/>
      <c r="PHZ85" s="5"/>
      <c r="PIA85" s="5"/>
      <c r="PIB85" s="5"/>
      <c r="PIC85" s="5"/>
      <c r="PID85" s="5"/>
      <c r="PIE85" s="5"/>
      <c r="PIF85" s="5"/>
      <c r="PIG85" s="5"/>
      <c r="PIH85" s="5"/>
      <c r="PII85" s="5"/>
      <c r="PIJ85" s="5"/>
      <c r="PIK85" s="5"/>
      <c r="PIL85" s="5"/>
      <c r="PIM85" s="5"/>
      <c r="PIN85" s="5"/>
      <c r="PIO85" s="5"/>
      <c r="PIP85" s="5"/>
      <c r="PIQ85" s="5"/>
      <c r="PIR85" s="5"/>
      <c r="PIS85" s="5"/>
      <c r="PIT85" s="5"/>
      <c r="PIU85" s="5"/>
      <c r="PIV85" s="5"/>
      <c r="PIW85" s="5"/>
      <c r="PIX85" s="5"/>
      <c r="PIY85" s="5"/>
      <c r="PIZ85" s="5"/>
      <c r="PJA85" s="5"/>
      <c r="PJB85" s="5"/>
      <c r="PJC85" s="5"/>
      <c r="PJD85" s="5"/>
      <c r="PJE85" s="5"/>
      <c r="PJF85" s="5"/>
      <c r="PJG85" s="5"/>
      <c r="PJH85" s="5"/>
      <c r="PJI85" s="5"/>
      <c r="PJJ85" s="5"/>
      <c r="PJK85" s="5"/>
      <c r="PJL85" s="5"/>
      <c r="PJM85" s="5"/>
      <c r="PJN85" s="5"/>
      <c r="PJO85" s="5"/>
      <c r="PJP85" s="5"/>
      <c r="PJQ85" s="5"/>
      <c r="PJR85" s="5"/>
      <c r="PJS85" s="5"/>
      <c r="PJT85" s="5"/>
      <c r="PJU85" s="5"/>
      <c r="PJV85" s="5"/>
      <c r="PJW85" s="5"/>
      <c r="PJX85" s="5"/>
      <c r="PJY85" s="5"/>
      <c r="PJZ85" s="5"/>
      <c r="PKA85" s="5"/>
      <c r="PKB85" s="5"/>
      <c r="PKC85" s="5"/>
      <c r="PKD85" s="5"/>
      <c r="PKE85" s="5"/>
      <c r="PKF85" s="5"/>
      <c r="PKG85" s="5"/>
      <c r="PKH85" s="5"/>
      <c r="PKI85" s="5"/>
      <c r="PKJ85" s="5"/>
      <c r="PKK85" s="5"/>
      <c r="PKL85" s="5"/>
      <c r="PKM85" s="5"/>
      <c r="PKN85" s="5"/>
      <c r="PKO85" s="5"/>
      <c r="PKP85" s="5"/>
      <c r="PKQ85" s="5"/>
      <c r="PKR85" s="5"/>
      <c r="PKS85" s="5"/>
      <c r="PKT85" s="5"/>
      <c r="PKU85" s="5"/>
      <c r="PKV85" s="5"/>
      <c r="PKW85" s="5"/>
      <c r="PKX85" s="5"/>
      <c r="PKY85" s="5"/>
      <c r="PKZ85" s="5"/>
      <c r="PLA85" s="5"/>
      <c r="PLB85" s="5"/>
      <c r="PLC85" s="5"/>
      <c r="PLD85" s="5"/>
      <c r="PLE85" s="5"/>
      <c r="PLF85" s="5"/>
      <c r="PLG85" s="5"/>
      <c r="PLH85" s="5"/>
      <c r="PLI85" s="5"/>
      <c r="PLJ85" s="5"/>
      <c r="PLK85" s="5"/>
      <c r="PLL85" s="5"/>
      <c r="PLM85" s="5"/>
      <c r="PLN85" s="5"/>
      <c r="PLO85" s="5"/>
      <c r="PLP85" s="5"/>
      <c r="PLQ85" s="5"/>
      <c r="PLR85" s="5"/>
      <c r="PLS85" s="5"/>
      <c r="PLT85" s="5"/>
      <c r="PLU85" s="5"/>
      <c r="PLV85" s="5"/>
      <c r="PLW85" s="5"/>
      <c r="PLX85" s="5"/>
      <c r="PLY85" s="5"/>
      <c r="PLZ85" s="5"/>
      <c r="PMA85" s="5"/>
      <c r="PMB85" s="5"/>
      <c r="PMC85" s="5"/>
      <c r="PMD85" s="5"/>
      <c r="PME85" s="5"/>
      <c r="PMF85" s="5"/>
      <c r="PMG85" s="5"/>
      <c r="PMH85" s="5"/>
      <c r="PMI85" s="5"/>
      <c r="PMJ85" s="5"/>
      <c r="PMK85" s="5"/>
      <c r="PML85" s="5"/>
      <c r="PMM85" s="5"/>
      <c r="PMN85" s="5"/>
      <c r="PMO85" s="5"/>
      <c r="PMP85" s="5"/>
      <c r="PMQ85" s="5"/>
      <c r="PMR85" s="5"/>
      <c r="PMS85" s="5"/>
      <c r="PMT85" s="5"/>
      <c r="PMU85" s="5"/>
      <c r="PMV85" s="5"/>
      <c r="PMW85" s="5"/>
      <c r="PMX85" s="5"/>
      <c r="PMY85" s="5"/>
      <c r="PMZ85" s="5"/>
      <c r="PNA85" s="5"/>
      <c r="PNB85" s="5"/>
      <c r="PNC85" s="5"/>
      <c r="PND85" s="5"/>
      <c r="PNE85" s="5"/>
      <c r="PNF85" s="5"/>
      <c r="PNG85" s="5"/>
      <c r="PNH85" s="5"/>
      <c r="PNI85" s="5"/>
      <c r="PNJ85" s="5"/>
      <c r="PNK85" s="5"/>
      <c r="PNL85" s="5"/>
      <c r="PNM85" s="5"/>
      <c r="PNN85" s="5"/>
      <c r="PNO85" s="5"/>
      <c r="PNP85" s="5"/>
      <c r="PNQ85" s="5"/>
      <c r="PNR85" s="5"/>
      <c r="PNS85" s="5"/>
      <c r="PNT85" s="5"/>
      <c r="PNU85" s="5"/>
      <c r="PNV85" s="5"/>
      <c r="PNW85" s="5"/>
      <c r="PNX85" s="5"/>
      <c r="PNY85" s="5"/>
      <c r="PNZ85" s="5"/>
      <c r="POA85" s="5"/>
      <c r="POB85" s="5"/>
      <c r="POC85" s="5"/>
      <c r="POD85" s="5"/>
      <c r="POE85" s="5"/>
      <c r="POF85" s="5"/>
      <c r="POG85" s="5"/>
      <c r="POH85" s="5"/>
      <c r="POI85" s="5"/>
      <c r="POJ85" s="5"/>
      <c r="POK85" s="5"/>
      <c r="POL85" s="5"/>
      <c r="POM85" s="5"/>
      <c r="PON85" s="5"/>
      <c r="POO85" s="5"/>
      <c r="POP85" s="5"/>
      <c r="POQ85" s="5"/>
      <c r="POR85" s="5"/>
      <c r="POS85" s="5"/>
      <c r="POT85" s="5"/>
      <c r="POU85" s="5"/>
      <c r="POV85" s="5"/>
      <c r="POW85" s="5"/>
      <c r="POX85" s="5"/>
      <c r="POY85" s="5"/>
      <c r="POZ85" s="5"/>
      <c r="PPA85" s="5"/>
      <c r="PPB85" s="5"/>
      <c r="PPC85" s="5"/>
      <c r="PPD85" s="5"/>
      <c r="PPE85" s="5"/>
      <c r="PPF85" s="5"/>
      <c r="PPG85" s="5"/>
      <c r="PPH85" s="5"/>
      <c r="PPI85" s="5"/>
      <c r="PPJ85" s="5"/>
      <c r="PPK85" s="5"/>
      <c r="PPL85" s="5"/>
      <c r="PPM85" s="5"/>
      <c r="PPN85" s="5"/>
      <c r="PPO85" s="5"/>
      <c r="PPP85" s="5"/>
      <c r="PPQ85" s="5"/>
      <c r="PPR85" s="5"/>
      <c r="PPS85" s="5"/>
      <c r="PPT85" s="5"/>
      <c r="PPU85" s="5"/>
      <c r="PPV85" s="5"/>
      <c r="PPW85" s="5"/>
      <c r="PPX85" s="5"/>
      <c r="PPY85" s="5"/>
      <c r="PPZ85" s="5"/>
      <c r="PQA85" s="5"/>
      <c r="PQB85" s="5"/>
      <c r="PQC85" s="5"/>
      <c r="PQD85" s="5"/>
      <c r="PQE85" s="5"/>
      <c r="PQF85" s="5"/>
      <c r="PQG85" s="5"/>
      <c r="PQH85" s="5"/>
      <c r="PQI85" s="5"/>
      <c r="PQJ85" s="5"/>
      <c r="PQK85" s="5"/>
      <c r="PQL85" s="5"/>
      <c r="PQM85" s="5"/>
      <c r="PQN85" s="5"/>
      <c r="PQO85" s="5"/>
      <c r="PQP85" s="5"/>
      <c r="PQQ85" s="5"/>
      <c r="PQR85" s="5"/>
      <c r="PQS85" s="5"/>
      <c r="PQT85" s="5"/>
      <c r="PQU85" s="5"/>
      <c r="PQV85" s="5"/>
      <c r="PQW85" s="5"/>
      <c r="PQX85" s="5"/>
      <c r="PQY85" s="5"/>
      <c r="PQZ85" s="5"/>
      <c r="PRA85" s="5"/>
      <c r="PRB85" s="5"/>
      <c r="PRC85" s="5"/>
      <c r="PRD85" s="5"/>
      <c r="PRE85" s="5"/>
      <c r="PRF85" s="5"/>
      <c r="PRG85" s="5"/>
      <c r="PRH85" s="5"/>
      <c r="PRI85" s="5"/>
      <c r="PRJ85" s="5"/>
      <c r="PRK85" s="5"/>
      <c r="PRL85" s="5"/>
      <c r="PRM85" s="5"/>
      <c r="PRN85" s="5"/>
      <c r="PRO85" s="5"/>
      <c r="PRP85" s="5"/>
      <c r="PRQ85" s="5"/>
      <c r="PRR85" s="5"/>
      <c r="PRS85" s="5"/>
      <c r="PRT85" s="5"/>
      <c r="PRU85" s="5"/>
      <c r="PRV85" s="5"/>
      <c r="PRW85" s="5"/>
      <c r="PRX85" s="5"/>
      <c r="PRY85" s="5"/>
      <c r="PRZ85" s="5"/>
      <c r="PSA85" s="5"/>
      <c r="PSB85" s="5"/>
      <c r="PSC85" s="5"/>
      <c r="PSD85" s="5"/>
      <c r="PSE85" s="5"/>
      <c r="PSF85" s="5"/>
      <c r="PSG85" s="5"/>
      <c r="PSH85" s="5"/>
      <c r="PSI85" s="5"/>
      <c r="PSJ85" s="5"/>
      <c r="PSK85" s="5"/>
      <c r="PSL85" s="5"/>
      <c r="PSM85" s="5"/>
      <c r="PSN85" s="5"/>
      <c r="PSO85" s="5"/>
      <c r="PSP85" s="5"/>
      <c r="PSQ85" s="5"/>
      <c r="PSR85" s="5"/>
      <c r="PSS85" s="5"/>
      <c r="PST85" s="5"/>
      <c r="PSU85" s="5"/>
      <c r="PSV85" s="5"/>
      <c r="PSW85" s="5"/>
      <c r="PSX85" s="5"/>
      <c r="PSY85" s="5"/>
      <c r="PSZ85" s="5"/>
      <c r="PTA85" s="5"/>
      <c r="PTB85" s="5"/>
      <c r="PTC85" s="5"/>
      <c r="PTD85" s="5"/>
      <c r="PTE85" s="5"/>
      <c r="PTF85" s="5"/>
      <c r="PTG85" s="5"/>
      <c r="PTH85" s="5"/>
      <c r="PTI85" s="5"/>
      <c r="PTJ85" s="5"/>
      <c r="PTK85" s="5"/>
      <c r="PTL85" s="5"/>
      <c r="PTM85" s="5"/>
      <c r="PTN85" s="5"/>
      <c r="PTO85" s="5"/>
      <c r="PTP85" s="5"/>
      <c r="PTQ85" s="5"/>
      <c r="PTR85" s="5"/>
      <c r="PTS85" s="5"/>
      <c r="PTT85" s="5"/>
      <c r="PTU85" s="5"/>
      <c r="PTV85" s="5"/>
      <c r="PTW85" s="5"/>
      <c r="PTX85" s="5"/>
      <c r="PTY85" s="5"/>
      <c r="PTZ85" s="5"/>
      <c r="PUA85" s="5"/>
      <c r="PUB85" s="5"/>
      <c r="PUC85" s="5"/>
      <c r="PUD85" s="5"/>
      <c r="PUE85" s="5"/>
      <c r="PUF85" s="5"/>
      <c r="PUG85" s="5"/>
      <c r="PUH85" s="5"/>
      <c r="PUI85" s="5"/>
      <c r="PUJ85" s="5"/>
      <c r="PUK85" s="5"/>
      <c r="PUL85" s="5"/>
      <c r="PUM85" s="5"/>
      <c r="PUN85" s="5"/>
      <c r="PUO85" s="5"/>
      <c r="PUP85" s="5"/>
      <c r="PUQ85" s="5"/>
      <c r="PUR85" s="5"/>
      <c r="PUS85" s="5"/>
      <c r="PUT85" s="5"/>
      <c r="PUU85" s="5"/>
      <c r="PUV85" s="5"/>
      <c r="PUW85" s="5"/>
      <c r="PUX85" s="5"/>
      <c r="PUY85" s="5"/>
      <c r="PUZ85" s="5"/>
      <c r="PVA85" s="5"/>
      <c r="PVB85" s="5"/>
      <c r="PVC85" s="5"/>
      <c r="PVD85" s="5"/>
      <c r="PVE85" s="5"/>
      <c r="PVF85" s="5"/>
      <c r="PVG85" s="5"/>
      <c r="PVH85" s="5"/>
      <c r="PVI85" s="5"/>
      <c r="PVJ85" s="5"/>
      <c r="PVK85" s="5"/>
      <c r="PVL85" s="5"/>
      <c r="PVM85" s="5"/>
      <c r="PVN85" s="5"/>
      <c r="PVO85" s="5"/>
      <c r="PVP85" s="5"/>
      <c r="PVQ85" s="5"/>
      <c r="PVR85" s="5"/>
      <c r="PVS85" s="5"/>
      <c r="PVT85" s="5"/>
      <c r="PVU85" s="5"/>
      <c r="PVV85" s="5"/>
      <c r="PVW85" s="5"/>
      <c r="PVX85" s="5"/>
      <c r="PVY85" s="5"/>
      <c r="PVZ85" s="5"/>
      <c r="PWA85" s="5"/>
      <c r="PWB85" s="5"/>
      <c r="PWC85" s="5"/>
      <c r="PWD85" s="5"/>
      <c r="PWE85" s="5"/>
      <c r="PWF85" s="5"/>
      <c r="PWG85" s="5"/>
      <c r="PWH85" s="5"/>
      <c r="PWI85" s="5"/>
      <c r="PWJ85" s="5"/>
      <c r="PWK85" s="5"/>
      <c r="PWL85" s="5"/>
      <c r="PWM85" s="5"/>
      <c r="PWN85" s="5"/>
      <c r="PWO85" s="5"/>
      <c r="PWP85" s="5"/>
      <c r="PWQ85" s="5"/>
      <c r="PWR85" s="5"/>
      <c r="PWS85" s="5"/>
      <c r="PWT85" s="5"/>
      <c r="PWU85" s="5"/>
      <c r="PWV85" s="5"/>
      <c r="PWW85" s="5"/>
      <c r="PWX85" s="5"/>
      <c r="PWY85" s="5"/>
      <c r="PWZ85" s="5"/>
      <c r="PXA85" s="5"/>
      <c r="PXB85" s="5"/>
      <c r="PXC85" s="5"/>
      <c r="PXD85" s="5"/>
      <c r="PXE85" s="5"/>
      <c r="PXF85" s="5"/>
      <c r="PXG85" s="5"/>
      <c r="PXH85" s="5"/>
      <c r="PXI85" s="5"/>
      <c r="PXJ85" s="5"/>
      <c r="PXK85" s="5"/>
      <c r="PXL85" s="5"/>
      <c r="PXM85" s="5"/>
      <c r="PXN85" s="5"/>
      <c r="PXO85" s="5"/>
      <c r="PXP85" s="5"/>
      <c r="PXQ85" s="5"/>
      <c r="PXR85" s="5"/>
      <c r="PXS85" s="5"/>
      <c r="PXT85" s="5"/>
      <c r="PXU85" s="5"/>
      <c r="PXV85" s="5"/>
      <c r="PXW85" s="5"/>
      <c r="PXX85" s="5"/>
      <c r="PXY85" s="5"/>
      <c r="PXZ85" s="5"/>
      <c r="PYA85" s="5"/>
      <c r="PYB85" s="5"/>
      <c r="PYC85" s="5"/>
      <c r="PYD85" s="5"/>
      <c r="PYE85" s="5"/>
      <c r="PYF85" s="5"/>
      <c r="PYG85" s="5"/>
      <c r="PYH85" s="5"/>
      <c r="PYI85" s="5"/>
      <c r="PYJ85" s="5"/>
      <c r="PYK85" s="5"/>
      <c r="PYL85" s="5"/>
      <c r="PYM85" s="5"/>
      <c r="PYN85" s="5"/>
      <c r="PYO85" s="5"/>
      <c r="PYP85" s="5"/>
      <c r="PYQ85" s="5"/>
      <c r="PYR85" s="5"/>
      <c r="PYS85" s="5"/>
      <c r="PYT85" s="5"/>
      <c r="PYU85" s="5"/>
      <c r="PYV85" s="5"/>
      <c r="PYW85" s="5"/>
      <c r="PYX85" s="5"/>
      <c r="PYY85" s="5"/>
      <c r="PYZ85" s="5"/>
      <c r="PZA85" s="5"/>
      <c r="PZB85" s="5"/>
      <c r="PZC85" s="5"/>
      <c r="PZD85" s="5"/>
      <c r="PZE85" s="5"/>
      <c r="PZF85" s="5"/>
      <c r="PZG85" s="5"/>
      <c r="PZH85" s="5"/>
      <c r="PZI85" s="5"/>
      <c r="PZJ85" s="5"/>
      <c r="PZK85" s="5"/>
      <c r="PZL85" s="5"/>
      <c r="PZM85" s="5"/>
      <c r="PZN85" s="5"/>
      <c r="PZO85" s="5"/>
      <c r="PZP85" s="5"/>
      <c r="PZQ85" s="5"/>
      <c r="PZR85" s="5"/>
      <c r="PZS85" s="5"/>
      <c r="PZT85" s="5"/>
      <c r="PZU85" s="5"/>
      <c r="PZV85" s="5"/>
      <c r="PZW85" s="5"/>
      <c r="PZX85" s="5"/>
      <c r="PZY85" s="5"/>
      <c r="PZZ85" s="5"/>
      <c r="QAA85" s="5"/>
      <c r="QAB85" s="5"/>
      <c r="QAC85" s="5"/>
      <c r="QAD85" s="5"/>
      <c r="QAE85" s="5"/>
      <c r="QAF85" s="5"/>
      <c r="QAG85" s="5"/>
      <c r="QAH85" s="5"/>
      <c r="QAI85" s="5"/>
      <c r="QAJ85" s="5"/>
      <c r="QAK85" s="5"/>
      <c r="QAL85" s="5"/>
      <c r="QAM85" s="5"/>
      <c r="QAN85" s="5"/>
      <c r="QAO85" s="5"/>
      <c r="QAP85" s="5"/>
      <c r="QAQ85" s="5"/>
      <c r="QAR85" s="5"/>
      <c r="QAS85" s="5"/>
      <c r="QAT85" s="5"/>
      <c r="QAU85" s="5"/>
      <c r="QAV85" s="5"/>
      <c r="QAW85" s="5"/>
      <c r="QAX85" s="5"/>
      <c r="QAY85" s="5"/>
      <c r="QAZ85" s="5"/>
      <c r="QBA85" s="5"/>
      <c r="QBB85" s="5"/>
      <c r="QBC85" s="5"/>
      <c r="QBD85" s="5"/>
      <c r="QBE85" s="5"/>
      <c r="QBF85" s="5"/>
      <c r="QBG85" s="5"/>
      <c r="QBH85" s="5"/>
      <c r="QBI85" s="5"/>
      <c r="QBJ85" s="5"/>
      <c r="QBK85" s="5"/>
      <c r="QBL85" s="5"/>
      <c r="QBM85" s="5"/>
      <c r="QBN85" s="5"/>
      <c r="QBO85" s="5"/>
      <c r="QBP85" s="5"/>
      <c r="QBQ85" s="5"/>
      <c r="QBR85" s="5"/>
      <c r="QBS85" s="5"/>
      <c r="QBT85" s="5"/>
      <c r="QBU85" s="5"/>
      <c r="QBV85" s="5"/>
      <c r="QBW85" s="5"/>
      <c r="QBX85" s="5"/>
      <c r="QBY85" s="5"/>
      <c r="QBZ85" s="5"/>
      <c r="QCA85" s="5"/>
      <c r="QCB85" s="5"/>
      <c r="QCC85" s="5"/>
      <c r="QCD85" s="5"/>
      <c r="QCE85" s="5"/>
      <c r="QCF85" s="5"/>
      <c r="QCG85" s="5"/>
      <c r="QCH85" s="5"/>
      <c r="QCI85" s="5"/>
      <c r="QCJ85" s="5"/>
      <c r="QCK85" s="5"/>
      <c r="QCL85" s="5"/>
      <c r="QCM85" s="5"/>
      <c r="QCN85" s="5"/>
      <c r="QCO85" s="5"/>
      <c r="QCP85" s="5"/>
      <c r="QCQ85" s="5"/>
      <c r="QCR85" s="5"/>
      <c r="QCS85" s="5"/>
      <c r="QCT85" s="5"/>
      <c r="QCU85" s="5"/>
      <c r="QCV85" s="5"/>
      <c r="QCW85" s="5"/>
      <c r="QCX85" s="5"/>
      <c r="QCY85" s="5"/>
      <c r="QCZ85" s="5"/>
      <c r="QDA85" s="5"/>
      <c r="QDB85" s="5"/>
      <c r="QDC85" s="5"/>
      <c r="QDD85" s="5"/>
      <c r="QDE85" s="5"/>
      <c r="QDF85" s="5"/>
      <c r="QDG85" s="5"/>
      <c r="QDH85" s="5"/>
      <c r="QDI85" s="5"/>
      <c r="QDJ85" s="5"/>
      <c r="QDK85" s="5"/>
      <c r="QDL85" s="5"/>
      <c r="QDM85" s="5"/>
      <c r="QDN85" s="5"/>
      <c r="QDO85" s="5"/>
      <c r="QDP85" s="5"/>
      <c r="QDQ85" s="5"/>
      <c r="QDR85" s="5"/>
      <c r="QDS85" s="5"/>
      <c r="QDT85" s="5"/>
      <c r="QDU85" s="5"/>
      <c r="QDV85" s="5"/>
      <c r="QDW85" s="5"/>
      <c r="QDX85" s="5"/>
      <c r="QDY85" s="5"/>
      <c r="QDZ85" s="5"/>
      <c r="QEA85" s="5"/>
      <c r="QEB85" s="5"/>
      <c r="QEC85" s="5"/>
      <c r="QED85" s="5"/>
      <c r="QEE85" s="5"/>
      <c r="QEF85" s="5"/>
      <c r="QEG85" s="5"/>
      <c r="QEH85" s="5"/>
      <c r="QEI85" s="5"/>
      <c r="QEJ85" s="5"/>
      <c r="QEK85" s="5"/>
      <c r="QEL85" s="5"/>
      <c r="QEM85" s="5"/>
      <c r="QEN85" s="5"/>
      <c r="QEO85" s="5"/>
      <c r="QEP85" s="5"/>
      <c r="QEQ85" s="5"/>
      <c r="QER85" s="5"/>
      <c r="QES85" s="5"/>
      <c r="QET85" s="5"/>
      <c r="QEU85" s="5"/>
      <c r="QEV85" s="5"/>
      <c r="QEW85" s="5"/>
      <c r="QEX85" s="5"/>
      <c r="QEY85" s="5"/>
      <c r="QEZ85" s="5"/>
      <c r="QFA85" s="5"/>
      <c r="QFB85" s="5"/>
      <c r="QFC85" s="5"/>
      <c r="QFD85" s="5"/>
      <c r="QFE85" s="5"/>
      <c r="QFF85" s="5"/>
      <c r="QFG85" s="5"/>
      <c r="QFH85" s="5"/>
      <c r="QFI85" s="5"/>
      <c r="QFJ85" s="5"/>
      <c r="QFK85" s="5"/>
      <c r="QFL85" s="5"/>
      <c r="QFM85" s="5"/>
      <c r="QFN85" s="5"/>
      <c r="QFO85" s="5"/>
      <c r="QFP85" s="5"/>
      <c r="QFQ85" s="5"/>
      <c r="QFR85" s="5"/>
      <c r="QFS85" s="5"/>
      <c r="QFT85" s="5"/>
      <c r="QFU85" s="5"/>
      <c r="QFV85" s="5"/>
      <c r="QFW85" s="5"/>
      <c r="QFX85" s="5"/>
      <c r="QFY85" s="5"/>
      <c r="QFZ85" s="5"/>
      <c r="QGA85" s="5"/>
      <c r="QGB85" s="5"/>
      <c r="QGC85" s="5"/>
      <c r="QGD85" s="5"/>
      <c r="QGE85" s="5"/>
      <c r="QGF85" s="5"/>
      <c r="QGG85" s="5"/>
      <c r="QGH85" s="5"/>
      <c r="QGI85" s="5"/>
      <c r="QGJ85" s="5"/>
      <c r="QGK85" s="5"/>
      <c r="QGL85" s="5"/>
      <c r="QGM85" s="5"/>
      <c r="QGN85" s="5"/>
      <c r="QGO85" s="5"/>
      <c r="QGP85" s="5"/>
      <c r="QGQ85" s="5"/>
      <c r="QGR85" s="5"/>
      <c r="QGS85" s="5"/>
      <c r="QGT85" s="5"/>
      <c r="QGU85" s="5"/>
      <c r="QGV85" s="5"/>
      <c r="QGW85" s="5"/>
      <c r="QGX85" s="5"/>
      <c r="QGY85" s="5"/>
      <c r="QGZ85" s="5"/>
      <c r="QHA85" s="5"/>
      <c r="QHB85" s="5"/>
      <c r="QHC85" s="5"/>
      <c r="QHD85" s="5"/>
      <c r="QHE85" s="5"/>
      <c r="QHF85" s="5"/>
      <c r="QHG85" s="5"/>
      <c r="QHH85" s="5"/>
      <c r="QHI85" s="5"/>
      <c r="QHJ85" s="5"/>
      <c r="QHK85" s="5"/>
      <c r="QHL85" s="5"/>
      <c r="QHM85" s="5"/>
      <c r="QHN85" s="5"/>
      <c r="QHO85" s="5"/>
      <c r="QHP85" s="5"/>
      <c r="QHQ85" s="5"/>
      <c r="QHR85" s="5"/>
      <c r="QHS85" s="5"/>
      <c r="QHT85" s="5"/>
      <c r="QHU85" s="5"/>
      <c r="QHV85" s="5"/>
      <c r="QHW85" s="5"/>
      <c r="QHX85" s="5"/>
      <c r="QHY85" s="5"/>
      <c r="QHZ85" s="5"/>
      <c r="QIA85" s="5"/>
      <c r="QIB85" s="5"/>
      <c r="QIC85" s="5"/>
      <c r="QID85" s="5"/>
      <c r="QIE85" s="5"/>
      <c r="QIF85" s="5"/>
      <c r="QIG85" s="5"/>
      <c r="QIH85" s="5"/>
      <c r="QII85" s="5"/>
      <c r="QIJ85" s="5"/>
      <c r="QIK85" s="5"/>
      <c r="QIL85" s="5"/>
      <c r="QIM85" s="5"/>
      <c r="QIN85" s="5"/>
      <c r="QIO85" s="5"/>
      <c r="QIP85" s="5"/>
      <c r="QIQ85" s="5"/>
      <c r="QIR85" s="5"/>
      <c r="QIS85" s="5"/>
      <c r="QIT85" s="5"/>
      <c r="QIU85" s="5"/>
      <c r="QIV85" s="5"/>
      <c r="QIW85" s="5"/>
      <c r="QIX85" s="5"/>
      <c r="QIY85" s="5"/>
      <c r="QIZ85" s="5"/>
      <c r="QJA85" s="5"/>
      <c r="QJB85" s="5"/>
      <c r="QJC85" s="5"/>
      <c r="QJD85" s="5"/>
      <c r="QJE85" s="5"/>
      <c r="QJF85" s="5"/>
      <c r="QJG85" s="5"/>
      <c r="QJH85" s="5"/>
      <c r="QJI85" s="5"/>
      <c r="QJJ85" s="5"/>
      <c r="QJK85" s="5"/>
      <c r="QJL85" s="5"/>
      <c r="QJM85" s="5"/>
      <c r="QJN85" s="5"/>
      <c r="QJO85" s="5"/>
      <c r="QJP85" s="5"/>
      <c r="QJQ85" s="5"/>
      <c r="QJR85" s="5"/>
      <c r="QJS85" s="5"/>
      <c r="QJT85" s="5"/>
      <c r="QJU85" s="5"/>
      <c r="QJV85" s="5"/>
      <c r="QJW85" s="5"/>
      <c r="QJX85" s="5"/>
      <c r="QJY85" s="5"/>
      <c r="QJZ85" s="5"/>
      <c r="QKA85" s="5"/>
      <c r="QKB85" s="5"/>
      <c r="QKC85" s="5"/>
      <c r="QKD85" s="5"/>
      <c r="QKE85" s="5"/>
      <c r="QKF85" s="5"/>
      <c r="QKG85" s="5"/>
      <c r="QKH85" s="5"/>
      <c r="QKI85" s="5"/>
      <c r="QKJ85" s="5"/>
      <c r="QKK85" s="5"/>
      <c r="QKL85" s="5"/>
      <c r="QKM85" s="5"/>
      <c r="QKN85" s="5"/>
      <c r="QKO85" s="5"/>
      <c r="QKP85" s="5"/>
      <c r="QKQ85" s="5"/>
      <c r="QKR85" s="5"/>
      <c r="QKS85" s="5"/>
      <c r="QKT85" s="5"/>
      <c r="QKU85" s="5"/>
      <c r="QKV85" s="5"/>
      <c r="QKW85" s="5"/>
      <c r="QKX85" s="5"/>
      <c r="QKY85" s="5"/>
      <c r="QKZ85" s="5"/>
      <c r="QLA85" s="5"/>
      <c r="QLB85" s="5"/>
      <c r="QLC85" s="5"/>
      <c r="QLD85" s="5"/>
      <c r="QLE85" s="5"/>
      <c r="QLF85" s="5"/>
      <c r="QLG85" s="5"/>
      <c r="QLH85" s="5"/>
      <c r="QLI85" s="5"/>
      <c r="QLJ85" s="5"/>
      <c r="QLK85" s="5"/>
      <c r="QLL85" s="5"/>
      <c r="QLM85" s="5"/>
      <c r="QLN85" s="5"/>
      <c r="QLO85" s="5"/>
      <c r="QLP85" s="5"/>
      <c r="QLQ85" s="5"/>
      <c r="QLR85" s="5"/>
      <c r="QLS85" s="5"/>
      <c r="QLT85" s="5"/>
      <c r="QLU85" s="5"/>
      <c r="QLV85" s="5"/>
      <c r="QLW85" s="5"/>
      <c r="QLX85" s="5"/>
      <c r="QLY85" s="5"/>
      <c r="QLZ85" s="5"/>
      <c r="QMA85" s="5"/>
      <c r="QMB85" s="5"/>
      <c r="QMC85" s="5"/>
      <c r="QMD85" s="5"/>
      <c r="QME85" s="5"/>
      <c r="QMF85" s="5"/>
      <c r="QMG85" s="5"/>
      <c r="QMH85" s="5"/>
      <c r="QMI85" s="5"/>
      <c r="QMJ85" s="5"/>
      <c r="QMK85" s="5"/>
      <c r="QML85" s="5"/>
      <c r="QMM85" s="5"/>
      <c r="QMN85" s="5"/>
      <c r="QMO85" s="5"/>
      <c r="QMP85" s="5"/>
      <c r="QMQ85" s="5"/>
      <c r="QMR85" s="5"/>
      <c r="QMS85" s="5"/>
      <c r="QMT85" s="5"/>
      <c r="QMU85" s="5"/>
      <c r="QMV85" s="5"/>
      <c r="QMW85" s="5"/>
      <c r="QMX85" s="5"/>
      <c r="QMY85" s="5"/>
      <c r="QMZ85" s="5"/>
      <c r="QNA85" s="5"/>
      <c r="QNB85" s="5"/>
      <c r="QNC85" s="5"/>
      <c r="QND85" s="5"/>
      <c r="QNE85" s="5"/>
      <c r="QNF85" s="5"/>
      <c r="QNG85" s="5"/>
      <c r="QNH85" s="5"/>
      <c r="QNI85" s="5"/>
      <c r="QNJ85" s="5"/>
      <c r="QNK85" s="5"/>
      <c r="QNL85" s="5"/>
      <c r="QNM85" s="5"/>
      <c r="QNN85" s="5"/>
      <c r="QNO85" s="5"/>
      <c r="QNP85" s="5"/>
      <c r="QNQ85" s="5"/>
      <c r="QNR85" s="5"/>
      <c r="QNS85" s="5"/>
      <c r="QNT85" s="5"/>
      <c r="QNU85" s="5"/>
      <c r="QNV85" s="5"/>
      <c r="QNW85" s="5"/>
      <c r="QNX85" s="5"/>
      <c r="QNY85" s="5"/>
      <c r="QNZ85" s="5"/>
      <c r="QOA85" s="5"/>
      <c r="QOB85" s="5"/>
      <c r="QOC85" s="5"/>
      <c r="QOD85" s="5"/>
      <c r="QOE85" s="5"/>
      <c r="QOF85" s="5"/>
      <c r="QOG85" s="5"/>
      <c r="QOH85" s="5"/>
      <c r="QOI85" s="5"/>
      <c r="QOJ85" s="5"/>
      <c r="QOK85" s="5"/>
      <c r="QOL85" s="5"/>
      <c r="QOM85" s="5"/>
      <c r="QON85" s="5"/>
      <c r="QOO85" s="5"/>
      <c r="QOP85" s="5"/>
      <c r="QOQ85" s="5"/>
      <c r="QOR85" s="5"/>
      <c r="QOS85" s="5"/>
      <c r="QOT85" s="5"/>
      <c r="QOU85" s="5"/>
      <c r="QOV85" s="5"/>
      <c r="QOW85" s="5"/>
      <c r="QOX85" s="5"/>
      <c r="QOY85" s="5"/>
      <c r="QOZ85" s="5"/>
      <c r="QPA85" s="5"/>
      <c r="QPB85" s="5"/>
      <c r="QPC85" s="5"/>
      <c r="QPD85" s="5"/>
      <c r="QPE85" s="5"/>
      <c r="QPF85" s="5"/>
      <c r="QPG85" s="5"/>
      <c r="QPH85" s="5"/>
      <c r="QPI85" s="5"/>
      <c r="QPJ85" s="5"/>
      <c r="QPK85" s="5"/>
      <c r="QPL85" s="5"/>
      <c r="QPM85" s="5"/>
      <c r="QPN85" s="5"/>
      <c r="QPO85" s="5"/>
      <c r="QPP85" s="5"/>
      <c r="QPQ85" s="5"/>
      <c r="QPR85" s="5"/>
      <c r="QPS85" s="5"/>
      <c r="QPT85" s="5"/>
      <c r="QPU85" s="5"/>
      <c r="QPV85" s="5"/>
      <c r="QPW85" s="5"/>
      <c r="QPX85" s="5"/>
      <c r="QPY85" s="5"/>
      <c r="QPZ85" s="5"/>
      <c r="QQA85" s="5"/>
      <c r="QQB85" s="5"/>
      <c r="QQC85" s="5"/>
      <c r="QQD85" s="5"/>
      <c r="QQE85" s="5"/>
      <c r="QQF85" s="5"/>
      <c r="QQG85" s="5"/>
      <c r="QQH85" s="5"/>
      <c r="QQI85" s="5"/>
      <c r="QQJ85" s="5"/>
      <c r="QQK85" s="5"/>
      <c r="QQL85" s="5"/>
      <c r="QQM85" s="5"/>
      <c r="QQN85" s="5"/>
      <c r="QQO85" s="5"/>
      <c r="QQP85" s="5"/>
      <c r="QQQ85" s="5"/>
      <c r="QQR85" s="5"/>
      <c r="QQS85" s="5"/>
      <c r="QQT85" s="5"/>
      <c r="QQU85" s="5"/>
      <c r="QQV85" s="5"/>
      <c r="QQW85" s="5"/>
      <c r="QQX85" s="5"/>
      <c r="QQY85" s="5"/>
      <c r="QQZ85" s="5"/>
      <c r="QRA85" s="5"/>
      <c r="QRB85" s="5"/>
      <c r="QRC85" s="5"/>
      <c r="QRD85" s="5"/>
      <c r="QRE85" s="5"/>
      <c r="QRF85" s="5"/>
      <c r="QRG85" s="5"/>
      <c r="QRH85" s="5"/>
      <c r="QRI85" s="5"/>
      <c r="QRJ85" s="5"/>
      <c r="QRK85" s="5"/>
      <c r="QRL85" s="5"/>
      <c r="QRM85" s="5"/>
      <c r="QRN85" s="5"/>
      <c r="QRO85" s="5"/>
      <c r="QRP85" s="5"/>
      <c r="QRQ85" s="5"/>
      <c r="QRR85" s="5"/>
      <c r="QRS85" s="5"/>
      <c r="QRT85" s="5"/>
      <c r="QRU85" s="5"/>
      <c r="QRV85" s="5"/>
      <c r="QRW85" s="5"/>
      <c r="QRX85" s="5"/>
      <c r="QRY85" s="5"/>
      <c r="QRZ85" s="5"/>
      <c r="QSA85" s="5"/>
      <c r="QSB85" s="5"/>
      <c r="QSC85" s="5"/>
      <c r="QSD85" s="5"/>
      <c r="QSE85" s="5"/>
      <c r="QSF85" s="5"/>
      <c r="QSG85" s="5"/>
      <c r="QSH85" s="5"/>
      <c r="QSI85" s="5"/>
      <c r="QSJ85" s="5"/>
      <c r="QSK85" s="5"/>
      <c r="QSL85" s="5"/>
      <c r="QSM85" s="5"/>
      <c r="QSN85" s="5"/>
      <c r="QSO85" s="5"/>
      <c r="QSP85" s="5"/>
      <c r="QSQ85" s="5"/>
      <c r="QSR85" s="5"/>
      <c r="QSS85" s="5"/>
      <c r="QST85" s="5"/>
      <c r="QSU85" s="5"/>
      <c r="QSV85" s="5"/>
      <c r="QSW85" s="5"/>
      <c r="QSX85" s="5"/>
      <c r="QSY85" s="5"/>
      <c r="QSZ85" s="5"/>
      <c r="QTA85" s="5"/>
      <c r="QTB85" s="5"/>
      <c r="QTC85" s="5"/>
      <c r="QTD85" s="5"/>
      <c r="QTE85" s="5"/>
      <c r="QTF85" s="5"/>
      <c r="QTG85" s="5"/>
      <c r="QTH85" s="5"/>
      <c r="QTI85" s="5"/>
      <c r="QTJ85" s="5"/>
      <c r="QTK85" s="5"/>
      <c r="QTL85" s="5"/>
      <c r="QTM85" s="5"/>
      <c r="QTN85" s="5"/>
      <c r="QTO85" s="5"/>
      <c r="QTP85" s="5"/>
      <c r="QTQ85" s="5"/>
      <c r="QTR85" s="5"/>
      <c r="QTS85" s="5"/>
      <c r="QTT85" s="5"/>
      <c r="QTU85" s="5"/>
      <c r="QTV85" s="5"/>
      <c r="QTW85" s="5"/>
      <c r="QTX85" s="5"/>
      <c r="QTY85" s="5"/>
      <c r="QTZ85" s="5"/>
      <c r="QUA85" s="5"/>
      <c r="QUB85" s="5"/>
      <c r="QUC85" s="5"/>
      <c r="QUD85" s="5"/>
      <c r="QUE85" s="5"/>
      <c r="QUF85" s="5"/>
      <c r="QUG85" s="5"/>
      <c r="QUH85" s="5"/>
      <c r="QUI85" s="5"/>
      <c r="QUJ85" s="5"/>
      <c r="QUK85" s="5"/>
      <c r="QUL85" s="5"/>
      <c r="QUM85" s="5"/>
      <c r="QUN85" s="5"/>
      <c r="QUO85" s="5"/>
      <c r="QUP85" s="5"/>
      <c r="QUQ85" s="5"/>
      <c r="QUR85" s="5"/>
      <c r="QUS85" s="5"/>
      <c r="QUT85" s="5"/>
      <c r="QUU85" s="5"/>
      <c r="QUV85" s="5"/>
      <c r="QUW85" s="5"/>
      <c r="QUX85" s="5"/>
      <c r="QUY85" s="5"/>
      <c r="QUZ85" s="5"/>
      <c r="QVA85" s="5"/>
      <c r="QVB85" s="5"/>
      <c r="QVC85" s="5"/>
      <c r="QVD85" s="5"/>
      <c r="QVE85" s="5"/>
      <c r="QVF85" s="5"/>
      <c r="QVG85" s="5"/>
      <c r="QVH85" s="5"/>
      <c r="QVI85" s="5"/>
      <c r="QVJ85" s="5"/>
      <c r="QVK85" s="5"/>
      <c r="QVL85" s="5"/>
      <c r="QVM85" s="5"/>
      <c r="QVN85" s="5"/>
      <c r="QVO85" s="5"/>
      <c r="QVP85" s="5"/>
      <c r="QVQ85" s="5"/>
      <c r="QVR85" s="5"/>
      <c r="QVS85" s="5"/>
      <c r="QVT85" s="5"/>
      <c r="QVU85" s="5"/>
      <c r="QVV85" s="5"/>
      <c r="QVW85" s="5"/>
      <c r="QVX85" s="5"/>
      <c r="QVY85" s="5"/>
      <c r="QVZ85" s="5"/>
      <c r="QWA85" s="5"/>
      <c r="QWB85" s="5"/>
      <c r="QWC85" s="5"/>
      <c r="QWD85" s="5"/>
      <c r="QWE85" s="5"/>
      <c r="QWF85" s="5"/>
      <c r="QWG85" s="5"/>
      <c r="QWH85" s="5"/>
      <c r="QWI85" s="5"/>
      <c r="QWJ85" s="5"/>
      <c r="QWK85" s="5"/>
      <c r="QWL85" s="5"/>
      <c r="QWM85" s="5"/>
      <c r="QWN85" s="5"/>
      <c r="QWO85" s="5"/>
      <c r="QWP85" s="5"/>
      <c r="QWQ85" s="5"/>
      <c r="QWR85" s="5"/>
      <c r="QWS85" s="5"/>
      <c r="QWT85" s="5"/>
      <c r="QWU85" s="5"/>
      <c r="QWV85" s="5"/>
      <c r="QWW85" s="5"/>
      <c r="QWX85" s="5"/>
      <c r="QWY85" s="5"/>
      <c r="QWZ85" s="5"/>
      <c r="QXA85" s="5"/>
      <c r="QXB85" s="5"/>
      <c r="QXC85" s="5"/>
      <c r="QXD85" s="5"/>
      <c r="QXE85" s="5"/>
      <c r="QXF85" s="5"/>
      <c r="QXG85" s="5"/>
      <c r="QXH85" s="5"/>
      <c r="QXI85" s="5"/>
      <c r="QXJ85" s="5"/>
      <c r="QXK85" s="5"/>
      <c r="QXL85" s="5"/>
      <c r="QXM85" s="5"/>
      <c r="QXN85" s="5"/>
      <c r="QXO85" s="5"/>
      <c r="QXP85" s="5"/>
      <c r="QXQ85" s="5"/>
      <c r="QXR85" s="5"/>
      <c r="QXS85" s="5"/>
      <c r="QXT85" s="5"/>
      <c r="QXU85" s="5"/>
      <c r="QXV85" s="5"/>
      <c r="QXW85" s="5"/>
      <c r="QXX85" s="5"/>
      <c r="QXY85" s="5"/>
      <c r="QXZ85" s="5"/>
      <c r="QYA85" s="5"/>
      <c r="QYB85" s="5"/>
      <c r="QYC85" s="5"/>
      <c r="QYD85" s="5"/>
      <c r="QYE85" s="5"/>
      <c r="QYF85" s="5"/>
      <c r="QYG85" s="5"/>
      <c r="QYH85" s="5"/>
      <c r="QYI85" s="5"/>
      <c r="QYJ85" s="5"/>
      <c r="QYK85" s="5"/>
      <c r="QYL85" s="5"/>
      <c r="QYM85" s="5"/>
      <c r="QYN85" s="5"/>
      <c r="QYO85" s="5"/>
      <c r="QYP85" s="5"/>
      <c r="QYQ85" s="5"/>
      <c r="QYR85" s="5"/>
      <c r="QYS85" s="5"/>
      <c r="QYT85" s="5"/>
      <c r="QYU85" s="5"/>
      <c r="QYV85" s="5"/>
      <c r="QYW85" s="5"/>
      <c r="QYX85" s="5"/>
      <c r="QYY85" s="5"/>
      <c r="QYZ85" s="5"/>
      <c r="QZA85" s="5"/>
      <c r="QZB85" s="5"/>
      <c r="QZC85" s="5"/>
      <c r="QZD85" s="5"/>
      <c r="QZE85" s="5"/>
      <c r="QZF85" s="5"/>
      <c r="QZG85" s="5"/>
      <c r="QZH85" s="5"/>
      <c r="QZI85" s="5"/>
      <c r="QZJ85" s="5"/>
      <c r="QZK85" s="5"/>
      <c r="QZL85" s="5"/>
      <c r="QZM85" s="5"/>
      <c r="QZN85" s="5"/>
      <c r="QZO85" s="5"/>
      <c r="QZP85" s="5"/>
      <c r="QZQ85" s="5"/>
      <c r="QZR85" s="5"/>
      <c r="QZS85" s="5"/>
      <c r="QZT85" s="5"/>
      <c r="QZU85" s="5"/>
      <c r="QZV85" s="5"/>
      <c r="QZW85" s="5"/>
      <c r="QZX85" s="5"/>
      <c r="QZY85" s="5"/>
      <c r="QZZ85" s="5"/>
      <c r="RAA85" s="5"/>
      <c r="RAB85" s="5"/>
      <c r="RAC85" s="5"/>
      <c r="RAD85" s="5"/>
      <c r="RAE85" s="5"/>
      <c r="RAF85" s="5"/>
      <c r="RAG85" s="5"/>
      <c r="RAH85" s="5"/>
      <c r="RAI85" s="5"/>
      <c r="RAJ85" s="5"/>
      <c r="RAK85" s="5"/>
      <c r="RAL85" s="5"/>
      <c r="RAM85" s="5"/>
      <c r="RAN85" s="5"/>
      <c r="RAO85" s="5"/>
      <c r="RAP85" s="5"/>
      <c r="RAQ85" s="5"/>
      <c r="RAR85" s="5"/>
      <c r="RAS85" s="5"/>
      <c r="RAT85" s="5"/>
      <c r="RAU85" s="5"/>
      <c r="RAV85" s="5"/>
      <c r="RAW85" s="5"/>
      <c r="RAX85" s="5"/>
      <c r="RAY85" s="5"/>
      <c r="RAZ85" s="5"/>
      <c r="RBA85" s="5"/>
      <c r="RBB85" s="5"/>
      <c r="RBC85" s="5"/>
      <c r="RBD85" s="5"/>
      <c r="RBE85" s="5"/>
      <c r="RBF85" s="5"/>
      <c r="RBG85" s="5"/>
      <c r="RBH85" s="5"/>
      <c r="RBI85" s="5"/>
      <c r="RBJ85" s="5"/>
      <c r="RBK85" s="5"/>
      <c r="RBL85" s="5"/>
      <c r="RBM85" s="5"/>
      <c r="RBN85" s="5"/>
      <c r="RBO85" s="5"/>
      <c r="RBP85" s="5"/>
      <c r="RBQ85" s="5"/>
      <c r="RBR85" s="5"/>
      <c r="RBS85" s="5"/>
      <c r="RBT85" s="5"/>
      <c r="RBU85" s="5"/>
      <c r="RBV85" s="5"/>
      <c r="RBW85" s="5"/>
      <c r="RBX85" s="5"/>
      <c r="RBY85" s="5"/>
      <c r="RBZ85" s="5"/>
      <c r="RCA85" s="5"/>
      <c r="RCB85" s="5"/>
      <c r="RCC85" s="5"/>
      <c r="RCD85" s="5"/>
      <c r="RCE85" s="5"/>
      <c r="RCF85" s="5"/>
      <c r="RCG85" s="5"/>
      <c r="RCH85" s="5"/>
      <c r="RCI85" s="5"/>
      <c r="RCJ85" s="5"/>
      <c r="RCK85" s="5"/>
      <c r="RCL85" s="5"/>
      <c r="RCM85" s="5"/>
      <c r="RCN85" s="5"/>
      <c r="RCO85" s="5"/>
      <c r="RCP85" s="5"/>
      <c r="RCQ85" s="5"/>
      <c r="RCR85" s="5"/>
      <c r="RCS85" s="5"/>
      <c r="RCT85" s="5"/>
      <c r="RCU85" s="5"/>
      <c r="RCV85" s="5"/>
      <c r="RCW85" s="5"/>
      <c r="RCX85" s="5"/>
      <c r="RCY85" s="5"/>
      <c r="RCZ85" s="5"/>
      <c r="RDA85" s="5"/>
      <c r="RDB85" s="5"/>
      <c r="RDC85" s="5"/>
      <c r="RDD85" s="5"/>
      <c r="RDE85" s="5"/>
      <c r="RDF85" s="5"/>
      <c r="RDG85" s="5"/>
      <c r="RDH85" s="5"/>
      <c r="RDI85" s="5"/>
      <c r="RDJ85" s="5"/>
      <c r="RDK85" s="5"/>
      <c r="RDL85" s="5"/>
      <c r="RDM85" s="5"/>
      <c r="RDN85" s="5"/>
      <c r="RDO85" s="5"/>
      <c r="RDP85" s="5"/>
      <c r="RDQ85" s="5"/>
      <c r="RDR85" s="5"/>
      <c r="RDS85" s="5"/>
      <c r="RDT85" s="5"/>
      <c r="RDU85" s="5"/>
      <c r="RDV85" s="5"/>
      <c r="RDW85" s="5"/>
      <c r="RDX85" s="5"/>
      <c r="RDY85" s="5"/>
      <c r="RDZ85" s="5"/>
      <c r="REA85" s="5"/>
      <c r="REB85" s="5"/>
      <c r="REC85" s="5"/>
      <c r="RED85" s="5"/>
      <c r="REE85" s="5"/>
      <c r="REF85" s="5"/>
      <c r="REG85" s="5"/>
      <c r="REH85" s="5"/>
      <c r="REI85" s="5"/>
      <c r="REJ85" s="5"/>
      <c r="REK85" s="5"/>
      <c r="REL85" s="5"/>
      <c r="REM85" s="5"/>
      <c r="REN85" s="5"/>
      <c r="REO85" s="5"/>
      <c r="REP85" s="5"/>
      <c r="REQ85" s="5"/>
      <c r="RER85" s="5"/>
      <c r="RES85" s="5"/>
      <c r="RET85" s="5"/>
      <c r="REU85" s="5"/>
      <c r="REV85" s="5"/>
      <c r="REW85" s="5"/>
      <c r="REX85" s="5"/>
      <c r="REY85" s="5"/>
      <c r="REZ85" s="5"/>
      <c r="RFA85" s="5"/>
      <c r="RFB85" s="5"/>
      <c r="RFC85" s="5"/>
      <c r="RFD85" s="5"/>
      <c r="RFE85" s="5"/>
      <c r="RFF85" s="5"/>
      <c r="RFG85" s="5"/>
      <c r="RFH85" s="5"/>
      <c r="RFI85" s="5"/>
      <c r="RFJ85" s="5"/>
      <c r="RFK85" s="5"/>
      <c r="RFL85" s="5"/>
      <c r="RFM85" s="5"/>
      <c r="RFN85" s="5"/>
      <c r="RFO85" s="5"/>
      <c r="RFP85" s="5"/>
      <c r="RFQ85" s="5"/>
      <c r="RFR85" s="5"/>
      <c r="RFS85" s="5"/>
      <c r="RFT85" s="5"/>
      <c r="RFU85" s="5"/>
      <c r="RFV85" s="5"/>
      <c r="RFW85" s="5"/>
      <c r="RFX85" s="5"/>
      <c r="RFY85" s="5"/>
      <c r="RFZ85" s="5"/>
      <c r="RGA85" s="5"/>
      <c r="RGB85" s="5"/>
      <c r="RGC85" s="5"/>
      <c r="RGD85" s="5"/>
      <c r="RGE85" s="5"/>
      <c r="RGF85" s="5"/>
      <c r="RGG85" s="5"/>
      <c r="RGH85" s="5"/>
      <c r="RGI85" s="5"/>
      <c r="RGJ85" s="5"/>
      <c r="RGK85" s="5"/>
      <c r="RGL85" s="5"/>
      <c r="RGM85" s="5"/>
      <c r="RGN85" s="5"/>
      <c r="RGO85" s="5"/>
      <c r="RGP85" s="5"/>
      <c r="RGQ85" s="5"/>
      <c r="RGR85" s="5"/>
      <c r="RGS85" s="5"/>
      <c r="RGT85" s="5"/>
      <c r="RGU85" s="5"/>
      <c r="RGV85" s="5"/>
      <c r="RGW85" s="5"/>
      <c r="RGX85" s="5"/>
      <c r="RGY85" s="5"/>
      <c r="RGZ85" s="5"/>
      <c r="RHA85" s="5"/>
      <c r="RHB85" s="5"/>
      <c r="RHC85" s="5"/>
      <c r="RHD85" s="5"/>
      <c r="RHE85" s="5"/>
      <c r="RHF85" s="5"/>
      <c r="RHG85" s="5"/>
      <c r="RHH85" s="5"/>
      <c r="RHI85" s="5"/>
      <c r="RHJ85" s="5"/>
      <c r="RHK85" s="5"/>
      <c r="RHL85" s="5"/>
      <c r="RHM85" s="5"/>
      <c r="RHN85" s="5"/>
      <c r="RHO85" s="5"/>
      <c r="RHP85" s="5"/>
      <c r="RHQ85" s="5"/>
      <c r="RHR85" s="5"/>
      <c r="RHS85" s="5"/>
      <c r="RHT85" s="5"/>
      <c r="RHU85" s="5"/>
      <c r="RHV85" s="5"/>
      <c r="RHW85" s="5"/>
      <c r="RHX85" s="5"/>
      <c r="RHY85" s="5"/>
      <c r="RHZ85" s="5"/>
      <c r="RIA85" s="5"/>
      <c r="RIB85" s="5"/>
      <c r="RIC85" s="5"/>
      <c r="RID85" s="5"/>
      <c r="RIE85" s="5"/>
      <c r="RIF85" s="5"/>
      <c r="RIG85" s="5"/>
      <c r="RIH85" s="5"/>
      <c r="RII85" s="5"/>
      <c r="RIJ85" s="5"/>
      <c r="RIK85" s="5"/>
      <c r="RIL85" s="5"/>
      <c r="RIM85" s="5"/>
      <c r="RIN85" s="5"/>
      <c r="RIO85" s="5"/>
      <c r="RIP85" s="5"/>
      <c r="RIQ85" s="5"/>
      <c r="RIR85" s="5"/>
      <c r="RIS85" s="5"/>
      <c r="RIT85" s="5"/>
      <c r="RIU85" s="5"/>
      <c r="RIV85" s="5"/>
      <c r="RIW85" s="5"/>
      <c r="RIX85" s="5"/>
      <c r="RIY85" s="5"/>
      <c r="RIZ85" s="5"/>
      <c r="RJA85" s="5"/>
      <c r="RJB85" s="5"/>
      <c r="RJC85" s="5"/>
      <c r="RJD85" s="5"/>
      <c r="RJE85" s="5"/>
      <c r="RJF85" s="5"/>
      <c r="RJG85" s="5"/>
      <c r="RJH85" s="5"/>
      <c r="RJI85" s="5"/>
      <c r="RJJ85" s="5"/>
      <c r="RJK85" s="5"/>
      <c r="RJL85" s="5"/>
      <c r="RJM85" s="5"/>
      <c r="RJN85" s="5"/>
      <c r="RJO85" s="5"/>
      <c r="RJP85" s="5"/>
      <c r="RJQ85" s="5"/>
      <c r="RJR85" s="5"/>
      <c r="RJS85" s="5"/>
      <c r="RJT85" s="5"/>
      <c r="RJU85" s="5"/>
      <c r="RJV85" s="5"/>
      <c r="RJW85" s="5"/>
      <c r="RJX85" s="5"/>
      <c r="RJY85" s="5"/>
      <c r="RJZ85" s="5"/>
      <c r="RKA85" s="5"/>
      <c r="RKB85" s="5"/>
      <c r="RKC85" s="5"/>
      <c r="RKD85" s="5"/>
      <c r="RKE85" s="5"/>
      <c r="RKF85" s="5"/>
      <c r="RKG85" s="5"/>
      <c r="RKH85" s="5"/>
      <c r="RKI85" s="5"/>
      <c r="RKJ85" s="5"/>
      <c r="RKK85" s="5"/>
      <c r="RKL85" s="5"/>
      <c r="RKM85" s="5"/>
      <c r="RKN85" s="5"/>
      <c r="RKO85" s="5"/>
      <c r="RKP85" s="5"/>
      <c r="RKQ85" s="5"/>
      <c r="RKR85" s="5"/>
      <c r="RKS85" s="5"/>
      <c r="RKT85" s="5"/>
      <c r="RKU85" s="5"/>
      <c r="RKV85" s="5"/>
      <c r="RKW85" s="5"/>
      <c r="RKX85" s="5"/>
      <c r="RKY85" s="5"/>
      <c r="RKZ85" s="5"/>
      <c r="RLA85" s="5"/>
      <c r="RLB85" s="5"/>
      <c r="RLC85" s="5"/>
      <c r="RLD85" s="5"/>
      <c r="RLE85" s="5"/>
      <c r="RLF85" s="5"/>
      <c r="RLG85" s="5"/>
      <c r="RLH85" s="5"/>
      <c r="RLI85" s="5"/>
      <c r="RLJ85" s="5"/>
      <c r="RLK85" s="5"/>
      <c r="RLL85" s="5"/>
      <c r="RLM85" s="5"/>
      <c r="RLN85" s="5"/>
      <c r="RLO85" s="5"/>
      <c r="RLP85" s="5"/>
      <c r="RLQ85" s="5"/>
      <c r="RLR85" s="5"/>
      <c r="RLS85" s="5"/>
      <c r="RLT85" s="5"/>
      <c r="RLU85" s="5"/>
      <c r="RLV85" s="5"/>
      <c r="RLW85" s="5"/>
      <c r="RLX85" s="5"/>
      <c r="RLY85" s="5"/>
      <c r="RLZ85" s="5"/>
      <c r="RMA85" s="5"/>
      <c r="RMB85" s="5"/>
      <c r="RMC85" s="5"/>
      <c r="RMD85" s="5"/>
      <c r="RME85" s="5"/>
      <c r="RMF85" s="5"/>
      <c r="RMG85" s="5"/>
      <c r="RMH85" s="5"/>
      <c r="RMI85" s="5"/>
      <c r="RMJ85" s="5"/>
      <c r="RMK85" s="5"/>
      <c r="RML85" s="5"/>
      <c r="RMM85" s="5"/>
      <c r="RMN85" s="5"/>
      <c r="RMO85" s="5"/>
      <c r="RMP85" s="5"/>
      <c r="RMQ85" s="5"/>
      <c r="RMR85" s="5"/>
      <c r="RMS85" s="5"/>
      <c r="RMT85" s="5"/>
      <c r="RMU85" s="5"/>
      <c r="RMV85" s="5"/>
      <c r="RMW85" s="5"/>
      <c r="RMX85" s="5"/>
      <c r="RMY85" s="5"/>
      <c r="RMZ85" s="5"/>
      <c r="RNA85" s="5"/>
      <c r="RNB85" s="5"/>
      <c r="RNC85" s="5"/>
      <c r="RND85" s="5"/>
      <c r="RNE85" s="5"/>
      <c r="RNF85" s="5"/>
      <c r="RNG85" s="5"/>
      <c r="RNH85" s="5"/>
      <c r="RNI85" s="5"/>
      <c r="RNJ85" s="5"/>
      <c r="RNK85" s="5"/>
      <c r="RNL85" s="5"/>
      <c r="RNM85" s="5"/>
      <c r="RNN85" s="5"/>
      <c r="RNO85" s="5"/>
      <c r="RNP85" s="5"/>
      <c r="RNQ85" s="5"/>
      <c r="RNR85" s="5"/>
      <c r="RNS85" s="5"/>
      <c r="RNT85" s="5"/>
      <c r="RNU85" s="5"/>
      <c r="RNV85" s="5"/>
      <c r="RNW85" s="5"/>
      <c r="RNX85" s="5"/>
      <c r="RNY85" s="5"/>
      <c r="RNZ85" s="5"/>
      <c r="ROA85" s="5"/>
      <c r="ROB85" s="5"/>
      <c r="ROC85" s="5"/>
      <c r="ROD85" s="5"/>
      <c r="ROE85" s="5"/>
      <c r="ROF85" s="5"/>
      <c r="ROG85" s="5"/>
      <c r="ROH85" s="5"/>
      <c r="ROI85" s="5"/>
      <c r="ROJ85" s="5"/>
      <c r="ROK85" s="5"/>
      <c r="ROL85" s="5"/>
      <c r="ROM85" s="5"/>
      <c r="RON85" s="5"/>
      <c r="ROO85" s="5"/>
      <c r="ROP85" s="5"/>
      <c r="ROQ85" s="5"/>
      <c r="ROR85" s="5"/>
      <c r="ROS85" s="5"/>
      <c r="ROT85" s="5"/>
      <c r="ROU85" s="5"/>
      <c r="ROV85" s="5"/>
      <c r="ROW85" s="5"/>
      <c r="ROX85" s="5"/>
      <c r="ROY85" s="5"/>
      <c r="ROZ85" s="5"/>
      <c r="RPA85" s="5"/>
      <c r="RPB85" s="5"/>
      <c r="RPC85" s="5"/>
      <c r="RPD85" s="5"/>
      <c r="RPE85" s="5"/>
      <c r="RPF85" s="5"/>
      <c r="RPG85" s="5"/>
      <c r="RPH85" s="5"/>
      <c r="RPI85" s="5"/>
      <c r="RPJ85" s="5"/>
      <c r="RPK85" s="5"/>
      <c r="RPL85" s="5"/>
      <c r="RPM85" s="5"/>
      <c r="RPN85" s="5"/>
      <c r="RPO85" s="5"/>
      <c r="RPP85" s="5"/>
      <c r="RPQ85" s="5"/>
      <c r="RPR85" s="5"/>
      <c r="RPS85" s="5"/>
      <c r="RPT85" s="5"/>
      <c r="RPU85" s="5"/>
      <c r="RPV85" s="5"/>
      <c r="RPW85" s="5"/>
      <c r="RPX85" s="5"/>
      <c r="RPY85" s="5"/>
      <c r="RPZ85" s="5"/>
      <c r="RQA85" s="5"/>
      <c r="RQB85" s="5"/>
      <c r="RQC85" s="5"/>
      <c r="RQD85" s="5"/>
      <c r="RQE85" s="5"/>
      <c r="RQF85" s="5"/>
      <c r="RQG85" s="5"/>
      <c r="RQH85" s="5"/>
      <c r="RQI85" s="5"/>
      <c r="RQJ85" s="5"/>
      <c r="RQK85" s="5"/>
      <c r="RQL85" s="5"/>
      <c r="RQM85" s="5"/>
      <c r="RQN85" s="5"/>
      <c r="RQO85" s="5"/>
      <c r="RQP85" s="5"/>
      <c r="RQQ85" s="5"/>
      <c r="RQR85" s="5"/>
      <c r="RQS85" s="5"/>
      <c r="RQT85" s="5"/>
      <c r="RQU85" s="5"/>
      <c r="RQV85" s="5"/>
      <c r="RQW85" s="5"/>
      <c r="RQX85" s="5"/>
      <c r="RQY85" s="5"/>
      <c r="RQZ85" s="5"/>
      <c r="RRA85" s="5"/>
      <c r="RRB85" s="5"/>
      <c r="RRC85" s="5"/>
      <c r="RRD85" s="5"/>
      <c r="RRE85" s="5"/>
      <c r="RRF85" s="5"/>
      <c r="RRG85" s="5"/>
      <c r="RRH85" s="5"/>
      <c r="RRI85" s="5"/>
      <c r="RRJ85" s="5"/>
      <c r="RRK85" s="5"/>
      <c r="RRL85" s="5"/>
      <c r="RRM85" s="5"/>
      <c r="RRN85" s="5"/>
      <c r="RRO85" s="5"/>
      <c r="RRP85" s="5"/>
      <c r="RRQ85" s="5"/>
      <c r="RRR85" s="5"/>
      <c r="RRS85" s="5"/>
      <c r="RRT85" s="5"/>
      <c r="RRU85" s="5"/>
      <c r="RRV85" s="5"/>
      <c r="RRW85" s="5"/>
      <c r="RRX85" s="5"/>
      <c r="RRY85" s="5"/>
      <c r="RRZ85" s="5"/>
      <c r="RSA85" s="5"/>
      <c r="RSB85" s="5"/>
      <c r="RSC85" s="5"/>
      <c r="RSD85" s="5"/>
      <c r="RSE85" s="5"/>
      <c r="RSF85" s="5"/>
      <c r="RSG85" s="5"/>
      <c r="RSH85" s="5"/>
      <c r="RSI85" s="5"/>
      <c r="RSJ85" s="5"/>
      <c r="RSK85" s="5"/>
      <c r="RSL85" s="5"/>
      <c r="RSM85" s="5"/>
      <c r="RSN85" s="5"/>
      <c r="RSO85" s="5"/>
      <c r="RSP85" s="5"/>
      <c r="RSQ85" s="5"/>
      <c r="RSR85" s="5"/>
      <c r="RSS85" s="5"/>
      <c r="RST85" s="5"/>
      <c r="RSU85" s="5"/>
      <c r="RSV85" s="5"/>
      <c r="RSW85" s="5"/>
      <c r="RSX85" s="5"/>
      <c r="RSY85" s="5"/>
      <c r="RSZ85" s="5"/>
      <c r="RTA85" s="5"/>
      <c r="RTB85" s="5"/>
      <c r="RTC85" s="5"/>
      <c r="RTD85" s="5"/>
      <c r="RTE85" s="5"/>
      <c r="RTF85" s="5"/>
      <c r="RTG85" s="5"/>
      <c r="RTH85" s="5"/>
      <c r="RTI85" s="5"/>
      <c r="RTJ85" s="5"/>
      <c r="RTK85" s="5"/>
      <c r="RTL85" s="5"/>
      <c r="RTM85" s="5"/>
      <c r="RTN85" s="5"/>
      <c r="RTO85" s="5"/>
      <c r="RTP85" s="5"/>
      <c r="RTQ85" s="5"/>
      <c r="RTR85" s="5"/>
      <c r="RTS85" s="5"/>
      <c r="RTT85" s="5"/>
      <c r="RTU85" s="5"/>
      <c r="RTV85" s="5"/>
      <c r="RTW85" s="5"/>
      <c r="RTX85" s="5"/>
      <c r="RTY85" s="5"/>
      <c r="RTZ85" s="5"/>
      <c r="RUA85" s="5"/>
      <c r="RUB85" s="5"/>
      <c r="RUC85" s="5"/>
      <c r="RUD85" s="5"/>
      <c r="RUE85" s="5"/>
      <c r="RUF85" s="5"/>
      <c r="RUG85" s="5"/>
      <c r="RUH85" s="5"/>
      <c r="RUI85" s="5"/>
      <c r="RUJ85" s="5"/>
      <c r="RUK85" s="5"/>
      <c r="RUL85" s="5"/>
      <c r="RUM85" s="5"/>
      <c r="RUN85" s="5"/>
      <c r="RUO85" s="5"/>
      <c r="RUP85" s="5"/>
      <c r="RUQ85" s="5"/>
      <c r="RUR85" s="5"/>
      <c r="RUS85" s="5"/>
      <c r="RUT85" s="5"/>
      <c r="RUU85" s="5"/>
      <c r="RUV85" s="5"/>
      <c r="RUW85" s="5"/>
      <c r="RUX85" s="5"/>
      <c r="RUY85" s="5"/>
      <c r="RUZ85" s="5"/>
      <c r="RVA85" s="5"/>
      <c r="RVB85" s="5"/>
      <c r="RVC85" s="5"/>
      <c r="RVD85" s="5"/>
      <c r="RVE85" s="5"/>
      <c r="RVF85" s="5"/>
      <c r="RVG85" s="5"/>
      <c r="RVH85" s="5"/>
      <c r="RVI85" s="5"/>
      <c r="RVJ85" s="5"/>
      <c r="RVK85" s="5"/>
      <c r="RVL85" s="5"/>
      <c r="RVM85" s="5"/>
      <c r="RVN85" s="5"/>
      <c r="RVO85" s="5"/>
      <c r="RVP85" s="5"/>
      <c r="RVQ85" s="5"/>
      <c r="RVR85" s="5"/>
      <c r="RVS85" s="5"/>
      <c r="RVT85" s="5"/>
      <c r="RVU85" s="5"/>
      <c r="RVV85" s="5"/>
      <c r="RVW85" s="5"/>
      <c r="RVX85" s="5"/>
      <c r="RVY85" s="5"/>
      <c r="RVZ85" s="5"/>
      <c r="RWA85" s="5"/>
      <c r="RWB85" s="5"/>
      <c r="RWC85" s="5"/>
      <c r="RWD85" s="5"/>
      <c r="RWE85" s="5"/>
      <c r="RWF85" s="5"/>
      <c r="RWG85" s="5"/>
      <c r="RWH85" s="5"/>
      <c r="RWI85" s="5"/>
      <c r="RWJ85" s="5"/>
      <c r="RWK85" s="5"/>
      <c r="RWL85" s="5"/>
      <c r="RWM85" s="5"/>
      <c r="RWN85" s="5"/>
      <c r="RWO85" s="5"/>
      <c r="RWP85" s="5"/>
      <c r="RWQ85" s="5"/>
      <c r="RWR85" s="5"/>
      <c r="RWS85" s="5"/>
      <c r="RWT85" s="5"/>
      <c r="RWU85" s="5"/>
      <c r="RWV85" s="5"/>
      <c r="RWW85" s="5"/>
      <c r="RWX85" s="5"/>
      <c r="RWY85" s="5"/>
      <c r="RWZ85" s="5"/>
      <c r="RXA85" s="5"/>
      <c r="RXB85" s="5"/>
      <c r="RXC85" s="5"/>
      <c r="RXD85" s="5"/>
      <c r="RXE85" s="5"/>
      <c r="RXF85" s="5"/>
      <c r="RXG85" s="5"/>
      <c r="RXH85" s="5"/>
      <c r="RXI85" s="5"/>
      <c r="RXJ85" s="5"/>
      <c r="RXK85" s="5"/>
      <c r="RXL85" s="5"/>
      <c r="RXM85" s="5"/>
      <c r="RXN85" s="5"/>
      <c r="RXO85" s="5"/>
      <c r="RXP85" s="5"/>
      <c r="RXQ85" s="5"/>
      <c r="RXR85" s="5"/>
      <c r="RXS85" s="5"/>
      <c r="RXT85" s="5"/>
      <c r="RXU85" s="5"/>
      <c r="RXV85" s="5"/>
      <c r="RXW85" s="5"/>
      <c r="RXX85" s="5"/>
      <c r="RXY85" s="5"/>
      <c r="RXZ85" s="5"/>
      <c r="RYA85" s="5"/>
      <c r="RYB85" s="5"/>
      <c r="RYC85" s="5"/>
      <c r="RYD85" s="5"/>
      <c r="RYE85" s="5"/>
      <c r="RYF85" s="5"/>
      <c r="RYG85" s="5"/>
      <c r="RYH85" s="5"/>
      <c r="RYI85" s="5"/>
      <c r="RYJ85" s="5"/>
      <c r="RYK85" s="5"/>
      <c r="RYL85" s="5"/>
      <c r="RYM85" s="5"/>
      <c r="RYN85" s="5"/>
      <c r="RYO85" s="5"/>
      <c r="RYP85" s="5"/>
      <c r="RYQ85" s="5"/>
      <c r="RYR85" s="5"/>
      <c r="RYS85" s="5"/>
      <c r="RYT85" s="5"/>
      <c r="RYU85" s="5"/>
      <c r="RYV85" s="5"/>
      <c r="RYW85" s="5"/>
      <c r="RYX85" s="5"/>
      <c r="RYY85" s="5"/>
      <c r="RYZ85" s="5"/>
      <c r="RZA85" s="5"/>
      <c r="RZB85" s="5"/>
      <c r="RZC85" s="5"/>
      <c r="RZD85" s="5"/>
      <c r="RZE85" s="5"/>
      <c r="RZF85" s="5"/>
      <c r="RZG85" s="5"/>
      <c r="RZH85" s="5"/>
      <c r="RZI85" s="5"/>
      <c r="RZJ85" s="5"/>
      <c r="RZK85" s="5"/>
      <c r="RZL85" s="5"/>
      <c r="RZM85" s="5"/>
      <c r="RZN85" s="5"/>
      <c r="RZO85" s="5"/>
      <c r="RZP85" s="5"/>
      <c r="RZQ85" s="5"/>
      <c r="RZR85" s="5"/>
      <c r="RZS85" s="5"/>
      <c r="RZT85" s="5"/>
      <c r="RZU85" s="5"/>
      <c r="RZV85" s="5"/>
      <c r="RZW85" s="5"/>
      <c r="RZX85" s="5"/>
      <c r="RZY85" s="5"/>
      <c r="RZZ85" s="5"/>
      <c r="SAA85" s="5"/>
      <c r="SAB85" s="5"/>
      <c r="SAC85" s="5"/>
      <c r="SAD85" s="5"/>
      <c r="SAE85" s="5"/>
      <c r="SAF85" s="5"/>
      <c r="SAG85" s="5"/>
      <c r="SAH85" s="5"/>
      <c r="SAI85" s="5"/>
      <c r="SAJ85" s="5"/>
      <c r="SAK85" s="5"/>
      <c r="SAL85" s="5"/>
      <c r="SAM85" s="5"/>
      <c r="SAN85" s="5"/>
      <c r="SAO85" s="5"/>
      <c r="SAP85" s="5"/>
      <c r="SAQ85" s="5"/>
      <c r="SAR85" s="5"/>
      <c r="SAS85" s="5"/>
      <c r="SAT85" s="5"/>
      <c r="SAU85" s="5"/>
      <c r="SAV85" s="5"/>
      <c r="SAW85" s="5"/>
      <c r="SAX85" s="5"/>
      <c r="SAY85" s="5"/>
      <c r="SAZ85" s="5"/>
      <c r="SBA85" s="5"/>
      <c r="SBB85" s="5"/>
      <c r="SBC85" s="5"/>
      <c r="SBD85" s="5"/>
      <c r="SBE85" s="5"/>
      <c r="SBF85" s="5"/>
      <c r="SBG85" s="5"/>
      <c r="SBH85" s="5"/>
      <c r="SBI85" s="5"/>
      <c r="SBJ85" s="5"/>
      <c r="SBK85" s="5"/>
      <c r="SBL85" s="5"/>
      <c r="SBM85" s="5"/>
      <c r="SBN85" s="5"/>
      <c r="SBO85" s="5"/>
      <c r="SBP85" s="5"/>
      <c r="SBQ85" s="5"/>
      <c r="SBR85" s="5"/>
      <c r="SBS85" s="5"/>
      <c r="SBT85" s="5"/>
      <c r="SBU85" s="5"/>
      <c r="SBV85" s="5"/>
      <c r="SBW85" s="5"/>
      <c r="SBX85" s="5"/>
      <c r="SBY85" s="5"/>
      <c r="SBZ85" s="5"/>
      <c r="SCA85" s="5"/>
      <c r="SCB85" s="5"/>
      <c r="SCC85" s="5"/>
      <c r="SCD85" s="5"/>
      <c r="SCE85" s="5"/>
      <c r="SCF85" s="5"/>
      <c r="SCG85" s="5"/>
      <c r="SCH85" s="5"/>
      <c r="SCI85" s="5"/>
      <c r="SCJ85" s="5"/>
      <c r="SCK85" s="5"/>
      <c r="SCL85" s="5"/>
      <c r="SCM85" s="5"/>
      <c r="SCN85" s="5"/>
      <c r="SCO85" s="5"/>
      <c r="SCP85" s="5"/>
      <c r="SCQ85" s="5"/>
      <c r="SCR85" s="5"/>
      <c r="SCS85" s="5"/>
      <c r="SCT85" s="5"/>
      <c r="SCU85" s="5"/>
      <c r="SCV85" s="5"/>
      <c r="SCW85" s="5"/>
      <c r="SCX85" s="5"/>
      <c r="SCY85" s="5"/>
      <c r="SCZ85" s="5"/>
      <c r="SDA85" s="5"/>
      <c r="SDB85" s="5"/>
      <c r="SDC85" s="5"/>
      <c r="SDD85" s="5"/>
      <c r="SDE85" s="5"/>
      <c r="SDF85" s="5"/>
      <c r="SDG85" s="5"/>
      <c r="SDH85" s="5"/>
      <c r="SDI85" s="5"/>
      <c r="SDJ85" s="5"/>
      <c r="SDK85" s="5"/>
      <c r="SDL85" s="5"/>
      <c r="SDM85" s="5"/>
      <c r="SDN85" s="5"/>
      <c r="SDO85" s="5"/>
      <c r="SDP85" s="5"/>
      <c r="SDQ85" s="5"/>
      <c r="SDR85" s="5"/>
      <c r="SDS85" s="5"/>
      <c r="SDT85" s="5"/>
      <c r="SDU85" s="5"/>
      <c r="SDV85" s="5"/>
      <c r="SDW85" s="5"/>
      <c r="SDX85" s="5"/>
      <c r="SDY85" s="5"/>
      <c r="SDZ85" s="5"/>
      <c r="SEA85" s="5"/>
      <c r="SEB85" s="5"/>
      <c r="SEC85" s="5"/>
      <c r="SED85" s="5"/>
      <c r="SEE85" s="5"/>
      <c r="SEF85" s="5"/>
      <c r="SEG85" s="5"/>
      <c r="SEH85" s="5"/>
      <c r="SEI85" s="5"/>
      <c r="SEJ85" s="5"/>
      <c r="SEK85" s="5"/>
      <c r="SEL85" s="5"/>
      <c r="SEM85" s="5"/>
      <c r="SEN85" s="5"/>
      <c r="SEO85" s="5"/>
      <c r="SEP85" s="5"/>
      <c r="SEQ85" s="5"/>
      <c r="SER85" s="5"/>
      <c r="SES85" s="5"/>
      <c r="SET85" s="5"/>
      <c r="SEU85" s="5"/>
      <c r="SEV85" s="5"/>
      <c r="SEW85" s="5"/>
      <c r="SEX85" s="5"/>
      <c r="SEY85" s="5"/>
      <c r="SEZ85" s="5"/>
      <c r="SFA85" s="5"/>
      <c r="SFB85" s="5"/>
      <c r="SFC85" s="5"/>
      <c r="SFD85" s="5"/>
      <c r="SFE85" s="5"/>
      <c r="SFF85" s="5"/>
      <c r="SFG85" s="5"/>
      <c r="SFH85" s="5"/>
      <c r="SFI85" s="5"/>
      <c r="SFJ85" s="5"/>
      <c r="SFK85" s="5"/>
      <c r="SFL85" s="5"/>
      <c r="SFM85" s="5"/>
      <c r="SFN85" s="5"/>
      <c r="SFO85" s="5"/>
      <c r="SFP85" s="5"/>
      <c r="SFQ85" s="5"/>
      <c r="SFR85" s="5"/>
      <c r="SFS85" s="5"/>
      <c r="SFT85" s="5"/>
      <c r="SFU85" s="5"/>
      <c r="SFV85" s="5"/>
      <c r="SFW85" s="5"/>
      <c r="SFX85" s="5"/>
      <c r="SFY85" s="5"/>
      <c r="SFZ85" s="5"/>
      <c r="SGA85" s="5"/>
      <c r="SGB85" s="5"/>
      <c r="SGC85" s="5"/>
      <c r="SGD85" s="5"/>
      <c r="SGE85" s="5"/>
      <c r="SGF85" s="5"/>
      <c r="SGG85" s="5"/>
      <c r="SGH85" s="5"/>
      <c r="SGI85" s="5"/>
      <c r="SGJ85" s="5"/>
      <c r="SGK85" s="5"/>
      <c r="SGL85" s="5"/>
      <c r="SGM85" s="5"/>
      <c r="SGN85" s="5"/>
      <c r="SGO85" s="5"/>
      <c r="SGP85" s="5"/>
      <c r="SGQ85" s="5"/>
      <c r="SGR85" s="5"/>
      <c r="SGS85" s="5"/>
      <c r="SGT85" s="5"/>
      <c r="SGU85" s="5"/>
      <c r="SGV85" s="5"/>
      <c r="SGW85" s="5"/>
      <c r="SGX85" s="5"/>
      <c r="SGY85" s="5"/>
      <c r="SGZ85" s="5"/>
      <c r="SHA85" s="5"/>
      <c r="SHB85" s="5"/>
      <c r="SHC85" s="5"/>
      <c r="SHD85" s="5"/>
      <c r="SHE85" s="5"/>
      <c r="SHF85" s="5"/>
      <c r="SHG85" s="5"/>
      <c r="SHH85" s="5"/>
      <c r="SHI85" s="5"/>
      <c r="SHJ85" s="5"/>
      <c r="SHK85" s="5"/>
      <c r="SHL85" s="5"/>
      <c r="SHM85" s="5"/>
      <c r="SHN85" s="5"/>
      <c r="SHO85" s="5"/>
      <c r="SHP85" s="5"/>
      <c r="SHQ85" s="5"/>
      <c r="SHR85" s="5"/>
      <c r="SHS85" s="5"/>
      <c r="SHT85" s="5"/>
      <c r="SHU85" s="5"/>
      <c r="SHV85" s="5"/>
      <c r="SHW85" s="5"/>
      <c r="SHX85" s="5"/>
      <c r="SHY85" s="5"/>
      <c r="SHZ85" s="5"/>
      <c r="SIA85" s="5"/>
      <c r="SIB85" s="5"/>
      <c r="SIC85" s="5"/>
      <c r="SID85" s="5"/>
      <c r="SIE85" s="5"/>
      <c r="SIF85" s="5"/>
      <c r="SIG85" s="5"/>
      <c r="SIH85" s="5"/>
      <c r="SII85" s="5"/>
      <c r="SIJ85" s="5"/>
      <c r="SIK85" s="5"/>
      <c r="SIL85" s="5"/>
      <c r="SIM85" s="5"/>
      <c r="SIN85" s="5"/>
      <c r="SIO85" s="5"/>
      <c r="SIP85" s="5"/>
      <c r="SIQ85" s="5"/>
      <c r="SIR85" s="5"/>
      <c r="SIS85" s="5"/>
      <c r="SIT85" s="5"/>
      <c r="SIU85" s="5"/>
      <c r="SIV85" s="5"/>
      <c r="SIW85" s="5"/>
      <c r="SIX85" s="5"/>
      <c r="SIY85" s="5"/>
      <c r="SIZ85" s="5"/>
      <c r="SJA85" s="5"/>
      <c r="SJB85" s="5"/>
      <c r="SJC85" s="5"/>
      <c r="SJD85" s="5"/>
      <c r="SJE85" s="5"/>
      <c r="SJF85" s="5"/>
      <c r="SJG85" s="5"/>
      <c r="SJH85" s="5"/>
      <c r="SJI85" s="5"/>
      <c r="SJJ85" s="5"/>
      <c r="SJK85" s="5"/>
      <c r="SJL85" s="5"/>
      <c r="SJM85" s="5"/>
      <c r="SJN85" s="5"/>
      <c r="SJO85" s="5"/>
      <c r="SJP85" s="5"/>
      <c r="SJQ85" s="5"/>
      <c r="SJR85" s="5"/>
      <c r="SJS85" s="5"/>
      <c r="SJT85" s="5"/>
      <c r="SJU85" s="5"/>
      <c r="SJV85" s="5"/>
      <c r="SJW85" s="5"/>
      <c r="SJX85" s="5"/>
      <c r="SJY85" s="5"/>
      <c r="SJZ85" s="5"/>
      <c r="SKA85" s="5"/>
      <c r="SKB85" s="5"/>
      <c r="SKC85" s="5"/>
      <c r="SKD85" s="5"/>
      <c r="SKE85" s="5"/>
      <c r="SKF85" s="5"/>
      <c r="SKG85" s="5"/>
      <c r="SKH85" s="5"/>
      <c r="SKI85" s="5"/>
      <c r="SKJ85" s="5"/>
      <c r="SKK85" s="5"/>
      <c r="SKL85" s="5"/>
      <c r="SKM85" s="5"/>
      <c r="SKN85" s="5"/>
      <c r="SKO85" s="5"/>
      <c r="SKP85" s="5"/>
      <c r="SKQ85" s="5"/>
      <c r="SKR85" s="5"/>
      <c r="SKS85" s="5"/>
      <c r="SKT85" s="5"/>
      <c r="SKU85" s="5"/>
      <c r="SKV85" s="5"/>
      <c r="SKW85" s="5"/>
      <c r="SKX85" s="5"/>
      <c r="SKY85" s="5"/>
      <c r="SKZ85" s="5"/>
      <c r="SLA85" s="5"/>
      <c r="SLB85" s="5"/>
      <c r="SLC85" s="5"/>
      <c r="SLD85" s="5"/>
      <c r="SLE85" s="5"/>
      <c r="SLF85" s="5"/>
      <c r="SLG85" s="5"/>
      <c r="SLH85" s="5"/>
      <c r="SLI85" s="5"/>
      <c r="SLJ85" s="5"/>
      <c r="SLK85" s="5"/>
      <c r="SLL85" s="5"/>
      <c r="SLM85" s="5"/>
      <c r="SLN85" s="5"/>
      <c r="SLO85" s="5"/>
      <c r="SLP85" s="5"/>
      <c r="SLQ85" s="5"/>
      <c r="SLR85" s="5"/>
      <c r="SLS85" s="5"/>
      <c r="SLT85" s="5"/>
      <c r="SLU85" s="5"/>
      <c r="SLV85" s="5"/>
      <c r="SLW85" s="5"/>
      <c r="SLX85" s="5"/>
      <c r="SLY85" s="5"/>
      <c r="SLZ85" s="5"/>
      <c r="SMA85" s="5"/>
      <c r="SMB85" s="5"/>
      <c r="SMC85" s="5"/>
      <c r="SMD85" s="5"/>
      <c r="SME85" s="5"/>
      <c r="SMF85" s="5"/>
      <c r="SMG85" s="5"/>
      <c r="SMH85" s="5"/>
      <c r="SMI85" s="5"/>
      <c r="SMJ85" s="5"/>
      <c r="SMK85" s="5"/>
      <c r="SML85" s="5"/>
      <c r="SMM85" s="5"/>
      <c r="SMN85" s="5"/>
      <c r="SMO85" s="5"/>
      <c r="SMP85" s="5"/>
      <c r="SMQ85" s="5"/>
      <c r="SMR85" s="5"/>
      <c r="SMS85" s="5"/>
      <c r="SMT85" s="5"/>
      <c r="SMU85" s="5"/>
      <c r="SMV85" s="5"/>
      <c r="SMW85" s="5"/>
      <c r="SMX85" s="5"/>
      <c r="SMY85" s="5"/>
      <c r="SMZ85" s="5"/>
      <c r="SNA85" s="5"/>
      <c r="SNB85" s="5"/>
      <c r="SNC85" s="5"/>
      <c r="SND85" s="5"/>
      <c r="SNE85" s="5"/>
      <c r="SNF85" s="5"/>
      <c r="SNG85" s="5"/>
      <c r="SNH85" s="5"/>
      <c r="SNI85" s="5"/>
      <c r="SNJ85" s="5"/>
      <c r="SNK85" s="5"/>
      <c r="SNL85" s="5"/>
      <c r="SNM85" s="5"/>
      <c r="SNN85" s="5"/>
      <c r="SNO85" s="5"/>
      <c r="SNP85" s="5"/>
      <c r="SNQ85" s="5"/>
      <c r="SNR85" s="5"/>
      <c r="SNS85" s="5"/>
      <c r="SNT85" s="5"/>
      <c r="SNU85" s="5"/>
      <c r="SNV85" s="5"/>
      <c r="SNW85" s="5"/>
      <c r="SNX85" s="5"/>
      <c r="SNY85" s="5"/>
      <c r="SNZ85" s="5"/>
      <c r="SOA85" s="5"/>
      <c r="SOB85" s="5"/>
      <c r="SOC85" s="5"/>
      <c r="SOD85" s="5"/>
      <c r="SOE85" s="5"/>
      <c r="SOF85" s="5"/>
      <c r="SOG85" s="5"/>
      <c r="SOH85" s="5"/>
      <c r="SOI85" s="5"/>
      <c r="SOJ85" s="5"/>
      <c r="SOK85" s="5"/>
      <c r="SOL85" s="5"/>
      <c r="SOM85" s="5"/>
      <c r="SON85" s="5"/>
      <c r="SOO85" s="5"/>
      <c r="SOP85" s="5"/>
      <c r="SOQ85" s="5"/>
      <c r="SOR85" s="5"/>
      <c r="SOS85" s="5"/>
      <c r="SOT85" s="5"/>
      <c r="SOU85" s="5"/>
      <c r="SOV85" s="5"/>
      <c r="SOW85" s="5"/>
      <c r="SOX85" s="5"/>
      <c r="SOY85" s="5"/>
      <c r="SOZ85" s="5"/>
      <c r="SPA85" s="5"/>
      <c r="SPB85" s="5"/>
      <c r="SPC85" s="5"/>
      <c r="SPD85" s="5"/>
      <c r="SPE85" s="5"/>
      <c r="SPF85" s="5"/>
      <c r="SPG85" s="5"/>
      <c r="SPH85" s="5"/>
      <c r="SPI85" s="5"/>
      <c r="SPJ85" s="5"/>
      <c r="SPK85" s="5"/>
      <c r="SPL85" s="5"/>
      <c r="SPM85" s="5"/>
      <c r="SPN85" s="5"/>
      <c r="SPO85" s="5"/>
      <c r="SPP85" s="5"/>
      <c r="SPQ85" s="5"/>
      <c r="SPR85" s="5"/>
      <c r="SPS85" s="5"/>
      <c r="SPT85" s="5"/>
      <c r="SPU85" s="5"/>
      <c r="SPV85" s="5"/>
      <c r="SPW85" s="5"/>
      <c r="SPX85" s="5"/>
      <c r="SPY85" s="5"/>
      <c r="SPZ85" s="5"/>
      <c r="SQA85" s="5"/>
      <c r="SQB85" s="5"/>
      <c r="SQC85" s="5"/>
      <c r="SQD85" s="5"/>
      <c r="SQE85" s="5"/>
      <c r="SQF85" s="5"/>
      <c r="SQG85" s="5"/>
      <c r="SQH85" s="5"/>
      <c r="SQI85" s="5"/>
      <c r="SQJ85" s="5"/>
      <c r="SQK85" s="5"/>
      <c r="SQL85" s="5"/>
      <c r="SQM85" s="5"/>
      <c r="SQN85" s="5"/>
      <c r="SQO85" s="5"/>
      <c r="SQP85" s="5"/>
      <c r="SQQ85" s="5"/>
      <c r="SQR85" s="5"/>
      <c r="SQS85" s="5"/>
      <c r="SQT85" s="5"/>
      <c r="SQU85" s="5"/>
      <c r="SQV85" s="5"/>
      <c r="SQW85" s="5"/>
      <c r="SQX85" s="5"/>
      <c r="SQY85" s="5"/>
      <c r="SQZ85" s="5"/>
      <c r="SRA85" s="5"/>
      <c r="SRB85" s="5"/>
      <c r="SRC85" s="5"/>
      <c r="SRD85" s="5"/>
      <c r="SRE85" s="5"/>
      <c r="SRF85" s="5"/>
      <c r="SRG85" s="5"/>
      <c r="SRH85" s="5"/>
      <c r="SRI85" s="5"/>
      <c r="SRJ85" s="5"/>
      <c r="SRK85" s="5"/>
      <c r="SRL85" s="5"/>
      <c r="SRM85" s="5"/>
      <c r="SRN85" s="5"/>
      <c r="SRO85" s="5"/>
      <c r="SRP85" s="5"/>
      <c r="SRQ85" s="5"/>
      <c r="SRR85" s="5"/>
      <c r="SRS85" s="5"/>
      <c r="SRT85" s="5"/>
      <c r="SRU85" s="5"/>
      <c r="SRV85" s="5"/>
      <c r="SRW85" s="5"/>
      <c r="SRX85" s="5"/>
      <c r="SRY85" s="5"/>
      <c r="SRZ85" s="5"/>
      <c r="SSA85" s="5"/>
      <c r="SSB85" s="5"/>
      <c r="SSC85" s="5"/>
      <c r="SSD85" s="5"/>
      <c r="SSE85" s="5"/>
      <c r="SSF85" s="5"/>
      <c r="SSG85" s="5"/>
      <c r="SSH85" s="5"/>
      <c r="SSI85" s="5"/>
      <c r="SSJ85" s="5"/>
      <c r="SSK85" s="5"/>
      <c r="SSL85" s="5"/>
      <c r="SSM85" s="5"/>
      <c r="SSN85" s="5"/>
      <c r="SSO85" s="5"/>
      <c r="SSP85" s="5"/>
      <c r="SSQ85" s="5"/>
      <c r="SSR85" s="5"/>
      <c r="SSS85" s="5"/>
      <c r="SST85" s="5"/>
      <c r="SSU85" s="5"/>
      <c r="SSV85" s="5"/>
      <c r="SSW85" s="5"/>
      <c r="SSX85" s="5"/>
      <c r="SSY85" s="5"/>
      <c r="SSZ85" s="5"/>
      <c r="STA85" s="5"/>
      <c r="STB85" s="5"/>
      <c r="STC85" s="5"/>
      <c r="STD85" s="5"/>
      <c r="STE85" s="5"/>
      <c r="STF85" s="5"/>
      <c r="STG85" s="5"/>
      <c r="STH85" s="5"/>
      <c r="STI85" s="5"/>
      <c r="STJ85" s="5"/>
      <c r="STK85" s="5"/>
      <c r="STL85" s="5"/>
      <c r="STM85" s="5"/>
      <c r="STN85" s="5"/>
      <c r="STO85" s="5"/>
      <c r="STP85" s="5"/>
      <c r="STQ85" s="5"/>
      <c r="STR85" s="5"/>
      <c r="STS85" s="5"/>
      <c r="STT85" s="5"/>
      <c r="STU85" s="5"/>
      <c r="STV85" s="5"/>
      <c r="STW85" s="5"/>
      <c r="STX85" s="5"/>
      <c r="STY85" s="5"/>
      <c r="STZ85" s="5"/>
      <c r="SUA85" s="5"/>
      <c r="SUB85" s="5"/>
      <c r="SUC85" s="5"/>
      <c r="SUD85" s="5"/>
      <c r="SUE85" s="5"/>
      <c r="SUF85" s="5"/>
      <c r="SUG85" s="5"/>
      <c r="SUH85" s="5"/>
      <c r="SUI85" s="5"/>
      <c r="SUJ85" s="5"/>
      <c r="SUK85" s="5"/>
      <c r="SUL85" s="5"/>
      <c r="SUM85" s="5"/>
      <c r="SUN85" s="5"/>
      <c r="SUO85" s="5"/>
      <c r="SUP85" s="5"/>
      <c r="SUQ85" s="5"/>
      <c r="SUR85" s="5"/>
      <c r="SUS85" s="5"/>
      <c r="SUT85" s="5"/>
      <c r="SUU85" s="5"/>
      <c r="SUV85" s="5"/>
      <c r="SUW85" s="5"/>
      <c r="SUX85" s="5"/>
      <c r="SUY85" s="5"/>
      <c r="SUZ85" s="5"/>
      <c r="SVA85" s="5"/>
      <c r="SVB85" s="5"/>
      <c r="SVC85" s="5"/>
      <c r="SVD85" s="5"/>
      <c r="SVE85" s="5"/>
      <c r="SVF85" s="5"/>
      <c r="SVG85" s="5"/>
      <c r="SVH85" s="5"/>
      <c r="SVI85" s="5"/>
      <c r="SVJ85" s="5"/>
      <c r="SVK85" s="5"/>
      <c r="SVL85" s="5"/>
      <c r="SVM85" s="5"/>
      <c r="SVN85" s="5"/>
      <c r="SVO85" s="5"/>
      <c r="SVP85" s="5"/>
      <c r="SVQ85" s="5"/>
      <c r="SVR85" s="5"/>
      <c r="SVS85" s="5"/>
      <c r="SVT85" s="5"/>
      <c r="SVU85" s="5"/>
      <c r="SVV85" s="5"/>
      <c r="SVW85" s="5"/>
      <c r="SVX85" s="5"/>
      <c r="SVY85" s="5"/>
      <c r="SVZ85" s="5"/>
      <c r="SWA85" s="5"/>
      <c r="SWB85" s="5"/>
      <c r="SWC85" s="5"/>
      <c r="SWD85" s="5"/>
      <c r="SWE85" s="5"/>
      <c r="SWF85" s="5"/>
      <c r="SWG85" s="5"/>
      <c r="SWH85" s="5"/>
      <c r="SWI85" s="5"/>
      <c r="SWJ85" s="5"/>
      <c r="SWK85" s="5"/>
      <c r="SWL85" s="5"/>
      <c r="SWM85" s="5"/>
      <c r="SWN85" s="5"/>
      <c r="SWO85" s="5"/>
      <c r="SWP85" s="5"/>
      <c r="SWQ85" s="5"/>
      <c r="SWR85" s="5"/>
      <c r="SWS85" s="5"/>
      <c r="SWT85" s="5"/>
      <c r="SWU85" s="5"/>
      <c r="SWV85" s="5"/>
      <c r="SWW85" s="5"/>
      <c r="SWX85" s="5"/>
      <c r="SWY85" s="5"/>
      <c r="SWZ85" s="5"/>
      <c r="SXA85" s="5"/>
      <c r="SXB85" s="5"/>
      <c r="SXC85" s="5"/>
      <c r="SXD85" s="5"/>
      <c r="SXE85" s="5"/>
      <c r="SXF85" s="5"/>
      <c r="SXG85" s="5"/>
      <c r="SXH85" s="5"/>
      <c r="SXI85" s="5"/>
      <c r="SXJ85" s="5"/>
      <c r="SXK85" s="5"/>
      <c r="SXL85" s="5"/>
      <c r="SXM85" s="5"/>
      <c r="SXN85" s="5"/>
      <c r="SXO85" s="5"/>
      <c r="SXP85" s="5"/>
      <c r="SXQ85" s="5"/>
      <c r="SXR85" s="5"/>
      <c r="SXS85" s="5"/>
      <c r="SXT85" s="5"/>
      <c r="SXU85" s="5"/>
      <c r="SXV85" s="5"/>
      <c r="SXW85" s="5"/>
      <c r="SXX85" s="5"/>
      <c r="SXY85" s="5"/>
      <c r="SXZ85" s="5"/>
      <c r="SYA85" s="5"/>
      <c r="SYB85" s="5"/>
      <c r="SYC85" s="5"/>
      <c r="SYD85" s="5"/>
      <c r="SYE85" s="5"/>
      <c r="SYF85" s="5"/>
      <c r="SYG85" s="5"/>
      <c r="SYH85" s="5"/>
      <c r="SYI85" s="5"/>
      <c r="SYJ85" s="5"/>
      <c r="SYK85" s="5"/>
      <c r="SYL85" s="5"/>
      <c r="SYM85" s="5"/>
      <c r="SYN85" s="5"/>
      <c r="SYO85" s="5"/>
      <c r="SYP85" s="5"/>
      <c r="SYQ85" s="5"/>
      <c r="SYR85" s="5"/>
      <c r="SYS85" s="5"/>
      <c r="SYT85" s="5"/>
      <c r="SYU85" s="5"/>
      <c r="SYV85" s="5"/>
      <c r="SYW85" s="5"/>
      <c r="SYX85" s="5"/>
      <c r="SYY85" s="5"/>
      <c r="SYZ85" s="5"/>
      <c r="SZA85" s="5"/>
      <c r="SZB85" s="5"/>
      <c r="SZC85" s="5"/>
      <c r="SZD85" s="5"/>
      <c r="SZE85" s="5"/>
      <c r="SZF85" s="5"/>
      <c r="SZG85" s="5"/>
      <c r="SZH85" s="5"/>
      <c r="SZI85" s="5"/>
      <c r="SZJ85" s="5"/>
      <c r="SZK85" s="5"/>
      <c r="SZL85" s="5"/>
      <c r="SZM85" s="5"/>
      <c r="SZN85" s="5"/>
      <c r="SZO85" s="5"/>
      <c r="SZP85" s="5"/>
      <c r="SZQ85" s="5"/>
      <c r="SZR85" s="5"/>
      <c r="SZS85" s="5"/>
      <c r="SZT85" s="5"/>
      <c r="SZU85" s="5"/>
      <c r="SZV85" s="5"/>
      <c r="SZW85" s="5"/>
      <c r="SZX85" s="5"/>
      <c r="SZY85" s="5"/>
      <c r="SZZ85" s="5"/>
      <c r="TAA85" s="5"/>
      <c r="TAB85" s="5"/>
      <c r="TAC85" s="5"/>
      <c r="TAD85" s="5"/>
      <c r="TAE85" s="5"/>
      <c r="TAF85" s="5"/>
      <c r="TAG85" s="5"/>
      <c r="TAH85" s="5"/>
      <c r="TAI85" s="5"/>
      <c r="TAJ85" s="5"/>
      <c r="TAK85" s="5"/>
      <c r="TAL85" s="5"/>
      <c r="TAM85" s="5"/>
      <c r="TAN85" s="5"/>
      <c r="TAO85" s="5"/>
      <c r="TAP85" s="5"/>
      <c r="TAQ85" s="5"/>
      <c r="TAR85" s="5"/>
      <c r="TAS85" s="5"/>
      <c r="TAT85" s="5"/>
      <c r="TAU85" s="5"/>
      <c r="TAV85" s="5"/>
      <c r="TAW85" s="5"/>
      <c r="TAX85" s="5"/>
      <c r="TAY85" s="5"/>
      <c r="TAZ85" s="5"/>
      <c r="TBA85" s="5"/>
      <c r="TBB85" s="5"/>
      <c r="TBC85" s="5"/>
      <c r="TBD85" s="5"/>
      <c r="TBE85" s="5"/>
      <c r="TBF85" s="5"/>
      <c r="TBG85" s="5"/>
      <c r="TBH85" s="5"/>
      <c r="TBI85" s="5"/>
      <c r="TBJ85" s="5"/>
      <c r="TBK85" s="5"/>
      <c r="TBL85" s="5"/>
      <c r="TBM85" s="5"/>
      <c r="TBN85" s="5"/>
      <c r="TBO85" s="5"/>
      <c r="TBP85" s="5"/>
      <c r="TBQ85" s="5"/>
      <c r="TBR85" s="5"/>
      <c r="TBS85" s="5"/>
      <c r="TBT85" s="5"/>
      <c r="TBU85" s="5"/>
      <c r="TBV85" s="5"/>
      <c r="TBW85" s="5"/>
      <c r="TBX85" s="5"/>
      <c r="TBY85" s="5"/>
      <c r="TBZ85" s="5"/>
      <c r="TCA85" s="5"/>
      <c r="TCB85" s="5"/>
      <c r="TCC85" s="5"/>
      <c r="TCD85" s="5"/>
      <c r="TCE85" s="5"/>
      <c r="TCF85" s="5"/>
      <c r="TCG85" s="5"/>
      <c r="TCH85" s="5"/>
      <c r="TCI85" s="5"/>
      <c r="TCJ85" s="5"/>
      <c r="TCK85" s="5"/>
      <c r="TCL85" s="5"/>
      <c r="TCM85" s="5"/>
      <c r="TCN85" s="5"/>
      <c r="TCO85" s="5"/>
      <c r="TCP85" s="5"/>
      <c r="TCQ85" s="5"/>
      <c r="TCR85" s="5"/>
      <c r="TCS85" s="5"/>
      <c r="TCT85" s="5"/>
      <c r="TCU85" s="5"/>
      <c r="TCV85" s="5"/>
      <c r="TCW85" s="5"/>
      <c r="TCX85" s="5"/>
      <c r="TCY85" s="5"/>
      <c r="TCZ85" s="5"/>
      <c r="TDA85" s="5"/>
      <c r="TDB85" s="5"/>
      <c r="TDC85" s="5"/>
      <c r="TDD85" s="5"/>
      <c r="TDE85" s="5"/>
      <c r="TDF85" s="5"/>
      <c r="TDG85" s="5"/>
      <c r="TDH85" s="5"/>
      <c r="TDI85" s="5"/>
      <c r="TDJ85" s="5"/>
      <c r="TDK85" s="5"/>
      <c r="TDL85" s="5"/>
      <c r="TDM85" s="5"/>
      <c r="TDN85" s="5"/>
      <c r="TDO85" s="5"/>
      <c r="TDP85" s="5"/>
      <c r="TDQ85" s="5"/>
      <c r="TDR85" s="5"/>
      <c r="TDS85" s="5"/>
      <c r="TDT85" s="5"/>
      <c r="TDU85" s="5"/>
      <c r="TDV85" s="5"/>
      <c r="TDW85" s="5"/>
      <c r="TDX85" s="5"/>
      <c r="TDY85" s="5"/>
      <c r="TDZ85" s="5"/>
      <c r="TEA85" s="5"/>
      <c r="TEB85" s="5"/>
      <c r="TEC85" s="5"/>
      <c r="TED85" s="5"/>
      <c r="TEE85" s="5"/>
      <c r="TEF85" s="5"/>
      <c r="TEG85" s="5"/>
      <c r="TEH85" s="5"/>
      <c r="TEI85" s="5"/>
      <c r="TEJ85" s="5"/>
      <c r="TEK85" s="5"/>
      <c r="TEL85" s="5"/>
      <c r="TEM85" s="5"/>
      <c r="TEN85" s="5"/>
      <c r="TEO85" s="5"/>
      <c r="TEP85" s="5"/>
      <c r="TEQ85" s="5"/>
      <c r="TER85" s="5"/>
      <c r="TES85" s="5"/>
      <c r="TET85" s="5"/>
      <c r="TEU85" s="5"/>
      <c r="TEV85" s="5"/>
      <c r="TEW85" s="5"/>
      <c r="TEX85" s="5"/>
      <c r="TEY85" s="5"/>
      <c r="TEZ85" s="5"/>
      <c r="TFA85" s="5"/>
      <c r="TFB85" s="5"/>
      <c r="TFC85" s="5"/>
      <c r="TFD85" s="5"/>
      <c r="TFE85" s="5"/>
      <c r="TFF85" s="5"/>
      <c r="TFG85" s="5"/>
      <c r="TFH85" s="5"/>
      <c r="TFI85" s="5"/>
      <c r="TFJ85" s="5"/>
      <c r="TFK85" s="5"/>
      <c r="TFL85" s="5"/>
      <c r="TFM85" s="5"/>
      <c r="TFN85" s="5"/>
      <c r="TFO85" s="5"/>
      <c r="TFP85" s="5"/>
      <c r="TFQ85" s="5"/>
      <c r="TFR85" s="5"/>
      <c r="TFS85" s="5"/>
      <c r="TFT85" s="5"/>
      <c r="TFU85" s="5"/>
      <c r="TFV85" s="5"/>
      <c r="TFW85" s="5"/>
      <c r="TFX85" s="5"/>
      <c r="TFY85" s="5"/>
      <c r="TFZ85" s="5"/>
      <c r="TGA85" s="5"/>
      <c r="TGB85" s="5"/>
      <c r="TGC85" s="5"/>
      <c r="TGD85" s="5"/>
      <c r="TGE85" s="5"/>
      <c r="TGF85" s="5"/>
      <c r="TGG85" s="5"/>
      <c r="TGH85" s="5"/>
      <c r="TGI85" s="5"/>
      <c r="TGJ85" s="5"/>
      <c r="TGK85" s="5"/>
      <c r="TGL85" s="5"/>
      <c r="TGM85" s="5"/>
      <c r="TGN85" s="5"/>
      <c r="TGO85" s="5"/>
      <c r="TGP85" s="5"/>
      <c r="TGQ85" s="5"/>
      <c r="TGR85" s="5"/>
      <c r="TGS85" s="5"/>
      <c r="TGT85" s="5"/>
      <c r="TGU85" s="5"/>
      <c r="TGV85" s="5"/>
      <c r="TGW85" s="5"/>
      <c r="TGX85" s="5"/>
      <c r="TGY85" s="5"/>
      <c r="TGZ85" s="5"/>
      <c r="THA85" s="5"/>
      <c r="THB85" s="5"/>
      <c r="THC85" s="5"/>
      <c r="THD85" s="5"/>
      <c r="THE85" s="5"/>
      <c r="THF85" s="5"/>
      <c r="THG85" s="5"/>
      <c r="THH85" s="5"/>
      <c r="THI85" s="5"/>
      <c r="THJ85" s="5"/>
      <c r="THK85" s="5"/>
      <c r="THL85" s="5"/>
      <c r="THM85" s="5"/>
      <c r="THN85" s="5"/>
      <c r="THO85" s="5"/>
      <c r="THP85" s="5"/>
      <c r="THQ85" s="5"/>
      <c r="THR85" s="5"/>
      <c r="THS85" s="5"/>
      <c r="THT85" s="5"/>
      <c r="THU85" s="5"/>
      <c r="THV85" s="5"/>
      <c r="THW85" s="5"/>
      <c r="THX85" s="5"/>
      <c r="THY85" s="5"/>
      <c r="THZ85" s="5"/>
      <c r="TIA85" s="5"/>
      <c r="TIB85" s="5"/>
      <c r="TIC85" s="5"/>
      <c r="TID85" s="5"/>
      <c r="TIE85" s="5"/>
      <c r="TIF85" s="5"/>
      <c r="TIG85" s="5"/>
      <c r="TIH85" s="5"/>
      <c r="TII85" s="5"/>
      <c r="TIJ85" s="5"/>
      <c r="TIK85" s="5"/>
      <c r="TIL85" s="5"/>
      <c r="TIM85" s="5"/>
      <c r="TIN85" s="5"/>
      <c r="TIO85" s="5"/>
      <c r="TIP85" s="5"/>
      <c r="TIQ85" s="5"/>
      <c r="TIR85" s="5"/>
      <c r="TIS85" s="5"/>
      <c r="TIT85" s="5"/>
      <c r="TIU85" s="5"/>
      <c r="TIV85" s="5"/>
      <c r="TIW85" s="5"/>
      <c r="TIX85" s="5"/>
      <c r="TIY85" s="5"/>
      <c r="TIZ85" s="5"/>
      <c r="TJA85" s="5"/>
      <c r="TJB85" s="5"/>
      <c r="TJC85" s="5"/>
      <c r="TJD85" s="5"/>
      <c r="TJE85" s="5"/>
      <c r="TJF85" s="5"/>
      <c r="TJG85" s="5"/>
      <c r="TJH85" s="5"/>
      <c r="TJI85" s="5"/>
      <c r="TJJ85" s="5"/>
      <c r="TJK85" s="5"/>
      <c r="TJL85" s="5"/>
      <c r="TJM85" s="5"/>
      <c r="TJN85" s="5"/>
      <c r="TJO85" s="5"/>
      <c r="TJP85" s="5"/>
      <c r="TJQ85" s="5"/>
      <c r="TJR85" s="5"/>
      <c r="TJS85" s="5"/>
      <c r="TJT85" s="5"/>
      <c r="TJU85" s="5"/>
      <c r="TJV85" s="5"/>
      <c r="TJW85" s="5"/>
      <c r="TJX85" s="5"/>
      <c r="TJY85" s="5"/>
      <c r="TJZ85" s="5"/>
      <c r="TKA85" s="5"/>
      <c r="TKB85" s="5"/>
      <c r="TKC85" s="5"/>
      <c r="TKD85" s="5"/>
      <c r="TKE85" s="5"/>
      <c r="TKF85" s="5"/>
      <c r="TKG85" s="5"/>
      <c r="TKH85" s="5"/>
      <c r="TKI85" s="5"/>
      <c r="TKJ85" s="5"/>
      <c r="TKK85" s="5"/>
      <c r="TKL85" s="5"/>
      <c r="TKM85" s="5"/>
      <c r="TKN85" s="5"/>
      <c r="TKO85" s="5"/>
      <c r="TKP85" s="5"/>
      <c r="TKQ85" s="5"/>
      <c r="TKR85" s="5"/>
      <c r="TKS85" s="5"/>
      <c r="TKT85" s="5"/>
      <c r="TKU85" s="5"/>
      <c r="TKV85" s="5"/>
      <c r="TKW85" s="5"/>
      <c r="TKX85" s="5"/>
      <c r="TKY85" s="5"/>
      <c r="TKZ85" s="5"/>
      <c r="TLA85" s="5"/>
      <c r="TLB85" s="5"/>
      <c r="TLC85" s="5"/>
      <c r="TLD85" s="5"/>
      <c r="TLE85" s="5"/>
      <c r="TLF85" s="5"/>
      <c r="TLG85" s="5"/>
      <c r="TLH85" s="5"/>
      <c r="TLI85" s="5"/>
      <c r="TLJ85" s="5"/>
      <c r="TLK85" s="5"/>
      <c r="TLL85" s="5"/>
      <c r="TLM85" s="5"/>
      <c r="TLN85" s="5"/>
      <c r="TLO85" s="5"/>
      <c r="TLP85" s="5"/>
      <c r="TLQ85" s="5"/>
      <c r="TLR85" s="5"/>
      <c r="TLS85" s="5"/>
      <c r="TLT85" s="5"/>
      <c r="TLU85" s="5"/>
      <c r="TLV85" s="5"/>
      <c r="TLW85" s="5"/>
      <c r="TLX85" s="5"/>
      <c r="TLY85" s="5"/>
      <c r="TLZ85" s="5"/>
      <c r="TMA85" s="5"/>
      <c r="TMB85" s="5"/>
      <c r="TMC85" s="5"/>
      <c r="TMD85" s="5"/>
      <c r="TME85" s="5"/>
      <c r="TMF85" s="5"/>
      <c r="TMG85" s="5"/>
      <c r="TMH85" s="5"/>
      <c r="TMI85" s="5"/>
      <c r="TMJ85" s="5"/>
      <c r="TMK85" s="5"/>
      <c r="TML85" s="5"/>
      <c r="TMM85" s="5"/>
      <c r="TMN85" s="5"/>
      <c r="TMO85" s="5"/>
      <c r="TMP85" s="5"/>
      <c r="TMQ85" s="5"/>
      <c r="TMR85" s="5"/>
      <c r="TMS85" s="5"/>
      <c r="TMT85" s="5"/>
      <c r="TMU85" s="5"/>
      <c r="TMV85" s="5"/>
      <c r="TMW85" s="5"/>
      <c r="TMX85" s="5"/>
      <c r="TMY85" s="5"/>
      <c r="TMZ85" s="5"/>
      <c r="TNA85" s="5"/>
      <c r="TNB85" s="5"/>
      <c r="TNC85" s="5"/>
      <c r="TND85" s="5"/>
      <c r="TNE85" s="5"/>
      <c r="TNF85" s="5"/>
      <c r="TNG85" s="5"/>
      <c r="TNH85" s="5"/>
      <c r="TNI85" s="5"/>
      <c r="TNJ85" s="5"/>
      <c r="TNK85" s="5"/>
      <c r="TNL85" s="5"/>
      <c r="TNM85" s="5"/>
      <c r="TNN85" s="5"/>
      <c r="TNO85" s="5"/>
      <c r="TNP85" s="5"/>
      <c r="TNQ85" s="5"/>
      <c r="TNR85" s="5"/>
      <c r="TNS85" s="5"/>
      <c r="TNT85" s="5"/>
      <c r="TNU85" s="5"/>
      <c r="TNV85" s="5"/>
      <c r="TNW85" s="5"/>
      <c r="TNX85" s="5"/>
      <c r="TNY85" s="5"/>
      <c r="TNZ85" s="5"/>
      <c r="TOA85" s="5"/>
      <c r="TOB85" s="5"/>
      <c r="TOC85" s="5"/>
      <c r="TOD85" s="5"/>
      <c r="TOE85" s="5"/>
      <c r="TOF85" s="5"/>
      <c r="TOG85" s="5"/>
      <c r="TOH85" s="5"/>
      <c r="TOI85" s="5"/>
      <c r="TOJ85" s="5"/>
      <c r="TOK85" s="5"/>
      <c r="TOL85" s="5"/>
      <c r="TOM85" s="5"/>
      <c r="TON85" s="5"/>
      <c r="TOO85" s="5"/>
      <c r="TOP85" s="5"/>
      <c r="TOQ85" s="5"/>
      <c r="TOR85" s="5"/>
      <c r="TOS85" s="5"/>
      <c r="TOT85" s="5"/>
      <c r="TOU85" s="5"/>
      <c r="TOV85" s="5"/>
      <c r="TOW85" s="5"/>
      <c r="TOX85" s="5"/>
      <c r="TOY85" s="5"/>
      <c r="TOZ85" s="5"/>
      <c r="TPA85" s="5"/>
      <c r="TPB85" s="5"/>
      <c r="TPC85" s="5"/>
      <c r="TPD85" s="5"/>
      <c r="TPE85" s="5"/>
      <c r="TPF85" s="5"/>
      <c r="TPG85" s="5"/>
      <c r="TPH85" s="5"/>
      <c r="TPI85" s="5"/>
      <c r="TPJ85" s="5"/>
      <c r="TPK85" s="5"/>
      <c r="TPL85" s="5"/>
      <c r="TPM85" s="5"/>
      <c r="TPN85" s="5"/>
      <c r="TPO85" s="5"/>
      <c r="TPP85" s="5"/>
      <c r="TPQ85" s="5"/>
      <c r="TPR85" s="5"/>
      <c r="TPS85" s="5"/>
      <c r="TPT85" s="5"/>
      <c r="TPU85" s="5"/>
      <c r="TPV85" s="5"/>
      <c r="TPW85" s="5"/>
      <c r="TPX85" s="5"/>
      <c r="TPY85" s="5"/>
      <c r="TPZ85" s="5"/>
      <c r="TQA85" s="5"/>
      <c r="TQB85" s="5"/>
      <c r="TQC85" s="5"/>
      <c r="TQD85" s="5"/>
      <c r="TQE85" s="5"/>
      <c r="TQF85" s="5"/>
      <c r="TQG85" s="5"/>
      <c r="TQH85" s="5"/>
      <c r="TQI85" s="5"/>
      <c r="TQJ85" s="5"/>
      <c r="TQK85" s="5"/>
      <c r="TQL85" s="5"/>
      <c r="TQM85" s="5"/>
      <c r="TQN85" s="5"/>
      <c r="TQO85" s="5"/>
      <c r="TQP85" s="5"/>
      <c r="TQQ85" s="5"/>
      <c r="TQR85" s="5"/>
      <c r="TQS85" s="5"/>
      <c r="TQT85" s="5"/>
      <c r="TQU85" s="5"/>
      <c r="TQV85" s="5"/>
      <c r="TQW85" s="5"/>
      <c r="TQX85" s="5"/>
      <c r="TQY85" s="5"/>
      <c r="TQZ85" s="5"/>
      <c r="TRA85" s="5"/>
      <c r="TRB85" s="5"/>
      <c r="TRC85" s="5"/>
      <c r="TRD85" s="5"/>
      <c r="TRE85" s="5"/>
      <c r="TRF85" s="5"/>
      <c r="TRG85" s="5"/>
      <c r="TRH85" s="5"/>
      <c r="TRI85" s="5"/>
      <c r="TRJ85" s="5"/>
      <c r="TRK85" s="5"/>
      <c r="TRL85" s="5"/>
      <c r="TRM85" s="5"/>
      <c r="TRN85" s="5"/>
      <c r="TRO85" s="5"/>
      <c r="TRP85" s="5"/>
      <c r="TRQ85" s="5"/>
      <c r="TRR85" s="5"/>
      <c r="TRS85" s="5"/>
      <c r="TRT85" s="5"/>
      <c r="TRU85" s="5"/>
      <c r="TRV85" s="5"/>
      <c r="TRW85" s="5"/>
      <c r="TRX85" s="5"/>
      <c r="TRY85" s="5"/>
      <c r="TRZ85" s="5"/>
      <c r="TSA85" s="5"/>
      <c r="TSB85" s="5"/>
      <c r="TSC85" s="5"/>
      <c r="TSD85" s="5"/>
      <c r="TSE85" s="5"/>
      <c r="TSF85" s="5"/>
      <c r="TSG85" s="5"/>
      <c r="TSH85" s="5"/>
      <c r="TSI85" s="5"/>
      <c r="TSJ85" s="5"/>
      <c r="TSK85" s="5"/>
      <c r="TSL85" s="5"/>
      <c r="TSM85" s="5"/>
      <c r="TSN85" s="5"/>
      <c r="TSO85" s="5"/>
      <c r="TSP85" s="5"/>
      <c r="TSQ85" s="5"/>
      <c r="TSR85" s="5"/>
      <c r="TSS85" s="5"/>
      <c r="TST85" s="5"/>
      <c r="TSU85" s="5"/>
      <c r="TSV85" s="5"/>
      <c r="TSW85" s="5"/>
      <c r="TSX85" s="5"/>
      <c r="TSY85" s="5"/>
      <c r="TSZ85" s="5"/>
      <c r="TTA85" s="5"/>
      <c r="TTB85" s="5"/>
      <c r="TTC85" s="5"/>
      <c r="TTD85" s="5"/>
      <c r="TTE85" s="5"/>
      <c r="TTF85" s="5"/>
      <c r="TTG85" s="5"/>
      <c r="TTH85" s="5"/>
      <c r="TTI85" s="5"/>
      <c r="TTJ85" s="5"/>
      <c r="TTK85" s="5"/>
      <c r="TTL85" s="5"/>
      <c r="TTM85" s="5"/>
      <c r="TTN85" s="5"/>
      <c r="TTO85" s="5"/>
      <c r="TTP85" s="5"/>
      <c r="TTQ85" s="5"/>
      <c r="TTR85" s="5"/>
      <c r="TTS85" s="5"/>
      <c r="TTT85" s="5"/>
      <c r="TTU85" s="5"/>
      <c r="TTV85" s="5"/>
      <c r="TTW85" s="5"/>
      <c r="TTX85" s="5"/>
      <c r="TTY85" s="5"/>
      <c r="TTZ85" s="5"/>
      <c r="TUA85" s="5"/>
      <c r="TUB85" s="5"/>
      <c r="TUC85" s="5"/>
      <c r="TUD85" s="5"/>
      <c r="TUE85" s="5"/>
      <c r="TUF85" s="5"/>
      <c r="TUG85" s="5"/>
      <c r="TUH85" s="5"/>
      <c r="TUI85" s="5"/>
      <c r="TUJ85" s="5"/>
      <c r="TUK85" s="5"/>
      <c r="TUL85" s="5"/>
      <c r="TUM85" s="5"/>
      <c r="TUN85" s="5"/>
      <c r="TUO85" s="5"/>
      <c r="TUP85" s="5"/>
      <c r="TUQ85" s="5"/>
      <c r="TUR85" s="5"/>
      <c r="TUS85" s="5"/>
      <c r="TUT85" s="5"/>
      <c r="TUU85" s="5"/>
      <c r="TUV85" s="5"/>
      <c r="TUW85" s="5"/>
      <c r="TUX85" s="5"/>
      <c r="TUY85" s="5"/>
      <c r="TUZ85" s="5"/>
      <c r="TVA85" s="5"/>
      <c r="TVB85" s="5"/>
      <c r="TVC85" s="5"/>
      <c r="TVD85" s="5"/>
      <c r="TVE85" s="5"/>
      <c r="TVF85" s="5"/>
      <c r="TVG85" s="5"/>
      <c r="TVH85" s="5"/>
      <c r="TVI85" s="5"/>
      <c r="TVJ85" s="5"/>
      <c r="TVK85" s="5"/>
      <c r="TVL85" s="5"/>
      <c r="TVM85" s="5"/>
      <c r="TVN85" s="5"/>
      <c r="TVO85" s="5"/>
      <c r="TVP85" s="5"/>
      <c r="TVQ85" s="5"/>
      <c r="TVR85" s="5"/>
      <c r="TVS85" s="5"/>
      <c r="TVT85" s="5"/>
      <c r="TVU85" s="5"/>
      <c r="TVV85" s="5"/>
      <c r="TVW85" s="5"/>
      <c r="TVX85" s="5"/>
      <c r="TVY85" s="5"/>
      <c r="TVZ85" s="5"/>
      <c r="TWA85" s="5"/>
      <c r="TWB85" s="5"/>
      <c r="TWC85" s="5"/>
      <c r="TWD85" s="5"/>
      <c r="TWE85" s="5"/>
      <c r="TWF85" s="5"/>
      <c r="TWG85" s="5"/>
      <c r="TWH85" s="5"/>
      <c r="TWI85" s="5"/>
      <c r="TWJ85" s="5"/>
      <c r="TWK85" s="5"/>
      <c r="TWL85" s="5"/>
      <c r="TWM85" s="5"/>
      <c r="TWN85" s="5"/>
      <c r="TWO85" s="5"/>
      <c r="TWP85" s="5"/>
      <c r="TWQ85" s="5"/>
      <c r="TWR85" s="5"/>
      <c r="TWS85" s="5"/>
      <c r="TWT85" s="5"/>
      <c r="TWU85" s="5"/>
      <c r="TWV85" s="5"/>
      <c r="TWW85" s="5"/>
      <c r="TWX85" s="5"/>
      <c r="TWY85" s="5"/>
      <c r="TWZ85" s="5"/>
      <c r="TXA85" s="5"/>
      <c r="TXB85" s="5"/>
      <c r="TXC85" s="5"/>
      <c r="TXD85" s="5"/>
      <c r="TXE85" s="5"/>
      <c r="TXF85" s="5"/>
      <c r="TXG85" s="5"/>
      <c r="TXH85" s="5"/>
      <c r="TXI85" s="5"/>
      <c r="TXJ85" s="5"/>
      <c r="TXK85" s="5"/>
      <c r="TXL85" s="5"/>
      <c r="TXM85" s="5"/>
      <c r="TXN85" s="5"/>
      <c r="TXO85" s="5"/>
      <c r="TXP85" s="5"/>
      <c r="TXQ85" s="5"/>
      <c r="TXR85" s="5"/>
      <c r="TXS85" s="5"/>
      <c r="TXT85" s="5"/>
      <c r="TXU85" s="5"/>
      <c r="TXV85" s="5"/>
      <c r="TXW85" s="5"/>
      <c r="TXX85" s="5"/>
      <c r="TXY85" s="5"/>
      <c r="TXZ85" s="5"/>
      <c r="TYA85" s="5"/>
      <c r="TYB85" s="5"/>
      <c r="TYC85" s="5"/>
      <c r="TYD85" s="5"/>
      <c r="TYE85" s="5"/>
      <c r="TYF85" s="5"/>
      <c r="TYG85" s="5"/>
      <c r="TYH85" s="5"/>
      <c r="TYI85" s="5"/>
      <c r="TYJ85" s="5"/>
      <c r="TYK85" s="5"/>
      <c r="TYL85" s="5"/>
      <c r="TYM85" s="5"/>
      <c r="TYN85" s="5"/>
      <c r="TYO85" s="5"/>
      <c r="TYP85" s="5"/>
      <c r="TYQ85" s="5"/>
      <c r="TYR85" s="5"/>
      <c r="TYS85" s="5"/>
      <c r="TYT85" s="5"/>
      <c r="TYU85" s="5"/>
      <c r="TYV85" s="5"/>
      <c r="TYW85" s="5"/>
      <c r="TYX85" s="5"/>
      <c r="TYY85" s="5"/>
      <c r="TYZ85" s="5"/>
      <c r="TZA85" s="5"/>
      <c r="TZB85" s="5"/>
      <c r="TZC85" s="5"/>
      <c r="TZD85" s="5"/>
      <c r="TZE85" s="5"/>
      <c r="TZF85" s="5"/>
      <c r="TZG85" s="5"/>
      <c r="TZH85" s="5"/>
      <c r="TZI85" s="5"/>
      <c r="TZJ85" s="5"/>
      <c r="TZK85" s="5"/>
      <c r="TZL85" s="5"/>
      <c r="TZM85" s="5"/>
      <c r="TZN85" s="5"/>
      <c r="TZO85" s="5"/>
      <c r="TZP85" s="5"/>
      <c r="TZQ85" s="5"/>
      <c r="TZR85" s="5"/>
      <c r="TZS85" s="5"/>
      <c r="TZT85" s="5"/>
      <c r="TZU85" s="5"/>
      <c r="TZV85" s="5"/>
      <c r="TZW85" s="5"/>
      <c r="TZX85" s="5"/>
      <c r="TZY85" s="5"/>
      <c r="TZZ85" s="5"/>
      <c r="UAA85" s="5"/>
      <c r="UAB85" s="5"/>
      <c r="UAC85" s="5"/>
      <c r="UAD85" s="5"/>
      <c r="UAE85" s="5"/>
      <c r="UAF85" s="5"/>
      <c r="UAG85" s="5"/>
      <c r="UAH85" s="5"/>
      <c r="UAI85" s="5"/>
      <c r="UAJ85" s="5"/>
      <c r="UAK85" s="5"/>
      <c r="UAL85" s="5"/>
      <c r="UAM85" s="5"/>
      <c r="UAN85" s="5"/>
      <c r="UAO85" s="5"/>
      <c r="UAP85" s="5"/>
      <c r="UAQ85" s="5"/>
      <c r="UAR85" s="5"/>
      <c r="UAS85" s="5"/>
      <c r="UAT85" s="5"/>
      <c r="UAU85" s="5"/>
      <c r="UAV85" s="5"/>
      <c r="UAW85" s="5"/>
      <c r="UAX85" s="5"/>
      <c r="UAY85" s="5"/>
      <c r="UAZ85" s="5"/>
      <c r="UBA85" s="5"/>
      <c r="UBB85" s="5"/>
      <c r="UBC85" s="5"/>
      <c r="UBD85" s="5"/>
      <c r="UBE85" s="5"/>
      <c r="UBF85" s="5"/>
      <c r="UBG85" s="5"/>
      <c r="UBH85" s="5"/>
      <c r="UBI85" s="5"/>
      <c r="UBJ85" s="5"/>
      <c r="UBK85" s="5"/>
      <c r="UBL85" s="5"/>
      <c r="UBM85" s="5"/>
      <c r="UBN85" s="5"/>
      <c r="UBO85" s="5"/>
      <c r="UBP85" s="5"/>
      <c r="UBQ85" s="5"/>
      <c r="UBR85" s="5"/>
      <c r="UBS85" s="5"/>
      <c r="UBT85" s="5"/>
      <c r="UBU85" s="5"/>
      <c r="UBV85" s="5"/>
      <c r="UBW85" s="5"/>
      <c r="UBX85" s="5"/>
      <c r="UBY85" s="5"/>
      <c r="UBZ85" s="5"/>
      <c r="UCA85" s="5"/>
      <c r="UCB85" s="5"/>
      <c r="UCC85" s="5"/>
      <c r="UCD85" s="5"/>
      <c r="UCE85" s="5"/>
      <c r="UCF85" s="5"/>
      <c r="UCG85" s="5"/>
      <c r="UCH85" s="5"/>
      <c r="UCI85" s="5"/>
      <c r="UCJ85" s="5"/>
      <c r="UCK85" s="5"/>
      <c r="UCL85" s="5"/>
      <c r="UCM85" s="5"/>
      <c r="UCN85" s="5"/>
      <c r="UCO85" s="5"/>
      <c r="UCP85" s="5"/>
      <c r="UCQ85" s="5"/>
      <c r="UCR85" s="5"/>
      <c r="UCS85" s="5"/>
      <c r="UCT85" s="5"/>
      <c r="UCU85" s="5"/>
      <c r="UCV85" s="5"/>
      <c r="UCW85" s="5"/>
      <c r="UCX85" s="5"/>
      <c r="UCY85" s="5"/>
      <c r="UCZ85" s="5"/>
      <c r="UDA85" s="5"/>
      <c r="UDB85" s="5"/>
      <c r="UDC85" s="5"/>
      <c r="UDD85" s="5"/>
      <c r="UDE85" s="5"/>
      <c r="UDF85" s="5"/>
      <c r="UDG85" s="5"/>
      <c r="UDH85" s="5"/>
      <c r="UDI85" s="5"/>
      <c r="UDJ85" s="5"/>
      <c r="UDK85" s="5"/>
      <c r="UDL85" s="5"/>
      <c r="UDM85" s="5"/>
      <c r="UDN85" s="5"/>
      <c r="UDO85" s="5"/>
      <c r="UDP85" s="5"/>
      <c r="UDQ85" s="5"/>
      <c r="UDR85" s="5"/>
      <c r="UDS85" s="5"/>
      <c r="UDT85" s="5"/>
      <c r="UDU85" s="5"/>
      <c r="UDV85" s="5"/>
      <c r="UDW85" s="5"/>
      <c r="UDX85" s="5"/>
      <c r="UDY85" s="5"/>
      <c r="UDZ85" s="5"/>
      <c r="UEA85" s="5"/>
      <c r="UEB85" s="5"/>
      <c r="UEC85" s="5"/>
      <c r="UED85" s="5"/>
      <c r="UEE85" s="5"/>
      <c r="UEF85" s="5"/>
      <c r="UEG85" s="5"/>
      <c r="UEH85" s="5"/>
      <c r="UEI85" s="5"/>
      <c r="UEJ85" s="5"/>
      <c r="UEK85" s="5"/>
      <c r="UEL85" s="5"/>
      <c r="UEM85" s="5"/>
      <c r="UEN85" s="5"/>
      <c r="UEO85" s="5"/>
      <c r="UEP85" s="5"/>
      <c r="UEQ85" s="5"/>
      <c r="UER85" s="5"/>
      <c r="UES85" s="5"/>
      <c r="UET85" s="5"/>
      <c r="UEU85" s="5"/>
      <c r="UEV85" s="5"/>
      <c r="UEW85" s="5"/>
      <c r="UEX85" s="5"/>
      <c r="UEY85" s="5"/>
      <c r="UEZ85" s="5"/>
      <c r="UFA85" s="5"/>
      <c r="UFB85" s="5"/>
      <c r="UFC85" s="5"/>
      <c r="UFD85" s="5"/>
      <c r="UFE85" s="5"/>
      <c r="UFF85" s="5"/>
      <c r="UFG85" s="5"/>
      <c r="UFH85" s="5"/>
      <c r="UFI85" s="5"/>
      <c r="UFJ85" s="5"/>
      <c r="UFK85" s="5"/>
      <c r="UFL85" s="5"/>
      <c r="UFM85" s="5"/>
      <c r="UFN85" s="5"/>
      <c r="UFO85" s="5"/>
      <c r="UFP85" s="5"/>
      <c r="UFQ85" s="5"/>
      <c r="UFR85" s="5"/>
      <c r="UFS85" s="5"/>
      <c r="UFT85" s="5"/>
      <c r="UFU85" s="5"/>
      <c r="UFV85" s="5"/>
      <c r="UFW85" s="5"/>
      <c r="UFX85" s="5"/>
      <c r="UFY85" s="5"/>
      <c r="UFZ85" s="5"/>
      <c r="UGA85" s="5"/>
      <c r="UGB85" s="5"/>
      <c r="UGC85" s="5"/>
      <c r="UGD85" s="5"/>
      <c r="UGE85" s="5"/>
      <c r="UGF85" s="5"/>
      <c r="UGG85" s="5"/>
      <c r="UGH85" s="5"/>
      <c r="UGI85" s="5"/>
      <c r="UGJ85" s="5"/>
      <c r="UGK85" s="5"/>
      <c r="UGL85" s="5"/>
      <c r="UGM85" s="5"/>
      <c r="UGN85" s="5"/>
      <c r="UGO85" s="5"/>
      <c r="UGP85" s="5"/>
      <c r="UGQ85" s="5"/>
      <c r="UGR85" s="5"/>
      <c r="UGS85" s="5"/>
      <c r="UGT85" s="5"/>
      <c r="UGU85" s="5"/>
      <c r="UGV85" s="5"/>
      <c r="UGW85" s="5"/>
      <c r="UGX85" s="5"/>
      <c r="UGY85" s="5"/>
      <c r="UGZ85" s="5"/>
      <c r="UHA85" s="5"/>
      <c r="UHB85" s="5"/>
      <c r="UHC85" s="5"/>
      <c r="UHD85" s="5"/>
      <c r="UHE85" s="5"/>
      <c r="UHF85" s="5"/>
      <c r="UHG85" s="5"/>
      <c r="UHH85" s="5"/>
      <c r="UHI85" s="5"/>
      <c r="UHJ85" s="5"/>
      <c r="UHK85" s="5"/>
      <c r="UHL85" s="5"/>
      <c r="UHM85" s="5"/>
      <c r="UHN85" s="5"/>
      <c r="UHO85" s="5"/>
      <c r="UHP85" s="5"/>
      <c r="UHQ85" s="5"/>
      <c r="UHR85" s="5"/>
      <c r="UHS85" s="5"/>
      <c r="UHT85" s="5"/>
      <c r="UHU85" s="5"/>
      <c r="UHV85" s="5"/>
      <c r="UHW85" s="5"/>
      <c r="UHX85" s="5"/>
      <c r="UHY85" s="5"/>
      <c r="UHZ85" s="5"/>
      <c r="UIA85" s="5"/>
      <c r="UIB85" s="5"/>
      <c r="UIC85" s="5"/>
      <c r="UID85" s="5"/>
      <c r="UIE85" s="5"/>
      <c r="UIF85" s="5"/>
      <c r="UIG85" s="5"/>
      <c r="UIH85" s="5"/>
      <c r="UII85" s="5"/>
      <c r="UIJ85" s="5"/>
      <c r="UIK85" s="5"/>
      <c r="UIL85" s="5"/>
      <c r="UIM85" s="5"/>
      <c r="UIN85" s="5"/>
      <c r="UIO85" s="5"/>
      <c r="UIP85" s="5"/>
      <c r="UIQ85" s="5"/>
      <c r="UIR85" s="5"/>
      <c r="UIS85" s="5"/>
      <c r="UIT85" s="5"/>
      <c r="UIU85" s="5"/>
      <c r="UIV85" s="5"/>
      <c r="UIW85" s="5"/>
      <c r="UIX85" s="5"/>
      <c r="UIY85" s="5"/>
      <c r="UIZ85" s="5"/>
      <c r="UJA85" s="5"/>
      <c r="UJB85" s="5"/>
      <c r="UJC85" s="5"/>
      <c r="UJD85" s="5"/>
      <c r="UJE85" s="5"/>
      <c r="UJF85" s="5"/>
      <c r="UJG85" s="5"/>
      <c r="UJH85" s="5"/>
      <c r="UJI85" s="5"/>
      <c r="UJJ85" s="5"/>
      <c r="UJK85" s="5"/>
      <c r="UJL85" s="5"/>
      <c r="UJM85" s="5"/>
      <c r="UJN85" s="5"/>
      <c r="UJO85" s="5"/>
      <c r="UJP85" s="5"/>
      <c r="UJQ85" s="5"/>
      <c r="UJR85" s="5"/>
      <c r="UJS85" s="5"/>
      <c r="UJT85" s="5"/>
      <c r="UJU85" s="5"/>
      <c r="UJV85" s="5"/>
      <c r="UJW85" s="5"/>
      <c r="UJX85" s="5"/>
      <c r="UJY85" s="5"/>
      <c r="UJZ85" s="5"/>
      <c r="UKA85" s="5"/>
      <c r="UKB85" s="5"/>
      <c r="UKC85" s="5"/>
      <c r="UKD85" s="5"/>
      <c r="UKE85" s="5"/>
      <c r="UKF85" s="5"/>
      <c r="UKG85" s="5"/>
      <c r="UKH85" s="5"/>
      <c r="UKI85" s="5"/>
      <c r="UKJ85" s="5"/>
      <c r="UKK85" s="5"/>
      <c r="UKL85" s="5"/>
      <c r="UKM85" s="5"/>
      <c r="UKN85" s="5"/>
      <c r="UKO85" s="5"/>
      <c r="UKP85" s="5"/>
      <c r="UKQ85" s="5"/>
      <c r="UKR85" s="5"/>
      <c r="UKS85" s="5"/>
      <c r="UKT85" s="5"/>
      <c r="UKU85" s="5"/>
      <c r="UKV85" s="5"/>
      <c r="UKW85" s="5"/>
      <c r="UKX85" s="5"/>
      <c r="UKY85" s="5"/>
      <c r="UKZ85" s="5"/>
      <c r="ULA85" s="5"/>
      <c r="ULB85" s="5"/>
      <c r="ULC85" s="5"/>
      <c r="ULD85" s="5"/>
      <c r="ULE85" s="5"/>
      <c r="ULF85" s="5"/>
      <c r="ULG85" s="5"/>
      <c r="ULH85" s="5"/>
      <c r="ULI85" s="5"/>
      <c r="ULJ85" s="5"/>
      <c r="ULK85" s="5"/>
      <c r="ULL85" s="5"/>
      <c r="ULM85" s="5"/>
      <c r="ULN85" s="5"/>
      <c r="ULO85" s="5"/>
      <c r="ULP85" s="5"/>
      <c r="ULQ85" s="5"/>
      <c r="ULR85" s="5"/>
      <c r="ULS85" s="5"/>
      <c r="ULT85" s="5"/>
      <c r="ULU85" s="5"/>
      <c r="ULV85" s="5"/>
      <c r="ULW85" s="5"/>
      <c r="ULX85" s="5"/>
      <c r="ULY85" s="5"/>
      <c r="ULZ85" s="5"/>
      <c r="UMA85" s="5"/>
      <c r="UMB85" s="5"/>
      <c r="UMC85" s="5"/>
      <c r="UMD85" s="5"/>
      <c r="UME85" s="5"/>
      <c r="UMF85" s="5"/>
      <c r="UMG85" s="5"/>
      <c r="UMH85" s="5"/>
      <c r="UMI85" s="5"/>
      <c r="UMJ85" s="5"/>
      <c r="UMK85" s="5"/>
      <c r="UML85" s="5"/>
      <c r="UMM85" s="5"/>
      <c r="UMN85" s="5"/>
      <c r="UMO85" s="5"/>
      <c r="UMP85" s="5"/>
      <c r="UMQ85" s="5"/>
      <c r="UMR85" s="5"/>
      <c r="UMS85" s="5"/>
      <c r="UMT85" s="5"/>
      <c r="UMU85" s="5"/>
      <c r="UMV85" s="5"/>
      <c r="UMW85" s="5"/>
      <c r="UMX85" s="5"/>
      <c r="UMY85" s="5"/>
      <c r="UMZ85" s="5"/>
      <c r="UNA85" s="5"/>
      <c r="UNB85" s="5"/>
      <c r="UNC85" s="5"/>
      <c r="UND85" s="5"/>
      <c r="UNE85" s="5"/>
      <c r="UNF85" s="5"/>
      <c r="UNG85" s="5"/>
      <c r="UNH85" s="5"/>
      <c r="UNI85" s="5"/>
      <c r="UNJ85" s="5"/>
      <c r="UNK85" s="5"/>
      <c r="UNL85" s="5"/>
      <c r="UNM85" s="5"/>
      <c r="UNN85" s="5"/>
      <c r="UNO85" s="5"/>
      <c r="UNP85" s="5"/>
      <c r="UNQ85" s="5"/>
      <c r="UNR85" s="5"/>
      <c r="UNS85" s="5"/>
      <c r="UNT85" s="5"/>
      <c r="UNU85" s="5"/>
      <c r="UNV85" s="5"/>
      <c r="UNW85" s="5"/>
      <c r="UNX85" s="5"/>
      <c r="UNY85" s="5"/>
      <c r="UNZ85" s="5"/>
      <c r="UOA85" s="5"/>
      <c r="UOB85" s="5"/>
      <c r="UOC85" s="5"/>
      <c r="UOD85" s="5"/>
      <c r="UOE85" s="5"/>
      <c r="UOF85" s="5"/>
      <c r="UOG85" s="5"/>
      <c r="UOH85" s="5"/>
      <c r="UOI85" s="5"/>
      <c r="UOJ85" s="5"/>
      <c r="UOK85" s="5"/>
      <c r="UOL85" s="5"/>
      <c r="UOM85" s="5"/>
      <c r="UON85" s="5"/>
      <c r="UOO85" s="5"/>
      <c r="UOP85" s="5"/>
      <c r="UOQ85" s="5"/>
      <c r="UOR85" s="5"/>
      <c r="UOS85" s="5"/>
      <c r="UOT85" s="5"/>
      <c r="UOU85" s="5"/>
      <c r="UOV85" s="5"/>
      <c r="UOW85" s="5"/>
      <c r="UOX85" s="5"/>
      <c r="UOY85" s="5"/>
      <c r="UOZ85" s="5"/>
      <c r="UPA85" s="5"/>
      <c r="UPB85" s="5"/>
      <c r="UPC85" s="5"/>
      <c r="UPD85" s="5"/>
      <c r="UPE85" s="5"/>
      <c r="UPF85" s="5"/>
      <c r="UPG85" s="5"/>
      <c r="UPH85" s="5"/>
      <c r="UPI85" s="5"/>
      <c r="UPJ85" s="5"/>
      <c r="UPK85" s="5"/>
      <c r="UPL85" s="5"/>
      <c r="UPM85" s="5"/>
      <c r="UPN85" s="5"/>
      <c r="UPO85" s="5"/>
      <c r="UPP85" s="5"/>
      <c r="UPQ85" s="5"/>
      <c r="UPR85" s="5"/>
      <c r="UPS85" s="5"/>
      <c r="UPT85" s="5"/>
      <c r="UPU85" s="5"/>
      <c r="UPV85" s="5"/>
      <c r="UPW85" s="5"/>
      <c r="UPX85" s="5"/>
      <c r="UPY85" s="5"/>
      <c r="UPZ85" s="5"/>
      <c r="UQA85" s="5"/>
      <c r="UQB85" s="5"/>
      <c r="UQC85" s="5"/>
      <c r="UQD85" s="5"/>
      <c r="UQE85" s="5"/>
      <c r="UQF85" s="5"/>
      <c r="UQG85" s="5"/>
      <c r="UQH85" s="5"/>
      <c r="UQI85" s="5"/>
      <c r="UQJ85" s="5"/>
      <c r="UQK85" s="5"/>
      <c r="UQL85" s="5"/>
      <c r="UQM85" s="5"/>
      <c r="UQN85" s="5"/>
      <c r="UQO85" s="5"/>
      <c r="UQP85" s="5"/>
      <c r="UQQ85" s="5"/>
      <c r="UQR85" s="5"/>
      <c r="UQS85" s="5"/>
      <c r="UQT85" s="5"/>
      <c r="UQU85" s="5"/>
      <c r="UQV85" s="5"/>
      <c r="UQW85" s="5"/>
      <c r="UQX85" s="5"/>
      <c r="UQY85" s="5"/>
      <c r="UQZ85" s="5"/>
      <c r="URA85" s="5"/>
      <c r="URB85" s="5"/>
      <c r="URC85" s="5"/>
      <c r="URD85" s="5"/>
      <c r="URE85" s="5"/>
      <c r="URF85" s="5"/>
      <c r="URG85" s="5"/>
      <c r="URH85" s="5"/>
      <c r="URI85" s="5"/>
      <c r="URJ85" s="5"/>
      <c r="URK85" s="5"/>
      <c r="URL85" s="5"/>
      <c r="URM85" s="5"/>
      <c r="URN85" s="5"/>
      <c r="URO85" s="5"/>
      <c r="URP85" s="5"/>
      <c r="URQ85" s="5"/>
      <c r="URR85" s="5"/>
      <c r="URS85" s="5"/>
      <c r="URT85" s="5"/>
      <c r="URU85" s="5"/>
      <c r="URV85" s="5"/>
      <c r="URW85" s="5"/>
      <c r="URX85" s="5"/>
      <c r="URY85" s="5"/>
      <c r="URZ85" s="5"/>
      <c r="USA85" s="5"/>
      <c r="USB85" s="5"/>
      <c r="USC85" s="5"/>
      <c r="USD85" s="5"/>
      <c r="USE85" s="5"/>
      <c r="USF85" s="5"/>
      <c r="USG85" s="5"/>
      <c r="USH85" s="5"/>
      <c r="USI85" s="5"/>
      <c r="USJ85" s="5"/>
      <c r="USK85" s="5"/>
      <c r="USL85" s="5"/>
      <c r="USM85" s="5"/>
      <c r="USN85" s="5"/>
      <c r="USO85" s="5"/>
      <c r="USP85" s="5"/>
      <c r="USQ85" s="5"/>
      <c r="USR85" s="5"/>
      <c r="USS85" s="5"/>
      <c r="UST85" s="5"/>
      <c r="USU85" s="5"/>
      <c r="USV85" s="5"/>
      <c r="USW85" s="5"/>
      <c r="USX85" s="5"/>
      <c r="USY85" s="5"/>
      <c r="USZ85" s="5"/>
      <c r="UTA85" s="5"/>
      <c r="UTB85" s="5"/>
      <c r="UTC85" s="5"/>
      <c r="UTD85" s="5"/>
      <c r="UTE85" s="5"/>
      <c r="UTF85" s="5"/>
      <c r="UTG85" s="5"/>
      <c r="UTH85" s="5"/>
      <c r="UTI85" s="5"/>
      <c r="UTJ85" s="5"/>
      <c r="UTK85" s="5"/>
      <c r="UTL85" s="5"/>
      <c r="UTM85" s="5"/>
      <c r="UTN85" s="5"/>
      <c r="UTO85" s="5"/>
      <c r="UTP85" s="5"/>
      <c r="UTQ85" s="5"/>
      <c r="UTR85" s="5"/>
      <c r="UTS85" s="5"/>
      <c r="UTT85" s="5"/>
      <c r="UTU85" s="5"/>
      <c r="UTV85" s="5"/>
      <c r="UTW85" s="5"/>
      <c r="UTX85" s="5"/>
      <c r="UTY85" s="5"/>
      <c r="UTZ85" s="5"/>
      <c r="UUA85" s="5"/>
      <c r="UUB85" s="5"/>
      <c r="UUC85" s="5"/>
      <c r="UUD85" s="5"/>
      <c r="UUE85" s="5"/>
      <c r="UUF85" s="5"/>
      <c r="UUG85" s="5"/>
      <c r="UUH85" s="5"/>
      <c r="UUI85" s="5"/>
      <c r="UUJ85" s="5"/>
      <c r="UUK85" s="5"/>
      <c r="UUL85" s="5"/>
      <c r="UUM85" s="5"/>
      <c r="UUN85" s="5"/>
      <c r="UUO85" s="5"/>
      <c r="UUP85" s="5"/>
      <c r="UUQ85" s="5"/>
      <c r="UUR85" s="5"/>
      <c r="UUS85" s="5"/>
      <c r="UUT85" s="5"/>
      <c r="UUU85" s="5"/>
      <c r="UUV85" s="5"/>
      <c r="UUW85" s="5"/>
      <c r="UUX85" s="5"/>
      <c r="UUY85" s="5"/>
      <c r="UUZ85" s="5"/>
      <c r="UVA85" s="5"/>
      <c r="UVB85" s="5"/>
      <c r="UVC85" s="5"/>
      <c r="UVD85" s="5"/>
      <c r="UVE85" s="5"/>
      <c r="UVF85" s="5"/>
      <c r="UVG85" s="5"/>
      <c r="UVH85" s="5"/>
      <c r="UVI85" s="5"/>
      <c r="UVJ85" s="5"/>
      <c r="UVK85" s="5"/>
      <c r="UVL85" s="5"/>
      <c r="UVM85" s="5"/>
      <c r="UVN85" s="5"/>
      <c r="UVO85" s="5"/>
      <c r="UVP85" s="5"/>
      <c r="UVQ85" s="5"/>
      <c r="UVR85" s="5"/>
      <c r="UVS85" s="5"/>
      <c r="UVT85" s="5"/>
      <c r="UVU85" s="5"/>
      <c r="UVV85" s="5"/>
      <c r="UVW85" s="5"/>
      <c r="UVX85" s="5"/>
      <c r="UVY85" s="5"/>
      <c r="UVZ85" s="5"/>
      <c r="UWA85" s="5"/>
      <c r="UWB85" s="5"/>
      <c r="UWC85" s="5"/>
      <c r="UWD85" s="5"/>
      <c r="UWE85" s="5"/>
      <c r="UWF85" s="5"/>
      <c r="UWG85" s="5"/>
      <c r="UWH85" s="5"/>
      <c r="UWI85" s="5"/>
      <c r="UWJ85" s="5"/>
      <c r="UWK85" s="5"/>
      <c r="UWL85" s="5"/>
      <c r="UWM85" s="5"/>
      <c r="UWN85" s="5"/>
      <c r="UWO85" s="5"/>
      <c r="UWP85" s="5"/>
      <c r="UWQ85" s="5"/>
      <c r="UWR85" s="5"/>
      <c r="UWS85" s="5"/>
      <c r="UWT85" s="5"/>
      <c r="UWU85" s="5"/>
      <c r="UWV85" s="5"/>
      <c r="UWW85" s="5"/>
      <c r="UWX85" s="5"/>
      <c r="UWY85" s="5"/>
      <c r="UWZ85" s="5"/>
      <c r="UXA85" s="5"/>
      <c r="UXB85" s="5"/>
      <c r="UXC85" s="5"/>
      <c r="UXD85" s="5"/>
      <c r="UXE85" s="5"/>
      <c r="UXF85" s="5"/>
      <c r="UXG85" s="5"/>
      <c r="UXH85" s="5"/>
      <c r="UXI85" s="5"/>
      <c r="UXJ85" s="5"/>
      <c r="UXK85" s="5"/>
      <c r="UXL85" s="5"/>
      <c r="UXM85" s="5"/>
      <c r="UXN85" s="5"/>
      <c r="UXO85" s="5"/>
      <c r="UXP85" s="5"/>
      <c r="UXQ85" s="5"/>
      <c r="UXR85" s="5"/>
      <c r="UXS85" s="5"/>
      <c r="UXT85" s="5"/>
      <c r="UXU85" s="5"/>
      <c r="UXV85" s="5"/>
      <c r="UXW85" s="5"/>
      <c r="UXX85" s="5"/>
      <c r="UXY85" s="5"/>
      <c r="UXZ85" s="5"/>
      <c r="UYA85" s="5"/>
      <c r="UYB85" s="5"/>
      <c r="UYC85" s="5"/>
      <c r="UYD85" s="5"/>
      <c r="UYE85" s="5"/>
      <c r="UYF85" s="5"/>
      <c r="UYG85" s="5"/>
      <c r="UYH85" s="5"/>
      <c r="UYI85" s="5"/>
      <c r="UYJ85" s="5"/>
      <c r="UYK85" s="5"/>
      <c r="UYL85" s="5"/>
      <c r="UYM85" s="5"/>
      <c r="UYN85" s="5"/>
      <c r="UYO85" s="5"/>
      <c r="UYP85" s="5"/>
      <c r="UYQ85" s="5"/>
      <c r="UYR85" s="5"/>
      <c r="UYS85" s="5"/>
      <c r="UYT85" s="5"/>
      <c r="UYU85" s="5"/>
      <c r="UYV85" s="5"/>
      <c r="UYW85" s="5"/>
      <c r="UYX85" s="5"/>
      <c r="UYY85" s="5"/>
      <c r="UYZ85" s="5"/>
      <c r="UZA85" s="5"/>
      <c r="UZB85" s="5"/>
      <c r="UZC85" s="5"/>
      <c r="UZD85" s="5"/>
      <c r="UZE85" s="5"/>
      <c r="UZF85" s="5"/>
      <c r="UZG85" s="5"/>
      <c r="UZH85" s="5"/>
      <c r="UZI85" s="5"/>
      <c r="UZJ85" s="5"/>
      <c r="UZK85" s="5"/>
      <c r="UZL85" s="5"/>
      <c r="UZM85" s="5"/>
      <c r="UZN85" s="5"/>
      <c r="UZO85" s="5"/>
      <c r="UZP85" s="5"/>
      <c r="UZQ85" s="5"/>
      <c r="UZR85" s="5"/>
      <c r="UZS85" s="5"/>
      <c r="UZT85" s="5"/>
      <c r="UZU85" s="5"/>
      <c r="UZV85" s="5"/>
      <c r="UZW85" s="5"/>
      <c r="UZX85" s="5"/>
      <c r="UZY85" s="5"/>
      <c r="UZZ85" s="5"/>
      <c r="VAA85" s="5"/>
      <c r="VAB85" s="5"/>
      <c r="VAC85" s="5"/>
      <c r="VAD85" s="5"/>
      <c r="VAE85" s="5"/>
      <c r="VAF85" s="5"/>
      <c r="VAG85" s="5"/>
      <c r="VAH85" s="5"/>
      <c r="VAI85" s="5"/>
      <c r="VAJ85" s="5"/>
      <c r="VAK85" s="5"/>
      <c r="VAL85" s="5"/>
      <c r="VAM85" s="5"/>
      <c r="VAN85" s="5"/>
      <c r="VAO85" s="5"/>
      <c r="VAP85" s="5"/>
      <c r="VAQ85" s="5"/>
      <c r="VAR85" s="5"/>
      <c r="VAS85" s="5"/>
      <c r="VAT85" s="5"/>
      <c r="VAU85" s="5"/>
      <c r="VAV85" s="5"/>
      <c r="VAW85" s="5"/>
      <c r="VAX85" s="5"/>
      <c r="VAY85" s="5"/>
      <c r="VAZ85" s="5"/>
      <c r="VBA85" s="5"/>
      <c r="VBB85" s="5"/>
      <c r="VBC85" s="5"/>
      <c r="VBD85" s="5"/>
      <c r="VBE85" s="5"/>
      <c r="VBF85" s="5"/>
      <c r="VBG85" s="5"/>
      <c r="VBH85" s="5"/>
      <c r="VBI85" s="5"/>
      <c r="VBJ85" s="5"/>
      <c r="VBK85" s="5"/>
      <c r="VBL85" s="5"/>
      <c r="VBM85" s="5"/>
      <c r="VBN85" s="5"/>
      <c r="VBO85" s="5"/>
      <c r="VBP85" s="5"/>
      <c r="VBQ85" s="5"/>
      <c r="VBR85" s="5"/>
      <c r="VBS85" s="5"/>
      <c r="VBT85" s="5"/>
      <c r="VBU85" s="5"/>
      <c r="VBV85" s="5"/>
      <c r="VBW85" s="5"/>
      <c r="VBX85" s="5"/>
      <c r="VBY85" s="5"/>
      <c r="VBZ85" s="5"/>
      <c r="VCA85" s="5"/>
      <c r="VCB85" s="5"/>
      <c r="VCC85" s="5"/>
      <c r="VCD85" s="5"/>
      <c r="VCE85" s="5"/>
      <c r="VCF85" s="5"/>
      <c r="VCG85" s="5"/>
      <c r="VCH85" s="5"/>
      <c r="VCI85" s="5"/>
      <c r="VCJ85" s="5"/>
      <c r="VCK85" s="5"/>
      <c r="VCL85" s="5"/>
      <c r="VCM85" s="5"/>
      <c r="VCN85" s="5"/>
      <c r="VCO85" s="5"/>
      <c r="VCP85" s="5"/>
      <c r="VCQ85" s="5"/>
      <c r="VCR85" s="5"/>
      <c r="VCS85" s="5"/>
      <c r="VCT85" s="5"/>
      <c r="VCU85" s="5"/>
      <c r="VCV85" s="5"/>
      <c r="VCW85" s="5"/>
      <c r="VCX85" s="5"/>
      <c r="VCY85" s="5"/>
      <c r="VCZ85" s="5"/>
      <c r="VDA85" s="5"/>
      <c r="VDB85" s="5"/>
      <c r="VDC85" s="5"/>
      <c r="VDD85" s="5"/>
      <c r="VDE85" s="5"/>
      <c r="VDF85" s="5"/>
      <c r="VDG85" s="5"/>
      <c r="VDH85" s="5"/>
      <c r="VDI85" s="5"/>
      <c r="VDJ85" s="5"/>
      <c r="VDK85" s="5"/>
      <c r="VDL85" s="5"/>
      <c r="VDM85" s="5"/>
      <c r="VDN85" s="5"/>
      <c r="VDO85" s="5"/>
      <c r="VDP85" s="5"/>
      <c r="VDQ85" s="5"/>
      <c r="VDR85" s="5"/>
      <c r="VDS85" s="5"/>
      <c r="VDT85" s="5"/>
      <c r="VDU85" s="5"/>
      <c r="VDV85" s="5"/>
      <c r="VDW85" s="5"/>
      <c r="VDX85" s="5"/>
      <c r="VDY85" s="5"/>
      <c r="VDZ85" s="5"/>
      <c r="VEA85" s="5"/>
      <c r="VEB85" s="5"/>
      <c r="VEC85" s="5"/>
      <c r="VED85" s="5"/>
      <c r="VEE85" s="5"/>
      <c r="VEF85" s="5"/>
      <c r="VEG85" s="5"/>
      <c r="VEH85" s="5"/>
      <c r="VEI85" s="5"/>
      <c r="VEJ85" s="5"/>
      <c r="VEK85" s="5"/>
      <c r="VEL85" s="5"/>
      <c r="VEM85" s="5"/>
      <c r="VEN85" s="5"/>
      <c r="VEO85" s="5"/>
      <c r="VEP85" s="5"/>
      <c r="VEQ85" s="5"/>
      <c r="VER85" s="5"/>
      <c r="VES85" s="5"/>
      <c r="VET85" s="5"/>
      <c r="VEU85" s="5"/>
      <c r="VEV85" s="5"/>
      <c r="VEW85" s="5"/>
      <c r="VEX85" s="5"/>
      <c r="VEY85" s="5"/>
      <c r="VEZ85" s="5"/>
      <c r="VFA85" s="5"/>
      <c r="VFB85" s="5"/>
      <c r="VFC85" s="5"/>
      <c r="VFD85" s="5"/>
      <c r="VFE85" s="5"/>
      <c r="VFF85" s="5"/>
      <c r="VFG85" s="5"/>
      <c r="VFH85" s="5"/>
      <c r="VFI85" s="5"/>
      <c r="VFJ85" s="5"/>
      <c r="VFK85" s="5"/>
      <c r="VFL85" s="5"/>
      <c r="VFM85" s="5"/>
      <c r="VFN85" s="5"/>
      <c r="VFO85" s="5"/>
      <c r="VFP85" s="5"/>
      <c r="VFQ85" s="5"/>
      <c r="VFR85" s="5"/>
      <c r="VFS85" s="5"/>
      <c r="VFT85" s="5"/>
      <c r="VFU85" s="5"/>
      <c r="VFV85" s="5"/>
      <c r="VFW85" s="5"/>
      <c r="VFX85" s="5"/>
      <c r="VFY85" s="5"/>
      <c r="VFZ85" s="5"/>
      <c r="VGA85" s="5"/>
      <c r="VGB85" s="5"/>
      <c r="VGC85" s="5"/>
      <c r="VGD85" s="5"/>
      <c r="VGE85" s="5"/>
      <c r="VGF85" s="5"/>
      <c r="VGG85" s="5"/>
      <c r="VGH85" s="5"/>
      <c r="VGI85" s="5"/>
      <c r="VGJ85" s="5"/>
      <c r="VGK85" s="5"/>
      <c r="VGL85" s="5"/>
      <c r="VGM85" s="5"/>
      <c r="VGN85" s="5"/>
      <c r="VGO85" s="5"/>
      <c r="VGP85" s="5"/>
      <c r="VGQ85" s="5"/>
      <c r="VGR85" s="5"/>
      <c r="VGS85" s="5"/>
      <c r="VGT85" s="5"/>
      <c r="VGU85" s="5"/>
      <c r="VGV85" s="5"/>
      <c r="VGW85" s="5"/>
      <c r="VGX85" s="5"/>
      <c r="VGY85" s="5"/>
      <c r="VGZ85" s="5"/>
      <c r="VHA85" s="5"/>
      <c r="VHB85" s="5"/>
      <c r="VHC85" s="5"/>
      <c r="VHD85" s="5"/>
      <c r="VHE85" s="5"/>
      <c r="VHF85" s="5"/>
      <c r="VHG85" s="5"/>
      <c r="VHH85" s="5"/>
      <c r="VHI85" s="5"/>
      <c r="VHJ85" s="5"/>
      <c r="VHK85" s="5"/>
      <c r="VHL85" s="5"/>
      <c r="VHM85" s="5"/>
      <c r="VHN85" s="5"/>
      <c r="VHO85" s="5"/>
      <c r="VHP85" s="5"/>
      <c r="VHQ85" s="5"/>
      <c r="VHR85" s="5"/>
      <c r="VHS85" s="5"/>
      <c r="VHT85" s="5"/>
      <c r="VHU85" s="5"/>
      <c r="VHV85" s="5"/>
      <c r="VHW85" s="5"/>
      <c r="VHX85" s="5"/>
      <c r="VHY85" s="5"/>
      <c r="VHZ85" s="5"/>
      <c r="VIA85" s="5"/>
      <c r="VIB85" s="5"/>
      <c r="VIC85" s="5"/>
      <c r="VID85" s="5"/>
      <c r="VIE85" s="5"/>
      <c r="VIF85" s="5"/>
      <c r="VIG85" s="5"/>
      <c r="VIH85" s="5"/>
      <c r="VII85" s="5"/>
      <c r="VIJ85" s="5"/>
      <c r="VIK85" s="5"/>
      <c r="VIL85" s="5"/>
      <c r="VIM85" s="5"/>
      <c r="VIN85" s="5"/>
      <c r="VIO85" s="5"/>
      <c r="VIP85" s="5"/>
      <c r="VIQ85" s="5"/>
      <c r="VIR85" s="5"/>
      <c r="VIS85" s="5"/>
      <c r="VIT85" s="5"/>
      <c r="VIU85" s="5"/>
      <c r="VIV85" s="5"/>
      <c r="VIW85" s="5"/>
      <c r="VIX85" s="5"/>
      <c r="VIY85" s="5"/>
      <c r="VIZ85" s="5"/>
      <c r="VJA85" s="5"/>
      <c r="VJB85" s="5"/>
      <c r="VJC85" s="5"/>
      <c r="VJD85" s="5"/>
      <c r="VJE85" s="5"/>
      <c r="VJF85" s="5"/>
      <c r="VJG85" s="5"/>
      <c r="VJH85" s="5"/>
      <c r="VJI85" s="5"/>
      <c r="VJJ85" s="5"/>
      <c r="VJK85" s="5"/>
      <c r="VJL85" s="5"/>
      <c r="VJM85" s="5"/>
      <c r="VJN85" s="5"/>
      <c r="VJO85" s="5"/>
      <c r="VJP85" s="5"/>
      <c r="VJQ85" s="5"/>
      <c r="VJR85" s="5"/>
      <c r="VJS85" s="5"/>
      <c r="VJT85" s="5"/>
      <c r="VJU85" s="5"/>
      <c r="VJV85" s="5"/>
      <c r="VJW85" s="5"/>
      <c r="VJX85" s="5"/>
      <c r="VJY85" s="5"/>
      <c r="VJZ85" s="5"/>
      <c r="VKA85" s="5"/>
      <c r="VKB85" s="5"/>
      <c r="VKC85" s="5"/>
      <c r="VKD85" s="5"/>
      <c r="VKE85" s="5"/>
      <c r="VKF85" s="5"/>
      <c r="VKG85" s="5"/>
      <c r="VKH85" s="5"/>
      <c r="VKI85" s="5"/>
      <c r="VKJ85" s="5"/>
      <c r="VKK85" s="5"/>
      <c r="VKL85" s="5"/>
      <c r="VKM85" s="5"/>
      <c r="VKN85" s="5"/>
      <c r="VKO85" s="5"/>
      <c r="VKP85" s="5"/>
      <c r="VKQ85" s="5"/>
      <c r="VKR85" s="5"/>
      <c r="VKS85" s="5"/>
      <c r="VKT85" s="5"/>
      <c r="VKU85" s="5"/>
      <c r="VKV85" s="5"/>
      <c r="VKW85" s="5"/>
      <c r="VKX85" s="5"/>
      <c r="VKY85" s="5"/>
      <c r="VKZ85" s="5"/>
      <c r="VLA85" s="5"/>
      <c r="VLB85" s="5"/>
      <c r="VLC85" s="5"/>
      <c r="VLD85" s="5"/>
      <c r="VLE85" s="5"/>
      <c r="VLF85" s="5"/>
      <c r="VLG85" s="5"/>
      <c r="VLH85" s="5"/>
      <c r="VLI85" s="5"/>
      <c r="VLJ85" s="5"/>
      <c r="VLK85" s="5"/>
      <c r="VLL85" s="5"/>
      <c r="VLM85" s="5"/>
      <c r="VLN85" s="5"/>
      <c r="VLO85" s="5"/>
      <c r="VLP85" s="5"/>
      <c r="VLQ85" s="5"/>
      <c r="VLR85" s="5"/>
      <c r="VLS85" s="5"/>
      <c r="VLT85" s="5"/>
      <c r="VLU85" s="5"/>
      <c r="VLV85" s="5"/>
      <c r="VLW85" s="5"/>
      <c r="VLX85" s="5"/>
      <c r="VLY85" s="5"/>
      <c r="VLZ85" s="5"/>
      <c r="VMA85" s="5"/>
      <c r="VMB85" s="5"/>
      <c r="VMC85" s="5"/>
      <c r="VMD85" s="5"/>
      <c r="VME85" s="5"/>
      <c r="VMF85" s="5"/>
      <c r="VMG85" s="5"/>
      <c r="VMH85" s="5"/>
      <c r="VMI85" s="5"/>
      <c r="VMJ85" s="5"/>
      <c r="VMK85" s="5"/>
      <c r="VML85" s="5"/>
      <c r="VMM85" s="5"/>
      <c r="VMN85" s="5"/>
      <c r="VMO85" s="5"/>
      <c r="VMP85" s="5"/>
      <c r="VMQ85" s="5"/>
      <c r="VMR85" s="5"/>
      <c r="VMS85" s="5"/>
      <c r="VMT85" s="5"/>
      <c r="VMU85" s="5"/>
      <c r="VMV85" s="5"/>
      <c r="VMW85" s="5"/>
      <c r="VMX85" s="5"/>
      <c r="VMY85" s="5"/>
      <c r="VMZ85" s="5"/>
      <c r="VNA85" s="5"/>
      <c r="VNB85" s="5"/>
      <c r="VNC85" s="5"/>
      <c r="VND85" s="5"/>
      <c r="VNE85" s="5"/>
      <c r="VNF85" s="5"/>
      <c r="VNG85" s="5"/>
      <c r="VNH85" s="5"/>
      <c r="VNI85" s="5"/>
      <c r="VNJ85" s="5"/>
      <c r="VNK85" s="5"/>
      <c r="VNL85" s="5"/>
      <c r="VNM85" s="5"/>
      <c r="VNN85" s="5"/>
      <c r="VNO85" s="5"/>
      <c r="VNP85" s="5"/>
      <c r="VNQ85" s="5"/>
      <c r="VNR85" s="5"/>
      <c r="VNS85" s="5"/>
      <c r="VNT85" s="5"/>
      <c r="VNU85" s="5"/>
      <c r="VNV85" s="5"/>
      <c r="VNW85" s="5"/>
      <c r="VNX85" s="5"/>
      <c r="VNY85" s="5"/>
      <c r="VNZ85" s="5"/>
      <c r="VOA85" s="5"/>
      <c r="VOB85" s="5"/>
      <c r="VOC85" s="5"/>
      <c r="VOD85" s="5"/>
      <c r="VOE85" s="5"/>
      <c r="VOF85" s="5"/>
      <c r="VOG85" s="5"/>
      <c r="VOH85" s="5"/>
      <c r="VOI85" s="5"/>
      <c r="VOJ85" s="5"/>
      <c r="VOK85" s="5"/>
      <c r="VOL85" s="5"/>
      <c r="VOM85" s="5"/>
      <c r="VON85" s="5"/>
      <c r="VOO85" s="5"/>
      <c r="VOP85" s="5"/>
      <c r="VOQ85" s="5"/>
      <c r="VOR85" s="5"/>
      <c r="VOS85" s="5"/>
      <c r="VOT85" s="5"/>
      <c r="VOU85" s="5"/>
      <c r="VOV85" s="5"/>
      <c r="VOW85" s="5"/>
      <c r="VOX85" s="5"/>
      <c r="VOY85" s="5"/>
      <c r="VOZ85" s="5"/>
      <c r="VPA85" s="5"/>
      <c r="VPB85" s="5"/>
      <c r="VPC85" s="5"/>
      <c r="VPD85" s="5"/>
      <c r="VPE85" s="5"/>
      <c r="VPF85" s="5"/>
      <c r="VPG85" s="5"/>
      <c r="VPH85" s="5"/>
      <c r="VPI85" s="5"/>
      <c r="VPJ85" s="5"/>
      <c r="VPK85" s="5"/>
      <c r="VPL85" s="5"/>
      <c r="VPM85" s="5"/>
      <c r="VPN85" s="5"/>
      <c r="VPO85" s="5"/>
      <c r="VPP85" s="5"/>
      <c r="VPQ85" s="5"/>
      <c r="VPR85" s="5"/>
      <c r="VPS85" s="5"/>
      <c r="VPT85" s="5"/>
      <c r="VPU85" s="5"/>
      <c r="VPV85" s="5"/>
      <c r="VPW85" s="5"/>
      <c r="VPX85" s="5"/>
      <c r="VPY85" s="5"/>
      <c r="VPZ85" s="5"/>
      <c r="VQA85" s="5"/>
      <c r="VQB85" s="5"/>
      <c r="VQC85" s="5"/>
      <c r="VQD85" s="5"/>
      <c r="VQE85" s="5"/>
      <c r="VQF85" s="5"/>
      <c r="VQG85" s="5"/>
      <c r="VQH85" s="5"/>
      <c r="VQI85" s="5"/>
      <c r="VQJ85" s="5"/>
      <c r="VQK85" s="5"/>
      <c r="VQL85" s="5"/>
      <c r="VQM85" s="5"/>
      <c r="VQN85" s="5"/>
      <c r="VQO85" s="5"/>
      <c r="VQP85" s="5"/>
      <c r="VQQ85" s="5"/>
      <c r="VQR85" s="5"/>
      <c r="VQS85" s="5"/>
      <c r="VQT85" s="5"/>
      <c r="VQU85" s="5"/>
      <c r="VQV85" s="5"/>
      <c r="VQW85" s="5"/>
      <c r="VQX85" s="5"/>
      <c r="VQY85" s="5"/>
      <c r="VQZ85" s="5"/>
      <c r="VRA85" s="5"/>
      <c r="VRB85" s="5"/>
      <c r="VRC85" s="5"/>
      <c r="VRD85" s="5"/>
      <c r="VRE85" s="5"/>
      <c r="VRF85" s="5"/>
      <c r="VRG85" s="5"/>
      <c r="VRH85" s="5"/>
      <c r="VRI85" s="5"/>
      <c r="VRJ85" s="5"/>
      <c r="VRK85" s="5"/>
      <c r="VRL85" s="5"/>
      <c r="VRM85" s="5"/>
      <c r="VRN85" s="5"/>
      <c r="VRO85" s="5"/>
      <c r="VRP85" s="5"/>
      <c r="VRQ85" s="5"/>
      <c r="VRR85" s="5"/>
      <c r="VRS85" s="5"/>
      <c r="VRT85" s="5"/>
      <c r="VRU85" s="5"/>
      <c r="VRV85" s="5"/>
      <c r="VRW85" s="5"/>
      <c r="VRX85" s="5"/>
      <c r="VRY85" s="5"/>
      <c r="VRZ85" s="5"/>
      <c r="VSA85" s="5"/>
      <c r="VSB85" s="5"/>
      <c r="VSC85" s="5"/>
      <c r="VSD85" s="5"/>
      <c r="VSE85" s="5"/>
      <c r="VSF85" s="5"/>
      <c r="VSG85" s="5"/>
      <c r="VSH85" s="5"/>
      <c r="VSI85" s="5"/>
      <c r="VSJ85" s="5"/>
      <c r="VSK85" s="5"/>
      <c r="VSL85" s="5"/>
      <c r="VSM85" s="5"/>
      <c r="VSN85" s="5"/>
      <c r="VSO85" s="5"/>
      <c r="VSP85" s="5"/>
      <c r="VSQ85" s="5"/>
      <c r="VSR85" s="5"/>
      <c r="VSS85" s="5"/>
      <c r="VST85" s="5"/>
      <c r="VSU85" s="5"/>
      <c r="VSV85" s="5"/>
      <c r="VSW85" s="5"/>
      <c r="VSX85" s="5"/>
      <c r="VSY85" s="5"/>
      <c r="VSZ85" s="5"/>
      <c r="VTA85" s="5"/>
      <c r="VTB85" s="5"/>
      <c r="VTC85" s="5"/>
      <c r="VTD85" s="5"/>
      <c r="VTE85" s="5"/>
      <c r="VTF85" s="5"/>
      <c r="VTG85" s="5"/>
      <c r="VTH85" s="5"/>
      <c r="VTI85" s="5"/>
      <c r="VTJ85" s="5"/>
      <c r="VTK85" s="5"/>
      <c r="VTL85" s="5"/>
      <c r="VTM85" s="5"/>
      <c r="VTN85" s="5"/>
      <c r="VTO85" s="5"/>
      <c r="VTP85" s="5"/>
      <c r="VTQ85" s="5"/>
      <c r="VTR85" s="5"/>
      <c r="VTS85" s="5"/>
      <c r="VTT85" s="5"/>
      <c r="VTU85" s="5"/>
      <c r="VTV85" s="5"/>
      <c r="VTW85" s="5"/>
      <c r="VTX85" s="5"/>
      <c r="VTY85" s="5"/>
      <c r="VTZ85" s="5"/>
      <c r="VUA85" s="5"/>
      <c r="VUB85" s="5"/>
      <c r="VUC85" s="5"/>
      <c r="VUD85" s="5"/>
      <c r="VUE85" s="5"/>
      <c r="VUF85" s="5"/>
      <c r="VUG85" s="5"/>
      <c r="VUH85" s="5"/>
      <c r="VUI85" s="5"/>
      <c r="VUJ85" s="5"/>
      <c r="VUK85" s="5"/>
      <c r="VUL85" s="5"/>
      <c r="VUM85" s="5"/>
      <c r="VUN85" s="5"/>
      <c r="VUO85" s="5"/>
      <c r="VUP85" s="5"/>
      <c r="VUQ85" s="5"/>
      <c r="VUR85" s="5"/>
      <c r="VUS85" s="5"/>
      <c r="VUT85" s="5"/>
      <c r="VUU85" s="5"/>
      <c r="VUV85" s="5"/>
      <c r="VUW85" s="5"/>
      <c r="VUX85" s="5"/>
      <c r="VUY85" s="5"/>
      <c r="VUZ85" s="5"/>
      <c r="VVA85" s="5"/>
      <c r="VVB85" s="5"/>
      <c r="VVC85" s="5"/>
      <c r="VVD85" s="5"/>
      <c r="VVE85" s="5"/>
      <c r="VVF85" s="5"/>
      <c r="VVG85" s="5"/>
      <c r="VVH85" s="5"/>
      <c r="VVI85" s="5"/>
      <c r="VVJ85" s="5"/>
      <c r="VVK85" s="5"/>
      <c r="VVL85" s="5"/>
      <c r="VVM85" s="5"/>
      <c r="VVN85" s="5"/>
      <c r="VVO85" s="5"/>
      <c r="VVP85" s="5"/>
      <c r="VVQ85" s="5"/>
      <c r="VVR85" s="5"/>
      <c r="VVS85" s="5"/>
      <c r="VVT85" s="5"/>
      <c r="VVU85" s="5"/>
      <c r="VVV85" s="5"/>
      <c r="VVW85" s="5"/>
      <c r="VVX85" s="5"/>
      <c r="VVY85" s="5"/>
      <c r="VVZ85" s="5"/>
      <c r="VWA85" s="5"/>
      <c r="VWB85" s="5"/>
      <c r="VWC85" s="5"/>
      <c r="VWD85" s="5"/>
      <c r="VWE85" s="5"/>
      <c r="VWF85" s="5"/>
      <c r="VWG85" s="5"/>
      <c r="VWH85" s="5"/>
      <c r="VWI85" s="5"/>
      <c r="VWJ85" s="5"/>
      <c r="VWK85" s="5"/>
      <c r="VWL85" s="5"/>
      <c r="VWM85" s="5"/>
      <c r="VWN85" s="5"/>
      <c r="VWO85" s="5"/>
      <c r="VWP85" s="5"/>
      <c r="VWQ85" s="5"/>
      <c r="VWR85" s="5"/>
      <c r="VWS85" s="5"/>
      <c r="VWT85" s="5"/>
      <c r="VWU85" s="5"/>
      <c r="VWV85" s="5"/>
      <c r="VWW85" s="5"/>
      <c r="VWX85" s="5"/>
      <c r="VWY85" s="5"/>
      <c r="VWZ85" s="5"/>
      <c r="VXA85" s="5"/>
      <c r="VXB85" s="5"/>
      <c r="VXC85" s="5"/>
      <c r="VXD85" s="5"/>
      <c r="VXE85" s="5"/>
      <c r="VXF85" s="5"/>
      <c r="VXG85" s="5"/>
      <c r="VXH85" s="5"/>
      <c r="VXI85" s="5"/>
      <c r="VXJ85" s="5"/>
      <c r="VXK85" s="5"/>
      <c r="VXL85" s="5"/>
      <c r="VXM85" s="5"/>
      <c r="VXN85" s="5"/>
      <c r="VXO85" s="5"/>
      <c r="VXP85" s="5"/>
      <c r="VXQ85" s="5"/>
      <c r="VXR85" s="5"/>
      <c r="VXS85" s="5"/>
      <c r="VXT85" s="5"/>
      <c r="VXU85" s="5"/>
      <c r="VXV85" s="5"/>
      <c r="VXW85" s="5"/>
      <c r="VXX85" s="5"/>
      <c r="VXY85" s="5"/>
      <c r="VXZ85" s="5"/>
      <c r="VYA85" s="5"/>
      <c r="VYB85" s="5"/>
      <c r="VYC85" s="5"/>
      <c r="VYD85" s="5"/>
      <c r="VYE85" s="5"/>
      <c r="VYF85" s="5"/>
      <c r="VYG85" s="5"/>
      <c r="VYH85" s="5"/>
      <c r="VYI85" s="5"/>
      <c r="VYJ85" s="5"/>
      <c r="VYK85" s="5"/>
      <c r="VYL85" s="5"/>
      <c r="VYM85" s="5"/>
      <c r="VYN85" s="5"/>
      <c r="VYO85" s="5"/>
      <c r="VYP85" s="5"/>
      <c r="VYQ85" s="5"/>
      <c r="VYR85" s="5"/>
      <c r="VYS85" s="5"/>
      <c r="VYT85" s="5"/>
      <c r="VYU85" s="5"/>
      <c r="VYV85" s="5"/>
      <c r="VYW85" s="5"/>
      <c r="VYX85" s="5"/>
      <c r="VYY85" s="5"/>
      <c r="VYZ85" s="5"/>
      <c r="VZA85" s="5"/>
      <c r="VZB85" s="5"/>
      <c r="VZC85" s="5"/>
      <c r="VZD85" s="5"/>
      <c r="VZE85" s="5"/>
      <c r="VZF85" s="5"/>
      <c r="VZG85" s="5"/>
      <c r="VZH85" s="5"/>
      <c r="VZI85" s="5"/>
      <c r="VZJ85" s="5"/>
      <c r="VZK85" s="5"/>
      <c r="VZL85" s="5"/>
      <c r="VZM85" s="5"/>
      <c r="VZN85" s="5"/>
      <c r="VZO85" s="5"/>
      <c r="VZP85" s="5"/>
      <c r="VZQ85" s="5"/>
      <c r="VZR85" s="5"/>
      <c r="VZS85" s="5"/>
      <c r="VZT85" s="5"/>
      <c r="VZU85" s="5"/>
      <c r="VZV85" s="5"/>
      <c r="VZW85" s="5"/>
      <c r="VZX85" s="5"/>
      <c r="VZY85" s="5"/>
      <c r="VZZ85" s="5"/>
      <c r="WAA85" s="5"/>
      <c r="WAB85" s="5"/>
      <c r="WAC85" s="5"/>
      <c r="WAD85" s="5"/>
      <c r="WAE85" s="5"/>
      <c r="WAF85" s="5"/>
      <c r="WAG85" s="5"/>
      <c r="WAH85" s="5"/>
      <c r="WAI85" s="5"/>
      <c r="WAJ85" s="5"/>
      <c r="WAK85" s="5"/>
      <c r="WAL85" s="5"/>
      <c r="WAM85" s="5"/>
      <c r="WAN85" s="5"/>
      <c r="WAO85" s="5"/>
      <c r="WAP85" s="5"/>
      <c r="WAQ85" s="5"/>
      <c r="WAR85" s="5"/>
      <c r="WAS85" s="5"/>
      <c r="WAT85" s="5"/>
      <c r="WAU85" s="5"/>
      <c r="WAV85" s="5"/>
      <c r="WAW85" s="5"/>
      <c r="WAX85" s="5"/>
      <c r="WAY85" s="5"/>
      <c r="WAZ85" s="5"/>
      <c r="WBA85" s="5"/>
      <c r="WBB85" s="5"/>
      <c r="WBC85" s="5"/>
      <c r="WBD85" s="5"/>
      <c r="WBE85" s="5"/>
      <c r="WBF85" s="5"/>
      <c r="WBG85" s="5"/>
      <c r="WBH85" s="5"/>
      <c r="WBI85" s="5"/>
      <c r="WBJ85" s="5"/>
      <c r="WBK85" s="5"/>
      <c r="WBL85" s="5"/>
      <c r="WBM85" s="5"/>
      <c r="WBN85" s="5"/>
      <c r="WBO85" s="5"/>
      <c r="WBP85" s="5"/>
      <c r="WBQ85" s="5"/>
      <c r="WBR85" s="5"/>
      <c r="WBS85" s="5"/>
      <c r="WBT85" s="5"/>
      <c r="WBU85" s="5"/>
      <c r="WBV85" s="5"/>
      <c r="WBW85" s="5"/>
      <c r="WBX85" s="5"/>
      <c r="WBY85" s="5"/>
      <c r="WBZ85" s="5"/>
      <c r="WCA85" s="5"/>
      <c r="WCB85" s="5"/>
      <c r="WCC85" s="5"/>
      <c r="WCD85" s="5"/>
      <c r="WCE85" s="5"/>
      <c r="WCF85" s="5"/>
      <c r="WCG85" s="5"/>
      <c r="WCH85" s="5"/>
      <c r="WCI85" s="5"/>
      <c r="WCJ85" s="5"/>
      <c r="WCK85" s="5"/>
      <c r="WCL85" s="5"/>
      <c r="WCM85" s="5"/>
      <c r="WCN85" s="5"/>
      <c r="WCO85" s="5"/>
      <c r="WCP85" s="5"/>
      <c r="WCQ85" s="5"/>
      <c r="WCR85" s="5"/>
      <c r="WCS85" s="5"/>
      <c r="WCT85" s="5"/>
      <c r="WCU85" s="5"/>
      <c r="WCV85" s="5"/>
      <c r="WCW85" s="5"/>
      <c r="WCX85" s="5"/>
      <c r="WCY85" s="5"/>
      <c r="WCZ85" s="5"/>
      <c r="WDA85" s="5"/>
      <c r="WDB85" s="5"/>
      <c r="WDC85" s="5"/>
      <c r="WDD85" s="5"/>
      <c r="WDE85" s="5"/>
      <c r="WDF85" s="5"/>
      <c r="WDG85" s="5"/>
      <c r="WDH85" s="5"/>
      <c r="WDI85" s="5"/>
      <c r="WDJ85" s="5"/>
      <c r="WDK85" s="5"/>
      <c r="WDL85" s="5"/>
      <c r="WDM85" s="5"/>
      <c r="WDN85" s="5"/>
      <c r="WDO85" s="5"/>
      <c r="WDP85" s="5"/>
      <c r="WDQ85" s="5"/>
      <c r="WDR85" s="5"/>
      <c r="WDS85" s="5"/>
      <c r="WDT85" s="5"/>
      <c r="WDU85" s="5"/>
      <c r="WDV85" s="5"/>
      <c r="WDW85" s="5"/>
      <c r="WDX85" s="5"/>
      <c r="WDY85" s="5"/>
      <c r="WDZ85" s="5"/>
      <c r="WEA85" s="5"/>
      <c r="WEB85" s="5"/>
      <c r="WEC85" s="5"/>
      <c r="WED85" s="5"/>
      <c r="WEE85" s="5"/>
      <c r="WEF85" s="5"/>
      <c r="WEG85" s="5"/>
      <c r="WEH85" s="5"/>
      <c r="WEI85" s="5"/>
      <c r="WEJ85" s="5"/>
      <c r="WEK85" s="5"/>
      <c r="WEL85" s="5"/>
      <c r="WEM85" s="5"/>
      <c r="WEN85" s="5"/>
      <c r="WEO85" s="5"/>
      <c r="WEP85" s="5"/>
      <c r="WEQ85" s="5"/>
      <c r="WER85" s="5"/>
      <c r="WES85" s="5"/>
      <c r="WET85" s="5"/>
      <c r="WEU85" s="5"/>
      <c r="WEV85" s="5"/>
      <c r="WEW85" s="5"/>
      <c r="WEX85" s="5"/>
      <c r="WEY85" s="5"/>
      <c r="WEZ85" s="5"/>
      <c r="WFA85" s="5"/>
      <c r="WFB85" s="5"/>
      <c r="WFC85" s="5"/>
      <c r="WFD85" s="5"/>
      <c r="WFE85" s="5"/>
      <c r="WFF85" s="5"/>
      <c r="WFG85" s="5"/>
      <c r="WFH85" s="5"/>
      <c r="WFI85" s="5"/>
      <c r="WFJ85" s="5"/>
      <c r="WFK85" s="5"/>
      <c r="WFL85" s="5"/>
      <c r="WFM85" s="5"/>
      <c r="WFN85" s="5"/>
      <c r="WFO85" s="5"/>
      <c r="WFP85" s="5"/>
      <c r="WFQ85" s="5"/>
      <c r="WFR85" s="5"/>
      <c r="WFS85" s="5"/>
      <c r="WFT85" s="5"/>
      <c r="WFU85" s="5"/>
      <c r="WFV85" s="5"/>
      <c r="WFW85" s="5"/>
      <c r="WFX85" s="5"/>
      <c r="WFY85" s="5"/>
      <c r="WFZ85" s="5"/>
      <c r="WGA85" s="5"/>
      <c r="WGB85" s="5"/>
      <c r="WGC85" s="5"/>
      <c r="WGD85" s="5"/>
      <c r="WGE85" s="5"/>
      <c r="WGF85" s="5"/>
      <c r="WGG85" s="5"/>
      <c r="WGH85" s="5"/>
      <c r="WGI85" s="5"/>
      <c r="WGJ85" s="5"/>
      <c r="WGK85" s="5"/>
      <c r="WGL85" s="5"/>
      <c r="WGM85" s="5"/>
      <c r="WGN85" s="5"/>
      <c r="WGO85" s="5"/>
      <c r="WGP85" s="5"/>
      <c r="WGQ85" s="5"/>
      <c r="WGR85" s="5"/>
      <c r="WGS85" s="5"/>
      <c r="WGT85" s="5"/>
      <c r="WGU85" s="5"/>
      <c r="WGV85" s="5"/>
      <c r="WGW85" s="5"/>
      <c r="WGX85" s="5"/>
      <c r="WGY85" s="5"/>
      <c r="WGZ85" s="5"/>
      <c r="WHA85" s="5"/>
      <c r="WHB85" s="5"/>
      <c r="WHC85" s="5"/>
      <c r="WHD85" s="5"/>
      <c r="WHE85" s="5"/>
      <c r="WHF85" s="5"/>
      <c r="WHG85" s="5"/>
      <c r="WHH85" s="5"/>
      <c r="WHI85" s="5"/>
      <c r="WHJ85" s="5"/>
      <c r="WHK85" s="5"/>
      <c r="WHL85" s="5"/>
      <c r="WHM85" s="5"/>
      <c r="WHN85" s="5"/>
      <c r="WHO85" s="5"/>
      <c r="WHP85" s="5"/>
      <c r="WHQ85" s="5"/>
      <c r="WHR85" s="5"/>
      <c r="WHS85" s="5"/>
      <c r="WHT85" s="5"/>
      <c r="WHU85" s="5"/>
      <c r="WHV85" s="5"/>
      <c r="WHW85" s="5"/>
      <c r="WHX85" s="5"/>
      <c r="WHY85" s="5"/>
      <c r="WHZ85" s="5"/>
      <c r="WIA85" s="5"/>
      <c r="WIB85" s="5"/>
      <c r="WIC85" s="5"/>
      <c r="WID85" s="5"/>
      <c r="WIE85" s="5"/>
      <c r="WIF85" s="5"/>
      <c r="WIG85" s="5"/>
      <c r="WIH85" s="5"/>
      <c r="WII85" s="5"/>
      <c r="WIJ85" s="5"/>
      <c r="WIK85" s="5"/>
      <c r="WIL85" s="5"/>
      <c r="WIM85" s="5"/>
      <c r="WIN85" s="5"/>
      <c r="WIO85" s="5"/>
      <c r="WIP85" s="5"/>
      <c r="WIQ85" s="5"/>
      <c r="WIR85" s="5"/>
      <c r="WIS85" s="5"/>
      <c r="WIT85" s="5"/>
      <c r="WIU85" s="5"/>
      <c r="WIV85" s="5"/>
      <c r="WIW85" s="5"/>
      <c r="WIX85" s="5"/>
      <c r="WIY85" s="5"/>
      <c r="WIZ85" s="5"/>
      <c r="WJA85" s="5"/>
      <c r="WJB85" s="5"/>
      <c r="WJC85" s="5"/>
      <c r="WJD85" s="5"/>
      <c r="WJE85" s="5"/>
      <c r="WJF85" s="5"/>
      <c r="WJG85" s="5"/>
      <c r="WJH85" s="5"/>
      <c r="WJI85" s="5"/>
      <c r="WJJ85" s="5"/>
      <c r="WJK85" s="5"/>
      <c r="WJL85" s="5"/>
      <c r="WJM85" s="5"/>
      <c r="WJN85" s="5"/>
      <c r="WJO85" s="5"/>
      <c r="WJP85" s="5"/>
      <c r="WJQ85" s="5"/>
      <c r="WJR85" s="5"/>
      <c r="WJS85" s="5"/>
      <c r="WJT85" s="5"/>
      <c r="WJU85" s="5"/>
      <c r="WJV85" s="5"/>
      <c r="WJW85" s="5"/>
      <c r="WJX85" s="5"/>
      <c r="WJY85" s="5"/>
      <c r="WJZ85" s="5"/>
      <c r="WKA85" s="5"/>
      <c r="WKB85" s="5"/>
      <c r="WKC85" s="5"/>
      <c r="WKD85" s="5"/>
      <c r="WKE85" s="5"/>
      <c r="WKF85" s="5"/>
      <c r="WKG85" s="5"/>
      <c r="WKH85" s="5"/>
      <c r="WKI85" s="5"/>
      <c r="WKJ85" s="5"/>
      <c r="WKK85" s="5"/>
      <c r="WKL85" s="5"/>
      <c r="WKM85" s="5"/>
      <c r="WKN85" s="5"/>
      <c r="WKO85" s="5"/>
      <c r="WKP85" s="5"/>
      <c r="WKQ85" s="5"/>
      <c r="WKR85" s="5"/>
      <c r="WKS85" s="5"/>
      <c r="WKT85" s="5"/>
      <c r="WKU85" s="5"/>
      <c r="WKV85" s="5"/>
      <c r="WKW85" s="5"/>
      <c r="WKX85" s="5"/>
      <c r="WKY85" s="5"/>
      <c r="WKZ85" s="5"/>
      <c r="WLA85" s="5"/>
      <c r="WLB85" s="5"/>
      <c r="WLC85" s="5"/>
      <c r="WLD85" s="5"/>
      <c r="WLE85" s="5"/>
      <c r="WLF85" s="5"/>
      <c r="WLG85" s="5"/>
      <c r="WLH85" s="5"/>
      <c r="WLI85" s="5"/>
      <c r="WLJ85" s="5"/>
      <c r="WLK85" s="5"/>
      <c r="WLL85" s="5"/>
      <c r="WLM85" s="5"/>
      <c r="WLN85" s="5"/>
      <c r="WLO85" s="5"/>
      <c r="WLP85" s="5"/>
      <c r="WLQ85" s="5"/>
      <c r="WLR85" s="5"/>
      <c r="WLS85" s="5"/>
      <c r="WLT85" s="5"/>
      <c r="WLU85" s="5"/>
      <c r="WLV85" s="5"/>
      <c r="WLW85" s="5"/>
      <c r="WLX85" s="5"/>
      <c r="WLY85" s="5"/>
      <c r="WLZ85" s="5"/>
      <c r="WMA85" s="5"/>
      <c r="WMB85" s="5"/>
      <c r="WMC85" s="5"/>
      <c r="WMD85" s="5"/>
      <c r="WME85" s="5"/>
      <c r="WMF85" s="5"/>
      <c r="WMG85" s="5"/>
      <c r="WMH85" s="5"/>
      <c r="WMI85" s="5"/>
      <c r="WMJ85" s="5"/>
      <c r="WMK85" s="5"/>
      <c r="WML85" s="5"/>
      <c r="WMM85" s="5"/>
      <c r="WMN85" s="5"/>
      <c r="WMO85" s="5"/>
      <c r="WMP85" s="5"/>
      <c r="WMQ85" s="5"/>
      <c r="WMR85" s="5"/>
      <c r="WMS85" s="5"/>
      <c r="WMT85" s="5"/>
      <c r="WMU85" s="5"/>
      <c r="WMV85" s="5"/>
      <c r="WMW85" s="5"/>
      <c r="WMX85" s="5"/>
      <c r="WMY85" s="5"/>
      <c r="WMZ85" s="5"/>
      <c r="WNA85" s="5"/>
      <c r="WNB85" s="5"/>
      <c r="WNC85" s="5"/>
      <c r="WND85" s="5"/>
      <c r="WNE85" s="5"/>
      <c r="WNF85" s="5"/>
      <c r="WNG85" s="5"/>
      <c r="WNH85" s="5"/>
      <c r="WNI85" s="5"/>
      <c r="WNJ85" s="5"/>
      <c r="WNK85" s="5"/>
      <c r="WNL85" s="5"/>
      <c r="WNM85" s="5"/>
      <c r="WNN85" s="5"/>
      <c r="WNO85" s="5"/>
      <c r="WNP85" s="5"/>
      <c r="WNQ85" s="5"/>
      <c r="WNR85" s="5"/>
      <c r="WNS85" s="5"/>
      <c r="WNT85" s="5"/>
      <c r="WNU85" s="5"/>
      <c r="WNV85" s="5"/>
      <c r="WNW85" s="5"/>
      <c r="WNX85" s="5"/>
      <c r="WNY85" s="5"/>
      <c r="WNZ85" s="5"/>
      <c r="WOA85" s="5"/>
      <c r="WOB85" s="5"/>
      <c r="WOC85" s="5"/>
      <c r="WOD85" s="5"/>
      <c r="WOE85" s="5"/>
      <c r="WOF85" s="5"/>
      <c r="WOG85" s="5"/>
      <c r="WOH85" s="5"/>
      <c r="WOI85" s="5"/>
      <c r="WOJ85" s="5"/>
      <c r="WOK85" s="5"/>
      <c r="WOL85" s="5"/>
      <c r="WOM85" s="5"/>
      <c r="WON85" s="5"/>
      <c r="WOO85" s="5"/>
      <c r="WOP85" s="5"/>
      <c r="WOQ85" s="5"/>
      <c r="WOR85" s="5"/>
      <c r="WOS85" s="5"/>
      <c r="WOT85" s="5"/>
      <c r="WOU85" s="5"/>
      <c r="WOV85" s="5"/>
      <c r="WOW85" s="5"/>
      <c r="WOX85" s="5"/>
      <c r="WOY85" s="5"/>
      <c r="WOZ85" s="5"/>
      <c r="WPA85" s="5"/>
      <c r="WPB85" s="5"/>
      <c r="WPC85" s="5"/>
      <c r="WPD85" s="5"/>
      <c r="WPE85" s="5"/>
      <c r="WPF85" s="5"/>
      <c r="WPG85" s="5"/>
      <c r="WPH85" s="5"/>
      <c r="WPI85" s="5"/>
      <c r="WPJ85" s="5"/>
      <c r="WPK85" s="5"/>
      <c r="WPL85" s="5"/>
      <c r="WPM85" s="5"/>
      <c r="WPN85" s="5"/>
      <c r="WPO85" s="5"/>
      <c r="WPP85" s="5"/>
      <c r="WPQ85" s="5"/>
      <c r="WPR85" s="5"/>
      <c r="WPS85" s="5"/>
      <c r="WPT85" s="5"/>
      <c r="WPU85" s="5"/>
      <c r="WPV85" s="5"/>
      <c r="WPW85" s="5"/>
      <c r="WPX85" s="5"/>
      <c r="WPY85" s="5"/>
      <c r="WPZ85" s="5"/>
      <c r="WQA85" s="5"/>
      <c r="WQB85" s="5"/>
      <c r="WQC85" s="5"/>
      <c r="WQD85" s="5"/>
      <c r="WQE85" s="5"/>
      <c r="WQF85" s="5"/>
      <c r="WQG85" s="5"/>
      <c r="WQH85" s="5"/>
      <c r="WQI85" s="5"/>
      <c r="WQJ85" s="5"/>
      <c r="WQK85" s="5"/>
      <c r="WQL85" s="5"/>
      <c r="WQM85" s="5"/>
      <c r="WQN85" s="5"/>
      <c r="WQO85" s="5"/>
      <c r="WQP85" s="5"/>
      <c r="WQQ85" s="5"/>
      <c r="WQR85" s="5"/>
      <c r="WQS85" s="5"/>
      <c r="WQT85" s="5"/>
      <c r="WQU85" s="5"/>
      <c r="WQV85" s="5"/>
      <c r="WQW85" s="5"/>
      <c r="WQX85" s="5"/>
      <c r="WQY85" s="5"/>
      <c r="WQZ85" s="5"/>
      <c r="WRA85" s="5"/>
      <c r="WRB85" s="5"/>
      <c r="WRC85" s="5"/>
      <c r="WRD85" s="5"/>
      <c r="WRE85" s="5"/>
      <c r="WRF85" s="5"/>
      <c r="WRG85" s="5"/>
      <c r="WRH85" s="5"/>
      <c r="WRI85" s="5"/>
      <c r="WRJ85" s="5"/>
      <c r="WRK85" s="5"/>
      <c r="WRL85" s="5"/>
      <c r="WRM85" s="5"/>
      <c r="WRN85" s="5"/>
      <c r="WRO85" s="5"/>
      <c r="WRP85" s="5"/>
      <c r="WRQ85" s="5"/>
      <c r="WRR85" s="5"/>
      <c r="WRS85" s="5"/>
      <c r="WRT85" s="5"/>
      <c r="WRU85" s="5"/>
      <c r="WRV85" s="5"/>
      <c r="WRW85" s="5"/>
      <c r="WRX85" s="5"/>
      <c r="WRY85" s="5"/>
      <c r="WRZ85" s="5"/>
      <c r="WSA85" s="5"/>
      <c r="WSB85" s="5"/>
      <c r="WSC85" s="5"/>
      <c r="WSD85" s="5"/>
      <c r="WSE85" s="5"/>
      <c r="WSF85" s="5"/>
      <c r="WSG85" s="5"/>
      <c r="WSH85" s="5"/>
      <c r="WSI85" s="5"/>
      <c r="WSJ85" s="5"/>
      <c r="WSK85" s="5"/>
      <c r="WSL85" s="5"/>
      <c r="WSM85" s="5"/>
      <c r="WSN85" s="5"/>
      <c r="WSO85" s="5"/>
      <c r="WSP85" s="5"/>
      <c r="WSQ85" s="5"/>
      <c r="WSR85" s="5"/>
      <c r="WSS85" s="5"/>
      <c r="WST85" s="5"/>
      <c r="WSU85" s="5"/>
      <c r="WSV85" s="5"/>
      <c r="WSW85" s="5"/>
      <c r="WSX85" s="5"/>
      <c r="WSY85" s="5"/>
      <c r="WSZ85" s="5"/>
      <c r="WTA85" s="5"/>
      <c r="WTB85" s="5"/>
      <c r="WTC85" s="5"/>
      <c r="WTD85" s="5"/>
      <c r="WTE85" s="5"/>
      <c r="WTF85" s="5"/>
      <c r="WTG85" s="5"/>
      <c r="WTH85" s="5"/>
      <c r="WTI85" s="5"/>
      <c r="WTJ85" s="5"/>
      <c r="WTK85" s="5"/>
      <c r="WTL85" s="5"/>
      <c r="WTM85" s="5"/>
      <c r="WTN85" s="5"/>
      <c r="WTO85" s="5"/>
      <c r="WTP85" s="5"/>
      <c r="WTQ85" s="5"/>
      <c r="WTR85" s="5"/>
      <c r="WTS85" s="5"/>
      <c r="WTT85" s="5"/>
      <c r="WTU85" s="5"/>
      <c r="WTV85" s="5"/>
      <c r="WTW85" s="5"/>
      <c r="WTX85" s="5"/>
      <c r="WTY85" s="5"/>
      <c r="WTZ85" s="5"/>
      <c r="WUA85" s="5"/>
      <c r="WUB85" s="5"/>
      <c r="WUC85" s="5"/>
      <c r="WUD85" s="5"/>
      <c r="WUE85" s="5"/>
      <c r="WUF85" s="5"/>
      <c r="WUG85" s="5"/>
      <c r="WUH85" s="5"/>
      <c r="WUI85" s="5"/>
      <c r="WUJ85" s="5"/>
      <c r="WUK85" s="5"/>
      <c r="WUL85" s="5"/>
      <c r="WUM85" s="5"/>
      <c r="WUN85" s="5"/>
      <c r="WUO85" s="5"/>
      <c r="WUP85" s="5"/>
      <c r="WUQ85" s="5"/>
      <c r="WUR85" s="5"/>
      <c r="WUS85" s="5"/>
      <c r="WUT85" s="5"/>
      <c r="WUU85" s="5"/>
      <c r="WUV85" s="5"/>
      <c r="WUW85" s="5"/>
      <c r="WUX85" s="5"/>
      <c r="WUY85" s="5"/>
      <c r="WUZ85" s="5"/>
      <c r="WVA85" s="5"/>
      <c r="WVB85" s="5"/>
      <c r="WVC85" s="5"/>
      <c r="WVD85" s="5"/>
      <c r="WVE85" s="5"/>
      <c r="WVF85" s="5"/>
      <c r="WVG85" s="5"/>
      <c r="WVH85" s="5"/>
      <c r="WVI85" s="5"/>
      <c r="WVJ85" s="5"/>
      <c r="WVK85" s="5"/>
      <c r="WVL85" s="5"/>
      <c r="WVM85" s="5"/>
      <c r="WVN85" s="5"/>
      <c r="WVO85" s="5"/>
      <c r="WVP85" s="5"/>
      <c r="WVQ85" s="5"/>
      <c r="WVR85" s="5"/>
      <c r="WVS85" s="5"/>
      <c r="WVT85" s="5"/>
      <c r="WVU85" s="5"/>
      <c r="WVV85" s="5"/>
      <c r="WVW85" s="5"/>
      <c r="WVX85" s="5"/>
      <c r="WVY85" s="5"/>
      <c r="WVZ85" s="5"/>
      <c r="WWA85" s="5"/>
      <c r="WWB85" s="5"/>
      <c r="WWC85" s="5"/>
      <c r="WWD85" s="5"/>
      <c r="WWE85" s="5"/>
      <c r="WWF85" s="5"/>
      <c r="WWG85" s="5"/>
      <c r="WWH85" s="5"/>
      <c r="WWI85" s="5"/>
      <c r="WWJ85" s="5"/>
      <c r="WWK85" s="5"/>
      <c r="WWL85" s="5"/>
      <c r="WWM85" s="5"/>
      <c r="WWN85" s="5"/>
      <c r="WWO85" s="5"/>
      <c r="WWP85" s="5"/>
      <c r="WWQ85" s="5"/>
      <c r="WWR85" s="5"/>
      <c r="WWS85" s="5"/>
      <c r="WWT85" s="5"/>
      <c r="WWU85" s="5"/>
      <c r="WWV85" s="5"/>
      <c r="WWW85" s="5"/>
      <c r="WWX85" s="5"/>
      <c r="WWY85" s="5"/>
      <c r="WWZ85" s="5"/>
      <c r="WXA85" s="5"/>
      <c r="WXB85" s="5"/>
      <c r="WXC85" s="5"/>
      <c r="WXD85" s="5"/>
      <c r="WXE85" s="5"/>
      <c r="WXF85" s="5"/>
      <c r="WXG85" s="5"/>
      <c r="WXH85" s="5"/>
      <c r="WXI85" s="5"/>
      <c r="WXJ85" s="5"/>
      <c r="WXK85" s="5"/>
      <c r="WXL85" s="5"/>
      <c r="WXM85" s="5"/>
      <c r="WXN85" s="5"/>
      <c r="WXO85" s="5"/>
      <c r="WXP85" s="5"/>
      <c r="WXQ85" s="5"/>
      <c r="WXR85" s="5"/>
      <c r="WXS85" s="5"/>
      <c r="WXT85" s="5"/>
      <c r="WXU85" s="5"/>
      <c r="WXV85" s="5"/>
      <c r="WXW85" s="5"/>
      <c r="WXX85" s="5"/>
      <c r="WXY85" s="5"/>
      <c r="WXZ85" s="5"/>
      <c r="WYA85" s="5"/>
      <c r="WYB85" s="5"/>
      <c r="WYC85" s="5"/>
      <c r="WYD85" s="5"/>
      <c r="WYE85" s="5"/>
      <c r="WYF85" s="5"/>
      <c r="WYG85" s="5"/>
      <c r="WYH85" s="5"/>
      <c r="WYI85" s="5"/>
      <c r="WYJ85" s="5"/>
      <c r="WYK85" s="5"/>
      <c r="WYL85" s="5"/>
      <c r="WYM85" s="5"/>
      <c r="WYN85" s="5"/>
      <c r="WYO85" s="5"/>
      <c r="WYP85" s="5"/>
      <c r="WYQ85" s="5"/>
      <c r="WYR85" s="5"/>
      <c r="WYS85" s="5"/>
      <c r="WYT85" s="5"/>
      <c r="WYU85" s="5"/>
      <c r="WYV85" s="5"/>
      <c r="WYW85" s="5"/>
      <c r="WYX85" s="5"/>
      <c r="WYY85" s="5"/>
      <c r="WYZ85" s="5"/>
      <c r="WZA85" s="5"/>
      <c r="WZB85" s="5"/>
      <c r="WZC85" s="5"/>
      <c r="WZD85" s="5"/>
      <c r="WZE85" s="5"/>
      <c r="WZF85" s="5"/>
      <c r="WZG85" s="5"/>
      <c r="WZH85" s="5"/>
      <c r="WZI85" s="5"/>
      <c r="WZJ85" s="5"/>
      <c r="WZK85" s="5"/>
      <c r="WZL85" s="5"/>
      <c r="WZM85" s="5"/>
      <c r="WZN85" s="5"/>
      <c r="WZO85" s="5"/>
      <c r="WZP85" s="5"/>
      <c r="WZQ85" s="5"/>
      <c r="WZR85" s="5"/>
      <c r="WZS85" s="5"/>
      <c r="WZT85" s="5"/>
      <c r="WZU85" s="5"/>
      <c r="WZV85" s="5"/>
      <c r="WZW85" s="5"/>
      <c r="WZX85" s="5"/>
      <c r="WZY85" s="5"/>
      <c r="WZZ85" s="5"/>
      <c r="XAA85" s="5"/>
      <c r="XAB85" s="5"/>
      <c r="XAC85" s="5"/>
      <c r="XAD85" s="5"/>
      <c r="XAE85" s="5"/>
      <c r="XAF85" s="5"/>
      <c r="XAG85" s="5"/>
      <c r="XAH85" s="5"/>
      <c r="XAI85" s="5"/>
      <c r="XAJ85" s="5"/>
      <c r="XAK85" s="5"/>
      <c r="XAL85" s="5"/>
      <c r="XAM85" s="5"/>
      <c r="XAN85" s="5"/>
      <c r="XAO85" s="5"/>
      <c r="XAP85" s="5"/>
      <c r="XAQ85" s="5"/>
      <c r="XAR85" s="5"/>
      <c r="XAS85" s="5"/>
      <c r="XAT85" s="5"/>
      <c r="XAU85" s="5"/>
      <c r="XAV85" s="5"/>
      <c r="XAW85" s="5"/>
      <c r="XAX85" s="5"/>
      <c r="XAY85" s="5"/>
      <c r="XAZ85" s="5"/>
      <c r="XBA85" s="5"/>
      <c r="XBB85" s="5"/>
      <c r="XBC85" s="5"/>
      <c r="XBD85" s="5"/>
      <c r="XBE85" s="5"/>
      <c r="XBF85" s="5"/>
      <c r="XBG85" s="5"/>
      <c r="XBH85" s="5"/>
      <c r="XBI85" s="5"/>
      <c r="XBJ85" s="5"/>
      <c r="XBK85" s="5"/>
      <c r="XBL85" s="5"/>
      <c r="XBM85" s="5"/>
      <c r="XBN85" s="5"/>
      <c r="XBO85" s="5"/>
      <c r="XBP85" s="5"/>
      <c r="XBQ85" s="5"/>
      <c r="XBR85" s="5"/>
      <c r="XBS85" s="5"/>
      <c r="XBT85" s="5"/>
      <c r="XBU85" s="5"/>
      <c r="XBV85" s="5"/>
      <c r="XBW85" s="5"/>
      <c r="XBX85" s="5"/>
      <c r="XBY85" s="5"/>
      <c r="XBZ85" s="5"/>
      <c r="XCA85" s="5"/>
      <c r="XCB85" s="5"/>
      <c r="XCC85" s="5"/>
      <c r="XCD85" s="5"/>
      <c r="XCE85" s="5"/>
      <c r="XCF85" s="5"/>
      <c r="XCG85" s="5"/>
      <c r="XCH85" s="5"/>
      <c r="XCI85" s="5"/>
      <c r="XCJ85" s="5"/>
      <c r="XCK85" s="5"/>
      <c r="XCL85" s="5"/>
      <c r="XCM85" s="5"/>
      <c r="XCN85" s="5"/>
      <c r="XCO85" s="5"/>
      <c r="XCP85" s="5"/>
      <c r="XCQ85" s="5"/>
      <c r="XCR85" s="5"/>
      <c r="XCS85" s="5"/>
      <c r="XCT85" s="5"/>
      <c r="XCU85" s="5"/>
      <c r="XCV85" s="5"/>
      <c r="XCW85" s="5"/>
      <c r="XCX85" s="5"/>
      <c r="XCY85" s="5"/>
      <c r="XCZ85" s="5"/>
      <c r="XDA85" s="5"/>
      <c r="XDB85" s="5"/>
      <c r="XDC85" s="5"/>
      <c r="XDD85" s="5"/>
      <c r="XDE85" s="5"/>
      <c r="XDF85" s="5"/>
      <c r="XDG85" s="5"/>
      <c r="XDH85" s="5"/>
      <c r="XDI85" s="5"/>
      <c r="XDJ85" s="5"/>
      <c r="XDK85" s="5"/>
    </row>
    <row r="86" spans="1:16339" ht="25.15" customHeight="1">
      <c r="A86" s="95"/>
      <c r="B86" s="156" t="s">
        <v>286</v>
      </c>
      <c r="C86" s="156"/>
      <c r="D86" s="156"/>
      <c r="E86" s="156"/>
      <c r="F86" s="156"/>
      <c r="G86" s="156"/>
      <c r="H86" s="157"/>
      <c r="I86" s="157"/>
      <c r="J86" s="158"/>
      <c r="K86" s="158"/>
      <c r="L86" s="132"/>
      <c r="M86" s="71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  <c r="AKH86" s="5"/>
      <c r="AKI86" s="5"/>
      <c r="AKJ86" s="5"/>
      <c r="AKK86" s="5"/>
      <c r="AKL86" s="5"/>
      <c r="AKM86" s="5"/>
      <c r="AKN86" s="5"/>
      <c r="AKO86" s="5"/>
      <c r="AKP86" s="5"/>
      <c r="AKQ86" s="5"/>
      <c r="AKR86" s="5"/>
      <c r="AKS86" s="5"/>
      <c r="AKT86" s="5"/>
      <c r="AKU86" s="5"/>
      <c r="AKV86" s="5"/>
      <c r="AKW86" s="5"/>
      <c r="AKX86" s="5"/>
      <c r="AKY86" s="5"/>
      <c r="AKZ86" s="5"/>
      <c r="ALA86" s="5"/>
      <c r="ALB86" s="5"/>
      <c r="ALC86" s="5"/>
      <c r="ALD86" s="5"/>
      <c r="ALE86" s="5"/>
      <c r="ALF86" s="5"/>
      <c r="ALG86" s="5"/>
      <c r="ALH86" s="5"/>
      <c r="ALI86" s="5"/>
      <c r="ALJ86" s="5"/>
      <c r="ALK86" s="5"/>
      <c r="ALL86" s="5"/>
      <c r="ALM86" s="5"/>
      <c r="ALN86" s="5"/>
      <c r="ALO86" s="5"/>
      <c r="ALP86" s="5"/>
      <c r="ALQ86" s="5"/>
      <c r="ALR86" s="5"/>
      <c r="ALS86" s="5"/>
      <c r="ALT86" s="5"/>
      <c r="ALU86" s="5"/>
      <c r="ALV86" s="5"/>
      <c r="ALW86" s="5"/>
      <c r="ALX86" s="5"/>
      <c r="ALY86" s="5"/>
      <c r="ALZ86" s="5"/>
      <c r="AMA86" s="5"/>
      <c r="AMB86" s="5"/>
      <c r="AMC86" s="5"/>
      <c r="AMD86" s="5"/>
      <c r="AME86" s="5"/>
      <c r="AMF86" s="5"/>
      <c r="AMG86" s="5"/>
      <c r="AMH86" s="5"/>
      <c r="AMI86" s="5"/>
      <c r="AMJ86" s="5"/>
      <c r="AMK86" s="5"/>
      <c r="AML86" s="5"/>
      <c r="AMM86" s="5"/>
      <c r="AMN86" s="5"/>
      <c r="AMO86" s="5"/>
      <c r="AMP86" s="5"/>
      <c r="AMQ86" s="5"/>
      <c r="AMR86" s="5"/>
      <c r="AMS86" s="5"/>
      <c r="AMT86" s="5"/>
      <c r="AMU86" s="5"/>
      <c r="AMV86" s="5"/>
      <c r="AMW86" s="5"/>
      <c r="AMX86" s="5"/>
      <c r="AMY86" s="5"/>
      <c r="AMZ86" s="5"/>
      <c r="ANA86" s="5"/>
      <c r="ANB86" s="5"/>
      <c r="ANC86" s="5"/>
      <c r="AND86" s="5"/>
      <c r="ANE86" s="5"/>
      <c r="ANF86" s="5"/>
      <c r="ANG86" s="5"/>
      <c r="ANH86" s="5"/>
      <c r="ANI86" s="5"/>
      <c r="ANJ86" s="5"/>
      <c r="ANK86" s="5"/>
      <c r="ANL86" s="5"/>
      <c r="ANM86" s="5"/>
      <c r="ANN86" s="5"/>
      <c r="ANO86" s="5"/>
      <c r="ANP86" s="5"/>
      <c r="ANQ86" s="5"/>
      <c r="ANR86" s="5"/>
      <c r="ANS86" s="5"/>
      <c r="ANT86" s="5"/>
      <c r="ANU86" s="5"/>
      <c r="ANV86" s="5"/>
      <c r="ANW86" s="5"/>
      <c r="ANX86" s="5"/>
      <c r="ANY86" s="5"/>
      <c r="ANZ86" s="5"/>
      <c r="AOA86" s="5"/>
      <c r="AOB86" s="5"/>
      <c r="AOC86" s="5"/>
      <c r="AOD86" s="5"/>
      <c r="AOE86" s="5"/>
      <c r="AOF86" s="5"/>
      <c r="AOG86" s="5"/>
      <c r="AOH86" s="5"/>
      <c r="AOI86" s="5"/>
      <c r="AOJ86" s="5"/>
      <c r="AOK86" s="5"/>
      <c r="AOL86" s="5"/>
      <c r="AOM86" s="5"/>
      <c r="AON86" s="5"/>
      <c r="AOO86" s="5"/>
      <c r="AOP86" s="5"/>
      <c r="AOQ86" s="5"/>
      <c r="AOR86" s="5"/>
      <c r="AOS86" s="5"/>
      <c r="AOT86" s="5"/>
      <c r="AOU86" s="5"/>
      <c r="AOV86" s="5"/>
      <c r="AOW86" s="5"/>
      <c r="AOX86" s="5"/>
      <c r="AOY86" s="5"/>
      <c r="AOZ86" s="5"/>
      <c r="APA86" s="5"/>
      <c r="APB86" s="5"/>
      <c r="APC86" s="5"/>
      <c r="APD86" s="5"/>
      <c r="APE86" s="5"/>
      <c r="APF86" s="5"/>
      <c r="APG86" s="5"/>
      <c r="APH86" s="5"/>
      <c r="API86" s="5"/>
      <c r="APJ86" s="5"/>
      <c r="APK86" s="5"/>
      <c r="APL86" s="5"/>
      <c r="APM86" s="5"/>
      <c r="APN86" s="5"/>
      <c r="APO86" s="5"/>
      <c r="APP86" s="5"/>
      <c r="APQ86" s="5"/>
      <c r="APR86" s="5"/>
      <c r="APS86" s="5"/>
      <c r="APT86" s="5"/>
      <c r="APU86" s="5"/>
      <c r="APV86" s="5"/>
      <c r="APW86" s="5"/>
      <c r="APX86" s="5"/>
      <c r="APY86" s="5"/>
      <c r="APZ86" s="5"/>
      <c r="AQA86" s="5"/>
      <c r="AQB86" s="5"/>
      <c r="AQC86" s="5"/>
      <c r="AQD86" s="5"/>
      <c r="AQE86" s="5"/>
      <c r="AQF86" s="5"/>
      <c r="AQG86" s="5"/>
      <c r="AQH86" s="5"/>
      <c r="AQI86" s="5"/>
      <c r="AQJ86" s="5"/>
      <c r="AQK86" s="5"/>
      <c r="AQL86" s="5"/>
      <c r="AQM86" s="5"/>
      <c r="AQN86" s="5"/>
      <c r="AQO86" s="5"/>
      <c r="AQP86" s="5"/>
      <c r="AQQ86" s="5"/>
      <c r="AQR86" s="5"/>
      <c r="AQS86" s="5"/>
      <c r="AQT86" s="5"/>
      <c r="AQU86" s="5"/>
      <c r="AQV86" s="5"/>
      <c r="AQW86" s="5"/>
      <c r="AQX86" s="5"/>
      <c r="AQY86" s="5"/>
      <c r="AQZ86" s="5"/>
      <c r="ARA86" s="5"/>
      <c r="ARB86" s="5"/>
      <c r="ARC86" s="5"/>
      <c r="ARD86" s="5"/>
      <c r="ARE86" s="5"/>
      <c r="ARF86" s="5"/>
      <c r="ARG86" s="5"/>
      <c r="ARH86" s="5"/>
      <c r="ARI86" s="5"/>
      <c r="ARJ86" s="5"/>
      <c r="ARK86" s="5"/>
      <c r="ARL86" s="5"/>
      <c r="ARM86" s="5"/>
      <c r="ARN86" s="5"/>
      <c r="ARO86" s="5"/>
      <c r="ARP86" s="5"/>
      <c r="ARQ86" s="5"/>
      <c r="ARR86" s="5"/>
      <c r="ARS86" s="5"/>
      <c r="ART86" s="5"/>
      <c r="ARU86" s="5"/>
      <c r="ARV86" s="5"/>
      <c r="ARW86" s="5"/>
      <c r="ARX86" s="5"/>
      <c r="ARY86" s="5"/>
      <c r="ARZ86" s="5"/>
      <c r="ASA86" s="5"/>
      <c r="ASB86" s="5"/>
      <c r="ASC86" s="5"/>
      <c r="ASD86" s="5"/>
      <c r="ASE86" s="5"/>
      <c r="ASF86" s="5"/>
      <c r="ASG86" s="5"/>
      <c r="ASH86" s="5"/>
      <c r="ASI86" s="5"/>
      <c r="ASJ86" s="5"/>
      <c r="ASK86" s="5"/>
      <c r="ASL86" s="5"/>
      <c r="ASM86" s="5"/>
      <c r="ASN86" s="5"/>
      <c r="ASO86" s="5"/>
      <c r="ASP86" s="5"/>
      <c r="ASQ86" s="5"/>
      <c r="ASR86" s="5"/>
      <c r="ASS86" s="5"/>
      <c r="AST86" s="5"/>
      <c r="ASU86" s="5"/>
      <c r="ASV86" s="5"/>
      <c r="ASW86" s="5"/>
      <c r="ASX86" s="5"/>
      <c r="ASY86" s="5"/>
      <c r="ASZ86" s="5"/>
      <c r="ATA86" s="5"/>
      <c r="ATB86" s="5"/>
      <c r="ATC86" s="5"/>
      <c r="ATD86" s="5"/>
      <c r="ATE86" s="5"/>
      <c r="ATF86" s="5"/>
      <c r="ATG86" s="5"/>
      <c r="ATH86" s="5"/>
      <c r="ATI86" s="5"/>
      <c r="ATJ86" s="5"/>
      <c r="ATK86" s="5"/>
      <c r="ATL86" s="5"/>
      <c r="ATM86" s="5"/>
      <c r="ATN86" s="5"/>
      <c r="ATO86" s="5"/>
      <c r="ATP86" s="5"/>
      <c r="ATQ86" s="5"/>
      <c r="ATR86" s="5"/>
      <c r="ATS86" s="5"/>
      <c r="ATT86" s="5"/>
      <c r="ATU86" s="5"/>
      <c r="ATV86" s="5"/>
      <c r="ATW86" s="5"/>
      <c r="ATX86" s="5"/>
      <c r="ATY86" s="5"/>
      <c r="ATZ86" s="5"/>
      <c r="AUA86" s="5"/>
      <c r="AUB86" s="5"/>
      <c r="AUC86" s="5"/>
      <c r="AUD86" s="5"/>
      <c r="AUE86" s="5"/>
      <c r="AUF86" s="5"/>
      <c r="AUG86" s="5"/>
      <c r="AUH86" s="5"/>
      <c r="AUI86" s="5"/>
      <c r="AUJ86" s="5"/>
      <c r="AUK86" s="5"/>
      <c r="AUL86" s="5"/>
      <c r="AUM86" s="5"/>
      <c r="AUN86" s="5"/>
      <c r="AUO86" s="5"/>
      <c r="AUP86" s="5"/>
      <c r="AUQ86" s="5"/>
      <c r="AUR86" s="5"/>
      <c r="AUS86" s="5"/>
      <c r="AUT86" s="5"/>
      <c r="AUU86" s="5"/>
      <c r="AUV86" s="5"/>
      <c r="AUW86" s="5"/>
      <c r="AUX86" s="5"/>
      <c r="AUY86" s="5"/>
      <c r="AUZ86" s="5"/>
      <c r="AVA86" s="5"/>
      <c r="AVB86" s="5"/>
      <c r="AVC86" s="5"/>
      <c r="AVD86" s="5"/>
      <c r="AVE86" s="5"/>
      <c r="AVF86" s="5"/>
      <c r="AVG86" s="5"/>
      <c r="AVH86" s="5"/>
      <c r="AVI86" s="5"/>
      <c r="AVJ86" s="5"/>
      <c r="AVK86" s="5"/>
      <c r="AVL86" s="5"/>
      <c r="AVM86" s="5"/>
      <c r="AVN86" s="5"/>
      <c r="AVO86" s="5"/>
      <c r="AVP86" s="5"/>
      <c r="AVQ86" s="5"/>
      <c r="AVR86" s="5"/>
      <c r="AVS86" s="5"/>
      <c r="AVT86" s="5"/>
      <c r="AVU86" s="5"/>
      <c r="AVV86" s="5"/>
      <c r="AVW86" s="5"/>
      <c r="AVX86" s="5"/>
      <c r="AVY86" s="5"/>
      <c r="AVZ86" s="5"/>
      <c r="AWA86" s="5"/>
      <c r="AWB86" s="5"/>
      <c r="AWC86" s="5"/>
      <c r="AWD86" s="5"/>
      <c r="AWE86" s="5"/>
      <c r="AWF86" s="5"/>
      <c r="AWG86" s="5"/>
      <c r="AWH86" s="5"/>
      <c r="AWI86" s="5"/>
      <c r="AWJ86" s="5"/>
      <c r="AWK86" s="5"/>
      <c r="AWL86" s="5"/>
      <c r="AWM86" s="5"/>
      <c r="AWN86" s="5"/>
      <c r="AWO86" s="5"/>
      <c r="AWP86" s="5"/>
      <c r="AWQ86" s="5"/>
      <c r="AWR86" s="5"/>
      <c r="AWS86" s="5"/>
      <c r="AWT86" s="5"/>
      <c r="AWU86" s="5"/>
      <c r="AWV86" s="5"/>
      <c r="AWW86" s="5"/>
      <c r="AWX86" s="5"/>
      <c r="AWY86" s="5"/>
      <c r="AWZ86" s="5"/>
      <c r="AXA86" s="5"/>
      <c r="AXB86" s="5"/>
      <c r="AXC86" s="5"/>
      <c r="AXD86" s="5"/>
      <c r="AXE86" s="5"/>
      <c r="AXF86" s="5"/>
      <c r="AXG86" s="5"/>
      <c r="AXH86" s="5"/>
      <c r="AXI86" s="5"/>
      <c r="AXJ86" s="5"/>
      <c r="AXK86" s="5"/>
      <c r="AXL86" s="5"/>
      <c r="AXM86" s="5"/>
      <c r="AXN86" s="5"/>
      <c r="AXO86" s="5"/>
      <c r="AXP86" s="5"/>
      <c r="AXQ86" s="5"/>
      <c r="AXR86" s="5"/>
      <c r="AXS86" s="5"/>
      <c r="AXT86" s="5"/>
      <c r="AXU86" s="5"/>
      <c r="AXV86" s="5"/>
      <c r="AXW86" s="5"/>
      <c r="AXX86" s="5"/>
      <c r="AXY86" s="5"/>
      <c r="AXZ86" s="5"/>
      <c r="AYA86" s="5"/>
      <c r="AYB86" s="5"/>
      <c r="AYC86" s="5"/>
      <c r="AYD86" s="5"/>
      <c r="AYE86" s="5"/>
      <c r="AYF86" s="5"/>
      <c r="AYG86" s="5"/>
      <c r="AYH86" s="5"/>
      <c r="AYI86" s="5"/>
      <c r="AYJ86" s="5"/>
      <c r="AYK86" s="5"/>
      <c r="AYL86" s="5"/>
      <c r="AYM86" s="5"/>
      <c r="AYN86" s="5"/>
      <c r="AYO86" s="5"/>
      <c r="AYP86" s="5"/>
      <c r="AYQ86" s="5"/>
      <c r="AYR86" s="5"/>
      <c r="AYS86" s="5"/>
      <c r="AYT86" s="5"/>
      <c r="AYU86" s="5"/>
      <c r="AYV86" s="5"/>
      <c r="AYW86" s="5"/>
      <c r="AYX86" s="5"/>
      <c r="AYY86" s="5"/>
      <c r="AYZ86" s="5"/>
      <c r="AZA86" s="5"/>
      <c r="AZB86" s="5"/>
      <c r="AZC86" s="5"/>
      <c r="AZD86" s="5"/>
      <c r="AZE86" s="5"/>
      <c r="AZF86" s="5"/>
      <c r="AZG86" s="5"/>
      <c r="AZH86" s="5"/>
      <c r="AZI86" s="5"/>
      <c r="AZJ86" s="5"/>
      <c r="AZK86" s="5"/>
      <c r="AZL86" s="5"/>
      <c r="AZM86" s="5"/>
      <c r="AZN86" s="5"/>
      <c r="AZO86" s="5"/>
      <c r="AZP86" s="5"/>
      <c r="AZQ86" s="5"/>
      <c r="AZR86" s="5"/>
      <c r="AZS86" s="5"/>
      <c r="AZT86" s="5"/>
      <c r="AZU86" s="5"/>
      <c r="AZV86" s="5"/>
      <c r="AZW86" s="5"/>
      <c r="AZX86" s="5"/>
      <c r="AZY86" s="5"/>
      <c r="AZZ86" s="5"/>
      <c r="BAA86" s="5"/>
      <c r="BAB86" s="5"/>
      <c r="BAC86" s="5"/>
      <c r="BAD86" s="5"/>
      <c r="BAE86" s="5"/>
      <c r="BAF86" s="5"/>
      <c r="BAG86" s="5"/>
      <c r="BAH86" s="5"/>
      <c r="BAI86" s="5"/>
      <c r="BAJ86" s="5"/>
      <c r="BAK86" s="5"/>
      <c r="BAL86" s="5"/>
      <c r="BAM86" s="5"/>
      <c r="BAN86" s="5"/>
      <c r="BAO86" s="5"/>
      <c r="BAP86" s="5"/>
      <c r="BAQ86" s="5"/>
      <c r="BAR86" s="5"/>
      <c r="BAS86" s="5"/>
      <c r="BAT86" s="5"/>
      <c r="BAU86" s="5"/>
      <c r="BAV86" s="5"/>
      <c r="BAW86" s="5"/>
      <c r="BAX86" s="5"/>
      <c r="BAY86" s="5"/>
      <c r="BAZ86" s="5"/>
      <c r="BBA86" s="5"/>
      <c r="BBB86" s="5"/>
      <c r="BBC86" s="5"/>
      <c r="BBD86" s="5"/>
      <c r="BBE86" s="5"/>
      <c r="BBF86" s="5"/>
      <c r="BBG86" s="5"/>
      <c r="BBH86" s="5"/>
      <c r="BBI86" s="5"/>
      <c r="BBJ86" s="5"/>
      <c r="BBK86" s="5"/>
      <c r="BBL86" s="5"/>
      <c r="BBM86" s="5"/>
      <c r="BBN86" s="5"/>
      <c r="BBO86" s="5"/>
      <c r="BBP86" s="5"/>
      <c r="BBQ86" s="5"/>
      <c r="BBR86" s="5"/>
      <c r="BBS86" s="5"/>
      <c r="BBT86" s="5"/>
      <c r="BBU86" s="5"/>
      <c r="BBV86" s="5"/>
      <c r="BBW86" s="5"/>
      <c r="BBX86" s="5"/>
      <c r="BBY86" s="5"/>
      <c r="BBZ86" s="5"/>
      <c r="BCA86" s="5"/>
      <c r="BCB86" s="5"/>
      <c r="BCC86" s="5"/>
      <c r="BCD86" s="5"/>
      <c r="BCE86" s="5"/>
      <c r="BCF86" s="5"/>
      <c r="BCG86" s="5"/>
      <c r="BCH86" s="5"/>
      <c r="BCI86" s="5"/>
      <c r="BCJ86" s="5"/>
      <c r="BCK86" s="5"/>
      <c r="BCL86" s="5"/>
      <c r="BCM86" s="5"/>
      <c r="BCN86" s="5"/>
      <c r="BCO86" s="5"/>
      <c r="BCP86" s="5"/>
      <c r="BCQ86" s="5"/>
      <c r="BCR86" s="5"/>
      <c r="BCS86" s="5"/>
      <c r="BCT86" s="5"/>
      <c r="BCU86" s="5"/>
      <c r="BCV86" s="5"/>
      <c r="BCW86" s="5"/>
      <c r="BCX86" s="5"/>
      <c r="BCY86" s="5"/>
      <c r="BCZ86" s="5"/>
      <c r="BDA86" s="5"/>
      <c r="BDB86" s="5"/>
      <c r="BDC86" s="5"/>
      <c r="BDD86" s="5"/>
      <c r="BDE86" s="5"/>
      <c r="BDF86" s="5"/>
      <c r="BDG86" s="5"/>
      <c r="BDH86" s="5"/>
      <c r="BDI86" s="5"/>
      <c r="BDJ86" s="5"/>
      <c r="BDK86" s="5"/>
      <c r="BDL86" s="5"/>
      <c r="BDM86" s="5"/>
      <c r="BDN86" s="5"/>
      <c r="BDO86" s="5"/>
      <c r="BDP86" s="5"/>
      <c r="BDQ86" s="5"/>
      <c r="BDR86" s="5"/>
      <c r="BDS86" s="5"/>
      <c r="BDT86" s="5"/>
      <c r="BDU86" s="5"/>
      <c r="BDV86" s="5"/>
      <c r="BDW86" s="5"/>
      <c r="BDX86" s="5"/>
      <c r="BDY86" s="5"/>
      <c r="BDZ86" s="5"/>
      <c r="BEA86" s="5"/>
      <c r="BEB86" s="5"/>
      <c r="BEC86" s="5"/>
      <c r="BED86" s="5"/>
      <c r="BEE86" s="5"/>
      <c r="BEF86" s="5"/>
      <c r="BEG86" s="5"/>
      <c r="BEH86" s="5"/>
      <c r="BEI86" s="5"/>
      <c r="BEJ86" s="5"/>
      <c r="BEK86" s="5"/>
      <c r="BEL86" s="5"/>
      <c r="BEM86" s="5"/>
      <c r="BEN86" s="5"/>
      <c r="BEO86" s="5"/>
      <c r="BEP86" s="5"/>
      <c r="BEQ86" s="5"/>
      <c r="BER86" s="5"/>
      <c r="BES86" s="5"/>
      <c r="BET86" s="5"/>
      <c r="BEU86" s="5"/>
      <c r="BEV86" s="5"/>
      <c r="BEW86" s="5"/>
      <c r="BEX86" s="5"/>
      <c r="BEY86" s="5"/>
      <c r="BEZ86" s="5"/>
      <c r="BFA86" s="5"/>
      <c r="BFB86" s="5"/>
      <c r="BFC86" s="5"/>
      <c r="BFD86" s="5"/>
      <c r="BFE86" s="5"/>
      <c r="BFF86" s="5"/>
      <c r="BFG86" s="5"/>
      <c r="BFH86" s="5"/>
      <c r="BFI86" s="5"/>
      <c r="BFJ86" s="5"/>
      <c r="BFK86" s="5"/>
      <c r="BFL86" s="5"/>
      <c r="BFM86" s="5"/>
      <c r="BFN86" s="5"/>
      <c r="BFO86" s="5"/>
      <c r="BFP86" s="5"/>
      <c r="BFQ86" s="5"/>
      <c r="BFR86" s="5"/>
      <c r="BFS86" s="5"/>
      <c r="BFT86" s="5"/>
      <c r="BFU86" s="5"/>
      <c r="BFV86" s="5"/>
      <c r="BFW86" s="5"/>
      <c r="BFX86" s="5"/>
      <c r="BFY86" s="5"/>
      <c r="BFZ86" s="5"/>
      <c r="BGA86" s="5"/>
      <c r="BGB86" s="5"/>
      <c r="BGC86" s="5"/>
      <c r="BGD86" s="5"/>
      <c r="BGE86" s="5"/>
      <c r="BGF86" s="5"/>
      <c r="BGG86" s="5"/>
      <c r="BGH86" s="5"/>
      <c r="BGI86" s="5"/>
      <c r="BGJ86" s="5"/>
      <c r="BGK86" s="5"/>
      <c r="BGL86" s="5"/>
      <c r="BGM86" s="5"/>
      <c r="BGN86" s="5"/>
      <c r="BGO86" s="5"/>
      <c r="BGP86" s="5"/>
      <c r="BGQ86" s="5"/>
      <c r="BGR86" s="5"/>
      <c r="BGS86" s="5"/>
      <c r="BGT86" s="5"/>
      <c r="BGU86" s="5"/>
      <c r="BGV86" s="5"/>
      <c r="BGW86" s="5"/>
      <c r="BGX86" s="5"/>
      <c r="BGY86" s="5"/>
      <c r="BGZ86" s="5"/>
      <c r="BHA86" s="5"/>
      <c r="BHB86" s="5"/>
      <c r="BHC86" s="5"/>
      <c r="BHD86" s="5"/>
      <c r="BHE86" s="5"/>
      <c r="BHF86" s="5"/>
      <c r="BHG86" s="5"/>
      <c r="BHH86" s="5"/>
      <c r="BHI86" s="5"/>
      <c r="BHJ86" s="5"/>
      <c r="BHK86" s="5"/>
      <c r="BHL86" s="5"/>
      <c r="BHM86" s="5"/>
      <c r="BHN86" s="5"/>
      <c r="BHO86" s="5"/>
      <c r="BHP86" s="5"/>
      <c r="BHQ86" s="5"/>
      <c r="BHR86" s="5"/>
      <c r="BHS86" s="5"/>
      <c r="BHT86" s="5"/>
      <c r="BHU86" s="5"/>
      <c r="BHV86" s="5"/>
      <c r="BHW86" s="5"/>
      <c r="BHX86" s="5"/>
      <c r="BHY86" s="5"/>
      <c r="BHZ86" s="5"/>
      <c r="BIA86" s="5"/>
      <c r="BIB86" s="5"/>
      <c r="BIC86" s="5"/>
      <c r="BID86" s="5"/>
      <c r="BIE86" s="5"/>
      <c r="BIF86" s="5"/>
      <c r="BIG86" s="5"/>
      <c r="BIH86" s="5"/>
      <c r="BII86" s="5"/>
      <c r="BIJ86" s="5"/>
      <c r="BIK86" s="5"/>
      <c r="BIL86" s="5"/>
      <c r="BIM86" s="5"/>
      <c r="BIN86" s="5"/>
      <c r="BIO86" s="5"/>
      <c r="BIP86" s="5"/>
      <c r="BIQ86" s="5"/>
      <c r="BIR86" s="5"/>
      <c r="BIS86" s="5"/>
      <c r="BIT86" s="5"/>
      <c r="BIU86" s="5"/>
      <c r="BIV86" s="5"/>
      <c r="BIW86" s="5"/>
      <c r="BIX86" s="5"/>
      <c r="BIY86" s="5"/>
      <c r="BIZ86" s="5"/>
      <c r="BJA86" s="5"/>
      <c r="BJB86" s="5"/>
      <c r="BJC86" s="5"/>
      <c r="BJD86" s="5"/>
      <c r="BJE86" s="5"/>
      <c r="BJF86" s="5"/>
      <c r="BJG86" s="5"/>
      <c r="BJH86" s="5"/>
      <c r="BJI86" s="5"/>
      <c r="BJJ86" s="5"/>
      <c r="BJK86" s="5"/>
      <c r="BJL86" s="5"/>
      <c r="BJM86" s="5"/>
      <c r="BJN86" s="5"/>
      <c r="BJO86" s="5"/>
      <c r="BJP86" s="5"/>
      <c r="BJQ86" s="5"/>
      <c r="BJR86" s="5"/>
      <c r="BJS86" s="5"/>
      <c r="BJT86" s="5"/>
      <c r="BJU86" s="5"/>
      <c r="BJV86" s="5"/>
      <c r="BJW86" s="5"/>
      <c r="BJX86" s="5"/>
      <c r="BJY86" s="5"/>
      <c r="BJZ86" s="5"/>
      <c r="BKA86" s="5"/>
      <c r="BKB86" s="5"/>
      <c r="BKC86" s="5"/>
      <c r="BKD86" s="5"/>
      <c r="BKE86" s="5"/>
      <c r="BKF86" s="5"/>
      <c r="BKG86" s="5"/>
      <c r="BKH86" s="5"/>
      <c r="BKI86" s="5"/>
      <c r="BKJ86" s="5"/>
      <c r="BKK86" s="5"/>
      <c r="BKL86" s="5"/>
      <c r="BKM86" s="5"/>
      <c r="BKN86" s="5"/>
      <c r="BKO86" s="5"/>
      <c r="BKP86" s="5"/>
      <c r="BKQ86" s="5"/>
      <c r="BKR86" s="5"/>
      <c r="BKS86" s="5"/>
      <c r="BKT86" s="5"/>
      <c r="BKU86" s="5"/>
      <c r="BKV86" s="5"/>
      <c r="BKW86" s="5"/>
      <c r="BKX86" s="5"/>
      <c r="BKY86" s="5"/>
      <c r="BKZ86" s="5"/>
      <c r="BLA86" s="5"/>
      <c r="BLB86" s="5"/>
      <c r="BLC86" s="5"/>
      <c r="BLD86" s="5"/>
      <c r="BLE86" s="5"/>
      <c r="BLF86" s="5"/>
      <c r="BLG86" s="5"/>
      <c r="BLH86" s="5"/>
      <c r="BLI86" s="5"/>
      <c r="BLJ86" s="5"/>
      <c r="BLK86" s="5"/>
      <c r="BLL86" s="5"/>
      <c r="BLM86" s="5"/>
      <c r="BLN86" s="5"/>
      <c r="BLO86" s="5"/>
      <c r="BLP86" s="5"/>
      <c r="BLQ86" s="5"/>
      <c r="BLR86" s="5"/>
      <c r="BLS86" s="5"/>
      <c r="BLT86" s="5"/>
      <c r="BLU86" s="5"/>
      <c r="BLV86" s="5"/>
      <c r="BLW86" s="5"/>
      <c r="BLX86" s="5"/>
      <c r="BLY86" s="5"/>
      <c r="BLZ86" s="5"/>
      <c r="BMA86" s="5"/>
      <c r="BMB86" s="5"/>
      <c r="BMC86" s="5"/>
      <c r="BMD86" s="5"/>
      <c r="BME86" s="5"/>
      <c r="BMF86" s="5"/>
      <c r="BMG86" s="5"/>
      <c r="BMH86" s="5"/>
      <c r="BMI86" s="5"/>
      <c r="BMJ86" s="5"/>
      <c r="BMK86" s="5"/>
      <c r="BML86" s="5"/>
      <c r="BMM86" s="5"/>
      <c r="BMN86" s="5"/>
      <c r="BMO86" s="5"/>
      <c r="BMP86" s="5"/>
      <c r="BMQ86" s="5"/>
      <c r="BMR86" s="5"/>
      <c r="BMS86" s="5"/>
      <c r="BMT86" s="5"/>
      <c r="BMU86" s="5"/>
      <c r="BMV86" s="5"/>
      <c r="BMW86" s="5"/>
      <c r="BMX86" s="5"/>
      <c r="BMY86" s="5"/>
      <c r="BMZ86" s="5"/>
      <c r="BNA86" s="5"/>
      <c r="BNB86" s="5"/>
      <c r="BNC86" s="5"/>
      <c r="BND86" s="5"/>
      <c r="BNE86" s="5"/>
      <c r="BNF86" s="5"/>
      <c r="BNG86" s="5"/>
      <c r="BNH86" s="5"/>
      <c r="BNI86" s="5"/>
      <c r="BNJ86" s="5"/>
      <c r="BNK86" s="5"/>
      <c r="BNL86" s="5"/>
      <c r="BNM86" s="5"/>
      <c r="BNN86" s="5"/>
      <c r="BNO86" s="5"/>
      <c r="BNP86" s="5"/>
      <c r="BNQ86" s="5"/>
      <c r="BNR86" s="5"/>
      <c r="BNS86" s="5"/>
      <c r="BNT86" s="5"/>
      <c r="BNU86" s="5"/>
      <c r="BNV86" s="5"/>
      <c r="BNW86" s="5"/>
      <c r="BNX86" s="5"/>
      <c r="BNY86" s="5"/>
      <c r="BNZ86" s="5"/>
      <c r="BOA86" s="5"/>
      <c r="BOB86" s="5"/>
      <c r="BOC86" s="5"/>
      <c r="BOD86" s="5"/>
      <c r="BOE86" s="5"/>
      <c r="BOF86" s="5"/>
      <c r="BOG86" s="5"/>
      <c r="BOH86" s="5"/>
      <c r="BOI86" s="5"/>
      <c r="BOJ86" s="5"/>
      <c r="BOK86" s="5"/>
      <c r="BOL86" s="5"/>
      <c r="BOM86" s="5"/>
      <c r="BON86" s="5"/>
      <c r="BOO86" s="5"/>
      <c r="BOP86" s="5"/>
      <c r="BOQ86" s="5"/>
      <c r="BOR86" s="5"/>
      <c r="BOS86" s="5"/>
      <c r="BOT86" s="5"/>
      <c r="BOU86" s="5"/>
      <c r="BOV86" s="5"/>
      <c r="BOW86" s="5"/>
      <c r="BOX86" s="5"/>
      <c r="BOY86" s="5"/>
      <c r="BOZ86" s="5"/>
      <c r="BPA86" s="5"/>
      <c r="BPB86" s="5"/>
      <c r="BPC86" s="5"/>
      <c r="BPD86" s="5"/>
      <c r="BPE86" s="5"/>
      <c r="BPF86" s="5"/>
      <c r="BPG86" s="5"/>
      <c r="BPH86" s="5"/>
      <c r="BPI86" s="5"/>
      <c r="BPJ86" s="5"/>
      <c r="BPK86" s="5"/>
      <c r="BPL86" s="5"/>
      <c r="BPM86" s="5"/>
      <c r="BPN86" s="5"/>
      <c r="BPO86" s="5"/>
      <c r="BPP86" s="5"/>
      <c r="BPQ86" s="5"/>
      <c r="BPR86" s="5"/>
      <c r="BPS86" s="5"/>
      <c r="BPT86" s="5"/>
      <c r="BPU86" s="5"/>
      <c r="BPV86" s="5"/>
      <c r="BPW86" s="5"/>
      <c r="BPX86" s="5"/>
      <c r="BPY86" s="5"/>
      <c r="BPZ86" s="5"/>
      <c r="BQA86" s="5"/>
      <c r="BQB86" s="5"/>
      <c r="BQC86" s="5"/>
      <c r="BQD86" s="5"/>
      <c r="BQE86" s="5"/>
      <c r="BQF86" s="5"/>
      <c r="BQG86" s="5"/>
      <c r="BQH86" s="5"/>
      <c r="BQI86" s="5"/>
      <c r="BQJ86" s="5"/>
      <c r="BQK86" s="5"/>
      <c r="BQL86" s="5"/>
      <c r="BQM86" s="5"/>
      <c r="BQN86" s="5"/>
      <c r="BQO86" s="5"/>
      <c r="BQP86" s="5"/>
      <c r="BQQ86" s="5"/>
      <c r="BQR86" s="5"/>
      <c r="BQS86" s="5"/>
      <c r="BQT86" s="5"/>
      <c r="BQU86" s="5"/>
      <c r="BQV86" s="5"/>
      <c r="BQW86" s="5"/>
      <c r="BQX86" s="5"/>
      <c r="BQY86" s="5"/>
      <c r="BQZ86" s="5"/>
      <c r="BRA86" s="5"/>
      <c r="BRB86" s="5"/>
      <c r="BRC86" s="5"/>
      <c r="BRD86" s="5"/>
      <c r="BRE86" s="5"/>
      <c r="BRF86" s="5"/>
      <c r="BRG86" s="5"/>
      <c r="BRH86" s="5"/>
      <c r="BRI86" s="5"/>
      <c r="BRJ86" s="5"/>
      <c r="BRK86" s="5"/>
      <c r="BRL86" s="5"/>
      <c r="BRM86" s="5"/>
      <c r="BRN86" s="5"/>
      <c r="BRO86" s="5"/>
      <c r="BRP86" s="5"/>
      <c r="BRQ86" s="5"/>
      <c r="BRR86" s="5"/>
      <c r="BRS86" s="5"/>
      <c r="BRT86" s="5"/>
      <c r="BRU86" s="5"/>
      <c r="BRV86" s="5"/>
      <c r="BRW86" s="5"/>
      <c r="BRX86" s="5"/>
      <c r="BRY86" s="5"/>
      <c r="BRZ86" s="5"/>
      <c r="BSA86" s="5"/>
      <c r="BSB86" s="5"/>
      <c r="BSC86" s="5"/>
      <c r="BSD86" s="5"/>
      <c r="BSE86" s="5"/>
      <c r="BSF86" s="5"/>
      <c r="BSG86" s="5"/>
      <c r="BSH86" s="5"/>
      <c r="BSI86" s="5"/>
      <c r="BSJ86" s="5"/>
      <c r="BSK86" s="5"/>
      <c r="BSL86" s="5"/>
      <c r="BSM86" s="5"/>
      <c r="BSN86" s="5"/>
      <c r="BSO86" s="5"/>
      <c r="BSP86" s="5"/>
      <c r="BSQ86" s="5"/>
      <c r="BSR86" s="5"/>
      <c r="BSS86" s="5"/>
      <c r="BST86" s="5"/>
      <c r="BSU86" s="5"/>
      <c r="BSV86" s="5"/>
      <c r="BSW86" s="5"/>
      <c r="BSX86" s="5"/>
      <c r="BSY86" s="5"/>
      <c r="BSZ86" s="5"/>
      <c r="BTA86" s="5"/>
      <c r="BTB86" s="5"/>
      <c r="BTC86" s="5"/>
      <c r="BTD86" s="5"/>
      <c r="BTE86" s="5"/>
      <c r="BTF86" s="5"/>
      <c r="BTG86" s="5"/>
      <c r="BTH86" s="5"/>
      <c r="BTI86" s="5"/>
      <c r="BTJ86" s="5"/>
      <c r="BTK86" s="5"/>
      <c r="BTL86" s="5"/>
      <c r="BTM86" s="5"/>
      <c r="BTN86" s="5"/>
      <c r="BTO86" s="5"/>
      <c r="BTP86" s="5"/>
      <c r="BTQ86" s="5"/>
      <c r="BTR86" s="5"/>
      <c r="BTS86" s="5"/>
      <c r="BTT86" s="5"/>
      <c r="BTU86" s="5"/>
      <c r="BTV86" s="5"/>
      <c r="BTW86" s="5"/>
      <c r="BTX86" s="5"/>
      <c r="BTY86" s="5"/>
      <c r="BTZ86" s="5"/>
      <c r="BUA86" s="5"/>
      <c r="BUB86" s="5"/>
      <c r="BUC86" s="5"/>
      <c r="BUD86" s="5"/>
      <c r="BUE86" s="5"/>
      <c r="BUF86" s="5"/>
      <c r="BUG86" s="5"/>
      <c r="BUH86" s="5"/>
      <c r="BUI86" s="5"/>
      <c r="BUJ86" s="5"/>
      <c r="BUK86" s="5"/>
      <c r="BUL86" s="5"/>
      <c r="BUM86" s="5"/>
      <c r="BUN86" s="5"/>
      <c r="BUO86" s="5"/>
      <c r="BUP86" s="5"/>
      <c r="BUQ86" s="5"/>
      <c r="BUR86" s="5"/>
      <c r="BUS86" s="5"/>
      <c r="BUT86" s="5"/>
      <c r="BUU86" s="5"/>
      <c r="BUV86" s="5"/>
      <c r="BUW86" s="5"/>
      <c r="BUX86" s="5"/>
      <c r="BUY86" s="5"/>
      <c r="BUZ86" s="5"/>
      <c r="BVA86" s="5"/>
      <c r="BVB86" s="5"/>
      <c r="BVC86" s="5"/>
      <c r="BVD86" s="5"/>
      <c r="BVE86" s="5"/>
      <c r="BVF86" s="5"/>
      <c r="BVG86" s="5"/>
      <c r="BVH86" s="5"/>
      <c r="BVI86" s="5"/>
      <c r="BVJ86" s="5"/>
      <c r="BVK86" s="5"/>
      <c r="BVL86" s="5"/>
      <c r="BVM86" s="5"/>
      <c r="BVN86" s="5"/>
      <c r="BVO86" s="5"/>
      <c r="BVP86" s="5"/>
      <c r="BVQ86" s="5"/>
      <c r="BVR86" s="5"/>
      <c r="BVS86" s="5"/>
      <c r="BVT86" s="5"/>
      <c r="BVU86" s="5"/>
      <c r="BVV86" s="5"/>
      <c r="BVW86" s="5"/>
      <c r="BVX86" s="5"/>
      <c r="BVY86" s="5"/>
      <c r="BVZ86" s="5"/>
      <c r="BWA86" s="5"/>
      <c r="BWB86" s="5"/>
      <c r="BWC86" s="5"/>
      <c r="BWD86" s="5"/>
      <c r="BWE86" s="5"/>
      <c r="BWF86" s="5"/>
      <c r="BWG86" s="5"/>
      <c r="BWH86" s="5"/>
      <c r="BWI86" s="5"/>
      <c r="BWJ86" s="5"/>
      <c r="BWK86" s="5"/>
      <c r="BWL86" s="5"/>
      <c r="BWM86" s="5"/>
      <c r="BWN86" s="5"/>
      <c r="BWO86" s="5"/>
      <c r="BWP86" s="5"/>
      <c r="BWQ86" s="5"/>
      <c r="BWR86" s="5"/>
      <c r="BWS86" s="5"/>
      <c r="BWT86" s="5"/>
      <c r="BWU86" s="5"/>
      <c r="BWV86" s="5"/>
      <c r="BWW86" s="5"/>
      <c r="BWX86" s="5"/>
      <c r="BWY86" s="5"/>
      <c r="BWZ86" s="5"/>
      <c r="BXA86" s="5"/>
      <c r="BXB86" s="5"/>
      <c r="BXC86" s="5"/>
      <c r="BXD86" s="5"/>
      <c r="BXE86" s="5"/>
      <c r="BXF86" s="5"/>
      <c r="BXG86" s="5"/>
      <c r="BXH86" s="5"/>
      <c r="BXI86" s="5"/>
      <c r="BXJ86" s="5"/>
      <c r="BXK86" s="5"/>
      <c r="BXL86" s="5"/>
      <c r="BXM86" s="5"/>
      <c r="BXN86" s="5"/>
      <c r="BXO86" s="5"/>
      <c r="BXP86" s="5"/>
      <c r="BXQ86" s="5"/>
      <c r="BXR86" s="5"/>
      <c r="BXS86" s="5"/>
      <c r="BXT86" s="5"/>
      <c r="BXU86" s="5"/>
      <c r="BXV86" s="5"/>
      <c r="BXW86" s="5"/>
      <c r="BXX86" s="5"/>
      <c r="BXY86" s="5"/>
      <c r="BXZ86" s="5"/>
      <c r="BYA86" s="5"/>
      <c r="BYB86" s="5"/>
      <c r="BYC86" s="5"/>
      <c r="BYD86" s="5"/>
      <c r="BYE86" s="5"/>
      <c r="BYF86" s="5"/>
      <c r="BYG86" s="5"/>
      <c r="BYH86" s="5"/>
      <c r="BYI86" s="5"/>
      <c r="BYJ86" s="5"/>
      <c r="BYK86" s="5"/>
      <c r="BYL86" s="5"/>
      <c r="BYM86" s="5"/>
      <c r="BYN86" s="5"/>
      <c r="BYO86" s="5"/>
      <c r="BYP86" s="5"/>
      <c r="BYQ86" s="5"/>
      <c r="BYR86" s="5"/>
      <c r="BYS86" s="5"/>
      <c r="BYT86" s="5"/>
      <c r="BYU86" s="5"/>
      <c r="BYV86" s="5"/>
      <c r="BYW86" s="5"/>
      <c r="BYX86" s="5"/>
      <c r="BYY86" s="5"/>
      <c r="BYZ86" s="5"/>
      <c r="BZA86" s="5"/>
      <c r="BZB86" s="5"/>
      <c r="BZC86" s="5"/>
      <c r="BZD86" s="5"/>
      <c r="BZE86" s="5"/>
      <c r="BZF86" s="5"/>
      <c r="BZG86" s="5"/>
      <c r="BZH86" s="5"/>
      <c r="BZI86" s="5"/>
      <c r="BZJ86" s="5"/>
      <c r="BZK86" s="5"/>
      <c r="BZL86" s="5"/>
      <c r="BZM86" s="5"/>
      <c r="BZN86" s="5"/>
      <c r="BZO86" s="5"/>
      <c r="BZP86" s="5"/>
      <c r="BZQ86" s="5"/>
      <c r="BZR86" s="5"/>
      <c r="BZS86" s="5"/>
      <c r="BZT86" s="5"/>
      <c r="BZU86" s="5"/>
      <c r="BZV86" s="5"/>
      <c r="BZW86" s="5"/>
      <c r="BZX86" s="5"/>
      <c r="BZY86" s="5"/>
      <c r="BZZ86" s="5"/>
      <c r="CAA86" s="5"/>
      <c r="CAB86" s="5"/>
      <c r="CAC86" s="5"/>
      <c r="CAD86" s="5"/>
      <c r="CAE86" s="5"/>
      <c r="CAF86" s="5"/>
      <c r="CAG86" s="5"/>
      <c r="CAH86" s="5"/>
      <c r="CAI86" s="5"/>
      <c r="CAJ86" s="5"/>
      <c r="CAK86" s="5"/>
      <c r="CAL86" s="5"/>
      <c r="CAM86" s="5"/>
      <c r="CAN86" s="5"/>
      <c r="CAO86" s="5"/>
      <c r="CAP86" s="5"/>
      <c r="CAQ86" s="5"/>
      <c r="CAR86" s="5"/>
      <c r="CAS86" s="5"/>
      <c r="CAT86" s="5"/>
      <c r="CAU86" s="5"/>
      <c r="CAV86" s="5"/>
      <c r="CAW86" s="5"/>
      <c r="CAX86" s="5"/>
      <c r="CAY86" s="5"/>
      <c r="CAZ86" s="5"/>
      <c r="CBA86" s="5"/>
      <c r="CBB86" s="5"/>
      <c r="CBC86" s="5"/>
      <c r="CBD86" s="5"/>
      <c r="CBE86" s="5"/>
      <c r="CBF86" s="5"/>
      <c r="CBG86" s="5"/>
      <c r="CBH86" s="5"/>
      <c r="CBI86" s="5"/>
      <c r="CBJ86" s="5"/>
      <c r="CBK86" s="5"/>
      <c r="CBL86" s="5"/>
      <c r="CBM86" s="5"/>
      <c r="CBN86" s="5"/>
      <c r="CBO86" s="5"/>
      <c r="CBP86" s="5"/>
      <c r="CBQ86" s="5"/>
      <c r="CBR86" s="5"/>
      <c r="CBS86" s="5"/>
      <c r="CBT86" s="5"/>
      <c r="CBU86" s="5"/>
      <c r="CBV86" s="5"/>
      <c r="CBW86" s="5"/>
      <c r="CBX86" s="5"/>
      <c r="CBY86" s="5"/>
      <c r="CBZ86" s="5"/>
      <c r="CCA86" s="5"/>
      <c r="CCB86" s="5"/>
      <c r="CCC86" s="5"/>
      <c r="CCD86" s="5"/>
      <c r="CCE86" s="5"/>
      <c r="CCF86" s="5"/>
      <c r="CCG86" s="5"/>
      <c r="CCH86" s="5"/>
      <c r="CCI86" s="5"/>
      <c r="CCJ86" s="5"/>
      <c r="CCK86" s="5"/>
      <c r="CCL86" s="5"/>
      <c r="CCM86" s="5"/>
      <c r="CCN86" s="5"/>
      <c r="CCO86" s="5"/>
      <c r="CCP86" s="5"/>
      <c r="CCQ86" s="5"/>
      <c r="CCR86" s="5"/>
      <c r="CCS86" s="5"/>
      <c r="CCT86" s="5"/>
      <c r="CCU86" s="5"/>
      <c r="CCV86" s="5"/>
      <c r="CCW86" s="5"/>
      <c r="CCX86" s="5"/>
      <c r="CCY86" s="5"/>
      <c r="CCZ86" s="5"/>
      <c r="CDA86" s="5"/>
      <c r="CDB86" s="5"/>
      <c r="CDC86" s="5"/>
      <c r="CDD86" s="5"/>
      <c r="CDE86" s="5"/>
      <c r="CDF86" s="5"/>
      <c r="CDG86" s="5"/>
      <c r="CDH86" s="5"/>
      <c r="CDI86" s="5"/>
      <c r="CDJ86" s="5"/>
      <c r="CDK86" s="5"/>
      <c r="CDL86" s="5"/>
      <c r="CDM86" s="5"/>
      <c r="CDN86" s="5"/>
      <c r="CDO86" s="5"/>
      <c r="CDP86" s="5"/>
      <c r="CDQ86" s="5"/>
      <c r="CDR86" s="5"/>
      <c r="CDS86" s="5"/>
      <c r="CDT86" s="5"/>
      <c r="CDU86" s="5"/>
      <c r="CDV86" s="5"/>
      <c r="CDW86" s="5"/>
      <c r="CDX86" s="5"/>
      <c r="CDY86" s="5"/>
      <c r="CDZ86" s="5"/>
      <c r="CEA86" s="5"/>
      <c r="CEB86" s="5"/>
      <c r="CEC86" s="5"/>
      <c r="CED86" s="5"/>
      <c r="CEE86" s="5"/>
      <c r="CEF86" s="5"/>
      <c r="CEG86" s="5"/>
      <c r="CEH86" s="5"/>
      <c r="CEI86" s="5"/>
      <c r="CEJ86" s="5"/>
      <c r="CEK86" s="5"/>
      <c r="CEL86" s="5"/>
      <c r="CEM86" s="5"/>
      <c r="CEN86" s="5"/>
      <c r="CEO86" s="5"/>
      <c r="CEP86" s="5"/>
      <c r="CEQ86" s="5"/>
      <c r="CER86" s="5"/>
      <c r="CES86" s="5"/>
      <c r="CET86" s="5"/>
      <c r="CEU86" s="5"/>
      <c r="CEV86" s="5"/>
      <c r="CEW86" s="5"/>
      <c r="CEX86" s="5"/>
      <c r="CEY86" s="5"/>
      <c r="CEZ86" s="5"/>
      <c r="CFA86" s="5"/>
      <c r="CFB86" s="5"/>
      <c r="CFC86" s="5"/>
      <c r="CFD86" s="5"/>
      <c r="CFE86" s="5"/>
      <c r="CFF86" s="5"/>
      <c r="CFG86" s="5"/>
      <c r="CFH86" s="5"/>
      <c r="CFI86" s="5"/>
      <c r="CFJ86" s="5"/>
      <c r="CFK86" s="5"/>
      <c r="CFL86" s="5"/>
      <c r="CFM86" s="5"/>
      <c r="CFN86" s="5"/>
      <c r="CFO86" s="5"/>
      <c r="CFP86" s="5"/>
      <c r="CFQ86" s="5"/>
      <c r="CFR86" s="5"/>
      <c r="CFS86" s="5"/>
      <c r="CFT86" s="5"/>
      <c r="CFU86" s="5"/>
      <c r="CFV86" s="5"/>
      <c r="CFW86" s="5"/>
      <c r="CFX86" s="5"/>
      <c r="CFY86" s="5"/>
      <c r="CFZ86" s="5"/>
      <c r="CGA86" s="5"/>
      <c r="CGB86" s="5"/>
      <c r="CGC86" s="5"/>
      <c r="CGD86" s="5"/>
      <c r="CGE86" s="5"/>
      <c r="CGF86" s="5"/>
      <c r="CGG86" s="5"/>
      <c r="CGH86" s="5"/>
      <c r="CGI86" s="5"/>
      <c r="CGJ86" s="5"/>
      <c r="CGK86" s="5"/>
      <c r="CGL86" s="5"/>
      <c r="CGM86" s="5"/>
      <c r="CGN86" s="5"/>
      <c r="CGO86" s="5"/>
      <c r="CGP86" s="5"/>
      <c r="CGQ86" s="5"/>
      <c r="CGR86" s="5"/>
      <c r="CGS86" s="5"/>
      <c r="CGT86" s="5"/>
      <c r="CGU86" s="5"/>
      <c r="CGV86" s="5"/>
      <c r="CGW86" s="5"/>
      <c r="CGX86" s="5"/>
      <c r="CGY86" s="5"/>
      <c r="CGZ86" s="5"/>
      <c r="CHA86" s="5"/>
      <c r="CHB86" s="5"/>
      <c r="CHC86" s="5"/>
      <c r="CHD86" s="5"/>
      <c r="CHE86" s="5"/>
      <c r="CHF86" s="5"/>
      <c r="CHG86" s="5"/>
      <c r="CHH86" s="5"/>
      <c r="CHI86" s="5"/>
      <c r="CHJ86" s="5"/>
      <c r="CHK86" s="5"/>
      <c r="CHL86" s="5"/>
      <c r="CHM86" s="5"/>
      <c r="CHN86" s="5"/>
      <c r="CHO86" s="5"/>
      <c r="CHP86" s="5"/>
      <c r="CHQ86" s="5"/>
      <c r="CHR86" s="5"/>
      <c r="CHS86" s="5"/>
      <c r="CHT86" s="5"/>
      <c r="CHU86" s="5"/>
      <c r="CHV86" s="5"/>
      <c r="CHW86" s="5"/>
      <c r="CHX86" s="5"/>
      <c r="CHY86" s="5"/>
      <c r="CHZ86" s="5"/>
      <c r="CIA86" s="5"/>
      <c r="CIB86" s="5"/>
      <c r="CIC86" s="5"/>
      <c r="CID86" s="5"/>
      <c r="CIE86" s="5"/>
      <c r="CIF86" s="5"/>
      <c r="CIG86" s="5"/>
      <c r="CIH86" s="5"/>
      <c r="CII86" s="5"/>
      <c r="CIJ86" s="5"/>
      <c r="CIK86" s="5"/>
      <c r="CIL86" s="5"/>
      <c r="CIM86" s="5"/>
      <c r="CIN86" s="5"/>
      <c r="CIO86" s="5"/>
      <c r="CIP86" s="5"/>
      <c r="CIQ86" s="5"/>
      <c r="CIR86" s="5"/>
      <c r="CIS86" s="5"/>
      <c r="CIT86" s="5"/>
      <c r="CIU86" s="5"/>
      <c r="CIV86" s="5"/>
      <c r="CIW86" s="5"/>
      <c r="CIX86" s="5"/>
      <c r="CIY86" s="5"/>
      <c r="CIZ86" s="5"/>
      <c r="CJA86" s="5"/>
      <c r="CJB86" s="5"/>
      <c r="CJC86" s="5"/>
      <c r="CJD86" s="5"/>
      <c r="CJE86" s="5"/>
      <c r="CJF86" s="5"/>
      <c r="CJG86" s="5"/>
      <c r="CJH86" s="5"/>
      <c r="CJI86" s="5"/>
      <c r="CJJ86" s="5"/>
      <c r="CJK86" s="5"/>
      <c r="CJL86" s="5"/>
      <c r="CJM86" s="5"/>
      <c r="CJN86" s="5"/>
      <c r="CJO86" s="5"/>
      <c r="CJP86" s="5"/>
      <c r="CJQ86" s="5"/>
      <c r="CJR86" s="5"/>
      <c r="CJS86" s="5"/>
      <c r="CJT86" s="5"/>
      <c r="CJU86" s="5"/>
      <c r="CJV86" s="5"/>
      <c r="CJW86" s="5"/>
      <c r="CJX86" s="5"/>
      <c r="CJY86" s="5"/>
      <c r="CJZ86" s="5"/>
      <c r="CKA86" s="5"/>
      <c r="CKB86" s="5"/>
      <c r="CKC86" s="5"/>
      <c r="CKD86" s="5"/>
      <c r="CKE86" s="5"/>
      <c r="CKF86" s="5"/>
      <c r="CKG86" s="5"/>
      <c r="CKH86" s="5"/>
      <c r="CKI86" s="5"/>
      <c r="CKJ86" s="5"/>
      <c r="CKK86" s="5"/>
      <c r="CKL86" s="5"/>
      <c r="CKM86" s="5"/>
      <c r="CKN86" s="5"/>
      <c r="CKO86" s="5"/>
      <c r="CKP86" s="5"/>
      <c r="CKQ86" s="5"/>
      <c r="CKR86" s="5"/>
      <c r="CKS86" s="5"/>
      <c r="CKT86" s="5"/>
      <c r="CKU86" s="5"/>
      <c r="CKV86" s="5"/>
      <c r="CKW86" s="5"/>
      <c r="CKX86" s="5"/>
      <c r="CKY86" s="5"/>
      <c r="CKZ86" s="5"/>
      <c r="CLA86" s="5"/>
      <c r="CLB86" s="5"/>
      <c r="CLC86" s="5"/>
      <c r="CLD86" s="5"/>
      <c r="CLE86" s="5"/>
      <c r="CLF86" s="5"/>
      <c r="CLG86" s="5"/>
      <c r="CLH86" s="5"/>
      <c r="CLI86" s="5"/>
      <c r="CLJ86" s="5"/>
      <c r="CLK86" s="5"/>
      <c r="CLL86" s="5"/>
      <c r="CLM86" s="5"/>
      <c r="CLN86" s="5"/>
      <c r="CLO86" s="5"/>
      <c r="CLP86" s="5"/>
      <c r="CLQ86" s="5"/>
      <c r="CLR86" s="5"/>
      <c r="CLS86" s="5"/>
      <c r="CLT86" s="5"/>
      <c r="CLU86" s="5"/>
      <c r="CLV86" s="5"/>
      <c r="CLW86" s="5"/>
      <c r="CLX86" s="5"/>
      <c r="CLY86" s="5"/>
      <c r="CLZ86" s="5"/>
      <c r="CMA86" s="5"/>
      <c r="CMB86" s="5"/>
      <c r="CMC86" s="5"/>
      <c r="CMD86" s="5"/>
      <c r="CME86" s="5"/>
      <c r="CMF86" s="5"/>
      <c r="CMG86" s="5"/>
      <c r="CMH86" s="5"/>
      <c r="CMI86" s="5"/>
      <c r="CMJ86" s="5"/>
      <c r="CMK86" s="5"/>
      <c r="CML86" s="5"/>
      <c r="CMM86" s="5"/>
      <c r="CMN86" s="5"/>
      <c r="CMO86" s="5"/>
      <c r="CMP86" s="5"/>
      <c r="CMQ86" s="5"/>
      <c r="CMR86" s="5"/>
      <c r="CMS86" s="5"/>
      <c r="CMT86" s="5"/>
      <c r="CMU86" s="5"/>
      <c r="CMV86" s="5"/>
      <c r="CMW86" s="5"/>
      <c r="CMX86" s="5"/>
      <c r="CMY86" s="5"/>
      <c r="CMZ86" s="5"/>
      <c r="CNA86" s="5"/>
      <c r="CNB86" s="5"/>
      <c r="CNC86" s="5"/>
      <c r="CND86" s="5"/>
      <c r="CNE86" s="5"/>
      <c r="CNF86" s="5"/>
      <c r="CNG86" s="5"/>
      <c r="CNH86" s="5"/>
      <c r="CNI86" s="5"/>
      <c r="CNJ86" s="5"/>
      <c r="CNK86" s="5"/>
      <c r="CNL86" s="5"/>
      <c r="CNM86" s="5"/>
      <c r="CNN86" s="5"/>
      <c r="CNO86" s="5"/>
      <c r="CNP86" s="5"/>
      <c r="CNQ86" s="5"/>
      <c r="CNR86" s="5"/>
      <c r="CNS86" s="5"/>
      <c r="CNT86" s="5"/>
      <c r="CNU86" s="5"/>
      <c r="CNV86" s="5"/>
      <c r="CNW86" s="5"/>
      <c r="CNX86" s="5"/>
      <c r="CNY86" s="5"/>
      <c r="CNZ86" s="5"/>
      <c r="COA86" s="5"/>
      <c r="COB86" s="5"/>
      <c r="COC86" s="5"/>
      <c r="COD86" s="5"/>
      <c r="COE86" s="5"/>
      <c r="COF86" s="5"/>
      <c r="COG86" s="5"/>
      <c r="COH86" s="5"/>
      <c r="COI86" s="5"/>
      <c r="COJ86" s="5"/>
      <c r="COK86" s="5"/>
      <c r="COL86" s="5"/>
      <c r="COM86" s="5"/>
      <c r="CON86" s="5"/>
      <c r="COO86" s="5"/>
      <c r="COP86" s="5"/>
      <c r="COQ86" s="5"/>
      <c r="COR86" s="5"/>
      <c r="COS86" s="5"/>
      <c r="COT86" s="5"/>
      <c r="COU86" s="5"/>
      <c r="COV86" s="5"/>
      <c r="COW86" s="5"/>
      <c r="COX86" s="5"/>
      <c r="COY86" s="5"/>
      <c r="COZ86" s="5"/>
      <c r="CPA86" s="5"/>
      <c r="CPB86" s="5"/>
      <c r="CPC86" s="5"/>
      <c r="CPD86" s="5"/>
      <c r="CPE86" s="5"/>
      <c r="CPF86" s="5"/>
      <c r="CPG86" s="5"/>
      <c r="CPH86" s="5"/>
      <c r="CPI86" s="5"/>
      <c r="CPJ86" s="5"/>
      <c r="CPK86" s="5"/>
      <c r="CPL86" s="5"/>
      <c r="CPM86" s="5"/>
      <c r="CPN86" s="5"/>
      <c r="CPO86" s="5"/>
      <c r="CPP86" s="5"/>
      <c r="CPQ86" s="5"/>
      <c r="CPR86" s="5"/>
      <c r="CPS86" s="5"/>
      <c r="CPT86" s="5"/>
      <c r="CPU86" s="5"/>
      <c r="CPV86" s="5"/>
      <c r="CPW86" s="5"/>
      <c r="CPX86" s="5"/>
      <c r="CPY86" s="5"/>
      <c r="CPZ86" s="5"/>
      <c r="CQA86" s="5"/>
      <c r="CQB86" s="5"/>
      <c r="CQC86" s="5"/>
      <c r="CQD86" s="5"/>
      <c r="CQE86" s="5"/>
      <c r="CQF86" s="5"/>
      <c r="CQG86" s="5"/>
      <c r="CQH86" s="5"/>
      <c r="CQI86" s="5"/>
      <c r="CQJ86" s="5"/>
      <c r="CQK86" s="5"/>
      <c r="CQL86" s="5"/>
      <c r="CQM86" s="5"/>
      <c r="CQN86" s="5"/>
      <c r="CQO86" s="5"/>
      <c r="CQP86" s="5"/>
      <c r="CQQ86" s="5"/>
      <c r="CQR86" s="5"/>
      <c r="CQS86" s="5"/>
      <c r="CQT86" s="5"/>
      <c r="CQU86" s="5"/>
      <c r="CQV86" s="5"/>
      <c r="CQW86" s="5"/>
      <c r="CQX86" s="5"/>
      <c r="CQY86" s="5"/>
      <c r="CQZ86" s="5"/>
      <c r="CRA86" s="5"/>
      <c r="CRB86" s="5"/>
      <c r="CRC86" s="5"/>
      <c r="CRD86" s="5"/>
      <c r="CRE86" s="5"/>
      <c r="CRF86" s="5"/>
      <c r="CRG86" s="5"/>
      <c r="CRH86" s="5"/>
      <c r="CRI86" s="5"/>
      <c r="CRJ86" s="5"/>
      <c r="CRK86" s="5"/>
      <c r="CRL86" s="5"/>
      <c r="CRM86" s="5"/>
      <c r="CRN86" s="5"/>
      <c r="CRO86" s="5"/>
      <c r="CRP86" s="5"/>
      <c r="CRQ86" s="5"/>
      <c r="CRR86" s="5"/>
      <c r="CRS86" s="5"/>
      <c r="CRT86" s="5"/>
      <c r="CRU86" s="5"/>
      <c r="CRV86" s="5"/>
      <c r="CRW86" s="5"/>
      <c r="CRX86" s="5"/>
      <c r="CRY86" s="5"/>
      <c r="CRZ86" s="5"/>
      <c r="CSA86" s="5"/>
      <c r="CSB86" s="5"/>
      <c r="CSC86" s="5"/>
      <c r="CSD86" s="5"/>
      <c r="CSE86" s="5"/>
      <c r="CSF86" s="5"/>
      <c r="CSG86" s="5"/>
      <c r="CSH86" s="5"/>
      <c r="CSI86" s="5"/>
      <c r="CSJ86" s="5"/>
      <c r="CSK86" s="5"/>
      <c r="CSL86" s="5"/>
      <c r="CSM86" s="5"/>
      <c r="CSN86" s="5"/>
      <c r="CSO86" s="5"/>
      <c r="CSP86" s="5"/>
      <c r="CSQ86" s="5"/>
      <c r="CSR86" s="5"/>
      <c r="CSS86" s="5"/>
      <c r="CST86" s="5"/>
      <c r="CSU86" s="5"/>
      <c r="CSV86" s="5"/>
      <c r="CSW86" s="5"/>
      <c r="CSX86" s="5"/>
      <c r="CSY86" s="5"/>
      <c r="CSZ86" s="5"/>
      <c r="CTA86" s="5"/>
      <c r="CTB86" s="5"/>
      <c r="CTC86" s="5"/>
      <c r="CTD86" s="5"/>
      <c r="CTE86" s="5"/>
      <c r="CTF86" s="5"/>
      <c r="CTG86" s="5"/>
      <c r="CTH86" s="5"/>
      <c r="CTI86" s="5"/>
      <c r="CTJ86" s="5"/>
      <c r="CTK86" s="5"/>
      <c r="CTL86" s="5"/>
      <c r="CTM86" s="5"/>
      <c r="CTN86" s="5"/>
      <c r="CTO86" s="5"/>
      <c r="CTP86" s="5"/>
      <c r="CTQ86" s="5"/>
      <c r="CTR86" s="5"/>
      <c r="CTS86" s="5"/>
      <c r="CTT86" s="5"/>
      <c r="CTU86" s="5"/>
      <c r="CTV86" s="5"/>
      <c r="CTW86" s="5"/>
      <c r="CTX86" s="5"/>
      <c r="CTY86" s="5"/>
      <c r="CTZ86" s="5"/>
      <c r="CUA86" s="5"/>
      <c r="CUB86" s="5"/>
      <c r="CUC86" s="5"/>
      <c r="CUD86" s="5"/>
      <c r="CUE86" s="5"/>
      <c r="CUF86" s="5"/>
      <c r="CUG86" s="5"/>
      <c r="CUH86" s="5"/>
      <c r="CUI86" s="5"/>
      <c r="CUJ86" s="5"/>
      <c r="CUK86" s="5"/>
      <c r="CUL86" s="5"/>
      <c r="CUM86" s="5"/>
      <c r="CUN86" s="5"/>
      <c r="CUO86" s="5"/>
      <c r="CUP86" s="5"/>
      <c r="CUQ86" s="5"/>
      <c r="CUR86" s="5"/>
      <c r="CUS86" s="5"/>
      <c r="CUT86" s="5"/>
      <c r="CUU86" s="5"/>
      <c r="CUV86" s="5"/>
      <c r="CUW86" s="5"/>
      <c r="CUX86" s="5"/>
      <c r="CUY86" s="5"/>
      <c r="CUZ86" s="5"/>
      <c r="CVA86" s="5"/>
      <c r="CVB86" s="5"/>
      <c r="CVC86" s="5"/>
      <c r="CVD86" s="5"/>
      <c r="CVE86" s="5"/>
      <c r="CVF86" s="5"/>
      <c r="CVG86" s="5"/>
      <c r="CVH86" s="5"/>
      <c r="CVI86" s="5"/>
      <c r="CVJ86" s="5"/>
      <c r="CVK86" s="5"/>
      <c r="CVL86" s="5"/>
      <c r="CVM86" s="5"/>
      <c r="CVN86" s="5"/>
      <c r="CVO86" s="5"/>
      <c r="CVP86" s="5"/>
      <c r="CVQ86" s="5"/>
      <c r="CVR86" s="5"/>
      <c r="CVS86" s="5"/>
      <c r="CVT86" s="5"/>
      <c r="CVU86" s="5"/>
      <c r="CVV86" s="5"/>
      <c r="CVW86" s="5"/>
      <c r="CVX86" s="5"/>
      <c r="CVY86" s="5"/>
      <c r="CVZ86" s="5"/>
      <c r="CWA86" s="5"/>
      <c r="CWB86" s="5"/>
      <c r="CWC86" s="5"/>
      <c r="CWD86" s="5"/>
      <c r="CWE86" s="5"/>
      <c r="CWF86" s="5"/>
      <c r="CWG86" s="5"/>
      <c r="CWH86" s="5"/>
      <c r="CWI86" s="5"/>
      <c r="CWJ86" s="5"/>
      <c r="CWK86" s="5"/>
      <c r="CWL86" s="5"/>
      <c r="CWM86" s="5"/>
      <c r="CWN86" s="5"/>
      <c r="CWO86" s="5"/>
      <c r="CWP86" s="5"/>
      <c r="CWQ86" s="5"/>
      <c r="CWR86" s="5"/>
      <c r="CWS86" s="5"/>
      <c r="CWT86" s="5"/>
      <c r="CWU86" s="5"/>
      <c r="CWV86" s="5"/>
      <c r="CWW86" s="5"/>
      <c r="CWX86" s="5"/>
      <c r="CWY86" s="5"/>
      <c r="CWZ86" s="5"/>
      <c r="CXA86" s="5"/>
      <c r="CXB86" s="5"/>
      <c r="CXC86" s="5"/>
      <c r="CXD86" s="5"/>
      <c r="CXE86" s="5"/>
      <c r="CXF86" s="5"/>
      <c r="CXG86" s="5"/>
      <c r="CXH86" s="5"/>
      <c r="CXI86" s="5"/>
      <c r="CXJ86" s="5"/>
      <c r="CXK86" s="5"/>
      <c r="CXL86" s="5"/>
      <c r="CXM86" s="5"/>
      <c r="CXN86" s="5"/>
      <c r="CXO86" s="5"/>
      <c r="CXP86" s="5"/>
      <c r="CXQ86" s="5"/>
      <c r="CXR86" s="5"/>
      <c r="CXS86" s="5"/>
      <c r="CXT86" s="5"/>
      <c r="CXU86" s="5"/>
      <c r="CXV86" s="5"/>
      <c r="CXW86" s="5"/>
      <c r="CXX86" s="5"/>
      <c r="CXY86" s="5"/>
      <c r="CXZ86" s="5"/>
      <c r="CYA86" s="5"/>
      <c r="CYB86" s="5"/>
      <c r="CYC86" s="5"/>
      <c r="CYD86" s="5"/>
      <c r="CYE86" s="5"/>
      <c r="CYF86" s="5"/>
      <c r="CYG86" s="5"/>
      <c r="CYH86" s="5"/>
      <c r="CYI86" s="5"/>
      <c r="CYJ86" s="5"/>
      <c r="CYK86" s="5"/>
      <c r="CYL86" s="5"/>
      <c r="CYM86" s="5"/>
      <c r="CYN86" s="5"/>
      <c r="CYO86" s="5"/>
      <c r="CYP86" s="5"/>
      <c r="CYQ86" s="5"/>
      <c r="CYR86" s="5"/>
      <c r="CYS86" s="5"/>
      <c r="CYT86" s="5"/>
      <c r="CYU86" s="5"/>
      <c r="CYV86" s="5"/>
      <c r="CYW86" s="5"/>
      <c r="CYX86" s="5"/>
      <c r="CYY86" s="5"/>
      <c r="CYZ86" s="5"/>
      <c r="CZA86" s="5"/>
      <c r="CZB86" s="5"/>
      <c r="CZC86" s="5"/>
      <c r="CZD86" s="5"/>
      <c r="CZE86" s="5"/>
      <c r="CZF86" s="5"/>
      <c r="CZG86" s="5"/>
      <c r="CZH86" s="5"/>
      <c r="CZI86" s="5"/>
      <c r="CZJ86" s="5"/>
      <c r="CZK86" s="5"/>
      <c r="CZL86" s="5"/>
      <c r="CZM86" s="5"/>
      <c r="CZN86" s="5"/>
      <c r="CZO86" s="5"/>
      <c r="CZP86" s="5"/>
      <c r="CZQ86" s="5"/>
      <c r="CZR86" s="5"/>
      <c r="CZS86" s="5"/>
      <c r="CZT86" s="5"/>
      <c r="CZU86" s="5"/>
      <c r="CZV86" s="5"/>
      <c r="CZW86" s="5"/>
      <c r="CZX86" s="5"/>
      <c r="CZY86" s="5"/>
      <c r="CZZ86" s="5"/>
      <c r="DAA86" s="5"/>
      <c r="DAB86" s="5"/>
      <c r="DAC86" s="5"/>
      <c r="DAD86" s="5"/>
      <c r="DAE86" s="5"/>
      <c r="DAF86" s="5"/>
      <c r="DAG86" s="5"/>
      <c r="DAH86" s="5"/>
      <c r="DAI86" s="5"/>
      <c r="DAJ86" s="5"/>
      <c r="DAK86" s="5"/>
      <c r="DAL86" s="5"/>
      <c r="DAM86" s="5"/>
      <c r="DAN86" s="5"/>
      <c r="DAO86" s="5"/>
      <c r="DAP86" s="5"/>
      <c r="DAQ86" s="5"/>
      <c r="DAR86" s="5"/>
      <c r="DAS86" s="5"/>
      <c r="DAT86" s="5"/>
      <c r="DAU86" s="5"/>
      <c r="DAV86" s="5"/>
      <c r="DAW86" s="5"/>
      <c r="DAX86" s="5"/>
      <c r="DAY86" s="5"/>
      <c r="DAZ86" s="5"/>
      <c r="DBA86" s="5"/>
      <c r="DBB86" s="5"/>
      <c r="DBC86" s="5"/>
      <c r="DBD86" s="5"/>
      <c r="DBE86" s="5"/>
      <c r="DBF86" s="5"/>
      <c r="DBG86" s="5"/>
      <c r="DBH86" s="5"/>
      <c r="DBI86" s="5"/>
      <c r="DBJ86" s="5"/>
      <c r="DBK86" s="5"/>
      <c r="DBL86" s="5"/>
      <c r="DBM86" s="5"/>
      <c r="DBN86" s="5"/>
      <c r="DBO86" s="5"/>
      <c r="DBP86" s="5"/>
      <c r="DBQ86" s="5"/>
      <c r="DBR86" s="5"/>
      <c r="DBS86" s="5"/>
      <c r="DBT86" s="5"/>
      <c r="DBU86" s="5"/>
      <c r="DBV86" s="5"/>
      <c r="DBW86" s="5"/>
      <c r="DBX86" s="5"/>
      <c r="DBY86" s="5"/>
      <c r="DBZ86" s="5"/>
      <c r="DCA86" s="5"/>
      <c r="DCB86" s="5"/>
      <c r="DCC86" s="5"/>
      <c r="DCD86" s="5"/>
      <c r="DCE86" s="5"/>
      <c r="DCF86" s="5"/>
      <c r="DCG86" s="5"/>
      <c r="DCH86" s="5"/>
      <c r="DCI86" s="5"/>
      <c r="DCJ86" s="5"/>
      <c r="DCK86" s="5"/>
      <c r="DCL86" s="5"/>
      <c r="DCM86" s="5"/>
      <c r="DCN86" s="5"/>
      <c r="DCO86" s="5"/>
      <c r="DCP86" s="5"/>
      <c r="DCQ86" s="5"/>
      <c r="DCR86" s="5"/>
      <c r="DCS86" s="5"/>
      <c r="DCT86" s="5"/>
      <c r="DCU86" s="5"/>
      <c r="DCV86" s="5"/>
      <c r="DCW86" s="5"/>
      <c r="DCX86" s="5"/>
      <c r="DCY86" s="5"/>
      <c r="DCZ86" s="5"/>
      <c r="DDA86" s="5"/>
      <c r="DDB86" s="5"/>
      <c r="DDC86" s="5"/>
      <c r="DDD86" s="5"/>
      <c r="DDE86" s="5"/>
      <c r="DDF86" s="5"/>
      <c r="DDG86" s="5"/>
      <c r="DDH86" s="5"/>
      <c r="DDI86" s="5"/>
      <c r="DDJ86" s="5"/>
      <c r="DDK86" s="5"/>
      <c r="DDL86" s="5"/>
      <c r="DDM86" s="5"/>
      <c r="DDN86" s="5"/>
      <c r="DDO86" s="5"/>
      <c r="DDP86" s="5"/>
      <c r="DDQ86" s="5"/>
      <c r="DDR86" s="5"/>
      <c r="DDS86" s="5"/>
      <c r="DDT86" s="5"/>
      <c r="DDU86" s="5"/>
      <c r="DDV86" s="5"/>
      <c r="DDW86" s="5"/>
      <c r="DDX86" s="5"/>
      <c r="DDY86" s="5"/>
      <c r="DDZ86" s="5"/>
      <c r="DEA86" s="5"/>
      <c r="DEB86" s="5"/>
      <c r="DEC86" s="5"/>
      <c r="DED86" s="5"/>
      <c r="DEE86" s="5"/>
      <c r="DEF86" s="5"/>
      <c r="DEG86" s="5"/>
      <c r="DEH86" s="5"/>
      <c r="DEI86" s="5"/>
      <c r="DEJ86" s="5"/>
      <c r="DEK86" s="5"/>
      <c r="DEL86" s="5"/>
      <c r="DEM86" s="5"/>
      <c r="DEN86" s="5"/>
      <c r="DEO86" s="5"/>
      <c r="DEP86" s="5"/>
      <c r="DEQ86" s="5"/>
      <c r="DER86" s="5"/>
      <c r="DES86" s="5"/>
      <c r="DET86" s="5"/>
      <c r="DEU86" s="5"/>
      <c r="DEV86" s="5"/>
      <c r="DEW86" s="5"/>
      <c r="DEX86" s="5"/>
      <c r="DEY86" s="5"/>
      <c r="DEZ86" s="5"/>
      <c r="DFA86" s="5"/>
      <c r="DFB86" s="5"/>
      <c r="DFC86" s="5"/>
      <c r="DFD86" s="5"/>
      <c r="DFE86" s="5"/>
      <c r="DFF86" s="5"/>
      <c r="DFG86" s="5"/>
      <c r="DFH86" s="5"/>
      <c r="DFI86" s="5"/>
      <c r="DFJ86" s="5"/>
      <c r="DFK86" s="5"/>
      <c r="DFL86" s="5"/>
      <c r="DFM86" s="5"/>
      <c r="DFN86" s="5"/>
      <c r="DFO86" s="5"/>
      <c r="DFP86" s="5"/>
      <c r="DFQ86" s="5"/>
      <c r="DFR86" s="5"/>
      <c r="DFS86" s="5"/>
      <c r="DFT86" s="5"/>
      <c r="DFU86" s="5"/>
      <c r="DFV86" s="5"/>
      <c r="DFW86" s="5"/>
      <c r="DFX86" s="5"/>
      <c r="DFY86" s="5"/>
      <c r="DFZ86" s="5"/>
      <c r="DGA86" s="5"/>
      <c r="DGB86" s="5"/>
      <c r="DGC86" s="5"/>
      <c r="DGD86" s="5"/>
      <c r="DGE86" s="5"/>
      <c r="DGF86" s="5"/>
      <c r="DGG86" s="5"/>
      <c r="DGH86" s="5"/>
      <c r="DGI86" s="5"/>
      <c r="DGJ86" s="5"/>
      <c r="DGK86" s="5"/>
      <c r="DGL86" s="5"/>
      <c r="DGM86" s="5"/>
      <c r="DGN86" s="5"/>
      <c r="DGO86" s="5"/>
      <c r="DGP86" s="5"/>
      <c r="DGQ86" s="5"/>
      <c r="DGR86" s="5"/>
      <c r="DGS86" s="5"/>
      <c r="DGT86" s="5"/>
      <c r="DGU86" s="5"/>
      <c r="DGV86" s="5"/>
      <c r="DGW86" s="5"/>
      <c r="DGX86" s="5"/>
      <c r="DGY86" s="5"/>
      <c r="DGZ86" s="5"/>
      <c r="DHA86" s="5"/>
      <c r="DHB86" s="5"/>
      <c r="DHC86" s="5"/>
      <c r="DHD86" s="5"/>
      <c r="DHE86" s="5"/>
      <c r="DHF86" s="5"/>
      <c r="DHG86" s="5"/>
      <c r="DHH86" s="5"/>
      <c r="DHI86" s="5"/>
      <c r="DHJ86" s="5"/>
      <c r="DHK86" s="5"/>
      <c r="DHL86" s="5"/>
      <c r="DHM86" s="5"/>
      <c r="DHN86" s="5"/>
      <c r="DHO86" s="5"/>
      <c r="DHP86" s="5"/>
      <c r="DHQ86" s="5"/>
      <c r="DHR86" s="5"/>
      <c r="DHS86" s="5"/>
      <c r="DHT86" s="5"/>
      <c r="DHU86" s="5"/>
      <c r="DHV86" s="5"/>
      <c r="DHW86" s="5"/>
      <c r="DHX86" s="5"/>
      <c r="DHY86" s="5"/>
      <c r="DHZ86" s="5"/>
      <c r="DIA86" s="5"/>
      <c r="DIB86" s="5"/>
      <c r="DIC86" s="5"/>
      <c r="DID86" s="5"/>
      <c r="DIE86" s="5"/>
      <c r="DIF86" s="5"/>
      <c r="DIG86" s="5"/>
      <c r="DIH86" s="5"/>
      <c r="DII86" s="5"/>
      <c r="DIJ86" s="5"/>
      <c r="DIK86" s="5"/>
      <c r="DIL86" s="5"/>
      <c r="DIM86" s="5"/>
      <c r="DIN86" s="5"/>
      <c r="DIO86" s="5"/>
      <c r="DIP86" s="5"/>
      <c r="DIQ86" s="5"/>
      <c r="DIR86" s="5"/>
      <c r="DIS86" s="5"/>
      <c r="DIT86" s="5"/>
      <c r="DIU86" s="5"/>
      <c r="DIV86" s="5"/>
      <c r="DIW86" s="5"/>
      <c r="DIX86" s="5"/>
      <c r="DIY86" s="5"/>
      <c r="DIZ86" s="5"/>
      <c r="DJA86" s="5"/>
      <c r="DJB86" s="5"/>
      <c r="DJC86" s="5"/>
      <c r="DJD86" s="5"/>
      <c r="DJE86" s="5"/>
      <c r="DJF86" s="5"/>
      <c r="DJG86" s="5"/>
      <c r="DJH86" s="5"/>
      <c r="DJI86" s="5"/>
      <c r="DJJ86" s="5"/>
      <c r="DJK86" s="5"/>
      <c r="DJL86" s="5"/>
      <c r="DJM86" s="5"/>
      <c r="DJN86" s="5"/>
      <c r="DJO86" s="5"/>
      <c r="DJP86" s="5"/>
      <c r="DJQ86" s="5"/>
      <c r="DJR86" s="5"/>
      <c r="DJS86" s="5"/>
      <c r="DJT86" s="5"/>
      <c r="DJU86" s="5"/>
      <c r="DJV86" s="5"/>
      <c r="DJW86" s="5"/>
      <c r="DJX86" s="5"/>
      <c r="DJY86" s="5"/>
      <c r="DJZ86" s="5"/>
      <c r="DKA86" s="5"/>
      <c r="DKB86" s="5"/>
      <c r="DKC86" s="5"/>
      <c r="DKD86" s="5"/>
      <c r="DKE86" s="5"/>
      <c r="DKF86" s="5"/>
      <c r="DKG86" s="5"/>
      <c r="DKH86" s="5"/>
      <c r="DKI86" s="5"/>
      <c r="DKJ86" s="5"/>
      <c r="DKK86" s="5"/>
      <c r="DKL86" s="5"/>
      <c r="DKM86" s="5"/>
      <c r="DKN86" s="5"/>
      <c r="DKO86" s="5"/>
      <c r="DKP86" s="5"/>
      <c r="DKQ86" s="5"/>
      <c r="DKR86" s="5"/>
      <c r="DKS86" s="5"/>
      <c r="DKT86" s="5"/>
      <c r="DKU86" s="5"/>
      <c r="DKV86" s="5"/>
      <c r="DKW86" s="5"/>
      <c r="DKX86" s="5"/>
      <c r="DKY86" s="5"/>
      <c r="DKZ86" s="5"/>
      <c r="DLA86" s="5"/>
      <c r="DLB86" s="5"/>
      <c r="DLC86" s="5"/>
      <c r="DLD86" s="5"/>
      <c r="DLE86" s="5"/>
      <c r="DLF86" s="5"/>
      <c r="DLG86" s="5"/>
      <c r="DLH86" s="5"/>
      <c r="DLI86" s="5"/>
      <c r="DLJ86" s="5"/>
      <c r="DLK86" s="5"/>
      <c r="DLL86" s="5"/>
      <c r="DLM86" s="5"/>
      <c r="DLN86" s="5"/>
      <c r="DLO86" s="5"/>
      <c r="DLP86" s="5"/>
      <c r="DLQ86" s="5"/>
      <c r="DLR86" s="5"/>
      <c r="DLS86" s="5"/>
      <c r="DLT86" s="5"/>
      <c r="DLU86" s="5"/>
      <c r="DLV86" s="5"/>
      <c r="DLW86" s="5"/>
      <c r="DLX86" s="5"/>
      <c r="DLY86" s="5"/>
      <c r="DLZ86" s="5"/>
      <c r="DMA86" s="5"/>
      <c r="DMB86" s="5"/>
      <c r="DMC86" s="5"/>
      <c r="DMD86" s="5"/>
      <c r="DME86" s="5"/>
      <c r="DMF86" s="5"/>
      <c r="DMG86" s="5"/>
      <c r="DMH86" s="5"/>
      <c r="DMI86" s="5"/>
      <c r="DMJ86" s="5"/>
      <c r="DMK86" s="5"/>
      <c r="DML86" s="5"/>
      <c r="DMM86" s="5"/>
      <c r="DMN86" s="5"/>
      <c r="DMO86" s="5"/>
      <c r="DMP86" s="5"/>
      <c r="DMQ86" s="5"/>
      <c r="DMR86" s="5"/>
      <c r="DMS86" s="5"/>
      <c r="DMT86" s="5"/>
      <c r="DMU86" s="5"/>
      <c r="DMV86" s="5"/>
      <c r="DMW86" s="5"/>
      <c r="DMX86" s="5"/>
      <c r="DMY86" s="5"/>
      <c r="DMZ86" s="5"/>
      <c r="DNA86" s="5"/>
      <c r="DNB86" s="5"/>
      <c r="DNC86" s="5"/>
      <c r="DND86" s="5"/>
      <c r="DNE86" s="5"/>
      <c r="DNF86" s="5"/>
      <c r="DNG86" s="5"/>
      <c r="DNH86" s="5"/>
      <c r="DNI86" s="5"/>
      <c r="DNJ86" s="5"/>
      <c r="DNK86" s="5"/>
      <c r="DNL86" s="5"/>
      <c r="DNM86" s="5"/>
      <c r="DNN86" s="5"/>
      <c r="DNO86" s="5"/>
      <c r="DNP86" s="5"/>
      <c r="DNQ86" s="5"/>
      <c r="DNR86" s="5"/>
      <c r="DNS86" s="5"/>
      <c r="DNT86" s="5"/>
      <c r="DNU86" s="5"/>
      <c r="DNV86" s="5"/>
      <c r="DNW86" s="5"/>
      <c r="DNX86" s="5"/>
      <c r="DNY86" s="5"/>
      <c r="DNZ86" s="5"/>
      <c r="DOA86" s="5"/>
      <c r="DOB86" s="5"/>
      <c r="DOC86" s="5"/>
      <c r="DOD86" s="5"/>
      <c r="DOE86" s="5"/>
      <c r="DOF86" s="5"/>
      <c r="DOG86" s="5"/>
      <c r="DOH86" s="5"/>
      <c r="DOI86" s="5"/>
      <c r="DOJ86" s="5"/>
      <c r="DOK86" s="5"/>
      <c r="DOL86" s="5"/>
      <c r="DOM86" s="5"/>
      <c r="DON86" s="5"/>
      <c r="DOO86" s="5"/>
      <c r="DOP86" s="5"/>
      <c r="DOQ86" s="5"/>
      <c r="DOR86" s="5"/>
      <c r="DOS86" s="5"/>
      <c r="DOT86" s="5"/>
      <c r="DOU86" s="5"/>
      <c r="DOV86" s="5"/>
      <c r="DOW86" s="5"/>
      <c r="DOX86" s="5"/>
      <c r="DOY86" s="5"/>
      <c r="DOZ86" s="5"/>
      <c r="DPA86" s="5"/>
      <c r="DPB86" s="5"/>
      <c r="DPC86" s="5"/>
      <c r="DPD86" s="5"/>
      <c r="DPE86" s="5"/>
      <c r="DPF86" s="5"/>
      <c r="DPG86" s="5"/>
      <c r="DPH86" s="5"/>
      <c r="DPI86" s="5"/>
      <c r="DPJ86" s="5"/>
      <c r="DPK86" s="5"/>
      <c r="DPL86" s="5"/>
      <c r="DPM86" s="5"/>
      <c r="DPN86" s="5"/>
      <c r="DPO86" s="5"/>
      <c r="DPP86" s="5"/>
      <c r="DPQ86" s="5"/>
      <c r="DPR86" s="5"/>
      <c r="DPS86" s="5"/>
      <c r="DPT86" s="5"/>
      <c r="DPU86" s="5"/>
      <c r="DPV86" s="5"/>
      <c r="DPW86" s="5"/>
      <c r="DPX86" s="5"/>
      <c r="DPY86" s="5"/>
      <c r="DPZ86" s="5"/>
      <c r="DQA86" s="5"/>
      <c r="DQB86" s="5"/>
      <c r="DQC86" s="5"/>
      <c r="DQD86" s="5"/>
      <c r="DQE86" s="5"/>
      <c r="DQF86" s="5"/>
      <c r="DQG86" s="5"/>
      <c r="DQH86" s="5"/>
      <c r="DQI86" s="5"/>
      <c r="DQJ86" s="5"/>
      <c r="DQK86" s="5"/>
      <c r="DQL86" s="5"/>
      <c r="DQM86" s="5"/>
      <c r="DQN86" s="5"/>
      <c r="DQO86" s="5"/>
      <c r="DQP86" s="5"/>
      <c r="DQQ86" s="5"/>
      <c r="DQR86" s="5"/>
      <c r="DQS86" s="5"/>
      <c r="DQT86" s="5"/>
      <c r="DQU86" s="5"/>
      <c r="DQV86" s="5"/>
      <c r="DQW86" s="5"/>
      <c r="DQX86" s="5"/>
      <c r="DQY86" s="5"/>
      <c r="DQZ86" s="5"/>
      <c r="DRA86" s="5"/>
      <c r="DRB86" s="5"/>
      <c r="DRC86" s="5"/>
      <c r="DRD86" s="5"/>
      <c r="DRE86" s="5"/>
      <c r="DRF86" s="5"/>
      <c r="DRG86" s="5"/>
      <c r="DRH86" s="5"/>
      <c r="DRI86" s="5"/>
      <c r="DRJ86" s="5"/>
      <c r="DRK86" s="5"/>
      <c r="DRL86" s="5"/>
      <c r="DRM86" s="5"/>
      <c r="DRN86" s="5"/>
      <c r="DRO86" s="5"/>
      <c r="DRP86" s="5"/>
      <c r="DRQ86" s="5"/>
      <c r="DRR86" s="5"/>
      <c r="DRS86" s="5"/>
      <c r="DRT86" s="5"/>
      <c r="DRU86" s="5"/>
      <c r="DRV86" s="5"/>
      <c r="DRW86" s="5"/>
      <c r="DRX86" s="5"/>
      <c r="DRY86" s="5"/>
      <c r="DRZ86" s="5"/>
      <c r="DSA86" s="5"/>
      <c r="DSB86" s="5"/>
      <c r="DSC86" s="5"/>
      <c r="DSD86" s="5"/>
      <c r="DSE86" s="5"/>
      <c r="DSF86" s="5"/>
      <c r="DSG86" s="5"/>
      <c r="DSH86" s="5"/>
      <c r="DSI86" s="5"/>
      <c r="DSJ86" s="5"/>
      <c r="DSK86" s="5"/>
      <c r="DSL86" s="5"/>
      <c r="DSM86" s="5"/>
      <c r="DSN86" s="5"/>
      <c r="DSO86" s="5"/>
      <c r="DSP86" s="5"/>
      <c r="DSQ86" s="5"/>
      <c r="DSR86" s="5"/>
      <c r="DSS86" s="5"/>
      <c r="DST86" s="5"/>
      <c r="DSU86" s="5"/>
      <c r="DSV86" s="5"/>
      <c r="DSW86" s="5"/>
      <c r="DSX86" s="5"/>
      <c r="DSY86" s="5"/>
      <c r="DSZ86" s="5"/>
      <c r="DTA86" s="5"/>
      <c r="DTB86" s="5"/>
      <c r="DTC86" s="5"/>
      <c r="DTD86" s="5"/>
      <c r="DTE86" s="5"/>
      <c r="DTF86" s="5"/>
      <c r="DTG86" s="5"/>
      <c r="DTH86" s="5"/>
      <c r="DTI86" s="5"/>
      <c r="DTJ86" s="5"/>
      <c r="DTK86" s="5"/>
      <c r="DTL86" s="5"/>
      <c r="DTM86" s="5"/>
      <c r="DTN86" s="5"/>
      <c r="DTO86" s="5"/>
      <c r="DTP86" s="5"/>
      <c r="DTQ86" s="5"/>
      <c r="DTR86" s="5"/>
      <c r="DTS86" s="5"/>
      <c r="DTT86" s="5"/>
      <c r="DTU86" s="5"/>
      <c r="DTV86" s="5"/>
      <c r="DTW86" s="5"/>
      <c r="DTX86" s="5"/>
      <c r="DTY86" s="5"/>
      <c r="DTZ86" s="5"/>
      <c r="DUA86" s="5"/>
      <c r="DUB86" s="5"/>
      <c r="DUC86" s="5"/>
      <c r="DUD86" s="5"/>
      <c r="DUE86" s="5"/>
      <c r="DUF86" s="5"/>
      <c r="DUG86" s="5"/>
      <c r="DUH86" s="5"/>
      <c r="DUI86" s="5"/>
      <c r="DUJ86" s="5"/>
      <c r="DUK86" s="5"/>
      <c r="DUL86" s="5"/>
      <c r="DUM86" s="5"/>
      <c r="DUN86" s="5"/>
      <c r="DUO86" s="5"/>
      <c r="DUP86" s="5"/>
      <c r="DUQ86" s="5"/>
      <c r="DUR86" s="5"/>
      <c r="DUS86" s="5"/>
      <c r="DUT86" s="5"/>
      <c r="DUU86" s="5"/>
      <c r="DUV86" s="5"/>
      <c r="DUW86" s="5"/>
      <c r="DUX86" s="5"/>
      <c r="DUY86" s="5"/>
      <c r="DUZ86" s="5"/>
      <c r="DVA86" s="5"/>
      <c r="DVB86" s="5"/>
      <c r="DVC86" s="5"/>
      <c r="DVD86" s="5"/>
      <c r="DVE86" s="5"/>
      <c r="DVF86" s="5"/>
      <c r="DVG86" s="5"/>
      <c r="DVH86" s="5"/>
      <c r="DVI86" s="5"/>
      <c r="DVJ86" s="5"/>
      <c r="DVK86" s="5"/>
      <c r="DVL86" s="5"/>
      <c r="DVM86" s="5"/>
      <c r="DVN86" s="5"/>
      <c r="DVO86" s="5"/>
      <c r="DVP86" s="5"/>
      <c r="DVQ86" s="5"/>
      <c r="DVR86" s="5"/>
      <c r="DVS86" s="5"/>
      <c r="DVT86" s="5"/>
      <c r="DVU86" s="5"/>
      <c r="DVV86" s="5"/>
      <c r="DVW86" s="5"/>
      <c r="DVX86" s="5"/>
      <c r="DVY86" s="5"/>
      <c r="DVZ86" s="5"/>
      <c r="DWA86" s="5"/>
      <c r="DWB86" s="5"/>
      <c r="DWC86" s="5"/>
      <c r="DWD86" s="5"/>
      <c r="DWE86" s="5"/>
      <c r="DWF86" s="5"/>
      <c r="DWG86" s="5"/>
      <c r="DWH86" s="5"/>
      <c r="DWI86" s="5"/>
      <c r="DWJ86" s="5"/>
      <c r="DWK86" s="5"/>
      <c r="DWL86" s="5"/>
      <c r="DWM86" s="5"/>
      <c r="DWN86" s="5"/>
      <c r="DWO86" s="5"/>
      <c r="DWP86" s="5"/>
      <c r="DWQ86" s="5"/>
      <c r="DWR86" s="5"/>
      <c r="DWS86" s="5"/>
      <c r="DWT86" s="5"/>
      <c r="DWU86" s="5"/>
      <c r="DWV86" s="5"/>
      <c r="DWW86" s="5"/>
      <c r="DWX86" s="5"/>
      <c r="DWY86" s="5"/>
      <c r="DWZ86" s="5"/>
      <c r="DXA86" s="5"/>
      <c r="DXB86" s="5"/>
      <c r="DXC86" s="5"/>
      <c r="DXD86" s="5"/>
      <c r="DXE86" s="5"/>
      <c r="DXF86" s="5"/>
      <c r="DXG86" s="5"/>
      <c r="DXH86" s="5"/>
      <c r="DXI86" s="5"/>
      <c r="DXJ86" s="5"/>
      <c r="DXK86" s="5"/>
      <c r="DXL86" s="5"/>
      <c r="DXM86" s="5"/>
      <c r="DXN86" s="5"/>
      <c r="DXO86" s="5"/>
      <c r="DXP86" s="5"/>
      <c r="DXQ86" s="5"/>
      <c r="DXR86" s="5"/>
      <c r="DXS86" s="5"/>
      <c r="DXT86" s="5"/>
      <c r="DXU86" s="5"/>
      <c r="DXV86" s="5"/>
      <c r="DXW86" s="5"/>
      <c r="DXX86" s="5"/>
      <c r="DXY86" s="5"/>
      <c r="DXZ86" s="5"/>
      <c r="DYA86" s="5"/>
      <c r="DYB86" s="5"/>
      <c r="DYC86" s="5"/>
      <c r="DYD86" s="5"/>
      <c r="DYE86" s="5"/>
      <c r="DYF86" s="5"/>
      <c r="DYG86" s="5"/>
      <c r="DYH86" s="5"/>
      <c r="DYI86" s="5"/>
      <c r="DYJ86" s="5"/>
      <c r="DYK86" s="5"/>
      <c r="DYL86" s="5"/>
      <c r="DYM86" s="5"/>
      <c r="DYN86" s="5"/>
      <c r="DYO86" s="5"/>
      <c r="DYP86" s="5"/>
      <c r="DYQ86" s="5"/>
      <c r="DYR86" s="5"/>
      <c r="DYS86" s="5"/>
      <c r="DYT86" s="5"/>
      <c r="DYU86" s="5"/>
      <c r="DYV86" s="5"/>
      <c r="DYW86" s="5"/>
      <c r="DYX86" s="5"/>
      <c r="DYY86" s="5"/>
      <c r="DYZ86" s="5"/>
      <c r="DZA86" s="5"/>
      <c r="DZB86" s="5"/>
      <c r="DZC86" s="5"/>
      <c r="DZD86" s="5"/>
      <c r="DZE86" s="5"/>
      <c r="DZF86" s="5"/>
      <c r="DZG86" s="5"/>
      <c r="DZH86" s="5"/>
      <c r="DZI86" s="5"/>
      <c r="DZJ86" s="5"/>
      <c r="DZK86" s="5"/>
      <c r="DZL86" s="5"/>
      <c r="DZM86" s="5"/>
      <c r="DZN86" s="5"/>
      <c r="DZO86" s="5"/>
      <c r="DZP86" s="5"/>
      <c r="DZQ86" s="5"/>
      <c r="DZR86" s="5"/>
      <c r="DZS86" s="5"/>
      <c r="DZT86" s="5"/>
      <c r="DZU86" s="5"/>
      <c r="DZV86" s="5"/>
      <c r="DZW86" s="5"/>
      <c r="DZX86" s="5"/>
      <c r="DZY86" s="5"/>
      <c r="DZZ86" s="5"/>
      <c r="EAA86" s="5"/>
      <c r="EAB86" s="5"/>
      <c r="EAC86" s="5"/>
      <c r="EAD86" s="5"/>
      <c r="EAE86" s="5"/>
      <c r="EAF86" s="5"/>
      <c r="EAG86" s="5"/>
      <c r="EAH86" s="5"/>
      <c r="EAI86" s="5"/>
      <c r="EAJ86" s="5"/>
      <c r="EAK86" s="5"/>
      <c r="EAL86" s="5"/>
      <c r="EAM86" s="5"/>
      <c r="EAN86" s="5"/>
      <c r="EAO86" s="5"/>
      <c r="EAP86" s="5"/>
      <c r="EAQ86" s="5"/>
      <c r="EAR86" s="5"/>
      <c r="EAS86" s="5"/>
      <c r="EAT86" s="5"/>
      <c r="EAU86" s="5"/>
      <c r="EAV86" s="5"/>
      <c r="EAW86" s="5"/>
      <c r="EAX86" s="5"/>
      <c r="EAY86" s="5"/>
      <c r="EAZ86" s="5"/>
      <c r="EBA86" s="5"/>
      <c r="EBB86" s="5"/>
      <c r="EBC86" s="5"/>
      <c r="EBD86" s="5"/>
      <c r="EBE86" s="5"/>
      <c r="EBF86" s="5"/>
      <c r="EBG86" s="5"/>
      <c r="EBH86" s="5"/>
      <c r="EBI86" s="5"/>
      <c r="EBJ86" s="5"/>
      <c r="EBK86" s="5"/>
      <c r="EBL86" s="5"/>
      <c r="EBM86" s="5"/>
      <c r="EBN86" s="5"/>
      <c r="EBO86" s="5"/>
      <c r="EBP86" s="5"/>
      <c r="EBQ86" s="5"/>
      <c r="EBR86" s="5"/>
      <c r="EBS86" s="5"/>
      <c r="EBT86" s="5"/>
      <c r="EBU86" s="5"/>
      <c r="EBV86" s="5"/>
      <c r="EBW86" s="5"/>
      <c r="EBX86" s="5"/>
      <c r="EBY86" s="5"/>
      <c r="EBZ86" s="5"/>
      <c r="ECA86" s="5"/>
      <c r="ECB86" s="5"/>
      <c r="ECC86" s="5"/>
      <c r="ECD86" s="5"/>
      <c r="ECE86" s="5"/>
      <c r="ECF86" s="5"/>
      <c r="ECG86" s="5"/>
      <c r="ECH86" s="5"/>
      <c r="ECI86" s="5"/>
      <c r="ECJ86" s="5"/>
      <c r="ECK86" s="5"/>
      <c r="ECL86" s="5"/>
      <c r="ECM86" s="5"/>
      <c r="ECN86" s="5"/>
      <c r="ECO86" s="5"/>
      <c r="ECP86" s="5"/>
      <c r="ECQ86" s="5"/>
      <c r="ECR86" s="5"/>
      <c r="ECS86" s="5"/>
      <c r="ECT86" s="5"/>
      <c r="ECU86" s="5"/>
      <c r="ECV86" s="5"/>
      <c r="ECW86" s="5"/>
      <c r="ECX86" s="5"/>
      <c r="ECY86" s="5"/>
      <c r="ECZ86" s="5"/>
      <c r="EDA86" s="5"/>
      <c r="EDB86" s="5"/>
      <c r="EDC86" s="5"/>
      <c r="EDD86" s="5"/>
      <c r="EDE86" s="5"/>
      <c r="EDF86" s="5"/>
      <c r="EDG86" s="5"/>
      <c r="EDH86" s="5"/>
      <c r="EDI86" s="5"/>
      <c r="EDJ86" s="5"/>
      <c r="EDK86" s="5"/>
      <c r="EDL86" s="5"/>
      <c r="EDM86" s="5"/>
      <c r="EDN86" s="5"/>
      <c r="EDO86" s="5"/>
      <c r="EDP86" s="5"/>
      <c r="EDQ86" s="5"/>
      <c r="EDR86" s="5"/>
      <c r="EDS86" s="5"/>
      <c r="EDT86" s="5"/>
      <c r="EDU86" s="5"/>
      <c r="EDV86" s="5"/>
      <c r="EDW86" s="5"/>
      <c r="EDX86" s="5"/>
      <c r="EDY86" s="5"/>
      <c r="EDZ86" s="5"/>
      <c r="EEA86" s="5"/>
      <c r="EEB86" s="5"/>
      <c r="EEC86" s="5"/>
      <c r="EED86" s="5"/>
      <c r="EEE86" s="5"/>
      <c r="EEF86" s="5"/>
      <c r="EEG86" s="5"/>
      <c r="EEH86" s="5"/>
      <c r="EEI86" s="5"/>
      <c r="EEJ86" s="5"/>
      <c r="EEK86" s="5"/>
      <c r="EEL86" s="5"/>
      <c r="EEM86" s="5"/>
      <c r="EEN86" s="5"/>
      <c r="EEO86" s="5"/>
      <c r="EEP86" s="5"/>
      <c r="EEQ86" s="5"/>
      <c r="EER86" s="5"/>
      <c r="EES86" s="5"/>
      <c r="EET86" s="5"/>
      <c r="EEU86" s="5"/>
      <c r="EEV86" s="5"/>
      <c r="EEW86" s="5"/>
      <c r="EEX86" s="5"/>
      <c r="EEY86" s="5"/>
      <c r="EEZ86" s="5"/>
      <c r="EFA86" s="5"/>
      <c r="EFB86" s="5"/>
      <c r="EFC86" s="5"/>
      <c r="EFD86" s="5"/>
      <c r="EFE86" s="5"/>
      <c r="EFF86" s="5"/>
      <c r="EFG86" s="5"/>
      <c r="EFH86" s="5"/>
      <c r="EFI86" s="5"/>
      <c r="EFJ86" s="5"/>
      <c r="EFK86" s="5"/>
      <c r="EFL86" s="5"/>
      <c r="EFM86" s="5"/>
      <c r="EFN86" s="5"/>
      <c r="EFO86" s="5"/>
      <c r="EFP86" s="5"/>
      <c r="EFQ86" s="5"/>
      <c r="EFR86" s="5"/>
      <c r="EFS86" s="5"/>
      <c r="EFT86" s="5"/>
      <c r="EFU86" s="5"/>
      <c r="EFV86" s="5"/>
      <c r="EFW86" s="5"/>
      <c r="EFX86" s="5"/>
      <c r="EFY86" s="5"/>
      <c r="EFZ86" s="5"/>
      <c r="EGA86" s="5"/>
      <c r="EGB86" s="5"/>
      <c r="EGC86" s="5"/>
      <c r="EGD86" s="5"/>
      <c r="EGE86" s="5"/>
      <c r="EGF86" s="5"/>
      <c r="EGG86" s="5"/>
      <c r="EGH86" s="5"/>
      <c r="EGI86" s="5"/>
      <c r="EGJ86" s="5"/>
      <c r="EGK86" s="5"/>
      <c r="EGL86" s="5"/>
      <c r="EGM86" s="5"/>
      <c r="EGN86" s="5"/>
      <c r="EGO86" s="5"/>
      <c r="EGP86" s="5"/>
      <c r="EGQ86" s="5"/>
      <c r="EGR86" s="5"/>
      <c r="EGS86" s="5"/>
      <c r="EGT86" s="5"/>
      <c r="EGU86" s="5"/>
      <c r="EGV86" s="5"/>
      <c r="EGW86" s="5"/>
      <c r="EGX86" s="5"/>
      <c r="EGY86" s="5"/>
      <c r="EGZ86" s="5"/>
      <c r="EHA86" s="5"/>
      <c r="EHB86" s="5"/>
      <c r="EHC86" s="5"/>
      <c r="EHD86" s="5"/>
      <c r="EHE86" s="5"/>
      <c r="EHF86" s="5"/>
      <c r="EHG86" s="5"/>
      <c r="EHH86" s="5"/>
      <c r="EHI86" s="5"/>
      <c r="EHJ86" s="5"/>
      <c r="EHK86" s="5"/>
      <c r="EHL86" s="5"/>
      <c r="EHM86" s="5"/>
      <c r="EHN86" s="5"/>
      <c r="EHO86" s="5"/>
      <c r="EHP86" s="5"/>
      <c r="EHQ86" s="5"/>
      <c r="EHR86" s="5"/>
      <c r="EHS86" s="5"/>
      <c r="EHT86" s="5"/>
      <c r="EHU86" s="5"/>
      <c r="EHV86" s="5"/>
      <c r="EHW86" s="5"/>
      <c r="EHX86" s="5"/>
      <c r="EHY86" s="5"/>
      <c r="EHZ86" s="5"/>
      <c r="EIA86" s="5"/>
      <c r="EIB86" s="5"/>
      <c r="EIC86" s="5"/>
      <c r="EID86" s="5"/>
      <c r="EIE86" s="5"/>
      <c r="EIF86" s="5"/>
      <c r="EIG86" s="5"/>
      <c r="EIH86" s="5"/>
      <c r="EII86" s="5"/>
      <c r="EIJ86" s="5"/>
      <c r="EIK86" s="5"/>
      <c r="EIL86" s="5"/>
      <c r="EIM86" s="5"/>
      <c r="EIN86" s="5"/>
      <c r="EIO86" s="5"/>
      <c r="EIP86" s="5"/>
      <c r="EIQ86" s="5"/>
      <c r="EIR86" s="5"/>
      <c r="EIS86" s="5"/>
      <c r="EIT86" s="5"/>
      <c r="EIU86" s="5"/>
      <c r="EIV86" s="5"/>
      <c r="EIW86" s="5"/>
      <c r="EIX86" s="5"/>
      <c r="EIY86" s="5"/>
      <c r="EIZ86" s="5"/>
      <c r="EJA86" s="5"/>
      <c r="EJB86" s="5"/>
      <c r="EJC86" s="5"/>
      <c r="EJD86" s="5"/>
      <c r="EJE86" s="5"/>
      <c r="EJF86" s="5"/>
      <c r="EJG86" s="5"/>
      <c r="EJH86" s="5"/>
      <c r="EJI86" s="5"/>
      <c r="EJJ86" s="5"/>
      <c r="EJK86" s="5"/>
      <c r="EJL86" s="5"/>
      <c r="EJM86" s="5"/>
      <c r="EJN86" s="5"/>
      <c r="EJO86" s="5"/>
      <c r="EJP86" s="5"/>
      <c r="EJQ86" s="5"/>
      <c r="EJR86" s="5"/>
      <c r="EJS86" s="5"/>
      <c r="EJT86" s="5"/>
      <c r="EJU86" s="5"/>
      <c r="EJV86" s="5"/>
      <c r="EJW86" s="5"/>
      <c r="EJX86" s="5"/>
      <c r="EJY86" s="5"/>
      <c r="EJZ86" s="5"/>
      <c r="EKA86" s="5"/>
      <c r="EKB86" s="5"/>
      <c r="EKC86" s="5"/>
      <c r="EKD86" s="5"/>
      <c r="EKE86" s="5"/>
      <c r="EKF86" s="5"/>
      <c r="EKG86" s="5"/>
      <c r="EKH86" s="5"/>
      <c r="EKI86" s="5"/>
      <c r="EKJ86" s="5"/>
      <c r="EKK86" s="5"/>
      <c r="EKL86" s="5"/>
      <c r="EKM86" s="5"/>
      <c r="EKN86" s="5"/>
      <c r="EKO86" s="5"/>
      <c r="EKP86" s="5"/>
      <c r="EKQ86" s="5"/>
      <c r="EKR86" s="5"/>
      <c r="EKS86" s="5"/>
      <c r="EKT86" s="5"/>
      <c r="EKU86" s="5"/>
      <c r="EKV86" s="5"/>
      <c r="EKW86" s="5"/>
      <c r="EKX86" s="5"/>
      <c r="EKY86" s="5"/>
      <c r="EKZ86" s="5"/>
      <c r="ELA86" s="5"/>
      <c r="ELB86" s="5"/>
      <c r="ELC86" s="5"/>
      <c r="ELD86" s="5"/>
      <c r="ELE86" s="5"/>
      <c r="ELF86" s="5"/>
      <c r="ELG86" s="5"/>
      <c r="ELH86" s="5"/>
      <c r="ELI86" s="5"/>
      <c r="ELJ86" s="5"/>
      <c r="ELK86" s="5"/>
      <c r="ELL86" s="5"/>
      <c r="ELM86" s="5"/>
      <c r="ELN86" s="5"/>
      <c r="ELO86" s="5"/>
      <c r="ELP86" s="5"/>
      <c r="ELQ86" s="5"/>
      <c r="ELR86" s="5"/>
      <c r="ELS86" s="5"/>
      <c r="ELT86" s="5"/>
      <c r="ELU86" s="5"/>
      <c r="ELV86" s="5"/>
      <c r="ELW86" s="5"/>
      <c r="ELX86" s="5"/>
      <c r="ELY86" s="5"/>
      <c r="ELZ86" s="5"/>
      <c r="EMA86" s="5"/>
      <c r="EMB86" s="5"/>
      <c r="EMC86" s="5"/>
      <c r="EMD86" s="5"/>
      <c r="EME86" s="5"/>
      <c r="EMF86" s="5"/>
      <c r="EMG86" s="5"/>
      <c r="EMH86" s="5"/>
      <c r="EMI86" s="5"/>
      <c r="EMJ86" s="5"/>
      <c r="EMK86" s="5"/>
      <c r="EML86" s="5"/>
      <c r="EMM86" s="5"/>
      <c r="EMN86" s="5"/>
      <c r="EMO86" s="5"/>
      <c r="EMP86" s="5"/>
      <c r="EMQ86" s="5"/>
      <c r="EMR86" s="5"/>
      <c r="EMS86" s="5"/>
      <c r="EMT86" s="5"/>
      <c r="EMU86" s="5"/>
      <c r="EMV86" s="5"/>
      <c r="EMW86" s="5"/>
      <c r="EMX86" s="5"/>
      <c r="EMY86" s="5"/>
      <c r="EMZ86" s="5"/>
      <c r="ENA86" s="5"/>
      <c r="ENB86" s="5"/>
      <c r="ENC86" s="5"/>
      <c r="END86" s="5"/>
      <c r="ENE86" s="5"/>
      <c r="ENF86" s="5"/>
      <c r="ENG86" s="5"/>
      <c r="ENH86" s="5"/>
      <c r="ENI86" s="5"/>
      <c r="ENJ86" s="5"/>
      <c r="ENK86" s="5"/>
      <c r="ENL86" s="5"/>
      <c r="ENM86" s="5"/>
      <c r="ENN86" s="5"/>
      <c r="ENO86" s="5"/>
      <c r="ENP86" s="5"/>
      <c r="ENQ86" s="5"/>
      <c r="ENR86" s="5"/>
      <c r="ENS86" s="5"/>
      <c r="ENT86" s="5"/>
      <c r="ENU86" s="5"/>
      <c r="ENV86" s="5"/>
      <c r="ENW86" s="5"/>
      <c r="ENX86" s="5"/>
      <c r="ENY86" s="5"/>
      <c r="ENZ86" s="5"/>
      <c r="EOA86" s="5"/>
      <c r="EOB86" s="5"/>
      <c r="EOC86" s="5"/>
      <c r="EOD86" s="5"/>
      <c r="EOE86" s="5"/>
      <c r="EOF86" s="5"/>
      <c r="EOG86" s="5"/>
      <c r="EOH86" s="5"/>
      <c r="EOI86" s="5"/>
      <c r="EOJ86" s="5"/>
      <c r="EOK86" s="5"/>
      <c r="EOL86" s="5"/>
      <c r="EOM86" s="5"/>
      <c r="EON86" s="5"/>
      <c r="EOO86" s="5"/>
      <c r="EOP86" s="5"/>
      <c r="EOQ86" s="5"/>
      <c r="EOR86" s="5"/>
      <c r="EOS86" s="5"/>
      <c r="EOT86" s="5"/>
      <c r="EOU86" s="5"/>
      <c r="EOV86" s="5"/>
      <c r="EOW86" s="5"/>
      <c r="EOX86" s="5"/>
      <c r="EOY86" s="5"/>
      <c r="EOZ86" s="5"/>
      <c r="EPA86" s="5"/>
      <c r="EPB86" s="5"/>
      <c r="EPC86" s="5"/>
      <c r="EPD86" s="5"/>
      <c r="EPE86" s="5"/>
      <c r="EPF86" s="5"/>
      <c r="EPG86" s="5"/>
      <c r="EPH86" s="5"/>
      <c r="EPI86" s="5"/>
      <c r="EPJ86" s="5"/>
      <c r="EPK86" s="5"/>
      <c r="EPL86" s="5"/>
      <c r="EPM86" s="5"/>
      <c r="EPN86" s="5"/>
      <c r="EPO86" s="5"/>
      <c r="EPP86" s="5"/>
      <c r="EPQ86" s="5"/>
      <c r="EPR86" s="5"/>
      <c r="EPS86" s="5"/>
      <c r="EPT86" s="5"/>
      <c r="EPU86" s="5"/>
      <c r="EPV86" s="5"/>
      <c r="EPW86" s="5"/>
      <c r="EPX86" s="5"/>
      <c r="EPY86" s="5"/>
      <c r="EPZ86" s="5"/>
      <c r="EQA86" s="5"/>
      <c r="EQB86" s="5"/>
      <c r="EQC86" s="5"/>
      <c r="EQD86" s="5"/>
      <c r="EQE86" s="5"/>
      <c r="EQF86" s="5"/>
      <c r="EQG86" s="5"/>
      <c r="EQH86" s="5"/>
      <c r="EQI86" s="5"/>
      <c r="EQJ86" s="5"/>
      <c r="EQK86" s="5"/>
      <c r="EQL86" s="5"/>
      <c r="EQM86" s="5"/>
      <c r="EQN86" s="5"/>
      <c r="EQO86" s="5"/>
      <c r="EQP86" s="5"/>
      <c r="EQQ86" s="5"/>
      <c r="EQR86" s="5"/>
      <c r="EQS86" s="5"/>
      <c r="EQT86" s="5"/>
      <c r="EQU86" s="5"/>
      <c r="EQV86" s="5"/>
      <c r="EQW86" s="5"/>
      <c r="EQX86" s="5"/>
      <c r="EQY86" s="5"/>
      <c r="EQZ86" s="5"/>
      <c r="ERA86" s="5"/>
      <c r="ERB86" s="5"/>
      <c r="ERC86" s="5"/>
      <c r="ERD86" s="5"/>
      <c r="ERE86" s="5"/>
      <c r="ERF86" s="5"/>
      <c r="ERG86" s="5"/>
      <c r="ERH86" s="5"/>
      <c r="ERI86" s="5"/>
      <c r="ERJ86" s="5"/>
      <c r="ERK86" s="5"/>
      <c r="ERL86" s="5"/>
      <c r="ERM86" s="5"/>
      <c r="ERN86" s="5"/>
      <c r="ERO86" s="5"/>
      <c r="ERP86" s="5"/>
      <c r="ERQ86" s="5"/>
      <c r="ERR86" s="5"/>
      <c r="ERS86" s="5"/>
      <c r="ERT86" s="5"/>
      <c r="ERU86" s="5"/>
      <c r="ERV86" s="5"/>
      <c r="ERW86" s="5"/>
      <c r="ERX86" s="5"/>
      <c r="ERY86" s="5"/>
      <c r="ERZ86" s="5"/>
      <c r="ESA86" s="5"/>
      <c r="ESB86" s="5"/>
      <c r="ESC86" s="5"/>
      <c r="ESD86" s="5"/>
      <c r="ESE86" s="5"/>
      <c r="ESF86" s="5"/>
      <c r="ESG86" s="5"/>
      <c r="ESH86" s="5"/>
      <c r="ESI86" s="5"/>
      <c r="ESJ86" s="5"/>
      <c r="ESK86" s="5"/>
      <c r="ESL86" s="5"/>
      <c r="ESM86" s="5"/>
      <c r="ESN86" s="5"/>
      <c r="ESO86" s="5"/>
      <c r="ESP86" s="5"/>
      <c r="ESQ86" s="5"/>
      <c r="ESR86" s="5"/>
      <c r="ESS86" s="5"/>
      <c r="EST86" s="5"/>
      <c r="ESU86" s="5"/>
      <c r="ESV86" s="5"/>
      <c r="ESW86" s="5"/>
      <c r="ESX86" s="5"/>
      <c r="ESY86" s="5"/>
      <c r="ESZ86" s="5"/>
      <c r="ETA86" s="5"/>
      <c r="ETB86" s="5"/>
      <c r="ETC86" s="5"/>
      <c r="ETD86" s="5"/>
      <c r="ETE86" s="5"/>
      <c r="ETF86" s="5"/>
      <c r="ETG86" s="5"/>
      <c r="ETH86" s="5"/>
      <c r="ETI86" s="5"/>
      <c r="ETJ86" s="5"/>
      <c r="ETK86" s="5"/>
      <c r="ETL86" s="5"/>
      <c r="ETM86" s="5"/>
      <c r="ETN86" s="5"/>
      <c r="ETO86" s="5"/>
      <c r="ETP86" s="5"/>
      <c r="ETQ86" s="5"/>
      <c r="ETR86" s="5"/>
      <c r="ETS86" s="5"/>
      <c r="ETT86" s="5"/>
      <c r="ETU86" s="5"/>
      <c r="ETV86" s="5"/>
      <c r="ETW86" s="5"/>
      <c r="ETX86" s="5"/>
      <c r="ETY86" s="5"/>
      <c r="ETZ86" s="5"/>
      <c r="EUA86" s="5"/>
      <c r="EUB86" s="5"/>
      <c r="EUC86" s="5"/>
      <c r="EUD86" s="5"/>
      <c r="EUE86" s="5"/>
      <c r="EUF86" s="5"/>
      <c r="EUG86" s="5"/>
      <c r="EUH86" s="5"/>
      <c r="EUI86" s="5"/>
      <c r="EUJ86" s="5"/>
      <c r="EUK86" s="5"/>
      <c r="EUL86" s="5"/>
      <c r="EUM86" s="5"/>
      <c r="EUN86" s="5"/>
      <c r="EUO86" s="5"/>
      <c r="EUP86" s="5"/>
      <c r="EUQ86" s="5"/>
      <c r="EUR86" s="5"/>
      <c r="EUS86" s="5"/>
      <c r="EUT86" s="5"/>
      <c r="EUU86" s="5"/>
      <c r="EUV86" s="5"/>
      <c r="EUW86" s="5"/>
      <c r="EUX86" s="5"/>
      <c r="EUY86" s="5"/>
      <c r="EUZ86" s="5"/>
      <c r="EVA86" s="5"/>
      <c r="EVB86" s="5"/>
      <c r="EVC86" s="5"/>
      <c r="EVD86" s="5"/>
      <c r="EVE86" s="5"/>
      <c r="EVF86" s="5"/>
      <c r="EVG86" s="5"/>
      <c r="EVH86" s="5"/>
      <c r="EVI86" s="5"/>
      <c r="EVJ86" s="5"/>
      <c r="EVK86" s="5"/>
      <c r="EVL86" s="5"/>
      <c r="EVM86" s="5"/>
      <c r="EVN86" s="5"/>
      <c r="EVO86" s="5"/>
      <c r="EVP86" s="5"/>
      <c r="EVQ86" s="5"/>
      <c r="EVR86" s="5"/>
      <c r="EVS86" s="5"/>
      <c r="EVT86" s="5"/>
      <c r="EVU86" s="5"/>
      <c r="EVV86" s="5"/>
      <c r="EVW86" s="5"/>
      <c r="EVX86" s="5"/>
      <c r="EVY86" s="5"/>
      <c r="EVZ86" s="5"/>
      <c r="EWA86" s="5"/>
      <c r="EWB86" s="5"/>
      <c r="EWC86" s="5"/>
      <c r="EWD86" s="5"/>
      <c r="EWE86" s="5"/>
      <c r="EWF86" s="5"/>
      <c r="EWG86" s="5"/>
      <c r="EWH86" s="5"/>
      <c r="EWI86" s="5"/>
      <c r="EWJ86" s="5"/>
      <c r="EWK86" s="5"/>
      <c r="EWL86" s="5"/>
      <c r="EWM86" s="5"/>
      <c r="EWN86" s="5"/>
      <c r="EWO86" s="5"/>
      <c r="EWP86" s="5"/>
      <c r="EWQ86" s="5"/>
      <c r="EWR86" s="5"/>
      <c r="EWS86" s="5"/>
      <c r="EWT86" s="5"/>
      <c r="EWU86" s="5"/>
      <c r="EWV86" s="5"/>
      <c r="EWW86" s="5"/>
      <c r="EWX86" s="5"/>
      <c r="EWY86" s="5"/>
      <c r="EWZ86" s="5"/>
      <c r="EXA86" s="5"/>
      <c r="EXB86" s="5"/>
      <c r="EXC86" s="5"/>
      <c r="EXD86" s="5"/>
      <c r="EXE86" s="5"/>
      <c r="EXF86" s="5"/>
      <c r="EXG86" s="5"/>
      <c r="EXH86" s="5"/>
      <c r="EXI86" s="5"/>
      <c r="EXJ86" s="5"/>
      <c r="EXK86" s="5"/>
      <c r="EXL86" s="5"/>
      <c r="EXM86" s="5"/>
      <c r="EXN86" s="5"/>
      <c r="EXO86" s="5"/>
      <c r="EXP86" s="5"/>
      <c r="EXQ86" s="5"/>
      <c r="EXR86" s="5"/>
      <c r="EXS86" s="5"/>
      <c r="EXT86" s="5"/>
      <c r="EXU86" s="5"/>
      <c r="EXV86" s="5"/>
      <c r="EXW86" s="5"/>
      <c r="EXX86" s="5"/>
      <c r="EXY86" s="5"/>
      <c r="EXZ86" s="5"/>
      <c r="EYA86" s="5"/>
      <c r="EYB86" s="5"/>
      <c r="EYC86" s="5"/>
      <c r="EYD86" s="5"/>
      <c r="EYE86" s="5"/>
      <c r="EYF86" s="5"/>
      <c r="EYG86" s="5"/>
      <c r="EYH86" s="5"/>
      <c r="EYI86" s="5"/>
      <c r="EYJ86" s="5"/>
      <c r="EYK86" s="5"/>
      <c r="EYL86" s="5"/>
      <c r="EYM86" s="5"/>
      <c r="EYN86" s="5"/>
      <c r="EYO86" s="5"/>
      <c r="EYP86" s="5"/>
      <c r="EYQ86" s="5"/>
      <c r="EYR86" s="5"/>
      <c r="EYS86" s="5"/>
      <c r="EYT86" s="5"/>
      <c r="EYU86" s="5"/>
      <c r="EYV86" s="5"/>
      <c r="EYW86" s="5"/>
      <c r="EYX86" s="5"/>
      <c r="EYY86" s="5"/>
      <c r="EYZ86" s="5"/>
      <c r="EZA86" s="5"/>
      <c r="EZB86" s="5"/>
      <c r="EZC86" s="5"/>
      <c r="EZD86" s="5"/>
      <c r="EZE86" s="5"/>
      <c r="EZF86" s="5"/>
      <c r="EZG86" s="5"/>
      <c r="EZH86" s="5"/>
      <c r="EZI86" s="5"/>
      <c r="EZJ86" s="5"/>
      <c r="EZK86" s="5"/>
      <c r="EZL86" s="5"/>
      <c r="EZM86" s="5"/>
      <c r="EZN86" s="5"/>
      <c r="EZO86" s="5"/>
      <c r="EZP86" s="5"/>
      <c r="EZQ86" s="5"/>
      <c r="EZR86" s="5"/>
      <c r="EZS86" s="5"/>
      <c r="EZT86" s="5"/>
      <c r="EZU86" s="5"/>
      <c r="EZV86" s="5"/>
      <c r="EZW86" s="5"/>
      <c r="EZX86" s="5"/>
      <c r="EZY86" s="5"/>
      <c r="EZZ86" s="5"/>
      <c r="FAA86" s="5"/>
      <c r="FAB86" s="5"/>
      <c r="FAC86" s="5"/>
      <c r="FAD86" s="5"/>
      <c r="FAE86" s="5"/>
      <c r="FAF86" s="5"/>
      <c r="FAG86" s="5"/>
      <c r="FAH86" s="5"/>
      <c r="FAI86" s="5"/>
      <c r="FAJ86" s="5"/>
      <c r="FAK86" s="5"/>
      <c r="FAL86" s="5"/>
      <c r="FAM86" s="5"/>
      <c r="FAN86" s="5"/>
      <c r="FAO86" s="5"/>
      <c r="FAP86" s="5"/>
      <c r="FAQ86" s="5"/>
      <c r="FAR86" s="5"/>
      <c r="FAS86" s="5"/>
      <c r="FAT86" s="5"/>
      <c r="FAU86" s="5"/>
      <c r="FAV86" s="5"/>
      <c r="FAW86" s="5"/>
      <c r="FAX86" s="5"/>
      <c r="FAY86" s="5"/>
      <c r="FAZ86" s="5"/>
      <c r="FBA86" s="5"/>
      <c r="FBB86" s="5"/>
      <c r="FBC86" s="5"/>
      <c r="FBD86" s="5"/>
      <c r="FBE86" s="5"/>
      <c r="FBF86" s="5"/>
      <c r="FBG86" s="5"/>
      <c r="FBH86" s="5"/>
      <c r="FBI86" s="5"/>
      <c r="FBJ86" s="5"/>
      <c r="FBK86" s="5"/>
      <c r="FBL86" s="5"/>
      <c r="FBM86" s="5"/>
      <c r="FBN86" s="5"/>
      <c r="FBO86" s="5"/>
      <c r="FBP86" s="5"/>
      <c r="FBQ86" s="5"/>
      <c r="FBR86" s="5"/>
      <c r="FBS86" s="5"/>
      <c r="FBT86" s="5"/>
      <c r="FBU86" s="5"/>
      <c r="FBV86" s="5"/>
      <c r="FBW86" s="5"/>
      <c r="FBX86" s="5"/>
      <c r="FBY86" s="5"/>
      <c r="FBZ86" s="5"/>
      <c r="FCA86" s="5"/>
      <c r="FCB86" s="5"/>
      <c r="FCC86" s="5"/>
      <c r="FCD86" s="5"/>
      <c r="FCE86" s="5"/>
      <c r="FCF86" s="5"/>
      <c r="FCG86" s="5"/>
      <c r="FCH86" s="5"/>
      <c r="FCI86" s="5"/>
      <c r="FCJ86" s="5"/>
      <c r="FCK86" s="5"/>
      <c r="FCL86" s="5"/>
      <c r="FCM86" s="5"/>
      <c r="FCN86" s="5"/>
      <c r="FCO86" s="5"/>
      <c r="FCP86" s="5"/>
      <c r="FCQ86" s="5"/>
      <c r="FCR86" s="5"/>
      <c r="FCS86" s="5"/>
      <c r="FCT86" s="5"/>
      <c r="FCU86" s="5"/>
      <c r="FCV86" s="5"/>
      <c r="FCW86" s="5"/>
      <c r="FCX86" s="5"/>
      <c r="FCY86" s="5"/>
      <c r="FCZ86" s="5"/>
      <c r="FDA86" s="5"/>
      <c r="FDB86" s="5"/>
      <c r="FDC86" s="5"/>
      <c r="FDD86" s="5"/>
      <c r="FDE86" s="5"/>
      <c r="FDF86" s="5"/>
      <c r="FDG86" s="5"/>
      <c r="FDH86" s="5"/>
      <c r="FDI86" s="5"/>
      <c r="FDJ86" s="5"/>
      <c r="FDK86" s="5"/>
      <c r="FDL86" s="5"/>
      <c r="FDM86" s="5"/>
      <c r="FDN86" s="5"/>
      <c r="FDO86" s="5"/>
      <c r="FDP86" s="5"/>
      <c r="FDQ86" s="5"/>
      <c r="FDR86" s="5"/>
      <c r="FDS86" s="5"/>
      <c r="FDT86" s="5"/>
      <c r="FDU86" s="5"/>
      <c r="FDV86" s="5"/>
      <c r="FDW86" s="5"/>
      <c r="FDX86" s="5"/>
      <c r="FDY86" s="5"/>
      <c r="FDZ86" s="5"/>
      <c r="FEA86" s="5"/>
      <c r="FEB86" s="5"/>
      <c r="FEC86" s="5"/>
      <c r="FED86" s="5"/>
      <c r="FEE86" s="5"/>
      <c r="FEF86" s="5"/>
      <c r="FEG86" s="5"/>
      <c r="FEH86" s="5"/>
      <c r="FEI86" s="5"/>
      <c r="FEJ86" s="5"/>
      <c r="FEK86" s="5"/>
      <c r="FEL86" s="5"/>
      <c r="FEM86" s="5"/>
      <c r="FEN86" s="5"/>
      <c r="FEO86" s="5"/>
      <c r="FEP86" s="5"/>
      <c r="FEQ86" s="5"/>
      <c r="FER86" s="5"/>
      <c r="FES86" s="5"/>
      <c r="FET86" s="5"/>
      <c r="FEU86" s="5"/>
      <c r="FEV86" s="5"/>
      <c r="FEW86" s="5"/>
      <c r="FEX86" s="5"/>
      <c r="FEY86" s="5"/>
      <c r="FEZ86" s="5"/>
      <c r="FFA86" s="5"/>
      <c r="FFB86" s="5"/>
      <c r="FFC86" s="5"/>
      <c r="FFD86" s="5"/>
      <c r="FFE86" s="5"/>
      <c r="FFF86" s="5"/>
      <c r="FFG86" s="5"/>
      <c r="FFH86" s="5"/>
      <c r="FFI86" s="5"/>
      <c r="FFJ86" s="5"/>
      <c r="FFK86" s="5"/>
      <c r="FFL86" s="5"/>
      <c r="FFM86" s="5"/>
      <c r="FFN86" s="5"/>
      <c r="FFO86" s="5"/>
      <c r="FFP86" s="5"/>
      <c r="FFQ86" s="5"/>
      <c r="FFR86" s="5"/>
      <c r="FFS86" s="5"/>
      <c r="FFT86" s="5"/>
      <c r="FFU86" s="5"/>
      <c r="FFV86" s="5"/>
      <c r="FFW86" s="5"/>
      <c r="FFX86" s="5"/>
      <c r="FFY86" s="5"/>
      <c r="FFZ86" s="5"/>
      <c r="FGA86" s="5"/>
      <c r="FGB86" s="5"/>
      <c r="FGC86" s="5"/>
      <c r="FGD86" s="5"/>
      <c r="FGE86" s="5"/>
      <c r="FGF86" s="5"/>
      <c r="FGG86" s="5"/>
      <c r="FGH86" s="5"/>
      <c r="FGI86" s="5"/>
      <c r="FGJ86" s="5"/>
      <c r="FGK86" s="5"/>
      <c r="FGL86" s="5"/>
      <c r="FGM86" s="5"/>
      <c r="FGN86" s="5"/>
      <c r="FGO86" s="5"/>
      <c r="FGP86" s="5"/>
      <c r="FGQ86" s="5"/>
      <c r="FGR86" s="5"/>
      <c r="FGS86" s="5"/>
      <c r="FGT86" s="5"/>
      <c r="FGU86" s="5"/>
      <c r="FGV86" s="5"/>
      <c r="FGW86" s="5"/>
      <c r="FGX86" s="5"/>
      <c r="FGY86" s="5"/>
      <c r="FGZ86" s="5"/>
      <c r="FHA86" s="5"/>
      <c r="FHB86" s="5"/>
      <c r="FHC86" s="5"/>
      <c r="FHD86" s="5"/>
      <c r="FHE86" s="5"/>
      <c r="FHF86" s="5"/>
      <c r="FHG86" s="5"/>
      <c r="FHH86" s="5"/>
      <c r="FHI86" s="5"/>
      <c r="FHJ86" s="5"/>
      <c r="FHK86" s="5"/>
      <c r="FHL86" s="5"/>
      <c r="FHM86" s="5"/>
      <c r="FHN86" s="5"/>
      <c r="FHO86" s="5"/>
      <c r="FHP86" s="5"/>
      <c r="FHQ86" s="5"/>
      <c r="FHR86" s="5"/>
      <c r="FHS86" s="5"/>
      <c r="FHT86" s="5"/>
      <c r="FHU86" s="5"/>
      <c r="FHV86" s="5"/>
      <c r="FHW86" s="5"/>
      <c r="FHX86" s="5"/>
      <c r="FHY86" s="5"/>
      <c r="FHZ86" s="5"/>
      <c r="FIA86" s="5"/>
      <c r="FIB86" s="5"/>
      <c r="FIC86" s="5"/>
      <c r="FID86" s="5"/>
      <c r="FIE86" s="5"/>
      <c r="FIF86" s="5"/>
      <c r="FIG86" s="5"/>
      <c r="FIH86" s="5"/>
      <c r="FII86" s="5"/>
      <c r="FIJ86" s="5"/>
      <c r="FIK86" s="5"/>
      <c r="FIL86" s="5"/>
      <c r="FIM86" s="5"/>
      <c r="FIN86" s="5"/>
      <c r="FIO86" s="5"/>
      <c r="FIP86" s="5"/>
      <c r="FIQ86" s="5"/>
      <c r="FIR86" s="5"/>
      <c r="FIS86" s="5"/>
      <c r="FIT86" s="5"/>
      <c r="FIU86" s="5"/>
      <c r="FIV86" s="5"/>
      <c r="FIW86" s="5"/>
      <c r="FIX86" s="5"/>
      <c r="FIY86" s="5"/>
      <c r="FIZ86" s="5"/>
      <c r="FJA86" s="5"/>
      <c r="FJB86" s="5"/>
      <c r="FJC86" s="5"/>
      <c r="FJD86" s="5"/>
      <c r="FJE86" s="5"/>
      <c r="FJF86" s="5"/>
      <c r="FJG86" s="5"/>
      <c r="FJH86" s="5"/>
      <c r="FJI86" s="5"/>
      <c r="FJJ86" s="5"/>
      <c r="FJK86" s="5"/>
      <c r="FJL86" s="5"/>
      <c r="FJM86" s="5"/>
      <c r="FJN86" s="5"/>
      <c r="FJO86" s="5"/>
      <c r="FJP86" s="5"/>
      <c r="FJQ86" s="5"/>
      <c r="FJR86" s="5"/>
      <c r="FJS86" s="5"/>
      <c r="FJT86" s="5"/>
      <c r="FJU86" s="5"/>
      <c r="FJV86" s="5"/>
      <c r="FJW86" s="5"/>
      <c r="FJX86" s="5"/>
      <c r="FJY86" s="5"/>
      <c r="FJZ86" s="5"/>
      <c r="FKA86" s="5"/>
      <c r="FKB86" s="5"/>
      <c r="FKC86" s="5"/>
      <c r="FKD86" s="5"/>
      <c r="FKE86" s="5"/>
      <c r="FKF86" s="5"/>
      <c r="FKG86" s="5"/>
      <c r="FKH86" s="5"/>
      <c r="FKI86" s="5"/>
      <c r="FKJ86" s="5"/>
      <c r="FKK86" s="5"/>
      <c r="FKL86" s="5"/>
      <c r="FKM86" s="5"/>
      <c r="FKN86" s="5"/>
      <c r="FKO86" s="5"/>
      <c r="FKP86" s="5"/>
      <c r="FKQ86" s="5"/>
      <c r="FKR86" s="5"/>
      <c r="FKS86" s="5"/>
      <c r="FKT86" s="5"/>
      <c r="FKU86" s="5"/>
      <c r="FKV86" s="5"/>
      <c r="FKW86" s="5"/>
      <c r="FKX86" s="5"/>
      <c r="FKY86" s="5"/>
      <c r="FKZ86" s="5"/>
      <c r="FLA86" s="5"/>
      <c r="FLB86" s="5"/>
      <c r="FLC86" s="5"/>
      <c r="FLD86" s="5"/>
      <c r="FLE86" s="5"/>
      <c r="FLF86" s="5"/>
      <c r="FLG86" s="5"/>
      <c r="FLH86" s="5"/>
      <c r="FLI86" s="5"/>
      <c r="FLJ86" s="5"/>
      <c r="FLK86" s="5"/>
      <c r="FLL86" s="5"/>
      <c r="FLM86" s="5"/>
      <c r="FLN86" s="5"/>
      <c r="FLO86" s="5"/>
      <c r="FLP86" s="5"/>
      <c r="FLQ86" s="5"/>
      <c r="FLR86" s="5"/>
      <c r="FLS86" s="5"/>
      <c r="FLT86" s="5"/>
      <c r="FLU86" s="5"/>
      <c r="FLV86" s="5"/>
      <c r="FLW86" s="5"/>
      <c r="FLX86" s="5"/>
      <c r="FLY86" s="5"/>
      <c r="FLZ86" s="5"/>
      <c r="FMA86" s="5"/>
      <c r="FMB86" s="5"/>
      <c r="FMC86" s="5"/>
      <c r="FMD86" s="5"/>
      <c r="FME86" s="5"/>
      <c r="FMF86" s="5"/>
      <c r="FMG86" s="5"/>
      <c r="FMH86" s="5"/>
      <c r="FMI86" s="5"/>
      <c r="FMJ86" s="5"/>
      <c r="FMK86" s="5"/>
      <c r="FML86" s="5"/>
      <c r="FMM86" s="5"/>
      <c r="FMN86" s="5"/>
      <c r="FMO86" s="5"/>
      <c r="FMP86" s="5"/>
      <c r="FMQ86" s="5"/>
      <c r="FMR86" s="5"/>
      <c r="FMS86" s="5"/>
      <c r="FMT86" s="5"/>
      <c r="FMU86" s="5"/>
      <c r="FMV86" s="5"/>
      <c r="FMW86" s="5"/>
      <c r="FMX86" s="5"/>
      <c r="FMY86" s="5"/>
      <c r="FMZ86" s="5"/>
      <c r="FNA86" s="5"/>
      <c r="FNB86" s="5"/>
      <c r="FNC86" s="5"/>
      <c r="FND86" s="5"/>
      <c r="FNE86" s="5"/>
      <c r="FNF86" s="5"/>
      <c r="FNG86" s="5"/>
      <c r="FNH86" s="5"/>
      <c r="FNI86" s="5"/>
      <c r="FNJ86" s="5"/>
      <c r="FNK86" s="5"/>
      <c r="FNL86" s="5"/>
      <c r="FNM86" s="5"/>
      <c r="FNN86" s="5"/>
      <c r="FNO86" s="5"/>
      <c r="FNP86" s="5"/>
      <c r="FNQ86" s="5"/>
      <c r="FNR86" s="5"/>
      <c r="FNS86" s="5"/>
      <c r="FNT86" s="5"/>
      <c r="FNU86" s="5"/>
      <c r="FNV86" s="5"/>
      <c r="FNW86" s="5"/>
      <c r="FNX86" s="5"/>
      <c r="FNY86" s="5"/>
      <c r="FNZ86" s="5"/>
      <c r="FOA86" s="5"/>
      <c r="FOB86" s="5"/>
      <c r="FOC86" s="5"/>
      <c r="FOD86" s="5"/>
      <c r="FOE86" s="5"/>
      <c r="FOF86" s="5"/>
      <c r="FOG86" s="5"/>
      <c r="FOH86" s="5"/>
      <c r="FOI86" s="5"/>
      <c r="FOJ86" s="5"/>
      <c r="FOK86" s="5"/>
      <c r="FOL86" s="5"/>
      <c r="FOM86" s="5"/>
      <c r="FON86" s="5"/>
      <c r="FOO86" s="5"/>
      <c r="FOP86" s="5"/>
      <c r="FOQ86" s="5"/>
      <c r="FOR86" s="5"/>
      <c r="FOS86" s="5"/>
      <c r="FOT86" s="5"/>
      <c r="FOU86" s="5"/>
      <c r="FOV86" s="5"/>
      <c r="FOW86" s="5"/>
      <c r="FOX86" s="5"/>
      <c r="FOY86" s="5"/>
      <c r="FOZ86" s="5"/>
      <c r="FPA86" s="5"/>
      <c r="FPB86" s="5"/>
      <c r="FPC86" s="5"/>
      <c r="FPD86" s="5"/>
      <c r="FPE86" s="5"/>
      <c r="FPF86" s="5"/>
      <c r="FPG86" s="5"/>
      <c r="FPH86" s="5"/>
      <c r="FPI86" s="5"/>
      <c r="FPJ86" s="5"/>
      <c r="FPK86" s="5"/>
      <c r="FPL86" s="5"/>
      <c r="FPM86" s="5"/>
      <c r="FPN86" s="5"/>
      <c r="FPO86" s="5"/>
      <c r="FPP86" s="5"/>
      <c r="FPQ86" s="5"/>
      <c r="FPR86" s="5"/>
      <c r="FPS86" s="5"/>
      <c r="FPT86" s="5"/>
      <c r="FPU86" s="5"/>
      <c r="FPV86" s="5"/>
      <c r="FPW86" s="5"/>
      <c r="FPX86" s="5"/>
      <c r="FPY86" s="5"/>
      <c r="FPZ86" s="5"/>
      <c r="FQA86" s="5"/>
      <c r="FQB86" s="5"/>
      <c r="FQC86" s="5"/>
      <c r="FQD86" s="5"/>
      <c r="FQE86" s="5"/>
      <c r="FQF86" s="5"/>
      <c r="FQG86" s="5"/>
      <c r="FQH86" s="5"/>
      <c r="FQI86" s="5"/>
      <c r="FQJ86" s="5"/>
      <c r="FQK86" s="5"/>
      <c r="FQL86" s="5"/>
      <c r="FQM86" s="5"/>
      <c r="FQN86" s="5"/>
      <c r="FQO86" s="5"/>
      <c r="FQP86" s="5"/>
      <c r="FQQ86" s="5"/>
      <c r="FQR86" s="5"/>
      <c r="FQS86" s="5"/>
      <c r="FQT86" s="5"/>
      <c r="FQU86" s="5"/>
      <c r="FQV86" s="5"/>
      <c r="FQW86" s="5"/>
      <c r="FQX86" s="5"/>
      <c r="FQY86" s="5"/>
      <c r="FQZ86" s="5"/>
      <c r="FRA86" s="5"/>
      <c r="FRB86" s="5"/>
      <c r="FRC86" s="5"/>
      <c r="FRD86" s="5"/>
      <c r="FRE86" s="5"/>
      <c r="FRF86" s="5"/>
      <c r="FRG86" s="5"/>
      <c r="FRH86" s="5"/>
      <c r="FRI86" s="5"/>
      <c r="FRJ86" s="5"/>
      <c r="FRK86" s="5"/>
      <c r="FRL86" s="5"/>
      <c r="FRM86" s="5"/>
      <c r="FRN86" s="5"/>
      <c r="FRO86" s="5"/>
      <c r="FRP86" s="5"/>
      <c r="FRQ86" s="5"/>
      <c r="FRR86" s="5"/>
      <c r="FRS86" s="5"/>
      <c r="FRT86" s="5"/>
      <c r="FRU86" s="5"/>
      <c r="FRV86" s="5"/>
      <c r="FRW86" s="5"/>
      <c r="FRX86" s="5"/>
      <c r="FRY86" s="5"/>
      <c r="FRZ86" s="5"/>
      <c r="FSA86" s="5"/>
      <c r="FSB86" s="5"/>
      <c r="FSC86" s="5"/>
      <c r="FSD86" s="5"/>
      <c r="FSE86" s="5"/>
      <c r="FSF86" s="5"/>
      <c r="FSG86" s="5"/>
      <c r="FSH86" s="5"/>
      <c r="FSI86" s="5"/>
      <c r="FSJ86" s="5"/>
      <c r="FSK86" s="5"/>
      <c r="FSL86" s="5"/>
      <c r="FSM86" s="5"/>
      <c r="FSN86" s="5"/>
      <c r="FSO86" s="5"/>
      <c r="FSP86" s="5"/>
      <c r="FSQ86" s="5"/>
      <c r="FSR86" s="5"/>
      <c r="FSS86" s="5"/>
      <c r="FST86" s="5"/>
      <c r="FSU86" s="5"/>
      <c r="FSV86" s="5"/>
      <c r="FSW86" s="5"/>
      <c r="FSX86" s="5"/>
      <c r="FSY86" s="5"/>
      <c r="FSZ86" s="5"/>
      <c r="FTA86" s="5"/>
      <c r="FTB86" s="5"/>
      <c r="FTC86" s="5"/>
      <c r="FTD86" s="5"/>
      <c r="FTE86" s="5"/>
      <c r="FTF86" s="5"/>
      <c r="FTG86" s="5"/>
      <c r="FTH86" s="5"/>
      <c r="FTI86" s="5"/>
      <c r="FTJ86" s="5"/>
      <c r="FTK86" s="5"/>
      <c r="FTL86" s="5"/>
      <c r="FTM86" s="5"/>
      <c r="FTN86" s="5"/>
      <c r="FTO86" s="5"/>
      <c r="FTP86" s="5"/>
      <c r="FTQ86" s="5"/>
      <c r="FTR86" s="5"/>
      <c r="FTS86" s="5"/>
      <c r="FTT86" s="5"/>
      <c r="FTU86" s="5"/>
      <c r="FTV86" s="5"/>
      <c r="FTW86" s="5"/>
      <c r="FTX86" s="5"/>
      <c r="FTY86" s="5"/>
      <c r="FTZ86" s="5"/>
      <c r="FUA86" s="5"/>
      <c r="FUB86" s="5"/>
      <c r="FUC86" s="5"/>
      <c r="FUD86" s="5"/>
      <c r="FUE86" s="5"/>
      <c r="FUF86" s="5"/>
      <c r="FUG86" s="5"/>
      <c r="FUH86" s="5"/>
      <c r="FUI86" s="5"/>
      <c r="FUJ86" s="5"/>
      <c r="FUK86" s="5"/>
      <c r="FUL86" s="5"/>
      <c r="FUM86" s="5"/>
      <c r="FUN86" s="5"/>
      <c r="FUO86" s="5"/>
      <c r="FUP86" s="5"/>
      <c r="FUQ86" s="5"/>
      <c r="FUR86" s="5"/>
      <c r="FUS86" s="5"/>
      <c r="FUT86" s="5"/>
      <c r="FUU86" s="5"/>
      <c r="FUV86" s="5"/>
      <c r="FUW86" s="5"/>
      <c r="FUX86" s="5"/>
      <c r="FUY86" s="5"/>
      <c r="FUZ86" s="5"/>
      <c r="FVA86" s="5"/>
      <c r="FVB86" s="5"/>
      <c r="FVC86" s="5"/>
      <c r="FVD86" s="5"/>
      <c r="FVE86" s="5"/>
      <c r="FVF86" s="5"/>
      <c r="FVG86" s="5"/>
      <c r="FVH86" s="5"/>
      <c r="FVI86" s="5"/>
      <c r="FVJ86" s="5"/>
      <c r="FVK86" s="5"/>
      <c r="FVL86" s="5"/>
      <c r="FVM86" s="5"/>
      <c r="FVN86" s="5"/>
      <c r="FVO86" s="5"/>
      <c r="FVP86" s="5"/>
      <c r="FVQ86" s="5"/>
      <c r="FVR86" s="5"/>
      <c r="FVS86" s="5"/>
      <c r="FVT86" s="5"/>
      <c r="FVU86" s="5"/>
      <c r="FVV86" s="5"/>
      <c r="FVW86" s="5"/>
      <c r="FVX86" s="5"/>
      <c r="FVY86" s="5"/>
      <c r="FVZ86" s="5"/>
      <c r="FWA86" s="5"/>
      <c r="FWB86" s="5"/>
      <c r="FWC86" s="5"/>
      <c r="FWD86" s="5"/>
      <c r="FWE86" s="5"/>
      <c r="FWF86" s="5"/>
      <c r="FWG86" s="5"/>
      <c r="FWH86" s="5"/>
      <c r="FWI86" s="5"/>
      <c r="FWJ86" s="5"/>
      <c r="FWK86" s="5"/>
      <c r="FWL86" s="5"/>
      <c r="FWM86" s="5"/>
      <c r="FWN86" s="5"/>
      <c r="FWO86" s="5"/>
      <c r="FWP86" s="5"/>
      <c r="FWQ86" s="5"/>
      <c r="FWR86" s="5"/>
      <c r="FWS86" s="5"/>
      <c r="FWT86" s="5"/>
      <c r="FWU86" s="5"/>
      <c r="FWV86" s="5"/>
      <c r="FWW86" s="5"/>
      <c r="FWX86" s="5"/>
      <c r="FWY86" s="5"/>
      <c r="FWZ86" s="5"/>
      <c r="FXA86" s="5"/>
      <c r="FXB86" s="5"/>
      <c r="FXC86" s="5"/>
      <c r="FXD86" s="5"/>
      <c r="FXE86" s="5"/>
      <c r="FXF86" s="5"/>
      <c r="FXG86" s="5"/>
      <c r="FXH86" s="5"/>
      <c r="FXI86" s="5"/>
      <c r="FXJ86" s="5"/>
      <c r="FXK86" s="5"/>
      <c r="FXL86" s="5"/>
      <c r="FXM86" s="5"/>
      <c r="FXN86" s="5"/>
      <c r="FXO86" s="5"/>
      <c r="FXP86" s="5"/>
      <c r="FXQ86" s="5"/>
      <c r="FXR86" s="5"/>
      <c r="FXS86" s="5"/>
      <c r="FXT86" s="5"/>
      <c r="FXU86" s="5"/>
      <c r="FXV86" s="5"/>
      <c r="FXW86" s="5"/>
      <c r="FXX86" s="5"/>
      <c r="FXY86" s="5"/>
      <c r="FXZ86" s="5"/>
      <c r="FYA86" s="5"/>
      <c r="FYB86" s="5"/>
      <c r="FYC86" s="5"/>
      <c r="FYD86" s="5"/>
      <c r="FYE86" s="5"/>
      <c r="FYF86" s="5"/>
      <c r="FYG86" s="5"/>
      <c r="FYH86" s="5"/>
      <c r="FYI86" s="5"/>
      <c r="FYJ86" s="5"/>
      <c r="FYK86" s="5"/>
      <c r="FYL86" s="5"/>
      <c r="FYM86" s="5"/>
      <c r="FYN86" s="5"/>
      <c r="FYO86" s="5"/>
      <c r="FYP86" s="5"/>
      <c r="FYQ86" s="5"/>
      <c r="FYR86" s="5"/>
      <c r="FYS86" s="5"/>
      <c r="FYT86" s="5"/>
      <c r="FYU86" s="5"/>
      <c r="FYV86" s="5"/>
      <c r="FYW86" s="5"/>
      <c r="FYX86" s="5"/>
      <c r="FYY86" s="5"/>
      <c r="FYZ86" s="5"/>
      <c r="FZA86" s="5"/>
      <c r="FZB86" s="5"/>
      <c r="FZC86" s="5"/>
      <c r="FZD86" s="5"/>
      <c r="FZE86" s="5"/>
      <c r="FZF86" s="5"/>
      <c r="FZG86" s="5"/>
      <c r="FZH86" s="5"/>
      <c r="FZI86" s="5"/>
      <c r="FZJ86" s="5"/>
      <c r="FZK86" s="5"/>
      <c r="FZL86" s="5"/>
      <c r="FZM86" s="5"/>
      <c r="FZN86" s="5"/>
      <c r="FZO86" s="5"/>
      <c r="FZP86" s="5"/>
      <c r="FZQ86" s="5"/>
      <c r="FZR86" s="5"/>
      <c r="FZS86" s="5"/>
      <c r="FZT86" s="5"/>
      <c r="FZU86" s="5"/>
      <c r="FZV86" s="5"/>
      <c r="FZW86" s="5"/>
      <c r="FZX86" s="5"/>
      <c r="FZY86" s="5"/>
      <c r="FZZ86" s="5"/>
      <c r="GAA86" s="5"/>
      <c r="GAB86" s="5"/>
      <c r="GAC86" s="5"/>
      <c r="GAD86" s="5"/>
      <c r="GAE86" s="5"/>
      <c r="GAF86" s="5"/>
      <c r="GAG86" s="5"/>
      <c r="GAH86" s="5"/>
      <c r="GAI86" s="5"/>
      <c r="GAJ86" s="5"/>
      <c r="GAK86" s="5"/>
      <c r="GAL86" s="5"/>
      <c r="GAM86" s="5"/>
      <c r="GAN86" s="5"/>
      <c r="GAO86" s="5"/>
      <c r="GAP86" s="5"/>
      <c r="GAQ86" s="5"/>
      <c r="GAR86" s="5"/>
      <c r="GAS86" s="5"/>
      <c r="GAT86" s="5"/>
      <c r="GAU86" s="5"/>
      <c r="GAV86" s="5"/>
      <c r="GAW86" s="5"/>
      <c r="GAX86" s="5"/>
      <c r="GAY86" s="5"/>
      <c r="GAZ86" s="5"/>
      <c r="GBA86" s="5"/>
      <c r="GBB86" s="5"/>
      <c r="GBC86" s="5"/>
      <c r="GBD86" s="5"/>
      <c r="GBE86" s="5"/>
      <c r="GBF86" s="5"/>
      <c r="GBG86" s="5"/>
      <c r="GBH86" s="5"/>
      <c r="GBI86" s="5"/>
      <c r="GBJ86" s="5"/>
      <c r="GBK86" s="5"/>
      <c r="GBL86" s="5"/>
      <c r="GBM86" s="5"/>
      <c r="GBN86" s="5"/>
      <c r="GBO86" s="5"/>
      <c r="GBP86" s="5"/>
      <c r="GBQ86" s="5"/>
      <c r="GBR86" s="5"/>
      <c r="GBS86" s="5"/>
      <c r="GBT86" s="5"/>
      <c r="GBU86" s="5"/>
      <c r="GBV86" s="5"/>
      <c r="GBW86" s="5"/>
      <c r="GBX86" s="5"/>
      <c r="GBY86" s="5"/>
      <c r="GBZ86" s="5"/>
      <c r="GCA86" s="5"/>
      <c r="GCB86" s="5"/>
      <c r="GCC86" s="5"/>
      <c r="GCD86" s="5"/>
      <c r="GCE86" s="5"/>
      <c r="GCF86" s="5"/>
      <c r="GCG86" s="5"/>
      <c r="GCH86" s="5"/>
      <c r="GCI86" s="5"/>
      <c r="GCJ86" s="5"/>
      <c r="GCK86" s="5"/>
      <c r="GCL86" s="5"/>
      <c r="GCM86" s="5"/>
      <c r="GCN86" s="5"/>
      <c r="GCO86" s="5"/>
      <c r="GCP86" s="5"/>
      <c r="GCQ86" s="5"/>
      <c r="GCR86" s="5"/>
      <c r="GCS86" s="5"/>
      <c r="GCT86" s="5"/>
      <c r="GCU86" s="5"/>
      <c r="GCV86" s="5"/>
      <c r="GCW86" s="5"/>
      <c r="GCX86" s="5"/>
      <c r="GCY86" s="5"/>
      <c r="GCZ86" s="5"/>
      <c r="GDA86" s="5"/>
      <c r="GDB86" s="5"/>
      <c r="GDC86" s="5"/>
      <c r="GDD86" s="5"/>
      <c r="GDE86" s="5"/>
      <c r="GDF86" s="5"/>
      <c r="GDG86" s="5"/>
      <c r="GDH86" s="5"/>
      <c r="GDI86" s="5"/>
      <c r="GDJ86" s="5"/>
      <c r="GDK86" s="5"/>
      <c r="GDL86" s="5"/>
      <c r="GDM86" s="5"/>
      <c r="GDN86" s="5"/>
      <c r="GDO86" s="5"/>
      <c r="GDP86" s="5"/>
      <c r="GDQ86" s="5"/>
      <c r="GDR86" s="5"/>
      <c r="GDS86" s="5"/>
      <c r="GDT86" s="5"/>
      <c r="GDU86" s="5"/>
      <c r="GDV86" s="5"/>
      <c r="GDW86" s="5"/>
      <c r="GDX86" s="5"/>
      <c r="GDY86" s="5"/>
      <c r="GDZ86" s="5"/>
      <c r="GEA86" s="5"/>
      <c r="GEB86" s="5"/>
      <c r="GEC86" s="5"/>
      <c r="GED86" s="5"/>
      <c r="GEE86" s="5"/>
      <c r="GEF86" s="5"/>
      <c r="GEG86" s="5"/>
      <c r="GEH86" s="5"/>
      <c r="GEI86" s="5"/>
      <c r="GEJ86" s="5"/>
      <c r="GEK86" s="5"/>
      <c r="GEL86" s="5"/>
      <c r="GEM86" s="5"/>
      <c r="GEN86" s="5"/>
      <c r="GEO86" s="5"/>
      <c r="GEP86" s="5"/>
      <c r="GEQ86" s="5"/>
      <c r="GER86" s="5"/>
      <c r="GES86" s="5"/>
      <c r="GET86" s="5"/>
      <c r="GEU86" s="5"/>
      <c r="GEV86" s="5"/>
      <c r="GEW86" s="5"/>
      <c r="GEX86" s="5"/>
      <c r="GEY86" s="5"/>
      <c r="GEZ86" s="5"/>
      <c r="GFA86" s="5"/>
      <c r="GFB86" s="5"/>
      <c r="GFC86" s="5"/>
      <c r="GFD86" s="5"/>
      <c r="GFE86" s="5"/>
      <c r="GFF86" s="5"/>
      <c r="GFG86" s="5"/>
      <c r="GFH86" s="5"/>
      <c r="GFI86" s="5"/>
      <c r="GFJ86" s="5"/>
      <c r="GFK86" s="5"/>
      <c r="GFL86" s="5"/>
      <c r="GFM86" s="5"/>
      <c r="GFN86" s="5"/>
      <c r="GFO86" s="5"/>
      <c r="GFP86" s="5"/>
      <c r="GFQ86" s="5"/>
      <c r="GFR86" s="5"/>
      <c r="GFS86" s="5"/>
      <c r="GFT86" s="5"/>
      <c r="GFU86" s="5"/>
      <c r="GFV86" s="5"/>
      <c r="GFW86" s="5"/>
      <c r="GFX86" s="5"/>
      <c r="GFY86" s="5"/>
      <c r="GFZ86" s="5"/>
      <c r="GGA86" s="5"/>
      <c r="GGB86" s="5"/>
      <c r="GGC86" s="5"/>
      <c r="GGD86" s="5"/>
      <c r="GGE86" s="5"/>
      <c r="GGF86" s="5"/>
      <c r="GGG86" s="5"/>
      <c r="GGH86" s="5"/>
      <c r="GGI86" s="5"/>
      <c r="GGJ86" s="5"/>
      <c r="GGK86" s="5"/>
      <c r="GGL86" s="5"/>
      <c r="GGM86" s="5"/>
      <c r="GGN86" s="5"/>
      <c r="GGO86" s="5"/>
      <c r="GGP86" s="5"/>
      <c r="GGQ86" s="5"/>
      <c r="GGR86" s="5"/>
      <c r="GGS86" s="5"/>
      <c r="GGT86" s="5"/>
      <c r="GGU86" s="5"/>
      <c r="GGV86" s="5"/>
      <c r="GGW86" s="5"/>
      <c r="GGX86" s="5"/>
      <c r="GGY86" s="5"/>
      <c r="GGZ86" s="5"/>
      <c r="GHA86" s="5"/>
      <c r="GHB86" s="5"/>
      <c r="GHC86" s="5"/>
      <c r="GHD86" s="5"/>
      <c r="GHE86" s="5"/>
      <c r="GHF86" s="5"/>
      <c r="GHG86" s="5"/>
      <c r="GHH86" s="5"/>
      <c r="GHI86" s="5"/>
      <c r="GHJ86" s="5"/>
      <c r="GHK86" s="5"/>
      <c r="GHL86" s="5"/>
      <c r="GHM86" s="5"/>
      <c r="GHN86" s="5"/>
      <c r="GHO86" s="5"/>
      <c r="GHP86" s="5"/>
      <c r="GHQ86" s="5"/>
      <c r="GHR86" s="5"/>
      <c r="GHS86" s="5"/>
      <c r="GHT86" s="5"/>
      <c r="GHU86" s="5"/>
      <c r="GHV86" s="5"/>
      <c r="GHW86" s="5"/>
      <c r="GHX86" s="5"/>
      <c r="GHY86" s="5"/>
      <c r="GHZ86" s="5"/>
      <c r="GIA86" s="5"/>
      <c r="GIB86" s="5"/>
      <c r="GIC86" s="5"/>
      <c r="GID86" s="5"/>
      <c r="GIE86" s="5"/>
      <c r="GIF86" s="5"/>
      <c r="GIG86" s="5"/>
      <c r="GIH86" s="5"/>
      <c r="GII86" s="5"/>
      <c r="GIJ86" s="5"/>
      <c r="GIK86" s="5"/>
      <c r="GIL86" s="5"/>
      <c r="GIM86" s="5"/>
      <c r="GIN86" s="5"/>
      <c r="GIO86" s="5"/>
      <c r="GIP86" s="5"/>
      <c r="GIQ86" s="5"/>
      <c r="GIR86" s="5"/>
      <c r="GIS86" s="5"/>
      <c r="GIT86" s="5"/>
      <c r="GIU86" s="5"/>
      <c r="GIV86" s="5"/>
      <c r="GIW86" s="5"/>
      <c r="GIX86" s="5"/>
      <c r="GIY86" s="5"/>
      <c r="GIZ86" s="5"/>
      <c r="GJA86" s="5"/>
      <c r="GJB86" s="5"/>
      <c r="GJC86" s="5"/>
      <c r="GJD86" s="5"/>
      <c r="GJE86" s="5"/>
      <c r="GJF86" s="5"/>
      <c r="GJG86" s="5"/>
      <c r="GJH86" s="5"/>
      <c r="GJI86" s="5"/>
      <c r="GJJ86" s="5"/>
      <c r="GJK86" s="5"/>
      <c r="GJL86" s="5"/>
      <c r="GJM86" s="5"/>
      <c r="GJN86" s="5"/>
      <c r="GJO86" s="5"/>
      <c r="GJP86" s="5"/>
      <c r="GJQ86" s="5"/>
      <c r="GJR86" s="5"/>
      <c r="GJS86" s="5"/>
      <c r="GJT86" s="5"/>
      <c r="GJU86" s="5"/>
      <c r="GJV86" s="5"/>
      <c r="GJW86" s="5"/>
      <c r="GJX86" s="5"/>
      <c r="GJY86" s="5"/>
      <c r="GJZ86" s="5"/>
      <c r="GKA86" s="5"/>
      <c r="GKB86" s="5"/>
      <c r="GKC86" s="5"/>
      <c r="GKD86" s="5"/>
      <c r="GKE86" s="5"/>
      <c r="GKF86" s="5"/>
      <c r="GKG86" s="5"/>
      <c r="GKH86" s="5"/>
      <c r="GKI86" s="5"/>
      <c r="GKJ86" s="5"/>
      <c r="GKK86" s="5"/>
      <c r="GKL86" s="5"/>
      <c r="GKM86" s="5"/>
      <c r="GKN86" s="5"/>
      <c r="GKO86" s="5"/>
      <c r="GKP86" s="5"/>
      <c r="GKQ86" s="5"/>
      <c r="GKR86" s="5"/>
      <c r="GKS86" s="5"/>
      <c r="GKT86" s="5"/>
      <c r="GKU86" s="5"/>
      <c r="GKV86" s="5"/>
      <c r="GKW86" s="5"/>
      <c r="GKX86" s="5"/>
      <c r="GKY86" s="5"/>
      <c r="GKZ86" s="5"/>
      <c r="GLA86" s="5"/>
      <c r="GLB86" s="5"/>
      <c r="GLC86" s="5"/>
      <c r="GLD86" s="5"/>
      <c r="GLE86" s="5"/>
      <c r="GLF86" s="5"/>
      <c r="GLG86" s="5"/>
      <c r="GLH86" s="5"/>
      <c r="GLI86" s="5"/>
      <c r="GLJ86" s="5"/>
      <c r="GLK86" s="5"/>
      <c r="GLL86" s="5"/>
      <c r="GLM86" s="5"/>
      <c r="GLN86" s="5"/>
      <c r="GLO86" s="5"/>
      <c r="GLP86" s="5"/>
      <c r="GLQ86" s="5"/>
      <c r="GLR86" s="5"/>
      <c r="GLS86" s="5"/>
      <c r="GLT86" s="5"/>
      <c r="GLU86" s="5"/>
      <c r="GLV86" s="5"/>
      <c r="GLW86" s="5"/>
      <c r="GLX86" s="5"/>
      <c r="GLY86" s="5"/>
      <c r="GLZ86" s="5"/>
      <c r="GMA86" s="5"/>
      <c r="GMB86" s="5"/>
      <c r="GMC86" s="5"/>
      <c r="GMD86" s="5"/>
      <c r="GME86" s="5"/>
      <c r="GMF86" s="5"/>
      <c r="GMG86" s="5"/>
      <c r="GMH86" s="5"/>
      <c r="GMI86" s="5"/>
      <c r="GMJ86" s="5"/>
      <c r="GMK86" s="5"/>
      <c r="GML86" s="5"/>
      <c r="GMM86" s="5"/>
      <c r="GMN86" s="5"/>
      <c r="GMO86" s="5"/>
      <c r="GMP86" s="5"/>
      <c r="GMQ86" s="5"/>
      <c r="GMR86" s="5"/>
      <c r="GMS86" s="5"/>
      <c r="GMT86" s="5"/>
      <c r="GMU86" s="5"/>
      <c r="GMV86" s="5"/>
      <c r="GMW86" s="5"/>
      <c r="GMX86" s="5"/>
      <c r="GMY86" s="5"/>
      <c r="GMZ86" s="5"/>
      <c r="GNA86" s="5"/>
      <c r="GNB86" s="5"/>
      <c r="GNC86" s="5"/>
      <c r="GND86" s="5"/>
      <c r="GNE86" s="5"/>
      <c r="GNF86" s="5"/>
      <c r="GNG86" s="5"/>
      <c r="GNH86" s="5"/>
      <c r="GNI86" s="5"/>
      <c r="GNJ86" s="5"/>
      <c r="GNK86" s="5"/>
      <c r="GNL86" s="5"/>
      <c r="GNM86" s="5"/>
      <c r="GNN86" s="5"/>
      <c r="GNO86" s="5"/>
      <c r="GNP86" s="5"/>
      <c r="GNQ86" s="5"/>
      <c r="GNR86" s="5"/>
      <c r="GNS86" s="5"/>
      <c r="GNT86" s="5"/>
      <c r="GNU86" s="5"/>
      <c r="GNV86" s="5"/>
      <c r="GNW86" s="5"/>
      <c r="GNX86" s="5"/>
      <c r="GNY86" s="5"/>
      <c r="GNZ86" s="5"/>
      <c r="GOA86" s="5"/>
      <c r="GOB86" s="5"/>
      <c r="GOC86" s="5"/>
      <c r="GOD86" s="5"/>
      <c r="GOE86" s="5"/>
      <c r="GOF86" s="5"/>
      <c r="GOG86" s="5"/>
      <c r="GOH86" s="5"/>
      <c r="GOI86" s="5"/>
      <c r="GOJ86" s="5"/>
      <c r="GOK86" s="5"/>
      <c r="GOL86" s="5"/>
      <c r="GOM86" s="5"/>
      <c r="GON86" s="5"/>
      <c r="GOO86" s="5"/>
      <c r="GOP86" s="5"/>
      <c r="GOQ86" s="5"/>
      <c r="GOR86" s="5"/>
      <c r="GOS86" s="5"/>
      <c r="GOT86" s="5"/>
      <c r="GOU86" s="5"/>
      <c r="GOV86" s="5"/>
      <c r="GOW86" s="5"/>
      <c r="GOX86" s="5"/>
      <c r="GOY86" s="5"/>
      <c r="GOZ86" s="5"/>
      <c r="GPA86" s="5"/>
      <c r="GPB86" s="5"/>
      <c r="GPC86" s="5"/>
      <c r="GPD86" s="5"/>
      <c r="GPE86" s="5"/>
      <c r="GPF86" s="5"/>
      <c r="GPG86" s="5"/>
      <c r="GPH86" s="5"/>
      <c r="GPI86" s="5"/>
      <c r="GPJ86" s="5"/>
      <c r="GPK86" s="5"/>
      <c r="GPL86" s="5"/>
      <c r="GPM86" s="5"/>
      <c r="GPN86" s="5"/>
      <c r="GPO86" s="5"/>
      <c r="GPP86" s="5"/>
      <c r="GPQ86" s="5"/>
      <c r="GPR86" s="5"/>
      <c r="GPS86" s="5"/>
      <c r="GPT86" s="5"/>
      <c r="GPU86" s="5"/>
      <c r="GPV86" s="5"/>
      <c r="GPW86" s="5"/>
      <c r="GPX86" s="5"/>
      <c r="GPY86" s="5"/>
      <c r="GPZ86" s="5"/>
      <c r="GQA86" s="5"/>
      <c r="GQB86" s="5"/>
      <c r="GQC86" s="5"/>
      <c r="GQD86" s="5"/>
      <c r="GQE86" s="5"/>
      <c r="GQF86" s="5"/>
      <c r="GQG86" s="5"/>
      <c r="GQH86" s="5"/>
      <c r="GQI86" s="5"/>
      <c r="GQJ86" s="5"/>
      <c r="GQK86" s="5"/>
      <c r="GQL86" s="5"/>
      <c r="GQM86" s="5"/>
      <c r="GQN86" s="5"/>
      <c r="GQO86" s="5"/>
      <c r="GQP86" s="5"/>
      <c r="GQQ86" s="5"/>
      <c r="GQR86" s="5"/>
      <c r="GQS86" s="5"/>
      <c r="GQT86" s="5"/>
      <c r="GQU86" s="5"/>
      <c r="GQV86" s="5"/>
      <c r="GQW86" s="5"/>
      <c r="GQX86" s="5"/>
      <c r="GQY86" s="5"/>
      <c r="GQZ86" s="5"/>
      <c r="GRA86" s="5"/>
      <c r="GRB86" s="5"/>
      <c r="GRC86" s="5"/>
      <c r="GRD86" s="5"/>
      <c r="GRE86" s="5"/>
      <c r="GRF86" s="5"/>
      <c r="GRG86" s="5"/>
      <c r="GRH86" s="5"/>
      <c r="GRI86" s="5"/>
      <c r="GRJ86" s="5"/>
      <c r="GRK86" s="5"/>
      <c r="GRL86" s="5"/>
      <c r="GRM86" s="5"/>
      <c r="GRN86" s="5"/>
      <c r="GRO86" s="5"/>
      <c r="GRP86" s="5"/>
      <c r="GRQ86" s="5"/>
      <c r="GRR86" s="5"/>
      <c r="GRS86" s="5"/>
      <c r="GRT86" s="5"/>
      <c r="GRU86" s="5"/>
      <c r="GRV86" s="5"/>
      <c r="GRW86" s="5"/>
      <c r="GRX86" s="5"/>
      <c r="GRY86" s="5"/>
      <c r="GRZ86" s="5"/>
      <c r="GSA86" s="5"/>
      <c r="GSB86" s="5"/>
      <c r="GSC86" s="5"/>
      <c r="GSD86" s="5"/>
      <c r="GSE86" s="5"/>
      <c r="GSF86" s="5"/>
      <c r="GSG86" s="5"/>
      <c r="GSH86" s="5"/>
      <c r="GSI86" s="5"/>
      <c r="GSJ86" s="5"/>
      <c r="GSK86" s="5"/>
      <c r="GSL86" s="5"/>
      <c r="GSM86" s="5"/>
      <c r="GSN86" s="5"/>
      <c r="GSO86" s="5"/>
      <c r="GSP86" s="5"/>
      <c r="GSQ86" s="5"/>
      <c r="GSR86" s="5"/>
      <c r="GSS86" s="5"/>
      <c r="GST86" s="5"/>
      <c r="GSU86" s="5"/>
      <c r="GSV86" s="5"/>
      <c r="GSW86" s="5"/>
      <c r="GSX86" s="5"/>
      <c r="GSY86" s="5"/>
      <c r="GSZ86" s="5"/>
      <c r="GTA86" s="5"/>
      <c r="GTB86" s="5"/>
      <c r="GTC86" s="5"/>
      <c r="GTD86" s="5"/>
      <c r="GTE86" s="5"/>
      <c r="GTF86" s="5"/>
      <c r="GTG86" s="5"/>
      <c r="GTH86" s="5"/>
      <c r="GTI86" s="5"/>
      <c r="GTJ86" s="5"/>
      <c r="GTK86" s="5"/>
      <c r="GTL86" s="5"/>
      <c r="GTM86" s="5"/>
      <c r="GTN86" s="5"/>
      <c r="GTO86" s="5"/>
      <c r="GTP86" s="5"/>
      <c r="GTQ86" s="5"/>
      <c r="GTR86" s="5"/>
      <c r="GTS86" s="5"/>
      <c r="GTT86" s="5"/>
      <c r="GTU86" s="5"/>
      <c r="GTV86" s="5"/>
      <c r="GTW86" s="5"/>
      <c r="GTX86" s="5"/>
      <c r="GTY86" s="5"/>
      <c r="GTZ86" s="5"/>
      <c r="GUA86" s="5"/>
      <c r="GUB86" s="5"/>
      <c r="GUC86" s="5"/>
      <c r="GUD86" s="5"/>
      <c r="GUE86" s="5"/>
      <c r="GUF86" s="5"/>
      <c r="GUG86" s="5"/>
      <c r="GUH86" s="5"/>
      <c r="GUI86" s="5"/>
      <c r="GUJ86" s="5"/>
      <c r="GUK86" s="5"/>
      <c r="GUL86" s="5"/>
      <c r="GUM86" s="5"/>
      <c r="GUN86" s="5"/>
      <c r="GUO86" s="5"/>
      <c r="GUP86" s="5"/>
      <c r="GUQ86" s="5"/>
      <c r="GUR86" s="5"/>
      <c r="GUS86" s="5"/>
      <c r="GUT86" s="5"/>
      <c r="GUU86" s="5"/>
      <c r="GUV86" s="5"/>
      <c r="GUW86" s="5"/>
      <c r="GUX86" s="5"/>
      <c r="GUY86" s="5"/>
      <c r="GUZ86" s="5"/>
      <c r="GVA86" s="5"/>
      <c r="GVB86" s="5"/>
      <c r="GVC86" s="5"/>
      <c r="GVD86" s="5"/>
      <c r="GVE86" s="5"/>
      <c r="GVF86" s="5"/>
      <c r="GVG86" s="5"/>
      <c r="GVH86" s="5"/>
      <c r="GVI86" s="5"/>
      <c r="GVJ86" s="5"/>
      <c r="GVK86" s="5"/>
      <c r="GVL86" s="5"/>
      <c r="GVM86" s="5"/>
      <c r="GVN86" s="5"/>
      <c r="GVO86" s="5"/>
      <c r="GVP86" s="5"/>
      <c r="GVQ86" s="5"/>
      <c r="GVR86" s="5"/>
      <c r="GVS86" s="5"/>
      <c r="GVT86" s="5"/>
      <c r="GVU86" s="5"/>
      <c r="GVV86" s="5"/>
      <c r="GVW86" s="5"/>
      <c r="GVX86" s="5"/>
      <c r="GVY86" s="5"/>
      <c r="GVZ86" s="5"/>
      <c r="GWA86" s="5"/>
      <c r="GWB86" s="5"/>
      <c r="GWC86" s="5"/>
      <c r="GWD86" s="5"/>
      <c r="GWE86" s="5"/>
      <c r="GWF86" s="5"/>
      <c r="GWG86" s="5"/>
      <c r="GWH86" s="5"/>
      <c r="GWI86" s="5"/>
      <c r="GWJ86" s="5"/>
      <c r="GWK86" s="5"/>
      <c r="GWL86" s="5"/>
      <c r="GWM86" s="5"/>
      <c r="GWN86" s="5"/>
      <c r="GWO86" s="5"/>
      <c r="GWP86" s="5"/>
      <c r="GWQ86" s="5"/>
      <c r="GWR86" s="5"/>
      <c r="GWS86" s="5"/>
      <c r="GWT86" s="5"/>
      <c r="GWU86" s="5"/>
      <c r="GWV86" s="5"/>
      <c r="GWW86" s="5"/>
      <c r="GWX86" s="5"/>
      <c r="GWY86" s="5"/>
      <c r="GWZ86" s="5"/>
      <c r="GXA86" s="5"/>
      <c r="GXB86" s="5"/>
      <c r="GXC86" s="5"/>
      <c r="GXD86" s="5"/>
      <c r="GXE86" s="5"/>
      <c r="GXF86" s="5"/>
      <c r="GXG86" s="5"/>
      <c r="GXH86" s="5"/>
      <c r="GXI86" s="5"/>
      <c r="GXJ86" s="5"/>
      <c r="GXK86" s="5"/>
      <c r="GXL86" s="5"/>
      <c r="GXM86" s="5"/>
      <c r="GXN86" s="5"/>
      <c r="GXO86" s="5"/>
      <c r="GXP86" s="5"/>
      <c r="GXQ86" s="5"/>
      <c r="GXR86" s="5"/>
      <c r="GXS86" s="5"/>
      <c r="GXT86" s="5"/>
      <c r="GXU86" s="5"/>
      <c r="GXV86" s="5"/>
      <c r="GXW86" s="5"/>
      <c r="GXX86" s="5"/>
      <c r="GXY86" s="5"/>
      <c r="GXZ86" s="5"/>
      <c r="GYA86" s="5"/>
      <c r="GYB86" s="5"/>
      <c r="GYC86" s="5"/>
      <c r="GYD86" s="5"/>
      <c r="GYE86" s="5"/>
      <c r="GYF86" s="5"/>
      <c r="GYG86" s="5"/>
      <c r="GYH86" s="5"/>
      <c r="GYI86" s="5"/>
      <c r="GYJ86" s="5"/>
      <c r="GYK86" s="5"/>
      <c r="GYL86" s="5"/>
      <c r="GYM86" s="5"/>
      <c r="GYN86" s="5"/>
      <c r="GYO86" s="5"/>
      <c r="GYP86" s="5"/>
      <c r="GYQ86" s="5"/>
      <c r="GYR86" s="5"/>
      <c r="GYS86" s="5"/>
      <c r="GYT86" s="5"/>
      <c r="GYU86" s="5"/>
      <c r="GYV86" s="5"/>
      <c r="GYW86" s="5"/>
      <c r="GYX86" s="5"/>
      <c r="GYY86" s="5"/>
      <c r="GYZ86" s="5"/>
      <c r="GZA86" s="5"/>
      <c r="GZB86" s="5"/>
      <c r="GZC86" s="5"/>
      <c r="GZD86" s="5"/>
      <c r="GZE86" s="5"/>
      <c r="GZF86" s="5"/>
      <c r="GZG86" s="5"/>
      <c r="GZH86" s="5"/>
      <c r="GZI86" s="5"/>
      <c r="GZJ86" s="5"/>
      <c r="GZK86" s="5"/>
      <c r="GZL86" s="5"/>
      <c r="GZM86" s="5"/>
      <c r="GZN86" s="5"/>
      <c r="GZO86" s="5"/>
      <c r="GZP86" s="5"/>
      <c r="GZQ86" s="5"/>
      <c r="GZR86" s="5"/>
      <c r="GZS86" s="5"/>
      <c r="GZT86" s="5"/>
      <c r="GZU86" s="5"/>
      <c r="GZV86" s="5"/>
      <c r="GZW86" s="5"/>
      <c r="GZX86" s="5"/>
      <c r="GZY86" s="5"/>
      <c r="GZZ86" s="5"/>
      <c r="HAA86" s="5"/>
      <c r="HAB86" s="5"/>
      <c r="HAC86" s="5"/>
      <c r="HAD86" s="5"/>
      <c r="HAE86" s="5"/>
      <c r="HAF86" s="5"/>
      <c r="HAG86" s="5"/>
      <c r="HAH86" s="5"/>
      <c r="HAI86" s="5"/>
      <c r="HAJ86" s="5"/>
      <c r="HAK86" s="5"/>
      <c r="HAL86" s="5"/>
      <c r="HAM86" s="5"/>
      <c r="HAN86" s="5"/>
      <c r="HAO86" s="5"/>
      <c r="HAP86" s="5"/>
      <c r="HAQ86" s="5"/>
      <c r="HAR86" s="5"/>
      <c r="HAS86" s="5"/>
      <c r="HAT86" s="5"/>
      <c r="HAU86" s="5"/>
      <c r="HAV86" s="5"/>
      <c r="HAW86" s="5"/>
      <c r="HAX86" s="5"/>
      <c r="HAY86" s="5"/>
      <c r="HAZ86" s="5"/>
      <c r="HBA86" s="5"/>
      <c r="HBB86" s="5"/>
      <c r="HBC86" s="5"/>
      <c r="HBD86" s="5"/>
      <c r="HBE86" s="5"/>
      <c r="HBF86" s="5"/>
      <c r="HBG86" s="5"/>
      <c r="HBH86" s="5"/>
      <c r="HBI86" s="5"/>
      <c r="HBJ86" s="5"/>
      <c r="HBK86" s="5"/>
      <c r="HBL86" s="5"/>
      <c r="HBM86" s="5"/>
      <c r="HBN86" s="5"/>
      <c r="HBO86" s="5"/>
      <c r="HBP86" s="5"/>
      <c r="HBQ86" s="5"/>
      <c r="HBR86" s="5"/>
      <c r="HBS86" s="5"/>
      <c r="HBT86" s="5"/>
      <c r="HBU86" s="5"/>
      <c r="HBV86" s="5"/>
      <c r="HBW86" s="5"/>
      <c r="HBX86" s="5"/>
      <c r="HBY86" s="5"/>
      <c r="HBZ86" s="5"/>
      <c r="HCA86" s="5"/>
      <c r="HCB86" s="5"/>
      <c r="HCC86" s="5"/>
      <c r="HCD86" s="5"/>
      <c r="HCE86" s="5"/>
      <c r="HCF86" s="5"/>
      <c r="HCG86" s="5"/>
      <c r="HCH86" s="5"/>
      <c r="HCI86" s="5"/>
      <c r="HCJ86" s="5"/>
      <c r="HCK86" s="5"/>
      <c r="HCL86" s="5"/>
      <c r="HCM86" s="5"/>
      <c r="HCN86" s="5"/>
      <c r="HCO86" s="5"/>
      <c r="HCP86" s="5"/>
      <c r="HCQ86" s="5"/>
      <c r="HCR86" s="5"/>
      <c r="HCS86" s="5"/>
      <c r="HCT86" s="5"/>
      <c r="HCU86" s="5"/>
      <c r="HCV86" s="5"/>
      <c r="HCW86" s="5"/>
      <c r="HCX86" s="5"/>
      <c r="HCY86" s="5"/>
      <c r="HCZ86" s="5"/>
      <c r="HDA86" s="5"/>
      <c r="HDB86" s="5"/>
      <c r="HDC86" s="5"/>
      <c r="HDD86" s="5"/>
      <c r="HDE86" s="5"/>
      <c r="HDF86" s="5"/>
      <c r="HDG86" s="5"/>
      <c r="HDH86" s="5"/>
      <c r="HDI86" s="5"/>
      <c r="HDJ86" s="5"/>
      <c r="HDK86" s="5"/>
      <c r="HDL86" s="5"/>
      <c r="HDM86" s="5"/>
      <c r="HDN86" s="5"/>
      <c r="HDO86" s="5"/>
      <c r="HDP86" s="5"/>
      <c r="HDQ86" s="5"/>
      <c r="HDR86" s="5"/>
      <c r="HDS86" s="5"/>
      <c r="HDT86" s="5"/>
      <c r="HDU86" s="5"/>
      <c r="HDV86" s="5"/>
      <c r="HDW86" s="5"/>
      <c r="HDX86" s="5"/>
      <c r="HDY86" s="5"/>
      <c r="HDZ86" s="5"/>
      <c r="HEA86" s="5"/>
      <c r="HEB86" s="5"/>
      <c r="HEC86" s="5"/>
      <c r="HED86" s="5"/>
      <c r="HEE86" s="5"/>
      <c r="HEF86" s="5"/>
      <c r="HEG86" s="5"/>
      <c r="HEH86" s="5"/>
      <c r="HEI86" s="5"/>
      <c r="HEJ86" s="5"/>
      <c r="HEK86" s="5"/>
      <c r="HEL86" s="5"/>
      <c r="HEM86" s="5"/>
      <c r="HEN86" s="5"/>
      <c r="HEO86" s="5"/>
      <c r="HEP86" s="5"/>
      <c r="HEQ86" s="5"/>
      <c r="HER86" s="5"/>
      <c r="HES86" s="5"/>
      <c r="HET86" s="5"/>
      <c r="HEU86" s="5"/>
      <c r="HEV86" s="5"/>
      <c r="HEW86" s="5"/>
      <c r="HEX86" s="5"/>
      <c r="HEY86" s="5"/>
      <c r="HEZ86" s="5"/>
      <c r="HFA86" s="5"/>
      <c r="HFB86" s="5"/>
      <c r="HFC86" s="5"/>
      <c r="HFD86" s="5"/>
      <c r="HFE86" s="5"/>
      <c r="HFF86" s="5"/>
      <c r="HFG86" s="5"/>
      <c r="HFH86" s="5"/>
      <c r="HFI86" s="5"/>
      <c r="HFJ86" s="5"/>
      <c r="HFK86" s="5"/>
      <c r="HFL86" s="5"/>
      <c r="HFM86" s="5"/>
      <c r="HFN86" s="5"/>
      <c r="HFO86" s="5"/>
      <c r="HFP86" s="5"/>
      <c r="HFQ86" s="5"/>
      <c r="HFR86" s="5"/>
      <c r="HFS86" s="5"/>
      <c r="HFT86" s="5"/>
      <c r="HFU86" s="5"/>
      <c r="HFV86" s="5"/>
      <c r="HFW86" s="5"/>
      <c r="HFX86" s="5"/>
      <c r="HFY86" s="5"/>
      <c r="HFZ86" s="5"/>
      <c r="HGA86" s="5"/>
      <c r="HGB86" s="5"/>
      <c r="HGC86" s="5"/>
      <c r="HGD86" s="5"/>
      <c r="HGE86" s="5"/>
      <c r="HGF86" s="5"/>
      <c r="HGG86" s="5"/>
      <c r="HGH86" s="5"/>
      <c r="HGI86" s="5"/>
      <c r="HGJ86" s="5"/>
      <c r="HGK86" s="5"/>
      <c r="HGL86" s="5"/>
      <c r="HGM86" s="5"/>
      <c r="HGN86" s="5"/>
      <c r="HGO86" s="5"/>
      <c r="HGP86" s="5"/>
      <c r="HGQ86" s="5"/>
      <c r="HGR86" s="5"/>
      <c r="HGS86" s="5"/>
      <c r="HGT86" s="5"/>
      <c r="HGU86" s="5"/>
      <c r="HGV86" s="5"/>
      <c r="HGW86" s="5"/>
      <c r="HGX86" s="5"/>
      <c r="HGY86" s="5"/>
      <c r="HGZ86" s="5"/>
      <c r="HHA86" s="5"/>
      <c r="HHB86" s="5"/>
      <c r="HHC86" s="5"/>
      <c r="HHD86" s="5"/>
      <c r="HHE86" s="5"/>
      <c r="HHF86" s="5"/>
      <c r="HHG86" s="5"/>
      <c r="HHH86" s="5"/>
      <c r="HHI86" s="5"/>
      <c r="HHJ86" s="5"/>
      <c r="HHK86" s="5"/>
      <c r="HHL86" s="5"/>
      <c r="HHM86" s="5"/>
      <c r="HHN86" s="5"/>
      <c r="HHO86" s="5"/>
      <c r="HHP86" s="5"/>
      <c r="HHQ86" s="5"/>
      <c r="HHR86" s="5"/>
      <c r="HHS86" s="5"/>
      <c r="HHT86" s="5"/>
      <c r="HHU86" s="5"/>
      <c r="HHV86" s="5"/>
      <c r="HHW86" s="5"/>
      <c r="HHX86" s="5"/>
      <c r="HHY86" s="5"/>
      <c r="HHZ86" s="5"/>
      <c r="HIA86" s="5"/>
      <c r="HIB86" s="5"/>
      <c r="HIC86" s="5"/>
      <c r="HID86" s="5"/>
      <c r="HIE86" s="5"/>
      <c r="HIF86" s="5"/>
      <c r="HIG86" s="5"/>
      <c r="HIH86" s="5"/>
      <c r="HII86" s="5"/>
      <c r="HIJ86" s="5"/>
      <c r="HIK86" s="5"/>
      <c r="HIL86" s="5"/>
      <c r="HIM86" s="5"/>
      <c r="HIN86" s="5"/>
      <c r="HIO86" s="5"/>
      <c r="HIP86" s="5"/>
      <c r="HIQ86" s="5"/>
      <c r="HIR86" s="5"/>
      <c r="HIS86" s="5"/>
      <c r="HIT86" s="5"/>
      <c r="HIU86" s="5"/>
      <c r="HIV86" s="5"/>
      <c r="HIW86" s="5"/>
      <c r="HIX86" s="5"/>
      <c r="HIY86" s="5"/>
      <c r="HIZ86" s="5"/>
      <c r="HJA86" s="5"/>
      <c r="HJB86" s="5"/>
      <c r="HJC86" s="5"/>
      <c r="HJD86" s="5"/>
      <c r="HJE86" s="5"/>
      <c r="HJF86" s="5"/>
      <c r="HJG86" s="5"/>
      <c r="HJH86" s="5"/>
      <c r="HJI86" s="5"/>
      <c r="HJJ86" s="5"/>
      <c r="HJK86" s="5"/>
      <c r="HJL86" s="5"/>
      <c r="HJM86" s="5"/>
      <c r="HJN86" s="5"/>
      <c r="HJO86" s="5"/>
      <c r="HJP86" s="5"/>
      <c r="HJQ86" s="5"/>
      <c r="HJR86" s="5"/>
      <c r="HJS86" s="5"/>
      <c r="HJT86" s="5"/>
      <c r="HJU86" s="5"/>
      <c r="HJV86" s="5"/>
      <c r="HJW86" s="5"/>
      <c r="HJX86" s="5"/>
      <c r="HJY86" s="5"/>
      <c r="HJZ86" s="5"/>
      <c r="HKA86" s="5"/>
      <c r="HKB86" s="5"/>
      <c r="HKC86" s="5"/>
      <c r="HKD86" s="5"/>
      <c r="HKE86" s="5"/>
      <c r="HKF86" s="5"/>
      <c r="HKG86" s="5"/>
      <c r="HKH86" s="5"/>
      <c r="HKI86" s="5"/>
      <c r="HKJ86" s="5"/>
      <c r="HKK86" s="5"/>
      <c r="HKL86" s="5"/>
      <c r="HKM86" s="5"/>
      <c r="HKN86" s="5"/>
      <c r="HKO86" s="5"/>
      <c r="HKP86" s="5"/>
      <c r="HKQ86" s="5"/>
      <c r="HKR86" s="5"/>
      <c r="HKS86" s="5"/>
      <c r="HKT86" s="5"/>
      <c r="HKU86" s="5"/>
      <c r="HKV86" s="5"/>
      <c r="HKW86" s="5"/>
      <c r="HKX86" s="5"/>
      <c r="HKY86" s="5"/>
      <c r="HKZ86" s="5"/>
      <c r="HLA86" s="5"/>
      <c r="HLB86" s="5"/>
      <c r="HLC86" s="5"/>
      <c r="HLD86" s="5"/>
      <c r="HLE86" s="5"/>
      <c r="HLF86" s="5"/>
      <c r="HLG86" s="5"/>
      <c r="HLH86" s="5"/>
      <c r="HLI86" s="5"/>
      <c r="HLJ86" s="5"/>
      <c r="HLK86" s="5"/>
      <c r="HLL86" s="5"/>
      <c r="HLM86" s="5"/>
      <c r="HLN86" s="5"/>
      <c r="HLO86" s="5"/>
      <c r="HLP86" s="5"/>
      <c r="HLQ86" s="5"/>
      <c r="HLR86" s="5"/>
      <c r="HLS86" s="5"/>
      <c r="HLT86" s="5"/>
      <c r="HLU86" s="5"/>
      <c r="HLV86" s="5"/>
      <c r="HLW86" s="5"/>
      <c r="HLX86" s="5"/>
      <c r="HLY86" s="5"/>
      <c r="HLZ86" s="5"/>
      <c r="HMA86" s="5"/>
      <c r="HMB86" s="5"/>
      <c r="HMC86" s="5"/>
      <c r="HMD86" s="5"/>
      <c r="HME86" s="5"/>
      <c r="HMF86" s="5"/>
      <c r="HMG86" s="5"/>
      <c r="HMH86" s="5"/>
      <c r="HMI86" s="5"/>
      <c r="HMJ86" s="5"/>
      <c r="HMK86" s="5"/>
      <c r="HML86" s="5"/>
      <c r="HMM86" s="5"/>
      <c r="HMN86" s="5"/>
      <c r="HMO86" s="5"/>
      <c r="HMP86" s="5"/>
      <c r="HMQ86" s="5"/>
      <c r="HMR86" s="5"/>
      <c r="HMS86" s="5"/>
      <c r="HMT86" s="5"/>
      <c r="HMU86" s="5"/>
      <c r="HMV86" s="5"/>
      <c r="HMW86" s="5"/>
      <c r="HMX86" s="5"/>
      <c r="HMY86" s="5"/>
      <c r="HMZ86" s="5"/>
      <c r="HNA86" s="5"/>
      <c r="HNB86" s="5"/>
      <c r="HNC86" s="5"/>
      <c r="HND86" s="5"/>
      <c r="HNE86" s="5"/>
      <c r="HNF86" s="5"/>
      <c r="HNG86" s="5"/>
      <c r="HNH86" s="5"/>
      <c r="HNI86" s="5"/>
      <c r="HNJ86" s="5"/>
      <c r="HNK86" s="5"/>
      <c r="HNL86" s="5"/>
      <c r="HNM86" s="5"/>
      <c r="HNN86" s="5"/>
      <c r="HNO86" s="5"/>
      <c r="HNP86" s="5"/>
      <c r="HNQ86" s="5"/>
      <c r="HNR86" s="5"/>
      <c r="HNS86" s="5"/>
      <c r="HNT86" s="5"/>
      <c r="HNU86" s="5"/>
      <c r="HNV86" s="5"/>
      <c r="HNW86" s="5"/>
      <c r="HNX86" s="5"/>
      <c r="HNY86" s="5"/>
      <c r="HNZ86" s="5"/>
      <c r="HOA86" s="5"/>
      <c r="HOB86" s="5"/>
      <c r="HOC86" s="5"/>
      <c r="HOD86" s="5"/>
      <c r="HOE86" s="5"/>
      <c r="HOF86" s="5"/>
      <c r="HOG86" s="5"/>
      <c r="HOH86" s="5"/>
      <c r="HOI86" s="5"/>
      <c r="HOJ86" s="5"/>
      <c r="HOK86" s="5"/>
      <c r="HOL86" s="5"/>
      <c r="HOM86" s="5"/>
      <c r="HON86" s="5"/>
      <c r="HOO86" s="5"/>
      <c r="HOP86" s="5"/>
      <c r="HOQ86" s="5"/>
      <c r="HOR86" s="5"/>
      <c r="HOS86" s="5"/>
      <c r="HOT86" s="5"/>
      <c r="HOU86" s="5"/>
      <c r="HOV86" s="5"/>
      <c r="HOW86" s="5"/>
      <c r="HOX86" s="5"/>
      <c r="HOY86" s="5"/>
      <c r="HOZ86" s="5"/>
      <c r="HPA86" s="5"/>
      <c r="HPB86" s="5"/>
      <c r="HPC86" s="5"/>
      <c r="HPD86" s="5"/>
      <c r="HPE86" s="5"/>
      <c r="HPF86" s="5"/>
      <c r="HPG86" s="5"/>
      <c r="HPH86" s="5"/>
      <c r="HPI86" s="5"/>
      <c r="HPJ86" s="5"/>
      <c r="HPK86" s="5"/>
      <c r="HPL86" s="5"/>
      <c r="HPM86" s="5"/>
      <c r="HPN86" s="5"/>
      <c r="HPO86" s="5"/>
      <c r="HPP86" s="5"/>
      <c r="HPQ86" s="5"/>
      <c r="HPR86" s="5"/>
      <c r="HPS86" s="5"/>
      <c r="HPT86" s="5"/>
      <c r="HPU86" s="5"/>
      <c r="HPV86" s="5"/>
      <c r="HPW86" s="5"/>
      <c r="HPX86" s="5"/>
      <c r="HPY86" s="5"/>
      <c r="HPZ86" s="5"/>
      <c r="HQA86" s="5"/>
      <c r="HQB86" s="5"/>
      <c r="HQC86" s="5"/>
      <c r="HQD86" s="5"/>
      <c r="HQE86" s="5"/>
      <c r="HQF86" s="5"/>
      <c r="HQG86" s="5"/>
      <c r="HQH86" s="5"/>
      <c r="HQI86" s="5"/>
      <c r="HQJ86" s="5"/>
      <c r="HQK86" s="5"/>
      <c r="HQL86" s="5"/>
      <c r="HQM86" s="5"/>
      <c r="HQN86" s="5"/>
      <c r="HQO86" s="5"/>
      <c r="HQP86" s="5"/>
      <c r="HQQ86" s="5"/>
      <c r="HQR86" s="5"/>
      <c r="HQS86" s="5"/>
      <c r="HQT86" s="5"/>
      <c r="HQU86" s="5"/>
      <c r="HQV86" s="5"/>
      <c r="HQW86" s="5"/>
      <c r="HQX86" s="5"/>
      <c r="HQY86" s="5"/>
      <c r="HQZ86" s="5"/>
      <c r="HRA86" s="5"/>
      <c r="HRB86" s="5"/>
      <c r="HRC86" s="5"/>
      <c r="HRD86" s="5"/>
      <c r="HRE86" s="5"/>
      <c r="HRF86" s="5"/>
      <c r="HRG86" s="5"/>
      <c r="HRH86" s="5"/>
      <c r="HRI86" s="5"/>
      <c r="HRJ86" s="5"/>
      <c r="HRK86" s="5"/>
      <c r="HRL86" s="5"/>
      <c r="HRM86" s="5"/>
      <c r="HRN86" s="5"/>
      <c r="HRO86" s="5"/>
      <c r="HRP86" s="5"/>
      <c r="HRQ86" s="5"/>
      <c r="HRR86" s="5"/>
      <c r="HRS86" s="5"/>
      <c r="HRT86" s="5"/>
      <c r="HRU86" s="5"/>
      <c r="HRV86" s="5"/>
      <c r="HRW86" s="5"/>
      <c r="HRX86" s="5"/>
      <c r="HRY86" s="5"/>
      <c r="HRZ86" s="5"/>
      <c r="HSA86" s="5"/>
      <c r="HSB86" s="5"/>
      <c r="HSC86" s="5"/>
      <c r="HSD86" s="5"/>
      <c r="HSE86" s="5"/>
      <c r="HSF86" s="5"/>
      <c r="HSG86" s="5"/>
      <c r="HSH86" s="5"/>
      <c r="HSI86" s="5"/>
      <c r="HSJ86" s="5"/>
      <c r="HSK86" s="5"/>
      <c r="HSL86" s="5"/>
      <c r="HSM86" s="5"/>
      <c r="HSN86" s="5"/>
      <c r="HSO86" s="5"/>
      <c r="HSP86" s="5"/>
      <c r="HSQ86" s="5"/>
      <c r="HSR86" s="5"/>
      <c r="HSS86" s="5"/>
      <c r="HST86" s="5"/>
      <c r="HSU86" s="5"/>
      <c r="HSV86" s="5"/>
      <c r="HSW86" s="5"/>
      <c r="HSX86" s="5"/>
      <c r="HSY86" s="5"/>
      <c r="HSZ86" s="5"/>
      <c r="HTA86" s="5"/>
      <c r="HTB86" s="5"/>
      <c r="HTC86" s="5"/>
      <c r="HTD86" s="5"/>
      <c r="HTE86" s="5"/>
      <c r="HTF86" s="5"/>
      <c r="HTG86" s="5"/>
      <c r="HTH86" s="5"/>
      <c r="HTI86" s="5"/>
      <c r="HTJ86" s="5"/>
      <c r="HTK86" s="5"/>
      <c r="HTL86" s="5"/>
      <c r="HTM86" s="5"/>
      <c r="HTN86" s="5"/>
      <c r="HTO86" s="5"/>
      <c r="HTP86" s="5"/>
      <c r="HTQ86" s="5"/>
      <c r="HTR86" s="5"/>
      <c r="HTS86" s="5"/>
      <c r="HTT86" s="5"/>
      <c r="HTU86" s="5"/>
      <c r="HTV86" s="5"/>
      <c r="HTW86" s="5"/>
      <c r="HTX86" s="5"/>
      <c r="HTY86" s="5"/>
      <c r="HTZ86" s="5"/>
      <c r="HUA86" s="5"/>
      <c r="HUB86" s="5"/>
      <c r="HUC86" s="5"/>
      <c r="HUD86" s="5"/>
      <c r="HUE86" s="5"/>
      <c r="HUF86" s="5"/>
      <c r="HUG86" s="5"/>
      <c r="HUH86" s="5"/>
      <c r="HUI86" s="5"/>
      <c r="HUJ86" s="5"/>
      <c r="HUK86" s="5"/>
      <c r="HUL86" s="5"/>
      <c r="HUM86" s="5"/>
      <c r="HUN86" s="5"/>
      <c r="HUO86" s="5"/>
      <c r="HUP86" s="5"/>
      <c r="HUQ86" s="5"/>
      <c r="HUR86" s="5"/>
      <c r="HUS86" s="5"/>
      <c r="HUT86" s="5"/>
      <c r="HUU86" s="5"/>
      <c r="HUV86" s="5"/>
      <c r="HUW86" s="5"/>
      <c r="HUX86" s="5"/>
      <c r="HUY86" s="5"/>
      <c r="HUZ86" s="5"/>
      <c r="HVA86" s="5"/>
      <c r="HVB86" s="5"/>
      <c r="HVC86" s="5"/>
      <c r="HVD86" s="5"/>
      <c r="HVE86" s="5"/>
      <c r="HVF86" s="5"/>
      <c r="HVG86" s="5"/>
      <c r="HVH86" s="5"/>
      <c r="HVI86" s="5"/>
      <c r="HVJ86" s="5"/>
      <c r="HVK86" s="5"/>
      <c r="HVL86" s="5"/>
      <c r="HVM86" s="5"/>
      <c r="HVN86" s="5"/>
      <c r="HVO86" s="5"/>
      <c r="HVP86" s="5"/>
      <c r="HVQ86" s="5"/>
      <c r="HVR86" s="5"/>
      <c r="HVS86" s="5"/>
      <c r="HVT86" s="5"/>
      <c r="HVU86" s="5"/>
      <c r="HVV86" s="5"/>
      <c r="HVW86" s="5"/>
      <c r="HVX86" s="5"/>
      <c r="HVY86" s="5"/>
      <c r="HVZ86" s="5"/>
      <c r="HWA86" s="5"/>
      <c r="HWB86" s="5"/>
      <c r="HWC86" s="5"/>
      <c r="HWD86" s="5"/>
      <c r="HWE86" s="5"/>
      <c r="HWF86" s="5"/>
      <c r="HWG86" s="5"/>
      <c r="HWH86" s="5"/>
      <c r="HWI86" s="5"/>
      <c r="HWJ86" s="5"/>
      <c r="HWK86" s="5"/>
      <c r="HWL86" s="5"/>
      <c r="HWM86" s="5"/>
      <c r="HWN86" s="5"/>
      <c r="HWO86" s="5"/>
      <c r="HWP86" s="5"/>
      <c r="HWQ86" s="5"/>
      <c r="HWR86" s="5"/>
      <c r="HWS86" s="5"/>
      <c r="HWT86" s="5"/>
      <c r="HWU86" s="5"/>
      <c r="HWV86" s="5"/>
      <c r="HWW86" s="5"/>
      <c r="HWX86" s="5"/>
      <c r="HWY86" s="5"/>
      <c r="HWZ86" s="5"/>
      <c r="HXA86" s="5"/>
      <c r="HXB86" s="5"/>
      <c r="HXC86" s="5"/>
      <c r="HXD86" s="5"/>
      <c r="HXE86" s="5"/>
      <c r="HXF86" s="5"/>
      <c r="HXG86" s="5"/>
      <c r="HXH86" s="5"/>
      <c r="HXI86" s="5"/>
      <c r="HXJ86" s="5"/>
      <c r="HXK86" s="5"/>
      <c r="HXL86" s="5"/>
      <c r="HXM86" s="5"/>
      <c r="HXN86" s="5"/>
      <c r="HXO86" s="5"/>
      <c r="HXP86" s="5"/>
      <c r="HXQ86" s="5"/>
      <c r="HXR86" s="5"/>
      <c r="HXS86" s="5"/>
      <c r="HXT86" s="5"/>
      <c r="HXU86" s="5"/>
      <c r="HXV86" s="5"/>
      <c r="HXW86" s="5"/>
      <c r="HXX86" s="5"/>
      <c r="HXY86" s="5"/>
      <c r="HXZ86" s="5"/>
      <c r="HYA86" s="5"/>
      <c r="HYB86" s="5"/>
      <c r="HYC86" s="5"/>
      <c r="HYD86" s="5"/>
      <c r="HYE86" s="5"/>
      <c r="HYF86" s="5"/>
      <c r="HYG86" s="5"/>
      <c r="HYH86" s="5"/>
      <c r="HYI86" s="5"/>
      <c r="HYJ86" s="5"/>
      <c r="HYK86" s="5"/>
      <c r="HYL86" s="5"/>
      <c r="HYM86" s="5"/>
      <c r="HYN86" s="5"/>
      <c r="HYO86" s="5"/>
      <c r="HYP86" s="5"/>
      <c r="HYQ86" s="5"/>
      <c r="HYR86" s="5"/>
      <c r="HYS86" s="5"/>
      <c r="HYT86" s="5"/>
      <c r="HYU86" s="5"/>
      <c r="HYV86" s="5"/>
      <c r="HYW86" s="5"/>
      <c r="HYX86" s="5"/>
      <c r="HYY86" s="5"/>
      <c r="HYZ86" s="5"/>
      <c r="HZA86" s="5"/>
      <c r="HZB86" s="5"/>
      <c r="HZC86" s="5"/>
      <c r="HZD86" s="5"/>
      <c r="HZE86" s="5"/>
      <c r="HZF86" s="5"/>
      <c r="HZG86" s="5"/>
      <c r="HZH86" s="5"/>
      <c r="HZI86" s="5"/>
      <c r="HZJ86" s="5"/>
      <c r="HZK86" s="5"/>
      <c r="HZL86" s="5"/>
      <c r="HZM86" s="5"/>
      <c r="HZN86" s="5"/>
      <c r="HZO86" s="5"/>
      <c r="HZP86" s="5"/>
      <c r="HZQ86" s="5"/>
      <c r="HZR86" s="5"/>
      <c r="HZS86" s="5"/>
      <c r="HZT86" s="5"/>
      <c r="HZU86" s="5"/>
      <c r="HZV86" s="5"/>
      <c r="HZW86" s="5"/>
      <c r="HZX86" s="5"/>
      <c r="HZY86" s="5"/>
      <c r="HZZ86" s="5"/>
      <c r="IAA86" s="5"/>
      <c r="IAB86" s="5"/>
      <c r="IAC86" s="5"/>
      <c r="IAD86" s="5"/>
      <c r="IAE86" s="5"/>
      <c r="IAF86" s="5"/>
      <c r="IAG86" s="5"/>
      <c r="IAH86" s="5"/>
      <c r="IAI86" s="5"/>
      <c r="IAJ86" s="5"/>
      <c r="IAK86" s="5"/>
      <c r="IAL86" s="5"/>
      <c r="IAM86" s="5"/>
      <c r="IAN86" s="5"/>
      <c r="IAO86" s="5"/>
      <c r="IAP86" s="5"/>
      <c r="IAQ86" s="5"/>
      <c r="IAR86" s="5"/>
      <c r="IAS86" s="5"/>
      <c r="IAT86" s="5"/>
      <c r="IAU86" s="5"/>
      <c r="IAV86" s="5"/>
      <c r="IAW86" s="5"/>
      <c r="IAX86" s="5"/>
      <c r="IAY86" s="5"/>
      <c r="IAZ86" s="5"/>
      <c r="IBA86" s="5"/>
      <c r="IBB86" s="5"/>
      <c r="IBC86" s="5"/>
      <c r="IBD86" s="5"/>
      <c r="IBE86" s="5"/>
      <c r="IBF86" s="5"/>
      <c r="IBG86" s="5"/>
      <c r="IBH86" s="5"/>
      <c r="IBI86" s="5"/>
      <c r="IBJ86" s="5"/>
      <c r="IBK86" s="5"/>
      <c r="IBL86" s="5"/>
      <c r="IBM86" s="5"/>
      <c r="IBN86" s="5"/>
      <c r="IBO86" s="5"/>
      <c r="IBP86" s="5"/>
      <c r="IBQ86" s="5"/>
      <c r="IBR86" s="5"/>
      <c r="IBS86" s="5"/>
      <c r="IBT86" s="5"/>
      <c r="IBU86" s="5"/>
      <c r="IBV86" s="5"/>
      <c r="IBW86" s="5"/>
      <c r="IBX86" s="5"/>
      <c r="IBY86" s="5"/>
      <c r="IBZ86" s="5"/>
      <c r="ICA86" s="5"/>
      <c r="ICB86" s="5"/>
      <c r="ICC86" s="5"/>
      <c r="ICD86" s="5"/>
      <c r="ICE86" s="5"/>
      <c r="ICF86" s="5"/>
      <c r="ICG86" s="5"/>
      <c r="ICH86" s="5"/>
      <c r="ICI86" s="5"/>
      <c r="ICJ86" s="5"/>
      <c r="ICK86" s="5"/>
      <c r="ICL86" s="5"/>
      <c r="ICM86" s="5"/>
      <c r="ICN86" s="5"/>
      <c r="ICO86" s="5"/>
      <c r="ICP86" s="5"/>
      <c r="ICQ86" s="5"/>
      <c r="ICR86" s="5"/>
      <c r="ICS86" s="5"/>
      <c r="ICT86" s="5"/>
      <c r="ICU86" s="5"/>
      <c r="ICV86" s="5"/>
      <c r="ICW86" s="5"/>
      <c r="ICX86" s="5"/>
      <c r="ICY86" s="5"/>
      <c r="ICZ86" s="5"/>
      <c r="IDA86" s="5"/>
      <c r="IDB86" s="5"/>
      <c r="IDC86" s="5"/>
      <c r="IDD86" s="5"/>
      <c r="IDE86" s="5"/>
      <c r="IDF86" s="5"/>
      <c r="IDG86" s="5"/>
      <c r="IDH86" s="5"/>
      <c r="IDI86" s="5"/>
      <c r="IDJ86" s="5"/>
      <c r="IDK86" s="5"/>
      <c r="IDL86" s="5"/>
      <c r="IDM86" s="5"/>
      <c r="IDN86" s="5"/>
      <c r="IDO86" s="5"/>
      <c r="IDP86" s="5"/>
      <c r="IDQ86" s="5"/>
      <c r="IDR86" s="5"/>
      <c r="IDS86" s="5"/>
      <c r="IDT86" s="5"/>
      <c r="IDU86" s="5"/>
      <c r="IDV86" s="5"/>
      <c r="IDW86" s="5"/>
      <c r="IDX86" s="5"/>
      <c r="IDY86" s="5"/>
      <c r="IDZ86" s="5"/>
      <c r="IEA86" s="5"/>
      <c r="IEB86" s="5"/>
      <c r="IEC86" s="5"/>
      <c r="IED86" s="5"/>
      <c r="IEE86" s="5"/>
      <c r="IEF86" s="5"/>
      <c r="IEG86" s="5"/>
      <c r="IEH86" s="5"/>
      <c r="IEI86" s="5"/>
      <c r="IEJ86" s="5"/>
      <c r="IEK86" s="5"/>
      <c r="IEL86" s="5"/>
      <c r="IEM86" s="5"/>
      <c r="IEN86" s="5"/>
      <c r="IEO86" s="5"/>
      <c r="IEP86" s="5"/>
      <c r="IEQ86" s="5"/>
      <c r="IER86" s="5"/>
      <c r="IES86" s="5"/>
      <c r="IET86" s="5"/>
      <c r="IEU86" s="5"/>
      <c r="IEV86" s="5"/>
      <c r="IEW86" s="5"/>
      <c r="IEX86" s="5"/>
      <c r="IEY86" s="5"/>
      <c r="IEZ86" s="5"/>
      <c r="IFA86" s="5"/>
      <c r="IFB86" s="5"/>
      <c r="IFC86" s="5"/>
      <c r="IFD86" s="5"/>
      <c r="IFE86" s="5"/>
      <c r="IFF86" s="5"/>
      <c r="IFG86" s="5"/>
      <c r="IFH86" s="5"/>
      <c r="IFI86" s="5"/>
      <c r="IFJ86" s="5"/>
      <c r="IFK86" s="5"/>
      <c r="IFL86" s="5"/>
      <c r="IFM86" s="5"/>
      <c r="IFN86" s="5"/>
      <c r="IFO86" s="5"/>
      <c r="IFP86" s="5"/>
      <c r="IFQ86" s="5"/>
      <c r="IFR86" s="5"/>
      <c r="IFS86" s="5"/>
      <c r="IFT86" s="5"/>
      <c r="IFU86" s="5"/>
      <c r="IFV86" s="5"/>
      <c r="IFW86" s="5"/>
      <c r="IFX86" s="5"/>
      <c r="IFY86" s="5"/>
      <c r="IFZ86" s="5"/>
      <c r="IGA86" s="5"/>
      <c r="IGB86" s="5"/>
      <c r="IGC86" s="5"/>
      <c r="IGD86" s="5"/>
      <c r="IGE86" s="5"/>
      <c r="IGF86" s="5"/>
      <c r="IGG86" s="5"/>
      <c r="IGH86" s="5"/>
      <c r="IGI86" s="5"/>
      <c r="IGJ86" s="5"/>
      <c r="IGK86" s="5"/>
      <c r="IGL86" s="5"/>
      <c r="IGM86" s="5"/>
      <c r="IGN86" s="5"/>
      <c r="IGO86" s="5"/>
      <c r="IGP86" s="5"/>
      <c r="IGQ86" s="5"/>
      <c r="IGR86" s="5"/>
      <c r="IGS86" s="5"/>
      <c r="IGT86" s="5"/>
      <c r="IGU86" s="5"/>
      <c r="IGV86" s="5"/>
      <c r="IGW86" s="5"/>
      <c r="IGX86" s="5"/>
      <c r="IGY86" s="5"/>
      <c r="IGZ86" s="5"/>
      <c r="IHA86" s="5"/>
      <c r="IHB86" s="5"/>
      <c r="IHC86" s="5"/>
      <c r="IHD86" s="5"/>
      <c r="IHE86" s="5"/>
      <c r="IHF86" s="5"/>
      <c r="IHG86" s="5"/>
      <c r="IHH86" s="5"/>
      <c r="IHI86" s="5"/>
      <c r="IHJ86" s="5"/>
      <c r="IHK86" s="5"/>
      <c r="IHL86" s="5"/>
      <c r="IHM86" s="5"/>
      <c r="IHN86" s="5"/>
      <c r="IHO86" s="5"/>
      <c r="IHP86" s="5"/>
      <c r="IHQ86" s="5"/>
      <c r="IHR86" s="5"/>
      <c r="IHS86" s="5"/>
      <c r="IHT86" s="5"/>
      <c r="IHU86" s="5"/>
      <c r="IHV86" s="5"/>
      <c r="IHW86" s="5"/>
      <c r="IHX86" s="5"/>
      <c r="IHY86" s="5"/>
      <c r="IHZ86" s="5"/>
      <c r="IIA86" s="5"/>
      <c r="IIB86" s="5"/>
      <c r="IIC86" s="5"/>
      <c r="IID86" s="5"/>
      <c r="IIE86" s="5"/>
      <c r="IIF86" s="5"/>
      <c r="IIG86" s="5"/>
      <c r="IIH86" s="5"/>
      <c r="III86" s="5"/>
      <c r="IIJ86" s="5"/>
      <c r="IIK86" s="5"/>
      <c r="IIL86" s="5"/>
      <c r="IIM86" s="5"/>
      <c r="IIN86" s="5"/>
      <c r="IIO86" s="5"/>
      <c r="IIP86" s="5"/>
      <c r="IIQ86" s="5"/>
      <c r="IIR86" s="5"/>
      <c r="IIS86" s="5"/>
      <c r="IIT86" s="5"/>
      <c r="IIU86" s="5"/>
      <c r="IIV86" s="5"/>
      <c r="IIW86" s="5"/>
      <c r="IIX86" s="5"/>
      <c r="IIY86" s="5"/>
      <c r="IIZ86" s="5"/>
      <c r="IJA86" s="5"/>
      <c r="IJB86" s="5"/>
      <c r="IJC86" s="5"/>
      <c r="IJD86" s="5"/>
      <c r="IJE86" s="5"/>
      <c r="IJF86" s="5"/>
      <c r="IJG86" s="5"/>
      <c r="IJH86" s="5"/>
      <c r="IJI86" s="5"/>
      <c r="IJJ86" s="5"/>
      <c r="IJK86" s="5"/>
      <c r="IJL86" s="5"/>
      <c r="IJM86" s="5"/>
      <c r="IJN86" s="5"/>
      <c r="IJO86" s="5"/>
      <c r="IJP86" s="5"/>
      <c r="IJQ86" s="5"/>
      <c r="IJR86" s="5"/>
      <c r="IJS86" s="5"/>
      <c r="IJT86" s="5"/>
      <c r="IJU86" s="5"/>
      <c r="IJV86" s="5"/>
      <c r="IJW86" s="5"/>
      <c r="IJX86" s="5"/>
      <c r="IJY86" s="5"/>
      <c r="IJZ86" s="5"/>
      <c r="IKA86" s="5"/>
      <c r="IKB86" s="5"/>
      <c r="IKC86" s="5"/>
      <c r="IKD86" s="5"/>
      <c r="IKE86" s="5"/>
      <c r="IKF86" s="5"/>
      <c r="IKG86" s="5"/>
      <c r="IKH86" s="5"/>
      <c r="IKI86" s="5"/>
      <c r="IKJ86" s="5"/>
      <c r="IKK86" s="5"/>
      <c r="IKL86" s="5"/>
      <c r="IKM86" s="5"/>
      <c r="IKN86" s="5"/>
      <c r="IKO86" s="5"/>
      <c r="IKP86" s="5"/>
      <c r="IKQ86" s="5"/>
      <c r="IKR86" s="5"/>
      <c r="IKS86" s="5"/>
      <c r="IKT86" s="5"/>
      <c r="IKU86" s="5"/>
      <c r="IKV86" s="5"/>
      <c r="IKW86" s="5"/>
      <c r="IKX86" s="5"/>
      <c r="IKY86" s="5"/>
      <c r="IKZ86" s="5"/>
      <c r="ILA86" s="5"/>
      <c r="ILB86" s="5"/>
      <c r="ILC86" s="5"/>
      <c r="ILD86" s="5"/>
      <c r="ILE86" s="5"/>
      <c r="ILF86" s="5"/>
      <c r="ILG86" s="5"/>
      <c r="ILH86" s="5"/>
      <c r="ILI86" s="5"/>
      <c r="ILJ86" s="5"/>
      <c r="ILK86" s="5"/>
      <c r="ILL86" s="5"/>
      <c r="ILM86" s="5"/>
      <c r="ILN86" s="5"/>
      <c r="ILO86" s="5"/>
      <c r="ILP86" s="5"/>
      <c r="ILQ86" s="5"/>
      <c r="ILR86" s="5"/>
      <c r="ILS86" s="5"/>
      <c r="ILT86" s="5"/>
      <c r="ILU86" s="5"/>
      <c r="ILV86" s="5"/>
      <c r="ILW86" s="5"/>
      <c r="ILX86" s="5"/>
      <c r="ILY86" s="5"/>
      <c r="ILZ86" s="5"/>
      <c r="IMA86" s="5"/>
      <c r="IMB86" s="5"/>
      <c r="IMC86" s="5"/>
      <c r="IMD86" s="5"/>
      <c r="IME86" s="5"/>
      <c r="IMF86" s="5"/>
      <c r="IMG86" s="5"/>
      <c r="IMH86" s="5"/>
      <c r="IMI86" s="5"/>
      <c r="IMJ86" s="5"/>
      <c r="IMK86" s="5"/>
      <c r="IML86" s="5"/>
      <c r="IMM86" s="5"/>
      <c r="IMN86" s="5"/>
      <c r="IMO86" s="5"/>
      <c r="IMP86" s="5"/>
      <c r="IMQ86" s="5"/>
      <c r="IMR86" s="5"/>
      <c r="IMS86" s="5"/>
      <c r="IMT86" s="5"/>
      <c r="IMU86" s="5"/>
      <c r="IMV86" s="5"/>
      <c r="IMW86" s="5"/>
      <c r="IMX86" s="5"/>
      <c r="IMY86" s="5"/>
      <c r="IMZ86" s="5"/>
      <c r="INA86" s="5"/>
      <c r="INB86" s="5"/>
      <c r="INC86" s="5"/>
      <c r="IND86" s="5"/>
      <c r="INE86" s="5"/>
      <c r="INF86" s="5"/>
      <c r="ING86" s="5"/>
      <c r="INH86" s="5"/>
      <c r="INI86" s="5"/>
      <c r="INJ86" s="5"/>
      <c r="INK86" s="5"/>
      <c r="INL86" s="5"/>
      <c r="INM86" s="5"/>
      <c r="INN86" s="5"/>
      <c r="INO86" s="5"/>
      <c r="INP86" s="5"/>
      <c r="INQ86" s="5"/>
      <c r="INR86" s="5"/>
      <c r="INS86" s="5"/>
      <c r="INT86" s="5"/>
      <c r="INU86" s="5"/>
      <c r="INV86" s="5"/>
      <c r="INW86" s="5"/>
      <c r="INX86" s="5"/>
      <c r="INY86" s="5"/>
      <c r="INZ86" s="5"/>
      <c r="IOA86" s="5"/>
      <c r="IOB86" s="5"/>
      <c r="IOC86" s="5"/>
      <c r="IOD86" s="5"/>
      <c r="IOE86" s="5"/>
      <c r="IOF86" s="5"/>
      <c r="IOG86" s="5"/>
      <c r="IOH86" s="5"/>
      <c r="IOI86" s="5"/>
      <c r="IOJ86" s="5"/>
      <c r="IOK86" s="5"/>
      <c r="IOL86" s="5"/>
      <c r="IOM86" s="5"/>
      <c r="ION86" s="5"/>
      <c r="IOO86" s="5"/>
      <c r="IOP86" s="5"/>
      <c r="IOQ86" s="5"/>
      <c r="IOR86" s="5"/>
      <c r="IOS86" s="5"/>
      <c r="IOT86" s="5"/>
      <c r="IOU86" s="5"/>
      <c r="IOV86" s="5"/>
      <c r="IOW86" s="5"/>
      <c r="IOX86" s="5"/>
      <c r="IOY86" s="5"/>
      <c r="IOZ86" s="5"/>
      <c r="IPA86" s="5"/>
      <c r="IPB86" s="5"/>
      <c r="IPC86" s="5"/>
      <c r="IPD86" s="5"/>
      <c r="IPE86" s="5"/>
      <c r="IPF86" s="5"/>
      <c r="IPG86" s="5"/>
      <c r="IPH86" s="5"/>
      <c r="IPI86" s="5"/>
      <c r="IPJ86" s="5"/>
      <c r="IPK86" s="5"/>
      <c r="IPL86" s="5"/>
      <c r="IPM86" s="5"/>
      <c r="IPN86" s="5"/>
      <c r="IPO86" s="5"/>
      <c r="IPP86" s="5"/>
      <c r="IPQ86" s="5"/>
      <c r="IPR86" s="5"/>
      <c r="IPS86" s="5"/>
      <c r="IPT86" s="5"/>
      <c r="IPU86" s="5"/>
      <c r="IPV86" s="5"/>
      <c r="IPW86" s="5"/>
      <c r="IPX86" s="5"/>
      <c r="IPY86" s="5"/>
      <c r="IPZ86" s="5"/>
      <c r="IQA86" s="5"/>
      <c r="IQB86" s="5"/>
      <c r="IQC86" s="5"/>
      <c r="IQD86" s="5"/>
      <c r="IQE86" s="5"/>
      <c r="IQF86" s="5"/>
      <c r="IQG86" s="5"/>
      <c r="IQH86" s="5"/>
      <c r="IQI86" s="5"/>
      <c r="IQJ86" s="5"/>
      <c r="IQK86" s="5"/>
      <c r="IQL86" s="5"/>
      <c r="IQM86" s="5"/>
      <c r="IQN86" s="5"/>
      <c r="IQO86" s="5"/>
      <c r="IQP86" s="5"/>
      <c r="IQQ86" s="5"/>
      <c r="IQR86" s="5"/>
      <c r="IQS86" s="5"/>
      <c r="IQT86" s="5"/>
      <c r="IQU86" s="5"/>
      <c r="IQV86" s="5"/>
      <c r="IQW86" s="5"/>
      <c r="IQX86" s="5"/>
      <c r="IQY86" s="5"/>
      <c r="IQZ86" s="5"/>
      <c r="IRA86" s="5"/>
      <c r="IRB86" s="5"/>
      <c r="IRC86" s="5"/>
      <c r="IRD86" s="5"/>
      <c r="IRE86" s="5"/>
      <c r="IRF86" s="5"/>
      <c r="IRG86" s="5"/>
      <c r="IRH86" s="5"/>
      <c r="IRI86" s="5"/>
      <c r="IRJ86" s="5"/>
      <c r="IRK86" s="5"/>
      <c r="IRL86" s="5"/>
      <c r="IRM86" s="5"/>
      <c r="IRN86" s="5"/>
      <c r="IRO86" s="5"/>
      <c r="IRP86" s="5"/>
      <c r="IRQ86" s="5"/>
      <c r="IRR86" s="5"/>
      <c r="IRS86" s="5"/>
      <c r="IRT86" s="5"/>
      <c r="IRU86" s="5"/>
      <c r="IRV86" s="5"/>
      <c r="IRW86" s="5"/>
      <c r="IRX86" s="5"/>
      <c r="IRY86" s="5"/>
      <c r="IRZ86" s="5"/>
      <c r="ISA86" s="5"/>
      <c r="ISB86" s="5"/>
      <c r="ISC86" s="5"/>
      <c r="ISD86" s="5"/>
      <c r="ISE86" s="5"/>
      <c r="ISF86" s="5"/>
      <c r="ISG86" s="5"/>
      <c r="ISH86" s="5"/>
      <c r="ISI86" s="5"/>
      <c r="ISJ86" s="5"/>
      <c r="ISK86" s="5"/>
      <c r="ISL86" s="5"/>
      <c r="ISM86" s="5"/>
      <c r="ISN86" s="5"/>
      <c r="ISO86" s="5"/>
      <c r="ISP86" s="5"/>
      <c r="ISQ86" s="5"/>
      <c r="ISR86" s="5"/>
      <c r="ISS86" s="5"/>
      <c r="IST86" s="5"/>
      <c r="ISU86" s="5"/>
      <c r="ISV86" s="5"/>
      <c r="ISW86" s="5"/>
      <c r="ISX86" s="5"/>
      <c r="ISY86" s="5"/>
      <c r="ISZ86" s="5"/>
      <c r="ITA86" s="5"/>
      <c r="ITB86" s="5"/>
      <c r="ITC86" s="5"/>
      <c r="ITD86" s="5"/>
      <c r="ITE86" s="5"/>
      <c r="ITF86" s="5"/>
      <c r="ITG86" s="5"/>
      <c r="ITH86" s="5"/>
      <c r="ITI86" s="5"/>
      <c r="ITJ86" s="5"/>
      <c r="ITK86" s="5"/>
      <c r="ITL86" s="5"/>
      <c r="ITM86" s="5"/>
      <c r="ITN86" s="5"/>
      <c r="ITO86" s="5"/>
      <c r="ITP86" s="5"/>
      <c r="ITQ86" s="5"/>
      <c r="ITR86" s="5"/>
      <c r="ITS86" s="5"/>
      <c r="ITT86" s="5"/>
      <c r="ITU86" s="5"/>
      <c r="ITV86" s="5"/>
      <c r="ITW86" s="5"/>
      <c r="ITX86" s="5"/>
      <c r="ITY86" s="5"/>
      <c r="ITZ86" s="5"/>
      <c r="IUA86" s="5"/>
      <c r="IUB86" s="5"/>
      <c r="IUC86" s="5"/>
      <c r="IUD86" s="5"/>
      <c r="IUE86" s="5"/>
      <c r="IUF86" s="5"/>
      <c r="IUG86" s="5"/>
      <c r="IUH86" s="5"/>
      <c r="IUI86" s="5"/>
      <c r="IUJ86" s="5"/>
      <c r="IUK86" s="5"/>
      <c r="IUL86" s="5"/>
      <c r="IUM86" s="5"/>
      <c r="IUN86" s="5"/>
      <c r="IUO86" s="5"/>
      <c r="IUP86" s="5"/>
      <c r="IUQ86" s="5"/>
      <c r="IUR86" s="5"/>
      <c r="IUS86" s="5"/>
      <c r="IUT86" s="5"/>
      <c r="IUU86" s="5"/>
      <c r="IUV86" s="5"/>
      <c r="IUW86" s="5"/>
      <c r="IUX86" s="5"/>
      <c r="IUY86" s="5"/>
      <c r="IUZ86" s="5"/>
      <c r="IVA86" s="5"/>
      <c r="IVB86" s="5"/>
      <c r="IVC86" s="5"/>
      <c r="IVD86" s="5"/>
      <c r="IVE86" s="5"/>
      <c r="IVF86" s="5"/>
      <c r="IVG86" s="5"/>
      <c r="IVH86" s="5"/>
      <c r="IVI86" s="5"/>
      <c r="IVJ86" s="5"/>
      <c r="IVK86" s="5"/>
      <c r="IVL86" s="5"/>
      <c r="IVM86" s="5"/>
      <c r="IVN86" s="5"/>
      <c r="IVO86" s="5"/>
      <c r="IVP86" s="5"/>
      <c r="IVQ86" s="5"/>
      <c r="IVR86" s="5"/>
      <c r="IVS86" s="5"/>
      <c r="IVT86" s="5"/>
      <c r="IVU86" s="5"/>
      <c r="IVV86" s="5"/>
      <c r="IVW86" s="5"/>
      <c r="IVX86" s="5"/>
      <c r="IVY86" s="5"/>
      <c r="IVZ86" s="5"/>
      <c r="IWA86" s="5"/>
      <c r="IWB86" s="5"/>
      <c r="IWC86" s="5"/>
      <c r="IWD86" s="5"/>
      <c r="IWE86" s="5"/>
      <c r="IWF86" s="5"/>
      <c r="IWG86" s="5"/>
      <c r="IWH86" s="5"/>
      <c r="IWI86" s="5"/>
      <c r="IWJ86" s="5"/>
      <c r="IWK86" s="5"/>
      <c r="IWL86" s="5"/>
      <c r="IWM86" s="5"/>
      <c r="IWN86" s="5"/>
      <c r="IWO86" s="5"/>
      <c r="IWP86" s="5"/>
      <c r="IWQ86" s="5"/>
      <c r="IWR86" s="5"/>
      <c r="IWS86" s="5"/>
      <c r="IWT86" s="5"/>
      <c r="IWU86" s="5"/>
      <c r="IWV86" s="5"/>
      <c r="IWW86" s="5"/>
      <c r="IWX86" s="5"/>
      <c r="IWY86" s="5"/>
      <c r="IWZ86" s="5"/>
      <c r="IXA86" s="5"/>
      <c r="IXB86" s="5"/>
      <c r="IXC86" s="5"/>
      <c r="IXD86" s="5"/>
      <c r="IXE86" s="5"/>
      <c r="IXF86" s="5"/>
      <c r="IXG86" s="5"/>
      <c r="IXH86" s="5"/>
      <c r="IXI86" s="5"/>
      <c r="IXJ86" s="5"/>
      <c r="IXK86" s="5"/>
      <c r="IXL86" s="5"/>
      <c r="IXM86" s="5"/>
      <c r="IXN86" s="5"/>
      <c r="IXO86" s="5"/>
      <c r="IXP86" s="5"/>
      <c r="IXQ86" s="5"/>
      <c r="IXR86" s="5"/>
      <c r="IXS86" s="5"/>
      <c r="IXT86" s="5"/>
      <c r="IXU86" s="5"/>
      <c r="IXV86" s="5"/>
      <c r="IXW86" s="5"/>
      <c r="IXX86" s="5"/>
      <c r="IXY86" s="5"/>
      <c r="IXZ86" s="5"/>
      <c r="IYA86" s="5"/>
      <c r="IYB86" s="5"/>
      <c r="IYC86" s="5"/>
      <c r="IYD86" s="5"/>
      <c r="IYE86" s="5"/>
      <c r="IYF86" s="5"/>
      <c r="IYG86" s="5"/>
      <c r="IYH86" s="5"/>
      <c r="IYI86" s="5"/>
      <c r="IYJ86" s="5"/>
      <c r="IYK86" s="5"/>
      <c r="IYL86" s="5"/>
      <c r="IYM86" s="5"/>
      <c r="IYN86" s="5"/>
      <c r="IYO86" s="5"/>
      <c r="IYP86" s="5"/>
      <c r="IYQ86" s="5"/>
      <c r="IYR86" s="5"/>
      <c r="IYS86" s="5"/>
      <c r="IYT86" s="5"/>
      <c r="IYU86" s="5"/>
      <c r="IYV86" s="5"/>
      <c r="IYW86" s="5"/>
      <c r="IYX86" s="5"/>
      <c r="IYY86" s="5"/>
      <c r="IYZ86" s="5"/>
      <c r="IZA86" s="5"/>
      <c r="IZB86" s="5"/>
      <c r="IZC86" s="5"/>
      <c r="IZD86" s="5"/>
      <c r="IZE86" s="5"/>
      <c r="IZF86" s="5"/>
      <c r="IZG86" s="5"/>
      <c r="IZH86" s="5"/>
      <c r="IZI86" s="5"/>
      <c r="IZJ86" s="5"/>
      <c r="IZK86" s="5"/>
      <c r="IZL86" s="5"/>
      <c r="IZM86" s="5"/>
      <c r="IZN86" s="5"/>
      <c r="IZO86" s="5"/>
      <c r="IZP86" s="5"/>
      <c r="IZQ86" s="5"/>
      <c r="IZR86" s="5"/>
      <c r="IZS86" s="5"/>
      <c r="IZT86" s="5"/>
      <c r="IZU86" s="5"/>
      <c r="IZV86" s="5"/>
      <c r="IZW86" s="5"/>
      <c r="IZX86" s="5"/>
      <c r="IZY86" s="5"/>
      <c r="IZZ86" s="5"/>
      <c r="JAA86" s="5"/>
      <c r="JAB86" s="5"/>
      <c r="JAC86" s="5"/>
      <c r="JAD86" s="5"/>
      <c r="JAE86" s="5"/>
      <c r="JAF86" s="5"/>
      <c r="JAG86" s="5"/>
      <c r="JAH86" s="5"/>
      <c r="JAI86" s="5"/>
      <c r="JAJ86" s="5"/>
      <c r="JAK86" s="5"/>
      <c r="JAL86" s="5"/>
      <c r="JAM86" s="5"/>
      <c r="JAN86" s="5"/>
      <c r="JAO86" s="5"/>
      <c r="JAP86" s="5"/>
      <c r="JAQ86" s="5"/>
      <c r="JAR86" s="5"/>
      <c r="JAS86" s="5"/>
      <c r="JAT86" s="5"/>
      <c r="JAU86" s="5"/>
      <c r="JAV86" s="5"/>
      <c r="JAW86" s="5"/>
      <c r="JAX86" s="5"/>
      <c r="JAY86" s="5"/>
      <c r="JAZ86" s="5"/>
      <c r="JBA86" s="5"/>
      <c r="JBB86" s="5"/>
      <c r="JBC86" s="5"/>
      <c r="JBD86" s="5"/>
      <c r="JBE86" s="5"/>
      <c r="JBF86" s="5"/>
      <c r="JBG86" s="5"/>
      <c r="JBH86" s="5"/>
      <c r="JBI86" s="5"/>
      <c r="JBJ86" s="5"/>
      <c r="JBK86" s="5"/>
      <c r="JBL86" s="5"/>
      <c r="JBM86" s="5"/>
      <c r="JBN86" s="5"/>
      <c r="JBO86" s="5"/>
      <c r="JBP86" s="5"/>
      <c r="JBQ86" s="5"/>
      <c r="JBR86" s="5"/>
      <c r="JBS86" s="5"/>
      <c r="JBT86" s="5"/>
      <c r="JBU86" s="5"/>
      <c r="JBV86" s="5"/>
      <c r="JBW86" s="5"/>
      <c r="JBX86" s="5"/>
      <c r="JBY86" s="5"/>
      <c r="JBZ86" s="5"/>
      <c r="JCA86" s="5"/>
      <c r="JCB86" s="5"/>
      <c r="JCC86" s="5"/>
      <c r="JCD86" s="5"/>
      <c r="JCE86" s="5"/>
      <c r="JCF86" s="5"/>
      <c r="JCG86" s="5"/>
      <c r="JCH86" s="5"/>
      <c r="JCI86" s="5"/>
      <c r="JCJ86" s="5"/>
      <c r="JCK86" s="5"/>
      <c r="JCL86" s="5"/>
      <c r="JCM86" s="5"/>
      <c r="JCN86" s="5"/>
      <c r="JCO86" s="5"/>
      <c r="JCP86" s="5"/>
      <c r="JCQ86" s="5"/>
      <c r="JCR86" s="5"/>
      <c r="JCS86" s="5"/>
      <c r="JCT86" s="5"/>
      <c r="JCU86" s="5"/>
      <c r="JCV86" s="5"/>
      <c r="JCW86" s="5"/>
      <c r="JCX86" s="5"/>
      <c r="JCY86" s="5"/>
      <c r="JCZ86" s="5"/>
      <c r="JDA86" s="5"/>
      <c r="JDB86" s="5"/>
      <c r="JDC86" s="5"/>
      <c r="JDD86" s="5"/>
      <c r="JDE86" s="5"/>
      <c r="JDF86" s="5"/>
      <c r="JDG86" s="5"/>
      <c r="JDH86" s="5"/>
      <c r="JDI86" s="5"/>
      <c r="JDJ86" s="5"/>
      <c r="JDK86" s="5"/>
      <c r="JDL86" s="5"/>
      <c r="JDM86" s="5"/>
      <c r="JDN86" s="5"/>
      <c r="JDO86" s="5"/>
      <c r="JDP86" s="5"/>
      <c r="JDQ86" s="5"/>
      <c r="JDR86" s="5"/>
      <c r="JDS86" s="5"/>
      <c r="JDT86" s="5"/>
      <c r="JDU86" s="5"/>
      <c r="JDV86" s="5"/>
      <c r="JDW86" s="5"/>
      <c r="JDX86" s="5"/>
      <c r="JDY86" s="5"/>
      <c r="JDZ86" s="5"/>
      <c r="JEA86" s="5"/>
      <c r="JEB86" s="5"/>
      <c r="JEC86" s="5"/>
      <c r="JED86" s="5"/>
      <c r="JEE86" s="5"/>
      <c r="JEF86" s="5"/>
      <c r="JEG86" s="5"/>
      <c r="JEH86" s="5"/>
      <c r="JEI86" s="5"/>
      <c r="JEJ86" s="5"/>
      <c r="JEK86" s="5"/>
      <c r="JEL86" s="5"/>
      <c r="JEM86" s="5"/>
      <c r="JEN86" s="5"/>
      <c r="JEO86" s="5"/>
      <c r="JEP86" s="5"/>
      <c r="JEQ86" s="5"/>
      <c r="JER86" s="5"/>
      <c r="JES86" s="5"/>
      <c r="JET86" s="5"/>
      <c r="JEU86" s="5"/>
      <c r="JEV86" s="5"/>
      <c r="JEW86" s="5"/>
      <c r="JEX86" s="5"/>
      <c r="JEY86" s="5"/>
      <c r="JEZ86" s="5"/>
      <c r="JFA86" s="5"/>
      <c r="JFB86" s="5"/>
      <c r="JFC86" s="5"/>
      <c r="JFD86" s="5"/>
      <c r="JFE86" s="5"/>
      <c r="JFF86" s="5"/>
      <c r="JFG86" s="5"/>
      <c r="JFH86" s="5"/>
      <c r="JFI86" s="5"/>
      <c r="JFJ86" s="5"/>
      <c r="JFK86" s="5"/>
      <c r="JFL86" s="5"/>
      <c r="JFM86" s="5"/>
      <c r="JFN86" s="5"/>
      <c r="JFO86" s="5"/>
      <c r="JFP86" s="5"/>
      <c r="JFQ86" s="5"/>
      <c r="JFR86" s="5"/>
      <c r="JFS86" s="5"/>
      <c r="JFT86" s="5"/>
      <c r="JFU86" s="5"/>
      <c r="JFV86" s="5"/>
      <c r="JFW86" s="5"/>
      <c r="JFX86" s="5"/>
      <c r="JFY86" s="5"/>
      <c r="JFZ86" s="5"/>
      <c r="JGA86" s="5"/>
      <c r="JGB86" s="5"/>
      <c r="JGC86" s="5"/>
      <c r="JGD86" s="5"/>
      <c r="JGE86" s="5"/>
      <c r="JGF86" s="5"/>
      <c r="JGG86" s="5"/>
      <c r="JGH86" s="5"/>
      <c r="JGI86" s="5"/>
      <c r="JGJ86" s="5"/>
      <c r="JGK86" s="5"/>
      <c r="JGL86" s="5"/>
      <c r="JGM86" s="5"/>
      <c r="JGN86" s="5"/>
      <c r="JGO86" s="5"/>
      <c r="JGP86" s="5"/>
      <c r="JGQ86" s="5"/>
      <c r="JGR86" s="5"/>
      <c r="JGS86" s="5"/>
      <c r="JGT86" s="5"/>
      <c r="JGU86" s="5"/>
      <c r="JGV86" s="5"/>
      <c r="JGW86" s="5"/>
      <c r="JGX86" s="5"/>
      <c r="JGY86" s="5"/>
      <c r="JGZ86" s="5"/>
      <c r="JHA86" s="5"/>
      <c r="JHB86" s="5"/>
      <c r="JHC86" s="5"/>
      <c r="JHD86" s="5"/>
      <c r="JHE86" s="5"/>
      <c r="JHF86" s="5"/>
      <c r="JHG86" s="5"/>
      <c r="JHH86" s="5"/>
      <c r="JHI86" s="5"/>
      <c r="JHJ86" s="5"/>
      <c r="JHK86" s="5"/>
      <c r="JHL86" s="5"/>
      <c r="JHM86" s="5"/>
      <c r="JHN86" s="5"/>
      <c r="JHO86" s="5"/>
      <c r="JHP86" s="5"/>
      <c r="JHQ86" s="5"/>
      <c r="JHR86" s="5"/>
      <c r="JHS86" s="5"/>
      <c r="JHT86" s="5"/>
      <c r="JHU86" s="5"/>
      <c r="JHV86" s="5"/>
      <c r="JHW86" s="5"/>
      <c r="JHX86" s="5"/>
      <c r="JHY86" s="5"/>
      <c r="JHZ86" s="5"/>
      <c r="JIA86" s="5"/>
      <c r="JIB86" s="5"/>
      <c r="JIC86" s="5"/>
      <c r="JID86" s="5"/>
      <c r="JIE86" s="5"/>
      <c r="JIF86" s="5"/>
      <c r="JIG86" s="5"/>
      <c r="JIH86" s="5"/>
      <c r="JII86" s="5"/>
      <c r="JIJ86" s="5"/>
      <c r="JIK86" s="5"/>
      <c r="JIL86" s="5"/>
      <c r="JIM86" s="5"/>
      <c r="JIN86" s="5"/>
      <c r="JIO86" s="5"/>
      <c r="JIP86" s="5"/>
      <c r="JIQ86" s="5"/>
      <c r="JIR86" s="5"/>
      <c r="JIS86" s="5"/>
      <c r="JIT86" s="5"/>
      <c r="JIU86" s="5"/>
      <c r="JIV86" s="5"/>
      <c r="JIW86" s="5"/>
      <c r="JIX86" s="5"/>
      <c r="JIY86" s="5"/>
      <c r="JIZ86" s="5"/>
      <c r="JJA86" s="5"/>
      <c r="JJB86" s="5"/>
      <c r="JJC86" s="5"/>
      <c r="JJD86" s="5"/>
      <c r="JJE86" s="5"/>
      <c r="JJF86" s="5"/>
      <c r="JJG86" s="5"/>
      <c r="JJH86" s="5"/>
      <c r="JJI86" s="5"/>
      <c r="JJJ86" s="5"/>
      <c r="JJK86" s="5"/>
      <c r="JJL86" s="5"/>
      <c r="JJM86" s="5"/>
      <c r="JJN86" s="5"/>
      <c r="JJO86" s="5"/>
      <c r="JJP86" s="5"/>
      <c r="JJQ86" s="5"/>
      <c r="JJR86" s="5"/>
      <c r="JJS86" s="5"/>
      <c r="JJT86" s="5"/>
      <c r="JJU86" s="5"/>
      <c r="JJV86" s="5"/>
      <c r="JJW86" s="5"/>
      <c r="JJX86" s="5"/>
      <c r="JJY86" s="5"/>
      <c r="JJZ86" s="5"/>
      <c r="JKA86" s="5"/>
      <c r="JKB86" s="5"/>
      <c r="JKC86" s="5"/>
      <c r="JKD86" s="5"/>
      <c r="JKE86" s="5"/>
      <c r="JKF86" s="5"/>
      <c r="JKG86" s="5"/>
      <c r="JKH86" s="5"/>
      <c r="JKI86" s="5"/>
      <c r="JKJ86" s="5"/>
      <c r="JKK86" s="5"/>
      <c r="JKL86" s="5"/>
      <c r="JKM86" s="5"/>
      <c r="JKN86" s="5"/>
      <c r="JKO86" s="5"/>
      <c r="JKP86" s="5"/>
      <c r="JKQ86" s="5"/>
      <c r="JKR86" s="5"/>
      <c r="JKS86" s="5"/>
      <c r="JKT86" s="5"/>
      <c r="JKU86" s="5"/>
      <c r="JKV86" s="5"/>
      <c r="JKW86" s="5"/>
      <c r="JKX86" s="5"/>
      <c r="JKY86" s="5"/>
      <c r="JKZ86" s="5"/>
      <c r="JLA86" s="5"/>
      <c r="JLB86" s="5"/>
      <c r="JLC86" s="5"/>
      <c r="JLD86" s="5"/>
      <c r="JLE86" s="5"/>
      <c r="JLF86" s="5"/>
      <c r="JLG86" s="5"/>
      <c r="JLH86" s="5"/>
      <c r="JLI86" s="5"/>
      <c r="JLJ86" s="5"/>
      <c r="JLK86" s="5"/>
      <c r="JLL86" s="5"/>
      <c r="JLM86" s="5"/>
      <c r="JLN86" s="5"/>
      <c r="JLO86" s="5"/>
      <c r="JLP86" s="5"/>
      <c r="JLQ86" s="5"/>
      <c r="JLR86" s="5"/>
      <c r="JLS86" s="5"/>
      <c r="JLT86" s="5"/>
      <c r="JLU86" s="5"/>
      <c r="JLV86" s="5"/>
      <c r="JLW86" s="5"/>
      <c r="JLX86" s="5"/>
      <c r="JLY86" s="5"/>
      <c r="JLZ86" s="5"/>
      <c r="JMA86" s="5"/>
      <c r="JMB86" s="5"/>
      <c r="JMC86" s="5"/>
      <c r="JMD86" s="5"/>
      <c r="JME86" s="5"/>
      <c r="JMF86" s="5"/>
      <c r="JMG86" s="5"/>
      <c r="JMH86" s="5"/>
      <c r="JMI86" s="5"/>
      <c r="JMJ86" s="5"/>
      <c r="JMK86" s="5"/>
      <c r="JML86" s="5"/>
      <c r="JMM86" s="5"/>
      <c r="JMN86" s="5"/>
      <c r="JMO86" s="5"/>
      <c r="JMP86" s="5"/>
      <c r="JMQ86" s="5"/>
      <c r="JMR86" s="5"/>
      <c r="JMS86" s="5"/>
      <c r="JMT86" s="5"/>
      <c r="JMU86" s="5"/>
      <c r="JMV86" s="5"/>
      <c r="JMW86" s="5"/>
      <c r="JMX86" s="5"/>
      <c r="JMY86" s="5"/>
      <c r="JMZ86" s="5"/>
      <c r="JNA86" s="5"/>
      <c r="JNB86" s="5"/>
      <c r="JNC86" s="5"/>
      <c r="JND86" s="5"/>
      <c r="JNE86" s="5"/>
      <c r="JNF86" s="5"/>
      <c r="JNG86" s="5"/>
      <c r="JNH86" s="5"/>
      <c r="JNI86" s="5"/>
      <c r="JNJ86" s="5"/>
      <c r="JNK86" s="5"/>
      <c r="JNL86" s="5"/>
      <c r="JNM86" s="5"/>
      <c r="JNN86" s="5"/>
      <c r="JNO86" s="5"/>
      <c r="JNP86" s="5"/>
      <c r="JNQ86" s="5"/>
      <c r="JNR86" s="5"/>
      <c r="JNS86" s="5"/>
      <c r="JNT86" s="5"/>
      <c r="JNU86" s="5"/>
      <c r="JNV86" s="5"/>
      <c r="JNW86" s="5"/>
      <c r="JNX86" s="5"/>
      <c r="JNY86" s="5"/>
      <c r="JNZ86" s="5"/>
      <c r="JOA86" s="5"/>
      <c r="JOB86" s="5"/>
      <c r="JOC86" s="5"/>
      <c r="JOD86" s="5"/>
      <c r="JOE86" s="5"/>
      <c r="JOF86" s="5"/>
      <c r="JOG86" s="5"/>
      <c r="JOH86" s="5"/>
      <c r="JOI86" s="5"/>
      <c r="JOJ86" s="5"/>
      <c r="JOK86" s="5"/>
      <c r="JOL86" s="5"/>
      <c r="JOM86" s="5"/>
      <c r="JON86" s="5"/>
      <c r="JOO86" s="5"/>
      <c r="JOP86" s="5"/>
      <c r="JOQ86" s="5"/>
      <c r="JOR86" s="5"/>
      <c r="JOS86" s="5"/>
      <c r="JOT86" s="5"/>
      <c r="JOU86" s="5"/>
      <c r="JOV86" s="5"/>
      <c r="JOW86" s="5"/>
      <c r="JOX86" s="5"/>
      <c r="JOY86" s="5"/>
      <c r="JOZ86" s="5"/>
      <c r="JPA86" s="5"/>
      <c r="JPB86" s="5"/>
      <c r="JPC86" s="5"/>
      <c r="JPD86" s="5"/>
      <c r="JPE86" s="5"/>
      <c r="JPF86" s="5"/>
      <c r="JPG86" s="5"/>
      <c r="JPH86" s="5"/>
      <c r="JPI86" s="5"/>
      <c r="JPJ86" s="5"/>
      <c r="JPK86" s="5"/>
      <c r="JPL86" s="5"/>
      <c r="JPM86" s="5"/>
      <c r="JPN86" s="5"/>
      <c r="JPO86" s="5"/>
      <c r="JPP86" s="5"/>
      <c r="JPQ86" s="5"/>
      <c r="JPR86" s="5"/>
      <c r="JPS86" s="5"/>
      <c r="JPT86" s="5"/>
      <c r="JPU86" s="5"/>
      <c r="JPV86" s="5"/>
      <c r="JPW86" s="5"/>
      <c r="JPX86" s="5"/>
      <c r="JPY86" s="5"/>
      <c r="JPZ86" s="5"/>
      <c r="JQA86" s="5"/>
      <c r="JQB86" s="5"/>
      <c r="JQC86" s="5"/>
      <c r="JQD86" s="5"/>
      <c r="JQE86" s="5"/>
      <c r="JQF86" s="5"/>
      <c r="JQG86" s="5"/>
      <c r="JQH86" s="5"/>
      <c r="JQI86" s="5"/>
      <c r="JQJ86" s="5"/>
      <c r="JQK86" s="5"/>
      <c r="JQL86" s="5"/>
      <c r="JQM86" s="5"/>
      <c r="JQN86" s="5"/>
      <c r="JQO86" s="5"/>
      <c r="JQP86" s="5"/>
      <c r="JQQ86" s="5"/>
      <c r="JQR86" s="5"/>
      <c r="JQS86" s="5"/>
      <c r="JQT86" s="5"/>
      <c r="JQU86" s="5"/>
      <c r="JQV86" s="5"/>
      <c r="JQW86" s="5"/>
      <c r="JQX86" s="5"/>
      <c r="JQY86" s="5"/>
      <c r="JQZ86" s="5"/>
      <c r="JRA86" s="5"/>
      <c r="JRB86" s="5"/>
      <c r="JRC86" s="5"/>
      <c r="JRD86" s="5"/>
      <c r="JRE86" s="5"/>
      <c r="JRF86" s="5"/>
      <c r="JRG86" s="5"/>
      <c r="JRH86" s="5"/>
      <c r="JRI86" s="5"/>
      <c r="JRJ86" s="5"/>
      <c r="JRK86" s="5"/>
      <c r="JRL86" s="5"/>
      <c r="JRM86" s="5"/>
      <c r="JRN86" s="5"/>
      <c r="JRO86" s="5"/>
      <c r="JRP86" s="5"/>
      <c r="JRQ86" s="5"/>
      <c r="JRR86" s="5"/>
      <c r="JRS86" s="5"/>
      <c r="JRT86" s="5"/>
      <c r="JRU86" s="5"/>
      <c r="JRV86" s="5"/>
      <c r="JRW86" s="5"/>
      <c r="JRX86" s="5"/>
      <c r="JRY86" s="5"/>
      <c r="JRZ86" s="5"/>
      <c r="JSA86" s="5"/>
      <c r="JSB86" s="5"/>
      <c r="JSC86" s="5"/>
      <c r="JSD86" s="5"/>
      <c r="JSE86" s="5"/>
      <c r="JSF86" s="5"/>
      <c r="JSG86" s="5"/>
      <c r="JSH86" s="5"/>
      <c r="JSI86" s="5"/>
      <c r="JSJ86" s="5"/>
      <c r="JSK86" s="5"/>
      <c r="JSL86" s="5"/>
      <c r="JSM86" s="5"/>
      <c r="JSN86" s="5"/>
      <c r="JSO86" s="5"/>
      <c r="JSP86" s="5"/>
      <c r="JSQ86" s="5"/>
      <c r="JSR86" s="5"/>
      <c r="JSS86" s="5"/>
      <c r="JST86" s="5"/>
      <c r="JSU86" s="5"/>
      <c r="JSV86" s="5"/>
      <c r="JSW86" s="5"/>
      <c r="JSX86" s="5"/>
      <c r="JSY86" s="5"/>
      <c r="JSZ86" s="5"/>
      <c r="JTA86" s="5"/>
      <c r="JTB86" s="5"/>
      <c r="JTC86" s="5"/>
      <c r="JTD86" s="5"/>
      <c r="JTE86" s="5"/>
      <c r="JTF86" s="5"/>
      <c r="JTG86" s="5"/>
      <c r="JTH86" s="5"/>
      <c r="JTI86" s="5"/>
      <c r="JTJ86" s="5"/>
      <c r="JTK86" s="5"/>
      <c r="JTL86" s="5"/>
      <c r="JTM86" s="5"/>
      <c r="JTN86" s="5"/>
      <c r="JTO86" s="5"/>
      <c r="JTP86" s="5"/>
      <c r="JTQ86" s="5"/>
      <c r="JTR86" s="5"/>
      <c r="JTS86" s="5"/>
      <c r="JTT86" s="5"/>
      <c r="JTU86" s="5"/>
      <c r="JTV86" s="5"/>
      <c r="JTW86" s="5"/>
      <c r="JTX86" s="5"/>
      <c r="JTY86" s="5"/>
      <c r="JTZ86" s="5"/>
      <c r="JUA86" s="5"/>
      <c r="JUB86" s="5"/>
      <c r="JUC86" s="5"/>
      <c r="JUD86" s="5"/>
      <c r="JUE86" s="5"/>
      <c r="JUF86" s="5"/>
      <c r="JUG86" s="5"/>
      <c r="JUH86" s="5"/>
      <c r="JUI86" s="5"/>
      <c r="JUJ86" s="5"/>
      <c r="JUK86" s="5"/>
      <c r="JUL86" s="5"/>
      <c r="JUM86" s="5"/>
      <c r="JUN86" s="5"/>
      <c r="JUO86" s="5"/>
      <c r="JUP86" s="5"/>
      <c r="JUQ86" s="5"/>
      <c r="JUR86" s="5"/>
      <c r="JUS86" s="5"/>
      <c r="JUT86" s="5"/>
      <c r="JUU86" s="5"/>
      <c r="JUV86" s="5"/>
      <c r="JUW86" s="5"/>
      <c r="JUX86" s="5"/>
      <c r="JUY86" s="5"/>
      <c r="JUZ86" s="5"/>
      <c r="JVA86" s="5"/>
      <c r="JVB86" s="5"/>
      <c r="JVC86" s="5"/>
      <c r="JVD86" s="5"/>
      <c r="JVE86" s="5"/>
      <c r="JVF86" s="5"/>
      <c r="JVG86" s="5"/>
      <c r="JVH86" s="5"/>
      <c r="JVI86" s="5"/>
      <c r="JVJ86" s="5"/>
      <c r="JVK86" s="5"/>
      <c r="JVL86" s="5"/>
      <c r="JVM86" s="5"/>
      <c r="JVN86" s="5"/>
      <c r="JVO86" s="5"/>
      <c r="JVP86" s="5"/>
      <c r="JVQ86" s="5"/>
      <c r="JVR86" s="5"/>
      <c r="JVS86" s="5"/>
      <c r="JVT86" s="5"/>
      <c r="JVU86" s="5"/>
      <c r="JVV86" s="5"/>
      <c r="JVW86" s="5"/>
      <c r="JVX86" s="5"/>
      <c r="JVY86" s="5"/>
      <c r="JVZ86" s="5"/>
      <c r="JWA86" s="5"/>
      <c r="JWB86" s="5"/>
      <c r="JWC86" s="5"/>
      <c r="JWD86" s="5"/>
      <c r="JWE86" s="5"/>
      <c r="JWF86" s="5"/>
      <c r="JWG86" s="5"/>
      <c r="JWH86" s="5"/>
      <c r="JWI86" s="5"/>
      <c r="JWJ86" s="5"/>
      <c r="JWK86" s="5"/>
      <c r="JWL86" s="5"/>
      <c r="JWM86" s="5"/>
      <c r="JWN86" s="5"/>
      <c r="JWO86" s="5"/>
      <c r="JWP86" s="5"/>
      <c r="JWQ86" s="5"/>
      <c r="JWR86" s="5"/>
      <c r="JWS86" s="5"/>
      <c r="JWT86" s="5"/>
      <c r="JWU86" s="5"/>
      <c r="JWV86" s="5"/>
      <c r="JWW86" s="5"/>
      <c r="JWX86" s="5"/>
      <c r="JWY86" s="5"/>
      <c r="JWZ86" s="5"/>
      <c r="JXA86" s="5"/>
      <c r="JXB86" s="5"/>
      <c r="JXC86" s="5"/>
      <c r="JXD86" s="5"/>
      <c r="JXE86" s="5"/>
      <c r="JXF86" s="5"/>
      <c r="JXG86" s="5"/>
      <c r="JXH86" s="5"/>
      <c r="JXI86" s="5"/>
      <c r="JXJ86" s="5"/>
      <c r="JXK86" s="5"/>
      <c r="JXL86" s="5"/>
      <c r="JXM86" s="5"/>
      <c r="JXN86" s="5"/>
      <c r="JXO86" s="5"/>
      <c r="JXP86" s="5"/>
      <c r="JXQ86" s="5"/>
      <c r="JXR86" s="5"/>
      <c r="JXS86" s="5"/>
      <c r="JXT86" s="5"/>
      <c r="JXU86" s="5"/>
      <c r="JXV86" s="5"/>
      <c r="JXW86" s="5"/>
      <c r="JXX86" s="5"/>
      <c r="JXY86" s="5"/>
      <c r="JXZ86" s="5"/>
      <c r="JYA86" s="5"/>
      <c r="JYB86" s="5"/>
      <c r="JYC86" s="5"/>
      <c r="JYD86" s="5"/>
      <c r="JYE86" s="5"/>
      <c r="JYF86" s="5"/>
      <c r="JYG86" s="5"/>
      <c r="JYH86" s="5"/>
      <c r="JYI86" s="5"/>
      <c r="JYJ86" s="5"/>
      <c r="JYK86" s="5"/>
      <c r="JYL86" s="5"/>
      <c r="JYM86" s="5"/>
      <c r="JYN86" s="5"/>
      <c r="JYO86" s="5"/>
      <c r="JYP86" s="5"/>
      <c r="JYQ86" s="5"/>
      <c r="JYR86" s="5"/>
      <c r="JYS86" s="5"/>
      <c r="JYT86" s="5"/>
      <c r="JYU86" s="5"/>
      <c r="JYV86" s="5"/>
      <c r="JYW86" s="5"/>
      <c r="JYX86" s="5"/>
      <c r="JYY86" s="5"/>
      <c r="JYZ86" s="5"/>
      <c r="JZA86" s="5"/>
      <c r="JZB86" s="5"/>
      <c r="JZC86" s="5"/>
      <c r="JZD86" s="5"/>
      <c r="JZE86" s="5"/>
      <c r="JZF86" s="5"/>
      <c r="JZG86" s="5"/>
      <c r="JZH86" s="5"/>
      <c r="JZI86" s="5"/>
      <c r="JZJ86" s="5"/>
      <c r="JZK86" s="5"/>
      <c r="JZL86" s="5"/>
      <c r="JZM86" s="5"/>
      <c r="JZN86" s="5"/>
      <c r="JZO86" s="5"/>
      <c r="JZP86" s="5"/>
      <c r="JZQ86" s="5"/>
      <c r="JZR86" s="5"/>
      <c r="JZS86" s="5"/>
      <c r="JZT86" s="5"/>
      <c r="JZU86" s="5"/>
      <c r="JZV86" s="5"/>
      <c r="JZW86" s="5"/>
      <c r="JZX86" s="5"/>
      <c r="JZY86" s="5"/>
      <c r="JZZ86" s="5"/>
      <c r="KAA86" s="5"/>
      <c r="KAB86" s="5"/>
      <c r="KAC86" s="5"/>
      <c r="KAD86" s="5"/>
      <c r="KAE86" s="5"/>
      <c r="KAF86" s="5"/>
      <c r="KAG86" s="5"/>
      <c r="KAH86" s="5"/>
      <c r="KAI86" s="5"/>
      <c r="KAJ86" s="5"/>
      <c r="KAK86" s="5"/>
      <c r="KAL86" s="5"/>
      <c r="KAM86" s="5"/>
      <c r="KAN86" s="5"/>
      <c r="KAO86" s="5"/>
      <c r="KAP86" s="5"/>
      <c r="KAQ86" s="5"/>
      <c r="KAR86" s="5"/>
      <c r="KAS86" s="5"/>
      <c r="KAT86" s="5"/>
      <c r="KAU86" s="5"/>
      <c r="KAV86" s="5"/>
      <c r="KAW86" s="5"/>
      <c r="KAX86" s="5"/>
      <c r="KAY86" s="5"/>
      <c r="KAZ86" s="5"/>
      <c r="KBA86" s="5"/>
      <c r="KBB86" s="5"/>
      <c r="KBC86" s="5"/>
      <c r="KBD86" s="5"/>
      <c r="KBE86" s="5"/>
      <c r="KBF86" s="5"/>
      <c r="KBG86" s="5"/>
      <c r="KBH86" s="5"/>
      <c r="KBI86" s="5"/>
      <c r="KBJ86" s="5"/>
      <c r="KBK86" s="5"/>
      <c r="KBL86" s="5"/>
      <c r="KBM86" s="5"/>
      <c r="KBN86" s="5"/>
      <c r="KBO86" s="5"/>
      <c r="KBP86" s="5"/>
      <c r="KBQ86" s="5"/>
      <c r="KBR86" s="5"/>
      <c r="KBS86" s="5"/>
      <c r="KBT86" s="5"/>
      <c r="KBU86" s="5"/>
      <c r="KBV86" s="5"/>
      <c r="KBW86" s="5"/>
      <c r="KBX86" s="5"/>
      <c r="KBY86" s="5"/>
      <c r="KBZ86" s="5"/>
      <c r="KCA86" s="5"/>
      <c r="KCB86" s="5"/>
      <c r="KCC86" s="5"/>
      <c r="KCD86" s="5"/>
      <c r="KCE86" s="5"/>
      <c r="KCF86" s="5"/>
      <c r="KCG86" s="5"/>
      <c r="KCH86" s="5"/>
      <c r="KCI86" s="5"/>
      <c r="KCJ86" s="5"/>
      <c r="KCK86" s="5"/>
      <c r="KCL86" s="5"/>
      <c r="KCM86" s="5"/>
      <c r="KCN86" s="5"/>
      <c r="KCO86" s="5"/>
      <c r="KCP86" s="5"/>
      <c r="KCQ86" s="5"/>
      <c r="KCR86" s="5"/>
      <c r="KCS86" s="5"/>
      <c r="KCT86" s="5"/>
      <c r="KCU86" s="5"/>
      <c r="KCV86" s="5"/>
      <c r="KCW86" s="5"/>
      <c r="KCX86" s="5"/>
      <c r="KCY86" s="5"/>
      <c r="KCZ86" s="5"/>
      <c r="KDA86" s="5"/>
      <c r="KDB86" s="5"/>
      <c r="KDC86" s="5"/>
      <c r="KDD86" s="5"/>
      <c r="KDE86" s="5"/>
      <c r="KDF86" s="5"/>
      <c r="KDG86" s="5"/>
      <c r="KDH86" s="5"/>
      <c r="KDI86" s="5"/>
      <c r="KDJ86" s="5"/>
      <c r="KDK86" s="5"/>
      <c r="KDL86" s="5"/>
      <c r="KDM86" s="5"/>
      <c r="KDN86" s="5"/>
      <c r="KDO86" s="5"/>
      <c r="KDP86" s="5"/>
      <c r="KDQ86" s="5"/>
      <c r="KDR86" s="5"/>
      <c r="KDS86" s="5"/>
      <c r="KDT86" s="5"/>
      <c r="KDU86" s="5"/>
      <c r="KDV86" s="5"/>
      <c r="KDW86" s="5"/>
      <c r="KDX86" s="5"/>
      <c r="KDY86" s="5"/>
      <c r="KDZ86" s="5"/>
      <c r="KEA86" s="5"/>
      <c r="KEB86" s="5"/>
      <c r="KEC86" s="5"/>
      <c r="KED86" s="5"/>
      <c r="KEE86" s="5"/>
      <c r="KEF86" s="5"/>
      <c r="KEG86" s="5"/>
      <c r="KEH86" s="5"/>
      <c r="KEI86" s="5"/>
      <c r="KEJ86" s="5"/>
      <c r="KEK86" s="5"/>
      <c r="KEL86" s="5"/>
      <c r="KEM86" s="5"/>
      <c r="KEN86" s="5"/>
      <c r="KEO86" s="5"/>
      <c r="KEP86" s="5"/>
      <c r="KEQ86" s="5"/>
      <c r="KER86" s="5"/>
      <c r="KES86" s="5"/>
      <c r="KET86" s="5"/>
      <c r="KEU86" s="5"/>
      <c r="KEV86" s="5"/>
      <c r="KEW86" s="5"/>
      <c r="KEX86" s="5"/>
      <c r="KEY86" s="5"/>
      <c r="KEZ86" s="5"/>
      <c r="KFA86" s="5"/>
      <c r="KFB86" s="5"/>
      <c r="KFC86" s="5"/>
      <c r="KFD86" s="5"/>
      <c r="KFE86" s="5"/>
      <c r="KFF86" s="5"/>
      <c r="KFG86" s="5"/>
      <c r="KFH86" s="5"/>
      <c r="KFI86" s="5"/>
      <c r="KFJ86" s="5"/>
      <c r="KFK86" s="5"/>
      <c r="KFL86" s="5"/>
      <c r="KFM86" s="5"/>
      <c r="KFN86" s="5"/>
      <c r="KFO86" s="5"/>
      <c r="KFP86" s="5"/>
      <c r="KFQ86" s="5"/>
      <c r="KFR86" s="5"/>
      <c r="KFS86" s="5"/>
      <c r="KFT86" s="5"/>
      <c r="KFU86" s="5"/>
      <c r="KFV86" s="5"/>
      <c r="KFW86" s="5"/>
      <c r="KFX86" s="5"/>
      <c r="KFY86" s="5"/>
      <c r="KFZ86" s="5"/>
      <c r="KGA86" s="5"/>
      <c r="KGB86" s="5"/>
      <c r="KGC86" s="5"/>
      <c r="KGD86" s="5"/>
      <c r="KGE86" s="5"/>
      <c r="KGF86" s="5"/>
      <c r="KGG86" s="5"/>
      <c r="KGH86" s="5"/>
      <c r="KGI86" s="5"/>
      <c r="KGJ86" s="5"/>
      <c r="KGK86" s="5"/>
      <c r="KGL86" s="5"/>
      <c r="KGM86" s="5"/>
      <c r="KGN86" s="5"/>
      <c r="KGO86" s="5"/>
      <c r="KGP86" s="5"/>
      <c r="KGQ86" s="5"/>
      <c r="KGR86" s="5"/>
      <c r="KGS86" s="5"/>
      <c r="KGT86" s="5"/>
      <c r="KGU86" s="5"/>
      <c r="KGV86" s="5"/>
      <c r="KGW86" s="5"/>
      <c r="KGX86" s="5"/>
      <c r="KGY86" s="5"/>
      <c r="KGZ86" s="5"/>
      <c r="KHA86" s="5"/>
      <c r="KHB86" s="5"/>
      <c r="KHC86" s="5"/>
      <c r="KHD86" s="5"/>
      <c r="KHE86" s="5"/>
      <c r="KHF86" s="5"/>
      <c r="KHG86" s="5"/>
      <c r="KHH86" s="5"/>
      <c r="KHI86" s="5"/>
      <c r="KHJ86" s="5"/>
      <c r="KHK86" s="5"/>
      <c r="KHL86" s="5"/>
      <c r="KHM86" s="5"/>
      <c r="KHN86" s="5"/>
      <c r="KHO86" s="5"/>
      <c r="KHP86" s="5"/>
      <c r="KHQ86" s="5"/>
      <c r="KHR86" s="5"/>
      <c r="KHS86" s="5"/>
      <c r="KHT86" s="5"/>
      <c r="KHU86" s="5"/>
      <c r="KHV86" s="5"/>
      <c r="KHW86" s="5"/>
      <c r="KHX86" s="5"/>
      <c r="KHY86" s="5"/>
      <c r="KHZ86" s="5"/>
      <c r="KIA86" s="5"/>
      <c r="KIB86" s="5"/>
      <c r="KIC86" s="5"/>
      <c r="KID86" s="5"/>
      <c r="KIE86" s="5"/>
      <c r="KIF86" s="5"/>
      <c r="KIG86" s="5"/>
      <c r="KIH86" s="5"/>
      <c r="KII86" s="5"/>
      <c r="KIJ86" s="5"/>
      <c r="KIK86" s="5"/>
      <c r="KIL86" s="5"/>
      <c r="KIM86" s="5"/>
      <c r="KIN86" s="5"/>
      <c r="KIO86" s="5"/>
      <c r="KIP86" s="5"/>
      <c r="KIQ86" s="5"/>
      <c r="KIR86" s="5"/>
      <c r="KIS86" s="5"/>
      <c r="KIT86" s="5"/>
      <c r="KIU86" s="5"/>
      <c r="KIV86" s="5"/>
      <c r="KIW86" s="5"/>
      <c r="KIX86" s="5"/>
      <c r="KIY86" s="5"/>
      <c r="KIZ86" s="5"/>
      <c r="KJA86" s="5"/>
      <c r="KJB86" s="5"/>
      <c r="KJC86" s="5"/>
      <c r="KJD86" s="5"/>
      <c r="KJE86" s="5"/>
      <c r="KJF86" s="5"/>
      <c r="KJG86" s="5"/>
      <c r="KJH86" s="5"/>
      <c r="KJI86" s="5"/>
      <c r="KJJ86" s="5"/>
      <c r="KJK86" s="5"/>
      <c r="KJL86" s="5"/>
      <c r="KJM86" s="5"/>
      <c r="KJN86" s="5"/>
      <c r="KJO86" s="5"/>
      <c r="KJP86" s="5"/>
      <c r="KJQ86" s="5"/>
      <c r="KJR86" s="5"/>
      <c r="KJS86" s="5"/>
      <c r="KJT86" s="5"/>
      <c r="KJU86" s="5"/>
      <c r="KJV86" s="5"/>
      <c r="KJW86" s="5"/>
      <c r="KJX86" s="5"/>
      <c r="KJY86" s="5"/>
      <c r="KJZ86" s="5"/>
      <c r="KKA86" s="5"/>
      <c r="KKB86" s="5"/>
      <c r="KKC86" s="5"/>
      <c r="KKD86" s="5"/>
      <c r="KKE86" s="5"/>
      <c r="KKF86" s="5"/>
      <c r="KKG86" s="5"/>
      <c r="KKH86" s="5"/>
      <c r="KKI86" s="5"/>
      <c r="KKJ86" s="5"/>
      <c r="KKK86" s="5"/>
      <c r="KKL86" s="5"/>
      <c r="KKM86" s="5"/>
      <c r="KKN86" s="5"/>
      <c r="KKO86" s="5"/>
      <c r="KKP86" s="5"/>
      <c r="KKQ86" s="5"/>
      <c r="KKR86" s="5"/>
      <c r="KKS86" s="5"/>
      <c r="KKT86" s="5"/>
      <c r="KKU86" s="5"/>
      <c r="KKV86" s="5"/>
      <c r="KKW86" s="5"/>
      <c r="KKX86" s="5"/>
      <c r="KKY86" s="5"/>
      <c r="KKZ86" s="5"/>
      <c r="KLA86" s="5"/>
      <c r="KLB86" s="5"/>
      <c r="KLC86" s="5"/>
      <c r="KLD86" s="5"/>
      <c r="KLE86" s="5"/>
      <c r="KLF86" s="5"/>
      <c r="KLG86" s="5"/>
      <c r="KLH86" s="5"/>
      <c r="KLI86" s="5"/>
      <c r="KLJ86" s="5"/>
      <c r="KLK86" s="5"/>
      <c r="KLL86" s="5"/>
      <c r="KLM86" s="5"/>
      <c r="KLN86" s="5"/>
      <c r="KLO86" s="5"/>
      <c r="KLP86" s="5"/>
      <c r="KLQ86" s="5"/>
      <c r="KLR86" s="5"/>
      <c r="KLS86" s="5"/>
      <c r="KLT86" s="5"/>
      <c r="KLU86" s="5"/>
      <c r="KLV86" s="5"/>
      <c r="KLW86" s="5"/>
      <c r="KLX86" s="5"/>
      <c r="KLY86" s="5"/>
      <c r="KLZ86" s="5"/>
      <c r="KMA86" s="5"/>
      <c r="KMB86" s="5"/>
      <c r="KMC86" s="5"/>
      <c r="KMD86" s="5"/>
      <c r="KME86" s="5"/>
      <c r="KMF86" s="5"/>
      <c r="KMG86" s="5"/>
      <c r="KMH86" s="5"/>
      <c r="KMI86" s="5"/>
      <c r="KMJ86" s="5"/>
      <c r="KMK86" s="5"/>
      <c r="KML86" s="5"/>
      <c r="KMM86" s="5"/>
      <c r="KMN86" s="5"/>
      <c r="KMO86" s="5"/>
      <c r="KMP86" s="5"/>
      <c r="KMQ86" s="5"/>
      <c r="KMR86" s="5"/>
      <c r="KMS86" s="5"/>
      <c r="KMT86" s="5"/>
      <c r="KMU86" s="5"/>
      <c r="KMV86" s="5"/>
      <c r="KMW86" s="5"/>
      <c r="KMX86" s="5"/>
      <c r="KMY86" s="5"/>
      <c r="KMZ86" s="5"/>
      <c r="KNA86" s="5"/>
      <c r="KNB86" s="5"/>
      <c r="KNC86" s="5"/>
      <c r="KND86" s="5"/>
      <c r="KNE86" s="5"/>
      <c r="KNF86" s="5"/>
      <c r="KNG86" s="5"/>
      <c r="KNH86" s="5"/>
      <c r="KNI86" s="5"/>
      <c r="KNJ86" s="5"/>
      <c r="KNK86" s="5"/>
      <c r="KNL86" s="5"/>
      <c r="KNM86" s="5"/>
      <c r="KNN86" s="5"/>
      <c r="KNO86" s="5"/>
      <c r="KNP86" s="5"/>
      <c r="KNQ86" s="5"/>
      <c r="KNR86" s="5"/>
      <c r="KNS86" s="5"/>
      <c r="KNT86" s="5"/>
      <c r="KNU86" s="5"/>
      <c r="KNV86" s="5"/>
      <c r="KNW86" s="5"/>
      <c r="KNX86" s="5"/>
      <c r="KNY86" s="5"/>
      <c r="KNZ86" s="5"/>
      <c r="KOA86" s="5"/>
      <c r="KOB86" s="5"/>
      <c r="KOC86" s="5"/>
      <c r="KOD86" s="5"/>
      <c r="KOE86" s="5"/>
      <c r="KOF86" s="5"/>
      <c r="KOG86" s="5"/>
      <c r="KOH86" s="5"/>
      <c r="KOI86" s="5"/>
      <c r="KOJ86" s="5"/>
      <c r="KOK86" s="5"/>
      <c r="KOL86" s="5"/>
      <c r="KOM86" s="5"/>
      <c r="KON86" s="5"/>
      <c r="KOO86" s="5"/>
      <c r="KOP86" s="5"/>
      <c r="KOQ86" s="5"/>
      <c r="KOR86" s="5"/>
      <c r="KOS86" s="5"/>
      <c r="KOT86" s="5"/>
      <c r="KOU86" s="5"/>
      <c r="KOV86" s="5"/>
      <c r="KOW86" s="5"/>
      <c r="KOX86" s="5"/>
      <c r="KOY86" s="5"/>
      <c r="KOZ86" s="5"/>
      <c r="KPA86" s="5"/>
      <c r="KPB86" s="5"/>
      <c r="KPC86" s="5"/>
      <c r="KPD86" s="5"/>
      <c r="KPE86" s="5"/>
      <c r="KPF86" s="5"/>
      <c r="KPG86" s="5"/>
      <c r="KPH86" s="5"/>
      <c r="KPI86" s="5"/>
      <c r="KPJ86" s="5"/>
      <c r="KPK86" s="5"/>
      <c r="KPL86" s="5"/>
      <c r="KPM86" s="5"/>
      <c r="KPN86" s="5"/>
      <c r="KPO86" s="5"/>
      <c r="KPP86" s="5"/>
      <c r="KPQ86" s="5"/>
      <c r="KPR86" s="5"/>
      <c r="KPS86" s="5"/>
      <c r="KPT86" s="5"/>
      <c r="KPU86" s="5"/>
      <c r="KPV86" s="5"/>
      <c r="KPW86" s="5"/>
      <c r="KPX86" s="5"/>
      <c r="KPY86" s="5"/>
      <c r="KPZ86" s="5"/>
      <c r="KQA86" s="5"/>
      <c r="KQB86" s="5"/>
      <c r="KQC86" s="5"/>
      <c r="KQD86" s="5"/>
      <c r="KQE86" s="5"/>
      <c r="KQF86" s="5"/>
      <c r="KQG86" s="5"/>
      <c r="KQH86" s="5"/>
      <c r="KQI86" s="5"/>
      <c r="KQJ86" s="5"/>
      <c r="KQK86" s="5"/>
      <c r="KQL86" s="5"/>
      <c r="KQM86" s="5"/>
      <c r="KQN86" s="5"/>
      <c r="KQO86" s="5"/>
      <c r="KQP86" s="5"/>
      <c r="KQQ86" s="5"/>
      <c r="KQR86" s="5"/>
      <c r="KQS86" s="5"/>
      <c r="KQT86" s="5"/>
      <c r="KQU86" s="5"/>
      <c r="KQV86" s="5"/>
      <c r="KQW86" s="5"/>
      <c r="KQX86" s="5"/>
      <c r="KQY86" s="5"/>
      <c r="KQZ86" s="5"/>
      <c r="KRA86" s="5"/>
      <c r="KRB86" s="5"/>
      <c r="KRC86" s="5"/>
      <c r="KRD86" s="5"/>
      <c r="KRE86" s="5"/>
      <c r="KRF86" s="5"/>
      <c r="KRG86" s="5"/>
      <c r="KRH86" s="5"/>
      <c r="KRI86" s="5"/>
      <c r="KRJ86" s="5"/>
      <c r="KRK86" s="5"/>
      <c r="KRL86" s="5"/>
      <c r="KRM86" s="5"/>
      <c r="KRN86" s="5"/>
      <c r="KRO86" s="5"/>
      <c r="KRP86" s="5"/>
      <c r="KRQ86" s="5"/>
      <c r="KRR86" s="5"/>
      <c r="KRS86" s="5"/>
      <c r="KRT86" s="5"/>
      <c r="KRU86" s="5"/>
      <c r="KRV86" s="5"/>
      <c r="KRW86" s="5"/>
      <c r="KRX86" s="5"/>
      <c r="KRY86" s="5"/>
      <c r="KRZ86" s="5"/>
      <c r="KSA86" s="5"/>
      <c r="KSB86" s="5"/>
      <c r="KSC86" s="5"/>
      <c r="KSD86" s="5"/>
      <c r="KSE86" s="5"/>
      <c r="KSF86" s="5"/>
      <c r="KSG86" s="5"/>
      <c r="KSH86" s="5"/>
      <c r="KSI86" s="5"/>
      <c r="KSJ86" s="5"/>
      <c r="KSK86" s="5"/>
      <c r="KSL86" s="5"/>
      <c r="KSM86" s="5"/>
      <c r="KSN86" s="5"/>
      <c r="KSO86" s="5"/>
      <c r="KSP86" s="5"/>
      <c r="KSQ86" s="5"/>
      <c r="KSR86" s="5"/>
      <c r="KSS86" s="5"/>
      <c r="KST86" s="5"/>
      <c r="KSU86" s="5"/>
      <c r="KSV86" s="5"/>
      <c r="KSW86" s="5"/>
      <c r="KSX86" s="5"/>
      <c r="KSY86" s="5"/>
      <c r="KSZ86" s="5"/>
      <c r="KTA86" s="5"/>
      <c r="KTB86" s="5"/>
      <c r="KTC86" s="5"/>
      <c r="KTD86" s="5"/>
      <c r="KTE86" s="5"/>
      <c r="KTF86" s="5"/>
      <c r="KTG86" s="5"/>
      <c r="KTH86" s="5"/>
      <c r="KTI86" s="5"/>
      <c r="KTJ86" s="5"/>
      <c r="KTK86" s="5"/>
      <c r="KTL86" s="5"/>
      <c r="KTM86" s="5"/>
      <c r="KTN86" s="5"/>
      <c r="KTO86" s="5"/>
      <c r="KTP86" s="5"/>
      <c r="KTQ86" s="5"/>
      <c r="KTR86" s="5"/>
      <c r="KTS86" s="5"/>
      <c r="KTT86" s="5"/>
      <c r="KTU86" s="5"/>
      <c r="KTV86" s="5"/>
      <c r="KTW86" s="5"/>
      <c r="KTX86" s="5"/>
      <c r="KTY86" s="5"/>
      <c r="KTZ86" s="5"/>
      <c r="KUA86" s="5"/>
      <c r="KUB86" s="5"/>
      <c r="KUC86" s="5"/>
      <c r="KUD86" s="5"/>
      <c r="KUE86" s="5"/>
      <c r="KUF86" s="5"/>
      <c r="KUG86" s="5"/>
      <c r="KUH86" s="5"/>
      <c r="KUI86" s="5"/>
      <c r="KUJ86" s="5"/>
      <c r="KUK86" s="5"/>
      <c r="KUL86" s="5"/>
      <c r="KUM86" s="5"/>
      <c r="KUN86" s="5"/>
      <c r="KUO86" s="5"/>
      <c r="KUP86" s="5"/>
      <c r="KUQ86" s="5"/>
      <c r="KUR86" s="5"/>
      <c r="KUS86" s="5"/>
      <c r="KUT86" s="5"/>
      <c r="KUU86" s="5"/>
      <c r="KUV86" s="5"/>
      <c r="KUW86" s="5"/>
      <c r="KUX86" s="5"/>
      <c r="KUY86" s="5"/>
      <c r="KUZ86" s="5"/>
      <c r="KVA86" s="5"/>
      <c r="KVB86" s="5"/>
      <c r="KVC86" s="5"/>
      <c r="KVD86" s="5"/>
      <c r="KVE86" s="5"/>
      <c r="KVF86" s="5"/>
      <c r="KVG86" s="5"/>
      <c r="KVH86" s="5"/>
      <c r="KVI86" s="5"/>
      <c r="KVJ86" s="5"/>
      <c r="KVK86" s="5"/>
      <c r="KVL86" s="5"/>
      <c r="KVM86" s="5"/>
      <c r="KVN86" s="5"/>
      <c r="KVO86" s="5"/>
      <c r="KVP86" s="5"/>
      <c r="KVQ86" s="5"/>
      <c r="KVR86" s="5"/>
      <c r="KVS86" s="5"/>
      <c r="KVT86" s="5"/>
      <c r="KVU86" s="5"/>
      <c r="KVV86" s="5"/>
      <c r="KVW86" s="5"/>
      <c r="KVX86" s="5"/>
      <c r="KVY86" s="5"/>
      <c r="KVZ86" s="5"/>
      <c r="KWA86" s="5"/>
      <c r="KWB86" s="5"/>
      <c r="KWC86" s="5"/>
      <c r="KWD86" s="5"/>
      <c r="KWE86" s="5"/>
      <c r="KWF86" s="5"/>
      <c r="KWG86" s="5"/>
      <c r="KWH86" s="5"/>
      <c r="KWI86" s="5"/>
      <c r="KWJ86" s="5"/>
      <c r="KWK86" s="5"/>
      <c r="KWL86" s="5"/>
      <c r="KWM86" s="5"/>
      <c r="KWN86" s="5"/>
      <c r="KWO86" s="5"/>
      <c r="KWP86" s="5"/>
      <c r="KWQ86" s="5"/>
      <c r="KWR86" s="5"/>
      <c r="KWS86" s="5"/>
      <c r="KWT86" s="5"/>
      <c r="KWU86" s="5"/>
      <c r="KWV86" s="5"/>
      <c r="KWW86" s="5"/>
      <c r="KWX86" s="5"/>
      <c r="KWY86" s="5"/>
      <c r="KWZ86" s="5"/>
      <c r="KXA86" s="5"/>
      <c r="KXB86" s="5"/>
      <c r="KXC86" s="5"/>
      <c r="KXD86" s="5"/>
      <c r="KXE86" s="5"/>
      <c r="KXF86" s="5"/>
      <c r="KXG86" s="5"/>
      <c r="KXH86" s="5"/>
      <c r="KXI86" s="5"/>
      <c r="KXJ86" s="5"/>
      <c r="KXK86" s="5"/>
      <c r="KXL86" s="5"/>
      <c r="KXM86" s="5"/>
      <c r="KXN86" s="5"/>
      <c r="KXO86" s="5"/>
      <c r="KXP86" s="5"/>
      <c r="KXQ86" s="5"/>
      <c r="KXR86" s="5"/>
      <c r="KXS86" s="5"/>
      <c r="KXT86" s="5"/>
      <c r="KXU86" s="5"/>
      <c r="KXV86" s="5"/>
      <c r="KXW86" s="5"/>
      <c r="KXX86" s="5"/>
      <c r="KXY86" s="5"/>
      <c r="KXZ86" s="5"/>
      <c r="KYA86" s="5"/>
      <c r="KYB86" s="5"/>
      <c r="KYC86" s="5"/>
      <c r="KYD86" s="5"/>
      <c r="KYE86" s="5"/>
      <c r="KYF86" s="5"/>
      <c r="KYG86" s="5"/>
      <c r="KYH86" s="5"/>
      <c r="KYI86" s="5"/>
      <c r="KYJ86" s="5"/>
      <c r="KYK86" s="5"/>
      <c r="KYL86" s="5"/>
      <c r="KYM86" s="5"/>
      <c r="KYN86" s="5"/>
      <c r="KYO86" s="5"/>
      <c r="KYP86" s="5"/>
      <c r="KYQ86" s="5"/>
      <c r="KYR86" s="5"/>
      <c r="KYS86" s="5"/>
      <c r="KYT86" s="5"/>
      <c r="KYU86" s="5"/>
      <c r="KYV86" s="5"/>
      <c r="KYW86" s="5"/>
      <c r="KYX86" s="5"/>
      <c r="KYY86" s="5"/>
      <c r="KYZ86" s="5"/>
      <c r="KZA86" s="5"/>
      <c r="KZB86" s="5"/>
      <c r="KZC86" s="5"/>
      <c r="KZD86" s="5"/>
      <c r="KZE86" s="5"/>
      <c r="KZF86" s="5"/>
      <c r="KZG86" s="5"/>
      <c r="KZH86" s="5"/>
      <c r="KZI86" s="5"/>
      <c r="KZJ86" s="5"/>
      <c r="KZK86" s="5"/>
      <c r="KZL86" s="5"/>
      <c r="KZM86" s="5"/>
      <c r="KZN86" s="5"/>
      <c r="KZO86" s="5"/>
      <c r="KZP86" s="5"/>
      <c r="KZQ86" s="5"/>
      <c r="KZR86" s="5"/>
      <c r="KZS86" s="5"/>
      <c r="KZT86" s="5"/>
      <c r="KZU86" s="5"/>
      <c r="KZV86" s="5"/>
      <c r="KZW86" s="5"/>
      <c r="KZX86" s="5"/>
      <c r="KZY86" s="5"/>
      <c r="KZZ86" s="5"/>
      <c r="LAA86" s="5"/>
      <c r="LAB86" s="5"/>
      <c r="LAC86" s="5"/>
      <c r="LAD86" s="5"/>
      <c r="LAE86" s="5"/>
      <c r="LAF86" s="5"/>
      <c r="LAG86" s="5"/>
      <c r="LAH86" s="5"/>
      <c r="LAI86" s="5"/>
      <c r="LAJ86" s="5"/>
      <c r="LAK86" s="5"/>
      <c r="LAL86" s="5"/>
      <c r="LAM86" s="5"/>
      <c r="LAN86" s="5"/>
      <c r="LAO86" s="5"/>
      <c r="LAP86" s="5"/>
      <c r="LAQ86" s="5"/>
      <c r="LAR86" s="5"/>
      <c r="LAS86" s="5"/>
      <c r="LAT86" s="5"/>
      <c r="LAU86" s="5"/>
      <c r="LAV86" s="5"/>
      <c r="LAW86" s="5"/>
      <c r="LAX86" s="5"/>
      <c r="LAY86" s="5"/>
      <c r="LAZ86" s="5"/>
      <c r="LBA86" s="5"/>
      <c r="LBB86" s="5"/>
      <c r="LBC86" s="5"/>
      <c r="LBD86" s="5"/>
      <c r="LBE86" s="5"/>
      <c r="LBF86" s="5"/>
      <c r="LBG86" s="5"/>
      <c r="LBH86" s="5"/>
      <c r="LBI86" s="5"/>
      <c r="LBJ86" s="5"/>
      <c r="LBK86" s="5"/>
      <c r="LBL86" s="5"/>
      <c r="LBM86" s="5"/>
      <c r="LBN86" s="5"/>
      <c r="LBO86" s="5"/>
      <c r="LBP86" s="5"/>
      <c r="LBQ86" s="5"/>
      <c r="LBR86" s="5"/>
      <c r="LBS86" s="5"/>
      <c r="LBT86" s="5"/>
      <c r="LBU86" s="5"/>
      <c r="LBV86" s="5"/>
      <c r="LBW86" s="5"/>
      <c r="LBX86" s="5"/>
      <c r="LBY86" s="5"/>
      <c r="LBZ86" s="5"/>
      <c r="LCA86" s="5"/>
      <c r="LCB86" s="5"/>
      <c r="LCC86" s="5"/>
      <c r="LCD86" s="5"/>
      <c r="LCE86" s="5"/>
      <c r="LCF86" s="5"/>
      <c r="LCG86" s="5"/>
      <c r="LCH86" s="5"/>
      <c r="LCI86" s="5"/>
      <c r="LCJ86" s="5"/>
      <c r="LCK86" s="5"/>
      <c r="LCL86" s="5"/>
      <c r="LCM86" s="5"/>
      <c r="LCN86" s="5"/>
      <c r="LCO86" s="5"/>
      <c r="LCP86" s="5"/>
      <c r="LCQ86" s="5"/>
      <c r="LCR86" s="5"/>
      <c r="LCS86" s="5"/>
      <c r="LCT86" s="5"/>
      <c r="LCU86" s="5"/>
      <c r="LCV86" s="5"/>
      <c r="LCW86" s="5"/>
      <c r="LCX86" s="5"/>
      <c r="LCY86" s="5"/>
      <c r="LCZ86" s="5"/>
      <c r="LDA86" s="5"/>
      <c r="LDB86" s="5"/>
      <c r="LDC86" s="5"/>
      <c r="LDD86" s="5"/>
      <c r="LDE86" s="5"/>
      <c r="LDF86" s="5"/>
      <c r="LDG86" s="5"/>
      <c r="LDH86" s="5"/>
      <c r="LDI86" s="5"/>
      <c r="LDJ86" s="5"/>
      <c r="LDK86" s="5"/>
      <c r="LDL86" s="5"/>
      <c r="LDM86" s="5"/>
      <c r="LDN86" s="5"/>
      <c r="LDO86" s="5"/>
      <c r="LDP86" s="5"/>
      <c r="LDQ86" s="5"/>
      <c r="LDR86" s="5"/>
      <c r="LDS86" s="5"/>
      <c r="LDT86" s="5"/>
      <c r="LDU86" s="5"/>
      <c r="LDV86" s="5"/>
      <c r="LDW86" s="5"/>
      <c r="LDX86" s="5"/>
      <c r="LDY86" s="5"/>
      <c r="LDZ86" s="5"/>
      <c r="LEA86" s="5"/>
      <c r="LEB86" s="5"/>
      <c r="LEC86" s="5"/>
      <c r="LED86" s="5"/>
      <c r="LEE86" s="5"/>
      <c r="LEF86" s="5"/>
      <c r="LEG86" s="5"/>
      <c r="LEH86" s="5"/>
      <c r="LEI86" s="5"/>
      <c r="LEJ86" s="5"/>
      <c r="LEK86" s="5"/>
      <c r="LEL86" s="5"/>
      <c r="LEM86" s="5"/>
      <c r="LEN86" s="5"/>
      <c r="LEO86" s="5"/>
      <c r="LEP86" s="5"/>
      <c r="LEQ86" s="5"/>
      <c r="LER86" s="5"/>
      <c r="LES86" s="5"/>
      <c r="LET86" s="5"/>
      <c r="LEU86" s="5"/>
      <c r="LEV86" s="5"/>
      <c r="LEW86" s="5"/>
      <c r="LEX86" s="5"/>
      <c r="LEY86" s="5"/>
      <c r="LEZ86" s="5"/>
      <c r="LFA86" s="5"/>
      <c r="LFB86" s="5"/>
      <c r="LFC86" s="5"/>
      <c r="LFD86" s="5"/>
      <c r="LFE86" s="5"/>
      <c r="LFF86" s="5"/>
      <c r="LFG86" s="5"/>
      <c r="LFH86" s="5"/>
      <c r="LFI86" s="5"/>
      <c r="LFJ86" s="5"/>
      <c r="LFK86" s="5"/>
      <c r="LFL86" s="5"/>
      <c r="LFM86" s="5"/>
      <c r="LFN86" s="5"/>
      <c r="LFO86" s="5"/>
      <c r="LFP86" s="5"/>
      <c r="LFQ86" s="5"/>
      <c r="LFR86" s="5"/>
      <c r="LFS86" s="5"/>
      <c r="LFT86" s="5"/>
      <c r="LFU86" s="5"/>
      <c r="LFV86" s="5"/>
      <c r="LFW86" s="5"/>
      <c r="LFX86" s="5"/>
      <c r="LFY86" s="5"/>
      <c r="LFZ86" s="5"/>
      <c r="LGA86" s="5"/>
      <c r="LGB86" s="5"/>
      <c r="LGC86" s="5"/>
      <c r="LGD86" s="5"/>
      <c r="LGE86" s="5"/>
      <c r="LGF86" s="5"/>
      <c r="LGG86" s="5"/>
      <c r="LGH86" s="5"/>
      <c r="LGI86" s="5"/>
      <c r="LGJ86" s="5"/>
      <c r="LGK86" s="5"/>
      <c r="LGL86" s="5"/>
      <c r="LGM86" s="5"/>
      <c r="LGN86" s="5"/>
      <c r="LGO86" s="5"/>
      <c r="LGP86" s="5"/>
      <c r="LGQ86" s="5"/>
      <c r="LGR86" s="5"/>
      <c r="LGS86" s="5"/>
      <c r="LGT86" s="5"/>
      <c r="LGU86" s="5"/>
      <c r="LGV86" s="5"/>
      <c r="LGW86" s="5"/>
      <c r="LGX86" s="5"/>
      <c r="LGY86" s="5"/>
      <c r="LGZ86" s="5"/>
      <c r="LHA86" s="5"/>
      <c r="LHB86" s="5"/>
      <c r="LHC86" s="5"/>
      <c r="LHD86" s="5"/>
      <c r="LHE86" s="5"/>
      <c r="LHF86" s="5"/>
      <c r="LHG86" s="5"/>
      <c r="LHH86" s="5"/>
      <c r="LHI86" s="5"/>
      <c r="LHJ86" s="5"/>
      <c r="LHK86" s="5"/>
      <c r="LHL86" s="5"/>
      <c r="LHM86" s="5"/>
      <c r="LHN86" s="5"/>
      <c r="LHO86" s="5"/>
      <c r="LHP86" s="5"/>
      <c r="LHQ86" s="5"/>
      <c r="LHR86" s="5"/>
      <c r="LHS86" s="5"/>
      <c r="LHT86" s="5"/>
      <c r="LHU86" s="5"/>
      <c r="LHV86" s="5"/>
      <c r="LHW86" s="5"/>
      <c r="LHX86" s="5"/>
      <c r="LHY86" s="5"/>
      <c r="LHZ86" s="5"/>
      <c r="LIA86" s="5"/>
      <c r="LIB86" s="5"/>
      <c r="LIC86" s="5"/>
      <c r="LID86" s="5"/>
      <c r="LIE86" s="5"/>
      <c r="LIF86" s="5"/>
      <c r="LIG86" s="5"/>
      <c r="LIH86" s="5"/>
      <c r="LII86" s="5"/>
      <c r="LIJ86" s="5"/>
      <c r="LIK86" s="5"/>
      <c r="LIL86" s="5"/>
      <c r="LIM86" s="5"/>
      <c r="LIN86" s="5"/>
      <c r="LIO86" s="5"/>
      <c r="LIP86" s="5"/>
      <c r="LIQ86" s="5"/>
      <c r="LIR86" s="5"/>
      <c r="LIS86" s="5"/>
      <c r="LIT86" s="5"/>
      <c r="LIU86" s="5"/>
      <c r="LIV86" s="5"/>
      <c r="LIW86" s="5"/>
      <c r="LIX86" s="5"/>
      <c r="LIY86" s="5"/>
      <c r="LIZ86" s="5"/>
      <c r="LJA86" s="5"/>
      <c r="LJB86" s="5"/>
      <c r="LJC86" s="5"/>
      <c r="LJD86" s="5"/>
      <c r="LJE86" s="5"/>
      <c r="LJF86" s="5"/>
      <c r="LJG86" s="5"/>
      <c r="LJH86" s="5"/>
      <c r="LJI86" s="5"/>
      <c r="LJJ86" s="5"/>
      <c r="LJK86" s="5"/>
      <c r="LJL86" s="5"/>
      <c r="LJM86" s="5"/>
      <c r="LJN86" s="5"/>
      <c r="LJO86" s="5"/>
      <c r="LJP86" s="5"/>
      <c r="LJQ86" s="5"/>
      <c r="LJR86" s="5"/>
      <c r="LJS86" s="5"/>
      <c r="LJT86" s="5"/>
      <c r="LJU86" s="5"/>
      <c r="LJV86" s="5"/>
      <c r="LJW86" s="5"/>
      <c r="LJX86" s="5"/>
      <c r="LJY86" s="5"/>
      <c r="LJZ86" s="5"/>
      <c r="LKA86" s="5"/>
      <c r="LKB86" s="5"/>
      <c r="LKC86" s="5"/>
      <c r="LKD86" s="5"/>
      <c r="LKE86" s="5"/>
      <c r="LKF86" s="5"/>
      <c r="LKG86" s="5"/>
      <c r="LKH86" s="5"/>
      <c r="LKI86" s="5"/>
      <c r="LKJ86" s="5"/>
      <c r="LKK86" s="5"/>
      <c r="LKL86" s="5"/>
      <c r="LKM86" s="5"/>
      <c r="LKN86" s="5"/>
      <c r="LKO86" s="5"/>
      <c r="LKP86" s="5"/>
      <c r="LKQ86" s="5"/>
      <c r="LKR86" s="5"/>
      <c r="LKS86" s="5"/>
      <c r="LKT86" s="5"/>
      <c r="LKU86" s="5"/>
      <c r="LKV86" s="5"/>
      <c r="LKW86" s="5"/>
      <c r="LKX86" s="5"/>
      <c r="LKY86" s="5"/>
      <c r="LKZ86" s="5"/>
      <c r="LLA86" s="5"/>
      <c r="LLB86" s="5"/>
      <c r="LLC86" s="5"/>
      <c r="LLD86" s="5"/>
      <c r="LLE86" s="5"/>
      <c r="LLF86" s="5"/>
      <c r="LLG86" s="5"/>
      <c r="LLH86" s="5"/>
      <c r="LLI86" s="5"/>
      <c r="LLJ86" s="5"/>
      <c r="LLK86" s="5"/>
      <c r="LLL86" s="5"/>
      <c r="LLM86" s="5"/>
      <c r="LLN86" s="5"/>
      <c r="LLO86" s="5"/>
      <c r="LLP86" s="5"/>
      <c r="LLQ86" s="5"/>
      <c r="LLR86" s="5"/>
      <c r="LLS86" s="5"/>
      <c r="LLT86" s="5"/>
      <c r="LLU86" s="5"/>
      <c r="LLV86" s="5"/>
      <c r="LLW86" s="5"/>
      <c r="LLX86" s="5"/>
      <c r="LLY86" s="5"/>
      <c r="LLZ86" s="5"/>
      <c r="LMA86" s="5"/>
      <c r="LMB86" s="5"/>
      <c r="LMC86" s="5"/>
      <c r="LMD86" s="5"/>
      <c r="LME86" s="5"/>
      <c r="LMF86" s="5"/>
      <c r="LMG86" s="5"/>
      <c r="LMH86" s="5"/>
      <c r="LMI86" s="5"/>
      <c r="LMJ86" s="5"/>
      <c r="LMK86" s="5"/>
      <c r="LML86" s="5"/>
      <c r="LMM86" s="5"/>
      <c r="LMN86" s="5"/>
      <c r="LMO86" s="5"/>
      <c r="LMP86" s="5"/>
      <c r="LMQ86" s="5"/>
      <c r="LMR86" s="5"/>
      <c r="LMS86" s="5"/>
      <c r="LMT86" s="5"/>
      <c r="LMU86" s="5"/>
      <c r="LMV86" s="5"/>
      <c r="LMW86" s="5"/>
      <c r="LMX86" s="5"/>
      <c r="LMY86" s="5"/>
      <c r="LMZ86" s="5"/>
      <c r="LNA86" s="5"/>
      <c r="LNB86" s="5"/>
      <c r="LNC86" s="5"/>
      <c r="LND86" s="5"/>
      <c r="LNE86" s="5"/>
      <c r="LNF86" s="5"/>
      <c r="LNG86" s="5"/>
      <c r="LNH86" s="5"/>
      <c r="LNI86" s="5"/>
      <c r="LNJ86" s="5"/>
      <c r="LNK86" s="5"/>
      <c r="LNL86" s="5"/>
      <c r="LNM86" s="5"/>
      <c r="LNN86" s="5"/>
      <c r="LNO86" s="5"/>
      <c r="LNP86" s="5"/>
      <c r="LNQ86" s="5"/>
      <c r="LNR86" s="5"/>
      <c r="LNS86" s="5"/>
      <c r="LNT86" s="5"/>
      <c r="LNU86" s="5"/>
      <c r="LNV86" s="5"/>
      <c r="LNW86" s="5"/>
      <c r="LNX86" s="5"/>
      <c r="LNY86" s="5"/>
      <c r="LNZ86" s="5"/>
      <c r="LOA86" s="5"/>
      <c r="LOB86" s="5"/>
      <c r="LOC86" s="5"/>
      <c r="LOD86" s="5"/>
      <c r="LOE86" s="5"/>
      <c r="LOF86" s="5"/>
      <c r="LOG86" s="5"/>
      <c r="LOH86" s="5"/>
      <c r="LOI86" s="5"/>
      <c r="LOJ86" s="5"/>
      <c r="LOK86" s="5"/>
      <c r="LOL86" s="5"/>
      <c r="LOM86" s="5"/>
      <c r="LON86" s="5"/>
      <c r="LOO86" s="5"/>
      <c r="LOP86" s="5"/>
      <c r="LOQ86" s="5"/>
      <c r="LOR86" s="5"/>
      <c r="LOS86" s="5"/>
      <c r="LOT86" s="5"/>
      <c r="LOU86" s="5"/>
      <c r="LOV86" s="5"/>
      <c r="LOW86" s="5"/>
      <c r="LOX86" s="5"/>
      <c r="LOY86" s="5"/>
      <c r="LOZ86" s="5"/>
      <c r="LPA86" s="5"/>
      <c r="LPB86" s="5"/>
      <c r="LPC86" s="5"/>
      <c r="LPD86" s="5"/>
      <c r="LPE86" s="5"/>
      <c r="LPF86" s="5"/>
      <c r="LPG86" s="5"/>
      <c r="LPH86" s="5"/>
      <c r="LPI86" s="5"/>
      <c r="LPJ86" s="5"/>
      <c r="LPK86" s="5"/>
      <c r="LPL86" s="5"/>
      <c r="LPM86" s="5"/>
      <c r="LPN86" s="5"/>
      <c r="LPO86" s="5"/>
      <c r="LPP86" s="5"/>
      <c r="LPQ86" s="5"/>
      <c r="LPR86" s="5"/>
      <c r="LPS86" s="5"/>
      <c r="LPT86" s="5"/>
      <c r="LPU86" s="5"/>
      <c r="LPV86" s="5"/>
      <c r="LPW86" s="5"/>
      <c r="LPX86" s="5"/>
      <c r="LPY86" s="5"/>
      <c r="LPZ86" s="5"/>
      <c r="LQA86" s="5"/>
      <c r="LQB86" s="5"/>
      <c r="LQC86" s="5"/>
      <c r="LQD86" s="5"/>
      <c r="LQE86" s="5"/>
      <c r="LQF86" s="5"/>
      <c r="LQG86" s="5"/>
      <c r="LQH86" s="5"/>
      <c r="LQI86" s="5"/>
      <c r="LQJ86" s="5"/>
      <c r="LQK86" s="5"/>
      <c r="LQL86" s="5"/>
      <c r="LQM86" s="5"/>
      <c r="LQN86" s="5"/>
      <c r="LQO86" s="5"/>
      <c r="LQP86" s="5"/>
      <c r="LQQ86" s="5"/>
      <c r="LQR86" s="5"/>
      <c r="LQS86" s="5"/>
      <c r="LQT86" s="5"/>
      <c r="LQU86" s="5"/>
      <c r="LQV86" s="5"/>
      <c r="LQW86" s="5"/>
      <c r="LQX86" s="5"/>
      <c r="LQY86" s="5"/>
      <c r="LQZ86" s="5"/>
      <c r="LRA86" s="5"/>
      <c r="LRB86" s="5"/>
      <c r="LRC86" s="5"/>
      <c r="LRD86" s="5"/>
      <c r="LRE86" s="5"/>
      <c r="LRF86" s="5"/>
      <c r="LRG86" s="5"/>
      <c r="LRH86" s="5"/>
      <c r="LRI86" s="5"/>
      <c r="LRJ86" s="5"/>
      <c r="LRK86" s="5"/>
      <c r="LRL86" s="5"/>
      <c r="LRM86" s="5"/>
      <c r="LRN86" s="5"/>
      <c r="LRO86" s="5"/>
      <c r="LRP86" s="5"/>
      <c r="LRQ86" s="5"/>
      <c r="LRR86" s="5"/>
      <c r="LRS86" s="5"/>
      <c r="LRT86" s="5"/>
      <c r="LRU86" s="5"/>
      <c r="LRV86" s="5"/>
      <c r="LRW86" s="5"/>
      <c r="LRX86" s="5"/>
      <c r="LRY86" s="5"/>
      <c r="LRZ86" s="5"/>
      <c r="LSA86" s="5"/>
      <c r="LSB86" s="5"/>
      <c r="LSC86" s="5"/>
      <c r="LSD86" s="5"/>
      <c r="LSE86" s="5"/>
      <c r="LSF86" s="5"/>
      <c r="LSG86" s="5"/>
      <c r="LSH86" s="5"/>
      <c r="LSI86" s="5"/>
      <c r="LSJ86" s="5"/>
      <c r="LSK86" s="5"/>
      <c r="LSL86" s="5"/>
      <c r="LSM86" s="5"/>
      <c r="LSN86" s="5"/>
      <c r="LSO86" s="5"/>
      <c r="LSP86" s="5"/>
      <c r="LSQ86" s="5"/>
      <c r="LSR86" s="5"/>
      <c r="LSS86" s="5"/>
      <c r="LST86" s="5"/>
      <c r="LSU86" s="5"/>
      <c r="LSV86" s="5"/>
      <c r="LSW86" s="5"/>
      <c r="LSX86" s="5"/>
      <c r="LSY86" s="5"/>
      <c r="LSZ86" s="5"/>
      <c r="LTA86" s="5"/>
      <c r="LTB86" s="5"/>
      <c r="LTC86" s="5"/>
      <c r="LTD86" s="5"/>
      <c r="LTE86" s="5"/>
      <c r="LTF86" s="5"/>
      <c r="LTG86" s="5"/>
      <c r="LTH86" s="5"/>
      <c r="LTI86" s="5"/>
      <c r="LTJ86" s="5"/>
      <c r="LTK86" s="5"/>
      <c r="LTL86" s="5"/>
      <c r="LTM86" s="5"/>
      <c r="LTN86" s="5"/>
      <c r="LTO86" s="5"/>
      <c r="LTP86" s="5"/>
      <c r="LTQ86" s="5"/>
      <c r="LTR86" s="5"/>
      <c r="LTS86" s="5"/>
      <c r="LTT86" s="5"/>
      <c r="LTU86" s="5"/>
      <c r="LTV86" s="5"/>
      <c r="LTW86" s="5"/>
      <c r="LTX86" s="5"/>
      <c r="LTY86" s="5"/>
      <c r="LTZ86" s="5"/>
      <c r="LUA86" s="5"/>
      <c r="LUB86" s="5"/>
      <c r="LUC86" s="5"/>
      <c r="LUD86" s="5"/>
      <c r="LUE86" s="5"/>
      <c r="LUF86" s="5"/>
      <c r="LUG86" s="5"/>
      <c r="LUH86" s="5"/>
      <c r="LUI86" s="5"/>
      <c r="LUJ86" s="5"/>
      <c r="LUK86" s="5"/>
      <c r="LUL86" s="5"/>
      <c r="LUM86" s="5"/>
      <c r="LUN86" s="5"/>
      <c r="LUO86" s="5"/>
      <c r="LUP86" s="5"/>
      <c r="LUQ86" s="5"/>
      <c r="LUR86" s="5"/>
      <c r="LUS86" s="5"/>
      <c r="LUT86" s="5"/>
      <c r="LUU86" s="5"/>
      <c r="LUV86" s="5"/>
      <c r="LUW86" s="5"/>
      <c r="LUX86" s="5"/>
      <c r="LUY86" s="5"/>
      <c r="LUZ86" s="5"/>
      <c r="LVA86" s="5"/>
      <c r="LVB86" s="5"/>
      <c r="LVC86" s="5"/>
      <c r="LVD86" s="5"/>
      <c r="LVE86" s="5"/>
      <c r="LVF86" s="5"/>
      <c r="LVG86" s="5"/>
      <c r="LVH86" s="5"/>
      <c r="LVI86" s="5"/>
      <c r="LVJ86" s="5"/>
      <c r="LVK86" s="5"/>
      <c r="LVL86" s="5"/>
      <c r="LVM86" s="5"/>
      <c r="LVN86" s="5"/>
      <c r="LVO86" s="5"/>
      <c r="LVP86" s="5"/>
      <c r="LVQ86" s="5"/>
      <c r="LVR86" s="5"/>
      <c r="LVS86" s="5"/>
      <c r="LVT86" s="5"/>
      <c r="LVU86" s="5"/>
      <c r="LVV86" s="5"/>
      <c r="LVW86" s="5"/>
      <c r="LVX86" s="5"/>
      <c r="LVY86" s="5"/>
      <c r="LVZ86" s="5"/>
      <c r="LWA86" s="5"/>
      <c r="LWB86" s="5"/>
      <c r="LWC86" s="5"/>
      <c r="LWD86" s="5"/>
      <c r="LWE86" s="5"/>
      <c r="LWF86" s="5"/>
      <c r="LWG86" s="5"/>
      <c r="LWH86" s="5"/>
      <c r="LWI86" s="5"/>
      <c r="LWJ86" s="5"/>
      <c r="LWK86" s="5"/>
      <c r="LWL86" s="5"/>
      <c r="LWM86" s="5"/>
      <c r="LWN86" s="5"/>
      <c r="LWO86" s="5"/>
      <c r="LWP86" s="5"/>
      <c r="LWQ86" s="5"/>
      <c r="LWR86" s="5"/>
      <c r="LWS86" s="5"/>
      <c r="LWT86" s="5"/>
      <c r="LWU86" s="5"/>
      <c r="LWV86" s="5"/>
      <c r="LWW86" s="5"/>
      <c r="LWX86" s="5"/>
      <c r="LWY86" s="5"/>
      <c r="LWZ86" s="5"/>
      <c r="LXA86" s="5"/>
      <c r="LXB86" s="5"/>
      <c r="LXC86" s="5"/>
      <c r="LXD86" s="5"/>
      <c r="LXE86" s="5"/>
      <c r="LXF86" s="5"/>
      <c r="LXG86" s="5"/>
      <c r="LXH86" s="5"/>
      <c r="LXI86" s="5"/>
      <c r="LXJ86" s="5"/>
      <c r="LXK86" s="5"/>
      <c r="LXL86" s="5"/>
      <c r="LXM86" s="5"/>
      <c r="LXN86" s="5"/>
      <c r="LXO86" s="5"/>
      <c r="LXP86" s="5"/>
      <c r="LXQ86" s="5"/>
      <c r="LXR86" s="5"/>
      <c r="LXS86" s="5"/>
      <c r="LXT86" s="5"/>
      <c r="LXU86" s="5"/>
      <c r="LXV86" s="5"/>
      <c r="LXW86" s="5"/>
      <c r="LXX86" s="5"/>
      <c r="LXY86" s="5"/>
      <c r="LXZ86" s="5"/>
      <c r="LYA86" s="5"/>
      <c r="LYB86" s="5"/>
      <c r="LYC86" s="5"/>
      <c r="LYD86" s="5"/>
      <c r="LYE86" s="5"/>
      <c r="LYF86" s="5"/>
      <c r="LYG86" s="5"/>
      <c r="LYH86" s="5"/>
      <c r="LYI86" s="5"/>
      <c r="LYJ86" s="5"/>
      <c r="LYK86" s="5"/>
      <c r="LYL86" s="5"/>
      <c r="LYM86" s="5"/>
      <c r="LYN86" s="5"/>
      <c r="LYO86" s="5"/>
      <c r="LYP86" s="5"/>
      <c r="LYQ86" s="5"/>
      <c r="LYR86" s="5"/>
      <c r="LYS86" s="5"/>
      <c r="LYT86" s="5"/>
      <c r="LYU86" s="5"/>
      <c r="LYV86" s="5"/>
      <c r="LYW86" s="5"/>
      <c r="LYX86" s="5"/>
      <c r="LYY86" s="5"/>
      <c r="LYZ86" s="5"/>
      <c r="LZA86" s="5"/>
      <c r="LZB86" s="5"/>
      <c r="LZC86" s="5"/>
      <c r="LZD86" s="5"/>
      <c r="LZE86" s="5"/>
      <c r="LZF86" s="5"/>
      <c r="LZG86" s="5"/>
      <c r="LZH86" s="5"/>
      <c r="LZI86" s="5"/>
      <c r="LZJ86" s="5"/>
      <c r="LZK86" s="5"/>
      <c r="LZL86" s="5"/>
      <c r="LZM86" s="5"/>
      <c r="LZN86" s="5"/>
      <c r="LZO86" s="5"/>
      <c r="LZP86" s="5"/>
      <c r="LZQ86" s="5"/>
      <c r="LZR86" s="5"/>
      <c r="LZS86" s="5"/>
      <c r="LZT86" s="5"/>
      <c r="LZU86" s="5"/>
      <c r="LZV86" s="5"/>
      <c r="LZW86" s="5"/>
      <c r="LZX86" s="5"/>
      <c r="LZY86" s="5"/>
      <c r="LZZ86" s="5"/>
      <c r="MAA86" s="5"/>
      <c r="MAB86" s="5"/>
      <c r="MAC86" s="5"/>
      <c r="MAD86" s="5"/>
      <c r="MAE86" s="5"/>
      <c r="MAF86" s="5"/>
      <c r="MAG86" s="5"/>
      <c r="MAH86" s="5"/>
      <c r="MAI86" s="5"/>
      <c r="MAJ86" s="5"/>
      <c r="MAK86" s="5"/>
      <c r="MAL86" s="5"/>
      <c r="MAM86" s="5"/>
      <c r="MAN86" s="5"/>
      <c r="MAO86" s="5"/>
      <c r="MAP86" s="5"/>
      <c r="MAQ86" s="5"/>
      <c r="MAR86" s="5"/>
      <c r="MAS86" s="5"/>
      <c r="MAT86" s="5"/>
      <c r="MAU86" s="5"/>
      <c r="MAV86" s="5"/>
      <c r="MAW86" s="5"/>
      <c r="MAX86" s="5"/>
      <c r="MAY86" s="5"/>
      <c r="MAZ86" s="5"/>
      <c r="MBA86" s="5"/>
      <c r="MBB86" s="5"/>
      <c r="MBC86" s="5"/>
      <c r="MBD86" s="5"/>
      <c r="MBE86" s="5"/>
      <c r="MBF86" s="5"/>
      <c r="MBG86" s="5"/>
      <c r="MBH86" s="5"/>
      <c r="MBI86" s="5"/>
      <c r="MBJ86" s="5"/>
      <c r="MBK86" s="5"/>
      <c r="MBL86" s="5"/>
      <c r="MBM86" s="5"/>
      <c r="MBN86" s="5"/>
      <c r="MBO86" s="5"/>
      <c r="MBP86" s="5"/>
      <c r="MBQ86" s="5"/>
      <c r="MBR86" s="5"/>
      <c r="MBS86" s="5"/>
      <c r="MBT86" s="5"/>
      <c r="MBU86" s="5"/>
      <c r="MBV86" s="5"/>
      <c r="MBW86" s="5"/>
      <c r="MBX86" s="5"/>
      <c r="MBY86" s="5"/>
      <c r="MBZ86" s="5"/>
      <c r="MCA86" s="5"/>
      <c r="MCB86" s="5"/>
      <c r="MCC86" s="5"/>
      <c r="MCD86" s="5"/>
      <c r="MCE86" s="5"/>
      <c r="MCF86" s="5"/>
      <c r="MCG86" s="5"/>
      <c r="MCH86" s="5"/>
      <c r="MCI86" s="5"/>
      <c r="MCJ86" s="5"/>
      <c r="MCK86" s="5"/>
      <c r="MCL86" s="5"/>
      <c r="MCM86" s="5"/>
      <c r="MCN86" s="5"/>
      <c r="MCO86" s="5"/>
      <c r="MCP86" s="5"/>
      <c r="MCQ86" s="5"/>
      <c r="MCR86" s="5"/>
      <c r="MCS86" s="5"/>
      <c r="MCT86" s="5"/>
      <c r="MCU86" s="5"/>
      <c r="MCV86" s="5"/>
      <c r="MCW86" s="5"/>
      <c r="MCX86" s="5"/>
      <c r="MCY86" s="5"/>
      <c r="MCZ86" s="5"/>
      <c r="MDA86" s="5"/>
      <c r="MDB86" s="5"/>
      <c r="MDC86" s="5"/>
      <c r="MDD86" s="5"/>
      <c r="MDE86" s="5"/>
      <c r="MDF86" s="5"/>
      <c r="MDG86" s="5"/>
      <c r="MDH86" s="5"/>
      <c r="MDI86" s="5"/>
      <c r="MDJ86" s="5"/>
      <c r="MDK86" s="5"/>
      <c r="MDL86" s="5"/>
      <c r="MDM86" s="5"/>
      <c r="MDN86" s="5"/>
      <c r="MDO86" s="5"/>
      <c r="MDP86" s="5"/>
      <c r="MDQ86" s="5"/>
      <c r="MDR86" s="5"/>
      <c r="MDS86" s="5"/>
      <c r="MDT86" s="5"/>
      <c r="MDU86" s="5"/>
      <c r="MDV86" s="5"/>
      <c r="MDW86" s="5"/>
      <c r="MDX86" s="5"/>
      <c r="MDY86" s="5"/>
      <c r="MDZ86" s="5"/>
      <c r="MEA86" s="5"/>
      <c r="MEB86" s="5"/>
      <c r="MEC86" s="5"/>
      <c r="MED86" s="5"/>
      <c r="MEE86" s="5"/>
      <c r="MEF86" s="5"/>
      <c r="MEG86" s="5"/>
      <c r="MEH86" s="5"/>
      <c r="MEI86" s="5"/>
      <c r="MEJ86" s="5"/>
      <c r="MEK86" s="5"/>
      <c r="MEL86" s="5"/>
      <c r="MEM86" s="5"/>
      <c r="MEN86" s="5"/>
      <c r="MEO86" s="5"/>
      <c r="MEP86" s="5"/>
      <c r="MEQ86" s="5"/>
      <c r="MER86" s="5"/>
      <c r="MES86" s="5"/>
      <c r="MET86" s="5"/>
      <c r="MEU86" s="5"/>
      <c r="MEV86" s="5"/>
      <c r="MEW86" s="5"/>
      <c r="MEX86" s="5"/>
      <c r="MEY86" s="5"/>
      <c r="MEZ86" s="5"/>
      <c r="MFA86" s="5"/>
      <c r="MFB86" s="5"/>
      <c r="MFC86" s="5"/>
      <c r="MFD86" s="5"/>
      <c r="MFE86" s="5"/>
      <c r="MFF86" s="5"/>
      <c r="MFG86" s="5"/>
      <c r="MFH86" s="5"/>
      <c r="MFI86" s="5"/>
      <c r="MFJ86" s="5"/>
      <c r="MFK86" s="5"/>
      <c r="MFL86" s="5"/>
      <c r="MFM86" s="5"/>
      <c r="MFN86" s="5"/>
      <c r="MFO86" s="5"/>
      <c r="MFP86" s="5"/>
      <c r="MFQ86" s="5"/>
      <c r="MFR86" s="5"/>
      <c r="MFS86" s="5"/>
      <c r="MFT86" s="5"/>
      <c r="MFU86" s="5"/>
      <c r="MFV86" s="5"/>
      <c r="MFW86" s="5"/>
      <c r="MFX86" s="5"/>
      <c r="MFY86" s="5"/>
      <c r="MFZ86" s="5"/>
      <c r="MGA86" s="5"/>
      <c r="MGB86" s="5"/>
      <c r="MGC86" s="5"/>
      <c r="MGD86" s="5"/>
      <c r="MGE86" s="5"/>
      <c r="MGF86" s="5"/>
      <c r="MGG86" s="5"/>
      <c r="MGH86" s="5"/>
      <c r="MGI86" s="5"/>
      <c r="MGJ86" s="5"/>
      <c r="MGK86" s="5"/>
      <c r="MGL86" s="5"/>
      <c r="MGM86" s="5"/>
      <c r="MGN86" s="5"/>
      <c r="MGO86" s="5"/>
      <c r="MGP86" s="5"/>
      <c r="MGQ86" s="5"/>
      <c r="MGR86" s="5"/>
      <c r="MGS86" s="5"/>
      <c r="MGT86" s="5"/>
      <c r="MGU86" s="5"/>
      <c r="MGV86" s="5"/>
      <c r="MGW86" s="5"/>
      <c r="MGX86" s="5"/>
      <c r="MGY86" s="5"/>
      <c r="MGZ86" s="5"/>
      <c r="MHA86" s="5"/>
      <c r="MHB86" s="5"/>
      <c r="MHC86" s="5"/>
      <c r="MHD86" s="5"/>
      <c r="MHE86" s="5"/>
      <c r="MHF86" s="5"/>
      <c r="MHG86" s="5"/>
      <c r="MHH86" s="5"/>
      <c r="MHI86" s="5"/>
      <c r="MHJ86" s="5"/>
      <c r="MHK86" s="5"/>
      <c r="MHL86" s="5"/>
      <c r="MHM86" s="5"/>
      <c r="MHN86" s="5"/>
      <c r="MHO86" s="5"/>
      <c r="MHP86" s="5"/>
      <c r="MHQ86" s="5"/>
      <c r="MHR86" s="5"/>
      <c r="MHS86" s="5"/>
      <c r="MHT86" s="5"/>
      <c r="MHU86" s="5"/>
      <c r="MHV86" s="5"/>
      <c r="MHW86" s="5"/>
      <c r="MHX86" s="5"/>
      <c r="MHY86" s="5"/>
      <c r="MHZ86" s="5"/>
      <c r="MIA86" s="5"/>
      <c r="MIB86" s="5"/>
      <c r="MIC86" s="5"/>
      <c r="MID86" s="5"/>
      <c r="MIE86" s="5"/>
      <c r="MIF86" s="5"/>
      <c r="MIG86" s="5"/>
      <c r="MIH86" s="5"/>
      <c r="MII86" s="5"/>
      <c r="MIJ86" s="5"/>
      <c r="MIK86" s="5"/>
      <c r="MIL86" s="5"/>
      <c r="MIM86" s="5"/>
      <c r="MIN86" s="5"/>
      <c r="MIO86" s="5"/>
      <c r="MIP86" s="5"/>
      <c r="MIQ86" s="5"/>
      <c r="MIR86" s="5"/>
      <c r="MIS86" s="5"/>
      <c r="MIT86" s="5"/>
      <c r="MIU86" s="5"/>
      <c r="MIV86" s="5"/>
      <c r="MIW86" s="5"/>
      <c r="MIX86" s="5"/>
      <c r="MIY86" s="5"/>
      <c r="MIZ86" s="5"/>
      <c r="MJA86" s="5"/>
      <c r="MJB86" s="5"/>
      <c r="MJC86" s="5"/>
      <c r="MJD86" s="5"/>
      <c r="MJE86" s="5"/>
      <c r="MJF86" s="5"/>
      <c r="MJG86" s="5"/>
      <c r="MJH86" s="5"/>
      <c r="MJI86" s="5"/>
      <c r="MJJ86" s="5"/>
      <c r="MJK86" s="5"/>
      <c r="MJL86" s="5"/>
      <c r="MJM86" s="5"/>
      <c r="MJN86" s="5"/>
      <c r="MJO86" s="5"/>
      <c r="MJP86" s="5"/>
      <c r="MJQ86" s="5"/>
      <c r="MJR86" s="5"/>
      <c r="MJS86" s="5"/>
      <c r="MJT86" s="5"/>
      <c r="MJU86" s="5"/>
      <c r="MJV86" s="5"/>
      <c r="MJW86" s="5"/>
      <c r="MJX86" s="5"/>
      <c r="MJY86" s="5"/>
      <c r="MJZ86" s="5"/>
      <c r="MKA86" s="5"/>
      <c r="MKB86" s="5"/>
      <c r="MKC86" s="5"/>
      <c r="MKD86" s="5"/>
      <c r="MKE86" s="5"/>
      <c r="MKF86" s="5"/>
      <c r="MKG86" s="5"/>
      <c r="MKH86" s="5"/>
      <c r="MKI86" s="5"/>
      <c r="MKJ86" s="5"/>
      <c r="MKK86" s="5"/>
      <c r="MKL86" s="5"/>
      <c r="MKM86" s="5"/>
      <c r="MKN86" s="5"/>
      <c r="MKO86" s="5"/>
      <c r="MKP86" s="5"/>
      <c r="MKQ86" s="5"/>
      <c r="MKR86" s="5"/>
      <c r="MKS86" s="5"/>
      <c r="MKT86" s="5"/>
      <c r="MKU86" s="5"/>
      <c r="MKV86" s="5"/>
      <c r="MKW86" s="5"/>
      <c r="MKX86" s="5"/>
      <c r="MKY86" s="5"/>
      <c r="MKZ86" s="5"/>
      <c r="MLA86" s="5"/>
      <c r="MLB86" s="5"/>
      <c r="MLC86" s="5"/>
      <c r="MLD86" s="5"/>
      <c r="MLE86" s="5"/>
      <c r="MLF86" s="5"/>
      <c r="MLG86" s="5"/>
      <c r="MLH86" s="5"/>
      <c r="MLI86" s="5"/>
      <c r="MLJ86" s="5"/>
      <c r="MLK86" s="5"/>
      <c r="MLL86" s="5"/>
      <c r="MLM86" s="5"/>
      <c r="MLN86" s="5"/>
      <c r="MLO86" s="5"/>
      <c r="MLP86" s="5"/>
      <c r="MLQ86" s="5"/>
      <c r="MLR86" s="5"/>
      <c r="MLS86" s="5"/>
      <c r="MLT86" s="5"/>
      <c r="MLU86" s="5"/>
      <c r="MLV86" s="5"/>
      <c r="MLW86" s="5"/>
      <c r="MLX86" s="5"/>
      <c r="MLY86" s="5"/>
      <c r="MLZ86" s="5"/>
      <c r="MMA86" s="5"/>
      <c r="MMB86" s="5"/>
      <c r="MMC86" s="5"/>
      <c r="MMD86" s="5"/>
      <c r="MME86" s="5"/>
      <c r="MMF86" s="5"/>
      <c r="MMG86" s="5"/>
      <c r="MMH86" s="5"/>
      <c r="MMI86" s="5"/>
      <c r="MMJ86" s="5"/>
      <c r="MMK86" s="5"/>
      <c r="MML86" s="5"/>
      <c r="MMM86" s="5"/>
      <c r="MMN86" s="5"/>
      <c r="MMO86" s="5"/>
      <c r="MMP86" s="5"/>
      <c r="MMQ86" s="5"/>
      <c r="MMR86" s="5"/>
      <c r="MMS86" s="5"/>
      <c r="MMT86" s="5"/>
      <c r="MMU86" s="5"/>
      <c r="MMV86" s="5"/>
      <c r="MMW86" s="5"/>
      <c r="MMX86" s="5"/>
      <c r="MMY86" s="5"/>
      <c r="MMZ86" s="5"/>
      <c r="MNA86" s="5"/>
      <c r="MNB86" s="5"/>
      <c r="MNC86" s="5"/>
      <c r="MND86" s="5"/>
      <c r="MNE86" s="5"/>
      <c r="MNF86" s="5"/>
      <c r="MNG86" s="5"/>
      <c r="MNH86" s="5"/>
      <c r="MNI86" s="5"/>
      <c r="MNJ86" s="5"/>
      <c r="MNK86" s="5"/>
      <c r="MNL86" s="5"/>
      <c r="MNM86" s="5"/>
      <c r="MNN86" s="5"/>
      <c r="MNO86" s="5"/>
      <c r="MNP86" s="5"/>
      <c r="MNQ86" s="5"/>
      <c r="MNR86" s="5"/>
      <c r="MNS86" s="5"/>
      <c r="MNT86" s="5"/>
      <c r="MNU86" s="5"/>
      <c r="MNV86" s="5"/>
      <c r="MNW86" s="5"/>
      <c r="MNX86" s="5"/>
      <c r="MNY86" s="5"/>
      <c r="MNZ86" s="5"/>
      <c r="MOA86" s="5"/>
      <c r="MOB86" s="5"/>
      <c r="MOC86" s="5"/>
      <c r="MOD86" s="5"/>
      <c r="MOE86" s="5"/>
      <c r="MOF86" s="5"/>
      <c r="MOG86" s="5"/>
      <c r="MOH86" s="5"/>
      <c r="MOI86" s="5"/>
      <c r="MOJ86" s="5"/>
      <c r="MOK86" s="5"/>
      <c r="MOL86" s="5"/>
      <c r="MOM86" s="5"/>
      <c r="MON86" s="5"/>
      <c r="MOO86" s="5"/>
      <c r="MOP86" s="5"/>
      <c r="MOQ86" s="5"/>
      <c r="MOR86" s="5"/>
      <c r="MOS86" s="5"/>
      <c r="MOT86" s="5"/>
      <c r="MOU86" s="5"/>
      <c r="MOV86" s="5"/>
      <c r="MOW86" s="5"/>
      <c r="MOX86" s="5"/>
      <c r="MOY86" s="5"/>
      <c r="MOZ86" s="5"/>
      <c r="MPA86" s="5"/>
      <c r="MPB86" s="5"/>
      <c r="MPC86" s="5"/>
      <c r="MPD86" s="5"/>
      <c r="MPE86" s="5"/>
      <c r="MPF86" s="5"/>
      <c r="MPG86" s="5"/>
      <c r="MPH86" s="5"/>
      <c r="MPI86" s="5"/>
      <c r="MPJ86" s="5"/>
      <c r="MPK86" s="5"/>
      <c r="MPL86" s="5"/>
      <c r="MPM86" s="5"/>
      <c r="MPN86" s="5"/>
      <c r="MPO86" s="5"/>
      <c r="MPP86" s="5"/>
      <c r="MPQ86" s="5"/>
      <c r="MPR86" s="5"/>
      <c r="MPS86" s="5"/>
      <c r="MPT86" s="5"/>
      <c r="MPU86" s="5"/>
      <c r="MPV86" s="5"/>
      <c r="MPW86" s="5"/>
      <c r="MPX86" s="5"/>
      <c r="MPY86" s="5"/>
      <c r="MPZ86" s="5"/>
      <c r="MQA86" s="5"/>
      <c r="MQB86" s="5"/>
      <c r="MQC86" s="5"/>
      <c r="MQD86" s="5"/>
      <c r="MQE86" s="5"/>
      <c r="MQF86" s="5"/>
      <c r="MQG86" s="5"/>
      <c r="MQH86" s="5"/>
      <c r="MQI86" s="5"/>
      <c r="MQJ86" s="5"/>
      <c r="MQK86" s="5"/>
      <c r="MQL86" s="5"/>
      <c r="MQM86" s="5"/>
      <c r="MQN86" s="5"/>
      <c r="MQO86" s="5"/>
      <c r="MQP86" s="5"/>
      <c r="MQQ86" s="5"/>
      <c r="MQR86" s="5"/>
      <c r="MQS86" s="5"/>
      <c r="MQT86" s="5"/>
      <c r="MQU86" s="5"/>
      <c r="MQV86" s="5"/>
      <c r="MQW86" s="5"/>
      <c r="MQX86" s="5"/>
      <c r="MQY86" s="5"/>
      <c r="MQZ86" s="5"/>
      <c r="MRA86" s="5"/>
      <c r="MRB86" s="5"/>
      <c r="MRC86" s="5"/>
      <c r="MRD86" s="5"/>
      <c r="MRE86" s="5"/>
      <c r="MRF86" s="5"/>
      <c r="MRG86" s="5"/>
      <c r="MRH86" s="5"/>
      <c r="MRI86" s="5"/>
      <c r="MRJ86" s="5"/>
      <c r="MRK86" s="5"/>
      <c r="MRL86" s="5"/>
      <c r="MRM86" s="5"/>
      <c r="MRN86" s="5"/>
      <c r="MRO86" s="5"/>
      <c r="MRP86" s="5"/>
      <c r="MRQ86" s="5"/>
      <c r="MRR86" s="5"/>
      <c r="MRS86" s="5"/>
      <c r="MRT86" s="5"/>
      <c r="MRU86" s="5"/>
      <c r="MRV86" s="5"/>
      <c r="MRW86" s="5"/>
      <c r="MRX86" s="5"/>
      <c r="MRY86" s="5"/>
      <c r="MRZ86" s="5"/>
      <c r="MSA86" s="5"/>
      <c r="MSB86" s="5"/>
      <c r="MSC86" s="5"/>
      <c r="MSD86" s="5"/>
      <c r="MSE86" s="5"/>
      <c r="MSF86" s="5"/>
      <c r="MSG86" s="5"/>
      <c r="MSH86" s="5"/>
      <c r="MSI86" s="5"/>
      <c r="MSJ86" s="5"/>
      <c r="MSK86" s="5"/>
      <c r="MSL86" s="5"/>
      <c r="MSM86" s="5"/>
      <c r="MSN86" s="5"/>
      <c r="MSO86" s="5"/>
      <c r="MSP86" s="5"/>
      <c r="MSQ86" s="5"/>
      <c r="MSR86" s="5"/>
      <c r="MSS86" s="5"/>
      <c r="MST86" s="5"/>
      <c r="MSU86" s="5"/>
      <c r="MSV86" s="5"/>
      <c r="MSW86" s="5"/>
      <c r="MSX86" s="5"/>
      <c r="MSY86" s="5"/>
      <c r="MSZ86" s="5"/>
      <c r="MTA86" s="5"/>
      <c r="MTB86" s="5"/>
      <c r="MTC86" s="5"/>
      <c r="MTD86" s="5"/>
      <c r="MTE86" s="5"/>
      <c r="MTF86" s="5"/>
      <c r="MTG86" s="5"/>
      <c r="MTH86" s="5"/>
      <c r="MTI86" s="5"/>
      <c r="MTJ86" s="5"/>
      <c r="MTK86" s="5"/>
      <c r="MTL86" s="5"/>
      <c r="MTM86" s="5"/>
      <c r="MTN86" s="5"/>
      <c r="MTO86" s="5"/>
      <c r="MTP86" s="5"/>
      <c r="MTQ86" s="5"/>
      <c r="MTR86" s="5"/>
      <c r="MTS86" s="5"/>
      <c r="MTT86" s="5"/>
      <c r="MTU86" s="5"/>
      <c r="MTV86" s="5"/>
      <c r="MTW86" s="5"/>
      <c r="MTX86" s="5"/>
      <c r="MTY86" s="5"/>
      <c r="MTZ86" s="5"/>
      <c r="MUA86" s="5"/>
      <c r="MUB86" s="5"/>
      <c r="MUC86" s="5"/>
      <c r="MUD86" s="5"/>
      <c r="MUE86" s="5"/>
      <c r="MUF86" s="5"/>
      <c r="MUG86" s="5"/>
      <c r="MUH86" s="5"/>
      <c r="MUI86" s="5"/>
      <c r="MUJ86" s="5"/>
      <c r="MUK86" s="5"/>
      <c r="MUL86" s="5"/>
      <c r="MUM86" s="5"/>
      <c r="MUN86" s="5"/>
      <c r="MUO86" s="5"/>
      <c r="MUP86" s="5"/>
      <c r="MUQ86" s="5"/>
      <c r="MUR86" s="5"/>
      <c r="MUS86" s="5"/>
      <c r="MUT86" s="5"/>
      <c r="MUU86" s="5"/>
      <c r="MUV86" s="5"/>
      <c r="MUW86" s="5"/>
      <c r="MUX86" s="5"/>
      <c r="MUY86" s="5"/>
      <c r="MUZ86" s="5"/>
      <c r="MVA86" s="5"/>
      <c r="MVB86" s="5"/>
      <c r="MVC86" s="5"/>
      <c r="MVD86" s="5"/>
      <c r="MVE86" s="5"/>
      <c r="MVF86" s="5"/>
      <c r="MVG86" s="5"/>
      <c r="MVH86" s="5"/>
      <c r="MVI86" s="5"/>
      <c r="MVJ86" s="5"/>
      <c r="MVK86" s="5"/>
      <c r="MVL86" s="5"/>
      <c r="MVM86" s="5"/>
      <c r="MVN86" s="5"/>
      <c r="MVO86" s="5"/>
      <c r="MVP86" s="5"/>
      <c r="MVQ86" s="5"/>
      <c r="MVR86" s="5"/>
      <c r="MVS86" s="5"/>
      <c r="MVT86" s="5"/>
      <c r="MVU86" s="5"/>
      <c r="MVV86" s="5"/>
      <c r="MVW86" s="5"/>
      <c r="MVX86" s="5"/>
      <c r="MVY86" s="5"/>
      <c r="MVZ86" s="5"/>
      <c r="MWA86" s="5"/>
      <c r="MWB86" s="5"/>
      <c r="MWC86" s="5"/>
      <c r="MWD86" s="5"/>
      <c r="MWE86" s="5"/>
      <c r="MWF86" s="5"/>
      <c r="MWG86" s="5"/>
      <c r="MWH86" s="5"/>
      <c r="MWI86" s="5"/>
      <c r="MWJ86" s="5"/>
      <c r="MWK86" s="5"/>
      <c r="MWL86" s="5"/>
      <c r="MWM86" s="5"/>
      <c r="MWN86" s="5"/>
      <c r="MWO86" s="5"/>
      <c r="MWP86" s="5"/>
      <c r="MWQ86" s="5"/>
      <c r="MWR86" s="5"/>
      <c r="MWS86" s="5"/>
      <c r="MWT86" s="5"/>
      <c r="MWU86" s="5"/>
      <c r="MWV86" s="5"/>
      <c r="MWW86" s="5"/>
      <c r="MWX86" s="5"/>
      <c r="MWY86" s="5"/>
      <c r="MWZ86" s="5"/>
      <c r="MXA86" s="5"/>
      <c r="MXB86" s="5"/>
      <c r="MXC86" s="5"/>
      <c r="MXD86" s="5"/>
      <c r="MXE86" s="5"/>
      <c r="MXF86" s="5"/>
      <c r="MXG86" s="5"/>
      <c r="MXH86" s="5"/>
      <c r="MXI86" s="5"/>
      <c r="MXJ86" s="5"/>
      <c r="MXK86" s="5"/>
      <c r="MXL86" s="5"/>
      <c r="MXM86" s="5"/>
      <c r="MXN86" s="5"/>
      <c r="MXO86" s="5"/>
      <c r="MXP86" s="5"/>
      <c r="MXQ86" s="5"/>
      <c r="MXR86" s="5"/>
      <c r="MXS86" s="5"/>
      <c r="MXT86" s="5"/>
      <c r="MXU86" s="5"/>
      <c r="MXV86" s="5"/>
      <c r="MXW86" s="5"/>
      <c r="MXX86" s="5"/>
      <c r="MXY86" s="5"/>
      <c r="MXZ86" s="5"/>
      <c r="MYA86" s="5"/>
      <c r="MYB86" s="5"/>
      <c r="MYC86" s="5"/>
      <c r="MYD86" s="5"/>
      <c r="MYE86" s="5"/>
      <c r="MYF86" s="5"/>
      <c r="MYG86" s="5"/>
      <c r="MYH86" s="5"/>
      <c r="MYI86" s="5"/>
      <c r="MYJ86" s="5"/>
      <c r="MYK86" s="5"/>
      <c r="MYL86" s="5"/>
      <c r="MYM86" s="5"/>
      <c r="MYN86" s="5"/>
      <c r="MYO86" s="5"/>
      <c r="MYP86" s="5"/>
      <c r="MYQ86" s="5"/>
      <c r="MYR86" s="5"/>
      <c r="MYS86" s="5"/>
      <c r="MYT86" s="5"/>
      <c r="MYU86" s="5"/>
      <c r="MYV86" s="5"/>
      <c r="MYW86" s="5"/>
      <c r="MYX86" s="5"/>
      <c r="MYY86" s="5"/>
      <c r="MYZ86" s="5"/>
      <c r="MZA86" s="5"/>
      <c r="MZB86" s="5"/>
      <c r="MZC86" s="5"/>
      <c r="MZD86" s="5"/>
      <c r="MZE86" s="5"/>
      <c r="MZF86" s="5"/>
      <c r="MZG86" s="5"/>
      <c r="MZH86" s="5"/>
      <c r="MZI86" s="5"/>
      <c r="MZJ86" s="5"/>
      <c r="MZK86" s="5"/>
      <c r="MZL86" s="5"/>
      <c r="MZM86" s="5"/>
      <c r="MZN86" s="5"/>
      <c r="MZO86" s="5"/>
      <c r="MZP86" s="5"/>
      <c r="MZQ86" s="5"/>
      <c r="MZR86" s="5"/>
      <c r="MZS86" s="5"/>
      <c r="MZT86" s="5"/>
      <c r="MZU86" s="5"/>
      <c r="MZV86" s="5"/>
      <c r="MZW86" s="5"/>
      <c r="MZX86" s="5"/>
      <c r="MZY86" s="5"/>
      <c r="MZZ86" s="5"/>
      <c r="NAA86" s="5"/>
      <c r="NAB86" s="5"/>
      <c r="NAC86" s="5"/>
      <c r="NAD86" s="5"/>
      <c r="NAE86" s="5"/>
      <c r="NAF86" s="5"/>
      <c r="NAG86" s="5"/>
      <c r="NAH86" s="5"/>
      <c r="NAI86" s="5"/>
      <c r="NAJ86" s="5"/>
      <c r="NAK86" s="5"/>
      <c r="NAL86" s="5"/>
      <c r="NAM86" s="5"/>
      <c r="NAN86" s="5"/>
      <c r="NAO86" s="5"/>
      <c r="NAP86" s="5"/>
      <c r="NAQ86" s="5"/>
      <c r="NAR86" s="5"/>
      <c r="NAS86" s="5"/>
      <c r="NAT86" s="5"/>
      <c r="NAU86" s="5"/>
      <c r="NAV86" s="5"/>
      <c r="NAW86" s="5"/>
      <c r="NAX86" s="5"/>
      <c r="NAY86" s="5"/>
      <c r="NAZ86" s="5"/>
      <c r="NBA86" s="5"/>
      <c r="NBB86" s="5"/>
      <c r="NBC86" s="5"/>
      <c r="NBD86" s="5"/>
      <c r="NBE86" s="5"/>
      <c r="NBF86" s="5"/>
      <c r="NBG86" s="5"/>
      <c r="NBH86" s="5"/>
      <c r="NBI86" s="5"/>
      <c r="NBJ86" s="5"/>
      <c r="NBK86" s="5"/>
      <c r="NBL86" s="5"/>
      <c r="NBM86" s="5"/>
      <c r="NBN86" s="5"/>
      <c r="NBO86" s="5"/>
      <c r="NBP86" s="5"/>
      <c r="NBQ86" s="5"/>
      <c r="NBR86" s="5"/>
      <c r="NBS86" s="5"/>
      <c r="NBT86" s="5"/>
      <c r="NBU86" s="5"/>
      <c r="NBV86" s="5"/>
      <c r="NBW86" s="5"/>
      <c r="NBX86" s="5"/>
      <c r="NBY86" s="5"/>
      <c r="NBZ86" s="5"/>
      <c r="NCA86" s="5"/>
      <c r="NCB86" s="5"/>
      <c r="NCC86" s="5"/>
      <c r="NCD86" s="5"/>
      <c r="NCE86" s="5"/>
      <c r="NCF86" s="5"/>
      <c r="NCG86" s="5"/>
      <c r="NCH86" s="5"/>
      <c r="NCI86" s="5"/>
      <c r="NCJ86" s="5"/>
      <c r="NCK86" s="5"/>
      <c r="NCL86" s="5"/>
      <c r="NCM86" s="5"/>
      <c r="NCN86" s="5"/>
      <c r="NCO86" s="5"/>
      <c r="NCP86" s="5"/>
      <c r="NCQ86" s="5"/>
      <c r="NCR86" s="5"/>
      <c r="NCS86" s="5"/>
      <c r="NCT86" s="5"/>
      <c r="NCU86" s="5"/>
      <c r="NCV86" s="5"/>
      <c r="NCW86" s="5"/>
      <c r="NCX86" s="5"/>
      <c r="NCY86" s="5"/>
      <c r="NCZ86" s="5"/>
      <c r="NDA86" s="5"/>
      <c r="NDB86" s="5"/>
      <c r="NDC86" s="5"/>
      <c r="NDD86" s="5"/>
      <c r="NDE86" s="5"/>
      <c r="NDF86" s="5"/>
      <c r="NDG86" s="5"/>
      <c r="NDH86" s="5"/>
      <c r="NDI86" s="5"/>
      <c r="NDJ86" s="5"/>
      <c r="NDK86" s="5"/>
      <c r="NDL86" s="5"/>
      <c r="NDM86" s="5"/>
      <c r="NDN86" s="5"/>
      <c r="NDO86" s="5"/>
      <c r="NDP86" s="5"/>
      <c r="NDQ86" s="5"/>
      <c r="NDR86" s="5"/>
      <c r="NDS86" s="5"/>
      <c r="NDT86" s="5"/>
      <c r="NDU86" s="5"/>
      <c r="NDV86" s="5"/>
      <c r="NDW86" s="5"/>
      <c r="NDX86" s="5"/>
      <c r="NDY86" s="5"/>
      <c r="NDZ86" s="5"/>
      <c r="NEA86" s="5"/>
      <c r="NEB86" s="5"/>
      <c r="NEC86" s="5"/>
      <c r="NED86" s="5"/>
      <c r="NEE86" s="5"/>
      <c r="NEF86" s="5"/>
      <c r="NEG86" s="5"/>
      <c r="NEH86" s="5"/>
      <c r="NEI86" s="5"/>
      <c r="NEJ86" s="5"/>
      <c r="NEK86" s="5"/>
      <c r="NEL86" s="5"/>
      <c r="NEM86" s="5"/>
      <c r="NEN86" s="5"/>
      <c r="NEO86" s="5"/>
      <c r="NEP86" s="5"/>
      <c r="NEQ86" s="5"/>
      <c r="NER86" s="5"/>
      <c r="NES86" s="5"/>
      <c r="NET86" s="5"/>
      <c r="NEU86" s="5"/>
      <c r="NEV86" s="5"/>
      <c r="NEW86" s="5"/>
      <c r="NEX86" s="5"/>
      <c r="NEY86" s="5"/>
      <c r="NEZ86" s="5"/>
      <c r="NFA86" s="5"/>
      <c r="NFB86" s="5"/>
      <c r="NFC86" s="5"/>
      <c r="NFD86" s="5"/>
      <c r="NFE86" s="5"/>
      <c r="NFF86" s="5"/>
      <c r="NFG86" s="5"/>
      <c r="NFH86" s="5"/>
      <c r="NFI86" s="5"/>
      <c r="NFJ86" s="5"/>
      <c r="NFK86" s="5"/>
      <c r="NFL86" s="5"/>
      <c r="NFM86" s="5"/>
      <c r="NFN86" s="5"/>
      <c r="NFO86" s="5"/>
      <c r="NFP86" s="5"/>
      <c r="NFQ86" s="5"/>
      <c r="NFR86" s="5"/>
      <c r="NFS86" s="5"/>
      <c r="NFT86" s="5"/>
      <c r="NFU86" s="5"/>
      <c r="NFV86" s="5"/>
      <c r="NFW86" s="5"/>
      <c r="NFX86" s="5"/>
      <c r="NFY86" s="5"/>
      <c r="NFZ86" s="5"/>
      <c r="NGA86" s="5"/>
      <c r="NGB86" s="5"/>
      <c r="NGC86" s="5"/>
      <c r="NGD86" s="5"/>
      <c r="NGE86" s="5"/>
      <c r="NGF86" s="5"/>
      <c r="NGG86" s="5"/>
      <c r="NGH86" s="5"/>
      <c r="NGI86" s="5"/>
      <c r="NGJ86" s="5"/>
      <c r="NGK86" s="5"/>
      <c r="NGL86" s="5"/>
      <c r="NGM86" s="5"/>
      <c r="NGN86" s="5"/>
      <c r="NGO86" s="5"/>
      <c r="NGP86" s="5"/>
      <c r="NGQ86" s="5"/>
      <c r="NGR86" s="5"/>
      <c r="NGS86" s="5"/>
      <c r="NGT86" s="5"/>
      <c r="NGU86" s="5"/>
      <c r="NGV86" s="5"/>
      <c r="NGW86" s="5"/>
      <c r="NGX86" s="5"/>
      <c r="NGY86" s="5"/>
      <c r="NGZ86" s="5"/>
      <c r="NHA86" s="5"/>
      <c r="NHB86" s="5"/>
      <c r="NHC86" s="5"/>
      <c r="NHD86" s="5"/>
      <c r="NHE86" s="5"/>
      <c r="NHF86" s="5"/>
      <c r="NHG86" s="5"/>
      <c r="NHH86" s="5"/>
      <c r="NHI86" s="5"/>
      <c r="NHJ86" s="5"/>
      <c r="NHK86" s="5"/>
      <c r="NHL86" s="5"/>
      <c r="NHM86" s="5"/>
      <c r="NHN86" s="5"/>
      <c r="NHO86" s="5"/>
      <c r="NHP86" s="5"/>
      <c r="NHQ86" s="5"/>
      <c r="NHR86" s="5"/>
      <c r="NHS86" s="5"/>
      <c r="NHT86" s="5"/>
      <c r="NHU86" s="5"/>
      <c r="NHV86" s="5"/>
      <c r="NHW86" s="5"/>
      <c r="NHX86" s="5"/>
      <c r="NHY86" s="5"/>
      <c r="NHZ86" s="5"/>
      <c r="NIA86" s="5"/>
      <c r="NIB86" s="5"/>
      <c r="NIC86" s="5"/>
      <c r="NID86" s="5"/>
      <c r="NIE86" s="5"/>
      <c r="NIF86" s="5"/>
      <c r="NIG86" s="5"/>
      <c r="NIH86" s="5"/>
      <c r="NII86" s="5"/>
      <c r="NIJ86" s="5"/>
      <c r="NIK86" s="5"/>
      <c r="NIL86" s="5"/>
      <c r="NIM86" s="5"/>
      <c r="NIN86" s="5"/>
      <c r="NIO86" s="5"/>
      <c r="NIP86" s="5"/>
      <c r="NIQ86" s="5"/>
      <c r="NIR86" s="5"/>
      <c r="NIS86" s="5"/>
      <c r="NIT86" s="5"/>
      <c r="NIU86" s="5"/>
      <c r="NIV86" s="5"/>
      <c r="NIW86" s="5"/>
      <c r="NIX86" s="5"/>
      <c r="NIY86" s="5"/>
      <c r="NIZ86" s="5"/>
      <c r="NJA86" s="5"/>
      <c r="NJB86" s="5"/>
      <c r="NJC86" s="5"/>
      <c r="NJD86" s="5"/>
      <c r="NJE86" s="5"/>
      <c r="NJF86" s="5"/>
      <c r="NJG86" s="5"/>
      <c r="NJH86" s="5"/>
      <c r="NJI86" s="5"/>
      <c r="NJJ86" s="5"/>
      <c r="NJK86" s="5"/>
      <c r="NJL86" s="5"/>
      <c r="NJM86" s="5"/>
      <c r="NJN86" s="5"/>
      <c r="NJO86" s="5"/>
      <c r="NJP86" s="5"/>
      <c r="NJQ86" s="5"/>
      <c r="NJR86" s="5"/>
      <c r="NJS86" s="5"/>
      <c r="NJT86" s="5"/>
      <c r="NJU86" s="5"/>
      <c r="NJV86" s="5"/>
      <c r="NJW86" s="5"/>
      <c r="NJX86" s="5"/>
      <c r="NJY86" s="5"/>
      <c r="NJZ86" s="5"/>
      <c r="NKA86" s="5"/>
      <c r="NKB86" s="5"/>
      <c r="NKC86" s="5"/>
      <c r="NKD86" s="5"/>
      <c r="NKE86" s="5"/>
      <c r="NKF86" s="5"/>
      <c r="NKG86" s="5"/>
      <c r="NKH86" s="5"/>
      <c r="NKI86" s="5"/>
      <c r="NKJ86" s="5"/>
      <c r="NKK86" s="5"/>
      <c r="NKL86" s="5"/>
      <c r="NKM86" s="5"/>
      <c r="NKN86" s="5"/>
      <c r="NKO86" s="5"/>
      <c r="NKP86" s="5"/>
      <c r="NKQ86" s="5"/>
      <c r="NKR86" s="5"/>
      <c r="NKS86" s="5"/>
      <c r="NKT86" s="5"/>
      <c r="NKU86" s="5"/>
      <c r="NKV86" s="5"/>
      <c r="NKW86" s="5"/>
      <c r="NKX86" s="5"/>
      <c r="NKY86" s="5"/>
      <c r="NKZ86" s="5"/>
      <c r="NLA86" s="5"/>
      <c r="NLB86" s="5"/>
      <c r="NLC86" s="5"/>
      <c r="NLD86" s="5"/>
      <c r="NLE86" s="5"/>
      <c r="NLF86" s="5"/>
      <c r="NLG86" s="5"/>
      <c r="NLH86" s="5"/>
      <c r="NLI86" s="5"/>
      <c r="NLJ86" s="5"/>
      <c r="NLK86" s="5"/>
      <c r="NLL86" s="5"/>
      <c r="NLM86" s="5"/>
      <c r="NLN86" s="5"/>
      <c r="NLO86" s="5"/>
      <c r="NLP86" s="5"/>
      <c r="NLQ86" s="5"/>
      <c r="NLR86" s="5"/>
      <c r="NLS86" s="5"/>
      <c r="NLT86" s="5"/>
      <c r="NLU86" s="5"/>
      <c r="NLV86" s="5"/>
      <c r="NLW86" s="5"/>
      <c r="NLX86" s="5"/>
      <c r="NLY86" s="5"/>
      <c r="NLZ86" s="5"/>
      <c r="NMA86" s="5"/>
      <c r="NMB86" s="5"/>
      <c r="NMC86" s="5"/>
      <c r="NMD86" s="5"/>
      <c r="NME86" s="5"/>
      <c r="NMF86" s="5"/>
      <c r="NMG86" s="5"/>
      <c r="NMH86" s="5"/>
      <c r="NMI86" s="5"/>
      <c r="NMJ86" s="5"/>
      <c r="NMK86" s="5"/>
      <c r="NML86" s="5"/>
      <c r="NMM86" s="5"/>
      <c r="NMN86" s="5"/>
      <c r="NMO86" s="5"/>
      <c r="NMP86" s="5"/>
      <c r="NMQ86" s="5"/>
      <c r="NMR86" s="5"/>
      <c r="NMS86" s="5"/>
      <c r="NMT86" s="5"/>
      <c r="NMU86" s="5"/>
      <c r="NMV86" s="5"/>
      <c r="NMW86" s="5"/>
      <c r="NMX86" s="5"/>
      <c r="NMY86" s="5"/>
      <c r="NMZ86" s="5"/>
      <c r="NNA86" s="5"/>
      <c r="NNB86" s="5"/>
      <c r="NNC86" s="5"/>
      <c r="NND86" s="5"/>
      <c r="NNE86" s="5"/>
      <c r="NNF86" s="5"/>
      <c r="NNG86" s="5"/>
      <c r="NNH86" s="5"/>
      <c r="NNI86" s="5"/>
      <c r="NNJ86" s="5"/>
      <c r="NNK86" s="5"/>
      <c r="NNL86" s="5"/>
      <c r="NNM86" s="5"/>
      <c r="NNN86" s="5"/>
      <c r="NNO86" s="5"/>
      <c r="NNP86" s="5"/>
      <c r="NNQ86" s="5"/>
      <c r="NNR86" s="5"/>
      <c r="NNS86" s="5"/>
      <c r="NNT86" s="5"/>
      <c r="NNU86" s="5"/>
      <c r="NNV86" s="5"/>
      <c r="NNW86" s="5"/>
      <c r="NNX86" s="5"/>
      <c r="NNY86" s="5"/>
      <c r="NNZ86" s="5"/>
      <c r="NOA86" s="5"/>
      <c r="NOB86" s="5"/>
      <c r="NOC86" s="5"/>
      <c r="NOD86" s="5"/>
      <c r="NOE86" s="5"/>
      <c r="NOF86" s="5"/>
      <c r="NOG86" s="5"/>
      <c r="NOH86" s="5"/>
      <c r="NOI86" s="5"/>
      <c r="NOJ86" s="5"/>
      <c r="NOK86" s="5"/>
      <c r="NOL86" s="5"/>
      <c r="NOM86" s="5"/>
      <c r="NON86" s="5"/>
      <c r="NOO86" s="5"/>
      <c r="NOP86" s="5"/>
      <c r="NOQ86" s="5"/>
      <c r="NOR86" s="5"/>
      <c r="NOS86" s="5"/>
      <c r="NOT86" s="5"/>
      <c r="NOU86" s="5"/>
      <c r="NOV86" s="5"/>
      <c r="NOW86" s="5"/>
      <c r="NOX86" s="5"/>
      <c r="NOY86" s="5"/>
      <c r="NOZ86" s="5"/>
      <c r="NPA86" s="5"/>
      <c r="NPB86" s="5"/>
      <c r="NPC86" s="5"/>
      <c r="NPD86" s="5"/>
      <c r="NPE86" s="5"/>
      <c r="NPF86" s="5"/>
      <c r="NPG86" s="5"/>
      <c r="NPH86" s="5"/>
      <c r="NPI86" s="5"/>
      <c r="NPJ86" s="5"/>
      <c r="NPK86" s="5"/>
      <c r="NPL86" s="5"/>
      <c r="NPM86" s="5"/>
      <c r="NPN86" s="5"/>
      <c r="NPO86" s="5"/>
      <c r="NPP86" s="5"/>
      <c r="NPQ86" s="5"/>
      <c r="NPR86" s="5"/>
      <c r="NPS86" s="5"/>
      <c r="NPT86" s="5"/>
      <c r="NPU86" s="5"/>
      <c r="NPV86" s="5"/>
      <c r="NPW86" s="5"/>
      <c r="NPX86" s="5"/>
      <c r="NPY86" s="5"/>
      <c r="NPZ86" s="5"/>
      <c r="NQA86" s="5"/>
      <c r="NQB86" s="5"/>
      <c r="NQC86" s="5"/>
      <c r="NQD86" s="5"/>
      <c r="NQE86" s="5"/>
      <c r="NQF86" s="5"/>
      <c r="NQG86" s="5"/>
      <c r="NQH86" s="5"/>
      <c r="NQI86" s="5"/>
      <c r="NQJ86" s="5"/>
      <c r="NQK86" s="5"/>
      <c r="NQL86" s="5"/>
      <c r="NQM86" s="5"/>
      <c r="NQN86" s="5"/>
      <c r="NQO86" s="5"/>
      <c r="NQP86" s="5"/>
      <c r="NQQ86" s="5"/>
      <c r="NQR86" s="5"/>
      <c r="NQS86" s="5"/>
      <c r="NQT86" s="5"/>
      <c r="NQU86" s="5"/>
      <c r="NQV86" s="5"/>
      <c r="NQW86" s="5"/>
      <c r="NQX86" s="5"/>
      <c r="NQY86" s="5"/>
      <c r="NQZ86" s="5"/>
      <c r="NRA86" s="5"/>
      <c r="NRB86" s="5"/>
      <c r="NRC86" s="5"/>
      <c r="NRD86" s="5"/>
      <c r="NRE86" s="5"/>
      <c r="NRF86" s="5"/>
      <c r="NRG86" s="5"/>
      <c r="NRH86" s="5"/>
      <c r="NRI86" s="5"/>
      <c r="NRJ86" s="5"/>
      <c r="NRK86" s="5"/>
      <c r="NRL86" s="5"/>
      <c r="NRM86" s="5"/>
      <c r="NRN86" s="5"/>
      <c r="NRO86" s="5"/>
      <c r="NRP86" s="5"/>
      <c r="NRQ86" s="5"/>
      <c r="NRR86" s="5"/>
      <c r="NRS86" s="5"/>
      <c r="NRT86" s="5"/>
      <c r="NRU86" s="5"/>
      <c r="NRV86" s="5"/>
      <c r="NRW86" s="5"/>
      <c r="NRX86" s="5"/>
      <c r="NRY86" s="5"/>
      <c r="NRZ86" s="5"/>
      <c r="NSA86" s="5"/>
      <c r="NSB86" s="5"/>
      <c r="NSC86" s="5"/>
      <c r="NSD86" s="5"/>
      <c r="NSE86" s="5"/>
      <c r="NSF86" s="5"/>
      <c r="NSG86" s="5"/>
      <c r="NSH86" s="5"/>
      <c r="NSI86" s="5"/>
      <c r="NSJ86" s="5"/>
      <c r="NSK86" s="5"/>
      <c r="NSL86" s="5"/>
      <c r="NSM86" s="5"/>
      <c r="NSN86" s="5"/>
      <c r="NSO86" s="5"/>
      <c r="NSP86" s="5"/>
      <c r="NSQ86" s="5"/>
      <c r="NSR86" s="5"/>
      <c r="NSS86" s="5"/>
      <c r="NST86" s="5"/>
      <c r="NSU86" s="5"/>
      <c r="NSV86" s="5"/>
      <c r="NSW86" s="5"/>
      <c r="NSX86" s="5"/>
      <c r="NSY86" s="5"/>
      <c r="NSZ86" s="5"/>
      <c r="NTA86" s="5"/>
      <c r="NTB86" s="5"/>
      <c r="NTC86" s="5"/>
      <c r="NTD86" s="5"/>
      <c r="NTE86" s="5"/>
      <c r="NTF86" s="5"/>
      <c r="NTG86" s="5"/>
      <c r="NTH86" s="5"/>
      <c r="NTI86" s="5"/>
      <c r="NTJ86" s="5"/>
      <c r="NTK86" s="5"/>
      <c r="NTL86" s="5"/>
      <c r="NTM86" s="5"/>
      <c r="NTN86" s="5"/>
      <c r="NTO86" s="5"/>
      <c r="NTP86" s="5"/>
      <c r="NTQ86" s="5"/>
      <c r="NTR86" s="5"/>
      <c r="NTS86" s="5"/>
      <c r="NTT86" s="5"/>
      <c r="NTU86" s="5"/>
      <c r="NTV86" s="5"/>
      <c r="NTW86" s="5"/>
      <c r="NTX86" s="5"/>
      <c r="NTY86" s="5"/>
      <c r="NTZ86" s="5"/>
      <c r="NUA86" s="5"/>
      <c r="NUB86" s="5"/>
      <c r="NUC86" s="5"/>
      <c r="NUD86" s="5"/>
      <c r="NUE86" s="5"/>
      <c r="NUF86" s="5"/>
      <c r="NUG86" s="5"/>
      <c r="NUH86" s="5"/>
      <c r="NUI86" s="5"/>
      <c r="NUJ86" s="5"/>
      <c r="NUK86" s="5"/>
      <c r="NUL86" s="5"/>
      <c r="NUM86" s="5"/>
      <c r="NUN86" s="5"/>
      <c r="NUO86" s="5"/>
      <c r="NUP86" s="5"/>
      <c r="NUQ86" s="5"/>
      <c r="NUR86" s="5"/>
      <c r="NUS86" s="5"/>
      <c r="NUT86" s="5"/>
      <c r="NUU86" s="5"/>
      <c r="NUV86" s="5"/>
      <c r="NUW86" s="5"/>
      <c r="NUX86" s="5"/>
      <c r="NUY86" s="5"/>
      <c r="NUZ86" s="5"/>
      <c r="NVA86" s="5"/>
      <c r="NVB86" s="5"/>
      <c r="NVC86" s="5"/>
      <c r="NVD86" s="5"/>
      <c r="NVE86" s="5"/>
      <c r="NVF86" s="5"/>
      <c r="NVG86" s="5"/>
      <c r="NVH86" s="5"/>
      <c r="NVI86" s="5"/>
      <c r="NVJ86" s="5"/>
      <c r="NVK86" s="5"/>
      <c r="NVL86" s="5"/>
      <c r="NVM86" s="5"/>
      <c r="NVN86" s="5"/>
      <c r="NVO86" s="5"/>
      <c r="NVP86" s="5"/>
      <c r="NVQ86" s="5"/>
      <c r="NVR86" s="5"/>
      <c r="NVS86" s="5"/>
      <c r="NVT86" s="5"/>
      <c r="NVU86" s="5"/>
      <c r="NVV86" s="5"/>
      <c r="NVW86" s="5"/>
      <c r="NVX86" s="5"/>
      <c r="NVY86" s="5"/>
      <c r="NVZ86" s="5"/>
      <c r="NWA86" s="5"/>
      <c r="NWB86" s="5"/>
      <c r="NWC86" s="5"/>
      <c r="NWD86" s="5"/>
      <c r="NWE86" s="5"/>
      <c r="NWF86" s="5"/>
      <c r="NWG86" s="5"/>
      <c r="NWH86" s="5"/>
      <c r="NWI86" s="5"/>
      <c r="NWJ86" s="5"/>
      <c r="NWK86" s="5"/>
      <c r="NWL86" s="5"/>
      <c r="NWM86" s="5"/>
      <c r="NWN86" s="5"/>
      <c r="NWO86" s="5"/>
      <c r="NWP86" s="5"/>
      <c r="NWQ86" s="5"/>
      <c r="NWR86" s="5"/>
      <c r="NWS86" s="5"/>
      <c r="NWT86" s="5"/>
      <c r="NWU86" s="5"/>
      <c r="NWV86" s="5"/>
      <c r="NWW86" s="5"/>
      <c r="NWX86" s="5"/>
      <c r="NWY86" s="5"/>
      <c r="NWZ86" s="5"/>
      <c r="NXA86" s="5"/>
      <c r="NXB86" s="5"/>
      <c r="NXC86" s="5"/>
      <c r="NXD86" s="5"/>
      <c r="NXE86" s="5"/>
      <c r="NXF86" s="5"/>
      <c r="NXG86" s="5"/>
      <c r="NXH86" s="5"/>
      <c r="NXI86" s="5"/>
      <c r="NXJ86" s="5"/>
      <c r="NXK86" s="5"/>
      <c r="NXL86" s="5"/>
      <c r="NXM86" s="5"/>
      <c r="NXN86" s="5"/>
      <c r="NXO86" s="5"/>
      <c r="NXP86" s="5"/>
      <c r="NXQ86" s="5"/>
      <c r="NXR86" s="5"/>
      <c r="NXS86" s="5"/>
      <c r="NXT86" s="5"/>
      <c r="NXU86" s="5"/>
      <c r="NXV86" s="5"/>
      <c r="NXW86" s="5"/>
      <c r="NXX86" s="5"/>
      <c r="NXY86" s="5"/>
      <c r="NXZ86" s="5"/>
      <c r="NYA86" s="5"/>
      <c r="NYB86" s="5"/>
      <c r="NYC86" s="5"/>
      <c r="NYD86" s="5"/>
      <c r="NYE86" s="5"/>
      <c r="NYF86" s="5"/>
      <c r="NYG86" s="5"/>
      <c r="NYH86" s="5"/>
      <c r="NYI86" s="5"/>
      <c r="NYJ86" s="5"/>
      <c r="NYK86" s="5"/>
      <c r="NYL86" s="5"/>
      <c r="NYM86" s="5"/>
      <c r="NYN86" s="5"/>
      <c r="NYO86" s="5"/>
      <c r="NYP86" s="5"/>
      <c r="NYQ86" s="5"/>
      <c r="NYR86" s="5"/>
      <c r="NYS86" s="5"/>
      <c r="NYT86" s="5"/>
      <c r="NYU86" s="5"/>
      <c r="NYV86" s="5"/>
      <c r="NYW86" s="5"/>
      <c r="NYX86" s="5"/>
      <c r="NYY86" s="5"/>
      <c r="NYZ86" s="5"/>
      <c r="NZA86" s="5"/>
      <c r="NZB86" s="5"/>
      <c r="NZC86" s="5"/>
      <c r="NZD86" s="5"/>
      <c r="NZE86" s="5"/>
      <c r="NZF86" s="5"/>
      <c r="NZG86" s="5"/>
      <c r="NZH86" s="5"/>
      <c r="NZI86" s="5"/>
      <c r="NZJ86" s="5"/>
      <c r="NZK86" s="5"/>
      <c r="NZL86" s="5"/>
      <c r="NZM86" s="5"/>
      <c r="NZN86" s="5"/>
      <c r="NZO86" s="5"/>
      <c r="NZP86" s="5"/>
      <c r="NZQ86" s="5"/>
      <c r="NZR86" s="5"/>
      <c r="NZS86" s="5"/>
      <c r="NZT86" s="5"/>
      <c r="NZU86" s="5"/>
      <c r="NZV86" s="5"/>
      <c r="NZW86" s="5"/>
      <c r="NZX86" s="5"/>
      <c r="NZY86" s="5"/>
      <c r="NZZ86" s="5"/>
      <c r="OAA86" s="5"/>
      <c r="OAB86" s="5"/>
      <c r="OAC86" s="5"/>
      <c r="OAD86" s="5"/>
      <c r="OAE86" s="5"/>
      <c r="OAF86" s="5"/>
      <c r="OAG86" s="5"/>
      <c r="OAH86" s="5"/>
      <c r="OAI86" s="5"/>
      <c r="OAJ86" s="5"/>
      <c r="OAK86" s="5"/>
      <c r="OAL86" s="5"/>
      <c r="OAM86" s="5"/>
      <c r="OAN86" s="5"/>
      <c r="OAO86" s="5"/>
      <c r="OAP86" s="5"/>
      <c r="OAQ86" s="5"/>
      <c r="OAR86" s="5"/>
      <c r="OAS86" s="5"/>
      <c r="OAT86" s="5"/>
      <c r="OAU86" s="5"/>
      <c r="OAV86" s="5"/>
      <c r="OAW86" s="5"/>
      <c r="OAX86" s="5"/>
      <c r="OAY86" s="5"/>
      <c r="OAZ86" s="5"/>
      <c r="OBA86" s="5"/>
      <c r="OBB86" s="5"/>
      <c r="OBC86" s="5"/>
      <c r="OBD86" s="5"/>
      <c r="OBE86" s="5"/>
      <c r="OBF86" s="5"/>
      <c r="OBG86" s="5"/>
      <c r="OBH86" s="5"/>
      <c r="OBI86" s="5"/>
      <c r="OBJ86" s="5"/>
      <c r="OBK86" s="5"/>
      <c r="OBL86" s="5"/>
      <c r="OBM86" s="5"/>
      <c r="OBN86" s="5"/>
      <c r="OBO86" s="5"/>
      <c r="OBP86" s="5"/>
      <c r="OBQ86" s="5"/>
      <c r="OBR86" s="5"/>
      <c r="OBS86" s="5"/>
      <c r="OBT86" s="5"/>
      <c r="OBU86" s="5"/>
      <c r="OBV86" s="5"/>
      <c r="OBW86" s="5"/>
      <c r="OBX86" s="5"/>
      <c r="OBY86" s="5"/>
      <c r="OBZ86" s="5"/>
      <c r="OCA86" s="5"/>
      <c r="OCB86" s="5"/>
      <c r="OCC86" s="5"/>
      <c r="OCD86" s="5"/>
      <c r="OCE86" s="5"/>
      <c r="OCF86" s="5"/>
      <c r="OCG86" s="5"/>
      <c r="OCH86" s="5"/>
      <c r="OCI86" s="5"/>
      <c r="OCJ86" s="5"/>
      <c r="OCK86" s="5"/>
      <c r="OCL86" s="5"/>
      <c r="OCM86" s="5"/>
      <c r="OCN86" s="5"/>
      <c r="OCO86" s="5"/>
      <c r="OCP86" s="5"/>
      <c r="OCQ86" s="5"/>
      <c r="OCR86" s="5"/>
      <c r="OCS86" s="5"/>
      <c r="OCT86" s="5"/>
      <c r="OCU86" s="5"/>
      <c r="OCV86" s="5"/>
      <c r="OCW86" s="5"/>
      <c r="OCX86" s="5"/>
      <c r="OCY86" s="5"/>
      <c r="OCZ86" s="5"/>
      <c r="ODA86" s="5"/>
      <c r="ODB86" s="5"/>
      <c r="ODC86" s="5"/>
      <c r="ODD86" s="5"/>
      <c r="ODE86" s="5"/>
      <c r="ODF86" s="5"/>
      <c r="ODG86" s="5"/>
      <c r="ODH86" s="5"/>
      <c r="ODI86" s="5"/>
      <c r="ODJ86" s="5"/>
      <c r="ODK86" s="5"/>
      <c r="ODL86" s="5"/>
      <c r="ODM86" s="5"/>
      <c r="ODN86" s="5"/>
      <c r="ODO86" s="5"/>
      <c r="ODP86" s="5"/>
      <c r="ODQ86" s="5"/>
      <c r="ODR86" s="5"/>
      <c r="ODS86" s="5"/>
      <c r="ODT86" s="5"/>
      <c r="ODU86" s="5"/>
      <c r="ODV86" s="5"/>
      <c r="ODW86" s="5"/>
      <c r="ODX86" s="5"/>
      <c r="ODY86" s="5"/>
      <c r="ODZ86" s="5"/>
      <c r="OEA86" s="5"/>
      <c r="OEB86" s="5"/>
      <c r="OEC86" s="5"/>
      <c r="OED86" s="5"/>
      <c r="OEE86" s="5"/>
      <c r="OEF86" s="5"/>
      <c r="OEG86" s="5"/>
      <c r="OEH86" s="5"/>
      <c r="OEI86" s="5"/>
      <c r="OEJ86" s="5"/>
      <c r="OEK86" s="5"/>
      <c r="OEL86" s="5"/>
      <c r="OEM86" s="5"/>
      <c r="OEN86" s="5"/>
      <c r="OEO86" s="5"/>
      <c r="OEP86" s="5"/>
      <c r="OEQ86" s="5"/>
      <c r="OER86" s="5"/>
      <c r="OES86" s="5"/>
      <c r="OET86" s="5"/>
      <c r="OEU86" s="5"/>
      <c r="OEV86" s="5"/>
      <c r="OEW86" s="5"/>
      <c r="OEX86" s="5"/>
      <c r="OEY86" s="5"/>
      <c r="OEZ86" s="5"/>
      <c r="OFA86" s="5"/>
      <c r="OFB86" s="5"/>
      <c r="OFC86" s="5"/>
      <c r="OFD86" s="5"/>
      <c r="OFE86" s="5"/>
      <c r="OFF86" s="5"/>
      <c r="OFG86" s="5"/>
      <c r="OFH86" s="5"/>
      <c r="OFI86" s="5"/>
      <c r="OFJ86" s="5"/>
      <c r="OFK86" s="5"/>
      <c r="OFL86" s="5"/>
      <c r="OFM86" s="5"/>
      <c r="OFN86" s="5"/>
      <c r="OFO86" s="5"/>
      <c r="OFP86" s="5"/>
      <c r="OFQ86" s="5"/>
      <c r="OFR86" s="5"/>
      <c r="OFS86" s="5"/>
      <c r="OFT86" s="5"/>
      <c r="OFU86" s="5"/>
      <c r="OFV86" s="5"/>
      <c r="OFW86" s="5"/>
      <c r="OFX86" s="5"/>
      <c r="OFY86" s="5"/>
      <c r="OFZ86" s="5"/>
      <c r="OGA86" s="5"/>
      <c r="OGB86" s="5"/>
      <c r="OGC86" s="5"/>
      <c r="OGD86" s="5"/>
      <c r="OGE86" s="5"/>
      <c r="OGF86" s="5"/>
      <c r="OGG86" s="5"/>
      <c r="OGH86" s="5"/>
      <c r="OGI86" s="5"/>
      <c r="OGJ86" s="5"/>
      <c r="OGK86" s="5"/>
      <c r="OGL86" s="5"/>
      <c r="OGM86" s="5"/>
      <c r="OGN86" s="5"/>
      <c r="OGO86" s="5"/>
      <c r="OGP86" s="5"/>
      <c r="OGQ86" s="5"/>
      <c r="OGR86" s="5"/>
      <c r="OGS86" s="5"/>
      <c r="OGT86" s="5"/>
      <c r="OGU86" s="5"/>
      <c r="OGV86" s="5"/>
      <c r="OGW86" s="5"/>
      <c r="OGX86" s="5"/>
      <c r="OGY86" s="5"/>
      <c r="OGZ86" s="5"/>
      <c r="OHA86" s="5"/>
      <c r="OHB86" s="5"/>
      <c r="OHC86" s="5"/>
      <c r="OHD86" s="5"/>
      <c r="OHE86" s="5"/>
      <c r="OHF86" s="5"/>
      <c r="OHG86" s="5"/>
      <c r="OHH86" s="5"/>
      <c r="OHI86" s="5"/>
      <c r="OHJ86" s="5"/>
      <c r="OHK86" s="5"/>
      <c r="OHL86" s="5"/>
      <c r="OHM86" s="5"/>
      <c r="OHN86" s="5"/>
      <c r="OHO86" s="5"/>
      <c r="OHP86" s="5"/>
      <c r="OHQ86" s="5"/>
      <c r="OHR86" s="5"/>
      <c r="OHS86" s="5"/>
      <c r="OHT86" s="5"/>
      <c r="OHU86" s="5"/>
      <c r="OHV86" s="5"/>
      <c r="OHW86" s="5"/>
      <c r="OHX86" s="5"/>
      <c r="OHY86" s="5"/>
      <c r="OHZ86" s="5"/>
      <c r="OIA86" s="5"/>
      <c r="OIB86" s="5"/>
      <c r="OIC86" s="5"/>
      <c r="OID86" s="5"/>
      <c r="OIE86" s="5"/>
      <c r="OIF86" s="5"/>
      <c r="OIG86" s="5"/>
      <c r="OIH86" s="5"/>
      <c r="OII86" s="5"/>
      <c r="OIJ86" s="5"/>
      <c r="OIK86" s="5"/>
      <c r="OIL86" s="5"/>
      <c r="OIM86" s="5"/>
      <c r="OIN86" s="5"/>
      <c r="OIO86" s="5"/>
      <c r="OIP86" s="5"/>
      <c r="OIQ86" s="5"/>
      <c r="OIR86" s="5"/>
      <c r="OIS86" s="5"/>
      <c r="OIT86" s="5"/>
      <c r="OIU86" s="5"/>
      <c r="OIV86" s="5"/>
      <c r="OIW86" s="5"/>
      <c r="OIX86" s="5"/>
      <c r="OIY86" s="5"/>
      <c r="OIZ86" s="5"/>
      <c r="OJA86" s="5"/>
      <c r="OJB86" s="5"/>
      <c r="OJC86" s="5"/>
      <c r="OJD86" s="5"/>
      <c r="OJE86" s="5"/>
      <c r="OJF86" s="5"/>
      <c r="OJG86" s="5"/>
      <c r="OJH86" s="5"/>
      <c r="OJI86" s="5"/>
      <c r="OJJ86" s="5"/>
      <c r="OJK86" s="5"/>
      <c r="OJL86" s="5"/>
      <c r="OJM86" s="5"/>
      <c r="OJN86" s="5"/>
      <c r="OJO86" s="5"/>
      <c r="OJP86" s="5"/>
      <c r="OJQ86" s="5"/>
      <c r="OJR86" s="5"/>
      <c r="OJS86" s="5"/>
      <c r="OJT86" s="5"/>
      <c r="OJU86" s="5"/>
      <c r="OJV86" s="5"/>
      <c r="OJW86" s="5"/>
      <c r="OJX86" s="5"/>
      <c r="OJY86" s="5"/>
      <c r="OJZ86" s="5"/>
      <c r="OKA86" s="5"/>
      <c r="OKB86" s="5"/>
      <c r="OKC86" s="5"/>
      <c r="OKD86" s="5"/>
      <c r="OKE86" s="5"/>
      <c r="OKF86" s="5"/>
      <c r="OKG86" s="5"/>
      <c r="OKH86" s="5"/>
      <c r="OKI86" s="5"/>
      <c r="OKJ86" s="5"/>
      <c r="OKK86" s="5"/>
      <c r="OKL86" s="5"/>
      <c r="OKM86" s="5"/>
      <c r="OKN86" s="5"/>
      <c r="OKO86" s="5"/>
      <c r="OKP86" s="5"/>
      <c r="OKQ86" s="5"/>
      <c r="OKR86" s="5"/>
      <c r="OKS86" s="5"/>
      <c r="OKT86" s="5"/>
      <c r="OKU86" s="5"/>
      <c r="OKV86" s="5"/>
      <c r="OKW86" s="5"/>
      <c r="OKX86" s="5"/>
      <c r="OKY86" s="5"/>
      <c r="OKZ86" s="5"/>
      <c r="OLA86" s="5"/>
      <c r="OLB86" s="5"/>
      <c r="OLC86" s="5"/>
      <c r="OLD86" s="5"/>
      <c r="OLE86" s="5"/>
      <c r="OLF86" s="5"/>
      <c r="OLG86" s="5"/>
      <c r="OLH86" s="5"/>
      <c r="OLI86" s="5"/>
      <c r="OLJ86" s="5"/>
      <c r="OLK86" s="5"/>
      <c r="OLL86" s="5"/>
      <c r="OLM86" s="5"/>
      <c r="OLN86" s="5"/>
      <c r="OLO86" s="5"/>
      <c r="OLP86" s="5"/>
      <c r="OLQ86" s="5"/>
      <c r="OLR86" s="5"/>
      <c r="OLS86" s="5"/>
      <c r="OLT86" s="5"/>
      <c r="OLU86" s="5"/>
      <c r="OLV86" s="5"/>
      <c r="OLW86" s="5"/>
      <c r="OLX86" s="5"/>
      <c r="OLY86" s="5"/>
      <c r="OLZ86" s="5"/>
      <c r="OMA86" s="5"/>
      <c r="OMB86" s="5"/>
      <c r="OMC86" s="5"/>
      <c r="OMD86" s="5"/>
      <c r="OME86" s="5"/>
      <c r="OMF86" s="5"/>
      <c r="OMG86" s="5"/>
      <c r="OMH86" s="5"/>
      <c r="OMI86" s="5"/>
      <c r="OMJ86" s="5"/>
      <c r="OMK86" s="5"/>
      <c r="OML86" s="5"/>
      <c r="OMM86" s="5"/>
      <c r="OMN86" s="5"/>
      <c r="OMO86" s="5"/>
      <c r="OMP86" s="5"/>
      <c r="OMQ86" s="5"/>
      <c r="OMR86" s="5"/>
      <c r="OMS86" s="5"/>
      <c r="OMT86" s="5"/>
      <c r="OMU86" s="5"/>
      <c r="OMV86" s="5"/>
      <c r="OMW86" s="5"/>
      <c r="OMX86" s="5"/>
      <c r="OMY86" s="5"/>
      <c r="OMZ86" s="5"/>
      <c r="ONA86" s="5"/>
      <c r="ONB86" s="5"/>
      <c r="ONC86" s="5"/>
      <c r="OND86" s="5"/>
      <c r="ONE86" s="5"/>
      <c r="ONF86" s="5"/>
      <c r="ONG86" s="5"/>
      <c r="ONH86" s="5"/>
      <c r="ONI86" s="5"/>
      <c r="ONJ86" s="5"/>
      <c r="ONK86" s="5"/>
      <c r="ONL86" s="5"/>
      <c r="ONM86" s="5"/>
      <c r="ONN86" s="5"/>
      <c r="ONO86" s="5"/>
      <c r="ONP86" s="5"/>
      <c r="ONQ86" s="5"/>
      <c r="ONR86" s="5"/>
      <c r="ONS86" s="5"/>
      <c r="ONT86" s="5"/>
      <c r="ONU86" s="5"/>
      <c r="ONV86" s="5"/>
      <c r="ONW86" s="5"/>
      <c r="ONX86" s="5"/>
      <c r="ONY86" s="5"/>
      <c r="ONZ86" s="5"/>
      <c r="OOA86" s="5"/>
      <c r="OOB86" s="5"/>
      <c r="OOC86" s="5"/>
      <c r="OOD86" s="5"/>
      <c r="OOE86" s="5"/>
      <c r="OOF86" s="5"/>
      <c r="OOG86" s="5"/>
      <c r="OOH86" s="5"/>
      <c r="OOI86" s="5"/>
      <c r="OOJ86" s="5"/>
      <c r="OOK86" s="5"/>
      <c r="OOL86" s="5"/>
      <c r="OOM86" s="5"/>
      <c r="OON86" s="5"/>
      <c r="OOO86" s="5"/>
      <c r="OOP86" s="5"/>
      <c r="OOQ86" s="5"/>
      <c r="OOR86" s="5"/>
      <c r="OOS86" s="5"/>
      <c r="OOT86" s="5"/>
      <c r="OOU86" s="5"/>
      <c r="OOV86" s="5"/>
      <c r="OOW86" s="5"/>
      <c r="OOX86" s="5"/>
      <c r="OOY86" s="5"/>
      <c r="OOZ86" s="5"/>
      <c r="OPA86" s="5"/>
      <c r="OPB86" s="5"/>
      <c r="OPC86" s="5"/>
      <c r="OPD86" s="5"/>
      <c r="OPE86" s="5"/>
      <c r="OPF86" s="5"/>
      <c r="OPG86" s="5"/>
      <c r="OPH86" s="5"/>
      <c r="OPI86" s="5"/>
      <c r="OPJ86" s="5"/>
      <c r="OPK86" s="5"/>
      <c r="OPL86" s="5"/>
      <c r="OPM86" s="5"/>
      <c r="OPN86" s="5"/>
      <c r="OPO86" s="5"/>
      <c r="OPP86" s="5"/>
      <c r="OPQ86" s="5"/>
      <c r="OPR86" s="5"/>
      <c r="OPS86" s="5"/>
      <c r="OPT86" s="5"/>
      <c r="OPU86" s="5"/>
      <c r="OPV86" s="5"/>
      <c r="OPW86" s="5"/>
      <c r="OPX86" s="5"/>
      <c r="OPY86" s="5"/>
      <c r="OPZ86" s="5"/>
      <c r="OQA86" s="5"/>
      <c r="OQB86" s="5"/>
      <c r="OQC86" s="5"/>
      <c r="OQD86" s="5"/>
      <c r="OQE86" s="5"/>
      <c r="OQF86" s="5"/>
      <c r="OQG86" s="5"/>
      <c r="OQH86" s="5"/>
      <c r="OQI86" s="5"/>
      <c r="OQJ86" s="5"/>
      <c r="OQK86" s="5"/>
      <c r="OQL86" s="5"/>
      <c r="OQM86" s="5"/>
      <c r="OQN86" s="5"/>
      <c r="OQO86" s="5"/>
      <c r="OQP86" s="5"/>
      <c r="OQQ86" s="5"/>
      <c r="OQR86" s="5"/>
      <c r="OQS86" s="5"/>
      <c r="OQT86" s="5"/>
      <c r="OQU86" s="5"/>
      <c r="OQV86" s="5"/>
      <c r="OQW86" s="5"/>
      <c r="OQX86" s="5"/>
      <c r="OQY86" s="5"/>
      <c r="OQZ86" s="5"/>
      <c r="ORA86" s="5"/>
      <c r="ORB86" s="5"/>
      <c r="ORC86" s="5"/>
      <c r="ORD86" s="5"/>
      <c r="ORE86" s="5"/>
      <c r="ORF86" s="5"/>
      <c r="ORG86" s="5"/>
      <c r="ORH86" s="5"/>
      <c r="ORI86" s="5"/>
      <c r="ORJ86" s="5"/>
      <c r="ORK86" s="5"/>
      <c r="ORL86" s="5"/>
      <c r="ORM86" s="5"/>
      <c r="ORN86" s="5"/>
      <c r="ORO86" s="5"/>
      <c r="ORP86" s="5"/>
      <c r="ORQ86" s="5"/>
      <c r="ORR86" s="5"/>
      <c r="ORS86" s="5"/>
      <c r="ORT86" s="5"/>
      <c r="ORU86" s="5"/>
      <c r="ORV86" s="5"/>
      <c r="ORW86" s="5"/>
      <c r="ORX86" s="5"/>
      <c r="ORY86" s="5"/>
      <c r="ORZ86" s="5"/>
      <c r="OSA86" s="5"/>
      <c r="OSB86" s="5"/>
      <c r="OSC86" s="5"/>
      <c r="OSD86" s="5"/>
      <c r="OSE86" s="5"/>
      <c r="OSF86" s="5"/>
      <c r="OSG86" s="5"/>
      <c r="OSH86" s="5"/>
      <c r="OSI86" s="5"/>
      <c r="OSJ86" s="5"/>
      <c r="OSK86" s="5"/>
      <c r="OSL86" s="5"/>
      <c r="OSM86" s="5"/>
      <c r="OSN86" s="5"/>
      <c r="OSO86" s="5"/>
      <c r="OSP86" s="5"/>
      <c r="OSQ86" s="5"/>
      <c r="OSR86" s="5"/>
      <c r="OSS86" s="5"/>
      <c r="OST86" s="5"/>
      <c r="OSU86" s="5"/>
      <c r="OSV86" s="5"/>
      <c r="OSW86" s="5"/>
      <c r="OSX86" s="5"/>
      <c r="OSY86" s="5"/>
      <c r="OSZ86" s="5"/>
      <c r="OTA86" s="5"/>
      <c r="OTB86" s="5"/>
      <c r="OTC86" s="5"/>
      <c r="OTD86" s="5"/>
      <c r="OTE86" s="5"/>
      <c r="OTF86" s="5"/>
      <c r="OTG86" s="5"/>
      <c r="OTH86" s="5"/>
      <c r="OTI86" s="5"/>
      <c r="OTJ86" s="5"/>
      <c r="OTK86" s="5"/>
      <c r="OTL86" s="5"/>
      <c r="OTM86" s="5"/>
      <c r="OTN86" s="5"/>
      <c r="OTO86" s="5"/>
      <c r="OTP86" s="5"/>
      <c r="OTQ86" s="5"/>
      <c r="OTR86" s="5"/>
      <c r="OTS86" s="5"/>
      <c r="OTT86" s="5"/>
      <c r="OTU86" s="5"/>
      <c r="OTV86" s="5"/>
      <c r="OTW86" s="5"/>
      <c r="OTX86" s="5"/>
      <c r="OTY86" s="5"/>
      <c r="OTZ86" s="5"/>
      <c r="OUA86" s="5"/>
      <c r="OUB86" s="5"/>
      <c r="OUC86" s="5"/>
      <c r="OUD86" s="5"/>
      <c r="OUE86" s="5"/>
      <c r="OUF86" s="5"/>
      <c r="OUG86" s="5"/>
      <c r="OUH86" s="5"/>
      <c r="OUI86" s="5"/>
      <c r="OUJ86" s="5"/>
      <c r="OUK86" s="5"/>
      <c r="OUL86" s="5"/>
      <c r="OUM86" s="5"/>
      <c r="OUN86" s="5"/>
      <c r="OUO86" s="5"/>
      <c r="OUP86" s="5"/>
      <c r="OUQ86" s="5"/>
      <c r="OUR86" s="5"/>
      <c r="OUS86" s="5"/>
      <c r="OUT86" s="5"/>
      <c r="OUU86" s="5"/>
      <c r="OUV86" s="5"/>
      <c r="OUW86" s="5"/>
      <c r="OUX86" s="5"/>
      <c r="OUY86" s="5"/>
      <c r="OUZ86" s="5"/>
      <c r="OVA86" s="5"/>
      <c r="OVB86" s="5"/>
      <c r="OVC86" s="5"/>
      <c r="OVD86" s="5"/>
      <c r="OVE86" s="5"/>
      <c r="OVF86" s="5"/>
      <c r="OVG86" s="5"/>
      <c r="OVH86" s="5"/>
      <c r="OVI86" s="5"/>
      <c r="OVJ86" s="5"/>
      <c r="OVK86" s="5"/>
      <c r="OVL86" s="5"/>
      <c r="OVM86" s="5"/>
      <c r="OVN86" s="5"/>
      <c r="OVO86" s="5"/>
      <c r="OVP86" s="5"/>
      <c r="OVQ86" s="5"/>
      <c r="OVR86" s="5"/>
      <c r="OVS86" s="5"/>
      <c r="OVT86" s="5"/>
      <c r="OVU86" s="5"/>
      <c r="OVV86" s="5"/>
      <c r="OVW86" s="5"/>
      <c r="OVX86" s="5"/>
      <c r="OVY86" s="5"/>
      <c r="OVZ86" s="5"/>
      <c r="OWA86" s="5"/>
      <c r="OWB86" s="5"/>
      <c r="OWC86" s="5"/>
      <c r="OWD86" s="5"/>
      <c r="OWE86" s="5"/>
      <c r="OWF86" s="5"/>
      <c r="OWG86" s="5"/>
      <c r="OWH86" s="5"/>
      <c r="OWI86" s="5"/>
      <c r="OWJ86" s="5"/>
      <c r="OWK86" s="5"/>
      <c r="OWL86" s="5"/>
      <c r="OWM86" s="5"/>
      <c r="OWN86" s="5"/>
      <c r="OWO86" s="5"/>
      <c r="OWP86" s="5"/>
      <c r="OWQ86" s="5"/>
      <c r="OWR86" s="5"/>
      <c r="OWS86" s="5"/>
      <c r="OWT86" s="5"/>
      <c r="OWU86" s="5"/>
      <c r="OWV86" s="5"/>
      <c r="OWW86" s="5"/>
      <c r="OWX86" s="5"/>
      <c r="OWY86" s="5"/>
      <c r="OWZ86" s="5"/>
      <c r="OXA86" s="5"/>
      <c r="OXB86" s="5"/>
      <c r="OXC86" s="5"/>
      <c r="OXD86" s="5"/>
      <c r="OXE86" s="5"/>
      <c r="OXF86" s="5"/>
      <c r="OXG86" s="5"/>
      <c r="OXH86" s="5"/>
      <c r="OXI86" s="5"/>
      <c r="OXJ86" s="5"/>
      <c r="OXK86" s="5"/>
      <c r="OXL86" s="5"/>
      <c r="OXM86" s="5"/>
      <c r="OXN86" s="5"/>
      <c r="OXO86" s="5"/>
      <c r="OXP86" s="5"/>
      <c r="OXQ86" s="5"/>
      <c r="OXR86" s="5"/>
      <c r="OXS86" s="5"/>
      <c r="OXT86" s="5"/>
      <c r="OXU86" s="5"/>
      <c r="OXV86" s="5"/>
      <c r="OXW86" s="5"/>
      <c r="OXX86" s="5"/>
      <c r="OXY86" s="5"/>
      <c r="OXZ86" s="5"/>
      <c r="OYA86" s="5"/>
      <c r="OYB86" s="5"/>
      <c r="OYC86" s="5"/>
      <c r="OYD86" s="5"/>
      <c r="OYE86" s="5"/>
      <c r="OYF86" s="5"/>
      <c r="OYG86" s="5"/>
      <c r="OYH86" s="5"/>
      <c r="OYI86" s="5"/>
      <c r="OYJ86" s="5"/>
      <c r="OYK86" s="5"/>
      <c r="OYL86" s="5"/>
      <c r="OYM86" s="5"/>
      <c r="OYN86" s="5"/>
      <c r="OYO86" s="5"/>
      <c r="OYP86" s="5"/>
      <c r="OYQ86" s="5"/>
      <c r="OYR86" s="5"/>
      <c r="OYS86" s="5"/>
      <c r="OYT86" s="5"/>
      <c r="OYU86" s="5"/>
      <c r="OYV86" s="5"/>
      <c r="OYW86" s="5"/>
      <c r="OYX86" s="5"/>
      <c r="OYY86" s="5"/>
      <c r="OYZ86" s="5"/>
      <c r="OZA86" s="5"/>
      <c r="OZB86" s="5"/>
      <c r="OZC86" s="5"/>
      <c r="OZD86" s="5"/>
      <c r="OZE86" s="5"/>
      <c r="OZF86" s="5"/>
      <c r="OZG86" s="5"/>
      <c r="OZH86" s="5"/>
      <c r="OZI86" s="5"/>
      <c r="OZJ86" s="5"/>
      <c r="OZK86" s="5"/>
      <c r="OZL86" s="5"/>
      <c r="OZM86" s="5"/>
      <c r="OZN86" s="5"/>
      <c r="OZO86" s="5"/>
      <c r="OZP86" s="5"/>
      <c r="OZQ86" s="5"/>
      <c r="OZR86" s="5"/>
      <c r="OZS86" s="5"/>
      <c r="OZT86" s="5"/>
      <c r="OZU86" s="5"/>
      <c r="OZV86" s="5"/>
      <c r="OZW86" s="5"/>
      <c r="OZX86" s="5"/>
      <c r="OZY86" s="5"/>
      <c r="OZZ86" s="5"/>
      <c r="PAA86" s="5"/>
      <c r="PAB86" s="5"/>
      <c r="PAC86" s="5"/>
      <c r="PAD86" s="5"/>
      <c r="PAE86" s="5"/>
      <c r="PAF86" s="5"/>
      <c r="PAG86" s="5"/>
      <c r="PAH86" s="5"/>
      <c r="PAI86" s="5"/>
      <c r="PAJ86" s="5"/>
      <c r="PAK86" s="5"/>
      <c r="PAL86" s="5"/>
      <c r="PAM86" s="5"/>
      <c r="PAN86" s="5"/>
      <c r="PAO86" s="5"/>
      <c r="PAP86" s="5"/>
      <c r="PAQ86" s="5"/>
      <c r="PAR86" s="5"/>
      <c r="PAS86" s="5"/>
      <c r="PAT86" s="5"/>
      <c r="PAU86" s="5"/>
      <c r="PAV86" s="5"/>
      <c r="PAW86" s="5"/>
      <c r="PAX86" s="5"/>
      <c r="PAY86" s="5"/>
      <c r="PAZ86" s="5"/>
      <c r="PBA86" s="5"/>
      <c r="PBB86" s="5"/>
      <c r="PBC86" s="5"/>
      <c r="PBD86" s="5"/>
      <c r="PBE86" s="5"/>
      <c r="PBF86" s="5"/>
      <c r="PBG86" s="5"/>
      <c r="PBH86" s="5"/>
      <c r="PBI86" s="5"/>
      <c r="PBJ86" s="5"/>
      <c r="PBK86" s="5"/>
      <c r="PBL86" s="5"/>
      <c r="PBM86" s="5"/>
      <c r="PBN86" s="5"/>
      <c r="PBO86" s="5"/>
      <c r="PBP86" s="5"/>
      <c r="PBQ86" s="5"/>
      <c r="PBR86" s="5"/>
      <c r="PBS86" s="5"/>
      <c r="PBT86" s="5"/>
      <c r="PBU86" s="5"/>
      <c r="PBV86" s="5"/>
      <c r="PBW86" s="5"/>
      <c r="PBX86" s="5"/>
      <c r="PBY86" s="5"/>
      <c r="PBZ86" s="5"/>
      <c r="PCA86" s="5"/>
      <c r="PCB86" s="5"/>
      <c r="PCC86" s="5"/>
      <c r="PCD86" s="5"/>
      <c r="PCE86" s="5"/>
      <c r="PCF86" s="5"/>
      <c r="PCG86" s="5"/>
      <c r="PCH86" s="5"/>
      <c r="PCI86" s="5"/>
      <c r="PCJ86" s="5"/>
      <c r="PCK86" s="5"/>
      <c r="PCL86" s="5"/>
      <c r="PCM86" s="5"/>
      <c r="PCN86" s="5"/>
      <c r="PCO86" s="5"/>
      <c r="PCP86" s="5"/>
      <c r="PCQ86" s="5"/>
      <c r="PCR86" s="5"/>
      <c r="PCS86" s="5"/>
      <c r="PCT86" s="5"/>
      <c r="PCU86" s="5"/>
      <c r="PCV86" s="5"/>
      <c r="PCW86" s="5"/>
      <c r="PCX86" s="5"/>
      <c r="PCY86" s="5"/>
      <c r="PCZ86" s="5"/>
      <c r="PDA86" s="5"/>
      <c r="PDB86" s="5"/>
      <c r="PDC86" s="5"/>
      <c r="PDD86" s="5"/>
      <c r="PDE86" s="5"/>
      <c r="PDF86" s="5"/>
      <c r="PDG86" s="5"/>
      <c r="PDH86" s="5"/>
      <c r="PDI86" s="5"/>
      <c r="PDJ86" s="5"/>
      <c r="PDK86" s="5"/>
      <c r="PDL86" s="5"/>
      <c r="PDM86" s="5"/>
      <c r="PDN86" s="5"/>
      <c r="PDO86" s="5"/>
      <c r="PDP86" s="5"/>
      <c r="PDQ86" s="5"/>
      <c r="PDR86" s="5"/>
      <c r="PDS86" s="5"/>
      <c r="PDT86" s="5"/>
      <c r="PDU86" s="5"/>
      <c r="PDV86" s="5"/>
      <c r="PDW86" s="5"/>
      <c r="PDX86" s="5"/>
      <c r="PDY86" s="5"/>
      <c r="PDZ86" s="5"/>
      <c r="PEA86" s="5"/>
      <c r="PEB86" s="5"/>
      <c r="PEC86" s="5"/>
      <c r="PED86" s="5"/>
      <c r="PEE86" s="5"/>
      <c r="PEF86" s="5"/>
      <c r="PEG86" s="5"/>
      <c r="PEH86" s="5"/>
      <c r="PEI86" s="5"/>
      <c r="PEJ86" s="5"/>
      <c r="PEK86" s="5"/>
      <c r="PEL86" s="5"/>
      <c r="PEM86" s="5"/>
      <c r="PEN86" s="5"/>
      <c r="PEO86" s="5"/>
      <c r="PEP86" s="5"/>
      <c r="PEQ86" s="5"/>
      <c r="PER86" s="5"/>
      <c r="PES86" s="5"/>
      <c r="PET86" s="5"/>
      <c r="PEU86" s="5"/>
      <c r="PEV86" s="5"/>
      <c r="PEW86" s="5"/>
      <c r="PEX86" s="5"/>
      <c r="PEY86" s="5"/>
      <c r="PEZ86" s="5"/>
      <c r="PFA86" s="5"/>
      <c r="PFB86" s="5"/>
      <c r="PFC86" s="5"/>
      <c r="PFD86" s="5"/>
      <c r="PFE86" s="5"/>
      <c r="PFF86" s="5"/>
      <c r="PFG86" s="5"/>
      <c r="PFH86" s="5"/>
      <c r="PFI86" s="5"/>
      <c r="PFJ86" s="5"/>
      <c r="PFK86" s="5"/>
      <c r="PFL86" s="5"/>
      <c r="PFM86" s="5"/>
      <c r="PFN86" s="5"/>
      <c r="PFO86" s="5"/>
      <c r="PFP86" s="5"/>
      <c r="PFQ86" s="5"/>
      <c r="PFR86" s="5"/>
      <c r="PFS86" s="5"/>
      <c r="PFT86" s="5"/>
      <c r="PFU86" s="5"/>
      <c r="PFV86" s="5"/>
      <c r="PFW86" s="5"/>
      <c r="PFX86" s="5"/>
      <c r="PFY86" s="5"/>
      <c r="PFZ86" s="5"/>
      <c r="PGA86" s="5"/>
      <c r="PGB86" s="5"/>
      <c r="PGC86" s="5"/>
      <c r="PGD86" s="5"/>
      <c r="PGE86" s="5"/>
      <c r="PGF86" s="5"/>
      <c r="PGG86" s="5"/>
      <c r="PGH86" s="5"/>
      <c r="PGI86" s="5"/>
      <c r="PGJ86" s="5"/>
      <c r="PGK86" s="5"/>
      <c r="PGL86" s="5"/>
      <c r="PGM86" s="5"/>
      <c r="PGN86" s="5"/>
      <c r="PGO86" s="5"/>
      <c r="PGP86" s="5"/>
      <c r="PGQ86" s="5"/>
      <c r="PGR86" s="5"/>
      <c r="PGS86" s="5"/>
      <c r="PGT86" s="5"/>
      <c r="PGU86" s="5"/>
      <c r="PGV86" s="5"/>
      <c r="PGW86" s="5"/>
      <c r="PGX86" s="5"/>
      <c r="PGY86" s="5"/>
      <c r="PGZ86" s="5"/>
      <c r="PHA86" s="5"/>
      <c r="PHB86" s="5"/>
      <c r="PHC86" s="5"/>
      <c r="PHD86" s="5"/>
      <c r="PHE86" s="5"/>
      <c r="PHF86" s="5"/>
      <c r="PHG86" s="5"/>
      <c r="PHH86" s="5"/>
      <c r="PHI86" s="5"/>
      <c r="PHJ86" s="5"/>
      <c r="PHK86" s="5"/>
      <c r="PHL86" s="5"/>
      <c r="PHM86" s="5"/>
      <c r="PHN86" s="5"/>
      <c r="PHO86" s="5"/>
      <c r="PHP86" s="5"/>
      <c r="PHQ86" s="5"/>
      <c r="PHR86" s="5"/>
      <c r="PHS86" s="5"/>
      <c r="PHT86" s="5"/>
      <c r="PHU86" s="5"/>
      <c r="PHV86" s="5"/>
      <c r="PHW86" s="5"/>
      <c r="PHX86" s="5"/>
      <c r="PHY86" s="5"/>
      <c r="PHZ86" s="5"/>
      <c r="PIA86" s="5"/>
      <c r="PIB86" s="5"/>
      <c r="PIC86" s="5"/>
      <c r="PID86" s="5"/>
      <c r="PIE86" s="5"/>
      <c r="PIF86" s="5"/>
      <c r="PIG86" s="5"/>
      <c r="PIH86" s="5"/>
      <c r="PII86" s="5"/>
      <c r="PIJ86" s="5"/>
      <c r="PIK86" s="5"/>
      <c r="PIL86" s="5"/>
      <c r="PIM86" s="5"/>
      <c r="PIN86" s="5"/>
      <c r="PIO86" s="5"/>
      <c r="PIP86" s="5"/>
      <c r="PIQ86" s="5"/>
      <c r="PIR86" s="5"/>
      <c r="PIS86" s="5"/>
      <c r="PIT86" s="5"/>
      <c r="PIU86" s="5"/>
      <c r="PIV86" s="5"/>
      <c r="PIW86" s="5"/>
      <c r="PIX86" s="5"/>
      <c r="PIY86" s="5"/>
      <c r="PIZ86" s="5"/>
      <c r="PJA86" s="5"/>
      <c r="PJB86" s="5"/>
      <c r="PJC86" s="5"/>
      <c r="PJD86" s="5"/>
      <c r="PJE86" s="5"/>
      <c r="PJF86" s="5"/>
      <c r="PJG86" s="5"/>
      <c r="PJH86" s="5"/>
      <c r="PJI86" s="5"/>
      <c r="PJJ86" s="5"/>
      <c r="PJK86" s="5"/>
      <c r="PJL86" s="5"/>
      <c r="PJM86" s="5"/>
      <c r="PJN86" s="5"/>
      <c r="PJO86" s="5"/>
      <c r="PJP86" s="5"/>
      <c r="PJQ86" s="5"/>
      <c r="PJR86" s="5"/>
      <c r="PJS86" s="5"/>
      <c r="PJT86" s="5"/>
      <c r="PJU86" s="5"/>
      <c r="PJV86" s="5"/>
      <c r="PJW86" s="5"/>
      <c r="PJX86" s="5"/>
      <c r="PJY86" s="5"/>
      <c r="PJZ86" s="5"/>
      <c r="PKA86" s="5"/>
      <c r="PKB86" s="5"/>
      <c r="PKC86" s="5"/>
      <c r="PKD86" s="5"/>
      <c r="PKE86" s="5"/>
      <c r="PKF86" s="5"/>
      <c r="PKG86" s="5"/>
      <c r="PKH86" s="5"/>
      <c r="PKI86" s="5"/>
      <c r="PKJ86" s="5"/>
      <c r="PKK86" s="5"/>
      <c r="PKL86" s="5"/>
      <c r="PKM86" s="5"/>
      <c r="PKN86" s="5"/>
      <c r="PKO86" s="5"/>
      <c r="PKP86" s="5"/>
      <c r="PKQ86" s="5"/>
      <c r="PKR86" s="5"/>
      <c r="PKS86" s="5"/>
      <c r="PKT86" s="5"/>
      <c r="PKU86" s="5"/>
      <c r="PKV86" s="5"/>
      <c r="PKW86" s="5"/>
      <c r="PKX86" s="5"/>
      <c r="PKY86" s="5"/>
      <c r="PKZ86" s="5"/>
      <c r="PLA86" s="5"/>
      <c r="PLB86" s="5"/>
      <c r="PLC86" s="5"/>
      <c r="PLD86" s="5"/>
      <c r="PLE86" s="5"/>
      <c r="PLF86" s="5"/>
      <c r="PLG86" s="5"/>
      <c r="PLH86" s="5"/>
      <c r="PLI86" s="5"/>
      <c r="PLJ86" s="5"/>
      <c r="PLK86" s="5"/>
      <c r="PLL86" s="5"/>
      <c r="PLM86" s="5"/>
      <c r="PLN86" s="5"/>
      <c r="PLO86" s="5"/>
      <c r="PLP86" s="5"/>
      <c r="PLQ86" s="5"/>
      <c r="PLR86" s="5"/>
      <c r="PLS86" s="5"/>
      <c r="PLT86" s="5"/>
      <c r="PLU86" s="5"/>
      <c r="PLV86" s="5"/>
      <c r="PLW86" s="5"/>
      <c r="PLX86" s="5"/>
      <c r="PLY86" s="5"/>
      <c r="PLZ86" s="5"/>
      <c r="PMA86" s="5"/>
      <c r="PMB86" s="5"/>
      <c r="PMC86" s="5"/>
      <c r="PMD86" s="5"/>
      <c r="PME86" s="5"/>
      <c r="PMF86" s="5"/>
      <c r="PMG86" s="5"/>
      <c r="PMH86" s="5"/>
      <c r="PMI86" s="5"/>
      <c r="PMJ86" s="5"/>
      <c r="PMK86" s="5"/>
      <c r="PML86" s="5"/>
      <c r="PMM86" s="5"/>
      <c r="PMN86" s="5"/>
      <c r="PMO86" s="5"/>
      <c r="PMP86" s="5"/>
      <c r="PMQ86" s="5"/>
      <c r="PMR86" s="5"/>
      <c r="PMS86" s="5"/>
      <c r="PMT86" s="5"/>
      <c r="PMU86" s="5"/>
      <c r="PMV86" s="5"/>
      <c r="PMW86" s="5"/>
      <c r="PMX86" s="5"/>
      <c r="PMY86" s="5"/>
      <c r="PMZ86" s="5"/>
      <c r="PNA86" s="5"/>
      <c r="PNB86" s="5"/>
      <c r="PNC86" s="5"/>
      <c r="PND86" s="5"/>
      <c r="PNE86" s="5"/>
      <c r="PNF86" s="5"/>
      <c r="PNG86" s="5"/>
      <c r="PNH86" s="5"/>
      <c r="PNI86" s="5"/>
      <c r="PNJ86" s="5"/>
      <c r="PNK86" s="5"/>
      <c r="PNL86" s="5"/>
      <c r="PNM86" s="5"/>
      <c r="PNN86" s="5"/>
      <c r="PNO86" s="5"/>
      <c r="PNP86" s="5"/>
      <c r="PNQ86" s="5"/>
      <c r="PNR86" s="5"/>
      <c r="PNS86" s="5"/>
      <c r="PNT86" s="5"/>
      <c r="PNU86" s="5"/>
      <c r="PNV86" s="5"/>
      <c r="PNW86" s="5"/>
      <c r="PNX86" s="5"/>
      <c r="PNY86" s="5"/>
      <c r="PNZ86" s="5"/>
      <c r="POA86" s="5"/>
      <c r="POB86" s="5"/>
      <c r="POC86" s="5"/>
      <c r="POD86" s="5"/>
      <c r="POE86" s="5"/>
      <c r="POF86" s="5"/>
      <c r="POG86" s="5"/>
      <c r="POH86" s="5"/>
      <c r="POI86" s="5"/>
      <c r="POJ86" s="5"/>
      <c r="POK86" s="5"/>
      <c r="POL86" s="5"/>
      <c r="POM86" s="5"/>
      <c r="PON86" s="5"/>
      <c r="POO86" s="5"/>
      <c r="POP86" s="5"/>
      <c r="POQ86" s="5"/>
      <c r="POR86" s="5"/>
      <c r="POS86" s="5"/>
      <c r="POT86" s="5"/>
      <c r="POU86" s="5"/>
      <c r="POV86" s="5"/>
      <c r="POW86" s="5"/>
      <c r="POX86" s="5"/>
      <c r="POY86" s="5"/>
      <c r="POZ86" s="5"/>
      <c r="PPA86" s="5"/>
      <c r="PPB86" s="5"/>
      <c r="PPC86" s="5"/>
      <c r="PPD86" s="5"/>
      <c r="PPE86" s="5"/>
      <c r="PPF86" s="5"/>
      <c r="PPG86" s="5"/>
      <c r="PPH86" s="5"/>
      <c r="PPI86" s="5"/>
      <c r="PPJ86" s="5"/>
      <c r="PPK86" s="5"/>
      <c r="PPL86" s="5"/>
      <c r="PPM86" s="5"/>
      <c r="PPN86" s="5"/>
      <c r="PPO86" s="5"/>
      <c r="PPP86" s="5"/>
      <c r="PPQ86" s="5"/>
      <c r="PPR86" s="5"/>
      <c r="PPS86" s="5"/>
      <c r="PPT86" s="5"/>
      <c r="PPU86" s="5"/>
      <c r="PPV86" s="5"/>
      <c r="PPW86" s="5"/>
      <c r="PPX86" s="5"/>
      <c r="PPY86" s="5"/>
      <c r="PPZ86" s="5"/>
      <c r="PQA86" s="5"/>
      <c r="PQB86" s="5"/>
      <c r="PQC86" s="5"/>
      <c r="PQD86" s="5"/>
      <c r="PQE86" s="5"/>
      <c r="PQF86" s="5"/>
      <c r="PQG86" s="5"/>
      <c r="PQH86" s="5"/>
      <c r="PQI86" s="5"/>
      <c r="PQJ86" s="5"/>
      <c r="PQK86" s="5"/>
      <c r="PQL86" s="5"/>
      <c r="PQM86" s="5"/>
      <c r="PQN86" s="5"/>
      <c r="PQO86" s="5"/>
      <c r="PQP86" s="5"/>
      <c r="PQQ86" s="5"/>
      <c r="PQR86" s="5"/>
      <c r="PQS86" s="5"/>
      <c r="PQT86" s="5"/>
      <c r="PQU86" s="5"/>
      <c r="PQV86" s="5"/>
      <c r="PQW86" s="5"/>
      <c r="PQX86" s="5"/>
      <c r="PQY86" s="5"/>
      <c r="PQZ86" s="5"/>
      <c r="PRA86" s="5"/>
      <c r="PRB86" s="5"/>
      <c r="PRC86" s="5"/>
      <c r="PRD86" s="5"/>
      <c r="PRE86" s="5"/>
      <c r="PRF86" s="5"/>
      <c r="PRG86" s="5"/>
      <c r="PRH86" s="5"/>
      <c r="PRI86" s="5"/>
      <c r="PRJ86" s="5"/>
      <c r="PRK86" s="5"/>
      <c r="PRL86" s="5"/>
      <c r="PRM86" s="5"/>
      <c r="PRN86" s="5"/>
      <c r="PRO86" s="5"/>
      <c r="PRP86" s="5"/>
      <c r="PRQ86" s="5"/>
      <c r="PRR86" s="5"/>
      <c r="PRS86" s="5"/>
      <c r="PRT86" s="5"/>
      <c r="PRU86" s="5"/>
      <c r="PRV86" s="5"/>
      <c r="PRW86" s="5"/>
      <c r="PRX86" s="5"/>
      <c r="PRY86" s="5"/>
      <c r="PRZ86" s="5"/>
      <c r="PSA86" s="5"/>
      <c r="PSB86" s="5"/>
      <c r="PSC86" s="5"/>
      <c r="PSD86" s="5"/>
      <c r="PSE86" s="5"/>
      <c r="PSF86" s="5"/>
      <c r="PSG86" s="5"/>
      <c r="PSH86" s="5"/>
      <c r="PSI86" s="5"/>
      <c r="PSJ86" s="5"/>
      <c r="PSK86" s="5"/>
      <c r="PSL86" s="5"/>
      <c r="PSM86" s="5"/>
      <c r="PSN86" s="5"/>
      <c r="PSO86" s="5"/>
      <c r="PSP86" s="5"/>
      <c r="PSQ86" s="5"/>
      <c r="PSR86" s="5"/>
      <c r="PSS86" s="5"/>
      <c r="PST86" s="5"/>
      <c r="PSU86" s="5"/>
      <c r="PSV86" s="5"/>
      <c r="PSW86" s="5"/>
      <c r="PSX86" s="5"/>
      <c r="PSY86" s="5"/>
      <c r="PSZ86" s="5"/>
      <c r="PTA86" s="5"/>
      <c r="PTB86" s="5"/>
      <c r="PTC86" s="5"/>
      <c r="PTD86" s="5"/>
      <c r="PTE86" s="5"/>
      <c r="PTF86" s="5"/>
      <c r="PTG86" s="5"/>
      <c r="PTH86" s="5"/>
      <c r="PTI86" s="5"/>
      <c r="PTJ86" s="5"/>
      <c r="PTK86" s="5"/>
      <c r="PTL86" s="5"/>
      <c r="PTM86" s="5"/>
      <c r="PTN86" s="5"/>
      <c r="PTO86" s="5"/>
      <c r="PTP86" s="5"/>
      <c r="PTQ86" s="5"/>
      <c r="PTR86" s="5"/>
      <c r="PTS86" s="5"/>
      <c r="PTT86" s="5"/>
      <c r="PTU86" s="5"/>
      <c r="PTV86" s="5"/>
      <c r="PTW86" s="5"/>
      <c r="PTX86" s="5"/>
      <c r="PTY86" s="5"/>
      <c r="PTZ86" s="5"/>
      <c r="PUA86" s="5"/>
      <c r="PUB86" s="5"/>
      <c r="PUC86" s="5"/>
      <c r="PUD86" s="5"/>
      <c r="PUE86" s="5"/>
      <c r="PUF86" s="5"/>
      <c r="PUG86" s="5"/>
      <c r="PUH86" s="5"/>
      <c r="PUI86" s="5"/>
      <c r="PUJ86" s="5"/>
      <c r="PUK86" s="5"/>
      <c r="PUL86" s="5"/>
      <c r="PUM86" s="5"/>
      <c r="PUN86" s="5"/>
      <c r="PUO86" s="5"/>
      <c r="PUP86" s="5"/>
      <c r="PUQ86" s="5"/>
      <c r="PUR86" s="5"/>
      <c r="PUS86" s="5"/>
      <c r="PUT86" s="5"/>
      <c r="PUU86" s="5"/>
      <c r="PUV86" s="5"/>
      <c r="PUW86" s="5"/>
      <c r="PUX86" s="5"/>
      <c r="PUY86" s="5"/>
      <c r="PUZ86" s="5"/>
      <c r="PVA86" s="5"/>
      <c r="PVB86" s="5"/>
      <c r="PVC86" s="5"/>
      <c r="PVD86" s="5"/>
      <c r="PVE86" s="5"/>
      <c r="PVF86" s="5"/>
      <c r="PVG86" s="5"/>
      <c r="PVH86" s="5"/>
      <c r="PVI86" s="5"/>
      <c r="PVJ86" s="5"/>
      <c r="PVK86" s="5"/>
      <c r="PVL86" s="5"/>
      <c r="PVM86" s="5"/>
      <c r="PVN86" s="5"/>
      <c r="PVO86" s="5"/>
      <c r="PVP86" s="5"/>
      <c r="PVQ86" s="5"/>
      <c r="PVR86" s="5"/>
      <c r="PVS86" s="5"/>
      <c r="PVT86" s="5"/>
      <c r="PVU86" s="5"/>
      <c r="PVV86" s="5"/>
      <c r="PVW86" s="5"/>
      <c r="PVX86" s="5"/>
      <c r="PVY86" s="5"/>
      <c r="PVZ86" s="5"/>
      <c r="PWA86" s="5"/>
      <c r="PWB86" s="5"/>
      <c r="PWC86" s="5"/>
      <c r="PWD86" s="5"/>
      <c r="PWE86" s="5"/>
      <c r="PWF86" s="5"/>
      <c r="PWG86" s="5"/>
      <c r="PWH86" s="5"/>
      <c r="PWI86" s="5"/>
      <c r="PWJ86" s="5"/>
      <c r="PWK86" s="5"/>
      <c r="PWL86" s="5"/>
      <c r="PWM86" s="5"/>
      <c r="PWN86" s="5"/>
      <c r="PWO86" s="5"/>
      <c r="PWP86" s="5"/>
      <c r="PWQ86" s="5"/>
      <c r="PWR86" s="5"/>
      <c r="PWS86" s="5"/>
      <c r="PWT86" s="5"/>
      <c r="PWU86" s="5"/>
      <c r="PWV86" s="5"/>
      <c r="PWW86" s="5"/>
      <c r="PWX86" s="5"/>
      <c r="PWY86" s="5"/>
      <c r="PWZ86" s="5"/>
      <c r="PXA86" s="5"/>
      <c r="PXB86" s="5"/>
      <c r="PXC86" s="5"/>
      <c r="PXD86" s="5"/>
      <c r="PXE86" s="5"/>
      <c r="PXF86" s="5"/>
      <c r="PXG86" s="5"/>
      <c r="PXH86" s="5"/>
      <c r="PXI86" s="5"/>
      <c r="PXJ86" s="5"/>
      <c r="PXK86" s="5"/>
      <c r="PXL86" s="5"/>
      <c r="PXM86" s="5"/>
      <c r="PXN86" s="5"/>
      <c r="PXO86" s="5"/>
      <c r="PXP86" s="5"/>
      <c r="PXQ86" s="5"/>
      <c r="PXR86" s="5"/>
      <c r="PXS86" s="5"/>
      <c r="PXT86" s="5"/>
      <c r="PXU86" s="5"/>
      <c r="PXV86" s="5"/>
      <c r="PXW86" s="5"/>
      <c r="PXX86" s="5"/>
      <c r="PXY86" s="5"/>
      <c r="PXZ86" s="5"/>
      <c r="PYA86" s="5"/>
      <c r="PYB86" s="5"/>
      <c r="PYC86" s="5"/>
      <c r="PYD86" s="5"/>
      <c r="PYE86" s="5"/>
      <c r="PYF86" s="5"/>
      <c r="PYG86" s="5"/>
      <c r="PYH86" s="5"/>
      <c r="PYI86" s="5"/>
      <c r="PYJ86" s="5"/>
      <c r="PYK86" s="5"/>
      <c r="PYL86" s="5"/>
      <c r="PYM86" s="5"/>
      <c r="PYN86" s="5"/>
      <c r="PYO86" s="5"/>
      <c r="PYP86" s="5"/>
      <c r="PYQ86" s="5"/>
      <c r="PYR86" s="5"/>
      <c r="PYS86" s="5"/>
      <c r="PYT86" s="5"/>
      <c r="PYU86" s="5"/>
      <c r="PYV86" s="5"/>
      <c r="PYW86" s="5"/>
      <c r="PYX86" s="5"/>
      <c r="PYY86" s="5"/>
      <c r="PYZ86" s="5"/>
      <c r="PZA86" s="5"/>
      <c r="PZB86" s="5"/>
      <c r="PZC86" s="5"/>
      <c r="PZD86" s="5"/>
      <c r="PZE86" s="5"/>
      <c r="PZF86" s="5"/>
      <c r="PZG86" s="5"/>
      <c r="PZH86" s="5"/>
      <c r="PZI86" s="5"/>
      <c r="PZJ86" s="5"/>
      <c r="PZK86" s="5"/>
      <c r="PZL86" s="5"/>
      <c r="PZM86" s="5"/>
      <c r="PZN86" s="5"/>
      <c r="PZO86" s="5"/>
      <c r="PZP86" s="5"/>
      <c r="PZQ86" s="5"/>
      <c r="PZR86" s="5"/>
      <c r="PZS86" s="5"/>
      <c r="PZT86" s="5"/>
      <c r="PZU86" s="5"/>
      <c r="PZV86" s="5"/>
      <c r="PZW86" s="5"/>
      <c r="PZX86" s="5"/>
      <c r="PZY86" s="5"/>
      <c r="PZZ86" s="5"/>
      <c r="QAA86" s="5"/>
      <c r="QAB86" s="5"/>
      <c r="QAC86" s="5"/>
      <c r="QAD86" s="5"/>
      <c r="QAE86" s="5"/>
      <c r="QAF86" s="5"/>
      <c r="QAG86" s="5"/>
      <c r="QAH86" s="5"/>
      <c r="QAI86" s="5"/>
      <c r="QAJ86" s="5"/>
      <c r="QAK86" s="5"/>
      <c r="QAL86" s="5"/>
      <c r="QAM86" s="5"/>
      <c r="QAN86" s="5"/>
      <c r="QAO86" s="5"/>
      <c r="QAP86" s="5"/>
      <c r="QAQ86" s="5"/>
      <c r="QAR86" s="5"/>
      <c r="QAS86" s="5"/>
      <c r="QAT86" s="5"/>
      <c r="QAU86" s="5"/>
      <c r="QAV86" s="5"/>
      <c r="QAW86" s="5"/>
      <c r="QAX86" s="5"/>
      <c r="QAY86" s="5"/>
      <c r="QAZ86" s="5"/>
      <c r="QBA86" s="5"/>
      <c r="QBB86" s="5"/>
      <c r="QBC86" s="5"/>
      <c r="QBD86" s="5"/>
      <c r="QBE86" s="5"/>
      <c r="QBF86" s="5"/>
      <c r="QBG86" s="5"/>
      <c r="QBH86" s="5"/>
      <c r="QBI86" s="5"/>
      <c r="QBJ86" s="5"/>
      <c r="QBK86" s="5"/>
      <c r="QBL86" s="5"/>
      <c r="QBM86" s="5"/>
      <c r="QBN86" s="5"/>
      <c r="QBO86" s="5"/>
      <c r="QBP86" s="5"/>
      <c r="QBQ86" s="5"/>
      <c r="QBR86" s="5"/>
      <c r="QBS86" s="5"/>
      <c r="QBT86" s="5"/>
      <c r="QBU86" s="5"/>
      <c r="QBV86" s="5"/>
      <c r="QBW86" s="5"/>
      <c r="QBX86" s="5"/>
      <c r="QBY86" s="5"/>
      <c r="QBZ86" s="5"/>
      <c r="QCA86" s="5"/>
      <c r="QCB86" s="5"/>
      <c r="QCC86" s="5"/>
      <c r="QCD86" s="5"/>
      <c r="QCE86" s="5"/>
      <c r="QCF86" s="5"/>
      <c r="QCG86" s="5"/>
      <c r="QCH86" s="5"/>
      <c r="QCI86" s="5"/>
      <c r="QCJ86" s="5"/>
      <c r="QCK86" s="5"/>
      <c r="QCL86" s="5"/>
      <c r="QCM86" s="5"/>
      <c r="QCN86" s="5"/>
      <c r="QCO86" s="5"/>
      <c r="QCP86" s="5"/>
      <c r="QCQ86" s="5"/>
      <c r="QCR86" s="5"/>
      <c r="QCS86" s="5"/>
      <c r="QCT86" s="5"/>
      <c r="QCU86" s="5"/>
      <c r="QCV86" s="5"/>
      <c r="QCW86" s="5"/>
      <c r="QCX86" s="5"/>
      <c r="QCY86" s="5"/>
      <c r="QCZ86" s="5"/>
      <c r="QDA86" s="5"/>
      <c r="QDB86" s="5"/>
      <c r="QDC86" s="5"/>
      <c r="QDD86" s="5"/>
      <c r="QDE86" s="5"/>
      <c r="QDF86" s="5"/>
      <c r="QDG86" s="5"/>
      <c r="QDH86" s="5"/>
      <c r="QDI86" s="5"/>
      <c r="QDJ86" s="5"/>
      <c r="QDK86" s="5"/>
      <c r="QDL86" s="5"/>
      <c r="QDM86" s="5"/>
      <c r="QDN86" s="5"/>
      <c r="QDO86" s="5"/>
      <c r="QDP86" s="5"/>
      <c r="QDQ86" s="5"/>
      <c r="QDR86" s="5"/>
      <c r="QDS86" s="5"/>
      <c r="QDT86" s="5"/>
      <c r="QDU86" s="5"/>
      <c r="QDV86" s="5"/>
      <c r="QDW86" s="5"/>
      <c r="QDX86" s="5"/>
      <c r="QDY86" s="5"/>
      <c r="QDZ86" s="5"/>
      <c r="QEA86" s="5"/>
      <c r="QEB86" s="5"/>
      <c r="QEC86" s="5"/>
      <c r="QED86" s="5"/>
      <c r="QEE86" s="5"/>
      <c r="QEF86" s="5"/>
      <c r="QEG86" s="5"/>
      <c r="QEH86" s="5"/>
      <c r="QEI86" s="5"/>
      <c r="QEJ86" s="5"/>
      <c r="QEK86" s="5"/>
      <c r="QEL86" s="5"/>
      <c r="QEM86" s="5"/>
      <c r="QEN86" s="5"/>
      <c r="QEO86" s="5"/>
      <c r="QEP86" s="5"/>
      <c r="QEQ86" s="5"/>
      <c r="QER86" s="5"/>
      <c r="QES86" s="5"/>
      <c r="QET86" s="5"/>
      <c r="QEU86" s="5"/>
      <c r="QEV86" s="5"/>
      <c r="QEW86" s="5"/>
      <c r="QEX86" s="5"/>
      <c r="QEY86" s="5"/>
      <c r="QEZ86" s="5"/>
      <c r="QFA86" s="5"/>
      <c r="QFB86" s="5"/>
      <c r="QFC86" s="5"/>
      <c r="QFD86" s="5"/>
      <c r="QFE86" s="5"/>
      <c r="QFF86" s="5"/>
      <c r="QFG86" s="5"/>
      <c r="QFH86" s="5"/>
      <c r="QFI86" s="5"/>
      <c r="QFJ86" s="5"/>
      <c r="QFK86" s="5"/>
      <c r="QFL86" s="5"/>
      <c r="QFM86" s="5"/>
      <c r="QFN86" s="5"/>
      <c r="QFO86" s="5"/>
      <c r="QFP86" s="5"/>
      <c r="QFQ86" s="5"/>
      <c r="QFR86" s="5"/>
      <c r="QFS86" s="5"/>
      <c r="QFT86" s="5"/>
      <c r="QFU86" s="5"/>
      <c r="QFV86" s="5"/>
      <c r="QFW86" s="5"/>
      <c r="QFX86" s="5"/>
      <c r="QFY86" s="5"/>
      <c r="QFZ86" s="5"/>
      <c r="QGA86" s="5"/>
      <c r="QGB86" s="5"/>
      <c r="QGC86" s="5"/>
      <c r="QGD86" s="5"/>
      <c r="QGE86" s="5"/>
      <c r="QGF86" s="5"/>
      <c r="QGG86" s="5"/>
      <c r="QGH86" s="5"/>
      <c r="QGI86" s="5"/>
      <c r="QGJ86" s="5"/>
      <c r="QGK86" s="5"/>
      <c r="QGL86" s="5"/>
      <c r="QGM86" s="5"/>
      <c r="QGN86" s="5"/>
      <c r="QGO86" s="5"/>
      <c r="QGP86" s="5"/>
      <c r="QGQ86" s="5"/>
      <c r="QGR86" s="5"/>
      <c r="QGS86" s="5"/>
      <c r="QGT86" s="5"/>
      <c r="QGU86" s="5"/>
      <c r="QGV86" s="5"/>
      <c r="QGW86" s="5"/>
      <c r="QGX86" s="5"/>
      <c r="QGY86" s="5"/>
      <c r="QGZ86" s="5"/>
      <c r="QHA86" s="5"/>
      <c r="QHB86" s="5"/>
      <c r="QHC86" s="5"/>
      <c r="QHD86" s="5"/>
      <c r="QHE86" s="5"/>
      <c r="QHF86" s="5"/>
      <c r="QHG86" s="5"/>
      <c r="QHH86" s="5"/>
      <c r="QHI86" s="5"/>
      <c r="QHJ86" s="5"/>
      <c r="QHK86" s="5"/>
      <c r="QHL86" s="5"/>
      <c r="QHM86" s="5"/>
      <c r="QHN86" s="5"/>
      <c r="QHO86" s="5"/>
      <c r="QHP86" s="5"/>
      <c r="QHQ86" s="5"/>
      <c r="QHR86" s="5"/>
      <c r="QHS86" s="5"/>
      <c r="QHT86" s="5"/>
      <c r="QHU86" s="5"/>
      <c r="QHV86" s="5"/>
      <c r="QHW86" s="5"/>
      <c r="QHX86" s="5"/>
      <c r="QHY86" s="5"/>
      <c r="QHZ86" s="5"/>
      <c r="QIA86" s="5"/>
      <c r="QIB86" s="5"/>
      <c r="QIC86" s="5"/>
      <c r="QID86" s="5"/>
      <c r="QIE86" s="5"/>
      <c r="QIF86" s="5"/>
      <c r="QIG86" s="5"/>
      <c r="QIH86" s="5"/>
      <c r="QII86" s="5"/>
      <c r="QIJ86" s="5"/>
      <c r="QIK86" s="5"/>
      <c r="QIL86" s="5"/>
      <c r="QIM86" s="5"/>
      <c r="QIN86" s="5"/>
      <c r="QIO86" s="5"/>
      <c r="QIP86" s="5"/>
      <c r="QIQ86" s="5"/>
      <c r="QIR86" s="5"/>
      <c r="QIS86" s="5"/>
      <c r="QIT86" s="5"/>
      <c r="QIU86" s="5"/>
      <c r="QIV86" s="5"/>
      <c r="QIW86" s="5"/>
      <c r="QIX86" s="5"/>
      <c r="QIY86" s="5"/>
      <c r="QIZ86" s="5"/>
      <c r="QJA86" s="5"/>
      <c r="QJB86" s="5"/>
      <c r="QJC86" s="5"/>
      <c r="QJD86" s="5"/>
      <c r="QJE86" s="5"/>
      <c r="QJF86" s="5"/>
      <c r="QJG86" s="5"/>
      <c r="QJH86" s="5"/>
      <c r="QJI86" s="5"/>
      <c r="QJJ86" s="5"/>
      <c r="QJK86" s="5"/>
      <c r="QJL86" s="5"/>
      <c r="QJM86" s="5"/>
      <c r="QJN86" s="5"/>
      <c r="QJO86" s="5"/>
      <c r="QJP86" s="5"/>
      <c r="QJQ86" s="5"/>
      <c r="QJR86" s="5"/>
      <c r="QJS86" s="5"/>
      <c r="QJT86" s="5"/>
      <c r="QJU86" s="5"/>
      <c r="QJV86" s="5"/>
      <c r="QJW86" s="5"/>
      <c r="QJX86" s="5"/>
      <c r="QJY86" s="5"/>
      <c r="QJZ86" s="5"/>
      <c r="QKA86" s="5"/>
      <c r="QKB86" s="5"/>
      <c r="QKC86" s="5"/>
      <c r="QKD86" s="5"/>
      <c r="QKE86" s="5"/>
      <c r="QKF86" s="5"/>
      <c r="QKG86" s="5"/>
      <c r="QKH86" s="5"/>
      <c r="QKI86" s="5"/>
      <c r="QKJ86" s="5"/>
      <c r="QKK86" s="5"/>
      <c r="QKL86" s="5"/>
      <c r="QKM86" s="5"/>
      <c r="QKN86" s="5"/>
      <c r="QKO86" s="5"/>
      <c r="QKP86" s="5"/>
      <c r="QKQ86" s="5"/>
      <c r="QKR86" s="5"/>
      <c r="QKS86" s="5"/>
      <c r="QKT86" s="5"/>
      <c r="QKU86" s="5"/>
      <c r="QKV86" s="5"/>
      <c r="QKW86" s="5"/>
      <c r="QKX86" s="5"/>
      <c r="QKY86" s="5"/>
      <c r="QKZ86" s="5"/>
      <c r="QLA86" s="5"/>
      <c r="QLB86" s="5"/>
      <c r="QLC86" s="5"/>
      <c r="QLD86" s="5"/>
      <c r="QLE86" s="5"/>
      <c r="QLF86" s="5"/>
      <c r="QLG86" s="5"/>
      <c r="QLH86" s="5"/>
      <c r="QLI86" s="5"/>
      <c r="QLJ86" s="5"/>
      <c r="QLK86" s="5"/>
      <c r="QLL86" s="5"/>
      <c r="QLM86" s="5"/>
      <c r="QLN86" s="5"/>
      <c r="QLO86" s="5"/>
      <c r="QLP86" s="5"/>
      <c r="QLQ86" s="5"/>
      <c r="QLR86" s="5"/>
      <c r="QLS86" s="5"/>
      <c r="QLT86" s="5"/>
      <c r="QLU86" s="5"/>
      <c r="QLV86" s="5"/>
      <c r="QLW86" s="5"/>
      <c r="QLX86" s="5"/>
      <c r="QLY86" s="5"/>
      <c r="QLZ86" s="5"/>
      <c r="QMA86" s="5"/>
      <c r="QMB86" s="5"/>
      <c r="QMC86" s="5"/>
      <c r="QMD86" s="5"/>
      <c r="QME86" s="5"/>
      <c r="QMF86" s="5"/>
      <c r="QMG86" s="5"/>
      <c r="QMH86" s="5"/>
      <c r="QMI86" s="5"/>
      <c r="QMJ86" s="5"/>
      <c r="QMK86" s="5"/>
      <c r="QML86" s="5"/>
      <c r="QMM86" s="5"/>
      <c r="QMN86" s="5"/>
      <c r="QMO86" s="5"/>
      <c r="QMP86" s="5"/>
      <c r="QMQ86" s="5"/>
      <c r="QMR86" s="5"/>
      <c r="QMS86" s="5"/>
      <c r="QMT86" s="5"/>
      <c r="QMU86" s="5"/>
      <c r="QMV86" s="5"/>
      <c r="QMW86" s="5"/>
      <c r="QMX86" s="5"/>
      <c r="QMY86" s="5"/>
      <c r="QMZ86" s="5"/>
      <c r="QNA86" s="5"/>
      <c r="QNB86" s="5"/>
      <c r="QNC86" s="5"/>
      <c r="QND86" s="5"/>
      <c r="QNE86" s="5"/>
      <c r="QNF86" s="5"/>
      <c r="QNG86" s="5"/>
      <c r="QNH86" s="5"/>
      <c r="QNI86" s="5"/>
      <c r="QNJ86" s="5"/>
      <c r="QNK86" s="5"/>
      <c r="QNL86" s="5"/>
      <c r="QNM86" s="5"/>
      <c r="QNN86" s="5"/>
      <c r="QNO86" s="5"/>
      <c r="QNP86" s="5"/>
      <c r="QNQ86" s="5"/>
      <c r="QNR86" s="5"/>
      <c r="QNS86" s="5"/>
      <c r="QNT86" s="5"/>
      <c r="QNU86" s="5"/>
      <c r="QNV86" s="5"/>
      <c r="QNW86" s="5"/>
      <c r="QNX86" s="5"/>
      <c r="QNY86" s="5"/>
      <c r="QNZ86" s="5"/>
      <c r="QOA86" s="5"/>
      <c r="QOB86" s="5"/>
      <c r="QOC86" s="5"/>
      <c r="QOD86" s="5"/>
      <c r="QOE86" s="5"/>
      <c r="QOF86" s="5"/>
      <c r="QOG86" s="5"/>
      <c r="QOH86" s="5"/>
      <c r="QOI86" s="5"/>
      <c r="QOJ86" s="5"/>
      <c r="QOK86" s="5"/>
      <c r="QOL86" s="5"/>
      <c r="QOM86" s="5"/>
      <c r="QON86" s="5"/>
      <c r="QOO86" s="5"/>
      <c r="QOP86" s="5"/>
      <c r="QOQ86" s="5"/>
      <c r="QOR86" s="5"/>
      <c r="QOS86" s="5"/>
      <c r="QOT86" s="5"/>
      <c r="QOU86" s="5"/>
      <c r="QOV86" s="5"/>
      <c r="QOW86" s="5"/>
      <c r="QOX86" s="5"/>
      <c r="QOY86" s="5"/>
      <c r="QOZ86" s="5"/>
      <c r="QPA86" s="5"/>
      <c r="QPB86" s="5"/>
      <c r="QPC86" s="5"/>
      <c r="QPD86" s="5"/>
      <c r="QPE86" s="5"/>
      <c r="QPF86" s="5"/>
      <c r="QPG86" s="5"/>
      <c r="QPH86" s="5"/>
      <c r="QPI86" s="5"/>
      <c r="QPJ86" s="5"/>
      <c r="QPK86" s="5"/>
      <c r="QPL86" s="5"/>
      <c r="QPM86" s="5"/>
      <c r="QPN86" s="5"/>
      <c r="QPO86" s="5"/>
      <c r="QPP86" s="5"/>
      <c r="QPQ86" s="5"/>
      <c r="QPR86" s="5"/>
      <c r="QPS86" s="5"/>
      <c r="QPT86" s="5"/>
      <c r="QPU86" s="5"/>
      <c r="QPV86" s="5"/>
      <c r="QPW86" s="5"/>
      <c r="QPX86" s="5"/>
      <c r="QPY86" s="5"/>
      <c r="QPZ86" s="5"/>
      <c r="QQA86" s="5"/>
      <c r="QQB86" s="5"/>
      <c r="QQC86" s="5"/>
      <c r="QQD86" s="5"/>
      <c r="QQE86" s="5"/>
      <c r="QQF86" s="5"/>
      <c r="QQG86" s="5"/>
      <c r="QQH86" s="5"/>
      <c r="QQI86" s="5"/>
      <c r="QQJ86" s="5"/>
      <c r="QQK86" s="5"/>
      <c r="QQL86" s="5"/>
      <c r="QQM86" s="5"/>
      <c r="QQN86" s="5"/>
      <c r="QQO86" s="5"/>
      <c r="QQP86" s="5"/>
      <c r="QQQ86" s="5"/>
      <c r="QQR86" s="5"/>
      <c r="QQS86" s="5"/>
      <c r="QQT86" s="5"/>
      <c r="QQU86" s="5"/>
      <c r="QQV86" s="5"/>
      <c r="QQW86" s="5"/>
      <c r="QQX86" s="5"/>
      <c r="QQY86" s="5"/>
      <c r="QQZ86" s="5"/>
      <c r="QRA86" s="5"/>
      <c r="QRB86" s="5"/>
      <c r="QRC86" s="5"/>
      <c r="QRD86" s="5"/>
      <c r="QRE86" s="5"/>
      <c r="QRF86" s="5"/>
      <c r="QRG86" s="5"/>
      <c r="QRH86" s="5"/>
      <c r="QRI86" s="5"/>
      <c r="QRJ86" s="5"/>
      <c r="QRK86" s="5"/>
      <c r="QRL86" s="5"/>
      <c r="QRM86" s="5"/>
      <c r="QRN86" s="5"/>
      <c r="QRO86" s="5"/>
      <c r="QRP86" s="5"/>
      <c r="QRQ86" s="5"/>
      <c r="QRR86" s="5"/>
      <c r="QRS86" s="5"/>
      <c r="QRT86" s="5"/>
      <c r="QRU86" s="5"/>
      <c r="QRV86" s="5"/>
      <c r="QRW86" s="5"/>
      <c r="QRX86" s="5"/>
      <c r="QRY86" s="5"/>
      <c r="QRZ86" s="5"/>
      <c r="QSA86" s="5"/>
      <c r="QSB86" s="5"/>
      <c r="QSC86" s="5"/>
      <c r="QSD86" s="5"/>
      <c r="QSE86" s="5"/>
      <c r="QSF86" s="5"/>
      <c r="QSG86" s="5"/>
      <c r="QSH86" s="5"/>
      <c r="QSI86" s="5"/>
      <c r="QSJ86" s="5"/>
      <c r="QSK86" s="5"/>
      <c r="QSL86" s="5"/>
      <c r="QSM86" s="5"/>
      <c r="QSN86" s="5"/>
      <c r="QSO86" s="5"/>
      <c r="QSP86" s="5"/>
      <c r="QSQ86" s="5"/>
      <c r="QSR86" s="5"/>
      <c r="QSS86" s="5"/>
      <c r="QST86" s="5"/>
      <c r="QSU86" s="5"/>
      <c r="QSV86" s="5"/>
      <c r="QSW86" s="5"/>
      <c r="QSX86" s="5"/>
      <c r="QSY86" s="5"/>
      <c r="QSZ86" s="5"/>
      <c r="QTA86" s="5"/>
      <c r="QTB86" s="5"/>
      <c r="QTC86" s="5"/>
      <c r="QTD86" s="5"/>
      <c r="QTE86" s="5"/>
      <c r="QTF86" s="5"/>
      <c r="QTG86" s="5"/>
      <c r="QTH86" s="5"/>
      <c r="QTI86" s="5"/>
      <c r="QTJ86" s="5"/>
      <c r="QTK86" s="5"/>
      <c r="QTL86" s="5"/>
      <c r="QTM86" s="5"/>
      <c r="QTN86" s="5"/>
      <c r="QTO86" s="5"/>
      <c r="QTP86" s="5"/>
      <c r="QTQ86" s="5"/>
      <c r="QTR86" s="5"/>
      <c r="QTS86" s="5"/>
      <c r="QTT86" s="5"/>
      <c r="QTU86" s="5"/>
      <c r="QTV86" s="5"/>
      <c r="QTW86" s="5"/>
      <c r="QTX86" s="5"/>
      <c r="QTY86" s="5"/>
      <c r="QTZ86" s="5"/>
      <c r="QUA86" s="5"/>
      <c r="QUB86" s="5"/>
      <c r="QUC86" s="5"/>
      <c r="QUD86" s="5"/>
      <c r="QUE86" s="5"/>
      <c r="QUF86" s="5"/>
      <c r="QUG86" s="5"/>
      <c r="QUH86" s="5"/>
      <c r="QUI86" s="5"/>
      <c r="QUJ86" s="5"/>
      <c r="QUK86" s="5"/>
      <c r="QUL86" s="5"/>
      <c r="QUM86" s="5"/>
      <c r="QUN86" s="5"/>
      <c r="QUO86" s="5"/>
      <c r="QUP86" s="5"/>
      <c r="QUQ86" s="5"/>
      <c r="QUR86" s="5"/>
      <c r="QUS86" s="5"/>
      <c r="QUT86" s="5"/>
      <c r="QUU86" s="5"/>
      <c r="QUV86" s="5"/>
      <c r="QUW86" s="5"/>
      <c r="QUX86" s="5"/>
      <c r="QUY86" s="5"/>
      <c r="QUZ86" s="5"/>
      <c r="QVA86" s="5"/>
      <c r="QVB86" s="5"/>
      <c r="QVC86" s="5"/>
      <c r="QVD86" s="5"/>
      <c r="QVE86" s="5"/>
      <c r="QVF86" s="5"/>
      <c r="QVG86" s="5"/>
      <c r="QVH86" s="5"/>
      <c r="QVI86" s="5"/>
      <c r="QVJ86" s="5"/>
      <c r="QVK86" s="5"/>
      <c r="QVL86" s="5"/>
      <c r="QVM86" s="5"/>
      <c r="QVN86" s="5"/>
      <c r="QVO86" s="5"/>
      <c r="QVP86" s="5"/>
      <c r="QVQ86" s="5"/>
      <c r="QVR86" s="5"/>
      <c r="QVS86" s="5"/>
      <c r="QVT86" s="5"/>
      <c r="QVU86" s="5"/>
      <c r="QVV86" s="5"/>
      <c r="QVW86" s="5"/>
      <c r="QVX86" s="5"/>
      <c r="QVY86" s="5"/>
      <c r="QVZ86" s="5"/>
      <c r="QWA86" s="5"/>
      <c r="QWB86" s="5"/>
      <c r="QWC86" s="5"/>
      <c r="QWD86" s="5"/>
      <c r="QWE86" s="5"/>
      <c r="QWF86" s="5"/>
      <c r="QWG86" s="5"/>
      <c r="QWH86" s="5"/>
      <c r="QWI86" s="5"/>
      <c r="QWJ86" s="5"/>
      <c r="QWK86" s="5"/>
      <c r="QWL86" s="5"/>
      <c r="QWM86" s="5"/>
      <c r="QWN86" s="5"/>
      <c r="QWO86" s="5"/>
      <c r="QWP86" s="5"/>
      <c r="QWQ86" s="5"/>
      <c r="QWR86" s="5"/>
      <c r="QWS86" s="5"/>
      <c r="QWT86" s="5"/>
      <c r="QWU86" s="5"/>
      <c r="QWV86" s="5"/>
      <c r="QWW86" s="5"/>
      <c r="QWX86" s="5"/>
      <c r="QWY86" s="5"/>
      <c r="QWZ86" s="5"/>
      <c r="QXA86" s="5"/>
      <c r="QXB86" s="5"/>
      <c r="QXC86" s="5"/>
      <c r="QXD86" s="5"/>
      <c r="QXE86" s="5"/>
      <c r="QXF86" s="5"/>
      <c r="QXG86" s="5"/>
      <c r="QXH86" s="5"/>
      <c r="QXI86" s="5"/>
      <c r="QXJ86" s="5"/>
      <c r="QXK86" s="5"/>
      <c r="QXL86" s="5"/>
      <c r="QXM86" s="5"/>
      <c r="QXN86" s="5"/>
      <c r="QXO86" s="5"/>
      <c r="QXP86" s="5"/>
      <c r="QXQ86" s="5"/>
      <c r="QXR86" s="5"/>
      <c r="QXS86" s="5"/>
      <c r="QXT86" s="5"/>
      <c r="QXU86" s="5"/>
      <c r="QXV86" s="5"/>
      <c r="QXW86" s="5"/>
      <c r="QXX86" s="5"/>
      <c r="QXY86" s="5"/>
      <c r="QXZ86" s="5"/>
      <c r="QYA86" s="5"/>
      <c r="QYB86" s="5"/>
      <c r="QYC86" s="5"/>
      <c r="QYD86" s="5"/>
      <c r="QYE86" s="5"/>
      <c r="QYF86" s="5"/>
      <c r="QYG86" s="5"/>
      <c r="QYH86" s="5"/>
      <c r="QYI86" s="5"/>
      <c r="QYJ86" s="5"/>
      <c r="QYK86" s="5"/>
      <c r="QYL86" s="5"/>
      <c r="QYM86" s="5"/>
      <c r="QYN86" s="5"/>
      <c r="QYO86" s="5"/>
      <c r="QYP86" s="5"/>
      <c r="QYQ86" s="5"/>
      <c r="QYR86" s="5"/>
      <c r="QYS86" s="5"/>
      <c r="QYT86" s="5"/>
      <c r="QYU86" s="5"/>
      <c r="QYV86" s="5"/>
      <c r="QYW86" s="5"/>
      <c r="QYX86" s="5"/>
      <c r="QYY86" s="5"/>
      <c r="QYZ86" s="5"/>
      <c r="QZA86" s="5"/>
      <c r="QZB86" s="5"/>
      <c r="QZC86" s="5"/>
      <c r="QZD86" s="5"/>
      <c r="QZE86" s="5"/>
      <c r="QZF86" s="5"/>
      <c r="QZG86" s="5"/>
      <c r="QZH86" s="5"/>
      <c r="QZI86" s="5"/>
      <c r="QZJ86" s="5"/>
      <c r="QZK86" s="5"/>
      <c r="QZL86" s="5"/>
      <c r="QZM86" s="5"/>
      <c r="QZN86" s="5"/>
      <c r="QZO86" s="5"/>
      <c r="QZP86" s="5"/>
      <c r="QZQ86" s="5"/>
      <c r="QZR86" s="5"/>
      <c r="QZS86" s="5"/>
      <c r="QZT86" s="5"/>
      <c r="QZU86" s="5"/>
      <c r="QZV86" s="5"/>
      <c r="QZW86" s="5"/>
      <c r="QZX86" s="5"/>
      <c r="QZY86" s="5"/>
      <c r="QZZ86" s="5"/>
      <c r="RAA86" s="5"/>
      <c r="RAB86" s="5"/>
      <c r="RAC86" s="5"/>
      <c r="RAD86" s="5"/>
      <c r="RAE86" s="5"/>
      <c r="RAF86" s="5"/>
      <c r="RAG86" s="5"/>
      <c r="RAH86" s="5"/>
      <c r="RAI86" s="5"/>
      <c r="RAJ86" s="5"/>
      <c r="RAK86" s="5"/>
      <c r="RAL86" s="5"/>
      <c r="RAM86" s="5"/>
      <c r="RAN86" s="5"/>
      <c r="RAO86" s="5"/>
      <c r="RAP86" s="5"/>
      <c r="RAQ86" s="5"/>
      <c r="RAR86" s="5"/>
      <c r="RAS86" s="5"/>
      <c r="RAT86" s="5"/>
      <c r="RAU86" s="5"/>
      <c r="RAV86" s="5"/>
      <c r="RAW86" s="5"/>
      <c r="RAX86" s="5"/>
      <c r="RAY86" s="5"/>
      <c r="RAZ86" s="5"/>
      <c r="RBA86" s="5"/>
      <c r="RBB86" s="5"/>
      <c r="RBC86" s="5"/>
      <c r="RBD86" s="5"/>
      <c r="RBE86" s="5"/>
      <c r="RBF86" s="5"/>
      <c r="RBG86" s="5"/>
      <c r="RBH86" s="5"/>
      <c r="RBI86" s="5"/>
      <c r="RBJ86" s="5"/>
      <c r="RBK86" s="5"/>
      <c r="RBL86" s="5"/>
      <c r="RBM86" s="5"/>
      <c r="RBN86" s="5"/>
      <c r="RBO86" s="5"/>
      <c r="RBP86" s="5"/>
      <c r="RBQ86" s="5"/>
      <c r="RBR86" s="5"/>
      <c r="RBS86" s="5"/>
      <c r="RBT86" s="5"/>
      <c r="RBU86" s="5"/>
      <c r="RBV86" s="5"/>
      <c r="RBW86" s="5"/>
      <c r="RBX86" s="5"/>
      <c r="RBY86" s="5"/>
      <c r="RBZ86" s="5"/>
      <c r="RCA86" s="5"/>
      <c r="RCB86" s="5"/>
      <c r="RCC86" s="5"/>
      <c r="RCD86" s="5"/>
      <c r="RCE86" s="5"/>
      <c r="RCF86" s="5"/>
      <c r="RCG86" s="5"/>
      <c r="RCH86" s="5"/>
      <c r="RCI86" s="5"/>
      <c r="RCJ86" s="5"/>
      <c r="RCK86" s="5"/>
      <c r="RCL86" s="5"/>
      <c r="RCM86" s="5"/>
      <c r="RCN86" s="5"/>
      <c r="RCO86" s="5"/>
      <c r="RCP86" s="5"/>
      <c r="RCQ86" s="5"/>
      <c r="RCR86" s="5"/>
      <c r="RCS86" s="5"/>
      <c r="RCT86" s="5"/>
      <c r="RCU86" s="5"/>
      <c r="RCV86" s="5"/>
      <c r="RCW86" s="5"/>
      <c r="RCX86" s="5"/>
      <c r="RCY86" s="5"/>
      <c r="RCZ86" s="5"/>
      <c r="RDA86" s="5"/>
      <c r="RDB86" s="5"/>
      <c r="RDC86" s="5"/>
      <c r="RDD86" s="5"/>
      <c r="RDE86" s="5"/>
      <c r="RDF86" s="5"/>
      <c r="RDG86" s="5"/>
      <c r="RDH86" s="5"/>
      <c r="RDI86" s="5"/>
      <c r="RDJ86" s="5"/>
      <c r="RDK86" s="5"/>
      <c r="RDL86" s="5"/>
      <c r="RDM86" s="5"/>
      <c r="RDN86" s="5"/>
      <c r="RDO86" s="5"/>
      <c r="RDP86" s="5"/>
      <c r="RDQ86" s="5"/>
      <c r="RDR86" s="5"/>
      <c r="RDS86" s="5"/>
      <c r="RDT86" s="5"/>
      <c r="RDU86" s="5"/>
      <c r="RDV86" s="5"/>
      <c r="RDW86" s="5"/>
      <c r="RDX86" s="5"/>
      <c r="RDY86" s="5"/>
      <c r="RDZ86" s="5"/>
      <c r="REA86" s="5"/>
      <c r="REB86" s="5"/>
      <c r="REC86" s="5"/>
      <c r="RED86" s="5"/>
      <c r="REE86" s="5"/>
      <c r="REF86" s="5"/>
      <c r="REG86" s="5"/>
      <c r="REH86" s="5"/>
      <c r="REI86" s="5"/>
      <c r="REJ86" s="5"/>
      <c r="REK86" s="5"/>
      <c r="REL86" s="5"/>
      <c r="REM86" s="5"/>
      <c r="REN86" s="5"/>
      <c r="REO86" s="5"/>
      <c r="REP86" s="5"/>
      <c r="REQ86" s="5"/>
      <c r="RER86" s="5"/>
      <c r="RES86" s="5"/>
      <c r="RET86" s="5"/>
      <c r="REU86" s="5"/>
      <c r="REV86" s="5"/>
      <c r="REW86" s="5"/>
      <c r="REX86" s="5"/>
      <c r="REY86" s="5"/>
      <c r="REZ86" s="5"/>
      <c r="RFA86" s="5"/>
      <c r="RFB86" s="5"/>
      <c r="RFC86" s="5"/>
      <c r="RFD86" s="5"/>
      <c r="RFE86" s="5"/>
      <c r="RFF86" s="5"/>
      <c r="RFG86" s="5"/>
      <c r="RFH86" s="5"/>
      <c r="RFI86" s="5"/>
      <c r="RFJ86" s="5"/>
      <c r="RFK86" s="5"/>
      <c r="RFL86" s="5"/>
      <c r="RFM86" s="5"/>
      <c r="RFN86" s="5"/>
      <c r="RFO86" s="5"/>
      <c r="RFP86" s="5"/>
      <c r="RFQ86" s="5"/>
      <c r="RFR86" s="5"/>
      <c r="RFS86" s="5"/>
      <c r="RFT86" s="5"/>
      <c r="RFU86" s="5"/>
      <c r="RFV86" s="5"/>
      <c r="RFW86" s="5"/>
      <c r="RFX86" s="5"/>
      <c r="RFY86" s="5"/>
      <c r="RFZ86" s="5"/>
      <c r="RGA86" s="5"/>
      <c r="RGB86" s="5"/>
      <c r="RGC86" s="5"/>
      <c r="RGD86" s="5"/>
      <c r="RGE86" s="5"/>
      <c r="RGF86" s="5"/>
      <c r="RGG86" s="5"/>
      <c r="RGH86" s="5"/>
      <c r="RGI86" s="5"/>
      <c r="RGJ86" s="5"/>
      <c r="RGK86" s="5"/>
      <c r="RGL86" s="5"/>
      <c r="RGM86" s="5"/>
      <c r="RGN86" s="5"/>
      <c r="RGO86" s="5"/>
      <c r="RGP86" s="5"/>
      <c r="RGQ86" s="5"/>
      <c r="RGR86" s="5"/>
      <c r="RGS86" s="5"/>
      <c r="RGT86" s="5"/>
      <c r="RGU86" s="5"/>
      <c r="RGV86" s="5"/>
      <c r="RGW86" s="5"/>
      <c r="RGX86" s="5"/>
      <c r="RGY86" s="5"/>
      <c r="RGZ86" s="5"/>
      <c r="RHA86" s="5"/>
      <c r="RHB86" s="5"/>
      <c r="RHC86" s="5"/>
      <c r="RHD86" s="5"/>
      <c r="RHE86" s="5"/>
      <c r="RHF86" s="5"/>
      <c r="RHG86" s="5"/>
      <c r="RHH86" s="5"/>
      <c r="RHI86" s="5"/>
      <c r="RHJ86" s="5"/>
      <c r="RHK86" s="5"/>
      <c r="RHL86" s="5"/>
      <c r="RHM86" s="5"/>
      <c r="RHN86" s="5"/>
      <c r="RHO86" s="5"/>
      <c r="RHP86" s="5"/>
      <c r="RHQ86" s="5"/>
      <c r="RHR86" s="5"/>
      <c r="RHS86" s="5"/>
      <c r="RHT86" s="5"/>
      <c r="RHU86" s="5"/>
      <c r="RHV86" s="5"/>
      <c r="RHW86" s="5"/>
      <c r="RHX86" s="5"/>
      <c r="RHY86" s="5"/>
      <c r="RHZ86" s="5"/>
      <c r="RIA86" s="5"/>
      <c r="RIB86" s="5"/>
      <c r="RIC86" s="5"/>
      <c r="RID86" s="5"/>
      <c r="RIE86" s="5"/>
      <c r="RIF86" s="5"/>
      <c r="RIG86" s="5"/>
      <c r="RIH86" s="5"/>
      <c r="RII86" s="5"/>
      <c r="RIJ86" s="5"/>
      <c r="RIK86" s="5"/>
      <c r="RIL86" s="5"/>
      <c r="RIM86" s="5"/>
      <c r="RIN86" s="5"/>
      <c r="RIO86" s="5"/>
      <c r="RIP86" s="5"/>
      <c r="RIQ86" s="5"/>
      <c r="RIR86" s="5"/>
      <c r="RIS86" s="5"/>
      <c r="RIT86" s="5"/>
      <c r="RIU86" s="5"/>
      <c r="RIV86" s="5"/>
      <c r="RIW86" s="5"/>
      <c r="RIX86" s="5"/>
      <c r="RIY86" s="5"/>
      <c r="RIZ86" s="5"/>
      <c r="RJA86" s="5"/>
      <c r="RJB86" s="5"/>
      <c r="RJC86" s="5"/>
      <c r="RJD86" s="5"/>
      <c r="RJE86" s="5"/>
      <c r="RJF86" s="5"/>
      <c r="RJG86" s="5"/>
      <c r="RJH86" s="5"/>
      <c r="RJI86" s="5"/>
      <c r="RJJ86" s="5"/>
      <c r="RJK86" s="5"/>
      <c r="RJL86" s="5"/>
      <c r="RJM86" s="5"/>
      <c r="RJN86" s="5"/>
      <c r="RJO86" s="5"/>
      <c r="RJP86" s="5"/>
      <c r="RJQ86" s="5"/>
      <c r="RJR86" s="5"/>
      <c r="RJS86" s="5"/>
      <c r="RJT86" s="5"/>
      <c r="RJU86" s="5"/>
      <c r="RJV86" s="5"/>
      <c r="RJW86" s="5"/>
      <c r="RJX86" s="5"/>
      <c r="RJY86" s="5"/>
      <c r="RJZ86" s="5"/>
      <c r="RKA86" s="5"/>
      <c r="RKB86" s="5"/>
      <c r="RKC86" s="5"/>
      <c r="RKD86" s="5"/>
      <c r="RKE86" s="5"/>
      <c r="RKF86" s="5"/>
      <c r="RKG86" s="5"/>
      <c r="RKH86" s="5"/>
      <c r="RKI86" s="5"/>
      <c r="RKJ86" s="5"/>
      <c r="RKK86" s="5"/>
      <c r="RKL86" s="5"/>
      <c r="RKM86" s="5"/>
      <c r="RKN86" s="5"/>
      <c r="RKO86" s="5"/>
      <c r="RKP86" s="5"/>
      <c r="RKQ86" s="5"/>
      <c r="RKR86" s="5"/>
      <c r="RKS86" s="5"/>
      <c r="RKT86" s="5"/>
      <c r="RKU86" s="5"/>
      <c r="RKV86" s="5"/>
      <c r="RKW86" s="5"/>
      <c r="RKX86" s="5"/>
      <c r="RKY86" s="5"/>
      <c r="RKZ86" s="5"/>
      <c r="RLA86" s="5"/>
      <c r="RLB86" s="5"/>
      <c r="RLC86" s="5"/>
      <c r="RLD86" s="5"/>
      <c r="RLE86" s="5"/>
      <c r="RLF86" s="5"/>
      <c r="RLG86" s="5"/>
      <c r="RLH86" s="5"/>
      <c r="RLI86" s="5"/>
      <c r="RLJ86" s="5"/>
      <c r="RLK86" s="5"/>
      <c r="RLL86" s="5"/>
      <c r="RLM86" s="5"/>
      <c r="RLN86" s="5"/>
      <c r="RLO86" s="5"/>
      <c r="RLP86" s="5"/>
      <c r="RLQ86" s="5"/>
      <c r="RLR86" s="5"/>
      <c r="RLS86" s="5"/>
      <c r="RLT86" s="5"/>
      <c r="RLU86" s="5"/>
      <c r="RLV86" s="5"/>
      <c r="RLW86" s="5"/>
      <c r="RLX86" s="5"/>
      <c r="RLY86" s="5"/>
      <c r="RLZ86" s="5"/>
      <c r="RMA86" s="5"/>
      <c r="RMB86" s="5"/>
      <c r="RMC86" s="5"/>
      <c r="RMD86" s="5"/>
      <c r="RME86" s="5"/>
      <c r="RMF86" s="5"/>
      <c r="RMG86" s="5"/>
      <c r="RMH86" s="5"/>
      <c r="RMI86" s="5"/>
      <c r="RMJ86" s="5"/>
      <c r="RMK86" s="5"/>
      <c r="RML86" s="5"/>
      <c r="RMM86" s="5"/>
      <c r="RMN86" s="5"/>
      <c r="RMO86" s="5"/>
      <c r="RMP86" s="5"/>
      <c r="RMQ86" s="5"/>
      <c r="RMR86" s="5"/>
      <c r="RMS86" s="5"/>
      <c r="RMT86" s="5"/>
      <c r="RMU86" s="5"/>
      <c r="RMV86" s="5"/>
      <c r="RMW86" s="5"/>
      <c r="RMX86" s="5"/>
      <c r="RMY86" s="5"/>
      <c r="RMZ86" s="5"/>
      <c r="RNA86" s="5"/>
      <c r="RNB86" s="5"/>
      <c r="RNC86" s="5"/>
      <c r="RND86" s="5"/>
      <c r="RNE86" s="5"/>
      <c r="RNF86" s="5"/>
      <c r="RNG86" s="5"/>
      <c r="RNH86" s="5"/>
      <c r="RNI86" s="5"/>
      <c r="RNJ86" s="5"/>
      <c r="RNK86" s="5"/>
      <c r="RNL86" s="5"/>
      <c r="RNM86" s="5"/>
      <c r="RNN86" s="5"/>
      <c r="RNO86" s="5"/>
      <c r="RNP86" s="5"/>
      <c r="RNQ86" s="5"/>
      <c r="RNR86" s="5"/>
      <c r="RNS86" s="5"/>
      <c r="RNT86" s="5"/>
      <c r="RNU86" s="5"/>
      <c r="RNV86" s="5"/>
      <c r="RNW86" s="5"/>
      <c r="RNX86" s="5"/>
      <c r="RNY86" s="5"/>
      <c r="RNZ86" s="5"/>
      <c r="ROA86" s="5"/>
      <c r="ROB86" s="5"/>
      <c r="ROC86" s="5"/>
      <c r="ROD86" s="5"/>
      <c r="ROE86" s="5"/>
      <c r="ROF86" s="5"/>
      <c r="ROG86" s="5"/>
      <c r="ROH86" s="5"/>
      <c r="ROI86" s="5"/>
      <c r="ROJ86" s="5"/>
      <c r="ROK86" s="5"/>
      <c r="ROL86" s="5"/>
      <c r="ROM86" s="5"/>
      <c r="RON86" s="5"/>
      <c r="ROO86" s="5"/>
      <c r="ROP86" s="5"/>
      <c r="ROQ86" s="5"/>
      <c r="ROR86" s="5"/>
      <c r="ROS86" s="5"/>
      <c r="ROT86" s="5"/>
      <c r="ROU86" s="5"/>
      <c r="ROV86" s="5"/>
      <c r="ROW86" s="5"/>
      <c r="ROX86" s="5"/>
      <c r="ROY86" s="5"/>
      <c r="ROZ86" s="5"/>
      <c r="RPA86" s="5"/>
      <c r="RPB86" s="5"/>
      <c r="RPC86" s="5"/>
      <c r="RPD86" s="5"/>
      <c r="RPE86" s="5"/>
      <c r="RPF86" s="5"/>
      <c r="RPG86" s="5"/>
      <c r="RPH86" s="5"/>
      <c r="RPI86" s="5"/>
      <c r="RPJ86" s="5"/>
      <c r="RPK86" s="5"/>
      <c r="RPL86" s="5"/>
      <c r="RPM86" s="5"/>
      <c r="RPN86" s="5"/>
      <c r="RPO86" s="5"/>
      <c r="RPP86" s="5"/>
      <c r="RPQ86" s="5"/>
      <c r="RPR86" s="5"/>
      <c r="RPS86" s="5"/>
      <c r="RPT86" s="5"/>
      <c r="RPU86" s="5"/>
      <c r="RPV86" s="5"/>
      <c r="RPW86" s="5"/>
      <c r="RPX86" s="5"/>
      <c r="RPY86" s="5"/>
      <c r="RPZ86" s="5"/>
      <c r="RQA86" s="5"/>
      <c r="RQB86" s="5"/>
      <c r="RQC86" s="5"/>
      <c r="RQD86" s="5"/>
      <c r="RQE86" s="5"/>
      <c r="RQF86" s="5"/>
      <c r="RQG86" s="5"/>
      <c r="RQH86" s="5"/>
      <c r="RQI86" s="5"/>
      <c r="RQJ86" s="5"/>
      <c r="RQK86" s="5"/>
      <c r="RQL86" s="5"/>
      <c r="RQM86" s="5"/>
      <c r="RQN86" s="5"/>
      <c r="RQO86" s="5"/>
      <c r="RQP86" s="5"/>
      <c r="RQQ86" s="5"/>
      <c r="RQR86" s="5"/>
      <c r="RQS86" s="5"/>
      <c r="RQT86" s="5"/>
      <c r="RQU86" s="5"/>
      <c r="RQV86" s="5"/>
      <c r="RQW86" s="5"/>
      <c r="RQX86" s="5"/>
      <c r="RQY86" s="5"/>
      <c r="RQZ86" s="5"/>
      <c r="RRA86" s="5"/>
      <c r="RRB86" s="5"/>
      <c r="RRC86" s="5"/>
      <c r="RRD86" s="5"/>
      <c r="RRE86" s="5"/>
      <c r="RRF86" s="5"/>
      <c r="RRG86" s="5"/>
      <c r="RRH86" s="5"/>
      <c r="RRI86" s="5"/>
      <c r="RRJ86" s="5"/>
      <c r="RRK86" s="5"/>
      <c r="RRL86" s="5"/>
      <c r="RRM86" s="5"/>
      <c r="RRN86" s="5"/>
      <c r="RRO86" s="5"/>
      <c r="RRP86" s="5"/>
      <c r="RRQ86" s="5"/>
      <c r="RRR86" s="5"/>
      <c r="RRS86" s="5"/>
      <c r="RRT86" s="5"/>
      <c r="RRU86" s="5"/>
      <c r="RRV86" s="5"/>
      <c r="RRW86" s="5"/>
      <c r="RRX86" s="5"/>
      <c r="RRY86" s="5"/>
      <c r="RRZ86" s="5"/>
      <c r="RSA86" s="5"/>
      <c r="RSB86" s="5"/>
      <c r="RSC86" s="5"/>
      <c r="RSD86" s="5"/>
      <c r="RSE86" s="5"/>
      <c r="RSF86" s="5"/>
      <c r="RSG86" s="5"/>
      <c r="RSH86" s="5"/>
      <c r="RSI86" s="5"/>
      <c r="RSJ86" s="5"/>
      <c r="RSK86" s="5"/>
      <c r="RSL86" s="5"/>
      <c r="RSM86" s="5"/>
      <c r="RSN86" s="5"/>
      <c r="RSO86" s="5"/>
      <c r="RSP86" s="5"/>
      <c r="RSQ86" s="5"/>
      <c r="RSR86" s="5"/>
      <c r="RSS86" s="5"/>
      <c r="RST86" s="5"/>
      <c r="RSU86" s="5"/>
      <c r="RSV86" s="5"/>
      <c r="RSW86" s="5"/>
      <c r="RSX86" s="5"/>
      <c r="RSY86" s="5"/>
      <c r="RSZ86" s="5"/>
      <c r="RTA86" s="5"/>
      <c r="RTB86" s="5"/>
      <c r="RTC86" s="5"/>
      <c r="RTD86" s="5"/>
      <c r="RTE86" s="5"/>
      <c r="RTF86" s="5"/>
      <c r="RTG86" s="5"/>
      <c r="RTH86" s="5"/>
      <c r="RTI86" s="5"/>
      <c r="RTJ86" s="5"/>
      <c r="RTK86" s="5"/>
      <c r="RTL86" s="5"/>
      <c r="RTM86" s="5"/>
      <c r="RTN86" s="5"/>
      <c r="RTO86" s="5"/>
      <c r="RTP86" s="5"/>
      <c r="RTQ86" s="5"/>
      <c r="RTR86" s="5"/>
      <c r="RTS86" s="5"/>
      <c r="RTT86" s="5"/>
      <c r="RTU86" s="5"/>
      <c r="RTV86" s="5"/>
      <c r="RTW86" s="5"/>
      <c r="RTX86" s="5"/>
      <c r="RTY86" s="5"/>
      <c r="RTZ86" s="5"/>
      <c r="RUA86" s="5"/>
      <c r="RUB86" s="5"/>
      <c r="RUC86" s="5"/>
      <c r="RUD86" s="5"/>
      <c r="RUE86" s="5"/>
      <c r="RUF86" s="5"/>
      <c r="RUG86" s="5"/>
      <c r="RUH86" s="5"/>
      <c r="RUI86" s="5"/>
      <c r="RUJ86" s="5"/>
      <c r="RUK86" s="5"/>
      <c r="RUL86" s="5"/>
      <c r="RUM86" s="5"/>
      <c r="RUN86" s="5"/>
      <c r="RUO86" s="5"/>
      <c r="RUP86" s="5"/>
      <c r="RUQ86" s="5"/>
      <c r="RUR86" s="5"/>
      <c r="RUS86" s="5"/>
      <c r="RUT86" s="5"/>
      <c r="RUU86" s="5"/>
      <c r="RUV86" s="5"/>
      <c r="RUW86" s="5"/>
      <c r="RUX86" s="5"/>
      <c r="RUY86" s="5"/>
      <c r="RUZ86" s="5"/>
      <c r="RVA86" s="5"/>
      <c r="RVB86" s="5"/>
      <c r="RVC86" s="5"/>
      <c r="RVD86" s="5"/>
      <c r="RVE86" s="5"/>
      <c r="RVF86" s="5"/>
      <c r="RVG86" s="5"/>
      <c r="RVH86" s="5"/>
      <c r="RVI86" s="5"/>
      <c r="RVJ86" s="5"/>
      <c r="RVK86" s="5"/>
      <c r="RVL86" s="5"/>
      <c r="RVM86" s="5"/>
      <c r="RVN86" s="5"/>
      <c r="RVO86" s="5"/>
      <c r="RVP86" s="5"/>
      <c r="RVQ86" s="5"/>
      <c r="RVR86" s="5"/>
      <c r="RVS86" s="5"/>
      <c r="RVT86" s="5"/>
      <c r="RVU86" s="5"/>
      <c r="RVV86" s="5"/>
      <c r="RVW86" s="5"/>
      <c r="RVX86" s="5"/>
      <c r="RVY86" s="5"/>
      <c r="RVZ86" s="5"/>
      <c r="RWA86" s="5"/>
      <c r="RWB86" s="5"/>
      <c r="RWC86" s="5"/>
      <c r="RWD86" s="5"/>
      <c r="RWE86" s="5"/>
      <c r="RWF86" s="5"/>
      <c r="RWG86" s="5"/>
      <c r="RWH86" s="5"/>
      <c r="RWI86" s="5"/>
      <c r="RWJ86" s="5"/>
      <c r="RWK86" s="5"/>
      <c r="RWL86" s="5"/>
      <c r="RWM86" s="5"/>
      <c r="RWN86" s="5"/>
      <c r="RWO86" s="5"/>
      <c r="RWP86" s="5"/>
      <c r="RWQ86" s="5"/>
      <c r="RWR86" s="5"/>
      <c r="RWS86" s="5"/>
      <c r="RWT86" s="5"/>
      <c r="RWU86" s="5"/>
      <c r="RWV86" s="5"/>
      <c r="RWW86" s="5"/>
      <c r="RWX86" s="5"/>
      <c r="RWY86" s="5"/>
      <c r="RWZ86" s="5"/>
      <c r="RXA86" s="5"/>
      <c r="RXB86" s="5"/>
      <c r="RXC86" s="5"/>
      <c r="RXD86" s="5"/>
      <c r="RXE86" s="5"/>
      <c r="RXF86" s="5"/>
      <c r="RXG86" s="5"/>
      <c r="RXH86" s="5"/>
      <c r="RXI86" s="5"/>
      <c r="RXJ86" s="5"/>
      <c r="RXK86" s="5"/>
      <c r="RXL86" s="5"/>
      <c r="RXM86" s="5"/>
      <c r="RXN86" s="5"/>
      <c r="RXO86" s="5"/>
      <c r="RXP86" s="5"/>
      <c r="RXQ86" s="5"/>
      <c r="RXR86" s="5"/>
      <c r="RXS86" s="5"/>
      <c r="RXT86" s="5"/>
      <c r="RXU86" s="5"/>
      <c r="RXV86" s="5"/>
      <c r="RXW86" s="5"/>
      <c r="RXX86" s="5"/>
      <c r="RXY86" s="5"/>
      <c r="RXZ86" s="5"/>
      <c r="RYA86" s="5"/>
      <c r="RYB86" s="5"/>
      <c r="RYC86" s="5"/>
      <c r="RYD86" s="5"/>
      <c r="RYE86" s="5"/>
      <c r="RYF86" s="5"/>
      <c r="RYG86" s="5"/>
      <c r="RYH86" s="5"/>
      <c r="RYI86" s="5"/>
      <c r="RYJ86" s="5"/>
      <c r="RYK86" s="5"/>
      <c r="RYL86" s="5"/>
      <c r="RYM86" s="5"/>
      <c r="RYN86" s="5"/>
      <c r="RYO86" s="5"/>
      <c r="RYP86" s="5"/>
      <c r="RYQ86" s="5"/>
      <c r="RYR86" s="5"/>
      <c r="RYS86" s="5"/>
      <c r="RYT86" s="5"/>
      <c r="RYU86" s="5"/>
      <c r="RYV86" s="5"/>
      <c r="RYW86" s="5"/>
      <c r="RYX86" s="5"/>
      <c r="RYY86" s="5"/>
      <c r="RYZ86" s="5"/>
      <c r="RZA86" s="5"/>
      <c r="RZB86" s="5"/>
      <c r="RZC86" s="5"/>
      <c r="RZD86" s="5"/>
      <c r="RZE86" s="5"/>
      <c r="RZF86" s="5"/>
      <c r="RZG86" s="5"/>
      <c r="RZH86" s="5"/>
      <c r="RZI86" s="5"/>
      <c r="RZJ86" s="5"/>
      <c r="RZK86" s="5"/>
      <c r="RZL86" s="5"/>
      <c r="RZM86" s="5"/>
      <c r="RZN86" s="5"/>
      <c r="RZO86" s="5"/>
      <c r="RZP86" s="5"/>
      <c r="RZQ86" s="5"/>
      <c r="RZR86" s="5"/>
      <c r="RZS86" s="5"/>
      <c r="RZT86" s="5"/>
      <c r="RZU86" s="5"/>
      <c r="RZV86" s="5"/>
      <c r="RZW86" s="5"/>
      <c r="RZX86" s="5"/>
      <c r="RZY86" s="5"/>
      <c r="RZZ86" s="5"/>
      <c r="SAA86" s="5"/>
      <c r="SAB86" s="5"/>
      <c r="SAC86" s="5"/>
      <c r="SAD86" s="5"/>
      <c r="SAE86" s="5"/>
      <c r="SAF86" s="5"/>
      <c r="SAG86" s="5"/>
      <c r="SAH86" s="5"/>
      <c r="SAI86" s="5"/>
      <c r="SAJ86" s="5"/>
      <c r="SAK86" s="5"/>
      <c r="SAL86" s="5"/>
      <c r="SAM86" s="5"/>
      <c r="SAN86" s="5"/>
      <c r="SAO86" s="5"/>
      <c r="SAP86" s="5"/>
      <c r="SAQ86" s="5"/>
      <c r="SAR86" s="5"/>
      <c r="SAS86" s="5"/>
      <c r="SAT86" s="5"/>
      <c r="SAU86" s="5"/>
      <c r="SAV86" s="5"/>
      <c r="SAW86" s="5"/>
      <c r="SAX86" s="5"/>
      <c r="SAY86" s="5"/>
      <c r="SAZ86" s="5"/>
      <c r="SBA86" s="5"/>
      <c r="SBB86" s="5"/>
      <c r="SBC86" s="5"/>
      <c r="SBD86" s="5"/>
      <c r="SBE86" s="5"/>
      <c r="SBF86" s="5"/>
      <c r="SBG86" s="5"/>
      <c r="SBH86" s="5"/>
      <c r="SBI86" s="5"/>
      <c r="SBJ86" s="5"/>
      <c r="SBK86" s="5"/>
      <c r="SBL86" s="5"/>
      <c r="SBM86" s="5"/>
      <c r="SBN86" s="5"/>
      <c r="SBO86" s="5"/>
      <c r="SBP86" s="5"/>
      <c r="SBQ86" s="5"/>
      <c r="SBR86" s="5"/>
      <c r="SBS86" s="5"/>
      <c r="SBT86" s="5"/>
      <c r="SBU86" s="5"/>
      <c r="SBV86" s="5"/>
      <c r="SBW86" s="5"/>
      <c r="SBX86" s="5"/>
      <c r="SBY86" s="5"/>
      <c r="SBZ86" s="5"/>
      <c r="SCA86" s="5"/>
      <c r="SCB86" s="5"/>
      <c r="SCC86" s="5"/>
      <c r="SCD86" s="5"/>
      <c r="SCE86" s="5"/>
      <c r="SCF86" s="5"/>
      <c r="SCG86" s="5"/>
      <c r="SCH86" s="5"/>
      <c r="SCI86" s="5"/>
      <c r="SCJ86" s="5"/>
      <c r="SCK86" s="5"/>
      <c r="SCL86" s="5"/>
      <c r="SCM86" s="5"/>
      <c r="SCN86" s="5"/>
      <c r="SCO86" s="5"/>
      <c r="SCP86" s="5"/>
      <c r="SCQ86" s="5"/>
      <c r="SCR86" s="5"/>
      <c r="SCS86" s="5"/>
      <c r="SCT86" s="5"/>
      <c r="SCU86" s="5"/>
      <c r="SCV86" s="5"/>
      <c r="SCW86" s="5"/>
      <c r="SCX86" s="5"/>
      <c r="SCY86" s="5"/>
      <c r="SCZ86" s="5"/>
      <c r="SDA86" s="5"/>
      <c r="SDB86" s="5"/>
      <c r="SDC86" s="5"/>
      <c r="SDD86" s="5"/>
      <c r="SDE86" s="5"/>
      <c r="SDF86" s="5"/>
      <c r="SDG86" s="5"/>
      <c r="SDH86" s="5"/>
      <c r="SDI86" s="5"/>
      <c r="SDJ86" s="5"/>
      <c r="SDK86" s="5"/>
      <c r="SDL86" s="5"/>
      <c r="SDM86" s="5"/>
      <c r="SDN86" s="5"/>
      <c r="SDO86" s="5"/>
      <c r="SDP86" s="5"/>
      <c r="SDQ86" s="5"/>
      <c r="SDR86" s="5"/>
      <c r="SDS86" s="5"/>
      <c r="SDT86" s="5"/>
      <c r="SDU86" s="5"/>
      <c r="SDV86" s="5"/>
      <c r="SDW86" s="5"/>
      <c r="SDX86" s="5"/>
      <c r="SDY86" s="5"/>
      <c r="SDZ86" s="5"/>
      <c r="SEA86" s="5"/>
      <c r="SEB86" s="5"/>
      <c r="SEC86" s="5"/>
      <c r="SED86" s="5"/>
      <c r="SEE86" s="5"/>
      <c r="SEF86" s="5"/>
      <c r="SEG86" s="5"/>
      <c r="SEH86" s="5"/>
      <c r="SEI86" s="5"/>
      <c r="SEJ86" s="5"/>
      <c r="SEK86" s="5"/>
      <c r="SEL86" s="5"/>
      <c r="SEM86" s="5"/>
      <c r="SEN86" s="5"/>
      <c r="SEO86" s="5"/>
      <c r="SEP86" s="5"/>
      <c r="SEQ86" s="5"/>
      <c r="SER86" s="5"/>
      <c r="SES86" s="5"/>
      <c r="SET86" s="5"/>
      <c r="SEU86" s="5"/>
      <c r="SEV86" s="5"/>
      <c r="SEW86" s="5"/>
      <c r="SEX86" s="5"/>
      <c r="SEY86" s="5"/>
      <c r="SEZ86" s="5"/>
      <c r="SFA86" s="5"/>
      <c r="SFB86" s="5"/>
      <c r="SFC86" s="5"/>
      <c r="SFD86" s="5"/>
      <c r="SFE86" s="5"/>
      <c r="SFF86" s="5"/>
      <c r="SFG86" s="5"/>
      <c r="SFH86" s="5"/>
      <c r="SFI86" s="5"/>
      <c r="SFJ86" s="5"/>
      <c r="SFK86" s="5"/>
      <c r="SFL86" s="5"/>
      <c r="SFM86" s="5"/>
      <c r="SFN86" s="5"/>
      <c r="SFO86" s="5"/>
      <c r="SFP86" s="5"/>
      <c r="SFQ86" s="5"/>
      <c r="SFR86" s="5"/>
      <c r="SFS86" s="5"/>
      <c r="SFT86" s="5"/>
      <c r="SFU86" s="5"/>
      <c r="SFV86" s="5"/>
      <c r="SFW86" s="5"/>
      <c r="SFX86" s="5"/>
      <c r="SFY86" s="5"/>
      <c r="SFZ86" s="5"/>
      <c r="SGA86" s="5"/>
      <c r="SGB86" s="5"/>
      <c r="SGC86" s="5"/>
      <c r="SGD86" s="5"/>
      <c r="SGE86" s="5"/>
      <c r="SGF86" s="5"/>
      <c r="SGG86" s="5"/>
      <c r="SGH86" s="5"/>
      <c r="SGI86" s="5"/>
      <c r="SGJ86" s="5"/>
      <c r="SGK86" s="5"/>
      <c r="SGL86" s="5"/>
      <c r="SGM86" s="5"/>
      <c r="SGN86" s="5"/>
      <c r="SGO86" s="5"/>
      <c r="SGP86" s="5"/>
      <c r="SGQ86" s="5"/>
      <c r="SGR86" s="5"/>
      <c r="SGS86" s="5"/>
      <c r="SGT86" s="5"/>
      <c r="SGU86" s="5"/>
      <c r="SGV86" s="5"/>
      <c r="SGW86" s="5"/>
      <c r="SGX86" s="5"/>
      <c r="SGY86" s="5"/>
      <c r="SGZ86" s="5"/>
      <c r="SHA86" s="5"/>
      <c r="SHB86" s="5"/>
      <c r="SHC86" s="5"/>
      <c r="SHD86" s="5"/>
      <c r="SHE86" s="5"/>
      <c r="SHF86" s="5"/>
      <c r="SHG86" s="5"/>
      <c r="SHH86" s="5"/>
      <c r="SHI86" s="5"/>
      <c r="SHJ86" s="5"/>
      <c r="SHK86" s="5"/>
      <c r="SHL86" s="5"/>
      <c r="SHM86" s="5"/>
      <c r="SHN86" s="5"/>
      <c r="SHO86" s="5"/>
      <c r="SHP86" s="5"/>
      <c r="SHQ86" s="5"/>
      <c r="SHR86" s="5"/>
      <c r="SHS86" s="5"/>
      <c r="SHT86" s="5"/>
      <c r="SHU86" s="5"/>
      <c r="SHV86" s="5"/>
      <c r="SHW86" s="5"/>
      <c r="SHX86" s="5"/>
      <c r="SHY86" s="5"/>
      <c r="SHZ86" s="5"/>
      <c r="SIA86" s="5"/>
      <c r="SIB86" s="5"/>
      <c r="SIC86" s="5"/>
      <c r="SID86" s="5"/>
      <c r="SIE86" s="5"/>
      <c r="SIF86" s="5"/>
      <c r="SIG86" s="5"/>
      <c r="SIH86" s="5"/>
      <c r="SII86" s="5"/>
      <c r="SIJ86" s="5"/>
      <c r="SIK86" s="5"/>
      <c r="SIL86" s="5"/>
      <c r="SIM86" s="5"/>
      <c r="SIN86" s="5"/>
      <c r="SIO86" s="5"/>
      <c r="SIP86" s="5"/>
      <c r="SIQ86" s="5"/>
      <c r="SIR86" s="5"/>
      <c r="SIS86" s="5"/>
      <c r="SIT86" s="5"/>
      <c r="SIU86" s="5"/>
      <c r="SIV86" s="5"/>
      <c r="SIW86" s="5"/>
      <c r="SIX86" s="5"/>
      <c r="SIY86" s="5"/>
      <c r="SIZ86" s="5"/>
      <c r="SJA86" s="5"/>
      <c r="SJB86" s="5"/>
      <c r="SJC86" s="5"/>
      <c r="SJD86" s="5"/>
      <c r="SJE86" s="5"/>
      <c r="SJF86" s="5"/>
      <c r="SJG86" s="5"/>
      <c r="SJH86" s="5"/>
      <c r="SJI86" s="5"/>
      <c r="SJJ86" s="5"/>
      <c r="SJK86" s="5"/>
      <c r="SJL86" s="5"/>
      <c r="SJM86" s="5"/>
      <c r="SJN86" s="5"/>
      <c r="SJO86" s="5"/>
      <c r="SJP86" s="5"/>
      <c r="SJQ86" s="5"/>
      <c r="SJR86" s="5"/>
      <c r="SJS86" s="5"/>
      <c r="SJT86" s="5"/>
      <c r="SJU86" s="5"/>
      <c r="SJV86" s="5"/>
      <c r="SJW86" s="5"/>
      <c r="SJX86" s="5"/>
      <c r="SJY86" s="5"/>
      <c r="SJZ86" s="5"/>
      <c r="SKA86" s="5"/>
      <c r="SKB86" s="5"/>
      <c r="SKC86" s="5"/>
      <c r="SKD86" s="5"/>
      <c r="SKE86" s="5"/>
      <c r="SKF86" s="5"/>
      <c r="SKG86" s="5"/>
      <c r="SKH86" s="5"/>
      <c r="SKI86" s="5"/>
      <c r="SKJ86" s="5"/>
      <c r="SKK86" s="5"/>
      <c r="SKL86" s="5"/>
      <c r="SKM86" s="5"/>
      <c r="SKN86" s="5"/>
      <c r="SKO86" s="5"/>
      <c r="SKP86" s="5"/>
      <c r="SKQ86" s="5"/>
      <c r="SKR86" s="5"/>
      <c r="SKS86" s="5"/>
      <c r="SKT86" s="5"/>
      <c r="SKU86" s="5"/>
      <c r="SKV86" s="5"/>
      <c r="SKW86" s="5"/>
      <c r="SKX86" s="5"/>
      <c r="SKY86" s="5"/>
      <c r="SKZ86" s="5"/>
      <c r="SLA86" s="5"/>
      <c r="SLB86" s="5"/>
      <c r="SLC86" s="5"/>
      <c r="SLD86" s="5"/>
      <c r="SLE86" s="5"/>
      <c r="SLF86" s="5"/>
      <c r="SLG86" s="5"/>
      <c r="SLH86" s="5"/>
      <c r="SLI86" s="5"/>
      <c r="SLJ86" s="5"/>
      <c r="SLK86" s="5"/>
      <c r="SLL86" s="5"/>
      <c r="SLM86" s="5"/>
      <c r="SLN86" s="5"/>
      <c r="SLO86" s="5"/>
      <c r="SLP86" s="5"/>
      <c r="SLQ86" s="5"/>
      <c r="SLR86" s="5"/>
      <c r="SLS86" s="5"/>
      <c r="SLT86" s="5"/>
      <c r="SLU86" s="5"/>
      <c r="SLV86" s="5"/>
      <c r="SLW86" s="5"/>
      <c r="SLX86" s="5"/>
      <c r="SLY86" s="5"/>
      <c r="SLZ86" s="5"/>
      <c r="SMA86" s="5"/>
      <c r="SMB86" s="5"/>
      <c r="SMC86" s="5"/>
      <c r="SMD86" s="5"/>
      <c r="SME86" s="5"/>
      <c r="SMF86" s="5"/>
      <c r="SMG86" s="5"/>
      <c r="SMH86" s="5"/>
      <c r="SMI86" s="5"/>
      <c r="SMJ86" s="5"/>
      <c r="SMK86" s="5"/>
      <c r="SML86" s="5"/>
      <c r="SMM86" s="5"/>
      <c r="SMN86" s="5"/>
      <c r="SMO86" s="5"/>
      <c r="SMP86" s="5"/>
      <c r="SMQ86" s="5"/>
      <c r="SMR86" s="5"/>
      <c r="SMS86" s="5"/>
      <c r="SMT86" s="5"/>
      <c r="SMU86" s="5"/>
      <c r="SMV86" s="5"/>
      <c r="SMW86" s="5"/>
      <c r="SMX86" s="5"/>
      <c r="SMY86" s="5"/>
      <c r="SMZ86" s="5"/>
      <c r="SNA86" s="5"/>
      <c r="SNB86" s="5"/>
      <c r="SNC86" s="5"/>
      <c r="SND86" s="5"/>
      <c r="SNE86" s="5"/>
      <c r="SNF86" s="5"/>
      <c r="SNG86" s="5"/>
      <c r="SNH86" s="5"/>
      <c r="SNI86" s="5"/>
      <c r="SNJ86" s="5"/>
      <c r="SNK86" s="5"/>
      <c r="SNL86" s="5"/>
      <c r="SNM86" s="5"/>
      <c r="SNN86" s="5"/>
      <c r="SNO86" s="5"/>
      <c r="SNP86" s="5"/>
      <c r="SNQ86" s="5"/>
      <c r="SNR86" s="5"/>
      <c r="SNS86" s="5"/>
      <c r="SNT86" s="5"/>
      <c r="SNU86" s="5"/>
      <c r="SNV86" s="5"/>
      <c r="SNW86" s="5"/>
      <c r="SNX86" s="5"/>
      <c r="SNY86" s="5"/>
      <c r="SNZ86" s="5"/>
      <c r="SOA86" s="5"/>
      <c r="SOB86" s="5"/>
      <c r="SOC86" s="5"/>
      <c r="SOD86" s="5"/>
      <c r="SOE86" s="5"/>
      <c r="SOF86" s="5"/>
      <c r="SOG86" s="5"/>
      <c r="SOH86" s="5"/>
      <c r="SOI86" s="5"/>
      <c r="SOJ86" s="5"/>
      <c r="SOK86" s="5"/>
      <c r="SOL86" s="5"/>
      <c r="SOM86" s="5"/>
      <c r="SON86" s="5"/>
      <c r="SOO86" s="5"/>
      <c r="SOP86" s="5"/>
      <c r="SOQ86" s="5"/>
      <c r="SOR86" s="5"/>
      <c r="SOS86" s="5"/>
      <c r="SOT86" s="5"/>
      <c r="SOU86" s="5"/>
      <c r="SOV86" s="5"/>
      <c r="SOW86" s="5"/>
      <c r="SOX86" s="5"/>
      <c r="SOY86" s="5"/>
      <c r="SOZ86" s="5"/>
      <c r="SPA86" s="5"/>
      <c r="SPB86" s="5"/>
      <c r="SPC86" s="5"/>
      <c r="SPD86" s="5"/>
      <c r="SPE86" s="5"/>
      <c r="SPF86" s="5"/>
      <c r="SPG86" s="5"/>
      <c r="SPH86" s="5"/>
      <c r="SPI86" s="5"/>
      <c r="SPJ86" s="5"/>
      <c r="SPK86" s="5"/>
      <c r="SPL86" s="5"/>
      <c r="SPM86" s="5"/>
      <c r="SPN86" s="5"/>
      <c r="SPO86" s="5"/>
      <c r="SPP86" s="5"/>
      <c r="SPQ86" s="5"/>
      <c r="SPR86" s="5"/>
      <c r="SPS86" s="5"/>
      <c r="SPT86" s="5"/>
      <c r="SPU86" s="5"/>
      <c r="SPV86" s="5"/>
      <c r="SPW86" s="5"/>
      <c r="SPX86" s="5"/>
      <c r="SPY86" s="5"/>
      <c r="SPZ86" s="5"/>
      <c r="SQA86" s="5"/>
      <c r="SQB86" s="5"/>
      <c r="SQC86" s="5"/>
      <c r="SQD86" s="5"/>
      <c r="SQE86" s="5"/>
      <c r="SQF86" s="5"/>
      <c r="SQG86" s="5"/>
      <c r="SQH86" s="5"/>
      <c r="SQI86" s="5"/>
      <c r="SQJ86" s="5"/>
      <c r="SQK86" s="5"/>
      <c r="SQL86" s="5"/>
      <c r="SQM86" s="5"/>
      <c r="SQN86" s="5"/>
      <c r="SQO86" s="5"/>
      <c r="SQP86" s="5"/>
      <c r="SQQ86" s="5"/>
      <c r="SQR86" s="5"/>
      <c r="SQS86" s="5"/>
      <c r="SQT86" s="5"/>
      <c r="SQU86" s="5"/>
      <c r="SQV86" s="5"/>
      <c r="SQW86" s="5"/>
      <c r="SQX86" s="5"/>
      <c r="SQY86" s="5"/>
      <c r="SQZ86" s="5"/>
      <c r="SRA86" s="5"/>
      <c r="SRB86" s="5"/>
      <c r="SRC86" s="5"/>
      <c r="SRD86" s="5"/>
      <c r="SRE86" s="5"/>
      <c r="SRF86" s="5"/>
      <c r="SRG86" s="5"/>
      <c r="SRH86" s="5"/>
      <c r="SRI86" s="5"/>
      <c r="SRJ86" s="5"/>
      <c r="SRK86" s="5"/>
      <c r="SRL86" s="5"/>
      <c r="SRM86" s="5"/>
      <c r="SRN86" s="5"/>
      <c r="SRO86" s="5"/>
      <c r="SRP86" s="5"/>
      <c r="SRQ86" s="5"/>
      <c r="SRR86" s="5"/>
      <c r="SRS86" s="5"/>
      <c r="SRT86" s="5"/>
      <c r="SRU86" s="5"/>
      <c r="SRV86" s="5"/>
      <c r="SRW86" s="5"/>
      <c r="SRX86" s="5"/>
      <c r="SRY86" s="5"/>
      <c r="SRZ86" s="5"/>
      <c r="SSA86" s="5"/>
      <c r="SSB86" s="5"/>
      <c r="SSC86" s="5"/>
      <c r="SSD86" s="5"/>
      <c r="SSE86" s="5"/>
      <c r="SSF86" s="5"/>
      <c r="SSG86" s="5"/>
      <c r="SSH86" s="5"/>
      <c r="SSI86" s="5"/>
      <c r="SSJ86" s="5"/>
      <c r="SSK86" s="5"/>
      <c r="SSL86" s="5"/>
      <c r="SSM86" s="5"/>
      <c r="SSN86" s="5"/>
      <c r="SSO86" s="5"/>
      <c r="SSP86" s="5"/>
      <c r="SSQ86" s="5"/>
      <c r="SSR86" s="5"/>
      <c r="SSS86" s="5"/>
      <c r="SST86" s="5"/>
      <c r="SSU86" s="5"/>
      <c r="SSV86" s="5"/>
      <c r="SSW86" s="5"/>
      <c r="SSX86" s="5"/>
      <c r="SSY86" s="5"/>
      <c r="SSZ86" s="5"/>
      <c r="STA86" s="5"/>
      <c r="STB86" s="5"/>
      <c r="STC86" s="5"/>
      <c r="STD86" s="5"/>
      <c r="STE86" s="5"/>
      <c r="STF86" s="5"/>
      <c r="STG86" s="5"/>
      <c r="STH86" s="5"/>
      <c r="STI86" s="5"/>
      <c r="STJ86" s="5"/>
      <c r="STK86" s="5"/>
      <c r="STL86" s="5"/>
      <c r="STM86" s="5"/>
      <c r="STN86" s="5"/>
      <c r="STO86" s="5"/>
      <c r="STP86" s="5"/>
      <c r="STQ86" s="5"/>
      <c r="STR86" s="5"/>
      <c r="STS86" s="5"/>
      <c r="STT86" s="5"/>
      <c r="STU86" s="5"/>
      <c r="STV86" s="5"/>
      <c r="STW86" s="5"/>
      <c r="STX86" s="5"/>
      <c r="STY86" s="5"/>
      <c r="STZ86" s="5"/>
      <c r="SUA86" s="5"/>
      <c r="SUB86" s="5"/>
      <c r="SUC86" s="5"/>
      <c r="SUD86" s="5"/>
      <c r="SUE86" s="5"/>
      <c r="SUF86" s="5"/>
      <c r="SUG86" s="5"/>
      <c r="SUH86" s="5"/>
      <c r="SUI86" s="5"/>
      <c r="SUJ86" s="5"/>
      <c r="SUK86" s="5"/>
      <c r="SUL86" s="5"/>
      <c r="SUM86" s="5"/>
      <c r="SUN86" s="5"/>
      <c r="SUO86" s="5"/>
      <c r="SUP86" s="5"/>
      <c r="SUQ86" s="5"/>
      <c r="SUR86" s="5"/>
      <c r="SUS86" s="5"/>
      <c r="SUT86" s="5"/>
      <c r="SUU86" s="5"/>
      <c r="SUV86" s="5"/>
      <c r="SUW86" s="5"/>
      <c r="SUX86" s="5"/>
      <c r="SUY86" s="5"/>
      <c r="SUZ86" s="5"/>
      <c r="SVA86" s="5"/>
      <c r="SVB86" s="5"/>
      <c r="SVC86" s="5"/>
      <c r="SVD86" s="5"/>
      <c r="SVE86" s="5"/>
      <c r="SVF86" s="5"/>
      <c r="SVG86" s="5"/>
      <c r="SVH86" s="5"/>
      <c r="SVI86" s="5"/>
      <c r="SVJ86" s="5"/>
      <c r="SVK86" s="5"/>
      <c r="SVL86" s="5"/>
      <c r="SVM86" s="5"/>
      <c r="SVN86" s="5"/>
      <c r="SVO86" s="5"/>
      <c r="SVP86" s="5"/>
      <c r="SVQ86" s="5"/>
      <c r="SVR86" s="5"/>
      <c r="SVS86" s="5"/>
      <c r="SVT86" s="5"/>
      <c r="SVU86" s="5"/>
      <c r="SVV86" s="5"/>
      <c r="SVW86" s="5"/>
      <c r="SVX86" s="5"/>
      <c r="SVY86" s="5"/>
      <c r="SVZ86" s="5"/>
      <c r="SWA86" s="5"/>
      <c r="SWB86" s="5"/>
      <c r="SWC86" s="5"/>
      <c r="SWD86" s="5"/>
      <c r="SWE86" s="5"/>
      <c r="SWF86" s="5"/>
      <c r="SWG86" s="5"/>
      <c r="SWH86" s="5"/>
      <c r="SWI86" s="5"/>
      <c r="SWJ86" s="5"/>
      <c r="SWK86" s="5"/>
      <c r="SWL86" s="5"/>
      <c r="SWM86" s="5"/>
      <c r="SWN86" s="5"/>
      <c r="SWO86" s="5"/>
      <c r="SWP86" s="5"/>
      <c r="SWQ86" s="5"/>
      <c r="SWR86" s="5"/>
      <c r="SWS86" s="5"/>
      <c r="SWT86" s="5"/>
      <c r="SWU86" s="5"/>
      <c r="SWV86" s="5"/>
      <c r="SWW86" s="5"/>
      <c r="SWX86" s="5"/>
      <c r="SWY86" s="5"/>
      <c r="SWZ86" s="5"/>
      <c r="SXA86" s="5"/>
      <c r="SXB86" s="5"/>
      <c r="SXC86" s="5"/>
      <c r="SXD86" s="5"/>
      <c r="SXE86" s="5"/>
      <c r="SXF86" s="5"/>
      <c r="SXG86" s="5"/>
      <c r="SXH86" s="5"/>
      <c r="SXI86" s="5"/>
      <c r="SXJ86" s="5"/>
      <c r="SXK86" s="5"/>
      <c r="SXL86" s="5"/>
      <c r="SXM86" s="5"/>
      <c r="SXN86" s="5"/>
      <c r="SXO86" s="5"/>
      <c r="SXP86" s="5"/>
      <c r="SXQ86" s="5"/>
      <c r="SXR86" s="5"/>
      <c r="SXS86" s="5"/>
      <c r="SXT86" s="5"/>
      <c r="SXU86" s="5"/>
      <c r="SXV86" s="5"/>
      <c r="SXW86" s="5"/>
      <c r="SXX86" s="5"/>
      <c r="SXY86" s="5"/>
      <c r="SXZ86" s="5"/>
      <c r="SYA86" s="5"/>
      <c r="SYB86" s="5"/>
      <c r="SYC86" s="5"/>
      <c r="SYD86" s="5"/>
      <c r="SYE86" s="5"/>
      <c r="SYF86" s="5"/>
      <c r="SYG86" s="5"/>
      <c r="SYH86" s="5"/>
      <c r="SYI86" s="5"/>
      <c r="SYJ86" s="5"/>
      <c r="SYK86" s="5"/>
      <c r="SYL86" s="5"/>
      <c r="SYM86" s="5"/>
      <c r="SYN86" s="5"/>
      <c r="SYO86" s="5"/>
      <c r="SYP86" s="5"/>
      <c r="SYQ86" s="5"/>
      <c r="SYR86" s="5"/>
      <c r="SYS86" s="5"/>
      <c r="SYT86" s="5"/>
      <c r="SYU86" s="5"/>
      <c r="SYV86" s="5"/>
      <c r="SYW86" s="5"/>
      <c r="SYX86" s="5"/>
      <c r="SYY86" s="5"/>
      <c r="SYZ86" s="5"/>
      <c r="SZA86" s="5"/>
      <c r="SZB86" s="5"/>
      <c r="SZC86" s="5"/>
      <c r="SZD86" s="5"/>
      <c r="SZE86" s="5"/>
      <c r="SZF86" s="5"/>
      <c r="SZG86" s="5"/>
      <c r="SZH86" s="5"/>
      <c r="SZI86" s="5"/>
      <c r="SZJ86" s="5"/>
      <c r="SZK86" s="5"/>
      <c r="SZL86" s="5"/>
      <c r="SZM86" s="5"/>
      <c r="SZN86" s="5"/>
      <c r="SZO86" s="5"/>
      <c r="SZP86" s="5"/>
      <c r="SZQ86" s="5"/>
      <c r="SZR86" s="5"/>
      <c r="SZS86" s="5"/>
      <c r="SZT86" s="5"/>
      <c r="SZU86" s="5"/>
      <c r="SZV86" s="5"/>
      <c r="SZW86" s="5"/>
      <c r="SZX86" s="5"/>
      <c r="SZY86" s="5"/>
      <c r="SZZ86" s="5"/>
      <c r="TAA86" s="5"/>
      <c r="TAB86" s="5"/>
      <c r="TAC86" s="5"/>
      <c r="TAD86" s="5"/>
      <c r="TAE86" s="5"/>
      <c r="TAF86" s="5"/>
      <c r="TAG86" s="5"/>
      <c r="TAH86" s="5"/>
      <c r="TAI86" s="5"/>
      <c r="TAJ86" s="5"/>
      <c r="TAK86" s="5"/>
      <c r="TAL86" s="5"/>
      <c r="TAM86" s="5"/>
      <c r="TAN86" s="5"/>
      <c r="TAO86" s="5"/>
      <c r="TAP86" s="5"/>
      <c r="TAQ86" s="5"/>
      <c r="TAR86" s="5"/>
      <c r="TAS86" s="5"/>
      <c r="TAT86" s="5"/>
      <c r="TAU86" s="5"/>
      <c r="TAV86" s="5"/>
      <c r="TAW86" s="5"/>
      <c r="TAX86" s="5"/>
      <c r="TAY86" s="5"/>
      <c r="TAZ86" s="5"/>
      <c r="TBA86" s="5"/>
      <c r="TBB86" s="5"/>
      <c r="TBC86" s="5"/>
      <c r="TBD86" s="5"/>
      <c r="TBE86" s="5"/>
      <c r="TBF86" s="5"/>
      <c r="TBG86" s="5"/>
      <c r="TBH86" s="5"/>
      <c r="TBI86" s="5"/>
      <c r="TBJ86" s="5"/>
      <c r="TBK86" s="5"/>
      <c r="TBL86" s="5"/>
      <c r="TBM86" s="5"/>
      <c r="TBN86" s="5"/>
      <c r="TBO86" s="5"/>
      <c r="TBP86" s="5"/>
      <c r="TBQ86" s="5"/>
      <c r="TBR86" s="5"/>
      <c r="TBS86" s="5"/>
      <c r="TBT86" s="5"/>
      <c r="TBU86" s="5"/>
      <c r="TBV86" s="5"/>
      <c r="TBW86" s="5"/>
      <c r="TBX86" s="5"/>
      <c r="TBY86" s="5"/>
      <c r="TBZ86" s="5"/>
      <c r="TCA86" s="5"/>
      <c r="TCB86" s="5"/>
      <c r="TCC86" s="5"/>
      <c r="TCD86" s="5"/>
      <c r="TCE86" s="5"/>
      <c r="TCF86" s="5"/>
      <c r="TCG86" s="5"/>
      <c r="TCH86" s="5"/>
      <c r="TCI86" s="5"/>
      <c r="TCJ86" s="5"/>
      <c r="TCK86" s="5"/>
      <c r="TCL86" s="5"/>
      <c r="TCM86" s="5"/>
      <c r="TCN86" s="5"/>
      <c r="TCO86" s="5"/>
      <c r="TCP86" s="5"/>
      <c r="TCQ86" s="5"/>
      <c r="TCR86" s="5"/>
      <c r="TCS86" s="5"/>
      <c r="TCT86" s="5"/>
      <c r="TCU86" s="5"/>
      <c r="TCV86" s="5"/>
      <c r="TCW86" s="5"/>
      <c r="TCX86" s="5"/>
      <c r="TCY86" s="5"/>
      <c r="TCZ86" s="5"/>
      <c r="TDA86" s="5"/>
      <c r="TDB86" s="5"/>
      <c r="TDC86" s="5"/>
      <c r="TDD86" s="5"/>
      <c r="TDE86" s="5"/>
      <c r="TDF86" s="5"/>
      <c r="TDG86" s="5"/>
      <c r="TDH86" s="5"/>
      <c r="TDI86" s="5"/>
      <c r="TDJ86" s="5"/>
      <c r="TDK86" s="5"/>
      <c r="TDL86" s="5"/>
      <c r="TDM86" s="5"/>
      <c r="TDN86" s="5"/>
      <c r="TDO86" s="5"/>
      <c r="TDP86" s="5"/>
      <c r="TDQ86" s="5"/>
      <c r="TDR86" s="5"/>
      <c r="TDS86" s="5"/>
      <c r="TDT86" s="5"/>
      <c r="TDU86" s="5"/>
      <c r="TDV86" s="5"/>
      <c r="TDW86" s="5"/>
      <c r="TDX86" s="5"/>
      <c r="TDY86" s="5"/>
      <c r="TDZ86" s="5"/>
      <c r="TEA86" s="5"/>
      <c r="TEB86" s="5"/>
      <c r="TEC86" s="5"/>
      <c r="TED86" s="5"/>
      <c r="TEE86" s="5"/>
      <c r="TEF86" s="5"/>
      <c r="TEG86" s="5"/>
      <c r="TEH86" s="5"/>
      <c r="TEI86" s="5"/>
      <c r="TEJ86" s="5"/>
      <c r="TEK86" s="5"/>
      <c r="TEL86" s="5"/>
      <c r="TEM86" s="5"/>
      <c r="TEN86" s="5"/>
      <c r="TEO86" s="5"/>
      <c r="TEP86" s="5"/>
      <c r="TEQ86" s="5"/>
      <c r="TER86" s="5"/>
      <c r="TES86" s="5"/>
      <c r="TET86" s="5"/>
      <c r="TEU86" s="5"/>
      <c r="TEV86" s="5"/>
      <c r="TEW86" s="5"/>
      <c r="TEX86" s="5"/>
      <c r="TEY86" s="5"/>
      <c r="TEZ86" s="5"/>
      <c r="TFA86" s="5"/>
      <c r="TFB86" s="5"/>
      <c r="TFC86" s="5"/>
      <c r="TFD86" s="5"/>
      <c r="TFE86" s="5"/>
      <c r="TFF86" s="5"/>
      <c r="TFG86" s="5"/>
      <c r="TFH86" s="5"/>
      <c r="TFI86" s="5"/>
      <c r="TFJ86" s="5"/>
      <c r="TFK86" s="5"/>
      <c r="TFL86" s="5"/>
      <c r="TFM86" s="5"/>
      <c r="TFN86" s="5"/>
      <c r="TFO86" s="5"/>
      <c r="TFP86" s="5"/>
      <c r="TFQ86" s="5"/>
      <c r="TFR86" s="5"/>
      <c r="TFS86" s="5"/>
      <c r="TFT86" s="5"/>
      <c r="TFU86" s="5"/>
      <c r="TFV86" s="5"/>
      <c r="TFW86" s="5"/>
      <c r="TFX86" s="5"/>
      <c r="TFY86" s="5"/>
      <c r="TFZ86" s="5"/>
      <c r="TGA86" s="5"/>
      <c r="TGB86" s="5"/>
      <c r="TGC86" s="5"/>
      <c r="TGD86" s="5"/>
      <c r="TGE86" s="5"/>
      <c r="TGF86" s="5"/>
      <c r="TGG86" s="5"/>
      <c r="TGH86" s="5"/>
      <c r="TGI86" s="5"/>
      <c r="TGJ86" s="5"/>
      <c r="TGK86" s="5"/>
      <c r="TGL86" s="5"/>
      <c r="TGM86" s="5"/>
      <c r="TGN86" s="5"/>
      <c r="TGO86" s="5"/>
      <c r="TGP86" s="5"/>
      <c r="TGQ86" s="5"/>
      <c r="TGR86" s="5"/>
      <c r="TGS86" s="5"/>
      <c r="TGT86" s="5"/>
      <c r="TGU86" s="5"/>
      <c r="TGV86" s="5"/>
      <c r="TGW86" s="5"/>
      <c r="TGX86" s="5"/>
      <c r="TGY86" s="5"/>
      <c r="TGZ86" s="5"/>
      <c r="THA86" s="5"/>
      <c r="THB86" s="5"/>
      <c r="THC86" s="5"/>
      <c r="THD86" s="5"/>
      <c r="THE86" s="5"/>
      <c r="THF86" s="5"/>
      <c r="THG86" s="5"/>
      <c r="THH86" s="5"/>
      <c r="THI86" s="5"/>
      <c r="THJ86" s="5"/>
      <c r="THK86" s="5"/>
      <c r="THL86" s="5"/>
      <c r="THM86" s="5"/>
      <c r="THN86" s="5"/>
      <c r="THO86" s="5"/>
      <c r="THP86" s="5"/>
      <c r="THQ86" s="5"/>
      <c r="THR86" s="5"/>
      <c r="THS86" s="5"/>
      <c r="THT86" s="5"/>
      <c r="THU86" s="5"/>
      <c r="THV86" s="5"/>
      <c r="THW86" s="5"/>
      <c r="THX86" s="5"/>
      <c r="THY86" s="5"/>
      <c r="THZ86" s="5"/>
      <c r="TIA86" s="5"/>
      <c r="TIB86" s="5"/>
      <c r="TIC86" s="5"/>
      <c r="TID86" s="5"/>
      <c r="TIE86" s="5"/>
      <c r="TIF86" s="5"/>
      <c r="TIG86" s="5"/>
      <c r="TIH86" s="5"/>
      <c r="TII86" s="5"/>
      <c r="TIJ86" s="5"/>
      <c r="TIK86" s="5"/>
      <c r="TIL86" s="5"/>
      <c r="TIM86" s="5"/>
      <c r="TIN86" s="5"/>
      <c r="TIO86" s="5"/>
      <c r="TIP86" s="5"/>
      <c r="TIQ86" s="5"/>
      <c r="TIR86" s="5"/>
      <c r="TIS86" s="5"/>
      <c r="TIT86" s="5"/>
      <c r="TIU86" s="5"/>
      <c r="TIV86" s="5"/>
      <c r="TIW86" s="5"/>
      <c r="TIX86" s="5"/>
      <c r="TIY86" s="5"/>
      <c r="TIZ86" s="5"/>
      <c r="TJA86" s="5"/>
      <c r="TJB86" s="5"/>
      <c r="TJC86" s="5"/>
      <c r="TJD86" s="5"/>
      <c r="TJE86" s="5"/>
      <c r="TJF86" s="5"/>
      <c r="TJG86" s="5"/>
      <c r="TJH86" s="5"/>
      <c r="TJI86" s="5"/>
      <c r="TJJ86" s="5"/>
      <c r="TJK86" s="5"/>
      <c r="TJL86" s="5"/>
      <c r="TJM86" s="5"/>
      <c r="TJN86" s="5"/>
      <c r="TJO86" s="5"/>
      <c r="TJP86" s="5"/>
      <c r="TJQ86" s="5"/>
      <c r="TJR86" s="5"/>
      <c r="TJS86" s="5"/>
      <c r="TJT86" s="5"/>
      <c r="TJU86" s="5"/>
      <c r="TJV86" s="5"/>
      <c r="TJW86" s="5"/>
      <c r="TJX86" s="5"/>
      <c r="TJY86" s="5"/>
      <c r="TJZ86" s="5"/>
      <c r="TKA86" s="5"/>
      <c r="TKB86" s="5"/>
      <c r="TKC86" s="5"/>
      <c r="TKD86" s="5"/>
      <c r="TKE86" s="5"/>
      <c r="TKF86" s="5"/>
      <c r="TKG86" s="5"/>
      <c r="TKH86" s="5"/>
      <c r="TKI86" s="5"/>
      <c r="TKJ86" s="5"/>
      <c r="TKK86" s="5"/>
      <c r="TKL86" s="5"/>
      <c r="TKM86" s="5"/>
      <c r="TKN86" s="5"/>
      <c r="TKO86" s="5"/>
      <c r="TKP86" s="5"/>
      <c r="TKQ86" s="5"/>
      <c r="TKR86" s="5"/>
      <c r="TKS86" s="5"/>
      <c r="TKT86" s="5"/>
      <c r="TKU86" s="5"/>
      <c r="TKV86" s="5"/>
      <c r="TKW86" s="5"/>
      <c r="TKX86" s="5"/>
      <c r="TKY86" s="5"/>
      <c r="TKZ86" s="5"/>
      <c r="TLA86" s="5"/>
      <c r="TLB86" s="5"/>
      <c r="TLC86" s="5"/>
      <c r="TLD86" s="5"/>
      <c r="TLE86" s="5"/>
      <c r="TLF86" s="5"/>
      <c r="TLG86" s="5"/>
      <c r="TLH86" s="5"/>
      <c r="TLI86" s="5"/>
      <c r="TLJ86" s="5"/>
      <c r="TLK86" s="5"/>
      <c r="TLL86" s="5"/>
      <c r="TLM86" s="5"/>
      <c r="TLN86" s="5"/>
      <c r="TLO86" s="5"/>
      <c r="TLP86" s="5"/>
      <c r="TLQ86" s="5"/>
      <c r="TLR86" s="5"/>
      <c r="TLS86" s="5"/>
      <c r="TLT86" s="5"/>
      <c r="TLU86" s="5"/>
      <c r="TLV86" s="5"/>
      <c r="TLW86" s="5"/>
      <c r="TLX86" s="5"/>
      <c r="TLY86" s="5"/>
      <c r="TLZ86" s="5"/>
      <c r="TMA86" s="5"/>
      <c r="TMB86" s="5"/>
      <c r="TMC86" s="5"/>
      <c r="TMD86" s="5"/>
      <c r="TME86" s="5"/>
      <c r="TMF86" s="5"/>
      <c r="TMG86" s="5"/>
      <c r="TMH86" s="5"/>
      <c r="TMI86" s="5"/>
      <c r="TMJ86" s="5"/>
      <c r="TMK86" s="5"/>
      <c r="TML86" s="5"/>
      <c r="TMM86" s="5"/>
      <c r="TMN86" s="5"/>
      <c r="TMO86" s="5"/>
      <c r="TMP86" s="5"/>
      <c r="TMQ86" s="5"/>
      <c r="TMR86" s="5"/>
      <c r="TMS86" s="5"/>
      <c r="TMT86" s="5"/>
      <c r="TMU86" s="5"/>
      <c r="TMV86" s="5"/>
      <c r="TMW86" s="5"/>
      <c r="TMX86" s="5"/>
      <c r="TMY86" s="5"/>
      <c r="TMZ86" s="5"/>
      <c r="TNA86" s="5"/>
      <c r="TNB86" s="5"/>
      <c r="TNC86" s="5"/>
      <c r="TND86" s="5"/>
      <c r="TNE86" s="5"/>
      <c r="TNF86" s="5"/>
      <c r="TNG86" s="5"/>
      <c r="TNH86" s="5"/>
      <c r="TNI86" s="5"/>
      <c r="TNJ86" s="5"/>
      <c r="TNK86" s="5"/>
      <c r="TNL86" s="5"/>
      <c r="TNM86" s="5"/>
      <c r="TNN86" s="5"/>
      <c r="TNO86" s="5"/>
      <c r="TNP86" s="5"/>
      <c r="TNQ86" s="5"/>
      <c r="TNR86" s="5"/>
      <c r="TNS86" s="5"/>
      <c r="TNT86" s="5"/>
      <c r="TNU86" s="5"/>
      <c r="TNV86" s="5"/>
      <c r="TNW86" s="5"/>
      <c r="TNX86" s="5"/>
      <c r="TNY86" s="5"/>
      <c r="TNZ86" s="5"/>
      <c r="TOA86" s="5"/>
      <c r="TOB86" s="5"/>
      <c r="TOC86" s="5"/>
      <c r="TOD86" s="5"/>
      <c r="TOE86" s="5"/>
      <c r="TOF86" s="5"/>
      <c r="TOG86" s="5"/>
      <c r="TOH86" s="5"/>
      <c r="TOI86" s="5"/>
      <c r="TOJ86" s="5"/>
      <c r="TOK86" s="5"/>
      <c r="TOL86" s="5"/>
      <c r="TOM86" s="5"/>
      <c r="TON86" s="5"/>
      <c r="TOO86" s="5"/>
      <c r="TOP86" s="5"/>
      <c r="TOQ86" s="5"/>
      <c r="TOR86" s="5"/>
      <c r="TOS86" s="5"/>
      <c r="TOT86" s="5"/>
      <c r="TOU86" s="5"/>
      <c r="TOV86" s="5"/>
      <c r="TOW86" s="5"/>
      <c r="TOX86" s="5"/>
      <c r="TOY86" s="5"/>
      <c r="TOZ86" s="5"/>
      <c r="TPA86" s="5"/>
      <c r="TPB86" s="5"/>
      <c r="TPC86" s="5"/>
      <c r="TPD86" s="5"/>
      <c r="TPE86" s="5"/>
      <c r="TPF86" s="5"/>
      <c r="TPG86" s="5"/>
      <c r="TPH86" s="5"/>
      <c r="TPI86" s="5"/>
      <c r="TPJ86" s="5"/>
      <c r="TPK86" s="5"/>
      <c r="TPL86" s="5"/>
      <c r="TPM86" s="5"/>
      <c r="TPN86" s="5"/>
      <c r="TPO86" s="5"/>
      <c r="TPP86" s="5"/>
      <c r="TPQ86" s="5"/>
      <c r="TPR86" s="5"/>
      <c r="TPS86" s="5"/>
      <c r="TPT86" s="5"/>
      <c r="TPU86" s="5"/>
      <c r="TPV86" s="5"/>
      <c r="TPW86" s="5"/>
      <c r="TPX86" s="5"/>
      <c r="TPY86" s="5"/>
      <c r="TPZ86" s="5"/>
      <c r="TQA86" s="5"/>
      <c r="TQB86" s="5"/>
      <c r="TQC86" s="5"/>
      <c r="TQD86" s="5"/>
      <c r="TQE86" s="5"/>
      <c r="TQF86" s="5"/>
      <c r="TQG86" s="5"/>
      <c r="TQH86" s="5"/>
      <c r="TQI86" s="5"/>
      <c r="TQJ86" s="5"/>
      <c r="TQK86" s="5"/>
      <c r="TQL86" s="5"/>
      <c r="TQM86" s="5"/>
      <c r="TQN86" s="5"/>
      <c r="TQO86" s="5"/>
      <c r="TQP86" s="5"/>
      <c r="TQQ86" s="5"/>
      <c r="TQR86" s="5"/>
      <c r="TQS86" s="5"/>
      <c r="TQT86" s="5"/>
      <c r="TQU86" s="5"/>
      <c r="TQV86" s="5"/>
      <c r="TQW86" s="5"/>
      <c r="TQX86" s="5"/>
      <c r="TQY86" s="5"/>
      <c r="TQZ86" s="5"/>
      <c r="TRA86" s="5"/>
      <c r="TRB86" s="5"/>
      <c r="TRC86" s="5"/>
      <c r="TRD86" s="5"/>
      <c r="TRE86" s="5"/>
      <c r="TRF86" s="5"/>
      <c r="TRG86" s="5"/>
      <c r="TRH86" s="5"/>
      <c r="TRI86" s="5"/>
      <c r="TRJ86" s="5"/>
      <c r="TRK86" s="5"/>
      <c r="TRL86" s="5"/>
      <c r="TRM86" s="5"/>
      <c r="TRN86" s="5"/>
      <c r="TRO86" s="5"/>
      <c r="TRP86" s="5"/>
      <c r="TRQ86" s="5"/>
      <c r="TRR86" s="5"/>
      <c r="TRS86" s="5"/>
      <c r="TRT86" s="5"/>
      <c r="TRU86" s="5"/>
      <c r="TRV86" s="5"/>
      <c r="TRW86" s="5"/>
      <c r="TRX86" s="5"/>
      <c r="TRY86" s="5"/>
      <c r="TRZ86" s="5"/>
      <c r="TSA86" s="5"/>
      <c r="TSB86" s="5"/>
      <c r="TSC86" s="5"/>
      <c r="TSD86" s="5"/>
      <c r="TSE86" s="5"/>
      <c r="TSF86" s="5"/>
      <c r="TSG86" s="5"/>
      <c r="TSH86" s="5"/>
      <c r="TSI86" s="5"/>
      <c r="TSJ86" s="5"/>
      <c r="TSK86" s="5"/>
      <c r="TSL86" s="5"/>
      <c r="TSM86" s="5"/>
      <c r="TSN86" s="5"/>
      <c r="TSO86" s="5"/>
      <c r="TSP86" s="5"/>
      <c r="TSQ86" s="5"/>
      <c r="TSR86" s="5"/>
      <c r="TSS86" s="5"/>
      <c r="TST86" s="5"/>
      <c r="TSU86" s="5"/>
      <c r="TSV86" s="5"/>
      <c r="TSW86" s="5"/>
      <c r="TSX86" s="5"/>
      <c r="TSY86" s="5"/>
      <c r="TSZ86" s="5"/>
      <c r="TTA86" s="5"/>
      <c r="TTB86" s="5"/>
      <c r="TTC86" s="5"/>
      <c r="TTD86" s="5"/>
      <c r="TTE86" s="5"/>
      <c r="TTF86" s="5"/>
      <c r="TTG86" s="5"/>
      <c r="TTH86" s="5"/>
      <c r="TTI86" s="5"/>
      <c r="TTJ86" s="5"/>
      <c r="TTK86" s="5"/>
      <c r="TTL86" s="5"/>
      <c r="TTM86" s="5"/>
      <c r="TTN86" s="5"/>
      <c r="TTO86" s="5"/>
      <c r="TTP86" s="5"/>
      <c r="TTQ86" s="5"/>
      <c r="TTR86" s="5"/>
      <c r="TTS86" s="5"/>
      <c r="TTT86" s="5"/>
      <c r="TTU86" s="5"/>
      <c r="TTV86" s="5"/>
      <c r="TTW86" s="5"/>
      <c r="TTX86" s="5"/>
      <c r="TTY86" s="5"/>
      <c r="TTZ86" s="5"/>
      <c r="TUA86" s="5"/>
      <c r="TUB86" s="5"/>
      <c r="TUC86" s="5"/>
      <c r="TUD86" s="5"/>
      <c r="TUE86" s="5"/>
      <c r="TUF86" s="5"/>
      <c r="TUG86" s="5"/>
      <c r="TUH86" s="5"/>
      <c r="TUI86" s="5"/>
      <c r="TUJ86" s="5"/>
      <c r="TUK86" s="5"/>
      <c r="TUL86" s="5"/>
      <c r="TUM86" s="5"/>
      <c r="TUN86" s="5"/>
      <c r="TUO86" s="5"/>
      <c r="TUP86" s="5"/>
      <c r="TUQ86" s="5"/>
      <c r="TUR86" s="5"/>
      <c r="TUS86" s="5"/>
      <c r="TUT86" s="5"/>
      <c r="TUU86" s="5"/>
      <c r="TUV86" s="5"/>
      <c r="TUW86" s="5"/>
      <c r="TUX86" s="5"/>
      <c r="TUY86" s="5"/>
      <c r="TUZ86" s="5"/>
      <c r="TVA86" s="5"/>
      <c r="TVB86" s="5"/>
      <c r="TVC86" s="5"/>
      <c r="TVD86" s="5"/>
      <c r="TVE86" s="5"/>
      <c r="TVF86" s="5"/>
      <c r="TVG86" s="5"/>
      <c r="TVH86" s="5"/>
      <c r="TVI86" s="5"/>
      <c r="TVJ86" s="5"/>
      <c r="TVK86" s="5"/>
      <c r="TVL86" s="5"/>
      <c r="TVM86" s="5"/>
      <c r="TVN86" s="5"/>
      <c r="TVO86" s="5"/>
      <c r="TVP86" s="5"/>
      <c r="TVQ86" s="5"/>
      <c r="TVR86" s="5"/>
      <c r="TVS86" s="5"/>
      <c r="TVT86" s="5"/>
      <c r="TVU86" s="5"/>
      <c r="TVV86" s="5"/>
      <c r="TVW86" s="5"/>
      <c r="TVX86" s="5"/>
      <c r="TVY86" s="5"/>
      <c r="TVZ86" s="5"/>
      <c r="TWA86" s="5"/>
      <c r="TWB86" s="5"/>
      <c r="TWC86" s="5"/>
      <c r="TWD86" s="5"/>
      <c r="TWE86" s="5"/>
      <c r="TWF86" s="5"/>
      <c r="TWG86" s="5"/>
      <c r="TWH86" s="5"/>
      <c r="TWI86" s="5"/>
      <c r="TWJ86" s="5"/>
      <c r="TWK86" s="5"/>
      <c r="TWL86" s="5"/>
      <c r="TWM86" s="5"/>
      <c r="TWN86" s="5"/>
      <c r="TWO86" s="5"/>
      <c r="TWP86" s="5"/>
      <c r="TWQ86" s="5"/>
      <c r="TWR86" s="5"/>
      <c r="TWS86" s="5"/>
      <c r="TWT86" s="5"/>
      <c r="TWU86" s="5"/>
      <c r="TWV86" s="5"/>
      <c r="TWW86" s="5"/>
      <c r="TWX86" s="5"/>
      <c r="TWY86" s="5"/>
      <c r="TWZ86" s="5"/>
      <c r="TXA86" s="5"/>
      <c r="TXB86" s="5"/>
      <c r="TXC86" s="5"/>
      <c r="TXD86" s="5"/>
      <c r="TXE86" s="5"/>
      <c r="TXF86" s="5"/>
      <c r="TXG86" s="5"/>
      <c r="TXH86" s="5"/>
      <c r="TXI86" s="5"/>
      <c r="TXJ86" s="5"/>
      <c r="TXK86" s="5"/>
      <c r="TXL86" s="5"/>
      <c r="TXM86" s="5"/>
      <c r="TXN86" s="5"/>
      <c r="TXO86" s="5"/>
      <c r="TXP86" s="5"/>
      <c r="TXQ86" s="5"/>
      <c r="TXR86" s="5"/>
      <c r="TXS86" s="5"/>
      <c r="TXT86" s="5"/>
      <c r="TXU86" s="5"/>
      <c r="TXV86" s="5"/>
      <c r="TXW86" s="5"/>
      <c r="TXX86" s="5"/>
      <c r="TXY86" s="5"/>
      <c r="TXZ86" s="5"/>
      <c r="TYA86" s="5"/>
      <c r="TYB86" s="5"/>
      <c r="TYC86" s="5"/>
      <c r="TYD86" s="5"/>
      <c r="TYE86" s="5"/>
      <c r="TYF86" s="5"/>
      <c r="TYG86" s="5"/>
      <c r="TYH86" s="5"/>
      <c r="TYI86" s="5"/>
      <c r="TYJ86" s="5"/>
      <c r="TYK86" s="5"/>
      <c r="TYL86" s="5"/>
      <c r="TYM86" s="5"/>
      <c r="TYN86" s="5"/>
      <c r="TYO86" s="5"/>
      <c r="TYP86" s="5"/>
      <c r="TYQ86" s="5"/>
      <c r="TYR86" s="5"/>
      <c r="TYS86" s="5"/>
      <c r="TYT86" s="5"/>
      <c r="TYU86" s="5"/>
      <c r="TYV86" s="5"/>
      <c r="TYW86" s="5"/>
      <c r="TYX86" s="5"/>
      <c r="TYY86" s="5"/>
      <c r="TYZ86" s="5"/>
      <c r="TZA86" s="5"/>
      <c r="TZB86" s="5"/>
      <c r="TZC86" s="5"/>
      <c r="TZD86" s="5"/>
      <c r="TZE86" s="5"/>
      <c r="TZF86" s="5"/>
      <c r="TZG86" s="5"/>
      <c r="TZH86" s="5"/>
      <c r="TZI86" s="5"/>
      <c r="TZJ86" s="5"/>
      <c r="TZK86" s="5"/>
      <c r="TZL86" s="5"/>
      <c r="TZM86" s="5"/>
      <c r="TZN86" s="5"/>
      <c r="TZO86" s="5"/>
      <c r="TZP86" s="5"/>
      <c r="TZQ86" s="5"/>
      <c r="TZR86" s="5"/>
      <c r="TZS86" s="5"/>
      <c r="TZT86" s="5"/>
      <c r="TZU86" s="5"/>
      <c r="TZV86" s="5"/>
      <c r="TZW86" s="5"/>
      <c r="TZX86" s="5"/>
      <c r="TZY86" s="5"/>
      <c r="TZZ86" s="5"/>
      <c r="UAA86" s="5"/>
      <c r="UAB86" s="5"/>
      <c r="UAC86" s="5"/>
      <c r="UAD86" s="5"/>
      <c r="UAE86" s="5"/>
      <c r="UAF86" s="5"/>
      <c r="UAG86" s="5"/>
      <c r="UAH86" s="5"/>
      <c r="UAI86" s="5"/>
      <c r="UAJ86" s="5"/>
      <c r="UAK86" s="5"/>
      <c r="UAL86" s="5"/>
      <c r="UAM86" s="5"/>
      <c r="UAN86" s="5"/>
      <c r="UAO86" s="5"/>
      <c r="UAP86" s="5"/>
      <c r="UAQ86" s="5"/>
      <c r="UAR86" s="5"/>
      <c r="UAS86" s="5"/>
      <c r="UAT86" s="5"/>
      <c r="UAU86" s="5"/>
      <c r="UAV86" s="5"/>
      <c r="UAW86" s="5"/>
      <c r="UAX86" s="5"/>
      <c r="UAY86" s="5"/>
      <c r="UAZ86" s="5"/>
      <c r="UBA86" s="5"/>
      <c r="UBB86" s="5"/>
      <c r="UBC86" s="5"/>
      <c r="UBD86" s="5"/>
      <c r="UBE86" s="5"/>
      <c r="UBF86" s="5"/>
      <c r="UBG86" s="5"/>
      <c r="UBH86" s="5"/>
      <c r="UBI86" s="5"/>
      <c r="UBJ86" s="5"/>
      <c r="UBK86" s="5"/>
      <c r="UBL86" s="5"/>
      <c r="UBM86" s="5"/>
      <c r="UBN86" s="5"/>
      <c r="UBO86" s="5"/>
      <c r="UBP86" s="5"/>
      <c r="UBQ86" s="5"/>
      <c r="UBR86" s="5"/>
      <c r="UBS86" s="5"/>
      <c r="UBT86" s="5"/>
      <c r="UBU86" s="5"/>
      <c r="UBV86" s="5"/>
      <c r="UBW86" s="5"/>
      <c r="UBX86" s="5"/>
      <c r="UBY86" s="5"/>
      <c r="UBZ86" s="5"/>
      <c r="UCA86" s="5"/>
      <c r="UCB86" s="5"/>
      <c r="UCC86" s="5"/>
      <c r="UCD86" s="5"/>
      <c r="UCE86" s="5"/>
      <c r="UCF86" s="5"/>
      <c r="UCG86" s="5"/>
      <c r="UCH86" s="5"/>
      <c r="UCI86" s="5"/>
      <c r="UCJ86" s="5"/>
      <c r="UCK86" s="5"/>
      <c r="UCL86" s="5"/>
      <c r="UCM86" s="5"/>
      <c r="UCN86" s="5"/>
      <c r="UCO86" s="5"/>
      <c r="UCP86" s="5"/>
      <c r="UCQ86" s="5"/>
      <c r="UCR86" s="5"/>
      <c r="UCS86" s="5"/>
      <c r="UCT86" s="5"/>
      <c r="UCU86" s="5"/>
      <c r="UCV86" s="5"/>
      <c r="UCW86" s="5"/>
      <c r="UCX86" s="5"/>
      <c r="UCY86" s="5"/>
      <c r="UCZ86" s="5"/>
      <c r="UDA86" s="5"/>
      <c r="UDB86" s="5"/>
      <c r="UDC86" s="5"/>
      <c r="UDD86" s="5"/>
      <c r="UDE86" s="5"/>
      <c r="UDF86" s="5"/>
      <c r="UDG86" s="5"/>
      <c r="UDH86" s="5"/>
      <c r="UDI86" s="5"/>
      <c r="UDJ86" s="5"/>
      <c r="UDK86" s="5"/>
      <c r="UDL86" s="5"/>
      <c r="UDM86" s="5"/>
      <c r="UDN86" s="5"/>
      <c r="UDO86" s="5"/>
      <c r="UDP86" s="5"/>
      <c r="UDQ86" s="5"/>
      <c r="UDR86" s="5"/>
      <c r="UDS86" s="5"/>
      <c r="UDT86" s="5"/>
      <c r="UDU86" s="5"/>
      <c r="UDV86" s="5"/>
      <c r="UDW86" s="5"/>
      <c r="UDX86" s="5"/>
      <c r="UDY86" s="5"/>
      <c r="UDZ86" s="5"/>
      <c r="UEA86" s="5"/>
      <c r="UEB86" s="5"/>
      <c r="UEC86" s="5"/>
      <c r="UED86" s="5"/>
      <c r="UEE86" s="5"/>
      <c r="UEF86" s="5"/>
      <c r="UEG86" s="5"/>
      <c r="UEH86" s="5"/>
      <c r="UEI86" s="5"/>
      <c r="UEJ86" s="5"/>
      <c r="UEK86" s="5"/>
      <c r="UEL86" s="5"/>
      <c r="UEM86" s="5"/>
      <c r="UEN86" s="5"/>
      <c r="UEO86" s="5"/>
      <c r="UEP86" s="5"/>
      <c r="UEQ86" s="5"/>
      <c r="UER86" s="5"/>
      <c r="UES86" s="5"/>
      <c r="UET86" s="5"/>
      <c r="UEU86" s="5"/>
      <c r="UEV86" s="5"/>
      <c r="UEW86" s="5"/>
      <c r="UEX86" s="5"/>
      <c r="UEY86" s="5"/>
      <c r="UEZ86" s="5"/>
      <c r="UFA86" s="5"/>
      <c r="UFB86" s="5"/>
      <c r="UFC86" s="5"/>
      <c r="UFD86" s="5"/>
      <c r="UFE86" s="5"/>
      <c r="UFF86" s="5"/>
      <c r="UFG86" s="5"/>
      <c r="UFH86" s="5"/>
      <c r="UFI86" s="5"/>
      <c r="UFJ86" s="5"/>
      <c r="UFK86" s="5"/>
      <c r="UFL86" s="5"/>
      <c r="UFM86" s="5"/>
      <c r="UFN86" s="5"/>
      <c r="UFO86" s="5"/>
      <c r="UFP86" s="5"/>
      <c r="UFQ86" s="5"/>
      <c r="UFR86" s="5"/>
      <c r="UFS86" s="5"/>
      <c r="UFT86" s="5"/>
      <c r="UFU86" s="5"/>
      <c r="UFV86" s="5"/>
      <c r="UFW86" s="5"/>
      <c r="UFX86" s="5"/>
      <c r="UFY86" s="5"/>
      <c r="UFZ86" s="5"/>
      <c r="UGA86" s="5"/>
      <c r="UGB86" s="5"/>
      <c r="UGC86" s="5"/>
      <c r="UGD86" s="5"/>
      <c r="UGE86" s="5"/>
      <c r="UGF86" s="5"/>
      <c r="UGG86" s="5"/>
      <c r="UGH86" s="5"/>
      <c r="UGI86" s="5"/>
      <c r="UGJ86" s="5"/>
      <c r="UGK86" s="5"/>
      <c r="UGL86" s="5"/>
      <c r="UGM86" s="5"/>
      <c r="UGN86" s="5"/>
      <c r="UGO86" s="5"/>
      <c r="UGP86" s="5"/>
      <c r="UGQ86" s="5"/>
      <c r="UGR86" s="5"/>
      <c r="UGS86" s="5"/>
      <c r="UGT86" s="5"/>
      <c r="UGU86" s="5"/>
      <c r="UGV86" s="5"/>
      <c r="UGW86" s="5"/>
      <c r="UGX86" s="5"/>
      <c r="UGY86" s="5"/>
      <c r="UGZ86" s="5"/>
      <c r="UHA86" s="5"/>
      <c r="UHB86" s="5"/>
      <c r="UHC86" s="5"/>
      <c r="UHD86" s="5"/>
      <c r="UHE86" s="5"/>
      <c r="UHF86" s="5"/>
      <c r="UHG86" s="5"/>
      <c r="UHH86" s="5"/>
      <c r="UHI86" s="5"/>
      <c r="UHJ86" s="5"/>
      <c r="UHK86" s="5"/>
      <c r="UHL86" s="5"/>
      <c r="UHM86" s="5"/>
      <c r="UHN86" s="5"/>
      <c r="UHO86" s="5"/>
      <c r="UHP86" s="5"/>
      <c r="UHQ86" s="5"/>
      <c r="UHR86" s="5"/>
      <c r="UHS86" s="5"/>
      <c r="UHT86" s="5"/>
      <c r="UHU86" s="5"/>
      <c r="UHV86" s="5"/>
      <c r="UHW86" s="5"/>
      <c r="UHX86" s="5"/>
      <c r="UHY86" s="5"/>
      <c r="UHZ86" s="5"/>
      <c r="UIA86" s="5"/>
      <c r="UIB86" s="5"/>
      <c r="UIC86" s="5"/>
      <c r="UID86" s="5"/>
      <c r="UIE86" s="5"/>
      <c r="UIF86" s="5"/>
      <c r="UIG86" s="5"/>
      <c r="UIH86" s="5"/>
      <c r="UII86" s="5"/>
      <c r="UIJ86" s="5"/>
      <c r="UIK86" s="5"/>
      <c r="UIL86" s="5"/>
      <c r="UIM86" s="5"/>
      <c r="UIN86" s="5"/>
      <c r="UIO86" s="5"/>
      <c r="UIP86" s="5"/>
      <c r="UIQ86" s="5"/>
      <c r="UIR86" s="5"/>
      <c r="UIS86" s="5"/>
      <c r="UIT86" s="5"/>
      <c r="UIU86" s="5"/>
      <c r="UIV86" s="5"/>
      <c r="UIW86" s="5"/>
      <c r="UIX86" s="5"/>
      <c r="UIY86" s="5"/>
      <c r="UIZ86" s="5"/>
      <c r="UJA86" s="5"/>
      <c r="UJB86" s="5"/>
      <c r="UJC86" s="5"/>
      <c r="UJD86" s="5"/>
      <c r="UJE86" s="5"/>
      <c r="UJF86" s="5"/>
      <c r="UJG86" s="5"/>
      <c r="UJH86" s="5"/>
      <c r="UJI86" s="5"/>
      <c r="UJJ86" s="5"/>
      <c r="UJK86" s="5"/>
      <c r="UJL86" s="5"/>
      <c r="UJM86" s="5"/>
      <c r="UJN86" s="5"/>
      <c r="UJO86" s="5"/>
      <c r="UJP86" s="5"/>
      <c r="UJQ86" s="5"/>
      <c r="UJR86" s="5"/>
      <c r="UJS86" s="5"/>
      <c r="UJT86" s="5"/>
      <c r="UJU86" s="5"/>
      <c r="UJV86" s="5"/>
      <c r="UJW86" s="5"/>
      <c r="UJX86" s="5"/>
      <c r="UJY86" s="5"/>
      <c r="UJZ86" s="5"/>
      <c r="UKA86" s="5"/>
      <c r="UKB86" s="5"/>
      <c r="UKC86" s="5"/>
      <c r="UKD86" s="5"/>
      <c r="UKE86" s="5"/>
      <c r="UKF86" s="5"/>
      <c r="UKG86" s="5"/>
      <c r="UKH86" s="5"/>
      <c r="UKI86" s="5"/>
      <c r="UKJ86" s="5"/>
      <c r="UKK86" s="5"/>
      <c r="UKL86" s="5"/>
      <c r="UKM86" s="5"/>
      <c r="UKN86" s="5"/>
      <c r="UKO86" s="5"/>
      <c r="UKP86" s="5"/>
      <c r="UKQ86" s="5"/>
      <c r="UKR86" s="5"/>
      <c r="UKS86" s="5"/>
      <c r="UKT86" s="5"/>
      <c r="UKU86" s="5"/>
      <c r="UKV86" s="5"/>
      <c r="UKW86" s="5"/>
      <c r="UKX86" s="5"/>
      <c r="UKY86" s="5"/>
      <c r="UKZ86" s="5"/>
      <c r="ULA86" s="5"/>
      <c r="ULB86" s="5"/>
      <c r="ULC86" s="5"/>
      <c r="ULD86" s="5"/>
      <c r="ULE86" s="5"/>
      <c r="ULF86" s="5"/>
      <c r="ULG86" s="5"/>
      <c r="ULH86" s="5"/>
      <c r="ULI86" s="5"/>
      <c r="ULJ86" s="5"/>
      <c r="ULK86" s="5"/>
      <c r="ULL86" s="5"/>
      <c r="ULM86" s="5"/>
      <c r="ULN86" s="5"/>
      <c r="ULO86" s="5"/>
      <c r="ULP86" s="5"/>
      <c r="ULQ86" s="5"/>
      <c r="ULR86" s="5"/>
      <c r="ULS86" s="5"/>
      <c r="ULT86" s="5"/>
      <c r="ULU86" s="5"/>
      <c r="ULV86" s="5"/>
      <c r="ULW86" s="5"/>
      <c r="ULX86" s="5"/>
      <c r="ULY86" s="5"/>
      <c r="ULZ86" s="5"/>
      <c r="UMA86" s="5"/>
      <c r="UMB86" s="5"/>
      <c r="UMC86" s="5"/>
      <c r="UMD86" s="5"/>
      <c r="UME86" s="5"/>
      <c r="UMF86" s="5"/>
      <c r="UMG86" s="5"/>
      <c r="UMH86" s="5"/>
      <c r="UMI86" s="5"/>
      <c r="UMJ86" s="5"/>
      <c r="UMK86" s="5"/>
      <c r="UML86" s="5"/>
      <c r="UMM86" s="5"/>
      <c r="UMN86" s="5"/>
      <c r="UMO86" s="5"/>
      <c r="UMP86" s="5"/>
      <c r="UMQ86" s="5"/>
      <c r="UMR86" s="5"/>
      <c r="UMS86" s="5"/>
      <c r="UMT86" s="5"/>
      <c r="UMU86" s="5"/>
      <c r="UMV86" s="5"/>
      <c r="UMW86" s="5"/>
      <c r="UMX86" s="5"/>
      <c r="UMY86" s="5"/>
      <c r="UMZ86" s="5"/>
      <c r="UNA86" s="5"/>
      <c r="UNB86" s="5"/>
      <c r="UNC86" s="5"/>
      <c r="UND86" s="5"/>
      <c r="UNE86" s="5"/>
      <c r="UNF86" s="5"/>
      <c r="UNG86" s="5"/>
      <c r="UNH86" s="5"/>
      <c r="UNI86" s="5"/>
      <c r="UNJ86" s="5"/>
      <c r="UNK86" s="5"/>
      <c r="UNL86" s="5"/>
      <c r="UNM86" s="5"/>
      <c r="UNN86" s="5"/>
      <c r="UNO86" s="5"/>
      <c r="UNP86" s="5"/>
      <c r="UNQ86" s="5"/>
      <c r="UNR86" s="5"/>
      <c r="UNS86" s="5"/>
      <c r="UNT86" s="5"/>
      <c r="UNU86" s="5"/>
      <c r="UNV86" s="5"/>
      <c r="UNW86" s="5"/>
      <c r="UNX86" s="5"/>
      <c r="UNY86" s="5"/>
      <c r="UNZ86" s="5"/>
      <c r="UOA86" s="5"/>
      <c r="UOB86" s="5"/>
      <c r="UOC86" s="5"/>
      <c r="UOD86" s="5"/>
      <c r="UOE86" s="5"/>
      <c r="UOF86" s="5"/>
      <c r="UOG86" s="5"/>
      <c r="UOH86" s="5"/>
      <c r="UOI86" s="5"/>
      <c r="UOJ86" s="5"/>
      <c r="UOK86" s="5"/>
      <c r="UOL86" s="5"/>
      <c r="UOM86" s="5"/>
      <c r="UON86" s="5"/>
      <c r="UOO86" s="5"/>
      <c r="UOP86" s="5"/>
      <c r="UOQ86" s="5"/>
      <c r="UOR86" s="5"/>
      <c r="UOS86" s="5"/>
      <c r="UOT86" s="5"/>
      <c r="UOU86" s="5"/>
      <c r="UOV86" s="5"/>
      <c r="UOW86" s="5"/>
      <c r="UOX86" s="5"/>
      <c r="UOY86" s="5"/>
      <c r="UOZ86" s="5"/>
      <c r="UPA86" s="5"/>
      <c r="UPB86" s="5"/>
      <c r="UPC86" s="5"/>
      <c r="UPD86" s="5"/>
      <c r="UPE86" s="5"/>
      <c r="UPF86" s="5"/>
      <c r="UPG86" s="5"/>
      <c r="UPH86" s="5"/>
      <c r="UPI86" s="5"/>
      <c r="UPJ86" s="5"/>
      <c r="UPK86" s="5"/>
      <c r="UPL86" s="5"/>
      <c r="UPM86" s="5"/>
      <c r="UPN86" s="5"/>
      <c r="UPO86" s="5"/>
      <c r="UPP86" s="5"/>
      <c r="UPQ86" s="5"/>
      <c r="UPR86" s="5"/>
      <c r="UPS86" s="5"/>
      <c r="UPT86" s="5"/>
      <c r="UPU86" s="5"/>
      <c r="UPV86" s="5"/>
      <c r="UPW86" s="5"/>
      <c r="UPX86" s="5"/>
      <c r="UPY86" s="5"/>
      <c r="UPZ86" s="5"/>
      <c r="UQA86" s="5"/>
      <c r="UQB86" s="5"/>
      <c r="UQC86" s="5"/>
      <c r="UQD86" s="5"/>
      <c r="UQE86" s="5"/>
      <c r="UQF86" s="5"/>
      <c r="UQG86" s="5"/>
      <c r="UQH86" s="5"/>
      <c r="UQI86" s="5"/>
      <c r="UQJ86" s="5"/>
      <c r="UQK86" s="5"/>
      <c r="UQL86" s="5"/>
      <c r="UQM86" s="5"/>
      <c r="UQN86" s="5"/>
      <c r="UQO86" s="5"/>
      <c r="UQP86" s="5"/>
      <c r="UQQ86" s="5"/>
      <c r="UQR86" s="5"/>
      <c r="UQS86" s="5"/>
      <c r="UQT86" s="5"/>
      <c r="UQU86" s="5"/>
      <c r="UQV86" s="5"/>
      <c r="UQW86" s="5"/>
      <c r="UQX86" s="5"/>
      <c r="UQY86" s="5"/>
      <c r="UQZ86" s="5"/>
      <c r="URA86" s="5"/>
      <c r="URB86" s="5"/>
      <c r="URC86" s="5"/>
      <c r="URD86" s="5"/>
      <c r="URE86" s="5"/>
      <c r="URF86" s="5"/>
      <c r="URG86" s="5"/>
      <c r="URH86" s="5"/>
      <c r="URI86" s="5"/>
      <c r="URJ86" s="5"/>
      <c r="URK86" s="5"/>
      <c r="URL86" s="5"/>
      <c r="URM86" s="5"/>
      <c r="URN86" s="5"/>
      <c r="URO86" s="5"/>
      <c r="URP86" s="5"/>
      <c r="URQ86" s="5"/>
      <c r="URR86" s="5"/>
      <c r="URS86" s="5"/>
      <c r="URT86" s="5"/>
      <c r="URU86" s="5"/>
      <c r="URV86" s="5"/>
      <c r="URW86" s="5"/>
      <c r="URX86" s="5"/>
      <c r="URY86" s="5"/>
      <c r="URZ86" s="5"/>
      <c r="USA86" s="5"/>
      <c r="USB86" s="5"/>
      <c r="USC86" s="5"/>
      <c r="USD86" s="5"/>
      <c r="USE86" s="5"/>
      <c r="USF86" s="5"/>
      <c r="USG86" s="5"/>
      <c r="USH86" s="5"/>
      <c r="USI86" s="5"/>
      <c r="USJ86" s="5"/>
      <c r="USK86" s="5"/>
      <c r="USL86" s="5"/>
      <c r="USM86" s="5"/>
      <c r="USN86" s="5"/>
      <c r="USO86" s="5"/>
      <c r="USP86" s="5"/>
      <c r="USQ86" s="5"/>
      <c r="USR86" s="5"/>
      <c r="USS86" s="5"/>
      <c r="UST86" s="5"/>
      <c r="USU86" s="5"/>
      <c r="USV86" s="5"/>
      <c r="USW86" s="5"/>
      <c r="USX86" s="5"/>
      <c r="USY86" s="5"/>
      <c r="USZ86" s="5"/>
      <c r="UTA86" s="5"/>
      <c r="UTB86" s="5"/>
      <c r="UTC86" s="5"/>
      <c r="UTD86" s="5"/>
      <c r="UTE86" s="5"/>
      <c r="UTF86" s="5"/>
      <c r="UTG86" s="5"/>
      <c r="UTH86" s="5"/>
      <c r="UTI86" s="5"/>
      <c r="UTJ86" s="5"/>
      <c r="UTK86" s="5"/>
      <c r="UTL86" s="5"/>
      <c r="UTM86" s="5"/>
      <c r="UTN86" s="5"/>
      <c r="UTO86" s="5"/>
      <c r="UTP86" s="5"/>
      <c r="UTQ86" s="5"/>
      <c r="UTR86" s="5"/>
      <c r="UTS86" s="5"/>
      <c r="UTT86" s="5"/>
      <c r="UTU86" s="5"/>
      <c r="UTV86" s="5"/>
      <c r="UTW86" s="5"/>
      <c r="UTX86" s="5"/>
      <c r="UTY86" s="5"/>
      <c r="UTZ86" s="5"/>
      <c r="UUA86" s="5"/>
      <c r="UUB86" s="5"/>
      <c r="UUC86" s="5"/>
      <c r="UUD86" s="5"/>
      <c r="UUE86" s="5"/>
      <c r="UUF86" s="5"/>
      <c r="UUG86" s="5"/>
      <c r="UUH86" s="5"/>
      <c r="UUI86" s="5"/>
      <c r="UUJ86" s="5"/>
      <c r="UUK86" s="5"/>
      <c r="UUL86" s="5"/>
      <c r="UUM86" s="5"/>
      <c r="UUN86" s="5"/>
      <c r="UUO86" s="5"/>
      <c r="UUP86" s="5"/>
      <c r="UUQ86" s="5"/>
      <c r="UUR86" s="5"/>
      <c r="UUS86" s="5"/>
      <c r="UUT86" s="5"/>
      <c r="UUU86" s="5"/>
      <c r="UUV86" s="5"/>
      <c r="UUW86" s="5"/>
      <c r="UUX86" s="5"/>
      <c r="UUY86" s="5"/>
      <c r="UUZ86" s="5"/>
      <c r="UVA86" s="5"/>
      <c r="UVB86" s="5"/>
      <c r="UVC86" s="5"/>
      <c r="UVD86" s="5"/>
      <c r="UVE86" s="5"/>
      <c r="UVF86" s="5"/>
      <c r="UVG86" s="5"/>
      <c r="UVH86" s="5"/>
      <c r="UVI86" s="5"/>
      <c r="UVJ86" s="5"/>
      <c r="UVK86" s="5"/>
      <c r="UVL86" s="5"/>
      <c r="UVM86" s="5"/>
      <c r="UVN86" s="5"/>
      <c r="UVO86" s="5"/>
      <c r="UVP86" s="5"/>
      <c r="UVQ86" s="5"/>
      <c r="UVR86" s="5"/>
      <c r="UVS86" s="5"/>
      <c r="UVT86" s="5"/>
      <c r="UVU86" s="5"/>
      <c r="UVV86" s="5"/>
      <c r="UVW86" s="5"/>
      <c r="UVX86" s="5"/>
      <c r="UVY86" s="5"/>
      <c r="UVZ86" s="5"/>
      <c r="UWA86" s="5"/>
      <c r="UWB86" s="5"/>
      <c r="UWC86" s="5"/>
      <c r="UWD86" s="5"/>
      <c r="UWE86" s="5"/>
      <c r="UWF86" s="5"/>
      <c r="UWG86" s="5"/>
      <c r="UWH86" s="5"/>
      <c r="UWI86" s="5"/>
      <c r="UWJ86" s="5"/>
      <c r="UWK86" s="5"/>
      <c r="UWL86" s="5"/>
      <c r="UWM86" s="5"/>
      <c r="UWN86" s="5"/>
      <c r="UWO86" s="5"/>
      <c r="UWP86" s="5"/>
      <c r="UWQ86" s="5"/>
      <c r="UWR86" s="5"/>
      <c r="UWS86" s="5"/>
      <c r="UWT86" s="5"/>
      <c r="UWU86" s="5"/>
      <c r="UWV86" s="5"/>
      <c r="UWW86" s="5"/>
      <c r="UWX86" s="5"/>
      <c r="UWY86" s="5"/>
      <c r="UWZ86" s="5"/>
      <c r="UXA86" s="5"/>
      <c r="UXB86" s="5"/>
      <c r="UXC86" s="5"/>
      <c r="UXD86" s="5"/>
      <c r="UXE86" s="5"/>
      <c r="UXF86" s="5"/>
      <c r="UXG86" s="5"/>
      <c r="UXH86" s="5"/>
      <c r="UXI86" s="5"/>
      <c r="UXJ86" s="5"/>
      <c r="UXK86" s="5"/>
      <c r="UXL86" s="5"/>
      <c r="UXM86" s="5"/>
      <c r="UXN86" s="5"/>
      <c r="UXO86" s="5"/>
      <c r="UXP86" s="5"/>
      <c r="UXQ86" s="5"/>
      <c r="UXR86" s="5"/>
      <c r="UXS86" s="5"/>
      <c r="UXT86" s="5"/>
      <c r="UXU86" s="5"/>
      <c r="UXV86" s="5"/>
      <c r="UXW86" s="5"/>
      <c r="UXX86" s="5"/>
      <c r="UXY86" s="5"/>
      <c r="UXZ86" s="5"/>
      <c r="UYA86" s="5"/>
      <c r="UYB86" s="5"/>
      <c r="UYC86" s="5"/>
      <c r="UYD86" s="5"/>
      <c r="UYE86" s="5"/>
      <c r="UYF86" s="5"/>
      <c r="UYG86" s="5"/>
      <c r="UYH86" s="5"/>
      <c r="UYI86" s="5"/>
      <c r="UYJ86" s="5"/>
      <c r="UYK86" s="5"/>
      <c r="UYL86" s="5"/>
      <c r="UYM86" s="5"/>
      <c r="UYN86" s="5"/>
      <c r="UYO86" s="5"/>
      <c r="UYP86" s="5"/>
      <c r="UYQ86" s="5"/>
      <c r="UYR86" s="5"/>
      <c r="UYS86" s="5"/>
      <c r="UYT86" s="5"/>
      <c r="UYU86" s="5"/>
      <c r="UYV86" s="5"/>
      <c r="UYW86" s="5"/>
      <c r="UYX86" s="5"/>
      <c r="UYY86" s="5"/>
      <c r="UYZ86" s="5"/>
      <c r="UZA86" s="5"/>
      <c r="UZB86" s="5"/>
      <c r="UZC86" s="5"/>
      <c r="UZD86" s="5"/>
      <c r="UZE86" s="5"/>
      <c r="UZF86" s="5"/>
      <c r="UZG86" s="5"/>
      <c r="UZH86" s="5"/>
      <c r="UZI86" s="5"/>
      <c r="UZJ86" s="5"/>
      <c r="UZK86" s="5"/>
      <c r="UZL86" s="5"/>
      <c r="UZM86" s="5"/>
      <c r="UZN86" s="5"/>
      <c r="UZO86" s="5"/>
      <c r="UZP86" s="5"/>
      <c r="UZQ86" s="5"/>
      <c r="UZR86" s="5"/>
      <c r="UZS86" s="5"/>
      <c r="UZT86" s="5"/>
      <c r="UZU86" s="5"/>
      <c r="UZV86" s="5"/>
      <c r="UZW86" s="5"/>
      <c r="UZX86" s="5"/>
      <c r="UZY86" s="5"/>
      <c r="UZZ86" s="5"/>
      <c r="VAA86" s="5"/>
      <c r="VAB86" s="5"/>
      <c r="VAC86" s="5"/>
      <c r="VAD86" s="5"/>
      <c r="VAE86" s="5"/>
      <c r="VAF86" s="5"/>
      <c r="VAG86" s="5"/>
      <c r="VAH86" s="5"/>
      <c r="VAI86" s="5"/>
      <c r="VAJ86" s="5"/>
      <c r="VAK86" s="5"/>
      <c r="VAL86" s="5"/>
      <c r="VAM86" s="5"/>
      <c r="VAN86" s="5"/>
      <c r="VAO86" s="5"/>
      <c r="VAP86" s="5"/>
      <c r="VAQ86" s="5"/>
      <c r="VAR86" s="5"/>
      <c r="VAS86" s="5"/>
      <c r="VAT86" s="5"/>
      <c r="VAU86" s="5"/>
      <c r="VAV86" s="5"/>
      <c r="VAW86" s="5"/>
      <c r="VAX86" s="5"/>
      <c r="VAY86" s="5"/>
      <c r="VAZ86" s="5"/>
      <c r="VBA86" s="5"/>
      <c r="VBB86" s="5"/>
      <c r="VBC86" s="5"/>
      <c r="VBD86" s="5"/>
      <c r="VBE86" s="5"/>
      <c r="VBF86" s="5"/>
      <c r="VBG86" s="5"/>
      <c r="VBH86" s="5"/>
      <c r="VBI86" s="5"/>
      <c r="VBJ86" s="5"/>
      <c r="VBK86" s="5"/>
      <c r="VBL86" s="5"/>
      <c r="VBM86" s="5"/>
      <c r="VBN86" s="5"/>
      <c r="VBO86" s="5"/>
      <c r="VBP86" s="5"/>
      <c r="VBQ86" s="5"/>
      <c r="VBR86" s="5"/>
      <c r="VBS86" s="5"/>
      <c r="VBT86" s="5"/>
      <c r="VBU86" s="5"/>
      <c r="VBV86" s="5"/>
      <c r="VBW86" s="5"/>
      <c r="VBX86" s="5"/>
      <c r="VBY86" s="5"/>
      <c r="VBZ86" s="5"/>
      <c r="VCA86" s="5"/>
      <c r="VCB86" s="5"/>
      <c r="VCC86" s="5"/>
      <c r="VCD86" s="5"/>
      <c r="VCE86" s="5"/>
      <c r="VCF86" s="5"/>
      <c r="VCG86" s="5"/>
      <c r="VCH86" s="5"/>
      <c r="VCI86" s="5"/>
      <c r="VCJ86" s="5"/>
      <c r="VCK86" s="5"/>
      <c r="VCL86" s="5"/>
      <c r="VCM86" s="5"/>
      <c r="VCN86" s="5"/>
      <c r="VCO86" s="5"/>
      <c r="VCP86" s="5"/>
      <c r="VCQ86" s="5"/>
      <c r="VCR86" s="5"/>
      <c r="VCS86" s="5"/>
      <c r="VCT86" s="5"/>
      <c r="VCU86" s="5"/>
      <c r="VCV86" s="5"/>
      <c r="VCW86" s="5"/>
      <c r="VCX86" s="5"/>
      <c r="VCY86" s="5"/>
      <c r="VCZ86" s="5"/>
      <c r="VDA86" s="5"/>
      <c r="VDB86" s="5"/>
      <c r="VDC86" s="5"/>
      <c r="VDD86" s="5"/>
      <c r="VDE86" s="5"/>
      <c r="VDF86" s="5"/>
      <c r="VDG86" s="5"/>
      <c r="VDH86" s="5"/>
      <c r="VDI86" s="5"/>
      <c r="VDJ86" s="5"/>
      <c r="VDK86" s="5"/>
      <c r="VDL86" s="5"/>
      <c r="VDM86" s="5"/>
      <c r="VDN86" s="5"/>
      <c r="VDO86" s="5"/>
      <c r="VDP86" s="5"/>
      <c r="VDQ86" s="5"/>
      <c r="VDR86" s="5"/>
      <c r="VDS86" s="5"/>
      <c r="VDT86" s="5"/>
      <c r="VDU86" s="5"/>
      <c r="VDV86" s="5"/>
      <c r="VDW86" s="5"/>
      <c r="VDX86" s="5"/>
      <c r="VDY86" s="5"/>
      <c r="VDZ86" s="5"/>
      <c r="VEA86" s="5"/>
      <c r="VEB86" s="5"/>
      <c r="VEC86" s="5"/>
      <c r="VED86" s="5"/>
      <c r="VEE86" s="5"/>
      <c r="VEF86" s="5"/>
      <c r="VEG86" s="5"/>
      <c r="VEH86" s="5"/>
      <c r="VEI86" s="5"/>
      <c r="VEJ86" s="5"/>
      <c r="VEK86" s="5"/>
      <c r="VEL86" s="5"/>
      <c r="VEM86" s="5"/>
      <c r="VEN86" s="5"/>
      <c r="VEO86" s="5"/>
      <c r="VEP86" s="5"/>
      <c r="VEQ86" s="5"/>
      <c r="VER86" s="5"/>
      <c r="VES86" s="5"/>
      <c r="VET86" s="5"/>
      <c r="VEU86" s="5"/>
      <c r="VEV86" s="5"/>
      <c r="VEW86" s="5"/>
      <c r="VEX86" s="5"/>
      <c r="VEY86" s="5"/>
      <c r="VEZ86" s="5"/>
      <c r="VFA86" s="5"/>
      <c r="VFB86" s="5"/>
      <c r="VFC86" s="5"/>
      <c r="VFD86" s="5"/>
      <c r="VFE86" s="5"/>
      <c r="VFF86" s="5"/>
      <c r="VFG86" s="5"/>
      <c r="VFH86" s="5"/>
      <c r="VFI86" s="5"/>
      <c r="VFJ86" s="5"/>
      <c r="VFK86" s="5"/>
      <c r="VFL86" s="5"/>
      <c r="VFM86" s="5"/>
      <c r="VFN86" s="5"/>
      <c r="VFO86" s="5"/>
      <c r="VFP86" s="5"/>
      <c r="VFQ86" s="5"/>
      <c r="VFR86" s="5"/>
      <c r="VFS86" s="5"/>
      <c r="VFT86" s="5"/>
      <c r="VFU86" s="5"/>
      <c r="VFV86" s="5"/>
      <c r="VFW86" s="5"/>
      <c r="VFX86" s="5"/>
      <c r="VFY86" s="5"/>
      <c r="VFZ86" s="5"/>
      <c r="VGA86" s="5"/>
      <c r="VGB86" s="5"/>
      <c r="VGC86" s="5"/>
      <c r="VGD86" s="5"/>
      <c r="VGE86" s="5"/>
      <c r="VGF86" s="5"/>
      <c r="VGG86" s="5"/>
      <c r="VGH86" s="5"/>
      <c r="VGI86" s="5"/>
      <c r="VGJ86" s="5"/>
      <c r="VGK86" s="5"/>
      <c r="VGL86" s="5"/>
      <c r="VGM86" s="5"/>
      <c r="VGN86" s="5"/>
      <c r="VGO86" s="5"/>
      <c r="VGP86" s="5"/>
      <c r="VGQ86" s="5"/>
      <c r="VGR86" s="5"/>
      <c r="VGS86" s="5"/>
      <c r="VGT86" s="5"/>
      <c r="VGU86" s="5"/>
      <c r="VGV86" s="5"/>
      <c r="VGW86" s="5"/>
      <c r="VGX86" s="5"/>
      <c r="VGY86" s="5"/>
      <c r="VGZ86" s="5"/>
      <c r="VHA86" s="5"/>
      <c r="VHB86" s="5"/>
      <c r="VHC86" s="5"/>
      <c r="VHD86" s="5"/>
      <c r="VHE86" s="5"/>
      <c r="VHF86" s="5"/>
      <c r="VHG86" s="5"/>
      <c r="VHH86" s="5"/>
      <c r="VHI86" s="5"/>
      <c r="VHJ86" s="5"/>
      <c r="VHK86" s="5"/>
      <c r="VHL86" s="5"/>
      <c r="VHM86" s="5"/>
      <c r="VHN86" s="5"/>
      <c r="VHO86" s="5"/>
      <c r="VHP86" s="5"/>
      <c r="VHQ86" s="5"/>
      <c r="VHR86" s="5"/>
      <c r="VHS86" s="5"/>
      <c r="VHT86" s="5"/>
      <c r="VHU86" s="5"/>
      <c r="VHV86" s="5"/>
      <c r="VHW86" s="5"/>
      <c r="VHX86" s="5"/>
      <c r="VHY86" s="5"/>
      <c r="VHZ86" s="5"/>
      <c r="VIA86" s="5"/>
      <c r="VIB86" s="5"/>
      <c r="VIC86" s="5"/>
      <c r="VID86" s="5"/>
      <c r="VIE86" s="5"/>
      <c r="VIF86" s="5"/>
      <c r="VIG86" s="5"/>
      <c r="VIH86" s="5"/>
      <c r="VII86" s="5"/>
      <c r="VIJ86" s="5"/>
      <c r="VIK86" s="5"/>
      <c r="VIL86" s="5"/>
      <c r="VIM86" s="5"/>
      <c r="VIN86" s="5"/>
      <c r="VIO86" s="5"/>
      <c r="VIP86" s="5"/>
      <c r="VIQ86" s="5"/>
      <c r="VIR86" s="5"/>
      <c r="VIS86" s="5"/>
      <c r="VIT86" s="5"/>
      <c r="VIU86" s="5"/>
      <c r="VIV86" s="5"/>
      <c r="VIW86" s="5"/>
      <c r="VIX86" s="5"/>
      <c r="VIY86" s="5"/>
      <c r="VIZ86" s="5"/>
      <c r="VJA86" s="5"/>
      <c r="VJB86" s="5"/>
      <c r="VJC86" s="5"/>
      <c r="VJD86" s="5"/>
      <c r="VJE86" s="5"/>
      <c r="VJF86" s="5"/>
      <c r="VJG86" s="5"/>
      <c r="VJH86" s="5"/>
      <c r="VJI86" s="5"/>
      <c r="VJJ86" s="5"/>
      <c r="VJK86" s="5"/>
      <c r="VJL86" s="5"/>
      <c r="VJM86" s="5"/>
      <c r="VJN86" s="5"/>
      <c r="VJO86" s="5"/>
      <c r="VJP86" s="5"/>
      <c r="VJQ86" s="5"/>
      <c r="VJR86" s="5"/>
      <c r="VJS86" s="5"/>
      <c r="VJT86" s="5"/>
      <c r="VJU86" s="5"/>
      <c r="VJV86" s="5"/>
      <c r="VJW86" s="5"/>
      <c r="VJX86" s="5"/>
      <c r="VJY86" s="5"/>
      <c r="VJZ86" s="5"/>
      <c r="VKA86" s="5"/>
      <c r="VKB86" s="5"/>
      <c r="VKC86" s="5"/>
      <c r="VKD86" s="5"/>
      <c r="VKE86" s="5"/>
      <c r="VKF86" s="5"/>
      <c r="VKG86" s="5"/>
      <c r="VKH86" s="5"/>
      <c r="VKI86" s="5"/>
      <c r="VKJ86" s="5"/>
      <c r="VKK86" s="5"/>
      <c r="VKL86" s="5"/>
      <c r="VKM86" s="5"/>
      <c r="VKN86" s="5"/>
      <c r="VKO86" s="5"/>
      <c r="VKP86" s="5"/>
      <c r="VKQ86" s="5"/>
      <c r="VKR86" s="5"/>
      <c r="VKS86" s="5"/>
      <c r="VKT86" s="5"/>
      <c r="VKU86" s="5"/>
      <c r="VKV86" s="5"/>
      <c r="VKW86" s="5"/>
      <c r="VKX86" s="5"/>
      <c r="VKY86" s="5"/>
      <c r="VKZ86" s="5"/>
      <c r="VLA86" s="5"/>
      <c r="VLB86" s="5"/>
      <c r="VLC86" s="5"/>
      <c r="VLD86" s="5"/>
      <c r="VLE86" s="5"/>
      <c r="VLF86" s="5"/>
      <c r="VLG86" s="5"/>
      <c r="VLH86" s="5"/>
      <c r="VLI86" s="5"/>
      <c r="VLJ86" s="5"/>
      <c r="VLK86" s="5"/>
      <c r="VLL86" s="5"/>
      <c r="VLM86" s="5"/>
      <c r="VLN86" s="5"/>
      <c r="VLO86" s="5"/>
      <c r="VLP86" s="5"/>
      <c r="VLQ86" s="5"/>
      <c r="VLR86" s="5"/>
      <c r="VLS86" s="5"/>
      <c r="VLT86" s="5"/>
      <c r="VLU86" s="5"/>
      <c r="VLV86" s="5"/>
      <c r="VLW86" s="5"/>
      <c r="VLX86" s="5"/>
      <c r="VLY86" s="5"/>
      <c r="VLZ86" s="5"/>
      <c r="VMA86" s="5"/>
      <c r="VMB86" s="5"/>
      <c r="VMC86" s="5"/>
      <c r="VMD86" s="5"/>
      <c r="VME86" s="5"/>
      <c r="VMF86" s="5"/>
      <c r="VMG86" s="5"/>
      <c r="VMH86" s="5"/>
      <c r="VMI86" s="5"/>
      <c r="VMJ86" s="5"/>
      <c r="VMK86" s="5"/>
      <c r="VML86" s="5"/>
      <c r="VMM86" s="5"/>
      <c r="VMN86" s="5"/>
      <c r="VMO86" s="5"/>
      <c r="VMP86" s="5"/>
      <c r="VMQ86" s="5"/>
      <c r="VMR86" s="5"/>
      <c r="VMS86" s="5"/>
      <c r="VMT86" s="5"/>
      <c r="VMU86" s="5"/>
      <c r="VMV86" s="5"/>
      <c r="VMW86" s="5"/>
      <c r="VMX86" s="5"/>
      <c r="VMY86" s="5"/>
      <c r="VMZ86" s="5"/>
      <c r="VNA86" s="5"/>
      <c r="VNB86" s="5"/>
      <c r="VNC86" s="5"/>
      <c r="VND86" s="5"/>
      <c r="VNE86" s="5"/>
      <c r="VNF86" s="5"/>
      <c r="VNG86" s="5"/>
      <c r="VNH86" s="5"/>
      <c r="VNI86" s="5"/>
      <c r="VNJ86" s="5"/>
      <c r="VNK86" s="5"/>
      <c r="VNL86" s="5"/>
      <c r="VNM86" s="5"/>
      <c r="VNN86" s="5"/>
      <c r="VNO86" s="5"/>
      <c r="VNP86" s="5"/>
      <c r="VNQ86" s="5"/>
      <c r="VNR86" s="5"/>
      <c r="VNS86" s="5"/>
      <c r="VNT86" s="5"/>
      <c r="VNU86" s="5"/>
      <c r="VNV86" s="5"/>
      <c r="VNW86" s="5"/>
      <c r="VNX86" s="5"/>
      <c r="VNY86" s="5"/>
      <c r="VNZ86" s="5"/>
      <c r="VOA86" s="5"/>
      <c r="VOB86" s="5"/>
      <c r="VOC86" s="5"/>
      <c r="VOD86" s="5"/>
      <c r="VOE86" s="5"/>
      <c r="VOF86" s="5"/>
      <c r="VOG86" s="5"/>
      <c r="VOH86" s="5"/>
      <c r="VOI86" s="5"/>
      <c r="VOJ86" s="5"/>
      <c r="VOK86" s="5"/>
      <c r="VOL86" s="5"/>
      <c r="VOM86" s="5"/>
      <c r="VON86" s="5"/>
      <c r="VOO86" s="5"/>
      <c r="VOP86" s="5"/>
      <c r="VOQ86" s="5"/>
      <c r="VOR86" s="5"/>
      <c r="VOS86" s="5"/>
      <c r="VOT86" s="5"/>
      <c r="VOU86" s="5"/>
      <c r="VOV86" s="5"/>
      <c r="VOW86" s="5"/>
      <c r="VOX86" s="5"/>
      <c r="VOY86" s="5"/>
      <c r="VOZ86" s="5"/>
      <c r="VPA86" s="5"/>
      <c r="VPB86" s="5"/>
      <c r="VPC86" s="5"/>
      <c r="VPD86" s="5"/>
      <c r="VPE86" s="5"/>
      <c r="VPF86" s="5"/>
      <c r="VPG86" s="5"/>
      <c r="VPH86" s="5"/>
      <c r="VPI86" s="5"/>
      <c r="VPJ86" s="5"/>
      <c r="VPK86" s="5"/>
      <c r="VPL86" s="5"/>
      <c r="VPM86" s="5"/>
      <c r="VPN86" s="5"/>
      <c r="VPO86" s="5"/>
      <c r="VPP86" s="5"/>
      <c r="VPQ86" s="5"/>
      <c r="VPR86" s="5"/>
      <c r="VPS86" s="5"/>
      <c r="VPT86" s="5"/>
      <c r="VPU86" s="5"/>
      <c r="VPV86" s="5"/>
      <c r="VPW86" s="5"/>
      <c r="VPX86" s="5"/>
      <c r="VPY86" s="5"/>
      <c r="VPZ86" s="5"/>
      <c r="VQA86" s="5"/>
      <c r="VQB86" s="5"/>
      <c r="VQC86" s="5"/>
      <c r="VQD86" s="5"/>
      <c r="VQE86" s="5"/>
      <c r="VQF86" s="5"/>
      <c r="VQG86" s="5"/>
      <c r="VQH86" s="5"/>
      <c r="VQI86" s="5"/>
      <c r="VQJ86" s="5"/>
      <c r="VQK86" s="5"/>
      <c r="VQL86" s="5"/>
      <c r="VQM86" s="5"/>
      <c r="VQN86" s="5"/>
      <c r="VQO86" s="5"/>
      <c r="VQP86" s="5"/>
      <c r="VQQ86" s="5"/>
      <c r="VQR86" s="5"/>
      <c r="VQS86" s="5"/>
      <c r="VQT86" s="5"/>
      <c r="VQU86" s="5"/>
      <c r="VQV86" s="5"/>
      <c r="VQW86" s="5"/>
      <c r="VQX86" s="5"/>
      <c r="VQY86" s="5"/>
      <c r="VQZ86" s="5"/>
      <c r="VRA86" s="5"/>
      <c r="VRB86" s="5"/>
      <c r="VRC86" s="5"/>
      <c r="VRD86" s="5"/>
      <c r="VRE86" s="5"/>
      <c r="VRF86" s="5"/>
      <c r="VRG86" s="5"/>
      <c r="VRH86" s="5"/>
      <c r="VRI86" s="5"/>
      <c r="VRJ86" s="5"/>
      <c r="VRK86" s="5"/>
      <c r="VRL86" s="5"/>
      <c r="VRM86" s="5"/>
      <c r="VRN86" s="5"/>
      <c r="VRO86" s="5"/>
      <c r="VRP86" s="5"/>
      <c r="VRQ86" s="5"/>
      <c r="VRR86" s="5"/>
      <c r="VRS86" s="5"/>
      <c r="VRT86" s="5"/>
      <c r="VRU86" s="5"/>
      <c r="VRV86" s="5"/>
      <c r="VRW86" s="5"/>
      <c r="VRX86" s="5"/>
      <c r="VRY86" s="5"/>
      <c r="VRZ86" s="5"/>
      <c r="VSA86" s="5"/>
      <c r="VSB86" s="5"/>
      <c r="VSC86" s="5"/>
      <c r="VSD86" s="5"/>
      <c r="VSE86" s="5"/>
      <c r="VSF86" s="5"/>
      <c r="VSG86" s="5"/>
      <c r="VSH86" s="5"/>
      <c r="VSI86" s="5"/>
      <c r="VSJ86" s="5"/>
      <c r="VSK86" s="5"/>
      <c r="VSL86" s="5"/>
      <c r="VSM86" s="5"/>
      <c r="VSN86" s="5"/>
      <c r="VSO86" s="5"/>
      <c r="VSP86" s="5"/>
      <c r="VSQ86" s="5"/>
      <c r="VSR86" s="5"/>
      <c r="VSS86" s="5"/>
      <c r="VST86" s="5"/>
      <c r="VSU86" s="5"/>
      <c r="VSV86" s="5"/>
      <c r="VSW86" s="5"/>
      <c r="VSX86" s="5"/>
      <c r="VSY86" s="5"/>
      <c r="VSZ86" s="5"/>
      <c r="VTA86" s="5"/>
      <c r="VTB86" s="5"/>
      <c r="VTC86" s="5"/>
      <c r="VTD86" s="5"/>
      <c r="VTE86" s="5"/>
      <c r="VTF86" s="5"/>
      <c r="VTG86" s="5"/>
      <c r="VTH86" s="5"/>
      <c r="VTI86" s="5"/>
      <c r="VTJ86" s="5"/>
      <c r="VTK86" s="5"/>
      <c r="VTL86" s="5"/>
      <c r="VTM86" s="5"/>
      <c r="VTN86" s="5"/>
      <c r="VTO86" s="5"/>
      <c r="VTP86" s="5"/>
      <c r="VTQ86" s="5"/>
      <c r="VTR86" s="5"/>
      <c r="VTS86" s="5"/>
      <c r="VTT86" s="5"/>
      <c r="VTU86" s="5"/>
      <c r="VTV86" s="5"/>
      <c r="VTW86" s="5"/>
      <c r="VTX86" s="5"/>
      <c r="VTY86" s="5"/>
      <c r="VTZ86" s="5"/>
      <c r="VUA86" s="5"/>
      <c r="VUB86" s="5"/>
      <c r="VUC86" s="5"/>
      <c r="VUD86" s="5"/>
      <c r="VUE86" s="5"/>
      <c r="VUF86" s="5"/>
      <c r="VUG86" s="5"/>
      <c r="VUH86" s="5"/>
      <c r="VUI86" s="5"/>
      <c r="VUJ86" s="5"/>
      <c r="VUK86" s="5"/>
      <c r="VUL86" s="5"/>
      <c r="VUM86" s="5"/>
      <c r="VUN86" s="5"/>
      <c r="VUO86" s="5"/>
      <c r="VUP86" s="5"/>
      <c r="VUQ86" s="5"/>
      <c r="VUR86" s="5"/>
      <c r="VUS86" s="5"/>
      <c r="VUT86" s="5"/>
      <c r="VUU86" s="5"/>
      <c r="VUV86" s="5"/>
      <c r="VUW86" s="5"/>
      <c r="VUX86" s="5"/>
      <c r="VUY86" s="5"/>
      <c r="VUZ86" s="5"/>
      <c r="VVA86" s="5"/>
      <c r="VVB86" s="5"/>
      <c r="VVC86" s="5"/>
      <c r="VVD86" s="5"/>
      <c r="VVE86" s="5"/>
      <c r="VVF86" s="5"/>
      <c r="VVG86" s="5"/>
      <c r="VVH86" s="5"/>
      <c r="VVI86" s="5"/>
      <c r="VVJ86" s="5"/>
      <c r="VVK86" s="5"/>
      <c r="VVL86" s="5"/>
      <c r="VVM86" s="5"/>
      <c r="VVN86" s="5"/>
      <c r="VVO86" s="5"/>
      <c r="VVP86" s="5"/>
      <c r="VVQ86" s="5"/>
      <c r="VVR86" s="5"/>
      <c r="VVS86" s="5"/>
      <c r="VVT86" s="5"/>
      <c r="VVU86" s="5"/>
      <c r="VVV86" s="5"/>
      <c r="VVW86" s="5"/>
      <c r="VVX86" s="5"/>
      <c r="VVY86" s="5"/>
      <c r="VVZ86" s="5"/>
      <c r="VWA86" s="5"/>
      <c r="VWB86" s="5"/>
      <c r="VWC86" s="5"/>
      <c r="VWD86" s="5"/>
      <c r="VWE86" s="5"/>
      <c r="VWF86" s="5"/>
      <c r="VWG86" s="5"/>
      <c r="VWH86" s="5"/>
      <c r="VWI86" s="5"/>
      <c r="VWJ86" s="5"/>
      <c r="VWK86" s="5"/>
      <c r="VWL86" s="5"/>
      <c r="VWM86" s="5"/>
      <c r="VWN86" s="5"/>
      <c r="VWO86" s="5"/>
      <c r="VWP86" s="5"/>
      <c r="VWQ86" s="5"/>
      <c r="VWR86" s="5"/>
      <c r="VWS86" s="5"/>
      <c r="VWT86" s="5"/>
      <c r="VWU86" s="5"/>
      <c r="VWV86" s="5"/>
      <c r="VWW86" s="5"/>
      <c r="VWX86" s="5"/>
      <c r="VWY86" s="5"/>
      <c r="VWZ86" s="5"/>
      <c r="VXA86" s="5"/>
      <c r="VXB86" s="5"/>
      <c r="VXC86" s="5"/>
      <c r="VXD86" s="5"/>
      <c r="VXE86" s="5"/>
      <c r="VXF86" s="5"/>
      <c r="VXG86" s="5"/>
      <c r="VXH86" s="5"/>
      <c r="VXI86" s="5"/>
      <c r="VXJ86" s="5"/>
      <c r="VXK86" s="5"/>
      <c r="VXL86" s="5"/>
      <c r="VXM86" s="5"/>
      <c r="VXN86" s="5"/>
      <c r="VXO86" s="5"/>
      <c r="VXP86" s="5"/>
      <c r="VXQ86" s="5"/>
      <c r="VXR86" s="5"/>
      <c r="VXS86" s="5"/>
      <c r="VXT86" s="5"/>
      <c r="VXU86" s="5"/>
      <c r="VXV86" s="5"/>
      <c r="VXW86" s="5"/>
      <c r="VXX86" s="5"/>
      <c r="VXY86" s="5"/>
      <c r="VXZ86" s="5"/>
      <c r="VYA86" s="5"/>
      <c r="VYB86" s="5"/>
      <c r="VYC86" s="5"/>
      <c r="VYD86" s="5"/>
      <c r="VYE86" s="5"/>
      <c r="VYF86" s="5"/>
      <c r="VYG86" s="5"/>
      <c r="VYH86" s="5"/>
      <c r="VYI86" s="5"/>
      <c r="VYJ86" s="5"/>
      <c r="VYK86" s="5"/>
      <c r="VYL86" s="5"/>
      <c r="VYM86" s="5"/>
      <c r="VYN86" s="5"/>
      <c r="VYO86" s="5"/>
      <c r="VYP86" s="5"/>
      <c r="VYQ86" s="5"/>
      <c r="VYR86" s="5"/>
      <c r="VYS86" s="5"/>
      <c r="VYT86" s="5"/>
      <c r="VYU86" s="5"/>
      <c r="VYV86" s="5"/>
      <c r="VYW86" s="5"/>
      <c r="VYX86" s="5"/>
      <c r="VYY86" s="5"/>
      <c r="VYZ86" s="5"/>
      <c r="VZA86" s="5"/>
      <c r="VZB86" s="5"/>
      <c r="VZC86" s="5"/>
      <c r="VZD86" s="5"/>
      <c r="VZE86" s="5"/>
      <c r="VZF86" s="5"/>
      <c r="VZG86" s="5"/>
      <c r="VZH86" s="5"/>
      <c r="VZI86" s="5"/>
      <c r="VZJ86" s="5"/>
      <c r="VZK86" s="5"/>
      <c r="VZL86" s="5"/>
      <c r="VZM86" s="5"/>
      <c r="VZN86" s="5"/>
      <c r="VZO86" s="5"/>
      <c r="VZP86" s="5"/>
      <c r="VZQ86" s="5"/>
      <c r="VZR86" s="5"/>
      <c r="VZS86" s="5"/>
      <c r="VZT86" s="5"/>
      <c r="VZU86" s="5"/>
      <c r="VZV86" s="5"/>
      <c r="VZW86" s="5"/>
      <c r="VZX86" s="5"/>
      <c r="VZY86" s="5"/>
      <c r="VZZ86" s="5"/>
      <c r="WAA86" s="5"/>
      <c r="WAB86" s="5"/>
      <c r="WAC86" s="5"/>
      <c r="WAD86" s="5"/>
      <c r="WAE86" s="5"/>
      <c r="WAF86" s="5"/>
      <c r="WAG86" s="5"/>
      <c r="WAH86" s="5"/>
      <c r="WAI86" s="5"/>
      <c r="WAJ86" s="5"/>
      <c r="WAK86" s="5"/>
      <c r="WAL86" s="5"/>
      <c r="WAM86" s="5"/>
      <c r="WAN86" s="5"/>
      <c r="WAO86" s="5"/>
      <c r="WAP86" s="5"/>
      <c r="WAQ86" s="5"/>
      <c r="WAR86" s="5"/>
      <c r="WAS86" s="5"/>
      <c r="WAT86" s="5"/>
      <c r="WAU86" s="5"/>
      <c r="WAV86" s="5"/>
      <c r="WAW86" s="5"/>
      <c r="WAX86" s="5"/>
      <c r="WAY86" s="5"/>
      <c r="WAZ86" s="5"/>
      <c r="WBA86" s="5"/>
      <c r="WBB86" s="5"/>
      <c r="WBC86" s="5"/>
      <c r="WBD86" s="5"/>
      <c r="WBE86" s="5"/>
      <c r="WBF86" s="5"/>
      <c r="WBG86" s="5"/>
      <c r="WBH86" s="5"/>
      <c r="WBI86" s="5"/>
      <c r="WBJ86" s="5"/>
      <c r="WBK86" s="5"/>
      <c r="WBL86" s="5"/>
      <c r="WBM86" s="5"/>
      <c r="WBN86" s="5"/>
      <c r="WBO86" s="5"/>
      <c r="WBP86" s="5"/>
      <c r="WBQ86" s="5"/>
      <c r="WBR86" s="5"/>
      <c r="WBS86" s="5"/>
      <c r="WBT86" s="5"/>
      <c r="WBU86" s="5"/>
      <c r="WBV86" s="5"/>
      <c r="WBW86" s="5"/>
      <c r="WBX86" s="5"/>
      <c r="WBY86" s="5"/>
      <c r="WBZ86" s="5"/>
      <c r="WCA86" s="5"/>
      <c r="WCB86" s="5"/>
      <c r="WCC86" s="5"/>
      <c r="WCD86" s="5"/>
      <c r="WCE86" s="5"/>
      <c r="WCF86" s="5"/>
      <c r="WCG86" s="5"/>
      <c r="WCH86" s="5"/>
      <c r="WCI86" s="5"/>
      <c r="WCJ86" s="5"/>
      <c r="WCK86" s="5"/>
      <c r="WCL86" s="5"/>
      <c r="WCM86" s="5"/>
      <c r="WCN86" s="5"/>
      <c r="WCO86" s="5"/>
      <c r="WCP86" s="5"/>
      <c r="WCQ86" s="5"/>
      <c r="WCR86" s="5"/>
      <c r="WCS86" s="5"/>
      <c r="WCT86" s="5"/>
      <c r="WCU86" s="5"/>
      <c r="WCV86" s="5"/>
      <c r="WCW86" s="5"/>
      <c r="WCX86" s="5"/>
      <c r="WCY86" s="5"/>
      <c r="WCZ86" s="5"/>
      <c r="WDA86" s="5"/>
      <c r="WDB86" s="5"/>
      <c r="WDC86" s="5"/>
      <c r="WDD86" s="5"/>
      <c r="WDE86" s="5"/>
      <c r="WDF86" s="5"/>
      <c r="WDG86" s="5"/>
      <c r="WDH86" s="5"/>
      <c r="WDI86" s="5"/>
      <c r="WDJ86" s="5"/>
      <c r="WDK86" s="5"/>
      <c r="WDL86" s="5"/>
      <c r="WDM86" s="5"/>
      <c r="WDN86" s="5"/>
      <c r="WDO86" s="5"/>
      <c r="WDP86" s="5"/>
      <c r="WDQ86" s="5"/>
      <c r="WDR86" s="5"/>
      <c r="WDS86" s="5"/>
      <c r="WDT86" s="5"/>
      <c r="WDU86" s="5"/>
      <c r="WDV86" s="5"/>
      <c r="WDW86" s="5"/>
      <c r="WDX86" s="5"/>
      <c r="WDY86" s="5"/>
      <c r="WDZ86" s="5"/>
      <c r="WEA86" s="5"/>
      <c r="WEB86" s="5"/>
      <c r="WEC86" s="5"/>
      <c r="WED86" s="5"/>
      <c r="WEE86" s="5"/>
      <c r="WEF86" s="5"/>
      <c r="WEG86" s="5"/>
      <c r="WEH86" s="5"/>
      <c r="WEI86" s="5"/>
      <c r="WEJ86" s="5"/>
      <c r="WEK86" s="5"/>
      <c r="WEL86" s="5"/>
      <c r="WEM86" s="5"/>
      <c r="WEN86" s="5"/>
      <c r="WEO86" s="5"/>
      <c r="WEP86" s="5"/>
      <c r="WEQ86" s="5"/>
      <c r="WER86" s="5"/>
      <c r="WES86" s="5"/>
      <c r="WET86" s="5"/>
      <c r="WEU86" s="5"/>
      <c r="WEV86" s="5"/>
      <c r="WEW86" s="5"/>
      <c r="WEX86" s="5"/>
      <c r="WEY86" s="5"/>
      <c r="WEZ86" s="5"/>
      <c r="WFA86" s="5"/>
      <c r="WFB86" s="5"/>
      <c r="WFC86" s="5"/>
      <c r="WFD86" s="5"/>
      <c r="WFE86" s="5"/>
      <c r="WFF86" s="5"/>
      <c r="WFG86" s="5"/>
      <c r="WFH86" s="5"/>
      <c r="WFI86" s="5"/>
      <c r="WFJ86" s="5"/>
      <c r="WFK86" s="5"/>
      <c r="WFL86" s="5"/>
      <c r="WFM86" s="5"/>
      <c r="WFN86" s="5"/>
      <c r="WFO86" s="5"/>
      <c r="WFP86" s="5"/>
      <c r="WFQ86" s="5"/>
      <c r="WFR86" s="5"/>
      <c r="WFS86" s="5"/>
      <c r="WFT86" s="5"/>
      <c r="WFU86" s="5"/>
      <c r="WFV86" s="5"/>
      <c r="WFW86" s="5"/>
      <c r="WFX86" s="5"/>
      <c r="WFY86" s="5"/>
      <c r="WFZ86" s="5"/>
      <c r="WGA86" s="5"/>
      <c r="WGB86" s="5"/>
      <c r="WGC86" s="5"/>
      <c r="WGD86" s="5"/>
      <c r="WGE86" s="5"/>
      <c r="WGF86" s="5"/>
      <c r="WGG86" s="5"/>
      <c r="WGH86" s="5"/>
      <c r="WGI86" s="5"/>
      <c r="WGJ86" s="5"/>
      <c r="WGK86" s="5"/>
      <c r="WGL86" s="5"/>
      <c r="WGM86" s="5"/>
      <c r="WGN86" s="5"/>
      <c r="WGO86" s="5"/>
      <c r="WGP86" s="5"/>
      <c r="WGQ86" s="5"/>
      <c r="WGR86" s="5"/>
      <c r="WGS86" s="5"/>
      <c r="WGT86" s="5"/>
      <c r="WGU86" s="5"/>
      <c r="WGV86" s="5"/>
      <c r="WGW86" s="5"/>
      <c r="WGX86" s="5"/>
      <c r="WGY86" s="5"/>
      <c r="WGZ86" s="5"/>
      <c r="WHA86" s="5"/>
      <c r="WHB86" s="5"/>
      <c r="WHC86" s="5"/>
      <c r="WHD86" s="5"/>
      <c r="WHE86" s="5"/>
      <c r="WHF86" s="5"/>
      <c r="WHG86" s="5"/>
      <c r="WHH86" s="5"/>
      <c r="WHI86" s="5"/>
      <c r="WHJ86" s="5"/>
      <c r="WHK86" s="5"/>
      <c r="WHL86" s="5"/>
      <c r="WHM86" s="5"/>
      <c r="WHN86" s="5"/>
      <c r="WHO86" s="5"/>
      <c r="WHP86" s="5"/>
      <c r="WHQ86" s="5"/>
      <c r="WHR86" s="5"/>
      <c r="WHS86" s="5"/>
      <c r="WHT86" s="5"/>
      <c r="WHU86" s="5"/>
      <c r="WHV86" s="5"/>
      <c r="WHW86" s="5"/>
      <c r="WHX86" s="5"/>
      <c r="WHY86" s="5"/>
      <c r="WHZ86" s="5"/>
      <c r="WIA86" s="5"/>
      <c r="WIB86" s="5"/>
      <c r="WIC86" s="5"/>
      <c r="WID86" s="5"/>
      <c r="WIE86" s="5"/>
      <c r="WIF86" s="5"/>
      <c r="WIG86" s="5"/>
      <c r="WIH86" s="5"/>
      <c r="WII86" s="5"/>
      <c r="WIJ86" s="5"/>
      <c r="WIK86" s="5"/>
      <c r="WIL86" s="5"/>
      <c r="WIM86" s="5"/>
      <c r="WIN86" s="5"/>
      <c r="WIO86" s="5"/>
      <c r="WIP86" s="5"/>
      <c r="WIQ86" s="5"/>
      <c r="WIR86" s="5"/>
      <c r="WIS86" s="5"/>
      <c r="WIT86" s="5"/>
      <c r="WIU86" s="5"/>
      <c r="WIV86" s="5"/>
      <c r="WIW86" s="5"/>
      <c r="WIX86" s="5"/>
      <c r="WIY86" s="5"/>
      <c r="WIZ86" s="5"/>
      <c r="WJA86" s="5"/>
      <c r="WJB86" s="5"/>
      <c r="WJC86" s="5"/>
      <c r="WJD86" s="5"/>
      <c r="WJE86" s="5"/>
      <c r="WJF86" s="5"/>
      <c r="WJG86" s="5"/>
      <c r="WJH86" s="5"/>
      <c r="WJI86" s="5"/>
      <c r="WJJ86" s="5"/>
      <c r="WJK86" s="5"/>
      <c r="WJL86" s="5"/>
      <c r="WJM86" s="5"/>
      <c r="WJN86" s="5"/>
      <c r="WJO86" s="5"/>
      <c r="WJP86" s="5"/>
      <c r="WJQ86" s="5"/>
      <c r="WJR86" s="5"/>
      <c r="WJS86" s="5"/>
      <c r="WJT86" s="5"/>
      <c r="WJU86" s="5"/>
      <c r="WJV86" s="5"/>
      <c r="WJW86" s="5"/>
      <c r="WJX86" s="5"/>
      <c r="WJY86" s="5"/>
      <c r="WJZ86" s="5"/>
      <c r="WKA86" s="5"/>
      <c r="WKB86" s="5"/>
      <c r="WKC86" s="5"/>
      <c r="WKD86" s="5"/>
      <c r="WKE86" s="5"/>
      <c r="WKF86" s="5"/>
      <c r="WKG86" s="5"/>
      <c r="WKH86" s="5"/>
      <c r="WKI86" s="5"/>
      <c r="WKJ86" s="5"/>
      <c r="WKK86" s="5"/>
      <c r="WKL86" s="5"/>
      <c r="WKM86" s="5"/>
      <c r="WKN86" s="5"/>
      <c r="WKO86" s="5"/>
      <c r="WKP86" s="5"/>
      <c r="WKQ86" s="5"/>
      <c r="WKR86" s="5"/>
      <c r="WKS86" s="5"/>
      <c r="WKT86" s="5"/>
      <c r="WKU86" s="5"/>
      <c r="WKV86" s="5"/>
      <c r="WKW86" s="5"/>
      <c r="WKX86" s="5"/>
      <c r="WKY86" s="5"/>
      <c r="WKZ86" s="5"/>
      <c r="WLA86" s="5"/>
      <c r="WLB86" s="5"/>
      <c r="WLC86" s="5"/>
      <c r="WLD86" s="5"/>
      <c r="WLE86" s="5"/>
      <c r="WLF86" s="5"/>
      <c r="WLG86" s="5"/>
      <c r="WLH86" s="5"/>
      <c r="WLI86" s="5"/>
      <c r="WLJ86" s="5"/>
      <c r="WLK86" s="5"/>
      <c r="WLL86" s="5"/>
      <c r="WLM86" s="5"/>
      <c r="WLN86" s="5"/>
      <c r="WLO86" s="5"/>
      <c r="WLP86" s="5"/>
      <c r="WLQ86" s="5"/>
      <c r="WLR86" s="5"/>
      <c r="WLS86" s="5"/>
      <c r="WLT86" s="5"/>
      <c r="WLU86" s="5"/>
      <c r="WLV86" s="5"/>
      <c r="WLW86" s="5"/>
      <c r="WLX86" s="5"/>
      <c r="WLY86" s="5"/>
      <c r="WLZ86" s="5"/>
      <c r="WMA86" s="5"/>
      <c r="WMB86" s="5"/>
      <c r="WMC86" s="5"/>
      <c r="WMD86" s="5"/>
      <c r="WME86" s="5"/>
      <c r="WMF86" s="5"/>
      <c r="WMG86" s="5"/>
      <c r="WMH86" s="5"/>
      <c r="WMI86" s="5"/>
      <c r="WMJ86" s="5"/>
      <c r="WMK86" s="5"/>
      <c r="WML86" s="5"/>
      <c r="WMM86" s="5"/>
      <c r="WMN86" s="5"/>
      <c r="WMO86" s="5"/>
      <c r="WMP86" s="5"/>
      <c r="WMQ86" s="5"/>
      <c r="WMR86" s="5"/>
      <c r="WMS86" s="5"/>
      <c r="WMT86" s="5"/>
      <c r="WMU86" s="5"/>
      <c r="WMV86" s="5"/>
      <c r="WMW86" s="5"/>
      <c r="WMX86" s="5"/>
      <c r="WMY86" s="5"/>
      <c r="WMZ86" s="5"/>
      <c r="WNA86" s="5"/>
      <c r="WNB86" s="5"/>
      <c r="WNC86" s="5"/>
      <c r="WND86" s="5"/>
      <c r="WNE86" s="5"/>
      <c r="WNF86" s="5"/>
      <c r="WNG86" s="5"/>
      <c r="WNH86" s="5"/>
      <c r="WNI86" s="5"/>
      <c r="WNJ86" s="5"/>
      <c r="WNK86" s="5"/>
      <c r="WNL86" s="5"/>
      <c r="WNM86" s="5"/>
      <c r="WNN86" s="5"/>
      <c r="WNO86" s="5"/>
      <c r="WNP86" s="5"/>
      <c r="WNQ86" s="5"/>
      <c r="WNR86" s="5"/>
      <c r="WNS86" s="5"/>
      <c r="WNT86" s="5"/>
      <c r="WNU86" s="5"/>
      <c r="WNV86" s="5"/>
      <c r="WNW86" s="5"/>
      <c r="WNX86" s="5"/>
      <c r="WNY86" s="5"/>
      <c r="WNZ86" s="5"/>
      <c r="WOA86" s="5"/>
      <c r="WOB86" s="5"/>
      <c r="WOC86" s="5"/>
      <c r="WOD86" s="5"/>
      <c r="WOE86" s="5"/>
      <c r="WOF86" s="5"/>
      <c r="WOG86" s="5"/>
      <c r="WOH86" s="5"/>
      <c r="WOI86" s="5"/>
      <c r="WOJ86" s="5"/>
      <c r="WOK86" s="5"/>
      <c r="WOL86" s="5"/>
      <c r="WOM86" s="5"/>
      <c r="WON86" s="5"/>
      <c r="WOO86" s="5"/>
      <c r="WOP86" s="5"/>
      <c r="WOQ86" s="5"/>
      <c r="WOR86" s="5"/>
      <c r="WOS86" s="5"/>
      <c r="WOT86" s="5"/>
      <c r="WOU86" s="5"/>
      <c r="WOV86" s="5"/>
      <c r="WOW86" s="5"/>
      <c r="WOX86" s="5"/>
      <c r="WOY86" s="5"/>
      <c r="WOZ86" s="5"/>
      <c r="WPA86" s="5"/>
      <c r="WPB86" s="5"/>
      <c r="WPC86" s="5"/>
      <c r="WPD86" s="5"/>
      <c r="WPE86" s="5"/>
      <c r="WPF86" s="5"/>
      <c r="WPG86" s="5"/>
      <c r="WPH86" s="5"/>
      <c r="WPI86" s="5"/>
      <c r="WPJ86" s="5"/>
      <c r="WPK86" s="5"/>
      <c r="WPL86" s="5"/>
      <c r="WPM86" s="5"/>
      <c r="WPN86" s="5"/>
      <c r="WPO86" s="5"/>
      <c r="WPP86" s="5"/>
      <c r="WPQ86" s="5"/>
      <c r="WPR86" s="5"/>
      <c r="WPS86" s="5"/>
      <c r="WPT86" s="5"/>
      <c r="WPU86" s="5"/>
      <c r="WPV86" s="5"/>
      <c r="WPW86" s="5"/>
      <c r="WPX86" s="5"/>
      <c r="WPY86" s="5"/>
      <c r="WPZ86" s="5"/>
      <c r="WQA86" s="5"/>
      <c r="WQB86" s="5"/>
      <c r="WQC86" s="5"/>
      <c r="WQD86" s="5"/>
      <c r="WQE86" s="5"/>
      <c r="WQF86" s="5"/>
      <c r="WQG86" s="5"/>
      <c r="WQH86" s="5"/>
      <c r="WQI86" s="5"/>
      <c r="WQJ86" s="5"/>
      <c r="WQK86" s="5"/>
      <c r="WQL86" s="5"/>
      <c r="WQM86" s="5"/>
      <c r="WQN86" s="5"/>
      <c r="WQO86" s="5"/>
      <c r="WQP86" s="5"/>
      <c r="WQQ86" s="5"/>
      <c r="WQR86" s="5"/>
      <c r="WQS86" s="5"/>
      <c r="WQT86" s="5"/>
      <c r="WQU86" s="5"/>
      <c r="WQV86" s="5"/>
      <c r="WQW86" s="5"/>
      <c r="WQX86" s="5"/>
      <c r="WQY86" s="5"/>
      <c r="WQZ86" s="5"/>
      <c r="WRA86" s="5"/>
      <c r="WRB86" s="5"/>
      <c r="WRC86" s="5"/>
      <c r="WRD86" s="5"/>
      <c r="WRE86" s="5"/>
      <c r="WRF86" s="5"/>
      <c r="WRG86" s="5"/>
      <c r="WRH86" s="5"/>
      <c r="WRI86" s="5"/>
      <c r="WRJ86" s="5"/>
      <c r="WRK86" s="5"/>
      <c r="WRL86" s="5"/>
      <c r="WRM86" s="5"/>
      <c r="WRN86" s="5"/>
      <c r="WRO86" s="5"/>
      <c r="WRP86" s="5"/>
      <c r="WRQ86" s="5"/>
      <c r="WRR86" s="5"/>
      <c r="WRS86" s="5"/>
      <c r="WRT86" s="5"/>
      <c r="WRU86" s="5"/>
      <c r="WRV86" s="5"/>
      <c r="WRW86" s="5"/>
      <c r="WRX86" s="5"/>
      <c r="WRY86" s="5"/>
      <c r="WRZ86" s="5"/>
      <c r="WSA86" s="5"/>
      <c r="WSB86" s="5"/>
      <c r="WSC86" s="5"/>
      <c r="WSD86" s="5"/>
      <c r="WSE86" s="5"/>
      <c r="WSF86" s="5"/>
      <c r="WSG86" s="5"/>
      <c r="WSH86" s="5"/>
      <c r="WSI86" s="5"/>
      <c r="WSJ86" s="5"/>
      <c r="WSK86" s="5"/>
      <c r="WSL86" s="5"/>
      <c r="WSM86" s="5"/>
      <c r="WSN86" s="5"/>
      <c r="WSO86" s="5"/>
      <c r="WSP86" s="5"/>
      <c r="WSQ86" s="5"/>
      <c r="WSR86" s="5"/>
      <c r="WSS86" s="5"/>
      <c r="WST86" s="5"/>
      <c r="WSU86" s="5"/>
      <c r="WSV86" s="5"/>
      <c r="WSW86" s="5"/>
      <c r="WSX86" s="5"/>
      <c r="WSY86" s="5"/>
      <c r="WSZ86" s="5"/>
      <c r="WTA86" s="5"/>
      <c r="WTB86" s="5"/>
      <c r="WTC86" s="5"/>
      <c r="WTD86" s="5"/>
      <c r="WTE86" s="5"/>
      <c r="WTF86" s="5"/>
      <c r="WTG86" s="5"/>
      <c r="WTH86" s="5"/>
      <c r="WTI86" s="5"/>
      <c r="WTJ86" s="5"/>
      <c r="WTK86" s="5"/>
      <c r="WTL86" s="5"/>
      <c r="WTM86" s="5"/>
      <c r="WTN86" s="5"/>
      <c r="WTO86" s="5"/>
      <c r="WTP86" s="5"/>
      <c r="WTQ86" s="5"/>
      <c r="WTR86" s="5"/>
      <c r="WTS86" s="5"/>
      <c r="WTT86" s="5"/>
      <c r="WTU86" s="5"/>
      <c r="WTV86" s="5"/>
      <c r="WTW86" s="5"/>
      <c r="WTX86" s="5"/>
      <c r="WTY86" s="5"/>
      <c r="WTZ86" s="5"/>
      <c r="WUA86" s="5"/>
      <c r="WUB86" s="5"/>
      <c r="WUC86" s="5"/>
      <c r="WUD86" s="5"/>
      <c r="WUE86" s="5"/>
      <c r="WUF86" s="5"/>
      <c r="WUG86" s="5"/>
      <c r="WUH86" s="5"/>
      <c r="WUI86" s="5"/>
      <c r="WUJ86" s="5"/>
      <c r="WUK86" s="5"/>
      <c r="WUL86" s="5"/>
      <c r="WUM86" s="5"/>
      <c r="WUN86" s="5"/>
      <c r="WUO86" s="5"/>
      <c r="WUP86" s="5"/>
      <c r="WUQ86" s="5"/>
      <c r="WUR86" s="5"/>
      <c r="WUS86" s="5"/>
      <c r="WUT86" s="5"/>
      <c r="WUU86" s="5"/>
      <c r="WUV86" s="5"/>
      <c r="WUW86" s="5"/>
      <c r="WUX86" s="5"/>
      <c r="WUY86" s="5"/>
      <c r="WUZ86" s="5"/>
      <c r="WVA86" s="5"/>
      <c r="WVB86" s="5"/>
      <c r="WVC86" s="5"/>
      <c r="WVD86" s="5"/>
      <c r="WVE86" s="5"/>
      <c r="WVF86" s="5"/>
      <c r="WVG86" s="5"/>
      <c r="WVH86" s="5"/>
      <c r="WVI86" s="5"/>
      <c r="WVJ86" s="5"/>
      <c r="WVK86" s="5"/>
      <c r="WVL86" s="5"/>
      <c r="WVM86" s="5"/>
      <c r="WVN86" s="5"/>
      <c r="WVO86" s="5"/>
      <c r="WVP86" s="5"/>
      <c r="WVQ86" s="5"/>
      <c r="WVR86" s="5"/>
      <c r="WVS86" s="5"/>
      <c r="WVT86" s="5"/>
      <c r="WVU86" s="5"/>
      <c r="WVV86" s="5"/>
      <c r="WVW86" s="5"/>
      <c r="WVX86" s="5"/>
      <c r="WVY86" s="5"/>
      <c r="WVZ86" s="5"/>
      <c r="WWA86" s="5"/>
      <c r="WWB86" s="5"/>
      <c r="WWC86" s="5"/>
      <c r="WWD86" s="5"/>
      <c r="WWE86" s="5"/>
      <c r="WWF86" s="5"/>
      <c r="WWG86" s="5"/>
      <c r="WWH86" s="5"/>
      <c r="WWI86" s="5"/>
      <c r="WWJ86" s="5"/>
      <c r="WWK86" s="5"/>
      <c r="WWL86" s="5"/>
      <c r="WWM86" s="5"/>
      <c r="WWN86" s="5"/>
      <c r="WWO86" s="5"/>
      <c r="WWP86" s="5"/>
      <c r="WWQ86" s="5"/>
      <c r="WWR86" s="5"/>
      <c r="WWS86" s="5"/>
      <c r="WWT86" s="5"/>
      <c r="WWU86" s="5"/>
      <c r="WWV86" s="5"/>
      <c r="WWW86" s="5"/>
      <c r="WWX86" s="5"/>
      <c r="WWY86" s="5"/>
      <c r="WWZ86" s="5"/>
      <c r="WXA86" s="5"/>
      <c r="WXB86" s="5"/>
      <c r="WXC86" s="5"/>
      <c r="WXD86" s="5"/>
      <c r="WXE86" s="5"/>
      <c r="WXF86" s="5"/>
      <c r="WXG86" s="5"/>
      <c r="WXH86" s="5"/>
      <c r="WXI86" s="5"/>
      <c r="WXJ86" s="5"/>
      <c r="WXK86" s="5"/>
      <c r="WXL86" s="5"/>
      <c r="WXM86" s="5"/>
      <c r="WXN86" s="5"/>
      <c r="WXO86" s="5"/>
      <c r="WXP86" s="5"/>
      <c r="WXQ86" s="5"/>
      <c r="WXR86" s="5"/>
      <c r="WXS86" s="5"/>
      <c r="WXT86" s="5"/>
      <c r="WXU86" s="5"/>
      <c r="WXV86" s="5"/>
      <c r="WXW86" s="5"/>
      <c r="WXX86" s="5"/>
      <c r="WXY86" s="5"/>
      <c r="WXZ86" s="5"/>
      <c r="WYA86" s="5"/>
      <c r="WYB86" s="5"/>
      <c r="WYC86" s="5"/>
      <c r="WYD86" s="5"/>
      <c r="WYE86" s="5"/>
      <c r="WYF86" s="5"/>
      <c r="WYG86" s="5"/>
      <c r="WYH86" s="5"/>
      <c r="WYI86" s="5"/>
      <c r="WYJ86" s="5"/>
      <c r="WYK86" s="5"/>
      <c r="WYL86" s="5"/>
      <c r="WYM86" s="5"/>
      <c r="WYN86" s="5"/>
      <c r="WYO86" s="5"/>
      <c r="WYP86" s="5"/>
      <c r="WYQ86" s="5"/>
      <c r="WYR86" s="5"/>
      <c r="WYS86" s="5"/>
      <c r="WYT86" s="5"/>
      <c r="WYU86" s="5"/>
      <c r="WYV86" s="5"/>
      <c r="WYW86" s="5"/>
      <c r="WYX86" s="5"/>
      <c r="WYY86" s="5"/>
      <c r="WYZ86" s="5"/>
      <c r="WZA86" s="5"/>
      <c r="WZB86" s="5"/>
      <c r="WZC86" s="5"/>
      <c r="WZD86" s="5"/>
      <c r="WZE86" s="5"/>
      <c r="WZF86" s="5"/>
      <c r="WZG86" s="5"/>
      <c r="WZH86" s="5"/>
      <c r="WZI86" s="5"/>
      <c r="WZJ86" s="5"/>
      <c r="WZK86" s="5"/>
      <c r="WZL86" s="5"/>
      <c r="WZM86" s="5"/>
      <c r="WZN86" s="5"/>
      <c r="WZO86" s="5"/>
      <c r="WZP86" s="5"/>
      <c r="WZQ86" s="5"/>
      <c r="WZR86" s="5"/>
      <c r="WZS86" s="5"/>
      <c r="WZT86" s="5"/>
      <c r="WZU86" s="5"/>
      <c r="WZV86" s="5"/>
      <c r="WZW86" s="5"/>
      <c r="WZX86" s="5"/>
      <c r="WZY86" s="5"/>
      <c r="WZZ86" s="5"/>
      <c r="XAA86" s="5"/>
      <c r="XAB86" s="5"/>
      <c r="XAC86" s="5"/>
      <c r="XAD86" s="5"/>
      <c r="XAE86" s="5"/>
      <c r="XAF86" s="5"/>
      <c r="XAG86" s="5"/>
      <c r="XAH86" s="5"/>
      <c r="XAI86" s="5"/>
      <c r="XAJ86" s="5"/>
      <c r="XAK86" s="5"/>
      <c r="XAL86" s="5"/>
      <c r="XAM86" s="5"/>
      <c r="XAN86" s="5"/>
      <c r="XAO86" s="5"/>
      <c r="XAP86" s="5"/>
      <c r="XAQ86" s="5"/>
      <c r="XAR86" s="5"/>
      <c r="XAS86" s="5"/>
      <c r="XAT86" s="5"/>
      <c r="XAU86" s="5"/>
      <c r="XAV86" s="5"/>
      <c r="XAW86" s="5"/>
      <c r="XAX86" s="5"/>
      <c r="XAY86" s="5"/>
      <c r="XAZ86" s="5"/>
      <c r="XBA86" s="5"/>
      <c r="XBB86" s="5"/>
      <c r="XBC86" s="5"/>
      <c r="XBD86" s="5"/>
      <c r="XBE86" s="5"/>
      <c r="XBF86" s="5"/>
      <c r="XBG86" s="5"/>
      <c r="XBH86" s="5"/>
      <c r="XBI86" s="5"/>
      <c r="XBJ86" s="5"/>
      <c r="XBK86" s="5"/>
      <c r="XBL86" s="5"/>
      <c r="XBM86" s="5"/>
      <c r="XBN86" s="5"/>
      <c r="XBO86" s="5"/>
      <c r="XBP86" s="5"/>
      <c r="XBQ86" s="5"/>
      <c r="XBR86" s="5"/>
      <c r="XBS86" s="5"/>
      <c r="XBT86" s="5"/>
      <c r="XBU86" s="5"/>
      <c r="XBV86" s="5"/>
      <c r="XBW86" s="5"/>
      <c r="XBX86" s="5"/>
      <c r="XBY86" s="5"/>
      <c r="XBZ86" s="5"/>
      <c r="XCA86" s="5"/>
      <c r="XCB86" s="5"/>
      <c r="XCC86" s="5"/>
      <c r="XCD86" s="5"/>
      <c r="XCE86" s="5"/>
      <c r="XCF86" s="5"/>
      <c r="XCG86" s="5"/>
      <c r="XCH86" s="5"/>
      <c r="XCI86" s="5"/>
      <c r="XCJ86" s="5"/>
      <c r="XCK86" s="5"/>
      <c r="XCL86" s="5"/>
      <c r="XCM86" s="5"/>
      <c r="XCN86" s="5"/>
      <c r="XCO86" s="5"/>
      <c r="XCP86" s="5"/>
      <c r="XCQ86" s="5"/>
      <c r="XCR86" s="5"/>
      <c r="XCS86" s="5"/>
      <c r="XCT86" s="5"/>
      <c r="XCU86" s="5"/>
      <c r="XCV86" s="5"/>
      <c r="XCW86" s="5"/>
      <c r="XCX86" s="5"/>
      <c r="XCY86" s="5"/>
      <c r="XCZ86" s="5"/>
      <c r="XDA86" s="5"/>
      <c r="XDB86" s="5"/>
      <c r="XDC86" s="5"/>
      <c r="XDD86" s="5"/>
      <c r="XDE86" s="5"/>
      <c r="XDF86" s="5"/>
      <c r="XDG86" s="5"/>
      <c r="XDH86" s="5"/>
      <c r="XDI86" s="5"/>
      <c r="XDJ86" s="5"/>
      <c r="XDK86" s="5"/>
    </row>
    <row r="87" spans="1:16339" s="2" customFormat="1" ht="46.15" customHeight="1">
      <c r="A87" s="22">
        <v>702</v>
      </c>
      <c r="B87" s="24" t="s">
        <v>287</v>
      </c>
      <c r="C87" s="24" t="s">
        <v>288</v>
      </c>
      <c r="D87" s="24" t="s">
        <v>289</v>
      </c>
      <c r="E87" s="15" t="s">
        <v>290</v>
      </c>
      <c r="F87" s="25" t="s">
        <v>24</v>
      </c>
      <c r="G87" s="26">
        <v>1</v>
      </c>
      <c r="H87" s="27">
        <v>18.5</v>
      </c>
      <c r="I87" s="27">
        <f>H87</f>
        <v>18.5</v>
      </c>
      <c r="J87" s="68">
        <v>4850</v>
      </c>
      <c r="K87" s="68">
        <f>J87</f>
        <v>4850</v>
      </c>
      <c r="L87" s="111"/>
      <c r="M87" s="71"/>
    </row>
    <row r="88" spans="1:16339" s="2" customFormat="1" ht="34.9" customHeight="1">
      <c r="A88" s="22">
        <v>703</v>
      </c>
      <c r="B88" s="24" t="s">
        <v>291</v>
      </c>
      <c r="C88" s="24" t="s">
        <v>292</v>
      </c>
      <c r="D88" s="24" t="s">
        <v>293</v>
      </c>
      <c r="E88" s="25" t="s">
        <v>294</v>
      </c>
      <c r="F88" s="25" t="s">
        <v>24</v>
      </c>
      <c r="G88" s="26">
        <v>3</v>
      </c>
      <c r="H88" s="27"/>
      <c r="I88" s="27"/>
      <c r="J88" s="62">
        <v>1695</v>
      </c>
      <c r="K88" s="62">
        <f>J88*G88</f>
        <v>5085</v>
      </c>
      <c r="L88" s="132"/>
      <c r="M88" s="71"/>
    </row>
    <row r="89" spans="1:16339" s="5" customFormat="1" ht="30" customHeight="1">
      <c r="A89" s="95"/>
      <c r="B89" s="156" t="s">
        <v>295</v>
      </c>
      <c r="C89" s="156"/>
      <c r="D89" s="156"/>
      <c r="E89" s="156"/>
      <c r="F89" s="156"/>
      <c r="G89" s="156"/>
      <c r="H89" s="157"/>
      <c r="I89" s="157"/>
      <c r="J89" s="158"/>
      <c r="K89" s="158"/>
      <c r="L89" s="154"/>
      <c r="M89" s="71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</row>
    <row r="90" spans="1:16339" ht="22.15" customHeight="1">
      <c r="A90" s="31"/>
      <c r="B90" s="32" t="s">
        <v>220</v>
      </c>
      <c r="C90" s="32"/>
      <c r="D90" s="32" t="s">
        <v>296</v>
      </c>
      <c r="E90" s="60"/>
      <c r="F90" s="61"/>
      <c r="G90" s="36"/>
      <c r="H90" s="37"/>
      <c r="I90" s="48">
        <f>SUM(I84:I88)</f>
        <v>73.5</v>
      </c>
      <c r="J90" s="107"/>
      <c r="K90" s="65">
        <f>SUM(K84:K89)</f>
        <v>138495</v>
      </c>
      <c r="L90" s="112"/>
      <c r="M90" s="71"/>
    </row>
    <row r="91" spans="1:16339" ht="22.9" customHeight="1">
      <c r="A91" s="38" t="s">
        <v>297</v>
      </c>
      <c r="B91" s="162" t="s">
        <v>298</v>
      </c>
      <c r="C91" s="162"/>
      <c r="D91" s="162"/>
      <c r="E91" s="162"/>
      <c r="F91" s="162"/>
      <c r="G91" s="162"/>
      <c r="H91" s="163"/>
      <c r="I91" s="163"/>
      <c r="J91" s="164"/>
      <c r="K91" s="164"/>
      <c r="L91" s="80"/>
      <c r="M91" s="71"/>
    </row>
    <row r="92" spans="1:16339" s="2" customFormat="1" ht="85.15" customHeight="1">
      <c r="A92" s="25" t="s">
        <v>299</v>
      </c>
      <c r="B92" s="24" t="s">
        <v>300</v>
      </c>
      <c r="C92" s="24" t="s">
        <v>301</v>
      </c>
      <c r="D92" s="97" t="s">
        <v>302</v>
      </c>
      <c r="E92" s="97"/>
      <c r="F92" s="25" t="s">
        <v>213</v>
      </c>
      <c r="G92" s="26">
        <v>1</v>
      </c>
      <c r="H92" s="27"/>
      <c r="I92" s="27"/>
      <c r="J92" s="62">
        <v>56470</v>
      </c>
      <c r="K92" s="62">
        <f>J92*G92</f>
        <v>56470</v>
      </c>
      <c r="L92" s="25"/>
      <c r="M92" s="71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  <c r="AO92" s="113"/>
      <c r="AP92" s="113"/>
      <c r="AQ92" s="113"/>
      <c r="AR92" s="113"/>
      <c r="AS92" s="113"/>
      <c r="AT92" s="113"/>
      <c r="AU92" s="113"/>
      <c r="AV92" s="113"/>
      <c r="AW92" s="113"/>
      <c r="AX92" s="113"/>
      <c r="AY92" s="113"/>
      <c r="AZ92" s="113"/>
      <c r="BA92" s="113"/>
      <c r="BB92" s="113"/>
      <c r="BC92" s="113"/>
      <c r="BD92" s="113"/>
      <c r="BE92" s="113"/>
      <c r="BF92" s="113"/>
      <c r="BG92" s="113"/>
      <c r="BH92" s="113"/>
      <c r="BI92" s="113"/>
      <c r="BJ92" s="113"/>
      <c r="BK92" s="113"/>
      <c r="BL92" s="113"/>
      <c r="BM92" s="113"/>
      <c r="BN92" s="113"/>
      <c r="BO92" s="113"/>
      <c r="BP92" s="113"/>
      <c r="BQ92" s="113"/>
      <c r="BR92" s="113"/>
      <c r="BS92" s="113"/>
      <c r="BT92" s="113"/>
      <c r="BU92" s="113"/>
      <c r="BV92" s="113"/>
      <c r="BW92" s="113"/>
      <c r="BX92" s="113"/>
      <c r="BY92" s="113"/>
      <c r="BZ92" s="113"/>
      <c r="CA92" s="113"/>
      <c r="CB92" s="113"/>
      <c r="CC92" s="113"/>
      <c r="CD92" s="113"/>
      <c r="CE92" s="113"/>
      <c r="CF92" s="113"/>
      <c r="CG92" s="113"/>
      <c r="CH92" s="113"/>
      <c r="CI92" s="113"/>
      <c r="CJ92" s="113"/>
      <c r="CK92" s="113"/>
      <c r="CL92" s="113"/>
      <c r="CM92" s="113"/>
      <c r="CN92" s="113"/>
      <c r="CO92" s="113"/>
      <c r="CP92" s="113"/>
      <c r="CQ92" s="113"/>
      <c r="CR92" s="113"/>
      <c r="CS92" s="113"/>
      <c r="CT92" s="113"/>
      <c r="CU92" s="113"/>
      <c r="CV92" s="113"/>
      <c r="CW92" s="113"/>
      <c r="CX92" s="113"/>
      <c r="CY92" s="113"/>
      <c r="CZ92" s="113"/>
      <c r="DA92" s="113"/>
      <c r="DB92" s="113"/>
      <c r="DC92" s="113"/>
      <c r="DD92" s="113"/>
      <c r="DE92" s="113"/>
      <c r="DF92" s="113"/>
      <c r="DG92" s="113"/>
      <c r="DH92" s="113"/>
      <c r="DI92" s="113"/>
      <c r="DJ92" s="113"/>
      <c r="DK92" s="113"/>
      <c r="DL92" s="113"/>
      <c r="DM92" s="113"/>
      <c r="DN92" s="113"/>
      <c r="DO92" s="113"/>
      <c r="DP92" s="113"/>
      <c r="DQ92" s="113"/>
      <c r="DR92" s="113"/>
      <c r="DS92" s="113"/>
      <c r="DT92" s="113"/>
      <c r="DU92" s="113"/>
      <c r="DV92" s="113"/>
      <c r="DW92" s="113"/>
      <c r="DX92" s="113"/>
      <c r="DY92" s="113"/>
      <c r="DZ92" s="113"/>
      <c r="EA92" s="113"/>
      <c r="EB92" s="113"/>
      <c r="EC92" s="113"/>
      <c r="ED92" s="113"/>
      <c r="EE92" s="113"/>
      <c r="EF92" s="113"/>
      <c r="EG92" s="113"/>
      <c r="EH92" s="113"/>
      <c r="EI92" s="113"/>
      <c r="EJ92" s="113"/>
      <c r="EK92" s="113"/>
      <c r="EL92" s="113"/>
      <c r="EM92" s="113"/>
      <c r="EN92" s="113"/>
      <c r="EO92" s="113"/>
      <c r="EP92" s="113"/>
      <c r="EQ92" s="113"/>
      <c r="ER92" s="113"/>
      <c r="ES92" s="113"/>
      <c r="ET92" s="113"/>
      <c r="EU92" s="113"/>
      <c r="EV92" s="113"/>
      <c r="EW92" s="113"/>
      <c r="EX92" s="113"/>
      <c r="EY92" s="113"/>
      <c r="EZ92" s="113"/>
      <c r="FA92" s="113"/>
      <c r="FB92" s="113"/>
      <c r="FC92" s="113"/>
      <c r="FD92" s="113"/>
      <c r="FE92" s="113"/>
      <c r="FF92" s="113"/>
      <c r="FG92" s="113"/>
      <c r="FH92" s="113"/>
      <c r="FI92" s="113"/>
      <c r="FJ92" s="113"/>
      <c r="FK92" s="113"/>
      <c r="FL92" s="113"/>
      <c r="FM92" s="113"/>
      <c r="FN92" s="113"/>
      <c r="FO92" s="113"/>
      <c r="FP92" s="113"/>
      <c r="FQ92" s="113"/>
      <c r="FR92" s="113"/>
      <c r="FS92" s="113"/>
      <c r="FT92" s="113"/>
      <c r="FU92" s="113"/>
      <c r="FV92" s="113"/>
      <c r="FW92" s="113"/>
      <c r="FX92" s="113"/>
      <c r="FY92" s="113"/>
      <c r="FZ92" s="113"/>
      <c r="GA92" s="113"/>
      <c r="GB92" s="113"/>
      <c r="GC92" s="113"/>
      <c r="GD92" s="113"/>
      <c r="GE92" s="113"/>
      <c r="GF92" s="113"/>
      <c r="GG92" s="113"/>
      <c r="GH92" s="113"/>
      <c r="GI92" s="113"/>
      <c r="GJ92" s="113"/>
      <c r="GK92" s="113"/>
      <c r="GL92" s="113"/>
      <c r="GM92" s="113"/>
      <c r="GN92" s="113"/>
      <c r="GO92" s="113"/>
      <c r="GP92" s="113"/>
      <c r="GQ92" s="113"/>
      <c r="GR92" s="113"/>
      <c r="GS92" s="113"/>
      <c r="GT92" s="113"/>
      <c r="GU92" s="113"/>
      <c r="GV92" s="113"/>
      <c r="GW92" s="113"/>
      <c r="GX92" s="113"/>
      <c r="GY92" s="113"/>
      <c r="GZ92" s="113"/>
      <c r="HA92" s="113"/>
      <c r="HB92" s="6"/>
      <c r="HC92" s="6"/>
      <c r="HD92" s="6"/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/>
      <c r="IR92" s="6"/>
      <c r="IS92" s="6"/>
      <c r="IT92" s="6"/>
      <c r="IU92" s="6"/>
      <c r="IV92" s="6"/>
      <c r="IW92" s="6"/>
      <c r="IX92" s="6"/>
      <c r="IY92" s="6"/>
      <c r="IZ92" s="6"/>
      <c r="JA92" s="6"/>
      <c r="JB92" s="6"/>
      <c r="JC92" s="6"/>
      <c r="JD92" s="6"/>
      <c r="JE92" s="6"/>
      <c r="JF92" s="6"/>
      <c r="JG92" s="6"/>
      <c r="JH92" s="6"/>
      <c r="JI92" s="6"/>
      <c r="JJ92" s="6"/>
      <c r="JK92" s="6"/>
      <c r="JL92" s="6"/>
      <c r="JM92" s="6"/>
      <c r="JN92" s="6"/>
      <c r="JO92" s="6"/>
      <c r="JP92" s="6"/>
      <c r="JQ92" s="6"/>
      <c r="JR92" s="6"/>
      <c r="JS92" s="6"/>
      <c r="JT92" s="6"/>
      <c r="JU92" s="6"/>
      <c r="JV92" s="6"/>
      <c r="JW92" s="6"/>
      <c r="JX92" s="6"/>
      <c r="JY92" s="6"/>
      <c r="JZ92" s="6"/>
      <c r="KA92" s="6"/>
      <c r="KB92" s="6"/>
      <c r="KC92" s="6"/>
      <c r="KD92" s="6"/>
      <c r="KE92" s="6"/>
      <c r="KF92" s="6"/>
      <c r="KG92" s="6"/>
      <c r="KH92" s="6"/>
      <c r="KI92" s="6"/>
      <c r="KJ92" s="6"/>
      <c r="KK92" s="6"/>
      <c r="KL92" s="6"/>
      <c r="KM92" s="6"/>
      <c r="KN92" s="6"/>
      <c r="KO92" s="6"/>
      <c r="KP92" s="6"/>
      <c r="KQ92" s="6"/>
      <c r="KR92" s="6"/>
      <c r="KS92" s="6"/>
      <c r="KT92" s="6"/>
      <c r="KU92" s="6"/>
      <c r="KV92" s="6"/>
      <c r="KW92" s="6"/>
      <c r="KX92" s="6"/>
      <c r="KY92" s="6"/>
      <c r="KZ92" s="6"/>
      <c r="LA92" s="6"/>
      <c r="LB92" s="6"/>
      <c r="LC92" s="6"/>
      <c r="LD92" s="6"/>
      <c r="LE92" s="6"/>
      <c r="LF92" s="6"/>
      <c r="LG92" s="6"/>
      <c r="LH92" s="6"/>
      <c r="LI92" s="6"/>
      <c r="LJ92" s="6"/>
      <c r="LK92" s="6"/>
      <c r="LL92" s="6"/>
      <c r="LM92" s="6"/>
      <c r="LN92" s="6"/>
      <c r="LO92" s="6"/>
      <c r="LP92" s="6"/>
      <c r="LQ92" s="6"/>
      <c r="LR92" s="6"/>
      <c r="LS92" s="6"/>
      <c r="LT92" s="6"/>
      <c r="LU92" s="6"/>
      <c r="LV92" s="6"/>
      <c r="LW92" s="6"/>
      <c r="LX92" s="6"/>
      <c r="LY92" s="6"/>
      <c r="LZ92" s="6"/>
      <c r="MA92" s="6"/>
      <c r="MB92" s="6"/>
      <c r="MC92" s="6"/>
      <c r="MD92" s="6"/>
      <c r="ME92" s="6"/>
      <c r="MF92" s="6"/>
      <c r="MG92" s="6"/>
      <c r="MH92" s="6"/>
      <c r="MI92" s="6"/>
      <c r="MJ92" s="6"/>
      <c r="MK92" s="6"/>
      <c r="ML92" s="6"/>
      <c r="MM92" s="6"/>
      <c r="MN92" s="6"/>
      <c r="MO92" s="6"/>
      <c r="MP92" s="6"/>
      <c r="MQ92" s="6"/>
      <c r="MR92" s="6"/>
      <c r="MS92" s="6"/>
      <c r="MT92" s="6"/>
      <c r="MU92" s="6"/>
      <c r="MV92" s="6"/>
      <c r="MW92" s="6"/>
      <c r="MX92" s="6"/>
      <c r="MY92" s="6"/>
      <c r="MZ92" s="6"/>
      <c r="NA92" s="6"/>
      <c r="NB92" s="6"/>
      <c r="NC92" s="6"/>
      <c r="ND92" s="6"/>
      <c r="NE92" s="6"/>
      <c r="NF92" s="6"/>
      <c r="NG92" s="6"/>
      <c r="NH92" s="6"/>
      <c r="NI92" s="6"/>
      <c r="NJ92" s="6"/>
      <c r="NK92" s="6"/>
      <c r="NL92" s="6"/>
      <c r="NM92" s="6"/>
      <c r="NN92" s="6"/>
      <c r="NO92" s="6"/>
      <c r="NP92" s="6"/>
      <c r="NQ92" s="6"/>
      <c r="NR92" s="6"/>
      <c r="NS92" s="6"/>
      <c r="NT92" s="6"/>
      <c r="NU92" s="6"/>
      <c r="NV92" s="6"/>
      <c r="NW92" s="6"/>
      <c r="NX92" s="6"/>
      <c r="NY92" s="6"/>
      <c r="NZ92" s="6"/>
      <c r="OA92" s="6"/>
      <c r="OB92" s="6"/>
      <c r="OC92" s="6"/>
      <c r="OD92" s="6"/>
      <c r="OE92" s="6"/>
      <c r="OF92" s="6"/>
      <c r="OG92" s="6"/>
      <c r="OH92" s="6"/>
      <c r="OI92" s="6"/>
      <c r="OJ92" s="6"/>
      <c r="OK92" s="6"/>
      <c r="OL92" s="6"/>
      <c r="OM92" s="6"/>
      <c r="ON92" s="6"/>
      <c r="OO92" s="6"/>
      <c r="OP92" s="6"/>
      <c r="OQ92" s="6"/>
      <c r="OR92" s="6"/>
      <c r="OS92" s="6"/>
      <c r="OT92" s="6"/>
      <c r="OU92" s="6"/>
      <c r="OV92" s="6"/>
      <c r="OW92" s="6"/>
      <c r="OX92" s="6"/>
      <c r="OY92" s="6"/>
      <c r="OZ92" s="6"/>
      <c r="PA92" s="6"/>
      <c r="PB92" s="6"/>
      <c r="PC92" s="6"/>
      <c r="PD92" s="6"/>
      <c r="PE92" s="6"/>
      <c r="PF92" s="6"/>
      <c r="PG92" s="6"/>
      <c r="PH92" s="6"/>
      <c r="PI92" s="6"/>
      <c r="PJ92" s="6"/>
      <c r="PK92" s="6"/>
      <c r="PL92" s="6"/>
      <c r="PM92" s="6"/>
      <c r="PN92" s="6"/>
      <c r="PO92" s="6"/>
      <c r="PP92" s="6"/>
      <c r="PQ92" s="6"/>
      <c r="PR92" s="6"/>
      <c r="PS92" s="6"/>
      <c r="PT92" s="6"/>
      <c r="PU92" s="6"/>
      <c r="PV92" s="6"/>
      <c r="PW92" s="6"/>
      <c r="PX92" s="6"/>
      <c r="PY92" s="6"/>
      <c r="PZ92" s="6"/>
      <c r="QA92" s="6"/>
      <c r="QB92" s="6"/>
      <c r="QC92" s="6"/>
      <c r="QD92" s="6"/>
      <c r="QE92" s="6"/>
      <c r="QF92" s="6"/>
      <c r="QG92" s="6"/>
      <c r="QH92" s="6"/>
      <c r="QI92" s="6"/>
      <c r="QJ92" s="6"/>
      <c r="QK92" s="6"/>
      <c r="QL92" s="6"/>
      <c r="QM92" s="6"/>
      <c r="QN92" s="6"/>
      <c r="QO92" s="6"/>
      <c r="QP92" s="6"/>
      <c r="QQ92" s="6"/>
      <c r="QR92" s="6"/>
      <c r="QS92" s="6"/>
      <c r="QT92" s="6"/>
      <c r="QU92" s="6"/>
      <c r="QV92" s="6"/>
      <c r="QW92" s="6"/>
      <c r="QX92" s="6"/>
      <c r="QY92" s="6"/>
      <c r="QZ92" s="6"/>
      <c r="RA92" s="6"/>
      <c r="RB92" s="6"/>
      <c r="RC92" s="6"/>
      <c r="RD92" s="6"/>
      <c r="RE92" s="6"/>
      <c r="RF92" s="6"/>
      <c r="RG92" s="6"/>
      <c r="RH92" s="6"/>
      <c r="RI92" s="6"/>
      <c r="RJ92" s="6"/>
      <c r="RK92" s="6"/>
      <c r="RL92" s="6"/>
      <c r="RM92" s="6"/>
      <c r="RN92" s="6"/>
      <c r="RO92" s="6"/>
      <c r="RP92" s="6"/>
      <c r="RQ92" s="6"/>
      <c r="RR92" s="6"/>
      <c r="RS92" s="6"/>
      <c r="RT92" s="6"/>
      <c r="RU92" s="6"/>
      <c r="RV92" s="6"/>
      <c r="RW92" s="6"/>
      <c r="RX92" s="6"/>
      <c r="RY92" s="6"/>
      <c r="RZ92" s="6"/>
      <c r="SA92" s="6"/>
      <c r="SB92" s="6"/>
      <c r="SC92" s="6"/>
      <c r="SD92" s="6"/>
      <c r="SE92" s="6"/>
      <c r="SF92" s="6"/>
      <c r="SG92" s="6"/>
      <c r="SH92" s="6"/>
      <c r="SI92" s="6"/>
      <c r="SJ92" s="6"/>
      <c r="SK92" s="6"/>
      <c r="SL92" s="6"/>
      <c r="SM92" s="6"/>
      <c r="SN92" s="6"/>
      <c r="SO92" s="6"/>
      <c r="SP92" s="6"/>
      <c r="SQ92" s="6"/>
      <c r="SR92" s="6"/>
      <c r="SS92" s="6"/>
      <c r="ST92" s="6"/>
      <c r="SU92" s="6"/>
      <c r="SV92" s="6"/>
      <c r="SW92" s="6"/>
      <c r="SX92" s="6"/>
      <c r="SY92" s="6"/>
      <c r="SZ92" s="6"/>
      <c r="TA92" s="6"/>
      <c r="TB92" s="6"/>
      <c r="TC92" s="6"/>
      <c r="TD92" s="6"/>
      <c r="TE92" s="6"/>
      <c r="TF92" s="6"/>
      <c r="TG92" s="6"/>
      <c r="TH92" s="6"/>
      <c r="TI92" s="6"/>
      <c r="TJ92" s="6"/>
      <c r="TK92" s="6"/>
      <c r="TL92" s="6"/>
      <c r="TM92" s="6"/>
      <c r="TN92" s="6"/>
      <c r="TO92" s="6"/>
      <c r="TP92" s="6"/>
      <c r="TQ92" s="6"/>
      <c r="TR92" s="6"/>
      <c r="TS92" s="6"/>
      <c r="TT92" s="6"/>
      <c r="TU92" s="6"/>
      <c r="TV92" s="6"/>
      <c r="TW92" s="6"/>
      <c r="TX92" s="6"/>
      <c r="TY92" s="6"/>
      <c r="TZ92" s="6"/>
      <c r="UA92" s="6"/>
      <c r="UB92" s="6"/>
      <c r="UC92" s="6"/>
      <c r="UD92" s="6"/>
      <c r="UE92" s="6"/>
      <c r="UF92" s="6"/>
      <c r="UG92" s="6"/>
      <c r="UH92" s="6"/>
      <c r="UI92" s="6"/>
      <c r="UJ92" s="6"/>
      <c r="UK92" s="6"/>
      <c r="UL92" s="6"/>
      <c r="UM92" s="6"/>
      <c r="UN92" s="6"/>
      <c r="UO92" s="6"/>
      <c r="UP92" s="6"/>
      <c r="UQ92" s="6"/>
      <c r="UR92" s="6"/>
      <c r="US92" s="6"/>
      <c r="UT92" s="6"/>
      <c r="UU92" s="6"/>
      <c r="UV92" s="6"/>
      <c r="UW92" s="6"/>
      <c r="UX92" s="6"/>
      <c r="UY92" s="6"/>
      <c r="UZ92" s="6"/>
      <c r="VA92" s="6"/>
      <c r="VB92" s="6"/>
      <c r="VC92" s="6"/>
      <c r="VD92" s="6"/>
      <c r="VE92" s="6"/>
      <c r="VF92" s="6"/>
      <c r="VG92" s="6"/>
      <c r="VH92" s="6"/>
      <c r="VI92" s="6"/>
      <c r="VJ92" s="6"/>
      <c r="VK92" s="6"/>
      <c r="VL92" s="6"/>
      <c r="VM92" s="6"/>
      <c r="VN92" s="6"/>
      <c r="VO92" s="6"/>
      <c r="VP92" s="6"/>
      <c r="VQ92" s="6"/>
      <c r="VR92" s="6"/>
      <c r="VS92" s="6"/>
      <c r="VT92" s="6"/>
      <c r="VU92" s="6"/>
      <c r="VV92" s="6"/>
      <c r="VW92" s="6"/>
      <c r="VX92" s="6"/>
      <c r="VY92" s="6"/>
      <c r="VZ92" s="6"/>
      <c r="WA92" s="6"/>
      <c r="WB92" s="6"/>
      <c r="WC92" s="6"/>
      <c r="WD92" s="6"/>
      <c r="WE92" s="6"/>
      <c r="WF92" s="6"/>
      <c r="WG92" s="6"/>
      <c r="WH92" s="6"/>
      <c r="WI92" s="6"/>
      <c r="WJ92" s="6"/>
      <c r="WK92" s="6"/>
      <c r="WL92" s="6"/>
      <c r="WM92" s="6"/>
      <c r="WN92" s="6"/>
      <c r="WO92" s="6"/>
      <c r="WP92" s="6"/>
      <c r="WQ92" s="6"/>
      <c r="WR92" s="6"/>
      <c r="WS92" s="6"/>
      <c r="WT92" s="6"/>
      <c r="WU92" s="6"/>
      <c r="WV92" s="6"/>
      <c r="WW92" s="6"/>
      <c r="WX92" s="6"/>
      <c r="WY92" s="6"/>
      <c r="WZ92" s="6"/>
      <c r="XA92" s="6"/>
      <c r="XB92" s="6"/>
      <c r="XC92" s="6"/>
      <c r="XD92" s="6"/>
      <c r="XE92" s="6"/>
      <c r="XF92" s="6"/>
      <c r="XG92" s="6"/>
      <c r="XH92" s="6"/>
      <c r="XI92" s="6"/>
      <c r="XJ92" s="6"/>
      <c r="XK92" s="6"/>
      <c r="XL92" s="6"/>
      <c r="XM92" s="6"/>
      <c r="XN92" s="6"/>
      <c r="XO92" s="6"/>
      <c r="XP92" s="6"/>
      <c r="XQ92" s="6"/>
      <c r="XR92" s="6"/>
      <c r="XS92" s="6"/>
      <c r="XT92" s="6"/>
      <c r="XU92" s="6"/>
      <c r="XV92" s="6"/>
      <c r="XW92" s="6"/>
      <c r="XX92" s="6"/>
      <c r="XY92" s="6"/>
      <c r="XZ92" s="6"/>
      <c r="YA92" s="6"/>
      <c r="YB92" s="6"/>
      <c r="YC92" s="6"/>
      <c r="YD92" s="6"/>
      <c r="YE92" s="6"/>
      <c r="YF92" s="6"/>
      <c r="YG92" s="6"/>
      <c r="YH92" s="6"/>
      <c r="YI92" s="6"/>
      <c r="YJ92" s="6"/>
      <c r="YK92" s="6"/>
      <c r="YL92" s="6"/>
      <c r="YM92" s="6"/>
      <c r="YN92" s="6"/>
      <c r="YO92" s="6"/>
      <c r="YP92" s="6"/>
      <c r="YQ92" s="6"/>
      <c r="YR92" s="6"/>
      <c r="YS92" s="6"/>
      <c r="YT92" s="6"/>
      <c r="YU92" s="6"/>
      <c r="YV92" s="6"/>
      <c r="YW92" s="6"/>
      <c r="YX92" s="6"/>
      <c r="YY92" s="6"/>
      <c r="YZ92" s="6"/>
      <c r="ZA92" s="6"/>
      <c r="ZB92" s="6"/>
      <c r="ZC92" s="6"/>
      <c r="ZD92" s="6"/>
      <c r="ZE92" s="6"/>
      <c r="ZF92" s="6"/>
      <c r="ZG92" s="6"/>
      <c r="ZH92" s="6"/>
      <c r="ZI92" s="6"/>
      <c r="ZJ92" s="6"/>
      <c r="ZK92" s="6"/>
      <c r="ZL92" s="6"/>
      <c r="ZM92" s="6"/>
      <c r="ZN92" s="6"/>
      <c r="ZO92" s="6"/>
      <c r="ZP92" s="6"/>
      <c r="ZQ92" s="6"/>
      <c r="ZR92" s="6"/>
      <c r="ZS92" s="6"/>
      <c r="ZT92" s="6"/>
      <c r="ZU92" s="6"/>
      <c r="ZV92" s="6"/>
      <c r="ZW92" s="6"/>
      <c r="ZX92" s="6"/>
      <c r="ZY92" s="6"/>
      <c r="ZZ92" s="6"/>
      <c r="AAA92" s="6"/>
      <c r="AAB92" s="6"/>
      <c r="AAC92" s="6"/>
      <c r="AAD92" s="6"/>
      <c r="AAE92" s="6"/>
      <c r="AAF92" s="6"/>
      <c r="AAG92" s="6"/>
      <c r="AAH92" s="6"/>
      <c r="AAI92" s="6"/>
      <c r="AAJ92" s="6"/>
      <c r="AAK92" s="6"/>
      <c r="AAL92" s="6"/>
      <c r="AAM92" s="6"/>
      <c r="AAN92" s="6"/>
      <c r="AAO92" s="6"/>
      <c r="AAP92" s="6"/>
      <c r="AAQ92" s="6"/>
      <c r="AAR92" s="6"/>
      <c r="AAS92" s="6"/>
      <c r="AAT92" s="6"/>
      <c r="AAU92" s="6"/>
      <c r="AAV92" s="6"/>
      <c r="AAW92" s="6"/>
      <c r="AAX92" s="6"/>
      <c r="AAY92" s="6"/>
      <c r="AAZ92" s="6"/>
      <c r="ABA92" s="6"/>
      <c r="ABB92" s="6"/>
      <c r="ABC92" s="6"/>
      <c r="ABD92" s="6"/>
      <c r="ABE92" s="6"/>
      <c r="ABF92" s="6"/>
      <c r="ABG92" s="6"/>
      <c r="ABH92" s="6"/>
      <c r="ABI92" s="6"/>
      <c r="ABJ92" s="6"/>
      <c r="ABK92" s="6"/>
      <c r="ABL92" s="6"/>
      <c r="ABM92" s="6"/>
      <c r="ABN92" s="6"/>
      <c r="ABO92" s="6"/>
      <c r="ABP92" s="6"/>
      <c r="ABQ92" s="6"/>
      <c r="ABR92" s="6"/>
      <c r="ABS92" s="6"/>
      <c r="ABT92" s="6"/>
      <c r="ABU92" s="6"/>
      <c r="ABV92" s="6"/>
      <c r="ABW92" s="6"/>
      <c r="ABX92" s="6"/>
      <c r="ABY92" s="6"/>
      <c r="ABZ92" s="6"/>
      <c r="ACA92" s="6"/>
      <c r="ACB92" s="6"/>
      <c r="ACC92" s="6"/>
      <c r="ACD92" s="6"/>
      <c r="ACE92" s="6"/>
      <c r="ACF92" s="6"/>
      <c r="ACG92" s="6"/>
      <c r="ACH92" s="6"/>
      <c r="ACI92" s="6"/>
      <c r="ACJ92" s="6"/>
      <c r="ACK92" s="6"/>
      <c r="ACL92" s="6"/>
      <c r="ACM92" s="6"/>
      <c r="ACN92" s="6"/>
      <c r="ACO92" s="6"/>
      <c r="ACP92" s="6"/>
      <c r="ACQ92" s="6"/>
      <c r="ACR92" s="6"/>
      <c r="ACS92" s="6"/>
      <c r="ACT92" s="6"/>
      <c r="ACU92" s="6"/>
      <c r="ACV92" s="6"/>
      <c r="ACW92" s="6"/>
      <c r="ACX92" s="6"/>
      <c r="ACY92" s="6"/>
      <c r="ACZ92" s="6"/>
      <c r="ADA92" s="6"/>
      <c r="ADB92" s="6"/>
      <c r="ADC92" s="6"/>
      <c r="ADD92" s="6"/>
      <c r="ADE92" s="6"/>
      <c r="ADF92" s="6"/>
      <c r="ADG92" s="6"/>
      <c r="ADH92" s="6"/>
      <c r="ADI92" s="6"/>
      <c r="ADJ92" s="6"/>
      <c r="ADK92" s="6"/>
      <c r="ADL92" s="6"/>
      <c r="ADM92" s="6"/>
      <c r="ADN92" s="6"/>
      <c r="ADO92" s="6"/>
      <c r="ADP92" s="6"/>
      <c r="ADQ92" s="6"/>
      <c r="ADR92" s="6"/>
      <c r="ADS92" s="6"/>
      <c r="ADT92" s="6"/>
      <c r="ADU92" s="6"/>
      <c r="ADV92" s="6"/>
      <c r="ADW92" s="6"/>
      <c r="ADX92" s="6"/>
      <c r="ADY92" s="6"/>
      <c r="ADZ92" s="6"/>
      <c r="AEA92" s="6"/>
      <c r="AEB92" s="6"/>
      <c r="AEC92" s="6"/>
      <c r="AED92" s="6"/>
      <c r="AEE92" s="6"/>
      <c r="AEF92" s="6"/>
      <c r="AEG92" s="6"/>
      <c r="AEH92" s="6"/>
      <c r="AEI92" s="6"/>
      <c r="AEJ92" s="6"/>
      <c r="AEK92" s="6"/>
      <c r="AEL92" s="6"/>
      <c r="AEM92" s="6"/>
      <c r="AEN92" s="6"/>
      <c r="AEO92" s="6"/>
      <c r="AEP92" s="6"/>
      <c r="AEQ92" s="6"/>
      <c r="AER92" s="6"/>
      <c r="AES92" s="6"/>
      <c r="AET92" s="6"/>
      <c r="AEU92" s="6"/>
      <c r="AEV92" s="6"/>
      <c r="AEW92" s="6"/>
      <c r="AEX92" s="6"/>
      <c r="AEY92" s="6"/>
      <c r="AEZ92" s="6"/>
      <c r="AFA92" s="6"/>
      <c r="AFB92" s="6"/>
      <c r="AFC92" s="6"/>
      <c r="AFD92" s="6"/>
      <c r="AFE92" s="6"/>
      <c r="AFF92" s="6"/>
      <c r="AFG92" s="6"/>
      <c r="AFH92" s="6"/>
      <c r="AFI92" s="6"/>
      <c r="AFJ92" s="6"/>
      <c r="AFK92" s="6"/>
      <c r="AFL92" s="6"/>
      <c r="AFM92" s="6"/>
      <c r="AFN92" s="6"/>
      <c r="AFO92" s="6"/>
      <c r="AFP92" s="6"/>
      <c r="AFQ92" s="6"/>
      <c r="AFR92" s="6"/>
      <c r="AFS92" s="6"/>
      <c r="AFT92" s="6"/>
      <c r="AFU92" s="6"/>
      <c r="AFV92" s="6"/>
      <c r="AFW92" s="6"/>
      <c r="AFX92" s="6"/>
      <c r="AFY92" s="6"/>
      <c r="AFZ92" s="6"/>
      <c r="AGA92" s="6"/>
      <c r="AGB92" s="6"/>
      <c r="AGC92" s="6"/>
      <c r="AGD92" s="6"/>
      <c r="AGE92" s="6"/>
      <c r="AGF92" s="6"/>
      <c r="AGG92" s="6"/>
      <c r="AGH92" s="6"/>
      <c r="AGI92" s="6"/>
      <c r="AGJ92" s="6"/>
      <c r="AGK92" s="6"/>
      <c r="AGL92" s="6"/>
      <c r="AGM92" s="6"/>
      <c r="AGN92" s="6"/>
      <c r="AGO92" s="6"/>
      <c r="AGP92" s="6"/>
      <c r="AGQ92" s="6"/>
      <c r="AGR92" s="6"/>
      <c r="AGS92" s="6"/>
      <c r="AGT92" s="6"/>
      <c r="AGU92" s="6"/>
      <c r="AGV92" s="6"/>
      <c r="AGW92" s="6"/>
      <c r="AGX92" s="6"/>
      <c r="AGY92" s="6"/>
      <c r="AGZ92" s="6"/>
      <c r="AHA92" s="6"/>
      <c r="AHB92" s="6"/>
      <c r="AHC92" s="6"/>
      <c r="AHD92" s="6"/>
      <c r="AHE92" s="6"/>
      <c r="AHF92" s="6"/>
      <c r="AHG92" s="6"/>
      <c r="AHH92" s="6"/>
      <c r="AHI92" s="6"/>
      <c r="AHJ92" s="6"/>
      <c r="AHK92" s="6"/>
      <c r="AHL92" s="6"/>
      <c r="AHM92" s="6"/>
      <c r="AHN92" s="6"/>
      <c r="AHO92" s="6"/>
      <c r="AHP92" s="6"/>
      <c r="AHQ92" s="6"/>
      <c r="AHR92" s="6"/>
      <c r="AHS92" s="6"/>
      <c r="AHT92" s="6"/>
      <c r="AHU92" s="6"/>
      <c r="AHV92" s="6"/>
      <c r="AHW92" s="6"/>
      <c r="AHX92" s="6"/>
      <c r="AHY92" s="6"/>
      <c r="AHZ92" s="6"/>
      <c r="AIA92" s="6"/>
      <c r="AIB92" s="6"/>
      <c r="AIC92" s="6"/>
      <c r="AID92" s="6"/>
      <c r="AIE92" s="6"/>
      <c r="AIF92" s="6"/>
      <c r="AIG92" s="6"/>
      <c r="AIH92" s="6"/>
      <c r="AII92" s="6"/>
      <c r="AIJ92" s="6"/>
      <c r="AIK92" s="6"/>
      <c r="AIL92" s="6"/>
      <c r="AIM92" s="6"/>
      <c r="AIN92" s="6"/>
      <c r="AIO92" s="6"/>
      <c r="AIP92" s="6"/>
      <c r="AIQ92" s="6"/>
      <c r="AIR92" s="6"/>
      <c r="AIS92" s="6"/>
      <c r="AIT92" s="6"/>
      <c r="AIU92" s="6"/>
      <c r="AIV92" s="6"/>
      <c r="AIW92" s="6"/>
      <c r="AIX92" s="6"/>
      <c r="AIY92" s="6"/>
      <c r="AIZ92" s="6"/>
      <c r="AJA92" s="6"/>
      <c r="AJB92" s="6"/>
      <c r="AJC92" s="6"/>
      <c r="AJD92" s="6"/>
      <c r="AJE92" s="6"/>
      <c r="AJF92" s="6"/>
      <c r="AJG92" s="6"/>
      <c r="AJH92" s="6"/>
      <c r="AJI92" s="6"/>
      <c r="AJJ92" s="6"/>
      <c r="AJK92" s="6"/>
      <c r="AJL92" s="6"/>
      <c r="AJM92" s="6"/>
      <c r="AJN92" s="6"/>
      <c r="AJO92" s="6"/>
      <c r="AJP92" s="6"/>
      <c r="AJQ92" s="6"/>
      <c r="AJR92" s="6"/>
      <c r="AJS92" s="6"/>
      <c r="AJT92" s="6"/>
      <c r="AJU92" s="6"/>
      <c r="AJV92" s="6"/>
      <c r="AJW92" s="6"/>
      <c r="AJX92" s="6"/>
      <c r="AJY92" s="6"/>
      <c r="AJZ92" s="6"/>
      <c r="AKA92" s="6"/>
      <c r="AKB92" s="6"/>
      <c r="AKC92" s="6"/>
      <c r="AKD92" s="6"/>
      <c r="AKE92" s="6"/>
      <c r="AKF92" s="6"/>
      <c r="AKG92" s="6"/>
      <c r="AKH92" s="6"/>
      <c r="AKI92" s="6"/>
      <c r="AKJ92" s="6"/>
      <c r="AKK92" s="6"/>
      <c r="AKL92" s="6"/>
      <c r="AKM92" s="6"/>
      <c r="AKN92" s="6"/>
      <c r="AKO92" s="6"/>
      <c r="AKP92" s="6"/>
      <c r="AKQ92" s="6"/>
      <c r="AKR92" s="6"/>
      <c r="AKS92" s="6"/>
      <c r="AKT92" s="6"/>
      <c r="AKU92" s="6"/>
      <c r="AKV92" s="6"/>
      <c r="AKW92" s="6"/>
      <c r="AKX92" s="6"/>
      <c r="AKY92" s="6"/>
      <c r="AKZ92" s="6"/>
      <c r="ALA92" s="6"/>
      <c r="ALB92" s="6"/>
      <c r="ALC92" s="6"/>
      <c r="ALD92" s="6"/>
      <c r="ALE92" s="6"/>
      <c r="ALF92" s="6"/>
      <c r="ALG92" s="6"/>
      <c r="ALH92" s="6"/>
      <c r="ALI92" s="6"/>
      <c r="ALJ92" s="6"/>
      <c r="ALK92" s="6"/>
      <c r="ALL92" s="6"/>
      <c r="ALM92" s="6"/>
      <c r="ALN92" s="6"/>
      <c r="ALO92" s="6"/>
      <c r="ALP92" s="6"/>
      <c r="ALQ92" s="6"/>
      <c r="ALR92" s="6"/>
      <c r="ALS92" s="6"/>
      <c r="ALT92" s="6"/>
      <c r="ALU92" s="6"/>
      <c r="ALV92" s="6"/>
      <c r="ALW92" s="6"/>
      <c r="ALX92" s="6"/>
      <c r="ALY92" s="6"/>
      <c r="ALZ92" s="6"/>
      <c r="AMA92" s="6"/>
      <c r="AMB92" s="6"/>
      <c r="AMC92" s="6"/>
      <c r="AMD92" s="6"/>
      <c r="AME92" s="6"/>
      <c r="AMF92" s="6"/>
      <c r="AMG92" s="6"/>
      <c r="AMH92" s="6"/>
      <c r="AMI92" s="6"/>
      <c r="AMJ92" s="6"/>
      <c r="AMK92" s="6"/>
      <c r="AML92" s="6"/>
      <c r="AMM92" s="6"/>
      <c r="AMN92" s="6"/>
      <c r="AMO92" s="6"/>
      <c r="AMP92" s="6"/>
      <c r="AMQ92" s="6"/>
      <c r="AMR92" s="6"/>
      <c r="AMS92" s="6"/>
      <c r="AMT92" s="6"/>
      <c r="AMU92" s="6"/>
      <c r="AMV92" s="6"/>
      <c r="AMW92" s="6"/>
      <c r="AMX92" s="6"/>
      <c r="AMY92" s="6"/>
      <c r="AMZ92" s="6"/>
      <c r="ANA92" s="6"/>
      <c r="ANB92" s="6"/>
      <c r="ANC92" s="6"/>
      <c r="AND92" s="6"/>
      <c r="ANE92" s="6"/>
      <c r="ANF92" s="6"/>
      <c r="ANG92" s="6"/>
      <c r="ANH92" s="6"/>
      <c r="ANI92" s="6"/>
      <c r="ANJ92" s="6"/>
      <c r="ANK92" s="6"/>
      <c r="ANL92" s="6"/>
      <c r="ANM92" s="6"/>
      <c r="ANN92" s="6"/>
      <c r="ANO92" s="6"/>
      <c r="ANP92" s="6"/>
      <c r="ANQ92" s="6"/>
      <c r="ANR92" s="6"/>
      <c r="ANS92" s="6"/>
      <c r="ANT92" s="6"/>
      <c r="ANU92" s="6"/>
      <c r="ANV92" s="6"/>
      <c r="ANW92" s="6"/>
      <c r="ANX92" s="6"/>
      <c r="ANY92" s="6"/>
      <c r="ANZ92" s="6"/>
      <c r="AOA92" s="6"/>
      <c r="AOB92" s="6"/>
      <c r="AOC92" s="6"/>
      <c r="AOD92" s="6"/>
      <c r="AOE92" s="6"/>
      <c r="AOF92" s="6"/>
      <c r="AOG92" s="6"/>
      <c r="AOH92" s="6"/>
      <c r="AOI92" s="6"/>
      <c r="AOJ92" s="6"/>
      <c r="AOK92" s="6"/>
      <c r="AOL92" s="6"/>
      <c r="AOM92" s="6"/>
      <c r="AON92" s="6"/>
      <c r="AOO92" s="6"/>
      <c r="AOP92" s="6"/>
      <c r="AOQ92" s="6"/>
      <c r="AOR92" s="6"/>
      <c r="AOS92" s="6"/>
      <c r="AOT92" s="6"/>
      <c r="AOU92" s="6"/>
      <c r="AOV92" s="6"/>
      <c r="AOW92" s="6"/>
      <c r="AOX92" s="6"/>
      <c r="AOY92" s="6"/>
      <c r="AOZ92" s="6"/>
      <c r="APA92" s="6"/>
      <c r="APB92" s="6"/>
      <c r="APC92" s="6"/>
      <c r="APD92" s="6"/>
      <c r="APE92" s="6"/>
      <c r="APF92" s="6"/>
      <c r="APG92" s="6"/>
      <c r="APH92" s="6"/>
      <c r="API92" s="6"/>
      <c r="APJ92" s="6"/>
      <c r="APK92" s="6"/>
      <c r="APL92" s="6"/>
      <c r="APM92" s="6"/>
      <c r="APN92" s="6"/>
      <c r="APO92" s="6"/>
      <c r="APP92" s="6"/>
      <c r="APQ92" s="6"/>
      <c r="APR92" s="6"/>
      <c r="APS92" s="6"/>
      <c r="APT92" s="6"/>
      <c r="APU92" s="6"/>
      <c r="APV92" s="6"/>
      <c r="APW92" s="6"/>
      <c r="APX92" s="6"/>
      <c r="APY92" s="6"/>
      <c r="APZ92" s="6"/>
      <c r="AQA92" s="6"/>
      <c r="AQB92" s="6"/>
      <c r="AQC92" s="6"/>
      <c r="AQD92" s="6"/>
      <c r="AQE92" s="6"/>
      <c r="AQF92" s="6"/>
      <c r="AQG92" s="6"/>
      <c r="AQH92" s="6"/>
      <c r="AQI92" s="6"/>
      <c r="AQJ92" s="6"/>
      <c r="AQK92" s="6"/>
      <c r="AQL92" s="6"/>
      <c r="AQM92" s="6"/>
      <c r="AQN92" s="6"/>
      <c r="AQO92" s="6"/>
      <c r="AQP92" s="6"/>
      <c r="AQQ92" s="6"/>
      <c r="AQR92" s="6"/>
      <c r="AQS92" s="6"/>
      <c r="AQT92" s="6"/>
      <c r="AQU92" s="6"/>
      <c r="AQV92" s="6"/>
      <c r="AQW92" s="6"/>
      <c r="AQX92" s="6"/>
      <c r="AQY92" s="6"/>
      <c r="AQZ92" s="6"/>
      <c r="ARA92" s="6"/>
      <c r="ARB92" s="6"/>
      <c r="ARC92" s="6"/>
      <c r="ARD92" s="6"/>
      <c r="ARE92" s="6"/>
      <c r="ARF92" s="6"/>
      <c r="ARG92" s="6"/>
      <c r="ARH92" s="6"/>
      <c r="ARI92" s="6"/>
      <c r="ARJ92" s="6"/>
      <c r="ARK92" s="6"/>
      <c r="ARL92" s="6"/>
      <c r="ARM92" s="6"/>
      <c r="ARN92" s="6"/>
      <c r="ARO92" s="6"/>
      <c r="ARP92" s="6"/>
      <c r="ARQ92" s="6"/>
      <c r="ARR92" s="6"/>
      <c r="ARS92" s="6"/>
      <c r="ART92" s="6"/>
      <c r="ARU92" s="6"/>
      <c r="ARV92" s="6"/>
      <c r="ARW92" s="6"/>
      <c r="ARX92" s="6"/>
      <c r="ARY92" s="6"/>
      <c r="ARZ92" s="6"/>
      <c r="ASA92" s="6"/>
      <c r="ASB92" s="6"/>
      <c r="ASC92" s="6"/>
      <c r="ASD92" s="6"/>
      <c r="ASE92" s="6"/>
      <c r="ASF92" s="6"/>
      <c r="ASG92" s="6"/>
      <c r="ASH92" s="6"/>
      <c r="ASI92" s="6"/>
      <c r="ASJ92" s="6"/>
      <c r="ASK92" s="6"/>
      <c r="ASL92" s="6"/>
      <c r="ASM92" s="6"/>
      <c r="ASN92" s="6"/>
      <c r="ASO92" s="6"/>
      <c r="ASP92" s="6"/>
      <c r="ASQ92" s="6"/>
      <c r="ASR92" s="6"/>
      <c r="ASS92" s="6"/>
      <c r="AST92" s="6"/>
      <c r="ASU92" s="6"/>
      <c r="ASV92" s="6"/>
      <c r="ASW92" s="6"/>
      <c r="ASX92" s="6"/>
      <c r="ASY92" s="6"/>
      <c r="ASZ92" s="6"/>
      <c r="ATA92" s="6"/>
      <c r="ATB92" s="6"/>
      <c r="ATC92" s="6"/>
      <c r="ATD92" s="6"/>
      <c r="ATE92" s="6"/>
      <c r="ATF92" s="6"/>
      <c r="ATG92" s="6"/>
      <c r="ATH92" s="6"/>
      <c r="ATI92" s="6"/>
      <c r="ATJ92" s="6"/>
      <c r="ATK92" s="6"/>
      <c r="ATL92" s="6"/>
      <c r="ATM92" s="6"/>
      <c r="ATN92" s="6"/>
      <c r="ATO92" s="6"/>
      <c r="ATP92" s="6"/>
      <c r="ATQ92" s="6"/>
      <c r="ATR92" s="6"/>
      <c r="ATS92" s="6"/>
      <c r="ATT92" s="6"/>
      <c r="ATU92" s="6"/>
      <c r="ATV92" s="6"/>
      <c r="ATW92" s="6"/>
      <c r="ATX92" s="6"/>
      <c r="ATY92" s="6"/>
      <c r="ATZ92" s="6"/>
      <c r="AUA92" s="6"/>
      <c r="AUB92" s="6"/>
      <c r="AUC92" s="6"/>
      <c r="AUD92" s="6"/>
      <c r="AUE92" s="6"/>
      <c r="AUF92" s="6"/>
      <c r="AUG92" s="6"/>
      <c r="AUH92" s="6"/>
      <c r="AUI92" s="6"/>
      <c r="AUJ92" s="6"/>
      <c r="AUK92" s="6"/>
      <c r="AUL92" s="6"/>
      <c r="AUM92" s="6"/>
      <c r="AUN92" s="6"/>
      <c r="AUO92" s="6"/>
      <c r="AUP92" s="6"/>
      <c r="AUQ92" s="6"/>
      <c r="AUR92" s="6"/>
      <c r="AUS92" s="6"/>
      <c r="AUT92" s="6"/>
      <c r="AUU92" s="6"/>
      <c r="AUV92" s="6"/>
      <c r="AUW92" s="6"/>
      <c r="AUX92" s="6"/>
      <c r="AUY92" s="6"/>
      <c r="AUZ92" s="6"/>
      <c r="AVA92" s="6"/>
      <c r="AVB92" s="6"/>
      <c r="AVC92" s="6"/>
      <c r="AVD92" s="6"/>
      <c r="AVE92" s="6"/>
      <c r="AVF92" s="6"/>
      <c r="AVG92" s="6"/>
      <c r="AVH92" s="6"/>
      <c r="AVI92" s="6"/>
      <c r="AVJ92" s="6"/>
      <c r="AVK92" s="6"/>
      <c r="AVL92" s="6"/>
      <c r="AVM92" s="6"/>
      <c r="AVN92" s="6"/>
      <c r="AVO92" s="6"/>
      <c r="AVP92" s="6"/>
      <c r="AVQ92" s="6"/>
      <c r="AVR92" s="6"/>
      <c r="AVS92" s="6"/>
      <c r="AVT92" s="6"/>
      <c r="AVU92" s="6"/>
      <c r="AVV92" s="6"/>
      <c r="AVW92" s="6"/>
      <c r="AVX92" s="6"/>
      <c r="AVY92" s="6"/>
      <c r="AVZ92" s="6"/>
      <c r="AWA92" s="6"/>
      <c r="AWB92" s="6"/>
      <c r="AWC92" s="6"/>
      <c r="AWD92" s="6"/>
      <c r="AWE92" s="6"/>
      <c r="AWF92" s="6"/>
      <c r="AWG92" s="6"/>
      <c r="AWH92" s="6"/>
      <c r="AWI92" s="6"/>
      <c r="AWJ92" s="6"/>
      <c r="AWK92" s="6"/>
      <c r="AWL92" s="6"/>
      <c r="AWM92" s="6"/>
      <c r="AWN92" s="6"/>
      <c r="AWO92" s="6"/>
      <c r="AWP92" s="6"/>
      <c r="AWQ92" s="6"/>
      <c r="AWR92" s="6"/>
      <c r="AWS92" s="6"/>
      <c r="AWT92" s="6"/>
      <c r="AWU92" s="6"/>
      <c r="AWV92" s="6"/>
      <c r="AWW92" s="6"/>
      <c r="AWX92" s="6"/>
      <c r="AWY92" s="6"/>
      <c r="AWZ92" s="6"/>
      <c r="AXA92" s="6"/>
      <c r="AXB92" s="6"/>
      <c r="AXC92" s="6"/>
      <c r="AXD92" s="6"/>
      <c r="AXE92" s="6"/>
      <c r="AXF92" s="6"/>
      <c r="AXG92" s="6"/>
      <c r="AXH92" s="6"/>
      <c r="AXI92" s="6"/>
      <c r="AXJ92" s="6"/>
      <c r="AXK92" s="6"/>
      <c r="AXL92" s="6"/>
      <c r="AXM92" s="6"/>
      <c r="AXN92" s="6"/>
      <c r="AXO92" s="6"/>
      <c r="AXP92" s="6"/>
      <c r="AXQ92" s="6"/>
      <c r="AXR92" s="6"/>
      <c r="AXS92" s="6"/>
      <c r="AXT92" s="6"/>
      <c r="AXU92" s="6"/>
      <c r="AXV92" s="6"/>
      <c r="AXW92" s="6"/>
      <c r="AXX92" s="6"/>
      <c r="AXY92" s="6"/>
      <c r="AXZ92" s="6"/>
      <c r="AYA92" s="6"/>
      <c r="AYB92" s="6"/>
      <c r="AYC92" s="6"/>
      <c r="AYD92" s="6"/>
      <c r="AYE92" s="6"/>
      <c r="AYF92" s="6"/>
      <c r="AYG92" s="6"/>
      <c r="AYH92" s="6"/>
      <c r="AYI92" s="6"/>
      <c r="AYJ92" s="6"/>
      <c r="AYK92" s="6"/>
      <c r="AYL92" s="6"/>
      <c r="AYM92" s="6"/>
      <c r="AYN92" s="6"/>
      <c r="AYO92" s="6"/>
      <c r="AYP92" s="6"/>
      <c r="AYQ92" s="6"/>
      <c r="AYR92" s="6"/>
      <c r="AYS92" s="6"/>
      <c r="AYT92" s="6"/>
      <c r="AYU92" s="6"/>
      <c r="AYV92" s="6"/>
      <c r="AYW92" s="6"/>
      <c r="AYX92" s="6"/>
      <c r="AYY92" s="6"/>
      <c r="AYZ92" s="6"/>
      <c r="AZA92" s="6"/>
      <c r="AZB92" s="6"/>
      <c r="AZC92" s="6"/>
      <c r="AZD92" s="6"/>
      <c r="AZE92" s="6"/>
      <c r="AZF92" s="6"/>
      <c r="AZG92" s="6"/>
      <c r="AZH92" s="6"/>
      <c r="AZI92" s="6"/>
      <c r="AZJ92" s="6"/>
      <c r="AZK92" s="6"/>
      <c r="AZL92" s="6"/>
      <c r="AZM92" s="6"/>
      <c r="AZN92" s="6"/>
      <c r="AZO92" s="6"/>
      <c r="AZP92" s="6"/>
      <c r="AZQ92" s="6"/>
      <c r="AZR92" s="6"/>
      <c r="AZS92" s="6"/>
      <c r="AZT92" s="6"/>
      <c r="AZU92" s="6"/>
      <c r="AZV92" s="6"/>
      <c r="AZW92" s="6"/>
      <c r="AZX92" s="6"/>
      <c r="AZY92" s="6"/>
      <c r="AZZ92" s="6"/>
      <c r="BAA92" s="6"/>
      <c r="BAB92" s="6"/>
      <c r="BAC92" s="6"/>
      <c r="BAD92" s="6"/>
      <c r="BAE92" s="6"/>
      <c r="BAF92" s="6"/>
      <c r="BAG92" s="6"/>
      <c r="BAH92" s="6"/>
      <c r="BAI92" s="6"/>
      <c r="BAJ92" s="6"/>
      <c r="BAK92" s="6"/>
      <c r="BAL92" s="6"/>
      <c r="BAM92" s="6"/>
      <c r="BAN92" s="6"/>
      <c r="BAO92" s="6"/>
      <c r="BAP92" s="6"/>
      <c r="BAQ92" s="6"/>
      <c r="BAR92" s="6"/>
      <c r="BAS92" s="6"/>
      <c r="BAT92" s="6"/>
      <c r="BAU92" s="6"/>
      <c r="BAV92" s="6"/>
      <c r="BAW92" s="6"/>
      <c r="BAX92" s="6"/>
      <c r="BAY92" s="6"/>
      <c r="BAZ92" s="6"/>
      <c r="BBA92" s="6"/>
      <c r="BBB92" s="6"/>
      <c r="BBC92" s="6"/>
      <c r="BBD92" s="6"/>
      <c r="BBE92" s="6"/>
      <c r="BBF92" s="6"/>
      <c r="BBG92" s="6"/>
      <c r="BBH92" s="6"/>
      <c r="BBI92" s="6"/>
      <c r="BBJ92" s="6"/>
      <c r="BBK92" s="6"/>
      <c r="BBL92" s="6"/>
      <c r="BBM92" s="6"/>
      <c r="BBN92" s="6"/>
      <c r="BBO92" s="6"/>
      <c r="BBP92" s="6"/>
      <c r="BBQ92" s="6"/>
      <c r="BBR92" s="6"/>
      <c r="BBS92" s="6"/>
      <c r="BBT92" s="6"/>
      <c r="BBU92" s="6"/>
      <c r="BBV92" s="6"/>
      <c r="BBW92" s="6"/>
      <c r="BBX92" s="6"/>
      <c r="BBY92" s="6"/>
      <c r="BBZ92" s="6"/>
      <c r="BCA92" s="6"/>
      <c r="BCB92" s="6"/>
      <c r="BCC92" s="6"/>
      <c r="BCD92" s="6"/>
      <c r="BCE92" s="6"/>
      <c r="BCF92" s="6"/>
      <c r="BCG92" s="6"/>
      <c r="BCH92" s="6"/>
      <c r="BCI92" s="6"/>
      <c r="BCJ92" s="6"/>
      <c r="BCK92" s="6"/>
      <c r="BCL92" s="6"/>
      <c r="BCM92" s="6"/>
      <c r="BCN92" s="6"/>
      <c r="BCO92" s="6"/>
      <c r="BCP92" s="6"/>
      <c r="BCQ92" s="6"/>
      <c r="BCR92" s="6"/>
      <c r="BCS92" s="6"/>
      <c r="BCT92" s="6"/>
      <c r="BCU92" s="6"/>
      <c r="BCV92" s="6"/>
      <c r="BCW92" s="6"/>
      <c r="BCX92" s="6"/>
      <c r="BCY92" s="6"/>
      <c r="BCZ92" s="6"/>
      <c r="BDA92" s="6"/>
      <c r="BDB92" s="6"/>
      <c r="BDC92" s="6"/>
      <c r="BDD92" s="6"/>
      <c r="BDE92" s="6"/>
      <c r="BDF92" s="6"/>
      <c r="BDG92" s="6"/>
      <c r="BDH92" s="6"/>
      <c r="BDI92" s="6"/>
      <c r="BDJ92" s="6"/>
      <c r="BDK92" s="6"/>
      <c r="BDL92" s="6"/>
      <c r="BDM92" s="6"/>
      <c r="BDN92" s="6"/>
      <c r="BDO92" s="6"/>
      <c r="BDP92" s="6"/>
      <c r="BDQ92" s="6"/>
      <c r="BDR92" s="6"/>
      <c r="BDS92" s="6"/>
      <c r="BDT92" s="6"/>
      <c r="BDU92" s="6"/>
      <c r="BDV92" s="6"/>
      <c r="BDW92" s="6"/>
      <c r="BDX92" s="6"/>
      <c r="BDY92" s="6"/>
      <c r="BDZ92" s="6"/>
      <c r="BEA92" s="6"/>
      <c r="BEB92" s="6"/>
      <c r="BEC92" s="6"/>
      <c r="BED92" s="6"/>
      <c r="BEE92" s="6"/>
      <c r="BEF92" s="6"/>
      <c r="BEG92" s="6"/>
      <c r="BEH92" s="6"/>
      <c r="BEI92" s="6"/>
      <c r="BEJ92" s="6"/>
      <c r="BEK92" s="6"/>
      <c r="BEL92" s="6"/>
      <c r="BEM92" s="6"/>
      <c r="BEN92" s="6"/>
      <c r="BEO92" s="6"/>
      <c r="BEP92" s="6"/>
      <c r="BEQ92" s="6"/>
      <c r="BER92" s="6"/>
      <c r="BES92" s="6"/>
      <c r="BET92" s="6"/>
      <c r="BEU92" s="6"/>
      <c r="BEV92" s="6"/>
      <c r="BEW92" s="6"/>
      <c r="BEX92" s="6"/>
      <c r="BEY92" s="6"/>
      <c r="BEZ92" s="6"/>
      <c r="BFA92" s="6"/>
      <c r="BFB92" s="6"/>
      <c r="BFC92" s="6"/>
      <c r="BFD92" s="6"/>
      <c r="BFE92" s="6"/>
      <c r="BFF92" s="6"/>
      <c r="BFG92" s="6"/>
      <c r="BFH92" s="6"/>
      <c r="BFI92" s="6"/>
      <c r="BFJ92" s="6"/>
      <c r="BFK92" s="6"/>
      <c r="BFL92" s="6"/>
      <c r="BFM92" s="6"/>
      <c r="BFN92" s="6"/>
      <c r="BFO92" s="6"/>
      <c r="BFP92" s="6"/>
      <c r="BFQ92" s="6"/>
      <c r="BFR92" s="6"/>
      <c r="BFS92" s="6"/>
      <c r="BFT92" s="6"/>
      <c r="BFU92" s="6"/>
      <c r="BFV92" s="6"/>
      <c r="BFW92" s="6"/>
      <c r="BFX92" s="6"/>
      <c r="BFY92" s="6"/>
      <c r="BFZ92" s="6"/>
      <c r="BGA92" s="6"/>
      <c r="BGB92" s="6"/>
      <c r="BGC92" s="6"/>
      <c r="BGD92" s="6"/>
      <c r="BGE92" s="6"/>
      <c r="BGF92" s="6"/>
      <c r="BGG92" s="6"/>
      <c r="BGH92" s="6"/>
      <c r="BGI92" s="6"/>
      <c r="BGJ92" s="6"/>
      <c r="BGK92" s="6"/>
      <c r="BGL92" s="6"/>
      <c r="BGM92" s="6"/>
      <c r="BGN92" s="6"/>
      <c r="BGO92" s="6"/>
      <c r="BGP92" s="6"/>
      <c r="BGQ92" s="6"/>
      <c r="BGR92" s="6"/>
      <c r="BGS92" s="6"/>
      <c r="BGT92" s="6"/>
      <c r="BGU92" s="6"/>
      <c r="BGV92" s="6"/>
      <c r="BGW92" s="6"/>
      <c r="BGX92" s="6"/>
      <c r="BGY92" s="6"/>
      <c r="BGZ92" s="6"/>
      <c r="BHA92" s="6"/>
      <c r="BHB92" s="6"/>
      <c r="BHC92" s="6"/>
      <c r="BHD92" s="6"/>
      <c r="BHE92" s="6"/>
      <c r="BHF92" s="6"/>
      <c r="BHG92" s="6"/>
      <c r="BHH92" s="6"/>
      <c r="BHI92" s="6"/>
      <c r="BHJ92" s="6"/>
      <c r="BHK92" s="6"/>
      <c r="BHL92" s="6"/>
      <c r="BHM92" s="6"/>
      <c r="BHN92" s="6"/>
      <c r="BHO92" s="6"/>
      <c r="BHP92" s="6"/>
      <c r="BHQ92" s="6"/>
      <c r="BHR92" s="6"/>
      <c r="BHS92" s="6"/>
      <c r="BHT92" s="6"/>
      <c r="BHU92" s="6"/>
      <c r="BHV92" s="6"/>
      <c r="BHW92" s="6"/>
      <c r="BHX92" s="6"/>
      <c r="BHY92" s="6"/>
      <c r="BHZ92" s="6"/>
      <c r="BIA92" s="6"/>
      <c r="BIB92" s="6"/>
      <c r="BIC92" s="6"/>
      <c r="BID92" s="6"/>
      <c r="BIE92" s="6"/>
      <c r="BIF92" s="6"/>
      <c r="BIG92" s="6"/>
      <c r="BIH92" s="6"/>
      <c r="BII92" s="6"/>
      <c r="BIJ92" s="6"/>
      <c r="BIK92" s="6"/>
      <c r="BIL92" s="6"/>
      <c r="BIM92" s="6"/>
      <c r="BIN92" s="6"/>
      <c r="BIO92" s="6"/>
      <c r="BIP92" s="6"/>
      <c r="BIQ92" s="6"/>
      <c r="BIR92" s="6"/>
      <c r="BIS92" s="6"/>
      <c r="BIT92" s="6"/>
      <c r="BIU92" s="6"/>
      <c r="BIV92" s="6"/>
      <c r="BIW92" s="6"/>
      <c r="BIX92" s="6"/>
      <c r="BIY92" s="6"/>
      <c r="BIZ92" s="6"/>
      <c r="BJA92" s="6"/>
      <c r="BJB92" s="6"/>
      <c r="BJC92" s="6"/>
      <c r="BJD92" s="6"/>
      <c r="BJE92" s="6"/>
      <c r="BJF92" s="6"/>
      <c r="BJG92" s="6"/>
      <c r="BJH92" s="6"/>
      <c r="BJI92" s="6"/>
      <c r="BJJ92" s="6"/>
      <c r="BJK92" s="6"/>
      <c r="BJL92" s="6"/>
      <c r="BJM92" s="6"/>
      <c r="BJN92" s="6"/>
      <c r="BJO92" s="6"/>
      <c r="BJP92" s="6"/>
      <c r="BJQ92" s="6"/>
      <c r="BJR92" s="6"/>
      <c r="BJS92" s="6"/>
      <c r="BJT92" s="6"/>
      <c r="BJU92" s="6"/>
      <c r="BJV92" s="6"/>
      <c r="BJW92" s="6"/>
      <c r="BJX92" s="6"/>
      <c r="BJY92" s="6"/>
      <c r="BJZ92" s="6"/>
      <c r="BKA92" s="6"/>
      <c r="BKB92" s="6"/>
      <c r="BKC92" s="6"/>
      <c r="BKD92" s="6"/>
      <c r="BKE92" s="6"/>
      <c r="BKF92" s="6"/>
      <c r="BKG92" s="6"/>
      <c r="BKH92" s="6"/>
      <c r="BKI92" s="6"/>
      <c r="BKJ92" s="6"/>
      <c r="BKK92" s="6"/>
      <c r="BKL92" s="6"/>
      <c r="BKM92" s="6"/>
      <c r="BKN92" s="6"/>
      <c r="BKO92" s="6"/>
      <c r="BKP92" s="6"/>
      <c r="BKQ92" s="6"/>
      <c r="BKR92" s="6"/>
      <c r="BKS92" s="6"/>
      <c r="BKT92" s="6"/>
      <c r="BKU92" s="6"/>
      <c r="BKV92" s="6"/>
      <c r="BKW92" s="6"/>
      <c r="BKX92" s="6"/>
      <c r="BKY92" s="6"/>
      <c r="BKZ92" s="6"/>
      <c r="BLA92" s="6"/>
      <c r="BLB92" s="6"/>
      <c r="BLC92" s="6"/>
      <c r="BLD92" s="6"/>
      <c r="BLE92" s="6"/>
      <c r="BLF92" s="6"/>
      <c r="BLG92" s="6"/>
      <c r="BLH92" s="6"/>
      <c r="BLI92" s="6"/>
      <c r="BLJ92" s="6"/>
      <c r="BLK92" s="6"/>
      <c r="BLL92" s="6"/>
      <c r="BLM92" s="6"/>
      <c r="BLN92" s="6"/>
      <c r="BLO92" s="6"/>
      <c r="BLP92" s="6"/>
      <c r="BLQ92" s="6"/>
      <c r="BLR92" s="6"/>
      <c r="BLS92" s="6"/>
      <c r="BLT92" s="6"/>
      <c r="BLU92" s="6"/>
      <c r="BLV92" s="6"/>
      <c r="BLW92" s="6"/>
      <c r="BLX92" s="6"/>
      <c r="BLY92" s="6"/>
      <c r="BLZ92" s="6"/>
      <c r="BMA92" s="6"/>
      <c r="BMB92" s="6"/>
      <c r="BMC92" s="6"/>
      <c r="BMD92" s="6"/>
      <c r="BME92" s="6"/>
      <c r="BMF92" s="6"/>
      <c r="BMG92" s="6"/>
      <c r="BMH92" s="6"/>
      <c r="BMI92" s="6"/>
      <c r="BMJ92" s="6"/>
      <c r="BMK92" s="6"/>
      <c r="BML92" s="6"/>
      <c r="BMM92" s="6"/>
      <c r="BMN92" s="6"/>
      <c r="BMO92" s="6"/>
      <c r="BMP92" s="6"/>
      <c r="BMQ92" s="6"/>
      <c r="BMR92" s="6"/>
      <c r="BMS92" s="6"/>
      <c r="BMT92" s="6"/>
      <c r="BMU92" s="6"/>
      <c r="BMV92" s="6"/>
      <c r="BMW92" s="6"/>
      <c r="BMX92" s="6"/>
      <c r="BMY92" s="6"/>
      <c r="BMZ92" s="6"/>
      <c r="BNA92" s="6"/>
      <c r="BNB92" s="6"/>
      <c r="BNC92" s="6"/>
      <c r="BND92" s="6"/>
      <c r="BNE92" s="6"/>
      <c r="BNF92" s="6"/>
      <c r="BNG92" s="6"/>
      <c r="BNH92" s="6"/>
      <c r="BNI92" s="6"/>
      <c r="BNJ92" s="6"/>
      <c r="BNK92" s="6"/>
      <c r="BNL92" s="6"/>
      <c r="BNM92" s="6"/>
      <c r="BNN92" s="6"/>
      <c r="BNO92" s="6"/>
      <c r="BNP92" s="6"/>
      <c r="BNQ92" s="6"/>
      <c r="BNR92" s="6"/>
      <c r="BNS92" s="6"/>
      <c r="BNT92" s="6"/>
      <c r="BNU92" s="6"/>
      <c r="BNV92" s="6"/>
      <c r="BNW92" s="6"/>
      <c r="BNX92" s="6"/>
      <c r="BNY92" s="6"/>
      <c r="BNZ92" s="6"/>
      <c r="BOA92" s="6"/>
      <c r="BOB92" s="6"/>
      <c r="BOC92" s="6"/>
      <c r="BOD92" s="6"/>
      <c r="BOE92" s="6"/>
      <c r="BOF92" s="6"/>
      <c r="BOG92" s="6"/>
      <c r="BOH92" s="6"/>
      <c r="BOI92" s="6"/>
      <c r="BOJ92" s="6"/>
      <c r="BOK92" s="6"/>
      <c r="BOL92" s="6"/>
      <c r="BOM92" s="6"/>
      <c r="BON92" s="6"/>
      <c r="BOO92" s="6"/>
      <c r="BOP92" s="6"/>
      <c r="BOQ92" s="6"/>
      <c r="BOR92" s="6"/>
      <c r="BOS92" s="6"/>
      <c r="BOT92" s="6"/>
      <c r="BOU92" s="6"/>
      <c r="BOV92" s="6"/>
      <c r="BOW92" s="6"/>
      <c r="BOX92" s="6"/>
      <c r="BOY92" s="6"/>
      <c r="BOZ92" s="6"/>
      <c r="BPA92" s="6"/>
      <c r="BPB92" s="6"/>
      <c r="BPC92" s="6"/>
      <c r="BPD92" s="6"/>
      <c r="BPE92" s="6"/>
      <c r="BPF92" s="6"/>
      <c r="BPG92" s="6"/>
      <c r="BPH92" s="6"/>
      <c r="BPI92" s="6"/>
      <c r="BPJ92" s="6"/>
      <c r="BPK92" s="6"/>
      <c r="BPL92" s="6"/>
      <c r="BPM92" s="6"/>
      <c r="BPN92" s="6"/>
      <c r="BPO92" s="6"/>
      <c r="BPP92" s="6"/>
      <c r="BPQ92" s="6"/>
      <c r="BPR92" s="6"/>
      <c r="BPS92" s="6"/>
      <c r="BPT92" s="6"/>
      <c r="BPU92" s="6"/>
      <c r="BPV92" s="6"/>
      <c r="BPW92" s="6"/>
      <c r="BPX92" s="6"/>
      <c r="BPY92" s="6"/>
      <c r="BPZ92" s="6"/>
      <c r="BQA92" s="6"/>
      <c r="BQB92" s="6"/>
      <c r="BQC92" s="6"/>
      <c r="BQD92" s="6"/>
      <c r="BQE92" s="6"/>
      <c r="BQF92" s="6"/>
      <c r="BQG92" s="6"/>
      <c r="BQH92" s="6"/>
      <c r="BQI92" s="6"/>
      <c r="BQJ92" s="6"/>
      <c r="BQK92" s="6"/>
      <c r="BQL92" s="6"/>
      <c r="BQM92" s="6"/>
      <c r="BQN92" s="6"/>
      <c r="BQO92" s="6"/>
      <c r="BQP92" s="6"/>
      <c r="BQQ92" s="6"/>
      <c r="BQR92" s="6"/>
      <c r="BQS92" s="6"/>
      <c r="BQT92" s="6"/>
      <c r="BQU92" s="6"/>
      <c r="BQV92" s="6"/>
      <c r="BQW92" s="6"/>
      <c r="BQX92" s="6"/>
      <c r="BQY92" s="6"/>
      <c r="BQZ92" s="6"/>
      <c r="BRA92" s="6"/>
      <c r="BRB92" s="6"/>
      <c r="BRC92" s="6"/>
      <c r="BRD92" s="6"/>
      <c r="BRE92" s="6"/>
      <c r="BRF92" s="6"/>
      <c r="BRG92" s="6"/>
      <c r="BRH92" s="6"/>
      <c r="BRI92" s="6"/>
      <c r="BRJ92" s="6"/>
      <c r="BRK92" s="6"/>
      <c r="BRL92" s="6"/>
      <c r="BRM92" s="6"/>
      <c r="BRN92" s="6"/>
      <c r="BRO92" s="6"/>
      <c r="BRP92" s="6"/>
      <c r="BRQ92" s="6"/>
      <c r="BRR92" s="6"/>
      <c r="BRS92" s="6"/>
      <c r="BRT92" s="6"/>
      <c r="BRU92" s="6"/>
      <c r="BRV92" s="6"/>
      <c r="BRW92" s="6"/>
      <c r="BRX92" s="6"/>
      <c r="BRY92" s="6"/>
      <c r="BRZ92" s="6"/>
      <c r="BSA92" s="6"/>
      <c r="BSB92" s="6"/>
      <c r="BSC92" s="6"/>
      <c r="BSD92" s="6"/>
      <c r="BSE92" s="6"/>
      <c r="BSF92" s="6"/>
      <c r="BSG92" s="6"/>
      <c r="BSH92" s="6"/>
      <c r="BSI92" s="6"/>
      <c r="BSJ92" s="6"/>
      <c r="BSK92" s="6"/>
      <c r="BSL92" s="6"/>
      <c r="BSM92" s="6"/>
      <c r="BSN92" s="6"/>
      <c r="BSO92" s="6"/>
      <c r="BSP92" s="6"/>
      <c r="BSQ92" s="6"/>
      <c r="BSR92" s="6"/>
      <c r="BSS92" s="6"/>
      <c r="BST92" s="6"/>
      <c r="BSU92" s="6"/>
      <c r="BSV92" s="6"/>
      <c r="BSW92" s="6"/>
      <c r="BSX92" s="6"/>
      <c r="BSY92" s="6"/>
      <c r="BSZ92" s="6"/>
      <c r="BTA92" s="6"/>
      <c r="BTB92" s="6"/>
      <c r="BTC92" s="6"/>
      <c r="BTD92" s="6"/>
      <c r="BTE92" s="6"/>
      <c r="BTF92" s="6"/>
      <c r="BTG92" s="6"/>
      <c r="BTH92" s="6"/>
      <c r="BTI92" s="6"/>
      <c r="BTJ92" s="6"/>
      <c r="BTK92" s="6"/>
      <c r="BTL92" s="6"/>
      <c r="BTM92" s="6"/>
      <c r="BTN92" s="6"/>
      <c r="BTO92" s="6"/>
      <c r="BTP92" s="6"/>
      <c r="BTQ92" s="6"/>
      <c r="BTR92" s="6"/>
      <c r="BTS92" s="6"/>
      <c r="BTT92" s="6"/>
      <c r="BTU92" s="6"/>
      <c r="BTV92" s="6"/>
      <c r="BTW92" s="6"/>
      <c r="BTX92" s="6"/>
      <c r="BTY92" s="6"/>
      <c r="BTZ92" s="6"/>
      <c r="BUA92" s="6"/>
      <c r="BUB92" s="6"/>
      <c r="BUC92" s="6"/>
      <c r="BUD92" s="6"/>
      <c r="BUE92" s="6"/>
      <c r="BUF92" s="6"/>
      <c r="BUG92" s="6"/>
      <c r="BUH92" s="6"/>
      <c r="BUI92" s="6"/>
      <c r="BUJ92" s="6"/>
      <c r="BUK92" s="6"/>
      <c r="BUL92" s="6"/>
      <c r="BUM92" s="6"/>
      <c r="BUN92" s="6"/>
      <c r="BUO92" s="6"/>
      <c r="BUP92" s="6"/>
      <c r="BUQ92" s="6"/>
      <c r="BUR92" s="6"/>
      <c r="BUS92" s="6"/>
      <c r="BUT92" s="6"/>
      <c r="BUU92" s="6"/>
      <c r="BUV92" s="6"/>
      <c r="BUW92" s="6"/>
      <c r="BUX92" s="6"/>
      <c r="BUY92" s="6"/>
      <c r="BUZ92" s="6"/>
      <c r="BVA92" s="6"/>
      <c r="BVB92" s="6"/>
      <c r="BVC92" s="6"/>
      <c r="BVD92" s="6"/>
      <c r="BVE92" s="6"/>
      <c r="BVF92" s="6"/>
      <c r="BVG92" s="6"/>
      <c r="BVH92" s="6"/>
      <c r="BVI92" s="6"/>
      <c r="BVJ92" s="6"/>
      <c r="BVK92" s="6"/>
      <c r="BVL92" s="6"/>
      <c r="BVM92" s="6"/>
      <c r="BVN92" s="6"/>
      <c r="BVO92" s="6"/>
      <c r="BVP92" s="6"/>
      <c r="BVQ92" s="6"/>
      <c r="BVR92" s="6"/>
      <c r="BVS92" s="6"/>
      <c r="BVT92" s="6"/>
      <c r="BVU92" s="6"/>
      <c r="BVV92" s="6"/>
      <c r="BVW92" s="6"/>
      <c r="BVX92" s="6"/>
      <c r="BVY92" s="6"/>
      <c r="BVZ92" s="6"/>
      <c r="BWA92" s="6"/>
      <c r="BWB92" s="6"/>
      <c r="BWC92" s="6"/>
      <c r="BWD92" s="6"/>
      <c r="BWE92" s="6"/>
      <c r="BWF92" s="6"/>
      <c r="BWG92" s="6"/>
      <c r="BWH92" s="6"/>
      <c r="BWI92" s="6"/>
      <c r="BWJ92" s="6"/>
      <c r="BWK92" s="6"/>
      <c r="BWL92" s="6"/>
      <c r="BWM92" s="6"/>
      <c r="BWN92" s="6"/>
      <c r="BWO92" s="6"/>
      <c r="BWP92" s="6"/>
      <c r="BWQ92" s="6"/>
      <c r="BWR92" s="6"/>
      <c r="BWS92" s="6"/>
      <c r="BWT92" s="6"/>
      <c r="BWU92" s="6"/>
      <c r="BWV92" s="6"/>
      <c r="BWW92" s="6"/>
      <c r="BWX92" s="6"/>
      <c r="BWY92" s="6"/>
      <c r="BWZ92" s="6"/>
      <c r="BXA92" s="6"/>
      <c r="BXB92" s="6"/>
      <c r="BXC92" s="6"/>
      <c r="BXD92" s="6"/>
      <c r="BXE92" s="6"/>
      <c r="BXF92" s="6"/>
      <c r="BXG92" s="6"/>
      <c r="BXH92" s="6"/>
      <c r="BXI92" s="6"/>
      <c r="BXJ92" s="6"/>
      <c r="BXK92" s="6"/>
      <c r="BXL92" s="6"/>
      <c r="BXM92" s="6"/>
      <c r="BXN92" s="6"/>
      <c r="BXO92" s="6"/>
      <c r="BXP92" s="6"/>
      <c r="BXQ92" s="6"/>
      <c r="BXR92" s="6"/>
      <c r="BXS92" s="6"/>
      <c r="BXT92" s="6"/>
      <c r="BXU92" s="6"/>
      <c r="BXV92" s="6"/>
      <c r="BXW92" s="6"/>
      <c r="BXX92" s="6"/>
      <c r="BXY92" s="6"/>
      <c r="BXZ92" s="6"/>
      <c r="BYA92" s="6"/>
      <c r="BYB92" s="6"/>
      <c r="BYC92" s="6"/>
      <c r="BYD92" s="6"/>
      <c r="BYE92" s="6"/>
      <c r="BYF92" s="6"/>
      <c r="BYG92" s="6"/>
      <c r="BYH92" s="6"/>
      <c r="BYI92" s="6"/>
      <c r="BYJ92" s="6"/>
      <c r="BYK92" s="6"/>
      <c r="BYL92" s="6"/>
      <c r="BYM92" s="6"/>
      <c r="BYN92" s="6"/>
      <c r="BYO92" s="6"/>
      <c r="BYP92" s="6"/>
      <c r="BYQ92" s="6"/>
      <c r="BYR92" s="6"/>
      <c r="BYS92" s="6"/>
      <c r="BYT92" s="6"/>
      <c r="BYU92" s="6"/>
      <c r="BYV92" s="6"/>
      <c r="BYW92" s="6"/>
      <c r="BYX92" s="6"/>
      <c r="BYY92" s="6"/>
      <c r="BYZ92" s="6"/>
      <c r="BZA92" s="6"/>
      <c r="BZB92" s="6"/>
      <c r="BZC92" s="6"/>
      <c r="BZD92" s="6"/>
      <c r="BZE92" s="6"/>
      <c r="BZF92" s="6"/>
      <c r="BZG92" s="6"/>
      <c r="BZH92" s="6"/>
      <c r="BZI92" s="6"/>
      <c r="BZJ92" s="6"/>
      <c r="BZK92" s="6"/>
      <c r="BZL92" s="6"/>
      <c r="BZM92" s="6"/>
      <c r="BZN92" s="6"/>
      <c r="BZO92" s="6"/>
      <c r="BZP92" s="6"/>
      <c r="BZQ92" s="6"/>
      <c r="BZR92" s="6"/>
      <c r="BZS92" s="6"/>
      <c r="BZT92" s="6"/>
      <c r="BZU92" s="6"/>
      <c r="BZV92" s="6"/>
      <c r="BZW92" s="6"/>
      <c r="BZX92" s="6"/>
      <c r="BZY92" s="6"/>
      <c r="BZZ92" s="6"/>
      <c r="CAA92" s="6"/>
      <c r="CAB92" s="6"/>
      <c r="CAC92" s="6"/>
      <c r="CAD92" s="6"/>
      <c r="CAE92" s="6"/>
      <c r="CAF92" s="6"/>
      <c r="CAG92" s="6"/>
      <c r="CAH92" s="6"/>
      <c r="CAI92" s="6"/>
      <c r="CAJ92" s="6"/>
      <c r="CAK92" s="6"/>
      <c r="CAL92" s="6"/>
      <c r="CAM92" s="6"/>
      <c r="CAN92" s="6"/>
      <c r="CAO92" s="6"/>
      <c r="CAP92" s="6"/>
      <c r="CAQ92" s="6"/>
      <c r="CAR92" s="6"/>
      <c r="CAS92" s="6"/>
      <c r="CAT92" s="6"/>
      <c r="CAU92" s="6"/>
      <c r="CAV92" s="6"/>
      <c r="CAW92" s="6"/>
      <c r="CAX92" s="6"/>
      <c r="CAY92" s="6"/>
      <c r="CAZ92" s="6"/>
      <c r="CBA92" s="6"/>
      <c r="CBB92" s="6"/>
      <c r="CBC92" s="6"/>
      <c r="CBD92" s="6"/>
      <c r="CBE92" s="6"/>
      <c r="CBF92" s="6"/>
      <c r="CBG92" s="6"/>
      <c r="CBH92" s="6"/>
      <c r="CBI92" s="6"/>
      <c r="CBJ92" s="6"/>
      <c r="CBK92" s="6"/>
      <c r="CBL92" s="6"/>
      <c r="CBM92" s="6"/>
      <c r="CBN92" s="6"/>
      <c r="CBO92" s="6"/>
      <c r="CBP92" s="6"/>
      <c r="CBQ92" s="6"/>
      <c r="CBR92" s="6"/>
      <c r="CBS92" s="6"/>
      <c r="CBT92" s="6"/>
      <c r="CBU92" s="6"/>
      <c r="CBV92" s="6"/>
      <c r="CBW92" s="6"/>
      <c r="CBX92" s="6"/>
      <c r="CBY92" s="6"/>
      <c r="CBZ92" s="6"/>
      <c r="CCA92" s="6"/>
      <c r="CCB92" s="6"/>
      <c r="CCC92" s="6"/>
      <c r="CCD92" s="6"/>
      <c r="CCE92" s="6"/>
      <c r="CCF92" s="6"/>
      <c r="CCG92" s="6"/>
      <c r="CCH92" s="6"/>
      <c r="CCI92" s="6"/>
      <c r="CCJ92" s="6"/>
      <c r="CCK92" s="6"/>
      <c r="CCL92" s="6"/>
      <c r="CCM92" s="6"/>
      <c r="CCN92" s="6"/>
      <c r="CCO92" s="6"/>
      <c r="CCP92" s="6"/>
      <c r="CCQ92" s="6"/>
      <c r="CCR92" s="6"/>
      <c r="CCS92" s="6"/>
      <c r="CCT92" s="6"/>
      <c r="CCU92" s="6"/>
      <c r="CCV92" s="6"/>
      <c r="CCW92" s="6"/>
      <c r="CCX92" s="6"/>
      <c r="CCY92" s="6"/>
      <c r="CCZ92" s="6"/>
      <c r="CDA92" s="6"/>
      <c r="CDB92" s="6"/>
      <c r="CDC92" s="6"/>
      <c r="CDD92" s="6"/>
      <c r="CDE92" s="6"/>
      <c r="CDF92" s="6"/>
      <c r="CDG92" s="6"/>
      <c r="CDH92" s="6"/>
      <c r="CDI92" s="6"/>
      <c r="CDJ92" s="6"/>
      <c r="CDK92" s="6"/>
      <c r="CDL92" s="6"/>
      <c r="CDM92" s="6"/>
      <c r="CDN92" s="6"/>
      <c r="CDO92" s="6"/>
      <c r="CDP92" s="6"/>
      <c r="CDQ92" s="6"/>
      <c r="CDR92" s="6"/>
      <c r="CDS92" s="6"/>
      <c r="CDT92" s="6"/>
      <c r="CDU92" s="6"/>
      <c r="CDV92" s="6"/>
      <c r="CDW92" s="6"/>
      <c r="CDX92" s="6"/>
      <c r="CDY92" s="6"/>
      <c r="CDZ92" s="6"/>
      <c r="CEA92" s="6"/>
      <c r="CEB92" s="6"/>
      <c r="CEC92" s="6"/>
      <c r="CED92" s="6"/>
      <c r="CEE92" s="6"/>
      <c r="CEF92" s="6"/>
      <c r="CEG92" s="6"/>
      <c r="CEH92" s="6"/>
      <c r="CEI92" s="6"/>
      <c r="CEJ92" s="6"/>
      <c r="CEK92" s="6"/>
      <c r="CEL92" s="6"/>
      <c r="CEM92" s="6"/>
      <c r="CEN92" s="6"/>
      <c r="CEO92" s="6"/>
      <c r="CEP92" s="6"/>
      <c r="CEQ92" s="6"/>
      <c r="CER92" s="6"/>
      <c r="CES92" s="6"/>
      <c r="CET92" s="6"/>
      <c r="CEU92" s="6"/>
      <c r="CEV92" s="6"/>
      <c r="CEW92" s="6"/>
      <c r="CEX92" s="6"/>
      <c r="CEY92" s="6"/>
      <c r="CEZ92" s="6"/>
      <c r="CFA92" s="6"/>
      <c r="CFB92" s="6"/>
      <c r="CFC92" s="6"/>
      <c r="CFD92" s="6"/>
      <c r="CFE92" s="6"/>
      <c r="CFF92" s="6"/>
      <c r="CFG92" s="6"/>
      <c r="CFH92" s="6"/>
      <c r="CFI92" s="6"/>
      <c r="CFJ92" s="6"/>
      <c r="CFK92" s="6"/>
      <c r="CFL92" s="6"/>
      <c r="CFM92" s="6"/>
      <c r="CFN92" s="6"/>
      <c r="CFO92" s="6"/>
      <c r="CFP92" s="6"/>
      <c r="CFQ92" s="6"/>
      <c r="CFR92" s="6"/>
      <c r="CFS92" s="6"/>
      <c r="CFT92" s="6"/>
      <c r="CFU92" s="6"/>
      <c r="CFV92" s="6"/>
      <c r="CFW92" s="6"/>
      <c r="CFX92" s="6"/>
      <c r="CFY92" s="6"/>
      <c r="CFZ92" s="6"/>
      <c r="CGA92" s="6"/>
      <c r="CGB92" s="6"/>
      <c r="CGC92" s="6"/>
      <c r="CGD92" s="6"/>
      <c r="CGE92" s="6"/>
      <c r="CGF92" s="6"/>
      <c r="CGG92" s="6"/>
      <c r="CGH92" s="6"/>
      <c r="CGI92" s="6"/>
      <c r="CGJ92" s="6"/>
      <c r="CGK92" s="6"/>
      <c r="CGL92" s="6"/>
      <c r="CGM92" s="6"/>
      <c r="CGN92" s="6"/>
      <c r="CGO92" s="6"/>
      <c r="CGP92" s="6"/>
      <c r="CGQ92" s="6"/>
      <c r="CGR92" s="6"/>
      <c r="CGS92" s="6"/>
      <c r="CGT92" s="6"/>
      <c r="CGU92" s="6"/>
      <c r="CGV92" s="6"/>
      <c r="CGW92" s="6"/>
      <c r="CGX92" s="6"/>
      <c r="CGY92" s="6"/>
      <c r="CGZ92" s="6"/>
      <c r="CHA92" s="6"/>
      <c r="CHB92" s="6"/>
      <c r="CHC92" s="6"/>
      <c r="CHD92" s="6"/>
      <c r="CHE92" s="6"/>
      <c r="CHF92" s="6"/>
      <c r="CHG92" s="6"/>
      <c r="CHH92" s="6"/>
      <c r="CHI92" s="6"/>
      <c r="CHJ92" s="6"/>
      <c r="CHK92" s="6"/>
      <c r="CHL92" s="6"/>
      <c r="CHM92" s="6"/>
      <c r="CHN92" s="6"/>
      <c r="CHO92" s="6"/>
      <c r="CHP92" s="6"/>
      <c r="CHQ92" s="6"/>
      <c r="CHR92" s="6"/>
      <c r="CHS92" s="6"/>
      <c r="CHT92" s="6"/>
      <c r="CHU92" s="6"/>
      <c r="CHV92" s="6"/>
      <c r="CHW92" s="6"/>
      <c r="CHX92" s="6"/>
      <c r="CHY92" s="6"/>
      <c r="CHZ92" s="6"/>
      <c r="CIA92" s="6"/>
      <c r="CIB92" s="6"/>
      <c r="CIC92" s="6"/>
      <c r="CID92" s="6"/>
      <c r="CIE92" s="6"/>
      <c r="CIF92" s="6"/>
      <c r="CIG92" s="6"/>
      <c r="CIH92" s="6"/>
      <c r="CII92" s="6"/>
      <c r="CIJ92" s="6"/>
      <c r="CIK92" s="6"/>
      <c r="CIL92" s="6"/>
      <c r="CIM92" s="6"/>
      <c r="CIN92" s="6"/>
      <c r="CIO92" s="6"/>
      <c r="CIP92" s="6"/>
      <c r="CIQ92" s="6"/>
      <c r="CIR92" s="6"/>
      <c r="CIS92" s="6"/>
      <c r="CIT92" s="6"/>
      <c r="CIU92" s="6"/>
      <c r="CIV92" s="6"/>
      <c r="CIW92" s="6"/>
      <c r="CIX92" s="6"/>
      <c r="CIY92" s="6"/>
      <c r="CIZ92" s="6"/>
      <c r="CJA92" s="6"/>
      <c r="CJB92" s="6"/>
      <c r="CJC92" s="6"/>
      <c r="CJD92" s="6"/>
      <c r="CJE92" s="6"/>
      <c r="CJF92" s="6"/>
      <c r="CJG92" s="6"/>
      <c r="CJH92" s="6"/>
      <c r="CJI92" s="6"/>
      <c r="CJJ92" s="6"/>
      <c r="CJK92" s="6"/>
      <c r="CJL92" s="6"/>
      <c r="CJM92" s="6"/>
      <c r="CJN92" s="6"/>
      <c r="CJO92" s="6"/>
      <c r="CJP92" s="6"/>
      <c r="CJQ92" s="6"/>
      <c r="CJR92" s="6"/>
      <c r="CJS92" s="6"/>
      <c r="CJT92" s="6"/>
      <c r="CJU92" s="6"/>
      <c r="CJV92" s="6"/>
      <c r="CJW92" s="6"/>
      <c r="CJX92" s="6"/>
      <c r="CJY92" s="6"/>
      <c r="CJZ92" s="6"/>
      <c r="CKA92" s="6"/>
      <c r="CKB92" s="6"/>
      <c r="CKC92" s="6"/>
      <c r="CKD92" s="6"/>
      <c r="CKE92" s="6"/>
      <c r="CKF92" s="6"/>
      <c r="CKG92" s="6"/>
      <c r="CKH92" s="6"/>
      <c r="CKI92" s="6"/>
      <c r="CKJ92" s="6"/>
      <c r="CKK92" s="6"/>
      <c r="CKL92" s="6"/>
      <c r="CKM92" s="6"/>
      <c r="CKN92" s="6"/>
      <c r="CKO92" s="6"/>
      <c r="CKP92" s="6"/>
      <c r="CKQ92" s="6"/>
      <c r="CKR92" s="6"/>
      <c r="CKS92" s="6"/>
      <c r="CKT92" s="6"/>
      <c r="CKU92" s="6"/>
      <c r="CKV92" s="6"/>
      <c r="CKW92" s="6"/>
      <c r="CKX92" s="6"/>
      <c r="CKY92" s="6"/>
      <c r="CKZ92" s="6"/>
      <c r="CLA92" s="6"/>
      <c r="CLB92" s="6"/>
      <c r="CLC92" s="6"/>
      <c r="CLD92" s="6"/>
      <c r="CLE92" s="6"/>
      <c r="CLF92" s="6"/>
      <c r="CLG92" s="6"/>
      <c r="CLH92" s="6"/>
      <c r="CLI92" s="6"/>
      <c r="CLJ92" s="6"/>
      <c r="CLK92" s="6"/>
      <c r="CLL92" s="6"/>
      <c r="CLM92" s="6"/>
      <c r="CLN92" s="6"/>
      <c r="CLO92" s="6"/>
      <c r="CLP92" s="6"/>
      <c r="CLQ92" s="6"/>
      <c r="CLR92" s="6"/>
      <c r="CLS92" s="6"/>
      <c r="CLT92" s="6"/>
      <c r="CLU92" s="6"/>
      <c r="CLV92" s="6"/>
      <c r="CLW92" s="6"/>
      <c r="CLX92" s="6"/>
      <c r="CLY92" s="6"/>
      <c r="CLZ92" s="6"/>
      <c r="CMA92" s="6"/>
      <c r="CMB92" s="6"/>
      <c r="CMC92" s="6"/>
      <c r="CMD92" s="6"/>
      <c r="CME92" s="6"/>
      <c r="CMF92" s="6"/>
      <c r="CMG92" s="6"/>
      <c r="CMH92" s="6"/>
      <c r="CMI92" s="6"/>
      <c r="CMJ92" s="6"/>
      <c r="CMK92" s="6"/>
      <c r="CML92" s="6"/>
      <c r="CMM92" s="6"/>
      <c r="CMN92" s="6"/>
      <c r="CMO92" s="6"/>
      <c r="CMP92" s="6"/>
      <c r="CMQ92" s="6"/>
      <c r="CMR92" s="6"/>
      <c r="CMS92" s="6"/>
      <c r="CMT92" s="6"/>
      <c r="CMU92" s="6"/>
      <c r="CMV92" s="6"/>
      <c r="CMW92" s="6"/>
      <c r="CMX92" s="6"/>
      <c r="CMY92" s="6"/>
      <c r="CMZ92" s="6"/>
      <c r="CNA92" s="6"/>
      <c r="CNB92" s="6"/>
      <c r="CNC92" s="6"/>
      <c r="CND92" s="6"/>
      <c r="CNE92" s="6"/>
      <c r="CNF92" s="6"/>
      <c r="CNG92" s="6"/>
      <c r="CNH92" s="6"/>
      <c r="CNI92" s="6"/>
      <c r="CNJ92" s="6"/>
      <c r="CNK92" s="6"/>
      <c r="CNL92" s="6"/>
      <c r="CNM92" s="6"/>
      <c r="CNN92" s="6"/>
      <c r="CNO92" s="6"/>
      <c r="CNP92" s="6"/>
      <c r="CNQ92" s="6"/>
      <c r="CNR92" s="6"/>
      <c r="CNS92" s="6"/>
      <c r="CNT92" s="6"/>
      <c r="CNU92" s="6"/>
      <c r="CNV92" s="6"/>
      <c r="CNW92" s="6"/>
      <c r="CNX92" s="6"/>
      <c r="CNY92" s="6"/>
      <c r="CNZ92" s="6"/>
      <c r="COA92" s="6"/>
      <c r="COB92" s="6"/>
      <c r="COC92" s="6"/>
      <c r="COD92" s="6"/>
      <c r="COE92" s="6"/>
      <c r="COF92" s="6"/>
      <c r="COG92" s="6"/>
      <c r="COH92" s="6"/>
      <c r="COI92" s="6"/>
      <c r="COJ92" s="6"/>
      <c r="COK92" s="6"/>
      <c r="COL92" s="6"/>
      <c r="COM92" s="6"/>
      <c r="CON92" s="6"/>
      <c r="COO92" s="6"/>
      <c r="COP92" s="6"/>
      <c r="COQ92" s="6"/>
      <c r="COR92" s="6"/>
      <c r="COS92" s="6"/>
      <c r="COT92" s="6"/>
      <c r="COU92" s="6"/>
      <c r="COV92" s="6"/>
      <c r="COW92" s="6"/>
      <c r="COX92" s="6"/>
      <c r="COY92" s="6"/>
      <c r="COZ92" s="6"/>
      <c r="CPA92" s="6"/>
      <c r="CPB92" s="6"/>
      <c r="CPC92" s="6"/>
      <c r="CPD92" s="6"/>
      <c r="CPE92" s="6"/>
      <c r="CPF92" s="6"/>
      <c r="CPG92" s="6"/>
      <c r="CPH92" s="6"/>
      <c r="CPI92" s="6"/>
      <c r="CPJ92" s="6"/>
      <c r="CPK92" s="6"/>
      <c r="CPL92" s="6"/>
      <c r="CPM92" s="6"/>
      <c r="CPN92" s="6"/>
      <c r="CPO92" s="6"/>
      <c r="CPP92" s="6"/>
      <c r="CPQ92" s="6"/>
      <c r="CPR92" s="6"/>
      <c r="CPS92" s="6"/>
      <c r="CPT92" s="6"/>
      <c r="CPU92" s="6"/>
      <c r="CPV92" s="6"/>
      <c r="CPW92" s="6"/>
      <c r="CPX92" s="6"/>
      <c r="CPY92" s="6"/>
      <c r="CPZ92" s="6"/>
      <c r="CQA92" s="6"/>
      <c r="CQB92" s="6"/>
      <c r="CQC92" s="6"/>
      <c r="CQD92" s="6"/>
      <c r="CQE92" s="6"/>
      <c r="CQF92" s="6"/>
      <c r="CQG92" s="6"/>
      <c r="CQH92" s="6"/>
      <c r="CQI92" s="6"/>
      <c r="CQJ92" s="6"/>
      <c r="CQK92" s="6"/>
      <c r="CQL92" s="6"/>
      <c r="CQM92" s="6"/>
      <c r="CQN92" s="6"/>
      <c r="CQO92" s="6"/>
      <c r="CQP92" s="6"/>
      <c r="CQQ92" s="6"/>
      <c r="CQR92" s="6"/>
      <c r="CQS92" s="6"/>
      <c r="CQT92" s="6"/>
      <c r="CQU92" s="6"/>
      <c r="CQV92" s="6"/>
      <c r="CQW92" s="6"/>
      <c r="CQX92" s="6"/>
      <c r="CQY92" s="6"/>
      <c r="CQZ92" s="6"/>
      <c r="CRA92" s="6"/>
      <c r="CRB92" s="6"/>
      <c r="CRC92" s="6"/>
      <c r="CRD92" s="6"/>
      <c r="CRE92" s="6"/>
      <c r="CRF92" s="6"/>
      <c r="CRG92" s="6"/>
      <c r="CRH92" s="6"/>
      <c r="CRI92" s="6"/>
      <c r="CRJ92" s="6"/>
      <c r="CRK92" s="6"/>
      <c r="CRL92" s="6"/>
      <c r="CRM92" s="6"/>
      <c r="CRN92" s="6"/>
      <c r="CRO92" s="6"/>
      <c r="CRP92" s="6"/>
      <c r="CRQ92" s="6"/>
      <c r="CRR92" s="6"/>
      <c r="CRS92" s="6"/>
      <c r="CRT92" s="6"/>
      <c r="CRU92" s="6"/>
      <c r="CRV92" s="6"/>
      <c r="CRW92" s="6"/>
      <c r="CRX92" s="6"/>
      <c r="CRY92" s="6"/>
      <c r="CRZ92" s="6"/>
      <c r="CSA92" s="6"/>
      <c r="CSB92" s="6"/>
      <c r="CSC92" s="6"/>
      <c r="CSD92" s="6"/>
      <c r="CSE92" s="6"/>
      <c r="CSF92" s="6"/>
      <c r="CSG92" s="6"/>
      <c r="CSH92" s="6"/>
      <c r="CSI92" s="6"/>
      <c r="CSJ92" s="6"/>
      <c r="CSK92" s="6"/>
      <c r="CSL92" s="6"/>
      <c r="CSM92" s="6"/>
      <c r="CSN92" s="6"/>
      <c r="CSO92" s="6"/>
      <c r="CSP92" s="6"/>
      <c r="CSQ92" s="6"/>
      <c r="CSR92" s="6"/>
      <c r="CSS92" s="6"/>
      <c r="CST92" s="6"/>
      <c r="CSU92" s="6"/>
      <c r="CSV92" s="6"/>
      <c r="CSW92" s="6"/>
      <c r="CSX92" s="6"/>
      <c r="CSY92" s="6"/>
      <c r="CSZ92" s="6"/>
      <c r="CTA92" s="6"/>
      <c r="CTB92" s="6"/>
      <c r="CTC92" s="6"/>
      <c r="CTD92" s="6"/>
      <c r="CTE92" s="6"/>
      <c r="CTF92" s="6"/>
      <c r="CTG92" s="6"/>
      <c r="CTH92" s="6"/>
      <c r="CTI92" s="6"/>
      <c r="CTJ92" s="6"/>
      <c r="CTK92" s="6"/>
      <c r="CTL92" s="6"/>
      <c r="CTM92" s="6"/>
      <c r="CTN92" s="6"/>
      <c r="CTO92" s="6"/>
      <c r="CTP92" s="6"/>
      <c r="CTQ92" s="6"/>
      <c r="CTR92" s="6"/>
      <c r="CTS92" s="6"/>
      <c r="CTT92" s="6"/>
      <c r="CTU92" s="6"/>
      <c r="CTV92" s="6"/>
      <c r="CTW92" s="6"/>
      <c r="CTX92" s="6"/>
      <c r="CTY92" s="6"/>
      <c r="CTZ92" s="6"/>
      <c r="CUA92" s="6"/>
      <c r="CUB92" s="6"/>
      <c r="CUC92" s="6"/>
      <c r="CUD92" s="6"/>
      <c r="CUE92" s="6"/>
      <c r="CUF92" s="6"/>
      <c r="CUG92" s="6"/>
      <c r="CUH92" s="6"/>
      <c r="CUI92" s="6"/>
      <c r="CUJ92" s="6"/>
      <c r="CUK92" s="6"/>
      <c r="CUL92" s="6"/>
      <c r="CUM92" s="6"/>
      <c r="CUN92" s="6"/>
      <c r="CUO92" s="6"/>
      <c r="CUP92" s="6"/>
      <c r="CUQ92" s="6"/>
      <c r="CUR92" s="6"/>
      <c r="CUS92" s="6"/>
      <c r="CUT92" s="6"/>
      <c r="CUU92" s="6"/>
      <c r="CUV92" s="6"/>
      <c r="CUW92" s="6"/>
      <c r="CUX92" s="6"/>
      <c r="CUY92" s="6"/>
      <c r="CUZ92" s="6"/>
      <c r="CVA92" s="6"/>
      <c r="CVB92" s="6"/>
      <c r="CVC92" s="6"/>
      <c r="CVD92" s="6"/>
      <c r="CVE92" s="6"/>
      <c r="CVF92" s="6"/>
      <c r="CVG92" s="6"/>
      <c r="CVH92" s="6"/>
      <c r="CVI92" s="6"/>
      <c r="CVJ92" s="6"/>
      <c r="CVK92" s="6"/>
      <c r="CVL92" s="6"/>
      <c r="CVM92" s="6"/>
      <c r="CVN92" s="6"/>
      <c r="CVO92" s="6"/>
      <c r="CVP92" s="6"/>
      <c r="CVQ92" s="6"/>
      <c r="CVR92" s="6"/>
      <c r="CVS92" s="6"/>
      <c r="CVT92" s="6"/>
      <c r="CVU92" s="6"/>
      <c r="CVV92" s="6"/>
      <c r="CVW92" s="6"/>
      <c r="CVX92" s="6"/>
      <c r="CVY92" s="6"/>
      <c r="CVZ92" s="6"/>
      <c r="CWA92" s="6"/>
      <c r="CWB92" s="6"/>
      <c r="CWC92" s="6"/>
      <c r="CWD92" s="6"/>
      <c r="CWE92" s="6"/>
      <c r="CWF92" s="6"/>
      <c r="CWG92" s="6"/>
      <c r="CWH92" s="6"/>
      <c r="CWI92" s="6"/>
      <c r="CWJ92" s="6"/>
      <c r="CWK92" s="6"/>
      <c r="CWL92" s="6"/>
      <c r="CWM92" s="6"/>
      <c r="CWN92" s="6"/>
      <c r="CWO92" s="6"/>
      <c r="CWP92" s="6"/>
      <c r="CWQ92" s="6"/>
      <c r="CWR92" s="6"/>
      <c r="CWS92" s="6"/>
      <c r="CWT92" s="6"/>
      <c r="CWU92" s="6"/>
      <c r="CWV92" s="6"/>
      <c r="CWW92" s="6"/>
      <c r="CWX92" s="6"/>
      <c r="CWY92" s="6"/>
      <c r="CWZ92" s="6"/>
      <c r="CXA92" s="6"/>
      <c r="CXB92" s="6"/>
      <c r="CXC92" s="6"/>
      <c r="CXD92" s="6"/>
      <c r="CXE92" s="6"/>
      <c r="CXF92" s="6"/>
      <c r="CXG92" s="6"/>
      <c r="CXH92" s="6"/>
      <c r="CXI92" s="6"/>
      <c r="CXJ92" s="6"/>
      <c r="CXK92" s="6"/>
      <c r="CXL92" s="6"/>
      <c r="CXM92" s="6"/>
      <c r="CXN92" s="6"/>
      <c r="CXO92" s="6"/>
      <c r="CXP92" s="6"/>
      <c r="CXQ92" s="6"/>
      <c r="CXR92" s="6"/>
      <c r="CXS92" s="6"/>
      <c r="CXT92" s="6"/>
      <c r="CXU92" s="6"/>
      <c r="CXV92" s="6"/>
      <c r="CXW92" s="6"/>
      <c r="CXX92" s="6"/>
      <c r="CXY92" s="6"/>
      <c r="CXZ92" s="6"/>
      <c r="CYA92" s="6"/>
      <c r="CYB92" s="6"/>
      <c r="CYC92" s="6"/>
      <c r="CYD92" s="6"/>
      <c r="CYE92" s="6"/>
      <c r="CYF92" s="6"/>
      <c r="CYG92" s="6"/>
      <c r="CYH92" s="6"/>
      <c r="CYI92" s="6"/>
      <c r="CYJ92" s="6"/>
      <c r="CYK92" s="6"/>
      <c r="CYL92" s="6"/>
      <c r="CYM92" s="6"/>
      <c r="CYN92" s="6"/>
      <c r="CYO92" s="6"/>
      <c r="CYP92" s="6"/>
      <c r="CYQ92" s="6"/>
      <c r="CYR92" s="6"/>
      <c r="CYS92" s="6"/>
      <c r="CYT92" s="6"/>
      <c r="CYU92" s="6"/>
      <c r="CYV92" s="6"/>
      <c r="CYW92" s="6"/>
      <c r="CYX92" s="6"/>
      <c r="CYY92" s="6"/>
      <c r="CYZ92" s="6"/>
      <c r="CZA92" s="6"/>
      <c r="CZB92" s="6"/>
      <c r="CZC92" s="6"/>
      <c r="CZD92" s="6"/>
      <c r="CZE92" s="6"/>
      <c r="CZF92" s="6"/>
      <c r="CZG92" s="6"/>
      <c r="CZH92" s="6"/>
      <c r="CZI92" s="6"/>
      <c r="CZJ92" s="6"/>
      <c r="CZK92" s="6"/>
      <c r="CZL92" s="6"/>
      <c r="CZM92" s="6"/>
      <c r="CZN92" s="6"/>
      <c r="CZO92" s="6"/>
      <c r="CZP92" s="6"/>
      <c r="CZQ92" s="6"/>
      <c r="CZR92" s="6"/>
      <c r="CZS92" s="6"/>
      <c r="CZT92" s="6"/>
      <c r="CZU92" s="6"/>
      <c r="CZV92" s="6"/>
      <c r="CZW92" s="6"/>
      <c r="CZX92" s="6"/>
      <c r="CZY92" s="6"/>
      <c r="CZZ92" s="6"/>
      <c r="DAA92" s="6"/>
      <c r="DAB92" s="6"/>
      <c r="DAC92" s="6"/>
      <c r="DAD92" s="6"/>
      <c r="DAE92" s="6"/>
      <c r="DAF92" s="6"/>
      <c r="DAG92" s="6"/>
      <c r="DAH92" s="6"/>
      <c r="DAI92" s="6"/>
      <c r="DAJ92" s="6"/>
      <c r="DAK92" s="6"/>
      <c r="DAL92" s="6"/>
      <c r="DAM92" s="6"/>
      <c r="DAN92" s="6"/>
      <c r="DAO92" s="6"/>
      <c r="DAP92" s="6"/>
      <c r="DAQ92" s="6"/>
      <c r="DAR92" s="6"/>
      <c r="DAS92" s="6"/>
      <c r="DAT92" s="6"/>
      <c r="DAU92" s="6"/>
      <c r="DAV92" s="6"/>
      <c r="DAW92" s="6"/>
      <c r="DAX92" s="6"/>
      <c r="DAY92" s="6"/>
      <c r="DAZ92" s="6"/>
      <c r="DBA92" s="6"/>
      <c r="DBB92" s="6"/>
      <c r="DBC92" s="6"/>
      <c r="DBD92" s="6"/>
      <c r="DBE92" s="6"/>
      <c r="DBF92" s="6"/>
      <c r="DBG92" s="6"/>
      <c r="DBH92" s="6"/>
      <c r="DBI92" s="6"/>
      <c r="DBJ92" s="6"/>
      <c r="DBK92" s="6"/>
      <c r="DBL92" s="6"/>
      <c r="DBM92" s="6"/>
      <c r="DBN92" s="6"/>
      <c r="DBO92" s="6"/>
      <c r="DBP92" s="6"/>
      <c r="DBQ92" s="6"/>
      <c r="DBR92" s="6"/>
      <c r="DBS92" s="6"/>
      <c r="DBT92" s="6"/>
      <c r="DBU92" s="6"/>
      <c r="DBV92" s="6"/>
      <c r="DBW92" s="6"/>
      <c r="DBX92" s="6"/>
      <c r="DBY92" s="6"/>
      <c r="DBZ92" s="6"/>
      <c r="DCA92" s="6"/>
      <c r="DCB92" s="6"/>
      <c r="DCC92" s="6"/>
      <c r="DCD92" s="6"/>
      <c r="DCE92" s="6"/>
      <c r="DCF92" s="6"/>
      <c r="DCG92" s="6"/>
      <c r="DCH92" s="6"/>
      <c r="DCI92" s="6"/>
      <c r="DCJ92" s="6"/>
      <c r="DCK92" s="6"/>
      <c r="DCL92" s="6"/>
      <c r="DCM92" s="6"/>
      <c r="DCN92" s="6"/>
      <c r="DCO92" s="6"/>
      <c r="DCP92" s="6"/>
      <c r="DCQ92" s="6"/>
      <c r="DCR92" s="6"/>
      <c r="DCS92" s="6"/>
      <c r="DCT92" s="6"/>
      <c r="DCU92" s="6"/>
      <c r="DCV92" s="6"/>
      <c r="DCW92" s="6"/>
      <c r="DCX92" s="6"/>
      <c r="DCY92" s="6"/>
      <c r="DCZ92" s="6"/>
      <c r="DDA92" s="6"/>
      <c r="DDB92" s="6"/>
      <c r="DDC92" s="6"/>
      <c r="DDD92" s="6"/>
      <c r="DDE92" s="6"/>
      <c r="DDF92" s="6"/>
      <c r="DDG92" s="6"/>
      <c r="DDH92" s="6"/>
      <c r="DDI92" s="6"/>
      <c r="DDJ92" s="6"/>
      <c r="DDK92" s="6"/>
      <c r="DDL92" s="6"/>
      <c r="DDM92" s="6"/>
      <c r="DDN92" s="6"/>
      <c r="DDO92" s="6"/>
      <c r="DDP92" s="6"/>
      <c r="DDQ92" s="6"/>
      <c r="DDR92" s="6"/>
      <c r="DDS92" s="6"/>
      <c r="DDT92" s="6"/>
      <c r="DDU92" s="6"/>
      <c r="DDV92" s="6"/>
      <c r="DDW92" s="6"/>
      <c r="DDX92" s="6"/>
      <c r="DDY92" s="6"/>
      <c r="DDZ92" s="6"/>
      <c r="DEA92" s="6"/>
      <c r="DEB92" s="6"/>
      <c r="DEC92" s="6"/>
      <c r="DED92" s="6"/>
      <c r="DEE92" s="6"/>
      <c r="DEF92" s="6"/>
      <c r="DEG92" s="6"/>
      <c r="DEH92" s="6"/>
      <c r="DEI92" s="6"/>
      <c r="DEJ92" s="6"/>
      <c r="DEK92" s="6"/>
      <c r="DEL92" s="6"/>
      <c r="DEM92" s="6"/>
      <c r="DEN92" s="6"/>
      <c r="DEO92" s="6"/>
      <c r="DEP92" s="6"/>
      <c r="DEQ92" s="6"/>
      <c r="DER92" s="6"/>
      <c r="DES92" s="6"/>
      <c r="DET92" s="6"/>
      <c r="DEU92" s="6"/>
      <c r="DEV92" s="6"/>
      <c r="DEW92" s="6"/>
      <c r="DEX92" s="6"/>
      <c r="DEY92" s="6"/>
      <c r="DEZ92" s="6"/>
      <c r="DFA92" s="6"/>
      <c r="DFB92" s="6"/>
      <c r="DFC92" s="6"/>
      <c r="DFD92" s="6"/>
      <c r="DFE92" s="6"/>
      <c r="DFF92" s="6"/>
      <c r="DFG92" s="6"/>
      <c r="DFH92" s="6"/>
      <c r="DFI92" s="6"/>
      <c r="DFJ92" s="6"/>
      <c r="DFK92" s="6"/>
      <c r="DFL92" s="6"/>
      <c r="DFM92" s="6"/>
      <c r="DFN92" s="6"/>
      <c r="DFO92" s="6"/>
      <c r="DFP92" s="6"/>
      <c r="DFQ92" s="6"/>
      <c r="DFR92" s="6"/>
      <c r="DFS92" s="6"/>
      <c r="DFT92" s="6"/>
      <c r="DFU92" s="6"/>
      <c r="DFV92" s="6"/>
      <c r="DFW92" s="6"/>
      <c r="DFX92" s="6"/>
      <c r="DFY92" s="6"/>
      <c r="DFZ92" s="6"/>
      <c r="DGA92" s="6"/>
      <c r="DGB92" s="6"/>
      <c r="DGC92" s="6"/>
      <c r="DGD92" s="6"/>
      <c r="DGE92" s="6"/>
      <c r="DGF92" s="6"/>
      <c r="DGG92" s="6"/>
      <c r="DGH92" s="6"/>
      <c r="DGI92" s="6"/>
      <c r="DGJ92" s="6"/>
      <c r="DGK92" s="6"/>
      <c r="DGL92" s="6"/>
      <c r="DGM92" s="6"/>
      <c r="DGN92" s="6"/>
      <c r="DGO92" s="6"/>
      <c r="DGP92" s="6"/>
      <c r="DGQ92" s="6"/>
      <c r="DGR92" s="6"/>
      <c r="DGS92" s="6"/>
      <c r="DGT92" s="6"/>
      <c r="DGU92" s="6"/>
      <c r="DGV92" s="6"/>
      <c r="DGW92" s="6"/>
      <c r="DGX92" s="6"/>
      <c r="DGY92" s="6"/>
      <c r="DGZ92" s="6"/>
      <c r="DHA92" s="6"/>
      <c r="DHB92" s="6"/>
      <c r="DHC92" s="6"/>
      <c r="DHD92" s="6"/>
      <c r="DHE92" s="6"/>
      <c r="DHF92" s="6"/>
      <c r="DHG92" s="6"/>
      <c r="DHH92" s="6"/>
      <c r="DHI92" s="6"/>
      <c r="DHJ92" s="6"/>
      <c r="DHK92" s="6"/>
      <c r="DHL92" s="6"/>
      <c r="DHM92" s="6"/>
      <c r="DHN92" s="6"/>
      <c r="DHO92" s="6"/>
      <c r="DHP92" s="6"/>
      <c r="DHQ92" s="6"/>
      <c r="DHR92" s="6"/>
      <c r="DHS92" s="6"/>
      <c r="DHT92" s="6"/>
      <c r="DHU92" s="6"/>
      <c r="DHV92" s="6"/>
      <c r="DHW92" s="6"/>
      <c r="DHX92" s="6"/>
      <c r="DHY92" s="6"/>
      <c r="DHZ92" s="6"/>
      <c r="DIA92" s="6"/>
      <c r="DIB92" s="6"/>
      <c r="DIC92" s="6"/>
      <c r="DID92" s="6"/>
      <c r="DIE92" s="6"/>
      <c r="DIF92" s="6"/>
      <c r="DIG92" s="6"/>
      <c r="DIH92" s="6"/>
      <c r="DII92" s="6"/>
      <c r="DIJ92" s="6"/>
      <c r="DIK92" s="6"/>
      <c r="DIL92" s="6"/>
      <c r="DIM92" s="6"/>
      <c r="DIN92" s="6"/>
      <c r="DIO92" s="6"/>
      <c r="DIP92" s="6"/>
      <c r="DIQ92" s="6"/>
      <c r="DIR92" s="6"/>
      <c r="DIS92" s="6"/>
      <c r="DIT92" s="6"/>
      <c r="DIU92" s="6"/>
      <c r="DIV92" s="6"/>
      <c r="DIW92" s="6"/>
      <c r="DIX92" s="6"/>
      <c r="DIY92" s="6"/>
      <c r="DIZ92" s="6"/>
      <c r="DJA92" s="6"/>
      <c r="DJB92" s="6"/>
      <c r="DJC92" s="6"/>
      <c r="DJD92" s="6"/>
      <c r="DJE92" s="6"/>
      <c r="DJF92" s="6"/>
      <c r="DJG92" s="6"/>
      <c r="DJH92" s="6"/>
      <c r="DJI92" s="6"/>
      <c r="DJJ92" s="6"/>
      <c r="DJK92" s="6"/>
      <c r="DJL92" s="6"/>
      <c r="DJM92" s="6"/>
      <c r="DJN92" s="6"/>
      <c r="DJO92" s="6"/>
      <c r="DJP92" s="6"/>
      <c r="DJQ92" s="6"/>
      <c r="DJR92" s="6"/>
      <c r="DJS92" s="6"/>
      <c r="DJT92" s="6"/>
      <c r="DJU92" s="6"/>
      <c r="DJV92" s="6"/>
      <c r="DJW92" s="6"/>
      <c r="DJX92" s="6"/>
      <c r="DJY92" s="6"/>
      <c r="DJZ92" s="6"/>
      <c r="DKA92" s="6"/>
      <c r="DKB92" s="6"/>
      <c r="DKC92" s="6"/>
      <c r="DKD92" s="6"/>
      <c r="DKE92" s="6"/>
      <c r="DKF92" s="6"/>
      <c r="DKG92" s="6"/>
      <c r="DKH92" s="6"/>
      <c r="DKI92" s="6"/>
      <c r="DKJ92" s="6"/>
      <c r="DKK92" s="6"/>
      <c r="DKL92" s="6"/>
      <c r="DKM92" s="6"/>
      <c r="DKN92" s="6"/>
      <c r="DKO92" s="6"/>
      <c r="DKP92" s="6"/>
      <c r="DKQ92" s="6"/>
      <c r="DKR92" s="6"/>
      <c r="DKS92" s="6"/>
      <c r="DKT92" s="6"/>
      <c r="DKU92" s="6"/>
      <c r="DKV92" s="6"/>
      <c r="DKW92" s="6"/>
      <c r="DKX92" s="6"/>
      <c r="DKY92" s="6"/>
      <c r="DKZ92" s="6"/>
      <c r="DLA92" s="6"/>
      <c r="DLB92" s="6"/>
      <c r="DLC92" s="6"/>
      <c r="DLD92" s="6"/>
      <c r="DLE92" s="6"/>
      <c r="DLF92" s="6"/>
      <c r="DLG92" s="6"/>
      <c r="DLH92" s="6"/>
      <c r="DLI92" s="6"/>
      <c r="DLJ92" s="6"/>
      <c r="DLK92" s="6"/>
      <c r="DLL92" s="6"/>
      <c r="DLM92" s="6"/>
      <c r="DLN92" s="6"/>
      <c r="DLO92" s="6"/>
      <c r="DLP92" s="6"/>
      <c r="DLQ92" s="6"/>
      <c r="DLR92" s="6"/>
      <c r="DLS92" s="6"/>
      <c r="DLT92" s="6"/>
      <c r="DLU92" s="6"/>
      <c r="DLV92" s="6"/>
      <c r="DLW92" s="6"/>
      <c r="DLX92" s="6"/>
      <c r="DLY92" s="6"/>
      <c r="DLZ92" s="6"/>
      <c r="DMA92" s="6"/>
      <c r="DMB92" s="6"/>
      <c r="DMC92" s="6"/>
      <c r="DMD92" s="6"/>
      <c r="DME92" s="6"/>
      <c r="DMF92" s="6"/>
      <c r="DMG92" s="6"/>
      <c r="DMH92" s="6"/>
      <c r="DMI92" s="6"/>
      <c r="DMJ92" s="6"/>
      <c r="DMK92" s="6"/>
      <c r="DML92" s="6"/>
      <c r="DMM92" s="6"/>
      <c r="DMN92" s="6"/>
      <c r="DMO92" s="6"/>
      <c r="DMP92" s="6"/>
      <c r="DMQ92" s="6"/>
      <c r="DMR92" s="6"/>
      <c r="DMS92" s="6"/>
      <c r="DMT92" s="6"/>
      <c r="DMU92" s="6"/>
      <c r="DMV92" s="6"/>
      <c r="DMW92" s="6"/>
      <c r="DMX92" s="6"/>
      <c r="DMY92" s="6"/>
      <c r="DMZ92" s="6"/>
      <c r="DNA92" s="6"/>
      <c r="DNB92" s="6"/>
      <c r="DNC92" s="6"/>
      <c r="DND92" s="6"/>
      <c r="DNE92" s="6"/>
      <c r="DNF92" s="6"/>
      <c r="DNG92" s="6"/>
      <c r="DNH92" s="6"/>
      <c r="DNI92" s="6"/>
      <c r="DNJ92" s="6"/>
      <c r="DNK92" s="6"/>
      <c r="DNL92" s="6"/>
      <c r="DNM92" s="6"/>
      <c r="DNN92" s="6"/>
      <c r="DNO92" s="6"/>
      <c r="DNP92" s="6"/>
      <c r="DNQ92" s="6"/>
      <c r="DNR92" s="6"/>
      <c r="DNS92" s="6"/>
      <c r="DNT92" s="6"/>
      <c r="DNU92" s="6"/>
      <c r="DNV92" s="6"/>
      <c r="DNW92" s="6"/>
      <c r="DNX92" s="6"/>
      <c r="DNY92" s="6"/>
      <c r="DNZ92" s="6"/>
      <c r="DOA92" s="6"/>
      <c r="DOB92" s="6"/>
      <c r="DOC92" s="6"/>
      <c r="DOD92" s="6"/>
      <c r="DOE92" s="6"/>
      <c r="DOF92" s="6"/>
      <c r="DOG92" s="6"/>
      <c r="DOH92" s="6"/>
      <c r="DOI92" s="6"/>
      <c r="DOJ92" s="6"/>
      <c r="DOK92" s="6"/>
      <c r="DOL92" s="6"/>
      <c r="DOM92" s="6"/>
      <c r="DON92" s="6"/>
      <c r="DOO92" s="6"/>
      <c r="DOP92" s="6"/>
      <c r="DOQ92" s="6"/>
      <c r="DOR92" s="6"/>
      <c r="DOS92" s="6"/>
      <c r="DOT92" s="6"/>
      <c r="DOU92" s="6"/>
      <c r="DOV92" s="6"/>
      <c r="DOW92" s="6"/>
      <c r="DOX92" s="6"/>
      <c r="DOY92" s="6"/>
      <c r="DOZ92" s="6"/>
      <c r="DPA92" s="6"/>
      <c r="DPB92" s="6"/>
      <c r="DPC92" s="6"/>
      <c r="DPD92" s="6"/>
      <c r="DPE92" s="6"/>
      <c r="DPF92" s="6"/>
      <c r="DPG92" s="6"/>
      <c r="DPH92" s="6"/>
      <c r="DPI92" s="6"/>
      <c r="DPJ92" s="6"/>
      <c r="DPK92" s="6"/>
      <c r="DPL92" s="6"/>
      <c r="DPM92" s="6"/>
      <c r="DPN92" s="6"/>
      <c r="DPO92" s="6"/>
      <c r="DPP92" s="6"/>
      <c r="DPQ92" s="6"/>
      <c r="DPR92" s="6"/>
      <c r="DPS92" s="6"/>
      <c r="DPT92" s="6"/>
      <c r="DPU92" s="6"/>
      <c r="DPV92" s="6"/>
      <c r="DPW92" s="6"/>
      <c r="DPX92" s="6"/>
      <c r="DPY92" s="6"/>
      <c r="DPZ92" s="6"/>
      <c r="DQA92" s="6"/>
      <c r="DQB92" s="6"/>
      <c r="DQC92" s="6"/>
      <c r="DQD92" s="6"/>
      <c r="DQE92" s="6"/>
      <c r="DQF92" s="6"/>
      <c r="DQG92" s="6"/>
      <c r="DQH92" s="6"/>
      <c r="DQI92" s="6"/>
      <c r="DQJ92" s="6"/>
      <c r="DQK92" s="6"/>
      <c r="DQL92" s="6"/>
      <c r="DQM92" s="6"/>
      <c r="DQN92" s="6"/>
      <c r="DQO92" s="6"/>
      <c r="DQP92" s="6"/>
      <c r="DQQ92" s="6"/>
      <c r="DQR92" s="6"/>
      <c r="DQS92" s="6"/>
      <c r="DQT92" s="6"/>
      <c r="DQU92" s="6"/>
      <c r="DQV92" s="6"/>
      <c r="DQW92" s="6"/>
      <c r="DQX92" s="6"/>
      <c r="DQY92" s="6"/>
      <c r="DQZ92" s="6"/>
      <c r="DRA92" s="6"/>
      <c r="DRB92" s="6"/>
      <c r="DRC92" s="6"/>
      <c r="DRD92" s="6"/>
      <c r="DRE92" s="6"/>
      <c r="DRF92" s="6"/>
      <c r="DRG92" s="6"/>
      <c r="DRH92" s="6"/>
      <c r="DRI92" s="6"/>
      <c r="DRJ92" s="6"/>
      <c r="DRK92" s="6"/>
      <c r="DRL92" s="6"/>
      <c r="DRM92" s="6"/>
      <c r="DRN92" s="6"/>
      <c r="DRO92" s="6"/>
      <c r="DRP92" s="6"/>
      <c r="DRQ92" s="6"/>
      <c r="DRR92" s="6"/>
      <c r="DRS92" s="6"/>
      <c r="DRT92" s="6"/>
      <c r="DRU92" s="6"/>
      <c r="DRV92" s="6"/>
      <c r="DRW92" s="6"/>
      <c r="DRX92" s="6"/>
      <c r="DRY92" s="6"/>
      <c r="DRZ92" s="6"/>
      <c r="DSA92" s="6"/>
      <c r="DSB92" s="6"/>
      <c r="DSC92" s="6"/>
      <c r="DSD92" s="6"/>
      <c r="DSE92" s="6"/>
      <c r="DSF92" s="6"/>
      <c r="DSG92" s="6"/>
      <c r="DSH92" s="6"/>
      <c r="DSI92" s="6"/>
      <c r="DSJ92" s="6"/>
      <c r="DSK92" s="6"/>
      <c r="DSL92" s="6"/>
      <c r="DSM92" s="6"/>
      <c r="DSN92" s="6"/>
      <c r="DSO92" s="6"/>
      <c r="DSP92" s="6"/>
      <c r="DSQ92" s="6"/>
      <c r="DSR92" s="6"/>
      <c r="DSS92" s="6"/>
      <c r="DST92" s="6"/>
      <c r="DSU92" s="6"/>
      <c r="DSV92" s="6"/>
      <c r="DSW92" s="6"/>
      <c r="DSX92" s="6"/>
      <c r="DSY92" s="6"/>
      <c r="DSZ92" s="6"/>
      <c r="DTA92" s="6"/>
      <c r="DTB92" s="6"/>
      <c r="DTC92" s="6"/>
      <c r="DTD92" s="6"/>
      <c r="DTE92" s="6"/>
      <c r="DTF92" s="6"/>
      <c r="DTG92" s="6"/>
      <c r="DTH92" s="6"/>
      <c r="DTI92" s="6"/>
      <c r="DTJ92" s="6"/>
      <c r="DTK92" s="6"/>
      <c r="DTL92" s="6"/>
      <c r="DTM92" s="6"/>
      <c r="DTN92" s="6"/>
      <c r="DTO92" s="6"/>
      <c r="DTP92" s="6"/>
      <c r="DTQ92" s="6"/>
      <c r="DTR92" s="6"/>
      <c r="DTS92" s="6"/>
      <c r="DTT92" s="6"/>
      <c r="DTU92" s="6"/>
      <c r="DTV92" s="6"/>
      <c r="DTW92" s="6"/>
      <c r="DTX92" s="6"/>
      <c r="DTY92" s="6"/>
      <c r="DTZ92" s="6"/>
      <c r="DUA92" s="6"/>
      <c r="DUB92" s="6"/>
      <c r="DUC92" s="6"/>
      <c r="DUD92" s="6"/>
      <c r="DUE92" s="6"/>
      <c r="DUF92" s="6"/>
      <c r="DUG92" s="6"/>
      <c r="DUH92" s="6"/>
      <c r="DUI92" s="6"/>
      <c r="DUJ92" s="6"/>
      <c r="DUK92" s="6"/>
      <c r="DUL92" s="6"/>
      <c r="DUM92" s="6"/>
      <c r="DUN92" s="6"/>
      <c r="DUO92" s="6"/>
      <c r="DUP92" s="6"/>
      <c r="DUQ92" s="6"/>
      <c r="DUR92" s="6"/>
      <c r="DUS92" s="6"/>
      <c r="DUT92" s="6"/>
      <c r="DUU92" s="6"/>
      <c r="DUV92" s="6"/>
      <c r="DUW92" s="6"/>
      <c r="DUX92" s="6"/>
      <c r="DUY92" s="6"/>
      <c r="DUZ92" s="6"/>
      <c r="DVA92" s="6"/>
      <c r="DVB92" s="6"/>
      <c r="DVC92" s="6"/>
      <c r="DVD92" s="6"/>
      <c r="DVE92" s="6"/>
      <c r="DVF92" s="6"/>
      <c r="DVG92" s="6"/>
      <c r="DVH92" s="6"/>
      <c r="DVI92" s="6"/>
      <c r="DVJ92" s="6"/>
      <c r="DVK92" s="6"/>
      <c r="DVL92" s="6"/>
      <c r="DVM92" s="6"/>
      <c r="DVN92" s="6"/>
      <c r="DVO92" s="6"/>
      <c r="DVP92" s="6"/>
      <c r="DVQ92" s="6"/>
      <c r="DVR92" s="6"/>
      <c r="DVS92" s="6"/>
      <c r="DVT92" s="6"/>
      <c r="DVU92" s="6"/>
      <c r="DVV92" s="6"/>
      <c r="DVW92" s="6"/>
      <c r="DVX92" s="6"/>
      <c r="DVY92" s="6"/>
      <c r="DVZ92" s="6"/>
      <c r="DWA92" s="6"/>
      <c r="DWB92" s="6"/>
      <c r="DWC92" s="6"/>
      <c r="DWD92" s="6"/>
      <c r="DWE92" s="6"/>
      <c r="DWF92" s="6"/>
      <c r="DWG92" s="6"/>
      <c r="DWH92" s="6"/>
      <c r="DWI92" s="6"/>
      <c r="DWJ92" s="6"/>
      <c r="DWK92" s="6"/>
      <c r="DWL92" s="6"/>
      <c r="DWM92" s="6"/>
      <c r="DWN92" s="6"/>
      <c r="DWO92" s="6"/>
      <c r="DWP92" s="6"/>
      <c r="DWQ92" s="6"/>
      <c r="DWR92" s="6"/>
      <c r="DWS92" s="6"/>
      <c r="DWT92" s="6"/>
      <c r="DWU92" s="6"/>
      <c r="DWV92" s="6"/>
      <c r="DWW92" s="6"/>
      <c r="DWX92" s="6"/>
      <c r="DWY92" s="6"/>
      <c r="DWZ92" s="6"/>
      <c r="DXA92" s="6"/>
      <c r="DXB92" s="6"/>
      <c r="DXC92" s="6"/>
      <c r="DXD92" s="6"/>
      <c r="DXE92" s="6"/>
      <c r="DXF92" s="6"/>
      <c r="DXG92" s="6"/>
      <c r="DXH92" s="6"/>
      <c r="DXI92" s="6"/>
      <c r="DXJ92" s="6"/>
      <c r="DXK92" s="6"/>
      <c r="DXL92" s="6"/>
      <c r="DXM92" s="6"/>
      <c r="DXN92" s="6"/>
      <c r="DXO92" s="6"/>
      <c r="DXP92" s="6"/>
      <c r="DXQ92" s="6"/>
      <c r="DXR92" s="6"/>
      <c r="DXS92" s="6"/>
      <c r="DXT92" s="6"/>
      <c r="DXU92" s="6"/>
      <c r="DXV92" s="6"/>
      <c r="DXW92" s="6"/>
      <c r="DXX92" s="6"/>
      <c r="DXY92" s="6"/>
      <c r="DXZ92" s="6"/>
      <c r="DYA92" s="6"/>
      <c r="DYB92" s="6"/>
      <c r="DYC92" s="6"/>
      <c r="DYD92" s="6"/>
      <c r="DYE92" s="6"/>
      <c r="DYF92" s="6"/>
      <c r="DYG92" s="6"/>
      <c r="DYH92" s="6"/>
      <c r="DYI92" s="6"/>
      <c r="DYJ92" s="6"/>
      <c r="DYK92" s="6"/>
      <c r="DYL92" s="6"/>
      <c r="DYM92" s="6"/>
      <c r="DYN92" s="6"/>
      <c r="DYO92" s="6"/>
      <c r="DYP92" s="6"/>
      <c r="DYQ92" s="6"/>
      <c r="DYR92" s="6"/>
      <c r="DYS92" s="6"/>
      <c r="DYT92" s="6"/>
      <c r="DYU92" s="6"/>
      <c r="DYV92" s="6"/>
      <c r="DYW92" s="6"/>
      <c r="DYX92" s="6"/>
      <c r="DYY92" s="6"/>
      <c r="DYZ92" s="6"/>
      <c r="DZA92" s="6"/>
      <c r="DZB92" s="6"/>
      <c r="DZC92" s="6"/>
      <c r="DZD92" s="6"/>
      <c r="DZE92" s="6"/>
      <c r="DZF92" s="6"/>
      <c r="DZG92" s="6"/>
      <c r="DZH92" s="6"/>
      <c r="DZI92" s="6"/>
      <c r="DZJ92" s="6"/>
      <c r="DZK92" s="6"/>
      <c r="DZL92" s="6"/>
      <c r="DZM92" s="6"/>
      <c r="DZN92" s="6"/>
      <c r="DZO92" s="6"/>
      <c r="DZP92" s="6"/>
      <c r="DZQ92" s="6"/>
      <c r="DZR92" s="6"/>
      <c r="DZS92" s="6"/>
      <c r="DZT92" s="6"/>
      <c r="DZU92" s="6"/>
      <c r="DZV92" s="6"/>
      <c r="DZW92" s="6"/>
      <c r="DZX92" s="6"/>
      <c r="DZY92" s="6"/>
      <c r="DZZ92" s="6"/>
      <c r="EAA92" s="6"/>
      <c r="EAB92" s="6"/>
      <c r="EAC92" s="6"/>
      <c r="EAD92" s="6"/>
      <c r="EAE92" s="6"/>
      <c r="EAF92" s="6"/>
      <c r="EAG92" s="6"/>
      <c r="EAH92" s="6"/>
      <c r="EAI92" s="6"/>
      <c r="EAJ92" s="6"/>
      <c r="EAK92" s="6"/>
      <c r="EAL92" s="6"/>
      <c r="EAM92" s="6"/>
      <c r="EAN92" s="6"/>
      <c r="EAO92" s="6"/>
      <c r="EAP92" s="6"/>
      <c r="EAQ92" s="6"/>
      <c r="EAR92" s="6"/>
      <c r="EAS92" s="6"/>
      <c r="EAT92" s="6"/>
      <c r="EAU92" s="6"/>
      <c r="EAV92" s="6"/>
      <c r="EAW92" s="6"/>
      <c r="EAX92" s="6"/>
      <c r="EAY92" s="6"/>
      <c r="EAZ92" s="6"/>
      <c r="EBA92" s="6"/>
      <c r="EBB92" s="6"/>
      <c r="EBC92" s="6"/>
      <c r="EBD92" s="6"/>
      <c r="EBE92" s="6"/>
      <c r="EBF92" s="6"/>
      <c r="EBG92" s="6"/>
      <c r="EBH92" s="6"/>
      <c r="EBI92" s="6"/>
      <c r="EBJ92" s="6"/>
      <c r="EBK92" s="6"/>
      <c r="EBL92" s="6"/>
      <c r="EBM92" s="6"/>
      <c r="EBN92" s="6"/>
      <c r="EBO92" s="6"/>
      <c r="EBP92" s="6"/>
      <c r="EBQ92" s="6"/>
      <c r="EBR92" s="6"/>
      <c r="EBS92" s="6"/>
      <c r="EBT92" s="6"/>
      <c r="EBU92" s="6"/>
      <c r="EBV92" s="6"/>
      <c r="EBW92" s="6"/>
      <c r="EBX92" s="6"/>
      <c r="EBY92" s="6"/>
      <c r="EBZ92" s="6"/>
      <c r="ECA92" s="6"/>
      <c r="ECB92" s="6"/>
      <c r="ECC92" s="6"/>
      <c r="ECD92" s="6"/>
      <c r="ECE92" s="6"/>
      <c r="ECF92" s="6"/>
      <c r="ECG92" s="6"/>
      <c r="ECH92" s="6"/>
      <c r="ECI92" s="6"/>
      <c r="ECJ92" s="6"/>
      <c r="ECK92" s="6"/>
      <c r="ECL92" s="6"/>
      <c r="ECM92" s="6"/>
      <c r="ECN92" s="6"/>
      <c r="ECO92" s="6"/>
      <c r="ECP92" s="6"/>
      <c r="ECQ92" s="6"/>
      <c r="ECR92" s="6"/>
      <c r="ECS92" s="6"/>
      <c r="ECT92" s="6"/>
      <c r="ECU92" s="6"/>
      <c r="ECV92" s="6"/>
      <c r="ECW92" s="6"/>
      <c r="ECX92" s="6"/>
      <c r="ECY92" s="6"/>
      <c r="ECZ92" s="6"/>
      <c r="EDA92" s="6"/>
      <c r="EDB92" s="6"/>
      <c r="EDC92" s="6"/>
      <c r="EDD92" s="6"/>
      <c r="EDE92" s="6"/>
      <c r="EDF92" s="6"/>
      <c r="EDG92" s="6"/>
      <c r="EDH92" s="6"/>
      <c r="EDI92" s="6"/>
      <c r="EDJ92" s="6"/>
      <c r="EDK92" s="6"/>
      <c r="EDL92" s="6"/>
      <c r="EDM92" s="6"/>
      <c r="EDN92" s="6"/>
      <c r="EDO92" s="6"/>
      <c r="EDP92" s="6"/>
      <c r="EDQ92" s="6"/>
      <c r="EDR92" s="6"/>
      <c r="EDS92" s="6"/>
      <c r="EDT92" s="6"/>
      <c r="EDU92" s="6"/>
      <c r="EDV92" s="6"/>
      <c r="EDW92" s="6"/>
      <c r="EDX92" s="6"/>
      <c r="EDY92" s="6"/>
      <c r="EDZ92" s="6"/>
      <c r="EEA92" s="6"/>
      <c r="EEB92" s="6"/>
      <c r="EEC92" s="6"/>
      <c r="EED92" s="6"/>
      <c r="EEE92" s="6"/>
      <c r="EEF92" s="6"/>
      <c r="EEG92" s="6"/>
      <c r="EEH92" s="6"/>
      <c r="EEI92" s="6"/>
      <c r="EEJ92" s="6"/>
      <c r="EEK92" s="6"/>
      <c r="EEL92" s="6"/>
      <c r="EEM92" s="6"/>
      <c r="EEN92" s="6"/>
      <c r="EEO92" s="6"/>
      <c r="EEP92" s="6"/>
      <c r="EEQ92" s="6"/>
      <c r="EER92" s="6"/>
      <c r="EES92" s="6"/>
      <c r="EET92" s="6"/>
      <c r="EEU92" s="6"/>
      <c r="EEV92" s="6"/>
      <c r="EEW92" s="6"/>
      <c r="EEX92" s="6"/>
      <c r="EEY92" s="6"/>
      <c r="EEZ92" s="6"/>
      <c r="EFA92" s="6"/>
      <c r="EFB92" s="6"/>
      <c r="EFC92" s="6"/>
      <c r="EFD92" s="6"/>
      <c r="EFE92" s="6"/>
      <c r="EFF92" s="6"/>
      <c r="EFG92" s="6"/>
      <c r="EFH92" s="6"/>
      <c r="EFI92" s="6"/>
      <c r="EFJ92" s="6"/>
      <c r="EFK92" s="6"/>
      <c r="EFL92" s="6"/>
      <c r="EFM92" s="6"/>
      <c r="EFN92" s="6"/>
      <c r="EFO92" s="6"/>
      <c r="EFP92" s="6"/>
      <c r="EFQ92" s="6"/>
      <c r="EFR92" s="6"/>
      <c r="EFS92" s="6"/>
      <c r="EFT92" s="6"/>
      <c r="EFU92" s="6"/>
      <c r="EFV92" s="6"/>
      <c r="EFW92" s="6"/>
      <c r="EFX92" s="6"/>
      <c r="EFY92" s="6"/>
      <c r="EFZ92" s="6"/>
      <c r="EGA92" s="6"/>
      <c r="EGB92" s="6"/>
      <c r="EGC92" s="6"/>
      <c r="EGD92" s="6"/>
      <c r="EGE92" s="6"/>
      <c r="EGF92" s="6"/>
      <c r="EGG92" s="6"/>
      <c r="EGH92" s="6"/>
      <c r="EGI92" s="6"/>
      <c r="EGJ92" s="6"/>
      <c r="EGK92" s="6"/>
      <c r="EGL92" s="6"/>
      <c r="EGM92" s="6"/>
      <c r="EGN92" s="6"/>
      <c r="EGO92" s="6"/>
      <c r="EGP92" s="6"/>
      <c r="EGQ92" s="6"/>
      <c r="EGR92" s="6"/>
      <c r="EGS92" s="6"/>
      <c r="EGT92" s="6"/>
      <c r="EGU92" s="6"/>
      <c r="EGV92" s="6"/>
      <c r="EGW92" s="6"/>
      <c r="EGX92" s="6"/>
      <c r="EGY92" s="6"/>
      <c r="EGZ92" s="6"/>
      <c r="EHA92" s="6"/>
      <c r="EHB92" s="6"/>
      <c r="EHC92" s="6"/>
      <c r="EHD92" s="6"/>
      <c r="EHE92" s="6"/>
      <c r="EHF92" s="6"/>
      <c r="EHG92" s="6"/>
      <c r="EHH92" s="6"/>
      <c r="EHI92" s="6"/>
      <c r="EHJ92" s="6"/>
      <c r="EHK92" s="6"/>
      <c r="EHL92" s="6"/>
      <c r="EHM92" s="6"/>
      <c r="EHN92" s="6"/>
      <c r="EHO92" s="6"/>
      <c r="EHP92" s="6"/>
      <c r="EHQ92" s="6"/>
      <c r="EHR92" s="6"/>
      <c r="EHS92" s="6"/>
      <c r="EHT92" s="6"/>
      <c r="EHU92" s="6"/>
      <c r="EHV92" s="6"/>
      <c r="EHW92" s="6"/>
      <c r="EHX92" s="6"/>
      <c r="EHY92" s="6"/>
      <c r="EHZ92" s="6"/>
      <c r="EIA92" s="6"/>
      <c r="EIB92" s="6"/>
      <c r="EIC92" s="6"/>
      <c r="EID92" s="6"/>
      <c r="EIE92" s="6"/>
      <c r="EIF92" s="6"/>
      <c r="EIG92" s="6"/>
      <c r="EIH92" s="6"/>
      <c r="EII92" s="6"/>
      <c r="EIJ92" s="6"/>
      <c r="EIK92" s="6"/>
      <c r="EIL92" s="6"/>
      <c r="EIM92" s="6"/>
      <c r="EIN92" s="6"/>
      <c r="EIO92" s="6"/>
      <c r="EIP92" s="6"/>
      <c r="EIQ92" s="6"/>
      <c r="EIR92" s="6"/>
      <c r="EIS92" s="6"/>
      <c r="EIT92" s="6"/>
      <c r="EIU92" s="6"/>
      <c r="EIV92" s="6"/>
      <c r="EIW92" s="6"/>
      <c r="EIX92" s="6"/>
      <c r="EIY92" s="6"/>
      <c r="EIZ92" s="6"/>
      <c r="EJA92" s="6"/>
      <c r="EJB92" s="6"/>
      <c r="EJC92" s="6"/>
      <c r="EJD92" s="6"/>
      <c r="EJE92" s="6"/>
      <c r="EJF92" s="6"/>
      <c r="EJG92" s="6"/>
      <c r="EJH92" s="6"/>
      <c r="EJI92" s="6"/>
      <c r="EJJ92" s="6"/>
      <c r="EJK92" s="6"/>
      <c r="EJL92" s="6"/>
      <c r="EJM92" s="6"/>
      <c r="EJN92" s="6"/>
      <c r="EJO92" s="6"/>
      <c r="EJP92" s="6"/>
      <c r="EJQ92" s="6"/>
      <c r="EJR92" s="6"/>
      <c r="EJS92" s="6"/>
      <c r="EJT92" s="6"/>
      <c r="EJU92" s="6"/>
      <c r="EJV92" s="6"/>
      <c r="EJW92" s="6"/>
      <c r="EJX92" s="6"/>
      <c r="EJY92" s="6"/>
      <c r="EJZ92" s="6"/>
      <c r="EKA92" s="6"/>
      <c r="EKB92" s="6"/>
      <c r="EKC92" s="6"/>
      <c r="EKD92" s="6"/>
      <c r="EKE92" s="6"/>
      <c r="EKF92" s="6"/>
      <c r="EKG92" s="6"/>
      <c r="EKH92" s="6"/>
      <c r="EKI92" s="6"/>
      <c r="EKJ92" s="6"/>
      <c r="EKK92" s="6"/>
      <c r="EKL92" s="6"/>
      <c r="EKM92" s="6"/>
      <c r="EKN92" s="6"/>
      <c r="EKO92" s="6"/>
      <c r="EKP92" s="6"/>
      <c r="EKQ92" s="6"/>
      <c r="EKR92" s="6"/>
      <c r="EKS92" s="6"/>
      <c r="EKT92" s="6"/>
      <c r="EKU92" s="6"/>
      <c r="EKV92" s="6"/>
      <c r="EKW92" s="6"/>
      <c r="EKX92" s="6"/>
      <c r="EKY92" s="6"/>
      <c r="EKZ92" s="6"/>
      <c r="ELA92" s="6"/>
      <c r="ELB92" s="6"/>
      <c r="ELC92" s="6"/>
      <c r="ELD92" s="6"/>
      <c r="ELE92" s="6"/>
      <c r="ELF92" s="6"/>
      <c r="ELG92" s="6"/>
      <c r="ELH92" s="6"/>
      <c r="ELI92" s="6"/>
      <c r="ELJ92" s="6"/>
      <c r="ELK92" s="6"/>
      <c r="ELL92" s="6"/>
      <c r="ELM92" s="6"/>
      <c r="ELN92" s="6"/>
      <c r="ELO92" s="6"/>
      <c r="ELP92" s="6"/>
      <c r="ELQ92" s="6"/>
      <c r="ELR92" s="6"/>
      <c r="ELS92" s="6"/>
      <c r="ELT92" s="6"/>
      <c r="ELU92" s="6"/>
      <c r="ELV92" s="6"/>
      <c r="ELW92" s="6"/>
      <c r="ELX92" s="6"/>
      <c r="ELY92" s="6"/>
      <c r="ELZ92" s="6"/>
      <c r="EMA92" s="6"/>
      <c r="EMB92" s="6"/>
      <c r="EMC92" s="6"/>
      <c r="EMD92" s="6"/>
      <c r="EME92" s="6"/>
      <c r="EMF92" s="6"/>
      <c r="EMG92" s="6"/>
      <c r="EMH92" s="6"/>
      <c r="EMI92" s="6"/>
      <c r="EMJ92" s="6"/>
      <c r="EMK92" s="6"/>
      <c r="EML92" s="6"/>
      <c r="EMM92" s="6"/>
      <c r="EMN92" s="6"/>
      <c r="EMO92" s="6"/>
      <c r="EMP92" s="6"/>
      <c r="EMQ92" s="6"/>
      <c r="EMR92" s="6"/>
      <c r="EMS92" s="6"/>
      <c r="EMT92" s="6"/>
      <c r="EMU92" s="6"/>
      <c r="EMV92" s="6"/>
      <c r="EMW92" s="6"/>
      <c r="EMX92" s="6"/>
      <c r="EMY92" s="6"/>
      <c r="EMZ92" s="6"/>
      <c r="ENA92" s="6"/>
      <c r="ENB92" s="6"/>
      <c r="ENC92" s="6"/>
      <c r="END92" s="6"/>
      <c r="ENE92" s="6"/>
      <c r="ENF92" s="6"/>
      <c r="ENG92" s="6"/>
      <c r="ENH92" s="6"/>
      <c r="ENI92" s="6"/>
      <c r="ENJ92" s="6"/>
      <c r="ENK92" s="6"/>
      <c r="ENL92" s="6"/>
      <c r="ENM92" s="6"/>
      <c r="ENN92" s="6"/>
      <c r="ENO92" s="6"/>
      <c r="ENP92" s="6"/>
      <c r="ENQ92" s="6"/>
      <c r="ENR92" s="6"/>
      <c r="ENS92" s="6"/>
      <c r="ENT92" s="6"/>
      <c r="ENU92" s="6"/>
      <c r="ENV92" s="6"/>
      <c r="ENW92" s="6"/>
      <c r="ENX92" s="6"/>
      <c r="ENY92" s="6"/>
      <c r="ENZ92" s="6"/>
      <c r="EOA92" s="6"/>
      <c r="EOB92" s="6"/>
      <c r="EOC92" s="6"/>
      <c r="EOD92" s="6"/>
      <c r="EOE92" s="6"/>
      <c r="EOF92" s="6"/>
      <c r="EOG92" s="6"/>
      <c r="EOH92" s="6"/>
      <c r="EOI92" s="6"/>
      <c r="EOJ92" s="6"/>
      <c r="EOK92" s="6"/>
      <c r="EOL92" s="6"/>
      <c r="EOM92" s="6"/>
      <c r="EON92" s="6"/>
      <c r="EOO92" s="6"/>
      <c r="EOP92" s="6"/>
      <c r="EOQ92" s="6"/>
      <c r="EOR92" s="6"/>
      <c r="EOS92" s="6"/>
      <c r="EOT92" s="6"/>
      <c r="EOU92" s="6"/>
      <c r="EOV92" s="6"/>
      <c r="EOW92" s="6"/>
      <c r="EOX92" s="6"/>
      <c r="EOY92" s="6"/>
      <c r="EOZ92" s="6"/>
      <c r="EPA92" s="6"/>
      <c r="EPB92" s="6"/>
      <c r="EPC92" s="6"/>
      <c r="EPD92" s="6"/>
      <c r="EPE92" s="6"/>
      <c r="EPF92" s="6"/>
      <c r="EPG92" s="6"/>
      <c r="EPH92" s="6"/>
      <c r="EPI92" s="6"/>
      <c r="EPJ92" s="6"/>
      <c r="EPK92" s="6"/>
      <c r="EPL92" s="6"/>
      <c r="EPM92" s="6"/>
      <c r="EPN92" s="6"/>
      <c r="EPO92" s="6"/>
      <c r="EPP92" s="6"/>
      <c r="EPQ92" s="6"/>
      <c r="EPR92" s="6"/>
      <c r="EPS92" s="6"/>
      <c r="EPT92" s="6"/>
      <c r="EPU92" s="6"/>
      <c r="EPV92" s="6"/>
      <c r="EPW92" s="6"/>
      <c r="EPX92" s="6"/>
      <c r="EPY92" s="6"/>
      <c r="EPZ92" s="6"/>
      <c r="EQA92" s="6"/>
      <c r="EQB92" s="6"/>
      <c r="EQC92" s="6"/>
      <c r="EQD92" s="6"/>
      <c r="EQE92" s="6"/>
      <c r="EQF92" s="6"/>
      <c r="EQG92" s="6"/>
      <c r="EQH92" s="6"/>
      <c r="EQI92" s="6"/>
      <c r="EQJ92" s="6"/>
      <c r="EQK92" s="6"/>
      <c r="EQL92" s="6"/>
      <c r="EQM92" s="6"/>
      <c r="EQN92" s="6"/>
      <c r="EQO92" s="6"/>
      <c r="EQP92" s="6"/>
      <c r="EQQ92" s="6"/>
      <c r="EQR92" s="6"/>
      <c r="EQS92" s="6"/>
      <c r="EQT92" s="6"/>
      <c r="EQU92" s="6"/>
      <c r="EQV92" s="6"/>
      <c r="EQW92" s="6"/>
      <c r="EQX92" s="6"/>
      <c r="EQY92" s="6"/>
      <c r="EQZ92" s="6"/>
      <c r="ERA92" s="6"/>
      <c r="ERB92" s="6"/>
      <c r="ERC92" s="6"/>
      <c r="ERD92" s="6"/>
      <c r="ERE92" s="6"/>
      <c r="ERF92" s="6"/>
      <c r="ERG92" s="6"/>
      <c r="ERH92" s="6"/>
      <c r="ERI92" s="6"/>
      <c r="ERJ92" s="6"/>
      <c r="ERK92" s="6"/>
      <c r="ERL92" s="6"/>
      <c r="ERM92" s="6"/>
      <c r="ERN92" s="6"/>
      <c r="ERO92" s="6"/>
      <c r="ERP92" s="6"/>
      <c r="ERQ92" s="6"/>
      <c r="ERR92" s="6"/>
      <c r="ERS92" s="6"/>
      <c r="ERT92" s="6"/>
      <c r="ERU92" s="6"/>
      <c r="ERV92" s="6"/>
      <c r="ERW92" s="6"/>
      <c r="ERX92" s="6"/>
      <c r="ERY92" s="6"/>
      <c r="ERZ92" s="6"/>
      <c r="ESA92" s="6"/>
      <c r="ESB92" s="6"/>
      <c r="ESC92" s="6"/>
      <c r="ESD92" s="6"/>
      <c r="ESE92" s="6"/>
      <c r="ESF92" s="6"/>
      <c r="ESG92" s="6"/>
      <c r="ESH92" s="6"/>
      <c r="ESI92" s="6"/>
      <c r="ESJ92" s="6"/>
      <c r="ESK92" s="6"/>
      <c r="ESL92" s="6"/>
      <c r="ESM92" s="6"/>
      <c r="ESN92" s="6"/>
      <c r="ESO92" s="6"/>
      <c r="ESP92" s="6"/>
      <c r="ESQ92" s="6"/>
      <c r="ESR92" s="6"/>
      <c r="ESS92" s="6"/>
      <c r="EST92" s="6"/>
      <c r="ESU92" s="6"/>
      <c r="ESV92" s="6"/>
      <c r="ESW92" s="6"/>
      <c r="ESX92" s="6"/>
      <c r="ESY92" s="6"/>
      <c r="ESZ92" s="6"/>
      <c r="ETA92" s="6"/>
      <c r="ETB92" s="6"/>
      <c r="ETC92" s="6"/>
      <c r="ETD92" s="6"/>
      <c r="ETE92" s="6"/>
      <c r="ETF92" s="6"/>
      <c r="ETG92" s="6"/>
      <c r="ETH92" s="6"/>
      <c r="ETI92" s="6"/>
      <c r="ETJ92" s="6"/>
      <c r="ETK92" s="6"/>
      <c r="ETL92" s="6"/>
      <c r="ETM92" s="6"/>
      <c r="ETN92" s="6"/>
      <c r="ETO92" s="6"/>
      <c r="ETP92" s="6"/>
      <c r="ETQ92" s="6"/>
      <c r="ETR92" s="6"/>
      <c r="ETS92" s="6"/>
      <c r="ETT92" s="6"/>
      <c r="ETU92" s="6"/>
      <c r="ETV92" s="6"/>
      <c r="ETW92" s="6"/>
      <c r="ETX92" s="6"/>
      <c r="ETY92" s="6"/>
      <c r="ETZ92" s="6"/>
      <c r="EUA92" s="6"/>
      <c r="EUB92" s="6"/>
      <c r="EUC92" s="6"/>
      <c r="EUD92" s="6"/>
      <c r="EUE92" s="6"/>
      <c r="EUF92" s="6"/>
      <c r="EUG92" s="6"/>
      <c r="EUH92" s="6"/>
      <c r="EUI92" s="6"/>
      <c r="EUJ92" s="6"/>
      <c r="EUK92" s="6"/>
      <c r="EUL92" s="6"/>
      <c r="EUM92" s="6"/>
      <c r="EUN92" s="6"/>
      <c r="EUO92" s="6"/>
      <c r="EUP92" s="6"/>
      <c r="EUQ92" s="6"/>
      <c r="EUR92" s="6"/>
      <c r="EUS92" s="6"/>
      <c r="EUT92" s="6"/>
      <c r="EUU92" s="6"/>
      <c r="EUV92" s="6"/>
      <c r="EUW92" s="6"/>
      <c r="EUX92" s="6"/>
      <c r="EUY92" s="6"/>
      <c r="EUZ92" s="6"/>
      <c r="EVA92" s="6"/>
      <c r="EVB92" s="6"/>
      <c r="EVC92" s="6"/>
      <c r="EVD92" s="6"/>
      <c r="EVE92" s="6"/>
      <c r="EVF92" s="6"/>
      <c r="EVG92" s="6"/>
      <c r="EVH92" s="6"/>
      <c r="EVI92" s="6"/>
      <c r="EVJ92" s="6"/>
      <c r="EVK92" s="6"/>
      <c r="EVL92" s="6"/>
      <c r="EVM92" s="6"/>
      <c r="EVN92" s="6"/>
      <c r="EVO92" s="6"/>
      <c r="EVP92" s="6"/>
      <c r="EVQ92" s="6"/>
      <c r="EVR92" s="6"/>
      <c r="EVS92" s="6"/>
      <c r="EVT92" s="6"/>
      <c r="EVU92" s="6"/>
      <c r="EVV92" s="6"/>
      <c r="EVW92" s="6"/>
      <c r="EVX92" s="6"/>
      <c r="EVY92" s="6"/>
      <c r="EVZ92" s="6"/>
      <c r="EWA92" s="6"/>
      <c r="EWB92" s="6"/>
      <c r="EWC92" s="6"/>
      <c r="EWD92" s="6"/>
      <c r="EWE92" s="6"/>
      <c r="EWF92" s="6"/>
      <c r="EWG92" s="6"/>
      <c r="EWH92" s="6"/>
      <c r="EWI92" s="6"/>
      <c r="EWJ92" s="6"/>
      <c r="EWK92" s="6"/>
      <c r="EWL92" s="6"/>
      <c r="EWM92" s="6"/>
      <c r="EWN92" s="6"/>
      <c r="EWO92" s="6"/>
      <c r="EWP92" s="6"/>
      <c r="EWQ92" s="6"/>
      <c r="EWR92" s="6"/>
      <c r="EWS92" s="6"/>
      <c r="EWT92" s="6"/>
      <c r="EWU92" s="6"/>
      <c r="EWV92" s="6"/>
      <c r="EWW92" s="6"/>
      <c r="EWX92" s="6"/>
      <c r="EWY92" s="6"/>
      <c r="EWZ92" s="6"/>
      <c r="EXA92" s="6"/>
      <c r="EXB92" s="6"/>
      <c r="EXC92" s="6"/>
      <c r="EXD92" s="6"/>
      <c r="EXE92" s="6"/>
      <c r="EXF92" s="6"/>
      <c r="EXG92" s="6"/>
      <c r="EXH92" s="6"/>
      <c r="EXI92" s="6"/>
      <c r="EXJ92" s="6"/>
      <c r="EXK92" s="6"/>
      <c r="EXL92" s="6"/>
      <c r="EXM92" s="6"/>
      <c r="EXN92" s="6"/>
      <c r="EXO92" s="6"/>
      <c r="EXP92" s="6"/>
      <c r="EXQ92" s="6"/>
      <c r="EXR92" s="6"/>
      <c r="EXS92" s="6"/>
      <c r="EXT92" s="6"/>
      <c r="EXU92" s="6"/>
      <c r="EXV92" s="6"/>
      <c r="EXW92" s="6"/>
      <c r="EXX92" s="6"/>
      <c r="EXY92" s="6"/>
      <c r="EXZ92" s="6"/>
      <c r="EYA92" s="6"/>
      <c r="EYB92" s="6"/>
      <c r="EYC92" s="6"/>
      <c r="EYD92" s="6"/>
      <c r="EYE92" s="6"/>
      <c r="EYF92" s="6"/>
      <c r="EYG92" s="6"/>
      <c r="EYH92" s="6"/>
      <c r="EYI92" s="6"/>
      <c r="EYJ92" s="6"/>
      <c r="EYK92" s="6"/>
      <c r="EYL92" s="6"/>
      <c r="EYM92" s="6"/>
      <c r="EYN92" s="6"/>
      <c r="EYO92" s="6"/>
      <c r="EYP92" s="6"/>
      <c r="EYQ92" s="6"/>
      <c r="EYR92" s="6"/>
      <c r="EYS92" s="6"/>
      <c r="EYT92" s="6"/>
      <c r="EYU92" s="6"/>
      <c r="EYV92" s="6"/>
      <c r="EYW92" s="6"/>
      <c r="EYX92" s="6"/>
      <c r="EYY92" s="6"/>
      <c r="EYZ92" s="6"/>
      <c r="EZA92" s="6"/>
      <c r="EZB92" s="6"/>
      <c r="EZC92" s="6"/>
      <c r="EZD92" s="6"/>
      <c r="EZE92" s="6"/>
      <c r="EZF92" s="6"/>
      <c r="EZG92" s="6"/>
      <c r="EZH92" s="6"/>
      <c r="EZI92" s="6"/>
      <c r="EZJ92" s="6"/>
      <c r="EZK92" s="6"/>
      <c r="EZL92" s="6"/>
      <c r="EZM92" s="6"/>
      <c r="EZN92" s="6"/>
      <c r="EZO92" s="6"/>
      <c r="EZP92" s="6"/>
      <c r="EZQ92" s="6"/>
      <c r="EZR92" s="6"/>
      <c r="EZS92" s="6"/>
      <c r="EZT92" s="6"/>
      <c r="EZU92" s="6"/>
      <c r="EZV92" s="6"/>
      <c r="EZW92" s="6"/>
      <c r="EZX92" s="6"/>
      <c r="EZY92" s="6"/>
      <c r="EZZ92" s="6"/>
      <c r="FAA92" s="6"/>
      <c r="FAB92" s="6"/>
      <c r="FAC92" s="6"/>
      <c r="FAD92" s="6"/>
      <c r="FAE92" s="6"/>
      <c r="FAF92" s="6"/>
      <c r="FAG92" s="6"/>
      <c r="FAH92" s="6"/>
      <c r="FAI92" s="6"/>
      <c r="FAJ92" s="6"/>
      <c r="FAK92" s="6"/>
      <c r="FAL92" s="6"/>
      <c r="FAM92" s="6"/>
      <c r="FAN92" s="6"/>
      <c r="FAO92" s="6"/>
      <c r="FAP92" s="6"/>
      <c r="FAQ92" s="6"/>
      <c r="FAR92" s="6"/>
      <c r="FAS92" s="6"/>
      <c r="FAT92" s="6"/>
      <c r="FAU92" s="6"/>
      <c r="FAV92" s="6"/>
      <c r="FAW92" s="6"/>
      <c r="FAX92" s="6"/>
      <c r="FAY92" s="6"/>
      <c r="FAZ92" s="6"/>
      <c r="FBA92" s="6"/>
      <c r="FBB92" s="6"/>
      <c r="FBC92" s="6"/>
      <c r="FBD92" s="6"/>
      <c r="FBE92" s="6"/>
      <c r="FBF92" s="6"/>
      <c r="FBG92" s="6"/>
      <c r="FBH92" s="6"/>
      <c r="FBI92" s="6"/>
      <c r="FBJ92" s="6"/>
      <c r="FBK92" s="6"/>
      <c r="FBL92" s="6"/>
      <c r="FBM92" s="6"/>
      <c r="FBN92" s="6"/>
      <c r="FBO92" s="6"/>
      <c r="FBP92" s="6"/>
      <c r="FBQ92" s="6"/>
      <c r="FBR92" s="6"/>
      <c r="FBS92" s="6"/>
      <c r="FBT92" s="6"/>
      <c r="FBU92" s="6"/>
      <c r="FBV92" s="6"/>
      <c r="FBW92" s="6"/>
      <c r="FBX92" s="6"/>
      <c r="FBY92" s="6"/>
      <c r="FBZ92" s="6"/>
      <c r="FCA92" s="6"/>
      <c r="FCB92" s="6"/>
      <c r="FCC92" s="6"/>
      <c r="FCD92" s="6"/>
      <c r="FCE92" s="6"/>
      <c r="FCF92" s="6"/>
      <c r="FCG92" s="6"/>
      <c r="FCH92" s="6"/>
      <c r="FCI92" s="6"/>
      <c r="FCJ92" s="6"/>
      <c r="FCK92" s="6"/>
      <c r="FCL92" s="6"/>
      <c r="FCM92" s="6"/>
      <c r="FCN92" s="6"/>
      <c r="FCO92" s="6"/>
      <c r="FCP92" s="6"/>
      <c r="FCQ92" s="6"/>
      <c r="FCR92" s="6"/>
      <c r="FCS92" s="6"/>
      <c r="FCT92" s="6"/>
      <c r="FCU92" s="6"/>
      <c r="FCV92" s="6"/>
      <c r="FCW92" s="6"/>
      <c r="FCX92" s="6"/>
      <c r="FCY92" s="6"/>
      <c r="FCZ92" s="6"/>
      <c r="FDA92" s="6"/>
      <c r="FDB92" s="6"/>
      <c r="FDC92" s="6"/>
      <c r="FDD92" s="6"/>
      <c r="FDE92" s="6"/>
      <c r="FDF92" s="6"/>
      <c r="FDG92" s="6"/>
      <c r="FDH92" s="6"/>
      <c r="FDI92" s="6"/>
      <c r="FDJ92" s="6"/>
      <c r="FDK92" s="6"/>
      <c r="FDL92" s="6"/>
      <c r="FDM92" s="6"/>
      <c r="FDN92" s="6"/>
      <c r="FDO92" s="6"/>
      <c r="FDP92" s="6"/>
      <c r="FDQ92" s="6"/>
      <c r="FDR92" s="6"/>
      <c r="FDS92" s="6"/>
      <c r="FDT92" s="6"/>
      <c r="FDU92" s="6"/>
      <c r="FDV92" s="6"/>
      <c r="FDW92" s="6"/>
      <c r="FDX92" s="6"/>
      <c r="FDY92" s="6"/>
      <c r="FDZ92" s="6"/>
      <c r="FEA92" s="6"/>
      <c r="FEB92" s="6"/>
      <c r="FEC92" s="6"/>
      <c r="FED92" s="6"/>
      <c r="FEE92" s="6"/>
      <c r="FEF92" s="6"/>
      <c r="FEG92" s="6"/>
      <c r="FEH92" s="6"/>
      <c r="FEI92" s="6"/>
      <c r="FEJ92" s="6"/>
      <c r="FEK92" s="6"/>
      <c r="FEL92" s="6"/>
      <c r="FEM92" s="6"/>
      <c r="FEN92" s="6"/>
      <c r="FEO92" s="6"/>
      <c r="FEP92" s="6"/>
      <c r="FEQ92" s="6"/>
      <c r="FER92" s="6"/>
      <c r="FES92" s="6"/>
      <c r="FET92" s="6"/>
      <c r="FEU92" s="6"/>
      <c r="FEV92" s="6"/>
      <c r="FEW92" s="6"/>
      <c r="FEX92" s="6"/>
      <c r="FEY92" s="6"/>
      <c r="FEZ92" s="6"/>
      <c r="FFA92" s="6"/>
      <c r="FFB92" s="6"/>
      <c r="FFC92" s="6"/>
      <c r="FFD92" s="6"/>
      <c r="FFE92" s="6"/>
      <c r="FFF92" s="6"/>
      <c r="FFG92" s="6"/>
      <c r="FFH92" s="6"/>
      <c r="FFI92" s="6"/>
      <c r="FFJ92" s="6"/>
      <c r="FFK92" s="6"/>
      <c r="FFL92" s="6"/>
      <c r="FFM92" s="6"/>
      <c r="FFN92" s="6"/>
      <c r="FFO92" s="6"/>
      <c r="FFP92" s="6"/>
      <c r="FFQ92" s="6"/>
      <c r="FFR92" s="6"/>
      <c r="FFS92" s="6"/>
      <c r="FFT92" s="6"/>
      <c r="FFU92" s="6"/>
      <c r="FFV92" s="6"/>
      <c r="FFW92" s="6"/>
      <c r="FFX92" s="6"/>
      <c r="FFY92" s="6"/>
      <c r="FFZ92" s="6"/>
      <c r="FGA92" s="6"/>
      <c r="FGB92" s="6"/>
      <c r="FGC92" s="6"/>
      <c r="FGD92" s="6"/>
      <c r="FGE92" s="6"/>
      <c r="FGF92" s="6"/>
      <c r="FGG92" s="6"/>
      <c r="FGH92" s="6"/>
      <c r="FGI92" s="6"/>
      <c r="FGJ92" s="6"/>
      <c r="FGK92" s="6"/>
      <c r="FGL92" s="6"/>
      <c r="FGM92" s="6"/>
      <c r="FGN92" s="6"/>
      <c r="FGO92" s="6"/>
      <c r="FGP92" s="6"/>
      <c r="FGQ92" s="6"/>
      <c r="FGR92" s="6"/>
      <c r="FGS92" s="6"/>
      <c r="FGT92" s="6"/>
      <c r="FGU92" s="6"/>
      <c r="FGV92" s="6"/>
      <c r="FGW92" s="6"/>
      <c r="FGX92" s="6"/>
      <c r="FGY92" s="6"/>
      <c r="FGZ92" s="6"/>
      <c r="FHA92" s="6"/>
      <c r="FHB92" s="6"/>
      <c r="FHC92" s="6"/>
      <c r="FHD92" s="6"/>
      <c r="FHE92" s="6"/>
      <c r="FHF92" s="6"/>
      <c r="FHG92" s="6"/>
      <c r="FHH92" s="6"/>
      <c r="FHI92" s="6"/>
      <c r="FHJ92" s="6"/>
      <c r="FHK92" s="6"/>
      <c r="FHL92" s="6"/>
      <c r="FHM92" s="6"/>
      <c r="FHN92" s="6"/>
      <c r="FHO92" s="6"/>
      <c r="FHP92" s="6"/>
      <c r="FHQ92" s="6"/>
      <c r="FHR92" s="6"/>
      <c r="FHS92" s="6"/>
      <c r="FHT92" s="6"/>
      <c r="FHU92" s="6"/>
      <c r="FHV92" s="6"/>
      <c r="FHW92" s="6"/>
      <c r="FHX92" s="6"/>
      <c r="FHY92" s="6"/>
      <c r="FHZ92" s="6"/>
      <c r="FIA92" s="6"/>
      <c r="FIB92" s="6"/>
      <c r="FIC92" s="6"/>
      <c r="FID92" s="6"/>
      <c r="FIE92" s="6"/>
      <c r="FIF92" s="6"/>
      <c r="FIG92" s="6"/>
      <c r="FIH92" s="6"/>
      <c r="FII92" s="6"/>
      <c r="FIJ92" s="6"/>
      <c r="FIK92" s="6"/>
      <c r="FIL92" s="6"/>
      <c r="FIM92" s="6"/>
      <c r="FIN92" s="6"/>
      <c r="FIO92" s="6"/>
      <c r="FIP92" s="6"/>
      <c r="FIQ92" s="6"/>
      <c r="FIR92" s="6"/>
      <c r="FIS92" s="6"/>
      <c r="FIT92" s="6"/>
      <c r="FIU92" s="6"/>
      <c r="FIV92" s="6"/>
      <c r="FIW92" s="6"/>
      <c r="FIX92" s="6"/>
      <c r="FIY92" s="6"/>
      <c r="FIZ92" s="6"/>
      <c r="FJA92" s="6"/>
      <c r="FJB92" s="6"/>
      <c r="FJC92" s="6"/>
      <c r="FJD92" s="6"/>
      <c r="FJE92" s="6"/>
      <c r="FJF92" s="6"/>
      <c r="FJG92" s="6"/>
      <c r="FJH92" s="6"/>
      <c r="FJI92" s="6"/>
      <c r="FJJ92" s="6"/>
      <c r="FJK92" s="6"/>
      <c r="FJL92" s="6"/>
      <c r="FJM92" s="6"/>
      <c r="FJN92" s="6"/>
      <c r="FJO92" s="6"/>
      <c r="FJP92" s="6"/>
      <c r="FJQ92" s="6"/>
      <c r="FJR92" s="6"/>
      <c r="FJS92" s="6"/>
      <c r="FJT92" s="6"/>
      <c r="FJU92" s="6"/>
      <c r="FJV92" s="6"/>
      <c r="FJW92" s="6"/>
      <c r="FJX92" s="6"/>
      <c r="FJY92" s="6"/>
      <c r="FJZ92" s="6"/>
      <c r="FKA92" s="6"/>
      <c r="FKB92" s="6"/>
      <c r="FKC92" s="6"/>
      <c r="FKD92" s="6"/>
      <c r="FKE92" s="6"/>
      <c r="FKF92" s="6"/>
      <c r="FKG92" s="6"/>
      <c r="FKH92" s="6"/>
      <c r="FKI92" s="6"/>
      <c r="FKJ92" s="6"/>
      <c r="FKK92" s="6"/>
      <c r="FKL92" s="6"/>
      <c r="FKM92" s="6"/>
      <c r="FKN92" s="6"/>
      <c r="FKO92" s="6"/>
      <c r="FKP92" s="6"/>
      <c r="FKQ92" s="6"/>
      <c r="FKR92" s="6"/>
      <c r="FKS92" s="6"/>
      <c r="FKT92" s="6"/>
      <c r="FKU92" s="6"/>
      <c r="FKV92" s="6"/>
      <c r="FKW92" s="6"/>
      <c r="FKX92" s="6"/>
      <c r="FKY92" s="6"/>
      <c r="FKZ92" s="6"/>
      <c r="FLA92" s="6"/>
      <c r="FLB92" s="6"/>
      <c r="FLC92" s="6"/>
      <c r="FLD92" s="6"/>
      <c r="FLE92" s="6"/>
      <c r="FLF92" s="6"/>
      <c r="FLG92" s="6"/>
      <c r="FLH92" s="6"/>
      <c r="FLI92" s="6"/>
      <c r="FLJ92" s="6"/>
      <c r="FLK92" s="6"/>
      <c r="FLL92" s="6"/>
      <c r="FLM92" s="6"/>
      <c r="FLN92" s="6"/>
      <c r="FLO92" s="6"/>
      <c r="FLP92" s="6"/>
      <c r="FLQ92" s="6"/>
      <c r="FLR92" s="6"/>
      <c r="FLS92" s="6"/>
      <c r="FLT92" s="6"/>
      <c r="FLU92" s="6"/>
      <c r="FLV92" s="6"/>
      <c r="FLW92" s="6"/>
      <c r="FLX92" s="6"/>
      <c r="FLY92" s="6"/>
      <c r="FLZ92" s="6"/>
      <c r="FMA92" s="6"/>
      <c r="FMB92" s="6"/>
      <c r="FMC92" s="6"/>
      <c r="FMD92" s="6"/>
      <c r="FME92" s="6"/>
      <c r="FMF92" s="6"/>
      <c r="FMG92" s="6"/>
      <c r="FMH92" s="6"/>
      <c r="FMI92" s="6"/>
      <c r="FMJ92" s="6"/>
      <c r="FMK92" s="6"/>
      <c r="FML92" s="6"/>
      <c r="FMM92" s="6"/>
      <c r="FMN92" s="6"/>
      <c r="FMO92" s="6"/>
      <c r="FMP92" s="6"/>
      <c r="FMQ92" s="6"/>
      <c r="FMR92" s="6"/>
      <c r="FMS92" s="6"/>
      <c r="FMT92" s="6"/>
      <c r="FMU92" s="6"/>
      <c r="FMV92" s="6"/>
      <c r="FMW92" s="6"/>
      <c r="FMX92" s="6"/>
      <c r="FMY92" s="6"/>
      <c r="FMZ92" s="6"/>
      <c r="FNA92" s="6"/>
      <c r="FNB92" s="6"/>
      <c r="FNC92" s="6"/>
      <c r="FND92" s="6"/>
      <c r="FNE92" s="6"/>
      <c r="FNF92" s="6"/>
      <c r="FNG92" s="6"/>
      <c r="FNH92" s="6"/>
      <c r="FNI92" s="6"/>
      <c r="FNJ92" s="6"/>
      <c r="FNK92" s="6"/>
      <c r="FNL92" s="6"/>
      <c r="FNM92" s="6"/>
      <c r="FNN92" s="6"/>
      <c r="FNO92" s="6"/>
      <c r="FNP92" s="6"/>
      <c r="FNQ92" s="6"/>
      <c r="FNR92" s="6"/>
      <c r="FNS92" s="6"/>
      <c r="FNT92" s="6"/>
      <c r="FNU92" s="6"/>
      <c r="FNV92" s="6"/>
      <c r="FNW92" s="6"/>
      <c r="FNX92" s="6"/>
      <c r="FNY92" s="6"/>
      <c r="FNZ92" s="6"/>
      <c r="FOA92" s="6"/>
      <c r="FOB92" s="6"/>
      <c r="FOC92" s="6"/>
      <c r="FOD92" s="6"/>
      <c r="FOE92" s="6"/>
      <c r="FOF92" s="6"/>
      <c r="FOG92" s="6"/>
      <c r="FOH92" s="6"/>
      <c r="FOI92" s="6"/>
      <c r="FOJ92" s="6"/>
      <c r="FOK92" s="6"/>
      <c r="FOL92" s="6"/>
      <c r="FOM92" s="6"/>
      <c r="FON92" s="6"/>
      <c r="FOO92" s="6"/>
      <c r="FOP92" s="6"/>
      <c r="FOQ92" s="6"/>
      <c r="FOR92" s="6"/>
      <c r="FOS92" s="6"/>
      <c r="FOT92" s="6"/>
      <c r="FOU92" s="6"/>
      <c r="FOV92" s="6"/>
      <c r="FOW92" s="6"/>
      <c r="FOX92" s="6"/>
      <c r="FOY92" s="6"/>
      <c r="FOZ92" s="6"/>
      <c r="FPA92" s="6"/>
      <c r="FPB92" s="6"/>
      <c r="FPC92" s="6"/>
      <c r="FPD92" s="6"/>
      <c r="FPE92" s="6"/>
      <c r="FPF92" s="6"/>
      <c r="FPG92" s="6"/>
      <c r="FPH92" s="6"/>
      <c r="FPI92" s="6"/>
      <c r="FPJ92" s="6"/>
      <c r="FPK92" s="6"/>
      <c r="FPL92" s="6"/>
      <c r="FPM92" s="6"/>
      <c r="FPN92" s="6"/>
      <c r="FPO92" s="6"/>
      <c r="FPP92" s="6"/>
      <c r="FPQ92" s="6"/>
      <c r="FPR92" s="6"/>
      <c r="FPS92" s="6"/>
      <c r="FPT92" s="6"/>
      <c r="FPU92" s="6"/>
      <c r="FPV92" s="6"/>
      <c r="FPW92" s="6"/>
      <c r="FPX92" s="6"/>
      <c r="FPY92" s="6"/>
      <c r="FPZ92" s="6"/>
      <c r="FQA92" s="6"/>
      <c r="FQB92" s="6"/>
      <c r="FQC92" s="6"/>
      <c r="FQD92" s="6"/>
      <c r="FQE92" s="6"/>
      <c r="FQF92" s="6"/>
      <c r="FQG92" s="6"/>
      <c r="FQH92" s="6"/>
      <c r="FQI92" s="6"/>
      <c r="FQJ92" s="6"/>
      <c r="FQK92" s="6"/>
      <c r="FQL92" s="6"/>
      <c r="FQM92" s="6"/>
      <c r="FQN92" s="6"/>
      <c r="FQO92" s="6"/>
      <c r="FQP92" s="6"/>
      <c r="FQQ92" s="6"/>
      <c r="FQR92" s="6"/>
      <c r="FQS92" s="6"/>
      <c r="FQT92" s="6"/>
      <c r="FQU92" s="6"/>
      <c r="FQV92" s="6"/>
      <c r="FQW92" s="6"/>
      <c r="FQX92" s="6"/>
      <c r="FQY92" s="6"/>
      <c r="FQZ92" s="6"/>
      <c r="FRA92" s="6"/>
      <c r="FRB92" s="6"/>
      <c r="FRC92" s="6"/>
      <c r="FRD92" s="6"/>
      <c r="FRE92" s="6"/>
      <c r="FRF92" s="6"/>
      <c r="FRG92" s="6"/>
      <c r="FRH92" s="6"/>
      <c r="FRI92" s="6"/>
      <c r="FRJ92" s="6"/>
      <c r="FRK92" s="6"/>
      <c r="FRL92" s="6"/>
      <c r="FRM92" s="6"/>
      <c r="FRN92" s="6"/>
      <c r="FRO92" s="6"/>
      <c r="FRP92" s="6"/>
      <c r="FRQ92" s="6"/>
      <c r="FRR92" s="6"/>
      <c r="FRS92" s="6"/>
      <c r="FRT92" s="6"/>
      <c r="FRU92" s="6"/>
      <c r="FRV92" s="6"/>
      <c r="FRW92" s="6"/>
      <c r="FRX92" s="6"/>
      <c r="FRY92" s="6"/>
      <c r="FRZ92" s="6"/>
      <c r="FSA92" s="6"/>
      <c r="FSB92" s="6"/>
      <c r="FSC92" s="6"/>
      <c r="FSD92" s="6"/>
      <c r="FSE92" s="6"/>
      <c r="FSF92" s="6"/>
      <c r="FSG92" s="6"/>
      <c r="FSH92" s="6"/>
      <c r="FSI92" s="6"/>
      <c r="FSJ92" s="6"/>
      <c r="FSK92" s="6"/>
      <c r="FSL92" s="6"/>
      <c r="FSM92" s="6"/>
      <c r="FSN92" s="6"/>
      <c r="FSO92" s="6"/>
      <c r="FSP92" s="6"/>
      <c r="FSQ92" s="6"/>
      <c r="FSR92" s="6"/>
      <c r="FSS92" s="6"/>
      <c r="FST92" s="6"/>
      <c r="FSU92" s="6"/>
      <c r="FSV92" s="6"/>
      <c r="FSW92" s="6"/>
      <c r="FSX92" s="6"/>
      <c r="FSY92" s="6"/>
      <c r="FSZ92" s="6"/>
      <c r="FTA92" s="6"/>
      <c r="FTB92" s="6"/>
      <c r="FTC92" s="6"/>
      <c r="FTD92" s="6"/>
      <c r="FTE92" s="6"/>
      <c r="FTF92" s="6"/>
      <c r="FTG92" s="6"/>
      <c r="FTH92" s="6"/>
      <c r="FTI92" s="6"/>
      <c r="FTJ92" s="6"/>
      <c r="FTK92" s="6"/>
      <c r="FTL92" s="6"/>
      <c r="FTM92" s="6"/>
      <c r="FTN92" s="6"/>
      <c r="FTO92" s="6"/>
      <c r="FTP92" s="6"/>
      <c r="FTQ92" s="6"/>
      <c r="FTR92" s="6"/>
      <c r="FTS92" s="6"/>
      <c r="FTT92" s="6"/>
      <c r="FTU92" s="6"/>
      <c r="FTV92" s="6"/>
      <c r="FTW92" s="6"/>
      <c r="FTX92" s="6"/>
      <c r="FTY92" s="6"/>
      <c r="FTZ92" s="6"/>
      <c r="FUA92" s="6"/>
      <c r="FUB92" s="6"/>
      <c r="FUC92" s="6"/>
      <c r="FUD92" s="6"/>
      <c r="FUE92" s="6"/>
      <c r="FUF92" s="6"/>
      <c r="FUG92" s="6"/>
      <c r="FUH92" s="6"/>
      <c r="FUI92" s="6"/>
      <c r="FUJ92" s="6"/>
      <c r="FUK92" s="6"/>
      <c r="FUL92" s="6"/>
      <c r="FUM92" s="6"/>
      <c r="FUN92" s="6"/>
      <c r="FUO92" s="6"/>
      <c r="FUP92" s="6"/>
      <c r="FUQ92" s="6"/>
      <c r="FUR92" s="6"/>
      <c r="FUS92" s="6"/>
      <c r="FUT92" s="6"/>
      <c r="FUU92" s="6"/>
      <c r="FUV92" s="6"/>
      <c r="FUW92" s="6"/>
      <c r="FUX92" s="6"/>
      <c r="FUY92" s="6"/>
      <c r="FUZ92" s="6"/>
      <c r="FVA92" s="6"/>
      <c r="FVB92" s="6"/>
      <c r="FVC92" s="6"/>
      <c r="FVD92" s="6"/>
      <c r="FVE92" s="6"/>
      <c r="FVF92" s="6"/>
      <c r="FVG92" s="6"/>
      <c r="FVH92" s="6"/>
      <c r="FVI92" s="6"/>
      <c r="FVJ92" s="6"/>
      <c r="FVK92" s="6"/>
      <c r="FVL92" s="6"/>
      <c r="FVM92" s="6"/>
      <c r="FVN92" s="6"/>
      <c r="FVO92" s="6"/>
      <c r="FVP92" s="6"/>
      <c r="FVQ92" s="6"/>
      <c r="FVR92" s="6"/>
      <c r="FVS92" s="6"/>
      <c r="FVT92" s="6"/>
      <c r="FVU92" s="6"/>
      <c r="FVV92" s="6"/>
      <c r="FVW92" s="6"/>
      <c r="FVX92" s="6"/>
      <c r="FVY92" s="6"/>
      <c r="FVZ92" s="6"/>
      <c r="FWA92" s="6"/>
      <c r="FWB92" s="6"/>
      <c r="FWC92" s="6"/>
      <c r="FWD92" s="6"/>
      <c r="FWE92" s="6"/>
      <c r="FWF92" s="6"/>
      <c r="FWG92" s="6"/>
      <c r="FWH92" s="6"/>
      <c r="FWI92" s="6"/>
      <c r="FWJ92" s="6"/>
      <c r="FWK92" s="6"/>
      <c r="FWL92" s="6"/>
      <c r="FWM92" s="6"/>
      <c r="FWN92" s="6"/>
      <c r="FWO92" s="6"/>
      <c r="FWP92" s="6"/>
      <c r="FWQ92" s="6"/>
      <c r="FWR92" s="6"/>
      <c r="FWS92" s="6"/>
      <c r="FWT92" s="6"/>
      <c r="FWU92" s="6"/>
      <c r="FWV92" s="6"/>
      <c r="FWW92" s="6"/>
      <c r="FWX92" s="6"/>
      <c r="FWY92" s="6"/>
      <c r="FWZ92" s="6"/>
      <c r="FXA92" s="6"/>
      <c r="FXB92" s="6"/>
      <c r="FXC92" s="6"/>
      <c r="FXD92" s="6"/>
      <c r="FXE92" s="6"/>
      <c r="FXF92" s="6"/>
      <c r="FXG92" s="6"/>
      <c r="FXH92" s="6"/>
      <c r="FXI92" s="6"/>
      <c r="FXJ92" s="6"/>
      <c r="FXK92" s="6"/>
      <c r="FXL92" s="6"/>
      <c r="FXM92" s="6"/>
      <c r="FXN92" s="6"/>
      <c r="FXO92" s="6"/>
      <c r="FXP92" s="6"/>
      <c r="FXQ92" s="6"/>
      <c r="FXR92" s="6"/>
      <c r="FXS92" s="6"/>
      <c r="FXT92" s="6"/>
      <c r="FXU92" s="6"/>
      <c r="FXV92" s="6"/>
      <c r="FXW92" s="6"/>
      <c r="FXX92" s="6"/>
      <c r="FXY92" s="6"/>
      <c r="FXZ92" s="6"/>
      <c r="FYA92" s="6"/>
      <c r="FYB92" s="6"/>
      <c r="FYC92" s="6"/>
      <c r="FYD92" s="6"/>
      <c r="FYE92" s="6"/>
      <c r="FYF92" s="6"/>
      <c r="FYG92" s="6"/>
      <c r="FYH92" s="6"/>
      <c r="FYI92" s="6"/>
      <c r="FYJ92" s="6"/>
      <c r="FYK92" s="6"/>
      <c r="FYL92" s="6"/>
      <c r="FYM92" s="6"/>
      <c r="FYN92" s="6"/>
      <c r="FYO92" s="6"/>
      <c r="FYP92" s="6"/>
      <c r="FYQ92" s="6"/>
      <c r="FYR92" s="6"/>
      <c r="FYS92" s="6"/>
      <c r="FYT92" s="6"/>
      <c r="FYU92" s="6"/>
      <c r="FYV92" s="6"/>
      <c r="FYW92" s="6"/>
      <c r="FYX92" s="6"/>
      <c r="FYY92" s="6"/>
      <c r="FYZ92" s="6"/>
      <c r="FZA92" s="6"/>
      <c r="FZB92" s="6"/>
      <c r="FZC92" s="6"/>
      <c r="FZD92" s="6"/>
      <c r="FZE92" s="6"/>
      <c r="FZF92" s="6"/>
      <c r="FZG92" s="6"/>
      <c r="FZH92" s="6"/>
      <c r="FZI92" s="6"/>
      <c r="FZJ92" s="6"/>
      <c r="FZK92" s="6"/>
      <c r="FZL92" s="6"/>
      <c r="FZM92" s="6"/>
      <c r="FZN92" s="6"/>
      <c r="FZO92" s="6"/>
      <c r="FZP92" s="6"/>
      <c r="FZQ92" s="6"/>
      <c r="FZR92" s="6"/>
      <c r="FZS92" s="6"/>
      <c r="FZT92" s="6"/>
      <c r="FZU92" s="6"/>
      <c r="FZV92" s="6"/>
      <c r="FZW92" s="6"/>
      <c r="FZX92" s="6"/>
      <c r="FZY92" s="6"/>
      <c r="FZZ92" s="6"/>
      <c r="GAA92" s="6"/>
      <c r="GAB92" s="6"/>
      <c r="GAC92" s="6"/>
      <c r="GAD92" s="6"/>
      <c r="GAE92" s="6"/>
      <c r="GAF92" s="6"/>
      <c r="GAG92" s="6"/>
      <c r="GAH92" s="6"/>
      <c r="GAI92" s="6"/>
      <c r="GAJ92" s="6"/>
      <c r="GAK92" s="6"/>
      <c r="GAL92" s="6"/>
      <c r="GAM92" s="6"/>
      <c r="GAN92" s="6"/>
      <c r="GAO92" s="6"/>
      <c r="GAP92" s="6"/>
      <c r="GAQ92" s="6"/>
      <c r="GAR92" s="6"/>
      <c r="GAS92" s="6"/>
      <c r="GAT92" s="6"/>
      <c r="GAU92" s="6"/>
      <c r="GAV92" s="6"/>
      <c r="GAW92" s="6"/>
      <c r="GAX92" s="6"/>
      <c r="GAY92" s="6"/>
      <c r="GAZ92" s="6"/>
      <c r="GBA92" s="6"/>
      <c r="GBB92" s="6"/>
      <c r="GBC92" s="6"/>
      <c r="GBD92" s="6"/>
      <c r="GBE92" s="6"/>
      <c r="GBF92" s="6"/>
      <c r="GBG92" s="6"/>
      <c r="GBH92" s="6"/>
      <c r="GBI92" s="6"/>
      <c r="GBJ92" s="6"/>
      <c r="GBK92" s="6"/>
      <c r="GBL92" s="6"/>
      <c r="GBM92" s="6"/>
      <c r="GBN92" s="6"/>
      <c r="GBO92" s="6"/>
      <c r="GBP92" s="6"/>
      <c r="GBQ92" s="6"/>
      <c r="GBR92" s="6"/>
      <c r="GBS92" s="6"/>
      <c r="GBT92" s="6"/>
      <c r="GBU92" s="6"/>
      <c r="GBV92" s="6"/>
      <c r="GBW92" s="6"/>
      <c r="GBX92" s="6"/>
      <c r="GBY92" s="6"/>
      <c r="GBZ92" s="6"/>
      <c r="GCA92" s="6"/>
      <c r="GCB92" s="6"/>
      <c r="GCC92" s="6"/>
      <c r="GCD92" s="6"/>
      <c r="GCE92" s="6"/>
      <c r="GCF92" s="6"/>
      <c r="GCG92" s="6"/>
      <c r="GCH92" s="6"/>
      <c r="GCI92" s="6"/>
      <c r="GCJ92" s="6"/>
      <c r="GCK92" s="6"/>
      <c r="GCL92" s="6"/>
      <c r="GCM92" s="6"/>
      <c r="GCN92" s="6"/>
      <c r="GCO92" s="6"/>
      <c r="GCP92" s="6"/>
      <c r="GCQ92" s="6"/>
      <c r="GCR92" s="6"/>
      <c r="GCS92" s="6"/>
      <c r="GCT92" s="6"/>
      <c r="GCU92" s="6"/>
      <c r="GCV92" s="6"/>
      <c r="GCW92" s="6"/>
      <c r="GCX92" s="6"/>
      <c r="GCY92" s="6"/>
      <c r="GCZ92" s="6"/>
      <c r="GDA92" s="6"/>
      <c r="GDB92" s="6"/>
      <c r="GDC92" s="6"/>
      <c r="GDD92" s="6"/>
      <c r="GDE92" s="6"/>
      <c r="GDF92" s="6"/>
      <c r="GDG92" s="6"/>
      <c r="GDH92" s="6"/>
      <c r="GDI92" s="6"/>
      <c r="GDJ92" s="6"/>
      <c r="GDK92" s="6"/>
      <c r="GDL92" s="6"/>
      <c r="GDM92" s="6"/>
      <c r="GDN92" s="6"/>
      <c r="GDO92" s="6"/>
      <c r="GDP92" s="6"/>
      <c r="GDQ92" s="6"/>
      <c r="GDR92" s="6"/>
      <c r="GDS92" s="6"/>
      <c r="GDT92" s="6"/>
      <c r="GDU92" s="6"/>
      <c r="GDV92" s="6"/>
      <c r="GDW92" s="6"/>
      <c r="GDX92" s="6"/>
      <c r="GDY92" s="6"/>
      <c r="GDZ92" s="6"/>
      <c r="GEA92" s="6"/>
      <c r="GEB92" s="6"/>
      <c r="GEC92" s="6"/>
      <c r="GED92" s="6"/>
      <c r="GEE92" s="6"/>
      <c r="GEF92" s="6"/>
      <c r="GEG92" s="6"/>
      <c r="GEH92" s="6"/>
      <c r="GEI92" s="6"/>
      <c r="GEJ92" s="6"/>
      <c r="GEK92" s="6"/>
      <c r="GEL92" s="6"/>
      <c r="GEM92" s="6"/>
      <c r="GEN92" s="6"/>
      <c r="GEO92" s="6"/>
      <c r="GEP92" s="6"/>
      <c r="GEQ92" s="6"/>
      <c r="GER92" s="6"/>
      <c r="GES92" s="6"/>
      <c r="GET92" s="6"/>
      <c r="GEU92" s="6"/>
      <c r="GEV92" s="6"/>
      <c r="GEW92" s="6"/>
      <c r="GEX92" s="6"/>
      <c r="GEY92" s="6"/>
      <c r="GEZ92" s="6"/>
      <c r="GFA92" s="6"/>
      <c r="GFB92" s="6"/>
      <c r="GFC92" s="6"/>
      <c r="GFD92" s="6"/>
      <c r="GFE92" s="6"/>
      <c r="GFF92" s="6"/>
      <c r="GFG92" s="6"/>
      <c r="GFH92" s="6"/>
      <c r="GFI92" s="6"/>
      <c r="GFJ92" s="6"/>
      <c r="GFK92" s="6"/>
      <c r="GFL92" s="6"/>
      <c r="GFM92" s="6"/>
      <c r="GFN92" s="6"/>
      <c r="GFO92" s="6"/>
      <c r="GFP92" s="6"/>
      <c r="GFQ92" s="6"/>
      <c r="GFR92" s="6"/>
      <c r="GFS92" s="6"/>
      <c r="GFT92" s="6"/>
      <c r="GFU92" s="6"/>
      <c r="GFV92" s="6"/>
      <c r="GFW92" s="6"/>
      <c r="GFX92" s="6"/>
      <c r="GFY92" s="6"/>
      <c r="GFZ92" s="6"/>
      <c r="GGA92" s="6"/>
      <c r="GGB92" s="6"/>
      <c r="GGC92" s="6"/>
      <c r="GGD92" s="6"/>
      <c r="GGE92" s="6"/>
      <c r="GGF92" s="6"/>
      <c r="GGG92" s="6"/>
      <c r="GGH92" s="6"/>
      <c r="GGI92" s="6"/>
      <c r="GGJ92" s="6"/>
      <c r="GGK92" s="6"/>
      <c r="GGL92" s="6"/>
      <c r="GGM92" s="6"/>
      <c r="GGN92" s="6"/>
      <c r="GGO92" s="6"/>
      <c r="GGP92" s="6"/>
      <c r="GGQ92" s="6"/>
      <c r="GGR92" s="6"/>
      <c r="GGS92" s="6"/>
      <c r="GGT92" s="6"/>
      <c r="GGU92" s="6"/>
      <c r="GGV92" s="6"/>
      <c r="GGW92" s="6"/>
      <c r="GGX92" s="6"/>
      <c r="GGY92" s="6"/>
      <c r="GGZ92" s="6"/>
      <c r="GHA92" s="6"/>
      <c r="GHB92" s="6"/>
      <c r="GHC92" s="6"/>
      <c r="GHD92" s="6"/>
      <c r="GHE92" s="6"/>
      <c r="GHF92" s="6"/>
      <c r="GHG92" s="6"/>
      <c r="GHH92" s="6"/>
      <c r="GHI92" s="6"/>
      <c r="GHJ92" s="6"/>
      <c r="GHK92" s="6"/>
      <c r="GHL92" s="6"/>
      <c r="GHM92" s="6"/>
      <c r="GHN92" s="6"/>
      <c r="GHO92" s="6"/>
      <c r="GHP92" s="6"/>
      <c r="GHQ92" s="6"/>
      <c r="GHR92" s="6"/>
      <c r="GHS92" s="6"/>
      <c r="GHT92" s="6"/>
      <c r="GHU92" s="6"/>
      <c r="GHV92" s="6"/>
      <c r="GHW92" s="6"/>
      <c r="GHX92" s="6"/>
      <c r="GHY92" s="6"/>
      <c r="GHZ92" s="6"/>
      <c r="GIA92" s="6"/>
      <c r="GIB92" s="6"/>
      <c r="GIC92" s="6"/>
      <c r="GID92" s="6"/>
      <c r="GIE92" s="6"/>
      <c r="GIF92" s="6"/>
      <c r="GIG92" s="6"/>
      <c r="GIH92" s="6"/>
      <c r="GII92" s="6"/>
      <c r="GIJ92" s="6"/>
      <c r="GIK92" s="6"/>
      <c r="GIL92" s="6"/>
      <c r="GIM92" s="6"/>
      <c r="GIN92" s="6"/>
      <c r="GIO92" s="6"/>
      <c r="GIP92" s="6"/>
      <c r="GIQ92" s="6"/>
      <c r="GIR92" s="6"/>
      <c r="GIS92" s="6"/>
      <c r="GIT92" s="6"/>
      <c r="GIU92" s="6"/>
      <c r="GIV92" s="6"/>
      <c r="GIW92" s="6"/>
      <c r="GIX92" s="6"/>
      <c r="GIY92" s="6"/>
      <c r="GIZ92" s="6"/>
      <c r="GJA92" s="6"/>
      <c r="GJB92" s="6"/>
      <c r="GJC92" s="6"/>
      <c r="GJD92" s="6"/>
      <c r="GJE92" s="6"/>
      <c r="GJF92" s="6"/>
      <c r="GJG92" s="6"/>
      <c r="GJH92" s="6"/>
      <c r="GJI92" s="6"/>
      <c r="GJJ92" s="6"/>
      <c r="GJK92" s="6"/>
      <c r="GJL92" s="6"/>
      <c r="GJM92" s="6"/>
      <c r="GJN92" s="6"/>
      <c r="GJO92" s="6"/>
      <c r="GJP92" s="6"/>
      <c r="GJQ92" s="6"/>
      <c r="GJR92" s="6"/>
      <c r="GJS92" s="6"/>
      <c r="GJT92" s="6"/>
      <c r="GJU92" s="6"/>
      <c r="GJV92" s="6"/>
      <c r="GJW92" s="6"/>
      <c r="GJX92" s="6"/>
      <c r="GJY92" s="6"/>
      <c r="GJZ92" s="6"/>
      <c r="GKA92" s="6"/>
      <c r="GKB92" s="6"/>
      <c r="GKC92" s="6"/>
      <c r="GKD92" s="6"/>
      <c r="GKE92" s="6"/>
      <c r="GKF92" s="6"/>
      <c r="GKG92" s="6"/>
      <c r="GKH92" s="6"/>
      <c r="GKI92" s="6"/>
      <c r="GKJ92" s="6"/>
      <c r="GKK92" s="6"/>
      <c r="GKL92" s="6"/>
      <c r="GKM92" s="6"/>
      <c r="GKN92" s="6"/>
      <c r="GKO92" s="6"/>
      <c r="GKP92" s="6"/>
      <c r="GKQ92" s="6"/>
      <c r="GKR92" s="6"/>
      <c r="GKS92" s="6"/>
      <c r="GKT92" s="6"/>
      <c r="GKU92" s="6"/>
      <c r="GKV92" s="6"/>
      <c r="GKW92" s="6"/>
      <c r="GKX92" s="6"/>
      <c r="GKY92" s="6"/>
      <c r="GKZ92" s="6"/>
      <c r="GLA92" s="6"/>
      <c r="GLB92" s="6"/>
      <c r="GLC92" s="6"/>
      <c r="GLD92" s="6"/>
      <c r="GLE92" s="6"/>
      <c r="GLF92" s="6"/>
      <c r="GLG92" s="6"/>
      <c r="GLH92" s="6"/>
      <c r="GLI92" s="6"/>
      <c r="GLJ92" s="6"/>
      <c r="GLK92" s="6"/>
      <c r="GLL92" s="6"/>
      <c r="GLM92" s="6"/>
      <c r="GLN92" s="6"/>
      <c r="GLO92" s="6"/>
      <c r="GLP92" s="6"/>
      <c r="GLQ92" s="6"/>
      <c r="GLR92" s="6"/>
      <c r="GLS92" s="6"/>
      <c r="GLT92" s="6"/>
      <c r="GLU92" s="6"/>
      <c r="GLV92" s="6"/>
      <c r="GLW92" s="6"/>
      <c r="GLX92" s="6"/>
      <c r="GLY92" s="6"/>
      <c r="GLZ92" s="6"/>
      <c r="GMA92" s="6"/>
      <c r="GMB92" s="6"/>
      <c r="GMC92" s="6"/>
      <c r="GMD92" s="6"/>
      <c r="GME92" s="6"/>
      <c r="GMF92" s="6"/>
      <c r="GMG92" s="6"/>
      <c r="GMH92" s="6"/>
      <c r="GMI92" s="6"/>
      <c r="GMJ92" s="6"/>
      <c r="GMK92" s="6"/>
      <c r="GML92" s="6"/>
      <c r="GMM92" s="6"/>
      <c r="GMN92" s="6"/>
      <c r="GMO92" s="6"/>
      <c r="GMP92" s="6"/>
      <c r="GMQ92" s="6"/>
      <c r="GMR92" s="6"/>
      <c r="GMS92" s="6"/>
      <c r="GMT92" s="6"/>
      <c r="GMU92" s="6"/>
      <c r="GMV92" s="6"/>
      <c r="GMW92" s="6"/>
      <c r="GMX92" s="6"/>
      <c r="GMY92" s="6"/>
      <c r="GMZ92" s="6"/>
      <c r="GNA92" s="6"/>
      <c r="GNB92" s="6"/>
      <c r="GNC92" s="6"/>
      <c r="GND92" s="6"/>
      <c r="GNE92" s="6"/>
      <c r="GNF92" s="6"/>
      <c r="GNG92" s="6"/>
      <c r="GNH92" s="6"/>
      <c r="GNI92" s="6"/>
      <c r="GNJ92" s="6"/>
      <c r="GNK92" s="6"/>
      <c r="GNL92" s="6"/>
      <c r="GNM92" s="6"/>
      <c r="GNN92" s="6"/>
      <c r="GNO92" s="6"/>
      <c r="GNP92" s="6"/>
      <c r="GNQ92" s="6"/>
      <c r="GNR92" s="6"/>
      <c r="GNS92" s="6"/>
      <c r="GNT92" s="6"/>
      <c r="GNU92" s="6"/>
      <c r="GNV92" s="6"/>
      <c r="GNW92" s="6"/>
      <c r="GNX92" s="6"/>
      <c r="GNY92" s="6"/>
      <c r="GNZ92" s="6"/>
      <c r="GOA92" s="6"/>
      <c r="GOB92" s="6"/>
      <c r="GOC92" s="6"/>
      <c r="GOD92" s="6"/>
      <c r="GOE92" s="6"/>
      <c r="GOF92" s="6"/>
      <c r="GOG92" s="6"/>
      <c r="GOH92" s="6"/>
      <c r="GOI92" s="6"/>
      <c r="GOJ92" s="6"/>
      <c r="GOK92" s="6"/>
      <c r="GOL92" s="6"/>
      <c r="GOM92" s="6"/>
      <c r="GON92" s="6"/>
      <c r="GOO92" s="6"/>
      <c r="GOP92" s="6"/>
      <c r="GOQ92" s="6"/>
      <c r="GOR92" s="6"/>
      <c r="GOS92" s="6"/>
      <c r="GOT92" s="6"/>
      <c r="GOU92" s="6"/>
      <c r="GOV92" s="6"/>
      <c r="GOW92" s="6"/>
      <c r="GOX92" s="6"/>
      <c r="GOY92" s="6"/>
      <c r="GOZ92" s="6"/>
      <c r="GPA92" s="6"/>
      <c r="GPB92" s="6"/>
      <c r="GPC92" s="6"/>
      <c r="GPD92" s="6"/>
      <c r="GPE92" s="6"/>
      <c r="GPF92" s="6"/>
      <c r="GPG92" s="6"/>
      <c r="GPH92" s="6"/>
      <c r="GPI92" s="6"/>
      <c r="GPJ92" s="6"/>
      <c r="GPK92" s="6"/>
      <c r="GPL92" s="6"/>
      <c r="GPM92" s="6"/>
      <c r="GPN92" s="6"/>
      <c r="GPO92" s="6"/>
      <c r="GPP92" s="6"/>
      <c r="GPQ92" s="6"/>
      <c r="GPR92" s="6"/>
      <c r="GPS92" s="6"/>
      <c r="GPT92" s="6"/>
      <c r="GPU92" s="6"/>
      <c r="GPV92" s="6"/>
      <c r="GPW92" s="6"/>
      <c r="GPX92" s="6"/>
      <c r="GPY92" s="6"/>
      <c r="GPZ92" s="6"/>
      <c r="GQA92" s="6"/>
      <c r="GQB92" s="6"/>
      <c r="GQC92" s="6"/>
      <c r="GQD92" s="6"/>
      <c r="GQE92" s="6"/>
      <c r="GQF92" s="6"/>
      <c r="GQG92" s="6"/>
      <c r="GQH92" s="6"/>
      <c r="GQI92" s="6"/>
      <c r="GQJ92" s="6"/>
      <c r="GQK92" s="6"/>
      <c r="GQL92" s="6"/>
      <c r="GQM92" s="6"/>
      <c r="GQN92" s="6"/>
      <c r="GQO92" s="6"/>
      <c r="GQP92" s="6"/>
      <c r="GQQ92" s="6"/>
      <c r="GQR92" s="6"/>
      <c r="GQS92" s="6"/>
      <c r="GQT92" s="6"/>
      <c r="GQU92" s="6"/>
      <c r="GQV92" s="6"/>
      <c r="GQW92" s="6"/>
      <c r="GQX92" s="6"/>
      <c r="GQY92" s="6"/>
      <c r="GQZ92" s="6"/>
      <c r="GRA92" s="6"/>
      <c r="GRB92" s="6"/>
      <c r="GRC92" s="6"/>
      <c r="GRD92" s="6"/>
      <c r="GRE92" s="6"/>
      <c r="GRF92" s="6"/>
      <c r="GRG92" s="6"/>
      <c r="GRH92" s="6"/>
      <c r="GRI92" s="6"/>
      <c r="GRJ92" s="6"/>
      <c r="GRK92" s="6"/>
      <c r="GRL92" s="6"/>
      <c r="GRM92" s="6"/>
      <c r="GRN92" s="6"/>
      <c r="GRO92" s="6"/>
      <c r="GRP92" s="6"/>
      <c r="GRQ92" s="6"/>
      <c r="GRR92" s="6"/>
      <c r="GRS92" s="6"/>
      <c r="GRT92" s="6"/>
      <c r="GRU92" s="6"/>
      <c r="GRV92" s="6"/>
      <c r="GRW92" s="6"/>
      <c r="GRX92" s="6"/>
      <c r="GRY92" s="6"/>
      <c r="GRZ92" s="6"/>
      <c r="GSA92" s="6"/>
      <c r="GSB92" s="6"/>
      <c r="GSC92" s="6"/>
      <c r="GSD92" s="6"/>
      <c r="GSE92" s="6"/>
      <c r="GSF92" s="6"/>
      <c r="GSG92" s="6"/>
      <c r="GSH92" s="6"/>
      <c r="GSI92" s="6"/>
      <c r="GSJ92" s="6"/>
      <c r="GSK92" s="6"/>
      <c r="GSL92" s="6"/>
      <c r="GSM92" s="6"/>
      <c r="GSN92" s="6"/>
      <c r="GSO92" s="6"/>
      <c r="GSP92" s="6"/>
      <c r="GSQ92" s="6"/>
      <c r="GSR92" s="6"/>
      <c r="GSS92" s="6"/>
      <c r="GST92" s="6"/>
      <c r="GSU92" s="6"/>
      <c r="GSV92" s="6"/>
      <c r="GSW92" s="6"/>
      <c r="GSX92" s="6"/>
      <c r="GSY92" s="6"/>
      <c r="GSZ92" s="6"/>
      <c r="GTA92" s="6"/>
      <c r="GTB92" s="6"/>
      <c r="GTC92" s="6"/>
      <c r="GTD92" s="6"/>
      <c r="GTE92" s="6"/>
      <c r="GTF92" s="6"/>
      <c r="GTG92" s="6"/>
      <c r="GTH92" s="6"/>
      <c r="GTI92" s="6"/>
      <c r="GTJ92" s="6"/>
      <c r="GTK92" s="6"/>
      <c r="GTL92" s="6"/>
      <c r="GTM92" s="6"/>
      <c r="GTN92" s="6"/>
      <c r="GTO92" s="6"/>
      <c r="GTP92" s="6"/>
      <c r="GTQ92" s="6"/>
      <c r="GTR92" s="6"/>
      <c r="GTS92" s="6"/>
      <c r="GTT92" s="6"/>
      <c r="GTU92" s="6"/>
      <c r="GTV92" s="6"/>
      <c r="GTW92" s="6"/>
      <c r="GTX92" s="6"/>
      <c r="GTY92" s="6"/>
      <c r="GTZ92" s="6"/>
      <c r="GUA92" s="6"/>
      <c r="GUB92" s="6"/>
      <c r="GUC92" s="6"/>
      <c r="GUD92" s="6"/>
      <c r="GUE92" s="6"/>
      <c r="GUF92" s="6"/>
      <c r="GUG92" s="6"/>
      <c r="GUH92" s="6"/>
      <c r="GUI92" s="6"/>
      <c r="GUJ92" s="6"/>
      <c r="GUK92" s="6"/>
      <c r="GUL92" s="6"/>
      <c r="GUM92" s="6"/>
      <c r="GUN92" s="6"/>
      <c r="GUO92" s="6"/>
      <c r="GUP92" s="6"/>
      <c r="GUQ92" s="6"/>
      <c r="GUR92" s="6"/>
      <c r="GUS92" s="6"/>
      <c r="GUT92" s="6"/>
      <c r="GUU92" s="6"/>
      <c r="GUV92" s="6"/>
      <c r="GUW92" s="6"/>
      <c r="GUX92" s="6"/>
      <c r="GUY92" s="6"/>
      <c r="GUZ92" s="6"/>
      <c r="GVA92" s="6"/>
      <c r="GVB92" s="6"/>
      <c r="GVC92" s="6"/>
      <c r="GVD92" s="6"/>
      <c r="GVE92" s="6"/>
      <c r="GVF92" s="6"/>
      <c r="GVG92" s="6"/>
      <c r="GVH92" s="6"/>
      <c r="GVI92" s="6"/>
      <c r="GVJ92" s="6"/>
      <c r="GVK92" s="6"/>
      <c r="GVL92" s="6"/>
      <c r="GVM92" s="6"/>
      <c r="GVN92" s="6"/>
      <c r="GVO92" s="6"/>
      <c r="GVP92" s="6"/>
      <c r="GVQ92" s="6"/>
      <c r="GVR92" s="6"/>
      <c r="GVS92" s="6"/>
      <c r="GVT92" s="6"/>
      <c r="GVU92" s="6"/>
      <c r="GVV92" s="6"/>
      <c r="GVW92" s="6"/>
      <c r="GVX92" s="6"/>
      <c r="GVY92" s="6"/>
      <c r="GVZ92" s="6"/>
      <c r="GWA92" s="6"/>
      <c r="GWB92" s="6"/>
      <c r="GWC92" s="6"/>
      <c r="GWD92" s="6"/>
      <c r="GWE92" s="6"/>
      <c r="GWF92" s="6"/>
      <c r="GWG92" s="6"/>
      <c r="GWH92" s="6"/>
      <c r="GWI92" s="6"/>
      <c r="GWJ92" s="6"/>
      <c r="GWK92" s="6"/>
      <c r="GWL92" s="6"/>
      <c r="GWM92" s="6"/>
      <c r="GWN92" s="6"/>
      <c r="GWO92" s="6"/>
      <c r="GWP92" s="6"/>
      <c r="GWQ92" s="6"/>
      <c r="GWR92" s="6"/>
      <c r="GWS92" s="6"/>
      <c r="GWT92" s="6"/>
      <c r="GWU92" s="6"/>
      <c r="GWV92" s="6"/>
      <c r="GWW92" s="6"/>
      <c r="GWX92" s="6"/>
      <c r="GWY92" s="6"/>
      <c r="GWZ92" s="6"/>
      <c r="GXA92" s="6"/>
      <c r="GXB92" s="6"/>
      <c r="GXC92" s="6"/>
      <c r="GXD92" s="6"/>
      <c r="GXE92" s="6"/>
      <c r="GXF92" s="6"/>
      <c r="GXG92" s="6"/>
      <c r="GXH92" s="6"/>
      <c r="GXI92" s="6"/>
      <c r="GXJ92" s="6"/>
      <c r="GXK92" s="6"/>
      <c r="GXL92" s="6"/>
      <c r="GXM92" s="6"/>
      <c r="GXN92" s="6"/>
      <c r="GXO92" s="6"/>
      <c r="GXP92" s="6"/>
      <c r="GXQ92" s="6"/>
      <c r="GXR92" s="6"/>
      <c r="GXS92" s="6"/>
      <c r="GXT92" s="6"/>
      <c r="GXU92" s="6"/>
      <c r="GXV92" s="6"/>
      <c r="GXW92" s="6"/>
      <c r="GXX92" s="6"/>
      <c r="GXY92" s="6"/>
      <c r="GXZ92" s="6"/>
      <c r="GYA92" s="6"/>
      <c r="GYB92" s="6"/>
      <c r="GYC92" s="6"/>
      <c r="GYD92" s="6"/>
      <c r="GYE92" s="6"/>
      <c r="GYF92" s="6"/>
      <c r="GYG92" s="6"/>
      <c r="GYH92" s="6"/>
      <c r="GYI92" s="6"/>
      <c r="GYJ92" s="6"/>
      <c r="GYK92" s="6"/>
      <c r="GYL92" s="6"/>
      <c r="GYM92" s="6"/>
      <c r="GYN92" s="6"/>
      <c r="GYO92" s="6"/>
      <c r="GYP92" s="6"/>
      <c r="GYQ92" s="6"/>
      <c r="GYR92" s="6"/>
      <c r="GYS92" s="6"/>
      <c r="GYT92" s="6"/>
      <c r="GYU92" s="6"/>
      <c r="GYV92" s="6"/>
      <c r="GYW92" s="6"/>
      <c r="GYX92" s="6"/>
      <c r="GYY92" s="6"/>
      <c r="GYZ92" s="6"/>
      <c r="GZA92" s="6"/>
      <c r="GZB92" s="6"/>
      <c r="GZC92" s="6"/>
      <c r="GZD92" s="6"/>
      <c r="GZE92" s="6"/>
      <c r="GZF92" s="6"/>
      <c r="GZG92" s="6"/>
      <c r="GZH92" s="6"/>
      <c r="GZI92" s="6"/>
      <c r="GZJ92" s="6"/>
      <c r="GZK92" s="6"/>
      <c r="GZL92" s="6"/>
      <c r="GZM92" s="6"/>
      <c r="GZN92" s="6"/>
      <c r="GZO92" s="6"/>
      <c r="GZP92" s="6"/>
      <c r="GZQ92" s="6"/>
      <c r="GZR92" s="6"/>
      <c r="GZS92" s="6"/>
      <c r="GZT92" s="6"/>
      <c r="GZU92" s="6"/>
      <c r="GZV92" s="6"/>
      <c r="GZW92" s="6"/>
      <c r="GZX92" s="6"/>
      <c r="GZY92" s="6"/>
      <c r="GZZ92" s="6"/>
      <c r="HAA92" s="6"/>
      <c r="HAB92" s="6"/>
      <c r="HAC92" s="6"/>
      <c r="HAD92" s="6"/>
      <c r="HAE92" s="6"/>
      <c r="HAF92" s="6"/>
      <c r="HAG92" s="6"/>
      <c r="HAH92" s="6"/>
      <c r="HAI92" s="6"/>
      <c r="HAJ92" s="6"/>
      <c r="HAK92" s="6"/>
      <c r="HAL92" s="6"/>
      <c r="HAM92" s="6"/>
      <c r="HAN92" s="6"/>
      <c r="HAO92" s="6"/>
      <c r="HAP92" s="6"/>
      <c r="HAQ92" s="6"/>
      <c r="HAR92" s="6"/>
      <c r="HAS92" s="6"/>
      <c r="HAT92" s="6"/>
      <c r="HAU92" s="6"/>
      <c r="HAV92" s="6"/>
      <c r="HAW92" s="6"/>
      <c r="HAX92" s="6"/>
      <c r="HAY92" s="6"/>
      <c r="HAZ92" s="6"/>
      <c r="HBA92" s="6"/>
      <c r="HBB92" s="6"/>
      <c r="HBC92" s="6"/>
      <c r="HBD92" s="6"/>
      <c r="HBE92" s="6"/>
      <c r="HBF92" s="6"/>
      <c r="HBG92" s="6"/>
      <c r="HBH92" s="6"/>
      <c r="HBI92" s="6"/>
      <c r="HBJ92" s="6"/>
      <c r="HBK92" s="6"/>
      <c r="HBL92" s="6"/>
      <c r="HBM92" s="6"/>
      <c r="HBN92" s="6"/>
      <c r="HBO92" s="6"/>
      <c r="HBP92" s="6"/>
      <c r="HBQ92" s="6"/>
      <c r="HBR92" s="6"/>
      <c r="HBS92" s="6"/>
      <c r="HBT92" s="6"/>
      <c r="HBU92" s="6"/>
      <c r="HBV92" s="6"/>
      <c r="HBW92" s="6"/>
      <c r="HBX92" s="6"/>
      <c r="HBY92" s="6"/>
      <c r="HBZ92" s="6"/>
      <c r="HCA92" s="6"/>
      <c r="HCB92" s="6"/>
      <c r="HCC92" s="6"/>
      <c r="HCD92" s="6"/>
      <c r="HCE92" s="6"/>
      <c r="HCF92" s="6"/>
      <c r="HCG92" s="6"/>
      <c r="HCH92" s="6"/>
      <c r="HCI92" s="6"/>
      <c r="HCJ92" s="6"/>
      <c r="HCK92" s="6"/>
      <c r="HCL92" s="6"/>
      <c r="HCM92" s="6"/>
      <c r="HCN92" s="6"/>
      <c r="HCO92" s="6"/>
      <c r="HCP92" s="6"/>
      <c r="HCQ92" s="6"/>
      <c r="HCR92" s="6"/>
      <c r="HCS92" s="6"/>
      <c r="HCT92" s="6"/>
      <c r="HCU92" s="6"/>
      <c r="HCV92" s="6"/>
      <c r="HCW92" s="6"/>
      <c r="HCX92" s="6"/>
      <c r="HCY92" s="6"/>
      <c r="HCZ92" s="6"/>
      <c r="HDA92" s="6"/>
      <c r="HDB92" s="6"/>
      <c r="HDC92" s="6"/>
      <c r="HDD92" s="6"/>
      <c r="HDE92" s="6"/>
      <c r="HDF92" s="6"/>
      <c r="HDG92" s="6"/>
      <c r="HDH92" s="6"/>
      <c r="HDI92" s="6"/>
      <c r="HDJ92" s="6"/>
      <c r="HDK92" s="6"/>
      <c r="HDL92" s="6"/>
      <c r="HDM92" s="6"/>
      <c r="HDN92" s="6"/>
      <c r="HDO92" s="6"/>
      <c r="HDP92" s="6"/>
      <c r="HDQ92" s="6"/>
      <c r="HDR92" s="6"/>
      <c r="HDS92" s="6"/>
      <c r="HDT92" s="6"/>
      <c r="HDU92" s="6"/>
      <c r="HDV92" s="6"/>
      <c r="HDW92" s="6"/>
      <c r="HDX92" s="6"/>
      <c r="HDY92" s="6"/>
      <c r="HDZ92" s="6"/>
      <c r="HEA92" s="6"/>
      <c r="HEB92" s="6"/>
      <c r="HEC92" s="6"/>
      <c r="HED92" s="6"/>
      <c r="HEE92" s="6"/>
      <c r="HEF92" s="6"/>
      <c r="HEG92" s="6"/>
      <c r="HEH92" s="6"/>
      <c r="HEI92" s="6"/>
      <c r="HEJ92" s="6"/>
      <c r="HEK92" s="6"/>
      <c r="HEL92" s="6"/>
      <c r="HEM92" s="6"/>
      <c r="HEN92" s="6"/>
      <c r="HEO92" s="6"/>
      <c r="HEP92" s="6"/>
      <c r="HEQ92" s="6"/>
      <c r="HER92" s="6"/>
      <c r="HES92" s="6"/>
      <c r="HET92" s="6"/>
      <c r="HEU92" s="6"/>
      <c r="HEV92" s="6"/>
      <c r="HEW92" s="6"/>
      <c r="HEX92" s="6"/>
      <c r="HEY92" s="6"/>
      <c r="HEZ92" s="6"/>
      <c r="HFA92" s="6"/>
      <c r="HFB92" s="6"/>
      <c r="HFC92" s="6"/>
      <c r="HFD92" s="6"/>
      <c r="HFE92" s="6"/>
      <c r="HFF92" s="6"/>
      <c r="HFG92" s="6"/>
      <c r="HFH92" s="6"/>
      <c r="HFI92" s="6"/>
      <c r="HFJ92" s="6"/>
      <c r="HFK92" s="6"/>
      <c r="HFL92" s="6"/>
      <c r="HFM92" s="6"/>
      <c r="HFN92" s="6"/>
      <c r="HFO92" s="6"/>
      <c r="HFP92" s="6"/>
      <c r="HFQ92" s="6"/>
      <c r="HFR92" s="6"/>
      <c r="HFS92" s="6"/>
      <c r="HFT92" s="6"/>
      <c r="HFU92" s="6"/>
      <c r="HFV92" s="6"/>
      <c r="HFW92" s="6"/>
      <c r="HFX92" s="6"/>
      <c r="HFY92" s="6"/>
      <c r="HFZ92" s="6"/>
      <c r="HGA92" s="6"/>
      <c r="HGB92" s="6"/>
      <c r="HGC92" s="6"/>
      <c r="HGD92" s="6"/>
      <c r="HGE92" s="6"/>
      <c r="HGF92" s="6"/>
      <c r="HGG92" s="6"/>
      <c r="HGH92" s="6"/>
      <c r="HGI92" s="6"/>
      <c r="HGJ92" s="6"/>
      <c r="HGK92" s="6"/>
      <c r="HGL92" s="6"/>
      <c r="HGM92" s="6"/>
      <c r="HGN92" s="6"/>
      <c r="HGO92" s="6"/>
      <c r="HGP92" s="6"/>
      <c r="HGQ92" s="6"/>
      <c r="HGR92" s="6"/>
      <c r="HGS92" s="6"/>
      <c r="HGT92" s="6"/>
      <c r="HGU92" s="6"/>
      <c r="HGV92" s="6"/>
      <c r="HGW92" s="6"/>
      <c r="HGX92" s="6"/>
      <c r="HGY92" s="6"/>
      <c r="HGZ92" s="6"/>
      <c r="HHA92" s="6"/>
      <c r="HHB92" s="6"/>
      <c r="HHC92" s="6"/>
      <c r="HHD92" s="6"/>
      <c r="HHE92" s="6"/>
      <c r="HHF92" s="6"/>
      <c r="HHG92" s="6"/>
      <c r="HHH92" s="6"/>
      <c r="HHI92" s="6"/>
      <c r="HHJ92" s="6"/>
      <c r="HHK92" s="6"/>
      <c r="HHL92" s="6"/>
      <c r="HHM92" s="6"/>
      <c r="HHN92" s="6"/>
      <c r="HHO92" s="6"/>
      <c r="HHP92" s="6"/>
      <c r="HHQ92" s="6"/>
      <c r="HHR92" s="6"/>
      <c r="HHS92" s="6"/>
      <c r="HHT92" s="6"/>
      <c r="HHU92" s="6"/>
      <c r="HHV92" s="6"/>
      <c r="HHW92" s="6"/>
      <c r="HHX92" s="6"/>
      <c r="HHY92" s="6"/>
      <c r="HHZ92" s="6"/>
      <c r="HIA92" s="6"/>
      <c r="HIB92" s="6"/>
      <c r="HIC92" s="6"/>
      <c r="HID92" s="6"/>
      <c r="HIE92" s="6"/>
      <c r="HIF92" s="6"/>
      <c r="HIG92" s="6"/>
      <c r="HIH92" s="6"/>
      <c r="HII92" s="6"/>
      <c r="HIJ92" s="6"/>
      <c r="HIK92" s="6"/>
      <c r="HIL92" s="6"/>
      <c r="HIM92" s="6"/>
      <c r="HIN92" s="6"/>
      <c r="HIO92" s="6"/>
      <c r="HIP92" s="6"/>
      <c r="HIQ92" s="6"/>
      <c r="HIR92" s="6"/>
      <c r="HIS92" s="6"/>
      <c r="HIT92" s="6"/>
      <c r="HIU92" s="6"/>
      <c r="HIV92" s="6"/>
      <c r="HIW92" s="6"/>
      <c r="HIX92" s="6"/>
      <c r="HIY92" s="6"/>
      <c r="HIZ92" s="6"/>
      <c r="HJA92" s="6"/>
      <c r="HJB92" s="6"/>
      <c r="HJC92" s="6"/>
      <c r="HJD92" s="6"/>
      <c r="HJE92" s="6"/>
      <c r="HJF92" s="6"/>
      <c r="HJG92" s="6"/>
      <c r="HJH92" s="6"/>
      <c r="HJI92" s="6"/>
      <c r="HJJ92" s="6"/>
      <c r="HJK92" s="6"/>
      <c r="HJL92" s="6"/>
      <c r="HJM92" s="6"/>
      <c r="HJN92" s="6"/>
      <c r="HJO92" s="6"/>
      <c r="HJP92" s="6"/>
      <c r="HJQ92" s="6"/>
      <c r="HJR92" s="6"/>
      <c r="HJS92" s="6"/>
      <c r="HJT92" s="6"/>
      <c r="HJU92" s="6"/>
      <c r="HJV92" s="6"/>
      <c r="HJW92" s="6"/>
      <c r="HJX92" s="6"/>
      <c r="HJY92" s="6"/>
      <c r="HJZ92" s="6"/>
      <c r="HKA92" s="6"/>
      <c r="HKB92" s="6"/>
      <c r="HKC92" s="6"/>
      <c r="HKD92" s="6"/>
      <c r="HKE92" s="6"/>
      <c r="HKF92" s="6"/>
      <c r="HKG92" s="6"/>
      <c r="HKH92" s="6"/>
      <c r="HKI92" s="6"/>
      <c r="HKJ92" s="6"/>
      <c r="HKK92" s="6"/>
      <c r="HKL92" s="6"/>
      <c r="HKM92" s="6"/>
      <c r="HKN92" s="6"/>
      <c r="HKO92" s="6"/>
      <c r="HKP92" s="6"/>
      <c r="HKQ92" s="6"/>
      <c r="HKR92" s="6"/>
      <c r="HKS92" s="6"/>
      <c r="HKT92" s="6"/>
      <c r="HKU92" s="6"/>
      <c r="HKV92" s="6"/>
      <c r="HKW92" s="6"/>
      <c r="HKX92" s="6"/>
      <c r="HKY92" s="6"/>
      <c r="HKZ92" s="6"/>
      <c r="HLA92" s="6"/>
      <c r="HLB92" s="6"/>
      <c r="HLC92" s="6"/>
      <c r="HLD92" s="6"/>
      <c r="HLE92" s="6"/>
      <c r="HLF92" s="6"/>
      <c r="HLG92" s="6"/>
      <c r="HLH92" s="6"/>
      <c r="HLI92" s="6"/>
      <c r="HLJ92" s="6"/>
      <c r="HLK92" s="6"/>
      <c r="HLL92" s="6"/>
      <c r="HLM92" s="6"/>
      <c r="HLN92" s="6"/>
      <c r="HLO92" s="6"/>
      <c r="HLP92" s="6"/>
      <c r="HLQ92" s="6"/>
      <c r="HLR92" s="6"/>
      <c r="HLS92" s="6"/>
      <c r="HLT92" s="6"/>
      <c r="HLU92" s="6"/>
      <c r="HLV92" s="6"/>
      <c r="HLW92" s="6"/>
      <c r="HLX92" s="6"/>
      <c r="HLY92" s="6"/>
      <c r="HLZ92" s="6"/>
      <c r="HMA92" s="6"/>
      <c r="HMB92" s="6"/>
      <c r="HMC92" s="6"/>
      <c r="HMD92" s="6"/>
      <c r="HME92" s="6"/>
      <c r="HMF92" s="6"/>
      <c r="HMG92" s="6"/>
      <c r="HMH92" s="6"/>
      <c r="HMI92" s="6"/>
      <c r="HMJ92" s="6"/>
      <c r="HMK92" s="6"/>
      <c r="HML92" s="6"/>
      <c r="HMM92" s="6"/>
      <c r="HMN92" s="6"/>
      <c r="HMO92" s="6"/>
      <c r="HMP92" s="6"/>
      <c r="HMQ92" s="6"/>
      <c r="HMR92" s="6"/>
      <c r="HMS92" s="6"/>
      <c r="HMT92" s="6"/>
      <c r="HMU92" s="6"/>
      <c r="HMV92" s="6"/>
      <c r="HMW92" s="6"/>
      <c r="HMX92" s="6"/>
      <c r="HMY92" s="6"/>
      <c r="HMZ92" s="6"/>
      <c r="HNA92" s="6"/>
      <c r="HNB92" s="6"/>
      <c r="HNC92" s="6"/>
      <c r="HND92" s="6"/>
      <c r="HNE92" s="6"/>
      <c r="HNF92" s="6"/>
      <c r="HNG92" s="6"/>
      <c r="HNH92" s="6"/>
      <c r="HNI92" s="6"/>
      <c r="HNJ92" s="6"/>
      <c r="HNK92" s="6"/>
      <c r="HNL92" s="6"/>
      <c r="HNM92" s="6"/>
      <c r="HNN92" s="6"/>
      <c r="HNO92" s="6"/>
      <c r="HNP92" s="6"/>
      <c r="HNQ92" s="6"/>
      <c r="HNR92" s="6"/>
      <c r="HNS92" s="6"/>
      <c r="HNT92" s="6"/>
      <c r="HNU92" s="6"/>
      <c r="HNV92" s="6"/>
      <c r="HNW92" s="6"/>
      <c r="HNX92" s="6"/>
      <c r="HNY92" s="6"/>
      <c r="HNZ92" s="6"/>
      <c r="HOA92" s="6"/>
      <c r="HOB92" s="6"/>
      <c r="HOC92" s="6"/>
      <c r="HOD92" s="6"/>
      <c r="HOE92" s="6"/>
      <c r="HOF92" s="6"/>
      <c r="HOG92" s="6"/>
      <c r="HOH92" s="6"/>
      <c r="HOI92" s="6"/>
      <c r="HOJ92" s="6"/>
      <c r="HOK92" s="6"/>
      <c r="HOL92" s="6"/>
      <c r="HOM92" s="6"/>
      <c r="HON92" s="6"/>
      <c r="HOO92" s="6"/>
      <c r="HOP92" s="6"/>
      <c r="HOQ92" s="6"/>
      <c r="HOR92" s="6"/>
      <c r="HOS92" s="6"/>
      <c r="HOT92" s="6"/>
      <c r="HOU92" s="6"/>
      <c r="HOV92" s="6"/>
      <c r="HOW92" s="6"/>
      <c r="HOX92" s="6"/>
      <c r="HOY92" s="6"/>
      <c r="HOZ92" s="6"/>
      <c r="HPA92" s="6"/>
      <c r="HPB92" s="6"/>
      <c r="HPC92" s="6"/>
      <c r="HPD92" s="6"/>
      <c r="HPE92" s="6"/>
      <c r="HPF92" s="6"/>
      <c r="HPG92" s="6"/>
      <c r="HPH92" s="6"/>
      <c r="HPI92" s="6"/>
      <c r="HPJ92" s="6"/>
      <c r="HPK92" s="6"/>
      <c r="HPL92" s="6"/>
      <c r="HPM92" s="6"/>
      <c r="HPN92" s="6"/>
      <c r="HPO92" s="6"/>
      <c r="HPP92" s="6"/>
      <c r="HPQ92" s="6"/>
      <c r="HPR92" s="6"/>
      <c r="HPS92" s="6"/>
      <c r="HPT92" s="6"/>
      <c r="HPU92" s="6"/>
      <c r="HPV92" s="6"/>
      <c r="HPW92" s="6"/>
      <c r="HPX92" s="6"/>
      <c r="HPY92" s="6"/>
      <c r="HPZ92" s="6"/>
      <c r="HQA92" s="6"/>
      <c r="HQB92" s="6"/>
      <c r="HQC92" s="6"/>
      <c r="HQD92" s="6"/>
      <c r="HQE92" s="6"/>
      <c r="HQF92" s="6"/>
      <c r="HQG92" s="6"/>
      <c r="HQH92" s="6"/>
      <c r="HQI92" s="6"/>
      <c r="HQJ92" s="6"/>
      <c r="HQK92" s="6"/>
      <c r="HQL92" s="6"/>
      <c r="HQM92" s="6"/>
      <c r="HQN92" s="6"/>
      <c r="HQO92" s="6"/>
      <c r="HQP92" s="6"/>
      <c r="HQQ92" s="6"/>
      <c r="HQR92" s="6"/>
      <c r="HQS92" s="6"/>
      <c r="HQT92" s="6"/>
      <c r="HQU92" s="6"/>
      <c r="HQV92" s="6"/>
      <c r="HQW92" s="6"/>
      <c r="HQX92" s="6"/>
      <c r="HQY92" s="6"/>
      <c r="HQZ92" s="6"/>
      <c r="HRA92" s="6"/>
      <c r="HRB92" s="6"/>
      <c r="HRC92" s="6"/>
      <c r="HRD92" s="6"/>
      <c r="HRE92" s="6"/>
      <c r="HRF92" s="6"/>
      <c r="HRG92" s="6"/>
      <c r="HRH92" s="6"/>
      <c r="HRI92" s="6"/>
      <c r="HRJ92" s="6"/>
      <c r="HRK92" s="6"/>
      <c r="HRL92" s="6"/>
      <c r="HRM92" s="6"/>
      <c r="HRN92" s="6"/>
      <c r="HRO92" s="6"/>
      <c r="HRP92" s="6"/>
      <c r="HRQ92" s="6"/>
      <c r="HRR92" s="6"/>
      <c r="HRS92" s="6"/>
      <c r="HRT92" s="6"/>
      <c r="HRU92" s="6"/>
      <c r="HRV92" s="6"/>
      <c r="HRW92" s="6"/>
      <c r="HRX92" s="6"/>
      <c r="HRY92" s="6"/>
      <c r="HRZ92" s="6"/>
      <c r="HSA92" s="6"/>
      <c r="HSB92" s="6"/>
      <c r="HSC92" s="6"/>
      <c r="HSD92" s="6"/>
      <c r="HSE92" s="6"/>
      <c r="HSF92" s="6"/>
      <c r="HSG92" s="6"/>
      <c r="HSH92" s="6"/>
      <c r="HSI92" s="6"/>
      <c r="HSJ92" s="6"/>
      <c r="HSK92" s="6"/>
      <c r="HSL92" s="6"/>
      <c r="HSM92" s="6"/>
      <c r="HSN92" s="6"/>
      <c r="HSO92" s="6"/>
      <c r="HSP92" s="6"/>
      <c r="HSQ92" s="6"/>
      <c r="HSR92" s="6"/>
      <c r="HSS92" s="6"/>
      <c r="HST92" s="6"/>
      <c r="HSU92" s="6"/>
      <c r="HSV92" s="6"/>
      <c r="HSW92" s="6"/>
      <c r="HSX92" s="6"/>
      <c r="HSY92" s="6"/>
      <c r="HSZ92" s="6"/>
      <c r="HTA92" s="6"/>
      <c r="HTB92" s="6"/>
      <c r="HTC92" s="6"/>
      <c r="HTD92" s="6"/>
      <c r="HTE92" s="6"/>
      <c r="HTF92" s="6"/>
      <c r="HTG92" s="6"/>
      <c r="HTH92" s="6"/>
      <c r="HTI92" s="6"/>
      <c r="HTJ92" s="6"/>
      <c r="HTK92" s="6"/>
      <c r="HTL92" s="6"/>
      <c r="HTM92" s="6"/>
      <c r="HTN92" s="6"/>
      <c r="HTO92" s="6"/>
      <c r="HTP92" s="6"/>
      <c r="HTQ92" s="6"/>
      <c r="HTR92" s="6"/>
      <c r="HTS92" s="6"/>
      <c r="HTT92" s="6"/>
      <c r="HTU92" s="6"/>
      <c r="HTV92" s="6"/>
      <c r="HTW92" s="6"/>
      <c r="HTX92" s="6"/>
      <c r="HTY92" s="6"/>
      <c r="HTZ92" s="6"/>
      <c r="HUA92" s="6"/>
      <c r="HUB92" s="6"/>
      <c r="HUC92" s="6"/>
      <c r="HUD92" s="6"/>
      <c r="HUE92" s="6"/>
      <c r="HUF92" s="6"/>
      <c r="HUG92" s="6"/>
      <c r="HUH92" s="6"/>
      <c r="HUI92" s="6"/>
      <c r="HUJ92" s="6"/>
      <c r="HUK92" s="6"/>
      <c r="HUL92" s="6"/>
      <c r="HUM92" s="6"/>
      <c r="HUN92" s="6"/>
      <c r="HUO92" s="6"/>
      <c r="HUP92" s="6"/>
      <c r="HUQ92" s="6"/>
      <c r="HUR92" s="6"/>
      <c r="HUS92" s="6"/>
      <c r="HUT92" s="6"/>
      <c r="HUU92" s="6"/>
      <c r="HUV92" s="6"/>
      <c r="HUW92" s="6"/>
      <c r="HUX92" s="6"/>
      <c r="HUY92" s="6"/>
      <c r="HUZ92" s="6"/>
      <c r="HVA92" s="6"/>
      <c r="HVB92" s="6"/>
      <c r="HVC92" s="6"/>
      <c r="HVD92" s="6"/>
      <c r="HVE92" s="6"/>
      <c r="HVF92" s="6"/>
      <c r="HVG92" s="6"/>
      <c r="HVH92" s="6"/>
      <c r="HVI92" s="6"/>
      <c r="HVJ92" s="6"/>
      <c r="HVK92" s="6"/>
      <c r="HVL92" s="6"/>
      <c r="HVM92" s="6"/>
      <c r="HVN92" s="6"/>
      <c r="HVO92" s="6"/>
      <c r="HVP92" s="6"/>
      <c r="HVQ92" s="6"/>
      <c r="HVR92" s="6"/>
      <c r="HVS92" s="6"/>
      <c r="HVT92" s="6"/>
      <c r="HVU92" s="6"/>
      <c r="HVV92" s="6"/>
      <c r="HVW92" s="6"/>
      <c r="HVX92" s="6"/>
      <c r="HVY92" s="6"/>
      <c r="HVZ92" s="6"/>
      <c r="HWA92" s="6"/>
      <c r="HWB92" s="6"/>
      <c r="HWC92" s="6"/>
      <c r="HWD92" s="6"/>
      <c r="HWE92" s="6"/>
      <c r="HWF92" s="6"/>
      <c r="HWG92" s="6"/>
      <c r="HWH92" s="6"/>
      <c r="HWI92" s="6"/>
      <c r="HWJ92" s="6"/>
      <c r="HWK92" s="6"/>
      <c r="HWL92" s="6"/>
      <c r="HWM92" s="6"/>
      <c r="HWN92" s="6"/>
      <c r="HWO92" s="6"/>
      <c r="HWP92" s="6"/>
      <c r="HWQ92" s="6"/>
      <c r="HWR92" s="6"/>
      <c r="HWS92" s="6"/>
      <c r="HWT92" s="6"/>
      <c r="HWU92" s="6"/>
      <c r="HWV92" s="6"/>
      <c r="HWW92" s="6"/>
      <c r="HWX92" s="6"/>
      <c r="HWY92" s="6"/>
      <c r="HWZ92" s="6"/>
      <c r="HXA92" s="6"/>
      <c r="HXB92" s="6"/>
      <c r="HXC92" s="6"/>
      <c r="HXD92" s="6"/>
      <c r="HXE92" s="6"/>
      <c r="HXF92" s="6"/>
      <c r="HXG92" s="6"/>
      <c r="HXH92" s="6"/>
      <c r="HXI92" s="6"/>
      <c r="HXJ92" s="6"/>
      <c r="HXK92" s="6"/>
      <c r="HXL92" s="6"/>
      <c r="HXM92" s="6"/>
      <c r="HXN92" s="6"/>
      <c r="HXO92" s="6"/>
      <c r="HXP92" s="6"/>
      <c r="HXQ92" s="6"/>
      <c r="HXR92" s="6"/>
      <c r="HXS92" s="6"/>
      <c r="HXT92" s="6"/>
      <c r="HXU92" s="6"/>
      <c r="HXV92" s="6"/>
      <c r="HXW92" s="6"/>
      <c r="HXX92" s="6"/>
      <c r="HXY92" s="6"/>
      <c r="HXZ92" s="6"/>
      <c r="HYA92" s="6"/>
      <c r="HYB92" s="6"/>
      <c r="HYC92" s="6"/>
      <c r="HYD92" s="6"/>
      <c r="HYE92" s="6"/>
      <c r="HYF92" s="6"/>
      <c r="HYG92" s="6"/>
      <c r="HYH92" s="6"/>
      <c r="HYI92" s="6"/>
      <c r="HYJ92" s="6"/>
      <c r="HYK92" s="6"/>
      <c r="HYL92" s="6"/>
      <c r="HYM92" s="6"/>
      <c r="HYN92" s="6"/>
      <c r="HYO92" s="6"/>
      <c r="HYP92" s="6"/>
      <c r="HYQ92" s="6"/>
      <c r="HYR92" s="6"/>
      <c r="HYS92" s="6"/>
      <c r="HYT92" s="6"/>
      <c r="HYU92" s="6"/>
      <c r="HYV92" s="6"/>
      <c r="HYW92" s="6"/>
      <c r="HYX92" s="6"/>
      <c r="HYY92" s="6"/>
      <c r="HYZ92" s="6"/>
      <c r="HZA92" s="6"/>
      <c r="HZB92" s="6"/>
      <c r="HZC92" s="6"/>
      <c r="HZD92" s="6"/>
      <c r="HZE92" s="6"/>
      <c r="HZF92" s="6"/>
      <c r="HZG92" s="6"/>
      <c r="HZH92" s="6"/>
      <c r="HZI92" s="6"/>
      <c r="HZJ92" s="6"/>
      <c r="HZK92" s="6"/>
      <c r="HZL92" s="6"/>
      <c r="HZM92" s="6"/>
      <c r="HZN92" s="6"/>
      <c r="HZO92" s="6"/>
      <c r="HZP92" s="6"/>
      <c r="HZQ92" s="6"/>
      <c r="HZR92" s="6"/>
      <c r="HZS92" s="6"/>
      <c r="HZT92" s="6"/>
      <c r="HZU92" s="6"/>
      <c r="HZV92" s="6"/>
      <c r="HZW92" s="6"/>
      <c r="HZX92" s="6"/>
      <c r="HZY92" s="6"/>
      <c r="HZZ92" s="6"/>
      <c r="IAA92" s="6"/>
      <c r="IAB92" s="6"/>
      <c r="IAC92" s="6"/>
      <c r="IAD92" s="6"/>
      <c r="IAE92" s="6"/>
      <c r="IAF92" s="6"/>
      <c r="IAG92" s="6"/>
      <c r="IAH92" s="6"/>
      <c r="IAI92" s="6"/>
      <c r="IAJ92" s="6"/>
      <c r="IAK92" s="6"/>
      <c r="IAL92" s="6"/>
      <c r="IAM92" s="6"/>
      <c r="IAN92" s="6"/>
      <c r="IAO92" s="6"/>
      <c r="IAP92" s="6"/>
      <c r="IAQ92" s="6"/>
      <c r="IAR92" s="6"/>
      <c r="IAS92" s="6"/>
      <c r="IAT92" s="6"/>
      <c r="IAU92" s="6"/>
      <c r="IAV92" s="6"/>
      <c r="IAW92" s="6"/>
      <c r="IAX92" s="6"/>
      <c r="IAY92" s="6"/>
      <c r="IAZ92" s="6"/>
      <c r="IBA92" s="6"/>
      <c r="IBB92" s="6"/>
      <c r="IBC92" s="6"/>
      <c r="IBD92" s="6"/>
      <c r="IBE92" s="6"/>
      <c r="IBF92" s="6"/>
      <c r="IBG92" s="6"/>
      <c r="IBH92" s="6"/>
      <c r="IBI92" s="6"/>
      <c r="IBJ92" s="6"/>
      <c r="IBK92" s="6"/>
      <c r="IBL92" s="6"/>
      <c r="IBM92" s="6"/>
      <c r="IBN92" s="6"/>
      <c r="IBO92" s="6"/>
      <c r="IBP92" s="6"/>
      <c r="IBQ92" s="6"/>
      <c r="IBR92" s="6"/>
      <c r="IBS92" s="6"/>
      <c r="IBT92" s="6"/>
      <c r="IBU92" s="6"/>
      <c r="IBV92" s="6"/>
      <c r="IBW92" s="6"/>
      <c r="IBX92" s="6"/>
      <c r="IBY92" s="6"/>
      <c r="IBZ92" s="6"/>
      <c r="ICA92" s="6"/>
      <c r="ICB92" s="6"/>
      <c r="ICC92" s="6"/>
      <c r="ICD92" s="6"/>
      <c r="ICE92" s="6"/>
      <c r="ICF92" s="6"/>
      <c r="ICG92" s="6"/>
      <c r="ICH92" s="6"/>
      <c r="ICI92" s="6"/>
      <c r="ICJ92" s="6"/>
      <c r="ICK92" s="6"/>
      <c r="ICL92" s="6"/>
      <c r="ICM92" s="6"/>
      <c r="ICN92" s="6"/>
      <c r="ICO92" s="6"/>
      <c r="ICP92" s="6"/>
      <c r="ICQ92" s="6"/>
      <c r="ICR92" s="6"/>
      <c r="ICS92" s="6"/>
      <c r="ICT92" s="6"/>
      <c r="ICU92" s="6"/>
      <c r="ICV92" s="6"/>
      <c r="ICW92" s="6"/>
      <c r="ICX92" s="6"/>
      <c r="ICY92" s="6"/>
      <c r="ICZ92" s="6"/>
      <c r="IDA92" s="6"/>
      <c r="IDB92" s="6"/>
      <c r="IDC92" s="6"/>
      <c r="IDD92" s="6"/>
      <c r="IDE92" s="6"/>
      <c r="IDF92" s="6"/>
      <c r="IDG92" s="6"/>
      <c r="IDH92" s="6"/>
      <c r="IDI92" s="6"/>
      <c r="IDJ92" s="6"/>
      <c r="IDK92" s="6"/>
      <c r="IDL92" s="6"/>
      <c r="IDM92" s="6"/>
      <c r="IDN92" s="6"/>
      <c r="IDO92" s="6"/>
      <c r="IDP92" s="6"/>
      <c r="IDQ92" s="6"/>
      <c r="IDR92" s="6"/>
      <c r="IDS92" s="6"/>
      <c r="IDT92" s="6"/>
      <c r="IDU92" s="6"/>
      <c r="IDV92" s="6"/>
      <c r="IDW92" s="6"/>
      <c r="IDX92" s="6"/>
      <c r="IDY92" s="6"/>
      <c r="IDZ92" s="6"/>
      <c r="IEA92" s="6"/>
      <c r="IEB92" s="6"/>
      <c r="IEC92" s="6"/>
      <c r="IED92" s="6"/>
      <c r="IEE92" s="6"/>
      <c r="IEF92" s="6"/>
      <c r="IEG92" s="6"/>
      <c r="IEH92" s="6"/>
      <c r="IEI92" s="6"/>
      <c r="IEJ92" s="6"/>
      <c r="IEK92" s="6"/>
      <c r="IEL92" s="6"/>
      <c r="IEM92" s="6"/>
      <c r="IEN92" s="6"/>
      <c r="IEO92" s="6"/>
      <c r="IEP92" s="6"/>
      <c r="IEQ92" s="6"/>
      <c r="IER92" s="6"/>
      <c r="IES92" s="6"/>
      <c r="IET92" s="6"/>
      <c r="IEU92" s="6"/>
      <c r="IEV92" s="6"/>
      <c r="IEW92" s="6"/>
      <c r="IEX92" s="6"/>
      <c r="IEY92" s="6"/>
      <c r="IEZ92" s="6"/>
      <c r="IFA92" s="6"/>
      <c r="IFB92" s="6"/>
      <c r="IFC92" s="6"/>
      <c r="IFD92" s="6"/>
      <c r="IFE92" s="6"/>
      <c r="IFF92" s="6"/>
      <c r="IFG92" s="6"/>
      <c r="IFH92" s="6"/>
      <c r="IFI92" s="6"/>
      <c r="IFJ92" s="6"/>
      <c r="IFK92" s="6"/>
      <c r="IFL92" s="6"/>
      <c r="IFM92" s="6"/>
      <c r="IFN92" s="6"/>
      <c r="IFO92" s="6"/>
      <c r="IFP92" s="6"/>
      <c r="IFQ92" s="6"/>
      <c r="IFR92" s="6"/>
      <c r="IFS92" s="6"/>
      <c r="IFT92" s="6"/>
      <c r="IFU92" s="6"/>
      <c r="IFV92" s="6"/>
      <c r="IFW92" s="6"/>
      <c r="IFX92" s="6"/>
      <c r="IFY92" s="6"/>
      <c r="IFZ92" s="6"/>
      <c r="IGA92" s="6"/>
      <c r="IGB92" s="6"/>
      <c r="IGC92" s="6"/>
      <c r="IGD92" s="6"/>
      <c r="IGE92" s="6"/>
      <c r="IGF92" s="6"/>
      <c r="IGG92" s="6"/>
      <c r="IGH92" s="6"/>
      <c r="IGI92" s="6"/>
      <c r="IGJ92" s="6"/>
      <c r="IGK92" s="6"/>
      <c r="IGL92" s="6"/>
      <c r="IGM92" s="6"/>
      <c r="IGN92" s="6"/>
      <c r="IGO92" s="6"/>
      <c r="IGP92" s="6"/>
      <c r="IGQ92" s="6"/>
      <c r="IGR92" s="6"/>
      <c r="IGS92" s="6"/>
      <c r="IGT92" s="6"/>
      <c r="IGU92" s="6"/>
      <c r="IGV92" s="6"/>
      <c r="IGW92" s="6"/>
      <c r="IGX92" s="6"/>
      <c r="IGY92" s="6"/>
      <c r="IGZ92" s="6"/>
      <c r="IHA92" s="6"/>
      <c r="IHB92" s="6"/>
      <c r="IHC92" s="6"/>
      <c r="IHD92" s="6"/>
      <c r="IHE92" s="6"/>
      <c r="IHF92" s="6"/>
      <c r="IHG92" s="6"/>
      <c r="IHH92" s="6"/>
      <c r="IHI92" s="6"/>
      <c r="IHJ92" s="6"/>
      <c r="IHK92" s="6"/>
      <c r="IHL92" s="6"/>
      <c r="IHM92" s="6"/>
      <c r="IHN92" s="6"/>
      <c r="IHO92" s="6"/>
      <c r="IHP92" s="6"/>
      <c r="IHQ92" s="6"/>
      <c r="IHR92" s="6"/>
      <c r="IHS92" s="6"/>
      <c r="IHT92" s="6"/>
      <c r="IHU92" s="6"/>
      <c r="IHV92" s="6"/>
      <c r="IHW92" s="6"/>
      <c r="IHX92" s="6"/>
      <c r="IHY92" s="6"/>
      <c r="IHZ92" s="6"/>
      <c r="IIA92" s="6"/>
      <c r="IIB92" s="6"/>
      <c r="IIC92" s="6"/>
      <c r="IID92" s="6"/>
      <c r="IIE92" s="6"/>
      <c r="IIF92" s="6"/>
      <c r="IIG92" s="6"/>
      <c r="IIH92" s="6"/>
      <c r="III92" s="6"/>
      <c r="IIJ92" s="6"/>
      <c r="IIK92" s="6"/>
      <c r="IIL92" s="6"/>
      <c r="IIM92" s="6"/>
      <c r="IIN92" s="6"/>
      <c r="IIO92" s="6"/>
      <c r="IIP92" s="6"/>
      <c r="IIQ92" s="6"/>
      <c r="IIR92" s="6"/>
      <c r="IIS92" s="6"/>
      <c r="IIT92" s="6"/>
      <c r="IIU92" s="6"/>
      <c r="IIV92" s="6"/>
      <c r="IIW92" s="6"/>
      <c r="IIX92" s="6"/>
      <c r="IIY92" s="6"/>
      <c r="IIZ92" s="6"/>
      <c r="IJA92" s="6"/>
      <c r="IJB92" s="6"/>
      <c r="IJC92" s="6"/>
      <c r="IJD92" s="6"/>
      <c r="IJE92" s="6"/>
      <c r="IJF92" s="6"/>
      <c r="IJG92" s="6"/>
      <c r="IJH92" s="6"/>
      <c r="IJI92" s="6"/>
      <c r="IJJ92" s="6"/>
      <c r="IJK92" s="6"/>
      <c r="IJL92" s="6"/>
      <c r="IJM92" s="6"/>
      <c r="IJN92" s="6"/>
      <c r="IJO92" s="6"/>
      <c r="IJP92" s="6"/>
      <c r="IJQ92" s="6"/>
      <c r="IJR92" s="6"/>
      <c r="IJS92" s="6"/>
      <c r="IJT92" s="6"/>
      <c r="IJU92" s="6"/>
      <c r="IJV92" s="6"/>
      <c r="IJW92" s="6"/>
      <c r="IJX92" s="6"/>
      <c r="IJY92" s="6"/>
      <c r="IJZ92" s="6"/>
      <c r="IKA92" s="6"/>
      <c r="IKB92" s="6"/>
      <c r="IKC92" s="6"/>
      <c r="IKD92" s="6"/>
      <c r="IKE92" s="6"/>
      <c r="IKF92" s="6"/>
      <c r="IKG92" s="6"/>
      <c r="IKH92" s="6"/>
      <c r="IKI92" s="6"/>
      <c r="IKJ92" s="6"/>
      <c r="IKK92" s="6"/>
      <c r="IKL92" s="6"/>
      <c r="IKM92" s="6"/>
      <c r="IKN92" s="6"/>
      <c r="IKO92" s="6"/>
      <c r="IKP92" s="6"/>
      <c r="IKQ92" s="6"/>
      <c r="IKR92" s="6"/>
      <c r="IKS92" s="6"/>
      <c r="IKT92" s="6"/>
      <c r="IKU92" s="6"/>
      <c r="IKV92" s="6"/>
      <c r="IKW92" s="6"/>
      <c r="IKX92" s="6"/>
      <c r="IKY92" s="6"/>
      <c r="IKZ92" s="6"/>
      <c r="ILA92" s="6"/>
      <c r="ILB92" s="6"/>
      <c r="ILC92" s="6"/>
      <c r="ILD92" s="6"/>
      <c r="ILE92" s="6"/>
      <c r="ILF92" s="6"/>
      <c r="ILG92" s="6"/>
      <c r="ILH92" s="6"/>
      <c r="ILI92" s="6"/>
      <c r="ILJ92" s="6"/>
      <c r="ILK92" s="6"/>
      <c r="ILL92" s="6"/>
      <c r="ILM92" s="6"/>
      <c r="ILN92" s="6"/>
      <c r="ILO92" s="6"/>
      <c r="ILP92" s="6"/>
      <c r="ILQ92" s="6"/>
      <c r="ILR92" s="6"/>
      <c r="ILS92" s="6"/>
      <c r="ILT92" s="6"/>
      <c r="ILU92" s="6"/>
      <c r="ILV92" s="6"/>
      <c r="ILW92" s="6"/>
      <c r="ILX92" s="6"/>
      <c r="ILY92" s="6"/>
      <c r="ILZ92" s="6"/>
      <c r="IMA92" s="6"/>
      <c r="IMB92" s="6"/>
      <c r="IMC92" s="6"/>
      <c r="IMD92" s="6"/>
      <c r="IME92" s="6"/>
      <c r="IMF92" s="6"/>
      <c r="IMG92" s="6"/>
      <c r="IMH92" s="6"/>
      <c r="IMI92" s="6"/>
      <c r="IMJ92" s="6"/>
      <c r="IMK92" s="6"/>
      <c r="IML92" s="6"/>
      <c r="IMM92" s="6"/>
      <c r="IMN92" s="6"/>
      <c r="IMO92" s="6"/>
      <c r="IMP92" s="6"/>
      <c r="IMQ92" s="6"/>
      <c r="IMR92" s="6"/>
      <c r="IMS92" s="6"/>
      <c r="IMT92" s="6"/>
      <c r="IMU92" s="6"/>
      <c r="IMV92" s="6"/>
      <c r="IMW92" s="6"/>
      <c r="IMX92" s="6"/>
      <c r="IMY92" s="6"/>
      <c r="IMZ92" s="6"/>
      <c r="INA92" s="6"/>
      <c r="INB92" s="6"/>
      <c r="INC92" s="6"/>
      <c r="IND92" s="6"/>
      <c r="INE92" s="6"/>
      <c r="INF92" s="6"/>
      <c r="ING92" s="6"/>
      <c r="INH92" s="6"/>
      <c r="INI92" s="6"/>
      <c r="INJ92" s="6"/>
      <c r="INK92" s="6"/>
      <c r="INL92" s="6"/>
      <c r="INM92" s="6"/>
      <c r="INN92" s="6"/>
      <c r="INO92" s="6"/>
      <c r="INP92" s="6"/>
      <c r="INQ92" s="6"/>
      <c r="INR92" s="6"/>
      <c r="INS92" s="6"/>
      <c r="INT92" s="6"/>
      <c r="INU92" s="6"/>
      <c r="INV92" s="6"/>
      <c r="INW92" s="6"/>
      <c r="INX92" s="6"/>
      <c r="INY92" s="6"/>
      <c r="INZ92" s="6"/>
      <c r="IOA92" s="6"/>
      <c r="IOB92" s="6"/>
      <c r="IOC92" s="6"/>
      <c r="IOD92" s="6"/>
      <c r="IOE92" s="6"/>
      <c r="IOF92" s="6"/>
      <c r="IOG92" s="6"/>
      <c r="IOH92" s="6"/>
      <c r="IOI92" s="6"/>
      <c r="IOJ92" s="6"/>
      <c r="IOK92" s="6"/>
      <c r="IOL92" s="6"/>
      <c r="IOM92" s="6"/>
      <c r="ION92" s="6"/>
      <c r="IOO92" s="6"/>
      <c r="IOP92" s="6"/>
      <c r="IOQ92" s="6"/>
      <c r="IOR92" s="6"/>
      <c r="IOS92" s="6"/>
      <c r="IOT92" s="6"/>
      <c r="IOU92" s="6"/>
      <c r="IOV92" s="6"/>
      <c r="IOW92" s="6"/>
      <c r="IOX92" s="6"/>
      <c r="IOY92" s="6"/>
      <c r="IOZ92" s="6"/>
      <c r="IPA92" s="6"/>
      <c r="IPB92" s="6"/>
      <c r="IPC92" s="6"/>
      <c r="IPD92" s="6"/>
      <c r="IPE92" s="6"/>
      <c r="IPF92" s="6"/>
      <c r="IPG92" s="6"/>
      <c r="IPH92" s="6"/>
      <c r="IPI92" s="6"/>
      <c r="IPJ92" s="6"/>
      <c r="IPK92" s="6"/>
      <c r="IPL92" s="6"/>
      <c r="IPM92" s="6"/>
      <c r="IPN92" s="6"/>
      <c r="IPO92" s="6"/>
      <c r="IPP92" s="6"/>
      <c r="IPQ92" s="6"/>
      <c r="IPR92" s="6"/>
      <c r="IPS92" s="6"/>
      <c r="IPT92" s="6"/>
      <c r="IPU92" s="6"/>
      <c r="IPV92" s="6"/>
      <c r="IPW92" s="6"/>
      <c r="IPX92" s="6"/>
      <c r="IPY92" s="6"/>
      <c r="IPZ92" s="6"/>
      <c r="IQA92" s="6"/>
      <c r="IQB92" s="6"/>
      <c r="IQC92" s="6"/>
      <c r="IQD92" s="6"/>
      <c r="IQE92" s="6"/>
      <c r="IQF92" s="6"/>
      <c r="IQG92" s="6"/>
      <c r="IQH92" s="6"/>
      <c r="IQI92" s="6"/>
      <c r="IQJ92" s="6"/>
      <c r="IQK92" s="6"/>
      <c r="IQL92" s="6"/>
      <c r="IQM92" s="6"/>
      <c r="IQN92" s="6"/>
      <c r="IQO92" s="6"/>
      <c r="IQP92" s="6"/>
      <c r="IQQ92" s="6"/>
      <c r="IQR92" s="6"/>
      <c r="IQS92" s="6"/>
      <c r="IQT92" s="6"/>
      <c r="IQU92" s="6"/>
      <c r="IQV92" s="6"/>
      <c r="IQW92" s="6"/>
      <c r="IQX92" s="6"/>
      <c r="IQY92" s="6"/>
      <c r="IQZ92" s="6"/>
      <c r="IRA92" s="6"/>
      <c r="IRB92" s="6"/>
      <c r="IRC92" s="6"/>
      <c r="IRD92" s="6"/>
      <c r="IRE92" s="6"/>
      <c r="IRF92" s="6"/>
      <c r="IRG92" s="6"/>
      <c r="IRH92" s="6"/>
      <c r="IRI92" s="6"/>
      <c r="IRJ92" s="6"/>
      <c r="IRK92" s="6"/>
      <c r="IRL92" s="6"/>
      <c r="IRM92" s="6"/>
      <c r="IRN92" s="6"/>
      <c r="IRO92" s="6"/>
      <c r="IRP92" s="6"/>
      <c r="IRQ92" s="6"/>
      <c r="IRR92" s="6"/>
      <c r="IRS92" s="6"/>
      <c r="IRT92" s="6"/>
      <c r="IRU92" s="6"/>
      <c r="IRV92" s="6"/>
      <c r="IRW92" s="6"/>
      <c r="IRX92" s="6"/>
      <c r="IRY92" s="6"/>
      <c r="IRZ92" s="6"/>
      <c r="ISA92" s="6"/>
      <c r="ISB92" s="6"/>
      <c r="ISC92" s="6"/>
      <c r="ISD92" s="6"/>
      <c r="ISE92" s="6"/>
      <c r="ISF92" s="6"/>
      <c r="ISG92" s="6"/>
      <c r="ISH92" s="6"/>
      <c r="ISI92" s="6"/>
      <c r="ISJ92" s="6"/>
      <c r="ISK92" s="6"/>
      <c r="ISL92" s="6"/>
      <c r="ISM92" s="6"/>
      <c r="ISN92" s="6"/>
      <c r="ISO92" s="6"/>
      <c r="ISP92" s="6"/>
      <c r="ISQ92" s="6"/>
      <c r="ISR92" s="6"/>
      <c r="ISS92" s="6"/>
      <c r="IST92" s="6"/>
      <c r="ISU92" s="6"/>
      <c r="ISV92" s="6"/>
      <c r="ISW92" s="6"/>
      <c r="ISX92" s="6"/>
      <c r="ISY92" s="6"/>
      <c r="ISZ92" s="6"/>
      <c r="ITA92" s="6"/>
      <c r="ITB92" s="6"/>
      <c r="ITC92" s="6"/>
      <c r="ITD92" s="6"/>
      <c r="ITE92" s="6"/>
      <c r="ITF92" s="6"/>
      <c r="ITG92" s="6"/>
      <c r="ITH92" s="6"/>
      <c r="ITI92" s="6"/>
      <c r="ITJ92" s="6"/>
      <c r="ITK92" s="6"/>
      <c r="ITL92" s="6"/>
      <c r="ITM92" s="6"/>
      <c r="ITN92" s="6"/>
      <c r="ITO92" s="6"/>
      <c r="ITP92" s="6"/>
      <c r="ITQ92" s="6"/>
      <c r="ITR92" s="6"/>
      <c r="ITS92" s="6"/>
      <c r="ITT92" s="6"/>
      <c r="ITU92" s="6"/>
      <c r="ITV92" s="6"/>
      <c r="ITW92" s="6"/>
      <c r="ITX92" s="6"/>
      <c r="ITY92" s="6"/>
      <c r="ITZ92" s="6"/>
      <c r="IUA92" s="6"/>
      <c r="IUB92" s="6"/>
      <c r="IUC92" s="6"/>
      <c r="IUD92" s="6"/>
      <c r="IUE92" s="6"/>
      <c r="IUF92" s="6"/>
      <c r="IUG92" s="6"/>
      <c r="IUH92" s="6"/>
      <c r="IUI92" s="6"/>
      <c r="IUJ92" s="6"/>
      <c r="IUK92" s="6"/>
      <c r="IUL92" s="6"/>
      <c r="IUM92" s="6"/>
      <c r="IUN92" s="6"/>
      <c r="IUO92" s="6"/>
      <c r="IUP92" s="6"/>
      <c r="IUQ92" s="6"/>
      <c r="IUR92" s="6"/>
      <c r="IUS92" s="6"/>
      <c r="IUT92" s="6"/>
      <c r="IUU92" s="6"/>
      <c r="IUV92" s="6"/>
      <c r="IUW92" s="6"/>
      <c r="IUX92" s="6"/>
      <c r="IUY92" s="6"/>
      <c r="IUZ92" s="6"/>
      <c r="IVA92" s="6"/>
      <c r="IVB92" s="6"/>
      <c r="IVC92" s="6"/>
      <c r="IVD92" s="6"/>
      <c r="IVE92" s="6"/>
      <c r="IVF92" s="6"/>
      <c r="IVG92" s="6"/>
      <c r="IVH92" s="6"/>
      <c r="IVI92" s="6"/>
      <c r="IVJ92" s="6"/>
      <c r="IVK92" s="6"/>
      <c r="IVL92" s="6"/>
      <c r="IVM92" s="6"/>
      <c r="IVN92" s="6"/>
      <c r="IVO92" s="6"/>
      <c r="IVP92" s="6"/>
      <c r="IVQ92" s="6"/>
      <c r="IVR92" s="6"/>
      <c r="IVS92" s="6"/>
      <c r="IVT92" s="6"/>
      <c r="IVU92" s="6"/>
      <c r="IVV92" s="6"/>
      <c r="IVW92" s="6"/>
      <c r="IVX92" s="6"/>
      <c r="IVY92" s="6"/>
      <c r="IVZ92" s="6"/>
      <c r="IWA92" s="6"/>
      <c r="IWB92" s="6"/>
      <c r="IWC92" s="6"/>
      <c r="IWD92" s="6"/>
      <c r="IWE92" s="6"/>
      <c r="IWF92" s="6"/>
      <c r="IWG92" s="6"/>
      <c r="IWH92" s="6"/>
      <c r="IWI92" s="6"/>
      <c r="IWJ92" s="6"/>
      <c r="IWK92" s="6"/>
      <c r="IWL92" s="6"/>
      <c r="IWM92" s="6"/>
      <c r="IWN92" s="6"/>
      <c r="IWO92" s="6"/>
      <c r="IWP92" s="6"/>
      <c r="IWQ92" s="6"/>
      <c r="IWR92" s="6"/>
      <c r="IWS92" s="6"/>
      <c r="IWT92" s="6"/>
      <c r="IWU92" s="6"/>
      <c r="IWV92" s="6"/>
      <c r="IWW92" s="6"/>
      <c r="IWX92" s="6"/>
      <c r="IWY92" s="6"/>
      <c r="IWZ92" s="6"/>
      <c r="IXA92" s="6"/>
      <c r="IXB92" s="6"/>
      <c r="IXC92" s="6"/>
      <c r="IXD92" s="6"/>
      <c r="IXE92" s="6"/>
      <c r="IXF92" s="6"/>
      <c r="IXG92" s="6"/>
      <c r="IXH92" s="6"/>
      <c r="IXI92" s="6"/>
      <c r="IXJ92" s="6"/>
      <c r="IXK92" s="6"/>
      <c r="IXL92" s="6"/>
      <c r="IXM92" s="6"/>
      <c r="IXN92" s="6"/>
      <c r="IXO92" s="6"/>
      <c r="IXP92" s="6"/>
      <c r="IXQ92" s="6"/>
      <c r="IXR92" s="6"/>
      <c r="IXS92" s="6"/>
      <c r="IXT92" s="6"/>
      <c r="IXU92" s="6"/>
      <c r="IXV92" s="6"/>
      <c r="IXW92" s="6"/>
      <c r="IXX92" s="6"/>
      <c r="IXY92" s="6"/>
      <c r="IXZ92" s="6"/>
      <c r="IYA92" s="6"/>
      <c r="IYB92" s="6"/>
      <c r="IYC92" s="6"/>
      <c r="IYD92" s="6"/>
      <c r="IYE92" s="6"/>
      <c r="IYF92" s="6"/>
      <c r="IYG92" s="6"/>
      <c r="IYH92" s="6"/>
      <c r="IYI92" s="6"/>
      <c r="IYJ92" s="6"/>
      <c r="IYK92" s="6"/>
      <c r="IYL92" s="6"/>
      <c r="IYM92" s="6"/>
      <c r="IYN92" s="6"/>
      <c r="IYO92" s="6"/>
      <c r="IYP92" s="6"/>
      <c r="IYQ92" s="6"/>
      <c r="IYR92" s="6"/>
      <c r="IYS92" s="6"/>
      <c r="IYT92" s="6"/>
      <c r="IYU92" s="6"/>
      <c r="IYV92" s="6"/>
      <c r="IYW92" s="6"/>
      <c r="IYX92" s="6"/>
      <c r="IYY92" s="6"/>
      <c r="IYZ92" s="6"/>
      <c r="IZA92" s="6"/>
      <c r="IZB92" s="6"/>
      <c r="IZC92" s="6"/>
      <c r="IZD92" s="6"/>
      <c r="IZE92" s="6"/>
      <c r="IZF92" s="6"/>
      <c r="IZG92" s="6"/>
      <c r="IZH92" s="6"/>
      <c r="IZI92" s="6"/>
      <c r="IZJ92" s="6"/>
      <c r="IZK92" s="6"/>
      <c r="IZL92" s="6"/>
      <c r="IZM92" s="6"/>
      <c r="IZN92" s="6"/>
      <c r="IZO92" s="6"/>
      <c r="IZP92" s="6"/>
      <c r="IZQ92" s="6"/>
      <c r="IZR92" s="6"/>
      <c r="IZS92" s="6"/>
      <c r="IZT92" s="6"/>
      <c r="IZU92" s="6"/>
      <c r="IZV92" s="6"/>
      <c r="IZW92" s="6"/>
      <c r="IZX92" s="6"/>
      <c r="IZY92" s="6"/>
      <c r="IZZ92" s="6"/>
      <c r="JAA92" s="6"/>
      <c r="JAB92" s="6"/>
      <c r="JAC92" s="6"/>
      <c r="JAD92" s="6"/>
      <c r="JAE92" s="6"/>
      <c r="JAF92" s="6"/>
      <c r="JAG92" s="6"/>
      <c r="JAH92" s="6"/>
      <c r="JAI92" s="6"/>
      <c r="JAJ92" s="6"/>
      <c r="JAK92" s="6"/>
      <c r="JAL92" s="6"/>
      <c r="JAM92" s="6"/>
      <c r="JAN92" s="6"/>
      <c r="JAO92" s="6"/>
      <c r="JAP92" s="6"/>
      <c r="JAQ92" s="6"/>
      <c r="JAR92" s="6"/>
      <c r="JAS92" s="6"/>
      <c r="JAT92" s="6"/>
      <c r="JAU92" s="6"/>
      <c r="JAV92" s="6"/>
      <c r="JAW92" s="6"/>
      <c r="JAX92" s="6"/>
      <c r="JAY92" s="6"/>
      <c r="JAZ92" s="6"/>
      <c r="JBA92" s="6"/>
      <c r="JBB92" s="6"/>
      <c r="JBC92" s="6"/>
      <c r="JBD92" s="6"/>
      <c r="JBE92" s="6"/>
      <c r="JBF92" s="6"/>
      <c r="JBG92" s="6"/>
      <c r="JBH92" s="6"/>
      <c r="JBI92" s="6"/>
      <c r="JBJ92" s="6"/>
      <c r="JBK92" s="6"/>
      <c r="JBL92" s="6"/>
      <c r="JBM92" s="6"/>
      <c r="JBN92" s="6"/>
      <c r="JBO92" s="6"/>
      <c r="JBP92" s="6"/>
      <c r="JBQ92" s="6"/>
      <c r="JBR92" s="6"/>
      <c r="JBS92" s="6"/>
      <c r="JBT92" s="6"/>
      <c r="JBU92" s="6"/>
      <c r="JBV92" s="6"/>
      <c r="JBW92" s="6"/>
      <c r="JBX92" s="6"/>
      <c r="JBY92" s="6"/>
      <c r="JBZ92" s="6"/>
      <c r="JCA92" s="6"/>
      <c r="JCB92" s="6"/>
      <c r="JCC92" s="6"/>
      <c r="JCD92" s="6"/>
      <c r="JCE92" s="6"/>
      <c r="JCF92" s="6"/>
      <c r="JCG92" s="6"/>
      <c r="JCH92" s="6"/>
      <c r="JCI92" s="6"/>
      <c r="JCJ92" s="6"/>
      <c r="JCK92" s="6"/>
      <c r="JCL92" s="6"/>
      <c r="JCM92" s="6"/>
      <c r="JCN92" s="6"/>
      <c r="JCO92" s="6"/>
      <c r="JCP92" s="6"/>
      <c r="JCQ92" s="6"/>
      <c r="JCR92" s="6"/>
      <c r="JCS92" s="6"/>
      <c r="JCT92" s="6"/>
      <c r="JCU92" s="6"/>
      <c r="JCV92" s="6"/>
      <c r="JCW92" s="6"/>
      <c r="JCX92" s="6"/>
      <c r="JCY92" s="6"/>
      <c r="JCZ92" s="6"/>
      <c r="JDA92" s="6"/>
      <c r="JDB92" s="6"/>
      <c r="JDC92" s="6"/>
      <c r="JDD92" s="6"/>
      <c r="JDE92" s="6"/>
      <c r="JDF92" s="6"/>
      <c r="JDG92" s="6"/>
      <c r="JDH92" s="6"/>
      <c r="JDI92" s="6"/>
      <c r="JDJ92" s="6"/>
      <c r="JDK92" s="6"/>
      <c r="JDL92" s="6"/>
      <c r="JDM92" s="6"/>
      <c r="JDN92" s="6"/>
      <c r="JDO92" s="6"/>
      <c r="JDP92" s="6"/>
      <c r="JDQ92" s="6"/>
      <c r="JDR92" s="6"/>
      <c r="JDS92" s="6"/>
      <c r="JDT92" s="6"/>
      <c r="JDU92" s="6"/>
      <c r="JDV92" s="6"/>
      <c r="JDW92" s="6"/>
      <c r="JDX92" s="6"/>
      <c r="JDY92" s="6"/>
      <c r="JDZ92" s="6"/>
      <c r="JEA92" s="6"/>
      <c r="JEB92" s="6"/>
      <c r="JEC92" s="6"/>
      <c r="JED92" s="6"/>
      <c r="JEE92" s="6"/>
      <c r="JEF92" s="6"/>
      <c r="JEG92" s="6"/>
      <c r="JEH92" s="6"/>
      <c r="JEI92" s="6"/>
      <c r="JEJ92" s="6"/>
      <c r="JEK92" s="6"/>
      <c r="JEL92" s="6"/>
      <c r="JEM92" s="6"/>
      <c r="JEN92" s="6"/>
      <c r="JEO92" s="6"/>
      <c r="JEP92" s="6"/>
      <c r="JEQ92" s="6"/>
      <c r="JER92" s="6"/>
      <c r="JES92" s="6"/>
      <c r="JET92" s="6"/>
      <c r="JEU92" s="6"/>
      <c r="JEV92" s="6"/>
      <c r="JEW92" s="6"/>
      <c r="JEX92" s="6"/>
      <c r="JEY92" s="6"/>
      <c r="JEZ92" s="6"/>
      <c r="JFA92" s="6"/>
      <c r="JFB92" s="6"/>
      <c r="JFC92" s="6"/>
      <c r="JFD92" s="6"/>
      <c r="JFE92" s="6"/>
      <c r="JFF92" s="6"/>
      <c r="JFG92" s="6"/>
      <c r="JFH92" s="6"/>
      <c r="JFI92" s="6"/>
      <c r="JFJ92" s="6"/>
      <c r="JFK92" s="6"/>
      <c r="JFL92" s="6"/>
      <c r="JFM92" s="6"/>
      <c r="JFN92" s="6"/>
      <c r="JFO92" s="6"/>
      <c r="JFP92" s="6"/>
      <c r="JFQ92" s="6"/>
      <c r="JFR92" s="6"/>
      <c r="JFS92" s="6"/>
      <c r="JFT92" s="6"/>
      <c r="JFU92" s="6"/>
      <c r="JFV92" s="6"/>
      <c r="JFW92" s="6"/>
      <c r="JFX92" s="6"/>
      <c r="JFY92" s="6"/>
      <c r="JFZ92" s="6"/>
      <c r="JGA92" s="6"/>
      <c r="JGB92" s="6"/>
      <c r="JGC92" s="6"/>
      <c r="JGD92" s="6"/>
      <c r="JGE92" s="6"/>
      <c r="JGF92" s="6"/>
      <c r="JGG92" s="6"/>
      <c r="JGH92" s="6"/>
      <c r="JGI92" s="6"/>
      <c r="JGJ92" s="6"/>
      <c r="JGK92" s="6"/>
      <c r="JGL92" s="6"/>
      <c r="JGM92" s="6"/>
      <c r="JGN92" s="6"/>
      <c r="JGO92" s="6"/>
      <c r="JGP92" s="6"/>
      <c r="JGQ92" s="6"/>
      <c r="JGR92" s="6"/>
      <c r="JGS92" s="6"/>
      <c r="JGT92" s="6"/>
      <c r="JGU92" s="6"/>
      <c r="JGV92" s="6"/>
      <c r="JGW92" s="6"/>
      <c r="JGX92" s="6"/>
      <c r="JGY92" s="6"/>
      <c r="JGZ92" s="6"/>
      <c r="JHA92" s="6"/>
      <c r="JHB92" s="6"/>
      <c r="JHC92" s="6"/>
      <c r="JHD92" s="6"/>
      <c r="JHE92" s="6"/>
      <c r="JHF92" s="6"/>
      <c r="JHG92" s="6"/>
      <c r="JHH92" s="6"/>
      <c r="JHI92" s="6"/>
      <c r="JHJ92" s="6"/>
      <c r="JHK92" s="6"/>
      <c r="JHL92" s="6"/>
      <c r="JHM92" s="6"/>
      <c r="JHN92" s="6"/>
      <c r="JHO92" s="6"/>
      <c r="JHP92" s="6"/>
      <c r="JHQ92" s="6"/>
      <c r="JHR92" s="6"/>
      <c r="JHS92" s="6"/>
      <c r="JHT92" s="6"/>
      <c r="JHU92" s="6"/>
      <c r="JHV92" s="6"/>
      <c r="JHW92" s="6"/>
      <c r="JHX92" s="6"/>
      <c r="JHY92" s="6"/>
      <c r="JHZ92" s="6"/>
      <c r="JIA92" s="6"/>
      <c r="JIB92" s="6"/>
      <c r="JIC92" s="6"/>
      <c r="JID92" s="6"/>
      <c r="JIE92" s="6"/>
      <c r="JIF92" s="6"/>
      <c r="JIG92" s="6"/>
      <c r="JIH92" s="6"/>
      <c r="JII92" s="6"/>
      <c r="JIJ92" s="6"/>
      <c r="JIK92" s="6"/>
      <c r="JIL92" s="6"/>
      <c r="JIM92" s="6"/>
      <c r="JIN92" s="6"/>
      <c r="JIO92" s="6"/>
      <c r="JIP92" s="6"/>
      <c r="JIQ92" s="6"/>
      <c r="JIR92" s="6"/>
      <c r="JIS92" s="6"/>
      <c r="JIT92" s="6"/>
      <c r="JIU92" s="6"/>
      <c r="JIV92" s="6"/>
      <c r="JIW92" s="6"/>
      <c r="JIX92" s="6"/>
      <c r="JIY92" s="6"/>
      <c r="JIZ92" s="6"/>
      <c r="JJA92" s="6"/>
      <c r="JJB92" s="6"/>
      <c r="JJC92" s="6"/>
      <c r="JJD92" s="6"/>
      <c r="JJE92" s="6"/>
      <c r="JJF92" s="6"/>
      <c r="JJG92" s="6"/>
      <c r="JJH92" s="6"/>
      <c r="JJI92" s="6"/>
      <c r="JJJ92" s="6"/>
      <c r="JJK92" s="6"/>
      <c r="JJL92" s="6"/>
      <c r="JJM92" s="6"/>
      <c r="JJN92" s="6"/>
      <c r="JJO92" s="6"/>
      <c r="JJP92" s="6"/>
      <c r="JJQ92" s="6"/>
      <c r="JJR92" s="6"/>
      <c r="JJS92" s="6"/>
      <c r="JJT92" s="6"/>
      <c r="JJU92" s="6"/>
      <c r="JJV92" s="6"/>
      <c r="JJW92" s="6"/>
      <c r="JJX92" s="6"/>
      <c r="JJY92" s="6"/>
      <c r="JJZ92" s="6"/>
      <c r="JKA92" s="6"/>
      <c r="JKB92" s="6"/>
      <c r="JKC92" s="6"/>
      <c r="JKD92" s="6"/>
      <c r="JKE92" s="6"/>
      <c r="JKF92" s="6"/>
      <c r="JKG92" s="6"/>
      <c r="JKH92" s="6"/>
      <c r="JKI92" s="6"/>
      <c r="JKJ92" s="6"/>
      <c r="JKK92" s="6"/>
      <c r="JKL92" s="6"/>
      <c r="JKM92" s="6"/>
      <c r="JKN92" s="6"/>
      <c r="JKO92" s="6"/>
      <c r="JKP92" s="6"/>
      <c r="JKQ92" s="6"/>
      <c r="JKR92" s="6"/>
      <c r="JKS92" s="6"/>
      <c r="JKT92" s="6"/>
      <c r="JKU92" s="6"/>
      <c r="JKV92" s="6"/>
      <c r="JKW92" s="6"/>
      <c r="JKX92" s="6"/>
      <c r="JKY92" s="6"/>
      <c r="JKZ92" s="6"/>
      <c r="JLA92" s="6"/>
      <c r="JLB92" s="6"/>
      <c r="JLC92" s="6"/>
      <c r="JLD92" s="6"/>
      <c r="JLE92" s="6"/>
      <c r="JLF92" s="6"/>
      <c r="JLG92" s="6"/>
      <c r="JLH92" s="6"/>
      <c r="JLI92" s="6"/>
      <c r="JLJ92" s="6"/>
      <c r="JLK92" s="6"/>
      <c r="JLL92" s="6"/>
      <c r="JLM92" s="6"/>
      <c r="JLN92" s="6"/>
      <c r="JLO92" s="6"/>
      <c r="JLP92" s="6"/>
      <c r="JLQ92" s="6"/>
      <c r="JLR92" s="6"/>
      <c r="JLS92" s="6"/>
      <c r="JLT92" s="6"/>
      <c r="JLU92" s="6"/>
      <c r="JLV92" s="6"/>
      <c r="JLW92" s="6"/>
      <c r="JLX92" s="6"/>
      <c r="JLY92" s="6"/>
      <c r="JLZ92" s="6"/>
      <c r="JMA92" s="6"/>
      <c r="JMB92" s="6"/>
      <c r="JMC92" s="6"/>
      <c r="JMD92" s="6"/>
      <c r="JME92" s="6"/>
      <c r="JMF92" s="6"/>
      <c r="JMG92" s="6"/>
      <c r="JMH92" s="6"/>
      <c r="JMI92" s="6"/>
      <c r="JMJ92" s="6"/>
      <c r="JMK92" s="6"/>
      <c r="JML92" s="6"/>
      <c r="JMM92" s="6"/>
      <c r="JMN92" s="6"/>
      <c r="JMO92" s="6"/>
      <c r="JMP92" s="6"/>
      <c r="JMQ92" s="6"/>
      <c r="JMR92" s="6"/>
      <c r="JMS92" s="6"/>
      <c r="JMT92" s="6"/>
      <c r="JMU92" s="6"/>
      <c r="JMV92" s="6"/>
      <c r="JMW92" s="6"/>
      <c r="JMX92" s="6"/>
      <c r="JMY92" s="6"/>
      <c r="JMZ92" s="6"/>
      <c r="JNA92" s="6"/>
      <c r="JNB92" s="6"/>
      <c r="JNC92" s="6"/>
      <c r="JND92" s="6"/>
      <c r="JNE92" s="6"/>
      <c r="JNF92" s="6"/>
      <c r="JNG92" s="6"/>
      <c r="JNH92" s="6"/>
      <c r="JNI92" s="6"/>
      <c r="JNJ92" s="6"/>
      <c r="JNK92" s="6"/>
      <c r="JNL92" s="6"/>
      <c r="JNM92" s="6"/>
      <c r="JNN92" s="6"/>
      <c r="JNO92" s="6"/>
      <c r="JNP92" s="6"/>
      <c r="JNQ92" s="6"/>
      <c r="JNR92" s="6"/>
      <c r="JNS92" s="6"/>
      <c r="JNT92" s="6"/>
      <c r="JNU92" s="6"/>
      <c r="JNV92" s="6"/>
      <c r="JNW92" s="6"/>
      <c r="JNX92" s="6"/>
      <c r="JNY92" s="6"/>
      <c r="JNZ92" s="6"/>
      <c r="JOA92" s="6"/>
      <c r="JOB92" s="6"/>
      <c r="JOC92" s="6"/>
      <c r="JOD92" s="6"/>
      <c r="JOE92" s="6"/>
      <c r="JOF92" s="6"/>
      <c r="JOG92" s="6"/>
      <c r="JOH92" s="6"/>
      <c r="JOI92" s="6"/>
      <c r="JOJ92" s="6"/>
      <c r="JOK92" s="6"/>
      <c r="JOL92" s="6"/>
      <c r="JOM92" s="6"/>
      <c r="JON92" s="6"/>
      <c r="JOO92" s="6"/>
      <c r="JOP92" s="6"/>
      <c r="JOQ92" s="6"/>
      <c r="JOR92" s="6"/>
      <c r="JOS92" s="6"/>
      <c r="JOT92" s="6"/>
      <c r="JOU92" s="6"/>
      <c r="JOV92" s="6"/>
      <c r="JOW92" s="6"/>
      <c r="JOX92" s="6"/>
      <c r="JOY92" s="6"/>
      <c r="JOZ92" s="6"/>
      <c r="JPA92" s="6"/>
      <c r="JPB92" s="6"/>
      <c r="JPC92" s="6"/>
      <c r="JPD92" s="6"/>
      <c r="JPE92" s="6"/>
      <c r="JPF92" s="6"/>
      <c r="JPG92" s="6"/>
      <c r="JPH92" s="6"/>
      <c r="JPI92" s="6"/>
      <c r="JPJ92" s="6"/>
      <c r="JPK92" s="6"/>
      <c r="JPL92" s="6"/>
      <c r="JPM92" s="6"/>
      <c r="JPN92" s="6"/>
      <c r="JPO92" s="6"/>
      <c r="JPP92" s="6"/>
      <c r="JPQ92" s="6"/>
      <c r="JPR92" s="6"/>
      <c r="JPS92" s="6"/>
      <c r="JPT92" s="6"/>
      <c r="JPU92" s="6"/>
      <c r="JPV92" s="6"/>
      <c r="JPW92" s="6"/>
      <c r="JPX92" s="6"/>
      <c r="JPY92" s="6"/>
      <c r="JPZ92" s="6"/>
      <c r="JQA92" s="6"/>
      <c r="JQB92" s="6"/>
      <c r="JQC92" s="6"/>
      <c r="JQD92" s="6"/>
      <c r="JQE92" s="6"/>
      <c r="JQF92" s="6"/>
      <c r="JQG92" s="6"/>
      <c r="JQH92" s="6"/>
      <c r="JQI92" s="6"/>
      <c r="JQJ92" s="6"/>
      <c r="JQK92" s="6"/>
      <c r="JQL92" s="6"/>
      <c r="JQM92" s="6"/>
      <c r="JQN92" s="6"/>
      <c r="JQO92" s="6"/>
      <c r="JQP92" s="6"/>
      <c r="JQQ92" s="6"/>
      <c r="JQR92" s="6"/>
      <c r="JQS92" s="6"/>
      <c r="JQT92" s="6"/>
      <c r="JQU92" s="6"/>
      <c r="JQV92" s="6"/>
      <c r="JQW92" s="6"/>
      <c r="JQX92" s="6"/>
      <c r="JQY92" s="6"/>
      <c r="JQZ92" s="6"/>
      <c r="JRA92" s="6"/>
      <c r="JRB92" s="6"/>
      <c r="JRC92" s="6"/>
      <c r="JRD92" s="6"/>
      <c r="JRE92" s="6"/>
      <c r="JRF92" s="6"/>
      <c r="JRG92" s="6"/>
      <c r="JRH92" s="6"/>
      <c r="JRI92" s="6"/>
      <c r="JRJ92" s="6"/>
      <c r="JRK92" s="6"/>
      <c r="JRL92" s="6"/>
      <c r="JRM92" s="6"/>
      <c r="JRN92" s="6"/>
      <c r="JRO92" s="6"/>
      <c r="JRP92" s="6"/>
      <c r="JRQ92" s="6"/>
      <c r="JRR92" s="6"/>
      <c r="JRS92" s="6"/>
      <c r="JRT92" s="6"/>
      <c r="JRU92" s="6"/>
      <c r="JRV92" s="6"/>
      <c r="JRW92" s="6"/>
      <c r="JRX92" s="6"/>
      <c r="JRY92" s="6"/>
      <c r="JRZ92" s="6"/>
      <c r="JSA92" s="6"/>
      <c r="JSB92" s="6"/>
      <c r="JSC92" s="6"/>
      <c r="JSD92" s="6"/>
      <c r="JSE92" s="6"/>
      <c r="JSF92" s="6"/>
      <c r="JSG92" s="6"/>
      <c r="JSH92" s="6"/>
      <c r="JSI92" s="6"/>
      <c r="JSJ92" s="6"/>
      <c r="JSK92" s="6"/>
      <c r="JSL92" s="6"/>
      <c r="JSM92" s="6"/>
      <c r="JSN92" s="6"/>
      <c r="JSO92" s="6"/>
      <c r="JSP92" s="6"/>
      <c r="JSQ92" s="6"/>
      <c r="JSR92" s="6"/>
      <c r="JSS92" s="6"/>
      <c r="JST92" s="6"/>
      <c r="JSU92" s="6"/>
      <c r="JSV92" s="6"/>
      <c r="JSW92" s="6"/>
      <c r="JSX92" s="6"/>
      <c r="JSY92" s="6"/>
      <c r="JSZ92" s="6"/>
      <c r="JTA92" s="6"/>
      <c r="JTB92" s="6"/>
      <c r="JTC92" s="6"/>
      <c r="JTD92" s="6"/>
      <c r="JTE92" s="6"/>
      <c r="JTF92" s="6"/>
      <c r="JTG92" s="6"/>
      <c r="JTH92" s="6"/>
      <c r="JTI92" s="6"/>
      <c r="JTJ92" s="6"/>
      <c r="JTK92" s="6"/>
      <c r="JTL92" s="6"/>
      <c r="JTM92" s="6"/>
      <c r="JTN92" s="6"/>
      <c r="JTO92" s="6"/>
      <c r="JTP92" s="6"/>
      <c r="JTQ92" s="6"/>
      <c r="JTR92" s="6"/>
      <c r="JTS92" s="6"/>
      <c r="JTT92" s="6"/>
      <c r="JTU92" s="6"/>
      <c r="JTV92" s="6"/>
      <c r="JTW92" s="6"/>
      <c r="JTX92" s="6"/>
      <c r="JTY92" s="6"/>
      <c r="JTZ92" s="6"/>
      <c r="JUA92" s="6"/>
      <c r="JUB92" s="6"/>
      <c r="JUC92" s="6"/>
      <c r="JUD92" s="6"/>
      <c r="JUE92" s="6"/>
      <c r="JUF92" s="6"/>
      <c r="JUG92" s="6"/>
      <c r="JUH92" s="6"/>
      <c r="JUI92" s="6"/>
      <c r="JUJ92" s="6"/>
      <c r="JUK92" s="6"/>
      <c r="JUL92" s="6"/>
      <c r="JUM92" s="6"/>
      <c r="JUN92" s="6"/>
      <c r="JUO92" s="6"/>
      <c r="JUP92" s="6"/>
      <c r="JUQ92" s="6"/>
      <c r="JUR92" s="6"/>
      <c r="JUS92" s="6"/>
      <c r="JUT92" s="6"/>
      <c r="JUU92" s="6"/>
      <c r="JUV92" s="6"/>
      <c r="JUW92" s="6"/>
      <c r="JUX92" s="6"/>
      <c r="JUY92" s="6"/>
      <c r="JUZ92" s="6"/>
      <c r="JVA92" s="6"/>
      <c r="JVB92" s="6"/>
      <c r="JVC92" s="6"/>
      <c r="JVD92" s="6"/>
      <c r="JVE92" s="6"/>
      <c r="JVF92" s="6"/>
      <c r="JVG92" s="6"/>
      <c r="JVH92" s="6"/>
      <c r="JVI92" s="6"/>
      <c r="JVJ92" s="6"/>
      <c r="JVK92" s="6"/>
      <c r="JVL92" s="6"/>
      <c r="JVM92" s="6"/>
      <c r="JVN92" s="6"/>
      <c r="JVO92" s="6"/>
      <c r="JVP92" s="6"/>
      <c r="JVQ92" s="6"/>
      <c r="JVR92" s="6"/>
      <c r="JVS92" s="6"/>
      <c r="JVT92" s="6"/>
      <c r="JVU92" s="6"/>
      <c r="JVV92" s="6"/>
      <c r="JVW92" s="6"/>
      <c r="JVX92" s="6"/>
      <c r="JVY92" s="6"/>
      <c r="JVZ92" s="6"/>
      <c r="JWA92" s="6"/>
      <c r="JWB92" s="6"/>
      <c r="JWC92" s="6"/>
      <c r="JWD92" s="6"/>
      <c r="JWE92" s="6"/>
      <c r="JWF92" s="6"/>
      <c r="JWG92" s="6"/>
      <c r="JWH92" s="6"/>
      <c r="JWI92" s="6"/>
      <c r="JWJ92" s="6"/>
      <c r="JWK92" s="6"/>
      <c r="JWL92" s="6"/>
      <c r="JWM92" s="6"/>
      <c r="JWN92" s="6"/>
      <c r="JWO92" s="6"/>
      <c r="JWP92" s="6"/>
      <c r="JWQ92" s="6"/>
      <c r="JWR92" s="6"/>
      <c r="JWS92" s="6"/>
      <c r="JWT92" s="6"/>
      <c r="JWU92" s="6"/>
      <c r="JWV92" s="6"/>
      <c r="JWW92" s="6"/>
      <c r="JWX92" s="6"/>
      <c r="JWY92" s="6"/>
      <c r="JWZ92" s="6"/>
      <c r="JXA92" s="6"/>
      <c r="JXB92" s="6"/>
      <c r="JXC92" s="6"/>
      <c r="JXD92" s="6"/>
      <c r="JXE92" s="6"/>
      <c r="JXF92" s="6"/>
      <c r="JXG92" s="6"/>
      <c r="JXH92" s="6"/>
      <c r="JXI92" s="6"/>
      <c r="JXJ92" s="6"/>
      <c r="JXK92" s="6"/>
      <c r="JXL92" s="6"/>
      <c r="JXM92" s="6"/>
      <c r="JXN92" s="6"/>
      <c r="JXO92" s="6"/>
      <c r="JXP92" s="6"/>
      <c r="JXQ92" s="6"/>
      <c r="JXR92" s="6"/>
      <c r="JXS92" s="6"/>
      <c r="JXT92" s="6"/>
      <c r="JXU92" s="6"/>
      <c r="JXV92" s="6"/>
      <c r="JXW92" s="6"/>
      <c r="JXX92" s="6"/>
      <c r="JXY92" s="6"/>
      <c r="JXZ92" s="6"/>
      <c r="JYA92" s="6"/>
      <c r="JYB92" s="6"/>
      <c r="JYC92" s="6"/>
      <c r="JYD92" s="6"/>
      <c r="JYE92" s="6"/>
      <c r="JYF92" s="6"/>
      <c r="JYG92" s="6"/>
      <c r="JYH92" s="6"/>
      <c r="JYI92" s="6"/>
      <c r="JYJ92" s="6"/>
      <c r="JYK92" s="6"/>
      <c r="JYL92" s="6"/>
      <c r="JYM92" s="6"/>
      <c r="JYN92" s="6"/>
      <c r="JYO92" s="6"/>
      <c r="JYP92" s="6"/>
      <c r="JYQ92" s="6"/>
      <c r="JYR92" s="6"/>
      <c r="JYS92" s="6"/>
      <c r="JYT92" s="6"/>
      <c r="JYU92" s="6"/>
      <c r="JYV92" s="6"/>
      <c r="JYW92" s="6"/>
      <c r="JYX92" s="6"/>
      <c r="JYY92" s="6"/>
      <c r="JYZ92" s="6"/>
      <c r="JZA92" s="6"/>
      <c r="JZB92" s="6"/>
      <c r="JZC92" s="6"/>
      <c r="JZD92" s="6"/>
      <c r="JZE92" s="6"/>
      <c r="JZF92" s="6"/>
      <c r="JZG92" s="6"/>
      <c r="JZH92" s="6"/>
      <c r="JZI92" s="6"/>
      <c r="JZJ92" s="6"/>
      <c r="JZK92" s="6"/>
      <c r="JZL92" s="6"/>
      <c r="JZM92" s="6"/>
      <c r="JZN92" s="6"/>
      <c r="JZO92" s="6"/>
      <c r="JZP92" s="6"/>
      <c r="JZQ92" s="6"/>
      <c r="JZR92" s="6"/>
      <c r="JZS92" s="6"/>
      <c r="JZT92" s="6"/>
      <c r="JZU92" s="6"/>
      <c r="JZV92" s="6"/>
      <c r="JZW92" s="6"/>
      <c r="JZX92" s="6"/>
      <c r="JZY92" s="6"/>
      <c r="JZZ92" s="6"/>
      <c r="KAA92" s="6"/>
      <c r="KAB92" s="6"/>
      <c r="KAC92" s="6"/>
      <c r="KAD92" s="6"/>
      <c r="KAE92" s="6"/>
      <c r="KAF92" s="6"/>
      <c r="KAG92" s="6"/>
      <c r="KAH92" s="6"/>
      <c r="KAI92" s="6"/>
      <c r="KAJ92" s="6"/>
      <c r="KAK92" s="6"/>
      <c r="KAL92" s="6"/>
      <c r="KAM92" s="6"/>
      <c r="KAN92" s="6"/>
      <c r="KAO92" s="6"/>
      <c r="KAP92" s="6"/>
      <c r="KAQ92" s="6"/>
      <c r="KAR92" s="6"/>
      <c r="KAS92" s="6"/>
      <c r="KAT92" s="6"/>
      <c r="KAU92" s="6"/>
      <c r="KAV92" s="6"/>
      <c r="KAW92" s="6"/>
      <c r="KAX92" s="6"/>
      <c r="KAY92" s="6"/>
      <c r="KAZ92" s="6"/>
      <c r="KBA92" s="6"/>
      <c r="KBB92" s="6"/>
      <c r="KBC92" s="6"/>
      <c r="KBD92" s="6"/>
      <c r="KBE92" s="6"/>
      <c r="KBF92" s="6"/>
      <c r="KBG92" s="6"/>
      <c r="KBH92" s="6"/>
      <c r="KBI92" s="6"/>
      <c r="KBJ92" s="6"/>
      <c r="KBK92" s="6"/>
      <c r="KBL92" s="6"/>
      <c r="KBM92" s="6"/>
      <c r="KBN92" s="6"/>
      <c r="KBO92" s="6"/>
      <c r="KBP92" s="6"/>
      <c r="KBQ92" s="6"/>
      <c r="KBR92" s="6"/>
      <c r="KBS92" s="6"/>
      <c r="KBT92" s="6"/>
      <c r="KBU92" s="6"/>
      <c r="KBV92" s="6"/>
      <c r="KBW92" s="6"/>
      <c r="KBX92" s="6"/>
      <c r="KBY92" s="6"/>
      <c r="KBZ92" s="6"/>
      <c r="KCA92" s="6"/>
      <c r="KCB92" s="6"/>
      <c r="KCC92" s="6"/>
      <c r="KCD92" s="6"/>
      <c r="KCE92" s="6"/>
      <c r="KCF92" s="6"/>
      <c r="KCG92" s="6"/>
      <c r="KCH92" s="6"/>
      <c r="KCI92" s="6"/>
      <c r="KCJ92" s="6"/>
      <c r="KCK92" s="6"/>
      <c r="KCL92" s="6"/>
      <c r="KCM92" s="6"/>
      <c r="KCN92" s="6"/>
      <c r="KCO92" s="6"/>
      <c r="KCP92" s="6"/>
      <c r="KCQ92" s="6"/>
      <c r="KCR92" s="6"/>
      <c r="KCS92" s="6"/>
      <c r="KCT92" s="6"/>
      <c r="KCU92" s="6"/>
      <c r="KCV92" s="6"/>
      <c r="KCW92" s="6"/>
      <c r="KCX92" s="6"/>
      <c r="KCY92" s="6"/>
      <c r="KCZ92" s="6"/>
      <c r="KDA92" s="6"/>
      <c r="KDB92" s="6"/>
      <c r="KDC92" s="6"/>
      <c r="KDD92" s="6"/>
      <c r="KDE92" s="6"/>
      <c r="KDF92" s="6"/>
      <c r="KDG92" s="6"/>
      <c r="KDH92" s="6"/>
      <c r="KDI92" s="6"/>
      <c r="KDJ92" s="6"/>
      <c r="KDK92" s="6"/>
      <c r="KDL92" s="6"/>
      <c r="KDM92" s="6"/>
      <c r="KDN92" s="6"/>
      <c r="KDO92" s="6"/>
      <c r="KDP92" s="6"/>
      <c r="KDQ92" s="6"/>
      <c r="KDR92" s="6"/>
      <c r="KDS92" s="6"/>
      <c r="KDT92" s="6"/>
      <c r="KDU92" s="6"/>
      <c r="KDV92" s="6"/>
      <c r="KDW92" s="6"/>
      <c r="KDX92" s="6"/>
      <c r="KDY92" s="6"/>
      <c r="KDZ92" s="6"/>
      <c r="KEA92" s="6"/>
      <c r="KEB92" s="6"/>
      <c r="KEC92" s="6"/>
      <c r="KED92" s="6"/>
      <c r="KEE92" s="6"/>
      <c r="KEF92" s="6"/>
      <c r="KEG92" s="6"/>
      <c r="KEH92" s="6"/>
      <c r="KEI92" s="6"/>
      <c r="KEJ92" s="6"/>
      <c r="KEK92" s="6"/>
      <c r="KEL92" s="6"/>
      <c r="KEM92" s="6"/>
      <c r="KEN92" s="6"/>
      <c r="KEO92" s="6"/>
      <c r="KEP92" s="6"/>
      <c r="KEQ92" s="6"/>
      <c r="KER92" s="6"/>
      <c r="KES92" s="6"/>
      <c r="KET92" s="6"/>
      <c r="KEU92" s="6"/>
      <c r="KEV92" s="6"/>
      <c r="KEW92" s="6"/>
      <c r="KEX92" s="6"/>
      <c r="KEY92" s="6"/>
      <c r="KEZ92" s="6"/>
      <c r="KFA92" s="6"/>
      <c r="KFB92" s="6"/>
      <c r="KFC92" s="6"/>
      <c r="KFD92" s="6"/>
      <c r="KFE92" s="6"/>
      <c r="KFF92" s="6"/>
      <c r="KFG92" s="6"/>
      <c r="KFH92" s="6"/>
      <c r="KFI92" s="6"/>
      <c r="KFJ92" s="6"/>
      <c r="KFK92" s="6"/>
      <c r="KFL92" s="6"/>
      <c r="KFM92" s="6"/>
      <c r="KFN92" s="6"/>
      <c r="KFO92" s="6"/>
      <c r="KFP92" s="6"/>
      <c r="KFQ92" s="6"/>
      <c r="KFR92" s="6"/>
      <c r="KFS92" s="6"/>
      <c r="KFT92" s="6"/>
      <c r="KFU92" s="6"/>
      <c r="KFV92" s="6"/>
      <c r="KFW92" s="6"/>
      <c r="KFX92" s="6"/>
      <c r="KFY92" s="6"/>
      <c r="KFZ92" s="6"/>
      <c r="KGA92" s="6"/>
      <c r="KGB92" s="6"/>
      <c r="KGC92" s="6"/>
      <c r="KGD92" s="6"/>
      <c r="KGE92" s="6"/>
      <c r="KGF92" s="6"/>
      <c r="KGG92" s="6"/>
      <c r="KGH92" s="6"/>
      <c r="KGI92" s="6"/>
      <c r="KGJ92" s="6"/>
      <c r="KGK92" s="6"/>
      <c r="KGL92" s="6"/>
      <c r="KGM92" s="6"/>
      <c r="KGN92" s="6"/>
      <c r="KGO92" s="6"/>
      <c r="KGP92" s="6"/>
      <c r="KGQ92" s="6"/>
      <c r="KGR92" s="6"/>
      <c r="KGS92" s="6"/>
      <c r="KGT92" s="6"/>
      <c r="KGU92" s="6"/>
      <c r="KGV92" s="6"/>
      <c r="KGW92" s="6"/>
      <c r="KGX92" s="6"/>
      <c r="KGY92" s="6"/>
      <c r="KGZ92" s="6"/>
      <c r="KHA92" s="6"/>
      <c r="KHB92" s="6"/>
      <c r="KHC92" s="6"/>
      <c r="KHD92" s="6"/>
      <c r="KHE92" s="6"/>
      <c r="KHF92" s="6"/>
      <c r="KHG92" s="6"/>
      <c r="KHH92" s="6"/>
      <c r="KHI92" s="6"/>
      <c r="KHJ92" s="6"/>
      <c r="KHK92" s="6"/>
      <c r="KHL92" s="6"/>
      <c r="KHM92" s="6"/>
      <c r="KHN92" s="6"/>
      <c r="KHO92" s="6"/>
      <c r="KHP92" s="6"/>
      <c r="KHQ92" s="6"/>
      <c r="KHR92" s="6"/>
      <c r="KHS92" s="6"/>
      <c r="KHT92" s="6"/>
      <c r="KHU92" s="6"/>
      <c r="KHV92" s="6"/>
      <c r="KHW92" s="6"/>
      <c r="KHX92" s="6"/>
      <c r="KHY92" s="6"/>
      <c r="KHZ92" s="6"/>
      <c r="KIA92" s="6"/>
      <c r="KIB92" s="6"/>
      <c r="KIC92" s="6"/>
      <c r="KID92" s="6"/>
      <c r="KIE92" s="6"/>
      <c r="KIF92" s="6"/>
      <c r="KIG92" s="6"/>
      <c r="KIH92" s="6"/>
      <c r="KII92" s="6"/>
      <c r="KIJ92" s="6"/>
      <c r="KIK92" s="6"/>
      <c r="KIL92" s="6"/>
      <c r="KIM92" s="6"/>
      <c r="KIN92" s="6"/>
      <c r="KIO92" s="6"/>
      <c r="KIP92" s="6"/>
      <c r="KIQ92" s="6"/>
      <c r="KIR92" s="6"/>
      <c r="KIS92" s="6"/>
      <c r="KIT92" s="6"/>
      <c r="KIU92" s="6"/>
      <c r="KIV92" s="6"/>
      <c r="KIW92" s="6"/>
      <c r="KIX92" s="6"/>
      <c r="KIY92" s="6"/>
      <c r="KIZ92" s="6"/>
      <c r="KJA92" s="6"/>
      <c r="KJB92" s="6"/>
      <c r="KJC92" s="6"/>
      <c r="KJD92" s="6"/>
      <c r="KJE92" s="6"/>
      <c r="KJF92" s="6"/>
      <c r="KJG92" s="6"/>
      <c r="KJH92" s="6"/>
      <c r="KJI92" s="6"/>
      <c r="KJJ92" s="6"/>
      <c r="KJK92" s="6"/>
      <c r="KJL92" s="6"/>
      <c r="KJM92" s="6"/>
      <c r="KJN92" s="6"/>
      <c r="KJO92" s="6"/>
      <c r="KJP92" s="6"/>
      <c r="KJQ92" s="6"/>
      <c r="KJR92" s="6"/>
      <c r="KJS92" s="6"/>
      <c r="KJT92" s="6"/>
      <c r="KJU92" s="6"/>
      <c r="KJV92" s="6"/>
      <c r="KJW92" s="6"/>
      <c r="KJX92" s="6"/>
      <c r="KJY92" s="6"/>
      <c r="KJZ92" s="6"/>
      <c r="KKA92" s="6"/>
      <c r="KKB92" s="6"/>
      <c r="KKC92" s="6"/>
      <c r="KKD92" s="6"/>
      <c r="KKE92" s="6"/>
      <c r="KKF92" s="6"/>
      <c r="KKG92" s="6"/>
      <c r="KKH92" s="6"/>
      <c r="KKI92" s="6"/>
      <c r="KKJ92" s="6"/>
      <c r="KKK92" s="6"/>
      <c r="KKL92" s="6"/>
      <c r="KKM92" s="6"/>
      <c r="KKN92" s="6"/>
      <c r="KKO92" s="6"/>
      <c r="KKP92" s="6"/>
      <c r="KKQ92" s="6"/>
      <c r="KKR92" s="6"/>
      <c r="KKS92" s="6"/>
      <c r="KKT92" s="6"/>
      <c r="KKU92" s="6"/>
      <c r="KKV92" s="6"/>
      <c r="KKW92" s="6"/>
      <c r="KKX92" s="6"/>
      <c r="KKY92" s="6"/>
      <c r="KKZ92" s="6"/>
      <c r="KLA92" s="6"/>
      <c r="KLB92" s="6"/>
      <c r="KLC92" s="6"/>
      <c r="KLD92" s="6"/>
      <c r="KLE92" s="6"/>
      <c r="KLF92" s="6"/>
      <c r="KLG92" s="6"/>
      <c r="KLH92" s="6"/>
      <c r="KLI92" s="6"/>
      <c r="KLJ92" s="6"/>
      <c r="KLK92" s="6"/>
      <c r="KLL92" s="6"/>
      <c r="KLM92" s="6"/>
      <c r="KLN92" s="6"/>
      <c r="KLO92" s="6"/>
      <c r="KLP92" s="6"/>
      <c r="KLQ92" s="6"/>
      <c r="KLR92" s="6"/>
      <c r="KLS92" s="6"/>
      <c r="KLT92" s="6"/>
      <c r="KLU92" s="6"/>
      <c r="KLV92" s="6"/>
      <c r="KLW92" s="6"/>
      <c r="KLX92" s="6"/>
      <c r="KLY92" s="6"/>
      <c r="KLZ92" s="6"/>
      <c r="KMA92" s="6"/>
      <c r="KMB92" s="6"/>
      <c r="KMC92" s="6"/>
      <c r="KMD92" s="6"/>
      <c r="KME92" s="6"/>
      <c r="KMF92" s="6"/>
      <c r="KMG92" s="6"/>
      <c r="KMH92" s="6"/>
      <c r="KMI92" s="6"/>
      <c r="KMJ92" s="6"/>
      <c r="KMK92" s="6"/>
      <c r="KML92" s="6"/>
      <c r="KMM92" s="6"/>
      <c r="KMN92" s="6"/>
      <c r="KMO92" s="6"/>
      <c r="KMP92" s="6"/>
      <c r="KMQ92" s="6"/>
      <c r="KMR92" s="6"/>
      <c r="KMS92" s="6"/>
      <c r="KMT92" s="6"/>
      <c r="KMU92" s="6"/>
      <c r="KMV92" s="6"/>
      <c r="KMW92" s="6"/>
      <c r="KMX92" s="6"/>
      <c r="KMY92" s="6"/>
      <c r="KMZ92" s="6"/>
      <c r="KNA92" s="6"/>
      <c r="KNB92" s="6"/>
      <c r="KNC92" s="6"/>
      <c r="KND92" s="6"/>
      <c r="KNE92" s="6"/>
      <c r="KNF92" s="6"/>
      <c r="KNG92" s="6"/>
      <c r="KNH92" s="6"/>
      <c r="KNI92" s="6"/>
      <c r="KNJ92" s="6"/>
      <c r="KNK92" s="6"/>
      <c r="KNL92" s="6"/>
      <c r="KNM92" s="6"/>
      <c r="KNN92" s="6"/>
      <c r="KNO92" s="6"/>
      <c r="KNP92" s="6"/>
      <c r="KNQ92" s="6"/>
      <c r="KNR92" s="6"/>
      <c r="KNS92" s="6"/>
      <c r="KNT92" s="6"/>
      <c r="KNU92" s="6"/>
      <c r="KNV92" s="6"/>
      <c r="KNW92" s="6"/>
      <c r="KNX92" s="6"/>
      <c r="KNY92" s="6"/>
      <c r="KNZ92" s="6"/>
      <c r="KOA92" s="6"/>
      <c r="KOB92" s="6"/>
      <c r="KOC92" s="6"/>
      <c r="KOD92" s="6"/>
      <c r="KOE92" s="6"/>
      <c r="KOF92" s="6"/>
      <c r="KOG92" s="6"/>
      <c r="KOH92" s="6"/>
      <c r="KOI92" s="6"/>
      <c r="KOJ92" s="6"/>
      <c r="KOK92" s="6"/>
      <c r="KOL92" s="6"/>
      <c r="KOM92" s="6"/>
      <c r="KON92" s="6"/>
      <c r="KOO92" s="6"/>
      <c r="KOP92" s="6"/>
      <c r="KOQ92" s="6"/>
      <c r="KOR92" s="6"/>
      <c r="KOS92" s="6"/>
      <c r="KOT92" s="6"/>
      <c r="KOU92" s="6"/>
      <c r="KOV92" s="6"/>
      <c r="KOW92" s="6"/>
      <c r="KOX92" s="6"/>
      <c r="KOY92" s="6"/>
      <c r="KOZ92" s="6"/>
      <c r="KPA92" s="6"/>
      <c r="KPB92" s="6"/>
      <c r="KPC92" s="6"/>
      <c r="KPD92" s="6"/>
      <c r="KPE92" s="6"/>
      <c r="KPF92" s="6"/>
      <c r="KPG92" s="6"/>
      <c r="KPH92" s="6"/>
      <c r="KPI92" s="6"/>
      <c r="KPJ92" s="6"/>
      <c r="KPK92" s="6"/>
      <c r="KPL92" s="6"/>
      <c r="KPM92" s="6"/>
      <c r="KPN92" s="6"/>
      <c r="KPO92" s="6"/>
      <c r="KPP92" s="6"/>
      <c r="KPQ92" s="6"/>
      <c r="KPR92" s="6"/>
      <c r="KPS92" s="6"/>
      <c r="KPT92" s="6"/>
      <c r="KPU92" s="6"/>
      <c r="KPV92" s="6"/>
      <c r="KPW92" s="6"/>
      <c r="KPX92" s="6"/>
      <c r="KPY92" s="6"/>
      <c r="KPZ92" s="6"/>
      <c r="KQA92" s="6"/>
      <c r="KQB92" s="6"/>
      <c r="KQC92" s="6"/>
      <c r="KQD92" s="6"/>
      <c r="KQE92" s="6"/>
      <c r="KQF92" s="6"/>
      <c r="KQG92" s="6"/>
      <c r="KQH92" s="6"/>
      <c r="KQI92" s="6"/>
      <c r="KQJ92" s="6"/>
      <c r="KQK92" s="6"/>
      <c r="KQL92" s="6"/>
      <c r="KQM92" s="6"/>
      <c r="KQN92" s="6"/>
      <c r="KQO92" s="6"/>
      <c r="KQP92" s="6"/>
      <c r="KQQ92" s="6"/>
      <c r="KQR92" s="6"/>
      <c r="KQS92" s="6"/>
      <c r="KQT92" s="6"/>
      <c r="KQU92" s="6"/>
      <c r="KQV92" s="6"/>
      <c r="KQW92" s="6"/>
      <c r="KQX92" s="6"/>
      <c r="KQY92" s="6"/>
      <c r="KQZ92" s="6"/>
      <c r="KRA92" s="6"/>
      <c r="KRB92" s="6"/>
      <c r="KRC92" s="6"/>
      <c r="KRD92" s="6"/>
      <c r="KRE92" s="6"/>
      <c r="KRF92" s="6"/>
      <c r="KRG92" s="6"/>
      <c r="KRH92" s="6"/>
      <c r="KRI92" s="6"/>
      <c r="KRJ92" s="6"/>
      <c r="KRK92" s="6"/>
      <c r="KRL92" s="6"/>
      <c r="KRM92" s="6"/>
      <c r="KRN92" s="6"/>
      <c r="KRO92" s="6"/>
      <c r="KRP92" s="6"/>
      <c r="KRQ92" s="6"/>
      <c r="KRR92" s="6"/>
      <c r="KRS92" s="6"/>
      <c r="KRT92" s="6"/>
      <c r="KRU92" s="6"/>
      <c r="KRV92" s="6"/>
      <c r="KRW92" s="6"/>
      <c r="KRX92" s="6"/>
      <c r="KRY92" s="6"/>
      <c r="KRZ92" s="6"/>
      <c r="KSA92" s="6"/>
      <c r="KSB92" s="6"/>
      <c r="KSC92" s="6"/>
      <c r="KSD92" s="6"/>
      <c r="KSE92" s="6"/>
      <c r="KSF92" s="6"/>
      <c r="KSG92" s="6"/>
      <c r="KSH92" s="6"/>
      <c r="KSI92" s="6"/>
      <c r="KSJ92" s="6"/>
      <c r="KSK92" s="6"/>
      <c r="KSL92" s="6"/>
      <c r="KSM92" s="6"/>
      <c r="KSN92" s="6"/>
      <c r="KSO92" s="6"/>
      <c r="KSP92" s="6"/>
      <c r="KSQ92" s="6"/>
      <c r="KSR92" s="6"/>
      <c r="KSS92" s="6"/>
      <c r="KST92" s="6"/>
      <c r="KSU92" s="6"/>
      <c r="KSV92" s="6"/>
      <c r="KSW92" s="6"/>
      <c r="KSX92" s="6"/>
      <c r="KSY92" s="6"/>
      <c r="KSZ92" s="6"/>
      <c r="KTA92" s="6"/>
      <c r="KTB92" s="6"/>
      <c r="KTC92" s="6"/>
      <c r="KTD92" s="6"/>
      <c r="KTE92" s="6"/>
      <c r="KTF92" s="6"/>
      <c r="KTG92" s="6"/>
      <c r="KTH92" s="6"/>
      <c r="KTI92" s="6"/>
      <c r="KTJ92" s="6"/>
      <c r="KTK92" s="6"/>
      <c r="KTL92" s="6"/>
      <c r="KTM92" s="6"/>
      <c r="KTN92" s="6"/>
      <c r="KTO92" s="6"/>
      <c r="KTP92" s="6"/>
      <c r="KTQ92" s="6"/>
      <c r="KTR92" s="6"/>
      <c r="KTS92" s="6"/>
      <c r="KTT92" s="6"/>
      <c r="KTU92" s="6"/>
      <c r="KTV92" s="6"/>
      <c r="KTW92" s="6"/>
      <c r="KTX92" s="6"/>
      <c r="KTY92" s="6"/>
      <c r="KTZ92" s="6"/>
      <c r="KUA92" s="6"/>
      <c r="KUB92" s="6"/>
      <c r="KUC92" s="6"/>
      <c r="KUD92" s="6"/>
      <c r="KUE92" s="6"/>
      <c r="KUF92" s="6"/>
      <c r="KUG92" s="6"/>
      <c r="KUH92" s="6"/>
      <c r="KUI92" s="6"/>
      <c r="KUJ92" s="6"/>
      <c r="KUK92" s="6"/>
      <c r="KUL92" s="6"/>
      <c r="KUM92" s="6"/>
      <c r="KUN92" s="6"/>
      <c r="KUO92" s="6"/>
      <c r="KUP92" s="6"/>
      <c r="KUQ92" s="6"/>
      <c r="KUR92" s="6"/>
      <c r="KUS92" s="6"/>
      <c r="KUT92" s="6"/>
      <c r="KUU92" s="6"/>
      <c r="KUV92" s="6"/>
      <c r="KUW92" s="6"/>
      <c r="KUX92" s="6"/>
      <c r="KUY92" s="6"/>
      <c r="KUZ92" s="6"/>
      <c r="KVA92" s="6"/>
      <c r="KVB92" s="6"/>
      <c r="KVC92" s="6"/>
      <c r="KVD92" s="6"/>
      <c r="KVE92" s="6"/>
      <c r="KVF92" s="6"/>
      <c r="KVG92" s="6"/>
      <c r="KVH92" s="6"/>
      <c r="KVI92" s="6"/>
      <c r="KVJ92" s="6"/>
      <c r="KVK92" s="6"/>
      <c r="KVL92" s="6"/>
      <c r="KVM92" s="6"/>
      <c r="KVN92" s="6"/>
      <c r="KVO92" s="6"/>
      <c r="KVP92" s="6"/>
      <c r="KVQ92" s="6"/>
      <c r="KVR92" s="6"/>
      <c r="KVS92" s="6"/>
      <c r="KVT92" s="6"/>
      <c r="KVU92" s="6"/>
      <c r="KVV92" s="6"/>
      <c r="KVW92" s="6"/>
      <c r="KVX92" s="6"/>
      <c r="KVY92" s="6"/>
      <c r="KVZ92" s="6"/>
      <c r="KWA92" s="6"/>
      <c r="KWB92" s="6"/>
      <c r="KWC92" s="6"/>
      <c r="KWD92" s="6"/>
      <c r="KWE92" s="6"/>
      <c r="KWF92" s="6"/>
      <c r="KWG92" s="6"/>
      <c r="KWH92" s="6"/>
      <c r="KWI92" s="6"/>
      <c r="KWJ92" s="6"/>
      <c r="KWK92" s="6"/>
      <c r="KWL92" s="6"/>
      <c r="KWM92" s="6"/>
      <c r="KWN92" s="6"/>
      <c r="KWO92" s="6"/>
      <c r="KWP92" s="6"/>
      <c r="KWQ92" s="6"/>
      <c r="KWR92" s="6"/>
      <c r="KWS92" s="6"/>
      <c r="KWT92" s="6"/>
      <c r="KWU92" s="6"/>
      <c r="KWV92" s="6"/>
      <c r="KWW92" s="6"/>
      <c r="KWX92" s="6"/>
      <c r="KWY92" s="6"/>
      <c r="KWZ92" s="6"/>
      <c r="KXA92" s="6"/>
      <c r="KXB92" s="6"/>
      <c r="KXC92" s="6"/>
      <c r="KXD92" s="6"/>
      <c r="KXE92" s="6"/>
      <c r="KXF92" s="6"/>
      <c r="KXG92" s="6"/>
      <c r="KXH92" s="6"/>
      <c r="KXI92" s="6"/>
      <c r="KXJ92" s="6"/>
      <c r="KXK92" s="6"/>
      <c r="KXL92" s="6"/>
      <c r="KXM92" s="6"/>
      <c r="KXN92" s="6"/>
      <c r="KXO92" s="6"/>
      <c r="KXP92" s="6"/>
      <c r="KXQ92" s="6"/>
      <c r="KXR92" s="6"/>
      <c r="KXS92" s="6"/>
      <c r="KXT92" s="6"/>
      <c r="KXU92" s="6"/>
      <c r="KXV92" s="6"/>
      <c r="KXW92" s="6"/>
      <c r="KXX92" s="6"/>
      <c r="KXY92" s="6"/>
      <c r="KXZ92" s="6"/>
      <c r="KYA92" s="6"/>
      <c r="KYB92" s="6"/>
      <c r="KYC92" s="6"/>
      <c r="KYD92" s="6"/>
      <c r="KYE92" s="6"/>
      <c r="KYF92" s="6"/>
      <c r="KYG92" s="6"/>
      <c r="KYH92" s="6"/>
      <c r="KYI92" s="6"/>
      <c r="KYJ92" s="6"/>
      <c r="KYK92" s="6"/>
      <c r="KYL92" s="6"/>
      <c r="KYM92" s="6"/>
      <c r="KYN92" s="6"/>
      <c r="KYO92" s="6"/>
      <c r="KYP92" s="6"/>
      <c r="KYQ92" s="6"/>
      <c r="KYR92" s="6"/>
      <c r="KYS92" s="6"/>
      <c r="KYT92" s="6"/>
      <c r="KYU92" s="6"/>
      <c r="KYV92" s="6"/>
      <c r="KYW92" s="6"/>
      <c r="KYX92" s="6"/>
      <c r="KYY92" s="6"/>
      <c r="KYZ92" s="6"/>
      <c r="KZA92" s="6"/>
      <c r="KZB92" s="6"/>
      <c r="KZC92" s="6"/>
      <c r="KZD92" s="6"/>
      <c r="KZE92" s="6"/>
      <c r="KZF92" s="6"/>
      <c r="KZG92" s="6"/>
      <c r="KZH92" s="6"/>
      <c r="KZI92" s="6"/>
      <c r="KZJ92" s="6"/>
      <c r="KZK92" s="6"/>
      <c r="KZL92" s="6"/>
      <c r="KZM92" s="6"/>
      <c r="KZN92" s="6"/>
      <c r="KZO92" s="6"/>
      <c r="KZP92" s="6"/>
      <c r="KZQ92" s="6"/>
      <c r="KZR92" s="6"/>
      <c r="KZS92" s="6"/>
      <c r="KZT92" s="6"/>
      <c r="KZU92" s="6"/>
      <c r="KZV92" s="6"/>
      <c r="KZW92" s="6"/>
      <c r="KZX92" s="6"/>
      <c r="KZY92" s="6"/>
      <c r="KZZ92" s="6"/>
      <c r="LAA92" s="6"/>
      <c r="LAB92" s="6"/>
      <c r="LAC92" s="6"/>
      <c r="LAD92" s="6"/>
      <c r="LAE92" s="6"/>
      <c r="LAF92" s="6"/>
      <c r="LAG92" s="6"/>
      <c r="LAH92" s="6"/>
      <c r="LAI92" s="6"/>
      <c r="LAJ92" s="6"/>
      <c r="LAK92" s="6"/>
      <c r="LAL92" s="6"/>
      <c r="LAM92" s="6"/>
      <c r="LAN92" s="6"/>
      <c r="LAO92" s="6"/>
      <c r="LAP92" s="6"/>
      <c r="LAQ92" s="6"/>
      <c r="LAR92" s="6"/>
      <c r="LAS92" s="6"/>
      <c r="LAT92" s="6"/>
      <c r="LAU92" s="6"/>
      <c r="LAV92" s="6"/>
      <c r="LAW92" s="6"/>
      <c r="LAX92" s="6"/>
      <c r="LAY92" s="6"/>
      <c r="LAZ92" s="6"/>
      <c r="LBA92" s="6"/>
      <c r="LBB92" s="6"/>
      <c r="LBC92" s="6"/>
      <c r="LBD92" s="6"/>
      <c r="LBE92" s="6"/>
      <c r="LBF92" s="6"/>
      <c r="LBG92" s="6"/>
      <c r="LBH92" s="6"/>
      <c r="LBI92" s="6"/>
      <c r="LBJ92" s="6"/>
      <c r="LBK92" s="6"/>
      <c r="LBL92" s="6"/>
      <c r="LBM92" s="6"/>
      <c r="LBN92" s="6"/>
      <c r="LBO92" s="6"/>
      <c r="LBP92" s="6"/>
      <c r="LBQ92" s="6"/>
      <c r="LBR92" s="6"/>
      <c r="LBS92" s="6"/>
      <c r="LBT92" s="6"/>
      <c r="LBU92" s="6"/>
      <c r="LBV92" s="6"/>
      <c r="LBW92" s="6"/>
      <c r="LBX92" s="6"/>
      <c r="LBY92" s="6"/>
      <c r="LBZ92" s="6"/>
      <c r="LCA92" s="6"/>
      <c r="LCB92" s="6"/>
      <c r="LCC92" s="6"/>
      <c r="LCD92" s="6"/>
      <c r="LCE92" s="6"/>
      <c r="LCF92" s="6"/>
      <c r="LCG92" s="6"/>
      <c r="LCH92" s="6"/>
      <c r="LCI92" s="6"/>
      <c r="LCJ92" s="6"/>
      <c r="LCK92" s="6"/>
      <c r="LCL92" s="6"/>
      <c r="LCM92" s="6"/>
      <c r="LCN92" s="6"/>
      <c r="LCO92" s="6"/>
      <c r="LCP92" s="6"/>
      <c r="LCQ92" s="6"/>
      <c r="LCR92" s="6"/>
      <c r="LCS92" s="6"/>
      <c r="LCT92" s="6"/>
      <c r="LCU92" s="6"/>
      <c r="LCV92" s="6"/>
      <c r="LCW92" s="6"/>
      <c r="LCX92" s="6"/>
      <c r="LCY92" s="6"/>
      <c r="LCZ92" s="6"/>
      <c r="LDA92" s="6"/>
      <c r="LDB92" s="6"/>
      <c r="LDC92" s="6"/>
      <c r="LDD92" s="6"/>
      <c r="LDE92" s="6"/>
      <c r="LDF92" s="6"/>
      <c r="LDG92" s="6"/>
      <c r="LDH92" s="6"/>
      <c r="LDI92" s="6"/>
      <c r="LDJ92" s="6"/>
      <c r="LDK92" s="6"/>
      <c r="LDL92" s="6"/>
      <c r="LDM92" s="6"/>
      <c r="LDN92" s="6"/>
      <c r="LDO92" s="6"/>
      <c r="LDP92" s="6"/>
      <c r="LDQ92" s="6"/>
      <c r="LDR92" s="6"/>
      <c r="LDS92" s="6"/>
      <c r="LDT92" s="6"/>
      <c r="LDU92" s="6"/>
      <c r="LDV92" s="6"/>
      <c r="LDW92" s="6"/>
      <c r="LDX92" s="6"/>
      <c r="LDY92" s="6"/>
      <c r="LDZ92" s="6"/>
      <c r="LEA92" s="6"/>
      <c r="LEB92" s="6"/>
      <c r="LEC92" s="6"/>
      <c r="LED92" s="6"/>
      <c r="LEE92" s="6"/>
      <c r="LEF92" s="6"/>
      <c r="LEG92" s="6"/>
      <c r="LEH92" s="6"/>
      <c r="LEI92" s="6"/>
      <c r="LEJ92" s="6"/>
      <c r="LEK92" s="6"/>
      <c r="LEL92" s="6"/>
      <c r="LEM92" s="6"/>
      <c r="LEN92" s="6"/>
      <c r="LEO92" s="6"/>
      <c r="LEP92" s="6"/>
      <c r="LEQ92" s="6"/>
      <c r="LER92" s="6"/>
      <c r="LES92" s="6"/>
      <c r="LET92" s="6"/>
      <c r="LEU92" s="6"/>
      <c r="LEV92" s="6"/>
      <c r="LEW92" s="6"/>
      <c r="LEX92" s="6"/>
      <c r="LEY92" s="6"/>
      <c r="LEZ92" s="6"/>
      <c r="LFA92" s="6"/>
      <c r="LFB92" s="6"/>
      <c r="LFC92" s="6"/>
      <c r="LFD92" s="6"/>
      <c r="LFE92" s="6"/>
      <c r="LFF92" s="6"/>
      <c r="LFG92" s="6"/>
      <c r="LFH92" s="6"/>
      <c r="LFI92" s="6"/>
      <c r="LFJ92" s="6"/>
      <c r="LFK92" s="6"/>
      <c r="LFL92" s="6"/>
      <c r="LFM92" s="6"/>
      <c r="LFN92" s="6"/>
      <c r="LFO92" s="6"/>
      <c r="LFP92" s="6"/>
      <c r="LFQ92" s="6"/>
      <c r="LFR92" s="6"/>
      <c r="LFS92" s="6"/>
      <c r="LFT92" s="6"/>
      <c r="LFU92" s="6"/>
      <c r="LFV92" s="6"/>
      <c r="LFW92" s="6"/>
      <c r="LFX92" s="6"/>
      <c r="LFY92" s="6"/>
      <c r="LFZ92" s="6"/>
      <c r="LGA92" s="6"/>
      <c r="LGB92" s="6"/>
      <c r="LGC92" s="6"/>
      <c r="LGD92" s="6"/>
      <c r="LGE92" s="6"/>
      <c r="LGF92" s="6"/>
      <c r="LGG92" s="6"/>
      <c r="LGH92" s="6"/>
      <c r="LGI92" s="6"/>
      <c r="LGJ92" s="6"/>
      <c r="LGK92" s="6"/>
      <c r="LGL92" s="6"/>
      <c r="LGM92" s="6"/>
      <c r="LGN92" s="6"/>
      <c r="LGO92" s="6"/>
      <c r="LGP92" s="6"/>
      <c r="LGQ92" s="6"/>
      <c r="LGR92" s="6"/>
      <c r="LGS92" s="6"/>
      <c r="LGT92" s="6"/>
      <c r="LGU92" s="6"/>
      <c r="LGV92" s="6"/>
      <c r="LGW92" s="6"/>
      <c r="LGX92" s="6"/>
      <c r="LGY92" s="6"/>
      <c r="LGZ92" s="6"/>
      <c r="LHA92" s="6"/>
      <c r="LHB92" s="6"/>
      <c r="LHC92" s="6"/>
      <c r="LHD92" s="6"/>
      <c r="LHE92" s="6"/>
      <c r="LHF92" s="6"/>
      <c r="LHG92" s="6"/>
      <c r="LHH92" s="6"/>
      <c r="LHI92" s="6"/>
      <c r="LHJ92" s="6"/>
      <c r="LHK92" s="6"/>
      <c r="LHL92" s="6"/>
      <c r="LHM92" s="6"/>
      <c r="LHN92" s="6"/>
      <c r="LHO92" s="6"/>
      <c r="LHP92" s="6"/>
      <c r="LHQ92" s="6"/>
      <c r="LHR92" s="6"/>
      <c r="LHS92" s="6"/>
      <c r="LHT92" s="6"/>
      <c r="LHU92" s="6"/>
      <c r="LHV92" s="6"/>
      <c r="LHW92" s="6"/>
      <c r="LHX92" s="6"/>
      <c r="LHY92" s="6"/>
      <c r="LHZ92" s="6"/>
      <c r="LIA92" s="6"/>
      <c r="LIB92" s="6"/>
      <c r="LIC92" s="6"/>
      <c r="LID92" s="6"/>
      <c r="LIE92" s="6"/>
      <c r="LIF92" s="6"/>
      <c r="LIG92" s="6"/>
      <c r="LIH92" s="6"/>
      <c r="LII92" s="6"/>
      <c r="LIJ92" s="6"/>
      <c r="LIK92" s="6"/>
      <c r="LIL92" s="6"/>
      <c r="LIM92" s="6"/>
      <c r="LIN92" s="6"/>
      <c r="LIO92" s="6"/>
      <c r="LIP92" s="6"/>
      <c r="LIQ92" s="6"/>
      <c r="LIR92" s="6"/>
      <c r="LIS92" s="6"/>
      <c r="LIT92" s="6"/>
      <c r="LIU92" s="6"/>
      <c r="LIV92" s="6"/>
      <c r="LIW92" s="6"/>
      <c r="LIX92" s="6"/>
      <c r="LIY92" s="6"/>
      <c r="LIZ92" s="6"/>
      <c r="LJA92" s="6"/>
      <c r="LJB92" s="6"/>
      <c r="LJC92" s="6"/>
      <c r="LJD92" s="6"/>
      <c r="LJE92" s="6"/>
      <c r="LJF92" s="6"/>
      <c r="LJG92" s="6"/>
      <c r="LJH92" s="6"/>
      <c r="LJI92" s="6"/>
      <c r="LJJ92" s="6"/>
      <c r="LJK92" s="6"/>
      <c r="LJL92" s="6"/>
      <c r="LJM92" s="6"/>
      <c r="LJN92" s="6"/>
      <c r="LJO92" s="6"/>
      <c r="LJP92" s="6"/>
      <c r="LJQ92" s="6"/>
      <c r="LJR92" s="6"/>
      <c r="LJS92" s="6"/>
      <c r="LJT92" s="6"/>
      <c r="LJU92" s="6"/>
      <c r="LJV92" s="6"/>
      <c r="LJW92" s="6"/>
      <c r="LJX92" s="6"/>
      <c r="LJY92" s="6"/>
      <c r="LJZ92" s="6"/>
      <c r="LKA92" s="6"/>
      <c r="LKB92" s="6"/>
      <c r="LKC92" s="6"/>
      <c r="LKD92" s="6"/>
      <c r="LKE92" s="6"/>
      <c r="LKF92" s="6"/>
      <c r="LKG92" s="6"/>
      <c r="LKH92" s="6"/>
      <c r="LKI92" s="6"/>
      <c r="LKJ92" s="6"/>
      <c r="LKK92" s="6"/>
      <c r="LKL92" s="6"/>
      <c r="LKM92" s="6"/>
      <c r="LKN92" s="6"/>
      <c r="LKO92" s="6"/>
      <c r="LKP92" s="6"/>
      <c r="LKQ92" s="6"/>
      <c r="LKR92" s="6"/>
      <c r="LKS92" s="6"/>
      <c r="LKT92" s="6"/>
      <c r="LKU92" s="6"/>
      <c r="LKV92" s="6"/>
      <c r="LKW92" s="6"/>
      <c r="LKX92" s="6"/>
      <c r="LKY92" s="6"/>
      <c r="LKZ92" s="6"/>
      <c r="LLA92" s="6"/>
      <c r="LLB92" s="6"/>
      <c r="LLC92" s="6"/>
      <c r="LLD92" s="6"/>
      <c r="LLE92" s="6"/>
      <c r="LLF92" s="6"/>
      <c r="LLG92" s="6"/>
      <c r="LLH92" s="6"/>
      <c r="LLI92" s="6"/>
      <c r="LLJ92" s="6"/>
      <c r="LLK92" s="6"/>
      <c r="LLL92" s="6"/>
      <c r="LLM92" s="6"/>
      <c r="LLN92" s="6"/>
      <c r="LLO92" s="6"/>
      <c r="LLP92" s="6"/>
      <c r="LLQ92" s="6"/>
      <c r="LLR92" s="6"/>
      <c r="LLS92" s="6"/>
      <c r="LLT92" s="6"/>
      <c r="LLU92" s="6"/>
      <c r="LLV92" s="6"/>
      <c r="LLW92" s="6"/>
      <c r="LLX92" s="6"/>
      <c r="LLY92" s="6"/>
      <c r="LLZ92" s="6"/>
      <c r="LMA92" s="6"/>
      <c r="LMB92" s="6"/>
      <c r="LMC92" s="6"/>
      <c r="LMD92" s="6"/>
      <c r="LME92" s="6"/>
      <c r="LMF92" s="6"/>
      <c r="LMG92" s="6"/>
      <c r="LMH92" s="6"/>
      <c r="LMI92" s="6"/>
      <c r="LMJ92" s="6"/>
      <c r="LMK92" s="6"/>
      <c r="LML92" s="6"/>
      <c r="LMM92" s="6"/>
      <c r="LMN92" s="6"/>
      <c r="LMO92" s="6"/>
      <c r="LMP92" s="6"/>
      <c r="LMQ92" s="6"/>
      <c r="LMR92" s="6"/>
      <c r="LMS92" s="6"/>
      <c r="LMT92" s="6"/>
      <c r="LMU92" s="6"/>
      <c r="LMV92" s="6"/>
      <c r="LMW92" s="6"/>
      <c r="LMX92" s="6"/>
      <c r="LMY92" s="6"/>
      <c r="LMZ92" s="6"/>
      <c r="LNA92" s="6"/>
      <c r="LNB92" s="6"/>
      <c r="LNC92" s="6"/>
      <c r="LND92" s="6"/>
      <c r="LNE92" s="6"/>
      <c r="LNF92" s="6"/>
      <c r="LNG92" s="6"/>
      <c r="LNH92" s="6"/>
      <c r="LNI92" s="6"/>
      <c r="LNJ92" s="6"/>
      <c r="LNK92" s="6"/>
      <c r="LNL92" s="6"/>
      <c r="LNM92" s="6"/>
      <c r="LNN92" s="6"/>
      <c r="LNO92" s="6"/>
      <c r="LNP92" s="6"/>
      <c r="LNQ92" s="6"/>
      <c r="LNR92" s="6"/>
      <c r="LNS92" s="6"/>
      <c r="LNT92" s="6"/>
      <c r="LNU92" s="6"/>
      <c r="LNV92" s="6"/>
      <c r="LNW92" s="6"/>
      <c r="LNX92" s="6"/>
      <c r="LNY92" s="6"/>
      <c r="LNZ92" s="6"/>
      <c r="LOA92" s="6"/>
      <c r="LOB92" s="6"/>
      <c r="LOC92" s="6"/>
      <c r="LOD92" s="6"/>
      <c r="LOE92" s="6"/>
      <c r="LOF92" s="6"/>
      <c r="LOG92" s="6"/>
      <c r="LOH92" s="6"/>
      <c r="LOI92" s="6"/>
      <c r="LOJ92" s="6"/>
      <c r="LOK92" s="6"/>
      <c r="LOL92" s="6"/>
      <c r="LOM92" s="6"/>
      <c r="LON92" s="6"/>
      <c r="LOO92" s="6"/>
      <c r="LOP92" s="6"/>
      <c r="LOQ92" s="6"/>
      <c r="LOR92" s="6"/>
      <c r="LOS92" s="6"/>
      <c r="LOT92" s="6"/>
      <c r="LOU92" s="6"/>
      <c r="LOV92" s="6"/>
      <c r="LOW92" s="6"/>
      <c r="LOX92" s="6"/>
      <c r="LOY92" s="6"/>
      <c r="LOZ92" s="6"/>
      <c r="LPA92" s="6"/>
      <c r="LPB92" s="6"/>
      <c r="LPC92" s="6"/>
      <c r="LPD92" s="6"/>
      <c r="LPE92" s="6"/>
      <c r="LPF92" s="6"/>
      <c r="LPG92" s="6"/>
      <c r="LPH92" s="6"/>
      <c r="LPI92" s="6"/>
      <c r="LPJ92" s="6"/>
      <c r="LPK92" s="6"/>
      <c r="LPL92" s="6"/>
      <c r="LPM92" s="6"/>
      <c r="LPN92" s="6"/>
      <c r="LPO92" s="6"/>
      <c r="LPP92" s="6"/>
      <c r="LPQ92" s="6"/>
      <c r="LPR92" s="6"/>
      <c r="LPS92" s="6"/>
      <c r="LPT92" s="6"/>
      <c r="LPU92" s="6"/>
      <c r="LPV92" s="6"/>
      <c r="LPW92" s="6"/>
      <c r="LPX92" s="6"/>
      <c r="LPY92" s="6"/>
      <c r="LPZ92" s="6"/>
      <c r="LQA92" s="6"/>
      <c r="LQB92" s="6"/>
      <c r="LQC92" s="6"/>
      <c r="LQD92" s="6"/>
      <c r="LQE92" s="6"/>
      <c r="LQF92" s="6"/>
      <c r="LQG92" s="6"/>
      <c r="LQH92" s="6"/>
      <c r="LQI92" s="6"/>
      <c r="LQJ92" s="6"/>
      <c r="LQK92" s="6"/>
      <c r="LQL92" s="6"/>
      <c r="LQM92" s="6"/>
      <c r="LQN92" s="6"/>
      <c r="LQO92" s="6"/>
      <c r="LQP92" s="6"/>
      <c r="LQQ92" s="6"/>
      <c r="LQR92" s="6"/>
      <c r="LQS92" s="6"/>
      <c r="LQT92" s="6"/>
      <c r="LQU92" s="6"/>
      <c r="LQV92" s="6"/>
      <c r="LQW92" s="6"/>
      <c r="LQX92" s="6"/>
      <c r="LQY92" s="6"/>
      <c r="LQZ92" s="6"/>
      <c r="LRA92" s="6"/>
      <c r="LRB92" s="6"/>
      <c r="LRC92" s="6"/>
      <c r="LRD92" s="6"/>
      <c r="LRE92" s="6"/>
      <c r="LRF92" s="6"/>
      <c r="LRG92" s="6"/>
      <c r="LRH92" s="6"/>
      <c r="LRI92" s="6"/>
      <c r="LRJ92" s="6"/>
      <c r="LRK92" s="6"/>
      <c r="LRL92" s="6"/>
      <c r="LRM92" s="6"/>
      <c r="LRN92" s="6"/>
      <c r="LRO92" s="6"/>
      <c r="LRP92" s="6"/>
      <c r="LRQ92" s="6"/>
      <c r="LRR92" s="6"/>
      <c r="LRS92" s="6"/>
      <c r="LRT92" s="6"/>
      <c r="LRU92" s="6"/>
      <c r="LRV92" s="6"/>
      <c r="LRW92" s="6"/>
      <c r="LRX92" s="6"/>
      <c r="LRY92" s="6"/>
      <c r="LRZ92" s="6"/>
      <c r="LSA92" s="6"/>
      <c r="LSB92" s="6"/>
      <c r="LSC92" s="6"/>
      <c r="LSD92" s="6"/>
      <c r="LSE92" s="6"/>
      <c r="LSF92" s="6"/>
      <c r="LSG92" s="6"/>
      <c r="LSH92" s="6"/>
      <c r="LSI92" s="6"/>
      <c r="LSJ92" s="6"/>
      <c r="LSK92" s="6"/>
      <c r="LSL92" s="6"/>
      <c r="LSM92" s="6"/>
      <c r="LSN92" s="6"/>
      <c r="LSO92" s="6"/>
      <c r="LSP92" s="6"/>
      <c r="LSQ92" s="6"/>
      <c r="LSR92" s="6"/>
      <c r="LSS92" s="6"/>
      <c r="LST92" s="6"/>
      <c r="LSU92" s="6"/>
      <c r="LSV92" s="6"/>
      <c r="LSW92" s="6"/>
      <c r="LSX92" s="6"/>
      <c r="LSY92" s="6"/>
      <c r="LSZ92" s="6"/>
      <c r="LTA92" s="6"/>
      <c r="LTB92" s="6"/>
      <c r="LTC92" s="6"/>
      <c r="LTD92" s="6"/>
      <c r="LTE92" s="6"/>
      <c r="LTF92" s="6"/>
      <c r="LTG92" s="6"/>
      <c r="LTH92" s="6"/>
      <c r="LTI92" s="6"/>
      <c r="LTJ92" s="6"/>
      <c r="LTK92" s="6"/>
      <c r="LTL92" s="6"/>
      <c r="LTM92" s="6"/>
      <c r="LTN92" s="6"/>
      <c r="LTO92" s="6"/>
      <c r="LTP92" s="6"/>
      <c r="LTQ92" s="6"/>
      <c r="LTR92" s="6"/>
      <c r="LTS92" s="6"/>
      <c r="LTT92" s="6"/>
      <c r="LTU92" s="6"/>
      <c r="LTV92" s="6"/>
      <c r="LTW92" s="6"/>
      <c r="LTX92" s="6"/>
      <c r="LTY92" s="6"/>
      <c r="LTZ92" s="6"/>
      <c r="LUA92" s="6"/>
      <c r="LUB92" s="6"/>
      <c r="LUC92" s="6"/>
      <c r="LUD92" s="6"/>
      <c r="LUE92" s="6"/>
      <c r="LUF92" s="6"/>
      <c r="LUG92" s="6"/>
      <c r="LUH92" s="6"/>
      <c r="LUI92" s="6"/>
      <c r="LUJ92" s="6"/>
      <c r="LUK92" s="6"/>
      <c r="LUL92" s="6"/>
      <c r="LUM92" s="6"/>
      <c r="LUN92" s="6"/>
      <c r="LUO92" s="6"/>
      <c r="LUP92" s="6"/>
      <c r="LUQ92" s="6"/>
      <c r="LUR92" s="6"/>
      <c r="LUS92" s="6"/>
      <c r="LUT92" s="6"/>
      <c r="LUU92" s="6"/>
      <c r="LUV92" s="6"/>
      <c r="LUW92" s="6"/>
      <c r="LUX92" s="6"/>
      <c r="LUY92" s="6"/>
      <c r="LUZ92" s="6"/>
      <c r="LVA92" s="6"/>
      <c r="LVB92" s="6"/>
      <c r="LVC92" s="6"/>
      <c r="LVD92" s="6"/>
      <c r="LVE92" s="6"/>
      <c r="LVF92" s="6"/>
      <c r="LVG92" s="6"/>
      <c r="LVH92" s="6"/>
      <c r="LVI92" s="6"/>
      <c r="LVJ92" s="6"/>
      <c r="LVK92" s="6"/>
      <c r="LVL92" s="6"/>
      <c r="LVM92" s="6"/>
      <c r="LVN92" s="6"/>
      <c r="LVO92" s="6"/>
      <c r="LVP92" s="6"/>
      <c r="LVQ92" s="6"/>
      <c r="LVR92" s="6"/>
      <c r="LVS92" s="6"/>
      <c r="LVT92" s="6"/>
      <c r="LVU92" s="6"/>
      <c r="LVV92" s="6"/>
      <c r="LVW92" s="6"/>
      <c r="LVX92" s="6"/>
      <c r="LVY92" s="6"/>
      <c r="LVZ92" s="6"/>
      <c r="LWA92" s="6"/>
      <c r="LWB92" s="6"/>
      <c r="LWC92" s="6"/>
      <c r="LWD92" s="6"/>
      <c r="LWE92" s="6"/>
      <c r="LWF92" s="6"/>
      <c r="LWG92" s="6"/>
      <c r="LWH92" s="6"/>
      <c r="LWI92" s="6"/>
      <c r="LWJ92" s="6"/>
      <c r="LWK92" s="6"/>
      <c r="LWL92" s="6"/>
      <c r="LWM92" s="6"/>
      <c r="LWN92" s="6"/>
      <c r="LWO92" s="6"/>
      <c r="LWP92" s="6"/>
      <c r="LWQ92" s="6"/>
      <c r="LWR92" s="6"/>
      <c r="LWS92" s="6"/>
      <c r="LWT92" s="6"/>
      <c r="LWU92" s="6"/>
      <c r="LWV92" s="6"/>
      <c r="LWW92" s="6"/>
      <c r="LWX92" s="6"/>
      <c r="LWY92" s="6"/>
      <c r="LWZ92" s="6"/>
      <c r="LXA92" s="6"/>
      <c r="LXB92" s="6"/>
      <c r="LXC92" s="6"/>
      <c r="LXD92" s="6"/>
      <c r="LXE92" s="6"/>
      <c r="LXF92" s="6"/>
      <c r="LXG92" s="6"/>
      <c r="LXH92" s="6"/>
      <c r="LXI92" s="6"/>
      <c r="LXJ92" s="6"/>
      <c r="LXK92" s="6"/>
      <c r="LXL92" s="6"/>
      <c r="LXM92" s="6"/>
      <c r="LXN92" s="6"/>
      <c r="LXO92" s="6"/>
      <c r="LXP92" s="6"/>
      <c r="LXQ92" s="6"/>
      <c r="LXR92" s="6"/>
      <c r="LXS92" s="6"/>
      <c r="LXT92" s="6"/>
      <c r="LXU92" s="6"/>
      <c r="LXV92" s="6"/>
      <c r="LXW92" s="6"/>
      <c r="LXX92" s="6"/>
      <c r="LXY92" s="6"/>
      <c r="LXZ92" s="6"/>
      <c r="LYA92" s="6"/>
      <c r="LYB92" s="6"/>
      <c r="LYC92" s="6"/>
      <c r="LYD92" s="6"/>
      <c r="LYE92" s="6"/>
      <c r="LYF92" s="6"/>
      <c r="LYG92" s="6"/>
      <c r="LYH92" s="6"/>
      <c r="LYI92" s="6"/>
      <c r="LYJ92" s="6"/>
      <c r="LYK92" s="6"/>
      <c r="LYL92" s="6"/>
      <c r="LYM92" s="6"/>
      <c r="LYN92" s="6"/>
      <c r="LYO92" s="6"/>
      <c r="LYP92" s="6"/>
      <c r="LYQ92" s="6"/>
      <c r="LYR92" s="6"/>
      <c r="LYS92" s="6"/>
      <c r="LYT92" s="6"/>
      <c r="LYU92" s="6"/>
      <c r="LYV92" s="6"/>
      <c r="LYW92" s="6"/>
      <c r="LYX92" s="6"/>
      <c r="LYY92" s="6"/>
      <c r="LYZ92" s="6"/>
      <c r="LZA92" s="6"/>
      <c r="LZB92" s="6"/>
      <c r="LZC92" s="6"/>
      <c r="LZD92" s="6"/>
      <c r="LZE92" s="6"/>
      <c r="LZF92" s="6"/>
      <c r="LZG92" s="6"/>
      <c r="LZH92" s="6"/>
      <c r="LZI92" s="6"/>
      <c r="LZJ92" s="6"/>
      <c r="LZK92" s="6"/>
      <c r="LZL92" s="6"/>
      <c r="LZM92" s="6"/>
      <c r="LZN92" s="6"/>
      <c r="LZO92" s="6"/>
      <c r="LZP92" s="6"/>
      <c r="LZQ92" s="6"/>
      <c r="LZR92" s="6"/>
      <c r="LZS92" s="6"/>
      <c r="LZT92" s="6"/>
      <c r="LZU92" s="6"/>
      <c r="LZV92" s="6"/>
      <c r="LZW92" s="6"/>
      <c r="LZX92" s="6"/>
      <c r="LZY92" s="6"/>
      <c r="LZZ92" s="6"/>
      <c r="MAA92" s="6"/>
      <c r="MAB92" s="6"/>
      <c r="MAC92" s="6"/>
      <c r="MAD92" s="6"/>
      <c r="MAE92" s="6"/>
      <c r="MAF92" s="6"/>
      <c r="MAG92" s="6"/>
      <c r="MAH92" s="6"/>
      <c r="MAI92" s="6"/>
      <c r="MAJ92" s="6"/>
      <c r="MAK92" s="6"/>
      <c r="MAL92" s="6"/>
      <c r="MAM92" s="6"/>
      <c r="MAN92" s="6"/>
      <c r="MAO92" s="6"/>
      <c r="MAP92" s="6"/>
      <c r="MAQ92" s="6"/>
      <c r="MAR92" s="6"/>
      <c r="MAS92" s="6"/>
      <c r="MAT92" s="6"/>
      <c r="MAU92" s="6"/>
      <c r="MAV92" s="6"/>
      <c r="MAW92" s="6"/>
      <c r="MAX92" s="6"/>
      <c r="MAY92" s="6"/>
      <c r="MAZ92" s="6"/>
      <c r="MBA92" s="6"/>
      <c r="MBB92" s="6"/>
      <c r="MBC92" s="6"/>
      <c r="MBD92" s="6"/>
      <c r="MBE92" s="6"/>
      <c r="MBF92" s="6"/>
      <c r="MBG92" s="6"/>
      <c r="MBH92" s="6"/>
      <c r="MBI92" s="6"/>
      <c r="MBJ92" s="6"/>
      <c r="MBK92" s="6"/>
      <c r="MBL92" s="6"/>
      <c r="MBM92" s="6"/>
      <c r="MBN92" s="6"/>
      <c r="MBO92" s="6"/>
      <c r="MBP92" s="6"/>
      <c r="MBQ92" s="6"/>
      <c r="MBR92" s="6"/>
      <c r="MBS92" s="6"/>
      <c r="MBT92" s="6"/>
      <c r="MBU92" s="6"/>
      <c r="MBV92" s="6"/>
      <c r="MBW92" s="6"/>
      <c r="MBX92" s="6"/>
      <c r="MBY92" s="6"/>
      <c r="MBZ92" s="6"/>
      <c r="MCA92" s="6"/>
      <c r="MCB92" s="6"/>
      <c r="MCC92" s="6"/>
      <c r="MCD92" s="6"/>
      <c r="MCE92" s="6"/>
      <c r="MCF92" s="6"/>
      <c r="MCG92" s="6"/>
      <c r="MCH92" s="6"/>
      <c r="MCI92" s="6"/>
      <c r="MCJ92" s="6"/>
      <c r="MCK92" s="6"/>
      <c r="MCL92" s="6"/>
      <c r="MCM92" s="6"/>
      <c r="MCN92" s="6"/>
      <c r="MCO92" s="6"/>
      <c r="MCP92" s="6"/>
      <c r="MCQ92" s="6"/>
      <c r="MCR92" s="6"/>
      <c r="MCS92" s="6"/>
      <c r="MCT92" s="6"/>
      <c r="MCU92" s="6"/>
      <c r="MCV92" s="6"/>
      <c r="MCW92" s="6"/>
      <c r="MCX92" s="6"/>
      <c r="MCY92" s="6"/>
      <c r="MCZ92" s="6"/>
      <c r="MDA92" s="6"/>
      <c r="MDB92" s="6"/>
      <c r="MDC92" s="6"/>
      <c r="MDD92" s="6"/>
      <c r="MDE92" s="6"/>
      <c r="MDF92" s="6"/>
      <c r="MDG92" s="6"/>
      <c r="MDH92" s="6"/>
      <c r="MDI92" s="6"/>
      <c r="MDJ92" s="6"/>
      <c r="MDK92" s="6"/>
      <c r="MDL92" s="6"/>
      <c r="MDM92" s="6"/>
      <c r="MDN92" s="6"/>
      <c r="MDO92" s="6"/>
      <c r="MDP92" s="6"/>
      <c r="MDQ92" s="6"/>
      <c r="MDR92" s="6"/>
      <c r="MDS92" s="6"/>
      <c r="MDT92" s="6"/>
      <c r="MDU92" s="6"/>
      <c r="MDV92" s="6"/>
      <c r="MDW92" s="6"/>
      <c r="MDX92" s="6"/>
      <c r="MDY92" s="6"/>
      <c r="MDZ92" s="6"/>
      <c r="MEA92" s="6"/>
      <c r="MEB92" s="6"/>
      <c r="MEC92" s="6"/>
      <c r="MED92" s="6"/>
      <c r="MEE92" s="6"/>
      <c r="MEF92" s="6"/>
      <c r="MEG92" s="6"/>
      <c r="MEH92" s="6"/>
      <c r="MEI92" s="6"/>
      <c r="MEJ92" s="6"/>
      <c r="MEK92" s="6"/>
      <c r="MEL92" s="6"/>
      <c r="MEM92" s="6"/>
      <c r="MEN92" s="6"/>
      <c r="MEO92" s="6"/>
      <c r="MEP92" s="6"/>
      <c r="MEQ92" s="6"/>
      <c r="MER92" s="6"/>
      <c r="MES92" s="6"/>
      <c r="MET92" s="6"/>
      <c r="MEU92" s="6"/>
      <c r="MEV92" s="6"/>
      <c r="MEW92" s="6"/>
      <c r="MEX92" s="6"/>
      <c r="MEY92" s="6"/>
      <c r="MEZ92" s="6"/>
      <c r="MFA92" s="6"/>
      <c r="MFB92" s="6"/>
      <c r="MFC92" s="6"/>
      <c r="MFD92" s="6"/>
      <c r="MFE92" s="6"/>
      <c r="MFF92" s="6"/>
      <c r="MFG92" s="6"/>
      <c r="MFH92" s="6"/>
      <c r="MFI92" s="6"/>
      <c r="MFJ92" s="6"/>
      <c r="MFK92" s="6"/>
      <c r="MFL92" s="6"/>
      <c r="MFM92" s="6"/>
      <c r="MFN92" s="6"/>
      <c r="MFO92" s="6"/>
      <c r="MFP92" s="6"/>
      <c r="MFQ92" s="6"/>
      <c r="MFR92" s="6"/>
      <c r="MFS92" s="6"/>
      <c r="MFT92" s="6"/>
      <c r="MFU92" s="6"/>
      <c r="MFV92" s="6"/>
      <c r="MFW92" s="6"/>
      <c r="MFX92" s="6"/>
      <c r="MFY92" s="6"/>
      <c r="MFZ92" s="6"/>
      <c r="MGA92" s="6"/>
      <c r="MGB92" s="6"/>
      <c r="MGC92" s="6"/>
      <c r="MGD92" s="6"/>
      <c r="MGE92" s="6"/>
      <c r="MGF92" s="6"/>
      <c r="MGG92" s="6"/>
      <c r="MGH92" s="6"/>
      <c r="MGI92" s="6"/>
      <c r="MGJ92" s="6"/>
      <c r="MGK92" s="6"/>
      <c r="MGL92" s="6"/>
      <c r="MGM92" s="6"/>
      <c r="MGN92" s="6"/>
      <c r="MGO92" s="6"/>
      <c r="MGP92" s="6"/>
      <c r="MGQ92" s="6"/>
      <c r="MGR92" s="6"/>
      <c r="MGS92" s="6"/>
      <c r="MGT92" s="6"/>
      <c r="MGU92" s="6"/>
      <c r="MGV92" s="6"/>
      <c r="MGW92" s="6"/>
      <c r="MGX92" s="6"/>
      <c r="MGY92" s="6"/>
      <c r="MGZ92" s="6"/>
      <c r="MHA92" s="6"/>
      <c r="MHB92" s="6"/>
      <c r="MHC92" s="6"/>
      <c r="MHD92" s="6"/>
      <c r="MHE92" s="6"/>
      <c r="MHF92" s="6"/>
      <c r="MHG92" s="6"/>
      <c r="MHH92" s="6"/>
      <c r="MHI92" s="6"/>
      <c r="MHJ92" s="6"/>
      <c r="MHK92" s="6"/>
      <c r="MHL92" s="6"/>
      <c r="MHM92" s="6"/>
      <c r="MHN92" s="6"/>
      <c r="MHO92" s="6"/>
      <c r="MHP92" s="6"/>
      <c r="MHQ92" s="6"/>
      <c r="MHR92" s="6"/>
      <c r="MHS92" s="6"/>
      <c r="MHT92" s="6"/>
      <c r="MHU92" s="6"/>
      <c r="MHV92" s="6"/>
      <c r="MHW92" s="6"/>
      <c r="MHX92" s="6"/>
      <c r="MHY92" s="6"/>
      <c r="MHZ92" s="6"/>
      <c r="MIA92" s="6"/>
      <c r="MIB92" s="6"/>
      <c r="MIC92" s="6"/>
      <c r="MID92" s="6"/>
      <c r="MIE92" s="6"/>
      <c r="MIF92" s="6"/>
      <c r="MIG92" s="6"/>
      <c r="MIH92" s="6"/>
      <c r="MII92" s="6"/>
      <c r="MIJ92" s="6"/>
      <c r="MIK92" s="6"/>
      <c r="MIL92" s="6"/>
      <c r="MIM92" s="6"/>
      <c r="MIN92" s="6"/>
      <c r="MIO92" s="6"/>
      <c r="MIP92" s="6"/>
      <c r="MIQ92" s="6"/>
      <c r="MIR92" s="6"/>
      <c r="MIS92" s="6"/>
      <c r="MIT92" s="6"/>
      <c r="MIU92" s="6"/>
      <c r="MIV92" s="6"/>
      <c r="MIW92" s="6"/>
      <c r="MIX92" s="6"/>
      <c r="MIY92" s="6"/>
      <c r="MIZ92" s="6"/>
      <c r="MJA92" s="6"/>
      <c r="MJB92" s="6"/>
      <c r="MJC92" s="6"/>
      <c r="MJD92" s="6"/>
      <c r="MJE92" s="6"/>
      <c r="MJF92" s="6"/>
      <c r="MJG92" s="6"/>
      <c r="MJH92" s="6"/>
      <c r="MJI92" s="6"/>
      <c r="MJJ92" s="6"/>
      <c r="MJK92" s="6"/>
      <c r="MJL92" s="6"/>
      <c r="MJM92" s="6"/>
      <c r="MJN92" s="6"/>
      <c r="MJO92" s="6"/>
      <c r="MJP92" s="6"/>
      <c r="MJQ92" s="6"/>
      <c r="MJR92" s="6"/>
      <c r="MJS92" s="6"/>
      <c r="MJT92" s="6"/>
      <c r="MJU92" s="6"/>
      <c r="MJV92" s="6"/>
      <c r="MJW92" s="6"/>
      <c r="MJX92" s="6"/>
      <c r="MJY92" s="6"/>
      <c r="MJZ92" s="6"/>
      <c r="MKA92" s="6"/>
      <c r="MKB92" s="6"/>
      <c r="MKC92" s="6"/>
      <c r="MKD92" s="6"/>
      <c r="MKE92" s="6"/>
      <c r="MKF92" s="6"/>
      <c r="MKG92" s="6"/>
      <c r="MKH92" s="6"/>
      <c r="MKI92" s="6"/>
      <c r="MKJ92" s="6"/>
      <c r="MKK92" s="6"/>
      <c r="MKL92" s="6"/>
      <c r="MKM92" s="6"/>
      <c r="MKN92" s="6"/>
      <c r="MKO92" s="6"/>
      <c r="MKP92" s="6"/>
      <c r="MKQ92" s="6"/>
      <c r="MKR92" s="6"/>
      <c r="MKS92" s="6"/>
      <c r="MKT92" s="6"/>
      <c r="MKU92" s="6"/>
      <c r="MKV92" s="6"/>
      <c r="MKW92" s="6"/>
      <c r="MKX92" s="6"/>
      <c r="MKY92" s="6"/>
      <c r="MKZ92" s="6"/>
      <c r="MLA92" s="6"/>
      <c r="MLB92" s="6"/>
      <c r="MLC92" s="6"/>
      <c r="MLD92" s="6"/>
      <c r="MLE92" s="6"/>
      <c r="MLF92" s="6"/>
      <c r="MLG92" s="6"/>
      <c r="MLH92" s="6"/>
      <c r="MLI92" s="6"/>
      <c r="MLJ92" s="6"/>
      <c r="MLK92" s="6"/>
      <c r="MLL92" s="6"/>
      <c r="MLM92" s="6"/>
      <c r="MLN92" s="6"/>
      <c r="MLO92" s="6"/>
      <c r="MLP92" s="6"/>
      <c r="MLQ92" s="6"/>
      <c r="MLR92" s="6"/>
      <c r="MLS92" s="6"/>
      <c r="MLT92" s="6"/>
      <c r="MLU92" s="6"/>
      <c r="MLV92" s="6"/>
      <c r="MLW92" s="6"/>
      <c r="MLX92" s="6"/>
      <c r="MLY92" s="6"/>
      <c r="MLZ92" s="6"/>
      <c r="MMA92" s="6"/>
      <c r="MMB92" s="6"/>
      <c r="MMC92" s="6"/>
      <c r="MMD92" s="6"/>
      <c r="MME92" s="6"/>
      <c r="MMF92" s="6"/>
      <c r="MMG92" s="6"/>
      <c r="MMH92" s="6"/>
      <c r="MMI92" s="6"/>
      <c r="MMJ92" s="6"/>
      <c r="MMK92" s="6"/>
      <c r="MML92" s="6"/>
      <c r="MMM92" s="6"/>
      <c r="MMN92" s="6"/>
      <c r="MMO92" s="6"/>
      <c r="MMP92" s="6"/>
      <c r="MMQ92" s="6"/>
      <c r="MMR92" s="6"/>
      <c r="MMS92" s="6"/>
      <c r="MMT92" s="6"/>
      <c r="MMU92" s="6"/>
      <c r="MMV92" s="6"/>
      <c r="MMW92" s="6"/>
      <c r="MMX92" s="6"/>
      <c r="MMY92" s="6"/>
      <c r="MMZ92" s="6"/>
      <c r="MNA92" s="6"/>
      <c r="MNB92" s="6"/>
      <c r="MNC92" s="6"/>
      <c r="MND92" s="6"/>
      <c r="MNE92" s="6"/>
      <c r="MNF92" s="6"/>
      <c r="MNG92" s="6"/>
      <c r="MNH92" s="6"/>
      <c r="MNI92" s="6"/>
      <c r="MNJ92" s="6"/>
      <c r="MNK92" s="6"/>
      <c r="MNL92" s="6"/>
      <c r="MNM92" s="6"/>
      <c r="MNN92" s="6"/>
      <c r="MNO92" s="6"/>
      <c r="MNP92" s="6"/>
      <c r="MNQ92" s="6"/>
      <c r="MNR92" s="6"/>
      <c r="MNS92" s="6"/>
      <c r="MNT92" s="6"/>
      <c r="MNU92" s="6"/>
      <c r="MNV92" s="6"/>
      <c r="MNW92" s="6"/>
      <c r="MNX92" s="6"/>
      <c r="MNY92" s="6"/>
      <c r="MNZ92" s="6"/>
      <c r="MOA92" s="6"/>
      <c r="MOB92" s="6"/>
      <c r="MOC92" s="6"/>
      <c r="MOD92" s="6"/>
      <c r="MOE92" s="6"/>
      <c r="MOF92" s="6"/>
      <c r="MOG92" s="6"/>
      <c r="MOH92" s="6"/>
      <c r="MOI92" s="6"/>
      <c r="MOJ92" s="6"/>
      <c r="MOK92" s="6"/>
      <c r="MOL92" s="6"/>
      <c r="MOM92" s="6"/>
      <c r="MON92" s="6"/>
      <c r="MOO92" s="6"/>
      <c r="MOP92" s="6"/>
      <c r="MOQ92" s="6"/>
      <c r="MOR92" s="6"/>
      <c r="MOS92" s="6"/>
      <c r="MOT92" s="6"/>
      <c r="MOU92" s="6"/>
      <c r="MOV92" s="6"/>
      <c r="MOW92" s="6"/>
      <c r="MOX92" s="6"/>
      <c r="MOY92" s="6"/>
      <c r="MOZ92" s="6"/>
      <c r="MPA92" s="6"/>
      <c r="MPB92" s="6"/>
      <c r="MPC92" s="6"/>
      <c r="MPD92" s="6"/>
      <c r="MPE92" s="6"/>
      <c r="MPF92" s="6"/>
      <c r="MPG92" s="6"/>
      <c r="MPH92" s="6"/>
      <c r="MPI92" s="6"/>
      <c r="MPJ92" s="6"/>
      <c r="MPK92" s="6"/>
      <c r="MPL92" s="6"/>
      <c r="MPM92" s="6"/>
      <c r="MPN92" s="6"/>
      <c r="MPO92" s="6"/>
      <c r="MPP92" s="6"/>
      <c r="MPQ92" s="6"/>
      <c r="MPR92" s="6"/>
      <c r="MPS92" s="6"/>
      <c r="MPT92" s="6"/>
      <c r="MPU92" s="6"/>
      <c r="MPV92" s="6"/>
      <c r="MPW92" s="6"/>
      <c r="MPX92" s="6"/>
      <c r="MPY92" s="6"/>
      <c r="MPZ92" s="6"/>
      <c r="MQA92" s="6"/>
      <c r="MQB92" s="6"/>
      <c r="MQC92" s="6"/>
      <c r="MQD92" s="6"/>
      <c r="MQE92" s="6"/>
      <c r="MQF92" s="6"/>
      <c r="MQG92" s="6"/>
      <c r="MQH92" s="6"/>
      <c r="MQI92" s="6"/>
      <c r="MQJ92" s="6"/>
      <c r="MQK92" s="6"/>
      <c r="MQL92" s="6"/>
      <c r="MQM92" s="6"/>
      <c r="MQN92" s="6"/>
      <c r="MQO92" s="6"/>
      <c r="MQP92" s="6"/>
      <c r="MQQ92" s="6"/>
      <c r="MQR92" s="6"/>
      <c r="MQS92" s="6"/>
      <c r="MQT92" s="6"/>
      <c r="MQU92" s="6"/>
      <c r="MQV92" s="6"/>
      <c r="MQW92" s="6"/>
      <c r="MQX92" s="6"/>
      <c r="MQY92" s="6"/>
      <c r="MQZ92" s="6"/>
      <c r="MRA92" s="6"/>
      <c r="MRB92" s="6"/>
      <c r="MRC92" s="6"/>
      <c r="MRD92" s="6"/>
      <c r="MRE92" s="6"/>
      <c r="MRF92" s="6"/>
      <c r="MRG92" s="6"/>
      <c r="MRH92" s="6"/>
      <c r="MRI92" s="6"/>
      <c r="MRJ92" s="6"/>
      <c r="MRK92" s="6"/>
      <c r="MRL92" s="6"/>
      <c r="MRM92" s="6"/>
      <c r="MRN92" s="6"/>
      <c r="MRO92" s="6"/>
      <c r="MRP92" s="6"/>
      <c r="MRQ92" s="6"/>
      <c r="MRR92" s="6"/>
      <c r="MRS92" s="6"/>
      <c r="MRT92" s="6"/>
      <c r="MRU92" s="6"/>
      <c r="MRV92" s="6"/>
      <c r="MRW92" s="6"/>
      <c r="MRX92" s="6"/>
      <c r="MRY92" s="6"/>
      <c r="MRZ92" s="6"/>
      <c r="MSA92" s="6"/>
      <c r="MSB92" s="6"/>
      <c r="MSC92" s="6"/>
      <c r="MSD92" s="6"/>
      <c r="MSE92" s="6"/>
      <c r="MSF92" s="6"/>
      <c r="MSG92" s="6"/>
      <c r="MSH92" s="6"/>
      <c r="MSI92" s="6"/>
      <c r="MSJ92" s="6"/>
      <c r="MSK92" s="6"/>
      <c r="MSL92" s="6"/>
      <c r="MSM92" s="6"/>
      <c r="MSN92" s="6"/>
      <c r="MSO92" s="6"/>
      <c r="MSP92" s="6"/>
      <c r="MSQ92" s="6"/>
      <c r="MSR92" s="6"/>
      <c r="MSS92" s="6"/>
      <c r="MST92" s="6"/>
      <c r="MSU92" s="6"/>
      <c r="MSV92" s="6"/>
      <c r="MSW92" s="6"/>
      <c r="MSX92" s="6"/>
      <c r="MSY92" s="6"/>
      <c r="MSZ92" s="6"/>
      <c r="MTA92" s="6"/>
      <c r="MTB92" s="6"/>
      <c r="MTC92" s="6"/>
      <c r="MTD92" s="6"/>
      <c r="MTE92" s="6"/>
      <c r="MTF92" s="6"/>
      <c r="MTG92" s="6"/>
      <c r="MTH92" s="6"/>
      <c r="MTI92" s="6"/>
      <c r="MTJ92" s="6"/>
      <c r="MTK92" s="6"/>
      <c r="MTL92" s="6"/>
      <c r="MTM92" s="6"/>
      <c r="MTN92" s="6"/>
      <c r="MTO92" s="6"/>
      <c r="MTP92" s="6"/>
      <c r="MTQ92" s="6"/>
      <c r="MTR92" s="6"/>
      <c r="MTS92" s="6"/>
      <c r="MTT92" s="6"/>
      <c r="MTU92" s="6"/>
      <c r="MTV92" s="6"/>
      <c r="MTW92" s="6"/>
      <c r="MTX92" s="6"/>
      <c r="MTY92" s="6"/>
      <c r="MTZ92" s="6"/>
      <c r="MUA92" s="6"/>
      <c r="MUB92" s="6"/>
      <c r="MUC92" s="6"/>
      <c r="MUD92" s="6"/>
      <c r="MUE92" s="6"/>
      <c r="MUF92" s="6"/>
      <c r="MUG92" s="6"/>
      <c r="MUH92" s="6"/>
      <c r="MUI92" s="6"/>
      <c r="MUJ92" s="6"/>
      <c r="MUK92" s="6"/>
      <c r="MUL92" s="6"/>
      <c r="MUM92" s="6"/>
      <c r="MUN92" s="6"/>
      <c r="MUO92" s="6"/>
      <c r="MUP92" s="6"/>
      <c r="MUQ92" s="6"/>
      <c r="MUR92" s="6"/>
      <c r="MUS92" s="6"/>
      <c r="MUT92" s="6"/>
      <c r="MUU92" s="6"/>
      <c r="MUV92" s="6"/>
      <c r="MUW92" s="6"/>
      <c r="MUX92" s="6"/>
      <c r="MUY92" s="6"/>
      <c r="MUZ92" s="6"/>
      <c r="MVA92" s="6"/>
      <c r="MVB92" s="6"/>
      <c r="MVC92" s="6"/>
      <c r="MVD92" s="6"/>
      <c r="MVE92" s="6"/>
      <c r="MVF92" s="6"/>
      <c r="MVG92" s="6"/>
      <c r="MVH92" s="6"/>
      <c r="MVI92" s="6"/>
      <c r="MVJ92" s="6"/>
      <c r="MVK92" s="6"/>
      <c r="MVL92" s="6"/>
      <c r="MVM92" s="6"/>
      <c r="MVN92" s="6"/>
      <c r="MVO92" s="6"/>
      <c r="MVP92" s="6"/>
      <c r="MVQ92" s="6"/>
      <c r="MVR92" s="6"/>
      <c r="MVS92" s="6"/>
      <c r="MVT92" s="6"/>
      <c r="MVU92" s="6"/>
      <c r="MVV92" s="6"/>
      <c r="MVW92" s="6"/>
      <c r="MVX92" s="6"/>
      <c r="MVY92" s="6"/>
      <c r="MVZ92" s="6"/>
      <c r="MWA92" s="6"/>
      <c r="MWB92" s="6"/>
      <c r="MWC92" s="6"/>
      <c r="MWD92" s="6"/>
      <c r="MWE92" s="6"/>
      <c r="MWF92" s="6"/>
      <c r="MWG92" s="6"/>
      <c r="MWH92" s="6"/>
      <c r="MWI92" s="6"/>
      <c r="MWJ92" s="6"/>
      <c r="MWK92" s="6"/>
      <c r="MWL92" s="6"/>
      <c r="MWM92" s="6"/>
      <c r="MWN92" s="6"/>
      <c r="MWO92" s="6"/>
      <c r="MWP92" s="6"/>
      <c r="MWQ92" s="6"/>
      <c r="MWR92" s="6"/>
      <c r="MWS92" s="6"/>
      <c r="MWT92" s="6"/>
      <c r="MWU92" s="6"/>
      <c r="MWV92" s="6"/>
      <c r="MWW92" s="6"/>
      <c r="MWX92" s="6"/>
      <c r="MWY92" s="6"/>
      <c r="MWZ92" s="6"/>
      <c r="MXA92" s="6"/>
      <c r="MXB92" s="6"/>
      <c r="MXC92" s="6"/>
      <c r="MXD92" s="6"/>
      <c r="MXE92" s="6"/>
      <c r="MXF92" s="6"/>
      <c r="MXG92" s="6"/>
      <c r="MXH92" s="6"/>
      <c r="MXI92" s="6"/>
      <c r="MXJ92" s="6"/>
      <c r="MXK92" s="6"/>
      <c r="MXL92" s="6"/>
      <c r="MXM92" s="6"/>
      <c r="MXN92" s="6"/>
      <c r="MXO92" s="6"/>
      <c r="MXP92" s="6"/>
      <c r="MXQ92" s="6"/>
      <c r="MXR92" s="6"/>
      <c r="MXS92" s="6"/>
      <c r="MXT92" s="6"/>
      <c r="MXU92" s="6"/>
      <c r="MXV92" s="6"/>
      <c r="MXW92" s="6"/>
      <c r="MXX92" s="6"/>
      <c r="MXY92" s="6"/>
      <c r="MXZ92" s="6"/>
      <c r="MYA92" s="6"/>
      <c r="MYB92" s="6"/>
      <c r="MYC92" s="6"/>
      <c r="MYD92" s="6"/>
      <c r="MYE92" s="6"/>
      <c r="MYF92" s="6"/>
      <c r="MYG92" s="6"/>
      <c r="MYH92" s="6"/>
      <c r="MYI92" s="6"/>
      <c r="MYJ92" s="6"/>
      <c r="MYK92" s="6"/>
      <c r="MYL92" s="6"/>
      <c r="MYM92" s="6"/>
      <c r="MYN92" s="6"/>
      <c r="MYO92" s="6"/>
      <c r="MYP92" s="6"/>
      <c r="MYQ92" s="6"/>
      <c r="MYR92" s="6"/>
      <c r="MYS92" s="6"/>
      <c r="MYT92" s="6"/>
      <c r="MYU92" s="6"/>
      <c r="MYV92" s="6"/>
      <c r="MYW92" s="6"/>
      <c r="MYX92" s="6"/>
      <c r="MYY92" s="6"/>
      <c r="MYZ92" s="6"/>
      <c r="MZA92" s="6"/>
      <c r="MZB92" s="6"/>
      <c r="MZC92" s="6"/>
      <c r="MZD92" s="6"/>
      <c r="MZE92" s="6"/>
      <c r="MZF92" s="6"/>
      <c r="MZG92" s="6"/>
      <c r="MZH92" s="6"/>
      <c r="MZI92" s="6"/>
      <c r="MZJ92" s="6"/>
      <c r="MZK92" s="6"/>
      <c r="MZL92" s="6"/>
      <c r="MZM92" s="6"/>
      <c r="MZN92" s="6"/>
      <c r="MZO92" s="6"/>
      <c r="MZP92" s="6"/>
      <c r="MZQ92" s="6"/>
      <c r="MZR92" s="6"/>
      <c r="MZS92" s="6"/>
      <c r="MZT92" s="6"/>
      <c r="MZU92" s="6"/>
      <c r="MZV92" s="6"/>
      <c r="MZW92" s="6"/>
      <c r="MZX92" s="6"/>
      <c r="MZY92" s="6"/>
      <c r="MZZ92" s="6"/>
      <c r="NAA92" s="6"/>
      <c r="NAB92" s="6"/>
      <c r="NAC92" s="6"/>
      <c r="NAD92" s="6"/>
      <c r="NAE92" s="6"/>
      <c r="NAF92" s="6"/>
      <c r="NAG92" s="6"/>
      <c r="NAH92" s="6"/>
      <c r="NAI92" s="6"/>
      <c r="NAJ92" s="6"/>
      <c r="NAK92" s="6"/>
      <c r="NAL92" s="6"/>
      <c r="NAM92" s="6"/>
      <c r="NAN92" s="6"/>
      <c r="NAO92" s="6"/>
      <c r="NAP92" s="6"/>
      <c r="NAQ92" s="6"/>
      <c r="NAR92" s="6"/>
      <c r="NAS92" s="6"/>
      <c r="NAT92" s="6"/>
      <c r="NAU92" s="6"/>
      <c r="NAV92" s="6"/>
      <c r="NAW92" s="6"/>
      <c r="NAX92" s="6"/>
      <c r="NAY92" s="6"/>
      <c r="NAZ92" s="6"/>
      <c r="NBA92" s="6"/>
      <c r="NBB92" s="6"/>
      <c r="NBC92" s="6"/>
      <c r="NBD92" s="6"/>
      <c r="NBE92" s="6"/>
      <c r="NBF92" s="6"/>
      <c r="NBG92" s="6"/>
      <c r="NBH92" s="6"/>
      <c r="NBI92" s="6"/>
      <c r="NBJ92" s="6"/>
      <c r="NBK92" s="6"/>
      <c r="NBL92" s="6"/>
      <c r="NBM92" s="6"/>
      <c r="NBN92" s="6"/>
      <c r="NBO92" s="6"/>
      <c r="NBP92" s="6"/>
      <c r="NBQ92" s="6"/>
      <c r="NBR92" s="6"/>
      <c r="NBS92" s="6"/>
      <c r="NBT92" s="6"/>
      <c r="NBU92" s="6"/>
      <c r="NBV92" s="6"/>
      <c r="NBW92" s="6"/>
      <c r="NBX92" s="6"/>
      <c r="NBY92" s="6"/>
      <c r="NBZ92" s="6"/>
      <c r="NCA92" s="6"/>
      <c r="NCB92" s="6"/>
      <c r="NCC92" s="6"/>
      <c r="NCD92" s="6"/>
      <c r="NCE92" s="6"/>
      <c r="NCF92" s="6"/>
      <c r="NCG92" s="6"/>
      <c r="NCH92" s="6"/>
      <c r="NCI92" s="6"/>
      <c r="NCJ92" s="6"/>
      <c r="NCK92" s="6"/>
      <c r="NCL92" s="6"/>
      <c r="NCM92" s="6"/>
      <c r="NCN92" s="6"/>
      <c r="NCO92" s="6"/>
      <c r="NCP92" s="6"/>
      <c r="NCQ92" s="6"/>
      <c r="NCR92" s="6"/>
      <c r="NCS92" s="6"/>
      <c r="NCT92" s="6"/>
      <c r="NCU92" s="6"/>
      <c r="NCV92" s="6"/>
      <c r="NCW92" s="6"/>
      <c r="NCX92" s="6"/>
      <c r="NCY92" s="6"/>
      <c r="NCZ92" s="6"/>
      <c r="NDA92" s="6"/>
      <c r="NDB92" s="6"/>
      <c r="NDC92" s="6"/>
      <c r="NDD92" s="6"/>
      <c r="NDE92" s="6"/>
      <c r="NDF92" s="6"/>
      <c r="NDG92" s="6"/>
      <c r="NDH92" s="6"/>
      <c r="NDI92" s="6"/>
      <c r="NDJ92" s="6"/>
      <c r="NDK92" s="6"/>
      <c r="NDL92" s="6"/>
      <c r="NDM92" s="6"/>
      <c r="NDN92" s="6"/>
      <c r="NDO92" s="6"/>
      <c r="NDP92" s="6"/>
      <c r="NDQ92" s="6"/>
      <c r="NDR92" s="6"/>
      <c r="NDS92" s="6"/>
      <c r="NDT92" s="6"/>
      <c r="NDU92" s="6"/>
      <c r="NDV92" s="6"/>
      <c r="NDW92" s="6"/>
      <c r="NDX92" s="6"/>
      <c r="NDY92" s="6"/>
      <c r="NDZ92" s="6"/>
      <c r="NEA92" s="6"/>
      <c r="NEB92" s="6"/>
      <c r="NEC92" s="6"/>
      <c r="NED92" s="6"/>
      <c r="NEE92" s="6"/>
      <c r="NEF92" s="6"/>
      <c r="NEG92" s="6"/>
      <c r="NEH92" s="6"/>
      <c r="NEI92" s="6"/>
      <c r="NEJ92" s="6"/>
      <c r="NEK92" s="6"/>
      <c r="NEL92" s="6"/>
      <c r="NEM92" s="6"/>
      <c r="NEN92" s="6"/>
      <c r="NEO92" s="6"/>
      <c r="NEP92" s="6"/>
      <c r="NEQ92" s="6"/>
      <c r="NER92" s="6"/>
      <c r="NES92" s="6"/>
      <c r="NET92" s="6"/>
      <c r="NEU92" s="6"/>
      <c r="NEV92" s="6"/>
      <c r="NEW92" s="6"/>
      <c r="NEX92" s="6"/>
      <c r="NEY92" s="6"/>
      <c r="NEZ92" s="6"/>
      <c r="NFA92" s="6"/>
      <c r="NFB92" s="6"/>
      <c r="NFC92" s="6"/>
      <c r="NFD92" s="6"/>
      <c r="NFE92" s="6"/>
      <c r="NFF92" s="6"/>
      <c r="NFG92" s="6"/>
      <c r="NFH92" s="6"/>
      <c r="NFI92" s="6"/>
      <c r="NFJ92" s="6"/>
      <c r="NFK92" s="6"/>
      <c r="NFL92" s="6"/>
      <c r="NFM92" s="6"/>
      <c r="NFN92" s="6"/>
      <c r="NFO92" s="6"/>
      <c r="NFP92" s="6"/>
      <c r="NFQ92" s="6"/>
      <c r="NFR92" s="6"/>
      <c r="NFS92" s="6"/>
      <c r="NFT92" s="6"/>
      <c r="NFU92" s="6"/>
      <c r="NFV92" s="6"/>
      <c r="NFW92" s="6"/>
      <c r="NFX92" s="6"/>
      <c r="NFY92" s="6"/>
      <c r="NFZ92" s="6"/>
      <c r="NGA92" s="6"/>
      <c r="NGB92" s="6"/>
      <c r="NGC92" s="6"/>
      <c r="NGD92" s="6"/>
      <c r="NGE92" s="6"/>
      <c r="NGF92" s="6"/>
      <c r="NGG92" s="6"/>
      <c r="NGH92" s="6"/>
      <c r="NGI92" s="6"/>
      <c r="NGJ92" s="6"/>
      <c r="NGK92" s="6"/>
      <c r="NGL92" s="6"/>
      <c r="NGM92" s="6"/>
      <c r="NGN92" s="6"/>
      <c r="NGO92" s="6"/>
      <c r="NGP92" s="6"/>
      <c r="NGQ92" s="6"/>
      <c r="NGR92" s="6"/>
      <c r="NGS92" s="6"/>
      <c r="NGT92" s="6"/>
      <c r="NGU92" s="6"/>
      <c r="NGV92" s="6"/>
      <c r="NGW92" s="6"/>
      <c r="NGX92" s="6"/>
      <c r="NGY92" s="6"/>
      <c r="NGZ92" s="6"/>
      <c r="NHA92" s="6"/>
      <c r="NHB92" s="6"/>
      <c r="NHC92" s="6"/>
      <c r="NHD92" s="6"/>
      <c r="NHE92" s="6"/>
      <c r="NHF92" s="6"/>
      <c r="NHG92" s="6"/>
      <c r="NHH92" s="6"/>
      <c r="NHI92" s="6"/>
      <c r="NHJ92" s="6"/>
      <c r="NHK92" s="6"/>
      <c r="NHL92" s="6"/>
      <c r="NHM92" s="6"/>
      <c r="NHN92" s="6"/>
      <c r="NHO92" s="6"/>
      <c r="NHP92" s="6"/>
      <c r="NHQ92" s="6"/>
      <c r="NHR92" s="6"/>
      <c r="NHS92" s="6"/>
      <c r="NHT92" s="6"/>
      <c r="NHU92" s="6"/>
      <c r="NHV92" s="6"/>
      <c r="NHW92" s="6"/>
      <c r="NHX92" s="6"/>
      <c r="NHY92" s="6"/>
      <c r="NHZ92" s="6"/>
      <c r="NIA92" s="6"/>
      <c r="NIB92" s="6"/>
      <c r="NIC92" s="6"/>
      <c r="NID92" s="6"/>
      <c r="NIE92" s="6"/>
      <c r="NIF92" s="6"/>
      <c r="NIG92" s="6"/>
      <c r="NIH92" s="6"/>
      <c r="NII92" s="6"/>
      <c r="NIJ92" s="6"/>
      <c r="NIK92" s="6"/>
      <c r="NIL92" s="6"/>
      <c r="NIM92" s="6"/>
      <c r="NIN92" s="6"/>
      <c r="NIO92" s="6"/>
      <c r="NIP92" s="6"/>
      <c r="NIQ92" s="6"/>
      <c r="NIR92" s="6"/>
      <c r="NIS92" s="6"/>
      <c r="NIT92" s="6"/>
      <c r="NIU92" s="6"/>
      <c r="NIV92" s="6"/>
      <c r="NIW92" s="6"/>
      <c r="NIX92" s="6"/>
      <c r="NIY92" s="6"/>
      <c r="NIZ92" s="6"/>
      <c r="NJA92" s="6"/>
      <c r="NJB92" s="6"/>
      <c r="NJC92" s="6"/>
      <c r="NJD92" s="6"/>
      <c r="NJE92" s="6"/>
      <c r="NJF92" s="6"/>
      <c r="NJG92" s="6"/>
      <c r="NJH92" s="6"/>
      <c r="NJI92" s="6"/>
      <c r="NJJ92" s="6"/>
      <c r="NJK92" s="6"/>
      <c r="NJL92" s="6"/>
      <c r="NJM92" s="6"/>
      <c r="NJN92" s="6"/>
      <c r="NJO92" s="6"/>
      <c r="NJP92" s="6"/>
      <c r="NJQ92" s="6"/>
      <c r="NJR92" s="6"/>
      <c r="NJS92" s="6"/>
      <c r="NJT92" s="6"/>
      <c r="NJU92" s="6"/>
      <c r="NJV92" s="6"/>
      <c r="NJW92" s="6"/>
      <c r="NJX92" s="6"/>
      <c r="NJY92" s="6"/>
      <c r="NJZ92" s="6"/>
      <c r="NKA92" s="6"/>
      <c r="NKB92" s="6"/>
      <c r="NKC92" s="6"/>
      <c r="NKD92" s="6"/>
      <c r="NKE92" s="6"/>
      <c r="NKF92" s="6"/>
      <c r="NKG92" s="6"/>
      <c r="NKH92" s="6"/>
      <c r="NKI92" s="6"/>
      <c r="NKJ92" s="6"/>
      <c r="NKK92" s="6"/>
      <c r="NKL92" s="6"/>
      <c r="NKM92" s="6"/>
      <c r="NKN92" s="6"/>
      <c r="NKO92" s="6"/>
      <c r="NKP92" s="6"/>
      <c r="NKQ92" s="6"/>
      <c r="NKR92" s="6"/>
      <c r="NKS92" s="6"/>
      <c r="NKT92" s="6"/>
      <c r="NKU92" s="6"/>
      <c r="NKV92" s="6"/>
      <c r="NKW92" s="6"/>
      <c r="NKX92" s="6"/>
      <c r="NKY92" s="6"/>
      <c r="NKZ92" s="6"/>
      <c r="NLA92" s="6"/>
      <c r="NLB92" s="6"/>
      <c r="NLC92" s="6"/>
      <c r="NLD92" s="6"/>
      <c r="NLE92" s="6"/>
      <c r="NLF92" s="6"/>
      <c r="NLG92" s="6"/>
      <c r="NLH92" s="6"/>
      <c r="NLI92" s="6"/>
      <c r="NLJ92" s="6"/>
      <c r="NLK92" s="6"/>
      <c r="NLL92" s="6"/>
      <c r="NLM92" s="6"/>
      <c r="NLN92" s="6"/>
      <c r="NLO92" s="6"/>
      <c r="NLP92" s="6"/>
      <c r="NLQ92" s="6"/>
      <c r="NLR92" s="6"/>
      <c r="NLS92" s="6"/>
      <c r="NLT92" s="6"/>
      <c r="NLU92" s="6"/>
      <c r="NLV92" s="6"/>
      <c r="NLW92" s="6"/>
      <c r="NLX92" s="6"/>
      <c r="NLY92" s="6"/>
      <c r="NLZ92" s="6"/>
      <c r="NMA92" s="6"/>
      <c r="NMB92" s="6"/>
      <c r="NMC92" s="6"/>
      <c r="NMD92" s="6"/>
      <c r="NME92" s="6"/>
      <c r="NMF92" s="6"/>
      <c r="NMG92" s="6"/>
      <c r="NMH92" s="6"/>
      <c r="NMI92" s="6"/>
      <c r="NMJ92" s="6"/>
      <c r="NMK92" s="6"/>
      <c r="NML92" s="6"/>
      <c r="NMM92" s="6"/>
      <c r="NMN92" s="6"/>
      <c r="NMO92" s="6"/>
      <c r="NMP92" s="6"/>
      <c r="NMQ92" s="6"/>
      <c r="NMR92" s="6"/>
      <c r="NMS92" s="6"/>
      <c r="NMT92" s="6"/>
      <c r="NMU92" s="6"/>
      <c r="NMV92" s="6"/>
      <c r="NMW92" s="6"/>
      <c r="NMX92" s="6"/>
      <c r="NMY92" s="6"/>
      <c r="NMZ92" s="6"/>
      <c r="NNA92" s="6"/>
      <c r="NNB92" s="6"/>
      <c r="NNC92" s="6"/>
      <c r="NND92" s="6"/>
      <c r="NNE92" s="6"/>
      <c r="NNF92" s="6"/>
      <c r="NNG92" s="6"/>
      <c r="NNH92" s="6"/>
      <c r="NNI92" s="6"/>
      <c r="NNJ92" s="6"/>
      <c r="NNK92" s="6"/>
      <c r="NNL92" s="6"/>
      <c r="NNM92" s="6"/>
      <c r="NNN92" s="6"/>
      <c r="NNO92" s="6"/>
      <c r="NNP92" s="6"/>
      <c r="NNQ92" s="6"/>
      <c r="NNR92" s="6"/>
      <c r="NNS92" s="6"/>
      <c r="NNT92" s="6"/>
      <c r="NNU92" s="6"/>
      <c r="NNV92" s="6"/>
      <c r="NNW92" s="6"/>
      <c r="NNX92" s="6"/>
      <c r="NNY92" s="6"/>
      <c r="NNZ92" s="6"/>
      <c r="NOA92" s="6"/>
      <c r="NOB92" s="6"/>
      <c r="NOC92" s="6"/>
      <c r="NOD92" s="6"/>
      <c r="NOE92" s="6"/>
      <c r="NOF92" s="6"/>
      <c r="NOG92" s="6"/>
      <c r="NOH92" s="6"/>
      <c r="NOI92" s="6"/>
      <c r="NOJ92" s="6"/>
      <c r="NOK92" s="6"/>
      <c r="NOL92" s="6"/>
      <c r="NOM92" s="6"/>
      <c r="NON92" s="6"/>
      <c r="NOO92" s="6"/>
      <c r="NOP92" s="6"/>
      <c r="NOQ92" s="6"/>
      <c r="NOR92" s="6"/>
      <c r="NOS92" s="6"/>
      <c r="NOT92" s="6"/>
      <c r="NOU92" s="6"/>
      <c r="NOV92" s="6"/>
      <c r="NOW92" s="6"/>
      <c r="NOX92" s="6"/>
      <c r="NOY92" s="6"/>
      <c r="NOZ92" s="6"/>
      <c r="NPA92" s="6"/>
      <c r="NPB92" s="6"/>
      <c r="NPC92" s="6"/>
      <c r="NPD92" s="6"/>
      <c r="NPE92" s="6"/>
      <c r="NPF92" s="6"/>
      <c r="NPG92" s="6"/>
      <c r="NPH92" s="6"/>
      <c r="NPI92" s="6"/>
      <c r="NPJ92" s="6"/>
      <c r="NPK92" s="6"/>
      <c r="NPL92" s="6"/>
      <c r="NPM92" s="6"/>
      <c r="NPN92" s="6"/>
      <c r="NPO92" s="6"/>
      <c r="NPP92" s="6"/>
      <c r="NPQ92" s="6"/>
      <c r="NPR92" s="6"/>
      <c r="NPS92" s="6"/>
      <c r="NPT92" s="6"/>
      <c r="NPU92" s="6"/>
      <c r="NPV92" s="6"/>
      <c r="NPW92" s="6"/>
      <c r="NPX92" s="6"/>
      <c r="NPY92" s="6"/>
      <c r="NPZ92" s="6"/>
      <c r="NQA92" s="6"/>
      <c r="NQB92" s="6"/>
      <c r="NQC92" s="6"/>
      <c r="NQD92" s="6"/>
      <c r="NQE92" s="6"/>
      <c r="NQF92" s="6"/>
      <c r="NQG92" s="6"/>
      <c r="NQH92" s="6"/>
      <c r="NQI92" s="6"/>
      <c r="NQJ92" s="6"/>
      <c r="NQK92" s="6"/>
      <c r="NQL92" s="6"/>
      <c r="NQM92" s="6"/>
      <c r="NQN92" s="6"/>
      <c r="NQO92" s="6"/>
      <c r="NQP92" s="6"/>
      <c r="NQQ92" s="6"/>
      <c r="NQR92" s="6"/>
      <c r="NQS92" s="6"/>
      <c r="NQT92" s="6"/>
      <c r="NQU92" s="6"/>
      <c r="NQV92" s="6"/>
      <c r="NQW92" s="6"/>
      <c r="NQX92" s="6"/>
      <c r="NQY92" s="6"/>
      <c r="NQZ92" s="6"/>
      <c r="NRA92" s="6"/>
      <c r="NRB92" s="6"/>
      <c r="NRC92" s="6"/>
      <c r="NRD92" s="6"/>
      <c r="NRE92" s="6"/>
      <c r="NRF92" s="6"/>
      <c r="NRG92" s="6"/>
      <c r="NRH92" s="6"/>
      <c r="NRI92" s="6"/>
      <c r="NRJ92" s="6"/>
      <c r="NRK92" s="6"/>
      <c r="NRL92" s="6"/>
      <c r="NRM92" s="6"/>
      <c r="NRN92" s="6"/>
      <c r="NRO92" s="6"/>
      <c r="NRP92" s="6"/>
      <c r="NRQ92" s="6"/>
      <c r="NRR92" s="6"/>
      <c r="NRS92" s="6"/>
      <c r="NRT92" s="6"/>
      <c r="NRU92" s="6"/>
      <c r="NRV92" s="6"/>
      <c r="NRW92" s="6"/>
      <c r="NRX92" s="6"/>
      <c r="NRY92" s="6"/>
      <c r="NRZ92" s="6"/>
      <c r="NSA92" s="6"/>
      <c r="NSB92" s="6"/>
      <c r="NSC92" s="6"/>
      <c r="NSD92" s="6"/>
      <c r="NSE92" s="6"/>
      <c r="NSF92" s="6"/>
      <c r="NSG92" s="6"/>
      <c r="NSH92" s="6"/>
      <c r="NSI92" s="6"/>
      <c r="NSJ92" s="6"/>
      <c r="NSK92" s="6"/>
      <c r="NSL92" s="6"/>
      <c r="NSM92" s="6"/>
      <c r="NSN92" s="6"/>
      <c r="NSO92" s="6"/>
      <c r="NSP92" s="6"/>
      <c r="NSQ92" s="6"/>
      <c r="NSR92" s="6"/>
      <c r="NSS92" s="6"/>
      <c r="NST92" s="6"/>
      <c r="NSU92" s="6"/>
      <c r="NSV92" s="6"/>
      <c r="NSW92" s="6"/>
      <c r="NSX92" s="6"/>
      <c r="NSY92" s="6"/>
      <c r="NSZ92" s="6"/>
      <c r="NTA92" s="6"/>
      <c r="NTB92" s="6"/>
      <c r="NTC92" s="6"/>
      <c r="NTD92" s="6"/>
      <c r="NTE92" s="6"/>
      <c r="NTF92" s="6"/>
      <c r="NTG92" s="6"/>
      <c r="NTH92" s="6"/>
      <c r="NTI92" s="6"/>
      <c r="NTJ92" s="6"/>
      <c r="NTK92" s="6"/>
      <c r="NTL92" s="6"/>
      <c r="NTM92" s="6"/>
      <c r="NTN92" s="6"/>
      <c r="NTO92" s="6"/>
      <c r="NTP92" s="6"/>
      <c r="NTQ92" s="6"/>
      <c r="NTR92" s="6"/>
      <c r="NTS92" s="6"/>
      <c r="NTT92" s="6"/>
      <c r="NTU92" s="6"/>
      <c r="NTV92" s="6"/>
      <c r="NTW92" s="6"/>
      <c r="NTX92" s="6"/>
      <c r="NTY92" s="6"/>
      <c r="NTZ92" s="6"/>
      <c r="NUA92" s="6"/>
      <c r="NUB92" s="6"/>
      <c r="NUC92" s="6"/>
      <c r="NUD92" s="6"/>
      <c r="NUE92" s="6"/>
      <c r="NUF92" s="6"/>
      <c r="NUG92" s="6"/>
      <c r="NUH92" s="6"/>
      <c r="NUI92" s="6"/>
      <c r="NUJ92" s="6"/>
      <c r="NUK92" s="6"/>
      <c r="NUL92" s="6"/>
      <c r="NUM92" s="6"/>
      <c r="NUN92" s="6"/>
      <c r="NUO92" s="6"/>
      <c r="NUP92" s="6"/>
      <c r="NUQ92" s="6"/>
      <c r="NUR92" s="6"/>
      <c r="NUS92" s="6"/>
      <c r="NUT92" s="6"/>
      <c r="NUU92" s="6"/>
      <c r="NUV92" s="6"/>
      <c r="NUW92" s="6"/>
      <c r="NUX92" s="6"/>
      <c r="NUY92" s="6"/>
      <c r="NUZ92" s="6"/>
      <c r="NVA92" s="6"/>
      <c r="NVB92" s="6"/>
      <c r="NVC92" s="6"/>
      <c r="NVD92" s="6"/>
      <c r="NVE92" s="6"/>
      <c r="NVF92" s="6"/>
      <c r="NVG92" s="6"/>
      <c r="NVH92" s="6"/>
      <c r="NVI92" s="6"/>
      <c r="NVJ92" s="6"/>
      <c r="NVK92" s="6"/>
      <c r="NVL92" s="6"/>
      <c r="NVM92" s="6"/>
      <c r="NVN92" s="6"/>
      <c r="NVO92" s="6"/>
      <c r="NVP92" s="6"/>
      <c r="NVQ92" s="6"/>
      <c r="NVR92" s="6"/>
      <c r="NVS92" s="6"/>
      <c r="NVT92" s="6"/>
      <c r="NVU92" s="6"/>
      <c r="NVV92" s="6"/>
      <c r="NVW92" s="6"/>
      <c r="NVX92" s="6"/>
      <c r="NVY92" s="6"/>
      <c r="NVZ92" s="6"/>
      <c r="NWA92" s="6"/>
      <c r="NWB92" s="6"/>
      <c r="NWC92" s="6"/>
      <c r="NWD92" s="6"/>
      <c r="NWE92" s="6"/>
      <c r="NWF92" s="6"/>
      <c r="NWG92" s="6"/>
      <c r="NWH92" s="6"/>
      <c r="NWI92" s="6"/>
      <c r="NWJ92" s="6"/>
      <c r="NWK92" s="6"/>
      <c r="NWL92" s="6"/>
      <c r="NWM92" s="6"/>
      <c r="NWN92" s="6"/>
      <c r="NWO92" s="6"/>
      <c r="NWP92" s="6"/>
      <c r="NWQ92" s="6"/>
      <c r="NWR92" s="6"/>
      <c r="NWS92" s="6"/>
      <c r="NWT92" s="6"/>
      <c r="NWU92" s="6"/>
      <c r="NWV92" s="6"/>
      <c r="NWW92" s="6"/>
      <c r="NWX92" s="6"/>
      <c r="NWY92" s="6"/>
      <c r="NWZ92" s="6"/>
      <c r="NXA92" s="6"/>
      <c r="NXB92" s="6"/>
      <c r="NXC92" s="6"/>
      <c r="NXD92" s="6"/>
      <c r="NXE92" s="6"/>
      <c r="NXF92" s="6"/>
      <c r="NXG92" s="6"/>
      <c r="NXH92" s="6"/>
      <c r="NXI92" s="6"/>
      <c r="NXJ92" s="6"/>
      <c r="NXK92" s="6"/>
      <c r="NXL92" s="6"/>
      <c r="NXM92" s="6"/>
      <c r="NXN92" s="6"/>
      <c r="NXO92" s="6"/>
      <c r="NXP92" s="6"/>
      <c r="NXQ92" s="6"/>
      <c r="NXR92" s="6"/>
      <c r="NXS92" s="6"/>
      <c r="NXT92" s="6"/>
      <c r="NXU92" s="6"/>
      <c r="NXV92" s="6"/>
      <c r="NXW92" s="6"/>
      <c r="NXX92" s="6"/>
      <c r="NXY92" s="6"/>
      <c r="NXZ92" s="6"/>
      <c r="NYA92" s="6"/>
      <c r="NYB92" s="6"/>
      <c r="NYC92" s="6"/>
      <c r="NYD92" s="6"/>
      <c r="NYE92" s="6"/>
      <c r="NYF92" s="6"/>
      <c r="NYG92" s="6"/>
      <c r="NYH92" s="6"/>
      <c r="NYI92" s="6"/>
      <c r="NYJ92" s="6"/>
      <c r="NYK92" s="6"/>
      <c r="NYL92" s="6"/>
      <c r="NYM92" s="6"/>
      <c r="NYN92" s="6"/>
      <c r="NYO92" s="6"/>
      <c r="NYP92" s="6"/>
      <c r="NYQ92" s="6"/>
      <c r="NYR92" s="6"/>
      <c r="NYS92" s="6"/>
      <c r="NYT92" s="6"/>
      <c r="NYU92" s="6"/>
      <c r="NYV92" s="6"/>
      <c r="NYW92" s="6"/>
      <c r="NYX92" s="6"/>
      <c r="NYY92" s="6"/>
      <c r="NYZ92" s="6"/>
      <c r="NZA92" s="6"/>
      <c r="NZB92" s="6"/>
      <c r="NZC92" s="6"/>
      <c r="NZD92" s="6"/>
      <c r="NZE92" s="6"/>
      <c r="NZF92" s="6"/>
      <c r="NZG92" s="6"/>
      <c r="NZH92" s="6"/>
      <c r="NZI92" s="6"/>
      <c r="NZJ92" s="6"/>
      <c r="NZK92" s="6"/>
      <c r="NZL92" s="6"/>
      <c r="NZM92" s="6"/>
      <c r="NZN92" s="6"/>
      <c r="NZO92" s="6"/>
      <c r="NZP92" s="6"/>
      <c r="NZQ92" s="6"/>
      <c r="NZR92" s="6"/>
      <c r="NZS92" s="6"/>
      <c r="NZT92" s="6"/>
      <c r="NZU92" s="6"/>
      <c r="NZV92" s="6"/>
      <c r="NZW92" s="6"/>
      <c r="NZX92" s="6"/>
      <c r="NZY92" s="6"/>
      <c r="NZZ92" s="6"/>
      <c r="OAA92" s="6"/>
      <c r="OAB92" s="6"/>
      <c r="OAC92" s="6"/>
      <c r="OAD92" s="6"/>
      <c r="OAE92" s="6"/>
      <c r="OAF92" s="6"/>
      <c r="OAG92" s="6"/>
      <c r="OAH92" s="6"/>
      <c r="OAI92" s="6"/>
      <c r="OAJ92" s="6"/>
      <c r="OAK92" s="6"/>
      <c r="OAL92" s="6"/>
      <c r="OAM92" s="6"/>
      <c r="OAN92" s="6"/>
      <c r="OAO92" s="6"/>
      <c r="OAP92" s="6"/>
      <c r="OAQ92" s="6"/>
      <c r="OAR92" s="6"/>
      <c r="OAS92" s="6"/>
      <c r="OAT92" s="6"/>
      <c r="OAU92" s="6"/>
      <c r="OAV92" s="6"/>
      <c r="OAW92" s="6"/>
      <c r="OAX92" s="6"/>
      <c r="OAY92" s="6"/>
      <c r="OAZ92" s="6"/>
      <c r="OBA92" s="6"/>
      <c r="OBB92" s="6"/>
      <c r="OBC92" s="6"/>
      <c r="OBD92" s="6"/>
      <c r="OBE92" s="6"/>
      <c r="OBF92" s="6"/>
      <c r="OBG92" s="6"/>
      <c r="OBH92" s="6"/>
      <c r="OBI92" s="6"/>
      <c r="OBJ92" s="6"/>
      <c r="OBK92" s="6"/>
      <c r="OBL92" s="6"/>
      <c r="OBM92" s="6"/>
      <c r="OBN92" s="6"/>
      <c r="OBO92" s="6"/>
      <c r="OBP92" s="6"/>
      <c r="OBQ92" s="6"/>
      <c r="OBR92" s="6"/>
      <c r="OBS92" s="6"/>
      <c r="OBT92" s="6"/>
      <c r="OBU92" s="6"/>
      <c r="OBV92" s="6"/>
      <c r="OBW92" s="6"/>
      <c r="OBX92" s="6"/>
      <c r="OBY92" s="6"/>
      <c r="OBZ92" s="6"/>
      <c r="OCA92" s="6"/>
      <c r="OCB92" s="6"/>
      <c r="OCC92" s="6"/>
      <c r="OCD92" s="6"/>
      <c r="OCE92" s="6"/>
      <c r="OCF92" s="6"/>
      <c r="OCG92" s="6"/>
      <c r="OCH92" s="6"/>
      <c r="OCI92" s="6"/>
      <c r="OCJ92" s="6"/>
      <c r="OCK92" s="6"/>
      <c r="OCL92" s="6"/>
      <c r="OCM92" s="6"/>
      <c r="OCN92" s="6"/>
      <c r="OCO92" s="6"/>
      <c r="OCP92" s="6"/>
      <c r="OCQ92" s="6"/>
      <c r="OCR92" s="6"/>
      <c r="OCS92" s="6"/>
      <c r="OCT92" s="6"/>
      <c r="OCU92" s="6"/>
      <c r="OCV92" s="6"/>
      <c r="OCW92" s="6"/>
      <c r="OCX92" s="6"/>
      <c r="OCY92" s="6"/>
      <c r="OCZ92" s="6"/>
      <c r="ODA92" s="6"/>
      <c r="ODB92" s="6"/>
      <c r="ODC92" s="6"/>
      <c r="ODD92" s="6"/>
      <c r="ODE92" s="6"/>
      <c r="ODF92" s="6"/>
      <c r="ODG92" s="6"/>
      <c r="ODH92" s="6"/>
      <c r="ODI92" s="6"/>
      <c r="ODJ92" s="6"/>
      <c r="ODK92" s="6"/>
      <c r="ODL92" s="6"/>
      <c r="ODM92" s="6"/>
      <c r="ODN92" s="6"/>
      <c r="ODO92" s="6"/>
      <c r="ODP92" s="6"/>
      <c r="ODQ92" s="6"/>
      <c r="ODR92" s="6"/>
      <c r="ODS92" s="6"/>
      <c r="ODT92" s="6"/>
      <c r="ODU92" s="6"/>
      <c r="ODV92" s="6"/>
      <c r="ODW92" s="6"/>
      <c r="ODX92" s="6"/>
      <c r="ODY92" s="6"/>
      <c r="ODZ92" s="6"/>
      <c r="OEA92" s="6"/>
      <c r="OEB92" s="6"/>
      <c r="OEC92" s="6"/>
      <c r="OED92" s="6"/>
      <c r="OEE92" s="6"/>
      <c r="OEF92" s="6"/>
      <c r="OEG92" s="6"/>
      <c r="OEH92" s="6"/>
      <c r="OEI92" s="6"/>
      <c r="OEJ92" s="6"/>
      <c r="OEK92" s="6"/>
      <c r="OEL92" s="6"/>
      <c r="OEM92" s="6"/>
      <c r="OEN92" s="6"/>
      <c r="OEO92" s="6"/>
      <c r="OEP92" s="6"/>
      <c r="OEQ92" s="6"/>
      <c r="OER92" s="6"/>
      <c r="OES92" s="6"/>
      <c r="OET92" s="6"/>
      <c r="OEU92" s="6"/>
      <c r="OEV92" s="6"/>
      <c r="OEW92" s="6"/>
      <c r="OEX92" s="6"/>
      <c r="OEY92" s="6"/>
      <c r="OEZ92" s="6"/>
      <c r="OFA92" s="6"/>
      <c r="OFB92" s="6"/>
      <c r="OFC92" s="6"/>
      <c r="OFD92" s="6"/>
      <c r="OFE92" s="6"/>
      <c r="OFF92" s="6"/>
      <c r="OFG92" s="6"/>
      <c r="OFH92" s="6"/>
      <c r="OFI92" s="6"/>
      <c r="OFJ92" s="6"/>
      <c r="OFK92" s="6"/>
      <c r="OFL92" s="6"/>
      <c r="OFM92" s="6"/>
      <c r="OFN92" s="6"/>
      <c r="OFO92" s="6"/>
      <c r="OFP92" s="6"/>
      <c r="OFQ92" s="6"/>
      <c r="OFR92" s="6"/>
      <c r="OFS92" s="6"/>
      <c r="OFT92" s="6"/>
      <c r="OFU92" s="6"/>
      <c r="OFV92" s="6"/>
      <c r="OFW92" s="6"/>
      <c r="OFX92" s="6"/>
      <c r="OFY92" s="6"/>
      <c r="OFZ92" s="6"/>
      <c r="OGA92" s="6"/>
      <c r="OGB92" s="6"/>
      <c r="OGC92" s="6"/>
      <c r="OGD92" s="6"/>
      <c r="OGE92" s="6"/>
      <c r="OGF92" s="6"/>
      <c r="OGG92" s="6"/>
      <c r="OGH92" s="6"/>
      <c r="OGI92" s="6"/>
      <c r="OGJ92" s="6"/>
      <c r="OGK92" s="6"/>
      <c r="OGL92" s="6"/>
      <c r="OGM92" s="6"/>
      <c r="OGN92" s="6"/>
      <c r="OGO92" s="6"/>
      <c r="OGP92" s="6"/>
      <c r="OGQ92" s="6"/>
      <c r="OGR92" s="6"/>
      <c r="OGS92" s="6"/>
      <c r="OGT92" s="6"/>
      <c r="OGU92" s="6"/>
      <c r="OGV92" s="6"/>
      <c r="OGW92" s="6"/>
      <c r="OGX92" s="6"/>
      <c r="OGY92" s="6"/>
      <c r="OGZ92" s="6"/>
      <c r="OHA92" s="6"/>
      <c r="OHB92" s="6"/>
      <c r="OHC92" s="6"/>
      <c r="OHD92" s="6"/>
      <c r="OHE92" s="6"/>
      <c r="OHF92" s="6"/>
      <c r="OHG92" s="6"/>
      <c r="OHH92" s="6"/>
      <c r="OHI92" s="6"/>
      <c r="OHJ92" s="6"/>
      <c r="OHK92" s="6"/>
      <c r="OHL92" s="6"/>
      <c r="OHM92" s="6"/>
      <c r="OHN92" s="6"/>
      <c r="OHO92" s="6"/>
      <c r="OHP92" s="6"/>
      <c r="OHQ92" s="6"/>
      <c r="OHR92" s="6"/>
      <c r="OHS92" s="6"/>
      <c r="OHT92" s="6"/>
      <c r="OHU92" s="6"/>
      <c r="OHV92" s="6"/>
      <c r="OHW92" s="6"/>
      <c r="OHX92" s="6"/>
      <c r="OHY92" s="6"/>
      <c r="OHZ92" s="6"/>
      <c r="OIA92" s="6"/>
      <c r="OIB92" s="6"/>
      <c r="OIC92" s="6"/>
      <c r="OID92" s="6"/>
      <c r="OIE92" s="6"/>
      <c r="OIF92" s="6"/>
      <c r="OIG92" s="6"/>
      <c r="OIH92" s="6"/>
      <c r="OII92" s="6"/>
      <c r="OIJ92" s="6"/>
      <c r="OIK92" s="6"/>
      <c r="OIL92" s="6"/>
      <c r="OIM92" s="6"/>
      <c r="OIN92" s="6"/>
      <c r="OIO92" s="6"/>
      <c r="OIP92" s="6"/>
      <c r="OIQ92" s="6"/>
      <c r="OIR92" s="6"/>
      <c r="OIS92" s="6"/>
      <c r="OIT92" s="6"/>
      <c r="OIU92" s="6"/>
      <c r="OIV92" s="6"/>
      <c r="OIW92" s="6"/>
      <c r="OIX92" s="6"/>
      <c r="OIY92" s="6"/>
      <c r="OIZ92" s="6"/>
      <c r="OJA92" s="6"/>
      <c r="OJB92" s="6"/>
      <c r="OJC92" s="6"/>
      <c r="OJD92" s="6"/>
      <c r="OJE92" s="6"/>
      <c r="OJF92" s="6"/>
      <c r="OJG92" s="6"/>
      <c r="OJH92" s="6"/>
      <c r="OJI92" s="6"/>
      <c r="OJJ92" s="6"/>
      <c r="OJK92" s="6"/>
      <c r="OJL92" s="6"/>
      <c r="OJM92" s="6"/>
      <c r="OJN92" s="6"/>
      <c r="OJO92" s="6"/>
      <c r="OJP92" s="6"/>
      <c r="OJQ92" s="6"/>
      <c r="OJR92" s="6"/>
      <c r="OJS92" s="6"/>
      <c r="OJT92" s="6"/>
      <c r="OJU92" s="6"/>
      <c r="OJV92" s="6"/>
      <c r="OJW92" s="6"/>
      <c r="OJX92" s="6"/>
      <c r="OJY92" s="6"/>
      <c r="OJZ92" s="6"/>
      <c r="OKA92" s="6"/>
      <c r="OKB92" s="6"/>
      <c r="OKC92" s="6"/>
      <c r="OKD92" s="6"/>
      <c r="OKE92" s="6"/>
      <c r="OKF92" s="6"/>
      <c r="OKG92" s="6"/>
      <c r="OKH92" s="6"/>
      <c r="OKI92" s="6"/>
      <c r="OKJ92" s="6"/>
      <c r="OKK92" s="6"/>
      <c r="OKL92" s="6"/>
      <c r="OKM92" s="6"/>
      <c r="OKN92" s="6"/>
      <c r="OKO92" s="6"/>
      <c r="OKP92" s="6"/>
      <c r="OKQ92" s="6"/>
      <c r="OKR92" s="6"/>
      <c r="OKS92" s="6"/>
      <c r="OKT92" s="6"/>
      <c r="OKU92" s="6"/>
      <c r="OKV92" s="6"/>
      <c r="OKW92" s="6"/>
      <c r="OKX92" s="6"/>
      <c r="OKY92" s="6"/>
      <c r="OKZ92" s="6"/>
      <c r="OLA92" s="6"/>
      <c r="OLB92" s="6"/>
      <c r="OLC92" s="6"/>
      <c r="OLD92" s="6"/>
      <c r="OLE92" s="6"/>
      <c r="OLF92" s="6"/>
      <c r="OLG92" s="6"/>
      <c r="OLH92" s="6"/>
      <c r="OLI92" s="6"/>
      <c r="OLJ92" s="6"/>
      <c r="OLK92" s="6"/>
      <c r="OLL92" s="6"/>
      <c r="OLM92" s="6"/>
      <c r="OLN92" s="6"/>
      <c r="OLO92" s="6"/>
      <c r="OLP92" s="6"/>
      <c r="OLQ92" s="6"/>
      <c r="OLR92" s="6"/>
      <c r="OLS92" s="6"/>
      <c r="OLT92" s="6"/>
      <c r="OLU92" s="6"/>
      <c r="OLV92" s="6"/>
      <c r="OLW92" s="6"/>
      <c r="OLX92" s="6"/>
      <c r="OLY92" s="6"/>
      <c r="OLZ92" s="6"/>
      <c r="OMA92" s="6"/>
      <c r="OMB92" s="6"/>
      <c r="OMC92" s="6"/>
      <c r="OMD92" s="6"/>
      <c r="OME92" s="6"/>
      <c r="OMF92" s="6"/>
      <c r="OMG92" s="6"/>
      <c r="OMH92" s="6"/>
      <c r="OMI92" s="6"/>
      <c r="OMJ92" s="6"/>
      <c r="OMK92" s="6"/>
      <c r="OML92" s="6"/>
      <c r="OMM92" s="6"/>
      <c r="OMN92" s="6"/>
      <c r="OMO92" s="6"/>
      <c r="OMP92" s="6"/>
      <c r="OMQ92" s="6"/>
      <c r="OMR92" s="6"/>
      <c r="OMS92" s="6"/>
      <c r="OMT92" s="6"/>
      <c r="OMU92" s="6"/>
      <c r="OMV92" s="6"/>
      <c r="OMW92" s="6"/>
      <c r="OMX92" s="6"/>
      <c r="OMY92" s="6"/>
      <c r="OMZ92" s="6"/>
      <c r="ONA92" s="6"/>
      <c r="ONB92" s="6"/>
      <c r="ONC92" s="6"/>
      <c r="OND92" s="6"/>
      <c r="ONE92" s="6"/>
      <c r="ONF92" s="6"/>
      <c r="ONG92" s="6"/>
      <c r="ONH92" s="6"/>
      <c r="ONI92" s="6"/>
      <c r="ONJ92" s="6"/>
      <c r="ONK92" s="6"/>
      <c r="ONL92" s="6"/>
      <c r="ONM92" s="6"/>
      <c r="ONN92" s="6"/>
      <c r="ONO92" s="6"/>
      <c r="ONP92" s="6"/>
      <c r="ONQ92" s="6"/>
      <c r="ONR92" s="6"/>
      <c r="ONS92" s="6"/>
      <c r="ONT92" s="6"/>
      <c r="ONU92" s="6"/>
      <c r="ONV92" s="6"/>
      <c r="ONW92" s="6"/>
      <c r="ONX92" s="6"/>
      <c r="ONY92" s="6"/>
      <c r="ONZ92" s="6"/>
      <c r="OOA92" s="6"/>
      <c r="OOB92" s="6"/>
      <c r="OOC92" s="6"/>
      <c r="OOD92" s="6"/>
      <c r="OOE92" s="6"/>
      <c r="OOF92" s="6"/>
      <c r="OOG92" s="6"/>
      <c r="OOH92" s="6"/>
      <c r="OOI92" s="6"/>
      <c r="OOJ92" s="6"/>
      <c r="OOK92" s="6"/>
      <c r="OOL92" s="6"/>
      <c r="OOM92" s="6"/>
      <c r="OON92" s="6"/>
      <c r="OOO92" s="6"/>
      <c r="OOP92" s="6"/>
      <c r="OOQ92" s="6"/>
      <c r="OOR92" s="6"/>
      <c r="OOS92" s="6"/>
      <c r="OOT92" s="6"/>
      <c r="OOU92" s="6"/>
      <c r="OOV92" s="6"/>
      <c r="OOW92" s="6"/>
      <c r="OOX92" s="6"/>
      <c r="OOY92" s="6"/>
      <c r="OOZ92" s="6"/>
      <c r="OPA92" s="6"/>
      <c r="OPB92" s="6"/>
      <c r="OPC92" s="6"/>
      <c r="OPD92" s="6"/>
      <c r="OPE92" s="6"/>
      <c r="OPF92" s="6"/>
      <c r="OPG92" s="6"/>
      <c r="OPH92" s="6"/>
      <c r="OPI92" s="6"/>
      <c r="OPJ92" s="6"/>
      <c r="OPK92" s="6"/>
      <c r="OPL92" s="6"/>
      <c r="OPM92" s="6"/>
      <c r="OPN92" s="6"/>
      <c r="OPO92" s="6"/>
      <c r="OPP92" s="6"/>
      <c r="OPQ92" s="6"/>
      <c r="OPR92" s="6"/>
      <c r="OPS92" s="6"/>
      <c r="OPT92" s="6"/>
      <c r="OPU92" s="6"/>
      <c r="OPV92" s="6"/>
      <c r="OPW92" s="6"/>
      <c r="OPX92" s="6"/>
      <c r="OPY92" s="6"/>
      <c r="OPZ92" s="6"/>
      <c r="OQA92" s="6"/>
      <c r="OQB92" s="6"/>
      <c r="OQC92" s="6"/>
      <c r="OQD92" s="6"/>
      <c r="OQE92" s="6"/>
      <c r="OQF92" s="6"/>
      <c r="OQG92" s="6"/>
      <c r="OQH92" s="6"/>
      <c r="OQI92" s="6"/>
      <c r="OQJ92" s="6"/>
      <c r="OQK92" s="6"/>
      <c r="OQL92" s="6"/>
      <c r="OQM92" s="6"/>
      <c r="OQN92" s="6"/>
      <c r="OQO92" s="6"/>
      <c r="OQP92" s="6"/>
      <c r="OQQ92" s="6"/>
      <c r="OQR92" s="6"/>
      <c r="OQS92" s="6"/>
      <c r="OQT92" s="6"/>
      <c r="OQU92" s="6"/>
      <c r="OQV92" s="6"/>
      <c r="OQW92" s="6"/>
      <c r="OQX92" s="6"/>
      <c r="OQY92" s="6"/>
      <c r="OQZ92" s="6"/>
      <c r="ORA92" s="6"/>
      <c r="ORB92" s="6"/>
      <c r="ORC92" s="6"/>
      <c r="ORD92" s="6"/>
      <c r="ORE92" s="6"/>
      <c r="ORF92" s="6"/>
      <c r="ORG92" s="6"/>
      <c r="ORH92" s="6"/>
      <c r="ORI92" s="6"/>
      <c r="ORJ92" s="6"/>
      <c r="ORK92" s="6"/>
      <c r="ORL92" s="6"/>
      <c r="ORM92" s="6"/>
      <c r="ORN92" s="6"/>
      <c r="ORO92" s="6"/>
      <c r="ORP92" s="6"/>
      <c r="ORQ92" s="6"/>
      <c r="ORR92" s="6"/>
      <c r="ORS92" s="6"/>
      <c r="ORT92" s="6"/>
      <c r="ORU92" s="6"/>
      <c r="ORV92" s="6"/>
      <c r="ORW92" s="6"/>
      <c r="ORX92" s="6"/>
      <c r="ORY92" s="6"/>
      <c r="ORZ92" s="6"/>
      <c r="OSA92" s="6"/>
      <c r="OSB92" s="6"/>
      <c r="OSC92" s="6"/>
      <c r="OSD92" s="6"/>
      <c r="OSE92" s="6"/>
      <c r="OSF92" s="6"/>
      <c r="OSG92" s="6"/>
      <c r="OSH92" s="6"/>
      <c r="OSI92" s="6"/>
      <c r="OSJ92" s="6"/>
      <c r="OSK92" s="6"/>
      <c r="OSL92" s="6"/>
      <c r="OSM92" s="6"/>
      <c r="OSN92" s="6"/>
      <c r="OSO92" s="6"/>
      <c r="OSP92" s="6"/>
      <c r="OSQ92" s="6"/>
      <c r="OSR92" s="6"/>
      <c r="OSS92" s="6"/>
      <c r="OST92" s="6"/>
      <c r="OSU92" s="6"/>
      <c r="OSV92" s="6"/>
      <c r="OSW92" s="6"/>
      <c r="OSX92" s="6"/>
      <c r="OSY92" s="6"/>
      <c r="OSZ92" s="6"/>
      <c r="OTA92" s="6"/>
      <c r="OTB92" s="6"/>
      <c r="OTC92" s="6"/>
      <c r="OTD92" s="6"/>
      <c r="OTE92" s="6"/>
      <c r="OTF92" s="6"/>
      <c r="OTG92" s="6"/>
      <c r="OTH92" s="6"/>
      <c r="OTI92" s="6"/>
      <c r="OTJ92" s="6"/>
      <c r="OTK92" s="6"/>
      <c r="OTL92" s="6"/>
      <c r="OTM92" s="6"/>
      <c r="OTN92" s="6"/>
      <c r="OTO92" s="6"/>
      <c r="OTP92" s="6"/>
      <c r="OTQ92" s="6"/>
      <c r="OTR92" s="6"/>
      <c r="OTS92" s="6"/>
      <c r="OTT92" s="6"/>
      <c r="OTU92" s="6"/>
      <c r="OTV92" s="6"/>
      <c r="OTW92" s="6"/>
      <c r="OTX92" s="6"/>
      <c r="OTY92" s="6"/>
      <c r="OTZ92" s="6"/>
      <c r="OUA92" s="6"/>
      <c r="OUB92" s="6"/>
      <c r="OUC92" s="6"/>
      <c r="OUD92" s="6"/>
      <c r="OUE92" s="6"/>
      <c r="OUF92" s="6"/>
      <c r="OUG92" s="6"/>
      <c r="OUH92" s="6"/>
      <c r="OUI92" s="6"/>
      <c r="OUJ92" s="6"/>
      <c r="OUK92" s="6"/>
      <c r="OUL92" s="6"/>
      <c r="OUM92" s="6"/>
      <c r="OUN92" s="6"/>
      <c r="OUO92" s="6"/>
      <c r="OUP92" s="6"/>
      <c r="OUQ92" s="6"/>
      <c r="OUR92" s="6"/>
      <c r="OUS92" s="6"/>
      <c r="OUT92" s="6"/>
      <c r="OUU92" s="6"/>
      <c r="OUV92" s="6"/>
      <c r="OUW92" s="6"/>
      <c r="OUX92" s="6"/>
      <c r="OUY92" s="6"/>
      <c r="OUZ92" s="6"/>
      <c r="OVA92" s="6"/>
      <c r="OVB92" s="6"/>
      <c r="OVC92" s="6"/>
      <c r="OVD92" s="6"/>
      <c r="OVE92" s="6"/>
      <c r="OVF92" s="6"/>
      <c r="OVG92" s="6"/>
      <c r="OVH92" s="6"/>
      <c r="OVI92" s="6"/>
      <c r="OVJ92" s="6"/>
      <c r="OVK92" s="6"/>
      <c r="OVL92" s="6"/>
      <c r="OVM92" s="6"/>
      <c r="OVN92" s="6"/>
      <c r="OVO92" s="6"/>
      <c r="OVP92" s="6"/>
      <c r="OVQ92" s="6"/>
      <c r="OVR92" s="6"/>
      <c r="OVS92" s="6"/>
      <c r="OVT92" s="6"/>
      <c r="OVU92" s="6"/>
      <c r="OVV92" s="6"/>
      <c r="OVW92" s="6"/>
      <c r="OVX92" s="6"/>
      <c r="OVY92" s="6"/>
      <c r="OVZ92" s="6"/>
      <c r="OWA92" s="6"/>
      <c r="OWB92" s="6"/>
      <c r="OWC92" s="6"/>
      <c r="OWD92" s="6"/>
      <c r="OWE92" s="6"/>
      <c r="OWF92" s="6"/>
      <c r="OWG92" s="6"/>
      <c r="OWH92" s="6"/>
      <c r="OWI92" s="6"/>
      <c r="OWJ92" s="6"/>
      <c r="OWK92" s="6"/>
      <c r="OWL92" s="6"/>
      <c r="OWM92" s="6"/>
      <c r="OWN92" s="6"/>
      <c r="OWO92" s="6"/>
      <c r="OWP92" s="6"/>
      <c r="OWQ92" s="6"/>
      <c r="OWR92" s="6"/>
      <c r="OWS92" s="6"/>
      <c r="OWT92" s="6"/>
      <c r="OWU92" s="6"/>
      <c r="OWV92" s="6"/>
      <c r="OWW92" s="6"/>
      <c r="OWX92" s="6"/>
      <c r="OWY92" s="6"/>
      <c r="OWZ92" s="6"/>
      <c r="OXA92" s="6"/>
      <c r="OXB92" s="6"/>
      <c r="OXC92" s="6"/>
      <c r="OXD92" s="6"/>
      <c r="OXE92" s="6"/>
      <c r="OXF92" s="6"/>
      <c r="OXG92" s="6"/>
      <c r="OXH92" s="6"/>
      <c r="OXI92" s="6"/>
      <c r="OXJ92" s="6"/>
      <c r="OXK92" s="6"/>
      <c r="OXL92" s="6"/>
      <c r="OXM92" s="6"/>
      <c r="OXN92" s="6"/>
      <c r="OXO92" s="6"/>
      <c r="OXP92" s="6"/>
      <c r="OXQ92" s="6"/>
      <c r="OXR92" s="6"/>
      <c r="OXS92" s="6"/>
      <c r="OXT92" s="6"/>
      <c r="OXU92" s="6"/>
      <c r="OXV92" s="6"/>
      <c r="OXW92" s="6"/>
      <c r="OXX92" s="6"/>
      <c r="OXY92" s="6"/>
      <c r="OXZ92" s="6"/>
      <c r="OYA92" s="6"/>
      <c r="OYB92" s="6"/>
      <c r="OYC92" s="6"/>
      <c r="OYD92" s="6"/>
      <c r="OYE92" s="6"/>
      <c r="OYF92" s="6"/>
      <c r="OYG92" s="6"/>
      <c r="OYH92" s="6"/>
      <c r="OYI92" s="6"/>
      <c r="OYJ92" s="6"/>
      <c r="OYK92" s="6"/>
      <c r="OYL92" s="6"/>
      <c r="OYM92" s="6"/>
      <c r="OYN92" s="6"/>
      <c r="OYO92" s="6"/>
      <c r="OYP92" s="6"/>
      <c r="OYQ92" s="6"/>
      <c r="OYR92" s="6"/>
      <c r="OYS92" s="6"/>
      <c r="OYT92" s="6"/>
      <c r="OYU92" s="6"/>
      <c r="OYV92" s="6"/>
      <c r="OYW92" s="6"/>
      <c r="OYX92" s="6"/>
      <c r="OYY92" s="6"/>
      <c r="OYZ92" s="6"/>
      <c r="OZA92" s="6"/>
      <c r="OZB92" s="6"/>
      <c r="OZC92" s="6"/>
      <c r="OZD92" s="6"/>
      <c r="OZE92" s="6"/>
      <c r="OZF92" s="6"/>
      <c r="OZG92" s="6"/>
      <c r="OZH92" s="6"/>
      <c r="OZI92" s="6"/>
      <c r="OZJ92" s="6"/>
      <c r="OZK92" s="6"/>
      <c r="OZL92" s="6"/>
      <c r="OZM92" s="6"/>
      <c r="OZN92" s="6"/>
      <c r="OZO92" s="6"/>
      <c r="OZP92" s="6"/>
      <c r="OZQ92" s="6"/>
      <c r="OZR92" s="6"/>
      <c r="OZS92" s="6"/>
      <c r="OZT92" s="6"/>
      <c r="OZU92" s="6"/>
      <c r="OZV92" s="6"/>
      <c r="OZW92" s="6"/>
      <c r="OZX92" s="6"/>
      <c r="OZY92" s="6"/>
      <c r="OZZ92" s="6"/>
      <c r="PAA92" s="6"/>
      <c r="PAB92" s="6"/>
      <c r="PAC92" s="6"/>
      <c r="PAD92" s="6"/>
      <c r="PAE92" s="6"/>
      <c r="PAF92" s="6"/>
      <c r="PAG92" s="6"/>
      <c r="PAH92" s="6"/>
      <c r="PAI92" s="6"/>
      <c r="PAJ92" s="6"/>
      <c r="PAK92" s="6"/>
      <c r="PAL92" s="6"/>
      <c r="PAM92" s="6"/>
      <c r="PAN92" s="6"/>
      <c r="PAO92" s="6"/>
      <c r="PAP92" s="6"/>
      <c r="PAQ92" s="6"/>
      <c r="PAR92" s="6"/>
      <c r="PAS92" s="6"/>
      <c r="PAT92" s="6"/>
      <c r="PAU92" s="6"/>
      <c r="PAV92" s="6"/>
      <c r="PAW92" s="6"/>
      <c r="PAX92" s="6"/>
      <c r="PAY92" s="6"/>
      <c r="PAZ92" s="6"/>
      <c r="PBA92" s="6"/>
      <c r="PBB92" s="6"/>
      <c r="PBC92" s="6"/>
      <c r="PBD92" s="6"/>
      <c r="PBE92" s="6"/>
      <c r="PBF92" s="6"/>
      <c r="PBG92" s="6"/>
      <c r="PBH92" s="6"/>
      <c r="PBI92" s="6"/>
      <c r="PBJ92" s="6"/>
      <c r="PBK92" s="6"/>
      <c r="PBL92" s="6"/>
      <c r="PBM92" s="6"/>
      <c r="PBN92" s="6"/>
      <c r="PBO92" s="6"/>
      <c r="PBP92" s="6"/>
      <c r="PBQ92" s="6"/>
      <c r="PBR92" s="6"/>
      <c r="PBS92" s="6"/>
      <c r="PBT92" s="6"/>
      <c r="PBU92" s="6"/>
      <c r="PBV92" s="6"/>
      <c r="PBW92" s="6"/>
      <c r="PBX92" s="6"/>
      <c r="PBY92" s="6"/>
      <c r="PBZ92" s="6"/>
      <c r="PCA92" s="6"/>
      <c r="PCB92" s="6"/>
      <c r="PCC92" s="6"/>
      <c r="PCD92" s="6"/>
      <c r="PCE92" s="6"/>
      <c r="PCF92" s="6"/>
      <c r="PCG92" s="6"/>
      <c r="PCH92" s="6"/>
      <c r="PCI92" s="6"/>
      <c r="PCJ92" s="6"/>
      <c r="PCK92" s="6"/>
      <c r="PCL92" s="6"/>
      <c r="PCM92" s="6"/>
      <c r="PCN92" s="6"/>
      <c r="PCO92" s="6"/>
      <c r="PCP92" s="6"/>
      <c r="PCQ92" s="6"/>
      <c r="PCR92" s="6"/>
      <c r="PCS92" s="6"/>
      <c r="PCT92" s="6"/>
      <c r="PCU92" s="6"/>
      <c r="PCV92" s="6"/>
      <c r="PCW92" s="6"/>
      <c r="PCX92" s="6"/>
      <c r="PCY92" s="6"/>
      <c r="PCZ92" s="6"/>
      <c r="PDA92" s="6"/>
      <c r="PDB92" s="6"/>
      <c r="PDC92" s="6"/>
      <c r="PDD92" s="6"/>
      <c r="PDE92" s="6"/>
      <c r="PDF92" s="6"/>
      <c r="PDG92" s="6"/>
      <c r="PDH92" s="6"/>
      <c r="PDI92" s="6"/>
      <c r="PDJ92" s="6"/>
      <c r="PDK92" s="6"/>
      <c r="PDL92" s="6"/>
      <c r="PDM92" s="6"/>
      <c r="PDN92" s="6"/>
      <c r="PDO92" s="6"/>
      <c r="PDP92" s="6"/>
      <c r="PDQ92" s="6"/>
      <c r="PDR92" s="6"/>
      <c r="PDS92" s="6"/>
      <c r="PDT92" s="6"/>
      <c r="PDU92" s="6"/>
      <c r="PDV92" s="6"/>
      <c r="PDW92" s="6"/>
      <c r="PDX92" s="6"/>
      <c r="PDY92" s="6"/>
      <c r="PDZ92" s="6"/>
      <c r="PEA92" s="6"/>
      <c r="PEB92" s="6"/>
      <c r="PEC92" s="6"/>
      <c r="PED92" s="6"/>
      <c r="PEE92" s="6"/>
      <c r="PEF92" s="6"/>
      <c r="PEG92" s="6"/>
      <c r="PEH92" s="6"/>
      <c r="PEI92" s="6"/>
      <c r="PEJ92" s="6"/>
      <c r="PEK92" s="6"/>
      <c r="PEL92" s="6"/>
      <c r="PEM92" s="6"/>
      <c r="PEN92" s="6"/>
      <c r="PEO92" s="6"/>
      <c r="PEP92" s="6"/>
      <c r="PEQ92" s="6"/>
      <c r="PER92" s="6"/>
      <c r="PES92" s="6"/>
      <c r="PET92" s="6"/>
      <c r="PEU92" s="6"/>
      <c r="PEV92" s="6"/>
      <c r="PEW92" s="6"/>
      <c r="PEX92" s="6"/>
      <c r="PEY92" s="6"/>
      <c r="PEZ92" s="6"/>
      <c r="PFA92" s="6"/>
      <c r="PFB92" s="6"/>
      <c r="PFC92" s="6"/>
      <c r="PFD92" s="6"/>
      <c r="PFE92" s="6"/>
      <c r="PFF92" s="6"/>
      <c r="PFG92" s="6"/>
      <c r="PFH92" s="6"/>
      <c r="PFI92" s="6"/>
      <c r="PFJ92" s="6"/>
      <c r="PFK92" s="6"/>
      <c r="PFL92" s="6"/>
      <c r="PFM92" s="6"/>
      <c r="PFN92" s="6"/>
      <c r="PFO92" s="6"/>
      <c r="PFP92" s="6"/>
      <c r="PFQ92" s="6"/>
      <c r="PFR92" s="6"/>
      <c r="PFS92" s="6"/>
      <c r="PFT92" s="6"/>
      <c r="PFU92" s="6"/>
      <c r="PFV92" s="6"/>
      <c r="PFW92" s="6"/>
      <c r="PFX92" s="6"/>
      <c r="PFY92" s="6"/>
      <c r="PFZ92" s="6"/>
      <c r="PGA92" s="6"/>
      <c r="PGB92" s="6"/>
      <c r="PGC92" s="6"/>
      <c r="PGD92" s="6"/>
      <c r="PGE92" s="6"/>
      <c r="PGF92" s="6"/>
      <c r="PGG92" s="6"/>
      <c r="PGH92" s="6"/>
      <c r="PGI92" s="6"/>
      <c r="PGJ92" s="6"/>
      <c r="PGK92" s="6"/>
      <c r="PGL92" s="6"/>
      <c r="PGM92" s="6"/>
      <c r="PGN92" s="6"/>
      <c r="PGO92" s="6"/>
      <c r="PGP92" s="6"/>
      <c r="PGQ92" s="6"/>
      <c r="PGR92" s="6"/>
      <c r="PGS92" s="6"/>
      <c r="PGT92" s="6"/>
      <c r="PGU92" s="6"/>
      <c r="PGV92" s="6"/>
      <c r="PGW92" s="6"/>
      <c r="PGX92" s="6"/>
      <c r="PGY92" s="6"/>
      <c r="PGZ92" s="6"/>
      <c r="PHA92" s="6"/>
      <c r="PHB92" s="6"/>
      <c r="PHC92" s="6"/>
      <c r="PHD92" s="6"/>
      <c r="PHE92" s="6"/>
      <c r="PHF92" s="6"/>
      <c r="PHG92" s="6"/>
      <c r="PHH92" s="6"/>
      <c r="PHI92" s="6"/>
      <c r="PHJ92" s="6"/>
      <c r="PHK92" s="6"/>
      <c r="PHL92" s="6"/>
      <c r="PHM92" s="6"/>
      <c r="PHN92" s="6"/>
      <c r="PHO92" s="6"/>
      <c r="PHP92" s="6"/>
      <c r="PHQ92" s="6"/>
      <c r="PHR92" s="6"/>
      <c r="PHS92" s="6"/>
      <c r="PHT92" s="6"/>
      <c r="PHU92" s="6"/>
      <c r="PHV92" s="6"/>
      <c r="PHW92" s="6"/>
      <c r="PHX92" s="6"/>
      <c r="PHY92" s="6"/>
      <c r="PHZ92" s="6"/>
      <c r="PIA92" s="6"/>
      <c r="PIB92" s="6"/>
      <c r="PIC92" s="6"/>
      <c r="PID92" s="6"/>
      <c r="PIE92" s="6"/>
      <c r="PIF92" s="6"/>
      <c r="PIG92" s="6"/>
      <c r="PIH92" s="6"/>
      <c r="PII92" s="6"/>
      <c r="PIJ92" s="6"/>
      <c r="PIK92" s="6"/>
      <c r="PIL92" s="6"/>
      <c r="PIM92" s="6"/>
      <c r="PIN92" s="6"/>
      <c r="PIO92" s="6"/>
      <c r="PIP92" s="6"/>
      <c r="PIQ92" s="6"/>
      <c r="PIR92" s="6"/>
      <c r="PIS92" s="6"/>
      <c r="PIT92" s="6"/>
      <c r="PIU92" s="6"/>
      <c r="PIV92" s="6"/>
      <c r="PIW92" s="6"/>
      <c r="PIX92" s="6"/>
      <c r="PIY92" s="6"/>
      <c r="PIZ92" s="6"/>
      <c r="PJA92" s="6"/>
      <c r="PJB92" s="6"/>
      <c r="PJC92" s="6"/>
      <c r="PJD92" s="6"/>
      <c r="PJE92" s="6"/>
      <c r="PJF92" s="6"/>
      <c r="PJG92" s="6"/>
      <c r="PJH92" s="6"/>
      <c r="PJI92" s="6"/>
      <c r="PJJ92" s="6"/>
      <c r="PJK92" s="6"/>
      <c r="PJL92" s="6"/>
      <c r="PJM92" s="6"/>
      <c r="PJN92" s="6"/>
      <c r="PJO92" s="6"/>
      <c r="PJP92" s="6"/>
      <c r="PJQ92" s="6"/>
      <c r="PJR92" s="6"/>
      <c r="PJS92" s="6"/>
      <c r="PJT92" s="6"/>
      <c r="PJU92" s="6"/>
      <c r="PJV92" s="6"/>
      <c r="PJW92" s="6"/>
      <c r="PJX92" s="6"/>
      <c r="PJY92" s="6"/>
      <c r="PJZ92" s="6"/>
      <c r="PKA92" s="6"/>
      <c r="PKB92" s="6"/>
      <c r="PKC92" s="6"/>
      <c r="PKD92" s="6"/>
      <c r="PKE92" s="6"/>
      <c r="PKF92" s="6"/>
      <c r="PKG92" s="6"/>
      <c r="PKH92" s="6"/>
      <c r="PKI92" s="6"/>
      <c r="PKJ92" s="6"/>
      <c r="PKK92" s="6"/>
      <c r="PKL92" s="6"/>
      <c r="PKM92" s="6"/>
      <c r="PKN92" s="6"/>
      <c r="PKO92" s="6"/>
      <c r="PKP92" s="6"/>
      <c r="PKQ92" s="6"/>
      <c r="PKR92" s="6"/>
      <c r="PKS92" s="6"/>
      <c r="PKT92" s="6"/>
      <c r="PKU92" s="6"/>
      <c r="PKV92" s="6"/>
      <c r="PKW92" s="6"/>
      <c r="PKX92" s="6"/>
      <c r="PKY92" s="6"/>
      <c r="PKZ92" s="6"/>
      <c r="PLA92" s="6"/>
      <c r="PLB92" s="6"/>
      <c r="PLC92" s="6"/>
      <c r="PLD92" s="6"/>
      <c r="PLE92" s="6"/>
      <c r="PLF92" s="6"/>
      <c r="PLG92" s="6"/>
      <c r="PLH92" s="6"/>
      <c r="PLI92" s="6"/>
      <c r="PLJ92" s="6"/>
      <c r="PLK92" s="6"/>
      <c r="PLL92" s="6"/>
      <c r="PLM92" s="6"/>
      <c r="PLN92" s="6"/>
      <c r="PLO92" s="6"/>
      <c r="PLP92" s="6"/>
      <c r="PLQ92" s="6"/>
      <c r="PLR92" s="6"/>
      <c r="PLS92" s="6"/>
      <c r="PLT92" s="6"/>
      <c r="PLU92" s="6"/>
      <c r="PLV92" s="6"/>
      <c r="PLW92" s="6"/>
      <c r="PLX92" s="6"/>
      <c r="PLY92" s="6"/>
      <c r="PLZ92" s="6"/>
      <c r="PMA92" s="6"/>
      <c r="PMB92" s="6"/>
      <c r="PMC92" s="6"/>
      <c r="PMD92" s="6"/>
      <c r="PME92" s="6"/>
      <c r="PMF92" s="6"/>
      <c r="PMG92" s="6"/>
      <c r="PMH92" s="6"/>
      <c r="PMI92" s="6"/>
      <c r="PMJ92" s="6"/>
      <c r="PMK92" s="6"/>
      <c r="PML92" s="6"/>
      <c r="PMM92" s="6"/>
      <c r="PMN92" s="6"/>
      <c r="PMO92" s="6"/>
      <c r="PMP92" s="6"/>
      <c r="PMQ92" s="6"/>
      <c r="PMR92" s="6"/>
      <c r="PMS92" s="6"/>
      <c r="PMT92" s="6"/>
      <c r="PMU92" s="6"/>
      <c r="PMV92" s="6"/>
      <c r="PMW92" s="6"/>
      <c r="PMX92" s="6"/>
      <c r="PMY92" s="6"/>
      <c r="PMZ92" s="6"/>
      <c r="PNA92" s="6"/>
      <c r="PNB92" s="6"/>
      <c r="PNC92" s="6"/>
      <c r="PND92" s="6"/>
      <c r="PNE92" s="6"/>
      <c r="PNF92" s="6"/>
      <c r="PNG92" s="6"/>
      <c r="PNH92" s="6"/>
      <c r="PNI92" s="6"/>
      <c r="PNJ92" s="6"/>
      <c r="PNK92" s="6"/>
      <c r="PNL92" s="6"/>
      <c r="PNM92" s="6"/>
      <c r="PNN92" s="6"/>
      <c r="PNO92" s="6"/>
      <c r="PNP92" s="6"/>
      <c r="PNQ92" s="6"/>
      <c r="PNR92" s="6"/>
      <c r="PNS92" s="6"/>
      <c r="PNT92" s="6"/>
      <c r="PNU92" s="6"/>
      <c r="PNV92" s="6"/>
      <c r="PNW92" s="6"/>
      <c r="PNX92" s="6"/>
      <c r="PNY92" s="6"/>
      <c r="PNZ92" s="6"/>
      <c r="POA92" s="6"/>
      <c r="POB92" s="6"/>
      <c r="POC92" s="6"/>
      <c r="POD92" s="6"/>
      <c r="POE92" s="6"/>
      <c r="POF92" s="6"/>
      <c r="POG92" s="6"/>
      <c r="POH92" s="6"/>
      <c r="POI92" s="6"/>
      <c r="POJ92" s="6"/>
      <c r="POK92" s="6"/>
      <c r="POL92" s="6"/>
      <c r="POM92" s="6"/>
      <c r="PON92" s="6"/>
      <c r="POO92" s="6"/>
      <c r="POP92" s="6"/>
      <c r="POQ92" s="6"/>
      <c r="POR92" s="6"/>
      <c r="POS92" s="6"/>
      <c r="POT92" s="6"/>
      <c r="POU92" s="6"/>
      <c r="POV92" s="6"/>
      <c r="POW92" s="6"/>
      <c r="POX92" s="6"/>
      <c r="POY92" s="6"/>
      <c r="POZ92" s="6"/>
      <c r="PPA92" s="6"/>
      <c r="PPB92" s="6"/>
      <c r="PPC92" s="6"/>
      <c r="PPD92" s="6"/>
      <c r="PPE92" s="6"/>
      <c r="PPF92" s="6"/>
      <c r="PPG92" s="6"/>
      <c r="PPH92" s="6"/>
      <c r="PPI92" s="6"/>
      <c r="PPJ92" s="6"/>
      <c r="PPK92" s="6"/>
      <c r="PPL92" s="6"/>
      <c r="PPM92" s="6"/>
      <c r="PPN92" s="6"/>
      <c r="PPO92" s="6"/>
      <c r="PPP92" s="6"/>
      <c r="PPQ92" s="6"/>
      <c r="PPR92" s="6"/>
      <c r="PPS92" s="6"/>
      <c r="PPT92" s="6"/>
      <c r="PPU92" s="6"/>
      <c r="PPV92" s="6"/>
      <c r="PPW92" s="6"/>
      <c r="PPX92" s="6"/>
      <c r="PPY92" s="6"/>
      <c r="PPZ92" s="6"/>
      <c r="PQA92" s="6"/>
      <c r="PQB92" s="6"/>
      <c r="PQC92" s="6"/>
      <c r="PQD92" s="6"/>
      <c r="PQE92" s="6"/>
      <c r="PQF92" s="6"/>
      <c r="PQG92" s="6"/>
      <c r="PQH92" s="6"/>
      <c r="PQI92" s="6"/>
      <c r="PQJ92" s="6"/>
      <c r="PQK92" s="6"/>
      <c r="PQL92" s="6"/>
      <c r="PQM92" s="6"/>
      <c r="PQN92" s="6"/>
      <c r="PQO92" s="6"/>
      <c r="PQP92" s="6"/>
      <c r="PQQ92" s="6"/>
      <c r="PQR92" s="6"/>
      <c r="PQS92" s="6"/>
      <c r="PQT92" s="6"/>
      <c r="PQU92" s="6"/>
      <c r="PQV92" s="6"/>
      <c r="PQW92" s="6"/>
      <c r="PQX92" s="6"/>
      <c r="PQY92" s="6"/>
      <c r="PQZ92" s="6"/>
      <c r="PRA92" s="6"/>
      <c r="PRB92" s="6"/>
      <c r="PRC92" s="6"/>
      <c r="PRD92" s="6"/>
      <c r="PRE92" s="6"/>
      <c r="PRF92" s="6"/>
      <c r="PRG92" s="6"/>
      <c r="PRH92" s="6"/>
      <c r="PRI92" s="6"/>
      <c r="PRJ92" s="6"/>
      <c r="PRK92" s="6"/>
      <c r="PRL92" s="6"/>
      <c r="PRM92" s="6"/>
      <c r="PRN92" s="6"/>
      <c r="PRO92" s="6"/>
      <c r="PRP92" s="6"/>
      <c r="PRQ92" s="6"/>
      <c r="PRR92" s="6"/>
      <c r="PRS92" s="6"/>
      <c r="PRT92" s="6"/>
      <c r="PRU92" s="6"/>
      <c r="PRV92" s="6"/>
      <c r="PRW92" s="6"/>
      <c r="PRX92" s="6"/>
      <c r="PRY92" s="6"/>
      <c r="PRZ92" s="6"/>
      <c r="PSA92" s="6"/>
      <c r="PSB92" s="6"/>
      <c r="PSC92" s="6"/>
      <c r="PSD92" s="6"/>
      <c r="PSE92" s="6"/>
      <c r="PSF92" s="6"/>
      <c r="PSG92" s="6"/>
      <c r="PSH92" s="6"/>
      <c r="PSI92" s="6"/>
      <c r="PSJ92" s="6"/>
      <c r="PSK92" s="6"/>
      <c r="PSL92" s="6"/>
      <c r="PSM92" s="6"/>
      <c r="PSN92" s="6"/>
      <c r="PSO92" s="6"/>
      <c r="PSP92" s="6"/>
      <c r="PSQ92" s="6"/>
      <c r="PSR92" s="6"/>
      <c r="PSS92" s="6"/>
      <c r="PST92" s="6"/>
      <c r="PSU92" s="6"/>
      <c r="PSV92" s="6"/>
      <c r="PSW92" s="6"/>
      <c r="PSX92" s="6"/>
      <c r="PSY92" s="6"/>
      <c r="PSZ92" s="6"/>
      <c r="PTA92" s="6"/>
      <c r="PTB92" s="6"/>
      <c r="PTC92" s="6"/>
      <c r="PTD92" s="6"/>
      <c r="PTE92" s="6"/>
      <c r="PTF92" s="6"/>
      <c r="PTG92" s="6"/>
      <c r="PTH92" s="6"/>
      <c r="PTI92" s="6"/>
      <c r="PTJ92" s="6"/>
      <c r="PTK92" s="6"/>
      <c r="PTL92" s="6"/>
      <c r="PTM92" s="6"/>
      <c r="PTN92" s="6"/>
      <c r="PTO92" s="6"/>
      <c r="PTP92" s="6"/>
      <c r="PTQ92" s="6"/>
      <c r="PTR92" s="6"/>
      <c r="PTS92" s="6"/>
      <c r="PTT92" s="6"/>
      <c r="PTU92" s="6"/>
      <c r="PTV92" s="6"/>
      <c r="PTW92" s="6"/>
      <c r="PTX92" s="6"/>
      <c r="PTY92" s="6"/>
      <c r="PTZ92" s="6"/>
      <c r="PUA92" s="6"/>
      <c r="PUB92" s="6"/>
      <c r="PUC92" s="6"/>
      <c r="PUD92" s="6"/>
      <c r="PUE92" s="6"/>
      <c r="PUF92" s="6"/>
      <c r="PUG92" s="6"/>
      <c r="PUH92" s="6"/>
      <c r="PUI92" s="6"/>
      <c r="PUJ92" s="6"/>
      <c r="PUK92" s="6"/>
      <c r="PUL92" s="6"/>
      <c r="PUM92" s="6"/>
      <c r="PUN92" s="6"/>
      <c r="PUO92" s="6"/>
      <c r="PUP92" s="6"/>
      <c r="PUQ92" s="6"/>
      <c r="PUR92" s="6"/>
      <c r="PUS92" s="6"/>
      <c r="PUT92" s="6"/>
      <c r="PUU92" s="6"/>
      <c r="PUV92" s="6"/>
      <c r="PUW92" s="6"/>
      <c r="PUX92" s="6"/>
      <c r="PUY92" s="6"/>
      <c r="PUZ92" s="6"/>
      <c r="PVA92" s="6"/>
      <c r="PVB92" s="6"/>
      <c r="PVC92" s="6"/>
      <c r="PVD92" s="6"/>
      <c r="PVE92" s="6"/>
      <c r="PVF92" s="6"/>
      <c r="PVG92" s="6"/>
      <c r="PVH92" s="6"/>
      <c r="PVI92" s="6"/>
      <c r="PVJ92" s="6"/>
      <c r="PVK92" s="6"/>
      <c r="PVL92" s="6"/>
      <c r="PVM92" s="6"/>
      <c r="PVN92" s="6"/>
      <c r="PVO92" s="6"/>
      <c r="PVP92" s="6"/>
      <c r="PVQ92" s="6"/>
      <c r="PVR92" s="6"/>
      <c r="PVS92" s="6"/>
      <c r="PVT92" s="6"/>
      <c r="PVU92" s="6"/>
      <c r="PVV92" s="6"/>
      <c r="PVW92" s="6"/>
      <c r="PVX92" s="6"/>
      <c r="PVY92" s="6"/>
      <c r="PVZ92" s="6"/>
      <c r="PWA92" s="6"/>
      <c r="PWB92" s="6"/>
      <c r="PWC92" s="6"/>
      <c r="PWD92" s="6"/>
      <c r="PWE92" s="6"/>
      <c r="PWF92" s="6"/>
      <c r="PWG92" s="6"/>
      <c r="PWH92" s="6"/>
      <c r="PWI92" s="6"/>
      <c r="PWJ92" s="6"/>
      <c r="PWK92" s="6"/>
      <c r="PWL92" s="6"/>
      <c r="PWM92" s="6"/>
      <c r="PWN92" s="6"/>
      <c r="PWO92" s="6"/>
      <c r="PWP92" s="6"/>
      <c r="PWQ92" s="6"/>
      <c r="PWR92" s="6"/>
      <c r="PWS92" s="6"/>
      <c r="PWT92" s="6"/>
      <c r="PWU92" s="6"/>
      <c r="PWV92" s="6"/>
      <c r="PWW92" s="6"/>
      <c r="PWX92" s="6"/>
      <c r="PWY92" s="6"/>
      <c r="PWZ92" s="6"/>
      <c r="PXA92" s="6"/>
      <c r="PXB92" s="6"/>
      <c r="PXC92" s="6"/>
      <c r="PXD92" s="6"/>
      <c r="PXE92" s="6"/>
      <c r="PXF92" s="6"/>
      <c r="PXG92" s="6"/>
      <c r="PXH92" s="6"/>
      <c r="PXI92" s="6"/>
      <c r="PXJ92" s="6"/>
      <c r="PXK92" s="6"/>
      <c r="PXL92" s="6"/>
      <c r="PXM92" s="6"/>
      <c r="PXN92" s="6"/>
      <c r="PXO92" s="6"/>
      <c r="PXP92" s="6"/>
      <c r="PXQ92" s="6"/>
      <c r="PXR92" s="6"/>
      <c r="PXS92" s="6"/>
      <c r="PXT92" s="6"/>
      <c r="PXU92" s="6"/>
      <c r="PXV92" s="6"/>
      <c r="PXW92" s="6"/>
      <c r="PXX92" s="6"/>
      <c r="PXY92" s="6"/>
      <c r="PXZ92" s="6"/>
      <c r="PYA92" s="6"/>
      <c r="PYB92" s="6"/>
      <c r="PYC92" s="6"/>
      <c r="PYD92" s="6"/>
      <c r="PYE92" s="6"/>
      <c r="PYF92" s="6"/>
      <c r="PYG92" s="6"/>
      <c r="PYH92" s="6"/>
      <c r="PYI92" s="6"/>
      <c r="PYJ92" s="6"/>
      <c r="PYK92" s="6"/>
      <c r="PYL92" s="6"/>
      <c r="PYM92" s="6"/>
      <c r="PYN92" s="6"/>
      <c r="PYO92" s="6"/>
      <c r="PYP92" s="6"/>
      <c r="PYQ92" s="6"/>
      <c r="PYR92" s="6"/>
      <c r="PYS92" s="6"/>
      <c r="PYT92" s="6"/>
      <c r="PYU92" s="6"/>
      <c r="PYV92" s="6"/>
      <c r="PYW92" s="6"/>
      <c r="PYX92" s="6"/>
      <c r="PYY92" s="6"/>
      <c r="PYZ92" s="6"/>
      <c r="PZA92" s="6"/>
      <c r="PZB92" s="6"/>
      <c r="PZC92" s="6"/>
      <c r="PZD92" s="6"/>
      <c r="PZE92" s="6"/>
      <c r="PZF92" s="6"/>
      <c r="PZG92" s="6"/>
      <c r="PZH92" s="6"/>
      <c r="PZI92" s="6"/>
      <c r="PZJ92" s="6"/>
      <c r="PZK92" s="6"/>
      <c r="PZL92" s="6"/>
      <c r="PZM92" s="6"/>
      <c r="PZN92" s="6"/>
      <c r="PZO92" s="6"/>
      <c r="PZP92" s="6"/>
      <c r="PZQ92" s="6"/>
      <c r="PZR92" s="6"/>
      <c r="PZS92" s="6"/>
      <c r="PZT92" s="6"/>
      <c r="PZU92" s="6"/>
      <c r="PZV92" s="6"/>
      <c r="PZW92" s="6"/>
      <c r="PZX92" s="6"/>
      <c r="PZY92" s="6"/>
      <c r="PZZ92" s="6"/>
      <c r="QAA92" s="6"/>
      <c r="QAB92" s="6"/>
      <c r="QAC92" s="6"/>
      <c r="QAD92" s="6"/>
      <c r="QAE92" s="6"/>
      <c r="QAF92" s="6"/>
      <c r="QAG92" s="6"/>
      <c r="QAH92" s="6"/>
      <c r="QAI92" s="6"/>
      <c r="QAJ92" s="6"/>
      <c r="QAK92" s="6"/>
      <c r="QAL92" s="6"/>
      <c r="QAM92" s="6"/>
      <c r="QAN92" s="6"/>
      <c r="QAO92" s="6"/>
      <c r="QAP92" s="6"/>
      <c r="QAQ92" s="6"/>
      <c r="QAR92" s="6"/>
      <c r="QAS92" s="6"/>
      <c r="QAT92" s="6"/>
      <c r="QAU92" s="6"/>
      <c r="QAV92" s="6"/>
      <c r="QAW92" s="6"/>
      <c r="QAX92" s="6"/>
      <c r="QAY92" s="6"/>
      <c r="QAZ92" s="6"/>
      <c r="QBA92" s="6"/>
      <c r="QBB92" s="6"/>
      <c r="QBC92" s="6"/>
      <c r="QBD92" s="6"/>
      <c r="QBE92" s="6"/>
      <c r="QBF92" s="6"/>
      <c r="QBG92" s="6"/>
      <c r="QBH92" s="6"/>
      <c r="QBI92" s="6"/>
      <c r="QBJ92" s="6"/>
      <c r="QBK92" s="6"/>
      <c r="QBL92" s="6"/>
      <c r="QBM92" s="6"/>
      <c r="QBN92" s="6"/>
      <c r="QBO92" s="6"/>
      <c r="QBP92" s="6"/>
      <c r="QBQ92" s="6"/>
      <c r="QBR92" s="6"/>
      <c r="QBS92" s="6"/>
      <c r="QBT92" s="6"/>
      <c r="QBU92" s="6"/>
      <c r="QBV92" s="6"/>
      <c r="QBW92" s="6"/>
      <c r="QBX92" s="6"/>
      <c r="QBY92" s="6"/>
      <c r="QBZ92" s="6"/>
      <c r="QCA92" s="6"/>
      <c r="QCB92" s="6"/>
      <c r="QCC92" s="6"/>
      <c r="QCD92" s="6"/>
      <c r="QCE92" s="6"/>
      <c r="QCF92" s="6"/>
      <c r="QCG92" s="6"/>
      <c r="QCH92" s="6"/>
      <c r="QCI92" s="6"/>
      <c r="QCJ92" s="6"/>
      <c r="QCK92" s="6"/>
      <c r="QCL92" s="6"/>
      <c r="QCM92" s="6"/>
      <c r="QCN92" s="6"/>
      <c r="QCO92" s="6"/>
      <c r="QCP92" s="6"/>
      <c r="QCQ92" s="6"/>
      <c r="QCR92" s="6"/>
      <c r="QCS92" s="6"/>
      <c r="QCT92" s="6"/>
      <c r="QCU92" s="6"/>
      <c r="QCV92" s="6"/>
      <c r="QCW92" s="6"/>
      <c r="QCX92" s="6"/>
      <c r="QCY92" s="6"/>
      <c r="QCZ92" s="6"/>
      <c r="QDA92" s="6"/>
      <c r="QDB92" s="6"/>
      <c r="QDC92" s="6"/>
      <c r="QDD92" s="6"/>
      <c r="QDE92" s="6"/>
      <c r="QDF92" s="6"/>
      <c r="QDG92" s="6"/>
      <c r="QDH92" s="6"/>
      <c r="QDI92" s="6"/>
      <c r="QDJ92" s="6"/>
      <c r="QDK92" s="6"/>
      <c r="QDL92" s="6"/>
      <c r="QDM92" s="6"/>
      <c r="QDN92" s="6"/>
      <c r="QDO92" s="6"/>
      <c r="QDP92" s="6"/>
      <c r="QDQ92" s="6"/>
      <c r="QDR92" s="6"/>
      <c r="QDS92" s="6"/>
      <c r="QDT92" s="6"/>
      <c r="QDU92" s="6"/>
      <c r="QDV92" s="6"/>
      <c r="QDW92" s="6"/>
      <c r="QDX92" s="6"/>
      <c r="QDY92" s="6"/>
      <c r="QDZ92" s="6"/>
      <c r="QEA92" s="6"/>
      <c r="QEB92" s="6"/>
      <c r="QEC92" s="6"/>
      <c r="QED92" s="6"/>
      <c r="QEE92" s="6"/>
      <c r="QEF92" s="6"/>
      <c r="QEG92" s="6"/>
      <c r="QEH92" s="6"/>
      <c r="QEI92" s="6"/>
      <c r="QEJ92" s="6"/>
      <c r="QEK92" s="6"/>
      <c r="QEL92" s="6"/>
      <c r="QEM92" s="6"/>
      <c r="QEN92" s="6"/>
      <c r="QEO92" s="6"/>
      <c r="QEP92" s="6"/>
      <c r="QEQ92" s="6"/>
      <c r="QER92" s="6"/>
      <c r="QES92" s="6"/>
      <c r="QET92" s="6"/>
      <c r="QEU92" s="6"/>
      <c r="QEV92" s="6"/>
      <c r="QEW92" s="6"/>
      <c r="QEX92" s="6"/>
      <c r="QEY92" s="6"/>
      <c r="QEZ92" s="6"/>
      <c r="QFA92" s="6"/>
      <c r="QFB92" s="6"/>
      <c r="QFC92" s="6"/>
      <c r="QFD92" s="6"/>
      <c r="QFE92" s="6"/>
      <c r="QFF92" s="6"/>
      <c r="QFG92" s="6"/>
      <c r="QFH92" s="6"/>
      <c r="QFI92" s="6"/>
      <c r="QFJ92" s="6"/>
      <c r="QFK92" s="6"/>
      <c r="QFL92" s="6"/>
      <c r="QFM92" s="6"/>
      <c r="QFN92" s="6"/>
      <c r="QFO92" s="6"/>
      <c r="QFP92" s="6"/>
      <c r="QFQ92" s="6"/>
      <c r="QFR92" s="6"/>
      <c r="QFS92" s="6"/>
      <c r="QFT92" s="6"/>
      <c r="QFU92" s="6"/>
      <c r="QFV92" s="6"/>
      <c r="QFW92" s="6"/>
      <c r="QFX92" s="6"/>
      <c r="QFY92" s="6"/>
      <c r="QFZ92" s="6"/>
      <c r="QGA92" s="6"/>
      <c r="QGB92" s="6"/>
      <c r="QGC92" s="6"/>
      <c r="QGD92" s="6"/>
      <c r="QGE92" s="6"/>
      <c r="QGF92" s="6"/>
      <c r="QGG92" s="6"/>
      <c r="QGH92" s="6"/>
      <c r="QGI92" s="6"/>
      <c r="QGJ92" s="6"/>
      <c r="QGK92" s="6"/>
      <c r="QGL92" s="6"/>
      <c r="QGM92" s="6"/>
      <c r="QGN92" s="6"/>
      <c r="QGO92" s="6"/>
      <c r="QGP92" s="6"/>
      <c r="QGQ92" s="6"/>
      <c r="QGR92" s="6"/>
      <c r="QGS92" s="6"/>
      <c r="QGT92" s="6"/>
      <c r="QGU92" s="6"/>
      <c r="QGV92" s="6"/>
      <c r="QGW92" s="6"/>
      <c r="QGX92" s="6"/>
      <c r="QGY92" s="6"/>
      <c r="QGZ92" s="6"/>
      <c r="QHA92" s="6"/>
      <c r="QHB92" s="6"/>
      <c r="QHC92" s="6"/>
      <c r="QHD92" s="6"/>
      <c r="QHE92" s="6"/>
      <c r="QHF92" s="6"/>
      <c r="QHG92" s="6"/>
      <c r="QHH92" s="6"/>
      <c r="QHI92" s="6"/>
      <c r="QHJ92" s="6"/>
      <c r="QHK92" s="6"/>
      <c r="QHL92" s="6"/>
      <c r="QHM92" s="6"/>
      <c r="QHN92" s="6"/>
      <c r="QHO92" s="6"/>
      <c r="QHP92" s="6"/>
      <c r="QHQ92" s="6"/>
      <c r="QHR92" s="6"/>
      <c r="QHS92" s="6"/>
      <c r="QHT92" s="6"/>
      <c r="QHU92" s="6"/>
      <c r="QHV92" s="6"/>
      <c r="QHW92" s="6"/>
      <c r="QHX92" s="6"/>
      <c r="QHY92" s="6"/>
      <c r="QHZ92" s="6"/>
      <c r="QIA92" s="6"/>
      <c r="QIB92" s="6"/>
      <c r="QIC92" s="6"/>
      <c r="QID92" s="6"/>
      <c r="QIE92" s="6"/>
      <c r="QIF92" s="6"/>
      <c r="QIG92" s="6"/>
      <c r="QIH92" s="6"/>
      <c r="QII92" s="6"/>
      <c r="QIJ92" s="6"/>
      <c r="QIK92" s="6"/>
      <c r="QIL92" s="6"/>
      <c r="QIM92" s="6"/>
      <c r="QIN92" s="6"/>
      <c r="QIO92" s="6"/>
      <c r="QIP92" s="6"/>
      <c r="QIQ92" s="6"/>
      <c r="QIR92" s="6"/>
      <c r="QIS92" s="6"/>
      <c r="QIT92" s="6"/>
      <c r="QIU92" s="6"/>
      <c r="QIV92" s="6"/>
      <c r="QIW92" s="6"/>
      <c r="QIX92" s="6"/>
      <c r="QIY92" s="6"/>
      <c r="QIZ92" s="6"/>
      <c r="QJA92" s="6"/>
      <c r="QJB92" s="6"/>
      <c r="QJC92" s="6"/>
      <c r="QJD92" s="6"/>
      <c r="QJE92" s="6"/>
      <c r="QJF92" s="6"/>
      <c r="QJG92" s="6"/>
      <c r="QJH92" s="6"/>
      <c r="QJI92" s="6"/>
      <c r="QJJ92" s="6"/>
      <c r="QJK92" s="6"/>
      <c r="QJL92" s="6"/>
      <c r="QJM92" s="6"/>
      <c r="QJN92" s="6"/>
      <c r="QJO92" s="6"/>
      <c r="QJP92" s="6"/>
      <c r="QJQ92" s="6"/>
      <c r="QJR92" s="6"/>
      <c r="QJS92" s="6"/>
      <c r="QJT92" s="6"/>
      <c r="QJU92" s="6"/>
      <c r="QJV92" s="6"/>
      <c r="QJW92" s="6"/>
      <c r="QJX92" s="6"/>
      <c r="QJY92" s="6"/>
      <c r="QJZ92" s="6"/>
      <c r="QKA92" s="6"/>
      <c r="QKB92" s="6"/>
      <c r="QKC92" s="6"/>
      <c r="QKD92" s="6"/>
      <c r="QKE92" s="6"/>
      <c r="QKF92" s="6"/>
      <c r="QKG92" s="6"/>
      <c r="QKH92" s="6"/>
      <c r="QKI92" s="6"/>
      <c r="QKJ92" s="6"/>
      <c r="QKK92" s="6"/>
      <c r="QKL92" s="6"/>
      <c r="QKM92" s="6"/>
      <c r="QKN92" s="6"/>
      <c r="QKO92" s="6"/>
      <c r="QKP92" s="6"/>
      <c r="QKQ92" s="6"/>
      <c r="QKR92" s="6"/>
      <c r="QKS92" s="6"/>
      <c r="QKT92" s="6"/>
      <c r="QKU92" s="6"/>
      <c r="QKV92" s="6"/>
      <c r="QKW92" s="6"/>
      <c r="QKX92" s="6"/>
      <c r="QKY92" s="6"/>
      <c r="QKZ92" s="6"/>
      <c r="QLA92" s="6"/>
      <c r="QLB92" s="6"/>
      <c r="QLC92" s="6"/>
      <c r="QLD92" s="6"/>
      <c r="QLE92" s="6"/>
      <c r="QLF92" s="6"/>
      <c r="QLG92" s="6"/>
      <c r="QLH92" s="6"/>
      <c r="QLI92" s="6"/>
      <c r="QLJ92" s="6"/>
      <c r="QLK92" s="6"/>
      <c r="QLL92" s="6"/>
      <c r="QLM92" s="6"/>
      <c r="QLN92" s="6"/>
      <c r="QLO92" s="6"/>
      <c r="QLP92" s="6"/>
      <c r="QLQ92" s="6"/>
      <c r="QLR92" s="6"/>
      <c r="QLS92" s="6"/>
      <c r="QLT92" s="6"/>
      <c r="QLU92" s="6"/>
      <c r="QLV92" s="6"/>
      <c r="QLW92" s="6"/>
      <c r="QLX92" s="6"/>
      <c r="QLY92" s="6"/>
      <c r="QLZ92" s="6"/>
      <c r="QMA92" s="6"/>
      <c r="QMB92" s="6"/>
      <c r="QMC92" s="6"/>
      <c r="QMD92" s="6"/>
      <c r="QME92" s="6"/>
      <c r="QMF92" s="6"/>
      <c r="QMG92" s="6"/>
      <c r="QMH92" s="6"/>
      <c r="QMI92" s="6"/>
      <c r="QMJ92" s="6"/>
      <c r="QMK92" s="6"/>
      <c r="QML92" s="6"/>
      <c r="QMM92" s="6"/>
      <c r="QMN92" s="6"/>
      <c r="QMO92" s="6"/>
      <c r="QMP92" s="6"/>
      <c r="QMQ92" s="6"/>
      <c r="QMR92" s="6"/>
      <c r="QMS92" s="6"/>
      <c r="QMT92" s="6"/>
      <c r="QMU92" s="6"/>
      <c r="QMV92" s="6"/>
      <c r="QMW92" s="6"/>
      <c r="QMX92" s="6"/>
      <c r="QMY92" s="6"/>
      <c r="QMZ92" s="6"/>
      <c r="QNA92" s="6"/>
      <c r="QNB92" s="6"/>
      <c r="QNC92" s="6"/>
      <c r="QND92" s="6"/>
      <c r="QNE92" s="6"/>
      <c r="QNF92" s="6"/>
      <c r="QNG92" s="6"/>
      <c r="QNH92" s="6"/>
      <c r="QNI92" s="6"/>
      <c r="QNJ92" s="6"/>
      <c r="QNK92" s="6"/>
      <c r="QNL92" s="6"/>
      <c r="QNM92" s="6"/>
      <c r="QNN92" s="6"/>
      <c r="QNO92" s="6"/>
      <c r="QNP92" s="6"/>
      <c r="QNQ92" s="6"/>
      <c r="QNR92" s="6"/>
      <c r="QNS92" s="6"/>
      <c r="QNT92" s="6"/>
      <c r="QNU92" s="6"/>
      <c r="QNV92" s="6"/>
      <c r="QNW92" s="6"/>
      <c r="QNX92" s="6"/>
      <c r="QNY92" s="6"/>
      <c r="QNZ92" s="6"/>
      <c r="QOA92" s="6"/>
      <c r="QOB92" s="6"/>
      <c r="QOC92" s="6"/>
      <c r="QOD92" s="6"/>
      <c r="QOE92" s="6"/>
      <c r="QOF92" s="6"/>
      <c r="QOG92" s="6"/>
      <c r="QOH92" s="6"/>
      <c r="QOI92" s="6"/>
      <c r="QOJ92" s="6"/>
      <c r="QOK92" s="6"/>
      <c r="QOL92" s="6"/>
      <c r="QOM92" s="6"/>
      <c r="QON92" s="6"/>
      <c r="QOO92" s="6"/>
      <c r="QOP92" s="6"/>
      <c r="QOQ92" s="6"/>
      <c r="QOR92" s="6"/>
      <c r="QOS92" s="6"/>
      <c r="QOT92" s="6"/>
      <c r="QOU92" s="6"/>
      <c r="QOV92" s="6"/>
      <c r="QOW92" s="6"/>
      <c r="QOX92" s="6"/>
      <c r="QOY92" s="6"/>
      <c r="QOZ92" s="6"/>
      <c r="QPA92" s="6"/>
      <c r="QPB92" s="6"/>
      <c r="QPC92" s="6"/>
      <c r="QPD92" s="6"/>
      <c r="QPE92" s="6"/>
      <c r="QPF92" s="6"/>
      <c r="QPG92" s="6"/>
      <c r="QPH92" s="6"/>
      <c r="QPI92" s="6"/>
      <c r="QPJ92" s="6"/>
      <c r="QPK92" s="6"/>
      <c r="QPL92" s="6"/>
      <c r="QPM92" s="6"/>
      <c r="QPN92" s="6"/>
      <c r="QPO92" s="6"/>
      <c r="QPP92" s="6"/>
      <c r="QPQ92" s="6"/>
      <c r="QPR92" s="6"/>
      <c r="QPS92" s="6"/>
      <c r="QPT92" s="6"/>
      <c r="QPU92" s="6"/>
      <c r="QPV92" s="6"/>
      <c r="QPW92" s="6"/>
      <c r="QPX92" s="6"/>
      <c r="QPY92" s="6"/>
      <c r="QPZ92" s="6"/>
      <c r="QQA92" s="6"/>
      <c r="QQB92" s="6"/>
      <c r="QQC92" s="6"/>
      <c r="QQD92" s="6"/>
      <c r="QQE92" s="6"/>
      <c r="QQF92" s="6"/>
      <c r="QQG92" s="6"/>
      <c r="QQH92" s="6"/>
      <c r="QQI92" s="6"/>
      <c r="QQJ92" s="6"/>
      <c r="QQK92" s="6"/>
      <c r="QQL92" s="6"/>
      <c r="QQM92" s="6"/>
      <c r="QQN92" s="6"/>
      <c r="QQO92" s="6"/>
      <c r="QQP92" s="6"/>
      <c r="QQQ92" s="6"/>
      <c r="QQR92" s="6"/>
      <c r="QQS92" s="6"/>
      <c r="QQT92" s="6"/>
      <c r="QQU92" s="6"/>
      <c r="QQV92" s="6"/>
      <c r="QQW92" s="6"/>
      <c r="QQX92" s="6"/>
      <c r="QQY92" s="6"/>
      <c r="QQZ92" s="6"/>
      <c r="QRA92" s="6"/>
      <c r="QRB92" s="6"/>
      <c r="QRC92" s="6"/>
      <c r="QRD92" s="6"/>
      <c r="QRE92" s="6"/>
      <c r="QRF92" s="6"/>
      <c r="QRG92" s="6"/>
      <c r="QRH92" s="6"/>
      <c r="QRI92" s="6"/>
      <c r="QRJ92" s="6"/>
      <c r="QRK92" s="6"/>
      <c r="QRL92" s="6"/>
      <c r="QRM92" s="6"/>
      <c r="QRN92" s="6"/>
      <c r="QRO92" s="6"/>
      <c r="QRP92" s="6"/>
      <c r="QRQ92" s="6"/>
      <c r="QRR92" s="6"/>
      <c r="QRS92" s="6"/>
      <c r="QRT92" s="6"/>
      <c r="QRU92" s="6"/>
      <c r="QRV92" s="6"/>
      <c r="QRW92" s="6"/>
      <c r="QRX92" s="6"/>
      <c r="QRY92" s="6"/>
      <c r="QRZ92" s="6"/>
      <c r="QSA92" s="6"/>
      <c r="QSB92" s="6"/>
      <c r="QSC92" s="6"/>
      <c r="QSD92" s="6"/>
      <c r="QSE92" s="6"/>
      <c r="QSF92" s="6"/>
      <c r="QSG92" s="6"/>
      <c r="QSH92" s="6"/>
      <c r="QSI92" s="6"/>
      <c r="QSJ92" s="6"/>
      <c r="QSK92" s="6"/>
      <c r="QSL92" s="6"/>
      <c r="QSM92" s="6"/>
      <c r="QSN92" s="6"/>
      <c r="QSO92" s="6"/>
      <c r="QSP92" s="6"/>
      <c r="QSQ92" s="6"/>
      <c r="QSR92" s="6"/>
      <c r="QSS92" s="6"/>
      <c r="QST92" s="6"/>
      <c r="QSU92" s="6"/>
      <c r="QSV92" s="6"/>
      <c r="QSW92" s="6"/>
      <c r="QSX92" s="6"/>
      <c r="QSY92" s="6"/>
      <c r="QSZ92" s="6"/>
      <c r="QTA92" s="6"/>
      <c r="QTB92" s="6"/>
      <c r="QTC92" s="6"/>
      <c r="QTD92" s="6"/>
      <c r="QTE92" s="6"/>
      <c r="QTF92" s="6"/>
      <c r="QTG92" s="6"/>
      <c r="QTH92" s="6"/>
      <c r="QTI92" s="6"/>
      <c r="QTJ92" s="6"/>
      <c r="QTK92" s="6"/>
      <c r="QTL92" s="6"/>
      <c r="QTM92" s="6"/>
      <c r="QTN92" s="6"/>
      <c r="QTO92" s="6"/>
      <c r="QTP92" s="6"/>
      <c r="QTQ92" s="6"/>
      <c r="QTR92" s="6"/>
      <c r="QTS92" s="6"/>
      <c r="QTT92" s="6"/>
      <c r="QTU92" s="6"/>
      <c r="QTV92" s="6"/>
      <c r="QTW92" s="6"/>
      <c r="QTX92" s="6"/>
      <c r="QTY92" s="6"/>
      <c r="QTZ92" s="6"/>
      <c r="QUA92" s="6"/>
      <c r="QUB92" s="6"/>
      <c r="QUC92" s="6"/>
      <c r="QUD92" s="6"/>
      <c r="QUE92" s="6"/>
      <c r="QUF92" s="6"/>
      <c r="QUG92" s="6"/>
      <c r="QUH92" s="6"/>
      <c r="QUI92" s="6"/>
      <c r="QUJ92" s="6"/>
      <c r="QUK92" s="6"/>
      <c r="QUL92" s="6"/>
      <c r="QUM92" s="6"/>
      <c r="QUN92" s="6"/>
      <c r="QUO92" s="6"/>
      <c r="QUP92" s="6"/>
      <c r="QUQ92" s="6"/>
      <c r="QUR92" s="6"/>
      <c r="QUS92" s="6"/>
      <c r="QUT92" s="6"/>
      <c r="QUU92" s="6"/>
      <c r="QUV92" s="6"/>
      <c r="QUW92" s="6"/>
      <c r="QUX92" s="6"/>
      <c r="QUY92" s="6"/>
      <c r="QUZ92" s="6"/>
      <c r="QVA92" s="6"/>
      <c r="QVB92" s="6"/>
      <c r="QVC92" s="6"/>
      <c r="QVD92" s="6"/>
      <c r="QVE92" s="6"/>
      <c r="QVF92" s="6"/>
      <c r="QVG92" s="6"/>
      <c r="QVH92" s="6"/>
      <c r="QVI92" s="6"/>
      <c r="QVJ92" s="6"/>
      <c r="QVK92" s="6"/>
      <c r="QVL92" s="6"/>
      <c r="QVM92" s="6"/>
      <c r="QVN92" s="6"/>
      <c r="QVO92" s="6"/>
      <c r="QVP92" s="6"/>
      <c r="QVQ92" s="6"/>
      <c r="QVR92" s="6"/>
      <c r="QVS92" s="6"/>
      <c r="QVT92" s="6"/>
      <c r="QVU92" s="6"/>
      <c r="QVV92" s="6"/>
      <c r="QVW92" s="6"/>
      <c r="QVX92" s="6"/>
      <c r="QVY92" s="6"/>
      <c r="QVZ92" s="6"/>
      <c r="QWA92" s="6"/>
      <c r="QWB92" s="6"/>
      <c r="QWC92" s="6"/>
      <c r="QWD92" s="6"/>
      <c r="QWE92" s="6"/>
      <c r="QWF92" s="6"/>
      <c r="QWG92" s="6"/>
      <c r="QWH92" s="6"/>
      <c r="QWI92" s="6"/>
      <c r="QWJ92" s="6"/>
      <c r="QWK92" s="6"/>
      <c r="QWL92" s="6"/>
      <c r="QWM92" s="6"/>
      <c r="QWN92" s="6"/>
      <c r="QWO92" s="6"/>
      <c r="QWP92" s="6"/>
      <c r="QWQ92" s="6"/>
      <c r="QWR92" s="6"/>
      <c r="QWS92" s="6"/>
      <c r="QWT92" s="6"/>
      <c r="QWU92" s="6"/>
      <c r="QWV92" s="6"/>
      <c r="QWW92" s="6"/>
      <c r="QWX92" s="6"/>
      <c r="QWY92" s="6"/>
      <c r="QWZ92" s="6"/>
      <c r="QXA92" s="6"/>
      <c r="QXB92" s="6"/>
      <c r="QXC92" s="6"/>
      <c r="QXD92" s="6"/>
      <c r="QXE92" s="6"/>
      <c r="QXF92" s="6"/>
      <c r="QXG92" s="6"/>
      <c r="QXH92" s="6"/>
      <c r="QXI92" s="6"/>
      <c r="QXJ92" s="6"/>
      <c r="QXK92" s="6"/>
      <c r="QXL92" s="6"/>
      <c r="QXM92" s="6"/>
      <c r="QXN92" s="6"/>
      <c r="QXO92" s="6"/>
      <c r="QXP92" s="6"/>
      <c r="QXQ92" s="6"/>
      <c r="QXR92" s="6"/>
      <c r="QXS92" s="6"/>
      <c r="QXT92" s="6"/>
      <c r="QXU92" s="6"/>
      <c r="QXV92" s="6"/>
      <c r="QXW92" s="6"/>
      <c r="QXX92" s="6"/>
      <c r="QXY92" s="6"/>
      <c r="QXZ92" s="6"/>
      <c r="QYA92" s="6"/>
      <c r="QYB92" s="6"/>
      <c r="QYC92" s="6"/>
      <c r="QYD92" s="6"/>
      <c r="QYE92" s="6"/>
      <c r="QYF92" s="6"/>
      <c r="QYG92" s="6"/>
      <c r="QYH92" s="6"/>
      <c r="QYI92" s="6"/>
      <c r="QYJ92" s="6"/>
      <c r="QYK92" s="6"/>
      <c r="QYL92" s="6"/>
      <c r="QYM92" s="6"/>
      <c r="QYN92" s="6"/>
      <c r="QYO92" s="6"/>
      <c r="QYP92" s="6"/>
      <c r="QYQ92" s="6"/>
      <c r="QYR92" s="6"/>
      <c r="QYS92" s="6"/>
      <c r="QYT92" s="6"/>
      <c r="QYU92" s="6"/>
      <c r="QYV92" s="6"/>
      <c r="QYW92" s="6"/>
      <c r="QYX92" s="6"/>
      <c r="QYY92" s="6"/>
      <c r="QYZ92" s="6"/>
      <c r="QZA92" s="6"/>
      <c r="QZB92" s="6"/>
      <c r="QZC92" s="6"/>
      <c r="QZD92" s="6"/>
      <c r="QZE92" s="6"/>
      <c r="QZF92" s="6"/>
      <c r="QZG92" s="6"/>
      <c r="QZH92" s="6"/>
      <c r="QZI92" s="6"/>
      <c r="QZJ92" s="6"/>
      <c r="QZK92" s="6"/>
      <c r="QZL92" s="6"/>
      <c r="QZM92" s="6"/>
      <c r="QZN92" s="6"/>
      <c r="QZO92" s="6"/>
      <c r="QZP92" s="6"/>
      <c r="QZQ92" s="6"/>
      <c r="QZR92" s="6"/>
      <c r="QZS92" s="6"/>
      <c r="QZT92" s="6"/>
      <c r="QZU92" s="6"/>
      <c r="QZV92" s="6"/>
      <c r="QZW92" s="6"/>
      <c r="QZX92" s="6"/>
      <c r="QZY92" s="6"/>
      <c r="QZZ92" s="6"/>
      <c r="RAA92" s="6"/>
      <c r="RAB92" s="6"/>
      <c r="RAC92" s="6"/>
      <c r="RAD92" s="6"/>
      <c r="RAE92" s="6"/>
      <c r="RAF92" s="6"/>
      <c r="RAG92" s="6"/>
      <c r="RAH92" s="6"/>
      <c r="RAI92" s="6"/>
      <c r="RAJ92" s="6"/>
      <c r="RAK92" s="6"/>
      <c r="RAL92" s="6"/>
      <c r="RAM92" s="6"/>
      <c r="RAN92" s="6"/>
      <c r="RAO92" s="6"/>
      <c r="RAP92" s="6"/>
      <c r="RAQ92" s="6"/>
      <c r="RAR92" s="6"/>
      <c r="RAS92" s="6"/>
      <c r="RAT92" s="6"/>
      <c r="RAU92" s="6"/>
      <c r="RAV92" s="6"/>
      <c r="RAW92" s="6"/>
      <c r="RAX92" s="6"/>
      <c r="RAY92" s="6"/>
      <c r="RAZ92" s="6"/>
      <c r="RBA92" s="6"/>
      <c r="RBB92" s="6"/>
      <c r="RBC92" s="6"/>
      <c r="RBD92" s="6"/>
      <c r="RBE92" s="6"/>
      <c r="RBF92" s="6"/>
      <c r="RBG92" s="6"/>
      <c r="RBH92" s="6"/>
      <c r="RBI92" s="6"/>
      <c r="RBJ92" s="6"/>
      <c r="RBK92" s="6"/>
      <c r="RBL92" s="6"/>
      <c r="RBM92" s="6"/>
      <c r="RBN92" s="6"/>
      <c r="RBO92" s="6"/>
      <c r="RBP92" s="6"/>
      <c r="RBQ92" s="6"/>
      <c r="RBR92" s="6"/>
      <c r="RBS92" s="6"/>
      <c r="RBT92" s="6"/>
      <c r="RBU92" s="6"/>
      <c r="RBV92" s="6"/>
      <c r="RBW92" s="6"/>
      <c r="RBX92" s="6"/>
      <c r="RBY92" s="6"/>
      <c r="RBZ92" s="6"/>
      <c r="RCA92" s="6"/>
      <c r="RCB92" s="6"/>
      <c r="RCC92" s="6"/>
      <c r="RCD92" s="6"/>
      <c r="RCE92" s="6"/>
      <c r="RCF92" s="6"/>
      <c r="RCG92" s="6"/>
      <c r="RCH92" s="6"/>
      <c r="RCI92" s="6"/>
      <c r="RCJ92" s="6"/>
      <c r="RCK92" s="6"/>
      <c r="RCL92" s="6"/>
      <c r="RCM92" s="6"/>
      <c r="RCN92" s="6"/>
      <c r="RCO92" s="6"/>
      <c r="RCP92" s="6"/>
      <c r="RCQ92" s="6"/>
      <c r="RCR92" s="6"/>
      <c r="RCS92" s="6"/>
      <c r="RCT92" s="6"/>
      <c r="RCU92" s="6"/>
      <c r="RCV92" s="6"/>
      <c r="RCW92" s="6"/>
      <c r="RCX92" s="6"/>
      <c r="RCY92" s="6"/>
      <c r="RCZ92" s="6"/>
      <c r="RDA92" s="6"/>
      <c r="RDB92" s="6"/>
      <c r="RDC92" s="6"/>
      <c r="RDD92" s="6"/>
      <c r="RDE92" s="6"/>
      <c r="RDF92" s="6"/>
      <c r="RDG92" s="6"/>
      <c r="RDH92" s="6"/>
      <c r="RDI92" s="6"/>
      <c r="RDJ92" s="6"/>
      <c r="RDK92" s="6"/>
      <c r="RDL92" s="6"/>
      <c r="RDM92" s="6"/>
      <c r="RDN92" s="6"/>
      <c r="RDO92" s="6"/>
      <c r="RDP92" s="6"/>
      <c r="RDQ92" s="6"/>
      <c r="RDR92" s="6"/>
      <c r="RDS92" s="6"/>
      <c r="RDT92" s="6"/>
      <c r="RDU92" s="6"/>
      <c r="RDV92" s="6"/>
      <c r="RDW92" s="6"/>
      <c r="RDX92" s="6"/>
      <c r="RDY92" s="6"/>
      <c r="RDZ92" s="6"/>
      <c r="REA92" s="6"/>
      <c r="REB92" s="6"/>
      <c r="REC92" s="6"/>
      <c r="RED92" s="6"/>
      <c r="REE92" s="6"/>
      <c r="REF92" s="6"/>
      <c r="REG92" s="6"/>
      <c r="REH92" s="6"/>
      <c r="REI92" s="6"/>
      <c r="REJ92" s="6"/>
      <c r="REK92" s="6"/>
      <c r="REL92" s="6"/>
      <c r="REM92" s="6"/>
      <c r="REN92" s="6"/>
      <c r="REO92" s="6"/>
      <c r="REP92" s="6"/>
      <c r="REQ92" s="6"/>
      <c r="RER92" s="6"/>
      <c r="RES92" s="6"/>
      <c r="RET92" s="6"/>
      <c r="REU92" s="6"/>
      <c r="REV92" s="6"/>
      <c r="REW92" s="6"/>
      <c r="REX92" s="6"/>
      <c r="REY92" s="6"/>
      <c r="REZ92" s="6"/>
      <c r="RFA92" s="6"/>
      <c r="RFB92" s="6"/>
      <c r="RFC92" s="6"/>
      <c r="RFD92" s="6"/>
      <c r="RFE92" s="6"/>
      <c r="RFF92" s="6"/>
      <c r="RFG92" s="6"/>
      <c r="RFH92" s="6"/>
      <c r="RFI92" s="6"/>
      <c r="RFJ92" s="6"/>
      <c r="RFK92" s="6"/>
      <c r="RFL92" s="6"/>
      <c r="RFM92" s="6"/>
      <c r="RFN92" s="6"/>
      <c r="RFO92" s="6"/>
      <c r="RFP92" s="6"/>
      <c r="RFQ92" s="6"/>
      <c r="RFR92" s="6"/>
      <c r="RFS92" s="6"/>
      <c r="RFT92" s="6"/>
      <c r="RFU92" s="6"/>
      <c r="RFV92" s="6"/>
      <c r="RFW92" s="6"/>
      <c r="RFX92" s="6"/>
      <c r="RFY92" s="6"/>
      <c r="RFZ92" s="6"/>
      <c r="RGA92" s="6"/>
      <c r="RGB92" s="6"/>
      <c r="RGC92" s="6"/>
      <c r="RGD92" s="6"/>
      <c r="RGE92" s="6"/>
      <c r="RGF92" s="6"/>
      <c r="RGG92" s="6"/>
      <c r="RGH92" s="6"/>
      <c r="RGI92" s="6"/>
      <c r="RGJ92" s="6"/>
      <c r="RGK92" s="6"/>
      <c r="RGL92" s="6"/>
      <c r="RGM92" s="6"/>
      <c r="RGN92" s="6"/>
      <c r="RGO92" s="6"/>
      <c r="RGP92" s="6"/>
      <c r="RGQ92" s="6"/>
      <c r="RGR92" s="6"/>
      <c r="RGS92" s="6"/>
      <c r="RGT92" s="6"/>
      <c r="RGU92" s="6"/>
      <c r="RGV92" s="6"/>
      <c r="RGW92" s="6"/>
      <c r="RGX92" s="6"/>
      <c r="RGY92" s="6"/>
      <c r="RGZ92" s="6"/>
      <c r="RHA92" s="6"/>
      <c r="RHB92" s="6"/>
      <c r="RHC92" s="6"/>
      <c r="RHD92" s="6"/>
      <c r="RHE92" s="6"/>
      <c r="RHF92" s="6"/>
      <c r="RHG92" s="6"/>
      <c r="RHH92" s="6"/>
      <c r="RHI92" s="6"/>
      <c r="RHJ92" s="6"/>
      <c r="RHK92" s="6"/>
      <c r="RHL92" s="6"/>
      <c r="RHM92" s="6"/>
      <c r="RHN92" s="6"/>
      <c r="RHO92" s="6"/>
      <c r="RHP92" s="6"/>
      <c r="RHQ92" s="6"/>
      <c r="RHR92" s="6"/>
      <c r="RHS92" s="6"/>
      <c r="RHT92" s="6"/>
      <c r="RHU92" s="6"/>
      <c r="RHV92" s="6"/>
      <c r="RHW92" s="6"/>
      <c r="RHX92" s="6"/>
      <c r="RHY92" s="6"/>
      <c r="RHZ92" s="6"/>
      <c r="RIA92" s="6"/>
      <c r="RIB92" s="6"/>
      <c r="RIC92" s="6"/>
      <c r="RID92" s="6"/>
      <c r="RIE92" s="6"/>
      <c r="RIF92" s="6"/>
      <c r="RIG92" s="6"/>
      <c r="RIH92" s="6"/>
      <c r="RII92" s="6"/>
      <c r="RIJ92" s="6"/>
      <c r="RIK92" s="6"/>
      <c r="RIL92" s="6"/>
      <c r="RIM92" s="6"/>
      <c r="RIN92" s="6"/>
      <c r="RIO92" s="6"/>
      <c r="RIP92" s="6"/>
      <c r="RIQ92" s="6"/>
      <c r="RIR92" s="6"/>
      <c r="RIS92" s="6"/>
      <c r="RIT92" s="6"/>
      <c r="RIU92" s="6"/>
      <c r="RIV92" s="6"/>
      <c r="RIW92" s="6"/>
      <c r="RIX92" s="6"/>
      <c r="RIY92" s="6"/>
      <c r="RIZ92" s="6"/>
      <c r="RJA92" s="6"/>
      <c r="RJB92" s="6"/>
      <c r="RJC92" s="6"/>
      <c r="RJD92" s="6"/>
      <c r="RJE92" s="6"/>
      <c r="RJF92" s="6"/>
      <c r="RJG92" s="6"/>
      <c r="RJH92" s="6"/>
      <c r="RJI92" s="6"/>
      <c r="RJJ92" s="6"/>
      <c r="RJK92" s="6"/>
      <c r="RJL92" s="6"/>
      <c r="RJM92" s="6"/>
      <c r="RJN92" s="6"/>
      <c r="RJO92" s="6"/>
      <c r="RJP92" s="6"/>
      <c r="RJQ92" s="6"/>
      <c r="RJR92" s="6"/>
      <c r="RJS92" s="6"/>
      <c r="RJT92" s="6"/>
      <c r="RJU92" s="6"/>
      <c r="RJV92" s="6"/>
      <c r="RJW92" s="6"/>
      <c r="RJX92" s="6"/>
      <c r="RJY92" s="6"/>
      <c r="RJZ92" s="6"/>
      <c r="RKA92" s="6"/>
      <c r="RKB92" s="6"/>
      <c r="RKC92" s="6"/>
      <c r="RKD92" s="6"/>
      <c r="RKE92" s="6"/>
      <c r="RKF92" s="6"/>
      <c r="RKG92" s="6"/>
      <c r="RKH92" s="6"/>
      <c r="RKI92" s="6"/>
      <c r="RKJ92" s="6"/>
      <c r="RKK92" s="6"/>
      <c r="RKL92" s="6"/>
      <c r="RKM92" s="6"/>
      <c r="RKN92" s="6"/>
      <c r="RKO92" s="6"/>
      <c r="RKP92" s="6"/>
      <c r="RKQ92" s="6"/>
      <c r="RKR92" s="6"/>
      <c r="RKS92" s="6"/>
      <c r="RKT92" s="6"/>
      <c r="RKU92" s="6"/>
      <c r="RKV92" s="6"/>
      <c r="RKW92" s="6"/>
      <c r="RKX92" s="6"/>
      <c r="RKY92" s="6"/>
      <c r="RKZ92" s="6"/>
      <c r="RLA92" s="6"/>
      <c r="RLB92" s="6"/>
      <c r="RLC92" s="6"/>
      <c r="RLD92" s="6"/>
      <c r="RLE92" s="6"/>
      <c r="RLF92" s="6"/>
      <c r="RLG92" s="6"/>
      <c r="RLH92" s="6"/>
      <c r="RLI92" s="6"/>
      <c r="RLJ92" s="6"/>
      <c r="RLK92" s="6"/>
      <c r="RLL92" s="6"/>
      <c r="RLM92" s="6"/>
      <c r="RLN92" s="6"/>
      <c r="RLO92" s="6"/>
      <c r="RLP92" s="6"/>
      <c r="RLQ92" s="6"/>
      <c r="RLR92" s="6"/>
      <c r="RLS92" s="6"/>
      <c r="RLT92" s="6"/>
      <c r="RLU92" s="6"/>
      <c r="RLV92" s="6"/>
      <c r="RLW92" s="6"/>
      <c r="RLX92" s="6"/>
      <c r="RLY92" s="6"/>
      <c r="RLZ92" s="6"/>
      <c r="RMA92" s="6"/>
      <c r="RMB92" s="6"/>
      <c r="RMC92" s="6"/>
      <c r="RMD92" s="6"/>
      <c r="RME92" s="6"/>
      <c r="RMF92" s="6"/>
      <c r="RMG92" s="6"/>
      <c r="RMH92" s="6"/>
      <c r="RMI92" s="6"/>
      <c r="RMJ92" s="6"/>
      <c r="RMK92" s="6"/>
      <c r="RML92" s="6"/>
      <c r="RMM92" s="6"/>
      <c r="RMN92" s="6"/>
      <c r="RMO92" s="6"/>
      <c r="RMP92" s="6"/>
      <c r="RMQ92" s="6"/>
      <c r="RMR92" s="6"/>
      <c r="RMS92" s="6"/>
      <c r="RMT92" s="6"/>
      <c r="RMU92" s="6"/>
      <c r="RMV92" s="6"/>
      <c r="RMW92" s="6"/>
      <c r="RMX92" s="6"/>
      <c r="RMY92" s="6"/>
      <c r="RMZ92" s="6"/>
      <c r="RNA92" s="6"/>
      <c r="RNB92" s="6"/>
      <c r="RNC92" s="6"/>
      <c r="RND92" s="6"/>
      <c r="RNE92" s="6"/>
      <c r="RNF92" s="6"/>
      <c r="RNG92" s="6"/>
      <c r="RNH92" s="6"/>
      <c r="RNI92" s="6"/>
      <c r="RNJ92" s="6"/>
      <c r="RNK92" s="6"/>
      <c r="RNL92" s="6"/>
      <c r="RNM92" s="6"/>
      <c r="RNN92" s="6"/>
      <c r="RNO92" s="6"/>
      <c r="RNP92" s="6"/>
      <c r="RNQ92" s="6"/>
      <c r="RNR92" s="6"/>
      <c r="RNS92" s="6"/>
      <c r="RNT92" s="6"/>
      <c r="RNU92" s="6"/>
      <c r="RNV92" s="6"/>
      <c r="RNW92" s="6"/>
      <c r="RNX92" s="6"/>
      <c r="RNY92" s="6"/>
      <c r="RNZ92" s="6"/>
      <c r="ROA92" s="6"/>
      <c r="ROB92" s="6"/>
      <c r="ROC92" s="6"/>
      <c r="ROD92" s="6"/>
      <c r="ROE92" s="6"/>
      <c r="ROF92" s="6"/>
      <c r="ROG92" s="6"/>
      <c r="ROH92" s="6"/>
      <c r="ROI92" s="6"/>
      <c r="ROJ92" s="6"/>
      <c r="ROK92" s="6"/>
      <c r="ROL92" s="6"/>
      <c r="ROM92" s="6"/>
      <c r="RON92" s="6"/>
      <c r="ROO92" s="6"/>
      <c r="ROP92" s="6"/>
      <c r="ROQ92" s="6"/>
      <c r="ROR92" s="6"/>
      <c r="ROS92" s="6"/>
      <c r="ROT92" s="6"/>
      <c r="ROU92" s="6"/>
      <c r="ROV92" s="6"/>
      <c r="ROW92" s="6"/>
      <c r="ROX92" s="6"/>
      <c r="ROY92" s="6"/>
      <c r="ROZ92" s="6"/>
      <c r="RPA92" s="6"/>
      <c r="RPB92" s="6"/>
      <c r="RPC92" s="6"/>
      <c r="RPD92" s="6"/>
      <c r="RPE92" s="6"/>
      <c r="RPF92" s="6"/>
      <c r="RPG92" s="6"/>
      <c r="RPH92" s="6"/>
      <c r="RPI92" s="6"/>
      <c r="RPJ92" s="6"/>
      <c r="RPK92" s="6"/>
      <c r="RPL92" s="6"/>
      <c r="RPM92" s="6"/>
      <c r="RPN92" s="6"/>
      <c r="RPO92" s="6"/>
      <c r="RPP92" s="6"/>
      <c r="RPQ92" s="6"/>
      <c r="RPR92" s="6"/>
      <c r="RPS92" s="6"/>
      <c r="RPT92" s="6"/>
      <c r="RPU92" s="6"/>
      <c r="RPV92" s="6"/>
      <c r="RPW92" s="6"/>
      <c r="RPX92" s="6"/>
      <c r="RPY92" s="6"/>
      <c r="RPZ92" s="6"/>
      <c r="RQA92" s="6"/>
      <c r="RQB92" s="6"/>
      <c r="RQC92" s="6"/>
      <c r="RQD92" s="6"/>
      <c r="RQE92" s="6"/>
      <c r="RQF92" s="6"/>
      <c r="RQG92" s="6"/>
      <c r="RQH92" s="6"/>
      <c r="RQI92" s="6"/>
      <c r="RQJ92" s="6"/>
      <c r="RQK92" s="6"/>
      <c r="RQL92" s="6"/>
      <c r="RQM92" s="6"/>
      <c r="RQN92" s="6"/>
      <c r="RQO92" s="6"/>
      <c r="RQP92" s="6"/>
      <c r="RQQ92" s="6"/>
      <c r="RQR92" s="6"/>
      <c r="RQS92" s="6"/>
      <c r="RQT92" s="6"/>
      <c r="RQU92" s="6"/>
      <c r="RQV92" s="6"/>
      <c r="RQW92" s="6"/>
      <c r="RQX92" s="6"/>
      <c r="RQY92" s="6"/>
      <c r="RQZ92" s="6"/>
      <c r="RRA92" s="6"/>
      <c r="RRB92" s="6"/>
      <c r="RRC92" s="6"/>
      <c r="RRD92" s="6"/>
      <c r="RRE92" s="6"/>
      <c r="RRF92" s="6"/>
      <c r="RRG92" s="6"/>
      <c r="RRH92" s="6"/>
      <c r="RRI92" s="6"/>
      <c r="RRJ92" s="6"/>
      <c r="RRK92" s="6"/>
      <c r="RRL92" s="6"/>
      <c r="RRM92" s="6"/>
      <c r="RRN92" s="6"/>
      <c r="RRO92" s="6"/>
      <c r="RRP92" s="6"/>
      <c r="RRQ92" s="6"/>
      <c r="RRR92" s="6"/>
      <c r="RRS92" s="6"/>
      <c r="RRT92" s="6"/>
      <c r="RRU92" s="6"/>
      <c r="RRV92" s="6"/>
      <c r="RRW92" s="6"/>
      <c r="RRX92" s="6"/>
      <c r="RRY92" s="6"/>
      <c r="RRZ92" s="6"/>
      <c r="RSA92" s="6"/>
      <c r="RSB92" s="6"/>
      <c r="RSC92" s="6"/>
      <c r="RSD92" s="6"/>
      <c r="RSE92" s="6"/>
      <c r="RSF92" s="6"/>
      <c r="RSG92" s="6"/>
      <c r="RSH92" s="6"/>
      <c r="RSI92" s="6"/>
      <c r="RSJ92" s="6"/>
      <c r="RSK92" s="6"/>
      <c r="RSL92" s="6"/>
      <c r="RSM92" s="6"/>
      <c r="RSN92" s="6"/>
      <c r="RSO92" s="6"/>
      <c r="RSP92" s="6"/>
      <c r="RSQ92" s="6"/>
      <c r="RSR92" s="6"/>
      <c r="RSS92" s="6"/>
      <c r="RST92" s="6"/>
      <c r="RSU92" s="6"/>
      <c r="RSV92" s="6"/>
      <c r="RSW92" s="6"/>
      <c r="RSX92" s="6"/>
      <c r="RSY92" s="6"/>
      <c r="RSZ92" s="6"/>
      <c r="RTA92" s="6"/>
      <c r="RTB92" s="6"/>
      <c r="RTC92" s="6"/>
      <c r="RTD92" s="6"/>
      <c r="RTE92" s="6"/>
      <c r="RTF92" s="6"/>
      <c r="RTG92" s="6"/>
      <c r="RTH92" s="6"/>
      <c r="RTI92" s="6"/>
      <c r="RTJ92" s="6"/>
      <c r="RTK92" s="6"/>
      <c r="RTL92" s="6"/>
      <c r="RTM92" s="6"/>
      <c r="RTN92" s="6"/>
      <c r="RTO92" s="6"/>
      <c r="RTP92" s="6"/>
      <c r="RTQ92" s="6"/>
      <c r="RTR92" s="6"/>
      <c r="RTS92" s="6"/>
      <c r="RTT92" s="6"/>
      <c r="RTU92" s="6"/>
      <c r="RTV92" s="6"/>
      <c r="RTW92" s="6"/>
      <c r="RTX92" s="6"/>
      <c r="RTY92" s="6"/>
      <c r="RTZ92" s="6"/>
      <c r="RUA92" s="6"/>
      <c r="RUB92" s="6"/>
      <c r="RUC92" s="6"/>
      <c r="RUD92" s="6"/>
      <c r="RUE92" s="6"/>
      <c r="RUF92" s="6"/>
      <c r="RUG92" s="6"/>
      <c r="RUH92" s="6"/>
      <c r="RUI92" s="6"/>
      <c r="RUJ92" s="6"/>
      <c r="RUK92" s="6"/>
      <c r="RUL92" s="6"/>
      <c r="RUM92" s="6"/>
      <c r="RUN92" s="6"/>
      <c r="RUO92" s="6"/>
      <c r="RUP92" s="6"/>
      <c r="RUQ92" s="6"/>
      <c r="RUR92" s="6"/>
      <c r="RUS92" s="6"/>
      <c r="RUT92" s="6"/>
      <c r="RUU92" s="6"/>
      <c r="RUV92" s="6"/>
      <c r="RUW92" s="6"/>
      <c r="RUX92" s="6"/>
      <c r="RUY92" s="6"/>
      <c r="RUZ92" s="6"/>
      <c r="RVA92" s="6"/>
      <c r="RVB92" s="6"/>
      <c r="RVC92" s="6"/>
      <c r="RVD92" s="6"/>
      <c r="RVE92" s="6"/>
      <c r="RVF92" s="6"/>
      <c r="RVG92" s="6"/>
      <c r="RVH92" s="6"/>
      <c r="RVI92" s="6"/>
      <c r="RVJ92" s="6"/>
      <c r="RVK92" s="6"/>
      <c r="RVL92" s="6"/>
      <c r="RVM92" s="6"/>
      <c r="RVN92" s="6"/>
      <c r="RVO92" s="6"/>
      <c r="RVP92" s="6"/>
      <c r="RVQ92" s="6"/>
      <c r="RVR92" s="6"/>
      <c r="RVS92" s="6"/>
      <c r="RVT92" s="6"/>
      <c r="RVU92" s="6"/>
      <c r="RVV92" s="6"/>
      <c r="RVW92" s="6"/>
      <c r="RVX92" s="6"/>
      <c r="RVY92" s="6"/>
      <c r="RVZ92" s="6"/>
      <c r="RWA92" s="6"/>
      <c r="RWB92" s="6"/>
      <c r="RWC92" s="6"/>
      <c r="RWD92" s="6"/>
      <c r="RWE92" s="6"/>
      <c r="RWF92" s="6"/>
      <c r="RWG92" s="6"/>
      <c r="RWH92" s="6"/>
      <c r="RWI92" s="6"/>
      <c r="RWJ92" s="6"/>
      <c r="RWK92" s="6"/>
      <c r="RWL92" s="6"/>
      <c r="RWM92" s="6"/>
      <c r="RWN92" s="6"/>
      <c r="RWO92" s="6"/>
      <c r="RWP92" s="6"/>
      <c r="RWQ92" s="6"/>
      <c r="RWR92" s="6"/>
      <c r="RWS92" s="6"/>
      <c r="RWT92" s="6"/>
      <c r="RWU92" s="6"/>
      <c r="RWV92" s="6"/>
      <c r="RWW92" s="6"/>
      <c r="RWX92" s="6"/>
      <c r="RWY92" s="6"/>
      <c r="RWZ92" s="6"/>
      <c r="RXA92" s="6"/>
      <c r="RXB92" s="6"/>
      <c r="RXC92" s="6"/>
      <c r="RXD92" s="6"/>
      <c r="RXE92" s="6"/>
      <c r="RXF92" s="6"/>
      <c r="RXG92" s="6"/>
      <c r="RXH92" s="6"/>
      <c r="RXI92" s="6"/>
      <c r="RXJ92" s="6"/>
      <c r="RXK92" s="6"/>
      <c r="RXL92" s="6"/>
      <c r="RXM92" s="6"/>
      <c r="RXN92" s="6"/>
      <c r="RXO92" s="6"/>
      <c r="RXP92" s="6"/>
      <c r="RXQ92" s="6"/>
      <c r="RXR92" s="6"/>
      <c r="RXS92" s="6"/>
      <c r="RXT92" s="6"/>
      <c r="RXU92" s="6"/>
      <c r="RXV92" s="6"/>
      <c r="RXW92" s="6"/>
      <c r="RXX92" s="6"/>
      <c r="RXY92" s="6"/>
      <c r="RXZ92" s="6"/>
      <c r="RYA92" s="6"/>
      <c r="RYB92" s="6"/>
      <c r="RYC92" s="6"/>
      <c r="RYD92" s="6"/>
      <c r="RYE92" s="6"/>
      <c r="RYF92" s="6"/>
      <c r="RYG92" s="6"/>
      <c r="RYH92" s="6"/>
      <c r="RYI92" s="6"/>
      <c r="RYJ92" s="6"/>
      <c r="RYK92" s="6"/>
      <c r="RYL92" s="6"/>
      <c r="RYM92" s="6"/>
      <c r="RYN92" s="6"/>
      <c r="RYO92" s="6"/>
      <c r="RYP92" s="6"/>
      <c r="RYQ92" s="6"/>
      <c r="RYR92" s="6"/>
      <c r="RYS92" s="6"/>
      <c r="RYT92" s="6"/>
      <c r="RYU92" s="6"/>
      <c r="RYV92" s="6"/>
      <c r="RYW92" s="6"/>
      <c r="RYX92" s="6"/>
      <c r="RYY92" s="6"/>
      <c r="RYZ92" s="6"/>
      <c r="RZA92" s="6"/>
      <c r="RZB92" s="6"/>
      <c r="RZC92" s="6"/>
      <c r="RZD92" s="6"/>
      <c r="RZE92" s="6"/>
      <c r="RZF92" s="6"/>
      <c r="RZG92" s="6"/>
      <c r="RZH92" s="6"/>
      <c r="RZI92" s="6"/>
      <c r="RZJ92" s="6"/>
      <c r="RZK92" s="6"/>
      <c r="RZL92" s="6"/>
      <c r="RZM92" s="6"/>
      <c r="RZN92" s="6"/>
      <c r="RZO92" s="6"/>
      <c r="RZP92" s="6"/>
      <c r="RZQ92" s="6"/>
      <c r="RZR92" s="6"/>
      <c r="RZS92" s="6"/>
      <c r="RZT92" s="6"/>
      <c r="RZU92" s="6"/>
      <c r="RZV92" s="6"/>
      <c r="RZW92" s="6"/>
      <c r="RZX92" s="6"/>
      <c r="RZY92" s="6"/>
      <c r="RZZ92" s="6"/>
      <c r="SAA92" s="6"/>
      <c r="SAB92" s="6"/>
      <c r="SAC92" s="6"/>
      <c r="SAD92" s="6"/>
      <c r="SAE92" s="6"/>
      <c r="SAF92" s="6"/>
      <c r="SAG92" s="6"/>
      <c r="SAH92" s="6"/>
      <c r="SAI92" s="6"/>
      <c r="SAJ92" s="6"/>
      <c r="SAK92" s="6"/>
      <c r="SAL92" s="6"/>
      <c r="SAM92" s="6"/>
      <c r="SAN92" s="6"/>
      <c r="SAO92" s="6"/>
      <c r="SAP92" s="6"/>
      <c r="SAQ92" s="6"/>
      <c r="SAR92" s="6"/>
      <c r="SAS92" s="6"/>
      <c r="SAT92" s="6"/>
      <c r="SAU92" s="6"/>
      <c r="SAV92" s="6"/>
      <c r="SAW92" s="6"/>
      <c r="SAX92" s="6"/>
      <c r="SAY92" s="6"/>
      <c r="SAZ92" s="6"/>
      <c r="SBA92" s="6"/>
      <c r="SBB92" s="6"/>
      <c r="SBC92" s="6"/>
      <c r="SBD92" s="6"/>
      <c r="SBE92" s="6"/>
      <c r="SBF92" s="6"/>
      <c r="SBG92" s="6"/>
      <c r="SBH92" s="6"/>
      <c r="SBI92" s="6"/>
      <c r="SBJ92" s="6"/>
      <c r="SBK92" s="6"/>
      <c r="SBL92" s="6"/>
      <c r="SBM92" s="6"/>
      <c r="SBN92" s="6"/>
      <c r="SBO92" s="6"/>
      <c r="SBP92" s="6"/>
      <c r="SBQ92" s="6"/>
      <c r="SBR92" s="6"/>
      <c r="SBS92" s="6"/>
      <c r="SBT92" s="6"/>
      <c r="SBU92" s="6"/>
      <c r="SBV92" s="6"/>
      <c r="SBW92" s="6"/>
      <c r="SBX92" s="6"/>
      <c r="SBY92" s="6"/>
      <c r="SBZ92" s="6"/>
      <c r="SCA92" s="6"/>
      <c r="SCB92" s="6"/>
      <c r="SCC92" s="6"/>
      <c r="SCD92" s="6"/>
      <c r="SCE92" s="6"/>
      <c r="SCF92" s="6"/>
      <c r="SCG92" s="6"/>
      <c r="SCH92" s="6"/>
      <c r="SCI92" s="6"/>
      <c r="SCJ92" s="6"/>
      <c r="SCK92" s="6"/>
      <c r="SCL92" s="6"/>
      <c r="SCM92" s="6"/>
      <c r="SCN92" s="6"/>
      <c r="SCO92" s="6"/>
      <c r="SCP92" s="6"/>
      <c r="SCQ92" s="6"/>
      <c r="SCR92" s="6"/>
      <c r="SCS92" s="6"/>
      <c r="SCT92" s="6"/>
      <c r="SCU92" s="6"/>
      <c r="SCV92" s="6"/>
      <c r="SCW92" s="6"/>
      <c r="SCX92" s="6"/>
      <c r="SCY92" s="6"/>
      <c r="SCZ92" s="6"/>
      <c r="SDA92" s="6"/>
      <c r="SDB92" s="6"/>
      <c r="SDC92" s="6"/>
      <c r="SDD92" s="6"/>
      <c r="SDE92" s="6"/>
      <c r="SDF92" s="6"/>
      <c r="SDG92" s="6"/>
      <c r="SDH92" s="6"/>
      <c r="SDI92" s="6"/>
      <c r="SDJ92" s="6"/>
      <c r="SDK92" s="6"/>
      <c r="SDL92" s="6"/>
      <c r="SDM92" s="6"/>
      <c r="SDN92" s="6"/>
      <c r="SDO92" s="6"/>
      <c r="SDP92" s="6"/>
      <c r="SDQ92" s="6"/>
      <c r="SDR92" s="6"/>
      <c r="SDS92" s="6"/>
      <c r="SDT92" s="6"/>
      <c r="SDU92" s="6"/>
      <c r="SDV92" s="6"/>
      <c r="SDW92" s="6"/>
      <c r="SDX92" s="6"/>
      <c r="SDY92" s="6"/>
      <c r="SDZ92" s="6"/>
      <c r="SEA92" s="6"/>
      <c r="SEB92" s="6"/>
      <c r="SEC92" s="6"/>
      <c r="SED92" s="6"/>
      <c r="SEE92" s="6"/>
      <c r="SEF92" s="6"/>
      <c r="SEG92" s="6"/>
      <c r="SEH92" s="6"/>
      <c r="SEI92" s="6"/>
      <c r="SEJ92" s="6"/>
      <c r="SEK92" s="6"/>
      <c r="SEL92" s="6"/>
      <c r="SEM92" s="6"/>
      <c r="SEN92" s="6"/>
      <c r="SEO92" s="6"/>
      <c r="SEP92" s="6"/>
      <c r="SEQ92" s="6"/>
      <c r="SER92" s="6"/>
      <c r="SES92" s="6"/>
      <c r="SET92" s="6"/>
      <c r="SEU92" s="6"/>
      <c r="SEV92" s="6"/>
      <c r="SEW92" s="6"/>
      <c r="SEX92" s="6"/>
      <c r="SEY92" s="6"/>
      <c r="SEZ92" s="6"/>
      <c r="SFA92" s="6"/>
      <c r="SFB92" s="6"/>
      <c r="SFC92" s="6"/>
      <c r="SFD92" s="6"/>
      <c r="SFE92" s="6"/>
      <c r="SFF92" s="6"/>
      <c r="SFG92" s="6"/>
      <c r="SFH92" s="6"/>
      <c r="SFI92" s="6"/>
      <c r="SFJ92" s="6"/>
      <c r="SFK92" s="6"/>
      <c r="SFL92" s="6"/>
      <c r="SFM92" s="6"/>
      <c r="SFN92" s="6"/>
      <c r="SFO92" s="6"/>
      <c r="SFP92" s="6"/>
      <c r="SFQ92" s="6"/>
      <c r="SFR92" s="6"/>
      <c r="SFS92" s="6"/>
      <c r="SFT92" s="6"/>
      <c r="SFU92" s="6"/>
      <c r="SFV92" s="6"/>
      <c r="SFW92" s="6"/>
      <c r="SFX92" s="6"/>
      <c r="SFY92" s="6"/>
      <c r="SFZ92" s="6"/>
      <c r="SGA92" s="6"/>
      <c r="SGB92" s="6"/>
      <c r="SGC92" s="6"/>
      <c r="SGD92" s="6"/>
      <c r="SGE92" s="6"/>
      <c r="SGF92" s="6"/>
      <c r="SGG92" s="6"/>
      <c r="SGH92" s="6"/>
      <c r="SGI92" s="6"/>
      <c r="SGJ92" s="6"/>
      <c r="SGK92" s="6"/>
      <c r="SGL92" s="6"/>
      <c r="SGM92" s="6"/>
      <c r="SGN92" s="6"/>
      <c r="SGO92" s="6"/>
      <c r="SGP92" s="6"/>
      <c r="SGQ92" s="6"/>
      <c r="SGR92" s="6"/>
      <c r="SGS92" s="6"/>
      <c r="SGT92" s="6"/>
      <c r="SGU92" s="6"/>
      <c r="SGV92" s="6"/>
      <c r="SGW92" s="6"/>
      <c r="SGX92" s="6"/>
      <c r="SGY92" s="6"/>
      <c r="SGZ92" s="6"/>
      <c r="SHA92" s="6"/>
      <c r="SHB92" s="6"/>
      <c r="SHC92" s="6"/>
      <c r="SHD92" s="6"/>
      <c r="SHE92" s="6"/>
      <c r="SHF92" s="6"/>
      <c r="SHG92" s="6"/>
      <c r="SHH92" s="6"/>
      <c r="SHI92" s="6"/>
      <c r="SHJ92" s="6"/>
      <c r="SHK92" s="6"/>
      <c r="SHL92" s="6"/>
      <c r="SHM92" s="6"/>
      <c r="SHN92" s="6"/>
      <c r="SHO92" s="6"/>
      <c r="SHP92" s="6"/>
      <c r="SHQ92" s="6"/>
      <c r="SHR92" s="6"/>
      <c r="SHS92" s="6"/>
      <c r="SHT92" s="6"/>
      <c r="SHU92" s="6"/>
      <c r="SHV92" s="6"/>
      <c r="SHW92" s="6"/>
      <c r="SHX92" s="6"/>
      <c r="SHY92" s="6"/>
      <c r="SHZ92" s="6"/>
      <c r="SIA92" s="6"/>
      <c r="SIB92" s="6"/>
      <c r="SIC92" s="6"/>
      <c r="SID92" s="6"/>
      <c r="SIE92" s="6"/>
      <c r="SIF92" s="6"/>
      <c r="SIG92" s="6"/>
      <c r="SIH92" s="6"/>
      <c r="SII92" s="6"/>
      <c r="SIJ92" s="6"/>
      <c r="SIK92" s="6"/>
      <c r="SIL92" s="6"/>
      <c r="SIM92" s="6"/>
      <c r="SIN92" s="6"/>
      <c r="SIO92" s="6"/>
      <c r="SIP92" s="6"/>
      <c r="SIQ92" s="6"/>
      <c r="SIR92" s="6"/>
      <c r="SIS92" s="6"/>
      <c r="SIT92" s="6"/>
      <c r="SIU92" s="6"/>
      <c r="SIV92" s="6"/>
      <c r="SIW92" s="6"/>
      <c r="SIX92" s="6"/>
      <c r="SIY92" s="6"/>
      <c r="SIZ92" s="6"/>
      <c r="SJA92" s="6"/>
      <c r="SJB92" s="6"/>
      <c r="SJC92" s="6"/>
      <c r="SJD92" s="6"/>
      <c r="SJE92" s="6"/>
      <c r="SJF92" s="6"/>
      <c r="SJG92" s="6"/>
      <c r="SJH92" s="6"/>
      <c r="SJI92" s="6"/>
      <c r="SJJ92" s="6"/>
      <c r="SJK92" s="6"/>
      <c r="SJL92" s="6"/>
      <c r="SJM92" s="6"/>
      <c r="SJN92" s="6"/>
      <c r="SJO92" s="6"/>
      <c r="SJP92" s="6"/>
      <c r="SJQ92" s="6"/>
      <c r="SJR92" s="6"/>
      <c r="SJS92" s="6"/>
      <c r="SJT92" s="6"/>
      <c r="SJU92" s="6"/>
      <c r="SJV92" s="6"/>
      <c r="SJW92" s="6"/>
      <c r="SJX92" s="6"/>
      <c r="SJY92" s="6"/>
      <c r="SJZ92" s="6"/>
      <c r="SKA92" s="6"/>
      <c r="SKB92" s="6"/>
      <c r="SKC92" s="6"/>
      <c r="SKD92" s="6"/>
      <c r="SKE92" s="6"/>
      <c r="SKF92" s="6"/>
      <c r="SKG92" s="6"/>
      <c r="SKH92" s="6"/>
      <c r="SKI92" s="6"/>
      <c r="SKJ92" s="6"/>
      <c r="SKK92" s="6"/>
      <c r="SKL92" s="6"/>
      <c r="SKM92" s="6"/>
      <c r="SKN92" s="6"/>
      <c r="SKO92" s="6"/>
      <c r="SKP92" s="6"/>
      <c r="SKQ92" s="6"/>
      <c r="SKR92" s="6"/>
      <c r="SKS92" s="6"/>
      <c r="SKT92" s="6"/>
      <c r="SKU92" s="6"/>
      <c r="SKV92" s="6"/>
      <c r="SKW92" s="6"/>
      <c r="SKX92" s="6"/>
      <c r="SKY92" s="6"/>
      <c r="SKZ92" s="6"/>
      <c r="SLA92" s="6"/>
      <c r="SLB92" s="6"/>
      <c r="SLC92" s="6"/>
      <c r="SLD92" s="6"/>
      <c r="SLE92" s="6"/>
      <c r="SLF92" s="6"/>
      <c r="SLG92" s="6"/>
      <c r="SLH92" s="6"/>
      <c r="SLI92" s="6"/>
      <c r="SLJ92" s="6"/>
      <c r="SLK92" s="6"/>
      <c r="SLL92" s="6"/>
      <c r="SLM92" s="6"/>
      <c r="SLN92" s="6"/>
      <c r="SLO92" s="6"/>
      <c r="SLP92" s="6"/>
      <c r="SLQ92" s="6"/>
      <c r="SLR92" s="6"/>
      <c r="SLS92" s="6"/>
      <c r="SLT92" s="6"/>
      <c r="SLU92" s="6"/>
      <c r="SLV92" s="6"/>
      <c r="SLW92" s="6"/>
      <c r="SLX92" s="6"/>
      <c r="SLY92" s="6"/>
      <c r="SLZ92" s="6"/>
      <c r="SMA92" s="6"/>
      <c r="SMB92" s="6"/>
      <c r="SMC92" s="6"/>
      <c r="SMD92" s="6"/>
      <c r="SME92" s="6"/>
      <c r="SMF92" s="6"/>
      <c r="SMG92" s="6"/>
      <c r="SMH92" s="6"/>
      <c r="SMI92" s="6"/>
      <c r="SMJ92" s="6"/>
      <c r="SMK92" s="6"/>
      <c r="SML92" s="6"/>
      <c r="SMM92" s="6"/>
      <c r="SMN92" s="6"/>
      <c r="SMO92" s="6"/>
      <c r="SMP92" s="6"/>
      <c r="SMQ92" s="6"/>
      <c r="SMR92" s="6"/>
      <c r="SMS92" s="6"/>
      <c r="SMT92" s="6"/>
      <c r="SMU92" s="6"/>
      <c r="SMV92" s="6"/>
      <c r="SMW92" s="6"/>
      <c r="SMX92" s="6"/>
      <c r="SMY92" s="6"/>
      <c r="SMZ92" s="6"/>
      <c r="SNA92" s="6"/>
      <c r="SNB92" s="6"/>
      <c r="SNC92" s="6"/>
      <c r="SND92" s="6"/>
      <c r="SNE92" s="6"/>
      <c r="SNF92" s="6"/>
      <c r="SNG92" s="6"/>
      <c r="SNH92" s="6"/>
      <c r="SNI92" s="6"/>
      <c r="SNJ92" s="6"/>
      <c r="SNK92" s="6"/>
      <c r="SNL92" s="6"/>
      <c r="SNM92" s="6"/>
      <c r="SNN92" s="6"/>
      <c r="SNO92" s="6"/>
      <c r="SNP92" s="6"/>
      <c r="SNQ92" s="6"/>
      <c r="SNR92" s="6"/>
      <c r="SNS92" s="6"/>
      <c r="SNT92" s="6"/>
      <c r="SNU92" s="6"/>
      <c r="SNV92" s="6"/>
      <c r="SNW92" s="6"/>
      <c r="SNX92" s="6"/>
      <c r="SNY92" s="6"/>
      <c r="SNZ92" s="6"/>
      <c r="SOA92" s="6"/>
      <c r="SOB92" s="6"/>
      <c r="SOC92" s="6"/>
      <c r="SOD92" s="6"/>
      <c r="SOE92" s="6"/>
      <c r="SOF92" s="6"/>
      <c r="SOG92" s="6"/>
      <c r="SOH92" s="6"/>
      <c r="SOI92" s="6"/>
      <c r="SOJ92" s="6"/>
      <c r="SOK92" s="6"/>
      <c r="SOL92" s="6"/>
      <c r="SOM92" s="6"/>
      <c r="SON92" s="6"/>
      <c r="SOO92" s="6"/>
      <c r="SOP92" s="6"/>
      <c r="SOQ92" s="6"/>
      <c r="SOR92" s="6"/>
      <c r="SOS92" s="6"/>
      <c r="SOT92" s="6"/>
      <c r="SOU92" s="6"/>
      <c r="SOV92" s="6"/>
      <c r="SOW92" s="6"/>
      <c r="SOX92" s="6"/>
      <c r="SOY92" s="6"/>
      <c r="SOZ92" s="6"/>
      <c r="SPA92" s="6"/>
      <c r="SPB92" s="6"/>
      <c r="SPC92" s="6"/>
      <c r="SPD92" s="6"/>
      <c r="SPE92" s="6"/>
      <c r="SPF92" s="6"/>
      <c r="SPG92" s="6"/>
      <c r="SPH92" s="6"/>
      <c r="SPI92" s="6"/>
      <c r="SPJ92" s="6"/>
      <c r="SPK92" s="6"/>
      <c r="SPL92" s="6"/>
      <c r="SPM92" s="6"/>
      <c r="SPN92" s="6"/>
      <c r="SPO92" s="6"/>
      <c r="SPP92" s="6"/>
      <c r="SPQ92" s="6"/>
      <c r="SPR92" s="6"/>
      <c r="SPS92" s="6"/>
      <c r="SPT92" s="6"/>
      <c r="SPU92" s="6"/>
      <c r="SPV92" s="6"/>
      <c r="SPW92" s="6"/>
      <c r="SPX92" s="6"/>
      <c r="SPY92" s="6"/>
      <c r="SPZ92" s="6"/>
      <c r="SQA92" s="6"/>
      <c r="SQB92" s="6"/>
      <c r="SQC92" s="6"/>
      <c r="SQD92" s="6"/>
      <c r="SQE92" s="6"/>
      <c r="SQF92" s="6"/>
      <c r="SQG92" s="6"/>
      <c r="SQH92" s="6"/>
      <c r="SQI92" s="6"/>
      <c r="SQJ92" s="6"/>
      <c r="SQK92" s="6"/>
      <c r="SQL92" s="6"/>
      <c r="SQM92" s="6"/>
      <c r="SQN92" s="6"/>
      <c r="SQO92" s="6"/>
      <c r="SQP92" s="6"/>
      <c r="SQQ92" s="6"/>
      <c r="SQR92" s="6"/>
      <c r="SQS92" s="6"/>
      <c r="SQT92" s="6"/>
      <c r="SQU92" s="6"/>
      <c r="SQV92" s="6"/>
      <c r="SQW92" s="6"/>
      <c r="SQX92" s="6"/>
      <c r="SQY92" s="6"/>
      <c r="SQZ92" s="6"/>
      <c r="SRA92" s="6"/>
      <c r="SRB92" s="6"/>
      <c r="SRC92" s="6"/>
      <c r="SRD92" s="6"/>
      <c r="SRE92" s="6"/>
      <c r="SRF92" s="6"/>
      <c r="SRG92" s="6"/>
      <c r="SRH92" s="6"/>
      <c r="SRI92" s="6"/>
      <c r="SRJ92" s="6"/>
      <c r="SRK92" s="6"/>
      <c r="SRL92" s="6"/>
      <c r="SRM92" s="6"/>
      <c r="SRN92" s="6"/>
      <c r="SRO92" s="6"/>
      <c r="SRP92" s="6"/>
      <c r="SRQ92" s="6"/>
      <c r="SRR92" s="6"/>
      <c r="SRS92" s="6"/>
      <c r="SRT92" s="6"/>
      <c r="SRU92" s="6"/>
      <c r="SRV92" s="6"/>
      <c r="SRW92" s="6"/>
      <c r="SRX92" s="6"/>
      <c r="SRY92" s="6"/>
      <c r="SRZ92" s="6"/>
      <c r="SSA92" s="6"/>
      <c r="SSB92" s="6"/>
      <c r="SSC92" s="6"/>
      <c r="SSD92" s="6"/>
      <c r="SSE92" s="6"/>
      <c r="SSF92" s="6"/>
      <c r="SSG92" s="6"/>
      <c r="SSH92" s="6"/>
      <c r="SSI92" s="6"/>
      <c r="SSJ92" s="6"/>
      <c r="SSK92" s="6"/>
      <c r="SSL92" s="6"/>
      <c r="SSM92" s="6"/>
      <c r="SSN92" s="6"/>
      <c r="SSO92" s="6"/>
      <c r="SSP92" s="6"/>
      <c r="SSQ92" s="6"/>
      <c r="SSR92" s="6"/>
      <c r="SSS92" s="6"/>
      <c r="SST92" s="6"/>
      <c r="SSU92" s="6"/>
      <c r="SSV92" s="6"/>
      <c r="SSW92" s="6"/>
      <c r="SSX92" s="6"/>
      <c r="SSY92" s="6"/>
      <c r="SSZ92" s="6"/>
      <c r="STA92" s="6"/>
      <c r="STB92" s="6"/>
      <c r="STC92" s="6"/>
      <c r="STD92" s="6"/>
      <c r="STE92" s="6"/>
      <c r="STF92" s="6"/>
      <c r="STG92" s="6"/>
      <c r="STH92" s="6"/>
      <c r="STI92" s="6"/>
      <c r="STJ92" s="6"/>
      <c r="STK92" s="6"/>
      <c r="STL92" s="6"/>
      <c r="STM92" s="6"/>
      <c r="STN92" s="6"/>
      <c r="STO92" s="6"/>
      <c r="STP92" s="6"/>
      <c r="STQ92" s="6"/>
      <c r="STR92" s="6"/>
      <c r="STS92" s="6"/>
      <c r="STT92" s="6"/>
      <c r="STU92" s="6"/>
      <c r="STV92" s="6"/>
      <c r="STW92" s="6"/>
      <c r="STX92" s="6"/>
      <c r="STY92" s="6"/>
      <c r="STZ92" s="6"/>
      <c r="SUA92" s="6"/>
      <c r="SUB92" s="6"/>
      <c r="SUC92" s="6"/>
      <c r="SUD92" s="6"/>
      <c r="SUE92" s="6"/>
      <c r="SUF92" s="6"/>
      <c r="SUG92" s="6"/>
      <c r="SUH92" s="6"/>
      <c r="SUI92" s="6"/>
      <c r="SUJ92" s="6"/>
      <c r="SUK92" s="6"/>
      <c r="SUL92" s="6"/>
      <c r="SUM92" s="6"/>
      <c r="SUN92" s="6"/>
      <c r="SUO92" s="6"/>
      <c r="SUP92" s="6"/>
      <c r="SUQ92" s="6"/>
      <c r="SUR92" s="6"/>
      <c r="SUS92" s="6"/>
      <c r="SUT92" s="6"/>
      <c r="SUU92" s="6"/>
      <c r="SUV92" s="6"/>
      <c r="SUW92" s="6"/>
      <c r="SUX92" s="6"/>
      <c r="SUY92" s="6"/>
      <c r="SUZ92" s="6"/>
      <c r="SVA92" s="6"/>
      <c r="SVB92" s="6"/>
      <c r="SVC92" s="6"/>
      <c r="SVD92" s="6"/>
      <c r="SVE92" s="6"/>
      <c r="SVF92" s="6"/>
      <c r="SVG92" s="6"/>
      <c r="SVH92" s="6"/>
      <c r="SVI92" s="6"/>
      <c r="SVJ92" s="6"/>
      <c r="SVK92" s="6"/>
      <c r="SVL92" s="6"/>
      <c r="SVM92" s="6"/>
      <c r="SVN92" s="6"/>
      <c r="SVO92" s="6"/>
      <c r="SVP92" s="6"/>
      <c r="SVQ92" s="6"/>
      <c r="SVR92" s="6"/>
      <c r="SVS92" s="6"/>
      <c r="SVT92" s="6"/>
      <c r="SVU92" s="6"/>
      <c r="SVV92" s="6"/>
      <c r="SVW92" s="6"/>
      <c r="SVX92" s="6"/>
      <c r="SVY92" s="6"/>
      <c r="SVZ92" s="6"/>
      <c r="SWA92" s="6"/>
      <c r="SWB92" s="6"/>
      <c r="SWC92" s="6"/>
      <c r="SWD92" s="6"/>
      <c r="SWE92" s="6"/>
      <c r="SWF92" s="6"/>
      <c r="SWG92" s="6"/>
      <c r="SWH92" s="6"/>
      <c r="SWI92" s="6"/>
      <c r="SWJ92" s="6"/>
      <c r="SWK92" s="6"/>
      <c r="SWL92" s="6"/>
      <c r="SWM92" s="6"/>
      <c r="SWN92" s="6"/>
      <c r="SWO92" s="6"/>
      <c r="SWP92" s="6"/>
      <c r="SWQ92" s="6"/>
      <c r="SWR92" s="6"/>
      <c r="SWS92" s="6"/>
      <c r="SWT92" s="6"/>
      <c r="SWU92" s="6"/>
      <c r="SWV92" s="6"/>
      <c r="SWW92" s="6"/>
      <c r="SWX92" s="6"/>
      <c r="SWY92" s="6"/>
      <c r="SWZ92" s="6"/>
      <c r="SXA92" s="6"/>
      <c r="SXB92" s="6"/>
      <c r="SXC92" s="6"/>
      <c r="SXD92" s="6"/>
      <c r="SXE92" s="6"/>
      <c r="SXF92" s="6"/>
      <c r="SXG92" s="6"/>
      <c r="SXH92" s="6"/>
      <c r="SXI92" s="6"/>
      <c r="SXJ92" s="6"/>
      <c r="SXK92" s="6"/>
      <c r="SXL92" s="6"/>
      <c r="SXM92" s="6"/>
      <c r="SXN92" s="6"/>
      <c r="SXO92" s="6"/>
      <c r="SXP92" s="6"/>
      <c r="SXQ92" s="6"/>
      <c r="SXR92" s="6"/>
      <c r="SXS92" s="6"/>
      <c r="SXT92" s="6"/>
      <c r="SXU92" s="6"/>
      <c r="SXV92" s="6"/>
      <c r="SXW92" s="6"/>
      <c r="SXX92" s="6"/>
      <c r="SXY92" s="6"/>
      <c r="SXZ92" s="6"/>
      <c r="SYA92" s="6"/>
      <c r="SYB92" s="6"/>
      <c r="SYC92" s="6"/>
      <c r="SYD92" s="6"/>
      <c r="SYE92" s="6"/>
      <c r="SYF92" s="6"/>
      <c r="SYG92" s="6"/>
      <c r="SYH92" s="6"/>
      <c r="SYI92" s="6"/>
      <c r="SYJ92" s="6"/>
      <c r="SYK92" s="6"/>
      <c r="SYL92" s="6"/>
      <c r="SYM92" s="6"/>
      <c r="SYN92" s="6"/>
      <c r="SYO92" s="6"/>
      <c r="SYP92" s="6"/>
      <c r="SYQ92" s="6"/>
      <c r="SYR92" s="6"/>
      <c r="SYS92" s="6"/>
      <c r="SYT92" s="6"/>
      <c r="SYU92" s="6"/>
      <c r="SYV92" s="6"/>
      <c r="SYW92" s="6"/>
      <c r="SYX92" s="6"/>
      <c r="SYY92" s="6"/>
      <c r="SYZ92" s="6"/>
      <c r="SZA92" s="6"/>
      <c r="SZB92" s="6"/>
      <c r="SZC92" s="6"/>
      <c r="SZD92" s="6"/>
      <c r="SZE92" s="6"/>
      <c r="SZF92" s="6"/>
      <c r="SZG92" s="6"/>
      <c r="SZH92" s="6"/>
      <c r="SZI92" s="6"/>
      <c r="SZJ92" s="6"/>
      <c r="SZK92" s="6"/>
      <c r="SZL92" s="6"/>
      <c r="SZM92" s="6"/>
      <c r="SZN92" s="6"/>
      <c r="SZO92" s="6"/>
      <c r="SZP92" s="6"/>
      <c r="SZQ92" s="6"/>
      <c r="SZR92" s="6"/>
      <c r="SZS92" s="6"/>
      <c r="SZT92" s="6"/>
      <c r="SZU92" s="6"/>
      <c r="SZV92" s="6"/>
      <c r="SZW92" s="6"/>
      <c r="SZX92" s="6"/>
      <c r="SZY92" s="6"/>
      <c r="SZZ92" s="6"/>
      <c r="TAA92" s="6"/>
      <c r="TAB92" s="6"/>
      <c r="TAC92" s="6"/>
      <c r="TAD92" s="6"/>
      <c r="TAE92" s="6"/>
      <c r="TAF92" s="6"/>
      <c r="TAG92" s="6"/>
      <c r="TAH92" s="6"/>
      <c r="TAI92" s="6"/>
      <c r="TAJ92" s="6"/>
      <c r="TAK92" s="6"/>
      <c r="TAL92" s="6"/>
      <c r="TAM92" s="6"/>
      <c r="TAN92" s="6"/>
      <c r="TAO92" s="6"/>
      <c r="TAP92" s="6"/>
      <c r="TAQ92" s="6"/>
      <c r="TAR92" s="6"/>
      <c r="TAS92" s="6"/>
      <c r="TAT92" s="6"/>
      <c r="TAU92" s="6"/>
      <c r="TAV92" s="6"/>
      <c r="TAW92" s="6"/>
      <c r="TAX92" s="6"/>
      <c r="TAY92" s="6"/>
      <c r="TAZ92" s="6"/>
      <c r="TBA92" s="6"/>
      <c r="TBB92" s="6"/>
      <c r="TBC92" s="6"/>
      <c r="TBD92" s="6"/>
      <c r="TBE92" s="6"/>
      <c r="TBF92" s="6"/>
      <c r="TBG92" s="6"/>
      <c r="TBH92" s="6"/>
      <c r="TBI92" s="6"/>
      <c r="TBJ92" s="6"/>
      <c r="TBK92" s="6"/>
      <c r="TBL92" s="6"/>
      <c r="TBM92" s="6"/>
      <c r="TBN92" s="6"/>
      <c r="TBO92" s="6"/>
      <c r="TBP92" s="6"/>
      <c r="TBQ92" s="6"/>
      <c r="TBR92" s="6"/>
      <c r="TBS92" s="6"/>
      <c r="TBT92" s="6"/>
      <c r="TBU92" s="6"/>
      <c r="TBV92" s="6"/>
      <c r="TBW92" s="6"/>
      <c r="TBX92" s="6"/>
      <c r="TBY92" s="6"/>
      <c r="TBZ92" s="6"/>
      <c r="TCA92" s="6"/>
      <c r="TCB92" s="6"/>
      <c r="TCC92" s="6"/>
      <c r="TCD92" s="6"/>
      <c r="TCE92" s="6"/>
      <c r="TCF92" s="6"/>
      <c r="TCG92" s="6"/>
      <c r="TCH92" s="6"/>
      <c r="TCI92" s="6"/>
      <c r="TCJ92" s="6"/>
      <c r="TCK92" s="6"/>
      <c r="TCL92" s="6"/>
      <c r="TCM92" s="6"/>
      <c r="TCN92" s="6"/>
      <c r="TCO92" s="6"/>
      <c r="TCP92" s="6"/>
      <c r="TCQ92" s="6"/>
      <c r="TCR92" s="6"/>
      <c r="TCS92" s="6"/>
      <c r="TCT92" s="6"/>
      <c r="TCU92" s="6"/>
      <c r="TCV92" s="6"/>
      <c r="TCW92" s="6"/>
      <c r="TCX92" s="6"/>
      <c r="TCY92" s="6"/>
      <c r="TCZ92" s="6"/>
      <c r="TDA92" s="6"/>
      <c r="TDB92" s="6"/>
      <c r="TDC92" s="6"/>
      <c r="TDD92" s="6"/>
      <c r="TDE92" s="6"/>
      <c r="TDF92" s="6"/>
      <c r="TDG92" s="6"/>
      <c r="TDH92" s="6"/>
      <c r="TDI92" s="6"/>
      <c r="TDJ92" s="6"/>
      <c r="TDK92" s="6"/>
      <c r="TDL92" s="6"/>
      <c r="TDM92" s="6"/>
      <c r="TDN92" s="6"/>
      <c r="TDO92" s="6"/>
      <c r="TDP92" s="6"/>
      <c r="TDQ92" s="6"/>
      <c r="TDR92" s="6"/>
      <c r="TDS92" s="6"/>
      <c r="TDT92" s="6"/>
      <c r="TDU92" s="6"/>
      <c r="TDV92" s="6"/>
      <c r="TDW92" s="6"/>
      <c r="TDX92" s="6"/>
      <c r="TDY92" s="6"/>
      <c r="TDZ92" s="6"/>
      <c r="TEA92" s="6"/>
      <c r="TEB92" s="6"/>
      <c r="TEC92" s="6"/>
      <c r="TED92" s="6"/>
      <c r="TEE92" s="6"/>
      <c r="TEF92" s="6"/>
      <c r="TEG92" s="6"/>
      <c r="TEH92" s="6"/>
      <c r="TEI92" s="6"/>
      <c r="TEJ92" s="6"/>
      <c r="TEK92" s="6"/>
      <c r="TEL92" s="6"/>
      <c r="TEM92" s="6"/>
      <c r="TEN92" s="6"/>
      <c r="TEO92" s="6"/>
      <c r="TEP92" s="6"/>
      <c r="TEQ92" s="6"/>
      <c r="TER92" s="6"/>
      <c r="TES92" s="6"/>
      <c r="TET92" s="6"/>
      <c r="TEU92" s="6"/>
      <c r="TEV92" s="6"/>
      <c r="TEW92" s="6"/>
      <c r="TEX92" s="6"/>
      <c r="TEY92" s="6"/>
      <c r="TEZ92" s="6"/>
      <c r="TFA92" s="6"/>
      <c r="TFB92" s="6"/>
      <c r="TFC92" s="6"/>
      <c r="TFD92" s="6"/>
      <c r="TFE92" s="6"/>
      <c r="TFF92" s="6"/>
      <c r="TFG92" s="6"/>
      <c r="TFH92" s="6"/>
      <c r="TFI92" s="6"/>
      <c r="TFJ92" s="6"/>
      <c r="TFK92" s="6"/>
      <c r="TFL92" s="6"/>
      <c r="TFM92" s="6"/>
      <c r="TFN92" s="6"/>
      <c r="TFO92" s="6"/>
      <c r="TFP92" s="6"/>
      <c r="TFQ92" s="6"/>
      <c r="TFR92" s="6"/>
      <c r="TFS92" s="6"/>
      <c r="TFT92" s="6"/>
      <c r="TFU92" s="6"/>
      <c r="TFV92" s="6"/>
      <c r="TFW92" s="6"/>
      <c r="TFX92" s="6"/>
      <c r="TFY92" s="6"/>
      <c r="TFZ92" s="6"/>
      <c r="TGA92" s="6"/>
      <c r="TGB92" s="6"/>
      <c r="TGC92" s="6"/>
      <c r="TGD92" s="6"/>
      <c r="TGE92" s="6"/>
      <c r="TGF92" s="6"/>
      <c r="TGG92" s="6"/>
      <c r="TGH92" s="6"/>
      <c r="TGI92" s="6"/>
      <c r="TGJ92" s="6"/>
      <c r="TGK92" s="6"/>
      <c r="TGL92" s="6"/>
      <c r="TGM92" s="6"/>
      <c r="TGN92" s="6"/>
      <c r="TGO92" s="6"/>
      <c r="TGP92" s="6"/>
      <c r="TGQ92" s="6"/>
      <c r="TGR92" s="6"/>
      <c r="TGS92" s="6"/>
      <c r="TGT92" s="6"/>
      <c r="TGU92" s="6"/>
      <c r="TGV92" s="6"/>
      <c r="TGW92" s="6"/>
      <c r="TGX92" s="6"/>
      <c r="TGY92" s="6"/>
      <c r="TGZ92" s="6"/>
      <c r="THA92" s="6"/>
      <c r="THB92" s="6"/>
      <c r="THC92" s="6"/>
      <c r="THD92" s="6"/>
      <c r="THE92" s="6"/>
      <c r="THF92" s="6"/>
      <c r="THG92" s="6"/>
      <c r="THH92" s="6"/>
      <c r="THI92" s="6"/>
      <c r="THJ92" s="6"/>
      <c r="THK92" s="6"/>
      <c r="THL92" s="6"/>
      <c r="THM92" s="6"/>
      <c r="THN92" s="6"/>
      <c r="THO92" s="6"/>
      <c r="THP92" s="6"/>
      <c r="THQ92" s="6"/>
      <c r="THR92" s="6"/>
      <c r="THS92" s="6"/>
      <c r="THT92" s="6"/>
      <c r="THU92" s="6"/>
      <c r="THV92" s="6"/>
      <c r="THW92" s="6"/>
      <c r="THX92" s="6"/>
      <c r="THY92" s="6"/>
      <c r="THZ92" s="6"/>
      <c r="TIA92" s="6"/>
      <c r="TIB92" s="6"/>
      <c r="TIC92" s="6"/>
      <c r="TID92" s="6"/>
      <c r="TIE92" s="6"/>
      <c r="TIF92" s="6"/>
      <c r="TIG92" s="6"/>
      <c r="TIH92" s="6"/>
      <c r="TII92" s="6"/>
      <c r="TIJ92" s="6"/>
      <c r="TIK92" s="6"/>
      <c r="TIL92" s="6"/>
      <c r="TIM92" s="6"/>
      <c r="TIN92" s="6"/>
      <c r="TIO92" s="6"/>
      <c r="TIP92" s="6"/>
      <c r="TIQ92" s="6"/>
      <c r="TIR92" s="6"/>
      <c r="TIS92" s="6"/>
      <c r="TIT92" s="6"/>
      <c r="TIU92" s="6"/>
      <c r="TIV92" s="6"/>
      <c r="TIW92" s="6"/>
      <c r="TIX92" s="6"/>
      <c r="TIY92" s="6"/>
      <c r="TIZ92" s="6"/>
      <c r="TJA92" s="6"/>
      <c r="TJB92" s="6"/>
      <c r="TJC92" s="6"/>
      <c r="TJD92" s="6"/>
      <c r="TJE92" s="6"/>
      <c r="TJF92" s="6"/>
      <c r="TJG92" s="6"/>
      <c r="TJH92" s="6"/>
      <c r="TJI92" s="6"/>
      <c r="TJJ92" s="6"/>
      <c r="TJK92" s="6"/>
      <c r="TJL92" s="6"/>
      <c r="TJM92" s="6"/>
      <c r="TJN92" s="6"/>
      <c r="TJO92" s="6"/>
      <c r="TJP92" s="6"/>
      <c r="TJQ92" s="6"/>
      <c r="TJR92" s="6"/>
      <c r="TJS92" s="6"/>
      <c r="TJT92" s="6"/>
      <c r="TJU92" s="6"/>
      <c r="TJV92" s="6"/>
      <c r="TJW92" s="6"/>
      <c r="TJX92" s="6"/>
      <c r="TJY92" s="6"/>
      <c r="TJZ92" s="6"/>
      <c r="TKA92" s="6"/>
      <c r="TKB92" s="6"/>
      <c r="TKC92" s="6"/>
      <c r="TKD92" s="6"/>
      <c r="TKE92" s="6"/>
      <c r="TKF92" s="6"/>
      <c r="TKG92" s="6"/>
      <c r="TKH92" s="6"/>
      <c r="TKI92" s="6"/>
      <c r="TKJ92" s="6"/>
      <c r="TKK92" s="6"/>
      <c r="TKL92" s="6"/>
      <c r="TKM92" s="6"/>
      <c r="TKN92" s="6"/>
      <c r="TKO92" s="6"/>
      <c r="TKP92" s="6"/>
      <c r="TKQ92" s="6"/>
      <c r="TKR92" s="6"/>
      <c r="TKS92" s="6"/>
      <c r="TKT92" s="6"/>
      <c r="TKU92" s="6"/>
      <c r="TKV92" s="6"/>
      <c r="TKW92" s="6"/>
      <c r="TKX92" s="6"/>
      <c r="TKY92" s="6"/>
      <c r="TKZ92" s="6"/>
      <c r="TLA92" s="6"/>
      <c r="TLB92" s="6"/>
      <c r="TLC92" s="6"/>
      <c r="TLD92" s="6"/>
      <c r="TLE92" s="6"/>
      <c r="TLF92" s="6"/>
      <c r="TLG92" s="6"/>
      <c r="TLH92" s="6"/>
      <c r="TLI92" s="6"/>
      <c r="TLJ92" s="6"/>
      <c r="TLK92" s="6"/>
      <c r="TLL92" s="6"/>
      <c r="TLM92" s="6"/>
      <c r="TLN92" s="6"/>
      <c r="TLO92" s="6"/>
      <c r="TLP92" s="6"/>
      <c r="TLQ92" s="6"/>
      <c r="TLR92" s="6"/>
      <c r="TLS92" s="6"/>
      <c r="TLT92" s="6"/>
      <c r="TLU92" s="6"/>
      <c r="TLV92" s="6"/>
      <c r="TLW92" s="6"/>
      <c r="TLX92" s="6"/>
      <c r="TLY92" s="6"/>
      <c r="TLZ92" s="6"/>
      <c r="TMA92" s="6"/>
      <c r="TMB92" s="6"/>
      <c r="TMC92" s="6"/>
      <c r="TMD92" s="6"/>
      <c r="TME92" s="6"/>
      <c r="TMF92" s="6"/>
      <c r="TMG92" s="6"/>
      <c r="TMH92" s="6"/>
      <c r="TMI92" s="6"/>
      <c r="TMJ92" s="6"/>
      <c r="TMK92" s="6"/>
      <c r="TML92" s="6"/>
      <c r="TMM92" s="6"/>
      <c r="TMN92" s="6"/>
      <c r="TMO92" s="6"/>
      <c r="TMP92" s="6"/>
      <c r="TMQ92" s="6"/>
      <c r="TMR92" s="6"/>
      <c r="TMS92" s="6"/>
      <c r="TMT92" s="6"/>
      <c r="TMU92" s="6"/>
      <c r="TMV92" s="6"/>
      <c r="TMW92" s="6"/>
      <c r="TMX92" s="6"/>
      <c r="TMY92" s="6"/>
      <c r="TMZ92" s="6"/>
      <c r="TNA92" s="6"/>
      <c r="TNB92" s="6"/>
      <c r="TNC92" s="6"/>
      <c r="TND92" s="6"/>
      <c r="TNE92" s="6"/>
      <c r="TNF92" s="6"/>
      <c r="TNG92" s="6"/>
      <c r="TNH92" s="6"/>
      <c r="TNI92" s="6"/>
      <c r="TNJ92" s="6"/>
      <c r="TNK92" s="6"/>
      <c r="TNL92" s="6"/>
      <c r="TNM92" s="6"/>
      <c r="TNN92" s="6"/>
      <c r="TNO92" s="6"/>
      <c r="TNP92" s="6"/>
      <c r="TNQ92" s="6"/>
      <c r="TNR92" s="6"/>
      <c r="TNS92" s="6"/>
      <c r="TNT92" s="6"/>
      <c r="TNU92" s="6"/>
      <c r="TNV92" s="6"/>
      <c r="TNW92" s="6"/>
      <c r="TNX92" s="6"/>
      <c r="TNY92" s="6"/>
      <c r="TNZ92" s="6"/>
      <c r="TOA92" s="6"/>
      <c r="TOB92" s="6"/>
      <c r="TOC92" s="6"/>
      <c r="TOD92" s="6"/>
      <c r="TOE92" s="6"/>
      <c r="TOF92" s="6"/>
      <c r="TOG92" s="6"/>
      <c r="TOH92" s="6"/>
      <c r="TOI92" s="6"/>
      <c r="TOJ92" s="6"/>
      <c r="TOK92" s="6"/>
      <c r="TOL92" s="6"/>
      <c r="TOM92" s="6"/>
      <c r="TON92" s="6"/>
      <c r="TOO92" s="6"/>
      <c r="TOP92" s="6"/>
      <c r="TOQ92" s="6"/>
      <c r="TOR92" s="6"/>
      <c r="TOS92" s="6"/>
      <c r="TOT92" s="6"/>
      <c r="TOU92" s="6"/>
      <c r="TOV92" s="6"/>
      <c r="TOW92" s="6"/>
      <c r="TOX92" s="6"/>
      <c r="TOY92" s="6"/>
      <c r="TOZ92" s="6"/>
      <c r="TPA92" s="6"/>
      <c r="TPB92" s="6"/>
      <c r="TPC92" s="6"/>
      <c r="TPD92" s="6"/>
      <c r="TPE92" s="6"/>
      <c r="TPF92" s="6"/>
      <c r="TPG92" s="6"/>
      <c r="TPH92" s="6"/>
      <c r="TPI92" s="6"/>
      <c r="TPJ92" s="6"/>
      <c r="TPK92" s="6"/>
      <c r="TPL92" s="6"/>
      <c r="TPM92" s="6"/>
      <c r="TPN92" s="6"/>
      <c r="TPO92" s="6"/>
      <c r="TPP92" s="6"/>
      <c r="TPQ92" s="6"/>
      <c r="TPR92" s="6"/>
      <c r="TPS92" s="6"/>
      <c r="TPT92" s="6"/>
      <c r="TPU92" s="6"/>
      <c r="TPV92" s="6"/>
      <c r="TPW92" s="6"/>
      <c r="TPX92" s="6"/>
      <c r="TPY92" s="6"/>
      <c r="TPZ92" s="6"/>
      <c r="TQA92" s="6"/>
      <c r="TQB92" s="6"/>
      <c r="TQC92" s="6"/>
      <c r="TQD92" s="6"/>
      <c r="TQE92" s="6"/>
      <c r="TQF92" s="6"/>
      <c r="TQG92" s="6"/>
      <c r="TQH92" s="6"/>
      <c r="TQI92" s="6"/>
      <c r="TQJ92" s="6"/>
      <c r="TQK92" s="6"/>
      <c r="TQL92" s="6"/>
      <c r="TQM92" s="6"/>
      <c r="TQN92" s="6"/>
      <c r="TQO92" s="6"/>
      <c r="TQP92" s="6"/>
      <c r="TQQ92" s="6"/>
      <c r="TQR92" s="6"/>
      <c r="TQS92" s="6"/>
      <c r="TQT92" s="6"/>
      <c r="TQU92" s="6"/>
      <c r="TQV92" s="6"/>
      <c r="TQW92" s="6"/>
      <c r="TQX92" s="6"/>
      <c r="TQY92" s="6"/>
      <c r="TQZ92" s="6"/>
      <c r="TRA92" s="6"/>
      <c r="TRB92" s="6"/>
      <c r="TRC92" s="6"/>
      <c r="TRD92" s="6"/>
      <c r="TRE92" s="6"/>
      <c r="TRF92" s="6"/>
      <c r="TRG92" s="6"/>
      <c r="TRH92" s="6"/>
      <c r="TRI92" s="6"/>
      <c r="TRJ92" s="6"/>
      <c r="TRK92" s="6"/>
      <c r="TRL92" s="6"/>
      <c r="TRM92" s="6"/>
      <c r="TRN92" s="6"/>
      <c r="TRO92" s="6"/>
      <c r="TRP92" s="6"/>
      <c r="TRQ92" s="6"/>
      <c r="TRR92" s="6"/>
      <c r="TRS92" s="6"/>
      <c r="TRT92" s="6"/>
      <c r="TRU92" s="6"/>
      <c r="TRV92" s="6"/>
      <c r="TRW92" s="6"/>
      <c r="TRX92" s="6"/>
      <c r="TRY92" s="6"/>
      <c r="TRZ92" s="6"/>
      <c r="TSA92" s="6"/>
      <c r="TSB92" s="6"/>
      <c r="TSC92" s="6"/>
      <c r="TSD92" s="6"/>
      <c r="TSE92" s="6"/>
      <c r="TSF92" s="6"/>
      <c r="TSG92" s="6"/>
      <c r="TSH92" s="6"/>
      <c r="TSI92" s="6"/>
      <c r="TSJ92" s="6"/>
      <c r="TSK92" s="6"/>
      <c r="TSL92" s="6"/>
      <c r="TSM92" s="6"/>
      <c r="TSN92" s="6"/>
      <c r="TSO92" s="6"/>
      <c r="TSP92" s="6"/>
      <c r="TSQ92" s="6"/>
      <c r="TSR92" s="6"/>
      <c r="TSS92" s="6"/>
      <c r="TST92" s="6"/>
      <c r="TSU92" s="6"/>
      <c r="TSV92" s="6"/>
      <c r="TSW92" s="6"/>
      <c r="TSX92" s="6"/>
      <c r="TSY92" s="6"/>
      <c r="TSZ92" s="6"/>
      <c r="TTA92" s="6"/>
      <c r="TTB92" s="6"/>
      <c r="TTC92" s="6"/>
      <c r="TTD92" s="6"/>
      <c r="TTE92" s="6"/>
      <c r="TTF92" s="6"/>
      <c r="TTG92" s="6"/>
      <c r="TTH92" s="6"/>
      <c r="TTI92" s="6"/>
      <c r="TTJ92" s="6"/>
      <c r="TTK92" s="6"/>
      <c r="TTL92" s="6"/>
      <c r="TTM92" s="6"/>
      <c r="TTN92" s="6"/>
      <c r="TTO92" s="6"/>
      <c r="TTP92" s="6"/>
      <c r="TTQ92" s="6"/>
      <c r="TTR92" s="6"/>
      <c r="TTS92" s="6"/>
      <c r="TTT92" s="6"/>
      <c r="TTU92" s="6"/>
      <c r="TTV92" s="6"/>
      <c r="TTW92" s="6"/>
      <c r="TTX92" s="6"/>
      <c r="TTY92" s="6"/>
      <c r="TTZ92" s="6"/>
      <c r="TUA92" s="6"/>
      <c r="TUB92" s="6"/>
      <c r="TUC92" s="6"/>
      <c r="TUD92" s="6"/>
      <c r="TUE92" s="6"/>
      <c r="TUF92" s="6"/>
      <c r="TUG92" s="6"/>
      <c r="TUH92" s="6"/>
      <c r="TUI92" s="6"/>
      <c r="TUJ92" s="6"/>
      <c r="TUK92" s="6"/>
      <c r="TUL92" s="6"/>
      <c r="TUM92" s="6"/>
      <c r="TUN92" s="6"/>
      <c r="TUO92" s="6"/>
      <c r="TUP92" s="6"/>
      <c r="TUQ92" s="6"/>
      <c r="TUR92" s="6"/>
      <c r="TUS92" s="6"/>
      <c r="TUT92" s="6"/>
      <c r="TUU92" s="6"/>
      <c r="TUV92" s="6"/>
      <c r="TUW92" s="6"/>
      <c r="TUX92" s="6"/>
      <c r="TUY92" s="6"/>
      <c r="TUZ92" s="6"/>
      <c r="TVA92" s="6"/>
      <c r="TVB92" s="6"/>
      <c r="TVC92" s="6"/>
      <c r="TVD92" s="6"/>
      <c r="TVE92" s="6"/>
      <c r="TVF92" s="6"/>
      <c r="TVG92" s="6"/>
      <c r="TVH92" s="6"/>
      <c r="TVI92" s="6"/>
      <c r="TVJ92" s="6"/>
      <c r="TVK92" s="6"/>
      <c r="TVL92" s="6"/>
      <c r="TVM92" s="6"/>
      <c r="TVN92" s="6"/>
      <c r="TVO92" s="6"/>
      <c r="TVP92" s="6"/>
      <c r="TVQ92" s="6"/>
      <c r="TVR92" s="6"/>
      <c r="TVS92" s="6"/>
      <c r="TVT92" s="6"/>
      <c r="TVU92" s="6"/>
      <c r="TVV92" s="6"/>
      <c r="TVW92" s="6"/>
      <c r="TVX92" s="6"/>
      <c r="TVY92" s="6"/>
      <c r="TVZ92" s="6"/>
      <c r="TWA92" s="6"/>
      <c r="TWB92" s="6"/>
      <c r="TWC92" s="6"/>
      <c r="TWD92" s="6"/>
      <c r="TWE92" s="6"/>
      <c r="TWF92" s="6"/>
      <c r="TWG92" s="6"/>
      <c r="TWH92" s="6"/>
      <c r="TWI92" s="6"/>
      <c r="TWJ92" s="6"/>
      <c r="TWK92" s="6"/>
      <c r="TWL92" s="6"/>
      <c r="TWM92" s="6"/>
      <c r="TWN92" s="6"/>
      <c r="TWO92" s="6"/>
      <c r="TWP92" s="6"/>
      <c r="TWQ92" s="6"/>
      <c r="TWR92" s="6"/>
      <c r="TWS92" s="6"/>
      <c r="TWT92" s="6"/>
      <c r="TWU92" s="6"/>
      <c r="TWV92" s="6"/>
      <c r="TWW92" s="6"/>
      <c r="TWX92" s="6"/>
      <c r="TWY92" s="6"/>
      <c r="TWZ92" s="6"/>
      <c r="TXA92" s="6"/>
      <c r="TXB92" s="6"/>
      <c r="TXC92" s="6"/>
      <c r="TXD92" s="6"/>
      <c r="TXE92" s="6"/>
      <c r="TXF92" s="6"/>
      <c r="TXG92" s="6"/>
      <c r="TXH92" s="6"/>
      <c r="TXI92" s="6"/>
      <c r="TXJ92" s="6"/>
      <c r="TXK92" s="6"/>
      <c r="TXL92" s="6"/>
      <c r="TXM92" s="6"/>
      <c r="TXN92" s="6"/>
      <c r="TXO92" s="6"/>
      <c r="TXP92" s="6"/>
      <c r="TXQ92" s="6"/>
      <c r="TXR92" s="6"/>
      <c r="TXS92" s="6"/>
      <c r="TXT92" s="6"/>
      <c r="TXU92" s="6"/>
      <c r="TXV92" s="6"/>
      <c r="TXW92" s="6"/>
      <c r="TXX92" s="6"/>
      <c r="TXY92" s="6"/>
      <c r="TXZ92" s="6"/>
      <c r="TYA92" s="6"/>
      <c r="TYB92" s="6"/>
      <c r="TYC92" s="6"/>
      <c r="TYD92" s="6"/>
      <c r="TYE92" s="6"/>
      <c r="TYF92" s="6"/>
      <c r="TYG92" s="6"/>
      <c r="TYH92" s="6"/>
      <c r="TYI92" s="6"/>
      <c r="TYJ92" s="6"/>
      <c r="TYK92" s="6"/>
      <c r="TYL92" s="6"/>
      <c r="TYM92" s="6"/>
      <c r="TYN92" s="6"/>
      <c r="TYO92" s="6"/>
      <c r="TYP92" s="6"/>
      <c r="TYQ92" s="6"/>
      <c r="TYR92" s="6"/>
      <c r="TYS92" s="6"/>
      <c r="TYT92" s="6"/>
      <c r="TYU92" s="6"/>
      <c r="TYV92" s="6"/>
      <c r="TYW92" s="6"/>
      <c r="TYX92" s="6"/>
      <c r="TYY92" s="6"/>
      <c r="TYZ92" s="6"/>
      <c r="TZA92" s="6"/>
      <c r="TZB92" s="6"/>
      <c r="TZC92" s="6"/>
      <c r="TZD92" s="6"/>
      <c r="TZE92" s="6"/>
      <c r="TZF92" s="6"/>
      <c r="TZG92" s="6"/>
      <c r="TZH92" s="6"/>
      <c r="TZI92" s="6"/>
      <c r="TZJ92" s="6"/>
      <c r="TZK92" s="6"/>
      <c r="TZL92" s="6"/>
      <c r="TZM92" s="6"/>
      <c r="TZN92" s="6"/>
      <c r="TZO92" s="6"/>
      <c r="TZP92" s="6"/>
      <c r="TZQ92" s="6"/>
      <c r="TZR92" s="6"/>
      <c r="TZS92" s="6"/>
      <c r="TZT92" s="6"/>
      <c r="TZU92" s="6"/>
      <c r="TZV92" s="6"/>
      <c r="TZW92" s="6"/>
      <c r="TZX92" s="6"/>
      <c r="TZY92" s="6"/>
      <c r="TZZ92" s="6"/>
      <c r="UAA92" s="6"/>
      <c r="UAB92" s="6"/>
      <c r="UAC92" s="6"/>
      <c r="UAD92" s="6"/>
      <c r="UAE92" s="6"/>
      <c r="UAF92" s="6"/>
      <c r="UAG92" s="6"/>
      <c r="UAH92" s="6"/>
      <c r="UAI92" s="6"/>
      <c r="UAJ92" s="6"/>
      <c r="UAK92" s="6"/>
      <c r="UAL92" s="6"/>
      <c r="UAM92" s="6"/>
      <c r="UAN92" s="6"/>
      <c r="UAO92" s="6"/>
      <c r="UAP92" s="6"/>
      <c r="UAQ92" s="6"/>
      <c r="UAR92" s="6"/>
      <c r="UAS92" s="6"/>
      <c r="UAT92" s="6"/>
      <c r="UAU92" s="6"/>
      <c r="UAV92" s="6"/>
      <c r="UAW92" s="6"/>
      <c r="UAX92" s="6"/>
      <c r="UAY92" s="6"/>
      <c r="UAZ92" s="6"/>
      <c r="UBA92" s="6"/>
      <c r="UBB92" s="6"/>
      <c r="UBC92" s="6"/>
      <c r="UBD92" s="6"/>
      <c r="UBE92" s="6"/>
      <c r="UBF92" s="6"/>
      <c r="UBG92" s="6"/>
      <c r="UBH92" s="6"/>
      <c r="UBI92" s="6"/>
      <c r="UBJ92" s="6"/>
      <c r="UBK92" s="6"/>
      <c r="UBL92" s="6"/>
      <c r="UBM92" s="6"/>
      <c r="UBN92" s="6"/>
      <c r="UBO92" s="6"/>
      <c r="UBP92" s="6"/>
      <c r="UBQ92" s="6"/>
      <c r="UBR92" s="6"/>
      <c r="UBS92" s="6"/>
      <c r="UBT92" s="6"/>
      <c r="UBU92" s="6"/>
      <c r="UBV92" s="6"/>
      <c r="UBW92" s="6"/>
      <c r="UBX92" s="6"/>
      <c r="UBY92" s="6"/>
      <c r="UBZ92" s="6"/>
      <c r="UCA92" s="6"/>
      <c r="UCB92" s="6"/>
      <c r="UCC92" s="6"/>
      <c r="UCD92" s="6"/>
      <c r="UCE92" s="6"/>
      <c r="UCF92" s="6"/>
      <c r="UCG92" s="6"/>
      <c r="UCH92" s="6"/>
      <c r="UCI92" s="6"/>
      <c r="UCJ92" s="6"/>
      <c r="UCK92" s="6"/>
      <c r="UCL92" s="6"/>
      <c r="UCM92" s="6"/>
      <c r="UCN92" s="6"/>
      <c r="UCO92" s="6"/>
      <c r="UCP92" s="6"/>
      <c r="UCQ92" s="6"/>
      <c r="UCR92" s="6"/>
      <c r="UCS92" s="6"/>
      <c r="UCT92" s="6"/>
      <c r="UCU92" s="6"/>
      <c r="UCV92" s="6"/>
      <c r="UCW92" s="6"/>
      <c r="UCX92" s="6"/>
      <c r="UCY92" s="6"/>
      <c r="UCZ92" s="6"/>
      <c r="UDA92" s="6"/>
      <c r="UDB92" s="6"/>
      <c r="UDC92" s="6"/>
      <c r="UDD92" s="6"/>
      <c r="UDE92" s="6"/>
      <c r="UDF92" s="6"/>
      <c r="UDG92" s="6"/>
      <c r="UDH92" s="6"/>
      <c r="UDI92" s="6"/>
      <c r="UDJ92" s="6"/>
      <c r="UDK92" s="6"/>
      <c r="UDL92" s="6"/>
      <c r="UDM92" s="6"/>
      <c r="UDN92" s="6"/>
      <c r="UDO92" s="6"/>
      <c r="UDP92" s="6"/>
      <c r="UDQ92" s="6"/>
      <c r="UDR92" s="6"/>
      <c r="UDS92" s="6"/>
      <c r="UDT92" s="6"/>
      <c r="UDU92" s="6"/>
      <c r="UDV92" s="6"/>
      <c r="UDW92" s="6"/>
      <c r="UDX92" s="6"/>
      <c r="UDY92" s="6"/>
      <c r="UDZ92" s="6"/>
      <c r="UEA92" s="6"/>
      <c r="UEB92" s="6"/>
      <c r="UEC92" s="6"/>
      <c r="UED92" s="6"/>
      <c r="UEE92" s="6"/>
      <c r="UEF92" s="6"/>
      <c r="UEG92" s="6"/>
      <c r="UEH92" s="6"/>
      <c r="UEI92" s="6"/>
      <c r="UEJ92" s="6"/>
      <c r="UEK92" s="6"/>
      <c r="UEL92" s="6"/>
      <c r="UEM92" s="6"/>
      <c r="UEN92" s="6"/>
      <c r="UEO92" s="6"/>
      <c r="UEP92" s="6"/>
      <c r="UEQ92" s="6"/>
      <c r="UER92" s="6"/>
      <c r="UES92" s="6"/>
      <c r="UET92" s="6"/>
      <c r="UEU92" s="6"/>
      <c r="UEV92" s="6"/>
      <c r="UEW92" s="6"/>
      <c r="UEX92" s="6"/>
      <c r="UEY92" s="6"/>
      <c r="UEZ92" s="6"/>
      <c r="UFA92" s="6"/>
      <c r="UFB92" s="6"/>
      <c r="UFC92" s="6"/>
      <c r="UFD92" s="6"/>
      <c r="UFE92" s="6"/>
      <c r="UFF92" s="6"/>
      <c r="UFG92" s="6"/>
      <c r="UFH92" s="6"/>
      <c r="UFI92" s="6"/>
      <c r="UFJ92" s="6"/>
      <c r="UFK92" s="6"/>
      <c r="UFL92" s="6"/>
      <c r="UFM92" s="6"/>
      <c r="UFN92" s="6"/>
      <c r="UFO92" s="6"/>
      <c r="UFP92" s="6"/>
      <c r="UFQ92" s="6"/>
      <c r="UFR92" s="6"/>
      <c r="UFS92" s="6"/>
      <c r="UFT92" s="6"/>
      <c r="UFU92" s="6"/>
      <c r="UFV92" s="6"/>
      <c r="UFW92" s="6"/>
      <c r="UFX92" s="6"/>
      <c r="UFY92" s="6"/>
      <c r="UFZ92" s="6"/>
      <c r="UGA92" s="6"/>
      <c r="UGB92" s="6"/>
      <c r="UGC92" s="6"/>
      <c r="UGD92" s="6"/>
      <c r="UGE92" s="6"/>
      <c r="UGF92" s="6"/>
      <c r="UGG92" s="6"/>
      <c r="UGH92" s="6"/>
      <c r="UGI92" s="6"/>
      <c r="UGJ92" s="6"/>
      <c r="UGK92" s="6"/>
      <c r="UGL92" s="6"/>
      <c r="UGM92" s="6"/>
      <c r="UGN92" s="6"/>
      <c r="UGO92" s="6"/>
      <c r="UGP92" s="6"/>
      <c r="UGQ92" s="6"/>
      <c r="UGR92" s="6"/>
      <c r="UGS92" s="6"/>
      <c r="UGT92" s="6"/>
      <c r="UGU92" s="6"/>
      <c r="UGV92" s="6"/>
      <c r="UGW92" s="6"/>
      <c r="UGX92" s="6"/>
      <c r="UGY92" s="6"/>
      <c r="UGZ92" s="6"/>
      <c r="UHA92" s="6"/>
      <c r="UHB92" s="6"/>
      <c r="UHC92" s="6"/>
      <c r="UHD92" s="6"/>
      <c r="UHE92" s="6"/>
      <c r="UHF92" s="6"/>
      <c r="UHG92" s="6"/>
      <c r="UHH92" s="6"/>
      <c r="UHI92" s="6"/>
      <c r="UHJ92" s="6"/>
      <c r="UHK92" s="6"/>
      <c r="UHL92" s="6"/>
      <c r="UHM92" s="6"/>
      <c r="UHN92" s="6"/>
      <c r="UHO92" s="6"/>
      <c r="UHP92" s="6"/>
      <c r="UHQ92" s="6"/>
      <c r="UHR92" s="6"/>
      <c r="UHS92" s="6"/>
      <c r="UHT92" s="6"/>
      <c r="UHU92" s="6"/>
      <c r="UHV92" s="6"/>
      <c r="UHW92" s="6"/>
      <c r="UHX92" s="6"/>
      <c r="UHY92" s="6"/>
      <c r="UHZ92" s="6"/>
      <c r="UIA92" s="6"/>
      <c r="UIB92" s="6"/>
      <c r="UIC92" s="6"/>
      <c r="UID92" s="6"/>
      <c r="UIE92" s="6"/>
      <c r="UIF92" s="6"/>
      <c r="UIG92" s="6"/>
      <c r="UIH92" s="6"/>
      <c r="UII92" s="6"/>
      <c r="UIJ92" s="6"/>
      <c r="UIK92" s="6"/>
      <c r="UIL92" s="6"/>
      <c r="UIM92" s="6"/>
      <c r="UIN92" s="6"/>
      <c r="UIO92" s="6"/>
      <c r="UIP92" s="6"/>
      <c r="UIQ92" s="6"/>
      <c r="UIR92" s="6"/>
      <c r="UIS92" s="6"/>
      <c r="UIT92" s="6"/>
      <c r="UIU92" s="6"/>
      <c r="UIV92" s="6"/>
      <c r="UIW92" s="6"/>
      <c r="UIX92" s="6"/>
      <c r="UIY92" s="6"/>
      <c r="UIZ92" s="6"/>
      <c r="UJA92" s="6"/>
      <c r="UJB92" s="6"/>
      <c r="UJC92" s="6"/>
      <c r="UJD92" s="6"/>
      <c r="UJE92" s="6"/>
      <c r="UJF92" s="6"/>
      <c r="UJG92" s="6"/>
      <c r="UJH92" s="6"/>
      <c r="UJI92" s="6"/>
      <c r="UJJ92" s="6"/>
      <c r="UJK92" s="6"/>
      <c r="UJL92" s="6"/>
      <c r="UJM92" s="6"/>
      <c r="UJN92" s="6"/>
      <c r="UJO92" s="6"/>
      <c r="UJP92" s="6"/>
      <c r="UJQ92" s="6"/>
      <c r="UJR92" s="6"/>
      <c r="UJS92" s="6"/>
      <c r="UJT92" s="6"/>
      <c r="UJU92" s="6"/>
      <c r="UJV92" s="6"/>
      <c r="UJW92" s="6"/>
      <c r="UJX92" s="6"/>
      <c r="UJY92" s="6"/>
      <c r="UJZ92" s="6"/>
      <c r="UKA92" s="6"/>
      <c r="UKB92" s="6"/>
      <c r="UKC92" s="6"/>
      <c r="UKD92" s="6"/>
      <c r="UKE92" s="6"/>
      <c r="UKF92" s="6"/>
      <c r="UKG92" s="6"/>
      <c r="UKH92" s="6"/>
      <c r="UKI92" s="6"/>
      <c r="UKJ92" s="6"/>
      <c r="UKK92" s="6"/>
      <c r="UKL92" s="6"/>
      <c r="UKM92" s="6"/>
      <c r="UKN92" s="6"/>
      <c r="UKO92" s="6"/>
      <c r="UKP92" s="6"/>
      <c r="UKQ92" s="6"/>
      <c r="UKR92" s="6"/>
      <c r="UKS92" s="6"/>
      <c r="UKT92" s="6"/>
      <c r="UKU92" s="6"/>
      <c r="UKV92" s="6"/>
      <c r="UKW92" s="6"/>
      <c r="UKX92" s="6"/>
      <c r="UKY92" s="6"/>
      <c r="UKZ92" s="6"/>
      <c r="ULA92" s="6"/>
      <c r="ULB92" s="6"/>
      <c r="ULC92" s="6"/>
      <c r="ULD92" s="6"/>
      <c r="ULE92" s="6"/>
      <c r="ULF92" s="6"/>
      <c r="ULG92" s="6"/>
      <c r="ULH92" s="6"/>
      <c r="ULI92" s="6"/>
      <c r="ULJ92" s="6"/>
      <c r="ULK92" s="6"/>
      <c r="ULL92" s="6"/>
      <c r="ULM92" s="6"/>
      <c r="ULN92" s="6"/>
      <c r="ULO92" s="6"/>
      <c r="ULP92" s="6"/>
      <c r="ULQ92" s="6"/>
      <c r="ULR92" s="6"/>
      <c r="ULS92" s="6"/>
      <c r="ULT92" s="6"/>
      <c r="ULU92" s="6"/>
      <c r="ULV92" s="6"/>
      <c r="ULW92" s="6"/>
      <c r="ULX92" s="6"/>
      <c r="ULY92" s="6"/>
      <c r="ULZ92" s="6"/>
      <c r="UMA92" s="6"/>
      <c r="UMB92" s="6"/>
      <c r="UMC92" s="6"/>
      <c r="UMD92" s="6"/>
      <c r="UME92" s="6"/>
      <c r="UMF92" s="6"/>
      <c r="UMG92" s="6"/>
      <c r="UMH92" s="6"/>
      <c r="UMI92" s="6"/>
      <c r="UMJ92" s="6"/>
      <c r="UMK92" s="6"/>
      <c r="UML92" s="6"/>
      <c r="UMM92" s="6"/>
      <c r="UMN92" s="6"/>
      <c r="UMO92" s="6"/>
      <c r="UMP92" s="6"/>
      <c r="UMQ92" s="6"/>
      <c r="UMR92" s="6"/>
      <c r="UMS92" s="6"/>
      <c r="UMT92" s="6"/>
      <c r="UMU92" s="6"/>
      <c r="UMV92" s="6"/>
      <c r="UMW92" s="6"/>
      <c r="UMX92" s="6"/>
      <c r="UMY92" s="6"/>
      <c r="UMZ92" s="6"/>
      <c r="UNA92" s="6"/>
      <c r="UNB92" s="6"/>
      <c r="UNC92" s="6"/>
      <c r="UND92" s="6"/>
      <c r="UNE92" s="6"/>
      <c r="UNF92" s="6"/>
      <c r="UNG92" s="6"/>
      <c r="UNH92" s="6"/>
      <c r="UNI92" s="6"/>
      <c r="UNJ92" s="6"/>
      <c r="UNK92" s="6"/>
      <c r="UNL92" s="6"/>
      <c r="UNM92" s="6"/>
      <c r="UNN92" s="6"/>
      <c r="UNO92" s="6"/>
      <c r="UNP92" s="6"/>
      <c r="UNQ92" s="6"/>
      <c r="UNR92" s="6"/>
      <c r="UNS92" s="6"/>
      <c r="UNT92" s="6"/>
      <c r="UNU92" s="6"/>
      <c r="UNV92" s="6"/>
      <c r="UNW92" s="6"/>
      <c r="UNX92" s="6"/>
      <c r="UNY92" s="6"/>
      <c r="UNZ92" s="6"/>
      <c r="UOA92" s="6"/>
      <c r="UOB92" s="6"/>
      <c r="UOC92" s="6"/>
      <c r="UOD92" s="6"/>
      <c r="UOE92" s="6"/>
      <c r="UOF92" s="6"/>
      <c r="UOG92" s="6"/>
      <c r="UOH92" s="6"/>
      <c r="UOI92" s="6"/>
      <c r="UOJ92" s="6"/>
      <c r="UOK92" s="6"/>
      <c r="UOL92" s="6"/>
      <c r="UOM92" s="6"/>
      <c r="UON92" s="6"/>
      <c r="UOO92" s="6"/>
      <c r="UOP92" s="6"/>
      <c r="UOQ92" s="6"/>
      <c r="UOR92" s="6"/>
      <c r="UOS92" s="6"/>
      <c r="UOT92" s="6"/>
      <c r="UOU92" s="6"/>
      <c r="UOV92" s="6"/>
      <c r="UOW92" s="6"/>
      <c r="UOX92" s="6"/>
      <c r="UOY92" s="6"/>
      <c r="UOZ92" s="6"/>
      <c r="UPA92" s="6"/>
      <c r="UPB92" s="6"/>
      <c r="UPC92" s="6"/>
      <c r="UPD92" s="6"/>
      <c r="UPE92" s="6"/>
      <c r="UPF92" s="6"/>
      <c r="UPG92" s="6"/>
      <c r="UPH92" s="6"/>
      <c r="UPI92" s="6"/>
      <c r="UPJ92" s="6"/>
      <c r="UPK92" s="6"/>
      <c r="UPL92" s="6"/>
      <c r="UPM92" s="6"/>
      <c r="UPN92" s="6"/>
      <c r="UPO92" s="6"/>
      <c r="UPP92" s="6"/>
      <c r="UPQ92" s="6"/>
      <c r="UPR92" s="6"/>
      <c r="UPS92" s="6"/>
      <c r="UPT92" s="6"/>
      <c r="UPU92" s="6"/>
      <c r="UPV92" s="6"/>
      <c r="UPW92" s="6"/>
      <c r="UPX92" s="6"/>
      <c r="UPY92" s="6"/>
      <c r="UPZ92" s="6"/>
      <c r="UQA92" s="6"/>
      <c r="UQB92" s="6"/>
      <c r="UQC92" s="6"/>
      <c r="UQD92" s="6"/>
      <c r="UQE92" s="6"/>
      <c r="UQF92" s="6"/>
      <c r="UQG92" s="6"/>
      <c r="UQH92" s="6"/>
      <c r="UQI92" s="6"/>
      <c r="UQJ92" s="6"/>
      <c r="UQK92" s="6"/>
      <c r="UQL92" s="6"/>
      <c r="UQM92" s="6"/>
      <c r="UQN92" s="6"/>
      <c r="UQO92" s="6"/>
      <c r="UQP92" s="6"/>
      <c r="UQQ92" s="6"/>
      <c r="UQR92" s="6"/>
      <c r="UQS92" s="6"/>
      <c r="UQT92" s="6"/>
      <c r="UQU92" s="6"/>
      <c r="UQV92" s="6"/>
      <c r="UQW92" s="6"/>
      <c r="UQX92" s="6"/>
      <c r="UQY92" s="6"/>
      <c r="UQZ92" s="6"/>
      <c r="URA92" s="6"/>
      <c r="URB92" s="6"/>
      <c r="URC92" s="6"/>
      <c r="URD92" s="6"/>
      <c r="URE92" s="6"/>
      <c r="URF92" s="6"/>
      <c r="URG92" s="6"/>
      <c r="URH92" s="6"/>
      <c r="URI92" s="6"/>
      <c r="URJ92" s="6"/>
      <c r="URK92" s="6"/>
      <c r="URL92" s="6"/>
      <c r="URM92" s="6"/>
      <c r="URN92" s="6"/>
      <c r="URO92" s="6"/>
      <c r="URP92" s="6"/>
      <c r="URQ92" s="6"/>
      <c r="URR92" s="6"/>
      <c r="URS92" s="6"/>
      <c r="URT92" s="6"/>
      <c r="URU92" s="6"/>
      <c r="URV92" s="6"/>
      <c r="URW92" s="6"/>
      <c r="URX92" s="6"/>
      <c r="URY92" s="6"/>
      <c r="URZ92" s="6"/>
      <c r="USA92" s="6"/>
      <c r="USB92" s="6"/>
      <c r="USC92" s="6"/>
      <c r="USD92" s="6"/>
      <c r="USE92" s="6"/>
      <c r="USF92" s="6"/>
      <c r="USG92" s="6"/>
      <c r="USH92" s="6"/>
      <c r="USI92" s="6"/>
      <c r="USJ92" s="6"/>
      <c r="USK92" s="6"/>
      <c r="USL92" s="6"/>
      <c r="USM92" s="6"/>
      <c r="USN92" s="6"/>
      <c r="USO92" s="6"/>
      <c r="USP92" s="6"/>
      <c r="USQ92" s="6"/>
      <c r="USR92" s="6"/>
      <c r="USS92" s="6"/>
      <c r="UST92" s="6"/>
      <c r="USU92" s="6"/>
      <c r="USV92" s="6"/>
      <c r="USW92" s="6"/>
      <c r="USX92" s="6"/>
      <c r="USY92" s="6"/>
      <c r="USZ92" s="6"/>
      <c r="UTA92" s="6"/>
      <c r="UTB92" s="6"/>
      <c r="UTC92" s="6"/>
      <c r="UTD92" s="6"/>
      <c r="UTE92" s="6"/>
      <c r="UTF92" s="6"/>
      <c r="UTG92" s="6"/>
      <c r="UTH92" s="6"/>
      <c r="UTI92" s="6"/>
      <c r="UTJ92" s="6"/>
      <c r="UTK92" s="6"/>
      <c r="UTL92" s="6"/>
      <c r="UTM92" s="6"/>
      <c r="UTN92" s="6"/>
      <c r="UTO92" s="6"/>
      <c r="UTP92" s="6"/>
      <c r="UTQ92" s="6"/>
      <c r="UTR92" s="6"/>
      <c r="UTS92" s="6"/>
      <c r="UTT92" s="6"/>
      <c r="UTU92" s="6"/>
      <c r="UTV92" s="6"/>
      <c r="UTW92" s="6"/>
      <c r="UTX92" s="6"/>
      <c r="UTY92" s="6"/>
      <c r="UTZ92" s="6"/>
      <c r="UUA92" s="6"/>
      <c r="UUB92" s="6"/>
      <c r="UUC92" s="6"/>
      <c r="UUD92" s="6"/>
      <c r="UUE92" s="6"/>
      <c r="UUF92" s="6"/>
      <c r="UUG92" s="6"/>
      <c r="UUH92" s="6"/>
      <c r="UUI92" s="6"/>
      <c r="UUJ92" s="6"/>
      <c r="UUK92" s="6"/>
      <c r="UUL92" s="6"/>
      <c r="UUM92" s="6"/>
      <c r="UUN92" s="6"/>
      <c r="UUO92" s="6"/>
      <c r="UUP92" s="6"/>
      <c r="UUQ92" s="6"/>
      <c r="UUR92" s="6"/>
      <c r="UUS92" s="6"/>
      <c r="UUT92" s="6"/>
      <c r="UUU92" s="6"/>
      <c r="UUV92" s="6"/>
      <c r="UUW92" s="6"/>
      <c r="UUX92" s="6"/>
      <c r="UUY92" s="6"/>
      <c r="UUZ92" s="6"/>
      <c r="UVA92" s="6"/>
      <c r="UVB92" s="6"/>
      <c r="UVC92" s="6"/>
      <c r="UVD92" s="6"/>
      <c r="UVE92" s="6"/>
      <c r="UVF92" s="6"/>
      <c r="UVG92" s="6"/>
      <c r="UVH92" s="6"/>
      <c r="UVI92" s="6"/>
      <c r="UVJ92" s="6"/>
      <c r="UVK92" s="6"/>
      <c r="UVL92" s="6"/>
      <c r="UVM92" s="6"/>
      <c r="UVN92" s="6"/>
      <c r="UVO92" s="6"/>
      <c r="UVP92" s="6"/>
      <c r="UVQ92" s="6"/>
      <c r="UVR92" s="6"/>
      <c r="UVS92" s="6"/>
      <c r="UVT92" s="6"/>
      <c r="UVU92" s="6"/>
      <c r="UVV92" s="6"/>
      <c r="UVW92" s="6"/>
      <c r="UVX92" s="6"/>
      <c r="UVY92" s="6"/>
      <c r="UVZ92" s="6"/>
      <c r="UWA92" s="6"/>
      <c r="UWB92" s="6"/>
      <c r="UWC92" s="6"/>
      <c r="UWD92" s="6"/>
      <c r="UWE92" s="6"/>
      <c r="UWF92" s="6"/>
      <c r="UWG92" s="6"/>
      <c r="UWH92" s="6"/>
      <c r="UWI92" s="6"/>
      <c r="UWJ92" s="6"/>
      <c r="UWK92" s="6"/>
      <c r="UWL92" s="6"/>
      <c r="UWM92" s="6"/>
      <c r="UWN92" s="6"/>
      <c r="UWO92" s="6"/>
      <c r="UWP92" s="6"/>
      <c r="UWQ92" s="6"/>
      <c r="UWR92" s="6"/>
      <c r="UWS92" s="6"/>
      <c r="UWT92" s="6"/>
      <c r="UWU92" s="6"/>
      <c r="UWV92" s="6"/>
      <c r="UWW92" s="6"/>
      <c r="UWX92" s="6"/>
      <c r="UWY92" s="6"/>
      <c r="UWZ92" s="6"/>
      <c r="UXA92" s="6"/>
      <c r="UXB92" s="6"/>
      <c r="UXC92" s="6"/>
      <c r="UXD92" s="6"/>
      <c r="UXE92" s="6"/>
      <c r="UXF92" s="6"/>
      <c r="UXG92" s="6"/>
      <c r="UXH92" s="6"/>
      <c r="UXI92" s="6"/>
      <c r="UXJ92" s="6"/>
      <c r="UXK92" s="6"/>
      <c r="UXL92" s="6"/>
      <c r="UXM92" s="6"/>
      <c r="UXN92" s="6"/>
      <c r="UXO92" s="6"/>
      <c r="UXP92" s="6"/>
      <c r="UXQ92" s="6"/>
      <c r="UXR92" s="6"/>
      <c r="UXS92" s="6"/>
      <c r="UXT92" s="6"/>
      <c r="UXU92" s="6"/>
      <c r="UXV92" s="6"/>
      <c r="UXW92" s="6"/>
      <c r="UXX92" s="6"/>
      <c r="UXY92" s="6"/>
      <c r="UXZ92" s="6"/>
      <c r="UYA92" s="6"/>
      <c r="UYB92" s="6"/>
      <c r="UYC92" s="6"/>
      <c r="UYD92" s="6"/>
      <c r="UYE92" s="6"/>
      <c r="UYF92" s="6"/>
      <c r="UYG92" s="6"/>
      <c r="UYH92" s="6"/>
      <c r="UYI92" s="6"/>
      <c r="UYJ92" s="6"/>
      <c r="UYK92" s="6"/>
      <c r="UYL92" s="6"/>
      <c r="UYM92" s="6"/>
      <c r="UYN92" s="6"/>
      <c r="UYO92" s="6"/>
      <c r="UYP92" s="6"/>
      <c r="UYQ92" s="6"/>
      <c r="UYR92" s="6"/>
      <c r="UYS92" s="6"/>
      <c r="UYT92" s="6"/>
      <c r="UYU92" s="6"/>
      <c r="UYV92" s="6"/>
      <c r="UYW92" s="6"/>
      <c r="UYX92" s="6"/>
      <c r="UYY92" s="6"/>
      <c r="UYZ92" s="6"/>
      <c r="UZA92" s="6"/>
      <c r="UZB92" s="6"/>
      <c r="UZC92" s="6"/>
      <c r="UZD92" s="6"/>
      <c r="UZE92" s="6"/>
      <c r="UZF92" s="6"/>
      <c r="UZG92" s="6"/>
      <c r="UZH92" s="6"/>
      <c r="UZI92" s="6"/>
      <c r="UZJ92" s="6"/>
      <c r="UZK92" s="6"/>
      <c r="UZL92" s="6"/>
      <c r="UZM92" s="6"/>
      <c r="UZN92" s="6"/>
      <c r="UZO92" s="6"/>
      <c r="UZP92" s="6"/>
      <c r="UZQ92" s="6"/>
      <c r="UZR92" s="6"/>
      <c r="UZS92" s="6"/>
      <c r="UZT92" s="6"/>
      <c r="UZU92" s="6"/>
      <c r="UZV92" s="6"/>
      <c r="UZW92" s="6"/>
      <c r="UZX92" s="6"/>
      <c r="UZY92" s="6"/>
      <c r="UZZ92" s="6"/>
      <c r="VAA92" s="6"/>
      <c r="VAB92" s="6"/>
      <c r="VAC92" s="6"/>
      <c r="VAD92" s="6"/>
      <c r="VAE92" s="6"/>
      <c r="VAF92" s="6"/>
      <c r="VAG92" s="6"/>
      <c r="VAH92" s="6"/>
      <c r="VAI92" s="6"/>
      <c r="VAJ92" s="6"/>
      <c r="VAK92" s="6"/>
      <c r="VAL92" s="6"/>
      <c r="VAM92" s="6"/>
      <c r="VAN92" s="6"/>
      <c r="VAO92" s="6"/>
      <c r="VAP92" s="6"/>
      <c r="VAQ92" s="6"/>
      <c r="VAR92" s="6"/>
      <c r="VAS92" s="6"/>
      <c r="VAT92" s="6"/>
      <c r="VAU92" s="6"/>
      <c r="VAV92" s="6"/>
      <c r="VAW92" s="6"/>
      <c r="VAX92" s="6"/>
      <c r="VAY92" s="6"/>
      <c r="VAZ92" s="6"/>
      <c r="VBA92" s="6"/>
      <c r="VBB92" s="6"/>
      <c r="VBC92" s="6"/>
      <c r="VBD92" s="6"/>
      <c r="VBE92" s="6"/>
      <c r="VBF92" s="6"/>
      <c r="VBG92" s="6"/>
      <c r="VBH92" s="6"/>
      <c r="VBI92" s="6"/>
      <c r="VBJ92" s="6"/>
      <c r="VBK92" s="6"/>
      <c r="VBL92" s="6"/>
      <c r="VBM92" s="6"/>
      <c r="VBN92" s="6"/>
      <c r="VBO92" s="6"/>
      <c r="VBP92" s="6"/>
      <c r="VBQ92" s="6"/>
      <c r="VBR92" s="6"/>
      <c r="VBS92" s="6"/>
      <c r="VBT92" s="6"/>
      <c r="VBU92" s="6"/>
      <c r="VBV92" s="6"/>
      <c r="VBW92" s="6"/>
      <c r="VBX92" s="6"/>
      <c r="VBY92" s="6"/>
      <c r="VBZ92" s="6"/>
      <c r="VCA92" s="6"/>
      <c r="VCB92" s="6"/>
      <c r="VCC92" s="6"/>
      <c r="VCD92" s="6"/>
      <c r="VCE92" s="6"/>
      <c r="VCF92" s="6"/>
      <c r="VCG92" s="6"/>
      <c r="VCH92" s="6"/>
      <c r="VCI92" s="6"/>
      <c r="VCJ92" s="6"/>
      <c r="VCK92" s="6"/>
      <c r="VCL92" s="6"/>
      <c r="VCM92" s="6"/>
      <c r="VCN92" s="6"/>
      <c r="VCO92" s="6"/>
      <c r="VCP92" s="6"/>
      <c r="VCQ92" s="6"/>
      <c r="VCR92" s="6"/>
      <c r="VCS92" s="6"/>
      <c r="VCT92" s="6"/>
      <c r="VCU92" s="6"/>
      <c r="VCV92" s="6"/>
      <c r="VCW92" s="6"/>
      <c r="VCX92" s="6"/>
      <c r="VCY92" s="6"/>
      <c r="VCZ92" s="6"/>
      <c r="VDA92" s="6"/>
      <c r="VDB92" s="6"/>
      <c r="VDC92" s="6"/>
      <c r="VDD92" s="6"/>
      <c r="VDE92" s="6"/>
      <c r="VDF92" s="6"/>
      <c r="VDG92" s="6"/>
      <c r="VDH92" s="6"/>
      <c r="VDI92" s="6"/>
      <c r="VDJ92" s="6"/>
      <c r="VDK92" s="6"/>
      <c r="VDL92" s="6"/>
      <c r="VDM92" s="6"/>
      <c r="VDN92" s="6"/>
      <c r="VDO92" s="6"/>
      <c r="VDP92" s="6"/>
      <c r="VDQ92" s="6"/>
      <c r="VDR92" s="6"/>
      <c r="VDS92" s="6"/>
      <c r="VDT92" s="6"/>
      <c r="VDU92" s="6"/>
      <c r="VDV92" s="6"/>
      <c r="VDW92" s="6"/>
      <c r="VDX92" s="6"/>
      <c r="VDY92" s="6"/>
      <c r="VDZ92" s="6"/>
      <c r="VEA92" s="6"/>
      <c r="VEB92" s="6"/>
      <c r="VEC92" s="6"/>
      <c r="VED92" s="6"/>
      <c r="VEE92" s="6"/>
      <c r="VEF92" s="6"/>
      <c r="VEG92" s="6"/>
      <c r="VEH92" s="6"/>
      <c r="VEI92" s="6"/>
      <c r="VEJ92" s="6"/>
      <c r="VEK92" s="6"/>
      <c r="VEL92" s="6"/>
      <c r="VEM92" s="6"/>
      <c r="VEN92" s="6"/>
      <c r="VEO92" s="6"/>
      <c r="VEP92" s="6"/>
      <c r="VEQ92" s="6"/>
      <c r="VER92" s="6"/>
      <c r="VES92" s="6"/>
      <c r="VET92" s="6"/>
      <c r="VEU92" s="6"/>
      <c r="VEV92" s="6"/>
      <c r="VEW92" s="6"/>
      <c r="VEX92" s="6"/>
      <c r="VEY92" s="6"/>
      <c r="VEZ92" s="6"/>
      <c r="VFA92" s="6"/>
      <c r="VFB92" s="6"/>
      <c r="VFC92" s="6"/>
      <c r="VFD92" s="6"/>
      <c r="VFE92" s="6"/>
      <c r="VFF92" s="6"/>
      <c r="VFG92" s="6"/>
      <c r="VFH92" s="6"/>
      <c r="VFI92" s="6"/>
      <c r="VFJ92" s="6"/>
      <c r="VFK92" s="6"/>
      <c r="VFL92" s="6"/>
      <c r="VFM92" s="6"/>
      <c r="VFN92" s="6"/>
      <c r="VFO92" s="6"/>
      <c r="VFP92" s="6"/>
      <c r="VFQ92" s="6"/>
      <c r="VFR92" s="6"/>
      <c r="VFS92" s="6"/>
      <c r="VFT92" s="6"/>
      <c r="VFU92" s="6"/>
      <c r="VFV92" s="6"/>
      <c r="VFW92" s="6"/>
      <c r="VFX92" s="6"/>
      <c r="VFY92" s="6"/>
      <c r="VFZ92" s="6"/>
      <c r="VGA92" s="6"/>
      <c r="VGB92" s="6"/>
      <c r="VGC92" s="6"/>
      <c r="VGD92" s="6"/>
      <c r="VGE92" s="6"/>
      <c r="VGF92" s="6"/>
      <c r="VGG92" s="6"/>
      <c r="VGH92" s="6"/>
      <c r="VGI92" s="6"/>
      <c r="VGJ92" s="6"/>
      <c r="VGK92" s="6"/>
      <c r="VGL92" s="6"/>
      <c r="VGM92" s="6"/>
      <c r="VGN92" s="6"/>
      <c r="VGO92" s="6"/>
      <c r="VGP92" s="6"/>
      <c r="VGQ92" s="6"/>
      <c r="VGR92" s="6"/>
      <c r="VGS92" s="6"/>
      <c r="VGT92" s="6"/>
      <c r="VGU92" s="6"/>
      <c r="VGV92" s="6"/>
      <c r="VGW92" s="6"/>
      <c r="VGX92" s="6"/>
      <c r="VGY92" s="6"/>
      <c r="VGZ92" s="6"/>
      <c r="VHA92" s="6"/>
      <c r="VHB92" s="6"/>
      <c r="VHC92" s="6"/>
      <c r="VHD92" s="6"/>
      <c r="VHE92" s="6"/>
      <c r="VHF92" s="6"/>
      <c r="VHG92" s="6"/>
      <c r="VHH92" s="6"/>
      <c r="VHI92" s="6"/>
      <c r="VHJ92" s="6"/>
      <c r="VHK92" s="6"/>
      <c r="VHL92" s="6"/>
      <c r="VHM92" s="6"/>
      <c r="VHN92" s="6"/>
      <c r="VHO92" s="6"/>
      <c r="VHP92" s="6"/>
      <c r="VHQ92" s="6"/>
      <c r="VHR92" s="6"/>
      <c r="VHS92" s="6"/>
      <c r="VHT92" s="6"/>
      <c r="VHU92" s="6"/>
      <c r="VHV92" s="6"/>
      <c r="VHW92" s="6"/>
      <c r="VHX92" s="6"/>
      <c r="VHY92" s="6"/>
      <c r="VHZ92" s="6"/>
      <c r="VIA92" s="6"/>
      <c r="VIB92" s="6"/>
      <c r="VIC92" s="6"/>
      <c r="VID92" s="6"/>
      <c r="VIE92" s="6"/>
      <c r="VIF92" s="6"/>
      <c r="VIG92" s="6"/>
      <c r="VIH92" s="6"/>
      <c r="VII92" s="6"/>
      <c r="VIJ92" s="6"/>
      <c r="VIK92" s="6"/>
      <c r="VIL92" s="6"/>
      <c r="VIM92" s="6"/>
      <c r="VIN92" s="6"/>
      <c r="VIO92" s="6"/>
      <c r="VIP92" s="6"/>
      <c r="VIQ92" s="6"/>
      <c r="VIR92" s="6"/>
      <c r="VIS92" s="6"/>
      <c r="VIT92" s="6"/>
      <c r="VIU92" s="6"/>
      <c r="VIV92" s="6"/>
      <c r="VIW92" s="6"/>
      <c r="VIX92" s="6"/>
      <c r="VIY92" s="6"/>
      <c r="VIZ92" s="6"/>
      <c r="VJA92" s="6"/>
      <c r="VJB92" s="6"/>
      <c r="VJC92" s="6"/>
      <c r="VJD92" s="6"/>
      <c r="VJE92" s="6"/>
      <c r="VJF92" s="6"/>
      <c r="VJG92" s="6"/>
      <c r="VJH92" s="6"/>
      <c r="VJI92" s="6"/>
      <c r="VJJ92" s="6"/>
      <c r="VJK92" s="6"/>
      <c r="VJL92" s="6"/>
      <c r="VJM92" s="6"/>
      <c r="VJN92" s="6"/>
      <c r="VJO92" s="6"/>
      <c r="VJP92" s="6"/>
      <c r="VJQ92" s="6"/>
      <c r="VJR92" s="6"/>
      <c r="VJS92" s="6"/>
      <c r="VJT92" s="6"/>
      <c r="VJU92" s="6"/>
      <c r="VJV92" s="6"/>
      <c r="VJW92" s="6"/>
      <c r="VJX92" s="6"/>
      <c r="VJY92" s="6"/>
      <c r="VJZ92" s="6"/>
      <c r="VKA92" s="6"/>
      <c r="VKB92" s="6"/>
      <c r="VKC92" s="6"/>
      <c r="VKD92" s="6"/>
      <c r="VKE92" s="6"/>
      <c r="VKF92" s="6"/>
      <c r="VKG92" s="6"/>
      <c r="VKH92" s="6"/>
      <c r="VKI92" s="6"/>
      <c r="VKJ92" s="6"/>
      <c r="VKK92" s="6"/>
      <c r="VKL92" s="6"/>
      <c r="VKM92" s="6"/>
      <c r="VKN92" s="6"/>
      <c r="VKO92" s="6"/>
      <c r="VKP92" s="6"/>
      <c r="VKQ92" s="6"/>
      <c r="VKR92" s="6"/>
      <c r="VKS92" s="6"/>
      <c r="VKT92" s="6"/>
      <c r="VKU92" s="6"/>
      <c r="VKV92" s="6"/>
      <c r="VKW92" s="6"/>
      <c r="VKX92" s="6"/>
      <c r="VKY92" s="6"/>
      <c r="VKZ92" s="6"/>
      <c r="VLA92" s="6"/>
      <c r="VLB92" s="6"/>
      <c r="VLC92" s="6"/>
      <c r="VLD92" s="6"/>
      <c r="VLE92" s="6"/>
      <c r="VLF92" s="6"/>
      <c r="VLG92" s="6"/>
      <c r="VLH92" s="6"/>
      <c r="VLI92" s="6"/>
      <c r="VLJ92" s="6"/>
      <c r="VLK92" s="6"/>
      <c r="VLL92" s="6"/>
      <c r="VLM92" s="6"/>
      <c r="VLN92" s="6"/>
      <c r="VLO92" s="6"/>
      <c r="VLP92" s="6"/>
      <c r="VLQ92" s="6"/>
      <c r="VLR92" s="6"/>
      <c r="VLS92" s="6"/>
      <c r="VLT92" s="6"/>
      <c r="VLU92" s="6"/>
      <c r="VLV92" s="6"/>
      <c r="VLW92" s="6"/>
      <c r="VLX92" s="6"/>
      <c r="VLY92" s="6"/>
      <c r="VLZ92" s="6"/>
      <c r="VMA92" s="6"/>
      <c r="VMB92" s="6"/>
      <c r="VMC92" s="6"/>
      <c r="VMD92" s="6"/>
      <c r="VME92" s="6"/>
      <c r="VMF92" s="6"/>
      <c r="VMG92" s="6"/>
      <c r="VMH92" s="6"/>
      <c r="VMI92" s="6"/>
      <c r="VMJ92" s="6"/>
      <c r="VMK92" s="6"/>
      <c r="VML92" s="6"/>
      <c r="VMM92" s="6"/>
      <c r="VMN92" s="6"/>
      <c r="VMO92" s="6"/>
      <c r="VMP92" s="6"/>
      <c r="VMQ92" s="6"/>
      <c r="VMR92" s="6"/>
      <c r="VMS92" s="6"/>
      <c r="VMT92" s="6"/>
      <c r="VMU92" s="6"/>
      <c r="VMV92" s="6"/>
      <c r="VMW92" s="6"/>
      <c r="VMX92" s="6"/>
      <c r="VMY92" s="6"/>
      <c r="VMZ92" s="6"/>
      <c r="VNA92" s="6"/>
      <c r="VNB92" s="6"/>
      <c r="VNC92" s="6"/>
      <c r="VND92" s="6"/>
      <c r="VNE92" s="6"/>
      <c r="VNF92" s="6"/>
      <c r="VNG92" s="6"/>
      <c r="VNH92" s="6"/>
      <c r="VNI92" s="6"/>
      <c r="VNJ92" s="6"/>
      <c r="VNK92" s="6"/>
      <c r="VNL92" s="6"/>
      <c r="VNM92" s="6"/>
      <c r="VNN92" s="6"/>
      <c r="VNO92" s="6"/>
      <c r="VNP92" s="6"/>
      <c r="VNQ92" s="6"/>
      <c r="VNR92" s="6"/>
      <c r="VNS92" s="6"/>
      <c r="VNT92" s="6"/>
      <c r="VNU92" s="6"/>
      <c r="VNV92" s="6"/>
      <c r="VNW92" s="6"/>
      <c r="VNX92" s="6"/>
      <c r="VNY92" s="6"/>
      <c r="VNZ92" s="6"/>
      <c r="VOA92" s="6"/>
      <c r="VOB92" s="6"/>
      <c r="VOC92" s="6"/>
      <c r="VOD92" s="6"/>
      <c r="VOE92" s="6"/>
      <c r="VOF92" s="6"/>
      <c r="VOG92" s="6"/>
      <c r="VOH92" s="6"/>
      <c r="VOI92" s="6"/>
      <c r="VOJ92" s="6"/>
      <c r="VOK92" s="6"/>
      <c r="VOL92" s="6"/>
      <c r="VOM92" s="6"/>
      <c r="VON92" s="6"/>
      <c r="VOO92" s="6"/>
      <c r="VOP92" s="6"/>
      <c r="VOQ92" s="6"/>
      <c r="VOR92" s="6"/>
      <c r="VOS92" s="6"/>
      <c r="VOT92" s="6"/>
      <c r="VOU92" s="6"/>
      <c r="VOV92" s="6"/>
      <c r="VOW92" s="6"/>
      <c r="VOX92" s="6"/>
      <c r="VOY92" s="6"/>
      <c r="VOZ92" s="6"/>
      <c r="VPA92" s="6"/>
      <c r="VPB92" s="6"/>
      <c r="VPC92" s="6"/>
      <c r="VPD92" s="6"/>
      <c r="VPE92" s="6"/>
      <c r="VPF92" s="6"/>
      <c r="VPG92" s="6"/>
      <c r="VPH92" s="6"/>
      <c r="VPI92" s="6"/>
      <c r="VPJ92" s="6"/>
      <c r="VPK92" s="6"/>
      <c r="VPL92" s="6"/>
      <c r="VPM92" s="6"/>
      <c r="VPN92" s="6"/>
      <c r="VPO92" s="6"/>
      <c r="VPP92" s="6"/>
      <c r="VPQ92" s="6"/>
      <c r="VPR92" s="6"/>
      <c r="VPS92" s="6"/>
      <c r="VPT92" s="6"/>
      <c r="VPU92" s="6"/>
      <c r="VPV92" s="6"/>
      <c r="VPW92" s="6"/>
      <c r="VPX92" s="6"/>
      <c r="VPY92" s="6"/>
      <c r="VPZ92" s="6"/>
      <c r="VQA92" s="6"/>
      <c r="VQB92" s="6"/>
      <c r="VQC92" s="6"/>
      <c r="VQD92" s="6"/>
      <c r="VQE92" s="6"/>
      <c r="VQF92" s="6"/>
      <c r="VQG92" s="6"/>
      <c r="VQH92" s="6"/>
      <c r="VQI92" s="6"/>
      <c r="VQJ92" s="6"/>
      <c r="VQK92" s="6"/>
      <c r="VQL92" s="6"/>
      <c r="VQM92" s="6"/>
      <c r="VQN92" s="6"/>
      <c r="VQO92" s="6"/>
      <c r="VQP92" s="6"/>
      <c r="VQQ92" s="6"/>
      <c r="VQR92" s="6"/>
      <c r="VQS92" s="6"/>
      <c r="VQT92" s="6"/>
      <c r="VQU92" s="6"/>
      <c r="VQV92" s="6"/>
      <c r="VQW92" s="6"/>
      <c r="VQX92" s="6"/>
      <c r="VQY92" s="6"/>
      <c r="VQZ92" s="6"/>
      <c r="VRA92" s="6"/>
      <c r="VRB92" s="6"/>
      <c r="VRC92" s="6"/>
      <c r="VRD92" s="6"/>
      <c r="VRE92" s="6"/>
      <c r="VRF92" s="6"/>
      <c r="VRG92" s="6"/>
      <c r="VRH92" s="6"/>
      <c r="VRI92" s="6"/>
      <c r="VRJ92" s="6"/>
      <c r="VRK92" s="6"/>
      <c r="VRL92" s="6"/>
      <c r="VRM92" s="6"/>
      <c r="VRN92" s="6"/>
      <c r="VRO92" s="6"/>
      <c r="VRP92" s="6"/>
      <c r="VRQ92" s="6"/>
      <c r="VRR92" s="6"/>
      <c r="VRS92" s="6"/>
      <c r="VRT92" s="6"/>
      <c r="VRU92" s="6"/>
      <c r="VRV92" s="6"/>
      <c r="VRW92" s="6"/>
      <c r="VRX92" s="6"/>
      <c r="VRY92" s="6"/>
      <c r="VRZ92" s="6"/>
      <c r="VSA92" s="6"/>
      <c r="VSB92" s="6"/>
      <c r="VSC92" s="6"/>
      <c r="VSD92" s="6"/>
      <c r="VSE92" s="6"/>
      <c r="VSF92" s="6"/>
      <c r="VSG92" s="6"/>
      <c r="VSH92" s="6"/>
      <c r="VSI92" s="6"/>
      <c r="VSJ92" s="6"/>
      <c r="VSK92" s="6"/>
      <c r="VSL92" s="6"/>
      <c r="VSM92" s="6"/>
      <c r="VSN92" s="6"/>
      <c r="VSO92" s="6"/>
      <c r="VSP92" s="6"/>
      <c r="VSQ92" s="6"/>
      <c r="VSR92" s="6"/>
      <c r="VSS92" s="6"/>
      <c r="VST92" s="6"/>
      <c r="VSU92" s="6"/>
      <c r="VSV92" s="6"/>
      <c r="VSW92" s="6"/>
      <c r="VSX92" s="6"/>
      <c r="VSY92" s="6"/>
      <c r="VSZ92" s="6"/>
      <c r="VTA92" s="6"/>
      <c r="VTB92" s="6"/>
      <c r="VTC92" s="6"/>
      <c r="VTD92" s="6"/>
      <c r="VTE92" s="6"/>
      <c r="VTF92" s="6"/>
      <c r="VTG92" s="6"/>
      <c r="VTH92" s="6"/>
      <c r="VTI92" s="6"/>
      <c r="VTJ92" s="6"/>
      <c r="VTK92" s="6"/>
      <c r="VTL92" s="6"/>
      <c r="VTM92" s="6"/>
      <c r="VTN92" s="6"/>
      <c r="VTO92" s="6"/>
      <c r="VTP92" s="6"/>
      <c r="VTQ92" s="6"/>
      <c r="VTR92" s="6"/>
      <c r="VTS92" s="6"/>
      <c r="VTT92" s="6"/>
      <c r="VTU92" s="6"/>
      <c r="VTV92" s="6"/>
      <c r="VTW92" s="6"/>
      <c r="VTX92" s="6"/>
      <c r="VTY92" s="6"/>
      <c r="VTZ92" s="6"/>
      <c r="VUA92" s="6"/>
      <c r="VUB92" s="6"/>
      <c r="VUC92" s="6"/>
      <c r="VUD92" s="6"/>
      <c r="VUE92" s="6"/>
      <c r="VUF92" s="6"/>
      <c r="VUG92" s="6"/>
      <c r="VUH92" s="6"/>
      <c r="VUI92" s="6"/>
      <c r="VUJ92" s="6"/>
      <c r="VUK92" s="6"/>
      <c r="VUL92" s="6"/>
      <c r="VUM92" s="6"/>
      <c r="VUN92" s="6"/>
      <c r="VUO92" s="6"/>
      <c r="VUP92" s="6"/>
      <c r="VUQ92" s="6"/>
      <c r="VUR92" s="6"/>
      <c r="VUS92" s="6"/>
      <c r="VUT92" s="6"/>
      <c r="VUU92" s="6"/>
      <c r="VUV92" s="6"/>
      <c r="VUW92" s="6"/>
      <c r="VUX92" s="6"/>
      <c r="VUY92" s="6"/>
      <c r="VUZ92" s="6"/>
      <c r="VVA92" s="6"/>
      <c r="VVB92" s="6"/>
      <c r="VVC92" s="6"/>
      <c r="VVD92" s="6"/>
      <c r="VVE92" s="6"/>
      <c r="VVF92" s="6"/>
      <c r="VVG92" s="6"/>
      <c r="VVH92" s="6"/>
      <c r="VVI92" s="6"/>
      <c r="VVJ92" s="6"/>
      <c r="VVK92" s="6"/>
      <c r="VVL92" s="6"/>
      <c r="VVM92" s="6"/>
      <c r="VVN92" s="6"/>
      <c r="VVO92" s="6"/>
      <c r="VVP92" s="6"/>
      <c r="VVQ92" s="6"/>
      <c r="VVR92" s="6"/>
      <c r="VVS92" s="6"/>
      <c r="VVT92" s="6"/>
      <c r="VVU92" s="6"/>
      <c r="VVV92" s="6"/>
      <c r="VVW92" s="6"/>
      <c r="VVX92" s="6"/>
      <c r="VVY92" s="6"/>
      <c r="VVZ92" s="6"/>
      <c r="VWA92" s="6"/>
      <c r="VWB92" s="6"/>
      <c r="VWC92" s="6"/>
      <c r="VWD92" s="6"/>
      <c r="VWE92" s="6"/>
      <c r="VWF92" s="6"/>
      <c r="VWG92" s="6"/>
      <c r="VWH92" s="6"/>
      <c r="VWI92" s="6"/>
      <c r="VWJ92" s="6"/>
      <c r="VWK92" s="6"/>
      <c r="VWL92" s="6"/>
      <c r="VWM92" s="6"/>
      <c r="VWN92" s="6"/>
      <c r="VWO92" s="6"/>
      <c r="VWP92" s="6"/>
      <c r="VWQ92" s="6"/>
      <c r="VWR92" s="6"/>
      <c r="VWS92" s="6"/>
      <c r="VWT92" s="6"/>
      <c r="VWU92" s="6"/>
      <c r="VWV92" s="6"/>
      <c r="VWW92" s="6"/>
      <c r="VWX92" s="6"/>
      <c r="VWY92" s="6"/>
      <c r="VWZ92" s="6"/>
      <c r="VXA92" s="6"/>
      <c r="VXB92" s="6"/>
      <c r="VXC92" s="6"/>
      <c r="VXD92" s="6"/>
      <c r="VXE92" s="6"/>
      <c r="VXF92" s="6"/>
      <c r="VXG92" s="6"/>
      <c r="VXH92" s="6"/>
      <c r="VXI92" s="6"/>
      <c r="VXJ92" s="6"/>
      <c r="VXK92" s="6"/>
      <c r="VXL92" s="6"/>
      <c r="VXM92" s="6"/>
      <c r="VXN92" s="6"/>
      <c r="VXO92" s="6"/>
      <c r="VXP92" s="6"/>
      <c r="VXQ92" s="6"/>
      <c r="VXR92" s="6"/>
      <c r="VXS92" s="6"/>
      <c r="VXT92" s="6"/>
      <c r="VXU92" s="6"/>
      <c r="VXV92" s="6"/>
      <c r="VXW92" s="6"/>
      <c r="VXX92" s="6"/>
      <c r="VXY92" s="6"/>
      <c r="VXZ92" s="6"/>
      <c r="VYA92" s="6"/>
      <c r="VYB92" s="6"/>
      <c r="VYC92" s="6"/>
      <c r="VYD92" s="6"/>
      <c r="VYE92" s="6"/>
      <c r="VYF92" s="6"/>
      <c r="VYG92" s="6"/>
      <c r="VYH92" s="6"/>
      <c r="VYI92" s="6"/>
      <c r="VYJ92" s="6"/>
      <c r="VYK92" s="6"/>
      <c r="VYL92" s="6"/>
      <c r="VYM92" s="6"/>
      <c r="VYN92" s="6"/>
      <c r="VYO92" s="6"/>
      <c r="VYP92" s="6"/>
      <c r="VYQ92" s="6"/>
      <c r="VYR92" s="6"/>
      <c r="VYS92" s="6"/>
      <c r="VYT92" s="6"/>
      <c r="VYU92" s="6"/>
      <c r="VYV92" s="6"/>
      <c r="VYW92" s="6"/>
      <c r="VYX92" s="6"/>
      <c r="VYY92" s="6"/>
      <c r="VYZ92" s="6"/>
      <c r="VZA92" s="6"/>
      <c r="VZB92" s="6"/>
      <c r="VZC92" s="6"/>
      <c r="VZD92" s="6"/>
      <c r="VZE92" s="6"/>
      <c r="VZF92" s="6"/>
      <c r="VZG92" s="6"/>
      <c r="VZH92" s="6"/>
      <c r="VZI92" s="6"/>
      <c r="VZJ92" s="6"/>
      <c r="VZK92" s="6"/>
      <c r="VZL92" s="6"/>
      <c r="VZM92" s="6"/>
      <c r="VZN92" s="6"/>
      <c r="VZO92" s="6"/>
      <c r="VZP92" s="6"/>
      <c r="VZQ92" s="6"/>
      <c r="VZR92" s="6"/>
      <c r="VZS92" s="6"/>
      <c r="VZT92" s="6"/>
      <c r="VZU92" s="6"/>
      <c r="VZV92" s="6"/>
      <c r="VZW92" s="6"/>
      <c r="VZX92" s="6"/>
      <c r="VZY92" s="6"/>
      <c r="VZZ92" s="6"/>
      <c r="WAA92" s="6"/>
      <c r="WAB92" s="6"/>
      <c r="WAC92" s="6"/>
      <c r="WAD92" s="6"/>
      <c r="WAE92" s="6"/>
      <c r="WAF92" s="6"/>
      <c r="WAG92" s="6"/>
      <c r="WAH92" s="6"/>
      <c r="WAI92" s="6"/>
      <c r="WAJ92" s="6"/>
      <c r="WAK92" s="6"/>
      <c r="WAL92" s="6"/>
      <c r="WAM92" s="6"/>
      <c r="WAN92" s="6"/>
      <c r="WAO92" s="6"/>
      <c r="WAP92" s="6"/>
      <c r="WAQ92" s="6"/>
      <c r="WAR92" s="6"/>
      <c r="WAS92" s="6"/>
      <c r="WAT92" s="6"/>
      <c r="WAU92" s="6"/>
      <c r="WAV92" s="6"/>
      <c r="WAW92" s="6"/>
      <c r="WAX92" s="6"/>
      <c r="WAY92" s="6"/>
      <c r="WAZ92" s="6"/>
      <c r="WBA92" s="6"/>
      <c r="WBB92" s="6"/>
      <c r="WBC92" s="6"/>
      <c r="WBD92" s="6"/>
      <c r="WBE92" s="6"/>
      <c r="WBF92" s="6"/>
      <c r="WBG92" s="6"/>
      <c r="WBH92" s="6"/>
      <c r="WBI92" s="6"/>
      <c r="WBJ92" s="6"/>
      <c r="WBK92" s="6"/>
      <c r="WBL92" s="6"/>
      <c r="WBM92" s="6"/>
      <c r="WBN92" s="6"/>
      <c r="WBO92" s="6"/>
      <c r="WBP92" s="6"/>
      <c r="WBQ92" s="6"/>
      <c r="WBR92" s="6"/>
      <c r="WBS92" s="6"/>
      <c r="WBT92" s="6"/>
      <c r="WBU92" s="6"/>
      <c r="WBV92" s="6"/>
      <c r="WBW92" s="6"/>
      <c r="WBX92" s="6"/>
      <c r="WBY92" s="6"/>
      <c r="WBZ92" s="6"/>
      <c r="WCA92" s="6"/>
      <c r="WCB92" s="6"/>
      <c r="WCC92" s="6"/>
      <c r="WCD92" s="6"/>
      <c r="WCE92" s="6"/>
      <c r="WCF92" s="6"/>
      <c r="WCG92" s="6"/>
      <c r="WCH92" s="6"/>
      <c r="WCI92" s="6"/>
      <c r="WCJ92" s="6"/>
      <c r="WCK92" s="6"/>
      <c r="WCL92" s="6"/>
      <c r="WCM92" s="6"/>
      <c r="WCN92" s="6"/>
      <c r="WCO92" s="6"/>
      <c r="WCP92" s="6"/>
      <c r="WCQ92" s="6"/>
      <c r="WCR92" s="6"/>
      <c r="WCS92" s="6"/>
      <c r="WCT92" s="6"/>
      <c r="WCU92" s="6"/>
      <c r="WCV92" s="6"/>
      <c r="WCW92" s="6"/>
      <c r="WCX92" s="6"/>
      <c r="WCY92" s="6"/>
      <c r="WCZ92" s="6"/>
      <c r="WDA92" s="6"/>
      <c r="WDB92" s="6"/>
      <c r="WDC92" s="6"/>
      <c r="WDD92" s="6"/>
      <c r="WDE92" s="6"/>
      <c r="WDF92" s="6"/>
      <c r="WDG92" s="6"/>
      <c r="WDH92" s="6"/>
      <c r="WDI92" s="6"/>
      <c r="WDJ92" s="6"/>
      <c r="WDK92" s="6"/>
      <c r="WDL92" s="6"/>
      <c r="WDM92" s="6"/>
      <c r="WDN92" s="6"/>
      <c r="WDO92" s="6"/>
      <c r="WDP92" s="6"/>
      <c r="WDQ92" s="6"/>
      <c r="WDR92" s="6"/>
      <c r="WDS92" s="6"/>
      <c r="WDT92" s="6"/>
      <c r="WDU92" s="6"/>
      <c r="WDV92" s="6"/>
      <c r="WDW92" s="6"/>
      <c r="WDX92" s="6"/>
      <c r="WDY92" s="6"/>
      <c r="WDZ92" s="6"/>
      <c r="WEA92" s="6"/>
      <c r="WEB92" s="6"/>
      <c r="WEC92" s="6"/>
      <c r="WED92" s="6"/>
      <c r="WEE92" s="6"/>
      <c r="WEF92" s="6"/>
      <c r="WEG92" s="6"/>
      <c r="WEH92" s="6"/>
      <c r="WEI92" s="6"/>
      <c r="WEJ92" s="6"/>
      <c r="WEK92" s="6"/>
      <c r="WEL92" s="6"/>
      <c r="WEM92" s="6"/>
      <c r="WEN92" s="6"/>
      <c r="WEO92" s="6"/>
      <c r="WEP92" s="6"/>
      <c r="WEQ92" s="6"/>
      <c r="WER92" s="6"/>
      <c r="WES92" s="6"/>
      <c r="WET92" s="6"/>
      <c r="WEU92" s="6"/>
      <c r="WEV92" s="6"/>
      <c r="WEW92" s="6"/>
      <c r="WEX92" s="6"/>
      <c r="WEY92" s="6"/>
      <c r="WEZ92" s="6"/>
      <c r="WFA92" s="6"/>
      <c r="WFB92" s="6"/>
      <c r="WFC92" s="6"/>
      <c r="WFD92" s="6"/>
      <c r="WFE92" s="6"/>
      <c r="WFF92" s="6"/>
      <c r="WFG92" s="6"/>
      <c r="WFH92" s="6"/>
      <c r="WFI92" s="6"/>
      <c r="WFJ92" s="6"/>
      <c r="WFK92" s="6"/>
      <c r="WFL92" s="6"/>
      <c r="WFM92" s="6"/>
      <c r="WFN92" s="6"/>
      <c r="WFO92" s="6"/>
      <c r="WFP92" s="6"/>
      <c r="WFQ92" s="6"/>
      <c r="WFR92" s="6"/>
      <c r="WFS92" s="6"/>
      <c r="WFT92" s="6"/>
      <c r="WFU92" s="6"/>
      <c r="WFV92" s="6"/>
      <c r="WFW92" s="6"/>
      <c r="WFX92" s="6"/>
      <c r="WFY92" s="6"/>
      <c r="WFZ92" s="6"/>
      <c r="WGA92" s="6"/>
      <c r="WGB92" s="6"/>
      <c r="WGC92" s="6"/>
      <c r="WGD92" s="6"/>
      <c r="WGE92" s="6"/>
      <c r="WGF92" s="6"/>
      <c r="WGG92" s="6"/>
      <c r="WGH92" s="6"/>
      <c r="WGI92" s="6"/>
      <c r="WGJ92" s="6"/>
      <c r="WGK92" s="6"/>
      <c r="WGL92" s="6"/>
      <c r="WGM92" s="6"/>
      <c r="WGN92" s="6"/>
      <c r="WGO92" s="6"/>
      <c r="WGP92" s="6"/>
      <c r="WGQ92" s="6"/>
      <c r="WGR92" s="6"/>
      <c r="WGS92" s="6"/>
      <c r="WGT92" s="6"/>
      <c r="WGU92" s="6"/>
      <c r="WGV92" s="6"/>
      <c r="WGW92" s="6"/>
      <c r="WGX92" s="6"/>
      <c r="WGY92" s="6"/>
      <c r="WGZ92" s="6"/>
      <c r="WHA92" s="6"/>
      <c r="WHB92" s="6"/>
      <c r="WHC92" s="6"/>
      <c r="WHD92" s="6"/>
      <c r="WHE92" s="6"/>
      <c r="WHF92" s="6"/>
      <c r="WHG92" s="6"/>
      <c r="WHH92" s="6"/>
      <c r="WHI92" s="6"/>
      <c r="WHJ92" s="6"/>
      <c r="WHK92" s="6"/>
      <c r="WHL92" s="6"/>
      <c r="WHM92" s="6"/>
      <c r="WHN92" s="6"/>
      <c r="WHO92" s="6"/>
      <c r="WHP92" s="6"/>
      <c r="WHQ92" s="6"/>
      <c r="WHR92" s="6"/>
      <c r="WHS92" s="6"/>
      <c r="WHT92" s="6"/>
      <c r="WHU92" s="6"/>
      <c r="WHV92" s="6"/>
      <c r="WHW92" s="6"/>
      <c r="WHX92" s="6"/>
      <c r="WHY92" s="6"/>
      <c r="WHZ92" s="6"/>
      <c r="WIA92" s="6"/>
      <c r="WIB92" s="6"/>
      <c r="WIC92" s="6"/>
      <c r="WID92" s="6"/>
      <c r="WIE92" s="6"/>
      <c r="WIF92" s="6"/>
      <c r="WIG92" s="6"/>
      <c r="WIH92" s="6"/>
      <c r="WII92" s="6"/>
      <c r="WIJ92" s="6"/>
      <c r="WIK92" s="6"/>
      <c r="WIL92" s="6"/>
      <c r="WIM92" s="6"/>
      <c r="WIN92" s="6"/>
      <c r="WIO92" s="6"/>
      <c r="WIP92" s="6"/>
      <c r="WIQ92" s="6"/>
      <c r="WIR92" s="6"/>
      <c r="WIS92" s="6"/>
      <c r="WIT92" s="6"/>
      <c r="WIU92" s="6"/>
      <c r="WIV92" s="6"/>
      <c r="WIW92" s="6"/>
      <c r="WIX92" s="6"/>
      <c r="WIY92" s="6"/>
      <c r="WIZ92" s="6"/>
      <c r="WJA92" s="6"/>
      <c r="WJB92" s="6"/>
      <c r="WJC92" s="6"/>
      <c r="WJD92" s="6"/>
      <c r="WJE92" s="6"/>
      <c r="WJF92" s="6"/>
      <c r="WJG92" s="6"/>
      <c r="WJH92" s="6"/>
      <c r="WJI92" s="6"/>
      <c r="WJJ92" s="6"/>
      <c r="WJK92" s="6"/>
      <c r="WJL92" s="6"/>
      <c r="WJM92" s="6"/>
      <c r="WJN92" s="6"/>
      <c r="WJO92" s="6"/>
      <c r="WJP92" s="6"/>
      <c r="WJQ92" s="6"/>
      <c r="WJR92" s="6"/>
      <c r="WJS92" s="6"/>
      <c r="WJT92" s="6"/>
      <c r="WJU92" s="6"/>
      <c r="WJV92" s="6"/>
      <c r="WJW92" s="6"/>
      <c r="WJX92" s="6"/>
      <c r="WJY92" s="6"/>
      <c r="WJZ92" s="6"/>
      <c r="WKA92" s="6"/>
      <c r="WKB92" s="6"/>
      <c r="WKC92" s="6"/>
      <c r="WKD92" s="6"/>
      <c r="WKE92" s="6"/>
      <c r="WKF92" s="6"/>
      <c r="WKG92" s="6"/>
      <c r="WKH92" s="6"/>
      <c r="WKI92" s="6"/>
      <c r="WKJ92" s="6"/>
      <c r="WKK92" s="6"/>
      <c r="WKL92" s="6"/>
      <c r="WKM92" s="6"/>
      <c r="WKN92" s="6"/>
      <c r="WKO92" s="6"/>
      <c r="WKP92" s="6"/>
      <c r="WKQ92" s="6"/>
      <c r="WKR92" s="6"/>
      <c r="WKS92" s="6"/>
      <c r="WKT92" s="6"/>
      <c r="WKU92" s="6"/>
      <c r="WKV92" s="6"/>
      <c r="WKW92" s="6"/>
      <c r="WKX92" s="6"/>
      <c r="WKY92" s="6"/>
      <c r="WKZ92" s="6"/>
      <c r="WLA92" s="6"/>
      <c r="WLB92" s="6"/>
      <c r="WLC92" s="6"/>
      <c r="WLD92" s="6"/>
      <c r="WLE92" s="6"/>
      <c r="WLF92" s="6"/>
      <c r="WLG92" s="6"/>
      <c r="WLH92" s="6"/>
      <c r="WLI92" s="6"/>
      <c r="WLJ92" s="6"/>
      <c r="WLK92" s="6"/>
      <c r="WLL92" s="6"/>
      <c r="WLM92" s="6"/>
      <c r="WLN92" s="6"/>
      <c r="WLO92" s="6"/>
      <c r="WLP92" s="6"/>
      <c r="WLQ92" s="6"/>
      <c r="WLR92" s="6"/>
      <c r="WLS92" s="6"/>
      <c r="WLT92" s="6"/>
      <c r="WLU92" s="6"/>
      <c r="WLV92" s="6"/>
      <c r="WLW92" s="6"/>
      <c r="WLX92" s="6"/>
      <c r="WLY92" s="6"/>
      <c r="WLZ92" s="6"/>
      <c r="WMA92" s="6"/>
      <c r="WMB92" s="6"/>
      <c r="WMC92" s="6"/>
      <c r="WMD92" s="6"/>
      <c r="WME92" s="6"/>
      <c r="WMF92" s="6"/>
      <c r="WMG92" s="6"/>
      <c r="WMH92" s="6"/>
      <c r="WMI92" s="6"/>
      <c r="WMJ92" s="6"/>
      <c r="WMK92" s="6"/>
      <c r="WML92" s="6"/>
      <c r="WMM92" s="6"/>
      <c r="WMN92" s="6"/>
      <c r="WMO92" s="6"/>
      <c r="WMP92" s="6"/>
      <c r="WMQ92" s="6"/>
      <c r="WMR92" s="6"/>
      <c r="WMS92" s="6"/>
      <c r="WMT92" s="6"/>
      <c r="WMU92" s="6"/>
      <c r="WMV92" s="6"/>
      <c r="WMW92" s="6"/>
      <c r="WMX92" s="6"/>
      <c r="WMY92" s="6"/>
      <c r="WMZ92" s="6"/>
      <c r="WNA92" s="6"/>
      <c r="WNB92" s="6"/>
      <c r="WNC92" s="6"/>
      <c r="WND92" s="6"/>
      <c r="WNE92" s="6"/>
      <c r="WNF92" s="6"/>
      <c r="WNG92" s="6"/>
      <c r="WNH92" s="6"/>
      <c r="WNI92" s="6"/>
      <c r="WNJ92" s="6"/>
      <c r="WNK92" s="6"/>
      <c r="WNL92" s="6"/>
      <c r="WNM92" s="6"/>
      <c r="WNN92" s="6"/>
      <c r="WNO92" s="6"/>
      <c r="WNP92" s="6"/>
      <c r="WNQ92" s="6"/>
      <c r="WNR92" s="6"/>
      <c r="WNS92" s="6"/>
      <c r="WNT92" s="6"/>
      <c r="WNU92" s="6"/>
      <c r="WNV92" s="6"/>
      <c r="WNW92" s="6"/>
      <c r="WNX92" s="6"/>
      <c r="WNY92" s="6"/>
      <c r="WNZ92" s="6"/>
      <c r="WOA92" s="6"/>
      <c r="WOB92" s="6"/>
      <c r="WOC92" s="6"/>
      <c r="WOD92" s="6"/>
      <c r="WOE92" s="6"/>
      <c r="WOF92" s="6"/>
      <c r="WOG92" s="6"/>
      <c r="WOH92" s="6"/>
      <c r="WOI92" s="6"/>
      <c r="WOJ92" s="6"/>
      <c r="WOK92" s="6"/>
      <c r="WOL92" s="6"/>
      <c r="WOM92" s="6"/>
      <c r="WON92" s="6"/>
      <c r="WOO92" s="6"/>
      <c r="WOP92" s="6"/>
      <c r="WOQ92" s="6"/>
      <c r="WOR92" s="6"/>
      <c r="WOS92" s="6"/>
      <c r="WOT92" s="6"/>
      <c r="WOU92" s="6"/>
      <c r="WOV92" s="6"/>
      <c r="WOW92" s="6"/>
      <c r="WOX92" s="6"/>
      <c r="WOY92" s="6"/>
      <c r="WOZ92" s="6"/>
      <c r="WPA92" s="6"/>
      <c r="WPB92" s="6"/>
      <c r="WPC92" s="6"/>
      <c r="WPD92" s="6"/>
      <c r="WPE92" s="6"/>
      <c r="WPF92" s="6"/>
      <c r="WPG92" s="6"/>
      <c r="WPH92" s="6"/>
      <c r="WPI92" s="6"/>
      <c r="WPJ92" s="6"/>
      <c r="WPK92" s="6"/>
      <c r="WPL92" s="6"/>
      <c r="WPM92" s="6"/>
      <c r="WPN92" s="6"/>
      <c r="WPO92" s="6"/>
      <c r="WPP92" s="6"/>
      <c r="WPQ92" s="6"/>
      <c r="WPR92" s="6"/>
      <c r="WPS92" s="6"/>
      <c r="WPT92" s="6"/>
      <c r="WPU92" s="6"/>
      <c r="WPV92" s="6"/>
      <c r="WPW92" s="6"/>
      <c r="WPX92" s="6"/>
      <c r="WPY92" s="6"/>
      <c r="WPZ92" s="6"/>
      <c r="WQA92" s="6"/>
      <c r="WQB92" s="6"/>
      <c r="WQC92" s="6"/>
      <c r="WQD92" s="6"/>
      <c r="WQE92" s="6"/>
      <c r="WQF92" s="6"/>
      <c r="WQG92" s="6"/>
      <c r="WQH92" s="6"/>
      <c r="WQI92" s="6"/>
      <c r="WQJ92" s="6"/>
      <c r="WQK92" s="6"/>
      <c r="WQL92" s="6"/>
      <c r="WQM92" s="6"/>
      <c r="WQN92" s="6"/>
      <c r="WQO92" s="6"/>
      <c r="WQP92" s="6"/>
      <c r="WQQ92" s="6"/>
      <c r="WQR92" s="6"/>
      <c r="WQS92" s="6"/>
      <c r="WQT92" s="6"/>
      <c r="WQU92" s="6"/>
      <c r="WQV92" s="6"/>
      <c r="WQW92" s="6"/>
      <c r="WQX92" s="6"/>
      <c r="WQY92" s="6"/>
      <c r="WQZ92" s="6"/>
      <c r="WRA92" s="6"/>
      <c r="WRB92" s="6"/>
      <c r="WRC92" s="6"/>
      <c r="WRD92" s="6"/>
      <c r="WRE92" s="6"/>
      <c r="WRF92" s="6"/>
      <c r="WRG92" s="6"/>
      <c r="WRH92" s="6"/>
      <c r="WRI92" s="6"/>
      <c r="WRJ92" s="6"/>
      <c r="WRK92" s="6"/>
      <c r="WRL92" s="6"/>
      <c r="WRM92" s="6"/>
      <c r="WRN92" s="6"/>
      <c r="WRO92" s="6"/>
      <c r="WRP92" s="6"/>
      <c r="WRQ92" s="6"/>
      <c r="WRR92" s="6"/>
      <c r="WRS92" s="6"/>
      <c r="WRT92" s="6"/>
      <c r="WRU92" s="6"/>
      <c r="WRV92" s="6"/>
      <c r="WRW92" s="6"/>
      <c r="WRX92" s="6"/>
      <c r="WRY92" s="6"/>
      <c r="WRZ92" s="6"/>
      <c r="WSA92" s="6"/>
      <c r="WSB92" s="6"/>
      <c r="WSC92" s="6"/>
      <c r="WSD92" s="6"/>
      <c r="WSE92" s="6"/>
      <c r="WSF92" s="6"/>
      <c r="WSG92" s="6"/>
      <c r="WSH92" s="6"/>
      <c r="WSI92" s="6"/>
      <c r="WSJ92" s="6"/>
      <c r="WSK92" s="6"/>
      <c r="WSL92" s="6"/>
      <c r="WSM92" s="6"/>
      <c r="WSN92" s="6"/>
      <c r="WSO92" s="6"/>
      <c r="WSP92" s="6"/>
      <c r="WSQ92" s="6"/>
      <c r="WSR92" s="6"/>
      <c r="WSS92" s="6"/>
      <c r="WST92" s="6"/>
      <c r="WSU92" s="6"/>
      <c r="WSV92" s="6"/>
      <c r="WSW92" s="6"/>
      <c r="WSX92" s="6"/>
      <c r="WSY92" s="6"/>
      <c r="WSZ92" s="6"/>
      <c r="WTA92" s="6"/>
      <c r="WTB92" s="6"/>
      <c r="WTC92" s="6"/>
      <c r="WTD92" s="6"/>
      <c r="WTE92" s="6"/>
      <c r="WTF92" s="6"/>
      <c r="WTG92" s="6"/>
      <c r="WTH92" s="6"/>
      <c r="WTI92" s="6"/>
      <c r="WTJ92" s="6"/>
      <c r="WTK92" s="6"/>
      <c r="WTL92" s="6"/>
      <c r="WTM92" s="6"/>
      <c r="WTN92" s="6"/>
      <c r="WTO92" s="6"/>
      <c r="WTP92" s="6"/>
      <c r="WTQ92" s="6"/>
      <c r="WTR92" s="6"/>
      <c r="WTS92" s="6"/>
      <c r="WTT92" s="6"/>
      <c r="WTU92" s="6"/>
      <c r="WTV92" s="6"/>
      <c r="WTW92" s="6"/>
      <c r="WTX92" s="6"/>
      <c r="WTY92" s="6"/>
      <c r="WTZ92" s="6"/>
      <c r="WUA92" s="6"/>
      <c r="WUB92" s="6"/>
      <c r="WUC92" s="6"/>
      <c r="WUD92" s="6"/>
      <c r="WUE92" s="6"/>
      <c r="WUF92" s="6"/>
      <c r="WUG92" s="6"/>
      <c r="WUH92" s="6"/>
      <c r="WUI92" s="6"/>
      <c r="WUJ92" s="6"/>
      <c r="WUK92" s="6"/>
      <c r="WUL92" s="6"/>
      <c r="WUM92" s="6"/>
      <c r="WUN92" s="6"/>
      <c r="WUO92" s="6"/>
      <c r="WUP92" s="6"/>
      <c r="WUQ92" s="6"/>
      <c r="WUR92" s="6"/>
      <c r="WUS92" s="6"/>
      <c r="WUT92" s="6"/>
      <c r="WUU92" s="6"/>
      <c r="WUV92" s="6"/>
      <c r="WUW92" s="6"/>
      <c r="WUX92" s="6"/>
      <c r="WUY92" s="6"/>
      <c r="WUZ92" s="6"/>
      <c r="WVA92" s="6"/>
      <c r="WVB92" s="6"/>
      <c r="WVC92" s="6"/>
      <c r="WVD92" s="6"/>
      <c r="WVE92" s="6"/>
      <c r="WVF92" s="6"/>
      <c r="WVG92" s="6"/>
      <c r="WVH92" s="6"/>
      <c r="WVI92" s="6"/>
      <c r="WVJ92" s="6"/>
      <c r="WVK92" s="6"/>
      <c r="WVL92" s="6"/>
      <c r="WVM92" s="6"/>
      <c r="WVN92" s="6"/>
      <c r="WVO92" s="6"/>
      <c r="WVP92" s="6"/>
      <c r="WVQ92" s="6"/>
      <c r="WVR92" s="6"/>
      <c r="WVS92" s="6"/>
      <c r="WVT92" s="6"/>
      <c r="WVU92" s="6"/>
      <c r="WVV92" s="6"/>
      <c r="WVW92" s="6"/>
      <c r="WVX92" s="6"/>
      <c r="WVY92" s="6"/>
      <c r="WVZ92" s="6"/>
      <c r="WWA92" s="6"/>
      <c r="WWB92" s="6"/>
      <c r="WWC92" s="6"/>
      <c r="WWD92" s="6"/>
      <c r="WWE92" s="6"/>
      <c r="WWF92" s="6"/>
      <c r="WWG92" s="6"/>
      <c r="WWH92" s="6"/>
      <c r="WWI92" s="6"/>
      <c r="WWJ92" s="6"/>
      <c r="WWK92" s="6"/>
      <c r="WWL92" s="6"/>
      <c r="WWM92" s="6"/>
      <c r="WWN92" s="6"/>
      <c r="WWO92" s="6"/>
      <c r="WWP92" s="6"/>
      <c r="WWQ92" s="6"/>
      <c r="WWR92" s="6"/>
      <c r="WWS92" s="6"/>
      <c r="WWT92" s="6"/>
      <c r="WWU92" s="6"/>
      <c r="WWV92" s="6"/>
      <c r="WWW92" s="6"/>
      <c r="WWX92" s="6"/>
      <c r="WWY92" s="6"/>
      <c r="WWZ92" s="6"/>
      <c r="WXA92" s="6"/>
      <c r="WXB92" s="6"/>
      <c r="WXC92" s="6"/>
      <c r="WXD92" s="6"/>
      <c r="WXE92" s="6"/>
      <c r="WXF92" s="6"/>
      <c r="WXG92" s="6"/>
      <c r="WXH92" s="6"/>
      <c r="WXI92" s="6"/>
      <c r="WXJ92" s="6"/>
      <c r="WXK92" s="6"/>
      <c r="WXL92" s="6"/>
      <c r="WXM92" s="6"/>
      <c r="WXN92" s="6"/>
      <c r="WXO92" s="6"/>
      <c r="WXP92" s="6"/>
      <c r="WXQ92" s="6"/>
      <c r="WXR92" s="6"/>
      <c r="WXS92" s="6"/>
      <c r="WXT92" s="6"/>
      <c r="WXU92" s="6"/>
      <c r="WXV92" s="6"/>
      <c r="WXW92" s="6"/>
      <c r="WXX92" s="6"/>
      <c r="WXY92" s="6"/>
      <c r="WXZ92" s="6"/>
      <c r="WYA92" s="6"/>
      <c r="WYB92" s="6"/>
      <c r="WYC92" s="6"/>
      <c r="WYD92" s="6"/>
      <c r="WYE92" s="6"/>
      <c r="WYF92" s="6"/>
      <c r="WYG92" s="6"/>
      <c r="WYH92" s="6"/>
      <c r="WYI92" s="6"/>
      <c r="WYJ92" s="6"/>
      <c r="WYK92" s="6"/>
      <c r="WYL92" s="6"/>
      <c r="WYM92" s="6"/>
      <c r="WYN92" s="6"/>
      <c r="WYO92" s="6"/>
      <c r="WYP92" s="6"/>
      <c r="WYQ92" s="6"/>
      <c r="WYR92" s="6"/>
      <c r="WYS92" s="6"/>
      <c r="WYT92" s="6"/>
      <c r="WYU92" s="6"/>
      <c r="WYV92" s="6"/>
      <c r="WYW92" s="6"/>
      <c r="WYX92" s="6"/>
      <c r="WYY92" s="6"/>
      <c r="WYZ92" s="6"/>
      <c r="WZA92" s="6"/>
      <c r="WZB92" s="6"/>
      <c r="WZC92" s="6"/>
      <c r="WZD92" s="6"/>
      <c r="WZE92" s="6"/>
      <c r="WZF92" s="6"/>
      <c r="WZG92" s="6"/>
      <c r="WZH92" s="6"/>
      <c r="WZI92" s="6"/>
      <c r="WZJ92" s="6"/>
      <c r="WZK92" s="6"/>
      <c r="WZL92" s="6"/>
      <c r="WZM92" s="6"/>
      <c r="WZN92" s="6"/>
      <c r="WZO92" s="6"/>
      <c r="WZP92" s="6"/>
      <c r="WZQ92" s="6"/>
      <c r="WZR92" s="6"/>
      <c r="WZS92" s="6"/>
      <c r="WZT92" s="6"/>
      <c r="WZU92" s="6"/>
      <c r="WZV92" s="6"/>
      <c r="WZW92" s="6"/>
      <c r="WZX92" s="6"/>
      <c r="WZY92" s="6"/>
      <c r="WZZ92" s="6"/>
      <c r="XAA92" s="6"/>
      <c r="XAB92" s="6"/>
      <c r="XAC92" s="6"/>
      <c r="XAD92" s="6"/>
      <c r="XAE92" s="6"/>
      <c r="XAF92" s="6"/>
      <c r="XAG92" s="6"/>
      <c r="XAH92" s="6"/>
      <c r="XAI92" s="6"/>
      <c r="XAJ92" s="6"/>
      <c r="XAK92" s="6"/>
      <c r="XAL92" s="6"/>
      <c r="XAM92" s="6"/>
      <c r="XAN92" s="6"/>
      <c r="XAO92" s="6"/>
      <c r="XAP92" s="6"/>
      <c r="XAQ92" s="6"/>
      <c r="XAR92" s="6"/>
      <c r="XAS92" s="6"/>
      <c r="XAT92" s="6"/>
      <c r="XAU92" s="6"/>
      <c r="XAV92" s="6"/>
      <c r="XAW92" s="6"/>
      <c r="XAX92" s="6"/>
      <c r="XAY92" s="6"/>
      <c r="XAZ92" s="6"/>
      <c r="XBA92" s="6"/>
      <c r="XBB92" s="6"/>
      <c r="XBC92" s="6"/>
      <c r="XBD92" s="6"/>
      <c r="XBE92" s="6"/>
      <c r="XBF92" s="6"/>
      <c r="XBG92" s="6"/>
      <c r="XBH92" s="6"/>
      <c r="XBI92" s="6"/>
      <c r="XBJ92" s="6"/>
      <c r="XBK92" s="6"/>
      <c r="XBL92" s="6"/>
      <c r="XBM92" s="6"/>
      <c r="XBN92" s="6"/>
      <c r="XBO92" s="6"/>
      <c r="XBP92" s="6"/>
      <c r="XBQ92" s="6"/>
      <c r="XBR92" s="6"/>
      <c r="XBS92" s="6"/>
      <c r="XBT92" s="6"/>
      <c r="XBU92" s="6"/>
      <c r="XBV92" s="6"/>
      <c r="XBW92" s="6"/>
      <c r="XBX92" s="6"/>
      <c r="XBY92" s="6"/>
      <c r="XBZ92" s="6"/>
      <c r="XCA92" s="6"/>
      <c r="XCB92" s="6"/>
      <c r="XCC92" s="6"/>
      <c r="XCD92" s="6"/>
      <c r="XCE92" s="6"/>
      <c r="XCF92" s="6"/>
      <c r="XCG92" s="6"/>
      <c r="XCH92" s="6"/>
      <c r="XCI92" s="6"/>
      <c r="XCJ92" s="6"/>
      <c r="XCK92" s="6"/>
      <c r="XCL92" s="6"/>
      <c r="XCM92" s="6"/>
      <c r="XCN92" s="6"/>
      <c r="XCO92" s="6"/>
      <c r="XCP92" s="6"/>
      <c r="XCQ92" s="6"/>
      <c r="XCR92" s="6"/>
      <c r="XCS92" s="6"/>
      <c r="XCT92" s="6"/>
      <c r="XCU92" s="6"/>
      <c r="XCV92" s="6"/>
      <c r="XCW92" s="6"/>
      <c r="XCX92" s="6"/>
      <c r="XCY92" s="6"/>
      <c r="XCZ92" s="6"/>
      <c r="XDA92" s="6"/>
      <c r="XDB92" s="6"/>
      <c r="XDC92" s="6"/>
      <c r="XDD92" s="6"/>
      <c r="XDE92" s="6"/>
      <c r="XDF92" s="6"/>
      <c r="XDG92" s="6"/>
      <c r="XDH92" s="6"/>
      <c r="XDI92" s="6"/>
      <c r="XDJ92" s="6"/>
      <c r="XDK92" s="6"/>
    </row>
    <row r="93" spans="1:16339" s="2" customFormat="1" ht="52.15" customHeight="1">
      <c r="A93" s="25" t="s">
        <v>303</v>
      </c>
      <c r="B93" s="24" t="s">
        <v>304</v>
      </c>
      <c r="C93" s="24" t="s">
        <v>305</v>
      </c>
      <c r="D93" s="97" t="s">
        <v>306</v>
      </c>
      <c r="E93" s="97"/>
      <c r="F93" s="25" t="s">
        <v>213</v>
      </c>
      <c r="G93" s="26">
        <v>1</v>
      </c>
      <c r="H93" s="27"/>
      <c r="I93" s="27"/>
      <c r="J93" s="62">
        <v>24705</v>
      </c>
      <c r="K93" s="62">
        <f>J93*G93</f>
        <v>24705</v>
      </c>
      <c r="L93" s="25"/>
      <c r="M93" s="27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  <c r="AO93" s="113"/>
      <c r="AP93" s="113"/>
      <c r="AQ93" s="113"/>
      <c r="AR93" s="113"/>
      <c r="AS93" s="113"/>
      <c r="AT93" s="113"/>
      <c r="AU93" s="113"/>
      <c r="AV93" s="113"/>
      <c r="AW93" s="113"/>
      <c r="AX93" s="113"/>
      <c r="AY93" s="113"/>
      <c r="AZ93" s="113"/>
      <c r="BA93" s="113"/>
      <c r="BB93" s="113"/>
      <c r="BC93" s="113"/>
      <c r="BD93" s="113"/>
      <c r="BE93" s="113"/>
      <c r="BF93" s="113"/>
      <c r="BG93" s="113"/>
      <c r="BH93" s="113"/>
      <c r="BI93" s="113"/>
      <c r="BJ93" s="113"/>
      <c r="BK93" s="113"/>
      <c r="BL93" s="113"/>
      <c r="BM93" s="113"/>
      <c r="BN93" s="113"/>
      <c r="BO93" s="113"/>
      <c r="BP93" s="113"/>
      <c r="BQ93" s="113"/>
      <c r="BR93" s="113"/>
      <c r="BS93" s="113"/>
      <c r="BT93" s="113"/>
      <c r="BU93" s="113"/>
      <c r="BV93" s="113"/>
      <c r="BW93" s="113"/>
      <c r="BX93" s="113"/>
      <c r="BY93" s="113"/>
      <c r="BZ93" s="113"/>
      <c r="CA93" s="113"/>
      <c r="CB93" s="113"/>
      <c r="CC93" s="113"/>
      <c r="CD93" s="113"/>
      <c r="CE93" s="113"/>
      <c r="CF93" s="113"/>
      <c r="CG93" s="113"/>
      <c r="CH93" s="113"/>
      <c r="CI93" s="113"/>
      <c r="CJ93" s="113"/>
      <c r="CK93" s="113"/>
      <c r="CL93" s="113"/>
      <c r="CM93" s="113"/>
      <c r="CN93" s="113"/>
      <c r="CO93" s="113"/>
      <c r="CP93" s="113"/>
      <c r="CQ93" s="113"/>
      <c r="CR93" s="113"/>
      <c r="CS93" s="113"/>
      <c r="CT93" s="113"/>
      <c r="CU93" s="113"/>
      <c r="CV93" s="113"/>
      <c r="CW93" s="113"/>
      <c r="CX93" s="113"/>
      <c r="CY93" s="113"/>
      <c r="CZ93" s="113"/>
      <c r="DA93" s="113"/>
      <c r="DB93" s="113"/>
      <c r="DC93" s="113"/>
      <c r="DD93" s="113"/>
      <c r="DE93" s="113"/>
      <c r="DF93" s="113"/>
      <c r="DG93" s="113"/>
      <c r="DH93" s="113"/>
      <c r="DI93" s="113"/>
      <c r="DJ93" s="113"/>
      <c r="DK93" s="113"/>
      <c r="DL93" s="113"/>
      <c r="DM93" s="113"/>
      <c r="DN93" s="113"/>
      <c r="DO93" s="113"/>
      <c r="DP93" s="113"/>
      <c r="DQ93" s="113"/>
      <c r="DR93" s="113"/>
      <c r="DS93" s="113"/>
      <c r="DT93" s="113"/>
      <c r="DU93" s="113"/>
      <c r="DV93" s="113"/>
      <c r="DW93" s="113"/>
      <c r="DX93" s="113"/>
      <c r="DY93" s="113"/>
      <c r="DZ93" s="113"/>
      <c r="EA93" s="113"/>
      <c r="EB93" s="113"/>
      <c r="EC93" s="113"/>
      <c r="ED93" s="113"/>
      <c r="EE93" s="113"/>
      <c r="EF93" s="113"/>
      <c r="EG93" s="113"/>
      <c r="EH93" s="113"/>
      <c r="EI93" s="113"/>
      <c r="EJ93" s="113"/>
      <c r="EK93" s="113"/>
      <c r="EL93" s="113"/>
      <c r="EM93" s="113"/>
      <c r="EN93" s="113"/>
      <c r="EO93" s="113"/>
      <c r="EP93" s="113"/>
      <c r="EQ93" s="113"/>
      <c r="ER93" s="113"/>
      <c r="ES93" s="113"/>
      <c r="ET93" s="113"/>
      <c r="EU93" s="113"/>
      <c r="EV93" s="113"/>
      <c r="EW93" s="113"/>
      <c r="EX93" s="113"/>
      <c r="EY93" s="113"/>
      <c r="EZ93" s="113"/>
      <c r="FA93" s="113"/>
      <c r="FB93" s="113"/>
      <c r="FC93" s="113"/>
      <c r="FD93" s="113"/>
      <c r="FE93" s="113"/>
      <c r="FF93" s="113"/>
      <c r="FG93" s="113"/>
      <c r="FH93" s="113"/>
      <c r="FI93" s="113"/>
      <c r="FJ93" s="113"/>
      <c r="FK93" s="113"/>
      <c r="FL93" s="113"/>
      <c r="FM93" s="113"/>
      <c r="FN93" s="113"/>
      <c r="FO93" s="113"/>
      <c r="FP93" s="113"/>
      <c r="FQ93" s="113"/>
      <c r="FR93" s="113"/>
      <c r="FS93" s="113"/>
      <c r="FT93" s="113"/>
      <c r="FU93" s="113"/>
      <c r="FV93" s="113"/>
      <c r="FW93" s="113"/>
      <c r="FX93" s="113"/>
      <c r="FY93" s="113"/>
      <c r="FZ93" s="113"/>
      <c r="GA93" s="113"/>
      <c r="GB93" s="113"/>
      <c r="GC93" s="113"/>
      <c r="GD93" s="113"/>
      <c r="GE93" s="113"/>
      <c r="GF93" s="113"/>
      <c r="GG93" s="113"/>
      <c r="GH93" s="113"/>
      <c r="GI93" s="113"/>
      <c r="GJ93" s="113"/>
      <c r="GK93" s="113"/>
      <c r="GL93" s="113"/>
      <c r="GM93" s="113"/>
      <c r="GN93" s="113"/>
      <c r="GO93" s="113"/>
      <c r="GP93" s="113"/>
      <c r="GQ93" s="113"/>
      <c r="GR93" s="113"/>
      <c r="GS93" s="113"/>
      <c r="GT93" s="113"/>
      <c r="GU93" s="113"/>
      <c r="GV93" s="113"/>
      <c r="GW93" s="113"/>
      <c r="GX93" s="113"/>
      <c r="GY93" s="113"/>
      <c r="GZ93" s="113"/>
      <c r="HA93" s="113"/>
      <c r="HB93" s="6"/>
      <c r="HC93" s="6"/>
      <c r="HD93" s="6"/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/>
      <c r="HR93" s="6"/>
      <c r="HS93" s="6"/>
      <c r="HT93" s="6"/>
      <c r="HU93" s="6"/>
      <c r="HV93" s="6"/>
      <c r="HW93" s="6"/>
      <c r="HX93" s="6"/>
      <c r="HY93" s="6"/>
      <c r="HZ93" s="6"/>
      <c r="IA93" s="6"/>
      <c r="IB93" s="6"/>
      <c r="IC93" s="6"/>
      <c r="ID93" s="6"/>
      <c r="IE93" s="6"/>
      <c r="IF93" s="6"/>
      <c r="IG93" s="6"/>
      <c r="IH93" s="6"/>
      <c r="II93" s="6"/>
      <c r="IJ93" s="6"/>
      <c r="IK93" s="6"/>
      <c r="IL93" s="6"/>
      <c r="IM93" s="6"/>
      <c r="IN93" s="6"/>
      <c r="IO93" s="6"/>
      <c r="IP93" s="6"/>
      <c r="IQ93" s="6"/>
      <c r="IR93" s="6"/>
      <c r="IS93" s="6"/>
      <c r="IT93" s="6"/>
      <c r="IU93" s="6"/>
      <c r="IV93" s="6"/>
      <c r="IW93" s="6"/>
      <c r="IX93" s="6"/>
      <c r="IY93" s="6"/>
      <c r="IZ93" s="6"/>
      <c r="JA93" s="6"/>
      <c r="JB93" s="6"/>
      <c r="JC93" s="6"/>
      <c r="JD93" s="6"/>
      <c r="JE93" s="6"/>
      <c r="JF93" s="6"/>
      <c r="JG93" s="6"/>
      <c r="JH93" s="6"/>
      <c r="JI93" s="6"/>
      <c r="JJ93" s="6"/>
      <c r="JK93" s="6"/>
      <c r="JL93" s="6"/>
      <c r="JM93" s="6"/>
      <c r="JN93" s="6"/>
      <c r="JO93" s="6"/>
      <c r="JP93" s="6"/>
      <c r="JQ93" s="6"/>
      <c r="JR93" s="6"/>
      <c r="JS93" s="6"/>
      <c r="JT93" s="6"/>
      <c r="JU93" s="6"/>
      <c r="JV93" s="6"/>
      <c r="JW93" s="6"/>
      <c r="JX93" s="6"/>
      <c r="JY93" s="6"/>
      <c r="JZ93" s="6"/>
      <c r="KA93" s="6"/>
      <c r="KB93" s="6"/>
      <c r="KC93" s="6"/>
      <c r="KD93" s="6"/>
      <c r="KE93" s="6"/>
      <c r="KF93" s="6"/>
      <c r="KG93" s="6"/>
      <c r="KH93" s="6"/>
      <c r="KI93" s="6"/>
      <c r="KJ93" s="6"/>
      <c r="KK93" s="6"/>
      <c r="KL93" s="6"/>
      <c r="KM93" s="6"/>
      <c r="KN93" s="6"/>
      <c r="KO93" s="6"/>
      <c r="KP93" s="6"/>
      <c r="KQ93" s="6"/>
      <c r="KR93" s="6"/>
      <c r="KS93" s="6"/>
      <c r="KT93" s="6"/>
      <c r="KU93" s="6"/>
      <c r="KV93" s="6"/>
      <c r="KW93" s="6"/>
      <c r="KX93" s="6"/>
      <c r="KY93" s="6"/>
      <c r="KZ93" s="6"/>
      <c r="LA93" s="6"/>
      <c r="LB93" s="6"/>
      <c r="LC93" s="6"/>
      <c r="LD93" s="6"/>
      <c r="LE93" s="6"/>
      <c r="LF93" s="6"/>
      <c r="LG93" s="6"/>
      <c r="LH93" s="6"/>
      <c r="LI93" s="6"/>
      <c r="LJ93" s="6"/>
      <c r="LK93" s="6"/>
      <c r="LL93" s="6"/>
      <c r="LM93" s="6"/>
      <c r="LN93" s="6"/>
      <c r="LO93" s="6"/>
      <c r="LP93" s="6"/>
      <c r="LQ93" s="6"/>
      <c r="LR93" s="6"/>
      <c r="LS93" s="6"/>
      <c r="LT93" s="6"/>
      <c r="LU93" s="6"/>
      <c r="LV93" s="6"/>
      <c r="LW93" s="6"/>
      <c r="LX93" s="6"/>
      <c r="LY93" s="6"/>
      <c r="LZ93" s="6"/>
      <c r="MA93" s="6"/>
      <c r="MB93" s="6"/>
      <c r="MC93" s="6"/>
      <c r="MD93" s="6"/>
      <c r="ME93" s="6"/>
      <c r="MF93" s="6"/>
      <c r="MG93" s="6"/>
      <c r="MH93" s="6"/>
      <c r="MI93" s="6"/>
      <c r="MJ93" s="6"/>
      <c r="MK93" s="6"/>
      <c r="ML93" s="6"/>
      <c r="MM93" s="6"/>
      <c r="MN93" s="6"/>
      <c r="MO93" s="6"/>
      <c r="MP93" s="6"/>
      <c r="MQ93" s="6"/>
      <c r="MR93" s="6"/>
      <c r="MS93" s="6"/>
      <c r="MT93" s="6"/>
      <c r="MU93" s="6"/>
      <c r="MV93" s="6"/>
      <c r="MW93" s="6"/>
      <c r="MX93" s="6"/>
      <c r="MY93" s="6"/>
      <c r="MZ93" s="6"/>
      <c r="NA93" s="6"/>
      <c r="NB93" s="6"/>
      <c r="NC93" s="6"/>
      <c r="ND93" s="6"/>
      <c r="NE93" s="6"/>
      <c r="NF93" s="6"/>
      <c r="NG93" s="6"/>
      <c r="NH93" s="6"/>
      <c r="NI93" s="6"/>
      <c r="NJ93" s="6"/>
      <c r="NK93" s="6"/>
      <c r="NL93" s="6"/>
      <c r="NM93" s="6"/>
      <c r="NN93" s="6"/>
      <c r="NO93" s="6"/>
      <c r="NP93" s="6"/>
      <c r="NQ93" s="6"/>
      <c r="NR93" s="6"/>
      <c r="NS93" s="6"/>
      <c r="NT93" s="6"/>
      <c r="NU93" s="6"/>
      <c r="NV93" s="6"/>
      <c r="NW93" s="6"/>
      <c r="NX93" s="6"/>
      <c r="NY93" s="6"/>
      <c r="NZ93" s="6"/>
      <c r="OA93" s="6"/>
      <c r="OB93" s="6"/>
      <c r="OC93" s="6"/>
      <c r="OD93" s="6"/>
      <c r="OE93" s="6"/>
      <c r="OF93" s="6"/>
      <c r="OG93" s="6"/>
      <c r="OH93" s="6"/>
      <c r="OI93" s="6"/>
      <c r="OJ93" s="6"/>
      <c r="OK93" s="6"/>
      <c r="OL93" s="6"/>
      <c r="OM93" s="6"/>
      <c r="ON93" s="6"/>
      <c r="OO93" s="6"/>
      <c r="OP93" s="6"/>
      <c r="OQ93" s="6"/>
      <c r="OR93" s="6"/>
      <c r="OS93" s="6"/>
      <c r="OT93" s="6"/>
      <c r="OU93" s="6"/>
      <c r="OV93" s="6"/>
      <c r="OW93" s="6"/>
      <c r="OX93" s="6"/>
      <c r="OY93" s="6"/>
      <c r="OZ93" s="6"/>
      <c r="PA93" s="6"/>
      <c r="PB93" s="6"/>
      <c r="PC93" s="6"/>
      <c r="PD93" s="6"/>
      <c r="PE93" s="6"/>
      <c r="PF93" s="6"/>
      <c r="PG93" s="6"/>
      <c r="PH93" s="6"/>
      <c r="PI93" s="6"/>
      <c r="PJ93" s="6"/>
      <c r="PK93" s="6"/>
      <c r="PL93" s="6"/>
      <c r="PM93" s="6"/>
      <c r="PN93" s="6"/>
      <c r="PO93" s="6"/>
      <c r="PP93" s="6"/>
      <c r="PQ93" s="6"/>
      <c r="PR93" s="6"/>
      <c r="PS93" s="6"/>
      <c r="PT93" s="6"/>
      <c r="PU93" s="6"/>
      <c r="PV93" s="6"/>
      <c r="PW93" s="6"/>
      <c r="PX93" s="6"/>
      <c r="PY93" s="6"/>
      <c r="PZ93" s="6"/>
      <c r="QA93" s="6"/>
      <c r="QB93" s="6"/>
      <c r="QC93" s="6"/>
      <c r="QD93" s="6"/>
      <c r="QE93" s="6"/>
      <c r="QF93" s="6"/>
      <c r="QG93" s="6"/>
      <c r="QH93" s="6"/>
      <c r="QI93" s="6"/>
      <c r="QJ93" s="6"/>
      <c r="QK93" s="6"/>
      <c r="QL93" s="6"/>
      <c r="QM93" s="6"/>
      <c r="QN93" s="6"/>
      <c r="QO93" s="6"/>
      <c r="QP93" s="6"/>
      <c r="QQ93" s="6"/>
      <c r="QR93" s="6"/>
      <c r="QS93" s="6"/>
      <c r="QT93" s="6"/>
      <c r="QU93" s="6"/>
      <c r="QV93" s="6"/>
      <c r="QW93" s="6"/>
      <c r="QX93" s="6"/>
      <c r="QY93" s="6"/>
      <c r="QZ93" s="6"/>
      <c r="RA93" s="6"/>
      <c r="RB93" s="6"/>
      <c r="RC93" s="6"/>
      <c r="RD93" s="6"/>
      <c r="RE93" s="6"/>
      <c r="RF93" s="6"/>
      <c r="RG93" s="6"/>
      <c r="RH93" s="6"/>
      <c r="RI93" s="6"/>
      <c r="RJ93" s="6"/>
      <c r="RK93" s="6"/>
      <c r="RL93" s="6"/>
      <c r="RM93" s="6"/>
      <c r="RN93" s="6"/>
      <c r="RO93" s="6"/>
      <c r="RP93" s="6"/>
      <c r="RQ93" s="6"/>
      <c r="RR93" s="6"/>
      <c r="RS93" s="6"/>
      <c r="RT93" s="6"/>
      <c r="RU93" s="6"/>
      <c r="RV93" s="6"/>
      <c r="RW93" s="6"/>
      <c r="RX93" s="6"/>
      <c r="RY93" s="6"/>
      <c r="RZ93" s="6"/>
      <c r="SA93" s="6"/>
      <c r="SB93" s="6"/>
      <c r="SC93" s="6"/>
      <c r="SD93" s="6"/>
      <c r="SE93" s="6"/>
      <c r="SF93" s="6"/>
      <c r="SG93" s="6"/>
      <c r="SH93" s="6"/>
      <c r="SI93" s="6"/>
      <c r="SJ93" s="6"/>
      <c r="SK93" s="6"/>
      <c r="SL93" s="6"/>
      <c r="SM93" s="6"/>
      <c r="SN93" s="6"/>
      <c r="SO93" s="6"/>
      <c r="SP93" s="6"/>
      <c r="SQ93" s="6"/>
      <c r="SR93" s="6"/>
      <c r="SS93" s="6"/>
      <c r="ST93" s="6"/>
      <c r="SU93" s="6"/>
      <c r="SV93" s="6"/>
      <c r="SW93" s="6"/>
      <c r="SX93" s="6"/>
      <c r="SY93" s="6"/>
      <c r="SZ93" s="6"/>
      <c r="TA93" s="6"/>
      <c r="TB93" s="6"/>
      <c r="TC93" s="6"/>
      <c r="TD93" s="6"/>
      <c r="TE93" s="6"/>
      <c r="TF93" s="6"/>
      <c r="TG93" s="6"/>
      <c r="TH93" s="6"/>
      <c r="TI93" s="6"/>
      <c r="TJ93" s="6"/>
      <c r="TK93" s="6"/>
      <c r="TL93" s="6"/>
      <c r="TM93" s="6"/>
      <c r="TN93" s="6"/>
      <c r="TO93" s="6"/>
      <c r="TP93" s="6"/>
      <c r="TQ93" s="6"/>
      <c r="TR93" s="6"/>
      <c r="TS93" s="6"/>
      <c r="TT93" s="6"/>
      <c r="TU93" s="6"/>
      <c r="TV93" s="6"/>
      <c r="TW93" s="6"/>
      <c r="TX93" s="6"/>
      <c r="TY93" s="6"/>
      <c r="TZ93" s="6"/>
      <c r="UA93" s="6"/>
      <c r="UB93" s="6"/>
      <c r="UC93" s="6"/>
      <c r="UD93" s="6"/>
      <c r="UE93" s="6"/>
      <c r="UF93" s="6"/>
      <c r="UG93" s="6"/>
      <c r="UH93" s="6"/>
      <c r="UI93" s="6"/>
      <c r="UJ93" s="6"/>
      <c r="UK93" s="6"/>
      <c r="UL93" s="6"/>
      <c r="UM93" s="6"/>
      <c r="UN93" s="6"/>
      <c r="UO93" s="6"/>
      <c r="UP93" s="6"/>
      <c r="UQ93" s="6"/>
      <c r="UR93" s="6"/>
      <c r="US93" s="6"/>
      <c r="UT93" s="6"/>
      <c r="UU93" s="6"/>
      <c r="UV93" s="6"/>
      <c r="UW93" s="6"/>
      <c r="UX93" s="6"/>
      <c r="UY93" s="6"/>
      <c r="UZ93" s="6"/>
      <c r="VA93" s="6"/>
      <c r="VB93" s="6"/>
      <c r="VC93" s="6"/>
      <c r="VD93" s="6"/>
      <c r="VE93" s="6"/>
      <c r="VF93" s="6"/>
      <c r="VG93" s="6"/>
      <c r="VH93" s="6"/>
      <c r="VI93" s="6"/>
      <c r="VJ93" s="6"/>
      <c r="VK93" s="6"/>
      <c r="VL93" s="6"/>
      <c r="VM93" s="6"/>
      <c r="VN93" s="6"/>
      <c r="VO93" s="6"/>
      <c r="VP93" s="6"/>
      <c r="VQ93" s="6"/>
      <c r="VR93" s="6"/>
      <c r="VS93" s="6"/>
      <c r="VT93" s="6"/>
      <c r="VU93" s="6"/>
      <c r="VV93" s="6"/>
      <c r="VW93" s="6"/>
      <c r="VX93" s="6"/>
      <c r="VY93" s="6"/>
      <c r="VZ93" s="6"/>
      <c r="WA93" s="6"/>
      <c r="WB93" s="6"/>
      <c r="WC93" s="6"/>
      <c r="WD93" s="6"/>
      <c r="WE93" s="6"/>
      <c r="WF93" s="6"/>
      <c r="WG93" s="6"/>
      <c r="WH93" s="6"/>
      <c r="WI93" s="6"/>
      <c r="WJ93" s="6"/>
      <c r="WK93" s="6"/>
      <c r="WL93" s="6"/>
      <c r="WM93" s="6"/>
      <c r="WN93" s="6"/>
      <c r="WO93" s="6"/>
      <c r="WP93" s="6"/>
      <c r="WQ93" s="6"/>
      <c r="WR93" s="6"/>
      <c r="WS93" s="6"/>
      <c r="WT93" s="6"/>
      <c r="WU93" s="6"/>
      <c r="WV93" s="6"/>
      <c r="WW93" s="6"/>
      <c r="WX93" s="6"/>
      <c r="WY93" s="6"/>
      <c r="WZ93" s="6"/>
      <c r="XA93" s="6"/>
      <c r="XB93" s="6"/>
      <c r="XC93" s="6"/>
      <c r="XD93" s="6"/>
      <c r="XE93" s="6"/>
      <c r="XF93" s="6"/>
      <c r="XG93" s="6"/>
      <c r="XH93" s="6"/>
      <c r="XI93" s="6"/>
      <c r="XJ93" s="6"/>
      <c r="XK93" s="6"/>
      <c r="XL93" s="6"/>
      <c r="XM93" s="6"/>
      <c r="XN93" s="6"/>
      <c r="XO93" s="6"/>
      <c r="XP93" s="6"/>
      <c r="XQ93" s="6"/>
      <c r="XR93" s="6"/>
      <c r="XS93" s="6"/>
      <c r="XT93" s="6"/>
      <c r="XU93" s="6"/>
      <c r="XV93" s="6"/>
      <c r="XW93" s="6"/>
      <c r="XX93" s="6"/>
      <c r="XY93" s="6"/>
      <c r="XZ93" s="6"/>
      <c r="YA93" s="6"/>
      <c r="YB93" s="6"/>
      <c r="YC93" s="6"/>
      <c r="YD93" s="6"/>
      <c r="YE93" s="6"/>
      <c r="YF93" s="6"/>
      <c r="YG93" s="6"/>
      <c r="YH93" s="6"/>
      <c r="YI93" s="6"/>
      <c r="YJ93" s="6"/>
      <c r="YK93" s="6"/>
      <c r="YL93" s="6"/>
      <c r="YM93" s="6"/>
      <c r="YN93" s="6"/>
      <c r="YO93" s="6"/>
      <c r="YP93" s="6"/>
      <c r="YQ93" s="6"/>
      <c r="YR93" s="6"/>
      <c r="YS93" s="6"/>
      <c r="YT93" s="6"/>
      <c r="YU93" s="6"/>
      <c r="YV93" s="6"/>
      <c r="YW93" s="6"/>
      <c r="YX93" s="6"/>
      <c r="YY93" s="6"/>
      <c r="YZ93" s="6"/>
      <c r="ZA93" s="6"/>
      <c r="ZB93" s="6"/>
      <c r="ZC93" s="6"/>
      <c r="ZD93" s="6"/>
      <c r="ZE93" s="6"/>
      <c r="ZF93" s="6"/>
      <c r="ZG93" s="6"/>
      <c r="ZH93" s="6"/>
      <c r="ZI93" s="6"/>
      <c r="ZJ93" s="6"/>
      <c r="ZK93" s="6"/>
      <c r="ZL93" s="6"/>
      <c r="ZM93" s="6"/>
      <c r="ZN93" s="6"/>
      <c r="ZO93" s="6"/>
      <c r="ZP93" s="6"/>
      <c r="ZQ93" s="6"/>
      <c r="ZR93" s="6"/>
      <c r="ZS93" s="6"/>
      <c r="ZT93" s="6"/>
      <c r="ZU93" s="6"/>
      <c r="ZV93" s="6"/>
      <c r="ZW93" s="6"/>
      <c r="ZX93" s="6"/>
      <c r="ZY93" s="6"/>
      <c r="ZZ93" s="6"/>
      <c r="AAA93" s="6"/>
      <c r="AAB93" s="6"/>
      <c r="AAC93" s="6"/>
      <c r="AAD93" s="6"/>
      <c r="AAE93" s="6"/>
      <c r="AAF93" s="6"/>
      <c r="AAG93" s="6"/>
      <c r="AAH93" s="6"/>
      <c r="AAI93" s="6"/>
      <c r="AAJ93" s="6"/>
      <c r="AAK93" s="6"/>
      <c r="AAL93" s="6"/>
      <c r="AAM93" s="6"/>
      <c r="AAN93" s="6"/>
      <c r="AAO93" s="6"/>
      <c r="AAP93" s="6"/>
      <c r="AAQ93" s="6"/>
      <c r="AAR93" s="6"/>
      <c r="AAS93" s="6"/>
      <c r="AAT93" s="6"/>
      <c r="AAU93" s="6"/>
      <c r="AAV93" s="6"/>
      <c r="AAW93" s="6"/>
      <c r="AAX93" s="6"/>
      <c r="AAY93" s="6"/>
      <c r="AAZ93" s="6"/>
      <c r="ABA93" s="6"/>
      <c r="ABB93" s="6"/>
      <c r="ABC93" s="6"/>
      <c r="ABD93" s="6"/>
      <c r="ABE93" s="6"/>
      <c r="ABF93" s="6"/>
      <c r="ABG93" s="6"/>
      <c r="ABH93" s="6"/>
      <c r="ABI93" s="6"/>
      <c r="ABJ93" s="6"/>
      <c r="ABK93" s="6"/>
      <c r="ABL93" s="6"/>
      <c r="ABM93" s="6"/>
      <c r="ABN93" s="6"/>
      <c r="ABO93" s="6"/>
      <c r="ABP93" s="6"/>
      <c r="ABQ93" s="6"/>
      <c r="ABR93" s="6"/>
      <c r="ABS93" s="6"/>
      <c r="ABT93" s="6"/>
      <c r="ABU93" s="6"/>
      <c r="ABV93" s="6"/>
      <c r="ABW93" s="6"/>
      <c r="ABX93" s="6"/>
      <c r="ABY93" s="6"/>
      <c r="ABZ93" s="6"/>
      <c r="ACA93" s="6"/>
      <c r="ACB93" s="6"/>
      <c r="ACC93" s="6"/>
      <c r="ACD93" s="6"/>
      <c r="ACE93" s="6"/>
      <c r="ACF93" s="6"/>
      <c r="ACG93" s="6"/>
      <c r="ACH93" s="6"/>
      <c r="ACI93" s="6"/>
      <c r="ACJ93" s="6"/>
      <c r="ACK93" s="6"/>
      <c r="ACL93" s="6"/>
      <c r="ACM93" s="6"/>
      <c r="ACN93" s="6"/>
      <c r="ACO93" s="6"/>
      <c r="ACP93" s="6"/>
      <c r="ACQ93" s="6"/>
      <c r="ACR93" s="6"/>
      <c r="ACS93" s="6"/>
      <c r="ACT93" s="6"/>
      <c r="ACU93" s="6"/>
      <c r="ACV93" s="6"/>
      <c r="ACW93" s="6"/>
      <c r="ACX93" s="6"/>
      <c r="ACY93" s="6"/>
      <c r="ACZ93" s="6"/>
      <c r="ADA93" s="6"/>
      <c r="ADB93" s="6"/>
      <c r="ADC93" s="6"/>
      <c r="ADD93" s="6"/>
      <c r="ADE93" s="6"/>
      <c r="ADF93" s="6"/>
      <c r="ADG93" s="6"/>
      <c r="ADH93" s="6"/>
      <c r="ADI93" s="6"/>
      <c r="ADJ93" s="6"/>
      <c r="ADK93" s="6"/>
      <c r="ADL93" s="6"/>
      <c r="ADM93" s="6"/>
      <c r="ADN93" s="6"/>
      <c r="ADO93" s="6"/>
      <c r="ADP93" s="6"/>
      <c r="ADQ93" s="6"/>
      <c r="ADR93" s="6"/>
      <c r="ADS93" s="6"/>
      <c r="ADT93" s="6"/>
      <c r="ADU93" s="6"/>
      <c r="ADV93" s="6"/>
      <c r="ADW93" s="6"/>
      <c r="ADX93" s="6"/>
      <c r="ADY93" s="6"/>
      <c r="ADZ93" s="6"/>
      <c r="AEA93" s="6"/>
      <c r="AEB93" s="6"/>
      <c r="AEC93" s="6"/>
      <c r="AED93" s="6"/>
      <c r="AEE93" s="6"/>
      <c r="AEF93" s="6"/>
      <c r="AEG93" s="6"/>
      <c r="AEH93" s="6"/>
      <c r="AEI93" s="6"/>
      <c r="AEJ93" s="6"/>
      <c r="AEK93" s="6"/>
      <c r="AEL93" s="6"/>
      <c r="AEM93" s="6"/>
      <c r="AEN93" s="6"/>
      <c r="AEO93" s="6"/>
      <c r="AEP93" s="6"/>
      <c r="AEQ93" s="6"/>
      <c r="AER93" s="6"/>
      <c r="AES93" s="6"/>
      <c r="AET93" s="6"/>
      <c r="AEU93" s="6"/>
      <c r="AEV93" s="6"/>
      <c r="AEW93" s="6"/>
      <c r="AEX93" s="6"/>
      <c r="AEY93" s="6"/>
      <c r="AEZ93" s="6"/>
      <c r="AFA93" s="6"/>
      <c r="AFB93" s="6"/>
      <c r="AFC93" s="6"/>
      <c r="AFD93" s="6"/>
      <c r="AFE93" s="6"/>
      <c r="AFF93" s="6"/>
      <c r="AFG93" s="6"/>
      <c r="AFH93" s="6"/>
      <c r="AFI93" s="6"/>
      <c r="AFJ93" s="6"/>
      <c r="AFK93" s="6"/>
      <c r="AFL93" s="6"/>
      <c r="AFM93" s="6"/>
      <c r="AFN93" s="6"/>
      <c r="AFO93" s="6"/>
      <c r="AFP93" s="6"/>
      <c r="AFQ93" s="6"/>
      <c r="AFR93" s="6"/>
      <c r="AFS93" s="6"/>
      <c r="AFT93" s="6"/>
      <c r="AFU93" s="6"/>
      <c r="AFV93" s="6"/>
      <c r="AFW93" s="6"/>
      <c r="AFX93" s="6"/>
      <c r="AFY93" s="6"/>
      <c r="AFZ93" s="6"/>
      <c r="AGA93" s="6"/>
      <c r="AGB93" s="6"/>
      <c r="AGC93" s="6"/>
      <c r="AGD93" s="6"/>
      <c r="AGE93" s="6"/>
      <c r="AGF93" s="6"/>
      <c r="AGG93" s="6"/>
      <c r="AGH93" s="6"/>
      <c r="AGI93" s="6"/>
      <c r="AGJ93" s="6"/>
      <c r="AGK93" s="6"/>
      <c r="AGL93" s="6"/>
      <c r="AGM93" s="6"/>
      <c r="AGN93" s="6"/>
      <c r="AGO93" s="6"/>
      <c r="AGP93" s="6"/>
      <c r="AGQ93" s="6"/>
      <c r="AGR93" s="6"/>
      <c r="AGS93" s="6"/>
      <c r="AGT93" s="6"/>
      <c r="AGU93" s="6"/>
      <c r="AGV93" s="6"/>
      <c r="AGW93" s="6"/>
      <c r="AGX93" s="6"/>
      <c r="AGY93" s="6"/>
      <c r="AGZ93" s="6"/>
      <c r="AHA93" s="6"/>
      <c r="AHB93" s="6"/>
      <c r="AHC93" s="6"/>
      <c r="AHD93" s="6"/>
      <c r="AHE93" s="6"/>
      <c r="AHF93" s="6"/>
      <c r="AHG93" s="6"/>
      <c r="AHH93" s="6"/>
      <c r="AHI93" s="6"/>
      <c r="AHJ93" s="6"/>
      <c r="AHK93" s="6"/>
      <c r="AHL93" s="6"/>
      <c r="AHM93" s="6"/>
      <c r="AHN93" s="6"/>
      <c r="AHO93" s="6"/>
      <c r="AHP93" s="6"/>
      <c r="AHQ93" s="6"/>
      <c r="AHR93" s="6"/>
      <c r="AHS93" s="6"/>
      <c r="AHT93" s="6"/>
      <c r="AHU93" s="6"/>
      <c r="AHV93" s="6"/>
      <c r="AHW93" s="6"/>
      <c r="AHX93" s="6"/>
      <c r="AHY93" s="6"/>
      <c r="AHZ93" s="6"/>
      <c r="AIA93" s="6"/>
      <c r="AIB93" s="6"/>
      <c r="AIC93" s="6"/>
      <c r="AID93" s="6"/>
      <c r="AIE93" s="6"/>
      <c r="AIF93" s="6"/>
      <c r="AIG93" s="6"/>
      <c r="AIH93" s="6"/>
      <c r="AII93" s="6"/>
      <c r="AIJ93" s="6"/>
      <c r="AIK93" s="6"/>
      <c r="AIL93" s="6"/>
      <c r="AIM93" s="6"/>
      <c r="AIN93" s="6"/>
      <c r="AIO93" s="6"/>
      <c r="AIP93" s="6"/>
      <c r="AIQ93" s="6"/>
      <c r="AIR93" s="6"/>
      <c r="AIS93" s="6"/>
      <c r="AIT93" s="6"/>
      <c r="AIU93" s="6"/>
      <c r="AIV93" s="6"/>
      <c r="AIW93" s="6"/>
      <c r="AIX93" s="6"/>
      <c r="AIY93" s="6"/>
      <c r="AIZ93" s="6"/>
      <c r="AJA93" s="6"/>
      <c r="AJB93" s="6"/>
      <c r="AJC93" s="6"/>
      <c r="AJD93" s="6"/>
      <c r="AJE93" s="6"/>
      <c r="AJF93" s="6"/>
      <c r="AJG93" s="6"/>
      <c r="AJH93" s="6"/>
      <c r="AJI93" s="6"/>
      <c r="AJJ93" s="6"/>
      <c r="AJK93" s="6"/>
      <c r="AJL93" s="6"/>
      <c r="AJM93" s="6"/>
      <c r="AJN93" s="6"/>
      <c r="AJO93" s="6"/>
      <c r="AJP93" s="6"/>
      <c r="AJQ93" s="6"/>
      <c r="AJR93" s="6"/>
      <c r="AJS93" s="6"/>
      <c r="AJT93" s="6"/>
      <c r="AJU93" s="6"/>
      <c r="AJV93" s="6"/>
      <c r="AJW93" s="6"/>
      <c r="AJX93" s="6"/>
      <c r="AJY93" s="6"/>
      <c r="AJZ93" s="6"/>
      <c r="AKA93" s="6"/>
      <c r="AKB93" s="6"/>
      <c r="AKC93" s="6"/>
      <c r="AKD93" s="6"/>
      <c r="AKE93" s="6"/>
      <c r="AKF93" s="6"/>
      <c r="AKG93" s="6"/>
      <c r="AKH93" s="6"/>
      <c r="AKI93" s="6"/>
      <c r="AKJ93" s="6"/>
      <c r="AKK93" s="6"/>
      <c r="AKL93" s="6"/>
      <c r="AKM93" s="6"/>
      <c r="AKN93" s="6"/>
      <c r="AKO93" s="6"/>
      <c r="AKP93" s="6"/>
      <c r="AKQ93" s="6"/>
      <c r="AKR93" s="6"/>
      <c r="AKS93" s="6"/>
      <c r="AKT93" s="6"/>
      <c r="AKU93" s="6"/>
      <c r="AKV93" s="6"/>
      <c r="AKW93" s="6"/>
      <c r="AKX93" s="6"/>
      <c r="AKY93" s="6"/>
      <c r="AKZ93" s="6"/>
      <c r="ALA93" s="6"/>
      <c r="ALB93" s="6"/>
      <c r="ALC93" s="6"/>
      <c r="ALD93" s="6"/>
      <c r="ALE93" s="6"/>
      <c r="ALF93" s="6"/>
      <c r="ALG93" s="6"/>
      <c r="ALH93" s="6"/>
      <c r="ALI93" s="6"/>
      <c r="ALJ93" s="6"/>
      <c r="ALK93" s="6"/>
      <c r="ALL93" s="6"/>
      <c r="ALM93" s="6"/>
      <c r="ALN93" s="6"/>
      <c r="ALO93" s="6"/>
      <c r="ALP93" s="6"/>
      <c r="ALQ93" s="6"/>
      <c r="ALR93" s="6"/>
      <c r="ALS93" s="6"/>
      <c r="ALT93" s="6"/>
      <c r="ALU93" s="6"/>
      <c r="ALV93" s="6"/>
      <c r="ALW93" s="6"/>
      <c r="ALX93" s="6"/>
      <c r="ALY93" s="6"/>
      <c r="ALZ93" s="6"/>
      <c r="AMA93" s="6"/>
      <c r="AMB93" s="6"/>
      <c r="AMC93" s="6"/>
      <c r="AMD93" s="6"/>
      <c r="AME93" s="6"/>
      <c r="AMF93" s="6"/>
      <c r="AMG93" s="6"/>
      <c r="AMH93" s="6"/>
      <c r="AMI93" s="6"/>
      <c r="AMJ93" s="6"/>
      <c r="AMK93" s="6"/>
      <c r="AML93" s="6"/>
      <c r="AMM93" s="6"/>
      <c r="AMN93" s="6"/>
      <c r="AMO93" s="6"/>
      <c r="AMP93" s="6"/>
      <c r="AMQ93" s="6"/>
      <c r="AMR93" s="6"/>
      <c r="AMS93" s="6"/>
      <c r="AMT93" s="6"/>
      <c r="AMU93" s="6"/>
      <c r="AMV93" s="6"/>
      <c r="AMW93" s="6"/>
      <c r="AMX93" s="6"/>
      <c r="AMY93" s="6"/>
      <c r="AMZ93" s="6"/>
      <c r="ANA93" s="6"/>
      <c r="ANB93" s="6"/>
      <c r="ANC93" s="6"/>
      <c r="AND93" s="6"/>
      <c r="ANE93" s="6"/>
      <c r="ANF93" s="6"/>
      <c r="ANG93" s="6"/>
      <c r="ANH93" s="6"/>
      <c r="ANI93" s="6"/>
      <c r="ANJ93" s="6"/>
      <c r="ANK93" s="6"/>
      <c r="ANL93" s="6"/>
      <c r="ANM93" s="6"/>
      <c r="ANN93" s="6"/>
      <c r="ANO93" s="6"/>
      <c r="ANP93" s="6"/>
      <c r="ANQ93" s="6"/>
      <c r="ANR93" s="6"/>
      <c r="ANS93" s="6"/>
      <c r="ANT93" s="6"/>
      <c r="ANU93" s="6"/>
      <c r="ANV93" s="6"/>
      <c r="ANW93" s="6"/>
      <c r="ANX93" s="6"/>
      <c r="ANY93" s="6"/>
      <c r="ANZ93" s="6"/>
      <c r="AOA93" s="6"/>
      <c r="AOB93" s="6"/>
      <c r="AOC93" s="6"/>
      <c r="AOD93" s="6"/>
      <c r="AOE93" s="6"/>
      <c r="AOF93" s="6"/>
      <c r="AOG93" s="6"/>
      <c r="AOH93" s="6"/>
      <c r="AOI93" s="6"/>
      <c r="AOJ93" s="6"/>
      <c r="AOK93" s="6"/>
      <c r="AOL93" s="6"/>
      <c r="AOM93" s="6"/>
      <c r="AON93" s="6"/>
      <c r="AOO93" s="6"/>
      <c r="AOP93" s="6"/>
      <c r="AOQ93" s="6"/>
      <c r="AOR93" s="6"/>
      <c r="AOS93" s="6"/>
      <c r="AOT93" s="6"/>
      <c r="AOU93" s="6"/>
      <c r="AOV93" s="6"/>
      <c r="AOW93" s="6"/>
      <c r="AOX93" s="6"/>
      <c r="AOY93" s="6"/>
      <c r="AOZ93" s="6"/>
      <c r="APA93" s="6"/>
      <c r="APB93" s="6"/>
      <c r="APC93" s="6"/>
      <c r="APD93" s="6"/>
      <c r="APE93" s="6"/>
      <c r="APF93" s="6"/>
      <c r="APG93" s="6"/>
      <c r="APH93" s="6"/>
      <c r="API93" s="6"/>
      <c r="APJ93" s="6"/>
      <c r="APK93" s="6"/>
      <c r="APL93" s="6"/>
      <c r="APM93" s="6"/>
      <c r="APN93" s="6"/>
      <c r="APO93" s="6"/>
      <c r="APP93" s="6"/>
      <c r="APQ93" s="6"/>
      <c r="APR93" s="6"/>
      <c r="APS93" s="6"/>
      <c r="APT93" s="6"/>
      <c r="APU93" s="6"/>
      <c r="APV93" s="6"/>
      <c r="APW93" s="6"/>
      <c r="APX93" s="6"/>
      <c r="APY93" s="6"/>
      <c r="APZ93" s="6"/>
      <c r="AQA93" s="6"/>
      <c r="AQB93" s="6"/>
      <c r="AQC93" s="6"/>
      <c r="AQD93" s="6"/>
      <c r="AQE93" s="6"/>
      <c r="AQF93" s="6"/>
      <c r="AQG93" s="6"/>
      <c r="AQH93" s="6"/>
      <c r="AQI93" s="6"/>
      <c r="AQJ93" s="6"/>
      <c r="AQK93" s="6"/>
      <c r="AQL93" s="6"/>
      <c r="AQM93" s="6"/>
      <c r="AQN93" s="6"/>
      <c r="AQO93" s="6"/>
      <c r="AQP93" s="6"/>
      <c r="AQQ93" s="6"/>
      <c r="AQR93" s="6"/>
      <c r="AQS93" s="6"/>
      <c r="AQT93" s="6"/>
      <c r="AQU93" s="6"/>
      <c r="AQV93" s="6"/>
      <c r="AQW93" s="6"/>
      <c r="AQX93" s="6"/>
      <c r="AQY93" s="6"/>
      <c r="AQZ93" s="6"/>
      <c r="ARA93" s="6"/>
      <c r="ARB93" s="6"/>
      <c r="ARC93" s="6"/>
      <c r="ARD93" s="6"/>
      <c r="ARE93" s="6"/>
      <c r="ARF93" s="6"/>
      <c r="ARG93" s="6"/>
      <c r="ARH93" s="6"/>
      <c r="ARI93" s="6"/>
      <c r="ARJ93" s="6"/>
      <c r="ARK93" s="6"/>
      <c r="ARL93" s="6"/>
      <c r="ARM93" s="6"/>
      <c r="ARN93" s="6"/>
      <c r="ARO93" s="6"/>
      <c r="ARP93" s="6"/>
      <c r="ARQ93" s="6"/>
      <c r="ARR93" s="6"/>
      <c r="ARS93" s="6"/>
      <c r="ART93" s="6"/>
      <c r="ARU93" s="6"/>
      <c r="ARV93" s="6"/>
      <c r="ARW93" s="6"/>
      <c r="ARX93" s="6"/>
      <c r="ARY93" s="6"/>
      <c r="ARZ93" s="6"/>
      <c r="ASA93" s="6"/>
      <c r="ASB93" s="6"/>
      <c r="ASC93" s="6"/>
      <c r="ASD93" s="6"/>
      <c r="ASE93" s="6"/>
      <c r="ASF93" s="6"/>
      <c r="ASG93" s="6"/>
      <c r="ASH93" s="6"/>
      <c r="ASI93" s="6"/>
      <c r="ASJ93" s="6"/>
      <c r="ASK93" s="6"/>
      <c r="ASL93" s="6"/>
      <c r="ASM93" s="6"/>
      <c r="ASN93" s="6"/>
      <c r="ASO93" s="6"/>
      <c r="ASP93" s="6"/>
      <c r="ASQ93" s="6"/>
      <c r="ASR93" s="6"/>
      <c r="ASS93" s="6"/>
      <c r="AST93" s="6"/>
      <c r="ASU93" s="6"/>
      <c r="ASV93" s="6"/>
      <c r="ASW93" s="6"/>
      <c r="ASX93" s="6"/>
      <c r="ASY93" s="6"/>
      <c r="ASZ93" s="6"/>
      <c r="ATA93" s="6"/>
      <c r="ATB93" s="6"/>
      <c r="ATC93" s="6"/>
      <c r="ATD93" s="6"/>
      <c r="ATE93" s="6"/>
      <c r="ATF93" s="6"/>
      <c r="ATG93" s="6"/>
      <c r="ATH93" s="6"/>
      <c r="ATI93" s="6"/>
      <c r="ATJ93" s="6"/>
      <c r="ATK93" s="6"/>
      <c r="ATL93" s="6"/>
      <c r="ATM93" s="6"/>
      <c r="ATN93" s="6"/>
      <c r="ATO93" s="6"/>
      <c r="ATP93" s="6"/>
      <c r="ATQ93" s="6"/>
      <c r="ATR93" s="6"/>
      <c r="ATS93" s="6"/>
      <c r="ATT93" s="6"/>
      <c r="ATU93" s="6"/>
      <c r="ATV93" s="6"/>
      <c r="ATW93" s="6"/>
      <c r="ATX93" s="6"/>
      <c r="ATY93" s="6"/>
      <c r="ATZ93" s="6"/>
      <c r="AUA93" s="6"/>
      <c r="AUB93" s="6"/>
      <c r="AUC93" s="6"/>
      <c r="AUD93" s="6"/>
      <c r="AUE93" s="6"/>
      <c r="AUF93" s="6"/>
      <c r="AUG93" s="6"/>
      <c r="AUH93" s="6"/>
      <c r="AUI93" s="6"/>
      <c r="AUJ93" s="6"/>
      <c r="AUK93" s="6"/>
      <c r="AUL93" s="6"/>
      <c r="AUM93" s="6"/>
      <c r="AUN93" s="6"/>
      <c r="AUO93" s="6"/>
      <c r="AUP93" s="6"/>
      <c r="AUQ93" s="6"/>
      <c r="AUR93" s="6"/>
      <c r="AUS93" s="6"/>
      <c r="AUT93" s="6"/>
      <c r="AUU93" s="6"/>
      <c r="AUV93" s="6"/>
      <c r="AUW93" s="6"/>
      <c r="AUX93" s="6"/>
      <c r="AUY93" s="6"/>
      <c r="AUZ93" s="6"/>
      <c r="AVA93" s="6"/>
      <c r="AVB93" s="6"/>
      <c r="AVC93" s="6"/>
      <c r="AVD93" s="6"/>
      <c r="AVE93" s="6"/>
      <c r="AVF93" s="6"/>
      <c r="AVG93" s="6"/>
      <c r="AVH93" s="6"/>
      <c r="AVI93" s="6"/>
      <c r="AVJ93" s="6"/>
      <c r="AVK93" s="6"/>
      <c r="AVL93" s="6"/>
      <c r="AVM93" s="6"/>
      <c r="AVN93" s="6"/>
      <c r="AVO93" s="6"/>
      <c r="AVP93" s="6"/>
      <c r="AVQ93" s="6"/>
      <c r="AVR93" s="6"/>
      <c r="AVS93" s="6"/>
      <c r="AVT93" s="6"/>
      <c r="AVU93" s="6"/>
      <c r="AVV93" s="6"/>
      <c r="AVW93" s="6"/>
      <c r="AVX93" s="6"/>
      <c r="AVY93" s="6"/>
      <c r="AVZ93" s="6"/>
      <c r="AWA93" s="6"/>
      <c r="AWB93" s="6"/>
      <c r="AWC93" s="6"/>
      <c r="AWD93" s="6"/>
      <c r="AWE93" s="6"/>
      <c r="AWF93" s="6"/>
      <c r="AWG93" s="6"/>
      <c r="AWH93" s="6"/>
      <c r="AWI93" s="6"/>
      <c r="AWJ93" s="6"/>
      <c r="AWK93" s="6"/>
      <c r="AWL93" s="6"/>
      <c r="AWM93" s="6"/>
      <c r="AWN93" s="6"/>
      <c r="AWO93" s="6"/>
      <c r="AWP93" s="6"/>
      <c r="AWQ93" s="6"/>
      <c r="AWR93" s="6"/>
      <c r="AWS93" s="6"/>
      <c r="AWT93" s="6"/>
      <c r="AWU93" s="6"/>
      <c r="AWV93" s="6"/>
      <c r="AWW93" s="6"/>
      <c r="AWX93" s="6"/>
      <c r="AWY93" s="6"/>
      <c r="AWZ93" s="6"/>
      <c r="AXA93" s="6"/>
      <c r="AXB93" s="6"/>
      <c r="AXC93" s="6"/>
      <c r="AXD93" s="6"/>
      <c r="AXE93" s="6"/>
      <c r="AXF93" s="6"/>
      <c r="AXG93" s="6"/>
      <c r="AXH93" s="6"/>
      <c r="AXI93" s="6"/>
      <c r="AXJ93" s="6"/>
      <c r="AXK93" s="6"/>
      <c r="AXL93" s="6"/>
      <c r="AXM93" s="6"/>
      <c r="AXN93" s="6"/>
      <c r="AXO93" s="6"/>
      <c r="AXP93" s="6"/>
      <c r="AXQ93" s="6"/>
      <c r="AXR93" s="6"/>
      <c r="AXS93" s="6"/>
      <c r="AXT93" s="6"/>
      <c r="AXU93" s="6"/>
      <c r="AXV93" s="6"/>
      <c r="AXW93" s="6"/>
      <c r="AXX93" s="6"/>
      <c r="AXY93" s="6"/>
      <c r="AXZ93" s="6"/>
      <c r="AYA93" s="6"/>
      <c r="AYB93" s="6"/>
      <c r="AYC93" s="6"/>
      <c r="AYD93" s="6"/>
      <c r="AYE93" s="6"/>
      <c r="AYF93" s="6"/>
      <c r="AYG93" s="6"/>
      <c r="AYH93" s="6"/>
      <c r="AYI93" s="6"/>
      <c r="AYJ93" s="6"/>
      <c r="AYK93" s="6"/>
      <c r="AYL93" s="6"/>
      <c r="AYM93" s="6"/>
      <c r="AYN93" s="6"/>
      <c r="AYO93" s="6"/>
      <c r="AYP93" s="6"/>
      <c r="AYQ93" s="6"/>
      <c r="AYR93" s="6"/>
      <c r="AYS93" s="6"/>
      <c r="AYT93" s="6"/>
      <c r="AYU93" s="6"/>
      <c r="AYV93" s="6"/>
      <c r="AYW93" s="6"/>
      <c r="AYX93" s="6"/>
      <c r="AYY93" s="6"/>
      <c r="AYZ93" s="6"/>
      <c r="AZA93" s="6"/>
      <c r="AZB93" s="6"/>
      <c r="AZC93" s="6"/>
      <c r="AZD93" s="6"/>
      <c r="AZE93" s="6"/>
      <c r="AZF93" s="6"/>
      <c r="AZG93" s="6"/>
      <c r="AZH93" s="6"/>
      <c r="AZI93" s="6"/>
      <c r="AZJ93" s="6"/>
      <c r="AZK93" s="6"/>
      <c r="AZL93" s="6"/>
      <c r="AZM93" s="6"/>
      <c r="AZN93" s="6"/>
      <c r="AZO93" s="6"/>
      <c r="AZP93" s="6"/>
      <c r="AZQ93" s="6"/>
      <c r="AZR93" s="6"/>
      <c r="AZS93" s="6"/>
      <c r="AZT93" s="6"/>
      <c r="AZU93" s="6"/>
      <c r="AZV93" s="6"/>
      <c r="AZW93" s="6"/>
      <c r="AZX93" s="6"/>
      <c r="AZY93" s="6"/>
      <c r="AZZ93" s="6"/>
      <c r="BAA93" s="6"/>
      <c r="BAB93" s="6"/>
      <c r="BAC93" s="6"/>
      <c r="BAD93" s="6"/>
      <c r="BAE93" s="6"/>
      <c r="BAF93" s="6"/>
      <c r="BAG93" s="6"/>
      <c r="BAH93" s="6"/>
      <c r="BAI93" s="6"/>
      <c r="BAJ93" s="6"/>
      <c r="BAK93" s="6"/>
      <c r="BAL93" s="6"/>
      <c r="BAM93" s="6"/>
      <c r="BAN93" s="6"/>
      <c r="BAO93" s="6"/>
      <c r="BAP93" s="6"/>
      <c r="BAQ93" s="6"/>
      <c r="BAR93" s="6"/>
      <c r="BAS93" s="6"/>
      <c r="BAT93" s="6"/>
      <c r="BAU93" s="6"/>
      <c r="BAV93" s="6"/>
      <c r="BAW93" s="6"/>
      <c r="BAX93" s="6"/>
      <c r="BAY93" s="6"/>
      <c r="BAZ93" s="6"/>
      <c r="BBA93" s="6"/>
      <c r="BBB93" s="6"/>
      <c r="BBC93" s="6"/>
      <c r="BBD93" s="6"/>
      <c r="BBE93" s="6"/>
      <c r="BBF93" s="6"/>
      <c r="BBG93" s="6"/>
      <c r="BBH93" s="6"/>
      <c r="BBI93" s="6"/>
      <c r="BBJ93" s="6"/>
      <c r="BBK93" s="6"/>
      <c r="BBL93" s="6"/>
      <c r="BBM93" s="6"/>
      <c r="BBN93" s="6"/>
      <c r="BBO93" s="6"/>
      <c r="BBP93" s="6"/>
      <c r="BBQ93" s="6"/>
      <c r="BBR93" s="6"/>
      <c r="BBS93" s="6"/>
      <c r="BBT93" s="6"/>
      <c r="BBU93" s="6"/>
      <c r="BBV93" s="6"/>
      <c r="BBW93" s="6"/>
      <c r="BBX93" s="6"/>
      <c r="BBY93" s="6"/>
      <c r="BBZ93" s="6"/>
      <c r="BCA93" s="6"/>
      <c r="BCB93" s="6"/>
      <c r="BCC93" s="6"/>
      <c r="BCD93" s="6"/>
      <c r="BCE93" s="6"/>
      <c r="BCF93" s="6"/>
      <c r="BCG93" s="6"/>
      <c r="BCH93" s="6"/>
      <c r="BCI93" s="6"/>
      <c r="BCJ93" s="6"/>
      <c r="BCK93" s="6"/>
      <c r="BCL93" s="6"/>
      <c r="BCM93" s="6"/>
      <c r="BCN93" s="6"/>
      <c r="BCO93" s="6"/>
      <c r="BCP93" s="6"/>
      <c r="BCQ93" s="6"/>
      <c r="BCR93" s="6"/>
      <c r="BCS93" s="6"/>
      <c r="BCT93" s="6"/>
      <c r="BCU93" s="6"/>
      <c r="BCV93" s="6"/>
      <c r="BCW93" s="6"/>
      <c r="BCX93" s="6"/>
      <c r="BCY93" s="6"/>
      <c r="BCZ93" s="6"/>
      <c r="BDA93" s="6"/>
      <c r="BDB93" s="6"/>
      <c r="BDC93" s="6"/>
      <c r="BDD93" s="6"/>
      <c r="BDE93" s="6"/>
      <c r="BDF93" s="6"/>
      <c r="BDG93" s="6"/>
      <c r="BDH93" s="6"/>
      <c r="BDI93" s="6"/>
      <c r="BDJ93" s="6"/>
      <c r="BDK93" s="6"/>
      <c r="BDL93" s="6"/>
      <c r="BDM93" s="6"/>
      <c r="BDN93" s="6"/>
      <c r="BDO93" s="6"/>
      <c r="BDP93" s="6"/>
      <c r="BDQ93" s="6"/>
      <c r="BDR93" s="6"/>
      <c r="BDS93" s="6"/>
      <c r="BDT93" s="6"/>
      <c r="BDU93" s="6"/>
      <c r="BDV93" s="6"/>
      <c r="BDW93" s="6"/>
      <c r="BDX93" s="6"/>
      <c r="BDY93" s="6"/>
      <c r="BDZ93" s="6"/>
      <c r="BEA93" s="6"/>
      <c r="BEB93" s="6"/>
      <c r="BEC93" s="6"/>
      <c r="BED93" s="6"/>
      <c r="BEE93" s="6"/>
      <c r="BEF93" s="6"/>
      <c r="BEG93" s="6"/>
      <c r="BEH93" s="6"/>
      <c r="BEI93" s="6"/>
      <c r="BEJ93" s="6"/>
      <c r="BEK93" s="6"/>
      <c r="BEL93" s="6"/>
      <c r="BEM93" s="6"/>
      <c r="BEN93" s="6"/>
      <c r="BEO93" s="6"/>
      <c r="BEP93" s="6"/>
      <c r="BEQ93" s="6"/>
      <c r="BER93" s="6"/>
      <c r="BES93" s="6"/>
      <c r="BET93" s="6"/>
      <c r="BEU93" s="6"/>
      <c r="BEV93" s="6"/>
      <c r="BEW93" s="6"/>
      <c r="BEX93" s="6"/>
      <c r="BEY93" s="6"/>
      <c r="BEZ93" s="6"/>
      <c r="BFA93" s="6"/>
      <c r="BFB93" s="6"/>
      <c r="BFC93" s="6"/>
      <c r="BFD93" s="6"/>
      <c r="BFE93" s="6"/>
      <c r="BFF93" s="6"/>
      <c r="BFG93" s="6"/>
      <c r="BFH93" s="6"/>
      <c r="BFI93" s="6"/>
      <c r="BFJ93" s="6"/>
      <c r="BFK93" s="6"/>
      <c r="BFL93" s="6"/>
      <c r="BFM93" s="6"/>
      <c r="BFN93" s="6"/>
      <c r="BFO93" s="6"/>
      <c r="BFP93" s="6"/>
      <c r="BFQ93" s="6"/>
      <c r="BFR93" s="6"/>
      <c r="BFS93" s="6"/>
      <c r="BFT93" s="6"/>
      <c r="BFU93" s="6"/>
      <c r="BFV93" s="6"/>
      <c r="BFW93" s="6"/>
      <c r="BFX93" s="6"/>
      <c r="BFY93" s="6"/>
      <c r="BFZ93" s="6"/>
      <c r="BGA93" s="6"/>
      <c r="BGB93" s="6"/>
      <c r="BGC93" s="6"/>
      <c r="BGD93" s="6"/>
      <c r="BGE93" s="6"/>
      <c r="BGF93" s="6"/>
      <c r="BGG93" s="6"/>
      <c r="BGH93" s="6"/>
      <c r="BGI93" s="6"/>
      <c r="BGJ93" s="6"/>
      <c r="BGK93" s="6"/>
      <c r="BGL93" s="6"/>
      <c r="BGM93" s="6"/>
      <c r="BGN93" s="6"/>
      <c r="BGO93" s="6"/>
      <c r="BGP93" s="6"/>
      <c r="BGQ93" s="6"/>
      <c r="BGR93" s="6"/>
      <c r="BGS93" s="6"/>
      <c r="BGT93" s="6"/>
      <c r="BGU93" s="6"/>
      <c r="BGV93" s="6"/>
      <c r="BGW93" s="6"/>
      <c r="BGX93" s="6"/>
      <c r="BGY93" s="6"/>
      <c r="BGZ93" s="6"/>
      <c r="BHA93" s="6"/>
      <c r="BHB93" s="6"/>
      <c r="BHC93" s="6"/>
      <c r="BHD93" s="6"/>
      <c r="BHE93" s="6"/>
      <c r="BHF93" s="6"/>
      <c r="BHG93" s="6"/>
      <c r="BHH93" s="6"/>
      <c r="BHI93" s="6"/>
      <c r="BHJ93" s="6"/>
      <c r="BHK93" s="6"/>
      <c r="BHL93" s="6"/>
      <c r="BHM93" s="6"/>
      <c r="BHN93" s="6"/>
      <c r="BHO93" s="6"/>
      <c r="BHP93" s="6"/>
      <c r="BHQ93" s="6"/>
      <c r="BHR93" s="6"/>
      <c r="BHS93" s="6"/>
      <c r="BHT93" s="6"/>
      <c r="BHU93" s="6"/>
      <c r="BHV93" s="6"/>
      <c r="BHW93" s="6"/>
      <c r="BHX93" s="6"/>
      <c r="BHY93" s="6"/>
      <c r="BHZ93" s="6"/>
      <c r="BIA93" s="6"/>
      <c r="BIB93" s="6"/>
      <c r="BIC93" s="6"/>
      <c r="BID93" s="6"/>
      <c r="BIE93" s="6"/>
      <c r="BIF93" s="6"/>
      <c r="BIG93" s="6"/>
      <c r="BIH93" s="6"/>
      <c r="BII93" s="6"/>
      <c r="BIJ93" s="6"/>
      <c r="BIK93" s="6"/>
      <c r="BIL93" s="6"/>
      <c r="BIM93" s="6"/>
      <c r="BIN93" s="6"/>
      <c r="BIO93" s="6"/>
      <c r="BIP93" s="6"/>
      <c r="BIQ93" s="6"/>
      <c r="BIR93" s="6"/>
      <c r="BIS93" s="6"/>
      <c r="BIT93" s="6"/>
      <c r="BIU93" s="6"/>
      <c r="BIV93" s="6"/>
      <c r="BIW93" s="6"/>
      <c r="BIX93" s="6"/>
      <c r="BIY93" s="6"/>
      <c r="BIZ93" s="6"/>
      <c r="BJA93" s="6"/>
      <c r="BJB93" s="6"/>
      <c r="BJC93" s="6"/>
      <c r="BJD93" s="6"/>
      <c r="BJE93" s="6"/>
      <c r="BJF93" s="6"/>
      <c r="BJG93" s="6"/>
      <c r="BJH93" s="6"/>
      <c r="BJI93" s="6"/>
      <c r="BJJ93" s="6"/>
      <c r="BJK93" s="6"/>
      <c r="BJL93" s="6"/>
      <c r="BJM93" s="6"/>
      <c r="BJN93" s="6"/>
      <c r="BJO93" s="6"/>
      <c r="BJP93" s="6"/>
      <c r="BJQ93" s="6"/>
      <c r="BJR93" s="6"/>
      <c r="BJS93" s="6"/>
      <c r="BJT93" s="6"/>
      <c r="BJU93" s="6"/>
      <c r="BJV93" s="6"/>
      <c r="BJW93" s="6"/>
      <c r="BJX93" s="6"/>
      <c r="BJY93" s="6"/>
      <c r="BJZ93" s="6"/>
      <c r="BKA93" s="6"/>
      <c r="BKB93" s="6"/>
      <c r="BKC93" s="6"/>
      <c r="BKD93" s="6"/>
      <c r="BKE93" s="6"/>
      <c r="BKF93" s="6"/>
      <c r="BKG93" s="6"/>
      <c r="BKH93" s="6"/>
      <c r="BKI93" s="6"/>
      <c r="BKJ93" s="6"/>
      <c r="BKK93" s="6"/>
      <c r="BKL93" s="6"/>
      <c r="BKM93" s="6"/>
      <c r="BKN93" s="6"/>
      <c r="BKO93" s="6"/>
      <c r="BKP93" s="6"/>
      <c r="BKQ93" s="6"/>
      <c r="BKR93" s="6"/>
      <c r="BKS93" s="6"/>
      <c r="BKT93" s="6"/>
      <c r="BKU93" s="6"/>
      <c r="BKV93" s="6"/>
      <c r="BKW93" s="6"/>
      <c r="BKX93" s="6"/>
      <c r="BKY93" s="6"/>
      <c r="BKZ93" s="6"/>
      <c r="BLA93" s="6"/>
      <c r="BLB93" s="6"/>
      <c r="BLC93" s="6"/>
      <c r="BLD93" s="6"/>
      <c r="BLE93" s="6"/>
      <c r="BLF93" s="6"/>
      <c r="BLG93" s="6"/>
      <c r="BLH93" s="6"/>
      <c r="BLI93" s="6"/>
      <c r="BLJ93" s="6"/>
      <c r="BLK93" s="6"/>
      <c r="BLL93" s="6"/>
      <c r="BLM93" s="6"/>
      <c r="BLN93" s="6"/>
      <c r="BLO93" s="6"/>
      <c r="BLP93" s="6"/>
      <c r="BLQ93" s="6"/>
      <c r="BLR93" s="6"/>
      <c r="BLS93" s="6"/>
      <c r="BLT93" s="6"/>
      <c r="BLU93" s="6"/>
      <c r="BLV93" s="6"/>
      <c r="BLW93" s="6"/>
      <c r="BLX93" s="6"/>
      <c r="BLY93" s="6"/>
      <c r="BLZ93" s="6"/>
      <c r="BMA93" s="6"/>
      <c r="BMB93" s="6"/>
      <c r="BMC93" s="6"/>
      <c r="BMD93" s="6"/>
      <c r="BME93" s="6"/>
      <c r="BMF93" s="6"/>
      <c r="BMG93" s="6"/>
      <c r="BMH93" s="6"/>
      <c r="BMI93" s="6"/>
      <c r="BMJ93" s="6"/>
      <c r="BMK93" s="6"/>
      <c r="BML93" s="6"/>
      <c r="BMM93" s="6"/>
      <c r="BMN93" s="6"/>
      <c r="BMO93" s="6"/>
      <c r="BMP93" s="6"/>
      <c r="BMQ93" s="6"/>
      <c r="BMR93" s="6"/>
      <c r="BMS93" s="6"/>
      <c r="BMT93" s="6"/>
      <c r="BMU93" s="6"/>
      <c r="BMV93" s="6"/>
      <c r="BMW93" s="6"/>
      <c r="BMX93" s="6"/>
      <c r="BMY93" s="6"/>
      <c r="BMZ93" s="6"/>
      <c r="BNA93" s="6"/>
      <c r="BNB93" s="6"/>
      <c r="BNC93" s="6"/>
      <c r="BND93" s="6"/>
      <c r="BNE93" s="6"/>
      <c r="BNF93" s="6"/>
      <c r="BNG93" s="6"/>
      <c r="BNH93" s="6"/>
      <c r="BNI93" s="6"/>
      <c r="BNJ93" s="6"/>
      <c r="BNK93" s="6"/>
      <c r="BNL93" s="6"/>
      <c r="BNM93" s="6"/>
      <c r="BNN93" s="6"/>
      <c r="BNO93" s="6"/>
      <c r="BNP93" s="6"/>
      <c r="BNQ93" s="6"/>
      <c r="BNR93" s="6"/>
      <c r="BNS93" s="6"/>
      <c r="BNT93" s="6"/>
      <c r="BNU93" s="6"/>
      <c r="BNV93" s="6"/>
      <c r="BNW93" s="6"/>
      <c r="BNX93" s="6"/>
      <c r="BNY93" s="6"/>
      <c r="BNZ93" s="6"/>
      <c r="BOA93" s="6"/>
      <c r="BOB93" s="6"/>
      <c r="BOC93" s="6"/>
      <c r="BOD93" s="6"/>
      <c r="BOE93" s="6"/>
      <c r="BOF93" s="6"/>
      <c r="BOG93" s="6"/>
      <c r="BOH93" s="6"/>
      <c r="BOI93" s="6"/>
      <c r="BOJ93" s="6"/>
      <c r="BOK93" s="6"/>
      <c r="BOL93" s="6"/>
      <c r="BOM93" s="6"/>
      <c r="BON93" s="6"/>
      <c r="BOO93" s="6"/>
      <c r="BOP93" s="6"/>
      <c r="BOQ93" s="6"/>
      <c r="BOR93" s="6"/>
      <c r="BOS93" s="6"/>
      <c r="BOT93" s="6"/>
      <c r="BOU93" s="6"/>
      <c r="BOV93" s="6"/>
      <c r="BOW93" s="6"/>
      <c r="BOX93" s="6"/>
      <c r="BOY93" s="6"/>
      <c r="BOZ93" s="6"/>
      <c r="BPA93" s="6"/>
      <c r="BPB93" s="6"/>
      <c r="BPC93" s="6"/>
      <c r="BPD93" s="6"/>
      <c r="BPE93" s="6"/>
      <c r="BPF93" s="6"/>
      <c r="BPG93" s="6"/>
      <c r="BPH93" s="6"/>
      <c r="BPI93" s="6"/>
      <c r="BPJ93" s="6"/>
      <c r="BPK93" s="6"/>
      <c r="BPL93" s="6"/>
      <c r="BPM93" s="6"/>
      <c r="BPN93" s="6"/>
      <c r="BPO93" s="6"/>
      <c r="BPP93" s="6"/>
      <c r="BPQ93" s="6"/>
      <c r="BPR93" s="6"/>
      <c r="BPS93" s="6"/>
      <c r="BPT93" s="6"/>
      <c r="BPU93" s="6"/>
      <c r="BPV93" s="6"/>
      <c r="BPW93" s="6"/>
      <c r="BPX93" s="6"/>
      <c r="BPY93" s="6"/>
      <c r="BPZ93" s="6"/>
      <c r="BQA93" s="6"/>
      <c r="BQB93" s="6"/>
      <c r="BQC93" s="6"/>
      <c r="BQD93" s="6"/>
      <c r="BQE93" s="6"/>
      <c r="BQF93" s="6"/>
      <c r="BQG93" s="6"/>
      <c r="BQH93" s="6"/>
      <c r="BQI93" s="6"/>
      <c r="BQJ93" s="6"/>
      <c r="BQK93" s="6"/>
      <c r="BQL93" s="6"/>
      <c r="BQM93" s="6"/>
      <c r="BQN93" s="6"/>
      <c r="BQO93" s="6"/>
      <c r="BQP93" s="6"/>
      <c r="BQQ93" s="6"/>
      <c r="BQR93" s="6"/>
      <c r="BQS93" s="6"/>
      <c r="BQT93" s="6"/>
      <c r="BQU93" s="6"/>
      <c r="BQV93" s="6"/>
      <c r="BQW93" s="6"/>
      <c r="BQX93" s="6"/>
      <c r="BQY93" s="6"/>
      <c r="BQZ93" s="6"/>
      <c r="BRA93" s="6"/>
      <c r="BRB93" s="6"/>
      <c r="BRC93" s="6"/>
      <c r="BRD93" s="6"/>
      <c r="BRE93" s="6"/>
      <c r="BRF93" s="6"/>
      <c r="BRG93" s="6"/>
      <c r="BRH93" s="6"/>
      <c r="BRI93" s="6"/>
      <c r="BRJ93" s="6"/>
      <c r="BRK93" s="6"/>
      <c r="BRL93" s="6"/>
      <c r="BRM93" s="6"/>
      <c r="BRN93" s="6"/>
      <c r="BRO93" s="6"/>
      <c r="BRP93" s="6"/>
      <c r="BRQ93" s="6"/>
      <c r="BRR93" s="6"/>
      <c r="BRS93" s="6"/>
      <c r="BRT93" s="6"/>
      <c r="BRU93" s="6"/>
      <c r="BRV93" s="6"/>
      <c r="BRW93" s="6"/>
      <c r="BRX93" s="6"/>
      <c r="BRY93" s="6"/>
      <c r="BRZ93" s="6"/>
      <c r="BSA93" s="6"/>
      <c r="BSB93" s="6"/>
      <c r="BSC93" s="6"/>
      <c r="BSD93" s="6"/>
      <c r="BSE93" s="6"/>
      <c r="BSF93" s="6"/>
      <c r="BSG93" s="6"/>
      <c r="BSH93" s="6"/>
      <c r="BSI93" s="6"/>
      <c r="BSJ93" s="6"/>
      <c r="BSK93" s="6"/>
      <c r="BSL93" s="6"/>
      <c r="BSM93" s="6"/>
      <c r="BSN93" s="6"/>
      <c r="BSO93" s="6"/>
      <c r="BSP93" s="6"/>
      <c r="BSQ93" s="6"/>
      <c r="BSR93" s="6"/>
      <c r="BSS93" s="6"/>
      <c r="BST93" s="6"/>
      <c r="BSU93" s="6"/>
      <c r="BSV93" s="6"/>
      <c r="BSW93" s="6"/>
      <c r="BSX93" s="6"/>
      <c r="BSY93" s="6"/>
      <c r="BSZ93" s="6"/>
      <c r="BTA93" s="6"/>
      <c r="BTB93" s="6"/>
      <c r="BTC93" s="6"/>
      <c r="BTD93" s="6"/>
      <c r="BTE93" s="6"/>
      <c r="BTF93" s="6"/>
      <c r="BTG93" s="6"/>
      <c r="BTH93" s="6"/>
      <c r="BTI93" s="6"/>
      <c r="BTJ93" s="6"/>
      <c r="BTK93" s="6"/>
      <c r="BTL93" s="6"/>
      <c r="BTM93" s="6"/>
      <c r="BTN93" s="6"/>
      <c r="BTO93" s="6"/>
      <c r="BTP93" s="6"/>
      <c r="BTQ93" s="6"/>
      <c r="BTR93" s="6"/>
      <c r="BTS93" s="6"/>
      <c r="BTT93" s="6"/>
      <c r="BTU93" s="6"/>
      <c r="BTV93" s="6"/>
      <c r="BTW93" s="6"/>
      <c r="BTX93" s="6"/>
      <c r="BTY93" s="6"/>
      <c r="BTZ93" s="6"/>
      <c r="BUA93" s="6"/>
      <c r="BUB93" s="6"/>
      <c r="BUC93" s="6"/>
      <c r="BUD93" s="6"/>
      <c r="BUE93" s="6"/>
      <c r="BUF93" s="6"/>
      <c r="BUG93" s="6"/>
      <c r="BUH93" s="6"/>
      <c r="BUI93" s="6"/>
      <c r="BUJ93" s="6"/>
      <c r="BUK93" s="6"/>
      <c r="BUL93" s="6"/>
      <c r="BUM93" s="6"/>
      <c r="BUN93" s="6"/>
      <c r="BUO93" s="6"/>
      <c r="BUP93" s="6"/>
      <c r="BUQ93" s="6"/>
      <c r="BUR93" s="6"/>
      <c r="BUS93" s="6"/>
      <c r="BUT93" s="6"/>
      <c r="BUU93" s="6"/>
      <c r="BUV93" s="6"/>
      <c r="BUW93" s="6"/>
      <c r="BUX93" s="6"/>
      <c r="BUY93" s="6"/>
      <c r="BUZ93" s="6"/>
      <c r="BVA93" s="6"/>
      <c r="BVB93" s="6"/>
      <c r="BVC93" s="6"/>
      <c r="BVD93" s="6"/>
      <c r="BVE93" s="6"/>
      <c r="BVF93" s="6"/>
      <c r="BVG93" s="6"/>
      <c r="BVH93" s="6"/>
      <c r="BVI93" s="6"/>
      <c r="BVJ93" s="6"/>
      <c r="BVK93" s="6"/>
      <c r="BVL93" s="6"/>
      <c r="BVM93" s="6"/>
      <c r="BVN93" s="6"/>
      <c r="BVO93" s="6"/>
      <c r="BVP93" s="6"/>
      <c r="BVQ93" s="6"/>
      <c r="BVR93" s="6"/>
      <c r="BVS93" s="6"/>
      <c r="BVT93" s="6"/>
      <c r="BVU93" s="6"/>
      <c r="BVV93" s="6"/>
      <c r="BVW93" s="6"/>
      <c r="BVX93" s="6"/>
      <c r="BVY93" s="6"/>
      <c r="BVZ93" s="6"/>
      <c r="BWA93" s="6"/>
      <c r="BWB93" s="6"/>
      <c r="BWC93" s="6"/>
      <c r="BWD93" s="6"/>
      <c r="BWE93" s="6"/>
      <c r="BWF93" s="6"/>
      <c r="BWG93" s="6"/>
      <c r="BWH93" s="6"/>
      <c r="BWI93" s="6"/>
      <c r="BWJ93" s="6"/>
      <c r="BWK93" s="6"/>
      <c r="BWL93" s="6"/>
      <c r="BWM93" s="6"/>
      <c r="BWN93" s="6"/>
      <c r="BWO93" s="6"/>
      <c r="BWP93" s="6"/>
      <c r="BWQ93" s="6"/>
      <c r="BWR93" s="6"/>
      <c r="BWS93" s="6"/>
      <c r="BWT93" s="6"/>
      <c r="BWU93" s="6"/>
      <c r="BWV93" s="6"/>
      <c r="BWW93" s="6"/>
      <c r="BWX93" s="6"/>
      <c r="BWY93" s="6"/>
      <c r="BWZ93" s="6"/>
      <c r="BXA93" s="6"/>
      <c r="BXB93" s="6"/>
      <c r="BXC93" s="6"/>
      <c r="BXD93" s="6"/>
      <c r="BXE93" s="6"/>
      <c r="BXF93" s="6"/>
      <c r="BXG93" s="6"/>
      <c r="BXH93" s="6"/>
      <c r="BXI93" s="6"/>
      <c r="BXJ93" s="6"/>
      <c r="BXK93" s="6"/>
      <c r="BXL93" s="6"/>
      <c r="BXM93" s="6"/>
      <c r="BXN93" s="6"/>
      <c r="BXO93" s="6"/>
      <c r="BXP93" s="6"/>
      <c r="BXQ93" s="6"/>
      <c r="BXR93" s="6"/>
      <c r="BXS93" s="6"/>
      <c r="BXT93" s="6"/>
      <c r="BXU93" s="6"/>
      <c r="BXV93" s="6"/>
      <c r="BXW93" s="6"/>
      <c r="BXX93" s="6"/>
      <c r="BXY93" s="6"/>
      <c r="BXZ93" s="6"/>
      <c r="BYA93" s="6"/>
      <c r="BYB93" s="6"/>
      <c r="BYC93" s="6"/>
      <c r="BYD93" s="6"/>
      <c r="BYE93" s="6"/>
      <c r="BYF93" s="6"/>
      <c r="BYG93" s="6"/>
      <c r="BYH93" s="6"/>
      <c r="BYI93" s="6"/>
      <c r="BYJ93" s="6"/>
      <c r="BYK93" s="6"/>
      <c r="BYL93" s="6"/>
      <c r="BYM93" s="6"/>
      <c r="BYN93" s="6"/>
      <c r="BYO93" s="6"/>
      <c r="BYP93" s="6"/>
      <c r="BYQ93" s="6"/>
      <c r="BYR93" s="6"/>
      <c r="BYS93" s="6"/>
      <c r="BYT93" s="6"/>
      <c r="BYU93" s="6"/>
      <c r="BYV93" s="6"/>
      <c r="BYW93" s="6"/>
      <c r="BYX93" s="6"/>
      <c r="BYY93" s="6"/>
      <c r="BYZ93" s="6"/>
      <c r="BZA93" s="6"/>
      <c r="BZB93" s="6"/>
      <c r="BZC93" s="6"/>
      <c r="BZD93" s="6"/>
      <c r="BZE93" s="6"/>
      <c r="BZF93" s="6"/>
      <c r="BZG93" s="6"/>
      <c r="BZH93" s="6"/>
      <c r="BZI93" s="6"/>
      <c r="BZJ93" s="6"/>
      <c r="BZK93" s="6"/>
      <c r="BZL93" s="6"/>
      <c r="BZM93" s="6"/>
      <c r="BZN93" s="6"/>
      <c r="BZO93" s="6"/>
      <c r="BZP93" s="6"/>
      <c r="BZQ93" s="6"/>
      <c r="BZR93" s="6"/>
      <c r="BZS93" s="6"/>
      <c r="BZT93" s="6"/>
      <c r="BZU93" s="6"/>
      <c r="BZV93" s="6"/>
      <c r="BZW93" s="6"/>
      <c r="BZX93" s="6"/>
      <c r="BZY93" s="6"/>
      <c r="BZZ93" s="6"/>
      <c r="CAA93" s="6"/>
      <c r="CAB93" s="6"/>
      <c r="CAC93" s="6"/>
      <c r="CAD93" s="6"/>
      <c r="CAE93" s="6"/>
      <c r="CAF93" s="6"/>
      <c r="CAG93" s="6"/>
      <c r="CAH93" s="6"/>
      <c r="CAI93" s="6"/>
      <c r="CAJ93" s="6"/>
      <c r="CAK93" s="6"/>
      <c r="CAL93" s="6"/>
      <c r="CAM93" s="6"/>
      <c r="CAN93" s="6"/>
      <c r="CAO93" s="6"/>
      <c r="CAP93" s="6"/>
      <c r="CAQ93" s="6"/>
      <c r="CAR93" s="6"/>
      <c r="CAS93" s="6"/>
      <c r="CAT93" s="6"/>
      <c r="CAU93" s="6"/>
      <c r="CAV93" s="6"/>
      <c r="CAW93" s="6"/>
      <c r="CAX93" s="6"/>
      <c r="CAY93" s="6"/>
      <c r="CAZ93" s="6"/>
      <c r="CBA93" s="6"/>
      <c r="CBB93" s="6"/>
      <c r="CBC93" s="6"/>
      <c r="CBD93" s="6"/>
      <c r="CBE93" s="6"/>
      <c r="CBF93" s="6"/>
      <c r="CBG93" s="6"/>
      <c r="CBH93" s="6"/>
      <c r="CBI93" s="6"/>
      <c r="CBJ93" s="6"/>
      <c r="CBK93" s="6"/>
      <c r="CBL93" s="6"/>
      <c r="CBM93" s="6"/>
      <c r="CBN93" s="6"/>
      <c r="CBO93" s="6"/>
      <c r="CBP93" s="6"/>
      <c r="CBQ93" s="6"/>
      <c r="CBR93" s="6"/>
      <c r="CBS93" s="6"/>
      <c r="CBT93" s="6"/>
      <c r="CBU93" s="6"/>
      <c r="CBV93" s="6"/>
      <c r="CBW93" s="6"/>
      <c r="CBX93" s="6"/>
      <c r="CBY93" s="6"/>
      <c r="CBZ93" s="6"/>
      <c r="CCA93" s="6"/>
      <c r="CCB93" s="6"/>
      <c r="CCC93" s="6"/>
      <c r="CCD93" s="6"/>
      <c r="CCE93" s="6"/>
      <c r="CCF93" s="6"/>
      <c r="CCG93" s="6"/>
      <c r="CCH93" s="6"/>
      <c r="CCI93" s="6"/>
      <c r="CCJ93" s="6"/>
      <c r="CCK93" s="6"/>
      <c r="CCL93" s="6"/>
      <c r="CCM93" s="6"/>
      <c r="CCN93" s="6"/>
      <c r="CCO93" s="6"/>
      <c r="CCP93" s="6"/>
      <c r="CCQ93" s="6"/>
      <c r="CCR93" s="6"/>
      <c r="CCS93" s="6"/>
      <c r="CCT93" s="6"/>
      <c r="CCU93" s="6"/>
      <c r="CCV93" s="6"/>
      <c r="CCW93" s="6"/>
      <c r="CCX93" s="6"/>
      <c r="CCY93" s="6"/>
      <c r="CCZ93" s="6"/>
      <c r="CDA93" s="6"/>
      <c r="CDB93" s="6"/>
      <c r="CDC93" s="6"/>
      <c r="CDD93" s="6"/>
      <c r="CDE93" s="6"/>
      <c r="CDF93" s="6"/>
      <c r="CDG93" s="6"/>
      <c r="CDH93" s="6"/>
      <c r="CDI93" s="6"/>
      <c r="CDJ93" s="6"/>
      <c r="CDK93" s="6"/>
      <c r="CDL93" s="6"/>
      <c r="CDM93" s="6"/>
      <c r="CDN93" s="6"/>
      <c r="CDO93" s="6"/>
      <c r="CDP93" s="6"/>
      <c r="CDQ93" s="6"/>
      <c r="CDR93" s="6"/>
      <c r="CDS93" s="6"/>
      <c r="CDT93" s="6"/>
      <c r="CDU93" s="6"/>
      <c r="CDV93" s="6"/>
      <c r="CDW93" s="6"/>
      <c r="CDX93" s="6"/>
      <c r="CDY93" s="6"/>
      <c r="CDZ93" s="6"/>
      <c r="CEA93" s="6"/>
      <c r="CEB93" s="6"/>
      <c r="CEC93" s="6"/>
      <c r="CED93" s="6"/>
      <c r="CEE93" s="6"/>
      <c r="CEF93" s="6"/>
      <c r="CEG93" s="6"/>
      <c r="CEH93" s="6"/>
      <c r="CEI93" s="6"/>
      <c r="CEJ93" s="6"/>
      <c r="CEK93" s="6"/>
      <c r="CEL93" s="6"/>
      <c r="CEM93" s="6"/>
      <c r="CEN93" s="6"/>
      <c r="CEO93" s="6"/>
      <c r="CEP93" s="6"/>
      <c r="CEQ93" s="6"/>
      <c r="CER93" s="6"/>
      <c r="CES93" s="6"/>
      <c r="CET93" s="6"/>
      <c r="CEU93" s="6"/>
      <c r="CEV93" s="6"/>
      <c r="CEW93" s="6"/>
      <c r="CEX93" s="6"/>
      <c r="CEY93" s="6"/>
      <c r="CEZ93" s="6"/>
      <c r="CFA93" s="6"/>
      <c r="CFB93" s="6"/>
      <c r="CFC93" s="6"/>
      <c r="CFD93" s="6"/>
      <c r="CFE93" s="6"/>
      <c r="CFF93" s="6"/>
      <c r="CFG93" s="6"/>
      <c r="CFH93" s="6"/>
      <c r="CFI93" s="6"/>
      <c r="CFJ93" s="6"/>
      <c r="CFK93" s="6"/>
      <c r="CFL93" s="6"/>
      <c r="CFM93" s="6"/>
      <c r="CFN93" s="6"/>
      <c r="CFO93" s="6"/>
      <c r="CFP93" s="6"/>
      <c r="CFQ93" s="6"/>
      <c r="CFR93" s="6"/>
      <c r="CFS93" s="6"/>
      <c r="CFT93" s="6"/>
      <c r="CFU93" s="6"/>
      <c r="CFV93" s="6"/>
      <c r="CFW93" s="6"/>
      <c r="CFX93" s="6"/>
      <c r="CFY93" s="6"/>
      <c r="CFZ93" s="6"/>
      <c r="CGA93" s="6"/>
      <c r="CGB93" s="6"/>
      <c r="CGC93" s="6"/>
      <c r="CGD93" s="6"/>
      <c r="CGE93" s="6"/>
      <c r="CGF93" s="6"/>
      <c r="CGG93" s="6"/>
      <c r="CGH93" s="6"/>
      <c r="CGI93" s="6"/>
      <c r="CGJ93" s="6"/>
      <c r="CGK93" s="6"/>
      <c r="CGL93" s="6"/>
      <c r="CGM93" s="6"/>
      <c r="CGN93" s="6"/>
      <c r="CGO93" s="6"/>
      <c r="CGP93" s="6"/>
      <c r="CGQ93" s="6"/>
      <c r="CGR93" s="6"/>
      <c r="CGS93" s="6"/>
      <c r="CGT93" s="6"/>
      <c r="CGU93" s="6"/>
      <c r="CGV93" s="6"/>
      <c r="CGW93" s="6"/>
      <c r="CGX93" s="6"/>
      <c r="CGY93" s="6"/>
      <c r="CGZ93" s="6"/>
      <c r="CHA93" s="6"/>
      <c r="CHB93" s="6"/>
      <c r="CHC93" s="6"/>
      <c r="CHD93" s="6"/>
      <c r="CHE93" s="6"/>
      <c r="CHF93" s="6"/>
      <c r="CHG93" s="6"/>
      <c r="CHH93" s="6"/>
      <c r="CHI93" s="6"/>
      <c r="CHJ93" s="6"/>
      <c r="CHK93" s="6"/>
      <c r="CHL93" s="6"/>
      <c r="CHM93" s="6"/>
      <c r="CHN93" s="6"/>
      <c r="CHO93" s="6"/>
      <c r="CHP93" s="6"/>
      <c r="CHQ93" s="6"/>
      <c r="CHR93" s="6"/>
      <c r="CHS93" s="6"/>
      <c r="CHT93" s="6"/>
      <c r="CHU93" s="6"/>
      <c r="CHV93" s="6"/>
      <c r="CHW93" s="6"/>
      <c r="CHX93" s="6"/>
      <c r="CHY93" s="6"/>
      <c r="CHZ93" s="6"/>
      <c r="CIA93" s="6"/>
      <c r="CIB93" s="6"/>
      <c r="CIC93" s="6"/>
      <c r="CID93" s="6"/>
      <c r="CIE93" s="6"/>
      <c r="CIF93" s="6"/>
      <c r="CIG93" s="6"/>
      <c r="CIH93" s="6"/>
      <c r="CII93" s="6"/>
      <c r="CIJ93" s="6"/>
      <c r="CIK93" s="6"/>
      <c r="CIL93" s="6"/>
      <c r="CIM93" s="6"/>
      <c r="CIN93" s="6"/>
      <c r="CIO93" s="6"/>
      <c r="CIP93" s="6"/>
      <c r="CIQ93" s="6"/>
      <c r="CIR93" s="6"/>
      <c r="CIS93" s="6"/>
      <c r="CIT93" s="6"/>
      <c r="CIU93" s="6"/>
      <c r="CIV93" s="6"/>
      <c r="CIW93" s="6"/>
      <c r="CIX93" s="6"/>
      <c r="CIY93" s="6"/>
      <c r="CIZ93" s="6"/>
      <c r="CJA93" s="6"/>
      <c r="CJB93" s="6"/>
      <c r="CJC93" s="6"/>
      <c r="CJD93" s="6"/>
      <c r="CJE93" s="6"/>
      <c r="CJF93" s="6"/>
      <c r="CJG93" s="6"/>
      <c r="CJH93" s="6"/>
      <c r="CJI93" s="6"/>
      <c r="CJJ93" s="6"/>
      <c r="CJK93" s="6"/>
      <c r="CJL93" s="6"/>
      <c r="CJM93" s="6"/>
      <c r="CJN93" s="6"/>
      <c r="CJO93" s="6"/>
      <c r="CJP93" s="6"/>
      <c r="CJQ93" s="6"/>
      <c r="CJR93" s="6"/>
      <c r="CJS93" s="6"/>
      <c r="CJT93" s="6"/>
      <c r="CJU93" s="6"/>
      <c r="CJV93" s="6"/>
      <c r="CJW93" s="6"/>
      <c r="CJX93" s="6"/>
      <c r="CJY93" s="6"/>
      <c r="CJZ93" s="6"/>
      <c r="CKA93" s="6"/>
      <c r="CKB93" s="6"/>
      <c r="CKC93" s="6"/>
      <c r="CKD93" s="6"/>
      <c r="CKE93" s="6"/>
      <c r="CKF93" s="6"/>
      <c r="CKG93" s="6"/>
      <c r="CKH93" s="6"/>
      <c r="CKI93" s="6"/>
      <c r="CKJ93" s="6"/>
      <c r="CKK93" s="6"/>
      <c r="CKL93" s="6"/>
      <c r="CKM93" s="6"/>
      <c r="CKN93" s="6"/>
      <c r="CKO93" s="6"/>
      <c r="CKP93" s="6"/>
      <c r="CKQ93" s="6"/>
      <c r="CKR93" s="6"/>
      <c r="CKS93" s="6"/>
      <c r="CKT93" s="6"/>
      <c r="CKU93" s="6"/>
      <c r="CKV93" s="6"/>
      <c r="CKW93" s="6"/>
      <c r="CKX93" s="6"/>
      <c r="CKY93" s="6"/>
      <c r="CKZ93" s="6"/>
      <c r="CLA93" s="6"/>
      <c r="CLB93" s="6"/>
      <c r="CLC93" s="6"/>
      <c r="CLD93" s="6"/>
      <c r="CLE93" s="6"/>
      <c r="CLF93" s="6"/>
      <c r="CLG93" s="6"/>
      <c r="CLH93" s="6"/>
      <c r="CLI93" s="6"/>
      <c r="CLJ93" s="6"/>
      <c r="CLK93" s="6"/>
      <c r="CLL93" s="6"/>
      <c r="CLM93" s="6"/>
      <c r="CLN93" s="6"/>
      <c r="CLO93" s="6"/>
      <c r="CLP93" s="6"/>
      <c r="CLQ93" s="6"/>
      <c r="CLR93" s="6"/>
      <c r="CLS93" s="6"/>
      <c r="CLT93" s="6"/>
      <c r="CLU93" s="6"/>
      <c r="CLV93" s="6"/>
      <c r="CLW93" s="6"/>
      <c r="CLX93" s="6"/>
      <c r="CLY93" s="6"/>
      <c r="CLZ93" s="6"/>
      <c r="CMA93" s="6"/>
      <c r="CMB93" s="6"/>
      <c r="CMC93" s="6"/>
      <c r="CMD93" s="6"/>
      <c r="CME93" s="6"/>
      <c r="CMF93" s="6"/>
      <c r="CMG93" s="6"/>
      <c r="CMH93" s="6"/>
      <c r="CMI93" s="6"/>
      <c r="CMJ93" s="6"/>
      <c r="CMK93" s="6"/>
      <c r="CML93" s="6"/>
      <c r="CMM93" s="6"/>
      <c r="CMN93" s="6"/>
      <c r="CMO93" s="6"/>
      <c r="CMP93" s="6"/>
      <c r="CMQ93" s="6"/>
      <c r="CMR93" s="6"/>
      <c r="CMS93" s="6"/>
      <c r="CMT93" s="6"/>
      <c r="CMU93" s="6"/>
      <c r="CMV93" s="6"/>
      <c r="CMW93" s="6"/>
      <c r="CMX93" s="6"/>
      <c r="CMY93" s="6"/>
      <c r="CMZ93" s="6"/>
      <c r="CNA93" s="6"/>
      <c r="CNB93" s="6"/>
      <c r="CNC93" s="6"/>
      <c r="CND93" s="6"/>
      <c r="CNE93" s="6"/>
      <c r="CNF93" s="6"/>
      <c r="CNG93" s="6"/>
      <c r="CNH93" s="6"/>
      <c r="CNI93" s="6"/>
      <c r="CNJ93" s="6"/>
      <c r="CNK93" s="6"/>
      <c r="CNL93" s="6"/>
      <c r="CNM93" s="6"/>
      <c r="CNN93" s="6"/>
      <c r="CNO93" s="6"/>
      <c r="CNP93" s="6"/>
      <c r="CNQ93" s="6"/>
      <c r="CNR93" s="6"/>
      <c r="CNS93" s="6"/>
      <c r="CNT93" s="6"/>
      <c r="CNU93" s="6"/>
      <c r="CNV93" s="6"/>
      <c r="CNW93" s="6"/>
      <c r="CNX93" s="6"/>
      <c r="CNY93" s="6"/>
      <c r="CNZ93" s="6"/>
      <c r="COA93" s="6"/>
      <c r="COB93" s="6"/>
      <c r="COC93" s="6"/>
      <c r="COD93" s="6"/>
      <c r="COE93" s="6"/>
      <c r="COF93" s="6"/>
      <c r="COG93" s="6"/>
      <c r="COH93" s="6"/>
      <c r="COI93" s="6"/>
      <c r="COJ93" s="6"/>
      <c r="COK93" s="6"/>
      <c r="COL93" s="6"/>
      <c r="COM93" s="6"/>
      <c r="CON93" s="6"/>
      <c r="COO93" s="6"/>
      <c r="COP93" s="6"/>
      <c r="COQ93" s="6"/>
      <c r="COR93" s="6"/>
      <c r="COS93" s="6"/>
      <c r="COT93" s="6"/>
      <c r="COU93" s="6"/>
      <c r="COV93" s="6"/>
      <c r="COW93" s="6"/>
      <c r="COX93" s="6"/>
      <c r="COY93" s="6"/>
      <c r="COZ93" s="6"/>
      <c r="CPA93" s="6"/>
      <c r="CPB93" s="6"/>
      <c r="CPC93" s="6"/>
      <c r="CPD93" s="6"/>
      <c r="CPE93" s="6"/>
      <c r="CPF93" s="6"/>
      <c r="CPG93" s="6"/>
      <c r="CPH93" s="6"/>
      <c r="CPI93" s="6"/>
      <c r="CPJ93" s="6"/>
      <c r="CPK93" s="6"/>
      <c r="CPL93" s="6"/>
      <c r="CPM93" s="6"/>
      <c r="CPN93" s="6"/>
      <c r="CPO93" s="6"/>
      <c r="CPP93" s="6"/>
      <c r="CPQ93" s="6"/>
      <c r="CPR93" s="6"/>
      <c r="CPS93" s="6"/>
      <c r="CPT93" s="6"/>
      <c r="CPU93" s="6"/>
      <c r="CPV93" s="6"/>
      <c r="CPW93" s="6"/>
      <c r="CPX93" s="6"/>
      <c r="CPY93" s="6"/>
      <c r="CPZ93" s="6"/>
      <c r="CQA93" s="6"/>
      <c r="CQB93" s="6"/>
      <c r="CQC93" s="6"/>
      <c r="CQD93" s="6"/>
      <c r="CQE93" s="6"/>
      <c r="CQF93" s="6"/>
      <c r="CQG93" s="6"/>
      <c r="CQH93" s="6"/>
      <c r="CQI93" s="6"/>
      <c r="CQJ93" s="6"/>
      <c r="CQK93" s="6"/>
      <c r="CQL93" s="6"/>
      <c r="CQM93" s="6"/>
      <c r="CQN93" s="6"/>
      <c r="CQO93" s="6"/>
      <c r="CQP93" s="6"/>
      <c r="CQQ93" s="6"/>
      <c r="CQR93" s="6"/>
      <c r="CQS93" s="6"/>
      <c r="CQT93" s="6"/>
      <c r="CQU93" s="6"/>
      <c r="CQV93" s="6"/>
      <c r="CQW93" s="6"/>
      <c r="CQX93" s="6"/>
      <c r="CQY93" s="6"/>
      <c r="CQZ93" s="6"/>
      <c r="CRA93" s="6"/>
      <c r="CRB93" s="6"/>
      <c r="CRC93" s="6"/>
      <c r="CRD93" s="6"/>
      <c r="CRE93" s="6"/>
      <c r="CRF93" s="6"/>
      <c r="CRG93" s="6"/>
      <c r="CRH93" s="6"/>
      <c r="CRI93" s="6"/>
      <c r="CRJ93" s="6"/>
      <c r="CRK93" s="6"/>
      <c r="CRL93" s="6"/>
      <c r="CRM93" s="6"/>
      <c r="CRN93" s="6"/>
      <c r="CRO93" s="6"/>
      <c r="CRP93" s="6"/>
      <c r="CRQ93" s="6"/>
      <c r="CRR93" s="6"/>
      <c r="CRS93" s="6"/>
      <c r="CRT93" s="6"/>
      <c r="CRU93" s="6"/>
      <c r="CRV93" s="6"/>
      <c r="CRW93" s="6"/>
      <c r="CRX93" s="6"/>
      <c r="CRY93" s="6"/>
      <c r="CRZ93" s="6"/>
      <c r="CSA93" s="6"/>
      <c r="CSB93" s="6"/>
      <c r="CSC93" s="6"/>
      <c r="CSD93" s="6"/>
      <c r="CSE93" s="6"/>
      <c r="CSF93" s="6"/>
      <c r="CSG93" s="6"/>
      <c r="CSH93" s="6"/>
      <c r="CSI93" s="6"/>
      <c r="CSJ93" s="6"/>
      <c r="CSK93" s="6"/>
      <c r="CSL93" s="6"/>
      <c r="CSM93" s="6"/>
      <c r="CSN93" s="6"/>
      <c r="CSO93" s="6"/>
      <c r="CSP93" s="6"/>
      <c r="CSQ93" s="6"/>
      <c r="CSR93" s="6"/>
      <c r="CSS93" s="6"/>
      <c r="CST93" s="6"/>
      <c r="CSU93" s="6"/>
      <c r="CSV93" s="6"/>
      <c r="CSW93" s="6"/>
      <c r="CSX93" s="6"/>
      <c r="CSY93" s="6"/>
      <c r="CSZ93" s="6"/>
      <c r="CTA93" s="6"/>
      <c r="CTB93" s="6"/>
      <c r="CTC93" s="6"/>
      <c r="CTD93" s="6"/>
      <c r="CTE93" s="6"/>
      <c r="CTF93" s="6"/>
      <c r="CTG93" s="6"/>
      <c r="CTH93" s="6"/>
      <c r="CTI93" s="6"/>
      <c r="CTJ93" s="6"/>
      <c r="CTK93" s="6"/>
      <c r="CTL93" s="6"/>
      <c r="CTM93" s="6"/>
      <c r="CTN93" s="6"/>
      <c r="CTO93" s="6"/>
      <c r="CTP93" s="6"/>
      <c r="CTQ93" s="6"/>
      <c r="CTR93" s="6"/>
      <c r="CTS93" s="6"/>
      <c r="CTT93" s="6"/>
      <c r="CTU93" s="6"/>
      <c r="CTV93" s="6"/>
      <c r="CTW93" s="6"/>
      <c r="CTX93" s="6"/>
      <c r="CTY93" s="6"/>
      <c r="CTZ93" s="6"/>
      <c r="CUA93" s="6"/>
      <c r="CUB93" s="6"/>
      <c r="CUC93" s="6"/>
      <c r="CUD93" s="6"/>
      <c r="CUE93" s="6"/>
      <c r="CUF93" s="6"/>
      <c r="CUG93" s="6"/>
      <c r="CUH93" s="6"/>
      <c r="CUI93" s="6"/>
      <c r="CUJ93" s="6"/>
      <c r="CUK93" s="6"/>
      <c r="CUL93" s="6"/>
      <c r="CUM93" s="6"/>
      <c r="CUN93" s="6"/>
      <c r="CUO93" s="6"/>
      <c r="CUP93" s="6"/>
      <c r="CUQ93" s="6"/>
      <c r="CUR93" s="6"/>
      <c r="CUS93" s="6"/>
      <c r="CUT93" s="6"/>
      <c r="CUU93" s="6"/>
      <c r="CUV93" s="6"/>
      <c r="CUW93" s="6"/>
      <c r="CUX93" s="6"/>
      <c r="CUY93" s="6"/>
      <c r="CUZ93" s="6"/>
      <c r="CVA93" s="6"/>
      <c r="CVB93" s="6"/>
      <c r="CVC93" s="6"/>
      <c r="CVD93" s="6"/>
      <c r="CVE93" s="6"/>
      <c r="CVF93" s="6"/>
      <c r="CVG93" s="6"/>
      <c r="CVH93" s="6"/>
      <c r="CVI93" s="6"/>
      <c r="CVJ93" s="6"/>
      <c r="CVK93" s="6"/>
      <c r="CVL93" s="6"/>
      <c r="CVM93" s="6"/>
      <c r="CVN93" s="6"/>
      <c r="CVO93" s="6"/>
      <c r="CVP93" s="6"/>
      <c r="CVQ93" s="6"/>
      <c r="CVR93" s="6"/>
      <c r="CVS93" s="6"/>
      <c r="CVT93" s="6"/>
      <c r="CVU93" s="6"/>
      <c r="CVV93" s="6"/>
      <c r="CVW93" s="6"/>
      <c r="CVX93" s="6"/>
      <c r="CVY93" s="6"/>
      <c r="CVZ93" s="6"/>
      <c r="CWA93" s="6"/>
      <c r="CWB93" s="6"/>
      <c r="CWC93" s="6"/>
      <c r="CWD93" s="6"/>
      <c r="CWE93" s="6"/>
      <c r="CWF93" s="6"/>
      <c r="CWG93" s="6"/>
      <c r="CWH93" s="6"/>
      <c r="CWI93" s="6"/>
      <c r="CWJ93" s="6"/>
      <c r="CWK93" s="6"/>
      <c r="CWL93" s="6"/>
      <c r="CWM93" s="6"/>
      <c r="CWN93" s="6"/>
      <c r="CWO93" s="6"/>
      <c r="CWP93" s="6"/>
      <c r="CWQ93" s="6"/>
      <c r="CWR93" s="6"/>
      <c r="CWS93" s="6"/>
      <c r="CWT93" s="6"/>
      <c r="CWU93" s="6"/>
      <c r="CWV93" s="6"/>
      <c r="CWW93" s="6"/>
      <c r="CWX93" s="6"/>
      <c r="CWY93" s="6"/>
      <c r="CWZ93" s="6"/>
      <c r="CXA93" s="6"/>
      <c r="CXB93" s="6"/>
      <c r="CXC93" s="6"/>
      <c r="CXD93" s="6"/>
      <c r="CXE93" s="6"/>
      <c r="CXF93" s="6"/>
      <c r="CXG93" s="6"/>
      <c r="CXH93" s="6"/>
      <c r="CXI93" s="6"/>
      <c r="CXJ93" s="6"/>
      <c r="CXK93" s="6"/>
      <c r="CXL93" s="6"/>
      <c r="CXM93" s="6"/>
      <c r="CXN93" s="6"/>
      <c r="CXO93" s="6"/>
      <c r="CXP93" s="6"/>
      <c r="CXQ93" s="6"/>
      <c r="CXR93" s="6"/>
      <c r="CXS93" s="6"/>
      <c r="CXT93" s="6"/>
      <c r="CXU93" s="6"/>
      <c r="CXV93" s="6"/>
      <c r="CXW93" s="6"/>
      <c r="CXX93" s="6"/>
      <c r="CXY93" s="6"/>
      <c r="CXZ93" s="6"/>
      <c r="CYA93" s="6"/>
      <c r="CYB93" s="6"/>
      <c r="CYC93" s="6"/>
      <c r="CYD93" s="6"/>
      <c r="CYE93" s="6"/>
      <c r="CYF93" s="6"/>
      <c r="CYG93" s="6"/>
      <c r="CYH93" s="6"/>
      <c r="CYI93" s="6"/>
      <c r="CYJ93" s="6"/>
      <c r="CYK93" s="6"/>
      <c r="CYL93" s="6"/>
      <c r="CYM93" s="6"/>
      <c r="CYN93" s="6"/>
      <c r="CYO93" s="6"/>
      <c r="CYP93" s="6"/>
      <c r="CYQ93" s="6"/>
      <c r="CYR93" s="6"/>
      <c r="CYS93" s="6"/>
      <c r="CYT93" s="6"/>
      <c r="CYU93" s="6"/>
      <c r="CYV93" s="6"/>
      <c r="CYW93" s="6"/>
      <c r="CYX93" s="6"/>
      <c r="CYY93" s="6"/>
      <c r="CYZ93" s="6"/>
      <c r="CZA93" s="6"/>
      <c r="CZB93" s="6"/>
      <c r="CZC93" s="6"/>
      <c r="CZD93" s="6"/>
      <c r="CZE93" s="6"/>
      <c r="CZF93" s="6"/>
      <c r="CZG93" s="6"/>
      <c r="CZH93" s="6"/>
      <c r="CZI93" s="6"/>
      <c r="CZJ93" s="6"/>
      <c r="CZK93" s="6"/>
      <c r="CZL93" s="6"/>
      <c r="CZM93" s="6"/>
      <c r="CZN93" s="6"/>
      <c r="CZO93" s="6"/>
      <c r="CZP93" s="6"/>
      <c r="CZQ93" s="6"/>
      <c r="CZR93" s="6"/>
      <c r="CZS93" s="6"/>
      <c r="CZT93" s="6"/>
      <c r="CZU93" s="6"/>
      <c r="CZV93" s="6"/>
      <c r="CZW93" s="6"/>
      <c r="CZX93" s="6"/>
      <c r="CZY93" s="6"/>
      <c r="CZZ93" s="6"/>
      <c r="DAA93" s="6"/>
      <c r="DAB93" s="6"/>
      <c r="DAC93" s="6"/>
      <c r="DAD93" s="6"/>
      <c r="DAE93" s="6"/>
      <c r="DAF93" s="6"/>
      <c r="DAG93" s="6"/>
      <c r="DAH93" s="6"/>
      <c r="DAI93" s="6"/>
      <c r="DAJ93" s="6"/>
      <c r="DAK93" s="6"/>
      <c r="DAL93" s="6"/>
      <c r="DAM93" s="6"/>
      <c r="DAN93" s="6"/>
      <c r="DAO93" s="6"/>
      <c r="DAP93" s="6"/>
      <c r="DAQ93" s="6"/>
      <c r="DAR93" s="6"/>
      <c r="DAS93" s="6"/>
      <c r="DAT93" s="6"/>
      <c r="DAU93" s="6"/>
      <c r="DAV93" s="6"/>
      <c r="DAW93" s="6"/>
      <c r="DAX93" s="6"/>
      <c r="DAY93" s="6"/>
      <c r="DAZ93" s="6"/>
      <c r="DBA93" s="6"/>
      <c r="DBB93" s="6"/>
      <c r="DBC93" s="6"/>
      <c r="DBD93" s="6"/>
      <c r="DBE93" s="6"/>
      <c r="DBF93" s="6"/>
      <c r="DBG93" s="6"/>
      <c r="DBH93" s="6"/>
      <c r="DBI93" s="6"/>
      <c r="DBJ93" s="6"/>
      <c r="DBK93" s="6"/>
      <c r="DBL93" s="6"/>
      <c r="DBM93" s="6"/>
      <c r="DBN93" s="6"/>
      <c r="DBO93" s="6"/>
      <c r="DBP93" s="6"/>
      <c r="DBQ93" s="6"/>
      <c r="DBR93" s="6"/>
      <c r="DBS93" s="6"/>
      <c r="DBT93" s="6"/>
      <c r="DBU93" s="6"/>
      <c r="DBV93" s="6"/>
      <c r="DBW93" s="6"/>
      <c r="DBX93" s="6"/>
      <c r="DBY93" s="6"/>
      <c r="DBZ93" s="6"/>
      <c r="DCA93" s="6"/>
      <c r="DCB93" s="6"/>
      <c r="DCC93" s="6"/>
      <c r="DCD93" s="6"/>
      <c r="DCE93" s="6"/>
      <c r="DCF93" s="6"/>
      <c r="DCG93" s="6"/>
      <c r="DCH93" s="6"/>
      <c r="DCI93" s="6"/>
      <c r="DCJ93" s="6"/>
      <c r="DCK93" s="6"/>
      <c r="DCL93" s="6"/>
      <c r="DCM93" s="6"/>
      <c r="DCN93" s="6"/>
      <c r="DCO93" s="6"/>
      <c r="DCP93" s="6"/>
      <c r="DCQ93" s="6"/>
      <c r="DCR93" s="6"/>
      <c r="DCS93" s="6"/>
      <c r="DCT93" s="6"/>
      <c r="DCU93" s="6"/>
      <c r="DCV93" s="6"/>
      <c r="DCW93" s="6"/>
      <c r="DCX93" s="6"/>
      <c r="DCY93" s="6"/>
      <c r="DCZ93" s="6"/>
      <c r="DDA93" s="6"/>
      <c r="DDB93" s="6"/>
      <c r="DDC93" s="6"/>
      <c r="DDD93" s="6"/>
      <c r="DDE93" s="6"/>
      <c r="DDF93" s="6"/>
      <c r="DDG93" s="6"/>
      <c r="DDH93" s="6"/>
      <c r="DDI93" s="6"/>
      <c r="DDJ93" s="6"/>
      <c r="DDK93" s="6"/>
      <c r="DDL93" s="6"/>
      <c r="DDM93" s="6"/>
      <c r="DDN93" s="6"/>
      <c r="DDO93" s="6"/>
      <c r="DDP93" s="6"/>
      <c r="DDQ93" s="6"/>
      <c r="DDR93" s="6"/>
      <c r="DDS93" s="6"/>
      <c r="DDT93" s="6"/>
      <c r="DDU93" s="6"/>
      <c r="DDV93" s="6"/>
      <c r="DDW93" s="6"/>
      <c r="DDX93" s="6"/>
      <c r="DDY93" s="6"/>
      <c r="DDZ93" s="6"/>
      <c r="DEA93" s="6"/>
      <c r="DEB93" s="6"/>
      <c r="DEC93" s="6"/>
      <c r="DED93" s="6"/>
      <c r="DEE93" s="6"/>
      <c r="DEF93" s="6"/>
      <c r="DEG93" s="6"/>
      <c r="DEH93" s="6"/>
      <c r="DEI93" s="6"/>
      <c r="DEJ93" s="6"/>
      <c r="DEK93" s="6"/>
      <c r="DEL93" s="6"/>
      <c r="DEM93" s="6"/>
      <c r="DEN93" s="6"/>
      <c r="DEO93" s="6"/>
      <c r="DEP93" s="6"/>
      <c r="DEQ93" s="6"/>
      <c r="DER93" s="6"/>
      <c r="DES93" s="6"/>
      <c r="DET93" s="6"/>
      <c r="DEU93" s="6"/>
      <c r="DEV93" s="6"/>
      <c r="DEW93" s="6"/>
      <c r="DEX93" s="6"/>
      <c r="DEY93" s="6"/>
      <c r="DEZ93" s="6"/>
      <c r="DFA93" s="6"/>
      <c r="DFB93" s="6"/>
      <c r="DFC93" s="6"/>
      <c r="DFD93" s="6"/>
      <c r="DFE93" s="6"/>
      <c r="DFF93" s="6"/>
      <c r="DFG93" s="6"/>
      <c r="DFH93" s="6"/>
      <c r="DFI93" s="6"/>
      <c r="DFJ93" s="6"/>
      <c r="DFK93" s="6"/>
      <c r="DFL93" s="6"/>
      <c r="DFM93" s="6"/>
      <c r="DFN93" s="6"/>
      <c r="DFO93" s="6"/>
      <c r="DFP93" s="6"/>
      <c r="DFQ93" s="6"/>
      <c r="DFR93" s="6"/>
      <c r="DFS93" s="6"/>
      <c r="DFT93" s="6"/>
      <c r="DFU93" s="6"/>
      <c r="DFV93" s="6"/>
      <c r="DFW93" s="6"/>
      <c r="DFX93" s="6"/>
      <c r="DFY93" s="6"/>
      <c r="DFZ93" s="6"/>
      <c r="DGA93" s="6"/>
      <c r="DGB93" s="6"/>
      <c r="DGC93" s="6"/>
      <c r="DGD93" s="6"/>
      <c r="DGE93" s="6"/>
      <c r="DGF93" s="6"/>
      <c r="DGG93" s="6"/>
      <c r="DGH93" s="6"/>
      <c r="DGI93" s="6"/>
      <c r="DGJ93" s="6"/>
      <c r="DGK93" s="6"/>
      <c r="DGL93" s="6"/>
      <c r="DGM93" s="6"/>
      <c r="DGN93" s="6"/>
      <c r="DGO93" s="6"/>
      <c r="DGP93" s="6"/>
      <c r="DGQ93" s="6"/>
      <c r="DGR93" s="6"/>
      <c r="DGS93" s="6"/>
      <c r="DGT93" s="6"/>
      <c r="DGU93" s="6"/>
      <c r="DGV93" s="6"/>
      <c r="DGW93" s="6"/>
      <c r="DGX93" s="6"/>
      <c r="DGY93" s="6"/>
      <c r="DGZ93" s="6"/>
      <c r="DHA93" s="6"/>
      <c r="DHB93" s="6"/>
      <c r="DHC93" s="6"/>
      <c r="DHD93" s="6"/>
      <c r="DHE93" s="6"/>
      <c r="DHF93" s="6"/>
      <c r="DHG93" s="6"/>
      <c r="DHH93" s="6"/>
      <c r="DHI93" s="6"/>
      <c r="DHJ93" s="6"/>
      <c r="DHK93" s="6"/>
      <c r="DHL93" s="6"/>
      <c r="DHM93" s="6"/>
      <c r="DHN93" s="6"/>
      <c r="DHO93" s="6"/>
      <c r="DHP93" s="6"/>
      <c r="DHQ93" s="6"/>
      <c r="DHR93" s="6"/>
      <c r="DHS93" s="6"/>
      <c r="DHT93" s="6"/>
      <c r="DHU93" s="6"/>
      <c r="DHV93" s="6"/>
      <c r="DHW93" s="6"/>
      <c r="DHX93" s="6"/>
      <c r="DHY93" s="6"/>
      <c r="DHZ93" s="6"/>
      <c r="DIA93" s="6"/>
      <c r="DIB93" s="6"/>
      <c r="DIC93" s="6"/>
      <c r="DID93" s="6"/>
      <c r="DIE93" s="6"/>
      <c r="DIF93" s="6"/>
      <c r="DIG93" s="6"/>
      <c r="DIH93" s="6"/>
      <c r="DII93" s="6"/>
      <c r="DIJ93" s="6"/>
      <c r="DIK93" s="6"/>
      <c r="DIL93" s="6"/>
      <c r="DIM93" s="6"/>
      <c r="DIN93" s="6"/>
      <c r="DIO93" s="6"/>
      <c r="DIP93" s="6"/>
      <c r="DIQ93" s="6"/>
      <c r="DIR93" s="6"/>
      <c r="DIS93" s="6"/>
      <c r="DIT93" s="6"/>
      <c r="DIU93" s="6"/>
      <c r="DIV93" s="6"/>
      <c r="DIW93" s="6"/>
      <c r="DIX93" s="6"/>
      <c r="DIY93" s="6"/>
      <c r="DIZ93" s="6"/>
      <c r="DJA93" s="6"/>
      <c r="DJB93" s="6"/>
      <c r="DJC93" s="6"/>
      <c r="DJD93" s="6"/>
      <c r="DJE93" s="6"/>
      <c r="DJF93" s="6"/>
      <c r="DJG93" s="6"/>
      <c r="DJH93" s="6"/>
      <c r="DJI93" s="6"/>
      <c r="DJJ93" s="6"/>
      <c r="DJK93" s="6"/>
      <c r="DJL93" s="6"/>
      <c r="DJM93" s="6"/>
      <c r="DJN93" s="6"/>
      <c r="DJO93" s="6"/>
      <c r="DJP93" s="6"/>
      <c r="DJQ93" s="6"/>
      <c r="DJR93" s="6"/>
      <c r="DJS93" s="6"/>
      <c r="DJT93" s="6"/>
      <c r="DJU93" s="6"/>
      <c r="DJV93" s="6"/>
      <c r="DJW93" s="6"/>
      <c r="DJX93" s="6"/>
      <c r="DJY93" s="6"/>
      <c r="DJZ93" s="6"/>
      <c r="DKA93" s="6"/>
      <c r="DKB93" s="6"/>
      <c r="DKC93" s="6"/>
      <c r="DKD93" s="6"/>
      <c r="DKE93" s="6"/>
      <c r="DKF93" s="6"/>
      <c r="DKG93" s="6"/>
      <c r="DKH93" s="6"/>
      <c r="DKI93" s="6"/>
      <c r="DKJ93" s="6"/>
      <c r="DKK93" s="6"/>
      <c r="DKL93" s="6"/>
      <c r="DKM93" s="6"/>
      <c r="DKN93" s="6"/>
      <c r="DKO93" s="6"/>
      <c r="DKP93" s="6"/>
      <c r="DKQ93" s="6"/>
      <c r="DKR93" s="6"/>
      <c r="DKS93" s="6"/>
      <c r="DKT93" s="6"/>
      <c r="DKU93" s="6"/>
      <c r="DKV93" s="6"/>
      <c r="DKW93" s="6"/>
      <c r="DKX93" s="6"/>
      <c r="DKY93" s="6"/>
      <c r="DKZ93" s="6"/>
      <c r="DLA93" s="6"/>
      <c r="DLB93" s="6"/>
      <c r="DLC93" s="6"/>
      <c r="DLD93" s="6"/>
      <c r="DLE93" s="6"/>
      <c r="DLF93" s="6"/>
      <c r="DLG93" s="6"/>
      <c r="DLH93" s="6"/>
      <c r="DLI93" s="6"/>
      <c r="DLJ93" s="6"/>
      <c r="DLK93" s="6"/>
      <c r="DLL93" s="6"/>
      <c r="DLM93" s="6"/>
      <c r="DLN93" s="6"/>
      <c r="DLO93" s="6"/>
      <c r="DLP93" s="6"/>
      <c r="DLQ93" s="6"/>
      <c r="DLR93" s="6"/>
      <c r="DLS93" s="6"/>
      <c r="DLT93" s="6"/>
      <c r="DLU93" s="6"/>
      <c r="DLV93" s="6"/>
      <c r="DLW93" s="6"/>
      <c r="DLX93" s="6"/>
      <c r="DLY93" s="6"/>
      <c r="DLZ93" s="6"/>
      <c r="DMA93" s="6"/>
      <c r="DMB93" s="6"/>
      <c r="DMC93" s="6"/>
      <c r="DMD93" s="6"/>
      <c r="DME93" s="6"/>
      <c r="DMF93" s="6"/>
      <c r="DMG93" s="6"/>
      <c r="DMH93" s="6"/>
      <c r="DMI93" s="6"/>
      <c r="DMJ93" s="6"/>
      <c r="DMK93" s="6"/>
      <c r="DML93" s="6"/>
      <c r="DMM93" s="6"/>
      <c r="DMN93" s="6"/>
      <c r="DMO93" s="6"/>
      <c r="DMP93" s="6"/>
      <c r="DMQ93" s="6"/>
      <c r="DMR93" s="6"/>
      <c r="DMS93" s="6"/>
      <c r="DMT93" s="6"/>
      <c r="DMU93" s="6"/>
      <c r="DMV93" s="6"/>
      <c r="DMW93" s="6"/>
      <c r="DMX93" s="6"/>
      <c r="DMY93" s="6"/>
      <c r="DMZ93" s="6"/>
      <c r="DNA93" s="6"/>
      <c r="DNB93" s="6"/>
      <c r="DNC93" s="6"/>
      <c r="DND93" s="6"/>
      <c r="DNE93" s="6"/>
      <c r="DNF93" s="6"/>
      <c r="DNG93" s="6"/>
      <c r="DNH93" s="6"/>
      <c r="DNI93" s="6"/>
      <c r="DNJ93" s="6"/>
      <c r="DNK93" s="6"/>
      <c r="DNL93" s="6"/>
      <c r="DNM93" s="6"/>
      <c r="DNN93" s="6"/>
      <c r="DNO93" s="6"/>
      <c r="DNP93" s="6"/>
      <c r="DNQ93" s="6"/>
      <c r="DNR93" s="6"/>
      <c r="DNS93" s="6"/>
      <c r="DNT93" s="6"/>
      <c r="DNU93" s="6"/>
      <c r="DNV93" s="6"/>
      <c r="DNW93" s="6"/>
      <c r="DNX93" s="6"/>
      <c r="DNY93" s="6"/>
      <c r="DNZ93" s="6"/>
      <c r="DOA93" s="6"/>
      <c r="DOB93" s="6"/>
      <c r="DOC93" s="6"/>
      <c r="DOD93" s="6"/>
      <c r="DOE93" s="6"/>
      <c r="DOF93" s="6"/>
      <c r="DOG93" s="6"/>
      <c r="DOH93" s="6"/>
      <c r="DOI93" s="6"/>
      <c r="DOJ93" s="6"/>
      <c r="DOK93" s="6"/>
      <c r="DOL93" s="6"/>
      <c r="DOM93" s="6"/>
      <c r="DON93" s="6"/>
      <c r="DOO93" s="6"/>
      <c r="DOP93" s="6"/>
      <c r="DOQ93" s="6"/>
      <c r="DOR93" s="6"/>
      <c r="DOS93" s="6"/>
      <c r="DOT93" s="6"/>
      <c r="DOU93" s="6"/>
      <c r="DOV93" s="6"/>
      <c r="DOW93" s="6"/>
      <c r="DOX93" s="6"/>
      <c r="DOY93" s="6"/>
      <c r="DOZ93" s="6"/>
      <c r="DPA93" s="6"/>
      <c r="DPB93" s="6"/>
      <c r="DPC93" s="6"/>
      <c r="DPD93" s="6"/>
      <c r="DPE93" s="6"/>
      <c r="DPF93" s="6"/>
      <c r="DPG93" s="6"/>
      <c r="DPH93" s="6"/>
      <c r="DPI93" s="6"/>
      <c r="DPJ93" s="6"/>
      <c r="DPK93" s="6"/>
      <c r="DPL93" s="6"/>
      <c r="DPM93" s="6"/>
      <c r="DPN93" s="6"/>
      <c r="DPO93" s="6"/>
      <c r="DPP93" s="6"/>
      <c r="DPQ93" s="6"/>
      <c r="DPR93" s="6"/>
      <c r="DPS93" s="6"/>
      <c r="DPT93" s="6"/>
      <c r="DPU93" s="6"/>
      <c r="DPV93" s="6"/>
      <c r="DPW93" s="6"/>
      <c r="DPX93" s="6"/>
      <c r="DPY93" s="6"/>
      <c r="DPZ93" s="6"/>
      <c r="DQA93" s="6"/>
      <c r="DQB93" s="6"/>
      <c r="DQC93" s="6"/>
      <c r="DQD93" s="6"/>
      <c r="DQE93" s="6"/>
      <c r="DQF93" s="6"/>
      <c r="DQG93" s="6"/>
      <c r="DQH93" s="6"/>
      <c r="DQI93" s="6"/>
      <c r="DQJ93" s="6"/>
      <c r="DQK93" s="6"/>
      <c r="DQL93" s="6"/>
      <c r="DQM93" s="6"/>
      <c r="DQN93" s="6"/>
      <c r="DQO93" s="6"/>
      <c r="DQP93" s="6"/>
      <c r="DQQ93" s="6"/>
      <c r="DQR93" s="6"/>
      <c r="DQS93" s="6"/>
      <c r="DQT93" s="6"/>
      <c r="DQU93" s="6"/>
      <c r="DQV93" s="6"/>
      <c r="DQW93" s="6"/>
      <c r="DQX93" s="6"/>
      <c r="DQY93" s="6"/>
      <c r="DQZ93" s="6"/>
      <c r="DRA93" s="6"/>
      <c r="DRB93" s="6"/>
      <c r="DRC93" s="6"/>
      <c r="DRD93" s="6"/>
      <c r="DRE93" s="6"/>
      <c r="DRF93" s="6"/>
      <c r="DRG93" s="6"/>
      <c r="DRH93" s="6"/>
      <c r="DRI93" s="6"/>
      <c r="DRJ93" s="6"/>
      <c r="DRK93" s="6"/>
      <c r="DRL93" s="6"/>
      <c r="DRM93" s="6"/>
      <c r="DRN93" s="6"/>
      <c r="DRO93" s="6"/>
      <c r="DRP93" s="6"/>
      <c r="DRQ93" s="6"/>
      <c r="DRR93" s="6"/>
      <c r="DRS93" s="6"/>
      <c r="DRT93" s="6"/>
      <c r="DRU93" s="6"/>
      <c r="DRV93" s="6"/>
      <c r="DRW93" s="6"/>
      <c r="DRX93" s="6"/>
      <c r="DRY93" s="6"/>
      <c r="DRZ93" s="6"/>
      <c r="DSA93" s="6"/>
      <c r="DSB93" s="6"/>
      <c r="DSC93" s="6"/>
      <c r="DSD93" s="6"/>
      <c r="DSE93" s="6"/>
      <c r="DSF93" s="6"/>
      <c r="DSG93" s="6"/>
      <c r="DSH93" s="6"/>
      <c r="DSI93" s="6"/>
      <c r="DSJ93" s="6"/>
      <c r="DSK93" s="6"/>
      <c r="DSL93" s="6"/>
      <c r="DSM93" s="6"/>
      <c r="DSN93" s="6"/>
      <c r="DSO93" s="6"/>
      <c r="DSP93" s="6"/>
      <c r="DSQ93" s="6"/>
      <c r="DSR93" s="6"/>
      <c r="DSS93" s="6"/>
      <c r="DST93" s="6"/>
      <c r="DSU93" s="6"/>
      <c r="DSV93" s="6"/>
      <c r="DSW93" s="6"/>
      <c r="DSX93" s="6"/>
      <c r="DSY93" s="6"/>
      <c r="DSZ93" s="6"/>
      <c r="DTA93" s="6"/>
      <c r="DTB93" s="6"/>
      <c r="DTC93" s="6"/>
      <c r="DTD93" s="6"/>
      <c r="DTE93" s="6"/>
      <c r="DTF93" s="6"/>
      <c r="DTG93" s="6"/>
      <c r="DTH93" s="6"/>
      <c r="DTI93" s="6"/>
      <c r="DTJ93" s="6"/>
      <c r="DTK93" s="6"/>
      <c r="DTL93" s="6"/>
      <c r="DTM93" s="6"/>
      <c r="DTN93" s="6"/>
      <c r="DTO93" s="6"/>
      <c r="DTP93" s="6"/>
      <c r="DTQ93" s="6"/>
      <c r="DTR93" s="6"/>
      <c r="DTS93" s="6"/>
      <c r="DTT93" s="6"/>
      <c r="DTU93" s="6"/>
      <c r="DTV93" s="6"/>
      <c r="DTW93" s="6"/>
      <c r="DTX93" s="6"/>
      <c r="DTY93" s="6"/>
      <c r="DTZ93" s="6"/>
      <c r="DUA93" s="6"/>
      <c r="DUB93" s="6"/>
      <c r="DUC93" s="6"/>
      <c r="DUD93" s="6"/>
      <c r="DUE93" s="6"/>
      <c r="DUF93" s="6"/>
      <c r="DUG93" s="6"/>
      <c r="DUH93" s="6"/>
      <c r="DUI93" s="6"/>
      <c r="DUJ93" s="6"/>
      <c r="DUK93" s="6"/>
      <c r="DUL93" s="6"/>
      <c r="DUM93" s="6"/>
      <c r="DUN93" s="6"/>
      <c r="DUO93" s="6"/>
      <c r="DUP93" s="6"/>
      <c r="DUQ93" s="6"/>
      <c r="DUR93" s="6"/>
      <c r="DUS93" s="6"/>
      <c r="DUT93" s="6"/>
      <c r="DUU93" s="6"/>
      <c r="DUV93" s="6"/>
      <c r="DUW93" s="6"/>
      <c r="DUX93" s="6"/>
      <c r="DUY93" s="6"/>
      <c r="DUZ93" s="6"/>
      <c r="DVA93" s="6"/>
      <c r="DVB93" s="6"/>
      <c r="DVC93" s="6"/>
      <c r="DVD93" s="6"/>
      <c r="DVE93" s="6"/>
      <c r="DVF93" s="6"/>
      <c r="DVG93" s="6"/>
      <c r="DVH93" s="6"/>
      <c r="DVI93" s="6"/>
      <c r="DVJ93" s="6"/>
      <c r="DVK93" s="6"/>
      <c r="DVL93" s="6"/>
      <c r="DVM93" s="6"/>
      <c r="DVN93" s="6"/>
      <c r="DVO93" s="6"/>
      <c r="DVP93" s="6"/>
      <c r="DVQ93" s="6"/>
      <c r="DVR93" s="6"/>
      <c r="DVS93" s="6"/>
      <c r="DVT93" s="6"/>
      <c r="DVU93" s="6"/>
      <c r="DVV93" s="6"/>
      <c r="DVW93" s="6"/>
      <c r="DVX93" s="6"/>
      <c r="DVY93" s="6"/>
      <c r="DVZ93" s="6"/>
      <c r="DWA93" s="6"/>
      <c r="DWB93" s="6"/>
      <c r="DWC93" s="6"/>
      <c r="DWD93" s="6"/>
      <c r="DWE93" s="6"/>
      <c r="DWF93" s="6"/>
      <c r="DWG93" s="6"/>
      <c r="DWH93" s="6"/>
      <c r="DWI93" s="6"/>
      <c r="DWJ93" s="6"/>
      <c r="DWK93" s="6"/>
      <c r="DWL93" s="6"/>
      <c r="DWM93" s="6"/>
      <c r="DWN93" s="6"/>
      <c r="DWO93" s="6"/>
      <c r="DWP93" s="6"/>
      <c r="DWQ93" s="6"/>
      <c r="DWR93" s="6"/>
      <c r="DWS93" s="6"/>
      <c r="DWT93" s="6"/>
      <c r="DWU93" s="6"/>
      <c r="DWV93" s="6"/>
      <c r="DWW93" s="6"/>
      <c r="DWX93" s="6"/>
      <c r="DWY93" s="6"/>
      <c r="DWZ93" s="6"/>
      <c r="DXA93" s="6"/>
      <c r="DXB93" s="6"/>
      <c r="DXC93" s="6"/>
      <c r="DXD93" s="6"/>
      <c r="DXE93" s="6"/>
      <c r="DXF93" s="6"/>
      <c r="DXG93" s="6"/>
      <c r="DXH93" s="6"/>
      <c r="DXI93" s="6"/>
      <c r="DXJ93" s="6"/>
      <c r="DXK93" s="6"/>
      <c r="DXL93" s="6"/>
      <c r="DXM93" s="6"/>
      <c r="DXN93" s="6"/>
      <c r="DXO93" s="6"/>
      <c r="DXP93" s="6"/>
      <c r="DXQ93" s="6"/>
      <c r="DXR93" s="6"/>
      <c r="DXS93" s="6"/>
      <c r="DXT93" s="6"/>
      <c r="DXU93" s="6"/>
      <c r="DXV93" s="6"/>
      <c r="DXW93" s="6"/>
      <c r="DXX93" s="6"/>
      <c r="DXY93" s="6"/>
      <c r="DXZ93" s="6"/>
      <c r="DYA93" s="6"/>
      <c r="DYB93" s="6"/>
      <c r="DYC93" s="6"/>
      <c r="DYD93" s="6"/>
      <c r="DYE93" s="6"/>
      <c r="DYF93" s="6"/>
      <c r="DYG93" s="6"/>
      <c r="DYH93" s="6"/>
      <c r="DYI93" s="6"/>
      <c r="DYJ93" s="6"/>
      <c r="DYK93" s="6"/>
      <c r="DYL93" s="6"/>
      <c r="DYM93" s="6"/>
      <c r="DYN93" s="6"/>
      <c r="DYO93" s="6"/>
      <c r="DYP93" s="6"/>
      <c r="DYQ93" s="6"/>
      <c r="DYR93" s="6"/>
      <c r="DYS93" s="6"/>
      <c r="DYT93" s="6"/>
      <c r="DYU93" s="6"/>
      <c r="DYV93" s="6"/>
      <c r="DYW93" s="6"/>
      <c r="DYX93" s="6"/>
      <c r="DYY93" s="6"/>
      <c r="DYZ93" s="6"/>
      <c r="DZA93" s="6"/>
      <c r="DZB93" s="6"/>
      <c r="DZC93" s="6"/>
      <c r="DZD93" s="6"/>
      <c r="DZE93" s="6"/>
      <c r="DZF93" s="6"/>
      <c r="DZG93" s="6"/>
      <c r="DZH93" s="6"/>
      <c r="DZI93" s="6"/>
      <c r="DZJ93" s="6"/>
      <c r="DZK93" s="6"/>
      <c r="DZL93" s="6"/>
      <c r="DZM93" s="6"/>
      <c r="DZN93" s="6"/>
      <c r="DZO93" s="6"/>
      <c r="DZP93" s="6"/>
      <c r="DZQ93" s="6"/>
      <c r="DZR93" s="6"/>
      <c r="DZS93" s="6"/>
      <c r="DZT93" s="6"/>
      <c r="DZU93" s="6"/>
      <c r="DZV93" s="6"/>
      <c r="DZW93" s="6"/>
      <c r="DZX93" s="6"/>
      <c r="DZY93" s="6"/>
      <c r="DZZ93" s="6"/>
      <c r="EAA93" s="6"/>
      <c r="EAB93" s="6"/>
      <c r="EAC93" s="6"/>
      <c r="EAD93" s="6"/>
      <c r="EAE93" s="6"/>
      <c r="EAF93" s="6"/>
      <c r="EAG93" s="6"/>
      <c r="EAH93" s="6"/>
      <c r="EAI93" s="6"/>
      <c r="EAJ93" s="6"/>
      <c r="EAK93" s="6"/>
      <c r="EAL93" s="6"/>
      <c r="EAM93" s="6"/>
      <c r="EAN93" s="6"/>
      <c r="EAO93" s="6"/>
      <c r="EAP93" s="6"/>
      <c r="EAQ93" s="6"/>
      <c r="EAR93" s="6"/>
      <c r="EAS93" s="6"/>
      <c r="EAT93" s="6"/>
      <c r="EAU93" s="6"/>
      <c r="EAV93" s="6"/>
      <c r="EAW93" s="6"/>
      <c r="EAX93" s="6"/>
      <c r="EAY93" s="6"/>
      <c r="EAZ93" s="6"/>
      <c r="EBA93" s="6"/>
      <c r="EBB93" s="6"/>
      <c r="EBC93" s="6"/>
      <c r="EBD93" s="6"/>
      <c r="EBE93" s="6"/>
      <c r="EBF93" s="6"/>
      <c r="EBG93" s="6"/>
      <c r="EBH93" s="6"/>
      <c r="EBI93" s="6"/>
      <c r="EBJ93" s="6"/>
      <c r="EBK93" s="6"/>
      <c r="EBL93" s="6"/>
      <c r="EBM93" s="6"/>
      <c r="EBN93" s="6"/>
      <c r="EBO93" s="6"/>
      <c r="EBP93" s="6"/>
      <c r="EBQ93" s="6"/>
      <c r="EBR93" s="6"/>
      <c r="EBS93" s="6"/>
      <c r="EBT93" s="6"/>
      <c r="EBU93" s="6"/>
      <c r="EBV93" s="6"/>
      <c r="EBW93" s="6"/>
      <c r="EBX93" s="6"/>
      <c r="EBY93" s="6"/>
      <c r="EBZ93" s="6"/>
      <c r="ECA93" s="6"/>
      <c r="ECB93" s="6"/>
      <c r="ECC93" s="6"/>
      <c r="ECD93" s="6"/>
      <c r="ECE93" s="6"/>
      <c r="ECF93" s="6"/>
      <c r="ECG93" s="6"/>
      <c r="ECH93" s="6"/>
      <c r="ECI93" s="6"/>
      <c r="ECJ93" s="6"/>
      <c r="ECK93" s="6"/>
      <c r="ECL93" s="6"/>
      <c r="ECM93" s="6"/>
      <c r="ECN93" s="6"/>
      <c r="ECO93" s="6"/>
      <c r="ECP93" s="6"/>
      <c r="ECQ93" s="6"/>
      <c r="ECR93" s="6"/>
      <c r="ECS93" s="6"/>
      <c r="ECT93" s="6"/>
      <c r="ECU93" s="6"/>
      <c r="ECV93" s="6"/>
      <c r="ECW93" s="6"/>
      <c r="ECX93" s="6"/>
      <c r="ECY93" s="6"/>
      <c r="ECZ93" s="6"/>
      <c r="EDA93" s="6"/>
      <c r="EDB93" s="6"/>
      <c r="EDC93" s="6"/>
      <c r="EDD93" s="6"/>
      <c r="EDE93" s="6"/>
      <c r="EDF93" s="6"/>
      <c r="EDG93" s="6"/>
      <c r="EDH93" s="6"/>
      <c r="EDI93" s="6"/>
      <c r="EDJ93" s="6"/>
      <c r="EDK93" s="6"/>
      <c r="EDL93" s="6"/>
      <c r="EDM93" s="6"/>
      <c r="EDN93" s="6"/>
      <c r="EDO93" s="6"/>
      <c r="EDP93" s="6"/>
      <c r="EDQ93" s="6"/>
      <c r="EDR93" s="6"/>
      <c r="EDS93" s="6"/>
      <c r="EDT93" s="6"/>
      <c r="EDU93" s="6"/>
      <c r="EDV93" s="6"/>
      <c r="EDW93" s="6"/>
      <c r="EDX93" s="6"/>
      <c r="EDY93" s="6"/>
      <c r="EDZ93" s="6"/>
      <c r="EEA93" s="6"/>
      <c r="EEB93" s="6"/>
      <c r="EEC93" s="6"/>
      <c r="EED93" s="6"/>
      <c r="EEE93" s="6"/>
      <c r="EEF93" s="6"/>
      <c r="EEG93" s="6"/>
      <c r="EEH93" s="6"/>
      <c r="EEI93" s="6"/>
      <c r="EEJ93" s="6"/>
      <c r="EEK93" s="6"/>
      <c r="EEL93" s="6"/>
      <c r="EEM93" s="6"/>
      <c r="EEN93" s="6"/>
      <c r="EEO93" s="6"/>
      <c r="EEP93" s="6"/>
      <c r="EEQ93" s="6"/>
      <c r="EER93" s="6"/>
      <c r="EES93" s="6"/>
      <c r="EET93" s="6"/>
      <c r="EEU93" s="6"/>
      <c r="EEV93" s="6"/>
      <c r="EEW93" s="6"/>
      <c r="EEX93" s="6"/>
      <c r="EEY93" s="6"/>
      <c r="EEZ93" s="6"/>
      <c r="EFA93" s="6"/>
      <c r="EFB93" s="6"/>
      <c r="EFC93" s="6"/>
      <c r="EFD93" s="6"/>
      <c r="EFE93" s="6"/>
      <c r="EFF93" s="6"/>
      <c r="EFG93" s="6"/>
      <c r="EFH93" s="6"/>
      <c r="EFI93" s="6"/>
      <c r="EFJ93" s="6"/>
      <c r="EFK93" s="6"/>
      <c r="EFL93" s="6"/>
      <c r="EFM93" s="6"/>
      <c r="EFN93" s="6"/>
      <c r="EFO93" s="6"/>
      <c r="EFP93" s="6"/>
      <c r="EFQ93" s="6"/>
      <c r="EFR93" s="6"/>
      <c r="EFS93" s="6"/>
      <c r="EFT93" s="6"/>
      <c r="EFU93" s="6"/>
      <c r="EFV93" s="6"/>
      <c r="EFW93" s="6"/>
      <c r="EFX93" s="6"/>
      <c r="EFY93" s="6"/>
      <c r="EFZ93" s="6"/>
      <c r="EGA93" s="6"/>
      <c r="EGB93" s="6"/>
      <c r="EGC93" s="6"/>
      <c r="EGD93" s="6"/>
      <c r="EGE93" s="6"/>
      <c r="EGF93" s="6"/>
      <c r="EGG93" s="6"/>
      <c r="EGH93" s="6"/>
      <c r="EGI93" s="6"/>
      <c r="EGJ93" s="6"/>
      <c r="EGK93" s="6"/>
      <c r="EGL93" s="6"/>
      <c r="EGM93" s="6"/>
      <c r="EGN93" s="6"/>
      <c r="EGO93" s="6"/>
      <c r="EGP93" s="6"/>
      <c r="EGQ93" s="6"/>
      <c r="EGR93" s="6"/>
      <c r="EGS93" s="6"/>
      <c r="EGT93" s="6"/>
      <c r="EGU93" s="6"/>
      <c r="EGV93" s="6"/>
      <c r="EGW93" s="6"/>
      <c r="EGX93" s="6"/>
      <c r="EGY93" s="6"/>
      <c r="EGZ93" s="6"/>
      <c r="EHA93" s="6"/>
      <c r="EHB93" s="6"/>
      <c r="EHC93" s="6"/>
      <c r="EHD93" s="6"/>
      <c r="EHE93" s="6"/>
      <c r="EHF93" s="6"/>
      <c r="EHG93" s="6"/>
      <c r="EHH93" s="6"/>
      <c r="EHI93" s="6"/>
      <c r="EHJ93" s="6"/>
      <c r="EHK93" s="6"/>
      <c r="EHL93" s="6"/>
      <c r="EHM93" s="6"/>
      <c r="EHN93" s="6"/>
      <c r="EHO93" s="6"/>
      <c r="EHP93" s="6"/>
      <c r="EHQ93" s="6"/>
      <c r="EHR93" s="6"/>
      <c r="EHS93" s="6"/>
      <c r="EHT93" s="6"/>
      <c r="EHU93" s="6"/>
      <c r="EHV93" s="6"/>
      <c r="EHW93" s="6"/>
      <c r="EHX93" s="6"/>
      <c r="EHY93" s="6"/>
      <c r="EHZ93" s="6"/>
      <c r="EIA93" s="6"/>
      <c r="EIB93" s="6"/>
      <c r="EIC93" s="6"/>
      <c r="EID93" s="6"/>
      <c r="EIE93" s="6"/>
      <c r="EIF93" s="6"/>
      <c r="EIG93" s="6"/>
      <c r="EIH93" s="6"/>
      <c r="EII93" s="6"/>
      <c r="EIJ93" s="6"/>
      <c r="EIK93" s="6"/>
      <c r="EIL93" s="6"/>
      <c r="EIM93" s="6"/>
      <c r="EIN93" s="6"/>
      <c r="EIO93" s="6"/>
      <c r="EIP93" s="6"/>
      <c r="EIQ93" s="6"/>
      <c r="EIR93" s="6"/>
      <c r="EIS93" s="6"/>
      <c r="EIT93" s="6"/>
      <c r="EIU93" s="6"/>
      <c r="EIV93" s="6"/>
      <c r="EIW93" s="6"/>
      <c r="EIX93" s="6"/>
      <c r="EIY93" s="6"/>
      <c r="EIZ93" s="6"/>
      <c r="EJA93" s="6"/>
      <c r="EJB93" s="6"/>
      <c r="EJC93" s="6"/>
      <c r="EJD93" s="6"/>
      <c r="EJE93" s="6"/>
      <c r="EJF93" s="6"/>
      <c r="EJG93" s="6"/>
      <c r="EJH93" s="6"/>
      <c r="EJI93" s="6"/>
      <c r="EJJ93" s="6"/>
      <c r="EJK93" s="6"/>
      <c r="EJL93" s="6"/>
      <c r="EJM93" s="6"/>
      <c r="EJN93" s="6"/>
      <c r="EJO93" s="6"/>
      <c r="EJP93" s="6"/>
      <c r="EJQ93" s="6"/>
      <c r="EJR93" s="6"/>
      <c r="EJS93" s="6"/>
      <c r="EJT93" s="6"/>
      <c r="EJU93" s="6"/>
      <c r="EJV93" s="6"/>
      <c r="EJW93" s="6"/>
      <c r="EJX93" s="6"/>
      <c r="EJY93" s="6"/>
      <c r="EJZ93" s="6"/>
      <c r="EKA93" s="6"/>
      <c r="EKB93" s="6"/>
      <c r="EKC93" s="6"/>
      <c r="EKD93" s="6"/>
      <c r="EKE93" s="6"/>
      <c r="EKF93" s="6"/>
      <c r="EKG93" s="6"/>
      <c r="EKH93" s="6"/>
      <c r="EKI93" s="6"/>
      <c r="EKJ93" s="6"/>
      <c r="EKK93" s="6"/>
      <c r="EKL93" s="6"/>
      <c r="EKM93" s="6"/>
      <c r="EKN93" s="6"/>
      <c r="EKO93" s="6"/>
      <c r="EKP93" s="6"/>
      <c r="EKQ93" s="6"/>
      <c r="EKR93" s="6"/>
      <c r="EKS93" s="6"/>
      <c r="EKT93" s="6"/>
      <c r="EKU93" s="6"/>
      <c r="EKV93" s="6"/>
      <c r="EKW93" s="6"/>
      <c r="EKX93" s="6"/>
      <c r="EKY93" s="6"/>
      <c r="EKZ93" s="6"/>
      <c r="ELA93" s="6"/>
      <c r="ELB93" s="6"/>
      <c r="ELC93" s="6"/>
      <c r="ELD93" s="6"/>
      <c r="ELE93" s="6"/>
      <c r="ELF93" s="6"/>
      <c r="ELG93" s="6"/>
      <c r="ELH93" s="6"/>
      <c r="ELI93" s="6"/>
      <c r="ELJ93" s="6"/>
      <c r="ELK93" s="6"/>
      <c r="ELL93" s="6"/>
      <c r="ELM93" s="6"/>
      <c r="ELN93" s="6"/>
      <c r="ELO93" s="6"/>
      <c r="ELP93" s="6"/>
      <c r="ELQ93" s="6"/>
      <c r="ELR93" s="6"/>
      <c r="ELS93" s="6"/>
      <c r="ELT93" s="6"/>
      <c r="ELU93" s="6"/>
      <c r="ELV93" s="6"/>
      <c r="ELW93" s="6"/>
      <c r="ELX93" s="6"/>
      <c r="ELY93" s="6"/>
      <c r="ELZ93" s="6"/>
      <c r="EMA93" s="6"/>
      <c r="EMB93" s="6"/>
      <c r="EMC93" s="6"/>
      <c r="EMD93" s="6"/>
      <c r="EME93" s="6"/>
      <c r="EMF93" s="6"/>
      <c r="EMG93" s="6"/>
      <c r="EMH93" s="6"/>
      <c r="EMI93" s="6"/>
      <c r="EMJ93" s="6"/>
      <c r="EMK93" s="6"/>
      <c r="EML93" s="6"/>
      <c r="EMM93" s="6"/>
      <c r="EMN93" s="6"/>
      <c r="EMO93" s="6"/>
      <c r="EMP93" s="6"/>
      <c r="EMQ93" s="6"/>
      <c r="EMR93" s="6"/>
      <c r="EMS93" s="6"/>
      <c r="EMT93" s="6"/>
      <c r="EMU93" s="6"/>
      <c r="EMV93" s="6"/>
      <c r="EMW93" s="6"/>
      <c r="EMX93" s="6"/>
      <c r="EMY93" s="6"/>
      <c r="EMZ93" s="6"/>
      <c r="ENA93" s="6"/>
      <c r="ENB93" s="6"/>
      <c r="ENC93" s="6"/>
      <c r="END93" s="6"/>
      <c r="ENE93" s="6"/>
      <c r="ENF93" s="6"/>
      <c r="ENG93" s="6"/>
      <c r="ENH93" s="6"/>
      <c r="ENI93" s="6"/>
      <c r="ENJ93" s="6"/>
      <c r="ENK93" s="6"/>
      <c r="ENL93" s="6"/>
      <c r="ENM93" s="6"/>
      <c r="ENN93" s="6"/>
      <c r="ENO93" s="6"/>
      <c r="ENP93" s="6"/>
      <c r="ENQ93" s="6"/>
      <c r="ENR93" s="6"/>
      <c r="ENS93" s="6"/>
      <c r="ENT93" s="6"/>
      <c r="ENU93" s="6"/>
      <c r="ENV93" s="6"/>
      <c r="ENW93" s="6"/>
      <c r="ENX93" s="6"/>
      <c r="ENY93" s="6"/>
      <c r="ENZ93" s="6"/>
      <c r="EOA93" s="6"/>
      <c r="EOB93" s="6"/>
      <c r="EOC93" s="6"/>
      <c r="EOD93" s="6"/>
      <c r="EOE93" s="6"/>
      <c r="EOF93" s="6"/>
      <c r="EOG93" s="6"/>
      <c r="EOH93" s="6"/>
      <c r="EOI93" s="6"/>
      <c r="EOJ93" s="6"/>
      <c r="EOK93" s="6"/>
      <c r="EOL93" s="6"/>
      <c r="EOM93" s="6"/>
      <c r="EON93" s="6"/>
      <c r="EOO93" s="6"/>
      <c r="EOP93" s="6"/>
      <c r="EOQ93" s="6"/>
      <c r="EOR93" s="6"/>
      <c r="EOS93" s="6"/>
      <c r="EOT93" s="6"/>
      <c r="EOU93" s="6"/>
      <c r="EOV93" s="6"/>
      <c r="EOW93" s="6"/>
      <c r="EOX93" s="6"/>
      <c r="EOY93" s="6"/>
      <c r="EOZ93" s="6"/>
      <c r="EPA93" s="6"/>
      <c r="EPB93" s="6"/>
      <c r="EPC93" s="6"/>
      <c r="EPD93" s="6"/>
      <c r="EPE93" s="6"/>
      <c r="EPF93" s="6"/>
      <c r="EPG93" s="6"/>
      <c r="EPH93" s="6"/>
      <c r="EPI93" s="6"/>
      <c r="EPJ93" s="6"/>
      <c r="EPK93" s="6"/>
      <c r="EPL93" s="6"/>
      <c r="EPM93" s="6"/>
      <c r="EPN93" s="6"/>
      <c r="EPO93" s="6"/>
      <c r="EPP93" s="6"/>
      <c r="EPQ93" s="6"/>
      <c r="EPR93" s="6"/>
      <c r="EPS93" s="6"/>
      <c r="EPT93" s="6"/>
      <c r="EPU93" s="6"/>
      <c r="EPV93" s="6"/>
      <c r="EPW93" s="6"/>
      <c r="EPX93" s="6"/>
      <c r="EPY93" s="6"/>
      <c r="EPZ93" s="6"/>
      <c r="EQA93" s="6"/>
      <c r="EQB93" s="6"/>
      <c r="EQC93" s="6"/>
      <c r="EQD93" s="6"/>
      <c r="EQE93" s="6"/>
      <c r="EQF93" s="6"/>
      <c r="EQG93" s="6"/>
      <c r="EQH93" s="6"/>
      <c r="EQI93" s="6"/>
      <c r="EQJ93" s="6"/>
      <c r="EQK93" s="6"/>
      <c r="EQL93" s="6"/>
      <c r="EQM93" s="6"/>
      <c r="EQN93" s="6"/>
      <c r="EQO93" s="6"/>
      <c r="EQP93" s="6"/>
      <c r="EQQ93" s="6"/>
      <c r="EQR93" s="6"/>
      <c r="EQS93" s="6"/>
      <c r="EQT93" s="6"/>
      <c r="EQU93" s="6"/>
      <c r="EQV93" s="6"/>
      <c r="EQW93" s="6"/>
      <c r="EQX93" s="6"/>
      <c r="EQY93" s="6"/>
      <c r="EQZ93" s="6"/>
      <c r="ERA93" s="6"/>
      <c r="ERB93" s="6"/>
      <c r="ERC93" s="6"/>
      <c r="ERD93" s="6"/>
      <c r="ERE93" s="6"/>
      <c r="ERF93" s="6"/>
      <c r="ERG93" s="6"/>
      <c r="ERH93" s="6"/>
      <c r="ERI93" s="6"/>
      <c r="ERJ93" s="6"/>
      <c r="ERK93" s="6"/>
      <c r="ERL93" s="6"/>
      <c r="ERM93" s="6"/>
      <c r="ERN93" s="6"/>
      <c r="ERO93" s="6"/>
      <c r="ERP93" s="6"/>
      <c r="ERQ93" s="6"/>
      <c r="ERR93" s="6"/>
      <c r="ERS93" s="6"/>
      <c r="ERT93" s="6"/>
      <c r="ERU93" s="6"/>
      <c r="ERV93" s="6"/>
      <c r="ERW93" s="6"/>
      <c r="ERX93" s="6"/>
      <c r="ERY93" s="6"/>
      <c r="ERZ93" s="6"/>
      <c r="ESA93" s="6"/>
      <c r="ESB93" s="6"/>
      <c r="ESC93" s="6"/>
      <c r="ESD93" s="6"/>
      <c r="ESE93" s="6"/>
      <c r="ESF93" s="6"/>
      <c r="ESG93" s="6"/>
      <c r="ESH93" s="6"/>
      <c r="ESI93" s="6"/>
      <c r="ESJ93" s="6"/>
      <c r="ESK93" s="6"/>
      <c r="ESL93" s="6"/>
      <c r="ESM93" s="6"/>
      <c r="ESN93" s="6"/>
      <c r="ESO93" s="6"/>
      <c r="ESP93" s="6"/>
      <c r="ESQ93" s="6"/>
      <c r="ESR93" s="6"/>
      <c r="ESS93" s="6"/>
      <c r="EST93" s="6"/>
      <c r="ESU93" s="6"/>
      <c r="ESV93" s="6"/>
      <c r="ESW93" s="6"/>
      <c r="ESX93" s="6"/>
      <c r="ESY93" s="6"/>
      <c r="ESZ93" s="6"/>
      <c r="ETA93" s="6"/>
      <c r="ETB93" s="6"/>
      <c r="ETC93" s="6"/>
      <c r="ETD93" s="6"/>
      <c r="ETE93" s="6"/>
      <c r="ETF93" s="6"/>
      <c r="ETG93" s="6"/>
      <c r="ETH93" s="6"/>
      <c r="ETI93" s="6"/>
      <c r="ETJ93" s="6"/>
      <c r="ETK93" s="6"/>
      <c r="ETL93" s="6"/>
      <c r="ETM93" s="6"/>
      <c r="ETN93" s="6"/>
      <c r="ETO93" s="6"/>
      <c r="ETP93" s="6"/>
      <c r="ETQ93" s="6"/>
      <c r="ETR93" s="6"/>
      <c r="ETS93" s="6"/>
      <c r="ETT93" s="6"/>
      <c r="ETU93" s="6"/>
      <c r="ETV93" s="6"/>
      <c r="ETW93" s="6"/>
      <c r="ETX93" s="6"/>
      <c r="ETY93" s="6"/>
      <c r="ETZ93" s="6"/>
      <c r="EUA93" s="6"/>
      <c r="EUB93" s="6"/>
      <c r="EUC93" s="6"/>
      <c r="EUD93" s="6"/>
      <c r="EUE93" s="6"/>
      <c r="EUF93" s="6"/>
      <c r="EUG93" s="6"/>
      <c r="EUH93" s="6"/>
      <c r="EUI93" s="6"/>
      <c r="EUJ93" s="6"/>
      <c r="EUK93" s="6"/>
      <c r="EUL93" s="6"/>
      <c r="EUM93" s="6"/>
      <c r="EUN93" s="6"/>
      <c r="EUO93" s="6"/>
      <c r="EUP93" s="6"/>
      <c r="EUQ93" s="6"/>
      <c r="EUR93" s="6"/>
      <c r="EUS93" s="6"/>
      <c r="EUT93" s="6"/>
      <c r="EUU93" s="6"/>
      <c r="EUV93" s="6"/>
      <c r="EUW93" s="6"/>
      <c r="EUX93" s="6"/>
      <c r="EUY93" s="6"/>
      <c r="EUZ93" s="6"/>
      <c r="EVA93" s="6"/>
      <c r="EVB93" s="6"/>
      <c r="EVC93" s="6"/>
      <c r="EVD93" s="6"/>
      <c r="EVE93" s="6"/>
      <c r="EVF93" s="6"/>
      <c r="EVG93" s="6"/>
      <c r="EVH93" s="6"/>
      <c r="EVI93" s="6"/>
      <c r="EVJ93" s="6"/>
      <c r="EVK93" s="6"/>
      <c r="EVL93" s="6"/>
      <c r="EVM93" s="6"/>
      <c r="EVN93" s="6"/>
      <c r="EVO93" s="6"/>
      <c r="EVP93" s="6"/>
      <c r="EVQ93" s="6"/>
      <c r="EVR93" s="6"/>
      <c r="EVS93" s="6"/>
      <c r="EVT93" s="6"/>
      <c r="EVU93" s="6"/>
      <c r="EVV93" s="6"/>
      <c r="EVW93" s="6"/>
      <c r="EVX93" s="6"/>
      <c r="EVY93" s="6"/>
      <c r="EVZ93" s="6"/>
      <c r="EWA93" s="6"/>
      <c r="EWB93" s="6"/>
      <c r="EWC93" s="6"/>
      <c r="EWD93" s="6"/>
      <c r="EWE93" s="6"/>
      <c r="EWF93" s="6"/>
      <c r="EWG93" s="6"/>
      <c r="EWH93" s="6"/>
      <c r="EWI93" s="6"/>
      <c r="EWJ93" s="6"/>
      <c r="EWK93" s="6"/>
      <c r="EWL93" s="6"/>
      <c r="EWM93" s="6"/>
      <c r="EWN93" s="6"/>
      <c r="EWO93" s="6"/>
      <c r="EWP93" s="6"/>
      <c r="EWQ93" s="6"/>
      <c r="EWR93" s="6"/>
      <c r="EWS93" s="6"/>
      <c r="EWT93" s="6"/>
      <c r="EWU93" s="6"/>
      <c r="EWV93" s="6"/>
      <c r="EWW93" s="6"/>
      <c r="EWX93" s="6"/>
      <c r="EWY93" s="6"/>
      <c r="EWZ93" s="6"/>
      <c r="EXA93" s="6"/>
      <c r="EXB93" s="6"/>
      <c r="EXC93" s="6"/>
      <c r="EXD93" s="6"/>
      <c r="EXE93" s="6"/>
      <c r="EXF93" s="6"/>
      <c r="EXG93" s="6"/>
      <c r="EXH93" s="6"/>
      <c r="EXI93" s="6"/>
      <c r="EXJ93" s="6"/>
      <c r="EXK93" s="6"/>
      <c r="EXL93" s="6"/>
      <c r="EXM93" s="6"/>
      <c r="EXN93" s="6"/>
      <c r="EXO93" s="6"/>
      <c r="EXP93" s="6"/>
      <c r="EXQ93" s="6"/>
      <c r="EXR93" s="6"/>
      <c r="EXS93" s="6"/>
      <c r="EXT93" s="6"/>
      <c r="EXU93" s="6"/>
      <c r="EXV93" s="6"/>
      <c r="EXW93" s="6"/>
      <c r="EXX93" s="6"/>
      <c r="EXY93" s="6"/>
      <c r="EXZ93" s="6"/>
      <c r="EYA93" s="6"/>
      <c r="EYB93" s="6"/>
      <c r="EYC93" s="6"/>
      <c r="EYD93" s="6"/>
      <c r="EYE93" s="6"/>
      <c r="EYF93" s="6"/>
      <c r="EYG93" s="6"/>
      <c r="EYH93" s="6"/>
      <c r="EYI93" s="6"/>
      <c r="EYJ93" s="6"/>
      <c r="EYK93" s="6"/>
      <c r="EYL93" s="6"/>
      <c r="EYM93" s="6"/>
      <c r="EYN93" s="6"/>
      <c r="EYO93" s="6"/>
      <c r="EYP93" s="6"/>
      <c r="EYQ93" s="6"/>
      <c r="EYR93" s="6"/>
      <c r="EYS93" s="6"/>
      <c r="EYT93" s="6"/>
      <c r="EYU93" s="6"/>
      <c r="EYV93" s="6"/>
      <c r="EYW93" s="6"/>
      <c r="EYX93" s="6"/>
      <c r="EYY93" s="6"/>
      <c r="EYZ93" s="6"/>
      <c r="EZA93" s="6"/>
      <c r="EZB93" s="6"/>
      <c r="EZC93" s="6"/>
      <c r="EZD93" s="6"/>
      <c r="EZE93" s="6"/>
      <c r="EZF93" s="6"/>
      <c r="EZG93" s="6"/>
      <c r="EZH93" s="6"/>
      <c r="EZI93" s="6"/>
      <c r="EZJ93" s="6"/>
      <c r="EZK93" s="6"/>
      <c r="EZL93" s="6"/>
      <c r="EZM93" s="6"/>
      <c r="EZN93" s="6"/>
      <c r="EZO93" s="6"/>
      <c r="EZP93" s="6"/>
      <c r="EZQ93" s="6"/>
      <c r="EZR93" s="6"/>
      <c r="EZS93" s="6"/>
      <c r="EZT93" s="6"/>
      <c r="EZU93" s="6"/>
      <c r="EZV93" s="6"/>
      <c r="EZW93" s="6"/>
      <c r="EZX93" s="6"/>
      <c r="EZY93" s="6"/>
      <c r="EZZ93" s="6"/>
      <c r="FAA93" s="6"/>
      <c r="FAB93" s="6"/>
      <c r="FAC93" s="6"/>
      <c r="FAD93" s="6"/>
      <c r="FAE93" s="6"/>
      <c r="FAF93" s="6"/>
      <c r="FAG93" s="6"/>
      <c r="FAH93" s="6"/>
      <c r="FAI93" s="6"/>
      <c r="FAJ93" s="6"/>
      <c r="FAK93" s="6"/>
      <c r="FAL93" s="6"/>
      <c r="FAM93" s="6"/>
      <c r="FAN93" s="6"/>
      <c r="FAO93" s="6"/>
      <c r="FAP93" s="6"/>
      <c r="FAQ93" s="6"/>
      <c r="FAR93" s="6"/>
      <c r="FAS93" s="6"/>
      <c r="FAT93" s="6"/>
      <c r="FAU93" s="6"/>
      <c r="FAV93" s="6"/>
      <c r="FAW93" s="6"/>
      <c r="FAX93" s="6"/>
      <c r="FAY93" s="6"/>
      <c r="FAZ93" s="6"/>
      <c r="FBA93" s="6"/>
      <c r="FBB93" s="6"/>
      <c r="FBC93" s="6"/>
      <c r="FBD93" s="6"/>
      <c r="FBE93" s="6"/>
      <c r="FBF93" s="6"/>
      <c r="FBG93" s="6"/>
      <c r="FBH93" s="6"/>
      <c r="FBI93" s="6"/>
      <c r="FBJ93" s="6"/>
      <c r="FBK93" s="6"/>
      <c r="FBL93" s="6"/>
      <c r="FBM93" s="6"/>
      <c r="FBN93" s="6"/>
      <c r="FBO93" s="6"/>
      <c r="FBP93" s="6"/>
      <c r="FBQ93" s="6"/>
      <c r="FBR93" s="6"/>
      <c r="FBS93" s="6"/>
      <c r="FBT93" s="6"/>
      <c r="FBU93" s="6"/>
      <c r="FBV93" s="6"/>
      <c r="FBW93" s="6"/>
      <c r="FBX93" s="6"/>
      <c r="FBY93" s="6"/>
      <c r="FBZ93" s="6"/>
      <c r="FCA93" s="6"/>
      <c r="FCB93" s="6"/>
      <c r="FCC93" s="6"/>
      <c r="FCD93" s="6"/>
      <c r="FCE93" s="6"/>
      <c r="FCF93" s="6"/>
      <c r="FCG93" s="6"/>
      <c r="FCH93" s="6"/>
      <c r="FCI93" s="6"/>
      <c r="FCJ93" s="6"/>
      <c r="FCK93" s="6"/>
      <c r="FCL93" s="6"/>
      <c r="FCM93" s="6"/>
      <c r="FCN93" s="6"/>
      <c r="FCO93" s="6"/>
      <c r="FCP93" s="6"/>
      <c r="FCQ93" s="6"/>
      <c r="FCR93" s="6"/>
      <c r="FCS93" s="6"/>
      <c r="FCT93" s="6"/>
      <c r="FCU93" s="6"/>
      <c r="FCV93" s="6"/>
      <c r="FCW93" s="6"/>
      <c r="FCX93" s="6"/>
      <c r="FCY93" s="6"/>
      <c r="FCZ93" s="6"/>
      <c r="FDA93" s="6"/>
      <c r="FDB93" s="6"/>
      <c r="FDC93" s="6"/>
      <c r="FDD93" s="6"/>
      <c r="FDE93" s="6"/>
      <c r="FDF93" s="6"/>
      <c r="FDG93" s="6"/>
      <c r="FDH93" s="6"/>
      <c r="FDI93" s="6"/>
      <c r="FDJ93" s="6"/>
      <c r="FDK93" s="6"/>
      <c r="FDL93" s="6"/>
      <c r="FDM93" s="6"/>
      <c r="FDN93" s="6"/>
      <c r="FDO93" s="6"/>
      <c r="FDP93" s="6"/>
      <c r="FDQ93" s="6"/>
      <c r="FDR93" s="6"/>
      <c r="FDS93" s="6"/>
      <c r="FDT93" s="6"/>
      <c r="FDU93" s="6"/>
      <c r="FDV93" s="6"/>
      <c r="FDW93" s="6"/>
      <c r="FDX93" s="6"/>
      <c r="FDY93" s="6"/>
      <c r="FDZ93" s="6"/>
      <c r="FEA93" s="6"/>
      <c r="FEB93" s="6"/>
      <c r="FEC93" s="6"/>
      <c r="FED93" s="6"/>
      <c r="FEE93" s="6"/>
      <c r="FEF93" s="6"/>
      <c r="FEG93" s="6"/>
      <c r="FEH93" s="6"/>
      <c r="FEI93" s="6"/>
      <c r="FEJ93" s="6"/>
      <c r="FEK93" s="6"/>
      <c r="FEL93" s="6"/>
      <c r="FEM93" s="6"/>
      <c r="FEN93" s="6"/>
      <c r="FEO93" s="6"/>
      <c r="FEP93" s="6"/>
      <c r="FEQ93" s="6"/>
      <c r="FER93" s="6"/>
      <c r="FES93" s="6"/>
      <c r="FET93" s="6"/>
      <c r="FEU93" s="6"/>
      <c r="FEV93" s="6"/>
      <c r="FEW93" s="6"/>
      <c r="FEX93" s="6"/>
      <c r="FEY93" s="6"/>
      <c r="FEZ93" s="6"/>
      <c r="FFA93" s="6"/>
      <c r="FFB93" s="6"/>
      <c r="FFC93" s="6"/>
      <c r="FFD93" s="6"/>
      <c r="FFE93" s="6"/>
      <c r="FFF93" s="6"/>
      <c r="FFG93" s="6"/>
      <c r="FFH93" s="6"/>
      <c r="FFI93" s="6"/>
      <c r="FFJ93" s="6"/>
      <c r="FFK93" s="6"/>
      <c r="FFL93" s="6"/>
      <c r="FFM93" s="6"/>
      <c r="FFN93" s="6"/>
      <c r="FFO93" s="6"/>
      <c r="FFP93" s="6"/>
      <c r="FFQ93" s="6"/>
      <c r="FFR93" s="6"/>
      <c r="FFS93" s="6"/>
      <c r="FFT93" s="6"/>
      <c r="FFU93" s="6"/>
      <c r="FFV93" s="6"/>
      <c r="FFW93" s="6"/>
      <c r="FFX93" s="6"/>
      <c r="FFY93" s="6"/>
      <c r="FFZ93" s="6"/>
      <c r="FGA93" s="6"/>
      <c r="FGB93" s="6"/>
      <c r="FGC93" s="6"/>
      <c r="FGD93" s="6"/>
      <c r="FGE93" s="6"/>
      <c r="FGF93" s="6"/>
      <c r="FGG93" s="6"/>
      <c r="FGH93" s="6"/>
      <c r="FGI93" s="6"/>
      <c r="FGJ93" s="6"/>
      <c r="FGK93" s="6"/>
      <c r="FGL93" s="6"/>
      <c r="FGM93" s="6"/>
      <c r="FGN93" s="6"/>
      <c r="FGO93" s="6"/>
      <c r="FGP93" s="6"/>
      <c r="FGQ93" s="6"/>
      <c r="FGR93" s="6"/>
      <c r="FGS93" s="6"/>
      <c r="FGT93" s="6"/>
      <c r="FGU93" s="6"/>
      <c r="FGV93" s="6"/>
      <c r="FGW93" s="6"/>
      <c r="FGX93" s="6"/>
      <c r="FGY93" s="6"/>
      <c r="FGZ93" s="6"/>
      <c r="FHA93" s="6"/>
      <c r="FHB93" s="6"/>
      <c r="FHC93" s="6"/>
      <c r="FHD93" s="6"/>
      <c r="FHE93" s="6"/>
      <c r="FHF93" s="6"/>
      <c r="FHG93" s="6"/>
      <c r="FHH93" s="6"/>
      <c r="FHI93" s="6"/>
      <c r="FHJ93" s="6"/>
      <c r="FHK93" s="6"/>
      <c r="FHL93" s="6"/>
      <c r="FHM93" s="6"/>
      <c r="FHN93" s="6"/>
      <c r="FHO93" s="6"/>
      <c r="FHP93" s="6"/>
      <c r="FHQ93" s="6"/>
      <c r="FHR93" s="6"/>
      <c r="FHS93" s="6"/>
      <c r="FHT93" s="6"/>
      <c r="FHU93" s="6"/>
      <c r="FHV93" s="6"/>
      <c r="FHW93" s="6"/>
      <c r="FHX93" s="6"/>
      <c r="FHY93" s="6"/>
      <c r="FHZ93" s="6"/>
      <c r="FIA93" s="6"/>
      <c r="FIB93" s="6"/>
      <c r="FIC93" s="6"/>
      <c r="FID93" s="6"/>
      <c r="FIE93" s="6"/>
      <c r="FIF93" s="6"/>
      <c r="FIG93" s="6"/>
      <c r="FIH93" s="6"/>
      <c r="FII93" s="6"/>
      <c r="FIJ93" s="6"/>
      <c r="FIK93" s="6"/>
      <c r="FIL93" s="6"/>
      <c r="FIM93" s="6"/>
      <c r="FIN93" s="6"/>
      <c r="FIO93" s="6"/>
      <c r="FIP93" s="6"/>
      <c r="FIQ93" s="6"/>
      <c r="FIR93" s="6"/>
      <c r="FIS93" s="6"/>
      <c r="FIT93" s="6"/>
      <c r="FIU93" s="6"/>
      <c r="FIV93" s="6"/>
      <c r="FIW93" s="6"/>
      <c r="FIX93" s="6"/>
      <c r="FIY93" s="6"/>
      <c r="FIZ93" s="6"/>
      <c r="FJA93" s="6"/>
      <c r="FJB93" s="6"/>
      <c r="FJC93" s="6"/>
      <c r="FJD93" s="6"/>
      <c r="FJE93" s="6"/>
      <c r="FJF93" s="6"/>
      <c r="FJG93" s="6"/>
      <c r="FJH93" s="6"/>
      <c r="FJI93" s="6"/>
      <c r="FJJ93" s="6"/>
      <c r="FJK93" s="6"/>
      <c r="FJL93" s="6"/>
      <c r="FJM93" s="6"/>
      <c r="FJN93" s="6"/>
      <c r="FJO93" s="6"/>
      <c r="FJP93" s="6"/>
      <c r="FJQ93" s="6"/>
      <c r="FJR93" s="6"/>
      <c r="FJS93" s="6"/>
      <c r="FJT93" s="6"/>
      <c r="FJU93" s="6"/>
      <c r="FJV93" s="6"/>
      <c r="FJW93" s="6"/>
      <c r="FJX93" s="6"/>
      <c r="FJY93" s="6"/>
      <c r="FJZ93" s="6"/>
      <c r="FKA93" s="6"/>
      <c r="FKB93" s="6"/>
      <c r="FKC93" s="6"/>
      <c r="FKD93" s="6"/>
      <c r="FKE93" s="6"/>
      <c r="FKF93" s="6"/>
      <c r="FKG93" s="6"/>
      <c r="FKH93" s="6"/>
      <c r="FKI93" s="6"/>
      <c r="FKJ93" s="6"/>
      <c r="FKK93" s="6"/>
      <c r="FKL93" s="6"/>
      <c r="FKM93" s="6"/>
      <c r="FKN93" s="6"/>
      <c r="FKO93" s="6"/>
      <c r="FKP93" s="6"/>
      <c r="FKQ93" s="6"/>
      <c r="FKR93" s="6"/>
      <c r="FKS93" s="6"/>
      <c r="FKT93" s="6"/>
      <c r="FKU93" s="6"/>
      <c r="FKV93" s="6"/>
      <c r="FKW93" s="6"/>
      <c r="FKX93" s="6"/>
      <c r="FKY93" s="6"/>
      <c r="FKZ93" s="6"/>
      <c r="FLA93" s="6"/>
      <c r="FLB93" s="6"/>
      <c r="FLC93" s="6"/>
      <c r="FLD93" s="6"/>
      <c r="FLE93" s="6"/>
      <c r="FLF93" s="6"/>
      <c r="FLG93" s="6"/>
      <c r="FLH93" s="6"/>
      <c r="FLI93" s="6"/>
      <c r="FLJ93" s="6"/>
      <c r="FLK93" s="6"/>
      <c r="FLL93" s="6"/>
      <c r="FLM93" s="6"/>
      <c r="FLN93" s="6"/>
      <c r="FLO93" s="6"/>
      <c r="FLP93" s="6"/>
      <c r="FLQ93" s="6"/>
      <c r="FLR93" s="6"/>
      <c r="FLS93" s="6"/>
      <c r="FLT93" s="6"/>
      <c r="FLU93" s="6"/>
      <c r="FLV93" s="6"/>
      <c r="FLW93" s="6"/>
      <c r="FLX93" s="6"/>
      <c r="FLY93" s="6"/>
      <c r="FLZ93" s="6"/>
      <c r="FMA93" s="6"/>
      <c r="FMB93" s="6"/>
      <c r="FMC93" s="6"/>
      <c r="FMD93" s="6"/>
      <c r="FME93" s="6"/>
      <c r="FMF93" s="6"/>
      <c r="FMG93" s="6"/>
      <c r="FMH93" s="6"/>
      <c r="FMI93" s="6"/>
      <c r="FMJ93" s="6"/>
      <c r="FMK93" s="6"/>
      <c r="FML93" s="6"/>
      <c r="FMM93" s="6"/>
      <c r="FMN93" s="6"/>
      <c r="FMO93" s="6"/>
      <c r="FMP93" s="6"/>
      <c r="FMQ93" s="6"/>
      <c r="FMR93" s="6"/>
      <c r="FMS93" s="6"/>
      <c r="FMT93" s="6"/>
      <c r="FMU93" s="6"/>
      <c r="FMV93" s="6"/>
      <c r="FMW93" s="6"/>
      <c r="FMX93" s="6"/>
      <c r="FMY93" s="6"/>
      <c r="FMZ93" s="6"/>
      <c r="FNA93" s="6"/>
      <c r="FNB93" s="6"/>
      <c r="FNC93" s="6"/>
      <c r="FND93" s="6"/>
      <c r="FNE93" s="6"/>
      <c r="FNF93" s="6"/>
      <c r="FNG93" s="6"/>
      <c r="FNH93" s="6"/>
      <c r="FNI93" s="6"/>
      <c r="FNJ93" s="6"/>
      <c r="FNK93" s="6"/>
      <c r="FNL93" s="6"/>
      <c r="FNM93" s="6"/>
      <c r="FNN93" s="6"/>
      <c r="FNO93" s="6"/>
      <c r="FNP93" s="6"/>
      <c r="FNQ93" s="6"/>
      <c r="FNR93" s="6"/>
      <c r="FNS93" s="6"/>
      <c r="FNT93" s="6"/>
      <c r="FNU93" s="6"/>
      <c r="FNV93" s="6"/>
      <c r="FNW93" s="6"/>
      <c r="FNX93" s="6"/>
      <c r="FNY93" s="6"/>
      <c r="FNZ93" s="6"/>
      <c r="FOA93" s="6"/>
      <c r="FOB93" s="6"/>
      <c r="FOC93" s="6"/>
      <c r="FOD93" s="6"/>
      <c r="FOE93" s="6"/>
      <c r="FOF93" s="6"/>
      <c r="FOG93" s="6"/>
      <c r="FOH93" s="6"/>
      <c r="FOI93" s="6"/>
      <c r="FOJ93" s="6"/>
      <c r="FOK93" s="6"/>
      <c r="FOL93" s="6"/>
      <c r="FOM93" s="6"/>
      <c r="FON93" s="6"/>
      <c r="FOO93" s="6"/>
      <c r="FOP93" s="6"/>
      <c r="FOQ93" s="6"/>
      <c r="FOR93" s="6"/>
      <c r="FOS93" s="6"/>
      <c r="FOT93" s="6"/>
      <c r="FOU93" s="6"/>
      <c r="FOV93" s="6"/>
      <c r="FOW93" s="6"/>
      <c r="FOX93" s="6"/>
      <c r="FOY93" s="6"/>
      <c r="FOZ93" s="6"/>
      <c r="FPA93" s="6"/>
      <c r="FPB93" s="6"/>
      <c r="FPC93" s="6"/>
      <c r="FPD93" s="6"/>
      <c r="FPE93" s="6"/>
      <c r="FPF93" s="6"/>
      <c r="FPG93" s="6"/>
      <c r="FPH93" s="6"/>
      <c r="FPI93" s="6"/>
      <c r="FPJ93" s="6"/>
      <c r="FPK93" s="6"/>
      <c r="FPL93" s="6"/>
      <c r="FPM93" s="6"/>
      <c r="FPN93" s="6"/>
      <c r="FPO93" s="6"/>
      <c r="FPP93" s="6"/>
      <c r="FPQ93" s="6"/>
      <c r="FPR93" s="6"/>
      <c r="FPS93" s="6"/>
      <c r="FPT93" s="6"/>
      <c r="FPU93" s="6"/>
      <c r="FPV93" s="6"/>
      <c r="FPW93" s="6"/>
      <c r="FPX93" s="6"/>
      <c r="FPY93" s="6"/>
      <c r="FPZ93" s="6"/>
      <c r="FQA93" s="6"/>
      <c r="FQB93" s="6"/>
      <c r="FQC93" s="6"/>
      <c r="FQD93" s="6"/>
      <c r="FQE93" s="6"/>
      <c r="FQF93" s="6"/>
      <c r="FQG93" s="6"/>
      <c r="FQH93" s="6"/>
      <c r="FQI93" s="6"/>
      <c r="FQJ93" s="6"/>
      <c r="FQK93" s="6"/>
      <c r="FQL93" s="6"/>
      <c r="FQM93" s="6"/>
      <c r="FQN93" s="6"/>
      <c r="FQO93" s="6"/>
      <c r="FQP93" s="6"/>
      <c r="FQQ93" s="6"/>
      <c r="FQR93" s="6"/>
      <c r="FQS93" s="6"/>
      <c r="FQT93" s="6"/>
      <c r="FQU93" s="6"/>
      <c r="FQV93" s="6"/>
      <c r="FQW93" s="6"/>
      <c r="FQX93" s="6"/>
      <c r="FQY93" s="6"/>
      <c r="FQZ93" s="6"/>
      <c r="FRA93" s="6"/>
      <c r="FRB93" s="6"/>
      <c r="FRC93" s="6"/>
      <c r="FRD93" s="6"/>
      <c r="FRE93" s="6"/>
      <c r="FRF93" s="6"/>
      <c r="FRG93" s="6"/>
      <c r="FRH93" s="6"/>
      <c r="FRI93" s="6"/>
      <c r="FRJ93" s="6"/>
      <c r="FRK93" s="6"/>
      <c r="FRL93" s="6"/>
      <c r="FRM93" s="6"/>
      <c r="FRN93" s="6"/>
      <c r="FRO93" s="6"/>
      <c r="FRP93" s="6"/>
      <c r="FRQ93" s="6"/>
      <c r="FRR93" s="6"/>
      <c r="FRS93" s="6"/>
      <c r="FRT93" s="6"/>
      <c r="FRU93" s="6"/>
      <c r="FRV93" s="6"/>
      <c r="FRW93" s="6"/>
      <c r="FRX93" s="6"/>
      <c r="FRY93" s="6"/>
      <c r="FRZ93" s="6"/>
      <c r="FSA93" s="6"/>
      <c r="FSB93" s="6"/>
      <c r="FSC93" s="6"/>
      <c r="FSD93" s="6"/>
      <c r="FSE93" s="6"/>
      <c r="FSF93" s="6"/>
      <c r="FSG93" s="6"/>
      <c r="FSH93" s="6"/>
      <c r="FSI93" s="6"/>
      <c r="FSJ93" s="6"/>
      <c r="FSK93" s="6"/>
      <c r="FSL93" s="6"/>
      <c r="FSM93" s="6"/>
      <c r="FSN93" s="6"/>
      <c r="FSO93" s="6"/>
      <c r="FSP93" s="6"/>
      <c r="FSQ93" s="6"/>
      <c r="FSR93" s="6"/>
      <c r="FSS93" s="6"/>
      <c r="FST93" s="6"/>
      <c r="FSU93" s="6"/>
      <c r="FSV93" s="6"/>
      <c r="FSW93" s="6"/>
      <c r="FSX93" s="6"/>
      <c r="FSY93" s="6"/>
      <c r="FSZ93" s="6"/>
      <c r="FTA93" s="6"/>
      <c r="FTB93" s="6"/>
      <c r="FTC93" s="6"/>
      <c r="FTD93" s="6"/>
      <c r="FTE93" s="6"/>
      <c r="FTF93" s="6"/>
      <c r="FTG93" s="6"/>
      <c r="FTH93" s="6"/>
      <c r="FTI93" s="6"/>
      <c r="FTJ93" s="6"/>
      <c r="FTK93" s="6"/>
      <c r="FTL93" s="6"/>
      <c r="FTM93" s="6"/>
      <c r="FTN93" s="6"/>
      <c r="FTO93" s="6"/>
      <c r="FTP93" s="6"/>
      <c r="FTQ93" s="6"/>
      <c r="FTR93" s="6"/>
      <c r="FTS93" s="6"/>
      <c r="FTT93" s="6"/>
      <c r="FTU93" s="6"/>
      <c r="FTV93" s="6"/>
      <c r="FTW93" s="6"/>
      <c r="FTX93" s="6"/>
      <c r="FTY93" s="6"/>
      <c r="FTZ93" s="6"/>
      <c r="FUA93" s="6"/>
      <c r="FUB93" s="6"/>
      <c r="FUC93" s="6"/>
      <c r="FUD93" s="6"/>
      <c r="FUE93" s="6"/>
      <c r="FUF93" s="6"/>
      <c r="FUG93" s="6"/>
      <c r="FUH93" s="6"/>
      <c r="FUI93" s="6"/>
      <c r="FUJ93" s="6"/>
      <c r="FUK93" s="6"/>
      <c r="FUL93" s="6"/>
      <c r="FUM93" s="6"/>
      <c r="FUN93" s="6"/>
      <c r="FUO93" s="6"/>
      <c r="FUP93" s="6"/>
      <c r="FUQ93" s="6"/>
      <c r="FUR93" s="6"/>
      <c r="FUS93" s="6"/>
      <c r="FUT93" s="6"/>
      <c r="FUU93" s="6"/>
      <c r="FUV93" s="6"/>
      <c r="FUW93" s="6"/>
      <c r="FUX93" s="6"/>
      <c r="FUY93" s="6"/>
      <c r="FUZ93" s="6"/>
      <c r="FVA93" s="6"/>
      <c r="FVB93" s="6"/>
      <c r="FVC93" s="6"/>
      <c r="FVD93" s="6"/>
      <c r="FVE93" s="6"/>
      <c r="FVF93" s="6"/>
      <c r="FVG93" s="6"/>
      <c r="FVH93" s="6"/>
      <c r="FVI93" s="6"/>
      <c r="FVJ93" s="6"/>
      <c r="FVK93" s="6"/>
      <c r="FVL93" s="6"/>
      <c r="FVM93" s="6"/>
      <c r="FVN93" s="6"/>
      <c r="FVO93" s="6"/>
      <c r="FVP93" s="6"/>
      <c r="FVQ93" s="6"/>
      <c r="FVR93" s="6"/>
      <c r="FVS93" s="6"/>
      <c r="FVT93" s="6"/>
      <c r="FVU93" s="6"/>
      <c r="FVV93" s="6"/>
      <c r="FVW93" s="6"/>
      <c r="FVX93" s="6"/>
      <c r="FVY93" s="6"/>
      <c r="FVZ93" s="6"/>
      <c r="FWA93" s="6"/>
      <c r="FWB93" s="6"/>
      <c r="FWC93" s="6"/>
      <c r="FWD93" s="6"/>
      <c r="FWE93" s="6"/>
      <c r="FWF93" s="6"/>
      <c r="FWG93" s="6"/>
      <c r="FWH93" s="6"/>
      <c r="FWI93" s="6"/>
      <c r="FWJ93" s="6"/>
      <c r="FWK93" s="6"/>
      <c r="FWL93" s="6"/>
      <c r="FWM93" s="6"/>
      <c r="FWN93" s="6"/>
      <c r="FWO93" s="6"/>
      <c r="FWP93" s="6"/>
      <c r="FWQ93" s="6"/>
      <c r="FWR93" s="6"/>
      <c r="FWS93" s="6"/>
      <c r="FWT93" s="6"/>
      <c r="FWU93" s="6"/>
      <c r="FWV93" s="6"/>
      <c r="FWW93" s="6"/>
      <c r="FWX93" s="6"/>
      <c r="FWY93" s="6"/>
      <c r="FWZ93" s="6"/>
      <c r="FXA93" s="6"/>
      <c r="FXB93" s="6"/>
      <c r="FXC93" s="6"/>
      <c r="FXD93" s="6"/>
      <c r="FXE93" s="6"/>
      <c r="FXF93" s="6"/>
      <c r="FXG93" s="6"/>
      <c r="FXH93" s="6"/>
      <c r="FXI93" s="6"/>
      <c r="FXJ93" s="6"/>
      <c r="FXK93" s="6"/>
      <c r="FXL93" s="6"/>
      <c r="FXM93" s="6"/>
      <c r="FXN93" s="6"/>
      <c r="FXO93" s="6"/>
      <c r="FXP93" s="6"/>
      <c r="FXQ93" s="6"/>
      <c r="FXR93" s="6"/>
      <c r="FXS93" s="6"/>
      <c r="FXT93" s="6"/>
      <c r="FXU93" s="6"/>
      <c r="FXV93" s="6"/>
      <c r="FXW93" s="6"/>
      <c r="FXX93" s="6"/>
      <c r="FXY93" s="6"/>
      <c r="FXZ93" s="6"/>
      <c r="FYA93" s="6"/>
      <c r="FYB93" s="6"/>
      <c r="FYC93" s="6"/>
      <c r="FYD93" s="6"/>
      <c r="FYE93" s="6"/>
      <c r="FYF93" s="6"/>
      <c r="FYG93" s="6"/>
      <c r="FYH93" s="6"/>
      <c r="FYI93" s="6"/>
      <c r="FYJ93" s="6"/>
      <c r="FYK93" s="6"/>
      <c r="FYL93" s="6"/>
      <c r="FYM93" s="6"/>
      <c r="FYN93" s="6"/>
      <c r="FYO93" s="6"/>
      <c r="FYP93" s="6"/>
      <c r="FYQ93" s="6"/>
      <c r="FYR93" s="6"/>
      <c r="FYS93" s="6"/>
      <c r="FYT93" s="6"/>
      <c r="FYU93" s="6"/>
      <c r="FYV93" s="6"/>
      <c r="FYW93" s="6"/>
      <c r="FYX93" s="6"/>
      <c r="FYY93" s="6"/>
      <c r="FYZ93" s="6"/>
      <c r="FZA93" s="6"/>
      <c r="FZB93" s="6"/>
      <c r="FZC93" s="6"/>
      <c r="FZD93" s="6"/>
      <c r="FZE93" s="6"/>
      <c r="FZF93" s="6"/>
      <c r="FZG93" s="6"/>
      <c r="FZH93" s="6"/>
      <c r="FZI93" s="6"/>
      <c r="FZJ93" s="6"/>
      <c r="FZK93" s="6"/>
      <c r="FZL93" s="6"/>
      <c r="FZM93" s="6"/>
      <c r="FZN93" s="6"/>
      <c r="FZO93" s="6"/>
      <c r="FZP93" s="6"/>
      <c r="FZQ93" s="6"/>
      <c r="FZR93" s="6"/>
      <c r="FZS93" s="6"/>
      <c r="FZT93" s="6"/>
      <c r="FZU93" s="6"/>
      <c r="FZV93" s="6"/>
      <c r="FZW93" s="6"/>
      <c r="FZX93" s="6"/>
      <c r="FZY93" s="6"/>
      <c r="FZZ93" s="6"/>
      <c r="GAA93" s="6"/>
      <c r="GAB93" s="6"/>
      <c r="GAC93" s="6"/>
      <c r="GAD93" s="6"/>
      <c r="GAE93" s="6"/>
      <c r="GAF93" s="6"/>
      <c r="GAG93" s="6"/>
      <c r="GAH93" s="6"/>
      <c r="GAI93" s="6"/>
      <c r="GAJ93" s="6"/>
      <c r="GAK93" s="6"/>
      <c r="GAL93" s="6"/>
      <c r="GAM93" s="6"/>
      <c r="GAN93" s="6"/>
      <c r="GAO93" s="6"/>
      <c r="GAP93" s="6"/>
      <c r="GAQ93" s="6"/>
      <c r="GAR93" s="6"/>
      <c r="GAS93" s="6"/>
      <c r="GAT93" s="6"/>
      <c r="GAU93" s="6"/>
      <c r="GAV93" s="6"/>
      <c r="GAW93" s="6"/>
      <c r="GAX93" s="6"/>
      <c r="GAY93" s="6"/>
      <c r="GAZ93" s="6"/>
      <c r="GBA93" s="6"/>
      <c r="GBB93" s="6"/>
      <c r="GBC93" s="6"/>
      <c r="GBD93" s="6"/>
      <c r="GBE93" s="6"/>
      <c r="GBF93" s="6"/>
      <c r="GBG93" s="6"/>
      <c r="GBH93" s="6"/>
      <c r="GBI93" s="6"/>
      <c r="GBJ93" s="6"/>
      <c r="GBK93" s="6"/>
      <c r="GBL93" s="6"/>
      <c r="GBM93" s="6"/>
      <c r="GBN93" s="6"/>
      <c r="GBO93" s="6"/>
      <c r="GBP93" s="6"/>
      <c r="GBQ93" s="6"/>
      <c r="GBR93" s="6"/>
      <c r="GBS93" s="6"/>
      <c r="GBT93" s="6"/>
      <c r="GBU93" s="6"/>
      <c r="GBV93" s="6"/>
      <c r="GBW93" s="6"/>
      <c r="GBX93" s="6"/>
      <c r="GBY93" s="6"/>
      <c r="GBZ93" s="6"/>
      <c r="GCA93" s="6"/>
      <c r="GCB93" s="6"/>
      <c r="GCC93" s="6"/>
      <c r="GCD93" s="6"/>
      <c r="GCE93" s="6"/>
      <c r="GCF93" s="6"/>
      <c r="GCG93" s="6"/>
      <c r="GCH93" s="6"/>
      <c r="GCI93" s="6"/>
      <c r="GCJ93" s="6"/>
      <c r="GCK93" s="6"/>
      <c r="GCL93" s="6"/>
      <c r="GCM93" s="6"/>
      <c r="GCN93" s="6"/>
      <c r="GCO93" s="6"/>
      <c r="GCP93" s="6"/>
      <c r="GCQ93" s="6"/>
      <c r="GCR93" s="6"/>
      <c r="GCS93" s="6"/>
      <c r="GCT93" s="6"/>
      <c r="GCU93" s="6"/>
      <c r="GCV93" s="6"/>
      <c r="GCW93" s="6"/>
      <c r="GCX93" s="6"/>
      <c r="GCY93" s="6"/>
      <c r="GCZ93" s="6"/>
      <c r="GDA93" s="6"/>
      <c r="GDB93" s="6"/>
      <c r="GDC93" s="6"/>
      <c r="GDD93" s="6"/>
      <c r="GDE93" s="6"/>
      <c r="GDF93" s="6"/>
      <c r="GDG93" s="6"/>
      <c r="GDH93" s="6"/>
      <c r="GDI93" s="6"/>
      <c r="GDJ93" s="6"/>
      <c r="GDK93" s="6"/>
      <c r="GDL93" s="6"/>
      <c r="GDM93" s="6"/>
      <c r="GDN93" s="6"/>
      <c r="GDO93" s="6"/>
      <c r="GDP93" s="6"/>
      <c r="GDQ93" s="6"/>
      <c r="GDR93" s="6"/>
      <c r="GDS93" s="6"/>
      <c r="GDT93" s="6"/>
      <c r="GDU93" s="6"/>
      <c r="GDV93" s="6"/>
      <c r="GDW93" s="6"/>
      <c r="GDX93" s="6"/>
      <c r="GDY93" s="6"/>
      <c r="GDZ93" s="6"/>
      <c r="GEA93" s="6"/>
      <c r="GEB93" s="6"/>
      <c r="GEC93" s="6"/>
      <c r="GED93" s="6"/>
      <c r="GEE93" s="6"/>
      <c r="GEF93" s="6"/>
      <c r="GEG93" s="6"/>
      <c r="GEH93" s="6"/>
      <c r="GEI93" s="6"/>
      <c r="GEJ93" s="6"/>
      <c r="GEK93" s="6"/>
      <c r="GEL93" s="6"/>
      <c r="GEM93" s="6"/>
      <c r="GEN93" s="6"/>
      <c r="GEO93" s="6"/>
      <c r="GEP93" s="6"/>
      <c r="GEQ93" s="6"/>
      <c r="GER93" s="6"/>
      <c r="GES93" s="6"/>
      <c r="GET93" s="6"/>
      <c r="GEU93" s="6"/>
      <c r="GEV93" s="6"/>
      <c r="GEW93" s="6"/>
      <c r="GEX93" s="6"/>
      <c r="GEY93" s="6"/>
      <c r="GEZ93" s="6"/>
      <c r="GFA93" s="6"/>
      <c r="GFB93" s="6"/>
      <c r="GFC93" s="6"/>
      <c r="GFD93" s="6"/>
      <c r="GFE93" s="6"/>
      <c r="GFF93" s="6"/>
      <c r="GFG93" s="6"/>
      <c r="GFH93" s="6"/>
      <c r="GFI93" s="6"/>
      <c r="GFJ93" s="6"/>
      <c r="GFK93" s="6"/>
      <c r="GFL93" s="6"/>
      <c r="GFM93" s="6"/>
      <c r="GFN93" s="6"/>
      <c r="GFO93" s="6"/>
      <c r="GFP93" s="6"/>
      <c r="GFQ93" s="6"/>
      <c r="GFR93" s="6"/>
      <c r="GFS93" s="6"/>
      <c r="GFT93" s="6"/>
      <c r="GFU93" s="6"/>
      <c r="GFV93" s="6"/>
      <c r="GFW93" s="6"/>
      <c r="GFX93" s="6"/>
      <c r="GFY93" s="6"/>
      <c r="GFZ93" s="6"/>
      <c r="GGA93" s="6"/>
      <c r="GGB93" s="6"/>
      <c r="GGC93" s="6"/>
      <c r="GGD93" s="6"/>
      <c r="GGE93" s="6"/>
      <c r="GGF93" s="6"/>
      <c r="GGG93" s="6"/>
      <c r="GGH93" s="6"/>
      <c r="GGI93" s="6"/>
      <c r="GGJ93" s="6"/>
      <c r="GGK93" s="6"/>
      <c r="GGL93" s="6"/>
      <c r="GGM93" s="6"/>
      <c r="GGN93" s="6"/>
      <c r="GGO93" s="6"/>
      <c r="GGP93" s="6"/>
      <c r="GGQ93" s="6"/>
      <c r="GGR93" s="6"/>
      <c r="GGS93" s="6"/>
      <c r="GGT93" s="6"/>
      <c r="GGU93" s="6"/>
      <c r="GGV93" s="6"/>
      <c r="GGW93" s="6"/>
      <c r="GGX93" s="6"/>
      <c r="GGY93" s="6"/>
      <c r="GGZ93" s="6"/>
      <c r="GHA93" s="6"/>
      <c r="GHB93" s="6"/>
      <c r="GHC93" s="6"/>
      <c r="GHD93" s="6"/>
      <c r="GHE93" s="6"/>
      <c r="GHF93" s="6"/>
      <c r="GHG93" s="6"/>
      <c r="GHH93" s="6"/>
      <c r="GHI93" s="6"/>
      <c r="GHJ93" s="6"/>
      <c r="GHK93" s="6"/>
      <c r="GHL93" s="6"/>
      <c r="GHM93" s="6"/>
      <c r="GHN93" s="6"/>
      <c r="GHO93" s="6"/>
      <c r="GHP93" s="6"/>
      <c r="GHQ93" s="6"/>
      <c r="GHR93" s="6"/>
      <c r="GHS93" s="6"/>
      <c r="GHT93" s="6"/>
      <c r="GHU93" s="6"/>
      <c r="GHV93" s="6"/>
      <c r="GHW93" s="6"/>
      <c r="GHX93" s="6"/>
      <c r="GHY93" s="6"/>
      <c r="GHZ93" s="6"/>
      <c r="GIA93" s="6"/>
      <c r="GIB93" s="6"/>
      <c r="GIC93" s="6"/>
      <c r="GID93" s="6"/>
      <c r="GIE93" s="6"/>
      <c r="GIF93" s="6"/>
      <c r="GIG93" s="6"/>
      <c r="GIH93" s="6"/>
      <c r="GII93" s="6"/>
      <c r="GIJ93" s="6"/>
      <c r="GIK93" s="6"/>
      <c r="GIL93" s="6"/>
      <c r="GIM93" s="6"/>
      <c r="GIN93" s="6"/>
      <c r="GIO93" s="6"/>
      <c r="GIP93" s="6"/>
      <c r="GIQ93" s="6"/>
      <c r="GIR93" s="6"/>
      <c r="GIS93" s="6"/>
      <c r="GIT93" s="6"/>
      <c r="GIU93" s="6"/>
      <c r="GIV93" s="6"/>
      <c r="GIW93" s="6"/>
      <c r="GIX93" s="6"/>
      <c r="GIY93" s="6"/>
      <c r="GIZ93" s="6"/>
      <c r="GJA93" s="6"/>
      <c r="GJB93" s="6"/>
      <c r="GJC93" s="6"/>
      <c r="GJD93" s="6"/>
      <c r="GJE93" s="6"/>
      <c r="GJF93" s="6"/>
      <c r="GJG93" s="6"/>
      <c r="GJH93" s="6"/>
      <c r="GJI93" s="6"/>
      <c r="GJJ93" s="6"/>
      <c r="GJK93" s="6"/>
      <c r="GJL93" s="6"/>
      <c r="GJM93" s="6"/>
      <c r="GJN93" s="6"/>
      <c r="GJO93" s="6"/>
      <c r="GJP93" s="6"/>
      <c r="GJQ93" s="6"/>
      <c r="GJR93" s="6"/>
      <c r="GJS93" s="6"/>
      <c r="GJT93" s="6"/>
      <c r="GJU93" s="6"/>
      <c r="GJV93" s="6"/>
      <c r="GJW93" s="6"/>
      <c r="GJX93" s="6"/>
      <c r="GJY93" s="6"/>
      <c r="GJZ93" s="6"/>
      <c r="GKA93" s="6"/>
      <c r="GKB93" s="6"/>
      <c r="GKC93" s="6"/>
      <c r="GKD93" s="6"/>
      <c r="GKE93" s="6"/>
      <c r="GKF93" s="6"/>
      <c r="GKG93" s="6"/>
      <c r="GKH93" s="6"/>
      <c r="GKI93" s="6"/>
      <c r="GKJ93" s="6"/>
      <c r="GKK93" s="6"/>
      <c r="GKL93" s="6"/>
      <c r="GKM93" s="6"/>
      <c r="GKN93" s="6"/>
      <c r="GKO93" s="6"/>
      <c r="GKP93" s="6"/>
      <c r="GKQ93" s="6"/>
      <c r="GKR93" s="6"/>
      <c r="GKS93" s="6"/>
      <c r="GKT93" s="6"/>
      <c r="GKU93" s="6"/>
      <c r="GKV93" s="6"/>
      <c r="GKW93" s="6"/>
      <c r="GKX93" s="6"/>
      <c r="GKY93" s="6"/>
      <c r="GKZ93" s="6"/>
      <c r="GLA93" s="6"/>
      <c r="GLB93" s="6"/>
      <c r="GLC93" s="6"/>
      <c r="GLD93" s="6"/>
      <c r="GLE93" s="6"/>
      <c r="GLF93" s="6"/>
      <c r="GLG93" s="6"/>
      <c r="GLH93" s="6"/>
      <c r="GLI93" s="6"/>
      <c r="GLJ93" s="6"/>
      <c r="GLK93" s="6"/>
      <c r="GLL93" s="6"/>
      <c r="GLM93" s="6"/>
      <c r="GLN93" s="6"/>
      <c r="GLO93" s="6"/>
      <c r="GLP93" s="6"/>
      <c r="GLQ93" s="6"/>
      <c r="GLR93" s="6"/>
      <c r="GLS93" s="6"/>
      <c r="GLT93" s="6"/>
      <c r="GLU93" s="6"/>
      <c r="GLV93" s="6"/>
      <c r="GLW93" s="6"/>
      <c r="GLX93" s="6"/>
      <c r="GLY93" s="6"/>
      <c r="GLZ93" s="6"/>
      <c r="GMA93" s="6"/>
      <c r="GMB93" s="6"/>
      <c r="GMC93" s="6"/>
      <c r="GMD93" s="6"/>
      <c r="GME93" s="6"/>
      <c r="GMF93" s="6"/>
      <c r="GMG93" s="6"/>
      <c r="GMH93" s="6"/>
      <c r="GMI93" s="6"/>
      <c r="GMJ93" s="6"/>
      <c r="GMK93" s="6"/>
      <c r="GML93" s="6"/>
      <c r="GMM93" s="6"/>
      <c r="GMN93" s="6"/>
      <c r="GMO93" s="6"/>
      <c r="GMP93" s="6"/>
      <c r="GMQ93" s="6"/>
      <c r="GMR93" s="6"/>
      <c r="GMS93" s="6"/>
      <c r="GMT93" s="6"/>
      <c r="GMU93" s="6"/>
      <c r="GMV93" s="6"/>
      <c r="GMW93" s="6"/>
      <c r="GMX93" s="6"/>
      <c r="GMY93" s="6"/>
      <c r="GMZ93" s="6"/>
      <c r="GNA93" s="6"/>
      <c r="GNB93" s="6"/>
      <c r="GNC93" s="6"/>
      <c r="GND93" s="6"/>
      <c r="GNE93" s="6"/>
      <c r="GNF93" s="6"/>
      <c r="GNG93" s="6"/>
      <c r="GNH93" s="6"/>
      <c r="GNI93" s="6"/>
      <c r="GNJ93" s="6"/>
      <c r="GNK93" s="6"/>
      <c r="GNL93" s="6"/>
      <c r="GNM93" s="6"/>
      <c r="GNN93" s="6"/>
      <c r="GNO93" s="6"/>
      <c r="GNP93" s="6"/>
      <c r="GNQ93" s="6"/>
      <c r="GNR93" s="6"/>
      <c r="GNS93" s="6"/>
      <c r="GNT93" s="6"/>
      <c r="GNU93" s="6"/>
      <c r="GNV93" s="6"/>
      <c r="GNW93" s="6"/>
      <c r="GNX93" s="6"/>
      <c r="GNY93" s="6"/>
      <c r="GNZ93" s="6"/>
      <c r="GOA93" s="6"/>
      <c r="GOB93" s="6"/>
      <c r="GOC93" s="6"/>
      <c r="GOD93" s="6"/>
      <c r="GOE93" s="6"/>
      <c r="GOF93" s="6"/>
      <c r="GOG93" s="6"/>
      <c r="GOH93" s="6"/>
      <c r="GOI93" s="6"/>
      <c r="GOJ93" s="6"/>
      <c r="GOK93" s="6"/>
      <c r="GOL93" s="6"/>
      <c r="GOM93" s="6"/>
      <c r="GON93" s="6"/>
      <c r="GOO93" s="6"/>
      <c r="GOP93" s="6"/>
      <c r="GOQ93" s="6"/>
      <c r="GOR93" s="6"/>
      <c r="GOS93" s="6"/>
      <c r="GOT93" s="6"/>
      <c r="GOU93" s="6"/>
      <c r="GOV93" s="6"/>
      <c r="GOW93" s="6"/>
      <c r="GOX93" s="6"/>
      <c r="GOY93" s="6"/>
      <c r="GOZ93" s="6"/>
      <c r="GPA93" s="6"/>
      <c r="GPB93" s="6"/>
      <c r="GPC93" s="6"/>
      <c r="GPD93" s="6"/>
      <c r="GPE93" s="6"/>
      <c r="GPF93" s="6"/>
      <c r="GPG93" s="6"/>
      <c r="GPH93" s="6"/>
      <c r="GPI93" s="6"/>
      <c r="GPJ93" s="6"/>
      <c r="GPK93" s="6"/>
      <c r="GPL93" s="6"/>
      <c r="GPM93" s="6"/>
      <c r="GPN93" s="6"/>
      <c r="GPO93" s="6"/>
      <c r="GPP93" s="6"/>
      <c r="GPQ93" s="6"/>
      <c r="GPR93" s="6"/>
      <c r="GPS93" s="6"/>
      <c r="GPT93" s="6"/>
      <c r="GPU93" s="6"/>
      <c r="GPV93" s="6"/>
      <c r="GPW93" s="6"/>
      <c r="GPX93" s="6"/>
      <c r="GPY93" s="6"/>
      <c r="GPZ93" s="6"/>
      <c r="GQA93" s="6"/>
      <c r="GQB93" s="6"/>
      <c r="GQC93" s="6"/>
      <c r="GQD93" s="6"/>
      <c r="GQE93" s="6"/>
      <c r="GQF93" s="6"/>
      <c r="GQG93" s="6"/>
      <c r="GQH93" s="6"/>
      <c r="GQI93" s="6"/>
      <c r="GQJ93" s="6"/>
      <c r="GQK93" s="6"/>
      <c r="GQL93" s="6"/>
      <c r="GQM93" s="6"/>
      <c r="GQN93" s="6"/>
      <c r="GQO93" s="6"/>
      <c r="GQP93" s="6"/>
      <c r="GQQ93" s="6"/>
      <c r="GQR93" s="6"/>
      <c r="GQS93" s="6"/>
      <c r="GQT93" s="6"/>
      <c r="GQU93" s="6"/>
      <c r="GQV93" s="6"/>
      <c r="GQW93" s="6"/>
      <c r="GQX93" s="6"/>
      <c r="GQY93" s="6"/>
      <c r="GQZ93" s="6"/>
      <c r="GRA93" s="6"/>
      <c r="GRB93" s="6"/>
      <c r="GRC93" s="6"/>
      <c r="GRD93" s="6"/>
      <c r="GRE93" s="6"/>
      <c r="GRF93" s="6"/>
      <c r="GRG93" s="6"/>
      <c r="GRH93" s="6"/>
      <c r="GRI93" s="6"/>
      <c r="GRJ93" s="6"/>
      <c r="GRK93" s="6"/>
      <c r="GRL93" s="6"/>
      <c r="GRM93" s="6"/>
      <c r="GRN93" s="6"/>
      <c r="GRO93" s="6"/>
      <c r="GRP93" s="6"/>
      <c r="GRQ93" s="6"/>
      <c r="GRR93" s="6"/>
      <c r="GRS93" s="6"/>
      <c r="GRT93" s="6"/>
      <c r="GRU93" s="6"/>
      <c r="GRV93" s="6"/>
      <c r="GRW93" s="6"/>
      <c r="GRX93" s="6"/>
      <c r="GRY93" s="6"/>
      <c r="GRZ93" s="6"/>
      <c r="GSA93" s="6"/>
      <c r="GSB93" s="6"/>
      <c r="GSC93" s="6"/>
      <c r="GSD93" s="6"/>
      <c r="GSE93" s="6"/>
      <c r="GSF93" s="6"/>
      <c r="GSG93" s="6"/>
      <c r="GSH93" s="6"/>
      <c r="GSI93" s="6"/>
      <c r="GSJ93" s="6"/>
      <c r="GSK93" s="6"/>
      <c r="GSL93" s="6"/>
      <c r="GSM93" s="6"/>
      <c r="GSN93" s="6"/>
      <c r="GSO93" s="6"/>
      <c r="GSP93" s="6"/>
      <c r="GSQ93" s="6"/>
      <c r="GSR93" s="6"/>
      <c r="GSS93" s="6"/>
      <c r="GST93" s="6"/>
      <c r="GSU93" s="6"/>
      <c r="GSV93" s="6"/>
      <c r="GSW93" s="6"/>
      <c r="GSX93" s="6"/>
      <c r="GSY93" s="6"/>
      <c r="GSZ93" s="6"/>
      <c r="GTA93" s="6"/>
      <c r="GTB93" s="6"/>
      <c r="GTC93" s="6"/>
      <c r="GTD93" s="6"/>
      <c r="GTE93" s="6"/>
      <c r="GTF93" s="6"/>
      <c r="GTG93" s="6"/>
      <c r="GTH93" s="6"/>
      <c r="GTI93" s="6"/>
      <c r="GTJ93" s="6"/>
      <c r="GTK93" s="6"/>
      <c r="GTL93" s="6"/>
      <c r="GTM93" s="6"/>
      <c r="GTN93" s="6"/>
      <c r="GTO93" s="6"/>
      <c r="GTP93" s="6"/>
      <c r="GTQ93" s="6"/>
      <c r="GTR93" s="6"/>
      <c r="GTS93" s="6"/>
      <c r="GTT93" s="6"/>
      <c r="GTU93" s="6"/>
      <c r="GTV93" s="6"/>
      <c r="GTW93" s="6"/>
      <c r="GTX93" s="6"/>
      <c r="GTY93" s="6"/>
      <c r="GTZ93" s="6"/>
      <c r="GUA93" s="6"/>
      <c r="GUB93" s="6"/>
      <c r="GUC93" s="6"/>
      <c r="GUD93" s="6"/>
      <c r="GUE93" s="6"/>
      <c r="GUF93" s="6"/>
      <c r="GUG93" s="6"/>
      <c r="GUH93" s="6"/>
      <c r="GUI93" s="6"/>
      <c r="GUJ93" s="6"/>
      <c r="GUK93" s="6"/>
      <c r="GUL93" s="6"/>
      <c r="GUM93" s="6"/>
      <c r="GUN93" s="6"/>
      <c r="GUO93" s="6"/>
      <c r="GUP93" s="6"/>
      <c r="GUQ93" s="6"/>
      <c r="GUR93" s="6"/>
      <c r="GUS93" s="6"/>
      <c r="GUT93" s="6"/>
      <c r="GUU93" s="6"/>
      <c r="GUV93" s="6"/>
      <c r="GUW93" s="6"/>
      <c r="GUX93" s="6"/>
      <c r="GUY93" s="6"/>
      <c r="GUZ93" s="6"/>
      <c r="GVA93" s="6"/>
      <c r="GVB93" s="6"/>
      <c r="GVC93" s="6"/>
      <c r="GVD93" s="6"/>
      <c r="GVE93" s="6"/>
      <c r="GVF93" s="6"/>
      <c r="GVG93" s="6"/>
      <c r="GVH93" s="6"/>
      <c r="GVI93" s="6"/>
      <c r="GVJ93" s="6"/>
      <c r="GVK93" s="6"/>
      <c r="GVL93" s="6"/>
      <c r="GVM93" s="6"/>
      <c r="GVN93" s="6"/>
      <c r="GVO93" s="6"/>
      <c r="GVP93" s="6"/>
      <c r="GVQ93" s="6"/>
      <c r="GVR93" s="6"/>
      <c r="GVS93" s="6"/>
      <c r="GVT93" s="6"/>
      <c r="GVU93" s="6"/>
      <c r="GVV93" s="6"/>
      <c r="GVW93" s="6"/>
      <c r="GVX93" s="6"/>
      <c r="GVY93" s="6"/>
      <c r="GVZ93" s="6"/>
      <c r="GWA93" s="6"/>
      <c r="GWB93" s="6"/>
      <c r="GWC93" s="6"/>
      <c r="GWD93" s="6"/>
      <c r="GWE93" s="6"/>
      <c r="GWF93" s="6"/>
      <c r="GWG93" s="6"/>
      <c r="GWH93" s="6"/>
      <c r="GWI93" s="6"/>
      <c r="GWJ93" s="6"/>
      <c r="GWK93" s="6"/>
      <c r="GWL93" s="6"/>
      <c r="GWM93" s="6"/>
      <c r="GWN93" s="6"/>
      <c r="GWO93" s="6"/>
      <c r="GWP93" s="6"/>
      <c r="GWQ93" s="6"/>
      <c r="GWR93" s="6"/>
      <c r="GWS93" s="6"/>
      <c r="GWT93" s="6"/>
      <c r="GWU93" s="6"/>
      <c r="GWV93" s="6"/>
      <c r="GWW93" s="6"/>
      <c r="GWX93" s="6"/>
      <c r="GWY93" s="6"/>
      <c r="GWZ93" s="6"/>
      <c r="GXA93" s="6"/>
      <c r="GXB93" s="6"/>
      <c r="GXC93" s="6"/>
      <c r="GXD93" s="6"/>
      <c r="GXE93" s="6"/>
      <c r="GXF93" s="6"/>
      <c r="GXG93" s="6"/>
      <c r="GXH93" s="6"/>
      <c r="GXI93" s="6"/>
      <c r="GXJ93" s="6"/>
      <c r="GXK93" s="6"/>
      <c r="GXL93" s="6"/>
      <c r="GXM93" s="6"/>
      <c r="GXN93" s="6"/>
      <c r="GXO93" s="6"/>
      <c r="GXP93" s="6"/>
      <c r="GXQ93" s="6"/>
      <c r="GXR93" s="6"/>
      <c r="GXS93" s="6"/>
      <c r="GXT93" s="6"/>
      <c r="GXU93" s="6"/>
      <c r="GXV93" s="6"/>
      <c r="GXW93" s="6"/>
      <c r="GXX93" s="6"/>
      <c r="GXY93" s="6"/>
      <c r="GXZ93" s="6"/>
      <c r="GYA93" s="6"/>
      <c r="GYB93" s="6"/>
      <c r="GYC93" s="6"/>
      <c r="GYD93" s="6"/>
      <c r="GYE93" s="6"/>
      <c r="GYF93" s="6"/>
      <c r="GYG93" s="6"/>
      <c r="GYH93" s="6"/>
      <c r="GYI93" s="6"/>
      <c r="GYJ93" s="6"/>
      <c r="GYK93" s="6"/>
      <c r="GYL93" s="6"/>
      <c r="GYM93" s="6"/>
      <c r="GYN93" s="6"/>
      <c r="GYO93" s="6"/>
      <c r="GYP93" s="6"/>
      <c r="GYQ93" s="6"/>
      <c r="GYR93" s="6"/>
      <c r="GYS93" s="6"/>
      <c r="GYT93" s="6"/>
      <c r="GYU93" s="6"/>
      <c r="GYV93" s="6"/>
      <c r="GYW93" s="6"/>
      <c r="GYX93" s="6"/>
      <c r="GYY93" s="6"/>
      <c r="GYZ93" s="6"/>
      <c r="GZA93" s="6"/>
      <c r="GZB93" s="6"/>
      <c r="GZC93" s="6"/>
      <c r="GZD93" s="6"/>
      <c r="GZE93" s="6"/>
      <c r="GZF93" s="6"/>
      <c r="GZG93" s="6"/>
      <c r="GZH93" s="6"/>
      <c r="GZI93" s="6"/>
      <c r="GZJ93" s="6"/>
      <c r="GZK93" s="6"/>
      <c r="GZL93" s="6"/>
      <c r="GZM93" s="6"/>
      <c r="GZN93" s="6"/>
      <c r="GZO93" s="6"/>
      <c r="GZP93" s="6"/>
      <c r="GZQ93" s="6"/>
      <c r="GZR93" s="6"/>
      <c r="GZS93" s="6"/>
      <c r="GZT93" s="6"/>
      <c r="GZU93" s="6"/>
      <c r="GZV93" s="6"/>
      <c r="GZW93" s="6"/>
      <c r="GZX93" s="6"/>
      <c r="GZY93" s="6"/>
      <c r="GZZ93" s="6"/>
      <c r="HAA93" s="6"/>
      <c r="HAB93" s="6"/>
      <c r="HAC93" s="6"/>
      <c r="HAD93" s="6"/>
      <c r="HAE93" s="6"/>
      <c r="HAF93" s="6"/>
      <c r="HAG93" s="6"/>
      <c r="HAH93" s="6"/>
      <c r="HAI93" s="6"/>
      <c r="HAJ93" s="6"/>
      <c r="HAK93" s="6"/>
      <c r="HAL93" s="6"/>
      <c r="HAM93" s="6"/>
      <c r="HAN93" s="6"/>
      <c r="HAO93" s="6"/>
      <c r="HAP93" s="6"/>
      <c r="HAQ93" s="6"/>
      <c r="HAR93" s="6"/>
      <c r="HAS93" s="6"/>
      <c r="HAT93" s="6"/>
      <c r="HAU93" s="6"/>
      <c r="HAV93" s="6"/>
      <c r="HAW93" s="6"/>
      <c r="HAX93" s="6"/>
      <c r="HAY93" s="6"/>
      <c r="HAZ93" s="6"/>
      <c r="HBA93" s="6"/>
      <c r="HBB93" s="6"/>
      <c r="HBC93" s="6"/>
      <c r="HBD93" s="6"/>
      <c r="HBE93" s="6"/>
      <c r="HBF93" s="6"/>
      <c r="HBG93" s="6"/>
      <c r="HBH93" s="6"/>
      <c r="HBI93" s="6"/>
      <c r="HBJ93" s="6"/>
      <c r="HBK93" s="6"/>
      <c r="HBL93" s="6"/>
      <c r="HBM93" s="6"/>
      <c r="HBN93" s="6"/>
      <c r="HBO93" s="6"/>
      <c r="HBP93" s="6"/>
      <c r="HBQ93" s="6"/>
      <c r="HBR93" s="6"/>
      <c r="HBS93" s="6"/>
      <c r="HBT93" s="6"/>
      <c r="HBU93" s="6"/>
      <c r="HBV93" s="6"/>
      <c r="HBW93" s="6"/>
      <c r="HBX93" s="6"/>
      <c r="HBY93" s="6"/>
      <c r="HBZ93" s="6"/>
      <c r="HCA93" s="6"/>
      <c r="HCB93" s="6"/>
      <c r="HCC93" s="6"/>
      <c r="HCD93" s="6"/>
      <c r="HCE93" s="6"/>
      <c r="HCF93" s="6"/>
      <c r="HCG93" s="6"/>
      <c r="HCH93" s="6"/>
      <c r="HCI93" s="6"/>
      <c r="HCJ93" s="6"/>
      <c r="HCK93" s="6"/>
      <c r="HCL93" s="6"/>
      <c r="HCM93" s="6"/>
      <c r="HCN93" s="6"/>
      <c r="HCO93" s="6"/>
      <c r="HCP93" s="6"/>
      <c r="HCQ93" s="6"/>
      <c r="HCR93" s="6"/>
      <c r="HCS93" s="6"/>
      <c r="HCT93" s="6"/>
      <c r="HCU93" s="6"/>
      <c r="HCV93" s="6"/>
      <c r="HCW93" s="6"/>
      <c r="HCX93" s="6"/>
      <c r="HCY93" s="6"/>
      <c r="HCZ93" s="6"/>
      <c r="HDA93" s="6"/>
      <c r="HDB93" s="6"/>
      <c r="HDC93" s="6"/>
      <c r="HDD93" s="6"/>
      <c r="HDE93" s="6"/>
      <c r="HDF93" s="6"/>
      <c r="HDG93" s="6"/>
      <c r="HDH93" s="6"/>
      <c r="HDI93" s="6"/>
      <c r="HDJ93" s="6"/>
      <c r="HDK93" s="6"/>
      <c r="HDL93" s="6"/>
      <c r="HDM93" s="6"/>
      <c r="HDN93" s="6"/>
      <c r="HDO93" s="6"/>
      <c r="HDP93" s="6"/>
      <c r="HDQ93" s="6"/>
      <c r="HDR93" s="6"/>
      <c r="HDS93" s="6"/>
      <c r="HDT93" s="6"/>
      <c r="HDU93" s="6"/>
      <c r="HDV93" s="6"/>
      <c r="HDW93" s="6"/>
      <c r="HDX93" s="6"/>
      <c r="HDY93" s="6"/>
      <c r="HDZ93" s="6"/>
      <c r="HEA93" s="6"/>
      <c r="HEB93" s="6"/>
      <c r="HEC93" s="6"/>
      <c r="HED93" s="6"/>
      <c r="HEE93" s="6"/>
      <c r="HEF93" s="6"/>
      <c r="HEG93" s="6"/>
      <c r="HEH93" s="6"/>
      <c r="HEI93" s="6"/>
      <c r="HEJ93" s="6"/>
      <c r="HEK93" s="6"/>
      <c r="HEL93" s="6"/>
      <c r="HEM93" s="6"/>
      <c r="HEN93" s="6"/>
      <c r="HEO93" s="6"/>
      <c r="HEP93" s="6"/>
      <c r="HEQ93" s="6"/>
      <c r="HER93" s="6"/>
      <c r="HES93" s="6"/>
      <c r="HET93" s="6"/>
      <c r="HEU93" s="6"/>
      <c r="HEV93" s="6"/>
      <c r="HEW93" s="6"/>
      <c r="HEX93" s="6"/>
      <c r="HEY93" s="6"/>
      <c r="HEZ93" s="6"/>
      <c r="HFA93" s="6"/>
      <c r="HFB93" s="6"/>
      <c r="HFC93" s="6"/>
      <c r="HFD93" s="6"/>
      <c r="HFE93" s="6"/>
      <c r="HFF93" s="6"/>
      <c r="HFG93" s="6"/>
      <c r="HFH93" s="6"/>
      <c r="HFI93" s="6"/>
      <c r="HFJ93" s="6"/>
      <c r="HFK93" s="6"/>
      <c r="HFL93" s="6"/>
      <c r="HFM93" s="6"/>
      <c r="HFN93" s="6"/>
      <c r="HFO93" s="6"/>
      <c r="HFP93" s="6"/>
      <c r="HFQ93" s="6"/>
      <c r="HFR93" s="6"/>
      <c r="HFS93" s="6"/>
      <c r="HFT93" s="6"/>
      <c r="HFU93" s="6"/>
      <c r="HFV93" s="6"/>
      <c r="HFW93" s="6"/>
      <c r="HFX93" s="6"/>
      <c r="HFY93" s="6"/>
      <c r="HFZ93" s="6"/>
      <c r="HGA93" s="6"/>
      <c r="HGB93" s="6"/>
      <c r="HGC93" s="6"/>
      <c r="HGD93" s="6"/>
      <c r="HGE93" s="6"/>
      <c r="HGF93" s="6"/>
      <c r="HGG93" s="6"/>
      <c r="HGH93" s="6"/>
      <c r="HGI93" s="6"/>
      <c r="HGJ93" s="6"/>
      <c r="HGK93" s="6"/>
      <c r="HGL93" s="6"/>
      <c r="HGM93" s="6"/>
      <c r="HGN93" s="6"/>
      <c r="HGO93" s="6"/>
      <c r="HGP93" s="6"/>
      <c r="HGQ93" s="6"/>
      <c r="HGR93" s="6"/>
      <c r="HGS93" s="6"/>
      <c r="HGT93" s="6"/>
      <c r="HGU93" s="6"/>
      <c r="HGV93" s="6"/>
      <c r="HGW93" s="6"/>
      <c r="HGX93" s="6"/>
      <c r="HGY93" s="6"/>
      <c r="HGZ93" s="6"/>
      <c r="HHA93" s="6"/>
      <c r="HHB93" s="6"/>
      <c r="HHC93" s="6"/>
      <c r="HHD93" s="6"/>
      <c r="HHE93" s="6"/>
      <c r="HHF93" s="6"/>
      <c r="HHG93" s="6"/>
      <c r="HHH93" s="6"/>
      <c r="HHI93" s="6"/>
      <c r="HHJ93" s="6"/>
      <c r="HHK93" s="6"/>
      <c r="HHL93" s="6"/>
      <c r="HHM93" s="6"/>
      <c r="HHN93" s="6"/>
      <c r="HHO93" s="6"/>
      <c r="HHP93" s="6"/>
      <c r="HHQ93" s="6"/>
      <c r="HHR93" s="6"/>
      <c r="HHS93" s="6"/>
      <c r="HHT93" s="6"/>
      <c r="HHU93" s="6"/>
      <c r="HHV93" s="6"/>
      <c r="HHW93" s="6"/>
      <c r="HHX93" s="6"/>
      <c r="HHY93" s="6"/>
      <c r="HHZ93" s="6"/>
      <c r="HIA93" s="6"/>
      <c r="HIB93" s="6"/>
      <c r="HIC93" s="6"/>
      <c r="HID93" s="6"/>
      <c r="HIE93" s="6"/>
      <c r="HIF93" s="6"/>
      <c r="HIG93" s="6"/>
      <c r="HIH93" s="6"/>
      <c r="HII93" s="6"/>
      <c r="HIJ93" s="6"/>
      <c r="HIK93" s="6"/>
      <c r="HIL93" s="6"/>
      <c r="HIM93" s="6"/>
      <c r="HIN93" s="6"/>
      <c r="HIO93" s="6"/>
      <c r="HIP93" s="6"/>
      <c r="HIQ93" s="6"/>
      <c r="HIR93" s="6"/>
      <c r="HIS93" s="6"/>
      <c r="HIT93" s="6"/>
      <c r="HIU93" s="6"/>
      <c r="HIV93" s="6"/>
      <c r="HIW93" s="6"/>
      <c r="HIX93" s="6"/>
      <c r="HIY93" s="6"/>
      <c r="HIZ93" s="6"/>
      <c r="HJA93" s="6"/>
      <c r="HJB93" s="6"/>
      <c r="HJC93" s="6"/>
      <c r="HJD93" s="6"/>
      <c r="HJE93" s="6"/>
      <c r="HJF93" s="6"/>
      <c r="HJG93" s="6"/>
      <c r="HJH93" s="6"/>
      <c r="HJI93" s="6"/>
      <c r="HJJ93" s="6"/>
      <c r="HJK93" s="6"/>
      <c r="HJL93" s="6"/>
      <c r="HJM93" s="6"/>
      <c r="HJN93" s="6"/>
      <c r="HJO93" s="6"/>
      <c r="HJP93" s="6"/>
      <c r="HJQ93" s="6"/>
      <c r="HJR93" s="6"/>
      <c r="HJS93" s="6"/>
      <c r="HJT93" s="6"/>
      <c r="HJU93" s="6"/>
      <c r="HJV93" s="6"/>
      <c r="HJW93" s="6"/>
      <c r="HJX93" s="6"/>
      <c r="HJY93" s="6"/>
      <c r="HJZ93" s="6"/>
      <c r="HKA93" s="6"/>
      <c r="HKB93" s="6"/>
      <c r="HKC93" s="6"/>
      <c r="HKD93" s="6"/>
      <c r="HKE93" s="6"/>
      <c r="HKF93" s="6"/>
      <c r="HKG93" s="6"/>
      <c r="HKH93" s="6"/>
      <c r="HKI93" s="6"/>
      <c r="HKJ93" s="6"/>
      <c r="HKK93" s="6"/>
      <c r="HKL93" s="6"/>
      <c r="HKM93" s="6"/>
      <c r="HKN93" s="6"/>
      <c r="HKO93" s="6"/>
      <c r="HKP93" s="6"/>
      <c r="HKQ93" s="6"/>
      <c r="HKR93" s="6"/>
      <c r="HKS93" s="6"/>
      <c r="HKT93" s="6"/>
      <c r="HKU93" s="6"/>
      <c r="HKV93" s="6"/>
      <c r="HKW93" s="6"/>
      <c r="HKX93" s="6"/>
      <c r="HKY93" s="6"/>
      <c r="HKZ93" s="6"/>
      <c r="HLA93" s="6"/>
      <c r="HLB93" s="6"/>
      <c r="HLC93" s="6"/>
      <c r="HLD93" s="6"/>
      <c r="HLE93" s="6"/>
      <c r="HLF93" s="6"/>
      <c r="HLG93" s="6"/>
      <c r="HLH93" s="6"/>
      <c r="HLI93" s="6"/>
      <c r="HLJ93" s="6"/>
      <c r="HLK93" s="6"/>
      <c r="HLL93" s="6"/>
      <c r="HLM93" s="6"/>
      <c r="HLN93" s="6"/>
      <c r="HLO93" s="6"/>
      <c r="HLP93" s="6"/>
      <c r="HLQ93" s="6"/>
      <c r="HLR93" s="6"/>
      <c r="HLS93" s="6"/>
      <c r="HLT93" s="6"/>
      <c r="HLU93" s="6"/>
      <c r="HLV93" s="6"/>
      <c r="HLW93" s="6"/>
      <c r="HLX93" s="6"/>
      <c r="HLY93" s="6"/>
      <c r="HLZ93" s="6"/>
      <c r="HMA93" s="6"/>
      <c r="HMB93" s="6"/>
      <c r="HMC93" s="6"/>
      <c r="HMD93" s="6"/>
      <c r="HME93" s="6"/>
      <c r="HMF93" s="6"/>
      <c r="HMG93" s="6"/>
      <c r="HMH93" s="6"/>
      <c r="HMI93" s="6"/>
      <c r="HMJ93" s="6"/>
      <c r="HMK93" s="6"/>
      <c r="HML93" s="6"/>
      <c r="HMM93" s="6"/>
      <c r="HMN93" s="6"/>
      <c r="HMO93" s="6"/>
      <c r="HMP93" s="6"/>
      <c r="HMQ93" s="6"/>
      <c r="HMR93" s="6"/>
      <c r="HMS93" s="6"/>
      <c r="HMT93" s="6"/>
      <c r="HMU93" s="6"/>
      <c r="HMV93" s="6"/>
      <c r="HMW93" s="6"/>
      <c r="HMX93" s="6"/>
      <c r="HMY93" s="6"/>
      <c r="HMZ93" s="6"/>
      <c r="HNA93" s="6"/>
      <c r="HNB93" s="6"/>
      <c r="HNC93" s="6"/>
      <c r="HND93" s="6"/>
      <c r="HNE93" s="6"/>
      <c r="HNF93" s="6"/>
      <c r="HNG93" s="6"/>
      <c r="HNH93" s="6"/>
      <c r="HNI93" s="6"/>
      <c r="HNJ93" s="6"/>
      <c r="HNK93" s="6"/>
      <c r="HNL93" s="6"/>
      <c r="HNM93" s="6"/>
      <c r="HNN93" s="6"/>
      <c r="HNO93" s="6"/>
      <c r="HNP93" s="6"/>
      <c r="HNQ93" s="6"/>
      <c r="HNR93" s="6"/>
      <c r="HNS93" s="6"/>
      <c r="HNT93" s="6"/>
      <c r="HNU93" s="6"/>
      <c r="HNV93" s="6"/>
      <c r="HNW93" s="6"/>
      <c r="HNX93" s="6"/>
      <c r="HNY93" s="6"/>
      <c r="HNZ93" s="6"/>
      <c r="HOA93" s="6"/>
      <c r="HOB93" s="6"/>
      <c r="HOC93" s="6"/>
      <c r="HOD93" s="6"/>
      <c r="HOE93" s="6"/>
      <c r="HOF93" s="6"/>
      <c r="HOG93" s="6"/>
      <c r="HOH93" s="6"/>
      <c r="HOI93" s="6"/>
      <c r="HOJ93" s="6"/>
      <c r="HOK93" s="6"/>
      <c r="HOL93" s="6"/>
      <c r="HOM93" s="6"/>
      <c r="HON93" s="6"/>
      <c r="HOO93" s="6"/>
      <c r="HOP93" s="6"/>
      <c r="HOQ93" s="6"/>
      <c r="HOR93" s="6"/>
      <c r="HOS93" s="6"/>
      <c r="HOT93" s="6"/>
      <c r="HOU93" s="6"/>
      <c r="HOV93" s="6"/>
      <c r="HOW93" s="6"/>
      <c r="HOX93" s="6"/>
      <c r="HOY93" s="6"/>
      <c r="HOZ93" s="6"/>
      <c r="HPA93" s="6"/>
      <c r="HPB93" s="6"/>
      <c r="HPC93" s="6"/>
      <c r="HPD93" s="6"/>
      <c r="HPE93" s="6"/>
      <c r="HPF93" s="6"/>
      <c r="HPG93" s="6"/>
      <c r="HPH93" s="6"/>
      <c r="HPI93" s="6"/>
      <c r="HPJ93" s="6"/>
      <c r="HPK93" s="6"/>
      <c r="HPL93" s="6"/>
      <c r="HPM93" s="6"/>
      <c r="HPN93" s="6"/>
      <c r="HPO93" s="6"/>
      <c r="HPP93" s="6"/>
      <c r="HPQ93" s="6"/>
      <c r="HPR93" s="6"/>
      <c r="HPS93" s="6"/>
      <c r="HPT93" s="6"/>
      <c r="HPU93" s="6"/>
      <c r="HPV93" s="6"/>
      <c r="HPW93" s="6"/>
      <c r="HPX93" s="6"/>
      <c r="HPY93" s="6"/>
      <c r="HPZ93" s="6"/>
      <c r="HQA93" s="6"/>
      <c r="HQB93" s="6"/>
      <c r="HQC93" s="6"/>
      <c r="HQD93" s="6"/>
      <c r="HQE93" s="6"/>
      <c r="HQF93" s="6"/>
      <c r="HQG93" s="6"/>
      <c r="HQH93" s="6"/>
      <c r="HQI93" s="6"/>
      <c r="HQJ93" s="6"/>
      <c r="HQK93" s="6"/>
      <c r="HQL93" s="6"/>
      <c r="HQM93" s="6"/>
      <c r="HQN93" s="6"/>
      <c r="HQO93" s="6"/>
      <c r="HQP93" s="6"/>
      <c r="HQQ93" s="6"/>
      <c r="HQR93" s="6"/>
      <c r="HQS93" s="6"/>
      <c r="HQT93" s="6"/>
      <c r="HQU93" s="6"/>
      <c r="HQV93" s="6"/>
      <c r="HQW93" s="6"/>
      <c r="HQX93" s="6"/>
      <c r="HQY93" s="6"/>
      <c r="HQZ93" s="6"/>
      <c r="HRA93" s="6"/>
      <c r="HRB93" s="6"/>
      <c r="HRC93" s="6"/>
      <c r="HRD93" s="6"/>
      <c r="HRE93" s="6"/>
      <c r="HRF93" s="6"/>
      <c r="HRG93" s="6"/>
      <c r="HRH93" s="6"/>
      <c r="HRI93" s="6"/>
      <c r="HRJ93" s="6"/>
      <c r="HRK93" s="6"/>
      <c r="HRL93" s="6"/>
      <c r="HRM93" s="6"/>
      <c r="HRN93" s="6"/>
      <c r="HRO93" s="6"/>
      <c r="HRP93" s="6"/>
      <c r="HRQ93" s="6"/>
      <c r="HRR93" s="6"/>
      <c r="HRS93" s="6"/>
      <c r="HRT93" s="6"/>
      <c r="HRU93" s="6"/>
      <c r="HRV93" s="6"/>
      <c r="HRW93" s="6"/>
      <c r="HRX93" s="6"/>
      <c r="HRY93" s="6"/>
      <c r="HRZ93" s="6"/>
      <c r="HSA93" s="6"/>
      <c r="HSB93" s="6"/>
      <c r="HSC93" s="6"/>
      <c r="HSD93" s="6"/>
      <c r="HSE93" s="6"/>
      <c r="HSF93" s="6"/>
      <c r="HSG93" s="6"/>
      <c r="HSH93" s="6"/>
      <c r="HSI93" s="6"/>
      <c r="HSJ93" s="6"/>
      <c r="HSK93" s="6"/>
      <c r="HSL93" s="6"/>
      <c r="HSM93" s="6"/>
      <c r="HSN93" s="6"/>
      <c r="HSO93" s="6"/>
      <c r="HSP93" s="6"/>
      <c r="HSQ93" s="6"/>
      <c r="HSR93" s="6"/>
      <c r="HSS93" s="6"/>
      <c r="HST93" s="6"/>
      <c r="HSU93" s="6"/>
      <c r="HSV93" s="6"/>
      <c r="HSW93" s="6"/>
      <c r="HSX93" s="6"/>
      <c r="HSY93" s="6"/>
      <c r="HSZ93" s="6"/>
      <c r="HTA93" s="6"/>
      <c r="HTB93" s="6"/>
      <c r="HTC93" s="6"/>
      <c r="HTD93" s="6"/>
      <c r="HTE93" s="6"/>
      <c r="HTF93" s="6"/>
      <c r="HTG93" s="6"/>
      <c r="HTH93" s="6"/>
      <c r="HTI93" s="6"/>
      <c r="HTJ93" s="6"/>
      <c r="HTK93" s="6"/>
      <c r="HTL93" s="6"/>
      <c r="HTM93" s="6"/>
      <c r="HTN93" s="6"/>
      <c r="HTO93" s="6"/>
      <c r="HTP93" s="6"/>
      <c r="HTQ93" s="6"/>
      <c r="HTR93" s="6"/>
      <c r="HTS93" s="6"/>
      <c r="HTT93" s="6"/>
      <c r="HTU93" s="6"/>
      <c r="HTV93" s="6"/>
      <c r="HTW93" s="6"/>
      <c r="HTX93" s="6"/>
      <c r="HTY93" s="6"/>
      <c r="HTZ93" s="6"/>
      <c r="HUA93" s="6"/>
      <c r="HUB93" s="6"/>
      <c r="HUC93" s="6"/>
      <c r="HUD93" s="6"/>
      <c r="HUE93" s="6"/>
      <c r="HUF93" s="6"/>
      <c r="HUG93" s="6"/>
      <c r="HUH93" s="6"/>
      <c r="HUI93" s="6"/>
      <c r="HUJ93" s="6"/>
      <c r="HUK93" s="6"/>
      <c r="HUL93" s="6"/>
      <c r="HUM93" s="6"/>
      <c r="HUN93" s="6"/>
      <c r="HUO93" s="6"/>
      <c r="HUP93" s="6"/>
      <c r="HUQ93" s="6"/>
      <c r="HUR93" s="6"/>
      <c r="HUS93" s="6"/>
      <c r="HUT93" s="6"/>
      <c r="HUU93" s="6"/>
      <c r="HUV93" s="6"/>
      <c r="HUW93" s="6"/>
      <c r="HUX93" s="6"/>
      <c r="HUY93" s="6"/>
      <c r="HUZ93" s="6"/>
      <c r="HVA93" s="6"/>
      <c r="HVB93" s="6"/>
      <c r="HVC93" s="6"/>
      <c r="HVD93" s="6"/>
      <c r="HVE93" s="6"/>
      <c r="HVF93" s="6"/>
      <c r="HVG93" s="6"/>
      <c r="HVH93" s="6"/>
      <c r="HVI93" s="6"/>
      <c r="HVJ93" s="6"/>
      <c r="HVK93" s="6"/>
      <c r="HVL93" s="6"/>
      <c r="HVM93" s="6"/>
      <c r="HVN93" s="6"/>
      <c r="HVO93" s="6"/>
      <c r="HVP93" s="6"/>
      <c r="HVQ93" s="6"/>
      <c r="HVR93" s="6"/>
      <c r="HVS93" s="6"/>
      <c r="HVT93" s="6"/>
      <c r="HVU93" s="6"/>
      <c r="HVV93" s="6"/>
      <c r="HVW93" s="6"/>
      <c r="HVX93" s="6"/>
      <c r="HVY93" s="6"/>
      <c r="HVZ93" s="6"/>
      <c r="HWA93" s="6"/>
      <c r="HWB93" s="6"/>
      <c r="HWC93" s="6"/>
      <c r="HWD93" s="6"/>
      <c r="HWE93" s="6"/>
      <c r="HWF93" s="6"/>
      <c r="HWG93" s="6"/>
      <c r="HWH93" s="6"/>
      <c r="HWI93" s="6"/>
      <c r="HWJ93" s="6"/>
      <c r="HWK93" s="6"/>
      <c r="HWL93" s="6"/>
      <c r="HWM93" s="6"/>
      <c r="HWN93" s="6"/>
      <c r="HWO93" s="6"/>
      <c r="HWP93" s="6"/>
      <c r="HWQ93" s="6"/>
      <c r="HWR93" s="6"/>
      <c r="HWS93" s="6"/>
      <c r="HWT93" s="6"/>
      <c r="HWU93" s="6"/>
      <c r="HWV93" s="6"/>
      <c r="HWW93" s="6"/>
      <c r="HWX93" s="6"/>
      <c r="HWY93" s="6"/>
      <c r="HWZ93" s="6"/>
      <c r="HXA93" s="6"/>
      <c r="HXB93" s="6"/>
      <c r="HXC93" s="6"/>
      <c r="HXD93" s="6"/>
      <c r="HXE93" s="6"/>
      <c r="HXF93" s="6"/>
      <c r="HXG93" s="6"/>
      <c r="HXH93" s="6"/>
      <c r="HXI93" s="6"/>
      <c r="HXJ93" s="6"/>
      <c r="HXK93" s="6"/>
      <c r="HXL93" s="6"/>
      <c r="HXM93" s="6"/>
      <c r="HXN93" s="6"/>
      <c r="HXO93" s="6"/>
      <c r="HXP93" s="6"/>
      <c r="HXQ93" s="6"/>
      <c r="HXR93" s="6"/>
      <c r="HXS93" s="6"/>
      <c r="HXT93" s="6"/>
      <c r="HXU93" s="6"/>
      <c r="HXV93" s="6"/>
      <c r="HXW93" s="6"/>
      <c r="HXX93" s="6"/>
      <c r="HXY93" s="6"/>
      <c r="HXZ93" s="6"/>
      <c r="HYA93" s="6"/>
      <c r="HYB93" s="6"/>
      <c r="HYC93" s="6"/>
      <c r="HYD93" s="6"/>
      <c r="HYE93" s="6"/>
      <c r="HYF93" s="6"/>
      <c r="HYG93" s="6"/>
      <c r="HYH93" s="6"/>
      <c r="HYI93" s="6"/>
      <c r="HYJ93" s="6"/>
      <c r="HYK93" s="6"/>
      <c r="HYL93" s="6"/>
      <c r="HYM93" s="6"/>
      <c r="HYN93" s="6"/>
      <c r="HYO93" s="6"/>
      <c r="HYP93" s="6"/>
      <c r="HYQ93" s="6"/>
      <c r="HYR93" s="6"/>
      <c r="HYS93" s="6"/>
      <c r="HYT93" s="6"/>
      <c r="HYU93" s="6"/>
      <c r="HYV93" s="6"/>
      <c r="HYW93" s="6"/>
      <c r="HYX93" s="6"/>
      <c r="HYY93" s="6"/>
      <c r="HYZ93" s="6"/>
      <c r="HZA93" s="6"/>
      <c r="HZB93" s="6"/>
      <c r="HZC93" s="6"/>
      <c r="HZD93" s="6"/>
      <c r="HZE93" s="6"/>
      <c r="HZF93" s="6"/>
      <c r="HZG93" s="6"/>
      <c r="HZH93" s="6"/>
      <c r="HZI93" s="6"/>
      <c r="HZJ93" s="6"/>
      <c r="HZK93" s="6"/>
      <c r="HZL93" s="6"/>
      <c r="HZM93" s="6"/>
      <c r="HZN93" s="6"/>
      <c r="HZO93" s="6"/>
      <c r="HZP93" s="6"/>
      <c r="HZQ93" s="6"/>
      <c r="HZR93" s="6"/>
      <c r="HZS93" s="6"/>
      <c r="HZT93" s="6"/>
      <c r="HZU93" s="6"/>
      <c r="HZV93" s="6"/>
      <c r="HZW93" s="6"/>
      <c r="HZX93" s="6"/>
      <c r="HZY93" s="6"/>
      <c r="HZZ93" s="6"/>
      <c r="IAA93" s="6"/>
      <c r="IAB93" s="6"/>
      <c r="IAC93" s="6"/>
      <c r="IAD93" s="6"/>
      <c r="IAE93" s="6"/>
      <c r="IAF93" s="6"/>
      <c r="IAG93" s="6"/>
      <c r="IAH93" s="6"/>
      <c r="IAI93" s="6"/>
      <c r="IAJ93" s="6"/>
      <c r="IAK93" s="6"/>
      <c r="IAL93" s="6"/>
      <c r="IAM93" s="6"/>
      <c r="IAN93" s="6"/>
      <c r="IAO93" s="6"/>
      <c r="IAP93" s="6"/>
      <c r="IAQ93" s="6"/>
      <c r="IAR93" s="6"/>
      <c r="IAS93" s="6"/>
      <c r="IAT93" s="6"/>
      <c r="IAU93" s="6"/>
      <c r="IAV93" s="6"/>
      <c r="IAW93" s="6"/>
      <c r="IAX93" s="6"/>
      <c r="IAY93" s="6"/>
      <c r="IAZ93" s="6"/>
      <c r="IBA93" s="6"/>
      <c r="IBB93" s="6"/>
      <c r="IBC93" s="6"/>
      <c r="IBD93" s="6"/>
      <c r="IBE93" s="6"/>
      <c r="IBF93" s="6"/>
      <c r="IBG93" s="6"/>
      <c r="IBH93" s="6"/>
      <c r="IBI93" s="6"/>
      <c r="IBJ93" s="6"/>
      <c r="IBK93" s="6"/>
      <c r="IBL93" s="6"/>
      <c r="IBM93" s="6"/>
      <c r="IBN93" s="6"/>
      <c r="IBO93" s="6"/>
      <c r="IBP93" s="6"/>
      <c r="IBQ93" s="6"/>
      <c r="IBR93" s="6"/>
      <c r="IBS93" s="6"/>
      <c r="IBT93" s="6"/>
      <c r="IBU93" s="6"/>
      <c r="IBV93" s="6"/>
      <c r="IBW93" s="6"/>
      <c r="IBX93" s="6"/>
      <c r="IBY93" s="6"/>
      <c r="IBZ93" s="6"/>
      <c r="ICA93" s="6"/>
      <c r="ICB93" s="6"/>
      <c r="ICC93" s="6"/>
      <c r="ICD93" s="6"/>
      <c r="ICE93" s="6"/>
      <c r="ICF93" s="6"/>
      <c r="ICG93" s="6"/>
      <c r="ICH93" s="6"/>
      <c r="ICI93" s="6"/>
      <c r="ICJ93" s="6"/>
      <c r="ICK93" s="6"/>
      <c r="ICL93" s="6"/>
      <c r="ICM93" s="6"/>
      <c r="ICN93" s="6"/>
      <c r="ICO93" s="6"/>
      <c r="ICP93" s="6"/>
      <c r="ICQ93" s="6"/>
      <c r="ICR93" s="6"/>
      <c r="ICS93" s="6"/>
      <c r="ICT93" s="6"/>
      <c r="ICU93" s="6"/>
      <c r="ICV93" s="6"/>
      <c r="ICW93" s="6"/>
      <c r="ICX93" s="6"/>
      <c r="ICY93" s="6"/>
      <c r="ICZ93" s="6"/>
      <c r="IDA93" s="6"/>
      <c r="IDB93" s="6"/>
      <c r="IDC93" s="6"/>
      <c r="IDD93" s="6"/>
      <c r="IDE93" s="6"/>
      <c r="IDF93" s="6"/>
      <c r="IDG93" s="6"/>
      <c r="IDH93" s="6"/>
      <c r="IDI93" s="6"/>
      <c r="IDJ93" s="6"/>
      <c r="IDK93" s="6"/>
      <c r="IDL93" s="6"/>
      <c r="IDM93" s="6"/>
      <c r="IDN93" s="6"/>
      <c r="IDO93" s="6"/>
      <c r="IDP93" s="6"/>
      <c r="IDQ93" s="6"/>
      <c r="IDR93" s="6"/>
      <c r="IDS93" s="6"/>
      <c r="IDT93" s="6"/>
      <c r="IDU93" s="6"/>
      <c r="IDV93" s="6"/>
      <c r="IDW93" s="6"/>
      <c r="IDX93" s="6"/>
      <c r="IDY93" s="6"/>
      <c r="IDZ93" s="6"/>
      <c r="IEA93" s="6"/>
      <c r="IEB93" s="6"/>
      <c r="IEC93" s="6"/>
      <c r="IED93" s="6"/>
      <c r="IEE93" s="6"/>
      <c r="IEF93" s="6"/>
      <c r="IEG93" s="6"/>
      <c r="IEH93" s="6"/>
      <c r="IEI93" s="6"/>
      <c r="IEJ93" s="6"/>
      <c r="IEK93" s="6"/>
      <c r="IEL93" s="6"/>
      <c r="IEM93" s="6"/>
      <c r="IEN93" s="6"/>
      <c r="IEO93" s="6"/>
      <c r="IEP93" s="6"/>
      <c r="IEQ93" s="6"/>
      <c r="IER93" s="6"/>
      <c r="IES93" s="6"/>
      <c r="IET93" s="6"/>
      <c r="IEU93" s="6"/>
      <c r="IEV93" s="6"/>
      <c r="IEW93" s="6"/>
      <c r="IEX93" s="6"/>
      <c r="IEY93" s="6"/>
      <c r="IEZ93" s="6"/>
      <c r="IFA93" s="6"/>
      <c r="IFB93" s="6"/>
      <c r="IFC93" s="6"/>
      <c r="IFD93" s="6"/>
      <c r="IFE93" s="6"/>
      <c r="IFF93" s="6"/>
      <c r="IFG93" s="6"/>
      <c r="IFH93" s="6"/>
      <c r="IFI93" s="6"/>
      <c r="IFJ93" s="6"/>
      <c r="IFK93" s="6"/>
      <c r="IFL93" s="6"/>
      <c r="IFM93" s="6"/>
      <c r="IFN93" s="6"/>
      <c r="IFO93" s="6"/>
      <c r="IFP93" s="6"/>
      <c r="IFQ93" s="6"/>
      <c r="IFR93" s="6"/>
      <c r="IFS93" s="6"/>
      <c r="IFT93" s="6"/>
      <c r="IFU93" s="6"/>
      <c r="IFV93" s="6"/>
      <c r="IFW93" s="6"/>
      <c r="IFX93" s="6"/>
      <c r="IFY93" s="6"/>
      <c r="IFZ93" s="6"/>
      <c r="IGA93" s="6"/>
      <c r="IGB93" s="6"/>
      <c r="IGC93" s="6"/>
      <c r="IGD93" s="6"/>
      <c r="IGE93" s="6"/>
      <c r="IGF93" s="6"/>
      <c r="IGG93" s="6"/>
      <c r="IGH93" s="6"/>
      <c r="IGI93" s="6"/>
      <c r="IGJ93" s="6"/>
      <c r="IGK93" s="6"/>
      <c r="IGL93" s="6"/>
      <c r="IGM93" s="6"/>
      <c r="IGN93" s="6"/>
      <c r="IGO93" s="6"/>
      <c r="IGP93" s="6"/>
      <c r="IGQ93" s="6"/>
      <c r="IGR93" s="6"/>
      <c r="IGS93" s="6"/>
      <c r="IGT93" s="6"/>
      <c r="IGU93" s="6"/>
      <c r="IGV93" s="6"/>
      <c r="IGW93" s="6"/>
      <c r="IGX93" s="6"/>
      <c r="IGY93" s="6"/>
      <c r="IGZ93" s="6"/>
      <c r="IHA93" s="6"/>
      <c r="IHB93" s="6"/>
      <c r="IHC93" s="6"/>
      <c r="IHD93" s="6"/>
      <c r="IHE93" s="6"/>
      <c r="IHF93" s="6"/>
      <c r="IHG93" s="6"/>
      <c r="IHH93" s="6"/>
      <c r="IHI93" s="6"/>
      <c r="IHJ93" s="6"/>
      <c r="IHK93" s="6"/>
      <c r="IHL93" s="6"/>
      <c r="IHM93" s="6"/>
      <c r="IHN93" s="6"/>
      <c r="IHO93" s="6"/>
      <c r="IHP93" s="6"/>
      <c r="IHQ93" s="6"/>
      <c r="IHR93" s="6"/>
      <c r="IHS93" s="6"/>
      <c r="IHT93" s="6"/>
      <c r="IHU93" s="6"/>
      <c r="IHV93" s="6"/>
      <c r="IHW93" s="6"/>
      <c r="IHX93" s="6"/>
      <c r="IHY93" s="6"/>
      <c r="IHZ93" s="6"/>
      <c r="IIA93" s="6"/>
      <c r="IIB93" s="6"/>
      <c r="IIC93" s="6"/>
      <c r="IID93" s="6"/>
      <c r="IIE93" s="6"/>
      <c r="IIF93" s="6"/>
      <c r="IIG93" s="6"/>
      <c r="IIH93" s="6"/>
      <c r="III93" s="6"/>
      <c r="IIJ93" s="6"/>
      <c r="IIK93" s="6"/>
      <c r="IIL93" s="6"/>
      <c r="IIM93" s="6"/>
      <c r="IIN93" s="6"/>
      <c r="IIO93" s="6"/>
      <c r="IIP93" s="6"/>
      <c r="IIQ93" s="6"/>
      <c r="IIR93" s="6"/>
      <c r="IIS93" s="6"/>
      <c r="IIT93" s="6"/>
      <c r="IIU93" s="6"/>
      <c r="IIV93" s="6"/>
      <c r="IIW93" s="6"/>
      <c r="IIX93" s="6"/>
      <c r="IIY93" s="6"/>
      <c r="IIZ93" s="6"/>
      <c r="IJA93" s="6"/>
      <c r="IJB93" s="6"/>
      <c r="IJC93" s="6"/>
      <c r="IJD93" s="6"/>
      <c r="IJE93" s="6"/>
      <c r="IJF93" s="6"/>
      <c r="IJG93" s="6"/>
      <c r="IJH93" s="6"/>
      <c r="IJI93" s="6"/>
      <c r="IJJ93" s="6"/>
      <c r="IJK93" s="6"/>
      <c r="IJL93" s="6"/>
      <c r="IJM93" s="6"/>
      <c r="IJN93" s="6"/>
      <c r="IJO93" s="6"/>
      <c r="IJP93" s="6"/>
      <c r="IJQ93" s="6"/>
      <c r="IJR93" s="6"/>
      <c r="IJS93" s="6"/>
      <c r="IJT93" s="6"/>
      <c r="IJU93" s="6"/>
      <c r="IJV93" s="6"/>
      <c r="IJW93" s="6"/>
      <c r="IJX93" s="6"/>
      <c r="IJY93" s="6"/>
      <c r="IJZ93" s="6"/>
      <c r="IKA93" s="6"/>
      <c r="IKB93" s="6"/>
      <c r="IKC93" s="6"/>
      <c r="IKD93" s="6"/>
      <c r="IKE93" s="6"/>
      <c r="IKF93" s="6"/>
      <c r="IKG93" s="6"/>
      <c r="IKH93" s="6"/>
      <c r="IKI93" s="6"/>
      <c r="IKJ93" s="6"/>
      <c r="IKK93" s="6"/>
      <c r="IKL93" s="6"/>
      <c r="IKM93" s="6"/>
      <c r="IKN93" s="6"/>
      <c r="IKO93" s="6"/>
      <c r="IKP93" s="6"/>
      <c r="IKQ93" s="6"/>
      <c r="IKR93" s="6"/>
      <c r="IKS93" s="6"/>
      <c r="IKT93" s="6"/>
      <c r="IKU93" s="6"/>
      <c r="IKV93" s="6"/>
      <c r="IKW93" s="6"/>
      <c r="IKX93" s="6"/>
      <c r="IKY93" s="6"/>
      <c r="IKZ93" s="6"/>
      <c r="ILA93" s="6"/>
      <c r="ILB93" s="6"/>
      <c r="ILC93" s="6"/>
      <c r="ILD93" s="6"/>
      <c r="ILE93" s="6"/>
      <c r="ILF93" s="6"/>
      <c r="ILG93" s="6"/>
      <c r="ILH93" s="6"/>
      <c r="ILI93" s="6"/>
      <c r="ILJ93" s="6"/>
      <c r="ILK93" s="6"/>
      <c r="ILL93" s="6"/>
      <c r="ILM93" s="6"/>
      <c r="ILN93" s="6"/>
      <c r="ILO93" s="6"/>
      <c r="ILP93" s="6"/>
      <c r="ILQ93" s="6"/>
      <c r="ILR93" s="6"/>
      <c r="ILS93" s="6"/>
      <c r="ILT93" s="6"/>
      <c r="ILU93" s="6"/>
      <c r="ILV93" s="6"/>
      <c r="ILW93" s="6"/>
      <c r="ILX93" s="6"/>
      <c r="ILY93" s="6"/>
      <c r="ILZ93" s="6"/>
      <c r="IMA93" s="6"/>
      <c r="IMB93" s="6"/>
      <c r="IMC93" s="6"/>
      <c r="IMD93" s="6"/>
      <c r="IME93" s="6"/>
      <c r="IMF93" s="6"/>
      <c r="IMG93" s="6"/>
      <c r="IMH93" s="6"/>
      <c r="IMI93" s="6"/>
      <c r="IMJ93" s="6"/>
      <c r="IMK93" s="6"/>
      <c r="IML93" s="6"/>
      <c r="IMM93" s="6"/>
      <c r="IMN93" s="6"/>
      <c r="IMO93" s="6"/>
      <c r="IMP93" s="6"/>
      <c r="IMQ93" s="6"/>
      <c r="IMR93" s="6"/>
      <c r="IMS93" s="6"/>
      <c r="IMT93" s="6"/>
      <c r="IMU93" s="6"/>
      <c r="IMV93" s="6"/>
      <c r="IMW93" s="6"/>
      <c r="IMX93" s="6"/>
      <c r="IMY93" s="6"/>
      <c r="IMZ93" s="6"/>
      <c r="INA93" s="6"/>
      <c r="INB93" s="6"/>
      <c r="INC93" s="6"/>
      <c r="IND93" s="6"/>
      <c r="INE93" s="6"/>
      <c r="INF93" s="6"/>
      <c r="ING93" s="6"/>
      <c r="INH93" s="6"/>
      <c r="INI93" s="6"/>
      <c r="INJ93" s="6"/>
      <c r="INK93" s="6"/>
      <c r="INL93" s="6"/>
      <c r="INM93" s="6"/>
      <c r="INN93" s="6"/>
      <c r="INO93" s="6"/>
      <c r="INP93" s="6"/>
      <c r="INQ93" s="6"/>
      <c r="INR93" s="6"/>
      <c r="INS93" s="6"/>
      <c r="INT93" s="6"/>
      <c r="INU93" s="6"/>
      <c r="INV93" s="6"/>
      <c r="INW93" s="6"/>
      <c r="INX93" s="6"/>
      <c r="INY93" s="6"/>
      <c r="INZ93" s="6"/>
      <c r="IOA93" s="6"/>
      <c r="IOB93" s="6"/>
      <c r="IOC93" s="6"/>
      <c r="IOD93" s="6"/>
      <c r="IOE93" s="6"/>
      <c r="IOF93" s="6"/>
      <c r="IOG93" s="6"/>
      <c r="IOH93" s="6"/>
      <c r="IOI93" s="6"/>
      <c r="IOJ93" s="6"/>
      <c r="IOK93" s="6"/>
      <c r="IOL93" s="6"/>
      <c r="IOM93" s="6"/>
      <c r="ION93" s="6"/>
      <c r="IOO93" s="6"/>
      <c r="IOP93" s="6"/>
      <c r="IOQ93" s="6"/>
      <c r="IOR93" s="6"/>
      <c r="IOS93" s="6"/>
      <c r="IOT93" s="6"/>
      <c r="IOU93" s="6"/>
      <c r="IOV93" s="6"/>
      <c r="IOW93" s="6"/>
      <c r="IOX93" s="6"/>
      <c r="IOY93" s="6"/>
      <c r="IOZ93" s="6"/>
      <c r="IPA93" s="6"/>
      <c r="IPB93" s="6"/>
      <c r="IPC93" s="6"/>
      <c r="IPD93" s="6"/>
      <c r="IPE93" s="6"/>
      <c r="IPF93" s="6"/>
      <c r="IPG93" s="6"/>
      <c r="IPH93" s="6"/>
      <c r="IPI93" s="6"/>
      <c r="IPJ93" s="6"/>
      <c r="IPK93" s="6"/>
      <c r="IPL93" s="6"/>
      <c r="IPM93" s="6"/>
      <c r="IPN93" s="6"/>
      <c r="IPO93" s="6"/>
      <c r="IPP93" s="6"/>
      <c r="IPQ93" s="6"/>
      <c r="IPR93" s="6"/>
      <c r="IPS93" s="6"/>
      <c r="IPT93" s="6"/>
      <c r="IPU93" s="6"/>
      <c r="IPV93" s="6"/>
      <c r="IPW93" s="6"/>
      <c r="IPX93" s="6"/>
      <c r="IPY93" s="6"/>
      <c r="IPZ93" s="6"/>
      <c r="IQA93" s="6"/>
      <c r="IQB93" s="6"/>
      <c r="IQC93" s="6"/>
      <c r="IQD93" s="6"/>
      <c r="IQE93" s="6"/>
      <c r="IQF93" s="6"/>
      <c r="IQG93" s="6"/>
      <c r="IQH93" s="6"/>
      <c r="IQI93" s="6"/>
      <c r="IQJ93" s="6"/>
      <c r="IQK93" s="6"/>
      <c r="IQL93" s="6"/>
      <c r="IQM93" s="6"/>
      <c r="IQN93" s="6"/>
      <c r="IQO93" s="6"/>
      <c r="IQP93" s="6"/>
      <c r="IQQ93" s="6"/>
      <c r="IQR93" s="6"/>
      <c r="IQS93" s="6"/>
      <c r="IQT93" s="6"/>
      <c r="IQU93" s="6"/>
      <c r="IQV93" s="6"/>
      <c r="IQW93" s="6"/>
      <c r="IQX93" s="6"/>
      <c r="IQY93" s="6"/>
      <c r="IQZ93" s="6"/>
      <c r="IRA93" s="6"/>
      <c r="IRB93" s="6"/>
      <c r="IRC93" s="6"/>
      <c r="IRD93" s="6"/>
      <c r="IRE93" s="6"/>
      <c r="IRF93" s="6"/>
      <c r="IRG93" s="6"/>
      <c r="IRH93" s="6"/>
      <c r="IRI93" s="6"/>
      <c r="IRJ93" s="6"/>
      <c r="IRK93" s="6"/>
      <c r="IRL93" s="6"/>
      <c r="IRM93" s="6"/>
      <c r="IRN93" s="6"/>
      <c r="IRO93" s="6"/>
      <c r="IRP93" s="6"/>
      <c r="IRQ93" s="6"/>
      <c r="IRR93" s="6"/>
      <c r="IRS93" s="6"/>
      <c r="IRT93" s="6"/>
      <c r="IRU93" s="6"/>
      <c r="IRV93" s="6"/>
      <c r="IRW93" s="6"/>
      <c r="IRX93" s="6"/>
      <c r="IRY93" s="6"/>
      <c r="IRZ93" s="6"/>
      <c r="ISA93" s="6"/>
      <c r="ISB93" s="6"/>
      <c r="ISC93" s="6"/>
      <c r="ISD93" s="6"/>
      <c r="ISE93" s="6"/>
      <c r="ISF93" s="6"/>
      <c r="ISG93" s="6"/>
      <c r="ISH93" s="6"/>
      <c r="ISI93" s="6"/>
      <c r="ISJ93" s="6"/>
      <c r="ISK93" s="6"/>
      <c r="ISL93" s="6"/>
      <c r="ISM93" s="6"/>
      <c r="ISN93" s="6"/>
      <c r="ISO93" s="6"/>
      <c r="ISP93" s="6"/>
      <c r="ISQ93" s="6"/>
      <c r="ISR93" s="6"/>
      <c r="ISS93" s="6"/>
      <c r="IST93" s="6"/>
      <c r="ISU93" s="6"/>
      <c r="ISV93" s="6"/>
      <c r="ISW93" s="6"/>
      <c r="ISX93" s="6"/>
      <c r="ISY93" s="6"/>
      <c r="ISZ93" s="6"/>
      <c r="ITA93" s="6"/>
      <c r="ITB93" s="6"/>
      <c r="ITC93" s="6"/>
      <c r="ITD93" s="6"/>
      <c r="ITE93" s="6"/>
      <c r="ITF93" s="6"/>
      <c r="ITG93" s="6"/>
      <c r="ITH93" s="6"/>
      <c r="ITI93" s="6"/>
      <c r="ITJ93" s="6"/>
      <c r="ITK93" s="6"/>
      <c r="ITL93" s="6"/>
      <c r="ITM93" s="6"/>
      <c r="ITN93" s="6"/>
      <c r="ITO93" s="6"/>
      <c r="ITP93" s="6"/>
      <c r="ITQ93" s="6"/>
      <c r="ITR93" s="6"/>
      <c r="ITS93" s="6"/>
      <c r="ITT93" s="6"/>
      <c r="ITU93" s="6"/>
      <c r="ITV93" s="6"/>
      <c r="ITW93" s="6"/>
      <c r="ITX93" s="6"/>
      <c r="ITY93" s="6"/>
      <c r="ITZ93" s="6"/>
      <c r="IUA93" s="6"/>
      <c r="IUB93" s="6"/>
      <c r="IUC93" s="6"/>
      <c r="IUD93" s="6"/>
      <c r="IUE93" s="6"/>
      <c r="IUF93" s="6"/>
      <c r="IUG93" s="6"/>
      <c r="IUH93" s="6"/>
      <c r="IUI93" s="6"/>
      <c r="IUJ93" s="6"/>
      <c r="IUK93" s="6"/>
      <c r="IUL93" s="6"/>
      <c r="IUM93" s="6"/>
      <c r="IUN93" s="6"/>
      <c r="IUO93" s="6"/>
      <c r="IUP93" s="6"/>
      <c r="IUQ93" s="6"/>
      <c r="IUR93" s="6"/>
      <c r="IUS93" s="6"/>
      <c r="IUT93" s="6"/>
      <c r="IUU93" s="6"/>
      <c r="IUV93" s="6"/>
      <c r="IUW93" s="6"/>
      <c r="IUX93" s="6"/>
      <c r="IUY93" s="6"/>
      <c r="IUZ93" s="6"/>
      <c r="IVA93" s="6"/>
      <c r="IVB93" s="6"/>
      <c r="IVC93" s="6"/>
      <c r="IVD93" s="6"/>
      <c r="IVE93" s="6"/>
      <c r="IVF93" s="6"/>
      <c r="IVG93" s="6"/>
      <c r="IVH93" s="6"/>
      <c r="IVI93" s="6"/>
      <c r="IVJ93" s="6"/>
      <c r="IVK93" s="6"/>
      <c r="IVL93" s="6"/>
      <c r="IVM93" s="6"/>
      <c r="IVN93" s="6"/>
      <c r="IVO93" s="6"/>
      <c r="IVP93" s="6"/>
      <c r="IVQ93" s="6"/>
      <c r="IVR93" s="6"/>
      <c r="IVS93" s="6"/>
      <c r="IVT93" s="6"/>
      <c r="IVU93" s="6"/>
      <c r="IVV93" s="6"/>
      <c r="IVW93" s="6"/>
      <c r="IVX93" s="6"/>
      <c r="IVY93" s="6"/>
      <c r="IVZ93" s="6"/>
      <c r="IWA93" s="6"/>
      <c r="IWB93" s="6"/>
      <c r="IWC93" s="6"/>
      <c r="IWD93" s="6"/>
      <c r="IWE93" s="6"/>
      <c r="IWF93" s="6"/>
      <c r="IWG93" s="6"/>
      <c r="IWH93" s="6"/>
      <c r="IWI93" s="6"/>
      <c r="IWJ93" s="6"/>
      <c r="IWK93" s="6"/>
      <c r="IWL93" s="6"/>
      <c r="IWM93" s="6"/>
      <c r="IWN93" s="6"/>
      <c r="IWO93" s="6"/>
      <c r="IWP93" s="6"/>
      <c r="IWQ93" s="6"/>
      <c r="IWR93" s="6"/>
      <c r="IWS93" s="6"/>
      <c r="IWT93" s="6"/>
      <c r="IWU93" s="6"/>
      <c r="IWV93" s="6"/>
      <c r="IWW93" s="6"/>
      <c r="IWX93" s="6"/>
      <c r="IWY93" s="6"/>
      <c r="IWZ93" s="6"/>
      <c r="IXA93" s="6"/>
      <c r="IXB93" s="6"/>
      <c r="IXC93" s="6"/>
      <c r="IXD93" s="6"/>
      <c r="IXE93" s="6"/>
      <c r="IXF93" s="6"/>
      <c r="IXG93" s="6"/>
      <c r="IXH93" s="6"/>
      <c r="IXI93" s="6"/>
      <c r="IXJ93" s="6"/>
      <c r="IXK93" s="6"/>
      <c r="IXL93" s="6"/>
      <c r="IXM93" s="6"/>
      <c r="IXN93" s="6"/>
      <c r="IXO93" s="6"/>
      <c r="IXP93" s="6"/>
      <c r="IXQ93" s="6"/>
      <c r="IXR93" s="6"/>
      <c r="IXS93" s="6"/>
      <c r="IXT93" s="6"/>
      <c r="IXU93" s="6"/>
      <c r="IXV93" s="6"/>
      <c r="IXW93" s="6"/>
      <c r="IXX93" s="6"/>
      <c r="IXY93" s="6"/>
      <c r="IXZ93" s="6"/>
      <c r="IYA93" s="6"/>
      <c r="IYB93" s="6"/>
      <c r="IYC93" s="6"/>
      <c r="IYD93" s="6"/>
      <c r="IYE93" s="6"/>
      <c r="IYF93" s="6"/>
      <c r="IYG93" s="6"/>
      <c r="IYH93" s="6"/>
      <c r="IYI93" s="6"/>
      <c r="IYJ93" s="6"/>
      <c r="IYK93" s="6"/>
      <c r="IYL93" s="6"/>
      <c r="IYM93" s="6"/>
      <c r="IYN93" s="6"/>
      <c r="IYO93" s="6"/>
      <c r="IYP93" s="6"/>
      <c r="IYQ93" s="6"/>
      <c r="IYR93" s="6"/>
      <c r="IYS93" s="6"/>
      <c r="IYT93" s="6"/>
      <c r="IYU93" s="6"/>
      <c r="IYV93" s="6"/>
      <c r="IYW93" s="6"/>
      <c r="IYX93" s="6"/>
      <c r="IYY93" s="6"/>
      <c r="IYZ93" s="6"/>
      <c r="IZA93" s="6"/>
      <c r="IZB93" s="6"/>
      <c r="IZC93" s="6"/>
      <c r="IZD93" s="6"/>
      <c r="IZE93" s="6"/>
      <c r="IZF93" s="6"/>
      <c r="IZG93" s="6"/>
      <c r="IZH93" s="6"/>
      <c r="IZI93" s="6"/>
      <c r="IZJ93" s="6"/>
      <c r="IZK93" s="6"/>
      <c r="IZL93" s="6"/>
      <c r="IZM93" s="6"/>
      <c r="IZN93" s="6"/>
      <c r="IZO93" s="6"/>
      <c r="IZP93" s="6"/>
      <c r="IZQ93" s="6"/>
      <c r="IZR93" s="6"/>
      <c r="IZS93" s="6"/>
      <c r="IZT93" s="6"/>
      <c r="IZU93" s="6"/>
      <c r="IZV93" s="6"/>
      <c r="IZW93" s="6"/>
      <c r="IZX93" s="6"/>
      <c r="IZY93" s="6"/>
      <c r="IZZ93" s="6"/>
      <c r="JAA93" s="6"/>
      <c r="JAB93" s="6"/>
      <c r="JAC93" s="6"/>
      <c r="JAD93" s="6"/>
      <c r="JAE93" s="6"/>
      <c r="JAF93" s="6"/>
      <c r="JAG93" s="6"/>
      <c r="JAH93" s="6"/>
      <c r="JAI93" s="6"/>
      <c r="JAJ93" s="6"/>
      <c r="JAK93" s="6"/>
      <c r="JAL93" s="6"/>
      <c r="JAM93" s="6"/>
      <c r="JAN93" s="6"/>
      <c r="JAO93" s="6"/>
      <c r="JAP93" s="6"/>
      <c r="JAQ93" s="6"/>
      <c r="JAR93" s="6"/>
      <c r="JAS93" s="6"/>
      <c r="JAT93" s="6"/>
      <c r="JAU93" s="6"/>
      <c r="JAV93" s="6"/>
      <c r="JAW93" s="6"/>
      <c r="JAX93" s="6"/>
      <c r="JAY93" s="6"/>
      <c r="JAZ93" s="6"/>
      <c r="JBA93" s="6"/>
      <c r="JBB93" s="6"/>
      <c r="JBC93" s="6"/>
      <c r="JBD93" s="6"/>
      <c r="JBE93" s="6"/>
      <c r="JBF93" s="6"/>
      <c r="JBG93" s="6"/>
      <c r="JBH93" s="6"/>
      <c r="JBI93" s="6"/>
      <c r="JBJ93" s="6"/>
      <c r="JBK93" s="6"/>
      <c r="JBL93" s="6"/>
      <c r="JBM93" s="6"/>
      <c r="JBN93" s="6"/>
      <c r="JBO93" s="6"/>
      <c r="JBP93" s="6"/>
      <c r="JBQ93" s="6"/>
      <c r="JBR93" s="6"/>
      <c r="JBS93" s="6"/>
      <c r="JBT93" s="6"/>
      <c r="JBU93" s="6"/>
      <c r="JBV93" s="6"/>
      <c r="JBW93" s="6"/>
      <c r="JBX93" s="6"/>
      <c r="JBY93" s="6"/>
      <c r="JBZ93" s="6"/>
      <c r="JCA93" s="6"/>
      <c r="JCB93" s="6"/>
      <c r="JCC93" s="6"/>
      <c r="JCD93" s="6"/>
      <c r="JCE93" s="6"/>
      <c r="JCF93" s="6"/>
      <c r="JCG93" s="6"/>
      <c r="JCH93" s="6"/>
      <c r="JCI93" s="6"/>
      <c r="JCJ93" s="6"/>
      <c r="JCK93" s="6"/>
      <c r="JCL93" s="6"/>
      <c r="JCM93" s="6"/>
      <c r="JCN93" s="6"/>
      <c r="JCO93" s="6"/>
      <c r="JCP93" s="6"/>
      <c r="JCQ93" s="6"/>
      <c r="JCR93" s="6"/>
      <c r="JCS93" s="6"/>
      <c r="JCT93" s="6"/>
      <c r="JCU93" s="6"/>
      <c r="JCV93" s="6"/>
      <c r="JCW93" s="6"/>
      <c r="JCX93" s="6"/>
      <c r="JCY93" s="6"/>
      <c r="JCZ93" s="6"/>
      <c r="JDA93" s="6"/>
      <c r="JDB93" s="6"/>
      <c r="JDC93" s="6"/>
      <c r="JDD93" s="6"/>
      <c r="JDE93" s="6"/>
      <c r="JDF93" s="6"/>
      <c r="JDG93" s="6"/>
      <c r="JDH93" s="6"/>
      <c r="JDI93" s="6"/>
      <c r="JDJ93" s="6"/>
      <c r="JDK93" s="6"/>
      <c r="JDL93" s="6"/>
      <c r="JDM93" s="6"/>
      <c r="JDN93" s="6"/>
      <c r="JDO93" s="6"/>
      <c r="JDP93" s="6"/>
      <c r="JDQ93" s="6"/>
      <c r="JDR93" s="6"/>
      <c r="JDS93" s="6"/>
      <c r="JDT93" s="6"/>
      <c r="JDU93" s="6"/>
      <c r="JDV93" s="6"/>
      <c r="JDW93" s="6"/>
      <c r="JDX93" s="6"/>
      <c r="JDY93" s="6"/>
      <c r="JDZ93" s="6"/>
      <c r="JEA93" s="6"/>
      <c r="JEB93" s="6"/>
      <c r="JEC93" s="6"/>
      <c r="JED93" s="6"/>
      <c r="JEE93" s="6"/>
      <c r="JEF93" s="6"/>
      <c r="JEG93" s="6"/>
      <c r="JEH93" s="6"/>
      <c r="JEI93" s="6"/>
      <c r="JEJ93" s="6"/>
      <c r="JEK93" s="6"/>
      <c r="JEL93" s="6"/>
      <c r="JEM93" s="6"/>
      <c r="JEN93" s="6"/>
      <c r="JEO93" s="6"/>
      <c r="JEP93" s="6"/>
      <c r="JEQ93" s="6"/>
      <c r="JER93" s="6"/>
      <c r="JES93" s="6"/>
      <c r="JET93" s="6"/>
      <c r="JEU93" s="6"/>
      <c r="JEV93" s="6"/>
      <c r="JEW93" s="6"/>
      <c r="JEX93" s="6"/>
      <c r="JEY93" s="6"/>
      <c r="JEZ93" s="6"/>
      <c r="JFA93" s="6"/>
      <c r="JFB93" s="6"/>
      <c r="JFC93" s="6"/>
      <c r="JFD93" s="6"/>
      <c r="JFE93" s="6"/>
      <c r="JFF93" s="6"/>
      <c r="JFG93" s="6"/>
      <c r="JFH93" s="6"/>
      <c r="JFI93" s="6"/>
      <c r="JFJ93" s="6"/>
      <c r="JFK93" s="6"/>
      <c r="JFL93" s="6"/>
      <c r="JFM93" s="6"/>
      <c r="JFN93" s="6"/>
      <c r="JFO93" s="6"/>
      <c r="JFP93" s="6"/>
      <c r="JFQ93" s="6"/>
      <c r="JFR93" s="6"/>
      <c r="JFS93" s="6"/>
      <c r="JFT93" s="6"/>
      <c r="JFU93" s="6"/>
      <c r="JFV93" s="6"/>
      <c r="JFW93" s="6"/>
      <c r="JFX93" s="6"/>
      <c r="JFY93" s="6"/>
      <c r="JFZ93" s="6"/>
      <c r="JGA93" s="6"/>
      <c r="JGB93" s="6"/>
      <c r="JGC93" s="6"/>
      <c r="JGD93" s="6"/>
      <c r="JGE93" s="6"/>
      <c r="JGF93" s="6"/>
      <c r="JGG93" s="6"/>
      <c r="JGH93" s="6"/>
      <c r="JGI93" s="6"/>
      <c r="JGJ93" s="6"/>
      <c r="JGK93" s="6"/>
      <c r="JGL93" s="6"/>
      <c r="JGM93" s="6"/>
      <c r="JGN93" s="6"/>
      <c r="JGO93" s="6"/>
      <c r="JGP93" s="6"/>
      <c r="JGQ93" s="6"/>
      <c r="JGR93" s="6"/>
      <c r="JGS93" s="6"/>
      <c r="JGT93" s="6"/>
      <c r="JGU93" s="6"/>
      <c r="JGV93" s="6"/>
      <c r="JGW93" s="6"/>
      <c r="JGX93" s="6"/>
      <c r="JGY93" s="6"/>
      <c r="JGZ93" s="6"/>
      <c r="JHA93" s="6"/>
      <c r="JHB93" s="6"/>
      <c r="JHC93" s="6"/>
      <c r="JHD93" s="6"/>
      <c r="JHE93" s="6"/>
      <c r="JHF93" s="6"/>
      <c r="JHG93" s="6"/>
      <c r="JHH93" s="6"/>
      <c r="JHI93" s="6"/>
      <c r="JHJ93" s="6"/>
      <c r="JHK93" s="6"/>
      <c r="JHL93" s="6"/>
      <c r="JHM93" s="6"/>
      <c r="JHN93" s="6"/>
      <c r="JHO93" s="6"/>
      <c r="JHP93" s="6"/>
      <c r="JHQ93" s="6"/>
      <c r="JHR93" s="6"/>
      <c r="JHS93" s="6"/>
      <c r="JHT93" s="6"/>
      <c r="JHU93" s="6"/>
      <c r="JHV93" s="6"/>
      <c r="JHW93" s="6"/>
      <c r="JHX93" s="6"/>
      <c r="JHY93" s="6"/>
      <c r="JHZ93" s="6"/>
      <c r="JIA93" s="6"/>
      <c r="JIB93" s="6"/>
      <c r="JIC93" s="6"/>
      <c r="JID93" s="6"/>
      <c r="JIE93" s="6"/>
      <c r="JIF93" s="6"/>
      <c r="JIG93" s="6"/>
      <c r="JIH93" s="6"/>
      <c r="JII93" s="6"/>
      <c r="JIJ93" s="6"/>
      <c r="JIK93" s="6"/>
      <c r="JIL93" s="6"/>
      <c r="JIM93" s="6"/>
      <c r="JIN93" s="6"/>
      <c r="JIO93" s="6"/>
      <c r="JIP93" s="6"/>
      <c r="JIQ93" s="6"/>
      <c r="JIR93" s="6"/>
      <c r="JIS93" s="6"/>
      <c r="JIT93" s="6"/>
      <c r="JIU93" s="6"/>
      <c r="JIV93" s="6"/>
      <c r="JIW93" s="6"/>
      <c r="JIX93" s="6"/>
      <c r="JIY93" s="6"/>
      <c r="JIZ93" s="6"/>
      <c r="JJA93" s="6"/>
      <c r="JJB93" s="6"/>
      <c r="JJC93" s="6"/>
      <c r="JJD93" s="6"/>
      <c r="JJE93" s="6"/>
      <c r="JJF93" s="6"/>
      <c r="JJG93" s="6"/>
      <c r="JJH93" s="6"/>
      <c r="JJI93" s="6"/>
      <c r="JJJ93" s="6"/>
      <c r="JJK93" s="6"/>
      <c r="JJL93" s="6"/>
      <c r="JJM93" s="6"/>
      <c r="JJN93" s="6"/>
      <c r="JJO93" s="6"/>
      <c r="JJP93" s="6"/>
      <c r="JJQ93" s="6"/>
      <c r="JJR93" s="6"/>
      <c r="JJS93" s="6"/>
      <c r="JJT93" s="6"/>
      <c r="JJU93" s="6"/>
      <c r="JJV93" s="6"/>
      <c r="JJW93" s="6"/>
      <c r="JJX93" s="6"/>
      <c r="JJY93" s="6"/>
      <c r="JJZ93" s="6"/>
      <c r="JKA93" s="6"/>
      <c r="JKB93" s="6"/>
      <c r="JKC93" s="6"/>
      <c r="JKD93" s="6"/>
      <c r="JKE93" s="6"/>
      <c r="JKF93" s="6"/>
      <c r="JKG93" s="6"/>
      <c r="JKH93" s="6"/>
      <c r="JKI93" s="6"/>
      <c r="JKJ93" s="6"/>
      <c r="JKK93" s="6"/>
      <c r="JKL93" s="6"/>
      <c r="JKM93" s="6"/>
      <c r="JKN93" s="6"/>
      <c r="JKO93" s="6"/>
      <c r="JKP93" s="6"/>
      <c r="JKQ93" s="6"/>
      <c r="JKR93" s="6"/>
      <c r="JKS93" s="6"/>
      <c r="JKT93" s="6"/>
      <c r="JKU93" s="6"/>
      <c r="JKV93" s="6"/>
      <c r="JKW93" s="6"/>
      <c r="JKX93" s="6"/>
      <c r="JKY93" s="6"/>
      <c r="JKZ93" s="6"/>
      <c r="JLA93" s="6"/>
      <c r="JLB93" s="6"/>
      <c r="JLC93" s="6"/>
      <c r="JLD93" s="6"/>
      <c r="JLE93" s="6"/>
      <c r="JLF93" s="6"/>
      <c r="JLG93" s="6"/>
      <c r="JLH93" s="6"/>
      <c r="JLI93" s="6"/>
      <c r="JLJ93" s="6"/>
      <c r="JLK93" s="6"/>
      <c r="JLL93" s="6"/>
      <c r="JLM93" s="6"/>
      <c r="JLN93" s="6"/>
      <c r="JLO93" s="6"/>
      <c r="JLP93" s="6"/>
      <c r="JLQ93" s="6"/>
      <c r="JLR93" s="6"/>
      <c r="JLS93" s="6"/>
      <c r="JLT93" s="6"/>
      <c r="JLU93" s="6"/>
      <c r="JLV93" s="6"/>
      <c r="JLW93" s="6"/>
      <c r="JLX93" s="6"/>
      <c r="JLY93" s="6"/>
      <c r="JLZ93" s="6"/>
      <c r="JMA93" s="6"/>
      <c r="JMB93" s="6"/>
      <c r="JMC93" s="6"/>
      <c r="JMD93" s="6"/>
      <c r="JME93" s="6"/>
      <c r="JMF93" s="6"/>
      <c r="JMG93" s="6"/>
      <c r="JMH93" s="6"/>
      <c r="JMI93" s="6"/>
      <c r="JMJ93" s="6"/>
      <c r="JMK93" s="6"/>
      <c r="JML93" s="6"/>
      <c r="JMM93" s="6"/>
      <c r="JMN93" s="6"/>
      <c r="JMO93" s="6"/>
      <c r="JMP93" s="6"/>
      <c r="JMQ93" s="6"/>
      <c r="JMR93" s="6"/>
      <c r="JMS93" s="6"/>
      <c r="JMT93" s="6"/>
      <c r="JMU93" s="6"/>
      <c r="JMV93" s="6"/>
      <c r="JMW93" s="6"/>
      <c r="JMX93" s="6"/>
      <c r="JMY93" s="6"/>
      <c r="JMZ93" s="6"/>
      <c r="JNA93" s="6"/>
      <c r="JNB93" s="6"/>
      <c r="JNC93" s="6"/>
      <c r="JND93" s="6"/>
      <c r="JNE93" s="6"/>
      <c r="JNF93" s="6"/>
      <c r="JNG93" s="6"/>
      <c r="JNH93" s="6"/>
      <c r="JNI93" s="6"/>
      <c r="JNJ93" s="6"/>
      <c r="JNK93" s="6"/>
      <c r="JNL93" s="6"/>
      <c r="JNM93" s="6"/>
      <c r="JNN93" s="6"/>
      <c r="JNO93" s="6"/>
      <c r="JNP93" s="6"/>
      <c r="JNQ93" s="6"/>
      <c r="JNR93" s="6"/>
      <c r="JNS93" s="6"/>
      <c r="JNT93" s="6"/>
      <c r="JNU93" s="6"/>
      <c r="JNV93" s="6"/>
      <c r="JNW93" s="6"/>
      <c r="JNX93" s="6"/>
      <c r="JNY93" s="6"/>
      <c r="JNZ93" s="6"/>
      <c r="JOA93" s="6"/>
      <c r="JOB93" s="6"/>
      <c r="JOC93" s="6"/>
      <c r="JOD93" s="6"/>
      <c r="JOE93" s="6"/>
      <c r="JOF93" s="6"/>
      <c r="JOG93" s="6"/>
      <c r="JOH93" s="6"/>
      <c r="JOI93" s="6"/>
      <c r="JOJ93" s="6"/>
      <c r="JOK93" s="6"/>
      <c r="JOL93" s="6"/>
      <c r="JOM93" s="6"/>
      <c r="JON93" s="6"/>
      <c r="JOO93" s="6"/>
      <c r="JOP93" s="6"/>
      <c r="JOQ93" s="6"/>
      <c r="JOR93" s="6"/>
      <c r="JOS93" s="6"/>
      <c r="JOT93" s="6"/>
      <c r="JOU93" s="6"/>
      <c r="JOV93" s="6"/>
      <c r="JOW93" s="6"/>
      <c r="JOX93" s="6"/>
      <c r="JOY93" s="6"/>
      <c r="JOZ93" s="6"/>
      <c r="JPA93" s="6"/>
      <c r="JPB93" s="6"/>
      <c r="JPC93" s="6"/>
      <c r="JPD93" s="6"/>
      <c r="JPE93" s="6"/>
      <c r="JPF93" s="6"/>
      <c r="JPG93" s="6"/>
      <c r="JPH93" s="6"/>
      <c r="JPI93" s="6"/>
      <c r="JPJ93" s="6"/>
      <c r="JPK93" s="6"/>
      <c r="JPL93" s="6"/>
      <c r="JPM93" s="6"/>
      <c r="JPN93" s="6"/>
      <c r="JPO93" s="6"/>
      <c r="JPP93" s="6"/>
      <c r="JPQ93" s="6"/>
      <c r="JPR93" s="6"/>
      <c r="JPS93" s="6"/>
      <c r="JPT93" s="6"/>
      <c r="JPU93" s="6"/>
      <c r="JPV93" s="6"/>
      <c r="JPW93" s="6"/>
      <c r="JPX93" s="6"/>
      <c r="JPY93" s="6"/>
      <c r="JPZ93" s="6"/>
      <c r="JQA93" s="6"/>
      <c r="JQB93" s="6"/>
      <c r="JQC93" s="6"/>
      <c r="JQD93" s="6"/>
      <c r="JQE93" s="6"/>
      <c r="JQF93" s="6"/>
      <c r="JQG93" s="6"/>
      <c r="JQH93" s="6"/>
      <c r="JQI93" s="6"/>
      <c r="JQJ93" s="6"/>
      <c r="JQK93" s="6"/>
      <c r="JQL93" s="6"/>
      <c r="JQM93" s="6"/>
      <c r="JQN93" s="6"/>
      <c r="JQO93" s="6"/>
      <c r="JQP93" s="6"/>
      <c r="JQQ93" s="6"/>
      <c r="JQR93" s="6"/>
      <c r="JQS93" s="6"/>
      <c r="JQT93" s="6"/>
      <c r="JQU93" s="6"/>
      <c r="JQV93" s="6"/>
      <c r="JQW93" s="6"/>
      <c r="JQX93" s="6"/>
      <c r="JQY93" s="6"/>
      <c r="JQZ93" s="6"/>
      <c r="JRA93" s="6"/>
      <c r="JRB93" s="6"/>
      <c r="JRC93" s="6"/>
      <c r="JRD93" s="6"/>
      <c r="JRE93" s="6"/>
      <c r="JRF93" s="6"/>
      <c r="JRG93" s="6"/>
      <c r="JRH93" s="6"/>
      <c r="JRI93" s="6"/>
      <c r="JRJ93" s="6"/>
      <c r="JRK93" s="6"/>
      <c r="JRL93" s="6"/>
      <c r="JRM93" s="6"/>
      <c r="JRN93" s="6"/>
      <c r="JRO93" s="6"/>
      <c r="JRP93" s="6"/>
      <c r="JRQ93" s="6"/>
      <c r="JRR93" s="6"/>
      <c r="JRS93" s="6"/>
      <c r="JRT93" s="6"/>
      <c r="JRU93" s="6"/>
      <c r="JRV93" s="6"/>
      <c r="JRW93" s="6"/>
      <c r="JRX93" s="6"/>
      <c r="JRY93" s="6"/>
      <c r="JRZ93" s="6"/>
      <c r="JSA93" s="6"/>
      <c r="JSB93" s="6"/>
      <c r="JSC93" s="6"/>
      <c r="JSD93" s="6"/>
      <c r="JSE93" s="6"/>
      <c r="JSF93" s="6"/>
      <c r="JSG93" s="6"/>
      <c r="JSH93" s="6"/>
      <c r="JSI93" s="6"/>
      <c r="JSJ93" s="6"/>
      <c r="JSK93" s="6"/>
      <c r="JSL93" s="6"/>
      <c r="JSM93" s="6"/>
      <c r="JSN93" s="6"/>
      <c r="JSO93" s="6"/>
      <c r="JSP93" s="6"/>
      <c r="JSQ93" s="6"/>
      <c r="JSR93" s="6"/>
      <c r="JSS93" s="6"/>
      <c r="JST93" s="6"/>
      <c r="JSU93" s="6"/>
      <c r="JSV93" s="6"/>
      <c r="JSW93" s="6"/>
      <c r="JSX93" s="6"/>
      <c r="JSY93" s="6"/>
      <c r="JSZ93" s="6"/>
      <c r="JTA93" s="6"/>
      <c r="JTB93" s="6"/>
      <c r="JTC93" s="6"/>
      <c r="JTD93" s="6"/>
      <c r="JTE93" s="6"/>
      <c r="JTF93" s="6"/>
      <c r="JTG93" s="6"/>
      <c r="JTH93" s="6"/>
      <c r="JTI93" s="6"/>
      <c r="JTJ93" s="6"/>
      <c r="JTK93" s="6"/>
      <c r="JTL93" s="6"/>
      <c r="JTM93" s="6"/>
      <c r="JTN93" s="6"/>
      <c r="JTO93" s="6"/>
      <c r="JTP93" s="6"/>
      <c r="JTQ93" s="6"/>
      <c r="JTR93" s="6"/>
      <c r="JTS93" s="6"/>
      <c r="JTT93" s="6"/>
      <c r="JTU93" s="6"/>
      <c r="JTV93" s="6"/>
      <c r="JTW93" s="6"/>
      <c r="JTX93" s="6"/>
      <c r="JTY93" s="6"/>
      <c r="JTZ93" s="6"/>
      <c r="JUA93" s="6"/>
      <c r="JUB93" s="6"/>
      <c r="JUC93" s="6"/>
      <c r="JUD93" s="6"/>
      <c r="JUE93" s="6"/>
      <c r="JUF93" s="6"/>
      <c r="JUG93" s="6"/>
      <c r="JUH93" s="6"/>
      <c r="JUI93" s="6"/>
      <c r="JUJ93" s="6"/>
      <c r="JUK93" s="6"/>
      <c r="JUL93" s="6"/>
      <c r="JUM93" s="6"/>
      <c r="JUN93" s="6"/>
      <c r="JUO93" s="6"/>
      <c r="JUP93" s="6"/>
      <c r="JUQ93" s="6"/>
      <c r="JUR93" s="6"/>
      <c r="JUS93" s="6"/>
      <c r="JUT93" s="6"/>
      <c r="JUU93" s="6"/>
      <c r="JUV93" s="6"/>
      <c r="JUW93" s="6"/>
      <c r="JUX93" s="6"/>
      <c r="JUY93" s="6"/>
      <c r="JUZ93" s="6"/>
      <c r="JVA93" s="6"/>
      <c r="JVB93" s="6"/>
      <c r="JVC93" s="6"/>
      <c r="JVD93" s="6"/>
      <c r="JVE93" s="6"/>
      <c r="JVF93" s="6"/>
      <c r="JVG93" s="6"/>
      <c r="JVH93" s="6"/>
      <c r="JVI93" s="6"/>
      <c r="JVJ93" s="6"/>
      <c r="JVK93" s="6"/>
      <c r="JVL93" s="6"/>
      <c r="JVM93" s="6"/>
      <c r="JVN93" s="6"/>
      <c r="JVO93" s="6"/>
      <c r="JVP93" s="6"/>
      <c r="JVQ93" s="6"/>
      <c r="JVR93" s="6"/>
      <c r="JVS93" s="6"/>
      <c r="JVT93" s="6"/>
      <c r="JVU93" s="6"/>
      <c r="JVV93" s="6"/>
      <c r="JVW93" s="6"/>
      <c r="JVX93" s="6"/>
      <c r="JVY93" s="6"/>
      <c r="JVZ93" s="6"/>
      <c r="JWA93" s="6"/>
      <c r="JWB93" s="6"/>
      <c r="JWC93" s="6"/>
      <c r="JWD93" s="6"/>
      <c r="JWE93" s="6"/>
      <c r="JWF93" s="6"/>
      <c r="JWG93" s="6"/>
      <c r="JWH93" s="6"/>
      <c r="JWI93" s="6"/>
      <c r="JWJ93" s="6"/>
      <c r="JWK93" s="6"/>
      <c r="JWL93" s="6"/>
      <c r="JWM93" s="6"/>
      <c r="JWN93" s="6"/>
      <c r="JWO93" s="6"/>
      <c r="JWP93" s="6"/>
      <c r="JWQ93" s="6"/>
      <c r="JWR93" s="6"/>
      <c r="JWS93" s="6"/>
      <c r="JWT93" s="6"/>
      <c r="JWU93" s="6"/>
      <c r="JWV93" s="6"/>
      <c r="JWW93" s="6"/>
      <c r="JWX93" s="6"/>
      <c r="JWY93" s="6"/>
      <c r="JWZ93" s="6"/>
      <c r="JXA93" s="6"/>
      <c r="JXB93" s="6"/>
      <c r="JXC93" s="6"/>
      <c r="JXD93" s="6"/>
      <c r="JXE93" s="6"/>
      <c r="JXF93" s="6"/>
      <c r="JXG93" s="6"/>
      <c r="JXH93" s="6"/>
      <c r="JXI93" s="6"/>
      <c r="JXJ93" s="6"/>
      <c r="JXK93" s="6"/>
      <c r="JXL93" s="6"/>
      <c r="JXM93" s="6"/>
      <c r="JXN93" s="6"/>
      <c r="JXO93" s="6"/>
      <c r="JXP93" s="6"/>
      <c r="JXQ93" s="6"/>
      <c r="JXR93" s="6"/>
      <c r="JXS93" s="6"/>
      <c r="JXT93" s="6"/>
      <c r="JXU93" s="6"/>
      <c r="JXV93" s="6"/>
      <c r="JXW93" s="6"/>
      <c r="JXX93" s="6"/>
      <c r="JXY93" s="6"/>
      <c r="JXZ93" s="6"/>
      <c r="JYA93" s="6"/>
      <c r="JYB93" s="6"/>
      <c r="JYC93" s="6"/>
      <c r="JYD93" s="6"/>
      <c r="JYE93" s="6"/>
      <c r="JYF93" s="6"/>
      <c r="JYG93" s="6"/>
      <c r="JYH93" s="6"/>
      <c r="JYI93" s="6"/>
      <c r="JYJ93" s="6"/>
      <c r="JYK93" s="6"/>
      <c r="JYL93" s="6"/>
      <c r="JYM93" s="6"/>
      <c r="JYN93" s="6"/>
      <c r="JYO93" s="6"/>
      <c r="JYP93" s="6"/>
      <c r="JYQ93" s="6"/>
      <c r="JYR93" s="6"/>
      <c r="JYS93" s="6"/>
      <c r="JYT93" s="6"/>
      <c r="JYU93" s="6"/>
      <c r="JYV93" s="6"/>
      <c r="JYW93" s="6"/>
      <c r="JYX93" s="6"/>
      <c r="JYY93" s="6"/>
      <c r="JYZ93" s="6"/>
      <c r="JZA93" s="6"/>
      <c r="JZB93" s="6"/>
      <c r="JZC93" s="6"/>
      <c r="JZD93" s="6"/>
      <c r="JZE93" s="6"/>
      <c r="JZF93" s="6"/>
      <c r="JZG93" s="6"/>
      <c r="JZH93" s="6"/>
      <c r="JZI93" s="6"/>
      <c r="JZJ93" s="6"/>
      <c r="JZK93" s="6"/>
      <c r="JZL93" s="6"/>
      <c r="JZM93" s="6"/>
      <c r="JZN93" s="6"/>
      <c r="JZO93" s="6"/>
      <c r="JZP93" s="6"/>
      <c r="JZQ93" s="6"/>
      <c r="JZR93" s="6"/>
      <c r="JZS93" s="6"/>
      <c r="JZT93" s="6"/>
      <c r="JZU93" s="6"/>
      <c r="JZV93" s="6"/>
      <c r="JZW93" s="6"/>
      <c r="JZX93" s="6"/>
      <c r="JZY93" s="6"/>
      <c r="JZZ93" s="6"/>
      <c r="KAA93" s="6"/>
      <c r="KAB93" s="6"/>
      <c r="KAC93" s="6"/>
      <c r="KAD93" s="6"/>
      <c r="KAE93" s="6"/>
      <c r="KAF93" s="6"/>
      <c r="KAG93" s="6"/>
      <c r="KAH93" s="6"/>
      <c r="KAI93" s="6"/>
      <c r="KAJ93" s="6"/>
      <c r="KAK93" s="6"/>
      <c r="KAL93" s="6"/>
      <c r="KAM93" s="6"/>
      <c r="KAN93" s="6"/>
      <c r="KAO93" s="6"/>
      <c r="KAP93" s="6"/>
      <c r="KAQ93" s="6"/>
      <c r="KAR93" s="6"/>
      <c r="KAS93" s="6"/>
      <c r="KAT93" s="6"/>
      <c r="KAU93" s="6"/>
      <c r="KAV93" s="6"/>
      <c r="KAW93" s="6"/>
      <c r="KAX93" s="6"/>
      <c r="KAY93" s="6"/>
      <c r="KAZ93" s="6"/>
      <c r="KBA93" s="6"/>
      <c r="KBB93" s="6"/>
      <c r="KBC93" s="6"/>
      <c r="KBD93" s="6"/>
      <c r="KBE93" s="6"/>
      <c r="KBF93" s="6"/>
      <c r="KBG93" s="6"/>
      <c r="KBH93" s="6"/>
      <c r="KBI93" s="6"/>
      <c r="KBJ93" s="6"/>
      <c r="KBK93" s="6"/>
      <c r="KBL93" s="6"/>
      <c r="KBM93" s="6"/>
      <c r="KBN93" s="6"/>
      <c r="KBO93" s="6"/>
      <c r="KBP93" s="6"/>
      <c r="KBQ93" s="6"/>
      <c r="KBR93" s="6"/>
      <c r="KBS93" s="6"/>
      <c r="KBT93" s="6"/>
      <c r="KBU93" s="6"/>
      <c r="KBV93" s="6"/>
      <c r="KBW93" s="6"/>
      <c r="KBX93" s="6"/>
      <c r="KBY93" s="6"/>
      <c r="KBZ93" s="6"/>
      <c r="KCA93" s="6"/>
      <c r="KCB93" s="6"/>
      <c r="KCC93" s="6"/>
      <c r="KCD93" s="6"/>
      <c r="KCE93" s="6"/>
      <c r="KCF93" s="6"/>
      <c r="KCG93" s="6"/>
      <c r="KCH93" s="6"/>
      <c r="KCI93" s="6"/>
      <c r="KCJ93" s="6"/>
      <c r="KCK93" s="6"/>
      <c r="KCL93" s="6"/>
      <c r="KCM93" s="6"/>
      <c r="KCN93" s="6"/>
      <c r="KCO93" s="6"/>
      <c r="KCP93" s="6"/>
      <c r="KCQ93" s="6"/>
      <c r="KCR93" s="6"/>
      <c r="KCS93" s="6"/>
      <c r="KCT93" s="6"/>
      <c r="KCU93" s="6"/>
      <c r="KCV93" s="6"/>
      <c r="KCW93" s="6"/>
      <c r="KCX93" s="6"/>
      <c r="KCY93" s="6"/>
      <c r="KCZ93" s="6"/>
      <c r="KDA93" s="6"/>
      <c r="KDB93" s="6"/>
      <c r="KDC93" s="6"/>
      <c r="KDD93" s="6"/>
      <c r="KDE93" s="6"/>
      <c r="KDF93" s="6"/>
      <c r="KDG93" s="6"/>
      <c r="KDH93" s="6"/>
      <c r="KDI93" s="6"/>
      <c r="KDJ93" s="6"/>
      <c r="KDK93" s="6"/>
      <c r="KDL93" s="6"/>
      <c r="KDM93" s="6"/>
      <c r="KDN93" s="6"/>
      <c r="KDO93" s="6"/>
      <c r="KDP93" s="6"/>
      <c r="KDQ93" s="6"/>
      <c r="KDR93" s="6"/>
      <c r="KDS93" s="6"/>
      <c r="KDT93" s="6"/>
      <c r="KDU93" s="6"/>
      <c r="KDV93" s="6"/>
      <c r="KDW93" s="6"/>
      <c r="KDX93" s="6"/>
      <c r="KDY93" s="6"/>
      <c r="KDZ93" s="6"/>
      <c r="KEA93" s="6"/>
      <c r="KEB93" s="6"/>
      <c r="KEC93" s="6"/>
      <c r="KED93" s="6"/>
      <c r="KEE93" s="6"/>
      <c r="KEF93" s="6"/>
      <c r="KEG93" s="6"/>
      <c r="KEH93" s="6"/>
      <c r="KEI93" s="6"/>
      <c r="KEJ93" s="6"/>
      <c r="KEK93" s="6"/>
      <c r="KEL93" s="6"/>
      <c r="KEM93" s="6"/>
      <c r="KEN93" s="6"/>
      <c r="KEO93" s="6"/>
      <c r="KEP93" s="6"/>
      <c r="KEQ93" s="6"/>
      <c r="KER93" s="6"/>
      <c r="KES93" s="6"/>
      <c r="KET93" s="6"/>
      <c r="KEU93" s="6"/>
      <c r="KEV93" s="6"/>
      <c r="KEW93" s="6"/>
      <c r="KEX93" s="6"/>
      <c r="KEY93" s="6"/>
      <c r="KEZ93" s="6"/>
      <c r="KFA93" s="6"/>
      <c r="KFB93" s="6"/>
      <c r="KFC93" s="6"/>
      <c r="KFD93" s="6"/>
      <c r="KFE93" s="6"/>
      <c r="KFF93" s="6"/>
      <c r="KFG93" s="6"/>
      <c r="KFH93" s="6"/>
      <c r="KFI93" s="6"/>
      <c r="KFJ93" s="6"/>
      <c r="KFK93" s="6"/>
      <c r="KFL93" s="6"/>
      <c r="KFM93" s="6"/>
      <c r="KFN93" s="6"/>
      <c r="KFO93" s="6"/>
      <c r="KFP93" s="6"/>
      <c r="KFQ93" s="6"/>
      <c r="KFR93" s="6"/>
      <c r="KFS93" s="6"/>
      <c r="KFT93" s="6"/>
      <c r="KFU93" s="6"/>
      <c r="KFV93" s="6"/>
      <c r="KFW93" s="6"/>
      <c r="KFX93" s="6"/>
      <c r="KFY93" s="6"/>
      <c r="KFZ93" s="6"/>
      <c r="KGA93" s="6"/>
      <c r="KGB93" s="6"/>
      <c r="KGC93" s="6"/>
      <c r="KGD93" s="6"/>
      <c r="KGE93" s="6"/>
      <c r="KGF93" s="6"/>
      <c r="KGG93" s="6"/>
      <c r="KGH93" s="6"/>
      <c r="KGI93" s="6"/>
      <c r="KGJ93" s="6"/>
      <c r="KGK93" s="6"/>
      <c r="KGL93" s="6"/>
      <c r="KGM93" s="6"/>
      <c r="KGN93" s="6"/>
      <c r="KGO93" s="6"/>
      <c r="KGP93" s="6"/>
      <c r="KGQ93" s="6"/>
      <c r="KGR93" s="6"/>
      <c r="KGS93" s="6"/>
      <c r="KGT93" s="6"/>
      <c r="KGU93" s="6"/>
      <c r="KGV93" s="6"/>
      <c r="KGW93" s="6"/>
      <c r="KGX93" s="6"/>
      <c r="KGY93" s="6"/>
      <c r="KGZ93" s="6"/>
      <c r="KHA93" s="6"/>
      <c r="KHB93" s="6"/>
      <c r="KHC93" s="6"/>
      <c r="KHD93" s="6"/>
      <c r="KHE93" s="6"/>
      <c r="KHF93" s="6"/>
      <c r="KHG93" s="6"/>
      <c r="KHH93" s="6"/>
      <c r="KHI93" s="6"/>
      <c r="KHJ93" s="6"/>
      <c r="KHK93" s="6"/>
      <c r="KHL93" s="6"/>
      <c r="KHM93" s="6"/>
      <c r="KHN93" s="6"/>
      <c r="KHO93" s="6"/>
      <c r="KHP93" s="6"/>
      <c r="KHQ93" s="6"/>
      <c r="KHR93" s="6"/>
      <c r="KHS93" s="6"/>
      <c r="KHT93" s="6"/>
      <c r="KHU93" s="6"/>
      <c r="KHV93" s="6"/>
      <c r="KHW93" s="6"/>
      <c r="KHX93" s="6"/>
      <c r="KHY93" s="6"/>
      <c r="KHZ93" s="6"/>
      <c r="KIA93" s="6"/>
      <c r="KIB93" s="6"/>
      <c r="KIC93" s="6"/>
      <c r="KID93" s="6"/>
      <c r="KIE93" s="6"/>
      <c r="KIF93" s="6"/>
      <c r="KIG93" s="6"/>
      <c r="KIH93" s="6"/>
      <c r="KII93" s="6"/>
      <c r="KIJ93" s="6"/>
      <c r="KIK93" s="6"/>
      <c r="KIL93" s="6"/>
      <c r="KIM93" s="6"/>
      <c r="KIN93" s="6"/>
      <c r="KIO93" s="6"/>
      <c r="KIP93" s="6"/>
      <c r="KIQ93" s="6"/>
      <c r="KIR93" s="6"/>
      <c r="KIS93" s="6"/>
      <c r="KIT93" s="6"/>
      <c r="KIU93" s="6"/>
      <c r="KIV93" s="6"/>
      <c r="KIW93" s="6"/>
      <c r="KIX93" s="6"/>
      <c r="KIY93" s="6"/>
      <c r="KIZ93" s="6"/>
      <c r="KJA93" s="6"/>
      <c r="KJB93" s="6"/>
      <c r="KJC93" s="6"/>
      <c r="KJD93" s="6"/>
      <c r="KJE93" s="6"/>
      <c r="KJF93" s="6"/>
      <c r="KJG93" s="6"/>
      <c r="KJH93" s="6"/>
      <c r="KJI93" s="6"/>
      <c r="KJJ93" s="6"/>
      <c r="KJK93" s="6"/>
      <c r="KJL93" s="6"/>
      <c r="KJM93" s="6"/>
      <c r="KJN93" s="6"/>
      <c r="KJO93" s="6"/>
      <c r="KJP93" s="6"/>
      <c r="KJQ93" s="6"/>
      <c r="KJR93" s="6"/>
      <c r="KJS93" s="6"/>
      <c r="KJT93" s="6"/>
      <c r="KJU93" s="6"/>
      <c r="KJV93" s="6"/>
      <c r="KJW93" s="6"/>
      <c r="KJX93" s="6"/>
      <c r="KJY93" s="6"/>
      <c r="KJZ93" s="6"/>
      <c r="KKA93" s="6"/>
      <c r="KKB93" s="6"/>
      <c r="KKC93" s="6"/>
      <c r="KKD93" s="6"/>
      <c r="KKE93" s="6"/>
      <c r="KKF93" s="6"/>
      <c r="KKG93" s="6"/>
      <c r="KKH93" s="6"/>
      <c r="KKI93" s="6"/>
      <c r="KKJ93" s="6"/>
      <c r="KKK93" s="6"/>
      <c r="KKL93" s="6"/>
      <c r="KKM93" s="6"/>
      <c r="KKN93" s="6"/>
      <c r="KKO93" s="6"/>
      <c r="KKP93" s="6"/>
      <c r="KKQ93" s="6"/>
      <c r="KKR93" s="6"/>
      <c r="KKS93" s="6"/>
      <c r="KKT93" s="6"/>
      <c r="KKU93" s="6"/>
      <c r="KKV93" s="6"/>
      <c r="KKW93" s="6"/>
      <c r="KKX93" s="6"/>
      <c r="KKY93" s="6"/>
      <c r="KKZ93" s="6"/>
      <c r="KLA93" s="6"/>
      <c r="KLB93" s="6"/>
      <c r="KLC93" s="6"/>
      <c r="KLD93" s="6"/>
      <c r="KLE93" s="6"/>
      <c r="KLF93" s="6"/>
      <c r="KLG93" s="6"/>
      <c r="KLH93" s="6"/>
      <c r="KLI93" s="6"/>
      <c r="KLJ93" s="6"/>
      <c r="KLK93" s="6"/>
      <c r="KLL93" s="6"/>
      <c r="KLM93" s="6"/>
      <c r="KLN93" s="6"/>
      <c r="KLO93" s="6"/>
      <c r="KLP93" s="6"/>
      <c r="KLQ93" s="6"/>
      <c r="KLR93" s="6"/>
      <c r="KLS93" s="6"/>
      <c r="KLT93" s="6"/>
      <c r="KLU93" s="6"/>
      <c r="KLV93" s="6"/>
      <c r="KLW93" s="6"/>
      <c r="KLX93" s="6"/>
      <c r="KLY93" s="6"/>
      <c r="KLZ93" s="6"/>
      <c r="KMA93" s="6"/>
      <c r="KMB93" s="6"/>
      <c r="KMC93" s="6"/>
      <c r="KMD93" s="6"/>
      <c r="KME93" s="6"/>
      <c r="KMF93" s="6"/>
      <c r="KMG93" s="6"/>
      <c r="KMH93" s="6"/>
      <c r="KMI93" s="6"/>
      <c r="KMJ93" s="6"/>
      <c r="KMK93" s="6"/>
      <c r="KML93" s="6"/>
      <c r="KMM93" s="6"/>
      <c r="KMN93" s="6"/>
      <c r="KMO93" s="6"/>
      <c r="KMP93" s="6"/>
      <c r="KMQ93" s="6"/>
      <c r="KMR93" s="6"/>
      <c r="KMS93" s="6"/>
      <c r="KMT93" s="6"/>
      <c r="KMU93" s="6"/>
      <c r="KMV93" s="6"/>
      <c r="KMW93" s="6"/>
      <c r="KMX93" s="6"/>
      <c r="KMY93" s="6"/>
      <c r="KMZ93" s="6"/>
      <c r="KNA93" s="6"/>
      <c r="KNB93" s="6"/>
      <c r="KNC93" s="6"/>
      <c r="KND93" s="6"/>
      <c r="KNE93" s="6"/>
      <c r="KNF93" s="6"/>
      <c r="KNG93" s="6"/>
      <c r="KNH93" s="6"/>
      <c r="KNI93" s="6"/>
      <c r="KNJ93" s="6"/>
      <c r="KNK93" s="6"/>
      <c r="KNL93" s="6"/>
      <c r="KNM93" s="6"/>
      <c r="KNN93" s="6"/>
      <c r="KNO93" s="6"/>
      <c r="KNP93" s="6"/>
      <c r="KNQ93" s="6"/>
      <c r="KNR93" s="6"/>
      <c r="KNS93" s="6"/>
      <c r="KNT93" s="6"/>
      <c r="KNU93" s="6"/>
      <c r="KNV93" s="6"/>
      <c r="KNW93" s="6"/>
      <c r="KNX93" s="6"/>
      <c r="KNY93" s="6"/>
      <c r="KNZ93" s="6"/>
      <c r="KOA93" s="6"/>
      <c r="KOB93" s="6"/>
      <c r="KOC93" s="6"/>
      <c r="KOD93" s="6"/>
      <c r="KOE93" s="6"/>
      <c r="KOF93" s="6"/>
      <c r="KOG93" s="6"/>
      <c r="KOH93" s="6"/>
      <c r="KOI93" s="6"/>
      <c r="KOJ93" s="6"/>
      <c r="KOK93" s="6"/>
      <c r="KOL93" s="6"/>
      <c r="KOM93" s="6"/>
      <c r="KON93" s="6"/>
      <c r="KOO93" s="6"/>
      <c r="KOP93" s="6"/>
      <c r="KOQ93" s="6"/>
      <c r="KOR93" s="6"/>
      <c r="KOS93" s="6"/>
      <c r="KOT93" s="6"/>
      <c r="KOU93" s="6"/>
      <c r="KOV93" s="6"/>
      <c r="KOW93" s="6"/>
      <c r="KOX93" s="6"/>
      <c r="KOY93" s="6"/>
      <c r="KOZ93" s="6"/>
      <c r="KPA93" s="6"/>
      <c r="KPB93" s="6"/>
      <c r="KPC93" s="6"/>
      <c r="KPD93" s="6"/>
      <c r="KPE93" s="6"/>
      <c r="KPF93" s="6"/>
      <c r="KPG93" s="6"/>
      <c r="KPH93" s="6"/>
      <c r="KPI93" s="6"/>
      <c r="KPJ93" s="6"/>
      <c r="KPK93" s="6"/>
      <c r="KPL93" s="6"/>
      <c r="KPM93" s="6"/>
      <c r="KPN93" s="6"/>
      <c r="KPO93" s="6"/>
      <c r="KPP93" s="6"/>
      <c r="KPQ93" s="6"/>
      <c r="KPR93" s="6"/>
      <c r="KPS93" s="6"/>
      <c r="KPT93" s="6"/>
      <c r="KPU93" s="6"/>
      <c r="KPV93" s="6"/>
      <c r="KPW93" s="6"/>
      <c r="KPX93" s="6"/>
      <c r="KPY93" s="6"/>
      <c r="KPZ93" s="6"/>
      <c r="KQA93" s="6"/>
      <c r="KQB93" s="6"/>
      <c r="KQC93" s="6"/>
      <c r="KQD93" s="6"/>
      <c r="KQE93" s="6"/>
      <c r="KQF93" s="6"/>
      <c r="KQG93" s="6"/>
      <c r="KQH93" s="6"/>
      <c r="KQI93" s="6"/>
      <c r="KQJ93" s="6"/>
      <c r="KQK93" s="6"/>
      <c r="KQL93" s="6"/>
      <c r="KQM93" s="6"/>
      <c r="KQN93" s="6"/>
      <c r="KQO93" s="6"/>
      <c r="KQP93" s="6"/>
      <c r="KQQ93" s="6"/>
      <c r="KQR93" s="6"/>
      <c r="KQS93" s="6"/>
      <c r="KQT93" s="6"/>
      <c r="KQU93" s="6"/>
      <c r="KQV93" s="6"/>
      <c r="KQW93" s="6"/>
      <c r="KQX93" s="6"/>
      <c r="KQY93" s="6"/>
      <c r="KQZ93" s="6"/>
      <c r="KRA93" s="6"/>
      <c r="KRB93" s="6"/>
      <c r="KRC93" s="6"/>
      <c r="KRD93" s="6"/>
      <c r="KRE93" s="6"/>
      <c r="KRF93" s="6"/>
      <c r="KRG93" s="6"/>
      <c r="KRH93" s="6"/>
      <c r="KRI93" s="6"/>
      <c r="KRJ93" s="6"/>
      <c r="KRK93" s="6"/>
      <c r="KRL93" s="6"/>
      <c r="KRM93" s="6"/>
      <c r="KRN93" s="6"/>
      <c r="KRO93" s="6"/>
      <c r="KRP93" s="6"/>
      <c r="KRQ93" s="6"/>
      <c r="KRR93" s="6"/>
      <c r="KRS93" s="6"/>
      <c r="KRT93" s="6"/>
      <c r="KRU93" s="6"/>
      <c r="KRV93" s="6"/>
      <c r="KRW93" s="6"/>
      <c r="KRX93" s="6"/>
      <c r="KRY93" s="6"/>
      <c r="KRZ93" s="6"/>
      <c r="KSA93" s="6"/>
      <c r="KSB93" s="6"/>
      <c r="KSC93" s="6"/>
      <c r="KSD93" s="6"/>
      <c r="KSE93" s="6"/>
      <c r="KSF93" s="6"/>
      <c r="KSG93" s="6"/>
      <c r="KSH93" s="6"/>
      <c r="KSI93" s="6"/>
      <c r="KSJ93" s="6"/>
      <c r="KSK93" s="6"/>
      <c r="KSL93" s="6"/>
      <c r="KSM93" s="6"/>
      <c r="KSN93" s="6"/>
      <c r="KSO93" s="6"/>
      <c r="KSP93" s="6"/>
      <c r="KSQ93" s="6"/>
      <c r="KSR93" s="6"/>
      <c r="KSS93" s="6"/>
      <c r="KST93" s="6"/>
      <c r="KSU93" s="6"/>
      <c r="KSV93" s="6"/>
      <c r="KSW93" s="6"/>
      <c r="KSX93" s="6"/>
      <c r="KSY93" s="6"/>
      <c r="KSZ93" s="6"/>
      <c r="KTA93" s="6"/>
      <c r="KTB93" s="6"/>
      <c r="KTC93" s="6"/>
      <c r="KTD93" s="6"/>
      <c r="KTE93" s="6"/>
      <c r="KTF93" s="6"/>
      <c r="KTG93" s="6"/>
      <c r="KTH93" s="6"/>
      <c r="KTI93" s="6"/>
      <c r="KTJ93" s="6"/>
      <c r="KTK93" s="6"/>
      <c r="KTL93" s="6"/>
      <c r="KTM93" s="6"/>
      <c r="KTN93" s="6"/>
      <c r="KTO93" s="6"/>
      <c r="KTP93" s="6"/>
      <c r="KTQ93" s="6"/>
      <c r="KTR93" s="6"/>
      <c r="KTS93" s="6"/>
      <c r="KTT93" s="6"/>
      <c r="KTU93" s="6"/>
      <c r="KTV93" s="6"/>
      <c r="KTW93" s="6"/>
      <c r="KTX93" s="6"/>
      <c r="KTY93" s="6"/>
      <c r="KTZ93" s="6"/>
      <c r="KUA93" s="6"/>
      <c r="KUB93" s="6"/>
      <c r="KUC93" s="6"/>
      <c r="KUD93" s="6"/>
      <c r="KUE93" s="6"/>
      <c r="KUF93" s="6"/>
      <c r="KUG93" s="6"/>
      <c r="KUH93" s="6"/>
      <c r="KUI93" s="6"/>
      <c r="KUJ93" s="6"/>
      <c r="KUK93" s="6"/>
      <c r="KUL93" s="6"/>
      <c r="KUM93" s="6"/>
      <c r="KUN93" s="6"/>
      <c r="KUO93" s="6"/>
      <c r="KUP93" s="6"/>
      <c r="KUQ93" s="6"/>
      <c r="KUR93" s="6"/>
      <c r="KUS93" s="6"/>
      <c r="KUT93" s="6"/>
      <c r="KUU93" s="6"/>
      <c r="KUV93" s="6"/>
      <c r="KUW93" s="6"/>
      <c r="KUX93" s="6"/>
      <c r="KUY93" s="6"/>
      <c r="KUZ93" s="6"/>
      <c r="KVA93" s="6"/>
      <c r="KVB93" s="6"/>
      <c r="KVC93" s="6"/>
      <c r="KVD93" s="6"/>
      <c r="KVE93" s="6"/>
      <c r="KVF93" s="6"/>
      <c r="KVG93" s="6"/>
      <c r="KVH93" s="6"/>
      <c r="KVI93" s="6"/>
      <c r="KVJ93" s="6"/>
      <c r="KVK93" s="6"/>
      <c r="KVL93" s="6"/>
      <c r="KVM93" s="6"/>
      <c r="KVN93" s="6"/>
      <c r="KVO93" s="6"/>
      <c r="KVP93" s="6"/>
      <c r="KVQ93" s="6"/>
      <c r="KVR93" s="6"/>
      <c r="KVS93" s="6"/>
      <c r="KVT93" s="6"/>
      <c r="KVU93" s="6"/>
      <c r="KVV93" s="6"/>
      <c r="KVW93" s="6"/>
      <c r="KVX93" s="6"/>
      <c r="KVY93" s="6"/>
      <c r="KVZ93" s="6"/>
      <c r="KWA93" s="6"/>
      <c r="KWB93" s="6"/>
      <c r="KWC93" s="6"/>
      <c r="KWD93" s="6"/>
      <c r="KWE93" s="6"/>
      <c r="KWF93" s="6"/>
      <c r="KWG93" s="6"/>
      <c r="KWH93" s="6"/>
      <c r="KWI93" s="6"/>
      <c r="KWJ93" s="6"/>
      <c r="KWK93" s="6"/>
      <c r="KWL93" s="6"/>
      <c r="KWM93" s="6"/>
      <c r="KWN93" s="6"/>
      <c r="KWO93" s="6"/>
      <c r="KWP93" s="6"/>
      <c r="KWQ93" s="6"/>
      <c r="KWR93" s="6"/>
      <c r="KWS93" s="6"/>
      <c r="KWT93" s="6"/>
      <c r="KWU93" s="6"/>
      <c r="KWV93" s="6"/>
      <c r="KWW93" s="6"/>
      <c r="KWX93" s="6"/>
      <c r="KWY93" s="6"/>
      <c r="KWZ93" s="6"/>
      <c r="KXA93" s="6"/>
      <c r="KXB93" s="6"/>
      <c r="KXC93" s="6"/>
      <c r="KXD93" s="6"/>
      <c r="KXE93" s="6"/>
      <c r="KXF93" s="6"/>
      <c r="KXG93" s="6"/>
      <c r="KXH93" s="6"/>
      <c r="KXI93" s="6"/>
      <c r="KXJ93" s="6"/>
      <c r="KXK93" s="6"/>
      <c r="KXL93" s="6"/>
      <c r="KXM93" s="6"/>
      <c r="KXN93" s="6"/>
      <c r="KXO93" s="6"/>
      <c r="KXP93" s="6"/>
      <c r="KXQ93" s="6"/>
      <c r="KXR93" s="6"/>
      <c r="KXS93" s="6"/>
      <c r="KXT93" s="6"/>
      <c r="KXU93" s="6"/>
      <c r="KXV93" s="6"/>
      <c r="KXW93" s="6"/>
      <c r="KXX93" s="6"/>
      <c r="KXY93" s="6"/>
      <c r="KXZ93" s="6"/>
      <c r="KYA93" s="6"/>
      <c r="KYB93" s="6"/>
      <c r="KYC93" s="6"/>
      <c r="KYD93" s="6"/>
      <c r="KYE93" s="6"/>
      <c r="KYF93" s="6"/>
      <c r="KYG93" s="6"/>
      <c r="KYH93" s="6"/>
      <c r="KYI93" s="6"/>
      <c r="KYJ93" s="6"/>
      <c r="KYK93" s="6"/>
      <c r="KYL93" s="6"/>
      <c r="KYM93" s="6"/>
      <c r="KYN93" s="6"/>
      <c r="KYO93" s="6"/>
      <c r="KYP93" s="6"/>
      <c r="KYQ93" s="6"/>
      <c r="KYR93" s="6"/>
      <c r="KYS93" s="6"/>
      <c r="KYT93" s="6"/>
      <c r="KYU93" s="6"/>
      <c r="KYV93" s="6"/>
      <c r="KYW93" s="6"/>
      <c r="KYX93" s="6"/>
      <c r="KYY93" s="6"/>
      <c r="KYZ93" s="6"/>
      <c r="KZA93" s="6"/>
      <c r="KZB93" s="6"/>
      <c r="KZC93" s="6"/>
      <c r="KZD93" s="6"/>
      <c r="KZE93" s="6"/>
      <c r="KZF93" s="6"/>
      <c r="KZG93" s="6"/>
      <c r="KZH93" s="6"/>
      <c r="KZI93" s="6"/>
      <c r="KZJ93" s="6"/>
      <c r="KZK93" s="6"/>
      <c r="KZL93" s="6"/>
      <c r="KZM93" s="6"/>
      <c r="KZN93" s="6"/>
      <c r="KZO93" s="6"/>
      <c r="KZP93" s="6"/>
      <c r="KZQ93" s="6"/>
      <c r="KZR93" s="6"/>
      <c r="KZS93" s="6"/>
      <c r="KZT93" s="6"/>
      <c r="KZU93" s="6"/>
      <c r="KZV93" s="6"/>
      <c r="KZW93" s="6"/>
      <c r="KZX93" s="6"/>
      <c r="KZY93" s="6"/>
      <c r="KZZ93" s="6"/>
      <c r="LAA93" s="6"/>
      <c r="LAB93" s="6"/>
      <c r="LAC93" s="6"/>
      <c r="LAD93" s="6"/>
      <c r="LAE93" s="6"/>
      <c r="LAF93" s="6"/>
      <c r="LAG93" s="6"/>
      <c r="LAH93" s="6"/>
      <c r="LAI93" s="6"/>
      <c r="LAJ93" s="6"/>
      <c r="LAK93" s="6"/>
      <c r="LAL93" s="6"/>
      <c r="LAM93" s="6"/>
      <c r="LAN93" s="6"/>
      <c r="LAO93" s="6"/>
      <c r="LAP93" s="6"/>
      <c r="LAQ93" s="6"/>
      <c r="LAR93" s="6"/>
      <c r="LAS93" s="6"/>
      <c r="LAT93" s="6"/>
      <c r="LAU93" s="6"/>
      <c r="LAV93" s="6"/>
      <c r="LAW93" s="6"/>
      <c r="LAX93" s="6"/>
      <c r="LAY93" s="6"/>
      <c r="LAZ93" s="6"/>
      <c r="LBA93" s="6"/>
      <c r="LBB93" s="6"/>
      <c r="LBC93" s="6"/>
      <c r="LBD93" s="6"/>
      <c r="LBE93" s="6"/>
      <c r="LBF93" s="6"/>
      <c r="LBG93" s="6"/>
      <c r="LBH93" s="6"/>
      <c r="LBI93" s="6"/>
      <c r="LBJ93" s="6"/>
      <c r="LBK93" s="6"/>
      <c r="LBL93" s="6"/>
      <c r="LBM93" s="6"/>
      <c r="LBN93" s="6"/>
      <c r="LBO93" s="6"/>
      <c r="LBP93" s="6"/>
      <c r="LBQ93" s="6"/>
      <c r="LBR93" s="6"/>
      <c r="LBS93" s="6"/>
      <c r="LBT93" s="6"/>
      <c r="LBU93" s="6"/>
      <c r="LBV93" s="6"/>
      <c r="LBW93" s="6"/>
      <c r="LBX93" s="6"/>
      <c r="LBY93" s="6"/>
      <c r="LBZ93" s="6"/>
      <c r="LCA93" s="6"/>
      <c r="LCB93" s="6"/>
      <c r="LCC93" s="6"/>
      <c r="LCD93" s="6"/>
      <c r="LCE93" s="6"/>
      <c r="LCF93" s="6"/>
      <c r="LCG93" s="6"/>
      <c r="LCH93" s="6"/>
      <c r="LCI93" s="6"/>
      <c r="LCJ93" s="6"/>
      <c r="LCK93" s="6"/>
      <c r="LCL93" s="6"/>
      <c r="LCM93" s="6"/>
      <c r="LCN93" s="6"/>
      <c r="LCO93" s="6"/>
      <c r="LCP93" s="6"/>
      <c r="LCQ93" s="6"/>
      <c r="LCR93" s="6"/>
      <c r="LCS93" s="6"/>
      <c r="LCT93" s="6"/>
      <c r="LCU93" s="6"/>
      <c r="LCV93" s="6"/>
      <c r="LCW93" s="6"/>
      <c r="LCX93" s="6"/>
      <c r="LCY93" s="6"/>
      <c r="LCZ93" s="6"/>
      <c r="LDA93" s="6"/>
      <c r="LDB93" s="6"/>
      <c r="LDC93" s="6"/>
      <c r="LDD93" s="6"/>
      <c r="LDE93" s="6"/>
      <c r="LDF93" s="6"/>
      <c r="LDG93" s="6"/>
      <c r="LDH93" s="6"/>
      <c r="LDI93" s="6"/>
      <c r="LDJ93" s="6"/>
      <c r="LDK93" s="6"/>
      <c r="LDL93" s="6"/>
      <c r="LDM93" s="6"/>
      <c r="LDN93" s="6"/>
      <c r="LDO93" s="6"/>
      <c r="LDP93" s="6"/>
      <c r="LDQ93" s="6"/>
      <c r="LDR93" s="6"/>
      <c r="LDS93" s="6"/>
      <c r="LDT93" s="6"/>
      <c r="LDU93" s="6"/>
      <c r="LDV93" s="6"/>
      <c r="LDW93" s="6"/>
      <c r="LDX93" s="6"/>
      <c r="LDY93" s="6"/>
      <c r="LDZ93" s="6"/>
      <c r="LEA93" s="6"/>
      <c r="LEB93" s="6"/>
      <c r="LEC93" s="6"/>
      <c r="LED93" s="6"/>
      <c r="LEE93" s="6"/>
      <c r="LEF93" s="6"/>
      <c r="LEG93" s="6"/>
      <c r="LEH93" s="6"/>
      <c r="LEI93" s="6"/>
      <c r="LEJ93" s="6"/>
      <c r="LEK93" s="6"/>
      <c r="LEL93" s="6"/>
      <c r="LEM93" s="6"/>
      <c r="LEN93" s="6"/>
      <c r="LEO93" s="6"/>
      <c r="LEP93" s="6"/>
      <c r="LEQ93" s="6"/>
      <c r="LER93" s="6"/>
      <c r="LES93" s="6"/>
      <c r="LET93" s="6"/>
      <c r="LEU93" s="6"/>
      <c r="LEV93" s="6"/>
      <c r="LEW93" s="6"/>
      <c r="LEX93" s="6"/>
      <c r="LEY93" s="6"/>
      <c r="LEZ93" s="6"/>
      <c r="LFA93" s="6"/>
      <c r="LFB93" s="6"/>
      <c r="LFC93" s="6"/>
      <c r="LFD93" s="6"/>
      <c r="LFE93" s="6"/>
      <c r="LFF93" s="6"/>
      <c r="LFG93" s="6"/>
      <c r="LFH93" s="6"/>
      <c r="LFI93" s="6"/>
      <c r="LFJ93" s="6"/>
      <c r="LFK93" s="6"/>
      <c r="LFL93" s="6"/>
      <c r="LFM93" s="6"/>
      <c r="LFN93" s="6"/>
      <c r="LFO93" s="6"/>
      <c r="LFP93" s="6"/>
      <c r="LFQ93" s="6"/>
      <c r="LFR93" s="6"/>
      <c r="LFS93" s="6"/>
      <c r="LFT93" s="6"/>
      <c r="LFU93" s="6"/>
      <c r="LFV93" s="6"/>
      <c r="LFW93" s="6"/>
      <c r="LFX93" s="6"/>
      <c r="LFY93" s="6"/>
      <c r="LFZ93" s="6"/>
      <c r="LGA93" s="6"/>
      <c r="LGB93" s="6"/>
      <c r="LGC93" s="6"/>
      <c r="LGD93" s="6"/>
      <c r="LGE93" s="6"/>
      <c r="LGF93" s="6"/>
      <c r="LGG93" s="6"/>
      <c r="LGH93" s="6"/>
      <c r="LGI93" s="6"/>
      <c r="LGJ93" s="6"/>
      <c r="LGK93" s="6"/>
      <c r="LGL93" s="6"/>
      <c r="LGM93" s="6"/>
      <c r="LGN93" s="6"/>
      <c r="LGO93" s="6"/>
      <c r="LGP93" s="6"/>
      <c r="LGQ93" s="6"/>
      <c r="LGR93" s="6"/>
      <c r="LGS93" s="6"/>
      <c r="LGT93" s="6"/>
      <c r="LGU93" s="6"/>
      <c r="LGV93" s="6"/>
      <c r="LGW93" s="6"/>
      <c r="LGX93" s="6"/>
      <c r="LGY93" s="6"/>
      <c r="LGZ93" s="6"/>
      <c r="LHA93" s="6"/>
      <c r="LHB93" s="6"/>
      <c r="LHC93" s="6"/>
      <c r="LHD93" s="6"/>
      <c r="LHE93" s="6"/>
      <c r="LHF93" s="6"/>
      <c r="LHG93" s="6"/>
      <c r="LHH93" s="6"/>
      <c r="LHI93" s="6"/>
      <c r="LHJ93" s="6"/>
      <c r="LHK93" s="6"/>
      <c r="LHL93" s="6"/>
      <c r="LHM93" s="6"/>
      <c r="LHN93" s="6"/>
      <c r="LHO93" s="6"/>
      <c r="LHP93" s="6"/>
      <c r="LHQ93" s="6"/>
      <c r="LHR93" s="6"/>
      <c r="LHS93" s="6"/>
      <c r="LHT93" s="6"/>
      <c r="LHU93" s="6"/>
      <c r="LHV93" s="6"/>
      <c r="LHW93" s="6"/>
      <c r="LHX93" s="6"/>
      <c r="LHY93" s="6"/>
      <c r="LHZ93" s="6"/>
      <c r="LIA93" s="6"/>
      <c r="LIB93" s="6"/>
      <c r="LIC93" s="6"/>
      <c r="LID93" s="6"/>
      <c r="LIE93" s="6"/>
      <c r="LIF93" s="6"/>
      <c r="LIG93" s="6"/>
      <c r="LIH93" s="6"/>
      <c r="LII93" s="6"/>
      <c r="LIJ93" s="6"/>
      <c r="LIK93" s="6"/>
      <c r="LIL93" s="6"/>
      <c r="LIM93" s="6"/>
      <c r="LIN93" s="6"/>
      <c r="LIO93" s="6"/>
      <c r="LIP93" s="6"/>
      <c r="LIQ93" s="6"/>
      <c r="LIR93" s="6"/>
      <c r="LIS93" s="6"/>
      <c r="LIT93" s="6"/>
      <c r="LIU93" s="6"/>
      <c r="LIV93" s="6"/>
      <c r="LIW93" s="6"/>
      <c r="LIX93" s="6"/>
      <c r="LIY93" s="6"/>
      <c r="LIZ93" s="6"/>
      <c r="LJA93" s="6"/>
      <c r="LJB93" s="6"/>
      <c r="LJC93" s="6"/>
      <c r="LJD93" s="6"/>
      <c r="LJE93" s="6"/>
      <c r="LJF93" s="6"/>
      <c r="LJG93" s="6"/>
      <c r="LJH93" s="6"/>
      <c r="LJI93" s="6"/>
      <c r="LJJ93" s="6"/>
      <c r="LJK93" s="6"/>
      <c r="LJL93" s="6"/>
      <c r="LJM93" s="6"/>
      <c r="LJN93" s="6"/>
      <c r="LJO93" s="6"/>
      <c r="LJP93" s="6"/>
      <c r="LJQ93" s="6"/>
      <c r="LJR93" s="6"/>
      <c r="LJS93" s="6"/>
      <c r="LJT93" s="6"/>
      <c r="LJU93" s="6"/>
      <c r="LJV93" s="6"/>
      <c r="LJW93" s="6"/>
      <c r="LJX93" s="6"/>
      <c r="LJY93" s="6"/>
      <c r="LJZ93" s="6"/>
      <c r="LKA93" s="6"/>
      <c r="LKB93" s="6"/>
      <c r="LKC93" s="6"/>
      <c r="LKD93" s="6"/>
      <c r="LKE93" s="6"/>
      <c r="LKF93" s="6"/>
      <c r="LKG93" s="6"/>
      <c r="LKH93" s="6"/>
      <c r="LKI93" s="6"/>
      <c r="LKJ93" s="6"/>
      <c r="LKK93" s="6"/>
      <c r="LKL93" s="6"/>
      <c r="LKM93" s="6"/>
      <c r="LKN93" s="6"/>
      <c r="LKO93" s="6"/>
      <c r="LKP93" s="6"/>
      <c r="LKQ93" s="6"/>
      <c r="LKR93" s="6"/>
      <c r="LKS93" s="6"/>
      <c r="LKT93" s="6"/>
      <c r="LKU93" s="6"/>
      <c r="LKV93" s="6"/>
      <c r="LKW93" s="6"/>
      <c r="LKX93" s="6"/>
      <c r="LKY93" s="6"/>
      <c r="LKZ93" s="6"/>
      <c r="LLA93" s="6"/>
      <c r="LLB93" s="6"/>
      <c r="LLC93" s="6"/>
      <c r="LLD93" s="6"/>
      <c r="LLE93" s="6"/>
      <c r="LLF93" s="6"/>
      <c r="LLG93" s="6"/>
      <c r="LLH93" s="6"/>
      <c r="LLI93" s="6"/>
      <c r="LLJ93" s="6"/>
      <c r="LLK93" s="6"/>
      <c r="LLL93" s="6"/>
      <c r="LLM93" s="6"/>
      <c r="LLN93" s="6"/>
      <c r="LLO93" s="6"/>
      <c r="LLP93" s="6"/>
      <c r="LLQ93" s="6"/>
      <c r="LLR93" s="6"/>
      <c r="LLS93" s="6"/>
      <c r="LLT93" s="6"/>
      <c r="LLU93" s="6"/>
      <c r="LLV93" s="6"/>
      <c r="LLW93" s="6"/>
      <c r="LLX93" s="6"/>
      <c r="LLY93" s="6"/>
      <c r="LLZ93" s="6"/>
      <c r="LMA93" s="6"/>
      <c r="LMB93" s="6"/>
      <c r="LMC93" s="6"/>
      <c r="LMD93" s="6"/>
      <c r="LME93" s="6"/>
      <c r="LMF93" s="6"/>
      <c r="LMG93" s="6"/>
      <c r="LMH93" s="6"/>
      <c r="LMI93" s="6"/>
      <c r="LMJ93" s="6"/>
      <c r="LMK93" s="6"/>
      <c r="LML93" s="6"/>
      <c r="LMM93" s="6"/>
      <c r="LMN93" s="6"/>
      <c r="LMO93" s="6"/>
      <c r="LMP93" s="6"/>
      <c r="LMQ93" s="6"/>
      <c r="LMR93" s="6"/>
      <c r="LMS93" s="6"/>
      <c r="LMT93" s="6"/>
      <c r="LMU93" s="6"/>
      <c r="LMV93" s="6"/>
      <c r="LMW93" s="6"/>
      <c r="LMX93" s="6"/>
      <c r="LMY93" s="6"/>
      <c r="LMZ93" s="6"/>
      <c r="LNA93" s="6"/>
      <c r="LNB93" s="6"/>
      <c r="LNC93" s="6"/>
      <c r="LND93" s="6"/>
      <c r="LNE93" s="6"/>
      <c r="LNF93" s="6"/>
      <c r="LNG93" s="6"/>
      <c r="LNH93" s="6"/>
      <c r="LNI93" s="6"/>
      <c r="LNJ93" s="6"/>
      <c r="LNK93" s="6"/>
      <c r="LNL93" s="6"/>
      <c r="LNM93" s="6"/>
      <c r="LNN93" s="6"/>
      <c r="LNO93" s="6"/>
      <c r="LNP93" s="6"/>
      <c r="LNQ93" s="6"/>
      <c r="LNR93" s="6"/>
      <c r="LNS93" s="6"/>
      <c r="LNT93" s="6"/>
      <c r="LNU93" s="6"/>
      <c r="LNV93" s="6"/>
      <c r="LNW93" s="6"/>
      <c r="LNX93" s="6"/>
      <c r="LNY93" s="6"/>
      <c r="LNZ93" s="6"/>
      <c r="LOA93" s="6"/>
      <c r="LOB93" s="6"/>
      <c r="LOC93" s="6"/>
      <c r="LOD93" s="6"/>
      <c r="LOE93" s="6"/>
      <c r="LOF93" s="6"/>
      <c r="LOG93" s="6"/>
      <c r="LOH93" s="6"/>
      <c r="LOI93" s="6"/>
      <c r="LOJ93" s="6"/>
      <c r="LOK93" s="6"/>
      <c r="LOL93" s="6"/>
      <c r="LOM93" s="6"/>
      <c r="LON93" s="6"/>
      <c r="LOO93" s="6"/>
      <c r="LOP93" s="6"/>
      <c r="LOQ93" s="6"/>
      <c r="LOR93" s="6"/>
      <c r="LOS93" s="6"/>
      <c r="LOT93" s="6"/>
      <c r="LOU93" s="6"/>
      <c r="LOV93" s="6"/>
      <c r="LOW93" s="6"/>
      <c r="LOX93" s="6"/>
      <c r="LOY93" s="6"/>
      <c r="LOZ93" s="6"/>
      <c r="LPA93" s="6"/>
      <c r="LPB93" s="6"/>
      <c r="LPC93" s="6"/>
      <c r="LPD93" s="6"/>
      <c r="LPE93" s="6"/>
      <c r="LPF93" s="6"/>
      <c r="LPG93" s="6"/>
      <c r="LPH93" s="6"/>
      <c r="LPI93" s="6"/>
      <c r="LPJ93" s="6"/>
      <c r="LPK93" s="6"/>
      <c r="LPL93" s="6"/>
      <c r="LPM93" s="6"/>
      <c r="LPN93" s="6"/>
      <c r="LPO93" s="6"/>
      <c r="LPP93" s="6"/>
      <c r="LPQ93" s="6"/>
      <c r="LPR93" s="6"/>
      <c r="LPS93" s="6"/>
      <c r="LPT93" s="6"/>
      <c r="LPU93" s="6"/>
      <c r="LPV93" s="6"/>
      <c r="LPW93" s="6"/>
      <c r="LPX93" s="6"/>
      <c r="LPY93" s="6"/>
      <c r="LPZ93" s="6"/>
      <c r="LQA93" s="6"/>
      <c r="LQB93" s="6"/>
      <c r="LQC93" s="6"/>
      <c r="LQD93" s="6"/>
      <c r="LQE93" s="6"/>
      <c r="LQF93" s="6"/>
      <c r="LQG93" s="6"/>
      <c r="LQH93" s="6"/>
      <c r="LQI93" s="6"/>
      <c r="LQJ93" s="6"/>
      <c r="LQK93" s="6"/>
      <c r="LQL93" s="6"/>
      <c r="LQM93" s="6"/>
      <c r="LQN93" s="6"/>
      <c r="LQO93" s="6"/>
      <c r="LQP93" s="6"/>
      <c r="LQQ93" s="6"/>
      <c r="LQR93" s="6"/>
      <c r="LQS93" s="6"/>
      <c r="LQT93" s="6"/>
      <c r="LQU93" s="6"/>
      <c r="LQV93" s="6"/>
      <c r="LQW93" s="6"/>
      <c r="LQX93" s="6"/>
      <c r="LQY93" s="6"/>
      <c r="LQZ93" s="6"/>
      <c r="LRA93" s="6"/>
      <c r="LRB93" s="6"/>
      <c r="LRC93" s="6"/>
      <c r="LRD93" s="6"/>
      <c r="LRE93" s="6"/>
      <c r="LRF93" s="6"/>
      <c r="LRG93" s="6"/>
      <c r="LRH93" s="6"/>
      <c r="LRI93" s="6"/>
      <c r="LRJ93" s="6"/>
      <c r="LRK93" s="6"/>
      <c r="LRL93" s="6"/>
      <c r="LRM93" s="6"/>
      <c r="LRN93" s="6"/>
      <c r="LRO93" s="6"/>
      <c r="LRP93" s="6"/>
      <c r="LRQ93" s="6"/>
      <c r="LRR93" s="6"/>
      <c r="LRS93" s="6"/>
      <c r="LRT93" s="6"/>
      <c r="LRU93" s="6"/>
      <c r="LRV93" s="6"/>
      <c r="LRW93" s="6"/>
      <c r="LRX93" s="6"/>
      <c r="LRY93" s="6"/>
      <c r="LRZ93" s="6"/>
      <c r="LSA93" s="6"/>
      <c r="LSB93" s="6"/>
      <c r="LSC93" s="6"/>
      <c r="LSD93" s="6"/>
      <c r="LSE93" s="6"/>
      <c r="LSF93" s="6"/>
      <c r="LSG93" s="6"/>
      <c r="LSH93" s="6"/>
      <c r="LSI93" s="6"/>
      <c r="LSJ93" s="6"/>
      <c r="LSK93" s="6"/>
      <c r="LSL93" s="6"/>
      <c r="LSM93" s="6"/>
      <c r="LSN93" s="6"/>
      <c r="LSO93" s="6"/>
      <c r="LSP93" s="6"/>
      <c r="LSQ93" s="6"/>
      <c r="LSR93" s="6"/>
      <c r="LSS93" s="6"/>
      <c r="LST93" s="6"/>
      <c r="LSU93" s="6"/>
      <c r="LSV93" s="6"/>
      <c r="LSW93" s="6"/>
      <c r="LSX93" s="6"/>
      <c r="LSY93" s="6"/>
      <c r="LSZ93" s="6"/>
      <c r="LTA93" s="6"/>
      <c r="LTB93" s="6"/>
      <c r="LTC93" s="6"/>
      <c r="LTD93" s="6"/>
      <c r="LTE93" s="6"/>
      <c r="LTF93" s="6"/>
      <c r="LTG93" s="6"/>
      <c r="LTH93" s="6"/>
      <c r="LTI93" s="6"/>
      <c r="LTJ93" s="6"/>
      <c r="LTK93" s="6"/>
      <c r="LTL93" s="6"/>
      <c r="LTM93" s="6"/>
      <c r="LTN93" s="6"/>
      <c r="LTO93" s="6"/>
      <c r="LTP93" s="6"/>
      <c r="LTQ93" s="6"/>
      <c r="LTR93" s="6"/>
      <c r="LTS93" s="6"/>
      <c r="LTT93" s="6"/>
      <c r="LTU93" s="6"/>
      <c r="LTV93" s="6"/>
      <c r="LTW93" s="6"/>
      <c r="LTX93" s="6"/>
      <c r="LTY93" s="6"/>
      <c r="LTZ93" s="6"/>
      <c r="LUA93" s="6"/>
      <c r="LUB93" s="6"/>
      <c r="LUC93" s="6"/>
      <c r="LUD93" s="6"/>
      <c r="LUE93" s="6"/>
      <c r="LUF93" s="6"/>
      <c r="LUG93" s="6"/>
      <c r="LUH93" s="6"/>
      <c r="LUI93" s="6"/>
      <c r="LUJ93" s="6"/>
      <c r="LUK93" s="6"/>
      <c r="LUL93" s="6"/>
      <c r="LUM93" s="6"/>
      <c r="LUN93" s="6"/>
      <c r="LUO93" s="6"/>
      <c r="LUP93" s="6"/>
      <c r="LUQ93" s="6"/>
      <c r="LUR93" s="6"/>
      <c r="LUS93" s="6"/>
      <c r="LUT93" s="6"/>
      <c r="LUU93" s="6"/>
      <c r="LUV93" s="6"/>
      <c r="LUW93" s="6"/>
      <c r="LUX93" s="6"/>
      <c r="LUY93" s="6"/>
      <c r="LUZ93" s="6"/>
      <c r="LVA93" s="6"/>
      <c r="LVB93" s="6"/>
      <c r="LVC93" s="6"/>
      <c r="LVD93" s="6"/>
      <c r="LVE93" s="6"/>
      <c r="LVF93" s="6"/>
      <c r="LVG93" s="6"/>
      <c r="LVH93" s="6"/>
      <c r="LVI93" s="6"/>
      <c r="LVJ93" s="6"/>
      <c r="LVK93" s="6"/>
      <c r="LVL93" s="6"/>
      <c r="LVM93" s="6"/>
      <c r="LVN93" s="6"/>
      <c r="LVO93" s="6"/>
      <c r="LVP93" s="6"/>
      <c r="LVQ93" s="6"/>
      <c r="LVR93" s="6"/>
      <c r="LVS93" s="6"/>
      <c r="LVT93" s="6"/>
      <c r="LVU93" s="6"/>
      <c r="LVV93" s="6"/>
      <c r="LVW93" s="6"/>
      <c r="LVX93" s="6"/>
      <c r="LVY93" s="6"/>
      <c r="LVZ93" s="6"/>
      <c r="LWA93" s="6"/>
      <c r="LWB93" s="6"/>
      <c r="LWC93" s="6"/>
      <c r="LWD93" s="6"/>
      <c r="LWE93" s="6"/>
      <c r="LWF93" s="6"/>
      <c r="LWG93" s="6"/>
      <c r="LWH93" s="6"/>
      <c r="LWI93" s="6"/>
      <c r="LWJ93" s="6"/>
      <c r="LWK93" s="6"/>
      <c r="LWL93" s="6"/>
      <c r="LWM93" s="6"/>
      <c r="LWN93" s="6"/>
      <c r="LWO93" s="6"/>
      <c r="LWP93" s="6"/>
      <c r="LWQ93" s="6"/>
      <c r="LWR93" s="6"/>
      <c r="LWS93" s="6"/>
      <c r="LWT93" s="6"/>
      <c r="LWU93" s="6"/>
      <c r="LWV93" s="6"/>
      <c r="LWW93" s="6"/>
      <c r="LWX93" s="6"/>
      <c r="LWY93" s="6"/>
      <c r="LWZ93" s="6"/>
      <c r="LXA93" s="6"/>
      <c r="LXB93" s="6"/>
      <c r="LXC93" s="6"/>
      <c r="LXD93" s="6"/>
      <c r="LXE93" s="6"/>
      <c r="LXF93" s="6"/>
      <c r="LXG93" s="6"/>
      <c r="LXH93" s="6"/>
      <c r="LXI93" s="6"/>
      <c r="LXJ93" s="6"/>
      <c r="LXK93" s="6"/>
      <c r="LXL93" s="6"/>
      <c r="LXM93" s="6"/>
      <c r="LXN93" s="6"/>
      <c r="LXO93" s="6"/>
      <c r="LXP93" s="6"/>
      <c r="LXQ93" s="6"/>
      <c r="LXR93" s="6"/>
      <c r="LXS93" s="6"/>
      <c r="LXT93" s="6"/>
      <c r="LXU93" s="6"/>
      <c r="LXV93" s="6"/>
      <c r="LXW93" s="6"/>
      <c r="LXX93" s="6"/>
      <c r="LXY93" s="6"/>
      <c r="LXZ93" s="6"/>
      <c r="LYA93" s="6"/>
      <c r="LYB93" s="6"/>
      <c r="LYC93" s="6"/>
      <c r="LYD93" s="6"/>
      <c r="LYE93" s="6"/>
      <c r="LYF93" s="6"/>
      <c r="LYG93" s="6"/>
      <c r="LYH93" s="6"/>
      <c r="LYI93" s="6"/>
      <c r="LYJ93" s="6"/>
      <c r="LYK93" s="6"/>
      <c r="LYL93" s="6"/>
      <c r="LYM93" s="6"/>
      <c r="LYN93" s="6"/>
      <c r="LYO93" s="6"/>
      <c r="LYP93" s="6"/>
      <c r="LYQ93" s="6"/>
      <c r="LYR93" s="6"/>
      <c r="LYS93" s="6"/>
      <c r="LYT93" s="6"/>
      <c r="LYU93" s="6"/>
      <c r="LYV93" s="6"/>
      <c r="LYW93" s="6"/>
      <c r="LYX93" s="6"/>
      <c r="LYY93" s="6"/>
      <c r="LYZ93" s="6"/>
      <c r="LZA93" s="6"/>
      <c r="LZB93" s="6"/>
      <c r="LZC93" s="6"/>
      <c r="LZD93" s="6"/>
      <c r="LZE93" s="6"/>
      <c r="LZF93" s="6"/>
      <c r="LZG93" s="6"/>
      <c r="LZH93" s="6"/>
      <c r="LZI93" s="6"/>
      <c r="LZJ93" s="6"/>
      <c r="LZK93" s="6"/>
      <c r="LZL93" s="6"/>
      <c r="LZM93" s="6"/>
      <c r="LZN93" s="6"/>
      <c r="LZO93" s="6"/>
      <c r="LZP93" s="6"/>
      <c r="LZQ93" s="6"/>
      <c r="LZR93" s="6"/>
      <c r="LZS93" s="6"/>
      <c r="LZT93" s="6"/>
      <c r="LZU93" s="6"/>
      <c r="LZV93" s="6"/>
      <c r="LZW93" s="6"/>
      <c r="LZX93" s="6"/>
      <c r="LZY93" s="6"/>
      <c r="LZZ93" s="6"/>
      <c r="MAA93" s="6"/>
      <c r="MAB93" s="6"/>
      <c r="MAC93" s="6"/>
      <c r="MAD93" s="6"/>
      <c r="MAE93" s="6"/>
      <c r="MAF93" s="6"/>
      <c r="MAG93" s="6"/>
      <c r="MAH93" s="6"/>
      <c r="MAI93" s="6"/>
      <c r="MAJ93" s="6"/>
      <c r="MAK93" s="6"/>
      <c r="MAL93" s="6"/>
      <c r="MAM93" s="6"/>
      <c r="MAN93" s="6"/>
      <c r="MAO93" s="6"/>
      <c r="MAP93" s="6"/>
      <c r="MAQ93" s="6"/>
      <c r="MAR93" s="6"/>
      <c r="MAS93" s="6"/>
      <c r="MAT93" s="6"/>
      <c r="MAU93" s="6"/>
      <c r="MAV93" s="6"/>
      <c r="MAW93" s="6"/>
      <c r="MAX93" s="6"/>
      <c r="MAY93" s="6"/>
      <c r="MAZ93" s="6"/>
      <c r="MBA93" s="6"/>
      <c r="MBB93" s="6"/>
      <c r="MBC93" s="6"/>
      <c r="MBD93" s="6"/>
      <c r="MBE93" s="6"/>
      <c r="MBF93" s="6"/>
      <c r="MBG93" s="6"/>
      <c r="MBH93" s="6"/>
      <c r="MBI93" s="6"/>
      <c r="MBJ93" s="6"/>
      <c r="MBK93" s="6"/>
      <c r="MBL93" s="6"/>
      <c r="MBM93" s="6"/>
      <c r="MBN93" s="6"/>
      <c r="MBO93" s="6"/>
      <c r="MBP93" s="6"/>
      <c r="MBQ93" s="6"/>
      <c r="MBR93" s="6"/>
      <c r="MBS93" s="6"/>
      <c r="MBT93" s="6"/>
      <c r="MBU93" s="6"/>
      <c r="MBV93" s="6"/>
      <c r="MBW93" s="6"/>
      <c r="MBX93" s="6"/>
      <c r="MBY93" s="6"/>
      <c r="MBZ93" s="6"/>
      <c r="MCA93" s="6"/>
      <c r="MCB93" s="6"/>
      <c r="MCC93" s="6"/>
      <c r="MCD93" s="6"/>
      <c r="MCE93" s="6"/>
      <c r="MCF93" s="6"/>
      <c r="MCG93" s="6"/>
      <c r="MCH93" s="6"/>
      <c r="MCI93" s="6"/>
      <c r="MCJ93" s="6"/>
      <c r="MCK93" s="6"/>
      <c r="MCL93" s="6"/>
      <c r="MCM93" s="6"/>
      <c r="MCN93" s="6"/>
      <c r="MCO93" s="6"/>
      <c r="MCP93" s="6"/>
      <c r="MCQ93" s="6"/>
      <c r="MCR93" s="6"/>
      <c r="MCS93" s="6"/>
      <c r="MCT93" s="6"/>
      <c r="MCU93" s="6"/>
      <c r="MCV93" s="6"/>
      <c r="MCW93" s="6"/>
      <c r="MCX93" s="6"/>
      <c r="MCY93" s="6"/>
      <c r="MCZ93" s="6"/>
      <c r="MDA93" s="6"/>
      <c r="MDB93" s="6"/>
      <c r="MDC93" s="6"/>
      <c r="MDD93" s="6"/>
      <c r="MDE93" s="6"/>
      <c r="MDF93" s="6"/>
      <c r="MDG93" s="6"/>
      <c r="MDH93" s="6"/>
      <c r="MDI93" s="6"/>
      <c r="MDJ93" s="6"/>
      <c r="MDK93" s="6"/>
      <c r="MDL93" s="6"/>
      <c r="MDM93" s="6"/>
      <c r="MDN93" s="6"/>
      <c r="MDO93" s="6"/>
      <c r="MDP93" s="6"/>
      <c r="MDQ93" s="6"/>
      <c r="MDR93" s="6"/>
      <c r="MDS93" s="6"/>
      <c r="MDT93" s="6"/>
      <c r="MDU93" s="6"/>
      <c r="MDV93" s="6"/>
      <c r="MDW93" s="6"/>
      <c r="MDX93" s="6"/>
      <c r="MDY93" s="6"/>
      <c r="MDZ93" s="6"/>
      <c r="MEA93" s="6"/>
      <c r="MEB93" s="6"/>
      <c r="MEC93" s="6"/>
      <c r="MED93" s="6"/>
      <c r="MEE93" s="6"/>
      <c r="MEF93" s="6"/>
      <c r="MEG93" s="6"/>
      <c r="MEH93" s="6"/>
      <c r="MEI93" s="6"/>
      <c r="MEJ93" s="6"/>
      <c r="MEK93" s="6"/>
      <c r="MEL93" s="6"/>
      <c r="MEM93" s="6"/>
      <c r="MEN93" s="6"/>
      <c r="MEO93" s="6"/>
      <c r="MEP93" s="6"/>
      <c r="MEQ93" s="6"/>
      <c r="MER93" s="6"/>
      <c r="MES93" s="6"/>
      <c r="MET93" s="6"/>
      <c r="MEU93" s="6"/>
      <c r="MEV93" s="6"/>
      <c r="MEW93" s="6"/>
      <c r="MEX93" s="6"/>
      <c r="MEY93" s="6"/>
      <c r="MEZ93" s="6"/>
      <c r="MFA93" s="6"/>
      <c r="MFB93" s="6"/>
      <c r="MFC93" s="6"/>
      <c r="MFD93" s="6"/>
      <c r="MFE93" s="6"/>
      <c r="MFF93" s="6"/>
      <c r="MFG93" s="6"/>
      <c r="MFH93" s="6"/>
      <c r="MFI93" s="6"/>
      <c r="MFJ93" s="6"/>
      <c r="MFK93" s="6"/>
      <c r="MFL93" s="6"/>
      <c r="MFM93" s="6"/>
      <c r="MFN93" s="6"/>
      <c r="MFO93" s="6"/>
      <c r="MFP93" s="6"/>
      <c r="MFQ93" s="6"/>
      <c r="MFR93" s="6"/>
      <c r="MFS93" s="6"/>
      <c r="MFT93" s="6"/>
      <c r="MFU93" s="6"/>
      <c r="MFV93" s="6"/>
      <c r="MFW93" s="6"/>
      <c r="MFX93" s="6"/>
      <c r="MFY93" s="6"/>
      <c r="MFZ93" s="6"/>
      <c r="MGA93" s="6"/>
      <c r="MGB93" s="6"/>
      <c r="MGC93" s="6"/>
      <c r="MGD93" s="6"/>
      <c r="MGE93" s="6"/>
      <c r="MGF93" s="6"/>
      <c r="MGG93" s="6"/>
      <c r="MGH93" s="6"/>
      <c r="MGI93" s="6"/>
      <c r="MGJ93" s="6"/>
      <c r="MGK93" s="6"/>
      <c r="MGL93" s="6"/>
      <c r="MGM93" s="6"/>
      <c r="MGN93" s="6"/>
      <c r="MGO93" s="6"/>
      <c r="MGP93" s="6"/>
      <c r="MGQ93" s="6"/>
      <c r="MGR93" s="6"/>
      <c r="MGS93" s="6"/>
      <c r="MGT93" s="6"/>
      <c r="MGU93" s="6"/>
      <c r="MGV93" s="6"/>
      <c r="MGW93" s="6"/>
      <c r="MGX93" s="6"/>
      <c r="MGY93" s="6"/>
      <c r="MGZ93" s="6"/>
      <c r="MHA93" s="6"/>
      <c r="MHB93" s="6"/>
      <c r="MHC93" s="6"/>
      <c r="MHD93" s="6"/>
      <c r="MHE93" s="6"/>
      <c r="MHF93" s="6"/>
      <c r="MHG93" s="6"/>
      <c r="MHH93" s="6"/>
      <c r="MHI93" s="6"/>
      <c r="MHJ93" s="6"/>
      <c r="MHK93" s="6"/>
      <c r="MHL93" s="6"/>
      <c r="MHM93" s="6"/>
      <c r="MHN93" s="6"/>
      <c r="MHO93" s="6"/>
      <c r="MHP93" s="6"/>
      <c r="MHQ93" s="6"/>
      <c r="MHR93" s="6"/>
      <c r="MHS93" s="6"/>
      <c r="MHT93" s="6"/>
      <c r="MHU93" s="6"/>
      <c r="MHV93" s="6"/>
      <c r="MHW93" s="6"/>
      <c r="MHX93" s="6"/>
      <c r="MHY93" s="6"/>
      <c r="MHZ93" s="6"/>
      <c r="MIA93" s="6"/>
      <c r="MIB93" s="6"/>
      <c r="MIC93" s="6"/>
      <c r="MID93" s="6"/>
      <c r="MIE93" s="6"/>
      <c r="MIF93" s="6"/>
      <c r="MIG93" s="6"/>
      <c r="MIH93" s="6"/>
      <c r="MII93" s="6"/>
      <c r="MIJ93" s="6"/>
      <c r="MIK93" s="6"/>
      <c r="MIL93" s="6"/>
      <c r="MIM93" s="6"/>
      <c r="MIN93" s="6"/>
      <c r="MIO93" s="6"/>
      <c r="MIP93" s="6"/>
      <c r="MIQ93" s="6"/>
      <c r="MIR93" s="6"/>
      <c r="MIS93" s="6"/>
      <c r="MIT93" s="6"/>
      <c r="MIU93" s="6"/>
      <c r="MIV93" s="6"/>
      <c r="MIW93" s="6"/>
      <c r="MIX93" s="6"/>
      <c r="MIY93" s="6"/>
      <c r="MIZ93" s="6"/>
      <c r="MJA93" s="6"/>
      <c r="MJB93" s="6"/>
      <c r="MJC93" s="6"/>
      <c r="MJD93" s="6"/>
      <c r="MJE93" s="6"/>
      <c r="MJF93" s="6"/>
      <c r="MJG93" s="6"/>
      <c r="MJH93" s="6"/>
      <c r="MJI93" s="6"/>
      <c r="MJJ93" s="6"/>
      <c r="MJK93" s="6"/>
      <c r="MJL93" s="6"/>
      <c r="MJM93" s="6"/>
      <c r="MJN93" s="6"/>
      <c r="MJO93" s="6"/>
      <c r="MJP93" s="6"/>
      <c r="MJQ93" s="6"/>
      <c r="MJR93" s="6"/>
      <c r="MJS93" s="6"/>
      <c r="MJT93" s="6"/>
      <c r="MJU93" s="6"/>
      <c r="MJV93" s="6"/>
      <c r="MJW93" s="6"/>
      <c r="MJX93" s="6"/>
      <c r="MJY93" s="6"/>
      <c r="MJZ93" s="6"/>
      <c r="MKA93" s="6"/>
      <c r="MKB93" s="6"/>
      <c r="MKC93" s="6"/>
      <c r="MKD93" s="6"/>
      <c r="MKE93" s="6"/>
      <c r="MKF93" s="6"/>
      <c r="MKG93" s="6"/>
      <c r="MKH93" s="6"/>
      <c r="MKI93" s="6"/>
      <c r="MKJ93" s="6"/>
      <c r="MKK93" s="6"/>
      <c r="MKL93" s="6"/>
      <c r="MKM93" s="6"/>
      <c r="MKN93" s="6"/>
      <c r="MKO93" s="6"/>
      <c r="MKP93" s="6"/>
      <c r="MKQ93" s="6"/>
      <c r="MKR93" s="6"/>
      <c r="MKS93" s="6"/>
      <c r="MKT93" s="6"/>
      <c r="MKU93" s="6"/>
      <c r="MKV93" s="6"/>
      <c r="MKW93" s="6"/>
      <c r="MKX93" s="6"/>
      <c r="MKY93" s="6"/>
      <c r="MKZ93" s="6"/>
      <c r="MLA93" s="6"/>
      <c r="MLB93" s="6"/>
      <c r="MLC93" s="6"/>
      <c r="MLD93" s="6"/>
      <c r="MLE93" s="6"/>
      <c r="MLF93" s="6"/>
      <c r="MLG93" s="6"/>
      <c r="MLH93" s="6"/>
      <c r="MLI93" s="6"/>
      <c r="MLJ93" s="6"/>
      <c r="MLK93" s="6"/>
      <c r="MLL93" s="6"/>
      <c r="MLM93" s="6"/>
      <c r="MLN93" s="6"/>
      <c r="MLO93" s="6"/>
      <c r="MLP93" s="6"/>
      <c r="MLQ93" s="6"/>
      <c r="MLR93" s="6"/>
      <c r="MLS93" s="6"/>
      <c r="MLT93" s="6"/>
      <c r="MLU93" s="6"/>
      <c r="MLV93" s="6"/>
      <c r="MLW93" s="6"/>
      <c r="MLX93" s="6"/>
      <c r="MLY93" s="6"/>
      <c r="MLZ93" s="6"/>
      <c r="MMA93" s="6"/>
      <c r="MMB93" s="6"/>
      <c r="MMC93" s="6"/>
      <c r="MMD93" s="6"/>
      <c r="MME93" s="6"/>
      <c r="MMF93" s="6"/>
      <c r="MMG93" s="6"/>
      <c r="MMH93" s="6"/>
      <c r="MMI93" s="6"/>
      <c r="MMJ93" s="6"/>
      <c r="MMK93" s="6"/>
      <c r="MML93" s="6"/>
      <c r="MMM93" s="6"/>
      <c r="MMN93" s="6"/>
      <c r="MMO93" s="6"/>
      <c r="MMP93" s="6"/>
      <c r="MMQ93" s="6"/>
      <c r="MMR93" s="6"/>
      <c r="MMS93" s="6"/>
      <c r="MMT93" s="6"/>
      <c r="MMU93" s="6"/>
      <c r="MMV93" s="6"/>
      <c r="MMW93" s="6"/>
      <c r="MMX93" s="6"/>
      <c r="MMY93" s="6"/>
      <c r="MMZ93" s="6"/>
      <c r="MNA93" s="6"/>
      <c r="MNB93" s="6"/>
      <c r="MNC93" s="6"/>
      <c r="MND93" s="6"/>
      <c r="MNE93" s="6"/>
      <c r="MNF93" s="6"/>
      <c r="MNG93" s="6"/>
      <c r="MNH93" s="6"/>
      <c r="MNI93" s="6"/>
      <c r="MNJ93" s="6"/>
      <c r="MNK93" s="6"/>
      <c r="MNL93" s="6"/>
      <c r="MNM93" s="6"/>
      <c r="MNN93" s="6"/>
      <c r="MNO93" s="6"/>
      <c r="MNP93" s="6"/>
      <c r="MNQ93" s="6"/>
      <c r="MNR93" s="6"/>
      <c r="MNS93" s="6"/>
      <c r="MNT93" s="6"/>
      <c r="MNU93" s="6"/>
      <c r="MNV93" s="6"/>
      <c r="MNW93" s="6"/>
      <c r="MNX93" s="6"/>
      <c r="MNY93" s="6"/>
      <c r="MNZ93" s="6"/>
      <c r="MOA93" s="6"/>
      <c r="MOB93" s="6"/>
      <c r="MOC93" s="6"/>
      <c r="MOD93" s="6"/>
      <c r="MOE93" s="6"/>
      <c r="MOF93" s="6"/>
      <c r="MOG93" s="6"/>
      <c r="MOH93" s="6"/>
      <c r="MOI93" s="6"/>
      <c r="MOJ93" s="6"/>
      <c r="MOK93" s="6"/>
      <c r="MOL93" s="6"/>
      <c r="MOM93" s="6"/>
      <c r="MON93" s="6"/>
      <c r="MOO93" s="6"/>
      <c r="MOP93" s="6"/>
      <c r="MOQ93" s="6"/>
      <c r="MOR93" s="6"/>
      <c r="MOS93" s="6"/>
      <c r="MOT93" s="6"/>
      <c r="MOU93" s="6"/>
      <c r="MOV93" s="6"/>
      <c r="MOW93" s="6"/>
      <c r="MOX93" s="6"/>
      <c r="MOY93" s="6"/>
      <c r="MOZ93" s="6"/>
      <c r="MPA93" s="6"/>
      <c r="MPB93" s="6"/>
      <c r="MPC93" s="6"/>
      <c r="MPD93" s="6"/>
      <c r="MPE93" s="6"/>
      <c r="MPF93" s="6"/>
      <c r="MPG93" s="6"/>
      <c r="MPH93" s="6"/>
      <c r="MPI93" s="6"/>
      <c r="MPJ93" s="6"/>
      <c r="MPK93" s="6"/>
      <c r="MPL93" s="6"/>
      <c r="MPM93" s="6"/>
      <c r="MPN93" s="6"/>
      <c r="MPO93" s="6"/>
      <c r="MPP93" s="6"/>
      <c r="MPQ93" s="6"/>
      <c r="MPR93" s="6"/>
      <c r="MPS93" s="6"/>
      <c r="MPT93" s="6"/>
      <c r="MPU93" s="6"/>
      <c r="MPV93" s="6"/>
      <c r="MPW93" s="6"/>
      <c r="MPX93" s="6"/>
      <c r="MPY93" s="6"/>
      <c r="MPZ93" s="6"/>
      <c r="MQA93" s="6"/>
      <c r="MQB93" s="6"/>
      <c r="MQC93" s="6"/>
      <c r="MQD93" s="6"/>
      <c r="MQE93" s="6"/>
      <c r="MQF93" s="6"/>
      <c r="MQG93" s="6"/>
      <c r="MQH93" s="6"/>
      <c r="MQI93" s="6"/>
      <c r="MQJ93" s="6"/>
      <c r="MQK93" s="6"/>
      <c r="MQL93" s="6"/>
      <c r="MQM93" s="6"/>
      <c r="MQN93" s="6"/>
      <c r="MQO93" s="6"/>
      <c r="MQP93" s="6"/>
      <c r="MQQ93" s="6"/>
      <c r="MQR93" s="6"/>
      <c r="MQS93" s="6"/>
      <c r="MQT93" s="6"/>
      <c r="MQU93" s="6"/>
      <c r="MQV93" s="6"/>
      <c r="MQW93" s="6"/>
      <c r="MQX93" s="6"/>
      <c r="MQY93" s="6"/>
      <c r="MQZ93" s="6"/>
      <c r="MRA93" s="6"/>
      <c r="MRB93" s="6"/>
      <c r="MRC93" s="6"/>
      <c r="MRD93" s="6"/>
      <c r="MRE93" s="6"/>
      <c r="MRF93" s="6"/>
      <c r="MRG93" s="6"/>
      <c r="MRH93" s="6"/>
      <c r="MRI93" s="6"/>
      <c r="MRJ93" s="6"/>
      <c r="MRK93" s="6"/>
      <c r="MRL93" s="6"/>
      <c r="MRM93" s="6"/>
      <c r="MRN93" s="6"/>
      <c r="MRO93" s="6"/>
      <c r="MRP93" s="6"/>
      <c r="MRQ93" s="6"/>
      <c r="MRR93" s="6"/>
      <c r="MRS93" s="6"/>
      <c r="MRT93" s="6"/>
      <c r="MRU93" s="6"/>
      <c r="MRV93" s="6"/>
      <c r="MRW93" s="6"/>
      <c r="MRX93" s="6"/>
      <c r="MRY93" s="6"/>
      <c r="MRZ93" s="6"/>
      <c r="MSA93" s="6"/>
      <c r="MSB93" s="6"/>
      <c r="MSC93" s="6"/>
      <c r="MSD93" s="6"/>
      <c r="MSE93" s="6"/>
      <c r="MSF93" s="6"/>
      <c r="MSG93" s="6"/>
      <c r="MSH93" s="6"/>
      <c r="MSI93" s="6"/>
      <c r="MSJ93" s="6"/>
      <c r="MSK93" s="6"/>
      <c r="MSL93" s="6"/>
      <c r="MSM93" s="6"/>
      <c r="MSN93" s="6"/>
      <c r="MSO93" s="6"/>
      <c r="MSP93" s="6"/>
      <c r="MSQ93" s="6"/>
      <c r="MSR93" s="6"/>
      <c r="MSS93" s="6"/>
      <c r="MST93" s="6"/>
      <c r="MSU93" s="6"/>
      <c r="MSV93" s="6"/>
      <c r="MSW93" s="6"/>
      <c r="MSX93" s="6"/>
      <c r="MSY93" s="6"/>
      <c r="MSZ93" s="6"/>
      <c r="MTA93" s="6"/>
      <c r="MTB93" s="6"/>
      <c r="MTC93" s="6"/>
      <c r="MTD93" s="6"/>
      <c r="MTE93" s="6"/>
      <c r="MTF93" s="6"/>
      <c r="MTG93" s="6"/>
      <c r="MTH93" s="6"/>
      <c r="MTI93" s="6"/>
      <c r="MTJ93" s="6"/>
      <c r="MTK93" s="6"/>
      <c r="MTL93" s="6"/>
      <c r="MTM93" s="6"/>
      <c r="MTN93" s="6"/>
      <c r="MTO93" s="6"/>
      <c r="MTP93" s="6"/>
      <c r="MTQ93" s="6"/>
      <c r="MTR93" s="6"/>
      <c r="MTS93" s="6"/>
      <c r="MTT93" s="6"/>
      <c r="MTU93" s="6"/>
      <c r="MTV93" s="6"/>
      <c r="MTW93" s="6"/>
      <c r="MTX93" s="6"/>
      <c r="MTY93" s="6"/>
      <c r="MTZ93" s="6"/>
      <c r="MUA93" s="6"/>
      <c r="MUB93" s="6"/>
      <c r="MUC93" s="6"/>
      <c r="MUD93" s="6"/>
      <c r="MUE93" s="6"/>
      <c r="MUF93" s="6"/>
      <c r="MUG93" s="6"/>
      <c r="MUH93" s="6"/>
      <c r="MUI93" s="6"/>
      <c r="MUJ93" s="6"/>
      <c r="MUK93" s="6"/>
      <c r="MUL93" s="6"/>
      <c r="MUM93" s="6"/>
      <c r="MUN93" s="6"/>
      <c r="MUO93" s="6"/>
      <c r="MUP93" s="6"/>
      <c r="MUQ93" s="6"/>
      <c r="MUR93" s="6"/>
      <c r="MUS93" s="6"/>
      <c r="MUT93" s="6"/>
      <c r="MUU93" s="6"/>
      <c r="MUV93" s="6"/>
      <c r="MUW93" s="6"/>
      <c r="MUX93" s="6"/>
      <c r="MUY93" s="6"/>
      <c r="MUZ93" s="6"/>
      <c r="MVA93" s="6"/>
      <c r="MVB93" s="6"/>
      <c r="MVC93" s="6"/>
      <c r="MVD93" s="6"/>
      <c r="MVE93" s="6"/>
      <c r="MVF93" s="6"/>
      <c r="MVG93" s="6"/>
      <c r="MVH93" s="6"/>
      <c r="MVI93" s="6"/>
      <c r="MVJ93" s="6"/>
      <c r="MVK93" s="6"/>
      <c r="MVL93" s="6"/>
      <c r="MVM93" s="6"/>
      <c r="MVN93" s="6"/>
      <c r="MVO93" s="6"/>
      <c r="MVP93" s="6"/>
      <c r="MVQ93" s="6"/>
      <c r="MVR93" s="6"/>
      <c r="MVS93" s="6"/>
      <c r="MVT93" s="6"/>
      <c r="MVU93" s="6"/>
      <c r="MVV93" s="6"/>
      <c r="MVW93" s="6"/>
      <c r="MVX93" s="6"/>
      <c r="MVY93" s="6"/>
      <c r="MVZ93" s="6"/>
      <c r="MWA93" s="6"/>
      <c r="MWB93" s="6"/>
      <c r="MWC93" s="6"/>
      <c r="MWD93" s="6"/>
      <c r="MWE93" s="6"/>
      <c r="MWF93" s="6"/>
      <c r="MWG93" s="6"/>
      <c r="MWH93" s="6"/>
      <c r="MWI93" s="6"/>
      <c r="MWJ93" s="6"/>
      <c r="MWK93" s="6"/>
      <c r="MWL93" s="6"/>
      <c r="MWM93" s="6"/>
      <c r="MWN93" s="6"/>
      <c r="MWO93" s="6"/>
      <c r="MWP93" s="6"/>
      <c r="MWQ93" s="6"/>
      <c r="MWR93" s="6"/>
      <c r="MWS93" s="6"/>
      <c r="MWT93" s="6"/>
      <c r="MWU93" s="6"/>
      <c r="MWV93" s="6"/>
      <c r="MWW93" s="6"/>
      <c r="MWX93" s="6"/>
      <c r="MWY93" s="6"/>
      <c r="MWZ93" s="6"/>
      <c r="MXA93" s="6"/>
      <c r="MXB93" s="6"/>
      <c r="MXC93" s="6"/>
      <c r="MXD93" s="6"/>
      <c r="MXE93" s="6"/>
      <c r="MXF93" s="6"/>
      <c r="MXG93" s="6"/>
      <c r="MXH93" s="6"/>
      <c r="MXI93" s="6"/>
      <c r="MXJ93" s="6"/>
      <c r="MXK93" s="6"/>
      <c r="MXL93" s="6"/>
      <c r="MXM93" s="6"/>
      <c r="MXN93" s="6"/>
      <c r="MXO93" s="6"/>
      <c r="MXP93" s="6"/>
      <c r="MXQ93" s="6"/>
      <c r="MXR93" s="6"/>
      <c r="MXS93" s="6"/>
      <c r="MXT93" s="6"/>
      <c r="MXU93" s="6"/>
      <c r="MXV93" s="6"/>
      <c r="MXW93" s="6"/>
      <c r="MXX93" s="6"/>
      <c r="MXY93" s="6"/>
      <c r="MXZ93" s="6"/>
      <c r="MYA93" s="6"/>
      <c r="MYB93" s="6"/>
      <c r="MYC93" s="6"/>
      <c r="MYD93" s="6"/>
      <c r="MYE93" s="6"/>
      <c r="MYF93" s="6"/>
      <c r="MYG93" s="6"/>
      <c r="MYH93" s="6"/>
      <c r="MYI93" s="6"/>
      <c r="MYJ93" s="6"/>
      <c r="MYK93" s="6"/>
      <c r="MYL93" s="6"/>
      <c r="MYM93" s="6"/>
      <c r="MYN93" s="6"/>
      <c r="MYO93" s="6"/>
      <c r="MYP93" s="6"/>
      <c r="MYQ93" s="6"/>
      <c r="MYR93" s="6"/>
      <c r="MYS93" s="6"/>
      <c r="MYT93" s="6"/>
      <c r="MYU93" s="6"/>
      <c r="MYV93" s="6"/>
      <c r="MYW93" s="6"/>
      <c r="MYX93" s="6"/>
      <c r="MYY93" s="6"/>
      <c r="MYZ93" s="6"/>
      <c r="MZA93" s="6"/>
      <c r="MZB93" s="6"/>
      <c r="MZC93" s="6"/>
      <c r="MZD93" s="6"/>
      <c r="MZE93" s="6"/>
      <c r="MZF93" s="6"/>
      <c r="MZG93" s="6"/>
      <c r="MZH93" s="6"/>
      <c r="MZI93" s="6"/>
      <c r="MZJ93" s="6"/>
      <c r="MZK93" s="6"/>
      <c r="MZL93" s="6"/>
      <c r="MZM93" s="6"/>
      <c r="MZN93" s="6"/>
      <c r="MZO93" s="6"/>
      <c r="MZP93" s="6"/>
      <c r="MZQ93" s="6"/>
      <c r="MZR93" s="6"/>
      <c r="MZS93" s="6"/>
      <c r="MZT93" s="6"/>
      <c r="MZU93" s="6"/>
      <c r="MZV93" s="6"/>
      <c r="MZW93" s="6"/>
      <c r="MZX93" s="6"/>
      <c r="MZY93" s="6"/>
      <c r="MZZ93" s="6"/>
      <c r="NAA93" s="6"/>
      <c r="NAB93" s="6"/>
      <c r="NAC93" s="6"/>
      <c r="NAD93" s="6"/>
      <c r="NAE93" s="6"/>
      <c r="NAF93" s="6"/>
      <c r="NAG93" s="6"/>
      <c r="NAH93" s="6"/>
      <c r="NAI93" s="6"/>
      <c r="NAJ93" s="6"/>
      <c r="NAK93" s="6"/>
      <c r="NAL93" s="6"/>
      <c r="NAM93" s="6"/>
      <c r="NAN93" s="6"/>
      <c r="NAO93" s="6"/>
      <c r="NAP93" s="6"/>
      <c r="NAQ93" s="6"/>
      <c r="NAR93" s="6"/>
      <c r="NAS93" s="6"/>
      <c r="NAT93" s="6"/>
      <c r="NAU93" s="6"/>
      <c r="NAV93" s="6"/>
      <c r="NAW93" s="6"/>
      <c r="NAX93" s="6"/>
      <c r="NAY93" s="6"/>
      <c r="NAZ93" s="6"/>
      <c r="NBA93" s="6"/>
      <c r="NBB93" s="6"/>
      <c r="NBC93" s="6"/>
      <c r="NBD93" s="6"/>
      <c r="NBE93" s="6"/>
      <c r="NBF93" s="6"/>
      <c r="NBG93" s="6"/>
      <c r="NBH93" s="6"/>
      <c r="NBI93" s="6"/>
      <c r="NBJ93" s="6"/>
      <c r="NBK93" s="6"/>
      <c r="NBL93" s="6"/>
      <c r="NBM93" s="6"/>
      <c r="NBN93" s="6"/>
      <c r="NBO93" s="6"/>
      <c r="NBP93" s="6"/>
      <c r="NBQ93" s="6"/>
      <c r="NBR93" s="6"/>
      <c r="NBS93" s="6"/>
      <c r="NBT93" s="6"/>
      <c r="NBU93" s="6"/>
      <c r="NBV93" s="6"/>
      <c r="NBW93" s="6"/>
      <c r="NBX93" s="6"/>
      <c r="NBY93" s="6"/>
      <c r="NBZ93" s="6"/>
      <c r="NCA93" s="6"/>
      <c r="NCB93" s="6"/>
      <c r="NCC93" s="6"/>
      <c r="NCD93" s="6"/>
      <c r="NCE93" s="6"/>
      <c r="NCF93" s="6"/>
      <c r="NCG93" s="6"/>
      <c r="NCH93" s="6"/>
      <c r="NCI93" s="6"/>
      <c r="NCJ93" s="6"/>
      <c r="NCK93" s="6"/>
      <c r="NCL93" s="6"/>
      <c r="NCM93" s="6"/>
      <c r="NCN93" s="6"/>
      <c r="NCO93" s="6"/>
      <c r="NCP93" s="6"/>
      <c r="NCQ93" s="6"/>
      <c r="NCR93" s="6"/>
      <c r="NCS93" s="6"/>
      <c r="NCT93" s="6"/>
      <c r="NCU93" s="6"/>
      <c r="NCV93" s="6"/>
      <c r="NCW93" s="6"/>
      <c r="NCX93" s="6"/>
      <c r="NCY93" s="6"/>
      <c r="NCZ93" s="6"/>
      <c r="NDA93" s="6"/>
      <c r="NDB93" s="6"/>
      <c r="NDC93" s="6"/>
      <c r="NDD93" s="6"/>
      <c r="NDE93" s="6"/>
      <c r="NDF93" s="6"/>
      <c r="NDG93" s="6"/>
      <c r="NDH93" s="6"/>
      <c r="NDI93" s="6"/>
      <c r="NDJ93" s="6"/>
      <c r="NDK93" s="6"/>
      <c r="NDL93" s="6"/>
      <c r="NDM93" s="6"/>
      <c r="NDN93" s="6"/>
      <c r="NDO93" s="6"/>
      <c r="NDP93" s="6"/>
      <c r="NDQ93" s="6"/>
      <c r="NDR93" s="6"/>
      <c r="NDS93" s="6"/>
      <c r="NDT93" s="6"/>
      <c r="NDU93" s="6"/>
      <c r="NDV93" s="6"/>
      <c r="NDW93" s="6"/>
      <c r="NDX93" s="6"/>
      <c r="NDY93" s="6"/>
      <c r="NDZ93" s="6"/>
      <c r="NEA93" s="6"/>
      <c r="NEB93" s="6"/>
      <c r="NEC93" s="6"/>
      <c r="NED93" s="6"/>
      <c r="NEE93" s="6"/>
      <c r="NEF93" s="6"/>
      <c r="NEG93" s="6"/>
      <c r="NEH93" s="6"/>
      <c r="NEI93" s="6"/>
      <c r="NEJ93" s="6"/>
      <c r="NEK93" s="6"/>
      <c r="NEL93" s="6"/>
      <c r="NEM93" s="6"/>
      <c r="NEN93" s="6"/>
      <c r="NEO93" s="6"/>
      <c r="NEP93" s="6"/>
      <c r="NEQ93" s="6"/>
      <c r="NER93" s="6"/>
      <c r="NES93" s="6"/>
      <c r="NET93" s="6"/>
      <c r="NEU93" s="6"/>
      <c r="NEV93" s="6"/>
      <c r="NEW93" s="6"/>
      <c r="NEX93" s="6"/>
      <c r="NEY93" s="6"/>
      <c r="NEZ93" s="6"/>
      <c r="NFA93" s="6"/>
      <c r="NFB93" s="6"/>
      <c r="NFC93" s="6"/>
      <c r="NFD93" s="6"/>
      <c r="NFE93" s="6"/>
      <c r="NFF93" s="6"/>
      <c r="NFG93" s="6"/>
      <c r="NFH93" s="6"/>
      <c r="NFI93" s="6"/>
      <c r="NFJ93" s="6"/>
      <c r="NFK93" s="6"/>
      <c r="NFL93" s="6"/>
      <c r="NFM93" s="6"/>
      <c r="NFN93" s="6"/>
      <c r="NFO93" s="6"/>
      <c r="NFP93" s="6"/>
      <c r="NFQ93" s="6"/>
      <c r="NFR93" s="6"/>
      <c r="NFS93" s="6"/>
      <c r="NFT93" s="6"/>
      <c r="NFU93" s="6"/>
      <c r="NFV93" s="6"/>
      <c r="NFW93" s="6"/>
      <c r="NFX93" s="6"/>
      <c r="NFY93" s="6"/>
      <c r="NFZ93" s="6"/>
      <c r="NGA93" s="6"/>
      <c r="NGB93" s="6"/>
      <c r="NGC93" s="6"/>
      <c r="NGD93" s="6"/>
      <c r="NGE93" s="6"/>
      <c r="NGF93" s="6"/>
      <c r="NGG93" s="6"/>
      <c r="NGH93" s="6"/>
      <c r="NGI93" s="6"/>
      <c r="NGJ93" s="6"/>
      <c r="NGK93" s="6"/>
      <c r="NGL93" s="6"/>
      <c r="NGM93" s="6"/>
      <c r="NGN93" s="6"/>
      <c r="NGO93" s="6"/>
      <c r="NGP93" s="6"/>
      <c r="NGQ93" s="6"/>
      <c r="NGR93" s="6"/>
      <c r="NGS93" s="6"/>
      <c r="NGT93" s="6"/>
      <c r="NGU93" s="6"/>
      <c r="NGV93" s="6"/>
      <c r="NGW93" s="6"/>
      <c r="NGX93" s="6"/>
      <c r="NGY93" s="6"/>
      <c r="NGZ93" s="6"/>
      <c r="NHA93" s="6"/>
      <c r="NHB93" s="6"/>
      <c r="NHC93" s="6"/>
      <c r="NHD93" s="6"/>
      <c r="NHE93" s="6"/>
      <c r="NHF93" s="6"/>
      <c r="NHG93" s="6"/>
      <c r="NHH93" s="6"/>
      <c r="NHI93" s="6"/>
      <c r="NHJ93" s="6"/>
      <c r="NHK93" s="6"/>
      <c r="NHL93" s="6"/>
      <c r="NHM93" s="6"/>
      <c r="NHN93" s="6"/>
      <c r="NHO93" s="6"/>
      <c r="NHP93" s="6"/>
      <c r="NHQ93" s="6"/>
      <c r="NHR93" s="6"/>
      <c r="NHS93" s="6"/>
      <c r="NHT93" s="6"/>
      <c r="NHU93" s="6"/>
      <c r="NHV93" s="6"/>
      <c r="NHW93" s="6"/>
      <c r="NHX93" s="6"/>
      <c r="NHY93" s="6"/>
      <c r="NHZ93" s="6"/>
      <c r="NIA93" s="6"/>
      <c r="NIB93" s="6"/>
      <c r="NIC93" s="6"/>
      <c r="NID93" s="6"/>
      <c r="NIE93" s="6"/>
      <c r="NIF93" s="6"/>
      <c r="NIG93" s="6"/>
      <c r="NIH93" s="6"/>
      <c r="NII93" s="6"/>
      <c r="NIJ93" s="6"/>
      <c r="NIK93" s="6"/>
      <c r="NIL93" s="6"/>
      <c r="NIM93" s="6"/>
      <c r="NIN93" s="6"/>
      <c r="NIO93" s="6"/>
      <c r="NIP93" s="6"/>
      <c r="NIQ93" s="6"/>
      <c r="NIR93" s="6"/>
      <c r="NIS93" s="6"/>
      <c r="NIT93" s="6"/>
      <c r="NIU93" s="6"/>
      <c r="NIV93" s="6"/>
      <c r="NIW93" s="6"/>
      <c r="NIX93" s="6"/>
      <c r="NIY93" s="6"/>
      <c r="NIZ93" s="6"/>
      <c r="NJA93" s="6"/>
      <c r="NJB93" s="6"/>
      <c r="NJC93" s="6"/>
      <c r="NJD93" s="6"/>
      <c r="NJE93" s="6"/>
      <c r="NJF93" s="6"/>
      <c r="NJG93" s="6"/>
      <c r="NJH93" s="6"/>
      <c r="NJI93" s="6"/>
      <c r="NJJ93" s="6"/>
      <c r="NJK93" s="6"/>
      <c r="NJL93" s="6"/>
      <c r="NJM93" s="6"/>
      <c r="NJN93" s="6"/>
      <c r="NJO93" s="6"/>
      <c r="NJP93" s="6"/>
      <c r="NJQ93" s="6"/>
      <c r="NJR93" s="6"/>
      <c r="NJS93" s="6"/>
      <c r="NJT93" s="6"/>
      <c r="NJU93" s="6"/>
      <c r="NJV93" s="6"/>
      <c r="NJW93" s="6"/>
      <c r="NJX93" s="6"/>
      <c r="NJY93" s="6"/>
      <c r="NJZ93" s="6"/>
      <c r="NKA93" s="6"/>
      <c r="NKB93" s="6"/>
      <c r="NKC93" s="6"/>
      <c r="NKD93" s="6"/>
      <c r="NKE93" s="6"/>
      <c r="NKF93" s="6"/>
      <c r="NKG93" s="6"/>
      <c r="NKH93" s="6"/>
      <c r="NKI93" s="6"/>
      <c r="NKJ93" s="6"/>
      <c r="NKK93" s="6"/>
      <c r="NKL93" s="6"/>
      <c r="NKM93" s="6"/>
      <c r="NKN93" s="6"/>
      <c r="NKO93" s="6"/>
      <c r="NKP93" s="6"/>
      <c r="NKQ93" s="6"/>
      <c r="NKR93" s="6"/>
      <c r="NKS93" s="6"/>
      <c r="NKT93" s="6"/>
      <c r="NKU93" s="6"/>
      <c r="NKV93" s="6"/>
      <c r="NKW93" s="6"/>
      <c r="NKX93" s="6"/>
      <c r="NKY93" s="6"/>
      <c r="NKZ93" s="6"/>
      <c r="NLA93" s="6"/>
      <c r="NLB93" s="6"/>
      <c r="NLC93" s="6"/>
      <c r="NLD93" s="6"/>
      <c r="NLE93" s="6"/>
      <c r="NLF93" s="6"/>
      <c r="NLG93" s="6"/>
      <c r="NLH93" s="6"/>
      <c r="NLI93" s="6"/>
      <c r="NLJ93" s="6"/>
      <c r="NLK93" s="6"/>
      <c r="NLL93" s="6"/>
      <c r="NLM93" s="6"/>
      <c r="NLN93" s="6"/>
      <c r="NLO93" s="6"/>
      <c r="NLP93" s="6"/>
      <c r="NLQ93" s="6"/>
      <c r="NLR93" s="6"/>
      <c r="NLS93" s="6"/>
      <c r="NLT93" s="6"/>
      <c r="NLU93" s="6"/>
      <c r="NLV93" s="6"/>
      <c r="NLW93" s="6"/>
      <c r="NLX93" s="6"/>
      <c r="NLY93" s="6"/>
      <c r="NLZ93" s="6"/>
      <c r="NMA93" s="6"/>
      <c r="NMB93" s="6"/>
      <c r="NMC93" s="6"/>
      <c r="NMD93" s="6"/>
      <c r="NME93" s="6"/>
      <c r="NMF93" s="6"/>
      <c r="NMG93" s="6"/>
      <c r="NMH93" s="6"/>
      <c r="NMI93" s="6"/>
      <c r="NMJ93" s="6"/>
      <c r="NMK93" s="6"/>
      <c r="NML93" s="6"/>
      <c r="NMM93" s="6"/>
      <c r="NMN93" s="6"/>
      <c r="NMO93" s="6"/>
      <c r="NMP93" s="6"/>
      <c r="NMQ93" s="6"/>
      <c r="NMR93" s="6"/>
      <c r="NMS93" s="6"/>
      <c r="NMT93" s="6"/>
      <c r="NMU93" s="6"/>
      <c r="NMV93" s="6"/>
      <c r="NMW93" s="6"/>
      <c r="NMX93" s="6"/>
      <c r="NMY93" s="6"/>
      <c r="NMZ93" s="6"/>
      <c r="NNA93" s="6"/>
      <c r="NNB93" s="6"/>
      <c r="NNC93" s="6"/>
      <c r="NND93" s="6"/>
      <c r="NNE93" s="6"/>
      <c r="NNF93" s="6"/>
      <c r="NNG93" s="6"/>
      <c r="NNH93" s="6"/>
      <c r="NNI93" s="6"/>
      <c r="NNJ93" s="6"/>
      <c r="NNK93" s="6"/>
      <c r="NNL93" s="6"/>
      <c r="NNM93" s="6"/>
      <c r="NNN93" s="6"/>
      <c r="NNO93" s="6"/>
      <c r="NNP93" s="6"/>
      <c r="NNQ93" s="6"/>
      <c r="NNR93" s="6"/>
      <c r="NNS93" s="6"/>
      <c r="NNT93" s="6"/>
      <c r="NNU93" s="6"/>
      <c r="NNV93" s="6"/>
      <c r="NNW93" s="6"/>
      <c r="NNX93" s="6"/>
      <c r="NNY93" s="6"/>
      <c r="NNZ93" s="6"/>
      <c r="NOA93" s="6"/>
      <c r="NOB93" s="6"/>
      <c r="NOC93" s="6"/>
      <c r="NOD93" s="6"/>
      <c r="NOE93" s="6"/>
      <c r="NOF93" s="6"/>
      <c r="NOG93" s="6"/>
      <c r="NOH93" s="6"/>
      <c r="NOI93" s="6"/>
      <c r="NOJ93" s="6"/>
      <c r="NOK93" s="6"/>
      <c r="NOL93" s="6"/>
      <c r="NOM93" s="6"/>
      <c r="NON93" s="6"/>
      <c r="NOO93" s="6"/>
      <c r="NOP93" s="6"/>
      <c r="NOQ93" s="6"/>
      <c r="NOR93" s="6"/>
      <c r="NOS93" s="6"/>
      <c r="NOT93" s="6"/>
      <c r="NOU93" s="6"/>
      <c r="NOV93" s="6"/>
      <c r="NOW93" s="6"/>
      <c r="NOX93" s="6"/>
      <c r="NOY93" s="6"/>
      <c r="NOZ93" s="6"/>
      <c r="NPA93" s="6"/>
      <c r="NPB93" s="6"/>
      <c r="NPC93" s="6"/>
      <c r="NPD93" s="6"/>
      <c r="NPE93" s="6"/>
      <c r="NPF93" s="6"/>
      <c r="NPG93" s="6"/>
      <c r="NPH93" s="6"/>
      <c r="NPI93" s="6"/>
      <c r="NPJ93" s="6"/>
      <c r="NPK93" s="6"/>
      <c r="NPL93" s="6"/>
      <c r="NPM93" s="6"/>
      <c r="NPN93" s="6"/>
      <c r="NPO93" s="6"/>
      <c r="NPP93" s="6"/>
      <c r="NPQ93" s="6"/>
      <c r="NPR93" s="6"/>
      <c r="NPS93" s="6"/>
      <c r="NPT93" s="6"/>
      <c r="NPU93" s="6"/>
      <c r="NPV93" s="6"/>
      <c r="NPW93" s="6"/>
      <c r="NPX93" s="6"/>
      <c r="NPY93" s="6"/>
      <c r="NPZ93" s="6"/>
      <c r="NQA93" s="6"/>
      <c r="NQB93" s="6"/>
      <c r="NQC93" s="6"/>
      <c r="NQD93" s="6"/>
      <c r="NQE93" s="6"/>
      <c r="NQF93" s="6"/>
      <c r="NQG93" s="6"/>
      <c r="NQH93" s="6"/>
      <c r="NQI93" s="6"/>
      <c r="NQJ93" s="6"/>
      <c r="NQK93" s="6"/>
      <c r="NQL93" s="6"/>
      <c r="NQM93" s="6"/>
      <c r="NQN93" s="6"/>
      <c r="NQO93" s="6"/>
      <c r="NQP93" s="6"/>
      <c r="NQQ93" s="6"/>
      <c r="NQR93" s="6"/>
      <c r="NQS93" s="6"/>
      <c r="NQT93" s="6"/>
      <c r="NQU93" s="6"/>
      <c r="NQV93" s="6"/>
      <c r="NQW93" s="6"/>
      <c r="NQX93" s="6"/>
      <c r="NQY93" s="6"/>
      <c r="NQZ93" s="6"/>
      <c r="NRA93" s="6"/>
      <c r="NRB93" s="6"/>
      <c r="NRC93" s="6"/>
      <c r="NRD93" s="6"/>
      <c r="NRE93" s="6"/>
      <c r="NRF93" s="6"/>
      <c r="NRG93" s="6"/>
      <c r="NRH93" s="6"/>
      <c r="NRI93" s="6"/>
      <c r="NRJ93" s="6"/>
      <c r="NRK93" s="6"/>
      <c r="NRL93" s="6"/>
      <c r="NRM93" s="6"/>
      <c r="NRN93" s="6"/>
      <c r="NRO93" s="6"/>
      <c r="NRP93" s="6"/>
      <c r="NRQ93" s="6"/>
      <c r="NRR93" s="6"/>
      <c r="NRS93" s="6"/>
      <c r="NRT93" s="6"/>
      <c r="NRU93" s="6"/>
      <c r="NRV93" s="6"/>
      <c r="NRW93" s="6"/>
      <c r="NRX93" s="6"/>
      <c r="NRY93" s="6"/>
      <c r="NRZ93" s="6"/>
      <c r="NSA93" s="6"/>
      <c r="NSB93" s="6"/>
      <c r="NSC93" s="6"/>
      <c r="NSD93" s="6"/>
      <c r="NSE93" s="6"/>
      <c r="NSF93" s="6"/>
      <c r="NSG93" s="6"/>
      <c r="NSH93" s="6"/>
      <c r="NSI93" s="6"/>
      <c r="NSJ93" s="6"/>
      <c r="NSK93" s="6"/>
      <c r="NSL93" s="6"/>
      <c r="NSM93" s="6"/>
      <c r="NSN93" s="6"/>
      <c r="NSO93" s="6"/>
      <c r="NSP93" s="6"/>
      <c r="NSQ93" s="6"/>
      <c r="NSR93" s="6"/>
      <c r="NSS93" s="6"/>
      <c r="NST93" s="6"/>
      <c r="NSU93" s="6"/>
      <c r="NSV93" s="6"/>
      <c r="NSW93" s="6"/>
      <c r="NSX93" s="6"/>
      <c r="NSY93" s="6"/>
      <c r="NSZ93" s="6"/>
      <c r="NTA93" s="6"/>
      <c r="NTB93" s="6"/>
      <c r="NTC93" s="6"/>
      <c r="NTD93" s="6"/>
      <c r="NTE93" s="6"/>
      <c r="NTF93" s="6"/>
      <c r="NTG93" s="6"/>
      <c r="NTH93" s="6"/>
      <c r="NTI93" s="6"/>
      <c r="NTJ93" s="6"/>
      <c r="NTK93" s="6"/>
      <c r="NTL93" s="6"/>
      <c r="NTM93" s="6"/>
      <c r="NTN93" s="6"/>
      <c r="NTO93" s="6"/>
      <c r="NTP93" s="6"/>
      <c r="NTQ93" s="6"/>
      <c r="NTR93" s="6"/>
      <c r="NTS93" s="6"/>
      <c r="NTT93" s="6"/>
      <c r="NTU93" s="6"/>
      <c r="NTV93" s="6"/>
      <c r="NTW93" s="6"/>
      <c r="NTX93" s="6"/>
      <c r="NTY93" s="6"/>
      <c r="NTZ93" s="6"/>
      <c r="NUA93" s="6"/>
      <c r="NUB93" s="6"/>
      <c r="NUC93" s="6"/>
      <c r="NUD93" s="6"/>
      <c r="NUE93" s="6"/>
      <c r="NUF93" s="6"/>
      <c r="NUG93" s="6"/>
      <c r="NUH93" s="6"/>
      <c r="NUI93" s="6"/>
      <c r="NUJ93" s="6"/>
      <c r="NUK93" s="6"/>
      <c r="NUL93" s="6"/>
      <c r="NUM93" s="6"/>
      <c r="NUN93" s="6"/>
      <c r="NUO93" s="6"/>
      <c r="NUP93" s="6"/>
      <c r="NUQ93" s="6"/>
      <c r="NUR93" s="6"/>
      <c r="NUS93" s="6"/>
      <c r="NUT93" s="6"/>
      <c r="NUU93" s="6"/>
      <c r="NUV93" s="6"/>
      <c r="NUW93" s="6"/>
      <c r="NUX93" s="6"/>
      <c r="NUY93" s="6"/>
      <c r="NUZ93" s="6"/>
      <c r="NVA93" s="6"/>
      <c r="NVB93" s="6"/>
      <c r="NVC93" s="6"/>
      <c r="NVD93" s="6"/>
      <c r="NVE93" s="6"/>
      <c r="NVF93" s="6"/>
      <c r="NVG93" s="6"/>
      <c r="NVH93" s="6"/>
      <c r="NVI93" s="6"/>
      <c r="NVJ93" s="6"/>
      <c r="NVK93" s="6"/>
      <c r="NVL93" s="6"/>
      <c r="NVM93" s="6"/>
      <c r="NVN93" s="6"/>
      <c r="NVO93" s="6"/>
      <c r="NVP93" s="6"/>
      <c r="NVQ93" s="6"/>
      <c r="NVR93" s="6"/>
      <c r="NVS93" s="6"/>
      <c r="NVT93" s="6"/>
      <c r="NVU93" s="6"/>
      <c r="NVV93" s="6"/>
      <c r="NVW93" s="6"/>
      <c r="NVX93" s="6"/>
      <c r="NVY93" s="6"/>
      <c r="NVZ93" s="6"/>
      <c r="NWA93" s="6"/>
      <c r="NWB93" s="6"/>
      <c r="NWC93" s="6"/>
      <c r="NWD93" s="6"/>
      <c r="NWE93" s="6"/>
      <c r="NWF93" s="6"/>
      <c r="NWG93" s="6"/>
      <c r="NWH93" s="6"/>
      <c r="NWI93" s="6"/>
      <c r="NWJ93" s="6"/>
      <c r="NWK93" s="6"/>
      <c r="NWL93" s="6"/>
      <c r="NWM93" s="6"/>
      <c r="NWN93" s="6"/>
      <c r="NWO93" s="6"/>
      <c r="NWP93" s="6"/>
      <c r="NWQ93" s="6"/>
      <c r="NWR93" s="6"/>
      <c r="NWS93" s="6"/>
      <c r="NWT93" s="6"/>
      <c r="NWU93" s="6"/>
      <c r="NWV93" s="6"/>
      <c r="NWW93" s="6"/>
      <c r="NWX93" s="6"/>
      <c r="NWY93" s="6"/>
      <c r="NWZ93" s="6"/>
      <c r="NXA93" s="6"/>
      <c r="NXB93" s="6"/>
      <c r="NXC93" s="6"/>
      <c r="NXD93" s="6"/>
      <c r="NXE93" s="6"/>
      <c r="NXF93" s="6"/>
      <c r="NXG93" s="6"/>
      <c r="NXH93" s="6"/>
      <c r="NXI93" s="6"/>
      <c r="NXJ93" s="6"/>
      <c r="NXK93" s="6"/>
      <c r="NXL93" s="6"/>
      <c r="NXM93" s="6"/>
      <c r="NXN93" s="6"/>
      <c r="NXO93" s="6"/>
      <c r="NXP93" s="6"/>
      <c r="NXQ93" s="6"/>
      <c r="NXR93" s="6"/>
      <c r="NXS93" s="6"/>
      <c r="NXT93" s="6"/>
      <c r="NXU93" s="6"/>
      <c r="NXV93" s="6"/>
      <c r="NXW93" s="6"/>
      <c r="NXX93" s="6"/>
      <c r="NXY93" s="6"/>
      <c r="NXZ93" s="6"/>
      <c r="NYA93" s="6"/>
      <c r="NYB93" s="6"/>
      <c r="NYC93" s="6"/>
      <c r="NYD93" s="6"/>
      <c r="NYE93" s="6"/>
      <c r="NYF93" s="6"/>
      <c r="NYG93" s="6"/>
      <c r="NYH93" s="6"/>
      <c r="NYI93" s="6"/>
      <c r="NYJ93" s="6"/>
      <c r="NYK93" s="6"/>
      <c r="NYL93" s="6"/>
      <c r="NYM93" s="6"/>
      <c r="NYN93" s="6"/>
      <c r="NYO93" s="6"/>
      <c r="NYP93" s="6"/>
      <c r="NYQ93" s="6"/>
      <c r="NYR93" s="6"/>
      <c r="NYS93" s="6"/>
      <c r="NYT93" s="6"/>
      <c r="NYU93" s="6"/>
      <c r="NYV93" s="6"/>
      <c r="NYW93" s="6"/>
      <c r="NYX93" s="6"/>
      <c r="NYY93" s="6"/>
      <c r="NYZ93" s="6"/>
      <c r="NZA93" s="6"/>
      <c r="NZB93" s="6"/>
      <c r="NZC93" s="6"/>
      <c r="NZD93" s="6"/>
      <c r="NZE93" s="6"/>
      <c r="NZF93" s="6"/>
      <c r="NZG93" s="6"/>
      <c r="NZH93" s="6"/>
      <c r="NZI93" s="6"/>
      <c r="NZJ93" s="6"/>
      <c r="NZK93" s="6"/>
      <c r="NZL93" s="6"/>
      <c r="NZM93" s="6"/>
      <c r="NZN93" s="6"/>
      <c r="NZO93" s="6"/>
      <c r="NZP93" s="6"/>
      <c r="NZQ93" s="6"/>
      <c r="NZR93" s="6"/>
      <c r="NZS93" s="6"/>
      <c r="NZT93" s="6"/>
      <c r="NZU93" s="6"/>
      <c r="NZV93" s="6"/>
      <c r="NZW93" s="6"/>
      <c r="NZX93" s="6"/>
      <c r="NZY93" s="6"/>
      <c r="NZZ93" s="6"/>
      <c r="OAA93" s="6"/>
      <c r="OAB93" s="6"/>
      <c r="OAC93" s="6"/>
      <c r="OAD93" s="6"/>
      <c r="OAE93" s="6"/>
      <c r="OAF93" s="6"/>
      <c r="OAG93" s="6"/>
      <c r="OAH93" s="6"/>
      <c r="OAI93" s="6"/>
      <c r="OAJ93" s="6"/>
      <c r="OAK93" s="6"/>
      <c r="OAL93" s="6"/>
      <c r="OAM93" s="6"/>
      <c r="OAN93" s="6"/>
      <c r="OAO93" s="6"/>
      <c r="OAP93" s="6"/>
      <c r="OAQ93" s="6"/>
      <c r="OAR93" s="6"/>
      <c r="OAS93" s="6"/>
      <c r="OAT93" s="6"/>
      <c r="OAU93" s="6"/>
      <c r="OAV93" s="6"/>
      <c r="OAW93" s="6"/>
      <c r="OAX93" s="6"/>
      <c r="OAY93" s="6"/>
      <c r="OAZ93" s="6"/>
      <c r="OBA93" s="6"/>
      <c r="OBB93" s="6"/>
      <c r="OBC93" s="6"/>
      <c r="OBD93" s="6"/>
      <c r="OBE93" s="6"/>
      <c r="OBF93" s="6"/>
      <c r="OBG93" s="6"/>
      <c r="OBH93" s="6"/>
      <c r="OBI93" s="6"/>
      <c r="OBJ93" s="6"/>
      <c r="OBK93" s="6"/>
      <c r="OBL93" s="6"/>
      <c r="OBM93" s="6"/>
      <c r="OBN93" s="6"/>
      <c r="OBO93" s="6"/>
      <c r="OBP93" s="6"/>
      <c r="OBQ93" s="6"/>
      <c r="OBR93" s="6"/>
      <c r="OBS93" s="6"/>
      <c r="OBT93" s="6"/>
      <c r="OBU93" s="6"/>
      <c r="OBV93" s="6"/>
      <c r="OBW93" s="6"/>
      <c r="OBX93" s="6"/>
      <c r="OBY93" s="6"/>
      <c r="OBZ93" s="6"/>
      <c r="OCA93" s="6"/>
      <c r="OCB93" s="6"/>
      <c r="OCC93" s="6"/>
      <c r="OCD93" s="6"/>
      <c r="OCE93" s="6"/>
      <c r="OCF93" s="6"/>
      <c r="OCG93" s="6"/>
      <c r="OCH93" s="6"/>
      <c r="OCI93" s="6"/>
      <c r="OCJ93" s="6"/>
      <c r="OCK93" s="6"/>
      <c r="OCL93" s="6"/>
      <c r="OCM93" s="6"/>
      <c r="OCN93" s="6"/>
      <c r="OCO93" s="6"/>
      <c r="OCP93" s="6"/>
      <c r="OCQ93" s="6"/>
      <c r="OCR93" s="6"/>
      <c r="OCS93" s="6"/>
      <c r="OCT93" s="6"/>
      <c r="OCU93" s="6"/>
      <c r="OCV93" s="6"/>
      <c r="OCW93" s="6"/>
      <c r="OCX93" s="6"/>
      <c r="OCY93" s="6"/>
      <c r="OCZ93" s="6"/>
      <c r="ODA93" s="6"/>
      <c r="ODB93" s="6"/>
      <c r="ODC93" s="6"/>
      <c r="ODD93" s="6"/>
      <c r="ODE93" s="6"/>
      <c r="ODF93" s="6"/>
      <c r="ODG93" s="6"/>
      <c r="ODH93" s="6"/>
      <c r="ODI93" s="6"/>
      <c r="ODJ93" s="6"/>
      <c r="ODK93" s="6"/>
      <c r="ODL93" s="6"/>
      <c r="ODM93" s="6"/>
      <c r="ODN93" s="6"/>
      <c r="ODO93" s="6"/>
      <c r="ODP93" s="6"/>
      <c r="ODQ93" s="6"/>
      <c r="ODR93" s="6"/>
      <c r="ODS93" s="6"/>
      <c r="ODT93" s="6"/>
      <c r="ODU93" s="6"/>
      <c r="ODV93" s="6"/>
      <c r="ODW93" s="6"/>
      <c r="ODX93" s="6"/>
      <c r="ODY93" s="6"/>
      <c r="ODZ93" s="6"/>
      <c r="OEA93" s="6"/>
      <c r="OEB93" s="6"/>
      <c r="OEC93" s="6"/>
      <c r="OED93" s="6"/>
      <c r="OEE93" s="6"/>
      <c r="OEF93" s="6"/>
      <c r="OEG93" s="6"/>
      <c r="OEH93" s="6"/>
      <c r="OEI93" s="6"/>
      <c r="OEJ93" s="6"/>
      <c r="OEK93" s="6"/>
      <c r="OEL93" s="6"/>
      <c r="OEM93" s="6"/>
      <c r="OEN93" s="6"/>
      <c r="OEO93" s="6"/>
      <c r="OEP93" s="6"/>
      <c r="OEQ93" s="6"/>
      <c r="OER93" s="6"/>
      <c r="OES93" s="6"/>
      <c r="OET93" s="6"/>
      <c r="OEU93" s="6"/>
      <c r="OEV93" s="6"/>
      <c r="OEW93" s="6"/>
      <c r="OEX93" s="6"/>
      <c r="OEY93" s="6"/>
      <c r="OEZ93" s="6"/>
      <c r="OFA93" s="6"/>
      <c r="OFB93" s="6"/>
      <c r="OFC93" s="6"/>
      <c r="OFD93" s="6"/>
      <c r="OFE93" s="6"/>
      <c r="OFF93" s="6"/>
      <c r="OFG93" s="6"/>
      <c r="OFH93" s="6"/>
      <c r="OFI93" s="6"/>
      <c r="OFJ93" s="6"/>
      <c r="OFK93" s="6"/>
      <c r="OFL93" s="6"/>
      <c r="OFM93" s="6"/>
      <c r="OFN93" s="6"/>
      <c r="OFO93" s="6"/>
      <c r="OFP93" s="6"/>
      <c r="OFQ93" s="6"/>
      <c r="OFR93" s="6"/>
      <c r="OFS93" s="6"/>
      <c r="OFT93" s="6"/>
      <c r="OFU93" s="6"/>
      <c r="OFV93" s="6"/>
      <c r="OFW93" s="6"/>
      <c r="OFX93" s="6"/>
      <c r="OFY93" s="6"/>
      <c r="OFZ93" s="6"/>
      <c r="OGA93" s="6"/>
      <c r="OGB93" s="6"/>
      <c r="OGC93" s="6"/>
      <c r="OGD93" s="6"/>
      <c r="OGE93" s="6"/>
      <c r="OGF93" s="6"/>
      <c r="OGG93" s="6"/>
      <c r="OGH93" s="6"/>
      <c r="OGI93" s="6"/>
      <c r="OGJ93" s="6"/>
      <c r="OGK93" s="6"/>
      <c r="OGL93" s="6"/>
      <c r="OGM93" s="6"/>
      <c r="OGN93" s="6"/>
      <c r="OGO93" s="6"/>
      <c r="OGP93" s="6"/>
      <c r="OGQ93" s="6"/>
      <c r="OGR93" s="6"/>
      <c r="OGS93" s="6"/>
      <c r="OGT93" s="6"/>
      <c r="OGU93" s="6"/>
      <c r="OGV93" s="6"/>
      <c r="OGW93" s="6"/>
      <c r="OGX93" s="6"/>
      <c r="OGY93" s="6"/>
      <c r="OGZ93" s="6"/>
      <c r="OHA93" s="6"/>
      <c r="OHB93" s="6"/>
      <c r="OHC93" s="6"/>
      <c r="OHD93" s="6"/>
      <c r="OHE93" s="6"/>
      <c r="OHF93" s="6"/>
      <c r="OHG93" s="6"/>
      <c r="OHH93" s="6"/>
      <c r="OHI93" s="6"/>
      <c r="OHJ93" s="6"/>
      <c r="OHK93" s="6"/>
      <c r="OHL93" s="6"/>
      <c r="OHM93" s="6"/>
      <c r="OHN93" s="6"/>
      <c r="OHO93" s="6"/>
      <c r="OHP93" s="6"/>
      <c r="OHQ93" s="6"/>
      <c r="OHR93" s="6"/>
      <c r="OHS93" s="6"/>
      <c r="OHT93" s="6"/>
      <c r="OHU93" s="6"/>
      <c r="OHV93" s="6"/>
      <c r="OHW93" s="6"/>
      <c r="OHX93" s="6"/>
      <c r="OHY93" s="6"/>
      <c r="OHZ93" s="6"/>
      <c r="OIA93" s="6"/>
      <c r="OIB93" s="6"/>
      <c r="OIC93" s="6"/>
      <c r="OID93" s="6"/>
      <c r="OIE93" s="6"/>
      <c r="OIF93" s="6"/>
      <c r="OIG93" s="6"/>
      <c r="OIH93" s="6"/>
      <c r="OII93" s="6"/>
      <c r="OIJ93" s="6"/>
      <c r="OIK93" s="6"/>
      <c r="OIL93" s="6"/>
      <c r="OIM93" s="6"/>
      <c r="OIN93" s="6"/>
      <c r="OIO93" s="6"/>
      <c r="OIP93" s="6"/>
      <c r="OIQ93" s="6"/>
      <c r="OIR93" s="6"/>
      <c r="OIS93" s="6"/>
      <c r="OIT93" s="6"/>
      <c r="OIU93" s="6"/>
      <c r="OIV93" s="6"/>
      <c r="OIW93" s="6"/>
      <c r="OIX93" s="6"/>
      <c r="OIY93" s="6"/>
      <c r="OIZ93" s="6"/>
      <c r="OJA93" s="6"/>
      <c r="OJB93" s="6"/>
      <c r="OJC93" s="6"/>
      <c r="OJD93" s="6"/>
      <c r="OJE93" s="6"/>
      <c r="OJF93" s="6"/>
      <c r="OJG93" s="6"/>
      <c r="OJH93" s="6"/>
      <c r="OJI93" s="6"/>
      <c r="OJJ93" s="6"/>
      <c r="OJK93" s="6"/>
      <c r="OJL93" s="6"/>
      <c r="OJM93" s="6"/>
      <c r="OJN93" s="6"/>
      <c r="OJO93" s="6"/>
      <c r="OJP93" s="6"/>
      <c r="OJQ93" s="6"/>
      <c r="OJR93" s="6"/>
      <c r="OJS93" s="6"/>
      <c r="OJT93" s="6"/>
      <c r="OJU93" s="6"/>
      <c r="OJV93" s="6"/>
      <c r="OJW93" s="6"/>
      <c r="OJX93" s="6"/>
      <c r="OJY93" s="6"/>
      <c r="OJZ93" s="6"/>
      <c r="OKA93" s="6"/>
      <c r="OKB93" s="6"/>
      <c r="OKC93" s="6"/>
      <c r="OKD93" s="6"/>
      <c r="OKE93" s="6"/>
      <c r="OKF93" s="6"/>
      <c r="OKG93" s="6"/>
      <c r="OKH93" s="6"/>
      <c r="OKI93" s="6"/>
      <c r="OKJ93" s="6"/>
      <c r="OKK93" s="6"/>
      <c r="OKL93" s="6"/>
      <c r="OKM93" s="6"/>
      <c r="OKN93" s="6"/>
      <c r="OKO93" s="6"/>
      <c r="OKP93" s="6"/>
      <c r="OKQ93" s="6"/>
      <c r="OKR93" s="6"/>
      <c r="OKS93" s="6"/>
      <c r="OKT93" s="6"/>
      <c r="OKU93" s="6"/>
      <c r="OKV93" s="6"/>
      <c r="OKW93" s="6"/>
      <c r="OKX93" s="6"/>
      <c r="OKY93" s="6"/>
      <c r="OKZ93" s="6"/>
      <c r="OLA93" s="6"/>
      <c r="OLB93" s="6"/>
      <c r="OLC93" s="6"/>
      <c r="OLD93" s="6"/>
      <c r="OLE93" s="6"/>
      <c r="OLF93" s="6"/>
      <c r="OLG93" s="6"/>
      <c r="OLH93" s="6"/>
      <c r="OLI93" s="6"/>
      <c r="OLJ93" s="6"/>
      <c r="OLK93" s="6"/>
      <c r="OLL93" s="6"/>
      <c r="OLM93" s="6"/>
      <c r="OLN93" s="6"/>
      <c r="OLO93" s="6"/>
      <c r="OLP93" s="6"/>
      <c r="OLQ93" s="6"/>
      <c r="OLR93" s="6"/>
      <c r="OLS93" s="6"/>
      <c r="OLT93" s="6"/>
      <c r="OLU93" s="6"/>
      <c r="OLV93" s="6"/>
      <c r="OLW93" s="6"/>
      <c r="OLX93" s="6"/>
      <c r="OLY93" s="6"/>
      <c r="OLZ93" s="6"/>
      <c r="OMA93" s="6"/>
      <c r="OMB93" s="6"/>
      <c r="OMC93" s="6"/>
      <c r="OMD93" s="6"/>
      <c r="OME93" s="6"/>
      <c r="OMF93" s="6"/>
      <c r="OMG93" s="6"/>
      <c r="OMH93" s="6"/>
      <c r="OMI93" s="6"/>
      <c r="OMJ93" s="6"/>
      <c r="OMK93" s="6"/>
      <c r="OML93" s="6"/>
      <c r="OMM93" s="6"/>
      <c r="OMN93" s="6"/>
      <c r="OMO93" s="6"/>
      <c r="OMP93" s="6"/>
      <c r="OMQ93" s="6"/>
      <c r="OMR93" s="6"/>
      <c r="OMS93" s="6"/>
      <c r="OMT93" s="6"/>
      <c r="OMU93" s="6"/>
      <c r="OMV93" s="6"/>
      <c r="OMW93" s="6"/>
      <c r="OMX93" s="6"/>
      <c r="OMY93" s="6"/>
      <c r="OMZ93" s="6"/>
      <c r="ONA93" s="6"/>
      <c r="ONB93" s="6"/>
      <c r="ONC93" s="6"/>
      <c r="OND93" s="6"/>
      <c r="ONE93" s="6"/>
      <c r="ONF93" s="6"/>
      <c r="ONG93" s="6"/>
      <c r="ONH93" s="6"/>
      <c r="ONI93" s="6"/>
      <c r="ONJ93" s="6"/>
      <c r="ONK93" s="6"/>
      <c r="ONL93" s="6"/>
      <c r="ONM93" s="6"/>
      <c r="ONN93" s="6"/>
      <c r="ONO93" s="6"/>
      <c r="ONP93" s="6"/>
      <c r="ONQ93" s="6"/>
      <c r="ONR93" s="6"/>
      <c r="ONS93" s="6"/>
      <c r="ONT93" s="6"/>
      <c r="ONU93" s="6"/>
      <c r="ONV93" s="6"/>
      <c r="ONW93" s="6"/>
      <c r="ONX93" s="6"/>
      <c r="ONY93" s="6"/>
      <c r="ONZ93" s="6"/>
      <c r="OOA93" s="6"/>
      <c r="OOB93" s="6"/>
      <c r="OOC93" s="6"/>
      <c r="OOD93" s="6"/>
      <c r="OOE93" s="6"/>
      <c r="OOF93" s="6"/>
      <c r="OOG93" s="6"/>
      <c r="OOH93" s="6"/>
      <c r="OOI93" s="6"/>
      <c r="OOJ93" s="6"/>
      <c r="OOK93" s="6"/>
      <c r="OOL93" s="6"/>
      <c r="OOM93" s="6"/>
      <c r="OON93" s="6"/>
      <c r="OOO93" s="6"/>
      <c r="OOP93" s="6"/>
      <c r="OOQ93" s="6"/>
      <c r="OOR93" s="6"/>
      <c r="OOS93" s="6"/>
      <c r="OOT93" s="6"/>
      <c r="OOU93" s="6"/>
      <c r="OOV93" s="6"/>
      <c r="OOW93" s="6"/>
      <c r="OOX93" s="6"/>
      <c r="OOY93" s="6"/>
      <c r="OOZ93" s="6"/>
      <c r="OPA93" s="6"/>
      <c r="OPB93" s="6"/>
      <c r="OPC93" s="6"/>
      <c r="OPD93" s="6"/>
      <c r="OPE93" s="6"/>
      <c r="OPF93" s="6"/>
      <c r="OPG93" s="6"/>
      <c r="OPH93" s="6"/>
      <c r="OPI93" s="6"/>
      <c r="OPJ93" s="6"/>
      <c r="OPK93" s="6"/>
      <c r="OPL93" s="6"/>
      <c r="OPM93" s="6"/>
      <c r="OPN93" s="6"/>
      <c r="OPO93" s="6"/>
      <c r="OPP93" s="6"/>
      <c r="OPQ93" s="6"/>
      <c r="OPR93" s="6"/>
      <c r="OPS93" s="6"/>
      <c r="OPT93" s="6"/>
      <c r="OPU93" s="6"/>
      <c r="OPV93" s="6"/>
      <c r="OPW93" s="6"/>
      <c r="OPX93" s="6"/>
      <c r="OPY93" s="6"/>
      <c r="OPZ93" s="6"/>
      <c r="OQA93" s="6"/>
      <c r="OQB93" s="6"/>
      <c r="OQC93" s="6"/>
      <c r="OQD93" s="6"/>
      <c r="OQE93" s="6"/>
      <c r="OQF93" s="6"/>
      <c r="OQG93" s="6"/>
      <c r="OQH93" s="6"/>
      <c r="OQI93" s="6"/>
      <c r="OQJ93" s="6"/>
      <c r="OQK93" s="6"/>
      <c r="OQL93" s="6"/>
      <c r="OQM93" s="6"/>
      <c r="OQN93" s="6"/>
      <c r="OQO93" s="6"/>
      <c r="OQP93" s="6"/>
      <c r="OQQ93" s="6"/>
      <c r="OQR93" s="6"/>
      <c r="OQS93" s="6"/>
      <c r="OQT93" s="6"/>
      <c r="OQU93" s="6"/>
      <c r="OQV93" s="6"/>
      <c r="OQW93" s="6"/>
      <c r="OQX93" s="6"/>
      <c r="OQY93" s="6"/>
      <c r="OQZ93" s="6"/>
      <c r="ORA93" s="6"/>
      <c r="ORB93" s="6"/>
      <c r="ORC93" s="6"/>
      <c r="ORD93" s="6"/>
      <c r="ORE93" s="6"/>
      <c r="ORF93" s="6"/>
      <c r="ORG93" s="6"/>
      <c r="ORH93" s="6"/>
      <c r="ORI93" s="6"/>
      <c r="ORJ93" s="6"/>
      <c r="ORK93" s="6"/>
      <c r="ORL93" s="6"/>
      <c r="ORM93" s="6"/>
      <c r="ORN93" s="6"/>
      <c r="ORO93" s="6"/>
      <c r="ORP93" s="6"/>
      <c r="ORQ93" s="6"/>
      <c r="ORR93" s="6"/>
      <c r="ORS93" s="6"/>
      <c r="ORT93" s="6"/>
      <c r="ORU93" s="6"/>
      <c r="ORV93" s="6"/>
      <c r="ORW93" s="6"/>
      <c r="ORX93" s="6"/>
      <c r="ORY93" s="6"/>
      <c r="ORZ93" s="6"/>
      <c r="OSA93" s="6"/>
      <c r="OSB93" s="6"/>
      <c r="OSC93" s="6"/>
      <c r="OSD93" s="6"/>
      <c r="OSE93" s="6"/>
      <c r="OSF93" s="6"/>
      <c r="OSG93" s="6"/>
      <c r="OSH93" s="6"/>
      <c r="OSI93" s="6"/>
      <c r="OSJ93" s="6"/>
      <c r="OSK93" s="6"/>
      <c r="OSL93" s="6"/>
      <c r="OSM93" s="6"/>
      <c r="OSN93" s="6"/>
      <c r="OSO93" s="6"/>
      <c r="OSP93" s="6"/>
      <c r="OSQ93" s="6"/>
      <c r="OSR93" s="6"/>
      <c r="OSS93" s="6"/>
      <c r="OST93" s="6"/>
      <c r="OSU93" s="6"/>
      <c r="OSV93" s="6"/>
      <c r="OSW93" s="6"/>
      <c r="OSX93" s="6"/>
      <c r="OSY93" s="6"/>
      <c r="OSZ93" s="6"/>
      <c r="OTA93" s="6"/>
      <c r="OTB93" s="6"/>
      <c r="OTC93" s="6"/>
      <c r="OTD93" s="6"/>
      <c r="OTE93" s="6"/>
      <c r="OTF93" s="6"/>
      <c r="OTG93" s="6"/>
      <c r="OTH93" s="6"/>
      <c r="OTI93" s="6"/>
      <c r="OTJ93" s="6"/>
      <c r="OTK93" s="6"/>
      <c r="OTL93" s="6"/>
      <c r="OTM93" s="6"/>
      <c r="OTN93" s="6"/>
      <c r="OTO93" s="6"/>
      <c r="OTP93" s="6"/>
      <c r="OTQ93" s="6"/>
      <c r="OTR93" s="6"/>
      <c r="OTS93" s="6"/>
      <c r="OTT93" s="6"/>
      <c r="OTU93" s="6"/>
      <c r="OTV93" s="6"/>
      <c r="OTW93" s="6"/>
      <c r="OTX93" s="6"/>
      <c r="OTY93" s="6"/>
      <c r="OTZ93" s="6"/>
      <c r="OUA93" s="6"/>
      <c r="OUB93" s="6"/>
      <c r="OUC93" s="6"/>
      <c r="OUD93" s="6"/>
      <c r="OUE93" s="6"/>
      <c r="OUF93" s="6"/>
      <c r="OUG93" s="6"/>
      <c r="OUH93" s="6"/>
      <c r="OUI93" s="6"/>
      <c r="OUJ93" s="6"/>
      <c r="OUK93" s="6"/>
      <c r="OUL93" s="6"/>
      <c r="OUM93" s="6"/>
      <c r="OUN93" s="6"/>
      <c r="OUO93" s="6"/>
      <c r="OUP93" s="6"/>
      <c r="OUQ93" s="6"/>
      <c r="OUR93" s="6"/>
      <c r="OUS93" s="6"/>
      <c r="OUT93" s="6"/>
      <c r="OUU93" s="6"/>
      <c r="OUV93" s="6"/>
      <c r="OUW93" s="6"/>
      <c r="OUX93" s="6"/>
      <c r="OUY93" s="6"/>
      <c r="OUZ93" s="6"/>
      <c r="OVA93" s="6"/>
      <c r="OVB93" s="6"/>
      <c r="OVC93" s="6"/>
      <c r="OVD93" s="6"/>
      <c r="OVE93" s="6"/>
      <c r="OVF93" s="6"/>
      <c r="OVG93" s="6"/>
      <c r="OVH93" s="6"/>
      <c r="OVI93" s="6"/>
      <c r="OVJ93" s="6"/>
      <c r="OVK93" s="6"/>
      <c r="OVL93" s="6"/>
      <c r="OVM93" s="6"/>
      <c r="OVN93" s="6"/>
      <c r="OVO93" s="6"/>
      <c r="OVP93" s="6"/>
      <c r="OVQ93" s="6"/>
      <c r="OVR93" s="6"/>
      <c r="OVS93" s="6"/>
      <c r="OVT93" s="6"/>
      <c r="OVU93" s="6"/>
      <c r="OVV93" s="6"/>
      <c r="OVW93" s="6"/>
      <c r="OVX93" s="6"/>
      <c r="OVY93" s="6"/>
      <c r="OVZ93" s="6"/>
      <c r="OWA93" s="6"/>
      <c r="OWB93" s="6"/>
      <c r="OWC93" s="6"/>
      <c r="OWD93" s="6"/>
      <c r="OWE93" s="6"/>
      <c r="OWF93" s="6"/>
      <c r="OWG93" s="6"/>
      <c r="OWH93" s="6"/>
      <c r="OWI93" s="6"/>
      <c r="OWJ93" s="6"/>
      <c r="OWK93" s="6"/>
      <c r="OWL93" s="6"/>
      <c r="OWM93" s="6"/>
      <c r="OWN93" s="6"/>
      <c r="OWO93" s="6"/>
      <c r="OWP93" s="6"/>
      <c r="OWQ93" s="6"/>
      <c r="OWR93" s="6"/>
      <c r="OWS93" s="6"/>
      <c r="OWT93" s="6"/>
      <c r="OWU93" s="6"/>
      <c r="OWV93" s="6"/>
      <c r="OWW93" s="6"/>
      <c r="OWX93" s="6"/>
      <c r="OWY93" s="6"/>
      <c r="OWZ93" s="6"/>
      <c r="OXA93" s="6"/>
      <c r="OXB93" s="6"/>
      <c r="OXC93" s="6"/>
      <c r="OXD93" s="6"/>
      <c r="OXE93" s="6"/>
      <c r="OXF93" s="6"/>
      <c r="OXG93" s="6"/>
      <c r="OXH93" s="6"/>
      <c r="OXI93" s="6"/>
      <c r="OXJ93" s="6"/>
      <c r="OXK93" s="6"/>
      <c r="OXL93" s="6"/>
      <c r="OXM93" s="6"/>
      <c r="OXN93" s="6"/>
      <c r="OXO93" s="6"/>
      <c r="OXP93" s="6"/>
      <c r="OXQ93" s="6"/>
      <c r="OXR93" s="6"/>
      <c r="OXS93" s="6"/>
      <c r="OXT93" s="6"/>
      <c r="OXU93" s="6"/>
      <c r="OXV93" s="6"/>
      <c r="OXW93" s="6"/>
      <c r="OXX93" s="6"/>
      <c r="OXY93" s="6"/>
      <c r="OXZ93" s="6"/>
      <c r="OYA93" s="6"/>
      <c r="OYB93" s="6"/>
      <c r="OYC93" s="6"/>
      <c r="OYD93" s="6"/>
      <c r="OYE93" s="6"/>
      <c r="OYF93" s="6"/>
      <c r="OYG93" s="6"/>
      <c r="OYH93" s="6"/>
      <c r="OYI93" s="6"/>
      <c r="OYJ93" s="6"/>
      <c r="OYK93" s="6"/>
      <c r="OYL93" s="6"/>
      <c r="OYM93" s="6"/>
      <c r="OYN93" s="6"/>
      <c r="OYO93" s="6"/>
      <c r="OYP93" s="6"/>
      <c r="OYQ93" s="6"/>
      <c r="OYR93" s="6"/>
      <c r="OYS93" s="6"/>
      <c r="OYT93" s="6"/>
      <c r="OYU93" s="6"/>
      <c r="OYV93" s="6"/>
      <c r="OYW93" s="6"/>
      <c r="OYX93" s="6"/>
      <c r="OYY93" s="6"/>
      <c r="OYZ93" s="6"/>
      <c r="OZA93" s="6"/>
      <c r="OZB93" s="6"/>
      <c r="OZC93" s="6"/>
      <c r="OZD93" s="6"/>
      <c r="OZE93" s="6"/>
      <c r="OZF93" s="6"/>
      <c r="OZG93" s="6"/>
      <c r="OZH93" s="6"/>
      <c r="OZI93" s="6"/>
      <c r="OZJ93" s="6"/>
      <c r="OZK93" s="6"/>
      <c r="OZL93" s="6"/>
      <c r="OZM93" s="6"/>
      <c r="OZN93" s="6"/>
      <c r="OZO93" s="6"/>
      <c r="OZP93" s="6"/>
      <c r="OZQ93" s="6"/>
      <c r="OZR93" s="6"/>
      <c r="OZS93" s="6"/>
      <c r="OZT93" s="6"/>
      <c r="OZU93" s="6"/>
      <c r="OZV93" s="6"/>
      <c r="OZW93" s="6"/>
      <c r="OZX93" s="6"/>
      <c r="OZY93" s="6"/>
      <c r="OZZ93" s="6"/>
      <c r="PAA93" s="6"/>
      <c r="PAB93" s="6"/>
      <c r="PAC93" s="6"/>
      <c r="PAD93" s="6"/>
      <c r="PAE93" s="6"/>
      <c r="PAF93" s="6"/>
      <c r="PAG93" s="6"/>
      <c r="PAH93" s="6"/>
      <c r="PAI93" s="6"/>
      <c r="PAJ93" s="6"/>
      <c r="PAK93" s="6"/>
      <c r="PAL93" s="6"/>
      <c r="PAM93" s="6"/>
      <c r="PAN93" s="6"/>
      <c r="PAO93" s="6"/>
      <c r="PAP93" s="6"/>
      <c r="PAQ93" s="6"/>
      <c r="PAR93" s="6"/>
      <c r="PAS93" s="6"/>
      <c r="PAT93" s="6"/>
      <c r="PAU93" s="6"/>
      <c r="PAV93" s="6"/>
      <c r="PAW93" s="6"/>
      <c r="PAX93" s="6"/>
      <c r="PAY93" s="6"/>
      <c r="PAZ93" s="6"/>
      <c r="PBA93" s="6"/>
      <c r="PBB93" s="6"/>
      <c r="PBC93" s="6"/>
      <c r="PBD93" s="6"/>
      <c r="PBE93" s="6"/>
      <c r="PBF93" s="6"/>
      <c r="PBG93" s="6"/>
      <c r="PBH93" s="6"/>
      <c r="PBI93" s="6"/>
      <c r="PBJ93" s="6"/>
      <c r="PBK93" s="6"/>
      <c r="PBL93" s="6"/>
      <c r="PBM93" s="6"/>
      <c r="PBN93" s="6"/>
      <c r="PBO93" s="6"/>
      <c r="PBP93" s="6"/>
      <c r="PBQ93" s="6"/>
      <c r="PBR93" s="6"/>
      <c r="PBS93" s="6"/>
      <c r="PBT93" s="6"/>
      <c r="PBU93" s="6"/>
      <c r="PBV93" s="6"/>
      <c r="PBW93" s="6"/>
      <c r="PBX93" s="6"/>
      <c r="PBY93" s="6"/>
      <c r="PBZ93" s="6"/>
      <c r="PCA93" s="6"/>
      <c r="PCB93" s="6"/>
      <c r="PCC93" s="6"/>
      <c r="PCD93" s="6"/>
      <c r="PCE93" s="6"/>
      <c r="PCF93" s="6"/>
      <c r="PCG93" s="6"/>
      <c r="PCH93" s="6"/>
      <c r="PCI93" s="6"/>
      <c r="PCJ93" s="6"/>
      <c r="PCK93" s="6"/>
      <c r="PCL93" s="6"/>
      <c r="PCM93" s="6"/>
      <c r="PCN93" s="6"/>
      <c r="PCO93" s="6"/>
      <c r="PCP93" s="6"/>
      <c r="PCQ93" s="6"/>
      <c r="PCR93" s="6"/>
      <c r="PCS93" s="6"/>
      <c r="PCT93" s="6"/>
      <c r="PCU93" s="6"/>
      <c r="PCV93" s="6"/>
      <c r="PCW93" s="6"/>
      <c r="PCX93" s="6"/>
      <c r="PCY93" s="6"/>
      <c r="PCZ93" s="6"/>
      <c r="PDA93" s="6"/>
      <c r="PDB93" s="6"/>
      <c r="PDC93" s="6"/>
      <c r="PDD93" s="6"/>
      <c r="PDE93" s="6"/>
      <c r="PDF93" s="6"/>
      <c r="PDG93" s="6"/>
      <c r="PDH93" s="6"/>
      <c r="PDI93" s="6"/>
      <c r="PDJ93" s="6"/>
      <c r="PDK93" s="6"/>
      <c r="PDL93" s="6"/>
      <c r="PDM93" s="6"/>
      <c r="PDN93" s="6"/>
      <c r="PDO93" s="6"/>
      <c r="PDP93" s="6"/>
      <c r="PDQ93" s="6"/>
      <c r="PDR93" s="6"/>
      <c r="PDS93" s="6"/>
      <c r="PDT93" s="6"/>
      <c r="PDU93" s="6"/>
      <c r="PDV93" s="6"/>
      <c r="PDW93" s="6"/>
      <c r="PDX93" s="6"/>
      <c r="PDY93" s="6"/>
      <c r="PDZ93" s="6"/>
      <c r="PEA93" s="6"/>
      <c r="PEB93" s="6"/>
      <c r="PEC93" s="6"/>
      <c r="PED93" s="6"/>
      <c r="PEE93" s="6"/>
      <c r="PEF93" s="6"/>
      <c r="PEG93" s="6"/>
      <c r="PEH93" s="6"/>
      <c r="PEI93" s="6"/>
      <c r="PEJ93" s="6"/>
      <c r="PEK93" s="6"/>
      <c r="PEL93" s="6"/>
      <c r="PEM93" s="6"/>
      <c r="PEN93" s="6"/>
      <c r="PEO93" s="6"/>
      <c r="PEP93" s="6"/>
      <c r="PEQ93" s="6"/>
      <c r="PER93" s="6"/>
      <c r="PES93" s="6"/>
      <c r="PET93" s="6"/>
      <c r="PEU93" s="6"/>
      <c r="PEV93" s="6"/>
      <c r="PEW93" s="6"/>
      <c r="PEX93" s="6"/>
      <c r="PEY93" s="6"/>
      <c r="PEZ93" s="6"/>
      <c r="PFA93" s="6"/>
      <c r="PFB93" s="6"/>
      <c r="PFC93" s="6"/>
      <c r="PFD93" s="6"/>
      <c r="PFE93" s="6"/>
      <c r="PFF93" s="6"/>
      <c r="PFG93" s="6"/>
      <c r="PFH93" s="6"/>
      <c r="PFI93" s="6"/>
      <c r="PFJ93" s="6"/>
      <c r="PFK93" s="6"/>
      <c r="PFL93" s="6"/>
      <c r="PFM93" s="6"/>
      <c r="PFN93" s="6"/>
      <c r="PFO93" s="6"/>
      <c r="PFP93" s="6"/>
      <c r="PFQ93" s="6"/>
      <c r="PFR93" s="6"/>
      <c r="PFS93" s="6"/>
      <c r="PFT93" s="6"/>
      <c r="PFU93" s="6"/>
      <c r="PFV93" s="6"/>
      <c r="PFW93" s="6"/>
      <c r="PFX93" s="6"/>
      <c r="PFY93" s="6"/>
      <c r="PFZ93" s="6"/>
      <c r="PGA93" s="6"/>
      <c r="PGB93" s="6"/>
      <c r="PGC93" s="6"/>
      <c r="PGD93" s="6"/>
      <c r="PGE93" s="6"/>
      <c r="PGF93" s="6"/>
      <c r="PGG93" s="6"/>
      <c r="PGH93" s="6"/>
      <c r="PGI93" s="6"/>
      <c r="PGJ93" s="6"/>
      <c r="PGK93" s="6"/>
      <c r="PGL93" s="6"/>
      <c r="PGM93" s="6"/>
      <c r="PGN93" s="6"/>
      <c r="PGO93" s="6"/>
      <c r="PGP93" s="6"/>
      <c r="PGQ93" s="6"/>
      <c r="PGR93" s="6"/>
      <c r="PGS93" s="6"/>
      <c r="PGT93" s="6"/>
      <c r="PGU93" s="6"/>
      <c r="PGV93" s="6"/>
      <c r="PGW93" s="6"/>
      <c r="PGX93" s="6"/>
      <c r="PGY93" s="6"/>
      <c r="PGZ93" s="6"/>
      <c r="PHA93" s="6"/>
      <c r="PHB93" s="6"/>
      <c r="PHC93" s="6"/>
      <c r="PHD93" s="6"/>
      <c r="PHE93" s="6"/>
      <c r="PHF93" s="6"/>
      <c r="PHG93" s="6"/>
      <c r="PHH93" s="6"/>
      <c r="PHI93" s="6"/>
      <c r="PHJ93" s="6"/>
      <c r="PHK93" s="6"/>
      <c r="PHL93" s="6"/>
      <c r="PHM93" s="6"/>
      <c r="PHN93" s="6"/>
      <c r="PHO93" s="6"/>
      <c r="PHP93" s="6"/>
      <c r="PHQ93" s="6"/>
      <c r="PHR93" s="6"/>
      <c r="PHS93" s="6"/>
      <c r="PHT93" s="6"/>
      <c r="PHU93" s="6"/>
      <c r="PHV93" s="6"/>
      <c r="PHW93" s="6"/>
      <c r="PHX93" s="6"/>
      <c r="PHY93" s="6"/>
      <c r="PHZ93" s="6"/>
      <c r="PIA93" s="6"/>
      <c r="PIB93" s="6"/>
      <c r="PIC93" s="6"/>
      <c r="PID93" s="6"/>
      <c r="PIE93" s="6"/>
      <c r="PIF93" s="6"/>
      <c r="PIG93" s="6"/>
      <c r="PIH93" s="6"/>
      <c r="PII93" s="6"/>
      <c r="PIJ93" s="6"/>
      <c r="PIK93" s="6"/>
      <c r="PIL93" s="6"/>
      <c r="PIM93" s="6"/>
      <c r="PIN93" s="6"/>
      <c r="PIO93" s="6"/>
      <c r="PIP93" s="6"/>
      <c r="PIQ93" s="6"/>
      <c r="PIR93" s="6"/>
      <c r="PIS93" s="6"/>
      <c r="PIT93" s="6"/>
      <c r="PIU93" s="6"/>
      <c r="PIV93" s="6"/>
      <c r="PIW93" s="6"/>
      <c r="PIX93" s="6"/>
      <c r="PIY93" s="6"/>
      <c r="PIZ93" s="6"/>
      <c r="PJA93" s="6"/>
      <c r="PJB93" s="6"/>
      <c r="PJC93" s="6"/>
      <c r="PJD93" s="6"/>
      <c r="PJE93" s="6"/>
      <c r="PJF93" s="6"/>
      <c r="PJG93" s="6"/>
      <c r="PJH93" s="6"/>
      <c r="PJI93" s="6"/>
      <c r="PJJ93" s="6"/>
      <c r="PJK93" s="6"/>
      <c r="PJL93" s="6"/>
      <c r="PJM93" s="6"/>
      <c r="PJN93" s="6"/>
      <c r="PJO93" s="6"/>
      <c r="PJP93" s="6"/>
      <c r="PJQ93" s="6"/>
      <c r="PJR93" s="6"/>
      <c r="PJS93" s="6"/>
      <c r="PJT93" s="6"/>
      <c r="PJU93" s="6"/>
      <c r="PJV93" s="6"/>
      <c r="PJW93" s="6"/>
      <c r="PJX93" s="6"/>
      <c r="PJY93" s="6"/>
      <c r="PJZ93" s="6"/>
      <c r="PKA93" s="6"/>
      <c r="PKB93" s="6"/>
      <c r="PKC93" s="6"/>
      <c r="PKD93" s="6"/>
      <c r="PKE93" s="6"/>
      <c r="PKF93" s="6"/>
      <c r="PKG93" s="6"/>
      <c r="PKH93" s="6"/>
      <c r="PKI93" s="6"/>
      <c r="PKJ93" s="6"/>
      <c r="PKK93" s="6"/>
      <c r="PKL93" s="6"/>
      <c r="PKM93" s="6"/>
      <c r="PKN93" s="6"/>
      <c r="PKO93" s="6"/>
      <c r="PKP93" s="6"/>
      <c r="PKQ93" s="6"/>
      <c r="PKR93" s="6"/>
      <c r="PKS93" s="6"/>
      <c r="PKT93" s="6"/>
      <c r="PKU93" s="6"/>
      <c r="PKV93" s="6"/>
      <c r="PKW93" s="6"/>
      <c r="PKX93" s="6"/>
      <c r="PKY93" s="6"/>
      <c r="PKZ93" s="6"/>
      <c r="PLA93" s="6"/>
      <c r="PLB93" s="6"/>
      <c r="PLC93" s="6"/>
      <c r="PLD93" s="6"/>
      <c r="PLE93" s="6"/>
      <c r="PLF93" s="6"/>
      <c r="PLG93" s="6"/>
      <c r="PLH93" s="6"/>
      <c r="PLI93" s="6"/>
      <c r="PLJ93" s="6"/>
      <c r="PLK93" s="6"/>
      <c r="PLL93" s="6"/>
      <c r="PLM93" s="6"/>
      <c r="PLN93" s="6"/>
      <c r="PLO93" s="6"/>
      <c r="PLP93" s="6"/>
      <c r="PLQ93" s="6"/>
      <c r="PLR93" s="6"/>
      <c r="PLS93" s="6"/>
      <c r="PLT93" s="6"/>
      <c r="PLU93" s="6"/>
      <c r="PLV93" s="6"/>
      <c r="PLW93" s="6"/>
      <c r="PLX93" s="6"/>
      <c r="PLY93" s="6"/>
      <c r="PLZ93" s="6"/>
      <c r="PMA93" s="6"/>
      <c r="PMB93" s="6"/>
      <c r="PMC93" s="6"/>
      <c r="PMD93" s="6"/>
      <c r="PME93" s="6"/>
      <c r="PMF93" s="6"/>
      <c r="PMG93" s="6"/>
      <c r="PMH93" s="6"/>
      <c r="PMI93" s="6"/>
      <c r="PMJ93" s="6"/>
      <c r="PMK93" s="6"/>
      <c r="PML93" s="6"/>
      <c r="PMM93" s="6"/>
      <c r="PMN93" s="6"/>
      <c r="PMO93" s="6"/>
      <c r="PMP93" s="6"/>
      <c r="PMQ93" s="6"/>
      <c r="PMR93" s="6"/>
      <c r="PMS93" s="6"/>
      <c r="PMT93" s="6"/>
      <c r="PMU93" s="6"/>
      <c r="PMV93" s="6"/>
      <c r="PMW93" s="6"/>
      <c r="PMX93" s="6"/>
      <c r="PMY93" s="6"/>
      <c r="PMZ93" s="6"/>
      <c r="PNA93" s="6"/>
      <c r="PNB93" s="6"/>
      <c r="PNC93" s="6"/>
      <c r="PND93" s="6"/>
      <c r="PNE93" s="6"/>
      <c r="PNF93" s="6"/>
      <c r="PNG93" s="6"/>
      <c r="PNH93" s="6"/>
      <c r="PNI93" s="6"/>
      <c r="PNJ93" s="6"/>
      <c r="PNK93" s="6"/>
      <c r="PNL93" s="6"/>
      <c r="PNM93" s="6"/>
      <c r="PNN93" s="6"/>
      <c r="PNO93" s="6"/>
      <c r="PNP93" s="6"/>
      <c r="PNQ93" s="6"/>
      <c r="PNR93" s="6"/>
      <c r="PNS93" s="6"/>
      <c r="PNT93" s="6"/>
      <c r="PNU93" s="6"/>
      <c r="PNV93" s="6"/>
      <c r="PNW93" s="6"/>
      <c r="PNX93" s="6"/>
      <c r="PNY93" s="6"/>
      <c r="PNZ93" s="6"/>
      <c r="POA93" s="6"/>
      <c r="POB93" s="6"/>
      <c r="POC93" s="6"/>
      <c r="POD93" s="6"/>
      <c r="POE93" s="6"/>
      <c r="POF93" s="6"/>
      <c r="POG93" s="6"/>
      <c r="POH93" s="6"/>
      <c r="POI93" s="6"/>
      <c r="POJ93" s="6"/>
      <c r="POK93" s="6"/>
      <c r="POL93" s="6"/>
      <c r="POM93" s="6"/>
      <c r="PON93" s="6"/>
      <c r="POO93" s="6"/>
      <c r="POP93" s="6"/>
      <c r="POQ93" s="6"/>
      <c r="POR93" s="6"/>
      <c r="POS93" s="6"/>
      <c r="POT93" s="6"/>
      <c r="POU93" s="6"/>
      <c r="POV93" s="6"/>
      <c r="POW93" s="6"/>
      <c r="POX93" s="6"/>
      <c r="POY93" s="6"/>
      <c r="POZ93" s="6"/>
      <c r="PPA93" s="6"/>
      <c r="PPB93" s="6"/>
      <c r="PPC93" s="6"/>
      <c r="PPD93" s="6"/>
      <c r="PPE93" s="6"/>
      <c r="PPF93" s="6"/>
      <c r="PPG93" s="6"/>
      <c r="PPH93" s="6"/>
      <c r="PPI93" s="6"/>
      <c r="PPJ93" s="6"/>
      <c r="PPK93" s="6"/>
      <c r="PPL93" s="6"/>
      <c r="PPM93" s="6"/>
      <c r="PPN93" s="6"/>
      <c r="PPO93" s="6"/>
      <c r="PPP93" s="6"/>
      <c r="PPQ93" s="6"/>
      <c r="PPR93" s="6"/>
      <c r="PPS93" s="6"/>
      <c r="PPT93" s="6"/>
      <c r="PPU93" s="6"/>
      <c r="PPV93" s="6"/>
      <c r="PPW93" s="6"/>
      <c r="PPX93" s="6"/>
      <c r="PPY93" s="6"/>
      <c r="PPZ93" s="6"/>
      <c r="PQA93" s="6"/>
      <c r="PQB93" s="6"/>
      <c r="PQC93" s="6"/>
      <c r="PQD93" s="6"/>
      <c r="PQE93" s="6"/>
      <c r="PQF93" s="6"/>
      <c r="PQG93" s="6"/>
      <c r="PQH93" s="6"/>
      <c r="PQI93" s="6"/>
      <c r="PQJ93" s="6"/>
      <c r="PQK93" s="6"/>
      <c r="PQL93" s="6"/>
      <c r="PQM93" s="6"/>
      <c r="PQN93" s="6"/>
      <c r="PQO93" s="6"/>
      <c r="PQP93" s="6"/>
      <c r="PQQ93" s="6"/>
      <c r="PQR93" s="6"/>
      <c r="PQS93" s="6"/>
      <c r="PQT93" s="6"/>
      <c r="PQU93" s="6"/>
      <c r="PQV93" s="6"/>
      <c r="PQW93" s="6"/>
      <c r="PQX93" s="6"/>
      <c r="PQY93" s="6"/>
      <c r="PQZ93" s="6"/>
      <c r="PRA93" s="6"/>
      <c r="PRB93" s="6"/>
      <c r="PRC93" s="6"/>
      <c r="PRD93" s="6"/>
      <c r="PRE93" s="6"/>
      <c r="PRF93" s="6"/>
      <c r="PRG93" s="6"/>
      <c r="PRH93" s="6"/>
      <c r="PRI93" s="6"/>
      <c r="PRJ93" s="6"/>
      <c r="PRK93" s="6"/>
      <c r="PRL93" s="6"/>
      <c r="PRM93" s="6"/>
      <c r="PRN93" s="6"/>
      <c r="PRO93" s="6"/>
      <c r="PRP93" s="6"/>
      <c r="PRQ93" s="6"/>
      <c r="PRR93" s="6"/>
      <c r="PRS93" s="6"/>
      <c r="PRT93" s="6"/>
      <c r="PRU93" s="6"/>
      <c r="PRV93" s="6"/>
      <c r="PRW93" s="6"/>
      <c r="PRX93" s="6"/>
      <c r="PRY93" s="6"/>
      <c r="PRZ93" s="6"/>
      <c r="PSA93" s="6"/>
      <c r="PSB93" s="6"/>
      <c r="PSC93" s="6"/>
      <c r="PSD93" s="6"/>
      <c r="PSE93" s="6"/>
      <c r="PSF93" s="6"/>
      <c r="PSG93" s="6"/>
      <c r="PSH93" s="6"/>
      <c r="PSI93" s="6"/>
      <c r="PSJ93" s="6"/>
      <c r="PSK93" s="6"/>
      <c r="PSL93" s="6"/>
      <c r="PSM93" s="6"/>
      <c r="PSN93" s="6"/>
      <c r="PSO93" s="6"/>
      <c r="PSP93" s="6"/>
      <c r="PSQ93" s="6"/>
      <c r="PSR93" s="6"/>
      <c r="PSS93" s="6"/>
      <c r="PST93" s="6"/>
      <c r="PSU93" s="6"/>
      <c r="PSV93" s="6"/>
      <c r="PSW93" s="6"/>
      <c r="PSX93" s="6"/>
      <c r="PSY93" s="6"/>
      <c r="PSZ93" s="6"/>
      <c r="PTA93" s="6"/>
      <c r="PTB93" s="6"/>
      <c r="PTC93" s="6"/>
      <c r="PTD93" s="6"/>
      <c r="PTE93" s="6"/>
      <c r="PTF93" s="6"/>
      <c r="PTG93" s="6"/>
      <c r="PTH93" s="6"/>
      <c r="PTI93" s="6"/>
      <c r="PTJ93" s="6"/>
      <c r="PTK93" s="6"/>
      <c r="PTL93" s="6"/>
      <c r="PTM93" s="6"/>
      <c r="PTN93" s="6"/>
      <c r="PTO93" s="6"/>
      <c r="PTP93" s="6"/>
      <c r="PTQ93" s="6"/>
      <c r="PTR93" s="6"/>
      <c r="PTS93" s="6"/>
      <c r="PTT93" s="6"/>
      <c r="PTU93" s="6"/>
      <c r="PTV93" s="6"/>
      <c r="PTW93" s="6"/>
      <c r="PTX93" s="6"/>
      <c r="PTY93" s="6"/>
      <c r="PTZ93" s="6"/>
      <c r="PUA93" s="6"/>
      <c r="PUB93" s="6"/>
      <c r="PUC93" s="6"/>
      <c r="PUD93" s="6"/>
      <c r="PUE93" s="6"/>
      <c r="PUF93" s="6"/>
      <c r="PUG93" s="6"/>
      <c r="PUH93" s="6"/>
      <c r="PUI93" s="6"/>
      <c r="PUJ93" s="6"/>
      <c r="PUK93" s="6"/>
      <c r="PUL93" s="6"/>
      <c r="PUM93" s="6"/>
      <c r="PUN93" s="6"/>
      <c r="PUO93" s="6"/>
      <c r="PUP93" s="6"/>
      <c r="PUQ93" s="6"/>
      <c r="PUR93" s="6"/>
      <c r="PUS93" s="6"/>
      <c r="PUT93" s="6"/>
      <c r="PUU93" s="6"/>
      <c r="PUV93" s="6"/>
      <c r="PUW93" s="6"/>
      <c r="PUX93" s="6"/>
      <c r="PUY93" s="6"/>
      <c r="PUZ93" s="6"/>
      <c r="PVA93" s="6"/>
      <c r="PVB93" s="6"/>
      <c r="PVC93" s="6"/>
      <c r="PVD93" s="6"/>
      <c r="PVE93" s="6"/>
      <c r="PVF93" s="6"/>
      <c r="PVG93" s="6"/>
      <c r="PVH93" s="6"/>
      <c r="PVI93" s="6"/>
      <c r="PVJ93" s="6"/>
      <c r="PVK93" s="6"/>
      <c r="PVL93" s="6"/>
      <c r="PVM93" s="6"/>
      <c r="PVN93" s="6"/>
      <c r="PVO93" s="6"/>
      <c r="PVP93" s="6"/>
      <c r="PVQ93" s="6"/>
      <c r="PVR93" s="6"/>
      <c r="PVS93" s="6"/>
      <c r="PVT93" s="6"/>
      <c r="PVU93" s="6"/>
      <c r="PVV93" s="6"/>
      <c r="PVW93" s="6"/>
      <c r="PVX93" s="6"/>
      <c r="PVY93" s="6"/>
      <c r="PVZ93" s="6"/>
      <c r="PWA93" s="6"/>
      <c r="PWB93" s="6"/>
      <c r="PWC93" s="6"/>
      <c r="PWD93" s="6"/>
      <c r="PWE93" s="6"/>
      <c r="PWF93" s="6"/>
      <c r="PWG93" s="6"/>
      <c r="PWH93" s="6"/>
      <c r="PWI93" s="6"/>
      <c r="PWJ93" s="6"/>
      <c r="PWK93" s="6"/>
      <c r="PWL93" s="6"/>
      <c r="PWM93" s="6"/>
      <c r="PWN93" s="6"/>
      <c r="PWO93" s="6"/>
      <c r="PWP93" s="6"/>
      <c r="PWQ93" s="6"/>
      <c r="PWR93" s="6"/>
      <c r="PWS93" s="6"/>
      <c r="PWT93" s="6"/>
      <c r="PWU93" s="6"/>
      <c r="PWV93" s="6"/>
      <c r="PWW93" s="6"/>
      <c r="PWX93" s="6"/>
      <c r="PWY93" s="6"/>
      <c r="PWZ93" s="6"/>
      <c r="PXA93" s="6"/>
      <c r="PXB93" s="6"/>
      <c r="PXC93" s="6"/>
      <c r="PXD93" s="6"/>
      <c r="PXE93" s="6"/>
      <c r="PXF93" s="6"/>
      <c r="PXG93" s="6"/>
      <c r="PXH93" s="6"/>
      <c r="PXI93" s="6"/>
      <c r="PXJ93" s="6"/>
      <c r="PXK93" s="6"/>
      <c r="PXL93" s="6"/>
      <c r="PXM93" s="6"/>
      <c r="PXN93" s="6"/>
      <c r="PXO93" s="6"/>
      <c r="PXP93" s="6"/>
      <c r="PXQ93" s="6"/>
      <c r="PXR93" s="6"/>
      <c r="PXS93" s="6"/>
      <c r="PXT93" s="6"/>
      <c r="PXU93" s="6"/>
      <c r="PXV93" s="6"/>
      <c r="PXW93" s="6"/>
      <c r="PXX93" s="6"/>
      <c r="PXY93" s="6"/>
      <c r="PXZ93" s="6"/>
      <c r="PYA93" s="6"/>
      <c r="PYB93" s="6"/>
      <c r="PYC93" s="6"/>
      <c r="PYD93" s="6"/>
      <c r="PYE93" s="6"/>
      <c r="PYF93" s="6"/>
      <c r="PYG93" s="6"/>
      <c r="PYH93" s="6"/>
      <c r="PYI93" s="6"/>
      <c r="PYJ93" s="6"/>
      <c r="PYK93" s="6"/>
      <c r="PYL93" s="6"/>
      <c r="PYM93" s="6"/>
      <c r="PYN93" s="6"/>
      <c r="PYO93" s="6"/>
      <c r="PYP93" s="6"/>
      <c r="PYQ93" s="6"/>
      <c r="PYR93" s="6"/>
      <c r="PYS93" s="6"/>
      <c r="PYT93" s="6"/>
      <c r="PYU93" s="6"/>
      <c r="PYV93" s="6"/>
      <c r="PYW93" s="6"/>
      <c r="PYX93" s="6"/>
      <c r="PYY93" s="6"/>
      <c r="PYZ93" s="6"/>
      <c r="PZA93" s="6"/>
      <c r="PZB93" s="6"/>
      <c r="PZC93" s="6"/>
      <c r="PZD93" s="6"/>
      <c r="PZE93" s="6"/>
      <c r="PZF93" s="6"/>
      <c r="PZG93" s="6"/>
      <c r="PZH93" s="6"/>
      <c r="PZI93" s="6"/>
      <c r="PZJ93" s="6"/>
      <c r="PZK93" s="6"/>
      <c r="PZL93" s="6"/>
      <c r="PZM93" s="6"/>
      <c r="PZN93" s="6"/>
      <c r="PZO93" s="6"/>
      <c r="PZP93" s="6"/>
      <c r="PZQ93" s="6"/>
      <c r="PZR93" s="6"/>
      <c r="PZS93" s="6"/>
      <c r="PZT93" s="6"/>
      <c r="PZU93" s="6"/>
      <c r="PZV93" s="6"/>
      <c r="PZW93" s="6"/>
      <c r="PZX93" s="6"/>
      <c r="PZY93" s="6"/>
      <c r="PZZ93" s="6"/>
      <c r="QAA93" s="6"/>
      <c r="QAB93" s="6"/>
      <c r="QAC93" s="6"/>
      <c r="QAD93" s="6"/>
      <c r="QAE93" s="6"/>
      <c r="QAF93" s="6"/>
      <c r="QAG93" s="6"/>
      <c r="QAH93" s="6"/>
      <c r="QAI93" s="6"/>
      <c r="QAJ93" s="6"/>
      <c r="QAK93" s="6"/>
      <c r="QAL93" s="6"/>
      <c r="QAM93" s="6"/>
      <c r="QAN93" s="6"/>
      <c r="QAO93" s="6"/>
      <c r="QAP93" s="6"/>
      <c r="QAQ93" s="6"/>
      <c r="QAR93" s="6"/>
      <c r="QAS93" s="6"/>
      <c r="QAT93" s="6"/>
      <c r="QAU93" s="6"/>
      <c r="QAV93" s="6"/>
      <c r="QAW93" s="6"/>
      <c r="QAX93" s="6"/>
      <c r="QAY93" s="6"/>
      <c r="QAZ93" s="6"/>
      <c r="QBA93" s="6"/>
      <c r="QBB93" s="6"/>
      <c r="QBC93" s="6"/>
      <c r="QBD93" s="6"/>
      <c r="QBE93" s="6"/>
      <c r="QBF93" s="6"/>
      <c r="QBG93" s="6"/>
      <c r="QBH93" s="6"/>
      <c r="QBI93" s="6"/>
      <c r="QBJ93" s="6"/>
      <c r="QBK93" s="6"/>
      <c r="QBL93" s="6"/>
      <c r="QBM93" s="6"/>
      <c r="QBN93" s="6"/>
      <c r="QBO93" s="6"/>
      <c r="QBP93" s="6"/>
      <c r="QBQ93" s="6"/>
      <c r="QBR93" s="6"/>
      <c r="QBS93" s="6"/>
      <c r="QBT93" s="6"/>
      <c r="QBU93" s="6"/>
      <c r="QBV93" s="6"/>
      <c r="QBW93" s="6"/>
      <c r="QBX93" s="6"/>
      <c r="QBY93" s="6"/>
      <c r="QBZ93" s="6"/>
      <c r="QCA93" s="6"/>
      <c r="QCB93" s="6"/>
      <c r="QCC93" s="6"/>
      <c r="QCD93" s="6"/>
      <c r="QCE93" s="6"/>
      <c r="QCF93" s="6"/>
      <c r="QCG93" s="6"/>
      <c r="QCH93" s="6"/>
      <c r="QCI93" s="6"/>
      <c r="QCJ93" s="6"/>
      <c r="QCK93" s="6"/>
      <c r="QCL93" s="6"/>
      <c r="QCM93" s="6"/>
      <c r="QCN93" s="6"/>
      <c r="QCO93" s="6"/>
      <c r="QCP93" s="6"/>
      <c r="QCQ93" s="6"/>
      <c r="QCR93" s="6"/>
      <c r="QCS93" s="6"/>
      <c r="QCT93" s="6"/>
      <c r="QCU93" s="6"/>
      <c r="QCV93" s="6"/>
      <c r="QCW93" s="6"/>
      <c r="QCX93" s="6"/>
      <c r="QCY93" s="6"/>
      <c r="QCZ93" s="6"/>
      <c r="QDA93" s="6"/>
      <c r="QDB93" s="6"/>
      <c r="QDC93" s="6"/>
      <c r="QDD93" s="6"/>
      <c r="QDE93" s="6"/>
      <c r="QDF93" s="6"/>
      <c r="QDG93" s="6"/>
      <c r="QDH93" s="6"/>
      <c r="QDI93" s="6"/>
      <c r="QDJ93" s="6"/>
      <c r="QDK93" s="6"/>
      <c r="QDL93" s="6"/>
      <c r="QDM93" s="6"/>
      <c r="QDN93" s="6"/>
      <c r="QDO93" s="6"/>
      <c r="QDP93" s="6"/>
      <c r="QDQ93" s="6"/>
      <c r="QDR93" s="6"/>
      <c r="QDS93" s="6"/>
      <c r="QDT93" s="6"/>
      <c r="QDU93" s="6"/>
      <c r="QDV93" s="6"/>
      <c r="QDW93" s="6"/>
      <c r="QDX93" s="6"/>
      <c r="QDY93" s="6"/>
      <c r="QDZ93" s="6"/>
      <c r="QEA93" s="6"/>
      <c r="QEB93" s="6"/>
      <c r="QEC93" s="6"/>
      <c r="QED93" s="6"/>
      <c r="QEE93" s="6"/>
      <c r="QEF93" s="6"/>
      <c r="QEG93" s="6"/>
      <c r="QEH93" s="6"/>
      <c r="QEI93" s="6"/>
      <c r="QEJ93" s="6"/>
      <c r="QEK93" s="6"/>
      <c r="QEL93" s="6"/>
      <c r="QEM93" s="6"/>
      <c r="QEN93" s="6"/>
      <c r="QEO93" s="6"/>
      <c r="QEP93" s="6"/>
      <c r="QEQ93" s="6"/>
      <c r="QER93" s="6"/>
      <c r="QES93" s="6"/>
      <c r="QET93" s="6"/>
      <c r="QEU93" s="6"/>
      <c r="QEV93" s="6"/>
      <c r="QEW93" s="6"/>
      <c r="QEX93" s="6"/>
      <c r="QEY93" s="6"/>
      <c r="QEZ93" s="6"/>
      <c r="QFA93" s="6"/>
      <c r="QFB93" s="6"/>
      <c r="QFC93" s="6"/>
      <c r="QFD93" s="6"/>
      <c r="QFE93" s="6"/>
      <c r="QFF93" s="6"/>
      <c r="QFG93" s="6"/>
      <c r="QFH93" s="6"/>
      <c r="QFI93" s="6"/>
      <c r="QFJ93" s="6"/>
      <c r="QFK93" s="6"/>
      <c r="QFL93" s="6"/>
      <c r="QFM93" s="6"/>
      <c r="QFN93" s="6"/>
      <c r="QFO93" s="6"/>
      <c r="QFP93" s="6"/>
      <c r="QFQ93" s="6"/>
      <c r="QFR93" s="6"/>
      <c r="QFS93" s="6"/>
      <c r="QFT93" s="6"/>
      <c r="QFU93" s="6"/>
      <c r="QFV93" s="6"/>
      <c r="QFW93" s="6"/>
      <c r="QFX93" s="6"/>
      <c r="QFY93" s="6"/>
      <c r="QFZ93" s="6"/>
      <c r="QGA93" s="6"/>
      <c r="QGB93" s="6"/>
      <c r="QGC93" s="6"/>
      <c r="QGD93" s="6"/>
      <c r="QGE93" s="6"/>
      <c r="QGF93" s="6"/>
      <c r="QGG93" s="6"/>
      <c r="QGH93" s="6"/>
      <c r="QGI93" s="6"/>
      <c r="QGJ93" s="6"/>
      <c r="QGK93" s="6"/>
      <c r="QGL93" s="6"/>
      <c r="QGM93" s="6"/>
      <c r="QGN93" s="6"/>
      <c r="QGO93" s="6"/>
      <c r="QGP93" s="6"/>
      <c r="QGQ93" s="6"/>
      <c r="QGR93" s="6"/>
      <c r="QGS93" s="6"/>
      <c r="QGT93" s="6"/>
      <c r="QGU93" s="6"/>
      <c r="QGV93" s="6"/>
      <c r="QGW93" s="6"/>
      <c r="QGX93" s="6"/>
      <c r="QGY93" s="6"/>
      <c r="QGZ93" s="6"/>
      <c r="QHA93" s="6"/>
      <c r="QHB93" s="6"/>
      <c r="QHC93" s="6"/>
      <c r="QHD93" s="6"/>
      <c r="QHE93" s="6"/>
      <c r="QHF93" s="6"/>
      <c r="QHG93" s="6"/>
      <c r="QHH93" s="6"/>
      <c r="QHI93" s="6"/>
      <c r="QHJ93" s="6"/>
      <c r="QHK93" s="6"/>
      <c r="QHL93" s="6"/>
      <c r="QHM93" s="6"/>
      <c r="QHN93" s="6"/>
      <c r="QHO93" s="6"/>
      <c r="QHP93" s="6"/>
      <c r="QHQ93" s="6"/>
      <c r="QHR93" s="6"/>
      <c r="QHS93" s="6"/>
      <c r="QHT93" s="6"/>
      <c r="QHU93" s="6"/>
      <c r="QHV93" s="6"/>
      <c r="QHW93" s="6"/>
      <c r="QHX93" s="6"/>
      <c r="QHY93" s="6"/>
      <c r="QHZ93" s="6"/>
      <c r="QIA93" s="6"/>
      <c r="QIB93" s="6"/>
      <c r="QIC93" s="6"/>
      <c r="QID93" s="6"/>
      <c r="QIE93" s="6"/>
      <c r="QIF93" s="6"/>
      <c r="QIG93" s="6"/>
      <c r="QIH93" s="6"/>
      <c r="QII93" s="6"/>
      <c r="QIJ93" s="6"/>
      <c r="QIK93" s="6"/>
      <c r="QIL93" s="6"/>
      <c r="QIM93" s="6"/>
      <c r="QIN93" s="6"/>
      <c r="QIO93" s="6"/>
      <c r="QIP93" s="6"/>
      <c r="QIQ93" s="6"/>
      <c r="QIR93" s="6"/>
      <c r="QIS93" s="6"/>
      <c r="QIT93" s="6"/>
      <c r="QIU93" s="6"/>
      <c r="QIV93" s="6"/>
      <c r="QIW93" s="6"/>
      <c r="QIX93" s="6"/>
      <c r="QIY93" s="6"/>
      <c r="QIZ93" s="6"/>
      <c r="QJA93" s="6"/>
      <c r="QJB93" s="6"/>
      <c r="QJC93" s="6"/>
      <c r="QJD93" s="6"/>
      <c r="QJE93" s="6"/>
      <c r="QJF93" s="6"/>
      <c r="QJG93" s="6"/>
      <c r="QJH93" s="6"/>
      <c r="QJI93" s="6"/>
      <c r="QJJ93" s="6"/>
      <c r="QJK93" s="6"/>
      <c r="QJL93" s="6"/>
      <c r="QJM93" s="6"/>
      <c r="QJN93" s="6"/>
      <c r="QJO93" s="6"/>
      <c r="QJP93" s="6"/>
      <c r="QJQ93" s="6"/>
      <c r="QJR93" s="6"/>
      <c r="QJS93" s="6"/>
      <c r="QJT93" s="6"/>
      <c r="QJU93" s="6"/>
      <c r="QJV93" s="6"/>
      <c r="QJW93" s="6"/>
      <c r="QJX93" s="6"/>
      <c r="QJY93" s="6"/>
      <c r="QJZ93" s="6"/>
      <c r="QKA93" s="6"/>
      <c r="QKB93" s="6"/>
      <c r="QKC93" s="6"/>
      <c r="QKD93" s="6"/>
      <c r="QKE93" s="6"/>
      <c r="QKF93" s="6"/>
      <c r="QKG93" s="6"/>
      <c r="QKH93" s="6"/>
      <c r="QKI93" s="6"/>
      <c r="QKJ93" s="6"/>
      <c r="QKK93" s="6"/>
      <c r="QKL93" s="6"/>
      <c r="QKM93" s="6"/>
      <c r="QKN93" s="6"/>
      <c r="QKO93" s="6"/>
      <c r="QKP93" s="6"/>
      <c r="QKQ93" s="6"/>
      <c r="QKR93" s="6"/>
      <c r="QKS93" s="6"/>
      <c r="QKT93" s="6"/>
      <c r="QKU93" s="6"/>
      <c r="QKV93" s="6"/>
      <c r="QKW93" s="6"/>
      <c r="QKX93" s="6"/>
      <c r="QKY93" s="6"/>
      <c r="QKZ93" s="6"/>
      <c r="QLA93" s="6"/>
      <c r="QLB93" s="6"/>
      <c r="QLC93" s="6"/>
      <c r="QLD93" s="6"/>
      <c r="QLE93" s="6"/>
      <c r="QLF93" s="6"/>
      <c r="QLG93" s="6"/>
      <c r="QLH93" s="6"/>
      <c r="QLI93" s="6"/>
      <c r="QLJ93" s="6"/>
      <c r="QLK93" s="6"/>
      <c r="QLL93" s="6"/>
      <c r="QLM93" s="6"/>
      <c r="QLN93" s="6"/>
      <c r="QLO93" s="6"/>
      <c r="QLP93" s="6"/>
      <c r="QLQ93" s="6"/>
      <c r="QLR93" s="6"/>
      <c r="QLS93" s="6"/>
      <c r="QLT93" s="6"/>
      <c r="QLU93" s="6"/>
      <c r="QLV93" s="6"/>
      <c r="QLW93" s="6"/>
      <c r="QLX93" s="6"/>
      <c r="QLY93" s="6"/>
      <c r="QLZ93" s="6"/>
      <c r="QMA93" s="6"/>
      <c r="QMB93" s="6"/>
      <c r="QMC93" s="6"/>
      <c r="QMD93" s="6"/>
      <c r="QME93" s="6"/>
      <c r="QMF93" s="6"/>
      <c r="QMG93" s="6"/>
      <c r="QMH93" s="6"/>
      <c r="QMI93" s="6"/>
      <c r="QMJ93" s="6"/>
      <c r="QMK93" s="6"/>
      <c r="QML93" s="6"/>
      <c r="QMM93" s="6"/>
      <c r="QMN93" s="6"/>
      <c r="QMO93" s="6"/>
      <c r="QMP93" s="6"/>
      <c r="QMQ93" s="6"/>
      <c r="QMR93" s="6"/>
      <c r="QMS93" s="6"/>
      <c r="QMT93" s="6"/>
      <c r="QMU93" s="6"/>
      <c r="QMV93" s="6"/>
      <c r="QMW93" s="6"/>
      <c r="QMX93" s="6"/>
      <c r="QMY93" s="6"/>
      <c r="QMZ93" s="6"/>
      <c r="QNA93" s="6"/>
      <c r="QNB93" s="6"/>
      <c r="QNC93" s="6"/>
      <c r="QND93" s="6"/>
      <c r="QNE93" s="6"/>
      <c r="QNF93" s="6"/>
      <c r="QNG93" s="6"/>
      <c r="QNH93" s="6"/>
      <c r="QNI93" s="6"/>
      <c r="QNJ93" s="6"/>
      <c r="QNK93" s="6"/>
      <c r="QNL93" s="6"/>
      <c r="QNM93" s="6"/>
      <c r="QNN93" s="6"/>
      <c r="QNO93" s="6"/>
      <c r="QNP93" s="6"/>
      <c r="QNQ93" s="6"/>
      <c r="QNR93" s="6"/>
      <c r="QNS93" s="6"/>
      <c r="QNT93" s="6"/>
      <c r="QNU93" s="6"/>
      <c r="QNV93" s="6"/>
      <c r="QNW93" s="6"/>
      <c r="QNX93" s="6"/>
      <c r="QNY93" s="6"/>
      <c r="QNZ93" s="6"/>
      <c r="QOA93" s="6"/>
      <c r="QOB93" s="6"/>
      <c r="QOC93" s="6"/>
      <c r="QOD93" s="6"/>
      <c r="QOE93" s="6"/>
      <c r="QOF93" s="6"/>
      <c r="QOG93" s="6"/>
      <c r="QOH93" s="6"/>
      <c r="QOI93" s="6"/>
      <c r="QOJ93" s="6"/>
      <c r="QOK93" s="6"/>
      <c r="QOL93" s="6"/>
      <c r="QOM93" s="6"/>
      <c r="QON93" s="6"/>
      <c r="QOO93" s="6"/>
      <c r="QOP93" s="6"/>
      <c r="QOQ93" s="6"/>
      <c r="QOR93" s="6"/>
      <c r="QOS93" s="6"/>
      <c r="QOT93" s="6"/>
      <c r="QOU93" s="6"/>
      <c r="QOV93" s="6"/>
      <c r="QOW93" s="6"/>
      <c r="QOX93" s="6"/>
      <c r="QOY93" s="6"/>
      <c r="QOZ93" s="6"/>
      <c r="QPA93" s="6"/>
      <c r="QPB93" s="6"/>
      <c r="QPC93" s="6"/>
      <c r="QPD93" s="6"/>
      <c r="QPE93" s="6"/>
      <c r="QPF93" s="6"/>
      <c r="QPG93" s="6"/>
      <c r="QPH93" s="6"/>
      <c r="QPI93" s="6"/>
      <c r="QPJ93" s="6"/>
      <c r="QPK93" s="6"/>
      <c r="QPL93" s="6"/>
      <c r="QPM93" s="6"/>
      <c r="QPN93" s="6"/>
      <c r="QPO93" s="6"/>
      <c r="QPP93" s="6"/>
      <c r="QPQ93" s="6"/>
      <c r="QPR93" s="6"/>
      <c r="QPS93" s="6"/>
      <c r="QPT93" s="6"/>
      <c r="QPU93" s="6"/>
      <c r="QPV93" s="6"/>
      <c r="QPW93" s="6"/>
      <c r="QPX93" s="6"/>
      <c r="QPY93" s="6"/>
      <c r="QPZ93" s="6"/>
      <c r="QQA93" s="6"/>
      <c r="QQB93" s="6"/>
      <c r="QQC93" s="6"/>
      <c r="QQD93" s="6"/>
      <c r="QQE93" s="6"/>
      <c r="QQF93" s="6"/>
      <c r="QQG93" s="6"/>
      <c r="QQH93" s="6"/>
      <c r="QQI93" s="6"/>
      <c r="QQJ93" s="6"/>
      <c r="QQK93" s="6"/>
      <c r="QQL93" s="6"/>
      <c r="QQM93" s="6"/>
      <c r="QQN93" s="6"/>
      <c r="QQO93" s="6"/>
      <c r="QQP93" s="6"/>
      <c r="QQQ93" s="6"/>
      <c r="QQR93" s="6"/>
      <c r="QQS93" s="6"/>
      <c r="QQT93" s="6"/>
      <c r="QQU93" s="6"/>
      <c r="QQV93" s="6"/>
      <c r="QQW93" s="6"/>
      <c r="QQX93" s="6"/>
      <c r="QQY93" s="6"/>
      <c r="QQZ93" s="6"/>
      <c r="QRA93" s="6"/>
      <c r="QRB93" s="6"/>
      <c r="QRC93" s="6"/>
      <c r="QRD93" s="6"/>
      <c r="QRE93" s="6"/>
      <c r="QRF93" s="6"/>
      <c r="QRG93" s="6"/>
      <c r="QRH93" s="6"/>
      <c r="QRI93" s="6"/>
      <c r="QRJ93" s="6"/>
      <c r="QRK93" s="6"/>
      <c r="QRL93" s="6"/>
      <c r="QRM93" s="6"/>
      <c r="QRN93" s="6"/>
      <c r="QRO93" s="6"/>
      <c r="QRP93" s="6"/>
      <c r="QRQ93" s="6"/>
      <c r="QRR93" s="6"/>
      <c r="QRS93" s="6"/>
      <c r="QRT93" s="6"/>
      <c r="QRU93" s="6"/>
      <c r="QRV93" s="6"/>
      <c r="QRW93" s="6"/>
      <c r="QRX93" s="6"/>
      <c r="QRY93" s="6"/>
      <c r="QRZ93" s="6"/>
      <c r="QSA93" s="6"/>
      <c r="QSB93" s="6"/>
      <c r="QSC93" s="6"/>
      <c r="QSD93" s="6"/>
      <c r="QSE93" s="6"/>
      <c r="QSF93" s="6"/>
      <c r="QSG93" s="6"/>
      <c r="QSH93" s="6"/>
      <c r="QSI93" s="6"/>
      <c r="QSJ93" s="6"/>
      <c r="QSK93" s="6"/>
      <c r="QSL93" s="6"/>
      <c r="QSM93" s="6"/>
      <c r="QSN93" s="6"/>
      <c r="QSO93" s="6"/>
      <c r="QSP93" s="6"/>
      <c r="QSQ93" s="6"/>
      <c r="QSR93" s="6"/>
      <c r="QSS93" s="6"/>
      <c r="QST93" s="6"/>
      <c r="QSU93" s="6"/>
      <c r="QSV93" s="6"/>
      <c r="QSW93" s="6"/>
      <c r="QSX93" s="6"/>
      <c r="QSY93" s="6"/>
      <c r="QSZ93" s="6"/>
      <c r="QTA93" s="6"/>
      <c r="QTB93" s="6"/>
      <c r="QTC93" s="6"/>
      <c r="QTD93" s="6"/>
      <c r="QTE93" s="6"/>
      <c r="QTF93" s="6"/>
      <c r="QTG93" s="6"/>
      <c r="QTH93" s="6"/>
      <c r="QTI93" s="6"/>
      <c r="QTJ93" s="6"/>
      <c r="QTK93" s="6"/>
      <c r="QTL93" s="6"/>
      <c r="QTM93" s="6"/>
      <c r="QTN93" s="6"/>
      <c r="QTO93" s="6"/>
      <c r="QTP93" s="6"/>
      <c r="QTQ93" s="6"/>
      <c r="QTR93" s="6"/>
      <c r="QTS93" s="6"/>
      <c r="QTT93" s="6"/>
      <c r="QTU93" s="6"/>
      <c r="QTV93" s="6"/>
      <c r="QTW93" s="6"/>
      <c r="QTX93" s="6"/>
      <c r="QTY93" s="6"/>
      <c r="QTZ93" s="6"/>
      <c r="QUA93" s="6"/>
      <c r="QUB93" s="6"/>
      <c r="QUC93" s="6"/>
      <c r="QUD93" s="6"/>
      <c r="QUE93" s="6"/>
      <c r="QUF93" s="6"/>
      <c r="QUG93" s="6"/>
      <c r="QUH93" s="6"/>
      <c r="QUI93" s="6"/>
      <c r="QUJ93" s="6"/>
      <c r="QUK93" s="6"/>
      <c r="QUL93" s="6"/>
      <c r="QUM93" s="6"/>
      <c r="QUN93" s="6"/>
      <c r="QUO93" s="6"/>
      <c r="QUP93" s="6"/>
      <c r="QUQ93" s="6"/>
      <c r="QUR93" s="6"/>
      <c r="QUS93" s="6"/>
      <c r="QUT93" s="6"/>
      <c r="QUU93" s="6"/>
      <c r="QUV93" s="6"/>
      <c r="QUW93" s="6"/>
      <c r="QUX93" s="6"/>
      <c r="QUY93" s="6"/>
      <c r="QUZ93" s="6"/>
      <c r="QVA93" s="6"/>
      <c r="QVB93" s="6"/>
      <c r="QVC93" s="6"/>
      <c r="QVD93" s="6"/>
      <c r="QVE93" s="6"/>
      <c r="QVF93" s="6"/>
      <c r="QVG93" s="6"/>
      <c r="QVH93" s="6"/>
      <c r="QVI93" s="6"/>
      <c r="QVJ93" s="6"/>
      <c r="QVK93" s="6"/>
      <c r="QVL93" s="6"/>
      <c r="QVM93" s="6"/>
      <c r="QVN93" s="6"/>
      <c r="QVO93" s="6"/>
      <c r="QVP93" s="6"/>
      <c r="QVQ93" s="6"/>
      <c r="QVR93" s="6"/>
      <c r="QVS93" s="6"/>
      <c r="QVT93" s="6"/>
      <c r="QVU93" s="6"/>
      <c r="QVV93" s="6"/>
      <c r="QVW93" s="6"/>
      <c r="QVX93" s="6"/>
      <c r="QVY93" s="6"/>
      <c r="QVZ93" s="6"/>
      <c r="QWA93" s="6"/>
      <c r="QWB93" s="6"/>
      <c r="QWC93" s="6"/>
      <c r="QWD93" s="6"/>
      <c r="QWE93" s="6"/>
      <c r="QWF93" s="6"/>
      <c r="QWG93" s="6"/>
      <c r="QWH93" s="6"/>
      <c r="QWI93" s="6"/>
      <c r="QWJ93" s="6"/>
      <c r="QWK93" s="6"/>
      <c r="QWL93" s="6"/>
      <c r="QWM93" s="6"/>
      <c r="QWN93" s="6"/>
      <c r="QWO93" s="6"/>
      <c r="QWP93" s="6"/>
      <c r="QWQ93" s="6"/>
      <c r="QWR93" s="6"/>
      <c r="QWS93" s="6"/>
      <c r="QWT93" s="6"/>
      <c r="QWU93" s="6"/>
      <c r="QWV93" s="6"/>
      <c r="QWW93" s="6"/>
      <c r="QWX93" s="6"/>
      <c r="QWY93" s="6"/>
      <c r="QWZ93" s="6"/>
      <c r="QXA93" s="6"/>
      <c r="QXB93" s="6"/>
      <c r="QXC93" s="6"/>
      <c r="QXD93" s="6"/>
      <c r="QXE93" s="6"/>
      <c r="QXF93" s="6"/>
      <c r="QXG93" s="6"/>
      <c r="QXH93" s="6"/>
      <c r="QXI93" s="6"/>
      <c r="QXJ93" s="6"/>
      <c r="QXK93" s="6"/>
      <c r="QXL93" s="6"/>
      <c r="QXM93" s="6"/>
      <c r="QXN93" s="6"/>
      <c r="QXO93" s="6"/>
      <c r="QXP93" s="6"/>
      <c r="QXQ93" s="6"/>
      <c r="QXR93" s="6"/>
      <c r="QXS93" s="6"/>
      <c r="QXT93" s="6"/>
      <c r="QXU93" s="6"/>
      <c r="QXV93" s="6"/>
      <c r="QXW93" s="6"/>
      <c r="QXX93" s="6"/>
      <c r="QXY93" s="6"/>
      <c r="QXZ93" s="6"/>
      <c r="QYA93" s="6"/>
      <c r="QYB93" s="6"/>
      <c r="QYC93" s="6"/>
      <c r="QYD93" s="6"/>
      <c r="QYE93" s="6"/>
      <c r="QYF93" s="6"/>
      <c r="QYG93" s="6"/>
      <c r="QYH93" s="6"/>
      <c r="QYI93" s="6"/>
      <c r="QYJ93" s="6"/>
      <c r="QYK93" s="6"/>
      <c r="QYL93" s="6"/>
      <c r="QYM93" s="6"/>
      <c r="QYN93" s="6"/>
      <c r="QYO93" s="6"/>
      <c r="QYP93" s="6"/>
      <c r="QYQ93" s="6"/>
      <c r="QYR93" s="6"/>
      <c r="QYS93" s="6"/>
      <c r="QYT93" s="6"/>
      <c r="QYU93" s="6"/>
      <c r="QYV93" s="6"/>
      <c r="QYW93" s="6"/>
      <c r="QYX93" s="6"/>
      <c r="QYY93" s="6"/>
      <c r="QYZ93" s="6"/>
      <c r="QZA93" s="6"/>
      <c r="QZB93" s="6"/>
      <c r="QZC93" s="6"/>
      <c r="QZD93" s="6"/>
      <c r="QZE93" s="6"/>
      <c r="QZF93" s="6"/>
      <c r="QZG93" s="6"/>
      <c r="QZH93" s="6"/>
      <c r="QZI93" s="6"/>
      <c r="QZJ93" s="6"/>
      <c r="QZK93" s="6"/>
      <c r="QZL93" s="6"/>
      <c r="QZM93" s="6"/>
      <c r="QZN93" s="6"/>
      <c r="QZO93" s="6"/>
      <c r="QZP93" s="6"/>
      <c r="QZQ93" s="6"/>
      <c r="QZR93" s="6"/>
      <c r="QZS93" s="6"/>
      <c r="QZT93" s="6"/>
      <c r="QZU93" s="6"/>
      <c r="QZV93" s="6"/>
      <c r="QZW93" s="6"/>
      <c r="QZX93" s="6"/>
      <c r="QZY93" s="6"/>
      <c r="QZZ93" s="6"/>
      <c r="RAA93" s="6"/>
      <c r="RAB93" s="6"/>
      <c r="RAC93" s="6"/>
      <c r="RAD93" s="6"/>
      <c r="RAE93" s="6"/>
      <c r="RAF93" s="6"/>
      <c r="RAG93" s="6"/>
      <c r="RAH93" s="6"/>
      <c r="RAI93" s="6"/>
      <c r="RAJ93" s="6"/>
      <c r="RAK93" s="6"/>
      <c r="RAL93" s="6"/>
      <c r="RAM93" s="6"/>
      <c r="RAN93" s="6"/>
      <c r="RAO93" s="6"/>
      <c r="RAP93" s="6"/>
      <c r="RAQ93" s="6"/>
      <c r="RAR93" s="6"/>
      <c r="RAS93" s="6"/>
      <c r="RAT93" s="6"/>
      <c r="RAU93" s="6"/>
      <c r="RAV93" s="6"/>
      <c r="RAW93" s="6"/>
      <c r="RAX93" s="6"/>
      <c r="RAY93" s="6"/>
      <c r="RAZ93" s="6"/>
      <c r="RBA93" s="6"/>
      <c r="RBB93" s="6"/>
      <c r="RBC93" s="6"/>
      <c r="RBD93" s="6"/>
      <c r="RBE93" s="6"/>
      <c r="RBF93" s="6"/>
      <c r="RBG93" s="6"/>
      <c r="RBH93" s="6"/>
      <c r="RBI93" s="6"/>
      <c r="RBJ93" s="6"/>
      <c r="RBK93" s="6"/>
      <c r="RBL93" s="6"/>
      <c r="RBM93" s="6"/>
      <c r="RBN93" s="6"/>
      <c r="RBO93" s="6"/>
      <c r="RBP93" s="6"/>
      <c r="RBQ93" s="6"/>
      <c r="RBR93" s="6"/>
      <c r="RBS93" s="6"/>
      <c r="RBT93" s="6"/>
      <c r="RBU93" s="6"/>
      <c r="RBV93" s="6"/>
      <c r="RBW93" s="6"/>
      <c r="RBX93" s="6"/>
      <c r="RBY93" s="6"/>
      <c r="RBZ93" s="6"/>
      <c r="RCA93" s="6"/>
      <c r="RCB93" s="6"/>
      <c r="RCC93" s="6"/>
      <c r="RCD93" s="6"/>
      <c r="RCE93" s="6"/>
      <c r="RCF93" s="6"/>
      <c r="RCG93" s="6"/>
      <c r="RCH93" s="6"/>
      <c r="RCI93" s="6"/>
      <c r="RCJ93" s="6"/>
      <c r="RCK93" s="6"/>
      <c r="RCL93" s="6"/>
      <c r="RCM93" s="6"/>
      <c r="RCN93" s="6"/>
      <c r="RCO93" s="6"/>
      <c r="RCP93" s="6"/>
      <c r="RCQ93" s="6"/>
      <c r="RCR93" s="6"/>
      <c r="RCS93" s="6"/>
      <c r="RCT93" s="6"/>
      <c r="RCU93" s="6"/>
      <c r="RCV93" s="6"/>
      <c r="RCW93" s="6"/>
      <c r="RCX93" s="6"/>
      <c r="RCY93" s="6"/>
      <c r="RCZ93" s="6"/>
      <c r="RDA93" s="6"/>
      <c r="RDB93" s="6"/>
      <c r="RDC93" s="6"/>
      <c r="RDD93" s="6"/>
      <c r="RDE93" s="6"/>
      <c r="RDF93" s="6"/>
      <c r="RDG93" s="6"/>
      <c r="RDH93" s="6"/>
      <c r="RDI93" s="6"/>
      <c r="RDJ93" s="6"/>
      <c r="RDK93" s="6"/>
      <c r="RDL93" s="6"/>
      <c r="RDM93" s="6"/>
      <c r="RDN93" s="6"/>
      <c r="RDO93" s="6"/>
      <c r="RDP93" s="6"/>
      <c r="RDQ93" s="6"/>
      <c r="RDR93" s="6"/>
      <c r="RDS93" s="6"/>
      <c r="RDT93" s="6"/>
      <c r="RDU93" s="6"/>
      <c r="RDV93" s="6"/>
      <c r="RDW93" s="6"/>
      <c r="RDX93" s="6"/>
      <c r="RDY93" s="6"/>
      <c r="RDZ93" s="6"/>
      <c r="REA93" s="6"/>
      <c r="REB93" s="6"/>
      <c r="REC93" s="6"/>
      <c r="RED93" s="6"/>
      <c r="REE93" s="6"/>
      <c r="REF93" s="6"/>
      <c r="REG93" s="6"/>
      <c r="REH93" s="6"/>
      <c r="REI93" s="6"/>
      <c r="REJ93" s="6"/>
      <c r="REK93" s="6"/>
      <c r="REL93" s="6"/>
      <c r="REM93" s="6"/>
      <c r="REN93" s="6"/>
      <c r="REO93" s="6"/>
      <c r="REP93" s="6"/>
      <c r="REQ93" s="6"/>
      <c r="RER93" s="6"/>
      <c r="RES93" s="6"/>
      <c r="RET93" s="6"/>
      <c r="REU93" s="6"/>
      <c r="REV93" s="6"/>
      <c r="REW93" s="6"/>
      <c r="REX93" s="6"/>
      <c r="REY93" s="6"/>
      <c r="REZ93" s="6"/>
      <c r="RFA93" s="6"/>
      <c r="RFB93" s="6"/>
      <c r="RFC93" s="6"/>
      <c r="RFD93" s="6"/>
      <c r="RFE93" s="6"/>
      <c r="RFF93" s="6"/>
      <c r="RFG93" s="6"/>
      <c r="RFH93" s="6"/>
      <c r="RFI93" s="6"/>
      <c r="RFJ93" s="6"/>
      <c r="RFK93" s="6"/>
      <c r="RFL93" s="6"/>
      <c r="RFM93" s="6"/>
      <c r="RFN93" s="6"/>
      <c r="RFO93" s="6"/>
      <c r="RFP93" s="6"/>
      <c r="RFQ93" s="6"/>
      <c r="RFR93" s="6"/>
      <c r="RFS93" s="6"/>
      <c r="RFT93" s="6"/>
      <c r="RFU93" s="6"/>
      <c r="RFV93" s="6"/>
      <c r="RFW93" s="6"/>
      <c r="RFX93" s="6"/>
      <c r="RFY93" s="6"/>
      <c r="RFZ93" s="6"/>
      <c r="RGA93" s="6"/>
      <c r="RGB93" s="6"/>
      <c r="RGC93" s="6"/>
      <c r="RGD93" s="6"/>
      <c r="RGE93" s="6"/>
      <c r="RGF93" s="6"/>
      <c r="RGG93" s="6"/>
      <c r="RGH93" s="6"/>
      <c r="RGI93" s="6"/>
      <c r="RGJ93" s="6"/>
      <c r="RGK93" s="6"/>
      <c r="RGL93" s="6"/>
      <c r="RGM93" s="6"/>
      <c r="RGN93" s="6"/>
      <c r="RGO93" s="6"/>
      <c r="RGP93" s="6"/>
      <c r="RGQ93" s="6"/>
      <c r="RGR93" s="6"/>
      <c r="RGS93" s="6"/>
      <c r="RGT93" s="6"/>
      <c r="RGU93" s="6"/>
      <c r="RGV93" s="6"/>
      <c r="RGW93" s="6"/>
      <c r="RGX93" s="6"/>
      <c r="RGY93" s="6"/>
      <c r="RGZ93" s="6"/>
      <c r="RHA93" s="6"/>
      <c r="RHB93" s="6"/>
      <c r="RHC93" s="6"/>
      <c r="RHD93" s="6"/>
      <c r="RHE93" s="6"/>
      <c r="RHF93" s="6"/>
      <c r="RHG93" s="6"/>
      <c r="RHH93" s="6"/>
      <c r="RHI93" s="6"/>
      <c r="RHJ93" s="6"/>
      <c r="RHK93" s="6"/>
      <c r="RHL93" s="6"/>
      <c r="RHM93" s="6"/>
      <c r="RHN93" s="6"/>
      <c r="RHO93" s="6"/>
      <c r="RHP93" s="6"/>
      <c r="RHQ93" s="6"/>
      <c r="RHR93" s="6"/>
      <c r="RHS93" s="6"/>
      <c r="RHT93" s="6"/>
      <c r="RHU93" s="6"/>
      <c r="RHV93" s="6"/>
      <c r="RHW93" s="6"/>
      <c r="RHX93" s="6"/>
      <c r="RHY93" s="6"/>
      <c r="RHZ93" s="6"/>
      <c r="RIA93" s="6"/>
      <c r="RIB93" s="6"/>
      <c r="RIC93" s="6"/>
      <c r="RID93" s="6"/>
      <c r="RIE93" s="6"/>
      <c r="RIF93" s="6"/>
      <c r="RIG93" s="6"/>
      <c r="RIH93" s="6"/>
      <c r="RII93" s="6"/>
      <c r="RIJ93" s="6"/>
      <c r="RIK93" s="6"/>
      <c r="RIL93" s="6"/>
      <c r="RIM93" s="6"/>
      <c r="RIN93" s="6"/>
      <c r="RIO93" s="6"/>
      <c r="RIP93" s="6"/>
      <c r="RIQ93" s="6"/>
      <c r="RIR93" s="6"/>
      <c r="RIS93" s="6"/>
      <c r="RIT93" s="6"/>
      <c r="RIU93" s="6"/>
      <c r="RIV93" s="6"/>
      <c r="RIW93" s="6"/>
      <c r="RIX93" s="6"/>
      <c r="RIY93" s="6"/>
      <c r="RIZ93" s="6"/>
      <c r="RJA93" s="6"/>
      <c r="RJB93" s="6"/>
      <c r="RJC93" s="6"/>
      <c r="RJD93" s="6"/>
      <c r="RJE93" s="6"/>
      <c r="RJF93" s="6"/>
      <c r="RJG93" s="6"/>
      <c r="RJH93" s="6"/>
      <c r="RJI93" s="6"/>
      <c r="RJJ93" s="6"/>
      <c r="RJK93" s="6"/>
      <c r="RJL93" s="6"/>
      <c r="RJM93" s="6"/>
      <c r="RJN93" s="6"/>
      <c r="RJO93" s="6"/>
      <c r="RJP93" s="6"/>
      <c r="RJQ93" s="6"/>
      <c r="RJR93" s="6"/>
      <c r="RJS93" s="6"/>
      <c r="RJT93" s="6"/>
      <c r="RJU93" s="6"/>
      <c r="RJV93" s="6"/>
      <c r="RJW93" s="6"/>
      <c r="RJX93" s="6"/>
      <c r="RJY93" s="6"/>
      <c r="RJZ93" s="6"/>
      <c r="RKA93" s="6"/>
      <c r="RKB93" s="6"/>
      <c r="RKC93" s="6"/>
      <c r="RKD93" s="6"/>
      <c r="RKE93" s="6"/>
      <c r="RKF93" s="6"/>
      <c r="RKG93" s="6"/>
      <c r="RKH93" s="6"/>
      <c r="RKI93" s="6"/>
      <c r="RKJ93" s="6"/>
      <c r="RKK93" s="6"/>
      <c r="RKL93" s="6"/>
      <c r="RKM93" s="6"/>
      <c r="RKN93" s="6"/>
      <c r="RKO93" s="6"/>
      <c r="RKP93" s="6"/>
      <c r="RKQ93" s="6"/>
      <c r="RKR93" s="6"/>
      <c r="RKS93" s="6"/>
      <c r="RKT93" s="6"/>
      <c r="RKU93" s="6"/>
      <c r="RKV93" s="6"/>
      <c r="RKW93" s="6"/>
      <c r="RKX93" s="6"/>
      <c r="RKY93" s="6"/>
      <c r="RKZ93" s="6"/>
      <c r="RLA93" s="6"/>
      <c r="RLB93" s="6"/>
      <c r="RLC93" s="6"/>
      <c r="RLD93" s="6"/>
      <c r="RLE93" s="6"/>
      <c r="RLF93" s="6"/>
      <c r="RLG93" s="6"/>
      <c r="RLH93" s="6"/>
      <c r="RLI93" s="6"/>
      <c r="RLJ93" s="6"/>
      <c r="RLK93" s="6"/>
      <c r="RLL93" s="6"/>
      <c r="RLM93" s="6"/>
      <c r="RLN93" s="6"/>
      <c r="RLO93" s="6"/>
      <c r="RLP93" s="6"/>
      <c r="RLQ93" s="6"/>
      <c r="RLR93" s="6"/>
      <c r="RLS93" s="6"/>
      <c r="RLT93" s="6"/>
      <c r="RLU93" s="6"/>
      <c r="RLV93" s="6"/>
      <c r="RLW93" s="6"/>
      <c r="RLX93" s="6"/>
      <c r="RLY93" s="6"/>
      <c r="RLZ93" s="6"/>
      <c r="RMA93" s="6"/>
      <c r="RMB93" s="6"/>
      <c r="RMC93" s="6"/>
      <c r="RMD93" s="6"/>
      <c r="RME93" s="6"/>
      <c r="RMF93" s="6"/>
      <c r="RMG93" s="6"/>
      <c r="RMH93" s="6"/>
      <c r="RMI93" s="6"/>
      <c r="RMJ93" s="6"/>
      <c r="RMK93" s="6"/>
      <c r="RML93" s="6"/>
      <c r="RMM93" s="6"/>
      <c r="RMN93" s="6"/>
      <c r="RMO93" s="6"/>
      <c r="RMP93" s="6"/>
      <c r="RMQ93" s="6"/>
      <c r="RMR93" s="6"/>
      <c r="RMS93" s="6"/>
      <c r="RMT93" s="6"/>
      <c r="RMU93" s="6"/>
      <c r="RMV93" s="6"/>
      <c r="RMW93" s="6"/>
      <c r="RMX93" s="6"/>
      <c r="RMY93" s="6"/>
      <c r="RMZ93" s="6"/>
      <c r="RNA93" s="6"/>
      <c r="RNB93" s="6"/>
      <c r="RNC93" s="6"/>
      <c r="RND93" s="6"/>
      <c r="RNE93" s="6"/>
      <c r="RNF93" s="6"/>
      <c r="RNG93" s="6"/>
      <c r="RNH93" s="6"/>
      <c r="RNI93" s="6"/>
      <c r="RNJ93" s="6"/>
      <c r="RNK93" s="6"/>
      <c r="RNL93" s="6"/>
      <c r="RNM93" s="6"/>
      <c r="RNN93" s="6"/>
      <c r="RNO93" s="6"/>
      <c r="RNP93" s="6"/>
      <c r="RNQ93" s="6"/>
      <c r="RNR93" s="6"/>
      <c r="RNS93" s="6"/>
      <c r="RNT93" s="6"/>
      <c r="RNU93" s="6"/>
      <c r="RNV93" s="6"/>
      <c r="RNW93" s="6"/>
      <c r="RNX93" s="6"/>
      <c r="RNY93" s="6"/>
      <c r="RNZ93" s="6"/>
      <c r="ROA93" s="6"/>
      <c r="ROB93" s="6"/>
      <c r="ROC93" s="6"/>
      <c r="ROD93" s="6"/>
      <c r="ROE93" s="6"/>
      <c r="ROF93" s="6"/>
      <c r="ROG93" s="6"/>
      <c r="ROH93" s="6"/>
      <c r="ROI93" s="6"/>
      <c r="ROJ93" s="6"/>
      <c r="ROK93" s="6"/>
      <c r="ROL93" s="6"/>
      <c r="ROM93" s="6"/>
      <c r="RON93" s="6"/>
      <c r="ROO93" s="6"/>
      <c r="ROP93" s="6"/>
      <c r="ROQ93" s="6"/>
      <c r="ROR93" s="6"/>
      <c r="ROS93" s="6"/>
      <c r="ROT93" s="6"/>
      <c r="ROU93" s="6"/>
      <c r="ROV93" s="6"/>
      <c r="ROW93" s="6"/>
      <c r="ROX93" s="6"/>
      <c r="ROY93" s="6"/>
      <c r="ROZ93" s="6"/>
      <c r="RPA93" s="6"/>
      <c r="RPB93" s="6"/>
      <c r="RPC93" s="6"/>
      <c r="RPD93" s="6"/>
      <c r="RPE93" s="6"/>
      <c r="RPF93" s="6"/>
      <c r="RPG93" s="6"/>
      <c r="RPH93" s="6"/>
      <c r="RPI93" s="6"/>
      <c r="RPJ93" s="6"/>
      <c r="RPK93" s="6"/>
      <c r="RPL93" s="6"/>
      <c r="RPM93" s="6"/>
      <c r="RPN93" s="6"/>
      <c r="RPO93" s="6"/>
      <c r="RPP93" s="6"/>
      <c r="RPQ93" s="6"/>
      <c r="RPR93" s="6"/>
      <c r="RPS93" s="6"/>
      <c r="RPT93" s="6"/>
      <c r="RPU93" s="6"/>
      <c r="RPV93" s="6"/>
      <c r="RPW93" s="6"/>
      <c r="RPX93" s="6"/>
      <c r="RPY93" s="6"/>
      <c r="RPZ93" s="6"/>
      <c r="RQA93" s="6"/>
      <c r="RQB93" s="6"/>
      <c r="RQC93" s="6"/>
      <c r="RQD93" s="6"/>
      <c r="RQE93" s="6"/>
      <c r="RQF93" s="6"/>
      <c r="RQG93" s="6"/>
      <c r="RQH93" s="6"/>
      <c r="RQI93" s="6"/>
      <c r="RQJ93" s="6"/>
      <c r="RQK93" s="6"/>
      <c r="RQL93" s="6"/>
      <c r="RQM93" s="6"/>
      <c r="RQN93" s="6"/>
      <c r="RQO93" s="6"/>
      <c r="RQP93" s="6"/>
      <c r="RQQ93" s="6"/>
      <c r="RQR93" s="6"/>
      <c r="RQS93" s="6"/>
      <c r="RQT93" s="6"/>
      <c r="RQU93" s="6"/>
      <c r="RQV93" s="6"/>
      <c r="RQW93" s="6"/>
      <c r="RQX93" s="6"/>
      <c r="RQY93" s="6"/>
      <c r="RQZ93" s="6"/>
      <c r="RRA93" s="6"/>
      <c r="RRB93" s="6"/>
      <c r="RRC93" s="6"/>
      <c r="RRD93" s="6"/>
      <c r="RRE93" s="6"/>
      <c r="RRF93" s="6"/>
      <c r="RRG93" s="6"/>
      <c r="RRH93" s="6"/>
      <c r="RRI93" s="6"/>
      <c r="RRJ93" s="6"/>
      <c r="RRK93" s="6"/>
      <c r="RRL93" s="6"/>
      <c r="RRM93" s="6"/>
      <c r="RRN93" s="6"/>
      <c r="RRO93" s="6"/>
      <c r="RRP93" s="6"/>
      <c r="RRQ93" s="6"/>
      <c r="RRR93" s="6"/>
      <c r="RRS93" s="6"/>
      <c r="RRT93" s="6"/>
      <c r="RRU93" s="6"/>
      <c r="RRV93" s="6"/>
      <c r="RRW93" s="6"/>
      <c r="RRX93" s="6"/>
      <c r="RRY93" s="6"/>
      <c r="RRZ93" s="6"/>
      <c r="RSA93" s="6"/>
      <c r="RSB93" s="6"/>
      <c r="RSC93" s="6"/>
      <c r="RSD93" s="6"/>
      <c r="RSE93" s="6"/>
      <c r="RSF93" s="6"/>
      <c r="RSG93" s="6"/>
      <c r="RSH93" s="6"/>
      <c r="RSI93" s="6"/>
      <c r="RSJ93" s="6"/>
      <c r="RSK93" s="6"/>
      <c r="RSL93" s="6"/>
      <c r="RSM93" s="6"/>
      <c r="RSN93" s="6"/>
      <c r="RSO93" s="6"/>
      <c r="RSP93" s="6"/>
      <c r="RSQ93" s="6"/>
      <c r="RSR93" s="6"/>
      <c r="RSS93" s="6"/>
      <c r="RST93" s="6"/>
      <c r="RSU93" s="6"/>
      <c r="RSV93" s="6"/>
      <c r="RSW93" s="6"/>
      <c r="RSX93" s="6"/>
      <c r="RSY93" s="6"/>
      <c r="RSZ93" s="6"/>
      <c r="RTA93" s="6"/>
      <c r="RTB93" s="6"/>
      <c r="RTC93" s="6"/>
      <c r="RTD93" s="6"/>
      <c r="RTE93" s="6"/>
      <c r="RTF93" s="6"/>
      <c r="RTG93" s="6"/>
      <c r="RTH93" s="6"/>
      <c r="RTI93" s="6"/>
      <c r="RTJ93" s="6"/>
      <c r="RTK93" s="6"/>
      <c r="RTL93" s="6"/>
      <c r="RTM93" s="6"/>
      <c r="RTN93" s="6"/>
      <c r="RTO93" s="6"/>
      <c r="RTP93" s="6"/>
      <c r="RTQ93" s="6"/>
      <c r="RTR93" s="6"/>
      <c r="RTS93" s="6"/>
      <c r="RTT93" s="6"/>
      <c r="RTU93" s="6"/>
      <c r="RTV93" s="6"/>
      <c r="RTW93" s="6"/>
      <c r="RTX93" s="6"/>
      <c r="RTY93" s="6"/>
      <c r="RTZ93" s="6"/>
      <c r="RUA93" s="6"/>
      <c r="RUB93" s="6"/>
      <c r="RUC93" s="6"/>
      <c r="RUD93" s="6"/>
      <c r="RUE93" s="6"/>
      <c r="RUF93" s="6"/>
      <c r="RUG93" s="6"/>
      <c r="RUH93" s="6"/>
      <c r="RUI93" s="6"/>
      <c r="RUJ93" s="6"/>
      <c r="RUK93" s="6"/>
      <c r="RUL93" s="6"/>
      <c r="RUM93" s="6"/>
      <c r="RUN93" s="6"/>
      <c r="RUO93" s="6"/>
      <c r="RUP93" s="6"/>
      <c r="RUQ93" s="6"/>
      <c r="RUR93" s="6"/>
      <c r="RUS93" s="6"/>
      <c r="RUT93" s="6"/>
      <c r="RUU93" s="6"/>
      <c r="RUV93" s="6"/>
      <c r="RUW93" s="6"/>
      <c r="RUX93" s="6"/>
      <c r="RUY93" s="6"/>
      <c r="RUZ93" s="6"/>
      <c r="RVA93" s="6"/>
      <c r="RVB93" s="6"/>
      <c r="RVC93" s="6"/>
      <c r="RVD93" s="6"/>
      <c r="RVE93" s="6"/>
      <c r="RVF93" s="6"/>
      <c r="RVG93" s="6"/>
      <c r="RVH93" s="6"/>
      <c r="RVI93" s="6"/>
      <c r="RVJ93" s="6"/>
      <c r="RVK93" s="6"/>
      <c r="RVL93" s="6"/>
      <c r="RVM93" s="6"/>
      <c r="RVN93" s="6"/>
      <c r="RVO93" s="6"/>
      <c r="RVP93" s="6"/>
      <c r="RVQ93" s="6"/>
      <c r="RVR93" s="6"/>
      <c r="RVS93" s="6"/>
      <c r="RVT93" s="6"/>
      <c r="RVU93" s="6"/>
      <c r="RVV93" s="6"/>
      <c r="RVW93" s="6"/>
      <c r="RVX93" s="6"/>
      <c r="RVY93" s="6"/>
      <c r="RVZ93" s="6"/>
      <c r="RWA93" s="6"/>
      <c r="RWB93" s="6"/>
      <c r="RWC93" s="6"/>
      <c r="RWD93" s="6"/>
      <c r="RWE93" s="6"/>
      <c r="RWF93" s="6"/>
      <c r="RWG93" s="6"/>
      <c r="RWH93" s="6"/>
      <c r="RWI93" s="6"/>
      <c r="RWJ93" s="6"/>
      <c r="RWK93" s="6"/>
      <c r="RWL93" s="6"/>
      <c r="RWM93" s="6"/>
      <c r="RWN93" s="6"/>
      <c r="RWO93" s="6"/>
      <c r="RWP93" s="6"/>
      <c r="RWQ93" s="6"/>
      <c r="RWR93" s="6"/>
      <c r="RWS93" s="6"/>
      <c r="RWT93" s="6"/>
      <c r="RWU93" s="6"/>
      <c r="RWV93" s="6"/>
      <c r="RWW93" s="6"/>
      <c r="RWX93" s="6"/>
      <c r="RWY93" s="6"/>
      <c r="RWZ93" s="6"/>
      <c r="RXA93" s="6"/>
      <c r="RXB93" s="6"/>
      <c r="RXC93" s="6"/>
      <c r="RXD93" s="6"/>
      <c r="RXE93" s="6"/>
      <c r="RXF93" s="6"/>
      <c r="RXG93" s="6"/>
      <c r="RXH93" s="6"/>
      <c r="RXI93" s="6"/>
      <c r="RXJ93" s="6"/>
      <c r="RXK93" s="6"/>
      <c r="RXL93" s="6"/>
      <c r="RXM93" s="6"/>
      <c r="RXN93" s="6"/>
      <c r="RXO93" s="6"/>
      <c r="RXP93" s="6"/>
      <c r="RXQ93" s="6"/>
      <c r="RXR93" s="6"/>
      <c r="RXS93" s="6"/>
      <c r="RXT93" s="6"/>
      <c r="RXU93" s="6"/>
      <c r="RXV93" s="6"/>
      <c r="RXW93" s="6"/>
      <c r="RXX93" s="6"/>
      <c r="RXY93" s="6"/>
      <c r="RXZ93" s="6"/>
      <c r="RYA93" s="6"/>
      <c r="RYB93" s="6"/>
      <c r="RYC93" s="6"/>
      <c r="RYD93" s="6"/>
      <c r="RYE93" s="6"/>
      <c r="RYF93" s="6"/>
      <c r="RYG93" s="6"/>
      <c r="RYH93" s="6"/>
      <c r="RYI93" s="6"/>
      <c r="RYJ93" s="6"/>
      <c r="RYK93" s="6"/>
      <c r="RYL93" s="6"/>
      <c r="RYM93" s="6"/>
      <c r="RYN93" s="6"/>
      <c r="RYO93" s="6"/>
      <c r="RYP93" s="6"/>
      <c r="RYQ93" s="6"/>
      <c r="RYR93" s="6"/>
      <c r="RYS93" s="6"/>
      <c r="RYT93" s="6"/>
      <c r="RYU93" s="6"/>
      <c r="RYV93" s="6"/>
      <c r="RYW93" s="6"/>
      <c r="RYX93" s="6"/>
      <c r="RYY93" s="6"/>
      <c r="RYZ93" s="6"/>
      <c r="RZA93" s="6"/>
      <c r="RZB93" s="6"/>
      <c r="RZC93" s="6"/>
      <c r="RZD93" s="6"/>
      <c r="RZE93" s="6"/>
      <c r="RZF93" s="6"/>
      <c r="RZG93" s="6"/>
      <c r="RZH93" s="6"/>
      <c r="RZI93" s="6"/>
      <c r="RZJ93" s="6"/>
      <c r="RZK93" s="6"/>
      <c r="RZL93" s="6"/>
      <c r="RZM93" s="6"/>
      <c r="RZN93" s="6"/>
      <c r="RZO93" s="6"/>
      <c r="RZP93" s="6"/>
      <c r="RZQ93" s="6"/>
      <c r="RZR93" s="6"/>
      <c r="RZS93" s="6"/>
      <c r="RZT93" s="6"/>
      <c r="RZU93" s="6"/>
      <c r="RZV93" s="6"/>
      <c r="RZW93" s="6"/>
      <c r="RZX93" s="6"/>
      <c r="RZY93" s="6"/>
      <c r="RZZ93" s="6"/>
      <c r="SAA93" s="6"/>
      <c r="SAB93" s="6"/>
      <c r="SAC93" s="6"/>
      <c r="SAD93" s="6"/>
      <c r="SAE93" s="6"/>
      <c r="SAF93" s="6"/>
      <c r="SAG93" s="6"/>
      <c r="SAH93" s="6"/>
      <c r="SAI93" s="6"/>
      <c r="SAJ93" s="6"/>
      <c r="SAK93" s="6"/>
      <c r="SAL93" s="6"/>
      <c r="SAM93" s="6"/>
      <c r="SAN93" s="6"/>
      <c r="SAO93" s="6"/>
      <c r="SAP93" s="6"/>
      <c r="SAQ93" s="6"/>
      <c r="SAR93" s="6"/>
      <c r="SAS93" s="6"/>
      <c r="SAT93" s="6"/>
      <c r="SAU93" s="6"/>
      <c r="SAV93" s="6"/>
      <c r="SAW93" s="6"/>
      <c r="SAX93" s="6"/>
      <c r="SAY93" s="6"/>
      <c r="SAZ93" s="6"/>
      <c r="SBA93" s="6"/>
      <c r="SBB93" s="6"/>
      <c r="SBC93" s="6"/>
      <c r="SBD93" s="6"/>
      <c r="SBE93" s="6"/>
      <c r="SBF93" s="6"/>
      <c r="SBG93" s="6"/>
      <c r="SBH93" s="6"/>
      <c r="SBI93" s="6"/>
      <c r="SBJ93" s="6"/>
      <c r="SBK93" s="6"/>
      <c r="SBL93" s="6"/>
      <c r="SBM93" s="6"/>
      <c r="SBN93" s="6"/>
      <c r="SBO93" s="6"/>
      <c r="SBP93" s="6"/>
      <c r="SBQ93" s="6"/>
      <c r="SBR93" s="6"/>
      <c r="SBS93" s="6"/>
      <c r="SBT93" s="6"/>
      <c r="SBU93" s="6"/>
      <c r="SBV93" s="6"/>
      <c r="SBW93" s="6"/>
      <c r="SBX93" s="6"/>
      <c r="SBY93" s="6"/>
      <c r="SBZ93" s="6"/>
      <c r="SCA93" s="6"/>
      <c r="SCB93" s="6"/>
      <c r="SCC93" s="6"/>
      <c r="SCD93" s="6"/>
      <c r="SCE93" s="6"/>
      <c r="SCF93" s="6"/>
      <c r="SCG93" s="6"/>
      <c r="SCH93" s="6"/>
      <c r="SCI93" s="6"/>
      <c r="SCJ93" s="6"/>
      <c r="SCK93" s="6"/>
      <c r="SCL93" s="6"/>
      <c r="SCM93" s="6"/>
      <c r="SCN93" s="6"/>
      <c r="SCO93" s="6"/>
      <c r="SCP93" s="6"/>
      <c r="SCQ93" s="6"/>
      <c r="SCR93" s="6"/>
      <c r="SCS93" s="6"/>
      <c r="SCT93" s="6"/>
      <c r="SCU93" s="6"/>
      <c r="SCV93" s="6"/>
      <c r="SCW93" s="6"/>
      <c r="SCX93" s="6"/>
      <c r="SCY93" s="6"/>
      <c r="SCZ93" s="6"/>
      <c r="SDA93" s="6"/>
      <c r="SDB93" s="6"/>
      <c r="SDC93" s="6"/>
      <c r="SDD93" s="6"/>
      <c r="SDE93" s="6"/>
      <c r="SDF93" s="6"/>
      <c r="SDG93" s="6"/>
      <c r="SDH93" s="6"/>
      <c r="SDI93" s="6"/>
      <c r="SDJ93" s="6"/>
      <c r="SDK93" s="6"/>
      <c r="SDL93" s="6"/>
      <c r="SDM93" s="6"/>
      <c r="SDN93" s="6"/>
      <c r="SDO93" s="6"/>
      <c r="SDP93" s="6"/>
      <c r="SDQ93" s="6"/>
      <c r="SDR93" s="6"/>
      <c r="SDS93" s="6"/>
      <c r="SDT93" s="6"/>
      <c r="SDU93" s="6"/>
      <c r="SDV93" s="6"/>
      <c r="SDW93" s="6"/>
      <c r="SDX93" s="6"/>
      <c r="SDY93" s="6"/>
      <c r="SDZ93" s="6"/>
      <c r="SEA93" s="6"/>
      <c r="SEB93" s="6"/>
      <c r="SEC93" s="6"/>
      <c r="SED93" s="6"/>
      <c r="SEE93" s="6"/>
      <c r="SEF93" s="6"/>
      <c r="SEG93" s="6"/>
      <c r="SEH93" s="6"/>
      <c r="SEI93" s="6"/>
      <c r="SEJ93" s="6"/>
      <c r="SEK93" s="6"/>
      <c r="SEL93" s="6"/>
      <c r="SEM93" s="6"/>
      <c r="SEN93" s="6"/>
      <c r="SEO93" s="6"/>
      <c r="SEP93" s="6"/>
      <c r="SEQ93" s="6"/>
      <c r="SER93" s="6"/>
      <c r="SES93" s="6"/>
      <c r="SET93" s="6"/>
      <c r="SEU93" s="6"/>
      <c r="SEV93" s="6"/>
      <c r="SEW93" s="6"/>
      <c r="SEX93" s="6"/>
      <c r="SEY93" s="6"/>
      <c r="SEZ93" s="6"/>
      <c r="SFA93" s="6"/>
      <c r="SFB93" s="6"/>
      <c r="SFC93" s="6"/>
      <c r="SFD93" s="6"/>
      <c r="SFE93" s="6"/>
      <c r="SFF93" s="6"/>
      <c r="SFG93" s="6"/>
      <c r="SFH93" s="6"/>
      <c r="SFI93" s="6"/>
      <c r="SFJ93" s="6"/>
      <c r="SFK93" s="6"/>
      <c r="SFL93" s="6"/>
      <c r="SFM93" s="6"/>
      <c r="SFN93" s="6"/>
      <c r="SFO93" s="6"/>
      <c r="SFP93" s="6"/>
      <c r="SFQ93" s="6"/>
      <c r="SFR93" s="6"/>
      <c r="SFS93" s="6"/>
      <c r="SFT93" s="6"/>
      <c r="SFU93" s="6"/>
      <c r="SFV93" s="6"/>
      <c r="SFW93" s="6"/>
      <c r="SFX93" s="6"/>
      <c r="SFY93" s="6"/>
      <c r="SFZ93" s="6"/>
      <c r="SGA93" s="6"/>
      <c r="SGB93" s="6"/>
      <c r="SGC93" s="6"/>
      <c r="SGD93" s="6"/>
      <c r="SGE93" s="6"/>
      <c r="SGF93" s="6"/>
      <c r="SGG93" s="6"/>
      <c r="SGH93" s="6"/>
      <c r="SGI93" s="6"/>
      <c r="SGJ93" s="6"/>
      <c r="SGK93" s="6"/>
      <c r="SGL93" s="6"/>
      <c r="SGM93" s="6"/>
      <c r="SGN93" s="6"/>
      <c r="SGO93" s="6"/>
      <c r="SGP93" s="6"/>
      <c r="SGQ93" s="6"/>
      <c r="SGR93" s="6"/>
      <c r="SGS93" s="6"/>
      <c r="SGT93" s="6"/>
      <c r="SGU93" s="6"/>
      <c r="SGV93" s="6"/>
      <c r="SGW93" s="6"/>
      <c r="SGX93" s="6"/>
      <c r="SGY93" s="6"/>
      <c r="SGZ93" s="6"/>
      <c r="SHA93" s="6"/>
      <c r="SHB93" s="6"/>
      <c r="SHC93" s="6"/>
      <c r="SHD93" s="6"/>
      <c r="SHE93" s="6"/>
      <c r="SHF93" s="6"/>
      <c r="SHG93" s="6"/>
      <c r="SHH93" s="6"/>
      <c r="SHI93" s="6"/>
      <c r="SHJ93" s="6"/>
      <c r="SHK93" s="6"/>
      <c r="SHL93" s="6"/>
      <c r="SHM93" s="6"/>
      <c r="SHN93" s="6"/>
      <c r="SHO93" s="6"/>
      <c r="SHP93" s="6"/>
      <c r="SHQ93" s="6"/>
      <c r="SHR93" s="6"/>
      <c r="SHS93" s="6"/>
      <c r="SHT93" s="6"/>
      <c r="SHU93" s="6"/>
      <c r="SHV93" s="6"/>
      <c r="SHW93" s="6"/>
      <c r="SHX93" s="6"/>
      <c r="SHY93" s="6"/>
      <c r="SHZ93" s="6"/>
      <c r="SIA93" s="6"/>
      <c r="SIB93" s="6"/>
      <c r="SIC93" s="6"/>
      <c r="SID93" s="6"/>
      <c r="SIE93" s="6"/>
      <c r="SIF93" s="6"/>
      <c r="SIG93" s="6"/>
      <c r="SIH93" s="6"/>
      <c r="SII93" s="6"/>
      <c r="SIJ93" s="6"/>
      <c r="SIK93" s="6"/>
      <c r="SIL93" s="6"/>
      <c r="SIM93" s="6"/>
      <c r="SIN93" s="6"/>
      <c r="SIO93" s="6"/>
      <c r="SIP93" s="6"/>
      <c r="SIQ93" s="6"/>
      <c r="SIR93" s="6"/>
      <c r="SIS93" s="6"/>
      <c r="SIT93" s="6"/>
      <c r="SIU93" s="6"/>
      <c r="SIV93" s="6"/>
      <c r="SIW93" s="6"/>
      <c r="SIX93" s="6"/>
      <c r="SIY93" s="6"/>
      <c r="SIZ93" s="6"/>
      <c r="SJA93" s="6"/>
      <c r="SJB93" s="6"/>
      <c r="SJC93" s="6"/>
      <c r="SJD93" s="6"/>
      <c r="SJE93" s="6"/>
      <c r="SJF93" s="6"/>
      <c r="SJG93" s="6"/>
      <c r="SJH93" s="6"/>
      <c r="SJI93" s="6"/>
      <c r="SJJ93" s="6"/>
      <c r="SJK93" s="6"/>
      <c r="SJL93" s="6"/>
      <c r="SJM93" s="6"/>
      <c r="SJN93" s="6"/>
      <c r="SJO93" s="6"/>
      <c r="SJP93" s="6"/>
      <c r="SJQ93" s="6"/>
      <c r="SJR93" s="6"/>
      <c r="SJS93" s="6"/>
      <c r="SJT93" s="6"/>
      <c r="SJU93" s="6"/>
      <c r="SJV93" s="6"/>
      <c r="SJW93" s="6"/>
      <c r="SJX93" s="6"/>
      <c r="SJY93" s="6"/>
      <c r="SJZ93" s="6"/>
      <c r="SKA93" s="6"/>
      <c r="SKB93" s="6"/>
      <c r="SKC93" s="6"/>
      <c r="SKD93" s="6"/>
      <c r="SKE93" s="6"/>
      <c r="SKF93" s="6"/>
      <c r="SKG93" s="6"/>
      <c r="SKH93" s="6"/>
      <c r="SKI93" s="6"/>
      <c r="SKJ93" s="6"/>
      <c r="SKK93" s="6"/>
      <c r="SKL93" s="6"/>
      <c r="SKM93" s="6"/>
      <c r="SKN93" s="6"/>
      <c r="SKO93" s="6"/>
      <c r="SKP93" s="6"/>
      <c r="SKQ93" s="6"/>
      <c r="SKR93" s="6"/>
      <c r="SKS93" s="6"/>
      <c r="SKT93" s="6"/>
      <c r="SKU93" s="6"/>
      <c r="SKV93" s="6"/>
      <c r="SKW93" s="6"/>
      <c r="SKX93" s="6"/>
      <c r="SKY93" s="6"/>
      <c r="SKZ93" s="6"/>
      <c r="SLA93" s="6"/>
      <c r="SLB93" s="6"/>
      <c r="SLC93" s="6"/>
      <c r="SLD93" s="6"/>
      <c r="SLE93" s="6"/>
      <c r="SLF93" s="6"/>
      <c r="SLG93" s="6"/>
      <c r="SLH93" s="6"/>
      <c r="SLI93" s="6"/>
      <c r="SLJ93" s="6"/>
      <c r="SLK93" s="6"/>
      <c r="SLL93" s="6"/>
      <c r="SLM93" s="6"/>
      <c r="SLN93" s="6"/>
      <c r="SLO93" s="6"/>
      <c r="SLP93" s="6"/>
      <c r="SLQ93" s="6"/>
      <c r="SLR93" s="6"/>
      <c r="SLS93" s="6"/>
      <c r="SLT93" s="6"/>
      <c r="SLU93" s="6"/>
      <c r="SLV93" s="6"/>
      <c r="SLW93" s="6"/>
      <c r="SLX93" s="6"/>
      <c r="SLY93" s="6"/>
      <c r="SLZ93" s="6"/>
      <c r="SMA93" s="6"/>
      <c r="SMB93" s="6"/>
      <c r="SMC93" s="6"/>
      <c r="SMD93" s="6"/>
      <c r="SME93" s="6"/>
      <c r="SMF93" s="6"/>
      <c r="SMG93" s="6"/>
      <c r="SMH93" s="6"/>
      <c r="SMI93" s="6"/>
      <c r="SMJ93" s="6"/>
      <c r="SMK93" s="6"/>
      <c r="SML93" s="6"/>
      <c r="SMM93" s="6"/>
      <c r="SMN93" s="6"/>
      <c r="SMO93" s="6"/>
      <c r="SMP93" s="6"/>
      <c r="SMQ93" s="6"/>
      <c r="SMR93" s="6"/>
      <c r="SMS93" s="6"/>
      <c r="SMT93" s="6"/>
      <c r="SMU93" s="6"/>
      <c r="SMV93" s="6"/>
      <c r="SMW93" s="6"/>
      <c r="SMX93" s="6"/>
      <c r="SMY93" s="6"/>
      <c r="SMZ93" s="6"/>
      <c r="SNA93" s="6"/>
      <c r="SNB93" s="6"/>
      <c r="SNC93" s="6"/>
      <c r="SND93" s="6"/>
      <c r="SNE93" s="6"/>
      <c r="SNF93" s="6"/>
      <c r="SNG93" s="6"/>
      <c r="SNH93" s="6"/>
      <c r="SNI93" s="6"/>
      <c r="SNJ93" s="6"/>
      <c r="SNK93" s="6"/>
      <c r="SNL93" s="6"/>
      <c r="SNM93" s="6"/>
      <c r="SNN93" s="6"/>
      <c r="SNO93" s="6"/>
      <c r="SNP93" s="6"/>
      <c r="SNQ93" s="6"/>
      <c r="SNR93" s="6"/>
      <c r="SNS93" s="6"/>
      <c r="SNT93" s="6"/>
      <c r="SNU93" s="6"/>
      <c r="SNV93" s="6"/>
      <c r="SNW93" s="6"/>
      <c r="SNX93" s="6"/>
      <c r="SNY93" s="6"/>
      <c r="SNZ93" s="6"/>
      <c r="SOA93" s="6"/>
      <c r="SOB93" s="6"/>
      <c r="SOC93" s="6"/>
      <c r="SOD93" s="6"/>
      <c r="SOE93" s="6"/>
      <c r="SOF93" s="6"/>
      <c r="SOG93" s="6"/>
      <c r="SOH93" s="6"/>
      <c r="SOI93" s="6"/>
      <c r="SOJ93" s="6"/>
      <c r="SOK93" s="6"/>
      <c r="SOL93" s="6"/>
      <c r="SOM93" s="6"/>
      <c r="SON93" s="6"/>
      <c r="SOO93" s="6"/>
      <c r="SOP93" s="6"/>
      <c r="SOQ93" s="6"/>
      <c r="SOR93" s="6"/>
      <c r="SOS93" s="6"/>
      <c r="SOT93" s="6"/>
      <c r="SOU93" s="6"/>
      <c r="SOV93" s="6"/>
      <c r="SOW93" s="6"/>
      <c r="SOX93" s="6"/>
      <c r="SOY93" s="6"/>
      <c r="SOZ93" s="6"/>
      <c r="SPA93" s="6"/>
      <c r="SPB93" s="6"/>
      <c r="SPC93" s="6"/>
      <c r="SPD93" s="6"/>
      <c r="SPE93" s="6"/>
      <c r="SPF93" s="6"/>
      <c r="SPG93" s="6"/>
      <c r="SPH93" s="6"/>
      <c r="SPI93" s="6"/>
      <c r="SPJ93" s="6"/>
      <c r="SPK93" s="6"/>
      <c r="SPL93" s="6"/>
      <c r="SPM93" s="6"/>
      <c r="SPN93" s="6"/>
      <c r="SPO93" s="6"/>
      <c r="SPP93" s="6"/>
      <c r="SPQ93" s="6"/>
      <c r="SPR93" s="6"/>
      <c r="SPS93" s="6"/>
      <c r="SPT93" s="6"/>
      <c r="SPU93" s="6"/>
      <c r="SPV93" s="6"/>
      <c r="SPW93" s="6"/>
      <c r="SPX93" s="6"/>
      <c r="SPY93" s="6"/>
      <c r="SPZ93" s="6"/>
      <c r="SQA93" s="6"/>
      <c r="SQB93" s="6"/>
      <c r="SQC93" s="6"/>
      <c r="SQD93" s="6"/>
      <c r="SQE93" s="6"/>
      <c r="SQF93" s="6"/>
      <c r="SQG93" s="6"/>
      <c r="SQH93" s="6"/>
      <c r="SQI93" s="6"/>
      <c r="SQJ93" s="6"/>
      <c r="SQK93" s="6"/>
      <c r="SQL93" s="6"/>
      <c r="SQM93" s="6"/>
      <c r="SQN93" s="6"/>
      <c r="SQO93" s="6"/>
      <c r="SQP93" s="6"/>
      <c r="SQQ93" s="6"/>
      <c r="SQR93" s="6"/>
      <c r="SQS93" s="6"/>
      <c r="SQT93" s="6"/>
      <c r="SQU93" s="6"/>
      <c r="SQV93" s="6"/>
      <c r="SQW93" s="6"/>
      <c r="SQX93" s="6"/>
      <c r="SQY93" s="6"/>
      <c r="SQZ93" s="6"/>
      <c r="SRA93" s="6"/>
      <c r="SRB93" s="6"/>
      <c r="SRC93" s="6"/>
      <c r="SRD93" s="6"/>
      <c r="SRE93" s="6"/>
      <c r="SRF93" s="6"/>
      <c r="SRG93" s="6"/>
      <c r="SRH93" s="6"/>
      <c r="SRI93" s="6"/>
      <c r="SRJ93" s="6"/>
      <c r="SRK93" s="6"/>
      <c r="SRL93" s="6"/>
      <c r="SRM93" s="6"/>
      <c r="SRN93" s="6"/>
      <c r="SRO93" s="6"/>
      <c r="SRP93" s="6"/>
      <c r="SRQ93" s="6"/>
      <c r="SRR93" s="6"/>
      <c r="SRS93" s="6"/>
      <c r="SRT93" s="6"/>
      <c r="SRU93" s="6"/>
      <c r="SRV93" s="6"/>
      <c r="SRW93" s="6"/>
      <c r="SRX93" s="6"/>
      <c r="SRY93" s="6"/>
      <c r="SRZ93" s="6"/>
      <c r="SSA93" s="6"/>
      <c r="SSB93" s="6"/>
      <c r="SSC93" s="6"/>
      <c r="SSD93" s="6"/>
      <c r="SSE93" s="6"/>
      <c r="SSF93" s="6"/>
      <c r="SSG93" s="6"/>
      <c r="SSH93" s="6"/>
      <c r="SSI93" s="6"/>
      <c r="SSJ93" s="6"/>
      <c r="SSK93" s="6"/>
      <c r="SSL93" s="6"/>
      <c r="SSM93" s="6"/>
      <c r="SSN93" s="6"/>
      <c r="SSO93" s="6"/>
      <c r="SSP93" s="6"/>
      <c r="SSQ93" s="6"/>
      <c r="SSR93" s="6"/>
      <c r="SSS93" s="6"/>
      <c r="SST93" s="6"/>
      <c r="SSU93" s="6"/>
      <c r="SSV93" s="6"/>
      <c r="SSW93" s="6"/>
      <c r="SSX93" s="6"/>
      <c r="SSY93" s="6"/>
      <c r="SSZ93" s="6"/>
      <c r="STA93" s="6"/>
      <c r="STB93" s="6"/>
      <c r="STC93" s="6"/>
      <c r="STD93" s="6"/>
      <c r="STE93" s="6"/>
      <c r="STF93" s="6"/>
      <c r="STG93" s="6"/>
      <c r="STH93" s="6"/>
      <c r="STI93" s="6"/>
      <c r="STJ93" s="6"/>
      <c r="STK93" s="6"/>
      <c r="STL93" s="6"/>
      <c r="STM93" s="6"/>
      <c r="STN93" s="6"/>
      <c r="STO93" s="6"/>
      <c r="STP93" s="6"/>
      <c r="STQ93" s="6"/>
      <c r="STR93" s="6"/>
      <c r="STS93" s="6"/>
      <c r="STT93" s="6"/>
      <c r="STU93" s="6"/>
      <c r="STV93" s="6"/>
      <c r="STW93" s="6"/>
      <c r="STX93" s="6"/>
      <c r="STY93" s="6"/>
      <c r="STZ93" s="6"/>
      <c r="SUA93" s="6"/>
      <c r="SUB93" s="6"/>
      <c r="SUC93" s="6"/>
      <c r="SUD93" s="6"/>
      <c r="SUE93" s="6"/>
      <c r="SUF93" s="6"/>
      <c r="SUG93" s="6"/>
      <c r="SUH93" s="6"/>
      <c r="SUI93" s="6"/>
      <c r="SUJ93" s="6"/>
      <c r="SUK93" s="6"/>
      <c r="SUL93" s="6"/>
      <c r="SUM93" s="6"/>
      <c r="SUN93" s="6"/>
      <c r="SUO93" s="6"/>
      <c r="SUP93" s="6"/>
      <c r="SUQ93" s="6"/>
      <c r="SUR93" s="6"/>
      <c r="SUS93" s="6"/>
      <c r="SUT93" s="6"/>
      <c r="SUU93" s="6"/>
      <c r="SUV93" s="6"/>
      <c r="SUW93" s="6"/>
      <c r="SUX93" s="6"/>
      <c r="SUY93" s="6"/>
      <c r="SUZ93" s="6"/>
      <c r="SVA93" s="6"/>
      <c r="SVB93" s="6"/>
      <c r="SVC93" s="6"/>
      <c r="SVD93" s="6"/>
      <c r="SVE93" s="6"/>
      <c r="SVF93" s="6"/>
      <c r="SVG93" s="6"/>
      <c r="SVH93" s="6"/>
      <c r="SVI93" s="6"/>
      <c r="SVJ93" s="6"/>
      <c r="SVK93" s="6"/>
      <c r="SVL93" s="6"/>
      <c r="SVM93" s="6"/>
      <c r="SVN93" s="6"/>
      <c r="SVO93" s="6"/>
      <c r="SVP93" s="6"/>
      <c r="SVQ93" s="6"/>
      <c r="SVR93" s="6"/>
      <c r="SVS93" s="6"/>
      <c r="SVT93" s="6"/>
      <c r="SVU93" s="6"/>
      <c r="SVV93" s="6"/>
      <c r="SVW93" s="6"/>
      <c r="SVX93" s="6"/>
      <c r="SVY93" s="6"/>
      <c r="SVZ93" s="6"/>
      <c r="SWA93" s="6"/>
      <c r="SWB93" s="6"/>
      <c r="SWC93" s="6"/>
      <c r="SWD93" s="6"/>
      <c r="SWE93" s="6"/>
      <c r="SWF93" s="6"/>
      <c r="SWG93" s="6"/>
      <c r="SWH93" s="6"/>
      <c r="SWI93" s="6"/>
      <c r="SWJ93" s="6"/>
      <c r="SWK93" s="6"/>
      <c r="SWL93" s="6"/>
      <c r="SWM93" s="6"/>
      <c r="SWN93" s="6"/>
      <c r="SWO93" s="6"/>
      <c r="SWP93" s="6"/>
      <c r="SWQ93" s="6"/>
      <c r="SWR93" s="6"/>
      <c r="SWS93" s="6"/>
      <c r="SWT93" s="6"/>
      <c r="SWU93" s="6"/>
      <c r="SWV93" s="6"/>
      <c r="SWW93" s="6"/>
      <c r="SWX93" s="6"/>
      <c r="SWY93" s="6"/>
      <c r="SWZ93" s="6"/>
      <c r="SXA93" s="6"/>
      <c r="SXB93" s="6"/>
      <c r="SXC93" s="6"/>
      <c r="SXD93" s="6"/>
      <c r="SXE93" s="6"/>
      <c r="SXF93" s="6"/>
      <c r="SXG93" s="6"/>
      <c r="SXH93" s="6"/>
      <c r="SXI93" s="6"/>
      <c r="SXJ93" s="6"/>
      <c r="SXK93" s="6"/>
      <c r="SXL93" s="6"/>
      <c r="SXM93" s="6"/>
      <c r="SXN93" s="6"/>
      <c r="SXO93" s="6"/>
      <c r="SXP93" s="6"/>
      <c r="SXQ93" s="6"/>
      <c r="SXR93" s="6"/>
      <c r="SXS93" s="6"/>
      <c r="SXT93" s="6"/>
      <c r="SXU93" s="6"/>
      <c r="SXV93" s="6"/>
      <c r="SXW93" s="6"/>
      <c r="SXX93" s="6"/>
      <c r="SXY93" s="6"/>
      <c r="SXZ93" s="6"/>
      <c r="SYA93" s="6"/>
      <c r="SYB93" s="6"/>
      <c r="SYC93" s="6"/>
      <c r="SYD93" s="6"/>
      <c r="SYE93" s="6"/>
      <c r="SYF93" s="6"/>
      <c r="SYG93" s="6"/>
      <c r="SYH93" s="6"/>
      <c r="SYI93" s="6"/>
      <c r="SYJ93" s="6"/>
      <c r="SYK93" s="6"/>
      <c r="SYL93" s="6"/>
      <c r="SYM93" s="6"/>
      <c r="SYN93" s="6"/>
      <c r="SYO93" s="6"/>
      <c r="SYP93" s="6"/>
      <c r="SYQ93" s="6"/>
      <c r="SYR93" s="6"/>
      <c r="SYS93" s="6"/>
      <c r="SYT93" s="6"/>
      <c r="SYU93" s="6"/>
      <c r="SYV93" s="6"/>
      <c r="SYW93" s="6"/>
      <c r="SYX93" s="6"/>
      <c r="SYY93" s="6"/>
      <c r="SYZ93" s="6"/>
      <c r="SZA93" s="6"/>
      <c r="SZB93" s="6"/>
      <c r="SZC93" s="6"/>
      <c r="SZD93" s="6"/>
      <c r="SZE93" s="6"/>
      <c r="SZF93" s="6"/>
      <c r="SZG93" s="6"/>
      <c r="SZH93" s="6"/>
      <c r="SZI93" s="6"/>
      <c r="SZJ93" s="6"/>
      <c r="SZK93" s="6"/>
      <c r="SZL93" s="6"/>
      <c r="SZM93" s="6"/>
      <c r="SZN93" s="6"/>
      <c r="SZO93" s="6"/>
      <c r="SZP93" s="6"/>
      <c r="SZQ93" s="6"/>
      <c r="SZR93" s="6"/>
      <c r="SZS93" s="6"/>
      <c r="SZT93" s="6"/>
      <c r="SZU93" s="6"/>
      <c r="SZV93" s="6"/>
      <c r="SZW93" s="6"/>
      <c r="SZX93" s="6"/>
      <c r="SZY93" s="6"/>
      <c r="SZZ93" s="6"/>
      <c r="TAA93" s="6"/>
      <c r="TAB93" s="6"/>
      <c r="TAC93" s="6"/>
      <c r="TAD93" s="6"/>
      <c r="TAE93" s="6"/>
      <c r="TAF93" s="6"/>
      <c r="TAG93" s="6"/>
      <c r="TAH93" s="6"/>
      <c r="TAI93" s="6"/>
      <c r="TAJ93" s="6"/>
      <c r="TAK93" s="6"/>
      <c r="TAL93" s="6"/>
      <c r="TAM93" s="6"/>
      <c r="TAN93" s="6"/>
      <c r="TAO93" s="6"/>
      <c r="TAP93" s="6"/>
      <c r="TAQ93" s="6"/>
      <c r="TAR93" s="6"/>
      <c r="TAS93" s="6"/>
      <c r="TAT93" s="6"/>
      <c r="TAU93" s="6"/>
      <c r="TAV93" s="6"/>
      <c r="TAW93" s="6"/>
      <c r="TAX93" s="6"/>
      <c r="TAY93" s="6"/>
      <c r="TAZ93" s="6"/>
      <c r="TBA93" s="6"/>
      <c r="TBB93" s="6"/>
      <c r="TBC93" s="6"/>
      <c r="TBD93" s="6"/>
      <c r="TBE93" s="6"/>
      <c r="TBF93" s="6"/>
      <c r="TBG93" s="6"/>
      <c r="TBH93" s="6"/>
      <c r="TBI93" s="6"/>
      <c r="TBJ93" s="6"/>
      <c r="TBK93" s="6"/>
      <c r="TBL93" s="6"/>
      <c r="TBM93" s="6"/>
      <c r="TBN93" s="6"/>
      <c r="TBO93" s="6"/>
      <c r="TBP93" s="6"/>
      <c r="TBQ93" s="6"/>
      <c r="TBR93" s="6"/>
      <c r="TBS93" s="6"/>
      <c r="TBT93" s="6"/>
      <c r="TBU93" s="6"/>
      <c r="TBV93" s="6"/>
      <c r="TBW93" s="6"/>
      <c r="TBX93" s="6"/>
      <c r="TBY93" s="6"/>
      <c r="TBZ93" s="6"/>
      <c r="TCA93" s="6"/>
      <c r="TCB93" s="6"/>
      <c r="TCC93" s="6"/>
      <c r="TCD93" s="6"/>
      <c r="TCE93" s="6"/>
      <c r="TCF93" s="6"/>
      <c r="TCG93" s="6"/>
      <c r="TCH93" s="6"/>
      <c r="TCI93" s="6"/>
      <c r="TCJ93" s="6"/>
      <c r="TCK93" s="6"/>
      <c r="TCL93" s="6"/>
      <c r="TCM93" s="6"/>
      <c r="TCN93" s="6"/>
      <c r="TCO93" s="6"/>
      <c r="TCP93" s="6"/>
      <c r="TCQ93" s="6"/>
      <c r="TCR93" s="6"/>
      <c r="TCS93" s="6"/>
      <c r="TCT93" s="6"/>
      <c r="TCU93" s="6"/>
      <c r="TCV93" s="6"/>
      <c r="TCW93" s="6"/>
      <c r="TCX93" s="6"/>
      <c r="TCY93" s="6"/>
      <c r="TCZ93" s="6"/>
      <c r="TDA93" s="6"/>
      <c r="TDB93" s="6"/>
      <c r="TDC93" s="6"/>
      <c r="TDD93" s="6"/>
      <c r="TDE93" s="6"/>
      <c r="TDF93" s="6"/>
      <c r="TDG93" s="6"/>
      <c r="TDH93" s="6"/>
      <c r="TDI93" s="6"/>
      <c r="TDJ93" s="6"/>
      <c r="TDK93" s="6"/>
      <c r="TDL93" s="6"/>
      <c r="TDM93" s="6"/>
      <c r="TDN93" s="6"/>
      <c r="TDO93" s="6"/>
      <c r="TDP93" s="6"/>
      <c r="TDQ93" s="6"/>
      <c r="TDR93" s="6"/>
      <c r="TDS93" s="6"/>
      <c r="TDT93" s="6"/>
      <c r="TDU93" s="6"/>
      <c r="TDV93" s="6"/>
      <c r="TDW93" s="6"/>
      <c r="TDX93" s="6"/>
      <c r="TDY93" s="6"/>
      <c r="TDZ93" s="6"/>
      <c r="TEA93" s="6"/>
      <c r="TEB93" s="6"/>
      <c r="TEC93" s="6"/>
      <c r="TED93" s="6"/>
      <c r="TEE93" s="6"/>
      <c r="TEF93" s="6"/>
      <c r="TEG93" s="6"/>
      <c r="TEH93" s="6"/>
      <c r="TEI93" s="6"/>
      <c r="TEJ93" s="6"/>
      <c r="TEK93" s="6"/>
      <c r="TEL93" s="6"/>
      <c r="TEM93" s="6"/>
      <c r="TEN93" s="6"/>
      <c r="TEO93" s="6"/>
      <c r="TEP93" s="6"/>
      <c r="TEQ93" s="6"/>
      <c r="TER93" s="6"/>
      <c r="TES93" s="6"/>
      <c r="TET93" s="6"/>
      <c r="TEU93" s="6"/>
      <c r="TEV93" s="6"/>
      <c r="TEW93" s="6"/>
      <c r="TEX93" s="6"/>
      <c r="TEY93" s="6"/>
      <c r="TEZ93" s="6"/>
      <c r="TFA93" s="6"/>
      <c r="TFB93" s="6"/>
      <c r="TFC93" s="6"/>
      <c r="TFD93" s="6"/>
      <c r="TFE93" s="6"/>
      <c r="TFF93" s="6"/>
      <c r="TFG93" s="6"/>
      <c r="TFH93" s="6"/>
      <c r="TFI93" s="6"/>
      <c r="TFJ93" s="6"/>
      <c r="TFK93" s="6"/>
      <c r="TFL93" s="6"/>
      <c r="TFM93" s="6"/>
      <c r="TFN93" s="6"/>
      <c r="TFO93" s="6"/>
      <c r="TFP93" s="6"/>
      <c r="TFQ93" s="6"/>
      <c r="TFR93" s="6"/>
      <c r="TFS93" s="6"/>
      <c r="TFT93" s="6"/>
      <c r="TFU93" s="6"/>
      <c r="TFV93" s="6"/>
      <c r="TFW93" s="6"/>
      <c r="TFX93" s="6"/>
      <c r="TFY93" s="6"/>
      <c r="TFZ93" s="6"/>
      <c r="TGA93" s="6"/>
      <c r="TGB93" s="6"/>
      <c r="TGC93" s="6"/>
      <c r="TGD93" s="6"/>
      <c r="TGE93" s="6"/>
      <c r="TGF93" s="6"/>
      <c r="TGG93" s="6"/>
      <c r="TGH93" s="6"/>
      <c r="TGI93" s="6"/>
      <c r="TGJ93" s="6"/>
      <c r="TGK93" s="6"/>
      <c r="TGL93" s="6"/>
      <c r="TGM93" s="6"/>
      <c r="TGN93" s="6"/>
      <c r="TGO93" s="6"/>
      <c r="TGP93" s="6"/>
      <c r="TGQ93" s="6"/>
      <c r="TGR93" s="6"/>
      <c r="TGS93" s="6"/>
      <c r="TGT93" s="6"/>
      <c r="TGU93" s="6"/>
      <c r="TGV93" s="6"/>
      <c r="TGW93" s="6"/>
      <c r="TGX93" s="6"/>
      <c r="TGY93" s="6"/>
      <c r="TGZ93" s="6"/>
      <c r="THA93" s="6"/>
      <c r="THB93" s="6"/>
      <c r="THC93" s="6"/>
      <c r="THD93" s="6"/>
      <c r="THE93" s="6"/>
      <c r="THF93" s="6"/>
      <c r="THG93" s="6"/>
      <c r="THH93" s="6"/>
      <c r="THI93" s="6"/>
      <c r="THJ93" s="6"/>
      <c r="THK93" s="6"/>
      <c r="THL93" s="6"/>
      <c r="THM93" s="6"/>
      <c r="THN93" s="6"/>
      <c r="THO93" s="6"/>
      <c r="THP93" s="6"/>
      <c r="THQ93" s="6"/>
      <c r="THR93" s="6"/>
      <c r="THS93" s="6"/>
      <c r="THT93" s="6"/>
      <c r="THU93" s="6"/>
      <c r="THV93" s="6"/>
      <c r="THW93" s="6"/>
      <c r="THX93" s="6"/>
      <c r="THY93" s="6"/>
      <c r="THZ93" s="6"/>
      <c r="TIA93" s="6"/>
      <c r="TIB93" s="6"/>
      <c r="TIC93" s="6"/>
      <c r="TID93" s="6"/>
      <c r="TIE93" s="6"/>
      <c r="TIF93" s="6"/>
      <c r="TIG93" s="6"/>
      <c r="TIH93" s="6"/>
      <c r="TII93" s="6"/>
      <c r="TIJ93" s="6"/>
      <c r="TIK93" s="6"/>
      <c r="TIL93" s="6"/>
      <c r="TIM93" s="6"/>
      <c r="TIN93" s="6"/>
      <c r="TIO93" s="6"/>
      <c r="TIP93" s="6"/>
      <c r="TIQ93" s="6"/>
      <c r="TIR93" s="6"/>
      <c r="TIS93" s="6"/>
      <c r="TIT93" s="6"/>
      <c r="TIU93" s="6"/>
      <c r="TIV93" s="6"/>
      <c r="TIW93" s="6"/>
      <c r="TIX93" s="6"/>
      <c r="TIY93" s="6"/>
      <c r="TIZ93" s="6"/>
      <c r="TJA93" s="6"/>
      <c r="TJB93" s="6"/>
      <c r="TJC93" s="6"/>
      <c r="TJD93" s="6"/>
      <c r="TJE93" s="6"/>
      <c r="TJF93" s="6"/>
      <c r="TJG93" s="6"/>
      <c r="TJH93" s="6"/>
      <c r="TJI93" s="6"/>
      <c r="TJJ93" s="6"/>
      <c r="TJK93" s="6"/>
      <c r="TJL93" s="6"/>
      <c r="TJM93" s="6"/>
      <c r="TJN93" s="6"/>
      <c r="TJO93" s="6"/>
      <c r="TJP93" s="6"/>
      <c r="TJQ93" s="6"/>
      <c r="TJR93" s="6"/>
      <c r="TJS93" s="6"/>
      <c r="TJT93" s="6"/>
      <c r="TJU93" s="6"/>
      <c r="TJV93" s="6"/>
      <c r="TJW93" s="6"/>
      <c r="TJX93" s="6"/>
      <c r="TJY93" s="6"/>
      <c r="TJZ93" s="6"/>
      <c r="TKA93" s="6"/>
      <c r="TKB93" s="6"/>
      <c r="TKC93" s="6"/>
      <c r="TKD93" s="6"/>
      <c r="TKE93" s="6"/>
      <c r="TKF93" s="6"/>
      <c r="TKG93" s="6"/>
      <c r="TKH93" s="6"/>
      <c r="TKI93" s="6"/>
      <c r="TKJ93" s="6"/>
      <c r="TKK93" s="6"/>
      <c r="TKL93" s="6"/>
      <c r="TKM93" s="6"/>
      <c r="TKN93" s="6"/>
      <c r="TKO93" s="6"/>
      <c r="TKP93" s="6"/>
      <c r="TKQ93" s="6"/>
      <c r="TKR93" s="6"/>
      <c r="TKS93" s="6"/>
      <c r="TKT93" s="6"/>
      <c r="TKU93" s="6"/>
      <c r="TKV93" s="6"/>
      <c r="TKW93" s="6"/>
      <c r="TKX93" s="6"/>
      <c r="TKY93" s="6"/>
      <c r="TKZ93" s="6"/>
      <c r="TLA93" s="6"/>
      <c r="TLB93" s="6"/>
      <c r="TLC93" s="6"/>
      <c r="TLD93" s="6"/>
      <c r="TLE93" s="6"/>
      <c r="TLF93" s="6"/>
      <c r="TLG93" s="6"/>
      <c r="TLH93" s="6"/>
      <c r="TLI93" s="6"/>
      <c r="TLJ93" s="6"/>
      <c r="TLK93" s="6"/>
      <c r="TLL93" s="6"/>
      <c r="TLM93" s="6"/>
      <c r="TLN93" s="6"/>
      <c r="TLO93" s="6"/>
      <c r="TLP93" s="6"/>
      <c r="TLQ93" s="6"/>
      <c r="TLR93" s="6"/>
      <c r="TLS93" s="6"/>
      <c r="TLT93" s="6"/>
      <c r="TLU93" s="6"/>
      <c r="TLV93" s="6"/>
      <c r="TLW93" s="6"/>
      <c r="TLX93" s="6"/>
      <c r="TLY93" s="6"/>
      <c r="TLZ93" s="6"/>
      <c r="TMA93" s="6"/>
      <c r="TMB93" s="6"/>
      <c r="TMC93" s="6"/>
      <c r="TMD93" s="6"/>
      <c r="TME93" s="6"/>
      <c r="TMF93" s="6"/>
      <c r="TMG93" s="6"/>
      <c r="TMH93" s="6"/>
      <c r="TMI93" s="6"/>
      <c r="TMJ93" s="6"/>
      <c r="TMK93" s="6"/>
      <c r="TML93" s="6"/>
      <c r="TMM93" s="6"/>
      <c r="TMN93" s="6"/>
      <c r="TMO93" s="6"/>
      <c r="TMP93" s="6"/>
      <c r="TMQ93" s="6"/>
      <c r="TMR93" s="6"/>
      <c r="TMS93" s="6"/>
      <c r="TMT93" s="6"/>
      <c r="TMU93" s="6"/>
      <c r="TMV93" s="6"/>
      <c r="TMW93" s="6"/>
      <c r="TMX93" s="6"/>
      <c r="TMY93" s="6"/>
      <c r="TMZ93" s="6"/>
      <c r="TNA93" s="6"/>
      <c r="TNB93" s="6"/>
      <c r="TNC93" s="6"/>
      <c r="TND93" s="6"/>
      <c r="TNE93" s="6"/>
      <c r="TNF93" s="6"/>
      <c r="TNG93" s="6"/>
      <c r="TNH93" s="6"/>
      <c r="TNI93" s="6"/>
      <c r="TNJ93" s="6"/>
      <c r="TNK93" s="6"/>
      <c r="TNL93" s="6"/>
      <c r="TNM93" s="6"/>
      <c r="TNN93" s="6"/>
      <c r="TNO93" s="6"/>
      <c r="TNP93" s="6"/>
      <c r="TNQ93" s="6"/>
      <c r="TNR93" s="6"/>
      <c r="TNS93" s="6"/>
      <c r="TNT93" s="6"/>
      <c r="TNU93" s="6"/>
      <c r="TNV93" s="6"/>
      <c r="TNW93" s="6"/>
      <c r="TNX93" s="6"/>
      <c r="TNY93" s="6"/>
      <c r="TNZ93" s="6"/>
      <c r="TOA93" s="6"/>
      <c r="TOB93" s="6"/>
      <c r="TOC93" s="6"/>
      <c r="TOD93" s="6"/>
      <c r="TOE93" s="6"/>
      <c r="TOF93" s="6"/>
      <c r="TOG93" s="6"/>
      <c r="TOH93" s="6"/>
      <c r="TOI93" s="6"/>
      <c r="TOJ93" s="6"/>
      <c r="TOK93" s="6"/>
      <c r="TOL93" s="6"/>
      <c r="TOM93" s="6"/>
      <c r="TON93" s="6"/>
      <c r="TOO93" s="6"/>
      <c r="TOP93" s="6"/>
      <c r="TOQ93" s="6"/>
      <c r="TOR93" s="6"/>
      <c r="TOS93" s="6"/>
      <c r="TOT93" s="6"/>
      <c r="TOU93" s="6"/>
      <c r="TOV93" s="6"/>
      <c r="TOW93" s="6"/>
      <c r="TOX93" s="6"/>
      <c r="TOY93" s="6"/>
      <c r="TOZ93" s="6"/>
      <c r="TPA93" s="6"/>
      <c r="TPB93" s="6"/>
      <c r="TPC93" s="6"/>
      <c r="TPD93" s="6"/>
      <c r="TPE93" s="6"/>
      <c r="TPF93" s="6"/>
      <c r="TPG93" s="6"/>
      <c r="TPH93" s="6"/>
      <c r="TPI93" s="6"/>
      <c r="TPJ93" s="6"/>
      <c r="TPK93" s="6"/>
      <c r="TPL93" s="6"/>
      <c r="TPM93" s="6"/>
      <c r="TPN93" s="6"/>
      <c r="TPO93" s="6"/>
      <c r="TPP93" s="6"/>
      <c r="TPQ93" s="6"/>
      <c r="TPR93" s="6"/>
      <c r="TPS93" s="6"/>
      <c r="TPT93" s="6"/>
      <c r="TPU93" s="6"/>
      <c r="TPV93" s="6"/>
      <c r="TPW93" s="6"/>
      <c r="TPX93" s="6"/>
      <c r="TPY93" s="6"/>
      <c r="TPZ93" s="6"/>
      <c r="TQA93" s="6"/>
      <c r="TQB93" s="6"/>
      <c r="TQC93" s="6"/>
      <c r="TQD93" s="6"/>
      <c r="TQE93" s="6"/>
      <c r="TQF93" s="6"/>
      <c r="TQG93" s="6"/>
      <c r="TQH93" s="6"/>
      <c r="TQI93" s="6"/>
      <c r="TQJ93" s="6"/>
      <c r="TQK93" s="6"/>
      <c r="TQL93" s="6"/>
      <c r="TQM93" s="6"/>
      <c r="TQN93" s="6"/>
      <c r="TQO93" s="6"/>
      <c r="TQP93" s="6"/>
      <c r="TQQ93" s="6"/>
      <c r="TQR93" s="6"/>
      <c r="TQS93" s="6"/>
      <c r="TQT93" s="6"/>
      <c r="TQU93" s="6"/>
      <c r="TQV93" s="6"/>
      <c r="TQW93" s="6"/>
      <c r="TQX93" s="6"/>
      <c r="TQY93" s="6"/>
      <c r="TQZ93" s="6"/>
      <c r="TRA93" s="6"/>
      <c r="TRB93" s="6"/>
      <c r="TRC93" s="6"/>
      <c r="TRD93" s="6"/>
      <c r="TRE93" s="6"/>
      <c r="TRF93" s="6"/>
      <c r="TRG93" s="6"/>
      <c r="TRH93" s="6"/>
      <c r="TRI93" s="6"/>
      <c r="TRJ93" s="6"/>
      <c r="TRK93" s="6"/>
      <c r="TRL93" s="6"/>
      <c r="TRM93" s="6"/>
      <c r="TRN93" s="6"/>
      <c r="TRO93" s="6"/>
      <c r="TRP93" s="6"/>
      <c r="TRQ93" s="6"/>
      <c r="TRR93" s="6"/>
      <c r="TRS93" s="6"/>
      <c r="TRT93" s="6"/>
      <c r="TRU93" s="6"/>
      <c r="TRV93" s="6"/>
      <c r="TRW93" s="6"/>
      <c r="TRX93" s="6"/>
      <c r="TRY93" s="6"/>
      <c r="TRZ93" s="6"/>
      <c r="TSA93" s="6"/>
      <c r="TSB93" s="6"/>
      <c r="TSC93" s="6"/>
      <c r="TSD93" s="6"/>
      <c r="TSE93" s="6"/>
      <c r="TSF93" s="6"/>
      <c r="TSG93" s="6"/>
      <c r="TSH93" s="6"/>
      <c r="TSI93" s="6"/>
      <c r="TSJ93" s="6"/>
      <c r="TSK93" s="6"/>
      <c r="TSL93" s="6"/>
      <c r="TSM93" s="6"/>
      <c r="TSN93" s="6"/>
      <c r="TSO93" s="6"/>
      <c r="TSP93" s="6"/>
      <c r="TSQ93" s="6"/>
      <c r="TSR93" s="6"/>
      <c r="TSS93" s="6"/>
      <c r="TST93" s="6"/>
      <c r="TSU93" s="6"/>
      <c r="TSV93" s="6"/>
      <c r="TSW93" s="6"/>
      <c r="TSX93" s="6"/>
      <c r="TSY93" s="6"/>
      <c r="TSZ93" s="6"/>
      <c r="TTA93" s="6"/>
      <c r="TTB93" s="6"/>
      <c r="TTC93" s="6"/>
      <c r="TTD93" s="6"/>
      <c r="TTE93" s="6"/>
      <c r="TTF93" s="6"/>
      <c r="TTG93" s="6"/>
      <c r="TTH93" s="6"/>
      <c r="TTI93" s="6"/>
      <c r="TTJ93" s="6"/>
      <c r="TTK93" s="6"/>
      <c r="TTL93" s="6"/>
      <c r="TTM93" s="6"/>
      <c r="TTN93" s="6"/>
      <c r="TTO93" s="6"/>
      <c r="TTP93" s="6"/>
      <c r="TTQ93" s="6"/>
      <c r="TTR93" s="6"/>
      <c r="TTS93" s="6"/>
      <c r="TTT93" s="6"/>
      <c r="TTU93" s="6"/>
      <c r="TTV93" s="6"/>
      <c r="TTW93" s="6"/>
      <c r="TTX93" s="6"/>
      <c r="TTY93" s="6"/>
      <c r="TTZ93" s="6"/>
      <c r="TUA93" s="6"/>
      <c r="TUB93" s="6"/>
      <c r="TUC93" s="6"/>
      <c r="TUD93" s="6"/>
      <c r="TUE93" s="6"/>
      <c r="TUF93" s="6"/>
      <c r="TUG93" s="6"/>
      <c r="TUH93" s="6"/>
      <c r="TUI93" s="6"/>
      <c r="TUJ93" s="6"/>
      <c r="TUK93" s="6"/>
      <c r="TUL93" s="6"/>
      <c r="TUM93" s="6"/>
      <c r="TUN93" s="6"/>
      <c r="TUO93" s="6"/>
      <c r="TUP93" s="6"/>
      <c r="TUQ93" s="6"/>
      <c r="TUR93" s="6"/>
      <c r="TUS93" s="6"/>
      <c r="TUT93" s="6"/>
      <c r="TUU93" s="6"/>
      <c r="TUV93" s="6"/>
      <c r="TUW93" s="6"/>
      <c r="TUX93" s="6"/>
      <c r="TUY93" s="6"/>
      <c r="TUZ93" s="6"/>
      <c r="TVA93" s="6"/>
      <c r="TVB93" s="6"/>
      <c r="TVC93" s="6"/>
      <c r="TVD93" s="6"/>
      <c r="TVE93" s="6"/>
      <c r="TVF93" s="6"/>
      <c r="TVG93" s="6"/>
      <c r="TVH93" s="6"/>
      <c r="TVI93" s="6"/>
      <c r="TVJ93" s="6"/>
      <c r="TVK93" s="6"/>
      <c r="TVL93" s="6"/>
      <c r="TVM93" s="6"/>
      <c r="TVN93" s="6"/>
      <c r="TVO93" s="6"/>
      <c r="TVP93" s="6"/>
      <c r="TVQ93" s="6"/>
      <c r="TVR93" s="6"/>
      <c r="TVS93" s="6"/>
      <c r="TVT93" s="6"/>
      <c r="TVU93" s="6"/>
      <c r="TVV93" s="6"/>
      <c r="TVW93" s="6"/>
      <c r="TVX93" s="6"/>
      <c r="TVY93" s="6"/>
      <c r="TVZ93" s="6"/>
      <c r="TWA93" s="6"/>
      <c r="TWB93" s="6"/>
      <c r="TWC93" s="6"/>
      <c r="TWD93" s="6"/>
      <c r="TWE93" s="6"/>
      <c r="TWF93" s="6"/>
      <c r="TWG93" s="6"/>
      <c r="TWH93" s="6"/>
      <c r="TWI93" s="6"/>
      <c r="TWJ93" s="6"/>
      <c r="TWK93" s="6"/>
      <c r="TWL93" s="6"/>
      <c r="TWM93" s="6"/>
      <c r="TWN93" s="6"/>
      <c r="TWO93" s="6"/>
      <c r="TWP93" s="6"/>
      <c r="TWQ93" s="6"/>
      <c r="TWR93" s="6"/>
      <c r="TWS93" s="6"/>
      <c r="TWT93" s="6"/>
      <c r="TWU93" s="6"/>
      <c r="TWV93" s="6"/>
      <c r="TWW93" s="6"/>
      <c r="TWX93" s="6"/>
      <c r="TWY93" s="6"/>
      <c r="TWZ93" s="6"/>
      <c r="TXA93" s="6"/>
      <c r="TXB93" s="6"/>
      <c r="TXC93" s="6"/>
      <c r="TXD93" s="6"/>
      <c r="TXE93" s="6"/>
      <c r="TXF93" s="6"/>
      <c r="TXG93" s="6"/>
      <c r="TXH93" s="6"/>
      <c r="TXI93" s="6"/>
      <c r="TXJ93" s="6"/>
      <c r="TXK93" s="6"/>
      <c r="TXL93" s="6"/>
      <c r="TXM93" s="6"/>
      <c r="TXN93" s="6"/>
      <c r="TXO93" s="6"/>
      <c r="TXP93" s="6"/>
      <c r="TXQ93" s="6"/>
      <c r="TXR93" s="6"/>
      <c r="TXS93" s="6"/>
      <c r="TXT93" s="6"/>
      <c r="TXU93" s="6"/>
      <c r="TXV93" s="6"/>
      <c r="TXW93" s="6"/>
      <c r="TXX93" s="6"/>
      <c r="TXY93" s="6"/>
      <c r="TXZ93" s="6"/>
      <c r="TYA93" s="6"/>
      <c r="TYB93" s="6"/>
      <c r="TYC93" s="6"/>
      <c r="TYD93" s="6"/>
      <c r="TYE93" s="6"/>
      <c r="TYF93" s="6"/>
      <c r="TYG93" s="6"/>
      <c r="TYH93" s="6"/>
      <c r="TYI93" s="6"/>
      <c r="TYJ93" s="6"/>
      <c r="TYK93" s="6"/>
      <c r="TYL93" s="6"/>
      <c r="TYM93" s="6"/>
      <c r="TYN93" s="6"/>
      <c r="TYO93" s="6"/>
      <c r="TYP93" s="6"/>
      <c r="TYQ93" s="6"/>
      <c r="TYR93" s="6"/>
      <c r="TYS93" s="6"/>
      <c r="TYT93" s="6"/>
      <c r="TYU93" s="6"/>
      <c r="TYV93" s="6"/>
      <c r="TYW93" s="6"/>
      <c r="TYX93" s="6"/>
      <c r="TYY93" s="6"/>
      <c r="TYZ93" s="6"/>
      <c r="TZA93" s="6"/>
      <c r="TZB93" s="6"/>
      <c r="TZC93" s="6"/>
      <c r="TZD93" s="6"/>
      <c r="TZE93" s="6"/>
      <c r="TZF93" s="6"/>
      <c r="TZG93" s="6"/>
      <c r="TZH93" s="6"/>
      <c r="TZI93" s="6"/>
      <c r="TZJ93" s="6"/>
      <c r="TZK93" s="6"/>
      <c r="TZL93" s="6"/>
      <c r="TZM93" s="6"/>
      <c r="TZN93" s="6"/>
      <c r="TZO93" s="6"/>
      <c r="TZP93" s="6"/>
      <c r="TZQ93" s="6"/>
      <c r="TZR93" s="6"/>
      <c r="TZS93" s="6"/>
      <c r="TZT93" s="6"/>
      <c r="TZU93" s="6"/>
      <c r="TZV93" s="6"/>
      <c r="TZW93" s="6"/>
      <c r="TZX93" s="6"/>
      <c r="TZY93" s="6"/>
      <c r="TZZ93" s="6"/>
      <c r="UAA93" s="6"/>
      <c r="UAB93" s="6"/>
      <c r="UAC93" s="6"/>
      <c r="UAD93" s="6"/>
      <c r="UAE93" s="6"/>
      <c r="UAF93" s="6"/>
      <c r="UAG93" s="6"/>
      <c r="UAH93" s="6"/>
      <c r="UAI93" s="6"/>
      <c r="UAJ93" s="6"/>
      <c r="UAK93" s="6"/>
      <c r="UAL93" s="6"/>
      <c r="UAM93" s="6"/>
      <c r="UAN93" s="6"/>
      <c r="UAO93" s="6"/>
      <c r="UAP93" s="6"/>
      <c r="UAQ93" s="6"/>
      <c r="UAR93" s="6"/>
      <c r="UAS93" s="6"/>
      <c r="UAT93" s="6"/>
      <c r="UAU93" s="6"/>
      <c r="UAV93" s="6"/>
      <c r="UAW93" s="6"/>
      <c r="UAX93" s="6"/>
      <c r="UAY93" s="6"/>
      <c r="UAZ93" s="6"/>
      <c r="UBA93" s="6"/>
      <c r="UBB93" s="6"/>
      <c r="UBC93" s="6"/>
      <c r="UBD93" s="6"/>
      <c r="UBE93" s="6"/>
      <c r="UBF93" s="6"/>
      <c r="UBG93" s="6"/>
      <c r="UBH93" s="6"/>
      <c r="UBI93" s="6"/>
      <c r="UBJ93" s="6"/>
      <c r="UBK93" s="6"/>
      <c r="UBL93" s="6"/>
      <c r="UBM93" s="6"/>
      <c r="UBN93" s="6"/>
      <c r="UBO93" s="6"/>
      <c r="UBP93" s="6"/>
      <c r="UBQ93" s="6"/>
      <c r="UBR93" s="6"/>
      <c r="UBS93" s="6"/>
      <c r="UBT93" s="6"/>
      <c r="UBU93" s="6"/>
      <c r="UBV93" s="6"/>
      <c r="UBW93" s="6"/>
      <c r="UBX93" s="6"/>
      <c r="UBY93" s="6"/>
      <c r="UBZ93" s="6"/>
      <c r="UCA93" s="6"/>
      <c r="UCB93" s="6"/>
      <c r="UCC93" s="6"/>
      <c r="UCD93" s="6"/>
      <c r="UCE93" s="6"/>
      <c r="UCF93" s="6"/>
      <c r="UCG93" s="6"/>
      <c r="UCH93" s="6"/>
      <c r="UCI93" s="6"/>
      <c r="UCJ93" s="6"/>
      <c r="UCK93" s="6"/>
      <c r="UCL93" s="6"/>
      <c r="UCM93" s="6"/>
      <c r="UCN93" s="6"/>
      <c r="UCO93" s="6"/>
      <c r="UCP93" s="6"/>
      <c r="UCQ93" s="6"/>
      <c r="UCR93" s="6"/>
      <c r="UCS93" s="6"/>
      <c r="UCT93" s="6"/>
      <c r="UCU93" s="6"/>
      <c r="UCV93" s="6"/>
      <c r="UCW93" s="6"/>
      <c r="UCX93" s="6"/>
      <c r="UCY93" s="6"/>
      <c r="UCZ93" s="6"/>
      <c r="UDA93" s="6"/>
      <c r="UDB93" s="6"/>
      <c r="UDC93" s="6"/>
      <c r="UDD93" s="6"/>
      <c r="UDE93" s="6"/>
      <c r="UDF93" s="6"/>
      <c r="UDG93" s="6"/>
      <c r="UDH93" s="6"/>
      <c r="UDI93" s="6"/>
      <c r="UDJ93" s="6"/>
      <c r="UDK93" s="6"/>
      <c r="UDL93" s="6"/>
      <c r="UDM93" s="6"/>
      <c r="UDN93" s="6"/>
      <c r="UDO93" s="6"/>
      <c r="UDP93" s="6"/>
      <c r="UDQ93" s="6"/>
      <c r="UDR93" s="6"/>
      <c r="UDS93" s="6"/>
      <c r="UDT93" s="6"/>
      <c r="UDU93" s="6"/>
      <c r="UDV93" s="6"/>
      <c r="UDW93" s="6"/>
      <c r="UDX93" s="6"/>
      <c r="UDY93" s="6"/>
      <c r="UDZ93" s="6"/>
      <c r="UEA93" s="6"/>
      <c r="UEB93" s="6"/>
      <c r="UEC93" s="6"/>
      <c r="UED93" s="6"/>
      <c r="UEE93" s="6"/>
      <c r="UEF93" s="6"/>
      <c r="UEG93" s="6"/>
      <c r="UEH93" s="6"/>
      <c r="UEI93" s="6"/>
      <c r="UEJ93" s="6"/>
      <c r="UEK93" s="6"/>
      <c r="UEL93" s="6"/>
      <c r="UEM93" s="6"/>
      <c r="UEN93" s="6"/>
      <c r="UEO93" s="6"/>
      <c r="UEP93" s="6"/>
      <c r="UEQ93" s="6"/>
      <c r="UER93" s="6"/>
      <c r="UES93" s="6"/>
      <c r="UET93" s="6"/>
      <c r="UEU93" s="6"/>
      <c r="UEV93" s="6"/>
      <c r="UEW93" s="6"/>
      <c r="UEX93" s="6"/>
      <c r="UEY93" s="6"/>
      <c r="UEZ93" s="6"/>
      <c r="UFA93" s="6"/>
      <c r="UFB93" s="6"/>
      <c r="UFC93" s="6"/>
      <c r="UFD93" s="6"/>
      <c r="UFE93" s="6"/>
      <c r="UFF93" s="6"/>
      <c r="UFG93" s="6"/>
      <c r="UFH93" s="6"/>
      <c r="UFI93" s="6"/>
      <c r="UFJ93" s="6"/>
      <c r="UFK93" s="6"/>
      <c r="UFL93" s="6"/>
      <c r="UFM93" s="6"/>
      <c r="UFN93" s="6"/>
      <c r="UFO93" s="6"/>
      <c r="UFP93" s="6"/>
      <c r="UFQ93" s="6"/>
      <c r="UFR93" s="6"/>
      <c r="UFS93" s="6"/>
      <c r="UFT93" s="6"/>
      <c r="UFU93" s="6"/>
      <c r="UFV93" s="6"/>
      <c r="UFW93" s="6"/>
      <c r="UFX93" s="6"/>
      <c r="UFY93" s="6"/>
      <c r="UFZ93" s="6"/>
      <c r="UGA93" s="6"/>
      <c r="UGB93" s="6"/>
      <c r="UGC93" s="6"/>
      <c r="UGD93" s="6"/>
      <c r="UGE93" s="6"/>
      <c r="UGF93" s="6"/>
      <c r="UGG93" s="6"/>
      <c r="UGH93" s="6"/>
      <c r="UGI93" s="6"/>
      <c r="UGJ93" s="6"/>
      <c r="UGK93" s="6"/>
      <c r="UGL93" s="6"/>
      <c r="UGM93" s="6"/>
      <c r="UGN93" s="6"/>
      <c r="UGO93" s="6"/>
      <c r="UGP93" s="6"/>
      <c r="UGQ93" s="6"/>
      <c r="UGR93" s="6"/>
      <c r="UGS93" s="6"/>
      <c r="UGT93" s="6"/>
      <c r="UGU93" s="6"/>
      <c r="UGV93" s="6"/>
      <c r="UGW93" s="6"/>
      <c r="UGX93" s="6"/>
      <c r="UGY93" s="6"/>
      <c r="UGZ93" s="6"/>
      <c r="UHA93" s="6"/>
      <c r="UHB93" s="6"/>
      <c r="UHC93" s="6"/>
      <c r="UHD93" s="6"/>
      <c r="UHE93" s="6"/>
      <c r="UHF93" s="6"/>
      <c r="UHG93" s="6"/>
      <c r="UHH93" s="6"/>
      <c r="UHI93" s="6"/>
      <c r="UHJ93" s="6"/>
      <c r="UHK93" s="6"/>
      <c r="UHL93" s="6"/>
      <c r="UHM93" s="6"/>
      <c r="UHN93" s="6"/>
      <c r="UHO93" s="6"/>
      <c r="UHP93" s="6"/>
      <c r="UHQ93" s="6"/>
      <c r="UHR93" s="6"/>
      <c r="UHS93" s="6"/>
      <c r="UHT93" s="6"/>
      <c r="UHU93" s="6"/>
      <c r="UHV93" s="6"/>
      <c r="UHW93" s="6"/>
      <c r="UHX93" s="6"/>
      <c r="UHY93" s="6"/>
      <c r="UHZ93" s="6"/>
      <c r="UIA93" s="6"/>
      <c r="UIB93" s="6"/>
      <c r="UIC93" s="6"/>
      <c r="UID93" s="6"/>
      <c r="UIE93" s="6"/>
      <c r="UIF93" s="6"/>
      <c r="UIG93" s="6"/>
      <c r="UIH93" s="6"/>
      <c r="UII93" s="6"/>
      <c r="UIJ93" s="6"/>
      <c r="UIK93" s="6"/>
      <c r="UIL93" s="6"/>
      <c r="UIM93" s="6"/>
      <c r="UIN93" s="6"/>
      <c r="UIO93" s="6"/>
      <c r="UIP93" s="6"/>
      <c r="UIQ93" s="6"/>
      <c r="UIR93" s="6"/>
      <c r="UIS93" s="6"/>
      <c r="UIT93" s="6"/>
      <c r="UIU93" s="6"/>
      <c r="UIV93" s="6"/>
      <c r="UIW93" s="6"/>
      <c r="UIX93" s="6"/>
      <c r="UIY93" s="6"/>
      <c r="UIZ93" s="6"/>
      <c r="UJA93" s="6"/>
      <c r="UJB93" s="6"/>
      <c r="UJC93" s="6"/>
      <c r="UJD93" s="6"/>
      <c r="UJE93" s="6"/>
      <c r="UJF93" s="6"/>
      <c r="UJG93" s="6"/>
      <c r="UJH93" s="6"/>
      <c r="UJI93" s="6"/>
      <c r="UJJ93" s="6"/>
      <c r="UJK93" s="6"/>
      <c r="UJL93" s="6"/>
      <c r="UJM93" s="6"/>
      <c r="UJN93" s="6"/>
      <c r="UJO93" s="6"/>
      <c r="UJP93" s="6"/>
      <c r="UJQ93" s="6"/>
      <c r="UJR93" s="6"/>
      <c r="UJS93" s="6"/>
      <c r="UJT93" s="6"/>
      <c r="UJU93" s="6"/>
      <c r="UJV93" s="6"/>
      <c r="UJW93" s="6"/>
      <c r="UJX93" s="6"/>
      <c r="UJY93" s="6"/>
      <c r="UJZ93" s="6"/>
      <c r="UKA93" s="6"/>
      <c r="UKB93" s="6"/>
      <c r="UKC93" s="6"/>
      <c r="UKD93" s="6"/>
      <c r="UKE93" s="6"/>
      <c r="UKF93" s="6"/>
      <c r="UKG93" s="6"/>
      <c r="UKH93" s="6"/>
      <c r="UKI93" s="6"/>
      <c r="UKJ93" s="6"/>
      <c r="UKK93" s="6"/>
      <c r="UKL93" s="6"/>
      <c r="UKM93" s="6"/>
      <c r="UKN93" s="6"/>
      <c r="UKO93" s="6"/>
      <c r="UKP93" s="6"/>
      <c r="UKQ93" s="6"/>
      <c r="UKR93" s="6"/>
      <c r="UKS93" s="6"/>
      <c r="UKT93" s="6"/>
      <c r="UKU93" s="6"/>
      <c r="UKV93" s="6"/>
      <c r="UKW93" s="6"/>
      <c r="UKX93" s="6"/>
      <c r="UKY93" s="6"/>
      <c r="UKZ93" s="6"/>
      <c r="ULA93" s="6"/>
      <c r="ULB93" s="6"/>
      <c r="ULC93" s="6"/>
      <c r="ULD93" s="6"/>
      <c r="ULE93" s="6"/>
      <c r="ULF93" s="6"/>
      <c r="ULG93" s="6"/>
      <c r="ULH93" s="6"/>
      <c r="ULI93" s="6"/>
      <c r="ULJ93" s="6"/>
      <c r="ULK93" s="6"/>
      <c r="ULL93" s="6"/>
      <c r="ULM93" s="6"/>
      <c r="ULN93" s="6"/>
      <c r="ULO93" s="6"/>
      <c r="ULP93" s="6"/>
      <c r="ULQ93" s="6"/>
      <c r="ULR93" s="6"/>
      <c r="ULS93" s="6"/>
      <c r="ULT93" s="6"/>
      <c r="ULU93" s="6"/>
      <c r="ULV93" s="6"/>
      <c r="ULW93" s="6"/>
      <c r="ULX93" s="6"/>
      <c r="ULY93" s="6"/>
      <c r="ULZ93" s="6"/>
      <c r="UMA93" s="6"/>
      <c r="UMB93" s="6"/>
      <c r="UMC93" s="6"/>
      <c r="UMD93" s="6"/>
      <c r="UME93" s="6"/>
      <c r="UMF93" s="6"/>
      <c r="UMG93" s="6"/>
      <c r="UMH93" s="6"/>
      <c r="UMI93" s="6"/>
      <c r="UMJ93" s="6"/>
      <c r="UMK93" s="6"/>
      <c r="UML93" s="6"/>
      <c r="UMM93" s="6"/>
      <c r="UMN93" s="6"/>
      <c r="UMO93" s="6"/>
      <c r="UMP93" s="6"/>
      <c r="UMQ93" s="6"/>
      <c r="UMR93" s="6"/>
      <c r="UMS93" s="6"/>
      <c r="UMT93" s="6"/>
      <c r="UMU93" s="6"/>
      <c r="UMV93" s="6"/>
      <c r="UMW93" s="6"/>
      <c r="UMX93" s="6"/>
      <c r="UMY93" s="6"/>
      <c r="UMZ93" s="6"/>
      <c r="UNA93" s="6"/>
      <c r="UNB93" s="6"/>
      <c r="UNC93" s="6"/>
      <c r="UND93" s="6"/>
      <c r="UNE93" s="6"/>
      <c r="UNF93" s="6"/>
      <c r="UNG93" s="6"/>
      <c r="UNH93" s="6"/>
      <c r="UNI93" s="6"/>
      <c r="UNJ93" s="6"/>
      <c r="UNK93" s="6"/>
      <c r="UNL93" s="6"/>
      <c r="UNM93" s="6"/>
      <c r="UNN93" s="6"/>
      <c r="UNO93" s="6"/>
      <c r="UNP93" s="6"/>
      <c r="UNQ93" s="6"/>
      <c r="UNR93" s="6"/>
      <c r="UNS93" s="6"/>
      <c r="UNT93" s="6"/>
      <c r="UNU93" s="6"/>
      <c r="UNV93" s="6"/>
      <c r="UNW93" s="6"/>
      <c r="UNX93" s="6"/>
      <c r="UNY93" s="6"/>
      <c r="UNZ93" s="6"/>
      <c r="UOA93" s="6"/>
      <c r="UOB93" s="6"/>
      <c r="UOC93" s="6"/>
      <c r="UOD93" s="6"/>
      <c r="UOE93" s="6"/>
      <c r="UOF93" s="6"/>
      <c r="UOG93" s="6"/>
      <c r="UOH93" s="6"/>
      <c r="UOI93" s="6"/>
      <c r="UOJ93" s="6"/>
      <c r="UOK93" s="6"/>
      <c r="UOL93" s="6"/>
      <c r="UOM93" s="6"/>
      <c r="UON93" s="6"/>
      <c r="UOO93" s="6"/>
      <c r="UOP93" s="6"/>
      <c r="UOQ93" s="6"/>
      <c r="UOR93" s="6"/>
      <c r="UOS93" s="6"/>
      <c r="UOT93" s="6"/>
      <c r="UOU93" s="6"/>
      <c r="UOV93" s="6"/>
      <c r="UOW93" s="6"/>
      <c r="UOX93" s="6"/>
      <c r="UOY93" s="6"/>
      <c r="UOZ93" s="6"/>
      <c r="UPA93" s="6"/>
      <c r="UPB93" s="6"/>
      <c r="UPC93" s="6"/>
      <c r="UPD93" s="6"/>
      <c r="UPE93" s="6"/>
      <c r="UPF93" s="6"/>
      <c r="UPG93" s="6"/>
      <c r="UPH93" s="6"/>
      <c r="UPI93" s="6"/>
      <c r="UPJ93" s="6"/>
      <c r="UPK93" s="6"/>
      <c r="UPL93" s="6"/>
      <c r="UPM93" s="6"/>
      <c r="UPN93" s="6"/>
      <c r="UPO93" s="6"/>
      <c r="UPP93" s="6"/>
      <c r="UPQ93" s="6"/>
      <c r="UPR93" s="6"/>
      <c r="UPS93" s="6"/>
      <c r="UPT93" s="6"/>
      <c r="UPU93" s="6"/>
      <c r="UPV93" s="6"/>
      <c r="UPW93" s="6"/>
      <c r="UPX93" s="6"/>
      <c r="UPY93" s="6"/>
      <c r="UPZ93" s="6"/>
      <c r="UQA93" s="6"/>
      <c r="UQB93" s="6"/>
      <c r="UQC93" s="6"/>
      <c r="UQD93" s="6"/>
      <c r="UQE93" s="6"/>
      <c r="UQF93" s="6"/>
      <c r="UQG93" s="6"/>
      <c r="UQH93" s="6"/>
      <c r="UQI93" s="6"/>
      <c r="UQJ93" s="6"/>
      <c r="UQK93" s="6"/>
      <c r="UQL93" s="6"/>
      <c r="UQM93" s="6"/>
      <c r="UQN93" s="6"/>
      <c r="UQO93" s="6"/>
      <c r="UQP93" s="6"/>
      <c r="UQQ93" s="6"/>
      <c r="UQR93" s="6"/>
      <c r="UQS93" s="6"/>
      <c r="UQT93" s="6"/>
      <c r="UQU93" s="6"/>
      <c r="UQV93" s="6"/>
      <c r="UQW93" s="6"/>
      <c r="UQX93" s="6"/>
      <c r="UQY93" s="6"/>
      <c r="UQZ93" s="6"/>
      <c r="URA93" s="6"/>
      <c r="URB93" s="6"/>
      <c r="URC93" s="6"/>
      <c r="URD93" s="6"/>
      <c r="URE93" s="6"/>
      <c r="URF93" s="6"/>
      <c r="URG93" s="6"/>
      <c r="URH93" s="6"/>
      <c r="URI93" s="6"/>
      <c r="URJ93" s="6"/>
      <c r="URK93" s="6"/>
      <c r="URL93" s="6"/>
      <c r="URM93" s="6"/>
      <c r="URN93" s="6"/>
      <c r="URO93" s="6"/>
      <c r="URP93" s="6"/>
      <c r="URQ93" s="6"/>
      <c r="URR93" s="6"/>
      <c r="URS93" s="6"/>
      <c r="URT93" s="6"/>
      <c r="URU93" s="6"/>
      <c r="URV93" s="6"/>
      <c r="URW93" s="6"/>
      <c r="URX93" s="6"/>
      <c r="URY93" s="6"/>
      <c r="URZ93" s="6"/>
      <c r="USA93" s="6"/>
      <c r="USB93" s="6"/>
      <c r="USC93" s="6"/>
      <c r="USD93" s="6"/>
      <c r="USE93" s="6"/>
      <c r="USF93" s="6"/>
      <c r="USG93" s="6"/>
      <c r="USH93" s="6"/>
      <c r="USI93" s="6"/>
      <c r="USJ93" s="6"/>
      <c r="USK93" s="6"/>
      <c r="USL93" s="6"/>
      <c r="USM93" s="6"/>
      <c r="USN93" s="6"/>
      <c r="USO93" s="6"/>
      <c r="USP93" s="6"/>
      <c r="USQ93" s="6"/>
      <c r="USR93" s="6"/>
      <c r="USS93" s="6"/>
      <c r="UST93" s="6"/>
      <c r="USU93" s="6"/>
      <c r="USV93" s="6"/>
      <c r="USW93" s="6"/>
      <c r="USX93" s="6"/>
      <c r="USY93" s="6"/>
      <c r="USZ93" s="6"/>
      <c r="UTA93" s="6"/>
      <c r="UTB93" s="6"/>
      <c r="UTC93" s="6"/>
      <c r="UTD93" s="6"/>
      <c r="UTE93" s="6"/>
      <c r="UTF93" s="6"/>
      <c r="UTG93" s="6"/>
      <c r="UTH93" s="6"/>
      <c r="UTI93" s="6"/>
      <c r="UTJ93" s="6"/>
      <c r="UTK93" s="6"/>
      <c r="UTL93" s="6"/>
      <c r="UTM93" s="6"/>
      <c r="UTN93" s="6"/>
      <c r="UTO93" s="6"/>
      <c r="UTP93" s="6"/>
      <c r="UTQ93" s="6"/>
      <c r="UTR93" s="6"/>
      <c r="UTS93" s="6"/>
      <c r="UTT93" s="6"/>
      <c r="UTU93" s="6"/>
      <c r="UTV93" s="6"/>
      <c r="UTW93" s="6"/>
      <c r="UTX93" s="6"/>
      <c r="UTY93" s="6"/>
      <c r="UTZ93" s="6"/>
      <c r="UUA93" s="6"/>
      <c r="UUB93" s="6"/>
      <c r="UUC93" s="6"/>
      <c r="UUD93" s="6"/>
      <c r="UUE93" s="6"/>
      <c r="UUF93" s="6"/>
      <c r="UUG93" s="6"/>
      <c r="UUH93" s="6"/>
      <c r="UUI93" s="6"/>
      <c r="UUJ93" s="6"/>
      <c r="UUK93" s="6"/>
      <c r="UUL93" s="6"/>
      <c r="UUM93" s="6"/>
      <c r="UUN93" s="6"/>
      <c r="UUO93" s="6"/>
      <c r="UUP93" s="6"/>
      <c r="UUQ93" s="6"/>
      <c r="UUR93" s="6"/>
      <c r="UUS93" s="6"/>
      <c r="UUT93" s="6"/>
      <c r="UUU93" s="6"/>
      <c r="UUV93" s="6"/>
      <c r="UUW93" s="6"/>
      <c r="UUX93" s="6"/>
      <c r="UUY93" s="6"/>
      <c r="UUZ93" s="6"/>
      <c r="UVA93" s="6"/>
      <c r="UVB93" s="6"/>
      <c r="UVC93" s="6"/>
      <c r="UVD93" s="6"/>
      <c r="UVE93" s="6"/>
      <c r="UVF93" s="6"/>
      <c r="UVG93" s="6"/>
      <c r="UVH93" s="6"/>
      <c r="UVI93" s="6"/>
      <c r="UVJ93" s="6"/>
      <c r="UVK93" s="6"/>
      <c r="UVL93" s="6"/>
      <c r="UVM93" s="6"/>
      <c r="UVN93" s="6"/>
      <c r="UVO93" s="6"/>
      <c r="UVP93" s="6"/>
      <c r="UVQ93" s="6"/>
      <c r="UVR93" s="6"/>
      <c r="UVS93" s="6"/>
      <c r="UVT93" s="6"/>
      <c r="UVU93" s="6"/>
      <c r="UVV93" s="6"/>
      <c r="UVW93" s="6"/>
      <c r="UVX93" s="6"/>
      <c r="UVY93" s="6"/>
      <c r="UVZ93" s="6"/>
      <c r="UWA93" s="6"/>
      <c r="UWB93" s="6"/>
      <c r="UWC93" s="6"/>
      <c r="UWD93" s="6"/>
      <c r="UWE93" s="6"/>
      <c r="UWF93" s="6"/>
      <c r="UWG93" s="6"/>
      <c r="UWH93" s="6"/>
      <c r="UWI93" s="6"/>
      <c r="UWJ93" s="6"/>
      <c r="UWK93" s="6"/>
      <c r="UWL93" s="6"/>
      <c r="UWM93" s="6"/>
      <c r="UWN93" s="6"/>
      <c r="UWO93" s="6"/>
      <c r="UWP93" s="6"/>
      <c r="UWQ93" s="6"/>
      <c r="UWR93" s="6"/>
      <c r="UWS93" s="6"/>
      <c r="UWT93" s="6"/>
      <c r="UWU93" s="6"/>
      <c r="UWV93" s="6"/>
      <c r="UWW93" s="6"/>
      <c r="UWX93" s="6"/>
      <c r="UWY93" s="6"/>
      <c r="UWZ93" s="6"/>
      <c r="UXA93" s="6"/>
      <c r="UXB93" s="6"/>
      <c r="UXC93" s="6"/>
      <c r="UXD93" s="6"/>
      <c r="UXE93" s="6"/>
      <c r="UXF93" s="6"/>
      <c r="UXG93" s="6"/>
      <c r="UXH93" s="6"/>
      <c r="UXI93" s="6"/>
      <c r="UXJ93" s="6"/>
      <c r="UXK93" s="6"/>
      <c r="UXL93" s="6"/>
      <c r="UXM93" s="6"/>
      <c r="UXN93" s="6"/>
      <c r="UXO93" s="6"/>
      <c r="UXP93" s="6"/>
      <c r="UXQ93" s="6"/>
      <c r="UXR93" s="6"/>
      <c r="UXS93" s="6"/>
      <c r="UXT93" s="6"/>
      <c r="UXU93" s="6"/>
      <c r="UXV93" s="6"/>
      <c r="UXW93" s="6"/>
      <c r="UXX93" s="6"/>
      <c r="UXY93" s="6"/>
      <c r="UXZ93" s="6"/>
      <c r="UYA93" s="6"/>
      <c r="UYB93" s="6"/>
      <c r="UYC93" s="6"/>
      <c r="UYD93" s="6"/>
      <c r="UYE93" s="6"/>
      <c r="UYF93" s="6"/>
      <c r="UYG93" s="6"/>
      <c r="UYH93" s="6"/>
      <c r="UYI93" s="6"/>
      <c r="UYJ93" s="6"/>
      <c r="UYK93" s="6"/>
      <c r="UYL93" s="6"/>
      <c r="UYM93" s="6"/>
      <c r="UYN93" s="6"/>
      <c r="UYO93" s="6"/>
      <c r="UYP93" s="6"/>
      <c r="UYQ93" s="6"/>
      <c r="UYR93" s="6"/>
      <c r="UYS93" s="6"/>
      <c r="UYT93" s="6"/>
      <c r="UYU93" s="6"/>
      <c r="UYV93" s="6"/>
      <c r="UYW93" s="6"/>
      <c r="UYX93" s="6"/>
      <c r="UYY93" s="6"/>
      <c r="UYZ93" s="6"/>
      <c r="UZA93" s="6"/>
      <c r="UZB93" s="6"/>
      <c r="UZC93" s="6"/>
      <c r="UZD93" s="6"/>
      <c r="UZE93" s="6"/>
      <c r="UZF93" s="6"/>
      <c r="UZG93" s="6"/>
      <c r="UZH93" s="6"/>
      <c r="UZI93" s="6"/>
      <c r="UZJ93" s="6"/>
      <c r="UZK93" s="6"/>
      <c r="UZL93" s="6"/>
      <c r="UZM93" s="6"/>
      <c r="UZN93" s="6"/>
      <c r="UZO93" s="6"/>
      <c r="UZP93" s="6"/>
      <c r="UZQ93" s="6"/>
      <c r="UZR93" s="6"/>
      <c r="UZS93" s="6"/>
      <c r="UZT93" s="6"/>
      <c r="UZU93" s="6"/>
      <c r="UZV93" s="6"/>
      <c r="UZW93" s="6"/>
      <c r="UZX93" s="6"/>
      <c r="UZY93" s="6"/>
      <c r="UZZ93" s="6"/>
      <c r="VAA93" s="6"/>
      <c r="VAB93" s="6"/>
      <c r="VAC93" s="6"/>
      <c r="VAD93" s="6"/>
      <c r="VAE93" s="6"/>
      <c r="VAF93" s="6"/>
      <c r="VAG93" s="6"/>
      <c r="VAH93" s="6"/>
      <c r="VAI93" s="6"/>
      <c r="VAJ93" s="6"/>
      <c r="VAK93" s="6"/>
      <c r="VAL93" s="6"/>
      <c r="VAM93" s="6"/>
      <c r="VAN93" s="6"/>
      <c r="VAO93" s="6"/>
      <c r="VAP93" s="6"/>
      <c r="VAQ93" s="6"/>
      <c r="VAR93" s="6"/>
      <c r="VAS93" s="6"/>
      <c r="VAT93" s="6"/>
      <c r="VAU93" s="6"/>
      <c r="VAV93" s="6"/>
      <c r="VAW93" s="6"/>
      <c r="VAX93" s="6"/>
      <c r="VAY93" s="6"/>
      <c r="VAZ93" s="6"/>
      <c r="VBA93" s="6"/>
      <c r="VBB93" s="6"/>
      <c r="VBC93" s="6"/>
      <c r="VBD93" s="6"/>
      <c r="VBE93" s="6"/>
      <c r="VBF93" s="6"/>
      <c r="VBG93" s="6"/>
      <c r="VBH93" s="6"/>
      <c r="VBI93" s="6"/>
      <c r="VBJ93" s="6"/>
      <c r="VBK93" s="6"/>
      <c r="VBL93" s="6"/>
      <c r="VBM93" s="6"/>
      <c r="VBN93" s="6"/>
      <c r="VBO93" s="6"/>
      <c r="VBP93" s="6"/>
      <c r="VBQ93" s="6"/>
      <c r="VBR93" s="6"/>
      <c r="VBS93" s="6"/>
      <c r="VBT93" s="6"/>
      <c r="VBU93" s="6"/>
      <c r="VBV93" s="6"/>
      <c r="VBW93" s="6"/>
      <c r="VBX93" s="6"/>
      <c r="VBY93" s="6"/>
      <c r="VBZ93" s="6"/>
      <c r="VCA93" s="6"/>
      <c r="VCB93" s="6"/>
      <c r="VCC93" s="6"/>
      <c r="VCD93" s="6"/>
      <c r="VCE93" s="6"/>
      <c r="VCF93" s="6"/>
      <c r="VCG93" s="6"/>
      <c r="VCH93" s="6"/>
      <c r="VCI93" s="6"/>
      <c r="VCJ93" s="6"/>
      <c r="VCK93" s="6"/>
      <c r="VCL93" s="6"/>
      <c r="VCM93" s="6"/>
      <c r="VCN93" s="6"/>
      <c r="VCO93" s="6"/>
      <c r="VCP93" s="6"/>
      <c r="VCQ93" s="6"/>
      <c r="VCR93" s="6"/>
      <c r="VCS93" s="6"/>
      <c r="VCT93" s="6"/>
      <c r="VCU93" s="6"/>
      <c r="VCV93" s="6"/>
      <c r="VCW93" s="6"/>
      <c r="VCX93" s="6"/>
      <c r="VCY93" s="6"/>
      <c r="VCZ93" s="6"/>
      <c r="VDA93" s="6"/>
      <c r="VDB93" s="6"/>
      <c r="VDC93" s="6"/>
      <c r="VDD93" s="6"/>
      <c r="VDE93" s="6"/>
      <c r="VDF93" s="6"/>
      <c r="VDG93" s="6"/>
      <c r="VDH93" s="6"/>
      <c r="VDI93" s="6"/>
      <c r="VDJ93" s="6"/>
      <c r="VDK93" s="6"/>
      <c r="VDL93" s="6"/>
      <c r="VDM93" s="6"/>
      <c r="VDN93" s="6"/>
      <c r="VDO93" s="6"/>
      <c r="VDP93" s="6"/>
      <c r="VDQ93" s="6"/>
      <c r="VDR93" s="6"/>
      <c r="VDS93" s="6"/>
      <c r="VDT93" s="6"/>
      <c r="VDU93" s="6"/>
      <c r="VDV93" s="6"/>
      <c r="VDW93" s="6"/>
      <c r="VDX93" s="6"/>
      <c r="VDY93" s="6"/>
      <c r="VDZ93" s="6"/>
      <c r="VEA93" s="6"/>
      <c r="VEB93" s="6"/>
      <c r="VEC93" s="6"/>
      <c r="VED93" s="6"/>
      <c r="VEE93" s="6"/>
      <c r="VEF93" s="6"/>
      <c r="VEG93" s="6"/>
      <c r="VEH93" s="6"/>
      <c r="VEI93" s="6"/>
      <c r="VEJ93" s="6"/>
      <c r="VEK93" s="6"/>
      <c r="VEL93" s="6"/>
      <c r="VEM93" s="6"/>
      <c r="VEN93" s="6"/>
      <c r="VEO93" s="6"/>
      <c r="VEP93" s="6"/>
      <c r="VEQ93" s="6"/>
      <c r="VER93" s="6"/>
      <c r="VES93" s="6"/>
      <c r="VET93" s="6"/>
      <c r="VEU93" s="6"/>
      <c r="VEV93" s="6"/>
      <c r="VEW93" s="6"/>
      <c r="VEX93" s="6"/>
      <c r="VEY93" s="6"/>
      <c r="VEZ93" s="6"/>
      <c r="VFA93" s="6"/>
      <c r="VFB93" s="6"/>
      <c r="VFC93" s="6"/>
      <c r="VFD93" s="6"/>
      <c r="VFE93" s="6"/>
      <c r="VFF93" s="6"/>
      <c r="VFG93" s="6"/>
      <c r="VFH93" s="6"/>
      <c r="VFI93" s="6"/>
      <c r="VFJ93" s="6"/>
      <c r="VFK93" s="6"/>
      <c r="VFL93" s="6"/>
      <c r="VFM93" s="6"/>
      <c r="VFN93" s="6"/>
      <c r="VFO93" s="6"/>
      <c r="VFP93" s="6"/>
      <c r="VFQ93" s="6"/>
      <c r="VFR93" s="6"/>
      <c r="VFS93" s="6"/>
      <c r="VFT93" s="6"/>
      <c r="VFU93" s="6"/>
      <c r="VFV93" s="6"/>
      <c r="VFW93" s="6"/>
      <c r="VFX93" s="6"/>
      <c r="VFY93" s="6"/>
      <c r="VFZ93" s="6"/>
      <c r="VGA93" s="6"/>
      <c r="VGB93" s="6"/>
      <c r="VGC93" s="6"/>
      <c r="VGD93" s="6"/>
      <c r="VGE93" s="6"/>
      <c r="VGF93" s="6"/>
      <c r="VGG93" s="6"/>
      <c r="VGH93" s="6"/>
      <c r="VGI93" s="6"/>
      <c r="VGJ93" s="6"/>
      <c r="VGK93" s="6"/>
      <c r="VGL93" s="6"/>
      <c r="VGM93" s="6"/>
      <c r="VGN93" s="6"/>
      <c r="VGO93" s="6"/>
      <c r="VGP93" s="6"/>
      <c r="VGQ93" s="6"/>
      <c r="VGR93" s="6"/>
      <c r="VGS93" s="6"/>
      <c r="VGT93" s="6"/>
      <c r="VGU93" s="6"/>
      <c r="VGV93" s="6"/>
      <c r="VGW93" s="6"/>
      <c r="VGX93" s="6"/>
      <c r="VGY93" s="6"/>
      <c r="VGZ93" s="6"/>
      <c r="VHA93" s="6"/>
      <c r="VHB93" s="6"/>
      <c r="VHC93" s="6"/>
      <c r="VHD93" s="6"/>
      <c r="VHE93" s="6"/>
      <c r="VHF93" s="6"/>
      <c r="VHG93" s="6"/>
      <c r="VHH93" s="6"/>
      <c r="VHI93" s="6"/>
      <c r="VHJ93" s="6"/>
      <c r="VHK93" s="6"/>
      <c r="VHL93" s="6"/>
      <c r="VHM93" s="6"/>
      <c r="VHN93" s="6"/>
      <c r="VHO93" s="6"/>
      <c r="VHP93" s="6"/>
      <c r="VHQ93" s="6"/>
      <c r="VHR93" s="6"/>
      <c r="VHS93" s="6"/>
      <c r="VHT93" s="6"/>
      <c r="VHU93" s="6"/>
      <c r="VHV93" s="6"/>
      <c r="VHW93" s="6"/>
      <c r="VHX93" s="6"/>
      <c r="VHY93" s="6"/>
      <c r="VHZ93" s="6"/>
      <c r="VIA93" s="6"/>
      <c r="VIB93" s="6"/>
      <c r="VIC93" s="6"/>
      <c r="VID93" s="6"/>
      <c r="VIE93" s="6"/>
      <c r="VIF93" s="6"/>
      <c r="VIG93" s="6"/>
      <c r="VIH93" s="6"/>
      <c r="VII93" s="6"/>
      <c r="VIJ93" s="6"/>
      <c r="VIK93" s="6"/>
      <c r="VIL93" s="6"/>
      <c r="VIM93" s="6"/>
      <c r="VIN93" s="6"/>
      <c r="VIO93" s="6"/>
      <c r="VIP93" s="6"/>
      <c r="VIQ93" s="6"/>
      <c r="VIR93" s="6"/>
      <c r="VIS93" s="6"/>
      <c r="VIT93" s="6"/>
      <c r="VIU93" s="6"/>
      <c r="VIV93" s="6"/>
      <c r="VIW93" s="6"/>
      <c r="VIX93" s="6"/>
      <c r="VIY93" s="6"/>
      <c r="VIZ93" s="6"/>
      <c r="VJA93" s="6"/>
      <c r="VJB93" s="6"/>
      <c r="VJC93" s="6"/>
      <c r="VJD93" s="6"/>
      <c r="VJE93" s="6"/>
      <c r="VJF93" s="6"/>
      <c r="VJG93" s="6"/>
      <c r="VJH93" s="6"/>
      <c r="VJI93" s="6"/>
      <c r="VJJ93" s="6"/>
      <c r="VJK93" s="6"/>
      <c r="VJL93" s="6"/>
      <c r="VJM93" s="6"/>
      <c r="VJN93" s="6"/>
      <c r="VJO93" s="6"/>
      <c r="VJP93" s="6"/>
      <c r="VJQ93" s="6"/>
      <c r="VJR93" s="6"/>
      <c r="VJS93" s="6"/>
      <c r="VJT93" s="6"/>
      <c r="VJU93" s="6"/>
      <c r="VJV93" s="6"/>
      <c r="VJW93" s="6"/>
      <c r="VJX93" s="6"/>
      <c r="VJY93" s="6"/>
      <c r="VJZ93" s="6"/>
      <c r="VKA93" s="6"/>
      <c r="VKB93" s="6"/>
      <c r="VKC93" s="6"/>
      <c r="VKD93" s="6"/>
      <c r="VKE93" s="6"/>
      <c r="VKF93" s="6"/>
      <c r="VKG93" s="6"/>
      <c r="VKH93" s="6"/>
      <c r="VKI93" s="6"/>
      <c r="VKJ93" s="6"/>
      <c r="VKK93" s="6"/>
      <c r="VKL93" s="6"/>
      <c r="VKM93" s="6"/>
      <c r="VKN93" s="6"/>
      <c r="VKO93" s="6"/>
      <c r="VKP93" s="6"/>
      <c r="VKQ93" s="6"/>
      <c r="VKR93" s="6"/>
      <c r="VKS93" s="6"/>
      <c r="VKT93" s="6"/>
      <c r="VKU93" s="6"/>
      <c r="VKV93" s="6"/>
      <c r="VKW93" s="6"/>
      <c r="VKX93" s="6"/>
      <c r="VKY93" s="6"/>
      <c r="VKZ93" s="6"/>
      <c r="VLA93" s="6"/>
      <c r="VLB93" s="6"/>
      <c r="VLC93" s="6"/>
      <c r="VLD93" s="6"/>
      <c r="VLE93" s="6"/>
      <c r="VLF93" s="6"/>
      <c r="VLG93" s="6"/>
      <c r="VLH93" s="6"/>
      <c r="VLI93" s="6"/>
      <c r="VLJ93" s="6"/>
      <c r="VLK93" s="6"/>
      <c r="VLL93" s="6"/>
      <c r="VLM93" s="6"/>
      <c r="VLN93" s="6"/>
      <c r="VLO93" s="6"/>
      <c r="VLP93" s="6"/>
      <c r="VLQ93" s="6"/>
      <c r="VLR93" s="6"/>
      <c r="VLS93" s="6"/>
      <c r="VLT93" s="6"/>
      <c r="VLU93" s="6"/>
      <c r="VLV93" s="6"/>
      <c r="VLW93" s="6"/>
      <c r="VLX93" s="6"/>
      <c r="VLY93" s="6"/>
      <c r="VLZ93" s="6"/>
      <c r="VMA93" s="6"/>
      <c r="VMB93" s="6"/>
      <c r="VMC93" s="6"/>
      <c r="VMD93" s="6"/>
      <c r="VME93" s="6"/>
      <c r="VMF93" s="6"/>
      <c r="VMG93" s="6"/>
      <c r="VMH93" s="6"/>
      <c r="VMI93" s="6"/>
      <c r="VMJ93" s="6"/>
      <c r="VMK93" s="6"/>
      <c r="VML93" s="6"/>
      <c r="VMM93" s="6"/>
      <c r="VMN93" s="6"/>
      <c r="VMO93" s="6"/>
      <c r="VMP93" s="6"/>
      <c r="VMQ93" s="6"/>
      <c r="VMR93" s="6"/>
      <c r="VMS93" s="6"/>
      <c r="VMT93" s="6"/>
      <c r="VMU93" s="6"/>
      <c r="VMV93" s="6"/>
      <c r="VMW93" s="6"/>
      <c r="VMX93" s="6"/>
      <c r="VMY93" s="6"/>
      <c r="VMZ93" s="6"/>
      <c r="VNA93" s="6"/>
      <c r="VNB93" s="6"/>
      <c r="VNC93" s="6"/>
      <c r="VND93" s="6"/>
      <c r="VNE93" s="6"/>
      <c r="VNF93" s="6"/>
      <c r="VNG93" s="6"/>
      <c r="VNH93" s="6"/>
      <c r="VNI93" s="6"/>
      <c r="VNJ93" s="6"/>
      <c r="VNK93" s="6"/>
      <c r="VNL93" s="6"/>
      <c r="VNM93" s="6"/>
      <c r="VNN93" s="6"/>
      <c r="VNO93" s="6"/>
      <c r="VNP93" s="6"/>
      <c r="VNQ93" s="6"/>
      <c r="VNR93" s="6"/>
      <c r="VNS93" s="6"/>
      <c r="VNT93" s="6"/>
      <c r="VNU93" s="6"/>
      <c r="VNV93" s="6"/>
      <c r="VNW93" s="6"/>
      <c r="VNX93" s="6"/>
      <c r="VNY93" s="6"/>
      <c r="VNZ93" s="6"/>
      <c r="VOA93" s="6"/>
      <c r="VOB93" s="6"/>
      <c r="VOC93" s="6"/>
      <c r="VOD93" s="6"/>
      <c r="VOE93" s="6"/>
      <c r="VOF93" s="6"/>
      <c r="VOG93" s="6"/>
      <c r="VOH93" s="6"/>
      <c r="VOI93" s="6"/>
      <c r="VOJ93" s="6"/>
      <c r="VOK93" s="6"/>
      <c r="VOL93" s="6"/>
      <c r="VOM93" s="6"/>
      <c r="VON93" s="6"/>
      <c r="VOO93" s="6"/>
      <c r="VOP93" s="6"/>
      <c r="VOQ93" s="6"/>
      <c r="VOR93" s="6"/>
      <c r="VOS93" s="6"/>
      <c r="VOT93" s="6"/>
      <c r="VOU93" s="6"/>
      <c r="VOV93" s="6"/>
      <c r="VOW93" s="6"/>
      <c r="VOX93" s="6"/>
      <c r="VOY93" s="6"/>
      <c r="VOZ93" s="6"/>
      <c r="VPA93" s="6"/>
      <c r="VPB93" s="6"/>
      <c r="VPC93" s="6"/>
      <c r="VPD93" s="6"/>
      <c r="VPE93" s="6"/>
      <c r="VPF93" s="6"/>
      <c r="VPG93" s="6"/>
      <c r="VPH93" s="6"/>
      <c r="VPI93" s="6"/>
      <c r="VPJ93" s="6"/>
      <c r="VPK93" s="6"/>
      <c r="VPL93" s="6"/>
      <c r="VPM93" s="6"/>
      <c r="VPN93" s="6"/>
      <c r="VPO93" s="6"/>
      <c r="VPP93" s="6"/>
      <c r="VPQ93" s="6"/>
      <c r="VPR93" s="6"/>
      <c r="VPS93" s="6"/>
      <c r="VPT93" s="6"/>
      <c r="VPU93" s="6"/>
      <c r="VPV93" s="6"/>
      <c r="VPW93" s="6"/>
      <c r="VPX93" s="6"/>
      <c r="VPY93" s="6"/>
      <c r="VPZ93" s="6"/>
      <c r="VQA93" s="6"/>
      <c r="VQB93" s="6"/>
      <c r="VQC93" s="6"/>
      <c r="VQD93" s="6"/>
      <c r="VQE93" s="6"/>
      <c r="VQF93" s="6"/>
      <c r="VQG93" s="6"/>
      <c r="VQH93" s="6"/>
      <c r="VQI93" s="6"/>
      <c r="VQJ93" s="6"/>
      <c r="VQK93" s="6"/>
      <c r="VQL93" s="6"/>
      <c r="VQM93" s="6"/>
      <c r="VQN93" s="6"/>
      <c r="VQO93" s="6"/>
      <c r="VQP93" s="6"/>
      <c r="VQQ93" s="6"/>
      <c r="VQR93" s="6"/>
      <c r="VQS93" s="6"/>
      <c r="VQT93" s="6"/>
      <c r="VQU93" s="6"/>
      <c r="VQV93" s="6"/>
      <c r="VQW93" s="6"/>
      <c r="VQX93" s="6"/>
      <c r="VQY93" s="6"/>
      <c r="VQZ93" s="6"/>
      <c r="VRA93" s="6"/>
      <c r="VRB93" s="6"/>
      <c r="VRC93" s="6"/>
      <c r="VRD93" s="6"/>
      <c r="VRE93" s="6"/>
      <c r="VRF93" s="6"/>
      <c r="VRG93" s="6"/>
      <c r="VRH93" s="6"/>
      <c r="VRI93" s="6"/>
      <c r="VRJ93" s="6"/>
      <c r="VRK93" s="6"/>
      <c r="VRL93" s="6"/>
      <c r="VRM93" s="6"/>
      <c r="VRN93" s="6"/>
      <c r="VRO93" s="6"/>
      <c r="VRP93" s="6"/>
      <c r="VRQ93" s="6"/>
      <c r="VRR93" s="6"/>
      <c r="VRS93" s="6"/>
      <c r="VRT93" s="6"/>
      <c r="VRU93" s="6"/>
      <c r="VRV93" s="6"/>
      <c r="VRW93" s="6"/>
      <c r="VRX93" s="6"/>
      <c r="VRY93" s="6"/>
      <c r="VRZ93" s="6"/>
      <c r="VSA93" s="6"/>
      <c r="VSB93" s="6"/>
      <c r="VSC93" s="6"/>
      <c r="VSD93" s="6"/>
      <c r="VSE93" s="6"/>
      <c r="VSF93" s="6"/>
      <c r="VSG93" s="6"/>
      <c r="VSH93" s="6"/>
      <c r="VSI93" s="6"/>
      <c r="VSJ93" s="6"/>
      <c r="VSK93" s="6"/>
      <c r="VSL93" s="6"/>
      <c r="VSM93" s="6"/>
      <c r="VSN93" s="6"/>
      <c r="VSO93" s="6"/>
      <c r="VSP93" s="6"/>
      <c r="VSQ93" s="6"/>
      <c r="VSR93" s="6"/>
      <c r="VSS93" s="6"/>
      <c r="VST93" s="6"/>
      <c r="VSU93" s="6"/>
      <c r="VSV93" s="6"/>
      <c r="VSW93" s="6"/>
      <c r="VSX93" s="6"/>
      <c r="VSY93" s="6"/>
      <c r="VSZ93" s="6"/>
      <c r="VTA93" s="6"/>
      <c r="VTB93" s="6"/>
      <c r="VTC93" s="6"/>
      <c r="VTD93" s="6"/>
      <c r="VTE93" s="6"/>
      <c r="VTF93" s="6"/>
      <c r="VTG93" s="6"/>
      <c r="VTH93" s="6"/>
      <c r="VTI93" s="6"/>
      <c r="VTJ93" s="6"/>
      <c r="VTK93" s="6"/>
      <c r="VTL93" s="6"/>
      <c r="VTM93" s="6"/>
      <c r="VTN93" s="6"/>
      <c r="VTO93" s="6"/>
      <c r="VTP93" s="6"/>
      <c r="VTQ93" s="6"/>
      <c r="VTR93" s="6"/>
      <c r="VTS93" s="6"/>
      <c r="VTT93" s="6"/>
      <c r="VTU93" s="6"/>
      <c r="VTV93" s="6"/>
      <c r="VTW93" s="6"/>
      <c r="VTX93" s="6"/>
      <c r="VTY93" s="6"/>
      <c r="VTZ93" s="6"/>
      <c r="VUA93" s="6"/>
      <c r="VUB93" s="6"/>
      <c r="VUC93" s="6"/>
      <c r="VUD93" s="6"/>
      <c r="VUE93" s="6"/>
      <c r="VUF93" s="6"/>
      <c r="VUG93" s="6"/>
      <c r="VUH93" s="6"/>
      <c r="VUI93" s="6"/>
      <c r="VUJ93" s="6"/>
      <c r="VUK93" s="6"/>
      <c r="VUL93" s="6"/>
      <c r="VUM93" s="6"/>
      <c r="VUN93" s="6"/>
      <c r="VUO93" s="6"/>
      <c r="VUP93" s="6"/>
      <c r="VUQ93" s="6"/>
      <c r="VUR93" s="6"/>
      <c r="VUS93" s="6"/>
      <c r="VUT93" s="6"/>
      <c r="VUU93" s="6"/>
      <c r="VUV93" s="6"/>
      <c r="VUW93" s="6"/>
      <c r="VUX93" s="6"/>
      <c r="VUY93" s="6"/>
      <c r="VUZ93" s="6"/>
      <c r="VVA93" s="6"/>
      <c r="VVB93" s="6"/>
      <c r="VVC93" s="6"/>
      <c r="VVD93" s="6"/>
      <c r="VVE93" s="6"/>
      <c r="VVF93" s="6"/>
      <c r="VVG93" s="6"/>
      <c r="VVH93" s="6"/>
      <c r="VVI93" s="6"/>
      <c r="VVJ93" s="6"/>
      <c r="VVK93" s="6"/>
      <c r="VVL93" s="6"/>
      <c r="VVM93" s="6"/>
      <c r="VVN93" s="6"/>
      <c r="VVO93" s="6"/>
      <c r="VVP93" s="6"/>
      <c r="VVQ93" s="6"/>
      <c r="VVR93" s="6"/>
      <c r="VVS93" s="6"/>
      <c r="VVT93" s="6"/>
      <c r="VVU93" s="6"/>
      <c r="VVV93" s="6"/>
      <c r="VVW93" s="6"/>
      <c r="VVX93" s="6"/>
      <c r="VVY93" s="6"/>
      <c r="VVZ93" s="6"/>
      <c r="VWA93" s="6"/>
      <c r="VWB93" s="6"/>
      <c r="VWC93" s="6"/>
      <c r="VWD93" s="6"/>
      <c r="VWE93" s="6"/>
      <c r="VWF93" s="6"/>
      <c r="VWG93" s="6"/>
      <c r="VWH93" s="6"/>
      <c r="VWI93" s="6"/>
      <c r="VWJ93" s="6"/>
      <c r="VWK93" s="6"/>
      <c r="VWL93" s="6"/>
      <c r="VWM93" s="6"/>
      <c r="VWN93" s="6"/>
      <c r="VWO93" s="6"/>
      <c r="VWP93" s="6"/>
      <c r="VWQ93" s="6"/>
      <c r="VWR93" s="6"/>
      <c r="VWS93" s="6"/>
      <c r="VWT93" s="6"/>
      <c r="VWU93" s="6"/>
      <c r="VWV93" s="6"/>
      <c r="VWW93" s="6"/>
      <c r="VWX93" s="6"/>
      <c r="VWY93" s="6"/>
      <c r="VWZ93" s="6"/>
      <c r="VXA93" s="6"/>
      <c r="VXB93" s="6"/>
      <c r="VXC93" s="6"/>
      <c r="VXD93" s="6"/>
      <c r="VXE93" s="6"/>
      <c r="VXF93" s="6"/>
      <c r="VXG93" s="6"/>
      <c r="VXH93" s="6"/>
      <c r="VXI93" s="6"/>
      <c r="VXJ93" s="6"/>
      <c r="VXK93" s="6"/>
      <c r="VXL93" s="6"/>
      <c r="VXM93" s="6"/>
      <c r="VXN93" s="6"/>
      <c r="VXO93" s="6"/>
      <c r="VXP93" s="6"/>
      <c r="VXQ93" s="6"/>
      <c r="VXR93" s="6"/>
      <c r="VXS93" s="6"/>
      <c r="VXT93" s="6"/>
      <c r="VXU93" s="6"/>
      <c r="VXV93" s="6"/>
      <c r="VXW93" s="6"/>
      <c r="VXX93" s="6"/>
      <c r="VXY93" s="6"/>
      <c r="VXZ93" s="6"/>
      <c r="VYA93" s="6"/>
      <c r="VYB93" s="6"/>
      <c r="VYC93" s="6"/>
      <c r="VYD93" s="6"/>
      <c r="VYE93" s="6"/>
      <c r="VYF93" s="6"/>
      <c r="VYG93" s="6"/>
      <c r="VYH93" s="6"/>
      <c r="VYI93" s="6"/>
      <c r="VYJ93" s="6"/>
      <c r="VYK93" s="6"/>
      <c r="VYL93" s="6"/>
      <c r="VYM93" s="6"/>
      <c r="VYN93" s="6"/>
      <c r="VYO93" s="6"/>
      <c r="VYP93" s="6"/>
      <c r="VYQ93" s="6"/>
      <c r="VYR93" s="6"/>
      <c r="VYS93" s="6"/>
      <c r="VYT93" s="6"/>
      <c r="VYU93" s="6"/>
      <c r="VYV93" s="6"/>
      <c r="VYW93" s="6"/>
      <c r="VYX93" s="6"/>
      <c r="VYY93" s="6"/>
      <c r="VYZ93" s="6"/>
      <c r="VZA93" s="6"/>
      <c r="VZB93" s="6"/>
      <c r="VZC93" s="6"/>
      <c r="VZD93" s="6"/>
      <c r="VZE93" s="6"/>
      <c r="VZF93" s="6"/>
      <c r="VZG93" s="6"/>
      <c r="VZH93" s="6"/>
      <c r="VZI93" s="6"/>
      <c r="VZJ93" s="6"/>
      <c r="VZK93" s="6"/>
      <c r="VZL93" s="6"/>
      <c r="VZM93" s="6"/>
      <c r="VZN93" s="6"/>
      <c r="VZO93" s="6"/>
      <c r="VZP93" s="6"/>
      <c r="VZQ93" s="6"/>
      <c r="VZR93" s="6"/>
      <c r="VZS93" s="6"/>
      <c r="VZT93" s="6"/>
      <c r="VZU93" s="6"/>
      <c r="VZV93" s="6"/>
      <c r="VZW93" s="6"/>
      <c r="VZX93" s="6"/>
      <c r="VZY93" s="6"/>
      <c r="VZZ93" s="6"/>
      <c r="WAA93" s="6"/>
      <c r="WAB93" s="6"/>
      <c r="WAC93" s="6"/>
      <c r="WAD93" s="6"/>
      <c r="WAE93" s="6"/>
      <c r="WAF93" s="6"/>
      <c r="WAG93" s="6"/>
      <c r="WAH93" s="6"/>
      <c r="WAI93" s="6"/>
      <c r="WAJ93" s="6"/>
      <c r="WAK93" s="6"/>
      <c r="WAL93" s="6"/>
      <c r="WAM93" s="6"/>
      <c r="WAN93" s="6"/>
      <c r="WAO93" s="6"/>
      <c r="WAP93" s="6"/>
      <c r="WAQ93" s="6"/>
      <c r="WAR93" s="6"/>
      <c r="WAS93" s="6"/>
      <c r="WAT93" s="6"/>
      <c r="WAU93" s="6"/>
      <c r="WAV93" s="6"/>
      <c r="WAW93" s="6"/>
      <c r="WAX93" s="6"/>
      <c r="WAY93" s="6"/>
      <c r="WAZ93" s="6"/>
      <c r="WBA93" s="6"/>
      <c r="WBB93" s="6"/>
      <c r="WBC93" s="6"/>
      <c r="WBD93" s="6"/>
      <c r="WBE93" s="6"/>
      <c r="WBF93" s="6"/>
      <c r="WBG93" s="6"/>
      <c r="WBH93" s="6"/>
      <c r="WBI93" s="6"/>
      <c r="WBJ93" s="6"/>
      <c r="WBK93" s="6"/>
      <c r="WBL93" s="6"/>
      <c r="WBM93" s="6"/>
      <c r="WBN93" s="6"/>
      <c r="WBO93" s="6"/>
      <c r="WBP93" s="6"/>
      <c r="WBQ93" s="6"/>
      <c r="WBR93" s="6"/>
      <c r="WBS93" s="6"/>
      <c r="WBT93" s="6"/>
      <c r="WBU93" s="6"/>
      <c r="WBV93" s="6"/>
      <c r="WBW93" s="6"/>
      <c r="WBX93" s="6"/>
      <c r="WBY93" s="6"/>
      <c r="WBZ93" s="6"/>
      <c r="WCA93" s="6"/>
      <c r="WCB93" s="6"/>
      <c r="WCC93" s="6"/>
      <c r="WCD93" s="6"/>
      <c r="WCE93" s="6"/>
      <c r="WCF93" s="6"/>
      <c r="WCG93" s="6"/>
      <c r="WCH93" s="6"/>
      <c r="WCI93" s="6"/>
      <c r="WCJ93" s="6"/>
      <c r="WCK93" s="6"/>
      <c r="WCL93" s="6"/>
      <c r="WCM93" s="6"/>
      <c r="WCN93" s="6"/>
      <c r="WCO93" s="6"/>
      <c r="WCP93" s="6"/>
      <c r="WCQ93" s="6"/>
      <c r="WCR93" s="6"/>
      <c r="WCS93" s="6"/>
      <c r="WCT93" s="6"/>
      <c r="WCU93" s="6"/>
      <c r="WCV93" s="6"/>
      <c r="WCW93" s="6"/>
      <c r="WCX93" s="6"/>
      <c r="WCY93" s="6"/>
      <c r="WCZ93" s="6"/>
      <c r="WDA93" s="6"/>
      <c r="WDB93" s="6"/>
      <c r="WDC93" s="6"/>
      <c r="WDD93" s="6"/>
      <c r="WDE93" s="6"/>
      <c r="WDF93" s="6"/>
      <c r="WDG93" s="6"/>
      <c r="WDH93" s="6"/>
      <c r="WDI93" s="6"/>
      <c r="WDJ93" s="6"/>
      <c r="WDK93" s="6"/>
      <c r="WDL93" s="6"/>
      <c r="WDM93" s="6"/>
      <c r="WDN93" s="6"/>
      <c r="WDO93" s="6"/>
      <c r="WDP93" s="6"/>
      <c r="WDQ93" s="6"/>
      <c r="WDR93" s="6"/>
      <c r="WDS93" s="6"/>
      <c r="WDT93" s="6"/>
      <c r="WDU93" s="6"/>
      <c r="WDV93" s="6"/>
      <c r="WDW93" s="6"/>
      <c r="WDX93" s="6"/>
      <c r="WDY93" s="6"/>
      <c r="WDZ93" s="6"/>
      <c r="WEA93" s="6"/>
      <c r="WEB93" s="6"/>
      <c r="WEC93" s="6"/>
      <c r="WED93" s="6"/>
      <c r="WEE93" s="6"/>
      <c r="WEF93" s="6"/>
      <c r="WEG93" s="6"/>
      <c r="WEH93" s="6"/>
      <c r="WEI93" s="6"/>
      <c r="WEJ93" s="6"/>
      <c r="WEK93" s="6"/>
      <c r="WEL93" s="6"/>
      <c r="WEM93" s="6"/>
      <c r="WEN93" s="6"/>
      <c r="WEO93" s="6"/>
      <c r="WEP93" s="6"/>
      <c r="WEQ93" s="6"/>
      <c r="WER93" s="6"/>
      <c r="WES93" s="6"/>
      <c r="WET93" s="6"/>
      <c r="WEU93" s="6"/>
      <c r="WEV93" s="6"/>
      <c r="WEW93" s="6"/>
      <c r="WEX93" s="6"/>
      <c r="WEY93" s="6"/>
      <c r="WEZ93" s="6"/>
      <c r="WFA93" s="6"/>
      <c r="WFB93" s="6"/>
      <c r="WFC93" s="6"/>
      <c r="WFD93" s="6"/>
      <c r="WFE93" s="6"/>
      <c r="WFF93" s="6"/>
      <c r="WFG93" s="6"/>
      <c r="WFH93" s="6"/>
      <c r="WFI93" s="6"/>
      <c r="WFJ93" s="6"/>
      <c r="WFK93" s="6"/>
      <c r="WFL93" s="6"/>
      <c r="WFM93" s="6"/>
      <c r="WFN93" s="6"/>
      <c r="WFO93" s="6"/>
      <c r="WFP93" s="6"/>
      <c r="WFQ93" s="6"/>
      <c r="WFR93" s="6"/>
      <c r="WFS93" s="6"/>
      <c r="WFT93" s="6"/>
      <c r="WFU93" s="6"/>
      <c r="WFV93" s="6"/>
      <c r="WFW93" s="6"/>
      <c r="WFX93" s="6"/>
      <c r="WFY93" s="6"/>
      <c r="WFZ93" s="6"/>
      <c r="WGA93" s="6"/>
      <c r="WGB93" s="6"/>
      <c r="WGC93" s="6"/>
      <c r="WGD93" s="6"/>
      <c r="WGE93" s="6"/>
      <c r="WGF93" s="6"/>
      <c r="WGG93" s="6"/>
      <c r="WGH93" s="6"/>
      <c r="WGI93" s="6"/>
      <c r="WGJ93" s="6"/>
      <c r="WGK93" s="6"/>
      <c r="WGL93" s="6"/>
      <c r="WGM93" s="6"/>
      <c r="WGN93" s="6"/>
      <c r="WGO93" s="6"/>
      <c r="WGP93" s="6"/>
      <c r="WGQ93" s="6"/>
      <c r="WGR93" s="6"/>
      <c r="WGS93" s="6"/>
      <c r="WGT93" s="6"/>
      <c r="WGU93" s="6"/>
      <c r="WGV93" s="6"/>
      <c r="WGW93" s="6"/>
      <c r="WGX93" s="6"/>
      <c r="WGY93" s="6"/>
      <c r="WGZ93" s="6"/>
      <c r="WHA93" s="6"/>
      <c r="WHB93" s="6"/>
      <c r="WHC93" s="6"/>
      <c r="WHD93" s="6"/>
      <c r="WHE93" s="6"/>
      <c r="WHF93" s="6"/>
      <c r="WHG93" s="6"/>
      <c r="WHH93" s="6"/>
      <c r="WHI93" s="6"/>
      <c r="WHJ93" s="6"/>
      <c r="WHK93" s="6"/>
      <c r="WHL93" s="6"/>
      <c r="WHM93" s="6"/>
      <c r="WHN93" s="6"/>
      <c r="WHO93" s="6"/>
      <c r="WHP93" s="6"/>
      <c r="WHQ93" s="6"/>
      <c r="WHR93" s="6"/>
      <c r="WHS93" s="6"/>
      <c r="WHT93" s="6"/>
      <c r="WHU93" s="6"/>
      <c r="WHV93" s="6"/>
      <c r="WHW93" s="6"/>
      <c r="WHX93" s="6"/>
      <c r="WHY93" s="6"/>
      <c r="WHZ93" s="6"/>
      <c r="WIA93" s="6"/>
      <c r="WIB93" s="6"/>
      <c r="WIC93" s="6"/>
      <c r="WID93" s="6"/>
      <c r="WIE93" s="6"/>
      <c r="WIF93" s="6"/>
      <c r="WIG93" s="6"/>
      <c r="WIH93" s="6"/>
      <c r="WII93" s="6"/>
      <c r="WIJ93" s="6"/>
      <c r="WIK93" s="6"/>
      <c r="WIL93" s="6"/>
      <c r="WIM93" s="6"/>
      <c r="WIN93" s="6"/>
      <c r="WIO93" s="6"/>
      <c r="WIP93" s="6"/>
      <c r="WIQ93" s="6"/>
      <c r="WIR93" s="6"/>
      <c r="WIS93" s="6"/>
      <c r="WIT93" s="6"/>
      <c r="WIU93" s="6"/>
      <c r="WIV93" s="6"/>
      <c r="WIW93" s="6"/>
      <c r="WIX93" s="6"/>
      <c r="WIY93" s="6"/>
      <c r="WIZ93" s="6"/>
      <c r="WJA93" s="6"/>
      <c r="WJB93" s="6"/>
      <c r="WJC93" s="6"/>
      <c r="WJD93" s="6"/>
      <c r="WJE93" s="6"/>
      <c r="WJF93" s="6"/>
      <c r="WJG93" s="6"/>
      <c r="WJH93" s="6"/>
      <c r="WJI93" s="6"/>
      <c r="WJJ93" s="6"/>
      <c r="WJK93" s="6"/>
      <c r="WJL93" s="6"/>
      <c r="WJM93" s="6"/>
      <c r="WJN93" s="6"/>
      <c r="WJO93" s="6"/>
      <c r="WJP93" s="6"/>
      <c r="WJQ93" s="6"/>
      <c r="WJR93" s="6"/>
      <c r="WJS93" s="6"/>
      <c r="WJT93" s="6"/>
      <c r="WJU93" s="6"/>
      <c r="WJV93" s="6"/>
      <c r="WJW93" s="6"/>
      <c r="WJX93" s="6"/>
      <c r="WJY93" s="6"/>
      <c r="WJZ93" s="6"/>
      <c r="WKA93" s="6"/>
      <c r="WKB93" s="6"/>
      <c r="WKC93" s="6"/>
      <c r="WKD93" s="6"/>
      <c r="WKE93" s="6"/>
      <c r="WKF93" s="6"/>
      <c r="WKG93" s="6"/>
      <c r="WKH93" s="6"/>
      <c r="WKI93" s="6"/>
      <c r="WKJ93" s="6"/>
      <c r="WKK93" s="6"/>
      <c r="WKL93" s="6"/>
      <c r="WKM93" s="6"/>
      <c r="WKN93" s="6"/>
      <c r="WKO93" s="6"/>
      <c r="WKP93" s="6"/>
      <c r="WKQ93" s="6"/>
      <c r="WKR93" s="6"/>
      <c r="WKS93" s="6"/>
      <c r="WKT93" s="6"/>
      <c r="WKU93" s="6"/>
      <c r="WKV93" s="6"/>
      <c r="WKW93" s="6"/>
      <c r="WKX93" s="6"/>
      <c r="WKY93" s="6"/>
      <c r="WKZ93" s="6"/>
      <c r="WLA93" s="6"/>
      <c r="WLB93" s="6"/>
      <c r="WLC93" s="6"/>
      <c r="WLD93" s="6"/>
      <c r="WLE93" s="6"/>
      <c r="WLF93" s="6"/>
      <c r="WLG93" s="6"/>
      <c r="WLH93" s="6"/>
      <c r="WLI93" s="6"/>
      <c r="WLJ93" s="6"/>
      <c r="WLK93" s="6"/>
      <c r="WLL93" s="6"/>
      <c r="WLM93" s="6"/>
      <c r="WLN93" s="6"/>
      <c r="WLO93" s="6"/>
      <c r="WLP93" s="6"/>
      <c r="WLQ93" s="6"/>
      <c r="WLR93" s="6"/>
      <c r="WLS93" s="6"/>
      <c r="WLT93" s="6"/>
      <c r="WLU93" s="6"/>
      <c r="WLV93" s="6"/>
      <c r="WLW93" s="6"/>
      <c r="WLX93" s="6"/>
      <c r="WLY93" s="6"/>
      <c r="WLZ93" s="6"/>
      <c r="WMA93" s="6"/>
      <c r="WMB93" s="6"/>
      <c r="WMC93" s="6"/>
      <c r="WMD93" s="6"/>
      <c r="WME93" s="6"/>
      <c r="WMF93" s="6"/>
      <c r="WMG93" s="6"/>
      <c r="WMH93" s="6"/>
      <c r="WMI93" s="6"/>
      <c r="WMJ93" s="6"/>
      <c r="WMK93" s="6"/>
      <c r="WML93" s="6"/>
      <c r="WMM93" s="6"/>
      <c r="WMN93" s="6"/>
      <c r="WMO93" s="6"/>
      <c r="WMP93" s="6"/>
      <c r="WMQ93" s="6"/>
      <c r="WMR93" s="6"/>
      <c r="WMS93" s="6"/>
      <c r="WMT93" s="6"/>
      <c r="WMU93" s="6"/>
      <c r="WMV93" s="6"/>
      <c r="WMW93" s="6"/>
      <c r="WMX93" s="6"/>
      <c r="WMY93" s="6"/>
      <c r="WMZ93" s="6"/>
      <c r="WNA93" s="6"/>
      <c r="WNB93" s="6"/>
      <c r="WNC93" s="6"/>
      <c r="WND93" s="6"/>
      <c r="WNE93" s="6"/>
      <c r="WNF93" s="6"/>
      <c r="WNG93" s="6"/>
      <c r="WNH93" s="6"/>
      <c r="WNI93" s="6"/>
      <c r="WNJ93" s="6"/>
      <c r="WNK93" s="6"/>
      <c r="WNL93" s="6"/>
      <c r="WNM93" s="6"/>
      <c r="WNN93" s="6"/>
      <c r="WNO93" s="6"/>
      <c r="WNP93" s="6"/>
      <c r="WNQ93" s="6"/>
      <c r="WNR93" s="6"/>
      <c r="WNS93" s="6"/>
      <c r="WNT93" s="6"/>
      <c r="WNU93" s="6"/>
      <c r="WNV93" s="6"/>
      <c r="WNW93" s="6"/>
      <c r="WNX93" s="6"/>
      <c r="WNY93" s="6"/>
      <c r="WNZ93" s="6"/>
      <c r="WOA93" s="6"/>
      <c r="WOB93" s="6"/>
      <c r="WOC93" s="6"/>
      <c r="WOD93" s="6"/>
      <c r="WOE93" s="6"/>
      <c r="WOF93" s="6"/>
      <c r="WOG93" s="6"/>
      <c r="WOH93" s="6"/>
      <c r="WOI93" s="6"/>
      <c r="WOJ93" s="6"/>
      <c r="WOK93" s="6"/>
      <c r="WOL93" s="6"/>
      <c r="WOM93" s="6"/>
      <c r="WON93" s="6"/>
      <c r="WOO93" s="6"/>
      <c r="WOP93" s="6"/>
      <c r="WOQ93" s="6"/>
      <c r="WOR93" s="6"/>
      <c r="WOS93" s="6"/>
      <c r="WOT93" s="6"/>
      <c r="WOU93" s="6"/>
      <c r="WOV93" s="6"/>
      <c r="WOW93" s="6"/>
      <c r="WOX93" s="6"/>
      <c r="WOY93" s="6"/>
      <c r="WOZ93" s="6"/>
      <c r="WPA93" s="6"/>
      <c r="WPB93" s="6"/>
      <c r="WPC93" s="6"/>
      <c r="WPD93" s="6"/>
      <c r="WPE93" s="6"/>
      <c r="WPF93" s="6"/>
      <c r="WPG93" s="6"/>
      <c r="WPH93" s="6"/>
      <c r="WPI93" s="6"/>
      <c r="WPJ93" s="6"/>
      <c r="WPK93" s="6"/>
      <c r="WPL93" s="6"/>
      <c r="WPM93" s="6"/>
      <c r="WPN93" s="6"/>
      <c r="WPO93" s="6"/>
      <c r="WPP93" s="6"/>
      <c r="WPQ93" s="6"/>
      <c r="WPR93" s="6"/>
      <c r="WPS93" s="6"/>
      <c r="WPT93" s="6"/>
      <c r="WPU93" s="6"/>
      <c r="WPV93" s="6"/>
      <c r="WPW93" s="6"/>
      <c r="WPX93" s="6"/>
      <c r="WPY93" s="6"/>
      <c r="WPZ93" s="6"/>
      <c r="WQA93" s="6"/>
      <c r="WQB93" s="6"/>
      <c r="WQC93" s="6"/>
      <c r="WQD93" s="6"/>
      <c r="WQE93" s="6"/>
      <c r="WQF93" s="6"/>
      <c r="WQG93" s="6"/>
      <c r="WQH93" s="6"/>
      <c r="WQI93" s="6"/>
      <c r="WQJ93" s="6"/>
      <c r="WQK93" s="6"/>
      <c r="WQL93" s="6"/>
      <c r="WQM93" s="6"/>
      <c r="WQN93" s="6"/>
      <c r="WQO93" s="6"/>
      <c r="WQP93" s="6"/>
      <c r="WQQ93" s="6"/>
      <c r="WQR93" s="6"/>
      <c r="WQS93" s="6"/>
      <c r="WQT93" s="6"/>
      <c r="WQU93" s="6"/>
      <c r="WQV93" s="6"/>
      <c r="WQW93" s="6"/>
      <c r="WQX93" s="6"/>
      <c r="WQY93" s="6"/>
      <c r="WQZ93" s="6"/>
      <c r="WRA93" s="6"/>
      <c r="WRB93" s="6"/>
      <c r="WRC93" s="6"/>
      <c r="WRD93" s="6"/>
      <c r="WRE93" s="6"/>
      <c r="WRF93" s="6"/>
      <c r="WRG93" s="6"/>
      <c r="WRH93" s="6"/>
      <c r="WRI93" s="6"/>
      <c r="WRJ93" s="6"/>
      <c r="WRK93" s="6"/>
      <c r="WRL93" s="6"/>
      <c r="WRM93" s="6"/>
      <c r="WRN93" s="6"/>
      <c r="WRO93" s="6"/>
      <c r="WRP93" s="6"/>
      <c r="WRQ93" s="6"/>
      <c r="WRR93" s="6"/>
      <c r="WRS93" s="6"/>
      <c r="WRT93" s="6"/>
      <c r="WRU93" s="6"/>
      <c r="WRV93" s="6"/>
      <c r="WRW93" s="6"/>
      <c r="WRX93" s="6"/>
      <c r="WRY93" s="6"/>
      <c r="WRZ93" s="6"/>
      <c r="WSA93" s="6"/>
      <c r="WSB93" s="6"/>
      <c r="WSC93" s="6"/>
      <c r="WSD93" s="6"/>
      <c r="WSE93" s="6"/>
      <c r="WSF93" s="6"/>
      <c r="WSG93" s="6"/>
      <c r="WSH93" s="6"/>
      <c r="WSI93" s="6"/>
      <c r="WSJ93" s="6"/>
      <c r="WSK93" s="6"/>
      <c r="WSL93" s="6"/>
      <c r="WSM93" s="6"/>
      <c r="WSN93" s="6"/>
      <c r="WSO93" s="6"/>
      <c r="WSP93" s="6"/>
      <c r="WSQ93" s="6"/>
      <c r="WSR93" s="6"/>
      <c r="WSS93" s="6"/>
      <c r="WST93" s="6"/>
      <c r="WSU93" s="6"/>
      <c r="WSV93" s="6"/>
      <c r="WSW93" s="6"/>
      <c r="WSX93" s="6"/>
      <c r="WSY93" s="6"/>
      <c r="WSZ93" s="6"/>
      <c r="WTA93" s="6"/>
      <c r="WTB93" s="6"/>
      <c r="WTC93" s="6"/>
      <c r="WTD93" s="6"/>
      <c r="WTE93" s="6"/>
      <c r="WTF93" s="6"/>
      <c r="WTG93" s="6"/>
      <c r="WTH93" s="6"/>
      <c r="WTI93" s="6"/>
      <c r="WTJ93" s="6"/>
      <c r="WTK93" s="6"/>
      <c r="WTL93" s="6"/>
      <c r="WTM93" s="6"/>
      <c r="WTN93" s="6"/>
      <c r="WTO93" s="6"/>
      <c r="WTP93" s="6"/>
      <c r="WTQ93" s="6"/>
      <c r="WTR93" s="6"/>
      <c r="WTS93" s="6"/>
      <c r="WTT93" s="6"/>
      <c r="WTU93" s="6"/>
      <c r="WTV93" s="6"/>
      <c r="WTW93" s="6"/>
      <c r="WTX93" s="6"/>
      <c r="WTY93" s="6"/>
      <c r="WTZ93" s="6"/>
      <c r="WUA93" s="6"/>
      <c r="WUB93" s="6"/>
      <c r="WUC93" s="6"/>
      <c r="WUD93" s="6"/>
      <c r="WUE93" s="6"/>
      <c r="WUF93" s="6"/>
      <c r="WUG93" s="6"/>
      <c r="WUH93" s="6"/>
      <c r="WUI93" s="6"/>
      <c r="WUJ93" s="6"/>
      <c r="WUK93" s="6"/>
      <c r="WUL93" s="6"/>
      <c r="WUM93" s="6"/>
      <c r="WUN93" s="6"/>
      <c r="WUO93" s="6"/>
      <c r="WUP93" s="6"/>
      <c r="WUQ93" s="6"/>
      <c r="WUR93" s="6"/>
      <c r="WUS93" s="6"/>
      <c r="WUT93" s="6"/>
      <c r="WUU93" s="6"/>
      <c r="WUV93" s="6"/>
      <c r="WUW93" s="6"/>
      <c r="WUX93" s="6"/>
      <c r="WUY93" s="6"/>
      <c r="WUZ93" s="6"/>
      <c r="WVA93" s="6"/>
      <c r="WVB93" s="6"/>
      <c r="WVC93" s="6"/>
      <c r="WVD93" s="6"/>
      <c r="WVE93" s="6"/>
      <c r="WVF93" s="6"/>
      <c r="WVG93" s="6"/>
      <c r="WVH93" s="6"/>
      <c r="WVI93" s="6"/>
      <c r="WVJ93" s="6"/>
      <c r="WVK93" s="6"/>
      <c r="WVL93" s="6"/>
      <c r="WVM93" s="6"/>
      <c r="WVN93" s="6"/>
      <c r="WVO93" s="6"/>
      <c r="WVP93" s="6"/>
      <c r="WVQ93" s="6"/>
      <c r="WVR93" s="6"/>
      <c r="WVS93" s="6"/>
      <c r="WVT93" s="6"/>
      <c r="WVU93" s="6"/>
      <c r="WVV93" s="6"/>
      <c r="WVW93" s="6"/>
      <c r="WVX93" s="6"/>
      <c r="WVY93" s="6"/>
      <c r="WVZ93" s="6"/>
      <c r="WWA93" s="6"/>
      <c r="WWB93" s="6"/>
      <c r="WWC93" s="6"/>
      <c r="WWD93" s="6"/>
      <c r="WWE93" s="6"/>
      <c r="WWF93" s="6"/>
      <c r="WWG93" s="6"/>
      <c r="WWH93" s="6"/>
      <c r="WWI93" s="6"/>
      <c r="WWJ93" s="6"/>
      <c r="WWK93" s="6"/>
      <c r="WWL93" s="6"/>
      <c r="WWM93" s="6"/>
      <c r="WWN93" s="6"/>
      <c r="WWO93" s="6"/>
      <c r="WWP93" s="6"/>
      <c r="WWQ93" s="6"/>
      <c r="WWR93" s="6"/>
      <c r="WWS93" s="6"/>
      <c r="WWT93" s="6"/>
      <c r="WWU93" s="6"/>
      <c r="WWV93" s="6"/>
      <c r="WWW93" s="6"/>
      <c r="WWX93" s="6"/>
      <c r="WWY93" s="6"/>
      <c r="WWZ93" s="6"/>
      <c r="WXA93" s="6"/>
      <c r="WXB93" s="6"/>
      <c r="WXC93" s="6"/>
      <c r="WXD93" s="6"/>
      <c r="WXE93" s="6"/>
      <c r="WXF93" s="6"/>
      <c r="WXG93" s="6"/>
      <c r="WXH93" s="6"/>
      <c r="WXI93" s="6"/>
      <c r="WXJ93" s="6"/>
      <c r="WXK93" s="6"/>
      <c r="WXL93" s="6"/>
      <c r="WXM93" s="6"/>
      <c r="WXN93" s="6"/>
      <c r="WXO93" s="6"/>
      <c r="WXP93" s="6"/>
      <c r="WXQ93" s="6"/>
      <c r="WXR93" s="6"/>
      <c r="WXS93" s="6"/>
      <c r="WXT93" s="6"/>
      <c r="WXU93" s="6"/>
      <c r="WXV93" s="6"/>
      <c r="WXW93" s="6"/>
      <c r="WXX93" s="6"/>
      <c r="WXY93" s="6"/>
      <c r="WXZ93" s="6"/>
      <c r="WYA93" s="6"/>
      <c r="WYB93" s="6"/>
      <c r="WYC93" s="6"/>
      <c r="WYD93" s="6"/>
      <c r="WYE93" s="6"/>
      <c r="WYF93" s="6"/>
      <c r="WYG93" s="6"/>
      <c r="WYH93" s="6"/>
      <c r="WYI93" s="6"/>
      <c r="WYJ93" s="6"/>
      <c r="WYK93" s="6"/>
      <c r="WYL93" s="6"/>
      <c r="WYM93" s="6"/>
      <c r="WYN93" s="6"/>
      <c r="WYO93" s="6"/>
      <c r="WYP93" s="6"/>
      <c r="WYQ93" s="6"/>
      <c r="WYR93" s="6"/>
      <c r="WYS93" s="6"/>
      <c r="WYT93" s="6"/>
      <c r="WYU93" s="6"/>
      <c r="WYV93" s="6"/>
      <c r="WYW93" s="6"/>
      <c r="WYX93" s="6"/>
      <c r="WYY93" s="6"/>
      <c r="WYZ93" s="6"/>
      <c r="WZA93" s="6"/>
      <c r="WZB93" s="6"/>
      <c r="WZC93" s="6"/>
      <c r="WZD93" s="6"/>
      <c r="WZE93" s="6"/>
      <c r="WZF93" s="6"/>
      <c r="WZG93" s="6"/>
      <c r="WZH93" s="6"/>
      <c r="WZI93" s="6"/>
      <c r="WZJ93" s="6"/>
      <c r="WZK93" s="6"/>
      <c r="WZL93" s="6"/>
      <c r="WZM93" s="6"/>
      <c r="WZN93" s="6"/>
      <c r="WZO93" s="6"/>
      <c r="WZP93" s="6"/>
      <c r="WZQ93" s="6"/>
      <c r="WZR93" s="6"/>
      <c r="WZS93" s="6"/>
      <c r="WZT93" s="6"/>
      <c r="WZU93" s="6"/>
      <c r="WZV93" s="6"/>
      <c r="WZW93" s="6"/>
      <c r="WZX93" s="6"/>
      <c r="WZY93" s="6"/>
      <c r="WZZ93" s="6"/>
      <c r="XAA93" s="6"/>
      <c r="XAB93" s="6"/>
      <c r="XAC93" s="6"/>
      <c r="XAD93" s="6"/>
      <c r="XAE93" s="6"/>
      <c r="XAF93" s="6"/>
      <c r="XAG93" s="6"/>
      <c r="XAH93" s="6"/>
      <c r="XAI93" s="6"/>
      <c r="XAJ93" s="6"/>
      <c r="XAK93" s="6"/>
      <c r="XAL93" s="6"/>
      <c r="XAM93" s="6"/>
      <c r="XAN93" s="6"/>
      <c r="XAO93" s="6"/>
      <c r="XAP93" s="6"/>
      <c r="XAQ93" s="6"/>
      <c r="XAR93" s="6"/>
      <c r="XAS93" s="6"/>
      <c r="XAT93" s="6"/>
      <c r="XAU93" s="6"/>
      <c r="XAV93" s="6"/>
      <c r="XAW93" s="6"/>
      <c r="XAX93" s="6"/>
      <c r="XAY93" s="6"/>
      <c r="XAZ93" s="6"/>
      <c r="XBA93" s="6"/>
      <c r="XBB93" s="6"/>
      <c r="XBC93" s="6"/>
      <c r="XBD93" s="6"/>
      <c r="XBE93" s="6"/>
      <c r="XBF93" s="6"/>
      <c r="XBG93" s="6"/>
      <c r="XBH93" s="6"/>
      <c r="XBI93" s="6"/>
      <c r="XBJ93" s="6"/>
      <c r="XBK93" s="6"/>
      <c r="XBL93" s="6"/>
      <c r="XBM93" s="6"/>
      <c r="XBN93" s="6"/>
      <c r="XBO93" s="6"/>
      <c r="XBP93" s="6"/>
      <c r="XBQ93" s="6"/>
      <c r="XBR93" s="6"/>
      <c r="XBS93" s="6"/>
      <c r="XBT93" s="6"/>
      <c r="XBU93" s="6"/>
      <c r="XBV93" s="6"/>
      <c r="XBW93" s="6"/>
      <c r="XBX93" s="6"/>
      <c r="XBY93" s="6"/>
      <c r="XBZ93" s="6"/>
      <c r="XCA93" s="6"/>
      <c r="XCB93" s="6"/>
      <c r="XCC93" s="6"/>
      <c r="XCD93" s="6"/>
      <c r="XCE93" s="6"/>
      <c r="XCF93" s="6"/>
      <c r="XCG93" s="6"/>
      <c r="XCH93" s="6"/>
      <c r="XCI93" s="6"/>
      <c r="XCJ93" s="6"/>
      <c r="XCK93" s="6"/>
      <c r="XCL93" s="6"/>
      <c r="XCM93" s="6"/>
      <c r="XCN93" s="6"/>
      <c r="XCO93" s="6"/>
      <c r="XCP93" s="6"/>
      <c r="XCQ93" s="6"/>
      <c r="XCR93" s="6"/>
      <c r="XCS93" s="6"/>
      <c r="XCT93" s="6"/>
      <c r="XCU93" s="6"/>
      <c r="XCV93" s="6"/>
      <c r="XCW93" s="6"/>
      <c r="XCX93" s="6"/>
      <c r="XCY93" s="6"/>
      <c r="XCZ93" s="6"/>
      <c r="XDA93" s="6"/>
      <c r="XDB93" s="6"/>
      <c r="XDC93" s="6"/>
      <c r="XDD93" s="6"/>
      <c r="XDE93" s="6"/>
      <c r="XDF93" s="6"/>
      <c r="XDG93" s="6"/>
      <c r="XDH93" s="6"/>
      <c r="XDI93" s="6"/>
      <c r="XDJ93" s="6"/>
      <c r="XDK93" s="6"/>
    </row>
    <row r="94" spans="1:16339" s="6" customFormat="1" ht="46.9" customHeight="1">
      <c r="A94" s="25" t="s">
        <v>307</v>
      </c>
      <c r="B94" s="24" t="s">
        <v>308</v>
      </c>
      <c r="C94" s="24" t="s">
        <v>309</v>
      </c>
      <c r="D94" s="97" t="s">
        <v>310</v>
      </c>
      <c r="E94" s="15" t="s">
        <v>311</v>
      </c>
      <c r="F94" s="25" t="s">
        <v>213</v>
      </c>
      <c r="G94" s="26">
        <v>1</v>
      </c>
      <c r="H94" s="98"/>
      <c r="I94" s="98"/>
      <c r="J94" s="62">
        <v>3970</v>
      </c>
      <c r="K94" s="62">
        <f>J94*G94</f>
        <v>3970</v>
      </c>
      <c r="L94" s="25"/>
      <c r="M94" s="71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  <c r="AO94" s="113"/>
      <c r="AP94" s="113"/>
      <c r="AQ94" s="113"/>
      <c r="AR94" s="113"/>
      <c r="AS94" s="113"/>
      <c r="AT94" s="113"/>
      <c r="AU94" s="113"/>
      <c r="AV94" s="113"/>
      <c r="AW94" s="113"/>
      <c r="AX94" s="113"/>
      <c r="AY94" s="113"/>
      <c r="AZ94" s="113"/>
      <c r="BA94" s="113"/>
      <c r="BB94" s="113"/>
      <c r="BC94" s="113"/>
      <c r="BD94" s="113"/>
      <c r="BE94" s="113"/>
      <c r="BF94" s="113"/>
      <c r="BG94" s="113"/>
      <c r="BH94" s="113"/>
      <c r="BI94" s="113"/>
      <c r="BJ94" s="113"/>
      <c r="BK94" s="113"/>
      <c r="BL94" s="113"/>
      <c r="BM94" s="113"/>
      <c r="BN94" s="113"/>
      <c r="BO94" s="113"/>
      <c r="BP94" s="113"/>
      <c r="BQ94" s="113"/>
      <c r="BR94" s="113"/>
      <c r="BS94" s="113"/>
      <c r="BT94" s="113"/>
      <c r="BU94" s="113"/>
      <c r="BV94" s="113"/>
      <c r="BW94" s="113"/>
      <c r="BX94" s="113"/>
      <c r="BY94" s="113"/>
      <c r="BZ94" s="113"/>
      <c r="CA94" s="113"/>
      <c r="CB94" s="113"/>
      <c r="CC94" s="113"/>
      <c r="CD94" s="113"/>
      <c r="CE94" s="113"/>
      <c r="CF94" s="113"/>
      <c r="CG94" s="113"/>
      <c r="CH94" s="113"/>
      <c r="CI94" s="113"/>
      <c r="CJ94" s="113"/>
      <c r="CK94" s="113"/>
      <c r="CL94" s="113"/>
      <c r="CM94" s="113"/>
      <c r="CN94" s="113"/>
      <c r="CO94" s="113"/>
      <c r="CP94" s="113"/>
      <c r="CQ94" s="113"/>
      <c r="CR94" s="113"/>
      <c r="CS94" s="113"/>
      <c r="CT94" s="113"/>
      <c r="CU94" s="113"/>
      <c r="CV94" s="113"/>
      <c r="CW94" s="113"/>
      <c r="CX94" s="113"/>
      <c r="CY94" s="113"/>
      <c r="CZ94" s="113"/>
      <c r="DA94" s="113"/>
      <c r="DB94" s="113"/>
      <c r="DC94" s="113"/>
      <c r="DD94" s="113"/>
      <c r="DE94" s="113"/>
      <c r="DF94" s="113"/>
      <c r="DG94" s="113"/>
      <c r="DH94" s="113"/>
      <c r="DI94" s="113"/>
      <c r="DJ94" s="113"/>
      <c r="DK94" s="113"/>
      <c r="DL94" s="113"/>
      <c r="DM94" s="113"/>
      <c r="DN94" s="113"/>
      <c r="DO94" s="113"/>
      <c r="DP94" s="113"/>
      <c r="DQ94" s="113"/>
      <c r="DR94" s="113"/>
      <c r="DS94" s="113"/>
      <c r="DT94" s="113"/>
      <c r="DU94" s="113"/>
      <c r="DV94" s="113"/>
      <c r="DW94" s="113"/>
      <c r="DX94" s="113"/>
      <c r="DY94" s="113"/>
      <c r="DZ94" s="113"/>
      <c r="EA94" s="113"/>
      <c r="EB94" s="113"/>
      <c r="EC94" s="113"/>
      <c r="ED94" s="113"/>
      <c r="EE94" s="113"/>
      <c r="EF94" s="113"/>
      <c r="EG94" s="113"/>
      <c r="EH94" s="113"/>
      <c r="EI94" s="113"/>
      <c r="EJ94" s="113"/>
      <c r="EK94" s="113"/>
      <c r="EL94" s="113"/>
      <c r="EM94" s="113"/>
      <c r="EN94" s="113"/>
      <c r="EO94" s="113"/>
      <c r="EP94" s="113"/>
      <c r="EQ94" s="113"/>
      <c r="ER94" s="113"/>
      <c r="ES94" s="113"/>
      <c r="ET94" s="113"/>
      <c r="EU94" s="113"/>
      <c r="EV94" s="113"/>
      <c r="EW94" s="113"/>
      <c r="EX94" s="113"/>
      <c r="EY94" s="113"/>
      <c r="EZ94" s="113"/>
      <c r="FA94" s="113"/>
      <c r="FB94" s="113"/>
      <c r="FC94" s="113"/>
      <c r="FD94" s="113"/>
      <c r="FE94" s="113"/>
      <c r="FF94" s="113"/>
      <c r="FG94" s="113"/>
      <c r="FH94" s="113"/>
      <c r="FI94" s="113"/>
      <c r="FJ94" s="113"/>
      <c r="FK94" s="113"/>
      <c r="FL94" s="113"/>
      <c r="FM94" s="113"/>
      <c r="FN94" s="113"/>
      <c r="FO94" s="113"/>
      <c r="FP94" s="113"/>
      <c r="FQ94" s="113"/>
      <c r="FR94" s="113"/>
      <c r="FS94" s="113"/>
      <c r="FT94" s="113"/>
      <c r="FU94" s="113"/>
      <c r="FV94" s="113"/>
      <c r="FW94" s="113"/>
      <c r="FX94" s="113"/>
      <c r="FY94" s="113"/>
      <c r="FZ94" s="113"/>
      <c r="GA94" s="113"/>
      <c r="GB94" s="113"/>
      <c r="GC94" s="113"/>
      <c r="GD94" s="113"/>
      <c r="GE94" s="113"/>
      <c r="GF94" s="113"/>
      <c r="GG94" s="113"/>
      <c r="GH94" s="113"/>
      <c r="GI94" s="113"/>
      <c r="GJ94" s="113"/>
      <c r="GK94" s="113"/>
      <c r="GL94" s="113"/>
      <c r="GM94" s="113"/>
      <c r="GN94" s="113"/>
      <c r="GO94" s="113"/>
      <c r="GP94" s="113"/>
      <c r="GQ94" s="113"/>
      <c r="GR94" s="113"/>
      <c r="GS94" s="113"/>
      <c r="GT94" s="113"/>
      <c r="GU94" s="113"/>
      <c r="GV94" s="113"/>
      <c r="GW94" s="113"/>
      <c r="GX94" s="113"/>
      <c r="GY94" s="113"/>
      <c r="GZ94" s="113"/>
      <c r="HA94" s="113"/>
      <c r="HB94" s="113"/>
      <c r="HC94" s="113"/>
      <c r="HD94" s="113"/>
    </row>
    <row r="95" spans="1:16339" s="6" customFormat="1" ht="46.9" customHeight="1">
      <c r="A95" s="25" t="s">
        <v>312</v>
      </c>
      <c r="B95" s="24" t="s">
        <v>313</v>
      </c>
      <c r="C95" s="24" t="s">
        <v>314</v>
      </c>
      <c r="D95" s="97" t="s">
        <v>315</v>
      </c>
      <c r="E95" s="15" t="s">
        <v>311</v>
      </c>
      <c r="F95" s="25" t="s">
        <v>213</v>
      </c>
      <c r="G95" s="26">
        <v>4</v>
      </c>
      <c r="H95" s="98"/>
      <c r="I95" s="98"/>
      <c r="J95" s="62">
        <v>2295</v>
      </c>
      <c r="K95" s="62">
        <f>J95*G95</f>
        <v>9180</v>
      </c>
      <c r="L95" s="25"/>
      <c r="M95" s="71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  <c r="AO95" s="113"/>
      <c r="AP95" s="113"/>
      <c r="AQ95" s="113"/>
      <c r="AR95" s="113"/>
      <c r="AS95" s="113"/>
      <c r="AT95" s="113"/>
      <c r="AU95" s="113"/>
      <c r="AV95" s="113"/>
      <c r="AW95" s="113"/>
      <c r="AX95" s="113"/>
      <c r="AY95" s="113"/>
      <c r="AZ95" s="113"/>
      <c r="BA95" s="113"/>
      <c r="BB95" s="113"/>
      <c r="BC95" s="113"/>
      <c r="BD95" s="113"/>
      <c r="BE95" s="113"/>
      <c r="BF95" s="113"/>
      <c r="BG95" s="113"/>
      <c r="BH95" s="113"/>
      <c r="BI95" s="113"/>
      <c r="BJ95" s="113"/>
      <c r="BK95" s="113"/>
      <c r="BL95" s="113"/>
      <c r="BM95" s="113"/>
      <c r="BN95" s="113"/>
      <c r="BO95" s="113"/>
      <c r="BP95" s="113"/>
      <c r="BQ95" s="113"/>
      <c r="BR95" s="113"/>
      <c r="BS95" s="113"/>
      <c r="BT95" s="113"/>
      <c r="BU95" s="113"/>
      <c r="BV95" s="113"/>
      <c r="BW95" s="113"/>
      <c r="BX95" s="113"/>
      <c r="BY95" s="113"/>
      <c r="BZ95" s="113"/>
      <c r="CA95" s="113"/>
      <c r="CB95" s="113"/>
      <c r="CC95" s="113"/>
      <c r="CD95" s="113"/>
      <c r="CE95" s="113"/>
      <c r="CF95" s="113"/>
      <c r="CG95" s="113"/>
      <c r="CH95" s="113"/>
      <c r="CI95" s="113"/>
      <c r="CJ95" s="113"/>
      <c r="CK95" s="113"/>
      <c r="CL95" s="113"/>
      <c r="CM95" s="113"/>
      <c r="CN95" s="113"/>
      <c r="CO95" s="113"/>
      <c r="CP95" s="113"/>
      <c r="CQ95" s="113"/>
      <c r="CR95" s="113"/>
      <c r="CS95" s="113"/>
      <c r="CT95" s="113"/>
      <c r="CU95" s="113"/>
      <c r="CV95" s="113"/>
      <c r="CW95" s="113"/>
      <c r="CX95" s="113"/>
      <c r="CY95" s="113"/>
      <c r="CZ95" s="113"/>
      <c r="DA95" s="113"/>
      <c r="DB95" s="113"/>
      <c r="DC95" s="113"/>
      <c r="DD95" s="113"/>
      <c r="DE95" s="113"/>
      <c r="DF95" s="113"/>
      <c r="DG95" s="113"/>
      <c r="DH95" s="113"/>
      <c r="DI95" s="113"/>
      <c r="DJ95" s="113"/>
      <c r="DK95" s="113"/>
      <c r="DL95" s="113"/>
      <c r="DM95" s="113"/>
      <c r="DN95" s="113"/>
      <c r="DO95" s="113"/>
      <c r="DP95" s="113"/>
      <c r="DQ95" s="113"/>
      <c r="DR95" s="113"/>
      <c r="DS95" s="113"/>
      <c r="DT95" s="113"/>
      <c r="DU95" s="113"/>
      <c r="DV95" s="113"/>
      <c r="DW95" s="113"/>
      <c r="DX95" s="113"/>
      <c r="DY95" s="113"/>
      <c r="DZ95" s="113"/>
      <c r="EA95" s="113"/>
      <c r="EB95" s="113"/>
      <c r="EC95" s="113"/>
      <c r="ED95" s="113"/>
      <c r="EE95" s="113"/>
      <c r="EF95" s="113"/>
      <c r="EG95" s="113"/>
      <c r="EH95" s="113"/>
      <c r="EI95" s="113"/>
      <c r="EJ95" s="113"/>
      <c r="EK95" s="113"/>
      <c r="EL95" s="113"/>
      <c r="EM95" s="113"/>
      <c r="EN95" s="113"/>
      <c r="EO95" s="113"/>
      <c r="EP95" s="113"/>
      <c r="EQ95" s="113"/>
      <c r="ER95" s="113"/>
      <c r="ES95" s="113"/>
      <c r="ET95" s="113"/>
      <c r="EU95" s="113"/>
      <c r="EV95" s="113"/>
      <c r="EW95" s="113"/>
      <c r="EX95" s="113"/>
      <c r="EY95" s="113"/>
      <c r="EZ95" s="113"/>
      <c r="FA95" s="113"/>
      <c r="FB95" s="113"/>
      <c r="FC95" s="113"/>
      <c r="FD95" s="113"/>
      <c r="FE95" s="113"/>
      <c r="FF95" s="113"/>
      <c r="FG95" s="113"/>
      <c r="FH95" s="113"/>
      <c r="FI95" s="113"/>
      <c r="FJ95" s="113"/>
      <c r="FK95" s="113"/>
      <c r="FL95" s="113"/>
      <c r="FM95" s="113"/>
      <c r="FN95" s="113"/>
      <c r="FO95" s="113"/>
      <c r="FP95" s="113"/>
      <c r="FQ95" s="113"/>
      <c r="FR95" s="113"/>
      <c r="FS95" s="113"/>
      <c r="FT95" s="113"/>
      <c r="FU95" s="113"/>
      <c r="FV95" s="113"/>
      <c r="FW95" s="113"/>
      <c r="FX95" s="113"/>
      <c r="FY95" s="113"/>
      <c r="FZ95" s="113"/>
      <c r="GA95" s="113"/>
      <c r="GB95" s="113"/>
      <c r="GC95" s="113"/>
      <c r="GD95" s="113"/>
      <c r="GE95" s="113"/>
      <c r="GF95" s="113"/>
      <c r="GG95" s="113"/>
      <c r="GH95" s="113"/>
      <c r="GI95" s="113"/>
      <c r="GJ95" s="113"/>
      <c r="GK95" s="113"/>
      <c r="GL95" s="113"/>
      <c r="GM95" s="113"/>
      <c r="GN95" s="113"/>
      <c r="GO95" s="113"/>
      <c r="GP95" s="113"/>
      <c r="GQ95" s="113"/>
      <c r="GR95" s="113"/>
      <c r="GS95" s="113"/>
      <c r="GT95" s="113"/>
      <c r="GU95" s="113"/>
      <c r="GV95" s="113"/>
      <c r="GW95" s="113"/>
      <c r="GX95" s="113"/>
      <c r="GY95" s="113"/>
      <c r="GZ95" s="113"/>
      <c r="HA95" s="113"/>
      <c r="HB95" s="113"/>
      <c r="HC95" s="113"/>
      <c r="HD95" s="113"/>
    </row>
    <row r="96" spans="1:16339" s="2" customFormat="1" ht="85.15" customHeight="1">
      <c r="A96" s="25" t="s">
        <v>316</v>
      </c>
      <c r="B96" s="24" t="s">
        <v>317</v>
      </c>
      <c r="C96" s="24" t="s">
        <v>318</v>
      </c>
      <c r="D96" s="97" t="s">
        <v>319</v>
      </c>
      <c r="E96" s="15" t="s">
        <v>320</v>
      </c>
      <c r="F96" s="25" t="s">
        <v>213</v>
      </c>
      <c r="G96" s="26">
        <v>1</v>
      </c>
      <c r="H96" s="27"/>
      <c r="I96" s="27"/>
      <c r="J96" s="62">
        <v>24705</v>
      </c>
      <c r="K96" s="62">
        <f>J96</f>
        <v>24705</v>
      </c>
      <c r="L96" s="25"/>
      <c r="M96" s="71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  <c r="AO96" s="113"/>
      <c r="AP96" s="113"/>
      <c r="AQ96" s="113"/>
      <c r="AR96" s="113"/>
      <c r="AS96" s="113"/>
      <c r="AT96" s="113"/>
      <c r="AU96" s="113"/>
      <c r="AV96" s="113"/>
      <c r="AW96" s="113"/>
      <c r="AX96" s="113"/>
      <c r="AY96" s="113"/>
      <c r="AZ96" s="113"/>
      <c r="BA96" s="113"/>
      <c r="BB96" s="113"/>
      <c r="BC96" s="113"/>
      <c r="BD96" s="113"/>
      <c r="BE96" s="113"/>
      <c r="BF96" s="113"/>
      <c r="BG96" s="113"/>
      <c r="BH96" s="113"/>
      <c r="BI96" s="113"/>
      <c r="BJ96" s="113"/>
      <c r="BK96" s="113"/>
      <c r="BL96" s="113"/>
      <c r="BM96" s="113"/>
      <c r="BN96" s="113"/>
      <c r="BO96" s="113"/>
      <c r="BP96" s="113"/>
      <c r="BQ96" s="113"/>
      <c r="BR96" s="113"/>
      <c r="BS96" s="113"/>
      <c r="BT96" s="113"/>
      <c r="BU96" s="113"/>
      <c r="BV96" s="113"/>
      <c r="BW96" s="113"/>
      <c r="BX96" s="113"/>
      <c r="BY96" s="113"/>
      <c r="BZ96" s="113"/>
      <c r="CA96" s="113"/>
      <c r="CB96" s="113"/>
      <c r="CC96" s="113"/>
      <c r="CD96" s="113"/>
      <c r="CE96" s="113"/>
      <c r="CF96" s="113"/>
      <c r="CG96" s="113"/>
      <c r="CH96" s="113"/>
      <c r="CI96" s="113"/>
      <c r="CJ96" s="113"/>
      <c r="CK96" s="113"/>
      <c r="CL96" s="113"/>
      <c r="CM96" s="113"/>
      <c r="CN96" s="113"/>
      <c r="CO96" s="113"/>
      <c r="CP96" s="113"/>
      <c r="CQ96" s="113"/>
      <c r="CR96" s="113"/>
      <c r="CS96" s="113"/>
      <c r="CT96" s="113"/>
      <c r="CU96" s="113"/>
      <c r="CV96" s="113"/>
      <c r="CW96" s="113"/>
      <c r="CX96" s="113"/>
      <c r="CY96" s="113"/>
      <c r="CZ96" s="113"/>
      <c r="DA96" s="113"/>
      <c r="DB96" s="113"/>
      <c r="DC96" s="113"/>
      <c r="DD96" s="113"/>
      <c r="DE96" s="113"/>
      <c r="DF96" s="113"/>
      <c r="DG96" s="113"/>
      <c r="DH96" s="113"/>
      <c r="DI96" s="113"/>
      <c r="DJ96" s="113"/>
      <c r="DK96" s="113"/>
      <c r="DL96" s="113"/>
      <c r="DM96" s="113"/>
      <c r="DN96" s="113"/>
      <c r="DO96" s="113"/>
      <c r="DP96" s="113"/>
      <c r="DQ96" s="113"/>
      <c r="DR96" s="113"/>
      <c r="DS96" s="113"/>
      <c r="DT96" s="113"/>
      <c r="DU96" s="113"/>
      <c r="DV96" s="113"/>
      <c r="DW96" s="113"/>
      <c r="DX96" s="113"/>
      <c r="DY96" s="113"/>
      <c r="DZ96" s="113"/>
      <c r="EA96" s="113"/>
      <c r="EB96" s="113"/>
      <c r="EC96" s="113"/>
      <c r="ED96" s="113"/>
      <c r="EE96" s="113"/>
      <c r="EF96" s="113"/>
      <c r="EG96" s="113"/>
      <c r="EH96" s="113"/>
      <c r="EI96" s="113"/>
      <c r="EJ96" s="113"/>
      <c r="EK96" s="113"/>
      <c r="EL96" s="113"/>
      <c r="EM96" s="113"/>
      <c r="EN96" s="113"/>
      <c r="EO96" s="113"/>
      <c r="EP96" s="113"/>
      <c r="EQ96" s="113"/>
      <c r="ER96" s="113"/>
      <c r="ES96" s="113"/>
      <c r="ET96" s="113"/>
      <c r="EU96" s="113"/>
      <c r="EV96" s="113"/>
      <c r="EW96" s="113"/>
      <c r="EX96" s="113"/>
      <c r="EY96" s="113"/>
      <c r="EZ96" s="113"/>
      <c r="FA96" s="113"/>
      <c r="FB96" s="113"/>
      <c r="FC96" s="113"/>
      <c r="FD96" s="113"/>
      <c r="FE96" s="113"/>
      <c r="FF96" s="113"/>
      <c r="FG96" s="113"/>
      <c r="FH96" s="113"/>
      <c r="FI96" s="113"/>
      <c r="FJ96" s="113"/>
      <c r="FK96" s="113"/>
      <c r="FL96" s="113"/>
      <c r="FM96" s="113"/>
      <c r="FN96" s="113"/>
      <c r="FO96" s="113"/>
      <c r="FP96" s="113"/>
      <c r="FQ96" s="113"/>
      <c r="FR96" s="113"/>
      <c r="FS96" s="113"/>
      <c r="FT96" s="113"/>
      <c r="FU96" s="113"/>
      <c r="FV96" s="113"/>
      <c r="FW96" s="113"/>
      <c r="FX96" s="113"/>
      <c r="FY96" s="113"/>
      <c r="FZ96" s="113"/>
      <c r="GA96" s="113"/>
      <c r="GB96" s="113"/>
      <c r="GC96" s="113"/>
      <c r="GD96" s="113"/>
      <c r="GE96" s="113"/>
      <c r="GF96" s="113"/>
      <c r="GG96" s="113"/>
      <c r="GH96" s="113"/>
      <c r="GI96" s="113"/>
      <c r="GJ96" s="113"/>
      <c r="GK96" s="113"/>
      <c r="GL96" s="113"/>
      <c r="GM96" s="113"/>
      <c r="GN96" s="113"/>
      <c r="GO96" s="113"/>
      <c r="GP96" s="113"/>
      <c r="GQ96" s="113"/>
      <c r="GR96" s="113"/>
      <c r="GS96" s="113"/>
      <c r="GT96" s="113"/>
      <c r="GU96" s="113"/>
      <c r="GV96" s="113"/>
      <c r="GW96" s="113"/>
      <c r="GX96" s="113"/>
      <c r="GY96" s="113"/>
      <c r="GZ96" s="113"/>
      <c r="HA96" s="113"/>
      <c r="HB96" s="6"/>
      <c r="HC96" s="6"/>
      <c r="HD96" s="6"/>
      <c r="HE96" s="6"/>
      <c r="HF96" s="6"/>
      <c r="HG96" s="6"/>
      <c r="HH96" s="6"/>
      <c r="HI96" s="6"/>
      <c r="HJ96" s="6"/>
      <c r="HK96" s="6"/>
      <c r="HL96" s="6"/>
      <c r="HM96" s="6"/>
      <c r="HN96" s="6"/>
      <c r="HO96" s="6"/>
      <c r="HP96" s="6"/>
      <c r="HQ96" s="6"/>
      <c r="HR96" s="6"/>
      <c r="HS96" s="6"/>
      <c r="HT96" s="6"/>
      <c r="HU96" s="6"/>
      <c r="HV96" s="6"/>
      <c r="HW96" s="6"/>
      <c r="HX96" s="6"/>
      <c r="HY96" s="6"/>
      <c r="HZ96" s="6"/>
      <c r="IA96" s="6"/>
      <c r="IB96" s="6"/>
      <c r="IC96" s="6"/>
      <c r="ID96" s="6"/>
      <c r="IE96" s="6"/>
      <c r="IF96" s="6"/>
      <c r="IG96" s="6"/>
      <c r="IH96" s="6"/>
      <c r="II96" s="6"/>
      <c r="IJ96" s="6"/>
      <c r="IK96" s="6"/>
      <c r="IL96" s="6"/>
      <c r="IM96" s="6"/>
      <c r="IN96" s="6"/>
      <c r="IO96" s="6"/>
      <c r="IP96" s="6"/>
      <c r="IQ96" s="6"/>
      <c r="IR96" s="6"/>
      <c r="IS96" s="6"/>
      <c r="IT96" s="6"/>
      <c r="IU96" s="6"/>
      <c r="IV96" s="6"/>
      <c r="IW96" s="6"/>
      <c r="IX96" s="6"/>
      <c r="IY96" s="6"/>
      <c r="IZ96" s="6"/>
      <c r="JA96" s="6"/>
      <c r="JB96" s="6"/>
      <c r="JC96" s="6"/>
      <c r="JD96" s="6"/>
      <c r="JE96" s="6"/>
      <c r="JF96" s="6"/>
      <c r="JG96" s="6"/>
      <c r="JH96" s="6"/>
      <c r="JI96" s="6"/>
      <c r="JJ96" s="6"/>
      <c r="JK96" s="6"/>
      <c r="JL96" s="6"/>
      <c r="JM96" s="6"/>
      <c r="JN96" s="6"/>
      <c r="JO96" s="6"/>
      <c r="JP96" s="6"/>
      <c r="JQ96" s="6"/>
      <c r="JR96" s="6"/>
      <c r="JS96" s="6"/>
      <c r="JT96" s="6"/>
      <c r="JU96" s="6"/>
      <c r="JV96" s="6"/>
      <c r="JW96" s="6"/>
      <c r="JX96" s="6"/>
      <c r="JY96" s="6"/>
      <c r="JZ96" s="6"/>
      <c r="KA96" s="6"/>
      <c r="KB96" s="6"/>
      <c r="KC96" s="6"/>
      <c r="KD96" s="6"/>
      <c r="KE96" s="6"/>
      <c r="KF96" s="6"/>
      <c r="KG96" s="6"/>
      <c r="KH96" s="6"/>
      <c r="KI96" s="6"/>
      <c r="KJ96" s="6"/>
      <c r="KK96" s="6"/>
      <c r="KL96" s="6"/>
      <c r="KM96" s="6"/>
      <c r="KN96" s="6"/>
      <c r="KO96" s="6"/>
      <c r="KP96" s="6"/>
      <c r="KQ96" s="6"/>
      <c r="KR96" s="6"/>
      <c r="KS96" s="6"/>
      <c r="KT96" s="6"/>
      <c r="KU96" s="6"/>
      <c r="KV96" s="6"/>
      <c r="KW96" s="6"/>
      <c r="KX96" s="6"/>
      <c r="KY96" s="6"/>
      <c r="KZ96" s="6"/>
      <c r="LA96" s="6"/>
      <c r="LB96" s="6"/>
      <c r="LC96" s="6"/>
      <c r="LD96" s="6"/>
      <c r="LE96" s="6"/>
      <c r="LF96" s="6"/>
      <c r="LG96" s="6"/>
      <c r="LH96" s="6"/>
      <c r="LI96" s="6"/>
      <c r="LJ96" s="6"/>
      <c r="LK96" s="6"/>
      <c r="LL96" s="6"/>
      <c r="LM96" s="6"/>
      <c r="LN96" s="6"/>
      <c r="LO96" s="6"/>
      <c r="LP96" s="6"/>
      <c r="LQ96" s="6"/>
      <c r="LR96" s="6"/>
      <c r="LS96" s="6"/>
      <c r="LT96" s="6"/>
      <c r="LU96" s="6"/>
      <c r="LV96" s="6"/>
      <c r="LW96" s="6"/>
      <c r="LX96" s="6"/>
      <c r="LY96" s="6"/>
      <c r="LZ96" s="6"/>
      <c r="MA96" s="6"/>
      <c r="MB96" s="6"/>
      <c r="MC96" s="6"/>
      <c r="MD96" s="6"/>
      <c r="ME96" s="6"/>
      <c r="MF96" s="6"/>
      <c r="MG96" s="6"/>
      <c r="MH96" s="6"/>
      <c r="MI96" s="6"/>
      <c r="MJ96" s="6"/>
      <c r="MK96" s="6"/>
      <c r="ML96" s="6"/>
      <c r="MM96" s="6"/>
      <c r="MN96" s="6"/>
      <c r="MO96" s="6"/>
      <c r="MP96" s="6"/>
      <c r="MQ96" s="6"/>
      <c r="MR96" s="6"/>
      <c r="MS96" s="6"/>
      <c r="MT96" s="6"/>
      <c r="MU96" s="6"/>
      <c r="MV96" s="6"/>
      <c r="MW96" s="6"/>
      <c r="MX96" s="6"/>
      <c r="MY96" s="6"/>
      <c r="MZ96" s="6"/>
      <c r="NA96" s="6"/>
      <c r="NB96" s="6"/>
      <c r="NC96" s="6"/>
      <c r="ND96" s="6"/>
      <c r="NE96" s="6"/>
      <c r="NF96" s="6"/>
      <c r="NG96" s="6"/>
      <c r="NH96" s="6"/>
      <c r="NI96" s="6"/>
      <c r="NJ96" s="6"/>
      <c r="NK96" s="6"/>
      <c r="NL96" s="6"/>
      <c r="NM96" s="6"/>
      <c r="NN96" s="6"/>
      <c r="NO96" s="6"/>
      <c r="NP96" s="6"/>
      <c r="NQ96" s="6"/>
      <c r="NR96" s="6"/>
      <c r="NS96" s="6"/>
      <c r="NT96" s="6"/>
      <c r="NU96" s="6"/>
      <c r="NV96" s="6"/>
      <c r="NW96" s="6"/>
      <c r="NX96" s="6"/>
      <c r="NY96" s="6"/>
      <c r="NZ96" s="6"/>
      <c r="OA96" s="6"/>
      <c r="OB96" s="6"/>
      <c r="OC96" s="6"/>
      <c r="OD96" s="6"/>
      <c r="OE96" s="6"/>
      <c r="OF96" s="6"/>
      <c r="OG96" s="6"/>
      <c r="OH96" s="6"/>
      <c r="OI96" s="6"/>
      <c r="OJ96" s="6"/>
      <c r="OK96" s="6"/>
      <c r="OL96" s="6"/>
      <c r="OM96" s="6"/>
      <c r="ON96" s="6"/>
      <c r="OO96" s="6"/>
      <c r="OP96" s="6"/>
      <c r="OQ96" s="6"/>
      <c r="OR96" s="6"/>
      <c r="OS96" s="6"/>
      <c r="OT96" s="6"/>
      <c r="OU96" s="6"/>
      <c r="OV96" s="6"/>
      <c r="OW96" s="6"/>
      <c r="OX96" s="6"/>
      <c r="OY96" s="6"/>
      <c r="OZ96" s="6"/>
      <c r="PA96" s="6"/>
      <c r="PB96" s="6"/>
      <c r="PC96" s="6"/>
      <c r="PD96" s="6"/>
      <c r="PE96" s="6"/>
      <c r="PF96" s="6"/>
      <c r="PG96" s="6"/>
      <c r="PH96" s="6"/>
      <c r="PI96" s="6"/>
      <c r="PJ96" s="6"/>
      <c r="PK96" s="6"/>
      <c r="PL96" s="6"/>
      <c r="PM96" s="6"/>
      <c r="PN96" s="6"/>
      <c r="PO96" s="6"/>
      <c r="PP96" s="6"/>
      <c r="PQ96" s="6"/>
      <c r="PR96" s="6"/>
      <c r="PS96" s="6"/>
      <c r="PT96" s="6"/>
      <c r="PU96" s="6"/>
      <c r="PV96" s="6"/>
      <c r="PW96" s="6"/>
      <c r="PX96" s="6"/>
      <c r="PY96" s="6"/>
      <c r="PZ96" s="6"/>
      <c r="QA96" s="6"/>
      <c r="QB96" s="6"/>
      <c r="QC96" s="6"/>
      <c r="QD96" s="6"/>
      <c r="QE96" s="6"/>
      <c r="QF96" s="6"/>
      <c r="QG96" s="6"/>
      <c r="QH96" s="6"/>
      <c r="QI96" s="6"/>
      <c r="QJ96" s="6"/>
      <c r="QK96" s="6"/>
      <c r="QL96" s="6"/>
      <c r="QM96" s="6"/>
      <c r="QN96" s="6"/>
      <c r="QO96" s="6"/>
      <c r="QP96" s="6"/>
      <c r="QQ96" s="6"/>
      <c r="QR96" s="6"/>
      <c r="QS96" s="6"/>
      <c r="QT96" s="6"/>
      <c r="QU96" s="6"/>
      <c r="QV96" s="6"/>
      <c r="QW96" s="6"/>
      <c r="QX96" s="6"/>
      <c r="QY96" s="6"/>
      <c r="QZ96" s="6"/>
      <c r="RA96" s="6"/>
      <c r="RB96" s="6"/>
      <c r="RC96" s="6"/>
      <c r="RD96" s="6"/>
      <c r="RE96" s="6"/>
      <c r="RF96" s="6"/>
      <c r="RG96" s="6"/>
      <c r="RH96" s="6"/>
      <c r="RI96" s="6"/>
      <c r="RJ96" s="6"/>
      <c r="RK96" s="6"/>
      <c r="RL96" s="6"/>
      <c r="RM96" s="6"/>
      <c r="RN96" s="6"/>
      <c r="RO96" s="6"/>
      <c r="RP96" s="6"/>
      <c r="RQ96" s="6"/>
      <c r="RR96" s="6"/>
      <c r="RS96" s="6"/>
      <c r="RT96" s="6"/>
      <c r="RU96" s="6"/>
      <c r="RV96" s="6"/>
      <c r="RW96" s="6"/>
      <c r="RX96" s="6"/>
      <c r="RY96" s="6"/>
      <c r="RZ96" s="6"/>
      <c r="SA96" s="6"/>
      <c r="SB96" s="6"/>
      <c r="SC96" s="6"/>
      <c r="SD96" s="6"/>
      <c r="SE96" s="6"/>
      <c r="SF96" s="6"/>
      <c r="SG96" s="6"/>
      <c r="SH96" s="6"/>
      <c r="SI96" s="6"/>
      <c r="SJ96" s="6"/>
      <c r="SK96" s="6"/>
      <c r="SL96" s="6"/>
      <c r="SM96" s="6"/>
      <c r="SN96" s="6"/>
      <c r="SO96" s="6"/>
      <c r="SP96" s="6"/>
      <c r="SQ96" s="6"/>
      <c r="SR96" s="6"/>
      <c r="SS96" s="6"/>
      <c r="ST96" s="6"/>
      <c r="SU96" s="6"/>
      <c r="SV96" s="6"/>
      <c r="SW96" s="6"/>
      <c r="SX96" s="6"/>
      <c r="SY96" s="6"/>
      <c r="SZ96" s="6"/>
      <c r="TA96" s="6"/>
      <c r="TB96" s="6"/>
      <c r="TC96" s="6"/>
      <c r="TD96" s="6"/>
      <c r="TE96" s="6"/>
      <c r="TF96" s="6"/>
      <c r="TG96" s="6"/>
      <c r="TH96" s="6"/>
      <c r="TI96" s="6"/>
      <c r="TJ96" s="6"/>
      <c r="TK96" s="6"/>
      <c r="TL96" s="6"/>
      <c r="TM96" s="6"/>
      <c r="TN96" s="6"/>
      <c r="TO96" s="6"/>
      <c r="TP96" s="6"/>
      <c r="TQ96" s="6"/>
      <c r="TR96" s="6"/>
      <c r="TS96" s="6"/>
      <c r="TT96" s="6"/>
      <c r="TU96" s="6"/>
      <c r="TV96" s="6"/>
      <c r="TW96" s="6"/>
      <c r="TX96" s="6"/>
      <c r="TY96" s="6"/>
      <c r="TZ96" s="6"/>
      <c r="UA96" s="6"/>
      <c r="UB96" s="6"/>
      <c r="UC96" s="6"/>
      <c r="UD96" s="6"/>
      <c r="UE96" s="6"/>
      <c r="UF96" s="6"/>
      <c r="UG96" s="6"/>
      <c r="UH96" s="6"/>
      <c r="UI96" s="6"/>
      <c r="UJ96" s="6"/>
      <c r="UK96" s="6"/>
      <c r="UL96" s="6"/>
      <c r="UM96" s="6"/>
      <c r="UN96" s="6"/>
      <c r="UO96" s="6"/>
      <c r="UP96" s="6"/>
      <c r="UQ96" s="6"/>
      <c r="UR96" s="6"/>
      <c r="US96" s="6"/>
      <c r="UT96" s="6"/>
      <c r="UU96" s="6"/>
      <c r="UV96" s="6"/>
      <c r="UW96" s="6"/>
      <c r="UX96" s="6"/>
      <c r="UY96" s="6"/>
      <c r="UZ96" s="6"/>
      <c r="VA96" s="6"/>
      <c r="VB96" s="6"/>
      <c r="VC96" s="6"/>
      <c r="VD96" s="6"/>
      <c r="VE96" s="6"/>
      <c r="VF96" s="6"/>
      <c r="VG96" s="6"/>
      <c r="VH96" s="6"/>
      <c r="VI96" s="6"/>
      <c r="VJ96" s="6"/>
      <c r="VK96" s="6"/>
      <c r="VL96" s="6"/>
      <c r="VM96" s="6"/>
      <c r="VN96" s="6"/>
      <c r="VO96" s="6"/>
      <c r="VP96" s="6"/>
      <c r="VQ96" s="6"/>
      <c r="VR96" s="6"/>
      <c r="VS96" s="6"/>
      <c r="VT96" s="6"/>
      <c r="VU96" s="6"/>
      <c r="VV96" s="6"/>
      <c r="VW96" s="6"/>
      <c r="VX96" s="6"/>
      <c r="VY96" s="6"/>
      <c r="VZ96" s="6"/>
      <c r="WA96" s="6"/>
      <c r="WB96" s="6"/>
      <c r="WC96" s="6"/>
      <c r="WD96" s="6"/>
      <c r="WE96" s="6"/>
      <c r="WF96" s="6"/>
      <c r="WG96" s="6"/>
      <c r="WH96" s="6"/>
      <c r="WI96" s="6"/>
      <c r="WJ96" s="6"/>
      <c r="WK96" s="6"/>
      <c r="WL96" s="6"/>
      <c r="WM96" s="6"/>
      <c r="WN96" s="6"/>
      <c r="WO96" s="6"/>
      <c r="WP96" s="6"/>
      <c r="WQ96" s="6"/>
      <c r="WR96" s="6"/>
      <c r="WS96" s="6"/>
      <c r="WT96" s="6"/>
      <c r="WU96" s="6"/>
      <c r="WV96" s="6"/>
      <c r="WW96" s="6"/>
      <c r="WX96" s="6"/>
      <c r="WY96" s="6"/>
      <c r="WZ96" s="6"/>
      <c r="XA96" s="6"/>
      <c r="XB96" s="6"/>
      <c r="XC96" s="6"/>
      <c r="XD96" s="6"/>
      <c r="XE96" s="6"/>
      <c r="XF96" s="6"/>
      <c r="XG96" s="6"/>
      <c r="XH96" s="6"/>
      <c r="XI96" s="6"/>
      <c r="XJ96" s="6"/>
      <c r="XK96" s="6"/>
      <c r="XL96" s="6"/>
      <c r="XM96" s="6"/>
      <c r="XN96" s="6"/>
      <c r="XO96" s="6"/>
      <c r="XP96" s="6"/>
      <c r="XQ96" s="6"/>
      <c r="XR96" s="6"/>
      <c r="XS96" s="6"/>
      <c r="XT96" s="6"/>
      <c r="XU96" s="6"/>
      <c r="XV96" s="6"/>
      <c r="XW96" s="6"/>
      <c r="XX96" s="6"/>
      <c r="XY96" s="6"/>
      <c r="XZ96" s="6"/>
      <c r="YA96" s="6"/>
      <c r="YB96" s="6"/>
      <c r="YC96" s="6"/>
      <c r="YD96" s="6"/>
      <c r="YE96" s="6"/>
      <c r="YF96" s="6"/>
      <c r="YG96" s="6"/>
      <c r="YH96" s="6"/>
      <c r="YI96" s="6"/>
      <c r="YJ96" s="6"/>
      <c r="YK96" s="6"/>
      <c r="YL96" s="6"/>
      <c r="YM96" s="6"/>
      <c r="YN96" s="6"/>
      <c r="YO96" s="6"/>
      <c r="YP96" s="6"/>
      <c r="YQ96" s="6"/>
      <c r="YR96" s="6"/>
      <c r="YS96" s="6"/>
      <c r="YT96" s="6"/>
      <c r="YU96" s="6"/>
      <c r="YV96" s="6"/>
      <c r="YW96" s="6"/>
      <c r="YX96" s="6"/>
      <c r="YY96" s="6"/>
      <c r="YZ96" s="6"/>
      <c r="ZA96" s="6"/>
      <c r="ZB96" s="6"/>
      <c r="ZC96" s="6"/>
      <c r="ZD96" s="6"/>
      <c r="ZE96" s="6"/>
      <c r="ZF96" s="6"/>
      <c r="ZG96" s="6"/>
      <c r="ZH96" s="6"/>
      <c r="ZI96" s="6"/>
      <c r="ZJ96" s="6"/>
      <c r="ZK96" s="6"/>
      <c r="ZL96" s="6"/>
      <c r="ZM96" s="6"/>
      <c r="ZN96" s="6"/>
      <c r="ZO96" s="6"/>
      <c r="ZP96" s="6"/>
      <c r="ZQ96" s="6"/>
      <c r="ZR96" s="6"/>
      <c r="ZS96" s="6"/>
      <c r="ZT96" s="6"/>
      <c r="ZU96" s="6"/>
      <c r="ZV96" s="6"/>
      <c r="ZW96" s="6"/>
      <c r="ZX96" s="6"/>
      <c r="ZY96" s="6"/>
      <c r="ZZ96" s="6"/>
      <c r="AAA96" s="6"/>
      <c r="AAB96" s="6"/>
      <c r="AAC96" s="6"/>
      <c r="AAD96" s="6"/>
      <c r="AAE96" s="6"/>
      <c r="AAF96" s="6"/>
      <c r="AAG96" s="6"/>
      <c r="AAH96" s="6"/>
      <c r="AAI96" s="6"/>
      <c r="AAJ96" s="6"/>
      <c r="AAK96" s="6"/>
      <c r="AAL96" s="6"/>
      <c r="AAM96" s="6"/>
      <c r="AAN96" s="6"/>
      <c r="AAO96" s="6"/>
      <c r="AAP96" s="6"/>
      <c r="AAQ96" s="6"/>
      <c r="AAR96" s="6"/>
      <c r="AAS96" s="6"/>
      <c r="AAT96" s="6"/>
      <c r="AAU96" s="6"/>
      <c r="AAV96" s="6"/>
      <c r="AAW96" s="6"/>
      <c r="AAX96" s="6"/>
      <c r="AAY96" s="6"/>
      <c r="AAZ96" s="6"/>
      <c r="ABA96" s="6"/>
      <c r="ABB96" s="6"/>
      <c r="ABC96" s="6"/>
      <c r="ABD96" s="6"/>
      <c r="ABE96" s="6"/>
      <c r="ABF96" s="6"/>
      <c r="ABG96" s="6"/>
      <c r="ABH96" s="6"/>
      <c r="ABI96" s="6"/>
      <c r="ABJ96" s="6"/>
      <c r="ABK96" s="6"/>
      <c r="ABL96" s="6"/>
      <c r="ABM96" s="6"/>
      <c r="ABN96" s="6"/>
      <c r="ABO96" s="6"/>
      <c r="ABP96" s="6"/>
      <c r="ABQ96" s="6"/>
      <c r="ABR96" s="6"/>
      <c r="ABS96" s="6"/>
      <c r="ABT96" s="6"/>
      <c r="ABU96" s="6"/>
      <c r="ABV96" s="6"/>
      <c r="ABW96" s="6"/>
      <c r="ABX96" s="6"/>
      <c r="ABY96" s="6"/>
      <c r="ABZ96" s="6"/>
      <c r="ACA96" s="6"/>
      <c r="ACB96" s="6"/>
      <c r="ACC96" s="6"/>
      <c r="ACD96" s="6"/>
      <c r="ACE96" s="6"/>
      <c r="ACF96" s="6"/>
      <c r="ACG96" s="6"/>
      <c r="ACH96" s="6"/>
      <c r="ACI96" s="6"/>
      <c r="ACJ96" s="6"/>
      <c r="ACK96" s="6"/>
      <c r="ACL96" s="6"/>
      <c r="ACM96" s="6"/>
      <c r="ACN96" s="6"/>
      <c r="ACO96" s="6"/>
      <c r="ACP96" s="6"/>
      <c r="ACQ96" s="6"/>
      <c r="ACR96" s="6"/>
      <c r="ACS96" s="6"/>
      <c r="ACT96" s="6"/>
      <c r="ACU96" s="6"/>
      <c r="ACV96" s="6"/>
      <c r="ACW96" s="6"/>
      <c r="ACX96" s="6"/>
      <c r="ACY96" s="6"/>
      <c r="ACZ96" s="6"/>
      <c r="ADA96" s="6"/>
      <c r="ADB96" s="6"/>
      <c r="ADC96" s="6"/>
      <c r="ADD96" s="6"/>
      <c r="ADE96" s="6"/>
      <c r="ADF96" s="6"/>
      <c r="ADG96" s="6"/>
      <c r="ADH96" s="6"/>
      <c r="ADI96" s="6"/>
      <c r="ADJ96" s="6"/>
      <c r="ADK96" s="6"/>
      <c r="ADL96" s="6"/>
      <c r="ADM96" s="6"/>
      <c r="ADN96" s="6"/>
      <c r="ADO96" s="6"/>
      <c r="ADP96" s="6"/>
      <c r="ADQ96" s="6"/>
      <c r="ADR96" s="6"/>
      <c r="ADS96" s="6"/>
      <c r="ADT96" s="6"/>
      <c r="ADU96" s="6"/>
      <c r="ADV96" s="6"/>
      <c r="ADW96" s="6"/>
      <c r="ADX96" s="6"/>
      <c r="ADY96" s="6"/>
      <c r="ADZ96" s="6"/>
      <c r="AEA96" s="6"/>
      <c r="AEB96" s="6"/>
      <c r="AEC96" s="6"/>
      <c r="AED96" s="6"/>
      <c r="AEE96" s="6"/>
      <c r="AEF96" s="6"/>
      <c r="AEG96" s="6"/>
      <c r="AEH96" s="6"/>
      <c r="AEI96" s="6"/>
      <c r="AEJ96" s="6"/>
      <c r="AEK96" s="6"/>
      <c r="AEL96" s="6"/>
      <c r="AEM96" s="6"/>
      <c r="AEN96" s="6"/>
      <c r="AEO96" s="6"/>
      <c r="AEP96" s="6"/>
      <c r="AEQ96" s="6"/>
      <c r="AER96" s="6"/>
      <c r="AES96" s="6"/>
      <c r="AET96" s="6"/>
      <c r="AEU96" s="6"/>
      <c r="AEV96" s="6"/>
      <c r="AEW96" s="6"/>
      <c r="AEX96" s="6"/>
      <c r="AEY96" s="6"/>
      <c r="AEZ96" s="6"/>
      <c r="AFA96" s="6"/>
      <c r="AFB96" s="6"/>
      <c r="AFC96" s="6"/>
      <c r="AFD96" s="6"/>
      <c r="AFE96" s="6"/>
      <c r="AFF96" s="6"/>
      <c r="AFG96" s="6"/>
      <c r="AFH96" s="6"/>
      <c r="AFI96" s="6"/>
      <c r="AFJ96" s="6"/>
      <c r="AFK96" s="6"/>
      <c r="AFL96" s="6"/>
      <c r="AFM96" s="6"/>
      <c r="AFN96" s="6"/>
      <c r="AFO96" s="6"/>
      <c r="AFP96" s="6"/>
      <c r="AFQ96" s="6"/>
      <c r="AFR96" s="6"/>
      <c r="AFS96" s="6"/>
      <c r="AFT96" s="6"/>
      <c r="AFU96" s="6"/>
      <c r="AFV96" s="6"/>
      <c r="AFW96" s="6"/>
      <c r="AFX96" s="6"/>
      <c r="AFY96" s="6"/>
      <c r="AFZ96" s="6"/>
      <c r="AGA96" s="6"/>
      <c r="AGB96" s="6"/>
      <c r="AGC96" s="6"/>
      <c r="AGD96" s="6"/>
      <c r="AGE96" s="6"/>
      <c r="AGF96" s="6"/>
      <c r="AGG96" s="6"/>
      <c r="AGH96" s="6"/>
      <c r="AGI96" s="6"/>
      <c r="AGJ96" s="6"/>
      <c r="AGK96" s="6"/>
      <c r="AGL96" s="6"/>
      <c r="AGM96" s="6"/>
      <c r="AGN96" s="6"/>
      <c r="AGO96" s="6"/>
      <c r="AGP96" s="6"/>
      <c r="AGQ96" s="6"/>
      <c r="AGR96" s="6"/>
      <c r="AGS96" s="6"/>
      <c r="AGT96" s="6"/>
      <c r="AGU96" s="6"/>
      <c r="AGV96" s="6"/>
      <c r="AGW96" s="6"/>
      <c r="AGX96" s="6"/>
      <c r="AGY96" s="6"/>
      <c r="AGZ96" s="6"/>
      <c r="AHA96" s="6"/>
      <c r="AHB96" s="6"/>
      <c r="AHC96" s="6"/>
      <c r="AHD96" s="6"/>
      <c r="AHE96" s="6"/>
      <c r="AHF96" s="6"/>
      <c r="AHG96" s="6"/>
      <c r="AHH96" s="6"/>
      <c r="AHI96" s="6"/>
      <c r="AHJ96" s="6"/>
      <c r="AHK96" s="6"/>
      <c r="AHL96" s="6"/>
      <c r="AHM96" s="6"/>
      <c r="AHN96" s="6"/>
      <c r="AHO96" s="6"/>
      <c r="AHP96" s="6"/>
      <c r="AHQ96" s="6"/>
      <c r="AHR96" s="6"/>
      <c r="AHS96" s="6"/>
      <c r="AHT96" s="6"/>
      <c r="AHU96" s="6"/>
      <c r="AHV96" s="6"/>
      <c r="AHW96" s="6"/>
      <c r="AHX96" s="6"/>
      <c r="AHY96" s="6"/>
      <c r="AHZ96" s="6"/>
      <c r="AIA96" s="6"/>
      <c r="AIB96" s="6"/>
      <c r="AIC96" s="6"/>
      <c r="AID96" s="6"/>
      <c r="AIE96" s="6"/>
      <c r="AIF96" s="6"/>
      <c r="AIG96" s="6"/>
      <c r="AIH96" s="6"/>
      <c r="AII96" s="6"/>
      <c r="AIJ96" s="6"/>
      <c r="AIK96" s="6"/>
      <c r="AIL96" s="6"/>
      <c r="AIM96" s="6"/>
      <c r="AIN96" s="6"/>
      <c r="AIO96" s="6"/>
      <c r="AIP96" s="6"/>
      <c r="AIQ96" s="6"/>
      <c r="AIR96" s="6"/>
      <c r="AIS96" s="6"/>
      <c r="AIT96" s="6"/>
      <c r="AIU96" s="6"/>
      <c r="AIV96" s="6"/>
      <c r="AIW96" s="6"/>
      <c r="AIX96" s="6"/>
      <c r="AIY96" s="6"/>
      <c r="AIZ96" s="6"/>
      <c r="AJA96" s="6"/>
      <c r="AJB96" s="6"/>
      <c r="AJC96" s="6"/>
      <c r="AJD96" s="6"/>
      <c r="AJE96" s="6"/>
      <c r="AJF96" s="6"/>
      <c r="AJG96" s="6"/>
      <c r="AJH96" s="6"/>
      <c r="AJI96" s="6"/>
      <c r="AJJ96" s="6"/>
      <c r="AJK96" s="6"/>
      <c r="AJL96" s="6"/>
      <c r="AJM96" s="6"/>
      <c r="AJN96" s="6"/>
      <c r="AJO96" s="6"/>
      <c r="AJP96" s="6"/>
      <c r="AJQ96" s="6"/>
      <c r="AJR96" s="6"/>
      <c r="AJS96" s="6"/>
      <c r="AJT96" s="6"/>
      <c r="AJU96" s="6"/>
      <c r="AJV96" s="6"/>
      <c r="AJW96" s="6"/>
      <c r="AJX96" s="6"/>
      <c r="AJY96" s="6"/>
      <c r="AJZ96" s="6"/>
      <c r="AKA96" s="6"/>
      <c r="AKB96" s="6"/>
      <c r="AKC96" s="6"/>
      <c r="AKD96" s="6"/>
      <c r="AKE96" s="6"/>
      <c r="AKF96" s="6"/>
      <c r="AKG96" s="6"/>
      <c r="AKH96" s="6"/>
      <c r="AKI96" s="6"/>
      <c r="AKJ96" s="6"/>
      <c r="AKK96" s="6"/>
      <c r="AKL96" s="6"/>
      <c r="AKM96" s="6"/>
      <c r="AKN96" s="6"/>
      <c r="AKO96" s="6"/>
      <c r="AKP96" s="6"/>
      <c r="AKQ96" s="6"/>
      <c r="AKR96" s="6"/>
      <c r="AKS96" s="6"/>
      <c r="AKT96" s="6"/>
      <c r="AKU96" s="6"/>
      <c r="AKV96" s="6"/>
      <c r="AKW96" s="6"/>
      <c r="AKX96" s="6"/>
      <c r="AKY96" s="6"/>
      <c r="AKZ96" s="6"/>
      <c r="ALA96" s="6"/>
      <c r="ALB96" s="6"/>
      <c r="ALC96" s="6"/>
      <c r="ALD96" s="6"/>
      <c r="ALE96" s="6"/>
      <c r="ALF96" s="6"/>
      <c r="ALG96" s="6"/>
      <c r="ALH96" s="6"/>
      <c r="ALI96" s="6"/>
      <c r="ALJ96" s="6"/>
      <c r="ALK96" s="6"/>
      <c r="ALL96" s="6"/>
      <c r="ALM96" s="6"/>
      <c r="ALN96" s="6"/>
      <c r="ALO96" s="6"/>
      <c r="ALP96" s="6"/>
      <c r="ALQ96" s="6"/>
      <c r="ALR96" s="6"/>
      <c r="ALS96" s="6"/>
      <c r="ALT96" s="6"/>
      <c r="ALU96" s="6"/>
      <c r="ALV96" s="6"/>
      <c r="ALW96" s="6"/>
      <c r="ALX96" s="6"/>
      <c r="ALY96" s="6"/>
      <c r="ALZ96" s="6"/>
      <c r="AMA96" s="6"/>
      <c r="AMB96" s="6"/>
      <c r="AMC96" s="6"/>
      <c r="AMD96" s="6"/>
      <c r="AME96" s="6"/>
      <c r="AMF96" s="6"/>
      <c r="AMG96" s="6"/>
      <c r="AMH96" s="6"/>
      <c r="AMI96" s="6"/>
      <c r="AMJ96" s="6"/>
      <c r="AMK96" s="6"/>
      <c r="AML96" s="6"/>
      <c r="AMM96" s="6"/>
      <c r="AMN96" s="6"/>
      <c r="AMO96" s="6"/>
      <c r="AMP96" s="6"/>
      <c r="AMQ96" s="6"/>
      <c r="AMR96" s="6"/>
      <c r="AMS96" s="6"/>
      <c r="AMT96" s="6"/>
      <c r="AMU96" s="6"/>
      <c r="AMV96" s="6"/>
      <c r="AMW96" s="6"/>
      <c r="AMX96" s="6"/>
      <c r="AMY96" s="6"/>
      <c r="AMZ96" s="6"/>
      <c r="ANA96" s="6"/>
      <c r="ANB96" s="6"/>
      <c r="ANC96" s="6"/>
      <c r="AND96" s="6"/>
      <c r="ANE96" s="6"/>
      <c r="ANF96" s="6"/>
      <c r="ANG96" s="6"/>
      <c r="ANH96" s="6"/>
      <c r="ANI96" s="6"/>
      <c r="ANJ96" s="6"/>
      <c r="ANK96" s="6"/>
      <c r="ANL96" s="6"/>
      <c r="ANM96" s="6"/>
      <c r="ANN96" s="6"/>
      <c r="ANO96" s="6"/>
      <c r="ANP96" s="6"/>
      <c r="ANQ96" s="6"/>
      <c r="ANR96" s="6"/>
      <c r="ANS96" s="6"/>
      <c r="ANT96" s="6"/>
      <c r="ANU96" s="6"/>
      <c r="ANV96" s="6"/>
      <c r="ANW96" s="6"/>
      <c r="ANX96" s="6"/>
      <c r="ANY96" s="6"/>
      <c r="ANZ96" s="6"/>
      <c r="AOA96" s="6"/>
      <c r="AOB96" s="6"/>
      <c r="AOC96" s="6"/>
      <c r="AOD96" s="6"/>
      <c r="AOE96" s="6"/>
      <c r="AOF96" s="6"/>
      <c r="AOG96" s="6"/>
      <c r="AOH96" s="6"/>
      <c r="AOI96" s="6"/>
      <c r="AOJ96" s="6"/>
      <c r="AOK96" s="6"/>
      <c r="AOL96" s="6"/>
      <c r="AOM96" s="6"/>
      <c r="AON96" s="6"/>
      <c r="AOO96" s="6"/>
      <c r="AOP96" s="6"/>
      <c r="AOQ96" s="6"/>
      <c r="AOR96" s="6"/>
      <c r="AOS96" s="6"/>
      <c r="AOT96" s="6"/>
      <c r="AOU96" s="6"/>
      <c r="AOV96" s="6"/>
      <c r="AOW96" s="6"/>
      <c r="AOX96" s="6"/>
      <c r="AOY96" s="6"/>
      <c r="AOZ96" s="6"/>
      <c r="APA96" s="6"/>
      <c r="APB96" s="6"/>
      <c r="APC96" s="6"/>
      <c r="APD96" s="6"/>
      <c r="APE96" s="6"/>
      <c r="APF96" s="6"/>
      <c r="APG96" s="6"/>
      <c r="APH96" s="6"/>
      <c r="API96" s="6"/>
      <c r="APJ96" s="6"/>
      <c r="APK96" s="6"/>
      <c r="APL96" s="6"/>
      <c r="APM96" s="6"/>
      <c r="APN96" s="6"/>
      <c r="APO96" s="6"/>
      <c r="APP96" s="6"/>
      <c r="APQ96" s="6"/>
      <c r="APR96" s="6"/>
      <c r="APS96" s="6"/>
      <c r="APT96" s="6"/>
      <c r="APU96" s="6"/>
      <c r="APV96" s="6"/>
      <c r="APW96" s="6"/>
      <c r="APX96" s="6"/>
      <c r="APY96" s="6"/>
      <c r="APZ96" s="6"/>
      <c r="AQA96" s="6"/>
      <c r="AQB96" s="6"/>
      <c r="AQC96" s="6"/>
      <c r="AQD96" s="6"/>
      <c r="AQE96" s="6"/>
      <c r="AQF96" s="6"/>
      <c r="AQG96" s="6"/>
      <c r="AQH96" s="6"/>
      <c r="AQI96" s="6"/>
      <c r="AQJ96" s="6"/>
      <c r="AQK96" s="6"/>
      <c r="AQL96" s="6"/>
      <c r="AQM96" s="6"/>
      <c r="AQN96" s="6"/>
      <c r="AQO96" s="6"/>
      <c r="AQP96" s="6"/>
      <c r="AQQ96" s="6"/>
      <c r="AQR96" s="6"/>
      <c r="AQS96" s="6"/>
      <c r="AQT96" s="6"/>
      <c r="AQU96" s="6"/>
      <c r="AQV96" s="6"/>
      <c r="AQW96" s="6"/>
      <c r="AQX96" s="6"/>
      <c r="AQY96" s="6"/>
      <c r="AQZ96" s="6"/>
      <c r="ARA96" s="6"/>
      <c r="ARB96" s="6"/>
      <c r="ARC96" s="6"/>
      <c r="ARD96" s="6"/>
      <c r="ARE96" s="6"/>
      <c r="ARF96" s="6"/>
      <c r="ARG96" s="6"/>
      <c r="ARH96" s="6"/>
      <c r="ARI96" s="6"/>
      <c r="ARJ96" s="6"/>
      <c r="ARK96" s="6"/>
      <c r="ARL96" s="6"/>
      <c r="ARM96" s="6"/>
      <c r="ARN96" s="6"/>
      <c r="ARO96" s="6"/>
      <c r="ARP96" s="6"/>
      <c r="ARQ96" s="6"/>
      <c r="ARR96" s="6"/>
      <c r="ARS96" s="6"/>
      <c r="ART96" s="6"/>
      <c r="ARU96" s="6"/>
      <c r="ARV96" s="6"/>
      <c r="ARW96" s="6"/>
      <c r="ARX96" s="6"/>
      <c r="ARY96" s="6"/>
      <c r="ARZ96" s="6"/>
      <c r="ASA96" s="6"/>
      <c r="ASB96" s="6"/>
      <c r="ASC96" s="6"/>
      <c r="ASD96" s="6"/>
      <c r="ASE96" s="6"/>
      <c r="ASF96" s="6"/>
      <c r="ASG96" s="6"/>
      <c r="ASH96" s="6"/>
      <c r="ASI96" s="6"/>
      <c r="ASJ96" s="6"/>
      <c r="ASK96" s="6"/>
      <c r="ASL96" s="6"/>
      <c r="ASM96" s="6"/>
      <c r="ASN96" s="6"/>
      <c r="ASO96" s="6"/>
      <c r="ASP96" s="6"/>
      <c r="ASQ96" s="6"/>
      <c r="ASR96" s="6"/>
      <c r="ASS96" s="6"/>
      <c r="AST96" s="6"/>
      <c r="ASU96" s="6"/>
      <c r="ASV96" s="6"/>
      <c r="ASW96" s="6"/>
      <c r="ASX96" s="6"/>
      <c r="ASY96" s="6"/>
      <c r="ASZ96" s="6"/>
      <c r="ATA96" s="6"/>
      <c r="ATB96" s="6"/>
      <c r="ATC96" s="6"/>
      <c r="ATD96" s="6"/>
      <c r="ATE96" s="6"/>
      <c r="ATF96" s="6"/>
      <c r="ATG96" s="6"/>
      <c r="ATH96" s="6"/>
      <c r="ATI96" s="6"/>
      <c r="ATJ96" s="6"/>
      <c r="ATK96" s="6"/>
      <c r="ATL96" s="6"/>
      <c r="ATM96" s="6"/>
      <c r="ATN96" s="6"/>
      <c r="ATO96" s="6"/>
      <c r="ATP96" s="6"/>
      <c r="ATQ96" s="6"/>
      <c r="ATR96" s="6"/>
      <c r="ATS96" s="6"/>
      <c r="ATT96" s="6"/>
      <c r="ATU96" s="6"/>
      <c r="ATV96" s="6"/>
      <c r="ATW96" s="6"/>
      <c r="ATX96" s="6"/>
      <c r="ATY96" s="6"/>
      <c r="ATZ96" s="6"/>
      <c r="AUA96" s="6"/>
      <c r="AUB96" s="6"/>
      <c r="AUC96" s="6"/>
      <c r="AUD96" s="6"/>
      <c r="AUE96" s="6"/>
      <c r="AUF96" s="6"/>
      <c r="AUG96" s="6"/>
      <c r="AUH96" s="6"/>
      <c r="AUI96" s="6"/>
      <c r="AUJ96" s="6"/>
      <c r="AUK96" s="6"/>
      <c r="AUL96" s="6"/>
      <c r="AUM96" s="6"/>
      <c r="AUN96" s="6"/>
      <c r="AUO96" s="6"/>
      <c r="AUP96" s="6"/>
      <c r="AUQ96" s="6"/>
      <c r="AUR96" s="6"/>
      <c r="AUS96" s="6"/>
      <c r="AUT96" s="6"/>
      <c r="AUU96" s="6"/>
      <c r="AUV96" s="6"/>
      <c r="AUW96" s="6"/>
      <c r="AUX96" s="6"/>
      <c r="AUY96" s="6"/>
      <c r="AUZ96" s="6"/>
      <c r="AVA96" s="6"/>
      <c r="AVB96" s="6"/>
      <c r="AVC96" s="6"/>
      <c r="AVD96" s="6"/>
      <c r="AVE96" s="6"/>
      <c r="AVF96" s="6"/>
      <c r="AVG96" s="6"/>
      <c r="AVH96" s="6"/>
      <c r="AVI96" s="6"/>
      <c r="AVJ96" s="6"/>
      <c r="AVK96" s="6"/>
      <c r="AVL96" s="6"/>
      <c r="AVM96" s="6"/>
      <c r="AVN96" s="6"/>
      <c r="AVO96" s="6"/>
      <c r="AVP96" s="6"/>
      <c r="AVQ96" s="6"/>
      <c r="AVR96" s="6"/>
      <c r="AVS96" s="6"/>
      <c r="AVT96" s="6"/>
      <c r="AVU96" s="6"/>
      <c r="AVV96" s="6"/>
      <c r="AVW96" s="6"/>
      <c r="AVX96" s="6"/>
      <c r="AVY96" s="6"/>
      <c r="AVZ96" s="6"/>
      <c r="AWA96" s="6"/>
      <c r="AWB96" s="6"/>
      <c r="AWC96" s="6"/>
      <c r="AWD96" s="6"/>
      <c r="AWE96" s="6"/>
      <c r="AWF96" s="6"/>
      <c r="AWG96" s="6"/>
      <c r="AWH96" s="6"/>
      <c r="AWI96" s="6"/>
      <c r="AWJ96" s="6"/>
      <c r="AWK96" s="6"/>
      <c r="AWL96" s="6"/>
      <c r="AWM96" s="6"/>
      <c r="AWN96" s="6"/>
      <c r="AWO96" s="6"/>
      <c r="AWP96" s="6"/>
      <c r="AWQ96" s="6"/>
      <c r="AWR96" s="6"/>
      <c r="AWS96" s="6"/>
      <c r="AWT96" s="6"/>
      <c r="AWU96" s="6"/>
      <c r="AWV96" s="6"/>
      <c r="AWW96" s="6"/>
      <c r="AWX96" s="6"/>
      <c r="AWY96" s="6"/>
      <c r="AWZ96" s="6"/>
      <c r="AXA96" s="6"/>
      <c r="AXB96" s="6"/>
      <c r="AXC96" s="6"/>
      <c r="AXD96" s="6"/>
      <c r="AXE96" s="6"/>
      <c r="AXF96" s="6"/>
      <c r="AXG96" s="6"/>
      <c r="AXH96" s="6"/>
      <c r="AXI96" s="6"/>
      <c r="AXJ96" s="6"/>
      <c r="AXK96" s="6"/>
      <c r="AXL96" s="6"/>
      <c r="AXM96" s="6"/>
      <c r="AXN96" s="6"/>
      <c r="AXO96" s="6"/>
      <c r="AXP96" s="6"/>
      <c r="AXQ96" s="6"/>
      <c r="AXR96" s="6"/>
      <c r="AXS96" s="6"/>
      <c r="AXT96" s="6"/>
      <c r="AXU96" s="6"/>
      <c r="AXV96" s="6"/>
      <c r="AXW96" s="6"/>
      <c r="AXX96" s="6"/>
      <c r="AXY96" s="6"/>
      <c r="AXZ96" s="6"/>
      <c r="AYA96" s="6"/>
      <c r="AYB96" s="6"/>
      <c r="AYC96" s="6"/>
      <c r="AYD96" s="6"/>
      <c r="AYE96" s="6"/>
      <c r="AYF96" s="6"/>
      <c r="AYG96" s="6"/>
      <c r="AYH96" s="6"/>
      <c r="AYI96" s="6"/>
      <c r="AYJ96" s="6"/>
      <c r="AYK96" s="6"/>
      <c r="AYL96" s="6"/>
      <c r="AYM96" s="6"/>
      <c r="AYN96" s="6"/>
      <c r="AYO96" s="6"/>
      <c r="AYP96" s="6"/>
      <c r="AYQ96" s="6"/>
      <c r="AYR96" s="6"/>
      <c r="AYS96" s="6"/>
      <c r="AYT96" s="6"/>
      <c r="AYU96" s="6"/>
      <c r="AYV96" s="6"/>
      <c r="AYW96" s="6"/>
      <c r="AYX96" s="6"/>
      <c r="AYY96" s="6"/>
      <c r="AYZ96" s="6"/>
      <c r="AZA96" s="6"/>
      <c r="AZB96" s="6"/>
      <c r="AZC96" s="6"/>
      <c r="AZD96" s="6"/>
      <c r="AZE96" s="6"/>
      <c r="AZF96" s="6"/>
      <c r="AZG96" s="6"/>
      <c r="AZH96" s="6"/>
      <c r="AZI96" s="6"/>
      <c r="AZJ96" s="6"/>
      <c r="AZK96" s="6"/>
      <c r="AZL96" s="6"/>
      <c r="AZM96" s="6"/>
      <c r="AZN96" s="6"/>
      <c r="AZO96" s="6"/>
      <c r="AZP96" s="6"/>
      <c r="AZQ96" s="6"/>
      <c r="AZR96" s="6"/>
      <c r="AZS96" s="6"/>
      <c r="AZT96" s="6"/>
      <c r="AZU96" s="6"/>
      <c r="AZV96" s="6"/>
      <c r="AZW96" s="6"/>
      <c r="AZX96" s="6"/>
      <c r="AZY96" s="6"/>
      <c r="AZZ96" s="6"/>
      <c r="BAA96" s="6"/>
      <c r="BAB96" s="6"/>
      <c r="BAC96" s="6"/>
      <c r="BAD96" s="6"/>
      <c r="BAE96" s="6"/>
      <c r="BAF96" s="6"/>
      <c r="BAG96" s="6"/>
      <c r="BAH96" s="6"/>
      <c r="BAI96" s="6"/>
      <c r="BAJ96" s="6"/>
      <c r="BAK96" s="6"/>
      <c r="BAL96" s="6"/>
      <c r="BAM96" s="6"/>
      <c r="BAN96" s="6"/>
      <c r="BAO96" s="6"/>
      <c r="BAP96" s="6"/>
      <c r="BAQ96" s="6"/>
      <c r="BAR96" s="6"/>
      <c r="BAS96" s="6"/>
      <c r="BAT96" s="6"/>
      <c r="BAU96" s="6"/>
      <c r="BAV96" s="6"/>
      <c r="BAW96" s="6"/>
      <c r="BAX96" s="6"/>
      <c r="BAY96" s="6"/>
      <c r="BAZ96" s="6"/>
      <c r="BBA96" s="6"/>
      <c r="BBB96" s="6"/>
      <c r="BBC96" s="6"/>
      <c r="BBD96" s="6"/>
      <c r="BBE96" s="6"/>
      <c r="BBF96" s="6"/>
      <c r="BBG96" s="6"/>
      <c r="BBH96" s="6"/>
      <c r="BBI96" s="6"/>
      <c r="BBJ96" s="6"/>
      <c r="BBK96" s="6"/>
      <c r="BBL96" s="6"/>
      <c r="BBM96" s="6"/>
      <c r="BBN96" s="6"/>
      <c r="BBO96" s="6"/>
      <c r="BBP96" s="6"/>
      <c r="BBQ96" s="6"/>
      <c r="BBR96" s="6"/>
      <c r="BBS96" s="6"/>
      <c r="BBT96" s="6"/>
      <c r="BBU96" s="6"/>
      <c r="BBV96" s="6"/>
      <c r="BBW96" s="6"/>
      <c r="BBX96" s="6"/>
      <c r="BBY96" s="6"/>
      <c r="BBZ96" s="6"/>
      <c r="BCA96" s="6"/>
      <c r="BCB96" s="6"/>
      <c r="BCC96" s="6"/>
      <c r="BCD96" s="6"/>
      <c r="BCE96" s="6"/>
      <c r="BCF96" s="6"/>
      <c r="BCG96" s="6"/>
      <c r="BCH96" s="6"/>
      <c r="BCI96" s="6"/>
      <c r="BCJ96" s="6"/>
      <c r="BCK96" s="6"/>
      <c r="BCL96" s="6"/>
      <c r="BCM96" s="6"/>
      <c r="BCN96" s="6"/>
      <c r="BCO96" s="6"/>
      <c r="BCP96" s="6"/>
      <c r="BCQ96" s="6"/>
      <c r="BCR96" s="6"/>
      <c r="BCS96" s="6"/>
      <c r="BCT96" s="6"/>
      <c r="BCU96" s="6"/>
      <c r="BCV96" s="6"/>
      <c r="BCW96" s="6"/>
      <c r="BCX96" s="6"/>
      <c r="BCY96" s="6"/>
      <c r="BCZ96" s="6"/>
      <c r="BDA96" s="6"/>
      <c r="BDB96" s="6"/>
      <c r="BDC96" s="6"/>
      <c r="BDD96" s="6"/>
      <c r="BDE96" s="6"/>
      <c r="BDF96" s="6"/>
      <c r="BDG96" s="6"/>
      <c r="BDH96" s="6"/>
      <c r="BDI96" s="6"/>
      <c r="BDJ96" s="6"/>
      <c r="BDK96" s="6"/>
      <c r="BDL96" s="6"/>
      <c r="BDM96" s="6"/>
      <c r="BDN96" s="6"/>
      <c r="BDO96" s="6"/>
      <c r="BDP96" s="6"/>
      <c r="BDQ96" s="6"/>
      <c r="BDR96" s="6"/>
      <c r="BDS96" s="6"/>
      <c r="BDT96" s="6"/>
      <c r="BDU96" s="6"/>
      <c r="BDV96" s="6"/>
      <c r="BDW96" s="6"/>
      <c r="BDX96" s="6"/>
      <c r="BDY96" s="6"/>
      <c r="BDZ96" s="6"/>
      <c r="BEA96" s="6"/>
      <c r="BEB96" s="6"/>
      <c r="BEC96" s="6"/>
      <c r="BED96" s="6"/>
      <c r="BEE96" s="6"/>
      <c r="BEF96" s="6"/>
      <c r="BEG96" s="6"/>
      <c r="BEH96" s="6"/>
      <c r="BEI96" s="6"/>
      <c r="BEJ96" s="6"/>
      <c r="BEK96" s="6"/>
      <c r="BEL96" s="6"/>
      <c r="BEM96" s="6"/>
      <c r="BEN96" s="6"/>
      <c r="BEO96" s="6"/>
      <c r="BEP96" s="6"/>
      <c r="BEQ96" s="6"/>
      <c r="BER96" s="6"/>
      <c r="BES96" s="6"/>
      <c r="BET96" s="6"/>
      <c r="BEU96" s="6"/>
      <c r="BEV96" s="6"/>
      <c r="BEW96" s="6"/>
      <c r="BEX96" s="6"/>
      <c r="BEY96" s="6"/>
      <c r="BEZ96" s="6"/>
      <c r="BFA96" s="6"/>
      <c r="BFB96" s="6"/>
      <c r="BFC96" s="6"/>
      <c r="BFD96" s="6"/>
      <c r="BFE96" s="6"/>
      <c r="BFF96" s="6"/>
      <c r="BFG96" s="6"/>
      <c r="BFH96" s="6"/>
      <c r="BFI96" s="6"/>
      <c r="BFJ96" s="6"/>
      <c r="BFK96" s="6"/>
      <c r="BFL96" s="6"/>
      <c r="BFM96" s="6"/>
      <c r="BFN96" s="6"/>
      <c r="BFO96" s="6"/>
      <c r="BFP96" s="6"/>
      <c r="BFQ96" s="6"/>
      <c r="BFR96" s="6"/>
      <c r="BFS96" s="6"/>
      <c r="BFT96" s="6"/>
      <c r="BFU96" s="6"/>
      <c r="BFV96" s="6"/>
      <c r="BFW96" s="6"/>
      <c r="BFX96" s="6"/>
      <c r="BFY96" s="6"/>
      <c r="BFZ96" s="6"/>
      <c r="BGA96" s="6"/>
      <c r="BGB96" s="6"/>
      <c r="BGC96" s="6"/>
      <c r="BGD96" s="6"/>
      <c r="BGE96" s="6"/>
      <c r="BGF96" s="6"/>
      <c r="BGG96" s="6"/>
      <c r="BGH96" s="6"/>
      <c r="BGI96" s="6"/>
      <c r="BGJ96" s="6"/>
      <c r="BGK96" s="6"/>
      <c r="BGL96" s="6"/>
      <c r="BGM96" s="6"/>
      <c r="BGN96" s="6"/>
      <c r="BGO96" s="6"/>
      <c r="BGP96" s="6"/>
      <c r="BGQ96" s="6"/>
      <c r="BGR96" s="6"/>
      <c r="BGS96" s="6"/>
      <c r="BGT96" s="6"/>
      <c r="BGU96" s="6"/>
      <c r="BGV96" s="6"/>
      <c r="BGW96" s="6"/>
      <c r="BGX96" s="6"/>
      <c r="BGY96" s="6"/>
      <c r="BGZ96" s="6"/>
      <c r="BHA96" s="6"/>
      <c r="BHB96" s="6"/>
      <c r="BHC96" s="6"/>
      <c r="BHD96" s="6"/>
      <c r="BHE96" s="6"/>
      <c r="BHF96" s="6"/>
      <c r="BHG96" s="6"/>
      <c r="BHH96" s="6"/>
      <c r="BHI96" s="6"/>
      <c r="BHJ96" s="6"/>
      <c r="BHK96" s="6"/>
      <c r="BHL96" s="6"/>
      <c r="BHM96" s="6"/>
      <c r="BHN96" s="6"/>
      <c r="BHO96" s="6"/>
      <c r="BHP96" s="6"/>
      <c r="BHQ96" s="6"/>
      <c r="BHR96" s="6"/>
      <c r="BHS96" s="6"/>
      <c r="BHT96" s="6"/>
      <c r="BHU96" s="6"/>
      <c r="BHV96" s="6"/>
      <c r="BHW96" s="6"/>
      <c r="BHX96" s="6"/>
      <c r="BHY96" s="6"/>
      <c r="BHZ96" s="6"/>
      <c r="BIA96" s="6"/>
      <c r="BIB96" s="6"/>
      <c r="BIC96" s="6"/>
      <c r="BID96" s="6"/>
      <c r="BIE96" s="6"/>
      <c r="BIF96" s="6"/>
      <c r="BIG96" s="6"/>
      <c r="BIH96" s="6"/>
      <c r="BII96" s="6"/>
      <c r="BIJ96" s="6"/>
      <c r="BIK96" s="6"/>
      <c r="BIL96" s="6"/>
      <c r="BIM96" s="6"/>
      <c r="BIN96" s="6"/>
      <c r="BIO96" s="6"/>
      <c r="BIP96" s="6"/>
      <c r="BIQ96" s="6"/>
      <c r="BIR96" s="6"/>
      <c r="BIS96" s="6"/>
      <c r="BIT96" s="6"/>
      <c r="BIU96" s="6"/>
      <c r="BIV96" s="6"/>
      <c r="BIW96" s="6"/>
      <c r="BIX96" s="6"/>
      <c r="BIY96" s="6"/>
      <c r="BIZ96" s="6"/>
      <c r="BJA96" s="6"/>
      <c r="BJB96" s="6"/>
      <c r="BJC96" s="6"/>
      <c r="BJD96" s="6"/>
      <c r="BJE96" s="6"/>
      <c r="BJF96" s="6"/>
      <c r="BJG96" s="6"/>
      <c r="BJH96" s="6"/>
      <c r="BJI96" s="6"/>
      <c r="BJJ96" s="6"/>
      <c r="BJK96" s="6"/>
      <c r="BJL96" s="6"/>
      <c r="BJM96" s="6"/>
      <c r="BJN96" s="6"/>
      <c r="BJO96" s="6"/>
      <c r="BJP96" s="6"/>
      <c r="BJQ96" s="6"/>
      <c r="BJR96" s="6"/>
      <c r="BJS96" s="6"/>
      <c r="BJT96" s="6"/>
      <c r="BJU96" s="6"/>
      <c r="BJV96" s="6"/>
      <c r="BJW96" s="6"/>
      <c r="BJX96" s="6"/>
      <c r="BJY96" s="6"/>
      <c r="BJZ96" s="6"/>
      <c r="BKA96" s="6"/>
      <c r="BKB96" s="6"/>
      <c r="BKC96" s="6"/>
      <c r="BKD96" s="6"/>
      <c r="BKE96" s="6"/>
      <c r="BKF96" s="6"/>
      <c r="BKG96" s="6"/>
      <c r="BKH96" s="6"/>
      <c r="BKI96" s="6"/>
      <c r="BKJ96" s="6"/>
      <c r="BKK96" s="6"/>
      <c r="BKL96" s="6"/>
      <c r="BKM96" s="6"/>
      <c r="BKN96" s="6"/>
      <c r="BKO96" s="6"/>
      <c r="BKP96" s="6"/>
      <c r="BKQ96" s="6"/>
      <c r="BKR96" s="6"/>
      <c r="BKS96" s="6"/>
      <c r="BKT96" s="6"/>
      <c r="BKU96" s="6"/>
      <c r="BKV96" s="6"/>
      <c r="BKW96" s="6"/>
      <c r="BKX96" s="6"/>
      <c r="BKY96" s="6"/>
      <c r="BKZ96" s="6"/>
      <c r="BLA96" s="6"/>
      <c r="BLB96" s="6"/>
      <c r="BLC96" s="6"/>
      <c r="BLD96" s="6"/>
      <c r="BLE96" s="6"/>
      <c r="BLF96" s="6"/>
      <c r="BLG96" s="6"/>
      <c r="BLH96" s="6"/>
      <c r="BLI96" s="6"/>
      <c r="BLJ96" s="6"/>
      <c r="BLK96" s="6"/>
      <c r="BLL96" s="6"/>
      <c r="BLM96" s="6"/>
      <c r="BLN96" s="6"/>
      <c r="BLO96" s="6"/>
      <c r="BLP96" s="6"/>
      <c r="BLQ96" s="6"/>
      <c r="BLR96" s="6"/>
      <c r="BLS96" s="6"/>
      <c r="BLT96" s="6"/>
      <c r="BLU96" s="6"/>
      <c r="BLV96" s="6"/>
      <c r="BLW96" s="6"/>
      <c r="BLX96" s="6"/>
      <c r="BLY96" s="6"/>
      <c r="BLZ96" s="6"/>
      <c r="BMA96" s="6"/>
      <c r="BMB96" s="6"/>
      <c r="BMC96" s="6"/>
      <c r="BMD96" s="6"/>
      <c r="BME96" s="6"/>
      <c r="BMF96" s="6"/>
      <c r="BMG96" s="6"/>
      <c r="BMH96" s="6"/>
      <c r="BMI96" s="6"/>
      <c r="BMJ96" s="6"/>
      <c r="BMK96" s="6"/>
      <c r="BML96" s="6"/>
      <c r="BMM96" s="6"/>
      <c r="BMN96" s="6"/>
      <c r="BMO96" s="6"/>
      <c r="BMP96" s="6"/>
      <c r="BMQ96" s="6"/>
      <c r="BMR96" s="6"/>
      <c r="BMS96" s="6"/>
      <c r="BMT96" s="6"/>
      <c r="BMU96" s="6"/>
      <c r="BMV96" s="6"/>
      <c r="BMW96" s="6"/>
      <c r="BMX96" s="6"/>
      <c r="BMY96" s="6"/>
      <c r="BMZ96" s="6"/>
      <c r="BNA96" s="6"/>
      <c r="BNB96" s="6"/>
      <c r="BNC96" s="6"/>
      <c r="BND96" s="6"/>
      <c r="BNE96" s="6"/>
      <c r="BNF96" s="6"/>
      <c r="BNG96" s="6"/>
      <c r="BNH96" s="6"/>
      <c r="BNI96" s="6"/>
      <c r="BNJ96" s="6"/>
      <c r="BNK96" s="6"/>
      <c r="BNL96" s="6"/>
      <c r="BNM96" s="6"/>
      <c r="BNN96" s="6"/>
      <c r="BNO96" s="6"/>
      <c r="BNP96" s="6"/>
      <c r="BNQ96" s="6"/>
      <c r="BNR96" s="6"/>
      <c r="BNS96" s="6"/>
      <c r="BNT96" s="6"/>
      <c r="BNU96" s="6"/>
      <c r="BNV96" s="6"/>
      <c r="BNW96" s="6"/>
      <c r="BNX96" s="6"/>
      <c r="BNY96" s="6"/>
      <c r="BNZ96" s="6"/>
      <c r="BOA96" s="6"/>
      <c r="BOB96" s="6"/>
      <c r="BOC96" s="6"/>
      <c r="BOD96" s="6"/>
      <c r="BOE96" s="6"/>
      <c r="BOF96" s="6"/>
      <c r="BOG96" s="6"/>
      <c r="BOH96" s="6"/>
      <c r="BOI96" s="6"/>
      <c r="BOJ96" s="6"/>
      <c r="BOK96" s="6"/>
      <c r="BOL96" s="6"/>
      <c r="BOM96" s="6"/>
      <c r="BON96" s="6"/>
      <c r="BOO96" s="6"/>
      <c r="BOP96" s="6"/>
      <c r="BOQ96" s="6"/>
      <c r="BOR96" s="6"/>
      <c r="BOS96" s="6"/>
      <c r="BOT96" s="6"/>
      <c r="BOU96" s="6"/>
      <c r="BOV96" s="6"/>
      <c r="BOW96" s="6"/>
      <c r="BOX96" s="6"/>
      <c r="BOY96" s="6"/>
      <c r="BOZ96" s="6"/>
      <c r="BPA96" s="6"/>
      <c r="BPB96" s="6"/>
      <c r="BPC96" s="6"/>
      <c r="BPD96" s="6"/>
      <c r="BPE96" s="6"/>
      <c r="BPF96" s="6"/>
      <c r="BPG96" s="6"/>
      <c r="BPH96" s="6"/>
      <c r="BPI96" s="6"/>
      <c r="BPJ96" s="6"/>
      <c r="BPK96" s="6"/>
      <c r="BPL96" s="6"/>
      <c r="BPM96" s="6"/>
      <c r="BPN96" s="6"/>
      <c r="BPO96" s="6"/>
      <c r="BPP96" s="6"/>
      <c r="BPQ96" s="6"/>
      <c r="BPR96" s="6"/>
      <c r="BPS96" s="6"/>
      <c r="BPT96" s="6"/>
      <c r="BPU96" s="6"/>
      <c r="BPV96" s="6"/>
      <c r="BPW96" s="6"/>
      <c r="BPX96" s="6"/>
      <c r="BPY96" s="6"/>
      <c r="BPZ96" s="6"/>
      <c r="BQA96" s="6"/>
      <c r="BQB96" s="6"/>
      <c r="BQC96" s="6"/>
      <c r="BQD96" s="6"/>
      <c r="BQE96" s="6"/>
      <c r="BQF96" s="6"/>
      <c r="BQG96" s="6"/>
      <c r="BQH96" s="6"/>
      <c r="BQI96" s="6"/>
      <c r="BQJ96" s="6"/>
      <c r="BQK96" s="6"/>
      <c r="BQL96" s="6"/>
      <c r="BQM96" s="6"/>
      <c r="BQN96" s="6"/>
      <c r="BQO96" s="6"/>
      <c r="BQP96" s="6"/>
      <c r="BQQ96" s="6"/>
      <c r="BQR96" s="6"/>
      <c r="BQS96" s="6"/>
      <c r="BQT96" s="6"/>
      <c r="BQU96" s="6"/>
      <c r="BQV96" s="6"/>
      <c r="BQW96" s="6"/>
      <c r="BQX96" s="6"/>
      <c r="BQY96" s="6"/>
      <c r="BQZ96" s="6"/>
      <c r="BRA96" s="6"/>
      <c r="BRB96" s="6"/>
      <c r="BRC96" s="6"/>
      <c r="BRD96" s="6"/>
      <c r="BRE96" s="6"/>
      <c r="BRF96" s="6"/>
      <c r="BRG96" s="6"/>
      <c r="BRH96" s="6"/>
      <c r="BRI96" s="6"/>
      <c r="BRJ96" s="6"/>
      <c r="BRK96" s="6"/>
      <c r="BRL96" s="6"/>
      <c r="BRM96" s="6"/>
      <c r="BRN96" s="6"/>
      <c r="BRO96" s="6"/>
      <c r="BRP96" s="6"/>
      <c r="BRQ96" s="6"/>
      <c r="BRR96" s="6"/>
      <c r="BRS96" s="6"/>
      <c r="BRT96" s="6"/>
      <c r="BRU96" s="6"/>
      <c r="BRV96" s="6"/>
      <c r="BRW96" s="6"/>
      <c r="BRX96" s="6"/>
      <c r="BRY96" s="6"/>
      <c r="BRZ96" s="6"/>
      <c r="BSA96" s="6"/>
      <c r="BSB96" s="6"/>
      <c r="BSC96" s="6"/>
      <c r="BSD96" s="6"/>
      <c r="BSE96" s="6"/>
      <c r="BSF96" s="6"/>
      <c r="BSG96" s="6"/>
      <c r="BSH96" s="6"/>
      <c r="BSI96" s="6"/>
      <c r="BSJ96" s="6"/>
      <c r="BSK96" s="6"/>
      <c r="BSL96" s="6"/>
      <c r="BSM96" s="6"/>
      <c r="BSN96" s="6"/>
      <c r="BSO96" s="6"/>
      <c r="BSP96" s="6"/>
      <c r="BSQ96" s="6"/>
      <c r="BSR96" s="6"/>
      <c r="BSS96" s="6"/>
      <c r="BST96" s="6"/>
      <c r="BSU96" s="6"/>
      <c r="BSV96" s="6"/>
      <c r="BSW96" s="6"/>
      <c r="BSX96" s="6"/>
      <c r="BSY96" s="6"/>
      <c r="BSZ96" s="6"/>
      <c r="BTA96" s="6"/>
      <c r="BTB96" s="6"/>
      <c r="BTC96" s="6"/>
      <c r="BTD96" s="6"/>
      <c r="BTE96" s="6"/>
      <c r="BTF96" s="6"/>
      <c r="BTG96" s="6"/>
      <c r="BTH96" s="6"/>
      <c r="BTI96" s="6"/>
      <c r="BTJ96" s="6"/>
      <c r="BTK96" s="6"/>
      <c r="BTL96" s="6"/>
      <c r="BTM96" s="6"/>
      <c r="BTN96" s="6"/>
      <c r="BTO96" s="6"/>
      <c r="BTP96" s="6"/>
      <c r="BTQ96" s="6"/>
      <c r="BTR96" s="6"/>
      <c r="BTS96" s="6"/>
      <c r="BTT96" s="6"/>
      <c r="BTU96" s="6"/>
      <c r="BTV96" s="6"/>
      <c r="BTW96" s="6"/>
      <c r="BTX96" s="6"/>
      <c r="BTY96" s="6"/>
      <c r="BTZ96" s="6"/>
      <c r="BUA96" s="6"/>
      <c r="BUB96" s="6"/>
      <c r="BUC96" s="6"/>
      <c r="BUD96" s="6"/>
      <c r="BUE96" s="6"/>
      <c r="BUF96" s="6"/>
      <c r="BUG96" s="6"/>
      <c r="BUH96" s="6"/>
      <c r="BUI96" s="6"/>
      <c r="BUJ96" s="6"/>
      <c r="BUK96" s="6"/>
      <c r="BUL96" s="6"/>
      <c r="BUM96" s="6"/>
      <c r="BUN96" s="6"/>
      <c r="BUO96" s="6"/>
      <c r="BUP96" s="6"/>
      <c r="BUQ96" s="6"/>
      <c r="BUR96" s="6"/>
      <c r="BUS96" s="6"/>
      <c r="BUT96" s="6"/>
      <c r="BUU96" s="6"/>
      <c r="BUV96" s="6"/>
      <c r="BUW96" s="6"/>
      <c r="BUX96" s="6"/>
      <c r="BUY96" s="6"/>
      <c r="BUZ96" s="6"/>
      <c r="BVA96" s="6"/>
      <c r="BVB96" s="6"/>
      <c r="BVC96" s="6"/>
      <c r="BVD96" s="6"/>
      <c r="BVE96" s="6"/>
      <c r="BVF96" s="6"/>
      <c r="BVG96" s="6"/>
      <c r="BVH96" s="6"/>
      <c r="BVI96" s="6"/>
      <c r="BVJ96" s="6"/>
      <c r="BVK96" s="6"/>
      <c r="BVL96" s="6"/>
      <c r="BVM96" s="6"/>
      <c r="BVN96" s="6"/>
      <c r="BVO96" s="6"/>
      <c r="BVP96" s="6"/>
      <c r="BVQ96" s="6"/>
      <c r="BVR96" s="6"/>
      <c r="BVS96" s="6"/>
      <c r="BVT96" s="6"/>
      <c r="BVU96" s="6"/>
      <c r="BVV96" s="6"/>
      <c r="BVW96" s="6"/>
      <c r="BVX96" s="6"/>
      <c r="BVY96" s="6"/>
      <c r="BVZ96" s="6"/>
      <c r="BWA96" s="6"/>
      <c r="BWB96" s="6"/>
      <c r="BWC96" s="6"/>
      <c r="BWD96" s="6"/>
      <c r="BWE96" s="6"/>
      <c r="BWF96" s="6"/>
      <c r="BWG96" s="6"/>
      <c r="BWH96" s="6"/>
      <c r="BWI96" s="6"/>
      <c r="BWJ96" s="6"/>
      <c r="BWK96" s="6"/>
      <c r="BWL96" s="6"/>
      <c r="BWM96" s="6"/>
      <c r="BWN96" s="6"/>
      <c r="BWO96" s="6"/>
      <c r="BWP96" s="6"/>
      <c r="BWQ96" s="6"/>
      <c r="BWR96" s="6"/>
      <c r="BWS96" s="6"/>
      <c r="BWT96" s="6"/>
      <c r="BWU96" s="6"/>
      <c r="BWV96" s="6"/>
      <c r="BWW96" s="6"/>
      <c r="BWX96" s="6"/>
      <c r="BWY96" s="6"/>
      <c r="BWZ96" s="6"/>
      <c r="BXA96" s="6"/>
      <c r="BXB96" s="6"/>
      <c r="BXC96" s="6"/>
      <c r="BXD96" s="6"/>
      <c r="BXE96" s="6"/>
      <c r="BXF96" s="6"/>
      <c r="BXG96" s="6"/>
      <c r="BXH96" s="6"/>
      <c r="BXI96" s="6"/>
      <c r="BXJ96" s="6"/>
      <c r="BXK96" s="6"/>
      <c r="BXL96" s="6"/>
      <c r="BXM96" s="6"/>
      <c r="BXN96" s="6"/>
      <c r="BXO96" s="6"/>
      <c r="BXP96" s="6"/>
      <c r="BXQ96" s="6"/>
      <c r="BXR96" s="6"/>
      <c r="BXS96" s="6"/>
      <c r="BXT96" s="6"/>
      <c r="BXU96" s="6"/>
      <c r="BXV96" s="6"/>
      <c r="BXW96" s="6"/>
      <c r="BXX96" s="6"/>
      <c r="BXY96" s="6"/>
      <c r="BXZ96" s="6"/>
      <c r="BYA96" s="6"/>
      <c r="BYB96" s="6"/>
      <c r="BYC96" s="6"/>
      <c r="BYD96" s="6"/>
      <c r="BYE96" s="6"/>
      <c r="BYF96" s="6"/>
      <c r="BYG96" s="6"/>
      <c r="BYH96" s="6"/>
      <c r="BYI96" s="6"/>
      <c r="BYJ96" s="6"/>
      <c r="BYK96" s="6"/>
      <c r="BYL96" s="6"/>
      <c r="BYM96" s="6"/>
      <c r="BYN96" s="6"/>
      <c r="BYO96" s="6"/>
      <c r="BYP96" s="6"/>
      <c r="BYQ96" s="6"/>
      <c r="BYR96" s="6"/>
      <c r="BYS96" s="6"/>
      <c r="BYT96" s="6"/>
      <c r="BYU96" s="6"/>
      <c r="BYV96" s="6"/>
      <c r="BYW96" s="6"/>
      <c r="BYX96" s="6"/>
      <c r="BYY96" s="6"/>
      <c r="BYZ96" s="6"/>
      <c r="BZA96" s="6"/>
      <c r="BZB96" s="6"/>
      <c r="BZC96" s="6"/>
      <c r="BZD96" s="6"/>
      <c r="BZE96" s="6"/>
      <c r="BZF96" s="6"/>
      <c r="BZG96" s="6"/>
      <c r="BZH96" s="6"/>
      <c r="BZI96" s="6"/>
      <c r="BZJ96" s="6"/>
      <c r="BZK96" s="6"/>
      <c r="BZL96" s="6"/>
      <c r="BZM96" s="6"/>
      <c r="BZN96" s="6"/>
      <c r="BZO96" s="6"/>
      <c r="BZP96" s="6"/>
      <c r="BZQ96" s="6"/>
      <c r="BZR96" s="6"/>
      <c r="BZS96" s="6"/>
      <c r="BZT96" s="6"/>
      <c r="BZU96" s="6"/>
      <c r="BZV96" s="6"/>
      <c r="BZW96" s="6"/>
      <c r="BZX96" s="6"/>
      <c r="BZY96" s="6"/>
      <c r="BZZ96" s="6"/>
      <c r="CAA96" s="6"/>
      <c r="CAB96" s="6"/>
      <c r="CAC96" s="6"/>
      <c r="CAD96" s="6"/>
      <c r="CAE96" s="6"/>
      <c r="CAF96" s="6"/>
      <c r="CAG96" s="6"/>
      <c r="CAH96" s="6"/>
      <c r="CAI96" s="6"/>
      <c r="CAJ96" s="6"/>
      <c r="CAK96" s="6"/>
      <c r="CAL96" s="6"/>
      <c r="CAM96" s="6"/>
      <c r="CAN96" s="6"/>
      <c r="CAO96" s="6"/>
      <c r="CAP96" s="6"/>
      <c r="CAQ96" s="6"/>
      <c r="CAR96" s="6"/>
      <c r="CAS96" s="6"/>
      <c r="CAT96" s="6"/>
      <c r="CAU96" s="6"/>
      <c r="CAV96" s="6"/>
      <c r="CAW96" s="6"/>
      <c r="CAX96" s="6"/>
      <c r="CAY96" s="6"/>
      <c r="CAZ96" s="6"/>
      <c r="CBA96" s="6"/>
      <c r="CBB96" s="6"/>
      <c r="CBC96" s="6"/>
      <c r="CBD96" s="6"/>
      <c r="CBE96" s="6"/>
      <c r="CBF96" s="6"/>
      <c r="CBG96" s="6"/>
      <c r="CBH96" s="6"/>
      <c r="CBI96" s="6"/>
      <c r="CBJ96" s="6"/>
      <c r="CBK96" s="6"/>
      <c r="CBL96" s="6"/>
      <c r="CBM96" s="6"/>
      <c r="CBN96" s="6"/>
      <c r="CBO96" s="6"/>
      <c r="CBP96" s="6"/>
      <c r="CBQ96" s="6"/>
      <c r="CBR96" s="6"/>
      <c r="CBS96" s="6"/>
      <c r="CBT96" s="6"/>
      <c r="CBU96" s="6"/>
      <c r="CBV96" s="6"/>
      <c r="CBW96" s="6"/>
      <c r="CBX96" s="6"/>
      <c r="CBY96" s="6"/>
      <c r="CBZ96" s="6"/>
      <c r="CCA96" s="6"/>
      <c r="CCB96" s="6"/>
      <c r="CCC96" s="6"/>
      <c r="CCD96" s="6"/>
      <c r="CCE96" s="6"/>
      <c r="CCF96" s="6"/>
      <c r="CCG96" s="6"/>
      <c r="CCH96" s="6"/>
      <c r="CCI96" s="6"/>
      <c r="CCJ96" s="6"/>
      <c r="CCK96" s="6"/>
      <c r="CCL96" s="6"/>
      <c r="CCM96" s="6"/>
      <c r="CCN96" s="6"/>
      <c r="CCO96" s="6"/>
      <c r="CCP96" s="6"/>
      <c r="CCQ96" s="6"/>
      <c r="CCR96" s="6"/>
      <c r="CCS96" s="6"/>
      <c r="CCT96" s="6"/>
      <c r="CCU96" s="6"/>
      <c r="CCV96" s="6"/>
      <c r="CCW96" s="6"/>
      <c r="CCX96" s="6"/>
      <c r="CCY96" s="6"/>
      <c r="CCZ96" s="6"/>
      <c r="CDA96" s="6"/>
      <c r="CDB96" s="6"/>
      <c r="CDC96" s="6"/>
      <c r="CDD96" s="6"/>
      <c r="CDE96" s="6"/>
      <c r="CDF96" s="6"/>
      <c r="CDG96" s="6"/>
      <c r="CDH96" s="6"/>
      <c r="CDI96" s="6"/>
      <c r="CDJ96" s="6"/>
      <c r="CDK96" s="6"/>
      <c r="CDL96" s="6"/>
      <c r="CDM96" s="6"/>
      <c r="CDN96" s="6"/>
      <c r="CDO96" s="6"/>
      <c r="CDP96" s="6"/>
      <c r="CDQ96" s="6"/>
      <c r="CDR96" s="6"/>
      <c r="CDS96" s="6"/>
      <c r="CDT96" s="6"/>
      <c r="CDU96" s="6"/>
      <c r="CDV96" s="6"/>
      <c r="CDW96" s="6"/>
      <c r="CDX96" s="6"/>
      <c r="CDY96" s="6"/>
      <c r="CDZ96" s="6"/>
      <c r="CEA96" s="6"/>
      <c r="CEB96" s="6"/>
      <c r="CEC96" s="6"/>
      <c r="CED96" s="6"/>
      <c r="CEE96" s="6"/>
      <c r="CEF96" s="6"/>
      <c r="CEG96" s="6"/>
      <c r="CEH96" s="6"/>
      <c r="CEI96" s="6"/>
      <c r="CEJ96" s="6"/>
      <c r="CEK96" s="6"/>
      <c r="CEL96" s="6"/>
      <c r="CEM96" s="6"/>
      <c r="CEN96" s="6"/>
      <c r="CEO96" s="6"/>
      <c r="CEP96" s="6"/>
      <c r="CEQ96" s="6"/>
      <c r="CER96" s="6"/>
      <c r="CES96" s="6"/>
      <c r="CET96" s="6"/>
      <c r="CEU96" s="6"/>
      <c r="CEV96" s="6"/>
      <c r="CEW96" s="6"/>
      <c r="CEX96" s="6"/>
      <c r="CEY96" s="6"/>
      <c r="CEZ96" s="6"/>
      <c r="CFA96" s="6"/>
      <c r="CFB96" s="6"/>
      <c r="CFC96" s="6"/>
      <c r="CFD96" s="6"/>
      <c r="CFE96" s="6"/>
      <c r="CFF96" s="6"/>
      <c r="CFG96" s="6"/>
      <c r="CFH96" s="6"/>
      <c r="CFI96" s="6"/>
      <c r="CFJ96" s="6"/>
      <c r="CFK96" s="6"/>
      <c r="CFL96" s="6"/>
      <c r="CFM96" s="6"/>
      <c r="CFN96" s="6"/>
      <c r="CFO96" s="6"/>
      <c r="CFP96" s="6"/>
      <c r="CFQ96" s="6"/>
      <c r="CFR96" s="6"/>
      <c r="CFS96" s="6"/>
      <c r="CFT96" s="6"/>
      <c r="CFU96" s="6"/>
      <c r="CFV96" s="6"/>
      <c r="CFW96" s="6"/>
      <c r="CFX96" s="6"/>
      <c r="CFY96" s="6"/>
      <c r="CFZ96" s="6"/>
      <c r="CGA96" s="6"/>
      <c r="CGB96" s="6"/>
      <c r="CGC96" s="6"/>
      <c r="CGD96" s="6"/>
      <c r="CGE96" s="6"/>
      <c r="CGF96" s="6"/>
      <c r="CGG96" s="6"/>
      <c r="CGH96" s="6"/>
      <c r="CGI96" s="6"/>
      <c r="CGJ96" s="6"/>
      <c r="CGK96" s="6"/>
      <c r="CGL96" s="6"/>
      <c r="CGM96" s="6"/>
      <c r="CGN96" s="6"/>
      <c r="CGO96" s="6"/>
      <c r="CGP96" s="6"/>
      <c r="CGQ96" s="6"/>
      <c r="CGR96" s="6"/>
      <c r="CGS96" s="6"/>
      <c r="CGT96" s="6"/>
      <c r="CGU96" s="6"/>
      <c r="CGV96" s="6"/>
      <c r="CGW96" s="6"/>
      <c r="CGX96" s="6"/>
      <c r="CGY96" s="6"/>
      <c r="CGZ96" s="6"/>
      <c r="CHA96" s="6"/>
      <c r="CHB96" s="6"/>
      <c r="CHC96" s="6"/>
      <c r="CHD96" s="6"/>
      <c r="CHE96" s="6"/>
      <c r="CHF96" s="6"/>
      <c r="CHG96" s="6"/>
      <c r="CHH96" s="6"/>
      <c r="CHI96" s="6"/>
      <c r="CHJ96" s="6"/>
      <c r="CHK96" s="6"/>
      <c r="CHL96" s="6"/>
      <c r="CHM96" s="6"/>
      <c r="CHN96" s="6"/>
      <c r="CHO96" s="6"/>
      <c r="CHP96" s="6"/>
      <c r="CHQ96" s="6"/>
      <c r="CHR96" s="6"/>
      <c r="CHS96" s="6"/>
      <c r="CHT96" s="6"/>
      <c r="CHU96" s="6"/>
      <c r="CHV96" s="6"/>
      <c r="CHW96" s="6"/>
      <c r="CHX96" s="6"/>
      <c r="CHY96" s="6"/>
      <c r="CHZ96" s="6"/>
      <c r="CIA96" s="6"/>
      <c r="CIB96" s="6"/>
      <c r="CIC96" s="6"/>
      <c r="CID96" s="6"/>
      <c r="CIE96" s="6"/>
      <c r="CIF96" s="6"/>
      <c r="CIG96" s="6"/>
      <c r="CIH96" s="6"/>
      <c r="CII96" s="6"/>
      <c r="CIJ96" s="6"/>
      <c r="CIK96" s="6"/>
      <c r="CIL96" s="6"/>
      <c r="CIM96" s="6"/>
      <c r="CIN96" s="6"/>
      <c r="CIO96" s="6"/>
      <c r="CIP96" s="6"/>
      <c r="CIQ96" s="6"/>
      <c r="CIR96" s="6"/>
      <c r="CIS96" s="6"/>
      <c r="CIT96" s="6"/>
      <c r="CIU96" s="6"/>
      <c r="CIV96" s="6"/>
      <c r="CIW96" s="6"/>
      <c r="CIX96" s="6"/>
      <c r="CIY96" s="6"/>
      <c r="CIZ96" s="6"/>
      <c r="CJA96" s="6"/>
      <c r="CJB96" s="6"/>
      <c r="CJC96" s="6"/>
      <c r="CJD96" s="6"/>
      <c r="CJE96" s="6"/>
      <c r="CJF96" s="6"/>
      <c r="CJG96" s="6"/>
      <c r="CJH96" s="6"/>
      <c r="CJI96" s="6"/>
      <c r="CJJ96" s="6"/>
      <c r="CJK96" s="6"/>
      <c r="CJL96" s="6"/>
      <c r="CJM96" s="6"/>
      <c r="CJN96" s="6"/>
      <c r="CJO96" s="6"/>
      <c r="CJP96" s="6"/>
      <c r="CJQ96" s="6"/>
      <c r="CJR96" s="6"/>
      <c r="CJS96" s="6"/>
      <c r="CJT96" s="6"/>
      <c r="CJU96" s="6"/>
      <c r="CJV96" s="6"/>
      <c r="CJW96" s="6"/>
      <c r="CJX96" s="6"/>
      <c r="CJY96" s="6"/>
      <c r="CJZ96" s="6"/>
      <c r="CKA96" s="6"/>
      <c r="CKB96" s="6"/>
      <c r="CKC96" s="6"/>
      <c r="CKD96" s="6"/>
      <c r="CKE96" s="6"/>
      <c r="CKF96" s="6"/>
      <c r="CKG96" s="6"/>
      <c r="CKH96" s="6"/>
      <c r="CKI96" s="6"/>
      <c r="CKJ96" s="6"/>
      <c r="CKK96" s="6"/>
      <c r="CKL96" s="6"/>
      <c r="CKM96" s="6"/>
      <c r="CKN96" s="6"/>
      <c r="CKO96" s="6"/>
      <c r="CKP96" s="6"/>
      <c r="CKQ96" s="6"/>
      <c r="CKR96" s="6"/>
      <c r="CKS96" s="6"/>
      <c r="CKT96" s="6"/>
      <c r="CKU96" s="6"/>
      <c r="CKV96" s="6"/>
      <c r="CKW96" s="6"/>
      <c r="CKX96" s="6"/>
      <c r="CKY96" s="6"/>
      <c r="CKZ96" s="6"/>
      <c r="CLA96" s="6"/>
      <c r="CLB96" s="6"/>
      <c r="CLC96" s="6"/>
      <c r="CLD96" s="6"/>
      <c r="CLE96" s="6"/>
      <c r="CLF96" s="6"/>
      <c r="CLG96" s="6"/>
      <c r="CLH96" s="6"/>
      <c r="CLI96" s="6"/>
      <c r="CLJ96" s="6"/>
      <c r="CLK96" s="6"/>
      <c r="CLL96" s="6"/>
      <c r="CLM96" s="6"/>
      <c r="CLN96" s="6"/>
      <c r="CLO96" s="6"/>
      <c r="CLP96" s="6"/>
      <c r="CLQ96" s="6"/>
      <c r="CLR96" s="6"/>
      <c r="CLS96" s="6"/>
      <c r="CLT96" s="6"/>
      <c r="CLU96" s="6"/>
      <c r="CLV96" s="6"/>
      <c r="CLW96" s="6"/>
      <c r="CLX96" s="6"/>
      <c r="CLY96" s="6"/>
      <c r="CLZ96" s="6"/>
      <c r="CMA96" s="6"/>
      <c r="CMB96" s="6"/>
      <c r="CMC96" s="6"/>
      <c r="CMD96" s="6"/>
      <c r="CME96" s="6"/>
      <c r="CMF96" s="6"/>
      <c r="CMG96" s="6"/>
      <c r="CMH96" s="6"/>
      <c r="CMI96" s="6"/>
      <c r="CMJ96" s="6"/>
      <c r="CMK96" s="6"/>
      <c r="CML96" s="6"/>
      <c r="CMM96" s="6"/>
      <c r="CMN96" s="6"/>
      <c r="CMO96" s="6"/>
      <c r="CMP96" s="6"/>
      <c r="CMQ96" s="6"/>
      <c r="CMR96" s="6"/>
      <c r="CMS96" s="6"/>
      <c r="CMT96" s="6"/>
      <c r="CMU96" s="6"/>
      <c r="CMV96" s="6"/>
      <c r="CMW96" s="6"/>
      <c r="CMX96" s="6"/>
      <c r="CMY96" s="6"/>
      <c r="CMZ96" s="6"/>
      <c r="CNA96" s="6"/>
      <c r="CNB96" s="6"/>
      <c r="CNC96" s="6"/>
      <c r="CND96" s="6"/>
      <c r="CNE96" s="6"/>
      <c r="CNF96" s="6"/>
      <c r="CNG96" s="6"/>
      <c r="CNH96" s="6"/>
      <c r="CNI96" s="6"/>
      <c r="CNJ96" s="6"/>
      <c r="CNK96" s="6"/>
      <c r="CNL96" s="6"/>
      <c r="CNM96" s="6"/>
      <c r="CNN96" s="6"/>
      <c r="CNO96" s="6"/>
      <c r="CNP96" s="6"/>
      <c r="CNQ96" s="6"/>
      <c r="CNR96" s="6"/>
      <c r="CNS96" s="6"/>
      <c r="CNT96" s="6"/>
      <c r="CNU96" s="6"/>
      <c r="CNV96" s="6"/>
      <c r="CNW96" s="6"/>
      <c r="CNX96" s="6"/>
      <c r="CNY96" s="6"/>
      <c r="CNZ96" s="6"/>
      <c r="COA96" s="6"/>
      <c r="COB96" s="6"/>
      <c r="COC96" s="6"/>
      <c r="COD96" s="6"/>
      <c r="COE96" s="6"/>
      <c r="COF96" s="6"/>
      <c r="COG96" s="6"/>
      <c r="COH96" s="6"/>
      <c r="COI96" s="6"/>
      <c r="COJ96" s="6"/>
      <c r="COK96" s="6"/>
      <c r="COL96" s="6"/>
      <c r="COM96" s="6"/>
      <c r="CON96" s="6"/>
      <c r="COO96" s="6"/>
      <c r="COP96" s="6"/>
      <c r="COQ96" s="6"/>
      <c r="COR96" s="6"/>
      <c r="COS96" s="6"/>
      <c r="COT96" s="6"/>
      <c r="COU96" s="6"/>
      <c r="COV96" s="6"/>
      <c r="COW96" s="6"/>
      <c r="COX96" s="6"/>
      <c r="COY96" s="6"/>
      <c r="COZ96" s="6"/>
      <c r="CPA96" s="6"/>
      <c r="CPB96" s="6"/>
      <c r="CPC96" s="6"/>
      <c r="CPD96" s="6"/>
      <c r="CPE96" s="6"/>
      <c r="CPF96" s="6"/>
      <c r="CPG96" s="6"/>
      <c r="CPH96" s="6"/>
      <c r="CPI96" s="6"/>
      <c r="CPJ96" s="6"/>
      <c r="CPK96" s="6"/>
      <c r="CPL96" s="6"/>
      <c r="CPM96" s="6"/>
      <c r="CPN96" s="6"/>
      <c r="CPO96" s="6"/>
      <c r="CPP96" s="6"/>
      <c r="CPQ96" s="6"/>
      <c r="CPR96" s="6"/>
      <c r="CPS96" s="6"/>
      <c r="CPT96" s="6"/>
      <c r="CPU96" s="6"/>
      <c r="CPV96" s="6"/>
      <c r="CPW96" s="6"/>
      <c r="CPX96" s="6"/>
      <c r="CPY96" s="6"/>
      <c r="CPZ96" s="6"/>
      <c r="CQA96" s="6"/>
      <c r="CQB96" s="6"/>
      <c r="CQC96" s="6"/>
      <c r="CQD96" s="6"/>
      <c r="CQE96" s="6"/>
      <c r="CQF96" s="6"/>
      <c r="CQG96" s="6"/>
      <c r="CQH96" s="6"/>
      <c r="CQI96" s="6"/>
      <c r="CQJ96" s="6"/>
      <c r="CQK96" s="6"/>
      <c r="CQL96" s="6"/>
      <c r="CQM96" s="6"/>
      <c r="CQN96" s="6"/>
      <c r="CQO96" s="6"/>
      <c r="CQP96" s="6"/>
      <c r="CQQ96" s="6"/>
      <c r="CQR96" s="6"/>
      <c r="CQS96" s="6"/>
      <c r="CQT96" s="6"/>
      <c r="CQU96" s="6"/>
      <c r="CQV96" s="6"/>
      <c r="CQW96" s="6"/>
      <c r="CQX96" s="6"/>
      <c r="CQY96" s="6"/>
      <c r="CQZ96" s="6"/>
      <c r="CRA96" s="6"/>
      <c r="CRB96" s="6"/>
      <c r="CRC96" s="6"/>
      <c r="CRD96" s="6"/>
      <c r="CRE96" s="6"/>
      <c r="CRF96" s="6"/>
      <c r="CRG96" s="6"/>
      <c r="CRH96" s="6"/>
      <c r="CRI96" s="6"/>
      <c r="CRJ96" s="6"/>
      <c r="CRK96" s="6"/>
      <c r="CRL96" s="6"/>
      <c r="CRM96" s="6"/>
      <c r="CRN96" s="6"/>
      <c r="CRO96" s="6"/>
      <c r="CRP96" s="6"/>
      <c r="CRQ96" s="6"/>
      <c r="CRR96" s="6"/>
      <c r="CRS96" s="6"/>
      <c r="CRT96" s="6"/>
      <c r="CRU96" s="6"/>
      <c r="CRV96" s="6"/>
      <c r="CRW96" s="6"/>
      <c r="CRX96" s="6"/>
      <c r="CRY96" s="6"/>
      <c r="CRZ96" s="6"/>
      <c r="CSA96" s="6"/>
      <c r="CSB96" s="6"/>
      <c r="CSC96" s="6"/>
      <c r="CSD96" s="6"/>
      <c r="CSE96" s="6"/>
      <c r="CSF96" s="6"/>
      <c r="CSG96" s="6"/>
      <c r="CSH96" s="6"/>
      <c r="CSI96" s="6"/>
      <c r="CSJ96" s="6"/>
      <c r="CSK96" s="6"/>
      <c r="CSL96" s="6"/>
      <c r="CSM96" s="6"/>
      <c r="CSN96" s="6"/>
      <c r="CSO96" s="6"/>
      <c r="CSP96" s="6"/>
      <c r="CSQ96" s="6"/>
      <c r="CSR96" s="6"/>
      <c r="CSS96" s="6"/>
      <c r="CST96" s="6"/>
      <c r="CSU96" s="6"/>
      <c r="CSV96" s="6"/>
      <c r="CSW96" s="6"/>
      <c r="CSX96" s="6"/>
      <c r="CSY96" s="6"/>
      <c r="CSZ96" s="6"/>
      <c r="CTA96" s="6"/>
      <c r="CTB96" s="6"/>
      <c r="CTC96" s="6"/>
      <c r="CTD96" s="6"/>
      <c r="CTE96" s="6"/>
      <c r="CTF96" s="6"/>
      <c r="CTG96" s="6"/>
      <c r="CTH96" s="6"/>
      <c r="CTI96" s="6"/>
      <c r="CTJ96" s="6"/>
      <c r="CTK96" s="6"/>
      <c r="CTL96" s="6"/>
      <c r="CTM96" s="6"/>
      <c r="CTN96" s="6"/>
      <c r="CTO96" s="6"/>
      <c r="CTP96" s="6"/>
      <c r="CTQ96" s="6"/>
      <c r="CTR96" s="6"/>
      <c r="CTS96" s="6"/>
      <c r="CTT96" s="6"/>
      <c r="CTU96" s="6"/>
      <c r="CTV96" s="6"/>
      <c r="CTW96" s="6"/>
      <c r="CTX96" s="6"/>
      <c r="CTY96" s="6"/>
      <c r="CTZ96" s="6"/>
      <c r="CUA96" s="6"/>
      <c r="CUB96" s="6"/>
      <c r="CUC96" s="6"/>
      <c r="CUD96" s="6"/>
      <c r="CUE96" s="6"/>
      <c r="CUF96" s="6"/>
      <c r="CUG96" s="6"/>
      <c r="CUH96" s="6"/>
      <c r="CUI96" s="6"/>
      <c r="CUJ96" s="6"/>
      <c r="CUK96" s="6"/>
      <c r="CUL96" s="6"/>
      <c r="CUM96" s="6"/>
      <c r="CUN96" s="6"/>
      <c r="CUO96" s="6"/>
      <c r="CUP96" s="6"/>
      <c r="CUQ96" s="6"/>
      <c r="CUR96" s="6"/>
      <c r="CUS96" s="6"/>
      <c r="CUT96" s="6"/>
      <c r="CUU96" s="6"/>
      <c r="CUV96" s="6"/>
      <c r="CUW96" s="6"/>
      <c r="CUX96" s="6"/>
      <c r="CUY96" s="6"/>
      <c r="CUZ96" s="6"/>
      <c r="CVA96" s="6"/>
      <c r="CVB96" s="6"/>
      <c r="CVC96" s="6"/>
      <c r="CVD96" s="6"/>
      <c r="CVE96" s="6"/>
      <c r="CVF96" s="6"/>
      <c r="CVG96" s="6"/>
      <c r="CVH96" s="6"/>
      <c r="CVI96" s="6"/>
      <c r="CVJ96" s="6"/>
      <c r="CVK96" s="6"/>
      <c r="CVL96" s="6"/>
      <c r="CVM96" s="6"/>
      <c r="CVN96" s="6"/>
      <c r="CVO96" s="6"/>
      <c r="CVP96" s="6"/>
      <c r="CVQ96" s="6"/>
      <c r="CVR96" s="6"/>
      <c r="CVS96" s="6"/>
      <c r="CVT96" s="6"/>
      <c r="CVU96" s="6"/>
      <c r="CVV96" s="6"/>
      <c r="CVW96" s="6"/>
      <c r="CVX96" s="6"/>
      <c r="CVY96" s="6"/>
      <c r="CVZ96" s="6"/>
      <c r="CWA96" s="6"/>
      <c r="CWB96" s="6"/>
      <c r="CWC96" s="6"/>
      <c r="CWD96" s="6"/>
      <c r="CWE96" s="6"/>
      <c r="CWF96" s="6"/>
      <c r="CWG96" s="6"/>
      <c r="CWH96" s="6"/>
      <c r="CWI96" s="6"/>
      <c r="CWJ96" s="6"/>
      <c r="CWK96" s="6"/>
      <c r="CWL96" s="6"/>
      <c r="CWM96" s="6"/>
      <c r="CWN96" s="6"/>
      <c r="CWO96" s="6"/>
      <c r="CWP96" s="6"/>
      <c r="CWQ96" s="6"/>
      <c r="CWR96" s="6"/>
      <c r="CWS96" s="6"/>
      <c r="CWT96" s="6"/>
      <c r="CWU96" s="6"/>
      <c r="CWV96" s="6"/>
      <c r="CWW96" s="6"/>
      <c r="CWX96" s="6"/>
      <c r="CWY96" s="6"/>
      <c r="CWZ96" s="6"/>
      <c r="CXA96" s="6"/>
      <c r="CXB96" s="6"/>
      <c r="CXC96" s="6"/>
      <c r="CXD96" s="6"/>
      <c r="CXE96" s="6"/>
      <c r="CXF96" s="6"/>
      <c r="CXG96" s="6"/>
      <c r="CXH96" s="6"/>
      <c r="CXI96" s="6"/>
      <c r="CXJ96" s="6"/>
      <c r="CXK96" s="6"/>
      <c r="CXL96" s="6"/>
      <c r="CXM96" s="6"/>
      <c r="CXN96" s="6"/>
      <c r="CXO96" s="6"/>
      <c r="CXP96" s="6"/>
      <c r="CXQ96" s="6"/>
      <c r="CXR96" s="6"/>
      <c r="CXS96" s="6"/>
      <c r="CXT96" s="6"/>
      <c r="CXU96" s="6"/>
      <c r="CXV96" s="6"/>
      <c r="CXW96" s="6"/>
      <c r="CXX96" s="6"/>
      <c r="CXY96" s="6"/>
      <c r="CXZ96" s="6"/>
      <c r="CYA96" s="6"/>
      <c r="CYB96" s="6"/>
      <c r="CYC96" s="6"/>
      <c r="CYD96" s="6"/>
      <c r="CYE96" s="6"/>
      <c r="CYF96" s="6"/>
      <c r="CYG96" s="6"/>
      <c r="CYH96" s="6"/>
      <c r="CYI96" s="6"/>
      <c r="CYJ96" s="6"/>
      <c r="CYK96" s="6"/>
      <c r="CYL96" s="6"/>
      <c r="CYM96" s="6"/>
      <c r="CYN96" s="6"/>
      <c r="CYO96" s="6"/>
      <c r="CYP96" s="6"/>
      <c r="CYQ96" s="6"/>
      <c r="CYR96" s="6"/>
      <c r="CYS96" s="6"/>
      <c r="CYT96" s="6"/>
      <c r="CYU96" s="6"/>
      <c r="CYV96" s="6"/>
      <c r="CYW96" s="6"/>
      <c r="CYX96" s="6"/>
      <c r="CYY96" s="6"/>
      <c r="CYZ96" s="6"/>
      <c r="CZA96" s="6"/>
      <c r="CZB96" s="6"/>
      <c r="CZC96" s="6"/>
      <c r="CZD96" s="6"/>
      <c r="CZE96" s="6"/>
      <c r="CZF96" s="6"/>
      <c r="CZG96" s="6"/>
      <c r="CZH96" s="6"/>
      <c r="CZI96" s="6"/>
      <c r="CZJ96" s="6"/>
      <c r="CZK96" s="6"/>
      <c r="CZL96" s="6"/>
      <c r="CZM96" s="6"/>
      <c r="CZN96" s="6"/>
      <c r="CZO96" s="6"/>
      <c r="CZP96" s="6"/>
      <c r="CZQ96" s="6"/>
      <c r="CZR96" s="6"/>
      <c r="CZS96" s="6"/>
      <c r="CZT96" s="6"/>
      <c r="CZU96" s="6"/>
      <c r="CZV96" s="6"/>
      <c r="CZW96" s="6"/>
      <c r="CZX96" s="6"/>
      <c r="CZY96" s="6"/>
      <c r="CZZ96" s="6"/>
      <c r="DAA96" s="6"/>
      <c r="DAB96" s="6"/>
      <c r="DAC96" s="6"/>
      <c r="DAD96" s="6"/>
      <c r="DAE96" s="6"/>
      <c r="DAF96" s="6"/>
      <c r="DAG96" s="6"/>
      <c r="DAH96" s="6"/>
      <c r="DAI96" s="6"/>
      <c r="DAJ96" s="6"/>
      <c r="DAK96" s="6"/>
      <c r="DAL96" s="6"/>
      <c r="DAM96" s="6"/>
      <c r="DAN96" s="6"/>
      <c r="DAO96" s="6"/>
      <c r="DAP96" s="6"/>
      <c r="DAQ96" s="6"/>
      <c r="DAR96" s="6"/>
      <c r="DAS96" s="6"/>
      <c r="DAT96" s="6"/>
      <c r="DAU96" s="6"/>
      <c r="DAV96" s="6"/>
      <c r="DAW96" s="6"/>
      <c r="DAX96" s="6"/>
      <c r="DAY96" s="6"/>
      <c r="DAZ96" s="6"/>
      <c r="DBA96" s="6"/>
      <c r="DBB96" s="6"/>
      <c r="DBC96" s="6"/>
      <c r="DBD96" s="6"/>
      <c r="DBE96" s="6"/>
      <c r="DBF96" s="6"/>
      <c r="DBG96" s="6"/>
      <c r="DBH96" s="6"/>
      <c r="DBI96" s="6"/>
      <c r="DBJ96" s="6"/>
      <c r="DBK96" s="6"/>
      <c r="DBL96" s="6"/>
      <c r="DBM96" s="6"/>
      <c r="DBN96" s="6"/>
      <c r="DBO96" s="6"/>
      <c r="DBP96" s="6"/>
      <c r="DBQ96" s="6"/>
      <c r="DBR96" s="6"/>
      <c r="DBS96" s="6"/>
      <c r="DBT96" s="6"/>
      <c r="DBU96" s="6"/>
      <c r="DBV96" s="6"/>
      <c r="DBW96" s="6"/>
      <c r="DBX96" s="6"/>
      <c r="DBY96" s="6"/>
      <c r="DBZ96" s="6"/>
      <c r="DCA96" s="6"/>
      <c r="DCB96" s="6"/>
      <c r="DCC96" s="6"/>
      <c r="DCD96" s="6"/>
      <c r="DCE96" s="6"/>
      <c r="DCF96" s="6"/>
      <c r="DCG96" s="6"/>
      <c r="DCH96" s="6"/>
      <c r="DCI96" s="6"/>
      <c r="DCJ96" s="6"/>
      <c r="DCK96" s="6"/>
      <c r="DCL96" s="6"/>
      <c r="DCM96" s="6"/>
      <c r="DCN96" s="6"/>
      <c r="DCO96" s="6"/>
      <c r="DCP96" s="6"/>
      <c r="DCQ96" s="6"/>
      <c r="DCR96" s="6"/>
      <c r="DCS96" s="6"/>
      <c r="DCT96" s="6"/>
      <c r="DCU96" s="6"/>
      <c r="DCV96" s="6"/>
      <c r="DCW96" s="6"/>
      <c r="DCX96" s="6"/>
      <c r="DCY96" s="6"/>
      <c r="DCZ96" s="6"/>
      <c r="DDA96" s="6"/>
      <c r="DDB96" s="6"/>
      <c r="DDC96" s="6"/>
      <c r="DDD96" s="6"/>
      <c r="DDE96" s="6"/>
      <c r="DDF96" s="6"/>
      <c r="DDG96" s="6"/>
      <c r="DDH96" s="6"/>
      <c r="DDI96" s="6"/>
      <c r="DDJ96" s="6"/>
      <c r="DDK96" s="6"/>
      <c r="DDL96" s="6"/>
      <c r="DDM96" s="6"/>
      <c r="DDN96" s="6"/>
      <c r="DDO96" s="6"/>
      <c r="DDP96" s="6"/>
      <c r="DDQ96" s="6"/>
      <c r="DDR96" s="6"/>
      <c r="DDS96" s="6"/>
      <c r="DDT96" s="6"/>
      <c r="DDU96" s="6"/>
      <c r="DDV96" s="6"/>
      <c r="DDW96" s="6"/>
      <c r="DDX96" s="6"/>
      <c r="DDY96" s="6"/>
      <c r="DDZ96" s="6"/>
      <c r="DEA96" s="6"/>
      <c r="DEB96" s="6"/>
      <c r="DEC96" s="6"/>
      <c r="DED96" s="6"/>
      <c r="DEE96" s="6"/>
      <c r="DEF96" s="6"/>
      <c r="DEG96" s="6"/>
      <c r="DEH96" s="6"/>
      <c r="DEI96" s="6"/>
      <c r="DEJ96" s="6"/>
      <c r="DEK96" s="6"/>
      <c r="DEL96" s="6"/>
      <c r="DEM96" s="6"/>
      <c r="DEN96" s="6"/>
      <c r="DEO96" s="6"/>
      <c r="DEP96" s="6"/>
      <c r="DEQ96" s="6"/>
      <c r="DER96" s="6"/>
      <c r="DES96" s="6"/>
      <c r="DET96" s="6"/>
      <c r="DEU96" s="6"/>
      <c r="DEV96" s="6"/>
      <c r="DEW96" s="6"/>
      <c r="DEX96" s="6"/>
      <c r="DEY96" s="6"/>
      <c r="DEZ96" s="6"/>
      <c r="DFA96" s="6"/>
      <c r="DFB96" s="6"/>
      <c r="DFC96" s="6"/>
      <c r="DFD96" s="6"/>
      <c r="DFE96" s="6"/>
      <c r="DFF96" s="6"/>
      <c r="DFG96" s="6"/>
      <c r="DFH96" s="6"/>
      <c r="DFI96" s="6"/>
      <c r="DFJ96" s="6"/>
      <c r="DFK96" s="6"/>
      <c r="DFL96" s="6"/>
      <c r="DFM96" s="6"/>
      <c r="DFN96" s="6"/>
      <c r="DFO96" s="6"/>
      <c r="DFP96" s="6"/>
      <c r="DFQ96" s="6"/>
      <c r="DFR96" s="6"/>
      <c r="DFS96" s="6"/>
      <c r="DFT96" s="6"/>
      <c r="DFU96" s="6"/>
      <c r="DFV96" s="6"/>
      <c r="DFW96" s="6"/>
      <c r="DFX96" s="6"/>
      <c r="DFY96" s="6"/>
      <c r="DFZ96" s="6"/>
      <c r="DGA96" s="6"/>
      <c r="DGB96" s="6"/>
      <c r="DGC96" s="6"/>
      <c r="DGD96" s="6"/>
      <c r="DGE96" s="6"/>
      <c r="DGF96" s="6"/>
      <c r="DGG96" s="6"/>
      <c r="DGH96" s="6"/>
      <c r="DGI96" s="6"/>
      <c r="DGJ96" s="6"/>
      <c r="DGK96" s="6"/>
      <c r="DGL96" s="6"/>
      <c r="DGM96" s="6"/>
      <c r="DGN96" s="6"/>
      <c r="DGO96" s="6"/>
      <c r="DGP96" s="6"/>
      <c r="DGQ96" s="6"/>
      <c r="DGR96" s="6"/>
      <c r="DGS96" s="6"/>
      <c r="DGT96" s="6"/>
      <c r="DGU96" s="6"/>
      <c r="DGV96" s="6"/>
      <c r="DGW96" s="6"/>
      <c r="DGX96" s="6"/>
      <c r="DGY96" s="6"/>
      <c r="DGZ96" s="6"/>
      <c r="DHA96" s="6"/>
      <c r="DHB96" s="6"/>
      <c r="DHC96" s="6"/>
      <c r="DHD96" s="6"/>
      <c r="DHE96" s="6"/>
      <c r="DHF96" s="6"/>
      <c r="DHG96" s="6"/>
      <c r="DHH96" s="6"/>
      <c r="DHI96" s="6"/>
      <c r="DHJ96" s="6"/>
      <c r="DHK96" s="6"/>
      <c r="DHL96" s="6"/>
      <c r="DHM96" s="6"/>
      <c r="DHN96" s="6"/>
      <c r="DHO96" s="6"/>
      <c r="DHP96" s="6"/>
      <c r="DHQ96" s="6"/>
      <c r="DHR96" s="6"/>
      <c r="DHS96" s="6"/>
      <c r="DHT96" s="6"/>
      <c r="DHU96" s="6"/>
      <c r="DHV96" s="6"/>
      <c r="DHW96" s="6"/>
      <c r="DHX96" s="6"/>
      <c r="DHY96" s="6"/>
      <c r="DHZ96" s="6"/>
      <c r="DIA96" s="6"/>
      <c r="DIB96" s="6"/>
      <c r="DIC96" s="6"/>
      <c r="DID96" s="6"/>
      <c r="DIE96" s="6"/>
      <c r="DIF96" s="6"/>
      <c r="DIG96" s="6"/>
      <c r="DIH96" s="6"/>
      <c r="DII96" s="6"/>
      <c r="DIJ96" s="6"/>
      <c r="DIK96" s="6"/>
      <c r="DIL96" s="6"/>
      <c r="DIM96" s="6"/>
      <c r="DIN96" s="6"/>
      <c r="DIO96" s="6"/>
      <c r="DIP96" s="6"/>
      <c r="DIQ96" s="6"/>
      <c r="DIR96" s="6"/>
      <c r="DIS96" s="6"/>
      <c r="DIT96" s="6"/>
      <c r="DIU96" s="6"/>
      <c r="DIV96" s="6"/>
      <c r="DIW96" s="6"/>
      <c r="DIX96" s="6"/>
      <c r="DIY96" s="6"/>
      <c r="DIZ96" s="6"/>
      <c r="DJA96" s="6"/>
      <c r="DJB96" s="6"/>
      <c r="DJC96" s="6"/>
      <c r="DJD96" s="6"/>
      <c r="DJE96" s="6"/>
      <c r="DJF96" s="6"/>
      <c r="DJG96" s="6"/>
      <c r="DJH96" s="6"/>
      <c r="DJI96" s="6"/>
      <c r="DJJ96" s="6"/>
      <c r="DJK96" s="6"/>
      <c r="DJL96" s="6"/>
      <c r="DJM96" s="6"/>
      <c r="DJN96" s="6"/>
      <c r="DJO96" s="6"/>
      <c r="DJP96" s="6"/>
      <c r="DJQ96" s="6"/>
      <c r="DJR96" s="6"/>
      <c r="DJS96" s="6"/>
      <c r="DJT96" s="6"/>
      <c r="DJU96" s="6"/>
      <c r="DJV96" s="6"/>
      <c r="DJW96" s="6"/>
      <c r="DJX96" s="6"/>
      <c r="DJY96" s="6"/>
      <c r="DJZ96" s="6"/>
      <c r="DKA96" s="6"/>
      <c r="DKB96" s="6"/>
      <c r="DKC96" s="6"/>
      <c r="DKD96" s="6"/>
      <c r="DKE96" s="6"/>
      <c r="DKF96" s="6"/>
      <c r="DKG96" s="6"/>
      <c r="DKH96" s="6"/>
      <c r="DKI96" s="6"/>
      <c r="DKJ96" s="6"/>
      <c r="DKK96" s="6"/>
      <c r="DKL96" s="6"/>
      <c r="DKM96" s="6"/>
      <c r="DKN96" s="6"/>
      <c r="DKO96" s="6"/>
      <c r="DKP96" s="6"/>
      <c r="DKQ96" s="6"/>
      <c r="DKR96" s="6"/>
      <c r="DKS96" s="6"/>
      <c r="DKT96" s="6"/>
      <c r="DKU96" s="6"/>
      <c r="DKV96" s="6"/>
      <c r="DKW96" s="6"/>
      <c r="DKX96" s="6"/>
      <c r="DKY96" s="6"/>
      <c r="DKZ96" s="6"/>
      <c r="DLA96" s="6"/>
      <c r="DLB96" s="6"/>
      <c r="DLC96" s="6"/>
      <c r="DLD96" s="6"/>
      <c r="DLE96" s="6"/>
      <c r="DLF96" s="6"/>
      <c r="DLG96" s="6"/>
      <c r="DLH96" s="6"/>
      <c r="DLI96" s="6"/>
      <c r="DLJ96" s="6"/>
      <c r="DLK96" s="6"/>
      <c r="DLL96" s="6"/>
      <c r="DLM96" s="6"/>
      <c r="DLN96" s="6"/>
      <c r="DLO96" s="6"/>
      <c r="DLP96" s="6"/>
      <c r="DLQ96" s="6"/>
      <c r="DLR96" s="6"/>
      <c r="DLS96" s="6"/>
      <c r="DLT96" s="6"/>
      <c r="DLU96" s="6"/>
      <c r="DLV96" s="6"/>
      <c r="DLW96" s="6"/>
      <c r="DLX96" s="6"/>
      <c r="DLY96" s="6"/>
      <c r="DLZ96" s="6"/>
      <c r="DMA96" s="6"/>
      <c r="DMB96" s="6"/>
      <c r="DMC96" s="6"/>
      <c r="DMD96" s="6"/>
      <c r="DME96" s="6"/>
      <c r="DMF96" s="6"/>
      <c r="DMG96" s="6"/>
      <c r="DMH96" s="6"/>
      <c r="DMI96" s="6"/>
      <c r="DMJ96" s="6"/>
      <c r="DMK96" s="6"/>
      <c r="DML96" s="6"/>
      <c r="DMM96" s="6"/>
      <c r="DMN96" s="6"/>
      <c r="DMO96" s="6"/>
      <c r="DMP96" s="6"/>
      <c r="DMQ96" s="6"/>
      <c r="DMR96" s="6"/>
      <c r="DMS96" s="6"/>
      <c r="DMT96" s="6"/>
      <c r="DMU96" s="6"/>
      <c r="DMV96" s="6"/>
      <c r="DMW96" s="6"/>
      <c r="DMX96" s="6"/>
      <c r="DMY96" s="6"/>
      <c r="DMZ96" s="6"/>
      <c r="DNA96" s="6"/>
      <c r="DNB96" s="6"/>
      <c r="DNC96" s="6"/>
      <c r="DND96" s="6"/>
      <c r="DNE96" s="6"/>
      <c r="DNF96" s="6"/>
      <c r="DNG96" s="6"/>
      <c r="DNH96" s="6"/>
      <c r="DNI96" s="6"/>
      <c r="DNJ96" s="6"/>
      <c r="DNK96" s="6"/>
      <c r="DNL96" s="6"/>
      <c r="DNM96" s="6"/>
      <c r="DNN96" s="6"/>
      <c r="DNO96" s="6"/>
      <c r="DNP96" s="6"/>
      <c r="DNQ96" s="6"/>
      <c r="DNR96" s="6"/>
      <c r="DNS96" s="6"/>
      <c r="DNT96" s="6"/>
      <c r="DNU96" s="6"/>
      <c r="DNV96" s="6"/>
      <c r="DNW96" s="6"/>
      <c r="DNX96" s="6"/>
      <c r="DNY96" s="6"/>
      <c r="DNZ96" s="6"/>
      <c r="DOA96" s="6"/>
      <c r="DOB96" s="6"/>
      <c r="DOC96" s="6"/>
      <c r="DOD96" s="6"/>
      <c r="DOE96" s="6"/>
      <c r="DOF96" s="6"/>
      <c r="DOG96" s="6"/>
      <c r="DOH96" s="6"/>
      <c r="DOI96" s="6"/>
      <c r="DOJ96" s="6"/>
      <c r="DOK96" s="6"/>
      <c r="DOL96" s="6"/>
      <c r="DOM96" s="6"/>
      <c r="DON96" s="6"/>
      <c r="DOO96" s="6"/>
      <c r="DOP96" s="6"/>
      <c r="DOQ96" s="6"/>
      <c r="DOR96" s="6"/>
      <c r="DOS96" s="6"/>
      <c r="DOT96" s="6"/>
      <c r="DOU96" s="6"/>
      <c r="DOV96" s="6"/>
      <c r="DOW96" s="6"/>
      <c r="DOX96" s="6"/>
      <c r="DOY96" s="6"/>
      <c r="DOZ96" s="6"/>
      <c r="DPA96" s="6"/>
      <c r="DPB96" s="6"/>
      <c r="DPC96" s="6"/>
      <c r="DPD96" s="6"/>
      <c r="DPE96" s="6"/>
      <c r="DPF96" s="6"/>
      <c r="DPG96" s="6"/>
      <c r="DPH96" s="6"/>
      <c r="DPI96" s="6"/>
      <c r="DPJ96" s="6"/>
      <c r="DPK96" s="6"/>
      <c r="DPL96" s="6"/>
      <c r="DPM96" s="6"/>
      <c r="DPN96" s="6"/>
      <c r="DPO96" s="6"/>
      <c r="DPP96" s="6"/>
      <c r="DPQ96" s="6"/>
      <c r="DPR96" s="6"/>
      <c r="DPS96" s="6"/>
      <c r="DPT96" s="6"/>
      <c r="DPU96" s="6"/>
      <c r="DPV96" s="6"/>
      <c r="DPW96" s="6"/>
      <c r="DPX96" s="6"/>
      <c r="DPY96" s="6"/>
      <c r="DPZ96" s="6"/>
      <c r="DQA96" s="6"/>
      <c r="DQB96" s="6"/>
      <c r="DQC96" s="6"/>
      <c r="DQD96" s="6"/>
      <c r="DQE96" s="6"/>
      <c r="DQF96" s="6"/>
      <c r="DQG96" s="6"/>
      <c r="DQH96" s="6"/>
      <c r="DQI96" s="6"/>
      <c r="DQJ96" s="6"/>
      <c r="DQK96" s="6"/>
      <c r="DQL96" s="6"/>
      <c r="DQM96" s="6"/>
      <c r="DQN96" s="6"/>
      <c r="DQO96" s="6"/>
      <c r="DQP96" s="6"/>
      <c r="DQQ96" s="6"/>
      <c r="DQR96" s="6"/>
      <c r="DQS96" s="6"/>
      <c r="DQT96" s="6"/>
      <c r="DQU96" s="6"/>
      <c r="DQV96" s="6"/>
      <c r="DQW96" s="6"/>
      <c r="DQX96" s="6"/>
      <c r="DQY96" s="6"/>
      <c r="DQZ96" s="6"/>
      <c r="DRA96" s="6"/>
      <c r="DRB96" s="6"/>
      <c r="DRC96" s="6"/>
      <c r="DRD96" s="6"/>
      <c r="DRE96" s="6"/>
      <c r="DRF96" s="6"/>
      <c r="DRG96" s="6"/>
      <c r="DRH96" s="6"/>
      <c r="DRI96" s="6"/>
      <c r="DRJ96" s="6"/>
      <c r="DRK96" s="6"/>
      <c r="DRL96" s="6"/>
      <c r="DRM96" s="6"/>
      <c r="DRN96" s="6"/>
      <c r="DRO96" s="6"/>
      <c r="DRP96" s="6"/>
      <c r="DRQ96" s="6"/>
      <c r="DRR96" s="6"/>
      <c r="DRS96" s="6"/>
      <c r="DRT96" s="6"/>
      <c r="DRU96" s="6"/>
      <c r="DRV96" s="6"/>
      <c r="DRW96" s="6"/>
      <c r="DRX96" s="6"/>
      <c r="DRY96" s="6"/>
      <c r="DRZ96" s="6"/>
      <c r="DSA96" s="6"/>
      <c r="DSB96" s="6"/>
      <c r="DSC96" s="6"/>
      <c r="DSD96" s="6"/>
      <c r="DSE96" s="6"/>
      <c r="DSF96" s="6"/>
      <c r="DSG96" s="6"/>
      <c r="DSH96" s="6"/>
      <c r="DSI96" s="6"/>
      <c r="DSJ96" s="6"/>
      <c r="DSK96" s="6"/>
      <c r="DSL96" s="6"/>
      <c r="DSM96" s="6"/>
      <c r="DSN96" s="6"/>
      <c r="DSO96" s="6"/>
      <c r="DSP96" s="6"/>
      <c r="DSQ96" s="6"/>
      <c r="DSR96" s="6"/>
      <c r="DSS96" s="6"/>
      <c r="DST96" s="6"/>
      <c r="DSU96" s="6"/>
      <c r="DSV96" s="6"/>
      <c r="DSW96" s="6"/>
      <c r="DSX96" s="6"/>
      <c r="DSY96" s="6"/>
      <c r="DSZ96" s="6"/>
      <c r="DTA96" s="6"/>
      <c r="DTB96" s="6"/>
      <c r="DTC96" s="6"/>
      <c r="DTD96" s="6"/>
      <c r="DTE96" s="6"/>
      <c r="DTF96" s="6"/>
      <c r="DTG96" s="6"/>
      <c r="DTH96" s="6"/>
      <c r="DTI96" s="6"/>
      <c r="DTJ96" s="6"/>
      <c r="DTK96" s="6"/>
      <c r="DTL96" s="6"/>
      <c r="DTM96" s="6"/>
      <c r="DTN96" s="6"/>
      <c r="DTO96" s="6"/>
      <c r="DTP96" s="6"/>
      <c r="DTQ96" s="6"/>
      <c r="DTR96" s="6"/>
      <c r="DTS96" s="6"/>
      <c r="DTT96" s="6"/>
      <c r="DTU96" s="6"/>
      <c r="DTV96" s="6"/>
      <c r="DTW96" s="6"/>
      <c r="DTX96" s="6"/>
      <c r="DTY96" s="6"/>
      <c r="DTZ96" s="6"/>
      <c r="DUA96" s="6"/>
      <c r="DUB96" s="6"/>
      <c r="DUC96" s="6"/>
      <c r="DUD96" s="6"/>
      <c r="DUE96" s="6"/>
      <c r="DUF96" s="6"/>
      <c r="DUG96" s="6"/>
      <c r="DUH96" s="6"/>
      <c r="DUI96" s="6"/>
      <c r="DUJ96" s="6"/>
      <c r="DUK96" s="6"/>
      <c r="DUL96" s="6"/>
      <c r="DUM96" s="6"/>
      <c r="DUN96" s="6"/>
      <c r="DUO96" s="6"/>
      <c r="DUP96" s="6"/>
      <c r="DUQ96" s="6"/>
      <c r="DUR96" s="6"/>
      <c r="DUS96" s="6"/>
      <c r="DUT96" s="6"/>
      <c r="DUU96" s="6"/>
      <c r="DUV96" s="6"/>
      <c r="DUW96" s="6"/>
      <c r="DUX96" s="6"/>
      <c r="DUY96" s="6"/>
      <c r="DUZ96" s="6"/>
      <c r="DVA96" s="6"/>
      <c r="DVB96" s="6"/>
      <c r="DVC96" s="6"/>
      <c r="DVD96" s="6"/>
      <c r="DVE96" s="6"/>
      <c r="DVF96" s="6"/>
      <c r="DVG96" s="6"/>
      <c r="DVH96" s="6"/>
      <c r="DVI96" s="6"/>
      <c r="DVJ96" s="6"/>
      <c r="DVK96" s="6"/>
      <c r="DVL96" s="6"/>
      <c r="DVM96" s="6"/>
      <c r="DVN96" s="6"/>
      <c r="DVO96" s="6"/>
      <c r="DVP96" s="6"/>
      <c r="DVQ96" s="6"/>
      <c r="DVR96" s="6"/>
      <c r="DVS96" s="6"/>
      <c r="DVT96" s="6"/>
      <c r="DVU96" s="6"/>
      <c r="DVV96" s="6"/>
      <c r="DVW96" s="6"/>
      <c r="DVX96" s="6"/>
      <c r="DVY96" s="6"/>
      <c r="DVZ96" s="6"/>
      <c r="DWA96" s="6"/>
      <c r="DWB96" s="6"/>
      <c r="DWC96" s="6"/>
      <c r="DWD96" s="6"/>
      <c r="DWE96" s="6"/>
      <c r="DWF96" s="6"/>
      <c r="DWG96" s="6"/>
      <c r="DWH96" s="6"/>
      <c r="DWI96" s="6"/>
      <c r="DWJ96" s="6"/>
      <c r="DWK96" s="6"/>
      <c r="DWL96" s="6"/>
      <c r="DWM96" s="6"/>
      <c r="DWN96" s="6"/>
      <c r="DWO96" s="6"/>
      <c r="DWP96" s="6"/>
      <c r="DWQ96" s="6"/>
      <c r="DWR96" s="6"/>
      <c r="DWS96" s="6"/>
      <c r="DWT96" s="6"/>
      <c r="DWU96" s="6"/>
      <c r="DWV96" s="6"/>
      <c r="DWW96" s="6"/>
      <c r="DWX96" s="6"/>
      <c r="DWY96" s="6"/>
      <c r="DWZ96" s="6"/>
      <c r="DXA96" s="6"/>
      <c r="DXB96" s="6"/>
      <c r="DXC96" s="6"/>
      <c r="DXD96" s="6"/>
      <c r="DXE96" s="6"/>
      <c r="DXF96" s="6"/>
      <c r="DXG96" s="6"/>
      <c r="DXH96" s="6"/>
      <c r="DXI96" s="6"/>
      <c r="DXJ96" s="6"/>
      <c r="DXK96" s="6"/>
      <c r="DXL96" s="6"/>
      <c r="DXM96" s="6"/>
      <c r="DXN96" s="6"/>
      <c r="DXO96" s="6"/>
      <c r="DXP96" s="6"/>
      <c r="DXQ96" s="6"/>
      <c r="DXR96" s="6"/>
      <c r="DXS96" s="6"/>
      <c r="DXT96" s="6"/>
      <c r="DXU96" s="6"/>
      <c r="DXV96" s="6"/>
      <c r="DXW96" s="6"/>
      <c r="DXX96" s="6"/>
      <c r="DXY96" s="6"/>
      <c r="DXZ96" s="6"/>
      <c r="DYA96" s="6"/>
      <c r="DYB96" s="6"/>
      <c r="DYC96" s="6"/>
      <c r="DYD96" s="6"/>
      <c r="DYE96" s="6"/>
      <c r="DYF96" s="6"/>
      <c r="DYG96" s="6"/>
      <c r="DYH96" s="6"/>
      <c r="DYI96" s="6"/>
      <c r="DYJ96" s="6"/>
      <c r="DYK96" s="6"/>
      <c r="DYL96" s="6"/>
      <c r="DYM96" s="6"/>
      <c r="DYN96" s="6"/>
      <c r="DYO96" s="6"/>
      <c r="DYP96" s="6"/>
      <c r="DYQ96" s="6"/>
      <c r="DYR96" s="6"/>
      <c r="DYS96" s="6"/>
      <c r="DYT96" s="6"/>
      <c r="DYU96" s="6"/>
      <c r="DYV96" s="6"/>
      <c r="DYW96" s="6"/>
      <c r="DYX96" s="6"/>
      <c r="DYY96" s="6"/>
      <c r="DYZ96" s="6"/>
      <c r="DZA96" s="6"/>
      <c r="DZB96" s="6"/>
      <c r="DZC96" s="6"/>
      <c r="DZD96" s="6"/>
      <c r="DZE96" s="6"/>
      <c r="DZF96" s="6"/>
      <c r="DZG96" s="6"/>
      <c r="DZH96" s="6"/>
      <c r="DZI96" s="6"/>
      <c r="DZJ96" s="6"/>
      <c r="DZK96" s="6"/>
      <c r="DZL96" s="6"/>
      <c r="DZM96" s="6"/>
      <c r="DZN96" s="6"/>
      <c r="DZO96" s="6"/>
      <c r="DZP96" s="6"/>
      <c r="DZQ96" s="6"/>
      <c r="DZR96" s="6"/>
      <c r="DZS96" s="6"/>
      <c r="DZT96" s="6"/>
      <c r="DZU96" s="6"/>
      <c r="DZV96" s="6"/>
      <c r="DZW96" s="6"/>
      <c r="DZX96" s="6"/>
      <c r="DZY96" s="6"/>
      <c r="DZZ96" s="6"/>
      <c r="EAA96" s="6"/>
      <c r="EAB96" s="6"/>
      <c r="EAC96" s="6"/>
      <c r="EAD96" s="6"/>
      <c r="EAE96" s="6"/>
      <c r="EAF96" s="6"/>
      <c r="EAG96" s="6"/>
      <c r="EAH96" s="6"/>
      <c r="EAI96" s="6"/>
      <c r="EAJ96" s="6"/>
      <c r="EAK96" s="6"/>
      <c r="EAL96" s="6"/>
      <c r="EAM96" s="6"/>
      <c r="EAN96" s="6"/>
      <c r="EAO96" s="6"/>
      <c r="EAP96" s="6"/>
      <c r="EAQ96" s="6"/>
      <c r="EAR96" s="6"/>
      <c r="EAS96" s="6"/>
      <c r="EAT96" s="6"/>
      <c r="EAU96" s="6"/>
      <c r="EAV96" s="6"/>
      <c r="EAW96" s="6"/>
      <c r="EAX96" s="6"/>
      <c r="EAY96" s="6"/>
      <c r="EAZ96" s="6"/>
      <c r="EBA96" s="6"/>
      <c r="EBB96" s="6"/>
      <c r="EBC96" s="6"/>
      <c r="EBD96" s="6"/>
      <c r="EBE96" s="6"/>
      <c r="EBF96" s="6"/>
      <c r="EBG96" s="6"/>
      <c r="EBH96" s="6"/>
      <c r="EBI96" s="6"/>
      <c r="EBJ96" s="6"/>
      <c r="EBK96" s="6"/>
      <c r="EBL96" s="6"/>
      <c r="EBM96" s="6"/>
      <c r="EBN96" s="6"/>
      <c r="EBO96" s="6"/>
      <c r="EBP96" s="6"/>
      <c r="EBQ96" s="6"/>
      <c r="EBR96" s="6"/>
      <c r="EBS96" s="6"/>
      <c r="EBT96" s="6"/>
      <c r="EBU96" s="6"/>
      <c r="EBV96" s="6"/>
      <c r="EBW96" s="6"/>
      <c r="EBX96" s="6"/>
      <c r="EBY96" s="6"/>
      <c r="EBZ96" s="6"/>
      <c r="ECA96" s="6"/>
      <c r="ECB96" s="6"/>
      <c r="ECC96" s="6"/>
      <c r="ECD96" s="6"/>
      <c r="ECE96" s="6"/>
      <c r="ECF96" s="6"/>
      <c r="ECG96" s="6"/>
      <c r="ECH96" s="6"/>
      <c r="ECI96" s="6"/>
      <c r="ECJ96" s="6"/>
      <c r="ECK96" s="6"/>
      <c r="ECL96" s="6"/>
      <c r="ECM96" s="6"/>
      <c r="ECN96" s="6"/>
      <c r="ECO96" s="6"/>
      <c r="ECP96" s="6"/>
      <c r="ECQ96" s="6"/>
      <c r="ECR96" s="6"/>
      <c r="ECS96" s="6"/>
      <c r="ECT96" s="6"/>
      <c r="ECU96" s="6"/>
      <c r="ECV96" s="6"/>
      <c r="ECW96" s="6"/>
      <c r="ECX96" s="6"/>
      <c r="ECY96" s="6"/>
      <c r="ECZ96" s="6"/>
      <c r="EDA96" s="6"/>
      <c r="EDB96" s="6"/>
      <c r="EDC96" s="6"/>
      <c r="EDD96" s="6"/>
      <c r="EDE96" s="6"/>
      <c r="EDF96" s="6"/>
      <c r="EDG96" s="6"/>
      <c r="EDH96" s="6"/>
      <c r="EDI96" s="6"/>
      <c r="EDJ96" s="6"/>
      <c r="EDK96" s="6"/>
      <c r="EDL96" s="6"/>
      <c r="EDM96" s="6"/>
      <c r="EDN96" s="6"/>
      <c r="EDO96" s="6"/>
      <c r="EDP96" s="6"/>
      <c r="EDQ96" s="6"/>
      <c r="EDR96" s="6"/>
      <c r="EDS96" s="6"/>
      <c r="EDT96" s="6"/>
      <c r="EDU96" s="6"/>
      <c r="EDV96" s="6"/>
      <c r="EDW96" s="6"/>
      <c r="EDX96" s="6"/>
      <c r="EDY96" s="6"/>
      <c r="EDZ96" s="6"/>
      <c r="EEA96" s="6"/>
      <c r="EEB96" s="6"/>
      <c r="EEC96" s="6"/>
      <c r="EED96" s="6"/>
      <c r="EEE96" s="6"/>
      <c r="EEF96" s="6"/>
      <c r="EEG96" s="6"/>
      <c r="EEH96" s="6"/>
      <c r="EEI96" s="6"/>
      <c r="EEJ96" s="6"/>
      <c r="EEK96" s="6"/>
      <c r="EEL96" s="6"/>
      <c r="EEM96" s="6"/>
      <c r="EEN96" s="6"/>
      <c r="EEO96" s="6"/>
      <c r="EEP96" s="6"/>
      <c r="EEQ96" s="6"/>
      <c r="EER96" s="6"/>
      <c r="EES96" s="6"/>
      <c r="EET96" s="6"/>
      <c r="EEU96" s="6"/>
      <c r="EEV96" s="6"/>
      <c r="EEW96" s="6"/>
      <c r="EEX96" s="6"/>
      <c r="EEY96" s="6"/>
      <c r="EEZ96" s="6"/>
      <c r="EFA96" s="6"/>
      <c r="EFB96" s="6"/>
      <c r="EFC96" s="6"/>
      <c r="EFD96" s="6"/>
      <c r="EFE96" s="6"/>
      <c r="EFF96" s="6"/>
      <c r="EFG96" s="6"/>
      <c r="EFH96" s="6"/>
      <c r="EFI96" s="6"/>
      <c r="EFJ96" s="6"/>
      <c r="EFK96" s="6"/>
      <c r="EFL96" s="6"/>
      <c r="EFM96" s="6"/>
      <c r="EFN96" s="6"/>
      <c r="EFO96" s="6"/>
      <c r="EFP96" s="6"/>
      <c r="EFQ96" s="6"/>
      <c r="EFR96" s="6"/>
      <c r="EFS96" s="6"/>
      <c r="EFT96" s="6"/>
      <c r="EFU96" s="6"/>
      <c r="EFV96" s="6"/>
      <c r="EFW96" s="6"/>
      <c r="EFX96" s="6"/>
      <c r="EFY96" s="6"/>
      <c r="EFZ96" s="6"/>
      <c r="EGA96" s="6"/>
      <c r="EGB96" s="6"/>
      <c r="EGC96" s="6"/>
      <c r="EGD96" s="6"/>
      <c r="EGE96" s="6"/>
      <c r="EGF96" s="6"/>
      <c r="EGG96" s="6"/>
      <c r="EGH96" s="6"/>
      <c r="EGI96" s="6"/>
      <c r="EGJ96" s="6"/>
      <c r="EGK96" s="6"/>
      <c r="EGL96" s="6"/>
      <c r="EGM96" s="6"/>
      <c r="EGN96" s="6"/>
      <c r="EGO96" s="6"/>
      <c r="EGP96" s="6"/>
      <c r="EGQ96" s="6"/>
      <c r="EGR96" s="6"/>
      <c r="EGS96" s="6"/>
      <c r="EGT96" s="6"/>
      <c r="EGU96" s="6"/>
      <c r="EGV96" s="6"/>
      <c r="EGW96" s="6"/>
      <c r="EGX96" s="6"/>
      <c r="EGY96" s="6"/>
      <c r="EGZ96" s="6"/>
      <c r="EHA96" s="6"/>
      <c r="EHB96" s="6"/>
      <c r="EHC96" s="6"/>
      <c r="EHD96" s="6"/>
      <c r="EHE96" s="6"/>
      <c r="EHF96" s="6"/>
      <c r="EHG96" s="6"/>
      <c r="EHH96" s="6"/>
      <c r="EHI96" s="6"/>
      <c r="EHJ96" s="6"/>
      <c r="EHK96" s="6"/>
      <c r="EHL96" s="6"/>
      <c r="EHM96" s="6"/>
      <c r="EHN96" s="6"/>
      <c r="EHO96" s="6"/>
      <c r="EHP96" s="6"/>
      <c r="EHQ96" s="6"/>
      <c r="EHR96" s="6"/>
      <c r="EHS96" s="6"/>
      <c r="EHT96" s="6"/>
      <c r="EHU96" s="6"/>
      <c r="EHV96" s="6"/>
      <c r="EHW96" s="6"/>
      <c r="EHX96" s="6"/>
      <c r="EHY96" s="6"/>
      <c r="EHZ96" s="6"/>
      <c r="EIA96" s="6"/>
      <c r="EIB96" s="6"/>
      <c r="EIC96" s="6"/>
      <c r="EID96" s="6"/>
      <c r="EIE96" s="6"/>
      <c r="EIF96" s="6"/>
      <c r="EIG96" s="6"/>
      <c r="EIH96" s="6"/>
      <c r="EII96" s="6"/>
      <c r="EIJ96" s="6"/>
      <c r="EIK96" s="6"/>
      <c r="EIL96" s="6"/>
      <c r="EIM96" s="6"/>
      <c r="EIN96" s="6"/>
      <c r="EIO96" s="6"/>
      <c r="EIP96" s="6"/>
      <c r="EIQ96" s="6"/>
      <c r="EIR96" s="6"/>
      <c r="EIS96" s="6"/>
      <c r="EIT96" s="6"/>
      <c r="EIU96" s="6"/>
      <c r="EIV96" s="6"/>
      <c r="EIW96" s="6"/>
      <c r="EIX96" s="6"/>
      <c r="EIY96" s="6"/>
      <c r="EIZ96" s="6"/>
      <c r="EJA96" s="6"/>
      <c r="EJB96" s="6"/>
      <c r="EJC96" s="6"/>
      <c r="EJD96" s="6"/>
      <c r="EJE96" s="6"/>
      <c r="EJF96" s="6"/>
      <c r="EJG96" s="6"/>
      <c r="EJH96" s="6"/>
      <c r="EJI96" s="6"/>
      <c r="EJJ96" s="6"/>
      <c r="EJK96" s="6"/>
      <c r="EJL96" s="6"/>
      <c r="EJM96" s="6"/>
      <c r="EJN96" s="6"/>
      <c r="EJO96" s="6"/>
      <c r="EJP96" s="6"/>
      <c r="EJQ96" s="6"/>
      <c r="EJR96" s="6"/>
      <c r="EJS96" s="6"/>
      <c r="EJT96" s="6"/>
      <c r="EJU96" s="6"/>
      <c r="EJV96" s="6"/>
      <c r="EJW96" s="6"/>
      <c r="EJX96" s="6"/>
      <c r="EJY96" s="6"/>
      <c r="EJZ96" s="6"/>
      <c r="EKA96" s="6"/>
      <c r="EKB96" s="6"/>
      <c r="EKC96" s="6"/>
      <c r="EKD96" s="6"/>
      <c r="EKE96" s="6"/>
      <c r="EKF96" s="6"/>
      <c r="EKG96" s="6"/>
      <c r="EKH96" s="6"/>
      <c r="EKI96" s="6"/>
      <c r="EKJ96" s="6"/>
      <c r="EKK96" s="6"/>
      <c r="EKL96" s="6"/>
      <c r="EKM96" s="6"/>
      <c r="EKN96" s="6"/>
      <c r="EKO96" s="6"/>
      <c r="EKP96" s="6"/>
      <c r="EKQ96" s="6"/>
      <c r="EKR96" s="6"/>
      <c r="EKS96" s="6"/>
      <c r="EKT96" s="6"/>
      <c r="EKU96" s="6"/>
      <c r="EKV96" s="6"/>
      <c r="EKW96" s="6"/>
      <c r="EKX96" s="6"/>
      <c r="EKY96" s="6"/>
      <c r="EKZ96" s="6"/>
      <c r="ELA96" s="6"/>
      <c r="ELB96" s="6"/>
      <c r="ELC96" s="6"/>
      <c r="ELD96" s="6"/>
      <c r="ELE96" s="6"/>
      <c r="ELF96" s="6"/>
      <c r="ELG96" s="6"/>
      <c r="ELH96" s="6"/>
      <c r="ELI96" s="6"/>
      <c r="ELJ96" s="6"/>
      <c r="ELK96" s="6"/>
      <c r="ELL96" s="6"/>
      <c r="ELM96" s="6"/>
      <c r="ELN96" s="6"/>
      <c r="ELO96" s="6"/>
      <c r="ELP96" s="6"/>
      <c r="ELQ96" s="6"/>
      <c r="ELR96" s="6"/>
      <c r="ELS96" s="6"/>
      <c r="ELT96" s="6"/>
      <c r="ELU96" s="6"/>
      <c r="ELV96" s="6"/>
      <c r="ELW96" s="6"/>
      <c r="ELX96" s="6"/>
      <c r="ELY96" s="6"/>
      <c r="ELZ96" s="6"/>
      <c r="EMA96" s="6"/>
      <c r="EMB96" s="6"/>
      <c r="EMC96" s="6"/>
      <c r="EMD96" s="6"/>
      <c r="EME96" s="6"/>
      <c r="EMF96" s="6"/>
      <c r="EMG96" s="6"/>
      <c r="EMH96" s="6"/>
      <c r="EMI96" s="6"/>
      <c r="EMJ96" s="6"/>
      <c r="EMK96" s="6"/>
      <c r="EML96" s="6"/>
      <c r="EMM96" s="6"/>
      <c r="EMN96" s="6"/>
      <c r="EMO96" s="6"/>
      <c r="EMP96" s="6"/>
      <c r="EMQ96" s="6"/>
      <c r="EMR96" s="6"/>
      <c r="EMS96" s="6"/>
      <c r="EMT96" s="6"/>
      <c r="EMU96" s="6"/>
      <c r="EMV96" s="6"/>
      <c r="EMW96" s="6"/>
      <c r="EMX96" s="6"/>
      <c r="EMY96" s="6"/>
      <c r="EMZ96" s="6"/>
      <c r="ENA96" s="6"/>
      <c r="ENB96" s="6"/>
      <c r="ENC96" s="6"/>
      <c r="END96" s="6"/>
      <c r="ENE96" s="6"/>
      <c r="ENF96" s="6"/>
      <c r="ENG96" s="6"/>
      <c r="ENH96" s="6"/>
      <c r="ENI96" s="6"/>
      <c r="ENJ96" s="6"/>
      <c r="ENK96" s="6"/>
      <c r="ENL96" s="6"/>
      <c r="ENM96" s="6"/>
      <c r="ENN96" s="6"/>
      <c r="ENO96" s="6"/>
      <c r="ENP96" s="6"/>
      <c r="ENQ96" s="6"/>
      <c r="ENR96" s="6"/>
      <c r="ENS96" s="6"/>
      <c r="ENT96" s="6"/>
      <c r="ENU96" s="6"/>
      <c r="ENV96" s="6"/>
      <c r="ENW96" s="6"/>
      <c r="ENX96" s="6"/>
      <c r="ENY96" s="6"/>
      <c r="ENZ96" s="6"/>
      <c r="EOA96" s="6"/>
      <c r="EOB96" s="6"/>
      <c r="EOC96" s="6"/>
      <c r="EOD96" s="6"/>
      <c r="EOE96" s="6"/>
      <c r="EOF96" s="6"/>
      <c r="EOG96" s="6"/>
      <c r="EOH96" s="6"/>
      <c r="EOI96" s="6"/>
      <c r="EOJ96" s="6"/>
      <c r="EOK96" s="6"/>
      <c r="EOL96" s="6"/>
      <c r="EOM96" s="6"/>
      <c r="EON96" s="6"/>
      <c r="EOO96" s="6"/>
      <c r="EOP96" s="6"/>
      <c r="EOQ96" s="6"/>
      <c r="EOR96" s="6"/>
      <c r="EOS96" s="6"/>
      <c r="EOT96" s="6"/>
      <c r="EOU96" s="6"/>
      <c r="EOV96" s="6"/>
      <c r="EOW96" s="6"/>
      <c r="EOX96" s="6"/>
      <c r="EOY96" s="6"/>
      <c r="EOZ96" s="6"/>
      <c r="EPA96" s="6"/>
      <c r="EPB96" s="6"/>
      <c r="EPC96" s="6"/>
      <c r="EPD96" s="6"/>
      <c r="EPE96" s="6"/>
      <c r="EPF96" s="6"/>
      <c r="EPG96" s="6"/>
      <c r="EPH96" s="6"/>
      <c r="EPI96" s="6"/>
      <c r="EPJ96" s="6"/>
      <c r="EPK96" s="6"/>
      <c r="EPL96" s="6"/>
      <c r="EPM96" s="6"/>
      <c r="EPN96" s="6"/>
      <c r="EPO96" s="6"/>
      <c r="EPP96" s="6"/>
      <c r="EPQ96" s="6"/>
      <c r="EPR96" s="6"/>
      <c r="EPS96" s="6"/>
      <c r="EPT96" s="6"/>
      <c r="EPU96" s="6"/>
      <c r="EPV96" s="6"/>
      <c r="EPW96" s="6"/>
      <c r="EPX96" s="6"/>
      <c r="EPY96" s="6"/>
      <c r="EPZ96" s="6"/>
      <c r="EQA96" s="6"/>
      <c r="EQB96" s="6"/>
      <c r="EQC96" s="6"/>
      <c r="EQD96" s="6"/>
      <c r="EQE96" s="6"/>
      <c r="EQF96" s="6"/>
      <c r="EQG96" s="6"/>
      <c r="EQH96" s="6"/>
      <c r="EQI96" s="6"/>
      <c r="EQJ96" s="6"/>
      <c r="EQK96" s="6"/>
      <c r="EQL96" s="6"/>
      <c r="EQM96" s="6"/>
      <c r="EQN96" s="6"/>
      <c r="EQO96" s="6"/>
      <c r="EQP96" s="6"/>
      <c r="EQQ96" s="6"/>
      <c r="EQR96" s="6"/>
      <c r="EQS96" s="6"/>
      <c r="EQT96" s="6"/>
      <c r="EQU96" s="6"/>
      <c r="EQV96" s="6"/>
      <c r="EQW96" s="6"/>
      <c r="EQX96" s="6"/>
      <c r="EQY96" s="6"/>
      <c r="EQZ96" s="6"/>
      <c r="ERA96" s="6"/>
      <c r="ERB96" s="6"/>
      <c r="ERC96" s="6"/>
      <c r="ERD96" s="6"/>
      <c r="ERE96" s="6"/>
      <c r="ERF96" s="6"/>
      <c r="ERG96" s="6"/>
      <c r="ERH96" s="6"/>
      <c r="ERI96" s="6"/>
      <c r="ERJ96" s="6"/>
      <c r="ERK96" s="6"/>
      <c r="ERL96" s="6"/>
      <c r="ERM96" s="6"/>
      <c r="ERN96" s="6"/>
      <c r="ERO96" s="6"/>
      <c r="ERP96" s="6"/>
      <c r="ERQ96" s="6"/>
      <c r="ERR96" s="6"/>
      <c r="ERS96" s="6"/>
      <c r="ERT96" s="6"/>
      <c r="ERU96" s="6"/>
      <c r="ERV96" s="6"/>
      <c r="ERW96" s="6"/>
      <c r="ERX96" s="6"/>
      <c r="ERY96" s="6"/>
      <c r="ERZ96" s="6"/>
      <c r="ESA96" s="6"/>
      <c r="ESB96" s="6"/>
      <c r="ESC96" s="6"/>
      <c r="ESD96" s="6"/>
      <c r="ESE96" s="6"/>
      <c r="ESF96" s="6"/>
      <c r="ESG96" s="6"/>
      <c r="ESH96" s="6"/>
      <c r="ESI96" s="6"/>
      <c r="ESJ96" s="6"/>
      <c r="ESK96" s="6"/>
      <c r="ESL96" s="6"/>
      <c r="ESM96" s="6"/>
      <c r="ESN96" s="6"/>
      <c r="ESO96" s="6"/>
      <c r="ESP96" s="6"/>
      <c r="ESQ96" s="6"/>
      <c r="ESR96" s="6"/>
      <c r="ESS96" s="6"/>
      <c r="EST96" s="6"/>
      <c r="ESU96" s="6"/>
      <c r="ESV96" s="6"/>
      <c r="ESW96" s="6"/>
      <c r="ESX96" s="6"/>
      <c r="ESY96" s="6"/>
      <c r="ESZ96" s="6"/>
      <c r="ETA96" s="6"/>
      <c r="ETB96" s="6"/>
      <c r="ETC96" s="6"/>
      <c r="ETD96" s="6"/>
      <c r="ETE96" s="6"/>
      <c r="ETF96" s="6"/>
      <c r="ETG96" s="6"/>
      <c r="ETH96" s="6"/>
      <c r="ETI96" s="6"/>
      <c r="ETJ96" s="6"/>
      <c r="ETK96" s="6"/>
      <c r="ETL96" s="6"/>
      <c r="ETM96" s="6"/>
      <c r="ETN96" s="6"/>
      <c r="ETO96" s="6"/>
      <c r="ETP96" s="6"/>
      <c r="ETQ96" s="6"/>
      <c r="ETR96" s="6"/>
      <c r="ETS96" s="6"/>
      <c r="ETT96" s="6"/>
      <c r="ETU96" s="6"/>
      <c r="ETV96" s="6"/>
      <c r="ETW96" s="6"/>
      <c r="ETX96" s="6"/>
      <c r="ETY96" s="6"/>
      <c r="ETZ96" s="6"/>
      <c r="EUA96" s="6"/>
      <c r="EUB96" s="6"/>
      <c r="EUC96" s="6"/>
      <c r="EUD96" s="6"/>
      <c r="EUE96" s="6"/>
      <c r="EUF96" s="6"/>
      <c r="EUG96" s="6"/>
      <c r="EUH96" s="6"/>
      <c r="EUI96" s="6"/>
      <c r="EUJ96" s="6"/>
      <c r="EUK96" s="6"/>
      <c r="EUL96" s="6"/>
      <c r="EUM96" s="6"/>
      <c r="EUN96" s="6"/>
      <c r="EUO96" s="6"/>
      <c r="EUP96" s="6"/>
      <c r="EUQ96" s="6"/>
      <c r="EUR96" s="6"/>
      <c r="EUS96" s="6"/>
      <c r="EUT96" s="6"/>
      <c r="EUU96" s="6"/>
      <c r="EUV96" s="6"/>
      <c r="EUW96" s="6"/>
      <c r="EUX96" s="6"/>
      <c r="EUY96" s="6"/>
      <c r="EUZ96" s="6"/>
      <c r="EVA96" s="6"/>
      <c r="EVB96" s="6"/>
      <c r="EVC96" s="6"/>
      <c r="EVD96" s="6"/>
      <c r="EVE96" s="6"/>
      <c r="EVF96" s="6"/>
      <c r="EVG96" s="6"/>
      <c r="EVH96" s="6"/>
      <c r="EVI96" s="6"/>
      <c r="EVJ96" s="6"/>
      <c r="EVK96" s="6"/>
      <c r="EVL96" s="6"/>
      <c r="EVM96" s="6"/>
      <c r="EVN96" s="6"/>
      <c r="EVO96" s="6"/>
      <c r="EVP96" s="6"/>
      <c r="EVQ96" s="6"/>
      <c r="EVR96" s="6"/>
      <c r="EVS96" s="6"/>
      <c r="EVT96" s="6"/>
      <c r="EVU96" s="6"/>
      <c r="EVV96" s="6"/>
      <c r="EVW96" s="6"/>
      <c r="EVX96" s="6"/>
      <c r="EVY96" s="6"/>
      <c r="EVZ96" s="6"/>
      <c r="EWA96" s="6"/>
      <c r="EWB96" s="6"/>
      <c r="EWC96" s="6"/>
      <c r="EWD96" s="6"/>
      <c r="EWE96" s="6"/>
      <c r="EWF96" s="6"/>
      <c r="EWG96" s="6"/>
      <c r="EWH96" s="6"/>
      <c r="EWI96" s="6"/>
      <c r="EWJ96" s="6"/>
      <c r="EWK96" s="6"/>
      <c r="EWL96" s="6"/>
      <c r="EWM96" s="6"/>
      <c r="EWN96" s="6"/>
      <c r="EWO96" s="6"/>
      <c r="EWP96" s="6"/>
      <c r="EWQ96" s="6"/>
      <c r="EWR96" s="6"/>
      <c r="EWS96" s="6"/>
      <c r="EWT96" s="6"/>
      <c r="EWU96" s="6"/>
      <c r="EWV96" s="6"/>
      <c r="EWW96" s="6"/>
      <c r="EWX96" s="6"/>
      <c r="EWY96" s="6"/>
      <c r="EWZ96" s="6"/>
      <c r="EXA96" s="6"/>
      <c r="EXB96" s="6"/>
      <c r="EXC96" s="6"/>
      <c r="EXD96" s="6"/>
      <c r="EXE96" s="6"/>
      <c r="EXF96" s="6"/>
      <c r="EXG96" s="6"/>
      <c r="EXH96" s="6"/>
      <c r="EXI96" s="6"/>
      <c r="EXJ96" s="6"/>
      <c r="EXK96" s="6"/>
      <c r="EXL96" s="6"/>
      <c r="EXM96" s="6"/>
      <c r="EXN96" s="6"/>
      <c r="EXO96" s="6"/>
      <c r="EXP96" s="6"/>
      <c r="EXQ96" s="6"/>
      <c r="EXR96" s="6"/>
      <c r="EXS96" s="6"/>
      <c r="EXT96" s="6"/>
      <c r="EXU96" s="6"/>
      <c r="EXV96" s="6"/>
      <c r="EXW96" s="6"/>
      <c r="EXX96" s="6"/>
      <c r="EXY96" s="6"/>
      <c r="EXZ96" s="6"/>
      <c r="EYA96" s="6"/>
      <c r="EYB96" s="6"/>
      <c r="EYC96" s="6"/>
      <c r="EYD96" s="6"/>
      <c r="EYE96" s="6"/>
      <c r="EYF96" s="6"/>
      <c r="EYG96" s="6"/>
      <c r="EYH96" s="6"/>
      <c r="EYI96" s="6"/>
      <c r="EYJ96" s="6"/>
      <c r="EYK96" s="6"/>
      <c r="EYL96" s="6"/>
      <c r="EYM96" s="6"/>
      <c r="EYN96" s="6"/>
      <c r="EYO96" s="6"/>
      <c r="EYP96" s="6"/>
      <c r="EYQ96" s="6"/>
      <c r="EYR96" s="6"/>
      <c r="EYS96" s="6"/>
      <c r="EYT96" s="6"/>
      <c r="EYU96" s="6"/>
      <c r="EYV96" s="6"/>
      <c r="EYW96" s="6"/>
      <c r="EYX96" s="6"/>
      <c r="EYY96" s="6"/>
      <c r="EYZ96" s="6"/>
      <c r="EZA96" s="6"/>
      <c r="EZB96" s="6"/>
      <c r="EZC96" s="6"/>
      <c r="EZD96" s="6"/>
      <c r="EZE96" s="6"/>
      <c r="EZF96" s="6"/>
      <c r="EZG96" s="6"/>
      <c r="EZH96" s="6"/>
      <c r="EZI96" s="6"/>
      <c r="EZJ96" s="6"/>
      <c r="EZK96" s="6"/>
      <c r="EZL96" s="6"/>
      <c r="EZM96" s="6"/>
      <c r="EZN96" s="6"/>
      <c r="EZO96" s="6"/>
      <c r="EZP96" s="6"/>
      <c r="EZQ96" s="6"/>
      <c r="EZR96" s="6"/>
      <c r="EZS96" s="6"/>
      <c r="EZT96" s="6"/>
      <c r="EZU96" s="6"/>
      <c r="EZV96" s="6"/>
      <c r="EZW96" s="6"/>
      <c r="EZX96" s="6"/>
      <c r="EZY96" s="6"/>
      <c r="EZZ96" s="6"/>
      <c r="FAA96" s="6"/>
      <c r="FAB96" s="6"/>
      <c r="FAC96" s="6"/>
      <c r="FAD96" s="6"/>
      <c r="FAE96" s="6"/>
      <c r="FAF96" s="6"/>
      <c r="FAG96" s="6"/>
      <c r="FAH96" s="6"/>
      <c r="FAI96" s="6"/>
      <c r="FAJ96" s="6"/>
      <c r="FAK96" s="6"/>
      <c r="FAL96" s="6"/>
      <c r="FAM96" s="6"/>
      <c r="FAN96" s="6"/>
      <c r="FAO96" s="6"/>
      <c r="FAP96" s="6"/>
      <c r="FAQ96" s="6"/>
      <c r="FAR96" s="6"/>
      <c r="FAS96" s="6"/>
      <c r="FAT96" s="6"/>
      <c r="FAU96" s="6"/>
      <c r="FAV96" s="6"/>
      <c r="FAW96" s="6"/>
      <c r="FAX96" s="6"/>
      <c r="FAY96" s="6"/>
      <c r="FAZ96" s="6"/>
      <c r="FBA96" s="6"/>
      <c r="FBB96" s="6"/>
      <c r="FBC96" s="6"/>
      <c r="FBD96" s="6"/>
      <c r="FBE96" s="6"/>
      <c r="FBF96" s="6"/>
      <c r="FBG96" s="6"/>
      <c r="FBH96" s="6"/>
      <c r="FBI96" s="6"/>
      <c r="FBJ96" s="6"/>
      <c r="FBK96" s="6"/>
      <c r="FBL96" s="6"/>
      <c r="FBM96" s="6"/>
      <c r="FBN96" s="6"/>
      <c r="FBO96" s="6"/>
      <c r="FBP96" s="6"/>
      <c r="FBQ96" s="6"/>
      <c r="FBR96" s="6"/>
      <c r="FBS96" s="6"/>
      <c r="FBT96" s="6"/>
      <c r="FBU96" s="6"/>
      <c r="FBV96" s="6"/>
      <c r="FBW96" s="6"/>
      <c r="FBX96" s="6"/>
      <c r="FBY96" s="6"/>
      <c r="FBZ96" s="6"/>
      <c r="FCA96" s="6"/>
      <c r="FCB96" s="6"/>
      <c r="FCC96" s="6"/>
      <c r="FCD96" s="6"/>
      <c r="FCE96" s="6"/>
      <c r="FCF96" s="6"/>
      <c r="FCG96" s="6"/>
      <c r="FCH96" s="6"/>
      <c r="FCI96" s="6"/>
      <c r="FCJ96" s="6"/>
      <c r="FCK96" s="6"/>
      <c r="FCL96" s="6"/>
      <c r="FCM96" s="6"/>
      <c r="FCN96" s="6"/>
      <c r="FCO96" s="6"/>
      <c r="FCP96" s="6"/>
      <c r="FCQ96" s="6"/>
      <c r="FCR96" s="6"/>
      <c r="FCS96" s="6"/>
      <c r="FCT96" s="6"/>
      <c r="FCU96" s="6"/>
      <c r="FCV96" s="6"/>
      <c r="FCW96" s="6"/>
      <c r="FCX96" s="6"/>
      <c r="FCY96" s="6"/>
      <c r="FCZ96" s="6"/>
      <c r="FDA96" s="6"/>
      <c r="FDB96" s="6"/>
      <c r="FDC96" s="6"/>
      <c r="FDD96" s="6"/>
      <c r="FDE96" s="6"/>
      <c r="FDF96" s="6"/>
      <c r="FDG96" s="6"/>
      <c r="FDH96" s="6"/>
      <c r="FDI96" s="6"/>
      <c r="FDJ96" s="6"/>
      <c r="FDK96" s="6"/>
      <c r="FDL96" s="6"/>
      <c r="FDM96" s="6"/>
      <c r="FDN96" s="6"/>
      <c r="FDO96" s="6"/>
      <c r="FDP96" s="6"/>
      <c r="FDQ96" s="6"/>
      <c r="FDR96" s="6"/>
      <c r="FDS96" s="6"/>
      <c r="FDT96" s="6"/>
      <c r="FDU96" s="6"/>
      <c r="FDV96" s="6"/>
      <c r="FDW96" s="6"/>
      <c r="FDX96" s="6"/>
      <c r="FDY96" s="6"/>
      <c r="FDZ96" s="6"/>
      <c r="FEA96" s="6"/>
      <c r="FEB96" s="6"/>
      <c r="FEC96" s="6"/>
      <c r="FED96" s="6"/>
      <c r="FEE96" s="6"/>
      <c r="FEF96" s="6"/>
      <c r="FEG96" s="6"/>
      <c r="FEH96" s="6"/>
      <c r="FEI96" s="6"/>
      <c r="FEJ96" s="6"/>
      <c r="FEK96" s="6"/>
      <c r="FEL96" s="6"/>
      <c r="FEM96" s="6"/>
      <c r="FEN96" s="6"/>
      <c r="FEO96" s="6"/>
      <c r="FEP96" s="6"/>
      <c r="FEQ96" s="6"/>
      <c r="FER96" s="6"/>
      <c r="FES96" s="6"/>
      <c r="FET96" s="6"/>
      <c r="FEU96" s="6"/>
      <c r="FEV96" s="6"/>
      <c r="FEW96" s="6"/>
      <c r="FEX96" s="6"/>
      <c r="FEY96" s="6"/>
      <c r="FEZ96" s="6"/>
      <c r="FFA96" s="6"/>
      <c r="FFB96" s="6"/>
      <c r="FFC96" s="6"/>
      <c r="FFD96" s="6"/>
      <c r="FFE96" s="6"/>
      <c r="FFF96" s="6"/>
      <c r="FFG96" s="6"/>
      <c r="FFH96" s="6"/>
      <c r="FFI96" s="6"/>
      <c r="FFJ96" s="6"/>
      <c r="FFK96" s="6"/>
      <c r="FFL96" s="6"/>
      <c r="FFM96" s="6"/>
      <c r="FFN96" s="6"/>
      <c r="FFO96" s="6"/>
      <c r="FFP96" s="6"/>
      <c r="FFQ96" s="6"/>
      <c r="FFR96" s="6"/>
      <c r="FFS96" s="6"/>
      <c r="FFT96" s="6"/>
      <c r="FFU96" s="6"/>
      <c r="FFV96" s="6"/>
      <c r="FFW96" s="6"/>
      <c r="FFX96" s="6"/>
      <c r="FFY96" s="6"/>
      <c r="FFZ96" s="6"/>
      <c r="FGA96" s="6"/>
      <c r="FGB96" s="6"/>
      <c r="FGC96" s="6"/>
      <c r="FGD96" s="6"/>
      <c r="FGE96" s="6"/>
      <c r="FGF96" s="6"/>
      <c r="FGG96" s="6"/>
      <c r="FGH96" s="6"/>
      <c r="FGI96" s="6"/>
      <c r="FGJ96" s="6"/>
      <c r="FGK96" s="6"/>
      <c r="FGL96" s="6"/>
      <c r="FGM96" s="6"/>
      <c r="FGN96" s="6"/>
      <c r="FGO96" s="6"/>
      <c r="FGP96" s="6"/>
      <c r="FGQ96" s="6"/>
      <c r="FGR96" s="6"/>
      <c r="FGS96" s="6"/>
      <c r="FGT96" s="6"/>
      <c r="FGU96" s="6"/>
      <c r="FGV96" s="6"/>
      <c r="FGW96" s="6"/>
      <c r="FGX96" s="6"/>
      <c r="FGY96" s="6"/>
      <c r="FGZ96" s="6"/>
      <c r="FHA96" s="6"/>
      <c r="FHB96" s="6"/>
      <c r="FHC96" s="6"/>
      <c r="FHD96" s="6"/>
      <c r="FHE96" s="6"/>
      <c r="FHF96" s="6"/>
      <c r="FHG96" s="6"/>
      <c r="FHH96" s="6"/>
      <c r="FHI96" s="6"/>
      <c r="FHJ96" s="6"/>
      <c r="FHK96" s="6"/>
      <c r="FHL96" s="6"/>
      <c r="FHM96" s="6"/>
      <c r="FHN96" s="6"/>
      <c r="FHO96" s="6"/>
      <c r="FHP96" s="6"/>
      <c r="FHQ96" s="6"/>
      <c r="FHR96" s="6"/>
      <c r="FHS96" s="6"/>
      <c r="FHT96" s="6"/>
      <c r="FHU96" s="6"/>
      <c r="FHV96" s="6"/>
      <c r="FHW96" s="6"/>
      <c r="FHX96" s="6"/>
      <c r="FHY96" s="6"/>
      <c r="FHZ96" s="6"/>
      <c r="FIA96" s="6"/>
      <c r="FIB96" s="6"/>
      <c r="FIC96" s="6"/>
      <c r="FID96" s="6"/>
      <c r="FIE96" s="6"/>
      <c r="FIF96" s="6"/>
      <c r="FIG96" s="6"/>
      <c r="FIH96" s="6"/>
      <c r="FII96" s="6"/>
      <c r="FIJ96" s="6"/>
      <c r="FIK96" s="6"/>
      <c r="FIL96" s="6"/>
      <c r="FIM96" s="6"/>
      <c r="FIN96" s="6"/>
      <c r="FIO96" s="6"/>
      <c r="FIP96" s="6"/>
      <c r="FIQ96" s="6"/>
      <c r="FIR96" s="6"/>
      <c r="FIS96" s="6"/>
      <c r="FIT96" s="6"/>
      <c r="FIU96" s="6"/>
      <c r="FIV96" s="6"/>
      <c r="FIW96" s="6"/>
      <c r="FIX96" s="6"/>
      <c r="FIY96" s="6"/>
      <c r="FIZ96" s="6"/>
      <c r="FJA96" s="6"/>
      <c r="FJB96" s="6"/>
      <c r="FJC96" s="6"/>
      <c r="FJD96" s="6"/>
      <c r="FJE96" s="6"/>
      <c r="FJF96" s="6"/>
      <c r="FJG96" s="6"/>
      <c r="FJH96" s="6"/>
      <c r="FJI96" s="6"/>
      <c r="FJJ96" s="6"/>
      <c r="FJK96" s="6"/>
      <c r="FJL96" s="6"/>
      <c r="FJM96" s="6"/>
      <c r="FJN96" s="6"/>
      <c r="FJO96" s="6"/>
      <c r="FJP96" s="6"/>
      <c r="FJQ96" s="6"/>
      <c r="FJR96" s="6"/>
      <c r="FJS96" s="6"/>
      <c r="FJT96" s="6"/>
      <c r="FJU96" s="6"/>
      <c r="FJV96" s="6"/>
      <c r="FJW96" s="6"/>
      <c r="FJX96" s="6"/>
      <c r="FJY96" s="6"/>
      <c r="FJZ96" s="6"/>
      <c r="FKA96" s="6"/>
      <c r="FKB96" s="6"/>
      <c r="FKC96" s="6"/>
      <c r="FKD96" s="6"/>
      <c r="FKE96" s="6"/>
      <c r="FKF96" s="6"/>
      <c r="FKG96" s="6"/>
      <c r="FKH96" s="6"/>
      <c r="FKI96" s="6"/>
      <c r="FKJ96" s="6"/>
      <c r="FKK96" s="6"/>
      <c r="FKL96" s="6"/>
      <c r="FKM96" s="6"/>
      <c r="FKN96" s="6"/>
      <c r="FKO96" s="6"/>
      <c r="FKP96" s="6"/>
      <c r="FKQ96" s="6"/>
      <c r="FKR96" s="6"/>
      <c r="FKS96" s="6"/>
      <c r="FKT96" s="6"/>
      <c r="FKU96" s="6"/>
      <c r="FKV96" s="6"/>
      <c r="FKW96" s="6"/>
      <c r="FKX96" s="6"/>
      <c r="FKY96" s="6"/>
      <c r="FKZ96" s="6"/>
      <c r="FLA96" s="6"/>
      <c r="FLB96" s="6"/>
      <c r="FLC96" s="6"/>
      <c r="FLD96" s="6"/>
      <c r="FLE96" s="6"/>
      <c r="FLF96" s="6"/>
      <c r="FLG96" s="6"/>
      <c r="FLH96" s="6"/>
      <c r="FLI96" s="6"/>
      <c r="FLJ96" s="6"/>
      <c r="FLK96" s="6"/>
      <c r="FLL96" s="6"/>
      <c r="FLM96" s="6"/>
      <c r="FLN96" s="6"/>
      <c r="FLO96" s="6"/>
      <c r="FLP96" s="6"/>
      <c r="FLQ96" s="6"/>
      <c r="FLR96" s="6"/>
      <c r="FLS96" s="6"/>
      <c r="FLT96" s="6"/>
      <c r="FLU96" s="6"/>
      <c r="FLV96" s="6"/>
      <c r="FLW96" s="6"/>
      <c r="FLX96" s="6"/>
      <c r="FLY96" s="6"/>
      <c r="FLZ96" s="6"/>
      <c r="FMA96" s="6"/>
      <c r="FMB96" s="6"/>
      <c r="FMC96" s="6"/>
      <c r="FMD96" s="6"/>
      <c r="FME96" s="6"/>
      <c r="FMF96" s="6"/>
      <c r="FMG96" s="6"/>
      <c r="FMH96" s="6"/>
      <c r="FMI96" s="6"/>
      <c r="FMJ96" s="6"/>
      <c r="FMK96" s="6"/>
      <c r="FML96" s="6"/>
      <c r="FMM96" s="6"/>
      <c r="FMN96" s="6"/>
      <c r="FMO96" s="6"/>
      <c r="FMP96" s="6"/>
      <c r="FMQ96" s="6"/>
      <c r="FMR96" s="6"/>
      <c r="FMS96" s="6"/>
      <c r="FMT96" s="6"/>
      <c r="FMU96" s="6"/>
      <c r="FMV96" s="6"/>
      <c r="FMW96" s="6"/>
      <c r="FMX96" s="6"/>
      <c r="FMY96" s="6"/>
      <c r="FMZ96" s="6"/>
      <c r="FNA96" s="6"/>
      <c r="FNB96" s="6"/>
      <c r="FNC96" s="6"/>
      <c r="FND96" s="6"/>
      <c r="FNE96" s="6"/>
      <c r="FNF96" s="6"/>
      <c r="FNG96" s="6"/>
      <c r="FNH96" s="6"/>
      <c r="FNI96" s="6"/>
      <c r="FNJ96" s="6"/>
      <c r="FNK96" s="6"/>
      <c r="FNL96" s="6"/>
      <c r="FNM96" s="6"/>
      <c r="FNN96" s="6"/>
      <c r="FNO96" s="6"/>
      <c r="FNP96" s="6"/>
      <c r="FNQ96" s="6"/>
      <c r="FNR96" s="6"/>
      <c r="FNS96" s="6"/>
      <c r="FNT96" s="6"/>
      <c r="FNU96" s="6"/>
      <c r="FNV96" s="6"/>
      <c r="FNW96" s="6"/>
      <c r="FNX96" s="6"/>
      <c r="FNY96" s="6"/>
      <c r="FNZ96" s="6"/>
      <c r="FOA96" s="6"/>
      <c r="FOB96" s="6"/>
      <c r="FOC96" s="6"/>
      <c r="FOD96" s="6"/>
      <c r="FOE96" s="6"/>
      <c r="FOF96" s="6"/>
      <c r="FOG96" s="6"/>
      <c r="FOH96" s="6"/>
      <c r="FOI96" s="6"/>
      <c r="FOJ96" s="6"/>
      <c r="FOK96" s="6"/>
      <c r="FOL96" s="6"/>
      <c r="FOM96" s="6"/>
      <c r="FON96" s="6"/>
      <c r="FOO96" s="6"/>
      <c r="FOP96" s="6"/>
      <c r="FOQ96" s="6"/>
      <c r="FOR96" s="6"/>
      <c r="FOS96" s="6"/>
      <c r="FOT96" s="6"/>
      <c r="FOU96" s="6"/>
      <c r="FOV96" s="6"/>
      <c r="FOW96" s="6"/>
      <c r="FOX96" s="6"/>
      <c r="FOY96" s="6"/>
      <c r="FOZ96" s="6"/>
      <c r="FPA96" s="6"/>
      <c r="FPB96" s="6"/>
      <c r="FPC96" s="6"/>
      <c r="FPD96" s="6"/>
      <c r="FPE96" s="6"/>
      <c r="FPF96" s="6"/>
      <c r="FPG96" s="6"/>
      <c r="FPH96" s="6"/>
      <c r="FPI96" s="6"/>
      <c r="FPJ96" s="6"/>
      <c r="FPK96" s="6"/>
      <c r="FPL96" s="6"/>
      <c r="FPM96" s="6"/>
      <c r="FPN96" s="6"/>
      <c r="FPO96" s="6"/>
      <c r="FPP96" s="6"/>
      <c r="FPQ96" s="6"/>
      <c r="FPR96" s="6"/>
      <c r="FPS96" s="6"/>
      <c r="FPT96" s="6"/>
      <c r="FPU96" s="6"/>
      <c r="FPV96" s="6"/>
      <c r="FPW96" s="6"/>
      <c r="FPX96" s="6"/>
      <c r="FPY96" s="6"/>
      <c r="FPZ96" s="6"/>
      <c r="FQA96" s="6"/>
      <c r="FQB96" s="6"/>
      <c r="FQC96" s="6"/>
      <c r="FQD96" s="6"/>
      <c r="FQE96" s="6"/>
      <c r="FQF96" s="6"/>
      <c r="FQG96" s="6"/>
      <c r="FQH96" s="6"/>
      <c r="FQI96" s="6"/>
      <c r="FQJ96" s="6"/>
      <c r="FQK96" s="6"/>
      <c r="FQL96" s="6"/>
      <c r="FQM96" s="6"/>
      <c r="FQN96" s="6"/>
      <c r="FQO96" s="6"/>
      <c r="FQP96" s="6"/>
      <c r="FQQ96" s="6"/>
      <c r="FQR96" s="6"/>
      <c r="FQS96" s="6"/>
      <c r="FQT96" s="6"/>
      <c r="FQU96" s="6"/>
      <c r="FQV96" s="6"/>
      <c r="FQW96" s="6"/>
      <c r="FQX96" s="6"/>
      <c r="FQY96" s="6"/>
      <c r="FQZ96" s="6"/>
      <c r="FRA96" s="6"/>
      <c r="FRB96" s="6"/>
      <c r="FRC96" s="6"/>
      <c r="FRD96" s="6"/>
      <c r="FRE96" s="6"/>
      <c r="FRF96" s="6"/>
      <c r="FRG96" s="6"/>
      <c r="FRH96" s="6"/>
      <c r="FRI96" s="6"/>
      <c r="FRJ96" s="6"/>
      <c r="FRK96" s="6"/>
      <c r="FRL96" s="6"/>
      <c r="FRM96" s="6"/>
      <c r="FRN96" s="6"/>
      <c r="FRO96" s="6"/>
      <c r="FRP96" s="6"/>
      <c r="FRQ96" s="6"/>
      <c r="FRR96" s="6"/>
      <c r="FRS96" s="6"/>
      <c r="FRT96" s="6"/>
      <c r="FRU96" s="6"/>
      <c r="FRV96" s="6"/>
      <c r="FRW96" s="6"/>
      <c r="FRX96" s="6"/>
      <c r="FRY96" s="6"/>
      <c r="FRZ96" s="6"/>
      <c r="FSA96" s="6"/>
      <c r="FSB96" s="6"/>
      <c r="FSC96" s="6"/>
      <c r="FSD96" s="6"/>
      <c r="FSE96" s="6"/>
      <c r="FSF96" s="6"/>
      <c r="FSG96" s="6"/>
      <c r="FSH96" s="6"/>
      <c r="FSI96" s="6"/>
      <c r="FSJ96" s="6"/>
      <c r="FSK96" s="6"/>
      <c r="FSL96" s="6"/>
      <c r="FSM96" s="6"/>
      <c r="FSN96" s="6"/>
      <c r="FSO96" s="6"/>
      <c r="FSP96" s="6"/>
      <c r="FSQ96" s="6"/>
      <c r="FSR96" s="6"/>
      <c r="FSS96" s="6"/>
      <c r="FST96" s="6"/>
      <c r="FSU96" s="6"/>
      <c r="FSV96" s="6"/>
      <c r="FSW96" s="6"/>
      <c r="FSX96" s="6"/>
      <c r="FSY96" s="6"/>
      <c r="FSZ96" s="6"/>
      <c r="FTA96" s="6"/>
      <c r="FTB96" s="6"/>
      <c r="FTC96" s="6"/>
      <c r="FTD96" s="6"/>
      <c r="FTE96" s="6"/>
      <c r="FTF96" s="6"/>
      <c r="FTG96" s="6"/>
      <c r="FTH96" s="6"/>
      <c r="FTI96" s="6"/>
      <c r="FTJ96" s="6"/>
      <c r="FTK96" s="6"/>
      <c r="FTL96" s="6"/>
      <c r="FTM96" s="6"/>
      <c r="FTN96" s="6"/>
      <c r="FTO96" s="6"/>
      <c r="FTP96" s="6"/>
      <c r="FTQ96" s="6"/>
      <c r="FTR96" s="6"/>
      <c r="FTS96" s="6"/>
      <c r="FTT96" s="6"/>
      <c r="FTU96" s="6"/>
      <c r="FTV96" s="6"/>
      <c r="FTW96" s="6"/>
      <c r="FTX96" s="6"/>
      <c r="FTY96" s="6"/>
      <c r="FTZ96" s="6"/>
      <c r="FUA96" s="6"/>
      <c r="FUB96" s="6"/>
      <c r="FUC96" s="6"/>
      <c r="FUD96" s="6"/>
      <c r="FUE96" s="6"/>
      <c r="FUF96" s="6"/>
      <c r="FUG96" s="6"/>
      <c r="FUH96" s="6"/>
      <c r="FUI96" s="6"/>
      <c r="FUJ96" s="6"/>
      <c r="FUK96" s="6"/>
      <c r="FUL96" s="6"/>
      <c r="FUM96" s="6"/>
      <c r="FUN96" s="6"/>
      <c r="FUO96" s="6"/>
      <c r="FUP96" s="6"/>
      <c r="FUQ96" s="6"/>
      <c r="FUR96" s="6"/>
      <c r="FUS96" s="6"/>
      <c r="FUT96" s="6"/>
      <c r="FUU96" s="6"/>
      <c r="FUV96" s="6"/>
      <c r="FUW96" s="6"/>
      <c r="FUX96" s="6"/>
      <c r="FUY96" s="6"/>
      <c r="FUZ96" s="6"/>
      <c r="FVA96" s="6"/>
      <c r="FVB96" s="6"/>
      <c r="FVC96" s="6"/>
      <c r="FVD96" s="6"/>
      <c r="FVE96" s="6"/>
      <c r="FVF96" s="6"/>
      <c r="FVG96" s="6"/>
      <c r="FVH96" s="6"/>
      <c r="FVI96" s="6"/>
      <c r="FVJ96" s="6"/>
      <c r="FVK96" s="6"/>
      <c r="FVL96" s="6"/>
      <c r="FVM96" s="6"/>
      <c r="FVN96" s="6"/>
      <c r="FVO96" s="6"/>
      <c r="FVP96" s="6"/>
      <c r="FVQ96" s="6"/>
      <c r="FVR96" s="6"/>
      <c r="FVS96" s="6"/>
      <c r="FVT96" s="6"/>
      <c r="FVU96" s="6"/>
      <c r="FVV96" s="6"/>
      <c r="FVW96" s="6"/>
      <c r="FVX96" s="6"/>
      <c r="FVY96" s="6"/>
      <c r="FVZ96" s="6"/>
      <c r="FWA96" s="6"/>
      <c r="FWB96" s="6"/>
      <c r="FWC96" s="6"/>
      <c r="FWD96" s="6"/>
      <c r="FWE96" s="6"/>
      <c r="FWF96" s="6"/>
      <c r="FWG96" s="6"/>
      <c r="FWH96" s="6"/>
      <c r="FWI96" s="6"/>
      <c r="FWJ96" s="6"/>
      <c r="FWK96" s="6"/>
      <c r="FWL96" s="6"/>
      <c r="FWM96" s="6"/>
      <c r="FWN96" s="6"/>
      <c r="FWO96" s="6"/>
      <c r="FWP96" s="6"/>
      <c r="FWQ96" s="6"/>
      <c r="FWR96" s="6"/>
      <c r="FWS96" s="6"/>
      <c r="FWT96" s="6"/>
      <c r="FWU96" s="6"/>
      <c r="FWV96" s="6"/>
      <c r="FWW96" s="6"/>
      <c r="FWX96" s="6"/>
      <c r="FWY96" s="6"/>
      <c r="FWZ96" s="6"/>
      <c r="FXA96" s="6"/>
      <c r="FXB96" s="6"/>
      <c r="FXC96" s="6"/>
      <c r="FXD96" s="6"/>
      <c r="FXE96" s="6"/>
      <c r="FXF96" s="6"/>
      <c r="FXG96" s="6"/>
      <c r="FXH96" s="6"/>
      <c r="FXI96" s="6"/>
      <c r="FXJ96" s="6"/>
      <c r="FXK96" s="6"/>
      <c r="FXL96" s="6"/>
      <c r="FXM96" s="6"/>
      <c r="FXN96" s="6"/>
      <c r="FXO96" s="6"/>
      <c r="FXP96" s="6"/>
      <c r="FXQ96" s="6"/>
      <c r="FXR96" s="6"/>
      <c r="FXS96" s="6"/>
      <c r="FXT96" s="6"/>
      <c r="FXU96" s="6"/>
      <c r="FXV96" s="6"/>
      <c r="FXW96" s="6"/>
      <c r="FXX96" s="6"/>
      <c r="FXY96" s="6"/>
      <c r="FXZ96" s="6"/>
      <c r="FYA96" s="6"/>
      <c r="FYB96" s="6"/>
      <c r="FYC96" s="6"/>
      <c r="FYD96" s="6"/>
      <c r="FYE96" s="6"/>
      <c r="FYF96" s="6"/>
      <c r="FYG96" s="6"/>
      <c r="FYH96" s="6"/>
      <c r="FYI96" s="6"/>
      <c r="FYJ96" s="6"/>
      <c r="FYK96" s="6"/>
      <c r="FYL96" s="6"/>
      <c r="FYM96" s="6"/>
      <c r="FYN96" s="6"/>
      <c r="FYO96" s="6"/>
      <c r="FYP96" s="6"/>
      <c r="FYQ96" s="6"/>
      <c r="FYR96" s="6"/>
      <c r="FYS96" s="6"/>
      <c r="FYT96" s="6"/>
      <c r="FYU96" s="6"/>
      <c r="FYV96" s="6"/>
      <c r="FYW96" s="6"/>
      <c r="FYX96" s="6"/>
      <c r="FYY96" s="6"/>
      <c r="FYZ96" s="6"/>
      <c r="FZA96" s="6"/>
      <c r="FZB96" s="6"/>
      <c r="FZC96" s="6"/>
      <c r="FZD96" s="6"/>
      <c r="FZE96" s="6"/>
      <c r="FZF96" s="6"/>
      <c r="FZG96" s="6"/>
      <c r="FZH96" s="6"/>
      <c r="FZI96" s="6"/>
      <c r="FZJ96" s="6"/>
      <c r="FZK96" s="6"/>
      <c r="FZL96" s="6"/>
      <c r="FZM96" s="6"/>
      <c r="FZN96" s="6"/>
      <c r="FZO96" s="6"/>
      <c r="FZP96" s="6"/>
      <c r="FZQ96" s="6"/>
      <c r="FZR96" s="6"/>
      <c r="FZS96" s="6"/>
      <c r="FZT96" s="6"/>
      <c r="FZU96" s="6"/>
      <c r="FZV96" s="6"/>
      <c r="FZW96" s="6"/>
      <c r="FZX96" s="6"/>
      <c r="FZY96" s="6"/>
      <c r="FZZ96" s="6"/>
      <c r="GAA96" s="6"/>
      <c r="GAB96" s="6"/>
      <c r="GAC96" s="6"/>
      <c r="GAD96" s="6"/>
      <c r="GAE96" s="6"/>
      <c r="GAF96" s="6"/>
      <c r="GAG96" s="6"/>
      <c r="GAH96" s="6"/>
      <c r="GAI96" s="6"/>
      <c r="GAJ96" s="6"/>
      <c r="GAK96" s="6"/>
      <c r="GAL96" s="6"/>
      <c r="GAM96" s="6"/>
      <c r="GAN96" s="6"/>
      <c r="GAO96" s="6"/>
      <c r="GAP96" s="6"/>
      <c r="GAQ96" s="6"/>
      <c r="GAR96" s="6"/>
      <c r="GAS96" s="6"/>
      <c r="GAT96" s="6"/>
      <c r="GAU96" s="6"/>
      <c r="GAV96" s="6"/>
      <c r="GAW96" s="6"/>
      <c r="GAX96" s="6"/>
      <c r="GAY96" s="6"/>
      <c r="GAZ96" s="6"/>
      <c r="GBA96" s="6"/>
      <c r="GBB96" s="6"/>
      <c r="GBC96" s="6"/>
      <c r="GBD96" s="6"/>
      <c r="GBE96" s="6"/>
      <c r="GBF96" s="6"/>
      <c r="GBG96" s="6"/>
      <c r="GBH96" s="6"/>
      <c r="GBI96" s="6"/>
      <c r="GBJ96" s="6"/>
      <c r="GBK96" s="6"/>
      <c r="GBL96" s="6"/>
      <c r="GBM96" s="6"/>
      <c r="GBN96" s="6"/>
      <c r="GBO96" s="6"/>
      <c r="GBP96" s="6"/>
      <c r="GBQ96" s="6"/>
      <c r="GBR96" s="6"/>
      <c r="GBS96" s="6"/>
      <c r="GBT96" s="6"/>
      <c r="GBU96" s="6"/>
      <c r="GBV96" s="6"/>
      <c r="GBW96" s="6"/>
      <c r="GBX96" s="6"/>
      <c r="GBY96" s="6"/>
      <c r="GBZ96" s="6"/>
      <c r="GCA96" s="6"/>
      <c r="GCB96" s="6"/>
      <c r="GCC96" s="6"/>
      <c r="GCD96" s="6"/>
      <c r="GCE96" s="6"/>
      <c r="GCF96" s="6"/>
      <c r="GCG96" s="6"/>
      <c r="GCH96" s="6"/>
      <c r="GCI96" s="6"/>
      <c r="GCJ96" s="6"/>
      <c r="GCK96" s="6"/>
      <c r="GCL96" s="6"/>
      <c r="GCM96" s="6"/>
      <c r="GCN96" s="6"/>
      <c r="GCO96" s="6"/>
      <c r="GCP96" s="6"/>
      <c r="GCQ96" s="6"/>
      <c r="GCR96" s="6"/>
      <c r="GCS96" s="6"/>
      <c r="GCT96" s="6"/>
      <c r="GCU96" s="6"/>
      <c r="GCV96" s="6"/>
      <c r="GCW96" s="6"/>
      <c r="GCX96" s="6"/>
      <c r="GCY96" s="6"/>
      <c r="GCZ96" s="6"/>
      <c r="GDA96" s="6"/>
      <c r="GDB96" s="6"/>
      <c r="GDC96" s="6"/>
      <c r="GDD96" s="6"/>
      <c r="GDE96" s="6"/>
      <c r="GDF96" s="6"/>
      <c r="GDG96" s="6"/>
      <c r="GDH96" s="6"/>
      <c r="GDI96" s="6"/>
      <c r="GDJ96" s="6"/>
      <c r="GDK96" s="6"/>
      <c r="GDL96" s="6"/>
      <c r="GDM96" s="6"/>
      <c r="GDN96" s="6"/>
      <c r="GDO96" s="6"/>
      <c r="GDP96" s="6"/>
      <c r="GDQ96" s="6"/>
      <c r="GDR96" s="6"/>
      <c r="GDS96" s="6"/>
      <c r="GDT96" s="6"/>
      <c r="GDU96" s="6"/>
      <c r="GDV96" s="6"/>
      <c r="GDW96" s="6"/>
      <c r="GDX96" s="6"/>
      <c r="GDY96" s="6"/>
      <c r="GDZ96" s="6"/>
      <c r="GEA96" s="6"/>
      <c r="GEB96" s="6"/>
      <c r="GEC96" s="6"/>
      <c r="GED96" s="6"/>
      <c r="GEE96" s="6"/>
      <c r="GEF96" s="6"/>
      <c r="GEG96" s="6"/>
      <c r="GEH96" s="6"/>
      <c r="GEI96" s="6"/>
      <c r="GEJ96" s="6"/>
      <c r="GEK96" s="6"/>
      <c r="GEL96" s="6"/>
      <c r="GEM96" s="6"/>
      <c r="GEN96" s="6"/>
      <c r="GEO96" s="6"/>
      <c r="GEP96" s="6"/>
      <c r="GEQ96" s="6"/>
      <c r="GER96" s="6"/>
      <c r="GES96" s="6"/>
      <c r="GET96" s="6"/>
      <c r="GEU96" s="6"/>
      <c r="GEV96" s="6"/>
      <c r="GEW96" s="6"/>
      <c r="GEX96" s="6"/>
      <c r="GEY96" s="6"/>
      <c r="GEZ96" s="6"/>
      <c r="GFA96" s="6"/>
      <c r="GFB96" s="6"/>
      <c r="GFC96" s="6"/>
      <c r="GFD96" s="6"/>
      <c r="GFE96" s="6"/>
      <c r="GFF96" s="6"/>
      <c r="GFG96" s="6"/>
      <c r="GFH96" s="6"/>
      <c r="GFI96" s="6"/>
      <c r="GFJ96" s="6"/>
      <c r="GFK96" s="6"/>
      <c r="GFL96" s="6"/>
      <c r="GFM96" s="6"/>
      <c r="GFN96" s="6"/>
      <c r="GFO96" s="6"/>
      <c r="GFP96" s="6"/>
      <c r="GFQ96" s="6"/>
      <c r="GFR96" s="6"/>
      <c r="GFS96" s="6"/>
      <c r="GFT96" s="6"/>
      <c r="GFU96" s="6"/>
      <c r="GFV96" s="6"/>
      <c r="GFW96" s="6"/>
      <c r="GFX96" s="6"/>
      <c r="GFY96" s="6"/>
      <c r="GFZ96" s="6"/>
      <c r="GGA96" s="6"/>
      <c r="GGB96" s="6"/>
      <c r="GGC96" s="6"/>
      <c r="GGD96" s="6"/>
      <c r="GGE96" s="6"/>
      <c r="GGF96" s="6"/>
      <c r="GGG96" s="6"/>
      <c r="GGH96" s="6"/>
      <c r="GGI96" s="6"/>
      <c r="GGJ96" s="6"/>
      <c r="GGK96" s="6"/>
      <c r="GGL96" s="6"/>
      <c r="GGM96" s="6"/>
      <c r="GGN96" s="6"/>
      <c r="GGO96" s="6"/>
      <c r="GGP96" s="6"/>
      <c r="GGQ96" s="6"/>
      <c r="GGR96" s="6"/>
      <c r="GGS96" s="6"/>
      <c r="GGT96" s="6"/>
      <c r="GGU96" s="6"/>
      <c r="GGV96" s="6"/>
      <c r="GGW96" s="6"/>
      <c r="GGX96" s="6"/>
      <c r="GGY96" s="6"/>
      <c r="GGZ96" s="6"/>
      <c r="GHA96" s="6"/>
      <c r="GHB96" s="6"/>
      <c r="GHC96" s="6"/>
      <c r="GHD96" s="6"/>
      <c r="GHE96" s="6"/>
      <c r="GHF96" s="6"/>
      <c r="GHG96" s="6"/>
      <c r="GHH96" s="6"/>
      <c r="GHI96" s="6"/>
      <c r="GHJ96" s="6"/>
      <c r="GHK96" s="6"/>
      <c r="GHL96" s="6"/>
      <c r="GHM96" s="6"/>
      <c r="GHN96" s="6"/>
      <c r="GHO96" s="6"/>
      <c r="GHP96" s="6"/>
      <c r="GHQ96" s="6"/>
      <c r="GHR96" s="6"/>
      <c r="GHS96" s="6"/>
      <c r="GHT96" s="6"/>
      <c r="GHU96" s="6"/>
      <c r="GHV96" s="6"/>
      <c r="GHW96" s="6"/>
      <c r="GHX96" s="6"/>
      <c r="GHY96" s="6"/>
      <c r="GHZ96" s="6"/>
      <c r="GIA96" s="6"/>
      <c r="GIB96" s="6"/>
      <c r="GIC96" s="6"/>
      <c r="GID96" s="6"/>
      <c r="GIE96" s="6"/>
      <c r="GIF96" s="6"/>
      <c r="GIG96" s="6"/>
      <c r="GIH96" s="6"/>
      <c r="GII96" s="6"/>
      <c r="GIJ96" s="6"/>
      <c r="GIK96" s="6"/>
      <c r="GIL96" s="6"/>
      <c r="GIM96" s="6"/>
      <c r="GIN96" s="6"/>
      <c r="GIO96" s="6"/>
      <c r="GIP96" s="6"/>
      <c r="GIQ96" s="6"/>
      <c r="GIR96" s="6"/>
      <c r="GIS96" s="6"/>
      <c r="GIT96" s="6"/>
      <c r="GIU96" s="6"/>
      <c r="GIV96" s="6"/>
      <c r="GIW96" s="6"/>
      <c r="GIX96" s="6"/>
      <c r="GIY96" s="6"/>
      <c r="GIZ96" s="6"/>
      <c r="GJA96" s="6"/>
      <c r="GJB96" s="6"/>
      <c r="GJC96" s="6"/>
      <c r="GJD96" s="6"/>
      <c r="GJE96" s="6"/>
      <c r="GJF96" s="6"/>
      <c r="GJG96" s="6"/>
      <c r="GJH96" s="6"/>
      <c r="GJI96" s="6"/>
      <c r="GJJ96" s="6"/>
      <c r="GJK96" s="6"/>
      <c r="GJL96" s="6"/>
      <c r="GJM96" s="6"/>
      <c r="GJN96" s="6"/>
      <c r="GJO96" s="6"/>
      <c r="GJP96" s="6"/>
      <c r="GJQ96" s="6"/>
      <c r="GJR96" s="6"/>
      <c r="GJS96" s="6"/>
      <c r="GJT96" s="6"/>
      <c r="GJU96" s="6"/>
      <c r="GJV96" s="6"/>
      <c r="GJW96" s="6"/>
      <c r="GJX96" s="6"/>
      <c r="GJY96" s="6"/>
      <c r="GJZ96" s="6"/>
      <c r="GKA96" s="6"/>
      <c r="GKB96" s="6"/>
      <c r="GKC96" s="6"/>
      <c r="GKD96" s="6"/>
      <c r="GKE96" s="6"/>
      <c r="GKF96" s="6"/>
      <c r="GKG96" s="6"/>
      <c r="GKH96" s="6"/>
      <c r="GKI96" s="6"/>
      <c r="GKJ96" s="6"/>
      <c r="GKK96" s="6"/>
      <c r="GKL96" s="6"/>
      <c r="GKM96" s="6"/>
      <c r="GKN96" s="6"/>
      <c r="GKO96" s="6"/>
      <c r="GKP96" s="6"/>
      <c r="GKQ96" s="6"/>
      <c r="GKR96" s="6"/>
      <c r="GKS96" s="6"/>
      <c r="GKT96" s="6"/>
      <c r="GKU96" s="6"/>
      <c r="GKV96" s="6"/>
      <c r="GKW96" s="6"/>
      <c r="GKX96" s="6"/>
      <c r="GKY96" s="6"/>
      <c r="GKZ96" s="6"/>
      <c r="GLA96" s="6"/>
      <c r="GLB96" s="6"/>
      <c r="GLC96" s="6"/>
      <c r="GLD96" s="6"/>
      <c r="GLE96" s="6"/>
      <c r="GLF96" s="6"/>
      <c r="GLG96" s="6"/>
      <c r="GLH96" s="6"/>
      <c r="GLI96" s="6"/>
      <c r="GLJ96" s="6"/>
      <c r="GLK96" s="6"/>
      <c r="GLL96" s="6"/>
      <c r="GLM96" s="6"/>
      <c r="GLN96" s="6"/>
      <c r="GLO96" s="6"/>
      <c r="GLP96" s="6"/>
      <c r="GLQ96" s="6"/>
      <c r="GLR96" s="6"/>
      <c r="GLS96" s="6"/>
      <c r="GLT96" s="6"/>
      <c r="GLU96" s="6"/>
      <c r="GLV96" s="6"/>
      <c r="GLW96" s="6"/>
      <c r="GLX96" s="6"/>
      <c r="GLY96" s="6"/>
      <c r="GLZ96" s="6"/>
      <c r="GMA96" s="6"/>
      <c r="GMB96" s="6"/>
      <c r="GMC96" s="6"/>
      <c r="GMD96" s="6"/>
      <c r="GME96" s="6"/>
      <c r="GMF96" s="6"/>
      <c r="GMG96" s="6"/>
      <c r="GMH96" s="6"/>
      <c r="GMI96" s="6"/>
      <c r="GMJ96" s="6"/>
      <c r="GMK96" s="6"/>
      <c r="GML96" s="6"/>
      <c r="GMM96" s="6"/>
      <c r="GMN96" s="6"/>
      <c r="GMO96" s="6"/>
      <c r="GMP96" s="6"/>
      <c r="GMQ96" s="6"/>
      <c r="GMR96" s="6"/>
      <c r="GMS96" s="6"/>
      <c r="GMT96" s="6"/>
      <c r="GMU96" s="6"/>
      <c r="GMV96" s="6"/>
      <c r="GMW96" s="6"/>
      <c r="GMX96" s="6"/>
      <c r="GMY96" s="6"/>
      <c r="GMZ96" s="6"/>
      <c r="GNA96" s="6"/>
      <c r="GNB96" s="6"/>
      <c r="GNC96" s="6"/>
      <c r="GND96" s="6"/>
      <c r="GNE96" s="6"/>
      <c r="GNF96" s="6"/>
      <c r="GNG96" s="6"/>
      <c r="GNH96" s="6"/>
      <c r="GNI96" s="6"/>
      <c r="GNJ96" s="6"/>
      <c r="GNK96" s="6"/>
      <c r="GNL96" s="6"/>
      <c r="GNM96" s="6"/>
      <c r="GNN96" s="6"/>
      <c r="GNO96" s="6"/>
      <c r="GNP96" s="6"/>
      <c r="GNQ96" s="6"/>
      <c r="GNR96" s="6"/>
      <c r="GNS96" s="6"/>
      <c r="GNT96" s="6"/>
      <c r="GNU96" s="6"/>
      <c r="GNV96" s="6"/>
      <c r="GNW96" s="6"/>
      <c r="GNX96" s="6"/>
      <c r="GNY96" s="6"/>
      <c r="GNZ96" s="6"/>
      <c r="GOA96" s="6"/>
      <c r="GOB96" s="6"/>
      <c r="GOC96" s="6"/>
      <c r="GOD96" s="6"/>
      <c r="GOE96" s="6"/>
      <c r="GOF96" s="6"/>
      <c r="GOG96" s="6"/>
      <c r="GOH96" s="6"/>
      <c r="GOI96" s="6"/>
      <c r="GOJ96" s="6"/>
      <c r="GOK96" s="6"/>
      <c r="GOL96" s="6"/>
      <c r="GOM96" s="6"/>
      <c r="GON96" s="6"/>
      <c r="GOO96" s="6"/>
      <c r="GOP96" s="6"/>
      <c r="GOQ96" s="6"/>
      <c r="GOR96" s="6"/>
      <c r="GOS96" s="6"/>
      <c r="GOT96" s="6"/>
      <c r="GOU96" s="6"/>
      <c r="GOV96" s="6"/>
      <c r="GOW96" s="6"/>
      <c r="GOX96" s="6"/>
      <c r="GOY96" s="6"/>
      <c r="GOZ96" s="6"/>
      <c r="GPA96" s="6"/>
      <c r="GPB96" s="6"/>
      <c r="GPC96" s="6"/>
      <c r="GPD96" s="6"/>
      <c r="GPE96" s="6"/>
      <c r="GPF96" s="6"/>
      <c r="GPG96" s="6"/>
      <c r="GPH96" s="6"/>
      <c r="GPI96" s="6"/>
      <c r="GPJ96" s="6"/>
      <c r="GPK96" s="6"/>
      <c r="GPL96" s="6"/>
      <c r="GPM96" s="6"/>
      <c r="GPN96" s="6"/>
      <c r="GPO96" s="6"/>
      <c r="GPP96" s="6"/>
      <c r="GPQ96" s="6"/>
      <c r="GPR96" s="6"/>
      <c r="GPS96" s="6"/>
      <c r="GPT96" s="6"/>
      <c r="GPU96" s="6"/>
      <c r="GPV96" s="6"/>
      <c r="GPW96" s="6"/>
      <c r="GPX96" s="6"/>
      <c r="GPY96" s="6"/>
      <c r="GPZ96" s="6"/>
      <c r="GQA96" s="6"/>
      <c r="GQB96" s="6"/>
      <c r="GQC96" s="6"/>
      <c r="GQD96" s="6"/>
      <c r="GQE96" s="6"/>
      <c r="GQF96" s="6"/>
      <c r="GQG96" s="6"/>
      <c r="GQH96" s="6"/>
      <c r="GQI96" s="6"/>
      <c r="GQJ96" s="6"/>
      <c r="GQK96" s="6"/>
      <c r="GQL96" s="6"/>
      <c r="GQM96" s="6"/>
      <c r="GQN96" s="6"/>
      <c r="GQO96" s="6"/>
      <c r="GQP96" s="6"/>
      <c r="GQQ96" s="6"/>
      <c r="GQR96" s="6"/>
      <c r="GQS96" s="6"/>
      <c r="GQT96" s="6"/>
      <c r="GQU96" s="6"/>
      <c r="GQV96" s="6"/>
      <c r="GQW96" s="6"/>
      <c r="GQX96" s="6"/>
      <c r="GQY96" s="6"/>
      <c r="GQZ96" s="6"/>
      <c r="GRA96" s="6"/>
      <c r="GRB96" s="6"/>
      <c r="GRC96" s="6"/>
      <c r="GRD96" s="6"/>
      <c r="GRE96" s="6"/>
      <c r="GRF96" s="6"/>
      <c r="GRG96" s="6"/>
      <c r="GRH96" s="6"/>
      <c r="GRI96" s="6"/>
      <c r="GRJ96" s="6"/>
      <c r="GRK96" s="6"/>
      <c r="GRL96" s="6"/>
      <c r="GRM96" s="6"/>
      <c r="GRN96" s="6"/>
      <c r="GRO96" s="6"/>
      <c r="GRP96" s="6"/>
      <c r="GRQ96" s="6"/>
      <c r="GRR96" s="6"/>
      <c r="GRS96" s="6"/>
      <c r="GRT96" s="6"/>
      <c r="GRU96" s="6"/>
      <c r="GRV96" s="6"/>
      <c r="GRW96" s="6"/>
      <c r="GRX96" s="6"/>
      <c r="GRY96" s="6"/>
      <c r="GRZ96" s="6"/>
      <c r="GSA96" s="6"/>
      <c r="GSB96" s="6"/>
      <c r="GSC96" s="6"/>
      <c r="GSD96" s="6"/>
      <c r="GSE96" s="6"/>
      <c r="GSF96" s="6"/>
      <c r="GSG96" s="6"/>
      <c r="GSH96" s="6"/>
      <c r="GSI96" s="6"/>
      <c r="GSJ96" s="6"/>
      <c r="GSK96" s="6"/>
      <c r="GSL96" s="6"/>
      <c r="GSM96" s="6"/>
      <c r="GSN96" s="6"/>
      <c r="GSO96" s="6"/>
      <c r="GSP96" s="6"/>
      <c r="GSQ96" s="6"/>
      <c r="GSR96" s="6"/>
      <c r="GSS96" s="6"/>
      <c r="GST96" s="6"/>
      <c r="GSU96" s="6"/>
      <c r="GSV96" s="6"/>
      <c r="GSW96" s="6"/>
      <c r="GSX96" s="6"/>
      <c r="GSY96" s="6"/>
      <c r="GSZ96" s="6"/>
      <c r="GTA96" s="6"/>
      <c r="GTB96" s="6"/>
      <c r="GTC96" s="6"/>
      <c r="GTD96" s="6"/>
      <c r="GTE96" s="6"/>
      <c r="GTF96" s="6"/>
      <c r="GTG96" s="6"/>
      <c r="GTH96" s="6"/>
      <c r="GTI96" s="6"/>
      <c r="GTJ96" s="6"/>
      <c r="GTK96" s="6"/>
      <c r="GTL96" s="6"/>
      <c r="GTM96" s="6"/>
      <c r="GTN96" s="6"/>
      <c r="GTO96" s="6"/>
      <c r="GTP96" s="6"/>
      <c r="GTQ96" s="6"/>
      <c r="GTR96" s="6"/>
      <c r="GTS96" s="6"/>
      <c r="GTT96" s="6"/>
      <c r="GTU96" s="6"/>
      <c r="GTV96" s="6"/>
      <c r="GTW96" s="6"/>
      <c r="GTX96" s="6"/>
      <c r="GTY96" s="6"/>
      <c r="GTZ96" s="6"/>
      <c r="GUA96" s="6"/>
      <c r="GUB96" s="6"/>
      <c r="GUC96" s="6"/>
      <c r="GUD96" s="6"/>
      <c r="GUE96" s="6"/>
      <c r="GUF96" s="6"/>
      <c r="GUG96" s="6"/>
      <c r="GUH96" s="6"/>
      <c r="GUI96" s="6"/>
      <c r="GUJ96" s="6"/>
      <c r="GUK96" s="6"/>
      <c r="GUL96" s="6"/>
      <c r="GUM96" s="6"/>
      <c r="GUN96" s="6"/>
      <c r="GUO96" s="6"/>
      <c r="GUP96" s="6"/>
      <c r="GUQ96" s="6"/>
      <c r="GUR96" s="6"/>
      <c r="GUS96" s="6"/>
      <c r="GUT96" s="6"/>
      <c r="GUU96" s="6"/>
      <c r="GUV96" s="6"/>
      <c r="GUW96" s="6"/>
      <c r="GUX96" s="6"/>
      <c r="GUY96" s="6"/>
      <c r="GUZ96" s="6"/>
      <c r="GVA96" s="6"/>
      <c r="GVB96" s="6"/>
      <c r="GVC96" s="6"/>
      <c r="GVD96" s="6"/>
      <c r="GVE96" s="6"/>
      <c r="GVF96" s="6"/>
      <c r="GVG96" s="6"/>
      <c r="GVH96" s="6"/>
      <c r="GVI96" s="6"/>
      <c r="GVJ96" s="6"/>
      <c r="GVK96" s="6"/>
      <c r="GVL96" s="6"/>
      <c r="GVM96" s="6"/>
      <c r="GVN96" s="6"/>
      <c r="GVO96" s="6"/>
      <c r="GVP96" s="6"/>
      <c r="GVQ96" s="6"/>
      <c r="GVR96" s="6"/>
      <c r="GVS96" s="6"/>
      <c r="GVT96" s="6"/>
      <c r="GVU96" s="6"/>
      <c r="GVV96" s="6"/>
      <c r="GVW96" s="6"/>
      <c r="GVX96" s="6"/>
      <c r="GVY96" s="6"/>
      <c r="GVZ96" s="6"/>
      <c r="GWA96" s="6"/>
      <c r="GWB96" s="6"/>
      <c r="GWC96" s="6"/>
      <c r="GWD96" s="6"/>
      <c r="GWE96" s="6"/>
      <c r="GWF96" s="6"/>
      <c r="GWG96" s="6"/>
      <c r="GWH96" s="6"/>
      <c r="GWI96" s="6"/>
      <c r="GWJ96" s="6"/>
      <c r="GWK96" s="6"/>
      <c r="GWL96" s="6"/>
      <c r="GWM96" s="6"/>
      <c r="GWN96" s="6"/>
      <c r="GWO96" s="6"/>
      <c r="GWP96" s="6"/>
      <c r="GWQ96" s="6"/>
      <c r="GWR96" s="6"/>
      <c r="GWS96" s="6"/>
      <c r="GWT96" s="6"/>
      <c r="GWU96" s="6"/>
      <c r="GWV96" s="6"/>
      <c r="GWW96" s="6"/>
      <c r="GWX96" s="6"/>
      <c r="GWY96" s="6"/>
      <c r="GWZ96" s="6"/>
      <c r="GXA96" s="6"/>
      <c r="GXB96" s="6"/>
      <c r="GXC96" s="6"/>
      <c r="GXD96" s="6"/>
      <c r="GXE96" s="6"/>
      <c r="GXF96" s="6"/>
      <c r="GXG96" s="6"/>
      <c r="GXH96" s="6"/>
      <c r="GXI96" s="6"/>
      <c r="GXJ96" s="6"/>
      <c r="GXK96" s="6"/>
      <c r="GXL96" s="6"/>
      <c r="GXM96" s="6"/>
      <c r="GXN96" s="6"/>
      <c r="GXO96" s="6"/>
      <c r="GXP96" s="6"/>
      <c r="GXQ96" s="6"/>
      <c r="GXR96" s="6"/>
      <c r="GXS96" s="6"/>
      <c r="GXT96" s="6"/>
      <c r="GXU96" s="6"/>
      <c r="GXV96" s="6"/>
      <c r="GXW96" s="6"/>
      <c r="GXX96" s="6"/>
      <c r="GXY96" s="6"/>
      <c r="GXZ96" s="6"/>
      <c r="GYA96" s="6"/>
      <c r="GYB96" s="6"/>
      <c r="GYC96" s="6"/>
      <c r="GYD96" s="6"/>
      <c r="GYE96" s="6"/>
      <c r="GYF96" s="6"/>
      <c r="GYG96" s="6"/>
      <c r="GYH96" s="6"/>
      <c r="GYI96" s="6"/>
      <c r="GYJ96" s="6"/>
      <c r="GYK96" s="6"/>
      <c r="GYL96" s="6"/>
      <c r="GYM96" s="6"/>
      <c r="GYN96" s="6"/>
      <c r="GYO96" s="6"/>
      <c r="GYP96" s="6"/>
      <c r="GYQ96" s="6"/>
      <c r="GYR96" s="6"/>
      <c r="GYS96" s="6"/>
      <c r="GYT96" s="6"/>
      <c r="GYU96" s="6"/>
      <c r="GYV96" s="6"/>
      <c r="GYW96" s="6"/>
      <c r="GYX96" s="6"/>
      <c r="GYY96" s="6"/>
      <c r="GYZ96" s="6"/>
      <c r="GZA96" s="6"/>
      <c r="GZB96" s="6"/>
      <c r="GZC96" s="6"/>
      <c r="GZD96" s="6"/>
      <c r="GZE96" s="6"/>
      <c r="GZF96" s="6"/>
      <c r="GZG96" s="6"/>
      <c r="GZH96" s="6"/>
      <c r="GZI96" s="6"/>
      <c r="GZJ96" s="6"/>
      <c r="GZK96" s="6"/>
      <c r="GZL96" s="6"/>
      <c r="GZM96" s="6"/>
      <c r="GZN96" s="6"/>
      <c r="GZO96" s="6"/>
      <c r="GZP96" s="6"/>
      <c r="GZQ96" s="6"/>
      <c r="GZR96" s="6"/>
      <c r="GZS96" s="6"/>
      <c r="GZT96" s="6"/>
      <c r="GZU96" s="6"/>
      <c r="GZV96" s="6"/>
      <c r="GZW96" s="6"/>
      <c r="GZX96" s="6"/>
      <c r="GZY96" s="6"/>
      <c r="GZZ96" s="6"/>
      <c r="HAA96" s="6"/>
      <c r="HAB96" s="6"/>
      <c r="HAC96" s="6"/>
      <c r="HAD96" s="6"/>
      <c r="HAE96" s="6"/>
      <c r="HAF96" s="6"/>
      <c r="HAG96" s="6"/>
      <c r="HAH96" s="6"/>
      <c r="HAI96" s="6"/>
      <c r="HAJ96" s="6"/>
      <c r="HAK96" s="6"/>
      <c r="HAL96" s="6"/>
      <c r="HAM96" s="6"/>
      <c r="HAN96" s="6"/>
      <c r="HAO96" s="6"/>
      <c r="HAP96" s="6"/>
      <c r="HAQ96" s="6"/>
      <c r="HAR96" s="6"/>
      <c r="HAS96" s="6"/>
      <c r="HAT96" s="6"/>
      <c r="HAU96" s="6"/>
      <c r="HAV96" s="6"/>
      <c r="HAW96" s="6"/>
      <c r="HAX96" s="6"/>
      <c r="HAY96" s="6"/>
      <c r="HAZ96" s="6"/>
      <c r="HBA96" s="6"/>
      <c r="HBB96" s="6"/>
      <c r="HBC96" s="6"/>
      <c r="HBD96" s="6"/>
      <c r="HBE96" s="6"/>
      <c r="HBF96" s="6"/>
      <c r="HBG96" s="6"/>
      <c r="HBH96" s="6"/>
      <c r="HBI96" s="6"/>
      <c r="HBJ96" s="6"/>
      <c r="HBK96" s="6"/>
      <c r="HBL96" s="6"/>
      <c r="HBM96" s="6"/>
      <c r="HBN96" s="6"/>
      <c r="HBO96" s="6"/>
      <c r="HBP96" s="6"/>
      <c r="HBQ96" s="6"/>
      <c r="HBR96" s="6"/>
      <c r="HBS96" s="6"/>
      <c r="HBT96" s="6"/>
      <c r="HBU96" s="6"/>
      <c r="HBV96" s="6"/>
      <c r="HBW96" s="6"/>
      <c r="HBX96" s="6"/>
      <c r="HBY96" s="6"/>
      <c r="HBZ96" s="6"/>
      <c r="HCA96" s="6"/>
      <c r="HCB96" s="6"/>
      <c r="HCC96" s="6"/>
      <c r="HCD96" s="6"/>
      <c r="HCE96" s="6"/>
      <c r="HCF96" s="6"/>
      <c r="HCG96" s="6"/>
      <c r="HCH96" s="6"/>
      <c r="HCI96" s="6"/>
      <c r="HCJ96" s="6"/>
      <c r="HCK96" s="6"/>
      <c r="HCL96" s="6"/>
      <c r="HCM96" s="6"/>
      <c r="HCN96" s="6"/>
      <c r="HCO96" s="6"/>
      <c r="HCP96" s="6"/>
      <c r="HCQ96" s="6"/>
      <c r="HCR96" s="6"/>
      <c r="HCS96" s="6"/>
      <c r="HCT96" s="6"/>
      <c r="HCU96" s="6"/>
      <c r="HCV96" s="6"/>
      <c r="HCW96" s="6"/>
      <c r="HCX96" s="6"/>
      <c r="HCY96" s="6"/>
      <c r="HCZ96" s="6"/>
      <c r="HDA96" s="6"/>
      <c r="HDB96" s="6"/>
      <c r="HDC96" s="6"/>
      <c r="HDD96" s="6"/>
      <c r="HDE96" s="6"/>
      <c r="HDF96" s="6"/>
      <c r="HDG96" s="6"/>
      <c r="HDH96" s="6"/>
      <c r="HDI96" s="6"/>
      <c r="HDJ96" s="6"/>
      <c r="HDK96" s="6"/>
      <c r="HDL96" s="6"/>
      <c r="HDM96" s="6"/>
      <c r="HDN96" s="6"/>
      <c r="HDO96" s="6"/>
      <c r="HDP96" s="6"/>
      <c r="HDQ96" s="6"/>
      <c r="HDR96" s="6"/>
      <c r="HDS96" s="6"/>
      <c r="HDT96" s="6"/>
      <c r="HDU96" s="6"/>
      <c r="HDV96" s="6"/>
      <c r="HDW96" s="6"/>
      <c r="HDX96" s="6"/>
      <c r="HDY96" s="6"/>
      <c r="HDZ96" s="6"/>
      <c r="HEA96" s="6"/>
      <c r="HEB96" s="6"/>
      <c r="HEC96" s="6"/>
      <c r="HED96" s="6"/>
      <c r="HEE96" s="6"/>
      <c r="HEF96" s="6"/>
      <c r="HEG96" s="6"/>
      <c r="HEH96" s="6"/>
      <c r="HEI96" s="6"/>
      <c r="HEJ96" s="6"/>
      <c r="HEK96" s="6"/>
      <c r="HEL96" s="6"/>
      <c r="HEM96" s="6"/>
      <c r="HEN96" s="6"/>
      <c r="HEO96" s="6"/>
      <c r="HEP96" s="6"/>
      <c r="HEQ96" s="6"/>
      <c r="HER96" s="6"/>
      <c r="HES96" s="6"/>
      <c r="HET96" s="6"/>
      <c r="HEU96" s="6"/>
      <c r="HEV96" s="6"/>
      <c r="HEW96" s="6"/>
      <c r="HEX96" s="6"/>
      <c r="HEY96" s="6"/>
      <c r="HEZ96" s="6"/>
      <c r="HFA96" s="6"/>
      <c r="HFB96" s="6"/>
      <c r="HFC96" s="6"/>
      <c r="HFD96" s="6"/>
      <c r="HFE96" s="6"/>
      <c r="HFF96" s="6"/>
      <c r="HFG96" s="6"/>
      <c r="HFH96" s="6"/>
      <c r="HFI96" s="6"/>
      <c r="HFJ96" s="6"/>
      <c r="HFK96" s="6"/>
      <c r="HFL96" s="6"/>
      <c r="HFM96" s="6"/>
      <c r="HFN96" s="6"/>
      <c r="HFO96" s="6"/>
      <c r="HFP96" s="6"/>
      <c r="HFQ96" s="6"/>
      <c r="HFR96" s="6"/>
      <c r="HFS96" s="6"/>
      <c r="HFT96" s="6"/>
      <c r="HFU96" s="6"/>
      <c r="HFV96" s="6"/>
      <c r="HFW96" s="6"/>
      <c r="HFX96" s="6"/>
      <c r="HFY96" s="6"/>
      <c r="HFZ96" s="6"/>
      <c r="HGA96" s="6"/>
      <c r="HGB96" s="6"/>
      <c r="HGC96" s="6"/>
      <c r="HGD96" s="6"/>
      <c r="HGE96" s="6"/>
      <c r="HGF96" s="6"/>
      <c r="HGG96" s="6"/>
      <c r="HGH96" s="6"/>
      <c r="HGI96" s="6"/>
      <c r="HGJ96" s="6"/>
      <c r="HGK96" s="6"/>
      <c r="HGL96" s="6"/>
      <c r="HGM96" s="6"/>
      <c r="HGN96" s="6"/>
      <c r="HGO96" s="6"/>
      <c r="HGP96" s="6"/>
      <c r="HGQ96" s="6"/>
      <c r="HGR96" s="6"/>
      <c r="HGS96" s="6"/>
      <c r="HGT96" s="6"/>
      <c r="HGU96" s="6"/>
      <c r="HGV96" s="6"/>
      <c r="HGW96" s="6"/>
      <c r="HGX96" s="6"/>
      <c r="HGY96" s="6"/>
      <c r="HGZ96" s="6"/>
      <c r="HHA96" s="6"/>
      <c r="HHB96" s="6"/>
      <c r="HHC96" s="6"/>
      <c r="HHD96" s="6"/>
      <c r="HHE96" s="6"/>
      <c r="HHF96" s="6"/>
      <c r="HHG96" s="6"/>
      <c r="HHH96" s="6"/>
      <c r="HHI96" s="6"/>
      <c r="HHJ96" s="6"/>
      <c r="HHK96" s="6"/>
      <c r="HHL96" s="6"/>
      <c r="HHM96" s="6"/>
      <c r="HHN96" s="6"/>
      <c r="HHO96" s="6"/>
      <c r="HHP96" s="6"/>
      <c r="HHQ96" s="6"/>
      <c r="HHR96" s="6"/>
      <c r="HHS96" s="6"/>
      <c r="HHT96" s="6"/>
      <c r="HHU96" s="6"/>
      <c r="HHV96" s="6"/>
      <c r="HHW96" s="6"/>
      <c r="HHX96" s="6"/>
      <c r="HHY96" s="6"/>
      <c r="HHZ96" s="6"/>
      <c r="HIA96" s="6"/>
      <c r="HIB96" s="6"/>
      <c r="HIC96" s="6"/>
      <c r="HID96" s="6"/>
      <c r="HIE96" s="6"/>
      <c r="HIF96" s="6"/>
      <c r="HIG96" s="6"/>
      <c r="HIH96" s="6"/>
      <c r="HII96" s="6"/>
      <c r="HIJ96" s="6"/>
      <c r="HIK96" s="6"/>
      <c r="HIL96" s="6"/>
      <c r="HIM96" s="6"/>
      <c r="HIN96" s="6"/>
      <c r="HIO96" s="6"/>
      <c r="HIP96" s="6"/>
      <c r="HIQ96" s="6"/>
      <c r="HIR96" s="6"/>
      <c r="HIS96" s="6"/>
      <c r="HIT96" s="6"/>
      <c r="HIU96" s="6"/>
      <c r="HIV96" s="6"/>
      <c r="HIW96" s="6"/>
      <c r="HIX96" s="6"/>
      <c r="HIY96" s="6"/>
      <c r="HIZ96" s="6"/>
      <c r="HJA96" s="6"/>
      <c r="HJB96" s="6"/>
      <c r="HJC96" s="6"/>
      <c r="HJD96" s="6"/>
      <c r="HJE96" s="6"/>
      <c r="HJF96" s="6"/>
      <c r="HJG96" s="6"/>
      <c r="HJH96" s="6"/>
      <c r="HJI96" s="6"/>
      <c r="HJJ96" s="6"/>
      <c r="HJK96" s="6"/>
      <c r="HJL96" s="6"/>
      <c r="HJM96" s="6"/>
      <c r="HJN96" s="6"/>
      <c r="HJO96" s="6"/>
      <c r="HJP96" s="6"/>
      <c r="HJQ96" s="6"/>
      <c r="HJR96" s="6"/>
      <c r="HJS96" s="6"/>
      <c r="HJT96" s="6"/>
      <c r="HJU96" s="6"/>
      <c r="HJV96" s="6"/>
      <c r="HJW96" s="6"/>
      <c r="HJX96" s="6"/>
      <c r="HJY96" s="6"/>
      <c r="HJZ96" s="6"/>
      <c r="HKA96" s="6"/>
      <c r="HKB96" s="6"/>
      <c r="HKC96" s="6"/>
      <c r="HKD96" s="6"/>
      <c r="HKE96" s="6"/>
      <c r="HKF96" s="6"/>
      <c r="HKG96" s="6"/>
      <c r="HKH96" s="6"/>
      <c r="HKI96" s="6"/>
      <c r="HKJ96" s="6"/>
      <c r="HKK96" s="6"/>
      <c r="HKL96" s="6"/>
      <c r="HKM96" s="6"/>
      <c r="HKN96" s="6"/>
      <c r="HKO96" s="6"/>
      <c r="HKP96" s="6"/>
      <c r="HKQ96" s="6"/>
      <c r="HKR96" s="6"/>
      <c r="HKS96" s="6"/>
      <c r="HKT96" s="6"/>
      <c r="HKU96" s="6"/>
      <c r="HKV96" s="6"/>
      <c r="HKW96" s="6"/>
      <c r="HKX96" s="6"/>
      <c r="HKY96" s="6"/>
      <c r="HKZ96" s="6"/>
      <c r="HLA96" s="6"/>
      <c r="HLB96" s="6"/>
      <c r="HLC96" s="6"/>
      <c r="HLD96" s="6"/>
      <c r="HLE96" s="6"/>
      <c r="HLF96" s="6"/>
      <c r="HLG96" s="6"/>
      <c r="HLH96" s="6"/>
      <c r="HLI96" s="6"/>
      <c r="HLJ96" s="6"/>
      <c r="HLK96" s="6"/>
      <c r="HLL96" s="6"/>
      <c r="HLM96" s="6"/>
      <c r="HLN96" s="6"/>
      <c r="HLO96" s="6"/>
      <c r="HLP96" s="6"/>
      <c r="HLQ96" s="6"/>
      <c r="HLR96" s="6"/>
      <c r="HLS96" s="6"/>
      <c r="HLT96" s="6"/>
      <c r="HLU96" s="6"/>
      <c r="HLV96" s="6"/>
      <c r="HLW96" s="6"/>
      <c r="HLX96" s="6"/>
      <c r="HLY96" s="6"/>
      <c r="HLZ96" s="6"/>
      <c r="HMA96" s="6"/>
      <c r="HMB96" s="6"/>
      <c r="HMC96" s="6"/>
      <c r="HMD96" s="6"/>
      <c r="HME96" s="6"/>
      <c r="HMF96" s="6"/>
      <c r="HMG96" s="6"/>
      <c r="HMH96" s="6"/>
      <c r="HMI96" s="6"/>
      <c r="HMJ96" s="6"/>
      <c r="HMK96" s="6"/>
      <c r="HML96" s="6"/>
      <c r="HMM96" s="6"/>
      <c r="HMN96" s="6"/>
      <c r="HMO96" s="6"/>
      <c r="HMP96" s="6"/>
      <c r="HMQ96" s="6"/>
      <c r="HMR96" s="6"/>
      <c r="HMS96" s="6"/>
      <c r="HMT96" s="6"/>
      <c r="HMU96" s="6"/>
      <c r="HMV96" s="6"/>
      <c r="HMW96" s="6"/>
      <c r="HMX96" s="6"/>
      <c r="HMY96" s="6"/>
      <c r="HMZ96" s="6"/>
      <c r="HNA96" s="6"/>
      <c r="HNB96" s="6"/>
      <c r="HNC96" s="6"/>
      <c r="HND96" s="6"/>
      <c r="HNE96" s="6"/>
      <c r="HNF96" s="6"/>
      <c r="HNG96" s="6"/>
      <c r="HNH96" s="6"/>
      <c r="HNI96" s="6"/>
      <c r="HNJ96" s="6"/>
      <c r="HNK96" s="6"/>
      <c r="HNL96" s="6"/>
      <c r="HNM96" s="6"/>
      <c r="HNN96" s="6"/>
      <c r="HNO96" s="6"/>
      <c r="HNP96" s="6"/>
      <c r="HNQ96" s="6"/>
      <c r="HNR96" s="6"/>
      <c r="HNS96" s="6"/>
      <c r="HNT96" s="6"/>
      <c r="HNU96" s="6"/>
      <c r="HNV96" s="6"/>
      <c r="HNW96" s="6"/>
      <c r="HNX96" s="6"/>
      <c r="HNY96" s="6"/>
      <c r="HNZ96" s="6"/>
      <c r="HOA96" s="6"/>
      <c r="HOB96" s="6"/>
      <c r="HOC96" s="6"/>
      <c r="HOD96" s="6"/>
      <c r="HOE96" s="6"/>
      <c r="HOF96" s="6"/>
      <c r="HOG96" s="6"/>
      <c r="HOH96" s="6"/>
      <c r="HOI96" s="6"/>
      <c r="HOJ96" s="6"/>
      <c r="HOK96" s="6"/>
      <c r="HOL96" s="6"/>
      <c r="HOM96" s="6"/>
      <c r="HON96" s="6"/>
      <c r="HOO96" s="6"/>
      <c r="HOP96" s="6"/>
      <c r="HOQ96" s="6"/>
      <c r="HOR96" s="6"/>
      <c r="HOS96" s="6"/>
      <c r="HOT96" s="6"/>
      <c r="HOU96" s="6"/>
      <c r="HOV96" s="6"/>
      <c r="HOW96" s="6"/>
      <c r="HOX96" s="6"/>
      <c r="HOY96" s="6"/>
      <c r="HOZ96" s="6"/>
      <c r="HPA96" s="6"/>
      <c r="HPB96" s="6"/>
      <c r="HPC96" s="6"/>
      <c r="HPD96" s="6"/>
      <c r="HPE96" s="6"/>
      <c r="HPF96" s="6"/>
      <c r="HPG96" s="6"/>
      <c r="HPH96" s="6"/>
      <c r="HPI96" s="6"/>
      <c r="HPJ96" s="6"/>
      <c r="HPK96" s="6"/>
      <c r="HPL96" s="6"/>
      <c r="HPM96" s="6"/>
      <c r="HPN96" s="6"/>
      <c r="HPO96" s="6"/>
      <c r="HPP96" s="6"/>
      <c r="HPQ96" s="6"/>
      <c r="HPR96" s="6"/>
      <c r="HPS96" s="6"/>
      <c r="HPT96" s="6"/>
      <c r="HPU96" s="6"/>
      <c r="HPV96" s="6"/>
      <c r="HPW96" s="6"/>
      <c r="HPX96" s="6"/>
      <c r="HPY96" s="6"/>
      <c r="HPZ96" s="6"/>
      <c r="HQA96" s="6"/>
      <c r="HQB96" s="6"/>
      <c r="HQC96" s="6"/>
      <c r="HQD96" s="6"/>
      <c r="HQE96" s="6"/>
      <c r="HQF96" s="6"/>
      <c r="HQG96" s="6"/>
      <c r="HQH96" s="6"/>
      <c r="HQI96" s="6"/>
      <c r="HQJ96" s="6"/>
      <c r="HQK96" s="6"/>
      <c r="HQL96" s="6"/>
      <c r="HQM96" s="6"/>
      <c r="HQN96" s="6"/>
      <c r="HQO96" s="6"/>
      <c r="HQP96" s="6"/>
      <c r="HQQ96" s="6"/>
      <c r="HQR96" s="6"/>
      <c r="HQS96" s="6"/>
      <c r="HQT96" s="6"/>
      <c r="HQU96" s="6"/>
      <c r="HQV96" s="6"/>
      <c r="HQW96" s="6"/>
      <c r="HQX96" s="6"/>
      <c r="HQY96" s="6"/>
      <c r="HQZ96" s="6"/>
      <c r="HRA96" s="6"/>
      <c r="HRB96" s="6"/>
      <c r="HRC96" s="6"/>
      <c r="HRD96" s="6"/>
      <c r="HRE96" s="6"/>
      <c r="HRF96" s="6"/>
      <c r="HRG96" s="6"/>
      <c r="HRH96" s="6"/>
      <c r="HRI96" s="6"/>
      <c r="HRJ96" s="6"/>
      <c r="HRK96" s="6"/>
      <c r="HRL96" s="6"/>
      <c r="HRM96" s="6"/>
      <c r="HRN96" s="6"/>
      <c r="HRO96" s="6"/>
      <c r="HRP96" s="6"/>
      <c r="HRQ96" s="6"/>
      <c r="HRR96" s="6"/>
      <c r="HRS96" s="6"/>
      <c r="HRT96" s="6"/>
      <c r="HRU96" s="6"/>
      <c r="HRV96" s="6"/>
      <c r="HRW96" s="6"/>
      <c r="HRX96" s="6"/>
      <c r="HRY96" s="6"/>
      <c r="HRZ96" s="6"/>
      <c r="HSA96" s="6"/>
      <c r="HSB96" s="6"/>
      <c r="HSC96" s="6"/>
      <c r="HSD96" s="6"/>
      <c r="HSE96" s="6"/>
      <c r="HSF96" s="6"/>
      <c r="HSG96" s="6"/>
      <c r="HSH96" s="6"/>
      <c r="HSI96" s="6"/>
      <c r="HSJ96" s="6"/>
      <c r="HSK96" s="6"/>
      <c r="HSL96" s="6"/>
      <c r="HSM96" s="6"/>
      <c r="HSN96" s="6"/>
      <c r="HSO96" s="6"/>
      <c r="HSP96" s="6"/>
      <c r="HSQ96" s="6"/>
      <c r="HSR96" s="6"/>
      <c r="HSS96" s="6"/>
      <c r="HST96" s="6"/>
      <c r="HSU96" s="6"/>
      <c r="HSV96" s="6"/>
      <c r="HSW96" s="6"/>
      <c r="HSX96" s="6"/>
      <c r="HSY96" s="6"/>
      <c r="HSZ96" s="6"/>
      <c r="HTA96" s="6"/>
      <c r="HTB96" s="6"/>
      <c r="HTC96" s="6"/>
      <c r="HTD96" s="6"/>
      <c r="HTE96" s="6"/>
      <c r="HTF96" s="6"/>
      <c r="HTG96" s="6"/>
      <c r="HTH96" s="6"/>
      <c r="HTI96" s="6"/>
      <c r="HTJ96" s="6"/>
      <c r="HTK96" s="6"/>
      <c r="HTL96" s="6"/>
      <c r="HTM96" s="6"/>
      <c r="HTN96" s="6"/>
      <c r="HTO96" s="6"/>
      <c r="HTP96" s="6"/>
      <c r="HTQ96" s="6"/>
      <c r="HTR96" s="6"/>
      <c r="HTS96" s="6"/>
      <c r="HTT96" s="6"/>
      <c r="HTU96" s="6"/>
      <c r="HTV96" s="6"/>
      <c r="HTW96" s="6"/>
      <c r="HTX96" s="6"/>
      <c r="HTY96" s="6"/>
      <c r="HTZ96" s="6"/>
      <c r="HUA96" s="6"/>
      <c r="HUB96" s="6"/>
      <c r="HUC96" s="6"/>
      <c r="HUD96" s="6"/>
      <c r="HUE96" s="6"/>
      <c r="HUF96" s="6"/>
      <c r="HUG96" s="6"/>
      <c r="HUH96" s="6"/>
      <c r="HUI96" s="6"/>
      <c r="HUJ96" s="6"/>
      <c r="HUK96" s="6"/>
      <c r="HUL96" s="6"/>
      <c r="HUM96" s="6"/>
      <c r="HUN96" s="6"/>
      <c r="HUO96" s="6"/>
      <c r="HUP96" s="6"/>
      <c r="HUQ96" s="6"/>
      <c r="HUR96" s="6"/>
      <c r="HUS96" s="6"/>
      <c r="HUT96" s="6"/>
      <c r="HUU96" s="6"/>
      <c r="HUV96" s="6"/>
      <c r="HUW96" s="6"/>
      <c r="HUX96" s="6"/>
      <c r="HUY96" s="6"/>
      <c r="HUZ96" s="6"/>
      <c r="HVA96" s="6"/>
      <c r="HVB96" s="6"/>
      <c r="HVC96" s="6"/>
      <c r="HVD96" s="6"/>
      <c r="HVE96" s="6"/>
      <c r="HVF96" s="6"/>
      <c r="HVG96" s="6"/>
      <c r="HVH96" s="6"/>
      <c r="HVI96" s="6"/>
      <c r="HVJ96" s="6"/>
      <c r="HVK96" s="6"/>
      <c r="HVL96" s="6"/>
      <c r="HVM96" s="6"/>
      <c r="HVN96" s="6"/>
      <c r="HVO96" s="6"/>
      <c r="HVP96" s="6"/>
      <c r="HVQ96" s="6"/>
      <c r="HVR96" s="6"/>
      <c r="HVS96" s="6"/>
      <c r="HVT96" s="6"/>
      <c r="HVU96" s="6"/>
      <c r="HVV96" s="6"/>
      <c r="HVW96" s="6"/>
      <c r="HVX96" s="6"/>
      <c r="HVY96" s="6"/>
      <c r="HVZ96" s="6"/>
      <c r="HWA96" s="6"/>
      <c r="HWB96" s="6"/>
      <c r="HWC96" s="6"/>
      <c r="HWD96" s="6"/>
      <c r="HWE96" s="6"/>
      <c r="HWF96" s="6"/>
      <c r="HWG96" s="6"/>
      <c r="HWH96" s="6"/>
      <c r="HWI96" s="6"/>
      <c r="HWJ96" s="6"/>
      <c r="HWK96" s="6"/>
      <c r="HWL96" s="6"/>
      <c r="HWM96" s="6"/>
      <c r="HWN96" s="6"/>
      <c r="HWO96" s="6"/>
      <c r="HWP96" s="6"/>
      <c r="HWQ96" s="6"/>
      <c r="HWR96" s="6"/>
      <c r="HWS96" s="6"/>
      <c r="HWT96" s="6"/>
      <c r="HWU96" s="6"/>
      <c r="HWV96" s="6"/>
      <c r="HWW96" s="6"/>
      <c r="HWX96" s="6"/>
      <c r="HWY96" s="6"/>
      <c r="HWZ96" s="6"/>
      <c r="HXA96" s="6"/>
      <c r="HXB96" s="6"/>
      <c r="HXC96" s="6"/>
      <c r="HXD96" s="6"/>
      <c r="HXE96" s="6"/>
      <c r="HXF96" s="6"/>
      <c r="HXG96" s="6"/>
      <c r="HXH96" s="6"/>
      <c r="HXI96" s="6"/>
      <c r="HXJ96" s="6"/>
      <c r="HXK96" s="6"/>
      <c r="HXL96" s="6"/>
      <c r="HXM96" s="6"/>
      <c r="HXN96" s="6"/>
      <c r="HXO96" s="6"/>
      <c r="HXP96" s="6"/>
      <c r="HXQ96" s="6"/>
      <c r="HXR96" s="6"/>
      <c r="HXS96" s="6"/>
      <c r="HXT96" s="6"/>
      <c r="HXU96" s="6"/>
      <c r="HXV96" s="6"/>
      <c r="HXW96" s="6"/>
      <c r="HXX96" s="6"/>
      <c r="HXY96" s="6"/>
      <c r="HXZ96" s="6"/>
      <c r="HYA96" s="6"/>
      <c r="HYB96" s="6"/>
      <c r="HYC96" s="6"/>
      <c r="HYD96" s="6"/>
      <c r="HYE96" s="6"/>
      <c r="HYF96" s="6"/>
      <c r="HYG96" s="6"/>
      <c r="HYH96" s="6"/>
      <c r="HYI96" s="6"/>
      <c r="HYJ96" s="6"/>
      <c r="HYK96" s="6"/>
      <c r="HYL96" s="6"/>
      <c r="HYM96" s="6"/>
      <c r="HYN96" s="6"/>
      <c r="HYO96" s="6"/>
      <c r="HYP96" s="6"/>
      <c r="HYQ96" s="6"/>
      <c r="HYR96" s="6"/>
      <c r="HYS96" s="6"/>
      <c r="HYT96" s="6"/>
      <c r="HYU96" s="6"/>
      <c r="HYV96" s="6"/>
      <c r="HYW96" s="6"/>
      <c r="HYX96" s="6"/>
      <c r="HYY96" s="6"/>
      <c r="HYZ96" s="6"/>
      <c r="HZA96" s="6"/>
      <c r="HZB96" s="6"/>
      <c r="HZC96" s="6"/>
      <c r="HZD96" s="6"/>
      <c r="HZE96" s="6"/>
      <c r="HZF96" s="6"/>
      <c r="HZG96" s="6"/>
      <c r="HZH96" s="6"/>
      <c r="HZI96" s="6"/>
      <c r="HZJ96" s="6"/>
      <c r="HZK96" s="6"/>
      <c r="HZL96" s="6"/>
      <c r="HZM96" s="6"/>
      <c r="HZN96" s="6"/>
      <c r="HZO96" s="6"/>
      <c r="HZP96" s="6"/>
      <c r="HZQ96" s="6"/>
      <c r="HZR96" s="6"/>
      <c r="HZS96" s="6"/>
      <c r="HZT96" s="6"/>
      <c r="HZU96" s="6"/>
      <c r="HZV96" s="6"/>
      <c r="HZW96" s="6"/>
      <c r="HZX96" s="6"/>
      <c r="HZY96" s="6"/>
      <c r="HZZ96" s="6"/>
      <c r="IAA96" s="6"/>
      <c r="IAB96" s="6"/>
      <c r="IAC96" s="6"/>
      <c r="IAD96" s="6"/>
      <c r="IAE96" s="6"/>
      <c r="IAF96" s="6"/>
      <c r="IAG96" s="6"/>
      <c r="IAH96" s="6"/>
      <c r="IAI96" s="6"/>
      <c r="IAJ96" s="6"/>
      <c r="IAK96" s="6"/>
      <c r="IAL96" s="6"/>
      <c r="IAM96" s="6"/>
      <c r="IAN96" s="6"/>
      <c r="IAO96" s="6"/>
      <c r="IAP96" s="6"/>
      <c r="IAQ96" s="6"/>
      <c r="IAR96" s="6"/>
      <c r="IAS96" s="6"/>
      <c r="IAT96" s="6"/>
      <c r="IAU96" s="6"/>
      <c r="IAV96" s="6"/>
      <c r="IAW96" s="6"/>
      <c r="IAX96" s="6"/>
      <c r="IAY96" s="6"/>
      <c r="IAZ96" s="6"/>
      <c r="IBA96" s="6"/>
      <c r="IBB96" s="6"/>
      <c r="IBC96" s="6"/>
      <c r="IBD96" s="6"/>
      <c r="IBE96" s="6"/>
      <c r="IBF96" s="6"/>
      <c r="IBG96" s="6"/>
      <c r="IBH96" s="6"/>
      <c r="IBI96" s="6"/>
      <c r="IBJ96" s="6"/>
      <c r="IBK96" s="6"/>
      <c r="IBL96" s="6"/>
      <c r="IBM96" s="6"/>
      <c r="IBN96" s="6"/>
      <c r="IBO96" s="6"/>
      <c r="IBP96" s="6"/>
      <c r="IBQ96" s="6"/>
      <c r="IBR96" s="6"/>
      <c r="IBS96" s="6"/>
      <c r="IBT96" s="6"/>
      <c r="IBU96" s="6"/>
      <c r="IBV96" s="6"/>
      <c r="IBW96" s="6"/>
      <c r="IBX96" s="6"/>
      <c r="IBY96" s="6"/>
      <c r="IBZ96" s="6"/>
      <c r="ICA96" s="6"/>
      <c r="ICB96" s="6"/>
      <c r="ICC96" s="6"/>
      <c r="ICD96" s="6"/>
      <c r="ICE96" s="6"/>
      <c r="ICF96" s="6"/>
      <c r="ICG96" s="6"/>
      <c r="ICH96" s="6"/>
      <c r="ICI96" s="6"/>
      <c r="ICJ96" s="6"/>
      <c r="ICK96" s="6"/>
      <c r="ICL96" s="6"/>
      <c r="ICM96" s="6"/>
      <c r="ICN96" s="6"/>
      <c r="ICO96" s="6"/>
      <c r="ICP96" s="6"/>
      <c r="ICQ96" s="6"/>
      <c r="ICR96" s="6"/>
      <c r="ICS96" s="6"/>
      <c r="ICT96" s="6"/>
      <c r="ICU96" s="6"/>
      <c r="ICV96" s="6"/>
      <c r="ICW96" s="6"/>
      <c r="ICX96" s="6"/>
      <c r="ICY96" s="6"/>
      <c r="ICZ96" s="6"/>
      <c r="IDA96" s="6"/>
      <c r="IDB96" s="6"/>
      <c r="IDC96" s="6"/>
      <c r="IDD96" s="6"/>
      <c r="IDE96" s="6"/>
      <c r="IDF96" s="6"/>
      <c r="IDG96" s="6"/>
      <c r="IDH96" s="6"/>
      <c r="IDI96" s="6"/>
      <c r="IDJ96" s="6"/>
      <c r="IDK96" s="6"/>
      <c r="IDL96" s="6"/>
      <c r="IDM96" s="6"/>
      <c r="IDN96" s="6"/>
      <c r="IDO96" s="6"/>
      <c r="IDP96" s="6"/>
      <c r="IDQ96" s="6"/>
      <c r="IDR96" s="6"/>
      <c r="IDS96" s="6"/>
      <c r="IDT96" s="6"/>
      <c r="IDU96" s="6"/>
      <c r="IDV96" s="6"/>
      <c r="IDW96" s="6"/>
      <c r="IDX96" s="6"/>
      <c r="IDY96" s="6"/>
      <c r="IDZ96" s="6"/>
      <c r="IEA96" s="6"/>
      <c r="IEB96" s="6"/>
      <c r="IEC96" s="6"/>
      <c r="IED96" s="6"/>
      <c r="IEE96" s="6"/>
      <c r="IEF96" s="6"/>
      <c r="IEG96" s="6"/>
      <c r="IEH96" s="6"/>
      <c r="IEI96" s="6"/>
      <c r="IEJ96" s="6"/>
      <c r="IEK96" s="6"/>
      <c r="IEL96" s="6"/>
      <c r="IEM96" s="6"/>
      <c r="IEN96" s="6"/>
      <c r="IEO96" s="6"/>
      <c r="IEP96" s="6"/>
      <c r="IEQ96" s="6"/>
      <c r="IER96" s="6"/>
      <c r="IES96" s="6"/>
      <c r="IET96" s="6"/>
      <c r="IEU96" s="6"/>
      <c r="IEV96" s="6"/>
      <c r="IEW96" s="6"/>
      <c r="IEX96" s="6"/>
      <c r="IEY96" s="6"/>
      <c r="IEZ96" s="6"/>
      <c r="IFA96" s="6"/>
      <c r="IFB96" s="6"/>
      <c r="IFC96" s="6"/>
      <c r="IFD96" s="6"/>
      <c r="IFE96" s="6"/>
      <c r="IFF96" s="6"/>
      <c r="IFG96" s="6"/>
      <c r="IFH96" s="6"/>
      <c r="IFI96" s="6"/>
      <c r="IFJ96" s="6"/>
      <c r="IFK96" s="6"/>
      <c r="IFL96" s="6"/>
      <c r="IFM96" s="6"/>
      <c r="IFN96" s="6"/>
      <c r="IFO96" s="6"/>
      <c r="IFP96" s="6"/>
      <c r="IFQ96" s="6"/>
      <c r="IFR96" s="6"/>
      <c r="IFS96" s="6"/>
      <c r="IFT96" s="6"/>
      <c r="IFU96" s="6"/>
      <c r="IFV96" s="6"/>
      <c r="IFW96" s="6"/>
      <c r="IFX96" s="6"/>
      <c r="IFY96" s="6"/>
      <c r="IFZ96" s="6"/>
      <c r="IGA96" s="6"/>
      <c r="IGB96" s="6"/>
      <c r="IGC96" s="6"/>
      <c r="IGD96" s="6"/>
      <c r="IGE96" s="6"/>
      <c r="IGF96" s="6"/>
      <c r="IGG96" s="6"/>
      <c r="IGH96" s="6"/>
      <c r="IGI96" s="6"/>
      <c r="IGJ96" s="6"/>
      <c r="IGK96" s="6"/>
      <c r="IGL96" s="6"/>
      <c r="IGM96" s="6"/>
      <c r="IGN96" s="6"/>
      <c r="IGO96" s="6"/>
      <c r="IGP96" s="6"/>
      <c r="IGQ96" s="6"/>
      <c r="IGR96" s="6"/>
      <c r="IGS96" s="6"/>
      <c r="IGT96" s="6"/>
      <c r="IGU96" s="6"/>
      <c r="IGV96" s="6"/>
      <c r="IGW96" s="6"/>
      <c r="IGX96" s="6"/>
      <c r="IGY96" s="6"/>
      <c r="IGZ96" s="6"/>
      <c r="IHA96" s="6"/>
      <c r="IHB96" s="6"/>
      <c r="IHC96" s="6"/>
      <c r="IHD96" s="6"/>
      <c r="IHE96" s="6"/>
      <c r="IHF96" s="6"/>
      <c r="IHG96" s="6"/>
      <c r="IHH96" s="6"/>
      <c r="IHI96" s="6"/>
      <c r="IHJ96" s="6"/>
      <c r="IHK96" s="6"/>
      <c r="IHL96" s="6"/>
      <c r="IHM96" s="6"/>
      <c r="IHN96" s="6"/>
      <c r="IHO96" s="6"/>
      <c r="IHP96" s="6"/>
      <c r="IHQ96" s="6"/>
      <c r="IHR96" s="6"/>
      <c r="IHS96" s="6"/>
      <c r="IHT96" s="6"/>
      <c r="IHU96" s="6"/>
      <c r="IHV96" s="6"/>
      <c r="IHW96" s="6"/>
      <c r="IHX96" s="6"/>
      <c r="IHY96" s="6"/>
      <c r="IHZ96" s="6"/>
      <c r="IIA96" s="6"/>
      <c r="IIB96" s="6"/>
      <c r="IIC96" s="6"/>
      <c r="IID96" s="6"/>
      <c r="IIE96" s="6"/>
      <c r="IIF96" s="6"/>
      <c r="IIG96" s="6"/>
      <c r="IIH96" s="6"/>
      <c r="III96" s="6"/>
      <c r="IIJ96" s="6"/>
      <c r="IIK96" s="6"/>
      <c r="IIL96" s="6"/>
      <c r="IIM96" s="6"/>
      <c r="IIN96" s="6"/>
      <c r="IIO96" s="6"/>
      <c r="IIP96" s="6"/>
      <c r="IIQ96" s="6"/>
      <c r="IIR96" s="6"/>
      <c r="IIS96" s="6"/>
      <c r="IIT96" s="6"/>
      <c r="IIU96" s="6"/>
      <c r="IIV96" s="6"/>
      <c r="IIW96" s="6"/>
      <c r="IIX96" s="6"/>
      <c r="IIY96" s="6"/>
      <c r="IIZ96" s="6"/>
      <c r="IJA96" s="6"/>
      <c r="IJB96" s="6"/>
      <c r="IJC96" s="6"/>
      <c r="IJD96" s="6"/>
      <c r="IJE96" s="6"/>
      <c r="IJF96" s="6"/>
      <c r="IJG96" s="6"/>
      <c r="IJH96" s="6"/>
      <c r="IJI96" s="6"/>
      <c r="IJJ96" s="6"/>
      <c r="IJK96" s="6"/>
      <c r="IJL96" s="6"/>
      <c r="IJM96" s="6"/>
      <c r="IJN96" s="6"/>
      <c r="IJO96" s="6"/>
      <c r="IJP96" s="6"/>
      <c r="IJQ96" s="6"/>
      <c r="IJR96" s="6"/>
      <c r="IJS96" s="6"/>
      <c r="IJT96" s="6"/>
      <c r="IJU96" s="6"/>
      <c r="IJV96" s="6"/>
      <c r="IJW96" s="6"/>
      <c r="IJX96" s="6"/>
      <c r="IJY96" s="6"/>
      <c r="IJZ96" s="6"/>
      <c r="IKA96" s="6"/>
      <c r="IKB96" s="6"/>
      <c r="IKC96" s="6"/>
      <c r="IKD96" s="6"/>
      <c r="IKE96" s="6"/>
      <c r="IKF96" s="6"/>
      <c r="IKG96" s="6"/>
      <c r="IKH96" s="6"/>
      <c r="IKI96" s="6"/>
      <c r="IKJ96" s="6"/>
      <c r="IKK96" s="6"/>
      <c r="IKL96" s="6"/>
      <c r="IKM96" s="6"/>
      <c r="IKN96" s="6"/>
      <c r="IKO96" s="6"/>
      <c r="IKP96" s="6"/>
      <c r="IKQ96" s="6"/>
      <c r="IKR96" s="6"/>
      <c r="IKS96" s="6"/>
      <c r="IKT96" s="6"/>
      <c r="IKU96" s="6"/>
      <c r="IKV96" s="6"/>
      <c r="IKW96" s="6"/>
      <c r="IKX96" s="6"/>
      <c r="IKY96" s="6"/>
      <c r="IKZ96" s="6"/>
      <c r="ILA96" s="6"/>
      <c r="ILB96" s="6"/>
      <c r="ILC96" s="6"/>
      <c r="ILD96" s="6"/>
      <c r="ILE96" s="6"/>
      <c r="ILF96" s="6"/>
      <c r="ILG96" s="6"/>
      <c r="ILH96" s="6"/>
      <c r="ILI96" s="6"/>
      <c r="ILJ96" s="6"/>
      <c r="ILK96" s="6"/>
      <c r="ILL96" s="6"/>
      <c r="ILM96" s="6"/>
      <c r="ILN96" s="6"/>
      <c r="ILO96" s="6"/>
      <c r="ILP96" s="6"/>
      <c r="ILQ96" s="6"/>
      <c r="ILR96" s="6"/>
      <c r="ILS96" s="6"/>
      <c r="ILT96" s="6"/>
      <c r="ILU96" s="6"/>
      <c r="ILV96" s="6"/>
      <c r="ILW96" s="6"/>
      <c r="ILX96" s="6"/>
      <c r="ILY96" s="6"/>
      <c r="ILZ96" s="6"/>
      <c r="IMA96" s="6"/>
      <c r="IMB96" s="6"/>
      <c r="IMC96" s="6"/>
      <c r="IMD96" s="6"/>
      <c r="IME96" s="6"/>
      <c r="IMF96" s="6"/>
      <c r="IMG96" s="6"/>
      <c r="IMH96" s="6"/>
      <c r="IMI96" s="6"/>
      <c r="IMJ96" s="6"/>
      <c r="IMK96" s="6"/>
      <c r="IML96" s="6"/>
      <c r="IMM96" s="6"/>
      <c r="IMN96" s="6"/>
      <c r="IMO96" s="6"/>
      <c r="IMP96" s="6"/>
      <c r="IMQ96" s="6"/>
      <c r="IMR96" s="6"/>
      <c r="IMS96" s="6"/>
      <c r="IMT96" s="6"/>
      <c r="IMU96" s="6"/>
      <c r="IMV96" s="6"/>
      <c r="IMW96" s="6"/>
      <c r="IMX96" s="6"/>
      <c r="IMY96" s="6"/>
      <c r="IMZ96" s="6"/>
      <c r="INA96" s="6"/>
      <c r="INB96" s="6"/>
      <c r="INC96" s="6"/>
      <c r="IND96" s="6"/>
      <c r="INE96" s="6"/>
      <c r="INF96" s="6"/>
      <c r="ING96" s="6"/>
      <c r="INH96" s="6"/>
      <c r="INI96" s="6"/>
      <c r="INJ96" s="6"/>
      <c r="INK96" s="6"/>
      <c r="INL96" s="6"/>
      <c r="INM96" s="6"/>
      <c r="INN96" s="6"/>
      <c r="INO96" s="6"/>
      <c r="INP96" s="6"/>
      <c r="INQ96" s="6"/>
      <c r="INR96" s="6"/>
      <c r="INS96" s="6"/>
      <c r="INT96" s="6"/>
      <c r="INU96" s="6"/>
      <c r="INV96" s="6"/>
      <c r="INW96" s="6"/>
      <c r="INX96" s="6"/>
      <c r="INY96" s="6"/>
      <c r="INZ96" s="6"/>
      <c r="IOA96" s="6"/>
      <c r="IOB96" s="6"/>
      <c r="IOC96" s="6"/>
      <c r="IOD96" s="6"/>
      <c r="IOE96" s="6"/>
      <c r="IOF96" s="6"/>
      <c r="IOG96" s="6"/>
      <c r="IOH96" s="6"/>
      <c r="IOI96" s="6"/>
      <c r="IOJ96" s="6"/>
      <c r="IOK96" s="6"/>
      <c r="IOL96" s="6"/>
      <c r="IOM96" s="6"/>
      <c r="ION96" s="6"/>
      <c r="IOO96" s="6"/>
      <c r="IOP96" s="6"/>
      <c r="IOQ96" s="6"/>
      <c r="IOR96" s="6"/>
      <c r="IOS96" s="6"/>
      <c r="IOT96" s="6"/>
      <c r="IOU96" s="6"/>
      <c r="IOV96" s="6"/>
      <c r="IOW96" s="6"/>
      <c r="IOX96" s="6"/>
      <c r="IOY96" s="6"/>
      <c r="IOZ96" s="6"/>
      <c r="IPA96" s="6"/>
      <c r="IPB96" s="6"/>
      <c r="IPC96" s="6"/>
      <c r="IPD96" s="6"/>
      <c r="IPE96" s="6"/>
      <c r="IPF96" s="6"/>
      <c r="IPG96" s="6"/>
      <c r="IPH96" s="6"/>
      <c r="IPI96" s="6"/>
      <c r="IPJ96" s="6"/>
      <c r="IPK96" s="6"/>
      <c r="IPL96" s="6"/>
      <c r="IPM96" s="6"/>
      <c r="IPN96" s="6"/>
      <c r="IPO96" s="6"/>
      <c r="IPP96" s="6"/>
      <c r="IPQ96" s="6"/>
      <c r="IPR96" s="6"/>
      <c r="IPS96" s="6"/>
      <c r="IPT96" s="6"/>
      <c r="IPU96" s="6"/>
      <c r="IPV96" s="6"/>
      <c r="IPW96" s="6"/>
      <c r="IPX96" s="6"/>
      <c r="IPY96" s="6"/>
      <c r="IPZ96" s="6"/>
      <c r="IQA96" s="6"/>
      <c r="IQB96" s="6"/>
      <c r="IQC96" s="6"/>
      <c r="IQD96" s="6"/>
      <c r="IQE96" s="6"/>
      <c r="IQF96" s="6"/>
      <c r="IQG96" s="6"/>
      <c r="IQH96" s="6"/>
      <c r="IQI96" s="6"/>
      <c r="IQJ96" s="6"/>
      <c r="IQK96" s="6"/>
      <c r="IQL96" s="6"/>
      <c r="IQM96" s="6"/>
      <c r="IQN96" s="6"/>
      <c r="IQO96" s="6"/>
      <c r="IQP96" s="6"/>
      <c r="IQQ96" s="6"/>
      <c r="IQR96" s="6"/>
      <c r="IQS96" s="6"/>
      <c r="IQT96" s="6"/>
      <c r="IQU96" s="6"/>
      <c r="IQV96" s="6"/>
      <c r="IQW96" s="6"/>
      <c r="IQX96" s="6"/>
      <c r="IQY96" s="6"/>
      <c r="IQZ96" s="6"/>
      <c r="IRA96" s="6"/>
      <c r="IRB96" s="6"/>
      <c r="IRC96" s="6"/>
      <c r="IRD96" s="6"/>
      <c r="IRE96" s="6"/>
      <c r="IRF96" s="6"/>
      <c r="IRG96" s="6"/>
      <c r="IRH96" s="6"/>
      <c r="IRI96" s="6"/>
      <c r="IRJ96" s="6"/>
      <c r="IRK96" s="6"/>
      <c r="IRL96" s="6"/>
      <c r="IRM96" s="6"/>
      <c r="IRN96" s="6"/>
      <c r="IRO96" s="6"/>
      <c r="IRP96" s="6"/>
      <c r="IRQ96" s="6"/>
      <c r="IRR96" s="6"/>
      <c r="IRS96" s="6"/>
      <c r="IRT96" s="6"/>
      <c r="IRU96" s="6"/>
      <c r="IRV96" s="6"/>
      <c r="IRW96" s="6"/>
      <c r="IRX96" s="6"/>
      <c r="IRY96" s="6"/>
      <c r="IRZ96" s="6"/>
      <c r="ISA96" s="6"/>
      <c r="ISB96" s="6"/>
      <c r="ISC96" s="6"/>
      <c r="ISD96" s="6"/>
      <c r="ISE96" s="6"/>
      <c r="ISF96" s="6"/>
      <c r="ISG96" s="6"/>
      <c r="ISH96" s="6"/>
      <c r="ISI96" s="6"/>
      <c r="ISJ96" s="6"/>
      <c r="ISK96" s="6"/>
      <c r="ISL96" s="6"/>
      <c r="ISM96" s="6"/>
      <c r="ISN96" s="6"/>
      <c r="ISO96" s="6"/>
      <c r="ISP96" s="6"/>
      <c r="ISQ96" s="6"/>
      <c r="ISR96" s="6"/>
      <c r="ISS96" s="6"/>
      <c r="IST96" s="6"/>
      <c r="ISU96" s="6"/>
      <c r="ISV96" s="6"/>
      <c r="ISW96" s="6"/>
      <c r="ISX96" s="6"/>
      <c r="ISY96" s="6"/>
      <c r="ISZ96" s="6"/>
      <c r="ITA96" s="6"/>
      <c r="ITB96" s="6"/>
      <c r="ITC96" s="6"/>
      <c r="ITD96" s="6"/>
      <c r="ITE96" s="6"/>
      <c r="ITF96" s="6"/>
      <c r="ITG96" s="6"/>
      <c r="ITH96" s="6"/>
      <c r="ITI96" s="6"/>
      <c r="ITJ96" s="6"/>
      <c r="ITK96" s="6"/>
      <c r="ITL96" s="6"/>
      <c r="ITM96" s="6"/>
      <c r="ITN96" s="6"/>
      <c r="ITO96" s="6"/>
      <c r="ITP96" s="6"/>
      <c r="ITQ96" s="6"/>
      <c r="ITR96" s="6"/>
      <c r="ITS96" s="6"/>
      <c r="ITT96" s="6"/>
      <c r="ITU96" s="6"/>
      <c r="ITV96" s="6"/>
      <c r="ITW96" s="6"/>
      <c r="ITX96" s="6"/>
      <c r="ITY96" s="6"/>
      <c r="ITZ96" s="6"/>
      <c r="IUA96" s="6"/>
      <c r="IUB96" s="6"/>
      <c r="IUC96" s="6"/>
      <c r="IUD96" s="6"/>
      <c r="IUE96" s="6"/>
      <c r="IUF96" s="6"/>
      <c r="IUG96" s="6"/>
      <c r="IUH96" s="6"/>
      <c r="IUI96" s="6"/>
      <c r="IUJ96" s="6"/>
      <c r="IUK96" s="6"/>
      <c r="IUL96" s="6"/>
      <c r="IUM96" s="6"/>
      <c r="IUN96" s="6"/>
      <c r="IUO96" s="6"/>
      <c r="IUP96" s="6"/>
      <c r="IUQ96" s="6"/>
      <c r="IUR96" s="6"/>
      <c r="IUS96" s="6"/>
      <c r="IUT96" s="6"/>
      <c r="IUU96" s="6"/>
      <c r="IUV96" s="6"/>
      <c r="IUW96" s="6"/>
      <c r="IUX96" s="6"/>
      <c r="IUY96" s="6"/>
      <c r="IUZ96" s="6"/>
      <c r="IVA96" s="6"/>
      <c r="IVB96" s="6"/>
      <c r="IVC96" s="6"/>
      <c r="IVD96" s="6"/>
      <c r="IVE96" s="6"/>
      <c r="IVF96" s="6"/>
      <c r="IVG96" s="6"/>
      <c r="IVH96" s="6"/>
      <c r="IVI96" s="6"/>
      <c r="IVJ96" s="6"/>
      <c r="IVK96" s="6"/>
      <c r="IVL96" s="6"/>
      <c r="IVM96" s="6"/>
      <c r="IVN96" s="6"/>
      <c r="IVO96" s="6"/>
      <c r="IVP96" s="6"/>
      <c r="IVQ96" s="6"/>
      <c r="IVR96" s="6"/>
      <c r="IVS96" s="6"/>
      <c r="IVT96" s="6"/>
      <c r="IVU96" s="6"/>
      <c r="IVV96" s="6"/>
      <c r="IVW96" s="6"/>
      <c r="IVX96" s="6"/>
      <c r="IVY96" s="6"/>
      <c r="IVZ96" s="6"/>
      <c r="IWA96" s="6"/>
      <c r="IWB96" s="6"/>
      <c r="IWC96" s="6"/>
      <c r="IWD96" s="6"/>
      <c r="IWE96" s="6"/>
      <c r="IWF96" s="6"/>
      <c r="IWG96" s="6"/>
      <c r="IWH96" s="6"/>
      <c r="IWI96" s="6"/>
      <c r="IWJ96" s="6"/>
      <c r="IWK96" s="6"/>
      <c r="IWL96" s="6"/>
      <c r="IWM96" s="6"/>
      <c r="IWN96" s="6"/>
      <c r="IWO96" s="6"/>
      <c r="IWP96" s="6"/>
      <c r="IWQ96" s="6"/>
      <c r="IWR96" s="6"/>
      <c r="IWS96" s="6"/>
      <c r="IWT96" s="6"/>
      <c r="IWU96" s="6"/>
      <c r="IWV96" s="6"/>
      <c r="IWW96" s="6"/>
      <c r="IWX96" s="6"/>
      <c r="IWY96" s="6"/>
      <c r="IWZ96" s="6"/>
      <c r="IXA96" s="6"/>
      <c r="IXB96" s="6"/>
      <c r="IXC96" s="6"/>
      <c r="IXD96" s="6"/>
      <c r="IXE96" s="6"/>
      <c r="IXF96" s="6"/>
      <c r="IXG96" s="6"/>
      <c r="IXH96" s="6"/>
      <c r="IXI96" s="6"/>
      <c r="IXJ96" s="6"/>
      <c r="IXK96" s="6"/>
      <c r="IXL96" s="6"/>
      <c r="IXM96" s="6"/>
      <c r="IXN96" s="6"/>
      <c r="IXO96" s="6"/>
      <c r="IXP96" s="6"/>
      <c r="IXQ96" s="6"/>
      <c r="IXR96" s="6"/>
      <c r="IXS96" s="6"/>
      <c r="IXT96" s="6"/>
      <c r="IXU96" s="6"/>
      <c r="IXV96" s="6"/>
      <c r="IXW96" s="6"/>
      <c r="IXX96" s="6"/>
      <c r="IXY96" s="6"/>
      <c r="IXZ96" s="6"/>
      <c r="IYA96" s="6"/>
      <c r="IYB96" s="6"/>
      <c r="IYC96" s="6"/>
      <c r="IYD96" s="6"/>
      <c r="IYE96" s="6"/>
      <c r="IYF96" s="6"/>
      <c r="IYG96" s="6"/>
      <c r="IYH96" s="6"/>
      <c r="IYI96" s="6"/>
      <c r="IYJ96" s="6"/>
      <c r="IYK96" s="6"/>
      <c r="IYL96" s="6"/>
      <c r="IYM96" s="6"/>
      <c r="IYN96" s="6"/>
      <c r="IYO96" s="6"/>
      <c r="IYP96" s="6"/>
      <c r="IYQ96" s="6"/>
      <c r="IYR96" s="6"/>
      <c r="IYS96" s="6"/>
      <c r="IYT96" s="6"/>
      <c r="IYU96" s="6"/>
      <c r="IYV96" s="6"/>
      <c r="IYW96" s="6"/>
      <c r="IYX96" s="6"/>
      <c r="IYY96" s="6"/>
      <c r="IYZ96" s="6"/>
      <c r="IZA96" s="6"/>
      <c r="IZB96" s="6"/>
      <c r="IZC96" s="6"/>
      <c r="IZD96" s="6"/>
      <c r="IZE96" s="6"/>
      <c r="IZF96" s="6"/>
      <c r="IZG96" s="6"/>
      <c r="IZH96" s="6"/>
      <c r="IZI96" s="6"/>
      <c r="IZJ96" s="6"/>
      <c r="IZK96" s="6"/>
      <c r="IZL96" s="6"/>
      <c r="IZM96" s="6"/>
      <c r="IZN96" s="6"/>
      <c r="IZO96" s="6"/>
      <c r="IZP96" s="6"/>
      <c r="IZQ96" s="6"/>
      <c r="IZR96" s="6"/>
      <c r="IZS96" s="6"/>
      <c r="IZT96" s="6"/>
      <c r="IZU96" s="6"/>
      <c r="IZV96" s="6"/>
      <c r="IZW96" s="6"/>
      <c r="IZX96" s="6"/>
      <c r="IZY96" s="6"/>
      <c r="IZZ96" s="6"/>
      <c r="JAA96" s="6"/>
      <c r="JAB96" s="6"/>
      <c r="JAC96" s="6"/>
      <c r="JAD96" s="6"/>
      <c r="JAE96" s="6"/>
      <c r="JAF96" s="6"/>
      <c r="JAG96" s="6"/>
      <c r="JAH96" s="6"/>
      <c r="JAI96" s="6"/>
      <c r="JAJ96" s="6"/>
      <c r="JAK96" s="6"/>
      <c r="JAL96" s="6"/>
      <c r="JAM96" s="6"/>
      <c r="JAN96" s="6"/>
      <c r="JAO96" s="6"/>
      <c r="JAP96" s="6"/>
      <c r="JAQ96" s="6"/>
      <c r="JAR96" s="6"/>
      <c r="JAS96" s="6"/>
      <c r="JAT96" s="6"/>
      <c r="JAU96" s="6"/>
      <c r="JAV96" s="6"/>
      <c r="JAW96" s="6"/>
      <c r="JAX96" s="6"/>
      <c r="JAY96" s="6"/>
      <c r="JAZ96" s="6"/>
      <c r="JBA96" s="6"/>
      <c r="JBB96" s="6"/>
      <c r="JBC96" s="6"/>
      <c r="JBD96" s="6"/>
      <c r="JBE96" s="6"/>
      <c r="JBF96" s="6"/>
      <c r="JBG96" s="6"/>
      <c r="JBH96" s="6"/>
      <c r="JBI96" s="6"/>
      <c r="JBJ96" s="6"/>
      <c r="JBK96" s="6"/>
      <c r="JBL96" s="6"/>
      <c r="JBM96" s="6"/>
      <c r="JBN96" s="6"/>
      <c r="JBO96" s="6"/>
      <c r="JBP96" s="6"/>
      <c r="JBQ96" s="6"/>
      <c r="JBR96" s="6"/>
      <c r="JBS96" s="6"/>
      <c r="JBT96" s="6"/>
      <c r="JBU96" s="6"/>
      <c r="JBV96" s="6"/>
      <c r="JBW96" s="6"/>
      <c r="JBX96" s="6"/>
      <c r="JBY96" s="6"/>
      <c r="JBZ96" s="6"/>
      <c r="JCA96" s="6"/>
      <c r="JCB96" s="6"/>
      <c r="JCC96" s="6"/>
      <c r="JCD96" s="6"/>
      <c r="JCE96" s="6"/>
      <c r="JCF96" s="6"/>
      <c r="JCG96" s="6"/>
      <c r="JCH96" s="6"/>
      <c r="JCI96" s="6"/>
      <c r="JCJ96" s="6"/>
      <c r="JCK96" s="6"/>
      <c r="JCL96" s="6"/>
      <c r="JCM96" s="6"/>
      <c r="JCN96" s="6"/>
      <c r="JCO96" s="6"/>
      <c r="JCP96" s="6"/>
      <c r="JCQ96" s="6"/>
      <c r="JCR96" s="6"/>
      <c r="JCS96" s="6"/>
      <c r="JCT96" s="6"/>
      <c r="JCU96" s="6"/>
      <c r="JCV96" s="6"/>
      <c r="JCW96" s="6"/>
      <c r="JCX96" s="6"/>
      <c r="JCY96" s="6"/>
      <c r="JCZ96" s="6"/>
      <c r="JDA96" s="6"/>
      <c r="JDB96" s="6"/>
      <c r="JDC96" s="6"/>
      <c r="JDD96" s="6"/>
      <c r="JDE96" s="6"/>
      <c r="JDF96" s="6"/>
      <c r="JDG96" s="6"/>
      <c r="JDH96" s="6"/>
      <c r="JDI96" s="6"/>
      <c r="JDJ96" s="6"/>
      <c r="JDK96" s="6"/>
      <c r="JDL96" s="6"/>
      <c r="JDM96" s="6"/>
      <c r="JDN96" s="6"/>
      <c r="JDO96" s="6"/>
      <c r="JDP96" s="6"/>
      <c r="JDQ96" s="6"/>
      <c r="JDR96" s="6"/>
      <c r="JDS96" s="6"/>
      <c r="JDT96" s="6"/>
      <c r="JDU96" s="6"/>
      <c r="JDV96" s="6"/>
      <c r="JDW96" s="6"/>
      <c r="JDX96" s="6"/>
      <c r="JDY96" s="6"/>
      <c r="JDZ96" s="6"/>
      <c r="JEA96" s="6"/>
      <c r="JEB96" s="6"/>
      <c r="JEC96" s="6"/>
      <c r="JED96" s="6"/>
      <c r="JEE96" s="6"/>
      <c r="JEF96" s="6"/>
      <c r="JEG96" s="6"/>
      <c r="JEH96" s="6"/>
      <c r="JEI96" s="6"/>
      <c r="JEJ96" s="6"/>
      <c r="JEK96" s="6"/>
      <c r="JEL96" s="6"/>
      <c r="JEM96" s="6"/>
      <c r="JEN96" s="6"/>
      <c r="JEO96" s="6"/>
      <c r="JEP96" s="6"/>
      <c r="JEQ96" s="6"/>
      <c r="JER96" s="6"/>
      <c r="JES96" s="6"/>
      <c r="JET96" s="6"/>
      <c r="JEU96" s="6"/>
      <c r="JEV96" s="6"/>
      <c r="JEW96" s="6"/>
      <c r="JEX96" s="6"/>
      <c r="JEY96" s="6"/>
      <c r="JEZ96" s="6"/>
      <c r="JFA96" s="6"/>
      <c r="JFB96" s="6"/>
      <c r="JFC96" s="6"/>
      <c r="JFD96" s="6"/>
      <c r="JFE96" s="6"/>
      <c r="JFF96" s="6"/>
      <c r="JFG96" s="6"/>
      <c r="JFH96" s="6"/>
      <c r="JFI96" s="6"/>
      <c r="JFJ96" s="6"/>
      <c r="JFK96" s="6"/>
      <c r="JFL96" s="6"/>
      <c r="JFM96" s="6"/>
      <c r="JFN96" s="6"/>
      <c r="JFO96" s="6"/>
      <c r="JFP96" s="6"/>
      <c r="JFQ96" s="6"/>
      <c r="JFR96" s="6"/>
      <c r="JFS96" s="6"/>
      <c r="JFT96" s="6"/>
      <c r="JFU96" s="6"/>
      <c r="JFV96" s="6"/>
      <c r="JFW96" s="6"/>
      <c r="JFX96" s="6"/>
      <c r="JFY96" s="6"/>
      <c r="JFZ96" s="6"/>
      <c r="JGA96" s="6"/>
      <c r="JGB96" s="6"/>
      <c r="JGC96" s="6"/>
      <c r="JGD96" s="6"/>
      <c r="JGE96" s="6"/>
      <c r="JGF96" s="6"/>
      <c r="JGG96" s="6"/>
      <c r="JGH96" s="6"/>
      <c r="JGI96" s="6"/>
      <c r="JGJ96" s="6"/>
      <c r="JGK96" s="6"/>
      <c r="JGL96" s="6"/>
      <c r="JGM96" s="6"/>
      <c r="JGN96" s="6"/>
      <c r="JGO96" s="6"/>
      <c r="JGP96" s="6"/>
      <c r="JGQ96" s="6"/>
      <c r="JGR96" s="6"/>
      <c r="JGS96" s="6"/>
      <c r="JGT96" s="6"/>
      <c r="JGU96" s="6"/>
      <c r="JGV96" s="6"/>
      <c r="JGW96" s="6"/>
      <c r="JGX96" s="6"/>
      <c r="JGY96" s="6"/>
      <c r="JGZ96" s="6"/>
      <c r="JHA96" s="6"/>
      <c r="JHB96" s="6"/>
      <c r="JHC96" s="6"/>
      <c r="JHD96" s="6"/>
      <c r="JHE96" s="6"/>
      <c r="JHF96" s="6"/>
      <c r="JHG96" s="6"/>
      <c r="JHH96" s="6"/>
      <c r="JHI96" s="6"/>
      <c r="JHJ96" s="6"/>
      <c r="JHK96" s="6"/>
      <c r="JHL96" s="6"/>
      <c r="JHM96" s="6"/>
      <c r="JHN96" s="6"/>
      <c r="JHO96" s="6"/>
      <c r="JHP96" s="6"/>
      <c r="JHQ96" s="6"/>
      <c r="JHR96" s="6"/>
      <c r="JHS96" s="6"/>
      <c r="JHT96" s="6"/>
      <c r="JHU96" s="6"/>
      <c r="JHV96" s="6"/>
      <c r="JHW96" s="6"/>
      <c r="JHX96" s="6"/>
      <c r="JHY96" s="6"/>
      <c r="JHZ96" s="6"/>
      <c r="JIA96" s="6"/>
      <c r="JIB96" s="6"/>
      <c r="JIC96" s="6"/>
      <c r="JID96" s="6"/>
      <c r="JIE96" s="6"/>
      <c r="JIF96" s="6"/>
      <c r="JIG96" s="6"/>
      <c r="JIH96" s="6"/>
      <c r="JII96" s="6"/>
      <c r="JIJ96" s="6"/>
      <c r="JIK96" s="6"/>
      <c r="JIL96" s="6"/>
      <c r="JIM96" s="6"/>
      <c r="JIN96" s="6"/>
      <c r="JIO96" s="6"/>
      <c r="JIP96" s="6"/>
      <c r="JIQ96" s="6"/>
      <c r="JIR96" s="6"/>
      <c r="JIS96" s="6"/>
      <c r="JIT96" s="6"/>
      <c r="JIU96" s="6"/>
      <c r="JIV96" s="6"/>
      <c r="JIW96" s="6"/>
      <c r="JIX96" s="6"/>
      <c r="JIY96" s="6"/>
      <c r="JIZ96" s="6"/>
      <c r="JJA96" s="6"/>
      <c r="JJB96" s="6"/>
      <c r="JJC96" s="6"/>
      <c r="JJD96" s="6"/>
      <c r="JJE96" s="6"/>
      <c r="JJF96" s="6"/>
      <c r="JJG96" s="6"/>
      <c r="JJH96" s="6"/>
      <c r="JJI96" s="6"/>
      <c r="JJJ96" s="6"/>
      <c r="JJK96" s="6"/>
      <c r="JJL96" s="6"/>
      <c r="JJM96" s="6"/>
      <c r="JJN96" s="6"/>
      <c r="JJO96" s="6"/>
      <c r="JJP96" s="6"/>
      <c r="JJQ96" s="6"/>
      <c r="JJR96" s="6"/>
      <c r="JJS96" s="6"/>
      <c r="JJT96" s="6"/>
      <c r="JJU96" s="6"/>
      <c r="JJV96" s="6"/>
      <c r="JJW96" s="6"/>
      <c r="JJX96" s="6"/>
      <c r="JJY96" s="6"/>
      <c r="JJZ96" s="6"/>
      <c r="JKA96" s="6"/>
      <c r="JKB96" s="6"/>
      <c r="JKC96" s="6"/>
      <c r="JKD96" s="6"/>
      <c r="JKE96" s="6"/>
      <c r="JKF96" s="6"/>
      <c r="JKG96" s="6"/>
      <c r="JKH96" s="6"/>
      <c r="JKI96" s="6"/>
      <c r="JKJ96" s="6"/>
      <c r="JKK96" s="6"/>
      <c r="JKL96" s="6"/>
      <c r="JKM96" s="6"/>
      <c r="JKN96" s="6"/>
      <c r="JKO96" s="6"/>
      <c r="JKP96" s="6"/>
      <c r="JKQ96" s="6"/>
      <c r="JKR96" s="6"/>
      <c r="JKS96" s="6"/>
      <c r="JKT96" s="6"/>
      <c r="JKU96" s="6"/>
      <c r="JKV96" s="6"/>
      <c r="JKW96" s="6"/>
      <c r="JKX96" s="6"/>
      <c r="JKY96" s="6"/>
      <c r="JKZ96" s="6"/>
      <c r="JLA96" s="6"/>
      <c r="JLB96" s="6"/>
      <c r="JLC96" s="6"/>
      <c r="JLD96" s="6"/>
      <c r="JLE96" s="6"/>
      <c r="JLF96" s="6"/>
      <c r="JLG96" s="6"/>
      <c r="JLH96" s="6"/>
      <c r="JLI96" s="6"/>
      <c r="JLJ96" s="6"/>
      <c r="JLK96" s="6"/>
      <c r="JLL96" s="6"/>
      <c r="JLM96" s="6"/>
      <c r="JLN96" s="6"/>
      <c r="JLO96" s="6"/>
      <c r="JLP96" s="6"/>
      <c r="JLQ96" s="6"/>
      <c r="JLR96" s="6"/>
      <c r="JLS96" s="6"/>
      <c r="JLT96" s="6"/>
      <c r="JLU96" s="6"/>
      <c r="JLV96" s="6"/>
      <c r="JLW96" s="6"/>
      <c r="JLX96" s="6"/>
      <c r="JLY96" s="6"/>
      <c r="JLZ96" s="6"/>
      <c r="JMA96" s="6"/>
      <c r="JMB96" s="6"/>
      <c r="JMC96" s="6"/>
      <c r="JMD96" s="6"/>
      <c r="JME96" s="6"/>
      <c r="JMF96" s="6"/>
      <c r="JMG96" s="6"/>
      <c r="JMH96" s="6"/>
      <c r="JMI96" s="6"/>
      <c r="JMJ96" s="6"/>
      <c r="JMK96" s="6"/>
      <c r="JML96" s="6"/>
      <c r="JMM96" s="6"/>
      <c r="JMN96" s="6"/>
      <c r="JMO96" s="6"/>
      <c r="JMP96" s="6"/>
      <c r="JMQ96" s="6"/>
      <c r="JMR96" s="6"/>
      <c r="JMS96" s="6"/>
      <c r="JMT96" s="6"/>
      <c r="JMU96" s="6"/>
      <c r="JMV96" s="6"/>
      <c r="JMW96" s="6"/>
      <c r="JMX96" s="6"/>
      <c r="JMY96" s="6"/>
      <c r="JMZ96" s="6"/>
      <c r="JNA96" s="6"/>
      <c r="JNB96" s="6"/>
      <c r="JNC96" s="6"/>
      <c r="JND96" s="6"/>
      <c r="JNE96" s="6"/>
      <c r="JNF96" s="6"/>
      <c r="JNG96" s="6"/>
      <c r="JNH96" s="6"/>
      <c r="JNI96" s="6"/>
      <c r="JNJ96" s="6"/>
      <c r="JNK96" s="6"/>
      <c r="JNL96" s="6"/>
      <c r="JNM96" s="6"/>
      <c r="JNN96" s="6"/>
      <c r="JNO96" s="6"/>
      <c r="JNP96" s="6"/>
      <c r="JNQ96" s="6"/>
      <c r="JNR96" s="6"/>
      <c r="JNS96" s="6"/>
      <c r="JNT96" s="6"/>
      <c r="JNU96" s="6"/>
      <c r="JNV96" s="6"/>
      <c r="JNW96" s="6"/>
      <c r="JNX96" s="6"/>
      <c r="JNY96" s="6"/>
      <c r="JNZ96" s="6"/>
      <c r="JOA96" s="6"/>
      <c r="JOB96" s="6"/>
      <c r="JOC96" s="6"/>
      <c r="JOD96" s="6"/>
      <c r="JOE96" s="6"/>
      <c r="JOF96" s="6"/>
      <c r="JOG96" s="6"/>
      <c r="JOH96" s="6"/>
      <c r="JOI96" s="6"/>
      <c r="JOJ96" s="6"/>
      <c r="JOK96" s="6"/>
      <c r="JOL96" s="6"/>
      <c r="JOM96" s="6"/>
      <c r="JON96" s="6"/>
      <c r="JOO96" s="6"/>
      <c r="JOP96" s="6"/>
      <c r="JOQ96" s="6"/>
      <c r="JOR96" s="6"/>
      <c r="JOS96" s="6"/>
      <c r="JOT96" s="6"/>
      <c r="JOU96" s="6"/>
      <c r="JOV96" s="6"/>
      <c r="JOW96" s="6"/>
      <c r="JOX96" s="6"/>
      <c r="JOY96" s="6"/>
      <c r="JOZ96" s="6"/>
      <c r="JPA96" s="6"/>
      <c r="JPB96" s="6"/>
      <c r="JPC96" s="6"/>
      <c r="JPD96" s="6"/>
      <c r="JPE96" s="6"/>
      <c r="JPF96" s="6"/>
      <c r="JPG96" s="6"/>
      <c r="JPH96" s="6"/>
      <c r="JPI96" s="6"/>
      <c r="JPJ96" s="6"/>
      <c r="JPK96" s="6"/>
      <c r="JPL96" s="6"/>
      <c r="JPM96" s="6"/>
      <c r="JPN96" s="6"/>
      <c r="JPO96" s="6"/>
      <c r="JPP96" s="6"/>
      <c r="JPQ96" s="6"/>
      <c r="JPR96" s="6"/>
      <c r="JPS96" s="6"/>
      <c r="JPT96" s="6"/>
      <c r="JPU96" s="6"/>
      <c r="JPV96" s="6"/>
      <c r="JPW96" s="6"/>
      <c r="JPX96" s="6"/>
      <c r="JPY96" s="6"/>
      <c r="JPZ96" s="6"/>
      <c r="JQA96" s="6"/>
      <c r="JQB96" s="6"/>
      <c r="JQC96" s="6"/>
      <c r="JQD96" s="6"/>
      <c r="JQE96" s="6"/>
      <c r="JQF96" s="6"/>
      <c r="JQG96" s="6"/>
      <c r="JQH96" s="6"/>
      <c r="JQI96" s="6"/>
      <c r="JQJ96" s="6"/>
      <c r="JQK96" s="6"/>
      <c r="JQL96" s="6"/>
      <c r="JQM96" s="6"/>
      <c r="JQN96" s="6"/>
      <c r="JQO96" s="6"/>
      <c r="JQP96" s="6"/>
      <c r="JQQ96" s="6"/>
      <c r="JQR96" s="6"/>
      <c r="JQS96" s="6"/>
      <c r="JQT96" s="6"/>
      <c r="JQU96" s="6"/>
      <c r="JQV96" s="6"/>
      <c r="JQW96" s="6"/>
      <c r="JQX96" s="6"/>
      <c r="JQY96" s="6"/>
      <c r="JQZ96" s="6"/>
      <c r="JRA96" s="6"/>
      <c r="JRB96" s="6"/>
      <c r="JRC96" s="6"/>
      <c r="JRD96" s="6"/>
      <c r="JRE96" s="6"/>
      <c r="JRF96" s="6"/>
      <c r="JRG96" s="6"/>
      <c r="JRH96" s="6"/>
      <c r="JRI96" s="6"/>
      <c r="JRJ96" s="6"/>
      <c r="JRK96" s="6"/>
      <c r="JRL96" s="6"/>
      <c r="JRM96" s="6"/>
      <c r="JRN96" s="6"/>
      <c r="JRO96" s="6"/>
      <c r="JRP96" s="6"/>
      <c r="JRQ96" s="6"/>
      <c r="JRR96" s="6"/>
      <c r="JRS96" s="6"/>
      <c r="JRT96" s="6"/>
      <c r="JRU96" s="6"/>
      <c r="JRV96" s="6"/>
      <c r="JRW96" s="6"/>
      <c r="JRX96" s="6"/>
      <c r="JRY96" s="6"/>
      <c r="JRZ96" s="6"/>
      <c r="JSA96" s="6"/>
      <c r="JSB96" s="6"/>
      <c r="JSC96" s="6"/>
      <c r="JSD96" s="6"/>
      <c r="JSE96" s="6"/>
      <c r="JSF96" s="6"/>
      <c r="JSG96" s="6"/>
      <c r="JSH96" s="6"/>
      <c r="JSI96" s="6"/>
      <c r="JSJ96" s="6"/>
      <c r="JSK96" s="6"/>
      <c r="JSL96" s="6"/>
      <c r="JSM96" s="6"/>
      <c r="JSN96" s="6"/>
      <c r="JSO96" s="6"/>
      <c r="JSP96" s="6"/>
      <c r="JSQ96" s="6"/>
      <c r="JSR96" s="6"/>
      <c r="JSS96" s="6"/>
      <c r="JST96" s="6"/>
      <c r="JSU96" s="6"/>
      <c r="JSV96" s="6"/>
      <c r="JSW96" s="6"/>
      <c r="JSX96" s="6"/>
      <c r="JSY96" s="6"/>
      <c r="JSZ96" s="6"/>
      <c r="JTA96" s="6"/>
      <c r="JTB96" s="6"/>
      <c r="JTC96" s="6"/>
      <c r="JTD96" s="6"/>
      <c r="JTE96" s="6"/>
      <c r="JTF96" s="6"/>
      <c r="JTG96" s="6"/>
      <c r="JTH96" s="6"/>
      <c r="JTI96" s="6"/>
      <c r="JTJ96" s="6"/>
      <c r="JTK96" s="6"/>
      <c r="JTL96" s="6"/>
      <c r="JTM96" s="6"/>
      <c r="JTN96" s="6"/>
      <c r="JTO96" s="6"/>
      <c r="JTP96" s="6"/>
      <c r="JTQ96" s="6"/>
      <c r="JTR96" s="6"/>
      <c r="JTS96" s="6"/>
      <c r="JTT96" s="6"/>
      <c r="JTU96" s="6"/>
      <c r="JTV96" s="6"/>
      <c r="JTW96" s="6"/>
      <c r="JTX96" s="6"/>
      <c r="JTY96" s="6"/>
      <c r="JTZ96" s="6"/>
      <c r="JUA96" s="6"/>
      <c r="JUB96" s="6"/>
      <c r="JUC96" s="6"/>
      <c r="JUD96" s="6"/>
      <c r="JUE96" s="6"/>
      <c r="JUF96" s="6"/>
      <c r="JUG96" s="6"/>
      <c r="JUH96" s="6"/>
      <c r="JUI96" s="6"/>
      <c r="JUJ96" s="6"/>
      <c r="JUK96" s="6"/>
      <c r="JUL96" s="6"/>
      <c r="JUM96" s="6"/>
      <c r="JUN96" s="6"/>
      <c r="JUO96" s="6"/>
      <c r="JUP96" s="6"/>
      <c r="JUQ96" s="6"/>
      <c r="JUR96" s="6"/>
      <c r="JUS96" s="6"/>
      <c r="JUT96" s="6"/>
      <c r="JUU96" s="6"/>
      <c r="JUV96" s="6"/>
      <c r="JUW96" s="6"/>
      <c r="JUX96" s="6"/>
      <c r="JUY96" s="6"/>
      <c r="JUZ96" s="6"/>
      <c r="JVA96" s="6"/>
      <c r="JVB96" s="6"/>
      <c r="JVC96" s="6"/>
      <c r="JVD96" s="6"/>
      <c r="JVE96" s="6"/>
      <c r="JVF96" s="6"/>
      <c r="JVG96" s="6"/>
      <c r="JVH96" s="6"/>
      <c r="JVI96" s="6"/>
      <c r="JVJ96" s="6"/>
      <c r="JVK96" s="6"/>
      <c r="JVL96" s="6"/>
      <c r="JVM96" s="6"/>
      <c r="JVN96" s="6"/>
      <c r="JVO96" s="6"/>
      <c r="JVP96" s="6"/>
      <c r="JVQ96" s="6"/>
      <c r="JVR96" s="6"/>
      <c r="JVS96" s="6"/>
      <c r="JVT96" s="6"/>
      <c r="JVU96" s="6"/>
      <c r="JVV96" s="6"/>
      <c r="JVW96" s="6"/>
      <c r="JVX96" s="6"/>
      <c r="JVY96" s="6"/>
      <c r="JVZ96" s="6"/>
      <c r="JWA96" s="6"/>
      <c r="JWB96" s="6"/>
      <c r="JWC96" s="6"/>
      <c r="JWD96" s="6"/>
      <c r="JWE96" s="6"/>
      <c r="JWF96" s="6"/>
      <c r="JWG96" s="6"/>
      <c r="JWH96" s="6"/>
      <c r="JWI96" s="6"/>
      <c r="JWJ96" s="6"/>
      <c r="JWK96" s="6"/>
      <c r="JWL96" s="6"/>
      <c r="JWM96" s="6"/>
      <c r="JWN96" s="6"/>
      <c r="JWO96" s="6"/>
      <c r="JWP96" s="6"/>
      <c r="JWQ96" s="6"/>
      <c r="JWR96" s="6"/>
      <c r="JWS96" s="6"/>
      <c r="JWT96" s="6"/>
      <c r="JWU96" s="6"/>
      <c r="JWV96" s="6"/>
      <c r="JWW96" s="6"/>
      <c r="JWX96" s="6"/>
      <c r="JWY96" s="6"/>
      <c r="JWZ96" s="6"/>
      <c r="JXA96" s="6"/>
      <c r="JXB96" s="6"/>
      <c r="JXC96" s="6"/>
      <c r="JXD96" s="6"/>
      <c r="JXE96" s="6"/>
      <c r="JXF96" s="6"/>
      <c r="JXG96" s="6"/>
      <c r="JXH96" s="6"/>
      <c r="JXI96" s="6"/>
      <c r="JXJ96" s="6"/>
      <c r="JXK96" s="6"/>
      <c r="JXL96" s="6"/>
      <c r="JXM96" s="6"/>
      <c r="JXN96" s="6"/>
      <c r="JXO96" s="6"/>
      <c r="JXP96" s="6"/>
      <c r="JXQ96" s="6"/>
      <c r="JXR96" s="6"/>
      <c r="JXS96" s="6"/>
      <c r="JXT96" s="6"/>
      <c r="JXU96" s="6"/>
      <c r="JXV96" s="6"/>
      <c r="JXW96" s="6"/>
      <c r="JXX96" s="6"/>
      <c r="JXY96" s="6"/>
      <c r="JXZ96" s="6"/>
      <c r="JYA96" s="6"/>
      <c r="JYB96" s="6"/>
      <c r="JYC96" s="6"/>
      <c r="JYD96" s="6"/>
      <c r="JYE96" s="6"/>
      <c r="JYF96" s="6"/>
      <c r="JYG96" s="6"/>
      <c r="JYH96" s="6"/>
      <c r="JYI96" s="6"/>
      <c r="JYJ96" s="6"/>
      <c r="JYK96" s="6"/>
      <c r="JYL96" s="6"/>
      <c r="JYM96" s="6"/>
      <c r="JYN96" s="6"/>
      <c r="JYO96" s="6"/>
      <c r="JYP96" s="6"/>
      <c r="JYQ96" s="6"/>
      <c r="JYR96" s="6"/>
      <c r="JYS96" s="6"/>
      <c r="JYT96" s="6"/>
      <c r="JYU96" s="6"/>
      <c r="JYV96" s="6"/>
      <c r="JYW96" s="6"/>
      <c r="JYX96" s="6"/>
      <c r="JYY96" s="6"/>
      <c r="JYZ96" s="6"/>
      <c r="JZA96" s="6"/>
      <c r="JZB96" s="6"/>
      <c r="JZC96" s="6"/>
      <c r="JZD96" s="6"/>
      <c r="JZE96" s="6"/>
      <c r="JZF96" s="6"/>
      <c r="JZG96" s="6"/>
      <c r="JZH96" s="6"/>
      <c r="JZI96" s="6"/>
      <c r="JZJ96" s="6"/>
      <c r="JZK96" s="6"/>
      <c r="JZL96" s="6"/>
      <c r="JZM96" s="6"/>
      <c r="JZN96" s="6"/>
      <c r="JZO96" s="6"/>
      <c r="JZP96" s="6"/>
      <c r="JZQ96" s="6"/>
      <c r="JZR96" s="6"/>
      <c r="JZS96" s="6"/>
      <c r="JZT96" s="6"/>
      <c r="JZU96" s="6"/>
      <c r="JZV96" s="6"/>
      <c r="JZW96" s="6"/>
      <c r="JZX96" s="6"/>
      <c r="JZY96" s="6"/>
      <c r="JZZ96" s="6"/>
      <c r="KAA96" s="6"/>
      <c r="KAB96" s="6"/>
      <c r="KAC96" s="6"/>
      <c r="KAD96" s="6"/>
      <c r="KAE96" s="6"/>
      <c r="KAF96" s="6"/>
      <c r="KAG96" s="6"/>
      <c r="KAH96" s="6"/>
      <c r="KAI96" s="6"/>
      <c r="KAJ96" s="6"/>
      <c r="KAK96" s="6"/>
      <c r="KAL96" s="6"/>
      <c r="KAM96" s="6"/>
      <c r="KAN96" s="6"/>
      <c r="KAO96" s="6"/>
      <c r="KAP96" s="6"/>
      <c r="KAQ96" s="6"/>
      <c r="KAR96" s="6"/>
      <c r="KAS96" s="6"/>
      <c r="KAT96" s="6"/>
      <c r="KAU96" s="6"/>
      <c r="KAV96" s="6"/>
      <c r="KAW96" s="6"/>
      <c r="KAX96" s="6"/>
      <c r="KAY96" s="6"/>
      <c r="KAZ96" s="6"/>
      <c r="KBA96" s="6"/>
      <c r="KBB96" s="6"/>
      <c r="KBC96" s="6"/>
      <c r="KBD96" s="6"/>
      <c r="KBE96" s="6"/>
      <c r="KBF96" s="6"/>
      <c r="KBG96" s="6"/>
      <c r="KBH96" s="6"/>
      <c r="KBI96" s="6"/>
      <c r="KBJ96" s="6"/>
      <c r="KBK96" s="6"/>
      <c r="KBL96" s="6"/>
      <c r="KBM96" s="6"/>
      <c r="KBN96" s="6"/>
      <c r="KBO96" s="6"/>
      <c r="KBP96" s="6"/>
      <c r="KBQ96" s="6"/>
      <c r="KBR96" s="6"/>
      <c r="KBS96" s="6"/>
      <c r="KBT96" s="6"/>
      <c r="KBU96" s="6"/>
      <c r="KBV96" s="6"/>
      <c r="KBW96" s="6"/>
      <c r="KBX96" s="6"/>
      <c r="KBY96" s="6"/>
      <c r="KBZ96" s="6"/>
      <c r="KCA96" s="6"/>
      <c r="KCB96" s="6"/>
      <c r="KCC96" s="6"/>
      <c r="KCD96" s="6"/>
      <c r="KCE96" s="6"/>
      <c r="KCF96" s="6"/>
      <c r="KCG96" s="6"/>
      <c r="KCH96" s="6"/>
      <c r="KCI96" s="6"/>
      <c r="KCJ96" s="6"/>
      <c r="KCK96" s="6"/>
      <c r="KCL96" s="6"/>
      <c r="KCM96" s="6"/>
      <c r="KCN96" s="6"/>
      <c r="KCO96" s="6"/>
      <c r="KCP96" s="6"/>
      <c r="KCQ96" s="6"/>
      <c r="KCR96" s="6"/>
      <c r="KCS96" s="6"/>
      <c r="KCT96" s="6"/>
      <c r="KCU96" s="6"/>
      <c r="KCV96" s="6"/>
      <c r="KCW96" s="6"/>
      <c r="KCX96" s="6"/>
      <c r="KCY96" s="6"/>
      <c r="KCZ96" s="6"/>
      <c r="KDA96" s="6"/>
      <c r="KDB96" s="6"/>
      <c r="KDC96" s="6"/>
      <c r="KDD96" s="6"/>
      <c r="KDE96" s="6"/>
      <c r="KDF96" s="6"/>
      <c r="KDG96" s="6"/>
      <c r="KDH96" s="6"/>
      <c r="KDI96" s="6"/>
      <c r="KDJ96" s="6"/>
      <c r="KDK96" s="6"/>
      <c r="KDL96" s="6"/>
      <c r="KDM96" s="6"/>
      <c r="KDN96" s="6"/>
      <c r="KDO96" s="6"/>
      <c r="KDP96" s="6"/>
      <c r="KDQ96" s="6"/>
      <c r="KDR96" s="6"/>
      <c r="KDS96" s="6"/>
      <c r="KDT96" s="6"/>
      <c r="KDU96" s="6"/>
      <c r="KDV96" s="6"/>
      <c r="KDW96" s="6"/>
      <c r="KDX96" s="6"/>
      <c r="KDY96" s="6"/>
      <c r="KDZ96" s="6"/>
      <c r="KEA96" s="6"/>
      <c r="KEB96" s="6"/>
      <c r="KEC96" s="6"/>
      <c r="KED96" s="6"/>
      <c r="KEE96" s="6"/>
      <c r="KEF96" s="6"/>
      <c r="KEG96" s="6"/>
      <c r="KEH96" s="6"/>
      <c r="KEI96" s="6"/>
      <c r="KEJ96" s="6"/>
      <c r="KEK96" s="6"/>
      <c r="KEL96" s="6"/>
      <c r="KEM96" s="6"/>
      <c r="KEN96" s="6"/>
      <c r="KEO96" s="6"/>
      <c r="KEP96" s="6"/>
      <c r="KEQ96" s="6"/>
      <c r="KER96" s="6"/>
      <c r="KES96" s="6"/>
      <c r="KET96" s="6"/>
      <c r="KEU96" s="6"/>
      <c r="KEV96" s="6"/>
      <c r="KEW96" s="6"/>
      <c r="KEX96" s="6"/>
      <c r="KEY96" s="6"/>
      <c r="KEZ96" s="6"/>
      <c r="KFA96" s="6"/>
      <c r="KFB96" s="6"/>
      <c r="KFC96" s="6"/>
      <c r="KFD96" s="6"/>
      <c r="KFE96" s="6"/>
      <c r="KFF96" s="6"/>
      <c r="KFG96" s="6"/>
      <c r="KFH96" s="6"/>
      <c r="KFI96" s="6"/>
      <c r="KFJ96" s="6"/>
      <c r="KFK96" s="6"/>
      <c r="KFL96" s="6"/>
      <c r="KFM96" s="6"/>
      <c r="KFN96" s="6"/>
      <c r="KFO96" s="6"/>
      <c r="KFP96" s="6"/>
      <c r="KFQ96" s="6"/>
      <c r="KFR96" s="6"/>
      <c r="KFS96" s="6"/>
      <c r="KFT96" s="6"/>
      <c r="KFU96" s="6"/>
      <c r="KFV96" s="6"/>
      <c r="KFW96" s="6"/>
      <c r="KFX96" s="6"/>
      <c r="KFY96" s="6"/>
      <c r="KFZ96" s="6"/>
      <c r="KGA96" s="6"/>
      <c r="KGB96" s="6"/>
      <c r="KGC96" s="6"/>
      <c r="KGD96" s="6"/>
      <c r="KGE96" s="6"/>
      <c r="KGF96" s="6"/>
      <c r="KGG96" s="6"/>
      <c r="KGH96" s="6"/>
      <c r="KGI96" s="6"/>
      <c r="KGJ96" s="6"/>
      <c r="KGK96" s="6"/>
      <c r="KGL96" s="6"/>
      <c r="KGM96" s="6"/>
      <c r="KGN96" s="6"/>
      <c r="KGO96" s="6"/>
      <c r="KGP96" s="6"/>
      <c r="KGQ96" s="6"/>
      <c r="KGR96" s="6"/>
      <c r="KGS96" s="6"/>
      <c r="KGT96" s="6"/>
      <c r="KGU96" s="6"/>
      <c r="KGV96" s="6"/>
      <c r="KGW96" s="6"/>
      <c r="KGX96" s="6"/>
      <c r="KGY96" s="6"/>
      <c r="KGZ96" s="6"/>
      <c r="KHA96" s="6"/>
      <c r="KHB96" s="6"/>
      <c r="KHC96" s="6"/>
      <c r="KHD96" s="6"/>
      <c r="KHE96" s="6"/>
      <c r="KHF96" s="6"/>
      <c r="KHG96" s="6"/>
      <c r="KHH96" s="6"/>
      <c r="KHI96" s="6"/>
      <c r="KHJ96" s="6"/>
      <c r="KHK96" s="6"/>
      <c r="KHL96" s="6"/>
      <c r="KHM96" s="6"/>
      <c r="KHN96" s="6"/>
      <c r="KHO96" s="6"/>
      <c r="KHP96" s="6"/>
      <c r="KHQ96" s="6"/>
      <c r="KHR96" s="6"/>
      <c r="KHS96" s="6"/>
      <c r="KHT96" s="6"/>
      <c r="KHU96" s="6"/>
      <c r="KHV96" s="6"/>
      <c r="KHW96" s="6"/>
      <c r="KHX96" s="6"/>
      <c r="KHY96" s="6"/>
      <c r="KHZ96" s="6"/>
      <c r="KIA96" s="6"/>
      <c r="KIB96" s="6"/>
      <c r="KIC96" s="6"/>
      <c r="KID96" s="6"/>
      <c r="KIE96" s="6"/>
      <c r="KIF96" s="6"/>
      <c r="KIG96" s="6"/>
      <c r="KIH96" s="6"/>
      <c r="KII96" s="6"/>
      <c r="KIJ96" s="6"/>
      <c r="KIK96" s="6"/>
      <c r="KIL96" s="6"/>
      <c r="KIM96" s="6"/>
      <c r="KIN96" s="6"/>
      <c r="KIO96" s="6"/>
      <c r="KIP96" s="6"/>
      <c r="KIQ96" s="6"/>
      <c r="KIR96" s="6"/>
      <c r="KIS96" s="6"/>
      <c r="KIT96" s="6"/>
      <c r="KIU96" s="6"/>
      <c r="KIV96" s="6"/>
      <c r="KIW96" s="6"/>
      <c r="KIX96" s="6"/>
      <c r="KIY96" s="6"/>
      <c r="KIZ96" s="6"/>
      <c r="KJA96" s="6"/>
      <c r="KJB96" s="6"/>
      <c r="KJC96" s="6"/>
      <c r="KJD96" s="6"/>
      <c r="KJE96" s="6"/>
      <c r="KJF96" s="6"/>
      <c r="KJG96" s="6"/>
      <c r="KJH96" s="6"/>
      <c r="KJI96" s="6"/>
      <c r="KJJ96" s="6"/>
      <c r="KJK96" s="6"/>
      <c r="KJL96" s="6"/>
      <c r="KJM96" s="6"/>
      <c r="KJN96" s="6"/>
      <c r="KJO96" s="6"/>
      <c r="KJP96" s="6"/>
      <c r="KJQ96" s="6"/>
      <c r="KJR96" s="6"/>
      <c r="KJS96" s="6"/>
      <c r="KJT96" s="6"/>
      <c r="KJU96" s="6"/>
      <c r="KJV96" s="6"/>
      <c r="KJW96" s="6"/>
      <c r="KJX96" s="6"/>
      <c r="KJY96" s="6"/>
      <c r="KJZ96" s="6"/>
      <c r="KKA96" s="6"/>
      <c r="KKB96" s="6"/>
      <c r="KKC96" s="6"/>
      <c r="KKD96" s="6"/>
      <c r="KKE96" s="6"/>
      <c r="KKF96" s="6"/>
      <c r="KKG96" s="6"/>
      <c r="KKH96" s="6"/>
      <c r="KKI96" s="6"/>
      <c r="KKJ96" s="6"/>
      <c r="KKK96" s="6"/>
      <c r="KKL96" s="6"/>
      <c r="KKM96" s="6"/>
      <c r="KKN96" s="6"/>
      <c r="KKO96" s="6"/>
      <c r="KKP96" s="6"/>
      <c r="KKQ96" s="6"/>
      <c r="KKR96" s="6"/>
      <c r="KKS96" s="6"/>
      <c r="KKT96" s="6"/>
      <c r="KKU96" s="6"/>
      <c r="KKV96" s="6"/>
      <c r="KKW96" s="6"/>
      <c r="KKX96" s="6"/>
      <c r="KKY96" s="6"/>
      <c r="KKZ96" s="6"/>
      <c r="KLA96" s="6"/>
      <c r="KLB96" s="6"/>
      <c r="KLC96" s="6"/>
      <c r="KLD96" s="6"/>
      <c r="KLE96" s="6"/>
      <c r="KLF96" s="6"/>
      <c r="KLG96" s="6"/>
      <c r="KLH96" s="6"/>
      <c r="KLI96" s="6"/>
      <c r="KLJ96" s="6"/>
      <c r="KLK96" s="6"/>
      <c r="KLL96" s="6"/>
      <c r="KLM96" s="6"/>
      <c r="KLN96" s="6"/>
      <c r="KLO96" s="6"/>
      <c r="KLP96" s="6"/>
      <c r="KLQ96" s="6"/>
      <c r="KLR96" s="6"/>
      <c r="KLS96" s="6"/>
      <c r="KLT96" s="6"/>
      <c r="KLU96" s="6"/>
      <c r="KLV96" s="6"/>
      <c r="KLW96" s="6"/>
      <c r="KLX96" s="6"/>
      <c r="KLY96" s="6"/>
      <c r="KLZ96" s="6"/>
      <c r="KMA96" s="6"/>
      <c r="KMB96" s="6"/>
      <c r="KMC96" s="6"/>
      <c r="KMD96" s="6"/>
      <c r="KME96" s="6"/>
      <c r="KMF96" s="6"/>
      <c r="KMG96" s="6"/>
      <c r="KMH96" s="6"/>
      <c r="KMI96" s="6"/>
      <c r="KMJ96" s="6"/>
      <c r="KMK96" s="6"/>
      <c r="KML96" s="6"/>
      <c r="KMM96" s="6"/>
      <c r="KMN96" s="6"/>
      <c r="KMO96" s="6"/>
      <c r="KMP96" s="6"/>
      <c r="KMQ96" s="6"/>
      <c r="KMR96" s="6"/>
      <c r="KMS96" s="6"/>
      <c r="KMT96" s="6"/>
      <c r="KMU96" s="6"/>
      <c r="KMV96" s="6"/>
      <c r="KMW96" s="6"/>
      <c r="KMX96" s="6"/>
      <c r="KMY96" s="6"/>
      <c r="KMZ96" s="6"/>
      <c r="KNA96" s="6"/>
      <c r="KNB96" s="6"/>
      <c r="KNC96" s="6"/>
      <c r="KND96" s="6"/>
      <c r="KNE96" s="6"/>
      <c r="KNF96" s="6"/>
      <c r="KNG96" s="6"/>
      <c r="KNH96" s="6"/>
      <c r="KNI96" s="6"/>
      <c r="KNJ96" s="6"/>
      <c r="KNK96" s="6"/>
      <c r="KNL96" s="6"/>
      <c r="KNM96" s="6"/>
      <c r="KNN96" s="6"/>
      <c r="KNO96" s="6"/>
      <c r="KNP96" s="6"/>
      <c r="KNQ96" s="6"/>
      <c r="KNR96" s="6"/>
      <c r="KNS96" s="6"/>
      <c r="KNT96" s="6"/>
      <c r="KNU96" s="6"/>
      <c r="KNV96" s="6"/>
      <c r="KNW96" s="6"/>
      <c r="KNX96" s="6"/>
      <c r="KNY96" s="6"/>
      <c r="KNZ96" s="6"/>
      <c r="KOA96" s="6"/>
      <c r="KOB96" s="6"/>
      <c r="KOC96" s="6"/>
      <c r="KOD96" s="6"/>
      <c r="KOE96" s="6"/>
      <c r="KOF96" s="6"/>
      <c r="KOG96" s="6"/>
      <c r="KOH96" s="6"/>
      <c r="KOI96" s="6"/>
      <c r="KOJ96" s="6"/>
      <c r="KOK96" s="6"/>
      <c r="KOL96" s="6"/>
      <c r="KOM96" s="6"/>
      <c r="KON96" s="6"/>
      <c r="KOO96" s="6"/>
      <c r="KOP96" s="6"/>
      <c r="KOQ96" s="6"/>
      <c r="KOR96" s="6"/>
      <c r="KOS96" s="6"/>
      <c r="KOT96" s="6"/>
      <c r="KOU96" s="6"/>
      <c r="KOV96" s="6"/>
      <c r="KOW96" s="6"/>
      <c r="KOX96" s="6"/>
      <c r="KOY96" s="6"/>
      <c r="KOZ96" s="6"/>
      <c r="KPA96" s="6"/>
      <c r="KPB96" s="6"/>
      <c r="KPC96" s="6"/>
      <c r="KPD96" s="6"/>
      <c r="KPE96" s="6"/>
      <c r="KPF96" s="6"/>
      <c r="KPG96" s="6"/>
      <c r="KPH96" s="6"/>
      <c r="KPI96" s="6"/>
      <c r="KPJ96" s="6"/>
      <c r="KPK96" s="6"/>
      <c r="KPL96" s="6"/>
      <c r="KPM96" s="6"/>
      <c r="KPN96" s="6"/>
      <c r="KPO96" s="6"/>
      <c r="KPP96" s="6"/>
      <c r="KPQ96" s="6"/>
      <c r="KPR96" s="6"/>
      <c r="KPS96" s="6"/>
      <c r="KPT96" s="6"/>
      <c r="KPU96" s="6"/>
      <c r="KPV96" s="6"/>
      <c r="KPW96" s="6"/>
      <c r="KPX96" s="6"/>
      <c r="KPY96" s="6"/>
      <c r="KPZ96" s="6"/>
      <c r="KQA96" s="6"/>
      <c r="KQB96" s="6"/>
      <c r="KQC96" s="6"/>
      <c r="KQD96" s="6"/>
      <c r="KQE96" s="6"/>
      <c r="KQF96" s="6"/>
      <c r="KQG96" s="6"/>
      <c r="KQH96" s="6"/>
      <c r="KQI96" s="6"/>
      <c r="KQJ96" s="6"/>
      <c r="KQK96" s="6"/>
      <c r="KQL96" s="6"/>
      <c r="KQM96" s="6"/>
      <c r="KQN96" s="6"/>
      <c r="KQO96" s="6"/>
      <c r="KQP96" s="6"/>
      <c r="KQQ96" s="6"/>
      <c r="KQR96" s="6"/>
      <c r="KQS96" s="6"/>
      <c r="KQT96" s="6"/>
      <c r="KQU96" s="6"/>
      <c r="KQV96" s="6"/>
      <c r="KQW96" s="6"/>
      <c r="KQX96" s="6"/>
      <c r="KQY96" s="6"/>
      <c r="KQZ96" s="6"/>
      <c r="KRA96" s="6"/>
      <c r="KRB96" s="6"/>
      <c r="KRC96" s="6"/>
      <c r="KRD96" s="6"/>
      <c r="KRE96" s="6"/>
      <c r="KRF96" s="6"/>
      <c r="KRG96" s="6"/>
      <c r="KRH96" s="6"/>
      <c r="KRI96" s="6"/>
      <c r="KRJ96" s="6"/>
      <c r="KRK96" s="6"/>
      <c r="KRL96" s="6"/>
      <c r="KRM96" s="6"/>
      <c r="KRN96" s="6"/>
      <c r="KRO96" s="6"/>
      <c r="KRP96" s="6"/>
      <c r="KRQ96" s="6"/>
      <c r="KRR96" s="6"/>
      <c r="KRS96" s="6"/>
      <c r="KRT96" s="6"/>
      <c r="KRU96" s="6"/>
      <c r="KRV96" s="6"/>
      <c r="KRW96" s="6"/>
      <c r="KRX96" s="6"/>
      <c r="KRY96" s="6"/>
      <c r="KRZ96" s="6"/>
      <c r="KSA96" s="6"/>
      <c r="KSB96" s="6"/>
      <c r="KSC96" s="6"/>
      <c r="KSD96" s="6"/>
      <c r="KSE96" s="6"/>
      <c r="KSF96" s="6"/>
      <c r="KSG96" s="6"/>
      <c r="KSH96" s="6"/>
      <c r="KSI96" s="6"/>
      <c r="KSJ96" s="6"/>
      <c r="KSK96" s="6"/>
      <c r="KSL96" s="6"/>
      <c r="KSM96" s="6"/>
      <c r="KSN96" s="6"/>
      <c r="KSO96" s="6"/>
      <c r="KSP96" s="6"/>
      <c r="KSQ96" s="6"/>
      <c r="KSR96" s="6"/>
      <c r="KSS96" s="6"/>
      <c r="KST96" s="6"/>
      <c r="KSU96" s="6"/>
      <c r="KSV96" s="6"/>
      <c r="KSW96" s="6"/>
      <c r="KSX96" s="6"/>
      <c r="KSY96" s="6"/>
      <c r="KSZ96" s="6"/>
      <c r="KTA96" s="6"/>
      <c r="KTB96" s="6"/>
      <c r="KTC96" s="6"/>
      <c r="KTD96" s="6"/>
      <c r="KTE96" s="6"/>
      <c r="KTF96" s="6"/>
      <c r="KTG96" s="6"/>
      <c r="KTH96" s="6"/>
      <c r="KTI96" s="6"/>
      <c r="KTJ96" s="6"/>
      <c r="KTK96" s="6"/>
      <c r="KTL96" s="6"/>
      <c r="KTM96" s="6"/>
      <c r="KTN96" s="6"/>
      <c r="KTO96" s="6"/>
      <c r="KTP96" s="6"/>
      <c r="KTQ96" s="6"/>
      <c r="KTR96" s="6"/>
      <c r="KTS96" s="6"/>
      <c r="KTT96" s="6"/>
      <c r="KTU96" s="6"/>
      <c r="KTV96" s="6"/>
      <c r="KTW96" s="6"/>
      <c r="KTX96" s="6"/>
      <c r="KTY96" s="6"/>
      <c r="KTZ96" s="6"/>
      <c r="KUA96" s="6"/>
      <c r="KUB96" s="6"/>
      <c r="KUC96" s="6"/>
      <c r="KUD96" s="6"/>
      <c r="KUE96" s="6"/>
      <c r="KUF96" s="6"/>
      <c r="KUG96" s="6"/>
      <c r="KUH96" s="6"/>
      <c r="KUI96" s="6"/>
      <c r="KUJ96" s="6"/>
      <c r="KUK96" s="6"/>
      <c r="KUL96" s="6"/>
      <c r="KUM96" s="6"/>
      <c r="KUN96" s="6"/>
      <c r="KUO96" s="6"/>
      <c r="KUP96" s="6"/>
      <c r="KUQ96" s="6"/>
      <c r="KUR96" s="6"/>
      <c r="KUS96" s="6"/>
      <c r="KUT96" s="6"/>
      <c r="KUU96" s="6"/>
      <c r="KUV96" s="6"/>
      <c r="KUW96" s="6"/>
      <c r="KUX96" s="6"/>
      <c r="KUY96" s="6"/>
      <c r="KUZ96" s="6"/>
      <c r="KVA96" s="6"/>
      <c r="KVB96" s="6"/>
      <c r="KVC96" s="6"/>
      <c r="KVD96" s="6"/>
      <c r="KVE96" s="6"/>
      <c r="KVF96" s="6"/>
      <c r="KVG96" s="6"/>
      <c r="KVH96" s="6"/>
      <c r="KVI96" s="6"/>
      <c r="KVJ96" s="6"/>
      <c r="KVK96" s="6"/>
      <c r="KVL96" s="6"/>
      <c r="KVM96" s="6"/>
      <c r="KVN96" s="6"/>
      <c r="KVO96" s="6"/>
      <c r="KVP96" s="6"/>
      <c r="KVQ96" s="6"/>
      <c r="KVR96" s="6"/>
      <c r="KVS96" s="6"/>
      <c r="KVT96" s="6"/>
      <c r="KVU96" s="6"/>
      <c r="KVV96" s="6"/>
      <c r="KVW96" s="6"/>
      <c r="KVX96" s="6"/>
      <c r="KVY96" s="6"/>
      <c r="KVZ96" s="6"/>
      <c r="KWA96" s="6"/>
      <c r="KWB96" s="6"/>
      <c r="KWC96" s="6"/>
      <c r="KWD96" s="6"/>
      <c r="KWE96" s="6"/>
      <c r="KWF96" s="6"/>
      <c r="KWG96" s="6"/>
      <c r="KWH96" s="6"/>
      <c r="KWI96" s="6"/>
      <c r="KWJ96" s="6"/>
      <c r="KWK96" s="6"/>
      <c r="KWL96" s="6"/>
      <c r="KWM96" s="6"/>
      <c r="KWN96" s="6"/>
      <c r="KWO96" s="6"/>
      <c r="KWP96" s="6"/>
      <c r="KWQ96" s="6"/>
      <c r="KWR96" s="6"/>
      <c r="KWS96" s="6"/>
      <c r="KWT96" s="6"/>
      <c r="KWU96" s="6"/>
      <c r="KWV96" s="6"/>
      <c r="KWW96" s="6"/>
      <c r="KWX96" s="6"/>
      <c r="KWY96" s="6"/>
      <c r="KWZ96" s="6"/>
      <c r="KXA96" s="6"/>
      <c r="KXB96" s="6"/>
      <c r="KXC96" s="6"/>
      <c r="KXD96" s="6"/>
      <c r="KXE96" s="6"/>
      <c r="KXF96" s="6"/>
      <c r="KXG96" s="6"/>
      <c r="KXH96" s="6"/>
      <c r="KXI96" s="6"/>
      <c r="KXJ96" s="6"/>
      <c r="KXK96" s="6"/>
      <c r="KXL96" s="6"/>
      <c r="KXM96" s="6"/>
      <c r="KXN96" s="6"/>
      <c r="KXO96" s="6"/>
      <c r="KXP96" s="6"/>
      <c r="KXQ96" s="6"/>
      <c r="KXR96" s="6"/>
      <c r="KXS96" s="6"/>
      <c r="KXT96" s="6"/>
      <c r="KXU96" s="6"/>
      <c r="KXV96" s="6"/>
      <c r="KXW96" s="6"/>
      <c r="KXX96" s="6"/>
      <c r="KXY96" s="6"/>
      <c r="KXZ96" s="6"/>
      <c r="KYA96" s="6"/>
      <c r="KYB96" s="6"/>
      <c r="KYC96" s="6"/>
      <c r="KYD96" s="6"/>
      <c r="KYE96" s="6"/>
      <c r="KYF96" s="6"/>
      <c r="KYG96" s="6"/>
      <c r="KYH96" s="6"/>
      <c r="KYI96" s="6"/>
      <c r="KYJ96" s="6"/>
      <c r="KYK96" s="6"/>
      <c r="KYL96" s="6"/>
      <c r="KYM96" s="6"/>
      <c r="KYN96" s="6"/>
      <c r="KYO96" s="6"/>
      <c r="KYP96" s="6"/>
      <c r="KYQ96" s="6"/>
      <c r="KYR96" s="6"/>
      <c r="KYS96" s="6"/>
      <c r="KYT96" s="6"/>
      <c r="KYU96" s="6"/>
      <c r="KYV96" s="6"/>
      <c r="KYW96" s="6"/>
      <c r="KYX96" s="6"/>
      <c r="KYY96" s="6"/>
      <c r="KYZ96" s="6"/>
      <c r="KZA96" s="6"/>
      <c r="KZB96" s="6"/>
      <c r="KZC96" s="6"/>
      <c r="KZD96" s="6"/>
      <c r="KZE96" s="6"/>
      <c r="KZF96" s="6"/>
      <c r="KZG96" s="6"/>
      <c r="KZH96" s="6"/>
      <c r="KZI96" s="6"/>
      <c r="KZJ96" s="6"/>
      <c r="KZK96" s="6"/>
      <c r="KZL96" s="6"/>
      <c r="KZM96" s="6"/>
      <c r="KZN96" s="6"/>
      <c r="KZO96" s="6"/>
      <c r="KZP96" s="6"/>
      <c r="KZQ96" s="6"/>
      <c r="KZR96" s="6"/>
      <c r="KZS96" s="6"/>
      <c r="KZT96" s="6"/>
      <c r="KZU96" s="6"/>
      <c r="KZV96" s="6"/>
      <c r="KZW96" s="6"/>
      <c r="KZX96" s="6"/>
      <c r="KZY96" s="6"/>
      <c r="KZZ96" s="6"/>
      <c r="LAA96" s="6"/>
      <c r="LAB96" s="6"/>
      <c r="LAC96" s="6"/>
      <c r="LAD96" s="6"/>
      <c r="LAE96" s="6"/>
      <c r="LAF96" s="6"/>
      <c r="LAG96" s="6"/>
      <c r="LAH96" s="6"/>
      <c r="LAI96" s="6"/>
      <c r="LAJ96" s="6"/>
      <c r="LAK96" s="6"/>
      <c r="LAL96" s="6"/>
      <c r="LAM96" s="6"/>
      <c r="LAN96" s="6"/>
      <c r="LAO96" s="6"/>
      <c r="LAP96" s="6"/>
      <c r="LAQ96" s="6"/>
      <c r="LAR96" s="6"/>
      <c r="LAS96" s="6"/>
      <c r="LAT96" s="6"/>
      <c r="LAU96" s="6"/>
      <c r="LAV96" s="6"/>
      <c r="LAW96" s="6"/>
      <c r="LAX96" s="6"/>
      <c r="LAY96" s="6"/>
      <c r="LAZ96" s="6"/>
      <c r="LBA96" s="6"/>
      <c r="LBB96" s="6"/>
      <c r="LBC96" s="6"/>
      <c r="LBD96" s="6"/>
      <c r="LBE96" s="6"/>
      <c r="LBF96" s="6"/>
      <c r="LBG96" s="6"/>
      <c r="LBH96" s="6"/>
      <c r="LBI96" s="6"/>
      <c r="LBJ96" s="6"/>
      <c r="LBK96" s="6"/>
      <c r="LBL96" s="6"/>
      <c r="LBM96" s="6"/>
      <c r="LBN96" s="6"/>
      <c r="LBO96" s="6"/>
      <c r="LBP96" s="6"/>
      <c r="LBQ96" s="6"/>
      <c r="LBR96" s="6"/>
      <c r="LBS96" s="6"/>
      <c r="LBT96" s="6"/>
      <c r="LBU96" s="6"/>
      <c r="LBV96" s="6"/>
      <c r="LBW96" s="6"/>
      <c r="LBX96" s="6"/>
      <c r="LBY96" s="6"/>
      <c r="LBZ96" s="6"/>
      <c r="LCA96" s="6"/>
      <c r="LCB96" s="6"/>
      <c r="LCC96" s="6"/>
      <c r="LCD96" s="6"/>
      <c r="LCE96" s="6"/>
      <c r="LCF96" s="6"/>
      <c r="LCG96" s="6"/>
      <c r="LCH96" s="6"/>
      <c r="LCI96" s="6"/>
      <c r="LCJ96" s="6"/>
      <c r="LCK96" s="6"/>
      <c r="LCL96" s="6"/>
      <c r="LCM96" s="6"/>
      <c r="LCN96" s="6"/>
      <c r="LCO96" s="6"/>
      <c r="LCP96" s="6"/>
      <c r="LCQ96" s="6"/>
      <c r="LCR96" s="6"/>
      <c r="LCS96" s="6"/>
      <c r="LCT96" s="6"/>
      <c r="LCU96" s="6"/>
      <c r="LCV96" s="6"/>
      <c r="LCW96" s="6"/>
      <c r="LCX96" s="6"/>
      <c r="LCY96" s="6"/>
      <c r="LCZ96" s="6"/>
      <c r="LDA96" s="6"/>
      <c r="LDB96" s="6"/>
      <c r="LDC96" s="6"/>
      <c r="LDD96" s="6"/>
      <c r="LDE96" s="6"/>
      <c r="LDF96" s="6"/>
      <c r="LDG96" s="6"/>
      <c r="LDH96" s="6"/>
      <c r="LDI96" s="6"/>
      <c r="LDJ96" s="6"/>
      <c r="LDK96" s="6"/>
      <c r="LDL96" s="6"/>
      <c r="LDM96" s="6"/>
      <c r="LDN96" s="6"/>
      <c r="LDO96" s="6"/>
      <c r="LDP96" s="6"/>
      <c r="LDQ96" s="6"/>
      <c r="LDR96" s="6"/>
      <c r="LDS96" s="6"/>
      <c r="LDT96" s="6"/>
      <c r="LDU96" s="6"/>
      <c r="LDV96" s="6"/>
      <c r="LDW96" s="6"/>
      <c r="LDX96" s="6"/>
      <c r="LDY96" s="6"/>
      <c r="LDZ96" s="6"/>
      <c r="LEA96" s="6"/>
      <c r="LEB96" s="6"/>
      <c r="LEC96" s="6"/>
      <c r="LED96" s="6"/>
      <c r="LEE96" s="6"/>
      <c r="LEF96" s="6"/>
      <c r="LEG96" s="6"/>
      <c r="LEH96" s="6"/>
      <c r="LEI96" s="6"/>
      <c r="LEJ96" s="6"/>
      <c r="LEK96" s="6"/>
      <c r="LEL96" s="6"/>
      <c r="LEM96" s="6"/>
      <c r="LEN96" s="6"/>
      <c r="LEO96" s="6"/>
      <c r="LEP96" s="6"/>
      <c r="LEQ96" s="6"/>
      <c r="LER96" s="6"/>
      <c r="LES96" s="6"/>
      <c r="LET96" s="6"/>
      <c r="LEU96" s="6"/>
      <c r="LEV96" s="6"/>
      <c r="LEW96" s="6"/>
      <c r="LEX96" s="6"/>
      <c r="LEY96" s="6"/>
      <c r="LEZ96" s="6"/>
      <c r="LFA96" s="6"/>
      <c r="LFB96" s="6"/>
      <c r="LFC96" s="6"/>
      <c r="LFD96" s="6"/>
      <c r="LFE96" s="6"/>
      <c r="LFF96" s="6"/>
      <c r="LFG96" s="6"/>
      <c r="LFH96" s="6"/>
      <c r="LFI96" s="6"/>
      <c r="LFJ96" s="6"/>
      <c r="LFK96" s="6"/>
      <c r="LFL96" s="6"/>
      <c r="LFM96" s="6"/>
      <c r="LFN96" s="6"/>
      <c r="LFO96" s="6"/>
      <c r="LFP96" s="6"/>
      <c r="LFQ96" s="6"/>
      <c r="LFR96" s="6"/>
      <c r="LFS96" s="6"/>
      <c r="LFT96" s="6"/>
      <c r="LFU96" s="6"/>
      <c r="LFV96" s="6"/>
      <c r="LFW96" s="6"/>
      <c r="LFX96" s="6"/>
      <c r="LFY96" s="6"/>
      <c r="LFZ96" s="6"/>
      <c r="LGA96" s="6"/>
      <c r="LGB96" s="6"/>
      <c r="LGC96" s="6"/>
      <c r="LGD96" s="6"/>
      <c r="LGE96" s="6"/>
      <c r="LGF96" s="6"/>
      <c r="LGG96" s="6"/>
      <c r="LGH96" s="6"/>
      <c r="LGI96" s="6"/>
      <c r="LGJ96" s="6"/>
      <c r="LGK96" s="6"/>
      <c r="LGL96" s="6"/>
      <c r="LGM96" s="6"/>
      <c r="LGN96" s="6"/>
      <c r="LGO96" s="6"/>
      <c r="LGP96" s="6"/>
      <c r="LGQ96" s="6"/>
      <c r="LGR96" s="6"/>
      <c r="LGS96" s="6"/>
      <c r="LGT96" s="6"/>
      <c r="LGU96" s="6"/>
      <c r="LGV96" s="6"/>
      <c r="LGW96" s="6"/>
      <c r="LGX96" s="6"/>
      <c r="LGY96" s="6"/>
      <c r="LGZ96" s="6"/>
      <c r="LHA96" s="6"/>
      <c r="LHB96" s="6"/>
      <c r="LHC96" s="6"/>
      <c r="LHD96" s="6"/>
      <c r="LHE96" s="6"/>
      <c r="LHF96" s="6"/>
      <c r="LHG96" s="6"/>
      <c r="LHH96" s="6"/>
      <c r="LHI96" s="6"/>
      <c r="LHJ96" s="6"/>
      <c r="LHK96" s="6"/>
      <c r="LHL96" s="6"/>
      <c r="LHM96" s="6"/>
      <c r="LHN96" s="6"/>
      <c r="LHO96" s="6"/>
      <c r="LHP96" s="6"/>
      <c r="LHQ96" s="6"/>
      <c r="LHR96" s="6"/>
      <c r="LHS96" s="6"/>
      <c r="LHT96" s="6"/>
      <c r="LHU96" s="6"/>
      <c r="LHV96" s="6"/>
      <c r="LHW96" s="6"/>
      <c r="LHX96" s="6"/>
      <c r="LHY96" s="6"/>
      <c r="LHZ96" s="6"/>
      <c r="LIA96" s="6"/>
      <c r="LIB96" s="6"/>
      <c r="LIC96" s="6"/>
      <c r="LID96" s="6"/>
      <c r="LIE96" s="6"/>
      <c r="LIF96" s="6"/>
      <c r="LIG96" s="6"/>
      <c r="LIH96" s="6"/>
      <c r="LII96" s="6"/>
      <c r="LIJ96" s="6"/>
      <c r="LIK96" s="6"/>
      <c r="LIL96" s="6"/>
      <c r="LIM96" s="6"/>
      <c r="LIN96" s="6"/>
      <c r="LIO96" s="6"/>
      <c r="LIP96" s="6"/>
      <c r="LIQ96" s="6"/>
      <c r="LIR96" s="6"/>
      <c r="LIS96" s="6"/>
      <c r="LIT96" s="6"/>
      <c r="LIU96" s="6"/>
      <c r="LIV96" s="6"/>
      <c r="LIW96" s="6"/>
      <c r="LIX96" s="6"/>
      <c r="LIY96" s="6"/>
      <c r="LIZ96" s="6"/>
      <c r="LJA96" s="6"/>
      <c r="LJB96" s="6"/>
      <c r="LJC96" s="6"/>
      <c r="LJD96" s="6"/>
      <c r="LJE96" s="6"/>
      <c r="LJF96" s="6"/>
      <c r="LJG96" s="6"/>
      <c r="LJH96" s="6"/>
      <c r="LJI96" s="6"/>
      <c r="LJJ96" s="6"/>
      <c r="LJK96" s="6"/>
      <c r="LJL96" s="6"/>
      <c r="LJM96" s="6"/>
      <c r="LJN96" s="6"/>
      <c r="LJO96" s="6"/>
      <c r="LJP96" s="6"/>
      <c r="LJQ96" s="6"/>
      <c r="LJR96" s="6"/>
      <c r="LJS96" s="6"/>
      <c r="LJT96" s="6"/>
      <c r="LJU96" s="6"/>
      <c r="LJV96" s="6"/>
      <c r="LJW96" s="6"/>
      <c r="LJX96" s="6"/>
      <c r="LJY96" s="6"/>
      <c r="LJZ96" s="6"/>
      <c r="LKA96" s="6"/>
      <c r="LKB96" s="6"/>
      <c r="LKC96" s="6"/>
      <c r="LKD96" s="6"/>
      <c r="LKE96" s="6"/>
      <c r="LKF96" s="6"/>
      <c r="LKG96" s="6"/>
      <c r="LKH96" s="6"/>
      <c r="LKI96" s="6"/>
      <c r="LKJ96" s="6"/>
      <c r="LKK96" s="6"/>
      <c r="LKL96" s="6"/>
      <c r="LKM96" s="6"/>
      <c r="LKN96" s="6"/>
      <c r="LKO96" s="6"/>
      <c r="LKP96" s="6"/>
      <c r="LKQ96" s="6"/>
      <c r="LKR96" s="6"/>
      <c r="LKS96" s="6"/>
      <c r="LKT96" s="6"/>
      <c r="LKU96" s="6"/>
      <c r="LKV96" s="6"/>
      <c r="LKW96" s="6"/>
      <c r="LKX96" s="6"/>
      <c r="LKY96" s="6"/>
      <c r="LKZ96" s="6"/>
      <c r="LLA96" s="6"/>
      <c r="LLB96" s="6"/>
      <c r="LLC96" s="6"/>
      <c r="LLD96" s="6"/>
      <c r="LLE96" s="6"/>
      <c r="LLF96" s="6"/>
      <c r="LLG96" s="6"/>
      <c r="LLH96" s="6"/>
      <c r="LLI96" s="6"/>
      <c r="LLJ96" s="6"/>
      <c r="LLK96" s="6"/>
      <c r="LLL96" s="6"/>
      <c r="LLM96" s="6"/>
      <c r="LLN96" s="6"/>
      <c r="LLO96" s="6"/>
      <c r="LLP96" s="6"/>
      <c r="LLQ96" s="6"/>
      <c r="LLR96" s="6"/>
      <c r="LLS96" s="6"/>
      <c r="LLT96" s="6"/>
      <c r="LLU96" s="6"/>
      <c r="LLV96" s="6"/>
      <c r="LLW96" s="6"/>
      <c r="LLX96" s="6"/>
      <c r="LLY96" s="6"/>
      <c r="LLZ96" s="6"/>
      <c r="LMA96" s="6"/>
      <c r="LMB96" s="6"/>
      <c r="LMC96" s="6"/>
      <c r="LMD96" s="6"/>
      <c r="LME96" s="6"/>
      <c r="LMF96" s="6"/>
      <c r="LMG96" s="6"/>
      <c r="LMH96" s="6"/>
      <c r="LMI96" s="6"/>
      <c r="LMJ96" s="6"/>
      <c r="LMK96" s="6"/>
      <c r="LML96" s="6"/>
      <c r="LMM96" s="6"/>
      <c r="LMN96" s="6"/>
      <c r="LMO96" s="6"/>
      <c r="LMP96" s="6"/>
      <c r="LMQ96" s="6"/>
      <c r="LMR96" s="6"/>
      <c r="LMS96" s="6"/>
      <c r="LMT96" s="6"/>
      <c r="LMU96" s="6"/>
      <c r="LMV96" s="6"/>
      <c r="LMW96" s="6"/>
      <c r="LMX96" s="6"/>
      <c r="LMY96" s="6"/>
      <c r="LMZ96" s="6"/>
      <c r="LNA96" s="6"/>
      <c r="LNB96" s="6"/>
      <c r="LNC96" s="6"/>
      <c r="LND96" s="6"/>
      <c r="LNE96" s="6"/>
      <c r="LNF96" s="6"/>
      <c r="LNG96" s="6"/>
      <c r="LNH96" s="6"/>
      <c r="LNI96" s="6"/>
      <c r="LNJ96" s="6"/>
      <c r="LNK96" s="6"/>
      <c r="LNL96" s="6"/>
      <c r="LNM96" s="6"/>
      <c r="LNN96" s="6"/>
      <c r="LNO96" s="6"/>
      <c r="LNP96" s="6"/>
      <c r="LNQ96" s="6"/>
      <c r="LNR96" s="6"/>
      <c r="LNS96" s="6"/>
      <c r="LNT96" s="6"/>
      <c r="LNU96" s="6"/>
      <c r="LNV96" s="6"/>
      <c r="LNW96" s="6"/>
      <c r="LNX96" s="6"/>
      <c r="LNY96" s="6"/>
      <c r="LNZ96" s="6"/>
      <c r="LOA96" s="6"/>
      <c r="LOB96" s="6"/>
      <c r="LOC96" s="6"/>
      <c r="LOD96" s="6"/>
      <c r="LOE96" s="6"/>
      <c r="LOF96" s="6"/>
      <c r="LOG96" s="6"/>
      <c r="LOH96" s="6"/>
      <c r="LOI96" s="6"/>
      <c r="LOJ96" s="6"/>
      <c r="LOK96" s="6"/>
      <c r="LOL96" s="6"/>
      <c r="LOM96" s="6"/>
      <c r="LON96" s="6"/>
      <c r="LOO96" s="6"/>
      <c r="LOP96" s="6"/>
      <c r="LOQ96" s="6"/>
      <c r="LOR96" s="6"/>
      <c r="LOS96" s="6"/>
      <c r="LOT96" s="6"/>
      <c r="LOU96" s="6"/>
      <c r="LOV96" s="6"/>
      <c r="LOW96" s="6"/>
      <c r="LOX96" s="6"/>
      <c r="LOY96" s="6"/>
      <c r="LOZ96" s="6"/>
      <c r="LPA96" s="6"/>
      <c r="LPB96" s="6"/>
      <c r="LPC96" s="6"/>
      <c r="LPD96" s="6"/>
      <c r="LPE96" s="6"/>
      <c r="LPF96" s="6"/>
      <c r="LPG96" s="6"/>
      <c r="LPH96" s="6"/>
      <c r="LPI96" s="6"/>
      <c r="LPJ96" s="6"/>
      <c r="LPK96" s="6"/>
      <c r="LPL96" s="6"/>
      <c r="LPM96" s="6"/>
      <c r="LPN96" s="6"/>
      <c r="LPO96" s="6"/>
      <c r="LPP96" s="6"/>
      <c r="LPQ96" s="6"/>
      <c r="LPR96" s="6"/>
      <c r="LPS96" s="6"/>
      <c r="LPT96" s="6"/>
      <c r="LPU96" s="6"/>
      <c r="LPV96" s="6"/>
      <c r="LPW96" s="6"/>
      <c r="LPX96" s="6"/>
      <c r="LPY96" s="6"/>
      <c r="LPZ96" s="6"/>
      <c r="LQA96" s="6"/>
      <c r="LQB96" s="6"/>
      <c r="LQC96" s="6"/>
      <c r="LQD96" s="6"/>
      <c r="LQE96" s="6"/>
      <c r="LQF96" s="6"/>
      <c r="LQG96" s="6"/>
      <c r="LQH96" s="6"/>
      <c r="LQI96" s="6"/>
      <c r="LQJ96" s="6"/>
      <c r="LQK96" s="6"/>
      <c r="LQL96" s="6"/>
      <c r="LQM96" s="6"/>
      <c r="LQN96" s="6"/>
      <c r="LQO96" s="6"/>
      <c r="LQP96" s="6"/>
      <c r="LQQ96" s="6"/>
      <c r="LQR96" s="6"/>
      <c r="LQS96" s="6"/>
      <c r="LQT96" s="6"/>
      <c r="LQU96" s="6"/>
      <c r="LQV96" s="6"/>
      <c r="LQW96" s="6"/>
      <c r="LQX96" s="6"/>
      <c r="LQY96" s="6"/>
      <c r="LQZ96" s="6"/>
      <c r="LRA96" s="6"/>
      <c r="LRB96" s="6"/>
      <c r="LRC96" s="6"/>
      <c r="LRD96" s="6"/>
      <c r="LRE96" s="6"/>
      <c r="LRF96" s="6"/>
      <c r="LRG96" s="6"/>
      <c r="LRH96" s="6"/>
      <c r="LRI96" s="6"/>
      <c r="LRJ96" s="6"/>
      <c r="LRK96" s="6"/>
      <c r="LRL96" s="6"/>
      <c r="LRM96" s="6"/>
      <c r="LRN96" s="6"/>
      <c r="LRO96" s="6"/>
      <c r="LRP96" s="6"/>
      <c r="LRQ96" s="6"/>
      <c r="LRR96" s="6"/>
      <c r="LRS96" s="6"/>
      <c r="LRT96" s="6"/>
      <c r="LRU96" s="6"/>
      <c r="LRV96" s="6"/>
      <c r="LRW96" s="6"/>
      <c r="LRX96" s="6"/>
      <c r="LRY96" s="6"/>
      <c r="LRZ96" s="6"/>
      <c r="LSA96" s="6"/>
      <c r="LSB96" s="6"/>
      <c r="LSC96" s="6"/>
      <c r="LSD96" s="6"/>
      <c r="LSE96" s="6"/>
      <c r="LSF96" s="6"/>
      <c r="LSG96" s="6"/>
      <c r="LSH96" s="6"/>
      <c r="LSI96" s="6"/>
      <c r="LSJ96" s="6"/>
      <c r="LSK96" s="6"/>
      <c r="LSL96" s="6"/>
      <c r="LSM96" s="6"/>
      <c r="LSN96" s="6"/>
      <c r="LSO96" s="6"/>
      <c r="LSP96" s="6"/>
      <c r="LSQ96" s="6"/>
      <c r="LSR96" s="6"/>
      <c r="LSS96" s="6"/>
      <c r="LST96" s="6"/>
      <c r="LSU96" s="6"/>
      <c r="LSV96" s="6"/>
      <c r="LSW96" s="6"/>
      <c r="LSX96" s="6"/>
      <c r="LSY96" s="6"/>
      <c r="LSZ96" s="6"/>
      <c r="LTA96" s="6"/>
      <c r="LTB96" s="6"/>
      <c r="LTC96" s="6"/>
      <c r="LTD96" s="6"/>
      <c r="LTE96" s="6"/>
      <c r="LTF96" s="6"/>
      <c r="LTG96" s="6"/>
      <c r="LTH96" s="6"/>
      <c r="LTI96" s="6"/>
      <c r="LTJ96" s="6"/>
      <c r="LTK96" s="6"/>
      <c r="LTL96" s="6"/>
      <c r="LTM96" s="6"/>
      <c r="LTN96" s="6"/>
      <c r="LTO96" s="6"/>
      <c r="LTP96" s="6"/>
      <c r="LTQ96" s="6"/>
      <c r="LTR96" s="6"/>
      <c r="LTS96" s="6"/>
      <c r="LTT96" s="6"/>
      <c r="LTU96" s="6"/>
      <c r="LTV96" s="6"/>
      <c r="LTW96" s="6"/>
      <c r="LTX96" s="6"/>
      <c r="LTY96" s="6"/>
      <c r="LTZ96" s="6"/>
      <c r="LUA96" s="6"/>
      <c r="LUB96" s="6"/>
      <c r="LUC96" s="6"/>
      <c r="LUD96" s="6"/>
      <c r="LUE96" s="6"/>
      <c r="LUF96" s="6"/>
      <c r="LUG96" s="6"/>
      <c r="LUH96" s="6"/>
      <c r="LUI96" s="6"/>
      <c r="LUJ96" s="6"/>
      <c r="LUK96" s="6"/>
      <c r="LUL96" s="6"/>
      <c r="LUM96" s="6"/>
      <c r="LUN96" s="6"/>
      <c r="LUO96" s="6"/>
      <c r="LUP96" s="6"/>
      <c r="LUQ96" s="6"/>
      <c r="LUR96" s="6"/>
      <c r="LUS96" s="6"/>
      <c r="LUT96" s="6"/>
      <c r="LUU96" s="6"/>
      <c r="LUV96" s="6"/>
      <c r="LUW96" s="6"/>
      <c r="LUX96" s="6"/>
      <c r="LUY96" s="6"/>
      <c r="LUZ96" s="6"/>
      <c r="LVA96" s="6"/>
      <c r="LVB96" s="6"/>
      <c r="LVC96" s="6"/>
      <c r="LVD96" s="6"/>
      <c r="LVE96" s="6"/>
      <c r="LVF96" s="6"/>
      <c r="LVG96" s="6"/>
      <c r="LVH96" s="6"/>
      <c r="LVI96" s="6"/>
      <c r="LVJ96" s="6"/>
      <c r="LVK96" s="6"/>
      <c r="LVL96" s="6"/>
      <c r="LVM96" s="6"/>
      <c r="LVN96" s="6"/>
      <c r="LVO96" s="6"/>
      <c r="LVP96" s="6"/>
      <c r="LVQ96" s="6"/>
      <c r="LVR96" s="6"/>
      <c r="LVS96" s="6"/>
      <c r="LVT96" s="6"/>
      <c r="LVU96" s="6"/>
      <c r="LVV96" s="6"/>
      <c r="LVW96" s="6"/>
      <c r="LVX96" s="6"/>
      <c r="LVY96" s="6"/>
      <c r="LVZ96" s="6"/>
      <c r="LWA96" s="6"/>
      <c r="LWB96" s="6"/>
      <c r="LWC96" s="6"/>
      <c r="LWD96" s="6"/>
      <c r="LWE96" s="6"/>
      <c r="LWF96" s="6"/>
      <c r="LWG96" s="6"/>
      <c r="LWH96" s="6"/>
      <c r="LWI96" s="6"/>
      <c r="LWJ96" s="6"/>
      <c r="LWK96" s="6"/>
      <c r="LWL96" s="6"/>
      <c r="LWM96" s="6"/>
      <c r="LWN96" s="6"/>
      <c r="LWO96" s="6"/>
      <c r="LWP96" s="6"/>
      <c r="LWQ96" s="6"/>
      <c r="LWR96" s="6"/>
      <c r="LWS96" s="6"/>
      <c r="LWT96" s="6"/>
      <c r="LWU96" s="6"/>
      <c r="LWV96" s="6"/>
      <c r="LWW96" s="6"/>
      <c r="LWX96" s="6"/>
      <c r="LWY96" s="6"/>
      <c r="LWZ96" s="6"/>
      <c r="LXA96" s="6"/>
      <c r="LXB96" s="6"/>
      <c r="LXC96" s="6"/>
      <c r="LXD96" s="6"/>
      <c r="LXE96" s="6"/>
      <c r="LXF96" s="6"/>
      <c r="LXG96" s="6"/>
      <c r="LXH96" s="6"/>
      <c r="LXI96" s="6"/>
      <c r="LXJ96" s="6"/>
      <c r="LXK96" s="6"/>
      <c r="LXL96" s="6"/>
      <c r="LXM96" s="6"/>
      <c r="LXN96" s="6"/>
      <c r="LXO96" s="6"/>
      <c r="LXP96" s="6"/>
      <c r="LXQ96" s="6"/>
      <c r="LXR96" s="6"/>
      <c r="LXS96" s="6"/>
      <c r="LXT96" s="6"/>
      <c r="LXU96" s="6"/>
      <c r="LXV96" s="6"/>
      <c r="LXW96" s="6"/>
      <c r="LXX96" s="6"/>
      <c r="LXY96" s="6"/>
      <c r="LXZ96" s="6"/>
      <c r="LYA96" s="6"/>
      <c r="LYB96" s="6"/>
      <c r="LYC96" s="6"/>
      <c r="LYD96" s="6"/>
      <c r="LYE96" s="6"/>
      <c r="LYF96" s="6"/>
      <c r="LYG96" s="6"/>
      <c r="LYH96" s="6"/>
      <c r="LYI96" s="6"/>
      <c r="LYJ96" s="6"/>
      <c r="LYK96" s="6"/>
      <c r="LYL96" s="6"/>
      <c r="LYM96" s="6"/>
      <c r="LYN96" s="6"/>
      <c r="LYO96" s="6"/>
      <c r="LYP96" s="6"/>
      <c r="LYQ96" s="6"/>
      <c r="LYR96" s="6"/>
      <c r="LYS96" s="6"/>
      <c r="LYT96" s="6"/>
      <c r="LYU96" s="6"/>
      <c r="LYV96" s="6"/>
      <c r="LYW96" s="6"/>
      <c r="LYX96" s="6"/>
      <c r="LYY96" s="6"/>
      <c r="LYZ96" s="6"/>
      <c r="LZA96" s="6"/>
      <c r="LZB96" s="6"/>
      <c r="LZC96" s="6"/>
      <c r="LZD96" s="6"/>
      <c r="LZE96" s="6"/>
      <c r="LZF96" s="6"/>
      <c r="LZG96" s="6"/>
      <c r="LZH96" s="6"/>
      <c r="LZI96" s="6"/>
      <c r="LZJ96" s="6"/>
      <c r="LZK96" s="6"/>
      <c r="LZL96" s="6"/>
      <c r="LZM96" s="6"/>
      <c r="LZN96" s="6"/>
      <c r="LZO96" s="6"/>
      <c r="LZP96" s="6"/>
      <c r="LZQ96" s="6"/>
      <c r="LZR96" s="6"/>
      <c r="LZS96" s="6"/>
      <c r="LZT96" s="6"/>
      <c r="LZU96" s="6"/>
      <c r="LZV96" s="6"/>
      <c r="LZW96" s="6"/>
      <c r="LZX96" s="6"/>
      <c r="LZY96" s="6"/>
      <c r="LZZ96" s="6"/>
      <c r="MAA96" s="6"/>
      <c r="MAB96" s="6"/>
      <c r="MAC96" s="6"/>
      <c r="MAD96" s="6"/>
      <c r="MAE96" s="6"/>
      <c r="MAF96" s="6"/>
      <c r="MAG96" s="6"/>
      <c r="MAH96" s="6"/>
      <c r="MAI96" s="6"/>
      <c r="MAJ96" s="6"/>
      <c r="MAK96" s="6"/>
      <c r="MAL96" s="6"/>
      <c r="MAM96" s="6"/>
      <c r="MAN96" s="6"/>
      <c r="MAO96" s="6"/>
      <c r="MAP96" s="6"/>
      <c r="MAQ96" s="6"/>
      <c r="MAR96" s="6"/>
      <c r="MAS96" s="6"/>
      <c r="MAT96" s="6"/>
      <c r="MAU96" s="6"/>
      <c r="MAV96" s="6"/>
      <c r="MAW96" s="6"/>
      <c r="MAX96" s="6"/>
      <c r="MAY96" s="6"/>
      <c r="MAZ96" s="6"/>
      <c r="MBA96" s="6"/>
      <c r="MBB96" s="6"/>
      <c r="MBC96" s="6"/>
      <c r="MBD96" s="6"/>
      <c r="MBE96" s="6"/>
      <c r="MBF96" s="6"/>
      <c r="MBG96" s="6"/>
      <c r="MBH96" s="6"/>
      <c r="MBI96" s="6"/>
      <c r="MBJ96" s="6"/>
      <c r="MBK96" s="6"/>
      <c r="MBL96" s="6"/>
      <c r="MBM96" s="6"/>
      <c r="MBN96" s="6"/>
      <c r="MBO96" s="6"/>
      <c r="MBP96" s="6"/>
      <c r="MBQ96" s="6"/>
      <c r="MBR96" s="6"/>
      <c r="MBS96" s="6"/>
      <c r="MBT96" s="6"/>
      <c r="MBU96" s="6"/>
      <c r="MBV96" s="6"/>
      <c r="MBW96" s="6"/>
      <c r="MBX96" s="6"/>
      <c r="MBY96" s="6"/>
      <c r="MBZ96" s="6"/>
      <c r="MCA96" s="6"/>
      <c r="MCB96" s="6"/>
      <c r="MCC96" s="6"/>
      <c r="MCD96" s="6"/>
      <c r="MCE96" s="6"/>
      <c r="MCF96" s="6"/>
      <c r="MCG96" s="6"/>
      <c r="MCH96" s="6"/>
      <c r="MCI96" s="6"/>
      <c r="MCJ96" s="6"/>
      <c r="MCK96" s="6"/>
      <c r="MCL96" s="6"/>
      <c r="MCM96" s="6"/>
      <c r="MCN96" s="6"/>
      <c r="MCO96" s="6"/>
      <c r="MCP96" s="6"/>
      <c r="MCQ96" s="6"/>
      <c r="MCR96" s="6"/>
      <c r="MCS96" s="6"/>
      <c r="MCT96" s="6"/>
      <c r="MCU96" s="6"/>
      <c r="MCV96" s="6"/>
      <c r="MCW96" s="6"/>
      <c r="MCX96" s="6"/>
      <c r="MCY96" s="6"/>
      <c r="MCZ96" s="6"/>
      <c r="MDA96" s="6"/>
      <c r="MDB96" s="6"/>
      <c r="MDC96" s="6"/>
      <c r="MDD96" s="6"/>
      <c r="MDE96" s="6"/>
      <c r="MDF96" s="6"/>
      <c r="MDG96" s="6"/>
      <c r="MDH96" s="6"/>
      <c r="MDI96" s="6"/>
      <c r="MDJ96" s="6"/>
      <c r="MDK96" s="6"/>
      <c r="MDL96" s="6"/>
      <c r="MDM96" s="6"/>
      <c r="MDN96" s="6"/>
      <c r="MDO96" s="6"/>
      <c r="MDP96" s="6"/>
      <c r="MDQ96" s="6"/>
      <c r="MDR96" s="6"/>
      <c r="MDS96" s="6"/>
      <c r="MDT96" s="6"/>
      <c r="MDU96" s="6"/>
      <c r="MDV96" s="6"/>
      <c r="MDW96" s="6"/>
      <c r="MDX96" s="6"/>
      <c r="MDY96" s="6"/>
      <c r="MDZ96" s="6"/>
      <c r="MEA96" s="6"/>
      <c r="MEB96" s="6"/>
      <c r="MEC96" s="6"/>
      <c r="MED96" s="6"/>
      <c r="MEE96" s="6"/>
      <c r="MEF96" s="6"/>
      <c r="MEG96" s="6"/>
      <c r="MEH96" s="6"/>
      <c r="MEI96" s="6"/>
      <c r="MEJ96" s="6"/>
      <c r="MEK96" s="6"/>
      <c r="MEL96" s="6"/>
      <c r="MEM96" s="6"/>
      <c r="MEN96" s="6"/>
      <c r="MEO96" s="6"/>
      <c r="MEP96" s="6"/>
      <c r="MEQ96" s="6"/>
      <c r="MER96" s="6"/>
      <c r="MES96" s="6"/>
      <c r="MET96" s="6"/>
      <c r="MEU96" s="6"/>
      <c r="MEV96" s="6"/>
      <c r="MEW96" s="6"/>
      <c r="MEX96" s="6"/>
      <c r="MEY96" s="6"/>
      <c r="MEZ96" s="6"/>
      <c r="MFA96" s="6"/>
      <c r="MFB96" s="6"/>
      <c r="MFC96" s="6"/>
      <c r="MFD96" s="6"/>
      <c r="MFE96" s="6"/>
      <c r="MFF96" s="6"/>
      <c r="MFG96" s="6"/>
      <c r="MFH96" s="6"/>
      <c r="MFI96" s="6"/>
      <c r="MFJ96" s="6"/>
      <c r="MFK96" s="6"/>
      <c r="MFL96" s="6"/>
      <c r="MFM96" s="6"/>
      <c r="MFN96" s="6"/>
      <c r="MFO96" s="6"/>
      <c r="MFP96" s="6"/>
      <c r="MFQ96" s="6"/>
      <c r="MFR96" s="6"/>
      <c r="MFS96" s="6"/>
      <c r="MFT96" s="6"/>
      <c r="MFU96" s="6"/>
      <c r="MFV96" s="6"/>
      <c r="MFW96" s="6"/>
      <c r="MFX96" s="6"/>
      <c r="MFY96" s="6"/>
      <c r="MFZ96" s="6"/>
      <c r="MGA96" s="6"/>
      <c r="MGB96" s="6"/>
      <c r="MGC96" s="6"/>
      <c r="MGD96" s="6"/>
      <c r="MGE96" s="6"/>
      <c r="MGF96" s="6"/>
      <c r="MGG96" s="6"/>
      <c r="MGH96" s="6"/>
      <c r="MGI96" s="6"/>
      <c r="MGJ96" s="6"/>
      <c r="MGK96" s="6"/>
      <c r="MGL96" s="6"/>
      <c r="MGM96" s="6"/>
      <c r="MGN96" s="6"/>
      <c r="MGO96" s="6"/>
      <c r="MGP96" s="6"/>
      <c r="MGQ96" s="6"/>
      <c r="MGR96" s="6"/>
      <c r="MGS96" s="6"/>
      <c r="MGT96" s="6"/>
      <c r="MGU96" s="6"/>
      <c r="MGV96" s="6"/>
      <c r="MGW96" s="6"/>
      <c r="MGX96" s="6"/>
      <c r="MGY96" s="6"/>
      <c r="MGZ96" s="6"/>
      <c r="MHA96" s="6"/>
      <c r="MHB96" s="6"/>
      <c r="MHC96" s="6"/>
      <c r="MHD96" s="6"/>
      <c r="MHE96" s="6"/>
      <c r="MHF96" s="6"/>
      <c r="MHG96" s="6"/>
      <c r="MHH96" s="6"/>
      <c r="MHI96" s="6"/>
      <c r="MHJ96" s="6"/>
      <c r="MHK96" s="6"/>
      <c r="MHL96" s="6"/>
      <c r="MHM96" s="6"/>
      <c r="MHN96" s="6"/>
      <c r="MHO96" s="6"/>
      <c r="MHP96" s="6"/>
      <c r="MHQ96" s="6"/>
      <c r="MHR96" s="6"/>
      <c r="MHS96" s="6"/>
      <c r="MHT96" s="6"/>
      <c r="MHU96" s="6"/>
      <c r="MHV96" s="6"/>
      <c r="MHW96" s="6"/>
      <c r="MHX96" s="6"/>
      <c r="MHY96" s="6"/>
      <c r="MHZ96" s="6"/>
      <c r="MIA96" s="6"/>
      <c r="MIB96" s="6"/>
      <c r="MIC96" s="6"/>
      <c r="MID96" s="6"/>
      <c r="MIE96" s="6"/>
      <c r="MIF96" s="6"/>
      <c r="MIG96" s="6"/>
      <c r="MIH96" s="6"/>
      <c r="MII96" s="6"/>
      <c r="MIJ96" s="6"/>
      <c r="MIK96" s="6"/>
      <c r="MIL96" s="6"/>
      <c r="MIM96" s="6"/>
      <c r="MIN96" s="6"/>
      <c r="MIO96" s="6"/>
      <c r="MIP96" s="6"/>
      <c r="MIQ96" s="6"/>
      <c r="MIR96" s="6"/>
      <c r="MIS96" s="6"/>
      <c r="MIT96" s="6"/>
      <c r="MIU96" s="6"/>
      <c r="MIV96" s="6"/>
      <c r="MIW96" s="6"/>
      <c r="MIX96" s="6"/>
      <c r="MIY96" s="6"/>
      <c r="MIZ96" s="6"/>
      <c r="MJA96" s="6"/>
      <c r="MJB96" s="6"/>
      <c r="MJC96" s="6"/>
      <c r="MJD96" s="6"/>
      <c r="MJE96" s="6"/>
      <c r="MJF96" s="6"/>
      <c r="MJG96" s="6"/>
      <c r="MJH96" s="6"/>
      <c r="MJI96" s="6"/>
      <c r="MJJ96" s="6"/>
      <c r="MJK96" s="6"/>
      <c r="MJL96" s="6"/>
      <c r="MJM96" s="6"/>
      <c r="MJN96" s="6"/>
      <c r="MJO96" s="6"/>
      <c r="MJP96" s="6"/>
      <c r="MJQ96" s="6"/>
      <c r="MJR96" s="6"/>
      <c r="MJS96" s="6"/>
      <c r="MJT96" s="6"/>
      <c r="MJU96" s="6"/>
      <c r="MJV96" s="6"/>
      <c r="MJW96" s="6"/>
      <c r="MJX96" s="6"/>
      <c r="MJY96" s="6"/>
      <c r="MJZ96" s="6"/>
      <c r="MKA96" s="6"/>
      <c r="MKB96" s="6"/>
      <c r="MKC96" s="6"/>
      <c r="MKD96" s="6"/>
      <c r="MKE96" s="6"/>
      <c r="MKF96" s="6"/>
      <c r="MKG96" s="6"/>
      <c r="MKH96" s="6"/>
      <c r="MKI96" s="6"/>
      <c r="MKJ96" s="6"/>
      <c r="MKK96" s="6"/>
      <c r="MKL96" s="6"/>
      <c r="MKM96" s="6"/>
      <c r="MKN96" s="6"/>
      <c r="MKO96" s="6"/>
      <c r="MKP96" s="6"/>
      <c r="MKQ96" s="6"/>
      <c r="MKR96" s="6"/>
      <c r="MKS96" s="6"/>
      <c r="MKT96" s="6"/>
      <c r="MKU96" s="6"/>
      <c r="MKV96" s="6"/>
      <c r="MKW96" s="6"/>
      <c r="MKX96" s="6"/>
      <c r="MKY96" s="6"/>
      <c r="MKZ96" s="6"/>
      <c r="MLA96" s="6"/>
      <c r="MLB96" s="6"/>
      <c r="MLC96" s="6"/>
      <c r="MLD96" s="6"/>
      <c r="MLE96" s="6"/>
      <c r="MLF96" s="6"/>
      <c r="MLG96" s="6"/>
      <c r="MLH96" s="6"/>
      <c r="MLI96" s="6"/>
      <c r="MLJ96" s="6"/>
      <c r="MLK96" s="6"/>
      <c r="MLL96" s="6"/>
      <c r="MLM96" s="6"/>
      <c r="MLN96" s="6"/>
      <c r="MLO96" s="6"/>
      <c r="MLP96" s="6"/>
      <c r="MLQ96" s="6"/>
      <c r="MLR96" s="6"/>
      <c r="MLS96" s="6"/>
      <c r="MLT96" s="6"/>
      <c r="MLU96" s="6"/>
      <c r="MLV96" s="6"/>
      <c r="MLW96" s="6"/>
      <c r="MLX96" s="6"/>
      <c r="MLY96" s="6"/>
      <c r="MLZ96" s="6"/>
      <c r="MMA96" s="6"/>
      <c r="MMB96" s="6"/>
      <c r="MMC96" s="6"/>
      <c r="MMD96" s="6"/>
      <c r="MME96" s="6"/>
      <c r="MMF96" s="6"/>
      <c r="MMG96" s="6"/>
      <c r="MMH96" s="6"/>
      <c r="MMI96" s="6"/>
      <c r="MMJ96" s="6"/>
      <c r="MMK96" s="6"/>
      <c r="MML96" s="6"/>
      <c r="MMM96" s="6"/>
      <c r="MMN96" s="6"/>
      <c r="MMO96" s="6"/>
      <c r="MMP96" s="6"/>
      <c r="MMQ96" s="6"/>
      <c r="MMR96" s="6"/>
      <c r="MMS96" s="6"/>
      <c r="MMT96" s="6"/>
      <c r="MMU96" s="6"/>
      <c r="MMV96" s="6"/>
      <c r="MMW96" s="6"/>
      <c r="MMX96" s="6"/>
      <c r="MMY96" s="6"/>
      <c r="MMZ96" s="6"/>
      <c r="MNA96" s="6"/>
      <c r="MNB96" s="6"/>
      <c r="MNC96" s="6"/>
      <c r="MND96" s="6"/>
      <c r="MNE96" s="6"/>
      <c r="MNF96" s="6"/>
      <c r="MNG96" s="6"/>
      <c r="MNH96" s="6"/>
      <c r="MNI96" s="6"/>
      <c r="MNJ96" s="6"/>
      <c r="MNK96" s="6"/>
      <c r="MNL96" s="6"/>
      <c r="MNM96" s="6"/>
      <c r="MNN96" s="6"/>
      <c r="MNO96" s="6"/>
      <c r="MNP96" s="6"/>
      <c r="MNQ96" s="6"/>
      <c r="MNR96" s="6"/>
      <c r="MNS96" s="6"/>
      <c r="MNT96" s="6"/>
      <c r="MNU96" s="6"/>
      <c r="MNV96" s="6"/>
      <c r="MNW96" s="6"/>
      <c r="MNX96" s="6"/>
      <c r="MNY96" s="6"/>
      <c r="MNZ96" s="6"/>
      <c r="MOA96" s="6"/>
      <c r="MOB96" s="6"/>
      <c r="MOC96" s="6"/>
      <c r="MOD96" s="6"/>
      <c r="MOE96" s="6"/>
      <c r="MOF96" s="6"/>
      <c r="MOG96" s="6"/>
      <c r="MOH96" s="6"/>
      <c r="MOI96" s="6"/>
      <c r="MOJ96" s="6"/>
      <c r="MOK96" s="6"/>
      <c r="MOL96" s="6"/>
      <c r="MOM96" s="6"/>
      <c r="MON96" s="6"/>
      <c r="MOO96" s="6"/>
      <c r="MOP96" s="6"/>
      <c r="MOQ96" s="6"/>
      <c r="MOR96" s="6"/>
      <c r="MOS96" s="6"/>
      <c r="MOT96" s="6"/>
      <c r="MOU96" s="6"/>
      <c r="MOV96" s="6"/>
      <c r="MOW96" s="6"/>
      <c r="MOX96" s="6"/>
      <c r="MOY96" s="6"/>
      <c r="MOZ96" s="6"/>
      <c r="MPA96" s="6"/>
      <c r="MPB96" s="6"/>
      <c r="MPC96" s="6"/>
      <c r="MPD96" s="6"/>
      <c r="MPE96" s="6"/>
      <c r="MPF96" s="6"/>
      <c r="MPG96" s="6"/>
      <c r="MPH96" s="6"/>
      <c r="MPI96" s="6"/>
      <c r="MPJ96" s="6"/>
      <c r="MPK96" s="6"/>
      <c r="MPL96" s="6"/>
      <c r="MPM96" s="6"/>
      <c r="MPN96" s="6"/>
      <c r="MPO96" s="6"/>
      <c r="MPP96" s="6"/>
      <c r="MPQ96" s="6"/>
      <c r="MPR96" s="6"/>
      <c r="MPS96" s="6"/>
      <c r="MPT96" s="6"/>
      <c r="MPU96" s="6"/>
      <c r="MPV96" s="6"/>
      <c r="MPW96" s="6"/>
      <c r="MPX96" s="6"/>
      <c r="MPY96" s="6"/>
      <c r="MPZ96" s="6"/>
      <c r="MQA96" s="6"/>
      <c r="MQB96" s="6"/>
      <c r="MQC96" s="6"/>
      <c r="MQD96" s="6"/>
      <c r="MQE96" s="6"/>
      <c r="MQF96" s="6"/>
      <c r="MQG96" s="6"/>
      <c r="MQH96" s="6"/>
      <c r="MQI96" s="6"/>
      <c r="MQJ96" s="6"/>
      <c r="MQK96" s="6"/>
      <c r="MQL96" s="6"/>
      <c r="MQM96" s="6"/>
      <c r="MQN96" s="6"/>
      <c r="MQO96" s="6"/>
      <c r="MQP96" s="6"/>
      <c r="MQQ96" s="6"/>
      <c r="MQR96" s="6"/>
      <c r="MQS96" s="6"/>
      <c r="MQT96" s="6"/>
      <c r="MQU96" s="6"/>
      <c r="MQV96" s="6"/>
      <c r="MQW96" s="6"/>
      <c r="MQX96" s="6"/>
      <c r="MQY96" s="6"/>
      <c r="MQZ96" s="6"/>
      <c r="MRA96" s="6"/>
      <c r="MRB96" s="6"/>
      <c r="MRC96" s="6"/>
      <c r="MRD96" s="6"/>
      <c r="MRE96" s="6"/>
      <c r="MRF96" s="6"/>
      <c r="MRG96" s="6"/>
      <c r="MRH96" s="6"/>
      <c r="MRI96" s="6"/>
      <c r="MRJ96" s="6"/>
      <c r="MRK96" s="6"/>
      <c r="MRL96" s="6"/>
      <c r="MRM96" s="6"/>
      <c r="MRN96" s="6"/>
      <c r="MRO96" s="6"/>
      <c r="MRP96" s="6"/>
      <c r="MRQ96" s="6"/>
      <c r="MRR96" s="6"/>
      <c r="MRS96" s="6"/>
      <c r="MRT96" s="6"/>
      <c r="MRU96" s="6"/>
      <c r="MRV96" s="6"/>
      <c r="MRW96" s="6"/>
      <c r="MRX96" s="6"/>
      <c r="MRY96" s="6"/>
      <c r="MRZ96" s="6"/>
      <c r="MSA96" s="6"/>
      <c r="MSB96" s="6"/>
      <c r="MSC96" s="6"/>
      <c r="MSD96" s="6"/>
      <c r="MSE96" s="6"/>
      <c r="MSF96" s="6"/>
      <c r="MSG96" s="6"/>
      <c r="MSH96" s="6"/>
      <c r="MSI96" s="6"/>
      <c r="MSJ96" s="6"/>
      <c r="MSK96" s="6"/>
      <c r="MSL96" s="6"/>
      <c r="MSM96" s="6"/>
      <c r="MSN96" s="6"/>
      <c r="MSO96" s="6"/>
      <c r="MSP96" s="6"/>
      <c r="MSQ96" s="6"/>
      <c r="MSR96" s="6"/>
      <c r="MSS96" s="6"/>
      <c r="MST96" s="6"/>
      <c r="MSU96" s="6"/>
      <c r="MSV96" s="6"/>
      <c r="MSW96" s="6"/>
      <c r="MSX96" s="6"/>
      <c r="MSY96" s="6"/>
      <c r="MSZ96" s="6"/>
      <c r="MTA96" s="6"/>
      <c r="MTB96" s="6"/>
      <c r="MTC96" s="6"/>
      <c r="MTD96" s="6"/>
      <c r="MTE96" s="6"/>
      <c r="MTF96" s="6"/>
      <c r="MTG96" s="6"/>
      <c r="MTH96" s="6"/>
      <c r="MTI96" s="6"/>
      <c r="MTJ96" s="6"/>
      <c r="MTK96" s="6"/>
      <c r="MTL96" s="6"/>
      <c r="MTM96" s="6"/>
      <c r="MTN96" s="6"/>
      <c r="MTO96" s="6"/>
      <c r="MTP96" s="6"/>
      <c r="MTQ96" s="6"/>
      <c r="MTR96" s="6"/>
      <c r="MTS96" s="6"/>
      <c r="MTT96" s="6"/>
      <c r="MTU96" s="6"/>
      <c r="MTV96" s="6"/>
      <c r="MTW96" s="6"/>
      <c r="MTX96" s="6"/>
      <c r="MTY96" s="6"/>
      <c r="MTZ96" s="6"/>
      <c r="MUA96" s="6"/>
      <c r="MUB96" s="6"/>
      <c r="MUC96" s="6"/>
      <c r="MUD96" s="6"/>
      <c r="MUE96" s="6"/>
      <c r="MUF96" s="6"/>
      <c r="MUG96" s="6"/>
      <c r="MUH96" s="6"/>
      <c r="MUI96" s="6"/>
      <c r="MUJ96" s="6"/>
      <c r="MUK96" s="6"/>
      <c r="MUL96" s="6"/>
      <c r="MUM96" s="6"/>
      <c r="MUN96" s="6"/>
      <c r="MUO96" s="6"/>
      <c r="MUP96" s="6"/>
      <c r="MUQ96" s="6"/>
      <c r="MUR96" s="6"/>
      <c r="MUS96" s="6"/>
      <c r="MUT96" s="6"/>
      <c r="MUU96" s="6"/>
      <c r="MUV96" s="6"/>
      <c r="MUW96" s="6"/>
      <c r="MUX96" s="6"/>
      <c r="MUY96" s="6"/>
      <c r="MUZ96" s="6"/>
      <c r="MVA96" s="6"/>
      <c r="MVB96" s="6"/>
      <c r="MVC96" s="6"/>
      <c r="MVD96" s="6"/>
      <c r="MVE96" s="6"/>
      <c r="MVF96" s="6"/>
      <c r="MVG96" s="6"/>
      <c r="MVH96" s="6"/>
      <c r="MVI96" s="6"/>
      <c r="MVJ96" s="6"/>
      <c r="MVK96" s="6"/>
      <c r="MVL96" s="6"/>
      <c r="MVM96" s="6"/>
      <c r="MVN96" s="6"/>
      <c r="MVO96" s="6"/>
      <c r="MVP96" s="6"/>
      <c r="MVQ96" s="6"/>
      <c r="MVR96" s="6"/>
      <c r="MVS96" s="6"/>
      <c r="MVT96" s="6"/>
      <c r="MVU96" s="6"/>
      <c r="MVV96" s="6"/>
      <c r="MVW96" s="6"/>
      <c r="MVX96" s="6"/>
      <c r="MVY96" s="6"/>
      <c r="MVZ96" s="6"/>
      <c r="MWA96" s="6"/>
      <c r="MWB96" s="6"/>
      <c r="MWC96" s="6"/>
      <c r="MWD96" s="6"/>
      <c r="MWE96" s="6"/>
      <c r="MWF96" s="6"/>
      <c r="MWG96" s="6"/>
      <c r="MWH96" s="6"/>
      <c r="MWI96" s="6"/>
      <c r="MWJ96" s="6"/>
      <c r="MWK96" s="6"/>
      <c r="MWL96" s="6"/>
      <c r="MWM96" s="6"/>
      <c r="MWN96" s="6"/>
      <c r="MWO96" s="6"/>
      <c r="MWP96" s="6"/>
      <c r="MWQ96" s="6"/>
      <c r="MWR96" s="6"/>
      <c r="MWS96" s="6"/>
      <c r="MWT96" s="6"/>
      <c r="MWU96" s="6"/>
      <c r="MWV96" s="6"/>
      <c r="MWW96" s="6"/>
      <c r="MWX96" s="6"/>
      <c r="MWY96" s="6"/>
      <c r="MWZ96" s="6"/>
      <c r="MXA96" s="6"/>
      <c r="MXB96" s="6"/>
      <c r="MXC96" s="6"/>
      <c r="MXD96" s="6"/>
      <c r="MXE96" s="6"/>
      <c r="MXF96" s="6"/>
      <c r="MXG96" s="6"/>
      <c r="MXH96" s="6"/>
      <c r="MXI96" s="6"/>
      <c r="MXJ96" s="6"/>
      <c r="MXK96" s="6"/>
      <c r="MXL96" s="6"/>
      <c r="MXM96" s="6"/>
      <c r="MXN96" s="6"/>
      <c r="MXO96" s="6"/>
      <c r="MXP96" s="6"/>
      <c r="MXQ96" s="6"/>
      <c r="MXR96" s="6"/>
      <c r="MXS96" s="6"/>
      <c r="MXT96" s="6"/>
      <c r="MXU96" s="6"/>
      <c r="MXV96" s="6"/>
      <c r="MXW96" s="6"/>
      <c r="MXX96" s="6"/>
      <c r="MXY96" s="6"/>
      <c r="MXZ96" s="6"/>
      <c r="MYA96" s="6"/>
      <c r="MYB96" s="6"/>
      <c r="MYC96" s="6"/>
      <c r="MYD96" s="6"/>
      <c r="MYE96" s="6"/>
      <c r="MYF96" s="6"/>
      <c r="MYG96" s="6"/>
      <c r="MYH96" s="6"/>
      <c r="MYI96" s="6"/>
      <c r="MYJ96" s="6"/>
      <c r="MYK96" s="6"/>
      <c r="MYL96" s="6"/>
      <c r="MYM96" s="6"/>
      <c r="MYN96" s="6"/>
      <c r="MYO96" s="6"/>
      <c r="MYP96" s="6"/>
      <c r="MYQ96" s="6"/>
      <c r="MYR96" s="6"/>
      <c r="MYS96" s="6"/>
      <c r="MYT96" s="6"/>
      <c r="MYU96" s="6"/>
      <c r="MYV96" s="6"/>
      <c r="MYW96" s="6"/>
      <c r="MYX96" s="6"/>
      <c r="MYY96" s="6"/>
      <c r="MYZ96" s="6"/>
      <c r="MZA96" s="6"/>
      <c r="MZB96" s="6"/>
      <c r="MZC96" s="6"/>
      <c r="MZD96" s="6"/>
      <c r="MZE96" s="6"/>
      <c r="MZF96" s="6"/>
      <c r="MZG96" s="6"/>
      <c r="MZH96" s="6"/>
      <c r="MZI96" s="6"/>
      <c r="MZJ96" s="6"/>
      <c r="MZK96" s="6"/>
      <c r="MZL96" s="6"/>
      <c r="MZM96" s="6"/>
      <c r="MZN96" s="6"/>
      <c r="MZO96" s="6"/>
      <c r="MZP96" s="6"/>
      <c r="MZQ96" s="6"/>
      <c r="MZR96" s="6"/>
      <c r="MZS96" s="6"/>
      <c r="MZT96" s="6"/>
      <c r="MZU96" s="6"/>
      <c r="MZV96" s="6"/>
      <c r="MZW96" s="6"/>
      <c r="MZX96" s="6"/>
      <c r="MZY96" s="6"/>
      <c r="MZZ96" s="6"/>
      <c r="NAA96" s="6"/>
      <c r="NAB96" s="6"/>
      <c r="NAC96" s="6"/>
      <c r="NAD96" s="6"/>
      <c r="NAE96" s="6"/>
      <c r="NAF96" s="6"/>
      <c r="NAG96" s="6"/>
      <c r="NAH96" s="6"/>
      <c r="NAI96" s="6"/>
      <c r="NAJ96" s="6"/>
      <c r="NAK96" s="6"/>
      <c r="NAL96" s="6"/>
      <c r="NAM96" s="6"/>
      <c r="NAN96" s="6"/>
      <c r="NAO96" s="6"/>
      <c r="NAP96" s="6"/>
      <c r="NAQ96" s="6"/>
      <c r="NAR96" s="6"/>
      <c r="NAS96" s="6"/>
      <c r="NAT96" s="6"/>
      <c r="NAU96" s="6"/>
      <c r="NAV96" s="6"/>
      <c r="NAW96" s="6"/>
      <c r="NAX96" s="6"/>
      <c r="NAY96" s="6"/>
      <c r="NAZ96" s="6"/>
      <c r="NBA96" s="6"/>
      <c r="NBB96" s="6"/>
      <c r="NBC96" s="6"/>
      <c r="NBD96" s="6"/>
      <c r="NBE96" s="6"/>
      <c r="NBF96" s="6"/>
      <c r="NBG96" s="6"/>
      <c r="NBH96" s="6"/>
      <c r="NBI96" s="6"/>
      <c r="NBJ96" s="6"/>
      <c r="NBK96" s="6"/>
      <c r="NBL96" s="6"/>
      <c r="NBM96" s="6"/>
      <c r="NBN96" s="6"/>
      <c r="NBO96" s="6"/>
      <c r="NBP96" s="6"/>
      <c r="NBQ96" s="6"/>
      <c r="NBR96" s="6"/>
      <c r="NBS96" s="6"/>
      <c r="NBT96" s="6"/>
      <c r="NBU96" s="6"/>
      <c r="NBV96" s="6"/>
      <c r="NBW96" s="6"/>
      <c r="NBX96" s="6"/>
      <c r="NBY96" s="6"/>
      <c r="NBZ96" s="6"/>
      <c r="NCA96" s="6"/>
      <c r="NCB96" s="6"/>
      <c r="NCC96" s="6"/>
      <c r="NCD96" s="6"/>
      <c r="NCE96" s="6"/>
      <c r="NCF96" s="6"/>
      <c r="NCG96" s="6"/>
      <c r="NCH96" s="6"/>
      <c r="NCI96" s="6"/>
      <c r="NCJ96" s="6"/>
      <c r="NCK96" s="6"/>
      <c r="NCL96" s="6"/>
      <c r="NCM96" s="6"/>
      <c r="NCN96" s="6"/>
      <c r="NCO96" s="6"/>
      <c r="NCP96" s="6"/>
      <c r="NCQ96" s="6"/>
      <c r="NCR96" s="6"/>
      <c r="NCS96" s="6"/>
      <c r="NCT96" s="6"/>
      <c r="NCU96" s="6"/>
      <c r="NCV96" s="6"/>
      <c r="NCW96" s="6"/>
      <c r="NCX96" s="6"/>
      <c r="NCY96" s="6"/>
      <c r="NCZ96" s="6"/>
      <c r="NDA96" s="6"/>
      <c r="NDB96" s="6"/>
      <c r="NDC96" s="6"/>
      <c r="NDD96" s="6"/>
      <c r="NDE96" s="6"/>
      <c r="NDF96" s="6"/>
      <c r="NDG96" s="6"/>
      <c r="NDH96" s="6"/>
      <c r="NDI96" s="6"/>
      <c r="NDJ96" s="6"/>
      <c r="NDK96" s="6"/>
      <c r="NDL96" s="6"/>
      <c r="NDM96" s="6"/>
      <c r="NDN96" s="6"/>
      <c r="NDO96" s="6"/>
      <c r="NDP96" s="6"/>
      <c r="NDQ96" s="6"/>
      <c r="NDR96" s="6"/>
      <c r="NDS96" s="6"/>
      <c r="NDT96" s="6"/>
      <c r="NDU96" s="6"/>
      <c r="NDV96" s="6"/>
      <c r="NDW96" s="6"/>
      <c r="NDX96" s="6"/>
      <c r="NDY96" s="6"/>
      <c r="NDZ96" s="6"/>
      <c r="NEA96" s="6"/>
      <c r="NEB96" s="6"/>
      <c r="NEC96" s="6"/>
      <c r="NED96" s="6"/>
      <c r="NEE96" s="6"/>
      <c r="NEF96" s="6"/>
      <c r="NEG96" s="6"/>
      <c r="NEH96" s="6"/>
      <c r="NEI96" s="6"/>
      <c r="NEJ96" s="6"/>
      <c r="NEK96" s="6"/>
      <c r="NEL96" s="6"/>
      <c r="NEM96" s="6"/>
      <c r="NEN96" s="6"/>
      <c r="NEO96" s="6"/>
      <c r="NEP96" s="6"/>
      <c r="NEQ96" s="6"/>
      <c r="NER96" s="6"/>
      <c r="NES96" s="6"/>
      <c r="NET96" s="6"/>
      <c r="NEU96" s="6"/>
      <c r="NEV96" s="6"/>
      <c r="NEW96" s="6"/>
      <c r="NEX96" s="6"/>
      <c r="NEY96" s="6"/>
      <c r="NEZ96" s="6"/>
      <c r="NFA96" s="6"/>
      <c r="NFB96" s="6"/>
      <c r="NFC96" s="6"/>
      <c r="NFD96" s="6"/>
      <c r="NFE96" s="6"/>
      <c r="NFF96" s="6"/>
      <c r="NFG96" s="6"/>
      <c r="NFH96" s="6"/>
      <c r="NFI96" s="6"/>
      <c r="NFJ96" s="6"/>
      <c r="NFK96" s="6"/>
      <c r="NFL96" s="6"/>
      <c r="NFM96" s="6"/>
      <c r="NFN96" s="6"/>
      <c r="NFO96" s="6"/>
      <c r="NFP96" s="6"/>
      <c r="NFQ96" s="6"/>
      <c r="NFR96" s="6"/>
      <c r="NFS96" s="6"/>
      <c r="NFT96" s="6"/>
      <c r="NFU96" s="6"/>
      <c r="NFV96" s="6"/>
      <c r="NFW96" s="6"/>
      <c r="NFX96" s="6"/>
      <c r="NFY96" s="6"/>
      <c r="NFZ96" s="6"/>
      <c r="NGA96" s="6"/>
      <c r="NGB96" s="6"/>
      <c r="NGC96" s="6"/>
      <c r="NGD96" s="6"/>
      <c r="NGE96" s="6"/>
      <c r="NGF96" s="6"/>
      <c r="NGG96" s="6"/>
      <c r="NGH96" s="6"/>
      <c r="NGI96" s="6"/>
      <c r="NGJ96" s="6"/>
      <c r="NGK96" s="6"/>
      <c r="NGL96" s="6"/>
      <c r="NGM96" s="6"/>
      <c r="NGN96" s="6"/>
      <c r="NGO96" s="6"/>
      <c r="NGP96" s="6"/>
      <c r="NGQ96" s="6"/>
      <c r="NGR96" s="6"/>
      <c r="NGS96" s="6"/>
      <c r="NGT96" s="6"/>
      <c r="NGU96" s="6"/>
      <c r="NGV96" s="6"/>
      <c r="NGW96" s="6"/>
      <c r="NGX96" s="6"/>
      <c r="NGY96" s="6"/>
      <c r="NGZ96" s="6"/>
      <c r="NHA96" s="6"/>
      <c r="NHB96" s="6"/>
      <c r="NHC96" s="6"/>
      <c r="NHD96" s="6"/>
      <c r="NHE96" s="6"/>
      <c r="NHF96" s="6"/>
      <c r="NHG96" s="6"/>
      <c r="NHH96" s="6"/>
      <c r="NHI96" s="6"/>
      <c r="NHJ96" s="6"/>
      <c r="NHK96" s="6"/>
      <c r="NHL96" s="6"/>
      <c r="NHM96" s="6"/>
      <c r="NHN96" s="6"/>
      <c r="NHO96" s="6"/>
      <c r="NHP96" s="6"/>
      <c r="NHQ96" s="6"/>
      <c r="NHR96" s="6"/>
      <c r="NHS96" s="6"/>
      <c r="NHT96" s="6"/>
      <c r="NHU96" s="6"/>
      <c r="NHV96" s="6"/>
      <c r="NHW96" s="6"/>
      <c r="NHX96" s="6"/>
      <c r="NHY96" s="6"/>
      <c r="NHZ96" s="6"/>
      <c r="NIA96" s="6"/>
      <c r="NIB96" s="6"/>
      <c r="NIC96" s="6"/>
      <c r="NID96" s="6"/>
      <c r="NIE96" s="6"/>
      <c r="NIF96" s="6"/>
      <c r="NIG96" s="6"/>
      <c r="NIH96" s="6"/>
      <c r="NII96" s="6"/>
      <c r="NIJ96" s="6"/>
      <c r="NIK96" s="6"/>
      <c r="NIL96" s="6"/>
      <c r="NIM96" s="6"/>
      <c r="NIN96" s="6"/>
      <c r="NIO96" s="6"/>
      <c r="NIP96" s="6"/>
      <c r="NIQ96" s="6"/>
      <c r="NIR96" s="6"/>
      <c r="NIS96" s="6"/>
      <c r="NIT96" s="6"/>
      <c r="NIU96" s="6"/>
      <c r="NIV96" s="6"/>
      <c r="NIW96" s="6"/>
      <c r="NIX96" s="6"/>
      <c r="NIY96" s="6"/>
      <c r="NIZ96" s="6"/>
      <c r="NJA96" s="6"/>
      <c r="NJB96" s="6"/>
      <c r="NJC96" s="6"/>
      <c r="NJD96" s="6"/>
      <c r="NJE96" s="6"/>
      <c r="NJF96" s="6"/>
      <c r="NJG96" s="6"/>
      <c r="NJH96" s="6"/>
      <c r="NJI96" s="6"/>
      <c r="NJJ96" s="6"/>
      <c r="NJK96" s="6"/>
      <c r="NJL96" s="6"/>
      <c r="NJM96" s="6"/>
      <c r="NJN96" s="6"/>
      <c r="NJO96" s="6"/>
      <c r="NJP96" s="6"/>
      <c r="NJQ96" s="6"/>
      <c r="NJR96" s="6"/>
      <c r="NJS96" s="6"/>
      <c r="NJT96" s="6"/>
      <c r="NJU96" s="6"/>
      <c r="NJV96" s="6"/>
      <c r="NJW96" s="6"/>
      <c r="NJX96" s="6"/>
      <c r="NJY96" s="6"/>
      <c r="NJZ96" s="6"/>
      <c r="NKA96" s="6"/>
      <c r="NKB96" s="6"/>
      <c r="NKC96" s="6"/>
      <c r="NKD96" s="6"/>
      <c r="NKE96" s="6"/>
      <c r="NKF96" s="6"/>
      <c r="NKG96" s="6"/>
      <c r="NKH96" s="6"/>
      <c r="NKI96" s="6"/>
      <c r="NKJ96" s="6"/>
      <c r="NKK96" s="6"/>
      <c r="NKL96" s="6"/>
      <c r="NKM96" s="6"/>
      <c r="NKN96" s="6"/>
      <c r="NKO96" s="6"/>
      <c r="NKP96" s="6"/>
      <c r="NKQ96" s="6"/>
      <c r="NKR96" s="6"/>
      <c r="NKS96" s="6"/>
      <c r="NKT96" s="6"/>
      <c r="NKU96" s="6"/>
      <c r="NKV96" s="6"/>
      <c r="NKW96" s="6"/>
      <c r="NKX96" s="6"/>
      <c r="NKY96" s="6"/>
      <c r="NKZ96" s="6"/>
      <c r="NLA96" s="6"/>
      <c r="NLB96" s="6"/>
      <c r="NLC96" s="6"/>
      <c r="NLD96" s="6"/>
      <c r="NLE96" s="6"/>
      <c r="NLF96" s="6"/>
      <c r="NLG96" s="6"/>
      <c r="NLH96" s="6"/>
      <c r="NLI96" s="6"/>
      <c r="NLJ96" s="6"/>
      <c r="NLK96" s="6"/>
      <c r="NLL96" s="6"/>
      <c r="NLM96" s="6"/>
      <c r="NLN96" s="6"/>
      <c r="NLO96" s="6"/>
      <c r="NLP96" s="6"/>
      <c r="NLQ96" s="6"/>
      <c r="NLR96" s="6"/>
      <c r="NLS96" s="6"/>
      <c r="NLT96" s="6"/>
      <c r="NLU96" s="6"/>
      <c r="NLV96" s="6"/>
      <c r="NLW96" s="6"/>
      <c r="NLX96" s="6"/>
      <c r="NLY96" s="6"/>
      <c r="NLZ96" s="6"/>
      <c r="NMA96" s="6"/>
      <c r="NMB96" s="6"/>
      <c r="NMC96" s="6"/>
      <c r="NMD96" s="6"/>
      <c r="NME96" s="6"/>
      <c r="NMF96" s="6"/>
      <c r="NMG96" s="6"/>
      <c r="NMH96" s="6"/>
      <c r="NMI96" s="6"/>
      <c r="NMJ96" s="6"/>
      <c r="NMK96" s="6"/>
      <c r="NML96" s="6"/>
      <c r="NMM96" s="6"/>
      <c r="NMN96" s="6"/>
      <c r="NMO96" s="6"/>
      <c r="NMP96" s="6"/>
      <c r="NMQ96" s="6"/>
      <c r="NMR96" s="6"/>
      <c r="NMS96" s="6"/>
      <c r="NMT96" s="6"/>
      <c r="NMU96" s="6"/>
      <c r="NMV96" s="6"/>
      <c r="NMW96" s="6"/>
      <c r="NMX96" s="6"/>
      <c r="NMY96" s="6"/>
      <c r="NMZ96" s="6"/>
      <c r="NNA96" s="6"/>
      <c r="NNB96" s="6"/>
      <c r="NNC96" s="6"/>
      <c r="NND96" s="6"/>
      <c r="NNE96" s="6"/>
      <c r="NNF96" s="6"/>
      <c r="NNG96" s="6"/>
      <c r="NNH96" s="6"/>
      <c r="NNI96" s="6"/>
      <c r="NNJ96" s="6"/>
      <c r="NNK96" s="6"/>
      <c r="NNL96" s="6"/>
      <c r="NNM96" s="6"/>
      <c r="NNN96" s="6"/>
      <c r="NNO96" s="6"/>
      <c r="NNP96" s="6"/>
      <c r="NNQ96" s="6"/>
      <c r="NNR96" s="6"/>
      <c r="NNS96" s="6"/>
      <c r="NNT96" s="6"/>
      <c r="NNU96" s="6"/>
      <c r="NNV96" s="6"/>
      <c r="NNW96" s="6"/>
      <c r="NNX96" s="6"/>
      <c r="NNY96" s="6"/>
      <c r="NNZ96" s="6"/>
      <c r="NOA96" s="6"/>
      <c r="NOB96" s="6"/>
      <c r="NOC96" s="6"/>
      <c r="NOD96" s="6"/>
      <c r="NOE96" s="6"/>
      <c r="NOF96" s="6"/>
      <c r="NOG96" s="6"/>
      <c r="NOH96" s="6"/>
      <c r="NOI96" s="6"/>
      <c r="NOJ96" s="6"/>
      <c r="NOK96" s="6"/>
      <c r="NOL96" s="6"/>
      <c r="NOM96" s="6"/>
      <c r="NON96" s="6"/>
      <c r="NOO96" s="6"/>
      <c r="NOP96" s="6"/>
      <c r="NOQ96" s="6"/>
      <c r="NOR96" s="6"/>
      <c r="NOS96" s="6"/>
      <c r="NOT96" s="6"/>
      <c r="NOU96" s="6"/>
      <c r="NOV96" s="6"/>
      <c r="NOW96" s="6"/>
      <c r="NOX96" s="6"/>
      <c r="NOY96" s="6"/>
      <c r="NOZ96" s="6"/>
      <c r="NPA96" s="6"/>
      <c r="NPB96" s="6"/>
      <c r="NPC96" s="6"/>
      <c r="NPD96" s="6"/>
      <c r="NPE96" s="6"/>
      <c r="NPF96" s="6"/>
      <c r="NPG96" s="6"/>
      <c r="NPH96" s="6"/>
      <c r="NPI96" s="6"/>
      <c r="NPJ96" s="6"/>
      <c r="NPK96" s="6"/>
      <c r="NPL96" s="6"/>
      <c r="NPM96" s="6"/>
      <c r="NPN96" s="6"/>
      <c r="NPO96" s="6"/>
      <c r="NPP96" s="6"/>
      <c r="NPQ96" s="6"/>
      <c r="NPR96" s="6"/>
      <c r="NPS96" s="6"/>
      <c r="NPT96" s="6"/>
      <c r="NPU96" s="6"/>
      <c r="NPV96" s="6"/>
      <c r="NPW96" s="6"/>
      <c r="NPX96" s="6"/>
      <c r="NPY96" s="6"/>
      <c r="NPZ96" s="6"/>
      <c r="NQA96" s="6"/>
      <c r="NQB96" s="6"/>
      <c r="NQC96" s="6"/>
      <c r="NQD96" s="6"/>
      <c r="NQE96" s="6"/>
      <c r="NQF96" s="6"/>
      <c r="NQG96" s="6"/>
      <c r="NQH96" s="6"/>
      <c r="NQI96" s="6"/>
      <c r="NQJ96" s="6"/>
      <c r="NQK96" s="6"/>
      <c r="NQL96" s="6"/>
      <c r="NQM96" s="6"/>
      <c r="NQN96" s="6"/>
      <c r="NQO96" s="6"/>
      <c r="NQP96" s="6"/>
      <c r="NQQ96" s="6"/>
      <c r="NQR96" s="6"/>
      <c r="NQS96" s="6"/>
      <c r="NQT96" s="6"/>
      <c r="NQU96" s="6"/>
      <c r="NQV96" s="6"/>
      <c r="NQW96" s="6"/>
      <c r="NQX96" s="6"/>
      <c r="NQY96" s="6"/>
      <c r="NQZ96" s="6"/>
      <c r="NRA96" s="6"/>
      <c r="NRB96" s="6"/>
      <c r="NRC96" s="6"/>
      <c r="NRD96" s="6"/>
      <c r="NRE96" s="6"/>
      <c r="NRF96" s="6"/>
      <c r="NRG96" s="6"/>
      <c r="NRH96" s="6"/>
      <c r="NRI96" s="6"/>
      <c r="NRJ96" s="6"/>
      <c r="NRK96" s="6"/>
      <c r="NRL96" s="6"/>
      <c r="NRM96" s="6"/>
      <c r="NRN96" s="6"/>
      <c r="NRO96" s="6"/>
      <c r="NRP96" s="6"/>
      <c r="NRQ96" s="6"/>
      <c r="NRR96" s="6"/>
      <c r="NRS96" s="6"/>
      <c r="NRT96" s="6"/>
      <c r="NRU96" s="6"/>
      <c r="NRV96" s="6"/>
      <c r="NRW96" s="6"/>
      <c r="NRX96" s="6"/>
      <c r="NRY96" s="6"/>
      <c r="NRZ96" s="6"/>
      <c r="NSA96" s="6"/>
      <c r="NSB96" s="6"/>
      <c r="NSC96" s="6"/>
      <c r="NSD96" s="6"/>
      <c r="NSE96" s="6"/>
      <c r="NSF96" s="6"/>
      <c r="NSG96" s="6"/>
      <c r="NSH96" s="6"/>
      <c r="NSI96" s="6"/>
      <c r="NSJ96" s="6"/>
      <c r="NSK96" s="6"/>
      <c r="NSL96" s="6"/>
      <c r="NSM96" s="6"/>
      <c r="NSN96" s="6"/>
      <c r="NSO96" s="6"/>
      <c r="NSP96" s="6"/>
      <c r="NSQ96" s="6"/>
      <c r="NSR96" s="6"/>
      <c r="NSS96" s="6"/>
      <c r="NST96" s="6"/>
      <c r="NSU96" s="6"/>
      <c r="NSV96" s="6"/>
      <c r="NSW96" s="6"/>
      <c r="NSX96" s="6"/>
      <c r="NSY96" s="6"/>
      <c r="NSZ96" s="6"/>
      <c r="NTA96" s="6"/>
      <c r="NTB96" s="6"/>
      <c r="NTC96" s="6"/>
      <c r="NTD96" s="6"/>
      <c r="NTE96" s="6"/>
      <c r="NTF96" s="6"/>
      <c r="NTG96" s="6"/>
      <c r="NTH96" s="6"/>
      <c r="NTI96" s="6"/>
      <c r="NTJ96" s="6"/>
      <c r="NTK96" s="6"/>
      <c r="NTL96" s="6"/>
      <c r="NTM96" s="6"/>
      <c r="NTN96" s="6"/>
      <c r="NTO96" s="6"/>
      <c r="NTP96" s="6"/>
      <c r="NTQ96" s="6"/>
      <c r="NTR96" s="6"/>
      <c r="NTS96" s="6"/>
      <c r="NTT96" s="6"/>
      <c r="NTU96" s="6"/>
      <c r="NTV96" s="6"/>
      <c r="NTW96" s="6"/>
      <c r="NTX96" s="6"/>
      <c r="NTY96" s="6"/>
      <c r="NTZ96" s="6"/>
      <c r="NUA96" s="6"/>
      <c r="NUB96" s="6"/>
      <c r="NUC96" s="6"/>
      <c r="NUD96" s="6"/>
      <c r="NUE96" s="6"/>
      <c r="NUF96" s="6"/>
      <c r="NUG96" s="6"/>
      <c r="NUH96" s="6"/>
      <c r="NUI96" s="6"/>
      <c r="NUJ96" s="6"/>
      <c r="NUK96" s="6"/>
      <c r="NUL96" s="6"/>
      <c r="NUM96" s="6"/>
      <c r="NUN96" s="6"/>
      <c r="NUO96" s="6"/>
      <c r="NUP96" s="6"/>
      <c r="NUQ96" s="6"/>
      <c r="NUR96" s="6"/>
      <c r="NUS96" s="6"/>
      <c r="NUT96" s="6"/>
      <c r="NUU96" s="6"/>
      <c r="NUV96" s="6"/>
      <c r="NUW96" s="6"/>
      <c r="NUX96" s="6"/>
      <c r="NUY96" s="6"/>
      <c r="NUZ96" s="6"/>
      <c r="NVA96" s="6"/>
      <c r="NVB96" s="6"/>
      <c r="NVC96" s="6"/>
      <c r="NVD96" s="6"/>
      <c r="NVE96" s="6"/>
      <c r="NVF96" s="6"/>
      <c r="NVG96" s="6"/>
      <c r="NVH96" s="6"/>
      <c r="NVI96" s="6"/>
      <c r="NVJ96" s="6"/>
      <c r="NVK96" s="6"/>
      <c r="NVL96" s="6"/>
      <c r="NVM96" s="6"/>
      <c r="NVN96" s="6"/>
      <c r="NVO96" s="6"/>
      <c r="NVP96" s="6"/>
      <c r="NVQ96" s="6"/>
      <c r="NVR96" s="6"/>
      <c r="NVS96" s="6"/>
      <c r="NVT96" s="6"/>
      <c r="NVU96" s="6"/>
      <c r="NVV96" s="6"/>
      <c r="NVW96" s="6"/>
      <c r="NVX96" s="6"/>
      <c r="NVY96" s="6"/>
      <c r="NVZ96" s="6"/>
      <c r="NWA96" s="6"/>
      <c r="NWB96" s="6"/>
      <c r="NWC96" s="6"/>
      <c r="NWD96" s="6"/>
      <c r="NWE96" s="6"/>
      <c r="NWF96" s="6"/>
      <c r="NWG96" s="6"/>
      <c r="NWH96" s="6"/>
      <c r="NWI96" s="6"/>
      <c r="NWJ96" s="6"/>
      <c r="NWK96" s="6"/>
      <c r="NWL96" s="6"/>
      <c r="NWM96" s="6"/>
      <c r="NWN96" s="6"/>
      <c r="NWO96" s="6"/>
      <c r="NWP96" s="6"/>
      <c r="NWQ96" s="6"/>
      <c r="NWR96" s="6"/>
      <c r="NWS96" s="6"/>
      <c r="NWT96" s="6"/>
      <c r="NWU96" s="6"/>
      <c r="NWV96" s="6"/>
      <c r="NWW96" s="6"/>
      <c r="NWX96" s="6"/>
      <c r="NWY96" s="6"/>
      <c r="NWZ96" s="6"/>
      <c r="NXA96" s="6"/>
      <c r="NXB96" s="6"/>
      <c r="NXC96" s="6"/>
      <c r="NXD96" s="6"/>
      <c r="NXE96" s="6"/>
      <c r="NXF96" s="6"/>
      <c r="NXG96" s="6"/>
      <c r="NXH96" s="6"/>
      <c r="NXI96" s="6"/>
      <c r="NXJ96" s="6"/>
      <c r="NXK96" s="6"/>
      <c r="NXL96" s="6"/>
      <c r="NXM96" s="6"/>
      <c r="NXN96" s="6"/>
      <c r="NXO96" s="6"/>
      <c r="NXP96" s="6"/>
      <c r="NXQ96" s="6"/>
      <c r="NXR96" s="6"/>
      <c r="NXS96" s="6"/>
      <c r="NXT96" s="6"/>
      <c r="NXU96" s="6"/>
      <c r="NXV96" s="6"/>
      <c r="NXW96" s="6"/>
      <c r="NXX96" s="6"/>
      <c r="NXY96" s="6"/>
      <c r="NXZ96" s="6"/>
      <c r="NYA96" s="6"/>
      <c r="NYB96" s="6"/>
      <c r="NYC96" s="6"/>
      <c r="NYD96" s="6"/>
      <c r="NYE96" s="6"/>
      <c r="NYF96" s="6"/>
      <c r="NYG96" s="6"/>
      <c r="NYH96" s="6"/>
      <c r="NYI96" s="6"/>
      <c r="NYJ96" s="6"/>
      <c r="NYK96" s="6"/>
      <c r="NYL96" s="6"/>
      <c r="NYM96" s="6"/>
      <c r="NYN96" s="6"/>
      <c r="NYO96" s="6"/>
      <c r="NYP96" s="6"/>
      <c r="NYQ96" s="6"/>
      <c r="NYR96" s="6"/>
      <c r="NYS96" s="6"/>
      <c r="NYT96" s="6"/>
      <c r="NYU96" s="6"/>
      <c r="NYV96" s="6"/>
      <c r="NYW96" s="6"/>
      <c r="NYX96" s="6"/>
      <c r="NYY96" s="6"/>
      <c r="NYZ96" s="6"/>
      <c r="NZA96" s="6"/>
      <c r="NZB96" s="6"/>
      <c r="NZC96" s="6"/>
      <c r="NZD96" s="6"/>
      <c r="NZE96" s="6"/>
      <c r="NZF96" s="6"/>
      <c r="NZG96" s="6"/>
      <c r="NZH96" s="6"/>
      <c r="NZI96" s="6"/>
      <c r="NZJ96" s="6"/>
      <c r="NZK96" s="6"/>
      <c r="NZL96" s="6"/>
      <c r="NZM96" s="6"/>
      <c r="NZN96" s="6"/>
      <c r="NZO96" s="6"/>
      <c r="NZP96" s="6"/>
      <c r="NZQ96" s="6"/>
      <c r="NZR96" s="6"/>
      <c r="NZS96" s="6"/>
      <c r="NZT96" s="6"/>
      <c r="NZU96" s="6"/>
      <c r="NZV96" s="6"/>
      <c r="NZW96" s="6"/>
      <c r="NZX96" s="6"/>
      <c r="NZY96" s="6"/>
      <c r="NZZ96" s="6"/>
      <c r="OAA96" s="6"/>
      <c r="OAB96" s="6"/>
      <c r="OAC96" s="6"/>
      <c r="OAD96" s="6"/>
      <c r="OAE96" s="6"/>
      <c r="OAF96" s="6"/>
      <c r="OAG96" s="6"/>
      <c r="OAH96" s="6"/>
      <c r="OAI96" s="6"/>
      <c r="OAJ96" s="6"/>
      <c r="OAK96" s="6"/>
      <c r="OAL96" s="6"/>
      <c r="OAM96" s="6"/>
      <c r="OAN96" s="6"/>
      <c r="OAO96" s="6"/>
      <c r="OAP96" s="6"/>
      <c r="OAQ96" s="6"/>
      <c r="OAR96" s="6"/>
      <c r="OAS96" s="6"/>
      <c r="OAT96" s="6"/>
      <c r="OAU96" s="6"/>
      <c r="OAV96" s="6"/>
      <c r="OAW96" s="6"/>
      <c r="OAX96" s="6"/>
      <c r="OAY96" s="6"/>
      <c r="OAZ96" s="6"/>
      <c r="OBA96" s="6"/>
      <c r="OBB96" s="6"/>
      <c r="OBC96" s="6"/>
      <c r="OBD96" s="6"/>
      <c r="OBE96" s="6"/>
      <c r="OBF96" s="6"/>
      <c r="OBG96" s="6"/>
      <c r="OBH96" s="6"/>
      <c r="OBI96" s="6"/>
      <c r="OBJ96" s="6"/>
      <c r="OBK96" s="6"/>
      <c r="OBL96" s="6"/>
      <c r="OBM96" s="6"/>
      <c r="OBN96" s="6"/>
      <c r="OBO96" s="6"/>
      <c r="OBP96" s="6"/>
      <c r="OBQ96" s="6"/>
      <c r="OBR96" s="6"/>
      <c r="OBS96" s="6"/>
      <c r="OBT96" s="6"/>
      <c r="OBU96" s="6"/>
      <c r="OBV96" s="6"/>
      <c r="OBW96" s="6"/>
      <c r="OBX96" s="6"/>
      <c r="OBY96" s="6"/>
      <c r="OBZ96" s="6"/>
      <c r="OCA96" s="6"/>
      <c r="OCB96" s="6"/>
      <c r="OCC96" s="6"/>
      <c r="OCD96" s="6"/>
      <c r="OCE96" s="6"/>
      <c r="OCF96" s="6"/>
      <c r="OCG96" s="6"/>
      <c r="OCH96" s="6"/>
      <c r="OCI96" s="6"/>
      <c r="OCJ96" s="6"/>
      <c r="OCK96" s="6"/>
      <c r="OCL96" s="6"/>
      <c r="OCM96" s="6"/>
      <c r="OCN96" s="6"/>
      <c r="OCO96" s="6"/>
      <c r="OCP96" s="6"/>
      <c r="OCQ96" s="6"/>
      <c r="OCR96" s="6"/>
      <c r="OCS96" s="6"/>
      <c r="OCT96" s="6"/>
      <c r="OCU96" s="6"/>
      <c r="OCV96" s="6"/>
      <c r="OCW96" s="6"/>
      <c r="OCX96" s="6"/>
      <c r="OCY96" s="6"/>
      <c r="OCZ96" s="6"/>
      <c r="ODA96" s="6"/>
      <c r="ODB96" s="6"/>
      <c r="ODC96" s="6"/>
      <c r="ODD96" s="6"/>
      <c r="ODE96" s="6"/>
      <c r="ODF96" s="6"/>
      <c r="ODG96" s="6"/>
      <c r="ODH96" s="6"/>
      <c r="ODI96" s="6"/>
      <c r="ODJ96" s="6"/>
      <c r="ODK96" s="6"/>
      <c r="ODL96" s="6"/>
      <c r="ODM96" s="6"/>
      <c r="ODN96" s="6"/>
      <c r="ODO96" s="6"/>
      <c r="ODP96" s="6"/>
      <c r="ODQ96" s="6"/>
      <c r="ODR96" s="6"/>
      <c r="ODS96" s="6"/>
      <c r="ODT96" s="6"/>
      <c r="ODU96" s="6"/>
      <c r="ODV96" s="6"/>
      <c r="ODW96" s="6"/>
      <c r="ODX96" s="6"/>
      <c r="ODY96" s="6"/>
      <c r="ODZ96" s="6"/>
      <c r="OEA96" s="6"/>
      <c r="OEB96" s="6"/>
      <c r="OEC96" s="6"/>
      <c r="OED96" s="6"/>
      <c r="OEE96" s="6"/>
      <c r="OEF96" s="6"/>
      <c r="OEG96" s="6"/>
      <c r="OEH96" s="6"/>
      <c r="OEI96" s="6"/>
      <c r="OEJ96" s="6"/>
      <c r="OEK96" s="6"/>
      <c r="OEL96" s="6"/>
      <c r="OEM96" s="6"/>
      <c r="OEN96" s="6"/>
      <c r="OEO96" s="6"/>
      <c r="OEP96" s="6"/>
      <c r="OEQ96" s="6"/>
      <c r="OER96" s="6"/>
      <c r="OES96" s="6"/>
      <c r="OET96" s="6"/>
      <c r="OEU96" s="6"/>
      <c r="OEV96" s="6"/>
      <c r="OEW96" s="6"/>
      <c r="OEX96" s="6"/>
      <c r="OEY96" s="6"/>
      <c r="OEZ96" s="6"/>
      <c r="OFA96" s="6"/>
      <c r="OFB96" s="6"/>
      <c r="OFC96" s="6"/>
      <c r="OFD96" s="6"/>
      <c r="OFE96" s="6"/>
      <c r="OFF96" s="6"/>
      <c r="OFG96" s="6"/>
      <c r="OFH96" s="6"/>
      <c r="OFI96" s="6"/>
      <c r="OFJ96" s="6"/>
      <c r="OFK96" s="6"/>
      <c r="OFL96" s="6"/>
      <c r="OFM96" s="6"/>
      <c r="OFN96" s="6"/>
      <c r="OFO96" s="6"/>
      <c r="OFP96" s="6"/>
      <c r="OFQ96" s="6"/>
      <c r="OFR96" s="6"/>
      <c r="OFS96" s="6"/>
      <c r="OFT96" s="6"/>
      <c r="OFU96" s="6"/>
      <c r="OFV96" s="6"/>
      <c r="OFW96" s="6"/>
      <c r="OFX96" s="6"/>
      <c r="OFY96" s="6"/>
      <c r="OFZ96" s="6"/>
      <c r="OGA96" s="6"/>
      <c r="OGB96" s="6"/>
      <c r="OGC96" s="6"/>
      <c r="OGD96" s="6"/>
      <c r="OGE96" s="6"/>
      <c r="OGF96" s="6"/>
      <c r="OGG96" s="6"/>
      <c r="OGH96" s="6"/>
      <c r="OGI96" s="6"/>
      <c r="OGJ96" s="6"/>
      <c r="OGK96" s="6"/>
      <c r="OGL96" s="6"/>
      <c r="OGM96" s="6"/>
      <c r="OGN96" s="6"/>
      <c r="OGO96" s="6"/>
      <c r="OGP96" s="6"/>
      <c r="OGQ96" s="6"/>
      <c r="OGR96" s="6"/>
      <c r="OGS96" s="6"/>
      <c r="OGT96" s="6"/>
      <c r="OGU96" s="6"/>
      <c r="OGV96" s="6"/>
      <c r="OGW96" s="6"/>
      <c r="OGX96" s="6"/>
      <c r="OGY96" s="6"/>
      <c r="OGZ96" s="6"/>
      <c r="OHA96" s="6"/>
      <c r="OHB96" s="6"/>
      <c r="OHC96" s="6"/>
      <c r="OHD96" s="6"/>
      <c r="OHE96" s="6"/>
      <c r="OHF96" s="6"/>
      <c r="OHG96" s="6"/>
      <c r="OHH96" s="6"/>
      <c r="OHI96" s="6"/>
      <c r="OHJ96" s="6"/>
      <c r="OHK96" s="6"/>
      <c r="OHL96" s="6"/>
      <c r="OHM96" s="6"/>
      <c r="OHN96" s="6"/>
      <c r="OHO96" s="6"/>
      <c r="OHP96" s="6"/>
      <c r="OHQ96" s="6"/>
      <c r="OHR96" s="6"/>
      <c r="OHS96" s="6"/>
      <c r="OHT96" s="6"/>
      <c r="OHU96" s="6"/>
      <c r="OHV96" s="6"/>
      <c r="OHW96" s="6"/>
      <c r="OHX96" s="6"/>
      <c r="OHY96" s="6"/>
      <c r="OHZ96" s="6"/>
      <c r="OIA96" s="6"/>
      <c r="OIB96" s="6"/>
      <c r="OIC96" s="6"/>
      <c r="OID96" s="6"/>
      <c r="OIE96" s="6"/>
      <c r="OIF96" s="6"/>
      <c r="OIG96" s="6"/>
      <c r="OIH96" s="6"/>
      <c r="OII96" s="6"/>
      <c r="OIJ96" s="6"/>
      <c r="OIK96" s="6"/>
      <c r="OIL96" s="6"/>
      <c r="OIM96" s="6"/>
      <c r="OIN96" s="6"/>
      <c r="OIO96" s="6"/>
      <c r="OIP96" s="6"/>
      <c r="OIQ96" s="6"/>
      <c r="OIR96" s="6"/>
      <c r="OIS96" s="6"/>
      <c r="OIT96" s="6"/>
      <c r="OIU96" s="6"/>
      <c r="OIV96" s="6"/>
      <c r="OIW96" s="6"/>
      <c r="OIX96" s="6"/>
      <c r="OIY96" s="6"/>
      <c r="OIZ96" s="6"/>
      <c r="OJA96" s="6"/>
      <c r="OJB96" s="6"/>
      <c r="OJC96" s="6"/>
      <c r="OJD96" s="6"/>
      <c r="OJE96" s="6"/>
      <c r="OJF96" s="6"/>
      <c r="OJG96" s="6"/>
      <c r="OJH96" s="6"/>
      <c r="OJI96" s="6"/>
      <c r="OJJ96" s="6"/>
      <c r="OJK96" s="6"/>
      <c r="OJL96" s="6"/>
      <c r="OJM96" s="6"/>
      <c r="OJN96" s="6"/>
      <c r="OJO96" s="6"/>
      <c r="OJP96" s="6"/>
      <c r="OJQ96" s="6"/>
      <c r="OJR96" s="6"/>
      <c r="OJS96" s="6"/>
      <c r="OJT96" s="6"/>
      <c r="OJU96" s="6"/>
      <c r="OJV96" s="6"/>
      <c r="OJW96" s="6"/>
      <c r="OJX96" s="6"/>
      <c r="OJY96" s="6"/>
      <c r="OJZ96" s="6"/>
      <c r="OKA96" s="6"/>
      <c r="OKB96" s="6"/>
      <c r="OKC96" s="6"/>
      <c r="OKD96" s="6"/>
      <c r="OKE96" s="6"/>
      <c r="OKF96" s="6"/>
      <c r="OKG96" s="6"/>
      <c r="OKH96" s="6"/>
      <c r="OKI96" s="6"/>
      <c r="OKJ96" s="6"/>
      <c r="OKK96" s="6"/>
      <c r="OKL96" s="6"/>
      <c r="OKM96" s="6"/>
      <c r="OKN96" s="6"/>
      <c r="OKO96" s="6"/>
      <c r="OKP96" s="6"/>
      <c r="OKQ96" s="6"/>
      <c r="OKR96" s="6"/>
      <c r="OKS96" s="6"/>
      <c r="OKT96" s="6"/>
      <c r="OKU96" s="6"/>
      <c r="OKV96" s="6"/>
      <c r="OKW96" s="6"/>
      <c r="OKX96" s="6"/>
      <c r="OKY96" s="6"/>
      <c r="OKZ96" s="6"/>
      <c r="OLA96" s="6"/>
      <c r="OLB96" s="6"/>
      <c r="OLC96" s="6"/>
      <c r="OLD96" s="6"/>
      <c r="OLE96" s="6"/>
      <c r="OLF96" s="6"/>
      <c r="OLG96" s="6"/>
      <c r="OLH96" s="6"/>
      <c r="OLI96" s="6"/>
      <c r="OLJ96" s="6"/>
      <c r="OLK96" s="6"/>
      <c r="OLL96" s="6"/>
      <c r="OLM96" s="6"/>
      <c r="OLN96" s="6"/>
      <c r="OLO96" s="6"/>
      <c r="OLP96" s="6"/>
      <c r="OLQ96" s="6"/>
      <c r="OLR96" s="6"/>
      <c r="OLS96" s="6"/>
      <c r="OLT96" s="6"/>
      <c r="OLU96" s="6"/>
      <c r="OLV96" s="6"/>
      <c r="OLW96" s="6"/>
      <c r="OLX96" s="6"/>
      <c r="OLY96" s="6"/>
      <c r="OLZ96" s="6"/>
      <c r="OMA96" s="6"/>
      <c r="OMB96" s="6"/>
      <c r="OMC96" s="6"/>
      <c r="OMD96" s="6"/>
      <c r="OME96" s="6"/>
      <c r="OMF96" s="6"/>
      <c r="OMG96" s="6"/>
      <c r="OMH96" s="6"/>
      <c r="OMI96" s="6"/>
      <c r="OMJ96" s="6"/>
      <c r="OMK96" s="6"/>
      <c r="OML96" s="6"/>
      <c r="OMM96" s="6"/>
      <c r="OMN96" s="6"/>
      <c r="OMO96" s="6"/>
      <c r="OMP96" s="6"/>
      <c r="OMQ96" s="6"/>
      <c r="OMR96" s="6"/>
      <c r="OMS96" s="6"/>
      <c r="OMT96" s="6"/>
      <c r="OMU96" s="6"/>
      <c r="OMV96" s="6"/>
      <c r="OMW96" s="6"/>
      <c r="OMX96" s="6"/>
      <c r="OMY96" s="6"/>
      <c r="OMZ96" s="6"/>
      <c r="ONA96" s="6"/>
      <c r="ONB96" s="6"/>
      <c r="ONC96" s="6"/>
      <c r="OND96" s="6"/>
      <c r="ONE96" s="6"/>
      <c r="ONF96" s="6"/>
      <c r="ONG96" s="6"/>
      <c r="ONH96" s="6"/>
      <c r="ONI96" s="6"/>
      <c r="ONJ96" s="6"/>
      <c r="ONK96" s="6"/>
      <c r="ONL96" s="6"/>
      <c r="ONM96" s="6"/>
      <c r="ONN96" s="6"/>
      <c r="ONO96" s="6"/>
      <c r="ONP96" s="6"/>
      <c r="ONQ96" s="6"/>
      <c r="ONR96" s="6"/>
      <c r="ONS96" s="6"/>
      <c r="ONT96" s="6"/>
      <c r="ONU96" s="6"/>
      <c r="ONV96" s="6"/>
      <c r="ONW96" s="6"/>
      <c r="ONX96" s="6"/>
      <c r="ONY96" s="6"/>
      <c r="ONZ96" s="6"/>
      <c r="OOA96" s="6"/>
      <c r="OOB96" s="6"/>
      <c r="OOC96" s="6"/>
      <c r="OOD96" s="6"/>
      <c r="OOE96" s="6"/>
      <c r="OOF96" s="6"/>
      <c r="OOG96" s="6"/>
      <c r="OOH96" s="6"/>
      <c r="OOI96" s="6"/>
      <c r="OOJ96" s="6"/>
      <c r="OOK96" s="6"/>
      <c r="OOL96" s="6"/>
      <c r="OOM96" s="6"/>
      <c r="OON96" s="6"/>
      <c r="OOO96" s="6"/>
      <c r="OOP96" s="6"/>
      <c r="OOQ96" s="6"/>
      <c r="OOR96" s="6"/>
      <c r="OOS96" s="6"/>
      <c r="OOT96" s="6"/>
      <c r="OOU96" s="6"/>
      <c r="OOV96" s="6"/>
      <c r="OOW96" s="6"/>
      <c r="OOX96" s="6"/>
      <c r="OOY96" s="6"/>
      <c r="OOZ96" s="6"/>
      <c r="OPA96" s="6"/>
      <c r="OPB96" s="6"/>
      <c r="OPC96" s="6"/>
      <c r="OPD96" s="6"/>
      <c r="OPE96" s="6"/>
      <c r="OPF96" s="6"/>
      <c r="OPG96" s="6"/>
      <c r="OPH96" s="6"/>
      <c r="OPI96" s="6"/>
      <c r="OPJ96" s="6"/>
      <c r="OPK96" s="6"/>
      <c r="OPL96" s="6"/>
      <c r="OPM96" s="6"/>
      <c r="OPN96" s="6"/>
      <c r="OPO96" s="6"/>
      <c r="OPP96" s="6"/>
      <c r="OPQ96" s="6"/>
      <c r="OPR96" s="6"/>
      <c r="OPS96" s="6"/>
      <c r="OPT96" s="6"/>
      <c r="OPU96" s="6"/>
      <c r="OPV96" s="6"/>
      <c r="OPW96" s="6"/>
      <c r="OPX96" s="6"/>
      <c r="OPY96" s="6"/>
      <c r="OPZ96" s="6"/>
      <c r="OQA96" s="6"/>
      <c r="OQB96" s="6"/>
      <c r="OQC96" s="6"/>
      <c r="OQD96" s="6"/>
      <c r="OQE96" s="6"/>
      <c r="OQF96" s="6"/>
      <c r="OQG96" s="6"/>
      <c r="OQH96" s="6"/>
      <c r="OQI96" s="6"/>
      <c r="OQJ96" s="6"/>
      <c r="OQK96" s="6"/>
      <c r="OQL96" s="6"/>
      <c r="OQM96" s="6"/>
      <c r="OQN96" s="6"/>
      <c r="OQO96" s="6"/>
      <c r="OQP96" s="6"/>
      <c r="OQQ96" s="6"/>
      <c r="OQR96" s="6"/>
      <c r="OQS96" s="6"/>
      <c r="OQT96" s="6"/>
      <c r="OQU96" s="6"/>
      <c r="OQV96" s="6"/>
      <c r="OQW96" s="6"/>
      <c r="OQX96" s="6"/>
      <c r="OQY96" s="6"/>
      <c r="OQZ96" s="6"/>
      <c r="ORA96" s="6"/>
      <c r="ORB96" s="6"/>
      <c r="ORC96" s="6"/>
      <c r="ORD96" s="6"/>
      <c r="ORE96" s="6"/>
      <c r="ORF96" s="6"/>
      <c r="ORG96" s="6"/>
      <c r="ORH96" s="6"/>
      <c r="ORI96" s="6"/>
      <c r="ORJ96" s="6"/>
      <c r="ORK96" s="6"/>
      <c r="ORL96" s="6"/>
      <c r="ORM96" s="6"/>
      <c r="ORN96" s="6"/>
      <c r="ORO96" s="6"/>
      <c r="ORP96" s="6"/>
      <c r="ORQ96" s="6"/>
      <c r="ORR96" s="6"/>
      <c r="ORS96" s="6"/>
      <c r="ORT96" s="6"/>
      <c r="ORU96" s="6"/>
      <c r="ORV96" s="6"/>
      <c r="ORW96" s="6"/>
      <c r="ORX96" s="6"/>
      <c r="ORY96" s="6"/>
      <c r="ORZ96" s="6"/>
      <c r="OSA96" s="6"/>
      <c r="OSB96" s="6"/>
      <c r="OSC96" s="6"/>
      <c r="OSD96" s="6"/>
      <c r="OSE96" s="6"/>
      <c r="OSF96" s="6"/>
      <c r="OSG96" s="6"/>
      <c r="OSH96" s="6"/>
      <c r="OSI96" s="6"/>
      <c r="OSJ96" s="6"/>
      <c r="OSK96" s="6"/>
      <c r="OSL96" s="6"/>
      <c r="OSM96" s="6"/>
      <c r="OSN96" s="6"/>
      <c r="OSO96" s="6"/>
      <c r="OSP96" s="6"/>
      <c r="OSQ96" s="6"/>
      <c r="OSR96" s="6"/>
      <c r="OSS96" s="6"/>
      <c r="OST96" s="6"/>
      <c r="OSU96" s="6"/>
      <c r="OSV96" s="6"/>
      <c r="OSW96" s="6"/>
      <c r="OSX96" s="6"/>
      <c r="OSY96" s="6"/>
      <c r="OSZ96" s="6"/>
      <c r="OTA96" s="6"/>
      <c r="OTB96" s="6"/>
      <c r="OTC96" s="6"/>
      <c r="OTD96" s="6"/>
      <c r="OTE96" s="6"/>
      <c r="OTF96" s="6"/>
      <c r="OTG96" s="6"/>
      <c r="OTH96" s="6"/>
      <c r="OTI96" s="6"/>
      <c r="OTJ96" s="6"/>
      <c r="OTK96" s="6"/>
      <c r="OTL96" s="6"/>
      <c r="OTM96" s="6"/>
      <c r="OTN96" s="6"/>
      <c r="OTO96" s="6"/>
      <c r="OTP96" s="6"/>
      <c r="OTQ96" s="6"/>
      <c r="OTR96" s="6"/>
      <c r="OTS96" s="6"/>
      <c r="OTT96" s="6"/>
      <c r="OTU96" s="6"/>
      <c r="OTV96" s="6"/>
      <c r="OTW96" s="6"/>
      <c r="OTX96" s="6"/>
      <c r="OTY96" s="6"/>
      <c r="OTZ96" s="6"/>
      <c r="OUA96" s="6"/>
      <c r="OUB96" s="6"/>
      <c r="OUC96" s="6"/>
      <c r="OUD96" s="6"/>
      <c r="OUE96" s="6"/>
      <c r="OUF96" s="6"/>
      <c r="OUG96" s="6"/>
      <c r="OUH96" s="6"/>
      <c r="OUI96" s="6"/>
      <c r="OUJ96" s="6"/>
      <c r="OUK96" s="6"/>
      <c r="OUL96" s="6"/>
      <c r="OUM96" s="6"/>
      <c r="OUN96" s="6"/>
      <c r="OUO96" s="6"/>
      <c r="OUP96" s="6"/>
      <c r="OUQ96" s="6"/>
      <c r="OUR96" s="6"/>
      <c r="OUS96" s="6"/>
      <c r="OUT96" s="6"/>
      <c r="OUU96" s="6"/>
      <c r="OUV96" s="6"/>
      <c r="OUW96" s="6"/>
      <c r="OUX96" s="6"/>
      <c r="OUY96" s="6"/>
      <c r="OUZ96" s="6"/>
      <c r="OVA96" s="6"/>
      <c r="OVB96" s="6"/>
      <c r="OVC96" s="6"/>
      <c r="OVD96" s="6"/>
      <c r="OVE96" s="6"/>
      <c r="OVF96" s="6"/>
      <c r="OVG96" s="6"/>
      <c r="OVH96" s="6"/>
      <c r="OVI96" s="6"/>
      <c r="OVJ96" s="6"/>
      <c r="OVK96" s="6"/>
      <c r="OVL96" s="6"/>
      <c r="OVM96" s="6"/>
      <c r="OVN96" s="6"/>
      <c r="OVO96" s="6"/>
      <c r="OVP96" s="6"/>
      <c r="OVQ96" s="6"/>
      <c r="OVR96" s="6"/>
      <c r="OVS96" s="6"/>
      <c r="OVT96" s="6"/>
      <c r="OVU96" s="6"/>
      <c r="OVV96" s="6"/>
      <c r="OVW96" s="6"/>
      <c r="OVX96" s="6"/>
      <c r="OVY96" s="6"/>
      <c r="OVZ96" s="6"/>
      <c r="OWA96" s="6"/>
      <c r="OWB96" s="6"/>
      <c r="OWC96" s="6"/>
      <c r="OWD96" s="6"/>
      <c r="OWE96" s="6"/>
      <c r="OWF96" s="6"/>
      <c r="OWG96" s="6"/>
      <c r="OWH96" s="6"/>
      <c r="OWI96" s="6"/>
      <c r="OWJ96" s="6"/>
      <c r="OWK96" s="6"/>
      <c r="OWL96" s="6"/>
      <c r="OWM96" s="6"/>
      <c r="OWN96" s="6"/>
      <c r="OWO96" s="6"/>
      <c r="OWP96" s="6"/>
      <c r="OWQ96" s="6"/>
      <c r="OWR96" s="6"/>
      <c r="OWS96" s="6"/>
      <c r="OWT96" s="6"/>
      <c r="OWU96" s="6"/>
      <c r="OWV96" s="6"/>
      <c r="OWW96" s="6"/>
      <c r="OWX96" s="6"/>
      <c r="OWY96" s="6"/>
      <c r="OWZ96" s="6"/>
      <c r="OXA96" s="6"/>
      <c r="OXB96" s="6"/>
      <c r="OXC96" s="6"/>
      <c r="OXD96" s="6"/>
      <c r="OXE96" s="6"/>
      <c r="OXF96" s="6"/>
      <c r="OXG96" s="6"/>
      <c r="OXH96" s="6"/>
      <c r="OXI96" s="6"/>
      <c r="OXJ96" s="6"/>
      <c r="OXK96" s="6"/>
      <c r="OXL96" s="6"/>
      <c r="OXM96" s="6"/>
      <c r="OXN96" s="6"/>
      <c r="OXO96" s="6"/>
      <c r="OXP96" s="6"/>
      <c r="OXQ96" s="6"/>
      <c r="OXR96" s="6"/>
      <c r="OXS96" s="6"/>
      <c r="OXT96" s="6"/>
      <c r="OXU96" s="6"/>
      <c r="OXV96" s="6"/>
      <c r="OXW96" s="6"/>
      <c r="OXX96" s="6"/>
      <c r="OXY96" s="6"/>
      <c r="OXZ96" s="6"/>
      <c r="OYA96" s="6"/>
      <c r="OYB96" s="6"/>
      <c r="OYC96" s="6"/>
      <c r="OYD96" s="6"/>
      <c r="OYE96" s="6"/>
      <c r="OYF96" s="6"/>
      <c r="OYG96" s="6"/>
      <c r="OYH96" s="6"/>
      <c r="OYI96" s="6"/>
      <c r="OYJ96" s="6"/>
      <c r="OYK96" s="6"/>
      <c r="OYL96" s="6"/>
      <c r="OYM96" s="6"/>
      <c r="OYN96" s="6"/>
      <c r="OYO96" s="6"/>
      <c r="OYP96" s="6"/>
      <c r="OYQ96" s="6"/>
      <c r="OYR96" s="6"/>
      <c r="OYS96" s="6"/>
      <c r="OYT96" s="6"/>
      <c r="OYU96" s="6"/>
      <c r="OYV96" s="6"/>
      <c r="OYW96" s="6"/>
      <c r="OYX96" s="6"/>
      <c r="OYY96" s="6"/>
      <c r="OYZ96" s="6"/>
      <c r="OZA96" s="6"/>
      <c r="OZB96" s="6"/>
      <c r="OZC96" s="6"/>
      <c r="OZD96" s="6"/>
      <c r="OZE96" s="6"/>
      <c r="OZF96" s="6"/>
      <c r="OZG96" s="6"/>
      <c r="OZH96" s="6"/>
      <c r="OZI96" s="6"/>
      <c r="OZJ96" s="6"/>
      <c r="OZK96" s="6"/>
      <c r="OZL96" s="6"/>
      <c r="OZM96" s="6"/>
      <c r="OZN96" s="6"/>
      <c r="OZO96" s="6"/>
      <c r="OZP96" s="6"/>
      <c r="OZQ96" s="6"/>
      <c r="OZR96" s="6"/>
      <c r="OZS96" s="6"/>
      <c r="OZT96" s="6"/>
      <c r="OZU96" s="6"/>
      <c r="OZV96" s="6"/>
      <c r="OZW96" s="6"/>
      <c r="OZX96" s="6"/>
      <c r="OZY96" s="6"/>
      <c r="OZZ96" s="6"/>
      <c r="PAA96" s="6"/>
      <c r="PAB96" s="6"/>
      <c r="PAC96" s="6"/>
      <c r="PAD96" s="6"/>
      <c r="PAE96" s="6"/>
      <c r="PAF96" s="6"/>
      <c r="PAG96" s="6"/>
      <c r="PAH96" s="6"/>
      <c r="PAI96" s="6"/>
      <c r="PAJ96" s="6"/>
      <c r="PAK96" s="6"/>
      <c r="PAL96" s="6"/>
      <c r="PAM96" s="6"/>
      <c r="PAN96" s="6"/>
      <c r="PAO96" s="6"/>
      <c r="PAP96" s="6"/>
      <c r="PAQ96" s="6"/>
      <c r="PAR96" s="6"/>
      <c r="PAS96" s="6"/>
      <c r="PAT96" s="6"/>
      <c r="PAU96" s="6"/>
      <c r="PAV96" s="6"/>
      <c r="PAW96" s="6"/>
      <c r="PAX96" s="6"/>
      <c r="PAY96" s="6"/>
      <c r="PAZ96" s="6"/>
      <c r="PBA96" s="6"/>
      <c r="PBB96" s="6"/>
      <c r="PBC96" s="6"/>
      <c r="PBD96" s="6"/>
      <c r="PBE96" s="6"/>
      <c r="PBF96" s="6"/>
      <c r="PBG96" s="6"/>
      <c r="PBH96" s="6"/>
      <c r="PBI96" s="6"/>
      <c r="PBJ96" s="6"/>
      <c r="PBK96" s="6"/>
      <c r="PBL96" s="6"/>
      <c r="PBM96" s="6"/>
      <c r="PBN96" s="6"/>
      <c r="PBO96" s="6"/>
      <c r="PBP96" s="6"/>
      <c r="PBQ96" s="6"/>
      <c r="PBR96" s="6"/>
      <c r="PBS96" s="6"/>
      <c r="PBT96" s="6"/>
      <c r="PBU96" s="6"/>
      <c r="PBV96" s="6"/>
      <c r="PBW96" s="6"/>
      <c r="PBX96" s="6"/>
      <c r="PBY96" s="6"/>
      <c r="PBZ96" s="6"/>
      <c r="PCA96" s="6"/>
      <c r="PCB96" s="6"/>
      <c r="PCC96" s="6"/>
      <c r="PCD96" s="6"/>
      <c r="PCE96" s="6"/>
      <c r="PCF96" s="6"/>
      <c r="PCG96" s="6"/>
      <c r="PCH96" s="6"/>
      <c r="PCI96" s="6"/>
      <c r="PCJ96" s="6"/>
      <c r="PCK96" s="6"/>
      <c r="PCL96" s="6"/>
      <c r="PCM96" s="6"/>
      <c r="PCN96" s="6"/>
      <c r="PCO96" s="6"/>
      <c r="PCP96" s="6"/>
      <c r="PCQ96" s="6"/>
      <c r="PCR96" s="6"/>
      <c r="PCS96" s="6"/>
      <c r="PCT96" s="6"/>
      <c r="PCU96" s="6"/>
      <c r="PCV96" s="6"/>
      <c r="PCW96" s="6"/>
      <c r="PCX96" s="6"/>
      <c r="PCY96" s="6"/>
      <c r="PCZ96" s="6"/>
      <c r="PDA96" s="6"/>
      <c r="PDB96" s="6"/>
      <c r="PDC96" s="6"/>
      <c r="PDD96" s="6"/>
      <c r="PDE96" s="6"/>
      <c r="PDF96" s="6"/>
      <c r="PDG96" s="6"/>
      <c r="PDH96" s="6"/>
      <c r="PDI96" s="6"/>
      <c r="PDJ96" s="6"/>
      <c r="PDK96" s="6"/>
      <c r="PDL96" s="6"/>
      <c r="PDM96" s="6"/>
      <c r="PDN96" s="6"/>
      <c r="PDO96" s="6"/>
      <c r="PDP96" s="6"/>
      <c r="PDQ96" s="6"/>
      <c r="PDR96" s="6"/>
      <c r="PDS96" s="6"/>
      <c r="PDT96" s="6"/>
      <c r="PDU96" s="6"/>
      <c r="PDV96" s="6"/>
      <c r="PDW96" s="6"/>
      <c r="PDX96" s="6"/>
      <c r="PDY96" s="6"/>
      <c r="PDZ96" s="6"/>
      <c r="PEA96" s="6"/>
      <c r="PEB96" s="6"/>
      <c r="PEC96" s="6"/>
      <c r="PED96" s="6"/>
      <c r="PEE96" s="6"/>
      <c r="PEF96" s="6"/>
      <c r="PEG96" s="6"/>
      <c r="PEH96" s="6"/>
      <c r="PEI96" s="6"/>
      <c r="PEJ96" s="6"/>
      <c r="PEK96" s="6"/>
      <c r="PEL96" s="6"/>
      <c r="PEM96" s="6"/>
      <c r="PEN96" s="6"/>
      <c r="PEO96" s="6"/>
      <c r="PEP96" s="6"/>
      <c r="PEQ96" s="6"/>
      <c r="PER96" s="6"/>
      <c r="PES96" s="6"/>
      <c r="PET96" s="6"/>
      <c r="PEU96" s="6"/>
      <c r="PEV96" s="6"/>
      <c r="PEW96" s="6"/>
      <c r="PEX96" s="6"/>
      <c r="PEY96" s="6"/>
      <c r="PEZ96" s="6"/>
      <c r="PFA96" s="6"/>
      <c r="PFB96" s="6"/>
      <c r="PFC96" s="6"/>
      <c r="PFD96" s="6"/>
      <c r="PFE96" s="6"/>
      <c r="PFF96" s="6"/>
      <c r="PFG96" s="6"/>
      <c r="PFH96" s="6"/>
      <c r="PFI96" s="6"/>
      <c r="PFJ96" s="6"/>
      <c r="PFK96" s="6"/>
      <c r="PFL96" s="6"/>
      <c r="PFM96" s="6"/>
      <c r="PFN96" s="6"/>
      <c r="PFO96" s="6"/>
      <c r="PFP96" s="6"/>
      <c r="PFQ96" s="6"/>
      <c r="PFR96" s="6"/>
      <c r="PFS96" s="6"/>
      <c r="PFT96" s="6"/>
      <c r="PFU96" s="6"/>
      <c r="PFV96" s="6"/>
      <c r="PFW96" s="6"/>
      <c r="PFX96" s="6"/>
      <c r="PFY96" s="6"/>
      <c r="PFZ96" s="6"/>
      <c r="PGA96" s="6"/>
      <c r="PGB96" s="6"/>
      <c r="PGC96" s="6"/>
      <c r="PGD96" s="6"/>
      <c r="PGE96" s="6"/>
      <c r="PGF96" s="6"/>
      <c r="PGG96" s="6"/>
      <c r="PGH96" s="6"/>
      <c r="PGI96" s="6"/>
      <c r="PGJ96" s="6"/>
      <c r="PGK96" s="6"/>
      <c r="PGL96" s="6"/>
      <c r="PGM96" s="6"/>
      <c r="PGN96" s="6"/>
      <c r="PGO96" s="6"/>
      <c r="PGP96" s="6"/>
      <c r="PGQ96" s="6"/>
      <c r="PGR96" s="6"/>
      <c r="PGS96" s="6"/>
      <c r="PGT96" s="6"/>
      <c r="PGU96" s="6"/>
      <c r="PGV96" s="6"/>
      <c r="PGW96" s="6"/>
      <c r="PGX96" s="6"/>
      <c r="PGY96" s="6"/>
      <c r="PGZ96" s="6"/>
      <c r="PHA96" s="6"/>
      <c r="PHB96" s="6"/>
      <c r="PHC96" s="6"/>
      <c r="PHD96" s="6"/>
      <c r="PHE96" s="6"/>
      <c r="PHF96" s="6"/>
      <c r="PHG96" s="6"/>
      <c r="PHH96" s="6"/>
      <c r="PHI96" s="6"/>
      <c r="PHJ96" s="6"/>
      <c r="PHK96" s="6"/>
      <c r="PHL96" s="6"/>
      <c r="PHM96" s="6"/>
      <c r="PHN96" s="6"/>
      <c r="PHO96" s="6"/>
      <c r="PHP96" s="6"/>
      <c r="PHQ96" s="6"/>
      <c r="PHR96" s="6"/>
      <c r="PHS96" s="6"/>
      <c r="PHT96" s="6"/>
      <c r="PHU96" s="6"/>
      <c r="PHV96" s="6"/>
      <c r="PHW96" s="6"/>
      <c r="PHX96" s="6"/>
      <c r="PHY96" s="6"/>
      <c r="PHZ96" s="6"/>
      <c r="PIA96" s="6"/>
      <c r="PIB96" s="6"/>
      <c r="PIC96" s="6"/>
      <c r="PID96" s="6"/>
      <c r="PIE96" s="6"/>
      <c r="PIF96" s="6"/>
      <c r="PIG96" s="6"/>
      <c r="PIH96" s="6"/>
      <c r="PII96" s="6"/>
      <c r="PIJ96" s="6"/>
      <c r="PIK96" s="6"/>
      <c r="PIL96" s="6"/>
      <c r="PIM96" s="6"/>
      <c r="PIN96" s="6"/>
      <c r="PIO96" s="6"/>
      <c r="PIP96" s="6"/>
      <c r="PIQ96" s="6"/>
      <c r="PIR96" s="6"/>
      <c r="PIS96" s="6"/>
      <c r="PIT96" s="6"/>
      <c r="PIU96" s="6"/>
      <c r="PIV96" s="6"/>
      <c r="PIW96" s="6"/>
      <c r="PIX96" s="6"/>
      <c r="PIY96" s="6"/>
      <c r="PIZ96" s="6"/>
      <c r="PJA96" s="6"/>
      <c r="PJB96" s="6"/>
      <c r="PJC96" s="6"/>
      <c r="PJD96" s="6"/>
      <c r="PJE96" s="6"/>
      <c r="PJF96" s="6"/>
      <c r="PJG96" s="6"/>
      <c r="PJH96" s="6"/>
      <c r="PJI96" s="6"/>
      <c r="PJJ96" s="6"/>
      <c r="PJK96" s="6"/>
      <c r="PJL96" s="6"/>
      <c r="PJM96" s="6"/>
      <c r="PJN96" s="6"/>
      <c r="PJO96" s="6"/>
      <c r="PJP96" s="6"/>
      <c r="PJQ96" s="6"/>
      <c r="PJR96" s="6"/>
      <c r="PJS96" s="6"/>
      <c r="PJT96" s="6"/>
      <c r="PJU96" s="6"/>
      <c r="PJV96" s="6"/>
      <c r="PJW96" s="6"/>
      <c r="PJX96" s="6"/>
      <c r="PJY96" s="6"/>
      <c r="PJZ96" s="6"/>
      <c r="PKA96" s="6"/>
      <c r="PKB96" s="6"/>
      <c r="PKC96" s="6"/>
      <c r="PKD96" s="6"/>
      <c r="PKE96" s="6"/>
      <c r="PKF96" s="6"/>
      <c r="PKG96" s="6"/>
      <c r="PKH96" s="6"/>
      <c r="PKI96" s="6"/>
      <c r="PKJ96" s="6"/>
      <c r="PKK96" s="6"/>
      <c r="PKL96" s="6"/>
      <c r="PKM96" s="6"/>
      <c r="PKN96" s="6"/>
      <c r="PKO96" s="6"/>
      <c r="PKP96" s="6"/>
      <c r="PKQ96" s="6"/>
      <c r="PKR96" s="6"/>
      <c r="PKS96" s="6"/>
      <c r="PKT96" s="6"/>
      <c r="PKU96" s="6"/>
      <c r="PKV96" s="6"/>
      <c r="PKW96" s="6"/>
      <c r="PKX96" s="6"/>
      <c r="PKY96" s="6"/>
      <c r="PKZ96" s="6"/>
      <c r="PLA96" s="6"/>
      <c r="PLB96" s="6"/>
      <c r="PLC96" s="6"/>
      <c r="PLD96" s="6"/>
      <c r="PLE96" s="6"/>
      <c r="PLF96" s="6"/>
      <c r="PLG96" s="6"/>
      <c r="PLH96" s="6"/>
      <c r="PLI96" s="6"/>
      <c r="PLJ96" s="6"/>
      <c r="PLK96" s="6"/>
      <c r="PLL96" s="6"/>
      <c r="PLM96" s="6"/>
      <c r="PLN96" s="6"/>
      <c r="PLO96" s="6"/>
      <c r="PLP96" s="6"/>
      <c r="PLQ96" s="6"/>
      <c r="PLR96" s="6"/>
      <c r="PLS96" s="6"/>
      <c r="PLT96" s="6"/>
      <c r="PLU96" s="6"/>
      <c r="PLV96" s="6"/>
      <c r="PLW96" s="6"/>
      <c r="PLX96" s="6"/>
      <c r="PLY96" s="6"/>
      <c r="PLZ96" s="6"/>
      <c r="PMA96" s="6"/>
      <c r="PMB96" s="6"/>
      <c r="PMC96" s="6"/>
      <c r="PMD96" s="6"/>
      <c r="PME96" s="6"/>
      <c r="PMF96" s="6"/>
      <c r="PMG96" s="6"/>
      <c r="PMH96" s="6"/>
      <c r="PMI96" s="6"/>
      <c r="PMJ96" s="6"/>
      <c r="PMK96" s="6"/>
      <c r="PML96" s="6"/>
      <c r="PMM96" s="6"/>
      <c r="PMN96" s="6"/>
      <c r="PMO96" s="6"/>
      <c r="PMP96" s="6"/>
      <c r="PMQ96" s="6"/>
      <c r="PMR96" s="6"/>
      <c r="PMS96" s="6"/>
      <c r="PMT96" s="6"/>
      <c r="PMU96" s="6"/>
      <c r="PMV96" s="6"/>
      <c r="PMW96" s="6"/>
      <c r="PMX96" s="6"/>
      <c r="PMY96" s="6"/>
      <c r="PMZ96" s="6"/>
      <c r="PNA96" s="6"/>
      <c r="PNB96" s="6"/>
      <c r="PNC96" s="6"/>
      <c r="PND96" s="6"/>
      <c r="PNE96" s="6"/>
      <c r="PNF96" s="6"/>
      <c r="PNG96" s="6"/>
      <c r="PNH96" s="6"/>
      <c r="PNI96" s="6"/>
      <c r="PNJ96" s="6"/>
      <c r="PNK96" s="6"/>
      <c r="PNL96" s="6"/>
      <c r="PNM96" s="6"/>
      <c r="PNN96" s="6"/>
      <c r="PNO96" s="6"/>
      <c r="PNP96" s="6"/>
      <c r="PNQ96" s="6"/>
      <c r="PNR96" s="6"/>
      <c r="PNS96" s="6"/>
      <c r="PNT96" s="6"/>
      <c r="PNU96" s="6"/>
      <c r="PNV96" s="6"/>
      <c r="PNW96" s="6"/>
      <c r="PNX96" s="6"/>
      <c r="PNY96" s="6"/>
      <c r="PNZ96" s="6"/>
      <c r="POA96" s="6"/>
      <c r="POB96" s="6"/>
      <c r="POC96" s="6"/>
      <c r="POD96" s="6"/>
      <c r="POE96" s="6"/>
      <c r="POF96" s="6"/>
      <c r="POG96" s="6"/>
      <c r="POH96" s="6"/>
      <c r="POI96" s="6"/>
      <c r="POJ96" s="6"/>
      <c r="POK96" s="6"/>
      <c r="POL96" s="6"/>
      <c r="POM96" s="6"/>
      <c r="PON96" s="6"/>
      <c r="POO96" s="6"/>
      <c r="POP96" s="6"/>
      <c r="POQ96" s="6"/>
      <c r="POR96" s="6"/>
      <c r="POS96" s="6"/>
      <c r="POT96" s="6"/>
      <c r="POU96" s="6"/>
      <c r="POV96" s="6"/>
      <c r="POW96" s="6"/>
      <c r="POX96" s="6"/>
      <c r="POY96" s="6"/>
      <c r="POZ96" s="6"/>
      <c r="PPA96" s="6"/>
      <c r="PPB96" s="6"/>
      <c r="PPC96" s="6"/>
      <c r="PPD96" s="6"/>
      <c r="PPE96" s="6"/>
      <c r="PPF96" s="6"/>
      <c r="PPG96" s="6"/>
      <c r="PPH96" s="6"/>
      <c r="PPI96" s="6"/>
      <c r="PPJ96" s="6"/>
      <c r="PPK96" s="6"/>
      <c r="PPL96" s="6"/>
      <c r="PPM96" s="6"/>
      <c r="PPN96" s="6"/>
      <c r="PPO96" s="6"/>
      <c r="PPP96" s="6"/>
      <c r="PPQ96" s="6"/>
      <c r="PPR96" s="6"/>
      <c r="PPS96" s="6"/>
      <c r="PPT96" s="6"/>
      <c r="PPU96" s="6"/>
      <c r="PPV96" s="6"/>
      <c r="PPW96" s="6"/>
      <c r="PPX96" s="6"/>
      <c r="PPY96" s="6"/>
      <c r="PPZ96" s="6"/>
      <c r="PQA96" s="6"/>
      <c r="PQB96" s="6"/>
      <c r="PQC96" s="6"/>
      <c r="PQD96" s="6"/>
      <c r="PQE96" s="6"/>
      <c r="PQF96" s="6"/>
      <c r="PQG96" s="6"/>
      <c r="PQH96" s="6"/>
      <c r="PQI96" s="6"/>
      <c r="PQJ96" s="6"/>
      <c r="PQK96" s="6"/>
      <c r="PQL96" s="6"/>
      <c r="PQM96" s="6"/>
      <c r="PQN96" s="6"/>
      <c r="PQO96" s="6"/>
      <c r="PQP96" s="6"/>
      <c r="PQQ96" s="6"/>
      <c r="PQR96" s="6"/>
      <c r="PQS96" s="6"/>
      <c r="PQT96" s="6"/>
      <c r="PQU96" s="6"/>
      <c r="PQV96" s="6"/>
      <c r="PQW96" s="6"/>
      <c r="PQX96" s="6"/>
      <c r="PQY96" s="6"/>
      <c r="PQZ96" s="6"/>
      <c r="PRA96" s="6"/>
      <c r="PRB96" s="6"/>
      <c r="PRC96" s="6"/>
      <c r="PRD96" s="6"/>
      <c r="PRE96" s="6"/>
      <c r="PRF96" s="6"/>
      <c r="PRG96" s="6"/>
      <c r="PRH96" s="6"/>
      <c r="PRI96" s="6"/>
      <c r="PRJ96" s="6"/>
      <c r="PRK96" s="6"/>
      <c r="PRL96" s="6"/>
      <c r="PRM96" s="6"/>
      <c r="PRN96" s="6"/>
      <c r="PRO96" s="6"/>
      <c r="PRP96" s="6"/>
      <c r="PRQ96" s="6"/>
      <c r="PRR96" s="6"/>
      <c r="PRS96" s="6"/>
      <c r="PRT96" s="6"/>
      <c r="PRU96" s="6"/>
      <c r="PRV96" s="6"/>
      <c r="PRW96" s="6"/>
      <c r="PRX96" s="6"/>
      <c r="PRY96" s="6"/>
      <c r="PRZ96" s="6"/>
      <c r="PSA96" s="6"/>
      <c r="PSB96" s="6"/>
      <c r="PSC96" s="6"/>
      <c r="PSD96" s="6"/>
      <c r="PSE96" s="6"/>
      <c r="PSF96" s="6"/>
      <c r="PSG96" s="6"/>
      <c r="PSH96" s="6"/>
      <c r="PSI96" s="6"/>
      <c r="PSJ96" s="6"/>
      <c r="PSK96" s="6"/>
      <c r="PSL96" s="6"/>
      <c r="PSM96" s="6"/>
      <c r="PSN96" s="6"/>
      <c r="PSO96" s="6"/>
      <c r="PSP96" s="6"/>
      <c r="PSQ96" s="6"/>
      <c r="PSR96" s="6"/>
      <c r="PSS96" s="6"/>
      <c r="PST96" s="6"/>
      <c r="PSU96" s="6"/>
      <c r="PSV96" s="6"/>
      <c r="PSW96" s="6"/>
      <c r="PSX96" s="6"/>
      <c r="PSY96" s="6"/>
      <c r="PSZ96" s="6"/>
      <c r="PTA96" s="6"/>
      <c r="PTB96" s="6"/>
      <c r="PTC96" s="6"/>
      <c r="PTD96" s="6"/>
      <c r="PTE96" s="6"/>
      <c r="PTF96" s="6"/>
      <c r="PTG96" s="6"/>
      <c r="PTH96" s="6"/>
      <c r="PTI96" s="6"/>
      <c r="PTJ96" s="6"/>
      <c r="PTK96" s="6"/>
      <c r="PTL96" s="6"/>
      <c r="PTM96" s="6"/>
      <c r="PTN96" s="6"/>
      <c r="PTO96" s="6"/>
      <c r="PTP96" s="6"/>
      <c r="PTQ96" s="6"/>
      <c r="PTR96" s="6"/>
      <c r="PTS96" s="6"/>
      <c r="PTT96" s="6"/>
      <c r="PTU96" s="6"/>
      <c r="PTV96" s="6"/>
      <c r="PTW96" s="6"/>
      <c r="PTX96" s="6"/>
      <c r="PTY96" s="6"/>
      <c r="PTZ96" s="6"/>
      <c r="PUA96" s="6"/>
      <c r="PUB96" s="6"/>
      <c r="PUC96" s="6"/>
      <c r="PUD96" s="6"/>
      <c r="PUE96" s="6"/>
      <c r="PUF96" s="6"/>
      <c r="PUG96" s="6"/>
      <c r="PUH96" s="6"/>
      <c r="PUI96" s="6"/>
      <c r="PUJ96" s="6"/>
      <c r="PUK96" s="6"/>
      <c r="PUL96" s="6"/>
      <c r="PUM96" s="6"/>
      <c r="PUN96" s="6"/>
      <c r="PUO96" s="6"/>
      <c r="PUP96" s="6"/>
      <c r="PUQ96" s="6"/>
      <c r="PUR96" s="6"/>
      <c r="PUS96" s="6"/>
      <c r="PUT96" s="6"/>
      <c r="PUU96" s="6"/>
      <c r="PUV96" s="6"/>
      <c r="PUW96" s="6"/>
      <c r="PUX96" s="6"/>
      <c r="PUY96" s="6"/>
      <c r="PUZ96" s="6"/>
      <c r="PVA96" s="6"/>
      <c r="PVB96" s="6"/>
      <c r="PVC96" s="6"/>
      <c r="PVD96" s="6"/>
      <c r="PVE96" s="6"/>
      <c r="PVF96" s="6"/>
      <c r="PVG96" s="6"/>
      <c r="PVH96" s="6"/>
      <c r="PVI96" s="6"/>
      <c r="PVJ96" s="6"/>
      <c r="PVK96" s="6"/>
      <c r="PVL96" s="6"/>
      <c r="PVM96" s="6"/>
      <c r="PVN96" s="6"/>
      <c r="PVO96" s="6"/>
      <c r="PVP96" s="6"/>
      <c r="PVQ96" s="6"/>
      <c r="PVR96" s="6"/>
      <c r="PVS96" s="6"/>
      <c r="PVT96" s="6"/>
      <c r="PVU96" s="6"/>
      <c r="PVV96" s="6"/>
      <c r="PVW96" s="6"/>
      <c r="PVX96" s="6"/>
      <c r="PVY96" s="6"/>
      <c r="PVZ96" s="6"/>
      <c r="PWA96" s="6"/>
      <c r="PWB96" s="6"/>
      <c r="PWC96" s="6"/>
      <c r="PWD96" s="6"/>
      <c r="PWE96" s="6"/>
      <c r="PWF96" s="6"/>
      <c r="PWG96" s="6"/>
      <c r="PWH96" s="6"/>
      <c r="PWI96" s="6"/>
      <c r="PWJ96" s="6"/>
      <c r="PWK96" s="6"/>
      <c r="PWL96" s="6"/>
      <c r="PWM96" s="6"/>
      <c r="PWN96" s="6"/>
      <c r="PWO96" s="6"/>
      <c r="PWP96" s="6"/>
      <c r="PWQ96" s="6"/>
      <c r="PWR96" s="6"/>
      <c r="PWS96" s="6"/>
      <c r="PWT96" s="6"/>
      <c r="PWU96" s="6"/>
      <c r="PWV96" s="6"/>
      <c r="PWW96" s="6"/>
      <c r="PWX96" s="6"/>
      <c r="PWY96" s="6"/>
      <c r="PWZ96" s="6"/>
      <c r="PXA96" s="6"/>
      <c r="PXB96" s="6"/>
      <c r="PXC96" s="6"/>
      <c r="PXD96" s="6"/>
      <c r="PXE96" s="6"/>
      <c r="PXF96" s="6"/>
      <c r="PXG96" s="6"/>
      <c r="PXH96" s="6"/>
      <c r="PXI96" s="6"/>
      <c r="PXJ96" s="6"/>
      <c r="PXK96" s="6"/>
      <c r="PXL96" s="6"/>
      <c r="PXM96" s="6"/>
      <c r="PXN96" s="6"/>
      <c r="PXO96" s="6"/>
      <c r="PXP96" s="6"/>
      <c r="PXQ96" s="6"/>
      <c r="PXR96" s="6"/>
      <c r="PXS96" s="6"/>
      <c r="PXT96" s="6"/>
      <c r="PXU96" s="6"/>
      <c r="PXV96" s="6"/>
      <c r="PXW96" s="6"/>
      <c r="PXX96" s="6"/>
      <c r="PXY96" s="6"/>
      <c r="PXZ96" s="6"/>
      <c r="PYA96" s="6"/>
      <c r="PYB96" s="6"/>
      <c r="PYC96" s="6"/>
      <c r="PYD96" s="6"/>
      <c r="PYE96" s="6"/>
      <c r="PYF96" s="6"/>
      <c r="PYG96" s="6"/>
      <c r="PYH96" s="6"/>
      <c r="PYI96" s="6"/>
      <c r="PYJ96" s="6"/>
      <c r="PYK96" s="6"/>
      <c r="PYL96" s="6"/>
      <c r="PYM96" s="6"/>
      <c r="PYN96" s="6"/>
      <c r="PYO96" s="6"/>
      <c r="PYP96" s="6"/>
      <c r="PYQ96" s="6"/>
      <c r="PYR96" s="6"/>
      <c r="PYS96" s="6"/>
      <c r="PYT96" s="6"/>
      <c r="PYU96" s="6"/>
      <c r="PYV96" s="6"/>
      <c r="PYW96" s="6"/>
      <c r="PYX96" s="6"/>
      <c r="PYY96" s="6"/>
      <c r="PYZ96" s="6"/>
      <c r="PZA96" s="6"/>
      <c r="PZB96" s="6"/>
      <c r="PZC96" s="6"/>
      <c r="PZD96" s="6"/>
      <c r="PZE96" s="6"/>
      <c r="PZF96" s="6"/>
      <c r="PZG96" s="6"/>
      <c r="PZH96" s="6"/>
      <c r="PZI96" s="6"/>
      <c r="PZJ96" s="6"/>
      <c r="PZK96" s="6"/>
      <c r="PZL96" s="6"/>
      <c r="PZM96" s="6"/>
      <c r="PZN96" s="6"/>
      <c r="PZO96" s="6"/>
      <c r="PZP96" s="6"/>
      <c r="PZQ96" s="6"/>
      <c r="PZR96" s="6"/>
      <c r="PZS96" s="6"/>
      <c r="PZT96" s="6"/>
      <c r="PZU96" s="6"/>
      <c r="PZV96" s="6"/>
      <c r="PZW96" s="6"/>
      <c r="PZX96" s="6"/>
      <c r="PZY96" s="6"/>
      <c r="PZZ96" s="6"/>
      <c r="QAA96" s="6"/>
      <c r="QAB96" s="6"/>
      <c r="QAC96" s="6"/>
      <c r="QAD96" s="6"/>
      <c r="QAE96" s="6"/>
      <c r="QAF96" s="6"/>
      <c r="QAG96" s="6"/>
      <c r="QAH96" s="6"/>
      <c r="QAI96" s="6"/>
      <c r="QAJ96" s="6"/>
      <c r="QAK96" s="6"/>
      <c r="QAL96" s="6"/>
      <c r="QAM96" s="6"/>
      <c r="QAN96" s="6"/>
      <c r="QAO96" s="6"/>
      <c r="QAP96" s="6"/>
      <c r="QAQ96" s="6"/>
      <c r="QAR96" s="6"/>
      <c r="QAS96" s="6"/>
      <c r="QAT96" s="6"/>
      <c r="QAU96" s="6"/>
      <c r="QAV96" s="6"/>
      <c r="QAW96" s="6"/>
      <c r="QAX96" s="6"/>
      <c r="QAY96" s="6"/>
      <c r="QAZ96" s="6"/>
      <c r="QBA96" s="6"/>
      <c r="QBB96" s="6"/>
      <c r="QBC96" s="6"/>
      <c r="QBD96" s="6"/>
      <c r="QBE96" s="6"/>
      <c r="QBF96" s="6"/>
      <c r="QBG96" s="6"/>
      <c r="QBH96" s="6"/>
      <c r="QBI96" s="6"/>
      <c r="QBJ96" s="6"/>
      <c r="QBK96" s="6"/>
      <c r="QBL96" s="6"/>
      <c r="QBM96" s="6"/>
      <c r="QBN96" s="6"/>
      <c r="QBO96" s="6"/>
      <c r="QBP96" s="6"/>
      <c r="QBQ96" s="6"/>
      <c r="QBR96" s="6"/>
      <c r="QBS96" s="6"/>
      <c r="QBT96" s="6"/>
      <c r="QBU96" s="6"/>
      <c r="QBV96" s="6"/>
      <c r="QBW96" s="6"/>
      <c r="QBX96" s="6"/>
      <c r="QBY96" s="6"/>
      <c r="QBZ96" s="6"/>
      <c r="QCA96" s="6"/>
      <c r="QCB96" s="6"/>
      <c r="QCC96" s="6"/>
      <c r="QCD96" s="6"/>
      <c r="QCE96" s="6"/>
      <c r="QCF96" s="6"/>
      <c r="QCG96" s="6"/>
      <c r="QCH96" s="6"/>
      <c r="QCI96" s="6"/>
      <c r="QCJ96" s="6"/>
      <c r="QCK96" s="6"/>
      <c r="QCL96" s="6"/>
      <c r="QCM96" s="6"/>
      <c r="QCN96" s="6"/>
      <c r="QCO96" s="6"/>
      <c r="QCP96" s="6"/>
      <c r="QCQ96" s="6"/>
      <c r="QCR96" s="6"/>
      <c r="QCS96" s="6"/>
      <c r="QCT96" s="6"/>
      <c r="QCU96" s="6"/>
      <c r="QCV96" s="6"/>
      <c r="QCW96" s="6"/>
      <c r="QCX96" s="6"/>
      <c r="QCY96" s="6"/>
      <c r="QCZ96" s="6"/>
      <c r="QDA96" s="6"/>
      <c r="QDB96" s="6"/>
      <c r="QDC96" s="6"/>
      <c r="QDD96" s="6"/>
      <c r="QDE96" s="6"/>
      <c r="QDF96" s="6"/>
      <c r="QDG96" s="6"/>
      <c r="QDH96" s="6"/>
      <c r="QDI96" s="6"/>
      <c r="QDJ96" s="6"/>
      <c r="QDK96" s="6"/>
      <c r="QDL96" s="6"/>
      <c r="QDM96" s="6"/>
      <c r="QDN96" s="6"/>
      <c r="QDO96" s="6"/>
      <c r="QDP96" s="6"/>
      <c r="QDQ96" s="6"/>
      <c r="QDR96" s="6"/>
      <c r="QDS96" s="6"/>
      <c r="QDT96" s="6"/>
      <c r="QDU96" s="6"/>
      <c r="QDV96" s="6"/>
      <c r="QDW96" s="6"/>
      <c r="QDX96" s="6"/>
      <c r="QDY96" s="6"/>
      <c r="QDZ96" s="6"/>
      <c r="QEA96" s="6"/>
      <c r="QEB96" s="6"/>
      <c r="QEC96" s="6"/>
      <c r="QED96" s="6"/>
      <c r="QEE96" s="6"/>
      <c r="QEF96" s="6"/>
      <c r="QEG96" s="6"/>
      <c r="QEH96" s="6"/>
      <c r="QEI96" s="6"/>
      <c r="QEJ96" s="6"/>
      <c r="QEK96" s="6"/>
      <c r="QEL96" s="6"/>
      <c r="QEM96" s="6"/>
      <c r="QEN96" s="6"/>
      <c r="QEO96" s="6"/>
      <c r="QEP96" s="6"/>
      <c r="QEQ96" s="6"/>
      <c r="QER96" s="6"/>
      <c r="QES96" s="6"/>
      <c r="QET96" s="6"/>
      <c r="QEU96" s="6"/>
      <c r="QEV96" s="6"/>
      <c r="QEW96" s="6"/>
      <c r="QEX96" s="6"/>
      <c r="QEY96" s="6"/>
      <c r="QEZ96" s="6"/>
      <c r="QFA96" s="6"/>
      <c r="QFB96" s="6"/>
      <c r="QFC96" s="6"/>
      <c r="QFD96" s="6"/>
      <c r="QFE96" s="6"/>
      <c r="QFF96" s="6"/>
      <c r="QFG96" s="6"/>
      <c r="QFH96" s="6"/>
      <c r="QFI96" s="6"/>
      <c r="QFJ96" s="6"/>
      <c r="QFK96" s="6"/>
      <c r="QFL96" s="6"/>
      <c r="QFM96" s="6"/>
      <c r="QFN96" s="6"/>
      <c r="QFO96" s="6"/>
      <c r="QFP96" s="6"/>
      <c r="QFQ96" s="6"/>
      <c r="QFR96" s="6"/>
      <c r="QFS96" s="6"/>
      <c r="QFT96" s="6"/>
      <c r="QFU96" s="6"/>
      <c r="QFV96" s="6"/>
      <c r="QFW96" s="6"/>
      <c r="QFX96" s="6"/>
      <c r="QFY96" s="6"/>
      <c r="QFZ96" s="6"/>
      <c r="QGA96" s="6"/>
      <c r="QGB96" s="6"/>
      <c r="QGC96" s="6"/>
      <c r="QGD96" s="6"/>
      <c r="QGE96" s="6"/>
      <c r="QGF96" s="6"/>
      <c r="QGG96" s="6"/>
      <c r="QGH96" s="6"/>
      <c r="QGI96" s="6"/>
      <c r="QGJ96" s="6"/>
      <c r="QGK96" s="6"/>
      <c r="QGL96" s="6"/>
      <c r="QGM96" s="6"/>
      <c r="QGN96" s="6"/>
      <c r="QGO96" s="6"/>
      <c r="QGP96" s="6"/>
      <c r="QGQ96" s="6"/>
      <c r="QGR96" s="6"/>
      <c r="QGS96" s="6"/>
      <c r="QGT96" s="6"/>
      <c r="QGU96" s="6"/>
      <c r="QGV96" s="6"/>
      <c r="QGW96" s="6"/>
      <c r="QGX96" s="6"/>
      <c r="QGY96" s="6"/>
      <c r="QGZ96" s="6"/>
      <c r="QHA96" s="6"/>
      <c r="QHB96" s="6"/>
      <c r="QHC96" s="6"/>
      <c r="QHD96" s="6"/>
      <c r="QHE96" s="6"/>
      <c r="QHF96" s="6"/>
      <c r="QHG96" s="6"/>
      <c r="QHH96" s="6"/>
      <c r="QHI96" s="6"/>
      <c r="QHJ96" s="6"/>
      <c r="QHK96" s="6"/>
      <c r="QHL96" s="6"/>
      <c r="QHM96" s="6"/>
      <c r="QHN96" s="6"/>
      <c r="QHO96" s="6"/>
      <c r="QHP96" s="6"/>
      <c r="QHQ96" s="6"/>
      <c r="QHR96" s="6"/>
      <c r="QHS96" s="6"/>
      <c r="QHT96" s="6"/>
      <c r="QHU96" s="6"/>
      <c r="QHV96" s="6"/>
      <c r="QHW96" s="6"/>
      <c r="QHX96" s="6"/>
      <c r="QHY96" s="6"/>
      <c r="QHZ96" s="6"/>
      <c r="QIA96" s="6"/>
      <c r="QIB96" s="6"/>
      <c r="QIC96" s="6"/>
      <c r="QID96" s="6"/>
      <c r="QIE96" s="6"/>
      <c r="QIF96" s="6"/>
      <c r="QIG96" s="6"/>
      <c r="QIH96" s="6"/>
      <c r="QII96" s="6"/>
      <c r="QIJ96" s="6"/>
      <c r="QIK96" s="6"/>
      <c r="QIL96" s="6"/>
      <c r="QIM96" s="6"/>
      <c r="QIN96" s="6"/>
      <c r="QIO96" s="6"/>
      <c r="QIP96" s="6"/>
      <c r="QIQ96" s="6"/>
      <c r="QIR96" s="6"/>
      <c r="QIS96" s="6"/>
      <c r="QIT96" s="6"/>
      <c r="QIU96" s="6"/>
      <c r="QIV96" s="6"/>
      <c r="QIW96" s="6"/>
      <c r="QIX96" s="6"/>
      <c r="QIY96" s="6"/>
      <c r="QIZ96" s="6"/>
      <c r="QJA96" s="6"/>
      <c r="QJB96" s="6"/>
      <c r="QJC96" s="6"/>
      <c r="QJD96" s="6"/>
      <c r="QJE96" s="6"/>
      <c r="QJF96" s="6"/>
      <c r="QJG96" s="6"/>
      <c r="QJH96" s="6"/>
      <c r="QJI96" s="6"/>
      <c r="QJJ96" s="6"/>
      <c r="QJK96" s="6"/>
      <c r="QJL96" s="6"/>
      <c r="QJM96" s="6"/>
      <c r="QJN96" s="6"/>
      <c r="QJO96" s="6"/>
      <c r="QJP96" s="6"/>
      <c r="QJQ96" s="6"/>
      <c r="QJR96" s="6"/>
      <c r="QJS96" s="6"/>
      <c r="QJT96" s="6"/>
      <c r="QJU96" s="6"/>
      <c r="QJV96" s="6"/>
      <c r="QJW96" s="6"/>
      <c r="QJX96" s="6"/>
      <c r="QJY96" s="6"/>
      <c r="QJZ96" s="6"/>
      <c r="QKA96" s="6"/>
      <c r="QKB96" s="6"/>
      <c r="QKC96" s="6"/>
      <c r="QKD96" s="6"/>
      <c r="QKE96" s="6"/>
      <c r="QKF96" s="6"/>
      <c r="QKG96" s="6"/>
      <c r="QKH96" s="6"/>
      <c r="QKI96" s="6"/>
      <c r="QKJ96" s="6"/>
      <c r="QKK96" s="6"/>
      <c r="QKL96" s="6"/>
      <c r="QKM96" s="6"/>
      <c r="QKN96" s="6"/>
      <c r="QKO96" s="6"/>
      <c r="QKP96" s="6"/>
      <c r="QKQ96" s="6"/>
      <c r="QKR96" s="6"/>
      <c r="QKS96" s="6"/>
      <c r="QKT96" s="6"/>
      <c r="QKU96" s="6"/>
      <c r="QKV96" s="6"/>
      <c r="QKW96" s="6"/>
      <c r="QKX96" s="6"/>
      <c r="QKY96" s="6"/>
      <c r="QKZ96" s="6"/>
      <c r="QLA96" s="6"/>
      <c r="QLB96" s="6"/>
      <c r="QLC96" s="6"/>
      <c r="QLD96" s="6"/>
      <c r="QLE96" s="6"/>
      <c r="QLF96" s="6"/>
      <c r="QLG96" s="6"/>
      <c r="QLH96" s="6"/>
      <c r="QLI96" s="6"/>
      <c r="QLJ96" s="6"/>
      <c r="QLK96" s="6"/>
      <c r="QLL96" s="6"/>
      <c r="QLM96" s="6"/>
      <c r="QLN96" s="6"/>
      <c r="QLO96" s="6"/>
      <c r="QLP96" s="6"/>
      <c r="QLQ96" s="6"/>
      <c r="QLR96" s="6"/>
      <c r="QLS96" s="6"/>
      <c r="QLT96" s="6"/>
      <c r="QLU96" s="6"/>
      <c r="QLV96" s="6"/>
      <c r="QLW96" s="6"/>
      <c r="QLX96" s="6"/>
      <c r="QLY96" s="6"/>
      <c r="QLZ96" s="6"/>
      <c r="QMA96" s="6"/>
      <c r="QMB96" s="6"/>
      <c r="QMC96" s="6"/>
      <c r="QMD96" s="6"/>
      <c r="QME96" s="6"/>
      <c r="QMF96" s="6"/>
      <c r="QMG96" s="6"/>
      <c r="QMH96" s="6"/>
      <c r="QMI96" s="6"/>
      <c r="QMJ96" s="6"/>
      <c r="QMK96" s="6"/>
      <c r="QML96" s="6"/>
      <c r="QMM96" s="6"/>
      <c r="QMN96" s="6"/>
      <c r="QMO96" s="6"/>
      <c r="QMP96" s="6"/>
      <c r="QMQ96" s="6"/>
      <c r="QMR96" s="6"/>
      <c r="QMS96" s="6"/>
      <c r="QMT96" s="6"/>
      <c r="QMU96" s="6"/>
      <c r="QMV96" s="6"/>
      <c r="QMW96" s="6"/>
      <c r="QMX96" s="6"/>
      <c r="QMY96" s="6"/>
      <c r="QMZ96" s="6"/>
      <c r="QNA96" s="6"/>
      <c r="QNB96" s="6"/>
      <c r="QNC96" s="6"/>
      <c r="QND96" s="6"/>
      <c r="QNE96" s="6"/>
      <c r="QNF96" s="6"/>
      <c r="QNG96" s="6"/>
      <c r="QNH96" s="6"/>
      <c r="QNI96" s="6"/>
      <c r="QNJ96" s="6"/>
      <c r="QNK96" s="6"/>
      <c r="QNL96" s="6"/>
      <c r="QNM96" s="6"/>
      <c r="QNN96" s="6"/>
      <c r="QNO96" s="6"/>
      <c r="QNP96" s="6"/>
      <c r="QNQ96" s="6"/>
      <c r="QNR96" s="6"/>
      <c r="QNS96" s="6"/>
      <c r="QNT96" s="6"/>
      <c r="QNU96" s="6"/>
      <c r="QNV96" s="6"/>
      <c r="QNW96" s="6"/>
      <c r="QNX96" s="6"/>
      <c r="QNY96" s="6"/>
      <c r="QNZ96" s="6"/>
      <c r="QOA96" s="6"/>
      <c r="QOB96" s="6"/>
      <c r="QOC96" s="6"/>
      <c r="QOD96" s="6"/>
      <c r="QOE96" s="6"/>
      <c r="QOF96" s="6"/>
      <c r="QOG96" s="6"/>
      <c r="QOH96" s="6"/>
      <c r="QOI96" s="6"/>
      <c r="QOJ96" s="6"/>
      <c r="QOK96" s="6"/>
      <c r="QOL96" s="6"/>
      <c r="QOM96" s="6"/>
      <c r="QON96" s="6"/>
      <c r="QOO96" s="6"/>
      <c r="QOP96" s="6"/>
      <c r="QOQ96" s="6"/>
      <c r="QOR96" s="6"/>
      <c r="QOS96" s="6"/>
      <c r="QOT96" s="6"/>
      <c r="QOU96" s="6"/>
      <c r="QOV96" s="6"/>
      <c r="QOW96" s="6"/>
      <c r="QOX96" s="6"/>
      <c r="QOY96" s="6"/>
      <c r="QOZ96" s="6"/>
      <c r="QPA96" s="6"/>
      <c r="QPB96" s="6"/>
      <c r="QPC96" s="6"/>
      <c r="QPD96" s="6"/>
      <c r="QPE96" s="6"/>
      <c r="QPF96" s="6"/>
      <c r="QPG96" s="6"/>
      <c r="QPH96" s="6"/>
      <c r="QPI96" s="6"/>
      <c r="QPJ96" s="6"/>
      <c r="QPK96" s="6"/>
      <c r="QPL96" s="6"/>
      <c r="QPM96" s="6"/>
      <c r="QPN96" s="6"/>
      <c r="QPO96" s="6"/>
      <c r="QPP96" s="6"/>
      <c r="QPQ96" s="6"/>
      <c r="QPR96" s="6"/>
      <c r="QPS96" s="6"/>
      <c r="QPT96" s="6"/>
      <c r="QPU96" s="6"/>
      <c r="QPV96" s="6"/>
      <c r="QPW96" s="6"/>
      <c r="QPX96" s="6"/>
      <c r="QPY96" s="6"/>
      <c r="QPZ96" s="6"/>
      <c r="QQA96" s="6"/>
      <c r="QQB96" s="6"/>
      <c r="QQC96" s="6"/>
      <c r="QQD96" s="6"/>
      <c r="QQE96" s="6"/>
      <c r="QQF96" s="6"/>
      <c r="QQG96" s="6"/>
      <c r="QQH96" s="6"/>
      <c r="QQI96" s="6"/>
      <c r="QQJ96" s="6"/>
      <c r="QQK96" s="6"/>
      <c r="QQL96" s="6"/>
      <c r="QQM96" s="6"/>
      <c r="QQN96" s="6"/>
      <c r="QQO96" s="6"/>
      <c r="QQP96" s="6"/>
      <c r="QQQ96" s="6"/>
      <c r="QQR96" s="6"/>
      <c r="QQS96" s="6"/>
      <c r="QQT96" s="6"/>
      <c r="QQU96" s="6"/>
      <c r="QQV96" s="6"/>
      <c r="QQW96" s="6"/>
      <c r="QQX96" s="6"/>
      <c r="QQY96" s="6"/>
      <c r="QQZ96" s="6"/>
      <c r="QRA96" s="6"/>
      <c r="QRB96" s="6"/>
      <c r="QRC96" s="6"/>
      <c r="QRD96" s="6"/>
      <c r="QRE96" s="6"/>
      <c r="QRF96" s="6"/>
      <c r="QRG96" s="6"/>
      <c r="QRH96" s="6"/>
      <c r="QRI96" s="6"/>
      <c r="QRJ96" s="6"/>
      <c r="QRK96" s="6"/>
      <c r="QRL96" s="6"/>
      <c r="QRM96" s="6"/>
      <c r="QRN96" s="6"/>
      <c r="QRO96" s="6"/>
      <c r="QRP96" s="6"/>
      <c r="QRQ96" s="6"/>
      <c r="QRR96" s="6"/>
      <c r="QRS96" s="6"/>
      <c r="QRT96" s="6"/>
      <c r="QRU96" s="6"/>
      <c r="QRV96" s="6"/>
      <c r="QRW96" s="6"/>
      <c r="QRX96" s="6"/>
      <c r="QRY96" s="6"/>
      <c r="QRZ96" s="6"/>
      <c r="QSA96" s="6"/>
      <c r="QSB96" s="6"/>
      <c r="QSC96" s="6"/>
      <c r="QSD96" s="6"/>
      <c r="QSE96" s="6"/>
      <c r="QSF96" s="6"/>
      <c r="QSG96" s="6"/>
      <c r="QSH96" s="6"/>
      <c r="QSI96" s="6"/>
      <c r="QSJ96" s="6"/>
      <c r="QSK96" s="6"/>
      <c r="QSL96" s="6"/>
      <c r="QSM96" s="6"/>
      <c r="QSN96" s="6"/>
      <c r="QSO96" s="6"/>
      <c r="QSP96" s="6"/>
      <c r="QSQ96" s="6"/>
      <c r="QSR96" s="6"/>
      <c r="QSS96" s="6"/>
      <c r="QST96" s="6"/>
      <c r="QSU96" s="6"/>
      <c r="QSV96" s="6"/>
      <c r="QSW96" s="6"/>
      <c r="QSX96" s="6"/>
      <c r="QSY96" s="6"/>
      <c r="QSZ96" s="6"/>
      <c r="QTA96" s="6"/>
      <c r="QTB96" s="6"/>
      <c r="QTC96" s="6"/>
      <c r="QTD96" s="6"/>
      <c r="QTE96" s="6"/>
      <c r="QTF96" s="6"/>
      <c r="QTG96" s="6"/>
      <c r="QTH96" s="6"/>
      <c r="QTI96" s="6"/>
      <c r="QTJ96" s="6"/>
      <c r="QTK96" s="6"/>
      <c r="QTL96" s="6"/>
      <c r="QTM96" s="6"/>
      <c r="QTN96" s="6"/>
      <c r="QTO96" s="6"/>
      <c r="QTP96" s="6"/>
      <c r="QTQ96" s="6"/>
      <c r="QTR96" s="6"/>
      <c r="QTS96" s="6"/>
      <c r="QTT96" s="6"/>
      <c r="QTU96" s="6"/>
      <c r="QTV96" s="6"/>
      <c r="QTW96" s="6"/>
      <c r="QTX96" s="6"/>
      <c r="QTY96" s="6"/>
      <c r="QTZ96" s="6"/>
      <c r="QUA96" s="6"/>
      <c r="QUB96" s="6"/>
      <c r="QUC96" s="6"/>
      <c r="QUD96" s="6"/>
      <c r="QUE96" s="6"/>
      <c r="QUF96" s="6"/>
      <c r="QUG96" s="6"/>
      <c r="QUH96" s="6"/>
      <c r="QUI96" s="6"/>
      <c r="QUJ96" s="6"/>
      <c r="QUK96" s="6"/>
      <c r="QUL96" s="6"/>
      <c r="QUM96" s="6"/>
      <c r="QUN96" s="6"/>
      <c r="QUO96" s="6"/>
      <c r="QUP96" s="6"/>
      <c r="QUQ96" s="6"/>
      <c r="QUR96" s="6"/>
      <c r="QUS96" s="6"/>
      <c r="QUT96" s="6"/>
      <c r="QUU96" s="6"/>
      <c r="QUV96" s="6"/>
      <c r="QUW96" s="6"/>
      <c r="QUX96" s="6"/>
      <c r="QUY96" s="6"/>
      <c r="QUZ96" s="6"/>
      <c r="QVA96" s="6"/>
      <c r="QVB96" s="6"/>
      <c r="QVC96" s="6"/>
      <c r="QVD96" s="6"/>
      <c r="QVE96" s="6"/>
      <c r="QVF96" s="6"/>
      <c r="QVG96" s="6"/>
      <c r="QVH96" s="6"/>
      <c r="QVI96" s="6"/>
      <c r="QVJ96" s="6"/>
      <c r="QVK96" s="6"/>
      <c r="QVL96" s="6"/>
      <c r="QVM96" s="6"/>
      <c r="QVN96" s="6"/>
      <c r="QVO96" s="6"/>
      <c r="QVP96" s="6"/>
      <c r="QVQ96" s="6"/>
      <c r="QVR96" s="6"/>
      <c r="QVS96" s="6"/>
      <c r="QVT96" s="6"/>
      <c r="QVU96" s="6"/>
      <c r="QVV96" s="6"/>
      <c r="QVW96" s="6"/>
      <c r="QVX96" s="6"/>
      <c r="QVY96" s="6"/>
      <c r="QVZ96" s="6"/>
      <c r="QWA96" s="6"/>
      <c r="QWB96" s="6"/>
      <c r="QWC96" s="6"/>
      <c r="QWD96" s="6"/>
      <c r="QWE96" s="6"/>
      <c r="QWF96" s="6"/>
      <c r="QWG96" s="6"/>
      <c r="QWH96" s="6"/>
      <c r="QWI96" s="6"/>
      <c r="QWJ96" s="6"/>
      <c r="QWK96" s="6"/>
      <c r="QWL96" s="6"/>
      <c r="QWM96" s="6"/>
      <c r="QWN96" s="6"/>
      <c r="QWO96" s="6"/>
      <c r="QWP96" s="6"/>
      <c r="QWQ96" s="6"/>
      <c r="QWR96" s="6"/>
      <c r="QWS96" s="6"/>
      <c r="QWT96" s="6"/>
      <c r="QWU96" s="6"/>
      <c r="QWV96" s="6"/>
      <c r="QWW96" s="6"/>
      <c r="QWX96" s="6"/>
      <c r="QWY96" s="6"/>
      <c r="QWZ96" s="6"/>
      <c r="QXA96" s="6"/>
      <c r="QXB96" s="6"/>
      <c r="QXC96" s="6"/>
      <c r="QXD96" s="6"/>
      <c r="QXE96" s="6"/>
      <c r="QXF96" s="6"/>
      <c r="QXG96" s="6"/>
      <c r="QXH96" s="6"/>
      <c r="QXI96" s="6"/>
      <c r="QXJ96" s="6"/>
      <c r="QXK96" s="6"/>
      <c r="QXL96" s="6"/>
      <c r="QXM96" s="6"/>
      <c r="QXN96" s="6"/>
      <c r="QXO96" s="6"/>
      <c r="QXP96" s="6"/>
      <c r="QXQ96" s="6"/>
      <c r="QXR96" s="6"/>
      <c r="QXS96" s="6"/>
      <c r="QXT96" s="6"/>
      <c r="QXU96" s="6"/>
      <c r="QXV96" s="6"/>
      <c r="QXW96" s="6"/>
      <c r="QXX96" s="6"/>
      <c r="QXY96" s="6"/>
      <c r="QXZ96" s="6"/>
      <c r="QYA96" s="6"/>
      <c r="QYB96" s="6"/>
      <c r="QYC96" s="6"/>
      <c r="QYD96" s="6"/>
      <c r="QYE96" s="6"/>
      <c r="QYF96" s="6"/>
      <c r="QYG96" s="6"/>
      <c r="QYH96" s="6"/>
      <c r="QYI96" s="6"/>
      <c r="QYJ96" s="6"/>
      <c r="QYK96" s="6"/>
      <c r="QYL96" s="6"/>
      <c r="QYM96" s="6"/>
      <c r="QYN96" s="6"/>
      <c r="QYO96" s="6"/>
      <c r="QYP96" s="6"/>
      <c r="QYQ96" s="6"/>
      <c r="QYR96" s="6"/>
      <c r="QYS96" s="6"/>
      <c r="QYT96" s="6"/>
      <c r="QYU96" s="6"/>
      <c r="QYV96" s="6"/>
      <c r="QYW96" s="6"/>
      <c r="QYX96" s="6"/>
      <c r="QYY96" s="6"/>
      <c r="QYZ96" s="6"/>
      <c r="QZA96" s="6"/>
      <c r="QZB96" s="6"/>
      <c r="QZC96" s="6"/>
      <c r="QZD96" s="6"/>
      <c r="QZE96" s="6"/>
      <c r="QZF96" s="6"/>
      <c r="QZG96" s="6"/>
      <c r="QZH96" s="6"/>
      <c r="QZI96" s="6"/>
      <c r="QZJ96" s="6"/>
      <c r="QZK96" s="6"/>
      <c r="QZL96" s="6"/>
      <c r="QZM96" s="6"/>
      <c r="QZN96" s="6"/>
      <c r="QZO96" s="6"/>
      <c r="QZP96" s="6"/>
      <c r="QZQ96" s="6"/>
      <c r="QZR96" s="6"/>
      <c r="QZS96" s="6"/>
      <c r="QZT96" s="6"/>
      <c r="QZU96" s="6"/>
      <c r="QZV96" s="6"/>
      <c r="QZW96" s="6"/>
      <c r="QZX96" s="6"/>
      <c r="QZY96" s="6"/>
      <c r="QZZ96" s="6"/>
      <c r="RAA96" s="6"/>
      <c r="RAB96" s="6"/>
      <c r="RAC96" s="6"/>
      <c r="RAD96" s="6"/>
      <c r="RAE96" s="6"/>
      <c r="RAF96" s="6"/>
      <c r="RAG96" s="6"/>
      <c r="RAH96" s="6"/>
      <c r="RAI96" s="6"/>
      <c r="RAJ96" s="6"/>
      <c r="RAK96" s="6"/>
      <c r="RAL96" s="6"/>
      <c r="RAM96" s="6"/>
      <c r="RAN96" s="6"/>
      <c r="RAO96" s="6"/>
      <c r="RAP96" s="6"/>
      <c r="RAQ96" s="6"/>
      <c r="RAR96" s="6"/>
      <c r="RAS96" s="6"/>
      <c r="RAT96" s="6"/>
      <c r="RAU96" s="6"/>
      <c r="RAV96" s="6"/>
      <c r="RAW96" s="6"/>
      <c r="RAX96" s="6"/>
      <c r="RAY96" s="6"/>
      <c r="RAZ96" s="6"/>
      <c r="RBA96" s="6"/>
      <c r="RBB96" s="6"/>
      <c r="RBC96" s="6"/>
      <c r="RBD96" s="6"/>
      <c r="RBE96" s="6"/>
      <c r="RBF96" s="6"/>
      <c r="RBG96" s="6"/>
      <c r="RBH96" s="6"/>
      <c r="RBI96" s="6"/>
      <c r="RBJ96" s="6"/>
      <c r="RBK96" s="6"/>
      <c r="RBL96" s="6"/>
      <c r="RBM96" s="6"/>
      <c r="RBN96" s="6"/>
      <c r="RBO96" s="6"/>
      <c r="RBP96" s="6"/>
      <c r="RBQ96" s="6"/>
      <c r="RBR96" s="6"/>
      <c r="RBS96" s="6"/>
      <c r="RBT96" s="6"/>
      <c r="RBU96" s="6"/>
      <c r="RBV96" s="6"/>
      <c r="RBW96" s="6"/>
      <c r="RBX96" s="6"/>
      <c r="RBY96" s="6"/>
      <c r="RBZ96" s="6"/>
      <c r="RCA96" s="6"/>
      <c r="RCB96" s="6"/>
      <c r="RCC96" s="6"/>
      <c r="RCD96" s="6"/>
      <c r="RCE96" s="6"/>
      <c r="RCF96" s="6"/>
      <c r="RCG96" s="6"/>
      <c r="RCH96" s="6"/>
      <c r="RCI96" s="6"/>
      <c r="RCJ96" s="6"/>
      <c r="RCK96" s="6"/>
      <c r="RCL96" s="6"/>
      <c r="RCM96" s="6"/>
      <c r="RCN96" s="6"/>
      <c r="RCO96" s="6"/>
      <c r="RCP96" s="6"/>
      <c r="RCQ96" s="6"/>
      <c r="RCR96" s="6"/>
      <c r="RCS96" s="6"/>
      <c r="RCT96" s="6"/>
      <c r="RCU96" s="6"/>
      <c r="RCV96" s="6"/>
      <c r="RCW96" s="6"/>
      <c r="RCX96" s="6"/>
      <c r="RCY96" s="6"/>
      <c r="RCZ96" s="6"/>
      <c r="RDA96" s="6"/>
      <c r="RDB96" s="6"/>
      <c r="RDC96" s="6"/>
      <c r="RDD96" s="6"/>
      <c r="RDE96" s="6"/>
      <c r="RDF96" s="6"/>
      <c r="RDG96" s="6"/>
      <c r="RDH96" s="6"/>
      <c r="RDI96" s="6"/>
      <c r="RDJ96" s="6"/>
      <c r="RDK96" s="6"/>
      <c r="RDL96" s="6"/>
      <c r="RDM96" s="6"/>
      <c r="RDN96" s="6"/>
      <c r="RDO96" s="6"/>
      <c r="RDP96" s="6"/>
      <c r="RDQ96" s="6"/>
      <c r="RDR96" s="6"/>
      <c r="RDS96" s="6"/>
      <c r="RDT96" s="6"/>
      <c r="RDU96" s="6"/>
      <c r="RDV96" s="6"/>
      <c r="RDW96" s="6"/>
      <c r="RDX96" s="6"/>
      <c r="RDY96" s="6"/>
      <c r="RDZ96" s="6"/>
      <c r="REA96" s="6"/>
      <c r="REB96" s="6"/>
      <c r="REC96" s="6"/>
      <c r="RED96" s="6"/>
      <c r="REE96" s="6"/>
      <c r="REF96" s="6"/>
      <c r="REG96" s="6"/>
      <c r="REH96" s="6"/>
      <c r="REI96" s="6"/>
      <c r="REJ96" s="6"/>
      <c r="REK96" s="6"/>
      <c r="REL96" s="6"/>
      <c r="REM96" s="6"/>
      <c r="REN96" s="6"/>
      <c r="REO96" s="6"/>
      <c r="REP96" s="6"/>
      <c r="REQ96" s="6"/>
      <c r="RER96" s="6"/>
      <c r="RES96" s="6"/>
      <c r="RET96" s="6"/>
      <c r="REU96" s="6"/>
      <c r="REV96" s="6"/>
      <c r="REW96" s="6"/>
      <c r="REX96" s="6"/>
      <c r="REY96" s="6"/>
      <c r="REZ96" s="6"/>
      <c r="RFA96" s="6"/>
      <c r="RFB96" s="6"/>
      <c r="RFC96" s="6"/>
      <c r="RFD96" s="6"/>
      <c r="RFE96" s="6"/>
      <c r="RFF96" s="6"/>
      <c r="RFG96" s="6"/>
      <c r="RFH96" s="6"/>
      <c r="RFI96" s="6"/>
      <c r="RFJ96" s="6"/>
      <c r="RFK96" s="6"/>
      <c r="RFL96" s="6"/>
      <c r="RFM96" s="6"/>
      <c r="RFN96" s="6"/>
      <c r="RFO96" s="6"/>
      <c r="RFP96" s="6"/>
      <c r="RFQ96" s="6"/>
      <c r="RFR96" s="6"/>
      <c r="RFS96" s="6"/>
      <c r="RFT96" s="6"/>
      <c r="RFU96" s="6"/>
      <c r="RFV96" s="6"/>
      <c r="RFW96" s="6"/>
      <c r="RFX96" s="6"/>
      <c r="RFY96" s="6"/>
      <c r="RFZ96" s="6"/>
      <c r="RGA96" s="6"/>
      <c r="RGB96" s="6"/>
      <c r="RGC96" s="6"/>
      <c r="RGD96" s="6"/>
      <c r="RGE96" s="6"/>
      <c r="RGF96" s="6"/>
      <c r="RGG96" s="6"/>
      <c r="RGH96" s="6"/>
      <c r="RGI96" s="6"/>
      <c r="RGJ96" s="6"/>
      <c r="RGK96" s="6"/>
      <c r="RGL96" s="6"/>
      <c r="RGM96" s="6"/>
      <c r="RGN96" s="6"/>
      <c r="RGO96" s="6"/>
      <c r="RGP96" s="6"/>
      <c r="RGQ96" s="6"/>
      <c r="RGR96" s="6"/>
      <c r="RGS96" s="6"/>
      <c r="RGT96" s="6"/>
      <c r="RGU96" s="6"/>
      <c r="RGV96" s="6"/>
      <c r="RGW96" s="6"/>
      <c r="RGX96" s="6"/>
      <c r="RGY96" s="6"/>
      <c r="RGZ96" s="6"/>
      <c r="RHA96" s="6"/>
      <c r="RHB96" s="6"/>
      <c r="RHC96" s="6"/>
      <c r="RHD96" s="6"/>
      <c r="RHE96" s="6"/>
      <c r="RHF96" s="6"/>
      <c r="RHG96" s="6"/>
      <c r="RHH96" s="6"/>
      <c r="RHI96" s="6"/>
      <c r="RHJ96" s="6"/>
      <c r="RHK96" s="6"/>
      <c r="RHL96" s="6"/>
      <c r="RHM96" s="6"/>
      <c r="RHN96" s="6"/>
      <c r="RHO96" s="6"/>
      <c r="RHP96" s="6"/>
      <c r="RHQ96" s="6"/>
      <c r="RHR96" s="6"/>
      <c r="RHS96" s="6"/>
      <c r="RHT96" s="6"/>
      <c r="RHU96" s="6"/>
      <c r="RHV96" s="6"/>
      <c r="RHW96" s="6"/>
      <c r="RHX96" s="6"/>
      <c r="RHY96" s="6"/>
      <c r="RHZ96" s="6"/>
      <c r="RIA96" s="6"/>
      <c r="RIB96" s="6"/>
      <c r="RIC96" s="6"/>
      <c r="RID96" s="6"/>
      <c r="RIE96" s="6"/>
      <c r="RIF96" s="6"/>
      <c r="RIG96" s="6"/>
      <c r="RIH96" s="6"/>
      <c r="RII96" s="6"/>
      <c r="RIJ96" s="6"/>
      <c r="RIK96" s="6"/>
      <c r="RIL96" s="6"/>
      <c r="RIM96" s="6"/>
      <c r="RIN96" s="6"/>
      <c r="RIO96" s="6"/>
      <c r="RIP96" s="6"/>
      <c r="RIQ96" s="6"/>
      <c r="RIR96" s="6"/>
      <c r="RIS96" s="6"/>
      <c r="RIT96" s="6"/>
      <c r="RIU96" s="6"/>
      <c r="RIV96" s="6"/>
      <c r="RIW96" s="6"/>
      <c r="RIX96" s="6"/>
      <c r="RIY96" s="6"/>
      <c r="RIZ96" s="6"/>
      <c r="RJA96" s="6"/>
      <c r="RJB96" s="6"/>
      <c r="RJC96" s="6"/>
      <c r="RJD96" s="6"/>
      <c r="RJE96" s="6"/>
      <c r="RJF96" s="6"/>
      <c r="RJG96" s="6"/>
      <c r="RJH96" s="6"/>
      <c r="RJI96" s="6"/>
      <c r="RJJ96" s="6"/>
      <c r="RJK96" s="6"/>
      <c r="RJL96" s="6"/>
      <c r="RJM96" s="6"/>
      <c r="RJN96" s="6"/>
      <c r="RJO96" s="6"/>
      <c r="RJP96" s="6"/>
      <c r="RJQ96" s="6"/>
      <c r="RJR96" s="6"/>
      <c r="RJS96" s="6"/>
      <c r="RJT96" s="6"/>
      <c r="RJU96" s="6"/>
      <c r="RJV96" s="6"/>
      <c r="RJW96" s="6"/>
      <c r="RJX96" s="6"/>
      <c r="RJY96" s="6"/>
      <c r="RJZ96" s="6"/>
      <c r="RKA96" s="6"/>
      <c r="RKB96" s="6"/>
      <c r="RKC96" s="6"/>
      <c r="RKD96" s="6"/>
      <c r="RKE96" s="6"/>
      <c r="RKF96" s="6"/>
      <c r="RKG96" s="6"/>
      <c r="RKH96" s="6"/>
      <c r="RKI96" s="6"/>
      <c r="RKJ96" s="6"/>
      <c r="RKK96" s="6"/>
      <c r="RKL96" s="6"/>
      <c r="RKM96" s="6"/>
      <c r="RKN96" s="6"/>
      <c r="RKO96" s="6"/>
      <c r="RKP96" s="6"/>
      <c r="RKQ96" s="6"/>
      <c r="RKR96" s="6"/>
      <c r="RKS96" s="6"/>
      <c r="RKT96" s="6"/>
      <c r="RKU96" s="6"/>
      <c r="RKV96" s="6"/>
      <c r="RKW96" s="6"/>
      <c r="RKX96" s="6"/>
      <c r="RKY96" s="6"/>
      <c r="RKZ96" s="6"/>
      <c r="RLA96" s="6"/>
      <c r="RLB96" s="6"/>
      <c r="RLC96" s="6"/>
      <c r="RLD96" s="6"/>
      <c r="RLE96" s="6"/>
      <c r="RLF96" s="6"/>
      <c r="RLG96" s="6"/>
      <c r="RLH96" s="6"/>
      <c r="RLI96" s="6"/>
      <c r="RLJ96" s="6"/>
      <c r="RLK96" s="6"/>
      <c r="RLL96" s="6"/>
      <c r="RLM96" s="6"/>
      <c r="RLN96" s="6"/>
      <c r="RLO96" s="6"/>
      <c r="RLP96" s="6"/>
      <c r="RLQ96" s="6"/>
      <c r="RLR96" s="6"/>
      <c r="RLS96" s="6"/>
      <c r="RLT96" s="6"/>
      <c r="RLU96" s="6"/>
      <c r="RLV96" s="6"/>
      <c r="RLW96" s="6"/>
      <c r="RLX96" s="6"/>
      <c r="RLY96" s="6"/>
      <c r="RLZ96" s="6"/>
      <c r="RMA96" s="6"/>
      <c r="RMB96" s="6"/>
      <c r="RMC96" s="6"/>
      <c r="RMD96" s="6"/>
      <c r="RME96" s="6"/>
      <c r="RMF96" s="6"/>
      <c r="RMG96" s="6"/>
      <c r="RMH96" s="6"/>
      <c r="RMI96" s="6"/>
      <c r="RMJ96" s="6"/>
      <c r="RMK96" s="6"/>
      <c r="RML96" s="6"/>
      <c r="RMM96" s="6"/>
      <c r="RMN96" s="6"/>
      <c r="RMO96" s="6"/>
      <c r="RMP96" s="6"/>
      <c r="RMQ96" s="6"/>
      <c r="RMR96" s="6"/>
      <c r="RMS96" s="6"/>
      <c r="RMT96" s="6"/>
      <c r="RMU96" s="6"/>
      <c r="RMV96" s="6"/>
      <c r="RMW96" s="6"/>
      <c r="RMX96" s="6"/>
      <c r="RMY96" s="6"/>
      <c r="RMZ96" s="6"/>
      <c r="RNA96" s="6"/>
      <c r="RNB96" s="6"/>
      <c r="RNC96" s="6"/>
      <c r="RND96" s="6"/>
      <c r="RNE96" s="6"/>
      <c r="RNF96" s="6"/>
      <c r="RNG96" s="6"/>
      <c r="RNH96" s="6"/>
      <c r="RNI96" s="6"/>
      <c r="RNJ96" s="6"/>
      <c r="RNK96" s="6"/>
      <c r="RNL96" s="6"/>
      <c r="RNM96" s="6"/>
      <c r="RNN96" s="6"/>
      <c r="RNO96" s="6"/>
      <c r="RNP96" s="6"/>
      <c r="RNQ96" s="6"/>
      <c r="RNR96" s="6"/>
      <c r="RNS96" s="6"/>
      <c r="RNT96" s="6"/>
      <c r="RNU96" s="6"/>
      <c r="RNV96" s="6"/>
      <c r="RNW96" s="6"/>
      <c r="RNX96" s="6"/>
      <c r="RNY96" s="6"/>
      <c r="RNZ96" s="6"/>
      <c r="ROA96" s="6"/>
      <c r="ROB96" s="6"/>
      <c r="ROC96" s="6"/>
      <c r="ROD96" s="6"/>
      <c r="ROE96" s="6"/>
      <c r="ROF96" s="6"/>
      <c r="ROG96" s="6"/>
      <c r="ROH96" s="6"/>
      <c r="ROI96" s="6"/>
      <c r="ROJ96" s="6"/>
      <c r="ROK96" s="6"/>
      <c r="ROL96" s="6"/>
      <c r="ROM96" s="6"/>
      <c r="RON96" s="6"/>
      <c r="ROO96" s="6"/>
      <c r="ROP96" s="6"/>
      <c r="ROQ96" s="6"/>
      <c r="ROR96" s="6"/>
      <c r="ROS96" s="6"/>
      <c r="ROT96" s="6"/>
      <c r="ROU96" s="6"/>
      <c r="ROV96" s="6"/>
      <c r="ROW96" s="6"/>
      <c r="ROX96" s="6"/>
      <c r="ROY96" s="6"/>
      <c r="ROZ96" s="6"/>
      <c r="RPA96" s="6"/>
      <c r="RPB96" s="6"/>
      <c r="RPC96" s="6"/>
      <c r="RPD96" s="6"/>
      <c r="RPE96" s="6"/>
      <c r="RPF96" s="6"/>
      <c r="RPG96" s="6"/>
      <c r="RPH96" s="6"/>
      <c r="RPI96" s="6"/>
      <c r="RPJ96" s="6"/>
      <c r="RPK96" s="6"/>
      <c r="RPL96" s="6"/>
      <c r="RPM96" s="6"/>
      <c r="RPN96" s="6"/>
      <c r="RPO96" s="6"/>
      <c r="RPP96" s="6"/>
      <c r="RPQ96" s="6"/>
      <c r="RPR96" s="6"/>
      <c r="RPS96" s="6"/>
      <c r="RPT96" s="6"/>
      <c r="RPU96" s="6"/>
      <c r="RPV96" s="6"/>
      <c r="RPW96" s="6"/>
      <c r="RPX96" s="6"/>
      <c r="RPY96" s="6"/>
      <c r="RPZ96" s="6"/>
      <c r="RQA96" s="6"/>
      <c r="RQB96" s="6"/>
      <c r="RQC96" s="6"/>
      <c r="RQD96" s="6"/>
      <c r="RQE96" s="6"/>
      <c r="RQF96" s="6"/>
      <c r="RQG96" s="6"/>
      <c r="RQH96" s="6"/>
      <c r="RQI96" s="6"/>
      <c r="RQJ96" s="6"/>
      <c r="RQK96" s="6"/>
      <c r="RQL96" s="6"/>
      <c r="RQM96" s="6"/>
      <c r="RQN96" s="6"/>
      <c r="RQO96" s="6"/>
      <c r="RQP96" s="6"/>
      <c r="RQQ96" s="6"/>
      <c r="RQR96" s="6"/>
      <c r="RQS96" s="6"/>
      <c r="RQT96" s="6"/>
      <c r="RQU96" s="6"/>
      <c r="RQV96" s="6"/>
      <c r="RQW96" s="6"/>
      <c r="RQX96" s="6"/>
      <c r="RQY96" s="6"/>
      <c r="RQZ96" s="6"/>
      <c r="RRA96" s="6"/>
      <c r="RRB96" s="6"/>
      <c r="RRC96" s="6"/>
      <c r="RRD96" s="6"/>
      <c r="RRE96" s="6"/>
      <c r="RRF96" s="6"/>
      <c r="RRG96" s="6"/>
      <c r="RRH96" s="6"/>
      <c r="RRI96" s="6"/>
      <c r="RRJ96" s="6"/>
      <c r="RRK96" s="6"/>
      <c r="RRL96" s="6"/>
      <c r="RRM96" s="6"/>
      <c r="RRN96" s="6"/>
      <c r="RRO96" s="6"/>
      <c r="RRP96" s="6"/>
      <c r="RRQ96" s="6"/>
      <c r="RRR96" s="6"/>
      <c r="RRS96" s="6"/>
      <c r="RRT96" s="6"/>
      <c r="RRU96" s="6"/>
      <c r="RRV96" s="6"/>
      <c r="RRW96" s="6"/>
      <c r="RRX96" s="6"/>
      <c r="RRY96" s="6"/>
      <c r="RRZ96" s="6"/>
      <c r="RSA96" s="6"/>
      <c r="RSB96" s="6"/>
      <c r="RSC96" s="6"/>
      <c r="RSD96" s="6"/>
      <c r="RSE96" s="6"/>
      <c r="RSF96" s="6"/>
      <c r="RSG96" s="6"/>
      <c r="RSH96" s="6"/>
      <c r="RSI96" s="6"/>
      <c r="RSJ96" s="6"/>
      <c r="RSK96" s="6"/>
      <c r="RSL96" s="6"/>
      <c r="RSM96" s="6"/>
      <c r="RSN96" s="6"/>
      <c r="RSO96" s="6"/>
      <c r="RSP96" s="6"/>
      <c r="RSQ96" s="6"/>
      <c r="RSR96" s="6"/>
      <c r="RSS96" s="6"/>
      <c r="RST96" s="6"/>
      <c r="RSU96" s="6"/>
      <c r="RSV96" s="6"/>
      <c r="RSW96" s="6"/>
      <c r="RSX96" s="6"/>
      <c r="RSY96" s="6"/>
      <c r="RSZ96" s="6"/>
      <c r="RTA96" s="6"/>
      <c r="RTB96" s="6"/>
      <c r="RTC96" s="6"/>
      <c r="RTD96" s="6"/>
      <c r="RTE96" s="6"/>
      <c r="RTF96" s="6"/>
      <c r="RTG96" s="6"/>
      <c r="RTH96" s="6"/>
      <c r="RTI96" s="6"/>
      <c r="RTJ96" s="6"/>
      <c r="RTK96" s="6"/>
      <c r="RTL96" s="6"/>
      <c r="RTM96" s="6"/>
      <c r="RTN96" s="6"/>
      <c r="RTO96" s="6"/>
      <c r="RTP96" s="6"/>
      <c r="RTQ96" s="6"/>
      <c r="RTR96" s="6"/>
      <c r="RTS96" s="6"/>
      <c r="RTT96" s="6"/>
      <c r="RTU96" s="6"/>
      <c r="RTV96" s="6"/>
      <c r="RTW96" s="6"/>
      <c r="RTX96" s="6"/>
      <c r="RTY96" s="6"/>
      <c r="RTZ96" s="6"/>
      <c r="RUA96" s="6"/>
      <c r="RUB96" s="6"/>
      <c r="RUC96" s="6"/>
      <c r="RUD96" s="6"/>
      <c r="RUE96" s="6"/>
      <c r="RUF96" s="6"/>
      <c r="RUG96" s="6"/>
      <c r="RUH96" s="6"/>
      <c r="RUI96" s="6"/>
      <c r="RUJ96" s="6"/>
      <c r="RUK96" s="6"/>
      <c r="RUL96" s="6"/>
      <c r="RUM96" s="6"/>
      <c r="RUN96" s="6"/>
      <c r="RUO96" s="6"/>
      <c r="RUP96" s="6"/>
      <c r="RUQ96" s="6"/>
      <c r="RUR96" s="6"/>
      <c r="RUS96" s="6"/>
      <c r="RUT96" s="6"/>
      <c r="RUU96" s="6"/>
      <c r="RUV96" s="6"/>
      <c r="RUW96" s="6"/>
      <c r="RUX96" s="6"/>
      <c r="RUY96" s="6"/>
      <c r="RUZ96" s="6"/>
      <c r="RVA96" s="6"/>
      <c r="RVB96" s="6"/>
      <c r="RVC96" s="6"/>
      <c r="RVD96" s="6"/>
      <c r="RVE96" s="6"/>
      <c r="RVF96" s="6"/>
      <c r="RVG96" s="6"/>
      <c r="RVH96" s="6"/>
      <c r="RVI96" s="6"/>
      <c r="RVJ96" s="6"/>
      <c r="RVK96" s="6"/>
      <c r="RVL96" s="6"/>
      <c r="RVM96" s="6"/>
      <c r="RVN96" s="6"/>
      <c r="RVO96" s="6"/>
      <c r="RVP96" s="6"/>
      <c r="RVQ96" s="6"/>
      <c r="RVR96" s="6"/>
      <c r="RVS96" s="6"/>
      <c r="RVT96" s="6"/>
      <c r="RVU96" s="6"/>
      <c r="RVV96" s="6"/>
      <c r="RVW96" s="6"/>
      <c r="RVX96" s="6"/>
      <c r="RVY96" s="6"/>
      <c r="RVZ96" s="6"/>
      <c r="RWA96" s="6"/>
      <c r="RWB96" s="6"/>
      <c r="RWC96" s="6"/>
      <c r="RWD96" s="6"/>
      <c r="RWE96" s="6"/>
      <c r="RWF96" s="6"/>
      <c r="RWG96" s="6"/>
      <c r="RWH96" s="6"/>
      <c r="RWI96" s="6"/>
      <c r="RWJ96" s="6"/>
      <c r="RWK96" s="6"/>
      <c r="RWL96" s="6"/>
      <c r="RWM96" s="6"/>
      <c r="RWN96" s="6"/>
      <c r="RWO96" s="6"/>
      <c r="RWP96" s="6"/>
      <c r="RWQ96" s="6"/>
      <c r="RWR96" s="6"/>
      <c r="RWS96" s="6"/>
      <c r="RWT96" s="6"/>
      <c r="RWU96" s="6"/>
      <c r="RWV96" s="6"/>
      <c r="RWW96" s="6"/>
      <c r="RWX96" s="6"/>
      <c r="RWY96" s="6"/>
      <c r="RWZ96" s="6"/>
      <c r="RXA96" s="6"/>
      <c r="RXB96" s="6"/>
      <c r="RXC96" s="6"/>
      <c r="RXD96" s="6"/>
      <c r="RXE96" s="6"/>
      <c r="RXF96" s="6"/>
      <c r="RXG96" s="6"/>
      <c r="RXH96" s="6"/>
      <c r="RXI96" s="6"/>
      <c r="RXJ96" s="6"/>
      <c r="RXK96" s="6"/>
      <c r="RXL96" s="6"/>
      <c r="RXM96" s="6"/>
      <c r="RXN96" s="6"/>
      <c r="RXO96" s="6"/>
      <c r="RXP96" s="6"/>
      <c r="RXQ96" s="6"/>
      <c r="RXR96" s="6"/>
      <c r="RXS96" s="6"/>
      <c r="RXT96" s="6"/>
      <c r="RXU96" s="6"/>
      <c r="RXV96" s="6"/>
      <c r="RXW96" s="6"/>
      <c r="RXX96" s="6"/>
      <c r="RXY96" s="6"/>
      <c r="RXZ96" s="6"/>
      <c r="RYA96" s="6"/>
      <c r="RYB96" s="6"/>
      <c r="RYC96" s="6"/>
      <c r="RYD96" s="6"/>
      <c r="RYE96" s="6"/>
      <c r="RYF96" s="6"/>
      <c r="RYG96" s="6"/>
      <c r="RYH96" s="6"/>
      <c r="RYI96" s="6"/>
      <c r="RYJ96" s="6"/>
      <c r="RYK96" s="6"/>
      <c r="RYL96" s="6"/>
      <c r="RYM96" s="6"/>
      <c r="RYN96" s="6"/>
      <c r="RYO96" s="6"/>
      <c r="RYP96" s="6"/>
      <c r="RYQ96" s="6"/>
      <c r="RYR96" s="6"/>
      <c r="RYS96" s="6"/>
      <c r="RYT96" s="6"/>
      <c r="RYU96" s="6"/>
      <c r="RYV96" s="6"/>
      <c r="RYW96" s="6"/>
      <c r="RYX96" s="6"/>
      <c r="RYY96" s="6"/>
      <c r="RYZ96" s="6"/>
      <c r="RZA96" s="6"/>
      <c r="RZB96" s="6"/>
      <c r="RZC96" s="6"/>
      <c r="RZD96" s="6"/>
      <c r="RZE96" s="6"/>
      <c r="RZF96" s="6"/>
      <c r="RZG96" s="6"/>
      <c r="RZH96" s="6"/>
      <c r="RZI96" s="6"/>
      <c r="RZJ96" s="6"/>
      <c r="RZK96" s="6"/>
      <c r="RZL96" s="6"/>
      <c r="RZM96" s="6"/>
      <c r="RZN96" s="6"/>
      <c r="RZO96" s="6"/>
      <c r="RZP96" s="6"/>
      <c r="RZQ96" s="6"/>
      <c r="RZR96" s="6"/>
      <c r="RZS96" s="6"/>
      <c r="RZT96" s="6"/>
      <c r="RZU96" s="6"/>
      <c r="RZV96" s="6"/>
      <c r="RZW96" s="6"/>
      <c r="RZX96" s="6"/>
      <c r="RZY96" s="6"/>
      <c r="RZZ96" s="6"/>
      <c r="SAA96" s="6"/>
      <c r="SAB96" s="6"/>
      <c r="SAC96" s="6"/>
      <c r="SAD96" s="6"/>
      <c r="SAE96" s="6"/>
      <c r="SAF96" s="6"/>
      <c r="SAG96" s="6"/>
      <c r="SAH96" s="6"/>
      <c r="SAI96" s="6"/>
      <c r="SAJ96" s="6"/>
      <c r="SAK96" s="6"/>
      <c r="SAL96" s="6"/>
      <c r="SAM96" s="6"/>
      <c r="SAN96" s="6"/>
      <c r="SAO96" s="6"/>
      <c r="SAP96" s="6"/>
      <c r="SAQ96" s="6"/>
      <c r="SAR96" s="6"/>
      <c r="SAS96" s="6"/>
      <c r="SAT96" s="6"/>
      <c r="SAU96" s="6"/>
      <c r="SAV96" s="6"/>
      <c r="SAW96" s="6"/>
      <c r="SAX96" s="6"/>
      <c r="SAY96" s="6"/>
      <c r="SAZ96" s="6"/>
      <c r="SBA96" s="6"/>
      <c r="SBB96" s="6"/>
      <c r="SBC96" s="6"/>
      <c r="SBD96" s="6"/>
      <c r="SBE96" s="6"/>
      <c r="SBF96" s="6"/>
      <c r="SBG96" s="6"/>
      <c r="SBH96" s="6"/>
      <c r="SBI96" s="6"/>
      <c r="SBJ96" s="6"/>
      <c r="SBK96" s="6"/>
      <c r="SBL96" s="6"/>
      <c r="SBM96" s="6"/>
      <c r="SBN96" s="6"/>
      <c r="SBO96" s="6"/>
      <c r="SBP96" s="6"/>
      <c r="SBQ96" s="6"/>
      <c r="SBR96" s="6"/>
      <c r="SBS96" s="6"/>
      <c r="SBT96" s="6"/>
      <c r="SBU96" s="6"/>
      <c r="SBV96" s="6"/>
      <c r="SBW96" s="6"/>
      <c r="SBX96" s="6"/>
      <c r="SBY96" s="6"/>
      <c r="SBZ96" s="6"/>
      <c r="SCA96" s="6"/>
      <c r="SCB96" s="6"/>
      <c r="SCC96" s="6"/>
      <c r="SCD96" s="6"/>
      <c r="SCE96" s="6"/>
      <c r="SCF96" s="6"/>
      <c r="SCG96" s="6"/>
      <c r="SCH96" s="6"/>
      <c r="SCI96" s="6"/>
      <c r="SCJ96" s="6"/>
      <c r="SCK96" s="6"/>
      <c r="SCL96" s="6"/>
      <c r="SCM96" s="6"/>
      <c r="SCN96" s="6"/>
      <c r="SCO96" s="6"/>
      <c r="SCP96" s="6"/>
      <c r="SCQ96" s="6"/>
      <c r="SCR96" s="6"/>
      <c r="SCS96" s="6"/>
      <c r="SCT96" s="6"/>
      <c r="SCU96" s="6"/>
      <c r="SCV96" s="6"/>
      <c r="SCW96" s="6"/>
      <c r="SCX96" s="6"/>
      <c r="SCY96" s="6"/>
      <c r="SCZ96" s="6"/>
      <c r="SDA96" s="6"/>
      <c r="SDB96" s="6"/>
      <c r="SDC96" s="6"/>
      <c r="SDD96" s="6"/>
      <c r="SDE96" s="6"/>
      <c r="SDF96" s="6"/>
      <c r="SDG96" s="6"/>
      <c r="SDH96" s="6"/>
      <c r="SDI96" s="6"/>
      <c r="SDJ96" s="6"/>
      <c r="SDK96" s="6"/>
      <c r="SDL96" s="6"/>
      <c r="SDM96" s="6"/>
      <c r="SDN96" s="6"/>
      <c r="SDO96" s="6"/>
      <c r="SDP96" s="6"/>
      <c r="SDQ96" s="6"/>
      <c r="SDR96" s="6"/>
      <c r="SDS96" s="6"/>
      <c r="SDT96" s="6"/>
      <c r="SDU96" s="6"/>
      <c r="SDV96" s="6"/>
      <c r="SDW96" s="6"/>
      <c r="SDX96" s="6"/>
      <c r="SDY96" s="6"/>
      <c r="SDZ96" s="6"/>
      <c r="SEA96" s="6"/>
      <c r="SEB96" s="6"/>
      <c r="SEC96" s="6"/>
      <c r="SED96" s="6"/>
      <c r="SEE96" s="6"/>
      <c r="SEF96" s="6"/>
      <c r="SEG96" s="6"/>
      <c r="SEH96" s="6"/>
      <c r="SEI96" s="6"/>
      <c r="SEJ96" s="6"/>
      <c r="SEK96" s="6"/>
      <c r="SEL96" s="6"/>
      <c r="SEM96" s="6"/>
      <c r="SEN96" s="6"/>
      <c r="SEO96" s="6"/>
      <c r="SEP96" s="6"/>
      <c r="SEQ96" s="6"/>
      <c r="SER96" s="6"/>
      <c r="SES96" s="6"/>
      <c r="SET96" s="6"/>
      <c r="SEU96" s="6"/>
      <c r="SEV96" s="6"/>
      <c r="SEW96" s="6"/>
      <c r="SEX96" s="6"/>
      <c r="SEY96" s="6"/>
      <c r="SEZ96" s="6"/>
      <c r="SFA96" s="6"/>
      <c r="SFB96" s="6"/>
      <c r="SFC96" s="6"/>
      <c r="SFD96" s="6"/>
      <c r="SFE96" s="6"/>
      <c r="SFF96" s="6"/>
      <c r="SFG96" s="6"/>
      <c r="SFH96" s="6"/>
      <c r="SFI96" s="6"/>
      <c r="SFJ96" s="6"/>
      <c r="SFK96" s="6"/>
      <c r="SFL96" s="6"/>
      <c r="SFM96" s="6"/>
      <c r="SFN96" s="6"/>
      <c r="SFO96" s="6"/>
      <c r="SFP96" s="6"/>
      <c r="SFQ96" s="6"/>
      <c r="SFR96" s="6"/>
      <c r="SFS96" s="6"/>
      <c r="SFT96" s="6"/>
      <c r="SFU96" s="6"/>
      <c r="SFV96" s="6"/>
      <c r="SFW96" s="6"/>
      <c r="SFX96" s="6"/>
      <c r="SFY96" s="6"/>
      <c r="SFZ96" s="6"/>
      <c r="SGA96" s="6"/>
      <c r="SGB96" s="6"/>
      <c r="SGC96" s="6"/>
      <c r="SGD96" s="6"/>
      <c r="SGE96" s="6"/>
      <c r="SGF96" s="6"/>
      <c r="SGG96" s="6"/>
      <c r="SGH96" s="6"/>
      <c r="SGI96" s="6"/>
      <c r="SGJ96" s="6"/>
      <c r="SGK96" s="6"/>
      <c r="SGL96" s="6"/>
      <c r="SGM96" s="6"/>
      <c r="SGN96" s="6"/>
      <c r="SGO96" s="6"/>
      <c r="SGP96" s="6"/>
      <c r="SGQ96" s="6"/>
      <c r="SGR96" s="6"/>
      <c r="SGS96" s="6"/>
      <c r="SGT96" s="6"/>
      <c r="SGU96" s="6"/>
      <c r="SGV96" s="6"/>
      <c r="SGW96" s="6"/>
      <c r="SGX96" s="6"/>
      <c r="SGY96" s="6"/>
      <c r="SGZ96" s="6"/>
      <c r="SHA96" s="6"/>
      <c r="SHB96" s="6"/>
      <c r="SHC96" s="6"/>
      <c r="SHD96" s="6"/>
      <c r="SHE96" s="6"/>
      <c r="SHF96" s="6"/>
      <c r="SHG96" s="6"/>
      <c r="SHH96" s="6"/>
      <c r="SHI96" s="6"/>
      <c r="SHJ96" s="6"/>
      <c r="SHK96" s="6"/>
      <c r="SHL96" s="6"/>
      <c r="SHM96" s="6"/>
      <c r="SHN96" s="6"/>
      <c r="SHO96" s="6"/>
      <c r="SHP96" s="6"/>
      <c r="SHQ96" s="6"/>
      <c r="SHR96" s="6"/>
      <c r="SHS96" s="6"/>
      <c r="SHT96" s="6"/>
      <c r="SHU96" s="6"/>
      <c r="SHV96" s="6"/>
      <c r="SHW96" s="6"/>
      <c r="SHX96" s="6"/>
      <c r="SHY96" s="6"/>
      <c r="SHZ96" s="6"/>
      <c r="SIA96" s="6"/>
      <c r="SIB96" s="6"/>
      <c r="SIC96" s="6"/>
      <c r="SID96" s="6"/>
      <c r="SIE96" s="6"/>
      <c r="SIF96" s="6"/>
      <c r="SIG96" s="6"/>
      <c r="SIH96" s="6"/>
      <c r="SII96" s="6"/>
      <c r="SIJ96" s="6"/>
      <c r="SIK96" s="6"/>
      <c r="SIL96" s="6"/>
      <c r="SIM96" s="6"/>
      <c r="SIN96" s="6"/>
      <c r="SIO96" s="6"/>
      <c r="SIP96" s="6"/>
      <c r="SIQ96" s="6"/>
      <c r="SIR96" s="6"/>
      <c r="SIS96" s="6"/>
      <c r="SIT96" s="6"/>
      <c r="SIU96" s="6"/>
      <c r="SIV96" s="6"/>
      <c r="SIW96" s="6"/>
      <c r="SIX96" s="6"/>
      <c r="SIY96" s="6"/>
      <c r="SIZ96" s="6"/>
      <c r="SJA96" s="6"/>
      <c r="SJB96" s="6"/>
      <c r="SJC96" s="6"/>
      <c r="SJD96" s="6"/>
      <c r="SJE96" s="6"/>
      <c r="SJF96" s="6"/>
      <c r="SJG96" s="6"/>
      <c r="SJH96" s="6"/>
      <c r="SJI96" s="6"/>
      <c r="SJJ96" s="6"/>
      <c r="SJK96" s="6"/>
      <c r="SJL96" s="6"/>
      <c r="SJM96" s="6"/>
      <c r="SJN96" s="6"/>
      <c r="SJO96" s="6"/>
      <c r="SJP96" s="6"/>
      <c r="SJQ96" s="6"/>
      <c r="SJR96" s="6"/>
      <c r="SJS96" s="6"/>
      <c r="SJT96" s="6"/>
      <c r="SJU96" s="6"/>
      <c r="SJV96" s="6"/>
      <c r="SJW96" s="6"/>
      <c r="SJX96" s="6"/>
      <c r="SJY96" s="6"/>
      <c r="SJZ96" s="6"/>
      <c r="SKA96" s="6"/>
      <c r="SKB96" s="6"/>
      <c r="SKC96" s="6"/>
      <c r="SKD96" s="6"/>
      <c r="SKE96" s="6"/>
      <c r="SKF96" s="6"/>
      <c r="SKG96" s="6"/>
      <c r="SKH96" s="6"/>
      <c r="SKI96" s="6"/>
      <c r="SKJ96" s="6"/>
      <c r="SKK96" s="6"/>
      <c r="SKL96" s="6"/>
      <c r="SKM96" s="6"/>
      <c r="SKN96" s="6"/>
      <c r="SKO96" s="6"/>
      <c r="SKP96" s="6"/>
      <c r="SKQ96" s="6"/>
      <c r="SKR96" s="6"/>
      <c r="SKS96" s="6"/>
      <c r="SKT96" s="6"/>
      <c r="SKU96" s="6"/>
      <c r="SKV96" s="6"/>
      <c r="SKW96" s="6"/>
      <c r="SKX96" s="6"/>
      <c r="SKY96" s="6"/>
      <c r="SKZ96" s="6"/>
      <c r="SLA96" s="6"/>
      <c r="SLB96" s="6"/>
      <c r="SLC96" s="6"/>
      <c r="SLD96" s="6"/>
      <c r="SLE96" s="6"/>
      <c r="SLF96" s="6"/>
      <c r="SLG96" s="6"/>
      <c r="SLH96" s="6"/>
      <c r="SLI96" s="6"/>
      <c r="SLJ96" s="6"/>
      <c r="SLK96" s="6"/>
      <c r="SLL96" s="6"/>
      <c r="SLM96" s="6"/>
      <c r="SLN96" s="6"/>
      <c r="SLO96" s="6"/>
      <c r="SLP96" s="6"/>
      <c r="SLQ96" s="6"/>
      <c r="SLR96" s="6"/>
      <c r="SLS96" s="6"/>
      <c r="SLT96" s="6"/>
      <c r="SLU96" s="6"/>
      <c r="SLV96" s="6"/>
      <c r="SLW96" s="6"/>
      <c r="SLX96" s="6"/>
      <c r="SLY96" s="6"/>
      <c r="SLZ96" s="6"/>
      <c r="SMA96" s="6"/>
      <c r="SMB96" s="6"/>
      <c r="SMC96" s="6"/>
      <c r="SMD96" s="6"/>
      <c r="SME96" s="6"/>
      <c r="SMF96" s="6"/>
      <c r="SMG96" s="6"/>
      <c r="SMH96" s="6"/>
      <c r="SMI96" s="6"/>
      <c r="SMJ96" s="6"/>
      <c r="SMK96" s="6"/>
      <c r="SML96" s="6"/>
      <c r="SMM96" s="6"/>
      <c r="SMN96" s="6"/>
      <c r="SMO96" s="6"/>
      <c r="SMP96" s="6"/>
      <c r="SMQ96" s="6"/>
      <c r="SMR96" s="6"/>
      <c r="SMS96" s="6"/>
      <c r="SMT96" s="6"/>
      <c r="SMU96" s="6"/>
      <c r="SMV96" s="6"/>
      <c r="SMW96" s="6"/>
      <c r="SMX96" s="6"/>
      <c r="SMY96" s="6"/>
      <c r="SMZ96" s="6"/>
      <c r="SNA96" s="6"/>
      <c r="SNB96" s="6"/>
      <c r="SNC96" s="6"/>
      <c r="SND96" s="6"/>
      <c r="SNE96" s="6"/>
      <c r="SNF96" s="6"/>
      <c r="SNG96" s="6"/>
      <c r="SNH96" s="6"/>
      <c r="SNI96" s="6"/>
      <c r="SNJ96" s="6"/>
      <c r="SNK96" s="6"/>
      <c r="SNL96" s="6"/>
      <c r="SNM96" s="6"/>
      <c r="SNN96" s="6"/>
      <c r="SNO96" s="6"/>
      <c r="SNP96" s="6"/>
      <c r="SNQ96" s="6"/>
      <c r="SNR96" s="6"/>
      <c r="SNS96" s="6"/>
      <c r="SNT96" s="6"/>
      <c r="SNU96" s="6"/>
      <c r="SNV96" s="6"/>
      <c r="SNW96" s="6"/>
      <c r="SNX96" s="6"/>
      <c r="SNY96" s="6"/>
      <c r="SNZ96" s="6"/>
      <c r="SOA96" s="6"/>
      <c r="SOB96" s="6"/>
      <c r="SOC96" s="6"/>
      <c r="SOD96" s="6"/>
      <c r="SOE96" s="6"/>
      <c r="SOF96" s="6"/>
      <c r="SOG96" s="6"/>
      <c r="SOH96" s="6"/>
      <c r="SOI96" s="6"/>
      <c r="SOJ96" s="6"/>
      <c r="SOK96" s="6"/>
      <c r="SOL96" s="6"/>
      <c r="SOM96" s="6"/>
      <c r="SON96" s="6"/>
      <c r="SOO96" s="6"/>
      <c r="SOP96" s="6"/>
      <c r="SOQ96" s="6"/>
      <c r="SOR96" s="6"/>
      <c r="SOS96" s="6"/>
      <c r="SOT96" s="6"/>
      <c r="SOU96" s="6"/>
      <c r="SOV96" s="6"/>
      <c r="SOW96" s="6"/>
      <c r="SOX96" s="6"/>
      <c r="SOY96" s="6"/>
      <c r="SOZ96" s="6"/>
      <c r="SPA96" s="6"/>
      <c r="SPB96" s="6"/>
      <c r="SPC96" s="6"/>
      <c r="SPD96" s="6"/>
      <c r="SPE96" s="6"/>
      <c r="SPF96" s="6"/>
      <c r="SPG96" s="6"/>
      <c r="SPH96" s="6"/>
      <c r="SPI96" s="6"/>
      <c r="SPJ96" s="6"/>
      <c r="SPK96" s="6"/>
      <c r="SPL96" s="6"/>
      <c r="SPM96" s="6"/>
      <c r="SPN96" s="6"/>
      <c r="SPO96" s="6"/>
      <c r="SPP96" s="6"/>
      <c r="SPQ96" s="6"/>
      <c r="SPR96" s="6"/>
      <c r="SPS96" s="6"/>
      <c r="SPT96" s="6"/>
      <c r="SPU96" s="6"/>
      <c r="SPV96" s="6"/>
      <c r="SPW96" s="6"/>
      <c r="SPX96" s="6"/>
      <c r="SPY96" s="6"/>
      <c r="SPZ96" s="6"/>
      <c r="SQA96" s="6"/>
      <c r="SQB96" s="6"/>
      <c r="SQC96" s="6"/>
      <c r="SQD96" s="6"/>
      <c r="SQE96" s="6"/>
      <c r="SQF96" s="6"/>
      <c r="SQG96" s="6"/>
      <c r="SQH96" s="6"/>
      <c r="SQI96" s="6"/>
      <c r="SQJ96" s="6"/>
      <c r="SQK96" s="6"/>
      <c r="SQL96" s="6"/>
      <c r="SQM96" s="6"/>
      <c r="SQN96" s="6"/>
      <c r="SQO96" s="6"/>
      <c r="SQP96" s="6"/>
      <c r="SQQ96" s="6"/>
      <c r="SQR96" s="6"/>
      <c r="SQS96" s="6"/>
      <c r="SQT96" s="6"/>
      <c r="SQU96" s="6"/>
      <c r="SQV96" s="6"/>
      <c r="SQW96" s="6"/>
      <c r="SQX96" s="6"/>
      <c r="SQY96" s="6"/>
      <c r="SQZ96" s="6"/>
      <c r="SRA96" s="6"/>
      <c r="SRB96" s="6"/>
      <c r="SRC96" s="6"/>
      <c r="SRD96" s="6"/>
      <c r="SRE96" s="6"/>
      <c r="SRF96" s="6"/>
      <c r="SRG96" s="6"/>
      <c r="SRH96" s="6"/>
      <c r="SRI96" s="6"/>
      <c r="SRJ96" s="6"/>
      <c r="SRK96" s="6"/>
      <c r="SRL96" s="6"/>
      <c r="SRM96" s="6"/>
      <c r="SRN96" s="6"/>
      <c r="SRO96" s="6"/>
      <c r="SRP96" s="6"/>
      <c r="SRQ96" s="6"/>
      <c r="SRR96" s="6"/>
      <c r="SRS96" s="6"/>
      <c r="SRT96" s="6"/>
      <c r="SRU96" s="6"/>
      <c r="SRV96" s="6"/>
      <c r="SRW96" s="6"/>
      <c r="SRX96" s="6"/>
      <c r="SRY96" s="6"/>
      <c r="SRZ96" s="6"/>
      <c r="SSA96" s="6"/>
      <c r="SSB96" s="6"/>
      <c r="SSC96" s="6"/>
      <c r="SSD96" s="6"/>
      <c r="SSE96" s="6"/>
      <c r="SSF96" s="6"/>
      <c r="SSG96" s="6"/>
      <c r="SSH96" s="6"/>
      <c r="SSI96" s="6"/>
      <c r="SSJ96" s="6"/>
      <c r="SSK96" s="6"/>
      <c r="SSL96" s="6"/>
      <c r="SSM96" s="6"/>
      <c r="SSN96" s="6"/>
      <c r="SSO96" s="6"/>
      <c r="SSP96" s="6"/>
      <c r="SSQ96" s="6"/>
      <c r="SSR96" s="6"/>
      <c r="SSS96" s="6"/>
      <c r="SST96" s="6"/>
      <c r="SSU96" s="6"/>
      <c r="SSV96" s="6"/>
      <c r="SSW96" s="6"/>
      <c r="SSX96" s="6"/>
      <c r="SSY96" s="6"/>
      <c r="SSZ96" s="6"/>
      <c r="STA96" s="6"/>
      <c r="STB96" s="6"/>
      <c r="STC96" s="6"/>
      <c r="STD96" s="6"/>
      <c r="STE96" s="6"/>
      <c r="STF96" s="6"/>
      <c r="STG96" s="6"/>
      <c r="STH96" s="6"/>
      <c r="STI96" s="6"/>
      <c r="STJ96" s="6"/>
      <c r="STK96" s="6"/>
      <c r="STL96" s="6"/>
      <c r="STM96" s="6"/>
      <c r="STN96" s="6"/>
      <c r="STO96" s="6"/>
      <c r="STP96" s="6"/>
      <c r="STQ96" s="6"/>
      <c r="STR96" s="6"/>
      <c r="STS96" s="6"/>
      <c r="STT96" s="6"/>
      <c r="STU96" s="6"/>
      <c r="STV96" s="6"/>
      <c r="STW96" s="6"/>
      <c r="STX96" s="6"/>
      <c r="STY96" s="6"/>
      <c r="STZ96" s="6"/>
      <c r="SUA96" s="6"/>
      <c r="SUB96" s="6"/>
      <c r="SUC96" s="6"/>
      <c r="SUD96" s="6"/>
      <c r="SUE96" s="6"/>
      <c r="SUF96" s="6"/>
      <c r="SUG96" s="6"/>
      <c r="SUH96" s="6"/>
      <c r="SUI96" s="6"/>
      <c r="SUJ96" s="6"/>
      <c r="SUK96" s="6"/>
      <c r="SUL96" s="6"/>
      <c r="SUM96" s="6"/>
      <c r="SUN96" s="6"/>
      <c r="SUO96" s="6"/>
      <c r="SUP96" s="6"/>
      <c r="SUQ96" s="6"/>
      <c r="SUR96" s="6"/>
      <c r="SUS96" s="6"/>
      <c r="SUT96" s="6"/>
      <c r="SUU96" s="6"/>
      <c r="SUV96" s="6"/>
      <c r="SUW96" s="6"/>
      <c r="SUX96" s="6"/>
      <c r="SUY96" s="6"/>
      <c r="SUZ96" s="6"/>
      <c r="SVA96" s="6"/>
      <c r="SVB96" s="6"/>
      <c r="SVC96" s="6"/>
      <c r="SVD96" s="6"/>
      <c r="SVE96" s="6"/>
      <c r="SVF96" s="6"/>
      <c r="SVG96" s="6"/>
      <c r="SVH96" s="6"/>
      <c r="SVI96" s="6"/>
      <c r="SVJ96" s="6"/>
      <c r="SVK96" s="6"/>
      <c r="SVL96" s="6"/>
      <c r="SVM96" s="6"/>
      <c r="SVN96" s="6"/>
      <c r="SVO96" s="6"/>
      <c r="SVP96" s="6"/>
      <c r="SVQ96" s="6"/>
      <c r="SVR96" s="6"/>
      <c r="SVS96" s="6"/>
      <c r="SVT96" s="6"/>
      <c r="SVU96" s="6"/>
      <c r="SVV96" s="6"/>
      <c r="SVW96" s="6"/>
      <c r="SVX96" s="6"/>
      <c r="SVY96" s="6"/>
      <c r="SVZ96" s="6"/>
      <c r="SWA96" s="6"/>
      <c r="SWB96" s="6"/>
      <c r="SWC96" s="6"/>
      <c r="SWD96" s="6"/>
      <c r="SWE96" s="6"/>
      <c r="SWF96" s="6"/>
      <c r="SWG96" s="6"/>
      <c r="SWH96" s="6"/>
      <c r="SWI96" s="6"/>
      <c r="SWJ96" s="6"/>
      <c r="SWK96" s="6"/>
      <c r="SWL96" s="6"/>
      <c r="SWM96" s="6"/>
      <c r="SWN96" s="6"/>
      <c r="SWO96" s="6"/>
      <c r="SWP96" s="6"/>
      <c r="SWQ96" s="6"/>
      <c r="SWR96" s="6"/>
      <c r="SWS96" s="6"/>
      <c r="SWT96" s="6"/>
      <c r="SWU96" s="6"/>
      <c r="SWV96" s="6"/>
      <c r="SWW96" s="6"/>
      <c r="SWX96" s="6"/>
      <c r="SWY96" s="6"/>
      <c r="SWZ96" s="6"/>
      <c r="SXA96" s="6"/>
      <c r="SXB96" s="6"/>
      <c r="SXC96" s="6"/>
      <c r="SXD96" s="6"/>
      <c r="SXE96" s="6"/>
      <c r="SXF96" s="6"/>
      <c r="SXG96" s="6"/>
      <c r="SXH96" s="6"/>
      <c r="SXI96" s="6"/>
      <c r="SXJ96" s="6"/>
      <c r="SXK96" s="6"/>
      <c r="SXL96" s="6"/>
      <c r="SXM96" s="6"/>
      <c r="SXN96" s="6"/>
      <c r="SXO96" s="6"/>
      <c r="SXP96" s="6"/>
      <c r="SXQ96" s="6"/>
      <c r="SXR96" s="6"/>
      <c r="SXS96" s="6"/>
      <c r="SXT96" s="6"/>
      <c r="SXU96" s="6"/>
      <c r="SXV96" s="6"/>
      <c r="SXW96" s="6"/>
      <c r="SXX96" s="6"/>
      <c r="SXY96" s="6"/>
      <c r="SXZ96" s="6"/>
      <c r="SYA96" s="6"/>
      <c r="SYB96" s="6"/>
      <c r="SYC96" s="6"/>
      <c r="SYD96" s="6"/>
      <c r="SYE96" s="6"/>
      <c r="SYF96" s="6"/>
      <c r="SYG96" s="6"/>
      <c r="SYH96" s="6"/>
      <c r="SYI96" s="6"/>
      <c r="SYJ96" s="6"/>
      <c r="SYK96" s="6"/>
      <c r="SYL96" s="6"/>
      <c r="SYM96" s="6"/>
      <c r="SYN96" s="6"/>
      <c r="SYO96" s="6"/>
      <c r="SYP96" s="6"/>
      <c r="SYQ96" s="6"/>
      <c r="SYR96" s="6"/>
      <c r="SYS96" s="6"/>
      <c r="SYT96" s="6"/>
      <c r="SYU96" s="6"/>
      <c r="SYV96" s="6"/>
      <c r="SYW96" s="6"/>
      <c r="SYX96" s="6"/>
      <c r="SYY96" s="6"/>
      <c r="SYZ96" s="6"/>
      <c r="SZA96" s="6"/>
      <c r="SZB96" s="6"/>
      <c r="SZC96" s="6"/>
      <c r="SZD96" s="6"/>
      <c r="SZE96" s="6"/>
      <c r="SZF96" s="6"/>
      <c r="SZG96" s="6"/>
      <c r="SZH96" s="6"/>
      <c r="SZI96" s="6"/>
      <c r="SZJ96" s="6"/>
      <c r="SZK96" s="6"/>
      <c r="SZL96" s="6"/>
      <c r="SZM96" s="6"/>
      <c r="SZN96" s="6"/>
      <c r="SZO96" s="6"/>
      <c r="SZP96" s="6"/>
      <c r="SZQ96" s="6"/>
      <c r="SZR96" s="6"/>
      <c r="SZS96" s="6"/>
      <c r="SZT96" s="6"/>
      <c r="SZU96" s="6"/>
      <c r="SZV96" s="6"/>
      <c r="SZW96" s="6"/>
      <c r="SZX96" s="6"/>
      <c r="SZY96" s="6"/>
      <c r="SZZ96" s="6"/>
      <c r="TAA96" s="6"/>
      <c r="TAB96" s="6"/>
      <c r="TAC96" s="6"/>
      <c r="TAD96" s="6"/>
      <c r="TAE96" s="6"/>
      <c r="TAF96" s="6"/>
      <c r="TAG96" s="6"/>
      <c r="TAH96" s="6"/>
      <c r="TAI96" s="6"/>
      <c r="TAJ96" s="6"/>
      <c r="TAK96" s="6"/>
      <c r="TAL96" s="6"/>
      <c r="TAM96" s="6"/>
      <c r="TAN96" s="6"/>
      <c r="TAO96" s="6"/>
      <c r="TAP96" s="6"/>
      <c r="TAQ96" s="6"/>
      <c r="TAR96" s="6"/>
      <c r="TAS96" s="6"/>
      <c r="TAT96" s="6"/>
      <c r="TAU96" s="6"/>
      <c r="TAV96" s="6"/>
      <c r="TAW96" s="6"/>
      <c r="TAX96" s="6"/>
      <c r="TAY96" s="6"/>
      <c r="TAZ96" s="6"/>
      <c r="TBA96" s="6"/>
      <c r="TBB96" s="6"/>
      <c r="TBC96" s="6"/>
      <c r="TBD96" s="6"/>
      <c r="TBE96" s="6"/>
      <c r="TBF96" s="6"/>
      <c r="TBG96" s="6"/>
      <c r="TBH96" s="6"/>
      <c r="TBI96" s="6"/>
      <c r="TBJ96" s="6"/>
      <c r="TBK96" s="6"/>
      <c r="TBL96" s="6"/>
      <c r="TBM96" s="6"/>
      <c r="TBN96" s="6"/>
      <c r="TBO96" s="6"/>
      <c r="TBP96" s="6"/>
      <c r="TBQ96" s="6"/>
      <c r="TBR96" s="6"/>
      <c r="TBS96" s="6"/>
      <c r="TBT96" s="6"/>
      <c r="TBU96" s="6"/>
      <c r="TBV96" s="6"/>
      <c r="TBW96" s="6"/>
      <c r="TBX96" s="6"/>
      <c r="TBY96" s="6"/>
      <c r="TBZ96" s="6"/>
      <c r="TCA96" s="6"/>
      <c r="TCB96" s="6"/>
      <c r="TCC96" s="6"/>
      <c r="TCD96" s="6"/>
      <c r="TCE96" s="6"/>
      <c r="TCF96" s="6"/>
      <c r="TCG96" s="6"/>
      <c r="TCH96" s="6"/>
      <c r="TCI96" s="6"/>
      <c r="TCJ96" s="6"/>
      <c r="TCK96" s="6"/>
      <c r="TCL96" s="6"/>
      <c r="TCM96" s="6"/>
      <c r="TCN96" s="6"/>
      <c r="TCO96" s="6"/>
      <c r="TCP96" s="6"/>
      <c r="TCQ96" s="6"/>
      <c r="TCR96" s="6"/>
      <c r="TCS96" s="6"/>
      <c r="TCT96" s="6"/>
      <c r="TCU96" s="6"/>
      <c r="TCV96" s="6"/>
      <c r="TCW96" s="6"/>
      <c r="TCX96" s="6"/>
      <c r="TCY96" s="6"/>
      <c r="TCZ96" s="6"/>
      <c r="TDA96" s="6"/>
      <c r="TDB96" s="6"/>
      <c r="TDC96" s="6"/>
      <c r="TDD96" s="6"/>
      <c r="TDE96" s="6"/>
      <c r="TDF96" s="6"/>
      <c r="TDG96" s="6"/>
      <c r="TDH96" s="6"/>
      <c r="TDI96" s="6"/>
      <c r="TDJ96" s="6"/>
      <c r="TDK96" s="6"/>
      <c r="TDL96" s="6"/>
      <c r="TDM96" s="6"/>
      <c r="TDN96" s="6"/>
      <c r="TDO96" s="6"/>
      <c r="TDP96" s="6"/>
      <c r="TDQ96" s="6"/>
      <c r="TDR96" s="6"/>
      <c r="TDS96" s="6"/>
      <c r="TDT96" s="6"/>
      <c r="TDU96" s="6"/>
      <c r="TDV96" s="6"/>
      <c r="TDW96" s="6"/>
      <c r="TDX96" s="6"/>
      <c r="TDY96" s="6"/>
      <c r="TDZ96" s="6"/>
      <c r="TEA96" s="6"/>
      <c r="TEB96" s="6"/>
      <c r="TEC96" s="6"/>
      <c r="TED96" s="6"/>
      <c r="TEE96" s="6"/>
      <c r="TEF96" s="6"/>
      <c r="TEG96" s="6"/>
      <c r="TEH96" s="6"/>
      <c r="TEI96" s="6"/>
      <c r="TEJ96" s="6"/>
      <c r="TEK96" s="6"/>
      <c r="TEL96" s="6"/>
      <c r="TEM96" s="6"/>
      <c r="TEN96" s="6"/>
      <c r="TEO96" s="6"/>
      <c r="TEP96" s="6"/>
      <c r="TEQ96" s="6"/>
      <c r="TER96" s="6"/>
      <c r="TES96" s="6"/>
      <c r="TET96" s="6"/>
      <c r="TEU96" s="6"/>
      <c r="TEV96" s="6"/>
      <c r="TEW96" s="6"/>
      <c r="TEX96" s="6"/>
      <c r="TEY96" s="6"/>
      <c r="TEZ96" s="6"/>
      <c r="TFA96" s="6"/>
      <c r="TFB96" s="6"/>
      <c r="TFC96" s="6"/>
      <c r="TFD96" s="6"/>
      <c r="TFE96" s="6"/>
      <c r="TFF96" s="6"/>
      <c r="TFG96" s="6"/>
      <c r="TFH96" s="6"/>
      <c r="TFI96" s="6"/>
      <c r="TFJ96" s="6"/>
      <c r="TFK96" s="6"/>
      <c r="TFL96" s="6"/>
      <c r="TFM96" s="6"/>
      <c r="TFN96" s="6"/>
      <c r="TFO96" s="6"/>
      <c r="TFP96" s="6"/>
      <c r="TFQ96" s="6"/>
      <c r="TFR96" s="6"/>
      <c r="TFS96" s="6"/>
      <c r="TFT96" s="6"/>
      <c r="TFU96" s="6"/>
      <c r="TFV96" s="6"/>
      <c r="TFW96" s="6"/>
      <c r="TFX96" s="6"/>
      <c r="TFY96" s="6"/>
      <c r="TFZ96" s="6"/>
      <c r="TGA96" s="6"/>
      <c r="TGB96" s="6"/>
      <c r="TGC96" s="6"/>
      <c r="TGD96" s="6"/>
      <c r="TGE96" s="6"/>
      <c r="TGF96" s="6"/>
      <c r="TGG96" s="6"/>
      <c r="TGH96" s="6"/>
      <c r="TGI96" s="6"/>
      <c r="TGJ96" s="6"/>
      <c r="TGK96" s="6"/>
      <c r="TGL96" s="6"/>
      <c r="TGM96" s="6"/>
      <c r="TGN96" s="6"/>
      <c r="TGO96" s="6"/>
      <c r="TGP96" s="6"/>
      <c r="TGQ96" s="6"/>
      <c r="TGR96" s="6"/>
      <c r="TGS96" s="6"/>
      <c r="TGT96" s="6"/>
      <c r="TGU96" s="6"/>
      <c r="TGV96" s="6"/>
      <c r="TGW96" s="6"/>
      <c r="TGX96" s="6"/>
      <c r="TGY96" s="6"/>
      <c r="TGZ96" s="6"/>
      <c r="THA96" s="6"/>
      <c r="THB96" s="6"/>
      <c r="THC96" s="6"/>
      <c r="THD96" s="6"/>
      <c r="THE96" s="6"/>
      <c r="THF96" s="6"/>
      <c r="THG96" s="6"/>
      <c r="THH96" s="6"/>
      <c r="THI96" s="6"/>
      <c r="THJ96" s="6"/>
      <c r="THK96" s="6"/>
      <c r="THL96" s="6"/>
      <c r="THM96" s="6"/>
      <c r="THN96" s="6"/>
      <c r="THO96" s="6"/>
      <c r="THP96" s="6"/>
      <c r="THQ96" s="6"/>
      <c r="THR96" s="6"/>
      <c r="THS96" s="6"/>
      <c r="THT96" s="6"/>
      <c r="THU96" s="6"/>
      <c r="THV96" s="6"/>
      <c r="THW96" s="6"/>
      <c r="THX96" s="6"/>
      <c r="THY96" s="6"/>
      <c r="THZ96" s="6"/>
      <c r="TIA96" s="6"/>
      <c r="TIB96" s="6"/>
      <c r="TIC96" s="6"/>
      <c r="TID96" s="6"/>
      <c r="TIE96" s="6"/>
      <c r="TIF96" s="6"/>
      <c r="TIG96" s="6"/>
      <c r="TIH96" s="6"/>
      <c r="TII96" s="6"/>
      <c r="TIJ96" s="6"/>
      <c r="TIK96" s="6"/>
      <c r="TIL96" s="6"/>
      <c r="TIM96" s="6"/>
      <c r="TIN96" s="6"/>
      <c r="TIO96" s="6"/>
      <c r="TIP96" s="6"/>
      <c r="TIQ96" s="6"/>
      <c r="TIR96" s="6"/>
      <c r="TIS96" s="6"/>
      <c r="TIT96" s="6"/>
      <c r="TIU96" s="6"/>
      <c r="TIV96" s="6"/>
      <c r="TIW96" s="6"/>
      <c r="TIX96" s="6"/>
      <c r="TIY96" s="6"/>
      <c r="TIZ96" s="6"/>
      <c r="TJA96" s="6"/>
      <c r="TJB96" s="6"/>
      <c r="TJC96" s="6"/>
      <c r="TJD96" s="6"/>
      <c r="TJE96" s="6"/>
      <c r="TJF96" s="6"/>
      <c r="TJG96" s="6"/>
      <c r="TJH96" s="6"/>
      <c r="TJI96" s="6"/>
      <c r="TJJ96" s="6"/>
      <c r="TJK96" s="6"/>
      <c r="TJL96" s="6"/>
      <c r="TJM96" s="6"/>
      <c r="TJN96" s="6"/>
      <c r="TJO96" s="6"/>
      <c r="TJP96" s="6"/>
      <c r="TJQ96" s="6"/>
      <c r="TJR96" s="6"/>
      <c r="TJS96" s="6"/>
      <c r="TJT96" s="6"/>
      <c r="TJU96" s="6"/>
      <c r="TJV96" s="6"/>
      <c r="TJW96" s="6"/>
      <c r="TJX96" s="6"/>
      <c r="TJY96" s="6"/>
      <c r="TJZ96" s="6"/>
      <c r="TKA96" s="6"/>
      <c r="TKB96" s="6"/>
      <c r="TKC96" s="6"/>
      <c r="TKD96" s="6"/>
      <c r="TKE96" s="6"/>
      <c r="TKF96" s="6"/>
      <c r="TKG96" s="6"/>
      <c r="TKH96" s="6"/>
      <c r="TKI96" s="6"/>
      <c r="TKJ96" s="6"/>
      <c r="TKK96" s="6"/>
      <c r="TKL96" s="6"/>
      <c r="TKM96" s="6"/>
      <c r="TKN96" s="6"/>
      <c r="TKO96" s="6"/>
      <c r="TKP96" s="6"/>
      <c r="TKQ96" s="6"/>
      <c r="TKR96" s="6"/>
      <c r="TKS96" s="6"/>
      <c r="TKT96" s="6"/>
      <c r="TKU96" s="6"/>
      <c r="TKV96" s="6"/>
      <c r="TKW96" s="6"/>
      <c r="TKX96" s="6"/>
      <c r="TKY96" s="6"/>
      <c r="TKZ96" s="6"/>
      <c r="TLA96" s="6"/>
      <c r="TLB96" s="6"/>
      <c r="TLC96" s="6"/>
      <c r="TLD96" s="6"/>
      <c r="TLE96" s="6"/>
      <c r="TLF96" s="6"/>
      <c r="TLG96" s="6"/>
      <c r="TLH96" s="6"/>
      <c r="TLI96" s="6"/>
      <c r="TLJ96" s="6"/>
      <c r="TLK96" s="6"/>
      <c r="TLL96" s="6"/>
      <c r="TLM96" s="6"/>
      <c r="TLN96" s="6"/>
      <c r="TLO96" s="6"/>
      <c r="TLP96" s="6"/>
      <c r="TLQ96" s="6"/>
      <c r="TLR96" s="6"/>
      <c r="TLS96" s="6"/>
      <c r="TLT96" s="6"/>
      <c r="TLU96" s="6"/>
      <c r="TLV96" s="6"/>
      <c r="TLW96" s="6"/>
      <c r="TLX96" s="6"/>
      <c r="TLY96" s="6"/>
      <c r="TLZ96" s="6"/>
      <c r="TMA96" s="6"/>
      <c r="TMB96" s="6"/>
      <c r="TMC96" s="6"/>
      <c r="TMD96" s="6"/>
      <c r="TME96" s="6"/>
      <c r="TMF96" s="6"/>
      <c r="TMG96" s="6"/>
      <c r="TMH96" s="6"/>
      <c r="TMI96" s="6"/>
      <c r="TMJ96" s="6"/>
      <c r="TMK96" s="6"/>
      <c r="TML96" s="6"/>
      <c r="TMM96" s="6"/>
      <c r="TMN96" s="6"/>
      <c r="TMO96" s="6"/>
      <c r="TMP96" s="6"/>
      <c r="TMQ96" s="6"/>
      <c r="TMR96" s="6"/>
      <c r="TMS96" s="6"/>
      <c r="TMT96" s="6"/>
      <c r="TMU96" s="6"/>
      <c r="TMV96" s="6"/>
      <c r="TMW96" s="6"/>
      <c r="TMX96" s="6"/>
      <c r="TMY96" s="6"/>
      <c r="TMZ96" s="6"/>
      <c r="TNA96" s="6"/>
      <c r="TNB96" s="6"/>
      <c r="TNC96" s="6"/>
      <c r="TND96" s="6"/>
      <c r="TNE96" s="6"/>
      <c r="TNF96" s="6"/>
      <c r="TNG96" s="6"/>
      <c r="TNH96" s="6"/>
      <c r="TNI96" s="6"/>
      <c r="TNJ96" s="6"/>
      <c r="TNK96" s="6"/>
      <c r="TNL96" s="6"/>
      <c r="TNM96" s="6"/>
      <c r="TNN96" s="6"/>
      <c r="TNO96" s="6"/>
      <c r="TNP96" s="6"/>
      <c r="TNQ96" s="6"/>
      <c r="TNR96" s="6"/>
      <c r="TNS96" s="6"/>
      <c r="TNT96" s="6"/>
      <c r="TNU96" s="6"/>
      <c r="TNV96" s="6"/>
      <c r="TNW96" s="6"/>
      <c r="TNX96" s="6"/>
      <c r="TNY96" s="6"/>
      <c r="TNZ96" s="6"/>
      <c r="TOA96" s="6"/>
      <c r="TOB96" s="6"/>
      <c r="TOC96" s="6"/>
      <c r="TOD96" s="6"/>
      <c r="TOE96" s="6"/>
      <c r="TOF96" s="6"/>
      <c r="TOG96" s="6"/>
      <c r="TOH96" s="6"/>
      <c r="TOI96" s="6"/>
      <c r="TOJ96" s="6"/>
      <c r="TOK96" s="6"/>
      <c r="TOL96" s="6"/>
      <c r="TOM96" s="6"/>
      <c r="TON96" s="6"/>
      <c r="TOO96" s="6"/>
      <c r="TOP96" s="6"/>
      <c r="TOQ96" s="6"/>
      <c r="TOR96" s="6"/>
      <c r="TOS96" s="6"/>
      <c r="TOT96" s="6"/>
      <c r="TOU96" s="6"/>
      <c r="TOV96" s="6"/>
      <c r="TOW96" s="6"/>
      <c r="TOX96" s="6"/>
      <c r="TOY96" s="6"/>
      <c r="TOZ96" s="6"/>
      <c r="TPA96" s="6"/>
      <c r="TPB96" s="6"/>
      <c r="TPC96" s="6"/>
      <c r="TPD96" s="6"/>
      <c r="TPE96" s="6"/>
      <c r="TPF96" s="6"/>
      <c r="TPG96" s="6"/>
      <c r="TPH96" s="6"/>
      <c r="TPI96" s="6"/>
      <c r="TPJ96" s="6"/>
      <c r="TPK96" s="6"/>
      <c r="TPL96" s="6"/>
      <c r="TPM96" s="6"/>
      <c r="TPN96" s="6"/>
      <c r="TPO96" s="6"/>
      <c r="TPP96" s="6"/>
      <c r="TPQ96" s="6"/>
      <c r="TPR96" s="6"/>
      <c r="TPS96" s="6"/>
      <c r="TPT96" s="6"/>
      <c r="TPU96" s="6"/>
      <c r="TPV96" s="6"/>
      <c r="TPW96" s="6"/>
      <c r="TPX96" s="6"/>
      <c r="TPY96" s="6"/>
      <c r="TPZ96" s="6"/>
      <c r="TQA96" s="6"/>
      <c r="TQB96" s="6"/>
      <c r="TQC96" s="6"/>
      <c r="TQD96" s="6"/>
      <c r="TQE96" s="6"/>
      <c r="TQF96" s="6"/>
      <c r="TQG96" s="6"/>
      <c r="TQH96" s="6"/>
      <c r="TQI96" s="6"/>
      <c r="TQJ96" s="6"/>
      <c r="TQK96" s="6"/>
      <c r="TQL96" s="6"/>
      <c r="TQM96" s="6"/>
      <c r="TQN96" s="6"/>
      <c r="TQO96" s="6"/>
      <c r="TQP96" s="6"/>
      <c r="TQQ96" s="6"/>
      <c r="TQR96" s="6"/>
      <c r="TQS96" s="6"/>
      <c r="TQT96" s="6"/>
      <c r="TQU96" s="6"/>
      <c r="TQV96" s="6"/>
      <c r="TQW96" s="6"/>
      <c r="TQX96" s="6"/>
      <c r="TQY96" s="6"/>
      <c r="TQZ96" s="6"/>
      <c r="TRA96" s="6"/>
      <c r="TRB96" s="6"/>
      <c r="TRC96" s="6"/>
      <c r="TRD96" s="6"/>
      <c r="TRE96" s="6"/>
      <c r="TRF96" s="6"/>
      <c r="TRG96" s="6"/>
      <c r="TRH96" s="6"/>
      <c r="TRI96" s="6"/>
      <c r="TRJ96" s="6"/>
      <c r="TRK96" s="6"/>
      <c r="TRL96" s="6"/>
      <c r="TRM96" s="6"/>
      <c r="TRN96" s="6"/>
      <c r="TRO96" s="6"/>
      <c r="TRP96" s="6"/>
      <c r="TRQ96" s="6"/>
      <c r="TRR96" s="6"/>
      <c r="TRS96" s="6"/>
      <c r="TRT96" s="6"/>
      <c r="TRU96" s="6"/>
      <c r="TRV96" s="6"/>
      <c r="TRW96" s="6"/>
      <c r="TRX96" s="6"/>
      <c r="TRY96" s="6"/>
      <c r="TRZ96" s="6"/>
      <c r="TSA96" s="6"/>
      <c r="TSB96" s="6"/>
      <c r="TSC96" s="6"/>
      <c r="TSD96" s="6"/>
      <c r="TSE96" s="6"/>
      <c r="TSF96" s="6"/>
      <c r="TSG96" s="6"/>
      <c r="TSH96" s="6"/>
      <c r="TSI96" s="6"/>
      <c r="TSJ96" s="6"/>
      <c r="TSK96" s="6"/>
      <c r="TSL96" s="6"/>
      <c r="TSM96" s="6"/>
      <c r="TSN96" s="6"/>
      <c r="TSO96" s="6"/>
      <c r="TSP96" s="6"/>
      <c r="TSQ96" s="6"/>
      <c r="TSR96" s="6"/>
      <c r="TSS96" s="6"/>
      <c r="TST96" s="6"/>
      <c r="TSU96" s="6"/>
      <c r="TSV96" s="6"/>
      <c r="TSW96" s="6"/>
      <c r="TSX96" s="6"/>
      <c r="TSY96" s="6"/>
      <c r="TSZ96" s="6"/>
      <c r="TTA96" s="6"/>
      <c r="TTB96" s="6"/>
      <c r="TTC96" s="6"/>
      <c r="TTD96" s="6"/>
      <c r="TTE96" s="6"/>
      <c r="TTF96" s="6"/>
      <c r="TTG96" s="6"/>
      <c r="TTH96" s="6"/>
      <c r="TTI96" s="6"/>
      <c r="TTJ96" s="6"/>
      <c r="TTK96" s="6"/>
      <c r="TTL96" s="6"/>
      <c r="TTM96" s="6"/>
      <c r="TTN96" s="6"/>
      <c r="TTO96" s="6"/>
      <c r="TTP96" s="6"/>
      <c r="TTQ96" s="6"/>
      <c r="TTR96" s="6"/>
      <c r="TTS96" s="6"/>
      <c r="TTT96" s="6"/>
      <c r="TTU96" s="6"/>
      <c r="TTV96" s="6"/>
      <c r="TTW96" s="6"/>
      <c r="TTX96" s="6"/>
      <c r="TTY96" s="6"/>
      <c r="TTZ96" s="6"/>
      <c r="TUA96" s="6"/>
      <c r="TUB96" s="6"/>
      <c r="TUC96" s="6"/>
      <c r="TUD96" s="6"/>
      <c r="TUE96" s="6"/>
      <c r="TUF96" s="6"/>
      <c r="TUG96" s="6"/>
      <c r="TUH96" s="6"/>
      <c r="TUI96" s="6"/>
      <c r="TUJ96" s="6"/>
      <c r="TUK96" s="6"/>
      <c r="TUL96" s="6"/>
      <c r="TUM96" s="6"/>
      <c r="TUN96" s="6"/>
      <c r="TUO96" s="6"/>
      <c r="TUP96" s="6"/>
      <c r="TUQ96" s="6"/>
      <c r="TUR96" s="6"/>
      <c r="TUS96" s="6"/>
      <c r="TUT96" s="6"/>
      <c r="TUU96" s="6"/>
      <c r="TUV96" s="6"/>
      <c r="TUW96" s="6"/>
      <c r="TUX96" s="6"/>
      <c r="TUY96" s="6"/>
      <c r="TUZ96" s="6"/>
      <c r="TVA96" s="6"/>
      <c r="TVB96" s="6"/>
      <c r="TVC96" s="6"/>
      <c r="TVD96" s="6"/>
      <c r="TVE96" s="6"/>
      <c r="TVF96" s="6"/>
      <c r="TVG96" s="6"/>
      <c r="TVH96" s="6"/>
      <c r="TVI96" s="6"/>
      <c r="TVJ96" s="6"/>
      <c r="TVK96" s="6"/>
      <c r="TVL96" s="6"/>
      <c r="TVM96" s="6"/>
      <c r="TVN96" s="6"/>
      <c r="TVO96" s="6"/>
      <c r="TVP96" s="6"/>
      <c r="TVQ96" s="6"/>
      <c r="TVR96" s="6"/>
      <c r="TVS96" s="6"/>
      <c r="TVT96" s="6"/>
      <c r="TVU96" s="6"/>
      <c r="TVV96" s="6"/>
      <c r="TVW96" s="6"/>
      <c r="TVX96" s="6"/>
      <c r="TVY96" s="6"/>
      <c r="TVZ96" s="6"/>
      <c r="TWA96" s="6"/>
      <c r="TWB96" s="6"/>
      <c r="TWC96" s="6"/>
      <c r="TWD96" s="6"/>
      <c r="TWE96" s="6"/>
      <c r="TWF96" s="6"/>
      <c r="TWG96" s="6"/>
      <c r="TWH96" s="6"/>
      <c r="TWI96" s="6"/>
      <c r="TWJ96" s="6"/>
      <c r="TWK96" s="6"/>
      <c r="TWL96" s="6"/>
      <c r="TWM96" s="6"/>
      <c r="TWN96" s="6"/>
      <c r="TWO96" s="6"/>
      <c r="TWP96" s="6"/>
      <c r="TWQ96" s="6"/>
      <c r="TWR96" s="6"/>
      <c r="TWS96" s="6"/>
      <c r="TWT96" s="6"/>
      <c r="TWU96" s="6"/>
      <c r="TWV96" s="6"/>
      <c r="TWW96" s="6"/>
      <c r="TWX96" s="6"/>
      <c r="TWY96" s="6"/>
      <c r="TWZ96" s="6"/>
      <c r="TXA96" s="6"/>
      <c r="TXB96" s="6"/>
      <c r="TXC96" s="6"/>
      <c r="TXD96" s="6"/>
      <c r="TXE96" s="6"/>
      <c r="TXF96" s="6"/>
      <c r="TXG96" s="6"/>
      <c r="TXH96" s="6"/>
      <c r="TXI96" s="6"/>
      <c r="TXJ96" s="6"/>
      <c r="TXK96" s="6"/>
      <c r="TXL96" s="6"/>
      <c r="TXM96" s="6"/>
      <c r="TXN96" s="6"/>
      <c r="TXO96" s="6"/>
      <c r="TXP96" s="6"/>
      <c r="TXQ96" s="6"/>
      <c r="TXR96" s="6"/>
      <c r="TXS96" s="6"/>
      <c r="TXT96" s="6"/>
      <c r="TXU96" s="6"/>
      <c r="TXV96" s="6"/>
      <c r="TXW96" s="6"/>
      <c r="TXX96" s="6"/>
      <c r="TXY96" s="6"/>
      <c r="TXZ96" s="6"/>
      <c r="TYA96" s="6"/>
      <c r="TYB96" s="6"/>
      <c r="TYC96" s="6"/>
      <c r="TYD96" s="6"/>
      <c r="TYE96" s="6"/>
      <c r="TYF96" s="6"/>
      <c r="TYG96" s="6"/>
      <c r="TYH96" s="6"/>
      <c r="TYI96" s="6"/>
      <c r="TYJ96" s="6"/>
      <c r="TYK96" s="6"/>
      <c r="TYL96" s="6"/>
      <c r="TYM96" s="6"/>
      <c r="TYN96" s="6"/>
      <c r="TYO96" s="6"/>
      <c r="TYP96" s="6"/>
      <c r="TYQ96" s="6"/>
      <c r="TYR96" s="6"/>
      <c r="TYS96" s="6"/>
      <c r="TYT96" s="6"/>
      <c r="TYU96" s="6"/>
      <c r="TYV96" s="6"/>
      <c r="TYW96" s="6"/>
      <c r="TYX96" s="6"/>
      <c r="TYY96" s="6"/>
      <c r="TYZ96" s="6"/>
      <c r="TZA96" s="6"/>
      <c r="TZB96" s="6"/>
      <c r="TZC96" s="6"/>
      <c r="TZD96" s="6"/>
      <c r="TZE96" s="6"/>
      <c r="TZF96" s="6"/>
      <c r="TZG96" s="6"/>
      <c r="TZH96" s="6"/>
      <c r="TZI96" s="6"/>
      <c r="TZJ96" s="6"/>
      <c r="TZK96" s="6"/>
      <c r="TZL96" s="6"/>
      <c r="TZM96" s="6"/>
      <c r="TZN96" s="6"/>
      <c r="TZO96" s="6"/>
      <c r="TZP96" s="6"/>
      <c r="TZQ96" s="6"/>
      <c r="TZR96" s="6"/>
      <c r="TZS96" s="6"/>
      <c r="TZT96" s="6"/>
      <c r="TZU96" s="6"/>
      <c r="TZV96" s="6"/>
      <c r="TZW96" s="6"/>
      <c r="TZX96" s="6"/>
      <c r="TZY96" s="6"/>
      <c r="TZZ96" s="6"/>
      <c r="UAA96" s="6"/>
      <c r="UAB96" s="6"/>
      <c r="UAC96" s="6"/>
      <c r="UAD96" s="6"/>
      <c r="UAE96" s="6"/>
      <c r="UAF96" s="6"/>
      <c r="UAG96" s="6"/>
      <c r="UAH96" s="6"/>
      <c r="UAI96" s="6"/>
      <c r="UAJ96" s="6"/>
      <c r="UAK96" s="6"/>
      <c r="UAL96" s="6"/>
      <c r="UAM96" s="6"/>
      <c r="UAN96" s="6"/>
      <c r="UAO96" s="6"/>
      <c r="UAP96" s="6"/>
      <c r="UAQ96" s="6"/>
      <c r="UAR96" s="6"/>
      <c r="UAS96" s="6"/>
      <c r="UAT96" s="6"/>
      <c r="UAU96" s="6"/>
      <c r="UAV96" s="6"/>
      <c r="UAW96" s="6"/>
      <c r="UAX96" s="6"/>
      <c r="UAY96" s="6"/>
      <c r="UAZ96" s="6"/>
      <c r="UBA96" s="6"/>
      <c r="UBB96" s="6"/>
      <c r="UBC96" s="6"/>
      <c r="UBD96" s="6"/>
      <c r="UBE96" s="6"/>
      <c r="UBF96" s="6"/>
      <c r="UBG96" s="6"/>
      <c r="UBH96" s="6"/>
      <c r="UBI96" s="6"/>
      <c r="UBJ96" s="6"/>
      <c r="UBK96" s="6"/>
      <c r="UBL96" s="6"/>
      <c r="UBM96" s="6"/>
      <c r="UBN96" s="6"/>
      <c r="UBO96" s="6"/>
      <c r="UBP96" s="6"/>
      <c r="UBQ96" s="6"/>
      <c r="UBR96" s="6"/>
      <c r="UBS96" s="6"/>
      <c r="UBT96" s="6"/>
      <c r="UBU96" s="6"/>
      <c r="UBV96" s="6"/>
      <c r="UBW96" s="6"/>
      <c r="UBX96" s="6"/>
      <c r="UBY96" s="6"/>
      <c r="UBZ96" s="6"/>
      <c r="UCA96" s="6"/>
      <c r="UCB96" s="6"/>
      <c r="UCC96" s="6"/>
      <c r="UCD96" s="6"/>
      <c r="UCE96" s="6"/>
      <c r="UCF96" s="6"/>
      <c r="UCG96" s="6"/>
      <c r="UCH96" s="6"/>
      <c r="UCI96" s="6"/>
      <c r="UCJ96" s="6"/>
      <c r="UCK96" s="6"/>
      <c r="UCL96" s="6"/>
      <c r="UCM96" s="6"/>
      <c r="UCN96" s="6"/>
      <c r="UCO96" s="6"/>
      <c r="UCP96" s="6"/>
      <c r="UCQ96" s="6"/>
      <c r="UCR96" s="6"/>
      <c r="UCS96" s="6"/>
      <c r="UCT96" s="6"/>
      <c r="UCU96" s="6"/>
      <c r="UCV96" s="6"/>
      <c r="UCW96" s="6"/>
      <c r="UCX96" s="6"/>
      <c r="UCY96" s="6"/>
      <c r="UCZ96" s="6"/>
      <c r="UDA96" s="6"/>
      <c r="UDB96" s="6"/>
      <c r="UDC96" s="6"/>
      <c r="UDD96" s="6"/>
      <c r="UDE96" s="6"/>
      <c r="UDF96" s="6"/>
      <c r="UDG96" s="6"/>
      <c r="UDH96" s="6"/>
      <c r="UDI96" s="6"/>
      <c r="UDJ96" s="6"/>
      <c r="UDK96" s="6"/>
      <c r="UDL96" s="6"/>
      <c r="UDM96" s="6"/>
      <c r="UDN96" s="6"/>
      <c r="UDO96" s="6"/>
      <c r="UDP96" s="6"/>
      <c r="UDQ96" s="6"/>
      <c r="UDR96" s="6"/>
      <c r="UDS96" s="6"/>
      <c r="UDT96" s="6"/>
      <c r="UDU96" s="6"/>
      <c r="UDV96" s="6"/>
      <c r="UDW96" s="6"/>
      <c r="UDX96" s="6"/>
      <c r="UDY96" s="6"/>
      <c r="UDZ96" s="6"/>
      <c r="UEA96" s="6"/>
      <c r="UEB96" s="6"/>
      <c r="UEC96" s="6"/>
      <c r="UED96" s="6"/>
      <c r="UEE96" s="6"/>
      <c r="UEF96" s="6"/>
      <c r="UEG96" s="6"/>
      <c r="UEH96" s="6"/>
      <c r="UEI96" s="6"/>
      <c r="UEJ96" s="6"/>
      <c r="UEK96" s="6"/>
      <c r="UEL96" s="6"/>
      <c r="UEM96" s="6"/>
      <c r="UEN96" s="6"/>
      <c r="UEO96" s="6"/>
      <c r="UEP96" s="6"/>
      <c r="UEQ96" s="6"/>
      <c r="UER96" s="6"/>
      <c r="UES96" s="6"/>
      <c r="UET96" s="6"/>
      <c r="UEU96" s="6"/>
      <c r="UEV96" s="6"/>
      <c r="UEW96" s="6"/>
      <c r="UEX96" s="6"/>
      <c r="UEY96" s="6"/>
      <c r="UEZ96" s="6"/>
      <c r="UFA96" s="6"/>
      <c r="UFB96" s="6"/>
      <c r="UFC96" s="6"/>
      <c r="UFD96" s="6"/>
      <c r="UFE96" s="6"/>
      <c r="UFF96" s="6"/>
      <c r="UFG96" s="6"/>
      <c r="UFH96" s="6"/>
      <c r="UFI96" s="6"/>
      <c r="UFJ96" s="6"/>
      <c r="UFK96" s="6"/>
      <c r="UFL96" s="6"/>
      <c r="UFM96" s="6"/>
      <c r="UFN96" s="6"/>
      <c r="UFO96" s="6"/>
      <c r="UFP96" s="6"/>
      <c r="UFQ96" s="6"/>
      <c r="UFR96" s="6"/>
      <c r="UFS96" s="6"/>
      <c r="UFT96" s="6"/>
      <c r="UFU96" s="6"/>
      <c r="UFV96" s="6"/>
      <c r="UFW96" s="6"/>
      <c r="UFX96" s="6"/>
      <c r="UFY96" s="6"/>
      <c r="UFZ96" s="6"/>
      <c r="UGA96" s="6"/>
      <c r="UGB96" s="6"/>
      <c r="UGC96" s="6"/>
      <c r="UGD96" s="6"/>
      <c r="UGE96" s="6"/>
      <c r="UGF96" s="6"/>
      <c r="UGG96" s="6"/>
      <c r="UGH96" s="6"/>
      <c r="UGI96" s="6"/>
      <c r="UGJ96" s="6"/>
      <c r="UGK96" s="6"/>
      <c r="UGL96" s="6"/>
      <c r="UGM96" s="6"/>
      <c r="UGN96" s="6"/>
      <c r="UGO96" s="6"/>
      <c r="UGP96" s="6"/>
      <c r="UGQ96" s="6"/>
      <c r="UGR96" s="6"/>
      <c r="UGS96" s="6"/>
      <c r="UGT96" s="6"/>
      <c r="UGU96" s="6"/>
      <c r="UGV96" s="6"/>
      <c r="UGW96" s="6"/>
      <c r="UGX96" s="6"/>
      <c r="UGY96" s="6"/>
      <c r="UGZ96" s="6"/>
      <c r="UHA96" s="6"/>
      <c r="UHB96" s="6"/>
      <c r="UHC96" s="6"/>
      <c r="UHD96" s="6"/>
      <c r="UHE96" s="6"/>
      <c r="UHF96" s="6"/>
      <c r="UHG96" s="6"/>
      <c r="UHH96" s="6"/>
      <c r="UHI96" s="6"/>
      <c r="UHJ96" s="6"/>
      <c r="UHK96" s="6"/>
      <c r="UHL96" s="6"/>
      <c r="UHM96" s="6"/>
      <c r="UHN96" s="6"/>
      <c r="UHO96" s="6"/>
      <c r="UHP96" s="6"/>
      <c r="UHQ96" s="6"/>
      <c r="UHR96" s="6"/>
      <c r="UHS96" s="6"/>
      <c r="UHT96" s="6"/>
      <c r="UHU96" s="6"/>
      <c r="UHV96" s="6"/>
      <c r="UHW96" s="6"/>
      <c r="UHX96" s="6"/>
      <c r="UHY96" s="6"/>
      <c r="UHZ96" s="6"/>
      <c r="UIA96" s="6"/>
      <c r="UIB96" s="6"/>
      <c r="UIC96" s="6"/>
      <c r="UID96" s="6"/>
      <c r="UIE96" s="6"/>
      <c r="UIF96" s="6"/>
      <c r="UIG96" s="6"/>
      <c r="UIH96" s="6"/>
      <c r="UII96" s="6"/>
      <c r="UIJ96" s="6"/>
      <c r="UIK96" s="6"/>
      <c r="UIL96" s="6"/>
      <c r="UIM96" s="6"/>
      <c r="UIN96" s="6"/>
      <c r="UIO96" s="6"/>
      <c r="UIP96" s="6"/>
      <c r="UIQ96" s="6"/>
      <c r="UIR96" s="6"/>
      <c r="UIS96" s="6"/>
      <c r="UIT96" s="6"/>
      <c r="UIU96" s="6"/>
      <c r="UIV96" s="6"/>
      <c r="UIW96" s="6"/>
      <c r="UIX96" s="6"/>
      <c r="UIY96" s="6"/>
      <c r="UIZ96" s="6"/>
      <c r="UJA96" s="6"/>
      <c r="UJB96" s="6"/>
      <c r="UJC96" s="6"/>
      <c r="UJD96" s="6"/>
      <c r="UJE96" s="6"/>
      <c r="UJF96" s="6"/>
      <c r="UJG96" s="6"/>
      <c r="UJH96" s="6"/>
      <c r="UJI96" s="6"/>
      <c r="UJJ96" s="6"/>
      <c r="UJK96" s="6"/>
      <c r="UJL96" s="6"/>
      <c r="UJM96" s="6"/>
      <c r="UJN96" s="6"/>
      <c r="UJO96" s="6"/>
      <c r="UJP96" s="6"/>
      <c r="UJQ96" s="6"/>
      <c r="UJR96" s="6"/>
      <c r="UJS96" s="6"/>
      <c r="UJT96" s="6"/>
      <c r="UJU96" s="6"/>
      <c r="UJV96" s="6"/>
      <c r="UJW96" s="6"/>
      <c r="UJX96" s="6"/>
      <c r="UJY96" s="6"/>
      <c r="UJZ96" s="6"/>
      <c r="UKA96" s="6"/>
      <c r="UKB96" s="6"/>
      <c r="UKC96" s="6"/>
      <c r="UKD96" s="6"/>
      <c r="UKE96" s="6"/>
      <c r="UKF96" s="6"/>
      <c r="UKG96" s="6"/>
      <c r="UKH96" s="6"/>
      <c r="UKI96" s="6"/>
      <c r="UKJ96" s="6"/>
      <c r="UKK96" s="6"/>
      <c r="UKL96" s="6"/>
      <c r="UKM96" s="6"/>
      <c r="UKN96" s="6"/>
      <c r="UKO96" s="6"/>
      <c r="UKP96" s="6"/>
      <c r="UKQ96" s="6"/>
      <c r="UKR96" s="6"/>
      <c r="UKS96" s="6"/>
      <c r="UKT96" s="6"/>
      <c r="UKU96" s="6"/>
      <c r="UKV96" s="6"/>
      <c r="UKW96" s="6"/>
      <c r="UKX96" s="6"/>
      <c r="UKY96" s="6"/>
      <c r="UKZ96" s="6"/>
      <c r="ULA96" s="6"/>
      <c r="ULB96" s="6"/>
      <c r="ULC96" s="6"/>
      <c r="ULD96" s="6"/>
      <c r="ULE96" s="6"/>
      <c r="ULF96" s="6"/>
      <c r="ULG96" s="6"/>
      <c r="ULH96" s="6"/>
      <c r="ULI96" s="6"/>
      <c r="ULJ96" s="6"/>
      <c r="ULK96" s="6"/>
      <c r="ULL96" s="6"/>
      <c r="ULM96" s="6"/>
      <c r="ULN96" s="6"/>
      <c r="ULO96" s="6"/>
      <c r="ULP96" s="6"/>
      <c r="ULQ96" s="6"/>
      <c r="ULR96" s="6"/>
      <c r="ULS96" s="6"/>
      <c r="ULT96" s="6"/>
      <c r="ULU96" s="6"/>
      <c r="ULV96" s="6"/>
      <c r="ULW96" s="6"/>
      <c r="ULX96" s="6"/>
      <c r="ULY96" s="6"/>
      <c r="ULZ96" s="6"/>
      <c r="UMA96" s="6"/>
      <c r="UMB96" s="6"/>
      <c r="UMC96" s="6"/>
      <c r="UMD96" s="6"/>
      <c r="UME96" s="6"/>
      <c r="UMF96" s="6"/>
      <c r="UMG96" s="6"/>
      <c r="UMH96" s="6"/>
      <c r="UMI96" s="6"/>
      <c r="UMJ96" s="6"/>
      <c r="UMK96" s="6"/>
      <c r="UML96" s="6"/>
      <c r="UMM96" s="6"/>
      <c r="UMN96" s="6"/>
      <c r="UMO96" s="6"/>
      <c r="UMP96" s="6"/>
      <c r="UMQ96" s="6"/>
      <c r="UMR96" s="6"/>
      <c r="UMS96" s="6"/>
      <c r="UMT96" s="6"/>
      <c r="UMU96" s="6"/>
      <c r="UMV96" s="6"/>
      <c r="UMW96" s="6"/>
      <c r="UMX96" s="6"/>
      <c r="UMY96" s="6"/>
      <c r="UMZ96" s="6"/>
      <c r="UNA96" s="6"/>
      <c r="UNB96" s="6"/>
      <c r="UNC96" s="6"/>
      <c r="UND96" s="6"/>
      <c r="UNE96" s="6"/>
      <c r="UNF96" s="6"/>
      <c r="UNG96" s="6"/>
      <c r="UNH96" s="6"/>
      <c r="UNI96" s="6"/>
      <c r="UNJ96" s="6"/>
      <c r="UNK96" s="6"/>
      <c r="UNL96" s="6"/>
      <c r="UNM96" s="6"/>
      <c r="UNN96" s="6"/>
      <c r="UNO96" s="6"/>
      <c r="UNP96" s="6"/>
      <c r="UNQ96" s="6"/>
      <c r="UNR96" s="6"/>
      <c r="UNS96" s="6"/>
      <c r="UNT96" s="6"/>
      <c r="UNU96" s="6"/>
      <c r="UNV96" s="6"/>
      <c r="UNW96" s="6"/>
      <c r="UNX96" s="6"/>
      <c r="UNY96" s="6"/>
      <c r="UNZ96" s="6"/>
      <c r="UOA96" s="6"/>
      <c r="UOB96" s="6"/>
      <c r="UOC96" s="6"/>
      <c r="UOD96" s="6"/>
      <c r="UOE96" s="6"/>
      <c r="UOF96" s="6"/>
      <c r="UOG96" s="6"/>
      <c r="UOH96" s="6"/>
      <c r="UOI96" s="6"/>
      <c r="UOJ96" s="6"/>
      <c r="UOK96" s="6"/>
      <c r="UOL96" s="6"/>
      <c r="UOM96" s="6"/>
      <c r="UON96" s="6"/>
      <c r="UOO96" s="6"/>
      <c r="UOP96" s="6"/>
      <c r="UOQ96" s="6"/>
      <c r="UOR96" s="6"/>
      <c r="UOS96" s="6"/>
      <c r="UOT96" s="6"/>
      <c r="UOU96" s="6"/>
      <c r="UOV96" s="6"/>
      <c r="UOW96" s="6"/>
      <c r="UOX96" s="6"/>
      <c r="UOY96" s="6"/>
      <c r="UOZ96" s="6"/>
      <c r="UPA96" s="6"/>
      <c r="UPB96" s="6"/>
      <c r="UPC96" s="6"/>
      <c r="UPD96" s="6"/>
      <c r="UPE96" s="6"/>
      <c r="UPF96" s="6"/>
      <c r="UPG96" s="6"/>
      <c r="UPH96" s="6"/>
      <c r="UPI96" s="6"/>
      <c r="UPJ96" s="6"/>
      <c r="UPK96" s="6"/>
      <c r="UPL96" s="6"/>
      <c r="UPM96" s="6"/>
      <c r="UPN96" s="6"/>
      <c r="UPO96" s="6"/>
      <c r="UPP96" s="6"/>
      <c r="UPQ96" s="6"/>
      <c r="UPR96" s="6"/>
      <c r="UPS96" s="6"/>
      <c r="UPT96" s="6"/>
      <c r="UPU96" s="6"/>
      <c r="UPV96" s="6"/>
      <c r="UPW96" s="6"/>
      <c r="UPX96" s="6"/>
      <c r="UPY96" s="6"/>
      <c r="UPZ96" s="6"/>
      <c r="UQA96" s="6"/>
      <c r="UQB96" s="6"/>
      <c r="UQC96" s="6"/>
      <c r="UQD96" s="6"/>
      <c r="UQE96" s="6"/>
      <c r="UQF96" s="6"/>
      <c r="UQG96" s="6"/>
      <c r="UQH96" s="6"/>
      <c r="UQI96" s="6"/>
      <c r="UQJ96" s="6"/>
      <c r="UQK96" s="6"/>
      <c r="UQL96" s="6"/>
      <c r="UQM96" s="6"/>
      <c r="UQN96" s="6"/>
      <c r="UQO96" s="6"/>
      <c r="UQP96" s="6"/>
      <c r="UQQ96" s="6"/>
      <c r="UQR96" s="6"/>
      <c r="UQS96" s="6"/>
      <c r="UQT96" s="6"/>
      <c r="UQU96" s="6"/>
      <c r="UQV96" s="6"/>
      <c r="UQW96" s="6"/>
      <c r="UQX96" s="6"/>
      <c r="UQY96" s="6"/>
      <c r="UQZ96" s="6"/>
      <c r="URA96" s="6"/>
      <c r="URB96" s="6"/>
      <c r="URC96" s="6"/>
      <c r="URD96" s="6"/>
      <c r="URE96" s="6"/>
      <c r="URF96" s="6"/>
      <c r="URG96" s="6"/>
      <c r="URH96" s="6"/>
      <c r="URI96" s="6"/>
      <c r="URJ96" s="6"/>
      <c r="URK96" s="6"/>
      <c r="URL96" s="6"/>
      <c r="URM96" s="6"/>
      <c r="URN96" s="6"/>
      <c r="URO96" s="6"/>
      <c r="URP96" s="6"/>
      <c r="URQ96" s="6"/>
      <c r="URR96" s="6"/>
      <c r="URS96" s="6"/>
      <c r="URT96" s="6"/>
      <c r="URU96" s="6"/>
      <c r="URV96" s="6"/>
      <c r="URW96" s="6"/>
      <c r="URX96" s="6"/>
      <c r="URY96" s="6"/>
      <c r="URZ96" s="6"/>
      <c r="USA96" s="6"/>
      <c r="USB96" s="6"/>
      <c r="USC96" s="6"/>
      <c r="USD96" s="6"/>
      <c r="USE96" s="6"/>
      <c r="USF96" s="6"/>
      <c r="USG96" s="6"/>
      <c r="USH96" s="6"/>
      <c r="USI96" s="6"/>
      <c r="USJ96" s="6"/>
      <c r="USK96" s="6"/>
      <c r="USL96" s="6"/>
      <c r="USM96" s="6"/>
      <c r="USN96" s="6"/>
      <c r="USO96" s="6"/>
      <c r="USP96" s="6"/>
      <c r="USQ96" s="6"/>
      <c r="USR96" s="6"/>
      <c r="USS96" s="6"/>
      <c r="UST96" s="6"/>
      <c r="USU96" s="6"/>
      <c r="USV96" s="6"/>
      <c r="USW96" s="6"/>
      <c r="USX96" s="6"/>
      <c r="USY96" s="6"/>
      <c r="USZ96" s="6"/>
      <c r="UTA96" s="6"/>
      <c r="UTB96" s="6"/>
      <c r="UTC96" s="6"/>
      <c r="UTD96" s="6"/>
      <c r="UTE96" s="6"/>
      <c r="UTF96" s="6"/>
      <c r="UTG96" s="6"/>
      <c r="UTH96" s="6"/>
      <c r="UTI96" s="6"/>
      <c r="UTJ96" s="6"/>
      <c r="UTK96" s="6"/>
      <c r="UTL96" s="6"/>
      <c r="UTM96" s="6"/>
      <c r="UTN96" s="6"/>
      <c r="UTO96" s="6"/>
      <c r="UTP96" s="6"/>
      <c r="UTQ96" s="6"/>
      <c r="UTR96" s="6"/>
      <c r="UTS96" s="6"/>
      <c r="UTT96" s="6"/>
      <c r="UTU96" s="6"/>
      <c r="UTV96" s="6"/>
      <c r="UTW96" s="6"/>
      <c r="UTX96" s="6"/>
      <c r="UTY96" s="6"/>
      <c r="UTZ96" s="6"/>
      <c r="UUA96" s="6"/>
      <c r="UUB96" s="6"/>
      <c r="UUC96" s="6"/>
      <c r="UUD96" s="6"/>
      <c r="UUE96" s="6"/>
      <c r="UUF96" s="6"/>
      <c r="UUG96" s="6"/>
      <c r="UUH96" s="6"/>
      <c r="UUI96" s="6"/>
      <c r="UUJ96" s="6"/>
      <c r="UUK96" s="6"/>
      <c r="UUL96" s="6"/>
      <c r="UUM96" s="6"/>
      <c r="UUN96" s="6"/>
      <c r="UUO96" s="6"/>
      <c r="UUP96" s="6"/>
      <c r="UUQ96" s="6"/>
      <c r="UUR96" s="6"/>
      <c r="UUS96" s="6"/>
      <c r="UUT96" s="6"/>
      <c r="UUU96" s="6"/>
      <c r="UUV96" s="6"/>
      <c r="UUW96" s="6"/>
      <c r="UUX96" s="6"/>
      <c r="UUY96" s="6"/>
      <c r="UUZ96" s="6"/>
      <c r="UVA96" s="6"/>
      <c r="UVB96" s="6"/>
      <c r="UVC96" s="6"/>
      <c r="UVD96" s="6"/>
      <c r="UVE96" s="6"/>
      <c r="UVF96" s="6"/>
      <c r="UVG96" s="6"/>
      <c r="UVH96" s="6"/>
      <c r="UVI96" s="6"/>
      <c r="UVJ96" s="6"/>
      <c r="UVK96" s="6"/>
      <c r="UVL96" s="6"/>
      <c r="UVM96" s="6"/>
      <c r="UVN96" s="6"/>
      <c r="UVO96" s="6"/>
      <c r="UVP96" s="6"/>
      <c r="UVQ96" s="6"/>
      <c r="UVR96" s="6"/>
      <c r="UVS96" s="6"/>
      <c r="UVT96" s="6"/>
      <c r="UVU96" s="6"/>
      <c r="UVV96" s="6"/>
      <c r="UVW96" s="6"/>
      <c r="UVX96" s="6"/>
      <c r="UVY96" s="6"/>
      <c r="UVZ96" s="6"/>
      <c r="UWA96" s="6"/>
      <c r="UWB96" s="6"/>
      <c r="UWC96" s="6"/>
      <c r="UWD96" s="6"/>
      <c r="UWE96" s="6"/>
      <c r="UWF96" s="6"/>
      <c r="UWG96" s="6"/>
      <c r="UWH96" s="6"/>
      <c r="UWI96" s="6"/>
      <c r="UWJ96" s="6"/>
      <c r="UWK96" s="6"/>
      <c r="UWL96" s="6"/>
      <c r="UWM96" s="6"/>
      <c r="UWN96" s="6"/>
      <c r="UWO96" s="6"/>
      <c r="UWP96" s="6"/>
      <c r="UWQ96" s="6"/>
      <c r="UWR96" s="6"/>
      <c r="UWS96" s="6"/>
      <c r="UWT96" s="6"/>
      <c r="UWU96" s="6"/>
      <c r="UWV96" s="6"/>
      <c r="UWW96" s="6"/>
      <c r="UWX96" s="6"/>
      <c r="UWY96" s="6"/>
      <c r="UWZ96" s="6"/>
      <c r="UXA96" s="6"/>
      <c r="UXB96" s="6"/>
      <c r="UXC96" s="6"/>
      <c r="UXD96" s="6"/>
      <c r="UXE96" s="6"/>
      <c r="UXF96" s="6"/>
      <c r="UXG96" s="6"/>
      <c r="UXH96" s="6"/>
      <c r="UXI96" s="6"/>
      <c r="UXJ96" s="6"/>
      <c r="UXK96" s="6"/>
      <c r="UXL96" s="6"/>
      <c r="UXM96" s="6"/>
      <c r="UXN96" s="6"/>
      <c r="UXO96" s="6"/>
      <c r="UXP96" s="6"/>
      <c r="UXQ96" s="6"/>
      <c r="UXR96" s="6"/>
      <c r="UXS96" s="6"/>
      <c r="UXT96" s="6"/>
      <c r="UXU96" s="6"/>
      <c r="UXV96" s="6"/>
      <c r="UXW96" s="6"/>
      <c r="UXX96" s="6"/>
      <c r="UXY96" s="6"/>
      <c r="UXZ96" s="6"/>
      <c r="UYA96" s="6"/>
      <c r="UYB96" s="6"/>
      <c r="UYC96" s="6"/>
      <c r="UYD96" s="6"/>
      <c r="UYE96" s="6"/>
      <c r="UYF96" s="6"/>
      <c r="UYG96" s="6"/>
      <c r="UYH96" s="6"/>
      <c r="UYI96" s="6"/>
      <c r="UYJ96" s="6"/>
      <c r="UYK96" s="6"/>
      <c r="UYL96" s="6"/>
      <c r="UYM96" s="6"/>
      <c r="UYN96" s="6"/>
      <c r="UYO96" s="6"/>
      <c r="UYP96" s="6"/>
      <c r="UYQ96" s="6"/>
      <c r="UYR96" s="6"/>
      <c r="UYS96" s="6"/>
      <c r="UYT96" s="6"/>
      <c r="UYU96" s="6"/>
      <c r="UYV96" s="6"/>
      <c r="UYW96" s="6"/>
      <c r="UYX96" s="6"/>
      <c r="UYY96" s="6"/>
      <c r="UYZ96" s="6"/>
      <c r="UZA96" s="6"/>
      <c r="UZB96" s="6"/>
      <c r="UZC96" s="6"/>
      <c r="UZD96" s="6"/>
      <c r="UZE96" s="6"/>
      <c r="UZF96" s="6"/>
      <c r="UZG96" s="6"/>
      <c r="UZH96" s="6"/>
      <c r="UZI96" s="6"/>
      <c r="UZJ96" s="6"/>
      <c r="UZK96" s="6"/>
      <c r="UZL96" s="6"/>
      <c r="UZM96" s="6"/>
      <c r="UZN96" s="6"/>
      <c r="UZO96" s="6"/>
      <c r="UZP96" s="6"/>
      <c r="UZQ96" s="6"/>
      <c r="UZR96" s="6"/>
      <c r="UZS96" s="6"/>
      <c r="UZT96" s="6"/>
      <c r="UZU96" s="6"/>
      <c r="UZV96" s="6"/>
      <c r="UZW96" s="6"/>
      <c r="UZX96" s="6"/>
      <c r="UZY96" s="6"/>
      <c r="UZZ96" s="6"/>
      <c r="VAA96" s="6"/>
      <c r="VAB96" s="6"/>
      <c r="VAC96" s="6"/>
      <c r="VAD96" s="6"/>
      <c r="VAE96" s="6"/>
      <c r="VAF96" s="6"/>
      <c r="VAG96" s="6"/>
      <c r="VAH96" s="6"/>
      <c r="VAI96" s="6"/>
      <c r="VAJ96" s="6"/>
      <c r="VAK96" s="6"/>
      <c r="VAL96" s="6"/>
      <c r="VAM96" s="6"/>
      <c r="VAN96" s="6"/>
      <c r="VAO96" s="6"/>
      <c r="VAP96" s="6"/>
      <c r="VAQ96" s="6"/>
      <c r="VAR96" s="6"/>
      <c r="VAS96" s="6"/>
      <c r="VAT96" s="6"/>
      <c r="VAU96" s="6"/>
      <c r="VAV96" s="6"/>
      <c r="VAW96" s="6"/>
      <c r="VAX96" s="6"/>
      <c r="VAY96" s="6"/>
      <c r="VAZ96" s="6"/>
      <c r="VBA96" s="6"/>
      <c r="VBB96" s="6"/>
      <c r="VBC96" s="6"/>
      <c r="VBD96" s="6"/>
      <c r="VBE96" s="6"/>
      <c r="VBF96" s="6"/>
      <c r="VBG96" s="6"/>
      <c r="VBH96" s="6"/>
      <c r="VBI96" s="6"/>
      <c r="VBJ96" s="6"/>
      <c r="VBK96" s="6"/>
      <c r="VBL96" s="6"/>
      <c r="VBM96" s="6"/>
      <c r="VBN96" s="6"/>
      <c r="VBO96" s="6"/>
      <c r="VBP96" s="6"/>
      <c r="VBQ96" s="6"/>
      <c r="VBR96" s="6"/>
      <c r="VBS96" s="6"/>
      <c r="VBT96" s="6"/>
      <c r="VBU96" s="6"/>
      <c r="VBV96" s="6"/>
      <c r="VBW96" s="6"/>
      <c r="VBX96" s="6"/>
      <c r="VBY96" s="6"/>
      <c r="VBZ96" s="6"/>
      <c r="VCA96" s="6"/>
      <c r="VCB96" s="6"/>
      <c r="VCC96" s="6"/>
      <c r="VCD96" s="6"/>
      <c r="VCE96" s="6"/>
      <c r="VCF96" s="6"/>
      <c r="VCG96" s="6"/>
      <c r="VCH96" s="6"/>
      <c r="VCI96" s="6"/>
      <c r="VCJ96" s="6"/>
      <c r="VCK96" s="6"/>
      <c r="VCL96" s="6"/>
      <c r="VCM96" s="6"/>
      <c r="VCN96" s="6"/>
      <c r="VCO96" s="6"/>
      <c r="VCP96" s="6"/>
      <c r="VCQ96" s="6"/>
      <c r="VCR96" s="6"/>
      <c r="VCS96" s="6"/>
      <c r="VCT96" s="6"/>
      <c r="VCU96" s="6"/>
      <c r="VCV96" s="6"/>
      <c r="VCW96" s="6"/>
      <c r="VCX96" s="6"/>
      <c r="VCY96" s="6"/>
      <c r="VCZ96" s="6"/>
      <c r="VDA96" s="6"/>
      <c r="VDB96" s="6"/>
      <c r="VDC96" s="6"/>
      <c r="VDD96" s="6"/>
      <c r="VDE96" s="6"/>
      <c r="VDF96" s="6"/>
      <c r="VDG96" s="6"/>
      <c r="VDH96" s="6"/>
      <c r="VDI96" s="6"/>
      <c r="VDJ96" s="6"/>
      <c r="VDK96" s="6"/>
      <c r="VDL96" s="6"/>
      <c r="VDM96" s="6"/>
      <c r="VDN96" s="6"/>
      <c r="VDO96" s="6"/>
      <c r="VDP96" s="6"/>
      <c r="VDQ96" s="6"/>
      <c r="VDR96" s="6"/>
      <c r="VDS96" s="6"/>
      <c r="VDT96" s="6"/>
      <c r="VDU96" s="6"/>
      <c r="VDV96" s="6"/>
      <c r="VDW96" s="6"/>
      <c r="VDX96" s="6"/>
      <c r="VDY96" s="6"/>
      <c r="VDZ96" s="6"/>
      <c r="VEA96" s="6"/>
      <c r="VEB96" s="6"/>
      <c r="VEC96" s="6"/>
      <c r="VED96" s="6"/>
      <c r="VEE96" s="6"/>
      <c r="VEF96" s="6"/>
      <c r="VEG96" s="6"/>
      <c r="VEH96" s="6"/>
      <c r="VEI96" s="6"/>
      <c r="VEJ96" s="6"/>
      <c r="VEK96" s="6"/>
      <c r="VEL96" s="6"/>
      <c r="VEM96" s="6"/>
      <c r="VEN96" s="6"/>
      <c r="VEO96" s="6"/>
      <c r="VEP96" s="6"/>
      <c r="VEQ96" s="6"/>
      <c r="VER96" s="6"/>
      <c r="VES96" s="6"/>
      <c r="VET96" s="6"/>
      <c r="VEU96" s="6"/>
      <c r="VEV96" s="6"/>
      <c r="VEW96" s="6"/>
      <c r="VEX96" s="6"/>
      <c r="VEY96" s="6"/>
      <c r="VEZ96" s="6"/>
      <c r="VFA96" s="6"/>
      <c r="VFB96" s="6"/>
      <c r="VFC96" s="6"/>
      <c r="VFD96" s="6"/>
      <c r="VFE96" s="6"/>
      <c r="VFF96" s="6"/>
      <c r="VFG96" s="6"/>
      <c r="VFH96" s="6"/>
      <c r="VFI96" s="6"/>
      <c r="VFJ96" s="6"/>
      <c r="VFK96" s="6"/>
      <c r="VFL96" s="6"/>
      <c r="VFM96" s="6"/>
      <c r="VFN96" s="6"/>
      <c r="VFO96" s="6"/>
      <c r="VFP96" s="6"/>
      <c r="VFQ96" s="6"/>
      <c r="VFR96" s="6"/>
      <c r="VFS96" s="6"/>
      <c r="VFT96" s="6"/>
      <c r="VFU96" s="6"/>
      <c r="VFV96" s="6"/>
      <c r="VFW96" s="6"/>
      <c r="VFX96" s="6"/>
      <c r="VFY96" s="6"/>
      <c r="VFZ96" s="6"/>
      <c r="VGA96" s="6"/>
      <c r="VGB96" s="6"/>
      <c r="VGC96" s="6"/>
      <c r="VGD96" s="6"/>
      <c r="VGE96" s="6"/>
      <c r="VGF96" s="6"/>
      <c r="VGG96" s="6"/>
      <c r="VGH96" s="6"/>
      <c r="VGI96" s="6"/>
      <c r="VGJ96" s="6"/>
      <c r="VGK96" s="6"/>
      <c r="VGL96" s="6"/>
      <c r="VGM96" s="6"/>
      <c r="VGN96" s="6"/>
      <c r="VGO96" s="6"/>
      <c r="VGP96" s="6"/>
      <c r="VGQ96" s="6"/>
      <c r="VGR96" s="6"/>
      <c r="VGS96" s="6"/>
      <c r="VGT96" s="6"/>
      <c r="VGU96" s="6"/>
      <c r="VGV96" s="6"/>
      <c r="VGW96" s="6"/>
      <c r="VGX96" s="6"/>
      <c r="VGY96" s="6"/>
      <c r="VGZ96" s="6"/>
      <c r="VHA96" s="6"/>
      <c r="VHB96" s="6"/>
      <c r="VHC96" s="6"/>
      <c r="VHD96" s="6"/>
      <c r="VHE96" s="6"/>
      <c r="VHF96" s="6"/>
      <c r="VHG96" s="6"/>
      <c r="VHH96" s="6"/>
      <c r="VHI96" s="6"/>
      <c r="VHJ96" s="6"/>
      <c r="VHK96" s="6"/>
      <c r="VHL96" s="6"/>
      <c r="VHM96" s="6"/>
      <c r="VHN96" s="6"/>
      <c r="VHO96" s="6"/>
      <c r="VHP96" s="6"/>
      <c r="VHQ96" s="6"/>
      <c r="VHR96" s="6"/>
      <c r="VHS96" s="6"/>
      <c r="VHT96" s="6"/>
      <c r="VHU96" s="6"/>
      <c r="VHV96" s="6"/>
      <c r="VHW96" s="6"/>
      <c r="VHX96" s="6"/>
      <c r="VHY96" s="6"/>
      <c r="VHZ96" s="6"/>
      <c r="VIA96" s="6"/>
      <c r="VIB96" s="6"/>
      <c r="VIC96" s="6"/>
      <c r="VID96" s="6"/>
      <c r="VIE96" s="6"/>
      <c r="VIF96" s="6"/>
      <c r="VIG96" s="6"/>
      <c r="VIH96" s="6"/>
      <c r="VII96" s="6"/>
      <c r="VIJ96" s="6"/>
      <c r="VIK96" s="6"/>
      <c r="VIL96" s="6"/>
      <c r="VIM96" s="6"/>
      <c r="VIN96" s="6"/>
      <c r="VIO96" s="6"/>
      <c r="VIP96" s="6"/>
      <c r="VIQ96" s="6"/>
      <c r="VIR96" s="6"/>
      <c r="VIS96" s="6"/>
      <c r="VIT96" s="6"/>
      <c r="VIU96" s="6"/>
      <c r="VIV96" s="6"/>
      <c r="VIW96" s="6"/>
      <c r="VIX96" s="6"/>
      <c r="VIY96" s="6"/>
      <c r="VIZ96" s="6"/>
      <c r="VJA96" s="6"/>
      <c r="VJB96" s="6"/>
      <c r="VJC96" s="6"/>
      <c r="VJD96" s="6"/>
      <c r="VJE96" s="6"/>
      <c r="VJF96" s="6"/>
      <c r="VJG96" s="6"/>
      <c r="VJH96" s="6"/>
      <c r="VJI96" s="6"/>
      <c r="VJJ96" s="6"/>
      <c r="VJK96" s="6"/>
      <c r="VJL96" s="6"/>
      <c r="VJM96" s="6"/>
      <c r="VJN96" s="6"/>
      <c r="VJO96" s="6"/>
      <c r="VJP96" s="6"/>
      <c r="VJQ96" s="6"/>
      <c r="VJR96" s="6"/>
      <c r="VJS96" s="6"/>
      <c r="VJT96" s="6"/>
      <c r="VJU96" s="6"/>
      <c r="VJV96" s="6"/>
      <c r="VJW96" s="6"/>
      <c r="VJX96" s="6"/>
      <c r="VJY96" s="6"/>
      <c r="VJZ96" s="6"/>
      <c r="VKA96" s="6"/>
      <c r="VKB96" s="6"/>
      <c r="VKC96" s="6"/>
      <c r="VKD96" s="6"/>
      <c r="VKE96" s="6"/>
      <c r="VKF96" s="6"/>
      <c r="VKG96" s="6"/>
      <c r="VKH96" s="6"/>
      <c r="VKI96" s="6"/>
      <c r="VKJ96" s="6"/>
      <c r="VKK96" s="6"/>
      <c r="VKL96" s="6"/>
      <c r="VKM96" s="6"/>
      <c r="VKN96" s="6"/>
      <c r="VKO96" s="6"/>
      <c r="VKP96" s="6"/>
      <c r="VKQ96" s="6"/>
      <c r="VKR96" s="6"/>
      <c r="VKS96" s="6"/>
      <c r="VKT96" s="6"/>
      <c r="VKU96" s="6"/>
      <c r="VKV96" s="6"/>
      <c r="VKW96" s="6"/>
      <c r="VKX96" s="6"/>
      <c r="VKY96" s="6"/>
      <c r="VKZ96" s="6"/>
      <c r="VLA96" s="6"/>
      <c r="VLB96" s="6"/>
      <c r="VLC96" s="6"/>
      <c r="VLD96" s="6"/>
      <c r="VLE96" s="6"/>
      <c r="VLF96" s="6"/>
      <c r="VLG96" s="6"/>
      <c r="VLH96" s="6"/>
      <c r="VLI96" s="6"/>
      <c r="VLJ96" s="6"/>
      <c r="VLK96" s="6"/>
      <c r="VLL96" s="6"/>
      <c r="VLM96" s="6"/>
      <c r="VLN96" s="6"/>
      <c r="VLO96" s="6"/>
      <c r="VLP96" s="6"/>
      <c r="VLQ96" s="6"/>
      <c r="VLR96" s="6"/>
      <c r="VLS96" s="6"/>
      <c r="VLT96" s="6"/>
      <c r="VLU96" s="6"/>
      <c r="VLV96" s="6"/>
      <c r="VLW96" s="6"/>
      <c r="VLX96" s="6"/>
      <c r="VLY96" s="6"/>
      <c r="VLZ96" s="6"/>
      <c r="VMA96" s="6"/>
      <c r="VMB96" s="6"/>
      <c r="VMC96" s="6"/>
      <c r="VMD96" s="6"/>
      <c r="VME96" s="6"/>
      <c r="VMF96" s="6"/>
      <c r="VMG96" s="6"/>
      <c r="VMH96" s="6"/>
      <c r="VMI96" s="6"/>
      <c r="VMJ96" s="6"/>
      <c r="VMK96" s="6"/>
      <c r="VML96" s="6"/>
      <c r="VMM96" s="6"/>
      <c r="VMN96" s="6"/>
      <c r="VMO96" s="6"/>
      <c r="VMP96" s="6"/>
      <c r="VMQ96" s="6"/>
      <c r="VMR96" s="6"/>
      <c r="VMS96" s="6"/>
      <c r="VMT96" s="6"/>
      <c r="VMU96" s="6"/>
      <c r="VMV96" s="6"/>
      <c r="VMW96" s="6"/>
      <c r="VMX96" s="6"/>
      <c r="VMY96" s="6"/>
      <c r="VMZ96" s="6"/>
      <c r="VNA96" s="6"/>
      <c r="VNB96" s="6"/>
      <c r="VNC96" s="6"/>
      <c r="VND96" s="6"/>
      <c r="VNE96" s="6"/>
      <c r="VNF96" s="6"/>
      <c r="VNG96" s="6"/>
      <c r="VNH96" s="6"/>
      <c r="VNI96" s="6"/>
      <c r="VNJ96" s="6"/>
      <c r="VNK96" s="6"/>
      <c r="VNL96" s="6"/>
      <c r="VNM96" s="6"/>
      <c r="VNN96" s="6"/>
      <c r="VNO96" s="6"/>
      <c r="VNP96" s="6"/>
      <c r="VNQ96" s="6"/>
      <c r="VNR96" s="6"/>
      <c r="VNS96" s="6"/>
      <c r="VNT96" s="6"/>
      <c r="VNU96" s="6"/>
      <c r="VNV96" s="6"/>
      <c r="VNW96" s="6"/>
      <c r="VNX96" s="6"/>
      <c r="VNY96" s="6"/>
      <c r="VNZ96" s="6"/>
      <c r="VOA96" s="6"/>
      <c r="VOB96" s="6"/>
      <c r="VOC96" s="6"/>
      <c r="VOD96" s="6"/>
      <c r="VOE96" s="6"/>
      <c r="VOF96" s="6"/>
      <c r="VOG96" s="6"/>
      <c r="VOH96" s="6"/>
      <c r="VOI96" s="6"/>
      <c r="VOJ96" s="6"/>
      <c r="VOK96" s="6"/>
      <c r="VOL96" s="6"/>
      <c r="VOM96" s="6"/>
      <c r="VON96" s="6"/>
      <c r="VOO96" s="6"/>
      <c r="VOP96" s="6"/>
      <c r="VOQ96" s="6"/>
      <c r="VOR96" s="6"/>
      <c r="VOS96" s="6"/>
      <c r="VOT96" s="6"/>
      <c r="VOU96" s="6"/>
      <c r="VOV96" s="6"/>
      <c r="VOW96" s="6"/>
      <c r="VOX96" s="6"/>
      <c r="VOY96" s="6"/>
      <c r="VOZ96" s="6"/>
      <c r="VPA96" s="6"/>
      <c r="VPB96" s="6"/>
      <c r="VPC96" s="6"/>
      <c r="VPD96" s="6"/>
      <c r="VPE96" s="6"/>
      <c r="VPF96" s="6"/>
      <c r="VPG96" s="6"/>
      <c r="VPH96" s="6"/>
      <c r="VPI96" s="6"/>
      <c r="VPJ96" s="6"/>
      <c r="VPK96" s="6"/>
      <c r="VPL96" s="6"/>
      <c r="VPM96" s="6"/>
      <c r="VPN96" s="6"/>
      <c r="VPO96" s="6"/>
      <c r="VPP96" s="6"/>
      <c r="VPQ96" s="6"/>
      <c r="VPR96" s="6"/>
      <c r="VPS96" s="6"/>
      <c r="VPT96" s="6"/>
      <c r="VPU96" s="6"/>
      <c r="VPV96" s="6"/>
      <c r="VPW96" s="6"/>
      <c r="VPX96" s="6"/>
      <c r="VPY96" s="6"/>
      <c r="VPZ96" s="6"/>
      <c r="VQA96" s="6"/>
      <c r="VQB96" s="6"/>
      <c r="VQC96" s="6"/>
      <c r="VQD96" s="6"/>
      <c r="VQE96" s="6"/>
      <c r="VQF96" s="6"/>
      <c r="VQG96" s="6"/>
      <c r="VQH96" s="6"/>
      <c r="VQI96" s="6"/>
      <c r="VQJ96" s="6"/>
      <c r="VQK96" s="6"/>
      <c r="VQL96" s="6"/>
      <c r="VQM96" s="6"/>
      <c r="VQN96" s="6"/>
      <c r="VQO96" s="6"/>
      <c r="VQP96" s="6"/>
      <c r="VQQ96" s="6"/>
      <c r="VQR96" s="6"/>
      <c r="VQS96" s="6"/>
      <c r="VQT96" s="6"/>
      <c r="VQU96" s="6"/>
      <c r="VQV96" s="6"/>
      <c r="VQW96" s="6"/>
      <c r="VQX96" s="6"/>
      <c r="VQY96" s="6"/>
      <c r="VQZ96" s="6"/>
      <c r="VRA96" s="6"/>
      <c r="VRB96" s="6"/>
      <c r="VRC96" s="6"/>
      <c r="VRD96" s="6"/>
      <c r="VRE96" s="6"/>
      <c r="VRF96" s="6"/>
      <c r="VRG96" s="6"/>
      <c r="VRH96" s="6"/>
      <c r="VRI96" s="6"/>
      <c r="VRJ96" s="6"/>
      <c r="VRK96" s="6"/>
      <c r="VRL96" s="6"/>
      <c r="VRM96" s="6"/>
      <c r="VRN96" s="6"/>
      <c r="VRO96" s="6"/>
      <c r="VRP96" s="6"/>
      <c r="VRQ96" s="6"/>
      <c r="VRR96" s="6"/>
      <c r="VRS96" s="6"/>
      <c r="VRT96" s="6"/>
      <c r="VRU96" s="6"/>
      <c r="VRV96" s="6"/>
      <c r="VRW96" s="6"/>
      <c r="VRX96" s="6"/>
      <c r="VRY96" s="6"/>
      <c r="VRZ96" s="6"/>
      <c r="VSA96" s="6"/>
      <c r="VSB96" s="6"/>
      <c r="VSC96" s="6"/>
      <c r="VSD96" s="6"/>
      <c r="VSE96" s="6"/>
      <c r="VSF96" s="6"/>
      <c r="VSG96" s="6"/>
      <c r="VSH96" s="6"/>
      <c r="VSI96" s="6"/>
      <c r="VSJ96" s="6"/>
      <c r="VSK96" s="6"/>
      <c r="VSL96" s="6"/>
      <c r="VSM96" s="6"/>
      <c r="VSN96" s="6"/>
      <c r="VSO96" s="6"/>
      <c r="VSP96" s="6"/>
      <c r="VSQ96" s="6"/>
      <c r="VSR96" s="6"/>
      <c r="VSS96" s="6"/>
      <c r="VST96" s="6"/>
      <c r="VSU96" s="6"/>
      <c r="VSV96" s="6"/>
      <c r="VSW96" s="6"/>
      <c r="VSX96" s="6"/>
      <c r="VSY96" s="6"/>
      <c r="VSZ96" s="6"/>
      <c r="VTA96" s="6"/>
      <c r="VTB96" s="6"/>
      <c r="VTC96" s="6"/>
      <c r="VTD96" s="6"/>
      <c r="VTE96" s="6"/>
      <c r="VTF96" s="6"/>
      <c r="VTG96" s="6"/>
      <c r="VTH96" s="6"/>
      <c r="VTI96" s="6"/>
      <c r="VTJ96" s="6"/>
      <c r="VTK96" s="6"/>
      <c r="VTL96" s="6"/>
      <c r="VTM96" s="6"/>
      <c r="VTN96" s="6"/>
      <c r="VTO96" s="6"/>
      <c r="VTP96" s="6"/>
      <c r="VTQ96" s="6"/>
      <c r="VTR96" s="6"/>
      <c r="VTS96" s="6"/>
      <c r="VTT96" s="6"/>
      <c r="VTU96" s="6"/>
      <c r="VTV96" s="6"/>
      <c r="VTW96" s="6"/>
      <c r="VTX96" s="6"/>
      <c r="VTY96" s="6"/>
      <c r="VTZ96" s="6"/>
      <c r="VUA96" s="6"/>
      <c r="VUB96" s="6"/>
      <c r="VUC96" s="6"/>
      <c r="VUD96" s="6"/>
      <c r="VUE96" s="6"/>
      <c r="VUF96" s="6"/>
      <c r="VUG96" s="6"/>
      <c r="VUH96" s="6"/>
      <c r="VUI96" s="6"/>
      <c r="VUJ96" s="6"/>
      <c r="VUK96" s="6"/>
      <c r="VUL96" s="6"/>
      <c r="VUM96" s="6"/>
      <c r="VUN96" s="6"/>
      <c r="VUO96" s="6"/>
      <c r="VUP96" s="6"/>
      <c r="VUQ96" s="6"/>
      <c r="VUR96" s="6"/>
      <c r="VUS96" s="6"/>
      <c r="VUT96" s="6"/>
      <c r="VUU96" s="6"/>
      <c r="VUV96" s="6"/>
      <c r="VUW96" s="6"/>
      <c r="VUX96" s="6"/>
      <c r="VUY96" s="6"/>
      <c r="VUZ96" s="6"/>
      <c r="VVA96" s="6"/>
      <c r="VVB96" s="6"/>
      <c r="VVC96" s="6"/>
      <c r="VVD96" s="6"/>
      <c r="VVE96" s="6"/>
      <c r="VVF96" s="6"/>
      <c r="VVG96" s="6"/>
      <c r="VVH96" s="6"/>
      <c r="VVI96" s="6"/>
      <c r="VVJ96" s="6"/>
      <c r="VVK96" s="6"/>
      <c r="VVL96" s="6"/>
      <c r="VVM96" s="6"/>
      <c r="VVN96" s="6"/>
      <c r="VVO96" s="6"/>
      <c r="VVP96" s="6"/>
      <c r="VVQ96" s="6"/>
      <c r="VVR96" s="6"/>
      <c r="VVS96" s="6"/>
      <c r="VVT96" s="6"/>
      <c r="VVU96" s="6"/>
      <c r="VVV96" s="6"/>
      <c r="VVW96" s="6"/>
      <c r="VVX96" s="6"/>
      <c r="VVY96" s="6"/>
      <c r="VVZ96" s="6"/>
      <c r="VWA96" s="6"/>
      <c r="VWB96" s="6"/>
      <c r="VWC96" s="6"/>
      <c r="VWD96" s="6"/>
      <c r="VWE96" s="6"/>
      <c r="VWF96" s="6"/>
      <c r="VWG96" s="6"/>
      <c r="VWH96" s="6"/>
      <c r="VWI96" s="6"/>
      <c r="VWJ96" s="6"/>
      <c r="VWK96" s="6"/>
      <c r="VWL96" s="6"/>
      <c r="VWM96" s="6"/>
      <c r="VWN96" s="6"/>
      <c r="VWO96" s="6"/>
      <c r="VWP96" s="6"/>
      <c r="VWQ96" s="6"/>
      <c r="VWR96" s="6"/>
      <c r="VWS96" s="6"/>
      <c r="VWT96" s="6"/>
      <c r="VWU96" s="6"/>
      <c r="VWV96" s="6"/>
      <c r="VWW96" s="6"/>
      <c r="VWX96" s="6"/>
      <c r="VWY96" s="6"/>
      <c r="VWZ96" s="6"/>
      <c r="VXA96" s="6"/>
      <c r="VXB96" s="6"/>
      <c r="VXC96" s="6"/>
      <c r="VXD96" s="6"/>
      <c r="VXE96" s="6"/>
      <c r="VXF96" s="6"/>
      <c r="VXG96" s="6"/>
      <c r="VXH96" s="6"/>
      <c r="VXI96" s="6"/>
      <c r="VXJ96" s="6"/>
      <c r="VXK96" s="6"/>
      <c r="VXL96" s="6"/>
      <c r="VXM96" s="6"/>
      <c r="VXN96" s="6"/>
      <c r="VXO96" s="6"/>
      <c r="VXP96" s="6"/>
      <c r="VXQ96" s="6"/>
      <c r="VXR96" s="6"/>
      <c r="VXS96" s="6"/>
      <c r="VXT96" s="6"/>
      <c r="VXU96" s="6"/>
      <c r="VXV96" s="6"/>
      <c r="VXW96" s="6"/>
      <c r="VXX96" s="6"/>
      <c r="VXY96" s="6"/>
      <c r="VXZ96" s="6"/>
      <c r="VYA96" s="6"/>
      <c r="VYB96" s="6"/>
      <c r="VYC96" s="6"/>
      <c r="VYD96" s="6"/>
      <c r="VYE96" s="6"/>
      <c r="VYF96" s="6"/>
      <c r="VYG96" s="6"/>
      <c r="VYH96" s="6"/>
      <c r="VYI96" s="6"/>
      <c r="VYJ96" s="6"/>
      <c r="VYK96" s="6"/>
      <c r="VYL96" s="6"/>
      <c r="VYM96" s="6"/>
      <c r="VYN96" s="6"/>
      <c r="VYO96" s="6"/>
      <c r="VYP96" s="6"/>
      <c r="VYQ96" s="6"/>
      <c r="VYR96" s="6"/>
      <c r="VYS96" s="6"/>
      <c r="VYT96" s="6"/>
      <c r="VYU96" s="6"/>
      <c r="VYV96" s="6"/>
      <c r="VYW96" s="6"/>
      <c r="VYX96" s="6"/>
      <c r="VYY96" s="6"/>
      <c r="VYZ96" s="6"/>
      <c r="VZA96" s="6"/>
      <c r="VZB96" s="6"/>
      <c r="VZC96" s="6"/>
      <c r="VZD96" s="6"/>
      <c r="VZE96" s="6"/>
      <c r="VZF96" s="6"/>
      <c r="VZG96" s="6"/>
      <c r="VZH96" s="6"/>
      <c r="VZI96" s="6"/>
      <c r="VZJ96" s="6"/>
      <c r="VZK96" s="6"/>
      <c r="VZL96" s="6"/>
      <c r="VZM96" s="6"/>
      <c r="VZN96" s="6"/>
      <c r="VZO96" s="6"/>
      <c r="VZP96" s="6"/>
      <c r="VZQ96" s="6"/>
      <c r="VZR96" s="6"/>
      <c r="VZS96" s="6"/>
      <c r="VZT96" s="6"/>
      <c r="VZU96" s="6"/>
      <c r="VZV96" s="6"/>
      <c r="VZW96" s="6"/>
      <c r="VZX96" s="6"/>
      <c r="VZY96" s="6"/>
      <c r="VZZ96" s="6"/>
      <c r="WAA96" s="6"/>
      <c r="WAB96" s="6"/>
      <c r="WAC96" s="6"/>
      <c r="WAD96" s="6"/>
      <c r="WAE96" s="6"/>
      <c r="WAF96" s="6"/>
      <c r="WAG96" s="6"/>
      <c r="WAH96" s="6"/>
      <c r="WAI96" s="6"/>
      <c r="WAJ96" s="6"/>
      <c r="WAK96" s="6"/>
      <c r="WAL96" s="6"/>
      <c r="WAM96" s="6"/>
      <c r="WAN96" s="6"/>
      <c r="WAO96" s="6"/>
      <c r="WAP96" s="6"/>
      <c r="WAQ96" s="6"/>
      <c r="WAR96" s="6"/>
      <c r="WAS96" s="6"/>
      <c r="WAT96" s="6"/>
      <c r="WAU96" s="6"/>
      <c r="WAV96" s="6"/>
      <c r="WAW96" s="6"/>
      <c r="WAX96" s="6"/>
      <c r="WAY96" s="6"/>
      <c r="WAZ96" s="6"/>
      <c r="WBA96" s="6"/>
      <c r="WBB96" s="6"/>
      <c r="WBC96" s="6"/>
      <c r="WBD96" s="6"/>
      <c r="WBE96" s="6"/>
      <c r="WBF96" s="6"/>
      <c r="WBG96" s="6"/>
      <c r="WBH96" s="6"/>
      <c r="WBI96" s="6"/>
      <c r="WBJ96" s="6"/>
      <c r="WBK96" s="6"/>
      <c r="WBL96" s="6"/>
      <c r="WBM96" s="6"/>
      <c r="WBN96" s="6"/>
      <c r="WBO96" s="6"/>
      <c r="WBP96" s="6"/>
      <c r="WBQ96" s="6"/>
      <c r="WBR96" s="6"/>
      <c r="WBS96" s="6"/>
      <c r="WBT96" s="6"/>
      <c r="WBU96" s="6"/>
      <c r="WBV96" s="6"/>
      <c r="WBW96" s="6"/>
      <c r="WBX96" s="6"/>
      <c r="WBY96" s="6"/>
      <c r="WBZ96" s="6"/>
      <c r="WCA96" s="6"/>
      <c r="WCB96" s="6"/>
      <c r="WCC96" s="6"/>
      <c r="WCD96" s="6"/>
      <c r="WCE96" s="6"/>
      <c r="WCF96" s="6"/>
      <c r="WCG96" s="6"/>
      <c r="WCH96" s="6"/>
      <c r="WCI96" s="6"/>
      <c r="WCJ96" s="6"/>
      <c r="WCK96" s="6"/>
      <c r="WCL96" s="6"/>
      <c r="WCM96" s="6"/>
      <c r="WCN96" s="6"/>
      <c r="WCO96" s="6"/>
      <c r="WCP96" s="6"/>
      <c r="WCQ96" s="6"/>
      <c r="WCR96" s="6"/>
      <c r="WCS96" s="6"/>
      <c r="WCT96" s="6"/>
      <c r="WCU96" s="6"/>
      <c r="WCV96" s="6"/>
      <c r="WCW96" s="6"/>
      <c r="WCX96" s="6"/>
      <c r="WCY96" s="6"/>
      <c r="WCZ96" s="6"/>
      <c r="WDA96" s="6"/>
      <c r="WDB96" s="6"/>
      <c r="WDC96" s="6"/>
      <c r="WDD96" s="6"/>
      <c r="WDE96" s="6"/>
      <c r="WDF96" s="6"/>
      <c r="WDG96" s="6"/>
      <c r="WDH96" s="6"/>
      <c r="WDI96" s="6"/>
      <c r="WDJ96" s="6"/>
      <c r="WDK96" s="6"/>
      <c r="WDL96" s="6"/>
      <c r="WDM96" s="6"/>
      <c r="WDN96" s="6"/>
      <c r="WDO96" s="6"/>
      <c r="WDP96" s="6"/>
      <c r="WDQ96" s="6"/>
      <c r="WDR96" s="6"/>
      <c r="WDS96" s="6"/>
      <c r="WDT96" s="6"/>
      <c r="WDU96" s="6"/>
      <c r="WDV96" s="6"/>
      <c r="WDW96" s="6"/>
      <c r="WDX96" s="6"/>
      <c r="WDY96" s="6"/>
      <c r="WDZ96" s="6"/>
      <c r="WEA96" s="6"/>
      <c r="WEB96" s="6"/>
      <c r="WEC96" s="6"/>
      <c r="WED96" s="6"/>
      <c r="WEE96" s="6"/>
      <c r="WEF96" s="6"/>
      <c r="WEG96" s="6"/>
      <c r="WEH96" s="6"/>
      <c r="WEI96" s="6"/>
      <c r="WEJ96" s="6"/>
      <c r="WEK96" s="6"/>
      <c r="WEL96" s="6"/>
      <c r="WEM96" s="6"/>
      <c r="WEN96" s="6"/>
      <c r="WEO96" s="6"/>
      <c r="WEP96" s="6"/>
      <c r="WEQ96" s="6"/>
      <c r="WER96" s="6"/>
      <c r="WES96" s="6"/>
      <c r="WET96" s="6"/>
      <c r="WEU96" s="6"/>
      <c r="WEV96" s="6"/>
      <c r="WEW96" s="6"/>
      <c r="WEX96" s="6"/>
      <c r="WEY96" s="6"/>
      <c r="WEZ96" s="6"/>
      <c r="WFA96" s="6"/>
      <c r="WFB96" s="6"/>
      <c r="WFC96" s="6"/>
      <c r="WFD96" s="6"/>
      <c r="WFE96" s="6"/>
      <c r="WFF96" s="6"/>
      <c r="WFG96" s="6"/>
      <c r="WFH96" s="6"/>
      <c r="WFI96" s="6"/>
      <c r="WFJ96" s="6"/>
      <c r="WFK96" s="6"/>
      <c r="WFL96" s="6"/>
      <c r="WFM96" s="6"/>
      <c r="WFN96" s="6"/>
      <c r="WFO96" s="6"/>
      <c r="WFP96" s="6"/>
      <c r="WFQ96" s="6"/>
      <c r="WFR96" s="6"/>
      <c r="WFS96" s="6"/>
      <c r="WFT96" s="6"/>
      <c r="WFU96" s="6"/>
      <c r="WFV96" s="6"/>
      <c r="WFW96" s="6"/>
      <c r="WFX96" s="6"/>
      <c r="WFY96" s="6"/>
      <c r="WFZ96" s="6"/>
      <c r="WGA96" s="6"/>
      <c r="WGB96" s="6"/>
      <c r="WGC96" s="6"/>
      <c r="WGD96" s="6"/>
      <c r="WGE96" s="6"/>
      <c r="WGF96" s="6"/>
      <c r="WGG96" s="6"/>
      <c r="WGH96" s="6"/>
      <c r="WGI96" s="6"/>
      <c r="WGJ96" s="6"/>
      <c r="WGK96" s="6"/>
      <c r="WGL96" s="6"/>
      <c r="WGM96" s="6"/>
      <c r="WGN96" s="6"/>
      <c r="WGO96" s="6"/>
      <c r="WGP96" s="6"/>
      <c r="WGQ96" s="6"/>
      <c r="WGR96" s="6"/>
      <c r="WGS96" s="6"/>
      <c r="WGT96" s="6"/>
      <c r="WGU96" s="6"/>
      <c r="WGV96" s="6"/>
      <c r="WGW96" s="6"/>
      <c r="WGX96" s="6"/>
      <c r="WGY96" s="6"/>
      <c r="WGZ96" s="6"/>
      <c r="WHA96" s="6"/>
      <c r="WHB96" s="6"/>
      <c r="WHC96" s="6"/>
      <c r="WHD96" s="6"/>
      <c r="WHE96" s="6"/>
      <c r="WHF96" s="6"/>
      <c r="WHG96" s="6"/>
      <c r="WHH96" s="6"/>
      <c r="WHI96" s="6"/>
      <c r="WHJ96" s="6"/>
      <c r="WHK96" s="6"/>
      <c r="WHL96" s="6"/>
      <c r="WHM96" s="6"/>
      <c r="WHN96" s="6"/>
      <c r="WHO96" s="6"/>
      <c r="WHP96" s="6"/>
      <c r="WHQ96" s="6"/>
      <c r="WHR96" s="6"/>
      <c r="WHS96" s="6"/>
      <c r="WHT96" s="6"/>
      <c r="WHU96" s="6"/>
      <c r="WHV96" s="6"/>
      <c r="WHW96" s="6"/>
      <c r="WHX96" s="6"/>
      <c r="WHY96" s="6"/>
      <c r="WHZ96" s="6"/>
      <c r="WIA96" s="6"/>
      <c r="WIB96" s="6"/>
      <c r="WIC96" s="6"/>
      <c r="WID96" s="6"/>
      <c r="WIE96" s="6"/>
      <c r="WIF96" s="6"/>
      <c r="WIG96" s="6"/>
      <c r="WIH96" s="6"/>
      <c r="WII96" s="6"/>
      <c r="WIJ96" s="6"/>
      <c r="WIK96" s="6"/>
      <c r="WIL96" s="6"/>
      <c r="WIM96" s="6"/>
      <c r="WIN96" s="6"/>
      <c r="WIO96" s="6"/>
      <c r="WIP96" s="6"/>
      <c r="WIQ96" s="6"/>
      <c r="WIR96" s="6"/>
      <c r="WIS96" s="6"/>
      <c r="WIT96" s="6"/>
      <c r="WIU96" s="6"/>
      <c r="WIV96" s="6"/>
      <c r="WIW96" s="6"/>
      <c r="WIX96" s="6"/>
      <c r="WIY96" s="6"/>
      <c r="WIZ96" s="6"/>
      <c r="WJA96" s="6"/>
      <c r="WJB96" s="6"/>
      <c r="WJC96" s="6"/>
      <c r="WJD96" s="6"/>
      <c r="WJE96" s="6"/>
      <c r="WJF96" s="6"/>
      <c r="WJG96" s="6"/>
      <c r="WJH96" s="6"/>
      <c r="WJI96" s="6"/>
      <c r="WJJ96" s="6"/>
      <c r="WJK96" s="6"/>
      <c r="WJL96" s="6"/>
      <c r="WJM96" s="6"/>
      <c r="WJN96" s="6"/>
      <c r="WJO96" s="6"/>
      <c r="WJP96" s="6"/>
      <c r="WJQ96" s="6"/>
      <c r="WJR96" s="6"/>
      <c r="WJS96" s="6"/>
      <c r="WJT96" s="6"/>
      <c r="WJU96" s="6"/>
      <c r="WJV96" s="6"/>
      <c r="WJW96" s="6"/>
      <c r="WJX96" s="6"/>
      <c r="WJY96" s="6"/>
      <c r="WJZ96" s="6"/>
      <c r="WKA96" s="6"/>
      <c r="WKB96" s="6"/>
      <c r="WKC96" s="6"/>
      <c r="WKD96" s="6"/>
      <c r="WKE96" s="6"/>
      <c r="WKF96" s="6"/>
      <c r="WKG96" s="6"/>
      <c r="WKH96" s="6"/>
      <c r="WKI96" s="6"/>
      <c r="WKJ96" s="6"/>
      <c r="WKK96" s="6"/>
      <c r="WKL96" s="6"/>
      <c r="WKM96" s="6"/>
      <c r="WKN96" s="6"/>
      <c r="WKO96" s="6"/>
      <c r="WKP96" s="6"/>
      <c r="WKQ96" s="6"/>
      <c r="WKR96" s="6"/>
      <c r="WKS96" s="6"/>
      <c r="WKT96" s="6"/>
      <c r="WKU96" s="6"/>
      <c r="WKV96" s="6"/>
      <c r="WKW96" s="6"/>
      <c r="WKX96" s="6"/>
      <c r="WKY96" s="6"/>
      <c r="WKZ96" s="6"/>
      <c r="WLA96" s="6"/>
      <c r="WLB96" s="6"/>
      <c r="WLC96" s="6"/>
      <c r="WLD96" s="6"/>
      <c r="WLE96" s="6"/>
      <c r="WLF96" s="6"/>
      <c r="WLG96" s="6"/>
      <c r="WLH96" s="6"/>
      <c r="WLI96" s="6"/>
      <c r="WLJ96" s="6"/>
      <c r="WLK96" s="6"/>
      <c r="WLL96" s="6"/>
      <c r="WLM96" s="6"/>
      <c r="WLN96" s="6"/>
      <c r="WLO96" s="6"/>
      <c r="WLP96" s="6"/>
      <c r="WLQ96" s="6"/>
      <c r="WLR96" s="6"/>
      <c r="WLS96" s="6"/>
      <c r="WLT96" s="6"/>
      <c r="WLU96" s="6"/>
      <c r="WLV96" s="6"/>
      <c r="WLW96" s="6"/>
      <c r="WLX96" s="6"/>
      <c r="WLY96" s="6"/>
      <c r="WLZ96" s="6"/>
      <c r="WMA96" s="6"/>
      <c r="WMB96" s="6"/>
      <c r="WMC96" s="6"/>
      <c r="WMD96" s="6"/>
      <c r="WME96" s="6"/>
      <c r="WMF96" s="6"/>
      <c r="WMG96" s="6"/>
      <c r="WMH96" s="6"/>
      <c r="WMI96" s="6"/>
      <c r="WMJ96" s="6"/>
      <c r="WMK96" s="6"/>
      <c r="WML96" s="6"/>
      <c r="WMM96" s="6"/>
      <c r="WMN96" s="6"/>
      <c r="WMO96" s="6"/>
      <c r="WMP96" s="6"/>
      <c r="WMQ96" s="6"/>
      <c r="WMR96" s="6"/>
      <c r="WMS96" s="6"/>
      <c r="WMT96" s="6"/>
      <c r="WMU96" s="6"/>
      <c r="WMV96" s="6"/>
      <c r="WMW96" s="6"/>
      <c r="WMX96" s="6"/>
      <c r="WMY96" s="6"/>
      <c r="WMZ96" s="6"/>
      <c r="WNA96" s="6"/>
      <c r="WNB96" s="6"/>
      <c r="WNC96" s="6"/>
      <c r="WND96" s="6"/>
      <c r="WNE96" s="6"/>
      <c r="WNF96" s="6"/>
      <c r="WNG96" s="6"/>
      <c r="WNH96" s="6"/>
      <c r="WNI96" s="6"/>
      <c r="WNJ96" s="6"/>
      <c r="WNK96" s="6"/>
      <c r="WNL96" s="6"/>
      <c r="WNM96" s="6"/>
      <c r="WNN96" s="6"/>
      <c r="WNO96" s="6"/>
      <c r="WNP96" s="6"/>
      <c r="WNQ96" s="6"/>
      <c r="WNR96" s="6"/>
      <c r="WNS96" s="6"/>
      <c r="WNT96" s="6"/>
      <c r="WNU96" s="6"/>
      <c r="WNV96" s="6"/>
      <c r="WNW96" s="6"/>
      <c r="WNX96" s="6"/>
      <c r="WNY96" s="6"/>
      <c r="WNZ96" s="6"/>
      <c r="WOA96" s="6"/>
      <c r="WOB96" s="6"/>
      <c r="WOC96" s="6"/>
      <c r="WOD96" s="6"/>
      <c r="WOE96" s="6"/>
      <c r="WOF96" s="6"/>
      <c r="WOG96" s="6"/>
      <c r="WOH96" s="6"/>
      <c r="WOI96" s="6"/>
      <c r="WOJ96" s="6"/>
      <c r="WOK96" s="6"/>
      <c r="WOL96" s="6"/>
      <c r="WOM96" s="6"/>
      <c r="WON96" s="6"/>
      <c r="WOO96" s="6"/>
      <c r="WOP96" s="6"/>
      <c r="WOQ96" s="6"/>
      <c r="WOR96" s="6"/>
      <c r="WOS96" s="6"/>
      <c r="WOT96" s="6"/>
      <c r="WOU96" s="6"/>
      <c r="WOV96" s="6"/>
      <c r="WOW96" s="6"/>
      <c r="WOX96" s="6"/>
      <c r="WOY96" s="6"/>
      <c r="WOZ96" s="6"/>
      <c r="WPA96" s="6"/>
      <c r="WPB96" s="6"/>
      <c r="WPC96" s="6"/>
      <c r="WPD96" s="6"/>
      <c r="WPE96" s="6"/>
      <c r="WPF96" s="6"/>
      <c r="WPG96" s="6"/>
      <c r="WPH96" s="6"/>
      <c r="WPI96" s="6"/>
      <c r="WPJ96" s="6"/>
      <c r="WPK96" s="6"/>
      <c r="WPL96" s="6"/>
      <c r="WPM96" s="6"/>
      <c r="WPN96" s="6"/>
      <c r="WPO96" s="6"/>
      <c r="WPP96" s="6"/>
      <c r="WPQ96" s="6"/>
      <c r="WPR96" s="6"/>
      <c r="WPS96" s="6"/>
      <c r="WPT96" s="6"/>
      <c r="WPU96" s="6"/>
      <c r="WPV96" s="6"/>
      <c r="WPW96" s="6"/>
      <c r="WPX96" s="6"/>
      <c r="WPY96" s="6"/>
      <c r="WPZ96" s="6"/>
      <c r="WQA96" s="6"/>
      <c r="WQB96" s="6"/>
      <c r="WQC96" s="6"/>
      <c r="WQD96" s="6"/>
      <c r="WQE96" s="6"/>
      <c r="WQF96" s="6"/>
      <c r="WQG96" s="6"/>
      <c r="WQH96" s="6"/>
      <c r="WQI96" s="6"/>
      <c r="WQJ96" s="6"/>
      <c r="WQK96" s="6"/>
      <c r="WQL96" s="6"/>
      <c r="WQM96" s="6"/>
      <c r="WQN96" s="6"/>
      <c r="WQO96" s="6"/>
      <c r="WQP96" s="6"/>
      <c r="WQQ96" s="6"/>
      <c r="WQR96" s="6"/>
      <c r="WQS96" s="6"/>
      <c r="WQT96" s="6"/>
      <c r="WQU96" s="6"/>
      <c r="WQV96" s="6"/>
      <c r="WQW96" s="6"/>
      <c r="WQX96" s="6"/>
      <c r="WQY96" s="6"/>
      <c r="WQZ96" s="6"/>
      <c r="WRA96" s="6"/>
      <c r="WRB96" s="6"/>
      <c r="WRC96" s="6"/>
      <c r="WRD96" s="6"/>
      <c r="WRE96" s="6"/>
      <c r="WRF96" s="6"/>
      <c r="WRG96" s="6"/>
      <c r="WRH96" s="6"/>
      <c r="WRI96" s="6"/>
      <c r="WRJ96" s="6"/>
      <c r="WRK96" s="6"/>
      <c r="WRL96" s="6"/>
      <c r="WRM96" s="6"/>
      <c r="WRN96" s="6"/>
      <c r="WRO96" s="6"/>
      <c r="WRP96" s="6"/>
      <c r="WRQ96" s="6"/>
      <c r="WRR96" s="6"/>
      <c r="WRS96" s="6"/>
      <c r="WRT96" s="6"/>
      <c r="WRU96" s="6"/>
      <c r="WRV96" s="6"/>
      <c r="WRW96" s="6"/>
      <c r="WRX96" s="6"/>
      <c r="WRY96" s="6"/>
      <c r="WRZ96" s="6"/>
      <c r="WSA96" s="6"/>
      <c r="WSB96" s="6"/>
      <c r="WSC96" s="6"/>
      <c r="WSD96" s="6"/>
      <c r="WSE96" s="6"/>
      <c r="WSF96" s="6"/>
      <c r="WSG96" s="6"/>
      <c r="WSH96" s="6"/>
      <c r="WSI96" s="6"/>
      <c r="WSJ96" s="6"/>
      <c r="WSK96" s="6"/>
      <c r="WSL96" s="6"/>
      <c r="WSM96" s="6"/>
      <c r="WSN96" s="6"/>
      <c r="WSO96" s="6"/>
      <c r="WSP96" s="6"/>
      <c r="WSQ96" s="6"/>
      <c r="WSR96" s="6"/>
      <c r="WSS96" s="6"/>
      <c r="WST96" s="6"/>
      <c r="WSU96" s="6"/>
      <c r="WSV96" s="6"/>
      <c r="WSW96" s="6"/>
      <c r="WSX96" s="6"/>
      <c r="WSY96" s="6"/>
      <c r="WSZ96" s="6"/>
      <c r="WTA96" s="6"/>
      <c r="WTB96" s="6"/>
      <c r="WTC96" s="6"/>
      <c r="WTD96" s="6"/>
      <c r="WTE96" s="6"/>
      <c r="WTF96" s="6"/>
      <c r="WTG96" s="6"/>
      <c r="WTH96" s="6"/>
      <c r="WTI96" s="6"/>
      <c r="WTJ96" s="6"/>
      <c r="WTK96" s="6"/>
      <c r="WTL96" s="6"/>
      <c r="WTM96" s="6"/>
      <c r="WTN96" s="6"/>
      <c r="WTO96" s="6"/>
      <c r="WTP96" s="6"/>
      <c r="WTQ96" s="6"/>
      <c r="WTR96" s="6"/>
      <c r="WTS96" s="6"/>
      <c r="WTT96" s="6"/>
      <c r="WTU96" s="6"/>
      <c r="WTV96" s="6"/>
      <c r="WTW96" s="6"/>
      <c r="WTX96" s="6"/>
      <c r="WTY96" s="6"/>
      <c r="WTZ96" s="6"/>
      <c r="WUA96" s="6"/>
      <c r="WUB96" s="6"/>
      <c r="WUC96" s="6"/>
      <c r="WUD96" s="6"/>
      <c r="WUE96" s="6"/>
      <c r="WUF96" s="6"/>
      <c r="WUG96" s="6"/>
      <c r="WUH96" s="6"/>
      <c r="WUI96" s="6"/>
      <c r="WUJ96" s="6"/>
      <c r="WUK96" s="6"/>
      <c r="WUL96" s="6"/>
      <c r="WUM96" s="6"/>
      <c r="WUN96" s="6"/>
      <c r="WUO96" s="6"/>
      <c r="WUP96" s="6"/>
      <c r="WUQ96" s="6"/>
      <c r="WUR96" s="6"/>
      <c r="WUS96" s="6"/>
      <c r="WUT96" s="6"/>
      <c r="WUU96" s="6"/>
      <c r="WUV96" s="6"/>
      <c r="WUW96" s="6"/>
      <c r="WUX96" s="6"/>
      <c r="WUY96" s="6"/>
      <c r="WUZ96" s="6"/>
      <c r="WVA96" s="6"/>
      <c r="WVB96" s="6"/>
      <c r="WVC96" s="6"/>
      <c r="WVD96" s="6"/>
      <c r="WVE96" s="6"/>
      <c r="WVF96" s="6"/>
      <c r="WVG96" s="6"/>
      <c r="WVH96" s="6"/>
      <c r="WVI96" s="6"/>
      <c r="WVJ96" s="6"/>
      <c r="WVK96" s="6"/>
      <c r="WVL96" s="6"/>
      <c r="WVM96" s="6"/>
      <c r="WVN96" s="6"/>
      <c r="WVO96" s="6"/>
      <c r="WVP96" s="6"/>
      <c r="WVQ96" s="6"/>
      <c r="WVR96" s="6"/>
      <c r="WVS96" s="6"/>
      <c r="WVT96" s="6"/>
      <c r="WVU96" s="6"/>
      <c r="WVV96" s="6"/>
      <c r="WVW96" s="6"/>
      <c r="WVX96" s="6"/>
      <c r="WVY96" s="6"/>
      <c r="WVZ96" s="6"/>
      <c r="WWA96" s="6"/>
      <c r="WWB96" s="6"/>
      <c r="WWC96" s="6"/>
      <c r="WWD96" s="6"/>
      <c r="WWE96" s="6"/>
      <c r="WWF96" s="6"/>
      <c r="WWG96" s="6"/>
      <c r="WWH96" s="6"/>
      <c r="WWI96" s="6"/>
      <c r="WWJ96" s="6"/>
      <c r="WWK96" s="6"/>
      <c r="WWL96" s="6"/>
      <c r="WWM96" s="6"/>
      <c r="WWN96" s="6"/>
      <c r="WWO96" s="6"/>
      <c r="WWP96" s="6"/>
      <c r="WWQ96" s="6"/>
      <c r="WWR96" s="6"/>
      <c r="WWS96" s="6"/>
      <c r="WWT96" s="6"/>
      <c r="WWU96" s="6"/>
      <c r="WWV96" s="6"/>
      <c r="WWW96" s="6"/>
      <c r="WWX96" s="6"/>
      <c r="WWY96" s="6"/>
      <c r="WWZ96" s="6"/>
      <c r="WXA96" s="6"/>
      <c r="WXB96" s="6"/>
      <c r="WXC96" s="6"/>
      <c r="WXD96" s="6"/>
      <c r="WXE96" s="6"/>
      <c r="WXF96" s="6"/>
      <c r="WXG96" s="6"/>
      <c r="WXH96" s="6"/>
      <c r="WXI96" s="6"/>
      <c r="WXJ96" s="6"/>
      <c r="WXK96" s="6"/>
      <c r="WXL96" s="6"/>
      <c r="WXM96" s="6"/>
      <c r="WXN96" s="6"/>
      <c r="WXO96" s="6"/>
      <c r="WXP96" s="6"/>
      <c r="WXQ96" s="6"/>
      <c r="WXR96" s="6"/>
      <c r="WXS96" s="6"/>
      <c r="WXT96" s="6"/>
      <c r="WXU96" s="6"/>
      <c r="WXV96" s="6"/>
      <c r="WXW96" s="6"/>
      <c r="WXX96" s="6"/>
      <c r="WXY96" s="6"/>
      <c r="WXZ96" s="6"/>
      <c r="WYA96" s="6"/>
      <c r="WYB96" s="6"/>
      <c r="WYC96" s="6"/>
      <c r="WYD96" s="6"/>
      <c r="WYE96" s="6"/>
      <c r="WYF96" s="6"/>
      <c r="WYG96" s="6"/>
      <c r="WYH96" s="6"/>
      <c r="WYI96" s="6"/>
      <c r="WYJ96" s="6"/>
      <c r="WYK96" s="6"/>
      <c r="WYL96" s="6"/>
      <c r="WYM96" s="6"/>
      <c r="WYN96" s="6"/>
      <c r="WYO96" s="6"/>
      <c r="WYP96" s="6"/>
      <c r="WYQ96" s="6"/>
      <c r="WYR96" s="6"/>
      <c r="WYS96" s="6"/>
      <c r="WYT96" s="6"/>
      <c r="WYU96" s="6"/>
      <c r="WYV96" s="6"/>
      <c r="WYW96" s="6"/>
      <c r="WYX96" s="6"/>
      <c r="WYY96" s="6"/>
      <c r="WYZ96" s="6"/>
      <c r="WZA96" s="6"/>
      <c r="WZB96" s="6"/>
      <c r="WZC96" s="6"/>
      <c r="WZD96" s="6"/>
      <c r="WZE96" s="6"/>
      <c r="WZF96" s="6"/>
      <c r="WZG96" s="6"/>
      <c r="WZH96" s="6"/>
      <c r="WZI96" s="6"/>
      <c r="WZJ96" s="6"/>
      <c r="WZK96" s="6"/>
      <c r="WZL96" s="6"/>
      <c r="WZM96" s="6"/>
      <c r="WZN96" s="6"/>
      <c r="WZO96" s="6"/>
      <c r="WZP96" s="6"/>
      <c r="WZQ96" s="6"/>
      <c r="WZR96" s="6"/>
      <c r="WZS96" s="6"/>
      <c r="WZT96" s="6"/>
      <c r="WZU96" s="6"/>
      <c r="WZV96" s="6"/>
      <c r="WZW96" s="6"/>
      <c r="WZX96" s="6"/>
      <c r="WZY96" s="6"/>
      <c r="WZZ96" s="6"/>
      <c r="XAA96" s="6"/>
      <c r="XAB96" s="6"/>
      <c r="XAC96" s="6"/>
      <c r="XAD96" s="6"/>
      <c r="XAE96" s="6"/>
      <c r="XAF96" s="6"/>
      <c r="XAG96" s="6"/>
      <c r="XAH96" s="6"/>
      <c r="XAI96" s="6"/>
      <c r="XAJ96" s="6"/>
      <c r="XAK96" s="6"/>
      <c r="XAL96" s="6"/>
      <c r="XAM96" s="6"/>
      <c r="XAN96" s="6"/>
      <c r="XAO96" s="6"/>
      <c r="XAP96" s="6"/>
      <c r="XAQ96" s="6"/>
      <c r="XAR96" s="6"/>
      <c r="XAS96" s="6"/>
      <c r="XAT96" s="6"/>
      <c r="XAU96" s="6"/>
      <c r="XAV96" s="6"/>
      <c r="XAW96" s="6"/>
      <c r="XAX96" s="6"/>
      <c r="XAY96" s="6"/>
      <c r="XAZ96" s="6"/>
      <c r="XBA96" s="6"/>
      <c r="XBB96" s="6"/>
      <c r="XBC96" s="6"/>
      <c r="XBD96" s="6"/>
      <c r="XBE96" s="6"/>
      <c r="XBF96" s="6"/>
      <c r="XBG96" s="6"/>
      <c r="XBH96" s="6"/>
      <c r="XBI96" s="6"/>
      <c r="XBJ96" s="6"/>
      <c r="XBK96" s="6"/>
      <c r="XBL96" s="6"/>
      <c r="XBM96" s="6"/>
      <c r="XBN96" s="6"/>
      <c r="XBO96" s="6"/>
      <c r="XBP96" s="6"/>
      <c r="XBQ96" s="6"/>
      <c r="XBR96" s="6"/>
      <c r="XBS96" s="6"/>
      <c r="XBT96" s="6"/>
      <c r="XBU96" s="6"/>
      <c r="XBV96" s="6"/>
      <c r="XBW96" s="6"/>
      <c r="XBX96" s="6"/>
      <c r="XBY96" s="6"/>
      <c r="XBZ96" s="6"/>
      <c r="XCA96" s="6"/>
      <c r="XCB96" s="6"/>
      <c r="XCC96" s="6"/>
      <c r="XCD96" s="6"/>
      <c r="XCE96" s="6"/>
      <c r="XCF96" s="6"/>
      <c r="XCG96" s="6"/>
      <c r="XCH96" s="6"/>
      <c r="XCI96" s="6"/>
      <c r="XCJ96" s="6"/>
      <c r="XCK96" s="6"/>
      <c r="XCL96" s="6"/>
      <c r="XCM96" s="6"/>
      <c r="XCN96" s="6"/>
      <c r="XCO96" s="6"/>
      <c r="XCP96" s="6"/>
      <c r="XCQ96" s="6"/>
      <c r="XCR96" s="6"/>
      <c r="XCS96" s="6"/>
      <c r="XCT96" s="6"/>
      <c r="XCU96" s="6"/>
      <c r="XCV96" s="6"/>
      <c r="XCW96" s="6"/>
      <c r="XCX96" s="6"/>
      <c r="XCY96" s="6"/>
      <c r="XCZ96" s="6"/>
      <c r="XDA96" s="6"/>
      <c r="XDB96" s="6"/>
      <c r="XDC96" s="6"/>
      <c r="XDD96" s="6"/>
      <c r="XDE96" s="6"/>
      <c r="XDF96" s="6"/>
      <c r="XDG96" s="6"/>
      <c r="XDH96" s="6"/>
      <c r="XDI96" s="6"/>
      <c r="XDJ96" s="6"/>
      <c r="XDK96" s="6"/>
    </row>
    <row r="97" spans="1:16339" s="6" customFormat="1" ht="36" customHeight="1">
      <c r="A97" s="25" t="s">
        <v>321</v>
      </c>
      <c r="B97" s="24" t="s">
        <v>322</v>
      </c>
      <c r="C97" s="24" t="s">
        <v>323</v>
      </c>
      <c r="D97" s="97" t="s">
        <v>324</v>
      </c>
      <c r="E97" s="15" t="s">
        <v>311</v>
      </c>
      <c r="F97" s="25" t="s">
        <v>213</v>
      </c>
      <c r="G97" s="26">
        <v>1</v>
      </c>
      <c r="H97" s="98"/>
      <c r="I97" s="98"/>
      <c r="J97" s="62">
        <v>10940</v>
      </c>
      <c r="K97" s="62">
        <f>J97</f>
        <v>10940</v>
      </c>
      <c r="L97" s="25"/>
      <c r="M97" s="71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  <c r="AO97" s="113"/>
      <c r="AP97" s="113"/>
      <c r="AQ97" s="113"/>
      <c r="AR97" s="113"/>
      <c r="AS97" s="113"/>
      <c r="AT97" s="113"/>
      <c r="AU97" s="113"/>
      <c r="AV97" s="113"/>
      <c r="AW97" s="113"/>
      <c r="AX97" s="113"/>
      <c r="AY97" s="113"/>
      <c r="AZ97" s="113"/>
      <c r="BA97" s="113"/>
      <c r="BB97" s="113"/>
      <c r="BC97" s="113"/>
      <c r="BD97" s="113"/>
      <c r="BE97" s="113"/>
      <c r="BF97" s="113"/>
      <c r="BG97" s="113"/>
      <c r="BH97" s="113"/>
      <c r="BI97" s="113"/>
      <c r="BJ97" s="113"/>
      <c r="BK97" s="113"/>
      <c r="BL97" s="113"/>
      <c r="BM97" s="113"/>
      <c r="BN97" s="113"/>
      <c r="BO97" s="113"/>
      <c r="BP97" s="113"/>
      <c r="BQ97" s="113"/>
      <c r="BR97" s="113"/>
      <c r="BS97" s="113"/>
      <c r="BT97" s="113"/>
      <c r="BU97" s="113"/>
      <c r="BV97" s="113"/>
      <c r="BW97" s="113"/>
      <c r="BX97" s="113"/>
      <c r="BY97" s="113"/>
      <c r="BZ97" s="113"/>
      <c r="CA97" s="113"/>
      <c r="CB97" s="113"/>
      <c r="CC97" s="113"/>
      <c r="CD97" s="113"/>
      <c r="CE97" s="113"/>
      <c r="CF97" s="113"/>
      <c r="CG97" s="113"/>
      <c r="CH97" s="113"/>
      <c r="CI97" s="113"/>
      <c r="CJ97" s="113"/>
      <c r="CK97" s="113"/>
      <c r="CL97" s="113"/>
      <c r="CM97" s="113"/>
      <c r="CN97" s="113"/>
      <c r="CO97" s="113"/>
      <c r="CP97" s="113"/>
      <c r="CQ97" s="113"/>
      <c r="CR97" s="113"/>
      <c r="CS97" s="113"/>
      <c r="CT97" s="113"/>
      <c r="CU97" s="113"/>
      <c r="CV97" s="113"/>
      <c r="CW97" s="113"/>
      <c r="CX97" s="113"/>
      <c r="CY97" s="113"/>
      <c r="CZ97" s="113"/>
      <c r="DA97" s="113"/>
      <c r="DB97" s="113"/>
      <c r="DC97" s="113"/>
      <c r="DD97" s="113"/>
      <c r="DE97" s="113"/>
      <c r="DF97" s="113"/>
      <c r="DG97" s="113"/>
      <c r="DH97" s="113"/>
      <c r="DI97" s="113"/>
      <c r="DJ97" s="113"/>
      <c r="DK97" s="113"/>
      <c r="DL97" s="113"/>
      <c r="DM97" s="113"/>
      <c r="DN97" s="113"/>
      <c r="DO97" s="113"/>
      <c r="DP97" s="113"/>
      <c r="DQ97" s="113"/>
      <c r="DR97" s="113"/>
      <c r="DS97" s="113"/>
      <c r="DT97" s="113"/>
      <c r="DU97" s="113"/>
      <c r="DV97" s="113"/>
      <c r="DW97" s="113"/>
      <c r="DX97" s="113"/>
      <c r="DY97" s="113"/>
      <c r="DZ97" s="113"/>
      <c r="EA97" s="113"/>
      <c r="EB97" s="113"/>
      <c r="EC97" s="113"/>
      <c r="ED97" s="113"/>
      <c r="EE97" s="113"/>
      <c r="EF97" s="113"/>
      <c r="EG97" s="113"/>
      <c r="EH97" s="113"/>
      <c r="EI97" s="113"/>
      <c r="EJ97" s="113"/>
      <c r="EK97" s="113"/>
      <c r="EL97" s="113"/>
      <c r="EM97" s="113"/>
      <c r="EN97" s="113"/>
      <c r="EO97" s="113"/>
      <c r="EP97" s="113"/>
      <c r="EQ97" s="113"/>
      <c r="ER97" s="113"/>
      <c r="ES97" s="113"/>
      <c r="ET97" s="113"/>
      <c r="EU97" s="113"/>
      <c r="EV97" s="113"/>
      <c r="EW97" s="113"/>
      <c r="EX97" s="113"/>
      <c r="EY97" s="113"/>
      <c r="EZ97" s="113"/>
      <c r="FA97" s="113"/>
      <c r="FB97" s="113"/>
      <c r="FC97" s="113"/>
      <c r="FD97" s="113"/>
      <c r="FE97" s="113"/>
      <c r="FF97" s="113"/>
      <c r="FG97" s="113"/>
      <c r="FH97" s="113"/>
      <c r="FI97" s="113"/>
      <c r="FJ97" s="113"/>
      <c r="FK97" s="113"/>
      <c r="FL97" s="113"/>
      <c r="FM97" s="113"/>
      <c r="FN97" s="113"/>
      <c r="FO97" s="113"/>
      <c r="FP97" s="113"/>
      <c r="FQ97" s="113"/>
      <c r="FR97" s="113"/>
      <c r="FS97" s="113"/>
      <c r="FT97" s="113"/>
      <c r="FU97" s="113"/>
      <c r="FV97" s="113"/>
      <c r="FW97" s="113"/>
      <c r="FX97" s="113"/>
      <c r="FY97" s="113"/>
      <c r="FZ97" s="113"/>
      <c r="GA97" s="113"/>
      <c r="GB97" s="113"/>
      <c r="GC97" s="113"/>
      <c r="GD97" s="113"/>
      <c r="GE97" s="113"/>
      <c r="GF97" s="113"/>
      <c r="GG97" s="113"/>
      <c r="GH97" s="113"/>
      <c r="GI97" s="113"/>
      <c r="GJ97" s="113"/>
      <c r="GK97" s="113"/>
      <c r="GL97" s="113"/>
      <c r="GM97" s="113"/>
      <c r="GN97" s="113"/>
      <c r="GO97" s="113"/>
      <c r="GP97" s="113"/>
      <c r="GQ97" s="113"/>
      <c r="GR97" s="113"/>
      <c r="GS97" s="113"/>
      <c r="GT97" s="113"/>
      <c r="GU97" s="113"/>
      <c r="GV97" s="113"/>
      <c r="GW97" s="113"/>
      <c r="GX97" s="113"/>
      <c r="GY97" s="113"/>
      <c r="GZ97" s="113"/>
      <c r="HA97" s="113"/>
      <c r="HB97" s="113"/>
      <c r="HC97" s="113"/>
      <c r="HD97" s="113"/>
    </row>
    <row r="98" spans="1:16339" s="6" customFormat="1" ht="36" customHeight="1">
      <c r="A98" s="25" t="s">
        <v>325</v>
      </c>
      <c r="B98" s="24" t="s">
        <v>326</v>
      </c>
      <c r="C98" s="24" t="s">
        <v>327</v>
      </c>
      <c r="D98" s="97" t="s">
        <v>328</v>
      </c>
      <c r="E98" s="15"/>
      <c r="F98" s="25" t="s">
        <v>213</v>
      </c>
      <c r="G98" s="26">
        <v>1</v>
      </c>
      <c r="H98" s="98"/>
      <c r="I98" s="98"/>
      <c r="J98" s="62">
        <v>8825</v>
      </c>
      <c r="K98" s="62">
        <f>J98*G98</f>
        <v>8825</v>
      </c>
      <c r="L98" s="25"/>
      <c r="M98" s="71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  <c r="AO98" s="113"/>
      <c r="AP98" s="113"/>
      <c r="AQ98" s="113"/>
      <c r="AR98" s="113"/>
      <c r="AS98" s="113"/>
      <c r="AT98" s="113"/>
      <c r="AU98" s="113"/>
      <c r="AV98" s="113"/>
      <c r="AW98" s="113"/>
      <c r="AX98" s="113"/>
      <c r="AY98" s="113"/>
      <c r="AZ98" s="113"/>
      <c r="BA98" s="113"/>
      <c r="BB98" s="113"/>
      <c r="BC98" s="113"/>
      <c r="BD98" s="113"/>
      <c r="BE98" s="113"/>
      <c r="BF98" s="113"/>
      <c r="BG98" s="113"/>
      <c r="BH98" s="113"/>
      <c r="BI98" s="113"/>
      <c r="BJ98" s="113"/>
      <c r="BK98" s="113"/>
      <c r="BL98" s="113"/>
      <c r="BM98" s="113"/>
      <c r="BN98" s="113"/>
      <c r="BO98" s="113"/>
      <c r="BP98" s="113"/>
      <c r="BQ98" s="113"/>
      <c r="BR98" s="113"/>
      <c r="BS98" s="113"/>
      <c r="BT98" s="113"/>
      <c r="BU98" s="113"/>
      <c r="BV98" s="113"/>
      <c r="BW98" s="113"/>
      <c r="BX98" s="113"/>
      <c r="BY98" s="113"/>
      <c r="BZ98" s="113"/>
      <c r="CA98" s="113"/>
      <c r="CB98" s="113"/>
      <c r="CC98" s="113"/>
      <c r="CD98" s="113"/>
      <c r="CE98" s="113"/>
      <c r="CF98" s="113"/>
      <c r="CG98" s="113"/>
      <c r="CH98" s="113"/>
      <c r="CI98" s="113"/>
      <c r="CJ98" s="113"/>
      <c r="CK98" s="113"/>
      <c r="CL98" s="113"/>
      <c r="CM98" s="113"/>
      <c r="CN98" s="113"/>
      <c r="CO98" s="113"/>
      <c r="CP98" s="113"/>
      <c r="CQ98" s="113"/>
      <c r="CR98" s="113"/>
      <c r="CS98" s="113"/>
      <c r="CT98" s="113"/>
      <c r="CU98" s="113"/>
      <c r="CV98" s="113"/>
      <c r="CW98" s="113"/>
      <c r="CX98" s="113"/>
      <c r="CY98" s="113"/>
      <c r="CZ98" s="113"/>
      <c r="DA98" s="113"/>
      <c r="DB98" s="113"/>
      <c r="DC98" s="113"/>
      <c r="DD98" s="113"/>
      <c r="DE98" s="113"/>
      <c r="DF98" s="113"/>
      <c r="DG98" s="113"/>
      <c r="DH98" s="113"/>
      <c r="DI98" s="113"/>
      <c r="DJ98" s="113"/>
      <c r="DK98" s="113"/>
      <c r="DL98" s="113"/>
      <c r="DM98" s="113"/>
      <c r="DN98" s="113"/>
      <c r="DO98" s="113"/>
      <c r="DP98" s="113"/>
      <c r="DQ98" s="113"/>
      <c r="DR98" s="113"/>
      <c r="DS98" s="113"/>
      <c r="DT98" s="113"/>
      <c r="DU98" s="113"/>
      <c r="DV98" s="113"/>
      <c r="DW98" s="113"/>
      <c r="DX98" s="113"/>
      <c r="DY98" s="113"/>
      <c r="DZ98" s="113"/>
      <c r="EA98" s="113"/>
      <c r="EB98" s="113"/>
      <c r="EC98" s="113"/>
      <c r="ED98" s="113"/>
      <c r="EE98" s="113"/>
      <c r="EF98" s="113"/>
      <c r="EG98" s="113"/>
      <c r="EH98" s="113"/>
      <c r="EI98" s="113"/>
      <c r="EJ98" s="113"/>
      <c r="EK98" s="113"/>
      <c r="EL98" s="113"/>
      <c r="EM98" s="113"/>
      <c r="EN98" s="113"/>
      <c r="EO98" s="113"/>
      <c r="EP98" s="113"/>
      <c r="EQ98" s="113"/>
      <c r="ER98" s="113"/>
      <c r="ES98" s="113"/>
      <c r="ET98" s="113"/>
      <c r="EU98" s="113"/>
      <c r="EV98" s="113"/>
      <c r="EW98" s="113"/>
      <c r="EX98" s="113"/>
      <c r="EY98" s="113"/>
      <c r="EZ98" s="113"/>
      <c r="FA98" s="113"/>
      <c r="FB98" s="113"/>
      <c r="FC98" s="113"/>
      <c r="FD98" s="113"/>
      <c r="FE98" s="113"/>
      <c r="FF98" s="113"/>
      <c r="FG98" s="113"/>
      <c r="FH98" s="113"/>
      <c r="FI98" s="113"/>
      <c r="FJ98" s="113"/>
      <c r="FK98" s="113"/>
      <c r="FL98" s="113"/>
      <c r="FM98" s="113"/>
      <c r="FN98" s="113"/>
      <c r="FO98" s="113"/>
      <c r="FP98" s="113"/>
      <c r="FQ98" s="113"/>
      <c r="FR98" s="113"/>
      <c r="FS98" s="113"/>
      <c r="FT98" s="113"/>
      <c r="FU98" s="113"/>
      <c r="FV98" s="113"/>
      <c r="FW98" s="113"/>
      <c r="FX98" s="113"/>
      <c r="FY98" s="113"/>
      <c r="FZ98" s="113"/>
      <c r="GA98" s="113"/>
      <c r="GB98" s="113"/>
      <c r="GC98" s="113"/>
      <c r="GD98" s="113"/>
      <c r="GE98" s="113"/>
      <c r="GF98" s="113"/>
      <c r="GG98" s="113"/>
      <c r="GH98" s="113"/>
      <c r="GI98" s="113"/>
      <c r="GJ98" s="113"/>
      <c r="GK98" s="113"/>
      <c r="GL98" s="113"/>
      <c r="GM98" s="113"/>
      <c r="GN98" s="113"/>
      <c r="GO98" s="113"/>
      <c r="GP98" s="113"/>
      <c r="GQ98" s="113"/>
      <c r="GR98" s="113"/>
      <c r="GS98" s="113"/>
      <c r="GT98" s="113"/>
      <c r="GU98" s="113"/>
      <c r="GV98" s="113"/>
      <c r="GW98" s="113"/>
      <c r="GX98" s="113"/>
      <c r="GY98" s="113"/>
      <c r="GZ98" s="113"/>
      <c r="HA98" s="113"/>
      <c r="HB98" s="113"/>
      <c r="HC98" s="113"/>
      <c r="HD98" s="113"/>
      <c r="HE98" s="113"/>
    </row>
    <row r="99" spans="1:16339" ht="21" customHeight="1">
      <c r="A99" s="31"/>
      <c r="B99" s="32" t="s">
        <v>220</v>
      </c>
      <c r="C99" s="32"/>
      <c r="D99" s="33"/>
      <c r="E99" s="34"/>
      <c r="F99" s="35"/>
      <c r="G99" s="36"/>
      <c r="H99" s="37"/>
      <c r="I99" s="48"/>
      <c r="J99" s="65"/>
      <c r="K99" s="65">
        <f>SUM(K92:K98)</f>
        <v>138795</v>
      </c>
      <c r="L99" s="112"/>
      <c r="M99" s="71"/>
    </row>
    <row r="100" spans="1:16339" ht="37.15" customHeight="1">
      <c r="A100" s="38" t="s">
        <v>329</v>
      </c>
      <c r="B100" s="162" t="s">
        <v>330</v>
      </c>
      <c r="C100" s="162"/>
      <c r="D100" s="162"/>
      <c r="E100" s="162"/>
      <c r="F100" s="162"/>
      <c r="G100" s="162"/>
      <c r="H100" s="163"/>
      <c r="I100" s="163"/>
      <c r="J100" s="164"/>
      <c r="K100" s="164"/>
      <c r="L100" s="114"/>
      <c r="M100" s="71"/>
    </row>
    <row r="101" spans="1:16339" s="2" customFormat="1" ht="46.9" customHeight="1">
      <c r="A101" s="25" t="s">
        <v>331</v>
      </c>
      <c r="B101" s="24" t="s">
        <v>332</v>
      </c>
      <c r="C101" s="24" t="s">
        <v>333</v>
      </c>
      <c r="D101" s="24" t="s">
        <v>334</v>
      </c>
      <c r="E101" s="99" t="s">
        <v>335</v>
      </c>
      <c r="F101" s="25" t="s">
        <v>213</v>
      </c>
      <c r="G101" s="100">
        <v>1</v>
      </c>
      <c r="H101" s="27"/>
      <c r="I101" s="27"/>
      <c r="J101" s="68" t="s">
        <v>49</v>
      </c>
      <c r="K101" s="68" t="s">
        <v>49</v>
      </c>
      <c r="L101" s="130"/>
      <c r="M101" s="27">
        <v>84705</v>
      </c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  <c r="AO101" s="113"/>
      <c r="AP101" s="113"/>
      <c r="AQ101" s="113"/>
      <c r="AR101" s="113"/>
      <c r="AS101" s="113"/>
      <c r="AT101" s="113"/>
      <c r="AU101" s="113"/>
      <c r="AV101" s="113"/>
      <c r="AW101" s="113"/>
      <c r="AX101" s="113"/>
      <c r="AY101" s="113"/>
      <c r="AZ101" s="113"/>
      <c r="BA101" s="113"/>
      <c r="BB101" s="113"/>
      <c r="BC101" s="113"/>
      <c r="BD101" s="113"/>
      <c r="BE101" s="113"/>
      <c r="BF101" s="113"/>
      <c r="BG101" s="113"/>
      <c r="BH101" s="113"/>
      <c r="BI101" s="113"/>
      <c r="BJ101" s="113"/>
      <c r="BK101" s="113"/>
      <c r="BL101" s="113"/>
      <c r="BM101" s="113"/>
      <c r="BN101" s="113"/>
      <c r="BO101" s="113"/>
      <c r="BP101" s="113"/>
      <c r="BQ101" s="113"/>
      <c r="BR101" s="113"/>
      <c r="BS101" s="113"/>
      <c r="BT101" s="113"/>
      <c r="BU101" s="113"/>
      <c r="BV101" s="113"/>
      <c r="BW101" s="113"/>
      <c r="BX101" s="113"/>
      <c r="BY101" s="113"/>
      <c r="BZ101" s="113"/>
      <c r="CA101" s="113"/>
      <c r="CB101" s="113"/>
      <c r="CC101" s="113"/>
      <c r="CD101" s="113"/>
      <c r="CE101" s="113"/>
      <c r="CF101" s="113"/>
      <c r="CG101" s="113"/>
      <c r="CH101" s="113"/>
      <c r="CI101" s="113"/>
      <c r="CJ101" s="113"/>
      <c r="CK101" s="113"/>
      <c r="CL101" s="113"/>
      <c r="CM101" s="113"/>
      <c r="CN101" s="113"/>
      <c r="CO101" s="113"/>
      <c r="CP101" s="113"/>
      <c r="CQ101" s="113"/>
      <c r="CR101" s="113"/>
      <c r="CS101" s="113"/>
      <c r="CT101" s="113"/>
      <c r="CU101" s="113"/>
      <c r="CV101" s="113"/>
      <c r="CW101" s="113"/>
      <c r="CX101" s="113"/>
      <c r="CY101" s="113"/>
      <c r="CZ101" s="113"/>
      <c r="DA101" s="113"/>
      <c r="DB101" s="113"/>
      <c r="DC101" s="113"/>
      <c r="DD101" s="113"/>
      <c r="DE101" s="113"/>
      <c r="DF101" s="113"/>
      <c r="DG101" s="113"/>
      <c r="DH101" s="113"/>
      <c r="DI101" s="113"/>
      <c r="DJ101" s="113"/>
      <c r="DK101" s="113"/>
      <c r="DL101" s="113"/>
      <c r="DM101" s="113"/>
      <c r="DN101" s="113"/>
      <c r="DO101" s="113"/>
      <c r="DP101" s="113"/>
      <c r="DQ101" s="113"/>
      <c r="DR101" s="113"/>
      <c r="DS101" s="113"/>
      <c r="DT101" s="113"/>
      <c r="DU101" s="113"/>
      <c r="DV101" s="113"/>
      <c r="DW101" s="113"/>
      <c r="DX101" s="113"/>
      <c r="DY101" s="113"/>
      <c r="DZ101" s="113"/>
      <c r="EA101" s="113"/>
      <c r="EB101" s="113"/>
      <c r="EC101" s="113"/>
      <c r="ED101" s="113"/>
      <c r="EE101" s="113"/>
      <c r="EF101" s="113"/>
      <c r="EG101" s="113"/>
      <c r="EH101" s="113"/>
      <c r="EI101" s="113"/>
      <c r="EJ101" s="113"/>
      <c r="EK101" s="113"/>
      <c r="EL101" s="113"/>
      <c r="EM101" s="113"/>
      <c r="EN101" s="113"/>
      <c r="EO101" s="113"/>
      <c r="EP101" s="113"/>
      <c r="EQ101" s="113"/>
      <c r="ER101" s="113"/>
      <c r="ES101" s="113"/>
      <c r="ET101" s="113"/>
      <c r="EU101" s="113"/>
      <c r="EV101" s="113"/>
      <c r="EW101" s="113"/>
      <c r="EX101" s="113"/>
      <c r="EY101" s="113"/>
      <c r="EZ101" s="113"/>
      <c r="FA101" s="113"/>
      <c r="FB101" s="113"/>
      <c r="FC101" s="113"/>
      <c r="FD101" s="113"/>
      <c r="FE101" s="113"/>
      <c r="FF101" s="113"/>
      <c r="FG101" s="113"/>
      <c r="FH101" s="113"/>
      <c r="FI101" s="113"/>
      <c r="FJ101" s="113"/>
      <c r="FK101" s="113"/>
      <c r="FL101" s="113"/>
      <c r="FM101" s="113"/>
      <c r="FN101" s="113"/>
      <c r="FO101" s="113"/>
      <c r="FP101" s="113"/>
      <c r="FQ101" s="113"/>
      <c r="FR101" s="113"/>
      <c r="FS101" s="113"/>
      <c r="FT101" s="113"/>
      <c r="FU101" s="113"/>
      <c r="FV101" s="113"/>
      <c r="FW101" s="113"/>
      <c r="FX101" s="113"/>
      <c r="FY101" s="113"/>
      <c r="FZ101" s="113"/>
      <c r="GA101" s="113"/>
      <c r="GB101" s="113"/>
      <c r="GC101" s="113"/>
      <c r="GD101" s="113"/>
      <c r="GE101" s="113"/>
      <c r="GF101" s="113"/>
      <c r="GG101" s="113"/>
      <c r="GH101" s="113"/>
      <c r="GI101" s="113"/>
      <c r="GJ101" s="113"/>
      <c r="GK101" s="113"/>
      <c r="GL101" s="113"/>
      <c r="GM101" s="113"/>
      <c r="GN101" s="113"/>
      <c r="GO101" s="113"/>
      <c r="GP101" s="113"/>
      <c r="GQ101" s="113"/>
      <c r="GR101" s="113"/>
      <c r="GS101" s="113"/>
      <c r="GT101" s="113"/>
      <c r="GU101" s="113"/>
      <c r="GV101" s="113"/>
      <c r="GW101" s="113"/>
      <c r="GX101" s="113"/>
      <c r="GY101" s="113"/>
      <c r="GZ101" s="113"/>
      <c r="HA101" s="113"/>
      <c r="HB101" s="6"/>
      <c r="HC101" s="6"/>
      <c r="HD101" s="6"/>
      <c r="HE101" s="6"/>
      <c r="HF101" s="6"/>
      <c r="HG101" s="6"/>
      <c r="HH101" s="6"/>
      <c r="HI101" s="6"/>
      <c r="HJ101" s="6"/>
      <c r="HK101" s="6"/>
      <c r="HL101" s="6"/>
      <c r="HM101" s="6"/>
      <c r="HN101" s="6"/>
      <c r="HO101" s="6"/>
      <c r="HP101" s="6"/>
      <c r="HQ101" s="6"/>
      <c r="HR101" s="6"/>
      <c r="HS101" s="6"/>
      <c r="HT101" s="6"/>
      <c r="HU101" s="6"/>
      <c r="HV101" s="6"/>
      <c r="HW101" s="6"/>
      <c r="HX101" s="6"/>
      <c r="HY101" s="6"/>
      <c r="HZ101" s="6"/>
      <c r="IA101" s="6"/>
      <c r="IB101" s="6"/>
      <c r="IC101" s="6"/>
      <c r="ID101" s="6"/>
      <c r="IE101" s="6"/>
      <c r="IF101" s="6"/>
      <c r="IG101" s="6"/>
      <c r="IH101" s="6"/>
      <c r="II101" s="6"/>
      <c r="IJ101" s="6"/>
      <c r="IK101" s="6"/>
      <c r="IL101" s="6"/>
      <c r="IM101" s="6"/>
      <c r="IN101" s="6"/>
      <c r="IO101" s="6"/>
      <c r="IP101" s="6"/>
      <c r="IQ101" s="6"/>
      <c r="IR101" s="6"/>
      <c r="IS101" s="6"/>
      <c r="IT101" s="6"/>
      <c r="IU101" s="6"/>
      <c r="IV101" s="6"/>
      <c r="IW101" s="6"/>
      <c r="IX101" s="6"/>
      <c r="IY101" s="6"/>
      <c r="IZ101" s="6"/>
      <c r="JA101" s="6"/>
      <c r="JB101" s="6"/>
      <c r="JC101" s="6"/>
      <c r="JD101" s="6"/>
      <c r="JE101" s="6"/>
      <c r="JF101" s="6"/>
      <c r="JG101" s="6"/>
      <c r="JH101" s="6"/>
      <c r="JI101" s="6"/>
      <c r="JJ101" s="6"/>
      <c r="JK101" s="6"/>
      <c r="JL101" s="6"/>
      <c r="JM101" s="6"/>
      <c r="JN101" s="6"/>
      <c r="JO101" s="6"/>
      <c r="JP101" s="6"/>
      <c r="JQ101" s="6"/>
      <c r="JR101" s="6"/>
      <c r="JS101" s="6"/>
      <c r="JT101" s="6"/>
      <c r="JU101" s="6"/>
      <c r="JV101" s="6"/>
      <c r="JW101" s="6"/>
      <c r="JX101" s="6"/>
      <c r="JY101" s="6"/>
      <c r="JZ101" s="6"/>
      <c r="KA101" s="6"/>
      <c r="KB101" s="6"/>
      <c r="KC101" s="6"/>
      <c r="KD101" s="6"/>
      <c r="KE101" s="6"/>
      <c r="KF101" s="6"/>
      <c r="KG101" s="6"/>
      <c r="KH101" s="6"/>
      <c r="KI101" s="6"/>
      <c r="KJ101" s="6"/>
      <c r="KK101" s="6"/>
      <c r="KL101" s="6"/>
      <c r="KM101" s="6"/>
      <c r="KN101" s="6"/>
      <c r="KO101" s="6"/>
      <c r="KP101" s="6"/>
      <c r="KQ101" s="6"/>
      <c r="KR101" s="6"/>
      <c r="KS101" s="6"/>
      <c r="KT101" s="6"/>
      <c r="KU101" s="6"/>
      <c r="KV101" s="6"/>
      <c r="KW101" s="6"/>
      <c r="KX101" s="6"/>
      <c r="KY101" s="6"/>
      <c r="KZ101" s="6"/>
      <c r="LA101" s="6"/>
      <c r="LB101" s="6"/>
      <c r="LC101" s="6"/>
      <c r="LD101" s="6"/>
      <c r="LE101" s="6"/>
      <c r="LF101" s="6"/>
      <c r="LG101" s="6"/>
      <c r="LH101" s="6"/>
      <c r="LI101" s="6"/>
      <c r="LJ101" s="6"/>
      <c r="LK101" s="6"/>
      <c r="LL101" s="6"/>
      <c r="LM101" s="6"/>
      <c r="LN101" s="6"/>
      <c r="LO101" s="6"/>
      <c r="LP101" s="6"/>
      <c r="LQ101" s="6"/>
      <c r="LR101" s="6"/>
      <c r="LS101" s="6"/>
      <c r="LT101" s="6"/>
      <c r="LU101" s="6"/>
      <c r="LV101" s="6"/>
      <c r="LW101" s="6"/>
      <c r="LX101" s="6"/>
      <c r="LY101" s="6"/>
      <c r="LZ101" s="6"/>
      <c r="MA101" s="6"/>
      <c r="MB101" s="6"/>
      <c r="MC101" s="6"/>
      <c r="MD101" s="6"/>
      <c r="ME101" s="6"/>
      <c r="MF101" s="6"/>
      <c r="MG101" s="6"/>
      <c r="MH101" s="6"/>
      <c r="MI101" s="6"/>
      <c r="MJ101" s="6"/>
      <c r="MK101" s="6"/>
      <c r="ML101" s="6"/>
      <c r="MM101" s="6"/>
      <c r="MN101" s="6"/>
      <c r="MO101" s="6"/>
      <c r="MP101" s="6"/>
      <c r="MQ101" s="6"/>
      <c r="MR101" s="6"/>
      <c r="MS101" s="6"/>
      <c r="MT101" s="6"/>
      <c r="MU101" s="6"/>
      <c r="MV101" s="6"/>
      <c r="MW101" s="6"/>
      <c r="MX101" s="6"/>
      <c r="MY101" s="6"/>
      <c r="MZ101" s="6"/>
      <c r="NA101" s="6"/>
      <c r="NB101" s="6"/>
      <c r="NC101" s="6"/>
      <c r="ND101" s="6"/>
      <c r="NE101" s="6"/>
      <c r="NF101" s="6"/>
      <c r="NG101" s="6"/>
      <c r="NH101" s="6"/>
      <c r="NI101" s="6"/>
      <c r="NJ101" s="6"/>
      <c r="NK101" s="6"/>
      <c r="NL101" s="6"/>
      <c r="NM101" s="6"/>
      <c r="NN101" s="6"/>
      <c r="NO101" s="6"/>
      <c r="NP101" s="6"/>
      <c r="NQ101" s="6"/>
      <c r="NR101" s="6"/>
      <c r="NS101" s="6"/>
      <c r="NT101" s="6"/>
      <c r="NU101" s="6"/>
      <c r="NV101" s="6"/>
      <c r="NW101" s="6"/>
      <c r="NX101" s="6"/>
      <c r="NY101" s="6"/>
      <c r="NZ101" s="6"/>
      <c r="OA101" s="6"/>
      <c r="OB101" s="6"/>
      <c r="OC101" s="6"/>
      <c r="OD101" s="6"/>
      <c r="OE101" s="6"/>
      <c r="OF101" s="6"/>
      <c r="OG101" s="6"/>
      <c r="OH101" s="6"/>
      <c r="OI101" s="6"/>
      <c r="OJ101" s="6"/>
      <c r="OK101" s="6"/>
      <c r="OL101" s="6"/>
      <c r="OM101" s="6"/>
      <c r="ON101" s="6"/>
      <c r="OO101" s="6"/>
      <c r="OP101" s="6"/>
      <c r="OQ101" s="6"/>
      <c r="OR101" s="6"/>
      <c r="OS101" s="6"/>
      <c r="OT101" s="6"/>
      <c r="OU101" s="6"/>
      <c r="OV101" s="6"/>
      <c r="OW101" s="6"/>
      <c r="OX101" s="6"/>
      <c r="OY101" s="6"/>
      <c r="OZ101" s="6"/>
      <c r="PA101" s="6"/>
      <c r="PB101" s="6"/>
      <c r="PC101" s="6"/>
      <c r="PD101" s="6"/>
      <c r="PE101" s="6"/>
      <c r="PF101" s="6"/>
      <c r="PG101" s="6"/>
      <c r="PH101" s="6"/>
      <c r="PI101" s="6"/>
      <c r="PJ101" s="6"/>
      <c r="PK101" s="6"/>
      <c r="PL101" s="6"/>
      <c r="PM101" s="6"/>
      <c r="PN101" s="6"/>
      <c r="PO101" s="6"/>
      <c r="PP101" s="6"/>
      <c r="PQ101" s="6"/>
      <c r="PR101" s="6"/>
      <c r="PS101" s="6"/>
      <c r="PT101" s="6"/>
      <c r="PU101" s="6"/>
      <c r="PV101" s="6"/>
      <c r="PW101" s="6"/>
      <c r="PX101" s="6"/>
      <c r="PY101" s="6"/>
      <c r="PZ101" s="6"/>
      <c r="QA101" s="6"/>
      <c r="QB101" s="6"/>
      <c r="QC101" s="6"/>
      <c r="QD101" s="6"/>
      <c r="QE101" s="6"/>
      <c r="QF101" s="6"/>
      <c r="QG101" s="6"/>
      <c r="QH101" s="6"/>
      <c r="QI101" s="6"/>
      <c r="QJ101" s="6"/>
      <c r="QK101" s="6"/>
      <c r="QL101" s="6"/>
      <c r="QM101" s="6"/>
      <c r="QN101" s="6"/>
      <c r="QO101" s="6"/>
      <c r="QP101" s="6"/>
      <c r="QQ101" s="6"/>
      <c r="QR101" s="6"/>
      <c r="QS101" s="6"/>
      <c r="QT101" s="6"/>
      <c r="QU101" s="6"/>
      <c r="QV101" s="6"/>
      <c r="QW101" s="6"/>
      <c r="QX101" s="6"/>
      <c r="QY101" s="6"/>
      <c r="QZ101" s="6"/>
      <c r="RA101" s="6"/>
      <c r="RB101" s="6"/>
      <c r="RC101" s="6"/>
      <c r="RD101" s="6"/>
      <c r="RE101" s="6"/>
      <c r="RF101" s="6"/>
      <c r="RG101" s="6"/>
      <c r="RH101" s="6"/>
      <c r="RI101" s="6"/>
      <c r="RJ101" s="6"/>
      <c r="RK101" s="6"/>
      <c r="RL101" s="6"/>
      <c r="RM101" s="6"/>
      <c r="RN101" s="6"/>
      <c r="RO101" s="6"/>
      <c r="RP101" s="6"/>
      <c r="RQ101" s="6"/>
      <c r="RR101" s="6"/>
      <c r="RS101" s="6"/>
      <c r="RT101" s="6"/>
      <c r="RU101" s="6"/>
      <c r="RV101" s="6"/>
      <c r="RW101" s="6"/>
      <c r="RX101" s="6"/>
      <c r="RY101" s="6"/>
      <c r="RZ101" s="6"/>
      <c r="SA101" s="6"/>
      <c r="SB101" s="6"/>
      <c r="SC101" s="6"/>
      <c r="SD101" s="6"/>
      <c r="SE101" s="6"/>
      <c r="SF101" s="6"/>
      <c r="SG101" s="6"/>
      <c r="SH101" s="6"/>
      <c r="SI101" s="6"/>
      <c r="SJ101" s="6"/>
      <c r="SK101" s="6"/>
      <c r="SL101" s="6"/>
      <c r="SM101" s="6"/>
      <c r="SN101" s="6"/>
      <c r="SO101" s="6"/>
      <c r="SP101" s="6"/>
      <c r="SQ101" s="6"/>
      <c r="SR101" s="6"/>
      <c r="SS101" s="6"/>
      <c r="ST101" s="6"/>
      <c r="SU101" s="6"/>
      <c r="SV101" s="6"/>
      <c r="SW101" s="6"/>
      <c r="SX101" s="6"/>
      <c r="SY101" s="6"/>
      <c r="SZ101" s="6"/>
      <c r="TA101" s="6"/>
      <c r="TB101" s="6"/>
      <c r="TC101" s="6"/>
      <c r="TD101" s="6"/>
      <c r="TE101" s="6"/>
      <c r="TF101" s="6"/>
      <c r="TG101" s="6"/>
      <c r="TH101" s="6"/>
      <c r="TI101" s="6"/>
      <c r="TJ101" s="6"/>
      <c r="TK101" s="6"/>
      <c r="TL101" s="6"/>
      <c r="TM101" s="6"/>
      <c r="TN101" s="6"/>
      <c r="TO101" s="6"/>
      <c r="TP101" s="6"/>
      <c r="TQ101" s="6"/>
      <c r="TR101" s="6"/>
      <c r="TS101" s="6"/>
      <c r="TT101" s="6"/>
      <c r="TU101" s="6"/>
      <c r="TV101" s="6"/>
      <c r="TW101" s="6"/>
      <c r="TX101" s="6"/>
      <c r="TY101" s="6"/>
      <c r="TZ101" s="6"/>
      <c r="UA101" s="6"/>
      <c r="UB101" s="6"/>
      <c r="UC101" s="6"/>
      <c r="UD101" s="6"/>
      <c r="UE101" s="6"/>
      <c r="UF101" s="6"/>
      <c r="UG101" s="6"/>
      <c r="UH101" s="6"/>
      <c r="UI101" s="6"/>
      <c r="UJ101" s="6"/>
      <c r="UK101" s="6"/>
      <c r="UL101" s="6"/>
      <c r="UM101" s="6"/>
      <c r="UN101" s="6"/>
      <c r="UO101" s="6"/>
      <c r="UP101" s="6"/>
      <c r="UQ101" s="6"/>
      <c r="UR101" s="6"/>
      <c r="US101" s="6"/>
      <c r="UT101" s="6"/>
      <c r="UU101" s="6"/>
      <c r="UV101" s="6"/>
      <c r="UW101" s="6"/>
      <c r="UX101" s="6"/>
      <c r="UY101" s="6"/>
      <c r="UZ101" s="6"/>
      <c r="VA101" s="6"/>
      <c r="VB101" s="6"/>
      <c r="VC101" s="6"/>
      <c r="VD101" s="6"/>
      <c r="VE101" s="6"/>
      <c r="VF101" s="6"/>
      <c r="VG101" s="6"/>
      <c r="VH101" s="6"/>
      <c r="VI101" s="6"/>
      <c r="VJ101" s="6"/>
      <c r="VK101" s="6"/>
      <c r="VL101" s="6"/>
      <c r="VM101" s="6"/>
      <c r="VN101" s="6"/>
      <c r="VO101" s="6"/>
      <c r="VP101" s="6"/>
      <c r="VQ101" s="6"/>
      <c r="VR101" s="6"/>
      <c r="VS101" s="6"/>
      <c r="VT101" s="6"/>
      <c r="VU101" s="6"/>
      <c r="VV101" s="6"/>
      <c r="VW101" s="6"/>
      <c r="VX101" s="6"/>
      <c r="VY101" s="6"/>
      <c r="VZ101" s="6"/>
      <c r="WA101" s="6"/>
      <c r="WB101" s="6"/>
      <c r="WC101" s="6"/>
      <c r="WD101" s="6"/>
      <c r="WE101" s="6"/>
      <c r="WF101" s="6"/>
      <c r="WG101" s="6"/>
      <c r="WH101" s="6"/>
      <c r="WI101" s="6"/>
      <c r="WJ101" s="6"/>
      <c r="WK101" s="6"/>
      <c r="WL101" s="6"/>
      <c r="WM101" s="6"/>
      <c r="WN101" s="6"/>
      <c r="WO101" s="6"/>
      <c r="WP101" s="6"/>
      <c r="WQ101" s="6"/>
      <c r="WR101" s="6"/>
      <c r="WS101" s="6"/>
      <c r="WT101" s="6"/>
      <c r="WU101" s="6"/>
      <c r="WV101" s="6"/>
      <c r="WW101" s="6"/>
      <c r="WX101" s="6"/>
      <c r="WY101" s="6"/>
      <c r="WZ101" s="6"/>
      <c r="XA101" s="6"/>
      <c r="XB101" s="6"/>
      <c r="XC101" s="6"/>
      <c r="XD101" s="6"/>
      <c r="XE101" s="6"/>
      <c r="XF101" s="6"/>
      <c r="XG101" s="6"/>
      <c r="XH101" s="6"/>
      <c r="XI101" s="6"/>
      <c r="XJ101" s="6"/>
      <c r="XK101" s="6"/>
      <c r="XL101" s="6"/>
      <c r="XM101" s="6"/>
      <c r="XN101" s="6"/>
      <c r="XO101" s="6"/>
      <c r="XP101" s="6"/>
      <c r="XQ101" s="6"/>
      <c r="XR101" s="6"/>
      <c r="XS101" s="6"/>
      <c r="XT101" s="6"/>
      <c r="XU101" s="6"/>
      <c r="XV101" s="6"/>
      <c r="XW101" s="6"/>
      <c r="XX101" s="6"/>
      <c r="XY101" s="6"/>
      <c r="XZ101" s="6"/>
      <c r="YA101" s="6"/>
      <c r="YB101" s="6"/>
      <c r="YC101" s="6"/>
      <c r="YD101" s="6"/>
      <c r="YE101" s="6"/>
      <c r="YF101" s="6"/>
      <c r="YG101" s="6"/>
      <c r="YH101" s="6"/>
      <c r="YI101" s="6"/>
      <c r="YJ101" s="6"/>
      <c r="YK101" s="6"/>
      <c r="YL101" s="6"/>
      <c r="YM101" s="6"/>
      <c r="YN101" s="6"/>
      <c r="YO101" s="6"/>
      <c r="YP101" s="6"/>
      <c r="YQ101" s="6"/>
      <c r="YR101" s="6"/>
      <c r="YS101" s="6"/>
      <c r="YT101" s="6"/>
      <c r="YU101" s="6"/>
      <c r="YV101" s="6"/>
      <c r="YW101" s="6"/>
      <c r="YX101" s="6"/>
      <c r="YY101" s="6"/>
      <c r="YZ101" s="6"/>
      <c r="ZA101" s="6"/>
      <c r="ZB101" s="6"/>
      <c r="ZC101" s="6"/>
      <c r="ZD101" s="6"/>
      <c r="ZE101" s="6"/>
      <c r="ZF101" s="6"/>
      <c r="ZG101" s="6"/>
      <c r="ZH101" s="6"/>
      <c r="ZI101" s="6"/>
      <c r="ZJ101" s="6"/>
      <c r="ZK101" s="6"/>
      <c r="ZL101" s="6"/>
      <c r="ZM101" s="6"/>
      <c r="ZN101" s="6"/>
      <c r="ZO101" s="6"/>
      <c r="ZP101" s="6"/>
      <c r="ZQ101" s="6"/>
      <c r="ZR101" s="6"/>
      <c r="ZS101" s="6"/>
      <c r="ZT101" s="6"/>
      <c r="ZU101" s="6"/>
      <c r="ZV101" s="6"/>
      <c r="ZW101" s="6"/>
      <c r="ZX101" s="6"/>
      <c r="ZY101" s="6"/>
      <c r="ZZ101" s="6"/>
      <c r="AAA101" s="6"/>
      <c r="AAB101" s="6"/>
      <c r="AAC101" s="6"/>
      <c r="AAD101" s="6"/>
      <c r="AAE101" s="6"/>
      <c r="AAF101" s="6"/>
      <c r="AAG101" s="6"/>
      <c r="AAH101" s="6"/>
      <c r="AAI101" s="6"/>
      <c r="AAJ101" s="6"/>
      <c r="AAK101" s="6"/>
      <c r="AAL101" s="6"/>
      <c r="AAM101" s="6"/>
      <c r="AAN101" s="6"/>
      <c r="AAO101" s="6"/>
      <c r="AAP101" s="6"/>
      <c r="AAQ101" s="6"/>
      <c r="AAR101" s="6"/>
      <c r="AAS101" s="6"/>
      <c r="AAT101" s="6"/>
      <c r="AAU101" s="6"/>
      <c r="AAV101" s="6"/>
      <c r="AAW101" s="6"/>
      <c r="AAX101" s="6"/>
      <c r="AAY101" s="6"/>
      <c r="AAZ101" s="6"/>
      <c r="ABA101" s="6"/>
      <c r="ABB101" s="6"/>
      <c r="ABC101" s="6"/>
      <c r="ABD101" s="6"/>
      <c r="ABE101" s="6"/>
      <c r="ABF101" s="6"/>
      <c r="ABG101" s="6"/>
      <c r="ABH101" s="6"/>
      <c r="ABI101" s="6"/>
      <c r="ABJ101" s="6"/>
      <c r="ABK101" s="6"/>
      <c r="ABL101" s="6"/>
      <c r="ABM101" s="6"/>
      <c r="ABN101" s="6"/>
      <c r="ABO101" s="6"/>
      <c r="ABP101" s="6"/>
      <c r="ABQ101" s="6"/>
      <c r="ABR101" s="6"/>
      <c r="ABS101" s="6"/>
      <c r="ABT101" s="6"/>
      <c r="ABU101" s="6"/>
      <c r="ABV101" s="6"/>
      <c r="ABW101" s="6"/>
      <c r="ABX101" s="6"/>
      <c r="ABY101" s="6"/>
      <c r="ABZ101" s="6"/>
      <c r="ACA101" s="6"/>
      <c r="ACB101" s="6"/>
      <c r="ACC101" s="6"/>
      <c r="ACD101" s="6"/>
      <c r="ACE101" s="6"/>
      <c r="ACF101" s="6"/>
      <c r="ACG101" s="6"/>
      <c r="ACH101" s="6"/>
      <c r="ACI101" s="6"/>
      <c r="ACJ101" s="6"/>
      <c r="ACK101" s="6"/>
      <c r="ACL101" s="6"/>
      <c r="ACM101" s="6"/>
      <c r="ACN101" s="6"/>
      <c r="ACO101" s="6"/>
      <c r="ACP101" s="6"/>
      <c r="ACQ101" s="6"/>
      <c r="ACR101" s="6"/>
      <c r="ACS101" s="6"/>
      <c r="ACT101" s="6"/>
      <c r="ACU101" s="6"/>
      <c r="ACV101" s="6"/>
      <c r="ACW101" s="6"/>
      <c r="ACX101" s="6"/>
      <c r="ACY101" s="6"/>
      <c r="ACZ101" s="6"/>
      <c r="ADA101" s="6"/>
      <c r="ADB101" s="6"/>
      <c r="ADC101" s="6"/>
      <c r="ADD101" s="6"/>
      <c r="ADE101" s="6"/>
      <c r="ADF101" s="6"/>
      <c r="ADG101" s="6"/>
      <c r="ADH101" s="6"/>
      <c r="ADI101" s="6"/>
      <c r="ADJ101" s="6"/>
      <c r="ADK101" s="6"/>
      <c r="ADL101" s="6"/>
      <c r="ADM101" s="6"/>
      <c r="ADN101" s="6"/>
      <c r="ADO101" s="6"/>
      <c r="ADP101" s="6"/>
      <c r="ADQ101" s="6"/>
      <c r="ADR101" s="6"/>
      <c r="ADS101" s="6"/>
      <c r="ADT101" s="6"/>
      <c r="ADU101" s="6"/>
      <c r="ADV101" s="6"/>
      <c r="ADW101" s="6"/>
      <c r="ADX101" s="6"/>
      <c r="ADY101" s="6"/>
      <c r="ADZ101" s="6"/>
      <c r="AEA101" s="6"/>
      <c r="AEB101" s="6"/>
      <c r="AEC101" s="6"/>
      <c r="AED101" s="6"/>
      <c r="AEE101" s="6"/>
      <c r="AEF101" s="6"/>
      <c r="AEG101" s="6"/>
      <c r="AEH101" s="6"/>
      <c r="AEI101" s="6"/>
      <c r="AEJ101" s="6"/>
      <c r="AEK101" s="6"/>
      <c r="AEL101" s="6"/>
      <c r="AEM101" s="6"/>
      <c r="AEN101" s="6"/>
      <c r="AEO101" s="6"/>
      <c r="AEP101" s="6"/>
      <c r="AEQ101" s="6"/>
      <c r="AER101" s="6"/>
      <c r="AES101" s="6"/>
      <c r="AET101" s="6"/>
      <c r="AEU101" s="6"/>
      <c r="AEV101" s="6"/>
      <c r="AEW101" s="6"/>
      <c r="AEX101" s="6"/>
      <c r="AEY101" s="6"/>
      <c r="AEZ101" s="6"/>
      <c r="AFA101" s="6"/>
      <c r="AFB101" s="6"/>
      <c r="AFC101" s="6"/>
      <c r="AFD101" s="6"/>
      <c r="AFE101" s="6"/>
      <c r="AFF101" s="6"/>
      <c r="AFG101" s="6"/>
      <c r="AFH101" s="6"/>
      <c r="AFI101" s="6"/>
      <c r="AFJ101" s="6"/>
      <c r="AFK101" s="6"/>
      <c r="AFL101" s="6"/>
      <c r="AFM101" s="6"/>
      <c r="AFN101" s="6"/>
      <c r="AFO101" s="6"/>
      <c r="AFP101" s="6"/>
      <c r="AFQ101" s="6"/>
      <c r="AFR101" s="6"/>
      <c r="AFS101" s="6"/>
      <c r="AFT101" s="6"/>
      <c r="AFU101" s="6"/>
      <c r="AFV101" s="6"/>
      <c r="AFW101" s="6"/>
      <c r="AFX101" s="6"/>
      <c r="AFY101" s="6"/>
      <c r="AFZ101" s="6"/>
      <c r="AGA101" s="6"/>
      <c r="AGB101" s="6"/>
      <c r="AGC101" s="6"/>
      <c r="AGD101" s="6"/>
      <c r="AGE101" s="6"/>
      <c r="AGF101" s="6"/>
      <c r="AGG101" s="6"/>
      <c r="AGH101" s="6"/>
      <c r="AGI101" s="6"/>
      <c r="AGJ101" s="6"/>
      <c r="AGK101" s="6"/>
      <c r="AGL101" s="6"/>
      <c r="AGM101" s="6"/>
      <c r="AGN101" s="6"/>
      <c r="AGO101" s="6"/>
      <c r="AGP101" s="6"/>
      <c r="AGQ101" s="6"/>
      <c r="AGR101" s="6"/>
      <c r="AGS101" s="6"/>
      <c r="AGT101" s="6"/>
      <c r="AGU101" s="6"/>
      <c r="AGV101" s="6"/>
      <c r="AGW101" s="6"/>
      <c r="AGX101" s="6"/>
      <c r="AGY101" s="6"/>
      <c r="AGZ101" s="6"/>
      <c r="AHA101" s="6"/>
      <c r="AHB101" s="6"/>
      <c r="AHC101" s="6"/>
      <c r="AHD101" s="6"/>
      <c r="AHE101" s="6"/>
      <c r="AHF101" s="6"/>
      <c r="AHG101" s="6"/>
      <c r="AHH101" s="6"/>
      <c r="AHI101" s="6"/>
      <c r="AHJ101" s="6"/>
      <c r="AHK101" s="6"/>
      <c r="AHL101" s="6"/>
      <c r="AHM101" s="6"/>
      <c r="AHN101" s="6"/>
      <c r="AHO101" s="6"/>
      <c r="AHP101" s="6"/>
      <c r="AHQ101" s="6"/>
      <c r="AHR101" s="6"/>
      <c r="AHS101" s="6"/>
      <c r="AHT101" s="6"/>
      <c r="AHU101" s="6"/>
      <c r="AHV101" s="6"/>
      <c r="AHW101" s="6"/>
      <c r="AHX101" s="6"/>
      <c r="AHY101" s="6"/>
      <c r="AHZ101" s="6"/>
      <c r="AIA101" s="6"/>
      <c r="AIB101" s="6"/>
      <c r="AIC101" s="6"/>
      <c r="AID101" s="6"/>
      <c r="AIE101" s="6"/>
      <c r="AIF101" s="6"/>
      <c r="AIG101" s="6"/>
      <c r="AIH101" s="6"/>
      <c r="AII101" s="6"/>
      <c r="AIJ101" s="6"/>
      <c r="AIK101" s="6"/>
      <c r="AIL101" s="6"/>
      <c r="AIM101" s="6"/>
      <c r="AIN101" s="6"/>
      <c r="AIO101" s="6"/>
      <c r="AIP101" s="6"/>
      <c r="AIQ101" s="6"/>
      <c r="AIR101" s="6"/>
      <c r="AIS101" s="6"/>
      <c r="AIT101" s="6"/>
      <c r="AIU101" s="6"/>
      <c r="AIV101" s="6"/>
      <c r="AIW101" s="6"/>
      <c r="AIX101" s="6"/>
      <c r="AIY101" s="6"/>
      <c r="AIZ101" s="6"/>
      <c r="AJA101" s="6"/>
      <c r="AJB101" s="6"/>
      <c r="AJC101" s="6"/>
      <c r="AJD101" s="6"/>
      <c r="AJE101" s="6"/>
      <c r="AJF101" s="6"/>
      <c r="AJG101" s="6"/>
      <c r="AJH101" s="6"/>
      <c r="AJI101" s="6"/>
      <c r="AJJ101" s="6"/>
      <c r="AJK101" s="6"/>
      <c r="AJL101" s="6"/>
      <c r="AJM101" s="6"/>
      <c r="AJN101" s="6"/>
      <c r="AJO101" s="6"/>
      <c r="AJP101" s="6"/>
      <c r="AJQ101" s="6"/>
      <c r="AJR101" s="6"/>
      <c r="AJS101" s="6"/>
      <c r="AJT101" s="6"/>
      <c r="AJU101" s="6"/>
      <c r="AJV101" s="6"/>
      <c r="AJW101" s="6"/>
      <c r="AJX101" s="6"/>
      <c r="AJY101" s="6"/>
      <c r="AJZ101" s="6"/>
      <c r="AKA101" s="6"/>
      <c r="AKB101" s="6"/>
      <c r="AKC101" s="6"/>
      <c r="AKD101" s="6"/>
      <c r="AKE101" s="6"/>
      <c r="AKF101" s="6"/>
      <c r="AKG101" s="6"/>
      <c r="AKH101" s="6"/>
      <c r="AKI101" s="6"/>
      <c r="AKJ101" s="6"/>
      <c r="AKK101" s="6"/>
      <c r="AKL101" s="6"/>
      <c r="AKM101" s="6"/>
      <c r="AKN101" s="6"/>
      <c r="AKO101" s="6"/>
      <c r="AKP101" s="6"/>
      <c r="AKQ101" s="6"/>
      <c r="AKR101" s="6"/>
      <c r="AKS101" s="6"/>
      <c r="AKT101" s="6"/>
      <c r="AKU101" s="6"/>
      <c r="AKV101" s="6"/>
      <c r="AKW101" s="6"/>
      <c r="AKX101" s="6"/>
      <c r="AKY101" s="6"/>
      <c r="AKZ101" s="6"/>
      <c r="ALA101" s="6"/>
      <c r="ALB101" s="6"/>
      <c r="ALC101" s="6"/>
      <c r="ALD101" s="6"/>
      <c r="ALE101" s="6"/>
      <c r="ALF101" s="6"/>
      <c r="ALG101" s="6"/>
      <c r="ALH101" s="6"/>
      <c r="ALI101" s="6"/>
      <c r="ALJ101" s="6"/>
      <c r="ALK101" s="6"/>
      <c r="ALL101" s="6"/>
      <c r="ALM101" s="6"/>
      <c r="ALN101" s="6"/>
      <c r="ALO101" s="6"/>
      <c r="ALP101" s="6"/>
      <c r="ALQ101" s="6"/>
      <c r="ALR101" s="6"/>
      <c r="ALS101" s="6"/>
      <c r="ALT101" s="6"/>
      <c r="ALU101" s="6"/>
      <c r="ALV101" s="6"/>
      <c r="ALW101" s="6"/>
      <c r="ALX101" s="6"/>
      <c r="ALY101" s="6"/>
      <c r="ALZ101" s="6"/>
      <c r="AMA101" s="6"/>
      <c r="AMB101" s="6"/>
      <c r="AMC101" s="6"/>
      <c r="AMD101" s="6"/>
      <c r="AME101" s="6"/>
      <c r="AMF101" s="6"/>
      <c r="AMG101" s="6"/>
      <c r="AMH101" s="6"/>
      <c r="AMI101" s="6"/>
      <c r="AMJ101" s="6"/>
      <c r="AMK101" s="6"/>
      <c r="AML101" s="6"/>
      <c r="AMM101" s="6"/>
      <c r="AMN101" s="6"/>
      <c r="AMO101" s="6"/>
      <c r="AMP101" s="6"/>
      <c r="AMQ101" s="6"/>
      <c r="AMR101" s="6"/>
      <c r="AMS101" s="6"/>
      <c r="AMT101" s="6"/>
      <c r="AMU101" s="6"/>
      <c r="AMV101" s="6"/>
      <c r="AMW101" s="6"/>
      <c r="AMX101" s="6"/>
      <c r="AMY101" s="6"/>
      <c r="AMZ101" s="6"/>
      <c r="ANA101" s="6"/>
      <c r="ANB101" s="6"/>
      <c r="ANC101" s="6"/>
      <c r="AND101" s="6"/>
      <c r="ANE101" s="6"/>
      <c r="ANF101" s="6"/>
      <c r="ANG101" s="6"/>
      <c r="ANH101" s="6"/>
      <c r="ANI101" s="6"/>
      <c r="ANJ101" s="6"/>
      <c r="ANK101" s="6"/>
      <c r="ANL101" s="6"/>
      <c r="ANM101" s="6"/>
      <c r="ANN101" s="6"/>
      <c r="ANO101" s="6"/>
      <c r="ANP101" s="6"/>
      <c r="ANQ101" s="6"/>
      <c r="ANR101" s="6"/>
      <c r="ANS101" s="6"/>
      <c r="ANT101" s="6"/>
      <c r="ANU101" s="6"/>
      <c r="ANV101" s="6"/>
      <c r="ANW101" s="6"/>
      <c r="ANX101" s="6"/>
      <c r="ANY101" s="6"/>
      <c r="ANZ101" s="6"/>
      <c r="AOA101" s="6"/>
      <c r="AOB101" s="6"/>
      <c r="AOC101" s="6"/>
      <c r="AOD101" s="6"/>
      <c r="AOE101" s="6"/>
      <c r="AOF101" s="6"/>
      <c r="AOG101" s="6"/>
      <c r="AOH101" s="6"/>
      <c r="AOI101" s="6"/>
      <c r="AOJ101" s="6"/>
      <c r="AOK101" s="6"/>
      <c r="AOL101" s="6"/>
      <c r="AOM101" s="6"/>
      <c r="AON101" s="6"/>
      <c r="AOO101" s="6"/>
      <c r="AOP101" s="6"/>
      <c r="AOQ101" s="6"/>
      <c r="AOR101" s="6"/>
      <c r="AOS101" s="6"/>
      <c r="AOT101" s="6"/>
      <c r="AOU101" s="6"/>
      <c r="AOV101" s="6"/>
      <c r="AOW101" s="6"/>
      <c r="AOX101" s="6"/>
      <c r="AOY101" s="6"/>
      <c r="AOZ101" s="6"/>
      <c r="APA101" s="6"/>
      <c r="APB101" s="6"/>
      <c r="APC101" s="6"/>
      <c r="APD101" s="6"/>
      <c r="APE101" s="6"/>
      <c r="APF101" s="6"/>
      <c r="APG101" s="6"/>
      <c r="APH101" s="6"/>
      <c r="API101" s="6"/>
      <c r="APJ101" s="6"/>
      <c r="APK101" s="6"/>
      <c r="APL101" s="6"/>
      <c r="APM101" s="6"/>
      <c r="APN101" s="6"/>
      <c r="APO101" s="6"/>
      <c r="APP101" s="6"/>
      <c r="APQ101" s="6"/>
      <c r="APR101" s="6"/>
      <c r="APS101" s="6"/>
      <c r="APT101" s="6"/>
      <c r="APU101" s="6"/>
      <c r="APV101" s="6"/>
      <c r="APW101" s="6"/>
      <c r="APX101" s="6"/>
      <c r="APY101" s="6"/>
      <c r="APZ101" s="6"/>
      <c r="AQA101" s="6"/>
      <c r="AQB101" s="6"/>
      <c r="AQC101" s="6"/>
      <c r="AQD101" s="6"/>
      <c r="AQE101" s="6"/>
      <c r="AQF101" s="6"/>
      <c r="AQG101" s="6"/>
      <c r="AQH101" s="6"/>
      <c r="AQI101" s="6"/>
      <c r="AQJ101" s="6"/>
      <c r="AQK101" s="6"/>
      <c r="AQL101" s="6"/>
      <c r="AQM101" s="6"/>
      <c r="AQN101" s="6"/>
      <c r="AQO101" s="6"/>
      <c r="AQP101" s="6"/>
      <c r="AQQ101" s="6"/>
      <c r="AQR101" s="6"/>
      <c r="AQS101" s="6"/>
      <c r="AQT101" s="6"/>
      <c r="AQU101" s="6"/>
      <c r="AQV101" s="6"/>
      <c r="AQW101" s="6"/>
      <c r="AQX101" s="6"/>
      <c r="AQY101" s="6"/>
      <c r="AQZ101" s="6"/>
      <c r="ARA101" s="6"/>
      <c r="ARB101" s="6"/>
      <c r="ARC101" s="6"/>
      <c r="ARD101" s="6"/>
      <c r="ARE101" s="6"/>
      <c r="ARF101" s="6"/>
      <c r="ARG101" s="6"/>
      <c r="ARH101" s="6"/>
      <c r="ARI101" s="6"/>
      <c r="ARJ101" s="6"/>
      <c r="ARK101" s="6"/>
      <c r="ARL101" s="6"/>
      <c r="ARM101" s="6"/>
      <c r="ARN101" s="6"/>
      <c r="ARO101" s="6"/>
      <c r="ARP101" s="6"/>
      <c r="ARQ101" s="6"/>
      <c r="ARR101" s="6"/>
      <c r="ARS101" s="6"/>
      <c r="ART101" s="6"/>
      <c r="ARU101" s="6"/>
      <c r="ARV101" s="6"/>
      <c r="ARW101" s="6"/>
      <c r="ARX101" s="6"/>
      <c r="ARY101" s="6"/>
      <c r="ARZ101" s="6"/>
      <c r="ASA101" s="6"/>
      <c r="ASB101" s="6"/>
      <c r="ASC101" s="6"/>
      <c r="ASD101" s="6"/>
      <c r="ASE101" s="6"/>
      <c r="ASF101" s="6"/>
      <c r="ASG101" s="6"/>
      <c r="ASH101" s="6"/>
      <c r="ASI101" s="6"/>
      <c r="ASJ101" s="6"/>
      <c r="ASK101" s="6"/>
      <c r="ASL101" s="6"/>
      <c r="ASM101" s="6"/>
      <c r="ASN101" s="6"/>
      <c r="ASO101" s="6"/>
      <c r="ASP101" s="6"/>
      <c r="ASQ101" s="6"/>
      <c r="ASR101" s="6"/>
      <c r="ASS101" s="6"/>
      <c r="AST101" s="6"/>
      <c r="ASU101" s="6"/>
      <c r="ASV101" s="6"/>
      <c r="ASW101" s="6"/>
      <c r="ASX101" s="6"/>
      <c r="ASY101" s="6"/>
      <c r="ASZ101" s="6"/>
      <c r="ATA101" s="6"/>
      <c r="ATB101" s="6"/>
      <c r="ATC101" s="6"/>
      <c r="ATD101" s="6"/>
      <c r="ATE101" s="6"/>
      <c r="ATF101" s="6"/>
      <c r="ATG101" s="6"/>
      <c r="ATH101" s="6"/>
      <c r="ATI101" s="6"/>
      <c r="ATJ101" s="6"/>
      <c r="ATK101" s="6"/>
      <c r="ATL101" s="6"/>
      <c r="ATM101" s="6"/>
      <c r="ATN101" s="6"/>
      <c r="ATO101" s="6"/>
      <c r="ATP101" s="6"/>
      <c r="ATQ101" s="6"/>
      <c r="ATR101" s="6"/>
      <c r="ATS101" s="6"/>
      <c r="ATT101" s="6"/>
      <c r="ATU101" s="6"/>
      <c r="ATV101" s="6"/>
      <c r="ATW101" s="6"/>
      <c r="ATX101" s="6"/>
      <c r="ATY101" s="6"/>
      <c r="ATZ101" s="6"/>
      <c r="AUA101" s="6"/>
      <c r="AUB101" s="6"/>
      <c r="AUC101" s="6"/>
      <c r="AUD101" s="6"/>
      <c r="AUE101" s="6"/>
      <c r="AUF101" s="6"/>
      <c r="AUG101" s="6"/>
      <c r="AUH101" s="6"/>
      <c r="AUI101" s="6"/>
      <c r="AUJ101" s="6"/>
      <c r="AUK101" s="6"/>
      <c r="AUL101" s="6"/>
      <c r="AUM101" s="6"/>
      <c r="AUN101" s="6"/>
      <c r="AUO101" s="6"/>
      <c r="AUP101" s="6"/>
      <c r="AUQ101" s="6"/>
      <c r="AUR101" s="6"/>
      <c r="AUS101" s="6"/>
      <c r="AUT101" s="6"/>
      <c r="AUU101" s="6"/>
      <c r="AUV101" s="6"/>
      <c r="AUW101" s="6"/>
      <c r="AUX101" s="6"/>
      <c r="AUY101" s="6"/>
      <c r="AUZ101" s="6"/>
      <c r="AVA101" s="6"/>
      <c r="AVB101" s="6"/>
      <c r="AVC101" s="6"/>
      <c r="AVD101" s="6"/>
      <c r="AVE101" s="6"/>
      <c r="AVF101" s="6"/>
      <c r="AVG101" s="6"/>
      <c r="AVH101" s="6"/>
      <c r="AVI101" s="6"/>
      <c r="AVJ101" s="6"/>
      <c r="AVK101" s="6"/>
      <c r="AVL101" s="6"/>
      <c r="AVM101" s="6"/>
      <c r="AVN101" s="6"/>
      <c r="AVO101" s="6"/>
      <c r="AVP101" s="6"/>
      <c r="AVQ101" s="6"/>
      <c r="AVR101" s="6"/>
      <c r="AVS101" s="6"/>
      <c r="AVT101" s="6"/>
      <c r="AVU101" s="6"/>
      <c r="AVV101" s="6"/>
      <c r="AVW101" s="6"/>
      <c r="AVX101" s="6"/>
      <c r="AVY101" s="6"/>
      <c r="AVZ101" s="6"/>
      <c r="AWA101" s="6"/>
      <c r="AWB101" s="6"/>
      <c r="AWC101" s="6"/>
      <c r="AWD101" s="6"/>
      <c r="AWE101" s="6"/>
      <c r="AWF101" s="6"/>
      <c r="AWG101" s="6"/>
      <c r="AWH101" s="6"/>
      <c r="AWI101" s="6"/>
      <c r="AWJ101" s="6"/>
      <c r="AWK101" s="6"/>
      <c r="AWL101" s="6"/>
      <c r="AWM101" s="6"/>
      <c r="AWN101" s="6"/>
      <c r="AWO101" s="6"/>
      <c r="AWP101" s="6"/>
      <c r="AWQ101" s="6"/>
      <c r="AWR101" s="6"/>
      <c r="AWS101" s="6"/>
      <c r="AWT101" s="6"/>
      <c r="AWU101" s="6"/>
      <c r="AWV101" s="6"/>
      <c r="AWW101" s="6"/>
      <c r="AWX101" s="6"/>
      <c r="AWY101" s="6"/>
      <c r="AWZ101" s="6"/>
      <c r="AXA101" s="6"/>
      <c r="AXB101" s="6"/>
      <c r="AXC101" s="6"/>
      <c r="AXD101" s="6"/>
      <c r="AXE101" s="6"/>
      <c r="AXF101" s="6"/>
      <c r="AXG101" s="6"/>
      <c r="AXH101" s="6"/>
      <c r="AXI101" s="6"/>
      <c r="AXJ101" s="6"/>
      <c r="AXK101" s="6"/>
      <c r="AXL101" s="6"/>
      <c r="AXM101" s="6"/>
      <c r="AXN101" s="6"/>
      <c r="AXO101" s="6"/>
      <c r="AXP101" s="6"/>
      <c r="AXQ101" s="6"/>
      <c r="AXR101" s="6"/>
      <c r="AXS101" s="6"/>
      <c r="AXT101" s="6"/>
      <c r="AXU101" s="6"/>
      <c r="AXV101" s="6"/>
      <c r="AXW101" s="6"/>
      <c r="AXX101" s="6"/>
      <c r="AXY101" s="6"/>
      <c r="AXZ101" s="6"/>
      <c r="AYA101" s="6"/>
      <c r="AYB101" s="6"/>
      <c r="AYC101" s="6"/>
      <c r="AYD101" s="6"/>
      <c r="AYE101" s="6"/>
      <c r="AYF101" s="6"/>
      <c r="AYG101" s="6"/>
      <c r="AYH101" s="6"/>
      <c r="AYI101" s="6"/>
      <c r="AYJ101" s="6"/>
      <c r="AYK101" s="6"/>
      <c r="AYL101" s="6"/>
      <c r="AYM101" s="6"/>
      <c r="AYN101" s="6"/>
      <c r="AYO101" s="6"/>
      <c r="AYP101" s="6"/>
      <c r="AYQ101" s="6"/>
      <c r="AYR101" s="6"/>
      <c r="AYS101" s="6"/>
      <c r="AYT101" s="6"/>
      <c r="AYU101" s="6"/>
      <c r="AYV101" s="6"/>
      <c r="AYW101" s="6"/>
      <c r="AYX101" s="6"/>
      <c r="AYY101" s="6"/>
      <c r="AYZ101" s="6"/>
      <c r="AZA101" s="6"/>
      <c r="AZB101" s="6"/>
      <c r="AZC101" s="6"/>
      <c r="AZD101" s="6"/>
      <c r="AZE101" s="6"/>
      <c r="AZF101" s="6"/>
      <c r="AZG101" s="6"/>
      <c r="AZH101" s="6"/>
      <c r="AZI101" s="6"/>
      <c r="AZJ101" s="6"/>
      <c r="AZK101" s="6"/>
      <c r="AZL101" s="6"/>
      <c r="AZM101" s="6"/>
      <c r="AZN101" s="6"/>
      <c r="AZO101" s="6"/>
      <c r="AZP101" s="6"/>
      <c r="AZQ101" s="6"/>
      <c r="AZR101" s="6"/>
      <c r="AZS101" s="6"/>
      <c r="AZT101" s="6"/>
      <c r="AZU101" s="6"/>
      <c r="AZV101" s="6"/>
      <c r="AZW101" s="6"/>
      <c r="AZX101" s="6"/>
      <c r="AZY101" s="6"/>
      <c r="AZZ101" s="6"/>
      <c r="BAA101" s="6"/>
      <c r="BAB101" s="6"/>
      <c r="BAC101" s="6"/>
      <c r="BAD101" s="6"/>
      <c r="BAE101" s="6"/>
      <c r="BAF101" s="6"/>
      <c r="BAG101" s="6"/>
      <c r="BAH101" s="6"/>
      <c r="BAI101" s="6"/>
      <c r="BAJ101" s="6"/>
      <c r="BAK101" s="6"/>
      <c r="BAL101" s="6"/>
      <c r="BAM101" s="6"/>
      <c r="BAN101" s="6"/>
      <c r="BAO101" s="6"/>
      <c r="BAP101" s="6"/>
      <c r="BAQ101" s="6"/>
      <c r="BAR101" s="6"/>
      <c r="BAS101" s="6"/>
      <c r="BAT101" s="6"/>
      <c r="BAU101" s="6"/>
      <c r="BAV101" s="6"/>
      <c r="BAW101" s="6"/>
      <c r="BAX101" s="6"/>
      <c r="BAY101" s="6"/>
      <c r="BAZ101" s="6"/>
      <c r="BBA101" s="6"/>
      <c r="BBB101" s="6"/>
      <c r="BBC101" s="6"/>
      <c r="BBD101" s="6"/>
      <c r="BBE101" s="6"/>
      <c r="BBF101" s="6"/>
      <c r="BBG101" s="6"/>
      <c r="BBH101" s="6"/>
      <c r="BBI101" s="6"/>
      <c r="BBJ101" s="6"/>
      <c r="BBK101" s="6"/>
      <c r="BBL101" s="6"/>
      <c r="BBM101" s="6"/>
      <c r="BBN101" s="6"/>
      <c r="BBO101" s="6"/>
      <c r="BBP101" s="6"/>
      <c r="BBQ101" s="6"/>
      <c r="BBR101" s="6"/>
      <c r="BBS101" s="6"/>
      <c r="BBT101" s="6"/>
      <c r="BBU101" s="6"/>
      <c r="BBV101" s="6"/>
      <c r="BBW101" s="6"/>
      <c r="BBX101" s="6"/>
      <c r="BBY101" s="6"/>
      <c r="BBZ101" s="6"/>
      <c r="BCA101" s="6"/>
      <c r="BCB101" s="6"/>
      <c r="BCC101" s="6"/>
      <c r="BCD101" s="6"/>
      <c r="BCE101" s="6"/>
      <c r="BCF101" s="6"/>
      <c r="BCG101" s="6"/>
      <c r="BCH101" s="6"/>
      <c r="BCI101" s="6"/>
      <c r="BCJ101" s="6"/>
      <c r="BCK101" s="6"/>
      <c r="BCL101" s="6"/>
      <c r="BCM101" s="6"/>
      <c r="BCN101" s="6"/>
      <c r="BCO101" s="6"/>
      <c r="BCP101" s="6"/>
      <c r="BCQ101" s="6"/>
      <c r="BCR101" s="6"/>
      <c r="BCS101" s="6"/>
      <c r="BCT101" s="6"/>
      <c r="BCU101" s="6"/>
      <c r="BCV101" s="6"/>
      <c r="BCW101" s="6"/>
      <c r="BCX101" s="6"/>
      <c r="BCY101" s="6"/>
      <c r="BCZ101" s="6"/>
      <c r="BDA101" s="6"/>
      <c r="BDB101" s="6"/>
      <c r="BDC101" s="6"/>
      <c r="BDD101" s="6"/>
      <c r="BDE101" s="6"/>
      <c r="BDF101" s="6"/>
      <c r="BDG101" s="6"/>
      <c r="BDH101" s="6"/>
      <c r="BDI101" s="6"/>
      <c r="BDJ101" s="6"/>
      <c r="BDK101" s="6"/>
      <c r="BDL101" s="6"/>
      <c r="BDM101" s="6"/>
      <c r="BDN101" s="6"/>
      <c r="BDO101" s="6"/>
      <c r="BDP101" s="6"/>
      <c r="BDQ101" s="6"/>
      <c r="BDR101" s="6"/>
      <c r="BDS101" s="6"/>
      <c r="BDT101" s="6"/>
      <c r="BDU101" s="6"/>
      <c r="BDV101" s="6"/>
      <c r="BDW101" s="6"/>
      <c r="BDX101" s="6"/>
      <c r="BDY101" s="6"/>
      <c r="BDZ101" s="6"/>
      <c r="BEA101" s="6"/>
      <c r="BEB101" s="6"/>
      <c r="BEC101" s="6"/>
      <c r="BED101" s="6"/>
      <c r="BEE101" s="6"/>
      <c r="BEF101" s="6"/>
      <c r="BEG101" s="6"/>
      <c r="BEH101" s="6"/>
      <c r="BEI101" s="6"/>
      <c r="BEJ101" s="6"/>
      <c r="BEK101" s="6"/>
      <c r="BEL101" s="6"/>
      <c r="BEM101" s="6"/>
      <c r="BEN101" s="6"/>
      <c r="BEO101" s="6"/>
      <c r="BEP101" s="6"/>
      <c r="BEQ101" s="6"/>
      <c r="BER101" s="6"/>
      <c r="BES101" s="6"/>
      <c r="BET101" s="6"/>
      <c r="BEU101" s="6"/>
      <c r="BEV101" s="6"/>
      <c r="BEW101" s="6"/>
      <c r="BEX101" s="6"/>
      <c r="BEY101" s="6"/>
      <c r="BEZ101" s="6"/>
      <c r="BFA101" s="6"/>
      <c r="BFB101" s="6"/>
      <c r="BFC101" s="6"/>
      <c r="BFD101" s="6"/>
      <c r="BFE101" s="6"/>
      <c r="BFF101" s="6"/>
      <c r="BFG101" s="6"/>
      <c r="BFH101" s="6"/>
      <c r="BFI101" s="6"/>
      <c r="BFJ101" s="6"/>
      <c r="BFK101" s="6"/>
      <c r="BFL101" s="6"/>
      <c r="BFM101" s="6"/>
      <c r="BFN101" s="6"/>
      <c r="BFO101" s="6"/>
      <c r="BFP101" s="6"/>
      <c r="BFQ101" s="6"/>
      <c r="BFR101" s="6"/>
      <c r="BFS101" s="6"/>
      <c r="BFT101" s="6"/>
      <c r="BFU101" s="6"/>
      <c r="BFV101" s="6"/>
      <c r="BFW101" s="6"/>
      <c r="BFX101" s="6"/>
      <c r="BFY101" s="6"/>
      <c r="BFZ101" s="6"/>
      <c r="BGA101" s="6"/>
      <c r="BGB101" s="6"/>
      <c r="BGC101" s="6"/>
      <c r="BGD101" s="6"/>
      <c r="BGE101" s="6"/>
      <c r="BGF101" s="6"/>
      <c r="BGG101" s="6"/>
      <c r="BGH101" s="6"/>
      <c r="BGI101" s="6"/>
      <c r="BGJ101" s="6"/>
      <c r="BGK101" s="6"/>
      <c r="BGL101" s="6"/>
      <c r="BGM101" s="6"/>
      <c r="BGN101" s="6"/>
      <c r="BGO101" s="6"/>
      <c r="BGP101" s="6"/>
      <c r="BGQ101" s="6"/>
      <c r="BGR101" s="6"/>
      <c r="BGS101" s="6"/>
      <c r="BGT101" s="6"/>
      <c r="BGU101" s="6"/>
      <c r="BGV101" s="6"/>
      <c r="BGW101" s="6"/>
      <c r="BGX101" s="6"/>
      <c r="BGY101" s="6"/>
      <c r="BGZ101" s="6"/>
      <c r="BHA101" s="6"/>
      <c r="BHB101" s="6"/>
      <c r="BHC101" s="6"/>
      <c r="BHD101" s="6"/>
      <c r="BHE101" s="6"/>
      <c r="BHF101" s="6"/>
      <c r="BHG101" s="6"/>
      <c r="BHH101" s="6"/>
      <c r="BHI101" s="6"/>
      <c r="BHJ101" s="6"/>
      <c r="BHK101" s="6"/>
      <c r="BHL101" s="6"/>
      <c r="BHM101" s="6"/>
      <c r="BHN101" s="6"/>
      <c r="BHO101" s="6"/>
      <c r="BHP101" s="6"/>
      <c r="BHQ101" s="6"/>
      <c r="BHR101" s="6"/>
      <c r="BHS101" s="6"/>
      <c r="BHT101" s="6"/>
      <c r="BHU101" s="6"/>
      <c r="BHV101" s="6"/>
      <c r="BHW101" s="6"/>
      <c r="BHX101" s="6"/>
      <c r="BHY101" s="6"/>
      <c r="BHZ101" s="6"/>
      <c r="BIA101" s="6"/>
      <c r="BIB101" s="6"/>
      <c r="BIC101" s="6"/>
      <c r="BID101" s="6"/>
      <c r="BIE101" s="6"/>
      <c r="BIF101" s="6"/>
      <c r="BIG101" s="6"/>
      <c r="BIH101" s="6"/>
      <c r="BII101" s="6"/>
      <c r="BIJ101" s="6"/>
      <c r="BIK101" s="6"/>
      <c r="BIL101" s="6"/>
      <c r="BIM101" s="6"/>
      <c r="BIN101" s="6"/>
      <c r="BIO101" s="6"/>
      <c r="BIP101" s="6"/>
      <c r="BIQ101" s="6"/>
      <c r="BIR101" s="6"/>
      <c r="BIS101" s="6"/>
      <c r="BIT101" s="6"/>
      <c r="BIU101" s="6"/>
      <c r="BIV101" s="6"/>
      <c r="BIW101" s="6"/>
      <c r="BIX101" s="6"/>
      <c r="BIY101" s="6"/>
      <c r="BIZ101" s="6"/>
      <c r="BJA101" s="6"/>
      <c r="BJB101" s="6"/>
      <c r="BJC101" s="6"/>
      <c r="BJD101" s="6"/>
      <c r="BJE101" s="6"/>
      <c r="BJF101" s="6"/>
      <c r="BJG101" s="6"/>
      <c r="BJH101" s="6"/>
      <c r="BJI101" s="6"/>
      <c r="BJJ101" s="6"/>
      <c r="BJK101" s="6"/>
      <c r="BJL101" s="6"/>
      <c r="BJM101" s="6"/>
      <c r="BJN101" s="6"/>
      <c r="BJO101" s="6"/>
      <c r="BJP101" s="6"/>
      <c r="BJQ101" s="6"/>
      <c r="BJR101" s="6"/>
      <c r="BJS101" s="6"/>
      <c r="BJT101" s="6"/>
      <c r="BJU101" s="6"/>
      <c r="BJV101" s="6"/>
      <c r="BJW101" s="6"/>
      <c r="BJX101" s="6"/>
      <c r="BJY101" s="6"/>
      <c r="BJZ101" s="6"/>
      <c r="BKA101" s="6"/>
      <c r="BKB101" s="6"/>
      <c r="BKC101" s="6"/>
      <c r="BKD101" s="6"/>
      <c r="BKE101" s="6"/>
      <c r="BKF101" s="6"/>
      <c r="BKG101" s="6"/>
      <c r="BKH101" s="6"/>
      <c r="BKI101" s="6"/>
      <c r="BKJ101" s="6"/>
      <c r="BKK101" s="6"/>
      <c r="BKL101" s="6"/>
      <c r="BKM101" s="6"/>
      <c r="BKN101" s="6"/>
      <c r="BKO101" s="6"/>
      <c r="BKP101" s="6"/>
      <c r="BKQ101" s="6"/>
      <c r="BKR101" s="6"/>
      <c r="BKS101" s="6"/>
      <c r="BKT101" s="6"/>
      <c r="BKU101" s="6"/>
      <c r="BKV101" s="6"/>
      <c r="BKW101" s="6"/>
      <c r="BKX101" s="6"/>
      <c r="BKY101" s="6"/>
      <c r="BKZ101" s="6"/>
      <c r="BLA101" s="6"/>
      <c r="BLB101" s="6"/>
      <c r="BLC101" s="6"/>
      <c r="BLD101" s="6"/>
      <c r="BLE101" s="6"/>
      <c r="BLF101" s="6"/>
      <c r="BLG101" s="6"/>
      <c r="BLH101" s="6"/>
      <c r="BLI101" s="6"/>
      <c r="BLJ101" s="6"/>
      <c r="BLK101" s="6"/>
      <c r="BLL101" s="6"/>
      <c r="BLM101" s="6"/>
      <c r="BLN101" s="6"/>
      <c r="BLO101" s="6"/>
      <c r="BLP101" s="6"/>
      <c r="BLQ101" s="6"/>
      <c r="BLR101" s="6"/>
      <c r="BLS101" s="6"/>
      <c r="BLT101" s="6"/>
      <c r="BLU101" s="6"/>
      <c r="BLV101" s="6"/>
      <c r="BLW101" s="6"/>
      <c r="BLX101" s="6"/>
      <c r="BLY101" s="6"/>
      <c r="BLZ101" s="6"/>
      <c r="BMA101" s="6"/>
      <c r="BMB101" s="6"/>
      <c r="BMC101" s="6"/>
      <c r="BMD101" s="6"/>
      <c r="BME101" s="6"/>
      <c r="BMF101" s="6"/>
      <c r="BMG101" s="6"/>
      <c r="BMH101" s="6"/>
      <c r="BMI101" s="6"/>
      <c r="BMJ101" s="6"/>
      <c r="BMK101" s="6"/>
      <c r="BML101" s="6"/>
      <c r="BMM101" s="6"/>
      <c r="BMN101" s="6"/>
      <c r="BMO101" s="6"/>
      <c r="BMP101" s="6"/>
      <c r="BMQ101" s="6"/>
      <c r="BMR101" s="6"/>
      <c r="BMS101" s="6"/>
      <c r="BMT101" s="6"/>
      <c r="BMU101" s="6"/>
      <c r="BMV101" s="6"/>
      <c r="BMW101" s="6"/>
      <c r="BMX101" s="6"/>
      <c r="BMY101" s="6"/>
      <c r="BMZ101" s="6"/>
      <c r="BNA101" s="6"/>
      <c r="BNB101" s="6"/>
      <c r="BNC101" s="6"/>
      <c r="BND101" s="6"/>
      <c r="BNE101" s="6"/>
      <c r="BNF101" s="6"/>
      <c r="BNG101" s="6"/>
      <c r="BNH101" s="6"/>
      <c r="BNI101" s="6"/>
      <c r="BNJ101" s="6"/>
      <c r="BNK101" s="6"/>
      <c r="BNL101" s="6"/>
      <c r="BNM101" s="6"/>
      <c r="BNN101" s="6"/>
      <c r="BNO101" s="6"/>
      <c r="BNP101" s="6"/>
      <c r="BNQ101" s="6"/>
      <c r="BNR101" s="6"/>
      <c r="BNS101" s="6"/>
      <c r="BNT101" s="6"/>
      <c r="BNU101" s="6"/>
      <c r="BNV101" s="6"/>
      <c r="BNW101" s="6"/>
      <c r="BNX101" s="6"/>
      <c r="BNY101" s="6"/>
      <c r="BNZ101" s="6"/>
      <c r="BOA101" s="6"/>
      <c r="BOB101" s="6"/>
      <c r="BOC101" s="6"/>
      <c r="BOD101" s="6"/>
      <c r="BOE101" s="6"/>
      <c r="BOF101" s="6"/>
      <c r="BOG101" s="6"/>
      <c r="BOH101" s="6"/>
      <c r="BOI101" s="6"/>
      <c r="BOJ101" s="6"/>
      <c r="BOK101" s="6"/>
      <c r="BOL101" s="6"/>
      <c r="BOM101" s="6"/>
      <c r="BON101" s="6"/>
      <c r="BOO101" s="6"/>
      <c r="BOP101" s="6"/>
      <c r="BOQ101" s="6"/>
      <c r="BOR101" s="6"/>
      <c r="BOS101" s="6"/>
      <c r="BOT101" s="6"/>
      <c r="BOU101" s="6"/>
      <c r="BOV101" s="6"/>
      <c r="BOW101" s="6"/>
      <c r="BOX101" s="6"/>
      <c r="BOY101" s="6"/>
      <c r="BOZ101" s="6"/>
      <c r="BPA101" s="6"/>
      <c r="BPB101" s="6"/>
      <c r="BPC101" s="6"/>
      <c r="BPD101" s="6"/>
      <c r="BPE101" s="6"/>
      <c r="BPF101" s="6"/>
      <c r="BPG101" s="6"/>
      <c r="BPH101" s="6"/>
      <c r="BPI101" s="6"/>
      <c r="BPJ101" s="6"/>
      <c r="BPK101" s="6"/>
      <c r="BPL101" s="6"/>
      <c r="BPM101" s="6"/>
      <c r="BPN101" s="6"/>
      <c r="BPO101" s="6"/>
      <c r="BPP101" s="6"/>
      <c r="BPQ101" s="6"/>
      <c r="BPR101" s="6"/>
      <c r="BPS101" s="6"/>
      <c r="BPT101" s="6"/>
      <c r="BPU101" s="6"/>
      <c r="BPV101" s="6"/>
      <c r="BPW101" s="6"/>
      <c r="BPX101" s="6"/>
      <c r="BPY101" s="6"/>
      <c r="BPZ101" s="6"/>
      <c r="BQA101" s="6"/>
      <c r="BQB101" s="6"/>
      <c r="BQC101" s="6"/>
      <c r="BQD101" s="6"/>
      <c r="BQE101" s="6"/>
      <c r="BQF101" s="6"/>
      <c r="BQG101" s="6"/>
      <c r="BQH101" s="6"/>
      <c r="BQI101" s="6"/>
      <c r="BQJ101" s="6"/>
      <c r="BQK101" s="6"/>
      <c r="BQL101" s="6"/>
      <c r="BQM101" s="6"/>
      <c r="BQN101" s="6"/>
      <c r="BQO101" s="6"/>
      <c r="BQP101" s="6"/>
      <c r="BQQ101" s="6"/>
      <c r="BQR101" s="6"/>
      <c r="BQS101" s="6"/>
      <c r="BQT101" s="6"/>
      <c r="BQU101" s="6"/>
      <c r="BQV101" s="6"/>
      <c r="BQW101" s="6"/>
      <c r="BQX101" s="6"/>
      <c r="BQY101" s="6"/>
      <c r="BQZ101" s="6"/>
      <c r="BRA101" s="6"/>
      <c r="BRB101" s="6"/>
      <c r="BRC101" s="6"/>
      <c r="BRD101" s="6"/>
      <c r="BRE101" s="6"/>
      <c r="BRF101" s="6"/>
      <c r="BRG101" s="6"/>
      <c r="BRH101" s="6"/>
      <c r="BRI101" s="6"/>
      <c r="BRJ101" s="6"/>
      <c r="BRK101" s="6"/>
      <c r="BRL101" s="6"/>
      <c r="BRM101" s="6"/>
      <c r="BRN101" s="6"/>
      <c r="BRO101" s="6"/>
      <c r="BRP101" s="6"/>
      <c r="BRQ101" s="6"/>
      <c r="BRR101" s="6"/>
      <c r="BRS101" s="6"/>
      <c r="BRT101" s="6"/>
      <c r="BRU101" s="6"/>
      <c r="BRV101" s="6"/>
      <c r="BRW101" s="6"/>
      <c r="BRX101" s="6"/>
      <c r="BRY101" s="6"/>
      <c r="BRZ101" s="6"/>
      <c r="BSA101" s="6"/>
      <c r="BSB101" s="6"/>
      <c r="BSC101" s="6"/>
      <c r="BSD101" s="6"/>
      <c r="BSE101" s="6"/>
      <c r="BSF101" s="6"/>
      <c r="BSG101" s="6"/>
      <c r="BSH101" s="6"/>
      <c r="BSI101" s="6"/>
      <c r="BSJ101" s="6"/>
      <c r="BSK101" s="6"/>
      <c r="BSL101" s="6"/>
      <c r="BSM101" s="6"/>
      <c r="BSN101" s="6"/>
      <c r="BSO101" s="6"/>
      <c r="BSP101" s="6"/>
      <c r="BSQ101" s="6"/>
      <c r="BSR101" s="6"/>
      <c r="BSS101" s="6"/>
      <c r="BST101" s="6"/>
      <c r="BSU101" s="6"/>
      <c r="BSV101" s="6"/>
      <c r="BSW101" s="6"/>
      <c r="BSX101" s="6"/>
      <c r="BSY101" s="6"/>
      <c r="BSZ101" s="6"/>
      <c r="BTA101" s="6"/>
      <c r="BTB101" s="6"/>
      <c r="BTC101" s="6"/>
      <c r="BTD101" s="6"/>
      <c r="BTE101" s="6"/>
      <c r="BTF101" s="6"/>
      <c r="BTG101" s="6"/>
      <c r="BTH101" s="6"/>
      <c r="BTI101" s="6"/>
      <c r="BTJ101" s="6"/>
      <c r="BTK101" s="6"/>
      <c r="BTL101" s="6"/>
      <c r="BTM101" s="6"/>
      <c r="BTN101" s="6"/>
      <c r="BTO101" s="6"/>
      <c r="BTP101" s="6"/>
      <c r="BTQ101" s="6"/>
      <c r="BTR101" s="6"/>
      <c r="BTS101" s="6"/>
      <c r="BTT101" s="6"/>
      <c r="BTU101" s="6"/>
      <c r="BTV101" s="6"/>
      <c r="BTW101" s="6"/>
      <c r="BTX101" s="6"/>
      <c r="BTY101" s="6"/>
      <c r="BTZ101" s="6"/>
      <c r="BUA101" s="6"/>
      <c r="BUB101" s="6"/>
      <c r="BUC101" s="6"/>
      <c r="BUD101" s="6"/>
      <c r="BUE101" s="6"/>
      <c r="BUF101" s="6"/>
      <c r="BUG101" s="6"/>
      <c r="BUH101" s="6"/>
      <c r="BUI101" s="6"/>
      <c r="BUJ101" s="6"/>
      <c r="BUK101" s="6"/>
      <c r="BUL101" s="6"/>
      <c r="BUM101" s="6"/>
      <c r="BUN101" s="6"/>
      <c r="BUO101" s="6"/>
      <c r="BUP101" s="6"/>
      <c r="BUQ101" s="6"/>
      <c r="BUR101" s="6"/>
      <c r="BUS101" s="6"/>
      <c r="BUT101" s="6"/>
      <c r="BUU101" s="6"/>
      <c r="BUV101" s="6"/>
      <c r="BUW101" s="6"/>
      <c r="BUX101" s="6"/>
      <c r="BUY101" s="6"/>
      <c r="BUZ101" s="6"/>
      <c r="BVA101" s="6"/>
      <c r="BVB101" s="6"/>
      <c r="BVC101" s="6"/>
      <c r="BVD101" s="6"/>
      <c r="BVE101" s="6"/>
      <c r="BVF101" s="6"/>
      <c r="BVG101" s="6"/>
      <c r="BVH101" s="6"/>
      <c r="BVI101" s="6"/>
      <c r="BVJ101" s="6"/>
      <c r="BVK101" s="6"/>
      <c r="BVL101" s="6"/>
      <c r="BVM101" s="6"/>
      <c r="BVN101" s="6"/>
      <c r="BVO101" s="6"/>
      <c r="BVP101" s="6"/>
      <c r="BVQ101" s="6"/>
      <c r="BVR101" s="6"/>
      <c r="BVS101" s="6"/>
      <c r="BVT101" s="6"/>
      <c r="BVU101" s="6"/>
      <c r="BVV101" s="6"/>
      <c r="BVW101" s="6"/>
      <c r="BVX101" s="6"/>
      <c r="BVY101" s="6"/>
      <c r="BVZ101" s="6"/>
      <c r="BWA101" s="6"/>
      <c r="BWB101" s="6"/>
      <c r="BWC101" s="6"/>
      <c r="BWD101" s="6"/>
      <c r="BWE101" s="6"/>
      <c r="BWF101" s="6"/>
      <c r="BWG101" s="6"/>
      <c r="BWH101" s="6"/>
      <c r="BWI101" s="6"/>
      <c r="BWJ101" s="6"/>
      <c r="BWK101" s="6"/>
      <c r="BWL101" s="6"/>
      <c r="BWM101" s="6"/>
      <c r="BWN101" s="6"/>
      <c r="BWO101" s="6"/>
      <c r="BWP101" s="6"/>
      <c r="BWQ101" s="6"/>
      <c r="BWR101" s="6"/>
      <c r="BWS101" s="6"/>
      <c r="BWT101" s="6"/>
      <c r="BWU101" s="6"/>
      <c r="BWV101" s="6"/>
      <c r="BWW101" s="6"/>
      <c r="BWX101" s="6"/>
      <c r="BWY101" s="6"/>
      <c r="BWZ101" s="6"/>
      <c r="BXA101" s="6"/>
      <c r="BXB101" s="6"/>
      <c r="BXC101" s="6"/>
      <c r="BXD101" s="6"/>
      <c r="BXE101" s="6"/>
      <c r="BXF101" s="6"/>
      <c r="BXG101" s="6"/>
      <c r="BXH101" s="6"/>
      <c r="BXI101" s="6"/>
      <c r="BXJ101" s="6"/>
      <c r="BXK101" s="6"/>
      <c r="BXL101" s="6"/>
      <c r="BXM101" s="6"/>
      <c r="BXN101" s="6"/>
      <c r="BXO101" s="6"/>
      <c r="BXP101" s="6"/>
      <c r="BXQ101" s="6"/>
      <c r="BXR101" s="6"/>
      <c r="BXS101" s="6"/>
      <c r="BXT101" s="6"/>
      <c r="BXU101" s="6"/>
      <c r="BXV101" s="6"/>
      <c r="BXW101" s="6"/>
      <c r="BXX101" s="6"/>
      <c r="BXY101" s="6"/>
      <c r="BXZ101" s="6"/>
      <c r="BYA101" s="6"/>
      <c r="BYB101" s="6"/>
      <c r="BYC101" s="6"/>
      <c r="BYD101" s="6"/>
      <c r="BYE101" s="6"/>
      <c r="BYF101" s="6"/>
      <c r="BYG101" s="6"/>
      <c r="BYH101" s="6"/>
      <c r="BYI101" s="6"/>
      <c r="BYJ101" s="6"/>
      <c r="BYK101" s="6"/>
      <c r="BYL101" s="6"/>
      <c r="BYM101" s="6"/>
      <c r="BYN101" s="6"/>
      <c r="BYO101" s="6"/>
      <c r="BYP101" s="6"/>
      <c r="BYQ101" s="6"/>
      <c r="BYR101" s="6"/>
      <c r="BYS101" s="6"/>
      <c r="BYT101" s="6"/>
      <c r="BYU101" s="6"/>
      <c r="BYV101" s="6"/>
      <c r="BYW101" s="6"/>
      <c r="BYX101" s="6"/>
      <c r="BYY101" s="6"/>
      <c r="BYZ101" s="6"/>
      <c r="BZA101" s="6"/>
      <c r="BZB101" s="6"/>
      <c r="BZC101" s="6"/>
      <c r="BZD101" s="6"/>
      <c r="BZE101" s="6"/>
      <c r="BZF101" s="6"/>
      <c r="BZG101" s="6"/>
      <c r="BZH101" s="6"/>
      <c r="BZI101" s="6"/>
      <c r="BZJ101" s="6"/>
      <c r="BZK101" s="6"/>
      <c r="BZL101" s="6"/>
      <c r="BZM101" s="6"/>
      <c r="BZN101" s="6"/>
      <c r="BZO101" s="6"/>
      <c r="BZP101" s="6"/>
      <c r="BZQ101" s="6"/>
      <c r="BZR101" s="6"/>
      <c r="BZS101" s="6"/>
      <c r="BZT101" s="6"/>
      <c r="BZU101" s="6"/>
      <c r="BZV101" s="6"/>
      <c r="BZW101" s="6"/>
      <c r="BZX101" s="6"/>
      <c r="BZY101" s="6"/>
      <c r="BZZ101" s="6"/>
      <c r="CAA101" s="6"/>
      <c r="CAB101" s="6"/>
      <c r="CAC101" s="6"/>
      <c r="CAD101" s="6"/>
      <c r="CAE101" s="6"/>
      <c r="CAF101" s="6"/>
      <c r="CAG101" s="6"/>
      <c r="CAH101" s="6"/>
      <c r="CAI101" s="6"/>
      <c r="CAJ101" s="6"/>
      <c r="CAK101" s="6"/>
      <c r="CAL101" s="6"/>
      <c r="CAM101" s="6"/>
      <c r="CAN101" s="6"/>
      <c r="CAO101" s="6"/>
      <c r="CAP101" s="6"/>
      <c r="CAQ101" s="6"/>
      <c r="CAR101" s="6"/>
      <c r="CAS101" s="6"/>
      <c r="CAT101" s="6"/>
      <c r="CAU101" s="6"/>
      <c r="CAV101" s="6"/>
      <c r="CAW101" s="6"/>
      <c r="CAX101" s="6"/>
      <c r="CAY101" s="6"/>
      <c r="CAZ101" s="6"/>
      <c r="CBA101" s="6"/>
      <c r="CBB101" s="6"/>
      <c r="CBC101" s="6"/>
      <c r="CBD101" s="6"/>
      <c r="CBE101" s="6"/>
      <c r="CBF101" s="6"/>
      <c r="CBG101" s="6"/>
      <c r="CBH101" s="6"/>
      <c r="CBI101" s="6"/>
      <c r="CBJ101" s="6"/>
      <c r="CBK101" s="6"/>
      <c r="CBL101" s="6"/>
      <c r="CBM101" s="6"/>
      <c r="CBN101" s="6"/>
      <c r="CBO101" s="6"/>
      <c r="CBP101" s="6"/>
      <c r="CBQ101" s="6"/>
      <c r="CBR101" s="6"/>
      <c r="CBS101" s="6"/>
      <c r="CBT101" s="6"/>
      <c r="CBU101" s="6"/>
      <c r="CBV101" s="6"/>
      <c r="CBW101" s="6"/>
      <c r="CBX101" s="6"/>
      <c r="CBY101" s="6"/>
      <c r="CBZ101" s="6"/>
      <c r="CCA101" s="6"/>
      <c r="CCB101" s="6"/>
      <c r="CCC101" s="6"/>
      <c r="CCD101" s="6"/>
      <c r="CCE101" s="6"/>
      <c r="CCF101" s="6"/>
      <c r="CCG101" s="6"/>
      <c r="CCH101" s="6"/>
      <c r="CCI101" s="6"/>
      <c r="CCJ101" s="6"/>
      <c r="CCK101" s="6"/>
      <c r="CCL101" s="6"/>
      <c r="CCM101" s="6"/>
      <c r="CCN101" s="6"/>
      <c r="CCO101" s="6"/>
      <c r="CCP101" s="6"/>
      <c r="CCQ101" s="6"/>
      <c r="CCR101" s="6"/>
      <c r="CCS101" s="6"/>
      <c r="CCT101" s="6"/>
      <c r="CCU101" s="6"/>
      <c r="CCV101" s="6"/>
      <c r="CCW101" s="6"/>
      <c r="CCX101" s="6"/>
      <c r="CCY101" s="6"/>
      <c r="CCZ101" s="6"/>
      <c r="CDA101" s="6"/>
      <c r="CDB101" s="6"/>
      <c r="CDC101" s="6"/>
      <c r="CDD101" s="6"/>
      <c r="CDE101" s="6"/>
      <c r="CDF101" s="6"/>
      <c r="CDG101" s="6"/>
      <c r="CDH101" s="6"/>
      <c r="CDI101" s="6"/>
      <c r="CDJ101" s="6"/>
      <c r="CDK101" s="6"/>
      <c r="CDL101" s="6"/>
      <c r="CDM101" s="6"/>
      <c r="CDN101" s="6"/>
      <c r="CDO101" s="6"/>
      <c r="CDP101" s="6"/>
      <c r="CDQ101" s="6"/>
      <c r="CDR101" s="6"/>
      <c r="CDS101" s="6"/>
      <c r="CDT101" s="6"/>
      <c r="CDU101" s="6"/>
      <c r="CDV101" s="6"/>
      <c r="CDW101" s="6"/>
      <c r="CDX101" s="6"/>
      <c r="CDY101" s="6"/>
      <c r="CDZ101" s="6"/>
      <c r="CEA101" s="6"/>
      <c r="CEB101" s="6"/>
      <c r="CEC101" s="6"/>
      <c r="CED101" s="6"/>
      <c r="CEE101" s="6"/>
      <c r="CEF101" s="6"/>
      <c r="CEG101" s="6"/>
      <c r="CEH101" s="6"/>
      <c r="CEI101" s="6"/>
      <c r="CEJ101" s="6"/>
      <c r="CEK101" s="6"/>
      <c r="CEL101" s="6"/>
      <c r="CEM101" s="6"/>
      <c r="CEN101" s="6"/>
      <c r="CEO101" s="6"/>
      <c r="CEP101" s="6"/>
      <c r="CEQ101" s="6"/>
      <c r="CER101" s="6"/>
      <c r="CES101" s="6"/>
      <c r="CET101" s="6"/>
      <c r="CEU101" s="6"/>
      <c r="CEV101" s="6"/>
      <c r="CEW101" s="6"/>
      <c r="CEX101" s="6"/>
      <c r="CEY101" s="6"/>
      <c r="CEZ101" s="6"/>
      <c r="CFA101" s="6"/>
      <c r="CFB101" s="6"/>
      <c r="CFC101" s="6"/>
      <c r="CFD101" s="6"/>
      <c r="CFE101" s="6"/>
      <c r="CFF101" s="6"/>
      <c r="CFG101" s="6"/>
      <c r="CFH101" s="6"/>
      <c r="CFI101" s="6"/>
      <c r="CFJ101" s="6"/>
      <c r="CFK101" s="6"/>
      <c r="CFL101" s="6"/>
      <c r="CFM101" s="6"/>
      <c r="CFN101" s="6"/>
      <c r="CFO101" s="6"/>
      <c r="CFP101" s="6"/>
      <c r="CFQ101" s="6"/>
      <c r="CFR101" s="6"/>
      <c r="CFS101" s="6"/>
      <c r="CFT101" s="6"/>
      <c r="CFU101" s="6"/>
      <c r="CFV101" s="6"/>
      <c r="CFW101" s="6"/>
      <c r="CFX101" s="6"/>
      <c r="CFY101" s="6"/>
      <c r="CFZ101" s="6"/>
      <c r="CGA101" s="6"/>
      <c r="CGB101" s="6"/>
      <c r="CGC101" s="6"/>
      <c r="CGD101" s="6"/>
      <c r="CGE101" s="6"/>
      <c r="CGF101" s="6"/>
      <c r="CGG101" s="6"/>
      <c r="CGH101" s="6"/>
      <c r="CGI101" s="6"/>
      <c r="CGJ101" s="6"/>
      <c r="CGK101" s="6"/>
      <c r="CGL101" s="6"/>
      <c r="CGM101" s="6"/>
      <c r="CGN101" s="6"/>
      <c r="CGO101" s="6"/>
      <c r="CGP101" s="6"/>
      <c r="CGQ101" s="6"/>
      <c r="CGR101" s="6"/>
      <c r="CGS101" s="6"/>
      <c r="CGT101" s="6"/>
      <c r="CGU101" s="6"/>
      <c r="CGV101" s="6"/>
      <c r="CGW101" s="6"/>
      <c r="CGX101" s="6"/>
      <c r="CGY101" s="6"/>
      <c r="CGZ101" s="6"/>
      <c r="CHA101" s="6"/>
      <c r="CHB101" s="6"/>
      <c r="CHC101" s="6"/>
      <c r="CHD101" s="6"/>
      <c r="CHE101" s="6"/>
      <c r="CHF101" s="6"/>
      <c r="CHG101" s="6"/>
      <c r="CHH101" s="6"/>
      <c r="CHI101" s="6"/>
      <c r="CHJ101" s="6"/>
      <c r="CHK101" s="6"/>
      <c r="CHL101" s="6"/>
      <c r="CHM101" s="6"/>
      <c r="CHN101" s="6"/>
      <c r="CHO101" s="6"/>
      <c r="CHP101" s="6"/>
      <c r="CHQ101" s="6"/>
      <c r="CHR101" s="6"/>
      <c r="CHS101" s="6"/>
      <c r="CHT101" s="6"/>
      <c r="CHU101" s="6"/>
      <c r="CHV101" s="6"/>
      <c r="CHW101" s="6"/>
      <c r="CHX101" s="6"/>
      <c r="CHY101" s="6"/>
      <c r="CHZ101" s="6"/>
      <c r="CIA101" s="6"/>
      <c r="CIB101" s="6"/>
      <c r="CIC101" s="6"/>
      <c r="CID101" s="6"/>
      <c r="CIE101" s="6"/>
      <c r="CIF101" s="6"/>
      <c r="CIG101" s="6"/>
      <c r="CIH101" s="6"/>
      <c r="CII101" s="6"/>
      <c r="CIJ101" s="6"/>
      <c r="CIK101" s="6"/>
      <c r="CIL101" s="6"/>
      <c r="CIM101" s="6"/>
      <c r="CIN101" s="6"/>
      <c r="CIO101" s="6"/>
      <c r="CIP101" s="6"/>
      <c r="CIQ101" s="6"/>
      <c r="CIR101" s="6"/>
      <c r="CIS101" s="6"/>
      <c r="CIT101" s="6"/>
      <c r="CIU101" s="6"/>
      <c r="CIV101" s="6"/>
      <c r="CIW101" s="6"/>
      <c r="CIX101" s="6"/>
      <c r="CIY101" s="6"/>
      <c r="CIZ101" s="6"/>
      <c r="CJA101" s="6"/>
      <c r="CJB101" s="6"/>
      <c r="CJC101" s="6"/>
      <c r="CJD101" s="6"/>
      <c r="CJE101" s="6"/>
      <c r="CJF101" s="6"/>
      <c r="CJG101" s="6"/>
      <c r="CJH101" s="6"/>
      <c r="CJI101" s="6"/>
      <c r="CJJ101" s="6"/>
      <c r="CJK101" s="6"/>
      <c r="CJL101" s="6"/>
      <c r="CJM101" s="6"/>
      <c r="CJN101" s="6"/>
      <c r="CJO101" s="6"/>
      <c r="CJP101" s="6"/>
      <c r="CJQ101" s="6"/>
      <c r="CJR101" s="6"/>
      <c r="CJS101" s="6"/>
      <c r="CJT101" s="6"/>
      <c r="CJU101" s="6"/>
      <c r="CJV101" s="6"/>
      <c r="CJW101" s="6"/>
      <c r="CJX101" s="6"/>
      <c r="CJY101" s="6"/>
      <c r="CJZ101" s="6"/>
      <c r="CKA101" s="6"/>
      <c r="CKB101" s="6"/>
      <c r="CKC101" s="6"/>
      <c r="CKD101" s="6"/>
      <c r="CKE101" s="6"/>
      <c r="CKF101" s="6"/>
      <c r="CKG101" s="6"/>
      <c r="CKH101" s="6"/>
      <c r="CKI101" s="6"/>
      <c r="CKJ101" s="6"/>
      <c r="CKK101" s="6"/>
      <c r="CKL101" s="6"/>
      <c r="CKM101" s="6"/>
      <c r="CKN101" s="6"/>
      <c r="CKO101" s="6"/>
      <c r="CKP101" s="6"/>
      <c r="CKQ101" s="6"/>
      <c r="CKR101" s="6"/>
      <c r="CKS101" s="6"/>
      <c r="CKT101" s="6"/>
      <c r="CKU101" s="6"/>
      <c r="CKV101" s="6"/>
      <c r="CKW101" s="6"/>
      <c r="CKX101" s="6"/>
      <c r="CKY101" s="6"/>
      <c r="CKZ101" s="6"/>
      <c r="CLA101" s="6"/>
      <c r="CLB101" s="6"/>
      <c r="CLC101" s="6"/>
      <c r="CLD101" s="6"/>
      <c r="CLE101" s="6"/>
      <c r="CLF101" s="6"/>
      <c r="CLG101" s="6"/>
      <c r="CLH101" s="6"/>
      <c r="CLI101" s="6"/>
      <c r="CLJ101" s="6"/>
      <c r="CLK101" s="6"/>
      <c r="CLL101" s="6"/>
      <c r="CLM101" s="6"/>
      <c r="CLN101" s="6"/>
      <c r="CLO101" s="6"/>
      <c r="CLP101" s="6"/>
      <c r="CLQ101" s="6"/>
      <c r="CLR101" s="6"/>
      <c r="CLS101" s="6"/>
      <c r="CLT101" s="6"/>
      <c r="CLU101" s="6"/>
      <c r="CLV101" s="6"/>
      <c r="CLW101" s="6"/>
      <c r="CLX101" s="6"/>
      <c r="CLY101" s="6"/>
      <c r="CLZ101" s="6"/>
      <c r="CMA101" s="6"/>
      <c r="CMB101" s="6"/>
      <c r="CMC101" s="6"/>
      <c r="CMD101" s="6"/>
      <c r="CME101" s="6"/>
      <c r="CMF101" s="6"/>
      <c r="CMG101" s="6"/>
      <c r="CMH101" s="6"/>
      <c r="CMI101" s="6"/>
      <c r="CMJ101" s="6"/>
      <c r="CMK101" s="6"/>
      <c r="CML101" s="6"/>
      <c r="CMM101" s="6"/>
      <c r="CMN101" s="6"/>
      <c r="CMO101" s="6"/>
      <c r="CMP101" s="6"/>
      <c r="CMQ101" s="6"/>
      <c r="CMR101" s="6"/>
      <c r="CMS101" s="6"/>
      <c r="CMT101" s="6"/>
      <c r="CMU101" s="6"/>
      <c r="CMV101" s="6"/>
      <c r="CMW101" s="6"/>
      <c r="CMX101" s="6"/>
      <c r="CMY101" s="6"/>
      <c r="CMZ101" s="6"/>
      <c r="CNA101" s="6"/>
      <c r="CNB101" s="6"/>
      <c r="CNC101" s="6"/>
      <c r="CND101" s="6"/>
      <c r="CNE101" s="6"/>
      <c r="CNF101" s="6"/>
      <c r="CNG101" s="6"/>
      <c r="CNH101" s="6"/>
      <c r="CNI101" s="6"/>
      <c r="CNJ101" s="6"/>
      <c r="CNK101" s="6"/>
      <c r="CNL101" s="6"/>
      <c r="CNM101" s="6"/>
      <c r="CNN101" s="6"/>
      <c r="CNO101" s="6"/>
      <c r="CNP101" s="6"/>
      <c r="CNQ101" s="6"/>
      <c r="CNR101" s="6"/>
      <c r="CNS101" s="6"/>
      <c r="CNT101" s="6"/>
      <c r="CNU101" s="6"/>
      <c r="CNV101" s="6"/>
      <c r="CNW101" s="6"/>
      <c r="CNX101" s="6"/>
      <c r="CNY101" s="6"/>
      <c r="CNZ101" s="6"/>
      <c r="COA101" s="6"/>
      <c r="COB101" s="6"/>
      <c r="COC101" s="6"/>
      <c r="COD101" s="6"/>
      <c r="COE101" s="6"/>
      <c r="COF101" s="6"/>
      <c r="COG101" s="6"/>
      <c r="COH101" s="6"/>
      <c r="COI101" s="6"/>
      <c r="COJ101" s="6"/>
      <c r="COK101" s="6"/>
      <c r="COL101" s="6"/>
      <c r="COM101" s="6"/>
      <c r="CON101" s="6"/>
      <c r="COO101" s="6"/>
      <c r="COP101" s="6"/>
      <c r="COQ101" s="6"/>
      <c r="COR101" s="6"/>
      <c r="COS101" s="6"/>
      <c r="COT101" s="6"/>
      <c r="COU101" s="6"/>
      <c r="COV101" s="6"/>
      <c r="COW101" s="6"/>
      <c r="COX101" s="6"/>
      <c r="COY101" s="6"/>
      <c r="COZ101" s="6"/>
      <c r="CPA101" s="6"/>
      <c r="CPB101" s="6"/>
      <c r="CPC101" s="6"/>
      <c r="CPD101" s="6"/>
      <c r="CPE101" s="6"/>
      <c r="CPF101" s="6"/>
      <c r="CPG101" s="6"/>
      <c r="CPH101" s="6"/>
      <c r="CPI101" s="6"/>
      <c r="CPJ101" s="6"/>
      <c r="CPK101" s="6"/>
      <c r="CPL101" s="6"/>
      <c r="CPM101" s="6"/>
      <c r="CPN101" s="6"/>
      <c r="CPO101" s="6"/>
      <c r="CPP101" s="6"/>
      <c r="CPQ101" s="6"/>
      <c r="CPR101" s="6"/>
      <c r="CPS101" s="6"/>
      <c r="CPT101" s="6"/>
      <c r="CPU101" s="6"/>
      <c r="CPV101" s="6"/>
      <c r="CPW101" s="6"/>
      <c r="CPX101" s="6"/>
      <c r="CPY101" s="6"/>
      <c r="CPZ101" s="6"/>
      <c r="CQA101" s="6"/>
      <c r="CQB101" s="6"/>
      <c r="CQC101" s="6"/>
      <c r="CQD101" s="6"/>
      <c r="CQE101" s="6"/>
      <c r="CQF101" s="6"/>
      <c r="CQG101" s="6"/>
      <c r="CQH101" s="6"/>
      <c r="CQI101" s="6"/>
      <c r="CQJ101" s="6"/>
      <c r="CQK101" s="6"/>
      <c r="CQL101" s="6"/>
      <c r="CQM101" s="6"/>
      <c r="CQN101" s="6"/>
      <c r="CQO101" s="6"/>
      <c r="CQP101" s="6"/>
      <c r="CQQ101" s="6"/>
      <c r="CQR101" s="6"/>
      <c r="CQS101" s="6"/>
      <c r="CQT101" s="6"/>
      <c r="CQU101" s="6"/>
      <c r="CQV101" s="6"/>
      <c r="CQW101" s="6"/>
      <c r="CQX101" s="6"/>
      <c r="CQY101" s="6"/>
      <c r="CQZ101" s="6"/>
      <c r="CRA101" s="6"/>
      <c r="CRB101" s="6"/>
      <c r="CRC101" s="6"/>
      <c r="CRD101" s="6"/>
      <c r="CRE101" s="6"/>
      <c r="CRF101" s="6"/>
      <c r="CRG101" s="6"/>
      <c r="CRH101" s="6"/>
      <c r="CRI101" s="6"/>
      <c r="CRJ101" s="6"/>
      <c r="CRK101" s="6"/>
      <c r="CRL101" s="6"/>
      <c r="CRM101" s="6"/>
      <c r="CRN101" s="6"/>
      <c r="CRO101" s="6"/>
      <c r="CRP101" s="6"/>
      <c r="CRQ101" s="6"/>
      <c r="CRR101" s="6"/>
      <c r="CRS101" s="6"/>
      <c r="CRT101" s="6"/>
      <c r="CRU101" s="6"/>
      <c r="CRV101" s="6"/>
      <c r="CRW101" s="6"/>
      <c r="CRX101" s="6"/>
      <c r="CRY101" s="6"/>
      <c r="CRZ101" s="6"/>
      <c r="CSA101" s="6"/>
      <c r="CSB101" s="6"/>
      <c r="CSC101" s="6"/>
      <c r="CSD101" s="6"/>
      <c r="CSE101" s="6"/>
      <c r="CSF101" s="6"/>
      <c r="CSG101" s="6"/>
      <c r="CSH101" s="6"/>
      <c r="CSI101" s="6"/>
      <c r="CSJ101" s="6"/>
      <c r="CSK101" s="6"/>
      <c r="CSL101" s="6"/>
      <c r="CSM101" s="6"/>
      <c r="CSN101" s="6"/>
      <c r="CSO101" s="6"/>
      <c r="CSP101" s="6"/>
      <c r="CSQ101" s="6"/>
      <c r="CSR101" s="6"/>
      <c r="CSS101" s="6"/>
      <c r="CST101" s="6"/>
      <c r="CSU101" s="6"/>
      <c r="CSV101" s="6"/>
      <c r="CSW101" s="6"/>
      <c r="CSX101" s="6"/>
      <c r="CSY101" s="6"/>
      <c r="CSZ101" s="6"/>
      <c r="CTA101" s="6"/>
      <c r="CTB101" s="6"/>
      <c r="CTC101" s="6"/>
      <c r="CTD101" s="6"/>
      <c r="CTE101" s="6"/>
      <c r="CTF101" s="6"/>
      <c r="CTG101" s="6"/>
      <c r="CTH101" s="6"/>
      <c r="CTI101" s="6"/>
      <c r="CTJ101" s="6"/>
      <c r="CTK101" s="6"/>
      <c r="CTL101" s="6"/>
      <c r="CTM101" s="6"/>
      <c r="CTN101" s="6"/>
      <c r="CTO101" s="6"/>
      <c r="CTP101" s="6"/>
      <c r="CTQ101" s="6"/>
      <c r="CTR101" s="6"/>
      <c r="CTS101" s="6"/>
      <c r="CTT101" s="6"/>
      <c r="CTU101" s="6"/>
      <c r="CTV101" s="6"/>
      <c r="CTW101" s="6"/>
      <c r="CTX101" s="6"/>
      <c r="CTY101" s="6"/>
      <c r="CTZ101" s="6"/>
      <c r="CUA101" s="6"/>
      <c r="CUB101" s="6"/>
      <c r="CUC101" s="6"/>
      <c r="CUD101" s="6"/>
      <c r="CUE101" s="6"/>
      <c r="CUF101" s="6"/>
      <c r="CUG101" s="6"/>
      <c r="CUH101" s="6"/>
      <c r="CUI101" s="6"/>
      <c r="CUJ101" s="6"/>
      <c r="CUK101" s="6"/>
      <c r="CUL101" s="6"/>
      <c r="CUM101" s="6"/>
      <c r="CUN101" s="6"/>
      <c r="CUO101" s="6"/>
      <c r="CUP101" s="6"/>
      <c r="CUQ101" s="6"/>
      <c r="CUR101" s="6"/>
      <c r="CUS101" s="6"/>
      <c r="CUT101" s="6"/>
      <c r="CUU101" s="6"/>
      <c r="CUV101" s="6"/>
      <c r="CUW101" s="6"/>
      <c r="CUX101" s="6"/>
      <c r="CUY101" s="6"/>
      <c r="CUZ101" s="6"/>
      <c r="CVA101" s="6"/>
      <c r="CVB101" s="6"/>
      <c r="CVC101" s="6"/>
      <c r="CVD101" s="6"/>
      <c r="CVE101" s="6"/>
      <c r="CVF101" s="6"/>
      <c r="CVG101" s="6"/>
      <c r="CVH101" s="6"/>
      <c r="CVI101" s="6"/>
      <c r="CVJ101" s="6"/>
      <c r="CVK101" s="6"/>
      <c r="CVL101" s="6"/>
      <c r="CVM101" s="6"/>
      <c r="CVN101" s="6"/>
      <c r="CVO101" s="6"/>
      <c r="CVP101" s="6"/>
      <c r="CVQ101" s="6"/>
      <c r="CVR101" s="6"/>
      <c r="CVS101" s="6"/>
      <c r="CVT101" s="6"/>
      <c r="CVU101" s="6"/>
      <c r="CVV101" s="6"/>
      <c r="CVW101" s="6"/>
      <c r="CVX101" s="6"/>
      <c r="CVY101" s="6"/>
      <c r="CVZ101" s="6"/>
      <c r="CWA101" s="6"/>
      <c r="CWB101" s="6"/>
      <c r="CWC101" s="6"/>
      <c r="CWD101" s="6"/>
      <c r="CWE101" s="6"/>
      <c r="CWF101" s="6"/>
      <c r="CWG101" s="6"/>
      <c r="CWH101" s="6"/>
      <c r="CWI101" s="6"/>
      <c r="CWJ101" s="6"/>
      <c r="CWK101" s="6"/>
      <c r="CWL101" s="6"/>
      <c r="CWM101" s="6"/>
      <c r="CWN101" s="6"/>
      <c r="CWO101" s="6"/>
      <c r="CWP101" s="6"/>
      <c r="CWQ101" s="6"/>
      <c r="CWR101" s="6"/>
      <c r="CWS101" s="6"/>
      <c r="CWT101" s="6"/>
      <c r="CWU101" s="6"/>
      <c r="CWV101" s="6"/>
      <c r="CWW101" s="6"/>
      <c r="CWX101" s="6"/>
      <c r="CWY101" s="6"/>
      <c r="CWZ101" s="6"/>
      <c r="CXA101" s="6"/>
      <c r="CXB101" s="6"/>
      <c r="CXC101" s="6"/>
      <c r="CXD101" s="6"/>
      <c r="CXE101" s="6"/>
      <c r="CXF101" s="6"/>
      <c r="CXG101" s="6"/>
      <c r="CXH101" s="6"/>
      <c r="CXI101" s="6"/>
      <c r="CXJ101" s="6"/>
      <c r="CXK101" s="6"/>
      <c r="CXL101" s="6"/>
      <c r="CXM101" s="6"/>
      <c r="CXN101" s="6"/>
      <c r="CXO101" s="6"/>
      <c r="CXP101" s="6"/>
      <c r="CXQ101" s="6"/>
      <c r="CXR101" s="6"/>
      <c r="CXS101" s="6"/>
      <c r="CXT101" s="6"/>
      <c r="CXU101" s="6"/>
      <c r="CXV101" s="6"/>
      <c r="CXW101" s="6"/>
      <c r="CXX101" s="6"/>
      <c r="CXY101" s="6"/>
      <c r="CXZ101" s="6"/>
      <c r="CYA101" s="6"/>
      <c r="CYB101" s="6"/>
      <c r="CYC101" s="6"/>
      <c r="CYD101" s="6"/>
      <c r="CYE101" s="6"/>
      <c r="CYF101" s="6"/>
      <c r="CYG101" s="6"/>
      <c r="CYH101" s="6"/>
      <c r="CYI101" s="6"/>
      <c r="CYJ101" s="6"/>
      <c r="CYK101" s="6"/>
      <c r="CYL101" s="6"/>
      <c r="CYM101" s="6"/>
      <c r="CYN101" s="6"/>
      <c r="CYO101" s="6"/>
      <c r="CYP101" s="6"/>
      <c r="CYQ101" s="6"/>
      <c r="CYR101" s="6"/>
      <c r="CYS101" s="6"/>
      <c r="CYT101" s="6"/>
      <c r="CYU101" s="6"/>
      <c r="CYV101" s="6"/>
      <c r="CYW101" s="6"/>
      <c r="CYX101" s="6"/>
      <c r="CYY101" s="6"/>
      <c r="CYZ101" s="6"/>
      <c r="CZA101" s="6"/>
      <c r="CZB101" s="6"/>
      <c r="CZC101" s="6"/>
      <c r="CZD101" s="6"/>
      <c r="CZE101" s="6"/>
      <c r="CZF101" s="6"/>
      <c r="CZG101" s="6"/>
      <c r="CZH101" s="6"/>
      <c r="CZI101" s="6"/>
      <c r="CZJ101" s="6"/>
      <c r="CZK101" s="6"/>
      <c r="CZL101" s="6"/>
      <c r="CZM101" s="6"/>
      <c r="CZN101" s="6"/>
      <c r="CZO101" s="6"/>
      <c r="CZP101" s="6"/>
      <c r="CZQ101" s="6"/>
      <c r="CZR101" s="6"/>
      <c r="CZS101" s="6"/>
      <c r="CZT101" s="6"/>
      <c r="CZU101" s="6"/>
      <c r="CZV101" s="6"/>
      <c r="CZW101" s="6"/>
      <c r="CZX101" s="6"/>
      <c r="CZY101" s="6"/>
      <c r="CZZ101" s="6"/>
      <c r="DAA101" s="6"/>
      <c r="DAB101" s="6"/>
      <c r="DAC101" s="6"/>
      <c r="DAD101" s="6"/>
      <c r="DAE101" s="6"/>
      <c r="DAF101" s="6"/>
      <c r="DAG101" s="6"/>
      <c r="DAH101" s="6"/>
      <c r="DAI101" s="6"/>
      <c r="DAJ101" s="6"/>
      <c r="DAK101" s="6"/>
      <c r="DAL101" s="6"/>
      <c r="DAM101" s="6"/>
      <c r="DAN101" s="6"/>
      <c r="DAO101" s="6"/>
      <c r="DAP101" s="6"/>
      <c r="DAQ101" s="6"/>
      <c r="DAR101" s="6"/>
      <c r="DAS101" s="6"/>
      <c r="DAT101" s="6"/>
      <c r="DAU101" s="6"/>
      <c r="DAV101" s="6"/>
      <c r="DAW101" s="6"/>
      <c r="DAX101" s="6"/>
      <c r="DAY101" s="6"/>
      <c r="DAZ101" s="6"/>
      <c r="DBA101" s="6"/>
      <c r="DBB101" s="6"/>
      <c r="DBC101" s="6"/>
      <c r="DBD101" s="6"/>
      <c r="DBE101" s="6"/>
      <c r="DBF101" s="6"/>
      <c r="DBG101" s="6"/>
      <c r="DBH101" s="6"/>
      <c r="DBI101" s="6"/>
      <c r="DBJ101" s="6"/>
      <c r="DBK101" s="6"/>
      <c r="DBL101" s="6"/>
      <c r="DBM101" s="6"/>
      <c r="DBN101" s="6"/>
      <c r="DBO101" s="6"/>
      <c r="DBP101" s="6"/>
      <c r="DBQ101" s="6"/>
      <c r="DBR101" s="6"/>
      <c r="DBS101" s="6"/>
      <c r="DBT101" s="6"/>
      <c r="DBU101" s="6"/>
      <c r="DBV101" s="6"/>
      <c r="DBW101" s="6"/>
      <c r="DBX101" s="6"/>
      <c r="DBY101" s="6"/>
      <c r="DBZ101" s="6"/>
      <c r="DCA101" s="6"/>
      <c r="DCB101" s="6"/>
      <c r="DCC101" s="6"/>
      <c r="DCD101" s="6"/>
      <c r="DCE101" s="6"/>
      <c r="DCF101" s="6"/>
      <c r="DCG101" s="6"/>
      <c r="DCH101" s="6"/>
      <c r="DCI101" s="6"/>
      <c r="DCJ101" s="6"/>
      <c r="DCK101" s="6"/>
      <c r="DCL101" s="6"/>
      <c r="DCM101" s="6"/>
      <c r="DCN101" s="6"/>
      <c r="DCO101" s="6"/>
      <c r="DCP101" s="6"/>
      <c r="DCQ101" s="6"/>
      <c r="DCR101" s="6"/>
      <c r="DCS101" s="6"/>
      <c r="DCT101" s="6"/>
      <c r="DCU101" s="6"/>
      <c r="DCV101" s="6"/>
      <c r="DCW101" s="6"/>
      <c r="DCX101" s="6"/>
      <c r="DCY101" s="6"/>
      <c r="DCZ101" s="6"/>
      <c r="DDA101" s="6"/>
      <c r="DDB101" s="6"/>
      <c r="DDC101" s="6"/>
      <c r="DDD101" s="6"/>
      <c r="DDE101" s="6"/>
      <c r="DDF101" s="6"/>
      <c r="DDG101" s="6"/>
      <c r="DDH101" s="6"/>
      <c r="DDI101" s="6"/>
      <c r="DDJ101" s="6"/>
      <c r="DDK101" s="6"/>
      <c r="DDL101" s="6"/>
      <c r="DDM101" s="6"/>
      <c r="DDN101" s="6"/>
      <c r="DDO101" s="6"/>
      <c r="DDP101" s="6"/>
      <c r="DDQ101" s="6"/>
      <c r="DDR101" s="6"/>
      <c r="DDS101" s="6"/>
      <c r="DDT101" s="6"/>
      <c r="DDU101" s="6"/>
      <c r="DDV101" s="6"/>
      <c r="DDW101" s="6"/>
      <c r="DDX101" s="6"/>
      <c r="DDY101" s="6"/>
      <c r="DDZ101" s="6"/>
      <c r="DEA101" s="6"/>
      <c r="DEB101" s="6"/>
      <c r="DEC101" s="6"/>
      <c r="DED101" s="6"/>
      <c r="DEE101" s="6"/>
      <c r="DEF101" s="6"/>
      <c r="DEG101" s="6"/>
      <c r="DEH101" s="6"/>
      <c r="DEI101" s="6"/>
      <c r="DEJ101" s="6"/>
      <c r="DEK101" s="6"/>
      <c r="DEL101" s="6"/>
      <c r="DEM101" s="6"/>
      <c r="DEN101" s="6"/>
      <c r="DEO101" s="6"/>
      <c r="DEP101" s="6"/>
      <c r="DEQ101" s="6"/>
      <c r="DER101" s="6"/>
      <c r="DES101" s="6"/>
      <c r="DET101" s="6"/>
      <c r="DEU101" s="6"/>
      <c r="DEV101" s="6"/>
      <c r="DEW101" s="6"/>
      <c r="DEX101" s="6"/>
      <c r="DEY101" s="6"/>
      <c r="DEZ101" s="6"/>
      <c r="DFA101" s="6"/>
      <c r="DFB101" s="6"/>
      <c r="DFC101" s="6"/>
      <c r="DFD101" s="6"/>
      <c r="DFE101" s="6"/>
      <c r="DFF101" s="6"/>
      <c r="DFG101" s="6"/>
      <c r="DFH101" s="6"/>
      <c r="DFI101" s="6"/>
      <c r="DFJ101" s="6"/>
      <c r="DFK101" s="6"/>
      <c r="DFL101" s="6"/>
      <c r="DFM101" s="6"/>
      <c r="DFN101" s="6"/>
      <c r="DFO101" s="6"/>
      <c r="DFP101" s="6"/>
      <c r="DFQ101" s="6"/>
      <c r="DFR101" s="6"/>
      <c r="DFS101" s="6"/>
      <c r="DFT101" s="6"/>
      <c r="DFU101" s="6"/>
      <c r="DFV101" s="6"/>
      <c r="DFW101" s="6"/>
      <c r="DFX101" s="6"/>
      <c r="DFY101" s="6"/>
      <c r="DFZ101" s="6"/>
      <c r="DGA101" s="6"/>
      <c r="DGB101" s="6"/>
      <c r="DGC101" s="6"/>
      <c r="DGD101" s="6"/>
      <c r="DGE101" s="6"/>
      <c r="DGF101" s="6"/>
      <c r="DGG101" s="6"/>
      <c r="DGH101" s="6"/>
      <c r="DGI101" s="6"/>
      <c r="DGJ101" s="6"/>
      <c r="DGK101" s="6"/>
      <c r="DGL101" s="6"/>
      <c r="DGM101" s="6"/>
      <c r="DGN101" s="6"/>
      <c r="DGO101" s="6"/>
      <c r="DGP101" s="6"/>
      <c r="DGQ101" s="6"/>
      <c r="DGR101" s="6"/>
      <c r="DGS101" s="6"/>
      <c r="DGT101" s="6"/>
      <c r="DGU101" s="6"/>
      <c r="DGV101" s="6"/>
      <c r="DGW101" s="6"/>
      <c r="DGX101" s="6"/>
      <c r="DGY101" s="6"/>
      <c r="DGZ101" s="6"/>
      <c r="DHA101" s="6"/>
      <c r="DHB101" s="6"/>
      <c r="DHC101" s="6"/>
      <c r="DHD101" s="6"/>
      <c r="DHE101" s="6"/>
      <c r="DHF101" s="6"/>
      <c r="DHG101" s="6"/>
      <c r="DHH101" s="6"/>
      <c r="DHI101" s="6"/>
      <c r="DHJ101" s="6"/>
      <c r="DHK101" s="6"/>
      <c r="DHL101" s="6"/>
      <c r="DHM101" s="6"/>
      <c r="DHN101" s="6"/>
      <c r="DHO101" s="6"/>
      <c r="DHP101" s="6"/>
      <c r="DHQ101" s="6"/>
      <c r="DHR101" s="6"/>
      <c r="DHS101" s="6"/>
      <c r="DHT101" s="6"/>
      <c r="DHU101" s="6"/>
      <c r="DHV101" s="6"/>
      <c r="DHW101" s="6"/>
      <c r="DHX101" s="6"/>
      <c r="DHY101" s="6"/>
      <c r="DHZ101" s="6"/>
      <c r="DIA101" s="6"/>
      <c r="DIB101" s="6"/>
      <c r="DIC101" s="6"/>
      <c r="DID101" s="6"/>
      <c r="DIE101" s="6"/>
      <c r="DIF101" s="6"/>
      <c r="DIG101" s="6"/>
      <c r="DIH101" s="6"/>
      <c r="DII101" s="6"/>
      <c r="DIJ101" s="6"/>
      <c r="DIK101" s="6"/>
      <c r="DIL101" s="6"/>
      <c r="DIM101" s="6"/>
      <c r="DIN101" s="6"/>
      <c r="DIO101" s="6"/>
      <c r="DIP101" s="6"/>
      <c r="DIQ101" s="6"/>
      <c r="DIR101" s="6"/>
      <c r="DIS101" s="6"/>
      <c r="DIT101" s="6"/>
      <c r="DIU101" s="6"/>
      <c r="DIV101" s="6"/>
      <c r="DIW101" s="6"/>
      <c r="DIX101" s="6"/>
      <c r="DIY101" s="6"/>
      <c r="DIZ101" s="6"/>
      <c r="DJA101" s="6"/>
      <c r="DJB101" s="6"/>
      <c r="DJC101" s="6"/>
      <c r="DJD101" s="6"/>
      <c r="DJE101" s="6"/>
      <c r="DJF101" s="6"/>
      <c r="DJG101" s="6"/>
      <c r="DJH101" s="6"/>
      <c r="DJI101" s="6"/>
      <c r="DJJ101" s="6"/>
      <c r="DJK101" s="6"/>
      <c r="DJL101" s="6"/>
      <c r="DJM101" s="6"/>
      <c r="DJN101" s="6"/>
      <c r="DJO101" s="6"/>
      <c r="DJP101" s="6"/>
      <c r="DJQ101" s="6"/>
      <c r="DJR101" s="6"/>
      <c r="DJS101" s="6"/>
      <c r="DJT101" s="6"/>
      <c r="DJU101" s="6"/>
      <c r="DJV101" s="6"/>
      <c r="DJW101" s="6"/>
      <c r="DJX101" s="6"/>
      <c r="DJY101" s="6"/>
      <c r="DJZ101" s="6"/>
      <c r="DKA101" s="6"/>
      <c r="DKB101" s="6"/>
      <c r="DKC101" s="6"/>
      <c r="DKD101" s="6"/>
      <c r="DKE101" s="6"/>
      <c r="DKF101" s="6"/>
      <c r="DKG101" s="6"/>
      <c r="DKH101" s="6"/>
      <c r="DKI101" s="6"/>
      <c r="DKJ101" s="6"/>
      <c r="DKK101" s="6"/>
      <c r="DKL101" s="6"/>
      <c r="DKM101" s="6"/>
      <c r="DKN101" s="6"/>
      <c r="DKO101" s="6"/>
      <c r="DKP101" s="6"/>
      <c r="DKQ101" s="6"/>
      <c r="DKR101" s="6"/>
      <c r="DKS101" s="6"/>
      <c r="DKT101" s="6"/>
      <c r="DKU101" s="6"/>
      <c r="DKV101" s="6"/>
      <c r="DKW101" s="6"/>
      <c r="DKX101" s="6"/>
      <c r="DKY101" s="6"/>
      <c r="DKZ101" s="6"/>
      <c r="DLA101" s="6"/>
      <c r="DLB101" s="6"/>
      <c r="DLC101" s="6"/>
      <c r="DLD101" s="6"/>
      <c r="DLE101" s="6"/>
      <c r="DLF101" s="6"/>
      <c r="DLG101" s="6"/>
      <c r="DLH101" s="6"/>
      <c r="DLI101" s="6"/>
      <c r="DLJ101" s="6"/>
      <c r="DLK101" s="6"/>
      <c r="DLL101" s="6"/>
      <c r="DLM101" s="6"/>
      <c r="DLN101" s="6"/>
      <c r="DLO101" s="6"/>
      <c r="DLP101" s="6"/>
      <c r="DLQ101" s="6"/>
      <c r="DLR101" s="6"/>
      <c r="DLS101" s="6"/>
      <c r="DLT101" s="6"/>
      <c r="DLU101" s="6"/>
      <c r="DLV101" s="6"/>
      <c r="DLW101" s="6"/>
      <c r="DLX101" s="6"/>
      <c r="DLY101" s="6"/>
      <c r="DLZ101" s="6"/>
      <c r="DMA101" s="6"/>
      <c r="DMB101" s="6"/>
      <c r="DMC101" s="6"/>
      <c r="DMD101" s="6"/>
      <c r="DME101" s="6"/>
      <c r="DMF101" s="6"/>
      <c r="DMG101" s="6"/>
      <c r="DMH101" s="6"/>
      <c r="DMI101" s="6"/>
      <c r="DMJ101" s="6"/>
      <c r="DMK101" s="6"/>
      <c r="DML101" s="6"/>
      <c r="DMM101" s="6"/>
      <c r="DMN101" s="6"/>
      <c r="DMO101" s="6"/>
      <c r="DMP101" s="6"/>
      <c r="DMQ101" s="6"/>
      <c r="DMR101" s="6"/>
      <c r="DMS101" s="6"/>
      <c r="DMT101" s="6"/>
      <c r="DMU101" s="6"/>
      <c r="DMV101" s="6"/>
      <c r="DMW101" s="6"/>
      <c r="DMX101" s="6"/>
      <c r="DMY101" s="6"/>
      <c r="DMZ101" s="6"/>
      <c r="DNA101" s="6"/>
      <c r="DNB101" s="6"/>
      <c r="DNC101" s="6"/>
      <c r="DND101" s="6"/>
      <c r="DNE101" s="6"/>
      <c r="DNF101" s="6"/>
      <c r="DNG101" s="6"/>
      <c r="DNH101" s="6"/>
      <c r="DNI101" s="6"/>
      <c r="DNJ101" s="6"/>
      <c r="DNK101" s="6"/>
      <c r="DNL101" s="6"/>
      <c r="DNM101" s="6"/>
      <c r="DNN101" s="6"/>
      <c r="DNO101" s="6"/>
      <c r="DNP101" s="6"/>
      <c r="DNQ101" s="6"/>
      <c r="DNR101" s="6"/>
      <c r="DNS101" s="6"/>
      <c r="DNT101" s="6"/>
      <c r="DNU101" s="6"/>
      <c r="DNV101" s="6"/>
      <c r="DNW101" s="6"/>
      <c r="DNX101" s="6"/>
      <c r="DNY101" s="6"/>
      <c r="DNZ101" s="6"/>
      <c r="DOA101" s="6"/>
      <c r="DOB101" s="6"/>
      <c r="DOC101" s="6"/>
      <c r="DOD101" s="6"/>
      <c r="DOE101" s="6"/>
      <c r="DOF101" s="6"/>
      <c r="DOG101" s="6"/>
      <c r="DOH101" s="6"/>
      <c r="DOI101" s="6"/>
      <c r="DOJ101" s="6"/>
      <c r="DOK101" s="6"/>
      <c r="DOL101" s="6"/>
      <c r="DOM101" s="6"/>
      <c r="DON101" s="6"/>
      <c r="DOO101" s="6"/>
      <c r="DOP101" s="6"/>
      <c r="DOQ101" s="6"/>
      <c r="DOR101" s="6"/>
      <c r="DOS101" s="6"/>
      <c r="DOT101" s="6"/>
      <c r="DOU101" s="6"/>
      <c r="DOV101" s="6"/>
      <c r="DOW101" s="6"/>
      <c r="DOX101" s="6"/>
      <c r="DOY101" s="6"/>
      <c r="DOZ101" s="6"/>
      <c r="DPA101" s="6"/>
      <c r="DPB101" s="6"/>
      <c r="DPC101" s="6"/>
      <c r="DPD101" s="6"/>
      <c r="DPE101" s="6"/>
      <c r="DPF101" s="6"/>
      <c r="DPG101" s="6"/>
      <c r="DPH101" s="6"/>
      <c r="DPI101" s="6"/>
      <c r="DPJ101" s="6"/>
      <c r="DPK101" s="6"/>
      <c r="DPL101" s="6"/>
      <c r="DPM101" s="6"/>
      <c r="DPN101" s="6"/>
      <c r="DPO101" s="6"/>
      <c r="DPP101" s="6"/>
      <c r="DPQ101" s="6"/>
      <c r="DPR101" s="6"/>
      <c r="DPS101" s="6"/>
      <c r="DPT101" s="6"/>
      <c r="DPU101" s="6"/>
      <c r="DPV101" s="6"/>
      <c r="DPW101" s="6"/>
      <c r="DPX101" s="6"/>
      <c r="DPY101" s="6"/>
      <c r="DPZ101" s="6"/>
      <c r="DQA101" s="6"/>
      <c r="DQB101" s="6"/>
      <c r="DQC101" s="6"/>
      <c r="DQD101" s="6"/>
      <c r="DQE101" s="6"/>
      <c r="DQF101" s="6"/>
      <c r="DQG101" s="6"/>
      <c r="DQH101" s="6"/>
      <c r="DQI101" s="6"/>
      <c r="DQJ101" s="6"/>
      <c r="DQK101" s="6"/>
      <c r="DQL101" s="6"/>
      <c r="DQM101" s="6"/>
      <c r="DQN101" s="6"/>
      <c r="DQO101" s="6"/>
      <c r="DQP101" s="6"/>
      <c r="DQQ101" s="6"/>
      <c r="DQR101" s="6"/>
      <c r="DQS101" s="6"/>
      <c r="DQT101" s="6"/>
      <c r="DQU101" s="6"/>
      <c r="DQV101" s="6"/>
      <c r="DQW101" s="6"/>
      <c r="DQX101" s="6"/>
      <c r="DQY101" s="6"/>
      <c r="DQZ101" s="6"/>
      <c r="DRA101" s="6"/>
      <c r="DRB101" s="6"/>
      <c r="DRC101" s="6"/>
      <c r="DRD101" s="6"/>
      <c r="DRE101" s="6"/>
      <c r="DRF101" s="6"/>
      <c r="DRG101" s="6"/>
      <c r="DRH101" s="6"/>
      <c r="DRI101" s="6"/>
      <c r="DRJ101" s="6"/>
      <c r="DRK101" s="6"/>
      <c r="DRL101" s="6"/>
      <c r="DRM101" s="6"/>
      <c r="DRN101" s="6"/>
      <c r="DRO101" s="6"/>
      <c r="DRP101" s="6"/>
      <c r="DRQ101" s="6"/>
      <c r="DRR101" s="6"/>
      <c r="DRS101" s="6"/>
      <c r="DRT101" s="6"/>
      <c r="DRU101" s="6"/>
      <c r="DRV101" s="6"/>
      <c r="DRW101" s="6"/>
      <c r="DRX101" s="6"/>
      <c r="DRY101" s="6"/>
      <c r="DRZ101" s="6"/>
      <c r="DSA101" s="6"/>
      <c r="DSB101" s="6"/>
      <c r="DSC101" s="6"/>
      <c r="DSD101" s="6"/>
      <c r="DSE101" s="6"/>
      <c r="DSF101" s="6"/>
      <c r="DSG101" s="6"/>
      <c r="DSH101" s="6"/>
      <c r="DSI101" s="6"/>
      <c r="DSJ101" s="6"/>
      <c r="DSK101" s="6"/>
      <c r="DSL101" s="6"/>
      <c r="DSM101" s="6"/>
      <c r="DSN101" s="6"/>
      <c r="DSO101" s="6"/>
      <c r="DSP101" s="6"/>
      <c r="DSQ101" s="6"/>
      <c r="DSR101" s="6"/>
      <c r="DSS101" s="6"/>
      <c r="DST101" s="6"/>
      <c r="DSU101" s="6"/>
      <c r="DSV101" s="6"/>
      <c r="DSW101" s="6"/>
      <c r="DSX101" s="6"/>
      <c r="DSY101" s="6"/>
      <c r="DSZ101" s="6"/>
      <c r="DTA101" s="6"/>
      <c r="DTB101" s="6"/>
      <c r="DTC101" s="6"/>
      <c r="DTD101" s="6"/>
      <c r="DTE101" s="6"/>
      <c r="DTF101" s="6"/>
      <c r="DTG101" s="6"/>
      <c r="DTH101" s="6"/>
      <c r="DTI101" s="6"/>
      <c r="DTJ101" s="6"/>
      <c r="DTK101" s="6"/>
      <c r="DTL101" s="6"/>
      <c r="DTM101" s="6"/>
      <c r="DTN101" s="6"/>
      <c r="DTO101" s="6"/>
      <c r="DTP101" s="6"/>
      <c r="DTQ101" s="6"/>
      <c r="DTR101" s="6"/>
      <c r="DTS101" s="6"/>
      <c r="DTT101" s="6"/>
      <c r="DTU101" s="6"/>
      <c r="DTV101" s="6"/>
      <c r="DTW101" s="6"/>
      <c r="DTX101" s="6"/>
      <c r="DTY101" s="6"/>
      <c r="DTZ101" s="6"/>
      <c r="DUA101" s="6"/>
      <c r="DUB101" s="6"/>
      <c r="DUC101" s="6"/>
      <c r="DUD101" s="6"/>
      <c r="DUE101" s="6"/>
      <c r="DUF101" s="6"/>
      <c r="DUG101" s="6"/>
      <c r="DUH101" s="6"/>
      <c r="DUI101" s="6"/>
      <c r="DUJ101" s="6"/>
      <c r="DUK101" s="6"/>
      <c r="DUL101" s="6"/>
      <c r="DUM101" s="6"/>
      <c r="DUN101" s="6"/>
      <c r="DUO101" s="6"/>
      <c r="DUP101" s="6"/>
      <c r="DUQ101" s="6"/>
      <c r="DUR101" s="6"/>
      <c r="DUS101" s="6"/>
      <c r="DUT101" s="6"/>
      <c r="DUU101" s="6"/>
      <c r="DUV101" s="6"/>
      <c r="DUW101" s="6"/>
      <c r="DUX101" s="6"/>
      <c r="DUY101" s="6"/>
      <c r="DUZ101" s="6"/>
      <c r="DVA101" s="6"/>
      <c r="DVB101" s="6"/>
      <c r="DVC101" s="6"/>
      <c r="DVD101" s="6"/>
      <c r="DVE101" s="6"/>
      <c r="DVF101" s="6"/>
      <c r="DVG101" s="6"/>
      <c r="DVH101" s="6"/>
      <c r="DVI101" s="6"/>
      <c r="DVJ101" s="6"/>
      <c r="DVK101" s="6"/>
      <c r="DVL101" s="6"/>
      <c r="DVM101" s="6"/>
      <c r="DVN101" s="6"/>
      <c r="DVO101" s="6"/>
      <c r="DVP101" s="6"/>
      <c r="DVQ101" s="6"/>
      <c r="DVR101" s="6"/>
      <c r="DVS101" s="6"/>
      <c r="DVT101" s="6"/>
      <c r="DVU101" s="6"/>
      <c r="DVV101" s="6"/>
      <c r="DVW101" s="6"/>
      <c r="DVX101" s="6"/>
      <c r="DVY101" s="6"/>
      <c r="DVZ101" s="6"/>
      <c r="DWA101" s="6"/>
      <c r="DWB101" s="6"/>
      <c r="DWC101" s="6"/>
      <c r="DWD101" s="6"/>
      <c r="DWE101" s="6"/>
      <c r="DWF101" s="6"/>
      <c r="DWG101" s="6"/>
      <c r="DWH101" s="6"/>
      <c r="DWI101" s="6"/>
      <c r="DWJ101" s="6"/>
      <c r="DWK101" s="6"/>
      <c r="DWL101" s="6"/>
      <c r="DWM101" s="6"/>
      <c r="DWN101" s="6"/>
      <c r="DWO101" s="6"/>
      <c r="DWP101" s="6"/>
      <c r="DWQ101" s="6"/>
      <c r="DWR101" s="6"/>
      <c r="DWS101" s="6"/>
      <c r="DWT101" s="6"/>
      <c r="DWU101" s="6"/>
      <c r="DWV101" s="6"/>
      <c r="DWW101" s="6"/>
      <c r="DWX101" s="6"/>
      <c r="DWY101" s="6"/>
      <c r="DWZ101" s="6"/>
      <c r="DXA101" s="6"/>
      <c r="DXB101" s="6"/>
      <c r="DXC101" s="6"/>
      <c r="DXD101" s="6"/>
      <c r="DXE101" s="6"/>
      <c r="DXF101" s="6"/>
      <c r="DXG101" s="6"/>
      <c r="DXH101" s="6"/>
      <c r="DXI101" s="6"/>
      <c r="DXJ101" s="6"/>
      <c r="DXK101" s="6"/>
      <c r="DXL101" s="6"/>
      <c r="DXM101" s="6"/>
      <c r="DXN101" s="6"/>
      <c r="DXO101" s="6"/>
      <c r="DXP101" s="6"/>
      <c r="DXQ101" s="6"/>
      <c r="DXR101" s="6"/>
      <c r="DXS101" s="6"/>
      <c r="DXT101" s="6"/>
      <c r="DXU101" s="6"/>
      <c r="DXV101" s="6"/>
      <c r="DXW101" s="6"/>
      <c r="DXX101" s="6"/>
      <c r="DXY101" s="6"/>
      <c r="DXZ101" s="6"/>
      <c r="DYA101" s="6"/>
      <c r="DYB101" s="6"/>
      <c r="DYC101" s="6"/>
      <c r="DYD101" s="6"/>
      <c r="DYE101" s="6"/>
      <c r="DYF101" s="6"/>
      <c r="DYG101" s="6"/>
      <c r="DYH101" s="6"/>
      <c r="DYI101" s="6"/>
      <c r="DYJ101" s="6"/>
      <c r="DYK101" s="6"/>
      <c r="DYL101" s="6"/>
      <c r="DYM101" s="6"/>
      <c r="DYN101" s="6"/>
      <c r="DYO101" s="6"/>
      <c r="DYP101" s="6"/>
      <c r="DYQ101" s="6"/>
      <c r="DYR101" s="6"/>
      <c r="DYS101" s="6"/>
      <c r="DYT101" s="6"/>
      <c r="DYU101" s="6"/>
      <c r="DYV101" s="6"/>
      <c r="DYW101" s="6"/>
      <c r="DYX101" s="6"/>
      <c r="DYY101" s="6"/>
      <c r="DYZ101" s="6"/>
      <c r="DZA101" s="6"/>
      <c r="DZB101" s="6"/>
      <c r="DZC101" s="6"/>
      <c r="DZD101" s="6"/>
      <c r="DZE101" s="6"/>
      <c r="DZF101" s="6"/>
      <c r="DZG101" s="6"/>
      <c r="DZH101" s="6"/>
      <c r="DZI101" s="6"/>
      <c r="DZJ101" s="6"/>
      <c r="DZK101" s="6"/>
      <c r="DZL101" s="6"/>
      <c r="DZM101" s="6"/>
      <c r="DZN101" s="6"/>
      <c r="DZO101" s="6"/>
      <c r="DZP101" s="6"/>
      <c r="DZQ101" s="6"/>
      <c r="DZR101" s="6"/>
      <c r="DZS101" s="6"/>
      <c r="DZT101" s="6"/>
      <c r="DZU101" s="6"/>
      <c r="DZV101" s="6"/>
      <c r="DZW101" s="6"/>
      <c r="DZX101" s="6"/>
      <c r="DZY101" s="6"/>
      <c r="DZZ101" s="6"/>
      <c r="EAA101" s="6"/>
      <c r="EAB101" s="6"/>
      <c r="EAC101" s="6"/>
      <c r="EAD101" s="6"/>
      <c r="EAE101" s="6"/>
      <c r="EAF101" s="6"/>
      <c r="EAG101" s="6"/>
      <c r="EAH101" s="6"/>
      <c r="EAI101" s="6"/>
      <c r="EAJ101" s="6"/>
      <c r="EAK101" s="6"/>
      <c r="EAL101" s="6"/>
      <c r="EAM101" s="6"/>
      <c r="EAN101" s="6"/>
      <c r="EAO101" s="6"/>
      <c r="EAP101" s="6"/>
      <c r="EAQ101" s="6"/>
      <c r="EAR101" s="6"/>
      <c r="EAS101" s="6"/>
      <c r="EAT101" s="6"/>
      <c r="EAU101" s="6"/>
      <c r="EAV101" s="6"/>
      <c r="EAW101" s="6"/>
      <c r="EAX101" s="6"/>
      <c r="EAY101" s="6"/>
      <c r="EAZ101" s="6"/>
      <c r="EBA101" s="6"/>
      <c r="EBB101" s="6"/>
      <c r="EBC101" s="6"/>
      <c r="EBD101" s="6"/>
      <c r="EBE101" s="6"/>
      <c r="EBF101" s="6"/>
      <c r="EBG101" s="6"/>
      <c r="EBH101" s="6"/>
      <c r="EBI101" s="6"/>
      <c r="EBJ101" s="6"/>
      <c r="EBK101" s="6"/>
      <c r="EBL101" s="6"/>
      <c r="EBM101" s="6"/>
      <c r="EBN101" s="6"/>
      <c r="EBO101" s="6"/>
      <c r="EBP101" s="6"/>
      <c r="EBQ101" s="6"/>
      <c r="EBR101" s="6"/>
      <c r="EBS101" s="6"/>
      <c r="EBT101" s="6"/>
      <c r="EBU101" s="6"/>
      <c r="EBV101" s="6"/>
      <c r="EBW101" s="6"/>
      <c r="EBX101" s="6"/>
      <c r="EBY101" s="6"/>
      <c r="EBZ101" s="6"/>
      <c r="ECA101" s="6"/>
      <c r="ECB101" s="6"/>
      <c r="ECC101" s="6"/>
      <c r="ECD101" s="6"/>
      <c r="ECE101" s="6"/>
      <c r="ECF101" s="6"/>
      <c r="ECG101" s="6"/>
      <c r="ECH101" s="6"/>
      <c r="ECI101" s="6"/>
      <c r="ECJ101" s="6"/>
      <c r="ECK101" s="6"/>
      <c r="ECL101" s="6"/>
      <c r="ECM101" s="6"/>
      <c r="ECN101" s="6"/>
      <c r="ECO101" s="6"/>
      <c r="ECP101" s="6"/>
      <c r="ECQ101" s="6"/>
      <c r="ECR101" s="6"/>
      <c r="ECS101" s="6"/>
      <c r="ECT101" s="6"/>
      <c r="ECU101" s="6"/>
      <c r="ECV101" s="6"/>
      <c r="ECW101" s="6"/>
      <c r="ECX101" s="6"/>
      <c r="ECY101" s="6"/>
      <c r="ECZ101" s="6"/>
      <c r="EDA101" s="6"/>
      <c r="EDB101" s="6"/>
      <c r="EDC101" s="6"/>
      <c r="EDD101" s="6"/>
      <c r="EDE101" s="6"/>
      <c r="EDF101" s="6"/>
      <c r="EDG101" s="6"/>
      <c r="EDH101" s="6"/>
      <c r="EDI101" s="6"/>
      <c r="EDJ101" s="6"/>
      <c r="EDK101" s="6"/>
      <c r="EDL101" s="6"/>
      <c r="EDM101" s="6"/>
      <c r="EDN101" s="6"/>
      <c r="EDO101" s="6"/>
      <c r="EDP101" s="6"/>
      <c r="EDQ101" s="6"/>
      <c r="EDR101" s="6"/>
      <c r="EDS101" s="6"/>
      <c r="EDT101" s="6"/>
      <c r="EDU101" s="6"/>
      <c r="EDV101" s="6"/>
      <c r="EDW101" s="6"/>
      <c r="EDX101" s="6"/>
      <c r="EDY101" s="6"/>
      <c r="EDZ101" s="6"/>
      <c r="EEA101" s="6"/>
      <c r="EEB101" s="6"/>
      <c r="EEC101" s="6"/>
      <c r="EED101" s="6"/>
      <c r="EEE101" s="6"/>
      <c r="EEF101" s="6"/>
      <c r="EEG101" s="6"/>
      <c r="EEH101" s="6"/>
      <c r="EEI101" s="6"/>
      <c r="EEJ101" s="6"/>
      <c r="EEK101" s="6"/>
      <c r="EEL101" s="6"/>
      <c r="EEM101" s="6"/>
      <c r="EEN101" s="6"/>
      <c r="EEO101" s="6"/>
      <c r="EEP101" s="6"/>
      <c r="EEQ101" s="6"/>
      <c r="EER101" s="6"/>
      <c r="EES101" s="6"/>
      <c r="EET101" s="6"/>
      <c r="EEU101" s="6"/>
      <c r="EEV101" s="6"/>
      <c r="EEW101" s="6"/>
      <c r="EEX101" s="6"/>
      <c r="EEY101" s="6"/>
      <c r="EEZ101" s="6"/>
      <c r="EFA101" s="6"/>
      <c r="EFB101" s="6"/>
      <c r="EFC101" s="6"/>
      <c r="EFD101" s="6"/>
      <c r="EFE101" s="6"/>
      <c r="EFF101" s="6"/>
      <c r="EFG101" s="6"/>
      <c r="EFH101" s="6"/>
      <c r="EFI101" s="6"/>
      <c r="EFJ101" s="6"/>
      <c r="EFK101" s="6"/>
      <c r="EFL101" s="6"/>
      <c r="EFM101" s="6"/>
      <c r="EFN101" s="6"/>
      <c r="EFO101" s="6"/>
      <c r="EFP101" s="6"/>
      <c r="EFQ101" s="6"/>
      <c r="EFR101" s="6"/>
      <c r="EFS101" s="6"/>
      <c r="EFT101" s="6"/>
      <c r="EFU101" s="6"/>
      <c r="EFV101" s="6"/>
      <c r="EFW101" s="6"/>
      <c r="EFX101" s="6"/>
      <c r="EFY101" s="6"/>
      <c r="EFZ101" s="6"/>
      <c r="EGA101" s="6"/>
      <c r="EGB101" s="6"/>
      <c r="EGC101" s="6"/>
      <c r="EGD101" s="6"/>
      <c r="EGE101" s="6"/>
      <c r="EGF101" s="6"/>
      <c r="EGG101" s="6"/>
      <c r="EGH101" s="6"/>
      <c r="EGI101" s="6"/>
      <c r="EGJ101" s="6"/>
      <c r="EGK101" s="6"/>
      <c r="EGL101" s="6"/>
      <c r="EGM101" s="6"/>
      <c r="EGN101" s="6"/>
      <c r="EGO101" s="6"/>
      <c r="EGP101" s="6"/>
      <c r="EGQ101" s="6"/>
      <c r="EGR101" s="6"/>
      <c r="EGS101" s="6"/>
      <c r="EGT101" s="6"/>
      <c r="EGU101" s="6"/>
      <c r="EGV101" s="6"/>
      <c r="EGW101" s="6"/>
      <c r="EGX101" s="6"/>
      <c r="EGY101" s="6"/>
      <c r="EGZ101" s="6"/>
      <c r="EHA101" s="6"/>
      <c r="EHB101" s="6"/>
      <c r="EHC101" s="6"/>
      <c r="EHD101" s="6"/>
      <c r="EHE101" s="6"/>
      <c r="EHF101" s="6"/>
      <c r="EHG101" s="6"/>
      <c r="EHH101" s="6"/>
      <c r="EHI101" s="6"/>
      <c r="EHJ101" s="6"/>
      <c r="EHK101" s="6"/>
      <c r="EHL101" s="6"/>
      <c r="EHM101" s="6"/>
      <c r="EHN101" s="6"/>
      <c r="EHO101" s="6"/>
      <c r="EHP101" s="6"/>
      <c r="EHQ101" s="6"/>
      <c r="EHR101" s="6"/>
      <c r="EHS101" s="6"/>
      <c r="EHT101" s="6"/>
      <c r="EHU101" s="6"/>
      <c r="EHV101" s="6"/>
      <c r="EHW101" s="6"/>
      <c r="EHX101" s="6"/>
      <c r="EHY101" s="6"/>
      <c r="EHZ101" s="6"/>
      <c r="EIA101" s="6"/>
      <c r="EIB101" s="6"/>
      <c r="EIC101" s="6"/>
      <c r="EID101" s="6"/>
      <c r="EIE101" s="6"/>
      <c r="EIF101" s="6"/>
      <c r="EIG101" s="6"/>
      <c r="EIH101" s="6"/>
      <c r="EII101" s="6"/>
      <c r="EIJ101" s="6"/>
      <c r="EIK101" s="6"/>
      <c r="EIL101" s="6"/>
      <c r="EIM101" s="6"/>
      <c r="EIN101" s="6"/>
      <c r="EIO101" s="6"/>
      <c r="EIP101" s="6"/>
      <c r="EIQ101" s="6"/>
      <c r="EIR101" s="6"/>
      <c r="EIS101" s="6"/>
      <c r="EIT101" s="6"/>
      <c r="EIU101" s="6"/>
      <c r="EIV101" s="6"/>
      <c r="EIW101" s="6"/>
      <c r="EIX101" s="6"/>
      <c r="EIY101" s="6"/>
      <c r="EIZ101" s="6"/>
      <c r="EJA101" s="6"/>
      <c r="EJB101" s="6"/>
      <c r="EJC101" s="6"/>
      <c r="EJD101" s="6"/>
      <c r="EJE101" s="6"/>
      <c r="EJF101" s="6"/>
      <c r="EJG101" s="6"/>
      <c r="EJH101" s="6"/>
      <c r="EJI101" s="6"/>
      <c r="EJJ101" s="6"/>
      <c r="EJK101" s="6"/>
      <c r="EJL101" s="6"/>
      <c r="EJM101" s="6"/>
      <c r="EJN101" s="6"/>
      <c r="EJO101" s="6"/>
      <c r="EJP101" s="6"/>
      <c r="EJQ101" s="6"/>
      <c r="EJR101" s="6"/>
      <c r="EJS101" s="6"/>
      <c r="EJT101" s="6"/>
      <c r="EJU101" s="6"/>
      <c r="EJV101" s="6"/>
      <c r="EJW101" s="6"/>
      <c r="EJX101" s="6"/>
      <c r="EJY101" s="6"/>
      <c r="EJZ101" s="6"/>
      <c r="EKA101" s="6"/>
      <c r="EKB101" s="6"/>
      <c r="EKC101" s="6"/>
      <c r="EKD101" s="6"/>
      <c r="EKE101" s="6"/>
      <c r="EKF101" s="6"/>
      <c r="EKG101" s="6"/>
      <c r="EKH101" s="6"/>
      <c r="EKI101" s="6"/>
      <c r="EKJ101" s="6"/>
      <c r="EKK101" s="6"/>
      <c r="EKL101" s="6"/>
      <c r="EKM101" s="6"/>
      <c r="EKN101" s="6"/>
      <c r="EKO101" s="6"/>
      <c r="EKP101" s="6"/>
      <c r="EKQ101" s="6"/>
      <c r="EKR101" s="6"/>
      <c r="EKS101" s="6"/>
      <c r="EKT101" s="6"/>
      <c r="EKU101" s="6"/>
      <c r="EKV101" s="6"/>
      <c r="EKW101" s="6"/>
      <c r="EKX101" s="6"/>
      <c r="EKY101" s="6"/>
      <c r="EKZ101" s="6"/>
      <c r="ELA101" s="6"/>
      <c r="ELB101" s="6"/>
      <c r="ELC101" s="6"/>
      <c r="ELD101" s="6"/>
      <c r="ELE101" s="6"/>
      <c r="ELF101" s="6"/>
      <c r="ELG101" s="6"/>
      <c r="ELH101" s="6"/>
      <c r="ELI101" s="6"/>
      <c r="ELJ101" s="6"/>
      <c r="ELK101" s="6"/>
      <c r="ELL101" s="6"/>
      <c r="ELM101" s="6"/>
      <c r="ELN101" s="6"/>
      <c r="ELO101" s="6"/>
      <c r="ELP101" s="6"/>
      <c r="ELQ101" s="6"/>
      <c r="ELR101" s="6"/>
      <c r="ELS101" s="6"/>
      <c r="ELT101" s="6"/>
      <c r="ELU101" s="6"/>
      <c r="ELV101" s="6"/>
      <c r="ELW101" s="6"/>
      <c r="ELX101" s="6"/>
      <c r="ELY101" s="6"/>
      <c r="ELZ101" s="6"/>
      <c r="EMA101" s="6"/>
      <c r="EMB101" s="6"/>
      <c r="EMC101" s="6"/>
      <c r="EMD101" s="6"/>
      <c r="EME101" s="6"/>
      <c r="EMF101" s="6"/>
      <c r="EMG101" s="6"/>
      <c r="EMH101" s="6"/>
      <c r="EMI101" s="6"/>
      <c r="EMJ101" s="6"/>
      <c r="EMK101" s="6"/>
      <c r="EML101" s="6"/>
      <c r="EMM101" s="6"/>
      <c r="EMN101" s="6"/>
      <c r="EMO101" s="6"/>
      <c r="EMP101" s="6"/>
      <c r="EMQ101" s="6"/>
      <c r="EMR101" s="6"/>
      <c r="EMS101" s="6"/>
      <c r="EMT101" s="6"/>
      <c r="EMU101" s="6"/>
      <c r="EMV101" s="6"/>
      <c r="EMW101" s="6"/>
      <c r="EMX101" s="6"/>
      <c r="EMY101" s="6"/>
      <c r="EMZ101" s="6"/>
      <c r="ENA101" s="6"/>
      <c r="ENB101" s="6"/>
      <c r="ENC101" s="6"/>
      <c r="END101" s="6"/>
      <c r="ENE101" s="6"/>
      <c r="ENF101" s="6"/>
      <c r="ENG101" s="6"/>
      <c r="ENH101" s="6"/>
      <c r="ENI101" s="6"/>
      <c r="ENJ101" s="6"/>
      <c r="ENK101" s="6"/>
      <c r="ENL101" s="6"/>
      <c r="ENM101" s="6"/>
      <c r="ENN101" s="6"/>
      <c r="ENO101" s="6"/>
      <c r="ENP101" s="6"/>
      <c r="ENQ101" s="6"/>
      <c r="ENR101" s="6"/>
      <c r="ENS101" s="6"/>
      <c r="ENT101" s="6"/>
      <c r="ENU101" s="6"/>
      <c r="ENV101" s="6"/>
      <c r="ENW101" s="6"/>
      <c r="ENX101" s="6"/>
      <c r="ENY101" s="6"/>
      <c r="ENZ101" s="6"/>
      <c r="EOA101" s="6"/>
      <c r="EOB101" s="6"/>
      <c r="EOC101" s="6"/>
      <c r="EOD101" s="6"/>
      <c r="EOE101" s="6"/>
      <c r="EOF101" s="6"/>
      <c r="EOG101" s="6"/>
      <c r="EOH101" s="6"/>
      <c r="EOI101" s="6"/>
      <c r="EOJ101" s="6"/>
      <c r="EOK101" s="6"/>
      <c r="EOL101" s="6"/>
      <c r="EOM101" s="6"/>
      <c r="EON101" s="6"/>
      <c r="EOO101" s="6"/>
      <c r="EOP101" s="6"/>
      <c r="EOQ101" s="6"/>
      <c r="EOR101" s="6"/>
      <c r="EOS101" s="6"/>
      <c r="EOT101" s="6"/>
      <c r="EOU101" s="6"/>
      <c r="EOV101" s="6"/>
      <c r="EOW101" s="6"/>
      <c r="EOX101" s="6"/>
      <c r="EOY101" s="6"/>
      <c r="EOZ101" s="6"/>
      <c r="EPA101" s="6"/>
      <c r="EPB101" s="6"/>
      <c r="EPC101" s="6"/>
      <c r="EPD101" s="6"/>
      <c r="EPE101" s="6"/>
      <c r="EPF101" s="6"/>
      <c r="EPG101" s="6"/>
      <c r="EPH101" s="6"/>
      <c r="EPI101" s="6"/>
      <c r="EPJ101" s="6"/>
      <c r="EPK101" s="6"/>
      <c r="EPL101" s="6"/>
      <c r="EPM101" s="6"/>
      <c r="EPN101" s="6"/>
      <c r="EPO101" s="6"/>
      <c r="EPP101" s="6"/>
      <c r="EPQ101" s="6"/>
      <c r="EPR101" s="6"/>
      <c r="EPS101" s="6"/>
      <c r="EPT101" s="6"/>
      <c r="EPU101" s="6"/>
      <c r="EPV101" s="6"/>
      <c r="EPW101" s="6"/>
      <c r="EPX101" s="6"/>
      <c r="EPY101" s="6"/>
      <c r="EPZ101" s="6"/>
      <c r="EQA101" s="6"/>
      <c r="EQB101" s="6"/>
      <c r="EQC101" s="6"/>
      <c r="EQD101" s="6"/>
      <c r="EQE101" s="6"/>
      <c r="EQF101" s="6"/>
      <c r="EQG101" s="6"/>
      <c r="EQH101" s="6"/>
      <c r="EQI101" s="6"/>
      <c r="EQJ101" s="6"/>
      <c r="EQK101" s="6"/>
      <c r="EQL101" s="6"/>
      <c r="EQM101" s="6"/>
      <c r="EQN101" s="6"/>
      <c r="EQO101" s="6"/>
      <c r="EQP101" s="6"/>
      <c r="EQQ101" s="6"/>
      <c r="EQR101" s="6"/>
      <c r="EQS101" s="6"/>
      <c r="EQT101" s="6"/>
      <c r="EQU101" s="6"/>
      <c r="EQV101" s="6"/>
      <c r="EQW101" s="6"/>
      <c r="EQX101" s="6"/>
      <c r="EQY101" s="6"/>
      <c r="EQZ101" s="6"/>
      <c r="ERA101" s="6"/>
      <c r="ERB101" s="6"/>
      <c r="ERC101" s="6"/>
      <c r="ERD101" s="6"/>
      <c r="ERE101" s="6"/>
      <c r="ERF101" s="6"/>
      <c r="ERG101" s="6"/>
      <c r="ERH101" s="6"/>
      <c r="ERI101" s="6"/>
      <c r="ERJ101" s="6"/>
      <c r="ERK101" s="6"/>
      <c r="ERL101" s="6"/>
      <c r="ERM101" s="6"/>
      <c r="ERN101" s="6"/>
      <c r="ERO101" s="6"/>
      <c r="ERP101" s="6"/>
      <c r="ERQ101" s="6"/>
      <c r="ERR101" s="6"/>
      <c r="ERS101" s="6"/>
      <c r="ERT101" s="6"/>
      <c r="ERU101" s="6"/>
      <c r="ERV101" s="6"/>
      <c r="ERW101" s="6"/>
      <c r="ERX101" s="6"/>
      <c r="ERY101" s="6"/>
      <c r="ERZ101" s="6"/>
      <c r="ESA101" s="6"/>
      <c r="ESB101" s="6"/>
      <c r="ESC101" s="6"/>
      <c r="ESD101" s="6"/>
      <c r="ESE101" s="6"/>
      <c r="ESF101" s="6"/>
      <c r="ESG101" s="6"/>
      <c r="ESH101" s="6"/>
      <c r="ESI101" s="6"/>
      <c r="ESJ101" s="6"/>
      <c r="ESK101" s="6"/>
      <c r="ESL101" s="6"/>
      <c r="ESM101" s="6"/>
      <c r="ESN101" s="6"/>
      <c r="ESO101" s="6"/>
      <c r="ESP101" s="6"/>
      <c r="ESQ101" s="6"/>
      <c r="ESR101" s="6"/>
      <c r="ESS101" s="6"/>
      <c r="EST101" s="6"/>
      <c r="ESU101" s="6"/>
      <c r="ESV101" s="6"/>
      <c r="ESW101" s="6"/>
      <c r="ESX101" s="6"/>
      <c r="ESY101" s="6"/>
      <c r="ESZ101" s="6"/>
      <c r="ETA101" s="6"/>
      <c r="ETB101" s="6"/>
      <c r="ETC101" s="6"/>
      <c r="ETD101" s="6"/>
      <c r="ETE101" s="6"/>
      <c r="ETF101" s="6"/>
      <c r="ETG101" s="6"/>
      <c r="ETH101" s="6"/>
      <c r="ETI101" s="6"/>
      <c r="ETJ101" s="6"/>
      <c r="ETK101" s="6"/>
      <c r="ETL101" s="6"/>
      <c r="ETM101" s="6"/>
      <c r="ETN101" s="6"/>
      <c r="ETO101" s="6"/>
      <c r="ETP101" s="6"/>
      <c r="ETQ101" s="6"/>
      <c r="ETR101" s="6"/>
      <c r="ETS101" s="6"/>
      <c r="ETT101" s="6"/>
      <c r="ETU101" s="6"/>
      <c r="ETV101" s="6"/>
      <c r="ETW101" s="6"/>
      <c r="ETX101" s="6"/>
      <c r="ETY101" s="6"/>
      <c r="ETZ101" s="6"/>
      <c r="EUA101" s="6"/>
      <c r="EUB101" s="6"/>
      <c r="EUC101" s="6"/>
      <c r="EUD101" s="6"/>
      <c r="EUE101" s="6"/>
      <c r="EUF101" s="6"/>
      <c r="EUG101" s="6"/>
      <c r="EUH101" s="6"/>
      <c r="EUI101" s="6"/>
      <c r="EUJ101" s="6"/>
      <c r="EUK101" s="6"/>
      <c r="EUL101" s="6"/>
      <c r="EUM101" s="6"/>
      <c r="EUN101" s="6"/>
      <c r="EUO101" s="6"/>
      <c r="EUP101" s="6"/>
      <c r="EUQ101" s="6"/>
      <c r="EUR101" s="6"/>
      <c r="EUS101" s="6"/>
      <c r="EUT101" s="6"/>
      <c r="EUU101" s="6"/>
      <c r="EUV101" s="6"/>
      <c r="EUW101" s="6"/>
      <c r="EUX101" s="6"/>
      <c r="EUY101" s="6"/>
      <c r="EUZ101" s="6"/>
      <c r="EVA101" s="6"/>
      <c r="EVB101" s="6"/>
      <c r="EVC101" s="6"/>
      <c r="EVD101" s="6"/>
      <c r="EVE101" s="6"/>
      <c r="EVF101" s="6"/>
      <c r="EVG101" s="6"/>
      <c r="EVH101" s="6"/>
      <c r="EVI101" s="6"/>
      <c r="EVJ101" s="6"/>
      <c r="EVK101" s="6"/>
      <c r="EVL101" s="6"/>
      <c r="EVM101" s="6"/>
      <c r="EVN101" s="6"/>
      <c r="EVO101" s="6"/>
      <c r="EVP101" s="6"/>
      <c r="EVQ101" s="6"/>
      <c r="EVR101" s="6"/>
      <c r="EVS101" s="6"/>
      <c r="EVT101" s="6"/>
      <c r="EVU101" s="6"/>
      <c r="EVV101" s="6"/>
      <c r="EVW101" s="6"/>
      <c r="EVX101" s="6"/>
      <c r="EVY101" s="6"/>
      <c r="EVZ101" s="6"/>
      <c r="EWA101" s="6"/>
      <c r="EWB101" s="6"/>
      <c r="EWC101" s="6"/>
      <c r="EWD101" s="6"/>
      <c r="EWE101" s="6"/>
      <c r="EWF101" s="6"/>
      <c r="EWG101" s="6"/>
      <c r="EWH101" s="6"/>
      <c r="EWI101" s="6"/>
      <c r="EWJ101" s="6"/>
      <c r="EWK101" s="6"/>
      <c r="EWL101" s="6"/>
      <c r="EWM101" s="6"/>
      <c r="EWN101" s="6"/>
      <c r="EWO101" s="6"/>
      <c r="EWP101" s="6"/>
      <c r="EWQ101" s="6"/>
      <c r="EWR101" s="6"/>
      <c r="EWS101" s="6"/>
      <c r="EWT101" s="6"/>
      <c r="EWU101" s="6"/>
      <c r="EWV101" s="6"/>
      <c r="EWW101" s="6"/>
      <c r="EWX101" s="6"/>
      <c r="EWY101" s="6"/>
      <c r="EWZ101" s="6"/>
      <c r="EXA101" s="6"/>
      <c r="EXB101" s="6"/>
      <c r="EXC101" s="6"/>
      <c r="EXD101" s="6"/>
      <c r="EXE101" s="6"/>
      <c r="EXF101" s="6"/>
      <c r="EXG101" s="6"/>
      <c r="EXH101" s="6"/>
      <c r="EXI101" s="6"/>
      <c r="EXJ101" s="6"/>
      <c r="EXK101" s="6"/>
      <c r="EXL101" s="6"/>
      <c r="EXM101" s="6"/>
      <c r="EXN101" s="6"/>
      <c r="EXO101" s="6"/>
      <c r="EXP101" s="6"/>
      <c r="EXQ101" s="6"/>
      <c r="EXR101" s="6"/>
      <c r="EXS101" s="6"/>
      <c r="EXT101" s="6"/>
      <c r="EXU101" s="6"/>
      <c r="EXV101" s="6"/>
      <c r="EXW101" s="6"/>
      <c r="EXX101" s="6"/>
      <c r="EXY101" s="6"/>
      <c r="EXZ101" s="6"/>
      <c r="EYA101" s="6"/>
      <c r="EYB101" s="6"/>
      <c r="EYC101" s="6"/>
      <c r="EYD101" s="6"/>
      <c r="EYE101" s="6"/>
      <c r="EYF101" s="6"/>
      <c r="EYG101" s="6"/>
      <c r="EYH101" s="6"/>
      <c r="EYI101" s="6"/>
      <c r="EYJ101" s="6"/>
      <c r="EYK101" s="6"/>
      <c r="EYL101" s="6"/>
      <c r="EYM101" s="6"/>
      <c r="EYN101" s="6"/>
      <c r="EYO101" s="6"/>
      <c r="EYP101" s="6"/>
      <c r="EYQ101" s="6"/>
      <c r="EYR101" s="6"/>
      <c r="EYS101" s="6"/>
      <c r="EYT101" s="6"/>
      <c r="EYU101" s="6"/>
      <c r="EYV101" s="6"/>
      <c r="EYW101" s="6"/>
      <c r="EYX101" s="6"/>
      <c r="EYY101" s="6"/>
      <c r="EYZ101" s="6"/>
      <c r="EZA101" s="6"/>
      <c r="EZB101" s="6"/>
      <c r="EZC101" s="6"/>
      <c r="EZD101" s="6"/>
      <c r="EZE101" s="6"/>
      <c r="EZF101" s="6"/>
      <c r="EZG101" s="6"/>
      <c r="EZH101" s="6"/>
      <c r="EZI101" s="6"/>
      <c r="EZJ101" s="6"/>
      <c r="EZK101" s="6"/>
      <c r="EZL101" s="6"/>
      <c r="EZM101" s="6"/>
      <c r="EZN101" s="6"/>
      <c r="EZO101" s="6"/>
      <c r="EZP101" s="6"/>
      <c r="EZQ101" s="6"/>
      <c r="EZR101" s="6"/>
      <c r="EZS101" s="6"/>
      <c r="EZT101" s="6"/>
      <c r="EZU101" s="6"/>
      <c r="EZV101" s="6"/>
      <c r="EZW101" s="6"/>
      <c r="EZX101" s="6"/>
      <c r="EZY101" s="6"/>
      <c r="EZZ101" s="6"/>
      <c r="FAA101" s="6"/>
      <c r="FAB101" s="6"/>
      <c r="FAC101" s="6"/>
      <c r="FAD101" s="6"/>
      <c r="FAE101" s="6"/>
      <c r="FAF101" s="6"/>
      <c r="FAG101" s="6"/>
      <c r="FAH101" s="6"/>
      <c r="FAI101" s="6"/>
      <c r="FAJ101" s="6"/>
      <c r="FAK101" s="6"/>
      <c r="FAL101" s="6"/>
      <c r="FAM101" s="6"/>
      <c r="FAN101" s="6"/>
      <c r="FAO101" s="6"/>
      <c r="FAP101" s="6"/>
      <c r="FAQ101" s="6"/>
      <c r="FAR101" s="6"/>
      <c r="FAS101" s="6"/>
      <c r="FAT101" s="6"/>
      <c r="FAU101" s="6"/>
      <c r="FAV101" s="6"/>
      <c r="FAW101" s="6"/>
      <c r="FAX101" s="6"/>
      <c r="FAY101" s="6"/>
      <c r="FAZ101" s="6"/>
      <c r="FBA101" s="6"/>
      <c r="FBB101" s="6"/>
      <c r="FBC101" s="6"/>
      <c r="FBD101" s="6"/>
      <c r="FBE101" s="6"/>
      <c r="FBF101" s="6"/>
      <c r="FBG101" s="6"/>
      <c r="FBH101" s="6"/>
      <c r="FBI101" s="6"/>
      <c r="FBJ101" s="6"/>
      <c r="FBK101" s="6"/>
      <c r="FBL101" s="6"/>
      <c r="FBM101" s="6"/>
      <c r="FBN101" s="6"/>
      <c r="FBO101" s="6"/>
      <c r="FBP101" s="6"/>
      <c r="FBQ101" s="6"/>
      <c r="FBR101" s="6"/>
      <c r="FBS101" s="6"/>
      <c r="FBT101" s="6"/>
      <c r="FBU101" s="6"/>
      <c r="FBV101" s="6"/>
      <c r="FBW101" s="6"/>
      <c r="FBX101" s="6"/>
      <c r="FBY101" s="6"/>
      <c r="FBZ101" s="6"/>
      <c r="FCA101" s="6"/>
      <c r="FCB101" s="6"/>
      <c r="FCC101" s="6"/>
      <c r="FCD101" s="6"/>
      <c r="FCE101" s="6"/>
      <c r="FCF101" s="6"/>
      <c r="FCG101" s="6"/>
      <c r="FCH101" s="6"/>
      <c r="FCI101" s="6"/>
      <c r="FCJ101" s="6"/>
      <c r="FCK101" s="6"/>
      <c r="FCL101" s="6"/>
      <c r="FCM101" s="6"/>
      <c r="FCN101" s="6"/>
      <c r="FCO101" s="6"/>
      <c r="FCP101" s="6"/>
      <c r="FCQ101" s="6"/>
      <c r="FCR101" s="6"/>
      <c r="FCS101" s="6"/>
      <c r="FCT101" s="6"/>
      <c r="FCU101" s="6"/>
      <c r="FCV101" s="6"/>
      <c r="FCW101" s="6"/>
      <c r="FCX101" s="6"/>
      <c r="FCY101" s="6"/>
      <c r="FCZ101" s="6"/>
      <c r="FDA101" s="6"/>
      <c r="FDB101" s="6"/>
      <c r="FDC101" s="6"/>
      <c r="FDD101" s="6"/>
      <c r="FDE101" s="6"/>
      <c r="FDF101" s="6"/>
      <c r="FDG101" s="6"/>
      <c r="FDH101" s="6"/>
      <c r="FDI101" s="6"/>
      <c r="FDJ101" s="6"/>
      <c r="FDK101" s="6"/>
      <c r="FDL101" s="6"/>
      <c r="FDM101" s="6"/>
      <c r="FDN101" s="6"/>
      <c r="FDO101" s="6"/>
      <c r="FDP101" s="6"/>
      <c r="FDQ101" s="6"/>
      <c r="FDR101" s="6"/>
      <c r="FDS101" s="6"/>
      <c r="FDT101" s="6"/>
      <c r="FDU101" s="6"/>
      <c r="FDV101" s="6"/>
      <c r="FDW101" s="6"/>
      <c r="FDX101" s="6"/>
      <c r="FDY101" s="6"/>
      <c r="FDZ101" s="6"/>
      <c r="FEA101" s="6"/>
      <c r="FEB101" s="6"/>
      <c r="FEC101" s="6"/>
      <c r="FED101" s="6"/>
      <c r="FEE101" s="6"/>
      <c r="FEF101" s="6"/>
      <c r="FEG101" s="6"/>
      <c r="FEH101" s="6"/>
      <c r="FEI101" s="6"/>
      <c r="FEJ101" s="6"/>
      <c r="FEK101" s="6"/>
      <c r="FEL101" s="6"/>
      <c r="FEM101" s="6"/>
      <c r="FEN101" s="6"/>
      <c r="FEO101" s="6"/>
      <c r="FEP101" s="6"/>
      <c r="FEQ101" s="6"/>
      <c r="FER101" s="6"/>
      <c r="FES101" s="6"/>
      <c r="FET101" s="6"/>
      <c r="FEU101" s="6"/>
      <c r="FEV101" s="6"/>
      <c r="FEW101" s="6"/>
      <c r="FEX101" s="6"/>
      <c r="FEY101" s="6"/>
      <c r="FEZ101" s="6"/>
      <c r="FFA101" s="6"/>
      <c r="FFB101" s="6"/>
      <c r="FFC101" s="6"/>
      <c r="FFD101" s="6"/>
      <c r="FFE101" s="6"/>
      <c r="FFF101" s="6"/>
      <c r="FFG101" s="6"/>
      <c r="FFH101" s="6"/>
      <c r="FFI101" s="6"/>
      <c r="FFJ101" s="6"/>
      <c r="FFK101" s="6"/>
      <c r="FFL101" s="6"/>
      <c r="FFM101" s="6"/>
      <c r="FFN101" s="6"/>
      <c r="FFO101" s="6"/>
      <c r="FFP101" s="6"/>
      <c r="FFQ101" s="6"/>
      <c r="FFR101" s="6"/>
      <c r="FFS101" s="6"/>
      <c r="FFT101" s="6"/>
      <c r="FFU101" s="6"/>
      <c r="FFV101" s="6"/>
      <c r="FFW101" s="6"/>
      <c r="FFX101" s="6"/>
      <c r="FFY101" s="6"/>
      <c r="FFZ101" s="6"/>
      <c r="FGA101" s="6"/>
      <c r="FGB101" s="6"/>
      <c r="FGC101" s="6"/>
      <c r="FGD101" s="6"/>
      <c r="FGE101" s="6"/>
      <c r="FGF101" s="6"/>
      <c r="FGG101" s="6"/>
      <c r="FGH101" s="6"/>
      <c r="FGI101" s="6"/>
      <c r="FGJ101" s="6"/>
      <c r="FGK101" s="6"/>
      <c r="FGL101" s="6"/>
      <c r="FGM101" s="6"/>
      <c r="FGN101" s="6"/>
      <c r="FGO101" s="6"/>
      <c r="FGP101" s="6"/>
      <c r="FGQ101" s="6"/>
      <c r="FGR101" s="6"/>
      <c r="FGS101" s="6"/>
      <c r="FGT101" s="6"/>
      <c r="FGU101" s="6"/>
      <c r="FGV101" s="6"/>
      <c r="FGW101" s="6"/>
      <c r="FGX101" s="6"/>
      <c r="FGY101" s="6"/>
      <c r="FGZ101" s="6"/>
      <c r="FHA101" s="6"/>
      <c r="FHB101" s="6"/>
      <c r="FHC101" s="6"/>
      <c r="FHD101" s="6"/>
      <c r="FHE101" s="6"/>
      <c r="FHF101" s="6"/>
      <c r="FHG101" s="6"/>
      <c r="FHH101" s="6"/>
      <c r="FHI101" s="6"/>
      <c r="FHJ101" s="6"/>
      <c r="FHK101" s="6"/>
      <c r="FHL101" s="6"/>
      <c r="FHM101" s="6"/>
      <c r="FHN101" s="6"/>
      <c r="FHO101" s="6"/>
      <c r="FHP101" s="6"/>
      <c r="FHQ101" s="6"/>
      <c r="FHR101" s="6"/>
      <c r="FHS101" s="6"/>
      <c r="FHT101" s="6"/>
      <c r="FHU101" s="6"/>
      <c r="FHV101" s="6"/>
      <c r="FHW101" s="6"/>
      <c r="FHX101" s="6"/>
      <c r="FHY101" s="6"/>
      <c r="FHZ101" s="6"/>
      <c r="FIA101" s="6"/>
      <c r="FIB101" s="6"/>
      <c r="FIC101" s="6"/>
      <c r="FID101" s="6"/>
      <c r="FIE101" s="6"/>
      <c r="FIF101" s="6"/>
      <c r="FIG101" s="6"/>
      <c r="FIH101" s="6"/>
      <c r="FII101" s="6"/>
      <c r="FIJ101" s="6"/>
      <c r="FIK101" s="6"/>
      <c r="FIL101" s="6"/>
      <c r="FIM101" s="6"/>
      <c r="FIN101" s="6"/>
      <c r="FIO101" s="6"/>
      <c r="FIP101" s="6"/>
      <c r="FIQ101" s="6"/>
      <c r="FIR101" s="6"/>
      <c r="FIS101" s="6"/>
      <c r="FIT101" s="6"/>
      <c r="FIU101" s="6"/>
      <c r="FIV101" s="6"/>
      <c r="FIW101" s="6"/>
      <c r="FIX101" s="6"/>
      <c r="FIY101" s="6"/>
      <c r="FIZ101" s="6"/>
      <c r="FJA101" s="6"/>
      <c r="FJB101" s="6"/>
      <c r="FJC101" s="6"/>
      <c r="FJD101" s="6"/>
      <c r="FJE101" s="6"/>
      <c r="FJF101" s="6"/>
      <c r="FJG101" s="6"/>
      <c r="FJH101" s="6"/>
      <c r="FJI101" s="6"/>
      <c r="FJJ101" s="6"/>
      <c r="FJK101" s="6"/>
      <c r="FJL101" s="6"/>
      <c r="FJM101" s="6"/>
      <c r="FJN101" s="6"/>
      <c r="FJO101" s="6"/>
      <c r="FJP101" s="6"/>
      <c r="FJQ101" s="6"/>
      <c r="FJR101" s="6"/>
      <c r="FJS101" s="6"/>
      <c r="FJT101" s="6"/>
      <c r="FJU101" s="6"/>
      <c r="FJV101" s="6"/>
      <c r="FJW101" s="6"/>
      <c r="FJX101" s="6"/>
      <c r="FJY101" s="6"/>
      <c r="FJZ101" s="6"/>
      <c r="FKA101" s="6"/>
      <c r="FKB101" s="6"/>
      <c r="FKC101" s="6"/>
      <c r="FKD101" s="6"/>
      <c r="FKE101" s="6"/>
      <c r="FKF101" s="6"/>
      <c r="FKG101" s="6"/>
      <c r="FKH101" s="6"/>
      <c r="FKI101" s="6"/>
      <c r="FKJ101" s="6"/>
      <c r="FKK101" s="6"/>
      <c r="FKL101" s="6"/>
      <c r="FKM101" s="6"/>
      <c r="FKN101" s="6"/>
      <c r="FKO101" s="6"/>
      <c r="FKP101" s="6"/>
      <c r="FKQ101" s="6"/>
      <c r="FKR101" s="6"/>
      <c r="FKS101" s="6"/>
      <c r="FKT101" s="6"/>
      <c r="FKU101" s="6"/>
      <c r="FKV101" s="6"/>
      <c r="FKW101" s="6"/>
      <c r="FKX101" s="6"/>
      <c r="FKY101" s="6"/>
      <c r="FKZ101" s="6"/>
      <c r="FLA101" s="6"/>
      <c r="FLB101" s="6"/>
      <c r="FLC101" s="6"/>
      <c r="FLD101" s="6"/>
      <c r="FLE101" s="6"/>
      <c r="FLF101" s="6"/>
      <c r="FLG101" s="6"/>
      <c r="FLH101" s="6"/>
      <c r="FLI101" s="6"/>
      <c r="FLJ101" s="6"/>
      <c r="FLK101" s="6"/>
      <c r="FLL101" s="6"/>
      <c r="FLM101" s="6"/>
      <c r="FLN101" s="6"/>
      <c r="FLO101" s="6"/>
      <c r="FLP101" s="6"/>
      <c r="FLQ101" s="6"/>
      <c r="FLR101" s="6"/>
      <c r="FLS101" s="6"/>
      <c r="FLT101" s="6"/>
      <c r="FLU101" s="6"/>
      <c r="FLV101" s="6"/>
      <c r="FLW101" s="6"/>
      <c r="FLX101" s="6"/>
      <c r="FLY101" s="6"/>
      <c r="FLZ101" s="6"/>
      <c r="FMA101" s="6"/>
      <c r="FMB101" s="6"/>
      <c r="FMC101" s="6"/>
      <c r="FMD101" s="6"/>
      <c r="FME101" s="6"/>
      <c r="FMF101" s="6"/>
      <c r="FMG101" s="6"/>
      <c r="FMH101" s="6"/>
      <c r="FMI101" s="6"/>
      <c r="FMJ101" s="6"/>
      <c r="FMK101" s="6"/>
      <c r="FML101" s="6"/>
      <c r="FMM101" s="6"/>
      <c r="FMN101" s="6"/>
      <c r="FMO101" s="6"/>
      <c r="FMP101" s="6"/>
      <c r="FMQ101" s="6"/>
      <c r="FMR101" s="6"/>
      <c r="FMS101" s="6"/>
      <c r="FMT101" s="6"/>
      <c r="FMU101" s="6"/>
      <c r="FMV101" s="6"/>
      <c r="FMW101" s="6"/>
      <c r="FMX101" s="6"/>
      <c r="FMY101" s="6"/>
      <c r="FMZ101" s="6"/>
      <c r="FNA101" s="6"/>
      <c r="FNB101" s="6"/>
      <c r="FNC101" s="6"/>
      <c r="FND101" s="6"/>
      <c r="FNE101" s="6"/>
      <c r="FNF101" s="6"/>
      <c r="FNG101" s="6"/>
      <c r="FNH101" s="6"/>
      <c r="FNI101" s="6"/>
      <c r="FNJ101" s="6"/>
      <c r="FNK101" s="6"/>
      <c r="FNL101" s="6"/>
      <c r="FNM101" s="6"/>
      <c r="FNN101" s="6"/>
      <c r="FNO101" s="6"/>
      <c r="FNP101" s="6"/>
      <c r="FNQ101" s="6"/>
      <c r="FNR101" s="6"/>
      <c r="FNS101" s="6"/>
      <c r="FNT101" s="6"/>
      <c r="FNU101" s="6"/>
      <c r="FNV101" s="6"/>
      <c r="FNW101" s="6"/>
      <c r="FNX101" s="6"/>
      <c r="FNY101" s="6"/>
      <c r="FNZ101" s="6"/>
      <c r="FOA101" s="6"/>
      <c r="FOB101" s="6"/>
      <c r="FOC101" s="6"/>
      <c r="FOD101" s="6"/>
      <c r="FOE101" s="6"/>
      <c r="FOF101" s="6"/>
      <c r="FOG101" s="6"/>
      <c r="FOH101" s="6"/>
      <c r="FOI101" s="6"/>
      <c r="FOJ101" s="6"/>
      <c r="FOK101" s="6"/>
      <c r="FOL101" s="6"/>
      <c r="FOM101" s="6"/>
      <c r="FON101" s="6"/>
      <c r="FOO101" s="6"/>
      <c r="FOP101" s="6"/>
      <c r="FOQ101" s="6"/>
      <c r="FOR101" s="6"/>
      <c r="FOS101" s="6"/>
      <c r="FOT101" s="6"/>
      <c r="FOU101" s="6"/>
      <c r="FOV101" s="6"/>
      <c r="FOW101" s="6"/>
      <c r="FOX101" s="6"/>
      <c r="FOY101" s="6"/>
      <c r="FOZ101" s="6"/>
      <c r="FPA101" s="6"/>
      <c r="FPB101" s="6"/>
      <c r="FPC101" s="6"/>
      <c r="FPD101" s="6"/>
      <c r="FPE101" s="6"/>
      <c r="FPF101" s="6"/>
      <c r="FPG101" s="6"/>
      <c r="FPH101" s="6"/>
      <c r="FPI101" s="6"/>
      <c r="FPJ101" s="6"/>
      <c r="FPK101" s="6"/>
      <c r="FPL101" s="6"/>
      <c r="FPM101" s="6"/>
      <c r="FPN101" s="6"/>
      <c r="FPO101" s="6"/>
      <c r="FPP101" s="6"/>
      <c r="FPQ101" s="6"/>
      <c r="FPR101" s="6"/>
      <c r="FPS101" s="6"/>
      <c r="FPT101" s="6"/>
      <c r="FPU101" s="6"/>
      <c r="FPV101" s="6"/>
      <c r="FPW101" s="6"/>
      <c r="FPX101" s="6"/>
      <c r="FPY101" s="6"/>
      <c r="FPZ101" s="6"/>
      <c r="FQA101" s="6"/>
      <c r="FQB101" s="6"/>
      <c r="FQC101" s="6"/>
      <c r="FQD101" s="6"/>
      <c r="FQE101" s="6"/>
      <c r="FQF101" s="6"/>
      <c r="FQG101" s="6"/>
      <c r="FQH101" s="6"/>
      <c r="FQI101" s="6"/>
      <c r="FQJ101" s="6"/>
      <c r="FQK101" s="6"/>
      <c r="FQL101" s="6"/>
      <c r="FQM101" s="6"/>
      <c r="FQN101" s="6"/>
      <c r="FQO101" s="6"/>
      <c r="FQP101" s="6"/>
      <c r="FQQ101" s="6"/>
      <c r="FQR101" s="6"/>
      <c r="FQS101" s="6"/>
      <c r="FQT101" s="6"/>
      <c r="FQU101" s="6"/>
      <c r="FQV101" s="6"/>
      <c r="FQW101" s="6"/>
      <c r="FQX101" s="6"/>
      <c r="FQY101" s="6"/>
      <c r="FQZ101" s="6"/>
      <c r="FRA101" s="6"/>
      <c r="FRB101" s="6"/>
      <c r="FRC101" s="6"/>
      <c r="FRD101" s="6"/>
      <c r="FRE101" s="6"/>
      <c r="FRF101" s="6"/>
      <c r="FRG101" s="6"/>
      <c r="FRH101" s="6"/>
      <c r="FRI101" s="6"/>
      <c r="FRJ101" s="6"/>
      <c r="FRK101" s="6"/>
      <c r="FRL101" s="6"/>
      <c r="FRM101" s="6"/>
      <c r="FRN101" s="6"/>
      <c r="FRO101" s="6"/>
      <c r="FRP101" s="6"/>
      <c r="FRQ101" s="6"/>
      <c r="FRR101" s="6"/>
      <c r="FRS101" s="6"/>
      <c r="FRT101" s="6"/>
      <c r="FRU101" s="6"/>
      <c r="FRV101" s="6"/>
      <c r="FRW101" s="6"/>
      <c r="FRX101" s="6"/>
      <c r="FRY101" s="6"/>
      <c r="FRZ101" s="6"/>
      <c r="FSA101" s="6"/>
      <c r="FSB101" s="6"/>
      <c r="FSC101" s="6"/>
      <c r="FSD101" s="6"/>
      <c r="FSE101" s="6"/>
      <c r="FSF101" s="6"/>
      <c r="FSG101" s="6"/>
      <c r="FSH101" s="6"/>
      <c r="FSI101" s="6"/>
      <c r="FSJ101" s="6"/>
      <c r="FSK101" s="6"/>
      <c r="FSL101" s="6"/>
      <c r="FSM101" s="6"/>
      <c r="FSN101" s="6"/>
      <c r="FSO101" s="6"/>
      <c r="FSP101" s="6"/>
      <c r="FSQ101" s="6"/>
      <c r="FSR101" s="6"/>
      <c r="FSS101" s="6"/>
      <c r="FST101" s="6"/>
      <c r="FSU101" s="6"/>
      <c r="FSV101" s="6"/>
      <c r="FSW101" s="6"/>
      <c r="FSX101" s="6"/>
      <c r="FSY101" s="6"/>
      <c r="FSZ101" s="6"/>
      <c r="FTA101" s="6"/>
      <c r="FTB101" s="6"/>
      <c r="FTC101" s="6"/>
      <c r="FTD101" s="6"/>
      <c r="FTE101" s="6"/>
      <c r="FTF101" s="6"/>
      <c r="FTG101" s="6"/>
      <c r="FTH101" s="6"/>
      <c r="FTI101" s="6"/>
      <c r="FTJ101" s="6"/>
      <c r="FTK101" s="6"/>
      <c r="FTL101" s="6"/>
      <c r="FTM101" s="6"/>
      <c r="FTN101" s="6"/>
      <c r="FTO101" s="6"/>
      <c r="FTP101" s="6"/>
      <c r="FTQ101" s="6"/>
      <c r="FTR101" s="6"/>
      <c r="FTS101" s="6"/>
      <c r="FTT101" s="6"/>
      <c r="FTU101" s="6"/>
      <c r="FTV101" s="6"/>
      <c r="FTW101" s="6"/>
      <c r="FTX101" s="6"/>
      <c r="FTY101" s="6"/>
      <c r="FTZ101" s="6"/>
      <c r="FUA101" s="6"/>
      <c r="FUB101" s="6"/>
      <c r="FUC101" s="6"/>
      <c r="FUD101" s="6"/>
      <c r="FUE101" s="6"/>
      <c r="FUF101" s="6"/>
      <c r="FUG101" s="6"/>
      <c r="FUH101" s="6"/>
      <c r="FUI101" s="6"/>
      <c r="FUJ101" s="6"/>
      <c r="FUK101" s="6"/>
      <c r="FUL101" s="6"/>
      <c r="FUM101" s="6"/>
      <c r="FUN101" s="6"/>
      <c r="FUO101" s="6"/>
      <c r="FUP101" s="6"/>
      <c r="FUQ101" s="6"/>
      <c r="FUR101" s="6"/>
      <c r="FUS101" s="6"/>
      <c r="FUT101" s="6"/>
      <c r="FUU101" s="6"/>
      <c r="FUV101" s="6"/>
      <c r="FUW101" s="6"/>
      <c r="FUX101" s="6"/>
      <c r="FUY101" s="6"/>
      <c r="FUZ101" s="6"/>
      <c r="FVA101" s="6"/>
      <c r="FVB101" s="6"/>
      <c r="FVC101" s="6"/>
      <c r="FVD101" s="6"/>
      <c r="FVE101" s="6"/>
      <c r="FVF101" s="6"/>
      <c r="FVG101" s="6"/>
      <c r="FVH101" s="6"/>
      <c r="FVI101" s="6"/>
      <c r="FVJ101" s="6"/>
      <c r="FVK101" s="6"/>
      <c r="FVL101" s="6"/>
      <c r="FVM101" s="6"/>
      <c r="FVN101" s="6"/>
      <c r="FVO101" s="6"/>
      <c r="FVP101" s="6"/>
      <c r="FVQ101" s="6"/>
      <c r="FVR101" s="6"/>
      <c r="FVS101" s="6"/>
      <c r="FVT101" s="6"/>
      <c r="FVU101" s="6"/>
      <c r="FVV101" s="6"/>
      <c r="FVW101" s="6"/>
      <c r="FVX101" s="6"/>
      <c r="FVY101" s="6"/>
      <c r="FVZ101" s="6"/>
      <c r="FWA101" s="6"/>
      <c r="FWB101" s="6"/>
      <c r="FWC101" s="6"/>
      <c r="FWD101" s="6"/>
      <c r="FWE101" s="6"/>
      <c r="FWF101" s="6"/>
      <c r="FWG101" s="6"/>
      <c r="FWH101" s="6"/>
      <c r="FWI101" s="6"/>
      <c r="FWJ101" s="6"/>
      <c r="FWK101" s="6"/>
      <c r="FWL101" s="6"/>
      <c r="FWM101" s="6"/>
      <c r="FWN101" s="6"/>
      <c r="FWO101" s="6"/>
      <c r="FWP101" s="6"/>
      <c r="FWQ101" s="6"/>
      <c r="FWR101" s="6"/>
      <c r="FWS101" s="6"/>
      <c r="FWT101" s="6"/>
      <c r="FWU101" s="6"/>
      <c r="FWV101" s="6"/>
      <c r="FWW101" s="6"/>
      <c r="FWX101" s="6"/>
      <c r="FWY101" s="6"/>
      <c r="FWZ101" s="6"/>
      <c r="FXA101" s="6"/>
      <c r="FXB101" s="6"/>
      <c r="FXC101" s="6"/>
      <c r="FXD101" s="6"/>
      <c r="FXE101" s="6"/>
      <c r="FXF101" s="6"/>
      <c r="FXG101" s="6"/>
      <c r="FXH101" s="6"/>
      <c r="FXI101" s="6"/>
      <c r="FXJ101" s="6"/>
      <c r="FXK101" s="6"/>
      <c r="FXL101" s="6"/>
      <c r="FXM101" s="6"/>
      <c r="FXN101" s="6"/>
      <c r="FXO101" s="6"/>
      <c r="FXP101" s="6"/>
      <c r="FXQ101" s="6"/>
      <c r="FXR101" s="6"/>
      <c r="FXS101" s="6"/>
      <c r="FXT101" s="6"/>
      <c r="FXU101" s="6"/>
      <c r="FXV101" s="6"/>
      <c r="FXW101" s="6"/>
      <c r="FXX101" s="6"/>
      <c r="FXY101" s="6"/>
      <c r="FXZ101" s="6"/>
      <c r="FYA101" s="6"/>
      <c r="FYB101" s="6"/>
      <c r="FYC101" s="6"/>
      <c r="FYD101" s="6"/>
      <c r="FYE101" s="6"/>
      <c r="FYF101" s="6"/>
      <c r="FYG101" s="6"/>
      <c r="FYH101" s="6"/>
      <c r="FYI101" s="6"/>
      <c r="FYJ101" s="6"/>
      <c r="FYK101" s="6"/>
      <c r="FYL101" s="6"/>
      <c r="FYM101" s="6"/>
      <c r="FYN101" s="6"/>
      <c r="FYO101" s="6"/>
      <c r="FYP101" s="6"/>
      <c r="FYQ101" s="6"/>
      <c r="FYR101" s="6"/>
      <c r="FYS101" s="6"/>
      <c r="FYT101" s="6"/>
      <c r="FYU101" s="6"/>
      <c r="FYV101" s="6"/>
      <c r="FYW101" s="6"/>
      <c r="FYX101" s="6"/>
      <c r="FYY101" s="6"/>
      <c r="FYZ101" s="6"/>
      <c r="FZA101" s="6"/>
      <c r="FZB101" s="6"/>
      <c r="FZC101" s="6"/>
      <c r="FZD101" s="6"/>
      <c r="FZE101" s="6"/>
      <c r="FZF101" s="6"/>
      <c r="FZG101" s="6"/>
      <c r="FZH101" s="6"/>
      <c r="FZI101" s="6"/>
      <c r="FZJ101" s="6"/>
      <c r="FZK101" s="6"/>
      <c r="FZL101" s="6"/>
      <c r="FZM101" s="6"/>
      <c r="FZN101" s="6"/>
      <c r="FZO101" s="6"/>
      <c r="FZP101" s="6"/>
      <c r="FZQ101" s="6"/>
      <c r="FZR101" s="6"/>
      <c r="FZS101" s="6"/>
      <c r="FZT101" s="6"/>
      <c r="FZU101" s="6"/>
      <c r="FZV101" s="6"/>
      <c r="FZW101" s="6"/>
      <c r="FZX101" s="6"/>
      <c r="FZY101" s="6"/>
      <c r="FZZ101" s="6"/>
      <c r="GAA101" s="6"/>
      <c r="GAB101" s="6"/>
      <c r="GAC101" s="6"/>
      <c r="GAD101" s="6"/>
      <c r="GAE101" s="6"/>
      <c r="GAF101" s="6"/>
      <c r="GAG101" s="6"/>
      <c r="GAH101" s="6"/>
      <c r="GAI101" s="6"/>
      <c r="GAJ101" s="6"/>
      <c r="GAK101" s="6"/>
      <c r="GAL101" s="6"/>
      <c r="GAM101" s="6"/>
      <c r="GAN101" s="6"/>
      <c r="GAO101" s="6"/>
      <c r="GAP101" s="6"/>
      <c r="GAQ101" s="6"/>
      <c r="GAR101" s="6"/>
      <c r="GAS101" s="6"/>
      <c r="GAT101" s="6"/>
      <c r="GAU101" s="6"/>
      <c r="GAV101" s="6"/>
      <c r="GAW101" s="6"/>
      <c r="GAX101" s="6"/>
      <c r="GAY101" s="6"/>
      <c r="GAZ101" s="6"/>
      <c r="GBA101" s="6"/>
      <c r="GBB101" s="6"/>
      <c r="GBC101" s="6"/>
      <c r="GBD101" s="6"/>
      <c r="GBE101" s="6"/>
      <c r="GBF101" s="6"/>
      <c r="GBG101" s="6"/>
      <c r="GBH101" s="6"/>
      <c r="GBI101" s="6"/>
      <c r="GBJ101" s="6"/>
      <c r="GBK101" s="6"/>
      <c r="GBL101" s="6"/>
      <c r="GBM101" s="6"/>
      <c r="GBN101" s="6"/>
      <c r="GBO101" s="6"/>
      <c r="GBP101" s="6"/>
      <c r="GBQ101" s="6"/>
      <c r="GBR101" s="6"/>
      <c r="GBS101" s="6"/>
      <c r="GBT101" s="6"/>
      <c r="GBU101" s="6"/>
      <c r="GBV101" s="6"/>
      <c r="GBW101" s="6"/>
      <c r="GBX101" s="6"/>
      <c r="GBY101" s="6"/>
      <c r="GBZ101" s="6"/>
      <c r="GCA101" s="6"/>
      <c r="GCB101" s="6"/>
      <c r="GCC101" s="6"/>
      <c r="GCD101" s="6"/>
      <c r="GCE101" s="6"/>
      <c r="GCF101" s="6"/>
      <c r="GCG101" s="6"/>
      <c r="GCH101" s="6"/>
      <c r="GCI101" s="6"/>
      <c r="GCJ101" s="6"/>
      <c r="GCK101" s="6"/>
      <c r="GCL101" s="6"/>
      <c r="GCM101" s="6"/>
      <c r="GCN101" s="6"/>
      <c r="GCO101" s="6"/>
      <c r="GCP101" s="6"/>
      <c r="GCQ101" s="6"/>
      <c r="GCR101" s="6"/>
      <c r="GCS101" s="6"/>
      <c r="GCT101" s="6"/>
      <c r="GCU101" s="6"/>
      <c r="GCV101" s="6"/>
      <c r="GCW101" s="6"/>
      <c r="GCX101" s="6"/>
      <c r="GCY101" s="6"/>
      <c r="GCZ101" s="6"/>
      <c r="GDA101" s="6"/>
      <c r="GDB101" s="6"/>
      <c r="GDC101" s="6"/>
      <c r="GDD101" s="6"/>
      <c r="GDE101" s="6"/>
      <c r="GDF101" s="6"/>
      <c r="GDG101" s="6"/>
      <c r="GDH101" s="6"/>
      <c r="GDI101" s="6"/>
      <c r="GDJ101" s="6"/>
      <c r="GDK101" s="6"/>
      <c r="GDL101" s="6"/>
      <c r="GDM101" s="6"/>
      <c r="GDN101" s="6"/>
      <c r="GDO101" s="6"/>
      <c r="GDP101" s="6"/>
      <c r="GDQ101" s="6"/>
      <c r="GDR101" s="6"/>
      <c r="GDS101" s="6"/>
      <c r="GDT101" s="6"/>
      <c r="GDU101" s="6"/>
      <c r="GDV101" s="6"/>
      <c r="GDW101" s="6"/>
      <c r="GDX101" s="6"/>
      <c r="GDY101" s="6"/>
      <c r="GDZ101" s="6"/>
      <c r="GEA101" s="6"/>
      <c r="GEB101" s="6"/>
      <c r="GEC101" s="6"/>
      <c r="GED101" s="6"/>
      <c r="GEE101" s="6"/>
      <c r="GEF101" s="6"/>
      <c r="GEG101" s="6"/>
      <c r="GEH101" s="6"/>
      <c r="GEI101" s="6"/>
      <c r="GEJ101" s="6"/>
      <c r="GEK101" s="6"/>
      <c r="GEL101" s="6"/>
      <c r="GEM101" s="6"/>
      <c r="GEN101" s="6"/>
      <c r="GEO101" s="6"/>
      <c r="GEP101" s="6"/>
      <c r="GEQ101" s="6"/>
      <c r="GER101" s="6"/>
      <c r="GES101" s="6"/>
      <c r="GET101" s="6"/>
      <c r="GEU101" s="6"/>
      <c r="GEV101" s="6"/>
      <c r="GEW101" s="6"/>
      <c r="GEX101" s="6"/>
      <c r="GEY101" s="6"/>
      <c r="GEZ101" s="6"/>
      <c r="GFA101" s="6"/>
      <c r="GFB101" s="6"/>
      <c r="GFC101" s="6"/>
      <c r="GFD101" s="6"/>
      <c r="GFE101" s="6"/>
      <c r="GFF101" s="6"/>
      <c r="GFG101" s="6"/>
      <c r="GFH101" s="6"/>
      <c r="GFI101" s="6"/>
      <c r="GFJ101" s="6"/>
      <c r="GFK101" s="6"/>
      <c r="GFL101" s="6"/>
      <c r="GFM101" s="6"/>
      <c r="GFN101" s="6"/>
      <c r="GFO101" s="6"/>
      <c r="GFP101" s="6"/>
      <c r="GFQ101" s="6"/>
      <c r="GFR101" s="6"/>
      <c r="GFS101" s="6"/>
      <c r="GFT101" s="6"/>
      <c r="GFU101" s="6"/>
      <c r="GFV101" s="6"/>
      <c r="GFW101" s="6"/>
      <c r="GFX101" s="6"/>
      <c r="GFY101" s="6"/>
      <c r="GFZ101" s="6"/>
      <c r="GGA101" s="6"/>
      <c r="GGB101" s="6"/>
      <c r="GGC101" s="6"/>
      <c r="GGD101" s="6"/>
      <c r="GGE101" s="6"/>
      <c r="GGF101" s="6"/>
      <c r="GGG101" s="6"/>
      <c r="GGH101" s="6"/>
      <c r="GGI101" s="6"/>
      <c r="GGJ101" s="6"/>
      <c r="GGK101" s="6"/>
      <c r="GGL101" s="6"/>
      <c r="GGM101" s="6"/>
      <c r="GGN101" s="6"/>
      <c r="GGO101" s="6"/>
      <c r="GGP101" s="6"/>
      <c r="GGQ101" s="6"/>
      <c r="GGR101" s="6"/>
      <c r="GGS101" s="6"/>
      <c r="GGT101" s="6"/>
      <c r="GGU101" s="6"/>
      <c r="GGV101" s="6"/>
      <c r="GGW101" s="6"/>
      <c r="GGX101" s="6"/>
      <c r="GGY101" s="6"/>
      <c r="GGZ101" s="6"/>
      <c r="GHA101" s="6"/>
      <c r="GHB101" s="6"/>
      <c r="GHC101" s="6"/>
      <c r="GHD101" s="6"/>
      <c r="GHE101" s="6"/>
      <c r="GHF101" s="6"/>
      <c r="GHG101" s="6"/>
      <c r="GHH101" s="6"/>
      <c r="GHI101" s="6"/>
      <c r="GHJ101" s="6"/>
      <c r="GHK101" s="6"/>
      <c r="GHL101" s="6"/>
      <c r="GHM101" s="6"/>
      <c r="GHN101" s="6"/>
      <c r="GHO101" s="6"/>
      <c r="GHP101" s="6"/>
      <c r="GHQ101" s="6"/>
      <c r="GHR101" s="6"/>
      <c r="GHS101" s="6"/>
      <c r="GHT101" s="6"/>
      <c r="GHU101" s="6"/>
      <c r="GHV101" s="6"/>
      <c r="GHW101" s="6"/>
      <c r="GHX101" s="6"/>
      <c r="GHY101" s="6"/>
      <c r="GHZ101" s="6"/>
      <c r="GIA101" s="6"/>
      <c r="GIB101" s="6"/>
      <c r="GIC101" s="6"/>
      <c r="GID101" s="6"/>
      <c r="GIE101" s="6"/>
      <c r="GIF101" s="6"/>
      <c r="GIG101" s="6"/>
      <c r="GIH101" s="6"/>
      <c r="GII101" s="6"/>
      <c r="GIJ101" s="6"/>
      <c r="GIK101" s="6"/>
      <c r="GIL101" s="6"/>
      <c r="GIM101" s="6"/>
      <c r="GIN101" s="6"/>
      <c r="GIO101" s="6"/>
      <c r="GIP101" s="6"/>
      <c r="GIQ101" s="6"/>
      <c r="GIR101" s="6"/>
      <c r="GIS101" s="6"/>
      <c r="GIT101" s="6"/>
      <c r="GIU101" s="6"/>
      <c r="GIV101" s="6"/>
      <c r="GIW101" s="6"/>
      <c r="GIX101" s="6"/>
      <c r="GIY101" s="6"/>
      <c r="GIZ101" s="6"/>
      <c r="GJA101" s="6"/>
      <c r="GJB101" s="6"/>
      <c r="GJC101" s="6"/>
      <c r="GJD101" s="6"/>
      <c r="GJE101" s="6"/>
      <c r="GJF101" s="6"/>
      <c r="GJG101" s="6"/>
      <c r="GJH101" s="6"/>
      <c r="GJI101" s="6"/>
      <c r="GJJ101" s="6"/>
      <c r="GJK101" s="6"/>
      <c r="GJL101" s="6"/>
      <c r="GJM101" s="6"/>
      <c r="GJN101" s="6"/>
      <c r="GJO101" s="6"/>
      <c r="GJP101" s="6"/>
      <c r="GJQ101" s="6"/>
      <c r="GJR101" s="6"/>
      <c r="GJS101" s="6"/>
      <c r="GJT101" s="6"/>
      <c r="GJU101" s="6"/>
      <c r="GJV101" s="6"/>
      <c r="GJW101" s="6"/>
      <c r="GJX101" s="6"/>
      <c r="GJY101" s="6"/>
      <c r="GJZ101" s="6"/>
      <c r="GKA101" s="6"/>
      <c r="GKB101" s="6"/>
      <c r="GKC101" s="6"/>
      <c r="GKD101" s="6"/>
      <c r="GKE101" s="6"/>
      <c r="GKF101" s="6"/>
      <c r="GKG101" s="6"/>
      <c r="GKH101" s="6"/>
      <c r="GKI101" s="6"/>
      <c r="GKJ101" s="6"/>
      <c r="GKK101" s="6"/>
      <c r="GKL101" s="6"/>
      <c r="GKM101" s="6"/>
      <c r="GKN101" s="6"/>
      <c r="GKO101" s="6"/>
      <c r="GKP101" s="6"/>
      <c r="GKQ101" s="6"/>
      <c r="GKR101" s="6"/>
      <c r="GKS101" s="6"/>
      <c r="GKT101" s="6"/>
      <c r="GKU101" s="6"/>
      <c r="GKV101" s="6"/>
      <c r="GKW101" s="6"/>
      <c r="GKX101" s="6"/>
      <c r="GKY101" s="6"/>
      <c r="GKZ101" s="6"/>
      <c r="GLA101" s="6"/>
      <c r="GLB101" s="6"/>
      <c r="GLC101" s="6"/>
      <c r="GLD101" s="6"/>
      <c r="GLE101" s="6"/>
      <c r="GLF101" s="6"/>
      <c r="GLG101" s="6"/>
      <c r="GLH101" s="6"/>
      <c r="GLI101" s="6"/>
      <c r="GLJ101" s="6"/>
      <c r="GLK101" s="6"/>
      <c r="GLL101" s="6"/>
      <c r="GLM101" s="6"/>
      <c r="GLN101" s="6"/>
      <c r="GLO101" s="6"/>
      <c r="GLP101" s="6"/>
      <c r="GLQ101" s="6"/>
      <c r="GLR101" s="6"/>
      <c r="GLS101" s="6"/>
      <c r="GLT101" s="6"/>
      <c r="GLU101" s="6"/>
      <c r="GLV101" s="6"/>
      <c r="GLW101" s="6"/>
      <c r="GLX101" s="6"/>
      <c r="GLY101" s="6"/>
      <c r="GLZ101" s="6"/>
      <c r="GMA101" s="6"/>
      <c r="GMB101" s="6"/>
      <c r="GMC101" s="6"/>
      <c r="GMD101" s="6"/>
      <c r="GME101" s="6"/>
      <c r="GMF101" s="6"/>
      <c r="GMG101" s="6"/>
      <c r="GMH101" s="6"/>
      <c r="GMI101" s="6"/>
      <c r="GMJ101" s="6"/>
      <c r="GMK101" s="6"/>
      <c r="GML101" s="6"/>
      <c r="GMM101" s="6"/>
      <c r="GMN101" s="6"/>
      <c r="GMO101" s="6"/>
      <c r="GMP101" s="6"/>
      <c r="GMQ101" s="6"/>
      <c r="GMR101" s="6"/>
      <c r="GMS101" s="6"/>
      <c r="GMT101" s="6"/>
      <c r="GMU101" s="6"/>
      <c r="GMV101" s="6"/>
      <c r="GMW101" s="6"/>
      <c r="GMX101" s="6"/>
      <c r="GMY101" s="6"/>
      <c r="GMZ101" s="6"/>
      <c r="GNA101" s="6"/>
      <c r="GNB101" s="6"/>
      <c r="GNC101" s="6"/>
      <c r="GND101" s="6"/>
      <c r="GNE101" s="6"/>
      <c r="GNF101" s="6"/>
      <c r="GNG101" s="6"/>
      <c r="GNH101" s="6"/>
      <c r="GNI101" s="6"/>
      <c r="GNJ101" s="6"/>
      <c r="GNK101" s="6"/>
      <c r="GNL101" s="6"/>
      <c r="GNM101" s="6"/>
      <c r="GNN101" s="6"/>
      <c r="GNO101" s="6"/>
      <c r="GNP101" s="6"/>
      <c r="GNQ101" s="6"/>
      <c r="GNR101" s="6"/>
      <c r="GNS101" s="6"/>
      <c r="GNT101" s="6"/>
      <c r="GNU101" s="6"/>
      <c r="GNV101" s="6"/>
      <c r="GNW101" s="6"/>
      <c r="GNX101" s="6"/>
      <c r="GNY101" s="6"/>
      <c r="GNZ101" s="6"/>
      <c r="GOA101" s="6"/>
      <c r="GOB101" s="6"/>
      <c r="GOC101" s="6"/>
      <c r="GOD101" s="6"/>
      <c r="GOE101" s="6"/>
      <c r="GOF101" s="6"/>
      <c r="GOG101" s="6"/>
      <c r="GOH101" s="6"/>
      <c r="GOI101" s="6"/>
      <c r="GOJ101" s="6"/>
      <c r="GOK101" s="6"/>
      <c r="GOL101" s="6"/>
      <c r="GOM101" s="6"/>
      <c r="GON101" s="6"/>
      <c r="GOO101" s="6"/>
      <c r="GOP101" s="6"/>
      <c r="GOQ101" s="6"/>
      <c r="GOR101" s="6"/>
      <c r="GOS101" s="6"/>
      <c r="GOT101" s="6"/>
      <c r="GOU101" s="6"/>
      <c r="GOV101" s="6"/>
      <c r="GOW101" s="6"/>
      <c r="GOX101" s="6"/>
      <c r="GOY101" s="6"/>
      <c r="GOZ101" s="6"/>
      <c r="GPA101" s="6"/>
      <c r="GPB101" s="6"/>
      <c r="GPC101" s="6"/>
      <c r="GPD101" s="6"/>
      <c r="GPE101" s="6"/>
      <c r="GPF101" s="6"/>
      <c r="GPG101" s="6"/>
      <c r="GPH101" s="6"/>
      <c r="GPI101" s="6"/>
      <c r="GPJ101" s="6"/>
      <c r="GPK101" s="6"/>
      <c r="GPL101" s="6"/>
      <c r="GPM101" s="6"/>
      <c r="GPN101" s="6"/>
      <c r="GPO101" s="6"/>
      <c r="GPP101" s="6"/>
      <c r="GPQ101" s="6"/>
      <c r="GPR101" s="6"/>
      <c r="GPS101" s="6"/>
      <c r="GPT101" s="6"/>
      <c r="GPU101" s="6"/>
      <c r="GPV101" s="6"/>
      <c r="GPW101" s="6"/>
      <c r="GPX101" s="6"/>
      <c r="GPY101" s="6"/>
      <c r="GPZ101" s="6"/>
      <c r="GQA101" s="6"/>
      <c r="GQB101" s="6"/>
      <c r="GQC101" s="6"/>
      <c r="GQD101" s="6"/>
      <c r="GQE101" s="6"/>
      <c r="GQF101" s="6"/>
      <c r="GQG101" s="6"/>
      <c r="GQH101" s="6"/>
      <c r="GQI101" s="6"/>
      <c r="GQJ101" s="6"/>
      <c r="GQK101" s="6"/>
      <c r="GQL101" s="6"/>
      <c r="GQM101" s="6"/>
      <c r="GQN101" s="6"/>
      <c r="GQO101" s="6"/>
      <c r="GQP101" s="6"/>
      <c r="GQQ101" s="6"/>
      <c r="GQR101" s="6"/>
      <c r="GQS101" s="6"/>
      <c r="GQT101" s="6"/>
      <c r="GQU101" s="6"/>
      <c r="GQV101" s="6"/>
      <c r="GQW101" s="6"/>
      <c r="GQX101" s="6"/>
      <c r="GQY101" s="6"/>
      <c r="GQZ101" s="6"/>
      <c r="GRA101" s="6"/>
      <c r="GRB101" s="6"/>
      <c r="GRC101" s="6"/>
      <c r="GRD101" s="6"/>
      <c r="GRE101" s="6"/>
      <c r="GRF101" s="6"/>
      <c r="GRG101" s="6"/>
      <c r="GRH101" s="6"/>
      <c r="GRI101" s="6"/>
      <c r="GRJ101" s="6"/>
      <c r="GRK101" s="6"/>
      <c r="GRL101" s="6"/>
      <c r="GRM101" s="6"/>
      <c r="GRN101" s="6"/>
      <c r="GRO101" s="6"/>
      <c r="GRP101" s="6"/>
      <c r="GRQ101" s="6"/>
      <c r="GRR101" s="6"/>
      <c r="GRS101" s="6"/>
      <c r="GRT101" s="6"/>
      <c r="GRU101" s="6"/>
      <c r="GRV101" s="6"/>
      <c r="GRW101" s="6"/>
      <c r="GRX101" s="6"/>
      <c r="GRY101" s="6"/>
      <c r="GRZ101" s="6"/>
      <c r="GSA101" s="6"/>
      <c r="GSB101" s="6"/>
      <c r="GSC101" s="6"/>
      <c r="GSD101" s="6"/>
      <c r="GSE101" s="6"/>
      <c r="GSF101" s="6"/>
      <c r="GSG101" s="6"/>
      <c r="GSH101" s="6"/>
      <c r="GSI101" s="6"/>
      <c r="GSJ101" s="6"/>
      <c r="GSK101" s="6"/>
      <c r="GSL101" s="6"/>
      <c r="GSM101" s="6"/>
      <c r="GSN101" s="6"/>
      <c r="GSO101" s="6"/>
      <c r="GSP101" s="6"/>
      <c r="GSQ101" s="6"/>
      <c r="GSR101" s="6"/>
      <c r="GSS101" s="6"/>
      <c r="GST101" s="6"/>
      <c r="GSU101" s="6"/>
      <c r="GSV101" s="6"/>
      <c r="GSW101" s="6"/>
      <c r="GSX101" s="6"/>
      <c r="GSY101" s="6"/>
      <c r="GSZ101" s="6"/>
      <c r="GTA101" s="6"/>
      <c r="GTB101" s="6"/>
      <c r="GTC101" s="6"/>
      <c r="GTD101" s="6"/>
      <c r="GTE101" s="6"/>
      <c r="GTF101" s="6"/>
      <c r="GTG101" s="6"/>
      <c r="GTH101" s="6"/>
      <c r="GTI101" s="6"/>
      <c r="GTJ101" s="6"/>
      <c r="GTK101" s="6"/>
      <c r="GTL101" s="6"/>
      <c r="GTM101" s="6"/>
      <c r="GTN101" s="6"/>
      <c r="GTO101" s="6"/>
      <c r="GTP101" s="6"/>
      <c r="GTQ101" s="6"/>
      <c r="GTR101" s="6"/>
      <c r="GTS101" s="6"/>
      <c r="GTT101" s="6"/>
      <c r="GTU101" s="6"/>
      <c r="GTV101" s="6"/>
      <c r="GTW101" s="6"/>
      <c r="GTX101" s="6"/>
      <c r="GTY101" s="6"/>
      <c r="GTZ101" s="6"/>
      <c r="GUA101" s="6"/>
      <c r="GUB101" s="6"/>
      <c r="GUC101" s="6"/>
      <c r="GUD101" s="6"/>
      <c r="GUE101" s="6"/>
      <c r="GUF101" s="6"/>
      <c r="GUG101" s="6"/>
      <c r="GUH101" s="6"/>
      <c r="GUI101" s="6"/>
      <c r="GUJ101" s="6"/>
      <c r="GUK101" s="6"/>
      <c r="GUL101" s="6"/>
      <c r="GUM101" s="6"/>
      <c r="GUN101" s="6"/>
      <c r="GUO101" s="6"/>
      <c r="GUP101" s="6"/>
      <c r="GUQ101" s="6"/>
      <c r="GUR101" s="6"/>
      <c r="GUS101" s="6"/>
      <c r="GUT101" s="6"/>
      <c r="GUU101" s="6"/>
      <c r="GUV101" s="6"/>
      <c r="GUW101" s="6"/>
      <c r="GUX101" s="6"/>
      <c r="GUY101" s="6"/>
      <c r="GUZ101" s="6"/>
      <c r="GVA101" s="6"/>
      <c r="GVB101" s="6"/>
      <c r="GVC101" s="6"/>
      <c r="GVD101" s="6"/>
      <c r="GVE101" s="6"/>
      <c r="GVF101" s="6"/>
      <c r="GVG101" s="6"/>
      <c r="GVH101" s="6"/>
      <c r="GVI101" s="6"/>
      <c r="GVJ101" s="6"/>
      <c r="GVK101" s="6"/>
      <c r="GVL101" s="6"/>
      <c r="GVM101" s="6"/>
      <c r="GVN101" s="6"/>
      <c r="GVO101" s="6"/>
      <c r="GVP101" s="6"/>
      <c r="GVQ101" s="6"/>
      <c r="GVR101" s="6"/>
      <c r="GVS101" s="6"/>
      <c r="GVT101" s="6"/>
      <c r="GVU101" s="6"/>
      <c r="GVV101" s="6"/>
      <c r="GVW101" s="6"/>
      <c r="GVX101" s="6"/>
      <c r="GVY101" s="6"/>
      <c r="GVZ101" s="6"/>
      <c r="GWA101" s="6"/>
      <c r="GWB101" s="6"/>
      <c r="GWC101" s="6"/>
      <c r="GWD101" s="6"/>
      <c r="GWE101" s="6"/>
      <c r="GWF101" s="6"/>
      <c r="GWG101" s="6"/>
      <c r="GWH101" s="6"/>
      <c r="GWI101" s="6"/>
      <c r="GWJ101" s="6"/>
      <c r="GWK101" s="6"/>
      <c r="GWL101" s="6"/>
      <c r="GWM101" s="6"/>
      <c r="GWN101" s="6"/>
      <c r="GWO101" s="6"/>
      <c r="GWP101" s="6"/>
      <c r="GWQ101" s="6"/>
      <c r="GWR101" s="6"/>
      <c r="GWS101" s="6"/>
      <c r="GWT101" s="6"/>
      <c r="GWU101" s="6"/>
      <c r="GWV101" s="6"/>
      <c r="GWW101" s="6"/>
      <c r="GWX101" s="6"/>
      <c r="GWY101" s="6"/>
      <c r="GWZ101" s="6"/>
      <c r="GXA101" s="6"/>
      <c r="GXB101" s="6"/>
      <c r="GXC101" s="6"/>
      <c r="GXD101" s="6"/>
      <c r="GXE101" s="6"/>
      <c r="GXF101" s="6"/>
      <c r="GXG101" s="6"/>
      <c r="GXH101" s="6"/>
      <c r="GXI101" s="6"/>
      <c r="GXJ101" s="6"/>
      <c r="GXK101" s="6"/>
      <c r="GXL101" s="6"/>
      <c r="GXM101" s="6"/>
      <c r="GXN101" s="6"/>
      <c r="GXO101" s="6"/>
      <c r="GXP101" s="6"/>
      <c r="GXQ101" s="6"/>
      <c r="GXR101" s="6"/>
      <c r="GXS101" s="6"/>
      <c r="GXT101" s="6"/>
      <c r="GXU101" s="6"/>
      <c r="GXV101" s="6"/>
      <c r="GXW101" s="6"/>
      <c r="GXX101" s="6"/>
      <c r="GXY101" s="6"/>
      <c r="GXZ101" s="6"/>
      <c r="GYA101" s="6"/>
      <c r="GYB101" s="6"/>
      <c r="GYC101" s="6"/>
      <c r="GYD101" s="6"/>
      <c r="GYE101" s="6"/>
      <c r="GYF101" s="6"/>
      <c r="GYG101" s="6"/>
      <c r="GYH101" s="6"/>
      <c r="GYI101" s="6"/>
      <c r="GYJ101" s="6"/>
      <c r="GYK101" s="6"/>
      <c r="GYL101" s="6"/>
      <c r="GYM101" s="6"/>
      <c r="GYN101" s="6"/>
      <c r="GYO101" s="6"/>
      <c r="GYP101" s="6"/>
      <c r="GYQ101" s="6"/>
      <c r="GYR101" s="6"/>
      <c r="GYS101" s="6"/>
      <c r="GYT101" s="6"/>
      <c r="GYU101" s="6"/>
      <c r="GYV101" s="6"/>
      <c r="GYW101" s="6"/>
      <c r="GYX101" s="6"/>
      <c r="GYY101" s="6"/>
      <c r="GYZ101" s="6"/>
      <c r="GZA101" s="6"/>
      <c r="GZB101" s="6"/>
      <c r="GZC101" s="6"/>
      <c r="GZD101" s="6"/>
      <c r="GZE101" s="6"/>
      <c r="GZF101" s="6"/>
      <c r="GZG101" s="6"/>
      <c r="GZH101" s="6"/>
      <c r="GZI101" s="6"/>
      <c r="GZJ101" s="6"/>
      <c r="GZK101" s="6"/>
      <c r="GZL101" s="6"/>
      <c r="GZM101" s="6"/>
      <c r="GZN101" s="6"/>
      <c r="GZO101" s="6"/>
      <c r="GZP101" s="6"/>
      <c r="GZQ101" s="6"/>
      <c r="GZR101" s="6"/>
      <c r="GZS101" s="6"/>
      <c r="GZT101" s="6"/>
      <c r="GZU101" s="6"/>
      <c r="GZV101" s="6"/>
      <c r="GZW101" s="6"/>
      <c r="GZX101" s="6"/>
      <c r="GZY101" s="6"/>
      <c r="GZZ101" s="6"/>
      <c r="HAA101" s="6"/>
      <c r="HAB101" s="6"/>
      <c r="HAC101" s="6"/>
      <c r="HAD101" s="6"/>
      <c r="HAE101" s="6"/>
      <c r="HAF101" s="6"/>
      <c r="HAG101" s="6"/>
      <c r="HAH101" s="6"/>
      <c r="HAI101" s="6"/>
      <c r="HAJ101" s="6"/>
      <c r="HAK101" s="6"/>
      <c r="HAL101" s="6"/>
      <c r="HAM101" s="6"/>
      <c r="HAN101" s="6"/>
      <c r="HAO101" s="6"/>
      <c r="HAP101" s="6"/>
      <c r="HAQ101" s="6"/>
      <c r="HAR101" s="6"/>
      <c r="HAS101" s="6"/>
      <c r="HAT101" s="6"/>
      <c r="HAU101" s="6"/>
      <c r="HAV101" s="6"/>
      <c r="HAW101" s="6"/>
      <c r="HAX101" s="6"/>
      <c r="HAY101" s="6"/>
      <c r="HAZ101" s="6"/>
      <c r="HBA101" s="6"/>
      <c r="HBB101" s="6"/>
      <c r="HBC101" s="6"/>
      <c r="HBD101" s="6"/>
      <c r="HBE101" s="6"/>
      <c r="HBF101" s="6"/>
      <c r="HBG101" s="6"/>
      <c r="HBH101" s="6"/>
      <c r="HBI101" s="6"/>
      <c r="HBJ101" s="6"/>
      <c r="HBK101" s="6"/>
      <c r="HBL101" s="6"/>
      <c r="HBM101" s="6"/>
      <c r="HBN101" s="6"/>
      <c r="HBO101" s="6"/>
      <c r="HBP101" s="6"/>
      <c r="HBQ101" s="6"/>
      <c r="HBR101" s="6"/>
      <c r="HBS101" s="6"/>
      <c r="HBT101" s="6"/>
      <c r="HBU101" s="6"/>
      <c r="HBV101" s="6"/>
      <c r="HBW101" s="6"/>
      <c r="HBX101" s="6"/>
      <c r="HBY101" s="6"/>
      <c r="HBZ101" s="6"/>
      <c r="HCA101" s="6"/>
      <c r="HCB101" s="6"/>
      <c r="HCC101" s="6"/>
      <c r="HCD101" s="6"/>
      <c r="HCE101" s="6"/>
      <c r="HCF101" s="6"/>
      <c r="HCG101" s="6"/>
      <c r="HCH101" s="6"/>
      <c r="HCI101" s="6"/>
      <c r="HCJ101" s="6"/>
      <c r="HCK101" s="6"/>
      <c r="HCL101" s="6"/>
      <c r="HCM101" s="6"/>
      <c r="HCN101" s="6"/>
      <c r="HCO101" s="6"/>
      <c r="HCP101" s="6"/>
      <c r="HCQ101" s="6"/>
      <c r="HCR101" s="6"/>
      <c r="HCS101" s="6"/>
      <c r="HCT101" s="6"/>
      <c r="HCU101" s="6"/>
      <c r="HCV101" s="6"/>
      <c r="HCW101" s="6"/>
      <c r="HCX101" s="6"/>
      <c r="HCY101" s="6"/>
      <c r="HCZ101" s="6"/>
      <c r="HDA101" s="6"/>
      <c r="HDB101" s="6"/>
      <c r="HDC101" s="6"/>
      <c r="HDD101" s="6"/>
      <c r="HDE101" s="6"/>
      <c r="HDF101" s="6"/>
      <c r="HDG101" s="6"/>
      <c r="HDH101" s="6"/>
      <c r="HDI101" s="6"/>
      <c r="HDJ101" s="6"/>
      <c r="HDK101" s="6"/>
      <c r="HDL101" s="6"/>
      <c r="HDM101" s="6"/>
      <c r="HDN101" s="6"/>
      <c r="HDO101" s="6"/>
      <c r="HDP101" s="6"/>
      <c r="HDQ101" s="6"/>
      <c r="HDR101" s="6"/>
      <c r="HDS101" s="6"/>
      <c r="HDT101" s="6"/>
      <c r="HDU101" s="6"/>
      <c r="HDV101" s="6"/>
      <c r="HDW101" s="6"/>
      <c r="HDX101" s="6"/>
      <c r="HDY101" s="6"/>
      <c r="HDZ101" s="6"/>
      <c r="HEA101" s="6"/>
      <c r="HEB101" s="6"/>
      <c r="HEC101" s="6"/>
      <c r="HED101" s="6"/>
      <c r="HEE101" s="6"/>
      <c r="HEF101" s="6"/>
      <c r="HEG101" s="6"/>
      <c r="HEH101" s="6"/>
      <c r="HEI101" s="6"/>
      <c r="HEJ101" s="6"/>
      <c r="HEK101" s="6"/>
      <c r="HEL101" s="6"/>
      <c r="HEM101" s="6"/>
      <c r="HEN101" s="6"/>
      <c r="HEO101" s="6"/>
      <c r="HEP101" s="6"/>
      <c r="HEQ101" s="6"/>
      <c r="HER101" s="6"/>
      <c r="HES101" s="6"/>
      <c r="HET101" s="6"/>
      <c r="HEU101" s="6"/>
      <c r="HEV101" s="6"/>
      <c r="HEW101" s="6"/>
      <c r="HEX101" s="6"/>
      <c r="HEY101" s="6"/>
      <c r="HEZ101" s="6"/>
      <c r="HFA101" s="6"/>
      <c r="HFB101" s="6"/>
      <c r="HFC101" s="6"/>
      <c r="HFD101" s="6"/>
      <c r="HFE101" s="6"/>
      <c r="HFF101" s="6"/>
      <c r="HFG101" s="6"/>
      <c r="HFH101" s="6"/>
      <c r="HFI101" s="6"/>
      <c r="HFJ101" s="6"/>
      <c r="HFK101" s="6"/>
      <c r="HFL101" s="6"/>
      <c r="HFM101" s="6"/>
      <c r="HFN101" s="6"/>
      <c r="HFO101" s="6"/>
      <c r="HFP101" s="6"/>
      <c r="HFQ101" s="6"/>
      <c r="HFR101" s="6"/>
      <c r="HFS101" s="6"/>
      <c r="HFT101" s="6"/>
      <c r="HFU101" s="6"/>
      <c r="HFV101" s="6"/>
      <c r="HFW101" s="6"/>
      <c r="HFX101" s="6"/>
      <c r="HFY101" s="6"/>
      <c r="HFZ101" s="6"/>
      <c r="HGA101" s="6"/>
      <c r="HGB101" s="6"/>
      <c r="HGC101" s="6"/>
      <c r="HGD101" s="6"/>
      <c r="HGE101" s="6"/>
      <c r="HGF101" s="6"/>
      <c r="HGG101" s="6"/>
      <c r="HGH101" s="6"/>
      <c r="HGI101" s="6"/>
      <c r="HGJ101" s="6"/>
      <c r="HGK101" s="6"/>
      <c r="HGL101" s="6"/>
      <c r="HGM101" s="6"/>
      <c r="HGN101" s="6"/>
      <c r="HGO101" s="6"/>
      <c r="HGP101" s="6"/>
      <c r="HGQ101" s="6"/>
      <c r="HGR101" s="6"/>
      <c r="HGS101" s="6"/>
      <c r="HGT101" s="6"/>
      <c r="HGU101" s="6"/>
      <c r="HGV101" s="6"/>
      <c r="HGW101" s="6"/>
      <c r="HGX101" s="6"/>
      <c r="HGY101" s="6"/>
      <c r="HGZ101" s="6"/>
      <c r="HHA101" s="6"/>
      <c r="HHB101" s="6"/>
      <c r="HHC101" s="6"/>
      <c r="HHD101" s="6"/>
      <c r="HHE101" s="6"/>
      <c r="HHF101" s="6"/>
      <c r="HHG101" s="6"/>
      <c r="HHH101" s="6"/>
      <c r="HHI101" s="6"/>
      <c r="HHJ101" s="6"/>
      <c r="HHK101" s="6"/>
      <c r="HHL101" s="6"/>
      <c r="HHM101" s="6"/>
      <c r="HHN101" s="6"/>
      <c r="HHO101" s="6"/>
      <c r="HHP101" s="6"/>
      <c r="HHQ101" s="6"/>
      <c r="HHR101" s="6"/>
      <c r="HHS101" s="6"/>
      <c r="HHT101" s="6"/>
      <c r="HHU101" s="6"/>
      <c r="HHV101" s="6"/>
      <c r="HHW101" s="6"/>
      <c r="HHX101" s="6"/>
      <c r="HHY101" s="6"/>
      <c r="HHZ101" s="6"/>
      <c r="HIA101" s="6"/>
      <c r="HIB101" s="6"/>
      <c r="HIC101" s="6"/>
      <c r="HID101" s="6"/>
      <c r="HIE101" s="6"/>
      <c r="HIF101" s="6"/>
      <c r="HIG101" s="6"/>
      <c r="HIH101" s="6"/>
      <c r="HII101" s="6"/>
      <c r="HIJ101" s="6"/>
      <c r="HIK101" s="6"/>
      <c r="HIL101" s="6"/>
      <c r="HIM101" s="6"/>
      <c r="HIN101" s="6"/>
      <c r="HIO101" s="6"/>
      <c r="HIP101" s="6"/>
      <c r="HIQ101" s="6"/>
      <c r="HIR101" s="6"/>
      <c r="HIS101" s="6"/>
      <c r="HIT101" s="6"/>
      <c r="HIU101" s="6"/>
      <c r="HIV101" s="6"/>
      <c r="HIW101" s="6"/>
      <c r="HIX101" s="6"/>
      <c r="HIY101" s="6"/>
      <c r="HIZ101" s="6"/>
      <c r="HJA101" s="6"/>
      <c r="HJB101" s="6"/>
      <c r="HJC101" s="6"/>
      <c r="HJD101" s="6"/>
      <c r="HJE101" s="6"/>
      <c r="HJF101" s="6"/>
      <c r="HJG101" s="6"/>
      <c r="HJH101" s="6"/>
      <c r="HJI101" s="6"/>
      <c r="HJJ101" s="6"/>
      <c r="HJK101" s="6"/>
      <c r="HJL101" s="6"/>
      <c r="HJM101" s="6"/>
      <c r="HJN101" s="6"/>
      <c r="HJO101" s="6"/>
      <c r="HJP101" s="6"/>
      <c r="HJQ101" s="6"/>
      <c r="HJR101" s="6"/>
      <c r="HJS101" s="6"/>
      <c r="HJT101" s="6"/>
      <c r="HJU101" s="6"/>
      <c r="HJV101" s="6"/>
      <c r="HJW101" s="6"/>
      <c r="HJX101" s="6"/>
      <c r="HJY101" s="6"/>
      <c r="HJZ101" s="6"/>
      <c r="HKA101" s="6"/>
      <c r="HKB101" s="6"/>
      <c r="HKC101" s="6"/>
      <c r="HKD101" s="6"/>
      <c r="HKE101" s="6"/>
      <c r="HKF101" s="6"/>
      <c r="HKG101" s="6"/>
      <c r="HKH101" s="6"/>
      <c r="HKI101" s="6"/>
      <c r="HKJ101" s="6"/>
      <c r="HKK101" s="6"/>
      <c r="HKL101" s="6"/>
      <c r="HKM101" s="6"/>
      <c r="HKN101" s="6"/>
      <c r="HKO101" s="6"/>
      <c r="HKP101" s="6"/>
      <c r="HKQ101" s="6"/>
      <c r="HKR101" s="6"/>
      <c r="HKS101" s="6"/>
      <c r="HKT101" s="6"/>
      <c r="HKU101" s="6"/>
      <c r="HKV101" s="6"/>
      <c r="HKW101" s="6"/>
      <c r="HKX101" s="6"/>
      <c r="HKY101" s="6"/>
      <c r="HKZ101" s="6"/>
      <c r="HLA101" s="6"/>
      <c r="HLB101" s="6"/>
      <c r="HLC101" s="6"/>
      <c r="HLD101" s="6"/>
      <c r="HLE101" s="6"/>
      <c r="HLF101" s="6"/>
      <c r="HLG101" s="6"/>
      <c r="HLH101" s="6"/>
      <c r="HLI101" s="6"/>
      <c r="HLJ101" s="6"/>
      <c r="HLK101" s="6"/>
      <c r="HLL101" s="6"/>
      <c r="HLM101" s="6"/>
      <c r="HLN101" s="6"/>
      <c r="HLO101" s="6"/>
      <c r="HLP101" s="6"/>
      <c r="HLQ101" s="6"/>
      <c r="HLR101" s="6"/>
      <c r="HLS101" s="6"/>
      <c r="HLT101" s="6"/>
      <c r="HLU101" s="6"/>
      <c r="HLV101" s="6"/>
      <c r="HLW101" s="6"/>
      <c r="HLX101" s="6"/>
      <c r="HLY101" s="6"/>
      <c r="HLZ101" s="6"/>
      <c r="HMA101" s="6"/>
      <c r="HMB101" s="6"/>
      <c r="HMC101" s="6"/>
      <c r="HMD101" s="6"/>
      <c r="HME101" s="6"/>
      <c r="HMF101" s="6"/>
      <c r="HMG101" s="6"/>
      <c r="HMH101" s="6"/>
      <c r="HMI101" s="6"/>
      <c r="HMJ101" s="6"/>
      <c r="HMK101" s="6"/>
      <c r="HML101" s="6"/>
      <c r="HMM101" s="6"/>
      <c r="HMN101" s="6"/>
      <c r="HMO101" s="6"/>
      <c r="HMP101" s="6"/>
      <c r="HMQ101" s="6"/>
      <c r="HMR101" s="6"/>
      <c r="HMS101" s="6"/>
      <c r="HMT101" s="6"/>
      <c r="HMU101" s="6"/>
      <c r="HMV101" s="6"/>
      <c r="HMW101" s="6"/>
      <c r="HMX101" s="6"/>
      <c r="HMY101" s="6"/>
      <c r="HMZ101" s="6"/>
      <c r="HNA101" s="6"/>
      <c r="HNB101" s="6"/>
      <c r="HNC101" s="6"/>
      <c r="HND101" s="6"/>
      <c r="HNE101" s="6"/>
      <c r="HNF101" s="6"/>
      <c r="HNG101" s="6"/>
      <c r="HNH101" s="6"/>
      <c r="HNI101" s="6"/>
      <c r="HNJ101" s="6"/>
      <c r="HNK101" s="6"/>
      <c r="HNL101" s="6"/>
      <c r="HNM101" s="6"/>
      <c r="HNN101" s="6"/>
      <c r="HNO101" s="6"/>
      <c r="HNP101" s="6"/>
      <c r="HNQ101" s="6"/>
      <c r="HNR101" s="6"/>
      <c r="HNS101" s="6"/>
      <c r="HNT101" s="6"/>
      <c r="HNU101" s="6"/>
      <c r="HNV101" s="6"/>
      <c r="HNW101" s="6"/>
      <c r="HNX101" s="6"/>
      <c r="HNY101" s="6"/>
      <c r="HNZ101" s="6"/>
      <c r="HOA101" s="6"/>
      <c r="HOB101" s="6"/>
      <c r="HOC101" s="6"/>
      <c r="HOD101" s="6"/>
      <c r="HOE101" s="6"/>
      <c r="HOF101" s="6"/>
      <c r="HOG101" s="6"/>
      <c r="HOH101" s="6"/>
      <c r="HOI101" s="6"/>
      <c r="HOJ101" s="6"/>
      <c r="HOK101" s="6"/>
      <c r="HOL101" s="6"/>
      <c r="HOM101" s="6"/>
      <c r="HON101" s="6"/>
      <c r="HOO101" s="6"/>
      <c r="HOP101" s="6"/>
      <c r="HOQ101" s="6"/>
      <c r="HOR101" s="6"/>
      <c r="HOS101" s="6"/>
      <c r="HOT101" s="6"/>
      <c r="HOU101" s="6"/>
      <c r="HOV101" s="6"/>
      <c r="HOW101" s="6"/>
      <c r="HOX101" s="6"/>
      <c r="HOY101" s="6"/>
      <c r="HOZ101" s="6"/>
      <c r="HPA101" s="6"/>
      <c r="HPB101" s="6"/>
      <c r="HPC101" s="6"/>
      <c r="HPD101" s="6"/>
      <c r="HPE101" s="6"/>
      <c r="HPF101" s="6"/>
      <c r="HPG101" s="6"/>
      <c r="HPH101" s="6"/>
      <c r="HPI101" s="6"/>
      <c r="HPJ101" s="6"/>
      <c r="HPK101" s="6"/>
      <c r="HPL101" s="6"/>
      <c r="HPM101" s="6"/>
      <c r="HPN101" s="6"/>
      <c r="HPO101" s="6"/>
      <c r="HPP101" s="6"/>
      <c r="HPQ101" s="6"/>
      <c r="HPR101" s="6"/>
      <c r="HPS101" s="6"/>
      <c r="HPT101" s="6"/>
      <c r="HPU101" s="6"/>
      <c r="HPV101" s="6"/>
      <c r="HPW101" s="6"/>
      <c r="HPX101" s="6"/>
      <c r="HPY101" s="6"/>
      <c r="HPZ101" s="6"/>
      <c r="HQA101" s="6"/>
      <c r="HQB101" s="6"/>
      <c r="HQC101" s="6"/>
      <c r="HQD101" s="6"/>
      <c r="HQE101" s="6"/>
      <c r="HQF101" s="6"/>
      <c r="HQG101" s="6"/>
      <c r="HQH101" s="6"/>
      <c r="HQI101" s="6"/>
      <c r="HQJ101" s="6"/>
      <c r="HQK101" s="6"/>
      <c r="HQL101" s="6"/>
      <c r="HQM101" s="6"/>
      <c r="HQN101" s="6"/>
      <c r="HQO101" s="6"/>
      <c r="HQP101" s="6"/>
      <c r="HQQ101" s="6"/>
      <c r="HQR101" s="6"/>
      <c r="HQS101" s="6"/>
      <c r="HQT101" s="6"/>
      <c r="HQU101" s="6"/>
      <c r="HQV101" s="6"/>
      <c r="HQW101" s="6"/>
      <c r="HQX101" s="6"/>
      <c r="HQY101" s="6"/>
      <c r="HQZ101" s="6"/>
      <c r="HRA101" s="6"/>
      <c r="HRB101" s="6"/>
      <c r="HRC101" s="6"/>
      <c r="HRD101" s="6"/>
      <c r="HRE101" s="6"/>
      <c r="HRF101" s="6"/>
      <c r="HRG101" s="6"/>
      <c r="HRH101" s="6"/>
      <c r="HRI101" s="6"/>
      <c r="HRJ101" s="6"/>
      <c r="HRK101" s="6"/>
      <c r="HRL101" s="6"/>
      <c r="HRM101" s="6"/>
      <c r="HRN101" s="6"/>
      <c r="HRO101" s="6"/>
      <c r="HRP101" s="6"/>
      <c r="HRQ101" s="6"/>
      <c r="HRR101" s="6"/>
      <c r="HRS101" s="6"/>
      <c r="HRT101" s="6"/>
      <c r="HRU101" s="6"/>
      <c r="HRV101" s="6"/>
      <c r="HRW101" s="6"/>
      <c r="HRX101" s="6"/>
      <c r="HRY101" s="6"/>
      <c r="HRZ101" s="6"/>
      <c r="HSA101" s="6"/>
      <c r="HSB101" s="6"/>
      <c r="HSC101" s="6"/>
      <c r="HSD101" s="6"/>
      <c r="HSE101" s="6"/>
      <c r="HSF101" s="6"/>
      <c r="HSG101" s="6"/>
      <c r="HSH101" s="6"/>
      <c r="HSI101" s="6"/>
      <c r="HSJ101" s="6"/>
      <c r="HSK101" s="6"/>
      <c r="HSL101" s="6"/>
      <c r="HSM101" s="6"/>
      <c r="HSN101" s="6"/>
      <c r="HSO101" s="6"/>
      <c r="HSP101" s="6"/>
      <c r="HSQ101" s="6"/>
      <c r="HSR101" s="6"/>
      <c r="HSS101" s="6"/>
      <c r="HST101" s="6"/>
      <c r="HSU101" s="6"/>
      <c r="HSV101" s="6"/>
      <c r="HSW101" s="6"/>
      <c r="HSX101" s="6"/>
      <c r="HSY101" s="6"/>
      <c r="HSZ101" s="6"/>
      <c r="HTA101" s="6"/>
      <c r="HTB101" s="6"/>
      <c r="HTC101" s="6"/>
      <c r="HTD101" s="6"/>
      <c r="HTE101" s="6"/>
      <c r="HTF101" s="6"/>
      <c r="HTG101" s="6"/>
      <c r="HTH101" s="6"/>
      <c r="HTI101" s="6"/>
      <c r="HTJ101" s="6"/>
      <c r="HTK101" s="6"/>
      <c r="HTL101" s="6"/>
      <c r="HTM101" s="6"/>
      <c r="HTN101" s="6"/>
      <c r="HTO101" s="6"/>
      <c r="HTP101" s="6"/>
      <c r="HTQ101" s="6"/>
      <c r="HTR101" s="6"/>
      <c r="HTS101" s="6"/>
      <c r="HTT101" s="6"/>
      <c r="HTU101" s="6"/>
      <c r="HTV101" s="6"/>
      <c r="HTW101" s="6"/>
      <c r="HTX101" s="6"/>
      <c r="HTY101" s="6"/>
      <c r="HTZ101" s="6"/>
      <c r="HUA101" s="6"/>
      <c r="HUB101" s="6"/>
      <c r="HUC101" s="6"/>
      <c r="HUD101" s="6"/>
      <c r="HUE101" s="6"/>
      <c r="HUF101" s="6"/>
      <c r="HUG101" s="6"/>
      <c r="HUH101" s="6"/>
      <c r="HUI101" s="6"/>
      <c r="HUJ101" s="6"/>
      <c r="HUK101" s="6"/>
      <c r="HUL101" s="6"/>
      <c r="HUM101" s="6"/>
      <c r="HUN101" s="6"/>
      <c r="HUO101" s="6"/>
      <c r="HUP101" s="6"/>
      <c r="HUQ101" s="6"/>
      <c r="HUR101" s="6"/>
      <c r="HUS101" s="6"/>
      <c r="HUT101" s="6"/>
      <c r="HUU101" s="6"/>
      <c r="HUV101" s="6"/>
      <c r="HUW101" s="6"/>
      <c r="HUX101" s="6"/>
      <c r="HUY101" s="6"/>
      <c r="HUZ101" s="6"/>
      <c r="HVA101" s="6"/>
      <c r="HVB101" s="6"/>
      <c r="HVC101" s="6"/>
      <c r="HVD101" s="6"/>
      <c r="HVE101" s="6"/>
      <c r="HVF101" s="6"/>
      <c r="HVG101" s="6"/>
      <c r="HVH101" s="6"/>
      <c r="HVI101" s="6"/>
      <c r="HVJ101" s="6"/>
      <c r="HVK101" s="6"/>
      <c r="HVL101" s="6"/>
      <c r="HVM101" s="6"/>
      <c r="HVN101" s="6"/>
      <c r="HVO101" s="6"/>
      <c r="HVP101" s="6"/>
      <c r="HVQ101" s="6"/>
      <c r="HVR101" s="6"/>
      <c r="HVS101" s="6"/>
      <c r="HVT101" s="6"/>
      <c r="HVU101" s="6"/>
      <c r="HVV101" s="6"/>
      <c r="HVW101" s="6"/>
      <c r="HVX101" s="6"/>
      <c r="HVY101" s="6"/>
      <c r="HVZ101" s="6"/>
      <c r="HWA101" s="6"/>
      <c r="HWB101" s="6"/>
      <c r="HWC101" s="6"/>
      <c r="HWD101" s="6"/>
      <c r="HWE101" s="6"/>
      <c r="HWF101" s="6"/>
      <c r="HWG101" s="6"/>
      <c r="HWH101" s="6"/>
      <c r="HWI101" s="6"/>
      <c r="HWJ101" s="6"/>
      <c r="HWK101" s="6"/>
      <c r="HWL101" s="6"/>
      <c r="HWM101" s="6"/>
      <c r="HWN101" s="6"/>
      <c r="HWO101" s="6"/>
      <c r="HWP101" s="6"/>
      <c r="HWQ101" s="6"/>
      <c r="HWR101" s="6"/>
      <c r="HWS101" s="6"/>
      <c r="HWT101" s="6"/>
      <c r="HWU101" s="6"/>
      <c r="HWV101" s="6"/>
      <c r="HWW101" s="6"/>
      <c r="HWX101" s="6"/>
      <c r="HWY101" s="6"/>
      <c r="HWZ101" s="6"/>
      <c r="HXA101" s="6"/>
      <c r="HXB101" s="6"/>
      <c r="HXC101" s="6"/>
      <c r="HXD101" s="6"/>
      <c r="HXE101" s="6"/>
      <c r="HXF101" s="6"/>
      <c r="HXG101" s="6"/>
      <c r="HXH101" s="6"/>
      <c r="HXI101" s="6"/>
      <c r="HXJ101" s="6"/>
      <c r="HXK101" s="6"/>
      <c r="HXL101" s="6"/>
      <c r="HXM101" s="6"/>
      <c r="HXN101" s="6"/>
      <c r="HXO101" s="6"/>
      <c r="HXP101" s="6"/>
      <c r="HXQ101" s="6"/>
      <c r="HXR101" s="6"/>
      <c r="HXS101" s="6"/>
      <c r="HXT101" s="6"/>
      <c r="HXU101" s="6"/>
      <c r="HXV101" s="6"/>
      <c r="HXW101" s="6"/>
      <c r="HXX101" s="6"/>
      <c r="HXY101" s="6"/>
      <c r="HXZ101" s="6"/>
      <c r="HYA101" s="6"/>
      <c r="HYB101" s="6"/>
      <c r="HYC101" s="6"/>
      <c r="HYD101" s="6"/>
      <c r="HYE101" s="6"/>
      <c r="HYF101" s="6"/>
      <c r="HYG101" s="6"/>
      <c r="HYH101" s="6"/>
      <c r="HYI101" s="6"/>
      <c r="HYJ101" s="6"/>
      <c r="HYK101" s="6"/>
      <c r="HYL101" s="6"/>
      <c r="HYM101" s="6"/>
      <c r="HYN101" s="6"/>
      <c r="HYO101" s="6"/>
      <c r="HYP101" s="6"/>
      <c r="HYQ101" s="6"/>
      <c r="HYR101" s="6"/>
      <c r="HYS101" s="6"/>
      <c r="HYT101" s="6"/>
      <c r="HYU101" s="6"/>
      <c r="HYV101" s="6"/>
      <c r="HYW101" s="6"/>
      <c r="HYX101" s="6"/>
      <c r="HYY101" s="6"/>
      <c r="HYZ101" s="6"/>
      <c r="HZA101" s="6"/>
      <c r="HZB101" s="6"/>
      <c r="HZC101" s="6"/>
      <c r="HZD101" s="6"/>
      <c r="HZE101" s="6"/>
      <c r="HZF101" s="6"/>
      <c r="HZG101" s="6"/>
      <c r="HZH101" s="6"/>
      <c r="HZI101" s="6"/>
      <c r="HZJ101" s="6"/>
      <c r="HZK101" s="6"/>
      <c r="HZL101" s="6"/>
      <c r="HZM101" s="6"/>
      <c r="HZN101" s="6"/>
      <c r="HZO101" s="6"/>
      <c r="HZP101" s="6"/>
      <c r="HZQ101" s="6"/>
      <c r="HZR101" s="6"/>
      <c r="HZS101" s="6"/>
      <c r="HZT101" s="6"/>
      <c r="HZU101" s="6"/>
      <c r="HZV101" s="6"/>
      <c r="HZW101" s="6"/>
      <c r="HZX101" s="6"/>
      <c r="HZY101" s="6"/>
      <c r="HZZ101" s="6"/>
      <c r="IAA101" s="6"/>
      <c r="IAB101" s="6"/>
      <c r="IAC101" s="6"/>
      <c r="IAD101" s="6"/>
      <c r="IAE101" s="6"/>
      <c r="IAF101" s="6"/>
      <c r="IAG101" s="6"/>
      <c r="IAH101" s="6"/>
      <c r="IAI101" s="6"/>
      <c r="IAJ101" s="6"/>
      <c r="IAK101" s="6"/>
      <c r="IAL101" s="6"/>
      <c r="IAM101" s="6"/>
      <c r="IAN101" s="6"/>
      <c r="IAO101" s="6"/>
      <c r="IAP101" s="6"/>
      <c r="IAQ101" s="6"/>
      <c r="IAR101" s="6"/>
      <c r="IAS101" s="6"/>
      <c r="IAT101" s="6"/>
      <c r="IAU101" s="6"/>
      <c r="IAV101" s="6"/>
      <c r="IAW101" s="6"/>
      <c r="IAX101" s="6"/>
      <c r="IAY101" s="6"/>
      <c r="IAZ101" s="6"/>
      <c r="IBA101" s="6"/>
      <c r="IBB101" s="6"/>
      <c r="IBC101" s="6"/>
      <c r="IBD101" s="6"/>
      <c r="IBE101" s="6"/>
      <c r="IBF101" s="6"/>
      <c r="IBG101" s="6"/>
      <c r="IBH101" s="6"/>
      <c r="IBI101" s="6"/>
      <c r="IBJ101" s="6"/>
      <c r="IBK101" s="6"/>
      <c r="IBL101" s="6"/>
      <c r="IBM101" s="6"/>
      <c r="IBN101" s="6"/>
      <c r="IBO101" s="6"/>
      <c r="IBP101" s="6"/>
      <c r="IBQ101" s="6"/>
      <c r="IBR101" s="6"/>
      <c r="IBS101" s="6"/>
      <c r="IBT101" s="6"/>
      <c r="IBU101" s="6"/>
      <c r="IBV101" s="6"/>
      <c r="IBW101" s="6"/>
      <c r="IBX101" s="6"/>
      <c r="IBY101" s="6"/>
      <c r="IBZ101" s="6"/>
      <c r="ICA101" s="6"/>
      <c r="ICB101" s="6"/>
      <c r="ICC101" s="6"/>
      <c r="ICD101" s="6"/>
      <c r="ICE101" s="6"/>
      <c r="ICF101" s="6"/>
      <c r="ICG101" s="6"/>
      <c r="ICH101" s="6"/>
      <c r="ICI101" s="6"/>
      <c r="ICJ101" s="6"/>
      <c r="ICK101" s="6"/>
      <c r="ICL101" s="6"/>
      <c r="ICM101" s="6"/>
      <c r="ICN101" s="6"/>
      <c r="ICO101" s="6"/>
      <c r="ICP101" s="6"/>
      <c r="ICQ101" s="6"/>
      <c r="ICR101" s="6"/>
      <c r="ICS101" s="6"/>
      <c r="ICT101" s="6"/>
      <c r="ICU101" s="6"/>
      <c r="ICV101" s="6"/>
      <c r="ICW101" s="6"/>
      <c r="ICX101" s="6"/>
      <c r="ICY101" s="6"/>
      <c r="ICZ101" s="6"/>
      <c r="IDA101" s="6"/>
      <c r="IDB101" s="6"/>
      <c r="IDC101" s="6"/>
      <c r="IDD101" s="6"/>
      <c r="IDE101" s="6"/>
      <c r="IDF101" s="6"/>
      <c r="IDG101" s="6"/>
      <c r="IDH101" s="6"/>
      <c r="IDI101" s="6"/>
      <c r="IDJ101" s="6"/>
      <c r="IDK101" s="6"/>
      <c r="IDL101" s="6"/>
      <c r="IDM101" s="6"/>
      <c r="IDN101" s="6"/>
      <c r="IDO101" s="6"/>
      <c r="IDP101" s="6"/>
      <c r="IDQ101" s="6"/>
      <c r="IDR101" s="6"/>
      <c r="IDS101" s="6"/>
      <c r="IDT101" s="6"/>
      <c r="IDU101" s="6"/>
      <c r="IDV101" s="6"/>
      <c r="IDW101" s="6"/>
      <c r="IDX101" s="6"/>
      <c r="IDY101" s="6"/>
      <c r="IDZ101" s="6"/>
      <c r="IEA101" s="6"/>
      <c r="IEB101" s="6"/>
      <c r="IEC101" s="6"/>
      <c r="IED101" s="6"/>
      <c r="IEE101" s="6"/>
      <c r="IEF101" s="6"/>
      <c r="IEG101" s="6"/>
      <c r="IEH101" s="6"/>
      <c r="IEI101" s="6"/>
      <c r="IEJ101" s="6"/>
      <c r="IEK101" s="6"/>
      <c r="IEL101" s="6"/>
      <c r="IEM101" s="6"/>
      <c r="IEN101" s="6"/>
      <c r="IEO101" s="6"/>
      <c r="IEP101" s="6"/>
      <c r="IEQ101" s="6"/>
      <c r="IER101" s="6"/>
      <c r="IES101" s="6"/>
      <c r="IET101" s="6"/>
      <c r="IEU101" s="6"/>
      <c r="IEV101" s="6"/>
      <c r="IEW101" s="6"/>
      <c r="IEX101" s="6"/>
      <c r="IEY101" s="6"/>
      <c r="IEZ101" s="6"/>
      <c r="IFA101" s="6"/>
      <c r="IFB101" s="6"/>
      <c r="IFC101" s="6"/>
      <c r="IFD101" s="6"/>
      <c r="IFE101" s="6"/>
      <c r="IFF101" s="6"/>
      <c r="IFG101" s="6"/>
      <c r="IFH101" s="6"/>
      <c r="IFI101" s="6"/>
      <c r="IFJ101" s="6"/>
      <c r="IFK101" s="6"/>
      <c r="IFL101" s="6"/>
      <c r="IFM101" s="6"/>
      <c r="IFN101" s="6"/>
      <c r="IFO101" s="6"/>
      <c r="IFP101" s="6"/>
      <c r="IFQ101" s="6"/>
      <c r="IFR101" s="6"/>
      <c r="IFS101" s="6"/>
      <c r="IFT101" s="6"/>
      <c r="IFU101" s="6"/>
      <c r="IFV101" s="6"/>
      <c r="IFW101" s="6"/>
      <c r="IFX101" s="6"/>
      <c r="IFY101" s="6"/>
      <c r="IFZ101" s="6"/>
      <c r="IGA101" s="6"/>
      <c r="IGB101" s="6"/>
      <c r="IGC101" s="6"/>
      <c r="IGD101" s="6"/>
      <c r="IGE101" s="6"/>
      <c r="IGF101" s="6"/>
      <c r="IGG101" s="6"/>
      <c r="IGH101" s="6"/>
      <c r="IGI101" s="6"/>
      <c r="IGJ101" s="6"/>
      <c r="IGK101" s="6"/>
      <c r="IGL101" s="6"/>
      <c r="IGM101" s="6"/>
      <c r="IGN101" s="6"/>
      <c r="IGO101" s="6"/>
      <c r="IGP101" s="6"/>
      <c r="IGQ101" s="6"/>
      <c r="IGR101" s="6"/>
      <c r="IGS101" s="6"/>
      <c r="IGT101" s="6"/>
      <c r="IGU101" s="6"/>
      <c r="IGV101" s="6"/>
      <c r="IGW101" s="6"/>
      <c r="IGX101" s="6"/>
      <c r="IGY101" s="6"/>
      <c r="IGZ101" s="6"/>
      <c r="IHA101" s="6"/>
      <c r="IHB101" s="6"/>
      <c r="IHC101" s="6"/>
      <c r="IHD101" s="6"/>
      <c r="IHE101" s="6"/>
      <c r="IHF101" s="6"/>
      <c r="IHG101" s="6"/>
      <c r="IHH101" s="6"/>
      <c r="IHI101" s="6"/>
      <c r="IHJ101" s="6"/>
      <c r="IHK101" s="6"/>
      <c r="IHL101" s="6"/>
      <c r="IHM101" s="6"/>
      <c r="IHN101" s="6"/>
      <c r="IHO101" s="6"/>
      <c r="IHP101" s="6"/>
      <c r="IHQ101" s="6"/>
      <c r="IHR101" s="6"/>
      <c r="IHS101" s="6"/>
      <c r="IHT101" s="6"/>
      <c r="IHU101" s="6"/>
      <c r="IHV101" s="6"/>
      <c r="IHW101" s="6"/>
      <c r="IHX101" s="6"/>
      <c r="IHY101" s="6"/>
      <c r="IHZ101" s="6"/>
      <c r="IIA101" s="6"/>
      <c r="IIB101" s="6"/>
      <c r="IIC101" s="6"/>
      <c r="IID101" s="6"/>
      <c r="IIE101" s="6"/>
      <c r="IIF101" s="6"/>
      <c r="IIG101" s="6"/>
      <c r="IIH101" s="6"/>
      <c r="III101" s="6"/>
      <c r="IIJ101" s="6"/>
      <c r="IIK101" s="6"/>
      <c r="IIL101" s="6"/>
      <c r="IIM101" s="6"/>
      <c r="IIN101" s="6"/>
      <c r="IIO101" s="6"/>
      <c r="IIP101" s="6"/>
      <c r="IIQ101" s="6"/>
      <c r="IIR101" s="6"/>
      <c r="IIS101" s="6"/>
      <c r="IIT101" s="6"/>
      <c r="IIU101" s="6"/>
      <c r="IIV101" s="6"/>
      <c r="IIW101" s="6"/>
      <c r="IIX101" s="6"/>
      <c r="IIY101" s="6"/>
      <c r="IIZ101" s="6"/>
      <c r="IJA101" s="6"/>
      <c r="IJB101" s="6"/>
      <c r="IJC101" s="6"/>
      <c r="IJD101" s="6"/>
      <c r="IJE101" s="6"/>
      <c r="IJF101" s="6"/>
      <c r="IJG101" s="6"/>
      <c r="IJH101" s="6"/>
      <c r="IJI101" s="6"/>
      <c r="IJJ101" s="6"/>
      <c r="IJK101" s="6"/>
      <c r="IJL101" s="6"/>
      <c r="IJM101" s="6"/>
      <c r="IJN101" s="6"/>
      <c r="IJO101" s="6"/>
      <c r="IJP101" s="6"/>
      <c r="IJQ101" s="6"/>
      <c r="IJR101" s="6"/>
      <c r="IJS101" s="6"/>
      <c r="IJT101" s="6"/>
      <c r="IJU101" s="6"/>
      <c r="IJV101" s="6"/>
      <c r="IJW101" s="6"/>
      <c r="IJX101" s="6"/>
      <c r="IJY101" s="6"/>
      <c r="IJZ101" s="6"/>
      <c r="IKA101" s="6"/>
      <c r="IKB101" s="6"/>
      <c r="IKC101" s="6"/>
      <c r="IKD101" s="6"/>
      <c r="IKE101" s="6"/>
      <c r="IKF101" s="6"/>
      <c r="IKG101" s="6"/>
      <c r="IKH101" s="6"/>
      <c r="IKI101" s="6"/>
      <c r="IKJ101" s="6"/>
      <c r="IKK101" s="6"/>
      <c r="IKL101" s="6"/>
      <c r="IKM101" s="6"/>
      <c r="IKN101" s="6"/>
      <c r="IKO101" s="6"/>
      <c r="IKP101" s="6"/>
      <c r="IKQ101" s="6"/>
      <c r="IKR101" s="6"/>
      <c r="IKS101" s="6"/>
      <c r="IKT101" s="6"/>
      <c r="IKU101" s="6"/>
      <c r="IKV101" s="6"/>
      <c r="IKW101" s="6"/>
      <c r="IKX101" s="6"/>
      <c r="IKY101" s="6"/>
      <c r="IKZ101" s="6"/>
      <c r="ILA101" s="6"/>
      <c r="ILB101" s="6"/>
      <c r="ILC101" s="6"/>
      <c r="ILD101" s="6"/>
      <c r="ILE101" s="6"/>
      <c r="ILF101" s="6"/>
      <c r="ILG101" s="6"/>
      <c r="ILH101" s="6"/>
      <c r="ILI101" s="6"/>
      <c r="ILJ101" s="6"/>
      <c r="ILK101" s="6"/>
      <c r="ILL101" s="6"/>
      <c r="ILM101" s="6"/>
      <c r="ILN101" s="6"/>
      <c r="ILO101" s="6"/>
      <c r="ILP101" s="6"/>
      <c r="ILQ101" s="6"/>
      <c r="ILR101" s="6"/>
      <c r="ILS101" s="6"/>
      <c r="ILT101" s="6"/>
      <c r="ILU101" s="6"/>
      <c r="ILV101" s="6"/>
      <c r="ILW101" s="6"/>
      <c r="ILX101" s="6"/>
      <c r="ILY101" s="6"/>
      <c r="ILZ101" s="6"/>
      <c r="IMA101" s="6"/>
      <c r="IMB101" s="6"/>
      <c r="IMC101" s="6"/>
      <c r="IMD101" s="6"/>
      <c r="IME101" s="6"/>
      <c r="IMF101" s="6"/>
      <c r="IMG101" s="6"/>
      <c r="IMH101" s="6"/>
      <c r="IMI101" s="6"/>
      <c r="IMJ101" s="6"/>
      <c r="IMK101" s="6"/>
      <c r="IML101" s="6"/>
      <c r="IMM101" s="6"/>
      <c r="IMN101" s="6"/>
      <c r="IMO101" s="6"/>
      <c r="IMP101" s="6"/>
      <c r="IMQ101" s="6"/>
      <c r="IMR101" s="6"/>
      <c r="IMS101" s="6"/>
      <c r="IMT101" s="6"/>
      <c r="IMU101" s="6"/>
      <c r="IMV101" s="6"/>
      <c r="IMW101" s="6"/>
      <c r="IMX101" s="6"/>
      <c r="IMY101" s="6"/>
      <c r="IMZ101" s="6"/>
      <c r="INA101" s="6"/>
      <c r="INB101" s="6"/>
      <c r="INC101" s="6"/>
      <c r="IND101" s="6"/>
      <c r="INE101" s="6"/>
      <c r="INF101" s="6"/>
      <c r="ING101" s="6"/>
      <c r="INH101" s="6"/>
      <c r="INI101" s="6"/>
      <c r="INJ101" s="6"/>
      <c r="INK101" s="6"/>
      <c r="INL101" s="6"/>
      <c r="INM101" s="6"/>
      <c r="INN101" s="6"/>
      <c r="INO101" s="6"/>
      <c r="INP101" s="6"/>
      <c r="INQ101" s="6"/>
      <c r="INR101" s="6"/>
      <c r="INS101" s="6"/>
      <c r="INT101" s="6"/>
      <c r="INU101" s="6"/>
      <c r="INV101" s="6"/>
      <c r="INW101" s="6"/>
      <c r="INX101" s="6"/>
      <c r="INY101" s="6"/>
      <c r="INZ101" s="6"/>
      <c r="IOA101" s="6"/>
      <c r="IOB101" s="6"/>
      <c r="IOC101" s="6"/>
      <c r="IOD101" s="6"/>
      <c r="IOE101" s="6"/>
      <c r="IOF101" s="6"/>
      <c r="IOG101" s="6"/>
      <c r="IOH101" s="6"/>
      <c r="IOI101" s="6"/>
      <c r="IOJ101" s="6"/>
      <c r="IOK101" s="6"/>
      <c r="IOL101" s="6"/>
      <c r="IOM101" s="6"/>
      <c r="ION101" s="6"/>
      <c r="IOO101" s="6"/>
      <c r="IOP101" s="6"/>
      <c r="IOQ101" s="6"/>
      <c r="IOR101" s="6"/>
      <c r="IOS101" s="6"/>
      <c r="IOT101" s="6"/>
      <c r="IOU101" s="6"/>
      <c r="IOV101" s="6"/>
      <c r="IOW101" s="6"/>
      <c r="IOX101" s="6"/>
      <c r="IOY101" s="6"/>
      <c r="IOZ101" s="6"/>
      <c r="IPA101" s="6"/>
      <c r="IPB101" s="6"/>
      <c r="IPC101" s="6"/>
      <c r="IPD101" s="6"/>
      <c r="IPE101" s="6"/>
      <c r="IPF101" s="6"/>
      <c r="IPG101" s="6"/>
      <c r="IPH101" s="6"/>
      <c r="IPI101" s="6"/>
      <c r="IPJ101" s="6"/>
      <c r="IPK101" s="6"/>
      <c r="IPL101" s="6"/>
      <c r="IPM101" s="6"/>
      <c r="IPN101" s="6"/>
      <c r="IPO101" s="6"/>
      <c r="IPP101" s="6"/>
      <c r="IPQ101" s="6"/>
      <c r="IPR101" s="6"/>
      <c r="IPS101" s="6"/>
      <c r="IPT101" s="6"/>
      <c r="IPU101" s="6"/>
      <c r="IPV101" s="6"/>
      <c r="IPW101" s="6"/>
      <c r="IPX101" s="6"/>
      <c r="IPY101" s="6"/>
      <c r="IPZ101" s="6"/>
      <c r="IQA101" s="6"/>
      <c r="IQB101" s="6"/>
      <c r="IQC101" s="6"/>
      <c r="IQD101" s="6"/>
      <c r="IQE101" s="6"/>
      <c r="IQF101" s="6"/>
      <c r="IQG101" s="6"/>
      <c r="IQH101" s="6"/>
      <c r="IQI101" s="6"/>
      <c r="IQJ101" s="6"/>
      <c r="IQK101" s="6"/>
      <c r="IQL101" s="6"/>
      <c r="IQM101" s="6"/>
      <c r="IQN101" s="6"/>
      <c r="IQO101" s="6"/>
      <c r="IQP101" s="6"/>
      <c r="IQQ101" s="6"/>
      <c r="IQR101" s="6"/>
      <c r="IQS101" s="6"/>
      <c r="IQT101" s="6"/>
      <c r="IQU101" s="6"/>
      <c r="IQV101" s="6"/>
      <c r="IQW101" s="6"/>
      <c r="IQX101" s="6"/>
      <c r="IQY101" s="6"/>
      <c r="IQZ101" s="6"/>
      <c r="IRA101" s="6"/>
      <c r="IRB101" s="6"/>
      <c r="IRC101" s="6"/>
      <c r="IRD101" s="6"/>
      <c r="IRE101" s="6"/>
      <c r="IRF101" s="6"/>
      <c r="IRG101" s="6"/>
      <c r="IRH101" s="6"/>
      <c r="IRI101" s="6"/>
      <c r="IRJ101" s="6"/>
      <c r="IRK101" s="6"/>
      <c r="IRL101" s="6"/>
      <c r="IRM101" s="6"/>
      <c r="IRN101" s="6"/>
      <c r="IRO101" s="6"/>
      <c r="IRP101" s="6"/>
      <c r="IRQ101" s="6"/>
      <c r="IRR101" s="6"/>
      <c r="IRS101" s="6"/>
      <c r="IRT101" s="6"/>
      <c r="IRU101" s="6"/>
      <c r="IRV101" s="6"/>
      <c r="IRW101" s="6"/>
      <c r="IRX101" s="6"/>
      <c r="IRY101" s="6"/>
      <c r="IRZ101" s="6"/>
      <c r="ISA101" s="6"/>
      <c r="ISB101" s="6"/>
      <c r="ISC101" s="6"/>
      <c r="ISD101" s="6"/>
      <c r="ISE101" s="6"/>
      <c r="ISF101" s="6"/>
      <c r="ISG101" s="6"/>
      <c r="ISH101" s="6"/>
      <c r="ISI101" s="6"/>
      <c r="ISJ101" s="6"/>
      <c r="ISK101" s="6"/>
      <c r="ISL101" s="6"/>
      <c r="ISM101" s="6"/>
      <c r="ISN101" s="6"/>
      <c r="ISO101" s="6"/>
      <c r="ISP101" s="6"/>
      <c r="ISQ101" s="6"/>
      <c r="ISR101" s="6"/>
      <c r="ISS101" s="6"/>
      <c r="IST101" s="6"/>
      <c r="ISU101" s="6"/>
      <c r="ISV101" s="6"/>
      <c r="ISW101" s="6"/>
      <c r="ISX101" s="6"/>
      <c r="ISY101" s="6"/>
      <c r="ISZ101" s="6"/>
      <c r="ITA101" s="6"/>
      <c r="ITB101" s="6"/>
      <c r="ITC101" s="6"/>
      <c r="ITD101" s="6"/>
      <c r="ITE101" s="6"/>
      <c r="ITF101" s="6"/>
      <c r="ITG101" s="6"/>
      <c r="ITH101" s="6"/>
      <c r="ITI101" s="6"/>
      <c r="ITJ101" s="6"/>
      <c r="ITK101" s="6"/>
      <c r="ITL101" s="6"/>
      <c r="ITM101" s="6"/>
      <c r="ITN101" s="6"/>
      <c r="ITO101" s="6"/>
      <c r="ITP101" s="6"/>
      <c r="ITQ101" s="6"/>
      <c r="ITR101" s="6"/>
      <c r="ITS101" s="6"/>
      <c r="ITT101" s="6"/>
      <c r="ITU101" s="6"/>
      <c r="ITV101" s="6"/>
      <c r="ITW101" s="6"/>
      <c r="ITX101" s="6"/>
      <c r="ITY101" s="6"/>
      <c r="ITZ101" s="6"/>
      <c r="IUA101" s="6"/>
      <c r="IUB101" s="6"/>
      <c r="IUC101" s="6"/>
      <c r="IUD101" s="6"/>
      <c r="IUE101" s="6"/>
      <c r="IUF101" s="6"/>
      <c r="IUG101" s="6"/>
      <c r="IUH101" s="6"/>
      <c r="IUI101" s="6"/>
      <c r="IUJ101" s="6"/>
      <c r="IUK101" s="6"/>
      <c r="IUL101" s="6"/>
      <c r="IUM101" s="6"/>
      <c r="IUN101" s="6"/>
      <c r="IUO101" s="6"/>
      <c r="IUP101" s="6"/>
      <c r="IUQ101" s="6"/>
      <c r="IUR101" s="6"/>
      <c r="IUS101" s="6"/>
      <c r="IUT101" s="6"/>
      <c r="IUU101" s="6"/>
      <c r="IUV101" s="6"/>
      <c r="IUW101" s="6"/>
      <c r="IUX101" s="6"/>
      <c r="IUY101" s="6"/>
      <c r="IUZ101" s="6"/>
      <c r="IVA101" s="6"/>
      <c r="IVB101" s="6"/>
      <c r="IVC101" s="6"/>
      <c r="IVD101" s="6"/>
      <c r="IVE101" s="6"/>
      <c r="IVF101" s="6"/>
      <c r="IVG101" s="6"/>
      <c r="IVH101" s="6"/>
      <c r="IVI101" s="6"/>
      <c r="IVJ101" s="6"/>
      <c r="IVK101" s="6"/>
      <c r="IVL101" s="6"/>
      <c r="IVM101" s="6"/>
      <c r="IVN101" s="6"/>
      <c r="IVO101" s="6"/>
      <c r="IVP101" s="6"/>
      <c r="IVQ101" s="6"/>
      <c r="IVR101" s="6"/>
      <c r="IVS101" s="6"/>
      <c r="IVT101" s="6"/>
      <c r="IVU101" s="6"/>
      <c r="IVV101" s="6"/>
      <c r="IVW101" s="6"/>
      <c r="IVX101" s="6"/>
      <c r="IVY101" s="6"/>
      <c r="IVZ101" s="6"/>
      <c r="IWA101" s="6"/>
      <c r="IWB101" s="6"/>
      <c r="IWC101" s="6"/>
      <c r="IWD101" s="6"/>
      <c r="IWE101" s="6"/>
      <c r="IWF101" s="6"/>
      <c r="IWG101" s="6"/>
      <c r="IWH101" s="6"/>
      <c r="IWI101" s="6"/>
      <c r="IWJ101" s="6"/>
      <c r="IWK101" s="6"/>
      <c r="IWL101" s="6"/>
      <c r="IWM101" s="6"/>
      <c r="IWN101" s="6"/>
      <c r="IWO101" s="6"/>
      <c r="IWP101" s="6"/>
      <c r="IWQ101" s="6"/>
      <c r="IWR101" s="6"/>
      <c r="IWS101" s="6"/>
      <c r="IWT101" s="6"/>
      <c r="IWU101" s="6"/>
      <c r="IWV101" s="6"/>
      <c r="IWW101" s="6"/>
      <c r="IWX101" s="6"/>
      <c r="IWY101" s="6"/>
      <c r="IWZ101" s="6"/>
      <c r="IXA101" s="6"/>
      <c r="IXB101" s="6"/>
      <c r="IXC101" s="6"/>
      <c r="IXD101" s="6"/>
      <c r="IXE101" s="6"/>
      <c r="IXF101" s="6"/>
      <c r="IXG101" s="6"/>
      <c r="IXH101" s="6"/>
      <c r="IXI101" s="6"/>
      <c r="IXJ101" s="6"/>
      <c r="IXK101" s="6"/>
      <c r="IXL101" s="6"/>
      <c r="IXM101" s="6"/>
      <c r="IXN101" s="6"/>
      <c r="IXO101" s="6"/>
      <c r="IXP101" s="6"/>
      <c r="IXQ101" s="6"/>
      <c r="IXR101" s="6"/>
      <c r="IXS101" s="6"/>
      <c r="IXT101" s="6"/>
      <c r="IXU101" s="6"/>
      <c r="IXV101" s="6"/>
      <c r="IXW101" s="6"/>
      <c r="IXX101" s="6"/>
      <c r="IXY101" s="6"/>
      <c r="IXZ101" s="6"/>
      <c r="IYA101" s="6"/>
      <c r="IYB101" s="6"/>
      <c r="IYC101" s="6"/>
      <c r="IYD101" s="6"/>
      <c r="IYE101" s="6"/>
      <c r="IYF101" s="6"/>
      <c r="IYG101" s="6"/>
      <c r="IYH101" s="6"/>
      <c r="IYI101" s="6"/>
      <c r="IYJ101" s="6"/>
      <c r="IYK101" s="6"/>
      <c r="IYL101" s="6"/>
      <c r="IYM101" s="6"/>
      <c r="IYN101" s="6"/>
      <c r="IYO101" s="6"/>
      <c r="IYP101" s="6"/>
      <c r="IYQ101" s="6"/>
      <c r="IYR101" s="6"/>
      <c r="IYS101" s="6"/>
      <c r="IYT101" s="6"/>
      <c r="IYU101" s="6"/>
      <c r="IYV101" s="6"/>
      <c r="IYW101" s="6"/>
      <c r="IYX101" s="6"/>
      <c r="IYY101" s="6"/>
      <c r="IYZ101" s="6"/>
      <c r="IZA101" s="6"/>
      <c r="IZB101" s="6"/>
      <c r="IZC101" s="6"/>
      <c r="IZD101" s="6"/>
      <c r="IZE101" s="6"/>
      <c r="IZF101" s="6"/>
      <c r="IZG101" s="6"/>
      <c r="IZH101" s="6"/>
      <c r="IZI101" s="6"/>
      <c r="IZJ101" s="6"/>
      <c r="IZK101" s="6"/>
      <c r="IZL101" s="6"/>
      <c r="IZM101" s="6"/>
      <c r="IZN101" s="6"/>
      <c r="IZO101" s="6"/>
      <c r="IZP101" s="6"/>
      <c r="IZQ101" s="6"/>
      <c r="IZR101" s="6"/>
      <c r="IZS101" s="6"/>
      <c r="IZT101" s="6"/>
      <c r="IZU101" s="6"/>
      <c r="IZV101" s="6"/>
      <c r="IZW101" s="6"/>
      <c r="IZX101" s="6"/>
      <c r="IZY101" s="6"/>
      <c r="IZZ101" s="6"/>
      <c r="JAA101" s="6"/>
      <c r="JAB101" s="6"/>
      <c r="JAC101" s="6"/>
      <c r="JAD101" s="6"/>
      <c r="JAE101" s="6"/>
      <c r="JAF101" s="6"/>
      <c r="JAG101" s="6"/>
      <c r="JAH101" s="6"/>
      <c r="JAI101" s="6"/>
      <c r="JAJ101" s="6"/>
      <c r="JAK101" s="6"/>
      <c r="JAL101" s="6"/>
      <c r="JAM101" s="6"/>
      <c r="JAN101" s="6"/>
      <c r="JAO101" s="6"/>
      <c r="JAP101" s="6"/>
      <c r="JAQ101" s="6"/>
      <c r="JAR101" s="6"/>
      <c r="JAS101" s="6"/>
      <c r="JAT101" s="6"/>
      <c r="JAU101" s="6"/>
      <c r="JAV101" s="6"/>
      <c r="JAW101" s="6"/>
      <c r="JAX101" s="6"/>
      <c r="JAY101" s="6"/>
      <c r="JAZ101" s="6"/>
      <c r="JBA101" s="6"/>
      <c r="JBB101" s="6"/>
      <c r="JBC101" s="6"/>
      <c r="JBD101" s="6"/>
      <c r="JBE101" s="6"/>
      <c r="JBF101" s="6"/>
      <c r="JBG101" s="6"/>
      <c r="JBH101" s="6"/>
      <c r="JBI101" s="6"/>
      <c r="JBJ101" s="6"/>
      <c r="JBK101" s="6"/>
      <c r="JBL101" s="6"/>
      <c r="JBM101" s="6"/>
      <c r="JBN101" s="6"/>
      <c r="JBO101" s="6"/>
      <c r="JBP101" s="6"/>
      <c r="JBQ101" s="6"/>
      <c r="JBR101" s="6"/>
      <c r="JBS101" s="6"/>
      <c r="JBT101" s="6"/>
      <c r="JBU101" s="6"/>
      <c r="JBV101" s="6"/>
      <c r="JBW101" s="6"/>
      <c r="JBX101" s="6"/>
      <c r="JBY101" s="6"/>
      <c r="JBZ101" s="6"/>
      <c r="JCA101" s="6"/>
      <c r="JCB101" s="6"/>
      <c r="JCC101" s="6"/>
      <c r="JCD101" s="6"/>
      <c r="JCE101" s="6"/>
      <c r="JCF101" s="6"/>
      <c r="JCG101" s="6"/>
      <c r="JCH101" s="6"/>
      <c r="JCI101" s="6"/>
      <c r="JCJ101" s="6"/>
      <c r="JCK101" s="6"/>
      <c r="JCL101" s="6"/>
      <c r="JCM101" s="6"/>
      <c r="JCN101" s="6"/>
      <c r="JCO101" s="6"/>
      <c r="JCP101" s="6"/>
      <c r="JCQ101" s="6"/>
      <c r="JCR101" s="6"/>
      <c r="JCS101" s="6"/>
      <c r="JCT101" s="6"/>
      <c r="JCU101" s="6"/>
      <c r="JCV101" s="6"/>
      <c r="JCW101" s="6"/>
      <c r="JCX101" s="6"/>
      <c r="JCY101" s="6"/>
      <c r="JCZ101" s="6"/>
      <c r="JDA101" s="6"/>
      <c r="JDB101" s="6"/>
      <c r="JDC101" s="6"/>
      <c r="JDD101" s="6"/>
      <c r="JDE101" s="6"/>
      <c r="JDF101" s="6"/>
      <c r="JDG101" s="6"/>
      <c r="JDH101" s="6"/>
      <c r="JDI101" s="6"/>
      <c r="JDJ101" s="6"/>
      <c r="JDK101" s="6"/>
      <c r="JDL101" s="6"/>
      <c r="JDM101" s="6"/>
      <c r="JDN101" s="6"/>
      <c r="JDO101" s="6"/>
      <c r="JDP101" s="6"/>
      <c r="JDQ101" s="6"/>
      <c r="JDR101" s="6"/>
      <c r="JDS101" s="6"/>
      <c r="JDT101" s="6"/>
      <c r="JDU101" s="6"/>
      <c r="JDV101" s="6"/>
      <c r="JDW101" s="6"/>
      <c r="JDX101" s="6"/>
      <c r="JDY101" s="6"/>
      <c r="JDZ101" s="6"/>
      <c r="JEA101" s="6"/>
      <c r="JEB101" s="6"/>
      <c r="JEC101" s="6"/>
      <c r="JED101" s="6"/>
      <c r="JEE101" s="6"/>
      <c r="JEF101" s="6"/>
      <c r="JEG101" s="6"/>
      <c r="JEH101" s="6"/>
      <c r="JEI101" s="6"/>
      <c r="JEJ101" s="6"/>
      <c r="JEK101" s="6"/>
      <c r="JEL101" s="6"/>
      <c r="JEM101" s="6"/>
      <c r="JEN101" s="6"/>
      <c r="JEO101" s="6"/>
      <c r="JEP101" s="6"/>
      <c r="JEQ101" s="6"/>
      <c r="JER101" s="6"/>
      <c r="JES101" s="6"/>
      <c r="JET101" s="6"/>
      <c r="JEU101" s="6"/>
      <c r="JEV101" s="6"/>
      <c r="JEW101" s="6"/>
      <c r="JEX101" s="6"/>
      <c r="JEY101" s="6"/>
      <c r="JEZ101" s="6"/>
      <c r="JFA101" s="6"/>
      <c r="JFB101" s="6"/>
      <c r="JFC101" s="6"/>
      <c r="JFD101" s="6"/>
      <c r="JFE101" s="6"/>
      <c r="JFF101" s="6"/>
      <c r="JFG101" s="6"/>
      <c r="JFH101" s="6"/>
      <c r="JFI101" s="6"/>
      <c r="JFJ101" s="6"/>
      <c r="JFK101" s="6"/>
      <c r="JFL101" s="6"/>
      <c r="JFM101" s="6"/>
      <c r="JFN101" s="6"/>
      <c r="JFO101" s="6"/>
      <c r="JFP101" s="6"/>
      <c r="JFQ101" s="6"/>
      <c r="JFR101" s="6"/>
      <c r="JFS101" s="6"/>
      <c r="JFT101" s="6"/>
      <c r="JFU101" s="6"/>
      <c r="JFV101" s="6"/>
      <c r="JFW101" s="6"/>
      <c r="JFX101" s="6"/>
      <c r="JFY101" s="6"/>
      <c r="JFZ101" s="6"/>
      <c r="JGA101" s="6"/>
      <c r="JGB101" s="6"/>
      <c r="JGC101" s="6"/>
      <c r="JGD101" s="6"/>
      <c r="JGE101" s="6"/>
      <c r="JGF101" s="6"/>
      <c r="JGG101" s="6"/>
      <c r="JGH101" s="6"/>
      <c r="JGI101" s="6"/>
      <c r="JGJ101" s="6"/>
      <c r="JGK101" s="6"/>
      <c r="JGL101" s="6"/>
      <c r="JGM101" s="6"/>
      <c r="JGN101" s="6"/>
      <c r="JGO101" s="6"/>
      <c r="JGP101" s="6"/>
      <c r="JGQ101" s="6"/>
      <c r="JGR101" s="6"/>
      <c r="JGS101" s="6"/>
      <c r="JGT101" s="6"/>
      <c r="JGU101" s="6"/>
      <c r="JGV101" s="6"/>
      <c r="JGW101" s="6"/>
      <c r="JGX101" s="6"/>
      <c r="JGY101" s="6"/>
      <c r="JGZ101" s="6"/>
      <c r="JHA101" s="6"/>
      <c r="JHB101" s="6"/>
      <c r="JHC101" s="6"/>
      <c r="JHD101" s="6"/>
      <c r="JHE101" s="6"/>
      <c r="JHF101" s="6"/>
      <c r="JHG101" s="6"/>
      <c r="JHH101" s="6"/>
      <c r="JHI101" s="6"/>
      <c r="JHJ101" s="6"/>
      <c r="JHK101" s="6"/>
      <c r="JHL101" s="6"/>
      <c r="JHM101" s="6"/>
      <c r="JHN101" s="6"/>
      <c r="JHO101" s="6"/>
      <c r="JHP101" s="6"/>
      <c r="JHQ101" s="6"/>
      <c r="JHR101" s="6"/>
      <c r="JHS101" s="6"/>
      <c r="JHT101" s="6"/>
      <c r="JHU101" s="6"/>
      <c r="JHV101" s="6"/>
      <c r="JHW101" s="6"/>
      <c r="JHX101" s="6"/>
      <c r="JHY101" s="6"/>
      <c r="JHZ101" s="6"/>
      <c r="JIA101" s="6"/>
      <c r="JIB101" s="6"/>
      <c r="JIC101" s="6"/>
      <c r="JID101" s="6"/>
      <c r="JIE101" s="6"/>
      <c r="JIF101" s="6"/>
      <c r="JIG101" s="6"/>
      <c r="JIH101" s="6"/>
      <c r="JII101" s="6"/>
      <c r="JIJ101" s="6"/>
      <c r="JIK101" s="6"/>
      <c r="JIL101" s="6"/>
      <c r="JIM101" s="6"/>
      <c r="JIN101" s="6"/>
      <c r="JIO101" s="6"/>
      <c r="JIP101" s="6"/>
      <c r="JIQ101" s="6"/>
      <c r="JIR101" s="6"/>
      <c r="JIS101" s="6"/>
      <c r="JIT101" s="6"/>
      <c r="JIU101" s="6"/>
      <c r="JIV101" s="6"/>
      <c r="JIW101" s="6"/>
      <c r="JIX101" s="6"/>
      <c r="JIY101" s="6"/>
      <c r="JIZ101" s="6"/>
      <c r="JJA101" s="6"/>
      <c r="JJB101" s="6"/>
      <c r="JJC101" s="6"/>
      <c r="JJD101" s="6"/>
      <c r="JJE101" s="6"/>
      <c r="JJF101" s="6"/>
      <c r="JJG101" s="6"/>
      <c r="JJH101" s="6"/>
      <c r="JJI101" s="6"/>
      <c r="JJJ101" s="6"/>
      <c r="JJK101" s="6"/>
      <c r="JJL101" s="6"/>
      <c r="JJM101" s="6"/>
      <c r="JJN101" s="6"/>
      <c r="JJO101" s="6"/>
      <c r="JJP101" s="6"/>
      <c r="JJQ101" s="6"/>
      <c r="JJR101" s="6"/>
      <c r="JJS101" s="6"/>
      <c r="JJT101" s="6"/>
      <c r="JJU101" s="6"/>
      <c r="JJV101" s="6"/>
      <c r="JJW101" s="6"/>
      <c r="JJX101" s="6"/>
      <c r="JJY101" s="6"/>
      <c r="JJZ101" s="6"/>
      <c r="JKA101" s="6"/>
      <c r="JKB101" s="6"/>
      <c r="JKC101" s="6"/>
      <c r="JKD101" s="6"/>
      <c r="JKE101" s="6"/>
      <c r="JKF101" s="6"/>
      <c r="JKG101" s="6"/>
      <c r="JKH101" s="6"/>
      <c r="JKI101" s="6"/>
      <c r="JKJ101" s="6"/>
      <c r="JKK101" s="6"/>
      <c r="JKL101" s="6"/>
      <c r="JKM101" s="6"/>
      <c r="JKN101" s="6"/>
      <c r="JKO101" s="6"/>
      <c r="JKP101" s="6"/>
      <c r="JKQ101" s="6"/>
      <c r="JKR101" s="6"/>
      <c r="JKS101" s="6"/>
      <c r="JKT101" s="6"/>
      <c r="JKU101" s="6"/>
      <c r="JKV101" s="6"/>
      <c r="JKW101" s="6"/>
      <c r="JKX101" s="6"/>
      <c r="JKY101" s="6"/>
      <c r="JKZ101" s="6"/>
      <c r="JLA101" s="6"/>
      <c r="JLB101" s="6"/>
      <c r="JLC101" s="6"/>
      <c r="JLD101" s="6"/>
      <c r="JLE101" s="6"/>
      <c r="JLF101" s="6"/>
      <c r="JLG101" s="6"/>
      <c r="JLH101" s="6"/>
      <c r="JLI101" s="6"/>
      <c r="JLJ101" s="6"/>
      <c r="JLK101" s="6"/>
      <c r="JLL101" s="6"/>
      <c r="JLM101" s="6"/>
      <c r="JLN101" s="6"/>
      <c r="JLO101" s="6"/>
      <c r="JLP101" s="6"/>
      <c r="JLQ101" s="6"/>
      <c r="JLR101" s="6"/>
      <c r="JLS101" s="6"/>
      <c r="JLT101" s="6"/>
      <c r="JLU101" s="6"/>
      <c r="JLV101" s="6"/>
      <c r="JLW101" s="6"/>
      <c r="JLX101" s="6"/>
      <c r="JLY101" s="6"/>
      <c r="JLZ101" s="6"/>
      <c r="JMA101" s="6"/>
      <c r="JMB101" s="6"/>
      <c r="JMC101" s="6"/>
      <c r="JMD101" s="6"/>
      <c r="JME101" s="6"/>
      <c r="JMF101" s="6"/>
      <c r="JMG101" s="6"/>
      <c r="JMH101" s="6"/>
      <c r="JMI101" s="6"/>
      <c r="JMJ101" s="6"/>
      <c r="JMK101" s="6"/>
      <c r="JML101" s="6"/>
      <c r="JMM101" s="6"/>
      <c r="JMN101" s="6"/>
      <c r="JMO101" s="6"/>
      <c r="JMP101" s="6"/>
      <c r="JMQ101" s="6"/>
      <c r="JMR101" s="6"/>
      <c r="JMS101" s="6"/>
      <c r="JMT101" s="6"/>
      <c r="JMU101" s="6"/>
      <c r="JMV101" s="6"/>
      <c r="JMW101" s="6"/>
      <c r="JMX101" s="6"/>
      <c r="JMY101" s="6"/>
      <c r="JMZ101" s="6"/>
      <c r="JNA101" s="6"/>
      <c r="JNB101" s="6"/>
      <c r="JNC101" s="6"/>
      <c r="JND101" s="6"/>
      <c r="JNE101" s="6"/>
      <c r="JNF101" s="6"/>
      <c r="JNG101" s="6"/>
      <c r="JNH101" s="6"/>
      <c r="JNI101" s="6"/>
      <c r="JNJ101" s="6"/>
      <c r="JNK101" s="6"/>
      <c r="JNL101" s="6"/>
      <c r="JNM101" s="6"/>
      <c r="JNN101" s="6"/>
      <c r="JNO101" s="6"/>
      <c r="JNP101" s="6"/>
      <c r="JNQ101" s="6"/>
      <c r="JNR101" s="6"/>
      <c r="JNS101" s="6"/>
      <c r="JNT101" s="6"/>
      <c r="JNU101" s="6"/>
      <c r="JNV101" s="6"/>
      <c r="JNW101" s="6"/>
      <c r="JNX101" s="6"/>
      <c r="JNY101" s="6"/>
      <c r="JNZ101" s="6"/>
      <c r="JOA101" s="6"/>
      <c r="JOB101" s="6"/>
      <c r="JOC101" s="6"/>
      <c r="JOD101" s="6"/>
      <c r="JOE101" s="6"/>
      <c r="JOF101" s="6"/>
      <c r="JOG101" s="6"/>
      <c r="JOH101" s="6"/>
      <c r="JOI101" s="6"/>
      <c r="JOJ101" s="6"/>
      <c r="JOK101" s="6"/>
      <c r="JOL101" s="6"/>
      <c r="JOM101" s="6"/>
      <c r="JON101" s="6"/>
      <c r="JOO101" s="6"/>
      <c r="JOP101" s="6"/>
      <c r="JOQ101" s="6"/>
      <c r="JOR101" s="6"/>
      <c r="JOS101" s="6"/>
      <c r="JOT101" s="6"/>
      <c r="JOU101" s="6"/>
      <c r="JOV101" s="6"/>
      <c r="JOW101" s="6"/>
      <c r="JOX101" s="6"/>
      <c r="JOY101" s="6"/>
      <c r="JOZ101" s="6"/>
      <c r="JPA101" s="6"/>
      <c r="JPB101" s="6"/>
      <c r="JPC101" s="6"/>
      <c r="JPD101" s="6"/>
      <c r="JPE101" s="6"/>
      <c r="JPF101" s="6"/>
      <c r="JPG101" s="6"/>
      <c r="JPH101" s="6"/>
      <c r="JPI101" s="6"/>
      <c r="JPJ101" s="6"/>
      <c r="JPK101" s="6"/>
      <c r="JPL101" s="6"/>
      <c r="JPM101" s="6"/>
      <c r="JPN101" s="6"/>
      <c r="JPO101" s="6"/>
      <c r="JPP101" s="6"/>
      <c r="JPQ101" s="6"/>
      <c r="JPR101" s="6"/>
      <c r="JPS101" s="6"/>
      <c r="JPT101" s="6"/>
      <c r="JPU101" s="6"/>
      <c r="JPV101" s="6"/>
      <c r="JPW101" s="6"/>
      <c r="JPX101" s="6"/>
      <c r="JPY101" s="6"/>
      <c r="JPZ101" s="6"/>
      <c r="JQA101" s="6"/>
      <c r="JQB101" s="6"/>
      <c r="JQC101" s="6"/>
      <c r="JQD101" s="6"/>
      <c r="JQE101" s="6"/>
      <c r="JQF101" s="6"/>
      <c r="JQG101" s="6"/>
      <c r="JQH101" s="6"/>
      <c r="JQI101" s="6"/>
      <c r="JQJ101" s="6"/>
      <c r="JQK101" s="6"/>
      <c r="JQL101" s="6"/>
      <c r="JQM101" s="6"/>
      <c r="JQN101" s="6"/>
      <c r="JQO101" s="6"/>
      <c r="JQP101" s="6"/>
      <c r="JQQ101" s="6"/>
      <c r="JQR101" s="6"/>
      <c r="JQS101" s="6"/>
      <c r="JQT101" s="6"/>
      <c r="JQU101" s="6"/>
      <c r="JQV101" s="6"/>
      <c r="JQW101" s="6"/>
      <c r="JQX101" s="6"/>
      <c r="JQY101" s="6"/>
      <c r="JQZ101" s="6"/>
      <c r="JRA101" s="6"/>
      <c r="JRB101" s="6"/>
      <c r="JRC101" s="6"/>
      <c r="JRD101" s="6"/>
      <c r="JRE101" s="6"/>
      <c r="JRF101" s="6"/>
      <c r="JRG101" s="6"/>
      <c r="JRH101" s="6"/>
      <c r="JRI101" s="6"/>
      <c r="JRJ101" s="6"/>
      <c r="JRK101" s="6"/>
      <c r="JRL101" s="6"/>
      <c r="JRM101" s="6"/>
      <c r="JRN101" s="6"/>
      <c r="JRO101" s="6"/>
      <c r="JRP101" s="6"/>
      <c r="JRQ101" s="6"/>
      <c r="JRR101" s="6"/>
      <c r="JRS101" s="6"/>
      <c r="JRT101" s="6"/>
      <c r="JRU101" s="6"/>
      <c r="JRV101" s="6"/>
      <c r="JRW101" s="6"/>
      <c r="JRX101" s="6"/>
      <c r="JRY101" s="6"/>
      <c r="JRZ101" s="6"/>
      <c r="JSA101" s="6"/>
      <c r="JSB101" s="6"/>
      <c r="JSC101" s="6"/>
      <c r="JSD101" s="6"/>
      <c r="JSE101" s="6"/>
      <c r="JSF101" s="6"/>
      <c r="JSG101" s="6"/>
      <c r="JSH101" s="6"/>
      <c r="JSI101" s="6"/>
      <c r="JSJ101" s="6"/>
      <c r="JSK101" s="6"/>
      <c r="JSL101" s="6"/>
      <c r="JSM101" s="6"/>
      <c r="JSN101" s="6"/>
      <c r="JSO101" s="6"/>
      <c r="JSP101" s="6"/>
      <c r="JSQ101" s="6"/>
      <c r="JSR101" s="6"/>
      <c r="JSS101" s="6"/>
      <c r="JST101" s="6"/>
      <c r="JSU101" s="6"/>
      <c r="JSV101" s="6"/>
      <c r="JSW101" s="6"/>
      <c r="JSX101" s="6"/>
      <c r="JSY101" s="6"/>
      <c r="JSZ101" s="6"/>
      <c r="JTA101" s="6"/>
      <c r="JTB101" s="6"/>
      <c r="JTC101" s="6"/>
      <c r="JTD101" s="6"/>
      <c r="JTE101" s="6"/>
      <c r="JTF101" s="6"/>
      <c r="JTG101" s="6"/>
      <c r="JTH101" s="6"/>
      <c r="JTI101" s="6"/>
      <c r="JTJ101" s="6"/>
      <c r="JTK101" s="6"/>
      <c r="JTL101" s="6"/>
      <c r="JTM101" s="6"/>
      <c r="JTN101" s="6"/>
      <c r="JTO101" s="6"/>
      <c r="JTP101" s="6"/>
      <c r="JTQ101" s="6"/>
      <c r="JTR101" s="6"/>
      <c r="JTS101" s="6"/>
      <c r="JTT101" s="6"/>
      <c r="JTU101" s="6"/>
      <c r="JTV101" s="6"/>
      <c r="JTW101" s="6"/>
      <c r="JTX101" s="6"/>
      <c r="JTY101" s="6"/>
      <c r="JTZ101" s="6"/>
      <c r="JUA101" s="6"/>
      <c r="JUB101" s="6"/>
      <c r="JUC101" s="6"/>
      <c r="JUD101" s="6"/>
      <c r="JUE101" s="6"/>
      <c r="JUF101" s="6"/>
      <c r="JUG101" s="6"/>
      <c r="JUH101" s="6"/>
      <c r="JUI101" s="6"/>
      <c r="JUJ101" s="6"/>
      <c r="JUK101" s="6"/>
      <c r="JUL101" s="6"/>
      <c r="JUM101" s="6"/>
      <c r="JUN101" s="6"/>
      <c r="JUO101" s="6"/>
      <c r="JUP101" s="6"/>
      <c r="JUQ101" s="6"/>
      <c r="JUR101" s="6"/>
      <c r="JUS101" s="6"/>
      <c r="JUT101" s="6"/>
      <c r="JUU101" s="6"/>
      <c r="JUV101" s="6"/>
      <c r="JUW101" s="6"/>
      <c r="JUX101" s="6"/>
      <c r="JUY101" s="6"/>
      <c r="JUZ101" s="6"/>
      <c r="JVA101" s="6"/>
      <c r="JVB101" s="6"/>
      <c r="JVC101" s="6"/>
      <c r="JVD101" s="6"/>
      <c r="JVE101" s="6"/>
      <c r="JVF101" s="6"/>
      <c r="JVG101" s="6"/>
      <c r="JVH101" s="6"/>
      <c r="JVI101" s="6"/>
      <c r="JVJ101" s="6"/>
      <c r="JVK101" s="6"/>
      <c r="JVL101" s="6"/>
      <c r="JVM101" s="6"/>
      <c r="JVN101" s="6"/>
      <c r="JVO101" s="6"/>
      <c r="JVP101" s="6"/>
      <c r="JVQ101" s="6"/>
      <c r="JVR101" s="6"/>
      <c r="JVS101" s="6"/>
      <c r="JVT101" s="6"/>
      <c r="JVU101" s="6"/>
      <c r="JVV101" s="6"/>
      <c r="JVW101" s="6"/>
      <c r="JVX101" s="6"/>
      <c r="JVY101" s="6"/>
      <c r="JVZ101" s="6"/>
      <c r="JWA101" s="6"/>
      <c r="JWB101" s="6"/>
      <c r="JWC101" s="6"/>
      <c r="JWD101" s="6"/>
      <c r="JWE101" s="6"/>
      <c r="JWF101" s="6"/>
      <c r="JWG101" s="6"/>
      <c r="JWH101" s="6"/>
      <c r="JWI101" s="6"/>
      <c r="JWJ101" s="6"/>
      <c r="JWK101" s="6"/>
      <c r="JWL101" s="6"/>
      <c r="JWM101" s="6"/>
      <c r="JWN101" s="6"/>
      <c r="JWO101" s="6"/>
      <c r="JWP101" s="6"/>
      <c r="JWQ101" s="6"/>
      <c r="JWR101" s="6"/>
      <c r="JWS101" s="6"/>
      <c r="JWT101" s="6"/>
      <c r="JWU101" s="6"/>
      <c r="JWV101" s="6"/>
      <c r="JWW101" s="6"/>
      <c r="JWX101" s="6"/>
      <c r="JWY101" s="6"/>
      <c r="JWZ101" s="6"/>
      <c r="JXA101" s="6"/>
      <c r="JXB101" s="6"/>
      <c r="JXC101" s="6"/>
      <c r="JXD101" s="6"/>
      <c r="JXE101" s="6"/>
      <c r="JXF101" s="6"/>
      <c r="JXG101" s="6"/>
      <c r="JXH101" s="6"/>
      <c r="JXI101" s="6"/>
      <c r="JXJ101" s="6"/>
      <c r="JXK101" s="6"/>
      <c r="JXL101" s="6"/>
      <c r="JXM101" s="6"/>
      <c r="JXN101" s="6"/>
      <c r="JXO101" s="6"/>
      <c r="JXP101" s="6"/>
      <c r="JXQ101" s="6"/>
      <c r="JXR101" s="6"/>
      <c r="JXS101" s="6"/>
      <c r="JXT101" s="6"/>
      <c r="JXU101" s="6"/>
      <c r="JXV101" s="6"/>
      <c r="JXW101" s="6"/>
      <c r="JXX101" s="6"/>
      <c r="JXY101" s="6"/>
      <c r="JXZ101" s="6"/>
      <c r="JYA101" s="6"/>
      <c r="JYB101" s="6"/>
      <c r="JYC101" s="6"/>
      <c r="JYD101" s="6"/>
      <c r="JYE101" s="6"/>
      <c r="JYF101" s="6"/>
      <c r="JYG101" s="6"/>
      <c r="JYH101" s="6"/>
      <c r="JYI101" s="6"/>
      <c r="JYJ101" s="6"/>
      <c r="JYK101" s="6"/>
      <c r="JYL101" s="6"/>
      <c r="JYM101" s="6"/>
      <c r="JYN101" s="6"/>
      <c r="JYO101" s="6"/>
      <c r="JYP101" s="6"/>
      <c r="JYQ101" s="6"/>
      <c r="JYR101" s="6"/>
      <c r="JYS101" s="6"/>
      <c r="JYT101" s="6"/>
      <c r="JYU101" s="6"/>
      <c r="JYV101" s="6"/>
      <c r="JYW101" s="6"/>
      <c r="JYX101" s="6"/>
      <c r="JYY101" s="6"/>
      <c r="JYZ101" s="6"/>
      <c r="JZA101" s="6"/>
      <c r="JZB101" s="6"/>
      <c r="JZC101" s="6"/>
      <c r="JZD101" s="6"/>
      <c r="JZE101" s="6"/>
      <c r="JZF101" s="6"/>
      <c r="JZG101" s="6"/>
      <c r="JZH101" s="6"/>
      <c r="JZI101" s="6"/>
      <c r="JZJ101" s="6"/>
      <c r="JZK101" s="6"/>
      <c r="JZL101" s="6"/>
      <c r="JZM101" s="6"/>
      <c r="JZN101" s="6"/>
      <c r="JZO101" s="6"/>
      <c r="JZP101" s="6"/>
      <c r="JZQ101" s="6"/>
      <c r="JZR101" s="6"/>
      <c r="JZS101" s="6"/>
      <c r="JZT101" s="6"/>
      <c r="JZU101" s="6"/>
      <c r="JZV101" s="6"/>
      <c r="JZW101" s="6"/>
      <c r="JZX101" s="6"/>
      <c r="JZY101" s="6"/>
      <c r="JZZ101" s="6"/>
      <c r="KAA101" s="6"/>
      <c r="KAB101" s="6"/>
      <c r="KAC101" s="6"/>
      <c r="KAD101" s="6"/>
      <c r="KAE101" s="6"/>
      <c r="KAF101" s="6"/>
      <c r="KAG101" s="6"/>
      <c r="KAH101" s="6"/>
      <c r="KAI101" s="6"/>
      <c r="KAJ101" s="6"/>
      <c r="KAK101" s="6"/>
      <c r="KAL101" s="6"/>
      <c r="KAM101" s="6"/>
      <c r="KAN101" s="6"/>
      <c r="KAO101" s="6"/>
      <c r="KAP101" s="6"/>
      <c r="KAQ101" s="6"/>
      <c r="KAR101" s="6"/>
      <c r="KAS101" s="6"/>
      <c r="KAT101" s="6"/>
      <c r="KAU101" s="6"/>
      <c r="KAV101" s="6"/>
      <c r="KAW101" s="6"/>
      <c r="KAX101" s="6"/>
      <c r="KAY101" s="6"/>
      <c r="KAZ101" s="6"/>
      <c r="KBA101" s="6"/>
      <c r="KBB101" s="6"/>
      <c r="KBC101" s="6"/>
      <c r="KBD101" s="6"/>
      <c r="KBE101" s="6"/>
      <c r="KBF101" s="6"/>
      <c r="KBG101" s="6"/>
      <c r="KBH101" s="6"/>
      <c r="KBI101" s="6"/>
      <c r="KBJ101" s="6"/>
      <c r="KBK101" s="6"/>
      <c r="KBL101" s="6"/>
      <c r="KBM101" s="6"/>
      <c r="KBN101" s="6"/>
      <c r="KBO101" s="6"/>
      <c r="KBP101" s="6"/>
      <c r="KBQ101" s="6"/>
      <c r="KBR101" s="6"/>
      <c r="KBS101" s="6"/>
      <c r="KBT101" s="6"/>
      <c r="KBU101" s="6"/>
      <c r="KBV101" s="6"/>
      <c r="KBW101" s="6"/>
      <c r="KBX101" s="6"/>
      <c r="KBY101" s="6"/>
      <c r="KBZ101" s="6"/>
      <c r="KCA101" s="6"/>
      <c r="KCB101" s="6"/>
      <c r="KCC101" s="6"/>
      <c r="KCD101" s="6"/>
      <c r="KCE101" s="6"/>
      <c r="KCF101" s="6"/>
      <c r="KCG101" s="6"/>
      <c r="KCH101" s="6"/>
      <c r="KCI101" s="6"/>
      <c r="KCJ101" s="6"/>
      <c r="KCK101" s="6"/>
      <c r="KCL101" s="6"/>
      <c r="KCM101" s="6"/>
      <c r="KCN101" s="6"/>
      <c r="KCO101" s="6"/>
      <c r="KCP101" s="6"/>
      <c r="KCQ101" s="6"/>
      <c r="KCR101" s="6"/>
      <c r="KCS101" s="6"/>
      <c r="KCT101" s="6"/>
      <c r="KCU101" s="6"/>
      <c r="KCV101" s="6"/>
      <c r="KCW101" s="6"/>
      <c r="KCX101" s="6"/>
      <c r="KCY101" s="6"/>
      <c r="KCZ101" s="6"/>
      <c r="KDA101" s="6"/>
      <c r="KDB101" s="6"/>
      <c r="KDC101" s="6"/>
      <c r="KDD101" s="6"/>
      <c r="KDE101" s="6"/>
      <c r="KDF101" s="6"/>
      <c r="KDG101" s="6"/>
      <c r="KDH101" s="6"/>
      <c r="KDI101" s="6"/>
      <c r="KDJ101" s="6"/>
      <c r="KDK101" s="6"/>
      <c r="KDL101" s="6"/>
      <c r="KDM101" s="6"/>
      <c r="KDN101" s="6"/>
      <c r="KDO101" s="6"/>
      <c r="KDP101" s="6"/>
      <c r="KDQ101" s="6"/>
      <c r="KDR101" s="6"/>
      <c r="KDS101" s="6"/>
      <c r="KDT101" s="6"/>
      <c r="KDU101" s="6"/>
      <c r="KDV101" s="6"/>
      <c r="KDW101" s="6"/>
      <c r="KDX101" s="6"/>
      <c r="KDY101" s="6"/>
      <c r="KDZ101" s="6"/>
      <c r="KEA101" s="6"/>
      <c r="KEB101" s="6"/>
      <c r="KEC101" s="6"/>
      <c r="KED101" s="6"/>
      <c r="KEE101" s="6"/>
      <c r="KEF101" s="6"/>
      <c r="KEG101" s="6"/>
      <c r="KEH101" s="6"/>
      <c r="KEI101" s="6"/>
      <c r="KEJ101" s="6"/>
      <c r="KEK101" s="6"/>
      <c r="KEL101" s="6"/>
      <c r="KEM101" s="6"/>
      <c r="KEN101" s="6"/>
      <c r="KEO101" s="6"/>
      <c r="KEP101" s="6"/>
      <c r="KEQ101" s="6"/>
      <c r="KER101" s="6"/>
      <c r="KES101" s="6"/>
      <c r="KET101" s="6"/>
      <c r="KEU101" s="6"/>
      <c r="KEV101" s="6"/>
      <c r="KEW101" s="6"/>
      <c r="KEX101" s="6"/>
      <c r="KEY101" s="6"/>
      <c r="KEZ101" s="6"/>
      <c r="KFA101" s="6"/>
      <c r="KFB101" s="6"/>
      <c r="KFC101" s="6"/>
      <c r="KFD101" s="6"/>
      <c r="KFE101" s="6"/>
      <c r="KFF101" s="6"/>
      <c r="KFG101" s="6"/>
      <c r="KFH101" s="6"/>
      <c r="KFI101" s="6"/>
      <c r="KFJ101" s="6"/>
      <c r="KFK101" s="6"/>
      <c r="KFL101" s="6"/>
      <c r="KFM101" s="6"/>
      <c r="KFN101" s="6"/>
      <c r="KFO101" s="6"/>
      <c r="KFP101" s="6"/>
      <c r="KFQ101" s="6"/>
      <c r="KFR101" s="6"/>
      <c r="KFS101" s="6"/>
      <c r="KFT101" s="6"/>
      <c r="KFU101" s="6"/>
      <c r="KFV101" s="6"/>
      <c r="KFW101" s="6"/>
      <c r="KFX101" s="6"/>
      <c r="KFY101" s="6"/>
      <c r="KFZ101" s="6"/>
      <c r="KGA101" s="6"/>
      <c r="KGB101" s="6"/>
      <c r="KGC101" s="6"/>
      <c r="KGD101" s="6"/>
      <c r="KGE101" s="6"/>
      <c r="KGF101" s="6"/>
      <c r="KGG101" s="6"/>
      <c r="KGH101" s="6"/>
      <c r="KGI101" s="6"/>
      <c r="KGJ101" s="6"/>
      <c r="KGK101" s="6"/>
      <c r="KGL101" s="6"/>
      <c r="KGM101" s="6"/>
      <c r="KGN101" s="6"/>
      <c r="KGO101" s="6"/>
      <c r="KGP101" s="6"/>
      <c r="KGQ101" s="6"/>
      <c r="KGR101" s="6"/>
      <c r="KGS101" s="6"/>
      <c r="KGT101" s="6"/>
      <c r="KGU101" s="6"/>
      <c r="KGV101" s="6"/>
      <c r="KGW101" s="6"/>
      <c r="KGX101" s="6"/>
      <c r="KGY101" s="6"/>
      <c r="KGZ101" s="6"/>
      <c r="KHA101" s="6"/>
      <c r="KHB101" s="6"/>
      <c r="KHC101" s="6"/>
      <c r="KHD101" s="6"/>
      <c r="KHE101" s="6"/>
      <c r="KHF101" s="6"/>
      <c r="KHG101" s="6"/>
      <c r="KHH101" s="6"/>
      <c r="KHI101" s="6"/>
      <c r="KHJ101" s="6"/>
      <c r="KHK101" s="6"/>
      <c r="KHL101" s="6"/>
      <c r="KHM101" s="6"/>
      <c r="KHN101" s="6"/>
      <c r="KHO101" s="6"/>
      <c r="KHP101" s="6"/>
      <c r="KHQ101" s="6"/>
      <c r="KHR101" s="6"/>
      <c r="KHS101" s="6"/>
      <c r="KHT101" s="6"/>
      <c r="KHU101" s="6"/>
      <c r="KHV101" s="6"/>
      <c r="KHW101" s="6"/>
      <c r="KHX101" s="6"/>
      <c r="KHY101" s="6"/>
      <c r="KHZ101" s="6"/>
      <c r="KIA101" s="6"/>
      <c r="KIB101" s="6"/>
      <c r="KIC101" s="6"/>
      <c r="KID101" s="6"/>
      <c r="KIE101" s="6"/>
      <c r="KIF101" s="6"/>
      <c r="KIG101" s="6"/>
      <c r="KIH101" s="6"/>
      <c r="KII101" s="6"/>
      <c r="KIJ101" s="6"/>
      <c r="KIK101" s="6"/>
      <c r="KIL101" s="6"/>
      <c r="KIM101" s="6"/>
      <c r="KIN101" s="6"/>
      <c r="KIO101" s="6"/>
      <c r="KIP101" s="6"/>
      <c r="KIQ101" s="6"/>
      <c r="KIR101" s="6"/>
      <c r="KIS101" s="6"/>
      <c r="KIT101" s="6"/>
      <c r="KIU101" s="6"/>
      <c r="KIV101" s="6"/>
      <c r="KIW101" s="6"/>
      <c r="KIX101" s="6"/>
      <c r="KIY101" s="6"/>
      <c r="KIZ101" s="6"/>
      <c r="KJA101" s="6"/>
      <c r="KJB101" s="6"/>
      <c r="KJC101" s="6"/>
      <c r="KJD101" s="6"/>
      <c r="KJE101" s="6"/>
      <c r="KJF101" s="6"/>
      <c r="KJG101" s="6"/>
      <c r="KJH101" s="6"/>
      <c r="KJI101" s="6"/>
      <c r="KJJ101" s="6"/>
      <c r="KJK101" s="6"/>
      <c r="KJL101" s="6"/>
      <c r="KJM101" s="6"/>
      <c r="KJN101" s="6"/>
      <c r="KJO101" s="6"/>
      <c r="KJP101" s="6"/>
      <c r="KJQ101" s="6"/>
      <c r="KJR101" s="6"/>
      <c r="KJS101" s="6"/>
      <c r="KJT101" s="6"/>
      <c r="KJU101" s="6"/>
      <c r="KJV101" s="6"/>
      <c r="KJW101" s="6"/>
      <c r="KJX101" s="6"/>
      <c r="KJY101" s="6"/>
      <c r="KJZ101" s="6"/>
      <c r="KKA101" s="6"/>
      <c r="KKB101" s="6"/>
      <c r="KKC101" s="6"/>
      <c r="KKD101" s="6"/>
      <c r="KKE101" s="6"/>
      <c r="KKF101" s="6"/>
      <c r="KKG101" s="6"/>
      <c r="KKH101" s="6"/>
      <c r="KKI101" s="6"/>
      <c r="KKJ101" s="6"/>
      <c r="KKK101" s="6"/>
      <c r="KKL101" s="6"/>
      <c r="KKM101" s="6"/>
      <c r="KKN101" s="6"/>
      <c r="KKO101" s="6"/>
      <c r="KKP101" s="6"/>
      <c r="KKQ101" s="6"/>
      <c r="KKR101" s="6"/>
      <c r="KKS101" s="6"/>
      <c r="KKT101" s="6"/>
      <c r="KKU101" s="6"/>
      <c r="KKV101" s="6"/>
      <c r="KKW101" s="6"/>
      <c r="KKX101" s="6"/>
      <c r="KKY101" s="6"/>
      <c r="KKZ101" s="6"/>
      <c r="KLA101" s="6"/>
      <c r="KLB101" s="6"/>
      <c r="KLC101" s="6"/>
      <c r="KLD101" s="6"/>
      <c r="KLE101" s="6"/>
      <c r="KLF101" s="6"/>
      <c r="KLG101" s="6"/>
      <c r="KLH101" s="6"/>
      <c r="KLI101" s="6"/>
      <c r="KLJ101" s="6"/>
      <c r="KLK101" s="6"/>
      <c r="KLL101" s="6"/>
      <c r="KLM101" s="6"/>
      <c r="KLN101" s="6"/>
      <c r="KLO101" s="6"/>
      <c r="KLP101" s="6"/>
      <c r="KLQ101" s="6"/>
      <c r="KLR101" s="6"/>
      <c r="KLS101" s="6"/>
      <c r="KLT101" s="6"/>
      <c r="KLU101" s="6"/>
      <c r="KLV101" s="6"/>
      <c r="KLW101" s="6"/>
      <c r="KLX101" s="6"/>
      <c r="KLY101" s="6"/>
      <c r="KLZ101" s="6"/>
      <c r="KMA101" s="6"/>
      <c r="KMB101" s="6"/>
      <c r="KMC101" s="6"/>
      <c r="KMD101" s="6"/>
      <c r="KME101" s="6"/>
      <c r="KMF101" s="6"/>
      <c r="KMG101" s="6"/>
      <c r="KMH101" s="6"/>
      <c r="KMI101" s="6"/>
      <c r="KMJ101" s="6"/>
      <c r="KMK101" s="6"/>
      <c r="KML101" s="6"/>
      <c r="KMM101" s="6"/>
      <c r="KMN101" s="6"/>
      <c r="KMO101" s="6"/>
      <c r="KMP101" s="6"/>
      <c r="KMQ101" s="6"/>
      <c r="KMR101" s="6"/>
      <c r="KMS101" s="6"/>
      <c r="KMT101" s="6"/>
      <c r="KMU101" s="6"/>
      <c r="KMV101" s="6"/>
      <c r="KMW101" s="6"/>
      <c r="KMX101" s="6"/>
      <c r="KMY101" s="6"/>
      <c r="KMZ101" s="6"/>
      <c r="KNA101" s="6"/>
      <c r="KNB101" s="6"/>
      <c r="KNC101" s="6"/>
      <c r="KND101" s="6"/>
      <c r="KNE101" s="6"/>
      <c r="KNF101" s="6"/>
      <c r="KNG101" s="6"/>
      <c r="KNH101" s="6"/>
      <c r="KNI101" s="6"/>
      <c r="KNJ101" s="6"/>
      <c r="KNK101" s="6"/>
      <c r="KNL101" s="6"/>
      <c r="KNM101" s="6"/>
      <c r="KNN101" s="6"/>
      <c r="KNO101" s="6"/>
      <c r="KNP101" s="6"/>
      <c r="KNQ101" s="6"/>
      <c r="KNR101" s="6"/>
      <c r="KNS101" s="6"/>
      <c r="KNT101" s="6"/>
      <c r="KNU101" s="6"/>
      <c r="KNV101" s="6"/>
      <c r="KNW101" s="6"/>
      <c r="KNX101" s="6"/>
      <c r="KNY101" s="6"/>
      <c r="KNZ101" s="6"/>
      <c r="KOA101" s="6"/>
      <c r="KOB101" s="6"/>
      <c r="KOC101" s="6"/>
      <c r="KOD101" s="6"/>
      <c r="KOE101" s="6"/>
      <c r="KOF101" s="6"/>
      <c r="KOG101" s="6"/>
      <c r="KOH101" s="6"/>
      <c r="KOI101" s="6"/>
      <c r="KOJ101" s="6"/>
      <c r="KOK101" s="6"/>
      <c r="KOL101" s="6"/>
      <c r="KOM101" s="6"/>
      <c r="KON101" s="6"/>
      <c r="KOO101" s="6"/>
      <c r="KOP101" s="6"/>
      <c r="KOQ101" s="6"/>
      <c r="KOR101" s="6"/>
      <c r="KOS101" s="6"/>
      <c r="KOT101" s="6"/>
      <c r="KOU101" s="6"/>
      <c r="KOV101" s="6"/>
      <c r="KOW101" s="6"/>
      <c r="KOX101" s="6"/>
      <c r="KOY101" s="6"/>
      <c r="KOZ101" s="6"/>
      <c r="KPA101" s="6"/>
      <c r="KPB101" s="6"/>
      <c r="KPC101" s="6"/>
      <c r="KPD101" s="6"/>
      <c r="KPE101" s="6"/>
      <c r="KPF101" s="6"/>
      <c r="KPG101" s="6"/>
      <c r="KPH101" s="6"/>
      <c r="KPI101" s="6"/>
      <c r="KPJ101" s="6"/>
      <c r="KPK101" s="6"/>
      <c r="KPL101" s="6"/>
      <c r="KPM101" s="6"/>
      <c r="KPN101" s="6"/>
      <c r="KPO101" s="6"/>
      <c r="KPP101" s="6"/>
      <c r="KPQ101" s="6"/>
      <c r="KPR101" s="6"/>
      <c r="KPS101" s="6"/>
      <c r="KPT101" s="6"/>
      <c r="KPU101" s="6"/>
      <c r="KPV101" s="6"/>
      <c r="KPW101" s="6"/>
      <c r="KPX101" s="6"/>
      <c r="KPY101" s="6"/>
      <c r="KPZ101" s="6"/>
      <c r="KQA101" s="6"/>
      <c r="KQB101" s="6"/>
      <c r="KQC101" s="6"/>
      <c r="KQD101" s="6"/>
      <c r="KQE101" s="6"/>
      <c r="KQF101" s="6"/>
      <c r="KQG101" s="6"/>
      <c r="KQH101" s="6"/>
      <c r="KQI101" s="6"/>
      <c r="KQJ101" s="6"/>
      <c r="KQK101" s="6"/>
      <c r="KQL101" s="6"/>
      <c r="KQM101" s="6"/>
      <c r="KQN101" s="6"/>
      <c r="KQO101" s="6"/>
      <c r="KQP101" s="6"/>
      <c r="KQQ101" s="6"/>
      <c r="KQR101" s="6"/>
      <c r="KQS101" s="6"/>
      <c r="KQT101" s="6"/>
      <c r="KQU101" s="6"/>
      <c r="KQV101" s="6"/>
      <c r="KQW101" s="6"/>
      <c r="KQX101" s="6"/>
      <c r="KQY101" s="6"/>
      <c r="KQZ101" s="6"/>
      <c r="KRA101" s="6"/>
      <c r="KRB101" s="6"/>
      <c r="KRC101" s="6"/>
      <c r="KRD101" s="6"/>
      <c r="KRE101" s="6"/>
      <c r="KRF101" s="6"/>
      <c r="KRG101" s="6"/>
      <c r="KRH101" s="6"/>
      <c r="KRI101" s="6"/>
      <c r="KRJ101" s="6"/>
      <c r="KRK101" s="6"/>
      <c r="KRL101" s="6"/>
      <c r="KRM101" s="6"/>
      <c r="KRN101" s="6"/>
      <c r="KRO101" s="6"/>
      <c r="KRP101" s="6"/>
      <c r="KRQ101" s="6"/>
      <c r="KRR101" s="6"/>
      <c r="KRS101" s="6"/>
      <c r="KRT101" s="6"/>
      <c r="KRU101" s="6"/>
      <c r="KRV101" s="6"/>
      <c r="KRW101" s="6"/>
      <c r="KRX101" s="6"/>
      <c r="KRY101" s="6"/>
      <c r="KRZ101" s="6"/>
      <c r="KSA101" s="6"/>
      <c r="KSB101" s="6"/>
      <c r="KSC101" s="6"/>
      <c r="KSD101" s="6"/>
      <c r="KSE101" s="6"/>
      <c r="KSF101" s="6"/>
      <c r="KSG101" s="6"/>
      <c r="KSH101" s="6"/>
      <c r="KSI101" s="6"/>
      <c r="KSJ101" s="6"/>
      <c r="KSK101" s="6"/>
      <c r="KSL101" s="6"/>
      <c r="KSM101" s="6"/>
      <c r="KSN101" s="6"/>
      <c r="KSO101" s="6"/>
      <c r="KSP101" s="6"/>
      <c r="KSQ101" s="6"/>
      <c r="KSR101" s="6"/>
      <c r="KSS101" s="6"/>
      <c r="KST101" s="6"/>
      <c r="KSU101" s="6"/>
      <c r="KSV101" s="6"/>
      <c r="KSW101" s="6"/>
      <c r="KSX101" s="6"/>
      <c r="KSY101" s="6"/>
      <c r="KSZ101" s="6"/>
      <c r="KTA101" s="6"/>
      <c r="KTB101" s="6"/>
      <c r="KTC101" s="6"/>
      <c r="KTD101" s="6"/>
      <c r="KTE101" s="6"/>
      <c r="KTF101" s="6"/>
      <c r="KTG101" s="6"/>
      <c r="KTH101" s="6"/>
      <c r="KTI101" s="6"/>
      <c r="KTJ101" s="6"/>
      <c r="KTK101" s="6"/>
      <c r="KTL101" s="6"/>
      <c r="KTM101" s="6"/>
      <c r="KTN101" s="6"/>
      <c r="KTO101" s="6"/>
      <c r="KTP101" s="6"/>
      <c r="KTQ101" s="6"/>
      <c r="KTR101" s="6"/>
      <c r="KTS101" s="6"/>
      <c r="KTT101" s="6"/>
      <c r="KTU101" s="6"/>
      <c r="KTV101" s="6"/>
      <c r="KTW101" s="6"/>
      <c r="KTX101" s="6"/>
      <c r="KTY101" s="6"/>
      <c r="KTZ101" s="6"/>
      <c r="KUA101" s="6"/>
      <c r="KUB101" s="6"/>
      <c r="KUC101" s="6"/>
      <c r="KUD101" s="6"/>
      <c r="KUE101" s="6"/>
      <c r="KUF101" s="6"/>
      <c r="KUG101" s="6"/>
      <c r="KUH101" s="6"/>
      <c r="KUI101" s="6"/>
      <c r="KUJ101" s="6"/>
      <c r="KUK101" s="6"/>
      <c r="KUL101" s="6"/>
      <c r="KUM101" s="6"/>
      <c r="KUN101" s="6"/>
      <c r="KUO101" s="6"/>
      <c r="KUP101" s="6"/>
      <c r="KUQ101" s="6"/>
      <c r="KUR101" s="6"/>
      <c r="KUS101" s="6"/>
      <c r="KUT101" s="6"/>
      <c r="KUU101" s="6"/>
      <c r="KUV101" s="6"/>
      <c r="KUW101" s="6"/>
      <c r="KUX101" s="6"/>
      <c r="KUY101" s="6"/>
      <c r="KUZ101" s="6"/>
      <c r="KVA101" s="6"/>
      <c r="KVB101" s="6"/>
      <c r="KVC101" s="6"/>
      <c r="KVD101" s="6"/>
      <c r="KVE101" s="6"/>
      <c r="KVF101" s="6"/>
      <c r="KVG101" s="6"/>
      <c r="KVH101" s="6"/>
      <c r="KVI101" s="6"/>
      <c r="KVJ101" s="6"/>
      <c r="KVK101" s="6"/>
      <c r="KVL101" s="6"/>
      <c r="KVM101" s="6"/>
      <c r="KVN101" s="6"/>
      <c r="KVO101" s="6"/>
      <c r="KVP101" s="6"/>
      <c r="KVQ101" s="6"/>
      <c r="KVR101" s="6"/>
      <c r="KVS101" s="6"/>
      <c r="KVT101" s="6"/>
      <c r="KVU101" s="6"/>
      <c r="KVV101" s="6"/>
      <c r="KVW101" s="6"/>
      <c r="KVX101" s="6"/>
      <c r="KVY101" s="6"/>
      <c r="KVZ101" s="6"/>
      <c r="KWA101" s="6"/>
      <c r="KWB101" s="6"/>
      <c r="KWC101" s="6"/>
      <c r="KWD101" s="6"/>
      <c r="KWE101" s="6"/>
      <c r="KWF101" s="6"/>
      <c r="KWG101" s="6"/>
      <c r="KWH101" s="6"/>
      <c r="KWI101" s="6"/>
      <c r="KWJ101" s="6"/>
      <c r="KWK101" s="6"/>
      <c r="KWL101" s="6"/>
      <c r="KWM101" s="6"/>
      <c r="KWN101" s="6"/>
      <c r="KWO101" s="6"/>
      <c r="KWP101" s="6"/>
      <c r="KWQ101" s="6"/>
      <c r="KWR101" s="6"/>
      <c r="KWS101" s="6"/>
      <c r="KWT101" s="6"/>
      <c r="KWU101" s="6"/>
      <c r="KWV101" s="6"/>
      <c r="KWW101" s="6"/>
      <c r="KWX101" s="6"/>
      <c r="KWY101" s="6"/>
      <c r="KWZ101" s="6"/>
      <c r="KXA101" s="6"/>
      <c r="KXB101" s="6"/>
      <c r="KXC101" s="6"/>
      <c r="KXD101" s="6"/>
      <c r="KXE101" s="6"/>
      <c r="KXF101" s="6"/>
      <c r="KXG101" s="6"/>
      <c r="KXH101" s="6"/>
      <c r="KXI101" s="6"/>
      <c r="KXJ101" s="6"/>
      <c r="KXK101" s="6"/>
      <c r="KXL101" s="6"/>
      <c r="KXM101" s="6"/>
      <c r="KXN101" s="6"/>
      <c r="KXO101" s="6"/>
      <c r="KXP101" s="6"/>
      <c r="KXQ101" s="6"/>
      <c r="KXR101" s="6"/>
      <c r="KXS101" s="6"/>
      <c r="KXT101" s="6"/>
      <c r="KXU101" s="6"/>
      <c r="KXV101" s="6"/>
      <c r="KXW101" s="6"/>
      <c r="KXX101" s="6"/>
      <c r="KXY101" s="6"/>
      <c r="KXZ101" s="6"/>
      <c r="KYA101" s="6"/>
      <c r="KYB101" s="6"/>
      <c r="KYC101" s="6"/>
      <c r="KYD101" s="6"/>
      <c r="KYE101" s="6"/>
      <c r="KYF101" s="6"/>
      <c r="KYG101" s="6"/>
      <c r="KYH101" s="6"/>
      <c r="KYI101" s="6"/>
      <c r="KYJ101" s="6"/>
      <c r="KYK101" s="6"/>
      <c r="KYL101" s="6"/>
      <c r="KYM101" s="6"/>
      <c r="KYN101" s="6"/>
      <c r="KYO101" s="6"/>
      <c r="KYP101" s="6"/>
      <c r="KYQ101" s="6"/>
      <c r="KYR101" s="6"/>
      <c r="KYS101" s="6"/>
      <c r="KYT101" s="6"/>
      <c r="KYU101" s="6"/>
      <c r="KYV101" s="6"/>
      <c r="KYW101" s="6"/>
      <c r="KYX101" s="6"/>
      <c r="KYY101" s="6"/>
      <c r="KYZ101" s="6"/>
      <c r="KZA101" s="6"/>
      <c r="KZB101" s="6"/>
      <c r="KZC101" s="6"/>
      <c r="KZD101" s="6"/>
      <c r="KZE101" s="6"/>
      <c r="KZF101" s="6"/>
      <c r="KZG101" s="6"/>
      <c r="KZH101" s="6"/>
      <c r="KZI101" s="6"/>
      <c r="KZJ101" s="6"/>
      <c r="KZK101" s="6"/>
      <c r="KZL101" s="6"/>
      <c r="KZM101" s="6"/>
      <c r="KZN101" s="6"/>
      <c r="KZO101" s="6"/>
      <c r="KZP101" s="6"/>
      <c r="KZQ101" s="6"/>
      <c r="KZR101" s="6"/>
      <c r="KZS101" s="6"/>
      <c r="KZT101" s="6"/>
      <c r="KZU101" s="6"/>
      <c r="KZV101" s="6"/>
      <c r="KZW101" s="6"/>
      <c r="KZX101" s="6"/>
      <c r="KZY101" s="6"/>
      <c r="KZZ101" s="6"/>
      <c r="LAA101" s="6"/>
      <c r="LAB101" s="6"/>
      <c r="LAC101" s="6"/>
      <c r="LAD101" s="6"/>
      <c r="LAE101" s="6"/>
      <c r="LAF101" s="6"/>
      <c r="LAG101" s="6"/>
      <c r="LAH101" s="6"/>
      <c r="LAI101" s="6"/>
      <c r="LAJ101" s="6"/>
      <c r="LAK101" s="6"/>
      <c r="LAL101" s="6"/>
      <c r="LAM101" s="6"/>
      <c r="LAN101" s="6"/>
      <c r="LAO101" s="6"/>
      <c r="LAP101" s="6"/>
      <c r="LAQ101" s="6"/>
      <c r="LAR101" s="6"/>
      <c r="LAS101" s="6"/>
      <c r="LAT101" s="6"/>
      <c r="LAU101" s="6"/>
      <c r="LAV101" s="6"/>
      <c r="LAW101" s="6"/>
      <c r="LAX101" s="6"/>
      <c r="LAY101" s="6"/>
      <c r="LAZ101" s="6"/>
      <c r="LBA101" s="6"/>
      <c r="LBB101" s="6"/>
      <c r="LBC101" s="6"/>
      <c r="LBD101" s="6"/>
      <c r="LBE101" s="6"/>
      <c r="LBF101" s="6"/>
      <c r="LBG101" s="6"/>
      <c r="LBH101" s="6"/>
      <c r="LBI101" s="6"/>
      <c r="LBJ101" s="6"/>
      <c r="LBK101" s="6"/>
      <c r="LBL101" s="6"/>
      <c r="LBM101" s="6"/>
      <c r="LBN101" s="6"/>
      <c r="LBO101" s="6"/>
      <c r="LBP101" s="6"/>
      <c r="LBQ101" s="6"/>
      <c r="LBR101" s="6"/>
      <c r="LBS101" s="6"/>
      <c r="LBT101" s="6"/>
      <c r="LBU101" s="6"/>
      <c r="LBV101" s="6"/>
      <c r="LBW101" s="6"/>
      <c r="LBX101" s="6"/>
      <c r="LBY101" s="6"/>
      <c r="LBZ101" s="6"/>
      <c r="LCA101" s="6"/>
      <c r="LCB101" s="6"/>
      <c r="LCC101" s="6"/>
      <c r="LCD101" s="6"/>
      <c r="LCE101" s="6"/>
      <c r="LCF101" s="6"/>
      <c r="LCG101" s="6"/>
      <c r="LCH101" s="6"/>
      <c r="LCI101" s="6"/>
      <c r="LCJ101" s="6"/>
      <c r="LCK101" s="6"/>
      <c r="LCL101" s="6"/>
      <c r="LCM101" s="6"/>
      <c r="LCN101" s="6"/>
      <c r="LCO101" s="6"/>
      <c r="LCP101" s="6"/>
      <c r="LCQ101" s="6"/>
      <c r="LCR101" s="6"/>
      <c r="LCS101" s="6"/>
      <c r="LCT101" s="6"/>
      <c r="LCU101" s="6"/>
      <c r="LCV101" s="6"/>
      <c r="LCW101" s="6"/>
      <c r="LCX101" s="6"/>
      <c r="LCY101" s="6"/>
      <c r="LCZ101" s="6"/>
      <c r="LDA101" s="6"/>
      <c r="LDB101" s="6"/>
      <c r="LDC101" s="6"/>
      <c r="LDD101" s="6"/>
      <c r="LDE101" s="6"/>
      <c r="LDF101" s="6"/>
      <c r="LDG101" s="6"/>
      <c r="LDH101" s="6"/>
      <c r="LDI101" s="6"/>
      <c r="LDJ101" s="6"/>
      <c r="LDK101" s="6"/>
      <c r="LDL101" s="6"/>
      <c r="LDM101" s="6"/>
      <c r="LDN101" s="6"/>
      <c r="LDO101" s="6"/>
      <c r="LDP101" s="6"/>
      <c r="LDQ101" s="6"/>
      <c r="LDR101" s="6"/>
      <c r="LDS101" s="6"/>
      <c r="LDT101" s="6"/>
      <c r="LDU101" s="6"/>
      <c r="LDV101" s="6"/>
      <c r="LDW101" s="6"/>
      <c r="LDX101" s="6"/>
      <c r="LDY101" s="6"/>
      <c r="LDZ101" s="6"/>
      <c r="LEA101" s="6"/>
      <c r="LEB101" s="6"/>
      <c r="LEC101" s="6"/>
      <c r="LED101" s="6"/>
      <c r="LEE101" s="6"/>
      <c r="LEF101" s="6"/>
      <c r="LEG101" s="6"/>
      <c r="LEH101" s="6"/>
      <c r="LEI101" s="6"/>
      <c r="LEJ101" s="6"/>
      <c r="LEK101" s="6"/>
      <c r="LEL101" s="6"/>
      <c r="LEM101" s="6"/>
      <c r="LEN101" s="6"/>
      <c r="LEO101" s="6"/>
      <c r="LEP101" s="6"/>
      <c r="LEQ101" s="6"/>
      <c r="LER101" s="6"/>
      <c r="LES101" s="6"/>
      <c r="LET101" s="6"/>
      <c r="LEU101" s="6"/>
      <c r="LEV101" s="6"/>
      <c r="LEW101" s="6"/>
      <c r="LEX101" s="6"/>
      <c r="LEY101" s="6"/>
      <c r="LEZ101" s="6"/>
      <c r="LFA101" s="6"/>
      <c r="LFB101" s="6"/>
      <c r="LFC101" s="6"/>
      <c r="LFD101" s="6"/>
      <c r="LFE101" s="6"/>
      <c r="LFF101" s="6"/>
      <c r="LFG101" s="6"/>
      <c r="LFH101" s="6"/>
      <c r="LFI101" s="6"/>
      <c r="LFJ101" s="6"/>
      <c r="LFK101" s="6"/>
      <c r="LFL101" s="6"/>
      <c r="LFM101" s="6"/>
      <c r="LFN101" s="6"/>
      <c r="LFO101" s="6"/>
      <c r="LFP101" s="6"/>
      <c r="LFQ101" s="6"/>
      <c r="LFR101" s="6"/>
      <c r="LFS101" s="6"/>
      <c r="LFT101" s="6"/>
      <c r="LFU101" s="6"/>
      <c r="LFV101" s="6"/>
      <c r="LFW101" s="6"/>
      <c r="LFX101" s="6"/>
      <c r="LFY101" s="6"/>
      <c r="LFZ101" s="6"/>
      <c r="LGA101" s="6"/>
      <c r="LGB101" s="6"/>
      <c r="LGC101" s="6"/>
      <c r="LGD101" s="6"/>
      <c r="LGE101" s="6"/>
      <c r="LGF101" s="6"/>
      <c r="LGG101" s="6"/>
      <c r="LGH101" s="6"/>
      <c r="LGI101" s="6"/>
      <c r="LGJ101" s="6"/>
      <c r="LGK101" s="6"/>
      <c r="LGL101" s="6"/>
      <c r="LGM101" s="6"/>
      <c r="LGN101" s="6"/>
      <c r="LGO101" s="6"/>
      <c r="LGP101" s="6"/>
      <c r="LGQ101" s="6"/>
      <c r="LGR101" s="6"/>
      <c r="LGS101" s="6"/>
      <c r="LGT101" s="6"/>
      <c r="LGU101" s="6"/>
      <c r="LGV101" s="6"/>
      <c r="LGW101" s="6"/>
      <c r="LGX101" s="6"/>
      <c r="LGY101" s="6"/>
      <c r="LGZ101" s="6"/>
      <c r="LHA101" s="6"/>
      <c r="LHB101" s="6"/>
      <c r="LHC101" s="6"/>
      <c r="LHD101" s="6"/>
      <c r="LHE101" s="6"/>
      <c r="LHF101" s="6"/>
      <c r="LHG101" s="6"/>
      <c r="LHH101" s="6"/>
      <c r="LHI101" s="6"/>
      <c r="LHJ101" s="6"/>
      <c r="LHK101" s="6"/>
      <c r="LHL101" s="6"/>
      <c r="LHM101" s="6"/>
      <c r="LHN101" s="6"/>
      <c r="LHO101" s="6"/>
      <c r="LHP101" s="6"/>
      <c r="LHQ101" s="6"/>
      <c r="LHR101" s="6"/>
      <c r="LHS101" s="6"/>
      <c r="LHT101" s="6"/>
      <c r="LHU101" s="6"/>
      <c r="LHV101" s="6"/>
      <c r="LHW101" s="6"/>
      <c r="LHX101" s="6"/>
      <c r="LHY101" s="6"/>
      <c r="LHZ101" s="6"/>
      <c r="LIA101" s="6"/>
      <c r="LIB101" s="6"/>
      <c r="LIC101" s="6"/>
      <c r="LID101" s="6"/>
      <c r="LIE101" s="6"/>
      <c r="LIF101" s="6"/>
      <c r="LIG101" s="6"/>
      <c r="LIH101" s="6"/>
      <c r="LII101" s="6"/>
      <c r="LIJ101" s="6"/>
      <c r="LIK101" s="6"/>
      <c r="LIL101" s="6"/>
      <c r="LIM101" s="6"/>
      <c r="LIN101" s="6"/>
      <c r="LIO101" s="6"/>
      <c r="LIP101" s="6"/>
      <c r="LIQ101" s="6"/>
      <c r="LIR101" s="6"/>
      <c r="LIS101" s="6"/>
      <c r="LIT101" s="6"/>
      <c r="LIU101" s="6"/>
      <c r="LIV101" s="6"/>
      <c r="LIW101" s="6"/>
      <c r="LIX101" s="6"/>
      <c r="LIY101" s="6"/>
      <c r="LIZ101" s="6"/>
      <c r="LJA101" s="6"/>
      <c r="LJB101" s="6"/>
      <c r="LJC101" s="6"/>
      <c r="LJD101" s="6"/>
      <c r="LJE101" s="6"/>
      <c r="LJF101" s="6"/>
      <c r="LJG101" s="6"/>
      <c r="LJH101" s="6"/>
      <c r="LJI101" s="6"/>
      <c r="LJJ101" s="6"/>
      <c r="LJK101" s="6"/>
      <c r="LJL101" s="6"/>
      <c r="LJM101" s="6"/>
      <c r="LJN101" s="6"/>
      <c r="LJO101" s="6"/>
      <c r="LJP101" s="6"/>
      <c r="LJQ101" s="6"/>
      <c r="LJR101" s="6"/>
      <c r="LJS101" s="6"/>
      <c r="LJT101" s="6"/>
      <c r="LJU101" s="6"/>
      <c r="LJV101" s="6"/>
      <c r="LJW101" s="6"/>
      <c r="LJX101" s="6"/>
      <c r="LJY101" s="6"/>
      <c r="LJZ101" s="6"/>
      <c r="LKA101" s="6"/>
      <c r="LKB101" s="6"/>
      <c r="LKC101" s="6"/>
      <c r="LKD101" s="6"/>
      <c r="LKE101" s="6"/>
      <c r="LKF101" s="6"/>
      <c r="LKG101" s="6"/>
      <c r="LKH101" s="6"/>
      <c r="LKI101" s="6"/>
      <c r="LKJ101" s="6"/>
      <c r="LKK101" s="6"/>
      <c r="LKL101" s="6"/>
      <c r="LKM101" s="6"/>
      <c r="LKN101" s="6"/>
      <c r="LKO101" s="6"/>
      <c r="LKP101" s="6"/>
      <c r="LKQ101" s="6"/>
      <c r="LKR101" s="6"/>
      <c r="LKS101" s="6"/>
      <c r="LKT101" s="6"/>
      <c r="LKU101" s="6"/>
      <c r="LKV101" s="6"/>
      <c r="LKW101" s="6"/>
      <c r="LKX101" s="6"/>
      <c r="LKY101" s="6"/>
      <c r="LKZ101" s="6"/>
      <c r="LLA101" s="6"/>
      <c r="LLB101" s="6"/>
      <c r="LLC101" s="6"/>
      <c r="LLD101" s="6"/>
      <c r="LLE101" s="6"/>
      <c r="LLF101" s="6"/>
      <c r="LLG101" s="6"/>
      <c r="LLH101" s="6"/>
      <c r="LLI101" s="6"/>
      <c r="LLJ101" s="6"/>
      <c r="LLK101" s="6"/>
      <c r="LLL101" s="6"/>
      <c r="LLM101" s="6"/>
      <c r="LLN101" s="6"/>
      <c r="LLO101" s="6"/>
      <c r="LLP101" s="6"/>
      <c r="LLQ101" s="6"/>
      <c r="LLR101" s="6"/>
      <c r="LLS101" s="6"/>
      <c r="LLT101" s="6"/>
      <c r="LLU101" s="6"/>
      <c r="LLV101" s="6"/>
      <c r="LLW101" s="6"/>
      <c r="LLX101" s="6"/>
      <c r="LLY101" s="6"/>
      <c r="LLZ101" s="6"/>
      <c r="LMA101" s="6"/>
      <c r="LMB101" s="6"/>
      <c r="LMC101" s="6"/>
      <c r="LMD101" s="6"/>
      <c r="LME101" s="6"/>
      <c r="LMF101" s="6"/>
      <c r="LMG101" s="6"/>
      <c r="LMH101" s="6"/>
      <c r="LMI101" s="6"/>
      <c r="LMJ101" s="6"/>
      <c r="LMK101" s="6"/>
      <c r="LML101" s="6"/>
      <c r="LMM101" s="6"/>
      <c r="LMN101" s="6"/>
      <c r="LMO101" s="6"/>
      <c r="LMP101" s="6"/>
      <c r="LMQ101" s="6"/>
      <c r="LMR101" s="6"/>
      <c r="LMS101" s="6"/>
      <c r="LMT101" s="6"/>
      <c r="LMU101" s="6"/>
      <c r="LMV101" s="6"/>
      <c r="LMW101" s="6"/>
      <c r="LMX101" s="6"/>
      <c r="LMY101" s="6"/>
      <c r="LMZ101" s="6"/>
      <c r="LNA101" s="6"/>
      <c r="LNB101" s="6"/>
      <c r="LNC101" s="6"/>
      <c r="LND101" s="6"/>
      <c r="LNE101" s="6"/>
      <c r="LNF101" s="6"/>
      <c r="LNG101" s="6"/>
      <c r="LNH101" s="6"/>
      <c r="LNI101" s="6"/>
      <c r="LNJ101" s="6"/>
      <c r="LNK101" s="6"/>
      <c r="LNL101" s="6"/>
      <c r="LNM101" s="6"/>
      <c r="LNN101" s="6"/>
      <c r="LNO101" s="6"/>
      <c r="LNP101" s="6"/>
      <c r="LNQ101" s="6"/>
      <c r="LNR101" s="6"/>
      <c r="LNS101" s="6"/>
      <c r="LNT101" s="6"/>
      <c r="LNU101" s="6"/>
      <c r="LNV101" s="6"/>
      <c r="LNW101" s="6"/>
      <c r="LNX101" s="6"/>
      <c r="LNY101" s="6"/>
      <c r="LNZ101" s="6"/>
      <c r="LOA101" s="6"/>
      <c r="LOB101" s="6"/>
      <c r="LOC101" s="6"/>
      <c r="LOD101" s="6"/>
      <c r="LOE101" s="6"/>
      <c r="LOF101" s="6"/>
      <c r="LOG101" s="6"/>
      <c r="LOH101" s="6"/>
      <c r="LOI101" s="6"/>
      <c r="LOJ101" s="6"/>
      <c r="LOK101" s="6"/>
      <c r="LOL101" s="6"/>
      <c r="LOM101" s="6"/>
      <c r="LON101" s="6"/>
      <c r="LOO101" s="6"/>
      <c r="LOP101" s="6"/>
      <c r="LOQ101" s="6"/>
      <c r="LOR101" s="6"/>
      <c r="LOS101" s="6"/>
      <c r="LOT101" s="6"/>
      <c r="LOU101" s="6"/>
      <c r="LOV101" s="6"/>
      <c r="LOW101" s="6"/>
      <c r="LOX101" s="6"/>
      <c r="LOY101" s="6"/>
      <c r="LOZ101" s="6"/>
      <c r="LPA101" s="6"/>
      <c r="LPB101" s="6"/>
      <c r="LPC101" s="6"/>
      <c r="LPD101" s="6"/>
      <c r="LPE101" s="6"/>
      <c r="LPF101" s="6"/>
      <c r="LPG101" s="6"/>
      <c r="LPH101" s="6"/>
      <c r="LPI101" s="6"/>
      <c r="LPJ101" s="6"/>
      <c r="LPK101" s="6"/>
      <c r="LPL101" s="6"/>
      <c r="LPM101" s="6"/>
      <c r="LPN101" s="6"/>
      <c r="LPO101" s="6"/>
      <c r="LPP101" s="6"/>
      <c r="LPQ101" s="6"/>
      <c r="LPR101" s="6"/>
      <c r="LPS101" s="6"/>
      <c r="LPT101" s="6"/>
      <c r="LPU101" s="6"/>
      <c r="LPV101" s="6"/>
      <c r="LPW101" s="6"/>
      <c r="LPX101" s="6"/>
      <c r="LPY101" s="6"/>
      <c r="LPZ101" s="6"/>
      <c r="LQA101" s="6"/>
      <c r="LQB101" s="6"/>
      <c r="LQC101" s="6"/>
      <c r="LQD101" s="6"/>
      <c r="LQE101" s="6"/>
      <c r="LQF101" s="6"/>
      <c r="LQG101" s="6"/>
      <c r="LQH101" s="6"/>
      <c r="LQI101" s="6"/>
      <c r="LQJ101" s="6"/>
      <c r="LQK101" s="6"/>
      <c r="LQL101" s="6"/>
      <c r="LQM101" s="6"/>
      <c r="LQN101" s="6"/>
      <c r="LQO101" s="6"/>
      <c r="LQP101" s="6"/>
      <c r="LQQ101" s="6"/>
      <c r="LQR101" s="6"/>
      <c r="LQS101" s="6"/>
      <c r="LQT101" s="6"/>
      <c r="LQU101" s="6"/>
      <c r="LQV101" s="6"/>
      <c r="LQW101" s="6"/>
      <c r="LQX101" s="6"/>
      <c r="LQY101" s="6"/>
      <c r="LQZ101" s="6"/>
      <c r="LRA101" s="6"/>
      <c r="LRB101" s="6"/>
      <c r="LRC101" s="6"/>
      <c r="LRD101" s="6"/>
      <c r="LRE101" s="6"/>
      <c r="LRF101" s="6"/>
      <c r="LRG101" s="6"/>
      <c r="LRH101" s="6"/>
      <c r="LRI101" s="6"/>
      <c r="LRJ101" s="6"/>
      <c r="LRK101" s="6"/>
      <c r="LRL101" s="6"/>
      <c r="LRM101" s="6"/>
      <c r="LRN101" s="6"/>
      <c r="LRO101" s="6"/>
      <c r="LRP101" s="6"/>
      <c r="LRQ101" s="6"/>
      <c r="LRR101" s="6"/>
      <c r="LRS101" s="6"/>
      <c r="LRT101" s="6"/>
      <c r="LRU101" s="6"/>
      <c r="LRV101" s="6"/>
      <c r="LRW101" s="6"/>
      <c r="LRX101" s="6"/>
      <c r="LRY101" s="6"/>
      <c r="LRZ101" s="6"/>
      <c r="LSA101" s="6"/>
      <c r="LSB101" s="6"/>
      <c r="LSC101" s="6"/>
      <c r="LSD101" s="6"/>
      <c r="LSE101" s="6"/>
      <c r="LSF101" s="6"/>
      <c r="LSG101" s="6"/>
      <c r="LSH101" s="6"/>
      <c r="LSI101" s="6"/>
      <c r="LSJ101" s="6"/>
      <c r="LSK101" s="6"/>
      <c r="LSL101" s="6"/>
      <c r="LSM101" s="6"/>
      <c r="LSN101" s="6"/>
      <c r="LSO101" s="6"/>
      <c r="LSP101" s="6"/>
      <c r="LSQ101" s="6"/>
      <c r="LSR101" s="6"/>
      <c r="LSS101" s="6"/>
      <c r="LST101" s="6"/>
      <c r="LSU101" s="6"/>
      <c r="LSV101" s="6"/>
      <c r="LSW101" s="6"/>
      <c r="LSX101" s="6"/>
      <c r="LSY101" s="6"/>
      <c r="LSZ101" s="6"/>
      <c r="LTA101" s="6"/>
      <c r="LTB101" s="6"/>
      <c r="LTC101" s="6"/>
      <c r="LTD101" s="6"/>
      <c r="LTE101" s="6"/>
      <c r="LTF101" s="6"/>
      <c r="LTG101" s="6"/>
      <c r="LTH101" s="6"/>
      <c r="LTI101" s="6"/>
      <c r="LTJ101" s="6"/>
      <c r="LTK101" s="6"/>
      <c r="LTL101" s="6"/>
      <c r="LTM101" s="6"/>
      <c r="LTN101" s="6"/>
      <c r="LTO101" s="6"/>
      <c r="LTP101" s="6"/>
      <c r="LTQ101" s="6"/>
      <c r="LTR101" s="6"/>
      <c r="LTS101" s="6"/>
      <c r="LTT101" s="6"/>
      <c r="LTU101" s="6"/>
      <c r="LTV101" s="6"/>
      <c r="LTW101" s="6"/>
      <c r="LTX101" s="6"/>
      <c r="LTY101" s="6"/>
      <c r="LTZ101" s="6"/>
      <c r="LUA101" s="6"/>
      <c r="LUB101" s="6"/>
      <c r="LUC101" s="6"/>
      <c r="LUD101" s="6"/>
      <c r="LUE101" s="6"/>
      <c r="LUF101" s="6"/>
      <c r="LUG101" s="6"/>
      <c r="LUH101" s="6"/>
      <c r="LUI101" s="6"/>
      <c r="LUJ101" s="6"/>
      <c r="LUK101" s="6"/>
      <c r="LUL101" s="6"/>
      <c r="LUM101" s="6"/>
      <c r="LUN101" s="6"/>
      <c r="LUO101" s="6"/>
      <c r="LUP101" s="6"/>
      <c r="LUQ101" s="6"/>
      <c r="LUR101" s="6"/>
      <c r="LUS101" s="6"/>
      <c r="LUT101" s="6"/>
      <c r="LUU101" s="6"/>
      <c r="LUV101" s="6"/>
      <c r="LUW101" s="6"/>
      <c r="LUX101" s="6"/>
      <c r="LUY101" s="6"/>
      <c r="LUZ101" s="6"/>
      <c r="LVA101" s="6"/>
      <c r="LVB101" s="6"/>
      <c r="LVC101" s="6"/>
      <c r="LVD101" s="6"/>
      <c r="LVE101" s="6"/>
      <c r="LVF101" s="6"/>
      <c r="LVG101" s="6"/>
      <c r="LVH101" s="6"/>
      <c r="LVI101" s="6"/>
      <c r="LVJ101" s="6"/>
      <c r="LVK101" s="6"/>
      <c r="LVL101" s="6"/>
      <c r="LVM101" s="6"/>
      <c r="LVN101" s="6"/>
      <c r="LVO101" s="6"/>
      <c r="LVP101" s="6"/>
      <c r="LVQ101" s="6"/>
      <c r="LVR101" s="6"/>
      <c r="LVS101" s="6"/>
      <c r="LVT101" s="6"/>
      <c r="LVU101" s="6"/>
      <c r="LVV101" s="6"/>
      <c r="LVW101" s="6"/>
      <c r="LVX101" s="6"/>
      <c r="LVY101" s="6"/>
      <c r="LVZ101" s="6"/>
      <c r="LWA101" s="6"/>
      <c r="LWB101" s="6"/>
      <c r="LWC101" s="6"/>
      <c r="LWD101" s="6"/>
      <c r="LWE101" s="6"/>
      <c r="LWF101" s="6"/>
      <c r="LWG101" s="6"/>
      <c r="LWH101" s="6"/>
      <c r="LWI101" s="6"/>
      <c r="LWJ101" s="6"/>
      <c r="LWK101" s="6"/>
      <c r="LWL101" s="6"/>
      <c r="LWM101" s="6"/>
      <c r="LWN101" s="6"/>
      <c r="LWO101" s="6"/>
      <c r="LWP101" s="6"/>
      <c r="LWQ101" s="6"/>
      <c r="LWR101" s="6"/>
      <c r="LWS101" s="6"/>
      <c r="LWT101" s="6"/>
      <c r="LWU101" s="6"/>
      <c r="LWV101" s="6"/>
      <c r="LWW101" s="6"/>
      <c r="LWX101" s="6"/>
      <c r="LWY101" s="6"/>
      <c r="LWZ101" s="6"/>
      <c r="LXA101" s="6"/>
      <c r="LXB101" s="6"/>
      <c r="LXC101" s="6"/>
      <c r="LXD101" s="6"/>
      <c r="LXE101" s="6"/>
      <c r="LXF101" s="6"/>
      <c r="LXG101" s="6"/>
      <c r="LXH101" s="6"/>
      <c r="LXI101" s="6"/>
      <c r="LXJ101" s="6"/>
      <c r="LXK101" s="6"/>
      <c r="LXL101" s="6"/>
      <c r="LXM101" s="6"/>
      <c r="LXN101" s="6"/>
      <c r="LXO101" s="6"/>
      <c r="LXP101" s="6"/>
      <c r="LXQ101" s="6"/>
      <c r="LXR101" s="6"/>
      <c r="LXS101" s="6"/>
      <c r="LXT101" s="6"/>
      <c r="LXU101" s="6"/>
      <c r="LXV101" s="6"/>
      <c r="LXW101" s="6"/>
      <c r="LXX101" s="6"/>
      <c r="LXY101" s="6"/>
      <c r="LXZ101" s="6"/>
      <c r="LYA101" s="6"/>
      <c r="LYB101" s="6"/>
      <c r="LYC101" s="6"/>
      <c r="LYD101" s="6"/>
      <c r="LYE101" s="6"/>
      <c r="LYF101" s="6"/>
      <c r="LYG101" s="6"/>
      <c r="LYH101" s="6"/>
      <c r="LYI101" s="6"/>
      <c r="LYJ101" s="6"/>
      <c r="LYK101" s="6"/>
      <c r="LYL101" s="6"/>
      <c r="LYM101" s="6"/>
      <c r="LYN101" s="6"/>
      <c r="LYO101" s="6"/>
      <c r="LYP101" s="6"/>
      <c r="LYQ101" s="6"/>
      <c r="LYR101" s="6"/>
      <c r="LYS101" s="6"/>
      <c r="LYT101" s="6"/>
      <c r="LYU101" s="6"/>
      <c r="LYV101" s="6"/>
      <c r="LYW101" s="6"/>
      <c r="LYX101" s="6"/>
      <c r="LYY101" s="6"/>
      <c r="LYZ101" s="6"/>
      <c r="LZA101" s="6"/>
      <c r="LZB101" s="6"/>
      <c r="LZC101" s="6"/>
      <c r="LZD101" s="6"/>
      <c r="LZE101" s="6"/>
      <c r="LZF101" s="6"/>
      <c r="LZG101" s="6"/>
      <c r="LZH101" s="6"/>
      <c r="LZI101" s="6"/>
      <c r="LZJ101" s="6"/>
      <c r="LZK101" s="6"/>
      <c r="LZL101" s="6"/>
      <c r="LZM101" s="6"/>
      <c r="LZN101" s="6"/>
      <c r="LZO101" s="6"/>
      <c r="LZP101" s="6"/>
      <c r="LZQ101" s="6"/>
      <c r="LZR101" s="6"/>
      <c r="LZS101" s="6"/>
      <c r="LZT101" s="6"/>
      <c r="LZU101" s="6"/>
      <c r="LZV101" s="6"/>
      <c r="LZW101" s="6"/>
      <c r="LZX101" s="6"/>
      <c r="LZY101" s="6"/>
      <c r="LZZ101" s="6"/>
      <c r="MAA101" s="6"/>
      <c r="MAB101" s="6"/>
      <c r="MAC101" s="6"/>
      <c r="MAD101" s="6"/>
      <c r="MAE101" s="6"/>
      <c r="MAF101" s="6"/>
      <c r="MAG101" s="6"/>
      <c r="MAH101" s="6"/>
      <c r="MAI101" s="6"/>
      <c r="MAJ101" s="6"/>
      <c r="MAK101" s="6"/>
      <c r="MAL101" s="6"/>
      <c r="MAM101" s="6"/>
      <c r="MAN101" s="6"/>
      <c r="MAO101" s="6"/>
      <c r="MAP101" s="6"/>
      <c r="MAQ101" s="6"/>
      <c r="MAR101" s="6"/>
      <c r="MAS101" s="6"/>
      <c r="MAT101" s="6"/>
      <c r="MAU101" s="6"/>
      <c r="MAV101" s="6"/>
      <c r="MAW101" s="6"/>
      <c r="MAX101" s="6"/>
      <c r="MAY101" s="6"/>
      <c r="MAZ101" s="6"/>
      <c r="MBA101" s="6"/>
      <c r="MBB101" s="6"/>
      <c r="MBC101" s="6"/>
      <c r="MBD101" s="6"/>
      <c r="MBE101" s="6"/>
      <c r="MBF101" s="6"/>
      <c r="MBG101" s="6"/>
      <c r="MBH101" s="6"/>
      <c r="MBI101" s="6"/>
      <c r="MBJ101" s="6"/>
      <c r="MBK101" s="6"/>
      <c r="MBL101" s="6"/>
      <c r="MBM101" s="6"/>
      <c r="MBN101" s="6"/>
      <c r="MBO101" s="6"/>
      <c r="MBP101" s="6"/>
      <c r="MBQ101" s="6"/>
      <c r="MBR101" s="6"/>
      <c r="MBS101" s="6"/>
      <c r="MBT101" s="6"/>
      <c r="MBU101" s="6"/>
      <c r="MBV101" s="6"/>
      <c r="MBW101" s="6"/>
      <c r="MBX101" s="6"/>
      <c r="MBY101" s="6"/>
      <c r="MBZ101" s="6"/>
      <c r="MCA101" s="6"/>
      <c r="MCB101" s="6"/>
      <c r="MCC101" s="6"/>
      <c r="MCD101" s="6"/>
      <c r="MCE101" s="6"/>
      <c r="MCF101" s="6"/>
      <c r="MCG101" s="6"/>
      <c r="MCH101" s="6"/>
      <c r="MCI101" s="6"/>
      <c r="MCJ101" s="6"/>
      <c r="MCK101" s="6"/>
      <c r="MCL101" s="6"/>
      <c r="MCM101" s="6"/>
      <c r="MCN101" s="6"/>
      <c r="MCO101" s="6"/>
      <c r="MCP101" s="6"/>
      <c r="MCQ101" s="6"/>
      <c r="MCR101" s="6"/>
      <c r="MCS101" s="6"/>
      <c r="MCT101" s="6"/>
      <c r="MCU101" s="6"/>
      <c r="MCV101" s="6"/>
      <c r="MCW101" s="6"/>
      <c r="MCX101" s="6"/>
      <c r="MCY101" s="6"/>
      <c r="MCZ101" s="6"/>
      <c r="MDA101" s="6"/>
      <c r="MDB101" s="6"/>
      <c r="MDC101" s="6"/>
      <c r="MDD101" s="6"/>
      <c r="MDE101" s="6"/>
      <c r="MDF101" s="6"/>
      <c r="MDG101" s="6"/>
      <c r="MDH101" s="6"/>
      <c r="MDI101" s="6"/>
      <c r="MDJ101" s="6"/>
      <c r="MDK101" s="6"/>
      <c r="MDL101" s="6"/>
      <c r="MDM101" s="6"/>
      <c r="MDN101" s="6"/>
      <c r="MDO101" s="6"/>
      <c r="MDP101" s="6"/>
      <c r="MDQ101" s="6"/>
      <c r="MDR101" s="6"/>
      <c r="MDS101" s="6"/>
      <c r="MDT101" s="6"/>
      <c r="MDU101" s="6"/>
      <c r="MDV101" s="6"/>
      <c r="MDW101" s="6"/>
      <c r="MDX101" s="6"/>
      <c r="MDY101" s="6"/>
      <c r="MDZ101" s="6"/>
      <c r="MEA101" s="6"/>
      <c r="MEB101" s="6"/>
      <c r="MEC101" s="6"/>
      <c r="MED101" s="6"/>
      <c r="MEE101" s="6"/>
      <c r="MEF101" s="6"/>
      <c r="MEG101" s="6"/>
      <c r="MEH101" s="6"/>
      <c r="MEI101" s="6"/>
      <c r="MEJ101" s="6"/>
      <c r="MEK101" s="6"/>
      <c r="MEL101" s="6"/>
      <c r="MEM101" s="6"/>
      <c r="MEN101" s="6"/>
      <c r="MEO101" s="6"/>
      <c r="MEP101" s="6"/>
      <c r="MEQ101" s="6"/>
      <c r="MER101" s="6"/>
      <c r="MES101" s="6"/>
      <c r="MET101" s="6"/>
      <c r="MEU101" s="6"/>
      <c r="MEV101" s="6"/>
      <c r="MEW101" s="6"/>
      <c r="MEX101" s="6"/>
      <c r="MEY101" s="6"/>
      <c r="MEZ101" s="6"/>
      <c r="MFA101" s="6"/>
      <c r="MFB101" s="6"/>
      <c r="MFC101" s="6"/>
      <c r="MFD101" s="6"/>
      <c r="MFE101" s="6"/>
      <c r="MFF101" s="6"/>
      <c r="MFG101" s="6"/>
      <c r="MFH101" s="6"/>
      <c r="MFI101" s="6"/>
      <c r="MFJ101" s="6"/>
      <c r="MFK101" s="6"/>
      <c r="MFL101" s="6"/>
      <c r="MFM101" s="6"/>
      <c r="MFN101" s="6"/>
      <c r="MFO101" s="6"/>
      <c r="MFP101" s="6"/>
      <c r="MFQ101" s="6"/>
      <c r="MFR101" s="6"/>
      <c r="MFS101" s="6"/>
      <c r="MFT101" s="6"/>
      <c r="MFU101" s="6"/>
      <c r="MFV101" s="6"/>
      <c r="MFW101" s="6"/>
      <c r="MFX101" s="6"/>
      <c r="MFY101" s="6"/>
      <c r="MFZ101" s="6"/>
      <c r="MGA101" s="6"/>
      <c r="MGB101" s="6"/>
      <c r="MGC101" s="6"/>
      <c r="MGD101" s="6"/>
      <c r="MGE101" s="6"/>
      <c r="MGF101" s="6"/>
      <c r="MGG101" s="6"/>
      <c r="MGH101" s="6"/>
      <c r="MGI101" s="6"/>
      <c r="MGJ101" s="6"/>
      <c r="MGK101" s="6"/>
      <c r="MGL101" s="6"/>
      <c r="MGM101" s="6"/>
      <c r="MGN101" s="6"/>
      <c r="MGO101" s="6"/>
      <c r="MGP101" s="6"/>
      <c r="MGQ101" s="6"/>
      <c r="MGR101" s="6"/>
      <c r="MGS101" s="6"/>
      <c r="MGT101" s="6"/>
      <c r="MGU101" s="6"/>
      <c r="MGV101" s="6"/>
      <c r="MGW101" s="6"/>
      <c r="MGX101" s="6"/>
      <c r="MGY101" s="6"/>
      <c r="MGZ101" s="6"/>
      <c r="MHA101" s="6"/>
      <c r="MHB101" s="6"/>
      <c r="MHC101" s="6"/>
      <c r="MHD101" s="6"/>
      <c r="MHE101" s="6"/>
      <c r="MHF101" s="6"/>
      <c r="MHG101" s="6"/>
      <c r="MHH101" s="6"/>
      <c r="MHI101" s="6"/>
      <c r="MHJ101" s="6"/>
      <c r="MHK101" s="6"/>
      <c r="MHL101" s="6"/>
      <c r="MHM101" s="6"/>
      <c r="MHN101" s="6"/>
      <c r="MHO101" s="6"/>
      <c r="MHP101" s="6"/>
      <c r="MHQ101" s="6"/>
      <c r="MHR101" s="6"/>
      <c r="MHS101" s="6"/>
      <c r="MHT101" s="6"/>
      <c r="MHU101" s="6"/>
      <c r="MHV101" s="6"/>
      <c r="MHW101" s="6"/>
      <c r="MHX101" s="6"/>
      <c r="MHY101" s="6"/>
      <c r="MHZ101" s="6"/>
      <c r="MIA101" s="6"/>
      <c r="MIB101" s="6"/>
      <c r="MIC101" s="6"/>
      <c r="MID101" s="6"/>
      <c r="MIE101" s="6"/>
      <c r="MIF101" s="6"/>
      <c r="MIG101" s="6"/>
      <c r="MIH101" s="6"/>
      <c r="MII101" s="6"/>
      <c r="MIJ101" s="6"/>
      <c r="MIK101" s="6"/>
      <c r="MIL101" s="6"/>
      <c r="MIM101" s="6"/>
      <c r="MIN101" s="6"/>
      <c r="MIO101" s="6"/>
      <c r="MIP101" s="6"/>
      <c r="MIQ101" s="6"/>
      <c r="MIR101" s="6"/>
      <c r="MIS101" s="6"/>
      <c r="MIT101" s="6"/>
      <c r="MIU101" s="6"/>
      <c r="MIV101" s="6"/>
      <c r="MIW101" s="6"/>
      <c r="MIX101" s="6"/>
      <c r="MIY101" s="6"/>
      <c r="MIZ101" s="6"/>
      <c r="MJA101" s="6"/>
      <c r="MJB101" s="6"/>
      <c r="MJC101" s="6"/>
      <c r="MJD101" s="6"/>
      <c r="MJE101" s="6"/>
      <c r="MJF101" s="6"/>
      <c r="MJG101" s="6"/>
      <c r="MJH101" s="6"/>
      <c r="MJI101" s="6"/>
      <c r="MJJ101" s="6"/>
      <c r="MJK101" s="6"/>
      <c r="MJL101" s="6"/>
      <c r="MJM101" s="6"/>
      <c r="MJN101" s="6"/>
      <c r="MJO101" s="6"/>
      <c r="MJP101" s="6"/>
      <c r="MJQ101" s="6"/>
      <c r="MJR101" s="6"/>
      <c r="MJS101" s="6"/>
      <c r="MJT101" s="6"/>
      <c r="MJU101" s="6"/>
      <c r="MJV101" s="6"/>
      <c r="MJW101" s="6"/>
      <c r="MJX101" s="6"/>
      <c r="MJY101" s="6"/>
      <c r="MJZ101" s="6"/>
      <c r="MKA101" s="6"/>
      <c r="MKB101" s="6"/>
      <c r="MKC101" s="6"/>
      <c r="MKD101" s="6"/>
      <c r="MKE101" s="6"/>
      <c r="MKF101" s="6"/>
      <c r="MKG101" s="6"/>
      <c r="MKH101" s="6"/>
      <c r="MKI101" s="6"/>
      <c r="MKJ101" s="6"/>
      <c r="MKK101" s="6"/>
      <c r="MKL101" s="6"/>
      <c r="MKM101" s="6"/>
      <c r="MKN101" s="6"/>
      <c r="MKO101" s="6"/>
      <c r="MKP101" s="6"/>
      <c r="MKQ101" s="6"/>
      <c r="MKR101" s="6"/>
      <c r="MKS101" s="6"/>
      <c r="MKT101" s="6"/>
      <c r="MKU101" s="6"/>
      <c r="MKV101" s="6"/>
      <c r="MKW101" s="6"/>
      <c r="MKX101" s="6"/>
      <c r="MKY101" s="6"/>
      <c r="MKZ101" s="6"/>
      <c r="MLA101" s="6"/>
      <c r="MLB101" s="6"/>
      <c r="MLC101" s="6"/>
      <c r="MLD101" s="6"/>
      <c r="MLE101" s="6"/>
      <c r="MLF101" s="6"/>
      <c r="MLG101" s="6"/>
      <c r="MLH101" s="6"/>
      <c r="MLI101" s="6"/>
      <c r="MLJ101" s="6"/>
      <c r="MLK101" s="6"/>
      <c r="MLL101" s="6"/>
      <c r="MLM101" s="6"/>
      <c r="MLN101" s="6"/>
      <c r="MLO101" s="6"/>
      <c r="MLP101" s="6"/>
      <c r="MLQ101" s="6"/>
      <c r="MLR101" s="6"/>
      <c r="MLS101" s="6"/>
      <c r="MLT101" s="6"/>
      <c r="MLU101" s="6"/>
      <c r="MLV101" s="6"/>
      <c r="MLW101" s="6"/>
      <c r="MLX101" s="6"/>
      <c r="MLY101" s="6"/>
      <c r="MLZ101" s="6"/>
      <c r="MMA101" s="6"/>
      <c r="MMB101" s="6"/>
      <c r="MMC101" s="6"/>
      <c r="MMD101" s="6"/>
      <c r="MME101" s="6"/>
      <c r="MMF101" s="6"/>
      <c r="MMG101" s="6"/>
      <c r="MMH101" s="6"/>
      <c r="MMI101" s="6"/>
      <c r="MMJ101" s="6"/>
      <c r="MMK101" s="6"/>
      <c r="MML101" s="6"/>
      <c r="MMM101" s="6"/>
      <c r="MMN101" s="6"/>
      <c r="MMO101" s="6"/>
      <c r="MMP101" s="6"/>
      <c r="MMQ101" s="6"/>
      <c r="MMR101" s="6"/>
      <c r="MMS101" s="6"/>
      <c r="MMT101" s="6"/>
      <c r="MMU101" s="6"/>
      <c r="MMV101" s="6"/>
      <c r="MMW101" s="6"/>
      <c r="MMX101" s="6"/>
      <c r="MMY101" s="6"/>
      <c r="MMZ101" s="6"/>
      <c r="MNA101" s="6"/>
      <c r="MNB101" s="6"/>
      <c r="MNC101" s="6"/>
      <c r="MND101" s="6"/>
      <c r="MNE101" s="6"/>
      <c r="MNF101" s="6"/>
      <c r="MNG101" s="6"/>
      <c r="MNH101" s="6"/>
      <c r="MNI101" s="6"/>
      <c r="MNJ101" s="6"/>
      <c r="MNK101" s="6"/>
      <c r="MNL101" s="6"/>
      <c r="MNM101" s="6"/>
      <c r="MNN101" s="6"/>
      <c r="MNO101" s="6"/>
      <c r="MNP101" s="6"/>
      <c r="MNQ101" s="6"/>
      <c r="MNR101" s="6"/>
      <c r="MNS101" s="6"/>
      <c r="MNT101" s="6"/>
      <c r="MNU101" s="6"/>
      <c r="MNV101" s="6"/>
      <c r="MNW101" s="6"/>
      <c r="MNX101" s="6"/>
      <c r="MNY101" s="6"/>
      <c r="MNZ101" s="6"/>
      <c r="MOA101" s="6"/>
      <c r="MOB101" s="6"/>
      <c r="MOC101" s="6"/>
      <c r="MOD101" s="6"/>
      <c r="MOE101" s="6"/>
      <c r="MOF101" s="6"/>
      <c r="MOG101" s="6"/>
      <c r="MOH101" s="6"/>
      <c r="MOI101" s="6"/>
      <c r="MOJ101" s="6"/>
      <c r="MOK101" s="6"/>
      <c r="MOL101" s="6"/>
      <c r="MOM101" s="6"/>
      <c r="MON101" s="6"/>
      <c r="MOO101" s="6"/>
      <c r="MOP101" s="6"/>
      <c r="MOQ101" s="6"/>
      <c r="MOR101" s="6"/>
      <c r="MOS101" s="6"/>
      <c r="MOT101" s="6"/>
      <c r="MOU101" s="6"/>
      <c r="MOV101" s="6"/>
      <c r="MOW101" s="6"/>
      <c r="MOX101" s="6"/>
      <c r="MOY101" s="6"/>
      <c r="MOZ101" s="6"/>
      <c r="MPA101" s="6"/>
      <c r="MPB101" s="6"/>
      <c r="MPC101" s="6"/>
      <c r="MPD101" s="6"/>
      <c r="MPE101" s="6"/>
      <c r="MPF101" s="6"/>
      <c r="MPG101" s="6"/>
      <c r="MPH101" s="6"/>
      <c r="MPI101" s="6"/>
      <c r="MPJ101" s="6"/>
      <c r="MPK101" s="6"/>
      <c r="MPL101" s="6"/>
      <c r="MPM101" s="6"/>
      <c r="MPN101" s="6"/>
      <c r="MPO101" s="6"/>
      <c r="MPP101" s="6"/>
      <c r="MPQ101" s="6"/>
      <c r="MPR101" s="6"/>
      <c r="MPS101" s="6"/>
      <c r="MPT101" s="6"/>
      <c r="MPU101" s="6"/>
      <c r="MPV101" s="6"/>
      <c r="MPW101" s="6"/>
      <c r="MPX101" s="6"/>
      <c r="MPY101" s="6"/>
      <c r="MPZ101" s="6"/>
      <c r="MQA101" s="6"/>
      <c r="MQB101" s="6"/>
      <c r="MQC101" s="6"/>
      <c r="MQD101" s="6"/>
      <c r="MQE101" s="6"/>
      <c r="MQF101" s="6"/>
      <c r="MQG101" s="6"/>
      <c r="MQH101" s="6"/>
      <c r="MQI101" s="6"/>
      <c r="MQJ101" s="6"/>
      <c r="MQK101" s="6"/>
      <c r="MQL101" s="6"/>
      <c r="MQM101" s="6"/>
      <c r="MQN101" s="6"/>
      <c r="MQO101" s="6"/>
      <c r="MQP101" s="6"/>
      <c r="MQQ101" s="6"/>
      <c r="MQR101" s="6"/>
      <c r="MQS101" s="6"/>
      <c r="MQT101" s="6"/>
      <c r="MQU101" s="6"/>
      <c r="MQV101" s="6"/>
      <c r="MQW101" s="6"/>
      <c r="MQX101" s="6"/>
      <c r="MQY101" s="6"/>
      <c r="MQZ101" s="6"/>
      <c r="MRA101" s="6"/>
      <c r="MRB101" s="6"/>
      <c r="MRC101" s="6"/>
      <c r="MRD101" s="6"/>
      <c r="MRE101" s="6"/>
      <c r="MRF101" s="6"/>
      <c r="MRG101" s="6"/>
      <c r="MRH101" s="6"/>
      <c r="MRI101" s="6"/>
      <c r="MRJ101" s="6"/>
      <c r="MRK101" s="6"/>
      <c r="MRL101" s="6"/>
      <c r="MRM101" s="6"/>
      <c r="MRN101" s="6"/>
      <c r="MRO101" s="6"/>
      <c r="MRP101" s="6"/>
      <c r="MRQ101" s="6"/>
      <c r="MRR101" s="6"/>
      <c r="MRS101" s="6"/>
      <c r="MRT101" s="6"/>
      <c r="MRU101" s="6"/>
      <c r="MRV101" s="6"/>
      <c r="MRW101" s="6"/>
      <c r="MRX101" s="6"/>
      <c r="MRY101" s="6"/>
      <c r="MRZ101" s="6"/>
      <c r="MSA101" s="6"/>
      <c r="MSB101" s="6"/>
      <c r="MSC101" s="6"/>
      <c r="MSD101" s="6"/>
      <c r="MSE101" s="6"/>
      <c r="MSF101" s="6"/>
      <c r="MSG101" s="6"/>
      <c r="MSH101" s="6"/>
      <c r="MSI101" s="6"/>
      <c r="MSJ101" s="6"/>
      <c r="MSK101" s="6"/>
      <c r="MSL101" s="6"/>
      <c r="MSM101" s="6"/>
      <c r="MSN101" s="6"/>
      <c r="MSO101" s="6"/>
      <c r="MSP101" s="6"/>
      <c r="MSQ101" s="6"/>
      <c r="MSR101" s="6"/>
      <c r="MSS101" s="6"/>
      <c r="MST101" s="6"/>
      <c r="MSU101" s="6"/>
      <c r="MSV101" s="6"/>
      <c r="MSW101" s="6"/>
      <c r="MSX101" s="6"/>
      <c r="MSY101" s="6"/>
      <c r="MSZ101" s="6"/>
      <c r="MTA101" s="6"/>
      <c r="MTB101" s="6"/>
      <c r="MTC101" s="6"/>
      <c r="MTD101" s="6"/>
      <c r="MTE101" s="6"/>
      <c r="MTF101" s="6"/>
      <c r="MTG101" s="6"/>
      <c r="MTH101" s="6"/>
      <c r="MTI101" s="6"/>
      <c r="MTJ101" s="6"/>
      <c r="MTK101" s="6"/>
      <c r="MTL101" s="6"/>
      <c r="MTM101" s="6"/>
      <c r="MTN101" s="6"/>
      <c r="MTO101" s="6"/>
      <c r="MTP101" s="6"/>
      <c r="MTQ101" s="6"/>
      <c r="MTR101" s="6"/>
      <c r="MTS101" s="6"/>
      <c r="MTT101" s="6"/>
      <c r="MTU101" s="6"/>
      <c r="MTV101" s="6"/>
      <c r="MTW101" s="6"/>
      <c r="MTX101" s="6"/>
      <c r="MTY101" s="6"/>
      <c r="MTZ101" s="6"/>
      <c r="MUA101" s="6"/>
      <c r="MUB101" s="6"/>
      <c r="MUC101" s="6"/>
      <c r="MUD101" s="6"/>
      <c r="MUE101" s="6"/>
      <c r="MUF101" s="6"/>
      <c r="MUG101" s="6"/>
      <c r="MUH101" s="6"/>
      <c r="MUI101" s="6"/>
      <c r="MUJ101" s="6"/>
      <c r="MUK101" s="6"/>
      <c r="MUL101" s="6"/>
      <c r="MUM101" s="6"/>
      <c r="MUN101" s="6"/>
      <c r="MUO101" s="6"/>
      <c r="MUP101" s="6"/>
      <c r="MUQ101" s="6"/>
      <c r="MUR101" s="6"/>
      <c r="MUS101" s="6"/>
      <c r="MUT101" s="6"/>
      <c r="MUU101" s="6"/>
      <c r="MUV101" s="6"/>
      <c r="MUW101" s="6"/>
      <c r="MUX101" s="6"/>
      <c r="MUY101" s="6"/>
      <c r="MUZ101" s="6"/>
      <c r="MVA101" s="6"/>
      <c r="MVB101" s="6"/>
      <c r="MVC101" s="6"/>
      <c r="MVD101" s="6"/>
      <c r="MVE101" s="6"/>
      <c r="MVF101" s="6"/>
      <c r="MVG101" s="6"/>
      <c r="MVH101" s="6"/>
      <c r="MVI101" s="6"/>
      <c r="MVJ101" s="6"/>
      <c r="MVK101" s="6"/>
      <c r="MVL101" s="6"/>
      <c r="MVM101" s="6"/>
      <c r="MVN101" s="6"/>
      <c r="MVO101" s="6"/>
      <c r="MVP101" s="6"/>
      <c r="MVQ101" s="6"/>
      <c r="MVR101" s="6"/>
      <c r="MVS101" s="6"/>
      <c r="MVT101" s="6"/>
      <c r="MVU101" s="6"/>
      <c r="MVV101" s="6"/>
      <c r="MVW101" s="6"/>
      <c r="MVX101" s="6"/>
      <c r="MVY101" s="6"/>
      <c r="MVZ101" s="6"/>
      <c r="MWA101" s="6"/>
      <c r="MWB101" s="6"/>
      <c r="MWC101" s="6"/>
      <c r="MWD101" s="6"/>
      <c r="MWE101" s="6"/>
      <c r="MWF101" s="6"/>
      <c r="MWG101" s="6"/>
      <c r="MWH101" s="6"/>
      <c r="MWI101" s="6"/>
      <c r="MWJ101" s="6"/>
      <c r="MWK101" s="6"/>
      <c r="MWL101" s="6"/>
      <c r="MWM101" s="6"/>
      <c r="MWN101" s="6"/>
      <c r="MWO101" s="6"/>
      <c r="MWP101" s="6"/>
      <c r="MWQ101" s="6"/>
      <c r="MWR101" s="6"/>
      <c r="MWS101" s="6"/>
      <c r="MWT101" s="6"/>
      <c r="MWU101" s="6"/>
      <c r="MWV101" s="6"/>
      <c r="MWW101" s="6"/>
      <c r="MWX101" s="6"/>
      <c r="MWY101" s="6"/>
      <c r="MWZ101" s="6"/>
      <c r="MXA101" s="6"/>
      <c r="MXB101" s="6"/>
      <c r="MXC101" s="6"/>
      <c r="MXD101" s="6"/>
      <c r="MXE101" s="6"/>
      <c r="MXF101" s="6"/>
      <c r="MXG101" s="6"/>
      <c r="MXH101" s="6"/>
      <c r="MXI101" s="6"/>
      <c r="MXJ101" s="6"/>
      <c r="MXK101" s="6"/>
      <c r="MXL101" s="6"/>
      <c r="MXM101" s="6"/>
      <c r="MXN101" s="6"/>
      <c r="MXO101" s="6"/>
      <c r="MXP101" s="6"/>
      <c r="MXQ101" s="6"/>
      <c r="MXR101" s="6"/>
      <c r="MXS101" s="6"/>
      <c r="MXT101" s="6"/>
      <c r="MXU101" s="6"/>
      <c r="MXV101" s="6"/>
      <c r="MXW101" s="6"/>
      <c r="MXX101" s="6"/>
      <c r="MXY101" s="6"/>
      <c r="MXZ101" s="6"/>
      <c r="MYA101" s="6"/>
      <c r="MYB101" s="6"/>
      <c r="MYC101" s="6"/>
      <c r="MYD101" s="6"/>
      <c r="MYE101" s="6"/>
      <c r="MYF101" s="6"/>
      <c r="MYG101" s="6"/>
      <c r="MYH101" s="6"/>
      <c r="MYI101" s="6"/>
      <c r="MYJ101" s="6"/>
      <c r="MYK101" s="6"/>
      <c r="MYL101" s="6"/>
      <c r="MYM101" s="6"/>
      <c r="MYN101" s="6"/>
      <c r="MYO101" s="6"/>
      <c r="MYP101" s="6"/>
      <c r="MYQ101" s="6"/>
      <c r="MYR101" s="6"/>
      <c r="MYS101" s="6"/>
      <c r="MYT101" s="6"/>
      <c r="MYU101" s="6"/>
      <c r="MYV101" s="6"/>
      <c r="MYW101" s="6"/>
      <c r="MYX101" s="6"/>
      <c r="MYY101" s="6"/>
      <c r="MYZ101" s="6"/>
      <c r="MZA101" s="6"/>
      <c r="MZB101" s="6"/>
      <c r="MZC101" s="6"/>
      <c r="MZD101" s="6"/>
      <c r="MZE101" s="6"/>
      <c r="MZF101" s="6"/>
      <c r="MZG101" s="6"/>
      <c r="MZH101" s="6"/>
      <c r="MZI101" s="6"/>
      <c r="MZJ101" s="6"/>
      <c r="MZK101" s="6"/>
      <c r="MZL101" s="6"/>
      <c r="MZM101" s="6"/>
      <c r="MZN101" s="6"/>
      <c r="MZO101" s="6"/>
      <c r="MZP101" s="6"/>
      <c r="MZQ101" s="6"/>
      <c r="MZR101" s="6"/>
      <c r="MZS101" s="6"/>
      <c r="MZT101" s="6"/>
      <c r="MZU101" s="6"/>
      <c r="MZV101" s="6"/>
      <c r="MZW101" s="6"/>
      <c r="MZX101" s="6"/>
      <c r="MZY101" s="6"/>
      <c r="MZZ101" s="6"/>
      <c r="NAA101" s="6"/>
      <c r="NAB101" s="6"/>
      <c r="NAC101" s="6"/>
      <c r="NAD101" s="6"/>
      <c r="NAE101" s="6"/>
      <c r="NAF101" s="6"/>
      <c r="NAG101" s="6"/>
      <c r="NAH101" s="6"/>
      <c r="NAI101" s="6"/>
      <c r="NAJ101" s="6"/>
      <c r="NAK101" s="6"/>
      <c r="NAL101" s="6"/>
      <c r="NAM101" s="6"/>
      <c r="NAN101" s="6"/>
      <c r="NAO101" s="6"/>
      <c r="NAP101" s="6"/>
      <c r="NAQ101" s="6"/>
      <c r="NAR101" s="6"/>
      <c r="NAS101" s="6"/>
      <c r="NAT101" s="6"/>
      <c r="NAU101" s="6"/>
      <c r="NAV101" s="6"/>
      <c r="NAW101" s="6"/>
      <c r="NAX101" s="6"/>
      <c r="NAY101" s="6"/>
      <c r="NAZ101" s="6"/>
      <c r="NBA101" s="6"/>
      <c r="NBB101" s="6"/>
      <c r="NBC101" s="6"/>
      <c r="NBD101" s="6"/>
      <c r="NBE101" s="6"/>
      <c r="NBF101" s="6"/>
      <c r="NBG101" s="6"/>
      <c r="NBH101" s="6"/>
      <c r="NBI101" s="6"/>
      <c r="NBJ101" s="6"/>
      <c r="NBK101" s="6"/>
      <c r="NBL101" s="6"/>
      <c r="NBM101" s="6"/>
      <c r="NBN101" s="6"/>
      <c r="NBO101" s="6"/>
      <c r="NBP101" s="6"/>
      <c r="NBQ101" s="6"/>
      <c r="NBR101" s="6"/>
      <c r="NBS101" s="6"/>
      <c r="NBT101" s="6"/>
      <c r="NBU101" s="6"/>
      <c r="NBV101" s="6"/>
      <c r="NBW101" s="6"/>
      <c r="NBX101" s="6"/>
      <c r="NBY101" s="6"/>
      <c r="NBZ101" s="6"/>
      <c r="NCA101" s="6"/>
      <c r="NCB101" s="6"/>
      <c r="NCC101" s="6"/>
      <c r="NCD101" s="6"/>
      <c r="NCE101" s="6"/>
      <c r="NCF101" s="6"/>
      <c r="NCG101" s="6"/>
      <c r="NCH101" s="6"/>
      <c r="NCI101" s="6"/>
      <c r="NCJ101" s="6"/>
      <c r="NCK101" s="6"/>
      <c r="NCL101" s="6"/>
      <c r="NCM101" s="6"/>
      <c r="NCN101" s="6"/>
      <c r="NCO101" s="6"/>
      <c r="NCP101" s="6"/>
      <c r="NCQ101" s="6"/>
      <c r="NCR101" s="6"/>
      <c r="NCS101" s="6"/>
      <c r="NCT101" s="6"/>
      <c r="NCU101" s="6"/>
      <c r="NCV101" s="6"/>
      <c r="NCW101" s="6"/>
      <c r="NCX101" s="6"/>
      <c r="NCY101" s="6"/>
      <c r="NCZ101" s="6"/>
      <c r="NDA101" s="6"/>
      <c r="NDB101" s="6"/>
      <c r="NDC101" s="6"/>
      <c r="NDD101" s="6"/>
      <c r="NDE101" s="6"/>
      <c r="NDF101" s="6"/>
      <c r="NDG101" s="6"/>
      <c r="NDH101" s="6"/>
      <c r="NDI101" s="6"/>
      <c r="NDJ101" s="6"/>
      <c r="NDK101" s="6"/>
      <c r="NDL101" s="6"/>
      <c r="NDM101" s="6"/>
      <c r="NDN101" s="6"/>
      <c r="NDO101" s="6"/>
      <c r="NDP101" s="6"/>
      <c r="NDQ101" s="6"/>
      <c r="NDR101" s="6"/>
      <c r="NDS101" s="6"/>
      <c r="NDT101" s="6"/>
      <c r="NDU101" s="6"/>
      <c r="NDV101" s="6"/>
      <c r="NDW101" s="6"/>
      <c r="NDX101" s="6"/>
      <c r="NDY101" s="6"/>
      <c r="NDZ101" s="6"/>
      <c r="NEA101" s="6"/>
      <c r="NEB101" s="6"/>
      <c r="NEC101" s="6"/>
      <c r="NED101" s="6"/>
      <c r="NEE101" s="6"/>
      <c r="NEF101" s="6"/>
      <c r="NEG101" s="6"/>
      <c r="NEH101" s="6"/>
      <c r="NEI101" s="6"/>
      <c r="NEJ101" s="6"/>
      <c r="NEK101" s="6"/>
      <c r="NEL101" s="6"/>
      <c r="NEM101" s="6"/>
      <c r="NEN101" s="6"/>
      <c r="NEO101" s="6"/>
      <c r="NEP101" s="6"/>
      <c r="NEQ101" s="6"/>
      <c r="NER101" s="6"/>
      <c r="NES101" s="6"/>
      <c r="NET101" s="6"/>
      <c r="NEU101" s="6"/>
      <c r="NEV101" s="6"/>
      <c r="NEW101" s="6"/>
      <c r="NEX101" s="6"/>
      <c r="NEY101" s="6"/>
      <c r="NEZ101" s="6"/>
      <c r="NFA101" s="6"/>
      <c r="NFB101" s="6"/>
      <c r="NFC101" s="6"/>
      <c r="NFD101" s="6"/>
      <c r="NFE101" s="6"/>
      <c r="NFF101" s="6"/>
      <c r="NFG101" s="6"/>
      <c r="NFH101" s="6"/>
      <c r="NFI101" s="6"/>
      <c r="NFJ101" s="6"/>
      <c r="NFK101" s="6"/>
      <c r="NFL101" s="6"/>
      <c r="NFM101" s="6"/>
      <c r="NFN101" s="6"/>
      <c r="NFO101" s="6"/>
      <c r="NFP101" s="6"/>
      <c r="NFQ101" s="6"/>
      <c r="NFR101" s="6"/>
      <c r="NFS101" s="6"/>
      <c r="NFT101" s="6"/>
      <c r="NFU101" s="6"/>
      <c r="NFV101" s="6"/>
      <c r="NFW101" s="6"/>
      <c r="NFX101" s="6"/>
      <c r="NFY101" s="6"/>
      <c r="NFZ101" s="6"/>
      <c r="NGA101" s="6"/>
      <c r="NGB101" s="6"/>
      <c r="NGC101" s="6"/>
      <c r="NGD101" s="6"/>
      <c r="NGE101" s="6"/>
      <c r="NGF101" s="6"/>
      <c r="NGG101" s="6"/>
      <c r="NGH101" s="6"/>
      <c r="NGI101" s="6"/>
      <c r="NGJ101" s="6"/>
      <c r="NGK101" s="6"/>
      <c r="NGL101" s="6"/>
      <c r="NGM101" s="6"/>
      <c r="NGN101" s="6"/>
      <c r="NGO101" s="6"/>
      <c r="NGP101" s="6"/>
      <c r="NGQ101" s="6"/>
      <c r="NGR101" s="6"/>
      <c r="NGS101" s="6"/>
      <c r="NGT101" s="6"/>
      <c r="NGU101" s="6"/>
      <c r="NGV101" s="6"/>
      <c r="NGW101" s="6"/>
      <c r="NGX101" s="6"/>
      <c r="NGY101" s="6"/>
      <c r="NGZ101" s="6"/>
      <c r="NHA101" s="6"/>
      <c r="NHB101" s="6"/>
      <c r="NHC101" s="6"/>
      <c r="NHD101" s="6"/>
      <c r="NHE101" s="6"/>
      <c r="NHF101" s="6"/>
      <c r="NHG101" s="6"/>
      <c r="NHH101" s="6"/>
      <c r="NHI101" s="6"/>
      <c r="NHJ101" s="6"/>
      <c r="NHK101" s="6"/>
      <c r="NHL101" s="6"/>
      <c r="NHM101" s="6"/>
      <c r="NHN101" s="6"/>
      <c r="NHO101" s="6"/>
      <c r="NHP101" s="6"/>
      <c r="NHQ101" s="6"/>
      <c r="NHR101" s="6"/>
      <c r="NHS101" s="6"/>
      <c r="NHT101" s="6"/>
      <c r="NHU101" s="6"/>
      <c r="NHV101" s="6"/>
      <c r="NHW101" s="6"/>
      <c r="NHX101" s="6"/>
      <c r="NHY101" s="6"/>
      <c r="NHZ101" s="6"/>
      <c r="NIA101" s="6"/>
      <c r="NIB101" s="6"/>
      <c r="NIC101" s="6"/>
      <c r="NID101" s="6"/>
      <c r="NIE101" s="6"/>
      <c r="NIF101" s="6"/>
      <c r="NIG101" s="6"/>
      <c r="NIH101" s="6"/>
      <c r="NII101" s="6"/>
      <c r="NIJ101" s="6"/>
      <c r="NIK101" s="6"/>
      <c r="NIL101" s="6"/>
      <c r="NIM101" s="6"/>
      <c r="NIN101" s="6"/>
      <c r="NIO101" s="6"/>
      <c r="NIP101" s="6"/>
      <c r="NIQ101" s="6"/>
      <c r="NIR101" s="6"/>
      <c r="NIS101" s="6"/>
      <c r="NIT101" s="6"/>
      <c r="NIU101" s="6"/>
      <c r="NIV101" s="6"/>
      <c r="NIW101" s="6"/>
      <c r="NIX101" s="6"/>
      <c r="NIY101" s="6"/>
      <c r="NIZ101" s="6"/>
      <c r="NJA101" s="6"/>
      <c r="NJB101" s="6"/>
      <c r="NJC101" s="6"/>
      <c r="NJD101" s="6"/>
      <c r="NJE101" s="6"/>
      <c r="NJF101" s="6"/>
      <c r="NJG101" s="6"/>
      <c r="NJH101" s="6"/>
      <c r="NJI101" s="6"/>
      <c r="NJJ101" s="6"/>
      <c r="NJK101" s="6"/>
      <c r="NJL101" s="6"/>
      <c r="NJM101" s="6"/>
      <c r="NJN101" s="6"/>
      <c r="NJO101" s="6"/>
      <c r="NJP101" s="6"/>
      <c r="NJQ101" s="6"/>
      <c r="NJR101" s="6"/>
      <c r="NJS101" s="6"/>
      <c r="NJT101" s="6"/>
      <c r="NJU101" s="6"/>
      <c r="NJV101" s="6"/>
      <c r="NJW101" s="6"/>
      <c r="NJX101" s="6"/>
      <c r="NJY101" s="6"/>
      <c r="NJZ101" s="6"/>
      <c r="NKA101" s="6"/>
      <c r="NKB101" s="6"/>
      <c r="NKC101" s="6"/>
      <c r="NKD101" s="6"/>
      <c r="NKE101" s="6"/>
      <c r="NKF101" s="6"/>
      <c r="NKG101" s="6"/>
      <c r="NKH101" s="6"/>
      <c r="NKI101" s="6"/>
      <c r="NKJ101" s="6"/>
      <c r="NKK101" s="6"/>
      <c r="NKL101" s="6"/>
      <c r="NKM101" s="6"/>
      <c r="NKN101" s="6"/>
      <c r="NKO101" s="6"/>
      <c r="NKP101" s="6"/>
      <c r="NKQ101" s="6"/>
      <c r="NKR101" s="6"/>
      <c r="NKS101" s="6"/>
      <c r="NKT101" s="6"/>
      <c r="NKU101" s="6"/>
      <c r="NKV101" s="6"/>
      <c r="NKW101" s="6"/>
      <c r="NKX101" s="6"/>
      <c r="NKY101" s="6"/>
      <c r="NKZ101" s="6"/>
      <c r="NLA101" s="6"/>
      <c r="NLB101" s="6"/>
      <c r="NLC101" s="6"/>
      <c r="NLD101" s="6"/>
      <c r="NLE101" s="6"/>
      <c r="NLF101" s="6"/>
      <c r="NLG101" s="6"/>
      <c r="NLH101" s="6"/>
      <c r="NLI101" s="6"/>
      <c r="NLJ101" s="6"/>
      <c r="NLK101" s="6"/>
      <c r="NLL101" s="6"/>
      <c r="NLM101" s="6"/>
      <c r="NLN101" s="6"/>
      <c r="NLO101" s="6"/>
      <c r="NLP101" s="6"/>
      <c r="NLQ101" s="6"/>
      <c r="NLR101" s="6"/>
      <c r="NLS101" s="6"/>
      <c r="NLT101" s="6"/>
      <c r="NLU101" s="6"/>
      <c r="NLV101" s="6"/>
      <c r="NLW101" s="6"/>
      <c r="NLX101" s="6"/>
      <c r="NLY101" s="6"/>
      <c r="NLZ101" s="6"/>
      <c r="NMA101" s="6"/>
      <c r="NMB101" s="6"/>
      <c r="NMC101" s="6"/>
      <c r="NMD101" s="6"/>
      <c r="NME101" s="6"/>
      <c r="NMF101" s="6"/>
      <c r="NMG101" s="6"/>
      <c r="NMH101" s="6"/>
      <c r="NMI101" s="6"/>
      <c r="NMJ101" s="6"/>
      <c r="NMK101" s="6"/>
      <c r="NML101" s="6"/>
      <c r="NMM101" s="6"/>
      <c r="NMN101" s="6"/>
      <c r="NMO101" s="6"/>
      <c r="NMP101" s="6"/>
      <c r="NMQ101" s="6"/>
      <c r="NMR101" s="6"/>
      <c r="NMS101" s="6"/>
      <c r="NMT101" s="6"/>
      <c r="NMU101" s="6"/>
      <c r="NMV101" s="6"/>
      <c r="NMW101" s="6"/>
      <c r="NMX101" s="6"/>
      <c r="NMY101" s="6"/>
      <c r="NMZ101" s="6"/>
      <c r="NNA101" s="6"/>
      <c r="NNB101" s="6"/>
      <c r="NNC101" s="6"/>
      <c r="NND101" s="6"/>
      <c r="NNE101" s="6"/>
      <c r="NNF101" s="6"/>
      <c r="NNG101" s="6"/>
      <c r="NNH101" s="6"/>
      <c r="NNI101" s="6"/>
      <c r="NNJ101" s="6"/>
      <c r="NNK101" s="6"/>
      <c r="NNL101" s="6"/>
      <c r="NNM101" s="6"/>
      <c r="NNN101" s="6"/>
      <c r="NNO101" s="6"/>
      <c r="NNP101" s="6"/>
      <c r="NNQ101" s="6"/>
      <c r="NNR101" s="6"/>
      <c r="NNS101" s="6"/>
      <c r="NNT101" s="6"/>
      <c r="NNU101" s="6"/>
      <c r="NNV101" s="6"/>
      <c r="NNW101" s="6"/>
      <c r="NNX101" s="6"/>
      <c r="NNY101" s="6"/>
      <c r="NNZ101" s="6"/>
      <c r="NOA101" s="6"/>
      <c r="NOB101" s="6"/>
      <c r="NOC101" s="6"/>
      <c r="NOD101" s="6"/>
      <c r="NOE101" s="6"/>
      <c r="NOF101" s="6"/>
      <c r="NOG101" s="6"/>
      <c r="NOH101" s="6"/>
      <c r="NOI101" s="6"/>
      <c r="NOJ101" s="6"/>
      <c r="NOK101" s="6"/>
      <c r="NOL101" s="6"/>
      <c r="NOM101" s="6"/>
      <c r="NON101" s="6"/>
      <c r="NOO101" s="6"/>
      <c r="NOP101" s="6"/>
      <c r="NOQ101" s="6"/>
      <c r="NOR101" s="6"/>
      <c r="NOS101" s="6"/>
      <c r="NOT101" s="6"/>
      <c r="NOU101" s="6"/>
      <c r="NOV101" s="6"/>
      <c r="NOW101" s="6"/>
      <c r="NOX101" s="6"/>
      <c r="NOY101" s="6"/>
      <c r="NOZ101" s="6"/>
      <c r="NPA101" s="6"/>
      <c r="NPB101" s="6"/>
      <c r="NPC101" s="6"/>
      <c r="NPD101" s="6"/>
      <c r="NPE101" s="6"/>
      <c r="NPF101" s="6"/>
      <c r="NPG101" s="6"/>
      <c r="NPH101" s="6"/>
      <c r="NPI101" s="6"/>
      <c r="NPJ101" s="6"/>
      <c r="NPK101" s="6"/>
      <c r="NPL101" s="6"/>
      <c r="NPM101" s="6"/>
      <c r="NPN101" s="6"/>
      <c r="NPO101" s="6"/>
      <c r="NPP101" s="6"/>
      <c r="NPQ101" s="6"/>
      <c r="NPR101" s="6"/>
      <c r="NPS101" s="6"/>
      <c r="NPT101" s="6"/>
      <c r="NPU101" s="6"/>
      <c r="NPV101" s="6"/>
      <c r="NPW101" s="6"/>
      <c r="NPX101" s="6"/>
      <c r="NPY101" s="6"/>
      <c r="NPZ101" s="6"/>
      <c r="NQA101" s="6"/>
      <c r="NQB101" s="6"/>
      <c r="NQC101" s="6"/>
      <c r="NQD101" s="6"/>
      <c r="NQE101" s="6"/>
      <c r="NQF101" s="6"/>
      <c r="NQG101" s="6"/>
      <c r="NQH101" s="6"/>
      <c r="NQI101" s="6"/>
      <c r="NQJ101" s="6"/>
      <c r="NQK101" s="6"/>
      <c r="NQL101" s="6"/>
      <c r="NQM101" s="6"/>
      <c r="NQN101" s="6"/>
      <c r="NQO101" s="6"/>
      <c r="NQP101" s="6"/>
      <c r="NQQ101" s="6"/>
      <c r="NQR101" s="6"/>
      <c r="NQS101" s="6"/>
      <c r="NQT101" s="6"/>
      <c r="NQU101" s="6"/>
      <c r="NQV101" s="6"/>
      <c r="NQW101" s="6"/>
      <c r="NQX101" s="6"/>
      <c r="NQY101" s="6"/>
      <c r="NQZ101" s="6"/>
      <c r="NRA101" s="6"/>
      <c r="NRB101" s="6"/>
      <c r="NRC101" s="6"/>
      <c r="NRD101" s="6"/>
      <c r="NRE101" s="6"/>
      <c r="NRF101" s="6"/>
      <c r="NRG101" s="6"/>
      <c r="NRH101" s="6"/>
      <c r="NRI101" s="6"/>
      <c r="NRJ101" s="6"/>
      <c r="NRK101" s="6"/>
      <c r="NRL101" s="6"/>
      <c r="NRM101" s="6"/>
      <c r="NRN101" s="6"/>
      <c r="NRO101" s="6"/>
      <c r="NRP101" s="6"/>
      <c r="NRQ101" s="6"/>
      <c r="NRR101" s="6"/>
      <c r="NRS101" s="6"/>
      <c r="NRT101" s="6"/>
      <c r="NRU101" s="6"/>
      <c r="NRV101" s="6"/>
      <c r="NRW101" s="6"/>
      <c r="NRX101" s="6"/>
      <c r="NRY101" s="6"/>
      <c r="NRZ101" s="6"/>
      <c r="NSA101" s="6"/>
      <c r="NSB101" s="6"/>
      <c r="NSC101" s="6"/>
      <c r="NSD101" s="6"/>
      <c r="NSE101" s="6"/>
      <c r="NSF101" s="6"/>
      <c r="NSG101" s="6"/>
      <c r="NSH101" s="6"/>
      <c r="NSI101" s="6"/>
      <c r="NSJ101" s="6"/>
      <c r="NSK101" s="6"/>
      <c r="NSL101" s="6"/>
      <c r="NSM101" s="6"/>
      <c r="NSN101" s="6"/>
      <c r="NSO101" s="6"/>
      <c r="NSP101" s="6"/>
      <c r="NSQ101" s="6"/>
      <c r="NSR101" s="6"/>
      <c r="NSS101" s="6"/>
      <c r="NST101" s="6"/>
      <c r="NSU101" s="6"/>
      <c r="NSV101" s="6"/>
      <c r="NSW101" s="6"/>
      <c r="NSX101" s="6"/>
      <c r="NSY101" s="6"/>
      <c r="NSZ101" s="6"/>
      <c r="NTA101" s="6"/>
      <c r="NTB101" s="6"/>
      <c r="NTC101" s="6"/>
      <c r="NTD101" s="6"/>
      <c r="NTE101" s="6"/>
      <c r="NTF101" s="6"/>
      <c r="NTG101" s="6"/>
      <c r="NTH101" s="6"/>
      <c r="NTI101" s="6"/>
      <c r="NTJ101" s="6"/>
      <c r="NTK101" s="6"/>
      <c r="NTL101" s="6"/>
      <c r="NTM101" s="6"/>
      <c r="NTN101" s="6"/>
      <c r="NTO101" s="6"/>
      <c r="NTP101" s="6"/>
      <c r="NTQ101" s="6"/>
      <c r="NTR101" s="6"/>
      <c r="NTS101" s="6"/>
      <c r="NTT101" s="6"/>
      <c r="NTU101" s="6"/>
      <c r="NTV101" s="6"/>
      <c r="NTW101" s="6"/>
      <c r="NTX101" s="6"/>
      <c r="NTY101" s="6"/>
      <c r="NTZ101" s="6"/>
      <c r="NUA101" s="6"/>
      <c r="NUB101" s="6"/>
      <c r="NUC101" s="6"/>
      <c r="NUD101" s="6"/>
      <c r="NUE101" s="6"/>
      <c r="NUF101" s="6"/>
      <c r="NUG101" s="6"/>
      <c r="NUH101" s="6"/>
      <c r="NUI101" s="6"/>
      <c r="NUJ101" s="6"/>
      <c r="NUK101" s="6"/>
      <c r="NUL101" s="6"/>
      <c r="NUM101" s="6"/>
      <c r="NUN101" s="6"/>
      <c r="NUO101" s="6"/>
      <c r="NUP101" s="6"/>
      <c r="NUQ101" s="6"/>
      <c r="NUR101" s="6"/>
      <c r="NUS101" s="6"/>
      <c r="NUT101" s="6"/>
      <c r="NUU101" s="6"/>
      <c r="NUV101" s="6"/>
      <c r="NUW101" s="6"/>
      <c r="NUX101" s="6"/>
      <c r="NUY101" s="6"/>
      <c r="NUZ101" s="6"/>
      <c r="NVA101" s="6"/>
      <c r="NVB101" s="6"/>
      <c r="NVC101" s="6"/>
      <c r="NVD101" s="6"/>
      <c r="NVE101" s="6"/>
      <c r="NVF101" s="6"/>
      <c r="NVG101" s="6"/>
      <c r="NVH101" s="6"/>
      <c r="NVI101" s="6"/>
      <c r="NVJ101" s="6"/>
      <c r="NVK101" s="6"/>
      <c r="NVL101" s="6"/>
      <c r="NVM101" s="6"/>
      <c r="NVN101" s="6"/>
      <c r="NVO101" s="6"/>
      <c r="NVP101" s="6"/>
      <c r="NVQ101" s="6"/>
      <c r="NVR101" s="6"/>
      <c r="NVS101" s="6"/>
      <c r="NVT101" s="6"/>
      <c r="NVU101" s="6"/>
      <c r="NVV101" s="6"/>
      <c r="NVW101" s="6"/>
      <c r="NVX101" s="6"/>
      <c r="NVY101" s="6"/>
      <c r="NVZ101" s="6"/>
      <c r="NWA101" s="6"/>
      <c r="NWB101" s="6"/>
      <c r="NWC101" s="6"/>
      <c r="NWD101" s="6"/>
      <c r="NWE101" s="6"/>
      <c r="NWF101" s="6"/>
      <c r="NWG101" s="6"/>
      <c r="NWH101" s="6"/>
      <c r="NWI101" s="6"/>
      <c r="NWJ101" s="6"/>
      <c r="NWK101" s="6"/>
      <c r="NWL101" s="6"/>
      <c r="NWM101" s="6"/>
      <c r="NWN101" s="6"/>
      <c r="NWO101" s="6"/>
      <c r="NWP101" s="6"/>
      <c r="NWQ101" s="6"/>
      <c r="NWR101" s="6"/>
      <c r="NWS101" s="6"/>
      <c r="NWT101" s="6"/>
      <c r="NWU101" s="6"/>
      <c r="NWV101" s="6"/>
      <c r="NWW101" s="6"/>
      <c r="NWX101" s="6"/>
      <c r="NWY101" s="6"/>
      <c r="NWZ101" s="6"/>
      <c r="NXA101" s="6"/>
      <c r="NXB101" s="6"/>
      <c r="NXC101" s="6"/>
      <c r="NXD101" s="6"/>
      <c r="NXE101" s="6"/>
      <c r="NXF101" s="6"/>
      <c r="NXG101" s="6"/>
      <c r="NXH101" s="6"/>
      <c r="NXI101" s="6"/>
      <c r="NXJ101" s="6"/>
      <c r="NXK101" s="6"/>
      <c r="NXL101" s="6"/>
      <c r="NXM101" s="6"/>
      <c r="NXN101" s="6"/>
      <c r="NXO101" s="6"/>
      <c r="NXP101" s="6"/>
      <c r="NXQ101" s="6"/>
      <c r="NXR101" s="6"/>
      <c r="NXS101" s="6"/>
      <c r="NXT101" s="6"/>
      <c r="NXU101" s="6"/>
      <c r="NXV101" s="6"/>
      <c r="NXW101" s="6"/>
      <c r="NXX101" s="6"/>
      <c r="NXY101" s="6"/>
      <c r="NXZ101" s="6"/>
      <c r="NYA101" s="6"/>
      <c r="NYB101" s="6"/>
      <c r="NYC101" s="6"/>
      <c r="NYD101" s="6"/>
      <c r="NYE101" s="6"/>
      <c r="NYF101" s="6"/>
      <c r="NYG101" s="6"/>
      <c r="NYH101" s="6"/>
      <c r="NYI101" s="6"/>
      <c r="NYJ101" s="6"/>
      <c r="NYK101" s="6"/>
      <c r="NYL101" s="6"/>
      <c r="NYM101" s="6"/>
      <c r="NYN101" s="6"/>
      <c r="NYO101" s="6"/>
      <c r="NYP101" s="6"/>
      <c r="NYQ101" s="6"/>
      <c r="NYR101" s="6"/>
      <c r="NYS101" s="6"/>
      <c r="NYT101" s="6"/>
      <c r="NYU101" s="6"/>
      <c r="NYV101" s="6"/>
      <c r="NYW101" s="6"/>
      <c r="NYX101" s="6"/>
      <c r="NYY101" s="6"/>
      <c r="NYZ101" s="6"/>
      <c r="NZA101" s="6"/>
      <c r="NZB101" s="6"/>
      <c r="NZC101" s="6"/>
      <c r="NZD101" s="6"/>
      <c r="NZE101" s="6"/>
      <c r="NZF101" s="6"/>
      <c r="NZG101" s="6"/>
      <c r="NZH101" s="6"/>
      <c r="NZI101" s="6"/>
      <c r="NZJ101" s="6"/>
      <c r="NZK101" s="6"/>
      <c r="NZL101" s="6"/>
      <c r="NZM101" s="6"/>
      <c r="NZN101" s="6"/>
      <c r="NZO101" s="6"/>
      <c r="NZP101" s="6"/>
      <c r="NZQ101" s="6"/>
      <c r="NZR101" s="6"/>
      <c r="NZS101" s="6"/>
      <c r="NZT101" s="6"/>
      <c r="NZU101" s="6"/>
      <c r="NZV101" s="6"/>
      <c r="NZW101" s="6"/>
      <c r="NZX101" s="6"/>
      <c r="NZY101" s="6"/>
      <c r="NZZ101" s="6"/>
      <c r="OAA101" s="6"/>
      <c r="OAB101" s="6"/>
      <c r="OAC101" s="6"/>
      <c r="OAD101" s="6"/>
      <c r="OAE101" s="6"/>
      <c r="OAF101" s="6"/>
      <c r="OAG101" s="6"/>
      <c r="OAH101" s="6"/>
      <c r="OAI101" s="6"/>
      <c r="OAJ101" s="6"/>
      <c r="OAK101" s="6"/>
      <c r="OAL101" s="6"/>
      <c r="OAM101" s="6"/>
      <c r="OAN101" s="6"/>
      <c r="OAO101" s="6"/>
      <c r="OAP101" s="6"/>
      <c r="OAQ101" s="6"/>
      <c r="OAR101" s="6"/>
      <c r="OAS101" s="6"/>
      <c r="OAT101" s="6"/>
      <c r="OAU101" s="6"/>
      <c r="OAV101" s="6"/>
      <c r="OAW101" s="6"/>
      <c r="OAX101" s="6"/>
      <c r="OAY101" s="6"/>
      <c r="OAZ101" s="6"/>
      <c r="OBA101" s="6"/>
      <c r="OBB101" s="6"/>
      <c r="OBC101" s="6"/>
      <c r="OBD101" s="6"/>
      <c r="OBE101" s="6"/>
      <c r="OBF101" s="6"/>
      <c r="OBG101" s="6"/>
      <c r="OBH101" s="6"/>
      <c r="OBI101" s="6"/>
      <c r="OBJ101" s="6"/>
      <c r="OBK101" s="6"/>
      <c r="OBL101" s="6"/>
      <c r="OBM101" s="6"/>
      <c r="OBN101" s="6"/>
      <c r="OBO101" s="6"/>
      <c r="OBP101" s="6"/>
      <c r="OBQ101" s="6"/>
      <c r="OBR101" s="6"/>
      <c r="OBS101" s="6"/>
      <c r="OBT101" s="6"/>
      <c r="OBU101" s="6"/>
      <c r="OBV101" s="6"/>
      <c r="OBW101" s="6"/>
      <c r="OBX101" s="6"/>
      <c r="OBY101" s="6"/>
      <c r="OBZ101" s="6"/>
      <c r="OCA101" s="6"/>
      <c r="OCB101" s="6"/>
      <c r="OCC101" s="6"/>
      <c r="OCD101" s="6"/>
      <c r="OCE101" s="6"/>
      <c r="OCF101" s="6"/>
      <c r="OCG101" s="6"/>
      <c r="OCH101" s="6"/>
      <c r="OCI101" s="6"/>
      <c r="OCJ101" s="6"/>
      <c r="OCK101" s="6"/>
      <c r="OCL101" s="6"/>
      <c r="OCM101" s="6"/>
      <c r="OCN101" s="6"/>
      <c r="OCO101" s="6"/>
      <c r="OCP101" s="6"/>
      <c r="OCQ101" s="6"/>
      <c r="OCR101" s="6"/>
      <c r="OCS101" s="6"/>
      <c r="OCT101" s="6"/>
      <c r="OCU101" s="6"/>
      <c r="OCV101" s="6"/>
      <c r="OCW101" s="6"/>
      <c r="OCX101" s="6"/>
      <c r="OCY101" s="6"/>
      <c r="OCZ101" s="6"/>
      <c r="ODA101" s="6"/>
      <c r="ODB101" s="6"/>
      <c r="ODC101" s="6"/>
      <c r="ODD101" s="6"/>
      <c r="ODE101" s="6"/>
      <c r="ODF101" s="6"/>
      <c r="ODG101" s="6"/>
      <c r="ODH101" s="6"/>
      <c r="ODI101" s="6"/>
      <c r="ODJ101" s="6"/>
      <c r="ODK101" s="6"/>
      <c r="ODL101" s="6"/>
      <c r="ODM101" s="6"/>
      <c r="ODN101" s="6"/>
      <c r="ODO101" s="6"/>
      <c r="ODP101" s="6"/>
      <c r="ODQ101" s="6"/>
      <c r="ODR101" s="6"/>
      <c r="ODS101" s="6"/>
      <c r="ODT101" s="6"/>
      <c r="ODU101" s="6"/>
      <c r="ODV101" s="6"/>
      <c r="ODW101" s="6"/>
      <c r="ODX101" s="6"/>
      <c r="ODY101" s="6"/>
      <c r="ODZ101" s="6"/>
      <c r="OEA101" s="6"/>
      <c r="OEB101" s="6"/>
      <c r="OEC101" s="6"/>
      <c r="OED101" s="6"/>
      <c r="OEE101" s="6"/>
      <c r="OEF101" s="6"/>
      <c r="OEG101" s="6"/>
      <c r="OEH101" s="6"/>
      <c r="OEI101" s="6"/>
      <c r="OEJ101" s="6"/>
      <c r="OEK101" s="6"/>
      <c r="OEL101" s="6"/>
      <c r="OEM101" s="6"/>
      <c r="OEN101" s="6"/>
      <c r="OEO101" s="6"/>
      <c r="OEP101" s="6"/>
      <c r="OEQ101" s="6"/>
      <c r="OER101" s="6"/>
      <c r="OES101" s="6"/>
      <c r="OET101" s="6"/>
      <c r="OEU101" s="6"/>
      <c r="OEV101" s="6"/>
      <c r="OEW101" s="6"/>
      <c r="OEX101" s="6"/>
      <c r="OEY101" s="6"/>
      <c r="OEZ101" s="6"/>
      <c r="OFA101" s="6"/>
      <c r="OFB101" s="6"/>
      <c r="OFC101" s="6"/>
      <c r="OFD101" s="6"/>
      <c r="OFE101" s="6"/>
      <c r="OFF101" s="6"/>
      <c r="OFG101" s="6"/>
      <c r="OFH101" s="6"/>
      <c r="OFI101" s="6"/>
      <c r="OFJ101" s="6"/>
      <c r="OFK101" s="6"/>
      <c r="OFL101" s="6"/>
      <c r="OFM101" s="6"/>
      <c r="OFN101" s="6"/>
      <c r="OFO101" s="6"/>
      <c r="OFP101" s="6"/>
      <c r="OFQ101" s="6"/>
      <c r="OFR101" s="6"/>
      <c r="OFS101" s="6"/>
      <c r="OFT101" s="6"/>
      <c r="OFU101" s="6"/>
      <c r="OFV101" s="6"/>
      <c r="OFW101" s="6"/>
      <c r="OFX101" s="6"/>
      <c r="OFY101" s="6"/>
      <c r="OFZ101" s="6"/>
      <c r="OGA101" s="6"/>
      <c r="OGB101" s="6"/>
      <c r="OGC101" s="6"/>
      <c r="OGD101" s="6"/>
      <c r="OGE101" s="6"/>
      <c r="OGF101" s="6"/>
      <c r="OGG101" s="6"/>
      <c r="OGH101" s="6"/>
      <c r="OGI101" s="6"/>
      <c r="OGJ101" s="6"/>
      <c r="OGK101" s="6"/>
      <c r="OGL101" s="6"/>
      <c r="OGM101" s="6"/>
      <c r="OGN101" s="6"/>
      <c r="OGO101" s="6"/>
      <c r="OGP101" s="6"/>
      <c r="OGQ101" s="6"/>
      <c r="OGR101" s="6"/>
      <c r="OGS101" s="6"/>
      <c r="OGT101" s="6"/>
      <c r="OGU101" s="6"/>
      <c r="OGV101" s="6"/>
      <c r="OGW101" s="6"/>
      <c r="OGX101" s="6"/>
      <c r="OGY101" s="6"/>
      <c r="OGZ101" s="6"/>
      <c r="OHA101" s="6"/>
      <c r="OHB101" s="6"/>
      <c r="OHC101" s="6"/>
      <c r="OHD101" s="6"/>
      <c r="OHE101" s="6"/>
      <c r="OHF101" s="6"/>
      <c r="OHG101" s="6"/>
      <c r="OHH101" s="6"/>
      <c r="OHI101" s="6"/>
      <c r="OHJ101" s="6"/>
      <c r="OHK101" s="6"/>
      <c r="OHL101" s="6"/>
      <c r="OHM101" s="6"/>
      <c r="OHN101" s="6"/>
      <c r="OHO101" s="6"/>
      <c r="OHP101" s="6"/>
      <c r="OHQ101" s="6"/>
      <c r="OHR101" s="6"/>
      <c r="OHS101" s="6"/>
      <c r="OHT101" s="6"/>
      <c r="OHU101" s="6"/>
      <c r="OHV101" s="6"/>
      <c r="OHW101" s="6"/>
      <c r="OHX101" s="6"/>
      <c r="OHY101" s="6"/>
      <c r="OHZ101" s="6"/>
      <c r="OIA101" s="6"/>
      <c r="OIB101" s="6"/>
      <c r="OIC101" s="6"/>
      <c r="OID101" s="6"/>
      <c r="OIE101" s="6"/>
      <c r="OIF101" s="6"/>
      <c r="OIG101" s="6"/>
      <c r="OIH101" s="6"/>
      <c r="OII101" s="6"/>
      <c r="OIJ101" s="6"/>
      <c r="OIK101" s="6"/>
      <c r="OIL101" s="6"/>
      <c r="OIM101" s="6"/>
      <c r="OIN101" s="6"/>
      <c r="OIO101" s="6"/>
      <c r="OIP101" s="6"/>
      <c r="OIQ101" s="6"/>
      <c r="OIR101" s="6"/>
      <c r="OIS101" s="6"/>
      <c r="OIT101" s="6"/>
      <c r="OIU101" s="6"/>
      <c r="OIV101" s="6"/>
      <c r="OIW101" s="6"/>
      <c r="OIX101" s="6"/>
      <c r="OIY101" s="6"/>
      <c r="OIZ101" s="6"/>
      <c r="OJA101" s="6"/>
      <c r="OJB101" s="6"/>
      <c r="OJC101" s="6"/>
      <c r="OJD101" s="6"/>
      <c r="OJE101" s="6"/>
      <c r="OJF101" s="6"/>
      <c r="OJG101" s="6"/>
      <c r="OJH101" s="6"/>
      <c r="OJI101" s="6"/>
      <c r="OJJ101" s="6"/>
      <c r="OJK101" s="6"/>
      <c r="OJL101" s="6"/>
      <c r="OJM101" s="6"/>
      <c r="OJN101" s="6"/>
      <c r="OJO101" s="6"/>
      <c r="OJP101" s="6"/>
      <c r="OJQ101" s="6"/>
      <c r="OJR101" s="6"/>
      <c r="OJS101" s="6"/>
      <c r="OJT101" s="6"/>
      <c r="OJU101" s="6"/>
      <c r="OJV101" s="6"/>
      <c r="OJW101" s="6"/>
      <c r="OJX101" s="6"/>
      <c r="OJY101" s="6"/>
      <c r="OJZ101" s="6"/>
      <c r="OKA101" s="6"/>
      <c r="OKB101" s="6"/>
      <c r="OKC101" s="6"/>
      <c r="OKD101" s="6"/>
      <c r="OKE101" s="6"/>
      <c r="OKF101" s="6"/>
      <c r="OKG101" s="6"/>
      <c r="OKH101" s="6"/>
      <c r="OKI101" s="6"/>
      <c r="OKJ101" s="6"/>
      <c r="OKK101" s="6"/>
      <c r="OKL101" s="6"/>
      <c r="OKM101" s="6"/>
      <c r="OKN101" s="6"/>
      <c r="OKO101" s="6"/>
      <c r="OKP101" s="6"/>
      <c r="OKQ101" s="6"/>
      <c r="OKR101" s="6"/>
      <c r="OKS101" s="6"/>
      <c r="OKT101" s="6"/>
      <c r="OKU101" s="6"/>
      <c r="OKV101" s="6"/>
      <c r="OKW101" s="6"/>
      <c r="OKX101" s="6"/>
      <c r="OKY101" s="6"/>
      <c r="OKZ101" s="6"/>
      <c r="OLA101" s="6"/>
      <c r="OLB101" s="6"/>
      <c r="OLC101" s="6"/>
      <c r="OLD101" s="6"/>
      <c r="OLE101" s="6"/>
      <c r="OLF101" s="6"/>
      <c r="OLG101" s="6"/>
      <c r="OLH101" s="6"/>
      <c r="OLI101" s="6"/>
      <c r="OLJ101" s="6"/>
      <c r="OLK101" s="6"/>
      <c r="OLL101" s="6"/>
      <c r="OLM101" s="6"/>
      <c r="OLN101" s="6"/>
      <c r="OLO101" s="6"/>
      <c r="OLP101" s="6"/>
      <c r="OLQ101" s="6"/>
      <c r="OLR101" s="6"/>
      <c r="OLS101" s="6"/>
      <c r="OLT101" s="6"/>
      <c r="OLU101" s="6"/>
      <c r="OLV101" s="6"/>
      <c r="OLW101" s="6"/>
      <c r="OLX101" s="6"/>
      <c r="OLY101" s="6"/>
      <c r="OLZ101" s="6"/>
      <c r="OMA101" s="6"/>
      <c r="OMB101" s="6"/>
      <c r="OMC101" s="6"/>
      <c r="OMD101" s="6"/>
      <c r="OME101" s="6"/>
      <c r="OMF101" s="6"/>
      <c r="OMG101" s="6"/>
      <c r="OMH101" s="6"/>
      <c r="OMI101" s="6"/>
      <c r="OMJ101" s="6"/>
      <c r="OMK101" s="6"/>
      <c r="OML101" s="6"/>
      <c r="OMM101" s="6"/>
      <c r="OMN101" s="6"/>
      <c r="OMO101" s="6"/>
      <c r="OMP101" s="6"/>
      <c r="OMQ101" s="6"/>
      <c r="OMR101" s="6"/>
      <c r="OMS101" s="6"/>
      <c r="OMT101" s="6"/>
      <c r="OMU101" s="6"/>
      <c r="OMV101" s="6"/>
      <c r="OMW101" s="6"/>
      <c r="OMX101" s="6"/>
      <c r="OMY101" s="6"/>
      <c r="OMZ101" s="6"/>
      <c r="ONA101" s="6"/>
      <c r="ONB101" s="6"/>
      <c r="ONC101" s="6"/>
      <c r="OND101" s="6"/>
      <c r="ONE101" s="6"/>
      <c r="ONF101" s="6"/>
      <c r="ONG101" s="6"/>
      <c r="ONH101" s="6"/>
      <c r="ONI101" s="6"/>
      <c r="ONJ101" s="6"/>
      <c r="ONK101" s="6"/>
      <c r="ONL101" s="6"/>
      <c r="ONM101" s="6"/>
      <c r="ONN101" s="6"/>
      <c r="ONO101" s="6"/>
      <c r="ONP101" s="6"/>
      <c r="ONQ101" s="6"/>
      <c r="ONR101" s="6"/>
      <c r="ONS101" s="6"/>
      <c r="ONT101" s="6"/>
      <c r="ONU101" s="6"/>
      <c r="ONV101" s="6"/>
      <c r="ONW101" s="6"/>
      <c r="ONX101" s="6"/>
      <c r="ONY101" s="6"/>
      <c r="ONZ101" s="6"/>
      <c r="OOA101" s="6"/>
      <c r="OOB101" s="6"/>
      <c r="OOC101" s="6"/>
      <c r="OOD101" s="6"/>
      <c r="OOE101" s="6"/>
      <c r="OOF101" s="6"/>
      <c r="OOG101" s="6"/>
      <c r="OOH101" s="6"/>
      <c r="OOI101" s="6"/>
      <c r="OOJ101" s="6"/>
      <c r="OOK101" s="6"/>
      <c r="OOL101" s="6"/>
      <c r="OOM101" s="6"/>
      <c r="OON101" s="6"/>
      <c r="OOO101" s="6"/>
      <c r="OOP101" s="6"/>
      <c r="OOQ101" s="6"/>
      <c r="OOR101" s="6"/>
      <c r="OOS101" s="6"/>
      <c r="OOT101" s="6"/>
      <c r="OOU101" s="6"/>
      <c r="OOV101" s="6"/>
      <c r="OOW101" s="6"/>
      <c r="OOX101" s="6"/>
      <c r="OOY101" s="6"/>
      <c r="OOZ101" s="6"/>
      <c r="OPA101" s="6"/>
      <c r="OPB101" s="6"/>
      <c r="OPC101" s="6"/>
      <c r="OPD101" s="6"/>
      <c r="OPE101" s="6"/>
      <c r="OPF101" s="6"/>
      <c r="OPG101" s="6"/>
      <c r="OPH101" s="6"/>
      <c r="OPI101" s="6"/>
      <c r="OPJ101" s="6"/>
      <c r="OPK101" s="6"/>
      <c r="OPL101" s="6"/>
      <c r="OPM101" s="6"/>
      <c r="OPN101" s="6"/>
      <c r="OPO101" s="6"/>
      <c r="OPP101" s="6"/>
      <c r="OPQ101" s="6"/>
      <c r="OPR101" s="6"/>
      <c r="OPS101" s="6"/>
      <c r="OPT101" s="6"/>
      <c r="OPU101" s="6"/>
      <c r="OPV101" s="6"/>
      <c r="OPW101" s="6"/>
      <c r="OPX101" s="6"/>
      <c r="OPY101" s="6"/>
      <c r="OPZ101" s="6"/>
      <c r="OQA101" s="6"/>
      <c r="OQB101" s="6"/>
      <c r="OQC101" s="6"/>
      <c r="OQD101" s="6"/>
      <c r="OQE101" s="6"/>
      <c r="OQF101" s="6"/>
      <c r="OQG101" s="6"/>
      <c r="OQH101" s="6"/>
      <c r="OQI101" s="6"/>
      <c r="OQJ101" s="6"/>
      <c r="OQK101" s="6"/>
      <c r="OQL101" s="6"/>
      <c r="OQM101" s="6"/>
      <c r="OQN101" s="6"/>
      <c r="OQO101" s="6"/>
      <c r="OQP101" s="6"/>
      <c r="OQQ101" s="6"/>
      <c r="OQR101" s="6"/>
      <c r="OQS101" s="6"/>
      <c r="OQT101" s="6"/>
      <c r="OQU101" s="6"/>
      <c r="OQV101" s="6"/>
      <c r="OQW101" s="6"/>
      <c r="OQX101" s="6"/>
      <c r="OQY101" s="6"/>
      <c r="OQZ101" s="6"/>
      <c r="ORA101" s="6"/>
      <c r="ORB101" s="6"/>
      <c r="ORC101" s="6"/>
      <c r="ORD101" s="6"/>
      <c r="ORE101" s="6"/>
      <c r="ORF101" s="6"/>
      <c r="ORG101" s="6"/>
      <c r="ORH101" s="6"/>
      <c r="ORI101" s="6"/>
      <c r="ORJ101" s="6"/>
      <c r="ORK101" s="6"/>
      <c r="ORL101" s="6"/>
      <c r="ORM101" s="6"/>
      <c r="ORN101" s="6"/>
      <c r="ORO101" s="6"/>
      <c r="ORP101" s="6"/>
      <c r="ORQ101" s="6"/>
      <c r="ORR101" s="6"/>
      <c r="ORS101" s="6"/>
      <c r="ORT101" s="6"/>
      <c r="ORU101" s="6"/>
      <c r="ORV101" s="6"/>
      <c r="ORW101" s="6"/>
      <c r="ORX101" s="6"/>
      <c r="ORY101" s="6"/>
      <c r="ORZ101" s="6"/>
      <c r="OSA101" s="6"/>
      <c r="OSB101" s="6"/>
      <c r="OSC101" s="6"/>
      <c r="OSD101" s="6"/>
      <c r="OSE101" s="6"/>
      <c r="OSF101" s="6"/>
      <c r="OSG101" s="6"/>
      <c r="OSH101" s="6"/>
      <c r="OSI101" s="6"/>
      <c r="OSJ101" s="6"/>
      <c r="OSK101" s="6"/>
      <c r="OSL101" s="6"/>
      <c r="OSM101" s="6"/>
      <c r="OSN101" s="6"/>
      <c r="OSO101" s="6"/>
      <c r="OSP101" s="6"/>
      <c r="OSQ101" s="6"/>
      <c r="OSR101" s="6"/>
      <c r="OSS101" s="6"/>
      <c r="OST101" s="6"/>
      <c r="OSU101" s="6"/>
      <c r="OSV101" s="6"/>
      <c r="OSW101" s="6"/>
      <c r="OSX101" s="6"/>
      <c r="OSY101" s="6"/>
      <c r="OSZ101" s="6"/>
      <c r="OTA101" s="6"/>
      <c r="OTB101" s="6"/>
      <c r="OTC101" s="6"/>
      <c r="OTD101" s="6"/>
      <c r="OTE101" s="6"/>
      <c r="OTF101" s="6"/>
      <c r="OTG101" s="6"/>
      <c r="OTH101" s="6"/>
      <c r="OTI101" s="6"/>
      <c r="OTJ101" s="6"/>
      <c r="OTK101" s="6"/>
      <c r="OTL101" s="6"/>
      <c r="OTM101" s="6"/>
      <c r="OTN101" s="6"/>
      <c r="OTO101" s="6"/>
      <c r="OTP101" s="6"/>
      <c r="OTQ101" s="6"/>
      <c r="OTR101" s="6"/>
      <c r="OTS101" s="6"/>
      <c r="OTT101" s="6"/>
      <c r="OTU101" s="6"/>
      <c r="OTV101" s="6"/>
      <c r="OTW101" s="6"/>
      <c r="OTX101" s="6"/>
      <c r="OTY101" s="6"/>
      <c r="OTZ101" s="6"/>
      <c r="OUA101" s="6"/>
      <c r="OUB101" s="6"/>
      <c r="OUC101" s="6"/>
      <c r="OUD101" s="6"/>
      <c r="OUE101" s="6"/>
      <c r="OUF101" s="6"/>
      <c r="OUG101" s="6"/>
      <c r="OUH101" s="6"/>
      <c r="OUI101" s="6"/>
      <c r="OUJ101" s="6"/>
      <c r="OUK101" s="6"/>
      <c r="OUL101" s="6"/>
      <c r="OUM101" s="6"/>
      <c r="OUN101" s="6"/>
      <c r="OUO101" s="6"/>
      <c r="OUP101" s="6"/>
      <c r="OUQ101" s="6"/>
      <c r="OUR101" s="6"/>
      <c r="OUS101" s="6"/>
      <c r="OUT101" s="6"/>
      <c r="OUU101" s="6"/>
      <c r="OUV101" s="6"/>
      <c r="OUW101" s="6"/>
      <c r="OUX101" s="6"/>
      <c r="OUY101" s="6"/>
      <c r="OUZ101" s="6"/>
      <c r="OVA101" s="6"/>
      <c r="OVB101" s="6"/>
      <c r="OVC101" s="6"/>
      <c r="OVD101" s="6"/>
      <c r="OVE101" s="6"/>
      <c r="OVF101" s="6"/>
      <c r="OVG101" s="6"/>
      <c r="OVH101" s="6"/>
      <c r="OVI101" s="6"/>
      <c r="OVJ101" s="6"/>
      <c r="OVK101" s="6"/>
      <c r="OVL101" s="6"/>
      <c r="OVM101" s="6"/>
      <c r="OVN101" s="6"/>
      <c r="OVO101" s="6"/>
      <c r="OVP101" s="6"/>
      <c r="OVQ101" s="6"/>
      <c r="OVR101" s="6"/>
      <c r="OVS101" s="6"/>
      <c r="OVT101" s="6"/>
      <c r="OVU101" s="6"/>
      <c r="OVV101" s="6"/>
      <c r="OVW101" s="6"/>
      <c r="OVX101" s="6"/>
      <c r="OVY101" s="6"/>
      <c r="OVZ101" s="6"/>
      <c r="OWA101" s="6"/>
      <c r="OWB101" s="6"/>
      <c r="OWC101" s="6"/>
      <c r="OWD101" s="6"/>
      <c r="OWE101" s="6"/>
      <c r="OWF101" s="6"/>
      <c r="OWG101" s="6"/>
      <c r="OWH101" s="6"/>
      <c r="OWI101" s="6"/>
      <c r="OWJ101" s="6"/>
      <c r="OWK101" s="6"/>
      <c r="OWL101" s="6"/>
      <c r="OWM101" s="6"/>
      <c r="OWN101" s="6"/>
      <c r="OWO101" s="6"/>
      <c r="OWP101" s="6"/>
      <c r="OWQ101" s="6"/>
      <c r="OWR101" s="6"/>
      <c r="OWS101" s="6"/>
      <c r="OWT101" s="6"/>
      <c r="OWU101" s="6"/>
      <c r="OWV101" s="6"/>
      <c r="OWW101" s="6"/>
      <c r="OWX101" s="6"/>
      <c r="OWY101" s="6"/>
      <c r="OWZ101" s="6"/>
      <c r="OXA101" s="6"/>
      <c r="OXB101" s="6"/>
      <c r="OXC101" s="6"/>
      <c r="OXD101" s="6"/>
      <c r="OXE101" s="6"/>
      <c r="OXF101" s="6"/>
      <c r="OXG101" s="6"/>
      <c r="OXH101" s="6"/>
      <c r="OXI101" s="6"/>
      <c r="OXJ101" s="6"/>
      <c r="OXK101" s="6"/>
      <c r="OXL101" s="6"/>
      <c r="OXM101" s="6"/>
      <c r="OXN101" s="6"/>
      <c r="OXO101" s="6"/>
      <c r="OXP101" s="6"/>
      <c r="OXQ101" s="6"/>
      <c r="OXR101" s="6"/>
      <c r="OXS101" s="6"/>
      <c r="OXT101" s="6"/>
      <c r="OXU101" s="6"/>
      <c r="OXV101" s="6"/>
      <c r="OXW101" s="6"/>
      <c r="OXX101" s="6"/>
      <c r="OXY101" s="6"/>
      <c r="OXZ101" s="6"/>
      <c r="OYA101" s="6"/>
      <c r="OYB101" s="6"/>
      <c r="OYC101" s="6"/>
      <c r="OYD101" s="6"/>
      <c r="OYE101" s="6"/>
      <c r="OYF101" s="6"/>
      <c r="OYG101" s="6"/>
      <c r="OYH101" s="6"/>
      <c r="OYI101" s="6"/>
      <c r="OYJ101" s="6"/>
      <c r="OYK101" s="6"/>
      <c r="OYL101" s="6"/>
      <c r="OYM101" s="6"/>
      <c r="OYN101" s="6"/>
      <c r="OYO101" s="6"/>
      <c r="OYP101" s="6"/>
      <c r="OYQ101" s="6"/>
      <c r="OYR101" s="6"/>
      <c r="OYS101" s="6"/>
      <c r="OYT101" s="6"/>
      <c r="OYU101" s="6"/>
      <c r="OYV101" s="6"/>
      <c r="OYW101" s="6"/>
      <c r="OYX101" s="6"/>
      <c r="OYY101" s="6"/>
      <c r="OYZ101" s="6"/>
      <c r="OZA101" s="6"/>
      <c r="OZB101" s="6"/>
      <c r="OZC101" s="6"/>
      <c r="OZD101" s="6"/>
      <c r="OZE101" s="6"/>
      <c r="OZF101" s="6"/>
      <c r="OZG101" s="6"/>
      <c r="OZH101" s="6"/>
      <c r="OZI101" s="6"/>
      <c r="OZJ101" s="6"/>
      <c r="OZK101" s="6"/>
      <c r="OZL101" s="6"/>
      <c r="OZM101" s="6"/>
      <c r="OZN101" s="6"/>
      <c r="OZO101" s="6"/>
      <c r="OZP101" s="6"/>
      <c r="OZQ101" s="6"/>
      <c r="OZR101" s="6"/>
      <c r="OZS101" s="6"/>
      <c r="OZT101" s="6"/>
      <c r="OZU101" s="6"/>
      <c r="OZV101" s="6"/>
      <c r="OZW101" s="6"/>
      <c r="OZX101" s="6"/>
      <c r="OZY101" s="6"/>
      <c r="OZZ101" s="6"/>
      <c r="PAA101" s="6"/>
      <c r="PAB101" s="6"/>
      <c r="PAC101" s="6"/>
      <c r="PAD101" s="6"/>
      <c r="PAE101" s="6"/>
      <c r="PAF101" s="6"/>
      <c r="PAG101" s="6"/>
      <c r="PAH101" s="6"/>
      <c r="PAI101" s="6"/>
      <c r="PAJ101" s="6"/>
      <c r="PAK101" s="6"/>
      <c r="PAL101" s="6"/>
      <c r="PAM101" s="6"/>
      <c r="PAN101" s="6"/>
      <c r="PAO101" s="6"/>
      <c r="PAP101" s="6"/>
      <c r="PAQ101" s="6"/>
      <c r="PAR101" s="6"/>
      <c r="PAS101" s="6"/>
      <c r="PAT101" s="6"/>
      <c r="PAU101" s="6"/>
      <c r="PAV101" s="6"/>
      <c r="PAW101" s="6"/>
      <c r="PAX101" s="6"/>
      <c r="PAY101" s="6"/>
      <c r="PAZ101" s="6"/>
      <c r="PBA101" s="6"/>
      <c r="PBB101" s="6"/>
      <c r="PBC101" s="6"/>
      <c r="PBD101" s="6"/>
      <c r="PBE101" s="6"/>
      <c r="PBF101" s="6"/>
      <c r="PBG101" s="6"/>
      <c r="PBH101" s="6"/>
      <c r="PBI101" s="6"/>
      <c r="PBJ101" s="6"/>
      <c r="PBK101" s="6"/>
      <c r="PBL101" s="6"/>
      <c r="PBM101" s="6"/>
      <c r="PBN101" s="6"/>
      <c r="PBO101" s="6"/>
      <c r="PBP101" s="6"/>
      <c r="PBQ101" s="6"/>
      <c r="PBR101" s="6"/>
      <c r="PBS101" s="6"/>
      <c r="PBT101" s="6"/>
      <c r="PBU101" s="6"/>
      <c r="PBV101" s="6"/>
      <c r="PBW101" s="6"/>
      <c r="PBX101" s="6"/>
      <c r="PBY101" s="6"/>
      <c r="PBZ101" s="6"/>
      <c r="PCA101" s="6"/>
      <c r="PCB101" s="6"/>
      <c r="PCC101" s="6"/>
      <c r="PCD101" s="6"/>
      <c r="PCE101" s="6"/>
      <c r="PCF101" s="6"/>
      <c r="PCG101" s="6"/>
      <c r="PCH101" s="6"/>
      <c r="PCI101" s="6"/>
      <c r="PCJ101" s="6"/>
      <c r="PCK101" s="6"/>
      <c r="PCL101" s="6"/>
      <c r="PCM101" s="6"/>
      <c r="PCN101" s="6"/>
      <c r="PCO101" s="6"/>
      <c r="PCP101" s="6"/>
      <c r="PCQ101" s="6"/>
      <c r="PCR101" s="6"/>
      <c r="PCS101" s="6"/>
      <c r="PCT101" s="6"/>
      <c r="PCU101" s="6"/>
      <c r="PCV101" s="6"/>
      <c r="PCW101" s="6"/>
      <c r="PCX101" s="6"/>
      <c r="PCY101" s="6"/>
      <c r="PCZ101" s="6"/>
      <c r="PDA101" s="6"/>
      <c r="PDB101" s="6"/>
      <c r="PDC101" s="6"/>
      <c r="PDD101" s="6"/>
      <c r="PDE101" s="6"/>
      <c r="PDF101" s="6"/>
      <c r="PDG101" s="6"/>
      <c r="PDH101" s="6"/>
      <c r="PDI101" s="6"/>
      <c r="PDJ101" s="6"/>
      <c r="PDK101" s="6"/>
      <c r="PDL101" s="6"/>
      <c r="PDM101" s="6"/>
      <c r="PDN101" s="6"/>
      <c r="PDO101" s="6"/>
      <c r="PDP101" s="6"/>
      <c r="PDQ101" s="6"/>
      <c r="PDR101" s="6"/>
      <c r="PDS101" s="6"/>
      <c r="PDT101" s="6"/>
      <c r="PDU101" s="6"/>
      <c r="PDV101" s="6"/>
      <c r="PDW101" s="6"/>
      <c r="PDX101" s="6"/>
      <c r="PDY101" s="6"/>
      <c r="PDZ101" s="6"/>
      <c r="PEA101" s="6"/>
      <c r="PEB101" s="6"/>
      <c r="PEC101" s="6"/>
      <c r="PED101" s="6"/>
      <c r="PEE101" s="6"/>
      <c r="PEF101" s="6"/>
      <c r="PEG101" s="6"/>
      <c r="PEH101" s="6"/>
      <c r="PEI101" s="6"/>
      <c r="PEJ101" s="6"/>
      <c r="PEK101" s="6"/>
      <c r="PEL101" s="6"/>
      <c r="PEM101" s="6"/>
      <c r="PEN101" s="6"/>
      <c r="PEO101" s="6"/>
      <c r="PEP101" s="6"/>
      <c r="PEQ101" s="6"/>
      <c r="PER101" s="6"/>
      <c r="PES101" s="6"/>
      <c r="PET101" s="6"/>
      <c r="PEU101" s="6"/>
      <c r="PEV101" s="6"/>
      <c r="PEW101" s="6"/>
      <c r="PEX101" s="6"/>
      <c r="PEY101" s="6"/>
      <c r="PEZ101" s="6"/>
      <c r="PFA101" s="6"/>
      <c r="PFB101" s="6"/>
      <c r="PFC101" s="6"/>
      <c r="PFD101" s="6"/>
      <c r="PFE101" s="6"/>
      <c r="PFF101" s="6"/>
      <c r="PFG101" s="6"/>
      <c r="PFH101" s="6"/>
      <c r="PFI101" s="6"/>
      <c r="PFJ101" s="6"/>
      <c r="PFK101" s="6"/>
      <c r="PFL101" s="6"/>
      <c r="PFM101" s="6"/>
      <c r="PFN101" s="6"/>
      <c r="PFO101" s="6"/>
      <c r="PFP101" s="6"/>
      <c r="PFQ101" s="6"/>
      <c r="PFR101" s="6"/>
      <c r="PFS101" s="6"/>
      <c r="PFT101" s="6"/>
      <c r="PFU101" s="6"/>
      <c r="PFV101" s="6"/>
      <c r="PFW101" s="6"/>
      <c r="PFX101" s="6"/>
      <c r="PFY101" s="6"/>
      <c r="PFZ101" s="6"/>
      <c r="PGA101" s="6"/>
      <c r="PGB101" s="6"/>
      <c r="PGC101" s="6"/>
      <c r="PGD101" s="6"/>
      <c r="PGE101" s="6"/>
      <c r="PGF101" s="6"/>
      <c r="PGG101" s="6"/>
      <c r="PGH101" s="6"/>
      <c r="PGI101" s="6"/>
      <c r="PGJ101" s="6"/>
      <c r="PGK101" s="6"/>
      <c r="PGL101" s="6"/>
      <c r="PGM101" s="6"/>
      <c r="PGN101" s="6"/>
      <c r="PGO101" s="6"/>
      <c r="PGP101" s="6"/>
      <c r="PGQ101" s="6"/>
      <c r="PGR101" s="6"/>
      <c r="PGS101" s="6"/>
      <c r="PGT101" s="6"/>
      <c r="PGU101" s="6"/>
      <c r="PGV101" s="6"/>
      <c r="PGW101" s="6"/>
      <c r="PGX101" s="6"/>
      <c r="PGY101" s="6"/>
      <c r="PGZ101" s="6"/>
      <c r="PHA101" s="6"/>
      <c r="PHB101" s="6"/>
      <c r="PHC101" s="6"/>
      <c r="PHD101" s="6"/>
      <c r="PHE101" s="6"/>
      <c r="PHF101" s="6"/>
      <c r="PHG101" s="6"/>
      <c r="PHH101" s="6"/>
      <c r="PHI101" s="6"/>
      <c r="PHJ101" s="6"/>
      <c r="PHK101" s="6"/>
      <c r="PHL101" s="6"/>
      <c r="PHM101" s="6"/>
      <c r="PHN101" s="6"/>
      <c r="PHO101" s="6"/>
      <c r="PHP101" s="6"/>
      <c r="PHQ101" s="6"/>
      <c r="PHR101" s="6"/>
      <c r="PHS101" s="6"/>
      <c r="PHT101" s="6"/>
      <c r="PHU101" s="6"/>
      <c r="PHV101" s="6"/>
      <c r="PHW101" s="6"/>
      <c r="PHX101" s="6"/>
      <c r="PHY101" s="6"/>
      <c r="PHZ101" s="6"/>
      <c r="PIA101" s="6"/>
      <c r="PIB101" s="6"/>
      <c r="PIC101" s="6"/>
      <c r="PID101" s="6"/>
      <c r="PIE101" s="6"/>
      <c r="PIF101" s="6"/>
      <c r="PIG101" s="6"/>
      <c r="PIH101" s="6"/>
      <c r="PII101" s="6"/>
      <c r="PIJ101" s="6"/>
      <c r="PIK101" s="6"/>
      <c r="PIL101" s="6"/>
      <c r="PIM101" s="6"/>
      <c r="PIN101" s="6"/>
      <c r="PIO101" s="6"/>
      <c r="PIP101" s="6"/>
      <c r="PIQ101" s="6"/>
      <c r="PIR101" s="6"/>
      <c r="PIS101" s="6"/>
      <c r="PIT101" s="6"/>
      <c r="PIU101" s="6"/>
      <c r="PIV101" s="6"/>
      <c r="PIW101" s="6"/>
      <c r="PIX101" s="6"/>
      <c r="PIY101" s="6"/>
      <c r="PIZ101" s="6"/>
      <c r="PJA101" s="6"/>
      <c r="PJB101" s="6"/>
      <c r="PJC101" s="6"/>
      <c r="PJD101" s="6"/>
      <c r="PJE101" s="6"/>
      <c r="PJF101" s="6"/>
      <c r="PJG101" s="6"/>
      <c r="PJH101" s="6"/>
      <c r="PJI101" s="6"/>
      <c r="PJJ101" s="6"/>
      <c r="PJK101" s="6"/>
      <c r="PJL101" s="6"/>
      <c r="PJM101" s="6"/>
      <c r="PJN101" s="6"/>
      <c r="PJO101" s="6"/>
      <c r="PJP101" s="6"/>
      <c r="PJQ101" s="6"/>
      <c r="PJR101" s="6"/>
      <c r="PJS101" s="6"/>
      <c r="PJT101" s="6"/>
      <c r="PJU101" s="6"/>
      <c r="PJV101" s="6"/>
      <c r="PJW101" s="6"/>
      <c r="PJX101" s="6"/>
      <c r="PJY101" s="6"/>
      <c r="PJZ101" s="6"/>
      <c r="PKA101" s="6"/>
      <c r="PKB101" s="6"/>
      <c r="PKC101" s="6"/>
      <c r="PKD101" s="6"/>
      <c r="PKE101" s="6"/>
      <c r="PKF101" s="6"/>
      <c r="PKG101" s="6"/>
      <c r="PKH101" s="6"/>
      <c r="PKI101" s="6"/>
      <c r="PKJ101" s="6"/>
      <c r="PKK101" s="6"/>
      <c r="PKL101" s="6"/>
      <c r="PKM101" s="6"/>
      <c r="PKN101" s="6"/>
      <c r="PKO101" s="6"/>
      <c r="PKP101" s="6"/>
      <c r="PKQ101" s="6"/>
      <c r="PKR101" s="6"/>
      <c r="PKS101" s="6"/>
      <c r="PKT101" s="6"/>
      <c r="PKU101" s="6"/>
      <c r="PKV101" s="6"/>
      <c r="PKW101" s="6"/>
      <c r="PKX101" s="6"/>
      <c r="PKY101" s="6"/>
      <c r="PKZ101" s="6"/>
      <c r="PLA101" s="6"/>
      <c r="PLB101" s="6"/>
      <c r="PLC101" s="6"/>
      <c r="PLD101" s="6"/>
      <c r="PLE101" s="6"/>
      <c r="PLF101" s="6"/>
      <c r="PLG101" s="6"/>
      <c r="PLH101" s="6"/>
      <c r="PLI101" s="6"/>
      <c r="PLJ101" s="6"/>
      <c r="PLK101" s="6"/>
      <c r="PLL101" s="6"/>
      <c r="PLM101" s="6"/>
      <c r="PLN101" s="6"/>
      <c r="PLO101" s="6"/>
      <c r="PLP101" s="6"/>
      <c r="PLQ101" s="6"/>
      <c r="PLR101" s="6"/>
      <c r="PLS101" s="6"/>
      <c r="PLT101" s="6"/>
      <c r="PLU101" s="6"/>
      <c r="PLV101" s="6"/>
      <c r="PLW101" s="6"/>
      <c r="PLX101" s="6"/>
      <c r="PLY101" s="6"/>
      <c r="PLZ101" s="6"/>
      <c r="PMA101" s="6"/>
      <c r="PMB101" s="6"/>
      <c r="PMC101" s="6"/>
      <c r="PMD101" s="6"/>
      <c r="PME101" s="6"/>
      <c r="PMF101" s="6"/>
      <c r="PMG101" s="6"/>
      <c r="PMH101" s="6"/>
      <c r="PMI101" s="6"/>
      <c r="PMJ101" s="6"/>
      <c r="PMK101" s="6"/>
      <c r="PML101" s="6"/>
      <c r="PMM101" s="6"/>
      <c r="PMN101" s="6"/>
      <c r="PMO101" s="6"/>
      <c r="PMP101" s="6"/>
      <c r="PMQ101" s="6"/>
      <c r="PMR101" s="6"/>
      <c r="PMS101" s="6"/>
      <c r="PMT101" s="6"/>
      <c r="PMU101" s="6"/>
      <c r="PMV101" s="6"/>
      <c r="PMW101" s="6"/>
      <c r="PMX101" s="6"/>
      <c r="PMY101" s="6"/>
      <c r="PMZ101" s="6"/>
      <c r="PNA101" s="6"/>
      <c r="PNB101" s="6"/>
      <c r="PNC101" s="6"/>
      <c r="PND101" s="6"/>
      <c r="PNE101" s="6"/>
      <c r="PNF101" s="6"/>
      <c r="PNG101" s="6"/>
      <c r="PNH101" s="6"/>
      <c r="PNI101" s="6"/>
      <c r="PNJ101" s="6"/>
      <c r="PNK101" s="6"/>
      <c r="PNL101" s="6"/>
      <c r="PNM101" s="6"/>
      <c r="PNN101" s="6"/>
      <c r="PNO101" s="6"/>
      <c r="PNP101" s="6"/>
      <c r="PNQ101" s="6"/>
      <c r="PNR101" s="6"/>
      <c r="PNS101" s="6"/>
      <c r="PNT101" s="6"/>
      <c r="PNU101" s="6"/>
      <c r="PNV101" s="6"/>
      <c r="PNW101" s="6"/>
      <c r="PNX101" s="6"/>
      <c r="PNY101" s="6"/>
      <c r="PNZ101" s="6"/>
      <c r="POA101" s="6"/>
      <c r="POB101" s="6"/>
      <c r="POC101" s="6"/>
      <c r="POD101" s="6"/>
      <c r="POE101" s="6"/>
      <c r="POF101" s="6"/>
      <c r="POG101" s="6"/>
      <c r="POH101" s="6"/>
      <c r="POI101" s="6"/>
      <c r="POJ101" s="6"/>
      <c r="POK101" s="6"/>
      <c r="POL101" s="6"/>
      <c r="POM101" s="6"/>
      <c r="PON101" s="6"/>
      <c r="POO101" s="6"/>
      <c r="POP101" s="6"/>
      <c r="POQ101" s="6"/>
      <c r="POR101" s="6"/>
      <c r="POS101" s="6"/>
      <c r="POT101" s="6"/>
      <c r="POU101" s="6"/>
      <c r="POV101" s="6"/>
      <c r="POW101" s="6"/>
      <c r="POX101" s="6"/>
      <c r="POY101" s="6"/>
      <c r="POZ101" s="6"/>
      <c r="PPA101" s="6"/>
      <c r="PPB101" s="6"/>
      <c r="PPC101" s="6"/>
      <c r="PPD101" s="6"/>
      <c r="PPE101" s="6"/>
      <c r="PPF101" s="6"/>
      <c r="PPG101" s="6"/>
      <c r="PPH101" s="6"/>
      <c r="PPI101" s="6"/>
      <c r="PPJ101" s="6"/>
      <c r="PPK101" s="6"/>
      <c r="PPL101" s="6"/>
      <c r="PPM101" s="6"/>
      <c r="PPN101" s="6"/>
      <c r="PPO101" s="6"/>
      <c r="PPP101" s="6"/>
      <c r="PPQ101" s="6"/>
      <c r="PPR101" s="6"/>
      <c r="PPS101" s="6"/>
      <c r="PPT101" s="6"/>
      <c r="PPU101" s="6"/>
      <c r="PPV101" s="6"/>
      <c r="PPW101" s="6"/>
      <c r="PPX101" s="6"/>
      <c r="PPY101" s="6"/>
      <c r="PPZ101" s="6"/>
      <c r="PQA101" s="6"/>
      <c r="PQB101" s="6"/>
      <c r="PQC101" s="6"/>
      <c r="PQD101" s="6"/>
      <c r="PQE101" s="6"/>
      <c r="PQF101" s="6"/>
      <c r="PQG101" s="6"/>
      <c r="PQH101" s="6"/>
      <c r="PQI101" s="6"/>
      <c r="PQJ101" s="6"/>
      <c r="PQK101" s="6"/>
      <c r="PQL101" s="6"/>
      <c r="PQM101" s="6"/>
      <c r="PQN101" s="6"/>
      <c r="PQO101" s="6"/>
      <c r="PQP101" s="6"/>
      <c r="PQQ101" s="6"/>
      <c r="PQR101" s="6"/>
      <c r="PQS101" s="6"/>
      <c r="PQT101" s="6"/>
      <c r="PQU101" s="6"/>
      <c r="PQV101" s="6"/>
      <c r="PQW101" s="6"/>
      <c r="PQX101" s="6"/>
      <c r="PQY101" s="6"/>
      <c r="PQZ101" s="6"/>
      <c r="PRA101" s="6"/>
      <c r="PRB101" s="6"/>
      <c r="PRC101" s="6"/>
      <c r="PRD101" s="6"/>
      <c r="PRE101" s="6"/>
      <c r="PRF101" s="6"/>
      <c r="PRG101" s="6"/>
      <c r="PRH101" s="6"/>
      <c r="PRI101" s="6"/>
      <c r="PRJ101" s="6"/>
      <c r="PRK101" s="6"/>
      <c r="PRL101" s="6"/>
      <c r="PRM101" s="6"/>
      <c r="PRN101" s="6"/>
      <c r="PRO101" s="6"/>
      <c r="PRP101" s="6"/>
      <c r="PRQ101" s="6"/>
      <c r="PRR101" s="6"/>
      <c r="PRS101" s="6"/>
      <c r="PRT101" s="6"/>
      <c r="PRU101" s="6"/>
      <c r="PRV101" s="6"/>
      <c r="PRW101" s="6"/>
      <c r="PRX101" s="6"/>
      <c r="PRY101" s="6"/>
      <c r="PRZ101" s="6"/>
      <c r="PSA101" s="6"/>
      <c r="PSB101" s="6"/>
      <c r="PSC101" s="6"/>
      <c r="PSD101" s="6"/>
      <c r="PSE101" s="6"/>
      <c r="PSF101" s="6"/>
      <c r="PSG101" s="6"/>
      <c r="PSH101" s="6"/>
      <c r="PSI101" s="6"/>
      <c r="PSJ101" s="6"/>
      <c r="PSK101" s="6"/>
      <c r="PSL101" s="6"/>
      <c r="PSM101" s="6"/>
      <c r="PSN101" s="6"/>
      <c r="PSO101" s="6"/>
      <c r="PSP101" s="6"/>
      <c r="PSQ101" s="6"/>
      <c r="PSR101" s="6"/>
      <c r="PSS101" s="6"/>
      <c r="PST101" s="6"/>
      <c r="PSU101" s="6"/>
      <c r="PSV101" s="6"/>
      <c r="PSW101" s="6"/>
      <c r="PSX101" s="6"/>
      <c r="PSY101" s="6"/>
      <c r="PSZ101" s="6"/>
      <c r="PTA101" s="6"/>
      <c r="PTB101" s="6"/>
      <c r="PTC101" s="6"/>
      <c r="PTD101" s="6"/>
      <c r="PTE101" s="6"/>
      <c r="PTF101" s="6"/>
      <c r="PTG101" s="6"/>
      <c r="PTH101" s="6"/>
      <c r="PTI101" s="6"/>
      <c r="PTJ101" s="6"/>
      <c r="PTK101" s="6"/>
      <c r="PTL101" s="6"/>
      <c r="PTM101" s="6"/>
      <c r="PTN101" s="6"/>
      <c r="PTO101" s="6"/>
      <c r="PTP101" s="6"/>
      <c r="PTQ101" s="6"/>
      <c r="PTR101" s="6"/>
      <c r="PTS101" s="6"/>
      <c r="PTT101" s="6"/>
      <c r="PTU101" s="6"/>
      <c r="PTV101" s="6"/>
      <c r="PTW101" s="6"/>
      <c r="PTX101" s="6"/>
      <c r="PTY101" s="6"/>
      <c r="PTZ101" s="6"/>
      <c r="PUA101" s="6"/>
      <c r="PUB101" s="6"/>
      <c r="PUC101" s="6"/>
      <c r="PUD101" s="6"/>
      <c r="PUE101" s="6"/>
      <c r="PUF101" s="6"/>
      <c r="PUG101" s="6"/>
      <c r="PUH101" s="6"/>
      <c r="PUI101" s="6"/>
      <c r="PUJ101" s="6"/>
      <c r="PUK101" s="6"/>
      <c r="PUL101" s="6"/>
      <c r="PUM101" s="6"/>
      <c r="PUN101" s="6"/>
      <c r="PUO101" s="6"/>
      <c r="PUP101" s="6"/>
      <c r="PUQ101" s="6"/>
      <c r="PUR101" s="6"/>
      <c r="PUS101" s="6"/>
      <c r="PUT101" s="6"/>
      <c r="PUU101" s="6"/>
      <c r="PUV101" s="6"/>
      <c r="PUW101" s="6"/>
      <c r="PUX101" s="6"/>
      <c r="PUY101" s="6"/>
      <c r="PUZ101" s="6"/>
      <c r="PVA101" s="6"/>
      <c r="PVB101" s="6"/>
      <c r="PVC101" s="6"/>
      <c r="PVD101" s="6"/>
      <c r="PVE101" s="6"/>
      <c r="PVF101" s="6"/>
      <c r="PVG101" s="6"/>
      <c r="PVH101" s="6"/>
      <c r="PVI101" s="6"/>
      <c r="PVJ101" s="6"/>
      <c r="PVK101" s="6"/>
      <c r="PVL101" s="6"/>
      <c r="PVM101" s="6"/>
      <c r="PVN101" s="6"/>
      <c r="PVO101" s="6"/>
      <c r="PVP101" s="6"/>
      <c r="PVQ101" s="6"/>
      <c r="PVR101" s="6"/>
      <c r="PVS101" s="6"/>
      <c r="PVT101" s="6"/>
      <c r="PVU101" s="6"/>
      <c r="PVV101" s="6"/>
      <c r="PVW101" s="6"/>
      <c r="PVX101" s="6"/>
      <c r="PVY101" s="6"/>
      <c r="PVZ101" s="6"/>
      <c r="PWA101" s="6"/>
      <c r="PWB101" s="6"/>
      <c r="PWC101" s="6"/>
      <c r="PWD101" s="6"/>
      <c r="PWE101" s="6"/>
      <c r="PWF101" s="6"/>
      <c r="PWG101" s="6"/>
      <c r="PWH101" s="6"/>
      <c r="PWI101" s="6"/>
      <c r="PWJ101" s="6"/>
      <c r="PWK101" s="6"/>
      <c r="PWL101" s="6"/>
      <c r="PWM101" s="6"/>
      <c r="PWN101" s="6"/>
      <c r="PWO101" s="6"/>
      <c r="PWP101" s="6"/>
      <c r="PWQ101" s="6"/>
      <c r="PWR101" s="6"/>
      <c r="PWS101" s="6"/>
      <c r="PWT101" s="6"/>
      <c r="PWU101" s="6"/>
      <c r="PWV101" s="6"/>
      <c r="PWW101" s="6"/>
      <c r="PWX101" s="6"/>
      <c r="PWY101" s="6"/>
      <c r="PWZ101" s="6"/>
      <c r="PXA101" s="6"/>
      <c r="PXB101" s="6"/>
      <c r="PXC101" s="6"/>
      <c r="PXD101" s="6"/>
      <c r="PXE101" s="6"/>
      <c r="PXF101" s="6"/>
      <c r="PXG101" s="6"/>
      <c r="PXH101" s="6"/>
      <c r="PXI101" s="6"/>
      <c r="PXJ101" s="6"/>
      <c r="PXK101" s="6"/>
      <c r="PXL101" s="6"/>
      <c r="PXM101" s="6"/>
      <c r="PXN101" s="6"/>
      <c r="PXO101" s="6"/>
      <c r="PXP101" s="6"/>
      <c r="PXQ101" s="6"/>
      <c r="PXR101" s="6"/>
      <c r="PXS101" s="6"/>
      <c r="PXT101" s="6"/>
      <c r="PXU101" s="6"/>
      <c r="PXV101" s="6"/>
      <c r="PXW101" s="6"/>
      <c r="PXX101" s="6"/>
      <c r="PXY101" s="6"/>
      <c r="PXZ101" s="6"/>
      <c r="PYA101" s="6"/>
      <c r="PYB101" s="6"/>
      <c r="PYC101" s="6"/>
      <c r="PYD101" s="6"/>
      <c r="PYE101" s="6"/>
      <c r="PYF101" s="6"/>
      <c r="PYG101" s="6"/>
      <c r="PYH101" s="6"/>
      <c r="PYI101" s="6"/>
      <c r="PYJ101" s="6"/>
      <c r="PYK101" s="6"/>
      <c r="PYL101" s="6"/>
      <c r="PYM101" s="6"/>
      <c r="PYN101" s="6"/>
      <c r="PYO101" s="6"/>
      <c r="PYP101" s="6"/>
      <c r="PYQ101" s="6"/>
      <c r="PYR101" s="6"/>
      <c r="PYS101" s="6"/>
      <c r="PYT101" s="6"/>
      <c r="PYU101" s="6"/>
      <c r="PYV101" s="6"/>
      <c r="PYW101" s="6"/>
      <c r="PYX101" s="6"/>
      <c r="PYY101" s="6"/>
      <c r="PYZ101" s="6"/>
      <c r="PZA101" s="6"/>
      <c r="PZB101" s="6"/>
      <c r="PZC101" s="6"/>
      <c r="PZD101" s="6"/>
      <c r="PZE101" s="6"/>
      <c r="PZF101" s="6"/>
      <c r="PZG101" s="6"/>
      <c r="PZH101" s="6"/>
      <c r="PZI101" s="6"/>
      <c r="PZJ101" s="6"/>
      <c r="PZK101" s="6"/>
      <c r="PZL101" s="6"/>
      <c r="PZM101" s="6"/>
      <c r="PZN101" s="6"/>
      <c r="PZO101" s="6"/>
      <c r="PZP101" s="6"/>
      <c r="PZQ101" s="6"/>
      <c r="PZR101" s="6"/>
      <c r="PZS101" s="6"/>
      <c r="PZT101" s="6"/>
      <c r="PZU101" s="6"/>
      <c r="PZV101" s="6"/>
      <c r="PZW101" s="6"/>
      <c r="PZX101" s="6"/>
      <c r="PZY101" s="6"/>
      <c r="PZZ101" s="6"/>
      <c r="QAA101" s="6"/>
      <c r="QAB101" s="6"/>
      <c r="QAC101" s="6"/>
      <c r="QAD101" s="6"/>
      <c r="QAE101" s="6"/>
      <c r="QAF101" s="6"/>
      <c r="QAG101" s="6"/>
      <c r="QAH101" s="6"/>
      <c r="QAI101" s="6"/>
      <c r="QAJ101" s="6"/>
      <c r="QAK101" s="6"/>
      <c r="QAL101" s="6"/>
      <c r="QAM101" s="6"/>
      <c r="QAN101" s="6"/>
      <c r="QAO101" s="6"/>
      <c r="QAP101" s="6"/>
      <c r="QAQ101" s="6"/>
      <c r="QAR101" s="6"/>
      <c r="QAS101" s="6"/>
      <c r="QAT101" s="6"/>
      <c r="QAU101" s="6"/>
      <c r="QAV101" s="6"/>
      <c r="QAW101" s="6"/>
      <c r="QAX101" s="6"/>
      <c r="QAY101" s="6"/>
      <c r="QAZ101" s="6"/>
      <c r="QBA101" s="6"/>
      <c r="QBB101" s="6"/>
      <c r="QBC101" s="6"/>
      <c r="QBD101" s="6"/>
      <c r="QBE101" s="6"/>
      <c r="QBF101" s="6"/>
      <c r="QBG101" s="6"/>
      <c r="QBH101" s="6"/>
      <c r="QBI101" s="6"/>
      <c r="QBJ101" s="6"/>
      <c r="QBK101" s="6"/>
      <c r="QBL101" s="6"/>
      <c r="QBM101" s="6"/>
      <c r="QBN101" s="6"/>
      <c r="QBO101" s="6"/>
      <c r="QBP101" s="6"/>
      <c r="QBQ101" s="6"/>
      <c r="QBR101" s="6"/>
      <c r="QBS101" s="6"/>
      <c r="QBT101" s="6"/>
      <c r="QBU101" s="6"/>
      <c r="QBV101" s="6"/>
      <c r="QBW101" s="6"/>
      <c r="QBX101" s="6"/>
      <c r="QBY101" s="6"/>
      <c r="QBZ101" s="6"/>
      <c r="QCA101" s="6"/>
      <c r="QCB101" s="6"/>
      <c r="QCC101" s="6"/>
      <c r="QCD101" s="6"/>
      <c r="QCE101" s="6"/>
      <c r="QCF101" s="6"/>
      <c r="QCG101" s="6"/>
      <c r="QCH101" s="6"/>
      <c r="QCI101" s="6"/>
      <c r="QCJ101" s="6"/>
      <c r="QCK101" s="6"/>
      <c r="QCL101" s="6"/>
      <c r="QCM101" s="6"/>
      <c r="QCN101" s="6"/>
      <c r="QCO101" s="6"/>
      <c r="QCP101" s="6"/>
      <c r="QCQ101" s="6"/>
      <c r="QCR101" s="6"/>
      <c r="QCS101" s="6"/>
      <c r="QCT101" s="6"/>
      <c r="QCU101" s="6"/>
      <c r="QCV101" s="6"/>
      <c r="QCW101" s="6"/>
      <c r="QCX101" s="6"/>
      <c r="QCY101" s="6"/>
      <c r="QCZ101" s="6"/>
      <c r="QDA101" s="6"/>
      <c r="QDB101" s="6"/>
      <c r="QDC101" s="6"/>
      <c r="QDD101" s="6"/>
      <c r="QDE101" s="6"/>
      <c r="QDF101" s="6"/>
      <c r="QDG101" s="6"/>
      <c r="QDH101" s="6"/>
      <c r="QDI101" s="6"/>
      <c r="QDJ101" s="6"/>
      <c r="QDK101" s="6"/>
      <c r="QDL101" s="6"/>
      <c r="QDM101" s="6"/>
      <c r="QDN101" s="6"/>
      <c r="QDO101" s="6"/>
      <c r="QDP101" s="6"/>
      <c r="QDQ101" s="6"/>
      <c r="QDR101" s="6"/>
      <c r="QDS101" s="6"/>
      <c r="QDT101" s="6"/>
      <c r="QDU101" s="6"/>
      <c r="QDV101" s="6"/>
      <c r="QDW101" s="6"/>
      <c r="QDX101" s="6"/>
      <c r="QDY101" s="6"/>
      <c r="QDZ101" s="6"/>
      <c r="QEA101" s="6"/>
      <c r="QEB101" s="6"/>
      <c r="QEC101" s="6"/>
      <c r="QED101" s="6"/>
      <c r="QEE101" s="6"/>
      <c r="QEF101" s="6"/>
      <c r="QEG101" s="6"/>
      <c r="QEH101" s="6"/>
      <c r="QEI101" s="6"/>
      <c r="QEJ101" s="6"/>
      <c r="QEK101" s="6"/>
      <c r="QEL101" s="6"/>
      <c r="QEM101" s="6"/>
      <c r="QEN101" s="6"/>
      <c r="QEO101" s="6"/>
      <c r="QEP101" s="6"/>
      <c r="QEQ101" s="6"/>
      <c r="QER101" s="6"/>
      <c r="QES101" s="6"/>
      <c r="QET101" s="6"/>
      <c r="QEU101" s="6"/>
      <c r="QEV101" s="6"/>
      <c r="QEW101" s="6"/>
      <c r="QEX101" s="6"/>
      <c r="QEY101" s="6"/>
      <c r="QEZ101" s="6"/>
      <c r="QFA101" s="6"/>
      <c r="QFB101" s="6"/>
      <c r="QFC101" s="6"/>
      <c r="QFD101" s="6"/>
      <c r="QFE101" s="6"/>
      <c r="QFF101" s="6"/>
      <c r="QFG101" s="6"/>
      <c r="QFH101" s="6"/>
      <c r="QFI101" s="6"/>
      <c r="QFJ101" s="6"/>
      <c r="QFK101" s="6"/>
      <c r="QFL101" s="6"/>
      <c r="QFM101" s="6"/>
      <c r="QFN101" s="6"/>
      <c r="QFO101" s="6"/>
      <c r="QFP101" s="6"/>
      <c r="QFQ101" s="6"/>
      <c r="QFR101" s="6"/>
      <c r="QFS101" s="6"/>
      <c r="QFT101" s="6"/>
      <c r="QFU101" s="6"/>
      <c r="QFV101" s="6"/>
      <c r="QFW101" s="6"/>
      <c r="QFX101" s="6"/>
      <c r="QFY101" s="6"/>
      <c r="QFZ101" s="6"/>
      <c r="QGA101" s="6"/>
      <c r="QGB101" s="6"/>
      <c r="QGC101" s="6"/>
      <c r="QGD101" s="6"/>
      <c r="QGE101" s="6"/>
      <c r="QGF101" s="6"/>
      <c r="QGG101" s="6"/>
      <c r="QGH101" s="6"/>
      <c r="QGI101" s="6"/>
      <c r="QGJ101" s="6"/>
      <c r="QGK101" s="6"/>
      <c r="QGL101" s="6"/>
      <c r="QGM101" s="6"/>
      <c r="QGN101" s="6"/>
      <c r="QGO101" s="6"/>
      <c r="QGP101" s="6"/>
      <c r="QGQ101" s="6"/>
      <c r="QGR101" s="6"/>
      <c r="QGS101" s="6"/>
      <c r="QGT101" s="6"/>
      <c r="QGU101" s="6"/>
      <c r="QGV101" s="6"/>
      <c r="QGW101" s="6"/>
      <c r="QGX101" s="6"/>
      <c r="QGY101" s="6"/>
      <c r="QGZ101" s="6"/>
      <c r="QHA101" s="6"/>
      <c r="QHB101" s="6"/>
      <c r="QHC101" s="6"/>
      <c r="QHD101" s="6"/>
      <c r="QHE101" s="6"/>
      <c r="QHF101" s="6"/>
      <c r="QHG101" s="6"/>
      <c r="QHH101" s="6"/>
      <c r="QHI101" s="6"/>
      <c r="QHJ101" s="6"/>
      <c r="QHK101" s="6"/>
      <c r="QHL101" s="6"/>
      <c r="QHM101" s="6"/>
      <c r="QHN101" s="6"/>
      <c r="QHO101" s="6"/>
      <c r="QHP101" s="6"/>
      <c r="QHQ101" s="6"/>
      <c r="QHR101" s="6"/>
      <c r="QHS101" s="6"/>
      <c r="QHT101" s="6"/>
      <c r="QHU101" s="6"/>
      <c r="QHV101" s="6"/>
      <c r="QHW101" s="6"/>
      <c r="QHX101" s="6"/>
      <c r="QHY101" s="6"/>
      <c r="QHZ101" s="6"/>
      <c r="QIA101" s="6"/>
      <c r="QIB101" s="6"/>
      <c r="QIC101" s="6"/>
      <c r="QID101" s="6"/>
      <c r="QIE101" s="6"/>
      <c r="QIF101" s="6"/>
      <c r="QIG101" s="6"/>
      <c r="QIH101" s="6"/>
      <c r="QII101" s="6"/>
      <c r="QIJ101" s="6"/>
      <c r="QIK101" s="6"/>
      <c r="QIL101" s="6"/>
      <c r="QIM101" s="6"/>
      <c r="QIN101" s="6"/>
      <c r="QIO101" s="6"/>
      <c r="QIP101" s="6"/>
      <c r="QIQ101" s="6"/>
      <c r="QIR101" s="6"/>
      <c r="QIS101" s="6"/>
      <c r="QIT101" s="6"/>
      <c r="QIU101" s="6"/>
      <c r="QIV101" s="6"/>
      <c r="QIW101" s="6"/>
      <c r="QIX101" s="6"/>
      <c r="QIY101" s="6"/>
      <c r="QIZ101" s="6"/>
      <c r="QJA101" s="6"/>
      <c r="QJB101" s="6"/>
      <c r="QJC101" s="6"/>
      <c r="QJD101" s="6"/>
      <c r="QJE101" s="6"/>
      <c r="QJF101" s="6"/>
      <c r="QJG101" s="6"/>
      <c r="QJH101" s="6"/>
      <c r="QJI101" s="6"/>
      <c r="QJJ101" s="6"/>
      <c r="QJK101" s="6"/>
      <c r="QJL101" s="6"/>
      <c r="QJM101" s="6"/>
      <c r="QJN101" s="6"/>
      <c r="QJO101" s="6"/>
      <c r="QJP101" s="6"/>
      <c r="QJQ101" s="6"/>
      <c r="QJR101" s="6"/>
      <c r="QJS101" s="6"/>
      <c r="QJT101" s="6"/>
      <c r="QJU101" s="6"/>
      <c r="QJV101" s="6"/>
      <c r="QJW101" s="6"/>
      <c r="QJX101" s="6"/>
      <c r="QJY101" s="6"/>
      <c r="QJZ101" s="6"/>
      <c r="QKA101" s="6"/>
      <c r="QKB101" s="6"/>
      <c r="QKC101" s="6"/>
      <c r="QKD101" s="6"/>
      <c r="QKE101" s="6"/>
      <c r="QKF101" s="6"/>
      <c r="QKG101" s="6"/>
      <c r="QKH101" s="6"/>
      <c r="QKI101" s="6"/>
      <c r="QKJ101" s="6"/>
      <c r="QKK101" s="6"/>
      <c r="QKL101" s="6"/>
      <c r="QKM101" s="6"/>
      <c r="QKN101" s="6"/>
      <c r="QKO101" s="6"/>
      <c r="QKP101" s="6"/>
      <c r="QKQ101" s="6"/>
      <c r="QKR101" s="6"/>
      <c r="QKS101" s="6"/>
      <c r="QKT101" s="6"/>
      <c r="QKU101" s="6"/>
      <c r="QKV101" s="6"/>
      <c r="QKW101" s="6"/>
      <c r="QKX101" s="6"/>
      <c r="QKY101" s="6"/>
      <c r="QKZ101" s="6"/>
      <c r="QLA101" s="6"/>
      <c r="QLB101" s="6"/>
      <c r="QLC101" s="6"/>
      <c r="QLD101" s="6"/>
      <c r="QLE101" s="6"/>
      <c r="QLF101" s="6"/>
      <c r="QLG101" s="6"/>
      <c r="QLH101" s="6"/>
      <c r="QLI101" s="6"/>
      <c r="QLJ101" s="6"/>
      <c r="QLK101" s="6"/>
      <c r="QLL101" s="6"/>
      <c r="QLM101" s="6"/>
      <c r="QLN101" s="6"/>
      <c r="QLO101" s="6"/>
      <c r="QLP101" s="6"/>
      <c r="QLQ101" s="6"/>
      <c r="QLR101" s="6"/>
      <c r="QLS101" s="6"/>
      <c r="QLT101" s="6"/>
      <c r="QLU101" s="6"/>
      <c r="QLV101" s="6"/>
      <c r="QLW101" s="6"/>
      <c r="QLX101" s="6"/>
      <c r="QLY101" s="6"/>
      <c r="QLZ101" s="6"/>
      <c r="QMA101" s="6"/>
      <c r="QMB101" s="6"/>
      <c r="QMC101" s="6"/>
      <c r="QMD101" s="6"/>
      <c r="QME101" s="6"/>
      <c r="QMF101" s="6"/>
      <c r="QMG101" s="6"/>
      <c r="QMH101" s="6"/>
      <c r="QMI101" s="6"/>
      <c r="QMJ101" s="6"/>
      <c r="QMK101" s="6"/>
      <c r="QML101" s="6"/>
      <c r="QMM101" s="6"/>
      <c r="QMN101" s="6"/>
      <c r="QMO101" s="6"/>
      <c r="QMP101" s="6"/>
      <c r="QMQ101" s="6"/>
      <c r="QMR101" s="6"/>
      <c r="QMS101" s="6"/>
      <c r="QMT101" s="6"/>
      <c r="QMU101" s="6"/>
      <c r="QMV101" s="6"/>
      <c r="QMW101" s="6"/>
      <c r="QMX101" s="6"/>
      <c r="QMY101" s="6"/>
      <c r="QMZ101" s="6"/>
      <c r="QNA101" s="6"/>
      <c r="QNB101" s="6"/>
      <c r="QNC101" s="6"/>
      <c r="QND101" s="6"/>
      <c r="QNE101" s="6"/>
      <c r="QNF101" s="6"/>
      <c r="QNG101" s="6"/>
      <c r="QNH101" s="6"/>
      <c r="QNI101" s="6"/>
      <c r="QNJ101" s="6"/>
      <c r="QNK101" s="6"/>
      <c r="QNL101" s="6"/>
      <c r="QNM101" s="6"/>
      <c r="QNN101" s="6"/>
      <c r="QNO101" s="6"/>
      <c r="QNP101" s="6"/>
      <c r="QNQ101" s="6"/>
      <c r="QNR101" s="6"/>
      <c r="QNS101" s="6"/>
      <c r="QNT101" s="6"/>
      <c r="QNU101" s="6"/>
      <c r="QNV101" s="6"/>
      <c r="QNW101" s="6"/>
      <c r="QNX101" s="6"/>
      <c r="QNY101" s="6"/>
      <c r="QNZ101" s="6"/>
      <c r="QOA101" s="6"/>
      <c r="QOB101" s="6"/>
      <c r="QOC101" s="6"/>
      <c r="QOD101" s="6"/>
      <c r="QOE101" s="6"/>
      <c r="QOF101" s="6"/>
      <c r="QOG101" s="6"/>
      <c r="QOH101" s="6"/>
      <c r="QOI101" s="6"/>
      <c r="QOJ101" s="6"/>
      <c r="QOK101" s="6"/>
      <c r="QOL101" s="6"/>
      <c r="QOM101" s="6"/>
      <c r="QON101" s="6"/>
      <c r="QOO101" s="6"/>
      <c r="QOP101" s="6"/>
      <c r="QOQ101" s="6"/>
      <c r="QOR101" s="6"/>
      <c r="QOS101" s="6"/>
      <c r="QOT101" s="6"/>
      <c r="QOU101" s="6"/>
      <c r="QOV101" s="6"/>
      <c r="QOW101" s="6"/>
      <c r="QOX101" s="6"/>
      <c r="QOY101" s="6"/>
      <c r="QOZ101" s="6"/>
      <c r="QPA101" s="6"/>
      <c r="QPB101" s="6"/>
      <c r="QPC101" s="6"/>
      <c r="QPD101" s="6"/>
      <c r="QPE101" s="6"/>
      <c r="QPF101" s="6"/>
      <c r="QPG101" s="6"/>
      <c r="QPH101" s="6"/>
      <c r="QPI101" s="6"/>
      <c r="QPJ101" s="6"/>
      <c r="QPK101" s="6"/>
      <c r="QPL101" s="6"/>
      <c r="QPM101" s="6"/>
      <c r="QPN101" s="6"/>
      <c r="QPO101" s="6"/>
      <c r="QPP101" s="6"/>
      <c r="QPQ101" s="6"/>
      <c r="QPR101" s="6"/>
      <c r="QPS101" s="6"/>
      <c r="QPT101" s="6"/>
      <c r="QPU101" s="6"/>
      <c r="QPV101" s="6"/>
      <c r="QPW101" s="6"/>
      <c r="QPX101" s="6"/>
      <c r="QPY101" s="6"/>
      <c r="QPZ101" s="6"/>
      <c r="QQA101" s="6"/>
      <c r="QQB101" s="6"/>
      <c r="QQC101" s="6"/>
      <c r="QQD101" s="6"/>
      <c r="QQE101" s="6"/>
      <c r="QQF101" s="6"/>
      <c r="QQG101" s="6"/>
      <c r="QQH101" s="6"/>
      <c r="QQI101" s="6"/>
      <c r="QQJ101" s="6"/>
      <c r="QQK101" s="6"/>
      <c r="QQL101" s="6"/>
      <c r="QQM101" s="6"/>
      <c r="QQN101" s="6"/>
      <c r="QQO101" s="6"/>
      <c r="QQP101" s="6"/>
      <c r="QQQ101" s="6"/>
      <c r="QQR101" s="6"/>
      <c r="QQS101" s="6"/>
      <c r="QQT101" s="6"/>
      <c r="QQU101" s="6"/>
      <c r="QQV101" s="6"/>
      <c r="QQW101" s="6"/>
      <c r="QQX101" s="6"/>
      <c r="QQY101" s="6"/>
      <c r="QQZ101" s="6"/>
      <c r="QRA101" s="6"/>
      <c r="QRB101" s="6"/>
      <c r="QRC101" s="6"/>
      <c r="QRD101" s="6"/>
      <c r="QRE101" s="6"/>
      <c r="QRF101" s="6"/>
      <c r="QRG101" s="6"/>
      <c r="QRH101" s="6"/>
      <c r="QRI101" s="6"/>
      <c r="QRJ101" s="6"/>
      <c r="QRK101" s="6"/>
      <c r="QRL101" s="6"/>
      <c r="QRM101" s="6"/>
      <c r="QRN101" s="6"/>
      <c r="QRO101" s="6"/>
      <c r="QRP101" s="6"/>
      <c r="QRQ101" s="6"/>
      <c r="QRR101" s="6"/>
      <c r="QRS101" s="6"/>
      <c r="QRT101" s="6"/>
      <c r="QRU101" s="6"/>
      <c r="QRV101" s="6"/>
      <c r="QRW101" s="6"/>
      <c r="QRX101" s="6"/>
      <c r="QRY101" s="6"/>
      <c r="QRZ101" s="6"/>
      <c r="QSA101" s="6"/>
      <c r="QSB101" s="6"/>
      <c r="QSC101" s="6"/>
      <c r="QSD101" s="6"/>
      <c r="QSE101" s="6"/>
      <c r="QSF101" s="6"/>
      <c r="QSG101" s="6"/>
      <c r="QSH101" s="6"/>
      <c r="QSI101" s="6"/>
      <c r="QSJ101" s="6"/>
      <c r="QSK101" s="6"/>
      <c r="QSL101" s="6"/>
      <c r="QSM101" s="6"/>
      <c r="QSN101" s="6"/>
      <c r="QSO101" s="6"/>
      <c r="QSP101" s="6"/>
      <c r="QSQ101" s="6"/>
      <c r="QSR101" s="6"/>
      <c r="QSS101" s="6"/>
      <c r="QST101" s="6"/>
      <c r="QSU101" s="6"/>
      <c r="QSV101" s="6"/>
      <c r="QSW101" s="6"/>
      <c r="QSX101" s="6"/>
      <c r="QSY101" s="6"/>
      <c r="QSZ101" s="6"/>
      <c r="QTA101" s="6"/>
      <c r="QTB101" s="6"/>
      <c r="QTC101" s="6"/>
      <c r="QTD101" s="6"/>
      <c r="QTE101" s="6"/>
      <c r="QTF101" s="6"/>
      <c r="QTG101" s="6"/>
      <c r="QTH101" s="6"/>
      <c r="QTI101" s="6"/>
      <c r="QTJ101" s="6"/>
      <c r="QTK101" s="6"/>
      <c r="QTL101" s="6"/>
      <c r="QTM101" s="6"/>
      <c r="QTN101" s="6"/>
      <c r="QTO101" s="6"/>
      <c r="QTP101" s="6"/>
      <c r="QTQ101" s="6"/>
      <c r="QTR101" s="6"/>
      <c r="QTS101" s="6"/>
      <c r="QTT101" s="6"/>
      <c r="QTU101" s="6"/>
      <c r="QTV101" s="6"/>
      <c r="QTW101" s="6"/>
      <c r="QTX101" s="6"/>
      <c r="QTY101" s="6"/>
      <c r="QTZ101" s="6"/>
      <c r="QUA101" s="6"/>
      <c r="QUB101" s="6"/>
      <c r="QUC101" s="6"/>
      <c r="QUD101" s="6"/>
      <c r="QUE101" s="6"/>
      <c r="QUF101" s="6"/>
      <c r="QUG101" s="6"/>
      <c r="QUH101" s="6"/>
      <c r="QUI101" s="6"/>
      <c r="QUJ101" s="6"/>
      <c r="QUK101" s="6"/>
      <c r="QUL101" s="6"/>
      <c r="QUM101" s="6"/>
      <c r="QUN101" s="6"/>
      <c r="QUO101" s="6"/>
      <c r="QUP101" s="6"/>
      <c r="QUQ101" s="6"/>
      <c r="QUR101" s="6"/>
      <c r="QUS101" s="6"/>
      <c r="QUT101" s="6"/>
      <c r="QUU101" s="6"/>
      <c r="QUV101" s="6"/>
      <c r="QUW101" s="6"/>
      <c r="QUX101" s="6"/>
      <c r="QUY101" s="6"/>
      <c r="QUZ101" s="6"/>
      <c r="QVA101" s="6"/>
      <c r="QVB101" s="6"/>
      <c r="QVC101" s="6"/>
      <c r="QVD101" s="6"/>
      <c r="QVE101" s="6"/>
      <c r="QVF101" s="6"/>
      <c r="QVG101" s="6"/>
      <c r="QVH101" s="6"/>
      <c r="QVI101" s="6"/>
      <c r="QVJ101" s="6"/>
      <c r="QVK101" s="6"/>
      <c r="QVL101" s="6"/>
      <c r="QVM101" s="6"/>
      <c r="QVN101" s="6"/>
      <c r="QVO101" s="6"/>
      <c r="QVP101" s="6"/>
      <c r="QVQ101" s="6"/>
      <c r="QVR101" s="6"/>
      <c r="QVS101" s="6"/>
      <c r="QVT101" s="6"/>
      <c r="QVU101" s="6"/>
      <c r="QVV101" s="6"/>
      <c r="QVW101" s="6"/>
      <c r="QVX101" s="6"/>
      <c r="QVY101" s="6"/>
      <c r="QVZ101" s="6"/>
      <c r="QWA101" s="6"/>
      <c r="QWB101" s="6"/>
      <c r="QWC101" s="6"/>
      <c r="QWD101" s="6"/>
      <c r="QWE101" s="6"/>
      <c r="QWF101" s="6"/>
      <c r="QWG101" s="6"/>
      <c r="QWH101" s="6"/>
      <c r="QWI101" s="6"/>
      <c r="QWJ101" s="6"/>
      <c r="QWK101" s="6"/>
      <c r="QWL101" s="6"/>
      <c r="QWM101" s="6"/>
      <c r="QWN101" s="6"/>
      <c r="QWO101" s="6"/>
      <c r="QWP101" s="6"/>
      <c r="QWQ101" s="6"/>
      <c r="QWR101" s="6"/>
      <c r="QWS101" s="6"/>
      <c r="QWT101" s="6"/>
      <c r="QWU101" s="6"/>
      <c r="QWV101" s="6"/>
      <c r="QWW101" s="6"/>
      <c r="QWX101" s="6"/>
      <c r="QWY101" s="6"/>
      <c r="QWZ101" s="6"/>
      <c r="QXA101" s="6"/>
      <c r="QXB101" s="6"/>
      <c r="QXC101" s="6"/>
      <c r="QXD101" s="6"/>
      <c r="QXE101" s="6"/>
      <c r="QXF101" s="6"/>
      <c r="QXG101" s="6"/>
      <c r="QXH101" s="6"/>
      <c r="QXI101" s="6"/>
      <c r="QXJ101" s="6"/>
      <c r="QXK101" s="6"/>
      <c r="QXL101" s="6"/>
      <c r="QXM101" s="6"/>
      <c r="QXN101" s="6"/>
      <c r="QXO101" s="6"/>
      <c r="QXP101" s="6"/>
      <c r="QXQ101" s="6"/>
      <c r="QXR101" s="6"/>
      <c r="QXS101" s="6"/>
      <c r="QXT101" s="6"/>
      <c r="QXU101" s="6"/>
      <c r="QXV101" s="6"/>
      <c r="QXW101" s="6"/>
      <c r="QXX101" s="6"/>
      <c r="QXY101" s="6"/>
      <c r="QXZ101" s="6"/>
      <c r="QYA101" s="6"/>
      <c r="QYB101" s="6"/>
      <c r="QYC101" s="6"/>
      <c r="QYD101" s="6"/>
      <c r="QYE101" s="6"/>
      <c r="QYF101" s="6"/>
      <c r="QYG101" s="6"/>
      <c r="QYH101" s="6"/>
      <c r="QYI101" s="6"/>
      <c r="QYJ101" s="6"/>
      <c r="QYK101" s="6"/>
      <c r="QYL101" s="6"/>
      <c r="QYM101" s="6"/>
      <c r="QYN101" s="6"/>
      <c r="QYO101" s="6"/>
      <c r="QYP101" s="6"/>
      <c r="QYQ101" s="6"/>
      <c r="QYR101" s="6"/>
      <c r="QYS101" s="6"/>
      <c r="QYT101" s="6"/>
      <c r="QYU101" s="6"/>
      <c r="QYV101" s="6"/>
      <c r="QYW101" s="6"/>
      <c r="QYX101" s="6"/>
      <c r="QYY101" s="6"/>
      <c r="QYZ101" s="6"/>
      <c r="QZA101" s="6"/>
      <c r="QZB101" s="6"/>
      <c r="QZC101" s="6"/>
      <c r="QZD101" s="6"/>
      <c r="QZE101" s="6"/>
      <c r="QZF101" s="6"/>
      <c r="QZG101" s="6"/>
      <c r="QZH101" s="6"/>
      <c r="QZI101" s="6"/>
      <c r="QZJ101" s="6"/>
      <c r="QZK101" s="6"/>
      <c r="QZL101" s="6"/>
      <c r="QZM101" s="6"/>
      <c r="QZN101" s="6"/>
      <c r="QZO101" s="6"/>
      <c r="QZP101" s="6"/>
      <c r="QZQ101" s="6"/>
      <c r="QZR101" s="6"/>
      <c r="QZS101" s="6"/>
      <c r="QZT101" s="6"/>
      <c r="QZU101" s="6"/>
      <c r="QZV101" s="6"/>
      <c r="QZW101" s="6"/>
      <c r="QZX101" s="6"/>
      <c r="QZY101" s="6"/>
      <c r="QZZ101" s="6"/>
      <c r="RAA101" s="6"/>
      <c r="RAB101" s="6"/>
      <c r="RAC101" s="6"/>
      <c r="RAD101" s="6"/>
      <c r="RAE101" s="6"/>
      <c r="RAF101" s="6"/>
      <c r="RAG101" s="6"/>
      <c r="RAH101" s="6"/>
      <c r="RAI101" s="6"/>
      <c r="RAJ101" s="6"/>
      <c r="RAK101" s="6"/>
      <c r="RAL101" s="6"/>
      <c r="RAM101" s="6"/>
      <c r="RAN101" s="6"/>
      <c r="RAO101" s="6"/>
      <c r="RAP101" s="6"/>
      <c r="RAQ101" s="6"/>
      <c r="RAR101" s="6"/>
      <c r="RAS101" s="6"/>
      <c r="RAT101" s="6"/>
      <c r="RAU101" s="6"/>
      <c r="RAV101" s="6"/>
      <c r="RAW101" s="6"/>
      <c r="RAX101" s="6"/>
      <c r="RAY101" s="6"/>
      <c r="RAZ101" s="6"/>
      <c r="RBA101" s="6"/>
      <c r="RBB101" s="6"/>
      <c r="RBC101" s="6"/>
      <c r="RBD101" s="6"/>
      <c r="RBE101" s="6"/>
      <c r="RBF101" s="6"/>
      <c r="RBG101" s="6"/>
      <c r="RBH101" s="6"/>
      <c r="RBI101" s="6"/>
      <c r="RBJ101" s="6"/>
      <c r="RBK101" s="6"/>
      <c r="RBL101" s="6"/>
      <c r="RBM101" s="6"/>
      <c r="RBN101" s="6"/>
      <c r="RBO101" s="6"/>
      <c r="RBP101" s="6"/>
      <c r="RBQ101" s="6"/>
      <c r="RBR101" s="6"/>
      <c r="RBS101" s="6"/>
      <c r="RBT101" s="6"/>
      <c r="RBU101" s="6"/>
      <c r="RBV101" s="6"/>
      <c r="RBW101" s="6"/>
      <c r="RBX101" s="6"/>
      <c r="RBY101" s="6"/>
      <c r="RBZ101" s="6"/>
      <c r="RCA101" s="6"/>
      <c r="RCB101" s="6"/>
      <c r="RCC101" s="6"/>
      <c r="RCD101" s="6"/>
      <c r="RCE101" s="6"/>
      <c r="RCF101" s="6"/>
      <c r="RCG101" s="6"/>
      <c r="RCH101" s="6"/>
      <c r="RCI101" s="6"/>
      <c r="RCJ101" s="6"/>
      <c r="RCK101" s="6"/>
      <c r="RCL101" s="6"/>
      <c r="RCM101" s="6"/>
      <c r="RCN101" s="6"/>
      <c r="RCO101" s="6"/>
      <c r="RCP101" s="6"/>
      <c r="RCQ101" s="6"/>
      <c r="RCR101" s="6"/>
      <c r="RCS101" s="6"/>
      <c r="RCT101" s="6"/>
      <c r="RCU101" s="6"/>
      <c r="RCV101" s="6"/>
      <c r="RCW101" s="6"/>
      <c r="RCX101" s="6"/>
      <c r="RCY101" s="6"/>
      <c r="RCZ101" s="6"/>
      <c r="RDA101" s="6"/>
      <c r="RDB101" s="6"/>
      <c r="RDC101" s="6"/>
      <c r="RDD101" s="6"/>
      <c r="RDE101" s="6"/>
      <c r="RDF101" s="6"/>
      <c r="RDG101" s="6"/>
      <c r="RDH101" s="6"/>
      <c r="RDI101" s="6"/>
      <c r="RDJ101" s="6"/>
      <c r="RDK101" s="6"/>
      <c r="RDL101" s="6"/>
      <c r="RDM101" s="6"/>
      <c r="RDN101" s="6"/>
      <c r="RDO101" s="6"/>
      <c r="RDP101" s="6"/>
      <c r="RDQ101" s="6"/>
      <c r="RDR101" s="6"/>
      <c r="RDS101" s="6"/>
      <c r="RDT101" s="6"/>
      <c r="RDU101" s="6"/>
      <c r="RDV101" s="6"/>
      <c r="RDW101" s="6"/>
      <c r="RDX101" s="6"/>
      <c r="RDY101" s="6"/>
      <c r="RDZ101" s="6"/>
      <c r="REA101" s="6"/>
      <c r="REB101" s="6"/>
      <c r="REC101" s="6"/>
      <c r="RED101" s="6"/>
      <c r="REE101" s="6"/>
      <c r="REF101" s="6"/>
      <c r="REG101" s="6"/>
      <c r="REH101" s="6"/>
      <c r="REI101" s="6"/>
      <c r="REJ101" s="6"/>
      <c r="REK101" s="6"/>
      <c r="REL101" s="6"/>
      <c r="REM101" s="6"/>
      <c r="REN101" s="6"/>
      <c r="REO101" s="6"/>
      <c r="REP101" s="6"/>
      <c r="REQ101" s="6"/>
      <c r="RER101" s="6"/>
      <c r="RES101" s="6"/>
      <c r="RET101" s="6"/>
      <c r="REU101" s="6"/>
      <c r="REV101" s="6"/>
      <c r="REW101" s="6"/>
      <c r="REX101" s="6"/>
      <c r="REY101" s="6"/>
      <c r="REZ101" s="6"/>
      <c r="RFA101" s="6"/>
      <c r="RFB101" s="6"/>
      <c r="RFC101" s="6"/>
      <c r="RFD101" s="6"/>
      <c r="RFE101" s="6"/>
      <c r="RFF101" s="6"/>
      <c r="RFG101" s="6"/>
      <c r="RFH101" s="6"/>
      <c r="RFI101" s="6"/>
      <c r="RFJ101" s="6"/>
      <c r="RFK101" s="6"/>
      <c r="RFL101" s="6"/>
      <c r="RFM101" s="6"/>
      <c r="RFN101" s="6"/>
      <c r="RFO101" s="6"/>
      <c r="RFP101" s="6"/>
      <c r="RFQ101" s="6"/>
      <c r="RFR101" s="6"/>
      <c r="RFS101" s="6"/>
      <c r="RFT101" s="6"/>
      <c r="RFU101" s="6"/>
      <c r="RFV101" s="6"/>
      <c r="RFW101" s="6"/>
      <c r="RFX101" s="6"/>
      <c r="RFY101" s="6"/>
      <c r="RFZ101" s="6"/>
      <c r="RGA101" s="6"/>
      <c r="RGB101" s="6"/>
      <c r="RGC101" s="6"/>
      <c r="RGD101" s="6"/>
      <c r="RGE101" s="6"/>
      <c r="RGF101" s="6"/>
      <c r="RGG101" s="6"/>
      <c r="RGH101" s="6"/>
      <c r="RGI101" s="6"/>
      <c r="RGJ101" s="6"/>
      <c r="RGK101" s="6"/>
      <c r="RGL101" s="6"/>
      <c r="RGM101" s="6"/>
      <c r="RGN101" s="6"/>
      <c r="RGO101" s="6"/>
      <c r="RGP101" s="6"/>
      <c r="RGQ101" s="6"/>
      <c r="RGR101" s="6"/>
      <c r="RGS101" s="6"/>
      <c r="RGT101" s="6"/>
      <c r="RGU101" s="6"/>
      <c r="RGV101" s="6"/>
      <c r="RGW101" s="6"/>
      <c r="RGX101" s="6"/>
      <c r="RGY101" s="6"/>
      <c r="RGZ101" s="6"/>
      <c r="RHA101" s="6"/>
      <c r="RHB101" s="6"/>
      <c r="RHC101" s="6"/>
      <c r="RHD101" s="6"/>
      <c r="RHE101" s="6"/>
      <c r="RHF101" s="6"/>
      <c r="RHG101" s="6"/>
      <c r="RHH101" s="6"/>
      <c r="RHI101" s="6"/>
      <c r="RHJ101" s="6"/>
      <c r="RHK101" s="6"/>
      <c r="RHL101" s="6"/>
      <c r="RHM101" s="6"/>
      <c r="RHN101" s="6"/>
      <c r="RHO101" s="6"/>
      <c r="RHP101" s="6"/>
      <c r="RHQ101" s="6"/>
      <c r="RHR101" s="6"/>
      <c r="RHS101" s="6"/>
      <c r="RHT101" s="6"/>
      <c r="RHU101" s="6"/>
      <c r="RHV101" s="6"/>
      <c r="RHW101" s="6"/>
      <c r="RHX101" s="6"/>
      <c r="RHY101" s="6"/>
      <c r="RHZ101" s="6"/>
      <c r="RIA101" s="6"/>
      <c r="RIB101" s="6"/>
      <c r="RIC101" s="6"/>
      <c r="RID101" s="6"/>
      <c r="RIE101" s="6"/>
      <c r="RIF101" s="6"/>
      <c r="RIG101" s="6"/>
      <c r="RIH101" s="6"/>
      <c r="RII101" s="6"/>
      <c r="RIJ101" s="6"/>
      <c r="RIK101" s="6"/>
      <c r="RIL101" s="6"/>
      <c r="RIM101" s="6"/>
      <c r="RIN101" s="6"/>
      <c r="RIO101" s="6"/>
      <c r="RIP101" s="6"/>
      <c r="RIQ101" s="6"/>
      <c r="RIR101" s="6"/>
      <c r="RIS101" s="6"/>
      <c r="RIT101" s="6"/>
      <c r="RIU101" s="6"/>
      <c r="RIV101" s="6"/>
      <c r="RIW101" s="6"/>
      <c r="RIX101" s="6"/>
      <c r="RIY101" s="6"/>
      <c r="RIZ101" s="6"/>
      <c r="RJA101" s="6"/>
      <c r="RJB101" s="6"/>
      <c r="RJC101" s="6"/>
      <c r="RJD101" s="6"/>
      <c r="RJE101" s="6"/>
      <c r="RJF101" s="6"/>
      <c r="RJG101" s="6"/>
      <c r="RJH101" s="6"/>
      <c r="RJI101" s="6"/>
      <c r="RJJ101" s="6"/>
      <c r="RJK101" s="6"/>
      <c r="RJL101" s="6"/>
      <c r="RJM101" s="6"/>
      <c r="RJN101" s="6"/>
      <c r="RJO101" s="6"/>
      <c r="RJP101" s="6"/>
      <c r="RJQ101" s="6"/>
      <c r="RJR101" s="6"/>
      <c r="RJS101" s="6"/>
      <c r="RJT101" s="6"/>
      <c r="RJU101" s="6"/>
      <c r="RJV101" s="6"/>
      <c r="RJW101" s="6"/>
      <c r="RJX101" s="6"/>
      <c r="RJY101" s="6"/>
      <c r="RJZ101" s="6"/>
      <c r="RKA101" s="6"/>
      <c r="RKB101" s="6"/>
      <c r="RKC101" s="6"/>
      <c r="RKD101" s="6"/>
      <c r="RKE101" s="6"/>
      <c r="RKF101" s="6"/>
      <c r="RKG101" s="6"/>
      <c r="RKH101" s="6"/>
      <c r="RKI101" s="6"/>
      <c r="RKJ101" s="6"/>
      <c r="RKK101" s="6"/>
      <c r="RKL101" s="6"/>
      <c r="RKM101" s="6"/>
      <c r="RKN101" s="6"/>
      <c r="RKO101" s="6"/>
      <c r="RKP101" s="6"/>
      <c r="RKQ101" s="6"/>
      <c r="RKR101" s="6"/>
      <c r="RKS101" s="6"/>
      <c r="RKT101" s="6"/>
      <c r="RKU101" s="6"/>
      <c r="RKV101" s="6"/>
      <c r="RKW101" s="6"/>
      <c r="RKX101" s="6"/>
      <c r="RKY101" s="6"/>
      <c r="RKZ101" s="6"/>
      <c r="RLA101" s="6"/>
      <c r="RLB101" s="6"/>
      <c r="RLC101" s="6"/>
      <c r="RLD101" s="6"/>
      <c r="RLE101" s="6"/>
      <c r="RLF101" s="6"/>
      <c r="RLG101" s="6"/>
      <c r="RLH101" s="6"/>
      <c r="RLI101" s="6"/>
      <c r="RLJ101" s="6"/>
      <c r="RLK101" s="6"/>
      <c r="RLL101" s="6"/>
      <c r="RLM101" s="6"/>
      <c r="RLN101" s="6"/>
      <c r="RLO101" s="6"/>
      <c r="RLP101" s="6"/>
      <c r="RLQ101" s="6"/>
      <c r="RLR101" s="6"/>
      <c r="RLS101" s="6"/>
      <c r="RLT101" s="6"/>
      <c r="RLU101" s="6"/>
      <c r="RLV101" s="6"/>
      <c r="RLW101" s="6"/>
      <c r="RLX101" s="6"/>
      <c r="RLY101" s="6"/>
      <c r="RLZ101" s="6"/>
      <c r="RMA101" s="6"/>
      <c r="RMB101" s="6"/>
      <c r="RMC101" s="6"/>
      <c r="RMD101" s="6"/>
      <c r="RME101" s="6"/>
      <c r="RMF101" s="6"/>
      <c r="RMG101" s="6"/>
      <c r="RMH101" s="6"/>
      <c r="RMI101" s="6"/>
      <c r="RMJ101" s="6"/>
      <c r="RMK101" s="6"/>
      <c r="RML101" s="6"/>
      <c r="RMM101" s="6"/>
      <c r="RMN101" s="6"/>
      <c r="RMO101" s="6"/>
      <c r="RMP101" s="6"/>
      <c r="RMQ101" s="6"/>
      <c r="RMR101" s="6"/>
      <c r="RMS101" s="6"/>
      <c r="RMT101" s="6"/>
      <c r="RMU101" s="6"/>
      <c r="RMV101" s="6"/>
      <c r="RMW101" s="6"/>
      <c r="RMX101" s="6"/>
      <c r="RMY101" s="6"/>
      <c r="RMZ101" s="6"/>
      <c r="RNA101" s="6"/>
      <c r="RNB101" s="6"/>
      <c r="RNC101" s="6"/>
      <c r="RND101" s="6"/>
      <c r="RNE101" s="6"/>
      <c r="RNF101" s="6"/>
      <c r="RNG101" s="6"/>
      <c r="RNH101" s="6"/>
      <c r="RNI101" s="6"/>
      <c r="RNJ101" s="6"/>
      <c r="RNK101" s="6"/>
      <c r="RNL101" s="6"/>
      <c r="RNM101" s="6"/>
      <c r="RNN101" s="6"/>
      <c r="RNO101" s="6"/>
      <c r="RNP101" s="6"/>
      <c r="RNQ101" s="6"/>
      <c r="RNR101" s="6"/>
      <c r="RNS101" s="6"/>
      <c r="RNT101" s="6"/>
      <c r="RNU101" s="6"/>
      <c r="RNV101" s="6"/>
      <c r="RNW101" s="6"/>
      <c r="RNX101" s="6"/>
      <c r="RNY101" s="6"/>
      <c r="RNZ101" s="6"/>
      <c r="ROA101" s="6"/>
      <c r="ROB101" s="6"/>
      <c r="ROC101" s="6"/>
      <c r="ROD101" s="6"/>
      <c r="ROE101" s="6"/>
      <c r="ROF101" s="6"/>
      <c r="ROG101" s="6"/>
      <c r="ROH101" s="6"/>
      <c r="ROI101" s="6"/>
      <c r="ROJ101" s="6"/>
      <c r="ROK101" s="6"/>
      <c r="ROL101" s="6"/>
      <c r="ROM101" s="6"/>
      <c r="RON101" s="6"/>
      <c r="ROO101" s="6"/>
      <c r="ROP101" s="6"/>
      <c r="ROQ101" s="6"/>
      <c r="ROR101" s="6"/>
      <c r="ROS101" s="6"/>
      <c r="ROT101" s="6"/>
      <c r="ROU101" s="6"/>
      <c r="ROV101" s="6"/>
      <c r="ROW101" s="6"/>
      <c r="ROX101" s="6"/>
      <c r="ROY101" s="6"/>
      <c r="ROZ101" s="6"/>
      <c r="RPA101" s="6"/>
      <c r="RPB101" s="6"/>
      <c r="RPC101" s="6"/>
      <c r="RPD101" s="6"/>
      <c r="RPE101" s="6"/>
      <c r="RPF101" s="6"/>
      <c r="RPG101" s="6"/>
      <c r="RPH101" s="6"/>
      <c r="RPI101" s="6"/>
      <c r="RPJ101" s="6"/>
      <c r="RPK101" s="6"/>
      <c r="RPL101" s="6"/>
      <c r="RPM101" s="6"/>
      <c r="RPN101" s="6"/>
      <c r="RPO101" s="6"/>
      <c r="RPP101" s="6"/>
      <c r="RPQ101" s="6"/>
      <c r="RPR101" s="6"/>
      <c r="RPS101" s="6"/>
      <c r="RPT101" s="6"/>
      <c r="RPU101" s="6"/>
      <c r="RPV101" s="6"/>
      <c r="RPW101" s="6"/>
      <c r="RPX101" s="6"/>
      <c r="RPY101" s="6"/>
      <c r="RPZ101" s="6"/>
      <c r="RQA101" s="6"/>
      <c r="RQB101" s="6"/>
      <c r="RQC101" s="6"/>
      <c r="RQD101" s="6"/>
      <c r="RQE101" s="6"/>
      <c r="RQF101" s="6"/>
      <c r="RQG101" s="6"/>
      <c r="RQH101" s="6"/>
      <c r="RQI101" s="6"/>
      <c r="RQJ101" s="6"/>
      <c r="RQK101" s="6"/>
      <c r="RQL101" s="6"/>
      <c r="RQM101" s="6"/>
      <c r="RQN101" s="6"/>
      <c r="RQO101" s="6"/>
      <c r="RQP101" s="6"/>
      <c r="RQQ101" s="6"/>
      <c r="RQR101" s="6"/>
      <c r="RQS101" s="6"/>
      <c r="RQT101" s="6"/>
      <c r="RQU101" s="6"/>
      <c r="RQV101" s="6"/>
      <c r="RQW101" s="6"/>
      <c r="RQX101" s="6"/>
      <c r="RQY101" s="6"/>
      <c r="RQZ101" s="6"/>
      <c r="RRA101" s="6"/>
      <c r="RRB101" s="6"/>
      <c r="RRC101" s="6"/>
      <c r="RRD101" s="6"/>
      <c r="RRE101" s="6"/>
      <c r="RRF101" s="6"/>
      <c r="RRG101" s="6"/>
      <c r="RRH101" s="6"/>
      <c r="RRI101" s="6"/>
      <c r="RRJ101" s="6"/>
      <c r="RRK101" s="6"/>
      <c r="RRL101" s="6"/>
      <c r="RRM101" s="6"/>
      <c r="RRN101" s="6"/>
      <c r="RRO101" s="6"/>
      <c r="RRP101" s="6"/>
      <c r="RRQ101" s="6"/>
      <c r="RRR101" s="6"/>
      <c r="RRS101" s="6"/>
      <c r="RRT101" s="6"/>
      <c r="RRU101" s="6"/>
      <c r="RRV101" s="6"/>
      <c r="RRW101" s="6"/>
      <c r="RRX101" s="6"/>
      <c r="RRY101" s="6"/>
      <c r="RRZ101" s="6"/>
      <c r="RSA101" s="6"/>
      <c r="RSB101" s="6"/>
      <c r="RSC101" s="6"/>
      <c r="RSD101" s="6"/>
      <c r="RSE101" s="6"/>
      <c r="RSF101" s="6"/>
      <c r="RSG101" s="6"/>
      <c r="RSH101" s="6"/>
      <c r="RSI101" s="6"/>
      <c r="RSJ101" s="6"/>
      <c r="RSK101" s="6"/>
      <c r="RSL101" s="6"/>
      <c r="RSM101" s="6"/>
      <c r="RSN101" s="6"/>
      <c r="RSO101" s="6"/>
      <c r="RSP101" s="6"/>
      <c r="RSQ101" s="6"/>
      <c r="RSR101" s="6"/>
      <c r="RSS101" s="6"/>
      <c r="RST101" s="6"/>
      <c r="RSU101" s="6"/>
      <c r="RSV101" s="6"/>
      <c r="RSW101" s="6"/>
      <c r="RSX101" s="6"/>
      <c r="RSY101" s="6"/>
      <c r="RSZ101" s="6"/>
      <c r="RTA101" s="6"/>
      <c r="RTB101" s="6"/>
      <c r="RTC101" s="6"/>
      <c r="RTD101" s="6"/>
      <c r="RTE101" s="6"/>
      <c r="RTF101" s="6"/>
      <c r="RTG101" s="6"/>
      <c r="RTH101" s="6"/>
      <c r="RTI101" s="6"/>
      <c r="RTJ101" s="6"/>
      <c r="RTK101" s="6"/>
      <c r="RTL101" s="6"/>
      <c r="RTM101" s="6"/>
      <c r="RTN101" s="6"/>
      <c r="RTO101" s="6"/>
      <c r="RTP101" s="6"/>
      <c r="RTQ101" s="6"/>
      <c r="RTR101" s="6"/>
      <c r="RTS101" s="6"/>
      <c r="RTT101" s="6"/>
      <c r="RTU101" s="6"/>
      <c r="RTV101" s="6"/>
      <c r="RTW101" s="6"/>
      <c r="RTX101" s="6"/>
      <c r="RTY101" s="6"/>
      <c r="RTZ101" s="6"/>
      <c r="RUA101" s="6"/>
      <c r="RUB101" s="6"/>
      <c r="RUC101" s="6"/>
      <c r="RUD101" s="6"/>
      <c r="RUE101" s="6"/>
      <c r="RUF101" s="6"/>
      <c r="RUG101" s="6"/>
      <c r="RUH101" s="6"/>
      <c r="RUI101" s="6"/>
      <c r="RUJ101" s="6"/>
      <c r="RUK101" s="6"/>
      <c r="RUL101" s="6"/>
      <c r="RUM101" s="6"/>
      <c r="RUN101" s="6"/>
      <c r="RUO101" s="6"/>
      <c r="RUP101" s="6"/>
      <c r="RUQ101" s="6"/>
      <c r="RUR101" s="6"/>
      <c r="RUS101" s="6"/>
      <c r="RUT101" s="6"/>
      <c r="RUU101" s="6"/>
      <c r="RUV101" s="6"/>
      <c r="RUW101" s="6"/>
      <c r="RUX101" s="6"/>
      <c r="RUY101" s="6"/>
      <c r="RUZ101" s="6"/>
      <c r="RVA101" s="6"/>
      <c r="RVB101" s="6"/>
      <c r="RVC101" s="6"/>
      <c r="RVD101" s="6"/>
      <c r="RVE101" s="6"/>
      <c r="RVF101" s="6"/>
      <c r="RVG101" s="6"/>
      <c r="RVH101" s="6"/>
      <c r="RVI101" s="6"/>
      <c r="RVJ101" s="6"/>
      <c r="RVK101" s="6"/>
      <c r="RVL101" s="6"/>
      <c r="RVM101" s="6"/>
      <c r="RVN101" s="6"/>
      <c r="RVO101" s="6"/>
      <c r="RVP101" s="6"/>
      <c r="RVQ101" s="6"/>
      <c r="RVR101" s="6"/>
      <c r="RVS101" s="6"/>
      <c r="RVT101" s="6"/>
      <c r="RVU101" s="6"/>
      <c r="RVV101" s="6"/>
      <c r="RVW101" s="6"/>
      <c r="RVX101" s="6"/>
      <c r="RVY101" s="6"/>
      <c r="RVZ101" s="6"/>
      <c r="RWA101" s="6"/>
      <c r="RWB101" s="6"/>
      <c r="RWC101" s="6"/>
      <c r="RWD101" s="6"/>
      <c r="RWE101" s="6"/>
      <c r="RWF101" s="6"/>
      <c r="RWG101" s="6"/>
      <c r="RWH101" s="6"/>
      <c r="RWI101" s="6"/>
      <c r="RWJ101" s="6"/>
      <c r="RWK101" s="6"/>
      <c r="RWL101" s="6"/>
      <c r="RWM101" s="6"/>
      <c r="RWN101" s="6"/>
      <c r="RWO101" s="6"/>
      <c r="RWP101" s="6"/>
      <c r="RWQ101" s="6"/>
      <c r="RWR101" s="6"/>
      <c r="RWS101" s="6"/>
      <c r="RWT101" s="6"/>
      <c r="RWU101" s="6"/>
      <c r="RWV101" s="6"/>
      <c r="RWW101" s="6"/>
      <c r="RWX101" s="6"/>
      <c r="RWY101" s="6"/>
      <c r="RWZ101" s="6"/>
      <c r="RXA101" s="6"/>
      <c r="RXB101" s="6"/>
      <c r="RXC101" s="6"/>
      <c r="RXD101" s="6"/>
      <c r="RXE101" s="6"/>
      <c r="RXF101" s="6"/>
      <c r="RXG101" s="6"/>
      <c r="RXH101" s="6"/>
      <c r="RXI101" s="6"/>
      <c r="RXJ101" s="6"/>
      <c r="RXK101" s="6"/>
      <c r="RXL101" s="6"/>
      <c r="RXM101" s="6"/>
      <c r="RXN101" s="6"/>
      <c r="RXO101" s="6"/>
      <c r="RXP101" s="6"/>
      <c r="RXQ101" s="6"/>
      <c r="RXR101" s="6"/>
      <c r="RXS101" s="6"/>
      <c r="RXT101" s="6"/>
      <c r="RXU101" s="6"/>
      <c r="RXV101" s="6"/>
      <c r="RXW101" s="6"/>
      <c r="RXX101" s="6"/>
      <c r="RXY101" s="6"/>
      <c r="RXZ101" s="6"/>
      <c r="RYA101" s="6"/>
      <c r="RYB101" s="6"/>
      <c r="RYC101" s="6"/>
      <c r="RYD101" s="6"/>
      <c r="RYE101" s="6"/>
      <c r="RYF101" s="6"/>
      <c r="RYG101" s="6"/>
      <c r="RYH101" s="6"/>
      <c r="RYI101" s="6"/>
      <c r="RYJ101" s="6"/>
      <c r="RYK101" s="6"/>
      <c r="RYL101" s="6"/>
      <c r="RYM101" s="6"/>
      <c r="RYN101" s="6"/>
      <c r="RYO101" s="6"/>
      <c r="RYP101" s="6"/>
      <c r="RYQ101" s="6"/>
      <c r="RYR101" s="6"/>
      <c r="RYS101" s="6"/>
      <c r="RYT101" s="6"/>
      <c r="RYU101" s="6"/>
      <c r="RYV101" s="6"/>
      <c r="RYW101" s="6"/>
      <c r="RYX101" s="6"/>
      <c r="RYY101" s="6"/>
      <c r="RYZ101" s="6"/>
      <c r="RZA101" s="6"/>
      <c r="RZB101" s="6"/>
      <c r="RZC101" s="6"/>
      <c r="RZD101" s="6"/>
      <c r="RZE101" s="6"/>
      <c r="RZF101" s="6"/>
      <c r="RZG101" s="6"/>
      <c r="RZH101" s="6"/>
      <c r="RZI101" s="6"/>
      <c r="RZJ101" s="6"/>
      <c r="RZK101" s="6"/>
      <c r="RZL101" s="6"/>
      <c r="RZM101" s="6"/>
      <c r="RZN101" s="6"/>
      <c r="RZO101" s="6"/>
      <c r="RZP101" s="6"/>
      <c r="RZQ101" s="6"/>
      <c r="RZR101" s="6"/>
      <c r="RZS101" s="6"/>
      <c r="RZT101" s="6"/>
      <c r="RZU101" s="6"/>
      <c r="RZV101" s="6"/>
      <c r="RZW101" s="6"/>
      <c r="RZX101" s="6"/>
      <c r="RZY101" s="6"/>
      <c r="RZZ101" s="6"/>
      <c r="SAA101" s="6"/>
      <c r="SAB101" s="6"/>
      <c r="SAC101" s="6"/>
      <c r="SAD101" s="6"/>
      <c r="SAE101" s="6"/>
      <c r="SAF101" s="6"/>
      <c r="SAG101" s="6"/>
      <c r="SAH101" s="6"/>
      <c r="SAI101" s="6"/>
      <c r="SAJ101" s="6"/>
      <c r="SAK101" s="6"/>
      <c r="SAL101" s="6"/>
      <c r="SAM101" s="6"/>
      <c r="SAN101" s="6"/>
      <c r="SAO101" s="6"/>
      <c r="SAP101" s="6"/>
      <c r="SAQ101" s="6"/>
      <c r="SAR101" s="6"/>
      <c r="SAS101" s="6"/>
      <c r="SAT101" s="6"/>
      <c r="SAU101" s="6"/>
      <c r="SAV101" s="6"/>
      <c r="SAW101" s="6"/>
      <c r="SAX101" s="6"/>
      <c r="SAY101" s="6"/>
      <c r="SAZ101" s="6"/>
      <c r="SBA101" s="6"/>
      <c r="SBB101" s="6"/>
      <c r="SBC101" s="6"/>
      <c r="SBD101" s="6"/>
      <c r="SBE101" s="6"/>
      <c r="SBF101" s="6"/>
      <c r="SBG101" s="6"/>
      <c r="SBH101" s="6"/>
      <c r="SBI101" s="6"/>
      <c r="SBJ101" s="6"/>
      <c r="SBK101" s="6"/>
      <c r="SBL101" s="6"/>
      <c r="SBM101" s="6"/>
      <c r="SBN101" s="6"/>
      <c r="SBO101" s="6"/>
      <c r="SBP101" s="6"/>
      <c r="SBQ101" s="6"/>
      <c r="SBR101" s="6"/>
      <c r="SBS101" s="6"/>
      <c r="SBT101" s="6"/>
      <c r="SBU101" s="6"/>
      <c r="SBV101" s="6"/>
      <c r="SBW101" s="6"/>
      <c r="SBX101" s="6"/>
      <c r="SBY101" s="6"/>
      <c r="SBZ101" s="6"/>
      <c r="SCA101" s="6"/>
      <c r="SCB101" s="6"/>
      <c r="SCC101" s="6"/>
      <c r="SCD101" s="6"/>
      <c r="SCE101" s="6"/>
      <c r="SCF101" s="6"/>
      <c r="SCG101" s="6"/>
      <c r="SCH101" s="6"/>
      <c r="SCI101" s="6"/>
      <c r="SCJ101" s="6"/>
      <c r="SCK101" s="6"/>
      <c r="SCL101" s="6"/>
      <c r="SCM101" s="6"/>
      <c r="SCN101" s="6"/>
      <c r="SCO101" s="6"/>
      <c r="SCP101" s="6"/>
      <c r="SCQ101" s="6"/>
      <c r="SCR101" s="6"/>
      <c r="SCS101" s="6"/>
      <c r="SCT101" s="6"/>
      <c r="SCU101" s="6"/>
      <c r="SCV101" s="6"/>
      <c r="SCW101" s="6"/>
      <c r="SCX101" s="6"/>
      <c r="SCY101" s="6"/>
      <c r="SCZ101" s="6"/>
      <c r="SDA101" s="6"/>
      <c r="SDB101" s="6"/>
      <c r="SDC101" s="6"/>
      <c r="SDD101" s="6"/>
      <c r="SDE101" s="6"/>
      <c r="SDF101" s="6"/>
      <c r="SDG101" s="6"/>
      <c r="SDH101" s="6"/>
      <c r="SDI101" s="6"/>
      <c r="SDJ101" s="6"/>
      <c r="SDK101" s="6"/>
      <c r="SDL101" s="6"/>
      <c r="SDM101" s="6"/>
      <c r="SDN101" s="6"/>
      <c r="SDO101" s="6"/>
      <c r="SDP101" s="6"/>
      <c r="SDQ101" s="6"/>
      <c r="SDR101" s="6"/>
      <c r="SDS101" s="6"/>
      <c r="SDT101" s="6"/>
      <c r="SDU101" s="6"/>
      <c r="SDV101" s="6"/>
      <c r="SDW101" s="6"/>
      <c r="SDX101" s="6"/>
      <c r="SDY101" s="6"/>
      <c r="SDZ101" s="6"/>
      <c r="SEA101" s="6"/>
      <c r="SEB101" s="6"/>
      <c r="SEC101" s="6"/>
      <c r="SED101" s="6"/>
      <c r="SEE101" s="6"/>
      <c r="SEF101" s="6"/>
      <c r="SEG101" s="6"/>
      <c r="SEH101" s="6"/>
      <c r="SEI101" s="6"/>
      <c r="SEJ101" s="6"/>
      <c r="SEK101" s="6"/>
      <c r="SEL101" s="6"/>
      <c r="SEM101" s="6"/>
      <c r="SEN101" s="6"/>
      <c r="SEO101" s="6"/>
      <c r="SEP101" s="6"/>
      <c r="SEQ101" s="6"/>
      <c r="SER101" s="6"/>
      <c r="SES101" s="6"/>
      <c r="SET101" s="6"/>
      <c r="SEU101" s="6"/>
      <c r="SEV101" s="6"/>
      <c r="SEW101" s="6"/>
      <c r="SEX101" s="6"/>
      <c r="SEY101" s="6"/>
      <c r="SEZ101" s="6"/>
      <c r="SFA101" s="6"/>
      <c r="SFB101" s="6"/>
      <c r="SFC101" s="6"/>
      <c r="SFD101" s="6"/>
      <c r="SFE101" s="6"/>
      <c r="SFF101" s="6"/>
      <c r="SFG101" s="6"/>
      <c r="SFH101" s="6"/>
      <c r="SFI101" s="6"/>
      <c r="SFJ101" s="6"/>
      <c r="SFK101" s="6"/>
      <c r="SFL101" s="6"/>
      <c r="SFM101" s="6"/>
      <c r="SFN101" s="6"/>
      <c r="SFO101" s="6"/>
      <c r="SFP101" s="6"/>
      <c r="SFQ101" s="6"/>
      <c r="SFR101" s="6"/>
      <c r="SFS101" s="6"/>
      <c r="SFT101" s="6"/>
      <c r="SFU101" s="6"/>
      <c r="SFV101" s="6"/>
      <c r="SFW101" s="6"/>
      <c r="SFX101" s="6"/>
      <c r="SFY101" s="6"/>
      <c r="SFZ101" s="6"/>
      <c r="SGA101" s="6"/>
      <c r="SGB101" s="6"/>
      <c r="SGC101" s="6"/>
      <c r="SGD101" s="6"/>
      <c r="SGE101" s="6"/>
      <c r="SGF101" s="6"/>
      <c r="SGG101" s="6"/>
      <c r="SGH101" s="6"/>
      <c r="SGI101" s="6"/>
      <c r="SGJ101" s="6"/>
      <c r="SGK101" s="6"/>
      <c r="SGL101" s="6"/>
      <c r="SGM101" s="6"/>
      <c r="SGN101" s="6"/>
      <c r="SGO101" s="6"/>
      <c r="SGP101" s="6"/>
      <c r="SGQ101" s="6"/>
      <c r="SGR101" s="6"/>
      <c r="SGS101" s="6"/>
      <c r="SGT101" s="6"/>
      <c r="SGU101" s="6"/>
      <c r="SGV101" s="6"/>
      <c r="SGW101" s="6"/>
      <c r="SGX101" s="6"/>
      <c r="SGY101" s="6"/>
      <c r="SGZ101" s="6"/>
      <c r="SHA101" s="6"/>
      <c r="SHB101" s="6"/>
      <c r="SHC101" s="6"/>
      <c r="SHD101" s="6"/>
      <c r="SHE101" s="6"/>
      <c r="SHF101" s="6"/>
      <c r="SHG101" s="6"/>
      <c r="SHH101" s="6"/>
      <c r="SHI101" s="6"/>
      <c r="SHJ101" s="6"/>
      <c r="SHK101" s="6"/>
      <c r="SHL101" s="6"/>
      <c r="SHM101" s="6"/>
      <c r="SHN101" s="6"/>
      <c r="SHO101" s="6"/>
      <c r="SHP101" s="6"/>
      <c r="SHQ101" s="6"/>
      <c r="SHR101" s="6"/>
      <c r="SHS101" s="6"/>
      <c r="SHT101" s="6"/>
      <c r="SHU101" s="6"/>
      <c r="SHV101" s="6"/>
      <c r="SHW101" s="6"/>
      <c r="SHX101" s="6"/>
      <c r="SHY101" s="6"/>
      <c r="SHZ101" s="6"/>
      <c r="SIA101" s="6"/>
      <c r="SIB101" s="6"/>
      <c r="SIC101" s="6"/>
      <c r="SID101" s="6"/>
      <c r="SIE101" s="6"/>
      <c r="SIF101" s="6"/>
      <c r="SIG101" s="6"/>
      <c r="SIH101" s="6"/>
      <c r="SII101" s="6"/>
      <c r="SIJ101" s="6"/>
      <c r="SIK101" s="6"/>
      <c r="SIL101" s="6"/>
      <c r="SIM101" s="6"/>
      <c r="SIN101" s="6"/>
      <c r="SIO101" s="6"/>
      <c r="SIP101" s="6"/>
      <c r="SIQ101" s="6"/>
      <c r="SIR101" s="6"/>
      <c r="SIS101" s="6"/>
      <c r="SIT101" s="6"/>
      <c r="SIU101" s="6"/>
      <c r="SIV101" s="6"/>
      <c r="SIW101" s="6"/>
      <c r="SIX101" s="6"/>
      <c r="SIY101" s="6"/>
      <c r="SIZ101" s="6"/>
      <c r="SJA101" s="6"/>
      <c r="SJB101" s="6"/>
      <c r="SJC101" s="6"/>
      <c r="SJD101" s="6"/>
      <c r="SJE101" s="6"/>
      <c r="SJF101" s="6"/>
      <c r="SJG101" s="6"/>
      <c r="SJH101" s="6"/>
      <c r="SJI101" s="6"/>
      <c r="SJJ101" s="6"/>
      <c r="SJK101" s="6"/>
      <c r="SJL101" s="6"/>
      <c r="SJM101" s="6"/>
      <c r="SJN101" s="6"/>
      <c r="SJO101" s="6"/>
      <c r="SJP101" s="6"/>
      <c r="SJQ101" s="6"/>
      <c r="SJR101" s="6"/>
      <c r="SJS101" s="6"/>
      <c r="SJT101" s="6"/>
      <c r="SJU101" s="6"/>
      <c r="SJV101" s="6"/>
      <c r="SJW101" s="6"/>
      <c r="SJX101" s="6"/>
      <c r="SJY101" s="6"/>
      <c r="SJZ101" s="6"/>
      <c r="SKA101" s="6"/>
      <c r="SKB101" s="6"/>
      <c r="SKC101" s="6"/>
      <c r="SKD101" s="6"/>
      <c r="SKE101" s="6"/>
      <c r="SKF101" s="6"/>
      <c r="SKG101" s="6"/>
      <c r="SKH101" s="6"/>
      <c r="SKI101" s="6"/>
      <c r="SKJ101" s="6"/>
      <c r="SKK101" s="6"/>
      <c r="SKL101" s="6"/>
      <c r="SKM101" s="6"/>
      <c r="SKN101" s="6"/>
      <c r="SKO101" s="6"/>
      <c r="SKP101" s="6"/>
      <c r="SKQ101" s="6"/>
      <c r="SKR101" s="6"/>
      <c r="SKS101" s="6"/>
      <c r="SKT101" s="6"/>
      <c r="SKU101" s="6"/>
      <c r="SKV101" s="6"/>
      <c r="SKW101" s="6"/>
      <c r="SKX101" s="6"/>
      <c r="SKY101" s="6"/>
      <c r="SKZ101" s="6"/>
      <c r="SLA101" s="6"/>
      <c r="SLB101" s="6"/>
      <c r="SLC101" s="6"/>
      <c r="SLD101" s="6"/>
      <c r="SLE101" s="6"/>
      <c r="SLF101" s="6"/>
      <c r="SLG101" s="6"/>
      <c r="SLH101" s="6"/>
      <c r="SLI101" s="6"/>
      <c r="SLJ101" s="6"/>
      <c r="SLK101" s="6"/>
      <c r="SLL101" s="6"/>
      <c r="SLM101" s="6"/>
      <c r="SLN101" s="6"/>
      <c r="SLO101" s="6"/>
      <c r="SLP101" s="6"/>
      <c r="SLQ101" s="6"/>
      <c r="SLR101" s="6"/>
      <c r="SLS101" s="6"/>
      <c r="SLT101" s="6"/>
      <c r="SLU101" s="6"/>
      <c r="SLV101" s="6"/>
      <c r="SLW101" s="6"/>
      <c r="SLX101" s="6"/>
      <c r="SLY101" s="6"/>
      <c r="SLZ101" s="6"/>
      <c r="SMA101" s="6"/>
      <c r="SMB101" s="6"/>
      <c r="SMC101" s="6"/>
      <c r="SMD101" s="6"/>
      <c r="SME101" s="6"/>
      <c r="SMF101" s="6"/>
      <c r="SMG101" s="6"/>
      <c r="SMH101" s="6"/>
      <c r="SMI101" s="6"/>
      <c r="SMJ101" s="6"/>
      <c r="SMK101" s="6"/>
      <c r="SML101" s="6"/>
      <c r="SMM101" s="6"/>
      <c r="SMN101" s="6"/>
      <c r="SMO101" s="6"/>
      <c r="SMP101" s="6"/>
      <c r="SMQ101" s="6"/>
      <c r="SMR101" s="6"/>
      <c r="SMS101" s="6"/>
      <c r="SMT101" s="6"/>
      <c r="SMU101" s="6"/>
      <c r="SMV101" s="6"/>
      <c r="SMW101" s="6"/>
      <c r="SMX101" s="6"/>
      <c r="SMY101" s="6"/>
      <c r="SMZ101" s="6"/>
      <c r="SNA101" s="6"/>
      <c r="SNB101" s="6"/>
      <c r="SNC101" s="6"/>
      <c r="SND101" s="6"/>
      <c r="SNE101" s="6"/>
      <c r="SNF101" s="6"/>
      <c r="SNG101" s="6"/>
      <c r="SNH101" s="6"/>
      <c r="SNI101" s="6"/>
      <c r="SNJ101" s="6"/>
      <c r="SNK101" s="6"/>
      <c r="SNL101" s="6"/>
      <c r="SNM101" s="6"/>
      <c r="SNN101" s="6"/>
      <c r="SNO101" s="6"/>
      <c r="SNP101" s="6"/>
      <c r="SNQ101" s="6"/>
      <c r="SNR101" s="6"/>
      <c r="SNS101" s="6"/>
      <c r="SNT101" s="6"/>
      <c r="SNU101" s="6"/>
      <c r="SNV101" s="6"/>
      <c r="SNW101" s="6"/>
      <c r="SNX101" s="6"/>
      <c r="SNY101" s="6"/>
      <c r="SNZ101" s="6"/>
      <c r="SOA101" s="6"/>
      <c r="SOB101" s="6"/>
      <c r="SOC101" s="6"/>
      <c r="SOD101" s="6"/>
      <c r="SOE101" s="6"/>
      <c r="SOF101" s="6"/>
      <c r="SOG101" s="6"/>
      <c r="SOH101" s="6"/>
      <c r="SOI101" s="6"/>
      <c r="SOJ101" s="6"/>
      <c r="SOK101" s="6"/>
      <c r="SOL101" s="6"/>
      <c r="SOM101" s="6"/>
      <c r="SON101" s="6"/>
      <c r="SOO101" s="6"/>
      <c r="SOP101" s="6"/>
      <c r="SOQ101" s="6"/>
      <c r="SOR101" s="6"/>
      <c r="SOS101" s="6"/>
      <c r="SOT101" s="6"/>
      <c r="SOU101" s="6"/>
      <c r="SOV101" s="6"/>
      <c r="SOW101" s="6"/>
      <c r="SOX101" s="6"/>
      <c r="SOY101" s="6"/>
      <c r="SOZ101" s="6"/>
      <c r="SPA101" s="6"/>
      <c r="SPB101" s="6"/>
      <c r="SPC101" s="6"/>
      <c r="SPD101" s="6"/>
      <c r="SPE101" s="6"/>
      <c r="SPF101" s="6"/>
      <c r="SPG101" s="6"/>
      <c r="SPH101" s="6"/>
      <c r="SPI101" s="6"/>
      <c r="SPJ101" s="6"/>
      <c r="SPK101" s="6"/>
      <c r="SPL101" s="6"/>
      <c r="SPM101" s="6"/>
      <c r="SPN101" s="6"/>
      <c r="SPO101" s="6"/>
      <c r="SPP101" s="6"/>
      <c r="SPQ101" s="6"/>
      <c r="SPR101" s="6"/>
      <c r="SPS101" s="6"/>
      <c r="SPT101" s="6"/>
      <c r="SPU101" s="6"/>
      <c r="SPV101" s="6"/>
      <c r="SPW101" s="6"/>
      <c r="SPX101" s="6"/>
      <c r="SPY101" s="6"/>
      <c r="SPZ101" s="6"/>
      <c r="SQA101" s="6"/>
      <c r="SQB101" s="6"/>
      <c r="SQC101" s="6"/>
      <c r="SQD101" s="6"/>
      <c r="SQE101" s="6"/>
      <c r="SQF101" s="6"/>
      <c r="SQG101" s="6"/>
      <c r="SQH101" s="6"/>
      <c r="SQI101" s="6"/>
      <c r="SQJ101" s="6"/>
      <c r="SQK101" s="6"/>
      <c r="SQL101" s="6"/>
      <c r="SQM101" s="6"/>
      <c r="SQN101" s="6"/>
      <c r="SQO101" s="6"/>
      <c r="SQP101" s="6"/>
      <c r="SQQ101" s="6"/>
      <c r="SQR101" s="6"/>
      <c r="SQS101" s="6"/>
      <c r="SQT101" s="6"/>
      <c r="SQU101" s="6"/>
      <c r="SQV101" s="6"/>
      <c r="SQW101" s="6"/>
      <c r="SQX101" s="6"/>
      <c r="SQY101" s="6"/>
      <c r="SQZ101" s="6"/>
      <c r="SRA101" s="6"/>
      <c r="SRB101" s="6"/>
      <c r="SRC101" s="6"/>
      <c r="SRD101" s="6"/>
      <c r="SRE101" s="6"/>
      <c r="SRF101" s="6"/>
      <c r="SRG101" s="6"/>
      <c r="SRH101" s="6"/>
      <c r="SRI101" s="6"/>
      <c r="SRJ101" s="6"/>
      <c r="SRK101" s="6"/>
      <c r="SRL101" s="6"/>
      <c r="SRM101" s="6"/>
      <c r="SRN101" s="6"/>
      <c r="SRO101" s="6"/>
      <c r="SRP101" s="6"/>
      <c r="SRQ101" s="6"/>
      <c r="SRR101" s="6"/>
      <c r="SRS101" s="6"/>
      <c r="SRT101" s="6"/>
      <c r="SRU101" s="6"/>
      <c r="SRV101" s="6"/>
      <c r="SRW101" s="6"/>
      <c r="SRX101" s="6"/>
      <c r="SRY101" s="6"/>
      <c r="SRZ101" s="6"/>
      <c r="SSA101" s="6"/>
      <c r="SSB101" s="6"/>
      <c r="SSC101" s="6"/>
      <c r="SSD101" s="6"/>
      <c r="SSE101" s="6"/>
      <c r="SSF101" s="6"/>
      <c r="SSG101" s="6"/>
      <c r="SSH101" s="6"/>
      <c r="SSI101" s="6"/>
      <c r="SSJ101" s="6"/>
      <c r="SSK101" s="6"/>
      <c r="SSL101" s="6"/>
      <c r="SSM101" s="6"/>
      <c r="SSN101" s="6"/>
      <c r="SSO101" s="6"/>
      <c r="SSP101" s="6"/>
      <c r="SSQ101" s="6"/>
      <c r="SSR101" s="6"/>
      <c r="SSS101" s="6"/>
      <c r="SST101" s="6"/>
      <c r="SSU101" s="6"/>
      <c r="SSV101" s="6"/>
      <c r="SSW101" s="6"/>
      <c r="SSX101" s="6"/>
      <c r="SSY101" s="6"/>
      <c r="SSZ101" s="6"/>
      <c r="STA101" s="6"/>
      <c r="STB101" s="6"/>
      <c r="STC101" s="6"/>
      <c r="STD101" s="6"/>
      <c r="STE101" s="6"/>
      <c r="STF101" s="6"/>
      <c r="STG101" s="6"/>
      <c r="STH101" s="6"/>
      <c r="STI101" s="6"/>
      <c r="STJ101" s="6"/>
      <c r="STK101" s="6"/>
      <c r="STL101" s="6"/>
      <c r="STM101" s="6"/>
      <c r="STN101" s="6"/>
      <c r="STO101" s="6"/>
      <c r="STP101" s="6"/>
      <c r="STQ101" s="6"/>
      <c r="STR101" s="6"/>
      <c r="STS101" s="6"/>
      <c r="STT101" s="6"/>
      <c r="STU101" s="6"/>
      <c r="STV101" s="6"/>
      <c r="STW101" s="6"/>
      <c r="STX101" s="6"/>
      <c r="STY101" s="6"/>
      <c r="STZ101" s="6"/>
      <c r="SUA101" s="6"/>
      <c r="SUB101" s="6"/>
      <c r="SUC101" s="6"/>
      <c r="SUD101" s="6"/>
      <c r="SUE101" s="6"/>
      <c r="SUF101" s="6"/>
      <c r="SUG101" s="6"/>
      <c r="SUH101" s="6"/>
      <c r="SUI101" s="6"/>
      <c r="SUJ101" s="6"/>
      <c r="SUK101" s="6"/>
      <c r="SUL101" s="6"/>
      <c r="SUM101" s="6"/>
      <c r="SUN101" s="6"/>
      <c r="SUO101" s="6"/>
      <c r="SUP101" s="6"/>
      <c r="SUQ101" s="6"/>
      <c r="SUR101" s="6"/>
      <c r="SUS101" s="6"/>
      <c r="SUT101" s="6"/>
      <c r="SUU101" s="6"/>
      <c r="SUV101" s="6"/>
      <c r="SUW101" s="6"/>
      <c r="SUX101" s="6"/>
      <c r="SUY101" s="6"/>
      <c r="SUZ101" s="6"/>
      <c r="SVA101" s="6"/>
      <c r="SVB101" s="6"/>
      <c r="SVC101" s="6"/>
      <c r="SVD101" s="6"/>
      <c r="SVE101" s="6"/>
      <c r="SVF101" s="6"/>
      <c r="SVG101" s="6"/>
      <c r="SVH101" s="6"/>
      <c r="SVI101" s="6"/>
      <c r="SVJ101" s="6"/>
      <c r="SVK101" s="6"/>
      <c r="SVL101" s="6"/>
      <c r="SVM101" s="6"/>
      <c r="SVN101" s="6"/>
      <c r="SVO101" s="6"/>
      <c r="SVP101" s="6"/>
      <c r="SVQ101" s="6"/>
      <c r="SVR101" s="6"/>
      <c r="SVS101" s="6"/>
      <c r="SVT101" s="6"/>
      <c r="SVU101" s="6"/>
      <c r="SVV101" s="6"/>
      <c r="SVW101" s="6"/>
      <c r="SVX101" s="6"/>
      <c r="SVY101" s="6"/>
      <c r="SVZ101" s="6"/>
      <c r="SWA101" s="6"/>
      <c r="SWB101" s="6"/>
      <c r="SWC101" s="6"/>
      <c r="SWD101" s="6"/>
      <c r="SWE101" s="6"/>
      <c r="SWF101" s="6"/>
      <c r="SWG101" s="6"/>
      <c r="SWH101" s="6"/>
      <c r="SWI101" s="6"/>
      <c r="SWJ101" s="6"/>
      <c r="SWK101" s="6"/>
      <c r="SWL101" s="6"/>
      <c r="SWM101" s="6"/>
      <c r="SWN101" s="6"/>
      <c r="SWO101" s="6"/>
      <c r="SWP101" s="6"/>
      <c r="SWQ101" s="6"/>
      <c r="SWR101" s="6"/>
      <c r="SWS101" s="6"/>
      <c r="SWT101" s="6"/>
      <c r="SWU101" s="6"/>
      <c r="SWV101" s="6"/>
      <c r="SWW101" s="6"/>
      <c r="SWX101" s="6"/>
      <c r="SWY101" s="6"/>
      <c r="SWZ101" s="6"/>
      <c r="SXA101" s="6"/>
      <c r="SXB101" s="6"/>
      <c r="SXC101" s="6"/>
      <c r="SXD101" s="6"/>
      <c r="SXE101" s="6"/>
      <c r="SXF101" s="6"/>
      <c r="SXG101" s="6"/>
      <c r="SXH101" s="6"/>
      <c r="SXI101" s="6"/>
      <c r="SXJ101" s="6"/>
      <c r="SXK101" s="6"/>
      <c r="SXL101" s="6"/>
      <c r="SXM101" s="6"/>
      <c r="SXN101" s="6"/>
      <c r="SXO101" s="6"/>
      <c r="SXP101" s="6"/>
      <c r="SXQ101" s="6"/>
      <c r="SXR101" s="6"/>
      <c r="SXS101" s="6"/>
      <c r="SXT101" s="6"/>
      <c r="SXU101" s="6"/>
      <c r="SXV101" s="6"/>
      <c r="SXW101" s="6"/>
      <c r="SXX101" s="6"/>
      <c r="SXY101" s="6"/>
      <c r="SXZ101" s="6"/>
      <c r="SYA101" s="6"/>
      <c r="SYB101" s="6"/>
      <c r="SYC101" s="6"/>
      <c r="SYD101" s="6"/>
      <c r="SYE101" s="6"/>
      <c r="SYF101" s="6"/>
      <c r="SYG101" s="6"/>
      <c r="SYH101" s="6"/>
      <c r="SYI101" s="6"/>
      <c r="SYJ101" s="6"/>
      <c r="SYK101" s="6"/>
      <c r="SYL101" s="6"/>
      <c r="SYM101" s="6"/>
      <c r="SYN101" s="6"/>
      <c r="SYO101" s="6"/>
      <c r="SYP101" s="6"/>
      <c r="SYQ101" s="6"/>
      <c r="SYR101" s="6"/>
      <c r="SYS101" s="6"/>
      <c r="SYT101" s="6"/>
      <c r="SYU101" s="6"/>
      <c r="SYV101" s="6"/>
      <c r="SYW101" s="6"/>
      <c r="SYX101" s="6"/>
      <c r="SYY101" s="6"/>
      <c r="SYZ101" s="6"/>
      <c r="SZA101" s="6"/>
      <c r="SZB101" s="6"/>
      <c r="SZC101" s="6"/>
      <c r="SZD101" s="6"/>
      <c r="SZE101" s="6"/>
      <c r="SZF101" s="6"/>
      <c r="SZG101" s="6"/>
      <c r="SZH101" s="6"/>
      <c r="SZI101" s="6"/>
      <c r="SZJ101" s="6"/>
      <c r="SZK101" s="6"/>
      <c r="SZL101" s="6"/>
      <c r="SZM101" s="6"/>
      <c r="SZN101" s="6"/>
      <c r="SZO101" s="6"/>
      <c r="SZP101" s="6"/>
      <c r="SZQ101" s="6"/>
      <c r="SZR101" s="6"/>
      <c r="SZS101" s="6"/>
      <c r="SZT101" s="6"/>
      <c r="SZU101" s="6"/>
      <c r="SZV101" s="6"/>
      <c r="SZW101" s="6"/>
      <c r="SZX101" s="6"/>
      <c r="SZY101" s="6"/>
      <c r="SZZ101" s="6"/>
      <c r="TAA101" s="6"/>
      <c r="TAB101" s="6"/>
      <c r="TAC101" s="6"/>
      <c r="TAD101" s="6"/>
      <c r="TAE101" s="6"/>
      <c r="TAF101" s="6"/>
      <c r="TAG101" s="6"/>
      <c r="TAH101" s="6"/>
      <c r="TAI101" s="6"/>
      <c r="TAJ101" s="6"/>
      <c r="TAK101" s="6"/>
      <c r="TAL101" s="6"/>
      <c r="TAM101" s="6"/>
      <c r="TAN101" s="6"/>
      <c r="TAO101" s="6"/>
      <c r="TAP101" s="6"/>
      <c r="TAQ101" s="6"/>
      <c r="TAR101" s="6"/>
      <c r="TAS101" s="6"/>
      <c r="TAT101" s="6"/>
      <c r="TAU101" s="6"/>
      <c r="TAV101" s="6"/>
      <c r="TAW101" s="6"/>
      <c r="TAX101" s="6"/>
      <c r="TAY101" s="6"/>
      <c r="TAZ101" s="6"/>
      <c r="TBA101" s="6"/>
      <c r="TBB101" s="6"/>
      <c r="TBC101" s="6"/>
      <c r="TBD101" s="6"/>
      <c r="TBE101" s="6"/>
      <c r="TBF101" s="6"/>
      <c r="TBG101" s="6"/>
      <c r="TBH101" s="6"/>
      <c r="TBI101" s="6"/>
      <c r="TBJ101" s="6"/>
      <c r="TBK101" s="6"/>
      <c r="TBL101" s="6"/>
      <c r="TBM101" s="6"/>
      <c r="TBN101" s="6"/>
      <c r="TBO101" s="6"/>
      <c r="TBP101" s="6"/>
      <c r="TBQ101" s="6"/>
      <c r="TBR101" s="6"/>
      <c r="TBS101" s="6"/>
      <c r="TBT101" s="6"/>
      <c r="TBU101" s="6"/>
      <c r="TBV101" s="6"/>
      <c r="TBW101" s="6"/>
      <c r="TBX101" s="6"/>
      <c r="TBY101" s="6"/>
      <c r="TBZ101" s="6"/>
      <c r="TCA101" s="6"/>
      <c r="TCB101" s="6"/>
      <c r="TCC101" s="6"/>
      <c r="TCD101" s="6"/>
      <c r="TCE101" s="6"/>
      <c r="TCF101" s="6"/>
      <c r="TCG101" s="6"/>
      <c r="TCH101" s="6"/>
      <c r="TCI101" s="6"/>
      <c r="TCJ101" s="6"/>
      <c r="TCK101" s="6"/>
      <c r="TCL101" s="6"/>
      <c r="TCM101" s="6"/>
      <c r="TCN101" s="6"/>
      <c r="TCO101" s="6"/>
      <c r="TCP101" s="6"/>
      <c r="TCQ101" s="6"/>
      <c r="TCR101" s="6"/>
      <c r="TCS101" s="6"/>
      <c r="TCT101" s="6"/>
      <c r="TCU101" s="6"/>
      <c r="TCV101" s="6"/>
      <c r="TCW101" s="6"/>
      <c r="TCX101" s="6"/>
      <c r="TCY101" s="6"/>
      <c r="TCZ101" s="6"/>
      <c r="TDA101" s="6"/>
      <c r="TDB101" s="6"/>
      <c r="TDC101" s="6"/>
      <c r="TDD101" s="6"/>
      <c r="TDE101" s="6"/>
      <c r="TDF101" s="6"/>
      <c r="TDG101" s="6"/>
      <c r="TDH101" s="6"/>
      <c r="TDI101" s="6"/>
      <c r="TDJ101" s="6"/>
      <c r="TDK101" s="6"/>
      <c r="TDL101" s="6"/>
      <c r="TDM101" s="6"/>
      <c r="TDN101" s="6"/>
      <c r="TDO101" s="6"/>
      <c r="TDP101" s="6"/>
      <c r="TDQ101" s="6"/>
      <c r="TDR101" s="6"/>
      <c r="TDS101" s="6"/>
      <c r="TDT101" s="6"/>
      <c r="TDU101" s="6"/>
      <c r="TDV101" s="6"/>
      <c r="TDW101" s="6"/>
      <c r="TDX101" s="6"/>
      <c r="TDY101" s="6"/>
      <c r="TDZ101" s="6"/>
      <c r="TEA101" s="6"/>
      <c r="TEB101" s="6"/>
      <c r="TEC101" s="6"/>
      <c r="TED101" s="6"/>
      <c r="TEE101" s="6"/>
      <c r="TEF101" s="6"/>
      <c r="TEG101" s="6"/>
      <c r="TEH101" s="6"/>
      <c r="TEI101" s="6"/>
      <c r="TEJ101" s="6"/>
      <c r="TEK101" s="6"/>
      <c r="TEL101" s="6"/>
      <c r="TEM101" s="6"/>
      <c r="TEN101" s="6"/>
      <c r="TEO101" s="6"/>
      <c r="TEP101" s="6"/>
      <c r="TEQ101" s="6"/>
      <c r="TER101" s="6"/>
      <c r="TES101" s="6"/>
      <c r="TET101" s="6"/>
      <c r="TEU101" s="6"/>
      <c r="TEV101" s="6"/>
      <c r="TEW101" s="6"/>
      <c r="TEX101" s="6"/>
      <c r="TEY101" s="6"/>
      <c r="TEZ101" s="6"/>
      <c r="TFA101" s="6"/>
      <c r="TFB101" s="6"/>
      <c r="TFC101" s="6"/>
      <c r="TFD101" s="6"/>
      <c r="TFE101" s="6"/>
      <c r="TFF101" s="6"/>
      <c r="TFG101" s="6"/>
      <c r="TFH101" s="6"/>
      <c r="TFI101" s="6"/>
      <c r="TFJ101" s="6"/>
      <c r="TFK101" s="6"/>
      <c r="TFL101" s="6"/>
      <c r="TFM101" s="6"/>
      <c r="TFN101" s="6"/>
      <c r="TFO101" s="6"/>
      <c r="TFP101" s="6"/>
      <c r="TFQ101" s="6"/>
      <c r="TFR101" s="6"/>
      <c r="TFS101" s="6"/>
      <c r="TFT101" s="6"/>
      <c r="TFU101" s="6"/>
      <c r="TFV101" s="6"/>
      <c r="TFW101" s="6"/>
      <c r="TFX101" s="6"/>
      <c r="TFY101" s="6"/>
      <c r="TFZ101" s="6"/>
      <c r="TGA101" s="6"/>
      <c r="TGB101" s="6"/>
      <c r="TGC101" s="6"/>
      <c r="TGD101" s="6"/>
      <c r="TGE101" s="6"/>
      <c r="TGF101" s="6"/>
      <c r="TGG101" s="6"/>
      <c r="TGH101" s="6"/>
      <c r="TGI101" s="6"/>
      <c r="TGJ101" s="6"/>
      <c r="TGK101" s="6"/>
      <c r="TGL101" s="6"/>
      <c r="TGM101" s="6"/>
      <c r="TGN101" s="6"/>
      <c r="TGO101" s="6"/>
      <c r="TGP101" s="6"/>
      <c r="TGQ101" s="6"/>
      <c r="TGR101" s="6"/>
      <c r="TGS101" s="6"/>
      <c r="TGT101" s="6"/>
      <c r="TGU101" s="6"/>
      <c r="TGV101" s="6"/>
      <c r="TGW101" s="6"/>
      <c r="TGX101" s="6"/>
      <c r="TGY101" s="6"/>
      <c r="TGZ101" s="6"/>
      <c r="THA101" s="6"/>
      <c r="THB101" s="6"/>
      <c r="THC101" s="6"/>
      <c r="THD101" s="6"/>
      <c r="THE101" s="6"/>
      <c r="THF101" s="6"/>
      <c r="THG101" s="6"/>
      <c r="THH101" s="6"/>
      <c r="THI101" s="6"/>
      <c r="THJ101" s="6"/>
      <c r="THK101" s="6"/>
      <c r="THL101" s="6"/>
      <c r="THM101" s="6"/>
      <c r="THN101" s="6"/>
      <c r="THO101" s="6"/>
      <c r="THP101" s="6"/>
      <c r="THQ101" s="6"/>
      <c r="THR101" s="6"/>
      <c r="THS101" s="6"/>
      <c r="THT101" s="6"/>
      <c r="THU101" s="6"/>
      <c r="THV101" s="6"/>
      <c r="THW101" s="6"/>
      <c r="THX101" s="6"/>
      <c r="THY101" s="6"/>
      <c r="THZ101" s="6"/>
      <c r="TIA101" s="6"/>
      <c r="TIB101" s="6"/>
      <c r="TIC101" s="6"/>
      <c r="TID101" s="6"/>
      <c r="TIE101" s="6"/>
      <c r="TIF101" s="6"/>
      <c r="TIG101" s="6"/>
      <c r="TIH101" s="6"/>
      <c r="TII101" s="6"/>
      <c r="TIJ101" s="6"/>
      <c r="TIK101" s="6"/>
      <c r="TIL101" s="6"/>
      <c r="TIM101" s="6"/>
      <c r="TIN101" s="6"/>
      <c r="TIO101" s="6"/>
      <c r="TIP101" s="6"/>
      <c r="TIQ101" s="6"/>
      <c r="TIR101" s="6"/>
      <c r="TIS101" s="6"/>
      <c r="TIT101" s="6"/>
      <c r="TIU101" s="6"/>
      <c r="TIV101" s="6"/>
      <c r="TIW101" s="6"/>
      <c r="TIX101" s="6"/>
      <c r="TIY101" s="6"/>
      <c r="TIZ101" s="6"/>
      <c r="TJA101" s="6"/>
      <c r="TJB101" s="6"/>
      <c r="TJC101" s="6"/>
      <c r="TJD101" s="6"/>
      <c r="TJE101" s="6"/>
      <c r="TJF101" s="6"/>
      <c r="TJG101" s="6"/>
      <c r="TJH101" s="6"/>
      <c r="TJI101" s="6"/>
      <c r="TJJ101" s="6"/>
      <c r="TJK101" s="6"/>
      <c r="TJL101" s="6"/>
      <c r="TJM101" s="6"/>
      <c r="TJN101" s="6"/>
      <c r="TJO101" s="6"/>
      <c r="TJP101" s="6"/>
      <c r="TJQ101" s="6"/>
      <c r="TJR101" s="6"/>
      <c r="TJS101" s="6"/>
      <c r="TJT101" s="6"/>
      <c r="TJU101" s="6"/>
      <c r="TJV101" s="6"/>
      <c r="TJW101" s="6"/>
      <c r="TJX101" s="6"/>
      <c r="TJY101" s="6"/>
      <c r="TJZ101" s="6"/>
      <c r="TKA101" s="6"/>
      <c r="TKB101" s="6"/>
      <c r="TKC101" s="6"/>
      <c r="TKD101" s="6"/>
      <c r="TKE101" s="6"/>
      <c r="TKF101" s="6"/>
      <c r="TKG101" s="6"/>
      <c r="TKH101" s="6"/>
      <c r="TKI101" s="6"/>
      <c r="TKJ101" s="6"/>
      <c r="TKK101" s="6"/>
      <c r="TKL101" s="6"/>
      <c r="TKM101" s="6"/>
      <c r="TKN101" s="6"/>
      <c r="TKO101" s="6"/>
      <c r="TKP101" s="6"/>
      <c r="TKQ101" s="6"/>
      <c r="TKR101" s="6"/>
      <c r="TKS101" s="6"/>
      <c r="TKT101" s="6"/>
      <c r="TKU101" s="6"/>
      <c r="TKV101" s="6"/>
      <c r="TKW101" s="6"/>
      <c r="TKX101" s="6"/>
      <c r="TKY101" s="6"/>
      <c r="TKZ101" s="6"/>
      <c r="TLA101" s="6"/>
      <c r="TLB101" s="6"/>
      <c r="TLC101" s="6"/>
      <c r="TLD101" s="6"/>
      <c r="TLE101" s="6"/>
      <c r="TLF101" s="6"/>
      <c r="TLG101" s="6"/>
      <c r="TLH101" s="6"/>
      <c r="TLI101" s="6"/>
      <c r="TLJ101" s="6"/>
      <c r="TLK101" s="6"/>
      <c r="TLL101" s="6"/>
      <c r="TLM101" s="6"/>
      <c r="TLN101" s="6"/>
      <c r="TLO101" s="6"/>
      <c r="TLP101" s="6"/>
      <c r="TLQ101" s="6"/>
      <c r="TLR101" s="6"/>
      <c r="TLS101" s="6"/>
      <c r="TLT101" s="6"/>
      <c r="TLU101" s="6"/>
      <c r="TLV101" s="6"/>
      <c r="TLW101" s="6"/>
      <c r="TLX101" s="6"/>
      <c r="TLY101" s="6"/>
      <c r="TLZ101" s="6"/>
      <c r="TMA101" s="6"/>
      <c r="TMB101" s="6"/>
      <c r="TMC101" s="6"/>
      <c r="TMD101" s="6"/>
      <c r="TME101" s="6"/>
      <c r="TMF101" s="6"/>
      <c r="TMG101" s="6"/>
      <c r="TMH101" s="6"/>
      <c r="TMI101" s="6"/>
      <c r="TMJ101" s="6"/>
      <c r="TMK101" s="6"/>
      <c r="TML101" s="6"/>
      <c r="TMM101" s="6"/>
      <c r="TMN101" s="6"/>
      <c r="TMO101" s="6"/>
      <c r="TMP101" s="6"/>
      <c r="TMQ101" s="6"/>
      <c r="TMR101" s="6"/>
      <c r="TMS101" s="6"/>
      <c r="TMT101" s="6"/>
      <c r="TMU101" s="6"/>
      <c r="TMV101" s="6"/>
      <c r="TMW101" s="6"/>
      <c r="TMX101" s="6"/>
      <c r="TMY101" s="6"/>
      <c r="TMZ101" s="6"/>
      <c r="TNA101" s="6"/>
      <c r="TNB101" s="6"/>
      <c r="TNC101" s="6"/>
      <c r="TND101" s="6"/>
      <c r="TNE101" s="6"/>
      <c r="TNF101" s="6"/>
      <c r="TNG101" s="6"/>
      <c r="TNH101" s="6"/>
      <c r="TNI101" s="6"/>
      <c r="TNJ101" s="6"/>
      <c r="TNK101" s="6"/>
      <c r="TNL101" s="6"/>
      <c r="TNM101" s="6"/>
      <c r="TNN101" s="6"/>
      <c r="TNO101" s="6"/>
      <c r="TNP101" s="6"/>
      <c r="TNQ101" s="6"/>
      <c r="TNR101" s="6"/>
      <c r="TNS101" s="6"/>
      <c r="TNT101" s="6"/>
      <c r="TNU101" s="6"/>
      <c r="TNV101" s="6"/>
      <c r="TNW101" s="6"/>
      <c r="TNX101" s="6"/>
      <c r="TNY101" s="6"/>
      <c r="TNZ101" s="6"/>
      <c r="TOA101" s="6"/>
      <c r="TOB101" s="6"/>
      <c r="TOC101" s="6"/>
      <c r="TOD101" s="6"/>
      <c r="TOE101" s="6"/>
      <c r="TOF101" s="6"/>
      <c r="TOG101" s="6"/>
      <c r="TOH101" s="6"/>
      <c r="TOI101" s="6"/>
      <c r="TOJ101" s="6"/>
      <c r="TOK101" s="6"/>
      <c r="TOL101" s="6"/>
      <c r="TOM101" s="6"/>
      <c r="TON101" s="6"/>
      <c r="TOO101" s="6"/>
      <c r="TOP101" s="6"/>
      <c r="TOQ101" s="6"/>
      <c r="TOR101" s="6"/>
      <c r="TOS101" s="6"/>
      <c r="TOT101" s="6"/>
      <c r="TOU101" s="6"/>
      <c r="TOV101" s="6"/>
      <c r="TOW101" s="6"/>
      <c r="TOX101" s="6"/>
      <c r="TOY101" s="6"/>
      <c r="TOZ101" s="6"/>
      <c r="TPA101" s="6"/>
      <c r="TPB101" s="6"/>
      <c r="TPC101" s="6"/>
      <c r="TPD101" s="6"/>
      <c r="TPE101" s="6"/>
      <c r="TPF101" s="6"/>
      <c r="TPG101" s="6"/>
      <c r="TPH101" s="6"/>
      <c r="TPI101" s="6"/>
      <c r="TPJ101" s="6"/>
      <c r="TPK101" s="6"/>
      <c r="TPL101" s="6"/>
      <c r="TPM101" s="6"/>
      <c r="TPN101" s="6"/>
      <c r="TPO101" s="6"/>
      <c r="TPP101" s="6"/>
      <c r="TPQ101" s="6"/>
      <c r="TPR101" s="6"/>
      <c r="TPS101" s="6"/>
      <c r="TPT101" s="6"/>
      <c r="TPU101" s="6"/>
      <c r="TPV101" s="6"/>
      <c r="TPW101" s="6"/>
      <c r="TPX101" s="6"/>
      <c r="TPY101" s="6"/>
      <c r="TPZ101" s="6"/>
      <c r="TQA101" s="6"/>
      <c r="TQB101" s="6"/>
      <c r="TQC101" s="6"/>
      <c r="TQD101" s="6"/>
      <c r="TQE101" s="6"/>
      <c r="TQF101" s="6"/>
      <c r="TQG101" s="6"/>
      <c r="TQH101" s="6"/>
      <c r="TQI101" s="6"/>
      <c r="TQJ101" s="6"/>
      <c r="TQK101" s="6"/>
      <c r="TQL101" s="6"/>
      <c r="TQM101" s="6"/>
      <c r="TQN101" s="6"/>
      <c r="TQO101" s="6"/>
      <c r="TQP101" s="6"/>
      <c r="TQQ101" s="6"/>
      <c r="TQR101" s="6"/>
      <c r="TQS101" s="6"/>
      <c r="TQT101" s="6"/>
      <c r="TQU101" s="6"/>
      <c r="TQV101" s="6"/>
      <c r="TQW101" s="6"/>
      <c r="TQX101" s="6"/>
      <c r="TQY101" s="6"/>
      <c r="TQZ101" s="6"/>
      <c r="TRA101" s="6"/>
      <c r="TRB101" s="6"/>
      <c r="TRC101" s="6"/>
      <c r="TRD101" s="6"/>
      <c r="TRE101" s="6"/>
      <c r="TRF101" s="6"/>
      <c r="TRG101" s="6"/>
      <c r="TRH101" s="6"/>
      <c r="TRI101" s="6"/>
      <c r="TRJ101" s="6"/>
      <c r="TRK101" s="6"/>
      <c r="TRL101" s="6"/>
      <c r="TRM101" s="6"/>
      <c r="TRN101" s="6"/>
      <c r="TRO101" s="6"/>
      <c r="TRP101" s="6"/>
      <c r="TRQ101" s="6"/>
      <c r="TRR101" s="6"/>
      <c r="TRS101" s="6"/>
      <c r="TRT101" s="6"/>
      <c r="TRU101" s="6"/>
      <c r="TRV101" s="6"/>
      <c r="TRW101" s="6"/>
      <c r="TRX101" s="6"/>
      <c r="TRY101" s="6"/>
      <c r="TRZ101" s="6"/>
      <c r="TSA101" s="6"/>
      <c r="TSB101" s="6"/>
      <c r="TSC101" s="6"/>
      <c r="TSD101" s="6"/>
      <c r="TSE101" s="6"/>
      <c r="TSF101" s="6"/>
      <c r="TSG101" s="6"/>
      <c r="TSH101" s="6"/>
      <c r="TSI101" s="6"/>
      <c r="TSJ101" s="6"/>
      <c r="TSK101" s="6"/>
      <c r="TSL101" s="6"/>
      <c r="TSM101" s="6"/>
      <c r="TSN101" s="6"/>
      <c r="TSO101" s="6"/>
      <c r="TSP101" s="6"/>
      <c r="TSQ101" s="6"/>
      <c r="TSR101" s="6"/>
      <c r="TSS101" s="6"/>
      <c r="TST101" s="6"/>
      <c r="TSU101" s="6"/>
      <c r="TSV101" s="6"/>
      <c r="TSW101" s="6"/>
      <c r="TSX101" s="6"/>
      <c r="TSY101" s="6"/>
      <c r="TSZ101" s="6"/>
      <c r="TTA101" s="6"/>
      <c r="TTB101" s="6"/>
      <c r="TTC101" s="6"/>
      <c r="TTD101" s="6"/>
      <c r="TTE101" s="6"/>
      <c r="TTF101" s="6"/>
      <c r="TTG101" s="6"/>
      <c r="TTH101" s="6"/>
      <c r="TTI101" s="6"/>
      <c r="TTJ101" s="6"/>
      <c r="TTK101" s="6"/>
      <c r="TTL101" s="6"/>
      <c r="TTM101" s="6"/>
      <c r="TTN101" s="6"/>
      <c r="TTO101" s="6"/>
      <c r="TTP101" s="6"/>
      <c r="TTQ101" s="6"/>
      <c r="TTR101" s="6"/>
      <c r="TTS101" s="6"/>
      <c r="TTT101" s="6"/>
      <c r="TTU101" s="6"/>
      <c r="TTV101" s="6"/>
      <c r="TTW101" s="6"/>
      <c r="TTX101" s="6"/>
      <c r="TTY101" s="6"/>
      <c r="TTZ101" s="6"/>
      <c r="TUA101" s="6"/>
      <c r="TUB101" s="6"/>
      <c r="TUC101" s="6"/>
      <c r="TUD101" s="6"/>
      <c r="TUE101" s="6"/>
      <c r="TUF101" s="6"/>
      <c r="TUG101" s="6"/>
      <c r="TUH101" s="6"/>
      <c r="TUI101" s="6"/>
      <c r="TUJ101" s="6"/>
      <c r="TUK101" s="6"/>
      <c r="TUL101" s="6"/>
      <c r="TUM101" s="6"/>
      <c r="TUN101" s="6"/>
      <c r="TUO101" s="6"/>
      <c r="TUP101" s="6"/>
      <c r="TUQ101" s="6"/>
      <c r="TUR101" s="6"/>
      <c r="TUS101" s="6"/>
      <c r="TUT101" s="6"/>
      <c r="TUU101" s="6"/>
      <c r="TUV101" s="6"/>
      <c r="TUW101" s="6"/>
      <c r="TUX101" s="6"/>
      <c r="TUY101" s="6"/>
      <c r="TUZ101" s="6"/>
      <c r="TVA101" s="6"/>
      <c r="TVB101" s="6"/>
      <c r="TVC101" s="6"/>
      <c r="TVD101" s="6"/>
      <c r="TVE101" s="6"/>
      <c r="TVF101" s="6"/>
      <c r="TVG101" s="6"/>
      <c r="TVH101" s="6"/>
      <c r="TVI101" s="6"/>
      <c r="TVJ101" s="6"/>
      <c r="TVK101" s="6"/>
      <c r="TVL101" s="6"/>
      <c r="TVM101" s="6"/>
      <c r="TVN101" s="6"/>
      <c r="TVO101" s="6"/>
      <c r="TVP101" s="6"/>
      <c r="TVQ101" s="6"/>
      <c r="TVR101" s="6"/>
      <c r="TVS101" s="6"/>
      <c r="TVT101" s="6"/>
      <c r="TVU101" s="6"/>
      <c r="TVV101" s="6"/>
      <c r="TVW101" s="6"/>
      <c r="TVX101" s="6"/>
      <c r="TVY101" s="6"/>
      <c r="TVZ101" s="6"/>
      <c r="TWA101" s="6"/>
      <c r="TWB101" s="6"/>
      <c r="TWC101" s="6"/>
      <c r="TWD101" s="6"/>
      <c r="TWE101" s="6"/>
      <c r="TWF101" s="6"/>
      <c r="TWG101" s="6"/>
      <c r="TWH101" s="6"/>
      <c r="TWI101" s="6"/>
      <c r="TWJ101" s="6"/>
      <c r="TWK101" s="6"/>
      <c r="TWL101" s="6"/>
      <c r="TWM101" s="6"/>
      <c r="TWN101" s="6"/>
      <c r="TWO101" s="6"/>
      <c r="TWP101" s="6"/>
      <c r="TWQ101" s="6"/>
      <c r="TWR101" s="6"/>
      <c r="TWS101" s="6"/>
      <c r="TWT101" s="6"/>
      <c r="TWU101" s="6"/>
      <c r="TWV101" s="6"/>
      <c r="TWW101" s="6"/>
      <c r="TWX101" s="6"/>
      <c r="TWY101" s="6"/>
      <c r="TWZ101" s="6"/>
      <c r="TXA101" s="6"/>
      <c r="TXB101" s="6"/>
      <c r="TXC101" s="6"/>
      <c r="TXD101" s="6"/>
      <c r="TXE101" s="6"/>
      <c r="TXF101" s="6"/>
      <c r="TXG101" s="6"/>
      <c r="TXH101" s="6"/>
      <c r="TXI101" s="6"/>
      <c r="TXJ101" s="6"/>
      <c r="TXK101" s="6"/>
      <c r="TXL101" s="6"/>
      <c r="TXM101" s="6"/>
      <c r="TXN101" s="6"/>
      <c r="TXO101" s="6"/>
      <c r="TXP101" s="6"/>
      <c r="TXQ101" s="6"/>
      <c r="TXR101" s="6"/>
      <c r="TXS101" s="6"/>
      <c r="TXT101" s="6"/>
      <c r="TXU101" s="6"/>
      <c r="TXV101" s="6"/>
      <c r="TXW101" s="6"/>
      <c r="TXX101" s="6"/>
      <c r="TXY101" s="6"/>
      <c r="TXZ101" s="6"/>
      <c r="TYA101" s="6"/>
      <c r="TYB101" s="6"/>
      <c r="TYC101" s="6"/>
      <c r="TYD101" s="6"/>
      <c r="TYE101" s="6"/>
      <c r="TYF101" s="6"/>
      <c r="TYG101" s="6"/>
      <c r="TYH101" s="6"/>
      <c r="TYI101" s="6"/>
      <c r="TYJ101" s="6"/>
      <c r="TYK101" s="6"/>
      <c r="TYL101" s="6"/>
      <c r="TYM101" s="6"/>
      <c r="TYN101" s="6"/>
      <c r="TYO101" s="6"/>
      <c r="TYP101" s="6"/>
      <c r="TYQ101" s="6"/>
      <c r="TYR101" s="6"/>
      <c r="TYS101" s="6"/>
      <c r="TYT101" s="6"/>
      <c r="TYU101" s="6"/>
      <c r="TYV101" s="6"/>
      <c r="TYW101" s="6"/>
      <c r="TYX101" s="6"/>
      <c r="TYY101" s="6"/>
      <c r="TYZ101" s="6"/>
      <c r="TZA101" s="6"/>
      <c r="TZB101" s="6"/>
      <c r="TZC101" s="6"/>
      <c r="TZD101" s="6"/>
      <c r="TZE101" s="6"/>
      <c r="TZF101" s="6"/>
      <c r="TZG101" s="6"/>
      <c r="TZH101" s="6"/>
      <c r="TZI101" s="6"/>
      <c r="TZJ101" s="6"/>
      <c r="TZK101" s="6"/>
      <c r="TZL101" s="6"/>
      <c r="TZM101" s="6"/>
      <c r="TZN101" s="6"/>
      <c r="TZO101" s="6"/>
      <c r="TZP101" s="6"/>
      <c r="TZQ101" s="6"/>
      <c r="TZR101" s="6"/>
      <c r="TZS101" s="6"/>
      <c r="TZT101" s="6"/>
      <c r="TZU101" s="6"/>
      <c r="TZV101" s="6"/>
      <c r="TZW101" s="6"/>
      <c r="TZX101" s="6"/>
      <c r="TZY101" s="6"/>
      <c r="TZZ101" s="6"/>
      <c r="UAA101" s="6"/>
      <c r="UAB101" s="6"/>
      <c r="UAC101" s="6"/>
      <c r="UAD101" s="6"/>
      <c r="UAE101" s="6"/>
      <c r="UAF101" s="6"/>
      <c r="UAG101" s="6"/>
      <c r="UAH101" s="6"/>
      <c r="UAI101" s="6"/>
      <c r="UAJ101" s="6"/>
      <c r="UAK101" s="6"/>
      <c r="UAL101" s="6"/>
      <c r="UAM101" s="6"/>
      <c r="UAN101" s="6"/>
      <c r="UAO101" s="6"/>
      <c r="UAP101" s="6"/>
      <c r="UAQ101" s="6"/>
      <c r="UAR101" s="6"/>
      <c r="UAS101" s="6"/>
      <c r="UAT101" s="6"/>
      <c r="UAU101" s="6"/>
      <c r="UAV101" s="6"/>
      <c r="UAW101" s="6"/>
      <c r="UAX101" s="6"/>
      <c r="UAY101" s="6"/>
      <c r="UAZ101" s="6"/>
      <c r="UBA101" s="6"/>
      <c r="UBB101" s="6"/>
      <c r="UBC101" s="6"/>
      <c r="UBD101" s="6"/>
      <c r="UBE101" s="6"/>
      <c r="UBF101" s="6"/>
      <c r="UBG101" s="6"/>
      <c r="UBH101" s="6"/>
      <c r="UBI101" s="6"/>
      <c r="UBJ101" s="6"/>
      <c r="UBK101" s="6"/>
      <c r="UBL101" s="6"/>
      <c r="UBM101" s="6"/>
      <c r="UBN101" s="6"/>
      <c r="UBO101" s="6"/>
      <c r="UBP101" s="6"/>
      <c r="UBQ101" s="6"/>
      <c r="UBR101" s="6"/>
      <c r="UBS101" s="6"/>
      <c r="UBT101" s="6"/>
      <c r="UBU101" s="6"/>
      <c r="UBV101" s="6"/>
      <c r="UBW101" s="6"/>
      <c r="UBX101" s="6"/>
      <c r="UBY101" s="6"/>
      <c r="UBZ101" s="6"/>
      <c r="UCA101" s="6"/>
      <c r="UCB101" s="6"/>
      <c r="UCC101" s="6"/>
      <c r="UCD101" s="6"/>
      <c r="UCE101" s="6"/>
      <c r="UCF101" s="6"/>
      <c r="UCG101" s="6"/>
      <c r="UCH101" s="6"/>
      <c r="UCI101" s="6"/>
      <c r="UCJ101" s="6"/>
      <c r="UCK101" s="6"/>
      <c r="UCL101" s="6"/>
      <c r="UCM101" s="6"/>
      <c r="UCN101" s="6"/>
      <c r="UCO101" s="6"/>
      <c r="UCP101" s="6"/>
      <c r="UCQ101" s="6"/>
      <c r="UCR101" s="6"/>
      <c r="UCS101" s="6"/>
      <c r="UCT101" s="6"/>
      <c r="UCU101" s="6"/>
      <c r="UCV101" s="6"/>
      <c r="UCW101" s="6"/>
      <c r="UCX101" s="6"/>
      <c r="UCY101" s="6"/>
      <c r="UCZ101" s="6"/>
      <c r="UDA101" s="6"/>
      <c r="UDB101" s="6"/>
      <c r="UDC101" s="6"/>
      <c r="UDD101" s="6"/>
      <c r="UDE101" s="6"/>
      <c r="UDF101" s="6"/>
      <c r="UDG101" s="6"/>
      <c r="UDH101" s="6"/>
      <c r="UDI101" s="6"/>
      <c r="UDJ101" s="6"/>
      <c r="UDK101" s="6"/>
      <c r="UDL101" s="6"/>
      <c r="UDM101" s="6"/>
      <c r="UDN101" s="6"/>
      <c r="UDO101" s="6"/>
      <c r="UDP101" s="6"/>
      <c r="UDQ101" s="6"/>
      <c r="UDR101" s="6"/>
      <c r="UDS101" s="6"/>
      <c r="UDT101" s="6"/>
      <c r="UDU101" s="6"/>
      <c r="UDV101" s="6"/>
      <c r="UDW101" s="6"/>
      <c r="UDX101" s="6"/>
      <c r="UDY101" s="6"/>
      <c r="UDZ101" s="6"/>
      <c r="UEA101" s="6"/>
      <c r="UEB101" s="6"/>
      <c r="UEC101" s="6"/>
      <c r="UED101" s="6"/>
      <c r="UEE101" s="6"/>
      <c r="UEF101" s="6"/>
      <c r="UEG101" s="6"/>
      <c r="UEH101" s="6"/>
      <c r="UEI101" s="6"/>
      <c r="UEJ101" s="6"/>
      <c r="UEK101" s="6"/>
      <c r="UEL101" s="6"/>
      <c r="UEM101" s="6"/>
      <c r="UEN101" s="6"/>
      <c r="UEO101" s="6"/>
      <c r="UEP101" s="6"/>
      <c r="UEQ101" s="6"/>
      <c r="UER101" s="6"/>
      <c r="UES101" s="6"/>
      <c r="UET101" s="6"/>
      <c r="UEU101" s="6"/>
      <c r="UEV101" s="6"/>
      <c r="UEW101" s="6"/>
      <c r="UEX101" s="6"/>
      <c r="UEY101" s="6"/>
      <c r="UEZ101" s="6"/>
      <c r="UFA101" s="6"/>
      <c r="UFB101" s="6"/>
      <c r="UFC101" s="6"/>
      <c r="UFD101" s="6"/>
      <c r="UFE101" s="6"/>
      <c r="UFF101" s="6"/>
      <c r="UFG101" s="6"/>
      <c r="UFH101" s="6"/>
      <c r="UFI101" s="6"/>
      <c r="UFJ101" s="6"/>
      <c r="UFK101" s="6"/>
      <c r="UFL101" s="6"/>
      <c r="UFM101" s="6"/>
      <c r="UFN101" s="6"/>
      <c r="UFO101" s="6"/>
      <c r="UFP101" s="6"/>
      <c r="UFQ101" s="6"/>
      <c r="UFR101" s="6"/>
      <c r="UFS101" s="6"/>
      <c r="UFT101" s="6"/>
      <c r="UFU101" s="6"/>
      <c r="UFV101" s="6"/>
      <c r="UFW101" s="6"/>
      <c r="UFX101" s="6"/>
      <c r="UFY101" s="6"/>
      <c r="UFZ101" s="6"/>
      <c r="UGA101" s="6"/>
      <c r="UGB101" s="6"/>
      <c r="UGC101" s="6"/>
      <c r="UGD101" s="6"/>
      <c r="UGE101" s="6"/>
      <c r="UGF101" s="6"/>
      <c r="UGG101" s="6"/>
      <c r="UGH101" s="6"/>
      <c r="UGI101" s="6"/>
      <c r="UGJ101" s="6"/>
      <c r="UGK101" s="6"/>
      <c r="UGL101" s="6"/>
      <c r="UGM101" s="6"/>
      <c r="UGN101" s="6"/>
      <c r="UGO101" s="6"/>
      <c r="UGP101" s="6"/>
      <c r="UGQ101" s="6"/>
      <c r="UGR101" s="6"/>
      <c r="UGS101" s="6"/>
      <c r="UGT101" s="6"/>
      <c r="UGU101" s="6"/>
      <c r="UGV101" s="6"/>
      <c r="UGW101" s="6"/>
      <c r="UGX101" s="6"/>
      <c r="UGY101" s="6"/>
      <c r="UGZ101" s="6"/>
      <c r="UHA101" s="6"/>
      <c r="UHB101" s="6"/>
      <c r="UHC101" s="6"/>
      <c r="UHD101" s="6"/>
      <c r="UHE101" s="6"/>
      <c r="UHF101" s="6"/>
      <c r="UHG101" s="6"/>
      <c r="UHH101" s="6"/>
      <c r="UHI101" s="6"/>
      <c r="UHJ101" s="6"/>
      <c r="UHK101" s="6"/>
      <c r="UHL101" s="6"/>
      <c r="UHM101" s="6"/>
      <c r="UHN101" s="6"/>
      <c r="UHO101" s="6"/>
      <c r="UHP101" s="6"/>
      <c r="UHQ101" s="6"/>
      <c r="UHR101" s="6"/>
      <c r="UHS101" s="6"/>
      <c r="UHT101" s="6"/>
      <c r="UHU101" s="6"/>
      <c r="UHV101" s="6"/>
      <c r="UHW101" s="6"/>
      <c r="UHX101" s="6"/>
      <c r="UHY101" s="6"/>
      <c r="UHZ101" s="6"/>
      <c r="UIA101" s="6"/>
      <c r="UIB101" s="6"/>
      <c r="UIC101" s="6"/>
      <c r="UID101" s="6"/>
      <c r="UIE101" s="6"/>
      <c r="UIF101" s="6"/>
      <c r="UIG101" s="6"/>
      <c r="UIH101" s="6"/>
      <c r="UII101" s="6"/>
      <c r="UIJ101" s="6"/>
      <c r="UIK101" s="6"/>
      <c r="UIL101" s="6"/>
      <c r="UIM101" s="6"/>
      <c r="UIN101" s="6"/>
      <c r="UIO101" s="6"/>
      <c r="UIP101" s="6"/>
      <c r="UIQ101" s="6"/>
      <c r="UIR101" s="6"/>
      <c r="UIS101" s="6"/>
      <c r="UIT101" s="6"/>
      <c r="UIU101" s="6"/>
      <c r="UIV101" s="6"/>
      <c r="UIW101" s="6"/>
      <c r="UIX101" s="6"/>
      <c r="UIY101" s="6"/>
      <c r="UIZ101" s="6"/>
      <c r="UJA101" s="6"/>
      <c r="UJB101" s="6"/>
      <c r="UJC101" s="6"/>
      <c r="UJD101" s="6"/>
      <c r="UJE101" s="6"/>
      <c r="UJF101" s="6"/>
      <c r="UJG101" s="6"/>
      <c r="UJH101" s="6"/>
      <c r="UJI101" s="6"/>
      <c r="UJJ101" s="6"/>
      <c r="UJK101" s="6"/>
      <c r="UJL101" s="6"/>
      <c r="UJM101" s="6"/>
      <c r="UJN101" s="6"/>
      <c r="UJO101" s="6"/>
      <c r="UJP101" s="6"/>
      <c r="UJQ101" s="6"/>
      <c r="UJR101" s="6"/>
      <c r="UJS101" s="6"/>
      <c r="UJT101" s="6"/>
      <c r="UJU101" s="6"/>
      <c r="UJV101" s="6"/>
      <c r="UJW101" s="6"/>
      <c r="UJX101" s="6"/>
      <c r="UJY101" s="6"/>
      <c r="UJZ101" s="6"/>
      <c r="UKA101" s="6"/>
      <c r="UKB101" s="6"/>
      <c r="UKC101" s="6"/>
      <c r="UKD101" s="6"/>
      <c r="UKE101" s="6"/>
      <c r="UKF101" s="6"/>
      <c r="UKG101" s="6"/>
      <c r="UKH101" s="6"/>
      <c r="UKI101" s="6"/>
      <c r="UKJ101" s="6"/>
      <c r="UKK101" s="6"/>
      <c r="UKL101" s="6"/>
      <c r="UKM101" s="6"/>
      <c r="UKN101" s="6"/>
      <c r="UKO101" s="6"/>
      <c r="UKP101" s="6"/>
      <c r="UKQ101" s="6"/>
      <c r="UKR101" s="6"/>
      <c r="UKS101" s="6"/>
      <c r="UKT101" s="6"/>
      <c r="UKU101" s="6"/>
      <c r="UKV101" s="6"/>
      <c r="UKW101" s="6"/>
      <c r="UKX101" s="6"/>
      <c r="UKY101" s="6"/>
      <c r="UKZ101" s="6"/>
      <c r="ULA101" s="6"/>
      <c r="ULB101" s="6"/>
      <c r="ULC101" s="6"/>
      <c r="ULD101" s="6"/>
      <c r="ULE101" s="6"/>
      <c r="ULF101" s="6"/>
      <c r="ULG101" s="6"/>
      <c r="ULH101" s="6"/>
      <c r="ULI101" s="6"/>
      <c r="ULJ101" s="6"/>
      <c r="ULK101" s="6"/>
      <c r="ULL101" s="6"/>
      <c r="ULM101" s="6"/>
      <c r="ULN101" s="6"/>
      <c r="ULO101" s="6"/>
      <c r="ULP101" s="6"/>
      <c r="ULQ101" s="6"/>
      <c r="ULR101" s="6"/>
      <c r="ULS101" s="6"/>
      <c r="ULT101" s="6"/>
      <c r="ULU101" s="6"/>
      <c r="ULV101" s="6"/>
      <c r="ULW101" s="6"/>
      <c r="ULX101" s="6"/>
      <c r="ULY101" s="6"/>
      <c r="ULZ101" s="6"/>
      <c r="UMA101" s="6"/>
      <c r="UMB101" s="6"/>
      <c r="UMC101" s="6"/>
      <c r="UMD101" s="6"/>
      <c r="UME101" s="6"/>
      <c r="UMF101" s="6"/>
      <c r="UMG101" s="6"/>
      <c r="UMH101" s="6"/>
      <c r="UMI101" s="6"/>
      <c r="UMJ101" s="6"/>
      <c r="UMK101" s="6"/>
      <c r="UML101" s="6"/>
      <c r="UMM101" s="6"/>
      <c r="UMN101" s="6"/>
      <c r="UMO101" s="6"/>
      <c r="UMP101" s="6"/>
      <c r="UMQ101" s="6"/>
      <c r="UMR101" s="6"/>
      <c r="UMS101" s="6"/>
      <c r="UMT101" s="6"/>
      <c r="UMU101" s="6"/>
      <c r="UMV101" s="6"/>
      <c r="UMW101" s="6"/>
      <c r="UMX101" s="6"/>
      <c r="UMY101" s="6"/>
      <c r="UMZ101" s="6"/>
      <c r="UNA101" s="6"/>
      <c r="UNB101" s="6"/>
      <c r="UNC101" s="6"/>
      <c r="UND101" s="6"/>
      <c r="UNE101" s="6"/>
      <c r="UNF101" s="6"/>
      <c r="UNG101" s="6"/>
      <c r="UNH101" s="6"/>
      <c r="UNI101" s="6"/>
      <c r="UNJ101" s="6"/>
      <c r="UNK101" s="6"/>
      <c r="UNL101" s="6"/>
      <c r="UNM101" s="6"/>
      <c r="UNN101" s="6"/>
      <c r="UNO101" s="6"/>
      <c r="UNP101" s="6"/>
      <c r="UNQ101" s="6"/>
      <c r="UNR101" s="6"/>
      <c r="UNS101" s="6"/>
      <c r="UNT101" s="6"/>
      <c r="UNU101" s="6"/>
      <c r="UNV101" s="6"/>
      <c r="UNW101" s="6"/>
      <c r="UNX101" s="6"/>
      <c r="UNY101" s="6"/>
      <c r="UNZ101" s="6"/>
      <c r="UOA101" s="6"/>
      <c r="UOB101" s="6"/>
      <c r="UOC101" s="6"/>
      <c r="UOD101" s="6"/>
      <c r="UOE101" s="6"/>
      <c r="UOF101" s="6"/>
      <c r="UOG101" s="6"/>
      <c r="UOH101" s="6"/>
      <c r="UOI101" s="6"/>
      <c r="UOJ101" s="6"/>
      <c r="UOK101" s="6"/>
      <c r="UOL101" s="6"/>
      <c r="UOM101" s="6"/>
      <c r="UON101" s="6"/>
      <c r="UOO101" s="6"/>
      <c r="UOP101" s="6"/>
      <c r="UOQ101" s="6"/>
      <c r="UOR101" s="6"/>
      <c r="UOS101" s="6"/>
      <c r="UOT101" s="6"/>
      <c r="UOU101" s="6"/>
      <c r="UOV101" s="6"/>
      <c r="UOW101" s="6"/>
      <c r="UOX101" s="6"/>
      <c r="UOY101" s="6"/>
      <c r="UOZ101" s="6"/>
      <c r="UPA101" s="6"/>
      <c r="UPB101" s="6"/>
      <c r="UPC101" s="6"/>
      <c r="UPD101" s="6"/>
      <c r="UPE101" s="6"/>
      <c r="UPF101" s="6"/>
      <c r="UPG101" s="6"/>
      <c r="UPH101" s="6"/>
      <c r="UPI101" s="6"/>
      <c r="UPJ101" s="6"/>
      <c r="UPK101" s="6"/>
      <c r="UPL101" s="6"/>
      <c r="UPM101" s="6"/>
      <c r="UPN101" s="6"/>
      <c r="UPO101" s="6"/>
      <c r="UPP101" s="6"/>
      <c r="UPQ101" s="6"/>
      <c r="UPR101" s="6"/>
      <c r="UPS101" s="6"/>
      <c r="UPT101" s="6"/>
      <c r="UPU101" s="6"/>
      <c r="UPV101" s="6"/>
      <c r="UPW101" s="6"/>
      <c r="UPX101" s="6"/>
      <c r="UPY101" s="6"/>
      <c r="UPZ101" s="6"/>
      <c r="UQA101" s="6"/>
      <c r="UQB101" s="6"/>
      <c r="UQC101" s="6"/>
      <c r="UQD101" s="6"/>
      <c r="UQE101" s="6"/>
      <c r="UQF101" s="6"/>
      <c r="UQG101" s="6"/>
      <c r="UQH101" s="6"/>
      <c r="UQI101" s="6"/>
      <c r="UQJ101" s="6"/>
      <c r="UQK101" s="6"/>
      <c r="UQL101" s="6"/>
      <c r="UQM101" s="6"/>
      <c r="UQN101" s="6"/>
      <c r="UQO101" s="6"/>
      <c r="UQP101" s="6"/>
      <c r="UQQ101" s="6"/>
      <c r="UQR101" s="6"/>
      <c r="UQS101" s="6"/>
      <c r="UQT101" s="6"/>
      <c r="UQU101" s="6"/>
      <c r="UQV101" s="6"/>
      <c r="UQW101" s="6"/>
      <c r="UQX101" s="6"/>
      <c r="UQY101" s="6"/>
      <c r="UQZ101" s="6"/>
      <c r="URA101" s="6"/>
      <c r="URB101" s="6"/>
      <c r="URC101" s="6"/>
      <c r="URD101" s="6"/>
      <c r="URE101" s="6"/>
      <c r="URF101" s="6"/>
      <c r="URG101" s="6"/>
      <c r="URH101" s="6"/>
      <c r="URI101" s="6"/>
      <c r="URJ101" s="6"/>
      <c r="URK101" s="6"/>
      <c r="URL101" s="6"/>
      <c r="URM101" s="6"/>
      <c r="URN101" s="6"/>
      <c r="URO101" s="6"/>
      <c r="URP101" s="6"/>
      <c r="URQ101" s="6"/>
      <c r="URR101" s="6"/>
      <c r="URS101" s="6"/>
      <c r="URT101" s="6"/>
      <c r="URU101" s="6"/>
      <c r="URV101" s="6"/>
      <c r="URW101" s="6"/>
      <c r="URX101" s="6"/>
      <c r="URY101" s="6"/>
      <c r="URZ101" s="6"/>
      <c r="USA101" s="6"/>
      <c r="USB101" s="6"/>
      <c r="USC101" s="6"/>
      <c r="USD101" s="6"/>
      <c r="USE101" s="6"/>
      <c r="USF101" s="6"/>
      <c r="USG101" s="6"/>
      <c r="USH101" s="6"/>
      <c r="USI101" s="6"/>
      <c r="USJ101" s="6"/>
      <c r="USK101" s="6"/>
      <c r="USL101" s="6"/>
      <c r="USM101" s="6"/>
      <c r="USN101" s="6"/>
      <c r="USO101" s="6"/>
      <c r="USP101" s="6"/>
      <c r="USQ101" s="6"/>
      <c r="USR101" s="6"/>
      <c r="USS101" s="6"/>
      <c r="UST101" s="6"/>
      <c r="USU101" s="6"/>
      <c r="USV101" s="6"/>
      <c r="USW101" s="6"/>
      <c r="USX101" s="6"/>
      <c r="USY101" s="6"/>
      <c r="USZ101" s="6"/>
      <c r="UTA101" s="6"/>
      <c r="UTB101" s="6"/>
      <c r="UTC101" s="6"/>
      <c r="UTD101" s="6"/>
      <c r="UTE101" s="6"/>
      <c r="UTF101" s="6"/>
      <c r="UTG101" s="6"/>
      <c r="UTH101" s="6"/>
      <c r="UTI101" s="6"/>
      <c r="UTJ101" s="6"/>
      <c r="UTK101" s="6"/>
      <c r="UTL101" s="6"/>
      <c r="UTM101" s="6"/>
      <c r="UTN101" s="6"/>
      <c r="UTO101" s="6"/>
      <c r="UTP101" s="6"/>
      <c r="UTQ101" s="6"/>
      <c r="UTR101" s="6"/>
      <c r="UTS101" s="6"/>
      <c r="UTT101" s="6"/>
      <c r="UTU101" s="6"/>
      <c r="UTV101" s="6"/>
      <c r="UTW101" s="6"/>
      <c r="UTX101" s="6"/>
      <c r="UTY101" s="6"/>
      <c r="UTZ101" s="6"/>
      <c r="UUA101" s="6"/>
      <c r="UUB101" s="6"/>
      <c r="UUC101" s="6"/>
      <c r="UUD101" s="6"/>
      <c r="UUE101" s="6"/>
      <c r="UUF101" s="6"/>
      <c r="UUG101" s="6"/>
      <c r="UUH101" s="6"/>
      <c r="UUI101" s="6"/>
      <c r="UUJ101" s="6"/>
      <c r="UUK101" s="6"/>
      <c r="UUL101" s="6"/>
      <c r="UUM101" s="6"/>
      <c r="UUN101" s="6"/>
      <c r="UUO101" s="6"/>
      <c r="UUP101" s="6"/>
      <c r="UUQ101" s="6"/>
      <c r="UUR101" s="6"/>
      <c r="UUS101" s="6"/>
      <c r="UUT101" s="6"/>
      <c r="UUU101" s="6"/>
      <c r="UUV101" s="6"/>
      <c r="UUW101" s="6"/>
      <c r="UUX101" s="6"/>
      <c r="UUY101" s="6"/>
      <c r="UUZ101" s="6"/>
      <c r="UVA101" s="6"/>
      <c r="UVB101" s="6"/>
      <c r="UVC101" s="6"/>
      <c r="UVD101" s="6"/>
      <c r="UVE101" s="6"/>
      <c r="UVF101" s="6"/>
      <c r="UVG101" s="6"/>
      <c r="UVH101" s="6"/>
      <c r="UVI101" s="6"/>
      <c r="UVJ101" s="6"/>
      <c r="UVK101" s="6"/>
      <c r="UVL101" s="6"/>
      <c r="UVM101" s="6"/>
      <c r="UVN101" s="6"/>
      <c r="UVO101" s="6"/>
      <c r="UVP101" s="6"/>
      <c r="UVQ101" s="6"/>
      <c r="UVR101" s="6"/>
      <c r="UVS101" s="6"/>
      <c r="UVT101" s="6"/>
      <c r="UVU101" s="6"/>
      <c r="UVV101" s="6"/>
      <c r="UVW101" s="6"/>
      <c r="UVX101" s="6"/>
      <c r="UVY101" s="6"/>
      <c r="UVZ101" s="6"/>
      <c r="UWA101" s="6"/>
      <c r="UWB101" s="6"/>
      <c r="UWC101" s="6"/>
      <c r="UWD101" s="6"/>
      <c r="UWE101" s="6"/>
      <c r="UWF101" s="6"/>
      <c r="UWG101" s="6"/>
      <c r="UWH101" s="6"/>
      <c r="UWI101" s="6"/>
      <c r="UWJ101" s="6"/>
      <c r="UWK101" s="6"/>
      <c r="UWL101" s="6"/>
      <c r="UWM101" s="6"/>
      <c r="UWN101" s="6"/>
      <c r="UWO101" s="6"/>
      <c r="UWP101" s="6"/>
      <c r="UWQ101" s="6"/>
      <c r="UWR101" s="6"/>
      <c r="UWS101" s="6"/>
      <c r="UWT101" s="6"/>
      <c r="UWU101" s="6"/>
      <c r="UWV101" s="6"/>
      <c r="UWW101" s="6"/>
      <c r="UWX101" s="6"/>
      <c r="UWY101" s="6"/>
      <c r="UWZ101" s="6"/>
      <c r="UXA101" s="6"/>
      <c r="UXB101" s="6"/>
      <c r="UXC101" s="6"/>
      <c r="UXD101" s="6"/>
      <c r="UXE101" s="6"/>
      <c r="UXF101" s="6"/>
      <c r="UXG101" s="6"/>
      <c r="UXH101" s="6"/>
      <c r="UXI101" s="6"/>
      <c r="UXJ101" s="6"/>
      <c r="UXK101" s="6"/>
      <c r="UXL101" s="6"/>
      <c r="UXM101" s="6"/>
      <c r="UXN101" s="6"/>
      <c r="UXO101" s="6"/>
      <c r="UXP101" s="6"/>
      <c r="UXQ101" s="6"/>
      <c r="UXR101" s="6"/>
      <c r="UXS101" s="6"/>
      <c r="UXT101" s="6"/>
      <c r="UXU101" s="6"/>
      <c r="UXV101" s="6"/>
      <c r="UXW101" s="6"/>
      <c r="UXX101" s="6"/>
      <c r="UXY101" s="6"/>
      <c r="UXZ101" s="6"/>
      <c r="UYA101" s="6"/>
      <c r="UYB101" s="6"/>
      <c r="UYC101" s="6"/>
      <c r="UYD101" s="6"/>
      <c r="UYE101" s="6"/>
      <c r="UYF101" s="6"/>
      <c r="UYG101" s="6"/>
      <c r="UYH101" s="6"/>
      <c r="UYI101" s="6"/>
      <c r="UYJ101" s="6"/>
      <c r="UYK101" s="6"/>
      <c r="UYL101" s="6"/>
      <c r="UYM101" s="6"/>
      <c r="UYN101" s="6"/>
      <c r="UYO101" s="6"/>
      <c r="UYP101" s="6"/>
      <c r="UYQ101" s="6"/>
      <c r="UYR101" s="6"/>
      <c r="UYS101" s="6"/>
      <c r="UYT101" s="6"/>
      <c r="UYU101" s="6"/>
      <c r="UYV101" s="6"/>
      <c r="UYW101" s="6"/>
      <c r="UYX101" s="6"/>
      <c r="UYY101" s="6"/>
      <c r="UYZ101" s="6"/>
      <c r="UZA101" s="6"/>
      <c r="UZB101" s="6"/>
      <c r="UZC101" s="6"/>
      <c r="UZD101" s="6"/>
      <c r="UZE101" s="6"/>
      <c r="UZF101" s="6"/>
      <c r="UZG101" s="6"/>
      <c r="UZH101" s="6"/>
      <c r="UZI101" s="6"/>
      <c r="UZJ101" s="6"/>
      <c r="UZK101" s="6"/>
      <c r="UZL101" s="6"/>
      <c r="UZM101" s="6"/>
      <c r="UZN101" s="6"/>
      <c r="UZO101" s="6"/>
      <c r="UZP101" s="6"/>
      <c r="UZQ101" s="6"/>
      <c r="UZR101" s="6"/>
      <c r="UZS101" s="6"/>
      <c r="UZT101" s="6"/>
      <c r="UZU101" s="6"/>
      <c r="UZV101" s="6"/>
      <c r="UZW101" s="6"/>
      <c r="UZX101" s="6"/>
      <c r="UZY101" s="6"/>
      <c r="UZZ101" s="6"/>
      <c r="VAA101" s="6"/>
      <c r="VAB101" s="6"/>
      <c r="VAC101" s="6"/>
      <c r="VAD101" s="6"/>
      <c r="VAE101" s="6"/>
      <c r="VAF101" s="6"/>
      <c r="VAG101" s="6"/>
      <c r="VAH101" s="6"/>
      <c r="VAI101" s="6"/>
      <c r="VAJ101" s="6"/>
      <c r="VAK101" s="6"/>
      <c r="VAL101" s="6"/>
      <c r="VAM101" s="6"/>
      <c r="VAN101" s="6"/>
      <c r="VAO101" s="6"/>
      <c r="VAP101" s="6"/>
      <c r="VAQ101" s="6"/>
      <c r="VAR101" s="6"/>
      <c r="VAS101" s="6"/>
      <c r="VAT101" s="6"/>
      <c r="VAU101" s="6"/>
      <c r="VAV101" s="6"/>
      <c r="VAW101" s="6"/>
      <c r="VAX101" s="6"/>
      <c r="VAY101" s="6"/>
      <c r="VAZ101" s="6"/>
      <c r="VBA101" s="6"/>
      <c r="VBB101" s="6"/>
      <c r="VBC101" s="6"/>
      <c r="VBD101" s="6"/>
      <c r="VBE101" s="6"/>
      <c r="VBF101" s="6"/>
      <c r="VBG101" s="6"/>
      <c r="VBH101" s="6"/>
      <c r="VBI101" s="6"/>
      <c r="VBJ101" s="6"/>
      <c r="VBK101" s="6"/>
      <c r="VBL101" s="6"/>
      <c r="VBM101" s="6"/>
      <c r="VBN101" s="6"/>
      <c r="VBO101" s="6"/>
      <c r="VBP101" s="6"/>
      <c r="VBQ101" s="6"/>
      <c r="VBR101" s="6"/>
      <c r="VBS101" s="6"/>
      <c r="VBT101" s="6"/>
      <c r="VBU101" s="6"/>
      <c r="VBV101" s="6"/>
      <c r="VBW101" s="6"/>
      <c r="VBX101" s="6"/>
      <c r="VBY101" s="6"/>
      <c r="VBZ101" s="6"/>
      <c r="VCA101" s="6"/>
      <c r="VCB101" s="6"/>
      <c r="VCC101" s="6"/>
      <c r="VCD101" s="6"/>
      <c r="VCE101" s="6"/>
      <c r="VCF101" s="6"/>
      <c r="VCG101" s="6"/>
      <c r="VCH101" s="6"/>
      <c r="VCI101" s="6"/>
      <c r="VCJ101" s="6"/>
      <c r="VCK101" s="6"/>
      <c r="VCL101" s="6"/>
      <c r="VCM101" s="6"/>
      <c r="VCN101" s="6"/>
      <c r="VCO101" s="6"/>
      <c r="VCP101" s="6"/>
      <c r="VCQ101" s="6"/>
      <c r="VCR101" s="6"/>
      <c r="VCS101" s="6"/>
      <c r="VCT101" s="6"/>
      <c r="VCU101" s="6"/>
      <c r="VCV101" s="6"/>
      <c r="VCW101" s="6"/>
      <c r="VCX101" s="6"/>
      <c r="VCY101" s="6"/>
      <c r="VCZ101" s="6"/>
      <c r="VDA101" s="6"/>
      <c r="VDB101" s="6"/>
      <c r="VDC101" s="6"/>
      <c r="VDD101" s="6"/>
      <c r="VDE101" s="6"/>
      <c r="VDF101" s="6"/>
      <c r="VDG101" s="6"/>
      <c r="VDH101" s="6"/>
      <c r="VDI101" s="6"/>
      <c r="VDJ101" s="6"/>
      <c r="VDK101" s="6"/>
      <c r="VDL101" s="6"/>
      <c r="VDM101" s="6"/>
      <c r="VDN101" s="6"/>
      <c r="VDO101" s="6"/>
      <c r="VDP101" s="6"/>
      <c r="VDQ101" s="6"/>
      <c r="VDR101" s="6"/>
      <c r="VDS101" s="6"/>
      <c r="VDT101" s="6"/>
      <c r="VDU101" s="6"/>
      <c r="VDV101" s="6"/>
      <c r="VDW101" s="6"/>
      <c r="VDX101" s="6"/>
      <c r="VDY101" s="6"/>
      <c r="VDZ101" s="6"/>
      <c r="VEA101" s="6"/>
      <c r="VEB101" s="6"/>
      <c r="VEC101" s="6"/>
      <c r="VED101" s="6"/>
      <c r="VEE101" s="6"/>
      <c r="VEF101" s="6"/>
      <c r="VEG101" s="6"/>
      <c r="VEH101" s="6"/>
      <c r="VEI101" s="6"/>
      <c r="VEJ101" s="6"/>
      <c r="VEK101" s="6"/>
      <c r="VEL101" s="6"/>
      <c r="VEM101" s="6"/>
      <c r="VEN101" s="6"/>
      <c r="VEO101" s="6"/>
      <c r="VEP101" s="6"/>
      <c r="VEQ101" s="6"/>
      <c r="VER101" s="6"/>
      <c r="VES101" s="6"/>
      <c r="VET101" s="6"/>
      <c r="VEU101" s="6"/>
      <c r="VEV101" s="6"/>
      <c r="VEW101" s="6"/>
      <c r="VEX101" s="6"/>
      <c r="VEY101" s="6"/>
      <c r="VEZ101" s="6"/>
      <c r="VFA101" s="6"/>
      <c r="VFB101" s="6"/>
      <c r="VFC101" s="6"/>
      <c r="VFD101" s="6"/>
      <c r="VFE101" s="6"/>
      <c r="VFF101" s="6"/>
      <c r="VFG101" s="6"/>
      <c r="VFH101" s="6"/>
      <c r="VFI101" s="6"/>
      <c r="VFJ101" s="6"/>
      <c r="VFK101" s="6"/>
      <c r="VFL101" s="6"/>
      <c r="VFM101" s="6"/>
      <c r="VFN101" s="6"/>
      <c r="VFO101" s="6"/>
      <c r="VFP101" s="6"/>
      <c r="VFQ101" s="6"/>
      <c r="VFR101" s="6"/>
      <c r="VFS101" s="6"/>
      <c r="VFT101" s="6"/>
      <c r="VFU101" s="6"/>
      <c r="VFV101" s="6"/>
      <c r="VFW101" s="6"/>
      <c r="VFX101" s="6"/>
      <c r="VFY101" s="6"/>
      <c r="VFZ101" s="6"/>
      <c r="VGA101" s="6"/>
      <c r="VGB101" s="6"/>
      <c r="VGC101" s="6"/>
      <c r="VGD101" s="6"/>
      <c r="VGE101" s="6"/>
      <c r="VGF101" s="6"/>
      <c r="VGG101" s="6"/>
      <c r="VGH101" s="6"/>
      <c r="VGI101" s="6"/>
      <c r="VGJ101" s="6"/>
      <c r="VGK101" s="6"/>
      <c r="VGL101" s="6"/>
      <c r="VGM101" s="6"/>
      <c r="VGN101" s="6"/>
      <c r="VGO101" s="6"/>
      <c r="VGP101" s="6"/>
      <c r="VGQ101" s="6"/>
      <c r="VGR101" s="6"/>
      <c r="VGS101" s="6"/>
      <c r="VGT101" s="6"/>
      <c r="VGU101" s="6"/>
      <c r="VGV101" s="6"/>
      <c r="VGW101" s="6"/>
      <c r="VGX101" s="6"/>
      <c r="VGY101" s="6"/>
      <c r="VGZ101" s="6"/>
      <c r="VHA101" s="6"/>
      <c r="VHB101" s="6"/>
      <c r="VHC101" s="6"/>
      <c r="VHD101" s="6"/>
      <c r="VHE101" s="6"/>
      <c r="VHF101" s="6"/>
      <c r="VHG101" s="6"/>
      <c r="VHH101" s="6"/>
      <c r="VHI101" s="6"/>
      <c r="VHJ101" s="6"/>
      <c r="VHK101" s="6"/>
      <c r="VHL101" s="6"/>
      <c r="VHM101" s="6"/>
      <c r="VHN101" s="6"/>
      <c r="VHO101" s="6"/>
      <c r="VHP101" s="6"/>
      <c r="VHQ101" s="6"/>
      <c r="VHR101" s="6"/>
      <c r="VHS101" s="6"/>
      <c r="VHT101" s="6"/>
      <c r="VHU101" s="6"/>
      <c r="VHV101" s="6"/>
      <c r="VHW101" s="6"/>
      <c r="VHX101" s="6"/>
      <c r="VHY101" s="6"/>
      <c r="VHZ101" s="6"/>
      <c r="VIA101" s="6"/>
      <c r="VIB101" s="6"/>
      <c r="VIC101" s="6"/>
      <c r="VID101" s="6"/>
      <c r="VIE101" s="6"/>
      <c r="VIF101" s="6"/>
      <c r="VIG101" s="6"/>
      <c r="VIH101" s="6"/>
      <c r="VII101" s="6"/>
      <c r="VIJ101" s="6"/>
      <c r="VIK101" s="6"/>
      <c r="VIL101" s="6"/>
      <c r="VIM101" s="6"/>
      <c r="VIN101" s="6"/>
      <c r="VIO101" s="6"/>
      <c r="VIP101" s="6"/>
      <c r="VIQ101" s="6"/>
      <c r="VIR101" s="6"/>
      <c r="VIS101" s="6"/>
      <c r="VIT101" s="6"/>
      <c r="VIU101" s="6"/>
      <c r="VIV101" s="6"/>
      <c r="VIW101" s="6"/>
      <c r="VIX101" s="6"/>
      <c r="VIY101" s="6"/>
      <c r="VIZ101" s="6"/>
      <c r="VJA101" s="6"/>
      <c r="VJB101" s="6"/>
      <c r="VJC101" s="6"/>
      <c r="VJD101" s="6"/>
      <c r="VJE101" s="6"/>
      <c r="VJF101" s="6"/>
      <c r="VJG101" s="6"/>
      <c r="VJH101" s="6"/>
      <c r="VJI101" s="6"/>
      <c r="VJJ101" s="6"/>
      <c r="VJK101" s="6"/>
      <c r="VJL101" s="6"/>
      <c r="VJM101" s="6"/>
      <c r="VJN101" s="6"/>
      <c r="VJO101" s="6"/>
      <c r="VJP101" s="6"/>
      <c r="VJQ101" s="6"/>
      <c r="VJR101" s="6"/>
      <c r="VJS101" s="6"/>
      <c r="VJT101" s="6"/>
      <c r="VJU101" s="6"/>
      <c r="VJV101" s="6"/>
      <c r="VJW101" s="6"/>
      <c r="VJX101" s="6"/>
      <c r="VJY101" s="6"/>
      <c r="VJZ101" s="6"/>
      <c r="VKA101" s="6"/>
      <c r="VKB101" s="6"/>
      <c r="VKC101" s="6"/>
      <c r="VKD101" s="6"/>
      <c r="VKE101" s="6"/>
      <c r="VKF101" s="6"/>
      <c r="VKG101" s="6"/>
      <c r="VKH101" s="6"/>
      <c r="VKI101" s="6"/>
      <c r="VKJ101" s="6"/>
      <c r="VKK101" s="6"/>
      <c r="VKL101" s="6"/>
      <c r="VKM101" s="6"/>
      <c r="VKN101" s="6"/>
      <c r="VKO101" s="6"/>
      <c r="VKP101" s="6"/>
      <c r="VKQ101" s="6"/>
      <c r="VKR101" s="6"/>
      <c r="VKS101" s="6"/>
      <c r="VKT101" s="6"/>
      <c r="VKU101" s="6"/>
      <c r="VKV101" s="6"/>
      <c r="VKW101" s="6"/>
      <c r="VKX101" s="6"/>
      <c r="VKY101" s="6"/>
      <c r="VKZ101" s="6"/>
      <c r="VLA101" s="6"/>
      <c r="VLB101" s="6"/>
      <c r="VLC101" s="6"/>
      <c r="VLD101" s="6"/>
      <c r="VLE101" s="6"/>
      <c r="VLF101" s="6"/>
      <c r="VLG101" s="6"/>
      <c r="VLH101" s="6"/>
      <c r="VLI101" s="6"/>
      <c r="VLJ101" s="6"/>
      <c r="VLK101" s="6"/>
      <c r="VLL101" s="6"/>
      <c r="VLM101" s="6"/>
      <c r="VLN101" s="6"/>
      <c r="VLO101" s="6"/>
      <c r="VLP101" s="6"/>
      <c r="VLQ101" s="6"/>
      <c r="VLR101" s="6"/>
      <c r="VLS101" s="6"/>
      <c r="VLT101" s="6"/>
      <c r="VLU101" s="6"/>
      <c r="VLV101" s="6"/>
      <c r="VLW101" s="6"/>
      <c r="VLX101" s="6"/>
      <c r="VLY101" s="6"/>
      <c r="VLZ101" s="6"/>
      <c r="VMA101" s="6"/>
      <c r="VMB101" s="6"/>
      <c r="VMC101" s="6"/>
      <c r="VMD101" s="6"/>
      <c r="VME101" s="6"/>
      <c r="VMF101" s="6"/>
      <c r="VMG101" s="6"/>
      <c r="VMH101" s="6"/>
      <c r="VMI101" s="6"/>
      <c r="VMJ101" s="6"/>
      <c r="VMK101" s="6"/>
      <c r="VML101" s="6"/>
      <c r="VMM101" s="6"/>
      <c r="VMN101" s="6"/>
      <c r="VMO101" s="6"/>
      <c r="VMP101" s="6"/>
      <c r="VMQ101" s="6"/>
      <c r="VMR101" s="6"/>
      <c r="VMS101" s="6"/>
      <c r="VMT101" s="6"/>
      <c r="VMU101" s="6"/>
      <c r="VMV101" s="6"/>
      <c r="VMW101" s="6"/>
      <c r="VMX101" s="6"/>
      <c r="VMY101" s="6"/>
      <c r="VMZ101" s="6"/>
      <c r="VNA101" s="6"/>
      <c r="VNB101" s="6"/>
      <c r="VNC101" s="6"/>
      <c r="VND101" s="6"/>
      <c r="VNE101" s="6"/>
      <c r="VNF101" s="6"/>
      <c r="VNG101" s="6"/>
      <c r="VNH101" s="6"/>
      <c r="VNI101" s="6"/>
      <c r="VNJ101" s="6"/>
      <c r="VNK101" s="6"/>
      <c r="VNL101" s="6"/>
      <c r="VNM101" s="6"/>
      <c r="VNN101" s="6"/>
      <c r="VNO101" s="6"/>
      <c r="VNP101" s="6"/>
      <c r="VNQ101" s="6"/>
      <c r="VNR101" s="6"/>
      <c r="VNS101" s="6"/>
      <c r="VNT101" s="6"/>
      <c r="VNU101" s="6"/>
      <c r="VNV101" s="6"/>
      <c r="VNW101" s="6"/>
      <c r="VNX101" s="6"/>
      <c r="VNY101" s="6"/>
      <c r="VNZ101" s="6"/>
      <c r="VOA101" s="6"/>
      <c r="VOB101" s="6"/>
      <c r="VOC101" s="6"/>
      <c r="VOD101" s="6"/>
      <c r="VOE101" s="6"/>
      <c r="VOF101" s="6"/>
      <c r="VOG101" s="6"/>
      <c r="VOH101" s="6"/>
      <c r="VOI101" s="6"/>
      <c r="VOJ101" s="6"/>
      <c r="VOK101" s="6"/>
      <c r="VOL101" s="6"/>
      <c r="VOM101" s="6"/>
      <c r="VON101" s="6"/>
      <c r="VOO101" s="6"/>
      <c r="VOP101" s="6"/>
      <c r="VOQ101" s="6"/>
      <c r="VOR101" s="6"/>
      <c r="VOS101" s="6"/>
      <c r="VOT101" s="6"/>
      <c r="VOU101" s="6"/>
      <c r="VOV101" s="6"/>
      <c r="VOW101" s="6"/>
      <c r="VOX101" s="6"/>
      <c r="VOY101" s="6"/>
      <c r="VOZ101" s="6"/>
      <c r="VPA101" s="6"/>
      <c r="VPB101" s="6"/>
      <c r="VPC101" s="6"/>
      <c r="VPD101" s="6"/>
      <c r="VPE101" s="6"/>
      <c r="VPF101" s="6"/>
      <c r="VPG101" s="6"/>
      <c r="VPH101" s="6"/>
      <c r="VPI101" s="6"/>
      <c r="VPJ101" s="6"/>
      <c r="VPK101" s="6"/>
      <c r="VPL101" s="6"/>
      <c r="VPM101" s="6"/>
      <c r="VPN101" s="6"/>
      <c r="VPO101" s="6"/>
      <c r="VPP101" s="6"/>
      <c r="VPQ101" s="6"/>
      <c r="VPR101" s="6"/>
      <c r="VPS101" s="6"/>
      <c r="VPT101" s="6"/>
      <c r="VPU101" s="6"/>
      <c r="VPV101" s="6"/>
      <c r="VPW101" s="6"/>
      <c r="VPX101" s="6"/>
      <c r="VPY101" s="6"/>
      <c r="VPZ101" s="6"/>
      <c r="VQA101" s="6"/>
      <c r="VQB101" s="6"/>
      <c r="VQC101" s="6"/>
      <c r="VQD101" s="6"/>
      <c r="VQE101" s="6"/>
      <c r="VQF101" s="6"/>
      <c r="VQG101" s="6"/>
      <c r="VQH101" s="6"/>
      <c r="VQI101" s="6"/>
      <c r="VQJ101" s="6"/>
      <c r="VQK101" s="6"/>
      <c r="VQL101" s="6"/>
      <c r="VQM101" s="6"/>
      <c r="VQN101" s="6"/>
      <c r="VQO101" s="6"/>
      <c r="VQP101" s="6"/>
      <c r="VQQ101" s="6"/>
      <c r="VQR101" s="6"/>
      <c r="VQS101" s="6"/>
      <c r="VQT101" s="6"/>
      <c r="VQU101" s="6"/>
      <c r="VQV101" s="6"/>
      <c r="VQW101" s="6"/>
      <c r="VQX101" s="6"/>
      <c r="VQY101" s="6"/>
      <c r="VQZ101" s="6"/>
      <c r="VRA101" s="6"/>
      <c r="VRB101" s="6"/>
      <c r="VRC101" s="6"/>
      <c r="VRD101" s="6"/>
      <c r="VRE101" s="6"/>
      <c r="VRF101" s="6"/>
      <c r="VRG101" s="6"/>
      <c r="VRH101" s="6"/>
      <c r="VRI101" s="6"/>
      <c r="VRJ101" s="6"/>
      <c r="VRK101" s="6"/>
      <c r="VRL101" s="6"/>
      <c r="VRM101" s="6"/>
      <c r="VRN101" s="6"/>
      <c r="VRO101" s="6"/>
      <c r="VRP101" s="6"/>
      <c r="VRQ101" s="6"/>
      <c r="VRR101" s="6"/>
      <c r="VRS101" s="6"/>
      <c r="VRT101" s="6"/>
      <c r="VRU101" s="6"/>
      <c r="VRV101" s="6"/>
      <c r="VRW101" s="6"/>
      <c r="VRX101" s="6"/>
      <c r="VRY101" s="6"/>
      <c r="VRZ101" s="6"/>
      <c r="VSA101" s="6"/>
      <c r="VSB101" s="6"/>
      <c r="VSC101" s="6"/>
      <c r="VSD101" s="6"/>
      <c r="VSE101" s="6"/>
      <c r="VSF101" s="6"/>
      <c r="VSG101" s="6"/>
      <c r="VSH101" s="6"/>
      <c r="VSI101" s="6"/>
      <c r="VSJ101" s="6"/>
      <c r="VSK101" s="6"/>
      <c r="VSL101" s="6"/>
      <c r="VSM101" s="6"/>
      <c r="VSN101" s="6"/>
      <c r="VSO101" s="6"/>
      <c r="VSP101" s="6"/>
      <c r="VSQ101" s="6"/>
      <c r="VSR101" s="6"/>
      <c r="VSS101" s="6"/>
      <c r="VST101" s="6"/>
      <c r="VSU101" s="6"/>
      <c r="VSV101" s="6"/>
      <c r="VSW101" s="6"/>
      <c r="VSX101" s="6"/>
      <c r="VSY101" s="6"/>
      <c r="VSZ101" s="6"/>
      <c r="VTA101" s="6"/>
      <c r="VTB101" s="6"/>
      <c r="VTC101" s="6"/>
      <c r="VTD101" s="6"/>
      <c r="VTE101" s="6"/>
      <c r="VTF101" s="6"/>
      <c r="VTG101" s="6"/>
      <c r="VTH101" s="6"/>
      <c r="VTI101" s="6"/>
      <c r="VTJ101" s="6"/>
      <c r="VTK101" s="6"/>
      <c r="VTL101" s="6"/>
      <c r="VTM101" s="6"/>
      <c r="VTN101" s="6"/>
      <c r="VTO101" s="6"/>
      <c r="VTP101" s="6"/>
      <c r="VTQ101" s="6"/>
      <c r="VTR101" s="6"/>
      <c r="VTS101" s="6"/>
      <c r="VTT101" s="6"/>
      <c r="VTU101" s="6"/>
      <c r="VTV101" s="6"/>
      <c r="VTW101" s="6"/>
      <c r="VTX101" s="6"/>
      <c r="VTY101" s="6"/>
      <c r="VTZ101" s="6"/>
      <c r="VUA101" s="6"/>
      <c r="VUB101" s="6"/>
      <c r="VUC101" s="6"/>
      <c r="VUD101" s="6"/>
      <c r="VUE101" s="6"/>
      <c r="VUF101" s="6"/>
      <c r="VUG101" s="6"/>
      <c r="VUH101" s="6"/>
      <c r="VUI101" s="6"/>
      <c r="VUJ101" s="6"/>
      <c r="VUK101" s="6"/>
      <c r="VUL101" s="6"/>
      <c r="VUM101" s="6"/>
      <c r="VUN101" s="6"/>
      <c r="VUO101" s="6"/>
      <c r="VUP101" s="6"/>
      <c r="VUQ101" s="6"/>
      <c r="VUR101" s="6"/>
      <c r="VUS101" s="6"/>
      <c r="VUT101" s="6"/>
      <c r="VUU101" s="6"/>
      <c r="VUV101" s="6"/>
      <c r="VUW101" s="6"/>
      <c r="VUX101" s="6"/>
      <c r="VUY101" s="6"/>
      <c r="VUZ101" s="6"/>
      <c r="VVA101" s="6"/>
      <c r="VVB101" s="6"/>
      <c r="VVC101" s="6"/>
      <c r="VVD101" s="6"/>
      <c r="VVE101" s="6"/>
      <c r="VVF101" s="6"/>
      <c r="VVG101" s="6"/>
      <c r="VVH101" s="6"/>
      <c r="VVI101" s="6"/>
      <c r="VVJ101" s="6"/>
      <c r="VVK101" s="6"/>
      <c r="VVL101" s="6"/>
      <c r="VVM101" s="6"/>
      <c r="VVN101" s="6"/>
      <c r="VVO101" s="6"/>
      <c r="VVP101" s="6"/>
      <c r="VVQ101" s="6"/>
      <c r="VVR101" s="6"/>
      <c r="VVS101" s="6"/>
      <c r="VVT101" s="6"/>
      <c r="VVU101" s="6"/>
      <c r="VVV101" s="6"/>
      <c r="VVW101" s="6"/>
      <c r="VVX101" s="6"/>
      <c r="VVY101" s="6"/>
      <c r="VVZ101" s="6"/>
      <c r="VWA101" s="6"/>
      <c r="VWB101" s="6"/>
      <c r="VWC101" s="6"/>
      <c r="VWD101" s="6"/>
      <c r="VWE101" s="6"/>
      <c r="VWF101" s="6"/>
      <c r="VWG101" s="6"/>
      <c r="VWH101" s="6"/>
      <c r="VWI101" s="6"/>
      <c r="VWJ101" s="6"/>
      <c r="VWK101" s="6"/>
      <c r="VWL101" s="6"/>
      <c r="VWM101" s="6"/>
      <c r="VWN101" s="6"/>
      <c r="VWO101" s="6"/>
      <c r="VWP101" s="6"/>
      <c r="VWQ101" s="6"/>
      <c r="VWR101" s="6"/>
      <c r="VWS101" s="6"/>
      <c r="VWT101" s="6"/>
      <c r="VWU101" s="6"/>
      <c r="VWV101" s="6"/>
      <c r="VWW101" s="6"/>
      <c r="VWX101" s="6"/>
      <c r="VWY101" s="6"/>
      <c r="VWZ101" s="6"/>
      <c r="VXA101" s="6"/>
      <c r="VXB101" s="6"/>
      <c r="VXC101" s="6"/>
      <c r="VXD101" s="6"/>
      <c r="VXE101" s="6"/>
      <c r="VXF101" s="6"/>
      <c r="VXG101" s="6"/>
      <c r="VXH101" s="6"/>
      <c r="VXI101" s="6"/>
      <c r="VXJ101" s="6"/>
      <c r="VXK101" s="6"/>
      <c r="VXL101" s="6"/>
      <c r="VXM101" s="6"/>
      <c r="VXN101" s="6"/>
      <c r="VXO101" s="6"/>
      <c r="VXP101" s="6"/>
      <c r="VXQ101" s="6"/>
      <c r="VXR101" s="6"/>
      <c r="VXS101" s="6"/>
      <c r="VXT101" s="6"/>
      <c r="VXU101" s="6"/>
      <c r="VXV101" s="6"/>
      <c r="VXW101" s="6"/>
      <c r="VXX101" s="6"/>
      <c r="VXY101" s="6"/>
      <c r="VXZ101" s="6"/>
      <c r="VYA101" s="6"/>
      <c r="VYB101" s="6"/>
      <c r="VYC101" s="6"/>
      <c r="VYD101" s="6"/>
      <c r="VYE101" s="6"/>
      <c r="VYF101" s="6"/>
      <c r="VYG101" s="6"/>
      <c r="VYH101" s="6"/>
      <c r="VYI101" s="6"/>
      <c r="VYJ101" s="6"/>
      <c r="VYK101" s="6"/>
      <c r="VYL101" s="6"/>
      <c r="VYM101" s="6"/>
      <c r="VYN101" s="6"/>
      <c r="VYO101" s="6"/>
      <c r="VYP101" s="6"/>
      <c r="VYQ101" s="6"/>
      <c r="VYR101" s="6"/>
      <c r="VYS101" s="6"/>
      <c r="VYT101" s="6"/>
      <c r="VYU101" s="6"/>
      <c r="VYV101" s="6"/>
      <c r="VYW101" s="6"/>
      <c r="VYX101" s="6"/>
      <c r="VYY101" s="6"/>
      <c r="VYZ101" s="6"/>
      <c r="VZA101" s="6"/>
      <c r="VZB101" s="6"/>
      <c r="VZC101" s="6"/>
      <c r="VZD101" s="6"/>
      <c r="VZE101" s="6"/>
      <c r="VZF101" s="6"/>
      <c r="VZG101" s="6"/>
      <c r="VZH101" s="6"/>
      <c r="VZI101" s="6"/>
      <c r="VZJ101" s="6"/>
      <c r="VZK101" s="6"/>
      <c r="VZL101" s="6"/>
      <c r="VZM101" s="6"/>
      <c r="VZN101" s="6"/>
      <c r="VZO101" s="6"/>
      <c r="VZP101" s="6"/>
      <c r="VZQ101" s="6"/>
      <c r="VZR101" s="6"/>
      <c r="VZS101" s="6"/>
      <c r="VZT101" s="6"/>
      <c r="VZU101" s="6"/>
      <c r="VZV101" s="6"/>
      <c r="VZW101" s="6"/>
      <c r="VZX101" s="6"/>
      <c r="VZY101" s="6"/>
      <c r="VZZ101" s="6"/>
      <c r="WAA101" s="6"/>
      <c r="WAB101" s="6"/>
      <c r="WAC101" s="6"/>
      <c r="WAD101" s="6"/>
      <c r="WAE101" s="6"/>
      <c r="WAF101" s="6"/>
      <c r="WAG101" s="6"/>
      <c r="WAH101" s="6"/>
      <c r="WAI101" s="6"/>
      <c r="WAJ101" s="6"/>
      <c r="WAK101" s="6"/>
      <c r="WAL101" s="6"/>
      <c r="WAM101" s="6"/>
      <c r="WAN101" s="6"/>
      <c r="WAO101" s="6"/>
      <c r="WAP101" s="6"/>
      <c r="WAQ101" s="6"/>
      <c r="WAR101" s="6"/>
      <c r="WAS101" s="6"/>
      <c r="WAT101" s="6"/>
      <c r="WAU101" s="6"/>
      <c r="WAV101" s="6"/>
      <c r="WAW101" s="6"/>
      <c r="WAX101" s="6"/>
      <c r="WAY101" s="6"/>
      <c r="WAZ101" s="6"/>
      <c r="WBA101" s="6"/>
      <c r="WBB101" s="6"/>
      <c r="WBC101" s="6"/>
      <c r="WBD101" s="6"/>
      <c r="WBE101" s="6"/>
      <c r="WBF101" s="6"/>
      <c r="WBG101" s="6"/>
      <c r="WBH101" s="6"/>
      <c r="WBI101" s="6"/>
      <c r="WBJ101" s="6"/>
      <c r="WBK101" s="6"/>
      <c r="WBL101" s="6"/>
      <c r="WBM101" s="6"/>
      <c r="WBN101" s="6"/>
      <c r="WBO101" s="6"/>
      <c r="WBP101" s="6"/>
      <c r="WBQ101" s="6"/>
      <c r="WBR101" s="6"/>
      <c r="WBS101" s="6"/>
      <c r="WBT101" s="6"/>
      <c r="WBU101" s="6"/>
      <c r="WBV101" s="6"/>
      <c r="WBW101" s="6"/>
      <c r="WBX101" s="6"/>
      <c r="WBY101" s="6"/>
      <c r="WBZ101" s="6"/>
      <c r="WCA101" s="6"/>
      <c r="WCB101" s="6"/>
      <c r="WCC101" s="6"/>
      <c r="WCD101" s="6"/>
      <c r="WCE101" s="6"/>
      <c r="WCF101" s="6"/>
      <c r="WCG101" s="6"/>
      <c r="WCH101" s="6"/>
      <c r="WCI101" s="6"/>
      <c r="WCJ101" s="6"/>
      <c r="WCK101" s="6"/>
      <c r="WCL101" s="6"/>
      <c r="WCM101" s="6"/>
      <c r="WCN101" s="6"/>
      <c r="WCO101" s="6"/>
      <c r="WCP101" s="6"/>
      <c r="WCQ101" s="6"/>
      <c r="WCR101" s="6"/>
      <c r="WCS101" s="6"/>
      <c r="WCT101" s="6"/>
      <c r="WCU101" s="6"/>
      <c r="WCV101" s="6"/>
      <c r="WCW101" s="6"/>
      <c r="WCX101" s="6"/>
      <c r="WCY101" s="6"/>
      <c r="WCZ101" s="6"/>
      <c r="WDA101" s="6"/>
      <c r="WDB101" s="6"/>
      <c r="WDC101" s="6"/>
      <c r="WDD101" s="6"/>
      <c r="WDE101" s="6"/>
      <c r="WDF101" s="6"/>
      <c r="WDG101" s="6"/>
      <c r="WDH101" s="6"/>
      <c r="WDI101" s="6"/>
      <c r="WDJ101" s="6"/>
      <c r="WDK101" s="6"/>
      <c r="WDL101" s="6"/>
      <c r="WDM101" s="6"/>
      <c r="WDN101" s="6"/>
      <c r="WDO101" s="6"/>
      <c r="WDP101" s="6"/>
      <c r="WDQ101" s="6"/>
      <c r="WDR101" s="6"/>
      <c r="WDS101" s="6"/>
      <c r="WDT101" s="6"/>
      <c r="WDU101" s="6"/>
      <c r="WDV101" s="6"/>
      <c r="WDW101" s="6"/>
      <c r="WDX101" s="6"/>
      <c r="WDY101" s="6"/>
      <c r="WDZ101" s="6"/>
      <c r="WEA101" s="6"/>
      <c r="WEB101" s="6"/>
      <c r="WEC101" s="6"/>
      <c r="WED101" s="6"/>
      <c r="WEE101" s="6"/>
      <c r="WEF101" s="6"/>
      <c r="WEG101" s="6"/>
      <c r="WEH101" s="6"/>
      <c r="WEI101" s="6"/>
      <c r="WEJ101" s="6"/>
      <c r="WEK101" s="6"/>
      <c r="WEL101" s="6"/>
      <c r="WEM101" s="6"/>
      <c r="WEN101" s="6"/>
      <c r="WEO101" s="6"/>
      <c r="WEP101" s="6"/>
      <c r="WEQ101" s="6"/>
      <c r="WER101" s="6"/>
      <c r="WES101" s="6"/>
      <c r="WET101" s="6"/>
      <c r="WEU101" s="6"/>
      <c r="WEV101" s="6"/>
      <c r="WEW101" s="6"/>
      <c r="WEX101" s="6"/>
      <c r="WEY101" s="6"/>
      <c r="WEZ101" s="6"/>
      <c r="WFA101" s="6"/>
      <c r="WFB101" s="6"/>
      <c r="WFC101" s="6"/>
      <c r="WFD101" s="6"/>
      <c r="WFE101" s="6"/>
      <c r="WFF101" s="6"/>
      <c r="WFG101" s="6"/>
      <c r="WFH101" s="6"/>
      <c r="WFI101" s="6"/>
      <c r="WFJ101" s="6"/>
      <c r="WFK101" s="6"/>
      <c r="WFL101" s="6"/>
      <c r="WFM101" s="6"/>
      <c r="WFN101" s="6"/>
      <c r="WFO101" s="6"/>
      <c r="WFP101" s="6"/>
      <c r="WFQ101" s="6"/>
      <c r="WFR101" s="6"/>
      <c r="WFS101" s="6"/>
      <c r="WFT101" s="6"/>
      <c r="WFU101" s="6"/>
      <c r="WFV101" s="6"/>
      <c r="WFW101" s="6"/>
      <c r="WFX101" s="6"/>
      <c r="WFY101" s="6"/>
      <c r="WFZ101" s="6"/>
      <c r="WGA101" s="6"/>
      <c r="WGB101" s="6"/>
      <c r="WGC101" s="6"/>
      <c r="WGD101" s="6"/>
      <c r="WGE101" s="6"/>
      <c r="WGF101" s="6"/>
      <c r="WGG101" s="6"/>
      <c r="WGH101" s="6"/>
      <c r="WGI101" s="6"/>
      <c r="WGJ101" s="6"/>
      <c r="WGK101" s="6"/>
      <c r="WGL101" s="6"/>
      <c r="WGM101" s="6"/>
      <c r="WGN101" s="6"/>
      <c r="WGO101" s="6"/>
      <c r="WGP101" s="6"/>
      <c r="WGQ101" s="6"/>
      <c r="WGR101" s="6"/>
      <c r="WGS101" s="6"/>
      <c r="WGT101" s="6"/>
      <c r="WGU101" s="6"/>
      <c r="WGV101" s="6"/>
      <c r="WGW101" s="6"/>
      <c r="WGX101" s="6"/>
      <c r="WGY101" s="6"/>
      <c r="WGZ101" s="6"/>
      <c r="WHA101" s="6"/>
      <c r="WHB101" s="6"/>
      <c r="WHC101" s="6"/>
      <c r="WHD101" s="6"/>
      <c r="WHE101" s="6"/>
      <c r="WHF101" s="6"/>
      <c r="WHG101" s="6"/>
      <c r="WHH101" s="6"/>
      <c r="WHI101" s="6"/>
      <c r="WHJ101" s="6"/>
      <c r="WHK101" s="6"/>
      <c r="WHL101" s="6"/>
      <c r="WHM101" s="6"/>
      <c r="WHN101" s="6"/>
      <c r="WHO101" s="6"/>
      <c r="WHP101" s="6"/>
      <c r="WHQ101" s="6"/>
      <c r="WHR101" s="6"/>
      <c r="WHS101" s="6"/>
      <c r="WHT101" s="6"/>
      <c r="WHU101" s="6"/>
      <c r="WHV101" s="6"/>
      <c r="WHW101" s="6"/>
      <c r="WHX101" s="6"/>
      <c r="WHY101" s="6"/>
      <c r="WHZ101" s="6"/>
      <c r="WIA101" s="6"/>
      <c r="WIB101" s="6"/>
      <c r="WIC101" s="6"/>
      <c r="WID101" s="6"/>
      <c r="WIE101" s="6"/>
      <c r="WIF101" s="6"/>
      <c r="WIG101" s="6"/>
      <c r="WIH101" s="6"/>
      <c r="WII101" s="6"/>
      <c r="WIJ101" s="6"/>
      <c r="WIK101" s="6"/>
      <c r="WIL101" s="6"/>
      <c r="WIM101" s="6"/>
      <c r="WIN101" s="6"/>
      <c r="WIO101" s="6"/>
      <c r="WIP101" s="6"/>
      <c r="WIQ101" s="6"/>
      <c r="WIR101" s="6"/>
      <c r="WIS101" s="6"/>
      <c r="WIT101" s="6"/>
      <c r="WIU101" s="6"/>
      <c r="WIV101" s="6"/>
      <c r="WIW101" s="6"/>
      <c r="WIX101" s="6"/>
      <c r="WIY101" s="6"/>
      <c r="WIZ101" s="6"/>
      <c r="WJA101" s="6"/>
      <c r="WJB101" s="6"/>
      <c r="WJC101" s="6"/>
      <c r="WJD101" s="6"/>
      <c r="WJE101" s="6"/>
      <c r="WJF101" s="6"/>
      <c r="WJG101" s="6"/>
      <c r="WJH101" s="6"/>
      <c r="WJI101" s="6"/>
      <c r="WJJ101" s="6"/>
      <c r="WJK101" s="6"/>
      <c r="WJL101" s="6"/>
      <c r="WJM101" s="6"/>
      <c r="WJN101" s="6"/>
      <c r="WJO101" s="6"/>
      <c r="WJP101" s="6"/>
      <c r="WJQ101" s="6"/>
      <c r="WJR101" s="6"/>
      <c r="WJS101" s="6"/>
      <c r="WJT101" s="6"/>
      <c r="WJU101" s="6"/>
      <c r="WJV101" s="6"/>
      <c r="WJW101" s="6"/>
      <c r="WJX101" s="6"/>
      <c r="WJY101" s="6"/>
      <c r="WJZ101" s="6"/>
      <c r="WKA101" s="6"/>
      <c r="WKB101" s="6"/>
      <c r="WKC101" s="6"/>
      <c r="WKD101" s="6"/>
      <c r="WKE101" s="6"/>
      <c r="WKF101" s="6"/>
      <c r="WKG101" s="6"/>
      <c r="WKH101" s="6"/>
      <c r="WKI101" s="6"/>
      <c r="WKJ101" s="6"/>
      <c r="WKK101" s="6"/>
      <c r="WKL101" s="6"/>
      <c r="WKM101" s="6"/>
      <c r="WKN101" s="6"/>
      <c r="WKO101" s="6"/>
      <c r="WKP101" s="6"/>
      <c r="WKQ101" s="6"/>
      <c r="WKR101" s="6"/>
      <c r="WKS101" s="6"/>
      <c r="WKT101" s="6"/>
      <c r="WKU101" s="6"/>
      <c r="WKV101" s="6"/>
      <c r="WKW101" s="6"/>
      <c r="WKX101" s="6"/>
      <c r="WKY101" s="6"/>
      <c r="WKZ101" s="6"/>
      <c r="WLA101" s="6"/>
      <c r="WLB101" s="6"/>
      <c r="WLC101" s="6"/>
      <c r="WLD101" s="6"/>
      <c r="WLE101" s="6"/>
      <c r="WLF101" s="6"/>
      <c r="WLG101" s="6"/>
      <c r="WLH101" s="6"/>
      <c r="WLI101" s="6"/>
      <c r="WLJ101" s="6"/>
      <c r="WLK101" s="6"/>
      <c r="WLL101" s="6"/>
      <c r="WLM101" s="6"/>
      <c r="WLN101" s="6"/>
      <c r="WLO101" s="6"/>
      <c r="WLP101" s="6"/>
      <c r="WLQ101" s="6"/>
      <c r="WLR101" s="6"/>
      <c r="WLS101" s="6"/>
      <c r="WLT101" s="6"/>
      <c r="WLU101" s="6"/>
      <c r="WLV101" s="6"/>
      <c r="WLW101" s="6"/>
      <c r="WLX101" s="6"/>
      <c r="WLY101" s="6"/>
      <c r="WLZ101" s="6"/>
      <c r="WMA101" s="6"/>
      <c r="WMB101" s="6"/>
      <c r="WMC101" s="6"/>
      <c r="WMD101" s="6"/>
      <c r="WME101" s="6"/>
      <c r="WMF101" s="6"/>
      <c r="WMG101" s="6"/>
      <c r="WMH101" s="6"/>
      <c r="WMI101" s="6"/>
      <c r="WMJ101" s="6"/>
      <c r="WMK101" s="6"/>
      <c r="WML101" s="6"/>
      <c r="WMM101" s="6"/>
      <c r="WMN101" s="6"/>
      <c r="WMO101" s="6"/>
      <c r="WMP101" s="6"/>
      <c r="WMQ101" s="6"/>
      <c r="WMR101" s="6"/>
      <c r="WMS101" s="6"/>
      <c r="WMT101" s="6"/>
      <c r="WMU101" s="6"/>
      <c r="WMV101" s="6"/>
      <c r="WMW101" s="6"/>
      <c r="WMX101" s="6"/>
      <c r="WMY101" s="6"/>
      <c r="WMZ101" s="6"/>
      <c r="WNA101" s="6"/>
      <c r="WNB101" s="6"/>
      <c r="WNC101" s="6"/>
      <c r="WND101" s="6"/>
      <c r="WNE101" s="6"/>
      <c r="WNF101" s="6"/>
      <c r="WNG101" s="6"/>
      <c r="WNH101" s="6"/>
      <c r="WNI101" s="6"/>
      <c r="WNJ101" s="6"/>
      <c r="WNK101" s="6"/>
      <c r="WNL101" s="6"/>
      <c r="WNM101" s="6"/>
      <c r="WNN101" s="6"/>
      <c r="WNO101" s="6"/>
      <c r="WNP101" s="6"/>
      <c r="WNQ101" s="6"/>
      <c r="WNR101" s="6"/>
      <c r="WNS101" s="6"/>
      <c r="WNT101" s="6"/>
      <c r="WNU101" s="6"/>
      <c r="WNV101" s="6"/>
      <c r="WNW101" s="6"/>
      <c r="WNX101" s="6"/>
      <c r="WNY101" s="6"/>
      <c r="WNZ101" s="6"/>
      <c r="WOA101" s="6"/>
      <c r="WOB101" s="6"/>
      <c r="WOC101" s="6"/>
      <c r="WOD101" s="6"/>
      <c r="WOE101" s="6"/>
      <c r="WOF101" s="6"/>
      <c r="WOG101" s="6"/>
      <c r="WOH101" s="6"/>
      <c r="WOI101" s="6"/>
      <c r="WOJ101" s="6"/>
      <c r="WOK101" s="6"/>
      <c r="WOL101" s="6"/>
      <c r="WOM101" s="6"/>
      <c r="WON101" s="6"/>
      <c r="WOO101" s="6"/>
      <c r="WOP101" s="6"/>
      <c r="WOQ101" s="6"/>
      <c r="WOR101" s="6"/>
      <c r="WOS101" s="6"/>
      <c r="WOT101" s="6"/>
      <c r="WOU101" s="6"/>
      <c r="WOV101" s="6"/>
      <c r="WOW101" s="6"/>
      <c r="WOX101" s="6"/>
      <c r="WOY101" s="6"/>
      <c r="WOZ101" s="6"/>
      <c r="WPA101" s="6"/>
      <c r="WPB101" s="6"/>
      <c r="WPC101" s="6"/>
      <c r="WPD101" s="6"/>
      <c r="WPE101" s="6"/>
      <c r="WPF101" s="6"/>
      <c r="WPG101" s="6"/>
      <c r="WPH101" s="6"/>
      <c r="WPI101" s="6"/>
      <c r="WPJ101" s="6"/>
      <c r="WPK101" s="6"/>
      <c r="WPL101" s="6"/>
      <c r="WPM101" s="6"/>
      <c r="WPN101" s="6"/>
      <c r="WPO101" s="6"/>
      <c r="WPP101" s="6"/>
      <c r="WPQ101" s="6"/>
      <c r="WPR101" s="6"/>
      <c r="WPS101" s="6"/>
      <c r="WPT101" s="6"/>
      <c r="WPU101" s="6"/>
      <c r="WPV101" s="6"/>
      <c r="WPW101" s="6"/>
      <c r="WPX101" s="6"/>
      <c r="WPY101" s="6"/>
      <c r="WPZ101" s="6"/>
      <c r="WQA101" s="6"/>
      <c r="WQB101" s="6"/>
      <c r="WQC101" s="6"/>
      <c r="WQD101" s="6"/>
      <c r="WQE101" s="6"/>
      <c r="WQF101" s="6"/>
      <c r="WQG101" s="6"/>
      <c r="WQH101" s="6"/>
      <c r="WQI101" s="6"/>
      <c r="WQJ101" s="6"/>
      <c r="WQK101" s="6"/>
      <c r="WQL101" s="6"/>
      <c r="WQM101" s="6"/>
      <c r="WQN101" s="6"/>
      <c r="WQO101" s="6"/>
      <c r="WQP101" s="6"/>
      <c r="WQQ101" s="6"/>
      <c r="WQR101" s="6"/>
      <c r="WQS101" s="6"/>
      <c r="WQT101" s="6"/>
      <c r="WQU101" s="6"/>
      <c r="WQV101" s="6"/>
      <c r="WQW101" s="6"/>
      <c r="WQX101" s="6"/>
      <c r="WQY101" s="6"/>
      <c r="WQZ101" s="6"/>
      <c r="WRA101" s="6"/>
      <c r="WRB101" s="6"/>
      <c r="WRC101" s="6"/>
      <c r="WRD101" s="6"/>
      <c r="WRE101" s="6"/>
      <c r="WRF101" s="6"/>
      <c r="WRG101" s="6"/>
      <c r="WRH101" s="6"/>
      <c r="WRI101" s="6"/>
      <c r="WRJ101" s="6"/>
      <c r="WRK101" s="6"/>
      <c r="WRL101" s="6"/>
      <c r="WRM101" s="6"/>
      <c r="WRN101" s="6"/>
      <c r="WRO101" s="6"/>
      <c r="WRP101" s="6"/>
      <c r="WRQ101" s="6"/>
      <c r="WRR101" s="6"/>
      <c r="WRS101" s="6"/>
      <c r="WRT101" s="6"/>
      <c r="WRU101" s="6"/>
      <c r="WRV101" s="6"/>
      <c r="WRW101" s="6"/>
      <c r="WRX101" s="6"/>
      <c r="WRY101" s="6"/>
      <c r="WRZ101" s="6"/>
      <c r="WSA101" s="6"/>
      <c r="WSB101" s="6"/>
      <c r="WSC101" s="6"/>
      <c r="WSD101" s="6"/>
      <c r="WSE101" s="6"/>
      <c r="WSF101" s="6"/>
      <c r="WSG101" s="6"/>
      <c r="WSH101" s="6"/>
      <c r="WSI101" s="6"/>
      <c r="WSJ101" s="6"/>
      <c r="WSK101" s="6"/>
      <c r="WSL101" s="6"/>
      <c r="WSM101" s="6"/>
      <c r="WSN101" s="6"/>
      <c r="WSO101" s="6"/>
      <c r="WSP101" s="6"/>
      <c r="WSQ101" s="6"/>
      <c r="WSR101" s="6"/>
      <c r="WSS101" s="6"/>
      <c r="WST101" s="6"/>
      <c r="WSU101" s="6"/>
      <c r="WSV101" s="6"/>
      <c r="WSW101" s="6"/>
      <c r="WSX101" s="6"/>
      <c r="WSY101" s="6"/>
      <c r="WSZ101" s="6"/>
      <c r="WTA101" s="6"/>
      <c r="WTB101" s="6"/>
      <c r="WTC101" s="6"/>
      <c r="WTD101" s="6"/>
      <c r="WTE101" s="6"/>
      <c r="WTF101" s="6"/>
      <c r="WTG101" s="6"/>
      <c r="WTH101" s="6"/>
      <c r="WTI101" s="6"/>
      <c r="WTJ101" s="6"/>
      <c r="WTK101" s="6"/>
      <c r="WTL101" s="6"/>
      <c r="WTM101" s="6"/>
      <c r="WTN101" s="6"/>
      <c r="WTO101" s="6"/>
      <c r="WTP101" s="6"/>
      <c r="WTQ101" s="6"/>
      <c r="WTR101" s="6"/>
      <c r="WTS101" s="6"/>
      <c r="WTT101" s="6"/>
      <c r="WTU101" s="6"/>
      <c r="WTV101" s="6"/>
      <c r="WTW101" s="6"/>
      <c r="WTX101" s="6"/>
      <c r="WTY101" s="6"/>
      <c r="WTZ101" s="6"/>
      <c r="WUA101" s="6"/>
      <c r="WUB101" s="6"/>
      <c r="WUC101" s="6"/>
      <c r="WUD101" s="6"/>
      <c r="WUE101" s="6"/>
      <c r="WUF101" s="6"/>
      <c r="WUG101" s="6"/>
      <c r="WUH101" s="6"/>
      <c r="WUI101" s="6"/>
      <c r="WUJ101" s="6"/>
      <c r="WUK101" s="6"/>
      <c r="WUL101" s="6"/>
      <c r="WUM101" s="6"/>
      <c r="WUN101" s="6"/>
      <c r="WUO101" s="6"/>
      <c r="WUP101" s="6"/>
      <c r="WUQ101" s="6"/>
      <c r="WUR101" s="6"/>
      <c r="WUS101" s="6"/>
      <c r="WUT101" s="6"/>
      <c r="WUU101" s="6"/>
      <c r="WUV101" s="6"/>
      <c r="WUW101" s="6"/>
      <c r="WUX101" s="6"/>
      <c r="WUY101" s="6"/>
      <c r="WUZ101" s="6"/>
      <c r="WVA101" s="6"/>
      <c r="WVB101" s="6"/>
      <c r="WVC101" s="6"/>
      <c r="WVD101" s="6"/>
      <c r="WVE101" s="6"/>
      <c r="WVF101" s="6"/>
      <c r="WVG101" s="6"/>
      <c r="WVH101" s="6"/>
      <c r="WVI101" s="6"/>
      <c r="WVJ101" s="6"/>
      <c r="WVK101" s="6"/>
      <c r="WVL101" s="6"/>
      <c r="WVM101" s="6"/>
      <c r="WVN101" s="6"/>
      <c r="WVO101" s="6"/>
      <c r="WVP101" s="6"/>
      <c r="WVQ101" s="6"/>
      <c r="WVR101" s="6"/>
      <c r="WVS101" s="6"/>
      <c r="WVT101" s="6"/>
      <c r="WVU101" s="6"/>
      <c r="WVV101" s="6"/>
      <c r="WVW101" s="6"/>
      <c r="WVX101" s="6"/>
      <c r="WVY101" s="6"/>
      <c r="WVZ101" s="6"/>
      <c r="WWA101" s="6"/>
      <c r="WWB101" s="6"/>
      <c r="WWC101" s="6"/>
      <c r="WWD101" s="6"/>
      <c r="WWE101" s="6"/>
      <c r="WWF101" s="6"/>
      <c r="WWG101" s="6"/>
      <c r="WWH101" s="6"/>
      <c r="WWI101" s="6"/>
      <c r="WWJ101" s="6"/>
      <c r="WWK101" s="6"/>
      <c r="WWL101" s="6"/>
      <c r="WWM101" s="6"/>
      <c r="WWN101" s="6"/>
      <c r="WWO101" s="6"/>
      <c r="WWP101" s="6"/>
      <c r="WWQ101" s="6"/>
      <c r="WWR101" s="6"/>
      <c r="WWS101" s="6"/>
      <c r="WWT101" s="6"/>
      <c r="WWU101" s="6"/>
      <c r="WWV101" s="6"/>
      <c r="WWW101" s="6"/>
      <c r="WWX101" s="6"/>
      <c r="WWY101" s="6"/>
      <c r="WWZ101" s="6"/>
      <c r="WXA101" s="6"/>
      <c r="WXB101" s="6"/>
      <c r="WXC101" s="6"/>
      <c r="WXD101" s="6"/>
      <c r="WXE101" s="6"/>
      <c r="WXF101" s="6"/>
      <c r="WXG101" s="6"/>
      <c r="WXH101" s="6"/>
      <c r="WXI101" s="6"/>
      <c r="WXJ101" s="6"/>
      <c r="WXK101" s="6"/>
      <c r="WXL101" s="6"/>
      <c r="WXM101" s="6"/>
      <c r="WXN101" s="6"/>
      <c r="WXO101" s="6"/>
      <c r="WXP101" s="6"/>
      <c r="WXQ101" s="6"/>
      <c r="WXR101" s="6"/>
      <c r="WXS101" s="6"/>
      <c r="WXT101" s="6"/>
      <c r="WXU101" s="6"/>
      <c r="WXV101" s="6"/>
      <c r="WXW101" s="6"/>
      <c r="WXX101" s="6"/>
      <c r="WXY101" s="6"/>
      <c r="WXZ101" s="6"/>
      <c r="WYA101" s="6"/>
      <c r="WYB101" s="6"/>
      <c r="WYC101" s="6"/>
      <c r="WYD101" s="6"/>
      <c r="WYE101" s="6"/>
      <c r="WYF101" s="6"/>
      <c r="WYG101" s="6"/>
      <c r="WYH101" s="6"/>
      <c r="WYI101" s="6"/>
      <c r="WYJ101" s="6"/>
      <c r="WYK101" s="6"/>
      <c r="WYL101" s="6"/>
      <c r="WYM101" s="6"/>
      <c r="WYN101" s="6"/>
      <c r="WYO101" s="6"/>
      <c r="WYP101" s="6"/>
      <c r="WYQ101" s="6"/>
      <c r="WYR101" s="6"/>
      <c r="WYS101" s="6"/>
      <c r="WYT101" s="6"/>
      <c r="WYU101" s="6"/>
      <c r="WYV101" s="6"/>
      <c r="WYW101" s="6"/>
      <c r="WYX101" s="6"/>
      <c r="WYY101" s="6"/>
      <c r="WYZ101" s="6"/>
      <c r="WZA101" s="6"/>
      <c r="WZB101" s="6"/>
      <c r="WZC101" s="6"/>
      <c r="WZD101" s="6"/>
      <c r="WZE101" s="6"/>
      <c r="WZF101" s="6"/>
      <c r="WZG101" s="6"/>
      <c r="WZH101" s="6"/>
      <c r="WZI101" s="6"/>
      <c r="WZJ101" s="6"/>
      <c r="WZK101" s="6"/>
      <c r="WZL101" s="6"/>
      <c r="WZM101" s="6"/>
      <c r="WZN101" s="6"/>
      <c r="WZO101" s="6"/>
      <c r="WZP101" s="6"/>
      <c r="WZQ101" s="6"/>
      <c r="WZR101" s="6"/>
      <c r="WZS101" s="6"/>
      <c r="WZT101" s="6"/>
      <c r="WZU101" s="6"/>
      <c r="WZV101" s="6"/>
      <c r="WZW101" s="6"/>
      <c r="WZX101" s="6"/>
      <c r="WZY101" s="6"/>
      <c r="WZZ101" s="6"/>
      <c r="XAA101" s="6"/>
      <c r="XAB101" s="6"/>
      <c r="XAC101" s="6"/>
      <c r="XAD101" s="6"/>
      <c r="XAE101" s="6"/>
      <c r="XAF101" s="6"/>
      <c r="XAG101" s="6"/>
      <c r="XAH101" s="6"/>
      <c r="XAI101" s="6"/>
      <c r="XAJ101" s="6"/>
      <c r="XAK101" s="6"/>
      <c r="XAL101" s="6"/>
      <c r="XAM101" s="6"/>
      <c r="XAN101" s="6"/>
      <c r="XAO101" s="6"/>
      <c r="XAP101" s="6"/>
      <c r="XAQ101" s="6"/>
      <c r="XAR101" s="6"/>
      <c r="XAS101" s="6"/>
      <c r="XAT101" s="6"/>
      <c r="XAU101" s="6"/>
      <c r="XAV101" s="6"/>
      <c r="XAW101" s="6"/>
      <c r="XAX101" s="6"/>
      <c r="XAY101" s="6"/>
      <c r="XAZ101" s="6"/>
      <c r="XBA101" s="6"/>
      <c r="XBB101" s="6"/>
      <c r="XBC101" s="6"/>
      <c r="XBD101" s="6"/>
      <c r="XBE101" s="6"/>
      <c r="XBF101" s="6"/>
      <c r="XBG101" s="6"/>
      <c r="XBH101" s="6"/>
      <c r="XBI101" s="6"/>
      <c r="XBJ101" s="6"/>
      <c r="XBK101" s="6"/>
      <c r="XBL101" s="6"/>
      <c r="XBM101" s="6"/>
      <c r="XBN101" s="6"/>
      <c r="XBO101" s="6"/>
      <c r="XBP101" s="6"/>
      <c r="XBQ101" s="6"/>
      <c r="XBR101" s="6"/>
      <c r="XBS101" s="6"/>
      <c r="XBT101" s="6"/>
      <c r="XBU101" s="6"/>
      <c r="XBV101" s="6"/>
      <c r="XBW101" s="6"/>
      <c r="XBX101" s="6"/>
      <c r="XBY101" s="6"/>
      <c r="XBZ101" s="6"/>
      <c r="XCA101" s="6"/>
      <c r="XCB101" s="6"/>
      <c r="XCC101" s="6"/>
      <c r="XCD101" s="6"/>
      <c r="XCE101" s="6"/>
      <c r="XCF101" s="6"/>
      <c r="XCG101" s="6"/>
      <c r="XCH101" s="6"/>
      <c r="XCI101" s="6"/>
      <c r="XCJ101" s="6"/>
      <c r="XCK101" s="6"/>
      <c r="XCL101" s="6"/>
      <c r="XCM101" s="6"/>
      <c r="XCN101" s="6"/>
      <c r="XCO101" s="6"/>
      <c r="XCP101" s="6"/>
      <c r="XCQ101" s="6"/>
      <c r="XCR101" s="6"/>
      <c r="XCS101" s="6"/>
      <c r="XCT101" s="6"/>
      <c r="XCU101" s="6"/>
      <c r="XCV101" s="6"/>
      <c r="XCW101" s="6"/>
      <c r="XCX101" s="6"/>
      <c r="XCY101" s="6"/>
      <c r="XCZ101" s="6"/>
      <c r="XDA101" s="6"/>
      <c r="XDB101" s="6"/>
      <c r="XDC101" s="6"/>
      <c r="XDD101" s="6"/>
      <c r="XDE101" s="6"/>
      <c r="XDF101" s="6"/>
      <c r="XDG101" s="6"/>
      <c r="XDH101" s="6"/>
      <c r="XDI101" s="6"/>
      <c r="XDJ101" s="6"/>
      <c r="XDK101" s="6"/>
    </row>
    <row r="102" spans="1:16339" ht="25.15" customHeight="1">
      <c r="A102" s="101"/>
      <c r="B102" s="159" t="s">
        <v>336</v>
      </c>
      <c r="C102" s="159"/>
      <c r="D102" s="159"/>
      <c r="E102" s="159"/>
      <c r="F102" s="159"/>
      <c r="G102" s="159"/>
      <c r="H102" s="160"/>
      <c r="I102" s="160"/>
      <c r="J102" s="161"/>
      <c r="K102" s="161"/>
      <c r="L102" s="155"/>
      <c r="M102" s="27"/>
    </row>
    <row r="103" spans="1:16339" s="2" customFormat="1" ht="37.15" customHeight="1">
      <c r="A103" s="25" t="s">
        <v>337</v>
      </c>
      <c r="B103" s="24" t="s">
        <v>338</v>
      </c>
      <c r="C103" s="24" t="s">
        <v>339</v>
      </c>
      <c r="D103" s="24" t="s">
        <v>340</v>
      </c>
      <c r="E103" s="102" t="s">
        <v>341</v>
      </c>
      <c r="F103" s="25" t="s">
        <v>213</v>
      </c>
      <c r="G103" s="100">
        <v>1</v>
      </c>
      <c r="H103" s="27"/>
      <c r="I103" s="27"/>
      <c r="J103" s="68" t="s">
        <v>49</v>
      </c>
      <c r="K103" s="68" t="s">
        <v>49</v>
      </c>
      <c r="L103" s="130"/>
      <c r="M103" s="133">
        <v>14650</v>
      </c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  <c r="AO103" s="113"/>
      <c r="AP103" s="113"/>
      <c r="AQ103" s="113"/>
      <c r="AR103" s="113"/>
      <c r="AS103" s="113"/>
      <c r="AT103" s="113"/>
      <c r="AU103" s="113"/>
      <c r="AV103" s="113"/>
      <c r="AW103" s="113"/>
      <c r="AX103" s="113"/>
      <c r="AY103" s="113"/>
      <c r="AZ103" s="113"/>
      <c r="BA103" s="113"/>
      <c r="BB103" s="113"/>
      <c r="BC103" s="113"/>
      <c r="BD103" s="113"/>
      <c r="BE103" s="113"/>
      <c r="BF103" s="113"/>
      <c r="BG103" s="113"/>
      <c r="BH103" s="113"/>
      <c r="BI103" s="113"/>
      <c r="BJ103" s="113"/>
      <c r="BK103" s="113"/>
      <c r="BL103" s="113"/>
      <c r="BM103" s="113"/>
      <c r="BN103" s="113"/>
      <c r="BO103" s="113"/>
      <c r="BP103" s="113"/>
      <c r="BQ103" s="113"/>
      <c r="BR103" s="113"/>
      <c r="BS103" s="113"/>
      <c r="BT103" s="113"/>
      <c r="BU103" s="113"/>
      <c r="BV103" s="113"/>
      <c r="BW103" s="113"/>
      <c r="BX103" s="113"/>
      <c r="BY103" s="113"/>
      <c r="BZ103" s="113"/>
      <c r="CA103" s="113"/>
      <c r="CB103" s="113"/>
      <c r="CC103" s="113"/>
      <c r="CD103" s="113"/>
      <c r="CE103" s="113"/>
      <c r="CF103" s="113"/>
      <c r="CG103" s="113"/>
      <c r="CH103" s="113"/>
      <c r="CI103" s="113"/>
      <c r="CJ103" s="113"/>
      <c r="CK103" s="113"/>
      <c r="CL103" s="113"/>
      <c r="CM103" s="113"/>
      <c r="CN103" s="113"/>
      <c r="CO103" s="113"/>
      <c r="CP103" s="113"/>
      <c r="CQ103" s="113"/>
      <c r="CR103" s="113"/>
      <c r="CS103" s="113"/>
      <c r="CT103" s="113"/>
      <c r="CU103" s="113"/>
      <c r="CV103" s="113"/>
      <c r="CW103" s="113"/>
      <c r="CX103" s="113"/>
      <c r="CY103" s="113"/>
      <c r="CZ103" s="113"/>
      <c r="DA103" s="113"/>
      <c r="DB103" s="113"/>
      <c r="DC103" s="113"/>
      <c r="DD103" s="113"/>
      <c r="DE103" s="113"/>
      <c r="DF103" s="113"/>
      <c r="DG103" s="113"/>
      <c r="DH103" s="113"/>
      <c r="DI103" s="113"/>
      <c r="DJ103" s="113"/>
      <c r="DK103" s="113"/>
      <c r="DL103" s="113"/>
      <c r="DM103" s="113"/>
      <c r="DN103" s="113"/>
      <c r="DO103" s="113"/>
      <c r="DP103" s="113"/>
      <c r="DQ103" s="113"/>
      <c r="DR103" s="113"/>
      <c r="DS103" s="113"/>
      <c r="DT103" s="113"/>
      <c r="DU103" s="113"/>
      <c r="DV103" s="113"/>
      <c r="DW103" s="113"/>
      <c r="DX103" s="113"/>
      <c r="DY103" s="113"/>
      <c r="DZ103" s="113"/>
      <c r="EA103" s="113"/>
      <c r="EB103" s="113"/>
      <c r="EC103" s="113"/>
      <c r="ED103" s="113"/>
      <c r="EE103" s="113"/>
      <c r="EF103" s="113"/>
      <c r="EG103" s="113"/>
      <c r="EH103" s="113"/>
      <c r="EI103" s="113"/>
      <c r="EJ103" s="113"/>
      <c r="EK103" s="113"/>
      <c r="EL103" s="113"/>
      <c r="EM103" s="113"/>
      <c r="EN103" s="113"/>
      <c r="EO103" s="113"/>
      <c r="EP103" s="113"/>
      <c r="EQ103" s="113"/>
      <c r="ER103" s="113"/>
      <c r="ES103" s="113"/>
      <c r="ET103" s="113"/>
      <c r="EU103" s="113"/>
      <c r="EV103" s="113"/>
      <c r="EW103" s="113"/>
      <c r="EX103" s="113"/>
      <c r="EY103" s="113"/>
      <c r="EZ103" s="113"/>
      <c r="FA103" s="113"/>
      <c r="FB103" s="113"/>
      <c r="FC103" s="113"/>
      <c r="FD103" s="113"/>
      <c r="FE103" s="113"/>
      <c r="FF103" s="113"/>
      <c r="FG103" s="113"/>
      <c r="FH103" s="113"/>
      <c r="FI103" s="113"/>
      <c r="FJ103" s="113"/>
      <c r="FK103" s="113"/>
      <c r="FL103" s="113"/>
      <c r="FM103" s="113"/>
      <c r="FN103" s="113"/>
      <c r="FO103" s="113"/>
      <c r="FP103" s="113"/>
      <c r="FQ103" s="113"/>
      <c r="FR103" s="113"/>
      <c r="FS103" s="113"/>
      <c r="FT103" s="113"/>
      <c r="FU103" s="113"/>
      <c r="FV103" s="113"/>
      <c r="FW103" s="113"/>
      <c r="FX103" s="113"/>
      <c r="FY103" s="113"/>
      <c r="FZ103" s="113"/>
      <c r="GA103" s="113"/>
      <c r="GB103" s="113"/>
      <c r="GC103" s="113"/>
      <c r="GD103" s="113"/>
      <c r="GE103" s="113"/>
      <c r="GF103" s="113"/>
      <c r="GG103" s="113"/>
      <c r="GH103" s="113"/>
      <c r="GI103" s="113"/>
      <c r="GJ103" s="113"/>
      <c r="GK103" s="113"/>
      <c r="GL103" s="113"/>
      <c r="GM103" s="113"/>
      <c r="GN103" s="113"/>
      <c r="GO103" s="113"/>
      <c r="GP103" s="113"/>
      <c r="GQ103" s="113"/>
      <c r="GR103" s="113"/>
      <c r="GS103" s="113"/>
      <c r="GT103" s="113"/>
      <c r="GU103" s="113"/>
      <c r="GV103" s="113"/>
      <c r="GW103" s="113"/>
      <c r="GX103" s="113"/>
      <c r="GY103" s="113"/>
      <c r="GZ103" s="113"/>
      <c r="HA103" s="113"/>
      <c r="HB103" s="6"/>
      <c r="HC103" s="6"/>
      <c r="HD103" s="6"/>
      <c r="HE103" s="6"/>
      <c r="HF103" s="6"/>
      <c r="HG103" s="6"/>
      <c r="HH103" s="6"/>
      <c r="HI103" s="6"/>
      <c r="HJ103" s="6"/>
      <c r="HK103" s="6"/>
      <c r="HL103" s="6"/>
      <c r="HM103" s="6"/>
      <c r="HN103" s="6"/>
      <c r="HO103" s="6"/>
      <c r="HP103" s="6"/>
      <c r="HQ103" s="6"/>
      <c r="HR103" s="6"/>
      <c r="HS103" s="6"/>
      <c r="HT103" s="6"/>
      <c r="HU103" s="6"/>
      <c r="HV103" s="6"/>
      <c r="HW103" s="6"/>
      <c r="HX103" s="6"/>
      <c r="HY103" s="6"/>
      <c r="HZ103" s="6"/>
      <c r="IA103" s="6"/>
      <c r="IB103" s="6"/>
      <c r="IC103" s="6"/>
      <c r="ID103" s="6"/>
      <c r="IE103" s="6"/>
      <c r="IF103" s="6"/>
      <c r="IG103" s="6"/>
      <c r="IH103" s="6"/>
      <c r="II103" s="6"/>
      <c r="IJ103" s="6"/>
      <c r="IK103" s="6"/>
      <c r="IL103" s="6"/>
      <c r="IM103" s="6"/>
      <c r="IN103" s="6"/>
      <c r="IO103" s="6"/>
      <c r="IP103" s="6"/>
      <c r="IQ103" s="6"/>
      <c r="IR103" s="6"/>
      <c r="IS103" s="6"/>
      <c r="IT103" s="6"/>
      <c r="IU103" s="6"/>
      <c r="IV103" s="6"/>
      <c r="IW103" s="6"/>
      <c r="IX103" s="6"/>
      <c r="IY103" s="6"/>
      <c r="IZ103" s="6"/>
      <c r="JA103" s="6"/>
      <c r="JB103" s="6"/>
      <c r="JC103" s="6"/>
      <c r="JD103" s="6"/>
      <c r="JE103" s="6"/>
      <c r="JF103" s="6"/>
      <c r="JG103" s="6"/>
      <c r="JH103" s="6"/>
      <c r="JI103" s="6"/>
      <c r="JJ103" s="6"/>
      <c r="JK103" s="6"/>
      <c r="JL103" s="6"/>
      <c r="JM103" s="6"/>
      <c r="JN103" s="6"/>
      <c r="JO103" s="6"/>
      <c r="JP103" s="6"/>
      <c r="JQ103" s="6"/>
      <c r="JR103" s="6"/>
      <c r="JS103" s="6"/>
      <c r="JT103" s="6"/>
      <c r="JU103" s="6"/>
      <c r="JV103" s="6"/>
      <c r="JW103" s="6"/>
      <c r="JX103" s="6"/>
      <c r="JY103" s="6"/>
      <c r="JZ103" s="6"/>
      <c r="KA103" s="6"/>
      <c r="KB103" s="6"/>
      <c r="KC103" s="6"/>
      <c r="KD103" s="6"/>
      <c r="KE103" s="6"/>
      <c r="KF103" s="6"/>
      <c r="KG103" s="6"/>
      <c r="KH103" s="6"/>
      <c r="KI103" s="6"/>
      <c r="KJ103" s="6"/>
      <c r="KK103" s="6"/>
      <c r="KL103" s="6"/>
      <c r="KM103" s="6"/>
      <c r="KN103" s="6"/>
      <c r="KO103" s="6"/>
      <c r="KP103" s="6"/>
      <c r="KQ103" s="6"/>
      <c r="KR103" s="6"/>
      <c r="KS103" s="6"/>
      <c r="KT103" s="6"/>
      <c r="KU103" s="6"/>
      <c r="KV103" s="6"/>
      <c r="KW103" s="6"/>
      <c r="KX103" s="6"/>
      <c r="KY103" s="6"/>
      <c r="KZ103" s="6"/>
      <c r="LA103" s="6"/>
      <c r="LB103" s="6"/>
      <c r="LC103" s="6"/>
      <c r="LD103" s="6"/>
      <c r="LE103" s="6"/>
      <c r="LF103" s="6"/>
      <c r="LG103" s="6"/>
      <c r="LH103" s="6"/>
      <c r="LI103" s="6"/>
      <c r="LJ103" s="6"/>
      <c r="LK103" s="6"/>
      <c r="LL103" s="6"/>
      <c r="LM103" s="6"/>
      <c r="LN103" s="6"/>
      <c r="LO103" s="6"/>
      <c r="LP103" s="6"/>
      <c r="LQ103" s="6"/>
      <c r="LR103" s="6"/>
      <c r="LS103" s="6"/>
      <c r="LT103" s="6"/>
      <c r="LU103" s="6"/>
      <c r="LV103" s="6"/>
      <c r="LW103" s="6"/>
      <c r="LX103" s="6"/>
      <c r="LY103" s="6"/>
      <c r="LZ103" s="6"/>
      <c r="MA103" s="6"/>
      <c r="MB103" s="6"/>
      <c r="MC103" s="6"/>
      <c r="MD103" s="6"/>
      <c r="ME103" s="6"/>
      <c r="MF103" s="6"/>
      <c r="MG103" s="6"/>
      <c r="MH103" s="6"/>
      <c r="MI103" s="6"/>
      <c r="MJ103" s="6"/>
      <c r="MK103" s="6"/>
      <c r="ML103" s="6"/>
      <c r="MM103" s="6"/>
      <c r="MN103" s="6"/>
      <c r="MO103" s="6"/>
      <c r="MP103" s="6"/>
      <c r="MQ103" s="6"/>
      <c r="MR103" s="6"/>
      <c r="MS103" s="6"/>
      <c r="MT103" s="6"/>
      <c r="MU103" s="6"/>
      <c r="MV103" s="6"/>
      <c r="MW103" s="6"/>
      <c r="MX103" s="6"/>
      <c r="MY103" s="6"/>
      <c r="MZ103" s="6"/>
      <c r="NA103" s="6"/>
      <c r="NB103" s="6"/>
      <c r="NC103" s="6"/>
      <c r="ND103" s="6"/>
      <c r="NE103" s="6"/>
      <c r="NF103" s="6"/>
      <c r="NG103" s="6"/>
      <c r="NH103" s="6"/>
      <c r="NI103" s="6"/>
      <c r="NJ103" s="6"/>
      <c r="NK103" s="6"/>
      <c r="NL103" s="6"/>
      <c r="NM103" s="6"/>
      <c r="NN103" s="6"/>
      <c r="NO103" s="6"/>
      <c r="NP103" s="6"/>
      <c r="NQ103" s="6"/>
      <c r="NR103" s="6"/>
      <c r="NS103" s="6"/>
      <c r="NT103" s="6"/>
      <c r="NU103" s="6"/>
      <c r="NV103" s="6"/>
      <c r="NW103" s="6"/>
      <c r="NX103" s="6"/>
      <c r="NY103" s="6"/>
      <c r="NZ103" s="6"/>
      <c r="OA103" s="6"/>
      <c r="OB103" s="6"/>
      <c r="OC103" s="6"/>
      <c r="OD103" s="6"/>
      <c r="OE103" s="6"/>
      <c r="OF103" s="6"/>
      <c r="OG103" s="6"/>
      <c r="OH103" s="6"/>
      <c r="OI103" s="6"/>
      <c r="OJ103" s="6"/>
      <c r="OK103" s="6"/>
      <c r="OL103" s="6"/>
      <c r="OM103" s="6"/>
      <c r="ON103" s="6"/>
      <c r="OO103" s="6"/>
      <c r="OP103" s="6"/>
      <c r="OQ103" s="6"/>
      <c r="OR103" s="6"/>
      <c r="OS103" s="6"/>
      <c r="OT103" s="6"/>
      <c r="OU103" s="6"/>
      <c r="OV103" s="6"/>
      <c r="OW103" s="6"/>
      <c r="OX103" s="6"/>
      <c r="OY103" s="6"/>
      <c r="OZ103" s="6"/>
      <c r="PA103" s="6"/>
      <c r="PB103" s="6"/>
      <c r="PC103" s="6"/>
      <c r="PD103" s="6"/>
      <c r="PE103" s="6"/>
      <c r="PF103" s="6"/>
      <c r="PG103" s="6"/>
      <c r="PH103" s="6"/>
      <c r="PI103" s="6"/>
      <c r="PJ103" s="6"/>
      <c r="PK103" s="6"/>
      <c r="PL103" s="6"/>
      <c r="PM103" s="6"/>
      <c r="PN103" s="6"/>
      <c r="PO103" s="6"/>
      <c r="PP103" s="6"/>
      <c r="PQ103" s="6"/>
      <c r="PR103" s="6"/>
      <c r="PS103" s="6"/>
      <c r="PT103" s="6"/>
      <c r="PU103" s="6"/>
      <c r="PV103" s="6"/>
      <c r="PW103" s="6"/>
      <c r="PX103" s="6"/>
      <c r="PY103" s="6"/>
      <c r="PZ103" s="6"/>
      <c r="QA103" s="6"/>
      <c r="QB103" s="6"/>
      <c r="QC103" s="6"/>
      <c r="QD103" s="6"/>
      <c r="QE103" s="6"/>
      <c r="QF103" s="6"/>
      <c r="QG103" s="6"/>
      <c r="QH103" s="6"/>
      <c r="QI103" s="6"/>
      <c r="QJ103" s="6"/>
      <c r="QK103" s="6"/>
      <c r="QL103" s="6"/>
      <c r="QM103" s="6"/>
      <c r="QN103" s="6"/>
      <c r="QO103" s="6"/>
      <c r="QP103" s="6"/>
      <c r="QQ103" s="6"/>
      <c r="QR103" s="6"/>
      <c r="QS103" s="6"/>
      <c r="QT103" s="6"/>
      <c r="QU103" s="6"/>
      <c r="QV103" s="6"/>
      <c r="QW103" s="6"/>
      <c r="QX103" s="6"/>
      <c r="QY103" s="6"/>
      <c r="QZ103" s="6"/>
      <c r="RA103" s="6"/>
      <c r="RB103" s="6"/>
      <c r="RC103" s="6"/>
      <c r="RD103" s="6"/>
      <c r="RE103" s="6"/>
      <c r="RF103" s="6"/>
      <c r="RG103" s="6"/>
      <c r="RH103" s="6"/>
      <c r="RI103" s="6"/>
      <c r="RJ103" s="6"/>
      <c r="RK103" s="6"/>
      <c r="RL103" s="6"/>
      <c r="RM103" s="6"/>
      <c r="RN103" s="6"/>
      <c r="RO103" s="6"/>
      <c r="RP103" s="6"/>
      <c r="RQ103" s="6"/>
      <c r="RR103" s="6"/>
      <c r="RS103" s="6"/>
      <c r="RT103" s="6"/>
      <c r="RU103" s="6"/>
      <c r="RV103" s="6"/>
      <c r="RW103" s="6"/>
      <c r="RX103" s="6"/>
      <c r="RY103" s="6"/>
      <c r="RZ103" s="6"/>
      <c r="SA103" s="6"/>
      <c r="SB103" s="6"/>
      <c r="SC103" s="6"/>
      <c r="SD103" s="6"/>
      <c r="SE103" s="6"/>
      <c r="SF103" s="6"/>
      <c r="SG103" s="6"/>
      <c r="SH103" s="6"/>
      <c r="SI103" s="6"/>
      <c r="SJ103" s="6"/>
      <c r="SK103" s="6"/>
      <c r="SL103" s="6"/>
      <c r="SM103" s="6"/>
      <c r="SN103" s="6"/>
      <c r="SO103" s="6"/>
      <c r="SP103" s="6"/>
      <c r="SQ103" s="6"/>
      <c r="SR103" s="6"/>
      <c r="SS103" s="6"/>
      <c r="ST103" s="6"/>
      <c r="SU103" s="6"/>
      <c r="SV103" s="6"/>
      <c r="SW103" s="6"/>
      <c r="SX103" s="6"/>
      <c r="SY103" s="6"/>
      <c r="SZ103" s="6"/>
      <c r="TA103" s="6"/>
      <c r="TB103" s="6"/>
      <c r="TC103" s="6"/>
      <c r="TD103" s="6"/>
      <c r="TE103" s="6"/>
      <c r="TF103" s="6"/>
      <c r="TG103" s="6"/>
      <c r="TH103" s="6"/>
      <c r="TI103" s="6"/>
      <c r="TJ103" s="6"/>
      <c r="TK103" s="6"/>
      <c r="TL103" s="6"/>
      <c r="TM103" s="6"/>
      <c r="TN103" s="6"/>
      <c r="TO103" s="6"/>
      <c r="TP103" s="6"/>
      <c r="TQ103" s="6"/>
      <c r="TR103" s="6"/>
      <c r="TS103" s="6"/>
      <c r="TT103" s="6"/>
      <c r="TU103" s="6"/>
      <c r="TV103" s="6"/>
      <c r="TW103" s="6"/>
      <c r="TX103" s="6"/>
      <c r="TY103" s="6"/>
      <c r="TZ103" s="6"/>
      <c r="UA103" s="6"/>
      <c r="UB103" s="6"/>
      <c r="UC103" s="6"/>
      <c r="UD103" s="6"/>
      <c r="UE103" s="6"/>
      <c r="UF103" s="6"/>
      <c r="UG103" s="6"/>
      <c r="UH103" s="6"/>
      <c r="UI103" s="6"/>
      <c r="UJ103" s="6"/>
      <c r="UK103" s="6"/>
      <c r="UL103" s="6"/>
      <c r="UM103" s="6"/>
      <c r="UN103" s="6"/>
      <c r="UO103" s="6"/>
      <c r="UP103" s="6"/>
      <c r="UQ103" s="6"/>
      <c r="UR103" s="6"/>
      <c r="US103" s="6"/>
      <c r="UT103" s="6"/>
      <c r="UU103" s="6"/>
      <c r="UV103" s="6"/>
      <c r="UW103" s="6"/>
      <c r="UX103" s="6"/>
      <c r="UY103" s="6"/>
      <c r="UZ103" s="6"/>
      <c r="VA103" s="6"/>
      <c r="VB103" s="6"/>
      <c r="VC103" s="6"/>
      <c r="VD103" s="6"/>
      <c r="VE103" s="6"/>
      <c r="VF103" s="6"/>
      <c r="VG103" s="6"/>
      <c r="VH103" s="6"/>
      <c r="VI103" s="6"/>
      <c r="VJ103" s="6"/>
      <c r="VK103" s="6"/>
      <c r="VL103" s="6"/>
      <c r="VM103" s="6"/>
      <c r="VN103" s="6"/>
      <c r="VO103" s="6"/>
      <c r="VP103" s="6"/>
      <c r="VQ103" s="6"/>
      <c r="VR103" s="6"/>
      <c r="VS103" s="6"/>
      <c r="VT103" s="6"/>
      <c r="VU103" s="6"/>
      <c r="VV103" s="6"/>
      <c r="VW103" s="6"/>
      <c r="VX103" s="6"/>
      <c r="VY103" s="6"/>
      <c r="VZ103" s="6"/>
      <c r="WA103" s="6"/>
      <c r="WB103" s="6"/>
      <c r="WC103" s="6"/>
      <c r="WD103" s="6"/>
      <c r="WE103" s="6"/>
      <c r="WF103" s="6"/>
      <c r="WG103" s="6"/>
      <c r="WH103" s="6"/>
      <c r="WI103" s="6"/>
      <c r="WJ103" s="6"/>
      <c r="WK103" s="6"/>
      <c r="WL103" s="6"/>
      <c r="WM103" s="6"/>
      <c r="WN103" s="6"/>
      <c r="WO103" s="6"/>
      <c r="WP103" s="6"/>
      <c r="WQ103" s="6"/>
      <c r="WR103" s="6"/>
      <c r="WS103" s="6"/>
      <c r="WT103" s="6"/>
      <c r="WU103" s="6"/>
      <c r="WV103" s="6"/>
      <c r="WW103" s="6"/>
      <c r="WX103" s="6"/>
      <c r="WY103" s="6"/>
      <c r="WZ103" s="6"/>
      <c r="XA103" s="6"/>
      <c r="XB103" s="6"/>
      <c r="XC103" s="6"/>
      <c r="XD103" s="6"/>
      <c r="XE103" s="6"/>
      <c r="XF103" s="6"/>
      <c r="XG103" s="6"/>
      <c r="XH103" s="6"/>
      <c r="XI103" s="6"/>
      <c r="XJ103" s="6"/>
      <c r="XK103" s="6"/>
      <c r="XL103" s="6"/>
      <c r="XM103" s="6"/>
      <c r="XN103" s="6"/>
      <c r="XO103" s="6"/>
      <c r="XP103" s="6"/>
      <c r="XQ103" s="6"/>
      <c r="XR103" s="6"/>
      <c r="XS103" s="6"/>
      <c r="XT103" s="6"/>
      <c r="XU103" s="6"/>
      <c r="XV103" s="6"/>
      <c r="XW103" s="6"/>
      <c r="XX103" s="6"/>
      <c r="XY103" s="6"/>
      <c r="XZ103" s="6"/>
      <c r="YA103" s="6"/>
      <c r="YB103" s="6"/>
      <c r="YC103" s="6"/>
      <c r="YD103" s="6"/>
      <c r="YE103" s="6"/>
      <c r="YF103" s="6"/>
      <c r="YG103" s="6"/>
      <c r="YH103" s="6"/>
      <c r="YI103" s="6"/>
      <c r="YJ103" s="6"/>
      <c r="YK103" s="6"/>
      <c r="YL103" s="6"/>
      <c r="YM103" s="6"/>
      <c r="YN103" s="6"/>
      <c r="YO103" s="6"/>
      <c r="YP103" s="6"/>
      <c r="YQ103" s="6"/>
      <c r="YR103" s="6"/>
      <c r="YS103" s="6"/>
      <c r="YT103" s="6"/>
      <c r="YU103" s="6"/>
      <c r="YV103" s="6"/>
      <c r="YW103" s="6"/>
      <c r="YX103" s="6"/>
      <c r="YY103" s="6"/>
      <c r="YZ103" s="6"/>
      <c r="ZA103" s="6"/>
      <c r="ZB103" s="6"/>
      <c r="ZC103" s="6"/>
      <c r="ZD103" s="6"/>
      <c r="ZE103" s="6"/>
      <c r="ZF103" s="6"/>
      <c r="ZG103" s="6"/>
      <c r="ZH103" s="6"/>
      <c r="ZI103" s="6"/>
      <c r="ZJ103" s="6"/>
      <c r="ZK103" s="6"/>
      <c r="ZL103" s="6"/>
      <c r="ZM103" s="6"/>
      <c r="ZN103" s="6"/>
      <c r="ZO103" s="6"/>
      <c r="ZP103" s="6"/>
      <c r="ZQ103" s="6"/>
      <c r="ZR103" s="6"/>
      <c r="ZS103" s="6"/>
      <c r="ZT103" s="6"/>
      <c r="ZU103" s="6"/>
      <c r="ZV103" s="6"/>
      <c r="ZW103" s="6"/>
      <c r="ZX103" s="6"/>
      <c r="ZY103" s="6"/>
      <c r="ZZ103" s="6"/>
      <c r="AAA103" s="6"/>
      <c r="AAB103" s="6"/>
      <c r="AAC103" s="6"/>
      <c r="AAD103" s="6"/>
      <c r="AAE103" s="6"/>
      <c r="AAF103" s="6"/>
      <c r="AAG103" s="6"/>
      <c r="AAH103" s="6"/>
      <c r="AAI103" s="6"/>
      <c r="AAJ103" s="6"/>
      <c r="AAK103" s="6"/>
      <c r="AAL103" s="6"/>
      <c r="AAM103" s="6"/>
      <c r="AAN103" s="6"/>
      <c r="AAO103" s="6"/>
      <c r="AAP103" s="6"/>
      <c r="AAQ103" s="6"/>
      <c r="AAR103" s="6"/>
      <c r="AAS103" s="6"/>
      <c r="AAT103" s="6"/>
      <c r="AAU103" s="6"/>
      <c r="AAV103" s="6"/>
      <c r="AAW103" s="6"/>
      <c r="AAX103" s="6"/>
      <c r="AAY103" s="6"/>
      <c r="AAZ103" s="6"/>
      <c r="ABA103" s="6"/>
      <c r="ABB103" s="6"/>
      <c r="ABC103" s="6"/>
      <c r="ABD103" s="6"/>
      <c r="ABE103" s="6"/>
      <c r="ABF103" s="6"/>
      <c r="ABG103" s="6"/>
      <c r="ABH103" s="6"/>
      <c r="ABI103" s="6"/>
      <c r="ABJ103" s="6"/>
      <c r="ABK103" s="6"/>
      <c r="ABL103" s="6"/>
      <c r="ABM103" s="6"/>
      <c r="ABN103" s="6"/>
      <c r="ABO103" s="6"/>
      <c r="ABP103" s="6"/>
      <c r="ABQ103" s="6"/>
      <c r="ABR103" s="6"/>
      <c r="ABS103" s="6"/>
      <c r="ABT103" s="6"/>
      <c r="ABU103" s="6"/>
      <c r="ABV103" s="6"/>
      <c r="ABW103" s="6"/>
      <c r="ABX103" s="6"/>
      <c r="ABY103" s="6"/>
      <c r="ABZ103" s="6"/>
      <c r="ACA103" s="6"/>
      <c r="ACB103" s="6"/>
      <c r="ACC103" s="6"/>
      <c r="ACD103" s="6"/>
      <c r="ACE103" s="6"/>
      <c r="ACF103" s="6"/>
      <c r="ACG103" s="6"/>
      <c r="ACH103" s="6"/>
      <c r="ACI103" s="6"/>
      <c r="ACJ103" s="6"/>
      <c r="ACK103" s="6"/>
      <c r="ACL103" s="6"/>
      <c r="ACM103" s="6"/>
      <c r="ACN103" s="6"/>
      <c r="ACO103" s="6"/>
      <c r="ACP103" s="6"/>
      <c r="ACQ103" s="6"/>
      <c r="ACR103" s="6"/>
      <c r="ACS103" s="6"/>
      <c r="ACT103" s="6"/>
      <c r="ACU103" s="6"/>
      <c r="ACV103" s="6"/>
      <c r="ACW103" s="6"/>
      <c r="ACX103" s="6"/>
      <c r="ACY103" s="6"/>
      <c r="ACZ103" s="6"/>
      <c r="ADA103" s="6"/>
      <c r="ADB103" s="6"/>
      <c r="ADC103" s="6"/>
      <c r="ADD103" s="6"/>
      <c r="ADE103" s="6"/>
      <c r="ADF103" s="6"/>
      <c r="ADG103" s="6"/>
      <c r="ADH103" s="6"/>
      <c r="ADI103" s="6"/>
      <c r="ADJ103" s="6"/>
      <c r="ADK103" s="6"/>
      <c r="ADL103" s="6"/>
      <c r="ADM103" s="6"/>
      <c r="ADN103" s="6"/>
      <c r="ADO103" s="6"/>
      <c r="ADP103" s="6"/>
      <c r="ADQ103" s="6"/>
      <c r="ADR103" s="6"/>
      <c r="ADS103" s="6"/>
      <c r="ADT103" s="6"/>
      <c r="ADU103" s="6"/>
      <c r="ADV103" s="6"/>
      <c r="ADW103" s="6"/>
      <c r="ADX103" s="6"/>
      <c r="ADY103" s="6"/>
      <c r="ADZ103" s="6"/>
      <c r="AEA103" s="6"/>
      <c r="AEB103" s="6"/>
      <c r="AEC103" s="6"/>
      <c r="AED103" s="6"/>
      <c r="AEE103" s="6"/>
      <c r="AEF103" s="6"/>
      <c r="AEG103" s="6"/>
      <c r="AEH103" s="6"/>
      <c r="AEI103" s="6"/>
      <c r="AEJ103" s="6"/>
      <c r="AEK103" s="6"/>
      <c r="AEL103" s="6"/>
      <c r="AEM103" s="6"/>
      <c r="AEN103" s="6"/>
      <c r="AEO103" s="6"/>
      <c r="AEP103" s="6"/>
      <c r="AEQ103" s="6"/>
      <c r="AER103" s="6"/>
      <c r="AES103" s="6"/>
      <c r="AET103" s="6"/>
      <c r="AEU103" s="6"/>
      <c r="AEV103" s="6"/>
      <c r="AEW103" s="6"/>
      <c r="AEX103" s="6"/>
      <c r="AEY103" s="6"/>
      <c r="AEZ103" s="6"/>
      <c r="AFA103" s="6"/>
      <c r="AFB103" s="6"/>
      <c r="AFC103" s="6"/>
      <c r="AFD103" s="6"/>
      <c r="AFE103" s="6"/>
      <c r="AFF103" s="6"/>
      <c r="AFG103" s="6"/>
      <c r="AFH103" s="6"/>
      <c r="AFI103" s="6"/>
      <c r="AFJ103" s="6"/>
      <c r="AFK103" s="6"/>
      <c r="AFL103" s="6"/>
      <c r="AFM103" s="6"/>
      <c r="AFN103" s="6"/>
      <c r="AFO103" s="6"/>
      <c r="AFP103" s="6"/>
      <c r="AFQ103" s="6"/>
      <c r="AFR103" s="6"/>
      <c r="AFS103" s="6"/>
      <c r="AFT103" s="6"/>
      <c r="AFU103" s="6"/>
      <c r="AFV103" s="6"/>
      <c r="AFW103" s="6"/>
      <c r="AFX103" s="6"/>
      <c r="AFY103" s="6"/>
      <c r="AFZ103" s="6"/>
      <c r="AGA103" s="6"/>
      <c r="AGB103" s="6"/>
      <c r="AGC103" s="6"/>
      <c r="AGD103" s="6"/>
      <c r="AGE103" s="6"/>
      <c r="AGF103" s="6"/>
      <c r="AGG103" s="6"/>
      <c r="AGH103" s="6"/>
      <c r="AGI103" s="6"/>
      <c r="AGJ103" s="6"/>
      <c r="AGK103" s="6"/>
      <c r="AGL103" s="6"/>
      <c r="AGM103" s="6"/>
      <c r="AGN103" s="6"/>
      <c r="AGO103" s="6"/>
      <c r="AGP103" s="6"/>
      <c r="AGQ103" s="6"/>
      <c r="AGR103" s="6"/>
      <c r="AGS103" s="6"/>
      <c r="AGT103" s="6"/>
      <c r="AGU103" s="6"/>
      <c r="AGV103" s="6"/>
      <c r="AGW103" s="6"/>
      <c r="AGX103" s="6"/>
      <c r="AGY103" s="6"/>
      <c r="AGZ103" s="6"/>
      <c r="AHA103" s="6"/>
      <c r="AHB103" s="6"/>
      <c r="AHC103" s="6"/>
      <c r="AHD103" s="6"/>
      <c r="AHE103" s="6"/>
      <c r="AHF103" s="6"/>
      <c r="AHG103" s="6"/>
      <c r="AHH103" s="6"/>
      <c r="AHI103" s="6"/>
      <c r="AHJ103" s="6"/>
      <c r="AHK103" s="6"/>
      <c r="AHL103" s="6"/>
      <c r="AHM103" s="6"/>
      <c r="AHN103" s="6"/>
      <c r="AHO103" s="6"/>
      <c r="AHP103" s="6"/>
      <c r="AHQ103" s="6"/>
      <c r="AHR103" s="6"/>
      <c r="AHS103" s="6"/>
      <c r="AHT103" s="6"/>
      <c r="AHU103" s="6"/>
      <c r="AHV103" s="6"/>
      <c r="AHW103" s="6"/>
      <c r="AHX103" s="6"/>
      <c r="AHY103" s="6"/>
      <c r="AHZ103" s="6"/>
      <c r="AIA103" s="6"/>
      <c r="AIB103" s="6"/>
      <c r="AIC103" s="6"/>
      <c r="AID103" s="6"/>
      <c r="AIE103" s="6"/>
      <c r="AIF103" s="6"/>
      <c r="AIG103" s="6"/>
      <c r="AIH103" s="6"/>
      <c r="AII103" s="6"/>
      <c r="AIJ103" s="6"/>
      <c r="AIK103" s="6"/>
      <c r="AIL103" s="6"/>
      <c r="AIM103" s="6"/>
      <c r="AIN103" s="6"/>
      <c r="AIO103" s="6"/>
      <c r="AIP103" s="6"/>
      <c r="AIQ103" s="6"/>
      <c r="AIR103" s="6"/>
      <c r="AIS103" s="6"/>
      <c r="AIT103" s="6"/>
      <c r="AIU103" s="6"/>
      <c r="AIV103" s="6"/>
      <c r="AIW103" s="6"/>
      <c r="AIX103" s="6"/>
      <c r="AIY103" s="6"/>
      <c r="AIZ103" s="6"/>
      <c r="AJA103" s="6"/>
      <c r="AJB103" s="6"/>
      <c r="AJC103" s="6"/>
      <c r="AJD103" s="6"/>
      <c r="AJE103" s="6"/>
      <c r="AJF103" s="6"/>
      <c r="AJG103" s="6"/>
      <c r="AJH103" s="6"/>
      <c r="AJI103" s="6"/>
      <c r="AJJ103" s="6"/>
      <c r="AJK103" s="6"/>
      <c r="AJL103" s="6"/>
      <c r="AJM103" s="6"/>
      <c r="AJN103" s="6"/>
      <c r="AJO103" s="6"/>
      <c r="AJP103" s="6"/>
      <c r="AJQ103" s="6"/>
      <c r="AJR103" s="6"/>
      <c r="AJS103" s="6"/>
      <c r="AJT103" s="6"/>
      <c r="AJU103" s="6"/>
      <c r="AJV103" s="6"/>
      <c r="AJW103" s="6"/>
      <c r="AJX103" s="6"/>
      <c r="AJY103" s="6"/>
      <c r="AJZ103" s="6"/>
      <c r="AKA103" s="6"/>
      <c r="AKB103" s="6"/>
      <c r="AKC103" s="6"/>
      <c r="AKD103" s="6"/>
      <c r="AKE103" s="6"/>
      <c r="AKF103" s="6"/>
      <c r="AKG103" s="6"/>
      <c r="AKH103" s="6"/>
      <c r="AKI103" s="6"/>
      <c r="AKJ103" s="6"/>
      <c r="AKK103" s="6"/>
      <c r="AKL103" s="6"/>
      <c r="AKM103" s="6"/>
      <c r="AKN103" s="6"/>
      <c r="AKO103" s="6"/>
      <c r="AKP103" s="6"/>
      <c r="AKQ103" s="6"/>
      <c r="AKR103" s="6"/>
      <c r="AKS103" s="6"/>
      <c r="AKT103" s="6"/>
      <c r="AKU103" s="6"/>
      <c r="AKV103" s="6"/>
      <c r="AKW103" s="6"/>
      <c r="AKX103" s="6"/>
      <c r="AKY103" s="6"/>
      <c r="AKZ103" s="6"/>
      <c r="ALA103" s="6"/>
      <c r="ALB103" s="6"/>
      <c r="ALC103" s="6"/>
      <c r="ALD103" s="6"/>
      <c r="ALE103" s="6"/>
      <c r="ALF103" s="6"/>
      <c r="ALG103" s="6"/>
      <c r="ALH103" s="6"/>
      <c r="ALI103" s="6"/>
      <c r="ALJ103" s="6"/>
      <c r="ALK103" s="6"/>
      <c r="ALL103" s="6"/>
      <c r="ALM103" s="6"/>
      <c r="ALN103" s="6"/>
      <c r="ALO103" s="6"/>
      <c r="ALP103" s="6"/>
      <c r="ALQ103" s="6"/>
      <c r="ALR103" s="6"/>
      <c r="ALS103" s="6"/>
      <c r="ALT103" s="6"/>
      <c r="ALU103" s="6"/>
      <c r="ALV103" s="6"/>
      <c r="ALW103" s="6"/>
      <c r="ALX103" s="6"/>
      <c r="ALY103" s="6"/>
      <c r="ALZ103" s="6"/>
      <c r="AMA103" s="6"/>
      <c r="AMB103" s="6"/>
      <c r="AMC103" s="6"/>
      <c r="AMD103" s="6"/>
      <c r="AME103" s="6"/>
      <c r="AMF103" s="6"/>
      <c r="AMG103" s="6"/>
      <c r="AMH103" s="6"/>
      <c r="AMI103" s="6"/>
      <c r="AMJ103" s="6"/>
      <c r="AMK103" s="6"/>
      <c r="AML103" s="6"/>
      <c r="AMM103" s="6"/>
      <c r="AMN103" s="6"/>
      <c r="AMO103" s="6"/>
      <c r="AMP103" s="6"/>
      <c r="AMQ103" s="6"/>
      <c r="AMR103" s="6"/>
      <c r="AMS103" s="6"/>
      <c r="AMT103" s="6"/>
      <c r="AMU103" s="6"/>
      <c r="AMV103" s="6"/>
      <c r="AMW103" s="6"/>
      <c r="AMX103" s="6"/>
      <c r="AMY103" s="6"/>
      <c r="AMZ103" s="6"/>
      <c r="ANA103" s="6"/>
      <c r="ANB103" s="6"/>
      <c r="ANC103" s="6"/>
      <c r="AND103" s="6"/>
      <c r="ANE103" s="6"/>
      <c r="ANF103" s="6"/>
      <c r="ANG103" s="6"/>
      <c r="ANH103" s="6"/>
      <c r="ANI103" s="6"/>
      <c r="ANJ103" s="6"/>
      <c r="ANK103" s="6"/>
      <c r="ANL103" s="6"/>
      <c r="ANM103" s="6"/>
      <c r="ANN103" s="6"/>
      <c r="ANO103" s="6"/>
      <c r="ANP103" s="6"/>
      <c r="ANQ103" s="6"/>
      <c r="ANR103" s="6"/>
      <c r="ANS103" s="6"/>
      <c r="ANT103" s="6"/>
      <c r="ANU103" s="6"/>
      <c r="ANV103" s="6"/>
      <c r="ANW103" s="6"/>
      <c r="ANX103" s="6"/>
      <c r="ANY103" s="6"/>
      <c r="ANZ103" s="6"/>
      <c r="AOA103" s="6"/>
      <c r="AOB103" s="6"/>
      <c r="AOC103" s="6"/>
      <c r="AOD103" s="6"/>
      <c r="AOE103" s="6"/>
      <c r="AOF103" s="6"/>
      <c r="AOG103" s="6"/>
      <c r="AOH103" s="6"/>
      <c r="AOI103" s="6"/>
      <c r="AOJ103" s="6"/>
      <c r="AOK103" s="6"/>
      <c r="AOL103" s="6"/>
      <c r="AOM103" s="6"/>
      <c r="AON103" s="6"/>
      <c r="AOO103" s="6"/>
      <c r="AOP103" s="6"/>
      <c r="AOQ103" s="6"/>
      <c r="AOR103" s="6"/>
      <c r="AOS103" s="6"/>
      <c r="AOT103" s="6"/>
      <c r="AOU103" s="6"/>
      <c r="AOV103" s="6"/>
      <c r="AOW103" s="6"/>
      <c r="AOX103" s="6"/>
      <c r="AOY103" s="6"/>
      <c r="AOZ103" s="6"/>
      <c r="APA103" s="6"/>
      <c r="APB103" s="6"/>
      <c r="APC103" s="6"/>
      <c r="APD103" s="6"/>
      <c r="APE103" s="6"/>
      <c r="APF103" s="6"/>
      <c r="APG103" s="6"/>
      <c r="APH103" s="6"/>
      <c r="API103" s="6"/>
      <c r="APJ103" s="6"/>
      <c r="APK103" s="6"/>
      <c r="APL103" s="6"/>
      <c r="APM103" s="6"/>
      <c r="APN103" s="6"/>
      <c r="APO103" s="6"/>
      <c r="APP103" s="6"/>
      <c r="APQ103" s="6"/>
      <c r="APR103" s="6"/>
      <c r="APS103" s="6"/>
      <c r="APT103" s="6"/>
      <c r="APU103" s="6"/>
      <c r="APV103" s="6"/>
      <c r="APW103" s="6"/>
      <c r="APX103" s="6"/>
      <c r="APY103" s="6"/>
      <c r="APZ103" s="6"/>
      <c r="AQA103" s="6"/>
      <c r="AQB103" s="6"/>
      <c r="AQC103" s="6"/>
      <c r="AQD103" s="6"/>
      <c r="AQE103" s="6"/>
      <c r="AQF103" s="6"/>
      <c r="AQG103" s="6"/>
      <c r="AQH103" s="6"/>
      <c r="AQI103" s="6"/>
      <c r="AQJ103" s="6"/>
      <c r="AQK103" s="6"/>
      <c r="AQL103" s="6"/>
      <c r="AQM103" s="6"/>
      <c r="AQN103" s="6"/>
      <c r="AQO103" s="6"/>
      <c r="AQP103" s="6"/>
      <c r="AQQ103" s="6"/>
      <c r="AQR103" s="6"/>
      <c r="AQS103" s="6"/>
      <c r="AQT103" s="6"/>
      <c r="AQU103" s="6"/>
      <c r="AQV103" s="6"/>
      <c r="AQW103" s="6"/>
      <c r="AQX103" s="6"/>
      <c r="AQY103" s="6"/>
      <c r="AQZ103" s="6"/>
      <c r="ARA103" s="6"/>
      <c r="ARB103" s="6"/>
      <c r="ARC103" s="6"/>
      <c r="ARD103" s="6"/>
      <c r="ARE103" s="6"/>
      <c r="ARF103" s="6"/>
      <c r="ARG103" s="6"/>
      <c r="ARH103" s="6"/>
      <c r="ARI103" s="6"/>
      <c r="ARJ103" s="6"/>
      <c r="ARK103" s="6"/>
      <c r="ARL103" s="6"/>
      <c r="ARM103" s="6"/>
      <c r="ARN103" s="6"/>
      <c r="ARO103" s="6"/>
      <c r="ARP103" s="6"/>
      <c r="ARQ103" s="6"/>
      <c r="ARR103" s="6"/>
      <c r="ARS103" s="6"/>
      <c r="ART103" s="6"/>
      <c r="ARU103" s="6"/>
      <c r="ARV103" s="6"/>
      <c r="ARW103" s="6"/>
      <c r="ARX103" s="6"/>
      <c r="ARY103" s="6"/>
      <c r="ARZ103" s="6"/>
      <c r="ASA103" s="6"/>
      <c r="ASB103" s="6"/>
      <c r="ASC103" s="6"/>
      <c r="ASD103" s="6"/>
      <c r="ASE103" s="6"/>
      <c r="ASF103" s="6"/>
      <c r="ASG103" s="6"/>
      <c r="ASH103" s="6"/>
      <c r="ASI103" s="6"/>
      <c r="ASJ103" s="6"/>
      <c r="ASK103" s="6"/>
      <c r="ASL103" s="6"/>
      <c r="ASM103" s="6"/>
      <c r="ASN103" s="6"/>
      <c r="ASO103" s="6"/>
      <c r="ASP103" s="6"/>
      <c r="ASQ103" s="6"/>
      <c r="ASR103" s="6"/>
      <c r="ASS103" s="6"/>
      <c r="AST103" s="6"/>
      <c r="ASU103" s="6"/>
      <c r="ASV103" s="6"/>
      <c r="ASW103" s="6"/>
      <c r="ASX103" s="6"/>
      <c r="ASY103" s="6"/>
      <c r="ASZ103" s="6"/>
      <c r="ATA103" s="6"/>
      <c r="ATB103" s="6"/>
      <c r="ATC103" s="6"/>
      <c r="ATD103" s="6"/>
      <c r="ATE103" s="6"/>
      <c r="ATF103" s="6"/>
      <c r="ATG103" s="6"/>
      <c r="ATH103" s="6"/>
      <c r="ATI103" s="6"/>
      <c r="ATJ103" s="6"/>
      <c r="ATK103" s="6"/>
      <c r="ATL103" s="6"/>
      <c r="ATM103" s="6"/>
      <c r="ATN103" s="6"/>
      <c r="ATO103" s="6"/>
      <c r="ATP103" s="6"/>
      <c r="ATQ103" s="6"/>
      <c r="ATR103" s="6"/>
      <c r="ATS103" s="6"/>
      <c r="ATT103" s="6"/>
      <c r="ATU103" s="6"/>
      <c r="ATV103" s="6"/>
      <c r="ATW103" s="6"/>
      <c r="ATX103" s="6"/>
      <c r="ATY103" s="6"/>
      <c r="ATZ103" s="6"/>
      <c r="AUA103" s="6"/>
      <c r="AUB103" s="6"/>
      <c r="AUC103" s="6"/>
      <c r="AUD103" s="6"/>
      <c r="AUE103" s="6"/>
      <c r="AUF103" s="6"/>
      <c r="AUG103" s="6"/>
      <c r="AUH103" s="6"/>
      <c r="AUI103" s="6"/>
      <c r="AUJ103" s="6"/>
      <c r="AUK103" s="6"/>
      <c r="AUL103" s="6"/>
      <c r="AUM103" s="6"/>
      <c r="AUN103" s="6"/>
      <c r="AUO103" s="6"/>
      <c r="AUP103" s="6"/>
      <c r="AUQ103" s="6"/>
      <c r="AUR103" s="6"/>
      <c r="AUS103" s="6"/>
      <c r="AUT103" s="6"/>
      <c r="AUU103" s="6"/>
      <c r="AUV103" s="6"/>
      <c r="AUW103" s="6"/>
      <c r="AUX103" s="6"/>
      <c r="AUY103" s="6"/>
      <c r="AUZ103" s="6"/>
      <c r="AVA103" s="6"/>
      <c r="AVB103" s="6"/>
      <c r="AVC103" s="6"/>
      <c r="AVD103" s="6"/>
      <c r="AVE103" s="6"/>
      <c r="AVF103" s="6"/>
      <c r="AVG103" s="6"/>
      <c r="AVH103" s="6"/>
      <c r="AVI103" s="6"/>
      <c r="AVJ103" s="6"/>
      <c r="AVK103" s="6"/>
      <c r="AVL103" s="6"/>
      <c r="AVM103" s="6"/>
      <c r="AVN103" s="6"/>
      <c r="AVO103" s="6"/>
      <c r="AVP103" s="6"/>
      <c r="AVQ103" s="6"/>
      <c r="AVR103" s="6"/>
      <c r="AVS103" s="6"/>
      <c r="AVT103" s="6"/>
      <c r="AVU103" s="6"/>
      <c r="AVV103" s="6"/>
      <c r="AVW103" s="6"/>
      <c r="AVX103" s="6"/>
      <c r="AVY103" s="6"/>
      <c r="AVZ103" s="6"/>
      <c r="AWA103" s="6"/>
      <c r="AWB103" s="6"/>
      <c r="AWC103" s="6"/>
      <c r="AWD103" s="6"/>
      <c r="AWE103" s="6"/>
      <c r="AWF103" s="6"/>
      <c r="AWG103" s="6"/>
      <c r="AWH103" s="6"/>
      <c r="AWI103" s="6"/>
      <c r="AWJ103" s="6"/>
      <c r="AWK103" s="6"/>
      <c r="AWL103" s="6"/>
      <c r="AWM103" s="6"/>
      <c r="AWN103" s="6"/>
      <c r="AWO103" s="6"/>
      <c r="AWP103" s="6"/>
      <c r="AWQ103" s="6"/>
      <c r="AWR103" s="6"/>
      <c r="AWS103" s="6"/>
      <c r="AWT103" s="6"/>
      <c r="AWU103" s="6"/>
      <c r="AWV103" s="6"/>
      <c r="AWW103" s="6"/>
      <c r="AWX103" s="6"/>
      <c r="AWY103" s="6"/>
      <c r="AWZ103" s="6"/>
      <c r="AXA103" s="6"/>
      <c r="AXB103" s="6"/>
      <c r="AXC103" s="6"/>
      <c r="AXD103" s="6"/>
      <c r="AXE103" s="6"/>
      <c r="AXF103" s="6"/>
      <c r="AXG103" s="6"/>
      <c r="AXH103" s="6"/>
      <c r="AXI103" s="6"/>
      <c r="AXJ103" s="6"/>
      <c r="AXK103" s="6"/>
      <c r="AXL103" s="6"/>
      <c r="AXM103" s="6"/>
      <c r="AXN103" s="6"/>
      <c r="AXO103" s="6"/>
      <c r="AXP103" s="6"/>
      <c r="AXQ103" s="6"/>
      <c r="AXR103" s="6"/>
      <c r="AXS103" s="6"/>
      <c r="AXT103" s="6"/>
      <c r="AXU103" s="6"/>
      <c r="AXV103" s="6"/>
      <c r="AXW103" s="6"/>
      <c r="AXX103" s="6"/>
      <c r="AXY103" s="6"/>
      <c r="AXZ103" s="6"/>
      <c r="AYA103" s="6"/>
      <c r="AYB103" s="6"/>
      <c r="AYC103" s="6"/>
      <c r="AYD103" s="6"/>
      <c r="AYE103" s="6"/>
      <c r="AYF103" s="6"/>
      <c r="AYG103" s="6"/>
      <c r="AYH103" s="6"/>
      <c r="AYI103" s="6"/>
      <c r="AYJ103" s="6"/>
      <c r="AYK103" s="6"/>
      <c r="AYL103" s="6"/>
      <c r="AYM103" s="6"/>
      <c r="AYN103" s="6"/>
      <c r="AYO103" s="6"/>
      <c r="AYP103" s="6"/>
      <c r="AYQ103" s="6"/>
      <c r="AYR103" s="6"/>
      <c r="AYS103" s="6"/>
      <c r="AYT103" s="6"/>
      <c r="AYU103" s="6"/>
      <c r="AYV103" s="6"/>
      <c r="AYW103" s="6"/>
      <c r="AYX103" s="6"/>
      <c r="AYY103" s="6"/>
      <c r="AYZ103" s="6"/>
      <c r="AZA103" s="6"/>
      <c r="AZB103" s="6"/>
      <c r="AZC103" s="6"/>
      <c r="AZD103" s="6"/>
      <c r="AZE103" s="6"/>
      <c r="AZF103" s="6"/>
      <c r="AZG103" s="6"/>
      <c r="AZH103" s="6"/>
      <c r="AZI103" s="6"/>
      <c r="AZJ103" s="6"/>
      <c r="AZK103" s="6"/>
      <c r="AZL103" s="6"/>
      <c r="AZM103" s="6"/>
      <c r="AZN103" s="6"/>
      <c r="AZO103" s="6"/>
      <c r="AZP103" s="6"/>
      <c r="AZQ103" s="6"/>
      <c r="AZR103" s="6"/>
      <c r="AZS103" s="6"/>
      <c r="AZT103" s="6"/>
      <c r="AZU103" s="6"/>
      <c r="AZV103" s="6"/>
      <c r="AZW103" s="6"/>
      <c r="AZX103" s="6"/>
      <c r="AZY103" s="6"/>
      <c r="AZZ103" s="6"/>
      <c r="BAA103" s="6"/>
      <c r="BAB103" s="6"/>
      <c r="BAC103" s="6"/>
      <c r="BAD103" s="6"/>
      <c r="BAE103" s="6"/>
      <c r="BAF103" s="6"/>
      <c r="BAG103" s="6"/>
      <c r="BAH103" s="6"/>
      <c r="BAI103" s="6"/>
      <c r="BAJ103" s="6"/>
      <c r="BAK103" s="6"/>
      <c r="BAL103" s="6"/>
      <c r="BAM103" s="6"/>
      <c r="BAN103" s="6"/>
      <c r="BAO103" s="6"/>
      <c r="BAP103" s="6"/>
      <c r="BAQ103" s="6"/>
      <c r="BAR103" s="6"/>
      <c r="BAS103" s="6"/>
      <c r="BAT103" s="6"/>
      <c r="BAU103" s="6"/>
      <c r="BAV103" s="6"/>
      <c r="BAW103" s="6"/>
      <c r="BAX103" s="6"/>
      <c r="BAY103" s="6"/>
      <c r="BAZ103" s="6"/>
      <c r="BBA103" s="6"/>
      <c r="BBB103" s="6"/>
      <c r="BBC103" s="6"/>
      <c r="BBD103" s="6"/>
      <c r="BBE103" s="6"/>
      <c r="BBF103" s="6"/>
      <c r="BBG103" s="6"/>
      <c r="BBH103" s="6"/>
      <c r="BBI103" s="6"/>
      <c r="BBJ103" s="6"/>
      <c r="BBK103" s="6"/>
      <c r="BBL103" s="6"/>
      <c r="BBM103" s="6"/>
      <c r="BBN103" s="6"/>
      <c r="BBO103" s="6"/>
      <c r="BBP103" s="6"/>
      <c r="BBQ103" s="6"/>
      <c r="BBR103" s="6"/>
      <c r="BBS103" s="6"/>
      <c r="BBT103" s="6"/>
      <c r="BBU103" s="6"/>
      <c r="BBV103" s="6"/>
      <c r="BBW103" s="6"/>
      <c r="BBX103" s="6"/>
      <c r="BBY103" s="6"/>
      <c r="BBZ103" s="6"/>
      <c r="BCA103" s="6"/>
      <c r="BCB103" s="6"/>
      <c r="BCC103" s="6"/>
      <c r="BCD103" s="6"/>
      <c r="BCE103" s="6"/>
      <c r="BCF103" s="6"/>
      <c r="BCG103" s="6"/>
      <c r="BCH103" s="6"/>
      <c r="BCI103" s="6"/>
      <c r="BCJ103" s="6"/>
      <c r="BCK103" s="6"/>
      <c r="BCL103" s="6"/>
      <c r="BCM103" s="6"/>
      <c r="BCN103" s="6"/>
      <c r="BCO103" s="6"/>
      <c r="BCP103" s="6"/>
      <c r="BCQ103" s="6"/>
      <c r="BCR103" s="6"/>
      <c r="BCS103" s="6"/>
      <c r="BCT103" s="6"/>
      <c r="BCU103" s="6"/>
      <c r="BCV103" s="6"/>
      <c r="BCW103" s="6"/>
      <c r="BCX103" s="6"/>
      <c r="BCY103" s="6"/>
      <c r="BCZ103" s="6"/>
      <c r="BDA103" s="6"/>
      <c r="BDB103" s="6"/>
      <c r="BDC103" s="6"/>
      <c r="BDD103" s="6"/>
      <c r="BDE103" s="6"/>
      <c r="BDF103" s="6"/>
      <c r="BDG103" s="6"/>
      <c r="BDH103" s="6"/>
      <c r="BDI103" s="6"/>
      <c r="BDJ103" s="6"/>
      <c r="BDK103" s="6"/>
      <c r="BDL103" s="6"/>
      <c r="BDM103" s="6"/>
      <c r="BDN103" s="6"/>
      <c r="BDO103" s="6"/>
      <c r="BDP103" s="6"/>
      <c r="BDQ103" s="6"/>
      <c r="BDR103" s="6"/>
      <c r="BDS103" s="6"/>
      <c r="BDT103" s="6"/>
      <c r="BDU103" s="6"/>
      <c r="BDV103" s="6"/>
      <c r="BDW103" s="6"/>
      <c r="BDX103" s="6"/>
      <c r="BDY103" s="6"/>
      <c r="BDZ103" s="6"/>
      <c r="BEA103" s="6"/>
      <c r="BEB103" s="6"/>
      <c r="BEC103" s="6"/>
      <c r="BED103" s="6"/>
      <c r="BEE103" s="6"/>
      <c r="BEF103" s="6"/>
      <c r="BEG103" s="6"/>
      <c r="BEH103" s="6"/>
      <c r="BEI103" s="6"/>
      <c r="BEJ103" s="6"/>
      <c r="BEK103" s="6"/>
      <c r="BEL103" s="6"/>
      <c r="BEM103" s="6"/>
      <c r="BEN103" s="6"/>
      <c r="BEO103" s="6"/>
      <c r="BEP103" s="6"/>
      <c r="BEQ103" s="6"/>
      <c r="BER103" s="6"/>
      <c r="BES103" s="6"/>
      <c r="BET103" s="6"/>
      <c r="BEU103" s="6"/>
      <c r="BEV103" s="6"/>
      <c r="BEW103" s="6"/>
      <c r="BEX103" s="6"/>
      <c r="BEY103" s="6"/>
      <c r="BEZ103" s="6"/>
      <c r="BFA103" s="6"/>
      <c r="BFB103" s="6"/>
      <c r="BFC103" s="6"/>
      <c r="BFD103" s="6"/>
      <c r="BFE103" s="6"/>
      <c r="BFF103" s="6"/>
      <c r="BFG103" s="6"/>
      <c r="BFH103" s="6"/>
      <c r="BFI103" s="6"/>
      <c r="BFJ103" s="6"/>
      <c r="BFK103" s="6"/>
      <c r="BFL103" s="6"/>
      <c r="BFM103" s="6"/>
      <c r="BFN103" s="6"/>
      <c r="BFO103" s="6"/>
      <c r="BFP103" s="6"/>
      <c r="BFQ103" s="6"/>
      <c r="BFR103" s="6"/>
      <c r="BFS103" s="6"/>
      <c r="BFT103" s="6"/>
      <c r="BFU103" s="6"/>
      <c r="BFV103" s="6"/>
      <c r="BFW103" s="6"/>
      <c r="BFX103" s="6"/>
      <c r="BFY103" s="6"/>
      <c r="BFZ103" s="6"/>
      <c r="BGA103" s="6"/>
      <c r="BGB103" s="6"/>
      <c r="BGC103" s="6"/>
      <c r="BGD103" s="6"/>
      <c r="BGE103" s="6"/>
      <c r="BGF103" s="6"/>
      <c r="BGG103" s="6"/>
      <c r="BGH103" s="6"/>
      <c r="BGI103" s="6"/>
      <c r="BGJ103" s="6"/>
      <c r="BGK103" s="6"/>
      <c r="BGL103" s="6"/>
      <c r="BGM103" s="6"/>
      <c r="BGN103" s="6"/>
      <c r="BGO103" s="6"/>
      <c r="BGP103" s="6"/>
      <c r="BGQ103" s="6"/>
      <c r="BGR103" s="6"/>
      <c r="BGS103" s="6"/>
      <c r="BGT103" s="6"/>
      <c r="BGU103" s="6"/>
      <c r="BGV103" s="6"/>
      <c r="BGW103" s="6"/>
      <c r="BGX103" s="6"/>
      <c r="BGY103" s="6"/>
      <c r="BGZ103" s="6"/>
      <c r="BHA103" s="6"/>
      <c r="BHB103" s="6"/>
      <c r="BHC103" s="6"/>
      <c r="BHD103" s="6"/>
      <c r="BHE103" s="6"/>
      <c r="BHF103" s="6"/>
      <c r="BHG103" s="6"/>
      <c r="BHH103" s="6"/>
      <c r="BHI103" s="6"/>
      <c r="BHJ103" s="6"/>
      <c r="BHK103" s="6"/>
      <c r="BHL103" s="6"/>
      <c r="BHM103" s="6"/>
      <c r="BHN103" s="6"/>
      <c r="BHO103" s="6"/>
      <c r="BHP103" s="6"/>
      <c r="BHQ103" s="6"/>
      <c r="BHR103" s="6"/>
      <c r="BHS103" s="6"/>
      <c r="BHT103" s="6"/>
      <c r="BHU103" s="6"/>
      <c r="BHV103" s="6"/>
      <c r="BHW103" s="6"/>
      <c r="BHX103" s="6"/>
      <c r="BHY103" s="6"/>
      <c r="BHZ103" s="6"/>
      <c r="BIA103" s="6"/>
      <c r="BIB103" s="6"/>
      <c r="BIC103" s="6"/>
      <c r="BID103" s="6"/>
      <c r="BIE103" s="6"/>
      <c r="BIF103" s="6"/>
      <c r="BIG103" s="6"/>
      <c r="BIH103" s="6"/>
      <c r="BII103" s="6"/>
      <c r="BIJ103" s="6"/>
      <c r="BIK103" s="6"/>
      <c r="BIL103" s="6"/>
      <c r="BIM103" s="6"/>
      <c r="BIN103" s="6"/>
      <c r="BIO103" s="6"/>
      <c r="BIP103" s="6"/>
      <c r="BIQ103" s="6"/>
      <c r="BIR103" s="6"/>
      <c r="BIS103" s="6"/>
      <c r="BIT103" s="6"/>
      <c r="BIU103" s="6"/>
      <c r="BIV103" s="6"/>
      <c r="BIW103" s="6"/>
      <c r="BIX103" s="6"/>
      <c r="BIY103" s="6"/>
      <c r="BIZ103" s="6"/>
      <c r="BJA103" s="6"/>
      <c r="BJB103" s="6"/>
      <c r="BJC103" s="6"/>
      <c r="BJD103" s="6"/>
      <c r="BJE103" s="6"/>
      <c r="BJF103" s="6"/>
      <c r="BJG103" s="6"/>
      <c r="BJH103" s="6"/>
      <c r="BJI103" s="6"/>
      <c r="BJJ103" s="6"/>
      <c r="BJK103" s="6"/>
      <c r="BJL103" s="6"/>
      <c r="BJM103" s="6"/>
      <c r="BJN103" s="6"/>
      <c r="BJO103" s="6"/>
      <c r="BJP103" s="6"/>
      <c r="BJQ103" s="6"/>
      <c r="BJR103" s="6"/>
      <c r="BJS103" s="6"/>
      <c r="BJT103" s="6"/>
      <c r="BJU103" s="6"/>
      <c r="BJV103" s="6"/>
      <c r="BJW103" s="6"/>
      <c r="BJX103" s="6"/>
      <c r="BJY103" s="6"/>
      <c r="BJZ103" s="6"/>
      <c r="BKA103" s="6"/>
      <c r="BKB103" s="6"/>
      <c r="BKC103" s="6"/>
      <c r="BKD103" s="6"/>
      <c r="BKE103" s="6"/>
      <c r="BKF103" s="6"/>
      <c r="BKG103" s="6"/>
      <c r="BKH103" s="6"/>
      <c r="BKI103" s="6"/>
      <c r="BKJ103" s="6"/>
      <c r="BKK103" s="6"/>
      <c r="BKL103" s="6"/>
      <c r="BKM103" s="6"/>
      <c r="BKN103" s="6"/>
      <c r="BKO103" s="6"/>
      <c r="BKP103" s="6"/>
      <c r="BKQ103" s="6"/>
      <c r="BKR103" s="6"/>
      <c r="BKS103" s="6"/>
      <c r="BKT103" s="6"/>
      <c r="BKU103" s="6"/>
      <c r="BKV103" s="6"/>
      <c r="BKW103" s="6"/>
      <c r="BKX103" s="6"/>
      <c r="BKY103" s="6"/>
      <c r="BKZ103" s="6"/>
      <c r="BLA103" s="6"/>
      <c r="BLB103" s="6"/>
      <c r="BLC103" s="6"/>
      <c r="BLD103" s="6"/>
      <c r="BLE103" s="6"/>
      <c r="BLF103" s="6"/>
      <c r="BLG103" s="6"/>
      <c r="BLH103" s="6"/>
      <c r="BLI103" s="6"/>
      <c r="BLJ103" s="6"/>
      <c r="BLK103" s="6"/>
      <c r="BLL103" s="6"/>
      <c r="BLM103" s="6"/>
      <c r="BLN103" s="6"/>
      <c r="BLO103" s="6"/>
      <c r="BLP103" s="6"/>
      <c r="BLQ103" s="6"/>
      <c r="BLR103" s="6"/>
      <c r="BLS103" s="6"/>
      <c r="BLT103" s="6"/>
      <c r="BLU103" s="6"/>
      <c r="BLV103" s="6"/>
      <c r="BLW103" s="6"/>
      <c r="BLX103" s="6"/>
      <c r="BLY103" s="6"/>
      <c r="BLZ103" s="6"/>
      <c r="BMA103" s="6"/>
      <c r="BMB103" s="6"/>
      <c r="BMC103" s="6"/>
      <c r="BMD103" s="6"/>
      <c r="BME103" s="6"/>
      <c r="BMF103" s="6"/>
      <c r="BMG103" s="6"/>
      <c r="BMH103" s="6"/>
      <c r="BMI103" s="6"/>
      <c r="BMJ103" s="6"/>
      <c r="BMK103" s="6"/>
      <c r="BML103" s="6"/>
      <c r="BMM103" s="6"/>
      <c r="BMN103" s="6"/>
      <c r="BMO103" s="6"/>
      <c r="BMP103" s="6"/>
      <c r="BMQ103" s="6"/>
      <c r="BMR103" s="6"/>
      <c r="BMS103" s="6"/>
      <c r="BMT103" s="6"/>
      <c r="BMU103" s="6"/>
      <c r="BMV103" s="6"/>
      <c r="BMW103" s="6"/>
      <c r="BMX103" s="6"/>
      <c r="BMY103" s="6"/>
      <c r="BMZ103" s="6"/>
      <c r="BNA103" s="6"/>
      <c r="BNB103" s="6"/>
      <c r="BNC103" s="6"/>
      <c r="BND103" s="6"/>
      <c r="BNE103" s="6"/>
      <c r="BNF103" s="6"/>
      <c r="BNG103" s="6"/>
      <c r="BNH103" s="6"/>
      <c r="BNI103" s="6"/>
      <c r="BNJ103" s="6"/>
      <c r="BNK103" s="6"/>
      <c r="BNL103" s="6"/>
      <c r="BNM103" s="6"/>
      <c r="BNN103" s="6"/>
      <c r="BNO103" s="6"/>
      <c r="BNP103" s="6"/>
      <c r="BNQ103" s="6"/>
      <c r="BNR103" s="6"/>
      <c r="BNS103" s="6"/>
      <c r="BNT103" s="6"/>
      <c r="BNU103" s="6"/>
      <c r="BNV103" s="6"/>
      <c r="BNW103" s="6"/>
      <c r="BNX103" s="6"/>
      <c r="BNY103" s="6"/>
      <c r="BNZ103" s="6"/>
      <c r="BOA103" s="6"/>
      <c r="BOB103" s="6"/>
      <c r="BOC103" s="6"/>
      <c r="BOD103" s="6"/>
      <c r="BOE103" s="6"/>
      <c r="BOF103" s="6"/>
      <c r="BOG103" s="6"/>
      <c r="BOH103" s="6"/>
      <c r="BOI103" s="6"/>
      <c r="BOJ103" s="6"/>
      <c r="BOK103" s="6"/>
      <c r="BOL103" s="6"/>
      <c r="BOM103" s="6"/>
      <c r="BON103" s="6"/>
      <c r="BOO103" s="6"/>
      <c r="BOP103" s="6"/>
      <c r="BOQ103" s="6"/>
      <c r="BOR103" s="6"/>
      <c r="BOS103" s="6"/>
      <c r="BOT103" s="6"/>
      <c r="BOU103" s="6"/>
      <c r="BOV103" s="6"/>
      <c r="BOW103" s="6"/>
      <c r="BOX103" s="6"/>
      <c r="BOY103" s="6"/>
      <c r="BOZ103" s="6"/>
      <c r="BPA103" s="6"/>
      <c r="BPB103" s="6"/>
      <c r="BPC103" s="6"/>
      <c r="BPD103" s="6"/>
      <c r="BPE103" s="6"/>
      <c r="BPF103" s="6"/>
      <c r="BPG103" s="6"/>
      <c r="BPH103" s="6"/>
      <c r="BPI103" s="6"/>
      <c r="BPJ103" s="6"/>
      <c r="BPK103" s="6"/>
      <c r="BPL103" s="6"/>
      <c r="BPM103" s="6"/>
      <c r="BPN103" s="6"/>
      <c r="BPO103" s="6"/>
      <c r="BPP103" s="6"/>
      <c r="BPQ103" s="6"/>
      <c r="BPR103" s="6"/>
      <c r="BPS103" s="6"/>
      <c r="BPT103" s="6"/>
      <c r="BPU103" s="6"/>
      <c r="BPV103" s="6"/>
      <c r="BPW103" s="6"/>
      <c r="BPX103" s="6"/>
      <c r="BPY103" s="6"/>
      <c r="BPZ103" s="6"/>
      <c r="BQA103" s="6"/>
      <c r="BQB103" s="6"/>
      <c r="BQC103" s="6"/>
      <c r="BQD103" s="6"/>
      <c r="BQE103" s="6"/>
      <c r="BQF103" s="6"/>
      <c r="BQG103" s="6"/>
      <c r="BQH103" s="6"/>
      <c r="BQI103" s="6"/>
      <c r="BQJ103" s="6"/>
      <c r="BQK103" s="6"/>
      <c r="BQL103" s="6"/>
      <c r="BQM103" s="6"/>
      <c r="BQN103" s="6"/>
      <c r="BQO103" s="6"/>
      <c r="BQP103" s="6"/>
      <c r="BQQ103" s="6"/>
      <c r="BQR103" s="6"/>
      <c r="BQS103" s="6"/>
      <c r="BQT103" s="6"/>
      <c r="BQU103" s="6"/>
      <c r="BQV103" s="6"/>
      <c r="BQW103" s="6"/>
      <c r="BQX103" s="6"/>
      <c r="BQY103" s="6"/>
      <c r="BQZ103" s="6"/>
      <c r="BRA103" s="6"/>
      <c r="BRB103" s="6"/>
      <c r="BRC103" s="6"/>
      <c r="BRD103" s="6"/>
      <c r="BRE103" s="6"/>
      <c r="BRF103" s="6"/>
      <c r="BRG103" s="6"/>
      <c r="BRH103" s="6"/>
      <c r="BRI103" s="6"/>
      <c r="BRJ103" s="6"/>
      <c r="BRK103" s="6"/>
      <c r="BRL103" s="6"/>
      <c r="BRM103" s="6"/>
      <c r="BRN103" s="6"/>
      <c r="BRO103" s="6"/>
      <c r="BRP103" s="6"/>
      <c r="BRQ103" s="6"/>
      <c r="BRR103" s="6"/>
      <c r="BRS103" s="6"/>
      <c r="BRT103" s="6"/>
      <c r="BRU103" s="6"/>
      <c r="BRV103" s="6"/>
      <c r="BRW103" s="6"/>
      <c r="BRX103" s="6"/>
      <c r="BRY103" s="6"/>
      <c r="BRZ103" s="6"/>
      <c r="BSA103" s="6"/>
      <c r="BSB103" s="6"/>
      <c r="BSC103" s="6"/>
      <c r="BSD103" s="6"/>
      <c r="BSE103" s="6"/>
      <c r="BSF103" s="6"/>
      <c r="BSG103" s="6"/>
      <c r="BSH103" s="6"/>
      <c r="BSI103" s="6"/>
      <c r="BSJ103" s="6"/>
      <c r="BSK103" s="6"/>
      <c r="BSL103" s="6"/>
      <c r="BSM103" s="6"/>
      <c r="BSN103" s="6"/>
      <c r="BSO103" s="6"/>
      <c r="BSP103" s="6"/>
      <c r="BSQ103" s="6"/>
      <c r="BSR103" s="6"/>
      <c r="BSS103" s="6"/>
      <c r="BST103" s="6"/>
      <c r="BSU103" s="6"/>
      <c r="BSV103" s="6"/>
      <c r="BSW103" s="6"/>
      <c r="BSX103" s="6"/>
      <c r="BSY103" s="6"/>
      <c r="BSZ103" s="6"/>
      <c r="BTA103" s="6"/>
      <c r="BTB103" s="6"/>
      <c r="BTC103" s="6"/>
      <c r="BTD103" s="6"/>
      <c r="BTE103" s="6"/>
      <c r="BTF103" s="6"/>
      <c r="BTG103" s="6"/>
      <c r="BTH103" s="6"/>
      <c r="BTI103" s="6"/>
      <c r="BTJ103" s="6"/>
      <c r="BTK103" s="6"/>
      <c r="BTL103" s="6"/>
      <c r="BTM103" s="6"/>
      <c r="BTN103" s="6"/>
      <c r="BTO103" s="6"/>
      <c r="BTP103" s="6"/>
      <c r="BTQ103" s="6"/>
      <c r="BTR103" s="6"/>
      <c r="BTS103" s="6"/>
      <c r="BTT103" s="6"/>
      <c r="BTU103" s="6"/>
      <c r="BTV103" s="6"/>
      <c r="BTW103" s="6"/>
      <c r="BTX103" s="6"/>
      <c r="BTY103" s="6"/>
      <c r="BTZ103" s="6"/>
      <c r="BUA103" s="6"/>
      <c r="BUB103" s="6"/>
      <c r="BUC103" s="6"/>
      <c r="BUD103" s="6"/>
      <c r="BUE103" s="6"/>
      <c r="BUF103" s="6"/>
      <c r="BUG103" s="6"/>
      <c r="BUH103" s="6"/>
      <c r="BUI103" s="6"/>
      <c r="BUJ103" s="6"/>
      <c r="BUK103" s="6"/>
      <c r="BUL103" s="6"/>
      <c r="BUM103" s="6"/>
      <c r="BUN103" s="6"/>
      <c r="BUO103" s="6"/>
      <c r="BUP103" s="6"/>
      <c r="BUQ103" s="6"/>
      <c r="BUR103" s="6"/>
      <c r="BUS103" s="6"/>
      <c r="BUT103" s="6"/>
      <c r="BUU103" s="6"/>
      <c r="BUV103" s="6"/>
      <c r="BUW103" s="6"/>
      <c r="BUX103" s="6"/>
      <c r="BUY103" s="6"/>
      <c r="BUZ103" s="6"/>
      <c r="BVA103" s="6"/>
      <c r="BVB103" s="6"/>
      <c r="BVC103" s="6"/>
      <c r="BVD103" s="6"/>
      <c r="BVE103" s="6"/>
      <c r="BVF103" s="6"/>
      <c r="BVG103" s="6"/>
      <c r="BVH103" s="6"/>
      <c r="BVI103" s="6"/>
      <c r="BVJ103" s="6"/>
      <c r="BVK103" s="6"/>
      <c r="BVL103" s="6"/>
      <c r="BVM103" s="6"/>
      <c r="BVN103" s="6"/>
      <c r="BVO103" s="6"/>
      <c r="BVP103" s="6"/>
      <c r="BVQ103" s="6"/>
      <c r="BVR103" s="6"/>
      <c r="BVS103" s="6"/>
      <c r="BVT103" s="6"/>
      <c r="BVU103" s="6"/>
      <c r="BVV103" s="6"/>
      <c r="BVW103" s="6"/>
      <c r="BVX103" s="6"/>
      <c r="BVY103" s="6"/>
      <c r="BVZ103" s="6"/>
      <c r="BWA103" s="6"/>
      <c r="BWB103" s="6"/>
      <c r="BWC103" s="6"/>
      <c r="BWD103" s="6"/>
      <c r="BWE103" s="6"/>
      <c r="BWF103" s="6"/>
      <c r="BWG103" s="6"/>
      <c r="BWH103" s="6"/>
      <c r="BWI103" s="6"/>
      <c r="BWJ103" s="6"/>
      <c r="BWK103" s="6"/>
      <c r="BWL103" s="6"/>
      <c r="BWM103" s="6"/>
      <c r="BWN103" s="6"/>
      <c r="BWO103" s="6"/>
      <c r="BWP103" s="6"/>
      <c r="BWQ103" s="6"/>
      <c r="BWR103" s="6"/>
      <c r="BWS103" s="6"/>
      <c r="BWT103" s="6"/>
      <c r="BWU103" s="6"/>
      <c r="BWV103" s="6"/>
      <c r="BWW103" s="6"/>
      <c r="BWX103" s="6"/>
      <c r="BWY103" s="6"/>
      <c r="BWZ103" s="6"/>
      <c r="BXA103" s="6"/>
      <c r="BXB103" s="6"/>
      <c r="BXC103" s="6"/>
      <c r="BXD103" s="6"/>
      <c r="BXE103" s="6"/>
      <c r="BXF103" s="6"/>
      <c r="BXG103" s="6"/>
      <c r="BXH103" s="6"/>
      <c r="BXI103" s="6"/>
      <c r="BXJ103" s="6"/>
      <c r="BXK103" s="6"/>
      <c r="BXL103" s="6"/>
      <c r="BXM103" s="6"/>
      <c r="BXN103" s="6"/>
      <c r="BXO103" s="6"/>
      <c r="BXP103" s="6"/>
      <c r="BXQ103" s="6"/>
      <c r="BXR103" s="6"/>
      <c r="BXS103" s="6"/>
      <c r="BXT103" s="6"/>
      <c r="BXU103" s="6"/>
      <c r="BXV103" s="6"/>
      <c r="BXW103" s="6"/>
      <c r="BXX103" s="6"/>
      <c r="BXY103" s="6"/>
      <c r="BXZ103" s="6"/>
      <c r="BYA103" s="6"/>
      <c r="BYB103" s="6"/>
      <c r="BYC103" s="6"/>
      <c r="BYD103" s="6"/>
      <c r="BYE103" s="6"/>
      <c r="BYF103" s="6"/>
      <c r="BYG103" s="6"/>
      <c r="BYH103" s="6"/>
      <c r="BYI103" s="6"/>
      <c r="BYJ103" s="6"/>
      <c r="BYK103" s="6"/>
      <c r="BYL103" s="6"/>
      <c r="BYM103" s="6"/>
      <c r="BYN103" s="6"/>
      <c r="BYO103" s="6"/>
      <c r="BYP103" s="6"/>
      <c r="BYQ103" s="6"/>
      <c r="BYR103" s="6"/>
      <c r="BYS103" s="6"/>
      <c r="BYT103" s="6"/>
      <c r="BYU103" s="6"/>
      <c r="BYV103" s="6"/>
      <c r="BYW103" s="6"/>
      <c r="BYX103" s="6"/>
      <c r="BYY103" s="6"/>
      <c r="BYZ103" s="6"/>
      <c r="BZA103" s="6"/>
      <c r="BZB103" s="6"/>
      <c r="BZC103" s="6"/>
      <c r="BZD103" s="6"/>
      <c r="BZE103" s="6"/>
      <c r="BZF103" s="6"/>
      <c r="BZG103" s="6"/>
      <c r="BZH103" s="6"/>
      <c r="BZI103" s="6"/>
      <c r="BZJ103" s="6"/>
      <c r="BZK103" s="6"/>
      <c r="BZL103" s="6"/>
      <c r="BZM103" s="6"/>
      <c r="BZN103" s="6"/>
      <c r="BZO103" s="6"/>
      <c r="BZP103" s="6"/>
      <c r="BZQ103" s="6"/>
      <c r="BZR103" s="6"/>
      <c r="BZS103" s="6"/>
      <c r="BZT103" s="6"/>
      <c r="BZU103" s="6"/>
      <c r="BZV103" s="6"/>
      <c r="BZW103" s="6"/>
      <c r="BZX103" s="6"/>
      <c r="BZY103" s="6"/>
      <c r="BZZ103" s="6"/>
      <c r="CAA103" s="6"/>
      <c r="CAB103" s="6"/>
      <c r="CAC103" s="6"/>
      <c r="CAD103" s="6"/>
      <c r="CAE103" s="6"/>
      <c r="CAF103" s="6"/>
      <c r="CAG103" s="6"/>
      <c r="CAH103" s="6"/>
      <c r="CAI103" s="6"/>
      <c r="CAJ103" s="6"/>
      <c r="CAK103" s="6"/>
      <c r="CAL103" s="6"/>
      <c r="CAM103" s="6"/>
      <c r="CAN103" s="6"/>
      <c r="CAO103" s="6"/>
      <c r="CAP103" s="6"/>
      <c r="CAQ103" s="6"/>
      <c r="CAR103" s="6"/>
      <c r="CAS103" s="6"/>
      <c r="CAT103" s="6"/>
      <c r="CAU103" s="6"/>
      <c r="CAV103" s="6"/>
      <c r="CAW103" s="6"/>
      <c r="CAX103" s="6"/>
      <c r="CAY103" s="6"/>
      <c r="CAZ103" s="6"/>
      <c r="CBA103" s="6"/>
      <c r="CBB103" s="6"/>
      <c r="CBC103" s="6"/>
      <c r="CBD103" s="6"/>
      <c r="CBE103" s="6"/>
      <c r="CBF103" s="6"/>
      <c r="CBG103" s="6"/>
      <c r="CBH103" s="6"/>
      <c r="CBI103" s="6"/>
      <c r="CBJ103" s="6"/>
      <c r="CBK103" s="6"/>
      <c r="CBL103" s="6"/>
      <c r="CBM103" s="6"/>
      <c r="CBN103" s="6"/>
      <c r="CBO103" s="6"/>
      <c r="CBP103" s="6"/>
      <c r="CBQ103" s="6"/>
      <c r="CBR103" s="6"/>
      <c r="CBS103" s="6"/>
      <c r="CBT103" s="6"/>
      <c r="CBU103" s="6"/>
      <c r="CBV103" s="6"/>
      <c r="CBW103" s="6"/>
      <c r="CBX103" s="6"/>
      <c r="CBY103" s="6"/>
      <c r="CBZ103" s="6"/>
      <c r="CCA103" s="6"/>
      <c r="CCB103" s="6"/>
      <c r="CCC103" s="6"/>
      <c r="CCD103" s="6"/>
      <c r="CCE103" s="6"/>
      <c r="CCF103" s="6"/>
      <c r="CCG103" s="6"/>
      <c r="CCH103" s="6"/>
      <c r="CCI103" s="6"/>
      <c r="CCJ103" s="6"/>
      <c r="CCK103" s="6"/>
      <c r="CCL103" s="6"/>
      <c r="CCM103" s="6"/>
      <c r="CCN103" s="6"/>
      <c r="CCO103" s="6"/>
      <c r="CCP103" s="6"/>
      <c r="CCQ103" s="6"/>
      <c r="CCR103" s="6"/>
      <c r="CCS103" s="6"/>
      <c r="CCT103" s="6"/>
      <c r="CCU103" s="6"/>
      <c r="CCV103" s="6"/>
      <c r="CCW103" s="6"/>
      <c r="CCX103" s="6"/>
      <c r="CCY103" s="6"/>
      <c r="CCZ103" s="6"/>
      <c r="CDA103" s="6"/>
      <c r="CDB103" s="6"/>
      <c r="CDC103" s="6"/>
      <c r="CDD103" s="6"/>
      <c r="CDE103" s="6"/>
      <c r="CDF103" s="6"/>
      <c r="CDG103" s="6"/>
      <c r="CDH103" s="6"/>
      <c r="CDI103" s="6"/>
      <c r="CDJ103" s="6"/>
      <c r="CDK103" s="6"/>
      <c r="CDL103" s="6"/>
      <c r="CDM103" s="6"/>
      <c r="CDN103" s="6"/>
      <c r="CDO103" s="6"/>
      <c r="CDP103" s="6"/>
      <c r="CDQ103" s="6"/>
      <c r="CDR103" s="6"/>
      <c r="CDS103" s="6"/>
      <c r="CDT103" s="6"/>
      <c r="CDU103" s="6"/>
      <c r="CDV103" s="6"/>
      <c r="CDW103" s="6"/>
      <c r="CDX103" s="6"/>
      <c r="CDY103" s="6"/>
      <c r="CDZ103" s="6"/>
      <c r="CEA103" s="6"/>
      <c r="CEB103" s="6"/>
      <c r="CEC103" s="6"/>
      <c r="CED103" s="6"/>
      <c r="CEE103" s="6"/>
      <c r="CEF103" s="6"/>
      <c r="CEG103" s="6"/>
      <c r="CEH103" s="6"/>
      <c r="CEI103" s="6"/>
      <c r="CEJ103" s="6"/>
      <c r="CEK103" s="6"/>
      <c r="CEL103" s="6"/>
      <c r="CEM103" s="6"/>
      <c r="CEN103" s="6"/>
      <c r="CEO103" s="6"/>
      <c r="CEP103" s="6"/>
      <c r="CEQ103" s="6"/>
      <c r="CER103" s="6"/>
      <c r="CES103" s="6"/>
      <c r="CET103" s="6"/>
      <c r="CEU103" s="6"/>
      <c r="CEV103" s="6"/>
      <c r="CEW103" s="6"/>
      <c r="CEX103" s="6"/>
      <c r="CEY103" s="6"/>
      <c r="CEZ103" s="6"/>
      <c r="CFA103" s="6"/>
      <c r="CFB103" s="6"/>
      <c r="CFC103" s="6"/>
      <c r="CFD103" s="6"/>
      <c r="CFE103" s="6"/>
      <c r="CFF103" s="6"/>
      <c r="CFG103" s="6"/>
      <c r="CFH103" s="6"/>
      <c r="CFI103" s="6"/>
      <c r="CFJ103" s="6"/>
      <c r="CFK103" s="6"/>
      <c r="CFL103" s="6"/>
      <c r="CFM103" s="6"/>
      <c r="CFN103" s="6"/>
      <c r="CFO103" s="6"/>
      <c r="CFP103" s="6"/>
      <c r="CFQ103" s="6"/>
      <c r="CFR103" s="6"/>
      <c r="CFS103" s="6"/>
      <c r="CFT103" s="6"/>
      <c r="CFU103" s="6"/>
      <c r="CFV103" s="6"/>
      <c r="CFW103" s="6"/>
      <c r="CFX103" s="6"/>
      <c r="CFY103" s="6"/>
      <c r="CFZ103" s="6"/>
      <c r="CGA103" s="6"/>
      <c r="CGB103" s="6"/>
      <c r="CGC103" s="6"/>
      <c r="CGD103" s="6"/>
      <c r="CGE103" s="6"/>
      <c r="CGF103" s="6"/>
      <c r="CGG103" s="6"/>
      <c r="CGH103" s="6"/>
      <c r="CGI103" s="6"/>
      <c r="CGJ103" s="6"/>
      <c r="CGK103" s="6"/>
      <c r="CGL103" s="6"/>
      <c r="CGM103" s="6"/>
      <c r="CGN103" s="6"/>
      <c r="CGO103" s="6"/>
      <c r="CGP103" s="6"/>
      <c r="CGQ103" s="6"/>
      <c r="CGR103" s="6"/>
      <c r="CGS103" s="6"/>
      <c r="CGT103" s="6"/>
      <c r="CGU103" s="6"/>
      <c r="CGV103" s="6"/>
      <c r="CGW103" s="6"/>
      <c r="CGX103" s="6"/>
      <c r="CGY103" s="6"/>
      <c r="CGZ103" s="6"/>
      <c r="CHA103" s="6"/>
      <c r="CHB103" s="6"/>
      <c r="CHC103" s="6"/>
      <c r="CHD103" s="6"/>
      <c r="CHE103" s="6"/>
      <c r="CHF103" s="6"/>
      <c r="CHG103" s="6"/>
      <c r="CHH103" s="6"/>
      <c r="CHI103" s="6"/>
      <c r="CHJ103" s="6"/>
      <c r="CHK103" s="6"/>
      <c r="CHL103" s="6"/>
      <c r="CHM103" s="6"/>
      <c r="CHN103" s="6"/>
      <c r="CHO103" s="6"/>
      <c r="CHP103" s="6"/>
      <c r="CHQ103" s="6"/>
      <c r="CHR103" s="6"/>
      <c r="CHS103" s="6"/>
      <c r="CHT103" s="6"/>
      <c r="CHU103" s="6"/>
      <c r="CHV103" s="6"/>
      <c r="CHW103" s="6"/>
      <c r="CHX103" s="6"/>
      <c r="CHY103" s="6"/>
      <c r="CHZ103" s="6"/>
      <c r="CIA103" s="6"/>
      <c r="CIB103" s="6"/>
      <c r="CIC103" s="6"/>
      <c r="CID103" s="6"/>
      <c r="CIE103" s="6"/>
      <c r="CIF103" s="6"/>
      <c r="CIG103" s="6"/>
      <c r="CIH103" s="6"/>
      <c r="CII103" s="6"/>
      <c r="CIJ103" s="6"/>
      <c r="CIK103" s="6"/>
      <c r="CIL103" s="6"/>
      <c r="CIM103" s="6"/>
      <c r="CIN103" s="6"/>
      <c r="CIO103" s="6"/>
      <c r="CIP103" s="6"/>
      <c r="CIQ103" s="6"/>
      <c r="CIR103" s="6"/>
      <c r="CIS103" s="6"/>
      <c r="CIT103" s="6"/>
      <c r="CIU103" s="6"/>
      <c r="CIV103" s="6"/>
      <c r="CIW103" s="6"/>
      <c r="CIX103" s="6"/>
      <c r="CIY103" s="6"/>
      <c r="CIZ103" s="6"/>
      <c r="CJA103" s="6"/>
      <c r="CJB103" s="6"/>
      <c r="CJC103" s="6"/>
      <c r="CJD103" s="6"/>
      <c r="CJE103" s="6"/>
      <c r="CJF103" s="6"/>
      <c r="CJG103" s="6"/>
      <c r="CJH103" s="6"/>
      <c r="CJI103" s="6"/>
      <c r="CJJ103" s="6"/>
      <c r="CJK103" s="6"/>
      <c r="CJL103" s="6"/>
      <c r="CJM103" s="6"/>
      <c r="CJN103" s="6"/>
      <c r="CJO103" s="6"/>
      <c r="CJP103" s="6"/>
      <c r="CJQ103" s="6"/>
      <c r="CJR103" s="6"/>
      <c r="CJS103" s="6"/>
      <c r="CJT103" s="6"/>
      <c r="CJU103" s="6"/>
      <c r="CJV103" s="6"/>
      <c r="CJW103" s="6"/>
      <c r="CJX103" s="6"/>
      <c r="CJY103" s="6"/>
      <c r="CJZ103" s="6"/>
      <c r="CKA103" s="6"/>
      <c r="CKB103" s="6"/>
      <c r="CKC103" s="6"/>
      <c r="CKD103" s="6"/>
      <c r="CKE103" s="6"/>
      <c r="CKF103" s="6"/>
      <c r="CKG103" s="6"/>
      <c r="CKH103" s="6"/>
      <c r="CKI103" s="6"/>
      <c r="CKJ103" s="6"/>
      <c r="CKK103" s="6"/>
      <c r="CKL103" s="6"/>
      <c r="CKM103" s="6"/>
      <c r="CKN103" s="6"/>
      <c r="CKO103" s="6"/>
      <c r="CKP103" s="6"/>
      <c r="CKQ103" s="6"/>
      <c r="CKR103" s="6"/>
      <c r="CKS103" s="6"/>
      <c r="CKT103" s="6"/>
      <c r="CKU103" s="6"/>
      <c r="CKV103" s="6"/>
      <c r="CKW103" s="6"/>
      <c r="CKX103" s="6"/>
      <c r="CKY103" s="6"/>
      <c r="CKZ103" s="6"/>
      <c r="CLA103" s="6"/>
      <c r="CLB103" s="6"/>
      <c r="CLC103" s="6"/>
      <c r="CLD103" s="6"/>
      <c r="CLE103" s="6"/>
      <c r="CLF103" s="6"/>
      <c r="CLG103" s="6"/>
      <c r="CLH103" s="6"/>
      <c r="CLI103" s="6"/>
      <c r="CLJ103" s="6"/>
      <c r="CLK103" s="6"/>
      <c r="CLL103" s="6"/>
      <c r="CLM103" s="6"/>
      <c r="CLN103" s="6"/>
      <c r="CLO103" s="6"/>
      <c r="CLP103" s="6"/>
      <c r="CLQ103" s="6"/>
      <c r="CLR103" s="6"/>
      <c r="CLS103" s="6"/>
      <c r="CLT103" s="6"/>
      <c r="CLU103" s="6"/>
      <c r="CLV103" s="6"/>
      <c r="CLW103" s="6"/>
      <c r="CLX103" s="6"/>
      <c r="CLY103" s="6"/>
      <c r="CLZ103" s="6"/>
      <c r="CMA103" s="6"/>
      <c r="CMB103" s="6"/>
      <c r="CMC103" s="6"/>
      <c r="CMD103" s="6"/>
      <c r="CME103" s="6"/>
      <c r="CMF103" s="6"/>
      <c r="CMG103" s="6"/>
      <c r="CMH103" s="6"/>
      <c r="CMI103" s="6"/>
      <c r="CMJ103" s="6"/>
      <c r="CMK103" s="6"/>
      <c r="CML103" s="6"/>
      <c r="CMM103" s="6"/>
      <c r="CMN103" s="6"/>
      <c r="CMO103" s="6"/>
      <c r="CMP103" s="6"/>
      <c r="CMQ103" s="6"/>
      <c r="CMR103" s="6"/>
      <c r="CMS103" s="6"/>
      <c r="CMT103" s="6"/>
      <c r="CMU103" s="6"/>
      <c r="CMV103" s="6"/>
      <c r="CMW103" s="6"/>
      <c r="CMX103" s="6"/>
      <c r="CMY103" s="6"/>
      <c r="CMZ103" s="6"/>
      <c r="CNA103" s="6"/>
      <c r="CNB103" s="6"/>
      <c r="CNC103" s="6"/>
      <c r="CND103" s="6"/>
      <c r="CNE103" s="6"/>
      <c r="CNF103" s="6"/>
      <c r="CNG103" s="6"/>
      <c r="CNH103" s="6"/>
      <c r="CNI103" s="6"/>
      <c r="CNJ103" s="6"/>
      <c r="CNK103" s="6"/>
      <c r="CNL103" s="6"/>
      <c r="CNM103" s="6"/>
      <c r="CNN103" s="6"/>
      <c r="CNO103" s="6"/>
      <c r="CNP103" s="6"/>
      <c r="CNQ103" s="6"/>
      <c r="CNR103" s="6"/>
      <c r="CNS103" s="6"/>
      <c r="CNT103" s="6"/>
      <c r="CNU103" s="6"/>
      <c r="CNV103" s="6"/>
      <c r="CNW103" s="6"/>
      <c r="CNX103" s="6"/>
      <c r="CNY103" s="6"/>
      <c r="CNZ103" s="6"/>
      <c r="COA103" s="6"/>
      <c r="COB103" s="6"/>
      <c r="COC103" s="6"/>
      <c r="COD103" s="6"/>
      <c r="COE103" s="6"/>
      <c r="COF103" s="6"/>
      <c r="COG103" s="6"/>
      <c r="COH103" s="6"/>
      <c r="COI103" s="6"/>
      <c r="COJ103" s="6"/>
      <c r="COK103" s="6"/>
      <c r="COL103" s="6"/>
      <c r="COM103" s="6"/>
      <c r="CON103" s="6"/>
      <c r="COO103" s="6"/>
      <c r="COP103" s="6"/>
      <c r="COQ103" s="6"/>
      <c r="COR103" s="6"/>
      <c r="COS103" s="6"/>
      <c r="COT103" s="6"/>
      <c r="COU103" s="6"/>
      <c r="COV103" s="6"/>
      <c r="COW103" s="6"/>
      <c r="COX103" s="6"/>
      <c r="COY103" s="6"/>
      <c r="COZ103" s="6"/>
      <c r="CPA103" s="6"/>
      <c r="CPB103" s="6"/>
      <c r="CPC103" s="6"/>
      <c r="CPD103" s="6"/>
      <c r="CPE103" s="6"/>
      <c r="CPF103" s="6"/>
      <c r="CPG103" s="6"/>
      <c r="CPH103" s="6"/>
      <c r="CPI103" s="6"/>
      <c r="CPJ103" s="6"/>
      <c r="CPK103" s="6"/>
      <c r="CPL103" s="6"/>
      <c r="CPM103" s="6"/>
      <c r="CPN103" s="6"/>
      <c r="CPO103" s="6"/>
      <c r="CPP103" s="6"/>
      <c r="CPQ103" s="6"/>
      <c r="CPR103" s="6"/>
      <c r="CPS103" s="6"/>
      <c r="CPT103" s="6"/>
      <c r="CPU103" s="6"/>
      <c r="CPV103" s="6"/>
      <c r="CPW103" s="6"/>
      <c r="CPX103" s="6"/>
      <c r="CPY103" s="6"/>
      <c r="CPZ103" s="6"/>
      <c r="CQA103" s="6"/>
      <c r="CQB103" s="6"/>
      <c r="CQC103" s="6"/>
      <c r="CQD103" s="6"/>
      <c r="CQE103" s="6"/>
      <c r="CQF103" s="6"/>
      <c r="CQG103" s="6"/>
      <c r="CQH103" s="6"/>
      <c r="CQI103" s="6"/>
      <c r="CQJ103" s="6"/>
      <c r="CQK103" s="6"/>
      <c r="CQL103" s="6"/>
      <c r="CQM103" s="6"/>
      <c r="CQN103" s="6"/>
      <c r="CQO103" s="6"/>
      <c r="CQP103" s="6"/>
      <c r="CQQ103" s="6"/>
      <c r="CQR103" s="6"/>
      <c r="CQS103" s="6"/>
      <c r="CQT103" s="6"/>
      <c r="CQU103" s="6"/>
      <c r="CQV103" s="6"/>
      <c r="CQW103" s="6"/>
      <c r="CQX103" s="6"/>
      <c r="CQY103" s="6"/>
      <c r="CQZ103" s="6"/>
      <c r="CRA103" s="6"/>
      <c r="CRB103" s="6"/>
      <c r="CRC103" s="6"/>
      <c r="CRD103" s="6"/>
      <c r="CRE103" s="6"/>
      <c r="CRF103" s="6"/>
      <c r="CRG103" s="6"/>
      <c r="CRH103" s="6"/>
      <c r="CRI103" s="6"/>
      <c r="CRJ103" s="6"/>
      <c r="CRK103" s="6"/>
      <c r="CRL103" s="6"/>
      <c r="CRM103" s="6"/>
      <c r="CRN103" s="6"/>
      <c r="CRO103" s="6"/>
      <c r="CRP103" s="6"/>
      <c r="CRQ103" s="6"/>
      <c r="CRR103" s="6"/>
      <c r="CRS103" s="6"/>
      <c r="CRT103" s="6"/>
      <c r="CRU103" s="6"/>
      <c r="CRV103" s="6"/>
      <c r="CRW103" s="6"/>
      <c r="CRX103" s="6"/>
      <c r="CRY103" s="6"/>
      <c r="CRZ103" s="6"/>
      <c r="CSA103" s="6"/>
      <c r="CSB103" s="6"/>
      <c r="CSC103" s="6"/>
      <c r="CSD103" s="6"/>
      <c r="CSE103" s="6"/>
      <c r="CSF103" s="6"/>
      <c r="CSG103" s="6"/>
      <c r="CSH103" s="6"/>
      <c r="CSI103" s="6"/>
      <c r="CSJ103" s="6"/>
      <c r="CSK103" s="6"/>
      <c r="CSL103" s="6"/>
      <c r="CSM103" s="6"/>
      <c r="CSN103" s="6"/>
      <c r="CSO103" s="6"/>
      <c r="CSP103" s="6"/>
      <c r="CSQ103" s="6"/>
      <c r="CSR103" s="6"/>
      <c r="CSS103" s="6"/>
      <c r="CST103" s="6"/>
      <c r="CSU103" s="6"/>
      <c r="CSV103" s="6"/>
      <c r="CSW103" s="6"/>
      <c r="CSX103" s="6"/>
      <c r="CSY103" s="6"/>
      <c r="CSZ103" s="6"/>
      <c r="CTA103" s="6"/>
      <c r="CTB103" s="6"/>
      <c r="CTC103" s="6"/>
      <c r="CTD103" s="6"/>
      <c r="CTE103" s="6"/>
      <c r="CTF103" s="6"/>
      <c r="CTG103" s="6"/>
      <c r="CTH103" s="6"/>
      <c r="CTI103" s="6"/>
      <c r="CTJ103" s="6"/>
      <c r="CTK103" s="6"/>
      <c r="CTL103" s="6"/>
      <c r="CTM103" s="6"/>
      <c r="CTN103" s="6"/>
      <c r="CTO103" s="6"/>
      <c r="CTP103" s="6"/>
      <c r="CTQ103" s="6"/>
      <c r="CTR103" s="6"/>
      <c r="CTS103" s="6"/>
      <c r="CTT103" s="6"/>
      <c r="CTU103" s="6"/>
      <c r="CTV103" s="6"/>
      <c r="CTW103" s="6"/>
      <c r="CTX103" s="6"/>
      <c r="CTY103" s="6"/>
      <c r="CTZ103" s="6"/>
      <c r="CUA103" s="6"/>
      <c r="CUB103" s="6"/>
      <c r="CUC103" s="6"/>
      <c r="CUD103" s="6"/>
      <c r="CUE103" s="6"/>
      <c r="CUF103" s="6"/>
      <c r="CUG103" s="6"/>
      <c r="CUH103" s="6"/>
      <c r="CUI103" s="6"/>
      <c r="CUJ103" s="6"/>
      <c r="CUK103" s="6"/>
      <c r="CUL103" s="6"/>
      <c r="CUM103" s="6"/>
      <c r="CUN103" s="6"/>
      <c r="CUO103" s="6"/>
      <c r="CUP103" s="6"/>
      <c r="CUQ103" s="6"/>
      <c r="CUR103" s="6"/>
      <c r="CUS103" s="6"/>
      <c r="CUT103" s="6"/>
      <c r="CUU103" s="6"/>
      <c r="CUV103" s="6"/>
      <c r="CUW103" s="6"/>
      <c r="CUX103" s="6"/>
      <c r="CUY103" s="6"/>
      <c r="CUZ103" s="6"/>
      <c r="CVA103" s="6"/>
      <c r="CVB103" s="6"/>
      <c r="CVC103" s="6"/>
      <c r="CVD103" s="6"/>
      <c r="CVE103" s="6"/>
      <c r="CVF103" s="6"/>
      <c r="CVG103" s="6"/>
      <c r="CVH103" s="6"/>
      <c r="CVI103" s="6"/>
      <c r="CVJ103" s="6"/>
      <c r="CVK103" s="6"/>
      <c r="CVL103" s="6"/>
      <c r="CVM103" s="6"/>
      <c r="CVN103" s="6"/>
      <c r="CVO103" s="6"/>
      <c r="CVP103" s="6"/>
      <c r="CVQ103" s="6"/>
      <c r="CVR103" s="6"/>
      <c r="CVS103" s="6"/>
      <c r="CVT103" s="6"/>
      <c r="CVU103" s="6"/>
      <c r="CVV103" s="6"/>
      <c r="CVW103" s="6"/>
      <c r="CVX103" s="6"/>
      <c r="CVY103" s="6"/>
      <c r="CVZ103" s="6"/>
      <c r="CWA103" s="6"/>
      <c r="CWB103" s="6"/>
      <c r="CWC103" s="6"/>
      <c r="CWD103" s="6"/>
      <c r="CWE103" s="6"/>
      <c r="CWF103" s="6"/>
      <c r="CWG103" s="6"/>
      <c r="CWH103" s="6"/>
      <c r="CWI103" s="6"/>
      <c r="CWJ103" s="6"/>
      <c r="CWK103" s="6"/>
      <c r="CWL103" s="6"/>
      <c r="CWM103" s="6"/>
      <c r="CWN103" s="6"/>
      <c r="CWO103" s="6"/>
      <c r="CWP103" s="6"/>
      <c r="CWQ103" s="6"/>
      <c r="CWR103" s="6"/>
      <c r="CWS103" s="6"/>
      <c r="CWT103" s="6"/>
      <c r="CWU103" s="6"/>
      <c r="CWV103" s="6"/>
      <c r="CWW103" s="6"/>
      <c r="CWX103" s="6"/>
      <c r="CWY103" s="6"/>
      <c r="CWZ103" s="6"/>
      <c r="CXA103" s="6"/>
      <c r="CXB103" s="6"/>
      <c r="CXC103" s="6"/>
      <c r="CXD103" s="6"/>
      <c r="CXE103" s="6"/>
      <c r="CXF103" s="6"/>
      <c r="CXG103" s="6"/>
      <c r="CXH103" s="6"/>
      <c r="CXI103" s="6"/>
      <c r="CXJ103" s="6"/>
      <c r="CXK103" s="6"/>
      <c r="CXL103" s="6"/>
      <c r="CXM103" s="6"/>
      <c r="CXN103" s="6"/>
      <c r="CXO103" s="6"/>
      <c r="CXP103" s="6"/>
      <c r="CXQ103" s="6"/>
      <c r="CXR103" s="6"/>
      <c r="CXS103" s="6"/>
      <c r="CXT103" s="6"/>
      <c r="CXU103" s="6"/>
      <c r="CXV103" s="6"/>
      <c r="CXW103" s="6"/>
      <c r="CXX103" s="6"/>
      <c r="CXY103" s="6"/>
      <c r="CXZ103" s="6"/>
      <c r="CYA103" s="6"/>
      <c r="CYB103" s="6"/>
      <c r="CYC103" s="6"/>
      <c r="CYD103" s="6"/>
      <c r="CYE103" s="6"/>
      <c r="CYF103" s="6"/>
      <c r="CYG103" s="6"/>
      <c r="CYH103" s="6"/>
      <c r="CYI103" s="6"/>
      <c r="CYJ103" s="6"/>
      <c r="CYK103" s="6"/>
      <c r="CYL103" s="6"/>
      <c r="CYM103" s="6"/>
      <c r="CYN103" s="6"/>
      <c r="CYO103" s="6"/>
      <c r="CYP103" s="6"/>
      <c r="CYQ103" s="6"/>
      <c r="CYR103" s="6"/>
      <c r="CYS103" s="6"/>
      <c r="CYT103" s="6"/>
      <c r="CYU103" s="6"/>
      <c r="CYV103" s="6"/>
      <c r="CYW103" s="6"/>
      <c r="CYX103" s="6"/>
      <c r="CYY103" s="6"/>
      <c r="CYZ103" s="6"/>
      <c r="CZA103" s="6"/>
      <c r="CZB103" s="6"/>
      <c r="CZC103" s="6"/>
      <c r="CZD103" s="6"/>
      <c r="CZE103" s="6"/>
      <c r="CZF103" s="6"/>
      <c r="CZG103" s="6"/>
      <c r="CZH103" s="6"/>
      <c r="CZI103" s="6"/>
      <c r="CZJ103" s="6"/>
      <c r="CZK103" s="6"/>
      <c r="CZL103" s="6"/>
      <c r="CZM103" s="6"/>
      <c r="CZN103" s="6"/>
      <c r="CZO103" s="6"/>
      <c r="CZP103" s="6"/>
      <c r="CZQ103" s="6"/>
      <c r="CZR103" s="6"/>
      <c r="CZS103" s="6"/>
      <c r="CZT103" s="6"/>
      <c r="CZU103" s="6"/>
      <c r="CZV103" s="6"/>
      <c r="CZW103" s="6"/>
      <c r="CZX103" s="6"/>
      <c r="CZY103" s="6"/>
      <c r="CZZ103" s="6"/>
      <c r="DAA103" s="6"/>
      <c r="DAB103" s="6"/>
      <c r="DAC103" s="6"/>
      <c r="DAD103" s="6"/>
      <c r="DAE103" s="6"/>
      <c r="DAF103" s="6"/>
      <c r="DAG103" s="6"/>
      <c r="DAH103" s="6"/>
      <c r="DAI103" s="6"/>
      <c r="DAJ103" s="6"/>
      <c r="DAK103" s="6"/>
      <c r="DAL103" s="6"/>
      <c r="DAM103" s="6"/>
      <c r="DAN103" s="6"/>
      <c r="DAO103" s="6"/>
      <c r="DAP103" s="6"/>
      <c r="DAQ103" s="6"/>
      <c r="DAR103" s="6"/>
      <c r="DAS103" s="6"/>
      <c r="DAT103" s="6"/>
      <c r="DAU103" s="6"/>
      <c r="DAV103" s="6"/>
      <c r="DAW103" s="6"/>
      <c r="DAX103" s="6"/>
      <c r="DAY103" s="6"/>
      <c r="DAZ103" s="6"/>
      <c r="DBA103" s="6"/>
      <c r="DBB103" s="6"/>
      <c r="DBC103" s="6"/>
      <c r="DBD103" s="6"/>
      <c r="DBE103" s="6"/>
      <c r="DBF103" s="6"/>
      <c r="DBG103" s="6"/>
      <c r="DBH103" s="6"/>
      <c r="DBI103" s="6"/>
      <c r="DBJ103" s="6"/>
      <c r="DBK103" s="6"/>
      <c r="DBL103" s="6"/>
      <c r="DBM103" s="6"/>
      <c r="DBN103" s="6"/>
      <c r="DBO103" s="6"/>
      <c r="DBP103" s="6"/>
      <c r="DBQ103" s="6"/>
      <c r="DBR103" s="6"/>
      <c r="DBS103" s="6"/>
      <c r="DBT103" s="6"/>
      <c r="DBU103" s="6"/>
      <c r="DBV103" s="6"/>
      <c r="DBW103" s="6"/>
      <c r="DBX103" s="6"/>
      <c r="DBY103" s="6"/>
      <c r="DBZ103" s="6"/>
      <c r="DCA103" s="6"/>
      <c r="DCB103" s="6"/>
      <c r="DCC103" s="6"/>
      <c r="DCD103" s="6"/>
      <c r="DCE103" s="6"/>
      <c r="DCF103" s="6"/>
      <c r="DCG103" s="6"/>
      <c r="DCH103" s="6"/>
      <c r="DCI103" s="6"/>
      <c r="DCJ103" s="6"/>
      <c r="DCK103" s="6"/>
      <c r="DCL103" s="6"/>
      <c r="DCM103" s="6"/>
      <c r="DCN103" s="6"/>
      <c r="DCO103" s="6"/>
      <c r="DCP103" s="6"/>
      <c r="DCQ103" s="6"/>
      <c r="DCR103" s="6"/>
      <c r="DCS103" s="6"/>
      <c r="DCT103" s="6"/>
      <c r="DCU103" s="6"/>
      <c r="DCV103" s="6"/>
      <c r="DCW103" s="6"/>
      <c r="DCX103" s="6"/>
      <c r="DCY103" s="6"/>
      <c r="DCZ103" s="6"/>
      <c r="DDA103" s="6"/>
      <c r="DDB103" s="6"/>
      <c r="DDC103" s="6"/>
      <c r="DDD103" s="6"/>
      <c r="DDE103" s="6"/>
      <c r="DDF103" s="6"/>
      <c r="DDG103" s="6"/>
      <c r="DDH103" s="6"/>
      <c r="DDI103" s="6"/>
      <c r="DDJ103" s="6"/>
      <c r="DDK103" s="6"/>
      <c r="DDL103" s="6"/>
      <c r="DDM103" s="6"/>
      <c r="DDN103" s="6"/>
      <c r="DDO103" s="6"/>
      <c r="DDP103" s="6"/>
      <c r="DDQ103" s="6"/>
      <c r="DDR103" s="6"/>
      <c r="DDS103" s="6"/>
      <c r="DDT103" s="6"/>
      <c r="DDU103" s="6"/>
      <c r="DDV103" s="6"/>
      <c r="DDW103" s="6"/>
      <c r="DDX103" s="6"/>
      <c r="DDY103" s="6"/>
      <c r="DDZ103" s="6"/>
      <c r="DEA103" s="6"/>
      <c r="DEB103" s="6"/>
      <c r="DEC103" s="6"/>
      <c r="DED103" s="6"/>
      <c r="DEE103" s="6"/>
      <c r="DEF103" s="6"/>
      <c r="DEG103" s="6"/>
      <c r="DEH103" s="6"/>
      <c r="DEI103" s="6"/>
      <c r="DEJ103" s="6"/>
      <c r="DEK103" s="6"/>
      <c r="DEL103" s="6"/>
      <c r="DEM103" s="6"/>
      <c r="DEN103" s="6"/>
      <c r="DEO103" s="6"/>
      <c r="DEP103" s="6"/>
      <c r="DEQ103" s="6"/>
      <c r="DER103" s="6"/>
      <c r="DES103" s="6"/>
      <c r="DET103" s="6"/>
      <c r="DEU103" s="6"/>
      <c r="DEV103" s="6"/>
      <c r="DEW103" s="6"/>
      <c r="DEX103" s="6"/>
      <c r="DEY103" s="6"/>
      <c r="DEZ103" s="6"/>
      <c r="DFA103" s="6"/>
      <c r="DFB103" s="6"/>
      <c r="DFC103" s="6"/>
      <c r="DFD103" s="6"/>
      <c r="DFE103" s="6"/>
      <c r="DFF103" s="6"/>
      <c r="DFG103" s="6"/>
      <c r="DFH103" s="6"/>
      <c r="DFI103" s="6"/>
      <c r="DFJ103" s="6"/>
      <c r="DFK103" s="6"/>
      <c r="DFL103" s="6"/>
      <c r="DFM103" s="6"/>
      <c r="DFN103" s="6"/>
      <c r="DFO103" s="6"/>
      <c r="DFP103" s="6"/>
      <c r="DFQ103" s="6"/>
      <c r="DFR103" s="6"/>
      <c r="DFS103" s="6"/>
      <c r="DFT103" s="6"/>
      <c r="DFU103" s="6"/>
      <c r="DFV103" s="6"/>
      <c r="DFW103" s="6"/>
      <c r="DFX103" s="6"/>
      <c r="DFY103" s="6"/>
      <c r="DFZ103" s="6"/>
      <c r="DGA103" s="6"/>
      <c r="DGB103" s="6"/>
      <c r="DGC103" s="6"/>
      <c r="DGD103" s="6"/>
      <c r="DGE103" s="6"/>
      <c r="DGF103" s="6"/>
      <c r="DGG103" s="6"/>
      <c r="DGH103" s="6"/>
      <c r="DGI103" s="6"/>
      <c r="DGJ103" s="6"/>
      <c r="DGK103" s="6"/>
      <c r="DGL103" s="6"/>
      <c r="DGM103" s="6"/>
      <c r="DGN103" s="6"/>
      <c r="DGO103" s="6"/>
      <c r="DGP103" s="6"/>
      <c r="DGQ103" s="6"/>
      <c r="DGR103" s="6"/>
      <c r="DGS103" s="6"/>
      <c r="DGT103" s="6"/>
      <c r="DGU103" s="6"/>
      <c r="DGV103" s="6"/>
      <c r="DGW103" s="6"/>
      <c r="DGX103" s="6"/>
      <c r="DGY103" s="6"/>
      <c r="DGZ103" s="6"/>
      <c r="DHA103" s="6"/>
      <c r="DHB103" s="6"/>
      <c r="DHC103" s="6"/>
      <c r="DHD103" s="6"/>
      <c r="DHE103" s="6"/>
      <c r="DHF103" s="6"/>
      <c r="DHG103" s="6"/>
      <c r="DHH103" s="6"/>
      <c r="DHI103" s="6"/>
      <c r="DHJ103" s="6"/>
      <c r="DHK103" s="6"/>
      <c r="DHL103" s="6"/>
      <c r="DHM103" s="6"/>
      <c r="DHN103" s="6"/>
      <c r="DHO103" s="6"/>
      <c r="DHP103" s="6"/>
      <c r="DHQ103" s="6"/>
      <c r="DHR103" s="6"/>
      <c r="DHS103" s="6"/>
      <c r="DHT103" s="6"/>
      <c r="DHU103" s="6"/>
      <c r="DHV103" s="6"/>
      <c r="DHW103" s="6"/>
      <c r="DHX103" s="6"/>
      <c r="DHY103" s="6"/>
      <c r="DHZ103" s="6"/>
      <c r="DIA103" s="6"/>
      <c r="DIB103" s="6"/>
      <c r="DIC103" s="6"/>
      <c r="DID103" s="6"/>
      <c r="DIE103" s="6"/>
      <c r="DIF103" s="6"/>
      <c r="DIG103" s="6"/>
      <c r="DIH103" s="6"/>
      <c r="DII103" s="6"/>
      <c r="DIJ103" s="6"/>
      <c r="DIK103" s="6"/>
      <c r="DIL103" s="6"/>
      <c r="DIM103" s="6"/>
      <c r="DIN103" s="6"/>
      <c r="DIO103" s="6"/>
      <c r="DIP103" s="6"/>
      <c r="DIQ103" s="6"/>
      <c r="DIR103" s="6"/>
      <c r="DIS103" s="6"/>
      <c r="DIT103" s="6"/>
      <c r="DIU103" s="6"/>
      <c r="DIV103" s="6"/>
      <c r="DIW103" s="6"/>
      <c r="DIX103" s="6"/>
      <c r="DIY103" s="6"/>
      <c r="DIZ103" s="6"/>
      <c r="DJA103" s="6"/>
      <c r="DJB103" s="6"/>
      <c r="DJC103" s="6"/>
      <c r="DJD103" s="6"/>
      <c r="DJE103" s="6"/>
      <c r="DJF103" s="6"/>
      <c r="DJG103" s="6"/>
      <c r="DJH103" s="6"/>
      <c r="DJI103" s="6"/>
      <c r="DJJ103" s="6"/>
      <c r="DJK103" s="6"/>
      <c r="DJL103" s="6"/>
      <c r="DJM103" s="6"/>
      <c r="DJN103" s="6"/>
      <c r="DJO103" s="6"/>
      <c r="DJP103" s="6"/>
      <c r="DJQ103" s="6"/>
      <c r="DJR103" s="6"/>
      <c r="DJS103" s="6"/>
      <c r="DJT103" s="6"/>
      <c r="DJU103" s="6"/>
      <c r="DJV103" s="6"/>
      <c r="DJW103" s="6"/>
      <c r="DJX103" s="6"/>
      <c r="DJY103" s="6"/>
      <c r="DJZ103" s="6"/>
      <c r="DKA103" s="6"/>
      <c r="DKB103" s="6"/>
      <c r="DKC103" s="6"/>
      <c r="DKD103" s="6"/>
      <c r="DKE103" s="6"/>
      <c r="DKF103" s="6"/>
      <c r="DKG103" s="6"/>
      <c r="DKH103" s="6"/>
      <c r="DKI103" s="6"/>
      <c r="DKJ103" s="6"/>
      <c r="DKK103" s="6"/>
      <c r="DKL103" s="6"/>
      <c r="DKM103" s="6"/>
      <c r="DKN103" s="6"/>
      <c r="DKO103" s="6"/>
      <c r="DKP103" s="6"/>
      <c r="DKQ103" s="6"/>
      <c r="DKR103" s="6"/>
      <c r="DKS103" s="6"/>
      <c r="DKT103" s="6"/>
      <c r="DKU103" s="6"/>
      <c r="DKV103" s="6"/>
      <c r="DKW103" s="6"/>
      <c r="DKX103" s="6"/>
      <c r="DKY103" s="6"/>
      <c r="DKZ103" s="6"/>
      <c r="DLA103" s="6"/>
      <c r="DLB103" s="6"/>
      <c r="DLC103" s="6"/>
      <c r="DLD103" s="6"/>
      <c r="DLE103" s="6"/>
      <c r="DLF103" s="6"/>
      <c r="DLG103" s="6"/>
      <c r="DLH103" s="6"/>
      <c r="DLI103" s="6"/>
      <c r="DLJ103" s="6"/>
      <c r="DLK103" s="6"/>
      <c r="DLL103" s="6"/>
      <c r="DLM103" s="6"/>
      <c r="DLN103" s="6"/>
      <c r="DLO103" s="6"/>
      <c r="DLP103" s="6"/>
      <c r="DLQ103" s="6"/>
      <c r="DLR103" s="6"/>
      <c r="DLS103" s="6"/>
      <c r="DLT103" s="6"/>
      <c r="DLU103" s="6"/>
      <c r="DLV103" s="6"/>
      <c r="DLW103" s="6"/>
      <c r="DLX103" s="6"/>
      <c r="DLY103" s="6"/>
      <c r="DLZ103" s="6"/>
      <c r="DMA103" s="6"/>
      <c r="DMB103" s="6"/>
      <c r="DMC103" s="6"/>
      <c r="DMD103" s="6"/>
      <c r="DME103" s="6"/>
      <c r="DMF103" s="6"/>
      <c r="DMG103" s="6"/>
      <c r="DMH103" s="6"/>
      <c r="DMI103" s="6"/>
      <c r="DMJ103" s="6"/>
      <c r="DMK103" s="6"/>
      <c r="DML103" s="6"/>
      <c r="DMM103" s="6"/>
      <c r="DMN103" s="6"/>
      <c r="DMO103" s="6"/>
      <c r="DMP103" s="6"/>
      <c r="DMQ103" s="6"/>
      <c r="DMR103" s="6"/>
      <c r="DMS103" s="6"/>
      <c r="DMT103" s="6"/>
      <c r="DMU103" s="6"/>
      <c r="DMV103" s="6"/>
      <c r="DMW103" s="6"/>
      <c r="DMX103" s="6"/>
      <c r="DMY103" s="6"/>
      <c r="DMZ103" s="6"/>
      <c r="DNA103" s="6"/>
      <c r="DNB103" s="6"/>
      <c r="DNC103" s="6"/>
      <c r="DND103" s="6"/>
      <c r="DNE103" s="6"/>
      <c r="DNF103" s="6"/>
      <c r="DNG103" s="6"/>
      <c r="DNH103" s="6"/>
      <c r="DNI103" s="6"/>
      <c r="DNJ103" s="6"/>
      <c r="DNK103" s="6"/>
      <c r="DNL103" s="6"/>
      <c r="DNM103" s="6"/>
      <c r="DNN103" s="6"/>
      <c r="DNO103" s="6"/>
      <c r="DNP103" s="6"/>
      <c r="DNQ103" s="6"/>
      <c r="DNR103" s="6"/>
      <c r="DNS103" s="6"/>
      <c r="DNT103" s="6"/>
      <c r="DNU103" s="6"/>
      <c r="DNV103" s="6"/>
      <c r="DNW103" s="6"/>
      <c r="DNX103" s="6"/>
      <c r="DNY103" s="6"/>
      <c r="DNZ103" s="6"/>
      <c r="DOA103" s="6"/>
      <c r="DOB103" s="6"/>
      <c r="DOC103" s="6"/>
      <c r="DOD103" s="6"/>
      <c r="DOE103" s="6"/>
      <c r="DOF103" s="6"/>
      <c r="DOG103" s="6"/>
      <c r="DOH103" s="6"/>
      <c r="DOI103" s="6"/>
      <c r="DOJ103" s="6"/>
      <c r="DOK103" s="6"/>
      <c r="DOL103" s="6"/>
      <c r="DOM103" s="6"/>
      <c r="DON103" s="6"/>
      <c r="DOO103" s="6"/>
      <c r="DOP103" s="6"/>
      <c r="DOQ103" s="6"/>
      <c r="DOR103" s="6"/>
      <c r="DOS103" s="6"/>
      <c r="DOT103" s="6"/>
      <c r="DOU103" s="6"/>
      <c r="DOV103" s="6"/>
      <c r="DOW103" s="6"/>
      <c r="DOX103" s="6"/>
      <c r="DOY103" s="6"/>
      <c r="DOZ103" s="6"/>
      <c r="DPA103" s="6"/>
      <c r="DPB103" s="6"/>
      <c r="DPC103" s="6"/>
      <c r="DPD103" s="6"/>
      <c r="DPE103" s="6"/>
      <c r="DPF103" s="6"/>
      <c r="DPG103" s="6"/>
      <c r="DPH103" s="6"/>
      <c r="DPI103" s="6"/>
      <c r="DPJ103" s="6"/>
      <c r="DPK103" s="6"/>
      <c r="DPL103" s="6"/>
      <c r="DPM103" s="6"/>
      <c r="DPN103" s="6"/>
      <c r="DPO103" s="6"/>
      <c r="DPP103" s="6"/>
      <c r="DPQ103" s="6"/>
      <c r="DPR103" s="6"/>
      <c r="DPS103" s="6"/>
      <c r="DPT103" s="6"/>
      <c r="DPU103" s="6"/>
      <c r="DPV103" s="6"/>
      <c r="DPW103" s="6"/>
      <c r="DPX103" s="6"/>
      <c r="DPY103" s="6"/>
      <c r="DPZ103" s="6"/>
      <c r="DQA103" s="6"/>
      <c r="DQB103" s="6"/>
      <c r="DQC103" s="6"/>
      <c r="DQD103" s="6"/>
      <c r="DQE103" s="6"/>
      <c r="DQF103" s="6"/>
      <c r="DQG103" s="6"/>
      <c r="DQH103" s="6"/>
      <c r="DQI103" s="6"/>
      <c r="DQJ103" s="6"/>
      <c r="DQK103" s="6"/>
      <c r="DQL103" s="6"/>
      <c r="DQM103" s="6"/>
      <c r="DQN103" s="6"/>
      <c r="DQO103" s="6"/>
      <c r="DQP103" s="6"/>
      <c r="DQQ103" s="6"/>
      <c r="DQR103" s="6"/>
      <c r="DQS103" s="6"/>
      <c r="DQT103" s="6"/>
      <c r="DQU103" s="6"/>
      <c r="DQV103" s="6"/>
      <c r="DQW103" s="6"/>
      <c r="DQX103" s="6"/>
      <c r="DQY103" s="6"/>
      <c r="DQZ103" s="6"/>
      <c r="DRA103" s="6"/>
      <c r="DRB103" s="6"/>
      <c r="DRC103" s="6"/>
      <c r="DRD103" s="6"/>
      <c r="DRE103" s="6"/>
      <c r="DRF103" s="6"/>
      <c r="DRG103" s="6"/>
      <c r="DRH103" s="6"/>
      <c r="DRI103" s="6"/>
      <c r="DRJ103" s="6"/>
      <c r="DRK103" s="6"/>
      <c r="DRL103" s="6"/>
      <c r="DRM103" s="6"/>
      <c r="DRN103" s="6"/>
      <c r="DRO103" s="6"/>
      <c r="DRP103" s="6"/>
      <c r="DRQ103" s="6"/>
      <c r="DRR103" s="6"/>
      <c r="DRS103" s="6"/>
      <c r="DRT103" s="6"/>
      <c r="DRU103" s="6"/>
      <c r="DRV103" s="6"/>
      <c r="DRW103" s="6"/>
      <c r="DRX103" s="6"/>
      <c r="DRY103" s="6"/>
      <c r="DRZ103" s="6"/>
      <c r="DSA103" s="6"/>
      <c r="DSB103" s="6"/>
      <c r="DSC103" s="6"/>
      <c r="DSD103" s="6"/>
      <c r="DSE103" s="6"/>
      <c r="DSF103" s="6"/>
      <c r="DSG103" s="6"/>
      <c r="DSH103" s="6"/>
      <c r="DSI103" s="6"/>
      <c r="DSJ103" s="6"/>
      <c r="DSK103" s="6"/>
      <c r="DSL103" s="6"/>
      <c r="DSM103" s="6"/>
      <c r="DSN103" s="6"/>
      <c r="DSO103" s="6"/>
      <c r="DSP103" s="6"/>
      <c r="DSQ103" s="6"/>
      <c r="DSR103" s="6"/>
      <c r="DSS103" s="6"/>
      <c r="DST103" s="6"/>
      <c r="DSU103" s="6"/>
      <c r="DSV103" s="6"/>
      <c r="DSW103" s="6"/>
      <c r="DSX103" s="6"/>
      <c r="DSY103" s="6"/>
      <c r="DSZ103" s="6"/>
      <c r="DTA103" s="6"/>
      <c r="DTB103" s="6"/>
      <c r="DTC103" s="6"/>
      <c r="DTD103" s="6"/>
      <c r="DTE103" s="6"/>
      <c r="DTF103" s="6"/>
      <c r="DTG103" s="6"/>
      <c r="DTH103" s="6"/>
      <c r="DTI103" s="6"/>
      <c r="DTJ103" s="6"/>
      <c r="DTK103" s="6"/>
      <c r="DTL103" s="6"/>
      <c r="DTM103" s="6"/>
      <c r="DTN103" s="6"/>
      <c r="DTO103" s="6"/>
      <c r="DTP103" s="6"/>
      <c r="DTQ103" s="6"/>
      <c r="DTR103" s="6"/>
      <c r="DTS103" s="6"/>
      <c r="DTT103" s="6"/>
      <c r="DTU103" s="6"/>
      <c r="DTV103" s="6"/>
      <c r="DTW103" s="6"/>
      <c r="DTX103" s="6"/>
      <c r="DTY103" s="6"/>
      <c r="DTZ103" s="6"/>
      <c r="DUA103" s="6"/>
      <c r="DUB103" s="6"/>
      <c r="DUC103" s="6"/>
      <c r="DUD103" s="6"/>
      <c r="DUE103" s="6"/>
      <c r="DUF103" s="6"/>
      <c r="DUG103" s="6"/>
      <c r="DUH103" s="6"/>
      <c r="DUI103" s="6"/>
      <c r="DUJ103" s="6"/>
      <c r="DUK103" s="6"/>
      <c r="DUL103" s="6"/>
      <c r="DUM103" s="6"/>
      <c r="DUN103" s="6"/>
      <c r="DUO103" s="6"/>
      <c r="DUP103" s="6"/>
      <c r="DUQ103" s="6"/>
      <c r="DUR103" s="6"/>
      <c r="DUS103" s="6"/>
      <c r="DUT103" s="6"/>
      <c r="DUU103" s="6"/>
      <c r="DUV103" s="6"/>
      <c r="DUW103" s="6"/>
      <c r="DUX103" s="6"/>
      <c r="DUY103" s="6"/>
      <c r="DUZ103" s="6"/>
      <c r="DVA103" s="6"/>
      <c r="DVB103" s="6"/>
      <c r="DVC103" s="6"/>
      <c r="DVD103" s="6"/>
      <c r="DVE103" s="6"/>
      <c r="DVF103" s="6"/>
      <c r="DVG103" s="6"/>
      <c r="DVH103" s="6"/>
      <c r="DVI103" s="6"/>
      <c r="DVJ103" s="6"/>
      <c r="DVK103" s="6"/>
      <c r="DVL103" s="6"/>
      <c r="DVM103" s="6"/>
      <c r="DVN103" s="6"/>
      <c r="DVO103" s="6"/>
      <c r="DVP103" s="6"/>
      <c r="DVQ103" s="6"/>
      <c r="DVR103" s="6"/>
      <c r="DVS103" s="6"/>
      <c r="DVT103" s="6"/>
      <c r="DVU103" s="6"/>
      <c r="DVV103" s="6"/>
      <c r="DVW103" s="6"/>
      <c r="DVX103" s="6"/>
      <c r="DVY103" s="6"/>
      <c r="DVZ103" s="6"/>
      <c r="DWA103" s="6"/>
      <c r="DWB103" s="6"/>
      <c r="DWC103" s="6"/>
      <c r="DWD103" s="6"/>
      <c r="DWE103" s="6"/>
      <c r="DWF103" s="6"/>
      <c r="DWG103" s="6"/>
      <c r="DWH103" s="6"/>
      <c r="DWI103" s="6"/>
      <c r="DWJ103" s="6"/>
      <c r="DWK103" s="6"/>
      <c r="DWL103" s="6"/>
      <c r="DWM103" s="6"/>
      <c r="DWN103" s="6"/>
      <c r="DWO103" s="6"/>
      <c r="DWP103" s="6"/>
      <c r="DWQ103" s="6"/>
      <c r="DWR103" s="6"/>
      <c r="DWS103" s="6"/>
      <c r="DWT103" s="6"/>
      <c r="DWU103" s="6"/>
      <c r="DWV103" s="6"/>
      <c r="DWW103" s="6"/>
      <c r="DWX103" s="6"/>
      <c r="DWY103" s="6"/>
      <c r="DWZ103" s="6"/>
      <c r="DXA103" s="6"/>
      <c r="DXB103" s="6"/>
      <c r="DXC103" s="6"/>
      <c r="DXD103" s="6"/>
      <c r="DXE103" s="6"/>
      <c r="DXF103" s="6"/>
      <c r="DXG103" s="6"/>
      <c r="DXH103" s="6"/>
      <c r="DXI103" s="6"/>
      <c r="DXJ103" s="6"/>
      <c r="DXK103" s="6"/>
      <c r="DXL103" s="6"/>
      <c r="DXM103" s="6"/>
      <c r="DXN103" s="6"/>
      <c r="DXO103" s="6"/>
      <c r="DXP103" s="6"/>
      <c r="DXQ103" s="6"/>
      <c r="DXR103" s="6"/>
      <c r="DXS103" s="6"/>
      <c r="DXT103" s="6"/>
      <c r="DXU103" s="6"/>
      <c r="DXV103" s="6"/>
      <c r="DXW103" s="6"/>
      <c r="DXX103" s="6"/>
      <c r="DXY103" s="6"/>
      <c r="DXZ103" s="6"/>
      <c r="DYA103" s="6"/>
      <c r="DYB103" s="6"/>
      <c r="DYC103" s="6"/>
      <c r="DYD103" s="6"/>
      <c r="DYE103" s="6"/>
      <c r="DYF103" s="6"/>
      <c r="DYG103" s="6"/>
      <c r="DYH103" s="6"/>
      <c r="DYI103" s="6"/>
      <c r="DYJ103" s="6"/>
      <c r="DYK103" s="6"/>
      <c r="DYL103" s="6"/>
      <c r="DYM103" s="6"/>
      <c r="DYN103" s="6"/>
      <c r="DYO103" s="6"/>
      <c r="DYP103" s="6"/>
      <c r="DYQ103" s="6"/>
      <c r="DYR103" s="6"/>
      <c r="DYS103" s="6"/>
      <c r="DYT103" s="6"/>
      <c r="DYU103" s="6"/>
      <c r="DYV103" s="6"/>
      <c r="DYW103" s="6"/>
      <c r="DYX103" s="6"/>
      <c r="DYY103" s="6"/>
      <c r="DYZ103" s="6"/>
      <c r="DZA103" s="6"/>
      <c r="DZB103" s="6"/>
      <c r="DZC103" s="6"/>
      <c r="DZD103" s="6"/>
      <c r="DZE103" s="6"/>
      <c r="DZF103" s="6"/>
      <c r="DZG103" s="6"/>
      <c r="DZH103" s="6"/>
      <c r="DZI103" s="6"/>
      <c r="DZJ103" s="6"/>
      <c r="DZK103" s="6"/>
      <c r="DZL103" s="6"/>
      <c r="DZM103" s="6"/>
      <c r="DZN103" s="6"/>
      <c r="DZO103" s="6"/>
      <c r="DZP103" s="6"/>
      <c r="DZQ103" s="6"/>
      <c r="DZR103" s="6"/>
      <c r="DZS103" s="6"/>
      <c r="DZT103" s="6"/>
      <c r="DZU103" s="6"/>
      <c r="DZV103" s="6"/>
      <c r="DZW103" s="6"/>
      <c r="DZX103" s="6"/>
      <c r="DZY103" s="6"/>
      <c r="DZZ103" s="6"/>
      <c r="EAA103" s="6"/>
      <c r="EAB103" s="6"/>
      <c r="EAC103" s="6"/>
      <c r="EAD103" s="6"/>
      <c r="EAE103" s="6"/>
      <c r="EAF103" s="6"/>
      <c r="EAG103" s="6"/>
      <c r="EAH103" s="6"/>
      <c r="EAI103" s="6"/>
      <c r="EAJ103" s="6"/>
      <c r="EAK103" s="6"/>
      <c r="EAL103" s="6"/>
      <c r="EAM103" s="6"/>
      <c r="EAN103" s="6"/>
      <c r="EAO103" s="6"/>
      <c r="EAP103" s="6"/>
      <c r="EAQ103" s="6"/>
      <c r="EAR103" s="6"/>
      <c r="EAS103" s="6"/>
      <c r="EAT103" s="6"/>
      <c r="EAU103" s="6"/>
      <c r="EAV103" s="6"/>
      <c r="EAW103" s="6"/>
      <c r="EAX103" s="6"/>
      <c r="EAY103" s="6"/>
      <c r="EAZ103" s="6"/>
      <c r="EBA103" s="6"/>
      <c r="EBB103" s="6"/>
      <c r="EBC103" s="6"/>
      <c r="EBD103" s="6"/>
      <c r="EBE103" s="6"/>
      <c r="EBF103" s="6"/>
      <c r="EBG103" s="6"/>
      <c r="EBH103" s="6"/>
      <c r="EBI103" s="6"/>
      <c r="EBJ103" s="6"/>
      <c r="EBK103" s="6"/>
      <c r="EBL103" s="6"/>
      <c r="EBM103" s="6"/>
      <c r="EBN103" s="6"/>
      <c r="EBO103" s="6"/>
      <c r="EBP103" s="6"/>
      <c r="EBQ103" s="6"/>
      <c r="EBR103" s="6"/>
      <c r="EBS103" s="6"/>
      <c r="EBT103" s="6"/>
      <c r="EBU103" s="6"/>
      <c r="EBV103" s="6"/>
      <c r="EBW103" s="6"/>
      <c r="EBX103" s="6"/>
      <c r="EBY103" s="6"/>
      <c r="EBZ103" s="6"/>
      <c r="ECA103" s="6"/>
      <c r="ECB103" s="6"/>
      <c r="ECC103" s="6"/>
      <c r="ECD103" s="6"/>
      <c r="ECE103" s="6"/>
      <c r="ECF103" s="6"/>
      <c r="ECG103" s="6"/>
      <c r="ECH103" s="6"/>
      <c r="ECI103" s="6"/>
      <c r="ECJ103" s="6"/>
      <c r="ECK103" s="6"/>
      <c r="ECL103" s="6"/>
      <c r="ECM103" s="6"/>
      <c r="ECN103" s="6"/>
      <c r="ECO103" s="6"/>
      <c r="ECP103" s="6"/>
      <c r="ECQ103" s="6"/>
      <c r="ECR103" s="6"/>
      <c r="ECS103" s="6"/>
      <c r="ECT103" s="6"/>
      <c r="ECU103" s="6"/>
      <c r="ECV103" s="6"/>
      <c r="ECW103" s="6"/>
      <c r="ECX103" s="6"/>
      <c r="ECY103" s="6"/>
      <c r="ECZ103" s="6"/>
      <c r="EDA103" s="6"/>
      <c r="EDB103" s="6"/>
      <c r="EDC103" s="6"/>
      <c r="EDD103" s="6"/>
      <c r="EDE103" s="6"/>
      <c r="EDF103" s="6"/>
      <c r="EDG103" s="6"/>
      <c r="EDH103" s="6"/>
      <c r="EDI103" s="6"/>
      <c r="EDJ103" s="6"/>
      <c r="EDK103" s="6"/>
      <c r="EDL103" s="6"/>
      <c r="EDM103" s="6"/>
      <c r="EDN103" s="6"/>
      <c r="EDO103" s="6"/>
      <c r="EDP103" s="6"/>
      <c r="EDQ103" s="6"/>
      <c r="EDR103" s="6"/>
      <c r="EDS103" s="6"/>
      <c r="EDT103" s="6"/>
      <c r="EDU103" s="6"/>
      <c r="EDV103" s="6"/>
      <c r="EDW103" s="6"/>
      <c r="EDX103" s="6"/>
      <c r="EDY103" s="6"/>
      <c r="EDZ103" s="6"/>
      <c r="EEA103" s="6"/>
      <c r="EEB103" s="6"/>
      <c r="EEC103" s="6"/>
      <c r="EED103" s="6"/>
      <c r="EEE103" s="6"/>
      <c r="EEF103" s="6"/>
      <c r="EEG103" s="6"/>
      <c r="EEH103" s="6"/>
      <c r="EEI103" s="6"/>
      <c r="EEJ103" s="6"/>
      <c r="EEK103" s="6"/>
      <c r="EEL103" s="6"/>
      <c r="EEM103" s="6"/>
      <c r="EEN103" s="6"/>
      <c r="EEO103" s="6"/>
      <c r="EEP103" s="6"/>
      <c r="EEQ103" s="6"/>
      <c r="EER103" s="6"/>
      <c r="EES103" s="6"/>
      <c r="EET103" s="6"/>
      <c r="EEU103" s="6"/>
      <c r="EEV103" s="6"/>
      <c r="EEW103" s="6"/>
      <c r="EEX103" s="6"/>
      <c r="EEY103" s="6"/>
      <c r="EEZ103" s="6"/>
      <c r="EFA103" s="6"/>
      <c r="EFB103" s="6"/>
      <c r="EFC103" s="6"/>
      <c r="EFD103" s="6"/>
      <c r="EFE103" s="6"/>
      <c r="EFF103" s="6"/>
      <c r="EFG103" s="6"/>
      <c r="EFH103" s="6"/>
      <c r="EFI103" s="6"/>
      <c r="EFJ103" s="6"/>
      <c r="EFK103" s="6"/>
      <c r="EFL103" s="6"/>
      <c r="EFM103" s="6"/>
      <c r="EFN103" s="6"/>
      <c r="EFO103" s="6"/>
      <c r="EFP103" s="6"/>
      <c r="EFQ103" s="6"/>
      <c r="EFR103" s="6"/>
      <c r="EFS103" s="6"/>
      <c r="EFT103" s="6"/>
      <c r="EFU103" s="6"/>
      <c r="EFV103" s="6"/>
      <c r="EFW103" s="6"/>
      <c r="EFX103" s="6"/>
      <c r="EFY103" s="6"/>
      <c r="EFZ103" s="6"/>
      <c r="EGA103" s="6"/>
      <c r="EGB103" s="6"/>
      <c r="EGC103" s="6"/>
      <c r="EGD103" s="6"/>
      <c r="EGE103" s="6"/>
      <c r="EGF103" s="6"/>
      <c r="EGG103" s="6"/>
      <c r="EGH103" s="6"/>
      <c r="EGI103" s="6"/>
      <c r="EGJ103" s="6"/>
      <c r="EGK103" s="6"/>
      <c r="EGL103" s="6"/>
      <c r="EGM103" s="6"/>
      <c r="EGN103" s="6"/>
      <c r="EGO103" s="6"/>
      <c r="EGP103" s="6"/>
      <c r="EGQ103" s="6"/>
      <c r="EGR103" s="6"/>
      <c r="EGS103" s="6"/>
      <c r="EGT103" s="6"/>
      <c r="EGU103" s="6"/>
      <c r="EGV103" s="6"/>
      <c r="EGW103" s="6"/>
      <c r="EGX103" s="6"/>
      <c r="EGY103" s="6"/>
      <c r="EGZ103" s="6"/>
      <c r="EHA103" s="6"/>
      <c r="EHB103" s="6"/>
      <c r="EHC103" s="6"/>
      <c r="EHD103" s="6"/>
      <c r="EHE103" s="6"/>
      <c r="EHF103" s="6"/>
      <c r="EHG103" s="6"/>
      <c r="EHH103" s="6"/>
      <c r="EHI103" s="6"/>
      <c r="EHJ103" s="6"/>
      <c r="EHK103" s="6"/>
      <c r="EHL103" s="6"/>
      <c r="EHM103" s="6"/>
      <c r="EHN103" s="6"/>
      <c r="EHO103" s="6"/>
      <c r="EHP103" s="6"/>
      <c r="EHQ103" s="6"/>
      <c r="EHR103" s="6"/>
      <c r="EHS103" s="6"/>
      <c r="EHT103" s="6"/>
      <c r="EHU103" s="6"/>
      <c r="EHV103" s="6"/>
      <c r="EHW103" s="6"/>
      <c r="EHX103" s="6"/>
      <c r="EHY103" s="6"/>
      <c r="EHZ103" s="6"/>
      <c r="EIA103" s="6"/>
      <c r="EIB103" s="6"/>
      <c r="EIC103" s="6"/>
      <c r="EID103" s="6"/>
      <c r="EIE103" s="6"/>
      <c r="EIF103" s="6"/>
      <c r="EIG103" s="6"/>
      <c r="EIH103" s="6"/>
      <c r="EII103" s="6"/>
      <c r="EIJ103" s="6"/>
      <c r="EIK103" s="6"/>
      <c r="EIL103" s="6"/>
      <c r="EIM103" s="6"/>
      <c r="EIN103" s="6"/>
      <c r="EIO103" s="6"/>
      <c r="EIP103" s="6"/>
      <c r="EIQ103" s="6"/>
      <c r="EIR103" s="6"/>
      <c r="EIS103" s="6"/>
      <c r="EIT103" s="6"/>
      <c r="EIU103" s="6"/>
      <c r="EIV103" s="6"/>
      <c r="EIW103" s="6"/>
      <c r="EIX103" s="6"/>
      <c r="EIY103" s="6"/>
      <c r="EIZ103" s="6"/>
      <c r="EJA103" s="6"/>
      <c r="EJB103" s="6"/>
      <c r="EJC103" s="6"/>
      <c r="EJD103" s="6"/>
      <c r="EJE103" s="6"/>
      <c r="EJF103" s="6"/>
      <c r="EJG103" s="6"/>
      <c r="EJH103" s="6"/>
      <c r="EJI103" s="6"/>
      <c r="EJJ103" s="6"/>
      <c r="EJK103" s="6"/>
      <c r="EJL103" s="6"/>
      <c r="EJM103" s="6"/>
      <c r="EJN103" s="6"/>
      <c r="EJO103" s="6"/>
      <c r="EJP103" s="6"/>
      <c r="EJQ103" s="6"/>
      <c r="EJR103" s="6"/>
      <c r="EJS103" s="6"/>
      <c r="EJT103" s="6"/>
      <c r="EJU103" s="6"/>
      <c r="EJV103" s="6"/>
      <c r="EJW103" s="6"/>
      <c r="EJX103" s="6"/>
      <c r="EJY103" s="6"/>
      <c r="EJZ103" s="6"/>
      <c r="EKA103" s="6"/>
      <c r="EKB103" s="6"/>
      <c r="EKC103" s="6"/>
      <c r="EKD103" s="6"/>
      <c r="EKE103" s="6"/>
      <c r="EKF103" s="6"/>
      <c r="EKG103" s="6"/>
      <c r="EKH103" s="6"/>
      <c r="EKI103" s="6"/>
      <c r="EKJ103" s="6"/>
      <c r="EKK103" s="6"/>
      <c r="EKL103" s="6"/>
      <c r="EKM103" s="6"/>
      <c r="EKN103" s="6"/>
      <c r="EKO103" s="6"/>
      <c r="EKP103" s="6"/>
      <c r="EKQ103" s="6"/>
      <c r="EKR103" s="6"/>
      <c r="EKS103" s="6"/>
      <c r="EKT103" s="6"/>
      <c r="EKU103" s="6"/>
      <c r="EKV103" s="6"/>
      <c r="EKW103" s="6"/>
      <c r="EKX103" s="6"/>
      <c r="EKY103" s="6"/>
      <c r="EKZ103" s="6"/>
      <c r="ELA103" s="6"/>
      <c r="ELB103" s="6"/>
      <c r="ELC103" s="6"/>
      <c r="ELD103" s="6"/>
      <c r="ELE103" s="6"/>
      <c r="ELF103" s="6"/>
      <c r="ELG103" s="6"/>
      <c r="ELH103" s="6"/>
      <c r="ELI103" s="6"/>
      <c r="ELJ103" s="6"/>
      <c r="ELK103" s="6"/>
      <c r="ELL103" s="6"/>
      <c r="ELM103" s="6"/>
      <c r="ELN103" s="6"/>
      <c r="ELO103" s="6"/>
      <c r="ELP103" s="6"/>
      <c r="ELQ103" s="6"/>
      <c r="ELR103" s="6"/>
      <c r="ELS103" s="6"/>
      <c r="ELT103" s="6"/>
      <c r="ELU103" s="6"/>
      <c r="ELV103" s="6"/>
      <c r="ELW103" s="6"/>
      <c r="ELX103" s="6"/>
      <c r="ELY103" s="6"/>
      <c r="ELZ103" s="6"/>
      <c r="EMA103" s="6"/>
      <c r="EMB103" s="6"/>
      <c r="EMC103" s="6"/>
      <c r="EMD103" s="6"/>
      <c r="EME103" s="6"/>
      <c r="EMF103" s="6"/>
      <c r="EMG103" s="6"/>
      <c r="EMH103" s="6"/>
      <c r="EMI103" s="6"/>
      <c r="EMJ103" s="6"/>
      <c r="EMK103" s="6"/>
      <c r="EML103" s="6"/>
      <c r="EMM103" s="6"/>
      <c r="EMN103" s="6"/>
      <c r="EMO103" s="6"/>
      <c r="EMP103" s="6"/>
      <c r="EMQ103" s="6"/>
      <c r="EMR103" s="6"/>
      <c r="EMS103" s="6"/>
      <c r="EMT103" s="6"/>
      <c r="EMU103" s="6"/>
      <c r="EMV103" s="6"/>
      <c r="EMW103" s="6"/>
      <c r="EMX103" s="6"/>
      <c r="EMY103" s="6"/>
      <c r="EMZ103" s="6"/>
      <c r="ENA103" s="6"/>
      <c r="ENB103" s="6"/>
      <c r="ENC103" s="6"/>
      <c r="END103" s="6"/>
      <c r="ENE103" s="6"/>
      <c r="ENF103" s="6"/>
      <c r="ENG103" s="6"/>
      <c r="ENH103" s="6"/>
      <c r="ENI103" s="6"/>
      <c r="ENJ103" s="6"/>
      <c r="ENK103" s="6"/>
      <c r="ENL103" s="6"/>
      <c r="ENM103" s="6"/>
      <c r="ENN103" s="6"/>
      <c r="ENO103" s="6"/>
      <c r="ENP103" s="6"/>
      <c r="ENQ103" s="6"/>
      <c r="ENR103" s="6"/>
      <c r="ENS103" s="6"/>
      <c r="ENT103" s="6"/>
      <c r="ENU103" s="6"/>
      <c r="ENV103" s="6"/>
      <c r="ENW103" s="6"/>
      <c r="ENX103" s="6"/>
      <c r="ENY103" s="6"/>
      <c r="ENZ103" s="6"/>
      <c r="EOA103" s="6"/>
      <c r="EOB103" s="6"/>
      <c r="EOC103" s="6"/>
      <c r="EOD103" s="6"/>
      <c r="EOE103" s="6"/>
      <c r="EOF103" s="6"/>
      <c r="EOG103" s="6"/>
      <c r="EOH103" s="6"/>
      <c r="EOI103" s="6"/>
      <c r="EOJ103" s="6"/>
      <c r="EOK103" s="6"/>
      <c r="EOL103" s="6"/>
      <c r="EOM103" s="6"/>
      <c r="EON103" s="6"/>
      <c r="EOO103" s="6"/>
      <c r="EOP103" s="6"/>
      <c r="EOQ103" s="6"/>
      <c r="EOR103" s="6"/>
      <c r="EOS103" s="6"/>
      <c r="EOT103" s="6"/>
      <c r="EOU103" s="6"/>
      <c r="EOV103" s="6"/>
      <c r="EOW103" s="6"/>
      <c r="EOX103" s="6"/>
      <c r="EOY103" s="6"/>
      <c r="EOZ103" s="6"/>
      <c r="EPA103" s="6"/>
      <c r="EPB103" s="6"/>
      <c r="EPC103" s="6"/>
      <c r="EPD103" s="6"/>
      <c r="EPE103" s="6"/>
      <c r="EPF103" s="6"/>
      <c r="EPG103" s="6"/>
      <c r="EPH103" s="6"/>
      <c r="EPI103" s="6"/>
      <c r="EPJ103" s="6"/>
      <c r="EPK103" s="6"/>
      <c r="EPL103" s="6"/>
      <c r="EPM103" s="6"/>
      <c r="EPN103" s="6"/>
      <c r="EPO103" s="6"/>
      <c r="EPP103" s="6"/>
      <c r="EPQ103" s="6"/>
      <c r="EPR103" s="6"/>
      <c r="EPS103" s="6"/>
      <c r="EPT103" s="6"/>
      <c r="EPU103" s="6"/>
      <c r="EPV103" s="6"/>
      <c r="EPW103" s="6"/>
      <c r="EPX103" s="6"/>
      <c r="EPY103" s="6"/>
      <c r="EPZ103" s="6"/>
      <c r="EQA103" s="6"/>
      <c r="EQB103" s="6"/>
      <c r="EQC103" s="6"/>
      <c r="EQD103" s="6"/>
      <c r="EQE103" s="6"/>
      <c r="EQF103" s="6"/>
      <c r="EQG103" s="6"/>
      <c r="EQH103" s="6"/>
      <c r="EQI103" s="6"/>
      <c r="EQJ103" s="6"/>
      <c r="EQK103" s="6"/>
      <c r="EQL103" s="6"/>
      <c r="EQM103" s="6"/>
      <c r="EQN103" s="6"/>
      <c r="EQO103" s="6"/>
      <c r="EQP103" s="6"/>
      <c r="EQQ103" s="6"/>
      <c r="EQR103" s="6"/>
      <c r="EQS103" s="6"/>
      <c r="EQT103" s="6"/>
      <c r="EQU103" s="6"/>
      <c r="EQV103" s="6"/>
      <c r="EQW103" s="6"/>
      <c r="EQX103" s="6"/>
      <c r="EQY103" s="6"/>
      <c r="EQZ103" s="6"/>
      <c r="ERA103" s="6"/>
      <c r="ERB103" s="6"/>
      <c r="ERC103" s="6"/>
      <c r="ERD103" s="6"/>
      <c r="ERE103" s="6"/>
      <c r="ERF103" s="6"/>
      <c r="ERG103" s="6"/>
      <c r="ERH103" s="6"/>
      <c r="ERI103" s="6"/>
      <c r="ERJ103" s="6"/>
      <c r="ERK103" s="6"/>
      <c r="ERL103" s="6"/>
      <c r="ERM103" s="6"/>
      <c r="ERN103" s="6"/>
      <c r="ERO103" s="6"/>
      <c r="ERP103" s="6"/>
      <c r="ERQ103" s="6"/>
      <c r="ERR103" s="6"/>
      <c r="ERS103" s="6"/>
      <c r="ERT103" s="6"/>
      <c r="ERU103" s="6"/>
      <c r="ERV103" s="6"/>
      <c r="ERW103" s="6"/>
      <c r="ERX103" s="6"/>
      <c r="ERY103" s="6"/>
      <c r="ERZ103" s="6"/>
      <c r="ESA103" s="6"/>
      <c r="ESB103" s="6"/>
      <c r="ESC103" s="6"/>
      <c r="ESD103" s="6"/>
      <c r="ESE103" s="6"/>
      <c r="ESF103" s="6"/>
      <c r="ESG103" s="6"/>
      <c r="ESH103" s="6"/>
      <c r="ESI103" s="6"/>
      <c r="ESJ103" s="6"/>
      <c r="ESK103" s="6"/>
      <c r="ESL103" s="6"/>
      <c r="ESM103" s="6"/>
      <c r="ESN103" s="6"/>
      <c r="ESO103" s="6"/>
      <c r="ESP103" s="6"/>
      <c r="ESQ103" s="6"/>
      <c r="ESR103" s="6"/>
      <c r="ESS103" s="6"/>
      <c r="EST103" s="6"/>
      <c r="ESU103" s="6"/>
      <c r="ESV103" s="6"/>
      <c r="ESW103" s="6"/>
      <c r="ESX103" s="6"/>
      <c r="ESY103" s="6"/>
      <c r="ESZ103" s="6"/>
      <c r="ETA103" s="6"/>
      <c r="ETB103" s="6"/>
      <c r="ETC103" s="6"/>
      <c r="ETD103" s="6"/>
      <c r="ETE103" s="6"/>
      <c r="ETF103" s="6"/>
      <c r="ETG103" s="6"/>
      <c r="ETH103" s="6"/>
      <c r="ETI103" s="6"/>
      <c r="ETJ103" s="6"/>
      <c r="ETK103" s="6"/>
      <c r="ETL103" s="6"/>
      <c r="ETM103" s="6"/>
      <c r="ETN103" s="6"/>
      <c r="ETO103" s="6"/>
      <c r="ETP103" s="6"/>
      <c r="ETQ103" s="6"/>
      <c r="ETR103" s="6"/>
      <c r="ETS103" s="6"/>
      <c r="ETT103" s="6"/>
      <c r="ETU103" s="6"/>
      <c r="ETV103" s="6"/>
      <c r="ETW103" s="6"/>
      <c r="ETX103" s="6"/>
      <c r="ETY103" s="6"/>
      <c r="ETZ103" s="6"/>
      <c r="EUA103" s="6"/>
      <c r="EUB103" s="6"/>
      <c r="EUC103" s="6"/>
      <c r="EUD103" s="6"/>
      <c r="EUE103" s="6"/>
      <c r="EUF103" s="6"/>
      <c r="EUG103" s="6"/>
      <c r="EUH103" s="6"/>
      <c r="EUI103" s="6"/>
      <c r="EUJ103" s="6"/>
      <c r="EUK103" s="6"/>
      <c r="EUL103" s="6"/>
      <c r="EUM103" s="6"/>
      <c r="EUN103" s="6"/>
      <c r="EUO103" s="6"/>
      <c r="EUP103" s="6"/>
      <c r="EUQ103" s="6"/>
      <c r="EUR103" s="6"/>
      <c r="EUS103" s="6"/>
      <c r="EUT103" s="6"/>
      <c r="EUU103" s="6"/>
      <c r="EUV103" s="6"/>
      <c r="EUW103" s="6"/>
      <c r="EUX103" s="6"/>
      <c r="EUY103" s="6"/>
      <c r="EUZ103" s="6"/>
      <c r="EVA103" s="6"/>
      <c r="EVB103" s="6"/>
      <c r="EVC103" s="6"/>
      <c r="EVD103" s="6"/>
      <c r="EVE103" s="6"/>
      <c r="EVF103" s="6"/>
      <c r="EVG103" s="6"/>
      <c r="EVH103" s="6"/>
      <c r="EVI103" s="6"/>
      <c r="EVJ103" s="6"/>
      <c r="EVK103" s="6"/>
      <c r="EVL103" s="6"/>
      <c r="EVM103" s="6"/>
      <c r="EVN103" s="6"/>
      <c r="EVO103" s="6"/>
      <c r="EVP103" s="6"/>
      <c r="EVQ103" s="6"/>
      <c r="EVR103" s="6"/>
      <c r="EVS103" s="6"/>
      <c r="EVT103" s="6"/>
      <c r="EVU103" s="6"/>
      <c r="EVV103" s="6"/>
      <c r="EVW103" s="6"/>
      <c r="EVX103" s="6"/>
      <c r="EVY103" s="6"/>
      <c r="EVZ103" s="6"/>
      <c r="EWA103" s="6"/>
      <c r="EWB103" s="6"/>
      <c r="EWC103" s="6"/>
      <c r="EWD103" s="6"/>
      <c r="EWE103" s="6"/>
      <c r="EWF103" s="6"/>
      <c r="EWG103" s="6"/>
      <c r="EWH103" s="6"/>
      <c r="EWI103" s="6"/>
      <c r="EWJ103" s="6"/>
      <c r="EWK103" s="6"/>
      <c r="EWL103" s="6"/>
      <c r="EWM103" s="6"/>
      <c r="EWN103" s="6"/>
      <c r="EWO103" s="6"/>
      <c r="EWP103" s="6"/>
      <c r="EWQ103" s="6"/>
      <c r="EWR103" s="6"/>
      <c r="EWS103" s="6"/>
      <c r="EWT103" s="6"/>
      <c r="EWU103" s="6"/>
      <c r="EWV103" s="6"/>
      <c r="EWW103" s="6"/>
      <c r="EWX103" s="6"/>
      <c r="EWY103" s="6"/>
      <c r="EWZ103" s="6"/>
      <c r="EXA103" s="6"/>
      <c r="EXB103" s="6"/>
      <c r="EXC103" s="6"/>
      <c r="EXD103" s="6"/>
      <c r="EXE103" s="6"/>
      <c r="EXF103" s="6"/>
      <c r="EXG103" s="6"/>
      <c r="EXH103" s="6"/>
      <c r="EXI103" s="6"/>
      <c r="EXJ103" s="6"/>
      <c r="EXK103" s="6"/>
      <c r="EXL103" s="6"/>
      <c r="EXM103" s="6"/>
      <c r="EXN103" s="6"/>
      <c r="EXO103" s="6"/>
      <c r="EXP103" s="6"/>
      <c r="EXQ103" s="6"/>
      <c r="EXR103" s="6"/>
      <c r="EXS103" s="6"/>
      <c r="EXT103" s="6"/>
      <c r="EXU103" s="6"/>
      <c r="EXV103" s="6"/>
      <c r="EXW103" s="6"/>
      <c r="EXX103" s="6"/>
      <c r="EXY103" s="6"/>
      <c r="EXZ103" s="6"/>
      <c r="EYA103" s="6"/>
      <c r="EYB103" s="6"/>
      <c r="EYC103" s="6"/>
      <c r="EYD103" s="6"/>
      <c r="EYE103" s="6"/>
      <c r="EYF103" s="6"/>
      <c r="EYG103" s="6"/>
      <c r="EYH103" s="6"/>
      <c r="EYI103" s="6"/>
      <c r="EYJ103" s="6"/>
      <c r="EYK103" s="6"/>
      <c r="EYL103" s="6"/>
      <c r="EYM103" s="6"/>
      <c r="EYN103" s="6"/>
      <c r="EYO103" s="6"/>
      <c r="EYP103" s="6"/>
      <c r="EYQ103" s="6"/>
      <c r="EYR103" s="6"/>
      <c r="EYS103" s="6"/>
      <c r="EYT103" s="6"/>
      <c r="EYU103" s="6"/>
      <c r="EYV103" s="6"/>
      <c r="EYW103" s="6"/>
      <c r="EYX103" s="6"/>
      <c r="EYY103" s="6"/>
      <c r="EYZ103" s="6"/>
      <c r="EZA103" s="6"/>
      <c r="EZB103" s="6"/>
      <c r="EZC103" s="6"/>
      <c r="EZD103" s="6"/>
      <c r="EZE103" s="6"/>
      <c r="EZF103" s="6"/>
      <c r="EZG103" s="6"/>
      <c r="EZH103" s="6"/>
      <c r="EZI103" s="6"/>
      <c r="EZJ103" s="6"/>
      <c r="EZK103" s="6"/>
      <c r="EZL103" s="6"/>
      <c r="EZM103" s="6"/>
      <c r="EZN103" s="6"/>
      <c r="EZO103" s="6"/>
      <c r="EZP103" s="6"/>
      <c r="EZQ103" s="6"/>
      <c r="EZR103" s="6"/>
      <c r="EZS103" s="6"/>
      <c r="EZT103" s="6"/>
      <c r="EZU103" s="6"/>
      <c r="EZV103" s="6"/>
      <c r="EZW103" s="6"/>
      <c r="EZX103" s="6"/>
      <c r="EZY103" s="6"/>
      <c r="EZZ103" s="6"/>
      <c r="FAA103" s="6"/>
      <c r="FAB103" s="6"/>
      <c r="FAC103" s="6"/>
      <c r="FAD103" s="6"/>
      <c r="FAE103" s="6"/>
      <c r="FAF103" s="6"/>
      <c r="FAG103" s="6"/>
      <c r="FAH103" s="6"/>
      <c r="FAI103" s="6"/>
      <c r="FAJ103" s="6"/>
      <c r="FAK103" s="6"/>
      <c r="FAL103" s="6"/>
      <c r="FAM103" s="6"/>
      <c r="FAN103" s="6"/>
      <c r="FAO103" s="6"/>
      <c r="FAP103" s="6"/>
      <c r="FAQ103" s="6"/>
      <c r="FAR103" s="6"/>
      <c r="FAS103" s="6"/>
      <c r="FAT103" s="6"/>
      <c r="FAU103" s="6"/>
      <c r="FAV103" s="6"/>
      <c r="FAW103" s="6"/>
      <c r="FAX103" s="6"/>
      <c r="FAY103" s="6"/>
      <c r="FAZ103" s="6"/>
      <c r="FBA103" s="6"/>
      <c r="FBB103" s="6"/>
      <c r="FBC103" s="6"/>
      <c r="FBD103" s="6"/>
      <c r="FBE103" s="6"/>
      <c r="FBF103" s="6"/>
      <c r="FBG103" s="6"/>
      <c r="FBH103" s="6"/>
      <c r="FBI103" s="6"/>
      <c r="FBJ103" s="6"/>
      <c r="FBK103" s="6"/>
      <c r="FBL103" s="6"/>
      <c r="FBM103" s="6"/>
      <c r="FBN103" s="6"/>
      <c r="FBO103" s="6"/>
      <c r="FBP103" s="6"/>
      <c r="FBQ103" s="6"/>
      <c r="FBR103" s="6"/>
      <c r="FBS103" s="6"/>
      <c r="FBT103" s="6"/>
      <c r="FBU103" s="6"/>
      <c r="FBV103" s="6"/>
      <c r="FBW103" s="6"/>
      <c r="FBX103" s="6"/>
      <c r="FBY103" s="6"/>
      <c r="FBZ103" s="6"/>
      <c r="FCA103" s="6"/>
      <c r="FCB103" s="6"/>
      <c r="FCC103" s="6"/>
      <c r="FCD103" s="6"/>
      <c r="FCE103" s="6"/>
      <c r="FCF103" s="6"/>
      <c r="FCG103" s="6"/>
      <c r="FCH103" s="6"/>
      <c r="FCI103" s="6"/>
      <c r="FCJ103" s="6"/>
      <c r="FCK103" s="6"/>
      <c r="FCL103" s="6"/>
      <c r="FCM103" s="6"/>
      <c r="FCN103" s="6"/>
      <c r="FCO103" s="6"/>
      <c r="FCP103" s="6"/>
      <c r="FCQ103" s="6"/>
      <c r="FCR103" s="6"/>
      <c r="FCS103" s="6"/>
      <c r="FCT103" s="6"/>
      <c r="FCU103" s="6"/>
      <c r="FCV103" s="6"/>
      <c r="FCW103" s="6"/>
      <c r="FCX103" s="6"/>
      <c r="FCY103" s="6"/>
      <c r="FCZ103" s="6"/>
      <c r="FDA103" s="6"/>
      <c r="FDB103" s="6"/>
      <c r="FDC103" s="6"/>
      <c r="FDD103" s="6"/>
      <c r="FDE103" s="6"/>
      <c r="FDF103" s="6"/>
      <c r="FDG103" s="6"/>
      <c r="FDH103" s="6"/>
      <c r="FDI103" s="6"/>
      <c r="FDJ103" s="6"/>
      <c r="FDK103" s="6"/>
      <c r="FDL103" s="6"/>
      <c r="FDM103" s="6"/>
      <c r="FDN103" s="6"/>
      <c r="FDO103" s="6"/>
      <c r="FDP103" s="6"/>
      <c r="FDQ103" s="6"/>
      <c r="FDR103" s="6"/>
      <c r="FDS103" s="6"/>
      <c r="FDT103" s="6"/>
      <c r="FDU103" s="6"/>
      <c r="FDV103" s="6"/>
      <c r="FDW103" s="6"/>
      <c r="FDX103" s="6"/>
      <c r="FDY103" s="6"/>
      <c r="FDZ103" s="6"/>
      <c r="FEA103" s="6"/>
      <c r="FEB103" s="6"/>
      <c r="FEC103" s="6"/>
      <c r="FED103" s="6"/>
      <c r="FEE103" s="6"/>
      <c r="FEF103" s="6"/>
      <c r="FEG103" s="6"/>
      <c r="FEH103" s="6"/>
      <c r="FEI103" s="6"/>
      <c r="FEJ103" s="6"/>
      <c r="FEK103" s="6"/>
      <c r="FEL103" s="6"/>
      <c r="FEM103" s="6"/>
      <c r="FEN103" s="6"/>
      <c r="FEO103" s="6"/>
      <c r="FEP103" s="6"/>
      <c r="FEQ103" s="6"/>
      <c r="FER103" s="6"/>
      <c r="FES103" s="6"/>
      <c r="FET103" s="6"/>
      <c r="FEU103" s="6"/>
      <c r="FEV103" s="6"/>
      <c r="FEW103" s="6"/>
      <c r="FEX103" s="6"/>
      <c r="FEY103" s="6"/>
      <c r="FEZ103" s="6"/>
      <c r="FFA103" s="6"/>
      <c r="FFB103" s="6"/>
      <c r="FFC103" s="6"/>
      <c r="FFD103" s="6"/>
      <c r="FFE103" s="6"/>
      <c r="FFF103" s="6"/>
      <c r="FFG103" s="6"/>
      <c r="FFH103" s="6"/>
      <c r="FFI103" s="6"/>
      <c r="FFJ103" s="6"/>
      <c r="FFK103" s="6"/>
      <c r="FFL103" s="6"/>
      <c r="FFM103" s="6"/>
      <c r="FFN103" s="6"/>
      <c r="FFO103" s="6"/>
      <c r="FFP103" s="6"/>
      <c r="FFQ103" s="6"/>
      <c r="FFR103" s="6"/>
      <c r="FFS103" s="6"/>
      <c r="FFT103" s="6"/>
      <c r="FFU103" s="6"/>
      <c r="FFV103" s="6"/>
      <c r="FFW103" s="6"/>
      <c r="FFX103" s="6"/>
      <c r="FFY103" s="6"/>
      <c r="FFZ103" s="6"/>
      <c r="FGA103" s="6"/>
      <c r="FGB103" s="6"/>
      <c r="FGC103" s="6"/>
      <c r="FGD103" s="6"/>
      <c r="FGE103" s="6"/>
      <c r="FGF103" s="6"/>
      <c r="FGG103" s="6"/>
      <c r="FGH103" s="6"/>
      <c r="FGI103" s="6"/>
      <c r="FGJ103" s="6"/>
      <c r="FGK103" s="6"/>
      <c r="FGL103" s="6"/>
      <c r="FGM103" s="6"/>
      <c r="FGN103" s="6"/>
      <c r="FGO103" s="6"/>
      <c r="FGP103" s="6"/>
      <c r="FGQ103" s="6"/>
      <c r="FGR103" s="6"/>
      <c r="FGS103" s="6"/>
      <c r="FGT103" s="6"/>
      <c r="FGU103" s="6"/>
      <c r="FGV103" s="6"/>
      <c r="FGW103" s="6"/>
      <c r="FGX103" s="6"/>
      <c r="FGY103" s="6"/>
      <c r="FGZ103" s="6"/>
      <c r="FHA103" s="6"/>
      <c r="FHB103" s="6"/>
      <c r="FHC103" s="6"/>
      <c r="FHD103" s="6"/>
      <c r="FHE103" s="6"/>
      <c r="FHF103" s="6"/>
      <c r="FHG103" s="6"/>
      <c r="FHH103" s="6"/>
      <c r="FHI103" s="6"/>
      <c r="FHJ103" s="6"/>
      <c r="FHK103" s="6"/>
      <c r="FHL103" s="6"/>
      <c r="FHM103" s="6"/>
      <c r="FHN103" s="6"/>
      <c r="FHO103" s="6"/>
      <c r="FHP103" s="6"/>
      <c r="FHQ103" s="6"/>
      <c r="FHR103" s="6"/>
      <c r="FHS103" s="6"/>
      <c r="FHT103" s="6"/>
      <c r="FHU103" s="6"/>
      <c r="FHV103" s="6"/>
      <c r="FHW103" s="6"/>
      <c r="FHX103" s="6"/>
      <c r="FHY103" s="6"/>
      <c r="FHZ103" s="6"/>
      <c r="FIA103" s="6"/>
      <c r="FIB103" s="6"/>
      <c r="FIC103" s="6"/>
      <c r="FID103" s="6"/>
      <c r="FIE103" s="6"/>
      <c r="FIF103" s="6"/>
      <c r="FIG103" s="6"/>
      <c r="FIH103" s="6"/>
      <c r="FII103" s="6"/>
      <c r="FIJ103" s="6"/>
      <c r="FIK103" s="6"/>
      <c r="FIL103" s="6"/>
      <c r="FIM103" s="6"/>
      <c r="FIN103" s="6"/>
      <c r="FIO103" s="6"/>
      <c r="FIP103" s="6"/>
      <c r="FIQ103" s="6"/>
      <c r="FIR103" s="6"/>
      <c r="FIS103" s="6"/>
      <c r="FIT103" s="6"/>
      <c r="FIU103" s="6"/>
      <c r="FIV103" s="6"/>
      <c r="FIW103" s="6"/>
      <c r="FIX103" s="6"/>
      <c r="FIY103" s="6"/>
      <c r="FIZ103" s="6"/>
      <c r="FJA103" s="6"/>
      <c r="FJB103" s="6"/>
      <c r="FJC103" s="6"/>
      <c r="FJD103" s="6"/>
      <c r="FJE103" s="6"/>
      <c r="FJF103" s="6"/>
      <c r="FJG103" s="6"/>
      <c r="FJH103" s="6"/>
      <c r="FJI103" s="6"/>
      <c r="FJJ103" s="6"/>
      <c r="FJK103" s="6"/>
      <c r="FJL103" s="6"/>
      <c r="FJM103" s="6"/>
      <c r="FJN103" s="6"/>
      <c r="FJO103" s="6"/>
      <c r="FJP103" s="6"/>
      <c r="FJQ103" s="6"/>
      <c r="FJR103" s="6"/>
      <c r="FJS103" s="6"/>
      <c r="FJT103" s="6"/>
      <c r="FJU103" s="6"/>
      <c r="FJV103" s="6"/>
      <c r="FJW103" s="6"/>
      <c r="FJX103" s="6"/>
      <c r="FJY103" s="6"/>
      <c r="FJZ103" s="6"/>
      <c r="FKA103" s="6"/>
      <c r="FKB103" s="6"/>
      <c r="FKC103" s="6"/>
      <c r="FKD103" s="6"/>
      <c r="FKE103" s="6"/>
      <c r="FKF103" s="6"/>
      <c r="FKG103" s="6"/>
      <c r="FKH103" s="6"/>
      <c r="FKI103" s="6"/>
      <c r="FKJ103" s="6"/>
      <c r="FKK103" s="6"/>
      <c r="FKL103" s="6"/>
      <c r="FKM103" s="6"/>
      <c r="FKN103" s="6"/>
      <c r="FKO103" s="6"/>
      <c r="FKP103" s="6"/>
      <c r="FKQ103" s="6"/>
      <c r="FKR103" s="6"/>
      <c r="FKS103" s="6"/>
      <c r="FKT103" s="6"/>
      <c r="FKU103" s="6"/>
      <c r="FKV103" s="6"/>
      <c r="FKW103" s="6"/>
      <c r="FKX103" s="6"/>
      <c r="FKY103" s="6"/>
      <c r="FKZ103" s="6"/>
      <c r="FLA103" s="6"/>
      <c r="FLB103" s="6"/>
      <c r="FLC103" s="6"/>
      <c r="FLD103" s="6"/>
      <c r="FLE103" s="6"/>
      <c r="FLF103" s="6"/>
      <c r="FLG103" s="6"/>
      <c r="FLH103" s="6"/>
      <c r="FLI103" s="6"/>
      <c r="FLJ103" s="6"/>
      <c r="FLK103" s="6"/>
      <c r="FLL103" s="6"/>
      <c r="FLM103" s="6"/>
      <c r="FLN103" s="6"/>
      <c r="FLO103" s="6"/>
      <c r="FLP103" s="6"/>
      <c r="FLQ103" s="6"/>
      <c r="FLR103" s="6"/>
      <c r="FLS103" s="6"/>
      <c r="FLT103" s="6"/>
      <c r="FLU103" s="6"/>
      <c r="FLV103" s="6"/>
      <c r="FLW103" s="6"/>
      <c r="FLX103" s="6"/>
      <c r="FLY103" s="6"/>
      <c r="FLZ103" s="6"/>
      <c r="FMA103" s="6"/>
      <c r="FMB103" s="6"/>
      <c r="FMC103" s="6"/>
      <c r="FMD103" s="6"/>
      <c r="FME103" s="6"/>
      <c r="FMF103" s="6"/>
      <c r="FMG103" s="6"/>
      <c r="FMH103" s="6"/>
      <c r="FMI103" s="6"/>
      <c r="FMJ103" s="6"/>
      <c r="FMK103" s="6"/>
      <c r="FML103" s="6"/>
      <c r="FMM103" s="6"/>
      <c r="FMN103" s="6"/>
      <c r="FMO103" s="6"/>
      <c r="FMP103" s="6"/>
      <c r="FMQ103" s="6"/>
      <c r="FMR103" s="6"/>
      <c r="FMS103" s="6"/>
      <c r="FMT103" s="6"/>
      <c r="FMU103" s="6"/>
      <c r="FMV103" s="6"/>
      <c r="FMW103" s="6"/>
      <c r="FMX103" s="6"/>
      <c r="FMY103" s="6"/>
      <c r="FMZ103" s="6"/>
      <c r="FNA103" s="6"/>
      <c r="FNB103" s="6"/>
      <c r="FNC103" s="6"/>
      <c r="FND103" s="6"/>
      <c r="FNE103" s="6"/>
      <c r="FNF103" s="6"/>
      <c r="FNG103" s="6"/>
      <c r="FNH103" s="6"/>
      <c r="FNI103" s="6"/>
      <c r="FNJ103" s="6"/>
      <c r="FNK103" s="6"/>
      <c r="FNL103" s="6"/>
      <c r="FNM103" s="6"/>
      <c r="FNN103" s="6"/>
      <c r="FNO103" s="6"/>
      <c r="FNP103" s="6"/>
      <c r="FNQ103" s="6"/>
      <c r="FNR103" s="6"/>
      <c r="FNS103" s="6"/>
      <c r="FNT103" s="6"/>
      <c r="FNU103" s="6"/>
      <c r="FNV103" s="6"/>
      <c r="FNW103" s="6"/>
      <c r="FNX103" s="6"/>
      <c r="FNY103" s="6"/>
      <c r="FNZ103" s="6"/>
      <c r="FOA103" s="6"/>
      <c r="FOB103" s="6"/>
      <c r="FOC103" s="6"/>
      <c r="FOD103" s="6"/>
      <c r="FOE103" s="6"/>
      <c r="FOF103" s="6"/>
      <c r="FOG103" s="6"/>
      <c r="FOH103" s="6"/>
      <c r="FOI103" s="6"/>
      <c r="FOJ103" s="6"/>
      <c r="FOK103" s="6"/>
      <c r="FOL103" s="6"/>
      <c r="FOM103" s="6"/>
      <c r="FON103" s="6"/>
      <c r="FOO103" s="6"/>
      <c r="FOP103" s="6"/>
      <c r="FOQ103" s="6"/>
      <c r="FOR103" s="6"/>
      <c r="FOS103" s="6"/>
      <c r="FOT103" s="6"/>
      <c r="FOU103" s="6"/>
      <c r="FOV103" s="6"/>
      <c r="FOW103" s="6"/>
      <c r="FOX103" s="6"/>
      <c r="FOY103" s="6"/>
      <c r="FOZ103" s="6"/>
      <c r="FPA103" s="6"/>
      <c r="FPB103" s="6"/>
      <c r="FPC103" s="6"/>
      <c r="FPD103" s="6"/>
      <c r="FPE103" s="6"/>
      <c r="FPF103" s="6"/>
      <c r="FPG103" s="6"/>
      <c r="FPH103" s="6"/>
      <c r="FPI103" s="6"/>
      <c r="FPJ103" s="6"/>
      <c r="FPK103" s="6"/>
      <c r="FPL103" s="6"/>
      <c r="FPM103" s="6"/>
      <c r="FPN103" s="6"/>
      <c r="FPO103" s="6"/>
      <c r="FPP103" s="6"/>
      <c r="FPQ103" s="6"/>
      <c r="FPR103" s="6"/>
      <c r="FPS103" s="6"/>
      <c r="FPT103" s="6"/>
      <c r="FPU103" s="6"/>
      <c r="FPV103" s="6"/>
      <c r="FPW103" s="6"/>
      <c r="FPX103" s="6"/>
      <c r="FPY103" s="6"/>
      <c r="FPZ103" s="6"/>
      <c r="FQA103" s="6"/>
      <c r="FQB103" s="6"/>
      <c r="FQC103" s="6"/>
      <c r="FQD103" s="6"/>
      <c r="FQE103" s="6"/>
      <c r="FQF103" s="6"/>
      <c r="FQG103" s="6"/>
      <c r="FQH103" s="6"/>
      <c r="FQI103" s="6"/>
      <c r="FQJ103" s="6"/>
      <c r="FQK103" s="6"/>
      <c r="FQL103" s="6"/>
      <c r="FQM103" s="6"/>
      <c r="FQN103" s="6"/>
      <c r="FQO103" s="6"/>
      <c r="FQP103" s="6"/>
      <c r="FQQ103" s="6"/>
      <c r="FQR103" s="6"/>
      <c r="FQS103" s="6"/>
      <c r="FQT103" s="6"/>
      <c r="FQU103" s="6"/>
      <c r="FQV103" s="6"/>
      <c r="FQW103" s="6"/>
      <c r="FQX103" s="6"/>
      <c r="FQY103" s="6"/>
      <c r="FQZ103" s="6"/>
      <c r="FRA103" s="6"/>
      <c r="FRB103" s="6"/>
      <c r="FRC103" s="6"/>
      <c r="FRD103" s="6"/>
      <c r="FRE103" s="6"/>
      <c r="FRF103" s="6"/>
      <c r="FRG103" s="6"/>
      <c r="FRH103" s="6"/>
      <c r="FRI103" s="6"/>
      <c r="FRJ103" s="6"/>
      <c r="FRK103" s="6"/>
      <c r="FRL103" s="6"/>
      <c r="FRM103" s="6"/>
      <c r="FRN103" s="6"/>
      <c r="FRO103" s="6"/>
      <c r="FRP103" s="6"/>
      <c r="FRQ103" s="6"/>
      <c r="FRR103" s="6"/>
      <c r="FRS103" s="6"/>
      <c r="FRT103" s="6"/>
      <c r="FRU103" s="6"/>
      <c r="FRV103" s="6"/>
      <c r="FRW103" s="6"/>
      <c r="FRX103" s="6"/>
      <c r="FRY103" s="6"/>
      <c r="FRZ103" s="6"/>
      <c r="FSA103" s="6"/>
      <c r="FSB103" s="6"/>
      <c r="FSC103" s="6"/>
      <c r="FSD103" s="6"/>
      <c r="FSE103" s="6"/>
      <c r="FSF103" s="6"/>
      <c r="FSG103" s="6"/>
      <c r="FSH103" s="6"/>
      <c r="FSI103" s="6"/>
      <c r="FSJ103" s="6"/>
      <c r="FSK103" s="6"/>
      <c r="FSL103" s="6"/>
      <c r="FSM103" s="6"/>
      <c r="FSN103" s="6"/>
      <c r="FSO103" s="6"/>
      <c r="FSP103" s="6"/>
      <c r="FSQ103" s="6"/>
      <c r="FSR103" s="6"/>
      <c r="FSS103" s="6"/>
      <c r="FST103" s="6"/>
      <c r="FSU103" s="6"/>
      <c r="FSV103" s="6"/>
      <c r="FSW103" s="6"/>
      <c r="FSX103" s="6"/>
      <c r="FSY103" s="6"/>
      <c r="FSZ103" s="6"/>
      <c r="FTA103" s="6"/>
      <c r="FTB103" s="6"/>
      <c r="FTC103" s="6"/>
      <c r="FTD103" s="6"/>
      <c r="FTE103" s="6"/>
      <c r="FTF103" s="6"/>
      <c r="FTG103" s="6"/>
      <c r="FTH103" s="6"/>
      <c r="FTI103" s="6"/>
      <c r="FTJ103" s="6"/>
      <c r="FTK103" s="6"/>
      <c r="FTL103" s="6"/>
      <c r="FTM103" s="6"/>
      <c r="FTN103" s="6"/>
      <c r="FTO103" s="6"/>
      <c r="FTP103" s="6"/>
      <c r="FTQ103" s="6"/>
      <c r="FTR103" s="6"/>
      <c r="FTS103" s="6"/>
      <c r="FTT103" s="6"/>
      <c r="FTU103" s="6"/>
      <c r="FTV103" s="6"/>
      <c r="FTW103" s="6"/>
      <c r="FTX103" s="6"/>
      <c r="FTY103" s="6"/>
      <c r="FTZ103" s="6"/>
      <c r="FUA103" s="6"/>
      <c r="FUB103" s="6"/>
      <c r="FUC103" s="6"/>
      <c r="FUD103" s="6"/>
      <c r="FUE103" s="6"/>
      <c r="FUF103" s="6"/>
      <c r="FUG103" s="6"/>
      <c r="FUH103" s="6"/>
      <c r="FUI103" s="6"/>
      <c r="FUJ103" s="6"/>
      <c r="FUK103" s="6"/>
      <c r="FUL103" s="6"/>
      <c r="FUM103" s="6"/>
      <c r="FUN103" s="6"/>
      <c r="FUO103" s="6"/>
      <c r="FUP103" s="6"/>
      <c r="FUQ103" s="6"/>
      <c r="FUR103" s="6"/>
      <c r="FUS103" s="6"/>
      <c r="FUT103" s="6"/>
      <c r="FUU103" s="6"/>
      <c r="FUV103" s="6"/>
      <c r="FUW103" s="6"/>
      <c r="FUX103" s="6"/>
      <c r="FUY103" s="6"/>
      <c r="FUZ103" s="6"/>
      <c r="FVA103" s="6"/>
      <c r="FVB103" s="6"/>
      <c r="FVC103" s="6"/>
      <c r="FVD103" s="6"/>
      <c r="FVE103" s="6"/>
      <c r="FVF103" s="6"/>
      <c r="FVG103" s="6"/>
      <c r="FVH103" s="6"/>
      <c r="FVI103" s="6"/>
      <c r="FVJ103" s="6"/>
      <c r="FVK103" s="6"/>
      <c r="FVL103" s="6"/>
      <c r="FVM103" s="6"/>
      <c r="FVN103" s="6"/>
      <c r="FVO103" s="6"/>
      <c r="FVP103" s="6"/>
      <c r="FVQ103" s="6"/>
      <c r="FVR103" s="6"/>
      <c r="FVS103" s="6"/>
      <c r="FVT103" s="6"/>
      <c r="FVU103" s="6"/>
      <c r="FVV103" s="6"/>
      <c r="FVW103" s="6"/>
      <c r="FVX103" s="6"/>
      <c r="FVY103" s="6"/>
      <c r="FVZ103" s="6"/>
      <c r="FWA103" s="6"/>
      <c r="FWB103" s="6"/>
      <c r="FWC103" s="6"/>
      <c r="FWD103" s="6"/>
      <c r="FWE103" s="6"/>
      <c r="FWF103" s="6"/>
      <c r="FWG103" s="6"/>
      <c r="FWH103" s="6"/>
      <c r="FWI103" s="6"/>
      <c r="FWJ103" s="6"/>
      <c r="FWK103" s="6"/>
      <c r="FWL103" s="6"/>
      <c r="FWM103" s="6"/>
      <c r="FWN103" s="6"/>
      <c r="FWO103" s="6"/>
      <c r="FWP103" s="6"/>
      <c r="FWQ103" s="6"/>
      <c r="FWR103" s="6"/>
      <c r="FWS103" s="6"/>
      <c r="FWT103" s="6"/>
      <c r="FWU103" s="6"/>
      <c r="FWV103" s="6"/>
      <c r="FWW103" s="6"/>
      <c r="FWX103" s="6"/>
      <c r="FWY103" s="6"/>
      <c r="FWZ103" s="6"/>
      <c r="FXA103" s="6"/>
      <c r="FXB103" s="6"/>
      <c r="FXC103" s="6"/>
      <c r="FXD103" s="6"/>
      <c r="FXE103" s="6"/>
      <c r="FXF103" s="6"/>
      <c r="FXG103" s="6"/>
      <c r="FXH103" s="6"/>
      <c r="FXI103" s="6"/>
      <c r="FXJ103" s="6"/>
      <c r="FXK103" s="6"/>
      <c r="FXL103" s="6"/>
      <c r="FXM103" s="6"/>
      <c r="FXN103" s="6"/>
      <c r="FXO103" s="6"/>
      <c r="FXP103" s="6"/>
      <c r="FXQ103" s="6"/>
      <c r="FXR103" s="6"/>
      <c r="FXS103" s="6"/>
      <c r="FXT103" s="6"/>
      <c r="FXU103" s="6"/>
      <c r="FXV103" s="6"/>
      <c r="FXW103" s="6"/>
      <c r="FXX103" s="6"/>
      <c r="FXY103" s="6"/>
      <c r="FXZ103" s="6"/>
      <c r="FYA103" s="6"/>
      <c r="FYB103" s="6"/>
      <c r="FYC103" s="6"/>
      <c r="FYD103" s="6"/>
      <c r="FYE103" s="6"/>
      <c r="FYF103" s="6"/>
      <c r="FYG103" s="6"/>
      <c r="FYH103" s="6"/>
      <c r="FYI103" s="6"/>
      <c r="FYJ103" s="6"/>
      <c r="FYK103" s="6"/>
      <c r="FYL103" s="6"/>
      <c r="FYM103" s="6"/>
      <c r="FYN103" s="6"/>
      <c r="FYO103" s="6"/>
      <c r="FYP103" s="6"/>
      <c r="FYQ103" s="6"/>
      <c r="FYR103" s="6"/>
      <c r="FYS103" s="6"/>
      <c r="FYT103" s="6"/>
      <c r="FYU103" s="6"/>
      <c r="FYV103" s="6"/>
      <c r="FYW103" s="6"/>
      <c r="FYX103" s="6"/>
      <c r="FYY103" s="6"/>
      <c r="FYZ103" s="6"/>
      <c r="FZA103" s="6"/>
      <c r="FZB103" s="6"/>
      <c r="FZC103" s="6"/>
      <c r="FZD103" s="6"/>
      <c r="FZE103" s="6"/>
      <c r="FZF103" s="6"/>
      <c r="FZG103" s="6"/>
      <c r="FZH103" s="6"/>
      <c r="FZI103" s="6"/>
      <c r="FZJ103" s="6"/>
      <c r="FZK103" s="6"/>
      <c r="FZL103" s="6"/>
      <c r="FZM103" s="6"/>
      <c r="FZN103" s="6"/>
      <c r="FZO103" s="6"/>
      <c r="FZP103" s="6"/>
      <c r="FZQ103" s="6"/>
      <c r="FZR103" s="6"/>
      <c r="FZS103" s="6"/>
      <c r="FZT103" s="6"/>
      <c r="FZU103" s="6"/>
      <c r="FZV103" s="6"/>
      <c r="FZW103" s="6"/>
      <c r="FZX103" s="6"/>
      <c r="FZY103" s="6"/>
      <c r="FZZ103" s="6"/>
      <c r="GAA103" s="6"/>
      <c r="GAB103" s="6"/>
      <c r="GAC103" s="6"/>
      <c r="GAD103" s="6"/>
      <c r="GAE103" s="6"/>
      <c r="GAF103" s="6"/>
      <c r="GAG103" s="6"/>
      <c r="GAH103" s="6"/>
      <c r="GAI103" s="6"/>
      <c r="GAJ103" s="6"/>
      <c r="GAK103" s="6"/>
      <c r="GAL103" s="6"/>
      <c r="GAM103" s="6"/>
      <c r="GAN103" s="6"/>
      <c r="GAO103" s="6"/>
      <c r="GAP103" s="6"/>
      <c r="GAQ103" s="6"/>
      <c r="GAR103" s="6"/>
      <c r="GAS103" s="6"/>
      <c r="GAT103" s="6"/>
      <c r="GAU103" s="6"/>
      <c r="GAV103" s="6"/>
      <c r="GAW103" s="6"/>
      <c r="GAX103" s="6"/>
      <c r="GAY103" s="6"/>
      <c r="GAZ103" s="6"/>
      <c r="GBA103" s="6"/>
      <c r="GBB103" s="6"/>
      <c r="GBC103" s="6"/>
      <c r="GBD103" s="6"/>
      <c r="GBE103" s="6"/>
      <c r="GBF103" s="6"/>
      <c r="GBG103" s="6"/>
      <c r="GBH103" s="6"/>
      <c r="GBI103" s="6"/>
      <c r="GBJ103" s="6"/>
      <c r="GBK103" s="6"/>
      <c r="GBL103" s="6"/>
      <c r="GBM103" s="6"/>
      <c r="GBN103" s="6"/>
      <c r="GBO103" s="6"/>
      <c r="GBP103" s="6"/>
      <c r="GBQ103" s="6"/>
      <c r="GBR103" s="6"/>
      <c r="GBS103" s="6"/>
      <c r="GBT103" s="6"/>
      <c r="GBU103" s="6"/>
      <c r="GBV103" s="6"/>
      <c r="GBW103" s="6"/>
      <c r="GBX103" s="6"/>
      <c r="GBY103" s="6"/>
      <c r="GBZ103" s="6"/>
      <c r="GCA103" s="6"/>
      <c r="GCB103" s="6"/>
      <c r="GCC103" s="6"/>
      <c r="GCD103" s="6"/>
      <c r="GCE103" s="6"/>
      <c r="GCF103" s="6"/>
      <c r="GCG103" s="6"/>
      <c r="GCH103" s="6"/>
      <c r="GCI103" s="6"/>
      <c r="GCJ103" s="6"/>
      <c r="GCK103" s="6"/>
      <c r="GCL103" s="6"/>
      <c r="GCM103" s="6"/>
      <c r="GCN103" s="6"/>
      <c r="GCO103" s="6"/>
      <c r="GCP103" s="6"/>
      <c r="GCQ103" s="6"/>
      <c r="GCR103" s="6"/>
      <c r="GCS103" s="6"/>
      <c r="GCT103" s="6"/>
      <c r="GCU103" s="6"/>
      <c r="GCV103" s="6"/>
      <c r="GCW103" s="6"/>
      <c r="GCX103" s="6"/>
      <c r="GCY103" s="6"/>
      <c r="GCZ103" s="6"/>
      <c r="GDA103" s="6"/>
      <c r="GDB103" s="6"/>
      <c r="GDC103" s="6"/>
      <c r="GDD103" s="6"/>
      <c r="GDE103" s="6"/>
      <c r="GDF103" s="6"/>
      <c r="GDG103" s="6"/>
      <c r="GDH103" s="6"/>
      <c r="GDI103" s="6"/>
      <c r="GDJ103" s="6"/>
      <c r="GDK103" s="6"/>
      <c r="GDL103" s="6"/>
      <c r="GDM103" s="6"/>
      <c r="GDN103" s="6"/>
      <c r="GDO103" s="6"/>
      <c r="GDP103" s="6"/>
      <c r="GDQ103" s="6"/>
      <c r="GDR103" s="6"/>
      <c r="GDS103" s="6"/>
      <c r="GDT103" s="6"/>
      <c r="GDU103" s="6"/>
      <c r="GDV103" s="6"/>
      <c r="GDW103" s="6"/>
      <c r="GDX103" s="6"/>
      <c r="GDY103" s="6"/>
      <c r="GDZ103" s="6"/>
      <c r="GEA103" s="6"/>
      <c r="GEB103" s="6"/>
      <c r="GEC103" s="6"/>
      <c r="GED103" s="6"/>
      <c r="GEE103" s="6"/>
      <c r="GEF103" s="6"/>
      <c r="GEG103" s="6"/>
      <c r="GEH103" s="6"/>
      <c r="GEI103" s="6"/>
      <c r="GEJ103" s="6"/>
      <c r="GEK103" s="6"/>
      <c r="GEL103" s="6"/>
      <c r="GEM103" s="6"/>
      <c r="GEN103" s="6"/>
      <c r="GEO103" s="6"/>
      <c r="GEP103" s="6"/>
      <c r="GEQ103" s="6"/>
      <c r="GER103" s="6"/>
      <c r="GES103" s="6"/>
      <c r="GET103" s="6"/>
      <c r="GEU103" s="6"/>
      <c r="GEV103" s="6"/>
      <c r="GEW103" s="6"/>
      <c r="GEX103" s="6"/>
      <c r="GEY103" s="6"/>
      <c r="GEZ103" s="6"/>
      <c r="GFA103" s="6"/>
      <c r="GFB103" s="6"/>
      <c r="GFC103" s="6"/>
      <c r="GFD103" s="6"/>
      <c r="GFE103" s="6"/>
      <c r="GFF103" s="6"/>
      <c r="GFG103" s="6"/>
      <c r="GFH103" s="6"/>
      <c r="GFI103" s="6"/>
      <c r="GFJ103" s="6"/>
      <c r="GFK103" s="6"/>
      <c r="GFL103" s="6"/>
      <c r="GFM103" s="6"/>
      <c r="GFN103" s="6"/>
      <c r="GFO103" s="6"/>
      <c r="GFP103" s="6"/>
      <c r="GFQ103" s="6"/>
      <c r="GFR103" s="6"/>
      <c r="GFS103" s="6"/>
      <c r="GFT103" s="6"/>
      <c r="GFU103" s="6"/>
      <c r="GFV103" s="6"/>
      <c r="GFW103" s="6"/>
      <c r="GFX103" s="6"/>
      <c r="GFY103" s="6"/>
      <c r="GFZ103" s="6"/>
      <c r="GGA103" s="6"/>
      <c r="GGB103" s="6"/>
      <c r="GGC103" s="6"/>
      <c r="GGD103" s="6"/>
      <c r="GGE103" s="6"/>
      <c r="GGF103" s="6"/>
      <c r="GGG103" s="6"/>
      <c r="GGH103" s="6"/>
      <c r="GGI103" s="6"/>
      <c r="GGJ103" s="6"/>
      <c r="GGK103" s="6"/>
      <c r="GGL103" s="6"/>
      <c r="GGM103" s="6"/>
      <c r="GGN103" s="6"/>
      <c r="GGO103" s="6"/>
      <c r="GGP103" s="6"/>
      <c r="GGQ103" s="6"/>
      <c r="GGR103" s="6"/>
      <c r="GGS103" s="6"/>
      <c r="GGT103" s="6"/>
      <c r="GGU103" s="6"/>
      <c r="GGV103" s="6"/>
      <c r="GGW103" s="6"/>
      <c r="GGX103" s="6"/>
      <c r="GGY103" s="6"/>
      <c r="GGZ103" s="6"/>
      <c r="GHA103" s="6"/>
      <c r="GHB103" s="6"/>
      <c r="GHC103" s="6"/>
      <c r="GHD103" s="6"/>
      <c r="GHE103" s="6"/>
      <c r="GHF103" s="6"/>
      <c r="GHG103" s="6"/>
      <c r="GHH103" s="6"/>
      <c r="GHI103" s="6"/>
      <c r="GHJ103" s="6"/>
      <c r="GHK103" s="6"/>
      <c r="GHL103" s="6"/>
      <c r="GHM103" s="6"/>
      <c r="GHN103" s="6"/>
      <c r="GHO103" s="6"/>
      <c r="GHP103" s="6"/>
      <c r="GHQ103" s="6"/>
      <c r="GHR103" s="6"/>
      <c r="GHS103" s="6"/>
      <c r="GHT103" s="6"/>
      <c r="GHU103" s="6"/>
      <c r="GHV103" s="6"/>
      <c r="GHW103" s="6"/>
      <c r="GHX103" s="6"/>
      <c r="GHY103" s="6"/>
      <c r="GHZ103" s="6"/>
      <c r="GIA103" s="6"/>
      <c r="GIB103" s="6"/>
      <c r="GIC103" s="6"/>
      <c r="GID103" s="6"/>
      <c r="GIE103" s="6"/>
      <c r="GIF103" s="6"/>
      <c r="GIG103" s="6"/>
      <c r="GIH103" s="6"/>
      <c r="GII103" s="6"/>
      <c r="GIJ103" s="6"/>
      <c r="GIK103" s="6"/>
      <c r="GIL103" s="6"/>
      <c r="GIM103" s="6"/>
      <c r="GIN103" s="6"/>
      <c r="GIO103" s="6"/>
      <c r="GIP103" s="6"/>
      <c r="GIQ103" s="6"/>
      <c r="GIR103" s="6"/>
      <c r="GIS103" s="6"/>
      <c r="GIT103" s="6"/>
      <c r="GIU103" s="6"/>
      <c r="GIV103" s="6"/>
      <c r="GIW103" s="6"/>
      <c r="GIX103" s="6"/>
      <c r="GIY103" s="6"/>
      <c r="GIZ103" s="6"/>
      <c r="GJA103" s="6"/>
      <c r="GJB103" s="6"/>
      <c r="GJC103" s="6"/>
      <c r="GJD103" s="6"/>
      <c r="GJE103" s="6"/>
      <c r="GJF103" s="6"/>
      <c r="GJG103" s="6"/>
      <c r="GJH103" s="6"/>
      <c r="GJI103" s="6"/>
      <c r="GJJ103" s="6"/>
      <c r="GJK103" s="6"/>
      <c r="GJL103" s="6"/>
      <c r="GJM103" s="6"/>
      <c r="GJN103" s="6"/>
      <c r="GJO103" s="6"/>
      <c r="GJP103" s="6"/>
      <c r="GJQ103" s="6"/>
      <c r="GJR103" s="6"/>
      <c r="GJS103" s="6"/>
      <c r="GJT103" s="6"/>
      <c r="GJU103" s="6"/>
      <c r="GJV103" s="6"/>
      <c r="GJW103" s="6"/>
      <c r="GJX103" s="6"/>
      <c r="GJY103" s="6"/>
      <c r="GJZ103" s="6"/>
      <c r="GKA103" s="6"/>
      <c r="GKB103" s="6"/>
      <c r="GKC103" s="6"/>
      <c r="GKD103" s="6"/>
      <c r="GKE103" s="6"/>
      <c r="GKF103" s="6"/>
      <c r="GKG103" s="6"/>
      <c r="GKH103" s="6"/>
      <c r="GKI103" s="6"/>
      <c r="GKJ103" s="6"/>
      <c r="GKK103" s="6"/>
      <c r="GKL103" s="6"/>
      <c r="GKM103" s="6"/>
      <c r="GKN103" s="6"/>
      <c r="GKO103" s="6"/>
      <c r="GKP103" s="6"/>
      <c r="GKQ103" s="6"/>
      <c r="GKR103" s="6"/>
      <c r="GKS103" s="6"/>
      <c r="GKT103" s="6"/>
      <c r="GKU103" s="6"/>
      <c r="GKV103" s="6"/>
      <c r="GKW103" s="6"/>
      <c r="GKX103" s="6"/>
      <c r="GKY103" s="6"/>
      <c r="GKZ103" s="6"/>
      <c r="GLA103" s="6"/>
      <c r="GLB103" s="6"/>
      <c r="GLC103" s="6"/>
      <c r="GLD103" s="6"/>
      <c r="GLE103" s="6"/>
      <c r="GLF103" s="6"/>
      <c r="GLG103" s="6"/>
      <c r="GLH103" s="6"/>
      <c r="GLI103" s="6"/>
      <c r="GLJ103" s="6"/>
      <c r="GLK103" s="6"/>
      <c r="GLL103" s="6"/>
      <c r="GLM103" s="6"/>
      <c r="GLN103" s="6"/>
      <c r="GLO103" s="6"/>
      <c r="GLP103" s="6"/>
      <c r="GLQ103" s="6"/>
      <c r="GLR103" s="6"/>
      <c r="GLS103" s="6"/>
      <c r="GLT103" s="6"/>
      <c r="GLU103" s="6"/>
      <c r="GLV103" s="6"/>
      <c r="GLW103" s="6"/>
      <c r="GLX103" s="6"/>
      <c r="GLY103" s="6"/>
      <c r="GLZ103" s="6"/>
      <c r="GMA103" s="6"/>
      <c r="GMB103" s="6"/>
      <c r="GMC103" s="6"/>
      <c r="GMD103" s="6"/>
      <c r="GME103" s="6"/>
      <c r="GMF103" s="6"/>
      <c r="GMG103" s="6"/>
      <c r="GMH103" s="6"/>
      <c r="GMI103" s="6"/>
      <c r="GMJ103" s="6"/>
      <c r="GMK103" s="6"/>
      <c r="GML103" s="6"/>
      <c r="GMM103" s="6"/>
      <c r="GMN103" s="6"/>
      <c r="GMO103" s="6"/>
      <c r="GMP103" s="6"/>
      <c r="GMQ103" s="6"/>
      <c r="GMR103" s="6"/>
      <c r="GMS103" s="6"/>
      <c r="GMT103" s="6"/>
      <c r="GMU103" s="6"/>
      <c r="GMV103" s="6"/>
      <c r="GMW103" s="6"/>
      <c r="GMX103" s="6"/>
      <c r="GMY103" s="6"/>
      <c r="GMZ103" s="6"/>
      <c r="GNA103" s="6"/>
      <c r="GNB103" s="6"/>
      <c r="GNC103" s="6"/>
      <c r="GND103" s="6"/>
      <c r="GNE103" s="6"/>
      <c r="GNF103" s="6"/>
      <c r="GNG103" s="6"/>
      <c r="GNH103" s="6"/>
      <c r="GNI103" s="6"/>
      <c r="GNJ103" s="6"/>
      <c r="GNK103" s="6"/>
      <c r="GNL103" s="6"/>
      <c r="GNM103" s="6"/>
      <c r="GNN103" s="6"/>
      <c r="GNO103" s="6"/>
      <c r="GNP103" s="6"/>
      <c r="GNQ103" s="6"/>
      <c r="GNR103" s="6"/>
      <c r="GNS103" s="6"/>
      <c r="GNT103" s="6"/>
      <c r="GNU103" s="6"/>
      <c r="GNV103" s="6"/>
      <c r="GNW103" s="6"/>
      <c r="GNX103" s="6"/>
      <c r="GNY103" s="6"/>
      <c r="GNZ103" s="6"/>
      <c r="GOA103" s="6"/>
      <c r="GOB103" s="6"/>
      <c r="GOC103" s="6"/>
      <c r="GOD103" s="6"/>
      <c r="GOE103" s="6"/>
      <c r="GOF103" s="6"/>
      <c r="GOG103" s="6"/>
      <c r="GOH103" s="6"/>
      <c r="GOI103" s="6"/>
      <c r="GOJ103" s="6"/>
      <c r="GOK103" s="6"/>
      <c r="GOL103" s="6"/>
      <c r="GOM103" s="6"/>
      <c r="GON103" s="6"/>
      <c r="GOO103" s="6"/>
      <c r="GOP103" s="6"/>
      <c r="GOQ103" s="6"/>
      <c r="GOR103" s="6"/>
      <c r="GOS103" s="6"/>
      <c r="GOT103" s="6"/>
      <c r="GOU103" s="6"/>
      <c r="GOV103" s="6"/>
      <c r="GOW103" s="6"/>
      <c r="GOX103" s="6"/>
      <c r="GOY103" s="6"/>
      <c r="GOZ103" s="6"/>
      <c r="GPA103" s="6"/>
      <c r="GPB103" s="6"/>
      <c r="GPC103" s="6"/>
      <c r="GPD103" s="6"/>
      <c r="GPE103" s="6"/>
      <c r="GPF103" s="6"/>
      <c r="GPG103" s="6"/>
      <c r="GPH103" s="6"/>
      <c r="GPI103" s="6"/>
      <c r="GPJ103" s="6"/>
      <c r="GPK103" s="6"/>
      <c r="GPL103" s="6"/>
      <c r="GPM103" s="6"/>
      <c r="GPN103" s="6"/>
      <c r="GPO103" s="6"/>
      <c r="GPP103" s="6"/>
      <c r="GPQ103" s="6"/>
      <c r="GPR103" s="6"/>
      <c r="GPS103" s="6"/>
      <c r="GPT103" s="6"/>
      <c r="GPU103" s="6"/>
      <c r="GPV103" s="6"/>
      <c r="GPW103" s="6"/>
      <c r="GPX103" s="6"/>
      <c r="GPY103" s="6"/>
      <c r="GPZ103" s="6"/>
      <c r="GQA103" s="6"/>
      <c r="GQB103" s="6"/>
      <c r="GQC103" s="6"/>
      <c r="GQD103" s="6"/>
      <c r="GQE103" s="6"/>
      <c r="GQF103" s="6"/>
      <c r="GQG103" s="6"/>
      <c r="GQH103" s="6"/>
      <c r="GQI103" s="6"/>
      <c r="GQJ103" s="6"/>
      <c r="GQK103" s="6"/>
      <c r="GQL103" s="6"/>
      <c r="GQM103" s="6"/>
      <c r="GQN103" s="6"/>
      <c r="GQO103" s="6"/>
      <c r="GQP103" s="6"/>
      <c r="GQQ103" s="6"/>
      <c r="GQR103" s="6"/>
      <c r="GQS103" s="6"/>
      <c r="GQT103" s="6"/>
      <c r="GQU103" s="6"/>
      <c r="GQV103" s="6"/>
      <c r="GQW103" s="6"/>
      <c r="GQX103" s="6"/>
      <c r="GQY103" s="6"/>
      <c r="GQZ103" s="6"/>
      <c r="GRA103" s="6"/>
      <c r="GRB103" s="6"/>
      <c r="GRC103" s="6"/>
      <c r="GRD103" s="6"/>
      <c r="GRE103" s="6"/>
      <c r="GRF103" s="6"/>
      <c r="GRG103" s="6"/>
      <c r="GRH103" s="6"/>
      <c r="GRI103" s="6"/>
      <c r="GRJ103" s="6"/>
      <c r="GRK103" s="6"/>
      <c r="GRL103" s="6"/>
      <c r="GRM103" s="6"/>
      <c r="GRN103" s="6"/>
      <c r="GRO103" s="6"/>
      <c r="GRP103" s="6"/>
      <c r="GRQ103" s="6"/>
      <c r="GRR103" s="6"/>
      <c r="GRS103" s="6"/>
      <c r="GRT103" s="6"/>
      <c r="GRU103" s="6"/>
      <c r="GRV103" s="6"/>
      <c r="GRW103" s="6"/>
      <c r="GRX103" s="6"/>
      <c r="GRY103" s="6"/>
      <c r="GRZ103" s="6"/>
      <c r="GSA103" s="6"/>
      <c r="GSB103" s="6"/>
      <c r="GSC103" s="6"/>
      <c r="GSD103" s="6"/>
      <c r="GSE103" s="6"/>
      <c r="GSF103" s="6"/>
      <c r="GSG103" s="6"/>
      <c r="GSH103" s="6"/>
      <c r="GSI103" s="6"/>
      <c r="GSJ103" s="6"/>
      <c r="GSK103" s="6"/>
      <c r="GSL103" s="6"/>
      <c r="GSM103" s="6"/>
      <c r="GSN103" s="6"/>
      <c r="GSO103" s="6"/>
      <c r="GSP103" s="6"/>
      <c r="GSQ103" s="6"/>
      <c r="GSR103" s="6"/>
      <c r="GSS103" s="6"/>
      <c r="GST103" s="6"/>
      <c r="GSU103" s="6"/>
      <c r="GSV103" s="6"/>
      <c r="GSW103" s="6"/>
      <c r="GSX103" s="6"/>
      <c r="GSY103" s="6"/>
      <c r="GSZ103" s="6"/>
      <c r="GTA103" s="6"/>
      <c r="GTB103" s="6"/>
      <c r="GTC103" s="6"/>
      <c r="GTD103" s="6"/>
      <c r="GTE103" s="6"/>
      <c r="GTF103" s="6"/>
      <c r="GTG103" s="6"/>
      <c r="GTH103" s="6"/>
      <c r="GTI103" s="6"/>
      <c r="GTJ103" s="6"/>
      <c r="GTK103" s="6"/>
      <c r="GTL103" s="6"/>
      <c r="GTM103" s="6"/>
      <c r="GTN103" s="6"/>
      <c r="GTO103" s="6"/>
      <c r="GTP103" s="6"/>
      <c r="GTQ103" s="6"/>
      <c r="GTR103" s="6"/>
      <c r="GTS103" s="6"/>
      <c r="GTT103" s="6"/>
      <c r="GTU103" s="6"/>
      <c r="GTV103" s="6"/>
      <c r="GTW103" s="6"/>
      <c r="GTX103" s="6"/>
      <c r="GTY103" s="6"/>
      <c r="GTZ103" s="6"/>
      <c r="GUA103" s="6"/>
      <c r="GUB103" s="6"/>
      <c r="GUC103" s="6"/>
      <c r="GUD103" s="6"/>
      <c r="GUE103" s="6"/>
      <c r="GUF103" s="6"/>
      <c r="GUG103" s="6"/>
      <c r="GUH103" s="6"/>
      <c r="GUI103" s="6"/>
      <c r="GUJ103" s="6"/>
      <c r="GUK103" s="6"/>
      <c r="GUL103" s="6"/>
      <c r="GUM103" s="6"/>
      <c r="GUN103" s="6"/>
      <c r="GUO103" s="6"/>
      <c r="GUP103" s="6"/>
      <c r="GUQ103" s="6"/>
      <c r="GUR103" s="6"/>
      <c r="GUS103" s="6"/>
      <c r="GUT103" s="6"/>
      <c r="GUU103" s="6"/>
      <c r="GUV103" s="6"/>
      <c r="GUW103" s="6"/>
      <c r="GUX103" s="6"/>
      <c r="GUY103" s="6"/>
      <c r="GUZ103" s="6"/>
      <c r="GVA103" s="6"/>
      <c r="GVB103" s="6"/>
      <c r="GVC103" s="6"/>
      <c r="GVD103" s="6"/>
      <c r="GVE103" s="6"/>
      <c r="GVF103" s="6"/>
      <c r="GVG103" s="6"/>
      <c r="GVH103" s="6"/>
      <c r="GVI103" s="6"/>
      <c r="GVJ103" s="6"/>
      <c r="GVK103" s="6"/>
      <c r="GVL103" s="6"/>
      <c r="GVM103" s="6"/>
      <c r="GVN103" s="6"/>
      <c r="GVO103" s="6"/>
      <c r="GVP103" s="6"/>
      <c r="GVQ103" s="6"/>
      <c r="GVR103" s="6"/>
      <c r="GVS103" s="6"/>
      <c r="GVT103" s="6"/>
      <c r="GVU103" s="6"/>
      <c r="GVV103" s="6"/>
      <c r="GVW103" s="6"/>
      <c r="GVX103" s="6"/>
      <c r="GVY103" s="6"/>
      <c r="GVZ103" s="6"/>
      <c r="GWA103" s="6"/>
      <c r="GWB103" s="6"/>
      <c r="GWC103" s="6"/>
      <c r="GWD103" s="6"/>
      <c r="GWE103" s="6"/>
      <c r="GWF103" s="6"/>
      <c r="GWG103" s="6"/>
      <c r="GWH103" s="6"/>
      <c r="GWI103" s="6"/>
      <c r="GWJ103" s="6"/>
      <c r="GWK103" s="6"/>
      <c r="GWL103" s="6"/>
      <c r="GWM103" s="6"/>
      <c r="GWN103" s="6"/>
      <c r="GWO103" s="6"/>
      <c r="GWP103" s="6"/>
      <c r="GWQ103" s="6"/>
      <c r="GWR103" s="6"/>
      <c r="GWS103" s="6"/>
      <c r="GWT103" s="6"/>
      <c r="GWU103" s="6"/>
      <c r="GWV103" s="6"/>
      <c r="GWW103" s="6"/>
      <c r="GWX103" s="6"/>
      <c r="GWY103" s="6"/>
      <c r="GWZ103" s="6"/>
      <c r="GXA103" s="6"/>
      <c r="GXB103" s="6"/>
      <c r="GXC103" s="6"/>
      <c r="GXD103" s="6"/>
      <c r="GXE103" s="6"/>
      <c r="GXF103" s="6"/>
      <c r="GXG103" s="6"/>
      <c r="GXH103" s="6"/>
      <c r="GXI103" s="6"/>
      <c r="GXJ103" s="6"/>
      <c r="GXK103" s="6"/>
      <c r="GXL103" s="6"/>
      <c r="GXM103" s="6"/>
      <c r="GXN103" s="6"/>
      <c r="GXO103" s="6"/>
      <c r="GXP103" s="6"/>
      <c r="GXQ103" s="6"/>
      <c r="GXR103" s="6"/>
      <c r="GXS103" s="6"/>
      <c r="GXT103" s="6"/>
      <c r="GXU103" s="6"/>
      <c r="GXV103" s="6"/>
      <c r="GXW103" s="6"/>
      <c r="GXX103" s="6"/>
      <c r="GXY103" s="6"/>
      <c r="GXZ103" s="6"/>
      <c r="GYA103" s="6"/>
      <c r="GYB103" s="6"/>
      <c r="GYC103" s="6"/>
      <c r="GYD103" s="6"/>
      <c r="GYE103" s="6"/>
      <c r="GYF103" s="6"/>
      <c r="GYG103" s="6"/>
      <c r="GYH103" s="6"/>
      <c r="GYI103" s="6"/>
      <c r="GYJ103" s="6"/>
      <c r="GYK103" s="6"/>
      <c r="GYL103" s="6"/>
      <c r="GYM103" s="6"/>
      <c r="GYN103" s="6"/>
      <c r="GYO103" s="6"/>
      <c r="GYP103" s="6"/>
      <c r="GYQ103" s="6"/>
      <c r="GYR103" s="6"/>
      <c r="GYS103" s="6"/>
      <c r="GYT103" s="6"/>
      <c r="GYU103" s="6"/>
      <c r="GYV103" s="6"/>
      <c r="GYW103" s="6"/>
      <c r="GYX103" s="6"/>
      <c r="GYY103" s="6"/>
      <c r="GYZ103" s="6"/>
      <c r="GZA103" s="6"/>
      <c r="GZB103" s="6"/>
      <c r="GZC103" s="6"/>
      <c r="GZD103" s="6"/>
      <c r="GZE103" s="6"/>
      <c r="GZF103" s="6"/>
      <c r="GZG103" s="6"/>
      <c r="GZH103" s="6"/>
      <c r="GZI103" s="6"/>
      <c r="GZJ103" s="6"/>
      <c r="GZK103" s="6"/>
      <c r="GZL103" s="6"/>
      <c r="GZM103" s="6"/>
      <c r="GZN103" s="6"/>
      <c r="GZO103" s="6"/>
      <c r="GZP103" s="6"/>
      <c r="GZQ103" s="6"/>
      <c r="GZR103" s="6"/>
      <c r="GZS103" s="6"/>
      <c r="GZT103" s="6"/>
      <c r="GZU103" s="6"/>
      <c r="GZV103" s="6"/>
      <c r="GZW103" s="6"/>
      <c r="GZX103" s="6"/>
      <c r="GZY103" s="6"/>
      <c r="GZZ103" s="6"/>
      <c r="HAA103" s="6"/>
      <c r="HAB103" s="6"/>
      <c r="HAC103" s="6"/>
      <c r="HAD103" s="6"/>
      <c r="HAE103" s="6"/>
      <c r="HAF103" s="6"/>
      <c r="HAG103" s="6"/>
      <c r="HAH103" s="6"/>
      <c r="HAI103" s="6"/>
      <c r="HAJ103" s="6"/>
      <c r="HAK103" s="6"/>
      <c r="HAL103" s="6"/>
      <c r="HAM103" s="6"/>
      <c r="HAN103" s="6"/>
      <c r="HAO103" s="6"/>
      <c r="HAP103" s="6"/>
      <c r="HAQ103" s="6"/>
      <c r="HAR103" s="6"/>
      <c r="HAS103" s="6"/>
      <c r="HAT103" s="6"/>
      <c r="HAU103" s="6"/>
      <c r="HAV103" s="6"/>
      <c r="HAW103" s="6"/>
      <c r="HAX103" s="6"/>
      <c r="HAY103" s="6"/>
      <c r="HAZ103" s="6"/>
      <c r="HBA103" s="6"/>
      <c r="HBB103" s="6"/>
      <c r="HBC103" s="6"/>
      <c r="HBD103" s="6"/>
      <c r="HBE103" s="6"/>
      <c r="HBF103" s="6"/>
      <c r="HBG103" s="6"/>
      <c r="HBH103" s="6"/>
      <c r="HBI103" s="6"/>
      <c r="HBJ103" s="6"/>
      <c r="HBK103" s="6"/>
      <c r="HBL103" s="6"/>
      <c r="HBM103" s="6"/>
      <c r="HBN103" s="6"/>
      <c r="HBO103" s="6"/>
      <c r="HBP103" s="6"/>
      <c r="HBQ103" s="6"/>
      <c r="HBR103" s="6"/>
      <c r="HBS103" s="6"/>
      <c r="HBT103" s="6"/>
      <c r="HBU103" s="6"/>
      <c r="HBV103" s="6"/>
      <c r="HBW103" s="6"/>
      <c r="HBX103" s="6"/>
      <c r="HBY103" s="6"/>
      <c r="HBZ103" s="6"/>
      <c r="HCA103" s="6"/>
      <c r="HCB103" s="6"/>
      <c r="HCC103" s="6"/>
      <c r="HCD103" s="6"/>
      <c r="HCE103" s="6"/>
      <c r="HCF103" s="6"/>
      <c r="HCG103" s="6"/>
      <c r="HCH103" s="6"/>
      <c r="HCI103" s="6"/>
      <c r="HCJ103" s="6"/>
      <c r="HCK103" s="6"/>
      <c r="HCL103" s="6"/>
      <c r="HCM103" s="6"/>
      <c r="HCN103" s="6"/>
      <c r="HCO103" s="6"/>
      <c r="HCP103" s="6"/>
      <c r="HCQ103" s="6"/>
      <c r="HCR103" s="6"/>
      <c r="HCS103" s="6"/>
      <c r="HCT103" s="6"/>
      <c r="HCU103" s="6"/>
      <c r="HCV103" s="6"/>
      <c r="HCW103" s="6"/>
      <c r="HCX103" s="6"/>
      <c r="HCY103" s="6"/>
      <c r="HCZ103" s="6"/>
      <c r="HDA103" s="6"/>
      <c r="HDB103" s="6"/>
      <c r="HDC103" s="6"/>
      <c r="HDD103" s="6"/>
      <c r="HDE103" s="6"/>
      <c r="HDF103" s="6"/>
      <c r="HDG103" s="6"/>
      <c r="HDH103" s="6"/>
      <c r="HDI103" s="6"/>
      <c r="HDJ103" s="6"/>
      <c r="HDK103" s="6"/>
      <c r="HDL103" s="6"/>
      <c r="HDM103" s="6"/>
      <c r="HDN103" s="6"/>
      <c r="HDO103" s="6"/>
      <c r="HDP103" s="6"/>
      <c r="HDQ103" s="6"/>
      <c r="HDR103" s="6"/>
      <c r="HDS103" s="6"/>
      <c r="HDT103" s="6"/>
      <c r="HDU103" s="6"/>
      <c r="HDV103" s="6"/>
      <c r="HDW103" s="6"/>
      <c r="HDX103" s="6"/>
      <c r="HDY103" s="6"/>
      <c r="HDZ103" s="6"/>
      <c r="HEA103" s="6"/>
      <c r="HEB103" s="6"/>
      <c r="HEC103" s="6"/>
      <c r="HED103" s="6"/>
      <c r="HEE103" s="6"/>
      <c r="HEF103" s="6"/>
      <c r="HEG103" s="6"/>
      <c r="HEH103" s="6"/>
      <c r="HEI103" s="6"/>
      <c r="HEJ103" s="6"/>
      <c r="HEK103" s="6"/>
      <c r="HEL103" s="6"/>
      <c r="HEM103" s="6"/>
      <c r="HEN103" s="6"/>
      <c r="HEO103" s="6"/>
      <c r="HEP103" s="6"/>
      <c r="HEQ103" s="6"/>
      <c r="HER103" s="6"/>
      <c r="HES103" s="6"/>
      <c r="HET103" s="6"/>
      <c r="HEU103" s="6"/>
      <c r="HEV103" s="6"/>
      <c r="HEW103" s="6"/>
      <c r="HEX103" s="6"/>
      <c r="HEY103" s="6"/>
      <c r="HEZ103" s="6"/>
      <c r="HFA103" s="6"/>
      <c r="HFB103" s="6"/>
      <c r="HFC103" s="6"/>
      <c r="HFD103" s="6"/>
      <c r="HFE103" s="6"/>
      <c r="HFF103" s="6"/>
      <c r="HFG103" s="6"/>
      <c r="HFH103" s="6"/>
      <c r="HFI103" s="6"/>
      <c r="HFJ103" s="6"/>
      <c r="HFK103" s="6"/>
      <c r="HFL103" s="6"/>
      <c r="HFM103" s="6"/>
      <c r="HFN103" s="6"/>
      <c r="HFO103" s="6"/>
      <c r="HFP103" s="6"/>
      <c r="HFQ103" s="6"/>
      <c r="HFR103" s="6"/>
      <c r="HFS103" s="6"/>
      <c r="HFT103" s="6"/>
      <c r="HFU103" s="6"/>
      <c r="HFV103" s="6"/>
      <c r="HFW103" s="6"/>
      <c r="HFX103" s="6"/>
      <c r="HFY103" s="6"/>
      <c r="HFZ103" s="6"/>
      <c r="HGA103" s="6"/>
      <c r="HGB103" s="6"/>
      <c r="HGC103" s="6"/>
      <c r="HGD103" s="6"/>
      <c r="HGE103" s="6"/>
      <c r="HGF103" s="6"/>
      <c r="HGG103" s="6"/>
      <c r="HGH103" s="6"/>
      <c r="HGI103" s="6"/>
      <c r="HGJ103" s="6"/>
      <c r="HGK103" s="6"/>
      <c r="HGL103" s="6"/>
      <c r="HGM103" s="6"/>
      <c r="HGN103" s="6"/>
      <c r="HGO103" s="6"/>
      <c r="HGP103" s="6"/>
      <c r="HGQ103" s="6"/>
      <c r="HGR103" s="6"/>
      <c r="HGS103" s="6"/>
      <c r="HGT103" s="6"/>
      <c r="HGU103" s="6"/>
      <c r="HGV103" s="6"/>
      <c r="HGW103" s="6"/>
      <c r="HGX103" s="6"/>
      <c r="HGY103" s="6"/>
      <c r="HGZ103" s="6"/>
      <c r="HHA103" s="6"/>
      <c r="HHB103" s="6"/>
      <c r="HHC103" s="6"/>
      <c r="HHD103" s="6"/>
      <c r="HHE103" s="6"/>
      <c r="HHF103" s="6"/>
      <c r="HHG103" s="6"/>
      <c r="HHH103" s="6"/>
      <c r="HHI103" s="6"/>
      <c r="HHJ103" s="6"/>
      <c r="HHK103" s="6"/>
      <c r="HHL103" s="6"/>
      <c r="HHM103" s="6"/>
      <c r="HHN103" s="6"/>
      <c r="HHO103" s="6"/>
      <c r="HHP103" s="6"/>
      <c r="HHQ103" s="6"/>
      <c r="HHR103" s="6"/>
      <c r="HHS103" s="6"/>
      <c r="HHT103" s="6"/>
      <c r="HHU103" s="6"/>
      <c r="HHV103" s="6"/>
      <c r="HHW103" s="6"/>
      <c r="HHX103" s="6"/>
      <c r="HHY103" s="6"/>
      <c r="HHZ103" s="6"/>
      <c r="HIA103" s="6"/>
      <c r="HIB103" s="6"/>
      <c r="HIC103" s="6"/>
      <c r="HID103" s="6"/>
      <c r="HIE103" s="6"/>
      <c r="HIF103" s="6"/>
      <c r="HIG103" s="6"/>
      <c r="HIH103" s="6"/>
      <c r="HII103" s="6"/>
      <c r="HIJ103" s="6"/>
      <c r="HIK103" s="6"/>
      <c r="HIL103" s="6"/>
      <c r="HIM103" s="6"/>
      <c r="HIN103" s="6"/>
      <c r="HIO103" s="6"/>
      <c r="HIP103" s="6"/>
      <c r="HIQ103" s="6"/>
      <c r="HIR103" s="6"/>
      <c r="HIS103" s="6"/>
      <c r="HIT103" s="6"/>
      <c r="HIU103" s="6"/>
      <c r="HIV103" s="6"/>
      <c r="HIW103" s="6"/>
      <c r="HIX103" s="6"/>
      <c r="HIY103" s="6"/>
      <c r="HIZ103" s="6"/>
      <c r="HJA103" s="6"/>
      <c r="HJB103" s="6"/>
      <c r="HJC103" s="6"/>
      <c r="HJD103" s="6"/>
      <c r="HJE103" s="6"/>
      <c r="HJF103" s="6"/>
      <c r="HJG103" s="6"/>
      <c r="HJH103" s="6"/>
      <c r="HJI103" s="6"/>
      <c r="HJJ103" s="6"/>
      <c r="HJK103" s="6"/>
      <c r="HJL103" s="6"/>
      <c r="HJM103" s="6"/>
      <c r="HJN103" s="6"/>
      <c r="HJO103" s="6"/>
      <c r="HJP103" s="6"/>
      <c r="HJQ103" s="6"/>
      <c r="HJR103" s="6"/>
      <c r="HJS103" s="6"/>
      <c r="HJT103" s="6"/>
      <c r="HJU103" s="6"/>
      <c r="HJV103" s="6"/>
      <c r="HJW103" s="6"/>
      <c r="HJX103" s="6"/>
      <c r="HJY103" s="6"/>
      <c r="HJZ103" s="6"/>
      <c r="HKA103" s="6"/>
      <c r="HKB103" s="6"/>
      <c r="HKC103" s="6"/>
      <c r="HKD103" s="6"/>
      <c r="HKE103" s="6"/>
      <c r="HKF103" s="6"/>
      <c r="HKG103" s="6"/>
      <c r="HKH103" s="6"/>
      <c r="HKI103" s="6"/>
      <c r="HKJ103" s="6"/>
      <c r="HKK103" s="6"/>
      <c r="HKL103" s="6"/>
      <c r="HKM103" s="6"/>
      <c r="HKN103" s="6"/>
      <c r="HKO103" s="6"/>
      <c r="HKP103" s="6"/>
      <c r="HKQ103" s="6"/>
      <c r="HKR103" s="6"/>
      <c r="HKS103" s="6"/>
      <c r="HKT103" s="6"/>
      <c r="HKU103" s="6"/>
      <c r="HKV103" s="6"/>
      <c r="HKW103" s="6"/>
      <c r="HKX103" s="6"/>
      <c r="HKY103" s="6"/>
      <c r="HKZ103" s="6"/>
      <c r="HLA103" s="6"/>
      <c r="HLB103" s="6"/>
      <c r="HLC103" s="6"/>
      <c r="HLD103" s="6"/>
      <c r="HLE103" s="6"/>
      <c r="HLF103" s="6"/>
      <c r="HLG103" s="6"/>
      <c r="HLH103" s="6"/>
      <c r="HLI103" s="6"/>
      <c r="HLJ103" s="6"/>
      <c r="HLK103" s="6"/>
      <c r="HLL103" s="6"/>
      <c r="HLM103" s="6"/>
      <c r="HLN103" s="6"/>
      <c r="HLO103" s="6"/>
      <c r="HLP103" s="6"/>
      <c r="HLQ103" s="6"/>
      <c r="HLR103" s="6"/>
      <c r="HLS103" s="6"/>
      <c r="HLT103" s="6"/>
      <c r="HLU103" s="6"/>
      <c r="HLV103" s="6"/>
      <c r="HLW103" s="6"/>
      <c r="HLX103" s="6"/>
      <c r="HLY103" s="6"/>
      <c r="HLZ103" s="6"/>
      <c r="HMA103" s="6"/>
      <c r="HMB103" s="6"/>
      <c r="HMC103" s="6"/>
      <c r="HMD103" s="6"/>
      <c r="HME103" s="6"/>
      <c r="HMF103" s="6"/>
      <c r="HMG103" s="6"/>
      <c r="HMH103" s="6"/>
      <c r="HMI103" s="6"/>
      <c r="HMJ103" s="6"/>
      <c r="HMK103" s="6"/>
      <c r="HML103" s="6"/>
      <c r="HMM103" s="6"/>
      <c r="HMN103" s="6"/>
      <c r="HMO103" s="6"/>
      <c r="HMP103" s="6"/>
      <c r="HMQ103" s="6"/>
      <c r="HMR103" s="6"/>
      <c r="HMS103" s="6"/>
      <c r="HMT103" s="6"/>
      <c r="HMU103" s="6"/>
      <c r="HMV103" s="6"/>
      <c r="HMW103" s="6"/>
      <c r="HMX103" s="6"/>
      <c r="HMY103" s="6"/>
      <c r="HMZ103" s="6"/>
      <c r="HNA103" s="6"/>
      <c r="HNB103" s="6"/>
      <c r="HNC103" s="6"/>
      <c r="HND103" s="6"/>
      <c r="HNE103" s="6"/>
      <c r="HNF103" s="6"/>
      <c r="HNG103" s="6"/>
      <c r="HNH103" s="6"/>
      <c r="HNI103" s="6"/>
      <c r="HNJ103" s="6"/>
      <c r="HNK103" s="6"/>
      <c r="HNL103" s="6"/>
      <c r="HNM103" s="6"/>
      <c r="HNN103" s="6"/>
      <c r="HNO103" s="6"/>
      <c r="HNP103" s="6"/>
      <c r="HNQ103" s="6"/>
      <c r="HNR103" s="6"/>
      <c r="HNS103" s="6"/>
      <c r="HNT103" s="6"/>
      <c r="HNU103" s="6"/>
      <c r="HNV103" s="6"/>
      <c r="HNW103" s="6"/>
      <c r="HNX103" s="6"/>
      <c r="HNY103" s="6"/>
      <c r="HNZ103" s="6"/>
      <c r="HOA103" s="6"/>
      <c r="HOB103" s="6"/>
      <c r="HOC103" s="6"/>
      <c r="HOD103" s="6"/>
      <c r="HOE103" s="6"/>
      <c r="HOF103" s="6"/>
      <c r="HOG103" s="6"/>
      <c r="HOH103" s="6"/>
      <c r="HOI103" s="6"/>
      <c r="HOJ103" s="6"/>
      <c r="HOK103" s="6"/>
      <c r="HOL103" s="6"/>
      <c r="HOM103" s="6"/>
      <c r="HON103" s="6"/>
      <c r="HOO103" s="6"/>
      <c r="HOP103" s="6"/>
      <c r="HOQ103" s="6"/>
      <c r="HOR103" s="6"/>
      <c r="HOS103" s="6"/>
      <c r="HOT103" s="6"/>
      <c r="HOU103" s="6"/>
      <c r="HOV103" s="6"/>
      <c r="HOW103" s="6"/>
      <c r="HOX103" s="6"/>
      <c r="HOY103" s="6"/>
      <c r="HOZ103" s="6"/>
      <c r="HPA103" s="6"/>
      <c r="HPB103" s="6"/>
      <c r="HPC103" s="6"/>
      <c r="HPD103" s="6"/>
      <c r="HPE103" s="6"/>
      <c r="HPF103" s="6"/>
      <c r="HPG103" s="6"/>
      <c r="HPH103" s="6"/>
      <c r="HPI103" s="6"/>
      <c r="HPJ103" s="6"/>
      <c r="HPK103" s="6"/>
      <c r="HPL103" s="6"/>
      <c r="HPM103" s="6"/>
      <c r="HPN103" s="6"/>
      <c r="HPO103" s="6"/>
      <c r="HPP103" s="6"/>
      <c r="HPQ103" s="6"/>
      <c r="HPR103" s="6"/>
      <c r="HPS103" s="6"/>
      <c r="HPT103" s="6"/>
      <c r="HPU103" s="6"/>
      <c r="HPV103" s="6"/>
      <c r="HPW103" s="6"/>
      <c r="HPX103" s="6"/>
      <c r="HPY103" s="6"/>
      <c r="HPZ103" s="6"/>
      <c r="HQA103" s="6"/>
      <c r="HQB103" s="6"/>
      <c r="HQC103" s="6"/>
      <c r="HQD103" s="6"/>
      <c r="HQE103" s="6"/>
      <c r="HQF103" s="6"/>
      <c r="HQG103" s="6"/>
      <c r="HQH103" s="6"/>
      <c r="HQI103" s="6"/>
      <c r="HQJ103" s="6"/>
      <c r="HQK103" s="6"/>
      <c r="HQL103" s="6"/>
      <c r="HQM103" s="6"/>
      <c r="HQN103" s="6"/>
      <c r="HQO103" s="6"/>
      <c r="HQP103" s="6"/>
      <c r="HQQ103" s="6"/>
      <c r="HQR103" s="6"/>
      <c r="HQS103" s="6"/>
      <c r="HQT103" s="6"/>
      <c r="HQU103" s="6"/>
      <c r="HQV103" s="6"/>
      <c r="HQW103" s="6"/>
      <c r="HQX103" s="6"/>
      <c r="HQY103" s="6"/>
      <c r="HQZ103" s="6"/>
      <c r="HRA103" s="6"/>
      <c r="HRB103" s="6"/>
      <c r="HRC103" s="6"/>
      <c r="HRD103" s="6"/>
      <c r="HRE103" s="6"/>
      <c r="HRF103" s="6"/>
      <c r="HRG103" s="6"/>
      <c r="HRH103" s="6"/>
      <c r="HRI103" s="6"/>
      <c r="HRJ103" s="6"/>
      <c r="HRK103" s="6"/>
      <c r="HRL103" s="6"/>
      <c r="HRM103" s="6"/>
      <c r="HRN103" s="6"/>
      <c r="HRO103" s="6"/>
      <c r="HRP103" s="6"/>
      <c r="HRQ103" s="6"/>
      <c r="HRR103" s="6"/>
      <c r="HRS103" s="6"/>
      <c r="HRT103" s="6"/>
      <c r="HRU103" s="6"/>
      <c r="HRV103" s="6"/>
      <c r="HRW103" s="6"/>
      <c r="HRX103" s="6"/>
      <c r="HRY103" s="6"/>
      <c r="HRZ103" s="6"/>
      <c r="HSA103" s="6"/>
      <c r="HSB103" s="6"/>
      <c r="HSC103" s="6"/>
      <c r="HSD103" s="6"/>
      <c r="HSE103" s="6"/>
      <c r="HSF103" s="6"/>
      <c r="HSG103" s="6"/>
      <c r="HSH103" s="6"/>
      <c r="HSI103" s="6"/>
      <c r="HSJ103" s="6"/>
      <c r="HSK103" s="6"/>
      <c r="HSL103" s="6"/>
      <c r="HSM103" s="6"/>
      <c r="HSN103" s="6"/>
      <c r="HSO103" s="6"/>
      <c r="HSP103" s="6"/>
      <c r="HSQ103" s="6"/>
      <c r="HSR103" s="6"/>
      <c r="HSS103" s="6"/>
      <c r="HST103" s="6"/>
      <c r="HSU103" s="6"/>
      <c r="HSV103" s="6"/>
      <c r="HSW103" s="6"/>
      <c r="HSX103" s="6"/>
      <c r="HSY103" s="6"/>
      <c r="HSZ103" s="6"/>
      <c r="HTA103" s="6"/>
      <c r="HTB103" s="6"/>
      <c r="HTC103" s="6"/>
      <c r="HTD103" s="6"/>
      <c r="HTE103" s="6"/>
      <c r="HTF103" s="6"/>
      <c r="HTG103" s="6"/>
      <c r="HTH103" s="6"/>
      <c r="HTI103" s="6"/>
      <c r="HTJ103" s="6"/>
      <c r="HTK103" s="6"/>
      <c r="HTL103" s="6"/>
      <c r="HTM103" s="6"/>
      <c r="HTN103" s="6"/>
      <c r="HTO103" s="6"/>
      <c r="HTP103" s="6"/>
      <c r="HTQ103" s="6"/>
      <c r="HTR103" s="6"/>
      <c r="HTS103" s="6"/>
      <c r="HTT103" s="6"/>
      <c r="HTU103" s="6"/>
      <c r="HTV103" s="6"/>
      <c r="HTW103" s="6"/>
      <c r="HTX103" s="6"/>
      <c r="HTY103" s="6"/>
      <c r="HTZ103" s="6"/>
      <c r="HUA103" s="6"/>
      <c r="HUB103" s="6"/>
      <c r="HUC103" s="6"/>
      <c r="HUD103" s="6"/>
      <c r="HUE103" s="6"/>
      <c r="HUF103" s="6"/>
      <c r="HUG103" s="6"/>
      <c r="HUH103" s="6"/>
      <c r="HUI103" s="6"/>
      <c r="HUJ103" s="6"/>
      <c r="HUK103" s="6"/>
      <c r="HUL103" s="6"/>
      <c r="HUM103" s="6"/>
      <c r="HUN103" s="6"/>
      <c r="HUO103" s="6"/>
      <c r="HUP103" s="6"/>
      <c r="HUQ103" s="6"/>
      <c r="HUR103" s="6"/>
      <c r="HUS103" s="6"/>
      <c r="HUT103" s="6"/>
      <c r="HUU103" s="6"/>
      <c r="HUV103" s="6"/>
      <c r="HUW103" s="6"/>
      <c r="HUX103" s="6"/>
      <c r="HUY103" s="6"/>
      <c r="HUZ103" s="6"/>
      <c r="HVA103" s="6"/>
      <c r="HVB103" s="6"/>
      <c r="HVC103" s="6"/>
      <c r="HVD103" s="6"/>
      <c r="HVE103" s="6"/>
      <c r="HVF103" s="6"/>
      <c r="HVG103" s="6"/>
      <c r="HVH103" s="6"/>
      <c r="HVI103" s="6"/>
      <c r="HVJ103" s="6"/>
      <c r="HVK103" s="6"/>
      <c r="HVL103" s="6"/>
      <c r="HVM103" s="6"/>
      <c r="HVN103" s="6"/>
      <c r="HVO103" s="6"/>
      <c r="HVP103" s="6"/>
      <c r="HVQ103" s="6"/>
      <c r="HVR103" s="6"/>
      <c r="HVS103" s="6"/>
      <c r="HVT103" s="6"/>
      <c r="HVU103" s="6"/>
      <c r="HVV103" s="6"/>
      <c r="HVW103" s="6"/>
      <c r="HVX103" s="6"/>
      <c r="HVY103" s="6"/>
      <c r="HVZ103" s="6"/>
      <c r="HWA103" s="6"/>
      <c r="HWB103" s="6"/>
      <c r="HWC103" s="6"/>
      <c r="HWD103" s="6"/>
      <c r="HWE103" s="6"/>
      <c r="HWF103" s="6"/>
      <c r="HWG103" s="6"/>
      <c r="HWH103" s="6"/>
      <c r="HWI103" s="6"/>
      <c r="HWJ103" s="6"/>
      <c r="HWK103" s="6"/>
      <c r="HWL103" s="6"/>
      <c r="HWM103" s="6"/>
      <c r="HWN103" s="6"/>
      <c r="HWO103" s="6"/>
      <c r="HWP103" s="6"/>
      <c r="HWQ103" s="6"/>
      <c r="HWR103" s="6"/>
      <c r="HWS103" s="6"/>
      <c r="HWT103" s="6"/>
      <c r="HWU103" s="6"/>
      <c r="HWV103" s="6"/>
      <c r="HWW103" s="6"/>
      <c r="HWX103" s="6"/>
      <c r="HWY103" s="6"/>
      <c r="HWZ103" s="6"/>
      <c r="HXA103" s="6"/>
      <c r="HXB103" s="6"/>
      <c r="HXC103" s="6"/>
      <c r="HXD103" s="6"/>
      <c r="HXE103" s="6"/>
      <c r="HXF103" s="6"/>
      <c r="HXG103" s="6"/>
      <c r="HXH103" s="6"/>
      <c r="HXI103" s="6"/>
      <c r="HXJ103" s="6"/>
      <c r="HXK103" s="6"/>
      <c r="HXL103" s="6"/>
      <c r="HXM103" s="6"/>
      <c r="HXN103" s="6"/>
      <c r="HXO103" s="6"/>
      <c r="HXP103" s="6"/>
      <c r="HXQ103" s="6"/>
      <c r="HXR103" s="6"/>
      <c r="HXS103" s="6"/>
      <c r="HXT103" s="6"/>
      <c r="HXU103" s="6"/>
      <c r="HXV103" s="6"/>
      <c r="HXW103" s="6"/>
      <c r="HXX103" s="6"/>
      <c r="HXY103" s="6"/>
      <c r="HXZ103" s="6"/>
      <c r="HYA103" s="6"/>
      <c r="HYB103" s="6"/>
      <c r="HYC103" s="6"/>
      <c r="HYD103" s="6"/>
      <c r="HYE103" s="6"/>
      <c r="HYF103" s="6"/>
      <c r="HYG103" s="6"/>
      <c r="HYH103" s="6"/>
      <c r="HYI103" s="6"/>
      <c r="HYJ103" s="6"/>
      <c r="HYK103" s="6"/>
      <c r="HYL103" s="6"/>
      <c r="HYM103" s="6"/>
      <c r="HYN103" s="6"/>
      <c r="HYO103" s="6"/>
      <c r="HYP103" s="6"/>
      <c r="HYQ103" s="6"/>
      <c r="HYR103" s="6"/>
      <c r="HYS103" s="6"/>
      <c r="HYT103" s="6"/>
      <c r="HYU103" s="6"/>
      <c r="HYV103" s="6"/>
      <c r="HYW103" s="6"/>
      <c r="HYX103" s="6"/>
      <c r="HYY103" s="6"/>
      <c r="HYZ103" s="6"/>
      <c r="HZA103" s="6"/>
      <c r="HZB103" s="6"/>
      <c r="HZC103" s="6"/>
      <c r="HZD103" s="6"/>
      <c r="HZE103" s="6"/>
      <c r="HZF103" s="6"/>
      <c r="HZG103" s="6"/>
      <c r="HZH103" s="6"/>
      <c r="HZI103" s="6"/>
      <c r="HZJ103" s="6"/>
      <c r="HZK103" s="6"/>
      <c r="HZL103" s="6"/>
      <c r="HZM103" s="6"/>
      <c r="HZN103" s="6"/>
      <c r="HZO103" s="6"/>
      <c r="HZP103" s="6"/>
      <c r="HZQ103" s="6"/>
      <c r="HZR103" s="6"/>
      <c r="HZS103" s="6"/>
      <c r="HZT103" s="6"/>
      <c r="HZU103" s="6"/>
      <c r="HZV103" s="6"/>
      <c r="HZW103" s="6"/>
      <c r="HZX103" s="6"/>
      <c r="HZY103" s="6"/>
      <c r="HZZ103" s="6"/>
      <c r="IAA103" s="6"/>
      <c r="IAB103" s="6"/>
      <c r="IAC103" s="6"/>
      <c r="IAD103" s="6"/>
      <c r="IAE103" s="6"/>
      <c r="IAF103" s="6"/>
      <c r="IAG103" s="6"/>
      <c r="IAH103" s="6"/>
      <c r="IAI103" s="6"/>
      <c r="IAJ103" s="6"/>
      <c r="IAK103" s="6"/>
      <c r="IAL103" s="6"/>
      <c r="IAM103" s="6"/>
      <c r="IAN103" s="6"/>
      <c r="IAO103" s="6"/>
      <c r="IAP103" s="6"/>
      <c r="IAQ103" s="6"/>
      <c r="IAR103" s="6"/>
      <c r="IAS103" s="6"/>
      <c r="IAT103" s="6"/>
      <c r="IAU103" s="6"/>
      <c r="IAV103" s="6"/>
      <c r="IAW103" s="6"/>
      <c r="IAX103" s="6"/>
      <c r="IAY103" s="6"/>
      <c r="IAZ103" s="6"/>
      <c r="IBA103" s="6"/>
      <c r="IBB103" s="6"/>
      <c r="IBC103" s="6"/>
      <c r="IBD103" s="6"/>
      <c r="IBE103" s="6"/>
      <c r="IBF103" s="6"/>
      <c r="IBG103" s="6"/>
      <c r="IBH103" s="6"/>
      <c r="IBI103" s="6"/>
      <c r="IBJ103" s="6"/>
      <c r="IBK103" s="6"/>
      <c r="IBL103" s="6"/>
      <c r="IBM103" s="6"/>
      <c r="IBN103" s="6"/>
      <c r="IBO103" s="6"/>
      <c r="IBP103" s="6"/>
      <c r="IBQ103" s="6"/>
      <c r="IBR103" s="6"/>
      <c r="IBS103" s="6"/>
      <c r="IBT103" s="6"/>
      <c r="IBU103" s="6"/>
      <c r="IBV103" s="6"/>
      <c r="IBW103" s="6"/>
      <c r="IBX103" s="6"/>
      <c r="IBY103" s="6"/>
      <c r="IBZ103" s="6"/>
      <c r="ICA103" s="6"/>
      <c r="ICB103" s="6"/>
      <c r="ICC103" s="6"/>
      <c r="ICD103" s="6"/>
      <c r="ICE103" s="6"/>
      <c r="ICF103" s="6"/>
      <c r="ICG103" s="6"/>
      <c r="ICH103" s="6"/>
      <c r="ICI103" s="6"/>
      <c r="ICJ103" s="6"/>
      <c r="ICK103" s="6"/>
      <c r="ICL103" s="6"/>
      <c r="ICM103" s="6"/>
      <c r="ICN103" s="6"/>
      <c r="ICO103" s="6"/>
      <c r="ICP103" s="6"/>
      <c r="ICQ103" s="6"/>
      <c r="ICR103" s="6"/>
      <c r="ICS103" s="6"/>
      <c r="ICT103" s="6"/>
      <c r="ICU103" s="6"/>
      <c r="ICV103" s="6"/>
      <c r="ICW103" s="6"/>
      <c r="ICX103" s="6"/>
      <c r="ICY103" s="6"/>
      <c r="ICZ103" s="6"/>
      <c r="IDA103" s="6"/>
      <c r="IDB103" s="6"/>
      <c r="IDC103" s="6"/>
      <c r="IDD103" s="6"/>
      <c r="IDE103" s="6"/>
      <c r="IDF103" s="6"/>
      <c r="IDG103" s="6"/>
      <c r="IDH103" s="6"/>
      <c r="IDI103" s="6"/>
      <c r="IDJ103" s="6"/>
      <c r="IDK103" s="6"/>
      <c r="IDL103" s="6"/>
      <c r="IDM103" s="6"/>
      <c r="IDN103" s="6"/>
      <c r="IDO103" s="6"/>
      <c r="IDP103" s="6"/>
      <c r="IDQ103" s="6"/>
      <c r="IDR103" s="6"/>
      <c r="IDS103" s="6"/>
      <c r="IDT103" s="6"/>
      <c r="IDU103" s="6"/>
      <c r="IDV103" s="6"/>
      <c r="IDW103" s="6"/>
      <c r="IDX103" s="6"/>
      <c r="IDY103" s="6"/>
      <c r="IDZ103" s="6"/>
      <c r="IEA103" s="6"/>
      <c r="IEB103" s="6"/>
      <c r="IEC103" s="6"/>
      <c r="IED103" s="6"/>
      <c r="IEE103" s="6"/>
      <c r="IEF103" s="6"/>
      <c r="IEG103" s="6"/>
      <c r="IEH103" s="6"/>
      <c r="IEI103" s="6"/>
      <c r="IEJ103" s="6"/>
      <c r="IEK103" s="6"/>
      <c r="IEL103" s="6"/>
      <c r="IEM103" s="6"/>
      <c r="IEN103" s="6"/>
      <c r="IEO103" s="6"/>
      <c r="IEP103" s="6"/>
      <c r="IEQ103" s="6"/>
      <c r="IER103" s="6"/>
      <c r="IES103" s="6"/>
      <c r="IET103" s="6"/>
      <c r="IEU103" s="6"/>
      <c r="IEV103" s="6"/>
      <c r="IEW103" s="6"/>
      <c r="IEX103" s="6"/>
      <c r="IEY103" s="6"/>
      <c r="IEZ103" s="6"/>
      <c r="IFA103" s="6"/>
      <c r="IFB103" s="6"/>
      <c r="IFC103" s="6"/>
      <c r="IFD103" s="6"/>
      <c r="IFE103" s="6"/>
      <c r="IFF103" s="6"/>
      <c r="IFG103" s="6"/>
      <c r="IFH103" s="6"/>
      <c r="IFI103" s="6"/>
      <c r="IFJ103" s="6"/>
      <c r="IFK103" s="6"/>
      <c r="IFL103" s="6"/>
      <c r="IFM103" s="6"/>
      <c r="IFN103" s="6"/>
      <c r="IFO103" s="6"/>
      <c r="IFP103" s="6"/>
      <c r="IFQ103" s="6"/>
      <c r="IFR103" s="6"/>
      <c r="IFS103" s="6"/>
      <c r="IFT103" s="6"/>
      <c r="IFU103" s="6"/>
      <c r="IFV103" s="6"/>
      <c r="IFW103" s="6"/>
      <c r="IFX103" s="6"/>
      <c r="IFY103" s="6"/>
      <c r="IFZ103" s="6"/>
      <c r="IGA103" s="6"/>
      <c r="IGB103" s="6"/>
      <c r="IGC103" s="6"/>
      <c r="IGD103" s="6"/>
      <c r="IGE103" s="6"/>
      <c r="IGF103" s="6"/>
      <c r="IGG103" s="6"/>
      <c r="IGH103" s="6"/>
      <c r="IGI103" s="6"/>
      <c r="IGJ103" s="6"/>
      <c r="IGK103" s="6"/>
      <c r="IGL103" s="6"/>
      <c r="IGM103" s="6"/>
      <c r="IGN103" s="6"/>
      <c r="IGO103" s="6"/>
      <c r="IGP103" s="6"/>
      <c r="IGQ103" s="6"/>
      <c r="IGR103" s="6"/>
      <c r="IGS103" s="6"/>
      <c r="IGT103" s="6"/>
      <c r="IGU103" s="6"/>
      <c r="IGV103" s="6"/>
      <c r="IGW103" s="6"/>
      <c r="IGX103" s="6"/>
      <c r="IGY103" s="6"/>
      <c r="IGZ103" s="6"/>
      <c r="IHA103" s="6"/>
      <c r="IHB103" s="6"/>
      <c r="IHC103" s="6"/>
      <c r="IHD103" s="6"/>
      <c r="IHE103" s="6"/>
      <c r="IHF103" s="6"/>
      <c r="IHG103" s="6"/>
      <c r="IHH103" s="6"/>
      <c r="IHI103" s="6"/>
      <c r="IHJ103" s="6"/>
      <c r="IHK103" s="6"/>
      <c r="IHL103" s="6"/>
      <c r="IHM103" s="6"/>
      <c r="IHN103" s="6"/>
      <c r="IHO103" s="6"/>
      <c r="IHP103" s="6"/>
      <c r="IHQ103" s="6"/>
      <c r="IHR103" s="6"/>
      <c r="IHS103" s="6"/>
      <c r="IHT103" s="6"/>
      <c r="IHU103" s="6"/>
      <c r="IHV103" s="6"/>
      <c r="IHW103" s="6"/>
      <c r="IHX103" s="6"/>
      <c r="IHY103" s="6"/>
      <c r="IHZ103" s="6"/>
      <c r="IIA103" s="6"/>
      <c r="IIB103" s="6"/>
      <c r="IIC103" s="6"/>
      <c r="IID103" s="6"/>
      <c r="IIE103" s="6"/>
      <c r="IIF103" s="6"/>
      <c r="IIG103" s="6"/>
      <c r="IIH103" s="6"/>
      <c r="III103" s="6"/>
      <c r="IIJ103" s="6"/>
      <c r="IIK103" s="6"/>
      <c r="IIL103" s="6"/>
      <c r="IIM103" s="6"/>
      <c r="IIN103" s="6"/>
      <c r="IIO103" s="6"/>
      <c r="IIP103" s="6"/>
      <c r="IIQ103" s="6"/>
      <c r="IIR103" s="6"/>
      <c r="IIS103" s="6"/>
      <c r="IIT103" s="6"/>
      <c r="IIU103" s="6"/>
      <c r="IIV103" s="6"/>
      <c r="IIW103" s="6"/>
      <c r="IIX103" s="6"/>
      <c r="IIY103" s="6"/>
      <c r="IIZ103" s="6"/>
      <c r="IJA103" s="6"/>
      <c r="IJB103" s="6"/>
      <c r="IJC103" s="6"/>
      <c r="IJD103" s="6"/>
      <c r="IJE103" s="6"/>
      <c r="IJF103" s="6"/>
      <c r="IJG103" s="6"/>
      <c r="IJH103" s="6"/>
      <c r="IJI103" s="6"/>
      <c r="IJJ103" s="6"/>
      <c r="IJK103" s="6"/>
      <c r="IJL103" s="6"/>
      <c r="IJM103" s="6"/>
      <c r="IJN103" s="6"/>
      <c r="IJO103" s="6"/>
      <c r="IJP103" s="6"/>
      <c r="IJQ103" s="6"/>
      <c r="IJR103" s="6"/>
      <c r="IJS103" s="6"/>
      <c r="IJT103" s="6"/>
      <c r="IJU103" s="6"/>
      <c r="IJV103" s="6"/>
      <c r="IJW103" s="6"/>
      <c r="IJX103" s="6"/>
      <c r="IJY103" s="6"/>
      <c r="IJZ103" s="6"/>
      <c r="IKA103" s="6"/>
      <c r="IKB103" s="6"/>
      <c r="IKC103" s="6"/>
      <c r="IKD103" s="6"/>
      <c r="IKE103" s="6"/>
      <c r="IKF103" s="6"/>
      <c r="IKG103" s="6"/>
      <c r="IKH103" s="6"/>
      <c r="IKI103" s="6"/>
      <c r="IKJ103" s="6"/>
      <c r="IKK103" s="6"/>
      <c r="IKL103" s="6"/>
      <c r="IKM103" s="6"/>
      <c r="IKN103" s="6"/>
      <c r="IKO103" s="6"/>
      <c r="IKP103" s="6"/>
      <c r="IKQ103" s="6"/>
      <c r="IKR103" s="6"/>
      <c r="IKS103" s="6"/>
      <c r="IKT103" s="6"/>
      <c r="IKU103" s="6"/>
      <c r="IKV103" s="6"/>
      <c r="IKW103" s="6"/>
      <c r="IKX103" s="6"/>
      <c r="IKY103" s="6"/>
      <c r="IKZ103" s="6"/>
      <c r="ILA103" s="6"/>
      <c r="ILB103" s="6"/>
      <c r="ILC103" s="6"/>
      <c r="ILD103" s="6"/>
      <c r="ILE103" s="6"/>
      <c r="ILF103" s="6"/>
      <c r="ILG103" s="6"/>
      <c r="ILH103" s="6"/>
      <c r="ILI103" s="6"/>
      <c r="ILJ103" s="6"/>
      <c r="ILK103" s="6"/>
      <c r="ILL103" s="6"/>
      <c r="ILM103" s="6"/>
      <c r="ILN103" s="6"/>
      <c r="ILO103" s="6"/>
      <c r="ILP103" s="6"/>
      <c r="ILQ103" s="6"/>
      <c r="ILR103" s="6"/>
      <c r="ILS103" s="6"/>
      <c r="ILT103" s="6"/>
      <c r="ILU103" s="6"/>
      <c r="ILV103" s="6"/>
      <c r="ILW103" s="6"/>
      <c r="ILX103" s="6"/>
      <c r="ILY103" s="6"/>
      <c r="ILZ103" s="6"/>
      <c r="IMA103" s="6"/>
      <c r="IMB103" s="6"/>
      <c r="IMC103" s="6"/>
      <c r="IMD103" s="6"/>
      <c r="IME103" s="6"/>
      <c r="IMF103" s="6"/>
      <c r="IMG103" s="6"/>
      <c r="IMH103" s="6"/>
      <c r="IMI103" s="6"/>
      <c r="IMJ103" s="6"/>
      <c r="IMK103" s="6"/>
      <c r="IML103" s="6"/>
      <c r="IMM103" s="6"/>
      <c r="IMN103" s="6"/>
      <c r="IMO103" s="6"/>
      <c r="IMP103" s="6"/>
      <c r="IMQ103" s="6"/>
      <c r="IMR103" s="6"/>
      <c r="IMS103" s="6"/>
      <c r="IMT103" s="6"/>
      <c r="IMU103" s="6"/>
      <c r="IMV103" s="6"/>
      <c r="IMW103" s="6"/>
      <c r="IMX103" s="6"/>
      <c r="IMY103" s="6"/>
      <c r="IMZ103" s="6"/>
      <c r="INA103" s="6"/>
      <c r="INB103" s="6"/>
      <c r="INC103" s="6"/>
      <c r="IND103" s="6"/>
      <c r="INE103" s="6"/>
      <c r="INF103" s="6"/>
      <c r="ING103" s="6"/>
      <c r="INH103" s="6"/>
      <c r="INI103" s="6"/>
      <c r="INJ103" s="6"/>
      <c r="INK103" s="6"/>
      <c r="INL103" s="6"/>
      <c r="INM103" s="6"/>
      <c r="INN103" s="6"/>
      <c r="INO103" s="6"/>
      <c r="INP103" s="6"/>
      <c r="INQ103" s="6"/>
      <c r="INR103" s="6"/>
      <c r="INS103" s="6"/>
      <c r="INT103" s="6"/>
      <c r="INU103" s="6"/>
      <c r="INV103" s="6"/>
      <c r="INW103" s="6"/>
      <c r="INX103" s="6"/>
      <c r="INY103" s="6"/>
      <c r="INZ103" s="6"/>
      <c r="IOA103" s="6"/>
      <c r="IOB103" s="6"/>
      <c r="IOC103" s="6"/>
      <c r="IOD103" s="6"/>
      <c r="IOE103" s="6"/>
      <c r="IOF103" s="6"/>
      <c r="IOG103" s="6"/>
      <c r="IOH103" s="6"/>
      <c r="IOI103" s="6"/>
      <c r="IOJ103" s="6"/>
      <c r="IOK103" s="6"/>
      <c r="IOL103" s="6"/>
      <c r="IOM103" s="6"/>
      <c r="ION103" s="6"/>
      <c r="IOO103" s="6"/>
      <c r="IOP103" s="6"/>
      <c r="IOQ103" s="6"/>
      <c r="IOR103" s="6"/>
      <c r="IOS103" s="6"/>
      <c r="IOT103" s="6"/>
      <c r="IOU103" s="6"/>
      <c r="IOV103" s="6"/>
      <c r="IOW103" s="6"/>
      <c r="IOX103" s="6"/>
      <c r="IOY103" s="6"/>
      <c r="IOZ103" s="6"/>
      <c r="IPA103" s="6"/>
      <c r="IPB103" s="6"/>
      <c r="IPC103" s="6"/>
      <c r="IPD103" s="6"/>
      <c r="IPE103" s="6"/>
      <c r="IPF103" s="6"/>
      <c r="IPG103" s="6"/>
      <c r="IPH103" s="6"/>
      <c r="IPI103" s="6"/>
      <c r="IPJ103" s="6"/>
      <c r="IPK103" s="6"/>
      <c r="IPL103" s="6"/>
      <c r="IPM103" s="6"/>
      <c r="IPN103" s="6"/>
      <c r="IPO103" s="6"/>
      <c r="IPP103" s="6"/>
      <c r="IPQ103" s="6"/>
      <c r="IPR103" s="6"/>
      <c r="IPS103" s="6"/>
      <c r="IPT103" s="6"/>
      <c r="IPU103" s="6"/>
      <c r="IPV103" s="6"/>
      <c r="IPW103" s="6"/>
      <c r="IPX103" s="6"/>
      <c r="IPY103" s="6"/>
      <c r="IPZ103" s="6"/>
      <c r="IQA103" s="6"/>
      <c r="IQB103" s="6"/>
      <c r="IQC103" s="6"/>
      <c r="IQD103" s="6"/>
      <c r="IQE103" s="6"/>
      <c r="IQF103" s="6"/>
      <c r="IQG103" s="6"/>
      <c r="IQH103" s="6"/>
      <c r="IQI103" s="6"/>
      <c r="IQJ103" s="6"/>
      <c r="IQK103" s="6"/>
      <c r="IQL103" s="6"/>
      <c r="IQM103" s="6"/>
      <c r="IQN103" s="6"/>
      <c r="IQO103" s="6"/>
      <c r="IQP103" s="6"/>
      <c r="IQQ103" s="6"/>
      <c r="IQR103" s="6"/>
      <c r="IQS103" s="6"/>
      <c r="IQT103" s="6"/>
      <c r="IQU103" s="6"/>
      <c r="IQV103" s="6"/>
      <c r="IQW103" s="6"/>
      <c r="IQX103" s="6"/>
      <c r="IQY103" s="6"/>
      <c r="IQZ103" s="6"/>
      <c r="IRA103" s="6"/>
      <c r="IRB103" s="6"/>
      <c r="IRC103" s="6"/>
      <c r="IRD103" s="6"/>
      <c r="IRE103" s="6"/>
      <c r="IRF103" s="6"/>
      <c r="IRG103" s="6"/>
      <c r="IRH103" s="6"/>
      <c r="IRI103" s="6"/>
      <c r="IRJ103" s="6"/>
      <c r="IRK103" s="6"/>
      <c r="IRL103" s="6"/>
      <c r="IRM103" s="6"/>
      <c r="IRN103" s="6"/>
      <c r="IRO103" s="6"/>
      <c r="IRP103" s="6"/>
      <c r="IRQ103" s="6"/>
      <c r="IRR103" s="6"/>
      <c r="IRS103" s="6"/>
      <c r="IRT103" s="6"/>
      <c r="IRU103" s="6"/>
      <c r="IRV103" s="6"/>
      <c r="IRW103" s="6"/>
      <c r="IRX103" s="6"/>
      <c r="IRY103" s="6"/>
      <c r="IRZ103" s="6"/>
      <c r="ISA103" s="6"/>
      <c r="ISB103" s="6"/>
      <c r="ISC103" s="6"/>
      <c r="ISD103" s="6"/>
      <c r="ISE103" s="6"/>
      <c r="ISF103" s="6"/>
      <c r="ISG103" s="6"/>
      <c r="ISH103" s="6"/>
      <c r="ISI103" s="6"/>
      <c r="ISJ103" s="6"/>
      <c r="ISK103" s="6"/>
      <c r="ISL103" s="6"/>
      <c r="ISM103" s="6"/>
      <c r="ISN103" s="6"/>
      <c r="ISO103" s="6"/>
      <c r="ISP103" s="6"/>
      <c r="ISQ103" s="6"/>
      <c r="ISR103" s="6"/>
      <c r="ISS103" s="6"/>
      <c r="IST103" s="6"/>
      <c r="ISU103" s="6"/>
      <c r="ISV103" s="6"/>
      <c r="ISW103" s="6"/>
      <c r="ISX103" s="6"/>
      <c r="ISY103" s="6"/>
      <c r="ISZ103" s="6"/>
      <c r="ITA103" s="6"/>
      <c r="ITB103" s="6"/>
      <c r="ITC103" s="6"/>
      <c r="ITD103" s="6"/>
      <c r="ITE103" s="6"/>
      <c r="ITF103" s="6"/>
      <c r="ITG103" s="6"/>
      <c r="ITH103" s="6"/>
      <c r="ITI103" s="6"/>
      <c r="ITJ103" s="6"/>
      <c r="ITK103" s="6"/>
      <c r="ITL103" s="6"/>
      <c r="ITM103" s="6"/>
      <c r="ITN103" s="6"/>
      <c r="ITO103" s="6"/>
      <c r="ITP103" s="6"/>
      <c r="ITQ103" s="6"/>
      <c r="ITR103" s="6"/>
      <c r="ITS103" s="6"/>
      <c r="ITT103" s="6"/>
      <c r="ITU103" s="6"/>
      <c r="ITV103" s="6"/>
      <c r="ITW103" s="6"/>
      <c r="ITX103" s="6"/>
      <c r="ITY103" s="6"/>
      <c r="ITZ103" s="6"/>
      <c r="IUA103" s="6"/>
      <c r="IUB103" s="6"/>
      <c r="IUC103" s="6"/>
      <c r="IUD103" s="6"/>
      <c r="IUE103" s="6"/>
      <c r="IUF103" s="6"/>
      <c r="IUG103" s="6"/>
      <c r="IUH103" s="6"/>
      <c r="IUI103" s="6"/>
      <c r="IUJ103" s="6"/>
      <c r="IUK103" s="6"/>
      <c r="IUL103" s="6"/>
      <c r="IUM103" s="6"/>
      <c r="IUN103" s="6"/>
      <c r="IUO103" s="6"/>
      <c r="IUP103" s="6"/>
      <c r="IUQ103" s="6"/>
      <c r="IUR103" s="6"/>
      <c r="IUS103" s="6"/>
      <c r="IUT103" s="6"/>
      <c r="IUU103" s="6"/>
      <c r="IUV103" s="6"/>
      <c r="IUW103" s="6"/>
      <c r="IUX103" s="6"/>
      <c r="IUY103" s="6"/>
      <c r="IUZ103" s="6"/>
      <c r="IVA103" s="6"/>
      <c r="IVB103" s="6"/>
      <c r="IVC103" s="6"/>
      <c r="IVD103" s="6"/>
      <c r="IVE103" s="6"/>
      <c r="IVF103" s="6"/>
      <c r="IVG103" s="6"/>
      <c r="IVH103" s="6"/>
      <c r="IVI103" s="6"/>
      <c r="IVJ103" s="6"/>
      <c r="IVK103" s="6"/>
      <c r="IVL103" s="6"/>
      <c r="IVM103" s="6"/>
      <c r="IVN103" s="6"/>
      <c r="IVO103" s="6"/>
      <c r="IVP103" s="6"/>
      <c r="IVQ103" s="6"/>
      <c r="IVR103" s="6"/>
      <c r="IVS103" s="6"/>
      <c r="IVT103" s="6"/>
      <c r="IVU103" s="6"/>
      <c r="IVV103" s="6"/>
      <c r="IVW103" s="6"/>
      <c r="IVX103" s="6"/>
      <c r="IVY103" s="6"/>
      <c r="IVZ103" s="6"/>
      <c r="IWA103" s="6"/>
      <c r="IWB103" s="6"/>
      <c r="IWC103" s="6"/>
      <c r="IWD103" s="6"/>
      <c r="IWE103" s="6"/>
      <c r="IWF103" s="6"/>
      <c r="IWG103" s="6"/>
      <c r="IWH103" s="6"/>
      <c r="IWI103" s="6"/>
      <c r="IWJ103" s="6"/>
      <c r="IWK103" s="6"/>
      <c r="IWL103" s="6"/>
      <c r="IWM103" s="6"/>
      <c r="IWN103" s="6"/>
      <c r="IWO103" s="6"/>
      <c r="IWP103" s="6"/>
      <c r="IWQ103" s="6"/>
      <c r="IWR103" s="6"/>
      <c r="IWS103" s="6"/>
      <c r="IWT103" s="6"/>
      <c r="IWU103" s="6"/>
      <c r="IWV103" s="6"/>
      <c r="IWW103" s="6"/>
      <c r="IWX103" s="6"/>
      <c r="IWY103" s="6"/>
      <c r="IWZ103" s="6"/>
      <c r="IXA103" s="6"/>
      <c r="IXB103" s="6"/>
      <c r="IXC103" s="6"/>
      <c r="IXD103" s="6"/>
      <c r="IXE103" s="6"/>
      <c r="IXF103" s="6"/>
      <c r="IXG103" s="6"/>
      <c r="IXH103" s="6"/>
      <c r="IXI103" s="6"/>
      <c r="IXJ103" s="6"/>
      <c r="IXK103" s="6"/>
      <c r="IXL103" s="6"/>
      <c r="IXM103" s="6"/>
      <c r="IXN103" s="6"/>
      <c r="IXO103" s="6"/>
      <c r="IXP103" s="6"/>
      <c r="IXQ103" s="6"/>
      <c r="IXR103" s="6"/>
      <c r="IXS103" s="6"/>
      <c r="IXT103" s="6"/>
      <c r="IXU103" s="6"/>
      <c r="IXV103" s="6"/>
      <c r="IXW103" s="6"/>
      <c r="IXX103" s="6"/>
      <c r="IXY103" s="6"/>
      <c r="IXZ103" s="6"/>
      <c r="IYA103" s="6"/>
      <c r="IYB103" s="6"/>
      <c r="IYC103" s="6"/>
      <c r="IYD103" s="6"/>
      <c r="IYE103" s="6"/>
      <c r="IYF103" s="6"/>
      <c r="IYG103" s="6"/>
      <c r="IYH103" s="6"/>
      <c r="IYI103" s="6"/>
      <c r="IYJ103" s="6"/>
      <c r="IYK103" s="6"/>
      <c r="IYL103" s="6"/>
      <c r="IYM103" s="6"/>
      <c r="IYN103" s="6"/>
      <c r="IYO103" s="6"/>
      <c r="IYP103" s="6"/>
      <c r="IYQ103" s="6"/>
      <c r="IYR103" s="6"/>
      <c r="IYS103" s="6"/>
      <c r="IYT103" s="6"/>
      <c r="IYU103" s="6"/>
      <c r="IYV103" s="6"/>
      <c r="IYW103" s="6"/>
      <c r="IYX103" s="6"/>
      <c r="IYY103" s="6"/>
      <c r="IYZ103" s="6"/>
      <c r="IZA103" s="6"/>
      <c r="IZB103" s="6"/>
      <c r="IZC103" s="6"/>
      <c r="IZD103" s="6"/>
      <c r="IZE103" s="6"/>
      <c r="IZF103" s="6"/>
      <c r="IZG103" s="6"/>
      <c r="IZH103" s="6"/>
      <c r="IZI103" s="6"/>
      <c r="IZJ103" s="6"/>
      <c r="IZK103" s="6"/>
      <c r="IZL103" s="6"/>
      <c r="IZM103" s="6"/>
      <c r="IZN103" s="6"/>
      <c r="IZO103" s="6"/>
      <c r="IZP103" s="6"/>
      <c r="IZQ103" s="6"/>
      <c r="IZR103" s="6"/>
      <c r="IZS103" s="6"/>
      <c r="IZT103" s="6"/>
      <c r="IZU103" s="6"/>
      <c r="IZV103" s="6"/>
      <c r="IZW103" s="6"/>
      <c r="IZX103" s="6"/>
      <c r="IZY103" s="6"/>
      <c r="IZZ103" s="6"/>
      <c r="JAA103" s="6"/>
      <c r="JAB103" s="6"/>
      <c r="JAC103" s="6"/>
      <c r="JAD103" s="6"/>
      <c r="JAE103" s="6"/>
      <c r="JAF103" s="6"/>
      <c r="JAG103" s="6"/>
      <c r="JAH103" s="6"/>
      <c r="JAI103" s="6"/>
      <c r="JAJ103" s="6"/>
      <c r="JAK103" s="6"/>
      <c r="JAL103" s="6"/>
      <c r="JAM103" s="6"/>
      <c r="JAN103" s="6"/>
      <c r="JAO103" s="6"/>
      <c r="JAP103" s="6"/>
      <c r="JAQ103" s="6"/>
      <c r="JAR103" s="6"/>
      <c r="JAS103" s="6"/>
      <c r="JAT103" s="6"/>
      <c r="JAU103" s="6"/>
      <c r="JAV103" s="6"/>
      <c r="JAW103" s="6"/>
      <c r="JAX103" s="6"/>
      <c r="JAY103" s="6"/>
      <c r="JAZ103" s="6"/>
      <c r="JBA103" s="6"/>
      <c r="JBB103" s="6"/>
      <c r="JBC103" s="6"/>
      <c r="JBD103" s="6"/>
      <c r="JBE103" s="6"/>
      <c r="JBF103" s="6"/>
      <c r="JBG103" s="6"/>
      <c r="JBH103" s="6"/>
      <c r="JBI103" s="6"/>
      <c r="JBJ103" s="6"/>
      <c r="JBK103" s="6"/>
      <c r="JBL103" s="6"/>
      <c r="JBM103" s="6"/>
      <c r="JBN103" s="6"/>
      <c r="JBO103" s="6"/>
      <c r="JBP103" s="6"/>
      <c r="JBQ103" s="6"/>
      <c r="JBR103" s="6"/>
      <c r="JBS103" s="6"/>
      <c r="JBT103" s="6"/>
      <c r="JBU103" s="6"/>
      <c r="JBV103" s="6"/>
      <c r="JBW103" s="6"/>
      <c r="JBX103" s="6"/>
      <c r="JBY103" s="6"/>
      <c r="JBZ103" s="6"/>
      <c r="JCA103" s="6"/>
      <c r="JCB103" s="6"/>
      <c r="JCC103" s="6"/>
      <c r="JCD103" s="6"/>
      <c r="JCE103" s="6"/>
      <c r="JCF103" s="6"/>
      <c r="JCG103" s="6"/>
      <c r="JCH103" s="6"/>
      <c r="JCI103" s="6"/>
      <c r="JCJ103" s="6"/>
      <c r="JCK103" s="6"/>
      <c r="JCL103" s="6"/>
      <c r="JCM103" s="6"/>
      <c r="JCN103" s="6"/>
      <c r="JCO103" s="6"/>
      <c r="JCP103" s="6"/>
      <c r="JCQ103" s="6"/>
      <c r="JCR103" s="6"/>
      <c r="JCS103" s="6"/>
      <c r="JCT103" s="6"/>
      <c r="JCU103" s="6"/>
      <c r="JCV103" s="6"/>
      <c r="JCW103" s="6"/>
      <c r="JCX103" s="6"/>
      <c r="JCY103" s="6"/>
      <c r="JCZ103" s="6"/>
      <c r="JDA103" s="6"/>
      <c r="JDB103" s="6"/>
      <c r="JDC103" s="6"/>
      <c r="JDD103" s="6"/>
      <c r="JDE103" s="6"/>
      <c r="JDF103" s="6"/>
      <c r="JDG103" s="6"/>
      <c r="JDH103" s="6"/>
      <c r="JDI103" s="6"/>
      <c r="JDJ103" s="6"/>
      <c r="JDK103" s="6"/>
      <c r="JDL103" s="6"/>
      <c r="JDM103" s="6"/>
      <c r="JDN103" s="6"/>
      <c r="JDO103" s="6"/>
      <c r="JDP103" s="6"/>
      <c r="JDQ103" s="6"/>
      <c r="JDR103" s="6"/>
      <c r="JDS103" s="6"/>
      <c r="JDT103" s="6"/>
      <c r="JDU103" s="6"/>
      <c r="JDV103" s="6"/>
      <c r="JDW103" s="6"/>
      <c r="JDX103" s="6"/>
      <c r="JDY103" s="6"/>
      <c r="JDZ103" s="6"/>
      <c r="JEA103" s="6"/>
      <c r="JEB103" s="6"/>
      <c r="JEC103" s="6"/>
      <c r="JED103" s="6"/>
      <c r="JEE103" s="6"/>
      <c r="JEF103" s="6"/>
      <c r="JEG103" s="6"/>
      <c r="JEH103" s="6"/>
      <c r="JEI103" s="6"/>
      <c r="JEJ103" s="6"/>
      <c r="JEK103" s="6"/>
      <c r="JEL103" s="6"/>
      <c r="JEM103" s="6"/>
      <c r="JEN103" s="6"/>
      <c r="JEO103" s="6"/>
      <c r="JEP103" s="6"/>
      <c r="JEQ103" s="6"/>
      <c r="JER103" s="6"/>
      <c r="JES103" s="6"/>
      <c r="JET103" s="6"/>
      <c r="JEU103" s="6"/>
      <c r="JEV103" s="6"/>
      <c r="JEW103" s="6"/>
      <c r="JEX103" s="6"/>
      <c r="JEY103" s="6"/>
      <c r="JEZ103" s="6"/>
      <c r="JFA103" s="6"/>
      <c r="JFB103" s="6"/>
      <c r="JFC103" s="6"/>
      <c r="JFD103" s="6"/>
      <c r="JFE103" s="6"/>
      <c r="JFF103" s="6"/>
      <c r="JFG103" s="6"/>
      <c r="JFH103" s="6"/>
      <c r="JFI103" s="6"/>
      <c r="JFJ103" s="6"/>
      <c r="JFK103" s="6"/>
      <c r="JFL103" s="6"/>
      <c r="JFM103" s="6"/>
      <c r="JFN103" s="6"/>
      <c r="JFO103" s="6"/>
      <c r="JFP103" s="6"/>
      <c r="JFQ103" s="6"/>
      <c r="JFR103" s="6"/>
      <c r="JFS103" s="6"/>
      <c r="JFT103" s="6"/>
      <c r="JFU103" s="6"/>
      <c r="JFV103" s="6"/>
      <c r="JFW103" s="6"/>
      <c r="JFX103" s="6"/>
      <c r="JFY103" s="6"/>
      <c r="JFZ103" s="6"/>
      <c r="JGA103" s="6"/>
      <c r="JGB103" s="6"/>
      <c r="JGC103" s="6"/>
      <c r="JGD103" s="6"/>
      <c r="JGE103" s="6"/>
      <c r="JGF103" s="6"/>
      <c r="JGG103" s="6"/>
      <c r="JGH103" s="6"/>
      <c r="JGI103" s="6"/>
      <c r="JGJ103" s="6"/>
      <c r="JGK103" s="6"/>
      <c r="JGL103" s="6"/>
      <c r="JGM103" s="6"/>
      <c r="JGN103" s="6"/>
      <c r="JGO103" s="6"/>
      <c r="JGP103" s="6"/>
      <c r="JGQ103" s="6"/>
      <c r="JGR103" s="6"/>
      <c r="JGS103" s="6"/>
      <c r="JGT103" s="6"/>
      <c r="JGU103" s="6"/>
      <c r="JGV103" s="6"/>
      <c r="JGW103" s="6"/>
      <c r="JGX103" s="6"/>
      <c r="JGY103" s="6"/>
      <c r="JGZ103" s="6"/>
      <c r="JHA103" s="6"/>
      <c r="JHB103" s="6"/>
      <c r="JHC103" s="6"/>
      <c r="JHD103" s="6"/>
      <c r="JHE103" s="6"/>
      <c r="JHF103" s="6"/>
      <c r="JHG103" s="6"/>
      <c r="JHH103" s="6"/>
      <c r="JHI103" s="6"/>
      <c r="JHJ103" s="6"/>
      <c r="JHK103" s="6"/>
      <c r="JHL103" s="6"/>
      <c r="JHM103" s="6"/>
      <c r="JHN103" s="6"/>
      <c r="JHO103" s="6"/>
      <c r="JHP103" s="6"/>
      <c r="JHQ103" s="6"/>
      <c r="JHR103" s="6"/>
      <c r="JHS103" s="6"/>
      <c r="JHT103" s="6"/>
      <c r="JHU103" s="6"/>
      <c r="JHV103" s="6"/>
      <c r="JHW103" s="6"/>
      <c r="JHX103" s="6"/>
      <c r="JHY103" s="6"/>
      <c r="JHZ103" s="6"/>
      <c r="JIA103" s="6"/>
      <c r="JIB103" s="6"/>
      <c r="JIC103" s="6"/>
      <c r="JID103" s="6"/>
      <c r="JIE103" s="6"/>
      <c r="JIF103" s="6"/>
      <c r="JIG103" s="6"/>
      <c r="JIH103" s="6"/>
      <c r="JII103" s="6"/>
      <c r="JIJ103" s="6"/>
      <c r="JIK103" s="6"/>
      <c r="JIL103" s="6"/>
      <c r="JIM103" s="6"/>
      <c r="JIN103" s="6"/>
      <c r="JIO103" s="6"/>
      <c r="JIP103" s="6"/>
      <c r="JIQ103" s="6"/>
      <c r="JIR103" s="6"/>
      <c r="JIS103" s="6"/>
      <c r="JIT103" s="6"/>
      <c r="JIU103" s="6"/>
      <c r="JIV103" s="6"/>
      <c r="JIW103" s="6"/>
      <c r="JIX103" s="6"/>
      <c r="JIY103" s="6"/>
      <c r="JIZ103" s="6"/>
      <c r="JJA103" s="6"/>
      <c r="JJB103" s="6"/>
      <c r="JJC103" s="6"/>
      <c r="JJD103" s="6"/>
      <c r="JJE103" s="6"/>
      <c r="JJF103" s="6"/>
      <c r="JJG103" s="6"/>
      <c r="JJH103" s="6"/>
      <c r="JJI103" s="6"/>
      <c r="JJJ103" s="6"/>
      <c r="JJK103" s="6"/>
      <c r="JJL103" s="6"/>
      <c r="JJM103" s="6"/>
      <c r="JJN103" s="6"/>
      <c r="JJO103" s="6"/>
      <c r="JJP103" s="6"/>
      <c r="JJQ103" s="6"/>
      <c r="JJR103" s="6"/>
      <c r="JJS103" s="6"/>
      <c r="JJT103" s="6"/>
      <c r="JJU103" s="6"/>
      <c r="JJV103" s="6"/>
      <c r="JJW103" s="6"/>
      <c r="JJX103" s="6"/>
      <c r="JJY103" s="6"/>
      <c r="JJZ103" s="6"/>
      <c r="JKA103" s="6"/>
      <c r="JKB103" s="6"/>
      <c r="JKC103" s="6"/>
      <c r="JKD103" s="6"/>
      <c r="JKE103" s="6"/>
      <c r="JKF103" s="6"/>
      <c r="JKG103" s="6"/>
      <c r="JKH103" s="6"/>
      <c r="JKI103" s="6"/>
      <c r="JKJ103" s="6"/>
      <c r="JKK103" s="6"/>
      <c r="JKL103" s="6"/>
      <c r="JKM103" s="6"/>
      <c r="JKN103" s="6"/>
      <c r="JKO103" s="6"/>
      <c r="JKP103" s="6"/>
      <c r="JKQ103" s="6"/>
      <c r="JKR103" s="6"/>
      <c r="JKS103" s="6"/>
      <c r="JKT103" s="6"/>
      <c r="JKU103" s="6"/>
      <c r="JKV103" s="6"/>
      <c r="JKW103" s="6"/>
      <c r="JKX103" s="6"/>
      <c r="JKY103" s="6"/>
      <c r="JKZ103" s="6"/>
      <c r="JLA103" s="6"/>
      <c r="JLB103" s="6"/>
      <c r="JLC103" s="6"/>
      <c r="JLD103" s="6"/>
      <c r="JLE103" s="6"/>
      <c r="JLF103" s="6"/>
      <c r="JLG103" s="6"/>
      <c r="JLH103" s="6"/>
      <c r="JLI103" s="6"/>
      <c r="JLJ103" s="6"/>
      <c r="JLK103" s="6"/>
      <c r="JLL103" s="6"/>
      <c r="JLM103" s="6"/>
      <c r="JLN103" s="6"/>
      <c r="JLO103" s="6"/>
      <c r="JLP103" s="6"/>
      <c r="JLQ103" s="6"/>
      <c r="JLR103" s="6"/>
      <c r="JLS103" s="6"/>
      <c r="JLT103" s="6"/>
      <c r="JLU103" s="6"/>
      <c r="JLV103" s="6"/>
      <c r="JLW103" s="6"/>
      <c r="JLX103" s="6"/>
      <c r="JLY103" s="6"/>
      <c r="JLZ103" s="6"/>
      <c r="JMA103" s="6"/>
      <c r="JMB103" s="6"/>
      <c r="JMC103" s="6"/>
      <c r="JMD103" s="6"/>
      <c r="JME103" s="6"/>
      <c r="JMF103" s="6"/>
      <c r="JMG103" s="6"/>
      <c r="JMH103" s="6"/>
      <c r="JMI103" s="6"/>
      <c r="JMJ103" s="6"/>
      <c r="JMK103" s="6"/>
      <c r="JML103" s="6"/>
      <c r="JMM103" s="6"/>
      <c r="JMN103" s="6"/>
      <c r="JMO103" s="6"/>
      <c r="JMP103" s="6"/>
      <c r="JMQ103" s="6"/>
      <c r="JMR103" s="6"/>
      <c r="JMS103" s="6"/>
      <c r="JMT103" s="6"/>
      <c r="JMU103" s="6"/>
      <c r="JMV103" s="6"/>
      <c r="JMW103" s="6"/>
      <c r="JMX103" s="6"/>
      <c r="JMY103" s="6"/>
      <c r="JMZ103" s="6"/>
      <c r="JNA103" s="6"/>
      <c r="JNB103" s="6"/>
      <c r="JNC103" s="6"/>
      <c r="JND103" s="6"/>
      <c r="JNE103" s="6"/>
      <c r="JNF103" s="6"/>
      <c r="JNG103" s="6"/>
      <c r="JNH103" s="6"/>
      <c r="JNI103" s="6"/>
      <c r="JNJ103" s="6"/>
      <c r="JNK103" s="6"/>
      <c r="JNL103" s="6"/>
      <c r="JNM103" s="6"/>
      <c r="JNN103" s="6"/>
      <c r="JNO103" s="6"/>
      <c r="JNP103" s="6"/>
      <c r="JNQ103" s="6"/>
      <c r="JNR103" s="6"/>
      <c r="JNS103" s="6"/>
      <c r="JNT103" s="6"/>
      <c r="JNU103" s="6"/>
      <c r="JNV103" s="6"/>
      <c r="JNW103" s="6"/>
      <c r="JNX103" s="6"/>
      <c r="JNY103" s="6"/>
      <c r="JNZ103" s="6"/>
      <c r="JOA103" s="6"/>
      <c r="JOB103" s="6"/>
      <c r="JOC103" s="6"/>
      <c r="JOD103" s="6"/>
      <c r="JOE103" s="6"/>
      <c r="JOF103" s="6"/>
      <c r="JOG103" s="6"/>
      <c r="JOH103" s="6"/>
      <c r="JOI103" s="6"/>
      <c r="JOJ103" s="6"/>
      <c r="JOK103" s="6"/>
      <c r="JOL103" s="6"/>
      <c r="JOM103" s="6"/>
      <c r="JON103" s="6"/>
      <c r="JOO103" s="6"/>
      <c r="JOP103" s="6"/>
      <c r="JOQ103" s="6"/>
      <c r="JOR103" s="6"/>
      <c r="JOS103" s="6"/>
      <c r="JOT103" s="6"/>
      <c r="JOU103" s="6"/>
      <c r="JOV103" s="6"/>
      <c r="JOW103" s="6"/>
      <c r="JOX103" s="6"/>
      <c r="JOY103" s="6"/>
      <c r="JOZ103" s="6"/>
      <c r="JPA103" s="6"/>
      <c r="JPB103" s="6"/>
      <c r="JPC103" s="6"/>
      <c r="JPD103" s="6"/>
      <c r="JPE103" s="6"/>
      <c r="JPF103" s="6"/>
      <c r="JPG103" s="6"/>
      <c r="JPH103" s="6"/>
      <c r="JPI103" s="6"/>
      <c r="JPJ103" s="6"/>
      <c r="JPK103" s="6"/>
      <c r="JPL103" s="6"/>
      <c r="JPM103" s="6"/>
      <c r="JPN103" s="6"/>
      <c r="JPO103" s="6"/>
      <c r="JPP103" s="6"/>
      <c r="JPQ103" s="6"/>
      <c r="JPR103" s="6"/>
      <c r="JPS103" s="6"/>
      <c r="JPT103" s="6"/>
      <c r="JPU103" s="6"/>
      <c r="JPV103" s="6"/>
      <c r="JPW103" s="6"/>
      <c r="JPX103" s="6"/>
      <c r="JPY103" s="6"/>
      <c r="JPZ103" s="6"/>
      <c r="JQA103" s="6"/>
      <c r="JQB103" s="6"/>
      <c r="JQC103" s="6"/>
      <c r="JQD103" s="6"/>
      <c r="JQE103" s="6"/>
      <c r="JQF103" s="6"/>
      <c r="JQG103" s="6"/>
      <c r="JQH103" s="6"/>
      <c r="JQI103" s="6"/>
      <c r="JQJ103" s="6"/>
      <c r="JQK103" s="6"/>
      <c r="JQL103" s="6"/>
      <c r="JQM103" s="6"/>
      <c r="JQN103" s="6"/>
      <c r="JQO103" s="6"/>
      <c r="JQP103" s="6"/>
      <c r="JQQ103" s="6"/>
      <c r="JQR103" s="6"/>
      <c r="JQS103" s="6"/>
      <c r="JQT103" s="6"/>
      <c r="JQU103" s="6"/>
      <c r="JQV103" s="6"/>
      <c r="JQW103" s="6"/>
      <c r="JQX103" s="6"/>
      <c r="JQY103" s="6"/>
      <c r="JQZ103" s="6"/>
      <c r="JRA103" s="6"/>
      <c r="JRB103" s="6"/>
      <c r="JRC103" s="6"/>
      <c r="JRD103" s="6"/>
      <c r="JRE103" s="6"/>
      <c r="JRF103" s="6"/>
      <c r="JRG103" s="6"/>
      <c r="JRH103" s="6"/>
      <c r="JRI103" s="6"/>
      <c r="JRJ103" s="6"/>
      <c r="JRK103" s="6"/>
      <c r="JRL103" s="6"/>
      <c r="JRM103" s="6"/>
      <c r="JRN103" s="6"/>
      <c r="JRO103" s="6"/>
      <c r="JRP103" s="6"/>
      <c r="JRQ103" s="6"/>
      <c r="JRR103" s="6"/>
      <c r="JRS103" s="6"/>
      <c r="JRT103" s="6"/>
      <c r="JRU103" s="6"/>
      <c r="JRV103" s="6"/>
      <c r="JRW103" s="6"/>
      <c r="JRX103" s="6"/>
      <c r="JRY103" s="6"/>
      <c r="JRZ103" s="6"/>
      <c r="JSA103" s="6"/>
      <c r="JSB103" s="6"/>
      <c r="JSC103" s="6"/>
      <c r="JSD103" s="6"/>
      <c r="JSE103" s="6"/>
      <c r="JSF103" s="6"/>
      <c r="JSG103" s="6"/>
      <c r="JSH103" s="6"/>
      <c r="JSI103" s="6"/>
      <c r="JSJ103" s="6"/>
      <c r="JSK103" s="6"/>
      <c r="JSL103" s="6"/>
      <c r="JSM103" s="6"/>
      <c r="JSN103" s="6"/>
      <c r="JSO103" s="6"/>
      <c r="JSP103" s="6"/>
      <c r="JSQ103" s="6"/>
      <c r="JSR103" s="6"/>
      <c r="JSS103" s="6"/>
      <c r="JST103" s="6"/>
      <c r="JSU103" s="6"/>
      <c r="JSV103" s="6"/>
      <c r="JSW103" s="6"/>
      <c r="JSX103" s="6"/>
      <c r="JSY103" s="6"/>
      <c r="JSZ103" s="6"/>
      <c r="JTA103" s="6"/>
      <c r="JTB103" s="6"/>
      <c r="JTC103" s="6"/>
      <c r="JTD103" s="6"/>
      <c r="JTE103" s="6"/>
      <c r="JTF103" s="6"/>
      <c r="JTG103" s="6"/>
      <c r="JTH103" s="6"/>
      <c r="JTI103" s="6"/>
      <c r="JTJ103" s="6"/>
      <c r="JTK103" s="6"/>
      <c r="JTL103" s="6"/>
      <c r="JTM103" s="6"/>
      <c r="JTN103" s="6"/>
      <c r="JTO103" s="6"/>
      <c r="JTP103" s="6"/>
      <c r="JTQ103" s="6"/>
      <c r="JTR103" s="6"/>
      <c r="JTS103" s="6"/>
      <c r="JTT103" s="6"/>
      <c r="JTU103" s="6"/>
      <c r="JTV103" s="6"/>
      <c r="JTW103" s="6"/>
      <c r="JTX103" s="6"/>
      <c r="JTY103" s="6"/>
      <c r="JTZ103" s="6"/>
      <c r="JUA103" s="6"/>
      <c r="JUB103" s="6"/>
      <c r="JUC103" s="6"/>
      <c r="JUD103" s="6"/>
      <c r="JUE103" s="6"/>
      <c r="JUF103" s="6"/>
      <c r="JUG103" s="6"/>
      <c r="JUH103" s="6"/>
      <c r="JUI103" s="6"/>
      <c r="JUJ103" s="6"/>
      <c r="JUK103" s="6"/>
      <c r="JUL103" s="6"/>
      <c r="JUM103" s="6"/>
      <c r="JUN103" s="6"/>
      <c r="JUO103" s="6"/>
      <c r="JUP103" s="6"/>
      <c r="JUQ103" s="6"/>
      <c r="JUR103" s="6"/>
      <c r="JUS103" s="6"/>
      <c r="JUT103" s="6"/>
      <c r="JUU103" s="6"/>
      <c r="JUV103" s="6"/>
      <c r="JUW103" s="6"/>
      <c r="JUX103" s="6"/>
      <c r="JUY103" s="6"/>
      <c r="JUZ103" s="6"/>
      <c r="JVA103" s="6"/>
      <c r="JVB103" s="6"/>
      <c r="JVC103" s="6"/>
      <c r="JVD103" s="6"/>
      <c r="JVE103" s="6"/>
      <c r="JVF103" s="6"/>
      <c r="JVG103" s="6"/>
      <c r="JVH103" s="6"/>
      <c r="JVI103" s="6"/>
      <c r="JVJ103" s="6"/>
      <c r="JVK103" s="6"/>
      <c r="JVL103" s="6"/>
      <c r="JVM103" s="6"/>
      <c r="JVN103" s="6"/>
      <c r="JVO103" s="6"/>
      <c r="JVP103" s="6"/>
      <c r="JVQ103" s="6"/>
      <c r="JVR103" s="6"/>
      <c r="JVS103" s="6"/>
      <c r="JVT103" s="6"/>
      <c r="JVU103" s="6"/>
      <c r="JVV103" s="6"/>
      <c r="JVW103" s="6"/>
      <c r="JVX103" s="6"/>
      <c r="JVY103" s="6"/>
      <c r="JVZ103" s="6"/>
      <c r="JWA103" s="6"/>
      <c r="JWB103" s="6"/>
      <c r="JWC103" s="6"/>
      <c r="JWD103" s="6"/>
      <c r="JWE103" s="6"/>
      <c r="JWF103" s="6"/>
      <c r="JWG103" s="6"/>
      <c r="JWH103" s="6"/>
      <c r="JWI103" s="6"/>
      <c r="JWJ103" s="6"/>
      <c r="JWK103" s="6"/>
      <c r="JWL103" s="6"/>
      <c r="JWM103" s="6"/>
      <c r="JWN103" s="6"/>
      <c r="JWO103" s="6"/>
      <c r="JWP103" s="6"/>
      <c r="JWQ103" s="6"/>
      <c r="JWR103" s="6"/>
      <c r="JWS103" s="6"/>
      <c r="JWT103" s="6"/>
      <c r="JWU103" s="6"/>
      <c r="JWV103" s="6"/>
      <c r="JWW103" s="6"/>
      <c r="JWX103" s="6"/>
      <c r="JWY103" s="6"/>
      <c r="JWZ103" s="6"/>
      <c r="JXA103" s="6"/>
      <c r="JXB103" s="6"/>
      <c r="JXC103" s="6"/>
      <c r="JXD103" s="6"/>
      <c r="JXE103" s="6"/>
      <c r="JXF103" s="6"/>
      <c r="JXG103" s="6"/>
      <c r="JXH103" s="6"/>
      <c r="JXI103" s="6"/>
      <c r="JXJ103" s="6"/>
      <c r="JXK103" s="6"/>
      <c r="JXL103" s="6"/>
      <c r="JXM103" s="6"/>
      <c r="JXN103" s="6"/>
      <c r="JXO103" s="6"/>
      <c r="JXP103" s="6"/>
      <c r="JXQ103" s="6"/>
      <c r="JXR103" s="6"/>
      <c r="JXS103" s="6"/>
      <c r="JXT103" s="6"/>
      <c r="JXU103" s="6"/>
      <c r="JXV103" s="6"/>
      <c r="JXW103" s="6"/>
      <c r="JXX103" s="6"/>
      <c r="JXY103" s="6"/>
      <c r="JXZ103" s="6"/>
      <c r="JYA103" s="6"/>
      <c r="JYB103" s="6"/>
      <c r="JYC103" s="6"/>
      <c r="JYD103" s="6"/>
      <c r="JYE103" s="6"/>
      <c r="JYF103" s="6"/>
      <c r="JYG103" s="6"/>
      <c r="JYH103" s="6"/>
      <c r="JYI103" s="6"/>
      <c r="JYJ103" s="6"/>
      <c r="JYK103" s="6"/>
      <c r="JYL103" s="6"/>
      <c r="JYM103" s="6"/>
      <c r="JYN103" s="6"/>
      <c r="JYO103" s="6"/>
      <c r="JYP103" s="6"/>
      <c r="JYQ103" s="6"/>
      <c r="JYR103" s="6"/>
      <c r="JYS103" s="6"/>
      <c r="JYT103" s="6"/>
      <c r="JYU103" s="6"/>
      <c r="JYV103" s="6"/>
      <c r="JYW103" s="6"/>
      <c r="JYX103" s="6"/>
      <c r="JYY103" s="6"/>
      <c r="JYZ103" s="6"/>
      <c r="JZA103" s="6"/>
      <c r="JZB103" s="6"/>
      <c r="JZC103" s="6"/>
      <c r="JZD103" s="6"/>
      <c r="JZE103" s="6"/>
      <c r="JZF103" s="6"/>
      <c r="JZG103" s="6"/>
      <c r="JZH103" s="6"/>
      <c r="JZI103" s="6"/>
      <c r="JZJ103" s="6"/>
      <c r="JZK103" s="6"/>
      <c r="JZL103" s="6"/>
      <c r="JZM103" s="6"/>
      <c r="JZN103" s="6"/>
      <c r="JZO103" s="6"/>
      <c r="JZP103" s="6"/>
      <c r="JZQ103" s="6"/>
      <c r="JZR103" s="6"/>
      <c r="JZS103" s="6"/>
      <c r="JZT103" s="6"/>
      <c r="JZU103" s="6"/>
      <c r="JZV103" s="6"/>
      <c r="JZW103" s="6"/>
      <c r="JZX103" s="6"/>
      <c r="JZY103" s="6"/>
      <c r="JZZ103" s="6"/>
      <c r="KAA103" s="6"/>
      <c r="KAB103" s="6"/>
      <c r="KAC103" s="6"/>
      <c r="KAD103" s="6"/>
      <c r="KAE103" s="6"/>
      <c r="KAF103" s="6"/>
      <c r="KAG103" s="6"/>
      <c r="KAH103" s="6"/>
      <c r="KAI103" s="6"/>
      <c r="KAJ103" s="6"/>
      <c r="KAK103" s="6"/>
      <c r="KAL103" s="6"/>
      <c r="KAM103" s="6"/>
      <c r="KAN103" s="6"/>
      <c r="KAO103" s="6"/>
      <c r="KAP103" s="6"/>
      <c r="KAQ103" s="6"/>
      <c r="KAR103" s="6"/>
      <c r="KAS103" s="6"/>
      <c r="KAT103" s="6"/>
      <c r="KAU103" s="6"/>
      <c r="KAV103" s="6"/>
      <c r="KAW103" s="6"/>
      <c r="KAX103" s="6"/>
      <c r="KAY103" s="6"/>
      <c r="KAZ103" s="6"/>
      <c r="KBA103" s="6"/>
      <c r="KBB103" s="6"/>
      <c r="KBC103" s="6"/>
      <c r="KBD103" s="6"/>
      <c r="KBE103" s="6"/>
      <c r="KBF103" s="6"/>
      <c r="KBG103" s="6"/>
      <c r="KBH103" s="6"/>
      <c r="KBI103" s="6"/>
      <c r="KBJ103" s="6"/>
      <c r="KBK103" s="6"/>
      <c r="KBL103" s="6"/>
      <c r="KBM103" s="6"/>
      <c r="KBN103" s="6"/>
      <c r="KBO103" s="6"/>
      <c r="KBP103" s="6"/>
      <c r="KBQ103" s="6"/>
      <c r="KBR103" s="6"/>
      <c r="KBS103" s="6"/>
      <c r="KBT103" s="6"/>
      <c r="KBU103" s="6"/>
      <c r="KBV103" s="6"/>
      <c r="KBW103" s="6"/>
      <c r="KBX103" s="6"/>
      <c r="KBY103" s="6"/>
      <c r="KBZ103" s="6"/>
      <c r="KCA103" s="6"/>
      <c r="KCB103" s="6"/>
      <c r="KCC103" s="6"/>
      <c r="KCD103" s="6"/>
      <c r="KCE103" s="6"/>
      <c r="KCF103" s="6"/>
      <c r="KCG103" s="6"/>
      <c r="KCH103" s="6"/>
      <c r="KCI103" s="6"/>
      <c r="KCJ103" s="6"/>
      <c r="KCK103" s="6"/>
      <c r="KCL103" s="6"/>
      <c r="KCM103" s="6"/>
      <c r="KCN103" s="6"/>
      <c r="KCO103" s="6"/>
      <c r="KCP103" s="6"/>
      <c r="KCQ103" s="6"/>
      <c r="KCR103" s="6"/>
      <c r="KCS103" s="6"/>
      <c r="KCT103" s="6"/>
      <c r="KCU103" s="6"/>
      <c r="KCV103" s="6"/>
      <c r="KCW103" s="6"/>
      <c r="KCX103" s="6"/>
      <c r="KCY103" s="6"/>
      <c r="KCZ103" s="6"/>
      <c r="KDA103" s="6"/>
      <c r="KDB103" s="6"/>
      <c r="KDC103" s="6"/>
      <c r="KDD103" s="6"/>
      <c r="KDE103" s="6"/>
      <c r="KDF103" s="6"/>
      <c r="KDG103" s="6"/>
      <c r="KDH103" s="6"/>
      <c r="KDI103" s="6"/>
      <c r="KDJ103" s="6"/>
      <c r="KDK103" s="6"/>
      <c r="KDL103" s="6"/>
      <c r="KDM103" s="6"/>
      <c r="KDN103" s="6"/>
      <c r="KDO103" s="6"/>
      <c r="KDP103" s="6"/>
      <c r="KDQ103" s="6"/>
      <c r="KDR103" s="6"/>
      <c r="KDS103" s="6"/>
      <c r="KDT103" s="6"/>
      <c r="KDU103" s="6"/>
      <c r="KDV103" s="6"/>
      <c r="KDW103" s="6"/>
      <c r="KDX103" s="6"/>
      <c r="KDY103" s="6"/>
      <c r="KDZ103" s="6"/>
      <c r="KEA103" s="6"/>
      <c r="KEB103" s="6"/>
      <c r="KEC103" s="6"/>
      <c r="KED103" s="6"/>
      <c r="KEE103" s="6"/>
      <c r="KEF103" s="6"/>
      <c r="KEG103" s="6"/>
      <c r="KEH103" s="6"/>
      <c r="KEI103" s="6"/>
      <c r="KEJ103" s="6"/>
      <c r="KEK103" s="6"/>
      <c r="KEL103" s="6"/>
      <c r="KEM103" s="6"/>
      <c r="KEN103" s="6"/>
      <c r="KEO103" s="6"/>
      <c r="KEP103" s="6"/>
      <c r="KEQ103" s="6"/>
      <c r="KER103" s="6"/>
      <c r="KES103" s="6"/>
      <c r="KET103" s="6"/>
      <c r="KEU103" s="6"/>
      <c r="KEV103" s="6"/>
      <c r="KEW103" s="6"/>
      <c r="KEX103" s="6"/>
      <c r="KEY103" s="6"/>
      <c r="KEZ103" s="6"/>
      <c r="KFA103" s="6"/>
      <c r="KFB103" s="6"/>
      <c r="KFC103" s="6"/>
      <c r="KFD103" s="6"/>
      <c r="KFE103" s="6"/>
      <c r="KFF103" s="6"/>
      <c r="KFG103" s="6"/>
      <c r="KFH103" s="6"/>
      <c r="KFI103" s="6"/>
      <c r="KFJ103" s="6"/>
      <c r="KFK103" s="6"/>
      <c r="KFL103" s="6"/>
      <c r="KFM103" s="6"/>
      <c r="KFN103" s="6"/>
      <c r="KFO103" s="6"/>
      <c r="KFP103" s="6"/>
      <c r="KFQ103" s="6"/>
      <c r="KFR103" s="6"/>
      <c r="KFS103" s="6"/>
      <c r="KFT103" s="6"/>
      <c r="KFU103" s="6"/>
      <c r="KFV103" s="6"/>
      <c r="KFW103" s="6"/>
      <c r="KFX103" s="6"/>
      <c r="KFY103" s="6"/>
      <c r="KFZ103" s="6"/>
      <c r="KGA103" s="6"/>
      <c r="KGB103" s="6"/>
      <c r="KGC103" s="6"/>
      <c r="KGD103" s="6"/>
      <c r="KGE103" s="6"/>
      <c r="KGF103" s="6"/>
      <c r="KGG103" s="6"/>
      <c r="KGH103" s="6"/>
      <c r="KGI103" s="6"/>
      <c r="KGJ103" s="6"/>
      <c r="KGK103" s="6"/>
      <c r="KGL103" s="6"/>
      <c r="KGM103" s="6"/>
      <c r="KGN103" s="6"/>
      <c r="KGO103" s="6"/>
      <c r="KGP103" s="6"/>
      <c r="KGQ103" s="6"/>
      <c r="KGR103" s="6"/>
      <c r="KGS103" s="6"/>
      <c r="KGT103" s="6"/>
      <c r="KGU103" s="6"/>
      <c r="KGV103" s="6"/>
      <c r="KGW103" s="6"/>
      <c r="KGX103" s="6"/>
      <c r="KGY103" s="6"/>
      <c r="KGZ103" s="6"/>
      <c r="KHA103" s="6"/>
      <c r="KHB103" s="6"/>
      <c r="KHC103" s="6"/>
      <c r="KHD103" s="6"/>
      <c r="KHE103" s="6"/>
      <c r="KHF103" s="6"/>
      <c r="KHG103" s="6"/>
      <c r="KHH103" s="6"/>
      <c r="KHI103" s="6"/>
      <c r="KHJ103" s="6"/>
      <c r="KHK103" s="6"/>
      <c r="KHL103" s="6"/>
      <c r="KHM103" s="6"/>
      <c r="KHN103" s="6"/>
      <c r="KHO103" s="6"/>
      <c r="KHP103" s="6"/>
      <c r="KHQ103" s="6"/>
      <c r="KHR103" s="6"/>
      <c r="KHS103" s="6"/>
      <c r="KHT103" s="6"/>
      <c r="KHU103" s="6"/>
      <c r="KHV103" s="6"/>
      <c r="KHW103" s="6"/>
      <c r="KHX103" s="6"/>
      <c r="KHY103" s="6"/>
      <c r="KHZ103" s="6"/>
      <c r="KIA103" s="6"/>
      <c r="KIB103" s="6"/>
      <c r="KIC103" s="6"/>
      <c r="KID103" s="6"/>
      <c r="KIE103" s="6"/>
      <c r="KIF103" s="6"/>
      <c r="KIG103" s="6"/>
      <c r="KIH103" s="6"/>
      <c r="KII103" s="6"/>
      <c r="KIJ103" s="6"/>
      <c r="KIK103" s="6"/>
      <c r="KIL103" s="6"/>
      <c r="KIM103" s="6"/>
      <c r="KIN103" s="6"/>
      <c r="KIO103" s="6"/>
      <c r="KIP103" s="6"/>
      <c r="KIQ103" s="6"/>
      <c r="KIR103" s="6"/>
      <c r="KIS103" s="6"/>
      <c r="KIT103" s="6"/>
      <c r="KIU103" s="6"/>
      <c r="KIV103" s="6"/>
      <c r="KIW103" s="6"/>
      <c r="KIX103" s="6"/>
      <c r="KIY103" s="6"/>
      <c r="KIZ103" s="6"/>
      <c r="KJA103" s="6"/>
      <c r="KJB103" s="6"/>
      <c r="KJC103" s="6"/>
      <c r="KJD103" s="6"/>
      <c r="KJE103" s="6"/>
      <c r="KJF103" s="6"/>
      <c r="KJG103" s="6"/>
      <c r="KJH103" s="6"/>
      <c r="KJI103" s="6"/>
      <c r="KJJ103" s="6"/>
      <c r="KJK103" s="6"/>
      <c r="KJL103" s="6"/>
      <c r="KJM103" s="6"/>
      <c r="KJN103" s="6"/>
      <c r="KJO103" s="6"/>
      <c r="KJP103" s="6"/>
      <c r="KJQ103" s="6"/>
      <c r="KJR103" s="6"/>
      <c r="KJS103" s="6"/>
      <c r="KJT103" s="6"/>
      <c r="KJU103" s="6"/>
      <c r="KJV103" s="6"/>
      <c r="KJW103" s="6"/>
      <c r="KJX103" s="6"/>
      <c r="KJY103" s="6"/>
      <c r="KJZ103" s="6"/>
      <c r="KKA103" s="6"/>
      <c r="KKB103" s="6"/>
      <c r="KKC103" s="6"/>
      <c r="KKD103" s="6"/>
      <c r="KKE103" s="6"/>
      <c r="KKF103" s="6"/>
      <c r="KKG103" s="6"/>
      <c r="KKH103" s="6"/>
      <c r="KKI103" s="6"/>
      <c r="KKJ103" s="6"/>
      <c r="KKK103" s="6"/>
      <c r="KKL103" s="6"/>
      <c r="KKM103" s="6"/>
      <c r="KKN103" s="6"/>
      <c r="KKO103" s="6"/>
      <c r="KKP103" s="6"/>
      <c r="KKQ103" s="6"/>
      <c r="KKR103" s="6"/>
      <c r="KKS103" s="6"/>
      <c r="KKT103" s="6"/>
      <c r="KKU103" s="6"/>
      <c r="KKV103" s="6"/>
      <c r="KKW103" s="6"/>
      <c r="KKX103" s="6"/>
      <c r="KKY103" s="6"/>
      <c r="KKZ103" s="6"/>
      <c r="KLA103" s="6"/>
      <c r="KLB103" s="6"/>
      <c r="KLC103" s="6"/>
      <c r="KLD103" s="6"/>
      <c r="KLE103" s="6"/>
      <c r="KLF103" s="6"/>
      <c r="KLG103" s="6"/>
      <c r="KLH103" s="6"/>
      <c r="KLI103" s="6"/>
      <c r="KLJ103" s="6"/>
      <c r="KLK103" s="6"/>
      <c r="KLL103" s="6"/>
      <c r="KLM103" s="6"/>
      <c r="KLN103" s="6"/>
      <c r="KLO103" s="6"/>
      <c r="KLP103" s="6"/>
      <c r="KLQ103" s="6"/>
      <c r="KLR103" s="6"/>
      <c r="KLS103" s="6"/>
      <c r="KLT103" s="6"/>
      <c r="KLU103" s="6"/>
      <c r="KLV103" s="6"/>
      <c r="KLW103" s="6"/>
      <c r="KLX103" s="6"/>
      <c r="KLY103" s="6"/>
      <c r="KLZ103" s="6"/>
      <c r="KMA103" s="6"/>
      <c r="KMB103" s="6"/>
      <c r="KMC103" s="6"/>
      <c r="KMD103" s="6"/>
      <c r="KME103" s="6"/>
      <c r="KMF103" s="6"/>
      <c r="KMG103" s="6"/>
      <c r="KMH103" s="6"/>
      <c r="KMI103" s="6"/>
      <c r="KMJ103" s="6"/>
      <c r="KMK103" s="6"/>
      <c r="KML103" s="6"/>
      <c r="KMM103" s="6"/>
      <c r="KMN103" s="6"/>
      <c r="KMO103" s="6"/>
      <c r="KMP103" s="6"/>
      <c r="KMQ103" s="6"/>
      <c r="KMR103" s="6"/>
      <c r="KMS103" s="6"/>
      <c r="KMT103" s="6"/>
      <c r="KMU103" s="6"/>
      <c r="KMV103" s="6"/>
      <c r="KMW103" s="6"/>
      <c r="KMX103" s="6"/>
      <c r="KMY103" s="6"/>
      <c r="KMZ103" s="6"/>
      <c r="KNA103" s="6"/>
      <c r="KNB103" s="6"/>
      <c r="KNC103" s="6"/>
      <c r="KND103" s="6"/>
      <c r="KNE103" s="6"/>
      <c r="KNF103" s="6"/>
      <c r="KNG103" s="6"/>
      <c r="KNH103" s="6"/>
      <c r="KNI103" s="6"/>
      <c r="KNJ103" s="6"/>
      <c r="KNK103" s="6"/>
      <c r="KNL103" s="6"/>
      <c r="KNM103" s="6"/>
      <c r="KNN103" s="6"/>
      <c r="KNO103" s="6"/>
      <c r="KNP103" s="6"/>
      <c r="KNQ103" s="6"/>
      <c r="KNR103" s="6"/>
      <c r="KNS103" s="6"/>
      <c r="KNT103" s="6"/>
      <c r="KNU103" s="6"/>
      <c r="KNV103" s="6"/>
      <c r="KNW103" s="6"/>
      <c r="KNX103" s="6"/>
      <c r="KNY103" s="6"/>
      <c r="KNZ103" s="6"/>
      <c r="KOA103" s="6"/>
      <c r="KOB103" s="6"/>
      <c r="KOC103" s="6"/>
      <c r="KOD103" s="6"/>
      <c r="KOE103" s="6"/>
      <c r="KOF103" s="6"/>
      <c r="KOG103" s="6"/>
      <c r="KOH103" s="6"/>
      <c r="KOI103" s="6"/>
      <c r="KOJ103" s="6"/>
      <c r="KOK103" s="6"/>
      <c r="KOL103" s="6"/>
      <c r="KOM103" s="6"/>
      <c r="KON103" s="6"/>
      <c r="KOO103" s="6"/>
      <c r="KOP103" s="6"/>
      <c r="KOQ103" s="6"/>
      <c r="KOR103" s="6"/>
      <c r="KOS103" s="6"/>
      <c r="KOT103" s="6"/>
      <c r="KOU103" s="6"/>
      <c r="KOV103" s="6"/>
      <c r="KOW103" s="6"/>
      <c r="KOX103" s="6"/>
      <c r="KOY103" s="6"/>
      <c r="KOZ103" s="6"/>
      <c r="KPA103" s="6"/>
      <c r="KPB103" s="6"/>
      <c r="KPC103" s="6"/>
      <c r="KPD103" s="6"/>
      <c r="KPE103" s="6"/>
      <c r="KPF103" s="6"/>
      <c r="KPG103" s="6"/>
      <c r="KPH103" s="6"/>
      <c r="KPI103" s="6"/>
      <c r="KPJ103" s="6"/>
      <c r="KPK103" s="6"/>
      <c r="KPL103" s="6"/>
      <c r="KPM103" s="6"/>
      <c r="KPN103" s="6"/>
      <c r="KPO103" s="6"/>
      <c r="KPP103" s="6"/>
      <c r="KPQ103" s="6"/>
      <c r="KPR103" s="6"/>
      <c r="KPS103" s="6"/>
      <c r="KPT103" s="6"/>
      <c r="KPU103" s="6"/>
      <c r="KPV103" s="6"/>
      <c r="KPW103" s="6"/>
      <c r="KPX103" s="6"/>
      <c r="KPY103" s="6"/>
      <c r="KPZ103" s="6"/>
      <c r="KQA103" s="6"/>
      <c r="KQB103" s="6"/>
      <c r="KQC103" s="6"/>
      <c r="KQD103" s="6"/>
      <c r="KQE103" s="6"/>
      <c r="KQF103" s="6"/>
      <c r="KQG103" s="6"/>
      <c r="KQH103" s="6"/>
      <c r="KQI103" s="6"/>
      <c r="KQJ103" s="6"/>
      <c r="KQK103" s="6"/>
      <c r="KQL103" s="6"/>
      <c r="KQM103" s="6"/>
      <c r="KQN103" s="6"/>
      <c r="KQO103" s="6"/>
      <c r="KQP103" s="6"/>
      <c r="KQQ103" s="6"/>
      <c r="KQR103" s="6"/>
      <c r="KQS103" s="6"/>
      <c r="KQT103" s="6"/>
      <c r="KQU103" s="6"/>
      <c r="KQV103" s="6"/>
      <c r="KQW103" s="6"/>
      <c r="KQX103" s="6"/>
      <c r="KQY103" s="6"/>
      <c r="KQZ103" s="6"/>
      <c r="KRA103" s="6"/>
      <c r="KRB103" s="6"/>
      <c r="KRC103" s="6"/>
      <c r="KRD103" s="6"/>
      <c r="KRE103" s="6"/>
      <c r="KRF103" s="6"/>
      <c r="KRG103" s="6"/>
      <c r="KRH103" s="6"/>
      <c r="KRI103" s="6"/>
      <c r="KRJ103" s="6"/>
      <c r="KRK103" s="6"/>
      <c r="KRL103" s="6"/>
      <c r="KRM103" s="6"/>
      <c r="KRN103" s="6"/>
      <c r="KRO103" s="6"/>
      <c r="KRP103" s="6"/>
      <c r="KRQ103" s="6"/>
      <c r="KRR103" s="6"/>
      <c r="KRS103" s="6"/>
      <c r="KRT103" s="6"/>
      <c r="KRU103" s="6"/>
      <c r="KRV103" s="6"/>
      <c r="KRW103" s="6"/>
      <c r="KRX103" s="6"/>
      <c r="KRY103" s="6"/>
      <c r="KRZ103" s="6"/>
      <c r="KSA103" s="6"/>
      <c r="KSB103" s="6"/>
      <c r="KSC103" s="6"/>
      <c r="KSD103" s="6"/>
      <c r="KSE103" s="6"/>
      <c r="KSF103" s="6"/>
      <c r="KSG103" s="6"/>
      <c r="KSH103" s="6"/>
      <c r="KSI103" s="6"/>
      <c r="KSJ103" s="6"/>
      <c r="KSK103" s="6"/>
      <c r="KSL103" s="6"/>
      <c r="KSM103" s="6"/>
      <c r="KSN103" s="6"/>
      <c r="KSO103" s="6"/>
      <c r="KSP103" s="6"/>
      <c r="KSQ103" s="6"/>
      <c r="KSR103" s="6"/>
      <c r="KSS103" s="6"/>
      <c r="KST103" s="6"/>
      <c r="KSU103" s="6"/>
      <c r="KSV103" s="6"/>
      <c r="KSW103" s="6"/>
      <c r="KSX103" s="6"/>
      <c r="KSY103" s="6"/>
      <c r="KSZ103" s="6"/>
      <c r="KTA103" s="6"/>
      <c r="KTB103" s="6"/>
      <c r="KTC103" s="6"/>
      <c r="KTD103" s="6"/>
      <c r="KTE103" s="6"/>
      <c r="KTF103" s="6"/>
      <c r="KTG103" s="6"/>
      <c r="KTH103" s="6"/>
      <c r="KTI103" s="6"/>
      <c r="KTJ103" s="6"/>
      <c r="KTK103" s="6"/>
      <c r="KTL103" s="6"/>
      <c r="KTM103" s="6"/>
      <c r="KTN103" s="6"/>
      <c r="KTO103" s="6"/>
      <c r="KTP103" s="6"/>
      <c r="KTQ103" s="6"/>
      <c r="KTR103" s="6"/>
      <c r="KTS103" s="6"/>
      <c r="KTT103" s="6"/>
      <c r="KTU103" s="6"/>
      <c r="KTV103" s="6"/>
      <c r="KTW103" s="6"/>
      <c r="KTX103" s="6"/>
      <c r="KTY103" s="6"/>
      <c r="KTZ103" s="6"/>
      <c r="KUA103" s="6"/>
      <c r="KUB103" s="6"/>
      <c r="KUC103" s="6"/>
      <c r="KUD103" s="6"/>
      <c r="KUE103" s="6"/>
      <c r="KUF103" s="6"/>
      <c r="KUG103" s="6"/>
      <c r="KUH103" s="6"/>
      <c r="KUI103" s="6"/>
      <c r="KUJ103" s="6"/>
      <c r="KUK103" s="6"/>
      <c r="KUL103" s="6"/>
      <c r="KUM103" s="6"/>
      <c r="KUN103" s="6"/>
      <c r="KUO103" s="6"/>
      <c r="KUP103" s="6"/>
      <c r="KUQ103" s="6"/>
      <c r="KUR103" s="6"/>
      <c r="KUS103" s="6"/>
      <c r="KUT103" s="6"/>
      <c r="KUU103" s="6"/>
      <c r="KUV103" s="6"/>
      <c r="KUW103" s="6"/>
      <c r="KUX103" s="6"/>
      <c r="KUY103" s="6"/>
      <c r="KUZ103" s="6"/>
      <c r="KVA103" s="6"/>
      <c r="KVB103" s="6"/>
      <c r="KVC103" s="6"/>
      <c r="KVD103" s="6"/>
      <c r="KVE103" s="6"/>
      <c r="KVF103" s="6"/>
      <c r="KVG103" s="6"/>
      <c r="KVH103" s="6"/>
      <c r="KVI103" s="6"/>
      <c r="KVJ103" s="6"/>
      <c r="KVK103" s="6"/>
      <c r="KVL103" s="6"/>
      <c r="KVM103" s="6"/>
      <c r="KVN103" s="6"/>
      <c r="KVO103" s="6"/>
      <c r="KVP103" s="6"/>
      <c r="KVQ103" s="6"/>
      <c r="KVR103" s="6"/>
      <c r="KVS103" s="6"/>
      <c r="KVT103" s="6"/>
      <c r="KVU103" s="6"/>
      <c r="KVV103" s="6"/>
      <c r="KVW103" s="6"/>
      <c r="KVX103" s="6"/>
      <c r="KVY103" s="6"/>
      <c r="KVZ103" s="6"/>
      <c r="KWA103" s="6"/>
      <c r="KWB103" s="6"/>
      <c r="KWC103" s="6"/>
      <c r="KWD103" s="6"/>
      <c r="KWE103" s="6"/>
      <c r="KWF103" s="6"/>
      <c r="KWG103" s="6"/>
      <c r="KWH103" s="6"/>
      <c r="KWI103" s="6"/>
      <c r="KWJ103" s="6"/>
      <c r="KWK103" s="6"/>
      <c r="KWL103" s="6"/>
      <c r="KWM103" s="6"/>
      <c r="KWN103" s="6"/>
      <c r="KWO103" s="6"/>
      <c r="KWP103" s="6"/>
      <c r="KWQ103" s="6"/>
      <c r="KWR103" s="6"/>
      <c r="KWS103" s="6"/>
      <c r="KWT103" s="6"/>
      <c r="KWU103" s="6"/>
      <c r="KWV103" s="6"/>
      <c r="KWW103" s="6"/>
      <c r="KWX103" s="6"/>
      <c r="KWY103" s="6"/>
      <c r="KWZ103" s="6"/>
      <c r="KXA103" s="6"/>
      <c r="KXB103" s="6"/>
      <c r="KXC103" s="6"/>
      <c r="KXD103" s="6"/>
      <c r="KXE103" s="6"/>
      <c r="KXF103" s="6"/>
      <c r="KXG103" s="6"/>
      <c r="KXH103" s="6"/>
      <c r="KXI103" s="6"/>
      <c r="KXJ103" s="6"/>
      <c r="KXK103" s="6"/>
      <c r="KXL103" s="6"/>
      <c r="KXM103" s="6"/>
      <c r="KXN103" s="6"/>
      <c r="KXO103" s="6"/>
      <c r="KXP103" s="6"/>
      <c r="KXQ103" s="6"/>
      <c r="KXR103" s="6"/>
      <c r="KXS103" s="6"/>
      <c r="KXT103" s="6"/>
      <c r="KXU103" s="6"/>
      <c r="KXV103" s="6"/>
      <c r="KXW103" s="6"/>
      <c r="KXX103" s="6"/>
      <c r="KXY103" s="6"/>
      <c r="KXZ103" s="6"/>
      <c r="KYA103" s="6"/>
      <c r="KYB103" s="6"/>
      <c r="KYC103" s="6"/>
      <c r="KYD103" s="6"/>
      <c r="KYE103" s="6"/>
      <c r="KYF103" s="6"/>
      <c r="KYG103" s="6"/>
      <c r="KYH103" s="6"/>
      <c r="KYI103" s="6"/>
      <c r="KYJ103" s="6"/>
      <c r="KYK103" s="6"/>
      <c r="KYL103" s="6"/>
      <c r="KYM103" s="6"/>
      <c r="KYN103" s="6"/>
      <c r="KYO103" s="6"/>
      <c r="KYP103" s="6"/>
      <c r="KYQ103" s="6"/>
      <c r="KYR103" s="6"/>
      <c r="KYS103" s="6"/>
      <c r="KYT103" s="6"/>
      <c r="KYU103" s="6"/>
      <c r="KYV103" s="6"/>
      <c r="KYW103" s="6"/>
      <c r="KYX103" s="6"/>
      <c r="KYY103" s="6"/>
      <c r="KYZ103" s="6"/>
      <c r="KZA103" s="6"/>
      <c r="KZB103" s="6"/>
      <c r="KZC103" s="6"/>
      <c r="KZD103" s="6"/>
      <c r="KZE103" s="6"/>
      <c r="KZF103" s="6"/>
      <c r="KZG103" s="6"/>
      <c r="KZH103" s="6"/>
      <c r="KZI103" s="6"/>
      <c r="KZJ103" s="6"/>
      <c r="KZK103" s="6"/>
      <c r="KZL103" s="6"/>
      <c r="KZM103" s="6"/>
      <c r="KZN103" s="6"/>
      <c r="KZO103" s="6"/>
      <c r="KZP103" s="6"/>
      <c r="KZQ103" s="6"/>
      <c r="KZR103" s="6"/>
      <c r="KZS103" s="6"/>
      <c r="KZT103" s="6"/>
      <c r="KZU103" s="6"/>
      <c r="KZV103" s="6"/>
      <c r="KZW103" s="6"/>
      <c r="KZX103" s="6"/>
      <c r="KZY103" s="6"/>
      <c r="KZZ103" s="6"/>
      <c r="LAA103" s="6"/>
      <c r="LAB103" s="6"/>
      <c r="LAC103" s="6"/>
      <c r="LAD103" s="6"/>
      <c r="LAE103" s="6"/>
      <c r="LAF103" s="6"/>
      <c r="LAG103" s="6"/>
      <c r="LAH103" s="6"/>
      <c r="LAI103" s="6"/>
      <c r="LAJ103" s="6"/>
      <c r="LAK103" s="6"/>
      <c r="LAL103" s="6"/>
      <c r="LAM103" s="6"/>
      <c r="LAN103" s="6"/>
      <c r="LAO103" s="6"/>
      <c r="LAP103" s="6"/>
      <c r="LAQ103" s="6"/>
      <c r="LAR103" s="6"/>
      <c r="LAS103" s="6"/>
      <c r="LAT103" s="6"/>
      <c r="LAU103" s="6"/>
      <c r="LAV103" s="6"/>
      <c r="LAW103" s="6"/>
      <c r="LAX103" s="6"/>
      <c r="LAY103" s="6"/>
      <c r="LAZ103" s="6"/>
      <c r="LBA103" s="6"/>
      <c r="LBB103" s="6"/>
      <c r="LBC103" s="6"/>
      <c r="LBD103" s="6"/>
      <c r="LBE103" s="6"/>
      <c r="LBF103" s="6"/>
      <c r="LBG103" s="6"/>
      <c r="LBH103" s="6"/>
      <c r="LBI103" s="6"/>
      <c r="LBJ103" s="6"/>
      <c r="LBK103" s="6"/>
      <c r="LBL103" s="6"/>
      <c r="LBM103" s="6"/>
      <c r="LBN103" s="6"/>
      <c r="LBO103" s="6"/>
      <c r="LBP103" s="6"/>
      <c r="LBQ103" s="6"/>
      <c r="LBR103" s="6"/>
      <c r="LBS103" s="6"/>
      <c r="LBT103" s="6"/>
      <c r="LBU103" s="6"/>
      <c r="LBV103" s="6"/>
      <c r="LBW103" s="6"/>
      <c r="LBX103" s="6"/>
      <c r="LBY103" s="6"/>
      <c r="LBZ103" s="6"/>
      <c r="LCA103" s="6"/>
      <c r="LCB103" s="6"/>
      <c r="LCC103" s="6"/>
      <c r="LCD103" s="6"/>
      <c r="LCE103" s="6"/>
      <c r="LCF103" s="6"/>
      <c r="LCG103" s="6"/>
      <c r="LCH103" s="6"/>
      <c r="LCI103" s="6"/>
      <c r="LCJ103" s="6"/>
      <c r="LCK103" s="6"/>
      <c r="LCL103" s="6"/>
      <c r="LCM103" s="6"/>
      <c r="LCN103" s="6"/>
      <c r="LCO103" s="6"/>
      <c r="LCP103" s="6"/>
      <c r="LCQ103" s="6"/>
      <c r="LCR103" s="6"/>
      <c r="LCS103" s="6"/>
      <c r="LCT103" s="6"/>
      <c r="LCU103" s="6"/>
      <c r="LCV103" s="6"/>
      <c r="LCW103" s="6"/>
      <c r="LCX103" s="6"/>
      <c r="LCY103" s="6"/>
      <c r="LCZ103" s="6"/>
      <c r="LDA103" s="6"/>
      <c r="LDB103" s="6"/>
      <c r="LDC103" s="6"/>
      <c r="LDD103" s="6"/>
      <c r="LDE103" s="6"/>
      <c r="LDF103" s="6"/>
      <c r="LDG103" s="6"/>
      <c r="LDH103" s="6"/>
      <c r="LDI103" s="6"/>
      <c r="LDJ103" s="6"/>
      <c r="LDK103" s="6"/>
      <c r="LDL103" s="6"/>
      <c r="LDM103" s="6"/>
      <c r="LDN103" s="6"/>
      <c r="LDO103" s="6"/>
      <c r="LDP103" s="6"/>
      <c r="LDQ103" s="6"/>
      <c r="LDR103" s="6"/>
      <c r="LDS103" s="6"/>
      <c r="LDT103" s="6"/>
      <c r="LDU103" s="6"/>
      <c r="LDV103" s="6"/>
      <c r="LDW103" s="6"/>
      <c r="LDX103" s="6"/>
      <c r="LDY103" s="6"/>
      <c r="LDZ103" s="6"/>
      <c r="LEA103" s="6"/>
      <c r="LEB103" s="6"/>
      <c r="LEC103" s="6"/>
      <c r="LED103" s="6"/>
      <c r="LEE103" s="6"/>
      <c r="LEF103" s="6"/>
      <c r="LEG103" s="6"/>
      <c r="LEH103" s="6"/>
      <c r="LEI103" s="6"/>
      <c r="LEJ103" s="6"/>
      <c r="LEK103" s="6"/>
      <c r="LEL103" s="6"/>
      <c r="LEM103" s="6"/>
      <c r="LEN103" s="6"/>
      <c r="LEO103" s="6"/>
      <c r="LEP103" s="6"/>
      <c r="LEQ103" s="6"/>
      <c r="LER103" s="6"/>
      <c r="LES103" s="6"/>
      <c r="LET103" s="6"/>
      <c r="LEU103" s="6"/>
      <c r="LEV103" s="6"/>
      <c r="LEW103" s="6"/>
      <c r="LEX103" s="6"/>
      <c r="LEY103" s="6"/>
      <c r="LEZ103" s="6"/>
      <c r="LFA103" s="6"/>
      <c r="LFB103" s="6"/>
      <c r="LFC103" s="6"/>
      <c r="LFD103" s="6"/>
      <c r="LFE103" s="6"/>
      <c r="LFF103" s="6"/>
      <c r="LFG103" s="6"/>
      <c r="LFH103" s="6"/>
      <c r="LFI103" s="6"/>
      <c r="LFJ103" s="6"/>
      <c r="LFK103" s="6"/>
      <c r="LFL103" s="6"/>
      <c r="LFM103" s="6"/>
      <c r="LFN103" s="6"/>
      <c r="LFO103" s="6"/>
      <c r="LFP103" s="6"/>
      <c r="LFQ103" s="6"/>
      <c r="LFR103" s="6"/>
      <c r="LFS103" s="6"/>
      <c r="LFT103" s="6"/>
      <c r="LFU103" s="6"/>
      <c r="LFV103" s="6"/>
      <c r="LFW103" s="6"/>
      <c r="LFX103" s="6"/>
      <c r="LFY103" s="6"/>
      <c r="LFZ103" s="6"/>
      <c r="LGA103" s="6"/>
      <c r="LGB103" s="6"/>
      <c r="LGC103" s="6"/>
      <c r="LGD103" s="6"/>
      <c r="LGE103" s="6"/>
      <c r="LGF103" s="6"/>
      <c r="LGG103" s="6"/>
      <c r="LGH103" s="6"/>
      <c r="LGI103" s="6"/>
      <c r="LGJ103" s="6"/>
      <c r="LGK103" s="6"/>
      <c r="LGL103" s="6"/>
      <c r="LGM103" s="6"/>
      <c r="LGN103" s="6"/>
      <c r="LGO103" s="6"/>
      <c r="LGP103" s="6"/>
      <c r="LGQ103" s="6"/>
      <c r="LGR103" s="6"/>
      <c r="LGS103" s="6"/>
      <c r="LGT103" s="6"/>
      <c r="LGU103" s="6"/>
      <c r="LGV103" s="6"/>
      <c r="LGW103" s="6"/>
      <c r="LGX103" s="6"/>
      <c r="LGY103" s="6"/>
      <c r="LGZ103" s="6"/>
      <c r="LHA103" s="6"/>
      <c r="LHB103" s="6"/>
      <c r="LHC103" s="6"/>
      <c r="LHD103" s="6"/>
      <c r="LHE103" s="6"/>
      <c r="LHF103" s="6"/>
      <c r="LHG103" s="6"/>
      <c r="LHH103" s="6"/>
      <c r="LHI103" s="6"/>
      <c r="LHJ103" s="6"/>
      <c r="LHK103" s="6"/>
      <c r="LHL103" s="6"/>
      <c r="LHM103" s="6"/>
      <c r="LHN103" s="6"/>
      <c r="LHO103" s="6"/>
      <c r="LHP103" s="6"/>
      <c r="LHQ103" s="6"/>
      <c r="LHR103" s="6"/>
      <c r="LHS103" s="6"/>
      <c r="LHT103" s="6"/>
      <c r="LHU103" s="6"/>
      <c r="LHV103" s="6"/>
      <c r="LHW103" s="6"/>
      <c r="LHX103" s="6"/>
      <c r="LHY103" s="6"/>
      <c r="LHZ103" s="6"/>
      <c r="LIA103" s="6"/>
      <c r="LIB103" s="6"/>
      <c r="LIC103" s="6"/>
      <c r="LID103" s="6"/>
      <c r="LIE103" s="6"/>
      <c r="LIF103" s="6"/>
      <c r="LIG103" s="6"/>
      <c r="LIH103" s="6"/>
      <c r="LII103" s="6"/>
      <c r="LIJ103" s="6"/>
      <c r="LIK103" s="6"/>
      <c r="LIL103" s="6"/>
      <c r="LIM103" s="6"/>
      <c r="LIN103" s="6"/>
      <c r="LIO103" s="6"/>
      <c r="LIP103" s="6"/>
      <c r="LIQ103" s="6"/>
      <c r="LIR103" s="6"/>
      <c r="LIS103" s="6"/>
      <c r="LIT103" s="6"/>
      <c r="LIU103" s="6"/>
      <c r="LIV103" s="6"/>
      <c r="LIW103" s="6"/>
      <c r="LIX103" s="6"/>
      <c r="LIY103" s="6"/>
      <c r="LIZ103" s="6"/>
      <c r="LJA103" s="6"/>
      <c r="LJB103" s="6"/>
      <c r="LJC103" s="6"/>
      <c r="LJD103" s="6"/>
      <c r="LJE103" s="6"/>
      <c r="LJF103" s="6"/>
      <c r="LJG103" s="6"/>
      <c r="LJH103" s="6"/>
      <c r="LJI103" s="6"/>
      <c r="LJJ103" s="6"/>
      <c r="LJK103" s="6"/>
      <c r="LJL103" s="6"/>
      <c r="LJM103" s="6"/>
      <c r="LJN103" s="6"/>
      <c r="LJO103" s="6"/>
      <c r="LJP103" s="6"/>
      <c r="LJQ103" s="6"/>
      <c r="LJR103" s="6"/>
      <c r="LJS103" s="6"/>
      <c r="LJT103" s="6"/>
      <c r="LJU103" s="6"/>
      <c r="LJV103" s="6"/>
      <c r="LJW103" s="6"/>
      <c r="LJX103" s="6"/>
      <c r="LJY103" s="6"/>
      <c r="LJZ103" s="6"/>
      <c r="LKA103" s="6"/>
      <c r="LKB103" s="6"/>
      <c r="LKC103" s="6"/>
      <c r="LKD103" s="6"/>
      <c r="LKE103" s="6"/>
      <c r="LKF103" s="6"/>
      <c r="LKG103" s="6"/>
      <c r="LKH103" s="6"/>
      <c r="LKI103" s="6"/>
      <c r="LKJ103" s="6"/>
      <c r="LKK103" s="6"/>
      <c r="LKL103" s="6"/>
      <c r="LKM103" s="6"/>
      <c r="LKN103" s="6"/>
      <c r="LKO103" s="6"/>
      <c r="LKP103" s="6"/>
      <c r="LKQ103" s="6"/>
      <c r="LKR103" s="6"/>
      <c r="LKS103" s="6"/>
      <c r="LKT103" s="6"/>
      <c r="LKU103" s="6"/>
      <c r="LKV103" s="6"/>
      <c r="LKW103" s="6"/>
      <c r="LKX103" s="6"/>
      <c r="LKY103" s="6"/>
      <c r="LKZ103" s="6"/>
      <c r="LLA103" s="6"/>
      <c r="LLB103" s="6"/>
      <c r="LLC103" s="6"/>
      <c r="LLD103" s="6"/>
      <c r="LLE103" s="6"/>
      <c r="LLF103" s="6"/>
      <c r="LLG103" s="6"/>
      <c r="LLH103" s="6"/>
      <c r="LLI103" s="6"/>
      <c r="LLJ103" s="6"/>
      <c r="LLK103" s="6"/>
      <c r="LLL103" s="6"/>
      <c r="LLM103" s="6"/>
      <c r="LLN103" s="6"/>
      <c r="LLO103" s="6"/>
      <c r="LLP103" s="6"/>
      <c r="LLQ103" s="6"/>
      <c r="LLR103" s="6"/>
      <c r="LLS103" s="6"/>
      <c r="LLT103" s="6"/>
      <c r="LLU103" s="6"/>
      <c r="LLV103" s="6"/>
      <c r="LLW103" s="6"/>
      <c r="LLX103" s="6"/>
      <c r="LLY103" s="6"/>
      <c r="LLZ103" s="6"/>
      <c r="LMA103" s="6"/>
      <c r="LMB103" s="6"/>
      <c r="LMC103" s="6"/>
      <c r="LMD103" s="6"/>
      <c r="LME103" s="6"/>
      <c r="LMF103" s="6"/>
      <c r="LMG103" s="6"/>
      <c r="LMH103" s="6"/>
      <c r="LMI103" s="6"/>
      <c r="LMJ103" s="6"/>
      <c r="LMK103" s="6"/>
      <c r="LML103" s="6"/>
      <c r="LMM103" s="6"/>
      <c r="LMN103" s="6"/>
      <c r="LMO103" s="6"/>
      <c r="LMP103" s="6"/>
      <c r="LMQ103" s="6"/>
      <c r="LMR103" s="6"/>
      <c r="LMS103" s="6"/>
      <c r="LMT103" s="6"/>
      <c r="LMU103" s="6"/>
      <c r="LMV103" s="6"/>
      <c r="LMW103" s="6"/>
      <c r="LMX103" s="6"/>
      <c r="LMY103" s="6"/>
      <c r="LMZ103" s="6"/>
      <c r="LNA103" s="6"/>
      <c r="LNB103" s="6"/>
      <c r="LNC103" s="6"/>
      <c r="LND103" s="6"/>
      <c r="LNE103" s="6"/>
      <c r="LNF103" s="6"/>
      <c r="LNG103" s="6"/>
      <c r="LNH103" s="6"/>
      <c r="LNI103" s="6"/>
      <c r="LNJ103" s="6"/>
      <c r="LNK103" s="6"/>
      <c r="LNL103" s="6"/>
      <c r="LNM103" s="6"/>
      <c r="LNN103" s="6"/>
      <c r="LNO103" s="6"/>
      <c r="LNP103" s="6"/>
      <c r="LNQ103" s="6"/>
      <c r="LNR103" s="6"/>
      <c r="LNS103" s="6"/>
      <c r="LNT103" s="6"/>
      <c r="LNU103" s="6"/>
      <c r="LNV103" s="6"/>
      <c r="LNW103" s="6"/>
      <c r="LNX103" s="6"/>
      <c r="LNY103" s="6"/>
      <c r="LNZ103" s="6"/>
      <c r="LOA103" s="6"/>
      <c r="LOB103" s="6"/>
      <c r="LOC103" s="6"/>
      <c r="LOD103" s="6"/>
      <c r="LOE103" s="6"/>
      <c r="LOF103" s="6"/>
      <c r="LOG103" s="6"/>
      <c r="LOH103" s="6"/>
      <c r="LOI103" s="6"/>
      <c r="LOJ103" s="6"/>
      <c r="LOK103" s="6"/>
      <c r="LOL103" s="6"/>
      <c r="LOM103" s="6"/>
      <c r="LON103" s="6"/>
      <c r="LOO103" s="6"/>
      <c r="LOP103" s="6"/>
      <c r="LOQ103" s="6"/>
      <c r="LOR103" s="6"/>
      <c r="LOS103" s="6"/>
      <c r="LOT103" s="6"/>
      <c r="LOU103" s="6"/>
      <c r="LOV103" s="6"/>
      <c r="LOW103" s="6"/>
      <c r="LOX103" s="6"/>
      <c r="LOY103" s="6"/>
      <c r="LOZ103" s="6"/>
      <c r="LPA103" s="6"/>
      <c r="LPB103" s="6"/>
      <c r="LPC103" s="6"/>
      <c r="LPD103" s="6"/>
      <c r="LPE103" s="6"/>
      <c r="LPF103" s="6"/>
      <c r="LPG103" s="6"/>
      <c r="LPH103" s="6"/>
      <c r="LPI103" s="6"/>
      <c r="LPJ103" s="6"/>
      <c r="LPK103" s="6"/>
      <c r="LPL103" s="6"/>
      <c r="LPM103" s="6"/>
      <c r="LPN103" s="6"/>
      <c r="LPO103" s="6"/>
      <c r="LPP103" s="6"/>
      <c r="LPQ103" s="6"/>
      <c r="LPR103" s="6"/>
      <c r="LPS103" s="6"/>
      <c r="LPT103" s="6"/>
      <c r="LPU103" s="6"/>
      <c r="LPV103" s="6"/>
      <c r="LPW103" s="6"/>
      <c r="LPX103" s="6"/>
      <c r="LPY103" s="6"/>
      <c r="LPZ103" s="6"/>
      <c r="LQA103" s="6"/>
      <c r="LQB103" s="6"/>
      <c r="LQC103" s="6"/>
      <c r="LQD103" s="6"/>
      <c r="LQE103" s="6"/>
      <c r="LQF103" s="6"/>
      <c r="LQG103" s="6"/>
      <c r="LQH103" s="6"/>
      <c r="LQI103" s="6"/>
      <c r="LQJ103" s="6"/>
      <c r="LQK103" s="6"/>
      <c r="LQL103" s="6"/>
      <c r="LQM103" s="6"/>
      <c r="LQN103" s="6"/>
      <c r="LQO103" s="6"/>
      <c r="LQP103" s="6"/>
      <c r="LQQ103" s="6"/>
      <c r="LQR103" s="6"/>
      <c r="LQS103" s="6"/>
      <c r="LQT103" s="6"/>
      <c r="LQU103" s="6"/>
      <c r="LQV103" s="6"/>
      <c r="LQW103" s="6"/>
      <c r="LQX103" s="6"/>
      <c r="LQY103" s="6"/>
      <c r="LQZ103" s="6"/>
      <c r="LRA103" s="6"/>
      <c r="LRB103" s="6"/>
      <c r="LRC103" s="6"/>
      <c r="LRD103" s="6"/>
      <c r="LRE103" s="6"/>
      <c r="LRF103" s="6"/>
      <c r="LRG103" s="6"/>
      <c r="LRH103" s="6"/>
      <c r="LRI103" s="6"/>
      <c r="LRJ103" s="6"/>
      <c r="LRK103" s="6"/>
      <c r="LRL103" s="6"/>
      <c r="LRM103" s="6"/>
      <c r="LRN103" s="6"/>
      <c r="LRO103" s="6"/>
      <c r="LRP103" s="6"/>
      <c r="LRQ103" s="6"/>
      <c r="LRR103" s="6"/>
      <c r="LRS103" s="6"/>
      <c r="LRT103" s="6"/>
      <c r="LRU103" s="6"/>
      <c r="LRV103" s="6"/>
      <c r="LRW103" s="6"/>
      <c r="LRX103" s="6"/>
      <c r="LRY103" s="6"/>
      <c r="LRZ103" s="6"/>
      <c r="LSA103" s="6"/>
      <c r="LSB103" s="6"/>
      <c r="LSC103" s="6"/>
      <c r="LSD103" s="6"/>
      <c r="LSE103" s="6"/>
      <c r="LSF103" s="6"/>
      <c r="LSG103" s="6"/>
      <c r="LSH103" s="6"/>
      <c r="LSI103" s="6"/>
      <c r="LSJ103" s="6"/>
      <c r="LSK103" s="6"/>
      <c r="LSL103" s="6"/>
      <c r="LSM103" s="6"/>
      <c r="LSN103" s="6"/>
      <c r="LSO103" s="6"/>
      <c r="LSP103" s="6"/>
      <c r="LSQ103" s="6"/>
      <c r="LSR103" s="6"/>
      <c r="LSS103" s="6"/>
      <c r="LST103" s="6"/>
      <c r="LSU103" s="6"/>
      <c r="LSV103" s="6"/>
      <c r="LSW103" s="6"/>
      <c r="LSX103" s="6"/>
      <c r="LSY103" s="6"/>
      <c r="LSZ103" s="6"/>
      <c r="LTA103" s="6"/>
      <c r="LTB103" s="6"/>
      <c r="LTC103" s="6"/>
      <c r="LTD103" s="6"/>
      <c r="LTE103" s="6"/>
      <c r="LTF103" s="6"/>
      <c r="LTG103" s="6"/>
      <c r="LTH103" s="6"/>
      <c r="LTI103" s="6"/>
      <c r="LTJ103" s="6"/>
      <c r="LTK103" s="6"/>
      <c r="LTL103" s="6"/>
      <c r="LTM103" s="6"/>
      <c r="LTN103" s="6"/>
      <c r="LTO103" s="6"/>
      <c r="LTP103" s="6"/>
      <c r="LTQ103" s="6"/>
      <c r="LTR103" s="6"/>
      <c r="LTS103" s="6"/>
      <c r="LTT103" s="6"/>
      <c r="LTU103" s="6"/>
      <c r="LTV103" s="6"/>
      <c r="LTW103" s="6"/>
      <c r="LTX103" s="6"/>
      <c r="LTY103" s="6"/>
      <c r="LTZ103" s="6"/>
      <c r="LUA103" s="6"/>
      <c r="LUB103" s="6"/>
      <c r="LUC103" s="6"/>
      <c r="LUD103" s="6"/>
      <c r="LUE103" s="6"/>
      <c r="LUF103" s="6"/>
      <c r="LUG103" s="6"/>
      <c r="LUH103" s="6"/>
      <c r="LUI103" s="6"/>
      <c r="LUJ103" s="6"/>
      <c r="LUK103" s="6"/>
      <c r="LUL103" s="6"/>
      <c r="LUM103" s="6"/>
      <c r="LUN103" s="6"/>
      <c r="LUO103" s="6"/>
      <c r="LUP103" s="6"/>
      <c r="LUQ103" s="6"/>
      <c r="LUR103" s="6"/>
      <c r="LUS103" s="6"/>
      <c r="LUT103" s="6"/>
      <c r="LUU103" s="6"/>
      <c r="LUV103" s="6"/>
      <c r="LUW103" s="6"/>
      <c r="LUX103" s="6"/>
      <c r="LUY103" s="6"/>
      <c r="LUZ103" s="6"/>
      <c r="LVA103" s="6"/>
      <c r="LVB103" s="6"/>
      <c r="LVC103" s="6"/>
      <c r="LVD103" s="6"/>
      <c r="LVE103" s="6"/>
      <c r="LVF103" s="6"/>
      <c r="LVG103" s="6"/>
      <c r="LVH103" s="6"/>
      <c r="LVI103" s="6"/>
      <c r="LVJ103" s="6"/>
      <c r="LVK103" s="6"/>
      <c r="LVL103" s="6"/>
      <c r="LVM103" s="6"/>
      <c r="LVN103" s="6"/>
      <c r="LVO103" s="6"/>
      <c r="LVP103" s="6"/>
      <c r="LVQ103" s="6"/>
      <c r="LVR103" s="6"/>
      <c r="LVS103" s="6"/>
      <c r="LVT103" s="6"/>
      <c r="LVU103" s="6"/>
      <c r="LVV103" s="6"/>
      <c r="LVW103" s="6"/>
      <c r="LVX103" s="6"/>
      <c r="LVY103" s="6"/>
      <c r="LVZ103" s="6"/>
      <c r="LWA103" s="6"/>
      <c r="LWB103" s="6"/>
      <c r="LWC103" s="6"/>
      <c r="LWD103" s="6"/>
      <c r="LWE103" s="6"/>
      <c r="LWF103" s="6"/>
      <c r="LWG103" s="6"/>
      <c r="LWH103" s="6"/>
      <c r="LWI103" s="6"/>
      <c r="LWJ103" s="6"/>
      <c r="LWK103" s="6"/>
      <c r="LWL103" s="6"/>
      <c r="LWM103" s="6"/>
      <c r="LWN103" s="6"/>
      <c r="LWO103" s="6"/>
      <c r="LWP103" s="6"/>
      <c r="LWQ103" s="6"/>
      <c r="LWR103" s="6"/>
      <c r="LWS103" s="6"/>
      <c r="LWT103" s="6"/>
      <c r="LWU103" s="6"/>
      <c r="LWV103" s="6"/>
      <c r="LWW103" s="6"/>
      <c r="LWX103" s="6"/>
      <c r="LWY103" s="6"/>
      <c r="LWZ103" s="6"/>
      <c r="LXA103" s="6"/>
      <c r="LXB103" s="6"/>
      <c r="LXC103" s="6"/>
      <c r="LXD103" s="6"/>
      <c r="LXE103" s="6"/>
      <c r="LXF103" s="6"/>
      <c r="LXG103" s="6"/>
      <c r="LXH103" s="6"/>
      <c r="LXI103" s="6"/>
      <c r="LXJ103" s="6"/>
      <c r="LXK103" s="6"/>
      <c r="LXL103" s="6"/>
      <c r="LXM103" s="6"/>
      <c r="LXN103" s="6"/>
      <c r="LXO103" s="6"/>
      <c r="LXP103" s="6"/>
      <c r="LXQ103" s="6"/>
      <c r="LXR103" s="6"/>
      <c r="LXS103" s="6"/>
      <c r="LXT103" s="6"/>
      <c r="LXU103" s="6"/>
      <c r="LXV103" s="6"/>
      <c r="LXW103" s="6"/>
      <c r="LXX103" s="6"/>
      <c r="LXY103" s="6"/>
      <c r="LXZ103" s="6"/>
      <c r="LYA103" s="6"/>
      <c r="LYB103" s="6"/>
      <c r="LYC103" s="6"/>
      <c r="LYD103" s="6"/>
      <c r="LYE103" s="6"/>
      <c r="LYF103" s="6"/>
      <c r="LYG103" s="6"/>
      <c r="LYH103" s="6"/>
      <c r="LYI103" s="6"/>
      <c r="LYJ103" s="6"/>
      <c r="LYK103" s="6"/>
      <c r="LYL103" s="6"/>
      <c r="LYM103" s="6"/>
      <c r="LYN103" s="6"/>
      <c r="LYO103" s="6"/>
      <c r="LYP103" s="6"/>
      <c r="LYQ103" s="6"/>
      <c r="LYR103" s="6"/>
      <c r="LYS103" s="6"/>
      <c r="LYT103" s="6"/>
      <c r="LYU103" s="6"/>
      <c r="LYV103" s="6"/>
      <c r="LYW103" s="6"/>
      <c r="LYX103" s="6"/>
      <c r="LYY103" s="6"/>
      <c r="LYZ103" s="6"/>
      <c r="LZA103" s="6"/>
      <c r="LZB103" s="6"/>
      <c r="LZC103" s="6"/>
      <c r="LZD103" s="6"/>
      <c r="LZE103" s="6"/>
      <c r="LZF103" s="6"/>
      <c r="LZG103" s="6"/>
      <c r="LZH103" s="6"/>
      <c r="LZI103" s="6"/>
      <c r="LZJ103" s="6"/>
      <c r="LZK103" s="6"/>
      <c r="LZL103" s="6"/>
      <c r="LZM103" s="6"/>
      <c r="LZN103" s="6"/>
      <c r="LZO103" s="6"/>
      <c r="LZP103" s="6"/>
      <c r="LZQ103" s="6"/>
      <c r="LZR103" s="6"/>
      <c r="LZS103" s="6"/>
      <c r="LZT103" s="6"/>
      <c r="LZU103" s="6"/>
      <c r="LZV103" s="6"/>
      <c r="LZW103" s="6"/>
      <c r="LZX103" s="6"/>
      <c r="LZY103" s="6"/>
      <c r="LZZ103" s="6"/>
      <c r="MAA103" s="6"/>
      <c r="MAB103" s="6"/>
      <c r="MAC103" s="6"/>
      <c r="MAD103" s="6"/>
      <c r="MAE103" s="6"/>
      <c r="MAF103" s="6"/>
      <c r="MAG103" s="6"/>
      <c r="MAH103" s="6"/>
      <c r="MAI103" s="6"/>
      <c r="MAJ103" s="6"/>
      <c r="MAK103" s="6"/>
      <c r="MAL103" s="6"/>
      <c r="MAM103" s="6"/>
      <c r="MAN103" s="6"/>
      <c r="MAO103" s="6"/>
      <c r="MAP103" s="6"/>
      <c r="MAQ103" s="6"/>
      <c r="MAR103" s="6"/>
      <c r="MAS103" s="6"/>
      <c r="MAT103" s="6"/>
      <c r="MAU103" s="6"/>
      <c r="MAV103" s="6"/>
      <c r="MAW103" s="6"/>
      <c r="MAX103" s="6"/>
      <c r="MAY103" s="6"/>
      <c r="MAZ103" s="6"/>
      <c r="MBA103" s="6"/>
      <c r="MBB103" s="6"/>
      <c r="MBC103" s="6"/>
      <c r="MBD103" s="6"/>
      <c r="MBE103" s="6"/>
      <c r="MBF103" s="6"/>
      <c r="MBG103" s="6"/>
      <c r="MBH103" s="6"/>
      <c r="MBI103" s="6"/>
      <c r="MBJ103" s="6"/>
      <c r="MBK103" s="6"/>
      <c r="MBL103" s="6"/>
      <c r="MBM103" s="6"/>
      <c r="MBN103" s="6"/>
      <c r="MBO103" s="6"/>
      <c r="MBP103" s="6"/>
      <c r="MBQ103" s="6"/>
      <c r="MBR103" s="6"/>
      <c r="MBS103" s="6"/>
      <c r="MBT103" s="6"/>
      <c r="MBU103" s="6"/>
      <c r="MBV103" s="6"/>
      <c r="MBW103" s="6"/>
      <c r="MBX103" s="6"/>
      <c r="MBY103" s="6"/>
      <c r="MBZ103" s="6"/>
      <c r="MCA103" s="6"/>
      <c r="MCB103" s="6"/>
      <c r="MCC103" s="6"/>
      <c r="MCD103" s="6"/>
      <c r="MCE103" s="6"/>
      <c r="MCF103" s="6"/>
      <c r="MCG103" s="6"/>
      <c r="MCH103" s="6"/>
      <c r="MCI103" s="6"/>
      <c r="MCJ103" s="6"/>
      <c r="MCK103" s="6"/>
      <c r="MCL103" s="6"/>
      <c r="MCM103" s="6"/>
      <c r="MCN103" s="6"/>
      <c r="MCO103" s="6"/>
      <c r="MCP103" s="6"/>
      <c r="MCQ103" s="6"/>
      <c r="MCR103" s="6"/>
      <c r="MCS103" s="6"/>
      <c r="MCT103" s="6"/>
      <c r="MCU103" s="6"/>
      <c r="MCV103" s="6"/>
      <c r="MCW103" s="6"/>
      <c r="MCX103" s="6"/>
      <c r="MCY103" s="6"/>
      <c r="MCZ103" s="6"/>
      <c r="MDA103" s="6"/>
      <c r="MDB103" s="6"/>
      <c r="MDC103" s="6"/>
      <c r="MDD103" s="6"/>
      <c r="MDE103" s="6"/>
      <c r="MDF103" s="6"/>
      <c r="MDG103" s="6"/>
      <c r="MDH103" s="6"/>
      <c r="MDI103" s="6"/>
      <c r="MDJ103" s="6"/>
      <c r="MDK103" s="6"/>
      <c r="MDL103" s="6"/>
      <c r="MDM103" s="6"/>
      <c r="MDN103" s="6"/>
      <c r="MDO103" s="6"/>
      <c r="MDP103" s="6"/>
      <c r="MDQ103" s="6"/>
      <c r="MDR103" s="6"/>
      <c r="MDS103" s="6"/>
      <c r="MDT103" s="6"/>
      <c r="MDU103" s="6"/>
      <c r="MDV103" s="6"/>
      <c r="MDW103" s="6"/>
      <c r="MDX103" s="6"/>
      <c r="MDY103" s="6"/>
      <c r="MDZ103" s="6"/>
      <c r="MEA103" s="6"/>
      <c r="MEB103" s="6"/>
      <c r="MEC103" s="6"/>
      <c r="MED103" s="6"/>
      <c r="MEE103" s="6"/>
      <c r="MEF103" s="6"/>
      <c r="MEG103" s="6"/>
      <c r="MEH103" s="6"/>
      <c r="MEI103" s="6"/>
      <c r="MEJ103" s="6"/>
      <c r="MEK103" s="6"/>
      <c r="MEL103" s="6"/>
      <c r="MEM103" s="6"/>
      <c r="MEN103" s="6"/>
      <c r="MEO103" s="6"/>
      <c r="MEP103" s="6"/>
      <c r="MEQ103" s="6"/>
      <c r="MER103" s="6"/>
      <c r="MES103" s="6"/>
      <c r="MET103" s="6"/>
      <c r="MEU103" s="6"/>
      <c r="MEV103" s="6"/>
      <c r="MEW103" s="6"/>
      <c r="MEX103" s="6"/>
      <c r="MEY103" s="6"/>
      <c r="MEZ103" s="6"/>
      <c r="MFA103" s="6"/>
      <c r="MFB103" s="6"/>
      <c r="MFC103" s="6"/>
      <c r="MFD103" s="6"/>
      <c r="MFE103" s="6"/>
      <c r="MFF103" s="6"/>
      <c r="MFG103" s="6"/>
      <c r="MFH103" s="6"/>
      <c r="MFI103" s="6"/>
      <c r="MFJ103" s="6"/>
      <c r="MFK103" s="6"/>
      <c r="MFL103" s="6"/>
      <c r="MFM103" s="6"/>
      <c r="MFN103" s="6"/>
      <c r="MFO103" s="6"/>
      <c r="MFP103" s="6"/>
      <c r="MFQ103" s="6"/>
      <c r="MFR103" s="6"/>
      <c r="MFS103" s="6"/>
      <c r="MFT103" s="6"/>
      <c r="MFU103" s="6"/>
      <c r="MFV103" s="6"/>
      <c r="MFW103" s="6"/>
      <c r="MFX103" s="6"/>
      <c r="MFY103" s="6"/>
      <c r="MFZ103" s="6"/>
      <c r="MGA103" s="6"/>
      <c r="MGB103" s="6"/>
      <c r="MGC103" s="6"/>
      <c r="MGD103" s="6"/>
      <c r="MGE103" s="6"/>
      <c r="MGF103" s="6"/>
      <c r="MGG103" s="6"/>
      <c r="MGH103" s="6"/>
      <c r="MGI103" s="6"/>
      <c r="MGJ103" s="6"/>
      <c r="MGK103" s="6"/>
      <c r="MGL103" s="6"/>
      <c r="MGM103" s="6"/>
      <c r="MGN103" s="6"/>
      <c r="MGO103" s="6"/>
      <c r="MGP103" s="6"/>
      <c r="MGQ103" s="6"/>
      <c r="MGR103" s="6"/>
      <c r="MGS103" s="6"/>
      <c r="MGT103" s="6"/>
      <c r="MGU103" s="6"/>
      <c r="MGV103" s="6"/>
      <c r="MGW103" s="6"/>
      <c r="MGX103" s="6"/>
      <c r="MGY103" s="6"/>
      <c r="MGZ103" s="6"/>
      <c r="MHA103" s="6"/>
      <c r="MHB103" s="6"/>
      <c r="MHC103" s="6"/>
      <c r="MHD103" s="6"/>
      <c r="MHE103" s="6"/>
      <c r="MHF103" s="6"/>
      <c r="MHG103" s="6"/>
      <c r="MHH103" s="6"/>
      <c r="MHI103" s="6"/>
      <c r="MHJ103" s="6"/>
      <c r="MHK103" s="6"/>
      <c r="MHL103" s="6"/>
      <c r="MHM103" s="6"/>
      <c r="MHN103" s="6"/>
      <c r="MHO103" s="6"/>
      <c r="MHP103" s="6"/>
      <c r="MHQ103" s="6"/>
      <c r="MHR103" s="6"/>
      <c r="MHS103" s="6"/>
      <c r="MHT103" s="6"/>
      <c r="MHU103" s="6"/>
      <c r="MHV103" s="6"/>
      <c r="MHW103" s="6"/>
      <c r="MHX103" s="6"/>
      <c r="MHY103" s="6"/>
      <c r="MHZ103" s="6"/>
      <c r="MIA103" s="6"/>
      <c r="MIB103" s="6"/>
      <c r="MIC103" s="6"/>
      <c r="MID103" s="6"/>
      <c r="MIE103" s="6"/>
      <c r="MIF103" s="6"/>
      <c r="MIG103" s="6"/>
      <c r="MIH103" s="6"/>
      <c r="MII103" s="6"/>
      <c r="MIJ103" s="6"/>
      <c r="MIK103" s="6"/>
      <c r="MIL103" s="6"/>
      <c r="MIM103" s="6"/>
      <c r="MIN103" s="6"/>
      <c r="MIO103" s="6"/>
      <c r="MIP103" s="6"/>
      <c r="MIQ103" s="6"/>
      <c r="MIR103" s="6"/>
      <c r="MIS103" s="6"/>
      <c r="MIT103" s="6"/>
      <c r="MIU103" s="6"/>
      <c r="MIV103" s="6"/>
      <c r="MIW103" s="6"/>
      <c r="MIX103" s="6"/>
      <c r="MIY103" s="6"/>
      <c r="MIZ103" s="6"/>
      <c r="MJA103" s="6"/>
      <c r="MJB103" s="6"/>
      <c r="MJC103" s="6"/>
      <c r="MJD103" s="6"/>
      <c r="MJE103" s="6"/>
      <c r="MJF103" s="6"/>
      <c r="MJG103" s="6"/>
      <c r="MJH103" s="6"/>
      <c r="MJI103" s="6"/>
      <c r="MJJ103" s="6"/>
      <c r="MJK103" s="6"/>
      <c r="MJL103" s="6"/>
      <c r="MJM103" s="6"/>
      <c r="MJN103" s="6"/>
      <c r="MJO103" s="6"/>
      <c r="MJP103" s="6"/>
      <c r="MJQ103" s="6"/>
      <c r="MJR103" s="6"/>
      <c r="MJS103" s="6"/>
      <c r="MJT103" s="6"/>
      <c r="MJU103" s="6"/>
      <c r="MJV103" s="6"/>
      <c r="MJW103" s="6"/>
      <c r="MJX103" s="6"/>
      <c r="MJY103" s="6"/>
      <c r="MJZ103" s="6"/>
      <c r="MKA103" s="6"/>
      <c r="MKB103" s="6"/>
      <c r="MKC103" s="6"/>
      <c r="MKD103" s="6"/>
      <c r="MKE103" s="6"/>
      <c r="MKF103" s="6"/>
      <c r="MKG103" s="6"/>
      <c r="MKH103" s="6"/>
      <c r="MKI103" s="6"/>
      <c r="MKJ103" s="6"/>
      <c r="MKK103" s="6"/>
      <c r="MKL103" s="6"/>
      <c r="MKM103" s="6"/>
      <c r="MKN103" s="6"/>
      <c r="MKO103" s="6"/>
      <c r="MKP103" s="6"/>
      <c r="MKQ103" s="6"/>
      <c r="MKR103" s="6"/>
      <c r="MKS103" s="6"/>
      <c r="MKT103" s="6"/>
      <c r="MKU103" s="6"/>
      <c r="MKV103" s="6"/>
      <c r="MKW103" s="6"/>
      <c r="MKX103" s="6"/>
      <c r="MKY103" s="6"/>
      <c r="MKZ103" s="6"/>
      <c r="MLA103" s="6"/>
      <c r="MLB103" s="6"/>
      <c r="MLC103" s="6"/>
      <c r="MLD103" s="6"/>
      <c r="MLE103" s="6"/>
      <c r="MLF103" s="6"/>
      <c r="MLG103" s="6"/>
      <c r="MLH103" s="6"/>
      <c r="MLI103" s="6"/>
      <c r="MLJ103" s="6"/>
      <c r="MLK103" s="6"/>
      <c r="MLL103" s="6"/>
      <c r="MLM103" s="6"/>
      <c r="MLN103" s="6"/>
      <c r="MLO103" s="6"/>
      <c r="MLP103" s="6"/>
      <c r="MLQ103" s="6"/>
      <c r="MLR103" s="6"/>
      <c r="MLS103" s="6"/>
      <c r="MLT103" s="6"/>
      <c r="MLU103" s="6"/>
      <c r="MLV103" s="6"/>
      <c r="MLW103" s="6"/>
      <c r="MLX103" s="6"/>
      <c r="MLY103" s="6"/>
      <c r="MLZ103" s="6"/>
      <c r="MMA103" s="6"/>
      <c r="MMB103" s="6"/>
      <c r="MMC103" s="6"/>
      <c r="MMD103" s="6"/>
      <c r="MME103" s="6"/>
      <c r="MMF103" s="6"/>
      <c r="MMG103" s="6"/>
      <c r="MMH103" s="6"/>
      <c r="MMI103" s="6"/>
      <c r="MMJ103" s="6"/>
      <c r="MMK103" s="6"/>
      <c r="MML103" s="6"/>
      <c r="MMM103" s="6"/>
      <c r="MMN103" s="6"/>
      <c r="MMO103" s="6"/>
      <c r="MMP103" s="6"/>
      <c r="MMQ103" s="6"/>
      <c r="MMR103" s="6"/>
      <c r="MMS103" s="6"/>
      <c r="MMT103" s="6"/>
      <c r="MMU103" s="6"/>
      <c r="MMV103" s="6"/>
      <c r="MMW103" s="6"/>
      <c r="MMX103" s="6"/>
      <c r="MMY103" s="6"/>
      <c r="MMZ103" s="6"/>
      <c r="MNA103" s="6"/>
      <c r="MNB103" s="6"/>
      <c r="MNC103" s="6"/>
      <c r="MND103" s="6"/>
      <c r="MNE103" s="6"/>
      <c r="MNF103" s="6"/>
      <c r="MNG103" s="6"/>
      <c r="MNH103" s="6"/>
      <c r="MNI103" s="6"/>
      <c r="MNJ103" s="6"/>
      <c r="MNK103" s="6"/>
      <c r="MNL103" s="6"/>
      <c r="MNM103" s="6"/>
      <c r="MNN103" s="6"/>
      <c r="MNO103" s="6"/>
      <c r="MNP103" s="6"/>
      <c r="MNQ103" s="6"/>
      <c r="MNR103" s="6"/>
      <c r="MNS103" s="6"/>
      <c r="MNT103" s="6"/>
      <c r="MNU103" s="6"/>
      <c r="MNV103" s="6"/>
      <c r="MNW103" s="6"/>
      <c r="MNX103" s="6"/>
      <c r="MNY103" s="6"/>
      <c r="MNZ103" s="6"/>
      <c r="MOA103" s="6"/>
      <c r="MOB103" s="6"/>
      <c r="MOC103" s="6"/>
      <c r="MOD103" s="6"/>
      <c r="MOE103" s="6"/>
      <c r="MOF103" s="6"/>
      <c r="MOG103" s="6"/>
      <c r="MOH103" s="6"/>
      <c r="MOI103" s="6"/>
      <c r="MOJ103" s="6"/>
      <c r="MOK103" s="6"/>
      <c r="MOL103" s="6"/>
      <c r="MOM103" s="6"/>
      <c r="MON103" s="6"/>
      <c r="MOO103" s="6"/>
      <c r="MOP103" s="6"/>
      <c r="MOQ103" s="6"/>
      <c r="MOR103" s="6"/>
      <c r="MOS103" s="6"/>
      <c r="MOT103" s="6"/>
      <c r="MOU103" s="6"/>
      <c r="MOV103" s="6"/>
      <c r="MOW103" s="6"/>
      <c r="MOX103" s="6"/>
      <c r="MOY103" s="6"/>
      <c r="MOZ103" s="6"/>
      <c r="MPA103" s="6"/>
      <c r="MPB103" s="6"/>
      <c r="MPC103" s="6"/>
      <c r="MPD103" s="6"/>
      <c r="MPE103" s="6"/>
      <c r="MPF103" s="6"/>
      <c r="MPG103" s="6"/>
      <c r="MPH103" s="6"/>
      <c r="MPI103" s="6"/>
      <c r="MPJ103" s="6"/>
      <c r="MPK103" s="6"/>
      <c r="MPL103" s="6"/>
      <c r="MPM103" s="6"/>
      <c r="MPN103" s="6"/>
      <c r="MPO103" s="6"/>
      <c r="MPP103" s="6"/>
      <c r="MPQ103" s="6"/>
      <c r="MPR103" s="6"/>
      <c r="MPS103" s="6"/>
      <c r="MPT103" s="6"/>
      <c r="MPU103" s="6"/>
      <c r="MPV103" s="6"/>
      <c r="MPW103" s="6"/>
      <c r="MPX103" s="6"/>
      <c r="MPY103" s="6"/>
      <c r="MPZ103" s="6"/>
      <c r="MQA103" s="6"/>
      <c r="MQB103" s="6"/>
      <c r="MQC103" s="6"/>
      <c r="MQD103" s="6"/>
      <c r="MQE103" s="6"/>
      <c r="MQF103" s="6"/>
      <c r="MQG103" s="6"/>
      <c r="MQH103" s="6"/>
      <c r="MQI103" s="6"/>
      <c r="MQJ103" s="6"/>
      <c r="MQK103" s="6"/>
      <c r="MQL103" s="6"/>
      <c r="MQM103" s="6"/>
      <c r="MQN103" s="6"/>
      <c r="MQO103" s="6"/>
      <c r="MQP103" s="6"/>
      <c r="MQQ103" s="6"/>
      <c r="MQR103" s="6"/>
      <c r="MQS103" s="6"/>
      <c r="MQT103" s="6"/>
      <c r="MQU103" s="6"/>
      <c r="MQV103" s="6"/>
      <c r="MQW103" s="6"/>
      <c r="MQX103" s="6"/>
      <c r="MQY103" s="6"/>
      <c r="MQZ103" s="6"/>
      <c r="MRA103" s="6"/>
      <c r="MRB103" s="6"/>
      <c r="MRC103" s="6"/>
      <c r="MRD103" s="6"/>
      <c r="MRE103" s="6"/>
      <c r="MRF103" s="6"/>
      <c r="MRG103" s="6"/>
      <c r="MRH103" s="6"/>
      <c r="MRI103" s="6"/>
      <c r="MRJ103" s="6"/>
      <c r="MRK103" s="6"/>
      <c r="MRL103" s="6"/>
      <c r="MRM103" s="6"/>
      <c r="MRN103" s="6"/>
      <c r="MRO103" s="6"/>
      <c r="MRP103" s="6"/>
      <c r="MRQ103" s="6"/>
      <c r="MRR103" s="6"/>
      <c r="MRS103" s="6"/>
      <c r="MRT103" s="6"/>
      <c r="MRU103" s="6"/>
      <c r="MRV103" s="6"/>
      <c r="MRW103" s="6"/>
      <c r="MRX103" s="6"/>
      <c r="MRY103" s="6"/>
      <c r="MRZ103" s="6"/>
      <c r="MSA103" s="6"/>
      <c r="MSB103" s="6"/>
      <c r="MSC103" s="6"/>
      <c r="MSD103" s="6"/>
      <c r="MSE103" s="6"/>
      <c r="MSF103" s="6"/>
      <c r="MSG103" s="6"/>
      <c r="MSH103" s="6"/>
      <c r="MSI103" s="6"/>
      <c r="MSJ103" s="6"/>
      <c r="MSK103" s="6"/>
      <c r="MSL103" s="6"/>
      <c r="MSM103" s="6"/>
      <c r="MSN103" s="6"/>
      <c r="MSO103" s="6"/>
      <c r="MSP103" s="6"/>
      <c r="MSQ103" s="6"/>
      <c r="MSR103" s="6"/>
      <c r="MSS103" s="6"/>
      <c r="MST103" s="6"/>
      <c r="MSU103" s="6"/>
      <c r="MSV103" s="6"/>
      <c r="MSW103" s="6"/>
      <c r="MSX103" s="6"/>
      <c r="MSY103" s="6"/>
      <c r="MSZ103" s="6"/>
      <c r="MTA103" s="6"/>
      <c r="MTB103" s="6"/>
      <c r="MTC103" s="6"/>
      <c r="MTD103" s="6"/>
      <c r="MTE103" s="6"/>
      <c r="MTF103" s="6"/>
      <c r="MTG103" s="6"/>
      <c r="MTH103" s="6"/>
      <c r="MTI103" s="6"/>
      <c r="MTJ103" s="6"/>
      <c r="MTK103" s="6"/>
      <c r="MTL103" s="6"/>
      <c r="MTM103" s="6"/>
      <c r="MTN103" s="6"/>
      <c r="MTO103" s="6"/>
      <c r="MTP103" s="6"/>
      <c r="MTQ103" s="6"/>
      <c r="MTR103" s="6"/>
      <c r="MTS103" s="6"/>
      <c r="MTT103" s="6"/>
      <c r="MTU103" s="6"/>
      <c r="MTV103" s="6"/>
      <c r="MTW103" s="6"/>
      <c r="MTX103" s="6"/>
      <c r="MTY103" s="6"/>
      <c r="MTZ103" s="6"/>
      <c r="MUA103" s="6"/>
      <c r="MUB103" s="6"/>
      <c r="MUC103" s="6"/>
      <c r="MUD103" s="6"/>
      <c r="MUE103" s="6"/>
      <c r="MUF103" s="6"/>
      <c r="MUG103" s="6"/>
      <c r="MUH103" s="6"/>
      <c r="MUI103" s="6"/>
      <c r="MUJ103" s="6"/>
      <c r="MUK103" s="6"/>
      <c r="MUL103" s="6"/>
      <c r="MUM103" s="6"/>
      <c r="MUN103" s="6"/>
      <c r="MUO103" s="6"/>
      <c r="MUP103" s="6"/>
      <c r="MUQ103" s="6"/>
      <c r="MUR103" s="6"/>
      <c r="MUS103" s="6"/>
      <c r="MUT103" s="6"/>
      <c r="MUU103" s="6"/>
      <c r="MUV103" s="6"/>
      <c r="MUW103" s="6"/>
      <c r="MUX103" s="6"/>
      <c r="MUY103" s="6"/>
      <c r="MUZ103" s="6"/>
      <c r="MVA103" s="6"/>
      <c r="MVB103" s="6"/>
      <c r="MVC103" s="6"/>
      <c r="MVD103" s="6"/>
      <c r="MVE103" s="6"/>
      <c r="MVF103" s="6"/>
      <c r="MVG103" s="6"/>
      <c r="MVH103" s="6"/>
      <c r="MVI103" s="6"/>
      <c r="MVJ103" s="6"/>
      <c r="MVK103" s="6"/>
      <c r="MVL103" s="6"/>
      <c r="MVM103" s="6"/>
      <c r="MVN103" s="6"/>
      <c r="MVO103" s="6"/>
      <c r="MVP103" s="6"/>
      <c r="MVQ103" s="6"/>
      <c r="MVR103" s="6"/>
      <c r="MVS103" s="6"/>
      <c r="MVT103" s="6"/>
      <c r="MVU103" s="6"/>
      <c r="MVV103" s="6"/>
      <c r="MVW103" s="6"/>
      <c r="MVX103" s="6"/>
      <c r="MVY103" s="6"/>
      <c r="MVZ103" s="6"/>
      <c r="MWA103" s="6"/>
      <c r="MWB103" s="6"/>
      <c r="MWC103" s="6"/>
      <c r="MWD103" s="6"/>
      <c r="MWE103" s="6"/>
      <c r="MWF103" s="6"/>
      <c r="MWG103" s="6"/>
      <c r="MWH103" s="6"/>
      <c r="MWI103" s="6"/>
      <c r="MWJ103" s="6"/>
      <c r="MWK103" s="6"/>
      <c r="MWL103" s="6"/>
      <c r="MWM103" s="6"/>
      <c r="MWN103" s="6"/>
      <c r="MWO103" s="6"/>
      <c r="MWP103" s="6"/>
      <c r="MWQ103" s="6"/>
      <c r="MWR103" s="6"/>
      <c r="MWS103" s="6"/>
      <c r="MWT103" s="6"/>
      <c r="MWU103" s="6"/>
      <c r="MWV103" s="6"/>
      <c r="MWW103" s="6"/>
      <c r="MWX103" s="6"/>
      <c r="MWY103" s="6"/>
      <c r="MWZ103" s="6"/>
      <c r="MXA103" s="6"/>
      <c r="MXB103" s="6"/>
      <c r="MXC103" s="6"/>
      <c r="MXD103" s="6"/>
      <c r="MXE103" s="6"/>
      <c r="MXF103" s="6"/>
      <c r="MXG103" s="6"/>
      <c r="MXH103" s="6"/>
      <c r="MXI103" s="6"/>
      <c r="MXJ103" s="6"/>
      <c r="MXK103" s="6"/>
      <c r="MXL103" s="6"/>
      <c r="MXM103" s="6"/>
      <c r="MXN103" s="6"/>
      <c r="MXO103" s="6"/>
      <c r="MXP103" s="6"/>
      <c r="MXQ103" s="6"/>
      <c r="MXR103" s="6"/>
      <c r="MXS103" s="6"/>
      <c r="MXT103" s="6"/>
      <c r="MXU103" s="6"/>
      <c r="MXV103" s="6"/>
      <c r="MXW103" s="6"/>
      <c r="MXX103" s="6"/>
      <c r="MXY103" s="6"/>
      <c r="MXZ103" s="6"/>
      <c r="MYA103" s="6"/>
      <c r="MYB103" s="6"/>
      <c r="MYC103" s="6"/>
      <c r="MYD103" s="6"/>
      <c r="MYE103" s="6"/>
      <c r="MYF103" s="6"/>
      <c r="MYG103" s="6"/>
      <c r="MYH103" s="6"/>
      <c r="MYI103" s="6"/>
      <c r="MYJ103" s="6"/>
      <c r="MYK103" s="6"/>
      <c r="MYL103" s="6"/>
      <c r="MYM103" s="6"/>
      <c r="MYN103" s="6"/>
      <c r="MYO103" s="6"/>
      <c r="MYP103" s="6"/>
      <c r="MYQ103" s="6"/>
      <c r="MYR103" s="6"/>
      <c r="MYS103" s="6"/>
      <c r="MYT103" s="6"/>
      <c r="MYU103" s="6"/>
      <c r="MYV103" s="6"/>
      <c r="MYW103" s="6"/>
      <c r="MYX103" s="6"/>
      <c r="MYY103" s="6"/>
      <c r="MYZ103" s="6"/>
      <c r="MZA103" s="6"/>
      <c r="MZB103" s="6"/>
      <c r="MZC103" s="6"/>
      <c r="MZD103" s="6"/>
      <c r="MZE103" s="6"/>
      <c r="MZF103" s="6"/>
      <c r="MZG103" s="6"/>
      <c r="MZH103" s="6"/>
      <c r="MZI103" s="6"/>
      <c r="MZJ103" s="6"/>
      <c r="MZK103" s="6"/>
      <c r="MZL103" s="6"/>
      <c r="MZM103" s="6"/>
      <c r="MZN103" s="6"/>
      <c r="MZO103" s="6"/>
      <c r="MZP103" s="6"/>
      <c r="MZQ103" s="6"/>
      <c r="MZR103" s="6"/>
      <c r="MZS103" s="6"/>
      <c r="MZT103" s="6"/>
      <c r="MZU103" s="6"/>
      <c r="MZV103" s="6"/>
      <c r="MZW103" s="6"/>
      <c r="MZX103" s="6"/>
      <c r="MZY103" s="6"/>
      <c r="MZZ103" s="6"/>
      <c r="NAA103" s="6"/>
      <c r="NAB103" s="6"/>
      <c r="NAC103" s="6"/>
      <c r="NAD103" s="6"/>
      <c r="NAE103" s="6"/>
      <c r="NAF103" s="6"/>
      <c r="NAG103" s="6"/>
      <c r="NAH103" s="6"/>
      <c r="NAI103" s="6"/>
      <c r="NAJ103" s="6"/>
      <c r="NAK103" s="6"/>
      <c r="NAL103" s="6"/>
      <c r="NAM103" s="6"/>
      <c r="NAN103" s="6"/>
      <c r="NAO103" s="6"/>
      <c r="NAP103" s="6"/>
      <c r="NAQ103" s="6"/>
      <c r="NAR103" s="6"/>
      <c r="NAS103" s="6"/>
      <c r="NAT103" s="6"/>
      <c r="NAU103" s="6"/>
      <c r="NAV103" s="6"/>
      <c r="NAW103" s="6"/>
      <c r="NAX103" s="6"/>
      <c r="NAY103" s="6"/>
      <c r="NAZ103" s="6"/>
      <c r="NBA103" s="6"/>
      <c r="NBB103" s="6"/>
      <c r="NBC103" s="6"/>
      <c r="NBD103" s="6"/>
      <c r="NBE103" s="6"/>
      <c r="NBF103" s="6"/>
      <c r="NBG103" s="6"/>
      <c r="NBH103" s="6"/>
      <c r="NBI103" s="6"/>
      <c r="NBJ103" s="6"/>
      <c r="NBK103" s="6"/>
      <c r="NBL103" s="6"/>
      <c r="NBM103" s="6"/>
      <c r="NBN103" s="6"/>
      <c r="NBO103" s="6"/>
      <c r="NBP103" s="6"/>
      <c r="NBQ103" s="6"/>
      <c r="NBR103" s="6"/>
      <c r="NBS103" s="6"/>
      <c r="NBT103" s="6"/>
      <c r="NBU103" s="6"/>
      <c r="NBV103" s="6"/>
      <c r="NBW103" s="6"/>
      <c r="NBX103" s="6"/>
      <c r="NBY103" s="6"/>
      <c r="NBZ103" s="6"/>
      <c r="NCA103" s="6"/>
      <c r="NCB103" s="6"/>
      <c r="NCC103" s="6"/>
      <c r="NCD103" s="6"/>
      <c r="NCE103" s="6"/>
      <c r="NCF103" s="6"/>
      <c r="NCG103" s="6"/>
      <c r="NCH103" s="6"/>
      <c r="NCI103" s="6"/>
      <c r="NCJ103" s="6"/>
      <c r="NCK103" s="6"/>
      <c r="NCL103" s="6"/>
      <c r="NCM103" s="6"/>
      <c r="NCN103" s="6"/>
      <c r="NCO103" s="6"/>
      <c r="NCP103" s="6"/>
      <c r="NCQ103" s="6"/>
      <c r="NCR103" s="6"/>
      <c r="NCS103" s="6"/>
      <c r="NCT103" s="6"/>
      <c r="NCU103" s="6"/>
      <c r="NCV103" s="6"/>
      <c r="NCW103" s="6"/>
      <c r="NCX103" s="6"/>
      <c r="NCY103" s="6"/>
      <c r="NCZ103" s="6"/>
      <c r="NDA103" s="6"/>
      <c r="NDB103" s="6"/>
      <c r="NDC103" s="6"/>
      <c r="NDD103" s="6"/>
      <c r="NDE103" s="6"/>
      <c r="NDF103" s="6"/>
      <c r="NDG103" s="6"/>
      <c r="NDH103" s="6"/>
      <c r="NDI103" s="6"/>
      <c r="NDJ103" s="6"/>
      <c r="NDK103" s="6"/>
      <c r="NDL103" s="6"/>
      <c r="NDM103" s="6"/>
      <c r="NDN103" s="6"/>
      <c r="NDO103" s="6"/>
      <c r="NDP103" s="6"/>
      <c r="NDQ103" s="6"/>
      <c r="NDR103" s="6"/>
      <c r="NDS103" s="6"/>
      <c r="NDT103" s="6"/>
      <c r="NDU103" s="6"/>
      <c r="NDV103" s="6"/>
      <c r="NDW103" s="6"/>
      <c r="NDX103" s="6"/>
      <c r="NDY103" s="6"/>
      <c r="NDZ103" s="6"/>
      <c r="NEA103" s="6"/>
      <c r="NEB103" s="6"/>
      <c r="NEC103" s="6"/>
      <c r="NED103" s="6"/>
      <c r="NEE103" s="6"/>
      <c r="NEF103" s="6"/>
      <c r="NEG103" s="6"/>
      <c r="NEH103" s="6"/>
      <c r="NEI103" s="6"/>
      <c r="NEJ103" s="6"/>
      <c r="NEK103" s="6"/>
      <c r="NEL103" s="6"/>
      <c r="NEM103" s="6"/>
      <c r="NEN103" s="6"/>
      <c r="NEO103" s="6"/>
      <c r="NEP103" s="6"/>
      <c r="NEQ103" s="6"/>
      <c r="NER103" s="6"/>
      <c r="NES103" s="6"/>
      <c r="NET103" s="6"/>
      <c r="NEU103" s="6"/>
      <c r="NEV103" s="6"/>
      <c r="NEW103" s="6"/>
      <c r="NEX103" s="6"/>
      <c r="NEY103" s="6"/>
      <c r="NEZ103" s="6"/>
      <c r="NFA103" s="6"/>
      <c r="NFB103" s="6"/>
      <c r="NFC103" s="6"/>
      <c r="NFD103" s="6"/>
      <c r="NFE103" s="6"/>
      <c r="NFF103" s="6"/>
      <c r="NFG103" s="6"/>
      <c r="NFH103" s="6"/>
      <c r="NFI103" s="6"/>
      <c r="NFJ103" s="6"/>
      <c r="NFK103" s="6"/>
      <c r="NFL103" s="6"/>
      <c r="NFM103" s="6"/>
      <c r="NFN103" s="6"/>
      <c r="NFO103" s="6"/>
      <c r="NFP103" s="6"/>
      <c r="NFQ103" s="6"/>
      <c r="NFR103" s="6"/>
      <c r="NFS103" s="6"/>
      <c r="NFT103" s="6"/>
      <c r="NFU103" s="6"/>
      <c r="NFV103" s="6"/>
      <c r="NFW103" s="6"/>
      <c r="NFX103" s="6"/>
      <c r="NFY103" s="6"/>
      <c r="NFZ103" s="6"/>
      <c r="NGA103" s="6"/>
      <c r="NGB103" s="6"/>
      <c r="NGC103" s="6"/>
      <c r="NGD103" s="6"/>
      <c r="NGE103" s="6"/>
      <c r="NGF103" s="6"/>
      <c r="NGG103" s="6"/>
      <c r="NGH103" s="6"/>
      <c r="NGI103" s="6"/>
      <c r="NGJ103" s="6"/>
      <c r="NGK103" s="6"/>
      <c r="NGL103" s="6"/>
      <c r="NGM103" s="6"/>
      <c r="NGN103" s="6"/>
      <c r="NGO103" s="6"/>
      <c r="NGP103" s="6"/>
      <c r="NGQ103" s="6"/>
      <c r="NGR103" s="6"/>
      <c r="NGS103" s="6"/>
      <c r="NGT103" s="6"/>
      <c r="NGU103" s="6"/>
      <c r="NGV103" s="6"/>
      <c r="NGW103" s="6"/>
      <c r="NGX103" s="6"/>
      <c r="NGY103" s="6"/>
      <c r="NGZ103" s="6"/>
      <c r="NHA103" s="6"/>
      <c r="NHB103" s="6"/>
      <c r="NHC103" s="6"/>
      <c r="NHD103" s="6"/>
      <c r="NHE103" s="6"/>
      <c r="NHF103" s="6"/>
      <c r="NHG103" s="6"/>
      <c r="NHH103" s="6"/>
      <c r="NHI103" s="6"/>
      <c r="NHJ103" s="6"/>
      <c r="NHK103" s="6"/>
      <c r="NHL103" s="6"/>
      <c r="NHM103" s="6"/>
      <c r="NHN103" s="6"/>
      <c r="NHO103" s="6"/>
      <c r="NHP103" s="6"/>
      <c r="NHQ103" s="6"/>
      <c r="NHR103" s="6"/>
      <c r="NHS103" s="6"/>
      <c r="NHT103" s="6"/>
      <c r="NHU103" s="6"/>
      <c r="NHV103" s="6"/>
      <c r="NHW103" s="6"/>
      <c r="NHX103" s="6"/>
      <c r="NHY103" s="6"/>
      <c r="NHZ103" s="6"/>
      <c r="NIA103" s="6"/>
      <c r="NIB103" s="6"/>
      <c r="NIC103" s="6"/>
      <c r="NID103" s="6"/>
      <c r="NIE103" s="6"/>
      <c r="NIF103" s="6"/>
      <c r="NIG103" s="6"/>
      <c r="NIH103" s="6"/>
      <c r="NII103" s="6"/>
      <c r="NIJ103" s="6"/>
      <c r="NIK103" s="6"/>
      <c r="NIL103" s="6"/>
      <c r="NIM103" s="6"/>
      <c r="NIN103" s="6"/>
      <c r="NIO103" s="6"/>
      <c r="NIP103" s="6"/>
      <c r="NIQ103" s="6"/>
      <c r="NIR103" s="6"/>
      <c r="NIS103" s="6"/>
      <c r="NIT103" s="6"/>
      <c r="NIU103" s="6"/>
      <c r="NIV103" s="6"/>
      <c r="NIW103" s="6"/>
      <c r="NIX103" s="6"/>
      <c r="NIY103" s="6"/>
      <c r="NIZ103" s="6"/>
      <c r="NJA103" s="6"/>
      <c r="NJB103" s="6"/>
      <c r="NJC103" s="6"/>
      <c r="NJD103" s="6"/>
      <c r="NJE103" s="6"/>
      <c r="NJF103" s="6"/>
      <c r="NJG103" s="6"/>
      <c r="NJH103" s="6"/>
      <c r="NJI103" s="6"/>
      <c r="NJJ103" s="6"/>
      <c r="NJK103" s="6"/>
      <c r="NJL103" s="6"/>
      <c r="NJM103" s="6"/>
      <c r="NJN103" s="6"/>
      <c r="NJO103" s="6"/>
      <c r="NJP103" s="6"/>
      <c r="NJQ103" s="6"/>
      <c r="NJR103" s="6"/>
      <c r="NJS103" s="6"/>
      <c r="NJT103" s="6"/>
      <c r="NJU103" s="6"/>
      <c r="NJV103" s="6"/>
      <c r="NJW103" s="6"/>
      <c r="NJX103" s="6"/>
      <c r="NJY103" s="6"/>
      <c r="NJZ103" s="6"/>
      <c r="NKA103" s="6"/>
      <c r="NKB103" s="6"/>
      <c r="NKC103" s="6"/>
      <c r="NKD103" s="6"/>
      <c r="NKE103" s="6"/>
      <c r="NKF103" s="6"/>
      <c r="NKG103" s="6"/>
      <c r="NKH103" s="6"/>
      <c r="NKI103" s="6"/>
      <c r="NKJ103" s="6"/>
      <c r="NKK103" s="6"/>
      <c r="NKL103" s="6"/>
      <c r="NKM103" s="6"/>
      <c r="NKN103" s="6"/>
      <c r="NKO103" s="6"/>
      <c r="NKP103" s="6"/>
      <c r="NKQ103" s="6"/>
      <c r="NKR103" s="6"/>
      <c r="NKS103" s="6"/>
      <c r="NKT103" s="6"/>
      <c r="NKU103" s="6"/>
      <c r="NKV103" s="6"/>
      <c r="NKW103" s="6"/>
      <c r="NKX103" s="6"/>
      <c r="NKY103" s="6"/>
      <c r="NKZ103" s="6"/>
      <c r="NLA103" s="6"/>
      <c r="NLB103" s="6"/>
      <c r="NLC103" s="6"/>
      <c r="NLD103" s="6"/>
      <c r="NLE103" s="6"/>
      <c r="NLF103" s="6"/>
      <c r="NLG103" s="6"/>
      <c r="NLH103" s="6"/>
      <c r="NLI103" s="6"/>
      <c r="NLJ103" s="6"/>
      <c r="NLK103" s="6"/>
      <c r="NLL103" s="6"/>
      <c r="NLM103" s="6"/>
      <c r="NLN103" s="6"/>
      <c r="NLO103" s="6"/>
      <c r="NLP103" s="6"/>
      <c r="NLQ103" s="6"/>
      <c r="NLR103" s="6"/>
      <c r="NLS103" s="6"/>
      <c r="NLT103" s="6"/>
      <c r="NLU103" s="6"/>
      <c r="NLV103" s="6"/>
      <c r="NLW103" s="6"/>
      <c r="NLX103" s="6"/>
      <c r="NLY103" s="6"/>
      <c r="NLZ103" s="6"/>
      <c r="NMA103" s="6"/>
      <c r="NMB103" s="6"/>
      <c r="NMC103" s="6"/>
      <c r="NMD103" s="6"/>
      <c r="NME103" s="6"/>
      <c r="NMF103" s="6"/>
      <c r="NMG103" s="6"/>
      <c r="NMH103" s="6"/>
      <c r="NMI103" s="6"/>
      <c r="NMJ103" s="6"/>
      <c r="NMK103" s="6"/>
      <c r="NML103" s="6"/>
      <c r="NMM103" s="6"/>
      <c r="NMN103" s="6"/>
      <c r="NMO103" s="6"/>
      <c r="NMP103" s="6"/>
      <c r="NMQ103" s="6"/>
      <c r="NMR103" s="6"/>
      <c r="NMS103" s="6"/>
      <c r="NMT103" s="6"/>
      <c r="NMU103" s="6"/>
      <c r="NMV103" s="6"/>
      <c r="NMW103" s="6"/>
      <c r="NMX103" s="6"/>
      <c r="NMY103" s="6"/>
      <c r="NMZ103" s="6"/>
      <c r="NNA103" s="6"/>
      <c r="NNB103" s="6"/>
      <c r="NNC103" s="6"/>
      <c r="NND103" s="6"/>
      <c r="NNE103" s="6"/>
      <c r="NNF103" s="6"/>
      <c r="NNG103" s="6"/>
      <c r="NNH103" s="6"/>
      <c r="NNI103" s="6"/>
      <c r="NNJ103" s="6"/>
      <c r="NNK103" s="6"/>
      <c r="NNL103" s="6"/>
      <c r="NNM103" s="6"/>
      <c r="NNN103" s="6"/>
      <c r="NNO103" s="6"/>
      <c r="NNP103" s="6"/>
      <c r="NNQ103" s="6"/>
      <c r="NNR103" s="6"/>
      <c r="NNS103" s="6"/>
      <c r="NNT103" s="6"/>
      <c r="NNU103" s="6"/>
      <c r="NNV103" s="6"/>
      <c r="NNW103" s="6"/>
      <c r="NNX103" s="6"/>
      <c r="NNY103" s="6"/>
      <c r="NNZ103" s="6"/>
      <c r="NOA103" s="6"/>
      <c r="NOB103" s="6"/>
      <c r="NOC103" s="6"/>
      <c r="NOD103" s="6"/>
      <c r="NOE103" s="6"/>
      <c r="NOF103" s="6"/>
      <c r="NOG103" s="6"/>
      <c r="NOH103" s="6"/>
      <c r="NOI103" s="6"/>
      <c r="NOJ103" s="6"/>
      <c r="NOK103" s="6"/>
      <c r="NOL103" s="6"/>
      <c r="NOM103" s="6"/>
      <c r="NON103" s="6"/>
      <c r="NOO103" s="6"/>
      <c r="NOP103" s="6"/>
      <c r="NOQ103" s="6"/>
      <c r="NOR103" s="6"/>
      <c r="NOS103" s="6"/>
      <c r="NOT103" s="6"/>
      <c r="NOU103" s="6"/>
      <c r="NOV103" s="6"/>
      <c r="NOW103" s="6"/>
      <c r="NOX103" s="6"/>
      <c r="NOY103" s="6"/>
      <c r="NOZ103" s="6"/>
      <c r="NPA103" s="6"/>
      <c r="NPB103" s="6"/>
      <c r="NPC103" s="6"/>
      <c r="NPD103" s="6"/>
      <c r="NPE103" s="6"/>
      <c r="NPF103" s="6"/>
      <c r="NPG103" s="6"/>
      <c r="NPH103" s="6"/>
      <c r="NPI103" s="6"/>
      <c r="NPJ103" s="6"/>
      <c r="NPK103" s="6"/>
      <c r="NPL103" s="6"/>
      <c r="NPM103" s="6"/>
      <c r="NPN103" s="6"/>
      <c r="NPO103" s="6"/>
      <c r="NPP103" s="6"/>
      <c r="NPQ103" s="6"/>
      <c r="NPR103" s="6"/>
      <c r="NPS103" s="6"/>
      <c r="NPT103" s="6"/>
      <c r="NPU103" s="6"/>
      <c r="NPV103" s="6"/>
      <c r="NPW103" s="6"/>
      <c r="NPX103" s="6"/>
      <c r="NPY103" s="6"/>
      <c r="NPZ103" s="6"/>
      <c r="NQA103" s="6"/>
      <c r="NQB103" s="6"/>
      <c r="NQC103" s="6"/>
      <c r="NQD103" s="6"/>
      <c r="NQE103" s="6"/>
      <c r="NQF103" s="6"/>
      <c r="NQG103" s="6"/>
      <c r="NQH103" s="6"/>
      <c r="NQI103" s="6"/>
      <c r="NQJ103" s="6"/>
      <c r="NQK103" s="6"/>
      <c r="NQL103" s="6"/>
      <c r="NQM103" s="6"/>
      <c r="NQN103" s="6"/>
      <c r="NQO103" s="6"/>
      <c r="NQP103" s="6"/>
      <c r="NQQ103" s="6"/>
      <c r="NQR103" s="6"/>
      <c r="NQS103" s="6"/>
      <c r="NQT103" s="6"/>
      <c r="NQU103" s="6"/>
      <c r="NQV103" s="6"/>
      <c r="NQW103" s="6"/>
      <c r="NQX103" s="6"/>
      <c r="NQY103" s="6"/>
      <c r="NQZ103" s="6"/>
      <c r="NRA103" s="6"/>
      <c r="NRB103" s="6"/>
      <c r="NRC103" s="6"/>
      <c r="NRD103" s="6"/>
      <c r="NRE103" s="6"/>
      <c r="NRF103" s="6"/>
      <c r="NRG103" s="6"/>
      <c r="NRH103" s="6"/>
      <c r="NRI103" s="6"/>
      <c r="NRJ103" s="6"/>
      <c r="NRK103" s="6"/>
      <c r="NRL103" s="6"/>
      <c r="NRM103" s="6"/>
      <c r="NRN103" s="6"/>
      <c r="NRO103" s="6"/>
      <c r="NRP103" s="6"/>
      <c r="NRQ103" s="6"/>
      <c r="NRR103" s="6"/>
      <c r="NRS103" s="6"/>
      <c r="NRT103" s="6"/>
      <c r="NRU103" s="6"/>
      <c r="NRV103" s="6"/>
      <c r="NRW103" s="6"/>
      <c r="NRX103" s="6"/>
      <c r="NRY103" s="6"/>
      <c r="NRZ103" s="6"/>
      <c r="NSA103" s="6"/>
      <c r="NSB103" s="6"/>
      <c r="NSC103" s="6"/>
      <c r="NSD103" s="6"/>
      <c r="NSE103" s="6"/>
      <c r="NSF103" s="6"/>
      <c r="NSG103" s="6"/>
      <c r="NSH103" s="6"/>
      <c r="NSI103" s="6"/>
      <c r="NSJ103" s="6"/>
      <c r="NSK103" s="6"/>
      <c r="NSL103" s="6"/>
      <c r="NSM103" s="6"/>
      <c r="NSN103" s="6"/>
      <c r="NSO103" s="6"/>
      <c r="NSP103" s="6"/>
      <c r="NSQ103" s="6"/>
      <c r="NSR103" s="6"/>
      <c r="NSS103" s="6"/>
      <c r="NST103" s="6"/>
      <c r="NSU103" s="6"/>
      <c r="NSV103" s="6"/>
      <c r="NSW103" s="6"/>
      <c r="NSX103" s="6"/>
      <c r="NSY103" s="6"/>
      <c r="NSZ103" s="6"/>
      <c r="NTA103" s="6"/>
      <c r="NTB103" s="6"/>
      <c r="NTC103" s="6"/>
      <c r="NTD103" s="6"/>
      <c r="NTE103" s="6"/>
      <c r="NTF103" s="6"/>
      <c r="NTG103" s="6"/>
      <c r="NTH103" s="6"/>
      <c r="NTI103" s="6"/>
      <c r="NTJ103" s="6"/>
      <c r="NTK103" s="6"/>
      <c r="NTL103" s="6"/>
      <c r="NTM103" s="6"/>
      <c r="NTN103" s="6"/>
      <c r="NTO103" s="6"/>
      <c r="NTP103" s="6"/>
      <c r="NTQ103" s="6"/>
      <c r="NTR103" s="6"/>
      <c r="NTS103" s="6"/>
      <c r="NTT103" s="6"/>
      <c r="NTU103" s="6"/>
      <c r="NTV103" s="6"/>
      <c r="NTW103" s="6"/>
      <c r="NTX103" s="6"/>
      <c r="NTY103" s="6"/>
      <c r="NTZ103" s="6"/>
      <c r="NUA103" s="6"/>
      <c r="NUB103" s="6"/>
      <c r="NUC103" s="6"/>
      <c r="NUD103" s="6"/>
      <c r="NUE103" s="6"/>
      <c r="NUF103" s="6"/>
      <c r="NUG103" s="6"/>
      <c r="NUH103" s="6"/>
      <c r="NUI103" s="6"/>
      <c r="NUJ103" s="6"/>
      <c r="NUK103" s="6"/>
      <c r="NUL103" s="6"/>
      <c r="NUM103" s="6"/>
      <c r="NUN103" s="6"/>
      <c r="NUO103" s="6"/>
      <c r="NUP103" s="6"/>
      <c r="NUQ103" s="6"/>
      <c r="NUR103" s="6"/>
      <c r="NUS103" s="6"/>
      <c r="NUT103" s="6"/>
      <c r="NUU103" s="6"/>
      <c r="NUV103" s="6"/>
      <c r="NUW103" s="6"/>
      <c r="NUX103" s="6"/>
      <c r="NUY103" s="6"/>
      <c r="NUZ103" s="6"/>
      <c r="NVA103" s="6"/>
      <c r="NVB103" s="6"/>
      <c r="NVC103" s="6"/>
      <c r="NVD103" s="6"/>
      <c r="NVE103" s="6"/>
      <c r="NVF103" s="6"/>
      <c r="NVG103" s="6"/>
      <c r="NVH103" s="6"/>
      <c r="NVI103" s="6"/>
      <c r="NVJ103" s="6"/>
      <c r="NVK103" s="6"/>
      <c r="NVL103" s="6"/>
      <c r="NVM103" s="6"/>
      <c r="NVN103" s="6"/>
      <c r="NVO103" s="6"/>
      <c r="NVP103" s="6"/>
      <c r="NVQ103" s="6"/>
      <c r="NVR103" s="6"/>
      <c r="NVS103" s="6"/>
      <c r="NVT103" s="6"/>
      <c r="NVU103" s="6"/>
      <c r="NVV103" s="6"/>
      <c r="NVW103" s="6"/>
      <c r="NVX103" s="6"/>
      <c r="NVY103" s="6"/>
      <c r="NVZ103" s="6"/>
      <c r="NWA103" s="6"/>
      <c r="NWB103" s="6"/>
      <c r="NWC103" s="6"/>
      <c r="NWD103" s="6"/>
      <c r="NWE103" s="6"/>
      <c r="NWF103" s="6"/>
      <c r="NWG103" s="6"/>
      <c r="NWH103" s="6"/>
      <c r="NWI103" s="6"/>
      <c r="NWJ103" s="6"/>
      <c r="NWK103" s="6"/>
      <c r="NWL103" s="6"/>
      <c r="NWM103" s="6"/>
      <c r="NWN103" s="6"/>
      <c r="NWO103" s="6"/>
      <c r="NWP103" s="6"/>
      <c r="NWQ103" s="6"/>
      <c r="NWR103" s="6"/>
      <c r="NWS103" s="6"/>
      <c r="NWT103" s="6"/>
      <c r="NWU103" s="6"/>
      <c r="NWV103" s="6"/>
      <c r="NWW103" s="6"/>
      <c r="NWX103" s="6"/>
      <c r="NWY103" s="6"/>
      <c r="NWZ103" s="6"/>
      <c r="NXA103" s="6"/>
      <c r="NXB103" s="6"/>
      <c r="NXC103" s="6"/>
      <c r="NXD103" s="6"/>
      <c r="NXE103" s="6"/>
      <c r="NXF103" s="6"/>
      <c r="NXG103" s="6"/>
      <c r="NXH103" s="6"/>
      <c r="NXI103" s="6"/>
      <c r="NXJ103" s="6"/>
      <c r="NXK103" s="6"/>
      <c r="NXL103" s="6"/>
      <c r="NXM103" s="6"/>
      <c r="NXN103" s="6"/>
      <c r="NXO103" s="6"/>
      <c r="NXP103" s="6"/>
      <c r="NXQ103" s="6"/>
      <c r="NXR103" s="6"/>
      <c r="NXS103" s="6"/>
      <c r="NXT103" s="6"/>
      <c r="NXU103" s="6"/>
      <c r="NXV103" s="6"/>
      <c r="NXW103" s="6"/>
      <c r="NXX103" s="6"/>
      <c r="NXY103" s="6"/>
      <c r="NXZ103" s="6"/>
      <c r="NYA103" s="6"/>
      <c r="NYB103" s="6"/>
      <c r="NYC103" s="6"/>
      <c r="NYD103" s="6"/>
      <c r="NYE103" s="6"/>
      <c r="NYF103" s="6"/>
      <c r="NYG103" s="6"/>
      <c r="NYH103" s="6"/>
      <c r="NYI103" s="6"/>
      <c r="NYJ103" s="6"/>
      <c r="NYK103" s="6"/>
      <c r="NYL103" s="6"/>
      <c r="NYM103" s="6"/>
      <c r="NYN103" s="6"/>
      <c r="NYO103" s="6"/>
      <c r="NYP103" s="6"/>
      <c r="NYQ103" s="6"/>
      <c r="NYR103" s="6"/>
      <c r="NYS103" s="6"/>
      <c r="NYT103" s="6"/>
      <c r="NYU103" s="6"/>
      <c r="NYV103" s="6"/>
      <c r="NYW103" s="6"/>
      <c r="NYX103" s="6"/>
      <c r="NYY103" s="6"/>
      <c r="NYZ103" s="6"/>
      <c r="NZA103" s="6"/>
      <c r="NZB103" s="6"/>
      <c r="NZC103" s="6"/>
      <c r="NZD103" s="6"/>
      <c r="NZE103" s="6"/>
      <c r="NZF103" s="6"/>
      <c r="NZG103" s="6"/>
      <c r="NZH103" s="6"/>
      <c r="NZI103" s="6"/>
      <c r="NZJ103" s="6"/>
      <c r="NZK103" s="6"/>
      <c r="NZL103" s="6"/>
      <c r="NZM103" s="6"/>
      <c r="NZN103" s="6"/>
      <c r="NZO103" s="6"/>
      <c r="NZP103" s="6"/>
      <c r="NZQ103" s="6"/>
      <c r="NZR103" s="6"/>
      <c r="NZS103" s="6"/>
      <c r="NZT103" s="6"/>
      <c r="NZU103" s="6"/>
      <c r="NZV103" s="6"/>
      <c r="NZW103" s="6"/>
      <c r="NZX103" s="6"/>
      <c r="NZY103" s="6"/>
      <c r="NZZ103" s="6"/>
      <c r="OAA103" s="6"/>
      <c r="OAB103" s="6"/>
      <c r="OAC103" s="6"/>
      <c r="OAD103" s="6"/>
      <c r="OAE103" s="6"/>
      <c r="OAF103" s="6"/>
      <c r="OAG103" s="6"/>
      <c r="OAH103" s="6"/>
      <c r="OAI103" s="6"/>
      <c r="OAJ103" s="6"/>
      <c r="OAK103" s="6"/>
      <c r="OAL103" s="6"/>
      <c r="OAM103" s="6"/>
      <c r="OAN103" s="6"/>
      <c r="OAO103" s="6"/>
      <c r="OAP103" s="6"/>
      <c r="OAQ103" s="6"/>
      <c r="OAR103" s="6"/>
      <c r="OAS103" s="6"/>
      <c r="OAT103" s="6"/>
      <c r="OAU103" s="6"/>
      <c r="OAV103" s="6"/>
      <c r="OAW103" s="6"/>
      <c r="OAX103" s="6"/>
      <c r="OAY103" s="6"/>
      <c r="OAZ103" s="6"/>
      <c r="OBA103" s="6"/>
      <c r="OBB103" s="6"/>
      <c r="OBC103" s="6"/>
      <c r="OBD103" s="6"/>
      <c r="OBE103" s="6"/>
      <c r="OBF103" s="6"/>
      <c r="OBG103" s="6"/>
      <c r="OBH103" s="6"/>
      <c r="OBI103" s="6"/>
      <c r="OBJ103" s="6"/>
      <c r="OBK103" s="6"/>
      <c r="OBL103" s="6"/>
      <c r="OBM103" s="6"/>
      <c r="OBN103" s="6"/>
      <c r="OBO103" s="6"/>
      <c r="OBP103" s="6"/>
      <c r="OBQ103" s="6"/>
      <c r="OBR103" s="6"/>
      <c r="OBS103" s="6"/>
      <c r="OBT103" s="6"/>
      <c r="OBU103" s="6"/>
      <c r="OBV103" s="6"/>
      <c r="OBW103" s="6"/>
      <c r="OBX103" s="6"/>
      <c r="OBY103" s="6"/>
      <c r="OBZ103" s="6"/>
      <c r="OCA103" s="6"/>
      <c r="OCB103" s="6"/>
      <c r="OCC103" s="6"/>
      <c r="OCD103" s="6"/>
      <c r="OCE103" s="6"/>
      <c r="OCF103" s="6"/>
      <c r="OCG103" s="6"/>
      <c r="OCH103" s="6"/>
      <c r="OCI103" s="6"/>
      <c r="OCJ103" s="6"/>
      <c r="OCK103" s="6"/>
      <c r="OCL103" s="6"/>
      <c r="OCM103" s="6"/>
      <c r="OCN103" s="6"/>
      <c r="OCO103" s="6"/>
      <c r="OCP103" s="6"/>
      <c r="OCQ103" s="6"/>
      <c r="OCR103" s="6"/>
      <c r="OCS103" s="6"/>
      <c r="OCT103" s="6"/>
      <c r="OCU103" s="6"/>
      <c r="OCV103" s="6"/>
      <c r="OCW103" s="6"/>
      <c r="OCX103" s="6"/>
      <c r="OCY103" s="6"/>
      <c r="OCZ103" s="6"/>
      <c r="ODA103" s="6"/>
      <c r="ODB103" s="6"/>
      <c r="ODC103" s="6"/>
      <c r="ODD103" s="6"/>
      <c r="ODE103" s="6"/>
      <c r="ODF103" s="6"/>
      <c r="ODG103" s="6"/>
      <c r="ODH103" s="6"/>
      <c r="ODI103" s="6"/>
      <c r="ODJ103" s="6"/>
      <c r="ODK103" s="6"/>
      <c r="ODL103" s="6"/>
      <c r="ODM103" s="6"/>
      <c r="ODN103" s="6"/>
      <c r="ODO103" s="6"/>
      <c r="ODP103" s="6"/>
      <c r="ODQ103" s="6"/>
      <c r="ODR103" s="6"/>
      <c r="ODS103" s="6"/>
      <c r="ODT103" s="6"/>
      <c r="ODU103" s="6"/>
      <c r="ODV103" s="6"/>
      <c r="ODW103" s="6"/>
      <c r="ODX103" s="6"/>
      <c r="ODY103" s="6"/>
      <c r="ODZ103" s="6"/>
      <c r="OEA103" s="6"/>
      <c r="OEB103" s="6"/>
      <c r="OEC103" s="6"/>
      <c r="OED103" s="6"/>
      <c r="OEE103" s="6"/>
      <c r="OEF103" s="6"/>
      <c r="OEG103" s="6"/>
      <c r="OEH103" s="6"/>
      <c r="OEI103" s="6"/>
      <c r="OEJ103" s="6"/>
      <c r="OEK103" s="6"/>
      <c r="OEL103" s="6"/>
      <c r="OEM103" s="6"/>
      <c r="OEN103" s="6"/>
      <c r="OEO103" s="6"/>
      <c r="OEP103" s="6"/>
      <c r="OEQ103" s="6"/>
      <c r="OER103" s="6"/>
      <c r="OES103" s="6"/>
      <c r="OET103" s="6"/>
      <c r="OEU103" s="6"/>
      <c r="OEV103" s="6"/>
      <c r="OEW103" s="6"/>
      <c r="OEX103" s="6"/>
      <c r="OEY103" s="6"/>
      <c r="OEZ103" s="6"/>
      <c r="OFA103" s="6"/>
      <c r="OFB103" s="6"/>
      <c r="OFC103" s="6"/>
      <c r="OFD103" s="6"/>
      <c r="OFE103" s="6"/>
      <c r="OFF103" s="6"/>
      <c r="OFG103" s="6"/>
      <c r="OFH103" s="6"/>
      <c r="OFI103" s="6"/>
      <c r="OFJ103" s="6"/>
      <c r="OFK103" s="6"/>
      <c r="OFL103" s="6"/>
      <c r="OFM103" s="6"/>
      <c r="OFN103" s="6"/>
      <c r="OFO103" s="6"/>
      <c r="OFP103" s="6"/>
      <c r="OFQ103" s="6"/>
      <c r="OFR103" s="6"/>
      <c r="OFS103" s="6"/>
      <c r="OFT103" s="6"/>
      <c r="OFU103" s="6"/>
      <c r="OFV103" s="6"/>
      <c r="OFW103" s="6"/>
      <c r="OFX103" s="6"/>
      <c r="OFY103" s="6"/>
      <c r="OFZ103" s="6"/>
      <c r="OGA103" s="6"/>
      <c r="OGB103" s="6"/>
      <c r="OGC103" s="6"/>
      <c r="OGD103" s="6"/>
      <c r="OGE103" s="6"/>
      <c r="OGF103" s="6"/>
      <c r="OGG103" s="6"/>
      <c r="OGH103" s="6"/>
      <c r="OGI103" s="6"/>
      <c r="OGJ103" s="6"/>
      <c r="OGK103" s="6"/>
      <c r="OGL103" s="6"/>
      <c r="OGM103" s="6"/>
      <c r="OGN103" s="6"/>
      <c r="OGO103" s="6"/>
      <c r="OGP103" s="6"/>
      <c r="OGQ103" s="6"/>
      <c r="OGR103" s="6"/>
      <c r="OGS103" s="6"/>
      <c r="OGT103" s="6"/>
      <c r="OGU103" s="6"/>
      <c r="OGV103" s="6"/>
      <c r="OGW103" s="6"/>
      <c r="OGX103" s="6"/>
      <c r="OGY103" s="6"/>
      <c r="OGZ103" s="6"/>
      <c r="OHA103" s="6"/>
      <c r="OHB103" s="6"/>
      <c r="OHC103" s="6"/>
      <c r="OHD103" s="6"/>
      <c r="OHE103" s="6"/>
      <c r="OHF103" s="6"/>
      <c r="OHG103" s="6"/>
      <c r="OHH103" s="6"/>
      <c r="OHI103" s="6"/>
      <c r="OHJ103" s="6"/>
      <c r="OHK103" s="6"/>
      <c r="OHL103" s="6"/>
      <c r="OHM103" s="6"/>
      <c r="OHN103" s="6"/>
      <c r="OHO103" s="6"/>
      <c r="OHP103" s="6"/>
      <c r="OHQ103" s="6"/>
      <c r="OHR103" s="6"/>
      <c r="OHS103" s="6"/>
      <c r="OHT103" s="6"/>
      <c r="OHU103" s="6"/>
      <c r="OHV103" s="6"/>
      <c r="OHW103" s="6"/>
      <c r="OHX103" s="6"/>
      <c r="OHY103" s="6"/>
      <c r="OHZ103" s="6"/>
      <c r="OIA103" s="6"/>
      <c r="OIB103" s="6"/>
      <c r="OIC103" s="6"/>
      <c r="OID103" s="6"/>
      <c r="OIE103" s="6"/>
      <c r="OIF103" s="6"/>
      <c r="OIG103" s="6"/>
      <c r="OIH103" s="6"/>
      <c r="OII103" s="6"/>
      <c r="OIJ103" s="6"/>
      <c r="OIK103" s="6"/>
      <c r="OIL103" s="6"/>
      <c r="OIM103" s="6"/>
      <c r="OIN103" s="6"/>
      <c r="OIO103" s="6"/>
      <c r="OIP103" s="6"/>
      <c r="OIQ103" s="6"/>
      <c r="OIR103" s="6"/>
      <c r="OIS103" s="6"/>
      <c r="OIT103" s="6"/>
      <c r="OIU103" s="6"/>
      <c r="OIV103" s="6"/>
      <c r="OIW103" s="6"/>
      <c r="OIX103" s="6"/>
      <c r="OIY103" s="6"/>
      <c r="OIZ103" s="6"/>
      <c r="OJA103" s="6"/>
      <c r="OJB103" s="6"/>
      <c r="OJC103" s="6"/>
      <c r="OJD103" s="6"/>
      <c r="OJE103" s="6"/>
      <c r="OJF103" s="6"/>
      <c r="OJG103" s="6"/>
      <c r="OJH103" s="6"/>
      <c r="OJI103" s="6"/>
      <c r="OJJ103" s="6"/>
      <c r="OJK103" s="6"/>
      <c r="OJL103" s="6"/>
      <c r="OJM103" s="6"/>
      <c r="OJN103" s="6"/>
      <c r="OJO103" s="6"/>
      <c r="OJP103" s="6"/>
      <c r="OJQ103" s="6"/>
      <c r="OJR103" s="6"/>
      <c r="OJS103" s="6"/>
      <c r="OJT103" s="6"/>
      <c r="OJU103" s="6"/>
      <c r="OJV103" s="6"/>
      <c r="OJW103" s="6"/>
      <c r="OJX103" s="6"/>
      <c r="OJY103" s="6"/>
      <c r="OJZ103" s="6"/>
      <c r="OKA103" s="6"/>
      <c r="OKB103" s="6"/>
      <c r="OKC103" s="6"/>
      <c r="OKD103" s="6"/>
      <c r="OKE103" s="6"/>
      <c r="OKF103" s="6"/>
      <c r="OKG103" s="6"/>
      <c r="OKH103" s="6"/>
      <c r="OKI103" s="6"/>
      <c r="OKJ103" s="6"/>
      <c r="OKK103" s="6"/>
      <c r="OKL103" s="6"/>
      <c r="OKM103" s="6"/>
      <c r="OKN103" s="6"/>
      <c r="OKO103" s="6"/>
      <c r="OKP103" s="6"/>
      <c r="OKQ103" s="6"/>
      <c r="OKR103" s="6"/>
      <c r="OKS103" s="6"/>
      <c r="OKT103" s="6"/>
      <c r="OKU103" s="6"/>
      <c r="OKV103" s="6"/>
      <c r="OKW103" s="6"/>
      <c r="OKX103" s="6"/>
      <c r="OKY103" s="6"/>
      <c r="OKZ103" s="6"/>
      <c r="OLA103" s="6"/>
      <c r="OLB103" s="6"/>
      <c r="OLC103" s="6"/>
      <c r="OLD103" s="6"/>
      <c r="OLE103" s="6"/>
      <c r="OLF103" s="6"/>
      <c r="OLG103" s="6"/>
      <c r="OLH103" s="6"/>
      <c r="OLI103" s="6"/>
      <c r="OLJ103" s="6"/>
      <c r="OLK103" s="6"/>
      <c r="OLL103" s="6"/>
      <c r="OLM103" s="6"/>
      <c r="OLN103" s="6"/>
      <c r="OLO103" s="6"/>
      <c r="OLP103" s="6"/>
      <c r="OLQ103" s="6"/>
      <c r="OLR103" s="6"/>
      <c r="OLS103" s="6"/>
      <c r="OLT103" s="6"/>
      <c r="OLU103" s="6"/>
      <c r="OLV103" s="6"/>
      <c r="OLW103" s="6"/>
      <c r="OLX103" s="6"/>
      <c r="OLY103" s="6"/>
      <c r="OLZ103" s="6"/>
      <c r="OMA103" s="6"/>
      <c r="OMB103" s="6"/>
      <c r="OMC103" s="6"/>
      <c r="OMD103" s="6"/>
      <c r="OME103" s="6"/>
      <c r="OMF103" s="6"/>
      <c r="OMG103" s="6"/>
      <c r="OMH103" s="6"/>
      <c r="OMI103" s="6"/>
      <c r="OMJ103" s="6"/>
      <c r="OMK103" s="6"/>
      <c r="OML103" s="6"/>
      <c r="OMM103" s="6"/>
      <c r="OMN103" s="6"/>
      <c r="OMO103" s="6"/>
      <c r="OMP103" s="6"/>
      <c r="OMQ103" s="6"/>
      <c r="OMR103" s="6"/>
      <c r="OMS103" s="6"/>
      <c r="OMT103" s="6"/>
      <c r="OMU103" s="6"/>
      <c r="OMV103" s="6"/>
      <c r="OMW103" s="6"/>
      <c r="OMX103" s="6"/>
      <c r="OMY103" s="6"/>
      <c r="OMZ103" s="6"/>
      <c r="ONA103" s="6"/>
      <c r="ONB103" s="6"/>
      <c r="ONC103" s="6"/>
      <c r="OND103" s="6"/>
      <c r="ONE103" s="6"/>
      <c r="ONF103" s="6"/>
      <c r="ONG103" s="6"/>
      <c r="ONH103" s="6"/>
      <c r="ONI103" s="6"/>
      <c r="ONJ103" s="6"/>
      <c r="ONK103" s="6"/>
      <c r="ONL103" s="6"/>
      <c r="ONM103" s="6"/>
      <c r="ONN103" s="6"/>
      <c r="ONO103" s="6"/>
      <c r="ONP103" s="6"/>
      <c r="ONQ103" s="6"/>
      <c r="ONR103" s="6"/>
      <c r="ONS103" s="6"/>
      <c r="ONT103" s="6"/>
      <c r="ONU103" s="6"/>
      <c r="ONV103" s="6"/>
      <c r="ONW103" s="6"/>
      <c r="ONX103" s="6"/>
      <c r="ONY103" s="6"/>
      <c r="ONZ103" s="6"/>
      <c r="OOA103" s="6"/>
      <c r="OOB103" s="6"/>
      <c r="OOC103" s="6"/>
      <c r="OOD103" s="6"/>
      <c r="OOE103" s="6"/>
      <c r="OOF103" s="6"/>
      <c r="OOG103" s="6"/>
      <c r="OOH103" s="6"/>
      <c r="OOI103" s="6"/>
      <c r="OOJ103" s="6"/>
      <c r="OOK103" s="6"/>
      <c r="OOL103" s="6"/>
      <c r="OOM103" s="6"/>
      <c r="OON103" s="6"/>
      <c r="OOO103" s="6"/>
      <c r="OOP103" s="6"/>
      <c r="OOQ103" s="6"/>
      <c r="OOR103" s="6"/>
      <c r="OOS103" s="6"/>
      <c r="OOT103" s="6"/>
      <c r="OOU103" s="6"/>
      <c r="OOV103" s="6"/>
      <c r="OOW103" s="6"/>
      <c r="OOX103" s="6"/>
      <c r="OOY103" s="6"/>
      <c r="OOZ103" s="6"/>
      <c r="OPA103" s="6"/>
      <c r="OPB103" s="6"/>
      <c r="OPC103" s="6"/>
      <c r="OPD103" s="6"/>
      <c r="OPE103" s="6"/>
      <c r="OPF103" s="6"/>
      <c r="OPG103" s="6"/>
      <c r="OPH103" s="6"/>
      <c r="OPI103" s="6"/>
      <c r="OPJ103" s="6"/>
      <c r="OPK103" s="6"/>
      <c r="OPL103" s="6"/>
      <c r="OPM103" s="6"/>
      <c r="OPN103" s="6"/>
      <c r="OPO103" s="6"/>
      <c r="OPP103" s="6"/>
      <c r="OPQ103" s="6"/>
      <c r="OPR103" s="6"/>
      <c r="OPS103" s="6"/>
      <c r="OPT103" s="6"/>
      <c r="OPU103" s="6"/>
      <c r="OPV103" s="6"/>
      <c r="OPW103" s="6"/>
      <c r="OPX103" s="6"/>
      <c r="OPY103" s="6"/>
      <c r="OPZ103" s="6"/>
      <c r="OQA103" s="6"/>
      <c r="OQB103" s="6"/>
      <c r="OQC103" s="6"/>
      <c r="OQD103" s="6"/>
      <c r="OQE103" s="6"/>
      <c r="OQF103" s="6"/>
      <c r="OQG103" s="6"/>
      <c r="OQH103" s="6"/>
      <c r="OQI103" s="6"/>
      <c r="OQJ103" s="6"/>
      <c r="OQK103" s="6"/>
      <c r="OQL103" s="6"/>
      <c r="OQM103" s="6"/>
      <c r="OQN103" s="6"/>
      <c r="OQO103" s="6"/>
      <c r="OQP103" s="6"/>
      <c r="OQQ103" s="6"/>
      <c r="OQR103" s="6"/>
      <c r="OQS103" s="6"/>
      <c r="OQT103" s="6"/>
      <c r="OQU103" s="6"/>
      <c r="OQV103" s="6"/>
      <c r="OQW103" s="6"/>
      <c r="OQX103" s="6"/>
      <c r="OQY103" s="6"/>
      <c r="OQZ103" s="6"/>
      <c r="ORA103" s="6"/>
      <c r="ORB103" s="6"/>
      <c r="ORC103" s="6"/>
      <c r="ORD103" s="6"/>
      <c r="ORE103" s="6"/>
      <c r="ORF103" s="6"/>
      <c r="ORG103" s="6"/>
      <c r="ORH103" s="6"/>
      <c r="ORI103" s="6"/>
      <c r="ORJ103" s="6"/>
      <c r="ORK103" s="6"/>
      <c r="ORL103" s="6"/>
      <c r="ORM103" s="6"/>
      <c r="ORN103" s="6"/>
      <c r="ORO103" s="6"/>
      <c r="ORP103" s="6"/>
      <c r="ORQ103" s="6"/>
      <c r="ORR103" s="6"/>
      <c r="ORS103" s="6"/>
      <c r="ORT103" s="6"/>
      <c r="ORU103" s="6"/>
      <c r="ORV103" s="6"/>
      <c r="ORW103" s="6"/>
      <c r="ORX103" s="6"/>
      <c r="ORY103" s="6"/>
      <c r="ORZ103" s="6"/>
      <c r="OSA103" s="6"/>
      <c r="OSB103" s="6"/>
      <c r="OSC103" s="6"/>
      <c r="OSD103" s="6"/>
      <c r="OSE103" s="6"/>
      <c r="OSF103" s="6"/>
      <c r="OSG103" s="6"/>
      <c r="OSH103" s="6"/>
      <c r="OSI103" s="6"/>
      <c r="OSJ103" s="6"/>
      <c r="OSK103" s="6"/>
      <c r="OSL103" s="6"/>
      <c r="OSM103" s="6"/>
      <c r="OSN103" s="6"/>
      <c r="OSO103" s="6"/>
      <c r="OSP103" s="6"/>
      <c r="OSQ103" s="6"/>
      <c r="OSR103" s="6"/>
      <c r="OSS103" s="6"/>
      <c r="OST103" s="6"/>
      <c r="OSU103" s="6"/>
      <c r="OSV103" s="6"/>
      <c r="OSW103" s="6"/>
      <c r="OSX103" s="6"/>
      <c r="OSY103" s="6"/>
      <c r="OSZ103" s="6"/>
      <c r="OTA103" s="6"/>
      <c r="OTB103" s="6"/>
      <c r="OTC103" s="6"/>
      <c r="OTD103" s="6"/>
      <c r="OTE103" s="6"/>
      <c r="OTF103" s="6"/>
      <c r="OTG103" s="6"/>
      <c r="OTH103" s="6"/>
      <c r="OTI103" s="6"/>
      <c r="OTJ103" s="6"/>
      <c r="OTK103" s="6"/>
      <c r="OTL103" s="6"/>
      <c r="OTM103" s="6"/>
      <c r="OTN103" s="6"/>
      <c r="OTO103" s="6"/>
      <c r="OTP103" s="6"/>
      <c r="OTQ103" s="6"/>
      <c r="OTR103" s="6"/>
      <c r="OTS103" s="6"/>
      <c r="OTT103" s="6"/>
      <c r="OTU103" s="6"/>
      <c r="OTV103" s="6"/>
      <c r="OTW103" s="6"/>
      <c r="OTX103" s="6"/>
      <c r="OTY103" s="6"/>
      <c r="OTZ103" s="6"/>
      <c r="OUA103" s="6"/>
      <c r="OUB103" s="6"/>
      <c r="OUC103" s="6"/>
      <c r="OUD103" s="6"/>
      <c r="OUE103" s="6"/>
      <c r="OUF103" s="6"/>
      <c r="OUG103" s="6"/>
      <c r="OUH103" s="6"/>
      <c r="OUI103" s="6"/>
      <c r="OUJ103" s="6"/>
      <c r="OUK103" s="6"/>
      <c r="OUL103" s="6"/>
      <c r="OUM103" s="6"/>
      <c r="OUN103" s="6"/>
      <c r="OUO103" s="6"/>
      <c r="OUP103" s="6"/>
      <c r="OUQ103" s="6"/>
      <c r="OUR103" s="6"/>
      <c r="OUS103" s="6"/>
      <c r="OUT103" s="6"/>
      <c r="OUU103" s="6"/>
      <c r="OUV103" s="6"/>
      <c r="OUW103" s="6"/>
      <c r="OUX103" s="6"/>
      <c r="OUY103" s="6"/>
      <c r="OUZ103" s="6"/>
      <c r="OVA103" s="6"/>
      <c r="OVB103" s="6"/>
      <c r="OVC103" s="6"/>
      <c r="OVD103" s="6"/>
      <c r="OVE103" s="6"/>
      <c r="OVF103" s="6"/>
      <c r="OVG103" s="6"/>
      <c r="OVH103" s="6"/>
      <c r="OVI103" s="6"/>
      <c r="OVJ103" s="6"/>
      <c r="OVK103" s="6"/>
      <c r="OVL103" s="6"/>
      <c r="OVM103" s="6"/>
      <c r="OVN103" s="6"/>
      <c r="OVO103" s="6"/>
      <c r="OVP103" s="6"/>
      <c r="OVQ103" s="6"/>
      <c r="OVR103" s="6"/>
      <c r="OVS103" s="6"/>
      <c r="OVT103" s="6"/>
      <c r="OVU103" s="6"/>
      <c r="OVV103" s="6"/>
      <c r="OVW103" s="6"/>
      <c r="OVX103" s="6"/>
      <c r="OVY103" s="6"/>
      <c r="OVZ103" s="6"/>
      <c r="OWA103" s="6"/>
      <c r="OWB103" s="6"/>
      <c r="OWC103" s="6"/>
      <c r="OWD103" s="6"/>
      <c r="OWE103" s="6"/>
      <c r="OWF103" s="6"/>
      <c r="OWG103" s="6"/>
      <c r="OWH103" s="6"/>
      <c r="OWI103" s="6"/>
      <c r="OWJ103" s="6"/>
      <c r="OWK103" s="6"/>
      <c r="OWL103" s="6"/>
      <c r="OWM103" s="6"/>
      <c r="OWN103" s="6"/>
      <c r="OWO103" s="6"/>
      <c r="OWP103" s="6"/>
      <c r="OWQ103" s="6"/>
      <c r="OWR103" s="6"/>
      <c r="OWS103" s="6"/>
      <c r="OWT103" s="6"/>
      <c r="OWU103" s="6"/>
      <c r="OWV103" s="6"/>
      <c r="OWW103" s="6"/>
      <c r="OWX103" s="6"/>
      <c r="OWY103" s="6"/>
      <c r="OWZ103" s="6"/>
      <c r="OXA103" s="6"/>
      <c r="OXB103" s="6"/>
      <c r="OXC103" s="6"/>
      <c r="OXD103" s="6"/>
      <c r="OXE103" s="6"/>
      <c r="OXF103" s="6"/>
      <c r="OXG103" s="6"/>
      <c r="OXH103" s="6"/>
      <c r="OXI103" s="6"/>
      <c r="OXJ103" s="6"/>
      <c r="OXK103" s="6"/>
      <c r="OXL103" s="6"/>
      <c r="OXM103" s="6"/>
      <c r="OXN103" s="6"/>
      <c r="OXO103" s="6"/>
      <c r="OXP103" s="6"/>
      <c r="OXQ103" s="6"/>
      <c r="OXR103" s="6"/>
      <c r="OXS103" s="6"/>
      <c r="OXT103" s="6"/>
      <c r="OXU103" s="6"/>
      <c r="OXV103" s="6"/>
      <c r="OXW103" s="6"/>
      <c r="OXX103" s="6"/>
      <c r="OXY103" s="6"/>
      <c r="OXZ103" s="6"/>
      <c r="OYA103" s="6"/>
      <c r="OYB103" s="6"/>
      <c r="OYC103" s="6"/>
      <c r="OYD103" s="6"/>
      <c r="OYE103" s="6"/>
      <c r="OYF103" s="6"/>
      <c r="OYG103" s="6"/>
      <c r="OYH103" s="6"/>
      <c r="OYI103" s="6"/>
      <c r="OYJ103" s="6"/>
      <c r="OYK103" s="6"/>
      <c r="OYL103" s="6"/>
      <c r="OYM103" s="6"/>
      <c r="OYN103" s="6"/>
      <c r="OYO103" s="6"/>
      <c r="OYP103" s="6"/>
      <c r="OYQ103" s="6"/>
      <c r="OYR103" s="6"/>
      <c r="OYS103" s="6"/>
      <c r="OYT103" s="6"/>
      <c r="OYU103" s="6"/>
      <c r="OYV103" s="6"/>
      <c r="OYW103" s="6"/>
      <c r="OYX103" s="6"/>
      <c r="OYY103" s="6"/>
      <c r="OYZ103" s="6"/>
      <c r="OZA103" s="6"/>
      <c r="OZB103" s="6"/>
      <c r="OZC103" s="6"/>
      <c r="OZD103" s="6"/>
      <c r="OZE103" s="6"/>
      <c r="OZF103" s="6"/>
      <c r="OZG103" s="6"/>
      <c r="OZH103" s="6"/>
      <c r="OZI103" s="6"/>
      <c r="OZJ103" s="6"/>
      <c r="OZK103" s="6"/>
      <c r="OZL103" s="6"/>
      <c r="OZM103" s="6"/>
      <c r="OZN103" s="6"/>
      <c r="OZO103" s="6"/>
      <c r="OZP103" s="6"/>
      <c r="OZQ103" s="6"/>
      <c r="OZR103" s="6"/>
      <c r="OZS103" s="6"/>
      <c r="OZT103" s="6"/>
      <c r="OZU103" s="6"/>
      <c r="OZV103" s="6"/>
      <c r="OZW103" s="6"/>
      <c r="OZX103" s="6"/>
      <c r="OZY103" s="6"/>
      <c r="OZZ103" s="6"/>
      <c r="PAA103" s="6"/>
      <c r="PAB103" s="6"/>
      <c r="PAC103" s="6"/>
      <c r="PAD103" s="6"/>
      <c r="PAE103" s="6"/>
      <c r="PAF103" s="6"/>
      <c r="PAG103" s="6"/>
      <c r="PAH103" s="6"/>
      <c r="PAI103" s="6"/>
      <c r="PAJ103" s="6"/>
      <c r="PAK103" s="6"/>
      <c r="PAL103" s="6"/>
      <c r="PAM103" s="6"/>
      <c r="PAN103" s="6"/>
      <c r="PAO103" s="6"/>
      <c r="PAP103" s="6"/>
      <c r="PAQ103" s="6"/>
      <c r="PAR103" s="6"/>
      <c r="PAS103" s="6"/>
      <c r="PAT103" s="6"/>
      <c r="PAU103" s="6"/>
      <c r="PAV103" s="6"/>
      <c r="PAW103" s="6"/>
      <c r="PAX103" s="6"/>
      <c r="PAY103" s="6"/>
      <c r="PAZ103" s="6"/>
      <c r="PBA103" s="6"/>
      <c r="PBB103" s="6"/>
      <c r="PBC103" s="6"/>
      <c r="PBD103" s="6"/>
      <c r="PBE103" s="6"/>
      <c r="PBF103" s="6"/>
      <c r="PBG103" s="6"/>
      <c r="PBH103" s="6"/>
      <c r="PBI103" s="6"/>
      <c r="PBJ103" s="6"/>
      <c r="PBK103" s="6"/>
      <c r="PBL103" s="6"/>
      <c r="PBM103" s="6"/>
      <c r="PBN103" s="6"/>
      <c r="PBO103" s="6"/>
      <c r="PBP103" s="6"/>
      <c r="PBQ103" s="6"/>
      <c r="PBR103" s="6"/>
      <c r="PBS103" s="6"/>
      <c r="PBT103" s="6"/>
      <c r="PBU103" s="6"/>
      <c r="PBV103" s="6"/>
      <c r="PBW103" s="6"/>
      <c r="PBX103" s="6"/>
      <c r="PBY103" s="6"/>
      <c r="PBZ103" s="6"/>
      <c r="PCA103" s="6"/>
      <c r="PCB103" s="6"/>
      <c r="PCC103" s="6"/>
      <c r="PCD103" s="6"/>
      <c r="PCE103" s="6"/>
      <c r="PCF103" s="6"/>
      <c r="PCG103" s="6"/>
      <c r="PCH103" s="6"/>
      <c r="PCI103" s="6"/>
      <c r="PCJ103" s="6"/>
      <c r="PCK103" s="6"/>
      <c r="PCL103" s="6"/>
      <c r="PCM103" s="6"/>
      <c r="PCN103" s="6"/>
      <c r="PCO103" s="6"/>
      <c r="PCP103" s="6"/>
      <c r="PCQ103" s="6"/>
      <c r="PCR103" s="6"/>
      <c r="PCS103" s="6"/>
      <c r="PCT103" s="6"/>
      <c r="PCU103" s="6"/>
      <c r="PCV103" s="6"/>
      <c r="PCW103" s="6"/>
      <c r="PCX103" s="6"/>
      <c r="PCY103" s="6"/>
      <c r="PCZ103" s="6"/>
      <c r="PDA103" s="6"/>
      <c r="PDB103" s="6"/>
      <c r="PDC103" s="6"/>
      <c r="PDD103" s="6"/>
      <c r="PDE103" s="6"/>
      <c r="PDF103" s="6"/>
      <c r="PDG103" s="6"/>
      <c r="PDH103" s="6"/>
      <c r="PDI103" s="6"/>
      <c r="PDJ103" s="6"/>
      <c r="PDK103" s="6"/>
      <c r="PDL103" s="6"/>
      <c r="PDM103" s="6"/>
      <c r="PDN103" s="6"/>
      <c r="PDO103" s="6"/>
      <c r="PDP103" s="6"/>
      <c r="PDQ103" s="6"/>
      <c r="PDR103" s="6"/>
      <c r="PDS103" s="6"/>
      <c r="PDT103" s="6"/>
      <c r="PDU103" s="6"/>
      <c r="PDV103" s="6"/>
      <c r="PDW103" s="6"/>
      <c r="PDX103" s="6"/>
      <c r="PDY103" s="6"/>
      <c r="PDZ103" s="6"/>
      <c r="PEA103" s="6"/>
      <c r="PEB103" s="6"/>
      <c r="PEC103" s="6"/>
      <c r="PED103" s="6"/>
      <c r="PEE103" s="6"/>
      <c r="PEF103" s="6"/>
      <c r="PEG103" s="6"/>
      <c r="PEH103" s="6"/>
      <c r="PEI103" s="6"/>
      <c r="PEJ103" s="6"/>
      <c r="PEK103" s="6"/>
      <c r="PEL103" s="6"/>
      <c r="PEM103" s="6"/>
      <c r="PEN103" s="6"/>
      <c r="PEO103" s="6"/>
      <c r="PEP103" s="6"/>
      <c r="PEQ103" s="6"/>
      <c r="PER103" s="6"/>
      <c r="PES103" s="6"/>
      <c r="PET103" s="6"/>
      <c r="PEU103" s="6"/>
      <c r="PEV103" s="6"/>
      <c r="PEW103" s="6"/>
      <c r="PEX103" s="6"/>
      <c r="PEY103" s="6"/>
      <c r="PEZ103" s="6"/>
      <c r="PFA103" s="6"/>
      <c r="PFB103" s="6"/>
      <c r="PFC103" s="6"/>
      <c r="PFD103" s="6"/>
      <c r="PFE103" s="6"/>
      <c r="PFF103" s="6"/>
      <c r="PFG103" s="6"/>
      <c r="PFH103" s="6"/>
      <c r="PFI103" s="6"/>
      <c r="PFJ103" s="6"/>
      <c r="PFK103" s="6"/>
      <c r="PFL103" s="6"/>
      <c r="PFM103" s="6"/>
      <c r="PFN103" s="6"/>
      <c r="PFO103" s="6"/>
      <c r="PFP103" s="6"/>
      <c r="PFQ103" s="6"/>
      <c r="PFR103" s="6"/>
      <c r="PFS103" s="6"/>
      <c r="PFT103" s="6"/>
      <c r="PFU103" s="6"/>
      <c r="PFV103" s="6"/>
      <c r="PFW103" s="6"/>
      <c r="PFX103" s="6"/>
      <c r="PFY103" s="6"/>
      <c r="PFZ103" s="6"/>
      <c r="PGA103" s="6"/>
      <c r="PGB103" s="6"/>
      <c r="PGC103" s="6"/>
      <c r="PGD103" s="6"/>
      <c r="PGE103" s="6"/>
      <c r="PGF103" s="6"/>
      <c r="PGG103" s="6"/>
      <c r="PGH103" s="6"/>
      <c r="PGI103" s="6"/>
      <c r="PGJ103" s="6"/>
      <c r="PGK103" s="6"/>
      <c r="PGL103" s="6"/>
      <c r="PGM103" s="6"/>
      <c r="PGN103" s="6"/>
      <c r="PGO103" s="6"/>
      <c r="PGP103" s="6"/>
      <c r="PGQ103" s="6"/>
      <c r="PGR103" s="6"/>
      <c r="PGS103" s="6"/>
      <c r="PGT103" s="6"/>
      <c r="PGU103" s="6"/>
      <c r="PGV103" s="6"/>
      <c r="PGW103" s="6"/>
      <c r="PGX103" s="6"/>
      <c r="PGY103" s="6"/>
      <c r="PGZ103" s="6"/>
      <c r="PHA103" s="6"/>
      <c r="PHB103" s="6"/>
      <c r="PHC103" s="6"/>
      <c r="PHD103" s="6"/>
      <c r="PHE103" s="6"/>
      <c r="PHF103" s="6"/>
      <c r="PHG103" s="6"/>
      <c r="PHH103" s="6"/>
      <c r="PHI103" s="6"/>
      <c r="PHJ103" s="6"/>
      <c r="PHK103" s="6"/>
      <c r="PHL103" s="6"/>
      <c r="PHM103" s="6"/>
      <c r="PHN103" s="6"/>
      <c r="PHO103" s="6"/>
      <c r="PHP103" s="6"/>
      <c r="PHQ103" s="6"/>
      <c r="PHR103" s="6"/>
      <c r="PHS103" s="6"/>
      <c r="PHT103" s="6"/>
      <c r="PHU103" s="6"/>
      <c r="PHV103" s="6"/>
      <c r="PHW103" s="6"/>
      <c r="PHX103" s="6"/>
      <c r="PHY103" s="6"/>
      <c r="PHZ103" s="6"/>
      <c r="PIA103" s="6"/>
      <c r="PIB103" s="6"/>
      <c r="PIC103" s="6"/>
      <c r="PID103" s="6"/>
      <c r="PIE103" s="6"/>
      <c r="PIF103" s="6"/>
      <c r="PIG103" s="6"/>
      <c r="PIH103" s="6"/>
      <c r="PII103" s="6"/>
      <c r="PIJ103" s="6"/>
      <c r="PIK103" s="6"/>
      <c r="PIL103" s="6"/>
      <c r="PIM103" s="6"/>
      <c r="PIN103" s="6"/>
      <c r="PIO103" s="6"/>
      <c r="PIP103" s="6"/>
      <c r="PIQ103" s="6"/>
      <c r="PIR103" s="6"/>
      <c r="PIS103" s="6"/>
      <c r="PIT103" s="6"/>
      <c r="PIU103" s="6"/>
      <c r="PIV103" s="6"/>
      <c r="PIW103" s="6"/>
      <c r="PIX103" s="6"/>
      <c r="PIY103" s="6"/>
      <c r="PIZ103" s="6"/>
      <c r="PJA103" s="6"/>
      <c r="PJB103" s="6"/>
      <c r="PJC103" s="6"/>
      <c r="PJD103" s="6"/>
      <c r="PJE103" s="6"/>
      <c r="PJF103" s="6"/>
      <c r="PJG103" s="6"/>
      <c r="PJH103" s="6"/>
      <c r="PJI103" s="6"/>
      <c r="PJJ103" s="6"/>
      <c r="PJK103" s="6"/>
      <c r="PJL103" s="6"/>
      <c r="PJM103" s="6"/>
      <c r="PJN103" s="6"/>
      <c r="PJO103" s="6"/>
      <c r="PJP103" s="6"/>
      <c r="PJQ103" s="6"/>
      <c r="PJR103" s="6"/>
      <c r="PJS103" s="6"/>
      <c r="PJT103" s="6"/>
      <c r="PJU103" s="6"/>
      <c r="PJV103" s="6"/>
      <c r="PJW103" s="6"/>
      <c r="PJX103" s="6"/>
      <c r="PJY103" s="6"/>
      <c r="PJZ103" s="6"/>
      <c r="PKA103" s="6"/>
      <c r="PKB103" s="6"/>
      <c r="PKC103" s="6"/>
      <c r="PKD103" s="6"/>
      <c r="PKE103" s="6"/>
      <c r="PKF103" s="6"/>
      <c r="PKG103" s="6"/>
      <c r="PKH103" s="6"/>
      <c r="PKI103" s="6"/>
      <c r="PKJ103" s="6"/>
      <c r="PKK103" s="6"/>
      <c r="PKL103" s="6"/>
      <c r="PKM103" s="6"/>
      <c r="PKN103" s="6"/>
      <c r="PKO103" s="6"/>
      <c r="PKP103" s="6"/>
      <c r="PKQ103" s="6"/>
      <c r="PKR103" s="6"/>
      <c r="PKS103" s="6"/>
      <c r="PKT103" s="6"/>
      <c r="PKU103" s="6"/>
      <c r="PKV103" s="6"/>
      <c r="PKW103" s="6"/>
      <c r="PKX103" s="6"/>
      <c r="PKY103" s="6"/>
      <c r="PKZ103" s="6"/>
      <c r="PLA103" s="6"/>
      <c r="PLB103" s="6"/>
      <c r="PLC103" s="6"/>
      <c r="PLD103" s="6"/>
      <c r="PLE103" s="6"/>
      <c r="PLF103" s="6"/>
      <c r="PLG103" s="6"/>
      <c r="PLH103" s="6"/>
      <c r="PLI103" s="6"/>
      <c r="PLJ103" s="6"/>
      <c r="PLK103" s="6"/>
      <c r="PLL103" s="6"/>
      <c r="PLM103" s="6"/>
      <c r="PLN103" s="6"/>
      <c r="PLO103" s="6"/>
      <c r="PLP103" s="6"/>
      <c r="PLQ103" s="6"/>
      <c r="PLR103" s="6"/>
      <c r="PLS103" s="6"/>
      <c r="PLT103" s="6"/>
      <c r="PLU103" s="6"/>
      <c r="PLV103" s="6"/>
      <c r="PLW103" s="6"/>
      <c r="PLX103" s="6"/>
      <c r="PLY103" s="6"/>
      <c r="PLZ103" s="6"/>
      <c r="PMA103" s="6"/>
      <c r="PMB103" s="6"/>
      <c r="PMC103" s="6"/>
      <c r="PMD103" s="6"/>
      <c r="PME103" s="6"/>
      <c r="PMF103" s="6"/>
      <c r="PMG103" s="6"/>
      <c r="PMH103" s="6"/>
      <c r="PMI103" s="6"/>
      <c r="PMJ103" s="6"/>
      <c r="PMK103" s="6"/>
      <c r="PML103" s="6"/>
      <c r="PMM103" s="6"/>
      <c r="PMN103" s="6"/>
      <c r="PMO103" s="6"/>
      <c r="PMP103" s="6"/>
      <c r="PMQ103" s="6"/>
      <c r="PMR103" s="6"/>
      <c r="PMS103" s="6"/>
      <c r="PMT103" s="6"/>
      <c r="PMU103" s="6"/>
      <c r="PMV103" s="6"/>
      <c r="PMW103" s="6"/>
      <c r="PMX103" s="6"/>
      <c r="PMY103" s="6"/>
      <c r="PMZ103" s="6"/>
      <c r="PNA103" s="6"/>
      <c r="PNB103" s="6"/>
      <c r="PNC103" s="6"/>
      <c r="PND103" s="6"/>
      <c r="PNE103" s="6"/>
      <c r="PNF103" s="6"/>
      <c r="PNG103" s="6"/>
      <c r="PNH103" s="6"/>
      <c r="PNI103" s="6"/>
      <c r="PNJ103" s="6"/>
      <c r="PNK103" s="6"/>
      <c r="PNL103" s="6"/>
      <c r="PNM103" s="6"/>
      <c r="PNN103" s="6"/>
      <c r="PNO103" s="6"/>
      <c r="PNP103" s="6"/>
      <c r="PNQ103" s="6"/>
      <c r="PNR103" s="6"/>
      <c r="PNS103" s="6"/>
      <c r="PNT103" s="6"/>
      <c r="PNU103" s="6"/>
      <c r="PNV103" s="6"/>
      <c r="PNW103" s="6"/>
      <c r="PNX103" s="6"/>
      <c r="PNY103" s="6"/>
      <c r="PNZ103" s="6"/>
      <c r="POA103" s="6"/>
      <c r="POB103" s="6"/>
      <c r="POC103" s="6"/>
      <c r="POD103" s="6"/>
      <c r="POE103" s="6"/>
      <c r="POF103" s="6"/>
      <c r="POG103" s="6"/>
      <c r="POH103" s="6"/>
      <c r="POI103" s="6"/>
      <c r="POJ103" s="6"/>
      <c r="POK103" s="6"/>
      <c r="POL103" s="6"/>
      <c r="POM103" s="6"/>
      <c r="PON103" s="6"/>
      <c r="POO103" s="6"/>
      <c r="POP103" s="6"/>
      <c r="POQ103" s="6"/>
      <c r="POR103" s="6"/>
      <c r="POS103" s="6"/>
      <c r="POT103" s="6"/>
      <c r="POU103" s="6"/>
      <c r="POV103" s="6"/>
      <c r="POW103" s="6"/>
      <c r="POX103" s="6"/>
      <c r="POY103" s="6"/>
      <c r="POZ103" s="6"/>
      <c r="PPA103" s="6"/>
      <c r="PPB103" s="6"/>
      <c r="PPC103" s="6"/>
      <c r="PPD103" s="6"/>
      <c r="PPE103" s="6"/>
      <c r="PPF103" s="6"/>
      <c r="PPG103" s="6"/>
      <c r="PPH103" s="6"/>
      <c r="PPI103" s="6"/>
      <c r="PPJ103" s="6"/>
      <c r="PPK103" s="6"/>
      <c r="PPL103" s="6"/>
      <c r="PPM103" s="6"/>
      <c r="PPN103" s="6"/>
      <c r="PPO103" s="6"/>
      <c r="PPP103" s="6"/>
      <c r="PPQ103" s="6"/>
      <c r="PPR103" s="6"/>
      <c r="PPS103" s="6"/>
      <c r="PPT103" s="6"/>
      <c r="PPU103" s="6"/>
      <c r="PPV103" s="6"/>
      <c r="PPW103" s="6"/>
      <c r="PPX103" s="6"/>
      <c r="PPY103" s="6"/>
      <c r="PPZ103" s="6"/>
      <c r="PQA103" s="6"/>
      <c r="PQB103" s="6"/>
      <c r="PQC103" s="6"/>
      <c r="PQD103" s="6"/>
      <c r="PQE103" s="6"/>
      <c r="PQF103" s="6"/>
      <c r="PQG103" s="6"/>
      <c r="PQH103" s="6"/>
      <c r="PQI103" s="6"/>
      <c r="PQJ103" s="6"/>
      <c r="PQK103" s="6"/>
      <c r="PQL103" s="6"/>
      <c r="PQM103" s="6"/>
      <c r="PQN103" s="6"/>
      <c r="PQO103" s="6"/>
      <c r="PQP103" s="6"/>
      <c r="PQQ103" s="6"/>
      <c r="PQR103" s="6"/>
      <c r="PQS103" s="6"/>
      <c r="PQT103" s="6"/>
      <c r="PQU103" s="6"/>
      <c r="PQV103" s="6"/>
      <c r="PQW103" s="6"/>
      <c r="PQX103" s="6"/>
      <c r="PQY103" s="6"/>
      <c r="PQZ103" s="6"/>
      <c r="PRA103" s="6"/>
      <c r="PRB103" s="6"/>
      <c r="PRC103" s="6"/>
      <c r="PRD103" s="6"/>
      <c r="PRE103" s="6"/>
      <c r="PRF103" s="6"/>
      <c r="PRG103" s="6"/>
      <c r="PRH103" s="6"/>
      <c r="PRI103" s="6"/>
      <c r="PRJ103" s="6"/>
      <c r="PRK103" s="6"/>
      <c r="PRL103" s="6"/>
      <c r="PRM103" s="6"/>
      <c r="PRN103" s="6"/>
      <c r="PRO103" s="6"/>
      <c r="PRP103" s="6"/>
      <c r="PRQ103" s="6"/>
      <c r="PRR103" s="6"/>
      <c r="PRS103" s="6"/>
      <c r="PRT103" s="6"/>
      <c r="PRU103" s="6"/>
      <c r="PRV103" s="6"/>
      <c r="PRW103" s="6"/>
      <c r="PRX103" s="6"/>
      <c r="PRY103" s="6"/>
      <c r="PRZ103" s="6"/>
      <c r="PSA103" s="6"/>
      <c r="PSB103" s="6"/>
      <c r="PSC103" s="6"/>
      <c r="PSD103" s="6"/>
      <c r="PSE103" s="6"/>
      <c r="PSF103" s="6"/>
      <c r="PSG103" s="6"/>
      <c r="PSH103" s="6"/>
      <c r="PSI103" s="6"/>
      <c r="PSJ103" s="6"/>
      <c r="PSK103" s="6"/>
      <c r="PSL103" s="6"/>
      <c r="PSM103" s="6"/>
      <c r="PSN103" s="6"/>
      <c r="PSO103" s="6"/>
      <c r="PSP103" s="6"/>
      <c r="PSQ103" s="6"/>
      <c r="PSR103" s="6"/>
      <c r="PSS103" s="6"/>
      <c r="PST103" s="6"/>
      <c r="PSU103" s="6"/>
      <c r="PSV103" s="6"/>
      <c r="PSW103" s="6"/>
      <c r="PSX103" s="6"/>
      <c r="PSY103" s="6"/>
      <c r="PSZ103" s="6"/>
      <c r="PTA103" s="6"/>
      <c r="PTB103" s="6"/>
      <c r="PTC103" s="6"/>
      <c r="PTD103" s="6"/>
      <c r="PTE103" s="6"/>
      <c r="PTF103" s="6"/>
      <c r="PTG103" s="6"/>
      <c r="PTH103" s="6"/>
      <c r="PTI103" s="6"/>
      <c r="PTJ103" s="6"/>
      <c r="PTK103" s="6"/>
      <c r="PTL103" s="6"/>
      <c r="PTM103" s="6"/>
      <c r="PTN103" s="6"/>
      <c r="PTO103" s="6"/>
      <c r="PTP103" s="6"/>
      <c r="PTQ103" s="6"/>
      <c r="PTR103" s="6"/>
      <c r="PTS103" s="6"/>
      <c r="PTT103" s="6"/>
      <c r="PTU103" s="6"/>
      <c r="PTV103" s="6"/>
      <c r="PTW103" s="6"/>
      <c r="PTX103" s="6"/>
      <c r="PTY103" s="6"/>
      <c r="PTZ103" s="6"/>
      <c r="PUA103" s="6"/>
      <c r="PUB103" s="6"/>
      <c r="PUC103" s="6"/>
      <c r="PUD103" s="6"/>
      <c r="PUE103" s="6"/>
      <c r="PUF103" s="6"/>
      <c r="PUG103" s="6"/>
      <c r="PUH103" s="6"/>
      <c r="PUI103" s="6"/>
      <c r="PUJ103" s="6"/>
      <c r="PUK103" s="6"/>
      <c r="PUL103" s="6"/>
      <c r="PUM103" s="6"/>
      <c r="PUN103" s="6"/>
      <c r="PUO103" s="6"/>
      <c r="PUP103" s="6"/>
      <c r="PUQ103" s="6"/>
      <c r="PUR103" s="6"/>
      <c r="PUS103" s="6"/>
      <c r="PUT103" s="6"/>
      <c r="PUU103" s="6"/>
      <c r="PUV103" s="6"/>
      <c r="PUW103" s="6"/>
      <c r="PUX103" s="6"/>
      <c r="PUY103" s="6"/>
      <c r="PUZ103" s="6"/>
      <c r="PVA103" s="6"/>
      <c r="PVB103" s="6"/>
      <c r="PVC103" s="6"/>
      <c r="PVD103" s="6"/>
      <c r="PVE103" s="6"/>
      <c r="PVF103" s="6"/>
      <c r="PVG103" s="6"/>
      <c r="PVH103" s="6"/>
      <c r="PVI103" s="6"/>
      <c r="PVJ103" s="6"/>
      <c r="PVK103" s="6"/>
      <c r="PVL103" s="6"/>
      <c r="PVM103" s="6"/>
      <c r="PVN103" s="6"/>
      <c r="PVO103" s="6"/>
      <c r="PVP103" s="6"/>
      <c r="PVQ103" s="6"/>
      <c r="PVR103" s="6"/>
      <c r="PVS103" s="6"/>
      <c r="PVT103" s="6"/>
      <c r="PVU103" s="6"/>
      <c r="PVV103" s="6"/>
      <c r="PVW103" s="6"/>
      <c r="PVX103" s="6"/>
      <c r="PVY103" s="6"/>
      <c r="PVZ103" s="6"/>
      <c r="PWA103" s="6"/>
      <c r="PWB103" s="6"/>
      <c r="PWC103" s="6"/>
      <c r="PWD103" s="6"/>
      <c r="PWE103" s="6"/>
      <c r="PWF103" s="6"/>
      <c r="PWG103" s="6"/>
      <c r="PWH103" s="6"/>
      <c r="PWI103" s="6"/>
      <c r="PWJ103" s="6"/>
      <c r="PWK103" s="6"/>
      <c r="PWL103" s="6"/>
      <c r="PWM103" s="6"/>
      <c r="PWN103" s="6"/>
      <c r="PWO103" s="6"/>
      <c r="PWP103" s="6"/>
      <c r="PWQ103" s="6"/>
      <c r="PWR103" s="6"/>
      <c r="PWS103" s="6"/>
      <c r="PWT103" s="6"/>
      <c r="PWU103" s="6"/>
      <c r="PWV103" s="6"/>
      <c r="PWW103" s="6"/>
      <c r="PWX103" s="6"/>
      <c r="PWY103" s="6"/>
      <c r="PWZ103" s="6"/>
      <c r="PXA103" s="6"/>
      <c r="PXB103" s="6"/>
      <c r="PXC103" s="6"/>
      <c r="PXD103" s="6"/>
      <c r="PXE103" s="6"/>
      <c r="PXF103" s="6"/>
      <c r="PXG103" s="6"/>
      <c r="PXH103" s="6"/>
      <c r="PXI103" s="6"/>
      <c r="PXJ103" s="6"/>
      <c r="PXK103" s="6"/>
      <c r="PXL103" s="6"/>
      <c r="PXM103" s="6"/>
      <c r="PXN103" s="6"/>
      <c r="PXO103" s="6"/>
      <c r="PXP103" s="6"/>
      <c r="PXQ103" s="6"/>
      <c r="PXR103" s="6"/>
      <c r="PXS103" s="6"/>
      <c r="PXT103" s="6"/>
      <c r="PXU103" s="6"/>
      <c r="PXV103" s="6"/>
      <c r="PXW103" s="6"/>
      <c r="PXX103" s="6"/>
      <c r="PXY103" s="6"/>
      <c r="PXZ103" s="6"/>
      <c r="PYA103" s="6"/>
      <c r="PYB103" s="6"/>
      <c r="PYC103" s="6"/>
      <c r="PYD103" s="6"/>
      <c r="PYE103" s="6"/>
      <c r="PYF103" s="6"/>
      <c r="PYG103" s="6"/>
      <c r="PYH103" s="6"/>
      <c r="PYI103" s="6"/>
      <c r="PYJ103" s="6"/>
      <c r="PYK103" s="6"/>
      <c r="PYL103" s="6"/>
      <c r="PYM103" s="6"/>
      <c r="PYN103" s="6"/>
      <c r="PYO103" s="6"/>
      <c r="PYP103" s="6"/>
      <c r="PYQ103" s="6"/>
      <c r="PYR103" s="6"/>
      <c r="PYS103" s="6"/>
      <c r="PYT103" s="6"/>
      <c r="PYU103" s="6"/>
      <c r="PYV103" s="6"/>
      <c r="PYW103" s="6"/>
      <c r="PYX103" s="6"/>
      <c r="PYY103" s="6"/>
      <c r="PYZ103" s="6"/>
      <c r="PZA103" s="6"/>
      <c r="PZB103" s="6"/>
      <c r="PZC103" s="6"/>
      <c r="PZD103" s="6"/>
      <c r="PZE103" s="6"/>
      <c r="PZF103" s="6"/>
      <c r="PZG103" s="6"/>
      <c r="PZH103" s="6"/>
      <c r="PZI103" s="6"/>
      <c r="PZJ103" s="6"/>
      <c r="PZK103" s="6"/>
      <c r="PZL103" s="6"/>
      <c r="PZM103" s="6"/>
      <c r="PZN103" s="6"/>
      <c r="PZO103" s="6"/>
      <c r="PZP103" s="6"/>
      <c r="PZQ103" s="6"/>
      <c r="PZR103" s="6"/>
      <c r="PZS103" s="6"/>
      <c r="PZT103" s="6"/>
      <c r="PZU103" s="6"/>
      <c r="PZV103" s="6"/>
      <c r="PZW103" s="6"/>
      <c r="PZX103" s="6"/>
      <c r="PZY103" s="6"/>
      <c r="PZZ103" s="6"/>
      <c r="QAA103" s="6"/>
      <c r="QAB103" s="6"/>
      <c r="QAC103" s="6"/>
      <c r="QAD103" s="6"/>
      <c r="QAE103" s="6"/>
      <c r="QAF103" s="6"/>
      <c r="QAG103" s="6"/>
      <c r="QAH103" s="6"/>
      <c r="QAI103" s="6"/>
      <c r="QAJ103" s="6"/>
      <c r="QAK103" s="6"/>
      <c r="QAL103" s="6"/>
      <c r="QAM103" s="6"/>
      <c r="QAN103" s="6"/>
      <c r="QAO103" s="6"/>
      <c r="QAP103" s="6"/>
      <c r="QAQ103" s="6"/>
      <c r="QAR103" s="6"/>
      <c r="QAS103" s="6"/>
      <c r="QAT103" s="6"/>
      <c r="QAU103" s="6"/>
      <c r="QAV103" s="6"/>
      <c r="QAW103" s="6"/>
      <c r="QAX103" s="6"/>
      <c r="QAY103" s="6"/>
      <c r="QAZ103" s="6"/>
      <c r="QBA103" s="6"/>
      <c r="QBB103" s="6"/>
      <c r="QBC103" s="6"/>
      <c r="QBD103" s="6"/>
      <c r="QBE103" s="6"/>
      <c r="QBF103" s="6"/>
      <c r="QBG103" s="6"/>
      <c r="QBH103" s="6"/>
      <c r="QBI103" s="6"/>
      <c r="QBJ103" s="6"/>
      <c r="QBK103" s="6"/>
      <c r="QBL103" s="6"/>
      <c r="QBM103" s="6"/>
      <c r="QBN103" s="6"/>
      <c r="QBO103" s="6"/>
      <c r="QBP103" s="6"/>
      <c r="QBQ103" s="6"/>
      <c r="QBR103" s="6"/>
      <c r="QBS103" s="6"/>
      <c r="QBT103" s="6"/>
      <c r="QBU103" s="6"/>
      <c r="QBV103" s="6"/>
      <c r="QBW103" s="6"/>
      <c r="QBX103" s="6"/>
      <c r="QBY103" s="6"/>
      <c r="QBZ103" s="6"/>
      <c r="QCA103" s="6"/>
      <c r="QCB103" s="6"/>
      <c r="QCC103" s="6"/>
      <c r="QCD103" s="6"/>
      <c r="QCE103" s="6"/>
      <c r="QCF103" s="6"/>
      <c r="QCG103" s="6"/>
      <c r="QCH103" s="6"/>
      <c r="QCI103" s="6"/>
      <c r="QCJ103" s="6"/>
      <c r="QCK103" s="6"/>
      <c r="QCL103" s="6"/>
      <c r="QCM103" s="6"/>
      <c r="QCN103" s="6"/>
      <c r="QCO103" s="6"/>
      <c r="QCP103" s="6"/>
      <c r="QCQ103" s="6"/>
      <c r="QCR103" s="6"/>
      <c r="QCS103" s="6"/>
      <c r="QCT103" s="6"/>
      <c r="QCU103" s="6"/>
      <c r="QCV103" s="6"/>
      <c r="QCW103" s="6"/>
      <c r="QCX103" s="6"/>
      <c r="QCY103" s="6"/>
      <c r="QCZ103" s="6"/>
      <c r="QDA103" s="6"/>
      <c r="QDB103" s="6"/>
      <c r="QDC103" s="6"/>
      <c r="QDD103" s="6"/>
      <c r="QDE103" s="6"/>
      <c r="QDF103" s="6"/>
      <c r="QDG103" s="6"/>
      <c r="QDH103" s="6"/>
      <c r="QDI103" s="6"/>
      <c r="QDJ103" s="6"/>
      <c r="QDK103" s="6"/>
      <c r="QDL103" s="6"/>
      <c r="QDM103" s="6"/>
      <c r="QDN103" s="6"/>
      <c r="QDO103" s="6"/>
      <c r="QDP103" s="6"/>
      <c r="QDQ103" s="6"/>
      <c r="QDR103" s="6"/>
      <c r="QDS103" s="6"/>
      <c r="QDT103" s="6"/>
      <c r="QDU103" s="6"/>
      <c r="QDV103" s="6"/>
      <c r="QDW103" s="6"/>
      <c r="QDX103" s="6"/>
      <c r="QDY103" s="6"/>
      <c r="QDZ103" s="6"/>
      <c r="QEA103" s="6"/>
      <c r="QEB103" s="6"/>
      <c r="QEC103" s="6"/>
      <c r="QED103" s="6"/>
      <c r="QEE103" s="6"/>
      <c r="QEF103" s="6"/>
      <c r="QEG103" s="6"/>
      <c r="QEH103" s="6"/>
      <c r="QEI103" s="6"/>
      <c r="QEJ103" s="6"/>
      <c r="QEK103" s="6"/>
      <c r="QEL103" s="6"/>
      <c r="QEM103" s="6"/>
      <c r="QEN103" s="6"/>
      <c r="QEO103" s="6"/>
      <c r="QEP103" s="6"/>
      <c r="QEQ103" s="6"/>
      <c r="QER103" s="6"/>
      <c r="QES103" s="6"/>
      <c r="QET103" s="6"/>
      <c r="QEU103" s="6"/>
      <c r="QEV103" s="6"/>
      <c r="QEW103" s="6"/>
      <c r="QEX103" s="6"/>
      <c r="QEY103" s="6"/>
      <c r="QEZ103" s="6"/>
      <c r="QFA103" s="6"/>
      <c r="QFB103" s="6"/>
      <c r="QFC103" s="6"/>
      <c r="QFD103" s="6"/>
      <c r="QFE103" s="6"/>
      <c r="QFF103" s="6"/>
      <c r="QFG103" s="6"/>
      <c r="QFH103" s="6"/>
      <c r="QFI103" s="6"/>
      <c r="QFJ103" s="6"/>
      <c r="QFK103" s="6"/>
      <c r="QFL103" s="6"/>
      <c r="QFM103" s="6"/>
      <c r="QFN103" s="6"/>
      <c r="QFO103" s="6"/>
      <c r="QFP103" s="6"/>
      <c r="QFQ103" s="6"/>
      <c r="QFR103" s="6"/>
      <c r="QFS103" s="6"/>
      <c r="QFT103" s="6"/>
      <c r="QFU103" s="6"/>
      <c r="QFV103" s="6"/>
      <c r="QFW103" s="6"/>
      <c r="QFX103" s="6"/>
      <c r="QFY103" s="6"/>
      <c r="QFZ103" s="6"/>
      <c r="QGA103" s="6"/>
      <c r="QGB103" s="6"/>
      <c r="QGC103" s="6"/>
      <c r="QGD103" s="6"/>
      <c r="QGE103" s="6"/>
      <c r="QGF103" s="6"/>
      <c r="QGG103" s="6"/>
      <c r="QGH103" s="6"/>
      <c r="QGI103" s="6"/>
      <c r="QGJ103" s="6"/>
      <c r="QGK103" s="6"/>
      <c r="QGL103" s="6"/>
      <c r="QGM103" s="6"/>
      <c r="QGN103" s="6"/>
      <c r="QGO103" s="6"/>
      <c r="QGP103" s="6"/>
      <c r="QGQ103" s="6"/>
      <c r="QGR103" s="6"/>
      <c r="QGS103" s="6"/>
      <c r="QGT103" s="6"/>
      <c r="QGU103" s="6"/>
      <c r="QGV103" s="6"/>
      <c r="QGW103" s="6"/>
      <c r="QGX103" s="6"/>
      <c r="QGY103" s="6"/>
      <c r="QGZ103" s="6"/>
      <c r="QHA103" s="6"/>
      <c r="QHB103" s="6"/>
      <c r="QHC103" s="6"/>
      <c r="QHD103" s="6"/>
      <c r="QHE103" s="6"/>
      <c r="QHF103" s="6"/>
      <c r="QHG103" s="6"/>
      <c r="QHH103" s="6"/>
      <c r="QHI103" s="6"/>
      <c r="QHJ103" s="6"/>
      <c r="QHK103" s="6"/>
      <c r="QHL103" s="6"/>
      <c r="QHM103" s="6"/>
      <c r="QHN103" s="6"/>
      <c r="QHO103" s="6"/>
      <c r="QHP103" s="6"/>
      <c r="QHQ103" s="6"/>
      <c r="QHR103" s="6"/>
      <c r="QHS103" s="6"/>
      <c r="QHT103" s="6"/>
      <c r="QHU103" s="6"/>
      <c r="QHV103" s="6"/>
      <c r="QHW103" s="6"/>
      <c r="QHX103" s="6"/>
      <c r="QHY103" s="6"/>
      <c r="QHZ103" s="6"/>
      <c r="QIA103" s="6"/>
      <c r="QIB103" s="6"/>
      <c r="QIC103" s="6"/>
      <c r="QID103" s="6"/>
      <c r="QIE103" s="6"/>
      <c r="QIF103" s="6"/>
      <c r="QIG103" s="6"/>
      <c r="QIH103" s="6"/>
      <c r="QII103" s="6"/>
      <c r="QIJ103" s="6"/>
      <c r="QIK103" s="6"/>
      <c r="QIL103" s="6"/>
      <c r="QIM103" s="6"/>
      <c r="QIN103" s="6"/>
      <c r="QIO103" s="6"/>
      <c r="QIP103" s="6"/>
      <c r="QIQ103" s="6"/>
      <c r="QIR103" s="6"/>
      <c r="QIS103" s="6"/>
      <c r="QIT103" s="6"/>
      <c r="QIU103" s="6"/>
      <c r="QIV103" s="6"/>
      <c r="QIW103" s="6"/>
      <c r="QIX103" s="6"/>
      <c r="QIY103" s="6"/>
      <c r="QIZ103" s="6"/>
      <c r="QJA103" s="6"/>
      <c r="QJB103" s="6"/>
      <c r="QJC103" s="6"/>
      <c r="QJD103" s="6"/>
      <c r="QJE103" s="6"/>
      <c r="QJF103" s="6"/>
      <c r="QJG103" s="6"/>
      <c r="QJH103" s="6"/>
      <c r="QJI103" s="6"/>
      <c r="QJJ103" s="6"/>
      <c r="QJK103" s="6"/>
      <c r="QJL103" s="6"/>
      <c r="QJM103" s="6"/>
      <c r="QJN103" s="6"/>
      <c r="QJO103" s="6"/>
      <c r="QJP103" s="6"/>
      <c r="QJQ103" s="6"/>
      <c r="QJR103" s="6"/>
      <c r="QJS103" s="6"/>
      <c r="QJT103" s="6"/>
      <c r="QJU103" s="6"/>
      <c r="QJV103" s="6"/>
      <c r="QJW103" s="6"/>
      <c r="QJX103" s="6"/>
      <c r="QJY103" s="6"/>
      <c r="QJZ103" s="6"/>
      <c r="QKA103" s="6"/>
      <c r="QKB103" s="6"/>
      <c r="QKC103" s="6"/>
      <c r="QKD103" s="6"/>
      <c r="QKE103" s="6"/>
      <c r="QKF103" s="6"/>
      <c r="QKG103" s="6"/>
      <c r="QKH103" s="6"/>
      <c r="QKI103" s="6"/>
      <c r="QKJ103" s="6"/>
      <c r="QKK103" s="6"/>
      <c r="QKL103" s="6"/>
      <c r="QKM103" s="6"/>
      <c r="QKN103" s="6"/>
      <c r="QKO103" s="6"/>
      <c r="QKP103" s="6"/>
      <c r="QKQ103" s="6"/>
      <c r="QKR103" s="6"/>
      <c r="QKS103" s="6"/>
      <c r="QKT103" s="6"/>
      <c r="QKU103" s="6"/>
      <c r="QKV103" s="6"/>
      <c r="QKW103" s="6"/>
      <c r="QKX103" s="6"/>
      <c r="QKY103" s="6"/>
      <c r="QKZ103" s="6"/>
      <c r="QLA103" s="6"/>
      <c r="QLB103" s="6"/>
      <c r="QLC103" s="6"/>
      <c r="QLD103" s="6"/>
      <c r="QLE103" s="6"/>
      <c r="QLF103" s="6"/>
      <c r="QLG103" s="6"/>
      <c r="QLH103" s="6"/>
      <c r="QLI103" s="6"/>
      <c r="QLJ103" s="6"/>
      <c r="QLK103" s="6"/>
      <c r="QLL103" s="6"/>
      <c r="QLM103" s="6"/>
      <c r="QLN103" s="6"/>
      <c r="QLO103" s="6"/>
      <c r="QLP103" s="6"/>
      <c r="QLQ103" s="6"/>
      <c r="QLR103" s="6"/>
      <c r="QLS103" s="6"/>
      <c r="QLT103" s="6"/>
      <c r="QLU103" s="6"/>
      <c r="QLV103" s="6"/>
      <c r="QLW103" s="6"/>
      <c r="QLX103" s="6"/>
      <c r="QLY103" s="6"/>
      <c r="QLZ103" s="6"/>
      <c r="QMA103" s="6"/>
      <c r="QMB103" s="6"/>
      <c r="QMC103" s="6"/>
      <c r="QMD103" s="6"/>
      <c r="QME103" s="6"/>
      <c r="QMF103" s="6"/>
      <c r="QMG103" s="6"/>
      <c r="QMH103" s="6"/>
      <c r="QMI103" s="6"/>
      <c r="QMJ103" s="6"/>
      <c r="QMK103" s="6"/>
      <c r="QML103" s="6"/>
      <c r="QMM103" s="6"/>
      <c r="QMN103" s="6"/>
      <c r="QMO103" s="6"/>
      <c r="QMP103" s="6"/>
      <c r="QMQ103" s="6"/>
      <c r="QMR103" s="6"/>
      <c r="QMS103" s="6"/>
      <c r="QMT103" s="6"/>
      <c r="QMU103" s="6"/>
      <c r="QMV103" s="6"/>
      <c r="QMW103" s="6"/>
      <c r="QMX103" s="6"/>
      <c r="QMY103" s="6"/>
      <c r="QMZ103" s="6"/>
      <c r="QNA103" s="6"/>
      <c r="QNB103" s="6"/>
      <c r="QNC103" s="6"/>
      <c r="QND103" s="6"/>
      <c r="QNE103" s="6"/>
      <c r="QNF103" s="6"/>
      <c r="QNG103" s="6"/>
      <c r="QNH103" s="6"/>
      <c r="QNI103" s="6"/>
      <c r="QNJ103" s="6"/>
      <c r="QNK103" s="6"/>
      <c r="QNL103" s="6"/>
      <c r="QNM103" s="6"/>
      <c r="QNN103" s="6"/>
      <c r="QNO103" s="6"/>
      <c r="QNP103" s="6"/>
      <c r="QNQ103" s="6"/>
      <c r="QNR103" s="6"/>
      <c r="QNS103" s="6"/>
      <c r="QNT103" s="6"/>
      <c r="QNU103" s="6"/>
      <c r="QNV103" s="6"/>
      <c r="QNW103" s="6"/>
      <c r="QNX103" s="6"/>
      <c r="QNY103" s="6"/>
      <c r="QNZ103" s="6"/>
      <c r="QOA103" s="6"/>
      <c r="QOB103" s="6"/>
      <c r="QOC103" s="6"/>
      <c r="QOD103" s="6"/>
      <c r="QOE103" s="6"/>
      <c r="QOF103" s="6"/>
      <c r="QOG103" s="6"/>
      <c r="QOH103" s="6"/>
      <c r="QOI103" s="6"/>
      <c r="QOJ103" s="6"/>
      <c r="QOK103" s="6"/>
      <c r="QOL103" s="6"/>
      <c r="QOM103" s="6"/>
      <c r="QON103" s="6"/>
      <c r="QOO103" s="6"/>
      <c r="QOP103" s="6"/>
      <c r="QOQ103" s="6"/>
      <c r="QOR103" s="6"/>
      <c r="QOS103" s="6"/>
      <c r="QOT103" s="6"/>
      <c r="QOU103" s="6"/>
      <c r="QOV103" s="6"/>
      <c r="QOW103" s="6"/>
      <c r="QOX103" s="6"/>
      <c r="QOY103" s="6"/>
      <c r="QOZ103" s="6"/>
      <c r="QPA103" s="6"/>
      <c r="QPB103" s="6"/>
      <c r="QPC103" s="6"/>
      <c r="QPD103" s="6"/>
      <c r="QPE103" s="6"/>
      <c r="QPF103" s="6"/>
      <c r="QPG103" s="6"/>
      <c r="QPH103" s="6"/>
      <c r="QPI103" s="6"/>
      <c r="QPJ103" s="6"/>
      <c r="QPK103" s="6"/>
      <c r="QPL103" s="6"/>
      <c r="QPM103" s="6"/>
      <c r="QPN103" s="6"/>
      <c r="QPO103" s="6"/>
      <c r="QPP103" s="6"/>
      <c r="QPQ103" s="6"/>
      <c r="QPR103" s="6"/>
      <c r="QPS103" s="6"/>
      <c r="QPT103" s="6"/>
      <c r="QPU103" s="6"/>
      <c r="QPV103" s="6"/>
      <c r="QPW103" s="6"/>
      <c r="QPX103" s="6"/>
      <c r="QPY103" s="6"/>
      <c r="QPZ103" s="6"/>
      <c r="QQA103" s="6"/>
      <c r="QQB103" s="6"/>
      <c r="QQC103" s="6"/>
      <c r="QQD103" s="6"/>
      <c r="QQE103" s="6"/>
      <c r="QQF103" s="6"/>
      <c r="QQG103" s="6"/>
      <c r="QQH103" s="6"/>
      <c r="QQI103" s="6"/>
      <c r="QQJ103" s="6"/>
      <c r="QQK103" s="6"/>
      <c r="QQL103" s="6"/>
      <c r="QQM103" s="6"/>
      <c r="QQN103" s="6"/>
      <c r="QQO103" s="6"/>
      <c r="QQP103" s="6"/>
      <c r="QQQ103" s="6"/>
      <c r="QQR103" s="6"/>
      <c r="QQS103" s="6"/>
      <c r="QQT103" s="6"/>
      <c r="QQU103" s="6"/>
      <c r="QQV103" s="6"/>
      <c r="QQW103" s="6"/>
      <c r="QQX103" s="6"/>
      <c r="QQY103" s="6"/>
      <c r="QQZ103" s="6"/>
      <c r="QRA103" s="6"/>
      <c r="QRB103" s="6"/>
      <c r="QRC103" s="6"/>
      <c r="QRD103" s="6"/>
      <c r="QRE103" s="6"/>
      <c r="QRF103" s="6"/>
      <c r="QRG103" s="6"/>
      <c r="QRH103" s="6"/>
      <c r="QRI103" s="6"/>
      <c r="QRJ103" s="6"/>
      <c r="QRK103" s="6"/>
      <c r="QRL103" s="6"/>
      <c r="QRM103" s="6"/>
      <c r="QRN103" s="6"/>
      <c r="QRO103" s="6"/>
      <c r="QRP103" s="6"/>
      <c r="QRQ103" s="6"/>
      <c r="QRR103" s="6"/>
      <c r="QRS103" s="6"/>
      <c r="QRT103" s="6"/>
      <c r="QRU103" s="6"/>
      <c r="QRV103" s="6"/>
      <c r="QRW103" s="6"/>
      <c r="QRX103" s="6"/>
      <c r="QRY103" s="6"/>
      <c r="QRZ103" s="6"/>
      <c r="QSA103" s="6"/>
      <c r="QSB103" s="6"/>
      <c r="QSC103" s="6"/>
      <c r="QSD103" s="6"/>
      <c r="QSE103" s="6"/>
      <c r="QSF103" s="6"/>
      <c r="QSG103" s="6"/>
      <c r="QSH103" s="6"/>
      <c r="QSI103" s="6"/>
      <c r="QSJ103" s="6"/>
      <c r="QSK103" s="6"/>
      <c r="QSL103" s="6"/>
      <c r="QSM103" s="6"/>
      <c r="QSN103" s="6"/>
      <c r="QSO103" s="6"/>
      <c r="QSP103" s="6"/>
      <c r="QSQ103" s="6"/>
      <c r="QSR103" s="6"/>
      <c r="QSS103" s="6"/>
      <c r="QST103" s="6"/>
      <c r="QSU103" s="6"/>
      <c r="QSV103" s="6"/>
      <c r="QSW103" s="6"/>
      <c r="QSX103" s="6"/>
      <c r="QSY103" s="6"/>
      <c r="QSZ103" s="6"/>
      <c r="QTA103" s="6"/>
      <c r="QTB103" s="6"/>
      <c r="QTC103" s="6"/>
      <c r="QTD103" s="6"/>
      <c r="QTE103" s="6"/>
      <c r="QTF103" s="6"/>
      <c r="QTG103" s="6"/>
      <c r="QTH103" s="6"/>
      <c r="QTI103" s="6"/>
      <c r="QTJ103" s="6"/>
      <c r="QTK103" s="6"/>
      <c r="QTL103" s="6"/>
      <c r="QTM103" s="6"/>
      <c r="QTN103" s="6"/>
      <c r="QTO103" s="6"/>
      <c r="QTP103" s="6"/>
      <c r="QTQ103" s="6"/>
      <c r="QTR103" s="6"/>
      <c r="QTS103" s="6"/>
      <c r="QTT103" s="6"/>
      <c r="QTU103" s="6"/>
      <c r="QTV103" s="6"/>
      <c r="QTW103" s="6"/>
      <c r="QTX103" s="6"/>
      <c r="QTY103" s="6"/>
      <c r="QTZ103" s="6"/>
      <c r="QUA103" s="6"/>
      <c r="QUB103" s="6"/>
      <c r="QUC103" s="6"/>
      <c r="QUD103" s="6"/>
      <c r="QUE103" s="6"/>
      <c r="QUF103" s="6"/>
      <c r="QUG103" s="6"/>
      <c r="QUH103" s="6"/>
      <c r="QUI103" s="6"/>
      <c r="QUJ103" s="6"/>
      <c r="QUK103" s="6"/>
      <c r="QUL103" s="6"/>
      <c r="QUM103" s="6"/>
      <c r="QUN103" s="6"/>
      <c r="QUO103" s="6"/>
      <c r="QUP103" s="6"/>
      <c r="QUQ103" s="6"/>
      <c r="QUR103" s="6"/>
      <c r="QUS103" s="6"/>
      <c r="QUT103" s="6"/>
      <c r="QUU103" s="6"/>
      <c r="QUV103" s="6"/>
      <c r="QUW103" s="6"/>
      <c r="QUX103" s="6"/>
      <c r="QUY103" s="6"/>
      <c r="QUZ103" s="6"/>
      <c r="QVA103" s="6"/>
      <c r="QVB103" s="6"/>
      <c r="QVC103" s="6"/>
      <c r="QVD103" s="6"/>
      <c r="QVE103" s="6"/>
      <c r="QVF103" s="6"/>
      <c r="QVG103" s="6"/>
      <c r="QVH103" s="6"/>
      <c r="QVI103" s="6"/>
      <c r="QVJ103" s="6"/>
      <c r="QVK103" s="6"/>
      <c r="QVL103" s="6"/>
      <c r="QVM103" s="6"/>
      <c r="QVN103" s="6"/>
      <c r="QVO103" s="6"/>
      <c r="QVP103" s="6"/>
      <c r="QVQ103" s="6"/>
      <c r="QVR103" s="6"/>
      <c r="QVS103" s="6"/>
      <c r="QVT103" s="6"/>
      <c r="QVU103" s="6"/>
      <c r="QVV103" s="6"/>
      <c r="QVW103" s="6"/>
      <c r="QVX103" s="6"/>
      <c r="QVY103" s="6"/>
      <c r="QVZ103" s="6"/>
      <c r="QWA103" s="6"/>
      <c r="QWB103" s="6"/>
      <c r="QWC103" s="6"/>
      <c r="QWD103" s="6"/>
      <c r="QWE103" s="6"/>
      <c r="QWF103" s="6"/>
      <c r="QWG103" s="6"/>
      <c r="QWH103" s="6"/>
      <c r="QWI103" s="6"/>
      <c r="QWJ103" s="6"/>
      <c r="QWK103" s="6"/>
      <c r="QWL103" s="6"/>
      <c r="QWM103" s="6"/>
      <c r="QWN103" s="6"/>
      <c r="QWO103" s="6"/>
      <c r="QWP103" s="6"/>
      <c r="QWQ103" s="6"/>
      <c r="QWR103" s="6"/>
      <c r="QWS103" s="6"/>
      <c r="QWT103" s="6"/>
      <c r="QWU103" s="6"/>
      <c r="QWV103" s="6"/>
      <c r="QWW103" s="6"/>
      <c r="QWX103" s="6"/>
      <c r="QWY103" s="6"/>
      <c r="QWZ103" s="6"/>
      <c r="QXA103" s="6"/>
      <c r="QXB103" s="6"/>
      <c r="QXC103" s="6"/>
      <c r="QXD103" s="6"/>
      <c r="QXE103" s="6"/>
      <c r="QXF103" s="6"/>
      <c r="QXG103" s="6"/>
      <c r="QXH103" s="6"/>
      <c r="QXI103" s="6"/>
      <c r="QXJ103" s="6"/>
      <c r="QXK103" s="6"/>
      <c r="QXL103" s="6"/>
      <c r="QXM103" s="6"/>
      <c r="QXN103" s="6"/>
      <c r="QXO103" s="6"/>
      <c r="QXP103" s="6"/>
      <c r="QXQ103" s="6"/>
      <c r="QXR103" s="6"/>
      <c r="QXS103" s="6"/>
      <c r="QXT103" s="6"/>
      <c r="QXU103" s="6"/>
      <c r="QXV103" s="6"/>
      <c r="QXW103" s="6"/>
      <c r="QXX103" s="6"/>
      <c r="QXY103" s="6"/>
      <c r="QXZ103" s="6"/>
      <c r="QYA103" s="6"/>
      <c r="QYB103" s="6"/>
      <c r="QYC103" s="6"/>
      <c r="QYD103" s="6"/>
      <c r="QYE103" s="6"/>
      <c r="QYF103" s="6"/>
      <c r="QYG103" s="6"/>
      <c r="QYH103" s="6"/>
      <c r="QYI103" s="6"/>
      <c r="QYJ103" s="6"/>
      <c r="QYK103" s="6"/>
      <c r="QYL103" s="6"/>
      <c r="QYM103" s="6"/>
      <c r="QYN103" s="6"/>
      <c r="QYO103" s="6"/>
      <c r="QYP103" s="6"/>
      <c r="QYQ103" s="6"/>
      <c r="QYR103" s="6"/>
      <c r="QYS103" s="6"/>
      <c r="QYT103" s="6"/>
      <c r="QYU103" s="6"/>
      <c r="QYV103" s="6"/>
      <c r="QYW103" s="6"/>
      <c r="QYX103" s="6"/>
      <c r="QYY103" s="6"/>
      <c r="QYZ103" s="6"/>
      <c r="QZA103" s="6"/>
      <c r="QZB103" s="6"/>
      <c r="QZC103" s="6"/>
      <c r="QZD103" s="6"/>
      <c r="QZE103" s="6"/>
      <c r="QZF103" s="6"/>
      <c r="QZG103" s="6"/>
      <c r="QZH103" s="6"/>
      <c r="QZI103" s="6"/>
      <c r="QZJ103" s="6"/>
      <c r="QZK103" s="6"/>
      <c r="QZL103" s="6"/>
      <c r="QZM103" s="6"/>
      <c r="QZN103" s="6"/>
      <c r="QZO103" s="6"/>
      <c r="QZP103" s="6"/>
      <c r="QZQ103" s="6"/>
      <c r="QZR103" s="6"/>
      <c r="QZS103" s="6"/>
      <c r="QZT103" s="6"/>
      <c r="QZU103" s="6"/>
      <c r="QZV103" s="6"/>
      <c r="QZW103" s="6"/>
      <c r="QZX103" s="6"/>
      <c r="QZY103" s="6"/>
      <c r="QZZ103" s="6"/>
      <c r="RAA103" s="6"/>
      <c r="RAB103" s="6"/>
      <c r="RAC103" s="6"/>
      <c r="RAD103" s="6"/>
      <c r="RAE103" s="6"/>
      <c r="RAF103" s="6"/>
      <c r="RAG103" s="6"/>
      <c r="RAH103" s="6"/>
      <c r="RAI103" s="6"/>
      <c r="RAJ103" s="6"/>
      <c r="RAK103" s="6"/>
      <c r="RAL103" s="6"/>
      <c r="RAM103" s="6"/>
      <c r="RAN103" s="6"/>
      <c r="RAO103" s="6"/>
      <c r="RAP103" s="6"/>
      <c r="RAQ103" s="6"/>
      <c r="RAR103" s="6"/>
      <c r="RAS103" s="6"/>
      <c r="RAT103" s="6"/>
      <c r="RAU103" s="6"/>
      <c r="RAV103" s="6"/>
      <c r="RAW103" s="6"/>
      <c r="RAX103" s="6"/>
      <c r="RAY103" s="6"/>
      <c r="RAZ103" s="6"/>
      <c r="RBA103" s="6"/>
      <c r="RBB103" s="6"/>
      <c r="RBC103" s="6"/>
      <c r="RBD103" s="6"/>
      <c r="RBE103" s="6"/>
      <c r="RBF103" s="6"/>
      <c r="RBG103" s="6"/>
      <c r="RBH103" s="6"/>
      <c r="RBI103" s="6"/>
      <c r="RBJ103" s="6"/>
      <c r="RBK103" s="6"/>
      <c r="RBL103" s="6"/>
      <c r="RBM103" s="6"/>
      <c r="RBN103" s="6"/>
      <c r="RBO103" s="6"/>
      <c r="RBP103" s="6"/>
      <c r="RBQ103" s="6"/>
      <c r="RBR103" s="6"/>
      <c r="RBS103" s="6"/>
      <c r="RBT103" s="6"/>
      <c r="RBU103" s="6"/>
      <c r="RBV103" s="6"/>
      <c r="RBW103" s="6"/>
      <c r="RBX103" s="6"/>
      <c r="RBY103" s="6"/>
      <c r="RBZ103" s="6"/>
      <c r="RCA103" s="6"/>
      <c r="RCB103" s="6"/>
      <c r="RCC103" s="6"/>
      <c r="RCD103" s="6"/>
      <c r="RCE103" s="6"/>
      <c r="RCF103" s="6"/>
      <c r="RCG103" s="6"/>
      <c r="RCH103" s="6"/>
      <c r="RCI103" s="6"/>
      <c r="RCJ103" s="6"/>
      <c r="RCK103" s="6"/>
      <c r="RCL103" s="6"/>
      <c r="RCM103" s="6"/>
      <c r="RCN103" s="6"/>
      <c r="RCO103" s="6"/>
      <c r="RCP103" s="6"/>
      <c r="RCQ103" s="6"/>
      <c r="RCR103" s="6"/>
      <c r="RCS103" s="6"/>
      <c r="RCT103" s="6"/>
      <c r="RCU103" s="6"/>
      <c r="RCV103" s="6"/>
      <c r="RCW103" s="6"/>
      <c r="RCX103" s="6"/>
      <c r="RCY103" s="6"/>
      <c r="RCZ103" s="6"/>
      <c r="RDA103" s="6"/>
      <c r="RDB103" s="6"/>
      <c r="RDC103" s="6"/>
      <c r="RDD103" s="6"/>
      <c r="RDE103" s="6"/>
      <c r="RDF103" s="6"/>
      <c r="RDG103" s="6"/>
      <c r="RDH103" s="6"/>
      <c r="RDI103" s="6"/>
      <c r="RDJ103" s="6"/>
      <c r="RDK103" s="6"/>
      <c r="RDL103" s="6"/>
      <c r="RDM103" s="6"/>
      <c r="RDN103" s="6"/>
      <c r="RDO103" s="6"/>
      <c r="RDP103" s="6"/>
      <c r="RDQ103" s="6"/>
      <c r="RDR103" s="6"/>
      <c r="RDS103" s="6"/>
      <c r="RDT103" s="6"/>
      <c r="RDU103" s="6"/>
      <c r="RDV103" s="6"/>
      <c r="RDW103" s="6"/>
      <c r="RDX103" s="6"/>
      <c r="RDY103" s="6"/>
      <c r="RDZ103" s="6"/>
      <c r="REA103" s="6"/>
      <c r="REB103" s="6"/>
      <c r="REC103" s="6"/>
      <c r="RED103" s="6"/>
      <c r="REE103" s="6"/>
      <c r="REF103" s="6"/>
      <c r="REG103" s="6"/>
      <c r="REH103" s="6"/>
      <c r="REI103" s="6"/>
      <c r="REJ103" s="6"/>
      <c r="REK103" s="6"/>
      <c r="REL103" s="6"/>
      <c r="REM103" s="6"/>
      <c r="REN103" s="6"/>
      <c r="REO103" s="6"/>
      <c r="REP103" s="6"/>
      <c r="REQ103" s="6"/>
      <c r="RER103" s="6"/>
      <c r="RES103" s="6"/>
      <c r="RET103" s="6"/>
      <c r="REU103" s="6"/>
      <c r="REV103" s="6"/>
      <c r="REW103" s="6"/>
      <c r="REX103" s="6"/>
      <c r="REY103" s="6"/>
      <c r="REZ103" s="6"/>
      <c r="RFA103" s="6"/>
      <c r="RFB103" s="6"/>
      <c r="RFC103" s="6"/>
      <c r="RFD103" s="6"/>
      <c r="RFE103" s="6"/>
      <c r="RFF103" s="6"/>
      <c r="RFG103" s="6"/>
      <c r="RFH103" s="6"/>
      <c r="RFI103" s="6"/>
      <c r="RFJ103" s="6"/>
      <c r="RFK103" s="6"/>
      <c r="RFL103" s="6"/>
      <c r="RFM103" s="6"/>
      <c r="RFN103" s="6"/>
      <c r="RFO103" s="6"/>
      <c r="RFP103" s="6"/>
      <c r="RFQ103" s="6"/>
      <c r="RFR103" s="6"/>
      <c r="RFS103" s="6"/>
      <c r="RFT103" s="6"/>
      <c r="RFU103" s="6"/>
      <c r="RFV103" s="6"/>
      <c r="RFW103" s="6"/>
      <c r="RFX103" s="6"/>
      <c r="RFY103" s="6"/>
      <c r="RFZ103" s="6"/>
      <c r="RGA103" s="6"/>
      <c r="RGB103" s="6"/>
      <c r="RGC103" s="6"/>
      <c r="RGD103" s="6"/>
      <c r="RGE103" s="6"/>
      <c r="RGF103" s="6"/>
      <c r="RGG103" s="6"/>
      <c r="RGH103" s="6"/>
      <c r="RGI103" s="6"/>
      <c r="RGJ103" s="6"/>
      <c r="RGK103" s="6"/>
      <c r="RGL103" s="6"/>
      <c r="RGM103" s="6"/>
      <c r="RGN103" s="6"/>
      <c r="RGO103" s="6"/>
      <c r="RGP103" s="6"/>
      <c r="RGQ103" s="6"/>
      <c r="RGR103" s="6"/>
      <c r="RGS103" s="6"/>
      <c r="RGT103" s="6"/>
      <c r="RGU103" s="6"/>
      <c r="RGV103" s="6"/>
      <c r="RGW103" s="6"/>
      <c r="RGX103" s="6"/>
      <c r="RGY103" s="6"/>
      <c r="RGZ103" s="6"/>
      <c r="RHA103" s="6"/>
      <c r="RHB103" s="6"/>
      <c r="RHC103" s="6"/>
      <c r="RHD103" s="6"/>
      <c r="RHE103" s="6"/>
      <c r="RHF103" s="6"/>
      <c r="RHG103" s="6"/>
      <c r="RHH103" s="6"/>
      <c r="RHI103" s="6"/>
      <c r="RHJ103" s="6"/>
      <c r="RHK103" s="6"/>
      <c r="RHL103" s="6"/>
      <c r="RHM103" s="6"/>
      <c r="RHN103" s="6"/>
      <c r="RHO103" s="6"/>
      <c r="RHP103" s="6"/>
      <c r="RHQ103" s="6"/>
      <c r="RHR103" s="6"/>
      <c r="RHS103" s="6"/>
      <c r="RHT103" s="6"/>
      <c r="RHU103" s="6"/>
      <c r="RHV103" s="6"/>
      <c r="RHW103" s="6"/>
      <c r="RHX103" s="6"/>
      <c r="RHY103" s="6"/>
      <c r="RHZ103" s="6"/>
      <c r="RIA103" s="6"/>
      <c r="RIB103" s="6"/>
      <c r="RIC103" s="6"/>
      <c r="RID103" s="6"/>
      <c r="RIE103" s="6"/>
      <c r="RIF103" s="6"/>
      <c r="RIG103" s="6"/>
      <c r="RIH103" s="6"/>
      <c r="RII103" s="6"/>
      <c r="RIJ103" s="6"/>
      <c r="RIK103" s="6"/>
      <c r="RIL103" s="6"/>
      <c r="RIM103" s="6"/>
      <c r="RIN103" s="6"/>
      <c r="RIO103" s="6"/>
      <c r="RIP103" s="6"/>
      <c r="RIQ103" s="6"/>
      <c r="RIR103" s="6"/>
      <c r="RIS103" s="6"/>
      <c r="RIT103" s="6"/>
      <c r="RIU103" s="6"/>
      <c r="RIV103" s="6"/>
      <c r="RIW103" s="6"/>
      <c r="RIX103" s="6"/>
      <c r="RIY103" s="6"/>
      <c r="RIZ103" s="6"/>
      <c r="RJA103" s="6"/>
      <c r="RJB103" s="6"/>
      <c r="RJC103" s="6"/>
      <c r="RJD103" s="6"/>
      <c r="RJE103" s="6"/>
      <c r="RJF103" s="6"/>
      <c r="RJG103" s="6"/>
      <c r="RJH103" s="6"/>
      <c r="RJI103" s="6"/>
      <c r="RJJ103" s="6"/>
      <c r="RJK103" s="6"/>
      <c r="RJL103" s="6"/>
      <c r="RJM103" s="6"/>
      <c r="RJN103" s="6"/>
      <c r="RJO103" s="6"/>
      <c r="RJP103" s="6"/>
      <c r="RJQ103" s="6"/>
      <c r="RJR103" s="6"/>
      <c r="RJS103" s="6"/>
      <c r="RJT103" s="6"/>
      <c r="RJU103" s="6"/>
      <c r="RJV103" s="6"/>
      <c r="RJW103" s="6"/>
      <c r="RJX103" s="6"/>
      <c r="RJY103" s="6"/>
      <c r="RJZ103" s="6"/>
      <c r="RKA103" s="6"/>
      <c r="RKB103" s="6"/>
      <c r="RKC103" s="6"/>
      <c r="RKD103" s="6"/>
      <c r="RKE103" s="6"/>
      <c r="RKF103" s="6"/>
      <c r="RKG103" s="6"/>
      <c r="RKH103" s="6"/>
      <c r="RKI103" s="6"/>
      <c r="RKJ103" s="6"/>
      <c r="RKK103" s="6"/>
      <c r="RKL103" s="6"/>
      <c r="RKM103" s="6"/>
      <c r="RKN103" s="6"/>
      <c r="RKO103" s="6"/>
      <c r="RKP103" s="6"/>
      <c r="RKQ103" s="6"/>
      <c r="RKR103" s="6"/>
      <c r="RKS103" s="6"/>
      <c r="RKT103" s="6"/>
      <c r="RKU103" s="6"/>
      <c r="RKV103" s="6"/>
      <c r="RKW103" s="6"/>
      <c r="RKX103" s="6"/>
      <c r="RKY103" s="6"/>
      <c r="RKZ103" s="6"/>
      <c r="RLA103" s="6"/>
      <c r="RLB103" s="6"/>
      <c r="RLC103" s="6"/>
      <c r="RLD103" s="6"/>
      <c r="RLE103" s="6"/>
      <c r="RLF103" s="6"/>
      <c r="RLG103" s="6"/>
      <c r="RLH103" s="6"/>
      <c r="RLI103" s="6"/>
      <c r="RLJ103" s="6"/>
      <c r="RLK103" s="6"/>
      <c r="RLL103" s="6"/>
      <c r="RLM103" s="6"/>
      <c r="RLN103" s="6"/>
      <c r="RLO103" s="6"/>
      <c r="RLP103" s="6"/>
      <c r="RLQ103" s="6"/>
      <c r="RLR103" s="6"/>
      <c r="RLS103" s="6"/>
      <c r="RLT103" s="6"/>
      <c r="RLU103" s="6"/>
      <c r="RLV103" s="6"/>
      <c r="RLW103" s="6"/>
      <c r="RLX103" s="6"/>
      <c r="RLY103" s="6"/>
      <c r="RLZ103" s="6"/>
      <c r="RMA103" s="6"/>
      <c r="RMB103" s="6"/>
      <c r="RMC103" s="6"/>
      <c r="RMD103" s="6"/>
      <c r="RME103" s="6"/>
      <c r="RMF103" s="6"/>
      <c r="RMG103" s="6"/>
      <c r="RMH103" s="6"/>
      <c r="RMI103" s="6"/>
      <c r="RMJ103" s="6"/>
      <c r="RMK103" s="6"/>
      <c r="RML103" s="6"/>
      <c r="RMM103" s="6"/>
      <c r="RMN103" s="6"/>
      <c r="RMO103" s="6"/>
      <c r="RMP103" s="6"/>
      <c r="RMQ103" s="6"/>
      <c r="RMR103" s="6"/>
      <c r="RMS103" s="6"/>
      <c r="RMT103" s="6"/>
      <c r="RMU103" s="6"/>
      <c r="RMV103" s="6"/>
      <c r="RMW103" s="6"/>
      <c r="RMX103" s="6"/>
      <c r="RMY103" s="6"/>
      <c r="RMZ103" s="6"/>
      <c r="RNA103" s="6"/>
      <c r="RNB103" s="6"/>
      <c r="RNC103" s="6"/>
      <c r="RND103" s="6"/>
      <c r="RNE103" s="6"/>
      <c r="RNF103" s="6"/>
      <c r="RNG103" s="6"/>
      <c r="RNH103" s="6"/>
      <c r="RNI103" s="6"/>
      <c r="RNJ103" s="6"/>
      <c r="RNK103" s="6"/>
      <c r="RNL103" s="6"/>
      <c r="RNM103" s="6"/>
      <c r="RNN103" s="6"/>
      <c r="RNO103" s="6"/>
      <c r="RNP103" s="6"/>
      <c r="RNQ103" s="6"/>
      <c r="RNR103" s="6"/>
      <c r="RNS103" s="6"/>
      <c r="RNT103" s="6"/>
      <c r="RNU103" s="6"/>
      <c r="RNV103" s="6"/>
      <c r="RNW103" s="6"/>
      <c r="RNX103" s="6"/>
      <c r="RNY103" s="6"/>
      <c r="RNZ103" s="6"/>
      <c r="ROA103" s="6"/>
      <c r="ROB103" s="6"/>
      <c r="ROC103" s="6"/>
      <c r="ROD103" s="6"/>
      <c r="ROE103" s="6"/>
      <c r="ROF103" s="6"/>
      <c r="ROG103" s="6"/>
      <c r="ROH103" s="6"/>
      <c r="ROI103" s="6"/>
      <c r="ROJ103" s="6"/>
      <c r="ROK103" s="6"/>
      <c r="ROL103" s="6"/>
      <c r="ROM103" s="6"/>
      <c r="RON103" s="6"/>
      <c r="ROO103" s="6"/>
      <c r="ROP103" s="6"/>
      <c r="ROQ103" s="6"/>
      <c r="ROR103" s="6"/>
      <c r="ROS103" s="6"/>
      <c r="ROT103" s="6"/>
      <c r="ROU103" s="6"/>
      <c r="ROV103" s="6"/>
      <c r="ROW103" s="6"/>
      <c r="ROX103" s="6"/>
      <c r="ROY103" s="6"/>
      <c r="ROZ103" s="6"/>
      <c r="RPA103" s="6"/>
      <c r="RPB103" s="6"/>
      <c r="RPC103" s="6"/>
      <c r="RPD103" s="6"/>
      <c r="RPE103" s="6"/>
      <c r="RPF103" s="6"/>
      <c r="RPG103" s="6"/>
      <c r="RPH103" s="6"/>
      <c r="RPI103" s="6"/>
      <c r="RPJ103" s="6"/>
      <c r="RPK103" s="6"/>
      <c r="RPL103" s="6"/>
      <c r="RPM103" s="6"/>
      <c r="RPN103" s="6"/>
      <c r="RPO103" s="6"/>
      <c r="RPP103" s="6"/>
      <c r="RPQ103" s="6"/>
      <c r="RPR103" s="6"/>
      <c r="RPS103" s="6"/>
      <c r="RPT103" s="6"/>
      <c r="RPU103" s="6"/>
      <c r="RPV103" s="6"/>
      <c r="RPW103" s="6"/>
      <c r="RPX103" s="6"/>
      <c r="RPY103" s="6"/>
      <c r="RPZ103" s="6"/>
      <c r="RQA103" s="6"/>
      <c r="RQB103" s="6"/>
      <c r="RQC103" s="6"/>
      <c r="RQD103" s="6"/>
      <c r="RQE103" s="6"/>
      <c r="RQF103" s="6"/>
      <c r="RQG103" s="6"/>
      <c r="RQH103" s="6"/>
      <c r="RQI103" s="6"/>
      <c r="RQJ103" s="6"/>
      <c r="RQK103" s="6"/>
      <c r="RQL103" s="6"/>
      <c r="RQM103" s="6"/>
      <c r="RQN103" s="6"/>
      <c r="RQO103" s="6"/>
      <c r="RQP103" s="6"/>
      <c r="RQQ103" s="6"/>
      <c r="RQR103" s="6"/>
      <c r="RQS103" s="6"/>
      <c r="RQT103" s="6"/>
      <c r="RQU103" s="6"/>
      <c r="RQV103" s="6"/>
      <c r="RQW103" s="6"/>
      <c r="RQX103" s="6"/>
      <c r="RQY103" s="6"/>
      <c r="RQZ103" s="6"/>
      <c r="RRA103" s="6"/>
      <c r="RRB103" s="6"/>
      <c r="RRC103" s="6"/>
      <c r="RRD103" s="6"/>
      <c r="RRE103" s="6"/>
      <c r="RRF103" s="6"/>
      <c r="RRG103" s="6"/>
      <c r="RRH103" s="6"/>
      <c r="RRI103" s="6"/>
      <c r="RRJ103" s="6"/>
      <c r="RRK103" s="6"/>
      <c r="RRL103" s="6"/>
      <c r="RRM103" s="6"/>
      <c r="RRN103" s="6"/>
      <c r="RRO103" s="6"/>
      <c r="RRP103" s="6"/>
      <c r="RRQ103" s="6"/>
      <c r="RRR103" s="6"/>
      <c r="RRS103" s="6"/>
      <c r="RRT103" s="6"/>
      <c r="RRU103" s="6"/>
      <c r="RRV103" s="6"/>
      <c r="RRW103" s="6"/>
      <c r="RRX103" s="6"/>
      <c r="RRY103" s="6"/>
      <c r="RRZ103" s="6"/>
      <c r="RSA103" s="6"/>
      <c r="RSB103" s="6"/>
      <c r="RSC103" s="6"/>
      <c r="RSD103" s="6"/>
      <c r="RSE103" s="6"/>
      <c r="RSF103" s="6"/>
      <c r="RSG103" s="6"/>
      <c r="RSH103" s="6"/>
      <c r="RSI103" s="6"/>
      <c r="RSJ103" s="6"/>
      <c r="RSK103" s="6"/>
      <c r="RSL103" s="6"/>
      <c r="RSM103" s="6"/>
      <c r="RSN103" s="6"/>
      <c r="RSO103" s="6"/>
      <c r="RSP103" s="6"/>
      <c r="RSQ103" s="6"/>
      <c r="RSR103" s="6"/>
      <c r="RSS103" s="6"/>
      <c r="RST103" s="6"/>
      <c r="RSU103" s="6"/>
      <c r="RSV103" s="6"/>
      <c r="RSW103" s="6"/>
      <c r="RSX103" s="6"/>
      <c r="RSY103" s="6"/>
      <c r="RSZ103" s="6"/>
      <c r="RTA103" s="6"/>
      <c r="RTB103" s="6"/>
      <c r="RTC103" s="6"/>
      <c r="RTD103" s="6"/>
      <c r="RTE103" s="6"/>
      <c r="RTF103" s="6"/>
      <c r="RTG103" s="6"/>
      <c r="RTH103" s="6"/>
      <c r="RTI103" s="6"/>
      <c r="RTJ103" s="6"/>
      <c r="RTK103" s="6"/>
      <c r="RTL103" s="6"/>
      <c r="RTM103" s="6"/>
      <c r="RTN103" s="6"/>
      <c r="RTO103" s="6"/>
      <c r="RTP103" s="6"/>
      <c r="RTQ103" s="6"/>
      <c r="RTR103" s="6"/>
      <c r="RTS103" s="6"/>
      <c r="RTT103" s="6"/>
      <c r="RTU103" s="6"/>
      <c r="RTV103" s="6"/>
      <c r="RTW103" s="6"/>
      <c r="RTX103" s="6"/>
      <c r="RTY103" s="6"/>
      <c r="RTZ103" s="6"/>
      <c r="RUA103" s="6"/>
      <c r="RUB103" s="6"/>
      <c r="RUC103" s="6"/>
      <c r="RUD103" s="6"/>
      <c r="RUE103" s="6"/>
      <c r="RUF103" s="6"/>
      <c r="RUG103" s="6"/>
      <c r="RUH103" s="6"/>
      <c r="RUI103" s="6"/>
      <c r="RUJ103" s="6"/>
      <c r="RUK103" s="6"/>
      <c r="RUL103" s="6"/>
      <c r="RUM103" s="6"/>
      <c r="RUN103" s="6"/>
      <c r="RUO103" s="6"/>
      <c r="RUP103" s="6"/>
      <c r="RUQ103" s="6"/>
      <c r="RUR103" s="6"/>
      <c r="RUS103" s="6"/>
      <c r="RUT103" s="6"/>
      <c r="RUU103" s="6"/>
      <c r="RUV103" s="6"/>
      <c r="RUW103" s="6"/>
      <c r="RUX103" s="6"/>
      <c r="RUY103" s="6"/>
      <c r="RUZ103" s="6"/>
      <c r="RVA103" s="6"/>
      <c r="RVB103" s="6"/>
      <c r="RVC103" s="6"/>
      <c r="RVD103" s="6"/>
      <c r="RVE103" s="6"/>
      <c r="RVF103" s="6"/>
      <c r="RVG103" s="6"/>
      <c r="RVH103" s="6"/>
      <c r="RVI103" s="6"/>
      <c r="RVJ103" s="6"/>
      <c r="RVK103" s="6"/>
      <c r="RVL103" s="6"/>
      <c r="RVM103" s="6"/>
      <c r="RVN103" s="6"/>
      <c r="RVO103" s="6"/>
      <c r="RVP103" s="6"/>
      <c r="RVQ103" s="6"/>
      <c r="RVR103" s="6"/>
      <c r="RVS103" s="6"/>
      <c r="RVT103" s="6"/>
      <c r="RVU103" s="6"/>
      <c r="RVV103" s="6"/>
      <c r="RVW103" s="6"/>
      <c r="RVX103" s="6"/>
      <c r="RVY103" s="6"/>
      <c r="RVZ103" s="6"/>
      <c r="RWA103" s="6"/>
      <c r="RWB103" s="6"/>
      <c r="RWC103" s="6"/>
      <c r="RWD103" s="6"/>
      <c r="RWE103" s="6"/>
      <c r="RWF103" s="6"/>
      <c r="RWG103" s="6"/>
      <c r="RWH103" s="6"/>
      <c r="RWI103" s="6"/>
      <c r="RWJ103" s="6"/>
      <c r="RWK103" s="6"/>
      <c r="RWL103" s="6"/>
      <c r="RWM103" s="6"/>
      <c r="RWN103" s="6"/>
      <c r="RWO103" s="6"/>
      <c r="RWP103" s="6"/>
      <c r="RWQ103" s="6"/>
      <c r="RWR103" s="6"/>
      <c r="RWS103" s="6"/>
      <c r="RWT103" s="6"/>
      <c r="RWU103" s="6"/>
      <c r="RWV103" s="6"/>
      <c r="RWW103" s="6"/>
      <c r="RWX103" s="6"/>
      <c r="RWY103" s="6"/>
      <c r="RWZ103" s="6"/>
      <c r="RXA103" s="6"/>
      <c r="RXB103" s="6"/>
      <c r="RXC103" s="6"/>
      <c r="RXD103" s="6"/>
      <c r="RXE103" s="6"/>
      <c r="RXF103" s="6"/>
      <c r="RXG103" s="6"/>
      <c r="RXH103" s="6"/>
      <c r="RXI103" s="6"/>
      <c r="RXJ103" s="6"/>
      <c r="RXK103" s="6"/>
      <c r="RXL103" s="6"/>
      <c r="RXM103" s="6"/>
      <c r="RXN103" s="6"/>
      <c r="RXO103" s="6"/>
      <c r="RXP103" s="6"/>
      <c r="RXQ103" s="6"/>
      <c r="RXR103" s="6"/>
      <c r="RXS103" s="6"/>
      <c r="RXT103" s="6"/>
      <c r="RXU103" s="6"/>
      <c r="RXV103" s="6"/>
      <c r="RXW103" s="6"/>
      <c r="RXX103" s="6"/>
      <c r="RXY103" s="6"/>
      <c r="RXZ103" s="6"/>
      <c r="RYA103" s="6"/>
      <c r="RYB103" s="6"/>
      <c r="RYC103" s="6"/>
      <c r="RYD103" s="6"/>
      <c r="RYE103" s="6"/>
      <c r="RYF103" s="6"/>
      <c r="RYG103" s="6"/>
      <c r="RYH103" s="6"/>
      <c r="RYI103" s="6"/>
      <c r="RYJ103" s="6"/>
      <c r="RYK103" s="6"/>
      <c r="RYL103" s="6"/>
      <c r="RYM103" s="6"/>
      <c r="RYN103" s="6"/>
      <c r="RYO103" s="6"/>
      <c r="RYP103" s="6"/>
      <c r="RYQ103" s="6"/>
      <c r="RYR103" s="6"/>
      <c r="RYS103" s="6"/>
      <c r="RYT103" s="6"/>
      <c r="RYU103" s="6"/>
      <c r="RYV103" s="6"/>
      <c r="RYW103" s="6"/>
      <c r="RYX103" s="6"/>
      <c r="RYY103" s="6"/>
      <c r="RYZ103" s="6"/>
      <c r="RZA103" s="6"/>
      <c r="RZB103" s="6"/>
      <c r="RZC103" s="6"/>
      <c r="RZD103" s="6"/>
      <c r="RZE103" s="6"/>
      <c r="RZF103" s="6"/>
      <c r="RZG103" s="6"/>
      <c r="RZH103" s="6"/>
      <c r="RZI103" s="6"/>
      <c r="RZJ103" s="6"/>
      <c r="RZK103" s="6"/>
      <c r="RZL103" s="6"/>
      <c r="RZM103" s="6"/>
      <c r="RZN103" s="6"/>
      <c r="RZO103" s="6"/>
      <c r="RZP103" s="6"/>
      <c r="RZQ103" s="6"/>
      <c r="RZR103" s="6"/>
      <c r="RZS103" s="6"/>
      <c r="RZT103" s="6"/>
      <c r="RZU103" s="6"/>
      <c r="RZV103" s="6"/>
      <c r="RZW103" s="6"/>
      <c r="RZX103" s="6"/>
      <c r="RZY103" s="6"/>
      <c r="RZZ103" s="6"/>
      <c r="SAA103" s="6"/>
      <c r="SAB103" s="6"/>
      <c r="SAC103" s="6"/>
      <c r="SAD103" s="6"/>
      <c r="SAE103" s="6"/>
      <c r="SAF103" s="6"/>
      <c r="SAG103" s="6"/>
      <c r="SAH103" s="6"/>
      <c r="SAI103" s="6"/>
      <c r="SAJ103" s="6"/>
      <c r="SAK103" s="6"/>
      <c r="SAL103" s="6"/>
      <c r="SAM103" s="6"/>
      <c r="SAN103" s="6"/>
      <c r="SAO103" s="6"/>
      <c r="SAP103" s="6"/>
      <c r="SAQ103" s="6"/>
      <c r="SAR103" s="6"/>
      <c r="SAS103" s="6"/>
      <c r="SAT103" s="6"/>
      <c r="SAU103" s="6"/>
      <c r="SAV103" s="6"/>
      <c r="SAW103" s="6"/>
      <c r="SAX103" s="6"/>
      <c r="SAY103" s="6"/>
      <c r="SAZ103" s="6"/>
      <c r="SBA103" s="6"/>
      <c r="SBB103" s="6"/>
      <c r="SBC103" s="6"/>
      <c r="SBD103" s="6"/>
      <c r="SBE103" s="6"/>
      <c r="SBF103" s="6"/>
      <c r="SBG103" s="6"/>
      <c r="SBH103" s="6"/>
      <c r="SBI103" s="6"/>
      <c r="SBJ103" s="6"/>
      <c r="SBK103" s="6"/>
      <c r="SBL103" s="6"/>
      <c r="SBM103" s="6"/>
      <c r="SBN103" s="6"/>
      <c r="SBO103" s="6"/>
      <c r="SBP103" s="6"/>
      <c r="SBQ103" s="6"/>
      <c r="SBR103" s="6"/>
      <c r="SBS103" s="6"/>
      <c r="SBT103" s="6"/>
      <c r="SBU103" s="6"/>
      <c r="SBV103" s="6"/>
      <c r="SBW103" s="6"/>
      <c r="SBX103" s="6"/>
      <c r="SBY103" s="6"/>
      <c r="SBZ103" s="6"/>
      <c r="SCA103" s="6"/>
      <c r="SCB103" s="6"/>
      <c r="SCC103" s="6"/>
      <c r="SCD103" s="6"/>
      <c r="SCE103" s="6"/>
      <c r="SCF103" s="6"/>
      <c r="SCG103" s="6"/>
      <c r="SCH103" s="6"/>
      <c r="SCI103" s="6"/>
      <c r="SCJ103" s="6"/>
      <c r="SCK103" s="6"/>
      <c r="SCL103" s="6"/>
      <c r="SCM103" s="6"/>
      <c r="SCN103" s="6"/>
      <c r="SCO103" s="6"/>
      <c r="SCP103" s="6"/>
      <c r="SCQ103" s="6"/>
      <c r="SCR103" s="6"/>
      <c r="SCS103" s="6"/>
      <c r="SCT103" s="6"/>
      <c r="SCU103" s="6"/>
      <c r="SCV103" s="6"/>
      <c r="SCW103" s="6"/>
      <c r="SCX103" s="6"/>
      <c r="SCY103" s="6"/>
      <c r="SCZ103" s="6"/>
      <c r="SDA103" s="6"/>
      <c r="SDB103" s="6"/>
      <c r="SDC103" s="6"/>
      <c r="SDD103" s="6"/>
      <c r="SDE103" s="6"/>
      <c r="SDF103" s="6"/>
      <c r="SDG103" s="6"/>
      <c r="SDH103" s="6"/>
      <c r="SDI103" s="6"/>
      <c r="SDJ103" s="6"/>
      <c r="SDK103" s="6"/>
      <c r="SDL103" s="6"/>
      <c r="SDM103" s="6"/>
      <c r="SDN103" s="6"/>
      <c r="SDO103" s="6"/>
      <c r="SDP103" s="6"/>
      <c r="SDQ103" s="6"/>
      <c r="SDR103" s="6"/>
      <c r="SDS103" s="6"/>
      <c r="SDT103" s="6"/>
      <c r="SDU103" s="6"/>
      <c r="SDV103" s="6"/>
      <c r="SDW103" s="6"/>
      <c r="SDX103" s="6"/>
      <c r="SDY103" s="6"/>
      <c r="SDZ103" s="6"/>
      <c r="SEA103" s="6"/>
      <c r="SEB103" s="6"/>
      <c r="SEC103" s="6"/>
      <c r="SED103" s="6"/>
      <c r="SEE103" s="6"/>
      <c r="SEF103" s="6"/>
      <c r="SEG103" s="6"/>
      <c r="SEH103" s="6"/>
      <c r="SEI103" s="6"/>
      <c r="SEJ103" s="6"/>
      <c r="SEK103" s="6"/>
      <c r="SEL103" s="6"/>
      <c r="SEM103" s="6"/>
      <c r="SEN103" s="6"/>
      <c r="SEO103" s="6"/>
      <c r="SEP103" s="6"/>
      <c r="SEQ103" s="6"/>
      <c r="SER103" s="6"/>
      <c r="SES103" s="6"/>
      <c r="SET103" s="6"/>
      <c r="SEU103" s="6"/>
      <c r="SEV103" s="6"/>
      <c r="SEW103" s="6"/>
      <c r="SEX103" s="6"/>
      <c r="SEY103" s="6"/>
      <c r="SEZ103" s="6"/>
      <c r="SFA103" s="6"/>
      <c r="SFB103" s="6"/>
      <c r="SFC103" s="6"/>
      <c r="SFD103" s="6"/>
      <c r="SFE103" s="6"/>
      <c r="SFF103" s="6"/>
      <c r="SFG103" s="6"/>
      <c r="SFH103" s="6"/>
      <c r="SFI103" s="6"/>
      <c r="SFJ103" s="6"/>
      <c r="SFK103" s="6"/>
      <c r="SFL103" s="6"/>
      <c r="SFM103" s="6"/>
      <c r="SFN103" s="6"/>
      <c r="SFO103" s="6"/>
      <c r="SFP103" s="6"/>
      <c r="SFQ103" s="6"/>
      <c r="SFR103" s="6"/>
      <c r="SFS103" s="6"/>
      <c r="SFT103" s="6"/>
      <c r="SFU103" s="6"/>
      <c r="SFV103" s="6"/>
      <c r="SFW103" s="6"/>
      <c r="SFX103" s="6"/>
      <c r="SFY103" s="6"/>
      <c r="SFZ103" s="6"/>
      <c r="SGA103" s="6"/>
      <c r="SGB103" s="6"/>
      <c r="SGC103" s="6"/>
      <c r="SGD103" s="6"/>
      <c r="SGE103" s="6"/>
      <c r="SGF103" s="6"/>
      <c r="SGG103" s="6"/>
      <c r="SGH103" s="6"/>
      <c r="SGI103" s="6"/>
      <c r="SGJ103" s="6"/>
      <c r="SGK103" s="6"/>
      <c r="SGL103" s="6"/>
      <c r="SGM103" s="6"/>
      <c r="SGN103" s="6"/>
      <c r="SGO103" s="6"/>
      <c r="SGP103" s="6"/>
      <c r="SGQ103" s="6"/>
      <c r="SGR103" s="6"/>
      <c r="SGS103" s="6"/>
      <c r="SGT103" s="6"/>
      <c r="SGU103" s="6"/>
      <c r="SGV103" s="6"/>
      <c r="SGW103" s="6"/>
      <c r="SGX103" s="6"/>
      <c r="SGY103" s="6"/>
      <c r="SGZ103" s="6"/>
      <c r="SHA103" s="6"/>
      <c r="SHB103" s="6"/>
      <c r="SHC103" s="6"/>
      <c r="SHD103" s="6"/>
      <c r="SHE103" s="6"/>
      <c r="SHF103" s="6"/>
      <c r="SHG103" s="6"/>
      <c r="SHH103" s="6"/>
      <c r="SHI103" s="6"/>
      <c r="SHJ103" s="6"/>
      <c r="SHK103" s="6"/>
      <c r="SHL103" s="6"/>
      <c r="SHM103" s="6"/>
      <c r="SHN103" s="6"/>
      <c r="SHO103" s="6"/>
      <c r="SHP103" s="6"/>
      <c r="SHQ103" s="6"/>
      <c r="SHR103" s="6"/>
      <c r="SHS103" s="6"/>
      <c r="SHT103" s="6"/>
      <c r="SHU103" s="6"/>
      <c r="SHV103" s="6"/>
      <c r="SHW103" s="6"/>
      <c r="SHX103" s="6"/>
      <c r="SHY103" s="6"/>
      <c r="SHZ103" s="6"/>
      <c r="SIA103" s="6"/>
      <c r="SIB103" s="6"/>
      <c r="SIC103" s="6"/>
      <c r="SID103" s="6"/>
      <c r="SIE103" s="6"/>
      <c r="SIF103" s="6"/>
      <c r="SIG103" s="6"/>
      <c r="SIH103" s="6"/>
      <c r="SII103" s="6"/>
      <c r="SIJ103" s="6"/>
      <c r="SIK103" s="6"/>
      <c r="SIL103" s="6"/>
      <c r="SIM103" s="6"/>
      <c r="SIN103" s="6"/>
      <c r="SIO103" s="6"/>
      <c r="SIP103" s="6"/>
      <c r="SIQ103" s="6"/>
      <c r="SIR103" s="6"/>
      <c r="SIS103" s="6"/>
      <c r="SIT103" s="6"/>
      <c r="SIU103" s="6"/>
      <c r="SIV103" s="6"/>
      <c r="SIW103" s="6"/>
      <c r="SIX103" s="6"/>
      <c r="SIY103" s="6"/>
      <c r="SIZ103" s="6"/>
      <c r="SJA103" s="6"/>
      <c r="SJB103" s="6"/>
      <c r="SJC103" s="6"/>
      <c r="SJD103" s="6"/>
      <c r="SJE103" s="6"/>
      <c r="SJF103" s="6"/>
      <c r="SJG103" s="6"/>
      <c r="SJH103" s="6"/>
      <c r="SJI103" s="6"/>
      <c r="SJJ103" s="6"/>
      <c r="SJK103" s="6"/>
      <c r="SJL103" s="6"/>
      <c r="SJM103" s="6"/>
      <c r="SJN103" s="6"/>
      <c r="SJO103" s="6"/>
      <c r="SJP103" s="6"/>
      <c r="SJQ103" s="6"/>
      <c r="SJR103" s="6"/>
      <c r="SJS103" s="6"/>
      <c r="SJT103" s="6"/>
      <c r="SJU103" s="6"/>
      <c r="SJV103" s="6"/>
      <c r="SJW103" s="6"/>
      <c r="SJX103" s="6"/>
      <c r="SJY103" s="6"/>
      <c r="SJZ103" s="6"/>
      <c r="SKA103" s="6"/>
      <c r="SKB103" s="6"/>
      <c r="SKC103" s="6"/>
      <c r="SKD103" s="6"/>
      <c r="SKE103" s="6"/>
      <c r="SKF103" s="6"/>
      <c r="SKG103" s="6"/>
      <c r="SKH103" s="6"/>
      <c r="SKI103" s="6"/>
      <c r="SKJ103" s="6"/>
      <c r="SKK103" s="6"/>
      <c r="SKL103" s="6"/>
      <c r="SKM103" s="6"/>
      <c r="SKN103" s="6"/>
      <c r="SKO103" s="6"/>
      <c r="SKP103" s="6"/>
      <c r="SKQ103" s="6"/>
      <c r="SKR103" s="6"/>
      <c r="SKS103" s="6"/>
      <c r="SKT103" s="6"/>
      <c r="SKU103" s="6"/>
      <c r="SKV103" s="6"/>
      <c r="SKW103" s="6"/>
      <c r="SKX103" s="6"/>
      <c r="SKY103" s="6"/>
      <c r="SKZ103" s="6"/>
      <c r="SLA103" s="6"/>
      <c r="SLB103" s="6"/>
      <c r="SLC103" s="6"/>
      <c r="SLD103" s="6"/>
      <c r="SLE103" s="6"/>
      <c r="SLF103" s="6"/>
      <c r="SLG103" s="6"/>
      <c r="SLH103" s="6"/>
      <c r="SLI103" s="6"/>
      <c r="SLJ103" s="6"/>
      <c r="SLK103" s="6"/>
      <c r="SLL103" s="6"/>
      <c r="SLM103" s="6"/>
      <c r="SLN103" s="6"/>
      <c r="SLO103" s="6"/>
      <c r="SLP103" s="6"/>
      <c r="SLQ103" s="6"/>
      <c r="SLR103" s="6"/>
      <c r="SLS103" s="6"/>
      <c r="SLT103" s="6"/>
      <c r="SLU103" s="6"/>
      <c r="SLV103" s="6"/>
      <c r="SLW103" s="6"/>
      <c r="SLX103" s="6"/>
      <c r="SLY103" s="6"/>
      <c r="SLZ103" s="6"/>
      <c r="SMA103" s="6"/>
      <c r="SMB103" s="6"/>
      <c r="SMC103" s="6"/>
      <c r="SMD103" s="6"/>
      <c r="SME103" s="6"/>
      <c r="SMF103" s="6"/>
      <c r="SMG103" s="6"/>
      <c r="SMH103" s="6"/>
      <c r="SMI103" s="6"/>
      <c r="SMJ103" s="6"/>
      <c r="SMK103" s="6"/>
      <c r="SML103" s="6"/>
      <c r="SMM103" s="6"/>
      <c r="SMN103" s="6"/>
      <c r="SMO103" s="6"/>
      <c r="SMP103" s="6"/>
      <c r="SMQ103" s="6"/>
      <c r="SMR103" s="6"/>
      <c r="SMS103" s="6"/>
      <c r="SMT103" s="6"/>
      <c r="SMU103" s="6"/>
      <c r="SMV103" s="6"/>
      <c r="SMW103" s="6"/>
      <c r="SMX103" s="6"/>
      <c r="SMY103" s="6"/>
      <c r="SMZ103" s="6"/>
      <c r="SNA103" s="6"/>
      <c r="SNB103" s="6"/>
      <c r="SNC103" s="6"/>
      <c r="SND103" s="6"/>
      <c r="SNE103" s="6"/>
      <c r="SNF103" s="6"/>
      <c r="SNG103" s="6"/>
      <c r="SNH103" s="6"/>
      <c r="SNI103" s="6"/>
      <c r="SNJ103" s="6"/>
      <c r="SNK103" s="6"/>
      <c r="SNL103" s="6"/>
      <c r="SNM103" s="6"/>
      <c r="SNN103" s="6"/>
      <c r="SNO103" s="6"/>
      <c r="SNP103" s="6"/>
      <c r="SNQ103" s="6"/>
      <c r="SNR103" s="6"/>
      <c r="SNS103" s="6"/>
      <c r="SNT103" s="6"/>
      <c r="SNU103" s="6"/>
      <c r="SNV103" s="6"/>
      <c r="SNW103" s="6"/>
      <c r="SNX103" s="6"/>
      <c r="SNY103" s="6"/>
      <c r="SNZ103" s="6"/>
      <c r="SOA103" s="6"/>
      <c r="SOB103" s="6"/>
      <c r="SOC103" s="6"/>
      <c r="SOD103" s="6"/>
      <c r="SOE103" s="6"/>
      <c r="SOF103" s="6"/>
      <c r="SOG103" s="6"/>
      <c r="SOH103" s="6"/>
      <c r="SOI103" s="6"/>
      <c r="SOJ103" s="6"/>
      <c r="SOK103" s="6"/>
      <c r="SOL103" s="6"/>
      <c r="SOM103" s="6"/>
      <c r="SON103" s="6"/>
      <c r="SOO103" s="6"/>
      <c r="SOP103" s="6"/>
      <c r="SOQ103" s="6"/>
      <c r="SOR103" s="6"/>
      <c r="SOS103" s="6"/>
      <c r="SOT103" s="6"/>
      <c r="SOU103" s="6"/>
      <c r="SOV103" s="6"/>
      <c r="SOW103" s="6"/>
      <c r="SOX103" s="6"/>
      <c r="SOY103" s="6"/>
      <c r="SOZ103" s="6"/>
      <c r="SPA103" s="6"/>
      <c r="SPB103" s="6"/>
      <c r="SPC103" s="6"/>
      <c r="SPD103" s="6"/>
      <c r="SPE103" s="6"/>
      <c r="SPF103" s="6"/>
      <c r="SPG103" s="6"/>
      <c r="SPH103" s="6"/>
      <c r="SPI103" s="6"/>
      <c r="SPJ103" s="6"/>
      <c r="SPK103" s="6"/>
      <c r="SPL103" s="6"/>
      <c r="SPM103" s="6"/>
      <c r="SPN103" s="6"/>
      <c r="SPO103" s="6"/>
      <c r="SPP103" s="6"/>
      <c r="SPQ103" s="6"/>
      <c r="SPR103" s="6"/>
      <c r="SPS103" s="6"/>
      <c r="SPT103" s="6"/>
      <c r="SPU103" s="6"/>
      <c r="SPV103" s="6"/>
      <c r="SPW103" s="6"/>
      <c r="SPX103" s="6"/>
      <c r="SPY103" s="6"/>
      <c r="SPZ103" s="6"/>
      <c r="SQA103" s="6"/>
      <c r="SQB103" s="6"/>
      <c r="SQC103" s="6"/>
      <c r="SQD103" s="6"/>
      <c r="SQE103" s="6"/>
      <c r="SQF103" s="6"/>
      <c r="SQG103" s="6"/>
      <c r="SQH103" s="6"/>
      <c r="SQI103" s="6"/>
      <c r="SQJ103" s="6"/>
      <c r="SQK103" s="6"/>
      <c r="SQL103" s="6"/>
      <c r="SQM103" s="6"/>
      <c r="SQN103" s="6"/>
      <c r="SQO103" s="6"/>
      <c r="SQP103" s="6"/>
      <c r="SQQ103" s="6"/>
      <c r="SQR103" s="6"/>
      <c r="SQS103" s="6"/>
      <c r="SQT103" s="6"/>
      <c r="SQU103" s="6"/>
      <c r="SQV103" s="6"/>
      <c r="SQW103" s="6"/>
      <c r="SQX103" s="6"/>
      <c r="SQY103" s="6"/>
      <c r="SQZ103" s="6"/>
      <c r="SRA103" s="6"/>
      <c r="SRB103" s="6"/>
      <c r="SRC103" s="6"/>
      <c r="SRD103" s="6"/>
      <c r="SRE103" s="6"/>
      <c r="SRF103" s="6"/>
      <c r="SRG103" s="6"/>
      <c r="SRH103" s="6"/>
      <c r="SRI103" s="6"/>
      <c r="SRJ103" s="6"/>
      <c r="SRK103" s="6"/>
      <c r="SRL103" s="6"/>
      <c r="SRM103" s="6"/>
      <c r="SRN103" s="6"/>
      <c r="SRO103" s="6"/>
      <c r="SRP103" s="6"/>
      <c r="SRQ103" s="6"/>
      <c r="SRR103" s="6"/>
      <c r="SRS103" s="6"/>
      <c r="SRT103" s="6"/>
      <c r="SRU103" s="6"/>
      <c r="SRV103" s="6"/>
      <c r="SRW103" s="6"/>
      <c r="SRX103" s="6"/>
      <c r="SRY103" s="6"/>
      <c r="SRZ103" s="6"/>
      <c r="SSA103" s="6"/>
      <c r="SSB103" s="6"/>
      <c r="SSC103" s="6"/>
      <c r="SSD103" s="6"/>
      <c r="SSE103" s="6"/>
      <c r="SSF103" s="6"/>
      <c r="SSG103" s="6"/>
      <c r="SSH103" s="6"/>
      <c r="SSI103" s="6"/>
      <c r="SSJ103" s="6"/>
      <c r="SSK103" s="6"/>
      <c r="SSL103" s="6"/>
      <c r="SSM103" s="6"/>
      <c r="SSN103" s="6"/>
      <c r="SSO103" s="6"/>
      <c r="SSP103" s="6"/>
      <c r="SSQ103" s="6"/>
      <c r="SSR103" s="6"/>
      <c r="SSS103" s="6"/>
      <c r="SST103" s="6"/>
      <c r="SSU103" s="6"/>
      <c r="SSV103" s="6"/>
      <c r="SSW103" s="6"/>
      <c r="SSX103" s="6"/>
      <c r="SSY103" s="6"/>
      <c r="SSZ103" s="6"/>
      <c r="STA103" s="6"/>
      <c r="STB103" s="6"/>
      <c r="STC103" s="6"/>
      <c r="STD103" s="6"/>
      <c r="STE103" s="6"/>
      <c r="STF103" s="6"/>
      <c r="STG103" s="6"/>
      <c r="STH103" s="6"/>
      <c r="STI103" s="6"/>
      <c r="STJ103" s="6"/>
      <c r="STK103" s="6"/>
      <c r="STL103" s="6"/>
      <c r="STM103" s="6"/>
      <c r="STN103" s="6"/>
      <c r="STO103" s="6"/>
      <c r="STP103" s="6"/>
      <c r="STQ103" s="6"/>
      <c r="STR103" s="6"/>
      <c r="STS103" s="6"/>
      <c r="STT103" s="6"/>
      <c r="STU103" s="6"/>
      <c r="STV103" s="6"/>
      <c r="STW103" s="6"/>
      <c r="STX103" s="6"/>
      <c r="STY103" s="6"/>
      <c r="STZ103" s="6"/>
      <c r="SUA103" s="6"/>
      <c r="SUB103" s="6"/>
      <c r="SUC103" s="6"/>
      <c r="SUD103" s="6"/>
      <c r="SUE103" s="6"/>
      <c r="SUF103" s="6"/>
      <c r="SUG103" s="6"/>
      <c r="SUH103" s="6"/>
      <c r="SUI103" s="6"/>
      <c r="SUJ103" s="6"/>
      <c r="SUK103" s="6"/>
      <c r="SUL103" s="6"/>
      <c r="SUM103" s="6"/>
      <c r="SUN103" s="6"/>
      <c r="SUO103" s="6"/>
      <c r="SUP103" s="6"/>
      <c r="SUQ103" s="6"/>
      <c r="SUR103" s="6"/>
      <c r="SUS103" s="6"/>
      <c r="SUT103" s="6"/>
      <c r="SUU103" s="6"/>
      <c r="SUV103" s="6"/>
      <c r="SUW103" s="6"/>
      <c r="SUX103" s="6"/>
      <c r="SUY103" s="6"/>
      <c r="SUZ103" s="6"/>
      <c r="SVA103" s="6"/>
      <c r="SVB103" s="6"/>
      <c r="SVC103" s="6"/>
      <c r="SVD103" s="6"/>
      <c r="SVE103" s="6"/>
      <c r="SVF103" s="6"/>
      <c r="SVG103" s="6"/>
      <c r="SVH103" s="6"/>
      <c r="SVI103" s="6"/>
      <c r="SVJ103" s="6"/>
      <c r="SVK103" s="6"/>
      <c r="SVL103" s="6"/>
      <c r="SVM103" s="6"/>
      <c r="SVN103" s="6"/>
      <c r="SVO103" s="6"/>
      <c r="SVP103" s="6"/>
      <c r="SVQ103" s="6"/>
      <c r="SVR103" s="6"/>
      <c r="SVS103" s="6"/>
      <c r="SVT103" s="6"/>
      <c r="SVU103" s="6"/>
      <c r="SVV103" s="6"/>
      <c r="SVW103" s="6"/>
      <c r="SVX103" s="6"/>
      <c r="SVY103" s="6"/>
      <c r="SVZ103" s="6"/>
      <c r="SWA103" s="6"/>
      <c r="SWB103" s="6"/>
      <c r="SWC103" s="6"/>
      <c r="SWD103" s="6"/>
      <c r="SWE103" s="6"/>
      <c r="SWF103" s="6"/>
      <c r="SWG103" s="6"/>
      <c r="SWH103" s="6"/>
      <c r="SWI103" s="6"/>
      <c r="SWJ103" s="6"/>
      <c r="SWK103" s="6"/>
      <c r="SWL103" s="6"/>
      <c r="SWM103" s="6"/>
      <c r="SWN103" s="6"/>
      <c r="SWO103" s="6"/>
      <c r="SWP103" s="6"/>
      <c r="SWQ103" s="6"/>
      <c r="SWR103" s="6"/>
      <c r="SWS103" s="6"/>
      <c r="SWT103" s="6"/>
      <c r="SWU103" s="6"/>
      <c r="SWV103" s="6"/>
      <c r="SWW103" s="6"/>
      <c r="SWX103" s="6"/>
      <c r="SWY103" s="6"/>
      <c r="SWZ103" s="6"/>
      <c r="SXA103" s="6"/>
      <c r="SXB103" s="6"/>
      <c r="SXC103" s="6"/>
      <c r="SXD103" s="6"/>
      <c r="SXE103" s="6"/>
      <c r="SXF103" s="6"/>
      <c r="SXG103" s="6"/>
      <c r="SXH103" s="6"/>
      <c r="SXI103" s="6"/>
      <c r="SXJ103" s="6"/>
      <c r="SXK103" s="6"/>
      <c r="SXL103" s="6"/>
      <c r="SXM103" s="6"/>
      <c r="SXN103" s="6"/>
      <c r="SXO103" s="6"/>
      <c r="SXP103" s="6"/>
      <c r="SXQ103" s="6"/>
      <c r="SXR103" s="6"/>
      <c r="SXS103" s="6"/>
      <c r="SXT103" s="6"/>
      <c r="SXU103" s="6"/>
      <c r="SXV103" s="6"/>
      <c r="SXW103" s="6"/>
      <c r="SXX103" s="6"/>
      <c r="SXY103" s="6"/>
      <c r="SXZ103" s="6"/>
      <c r="SYA103" s="6"/>
      <c r="SYB103" s="6"/>
      <c r="SYC103" s="6"/>
      <c r="SYD103" s="6"/>
      <c r="SYE103" s="6"/>
      <c r="SYF103" s="6"/>
      <c r="SYG103" s="6"/>
      <c r="SYH103" s="6"/>
      <c r="SYI103" s="6"/>
      <c r="SYJ103" s="6"/>
      <c r="SYK103" s="6"/>
      <c r="SYL103" s="6"/>
      <c r="SYM103" s="6"/>
      <c r="SYN103" s="6"/>
      <c r="SYO103" s="6"/>
      <c r="SYP103" s="6"/>
      <c r="SYQ103" s="6"/>
      <c r="SYR103" s="6"/>
      <c r="SYS103" s="6"/>
      <c r="SYT103" s="6"/>
      <c r="SYU103" s="6"/>
      <c r="SYV103" s="6"/>
      <c r="SYW103" s="6"/>
      <c r="SYX103" s="6"/>
      <c r="SYY103" s="6"/>
      <c r="SYZ103" s="6"/>
      <c r="SZA103" s="6"/>
      <c r="SZB103" s="6"/>
      <c r="SZC103" s="6"/>
      <c r="SZD103" s="6"/>
      <c r="SZE103" s="6"/>
      <c r="SZF103" s="6"/>
      <c r="SZG103" s="6"/>
      <c r="SZH103" s="6"/>
      <c r="SZI103" s="6"/>
      <c r="SZJ103" s="6"/>
      <c r="SZK103" s="6"/>
      <c r="SZL103" s="6"/>
      <c r="SZM103" s="6"/>
      <c r="SZN103" s="6"/>
      <c r="SZO103" s="6"/>
      <c r="SZP103" s="6"/>
      <c r="SZQ103" s="6"/>
      <c r="SZR103" s="6"/>
      <c r="SZS103" s="6"/>
      <c r="SZT103" s="6"/>
      <c r="SZU103" s="6"/>
      <c r="SZV103" s="6"/>
      <c r="SZW103" s="6"/>
      <c r="SZX103" s="6"/>
      <c r="SZY103" s="6"/>
      <c r="SZZ103" s="6"/>
      <c r="TAA103" s="6"/>
      <c r="TAB103" s="6"/>
      <c r="TAC103" s="6"/>
      <c r="TAD103" s="6"/>
      <c r="TAE103" s="6"/>
      <c r="TAF103" s="6"/>
      <c r="TAG103" s="6"/>
      <c r="TAH103" s="6"/>
      <c r="TAI103" s="6"/>
      <c r="TAJ103" s="6"/>
      <c r="TAK103" s="6"/>
      <c r="TAL103" s="6"/>
      <c r="TAM103" s="6"/>
      <c r="TAN103" s="6"/>
      <c r="TAO103" s="6"/>
      <c r="TAP103" s="6"/>
      <c r="TAQ103" s="6"/>
      <c r="TAR103" s="6"/>
      <c r="TAS103" s="6"/>
      <c r="TAT103" s="6"/>
      <c r="TAU103" s="6"/>
      <c r="TAV103" s="6"/>
      <c r="TAW103" s="6"/>
      <c r="TAX103" s="6"/>
      <c r="TAY103" s="6"/>
      <c r="TAZ103" s="6"/>
      <c r="TBA103" s="6"/>
      <c r="TBB103" s="6"/>
      <c r="TBC103" s="6"/>
      <c r="TBD103" s="6"/>
      <c r="TBE103" s="6"/>
      <c r="TBF103" s="6"/>
      <c r="TBG103" s="6"/>
      <c r="TBH103" s="6"/>
      <c r="TBI103" s="6"/>
      <c r="TBJ103" s="6"/>
      <c r="TBK103" s="6"/>
      <c r="TBL103" s="6"/>
      <c r="TBM103" s="6"/>
      <c r="TBN103" s="6"/>
      <c r="TBO103" s="6"/>
      <c r="TBP103" s="6"/>
      <c r="TBQ103" s="6"/>
      <c r="TBR103" s="6"/>
      <c r="TBS103" s="6"/>
      <c r="TBT103" s="6"/>
      <c r="TBU103" s="6"/>
      <c r="TBV103" s="6"/>
      <c r="TBW103" s="6"/>
      <c r="TBX103" s="6"/>
      <c r="TBY103" s="6"/>
      <c r="TBZ103" s="6"/>
      <c r="TCA103" s="6"/>
      <c r="TCB103" s="6"/>
      <c r="TCC103" s="6"/>
      <c r="TCD103" s="6"/>
      <c r="TCE103" s="6"/>
      <c r="TCF103" s="6"/>
      <c r="TCG103" s="6"/>
      <c r="TCH103" s="6"/>
      <c r="TCI103" s="6"/>
      <c r="TCJ103" s="6"/>
      <c r="TCK103" s="6"/>
      <c r="TCL103" s="6"/>
      <c r="TCM103" s="6"/>
      <c r="TCN103" s="6"/>
      <c r="TCO103" s="6"/>
      <c r="TCP103" s="6"/>
      <c r="TCQ103" s="6"/>
      <c r="TCR103" s="6"/>
      <c r="TCS103" s="6"/>
      <c r="TCT103" s="6"/>
      <c r="TCU103" s="6"/>
      <c r="TCV103" s="6"/>
      <c r="TCW103" s="6"/>
      <c r="TCX103" s="6"/>
      <c r="TCY103" s="6"/>
      <c r="TCZ103" s="6"/>
      <c r="TDA103" s="6"/>
      <c r="TDB103" s="6"/>
      <c r="TDC103" s="6"/>
      <c r="TDD103" s="6"/>
      <c r="TDE103" s="6"/>
      <c r="TDF103" s="6"/>
      <c r="TDG103" s="6"/>
      <c r="TDH103" s="6"/>
      <c r="TDI103" s="6"/>
      <c r="TDJ103" s="6"/>
      <c r="TDK103" s="6"/>
      <c r="TDL103" s="6"/>
      <c r="TDM103" s="6"/>
      <c r="TDN103" s="6"/>
      <c r="TDO103" s="6"/>
      <c r="TDP103" s="6"/>
      <c r="TDQ103" s="6"/>
      <c r="TDR103" s="6"/>
      <c r="TDS103" s="6"/>
      <c r="TDT103" s="6"/>
      <c r="TDU103" s="6"/>
      <c r="TDV103" s="6"/>
      <c r="TDW103" s="6"/>
      <c r="TDX103" s="6"/>
      <c r="TDY103" s="6"/>
      <c r="TDZ103" s="6"/>
      <c r="TEA103" s="6"/>
      <c r="TEB103" s="6"/>
      <c r="TEC103" s="6"/>
      <c r="TED103" s="6"/>
      <c r="TEE103" s="6"/>
      <c r="TEF103" s="6"/>
      <c r="TEG103" s="6"/>
      <c r="TEH103" s="6"/>
      <c r="TEI103" s="6"/>
      <c r="TEJ103" s="6"/>
      <c r="TEK103" s="6"/>
      <c r="TEL103" s="6"/>
      <c r="TEM103" s="6"/>
      <c r="TEN103" s="6"/>
      <c r="TEO103" s="6"/>
      <c r="TEP103" s="6"/>
      <c r="TEQ103" s="6"/>
      <c r="TER103" s="6"/>
      <c r="TES103" s="6"/>
      <c r="TET103" s="6"/>
      <c r="TEU103" s="6"/>
      <c r="TEV103" s="6"/>
      <c r="TEW103" s="6"/>
      <c r="TEX103" s="6"/>
      <c r="TEY103" s="6"/>
      <c r="TEZ103" s="6"/>
      <c r="TFA103" s="6"/>
      <c r="TFB103" s="6"/>
      <c r="TFC103" s="6"/>
      <c r="TFD103" s="6"/>
      <c r="TFE103" s="6"/>
      <c r="TFF103" s="6"/>
      <c r="TFG103" s="6"/>
      <c r="TFH103" s="6"/>
      <c r="TFI103" s="6"/>
      <c r="TFJ103" s="6"/>
      <c r="TFK103" s="6"/>
      <c r="TFL103" s="6"/>
      <c r="TFM103" s="6"/>
      <c r="TFN103" s="6"/>
      <c r="TFO103" s="6"/>
      <c r="TFP103" s="6"/>
      <c r="TFQ103" s="6"/>
      <c r="TFR103" s="6"/>
      <c r="TFS103" s="6"/>
      <c r="TFT103" s="6"/>
      <c r="TFU103" s="6"/>
      <c r="TFV103" s="6"/>
      <c r="TFW103" s="6"/>
      <c r="TFX103" s="6"/>
      <c r="TFY103" s="6"/>
      <c r="TFZ103" s="6"/>
      <c r="TGA103" s="6"/>
      <c r="TGB103" s="6"/>
      <c r="TGC103" s="6"/>
      <c r="TGD103" s="6"/>
      <c r="TGE103" s="6"/>
      <c r="TGF103" s="6"/>
      <c r="TGG103" s="6"/>
      <c r="TGH103" s="6"/>
      <c r="TGI103" s="6"/>
      <c r="TGJ103" s="6"/>
      <c r="TGK103" s="6"/>
      <c r="TGL103" s="6"/>
      <c r="TGM103" s="6"/>
      <c r="TGN103" s="6"/>
      <c r="TGO103" s="6"/>
      <c r="TGP103" s="6"/>
      <c r="TGQ103" s="6"/>
      <c r="TGR103" s="6"/>
      <c r="TGS103" s="6"/>
      <c r="TGT103" s="6"/>
      <c r="TGU103" s="6"/>
      <c r="TGV103" s="6"/>
      <c r="TGW103" s="6"/>
      <c r="TGX103" s="6"/>
      <c r="TGY103" s="6"/>
      <c r="TGZ103" s="6"/>
      <c r="THA103" s="6"/>
      <c r="THB103" s="6"/>
      <c r="THC103" s="6"/>
      <c r="THD103" s="6"/>
      <c r="THE103" s="6"/>
      <c r="THF103" s="6"/>
      <c r="THG103" s="6"/>
      <c r="THH103" s="6"/>
      <c r="THI103" s="6"/>
      <c r="THJ103" s="6"/>
      <c r="THK103" s="6"/>
      <c r="THL103" s="6"/>
      <c r="THM103" s="6"/>
      <c r="THN103" s="6"/>
      <c r="THO103" s="6"/>
      <c r="THP103" s="6"/>
      <c r="THQ103" s="6"/>
      <c r="THR103" s="6"/>
      <c r="THS103" s="6"/>
      <c r="THT103" s="6"/>
      <c r="THU103" s="6"/>
      <c r="THV103" s="6"/>
      <c r="THW103" s="6"/>
      <c r="THX103" s="6"/>
      <c r="THY103" s="6"/>
      <c r="THZ103" s="6"/>
      <c r="TIA103" s="6"/>
      <c r="TIB103" s="6"/>
      <c r="TIC103" s="6"/>
      <c r="TID103" s="6"/>
      <c r="TIE103" s="6"/>
      <c r="TIF103" s="6"/>
      <c r="TIG103" s="6"/>
      <c r="TIH103" s="6"/>
      <c r="TII103" s="6"/>
      <c r="TIJ103" s="6"/>
      <c r="TIK103" s="6"/>
      <c r="TIL103" s="6"/>
      <c r="TIM103" s="6"/>
      <c r="TIN103" s="6"/>
      <c r="TIO103" s="6"/>
      <c r="TIP103" s="6"/>
      <c r="TIQ103" s="6"/>
      <c r="TIR103" s="6"/>
      <c r="TIS103" s="6"/>
      <c r="TIT103" s="6"/>
      <c r="TIU103" s="6"/>
      <c r="TIV103" s="6"/>
      <c r="TIW103" s="6"/>
      <c r="TIX103" s="6"/>
      <c r="TIY103" s="6"/>
      <c r="TIZ103" s="6"/>
      <c r="TJA103" s="6"/>
      <c r="TJB103" s="6"/>
      <c r="TJC103" s="6"/>
      <c r="TJD103" s="6"/>
      <c r="TJE103" s="6"/>
      <c r="TJF103" s="6"/>
      <c r="TJG103" s="6"/>
      <c r="TJH103" s="6"/>
      <c r="TJI103" s="6"/>
      <c r="TJJ103" s="6"/>
      <c r="TJK103" s="6"/>
      <c r="TJL103" s="6"/>
      <c r="TJM103" s="6"/>
      <c r="TJN103" s="6"/>
      <c r="TJO103" s="6"/>
      <c r="TJP103" s="6"/>
      <c r="TJQ103" s="6"/>
      <c r="TJR103" s="6"/>
      <c r="TJS103" s="6"/>
      <c r="TJT103" s="6"/>
      <c r="TJU103" s="6"/>
      <c r="TJV103" s="6"/>
      <c r="TJW103" s="6"/>
      <c r="TJX103" s="6"/>
      <c r="TJY103" s="6"/>
      <c r="TJZ103" s="6"/>
      <c r="TKA103" s="6"/>
      <c r="TKB103" s="6"/>
      <c r="TKC103" s="6"/>
      <c r="TKD103" s="6"/>
      <c r="TKE103" s="6"/>
      <c r="TKF103" s="6"/>
      <c r="TKG103" s="6"/>
      <c r="TKH103" s="6"/>
      <c r="TKI103" s="6"/>
      <c r="TKJ103" s="6"/>
      <c r="TKK103" s="6"/>
      <c r="TKL103" s="6"/>
      <c r="TKM103" s="6"/>
      <c r="TKN103" s="6"/>
      <c r="TKO103" s="6"/>
      <c r="TKP103" s="6"/>
      <c r="TKQ103" s="6"/>
      <c r="TKR103" s="6"/>
      <c r="TKS103" s="6"/>
      <c r="TKT103" s="6"/>
      <c r="TKU103" s="6"/>
      <c r="TKV103" s="6"/>
      <c r="TKW103" s="6"/>
      <c r="TKX103" s="6"/>
      <c r="TKY103" s="6"/>
      <c r="TKZ103" s="6"/>
      <c r="TLA103" s="6"/>
      <c r="TLB103" s="6"/>
      <c r="TLC103" s="6"/>
      <c r="TLD103" s="6"/>
      <c r="TLE103" s="6"/>
      <c r="TLF103" s="6"/>
      <c r="TLG103" s="6"/>
      <c r="TLH103" s="6"/>
      <c r="TLI103" s="6"/>
      <c r="TLJ103" s="6"/>
      <c r="TLK103" s="6"/>
      <c r="TLL103" s="6"/>
      <c r="TLM103" s="6"/>
      <c r="TLN103" s="6"/>
      <c r="TLO103" s="6"/>
      <c r="TLP103" s="6"/>
      <c r="TLQ103" s="6"/>
      <c r="TLR103" s="6"/>
      <c r="TLS103" s="6"/>
      <c r="TLT103" s="6"/>
      <c r="TLU103" s="6"/>
      <c r="TLV103" s="6"/>
      <c r="TLW103" s="6"/>
      <c r="TLX103" s="6"/>
      <c r="TLY103" s="6"/>
      <c r="TLZ103" s="6"/>
      <c r="TMA103" s="6"/>
      <c r="TMB103" s="6"/>
      <c r="TMC103" s="6"/>
      <c r="TMD103" s="6"/>
      <c r="TME103" s="6"/>
      <c r="TMF103" s="6"/>
      <c r="TMG103" s="6"/>
      <c r="TMH103" s="6"/>
      <c r="TMI103" s="6"/>
      <c r="TMJ103" s="6"/>
      <c r="TMK103" s="6"/>
      <c r="TML103" s="6"/>
      <c r="TMM103" s="6"/>
      <c r="TMN103" s="6"/>
      <c r="TMO103" s="6"/>
      <c r="TMP103" s="6"/>
      <c r="TMQ103" s="6"/>
      <c r="TMR103" s="6"/>
      <c r="TMS103" s="6"/>
      <c r="TMT103" s="6"/>
      <c r="TMU103" s="6"/>
      <c r="TMV103" s="6"/>
      <c r="TMW103" s="6"/>
      <c r="TMX103" s="6"/>
      <c r="TMY103" s="6"/>
      <c r="TMZ103" s="6"/>
      <c r="TNA103" s="6"/>
      <c r="TNB103" s="6"/>
      <c r="TNC103" s="6"/>
      <c r="TND103" s="6"/>
      <c r="TNE103" s="6"/>
      <c r="TNF103" s="6"/>
      <c r="TNG103" s="6"/>
      <c r="TNH103" s="6"/>
      <c r="TNI103" s="6"/>
      <c r="TNJ103" s="6"/>
      <c r="TNK103" s="6"/>
      <c r="TNL103" s="6"/>
      <c r="TNM103" s="6"/>
      <c r="TNN103" s="6"/>
      <c r="TNO103" s="6"/>
      <c r="TNP103" s="6"/>
      <c r="TNQ103" s="6"/>
      <c r="TNR103" s="6"/>
      <c r="TNS103" s="6"/>
      <c r="TNT103" s="6"/>
      <c r="TNU103" s="6"/>
      <c r="TNV103" s="6"/>
      <c r="TNW103" s="6"/>
      <c r="TNX103" s="6"/>
      <c r="TNY103" s="6"/>
      <c r="TNZ103" s="6"/>
      <c r="TOA103" s="6"/>
      <c r="TOB103" s="6"/>
      <c r="TOC103" s="6"/>
      <c r="TOD103" s="6"/>
      <c r="TOE103" s="6"/>
      <c r="TOF103" s="6"/>
      <c r="TOG103" s="6"/>
      <c r="TOH103" s="6"/>
      <c r="TOI103" s="6"/>
      <c r="TOJ103" s="6"/>
      <c r="TOK103" s="6"/>
      <c r="TOL103" s="6"/>
      <c r="TOM103" s="6"/>
      <c r="TON103" s="6"/>
      <c r="TOO103" s="6"/>
      <c r="TOP103" s="6"/>
      <c r="TOQ103" s="6"/>
      <c r="TOR103" s="6"/>
      <c r="TOS103" s="6"/>
      <c r="TOT103" s="6"/>
      <c r="TOU103" s="6"/>
      <c r="TOV103" s="6"/>
      <c r="TOW103" s="6"/>
      <c r="TOX103" s="6"/>
      <c r="TOY103" s="6"/>
      <c r="TOZ103" s="6"/>
      <c r="TPA103" s="6"/>
      <c r="TPB103" s="6"/>
      <c r="TPC103" s="6"/>
      <c r="TPD103" s="6"/>
      <c r="TPE103" s="6"/>
      <c r="TPF103" s="6"/>
      <c r="TPG103" s="6"/>
      <c r="TPH103" s="6"/>
      <c r="TPI103" s="6"/>
      <c r="TPJ103" s="6"/>
      <c r="TPK103" s="6"/>
      <c r="TPL103" s="6"/>
      <c r="TPM103" s="6"/>
      <c r="TPN103" s="6"/>
      <c r="TPO103" s="6"/>
      <c r="TPP103" s="6"/>
      <c r="TPQ103" s="6"/>
      <c r="TPR103" s="6"/>
      <c r="TPS103" s="6"/>
      <c r="TPT103" s="6"/>
      <c r="TPU103" s="6"/>
      <c r="TPV103" s="6"/>
      <c r="TPW103" s="6"/>
      <c r="TPX103" s="6"/>
      <c r="TPY103" s="6"/>
      <c r="TPZ103" s="6"/>
      <c r="TQA103" s="6"/>
      <c r="TQB103" s="6"/>
      <c r="TQC103" s="6"/>
      <c r="TQD103" s="6"/>
      <c r="TQE103" s="6"/>
      <c r="TQF103" s="6"/>
      <c r="TQG103" s="6"/>
      <c r="TQH103" s="6"/>
      <c r="TQI103" s="6"/>
      <c r="TQJ103" s="6"/>
      <c r="TQK103" s="6"/>
      <c r="TQL103" s="6"/>
      <c r="TQM103" s="6"/>
      <c r="TQN103" s="6"/>
      <c r="TQO103" s="6"/>
      <c r="TQP103" s="6"/>
      <c r="TQQ103" s="6"/>
      <c r="TQR103" s="6"/>
      <c r="TQS103" s="6"/>
      <c r="TQT103" s="6"/>
      <c r="TQU103" s="6"/>
      <c r="TQV103" s="6"/>
      <c r="TQW103" s="6"/>
      <c r="TQX103" s="6"/>
      <c r="TQY103" s="6"/>
      <c r="TQZ103" s="6"/>
      <c r="TRA103" s="6"/>
      <c r="TRB103" s="6"/>
      <c r="TRC103" s="6"/>
      <c r="TRD103" s="6"/>
      <c r="TRE103" s="6"/>
      <c r="TRF103" s="6"/>
      <c r="TRG103" s="6"/>
      <c r="TRH103" s="6"/>
      <c r="TRI103" s="6"/>
      <c r="TRJ103" s="6"/>
      <c r="TRK103" s="6"/>
      <c r="TRL103" s="6"/>
      <c r="TRM103" s="6"/>
      <c r="TRN103" s="6"/>
      <c r="TRO103" s="6"/>
      <c r="TRP103" s="6"/>
      <c r="TRQ103" s="6"/>
      <c r="TRR103" s="6"/>
      <c r="TRS103" s="6"/>
      <c r="TRT103" s="6"/>
      <c r="TRU103" s="6"/>
      <c r="TRV103" s="6"/>
      <c r="TRW103" s="6"/>
      <c r="TRX103" s="6"/>
      <c r="TRY103" s="6"/>
      <c r="TRZ103" s="6"/>
      <c r="TSA103" s="6"/>
      <c r="TSB103" s="6"/>
      <c r="TSC103" s="6"/>
      <c r="TSD103" s="6"/>
      <c r="TSE103" s="6"/>
      <c r="TSF103" s="6"/>
      <c r="TSG103" s="6"/>
      <c r="TSH103" s="6"/>
      <c r="TSI103" s="6"/>
      <c r="TSJ103" s="6"/>
      <c r="TSK103" s="6"/>
      <c r="TSL103" s="6"/>
      <c r="TSM103" s="6"/>
      <c r="TSN103" s="6"/>
      <c r="TSO103" s="6"/>
      <c r="TSP103" s="6"/>
      <c r="TSQ103" s="6"/>
      <c r="TSR103" s="6"/>
      <c r="TSS103" s="6"/>
      <c r="TST103" s="6"/>
      <c r="TSU103" s="6"/>
      <c r="TSV103" s="6"/>
      <c r="TSW103" s="6"/>
      <c r="TSX103" s="6"/>
      <c r="TSY103" s="6"/>
      <c r="TSZ103" s="6"/>
      <c r="TTA103" s="6"/>
      <c r="TTB103" s="6"/>
      <c r="TTC103" s="6"/>
      <c r="TTD103" s="6"/>
      <c r="TTE103" s="6"/>
      <c r="TTF103" s="6"/>
      <c r="TTG103" s="6"/>
      <c r="TTH103" s="6"/>
      <c r="TTI103" s="6"/>
      <c r="TTJ103" s="6"/>
      <c r="TTK103" s="6"/>
      <c r="TTL103" s="6"/>
      <c r="TTM103" s="6"/>
      <c r="TTN103" s="6"/>
      <c r="TTO103" s="6"/>
      <c r="TTP103" s="6"/>
      <c r="TTQ103" s="6"/>
      <c r="TTR103" s="6"/>
      <c r="TTS103" s="6"/>
      <c r="TTT103" s="6"/>
      <c r="TTU103" s="6"/>
      <c r="TTV103" s="6"/>
      <c r="TTW103" s="6"/>
      <c r="TTX103" s="6"/>
      <c r="TTY103" s="6"/>
      <c r="TTZ103" s="6"/>
      <c r="TUA103" s="6"/>
      <c r="TUB103" s="6"/>
      <c r="TUC103" s="6"/>
      <c r="TUD103" s="6"/>
      <c r="TUE103" s="6"/>
      <c r="TUF103" s="6"/>
      <c r="TUG103" s="6"/>
      <c r="TUH103" s="6"/>
      <c r="TUI103" s="6"/>
      <c r="TUJ103" s="6"/>
      <c r="TUK103" s="6"/>
      <c r="TUL103" s="6"/>
      <c r="TUM103" s="6"/>
      <c r="TUN103" s="6"/>
      <c r="TUO103" s="6"/>
      <c r="TUP103" s="6"/>
      <c r="TUQ103" s="6"/>
      <c r="TUR103" s="6"/>
      <c r="TUS103" s="6"/>
      <c r="TUT103" s="6"/>
      <c r="TUU103" s="6"/>
      <c r="TUV103" s="6"/>
      <c r="TUW103" s="6"/>
      <c r="TUX103" s="6"/>
      <c r="TUY103" s="6"/>
      <c r="TUZ103" s="6"/>
      <c r="TVA103" s="6"/>
      <c r="TVB103" s="6"/>
      <c r="TVC103" s="6"/>
      <c r="TVD103" s="6"/>
      <c r="TVE103" s="6"/>
      <c r="TVF103" s="6"/>
      <c r="TVG103" s="6"/>
      <c r="TVH103" s="6"/>
      <c r="TVI103" s="6"/>
      <c r="TVJ103" s="6"/>
      <c r="TVK103" s="6"/>
      <c r="TVL103" s="6"/>
      <c r="TVM103" s="6"/>
      <c r="TVN103" s="6"/>
      <c r="TVO103" s="6"/>
      <c r="TVP103" s="6"/>
      <c r="TVQ103" s="6"/>
      <c r="TVR103" s="6"/>
      <c r="TVS103" s="6"/>
      <c r="TVT103" s="6"/>
      <c r="TVU103" s="6"/>
      <c r="TVV103" s="6"/>
      <c r="TVW103" s="6"/>
      <c r="TVX103" s="6"/>
      <c r="TVY103" s="6"/>
      <c r="TVZ103" s="6"/>
      <c r="TWA103" s="6"/>
      <c r="TWB103" s="6"/>
      <c r="TWC103" s="6"/>
      <c r="TWD103" s="6"/>
      <c r="TWE103" s="6"/>
      <c r="TWF103" s="6"/>
      <c r="TWG103" s="6"/>
      <c r="TWH103" s="6"/>
      <c r="TWI103" s="6"/>
      <c r="TWJ103" s="6"/>
      <c r="TWK103" s="6"/>
      <c r="TWL103" s="6"/>
      <c r="TWM103" s="6"/>
      <c r="TWN103" s="6"/>
      <c r="TWO103" s="6"/>
      <c r="TWP103" s="6"/>
      <c r="TWQ103" s="6"/>
      <c r="TWR103" s="6"/>
      <c r="TWS103" s="6"/>
      <c r="TWT103" s="6"/>
      <c r="TWU103" s="6"/>
      <c r="TWV103" s="6"/>
      <c r="TWW103" s="6"/>
      <c r="TWX103" s="6"/>
      <c r="TWY103" s="6"/>
      <c r="TWZ103" s="6"/>
      <c r="TXA103" s="6"/>
      <c r="TXB103" s="6"/>
      <c r="TXC103" s="6"/>
      <c r="TXD103" s="6"/>
      <c r="TXE103" s="6"/>
      <c r="TXF103" s="6"/>
      <c r="TXG103" s="6"/>
      <c r="TXH103" s="6"/>
      <c r="TXI103" s="6"/>
      <c r="TXJ103" s="6"/>
      <c r="TXK103" s="6"/>
      <c r="TXL103" s="6"/>
      <c r="TXM103" s="6"/>
      <c r="TXN103" s="6"/>
      <c r="TXO103" s="6"/>
      <c r="TXP103" s="6"/>
      <c r="TXQ103" s="6"/>
      <c r="TXR103" s="6"/>
      <c r="TXS103" s="6"/>
      <c r="TXT103" s="6"/>
      <c r="TXU103" s="6"/>
      <c r="TXV103" s="6"/>
      <c r="TXW103" s="6"/>
      <c r="TXX103" s="6"/>
      <c r="TXY103" s="6"/>
      <c r="TXZ103" s="6"/>
      <c r="TYA103" s="6"/>
      <c r="TYB103" s="6"/>
      <c r="TYC103" s="6"/>
      <c r="TYD103" s="6"/>
      <c r="TYE103" s="6"/>
      <c r="TYF103" s="6"/>
      <c r="TYG103" s="6"/>
      <c r="TYH103" s="6"/>
      <c r="TYI103" s="6"/>
      <c r="TYJ103" s="6"/>
      <c r="TYK103" s="6"/>
      <c r="TYL103" s="6"/>
      <c r="TYM103" s="6"/>
      <c r="TYN103" s="6"/>
      <c r="TYO103" s="6"/>
      <c r="TYP103" s="6"/>
      <c r="TYQ103" s="6"/>
      <c r="TYR103" s="6"/>
      <c r="TYS103" s="6"/>
      <c r="TYT103" s="6"/>
      <c r="TYU103" s="6"/>
      <c r="TYV103" s="6"/>
      <c r="TYW103" s="6"/>
      <c r="TYX103" s="6"/>
      <c r="TYY103" s="6"/>
      <c r="TYZ103" s="6"/>
      <c r="TZA103" s="6"/>
      <c r="TZB103" s="6"/>
      <c r="TZC103" s="6"/>
      <c r="TZD103" s="6"/>
      <c r="TZE103" s="6"/>
      <c r="TZF103" s="6"/>
      <c r="TZG103" s="6"/>
      <c r="TZH103" s="6"/>
      <c r="TZI103" s="6"/>
      <c r="TZJ103" s="6"/>
      <c r="TZK103" s="6"/>
      <c r="TZL103" s="6"/>
      <c r="TZM103" s="6"/>
      <c r="TZN103" s="6"/>
      <c r="TZO103" s="6"/>
      <c r="TZP103" s="6"/>
      <c r="TZQ103" s="6"/>
      <c r="TZR103" s="6"/>
      <c r="TZS103" s="6"/>
      <c r="TZT103" s="6"/>
      <c r="TZU103" s="6"/>
      <c r="TZV103" s="6"/>
      <c r="TZW103" s="6"/>
      <c r="TZX103" s="6"/>
      <c r="TZY103" s="6"/>
      <c r="TZZ103" s="6"/>
      <c r="UAA103" s="6"/>
      <c r="UAB103" s="6"/>
      <c r="UAC103" s="6"/>
      <c r="UAD103" s="6"/>
      <c r="UAE103" s="6"/>
      <c r="UAF103" s="6"/>
      <c r="UAG103" s="6"/>
      <c r="UAH103" s="6"/>
      <c r="UAI103" s="6"/>
      <c r="UAJ103" s="6"/>
      <c r="UAK103" s="6"/>
      <c r="UAL103" s="6"/>
      <c r="UAM103" s="6"/>
      <c r="UAN103" s="6"/>
      <c r="UAO103" s="6"/>
      <c r="UAP103" s="6"/>
      <c r="UAQ103" s="6"/>
      <c r="UAR103" s="6"/>
      <c r="UAS103" s="6"/>
      <c r="UAT103" s="6"/>
      <c r="UAU103" s="6"/>
      <c r="UAV103" s="6"/>
      <c r="UAW103" s="6"/>
      <c r="UAX103" s="6"/>
      <c r="UAY103" s="6"/>
      <c r="UAZ103" s="6"/>
      <c r="UBA103" s="6"/>
      <c r="UBB103" s="6"/>
      <c r="UBC103" s="6"/>
      <c r="UBD103" s="6"/>
      <c r="UBE103" s="6"/>
      <c r="UBF103" s="6"/>
      <c r="UBG103" s="6"/>
      <c r="UBH103" s="6"/>
      <c r="UBI103" s="6"/>
      <c r="UBJ103" s="6"/>
      <c r="UBK103" s="6"/>
      <c r="UBL103" s="6"/>
      <c r="UBM103" s="6"/>
      <c r="UBN103" s="6"/>
      <c r="UBO103" s="6"/>
      <c r="UBP103" s="6"/>
      <c r="UBQ103" s="6"/>
      <c r="UBR103" s="6"/>
      <c r="UBS103" s="6"/>
      <c r="UBT103" s="6"/>
      <c r="UBU103" s="6"/>
      <c r="UBV103" s="6"/>
      <c r="UBW103" s="6"/>
      <c r="UBX103" s="6"/>
      <c r="UBY103" s="6"/>
      <c r="UBZ103" s="6"/>
      <c r="UCA103" s="6"/>
      <c r="UCB103" s="6"/>
      <c r="UCC103" s="6"/>
      <c r="UCD103" s="6"/>
      <c r="UCE103" s="6"/>
      <c r="UCF103" s="6"/>
      <c r="UCG103" s="6"/>
      <c r="UCH103" s="6"/>
      <c r="UCI103" s="6"/>
      <c r="UCJ103" s="6"/>
      <c r="UCK103" s="6"/>
      <c r="UCL103" s="6"/>
      <c r="UCM103" s="6"/>
      <c r="UCN103" s="6"/>
      <c r="UCO103" s="6"/>
      <c r="UCP103" s="6"/>
      <c r="UCQ103" s="6"/>
      <c r="UCR103" s="6"/>
      <c r="UCS103" s="6"/>
      <c r="UCT103" s="6"/>
      <c r="UCU103" s="6"/>
      <c r="UCV103" s="6"/>
      <c r="UCW103" s="6"/>
      <c r="UCX103" s="6"/>
      <c r="UCY103" s="6"/>
      <c r="UCZ103" s="6"/>
      <c r="UDA103" s="6"/>
      <c r="UDB103" s="6"/>
      <c r="UDC103" s="6"/>
      <c r="UDD103" s="6"/>
      <c r="UDE103" s="6"/>
      <c r="UDF103" s="6"/>
      <c r="UDG103" s="6"/>
      <c r="UDH103" s="6"/>
      <c r="UDI103" s="6"/>
      <c r="UDJ103" s="6"/>
      <c r="UDK103" s="6"/>
      <c r="UDL103" s="6"/>
      <c r="UDM103" s="6"/>
      <c r="UDN103" s="6"/>
      <c r="UDO103" s="6"/>
      <c r="UDP103" s="6"/>
      <c r="UDQ103" s="6"/>
      <c r="UDR103" s="6"/>
      <c r="UDS103" s="6"/>
      <c r="UDT103" s="6"/>
      <c r="UDU103" s="6"/>
      <c r="UDV103" s="6"/>
      <c r="UDW103" s="6"/>
      <c r="UDX103" s="6"/>
      <c r="UDY103" s="6"/>
      <c r="UDZ103" s="6"/>
      <c r="UEA103" s="6"/>
      <c r="UEB103" s="6"/>
      <c r="UEC103" s="6"/>
      <c r="UED103" s="6"/>
      <c r="UEE103" s="6"/>
      <c r="UEF103" s="6"/>
      <c r="UEG103" s="6"/>
      <c r="UEH103" s="6"/>
      <c r="UEI103" s="6"/>
      <c r="UEJ103" s="6"/>
      <c r="UEK103" s="6"/>
      <c r="UEL103" s="6"/>
      <c r="UEM103" s="6"/>
      <c r="UEN103" s="6"/>
      <c r="UEO103" s="6"/>
      <c r="UEP103" s="6"/>
      <c r="UEQ103" s="6"/>
      <c r="UER103" s="6"/>
      <c r="UES103" s="6"/>
      <c r="UET103" s="6"/>
      <c r="UEU103" s="6"/>
      <c r="UEV103" s="6"/>
      <c r="UEW103" s="6"/>
      <c r="UEX103" s="6"/>
      <c r="UEY103" s="6"/>
      <c r="UEZ103" s="6"/>
      <c r="UFA103" s="6"/>
      <c r="UFB103" s="6"/>
      <c r="UFC103" s="6"/>
      <c r="UFD103" s="6"/>
      <c r="UFE103" s="6"/>
      <c r="UFF103" s="6"/>
      <c r="UFG103" s="6"/>
      <c r="UFH103" s="6"/>
      <c r="UFI103" s="6"/>
      <c r="UFJ103" s="6"/>
      <c r="UFK103" s="6"/>
      <c r="UFL103" s="6"/>
      <c r="UFM103" s="6"/>
      <c r="UFN103" s="6"/>
      <c r="UFO103" s="6"/>
      <c r="UFP103" s="6"/>
      <c r="UFQ103" s="6"/>
      <c r="UFR103" s="6"/>
      <c r="UFS103" s="6"/>
      <c r="UFT103" s="6"/>
      <c r="UFU103" s="6"/>
      <c r="UFV103" s="6"/>
      <c r="UFW103" s="6"/>
      <c r="UFX103" s="6"/>
      <c r="UFY103" s="6"/>
      <c r="UFZ103" s="6"/>
      <c r="UGA103" s="6"/>
      <c r="UGB103" s="6"/>
      <c r="UGC103" s="6"/>
      <c r="UGD103" s="6"/>
      <c r="UGE103" s="6"/>
      <c r="UGF103" s="6"/>
      <c r="UGG103" s="6"/>
      <c r="UGH103" s="6"/>
      <c r="UGI103" s="6"/>
      <c r="UGJ103" s="6"/>
      <c r="UGK103" s="6"/>
      <c r="UGL103" s="6"/>
      <c r="UGM103" s="6"/>
      <c r="UGN103" s="6"/>
      <c r="UGO103" s="6"/>
      <c r="UGP103" s="6"/>
      <c r="UGQ103" s="6"/>
      <c r="UGR103" s="6"/>
      <c r="UGS103" s="6"/>
      <c r="UGT103" s="6"/>
      <c r="UGU103" s="6"/>
      <c r="UGV103" s="6"/>
      <c r="UGW103" s="6"/>
      <c r="UGX103" s="6"/>
      <c r="UGY103" s="6"/>
      <c r="UGZ103" s="6"/>
      <c r="UHA103" s="6"/>
      <c r="UHB103" s="6"/>
      <c r="UHC103" s="6"/>
      <c r="UHD103" s="6"/>
      <c r="UHE103" s="6"/>
      <c r="UHF103" s="6"/>
      <c r="UHG103" s="6"/>
      <c r="UHH103" s="6"/>
      <c r="UHI103" s="6"/>
      <c r="UHJ103" s="6"/>
      <c r="UHK103" s="6"/>
      <c r="UHL103" s="6"/>
      <c r="UHM103" s="6"/>
      <c r="UHN103" s="6"/>
      <c r="UHO103" s="6"/>
      <c r="UHP103" s="6"/>
      <c r="UHQ103" s="6"/>
      <c r="UHR103" s="6"/>
      <c r="UHS103" s="6"/>
      <c r="UHT103" s="6"/>
      <c r="UHU103" s="6"/>
      <c r="UHV103" s="6"/>
      <c r="UHW103" s="6"/>
      <c r="UHX103" s="6"/>
      <c r="UHY103" s="6"/>
      <c r="UHZ103" s="6"/>
      <c r="UIA103" s="6"/>
      <c r="UIB103" s="6"/>
      <c r="UIC103" s="6"/>
      <c r="UID103" s="6"/>
      <c r="UIE103" s="6"/>
      <c r="UIF103" s="6"/>
      <c r="UIG103" s="6"/>
      <c r="UIH103" s="6"/>
      <c r="UII103" s="6"/>
      <c r="UIJ103" s="6"/>
      <c r="UIK103" s="6"/>
      <c r="UIL103" s="6"/>
      <c r="UIM103" s="6"/>
      <c r="UIN103" s="6"/>
      <c r="UIO103" s="6"/>
      <c r="UIP103" s="6"/>
      <c r="UIQ103" s="6"/>
      <c r="UIR103" s="6"/>
      <c r="UIS103" s="6"/>
      <c r="UIT103" s="6"/>
      <c r="UIU103" s="6"/>
      <c r="UIV103" s="6"/>
      <c r="UIW103" s="6"/>
      <c r="UIX103" s="6"/>
      <c r="UIY103" s="6"/>
      <c r="UIZ103" s="6"/>
      <c r="UJA103" s="6"/>
      <c r="UJB103" s="6"/>
      <c r="UJC103" s="6"/>
      <c r="UJD103" s="6"/>
      <c r="UJE103" s="6"/>
      <c r="UJF103" s="6"/>
      <c r="UJG103" s="6"/>
      <c r="UJH103" s="6"/>
      <c r="UJI103" s="6"/>
      <c r="UJJ103" s="6"/>
      <c r="UJK103" s="6"/>
      <c r="UJL103" s="6"/>
      <c r="UJM103" s="6"/>
      <c r="UJN103" s="6"/>
      <c r="UJO103" s="6"/>
      <c r="UJP103" s="6"/>
      <c r="UJQ103" s="6"/>
      <c r="UJR103" s="6"/>
      <c r="UJS103" s="6"/>
      <c r="UJT103" s="6"/>
      <c r="UJU103" s="6"/>
      <c r="UJV103" s="6"/>
      <c r="UJW103" s="6"/>
      <c r="UJX103" s="6"/>
      <c r="UJY103" s="6"/>
      <c r="UJZ103" s="6"/>
      <c r="UKA103" s="6"/>
      <c r="UKB103" s="6"/>
      <c r="UKC103" s="6"/>
      <c r="UKD103" s="6"/>
      <c r="UKE103" s="6"/>
      <c r="UKF103" s="6"/>
      <c r="UKG103" s="6"/>
      <c r="UKH103" s="6"/>
      <c r="UKI103" s="6"/>
      <c r="UKJ103" s="6"/>
      <c r="UKK103" s="6"/>
      <c r="UKL103" s="6"/>
      <c r="UKM103" s="6"/>
      <c r="UKN103" s="6"/>
      <c r="UKO103" s="6"/>
      <c r="UKP103" s="6"/>
      <c r="UKQ103" s="6"/>
      <c r="UKR103" s="6"/>
      <c r="UKS103" s="6"/>
      <c r="UKT103" s="6"/>
      <c r="UKU103" s="6"/>
      <c r="UKV103" s="6"/>
      <c r="UKW103" s="6"/>
      <c r="UKX103" s="6"/>
      <c r="UKY103" s="6"/>
      <c r="UKZ103" s="6"/>
      <c r="ULA103" s="6"/>
      <c r="ULB103" s="6"/>
      <c r="ULC103" s="6"/>
      <c r="ULD103" s="6"/>
      <c r="ULE103" s="6"/>
      <c r="ULF103" s="6"/>
      <c r="ULG103" s="6"/>
      <c r="ULH103" s="6"/>
      <c r="ULI103" s="6"/>
      <c r="ULJ103" s="6"/>
      <c r="ULK103" s="6"/>
      <c r="ULL103" s="6"/>
      <c r="ULM103" s="6"/>
      <c r="ULN103" s="6"/>
      <c r="ULO103" s="6"/>
      <c r="ULP103" s="6"/>
      <c r="ULQ103" s="6"/>
      <c r="ULR103" s="6"/>
      <c r="ULS103" s="6"/>
      <c r="ULT103" s="6"/>
      <c r="ULU103" s="6"/>
      <c r="ULV103" s="6"/>
      <c r="ULW103" s="6"/>
      <c r="ULX103" s="6"/>
      <c r="ULY103" s="6"/>
      <c r="ULZ103" s="6"/>
      <c r="UMA103" s="6"/>
      <c r="UMB103" s="6"/>
      <c r="UMC103" s="6"/>
      <c r="UMD103" s="6"/>
      <c r="UME103" s="6"/>
      <c r="UMF103" s="6"/>
      <c r="UMG103" s="6"/>
      <c r="UMH103" s="6"/>
      <c r="UMI103" s="6"/>
      <c r="UMJ103" s="6"/>
      <c r="UMK103" s="6"/>
      <c r="UML103" s="6"/>
      <c r="UMM103" s="6"/>
      <c r="UMN103" s="6"/>
      <c r="UMO103" s="6"/>
      <c r="UMP103" s="6"/>
      <c r="UMQ103" s="6"/>
      <c r="UMR103" s="6"/>
      <c r="UMS103" s="6"/>
      <c r="UMT103" s="6"/>
      <c r="UMU103" s="6"/>
      <c r="UMV103" s="6"/>
      <c r="UMW103" s="6"/>
      <c r="UMX103" s="6"/>
      <c r="UMY103" s="6"/>
      <c r="UMZ103" s="6"/>
      <c r="UNA103" s="6"/>
      <c r="UNB103" s="6"/>
      <c r="UNC103" s="6"/>
      <c r="UND103" s="6"/>
      <c r="UNE103" s="6"/>
      <c r="UNF103" s="6"/>
      <c r="UNG103" s="6"/>
      <c r="UNH103" s="6"/>
      <c r="UNI103" s="6"/>
      <c r="UNJ103" s="6"/>
      <c r="UNK103" s="6"/>
      <c r="UNL103" s="6"/>
      <c r="UNM103" s="6"/>
      <c r="UNN103" s="6"/>
      <c r="UNO103" s="6"/>
      <c r="UNP103" s="6"/>
      <c r="UNQ103" s="6"/>
      <c r="UNR103" s="6"/>
      <c r="UNS103" s="6"/>
      <c r="UNT103" s="6"/>
      <c r="UNU103" s="6"/>
      <c r="UNV103" s="6"/>
      <c r="UNW103" s="6"/>
      <c r="UNX103" s="6"/>
      <c r="UNY103" s="6"/>
      <c r="UNZ103" s="6"/>
      <c r="UOA103" s="6"/>
      <c r="UOB103" s="6"/>
      <c r="UOC103" s="6"/>
      <c r="UOD103" s="6"/>
      <c r="UOE103" s="6"/>
      <c r="UOF103" s="6"/>
      <c r="UOG103" s="6"/>
      <c r="UOH103" s="6"/>
      <c r="UOI103" s="6"/>
      <c r="UOJ103" s="6"/>
      <c r="UOK103" s="6"/>
      <c r="UOL103" s="6"/>
      <c r="UOM103" s="6"/>
      <c r="UON103" s="6"/>
      <c r="UOO103" s="6"/>
      <c r="UOP103" s="6"/>
      <c r="UOQ103" s="6"/>
      <c r="UOR103" s="6"/>
      <c r="UOS103" s="6"/>
      <c r="UOT103" s="6"/>
      <c r="UOU103" s="6"/>
      <c r="UOV103" s="6"/>
      <c r="UOW103" s="6"/>
      <c r="UOX103" s="6"/>
      <c r="UOY103" s="6"/>
      <c r="UOZ103" s="6"/>
      <c r="UPA103" s="6"/>
      <c r="UPB103" s="6"/>
      <c r="UPC103" s="6"/>
      <c r="UPD103" s="6"/>
      <c r="UPE103" s="6"/>
      <c r="UPF103" s="6"/>
      <c r="UPG103" s="6"/>
      <c r="UPH103" s="6"/>
      <c r="UPI103" s="6"/>
      <c r="UPJ103" s="6"/>
      <c r="UPK103" s="6"/>
      <c r="UPL103" s="6"/>
      <c r="UPM103" s="6"/>
      <c r="UPN103" s="6"/>
      <c r="UPO103" s="6"/>
      <c r="UPP103" s="6"/>
      <c r="UPQ103" s="6"/>
      <c r="UPR103" s="6"/>
      <c r="UPS103" s="6"/>
      <c r="UPT103" s="6"/>
      <c r="UPU103" s="6"/>
      <c r="UPV103" s="6"/>
      <c r="UPW103" s="6"/>
      <c r="UPX103" s="6"/>
      <c r="UPY103" s="6"/>
      <c r="UPZ103" s="6"/>
      <c r="UQA103" s="6"/>
      <c r="UQB103" s="6"/>
      <c r="UQC103" s="6"/>
      <c r="UQD103" s="6"/>
      <c r="UQE103" s="6"/>
      <c r="UQF103" s="6"/>
      <c r="UQG103" s="6"/>
      <c r="UQH103" s="6"/>
      <c r="UQI103" s="6"/>
      <c r="UQJ103" s="6"/>
      <c r="UQK103" s="6"/>
      <c r="UQL103" s="6"/>
      <c r="UQM103" s="6"/>
      <c r="UQN103" s="6"/>
      <c r="UQO103" s="6"/>
      <c r="UQP103" s="6"/>
      <c r="UQQ103" s="6"/>
      <c r="UQR103" s="6"/>
      <c r="UQS103" s="6"/>
      <c r="UQT103" s="6"/>
      <c r="UQU103" s="6"/>
      <c r="UQV103" s="6"/>
      <c r="UQW103" s="6"/>
      <c r="UQX103" s="6"/>
      <c r="UQY103" s="6"/>
      <c r="UQZ103" s="6"/>
      <c r="URA103" s="6"/>
      <c r="URB103" s="6"/>
      <c r="URC103" s="6"/>
      <c r="URD103" s="6"/>
      <c r="URE103" s="6"/>
      <c r="URF103" s="6"/>
      <c r="URG103" s="6"/>
      <c r="URH103" s="6"/>
      <c r="URI103" s="6"/>
      <c r="URJ103" s="6"/>
      <c r="URK103" s="6"/>
      <c r="URL103" s="6"/>
      <c r="URM103" s="6"/>
      <c r="URN103" s="6"/>
      <c r="URO103" s="6"/>
      <c r="URP103" s="6"/>
      <c r="URQ103" s="6"/>
      <c r="URR103" s="6"/>
      <c r="URS103" s="6"/>
      <c r="URT103" s="6"/>
      <c r="URU103" s="6"/>
      <c r="URV103" s="6"/>
      <c r="URW103" s="6"/>
      <c r="URX103" s="6"/>
      <c r="URY103" s="6"/>
      <c r="URZ103" s="6"/>
      <c r="USA103" s="6"/>
      <c r="USB103" s="6"/>
      <c r="USC103" s="6"/>
      <c r="USD103" s="6"/>
      <c r="USE103" s="6"/>
      <c r="USF103" s="6"/>
      <c r="USG103" s="6"/>
      <c r="USH103" s="6"/>
      <c r="USI103" s="6"/>
      <c r="USJ103" s="6"/>
      <c r="USK103" s="6"/>
      <c r="USL103" s="6"/>
      <c r="USM103" s="6"/>
      <c r="USN103" s="6"/>
      <c r="USO103" s="6"/>
      <c r="USP103" s="6"/>
      <c r="USQ103" s="6"/>
      <c r="USR103" s="6"/>
      <c r="USS103" s="6"/>
      <c r="UST103" s="6"/>
      <c r="USU103" s="6"/>
      <c r="USV103" s="6"/>
      <c r="USW103" s="6"/>
      <c r="USX103" s="6"/>
      <c r="USY103" s="6"/>
      <c r="USZ103" s="6"/>
      <c r="UTA103" s="6"/>
      <c r="UTB103" s="6"/>
      <c r="UTC103" s="6"/>
      <c r="UTD103" s="6"/>
      <c r="UTE103" s="6"/>
      <c r="UTF103" s="6"/>
      <c r="UTG103" s="6"/>
      <c r="UTH103" s="6"/>
      <c r="UTI103" s="6"/>
      <c r="UTJ103" s="6"/>
      <c r="UTK103" s="6"/>
      <c r="UTL103" s="6"/>
      <c r="UTM103" s="6"/>
      <c r="UTN103" s="6"/>
      <c r="UTO103" s="6"/>
      <c r="UTP103" s="6"/>
      <c r="UTQ103" s="6"/>
      <c r="UTR103" s="6"/>
      <c r="UTS103" s="6"/>
      <c r="UTT103" s="6"/>
      <c r="UTU103" s="6"/>
      <c r="UTV103" s="6"/>
      <c r="UTW103" s="6"/>
      <c r="UTX103" s="6"/>
      <c r="UTY103" s="6"/>
      <c r="UTZ103" s="6"/>
      <c r="UUA103" s="6"/>
      <c r="UUB103" s="6"/>
      <c r="UUC103" s="6"/>
      <c r="UUD103" s="6"/>
      <c r="UUE103" s="6"/>
      <c r="UUF103" s="6"/>
      <c r="UUG103" s="6"/>
      <c r="UUH103" s="6"/>
      <c r="UUI103" s="6"/>
      <c r="UUJ103" s="6"/>
      <c r="UUK103" s="6"/>
      <c r="UUL103" s="6"/>
      <c r="UUM103" s="6"/>
      <c r="UUN103" s="6"/>
      <c r="UUO103" s="6"/>
      <c r="UUP103" s="6"/>
      <c r="UUQ103" s="6"/>
      <c r="UUR103" s="6"/>
      <c r="UUS103" s="6"/>
      <c r="UUT103" s="6"/>
      <c r="UUU103" s="6"/>
      <c r="UUV103" s="6"/>
      <c r="UUW103" s="6"/>
      <c r="UUX103" s="6"/>
      <c r="UUY103" s="6"/>
      <c r="UUZ103" s="6"/>
      <c r="UVA103" s="6"/>
      <c r="UVB103" s="6"/>
      <c r="UVC103" s="6"/>
      <c r="UVD103" s="6"/>
      <c r="UVE103" s="6"/>
      <c r="UVF103" s="6"/>
      <c r="UVG103" s="6"/>
      <c r="UVH103" s="6"/>
      <c r="UVI103" s="6"/>
      <c r="UVJ103" s="6"/>
      <c r="UVK103" s="6"/>
      <c r="UVL103" s="6"/>
      <c r="UVM103" s="6"/>
      <c r="UVN103" s="6"/>
      <c r="UVO103" s="6"/>
      <c r="UVP103" s="6"/>
      <c r="UVQ103" s="6"/>
      <c r="UVR103" s="6"/>
      <c r="UVS103" s="6"/>
      <c r="UVT103" s="6"/>
      <c r="UVU103" s="6"/>
      <c r="UVV103" s="6"/>
      <c r="UVW103" s="6"/>
      <c r="UVX103" s="6"/>
      <c r="UVY103" s="6"/>
      <c r="UVZ103" s="6"/>
      <c r="UWA103" s="6"/>
      <c r="UWB103" s="6"/>
      <c r="UWC103" s="6"/>
      <c r="UWD103" s="6"/>
      <c r="UWE103" s="6"/>
      <c r="UWF103" s="6"/>
      <c r="UWG103" s="6"/>
      <c r="UWH103" s="6"/>
      <c r="UWI103" s="6"/>
      <c r="UWJ103" s="6"/>
      <c r="UWK103" s="6"/>
      <c r="UWL103" s="6"/>
      <c r="UWM103" s="6"/>
      <c r="UWN103" s="6"/>
      <c r="UWO103" s="6"/>
      <c r="UWP103" s="6"/>
      <c r="UWQ103" s="6"/>
      <c r="UWR103" s="6"/>
      <c r="UWS103" s="6"/>
      <c r="UWT103" s="6"/>
      <c r="UWU103" s="6"/>
      <c r="UWV103" s="6"/>
      <c r="UWW103" s="6"/>
      <c r="UWX103" s="6"/>
      <c r="UWY103" s="6"/>
      <c r="UWZ103" s="6"/>
      <c r="UXA103" s="6"/>
      <c r="UXB103" s="6"/>
      <c r="UXC103" s="6"/>
      <c r="UXD103" s="6"/>
      <c r="UXE103" s="6"/>
      <c r="UXF103" s="6"/>
      <c r="UXG103" s="6"/>
      <c r="UXH103" s="6"/>
      <c r="UXI103" s="6"/>
      <c r="UXJ103" s="6"/>
      <c r="UXK103" s="6"/>
      <c r="UXL103" s="6"/>
      <c r="UXM103" s="6"/>
      <c r="UXN103" s="6"/>
      <c r="UXO103" s="6"/>
      <c r="UXP103" s="6"/>
      <c r="UXQ103" s="6"/>
      <c r="UXR103" s="6"/>
      <c r="UXS103" s="6"/>
      <c r="UXT103" s="6"/>
      <c r="UXU103" s="6"/>
      <c r="UXV103" s="6"/>
      <c r="UXW103" s="6"/>
      <c r="UXX103" s="6"/>
      <c r="UXY103" s="6"/>
      <c r="UXZ103" s="6"/>
      <c r="UYA103" s="6"/>
      <c r="UYB103" s="6"/>
      <c r="UYC103" s="6"/>
      <c r="UYD103" s="6"/>
      <c r="UYE103" s="6"/>
      <c r="UYF103" s="6"/>
      <c r="UYG103" s="6"/>
      <c r="UYH103" s="6"/>
      <c r="UYI103" s="6"/>
      <c r="UYJ103" s="6"/>
      <c r="UYK103" s="6"/>
      <c r="UYL103" s="6"/>
      <c r="UYM103" s="6"/>
      <c r="UYN103" s="6"/>
      <c r="UYO103" s="6"/>
      <c r="UYP103" s="6"/>
      <c r="UYQ103" s="6"/>
      <c r="UYR103" s="6"/>
      <c r="UYS103" s="6"/>
      <c r="UYT103" s="6"/>
      <c r="UYU103" s="6"/>
      <c r="UYV103" s="6"/>
      <c r="UYW103" s="6"/>
      <c r="UYX103" s="6"/>
      <c r="UYY103" s="6"/>
      <c r="UYZ103" s="6"/>
      <c r="UZA103" s="6"/>
      <c r="UZB103" s="6"/>
      <c r="UZC103" s="6"/>
      <c r="UZD103" s="6"/>
      <c r="UZE103" s="6"/>
      <c r="UZF103" s="6"/>
      <c r="UZG103" s="6"/>
      <c r="UZH103" s="6"/>
      <c r="UZI103" s="6"/>
      <c r="UZJ103" s="6"/>
      <c r="UZK103" s="6"/>
      <c r="UZL103" s="6"/>
      <c r="UZM103" s="6"/>
      <c r="UZN103" s="6"/>
      <c r="UZO103" s="6"/>
      <c r="UZP103" s="6"/>
      <c r="UZQ103" s="6"/>
      <c r="UZR103" s="6"/>
      <c r="UZS103" s="6"/>
      <c r="UZT103" s="6"/>
      <c r="UZU103" s="6"/>
      <c r="UZV103" s="6"/>
      <c r="UZW103" s="6"/>
      <c r="UZX103" s="6"/>
      <c r="UZY103" s="6"/>
      <c r="UZZ103" s="6"/>
      <c r="VAA103" s="6"/>
      <c r="VAB103" s="6"/>
      <c r="VAC103" s="6"/>
      <c r="VAD103" s="6"/>
      <c r="VAE103" s="6"/>
      <c r="VAF103" s="6"/>
      <c r="VAG103" s="6"/>
      <c r="VAH103" s="6"/>
      <c r="VAI103" s="6"/>
      <c r="VAJ103" s="6"/>
      <c r="VAK103" s="6"/>
      <c r="VAL103" s="6"/>
      <c r="VAM103" s="6"/>
      <c r="VAN103" s="6"/>
      <c r="VAO103" s="6"/>
      <c r="VAP103" s="6"/>
      <c r="VAQ103" s="6"/>
      <c r="VAR103" s="6"/>
      <c r="VAS103" s="6"/>
      <c r="VAT103" s="6"/>
      <c r="VAU103" s="6"/>
      <c r="VAV103" s="6"/>
      <c r="VAW103" s="6"/>
      <c r="VAX103" s="6"/>
      <c r="VAY103" s="6"/>
      <c r="VAZ103" s="6"/>
      <c r="VBA103" s="6"/>
      <c r="VBB103" s="6"/>
      <c r="VBC103" s="6"/>
      <c r="VBD103" s="6"/>
      <c r="VBE103" s="6"/>
      <c r="VBF103" s="6"/>
      <c r="VBG103" s="6"/>
      <c r="VBH103" s="6"/>
      <c r="VBI103" s="6"/>
      <c r="VBJ103" s="6"/>
      <c r="VBK103" s="6"/>
      <c r="VBL103" s="6"/>
      <c r="VBM103" s="6"/>
      <c r="VBN103" s="6"/>
      <c r="VBO103" s="6"/>
      <c r="VBP103" s="6"/>
      <c r="VBQ103" s="6"/>
      <c r="VBR103" s="6"/>
      <c r="VBS103" s="6"/>
      <c r="VBT103" s="6"/>
      <c r="VBU103" s="6"/>
      <c r="VBV103" s="6"/>
      <c r="VBW103" s="6"/>
      <c r="VBX103" s="6"/>
      <c r="VBY103" s="6"/>
      <c r="VBZ103" s="6"/>
      <c r="VCA103" s="6"/>
      <c r="VCB103" s="6"/>
      <c r="VCC103" s="6"/>
      <c r="VCD103" s="6"/>
      <c r="VCE103" s="6"/>
      <c r="VCF103" s="6"/>
      <c r="VCG103" s="6"/>
      <c r="VCH103" s="6"/>
      <c r="VCI103" s="6"/>
      <c r="VCJ103" s="6"/>
      <c r="VCK103" s="6"/>
      <c r="VCL103" s="6"/>
      <c r="VCM103" s="6"/>
      <c r="VCN103" s="6"/>
      <c r="VCO103" s="6"/>
      <c r="VCP103" s="6"/>
      <c r="VCQ103" s="6"/>
      <c r="VCR103" s="6"/>
      <c r="VCS103" s="6"/>
      <c r="VCT103" s="6"/>
      <c r="VCU103" s="6"/>
      <c r="VCV103" s="6"/>
      <c r="VCW103" s="6"/>
      <c r="VCX103" s="6"/>
      <c r="VCY103" s="6"/>
      <c r="VCZ103" s="6"/>
      <c r="VDA103" s="6"/>
      <c r="VDB103" s="6"/>
      <c r="VDC103" s="6"/>
      <c r="VDD103" s="6"/>
      <c r="VDE103" s="6"/>
      <c r="VDF103" s="6"/>
      <c r="VDG103" s="6"/>
      <c r="VDH103" s="6"/>
      <c r="VDI103" s="6"/>
      <c r="VDJ103" s="6"/>
      <c r="VDK103" s="6"/>
      <c r="VDL103" s="6"/>
      <c r="VDM103" s="6"/>
      <c r="VDN103" s="6"/>
      <c r="VDO103" s="6"/>
      <c r="VDP103" s="6"/>
      <c r="VDQ103" s="6"/>
      <c r="VDR103" s="6"/>
      <c r="VDS103" s="6"/>
      <c r="VDT103" s="6"/>
      <c r="VDU103" s="6"/>
      <c r="VDV103" s="6"/>
      <c r="VDW103" s="6"/>
      <c r="VDX103" s="6"/>
      <c r="VDY103" s="6"/>
      <c r="VDZ103" s="6"/>
      <c r="VEA103" s="6"/>
      <c r="VEB103" s="6"/>
      <c r="VEC103" s="6"/>
      <c r="VED103" s="6"/>
      <c r="VEE103" s="6"/>
      <c r="VEF103" s="6"/>
      <c r="VEG103" s="6"/>
      <c r="VEH103" s="6"/>
      <c r="VEI103" s="6"/>
      <c r="VEJ103" s="6"/>
      <c r="VEK103" s="6"/>
      <c r="VEL103" s="6"/>
      <c r="VEM103" s="6"/>
      <c r="VEN103" s="6"/>
      <c r="VEO103" s="6"/>
      <c r="VEP103" s="6"/>
      <c r="VEQ103" s="6"/>
      <c r="VER103" s="6"/>
      <c r="VES103" s="6"/>
      <c r="VET103" s="6"/>
      <c r="VEU103" s="6"/>
      <c r="VEV103" s="6"/>
      <c r="VEW103" s="6"/>
      <c r="VEX103" s="6"/>
      <c r="VEY103" s="6"/>
      <c r="VEZ103" s="6"/>
      <c r="VFA103" s="6"/>
      <c r="VFB103" s="6"/>
      <c r="VFC103" s="6"/>
      <c r="VFD103" s="6"/>
      <c r="VFE103" s="6"/>
      <c r="VFF103" s="6"/>
      <c r="VFG103" s="6"/>
      <c r="VFH103" s="6"/>
      <c r="VFI103" s="6"/>
      <c r="VFJ103" s="6"/>
      <c r="VFK103" s="6"/>
      <c r="VFL103" s="6"/>
      <c r="VFM103" s="6"/>
      <c r="VFN103" s="6"/>
      <c r="VFO103" s="6"/>
      <c r="VFP103" s="6"/>
      <c r="VFQ103" s="6"/>
      <c r="VFR103" s="6"/>
      <c r="VFS103" s="6"/>
      <c r="VFT103" s="6"/>
      <c r="VFU103" s="6"/>
      <c r="VFV103" s="6"/>
      <c r="VFW103" s="6"/>
      <c r="VFX103" s="6"/>
      <c r="VFY103" s="6"/>
      <c r="VFZ103" s="6"/>
      <c r="VGA103" s="6"/>
      <c r="VGB103" s="6"/>
      <c r="VGC103" s="6"/>
      <c r="VGD103" s="6"/>
      <c r="VGE103" s="6"/>
      <c r="VGF103" s="6"/>
      <c r="VGG103" s="6"/>
      <c r="VGH103" s="6"/>
      <c r="VGI103" s="6"/>
      <c r="VGJ103" s="6"/>
      <c r="VGK103" s="6"/>
      <c r="VGL103" s="6"/>
      <c r="VGM103" s="6"/>
      <c r="VGN103" s="6"/>
      <c r="VGO103" s="6"/>
      <c r="VGP103" s="6"/>
      <c r="VGQ103" s="6"/>
      <c r="VGR103" s="6"/>
      <c r="VGS103" s="6"/>
      <c r="VGT103" s="6"/>
      <c r="VGU103" s="6"/>
      <c r="VGV103" s="6"/>
      <c r="VGW103" s="6"/>
      <c r="VGX103" s="6"/>
      <c r="VGY103" s="6"/>
      <c r="VGZ103" s="6"/>
      <c r="VHA103" s="6"/>
      <c r="VHB103" s="6"/>
      <c r="VHC103" s="6"/>
      <c r="VHD103" s="6"/>
      <c r="VHE103" s="6"/>
      <c r="VHF103" s="6"/>
      <c r="VHG103" s="6"/>
      <c r="VHH103" s="6"/>
      <c r="VHI103" s="6"/>
      <c r="VHJ103" s="6"/>
      <c r="VHK103" s="6"/>
      <c r="VHL103" s="6"/>
      <c r="VHM103" s="6"/>
      <c r="VHN103" s="6"/>
      <c r="VHO103" s="6"/>
      <c r="VHP103" s="6"/>
      <c r="VHQ103" s="6"/>
      <c r="VHR103" s="6"/>
      <c r="VHS103" s="6"/>
      <c r="VHT103" s="6"/>
      <c r="VHU103" s="6"/>
      <c r="VHV103" s="6"/>
      <c r="VHW103" s="6"/>
      <c r="VHX103" s="6"/>
      <c r="VHY103" s="6"/>
      <c r="VHZ103" s="6"/>
      <c r="VIA103" s="6"/>
      <c r="VIB103" s="6"/>
      <c r="VIC103" s="6"/>
      <c r="VID103" s="6"/>
      <c r="VIE103" s="6"/>
      <c r="VIF103" s="6"/>
      <c r="VIG103" s="6"/>
      <c r="VIH103" s="6"/>
      <c r="VII103" s="6"/>
      <c r="VIJ103" s="6"/>
      <c r="VIK103" s="6"/>
      <c r="VIL103" s="6"/>
      <c r="VIM103" s="6"/>
      <c r="VIN103" s="6"/>
      <c r="VIO103" s="6"/>
      <c r="VIP103" s="6"/>
      <c r="VIQ103" s="6"/>
      <c r="VIR103" s="6"/>
      <c r="VIS103" s="6"/>
      <c r="VIT103" s="6"/>
      <c r="VIU103" s="6"/>
      <c r="VIV103" s="6"/>
      <c r="VIW103" s="6"/>
      <c r="VIX103" s="6"/>
      <c r="VIY103" s="6"/>
      <c r="VIZ103" s="6"/>
      <c r="VJA103" s="6"/>
      <c r="VJB103" s="6"/>
      <c r="VJC103" s="6"/>
      <c r="VJD103" s="6"/>
      <c r="VJE103" s="6"/>
      <c r="VJF103" s="6"/>
      <c r="VJG103" s="6"/>
      <c r="VJH103" s="6"/>
      <c r="VJI103" s="6"/>
      <c r="VJJ103" s="6"/>
      <c r="VJK103" s="6"/>
      <c r="VJL103" s="6"/>
      <c r="VJM103" s="6"/>
      <c r="VJN103" s="6"/>
      <c r="VJO103" s="6"/>
      <c r="VJP103" s="6"/>
      <c r="VJQ103" s="6"/>
      <c r="VJR103" s="6"/>
      <c r="VJS103" s="6"/>
      <c r="VJT103" s="6"/>
      <c r="VJU103" s="6"/>
      <c r="VJV103" s="6"/>
      <c r="VJW103" s="6"/>
      <c r="VJX103" s="6"/>
      <c r="VJY103" s="6"/>
      <c r="VJZ103" s="6"/>
      <c r="VKA103" s="6"/>
      <c r="VKB103" s="6"/>
      <c r="VKC103" s="6"/>
      <c r="VKD103" s="6"/>
      <c r="VKE103" s="6"/>
      <c r="VKF103" s="6"/>
      <c r="VKG103" s="6"/>
      <c r="VKH103" s="6"/>
      <c r="VKI103" s="6"/>
      <c r="VKJ103" s="6"/>
      <c r="VKK103" s="6"/>
      <c r="VKL103" s="6"/>
      <c r="VKM103" s="6"/>
      <c r="VKN103" s="6"/>
      <c r="VKO103" s="6"/>
      <c r="VKP103" s="6"/>
      <c r="VKQ103" s="6"/>
      <c r="VKR103" s="6"/>
      <c r="VKS103" s="6"/>
      <c r="VKT103" s="6"/>
      <c r="VKU103" s="6"/>
      <c r="VKV103" s="6"/>
      <c r="VKW103" s="6"/>
      <c r="VKX103" s="6"/>
      <c r="VKY103" s="6"/>
      <c r="VKZ103" s="6"/>
      <c r="VLA103" s="6"/>
      <c r="VLB103" s="6"/>
      <c r="VLC103" s="6"/>
      <c r="VLD103" s="6"/>
      <c r="VLE103" s="6"/>
      <c r="VLF103" s="6"/>
      <c r="VLG103" s="6"/>
      <c r="VLH103" s="6"/>
      <c r="VLI103" s="6"/>
      <c r="VLJ103" s="6"/>
      <c r="VLK103" s="6"/>
      <c r="VLL103" s="6"/>
      <c r="VLM103" s="6"/>
      <c r="VLN103" s="6"/>
      <c r="VLO103" s="6"/>
      <c r="VLP103" s="6"/>
      <c r="VLQ103" s="6"/>
      <c r="VLR103" s="6"/>
      <c r="VLS103" s="6"/>
      <c r="VLT103" s="6"/>
      <c r="VLU103" s="6"/>
      <c r="VLV103" s="6"/>
      <c r="VLW103" s="6"/>
      <c r="VLX103" s="6"/>
      <c r="VLY103" s="6"/>
      <c r="VLZ103" s="6"/>
      <c r="VMA103" s="6"/>
      <c r="VMB103" s="6"/>
      <c r="VMC103" s="6"/>
      <c r="VMD103" s="6"/>
      <c r="VME103" s="6"/>
      <c r="VMF103" s="6"/>
      <c r="VMG103" s="6"/>
      <c r="VMH103" s="6"/>
      <c r="VMI103" s="6"/>
      <c r="VMJ103" s="6"/>
      <c r="VMK103" s="6"/>
      <c r="VML103" s="6"/>
      <c r="VMM103" s="6"/>
      <c r="VMN103" s="6"/>
      <c r="VMO103" s="6"/>
      <c r="VMP103" s="6"/>
      <c r="VMQ103" s="6"/>
      <c r="VMR103" s="6"/>
      <c r="VMS103" s="6"/>
      <c r="VMT103" s="6"/>
      <c r="VMU103" s="6"/>
      <c r="VMV103" s="6"/>
      <c r="VMW103" s="6"/>
      <c r="VMX103" s="6"/>
      <c r="VMY103" s="6"/>
      <c r="VMZ103" s="6"/>
      <c r="VNA103" s="6"/>
      <c r="VNB103" s="6"/>
      <c r="VNC103" s="6"/>
      <c r="VND103" s="6"/>
      <c r="VNE103" s="6"/>
      <c r="VNF103" s="6"/>
      <c r="VNG103" s="6"/>
      <c r="VNH103" s="6"/>
      <c r="VNI103" s="6"/>
      <c r="VNJ103" s="6"/>
      <c r="VNK103" s="6"/>
      <c r="VNL103" s="6"/>
      <c r="VNM103" s="6"/>
      <c r="VNN103" s="6"/>
      <c r="VNO103" s="6"/>
      <c r="VNP103" s="6"/>
      <c r="VNQ103" s="6"/>
      <c r="VNR103" s="6"/>
      <c r="VNS103" s="6"/>
      <c r="VNT103" s="6"/>
      <c r="VNU103" s="6"/>
      <c r="VNV103" s="6"/>
      <c r="VNW103" s="6"/>
      <c r="VNX103" s="6"/>
      <c r="VNY103" s="6"/>
      <c r="VNZ103" s="6"/>
      <c r="VOA103" s="6"/>
      <c r="VOB103" s="6"/>
      <c r="VOC103" s="6"/>
      <c r="VOD103" s="6"/>
      <c r="VOE103" s="6"/>
      <c r="VOF103" s="6"/>
      <c r="VOG103" s="6"/>
      <c r="VOH103" s="6"/>
      <c r="VOI103" s="6"/>
      <c r="VOJ103" s="6"/>
      <c r="VOK103" s="6"/>
      <c r="VOL103" s="6"/>
      <c r="VOM103" s="6"/>
      <c r="VON103" s="6"/>
      <c r="VOO103" s="6"/>
      <c r="VOP103" s="6"/>
      <c r="VOQ103" s="6"/>
      <c r="VOR103" s="6"/>
      <c r="VOS103" s="6"/>
      <c r="VOT103" s="6"/>
      <c r="VOU103" s="6"/>
      <c r="VOV103" s="6"/>
      <c r="VOW103" s="6"/>
      <c r="VOX103" s="6"/>
      <c r="VOY103" s="6"/>
      <c r="VOZ103" s="6"/>
      <c r="VPA103" s="6"/>
      <c r="VPB103" s="6"/>
      <c r="VPC103" s="6"/>
      <c r="VPD103" s="6"/>
      <c r="VPE103" s="6"/>
      <c r="VPF103" s="6"/>
      <c r="VPG103" s="6"/>
      <c r="VPH103" s="6"/>
      <c r="VPI103" s="6"/>
      <c r="VPJ103" s="6"/>
      <c r="VPK103" s="6"/>
      <c r="VPL103" s="6"/>
      <c r="VPM103" s="6"/>
      <c r="VPN103" s="6"/>
      <c r="VPO103" s="6"/>
      <c r="VPP103" s="6"/>
      <c r="VPQ103" s="6"/>
      <c r="VPR103" s="6"/>
      <c r="VPS103" s="6"/>
      <c r="VPT103" s="6"/>
      <c r="VPU103" s="6"/>
      <c r="VPV103" s="6"/>
      <c r="VPW103" s="6"/>
      <c r="VPX103" s="6"/>
      <c r="VPY103" s="6"/>
      <c r="VPZ103" s="6"/>
      <c r="VQA103" s="6"/>
      <c r="VQB103" s="6"/>
      <c r="VQC103" s="6"/>
      <c r="VQD103" s="6"/>
      <c r="VQE103" s="6"/>
      <c r="VQF103" s="6"/>
      <c r="VQG103" s="6"/>
      <c r="VQH103" s="6"/>
      <c r="VQI103" s="6"/>
      <c r="VQJ103" s="6"/>
      <c r="VQK103" s="6"/>
      <c r="VQL103" s="6"/>
      <c r="VQM103" s="6"/>
      <c r="VQN103" s="6"/>
      <c r="VQO103" s="6"/>
      <c r="VQP103" s="6"/>
      <c r="VQQ103" s="6"/>
      <c r="VQR103" s="6"/>
      <c r="VQS103" s="6"/>
      <c r="VQT103" s="6"/>
      <c r="VQU103" s="6"/>
      <c r="VQV103" s="6"/>
      <c r="VQW103" s="6"/>
      <c r="VQX103" s="6"/>
      <c r="VQY103" s="6"/>
      <c r="VQZ103" s="6"/>
      <c r="VRA103" s="6"/>
      <c r="VRB103" s="6"/>
      <c r="VRC103" s="6"/>
      <c r="VRD103" s="6"/>
      <c r="VRE103" s="6"/>
      <c r="VRF103" s="6"/>
      <c r="VRG103" s="6"/>
      <c r="VRH103" s="6"/>
      <c r="VRI103" s="6"/>
      <c r="VRJ103" s="6"/>
      <c r="VRK103" s="6"/>
      <c r="VRL103" s="6"/>
      <c r="VRM103" s="6"/>
      <c r="VRN103" s="6"/>
      <c r="VRO103" s="6"/>
      <c r="VRP103" s="6"/>
      <c r="VRQ103" s="6"/>
      <c r="VRR103" s="6"/>
      <c r="VRS103" s="6"/>
      <c r="VRT103" s="6"/>
      <c r="VRU103" s="6"/>
      <c r="VRV103" s="6"/>
      <c r="VRW103" s="6"/>
      <c r="VRX103" s="6"/>
      <c r="VRY103" s="6"/>
      <c r="VRZ103" s="6"/>
      <c r="VSA103" s="6"/>
      <c r="VSB103" s="6"/>
      <c r="VSC103" s="6"/>
      <c r="VSD103" s="6"/>
      <c r="VSE103" s="6"/>
      <c r="VSF103" s="6"/>
      <c r="VSG103" s="6"/>
      <c r="VSH103" s="6"/>
      <c r="VSI103" s="6"/>
      <c r="VSJ103" s="6"/>
      <c r="VSK103" s="6"/>
      <c r="VSL103" s="6"/>
      <c r="VSM103" s="6"/>
      <c r="VSN103" s="6"/>
      <c r="VSO103" s="6"/>
      <c r="VSP103" s="6"/>
      <c r="VSQ103" s="6"/>
      <c r="VSR103" s="6"/>
      <c r="VSS103" s="6"/>
      <c r="VST103" s="6"/>
      <c r="VSU103" s="6"/>
      <c r="VSV103" s="6"/>
      <c r="VSW103" s="6"/>
      <c r="VSX103" s="6"/>
      <c r="VSY103" s="6"/>
      <c r="VSZ103" s="6"/>
      <c r="VTA103" s="6"/>
      <c r="VTB103" s="6"/>
      <c r="VTC103" s="6"/>
      <c r="VTD103" s="6"/>
      <c r="VTE103" s="6"/>
      <c r="VTF103" s="6"/>
      <c r="VTG103" s="6"/>
      <c r="VTH103" s="6"/>
      <c r="VTI103" s="6"/>
      <c r="VTJ103" s="6"/>
      <c r="VTK103" s="6"/>
      <c r="VTL103" s="6"/>
      <c r="VTM103" s="6"/>
      <c r="VTN103" s="6"/>
      <c r="VTO103" s="6"/>
      <c r="VTP103" s="6"/>
      <c r="VTQ103" s="6"/>
      <c r="VTR103" s="6"/>
      <c r="VTS103" s="6"/>
      <c r="VTT103" s="6"/>
      <c r="VTU103" s="6"/>
      <c r="VTV103" s="6"/>
      <c r="VTW103" s="6"/>
      <c r="VTX103" s="6"/>
      <c r="VTY103" s="6"/>
      <c r="VTZ103" s="6"/>
      <c r="VUA103" s="6"/>
      <c r="VUB103" s="6"/>
      <c r="VUC103" s="6"/>
      <c r="VUD103" s="6"/>
      <c r="VUE103" s="6"/>
      <c r="VUF103" s="6"/>
      <c r="VUG103" s="6"/>
      <c r="VUH103" s="6"/>
      <c r="VUI103" s="6"/>
      <c r="VUJ103" s="6"/>
      <c r="VUK103" s="6"/>
      <c r="VUL103" s="6"/>
      <c r="VUM103" s="6"/>
      <c r="VUN103" s="6"/>
      <c r="VUO103" s="6"/>
      <c r="VUP103" s="6"/>
      <c r="VUQ103" s="6"/>
      <c r="VUR103" s="6"/>
      <c r="VUS103" s="6"/>
      <c r="VUT103" s="6"/>
      <c r="VUU103" s="6"/>
      <c r="VUV103" s="6"/>
      <c r="VUW103" s="6"/>
      <c r="VUX103" s="6"/>
      <c r="VUY103" s="6"/>
      <c r="VUZ103" s="6"/>
      <c r="VVA103" s="6"/>
      <c r="VVB103" s="6"/>
      <c r="VVC103" s="6"/>
      <c r="VVD103" s="6"/>
      <c r="VVE103" s="6"/>
      <c r="VVF103" s="6"/>
      <c r="VVG103" s="6"/>
      <c r="VVH103" s="6"/>
      <c r="VVI103" s="6"/>
      <c r="VVJ103" s="6"/>
      <c r="VVK103" s="6"/>
      <c r="VVL103" s="6"/>
      <c r="VVM103" s="6"/>
      <c r="VVN103" s="6"/>
      <c r="VVO103" s="6"/>
      <c r="VVP103" s="6"/>
      <c r="VVQ103" s="6"/>
      <c r="VVR103" s="6"/>
      <c r="VVS103" s="6"/>
      <c r="VVT103" s="6"/>
      <c r="VVU103" s="6"/>
      <c r="VVV103" s="6"/>
      <c r="VVW103" s="6"/>
      <c r="VVX103" s="6"/>
      <c r="VVY103" s="6"/>
      <c r="VVZ103" s="6"/>
      <c r="VWA103" s="6"/>
      <c r="VWB103" s="6"/>
      <c r="VWC103" s="6"/>
      <c r="VWD103" s="6"/>
      <c r="VWE103" s="6"/>
      <c r="VWF103" s="6"/>
      <c r="VWG103" s="6"/>
      <c r="VWH103" s="6"/>
      <c r="VWI103" s="6"/>
      <c r="VWJ103" s="6"/>
      <c r="VWK103" s="6"/>
      <c r="VWL103" s="6"/>
      <c r="VWM103" s="6"/>
      <c r="VWN103" s="6"/>
      <c r="VWO103" s="6"/>
      <c r="VWP103" s="6"/>
      <c r="VWQ103" s="6"/>
      <c r="VWR103" s="6"/>
      <c r="VWS103" s="6"/>
      <c r="VWT103" s="6"/>
      <c r="VWU103" s="6"/>
      <c r="VWV103" s="6"/>
      <c r="VWW103" s="6"/>
      <c r="VWX103" s="6"/>
      <c r="VWY103" s="6"/>
      <c r="VWZ103" s="6"/>
      <c r="VXA103" s="6"/>
      <c r="VXB103" s="6"/>
      <c r="VXC103" s="6"/>
      <c r="VXD103" s="6"/>
      <c r="VXE103" s="6"/>
      <c r="VXF103" s="6"/>
      <c r="VXG103" s="6"/>
      <c r="VXH103" s="6"/>
      <c r="VXI103" s="6"/>
      <c r="VXJ103" s="6"/>
      <c r="VXK103" s="6"/>
      <c r="VXL103" s="6"/>
      <c r="VXM103" s="6"/>
      <c r="VXN103" s="6"/>
      <c r="VXO103" s="6"/>
      <c r="VXP103" s="6"/>
      <c r="VXQ103" s="6"/>
      <c r="VXR103" s="6"/>
      <c r="VXS103" s="6"/>
      <c r="VXT103" s="6"/>
      <c r="VXU103" s="6"/>
      <c r="VXV103" s="6"/>
      <c r="VXW103" s="6"/>
      <c r="VXX103" s="6"/>
      <c r="VXY103" s="6"/>
      <c r="VXZ103" s="6"/>
      <c r="VYA103" s="6"/>
      <c r="VYB103" s="6"/>
      <c r="VYC103" s="6"/>
      <c r="VYD103" s="6"/>
      <c r="VYE103" s="6"/>
      <c r="VYF103" s="6"/>
      <c r="VYG103" s="6"/>
      <c r="VYH103" s="6"/>
      <c r="VYI103" s="6"/>
      <c r="VYJ103" s="6"/>
      <c r="VYK103" s="6"/>
      <c r="VYL103" s="6"/>
      <c r="VYM103" s="6"/>
      <c r="VYN103" s="6"/>
      <c r="VYO103" s="6"/>
      <c r="VYP103" s="6"/>
      <c r="VYQ103" s="6"/>
      <c r="VYR103" s="6"/>
      <c r="VYS103" s="6"/>
      <c r="VYT103" s="6"/>
      <c r="VYU103" s="6"/>
      <c r="VYV103" s="6"/>
      <c r="VYW103" s="6"/>
      <c r="VYX103" s="6"/>
      <c r="VYY103" s="6"/>
      <c r="VYZ103" s="6"/>
      <c r="VZA103" s="6"/>
      <c r="VZB103" s="6"/>
      <c r="VZC103" s="6"/>
      <c r="VZD103" s="6"/>
      <c r="VZE103" s="6"/>
      <c r="VZF103" s="6"/>
      <c r="VZG103" s="6"/>
      <c r="VZH103" s="6"/>
      <c r="VZI103" s="6"/>
      <c r="VZJ103" s="6"/>
      <c r="VZK103" s="6"/>
      <c r="VZL103" s="6"/>
      <c r="VZM103" s="6"/>
      <c r="VZN103" s="6"/>
      <c r="VZO103" s="6"/>
      <c r="VZP103" s="6"/>
      <c r="VZQ103" s="6"/>
      <c r="VZR103" s="6"/>
      <c r="VZS103" s="6"/>
      <c r="VZT103" s="6"/>
      <c r="VZU103" s="6"/>
      <c r="VZV103" s="6"/>
      <c r="VZW103" s="6"/>
      <c r="VZX103" s="6"/>
      <c r="VZY103" s="6"/>
      <c r="VZZ103" s="6"/>
      <c r="WAA103" s="6"/>
      <c r="WAB103" s="6"/>
      <c r="WAC103" s="6"/>
      <c r="WAD103" s="6"/>
      <c r="WAE103" s="6"/>
      <c r="WAF103" s="6"/>
      <c r="WAG103" s="6"/>
      <c r="WAH103" s="6"/>
      <c r="WAI103" s="6"/>
      <c r="WAJ103" s="6"/>
      <c r="WAK103" s="6"/>
      <c r="WAL103" s="6"/>
      <c r="WAM103" s="6"/>
      <c r="WAN103" s="6"/>
      <c r="WAO103" s="6"/>
      <c r="WAP103" s="6"/>
      <c r="WAQ103" s="6"/>
      <c r="WAR103" s="6"/>
      <c r="WAS103" s="6"/>
      <c r="WAT103" s="6"/>
      <c r="WAU103" s="6"/>
      <c r="WAV103" s="6"/>
      <c r="WAW103" s="6"/>
      <c r="WAX103" s="6"/>
      <c r="WAY103" s="6"/>
      <c r="WAZ103" s="6"/>
      <c r="WBA103" s="6"/>
      <c r="WBB103" s="6"/>
      <c r="WBC103" s="6"/>
      <c r="WBD103" s="6"/>
      <c r="WBE103" s="6"/>
      <c r="WBF103" s="6"/>
      <c r="WBG103" s="6"/>
      <c r="WBH103" s="6"/>
      <c r="WBI103" s="6"/>
      <c r="WBJ103" s="6"/>
      <c r="WBK103" s="6"/>
      <c r="WBL103" s="6"/>
      <c r="WBM103" s="6"/>
      <c r="WBN103" s="6"/>
      <c r="WBO103" s="6"/>
      <c r="WBP103" s="6"/>
      <c r="WBQ103" s="6"/>
      <c r="WBR103" s="6"/>
      <c r="WBS103" s="6"/>
      <c r="WBT103" s="6"/>
      <c r="WBU103" s="6"/>
      <c r="WBV103" s="6"/>
      <c r="WBW103" s="6"/>
      <c r="WBX103" s="6"/>
      <c r="WBY103" s="6"/>
      <c r="WBZ103" s="6"/>
      <c r="WCA103" s="6"/>
      <c r="WCB103" s="6"/>
      <c r="WCC103" s="6"/>
      <c r="WCD103" s="6"/>
      <c r="WCE103" s="6"/>
      <c r="WCF103" s="6"/>
      <c r="WCG103" s="6"/>
      <c r="WCH103" s="6"/>
      <c r="WCI103" s="6"/>
      <c r="WCJ103" s="6"/>
      <c r="WCK103" s="6"/>
      <c r="WCL103" s="6"/>
      <c r="WCM103" s="6"/>
      <c r="WCN103" s="6"/>
      <c r="WCO103" s="6"/>
      <c r="WCP103" s="6"/>
      <c r="WCQ103" s="6"/>
      <c r="WCR103" s="6"/>
      <c r="WCS103" s="6"/>
      <c r="WCT103" s="6"/>
      <c r="WCU103" s="6"/>
      <c r="WCV103" s="6"/>
      <c r="WCW103" s="6"/>
      <c r="WCX103" s="6"/>
      <c r="WCY103" s="6"/>
      <c r="WCZ103" s="6"/>
      <c r="WDA103" s="6"/>
      <c r="WDB103" s="6"/>
      <c r="WDC103" s="6"/>
      <c r="WDD103" s="6"/>
      <c r="WDE103" s="6"/>
      <c r="WDF103" s="6"/>
      <c r="WDG103" s="6"/>
      <c r="WDH103" s="6"/>
      <c r="WDI103" s="6"/>
      <c r="WDJ103" s="6"/>
      <c r="WDK103" s="6"/>
      <c r="WDL103" s="6"/>
      <c r="WDM103" s="6"/>
      <c r="WDN103" s="6"/>
      <c r="WDO103" s="6"/>
      <c r="WDP103" s="6"/>
      <c r="WDQ103" s="6"/>
      <c r="WDR103" s="6"/>
      <c r="WDS103" s="6"/>
      <c r="WDT103" s="6"/>
      <c r="WDU103" s="6"/>
      <c r="WDV103" s="6"/>
      <c r="WDW103" s="6"/>
      <c r="WDX103" s="6"/>
      <c r="WDY103" s="6"/>
      <c r="WDZ103" s="6"/>
      <c r="WEA103" s="6"/>
      <c r="WEB103" s="6"/>
      <c r="WEC103" s="6"/>
      <c r="WED103" s="6"/>
      <c r="WEE103" s="6"/>
      <c r="WEF103" s="6"/>
      <c r="WEG103" s="6"/>
      <c r="WEH103" s="6"/>
      <c r="WEI103" s="6"/>
      <c r="WEJ103" s="6"/>
      <c r="WEK103" s="6"/>
      <c r="WEL103" s="6"/>
      <c r="WEM103" s="6"/>
      <c r="WEN103" s="6"/>
      <c r="WEO103" s="6"/>
      <c r="WEP103" s="6"/>
      <c r="WEQ103" s="6"/>
      <c r="WER103" s="6"/>
      <c r="WES103" s="6"/>
      <c r="WET103" s="6"/>
      <c r="WEU103" s="6"/>
      <c r="WEV103" s="6"/>
      <c r="WEW103" s="6"/>
      <c r="WEX103" s="6"/>
      <c r="WEY103" s="6"/>
      <c r="WEZ103" s="6"/>
      <c r="WFA103" s="6"/>
      <c r="WFB103" s="6"/>
      <c r="WFC103" s="6"/>
      <c r="WFD103" s="6"/>
      <c r="WFE103" s="6"/>
      <c r="WFF103" s="6"/>
      <c r="WFG103" s="6"/>
      <c r="WFH103" s="6"/>
      <c r="WFI103" s="6"/>
      <c r="WFJ103" s="6"/>
      <c r="WFK103" s="6"/>
      <c r="WFL103" s="6"/>
      <c r="WFM103" s="6"/>
      <c r="WFN103" s="6"/>
      <c r="WFO103" s="6"/>
      <c r="WFP103" s="6"/>
      <c r="WFQ103" s="6"/>
      <c r="WFR103" s="6"/>
      <c r="WFS103" s="6"/>
      <c r="WFT103" s="6"/>
      <c r="WFU103" s="6"/>
      <c r="WFV103" s="6"/>
      <c r="WFW103" s="6"/>
      <c r="WFX103" s="6"/>
      <c r="WFY103" s="6"/>
      <c r="WFZ103" s="6"/>
      <c r="WGA103" s="6"/>
      <c r="WGB103" s="6"/>
      <c r="WGC103" s="6"/>
      <c r="WGD103" s="6"/>
      <c r="WGE103" s="6"/>
      <c r="WGF103" s="6"/>
      <c r="WGG103" s="6"/>
      <c r="WGH103" s="6"/>
      <c r="WGI103" s="6"/>
      <c r="WGJ103" s="6"/>
      <c r="WGK103" s="6"/>
      <c r="WGL103" s="6"/>
      <c r="WGM103" s="6"/>
      <c r="WGN103" s="6"/>
      <c r="WGO103" s="6"/>
      <c r="WGP103" s="6"/>
      <c r="WGQ103" s="6"/>
      <c r="WGR103" s="6"/>
      <c r="WGS103" s="6"/>
      <c r="WGT103" s="6"/>
      <c r="WGU103" s="6"/>
      <c r="WGV103" s="6"/>
      <c r="WGW103" s="6"/>
      <c r="WGX103" s="6"/>
      <c r="WGY103" s="6"/>
      <c r="WGZ103" s="6"/>
      <c r="WHA103" s="6"/>
      <c r="WHB103" s="6"/>
      <c r="WHC103" s="6"/>
      <c r="WHD103" s="6"/>
      <c r="WHE103" s="6"/>
      <c r="WHF103" s="6"/>
      <c r="WHG103" s="6"/>
      <c r="WHH103" s="6"/>
      <c r="WHI103" s="6"/>
      <c r="WHJ103" s="6"/>
      <c r="WHK103" s="6"/>
      <c r="WHL103" s="6"/>
      <c r="WHM103" s="6"/>
      <c r="WHN103" s="6"/>
      <c r="WHO103" s="6"/>
      <c r="WHP103" s="6"/>
      <c r="WHQ103" s="6"/>
      <c r="WHR103" s="6"/>
      <c r="WHS103" s="6"/>
      <c r="WHT103" s="6"/>
      <c r="WHU103" s="6"/>
      <c r="WHV103" s="6"/>
      <c r="WHW103" s="6"/>
      <c r="WHX103" s="6"/>
      <c r="WHY103" s="6"/>
      <c r="WHZ103" s="6"/>
      <c r="WIA103" s="6"/>
      <c r="WIB103" s="6"/>
      <c r="WIC103" s="6"/>
      <c r="WID103" s="6"/>
      <c r="WIE103" s="6"/>
      <c r="WIF103" s="6"/>
      <c r="WIG103" s="6"/>
      <c r="WIH103" s="6"/>
      <c r="WII103" s="6"/>
      <c r="WIJ103" s="6"/>
      <c r="WIK103" s="6"/>
      <c r="WIL103" s="6"/>
      <c r="WIM103" s="6"/>
      <c r="WIN103" s="6"/>
      <c r="WIO103" s="6"/>
      <c r="WIP103" s="6"/>
      <c r="WIQ103" s="6"/>
      <c r="WIR103" s="6"/>
      <c r="WIS103" s="6"/>
      <c r="WIT103" s="6"/>
      <c r="WIU103" s="6"/>
      <c r="WIV103" s="6"/>
      <c r="WIW103" s="6"/>
      <c r="WIX103" s="6"/>
      <c r="WIY103" s="6"/>
      <c r="WIZ103" s="6"/>
      <c r="WJA103" s="6"/>
      <c r="WJB103" s="6"/>
      <c r="WJC103" s="6"/>
      <c r="WJD103" s="6"/>
      <c r="WJE103" s="6"/>
      <c r="WJF103" s="6"/>
      <c r="WJG103" s="6"/>
      <c r="WJH103" s="6"/>
      <c r="WJI103" s="6"/>
      <c r="WJJ103" s="6"/>
      <c r="WJK103" s="6"/>
      <c r="WJL103" s="6"/>
      <c r="WJM103" s="6"/>
      <c r="WJN103" s="6"/>
      <c r="WJO103" s="6"/>
      <c r="WJP103" s="6"/>
      <c r="WJQ103" s="6"/>
      <c r="WJR103" s="6"/>
      <c r="WJS103" s="6"/>
      <c r="WJT103" s="6"/>
      <c r="WJU103" s="6"/>
      <c r="WJV103" s="6"/>
      <c r="WJW103" s="6"/>
      <c r="WJX103" s="6"/>
      <c r="WJY103" s="6"/>
      <c r="WJZ103" s="6"/>
      <c r="WKA103" s="6"/>
      <c r="WKB103" s="6"/>
      <c r="WKC103" s="6"/>
      <c r="WKD103" s="6"/>
      <c r="WKE103" s="6"/>
      <c r="WKF103" s="6"/>
      <c r="WKG103" s="6"/>
      <c r="WKH103" s="6"/>
      <c r="WKI103" s="6"/>
      <c r="WKJ103" s="6"/>
      <c r="WKK103" s="6"/>
      <c r="WKL103" s="6"/>
      <c r="WKM103" s="6"/>
      <c r="WKN103" s="6"/>
      <c r="WKO103" s="6"/>
      <c r="WKP103" s="6"/>
      <c r="WKQ103" s="6"/>
      <c r="WKR103" s="6"/>
      <c r="WKS103" s="6"/>
      <c r="WKT103" s="6"/>
      <c r="WKU103" s="6"/>
      <c r="WKV103" s="6"/>
      <c r="WKW103" s="6"/>
      <c r="WKX103" s="6"/>
      <c r="WKY103" s="6"/>
      <c r="WKZ103" s="6"/>
      <c r="WLA103" s="6"/>
      <c r="WLB103" s="6"/>
      <c r="WLC103" s="6"/>
      <c r="WLD103" s="6"/>
      <c r="WLE103" s="6"/>
      <c r="WLF103" s="6"/>
      <c r="WLG103" s="6"/>
      <c r="WLH103" s="6"/>
      <c r="WLI103" s="6"/>
      <c r="WLJ103" s="6"/>
      <c r="WLK103" s="6"/>
      <c r="WLL103" s="6"/>
      <c r="WLM103" s="6"/>
      <c r="WLN103" s="6"/>
      <c r="WLO103" s="6"/>
      <c r="WLP103" s="6"/>
      <c r="WLQ103" s="6"/>
      <c r="WLR103" s="6"/>
      <c r="WLS103" s="6"/>
      <c r="WLT103" s="6"/>
      <c r="WLU103" s="6"/>
      <c r="WLV103" s="6"/>
      <c r="WLW103" s="6"/>
      <c r="WLX103" s="6"/>
      <c r="WLY103" s="6"/>
      <c r="WLZ103" s="6"/>
      <c r="WMA103" s="6"/>
      <c r="WMB103" s="6"/>
      <c r="WMC103" s="6"/>
      <c r="WMD103" s="6"/>
      <c r="WME103" s="6"/>
      <c r="WMF103" s="6"/>
      <c r="WMG103" s="6"/>
      <c r="WMH103" s="6"/>
      <c r="WMI103" s="6"/>
      <c r="WMJ103" s="6"/>
      <c r="WMK103" s="6"/>
      <c r="WML103" s="6"/>
      <c r="WMM103" s="6"/>
      <c r="WMN103" s="6"/>
      <c r="WMO103" s="6"/>
      <c r="WMP103" s="6"/>
      <c r="WMQ103" s="6"/>
      <c r="WMR103" s="6"/>
      <c r="WMS103" s="6"/>
      <c r="WMT103" s="6"/>
      <c r="WMU103" s="6"/>
      <c r="WMV103" s="6"/>
      <c r="WMW103" s="6"/>
      <c r="WMX103" s="6"/>
      <c r="WMY103" s="6"/>
      <c r="WMZ103" s="6"/>
      <c r="WNA103" s="6"/>
      <c r="WNB103" s="6"/>
      <c r="WNC103" s="6"/>
      <c r="WND103" s="6"/>
      <c r="WNE103" s="6"/>
      <c r="WNF103" s="6"/>
      <c r="WNG103" s="6"/>
      <c r="WNH103" s="6"/>
      <c r="WNI103" s="6"/>
      <c r="WNJ103" s="6"/>
      <c r="WNK103" s="6"/>
      <c r="WNL103" s="6"/>
      <c r="WNM103" s="6"/>
      <c r="WNN103" s="6"/>
      <c r="WNO103" s="6"/>
      <c r="WNP103" s="6"/>
      <c r="WNQ103" s="6"/>
      <c r="WNR103" s="6"/>
      <c r="WNS103" s="6"/>
      <c r="WNT103" s="6"/>
      <c r="WNU103" s="6"/>
      <c r="WNV103" s="6"/>
      <c r="WNW103" s="6"/>
      <c r="WNX103" s="6"/>
      <c r="WNY103" s="6"/>
      <c r="WNZ103" s="6"/>
      <c r="WOA103" s="6"/>
      <c r="WOB103" s="6"/>
      <c r="WOC103" s="6"/>
      <c r="WOD103" s="6"/>
      <c r="WOE103" s="6"/>
      <c r="WOF103" s="6"/>
      <c r="WOG103" s="6"/>
      <c r="WOH103" s="6"/>
      <c r="WOI103" s="6"/>
      <c r="WOJ103" s="6"/>
      <c r="WOK103" s="6"/>
      <c r="WOL103" s="6"/>
      <c r="WOM103" s="6"/>
      <c r="WON103" s="6"/>
      <c r="WOO103" s="6"/>
      <c r="WOP103" s="6"/>
      <c r="WOQ103" s="6"/>
      <c r="WOR103" s="6"/>
      <c r="WOS103" s="6"/>
      <c r="WOT103" s="6"/>
      <c r="WOU103" s="6"/>
      <c r="WOV103" s="6"/>
      <c r="WOW103" s="6"/>
      <c r="WOX103" s="6"/>
      <c r="WOY103" s="6"/>
      <c r="WOZ103" s="6"/>
      <c r="WPA103" s="6"/>
      <c r="WPB103" s="6"/>
      <c r="WPC103" s="6"/>
      <c r="WPD103" s="6"/>
      <c r="WPE103" s="6"/>
      <c r="WPF103" s="6"/>
      <c r="WPG103" s="6"/>
      <c r="WPH103" s="6"/>
      <c r="WPI103" s="6"/>
      <c r="WPJ103" s="6"/>
      <c r="WPK103" s="6"/>
      <c r="WPL103" s="6"/>
      <c r="WPM103" s="6"/>
      <c r="WPN103" s="6"/>
      <c r="WPO103" s="6"/>
      <c r="WPP103" s="6"/>
      <c r="WPQ103" s="6"/>
      <c r="WPR103" s="6"/>
      <c r="WPS103" s="6"/>
      <c r="WPT103" s="6"/>
      <c r="WPU103" s="6"/>
      <c r="WPV103" s="6"/>
      <c r="WPW103" s="6"/>
      <c r="WPX103" s="6"/>
      <c r="WPY103" s="6"/>
      <c r="WPZ103" s="6"/>
      <c r="WQA103" s="6"/>
      <c r="WQB103" s="6"/>
      <c r="WQC103" s="6"/>
      <c r="WQD103" s="6"/>
      <c r="WQE103" s="6"/>
      <c r="WQF103" s="6"/>
      <c r="WQG103" s="6"/>
      <c r="WQH103" s="6"/>
      <c r="WQI103" s="6"/>
      <c r="WQJ103" s="6"/>
      <c r="WQK103" s="6"/>
      <c r="WQL103" s="6"/>
      <c r="WQM103" s="6"/>
      <c r="WQN103" s="6"/>
      <c r="WQO103" s="6"/>
      <c r="WQP103" s="6"/>
      <c r="WQQ103" s="6"/>
      <c r="WQR103" s="6"/>
      <c r="WQS103" s="6"/>
      <c r="WQT103" s="6"/>
      <c r="WQU103" s="6"/>
      <c r="WQV103" s="6"/>
      <c r="WQW103" s="6"/>
      <c r="WQX103" s="6"/>
      <c r="WQY103" s="6"/>
      <c r="WQZ103" s="6"/>
      <c r="WRA103" s="6"/>
      <c r="WRB103" s="6"/>
      <c r="WRC103" s="6"/>
      <c r="WRD103" s="6"/>
      <c r="WRE103" s="6"/>
      <c r="WRF103" s="6"/>
      <c r="WRG103" s="6"/>
      <c r="WRH103" s="6"/>
      <c r="WRI103" s="6"/>
      <c r="WRJ103" s="6"/>
      <c r="WRK103" s="6"/>
      <c r="WRL103" s="6"/>
      <c r="WRM103" s="6"/>
      <c r="WRN103" s="6"/>
      <c r="WRO103" s="6"/>
      <c r="WRP103" s="6"/>
      <c r="WRQ103" s="6"/>
      <c r="WRR103" s="6"/>
      <c r="WRS103" s="6"/>
      <c r="WRT103" s="6"/>
      <c r="WRU103" s="6"/>
      <c r="WRV103" s="6"/>
      <c r="WRW103" s="6"/>
      <c r="WRX103" s="6"/>
      <c r="WRY103" s="6"/>
      <c r="WRZ103" s="6"/>
      <c r="WSA103" s="6"/>
      <c r="WSB103" s="6"/>
      <c r="WSC103" s="6"/>
      <c r="WSD103" s="6"/>
      <c r="WSE103" s="6"/>
      <c r="WSF103" s="6"/>
      <c r="WSG103" s="6"/>
      <c r="WSH103" s="6"/>
      <c r="WSI103" s="6"/>
      <c r="WSJ103" s="6"/>
      <c r="WSK103" s="6"/>
      <c r="WSL103" s="6"/>
      <c r="WSM103" s="6"/>
      <c r="WSN103" s="6"/>
      <c r="WSO103" s="6"/>
      <c r="WSP103" s="6"/>
      <c r="WSQ103" s="6"/>
      <c r="WSR103" s="6"/>
      <c r="WSS103" s="6"/>
      <c r="WST103" s="6"/>
      <c r="WSU103" s="6"/>
      <c r="WSV103" s="6"/>
      <c r="WSW103" s="6"/>
      <c r="WSX103" s="6"/>
      <c r="WSY103" s="6"/>
      <c r="WSZ103" s="6"/>
      <c r="WTA103" s="6"/>
      <c r="WTB103" s="6"/>
      <c r="WTC103" s="6"/>
      <c r="WTD103" s="6"/>
      <c r="WTE103" s="6"/>
      <c r="WTF103" s="6"/>
      <c r="WTG103" s="6"/>
      <c r="WTH103" s="6"/>
      <c r="WTI103" s="6"/>
      <c r="WTJ103" s="6"/>
      <c r="WTK103" s="6"/>
      <c r="WTL103" s="6"/>
      <c r="WTM103" s="6"/>
      <c r="WTN103" s="6"/>
      <c r="WTO103" s="6"/>
      <c r="WTP103" s="6"/>
      <c r="WTQ103" s="6"/>
      <c r="WTR103" s="6"/>
      <c r="WTS103" s="6"/>
      <c r="WTT103" s="6"/>
      <c r="WTU103" s="6"/>
      <c r="WTV103" s="6"/>
      <c r="WTW103" s="6"/>
      <c r="WTX103" s="6"/>
      <c r="WTY103" s="6"/>
      <c r="WTZ103" s="6"/>
      <c r="WUA103" s="6"/>
      <c r="WUB103" s="6"/>
      <c r="WUC103" s="6"/>
      <c r="WUD103" s="6"/>
      <c r="WUE103" s="6"/>
      <c r="WUF103" s="6"/>
      <c r="WUG103" s="6"/>
      <c r="WUH103" s="6"/>
      <c r="WUI103" s="6"/>
      <c r="WUJ103" s="6"/>
      <c r="WUK103" s="6"/>
      <c r="WUL103" s="6"/>
      <c r="WUM103" s="6"/>
      <c r="WUN103" s="6"/>
      <c r="WUO103" s="6"/>
      <c r="WUP103" s="6"/>
      <c r="WUQ103" s="6"/>
      <c r="WUR103" s="6"/>
      <c r="WUS103" s="6"/>
      <c r="WUT103" s="6"/>
      <c r="WUU103" s="6"/>
      <c r="WUV103" s="6"/>
      <c r="WUW103" s="6"/>
      <c r="WUX103" s="6"/>
      <c r="WUY103" s="6"/>
      <c r="WUZ103" s="6"/>
      <c r="WVA103" s="6"/>
      <c r="WVB103" s="6"/>
      <c r="WVC103" s="6"/>
      <c r="WVD103" s="6"/>
      <c r="WVE103" s="6"/>
      <c r="WVF103" s="6"/>
      <c r="WVG103" s="6"/>
      <c r="WVH103" s="6"/>
      <c r="WVI103" s="6"/>
      <c r="WVJ103" s="6"/>
      <c r="WVK103" s="6"/>
      <c r="WVL103" s="6"/>
      <c r="WVM103" s="6"/>
      <c r="WVN103" s="6"/>
      <c r="WVO103" s="6"/>
      <c r="WVP103" s="6"/>
      <c r="WVQ103" s="6"/>
      <c r="WVR103" s="6"/>
      <c r="WVS103" s="6"/>
      <c r="WVT103" s="6"/>
      <c r="WVU103" s="6"/>
      <c r="WVV103" s="6"/>
      <c r="WVW103" s="6"/>
      <c r="WVX103" s="6"/>
      <c r="WVY103" s="6"/>
      <c r="WVZ103" s="6"/>
      <c r="WWA103" s="6"/>
      <c r="WWB103" s="6"/>
      <c r="WWC103" s="6"/>
      <c r="WWD103" s="6"/>
      <c r="WWE103" s="6"/>
      <c r="WWF103" s="6"/>
      <c r="WWG103" s="6"/>
      <c r="WWH103" s="6"/>
      <c r="WWI103" s="6"/>
      <c r="WWJ103" s="6"/>
      <c r="WWK103" s="6"/>
      <c r="WWL103" s="6"/>
      <c r="WWM103" s="6"/>
      <c r="WWN103" s="6"/>
      <c r="WWO103" s="6"/>
      <c r="WWP103" s="6"/>
      <c r="WWQ103" s="6"/>
      <c r="WWR103" s="6"/>
      <c r="WWS103" s="6"/>
      <c r="WWT103" s="6"/>
      <c r="WWU103" s="6"/>
      <c r="WWV103" s="6"/>
      <c r="WWW103" s="6"/>
      <c r="WWX103" s="6"/>
      <c r="WWY103" s="6"/>
      <c r="WWZ103" s="6"/>
      <c r="WXA103" s="6"/>
      <c r="WXB103" s="6"/>
      <c r="WXC103" s="6"/>
      <c r="WXD103" s="6"/>
      <c r="WXE103" s="6"/>
      <c r="WXF103" s="6"/>
      <c r="WXG103" s="6"/>
      <c r="WXH103" s="6"/>
      <c r="WXI103" s="6"/>
      <c r="WXJ103" s="6"/>
      <c r="WXK103" s="6"/>
      <c r="WXL103" s="6"/>
      <c r="WXM103" s="6"/>
      <c r="WXN103" s="6"/>
      <c r="WXO103" s="6"/>
      <c r="WXP103" s="6"/>
      <c r="WXQ103" s="6"/>
      <c r="WXR103" s="6"/>
      <c r="WXS103" s="6"/>
      <c r="WXT103" s="6"/>
      <c r="WXU103" s="6"/>
      <c r="WXV103" s="6"/>
      <c r="WXW103" s="6"/>
      <c r="WXX103" s="6"/>
      <c r="WXY103" s="6"/>
      <c r="WXZ103" s="6"/>
      <c r="WYA103" s="6"/>
      <c r="WYB103" s="6"/>
      <c r="WYC103" s="6"/>
      <c r="WYD103" s="6"/>
      <c r="WYE103" s="6"/>
      <c r="WYF103" s="6"/>
      <c r="WYG103" s="6"/>
      <c r="WYH103" s="6"/>
      <c r="WYI103" s="6"/>
      <c r="WYJ103" s="6"/>
      <c r="WYK103" s="6"/>
      <c r="WYL103" s="6"/>
      <c r="WYM103" s="6"/>
      <c r="WYN103" s="6"/>
      <c r="WYO103" s="6"/>
      <c r="WYP103" s="6"/>
      <c r="WYQ103" s="6"/>
      <c r="WYR103" s="6"/>
      <c r="WYS103" s="6"/>
      <c r="WYT103" s="6"/>
      <c r="WYU103" s="6"/>
      <c r="WYV103" s="6"/>
      <c r="WYW103" s="6"/>
      <c r="WYX103" s="6"/>
      <c r="WYY103" s="6"/>
      <c r="WYZ103" s="6"/>
      <c r="WZA103" s="6"/>
      <c r="WZB103" s="6"/>
      <c r="WZC103" s="6"/>
      <c r="WZD103" s="6"/>
      <c r="WZE103" s="6"/>
      <c r="WZF103" s="6"/>
      <c r="WZG103" s="6"/>
      <c r="WZH103" s="6"/>
      <c r="WZI103" s="6"/>
      <c r="WZJ103" s="6"/>
      <c r="WZK103" s="6"/>
      <c r="WZL103" s="6"/>
      <c r="WZM103" s="6"/>
      <c r="WZN103" s="6"/>
      <c r="WZO103" s="6"/>
      <c r="WZP103" s="6"/>
      <c r="WZQ103" s="6"/>
      <c r="WZR103" s="6"/>
      <c r="WZS103" s="6"/>
      <c r="WZT103" s="6"/>
      <c r="WZU103" s="6"/>
      <c r="WZV103" s="6"/>
      <c r="WZW103" s="6"/>
      <c r="WZX103" s="6"/>
      <c r="WZY103" s="6"/>
      <c r="WZZ103" s="6"/>
      <c r="XAA103" s="6"/>
      <c r="XAB103" s="6"/>
      <c r="XAC103" s="6"/>
      <c r="XAD103" s="6"/>
      <c r="XAE103" s="6"/>
      <c r="XAF103" s="6"/>
      <c r="XAG103" s="6"/>
      <c r="XAH103" s="6"/>
      <c r="XAI103" s="6"/>
      <c r="XAJ103" s="6"/>
      <c r="XAK103" s="6"/>
      <c r="XAL103" s="6"/>
      <c r="XAM103" s="6"/>
      <c r="XAN103" s="6"/>
      <c r="XAO103" s="6"/>
      <c r="XAP103" s="6"/>
      <c r="XAQ103" s="6"/>
      <c r="XAR103" s="6"/>
      <c r="XAS103" s="6"/>
      <c r="XAT103" s="6"/>
      <c r="XAU103" s="6"/>
      <c r="XAV103" s="6"/>
      <c r="XAW103" s="6"/>
      <c r="XAX103" s="6"/>
      <c r="XAY103" s="6"/>
      <c r="XAZ103" s="6"/>
      <c r="XBA103" s="6"/>
      <c r="XBB103" s="6"/>
      <c r="XBC103" s="6"/>
      <c r="XBD103" s="6"/>
      <c r="XBE103" s="6"/>
      <c r="XBF103" s="6"/>
      <c r="XBG103" s="6"/>
      <c r="XBH103" s="6"/>
      <c r="XBI103" s="6"/>
      <c r="XBJ103" s="6"/>
      <c r="XBK103" s="6"/>
      <c r="XBL103" s="6"/>
      <c r="XBM103" s="6"/>
      <c r="XBN103" s="6"/>
      <c r="XBO103" s="6"/>
      <c r="XBP103" s="6"/>
      <c r="XBQ103" s="6"/>
      <c r="XBR103" s="6"/>
      <c r="XBS103" s="6"/>
      <c r="XBT103" s="6"/>
      <c r="XBU103" s="6"/>
      <c r="XBV103" s="6"/>
      <c r="XBW103" s="6"/>
      <c r="XBX103" s="6"/>
      <c r="XBY103" s="6"/>
      <c r="XBZ103" s="6"/>
      <c r="XCA103" s="6"/>
      <c r="XCB103" s="6"/>
      <c r="XCC103" s="6"/>
      <c r="XCD103" s="6"/>
      <c r="XCE103" s="6"/>
      <c r="XCF103" s="6"/>
      <c r="XCG103" s="6"/>
      <c r="XCH103" s="6"/>
      <c r="XCI103" s="6"/>
      <c r="XCJ103" s="6"/>
      <c r="XCK103" s="6"/>
      <c r="XCL103" s="6"/>
      <c r="XCM103" s="6"/>
      <c r="XCN103" s="6"/>
      <c r="XCO103" s="6"/>
      <c r="XCP103" s="6"/>
      <c r="XCQ103" s="6"/>
      <c r="XCR103" s="6"/>
      <c r="XCS103" s="6"/>
      <c r="XCT103" s="6"/>
      <c r="XCU103" s="6"/>
      <c r="XCV103" s="6"/>
      <c r="XCW103" s="6"/>
      <c r="XCX103" s="6"/>
      <c r="XCY103" s="6"/>
      <c r="XCZ103" s="6"/>
      <c r="XDA103" s="6"/>
      <c r="XDB103" s="6"/>
      <c r="XDC103" s="6"/>
      <c r="XDD103" s="6"/>
      <c r="XDE103" s="6"/>
      <c r="XDF103" s="6"/>
      <c r="XDG103" s="6"/>
      <c r="XDH103" s="6"/>
      <c r="XDI103" s="6"/>
      <c r="XDJ103" s="6"/>
      <c r="XDK103" s="6"/>
    </row>
    <row r="104" spans="1:16339" ht="25.15" customHeight="1">
      <c r="A104" s="101"/>
      <c r="B104" s="159" t="s">
        <v>336</v>
      </c>
      <c r="C104" s="159"/>
      <c r="D104" s="159"/>
      <c r="E104" s="159"/>
      <c r="F104" s="159"/>
      <c r="G104" s="159"/>
      <c r="H104" s="160"/>
      <c r="I104" s="160"/>
      <c r="J104" s="161"/>
      <c r="K104" s="161"/>
      <c r="L104" s="130"/>
      <c r="M104" s="133"/>
    </row>
    <row r="105" spans="1:16339" s="2" customFormat="1" ht="63" customHeight="1">
      <c r="A105" s="25" t="s">
        <v>342</v>
      </c>
      <c r="B105" s="24" t="s">
        <v>343</v>
      </c>
      <c r="C105" s="24" t="s">
        <v>344</v>
      </c>
      <c r="D105" s="24" t="s">
        <v>345</v>
      </c>
      <c r="E105" s="15" t="s">
        <v>346</v>
      </c>
      <c r="F105" s="25" t="s">
        <v>42</v>
      </c>
      <c r="G105" s="26">
        <v>1</v>
      </c>
      <c r="H105" s="27">
        <v>37</v>
      </c>
      <c r="I105" s="27">
        <f>H105*G105</f>
        <v>37</v>
      </c>
      <c r="J105" s="68" t="s">
        <v>49</v>
      </c>
      <c r="K105" s="68" t="s">
        <v>49</v>
      </c>
      <c r="L105" s="25"/>
      <c r="M105" s="27">
        <v>5120</v>
      </c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  <c r="CD105" s="73"/>
      <c r="CE105" s="73"/>
      <c r="CF105" s="73"/>
      <c r="CG105" s="73"/>
      <c r="CH105" s="73"/>
      <c r="CI105" s="73"/>
      <c r="CJ105" s="73"/>
      <c r="CK105" s="73"/>
      <c r="CL105" s="73"/>
      <c r="CM105" s="73"/>
      <c r="CN105" s="73"/>
      <c r="CO105" s="73"/>
      <c r="CP105" s="73"/>
      <c r="CQ105" s="73"/>
      <c r="CR105" s="73"/>
      <c r="CS105" s="73"/>
      <c r="CT105" s="73"/>
      <c r="CU105" s="73"/>
      <c r="CV105" s="73"/>
      <c r="CW105" s="73"/>
      <c r="CX105" s="73"/>
      <c r="CY105" s="73"/>
      <c r="CZ105" s="73"/>
      <c r="DA105" s="73"/>
      <c r="DB105" s="73"/>
      <c r="DC105" s="73"/>
      <c r="DD105" s="73"/>
      <c r="DE105" s="73"/>
      <c r="DF105" s="73"/>
      <c r="DG105" s="73"/>
      <c r="DH105" s="73"/>
      <c r="DI105" s="73"/>
      <c r="DJ105" s="73"/>
      <c r="DK105" s="73"/>
      <c r="DL105" s="73"/>
      <c r="DM105" s="73"/>
      <c r="DN105" s="73"/>
      <c r="DO105" s="73"/>
      <c r="DP105" s="73"/>
      <c r="DQ105" s="73"/>
      <c r="DR105" s="73"/>
      <c r="DS105" s="73"/>
      <c r="DT105" s="73"/>
      <c r="DU105" s="73"/>
      <c r="DV105" s="73"/>
      <c r="DW105" s="73"/>
      <c r="DX105" s="73"/>
      <c r="DY105" s="73"/>
      <c r="DZ105" s="73"/>
      <c r="EA105" s="73"/>
      <c r="EB105" s="73"/>
      <c r="EC105" s="73"/>
      <c r="ED105" s="73"/>
      <c r="EE105" s="73"/>
      <c r="EF105" s="73"/>
      <c r="EG105" s="73"/>
      <c r="EH105" s="73"/>
      <c r="EI105" s="73"/>
      <c r="EJ105" s="73"/>
      <c r="EK105" s="73"/>
      <c r="EL105" s="73"/>
      <c r="EM105" s="73"/>
      <c r="EN105" s="73"/>
      <c r="EO105" s="73"/>
      <c r="EP105" s="73"/>
      <c r="EQ105" s="73"/>
      <c r="ER105" s="73"/>
      <c r="ES105" s="73"/>
      <c r="ET105" s="73"/>
      <c r="EU105" s="73"/>
      <c r="EV105" s="73"/>
      <c r="EW105" s="73"/>
      <c r="EX105" s="73"/>
      <c r="EY105" s="73"/>
      <c r="EZ105" s="73"/>
      <c r="FA105" s="73"/>
      <c r="FB105" s="73"/>
      <c r="FC105" s="73"/>
      <c r="FD105" s="73"/>
      <c r="FE105" s="73"/>
      <c r="FF105" s="73"/>
      <c r="FG105" s="73"/>
      <c r="FH105" s="73"/>
      <c r="FI105" s="73"/>
      <c r="FJ105" s="73"/>
      <c r="FK105" s="73"/>
      <c r="FL105" s="73"/>
      <c r="FM105" s="73"/>
      <c r="FN105" s="73"/>
      <c r="FO105" s="73"/>
      <c r="FP105" s="73"/>
      <c r="FQ105" s="73"/>
      <c r="FR105" s="73"/>
      <c r="FS105" s="73"/>
      <c r="FT105" s="73"/>
      <c r="FU105" s="73"/>
      <c r="FV105" s="73"/>
      <c r="FW105" s="73"/>
      <c r="FX105" s="73"/>
      <c r="FY105" s="73"/>
      <c r="FZ105" s="73"/>
      <c r="GA105" s="73"/>
      <c r="GB105" s="73"/>
      <c r="GC105" s="73"/>
      <c r="GD105" s="73"/>
      <c r="GE105" s="73"/>
      <c r="GF105" s="73"/>
      <c r="GG105" s="73"/>
      <c r="GH105" s="73"/>
      <c r="GI105" s="73"/>
      <c r="GJ105" s="73"/>
      <c r="GK105" s="73"/>
      <c r="GL105" s="73"/>
      <c r="GM105" s="73"/>
      <c r="GN105" s="73"/>
      <c r="GO105" s="73"/>
      <c r="GP105" s="73"/>
      <c r="GQ105" s="73"/>
      <c r="GR105" s="73"/>
      <c r="GS105" s="73"/>
      <c r="GT105" s="73"/>
      <c r="GU105" s="73"/>
      <c r="GV105" s="73"/>
      <c r="GW105" s="73"/>
      <c r="GX105" s="73"/>
      <c r="GY105" s="73"/>
      <c r="GZ105" s="73"/>
      <c r="HA105" s="73"/>
      <c r="HB105" s="87"/>
      <c r="HC105" s="87"/>
      <c r="HD105" s="87"/>
      <c r="HE105" s="87"/>
      <c r="HF105" s="87"/>
      <c r="HG105" s="87"/>
      <c r="HH105" s="87"/>
      <c r="HI105" s="87"/>
      <c r="HJ105" s="87"/>
      <c r="HK105" s="87"/>
      <c r="HL105" s="87"/>
      <c r="HM105" s="87"/>
      <c r="HN105" s="87"/>
      <c r="HO105" s="87"/>
      <c r="HP105" s="87"/>
      <c r="HQ105" s="87"/>
      <c r="HR105" s="87"/>
      <c r="HS105" s="87"/>
      <c r="HT105" s="87"/>
      <c r="HU105" s="87"/>
      <c r="HV105" s="87"/>
      <c r="HW105" s="87"/>
      <c r="HX105" s="87"/>
      <c r="HY105" s="87"/>
      <c r="HZ105" s="87"/>
      <c r="IA105" s="87"/>
      <c r="IB105" s="87"/>
      <c r="IC105" s="87"/>
      <c r="ID105" s="87"/>
      <c r="IE105" s="87"/>
      <c r="IF105" s="87"/>
      <c r="IG105" s="87"/>
      <c r="IH105" s="87"/>
      <c r="II105" s="87"/>
      <c r="IJ105" s="87"/>
      <c r="IK105" s="87"/>
      <c r="IL105" s="87"/>
      <c r="IM105" s="87"/>
      <c r="IN105" s="87"/>
      <c r="IO105" s="87"/>
      <c r="IP105" s="87"/>
      <c r="IQ105" s="87"/>
      <c r="IR105" s="87"/>
      <c r="IS105" s="87"/>
      <c r="IT105" s="87"/>
      <c r="IU105" s="87"/>
      <c r="IV105" s="87"/>
      <c r="IW105" s="87"/>
      <c r="IX105" s="87"/>
      <c r="IY105" s="87"/>
      <c r="IZ105" s="87"/>
      <c r="JA105" s="87"/>
      <c r="JB105" s="87"/>
      <c r="JC105" s="87"/>
      <c r="JD105" s="87"/>
      <c r="JE105" s="87"/>
      <c r="JF105" s="87"/>
      <c r="JG105" s="87"/>
      <c r="JH105" s="87"/>
      <c r="JI105" s="87"/>
      <c r="JJ105" s="87"/>
      <c r="JK105" s="87"/>
      <c r="JL105" s="87"/>
      <c r="JM105" s="87"/>
      <c r="JN105" s="87"/>
      <c r="JO105" s="87"/>
      <c r="JP105" s="87"/>
      <c r="JQ105" s="87"/>
      <c r="JR105" s="87"/>
      <c r="JS105" s="87"/>
      <c r="JT105" s="87"/>
      <c r="JU105" s="87"/>
      <c r="JV105" s="87"/>
      <c r="JW105" s="87"/>
      <c r="JX105" s="87"/>
      <c r="JY105" s="87"/>
      <c r="JZ105" s="87"/>
      <c r="KA105" s="87"/>
      <c r="KB105" s="87"/>
      <c r="KC105" s="87"/>
      <c r="KD105" s="87"/>
      <c r="KE105" s="87"/>
      <c r="KF105" s="87"/>
      <c r="KG105" s="87"/>
      <c r="KH105" s="87"/>
      <c r="KI105" s="87"/>
      <c r="KJ105" s="87"/>
      <c r="KK105" s="87"/>
      <c r="KL105" s="87"/>
      <c r="KM105" s="87"/>
      <c r="KN105" s="87"/>
      <c r="KO105" s="87"/>
      <c r="KP105" s="87"/>
      <c r="KQ105" s="87"/>
      <c r="KR105" s="87"/>
      <c r="KS105" s="87"/>
      <c r="KT105" s="87"/>
      <c r="KU105" s="87"/>
      <c r="KV105" s="87"/>
      <c r="KW105" s="87"/>
      <c r="KX105" s="87"/>
      <c r="KY105" s="87"/>
      <c r="KZ105" s="87"/>
      <c r="LA105" s="87"/>
      <c r="LB105" s="87"/>
      <c r="LC105" s="87"/>
      <c r="LD105" s="87"/>
      <c r="LE105" s="87"/>
      <c r="LF105" s="87"/>
      <c r="LG105" s="87"/>
      <c r="LH105" s="87"/>
      <c r="LI105" s="87"/>
      <c r="LJ105" s="87"/>
      <c r="LK105" s="87"/>
      <c r="LL105" s="87"/>
      <c r="LM105" s="87"/>
      <c r="LN105" s="87"/>
      <c r="LO105" s="87"/>
      <c r="LP105" s="87"/>
      <c r="LQ105" s="87"/>
      <c r="LR105" s="87"/>
      <c r="LS105" s="87"/>
      <c r="LT105" s="87"/>
      <c r="LU105" s="87"/>
      <c r="LV105" s="87"/>
      <c r="LW105" s="87"/>
      <c r="LX105" s="87"/>
      <c r="LY105" s="87"/>
      <c r="LZ105" s="87"/>
      <c r="MA105" s="87"/>
      <c r="MB105" s="87"/>
      <c r="MC105" s="87"/>
      <c r="MD105" s="87"/>
      <c r="ME105" s="87"/>
      <c r="MF105" s="87"/>
      <c r="MG105" s="87"/>
      <c r="MH105" s="87"/>
      <c r="MI105" s="87"/>
      <c r="MJ105" s="87"/>
      <c r="MK105" s="87"/>
      <c r="ML105" s="87"/>
      <c r="MM105" s="87"/>
      <c r="MN105" s="87"/>
      <c r="MO105" s="87"/>
      <c r="MP105" s="87"/>
      <c r="MQ105" s="87"/>
      <c r="MR105" s="87"/>
      <c r="MS105" s="87"/>
      <c r="MT105" s="87"/>
      <c r="MU105" s="87"/>
      <c r="MV105" s="87"/>
      <c r="MW105" s="87"/>
      <c r="MX105" s="87"/>
      <c r="MY105" s="87"/>
      <c r="MZ105" s="87"/>
      <c r="NA105" s="87"/>
      <c r="NB105" s="87"/>
      <c r="NC105" s="87"/>
      <c r="ND105" s="87"/>
      <c r="NE105" s="87"/>
      <c r="NF105" s="87"/>
      <c r="NG105" s="87"/>
      <c r="NH105" s="87"/>
      <c r="NI105" s="87"/>
      <c r="NJ105" s="87"/>
      <c r="NK105" s="87"/>
      <c r="NL105" s="87"/>
      <c r="NM105" s="87"/>
      <c r="NN105" s="87"/>
      <c r="NO105" s="87"/>
      <c r="NP105" s="87"/>
      <c r="NQ105" s="87"/>
      <c r="NR105" s="87"/>
      <c r="NS105" s="87"/>
      <c r="NT105" s="87"/>
      <c r="NU105" s="87"/>
      <c r="NV105" s="87"/>
      <c r="NW105" s="87"/>
      <c r="NX105" s="87"/>
      <c r="NY105" s="87"/>
      <c r="NZ105" s="87"/>
      <c r="OA105" s="87"/>
      <c r="OB105" s="87"/>
      <c r="OC105" s="87"/>
      <c r="OD105" s="87"/>
      <c r="OE105" s="87"/>
      <c r="OF105" s="87"/>
      <c r="OG105" s="87"/>
      <c r="OH105" s="87"/>
      <c r="OI105" s="87"/>
      <c r="OJ105" s="87"/>
      <c r="OK105" s="87"/>
      <c r="OL105" s="87"/>
      <c r="OM105" s="87"/>
      <c r="ON105" s="87"/>
      <c r="OO105" s="87"/>
      <c r="OP105" s="87"/>
      <c r="OQ105" s="87"/>
      <c r="OR105" s="87"/>
      <c r="OS105" s="87"/>
      <c r="OT105" s="87"/>
      <c r="OU105" s="87"/>
      <c r="OV105" s="87"/>
      <c r="OW105" s="87"/>
      <c r="OX105" s="87"/>
      <c r="OY105" s="87"/>
      <c r="OZ105" s="87"/>
      <c r="PA105" s="87"/>
      <c r="PB105" s="87"/>
      <c r="PC105" s="87"/>
      <c r="PD105" s="87"/>
      <c r="PE105" s="87"/>
      <c r="PF105" s="87"/>
      <c r="PG105" s="87"/>
      <c r="PH105" s="87"/>
      <c r="PI105" s="87"/>
      <c r="PJ105" s="87"/>
      <c r="PK105" s="87"/>
      <c r="PL105" s="87"/>
      <c r="PM105" s="87"/>
      <c r="PN105" s="87"/>
      <c r="PO105" s="87"/>
      <c r="PP105" s="87"/>
      <c r="PQ105" s="87"/>
      <c r="PR105" s="87"/>
      <c r="PS105" s="87"/>
      <c r="PT105" s="87"/>
      <c r="PU105" s="87"/>
      <c r="PV105" s="87"/>
      <c r="PW105" s="87"/>
      <c r="PX105" s="87"/>
      <c r="PY105" s="87"/>
      <c r="PZ105" s="87"/>
      <c r="QA105" s="87"/>
      <c r="QB105" s="87"/>
      <c r="QC105" s="87"/>
      <c r="QD105" s="87"/>
      <c r="QE105" s="87"/>
      <c r="QF105" s="87"/>
      <c r="QG105" s="87"/>
      <c r="QH105" s="87"/>
      <c r="QI105" s="87"/>
      <c r="QJ105" s="87"/>
      <c r="QK105" s="87"/>
      <c r="QL105" s="87"/>
      <c r="QM105" s="87"/>
      <c r="QN105" s="87"/>
      <c r="QO105" s="87"/>
      <c r="QP105" s="87"/>
      <c r="QQ105" s="87"/>
      <c r="QR105" s="87"/>
      <c r="QS105" s="87"/>
      <c r="QT105" s="87"/>
      <c r="QU105" s="87"/>
      <c r="QV105" s="87"/>
      <c r="QW105" s="87"/>
      <c r="QX105" s="87"/>
      <c r="QY105" s="87"/>
      <c r="QZ105" s="87"/>
      <c r="RA105" s="87"/>
      <c r="RB105" s="87"/>
      <c r="RC105" s="87"/>
      <c r="RD105" s="87"/>
      <c r="RE105" s="87"/>
      <c r="RF105" s="87"/>
      <c r="RG105" s="87"/>
      <c r="RH105" s="87"/>
      <c r="RI105" s="87"/>
      <c r="RJ105" s="87"/>
      <c r="RK105" s="87"/>
      <c r="RL105" s="87"/>
      <c r="RM105" s="87"/>
      <c r="RN105" s="87"/>
      <c r="RO105" s="87"/>
      <c r="RP105" s="87"/>
      <c r="RQ105" s="87"/>
      <c r="RR105" s="87"/>
      <c r="RS105" s="87"/>
      <c r="RT105" s="87"/>
      <c r="RU105" s="87"/>
      <c r="RV105" s="87"/>
      <c r="RW105" s="87"/>
      <c r="RX105" s="87"/>
      <c r="RY105" s="87"/>
      <c r="RZ105" s="87"/>
      <c r="SA105" s="87"/>
      <c r="SB105" s="87"/>
      <c r="SC105" s="87"/>
      <c r="SD105" s="87"/>
      <c r="SE105" s="87"/>
      <c r="SF105" s="87"/>
      <c r="SG105" s="87"/>
      <c r="SH105" s="87"/>
      <c r="SI105" s="87"/>
      <c r="SJ105" s="87"/>
      <c r="SK105" s="87"/>
      <c r="SL105" s="87"/>
      <c r="SM105" s="87"/>
      <c r="SN105" s="87"/>
      <c r="SO105" s="87"/>
      <c r="SP105" s="87"/>
      <c r="SQ105" s="87"/>
      <c r="SR105" s="87"/>
      <c r="SS105" s="87"/>
      <c r="ST105" s="87"/>
      <c r="SU105" s="87"/>
      <c r="SV105" s="87"/>
      <c r="SW105" s="87"/>
      <c r="SX105" s="87"/>
      <c r="SY105" s="87"/>
      <c r="SZ105" s="87"/>
      <c r="TA105" s="87"/>
      <c r="TB105" s="87"/>
      <c r="TC105" s="87"/>
      <c r="TD105" s="87"/>
      <c r="TE105" s="87"/>
      <c r="TF105" s="87"/>
      <c r="TG105" s="87"/>
      <c r="TH105" s="87"/>
      <c r="TI105" s="87"/>
      <c r="TJ105" s="87"/>
      <c r="TK105" s="87"/>
      <c r="TL105" s="87"/>
      <c r="TM105" s="87"/>
      <c r="TN105" s="87"/>
      <c r="TO105" s="87"/>
      <c r="TP105" s="87"/>
      <c r="TQ105" s="87"/>
      <c r="TR105" s="87"/>
      <c r="TS105" s="87"/>
      <c r="TT105" s="87"/>
      <c r="TU105" s="87"/>
      <c r="TV105" s="87"/>
      <c r="TW105" s="87"/>
      <c r="TX105" s="87"/>
      <c r="TY105" s="87"/>
      <c r="TZ105" s="87"/>
      <c r="UA105" s="87"/>
      <c r="UB105" s="87"/>
      <c r="UC105" s="87"/>
      <c r="UD105" s="87"/>
      <c r="UE105" s="87"/>
      <c r="UF105" s="87"/>
      <c r="UG105" s="87"/>
      <c r="UH105" s="87"/>
      <c r="UI105" s="87"/>
      <c r="UJ105" s="87"/>
      <c r="UK105" s="87"/>
      <c r="UL105" s="87"/>
      <c r="UM105" s="87"/>
      <c r="UN105" s="87"/>
      <c r="UO105" s="87"/>
      <c r="UP105" s="87"/>
      <c r="UQ105" s="87"/>
      <c r="UR105" s="87"/>
      <c r="US105" s="87"/>
      <c r="UT105" s="87"/>
      <c r="UU105" s="87"/>
      <c r="UV105" s="87"/>
      <c r="UW105" s="87"/>
      <c r="UX105" s="87"/>
      <c r="UY105" s="87"/>
      <c r="UZ105" s="87"/>
      <c r="VA105" s="87"/>
      <c r="VB105" s="87"/>
      <c r="VC105" s="87"/>
      <c r="VD105" s="87"/>
      <c r="VE105" s="87"/>
      <c r="VF105" s="87"/>
      <c r="VG105" s="87"/>
      <c r="VH105" s="87"/>
      <c r="VI105" s="87"/>
      <c r="VJ105" s="87"/>
      <c r="VK105" s="87"/>
      <c r="VL105" s="87"/>
      <c r="VM105" s="87"/>
      <c r="VN105" s="87"/>
      <c r="VO105" s="87"/>
      <c r="VP105" s="87"/>
      <c r="VQ105" s="87"/>
      <c r="VR105" s="87"/>
      <c r="VS105" s="87"/>
      <c r="VT105" s="87"/>
      <c r="VU105" s="87"/>
      <c r="VV105" s="87"/>
      <c r="VW105" s="87"/>
      <c r="VX105" s="87"/>
      <c r="VY105" s="87"/>
      <c r="VZ105" s="87"/>
      <c r="WA105" s="87"/>
      <c r="WB105" s="87"/>
      <c r="WC105" s="87"/>
      <c r="WD105" s="87"/>
      <c r="WE105" s="87"/>
      <c r="WF105" s="87"/>
      <c r="WG105" s="87"/>
      <c r="WH105" s="87"/>
      <c r="WI105" s="87"/>
      <c r="WJ105" s="87"/>
      <c r="WK105" s="87"/>
      <c r="WL105" s="87"/>
      <c r="WM105" s="87"/>
      <c r="WN105" s="87"/>
      <c r="WO105" s="87"/>
      <c r="WP105" s="87"/>
      <c r="WQ105" s="87"/>
      <c r="WR105" s="87"/>
      <c r="WS105" s="87"/>
      <c r="WT105" s="87"/>
      <c r="WU105" s="87"/>
      <c r="WV105" s="87"/>
      <c r="WW105" s="87"/>
      <c r="WX105" s="87"/>
      <c r="WY105" s="87"/>
      <c r="WZ105" s="87"/>
      <c r="XA105" s="87"/>
      <c r="XB105" s="87"/>
      <c r="XC105" s="87"/>
      <c r="XD105" s="87"/>
      <c r="XE105" s="87"/>
      <c r="XF105" s="87"/>
      <c r="XG105" s="87"/>
      <c r="XH105" s="87"/>
      <c r="XI105" s="87"/>
      <c r="XJ105" s="87"/>
      <c r="XK105" s="87"/>
      <c r="XL105" s="87"/>
      <c r="XM105" s="87"/>
      <c r="XN105" s="87"/>
      <c r="XO105" s="87"/>
      <c r="XP105" s="87"/>
      <c r="XQ105" s="87"/>
      <c r="XR105" s="87"/>
      <c r="XS105" s="87"/>
      <c r="XT105" s="87"/>
      <c r="XU105" s="87"/>
      <c r="XV105" s="87"/>
      <c r="XW105" s="87"/>
      <c r="XX105" s="87"/>
      <c r="XY105" s="87"/>
      <c r="XZ105" s="87"/>
      <c r="YA105" s="87"/>
      <c r="YB105" s="87"/>
      <c r="YC105" s="87"/>
      <c r="YD105" s="87"/>
      <c r="YE105" s="87"/>
      <c r="YF105" s="87"/>
      <c r="YG105" s="87"/>
      <c r="YH105" s="87"/>
      <c r="YI105" s="87"/>
      <c r="YJ105" s="87"/>
      <c r="YK105" s="87"/>
      <c r="YL105" s="87"/>
      <c r="YM105" s="87"/>
      <c r="YN105" s="87"/>
      <c r="YO105" s="87"/>
      <c r="YP105" s="87"/>
      <c r="YQ105" s="87"/>
      <c r="YR105" s="87"/>
      <c r="YS105" s="87"/>
      <c r="YT105" s="87"/>
      <c r="YU105" s="87"/>
      <c r="YV105" s="87"/>
      <c r="YW105" s="87"/>
      <c r="YX105" s="87"/>
      <c r="YY105" s="87"/>
      <c r="YZ105" s="87"/>
      <c r="ZA105" s="87"/>
      <c r="ZB105" s="87"/>
      <c r="ZC105" s="87"/>
      <c r="ZD105" s="87"/>
      <c r="ZE105" s="87"/>
      <c r="ZF105" s="87"/>
      <c r="ZG105" s="87"/>
      <c r="ZH105" s="87"/>
      <c r="ZI105" s="87"/>
      <c r="ZJ105" s="87"/>
      <c r="ZK105" s="87"/>
      <c r="ZL105" s="87"/>
      <c r="ZM105" s="87"/>
      <c r="ZN105" s="87"/>
      <c r="ZO105" s="87"/>
      <c r="ZP105" s="87"/>
      <c r="ZQ105" s="87"/>
      <c r="ZR105" s="87"/>
      <c r="ZS105" s="87"/>
      <c r="ZT105" s="87"/>
      <c r="ZU105" s="87"/>
      <c r="ZV105" s="87"/>
      <c r="ZW105" s="87"/>
      <c r="ZX105" s="87"/>
      <c r="ZY105" s="87"/>
      <c r="ZZ105" s="87"/>
      <c r="AAA105" s="87"/>
      <c r="AAB105" s="87"/>
      <c r="AAC105" s="87"/>
      <c r="AAD105" s="87"/>
      <c r="AAE105" s="87"/>
      <c r="AAF105" s="87"/>
      <c r="AAG105" s="87"/>
      <c r="AAH105" s="87"/>
      <c r="AAI105" s="87"/>
      <c r="AAJ105" s="87"/>
      <c r="AAK105" s="87"/>
      <c r="AAL105" s="87"/>
      <c r="AAM105" s="87"/>
      <c r="AAN105" s="87"/>
      <c r="AAO105" s="87"/>
      <c r="AAP105" s="87"/>
      <c r="AAQ105" s="87"/>
      <c r="AAR105" s="87"/>
      <c r="AAS105" s="87"/>
      <c r="AAT105" s="87"/>
      <c r="AAU105" s="87"/>
      <c r="AAV105" s="87"/>
      <c r="AAW105" s="87"/>
      <c r="AAX105" s="87"/>
      <c r="AAY105" s="87"/>
      <c r="AAZ105" s="87"/>
      <c r="ABA105" s="87"/>
      <c r="ABB105" s="87"/>
      <c r="ABC105" s="87"/>
      <c r="ABD105" s="87"/>
      <c r="ABE105" s="87"/>
      <c r="ABF105" s="87"/>
      <c r="ABG105" s="87"/>
      <c r="ABH105" s="87"/>
      <c r="ABI105" s="87"/>
      <c r="ABJ105" s="87"/>
      <c r="ABK105" s="87"/>
      <c r="ABL105" s="87"/>
      <c r="ABM105" s="87"/>
      <c r="ABN105" s="87"/>
      <c r="ABO105" s="87"/>
      <c r="ABP105" s="87"/>
      <c r="ABQ105" s="87"/>
      <c r="ABR105" s="87"/>
      <c r="ABS105" s="87"/>
      <c r="ABT105" s="87"/>
      <c r="ABU105" s="87"/>
      <c r="ABV105" s="87"/>
      <c r="ABW105" s="87"/>
      <c r="ABX105" s="87"/>
      <c r="ABY105" s="87"/>
      <c r="ABZ105" s="87"/>
      <c r="ACA105" s="87"/>
      <c r="ACB105" s="87"/>
      <c r="ACC105" s="87"/>
      <c r="ACD105" s="87"/>
      <c r="ACE105" s="87"/>
      <c r="ACF105" s="87"/>
      <c r="ACG105" s="87"/>
      <c r="ACH105" s="87"/>
      <c r="ACI105" s="87"/>
      <c r="ACJ105" s="87"/>
      <c r="ACK105" s="87"/>
      <c r="ACL105" s="87"/>
      <c r="ACM105" s="87"/>
      <c r="ACN105" s="87"/>
      <c r="ACO105" s="87"/>
      <c r="ACP105" s="87"/>
      <c r="ACQ105" s="87"/>
      <c r="ACR105" s="87"/>
      <c r="ACS105" s="87"/>
      <c r="ACT105" s="87"/>
      <c r="ACU105" s="87"/>
      <c r="ACV105" s="87"/>
      <c r="ACW105" s="87"/>
      <c r="ACX105" s="87"/>
      <c r="ACY105" s="87"/>
      <c r="ACZ105" s="87"/>
      <c r="ADA105" s="87"/>
      <c r="ADB105" s="87"/>
      <c r="ADC105" s="87"/>
      <c r="ADD105" s="87"/>
      <c r="ADE105" s="87"/>
      <c r="ADF105" s="87"/>
      <c r="ADG105" s="87"/>
      <c r="ADH105" s="87"/>
      <c r="ADI105" s="87"/>
      <c r="ADJ105" s="87"/>
      <c r="ADK105" s="87"/>
      <c r="ADL105" s="87"/>
      <c r="ADM105" s="87"/>
      <c r="ADN105" s="87"/>
      <c r="ADO105" s="87"/>
      <c r="ADP105" s="87"/>
      <c r="ADQ105" s="87"/>
      <c r="ADR105" s="87"/>
      <c r="ADS105" s="87"/>
      <c r="ADT105" s="87"/>
      <c r="ADU105" s="87"/>
      <c r="ADV105" s="87"/>
      <c r="ADW105" s="87"/>
      <c r="ADX105" s="87"/>
      <c r="ADY105" s="87"/>
      <c r="ADZ105" s="87"/>
      <c r="AEA105" s="87"/>
      <c r="AEB105" s="87"/>
      <c r="AEC105" s="87"/>
      <c r="AED105" s="87"/>
      <c r="AEE105" s="87"/>
      <c r="AEF105" s="87"/>
      <c r="AEG105" s="87"/>
      <c r="AEH105" s="87"/>
      <c r="AEI105" s="87"/>
      <c r="AEJ105" s="87"/>
      <c r="AEK105" s="87"/>
      <c r="AEL105" s="87"/>
      <c r="AEM105" s="87"/>
      <c r="AEN105" s="87"/>
      <c r="AEO105" s="87"/>
      <c r="AEP105" s="87"/>
      <c r="AEQ105" s="87"/>
      <c r="AER105" s="87"/>
      <c r="AES105" s="87"/>
      <c r="AET105" s="87"/>
      <c r="AEU105" s="87"/>
      <c r="AEV105" s="87"/>
      <c r="AEW105" s="87"/>
      <c r="AEX105" s="87"/>
      <c r="AEY105" s="87"/>
      <c r="AEZ105" s="87"/>
      <c r="AFA105" s="87"/>
      <c r="AFB105" s="87"/>
      <c r="AFC105" s="87"/>
      <c r="AFD105" s="87"/>
      <c r="AFE105" s="87"/>
      <c r="AFF105" s="87"/>
      <c r="AFG105" s="87"/>
      <c r="AFH105" s="87"/>
      <c r="AFI105" s="87"/>
      <c r="AFJ105" s="87"/>
      <c r="AFK105" s="87"/>
      <c r="AFL105" s="87"/>
      <c r="AFM105" s="87"/>
      <c r="AFN105" s="87"/>
      <c r="AFO105" s="87"/>
      <c r="AFP105" s="87"/>
      <c r="AFQ105" s="87"/>
      <c r="AFR105" s="87"/>
      <c r="AFS105" s="87"/>
      <c r="AFT105" s="87"/>
      <c r="AFU105" s="87"/>
      <c r="AFV105" s="87"/>
      <c r="AFW105" s="87"/>
      <c r="AFX105" s="87"/>
      <c r="AFY105" s="87"/>
      <c r="AFZ105" s="87"/>
      <c r="AGA105" s="87"/>
      <c r="AGB105" s="87"/>
      <c r="AGC105" s="87"/>
      <c r="AGD105" s="87"/>
      <c r="AGE105" s="87"/>
      <c r="AGF105" s="87"/>
      <c r="AGG105" s="87"/>
      <c r="AGH105" s="87"/>
      <c r="AGI105" s="87"/>
      <c r="AGJ105" s="87"/>
      <c r="AGK105" s="87"/>
      <c r="AGL105" s="87"/>
      <c r="AGM105" s="87"/>
      <c r="AGN105" s="87"/>
      <c r="AGO105" s="87"/>
      <c r="AGP105" s="87"/>
      <c r="AGQ105" s="87"/>
      <c r="AGR105" s="87"/>
      <c r="AGS105" s="87"/>
      <c r="AGT105" s="87"/>
      <c r="AGU105" s="87"/>
      <c r="AGV105" s="87"/>
      <c r="AGW105" s="87"/>
      <c r="AGX105" s="87"/>
      <c r="AGY105" s="87"/>
      <c r="AGZ105" s="87"/>
      <c r="AHA105" s="87"/>
      <c r="AHB105" s="87"/>
      <c r="AHC105" s="87"/>
      <c r="AHD105" s="87"/>
      <c r="AHE105" s="87"/>
      <c r="AHF105" s="87"/>
      <c r="AHG105" s="87"/>
      <c r="AHH105" s="87"/>
      <c r="AHI105" s="87"/>
      <c r="AHJ105" s="87"/>
      <c r="AHK105" s="87"/>
      <c r="AHL105" s="87"/>
      <c r="AHM105" s="87"/>
      <c r="AHN105" s="87"/>
      <c r="AHO105" s="87"/>
      <c r="AHP105" s="87"/>
      <c r="AHQ105" s="87"/>
      <c r="AHR105" s="87"/>
      <c r="AHS105" s="87"/>
      <c r="AHT105" s="87"/>
      <c r="AHU105" s="87"/>
      <c r="AHV105" s="87"/>
      <c r="AHW105" s="87"/>
      <c r="AHX105" s="87"/>
      <c r="AHY105" s="87"/>
      <c r="AHZ105" s="87"/>
      <c r="AIA105" s="87"/>
      <c r="AIB105" s="87"/>
      <c r="AIC105" s="87"/>
      <c r="AID105" s="87"/>
      <c r="AIE105" s="87"/>
      <c r="AIF105" s="87"/>
      <c r="AIG105" s="87"/>
      <c r="AIH105" s="87"/>
      <c r="AII105" s="87"/>
      <c r="AIJ105" s="87"/>
      <c r="AIK105" s="87"/>
      <c r="AIL105" s="87"/>
      <c r="AIM105" s="87"/>
      <c r="AIN105" s="87"/>
      <c r="AIO105" s="87"/>
      <c r="AIP105" s="87"/>
      <c r="AIQ105" s="87"/>
      <c r="AIR105" s="87"/>
      <c r="AIS105" s="87"/>
      <c r="AIT105" s="87"/>
      <c r="AIU105" s="87"/>
      <c r="AIV105" s="87"/>
      <c r="AIW105" s="87"/>
      <c r="AIX105" s="87"/>
      <c r="AIY105" s="87"/>
      <c r="AIZ105" s="87"/>
      <c r="AJA105" s="87"/>
      <c r="AJB105" s="87"/>
      <c r="AJC105" s="87"/>
      <c r="AJD105" s="87"/>
      <c r="AJE105" s="87"/>
      <c r="AJF105" s="87"/>
      <c r="AJG105" s="87"/>
      <c r="AJH105" s="87"/>
      <c r="AJI105" s="87"/>
      <c r="AJJ105" s="87"/>
      <c r="AJK105" s="87"/>
      <c r="AJL105" s="87"/>
      <c r="AJM105" s="87"/>
      <c r="AJN105" s="87"/>
      <c r="AJO105" s="87"/>
      <c r="AJP105" s="87"/>
      <c r="AJQ105" s="87"/>
      <c r="AJR105" s="87"/>
      <c r="AJS105" s="87"/>
      <c r="AJT105" s="87"/>
      <c r="AJU105" s="87"/>
      <c r="AJV105" s="87"/>
      <c r="AJW105" s="87"/>
      <c r="AJX105" s="87"/>
      <c r="AJY105" s="87"/>
      <c r="AJZ105" s="87"/>
      <c r="AKA105" s="87"/>
      <c r="AKB105" s="87"/>
      <c r="AKC105" s="87"/>
      <c r="AKD105" s="87"/>
      <c r="AKE105" s="87"/>
      <c r="AKF105" s="87"/>
      <c r="AKG105" s="87"/>
      <c r="AKH105" s="87"/>
      <c r="AKI105" s="87"/>
      <c r="AKJ105" s="87"/>
      <c r="AKK105" s="87"/>
      <c r="AKL105" s="87"/>
      <c r="AKM105" s="87"/>
      <c r="AKN105" s="87"/>
      <c r="AKO105" s="87"/>
      <c r="AKP105" s="87"/>
      <c r="AKQ105" s="87"/>
      <c r="AKR105" s="87"/>
      <c r="AKS105" s="87"/>
      <c r="AKT105" s="87"/>
      <c r="AKU105" s="87"/>
      <c r="AKV105" s="87"/>
      <c r="AKW105" s="87"/>
      <c r="AKX105" s="87"/>
      <c r="AKY105" s="87"/>
      <c r="AKZ105" s="87"/>
      <c r="ALA105" s="87"/>
      <c r="ALB105" s="87"/>
      <c r="ALC105" s="87"/>
      <c r="ALD105" s="87"/>
      <c r="ALE105" s="87"/>
      <c r="ALF105" s="87"/>
      <c r="ALG105" s="87"/>
      <c r="ALH105" s="87"/>
      <c r="ALI105" s="87"/>
      <c r="ALJ105" s="87"/>
      <c r="ALK105" s="87"/>
      <c r="ALL105" s="87"/>
      <c r="ALM105" s="87"/>
      <c r="ALN105" s="87"/>
      <c r="ALO105" s="87"/>
      <c r="ALP105" s="87"/>
      <c r="ALQ105" s="87"/>
      <c r="ALR105" s="87"/>
      <c r="ALS105" s="87"/>
      <c r="ALT105" s="87"/>
      <c r="ALU105" s="87"/>
      <c r="ALV105" s="87"/>
      <c r="ALW105" s="87"/>
      <c r="ALX105" s="87"/>
      <c r="ALY105" s="87"/>
      <c r="ALZ105" s="87"/>
      <c r="AMA105" s="87"/>
      <c r="AMB105" s="87"/>
      <c r="AMC105" s="87"/>
      <c r="AMD105" s="87"/>
      <c r="AME105" s="87"/>
      <c r="AMF105" s="87"/>
      <c r="AMG105" s="87"/>
      <c r="AMH105" s="87"/>
      <c r="AMI105" s="87"/>
      <c r="AMJ105" s="87"/>
      <c r="AMK105" s="87"/>
      <c r="AML105" s="87"/>
      <c r="AMM105" s="87"/>
      <c r="AMN105" s="87"/>
      <c r="AMO105" s="87"/>
      <c r="AMP105" s="87"/>
      <c r="AMQ105" s="87"/>
      <c r="AMR105" s="87"/>
      <c r="AMS105" s="87"/>
      <c r="AMT105" s="87"/>
      <c r="AMU105" s="87"/>
      <c r="AMV105" s="87"/>
      <c r="AMW105" s="87"/>
      <c r="AMX105" s="87"/>
      <c r="AMY105" s="87"/>
      <c r="AMZ105" s="87"/>
      <c r="ANA105" s="87"/>
      <c r="ANB105" s="87"/>
      <c r="ANC105" s="87"/>
      <c r="AND105" s="87"/>
      <c r="ANE105" s="87"/>
      <c r="ANF105" s="87"/>
      <c r="ANG105" s="87"/>
      <c r="ANH105" s="87"/>
      <c r="ANI105" s="87"/>
      <c r="ANJ105" s="87"/>
      <c r="ANK105" s="87"/>
      <c r="ANL105" s="87"/>
      <c r="ANM105" s="87"/>
      <c r="ANN105" s="87"/>
      <c r="ANO105" s="87"/>
      <c r="ANP105" s="87"/>
      <c r="ANQ105" s="87"/>
      <c r="ANR105" s="87"/>
      <c r="ANS105" s="87"/>
      <c r="ANT105" s="87"/>
      <c r="ANU105" s="87"/>
      <c r="ANV105" s="87"/>
      <c r="ANW105" s="87"/>
      <c r="ANX105" s="87"/>
      <c r="ANY105" s="87"/>
      <c r="ANZ105" s="87"/>
      <c r="AOA105" s="87"/>
      <c r="AOB105" s="87"/>
      <c r="AOC105" s="87"/>
      <c r="AOD105" s="87"/>
      <c r="AOE105" s="87"/>
      <c r="AOF105" s="87"/>
      <c r="AOG105" s="87"/>
      <c r="AOH105" s="87"/>
      <c r="AOI105" s="87"/>
      <c r="AOJ105" s="87"/>
      <c r="AOK105" s="87"/>
      <c r="AOL105" s="87"/>
      <c r="AOM105" s="87"/>
      <c r="AON105" s="87"/>
      <c r="AOO105" s="87"/>
      <c r="AOP105" s="87"/>
      <c r="AOQ105" s="87"/>
      <c r="AOR105" s="87"/>
      <c r="AOS105" s="87"/>
      <c r="AOT105" s="87"/>
      <c r="AOU105" s="87"/>
      <c r="AOV105" s="87"/>
      <c r="AOW105" s="87"/>
      <c r="AOX105" s="87"/>
      <c r="AOY105" s="87"/>
      <c r="AOZ105" s="87"/>
      <c r="APA105" s="87"/>
      <c r="APB105" s="87"/>
      <c r="APC105" s="87"/>
      <c r="APD105" s="87"/>
      <c r="APE105" s="87"/>
      <c r="APF105" s="87"/>
      <c r="APG105" s="87"/>
      <c r="APH105" s="87"/>
      <c r="API105" s="87"/>
      <c r="APJ105" s="87"/>
      <c r="APK105" s="87"/>
      <c r="APL105" s="87"/>
      <c r="APM105" s="87"/>
      <c r="APN105" s="87"/>
      <c r="APO105" s="87"/>
      <c r="APP105" s="87"/>
      <c r="APQ105" s="87"/>
      <c r="APR105" s="87"/>
      <c r="APS105" s="87"/>
      <c r="APT105" s="87"/>
      <c r="APU105" s="87"/>
      <c r="APV105" s="87"/>
      <c r="APW105" s="87"/>
      <c r="APX105" s="87"/>
      <c r="APY105" s="87"/>
      <c r="APZ105" s="87"/>
      <c r="AQA105" s="87"/>
      <c r="AQB105" s="87"/>
      <c r="AQC105" s="87"/>
      <c r="AQD105" s="87"/>
      <c r="AQE105" s="87"/>
      <c r="AQF105" s="87"/>
      <c r="AQG105" s="87"/>
      <c r="AQH105" s="87"/>
      <c r="AQI105" s="87"/>
      <c r="AQJ105" s="87"/>
      <c r="AQK105" s="87"/>
      <c r="AQL105" s="87"/>
      <c r="AQM105" s="87"/>
      <c r="AQN105" s="87"/>
      <c r="AQO105" s="87"/>
      <c r="AQP105" s="87"/>
      <c r="AQQ105" s="87"/>
      <c r="AQR105" s="87"/>
      <c r="AQS105" s="87"/>
      <c r="AQT105" s="87"/>
      <c r="AQU105" s="87"/>
      <c r="AQV105" s="87"/>
      <c r="AQW105" s="87"/>
      <c r="AQX105" s="87"/>
      <c r="AQY105" s="87"/>
      <c r="AQZ105" s="87"/>
      <c r="ARA105" s="87"/>
      <c r="ARB105" s="87"/>
      <c r="ARC105" s="87"/>
      <c r="ARD105" s="87"/>
      <c r="ARE105" s="87"/>
      <c r="ARF105" s="87"/>
      <c r="ARG105" s="87"/>
      <c r="ARH105" s="87"/>
      <c r="ARI105" s="87"/>
      <c r="ARJ105" s="87"/>
      <c r="ARK105" s="87"/>
      <c r="ARL105" s="87"/>
      <c r="ARM105" s="87"/>
      <c r="ARN105" s="87"/>
      <c r="ARO105" s="87"/>
      <c r="ARP105" s="87"/>
      <c r="ARQ105" s="87"/>
      <c r="ARR105" s="87"/>
      <c r="ARS105" s="87"/>
      <c r="ART105" s="87"/>
      <c r="ARU105" s="87"/>
      <c r="ARV105" s="87"/>
      <c r="ARW105" s="87"/>
      <c r="ARX105" s="87"/>
      <c r="ARY105" s="87"/>
      <c r="ARZ105" s="87"/>
      <c r="ASA105" s="87"/>
      <c r="ASB105" s="87"/>
      <c r="ASC105" s="87"/>
      <c r="ASD105" s="87"/>
      <c r="ASE105" s="87"/>
      <c r="ASF105" s="87"/>
      <c r="ASG105" s="87"/>
      <c r="ASH105" s="87"/>
      <c r="ASI105" s="87"/>
      <c r="ASJ105" s="87"/>
      <c r="ASK105" s="87"/>
      <c r="ASL105" s="87"/>
      <c r="ASM105" s="87"/>
      <c r="ASN105" s="87"/>
      <c r="ASO105" s="87"/>
      <c r="ASP105" s="87"/>
      <c r="ASQ105" s="87"/>
      <c r="ASR105" s="87"/>
      <c r="ASS105" s="87"/>
      <c r="AST105" s="87"/>
      <c r="ASU105" s="87"/>
      <c r="ASV105" s="87"/>
      <c r="ASW105" s="87"/>
      <c r="ASX105" s="87"/>
      <c r="ASY105" s="87"/>
      <c r="ASZ105" s="87"/>
      <c r="ATA105" s="87"/>
      <c r="ATB105" s="87"/>
      <c r="ATC105" s="87"/>
      <c r="ATD105" s="87"/>
      <c r="ATE105" s="87"/>
      <c r="ATF105" s="87"/>
      <c r="ATG105" s="87"/>
      <c r="ATH105" s="87"/>
      <c r="ATI105" s="87"/>
      <c r="ATJ105" s="87"/>
      <c r="ATK105" s="87"/>
      <c r="ATL105" s="87"/>
      <c r="ATM105" s="87"/>
      <c r="ATN105" s="87"/>
      <c r="ATO105" s="87"/>
      <c r="ATP105" s="87"/>
      <c r="ATQ105" s="87"/>
      <c r="ATR105" s="87"/>
      <c r="ATS105" s="87"/>
      <c r="ATT105" s="87"/>
      <c r="ATU105" s="87"/>
      <c r="ATV105" s="87"/>
      <c r="ATW105" s="87"/>
      <c r="ATX105" s="87"/>
      <c r="ATY105" s="87"/>
      <c r="ATZ105" s="87"/>
      <c r="AUA105" s="87"/>
      <c r="AUB105" s="87"/>
      <c r="AUC105" s="87"/>
      <c r="AUD105" s="87"/>
      <c r="AUE105" s="87"/>
      <c r="AUF105" s="87"/>
      <c r="AUG105" s="87"/>
      <c r="AUH105" s="87"/>
      <c r="AUI105" s="87"/>
      <c r="AUJ105" s="87"/>
      <c r="AUK105" s="87"/>
      <c r="AUL105" s="87"/>
      <c r="AUM105" s="87"/>
      <c r="AUN105" s="87"/>
      <c r="AUO105" s="87"/>
      <c r="AUP105" s="87"/>
      <c r="AUQ105" s="87"/>
      <c r="AUR105" s="87"/>
      <c r="AUS105" s="87"/>
      <c r="AUT105" s="87"/>
      <c r="AUU105" s="87"/>
      <c r="AUV105" s="87"/>
      <c r="AUW105" s="87"/>
      <c r="AUX105" s="87"/>
      <c r="AUY105" s="87"/>
      <c r="AUZ105" s="87"/>
      <c r="AVA105" s="87"/>
      <c r="AVB105" s="87"/>
      <c r="AVC105" s="87"/>
      <c r="AVD105" s="87"/>
      <c r="AVE105" s="87"/>
      <c r="AVF105" s="87"/>
      <c r="AVG105" s="87"/>
      <c r="AVH105" s="87"/>
      <c r="AVI105" s="87"/>
      <c r="AVJ105" s="87"/>
      <c r="AVK105" s="87"/>
      <c r="AVL105" s="87"/>
      <c r="AVM105" s="87"/>
      <c r="AVN105" s="87"/>
      <c r="AVO105" s="87"/>
      <c r="AVP105" s="87"/>
      <c r="AVQ105" s="87"/>
      <c r="AVR105" s="87"/>
      <c r="AVS105" s="87"/>
      <c r="AVT105" s="87"/>
      <c r="AVU105" s="87"/>
      <c r="AVV105" s="87"/>
      <c r="AVW105" s="87"/>
      <c r="AVX105" s="87"/>
      <c r="AVY105" s="87"/>
      <c r="AVZ105" s="87"/>
      <c r="AWA105" s="87"/>
      <c r="AWB105" s="87"/>
      <c r="AWC105" s="87"/>
      <c r="AWD105" s="87"/>
      <c r="AWE105" s="87"/>
      <c r="AWF105" s="87"/>
      <c r="AWG105" s="87"/>
      <c r="AWH105" s="87"/>
      <c r="AWI105" s="87"/>
      <c r="AWJ105" s="87"/>
      <c r="AWK105" s="87"/>
      <c r="AWL105" s="87"/>
      <c r="AWM105" s="87"/>
      <c r="AWN105" s="87"/>
      <c r="AWO105" s="87"/>
      <c r="AWP105" s="87"/>
      <c r="AWQ105" s="87"/>
      <c r="AWR105" s="87"/>
      <c r="AWS105" s="87"/>
      <c r="AWT105" s="87"/>
      <c r="AWU105" s="87"/>
      <c r="AWV105" s="87"/>
      <c r="AWW105" s="87"/>
      <c r="AWX105" s="87"/>
      <c r="AWY105" s="87"/>
      <c r="AWZ105" s="87"/>
      <c r="AXA105" s="87"/>
      <c r="AXB105" s="87"/>
      <c r="AXC105" s="87"/>
      <c r="AXD105" s="87"/>
      <c r="AXE105" s="87"/>
      <c r="AXF105" s="87"/>
      <c r="AXG105" s="87"/>
      <c r="AXH105" s="87"/>
      <c r="AXI105" s="87"/>
      <c r="AXJ105" s="87"/>
      <c r="AXK105" s="87"/>
      <c r="AXL105" s="87"/>
      <c r="AXM105" s="87"/>
      <c r="AXN105" s="87"/>
      <c r="AXO105" s="87"/>
      <c r="AXP105" s="87"/>
      <c r="AXQ105" s="87"/>
      <c r="AXR105" s="87"/>
      <c r="AXS105" s="87"/>
      <c r="AXT105" s="87"/>
      <c r="AXU105" s="87"/>
      <c r="AXV105" s="87"/>
      <c r="AXW105" s="87"/>
      <c r="AXX105" s="87"/>
      <c r="AXY105" s="87"/>
      <c r="AXZ105" s="87"/>
      <c r="AYA105" s="87"/>
      <c r="AYB105" s="87"/>
      <c r="AYC105" s="87"/>
      <c r="AYD105" s="87"/>
      <c r="AYE105" s="87"/>
      <c r="AYF105" s="87"/>
      <c r="AYG105" s="87"/>
      <c r="AYH105" s="87"/>
      <c r="AYI105" s="87"/>
      <c r="AYJ105" s="87"/>
      <c r="AYK105" s="87"/>
      <c r="AYL105" s="87"/>
      <c r="AYM105" s="87"/>
      <c r="AYN105" s="87"/>
      <c r="AYO105" s="87"/>
      <c r="AYP105" s="87"/>
      <c r="AYQ105" s="87"/>
      <c r="AYR105" s="87"/>
      <c r="AYS105" s="87"/>
      <c r="AYT105" s="87"/>
      <c r="AYU105" s="87"/>
      <c r="AYV105" s="87"/>
      <c r="AYW105" s="87"/>
      <c r="AYX105" s="87"/>
      <c r="AYY105" s="87"/>
      <c r="AYZ105" s="87"/>
      <c r="AZA105" s="87"/>
      <c r="AZB105" s="87"/>
      <c r="AZC105" s="87"/>
      <c r="AZD105" s="87"/>
      <c r="AZE105" s="87"/>
      <c r="AZF105" s="87"/>
      <c r="AZG105" s="87"/>
      <c r="AZH105" s="87"/>
      <c r="AZI105" s="87"/>
      <c r="AZJ105" s="87"/>
      <c r="AZK105" s="87"/>
      <c r="AZL105" s="87"/>
      <c r="AZM105" s="87"/>
      <c r="AZN105" s="87"/>
      <c r="AZO105" s="87"/>
      <c r="AZP105" s="87"/>
      <c r="AZQ105" s="87"/>
      <c r="AZR105" s="87"/>
      <c r="AZS105" s="87"/>
      <c r="AZT105" s="87"/>
      <c r="AZU105" s="87"/>
      <c r="AZV105" s="87"/>
      <c r="AZW105" s="87"/>
      <c r="AZX105" s="87"/>
      <c r="AZY105" s="87"/>
      <c r="AZZ105" s="87"/>
      <c r="BAA105" s="87"/>
      <c r="BAB105" s="87"/>
      <c r="BAC105" s="87"/>
      <c r="BAD105" s="87"/>
      <c r="BAE105" s="87"/>
      <c r="BAF105" s="87"/>
      <c r="BAG105" s="87"/>
      <c r="BAH105" s="87"/>
      <c r="BAI105" s="87"/>
      <c r="BAJ105" s="87"/>
      <c r="BAK105" s="87"/>
      <c r="BAL105" s="87"/>
      <c r="BAM105" s="87"/>
      <c r="BAN105" s="87"/>
      <c r="BAO105" s="87"/>
      <c r="BAP105" s="87"/>
      <c r="BAQ105" s="87"/>
      <c r="BAR105" s="87"/>
      <c r="BAS105" s="87"/>
      <c r="BAT105" s="87"/>
      <c r="BAU105" s="87"/>
      <c r="BAV105" s="87"/>
      <c r="BAW105" s="87"/>
      <c r="BAX105" s="87"/>
      <c r="BAY105" s="87"/>
      <c r="BAZ105" s="87"/>
      <c r="BBA105" s="87"/>
      <c r="BBB105" s="87"/>
      <c r="BBC105" s="87"/>
      <c r="BBD105" s="87"/>
      <c r="BBE105" s="87"/>
      <c r="BBF105" s="87"/>
      <c r="BBG105" s="87"/>
      <c r="BBH105" s="87"/>
      <c r="BBI105" s="87"/>
      <c r="BBJ105" s="87"/>
      <c r="BBK105" s="87"/>
      <c r="BBL105" s="87"/>
      <c r="BBM105" s="87"/>
      <c r="BBN105" s="87"/>
      <c r="BBO105" s="87"/>
      <c r="BBP105" s="87"/>
      <c r="BBQ105" s="87"/>
      <c r="BBR105" s="87"/>
      <c r="BBS105" s="87"/>
      <c r="BBT105" s="87"/>
      <c r="BBU105" s="87"/>
      <c r="BBV105" s="87"/>
      <c r="BBW105" s="87"/>
      <c r="BBX105" s="87"/>
      <c r="BBY105" s="87"/>
      <c r="BBZ105" s="87"/>
      <c r="BCA105" s="87"/>
      <c r="BCB105" s="87"/>
      <c r="BCC105" s="87"/>
      <c r="BCD105" s="87"/>
      <c r="BCE105" s="87"/>
      <c r="BCF105" s="87"/>
      <c r="BCG105" s="87"/>
      <c r="BCH105" s="87"/>
      <c r="BCI105" s="87"/>
      <c r="BCJ105" s="87"/>
      <c r="BCK105" s="87"/>
      <c r="BCL105" s="87"/>
      <c r="BCM105" s="87"/>
      <c r="BCN105" s="87"/>
      <c r="BCO105" s="87"/>
      <c r="BCP105" s="87"/>
      <c r="BCQ105" s="87"/>
      <c r="BCR105" s="87"/>
      <c r="BCS105" s="87"/>
      <c r="BCT105" s="87"/>
      <c r="BCU105" s="87"/>
      <c r="BCV105" s="87"/>
      <c r="BCW105" s="87"/>
      <c r="BCX105" s="87"/>
      <c r="BCY105" s="87"/>
      <c r="BCZ105" s="87"/>
      <c r="BDA105" s="87"/>
      <c r="BDB105" s="87"/>
      <c r="BDC105" s="87"/>
      <c r="BDD105" s="87"/>
      <c r="BDE105" s="87"/>
      <c r="BDF105" s="87"/>
      <c r="BDG105" s="87"/>
      <c r="BDH105" s="87"/>
      <c r="BDI105" s="87"/>
      <c r="BDJ105" s="87"/>
      <c r="BDK105" s="87"/>
      <c r="BDL105" s="87"/>
      <c r="BDM105" s="87"/>
      <c r="BDN105" s="87"/>
      <c r="BDO105" s="87"/>
      <c r="BDP105" s="87"/>
      <c r="BDQ105" s="87"/>
      <c r="BDR105" s="87"/>
      <c r="BDS105" s="87"/>
      <c r="BDT105" s="87"/>
      <c r="BDU105" s="87"/>
      <c r="BDV105" s="87"/>
      <c r="BDW105" s="87"/>
      <c r="BDX105" s="87"/>
      <c r="BDY105" s="87"/>
      <c r="BDZ105" s="87"/>
      <c r="BEA105" s="87"/>
      <c r="BEB105" s="87"/>
      <c r="BEC105" s="87"/>
      <c r="BED105" s="87"/>
      <c r="BEE105" s="87"/>
      <c r="BEF105" s="87"/>
      <c r="BEG105" s="87"/>
      <c r="BEH105" s="87"/>
      <c r="BEI105" s="87"/>
      <c r="BEJ105" s="87"/>
      <c r="BEK105" s="87"/>
      <c r="BEL105" s="87"/>
      <c r="BEM105" s="87"/>
      <c r="BEN105" s="87"/>
      <c r="BEO105" s="87"/>
      <c r="BEP105" s="87"/>
      <c r="BEQ105" s="87"/>
      <c r="BER105" s="87"/>
      <c r="BES105" s="87"/>
      <c r="BET105" s="87"/>
      <c r="BEU105" s="87"/>
      <c r="BEV105" s="87"/>
      <c r="BEW105" s="87"/>
      <c r="BEX105" s="87"/>
      <c r="BEY105" s="87"/>
      <c r="BEZ105" s="87"/>
      <c r="BFA105" s="87"/>
      <c r="BFB105" s="87"/>
      <c r="BFC105" s="87"/>
      <c r="BFD105" s="87"/>
      <c r="BFE105" s="87"/>
      <c r="BFF105" s="87"/>
      <c r="BFG105" s="87"/>
      <c r="BFH105" s="87"/>
      <c r="BFI105" s="87"/>
      <c r="BFJ105" s="87"/>
      <c r="BFK105" s="87"/>
      <c r="BFL105" s="87"/>
      <c r="BFM105" s="87"/>
      <c r="BFN105" s="87"/>
      <c r="BFO105" s="87"/>
      <c r="BFP105" s="87"/>
      <c r="BFQ105" s="87"/>
      <c r="BFR105" s="87"/>
      <c r="BFS105" s="87"/>
      <c r="BFT105" s="87"/>
      <c r="BFU105" s="87"/>
      <c r="BFV105" s="87"/>
      <c r="BFW105" s="87"/>
      <c r="BFX105" s="87"/>
      <c r="BFY105" s="87"/>
      <c r="BFZ105" s="87"/>
      <c r="BGA105" s="87"/>
      <c r="BGB105" s="87"/>
      <c r="BGC105" s="87"/>
      <c r="BGD105" s="87"/>
      <c r="BGE105" s="87"/>
      <c r="BGF105" s="87"/>
      <c r="BGG105" s="87"/>
      <c r="BGH105" s="87"/>
      <c r="BGI105" s="87"/>
      <c r="BGJ105" s="87"/>
      <c r="BGK105" s="87"/>
      <c r="BGL105" s="87"/>
      <c r="BGM105" s="87"/>
      <c r="BGN105" s="87"/>
      <c r="BGO105" s="87"/>
      <c r="BGP105" s="87"/>
      <c r="BGQ105" s="87"/>
      <c r="BGR105" s="87"/>
      <c r="BGS105" s="87"/>
      <c r="BGT105" s="87"/>
      <c r="BGU105" s="87"/>
      <c r="BGV105" s="87"/>
      <c r="BGW105" s="87"/>
      <c r="BGX105" s="87"/>
      <c r="BGY105" s="87"/>
      <c r="BGZ105" s="87"/>
      <c r="BHA105" s="87"/>
      <c r="BHB105" s="87"/>
      <c r="BHC105" s="87"/>
      <c r="BHD105" s="87"/>
      <c r="BHE105" s="87"/>
      <c r="BHF105" s="87"/>
      <c r="BHG105" s="87"/>
      <c r="BHH105" s="87"/>
      <c r="BHI105" s="87"/>
      <c r="BHJ105" s="87"/>
      <c r="BHK105" s="87"/>
      <c r="BHL105" s="87"/>
      <c r="BHM105" s="87"/>
      <c r="BHN105" s="87"/>
      <c r="BHO105" s="87"/>
      <c r="BHP105" s="87"/>
      <c r="BHQ105" s="87"/>
      <c r="BHR105" s="87"/>
      <c r="BHS105" s="87"/>
      <c r="BHT105" s="87"/>
      <c r="BHU105" s="87"/>
      <c r="BHV105" s="87"/>
      <c r="BHW105" s="87"/>
      <c r="BHX105" s="87"/>
      <c r="BHY105" s="87"/>
      <c r="BHZ105" s="87"/>
      <c r="BIA105" s="87"/>
      <c r="BIB105" s="87"/>
      <c r="BIC105" s="87"/>
      <c r="BID105" s="87"/>
      <c r="BIE105" s="87"/>
      <c r="BIF105" s="87"/>
      <c r="BIG105" s="87"/>
      <c r="BIH105" s="87"/>
      <c r="BII105" s="87"/>
      <c r="BIJ105" s="87"/>
      <c r="BIK105" s="87"/>
      <c r="BIL105" s="87"/>
      <c r="BIM105" s="87"/>
      <c r="BIN105" s="87"/>
      <c r="BIO105" s="87"/>
      <c r="BIP105" s="87"/>
      <c r="BIQ105" s="87"/>
      <c r="BIR105" s="87"/>
      <c r="BIS105" s="87"/>
      <c r="BIT105" s="87"/>
      <c r="BIU105" s="87"/>
      <c r="BIV105" s="87"/>
      <c r="BIW105" s="87"/>
      <c r="BIX105" s="87"/>
      <c r="BIY105" s="87"/>
      <c r="BIZ105" s="87"/>
      <c r="BJA105" s="87"/>
      <c r="BJB105" s="87"/>
      <c r="BJC105" s="87"/>
      <c r="BJD105" s="87"/>
      <c r="BJE105" s="87"/>
      <c r="BJF105" s="87"/>
      <c r="BJG105" s="87"/>
      <c r="BJH105" s="87"/>
      <c r="BJI105" s="87"/>
      <c r="BJJ105" s="87"/>
      <c r="BJK105" s="87"/>
      <c r="BJL105" s="87"/>
      <c r="BJM105" s="87"/>
      <c r="BJN105" s="87"/>
      <c r="BJO105" s="87"/>
      <c r="BJP105" s="87"/>
      <c r="BJQ105" s="87"/>
      <c r="BJR105" s="87"/>
      <c r="BJS105" s="87"/>
      <c r="BJT105" s="87"/>
      <c r="BJU105" s="87"/>
      <c r="BJV105" s="87"/>
      <c r="BJW105" s="87"/>
      <c r="BJX105" s="87"/>
      <c r="BJY105" s="87"/>
      <c r="BJZ105" s="87"/>
      <c r="BKA105" s="87"/>
      <c r="BKB105" s="87"/>
      <c r="BKC105" s="87"/>
      <c r="BKD105" s="87"/>
      <c r="BKE105" s="87"/>
      <c r="BKF105" s="87"/>
      <c r="BKG105" s="87"/>
      <c r="BKH105" s="87"/>
      <c r="BKI105" s="87"/>
      <c r="BKJ105" s="87"/>
      <c r="BKK105" s="87"/>
      <c r="BKL105" s="87"/>
      <c r="BKM105" s="87"/>
      <c r="BKN105" s="87"/>
      <c r="BKO105" s="87"/>
      <c r="BKP105" s="87"/>
      <c r="BKQ105" s="87"/>
      <c r="BKR105" s="87"/>
      <c r="BKS105" s="87"/>
      <c r="BKT105" s="87"/>
      <c r="BKU105" s="87"/>
      <c r="BKV105" s="87"/>
      <c r="BKW105" s="87"/>
      <c r="BKX105" s="87"/>
      <c r="BKY105" s="87"/>
      <c r="BKZ105" s="87"/>
      <c r="BLA105" s="87"/>
      <c r="BLB105" s="87"/>
      <c r="BLC105" s="87"/>
      <c r="BLD105" s="87"/>
      <c r="BLE105" s="87"/>
      <c r="BLF105" s="87"/>
      <c r="BLG105" s="87"/>
      <c r="BLH105" s="87"/>
      <c r="BLI105" s="87"/>
      <c r="BLJ105" s="87"/>
      <c r="BLK105" s="87"/>
      <c r="BLL105" s="87"/>
      <c r="BLM105" s="87"/>
      <c r="BLN105" s="87"/>
      <c r="BLO105" s="87"/>
      <c r="BLP105" s="87"/>
      <c r="BLQ105" s="87"/>
      <c r="BLR105" s="87"/>
      <c r="BLS105" s="87"/>
      <c r="BLT105" s="87"/>
      <c r="BLU105" s="87"/>
      <c r="BLV105" s="87"/>
      <c r="BLW105" s="87"/>
      <c r="BLX105" s="87"/>
      <c r="BLY105" s="87"/>
      <c r="BLZ105" s="87"/>
      <c r="BMA105" s="87"/>
      <c r="BMB105" s="87"/>
      <c r="BMC105" s="87"/>
      <c r="BMD105" s="87"/>
      <c r="BME105" s="87"/>
      <c r="BMF105" s="87"/>
      <c r="BMG105" s="87"/>
      <c r="BMH105" s="87"/>
      <c r="BMI105" s="87"/>
      <c r="BMJ105" s="87"/>
      <c r="BMK105" s="87"/>
      <c r="BML105" s="87"/>
      <c r="BMM105" s="87"/>
      <c r="BMN105" s="87"/>
      <c r="BMO105" s="87"/>
      <c r="BMP105" s="87"/>
      <c r="BMQ105" s="87"/>
      <c r="BMR105" s="87"/>
      <c r="BMS105" s="87"/>
      <c r="BMT105" s="87"/>
      <c r="BMU105" s="87"/>
      <c r="BMV105" s="87"/>
      <c r="BMW105" s="87"/>
      <c r="BMX105" s="87"/>
      <c r="BMY105" s="87"/>
      <c r="BMZ105" s="87"/>
      <c r="BNA105" s="87"/>
      <c r="BNB105" s="87"/>
      <c r="BNC105" s="87"/>
      <c r="BND105" s="87"/>
      <c r="BNE105" s="87"/>
      <c r="BNF105" s="87"/>
      <c r="BNG105" s="87"/>
      <c r="BNH105" s="87"/>
      <c r="BNI105" s="87"/>
      <c r="BNJ105" s="87"/>
      <c r="BNK105" s="87"/>
      <c r="BNL105" s="87"/>
      <c r="BNM105" s="87"/>
      <c r="BNN105" s="87"/>
      <c r="BNO105" s="87"/>
      <c r="BNP105" s="87"/>
      <c r="BNQ105" s="87"/>
      <c r="BNR105" s="87"/>
      <c r="BNS105" s="87"/>
      <c r="BNT105" s="87"/>
      <c r="BNU105" s="87"/>
      <c r="BNV105" s="87"/>
      <c r="BNW105" s="87"/>
      <c r="BNX105" s="87"/>
      <c r="BNY105" s="87"/>
      <c r="BNZ105" s="87"/>
      <c r="BOA105" s="87"/>
      <c r="BOB105" s="87"/>
      <c r="BOC105" s="87"/>
      <c r="BOD105" s="87"/>
      <c r="BOE105" s="87"/>
      <c r="BOF105" s="87"/>
      <c r="BOG105" s="87"/>
      <c r="BOH105" s="87"/>
      <c r="BOI105" s="87"/>
      <c r="BOJ105" s="87"/>
      <c r="BOK105" s="87"/>
      <c r="BOL105" s="87"/>
      <c r="BOM105" s="87"/>
      <c r="BON105" s="87"/>
      <c r="BOO105" s="87"/>
      <c r="BOP105" s="87"/>
      <c r="BOQ105" s="87"/>
      <c r="BOR105" s="87"/>
      <c r="BOS105" s="87"/>
      <c r="BOT105" s="87"/>
      <c r="BOU105" s="87"/>
      <c r="BOV105" s="87"/>
      <c r="BOW105" s="87"/>
      <c r="BOX105" s="87"/>
      <c r="BOY105" s="87"/>
      <c r="BOZ105" s="87"/>
      <c r="BPA105" s="87"/>
      <c r="BPB105" s="87"/>
      <c r="BPC105" s="87"/>
      <c r="BPD105" s="87"/>
      <c r="BPE105" s="87"/>
      <c r="BPF105" s="87"/>
      <c r="BPG105" s="87"/>
      <c r="BPH105" s="87"/>
      <c r="BPI105" s="87"/>
      <c r="BPJ105" s="87"/>
      <c r="BPK105" s="87"/>
      <c r="BPL105" s="87"/>
      <c r="BPM105" s="87"/>
      <c r="BPN105" s="87"/>
      <c r="BPO105" s="87"/>
      <c r="BPP105" s="87"/>
      <c r="BPQ105" s="87"/>
      <c r="BPR105" s="87"/>
      <c r="BPS105" s="87"/>
      <c r="BPT105" s="87"/>
      <c r="BPU105" s="87"/>
      <c r="BPV105" s="87"/>
      <c r="BPW105" s="87"/>
      <c r="BPX105" s="87"/>
      <c r="BPY105" s="87"/>
      <c r="BPZ105" s="87"/>
      <c r="BQA105" s="87"/>
      <c r="BQB105" s="87"/>
      <c r="BQC105" s="87"/>
      <c r="BQD105" s="87"/>
      <c r="BQE105" s="87"/>
      <c r="BQF105" s="87"/>
      <c r="BQG105" s="87"/>
      <c r="BQH105" s="87"/>
      <c r="BQI105" s="87"/>
      <c r="BQJ105" s="87"/>
      <c r="BQK105" s="87"/>
      <c r="BQL105" s="87"/>
      <c r="BQM105" s="87"/>
      <c r="BQN105" s="87"/>
      <c r="BQO105" s="87"/>
      <c r="BQP105" s="87"/>
      <c r="BQQ105" s="87"/>
      <c r="BQR105" s="87"/>
      <c r="BQS105" s="87"/>
      <c r="BQT105" s="87"/>
      <c r="BQU105" s="87"/>
      <c r="BQV105" s="87"/>
      <c r="BQW105" s="87"/>
      <c r="BQX105" s="87"/>
      <c r="BQY105" s="87"/>
      <c r="BQZ105" s="87"/>
      <c r="BRA105" s="87"/>
      <c r="BRB105" s="87"/>
      <c r="BRC105" s="87"/>
      <c r="BRD105" s="87"/>
      <c r="BRE105" s="87"/>
      <c r="BRF105" s="87"/>
      <c r="BRG105" s="87"/>
      <c r="BRH105" s="87"/>
      <c r="BRI105" s="87"/>
      <c r="BRJ105" s="87"/>
      <c r="BRK105" s="87"/>
      <c r="BRL105" s="87"/>
      <c r="BRM105" s="87"/>
      <c r="BRN105" s="87"/>
      <c r="BRO105" s="87"/>
      <c r="BRP105" s="87"/>
      <c r="BRQ105" s="87"/>
      <c r="BRR105" s="87"/>
      <c r="BRS105" s="87"/>
      <c r="BRT105" s="87"/>
      <c r="BRU105" s="87"/>
      <c r="BRV105" s="87"/>
      <c r="BRW105" s="87"/>
      <c r="BRX105" s="87"/>
      <c r="BRY105" s="87"/>
      <c r="BRZ105" s="87"/>
      <c r="BSA105" s="87"/>
      <c r="BSB105" s="87"/>
      <c r="BSC105" s="87"/>
      <c r="BSD105" s="87"/>
      <c r="BSE105" s="87"/>
      <c r="BSF105" s="87"/>
      <c r="BSG105" s="87"/>
      <c r="BSH105" s="87"/>
      <c r="BSI105" s="87"/>
      <c r="BSJ105" s="87"/>
      <c r="BSK105" s="87"/>
      <c r="BSL105" s="87"/>
      <c r="BSM105" s="87"/>
      <c r="BSN105" s="87"/>
      <c r="BSO105" s="87"/>
      <c r="BSP105" s="87"/>
      <c r="BSQ105" s="87"/>
      <c r="BSR105" s="87"/>
      <c r="BSS105" s="87"/>
      <c r="BST105" s="87"/>
      <c r="BSU105" s="87"/>
      <c r="BSV105" s="87"/>
      <c r="BSW105" s="87"/>
      <c r="BSX105" s="87"/>
      <c r="BSY105" s="87"/>
      <c r="BSZ105" s="87"/>
      <c r="BTA105" s="87"/>
      <c r="BTB105" s="87"/>
      <c r="BTC105" s="87"/>
      <c r="BTD105" s="87"/>
      <c r="BTE105" s="87"/>
      <c r="BTF105" s="87"/>
      <c r="BTG105" s="87"/>
      <c r="BTH105" s="87"/>
      <c r="BTI105" s="87"/>
      <c r="BTJ105" s="87"/>
      <c r="BTK105" s="87"/>
      <c r="BTL105" s="87"/>
      <c r="BTM105" s="87"/>
      <c r="BTN105" s="87"/>
      <c r="BTO105" s="87"/>
      <c r="BTP105" s="87"/>
      <c r="BTQ105" s="87"/>
      <c r="BTR105" s="87"/>
      <c r="BTS105" s="87"/>
      <c r="BTT105" s="87"/>
      <c r="BTU105" s="87"/>
      <c r="BTV105" s="87"/>
      <c r="BTW105" s="87"/>
      <c r="BTX105" s="87"/>
      <c r="BTY105" s="87"/>
      <c r="BTZ105" s="87"/>
      <c r="BUA105" s="87"/>
      <c r="BUB105" s="87"/>
      <c r="BUC105" s="87"/>
      <c r="BUD105" s="87"/>
      <c r="BUE105" s="87"/>
      <c r="BUF105" s="87"/>
      <c r="BUG105" s="87"/>
      <c r="BUH105" s="87"/>
      <c r="BUI105" s="87"/>
      <c r="BUJ105" s="87"/>
      <c r="BUK105" s="87"/>
      <c r="BUL105" s="87"/>
      <c r="BUM105" s="87"/>
      <c r="BUN105" s="87"/>
      <c r="BUO105" s="87"/>
      <c r="BUP105" s="87"/>
      <c r="BUQ105" s="87"/>
      <c r="BUR105" s="87"/>
      <c r="BUS105" s="87"/>
      <c r="BUT105" s="87"/>
      <c r="BUU105" s="87"/>
      <c r="BUV105" s="87"/>
      <c r="BUW105" s="87"/>
      <c r="BUX105" s="87"/>
      <c r="BUY105" s="87"/>
      <c r="BUZ105" s="87"/>
      <c r="BVA105" s="87"/>
      <c r="BVB105" s="87"/>
      <c r="BVC105" s="87"/>
      <c r="BVD105" s="87"/>
      <c r="BVE105" s="87"/>
      <c r="BVF105" s="87"/>
      <c r="BVG105" s="87"/>
      <c r="BVH105" s="87"/>
      <c r="BVI105" s="87"/>
      <c r="BVJ105" s="87"/>
      <c r="BVK105" s="87"/>
      <c r="BVL105" s="87"/>
      <c r="BVM105" s="87"/>
      <c r="BVN105" s="87"/>
      <c r="BVO105" s="87"/>
      <c r="BVP105" s="87"/>
      <c r="BVQ105" s="87"/>
      <c r="BVR105" s="87"/>
      <c r="BVS105" s="87"/>
      <c r="BVT105" s="87"/>
      <c r="BVU105" s="87"/>
      <c r="BVV105" s="87"/>
      <c r="BVW105" s="87"/>
      <c r="BVX105" s="87"/>
      <c r="BVY105" s="87"/>
      <c r="BVZ105" s="87"/>
      <c r="BWA105" s="87"/>
      <c r="BWB105" s="87"/>
      <c r="BWC105" s="87"/>
      <c r="BWD105" s="87"/>
      <c r="BWE105" s="87"/>
      <c r="BWF105" s="87"/>
      <c r="BWG105" s="87"/>
      <c r="BWH105" s="87"/>
      <c r="BWI105" s="87"/>
      <c r="BWJ105" s="87"/>
      <c r="BWK105" s="87"/>
      <c r="BWL105" s="87"/>
      <c r="BWM105" s="87"/>
      <c r="BWN105" s="87"/>
      <c r="BWO105" s="87"/>
      <c r="BWP105" s="87"/>
      <c r="BWQ105" s="87"/>
      <c r="BWR105" s="87"/>
      <c r="BWS105" s="87"/>
      <c r="BWT105" s="87"/>
      <c r="BWU105" s="87"/>
      <c r="BWV105" s="87"/>
      <c r="BWW105" s="87"/>
      <c r="BWX105" s="87"/>
      <c r="BWY105" s="87"/>
      <c r="BWZ105" s="87"/>
      <c r="BXA105" s="87"/>
      <c r="BXB105" s="87"/>
      <c r="BXC105" s="87"/>
      <c r="BXD105" s="87"/>
      <c r="BXE105" s="87"/>
      <c r="BXF105" s="87"/>
      <c r="BXG105" s="87"/>
      <c r="BXH105" s="87"/>
      <c r="BXI105" s="87"/>
      <c r="BXJ105" s="87"/>
      <c r="BXK105" s="87"/>
      <c r="BXL105" s="87"/>
      <c r="BXM105" s="87"/>
      <c r="BXN105" s="87"/>
      <c r="BXO105" s="87"/>
      <c r="BXP105" s="87"/>
      <c r="BXQ105" s="87"/>
      <c r="BXR105" s="87"/>
      <c r="BXS105" s="87"/>
      <c r="BXT105" s="87"/>
      <c r="BXU105" s="87"/>
      <c r="BXV105" s="87"/>
      <c r="BXW105" s="87"/>
      <c r="BXX105" s="87"/>
      <c r="BXY105" s="87"/>
      <c r="BXZ105" s="87"/>
      <c r="BYA105" s="87"/>
      <c r="BYB105" s="87"/>
      <c r="BYC105" s="87"/>
      <c r="BYD105" s="87"/>
      <c r="BYE105" s="87"/>
      <c r="BYF105" s="87"/>
      <c r="BYG105" s="87"/>
      <c r="BYH105" s="87"/>
      <c r="BYI105" s="87"/>
      <c r="BYJ105" s="87"/>
      <c r="BYK105" s="87"/>
      <c r="BYL105" s="87"/>
      <c r="BYM105" s="87"/>
      <c r="BYN105" s="87"/>
      <c r="BYO105" s="87"/>
      <c r="BYP105" s="87"/>
      <c r="BYQ105" s="87"/>
      <c r="BYR105" s="87"/>
      <c r="BYS105" s="87"/>
      <c r="BYT105" s="87"/>
      <c r="BYU105" s="87"/>
      <c r="BYV105" s="87"/>
      <c r="BYW105" s="87"/>
      <c r="BYX105" s="87"/>
      <c r="BYY105" s="87"/>
      <c r="BYZ105" s="87"/>
      <c r="BZA105" s="87"/>
      <c r="BZB105" s="87"/>
      <c r="BZC105" s="87"/>
      <c r="BZD105" s="87"/>
      <c r="BZE105" s="87"/>
      <c r="BZF105" s="87"/>
      <c r="BZG105" s="87"/>
      <c r="BZH105" s="87"/>
      <c r="BZI105" s="87"/>
      <c r="BZJ105" s="87"/>
      <c r="BZK105" s="87"/>
      <c r="BZL105" s="87"/>
      <c r="BZM105" s="87"/>
      <c r="BZN105" s="87"/>
      <c r="BZO105" s="87"/>
      <c r="BZP105" s="87"/>
      <c r="BZQ105" s="87"/>
      <c r="BZR105" s="87"/>
      <c r="BZS105" s="87"/>
      <c r="BZT105" s="87"/>
      <c r="BZU105" s="87"/>
      <c r="BZV105" s="87"/>
      <c r="BZW105" s="87"/>
      <c r="BZX105" s="87"/>
      <c r="BZY105" s="87"/>
      <c r="BZZ105" s="87"/>
      <c r="CAA105" s="87"/>
      <c r="CAB105" s="87"/>
      <c r="CAC105" s="87"/>
      <c r="CAD105" s="87"/>
      <c r="CAE105" s="87"/>
      <c r="CAF105" s="87"/>
      <c r="CAG105" s="87"/>
      <c r="CAH105" s="87"/>
      <c r="CAI105" s="87"/>
      <c r="CAJ105" s="87"/>
      <c r="CAK105" s="87"/>
      <c r="CAL105" s="87"/>
      <c r="CAM105" s="87"/>
      <c r="CAN105" s="87"/>
      <c r="CAO105" s="87"/>
      <c r="CAP105" s="87"/>
      <c r="CAQ105" s="87"/>
      <c r="CAR105" s="87"/>
      <c r="CAS105" s="87"/>
      <c r="CAT105" s="87"/>
      <c r="CAU105" s="87"/>
      <c r="CAV105" s="87"/>
      <c r="CAW105" s="87"/>
      <c r="CAX105" s="87"/>
      <c r="CAY105" s="87"/>
      <c r="CAZ105" s="87"/>
      <c r="CBA105" s="87"/>
      <c r="CBB105" s="87"/>
      <c r="CBC105" s="87"/>
      <c r="CBD105" s="87"/>
      <c r="CBE105" s="87"/>
      <c r="CBF105" s="87"/>
      <c r="CBG105" s="87"/>
      <c r="CBH105" s="87"/>
      <c r="CBI105" s="87"/>
      <c r="CBJ105" s="87"/>
      <c r="CBK105" s="87"/>
      <c r="CBL105" s="87"/>
      <c r="CBM105" s="87"/>
      <c r="CBN105" s="87"/>
      <c r="CBO105" s="87"/>
      <c r="CBP105" s="87"/>
      <c r="CBQ105" s="87"/>
      <c r="CBR105" s="87"/>
      <c r="CBS105" s="87"/>
      <c r="CBT105" s="87"/>
      <c r="CBU105" s="87"/>
      <c r="CBV105" s="87"/>
      <c r="CBW105" s="87"/>
      <c r="CBX105" s="87"/>
      <c r="CBY105" s="87"/>
      <c r="CBZ105" s="87"/>
      <c r="CCA105" s="87"/>
      <c r="CCB105" s="87"/>
      <c r="CCC105" s="87"/>
      <c r="CCD105" s="87"/>
      <c r="CCE105" s="87"/>
      <c r="CCF105" s="87"/>
      <c r="CCG105" s="87"/>
      <c r="CCH105" s="87"/>
      <c r="CCI105" s="87"/>
      <c r="CCJ105" s="87"/>
      <c r="CCK105" s="87"/>
      <c r="CCL105" s="87"/>
      <c r="CCM105" s="87"/>
      <c r="CCN105" s="87"/>
      <c r="CCO105" s="87"/>
      <c r="CCP105" s="87"/>
      <c r="CCQ105" s="87"/>
      <c r="CCR105" s="87"/>
      <c r="CCS105" s="87"/>
      <c r="CCT105" s="87"/>
      <c r="CCU105" s="87"/>
      <c r="CCV105" s="87"/>
      <c r="CCW105" s="87"/>
      <c r="CCX105" s="87"/>
      <c r="CCY105" s="87"/>
      <c r="CCZ105" s="87"/>
      <c r="CDA105" s="87"/>
      <c r="CDB105" s="87"/>
      <c r="CDC105" s="87"/>
      <c r="CDD105" s="87"/>
      <c r="CDE105" s="87"/>
      <c r="CDF105" s="87"/>
      <c r="CDG105" s="87"/>
      <c r="CDH105" s="87"/>
      <c r="CDI105" s="87"/>
      <c r="CDJ105" s="87"/>
      <c r="CDK105" s="87"/>
      <c r="CDL105" s="87"/>
      <c r="CDM105" s="87"/>
      <c r="CDN105" s="87"/>
      <c r="CDO105" s="87"/>
      <c r="CDP105" s="87"/>
      <c r="CDQ105" s="87"/>
      <c r="CDR105" s="87"/>
      <c r="CDS105" s="87"/>
      <c r="CDT105" s="87"/>
      <c r="CDU105" s="87"/>
      <c r="CDV105" s="87"/>
      <c r="CDW105" s="87"/>
      <c r="CDX105" s="87"/>
      <c r="CDY105" s="87"/>
      <c r="CDZ105" s="87"/>
      <c r="CEA105" s="87"/>
      <c r="CEB105" s="87"/>
      <c r="CEC105" s="87"/>
      <c r="CED105" s="87"/>
      <c r="CEE105" s="87"/>
      <c r="CEF105" s="87"/>
      <c r="CEG105" s="87"/>
      <c r="CEH105" s="87"/>
      <c r="CEI105" s="87"/>
      <c r="CEJ105" s="87"/>
      <c r="CEK105" s="87"/>
      <c r="CEL105" s="87"/>
      <c r="CEM105" s="87"/>
      <c r="CEN105" s="87"/>
      <c r="CEO105" s="87"/>
      <c r="CEP105" s="87"/>
      <c r="CEQ105" s="87"/>
      <c r="CER105" s="87"/>
      <c r="CES105" s="87"/>
      <c r="CET105" s="87"/>
      <c r="CEU105" s="87"/>
      <c r="CEV105" s="87"/>
      <c r="CEW105" s="87"/>
      <c r="CEX105" s="87"/>
      <c r="CEY105" s="87"/>
      <c r="CEZ105" s="87"/>
      <c r="CFA105" s="87"/>
      <c r="CFB105" s="87"/>
      <c r="CFC105" s="87"/>
      <c r="CFD105" s="87"/>
      <c r="CFE105" s="87"/>
      <c r="CFF105" s="87"/>
      <c r="CFG105" s="87"/>
      <c r="CFH105" s="87"/>
      <c r="CFI105" s="87"/>
      <c r="CFJ105" s="87"/>
      <c r="CFK105" s="87"/>
      <c r="CFL105" s="87"/>
      <c r="CFM105" s="87"/>
      <c r="CFN105" s="87"/>
      <c r="CFO105" s="87"/>
      <c r="CFP105" s="87"/>
      <c r="CFQ105" s="87"/>
      <c r="CFR105" s="87"/>
      <c r="CFS105" s="87"/>
      <c r="CFT105" s="87"/>
      <c r="CFU105" s="87"/>
      <c r="CFV105" s="87"/>
      <c r="CFW105" s="87"/>
      <c r="CFX105" s="87"/>
      <c r="CFY105" s="87"/>
      <c r="CFZ105" s="87"/>
      <c r="CGA105" s="87"/>
      <c r="CGB105" s="87"/>
      <c r="CGC105" s="87"/>
      <c r="CGD105" s="87"/>
      <c r="CGE105" s="87"/>
      <c r="CGF105" s="87"/>
      <c r="CGG105" s="87"/>
      <c r="CGH105" s="87"/>
      <c r="CGI105" s="87"/>
      <c r="CGJ105" s="87"/>
      <c r="CGK105" s="87"/>
      <c r="CGL105" s="87"/>
      <c r="CGM105" s="87"/>
      <c r="CGN105" s="87"/>
      <c r="CGO105" s="87"/>
      <c r="CGP105" s="87"/>
      <c r="CGQ105" s="87"/>
      <c r="CGR105" s="87"/>
      <c r="CGS105" s="87"/>
      <c r="CGT105" s="87"/>
      <c r="CGU105" s="87"/>
      <c r="CGV105" s="87"/>
      <c r="CGW105" s="87"/>
      <c r="CGX105" s="87"/>
      <c r="CGY105" s="87"/>
      <c r="CGZ105" s="87"/>
      <c r="CHA105" s="87"/>
      <c r="CHB105" s="87"/>
      <c r="CHC105" s="87"/>
      <c r="CHD105" s="87"/>
      <c r="CHE105" s="87"/>
      <c r="CHF105" s="87"/>
      <c r="CHG105" s="87"/>
      <c r="CHH105" s="87"/>
      <c r="CHI105" s="87"/>
      <c r="CHJ105" s="87"/>
      <c r="CHK105" s="87"/>
      <c r="CHL105" s="87"/>
      <c r="CHM105" s="87"/>
      <c r="CHN105" s="87"/>
      <c r="CHO105" s="87"/>
      <c r="CHP105" s="87"/>
      <c r="CHQ105" s="87"/>
      <c r="CHR105" s="87"/>
      <c r="CHS105" s="87"/>
      <c r="CHT105" s="87"/>
      <c r="CHU105" s="87"/>
      <c r="CHV105" s="87"/>
      <c r="CHW105" s="87"/>
      <c r="CHX105" s="87"/>
      <c r="CHY105" s="87"/>
      <c r="CHZ105" s="87"/>
      <c r="CIA105" s="87"/>
      <c r="CIB105" s="87"/>
      <c r="CIC105" s="87"/>
      <c r="CID105" s="87"/>
      <c r="CIE105" s="87"/>
      <c r="CIF105" s="87"/>
      <c r="CIG105" s="87"/>
      <c r="CIH105" s="87"/>
      <c r="CII105" s="87"/>
      <c r="CIJ105" s="87"/>
      <c r="CIK105" s="87"/>
      <c r="CIL105" s="87"/>
      <c r="CIM105" s="87"/>
      <c r="CIN105" s="87"/>
      <c r="CIO105" s="87"/>
      <c r="CIP105" s="87"/>
      <c r="CIQ105" s="87"/>
      <c r="CIR105" s="87"/>
      <c r="CIS105" s="87"/>
      <c r="CIT105" s="87"/>
      <c r="CIU105" s="87"/>
      <c r="CIV105" s="87"/>
      <c r="CIW105" s="87"/>
      <c r="CIX105" s="87"/>
      <c r="CIY105" s="87"/>
      <c r="CIZ105" s="87"/>
      <c r="CJA105" s="87"/>
      <c r="CJB105" s="87"/>
      <c r="CJC105" s="87"/>
      <c r="CJD105" s="87"/>
      <c r="CJE105" s="87"/>
      <c r="CJF105" s="87"/>
      <c r="CJG105" s="87"/>
      <c r="CJH105" s="87"/>
      <c r="CJI105" s="87"/>
      <c r="CJJ105" s="87"/>
      <c r="CJK105" s="87"/>
      <c r="CJL105" s="87"/>
      <c r="CJM105" s="87"/>
      <c r="CJN105" s="87"/>
      <c r="CJO105" s="87"/>
      <c r="CJP105" s="87"/>
      <c r="CJQ105" s="87"/>
      <c r="CJR105" s="87"/>
      <c r="CJS105" s="87"/>
      <c r="CJT105" s="87"/>
      <c r="CJU105" s="87"/>
      <c r="CJV105" s="87"/>
      <c r="CJW105" s="87"/>
      <c r="CJX105" s="87"/>
      <c r="CJY105" s="87"/>
      <c r="CJZ105" s="87"/>
      <c r="CKA105" s="87"/>
      <c r="CKB105" s="87"/>
      <c r="CKC105" s="87"/>
      <c r="CKD105" s="87"/>
      <c r="CKE105" s="87"/>
      <c r="CKF105" s="87"/>
      <c r="CKG105" s="87"/>
      <c r="CKH105" s="87"/>
      <c r="CKI105" s="87"/>
      <c r="CKJ105" s="87"/>
      <c r="CKK105" s="87"/>
      <c r="CKL105" s="87"/>
      <c r="CKM105" s="87"/>
      <c r="CKN105" s="87"/>
      <c r="CKO105" s="87"/>
      <c r="CKP105" s="87"/>
      <c r="CKQ105" s="87"/>
      <c r="CKR105" s="87"/>
      <c r="CKS105" s="87"/>
      <c r="CKT105" s="87"/>
      <c r="CKU105" s="87"/>
      <c r="CKV105" s="87"/>
      <c r="CKW105" s="87"/>
      <c r="CKX105" s="87"/>
      <c r="CKY105" s="87"/>
      <c r="CKZ105" s="87"/>
      <c r="CLA105" s="87"/>
      <c r="CLB105" s="87"/>
      <c r="CLC105" s="87"/>
      <c r="CLD105" s="87"/>
      <c r="CLE105" s="87"/>
      <c r="CLF105" s="87"/>
      <c r="CLG105" s="87"/>
      <c r="CLH105" s="87"/>
      <c r="CLI105" s="87"/>
      <c r="CLJ105" s="87"/>
      <c r="CLK105" s="87"/>
      <c r="CLL105" s="87"/>
      <c r="CLM105" s="87"/>
      <c r="CLN105" s="87"/>
      <c r="CLO105" s="87"/>
      <c r="CLP105" s="87"/>
      <c r="CLQ105" s="87"/>
      <c r="CLR105" s="87"/>
      <c r="CLS105" s="87"/>
      <c r="CLT105" s="87"/>
      <c r="CLU105" s="87"/>
      <c r="CLV105" s="87"/>
      <c r="CLW105" s="87"/>
      <c r="CLX105" s="87"/>
      <c r="CLY105" s="87"/>
      <c r="CLZ105" s="87"/>
      <c r="CMA105" s="87"/>
      <c r="CMB105" s="87"/>
      <c r="CMC105" s="87"/>
      <c r="CMD105" s="87"/>
      <c r="CME105" s="87"/>
      <c r="CMF105" s="87"/>
      <c r="CMG105" s="87"/>
      <c r="CMH105" s="87"/>
      <c r="CMI105" s="87"/>
      <c r="CMJ105" s="87"/>
      <c r="CMK105" s="87"/>
      <c r="CML105" s="87"/>
      <c r="CMM105" s="87"/>
      <c r="CMN105" s="87"/>
      <c r="CMO105" s="87"/>
      <c r="CMP105" s="87"/>
      <c r="CMQ105" s="87"/>
      <c r="CMR105" s="87"/>
      <c r="CMS105" s="87"/>
      <c r="CMT105" s="87"/>
      <c r="CMU105" s="87"/>
      <c r="CMV105" s="87"/>
      <c r="CMW105" s="87"/>
      <c r="CMX105" s="87"/>
      <c r="CMY105" s="87"/>
      <c r="CMZ105" s="87"/>
      <c r="CNA105" s="87"/>
      <c r="CNB105" s="87"/>
      <c r="CNC105" s="87"/>
      <c r="CND105" s="87"/>
      <c r="CNE105" s="87"/>
      <c r="CNF105" s="87"/>
      <c r="CNG105" s="87"/>
      <c r="CNH105" s="87"/>
      <c r="CNI105" s="87"/>
      <c r="CNJ105" s="87"/>
      <c r="CNK105" s="87"/>
      <c r="CNL105" s="87"/>
      <c r="CNM105" s="87"/>
      <c r="CNN105" s="87"/>
      <c r="CNO105" s="87"/>
      <c r="CNP105" s="87"/>
      <c r="CNQ105" s="87"/>
      <c r="CNR105" s="87"/>
      <c r="CNS105" s="87"/>
      <c r="CNT105" s="87"/>
      <c r="CNU105" s="87"/>
      <c r="CNV105" s="87"/>
      <c r="CNW105" s="87"/>
      <c r="CNX105" s="87"/>
      <c r="CNY105" s="87"/>
      <c r="CNZ105" s="87"/>
      <c r="COA105" s="87"/>
      <c r="COB105" s="87"/>
      <c r="COC105" s="87"/>
      <c r="COD105" s="87"/>
      <c r="COE105" s="87"/>
      <c r="COF105" s="87"/>
      <c r="COG105" s="87"/>
      <c r="COH105" s="87"/>
      <c r="COI105" s="87"/>
      <c r="COJ105" s="87"/>
      <c r="COK105" s="87"/>
      <c r="COL105" s="87"/>
      <c r="COM105" s="87"/>
      <c r="CON105" s="87"/>
      <c r="COO105" s="87"/>
      <c r="COP105" s="87"/>
      <c r="COQ105" s="87"/>
      <c r="COR105" s="87"/>
      <c r="COS105" s="87"/>
      <c r="COT105" s="87"/>
      <c r="COU105" s="87"/>
      <c r="COV105" s="87"/>
      <c r="COW105" s="87"/>
      <c r="COX105" s="87"/>
      <c r="COY105" s="87"/>
      <c r="COZ105" s="87"/>
      <c r="CPA105" s="87"/>
      <c r="CPB105" s="87"/>
      <c r="CPC105" s="87"/>
      <c r="CPD105" s="87"/>
      <c r="CPE105" s="87"/>
      <c r="CPF105" s="87"/>
      <c r="CPG105" s="87"/>
      <c r="CPH105" s="87"/>
      <c r="CPI105" s="87"/>
      <c r="CPJ105" s="87"/>
      <c r="CPK105" s="87"/>
      <c r="CPL105" s="87"/>
      <c r="CPM105" s="87"/>
      <c r="CPN105" s="87"/>
      <c r="CPO105" s="87"/>
      <c r="CPP105" s="87"/>
      <c r="CPQ105" s="87"/>
      <c r="CPR105" s="87"/>
      <c r="CPS105" s="87"/>
      <c r="CPT105" s="87"/>
      <c r="CPU105" s="87"/>
      <c r="CPV105" s="87"/>
      <c r="CPW105" s="87"/>
      <c r="CPX105" s="87"/>
      <c r="CPY105" s="87"/>
      <c r="CPZ105" s="87"/>
      <c r="CQA105" s="87"/>
      <c r="CQB105" s="87"/>
      <c r="CQC105" s="87"/>
      <c r="CQD105" s="87"/>
      <c r="CQE105" s="87"/>
      <c r="CQF105" s="87"/>
      <c r="CQG105" s="87"/>
      <c r="CQH105" s="87"/>
      <c r="CQI105" s="87"/>
      <c r="CQJ105" s="87"/>
      <c r="CQK105" s="87"/>
      <c r="CQL105" s="87"/>
      <c r="CQM105" s="87"/>
      <c r="CQN105" s="87"/>
      <c r="CQO105" s="87"/>
      <c r="CQP105" s="87"/>
      <c r="CQQ105" s="87"/>
      <c r="CQR105" s="87"/>
      <c r="CQS105" s="87"/>
      <c r="CQT105" s="87"/>
      <c r="CQU105" s="87"/>
      <c r="CQV105" s="87"/>
      <c r="CQW105" s="87"/>
      <c r="CQX105" s="87"/>
      <c r="CQY105" s="87"/>
      <c r="CQZ105" s="87"/>
      <c r="CRA105" s="87"/>
      <c r="CRB105" s="87"/>
      <c r="CRC105" s="87"/>
      <c r="CRD105" s="87"/>
      <c r="CRE105" s="87"/>
      <c r="CRF105" s="87"/>
      <c r="CRG105" s="87"/>
      <c r="CRH105" s="87"/>
      <c r="CRI105" s="87"/>
      <c r="CRJ105" s="87"/>
      <c r="CRK105" s="87"/>
      <c r="CRL105" s="87"/>
      <c r="CRM105" s="87"/>
      <c r="CRN105" s="87"/>
      <c r="CRO105" s="87"/>
      <c r="CRP105" s="87"/>
      <c r="CRQ105" s="87"/>
      <c r="CRR105" s="87"/>
      <c r="CRS105" s="87"/>
      <c r="CRT105" s="87"/>
      <c r="CRU105" s="87"/>
      <c r="CRV105" s="87"/>
      <c r="CRW105" s="87"/>
      <c r="CRX105" s="87"/>
      <c r="CRY105" s="87"/>
      <c r="CRZ105" s="87"/>
      <c r="CSA105" s="87"/>
      <c r="CSB105" s="87"/>
      <c r="CSC105" s="87"/>
      <c r="CSD105" s="87"/>
      <c r="CSE105" s="87"/>
      <c r="CSF105" s="87"/>
      <c r="CSG105" s="87"/>
      <c r="CSH105" s="87"/>
      <c r="CSI105" s="87"/>
      <c r="CSJ105" s="87"/>
      <c r="CSK105" s="87"/>
      <c r="CSL105" s="87"/>
      <c r="CSM105" s="87"/>
      <c r="CSN105" s="87"/>
      <c r="CSO105" s="87"/>
      <c r="CSP105" s="87"/>
      <c r="CSQ105" s="87"/>
      <c r="CSR105" s="87"/>
      <c r="CSS105" s="87"/>
      <c r="CST105" s="87"/>
      <c r="CSU105" s="87"/>
      <c r="CSV105" s="87"/>
      <c r="CSW105" s="87"/>
      <c r="CSX105" s="87"/>
      <c r="CSY105" s="87"/>
      <c r="CSZ105" s="87"/>
      <c r="CTA105" s="87"/>
      <c r="CTB105" s="87"/>
      <c r="CTC105" s="87"/>
      <c r="CTD105" s="87"/>
      <c r="CTE105" s="87"/>
      <c r="CTF105" s="87"/>
      <c r="CTG105" s="87"/>
      <c r="CTH105" s="87"/>
      <c r="CTI105" s="87"/>
      <c r="CTJ105" s="87"/>
      <c r="CTK105" s="87"/>
      <c r="CTL105" s="87"/>
      <c r="CTM105" s="87"/>
      <c r="CTN105" s="87"/>
      <c r="CTO105" s="87"/>
      <c r="CTP105" s="87"/>
      <c r="CTQ105" s="87"/>
      <c r="CTR105" s="87"/>
      <c r="CTS105" s="87"/>
      <c r="CTT105" s="87"/>
      <c r="CTU105" s="87"/>
      <c r="CTV105" s="87"/>
      <c r="CTW105" s="87"/>
      <c r="CTX105" s="87"/>
      <c r="CTY105" s="87"/>
      <c r="CTZ105" s="87"/>
      <c r="CUA105" s="87"/>
      <c r="CUB105" s="87"/>
      <c r="CUC105" s="87"/>
      <c r="CUD105" s="87"/>
      <c r="CUE105" s="87"/>
      <c r="CUF105" s="87"/>
      <c r="CUG105" s="87"/>
      <c r="CUH105" s="87"/>
      <c r="CUI105" s="87"/>
      <c r="CUJ105" s="87"/>
      <c r="CUK105" s="87"/>
      <c r="CUL105" s="87"/>
      <c r="CUM105" s="87"/>
      <c r="CUN105" s="87"/>
      <c r="CUO105" s="87"/>
      <c r="CUP105" s="87"/>
      <c r="CUQ105" s="87"/>
      <c r="CUR105" s="87"/>
      <c r="CUS105" s="87"/>
      <c r="CUT105" s="87"/>
      <c r="CUU105" s="87"/>
      <c r="CUV105" s="87"/>
      <c r="CUW105" s="87"/>
      <c r="CUX105" s="87"/>
      <c r="CUY105" s="87"/>
      <c r="CUZ105" s="87"/>
      <c r="CVA105" s="87"/>
      <c r="CVB105" s="87"/>
      <c r="CVC105" s="87"/>
      <c r="CVD105" s="87"/>
      <c r="CVE105" s="87"/>
      <c r="CVF105" s="87"/>
      <c r="CVG105" s="87"/>
      <c r="CVH105" s="87"/>
      <c r="CVI105" s="87"/>
      <c r="CVJ105" s="87"/>
      <c r="CVK105" s="87"/>
      <c r="CVL105" s="87"/>
      <c r="CVM105" s="87"/>
      <c r="CVN105" s="87"/>
      <c r="CVO105" s="87"/>
      <c r="CVP105" s="87"/>
      <c r="CVQ105" s="87"/>
      <c r="CVR105" s="87"/>
      <c r="CVS105" s="87"/>
      <c r="CVT105" s="87"/>
      <c r="CVU105" s="87"/>
      <c r="CVV105" s="87"/>
      <c r="CVW105" s="87"/>
      <c r="CVX105" s="87"/>
      <c r="CVY105" s="87"/>
      <c r="CVZ105" s="87"/>
      <c r="CWA105" s="87"/>
      <c r="CWB105" s="87"/>
      <c r="CWC105" s="87"/>
      <c r="CWD105" s="87"/>
      <c r="CWE105" s="87"/>
      <c r="CWF105" s="87"/>
      <c r="CWG105" s="87"/>
      <c r="CWH105" s="87"/>
      <c r="CWI105" s="87"/>
      <c r="CWJ105" s="87"/>
      <c r="CWK105" s="87"/>
      <c r="CWL105" s="87"/>
      <c r="CWM105" s="87"/>
      <c r="CWN105" s="87"/>
      <c r="CWO105" s="87"/>
      <c r="CWP105" s="87"/>
      <c r="CWQ105" s="87"/>
      <c r="CWR105" s="87"/>
      <c r="CWS105" s="87"/>
      <c r="CWT105" s="87"/>
      <c r="CWU105" s="87"/>
      <c r="CWV105" s="87"/>
      <c r="CWW105" s="87"/>
      <c r="CWX105" s="87"/>
      <c r="CWY105" s="87"/>
      <c r="CWZ105" s="87"/>
      <c r="CXA105" s="87"/>
      <c r="CXB105" s="87"/>
      <c r="CXC105" s="87"/>
      <c r="CXD105" s="87"/>
      <c r="CXE105" s="87"/>
      <c r="CXF105" s="87"/>
      <c r="CXG105" s="87"/>
      <c r="CXH105" s="87"/>
      <c r="CXI105" s="87"/>
      <c r="CXJ105" s="87"/>
      <c r="CXK105" s="87"/>
      <c r="CXL105" s="87"/>
      <c r="CXM105" s="87"/>
      <c r="CXN105" s="87"/>
      <c r="CXO105" s="87"/>
      <c r="CXP105" s="87"/>
      <c r="CXQ105" s="87"/>
      <c r="CXR105" s="87"/>
      <c r="CXS105" s="87"/>
      <c r="CXT105" s="87"/>
      <c r="CXU105" s="87"/>
      <c r="CXV105" s="87"/>
      <c r="CXW105" s="87"/>
      <c r="CXX105" s="87"/>
      <c r="CXY105" s="87"/>
      <c r="CXZ105" s="87"/>
      <c r="CYA105" s="87"/>
      <c r="CYB105" s="87"/>
      <c r="CYC105" s="87"/>
      <c r="CYD105" s="87"/>
      <c r="CYE105" s="87"/>
      <c r="CYF105" s="87"/>
      <c r="CYG105" s="87"/>
      <c r="CYH105" s="87"/>
      <c r="CYI105" s="87"/>
      <c r="CYJ105" s="87"/>
      <c r="CYK105" s="87"/>
      <c r="CYL105" s="87"/>
      <c r="CYM105" s="87"/>
      <c r="CYN105" s="87"/>
      <c r="CYO105" s="87"/>
      <c r="CYP105" s="87"/>
      <c r="CYQ105" s="87"/>
      <c r="CYR105" s="87"/>
      <c r="CYS105" s="87"/>
      <c r="CYT105" s="87"/>
      <c r="CYU105" s="87"/>
      <c r="CYV105" s="87"/>
      <c r="CYW105" s="87"/>
      <c r="CYX105" s="87"/>
      <c r="CYY105" s="87"/>
      <c r="CYZ105" s="87"/>
      <c r="CZA105" s="87"/>
      <c r="CZB105" s="87"/>
      <c r="CZC105" s="87"/>
      <c r="CZD105" s="87"/>
      <c r="CZE105" s="87"/>
      <c r="CZF105" s="87"/>
      <c r="CZG105" s="87"/>
      <c r="CZH105" s="87"/>
      <c r="CZI105" s="87"/>
      <c r="CZJ105" s="87"/>
      <c r="CZK105" s="87"/>
      <c r="CZL105" s="87"/>
      <c r="CZM105" s="87"/>
      <c r="CZN105" s="87"/>
      <c r="CZO105" s="87"/>
      <c r="CZP105" s="87"/>
      <c r="CZQ105" s="87"/>
      <c r="CZR105" s="87"/>
      <c r="CZS105" s="87"/>
      <c r="CZT105" s="87"/>
      <c r="CZU105" s="87"/>
      <c r="CZV105" s="87"/>
      <c r="CZW105" s="87"/>
      <c r="CZX105" s="87"/>
      <c r="CZY105" s="87"/>
      <c r="CZZ105" s="87"/>
      <c r="DAA105" s="87"/>
      <c r="DAB105" s="87"/>
      <c r="DAC105" s="87"/>
      <c r="DAD105" s="87"/>
      <c r="DAE105" s="87"/>
      <c r="DAF105" s="87"/>
      <c r="DAG105" s="87"/>
      <c r="DAH105" s="87"/>
      <c r="DAI105" s="87"/>
      <c r="DAJ105" s="87"/>
      <c r="DAK105" s="87"/>
      <c r="DAL105" s="87"/>
      <c r="DAM105" s="87"/>
      <c r="DAN105" s="87"/>
      <c r="DAO105" s="87"/>
      <c r="DAP105" s="87"/>
      <c r="DAQ105" s="87"/>
      <c r="DAR105" s="87"/>
      <c r="DAS105" s="87"/>
      <c r="DAT105" s="87"/>
      <c r="DAU105" s="87"/>
      <c r="DAV105" s="87"/>
      <c r="DAW105" s="87"/>
      <c r="DAX105" s="87"/>
      <c r="DAY105" s="87"/>
      <c r="DAZ105" s="87"/>
      <c r="DBA105" s="87"/>
      <c r="DBB105" s="87"/>
      <c r="DBC105" s="87"/>
      <c r="DBD105" s="87"/>
      <c r="DBE105" s="87"/>
      <c r="DBF105" s="87"/>
      <c r="DBG105" s="87"/>
      <c r="DBH105" s="87"/>
      <c r="DBI105" s="87"/>
      <c r="DBJ105" s="87"/>
      <c r="DBK105" s="87"/>
      <c r="DBL105" s="87"/>
      <c r="DBM105" s="87"/>
      <c r="DBN105" s="87"/>
      <c r="DBO105" s="87"/>
      <c r="DBP105" s="87"/>
      <c r="DBQ105" s="87"/>
      <c r="DBR105" s="87"/>
      <c r="DBS105" s="87"/>
      <c r="DBT105" s="87"/>
      <c r="DBU105" s="87"/>
      <c r="DBV105" s="87"/>
      <c r="DBW105" s="87"/>
      <c r="DBX105" s="87"/>
      <c r="DBY105" s="87"/>
      <c r="DBZ105" s="87"/>
      <c r="DCA105" s="87"/>
      <c r="DCB105" s="87"/>
      <c r="DCC105" s="87"/>
      <c r="DCD105" s="87"/>
      <c r="DCE105" s="87"/>
      <c r="DCF105" s="87"/>
      <c r="DCG105" s="87"/>
      <c r="DCH105" s="87"/>
      <c r="DCI105" s="87"/>
      <c r="DCJ105" s="87"/>
      <c r="DCK105" s="87"/>
      <c r="DCL105" s="87"/>
      <c r="DCM105" s="87"/>
      <c r="DCN105" s="87"/>
      <c r="DCO105" s="87"/>
      <c r="DCP105" s="87"/>
      <c r="DCQ105" s="87"/>
      <c r="DCR105" s="87"/>
      <c r="DCS105" s="87"/>
      <c r="DCT105" s="87"/>
      <c r="DCU105" s="87"/>
      <c r="DCV105" s="87"/>
      <c r="DCW105" s="87"/>
      <c r="DCX105" s="87"/>
      <c r="DCY105" s="87"/>
      <c r="DCZ105" s="87"/>
      <c r="DDA105" s="87"/>
      <c r="DDB105" s="87"/>
      <c r="DDC105" s="87"/>
      <c r="DDD105" s="87"/>
      <c r="DDE105" s="87"/>
      <c r="DDF105" s="87"/>
      <c r="DDG105" s="87"/>
      <c r="DDH105" s="87"/>
      <c r="DDI105" s="87"/>
      <c r="DDJ105" s="87"/>
      <c r="DDK105" s="87"/>
      <c r="DDL105" s="87"/>
      <c r="DDM105" s="87"/>
      <c r="DDN105" s="87"/>
      <c r="DDO105" s="87"/>
      <c r="DDP105" s="87"/>
      <c r="DDQ105" s="87"/>
      <c r="DDR105" s="87"/>
      <c r="DDS105" s="87"/>
      <c r="DDT105" s="87"/>
      <c r="DDU105" s="87"/>
      <c r="DDV105" s="87"/>
      <c r="DDW105" s="87"/>
      <c r="DDX105" s="87"/>
      <c r="DDY105" s="87"/>
      <c r="DDZ105" s="87"/>
      <c r="DEA105" s="87"/>
      <c r="DEB105" s="87"/>
      <c r="DEC105" s="87"/>
      <c r="DED105" s="87"/>
      <c r="DEE105" s="87"/>
      <c r="DEF105" s="87"/>
      <c r="DEG105" s="87"/>
      <c r="DEH105" s="87"/>
      <c r="DEI105" s="87"/>
      <c r="DEJ105" s="87"/>
      <c r="DEK105" s="87"/>
      <c r="DEL105" s="87"/>
      <c r="DEM105" s="87"/>
      <c r="DEN105" s="87"/>
      <c r="DEO105" s="87"/>
      <c r="DEP105" s="87"/>
      <c r="DEQ105" s="87"/>
      <c r="DER105" s="87"/>
      <c r="DES105" s="87"/>
      <c r="DET105" s="87"/>
      <c r="DEU105" s="87"/>
      <c r="DEV105" s="87"/>
      <c r="DEW105" s="87"/>
      <c r="DEX105" s="87"/>
      <c r="DEY105" s="87"/>
      <c r="DEZ105" s="87"/>
      <c r="DFA105" s="87"/>
      <c r="DFB105" s="87"/>
      <c r="DFC105" s="87"/>
      <c r="DFD105" s="87"/>
      <c r="DFE105" s="87"/>
      <c r="DFF105" s="87"/>
      <c r="DFG105" s="87"/>
      <c r="DFH105" s="87"/>
      <c r="DFI105" s="87"/>
      <c r="DFJ105" s="87"/>
      <c r="DFK105" s="87"/>
      <c r="DFL105" s="87"/>
      <c r="DFM105" s="87"/>
      <c r="DFN105" s="87"/>
      <c r="DFO105" s="87"/>
      <c r="DFP105" s="87"/>
      <c r="DFQ105" s="87"/>
      <c r="DFR105" s="87"/>
      <c r="DFS105" s="87"/>
      <c r="DFT105" s="87"/>
      <c r="DFU105" s="87"/>
      <c r="DFV105" s="87"/>
      <c r="DFW105" s="87"/>
      <c r="DFX105" s="87"/>
      <c r="DFY105" s="87"/>
      <c r="DFZ105" s="87"/>
      <c r="DGA105" s="87"/>
      <c r="DGB105" s="87"/>
      <c r="DGC105" s="87"/>
      <c r="DGD105" s="87"/>
      <c r="DGE105" s="87"/>
      <c r="DGF105" s="87"/>
      <c r="DGG105" s="87"/>
      <c r="DGH105" s="87"/>
      <c r="DGI105" s="87"/>
      <c r="DGJ105" s="87"/>
      <c r="DGK105" s="87"/>
      <c r="DGL105" s="87"/>
      <c r="DGM105" s="87"/>
      <c r="DGN105" s="87"/>
      <c r="DGO105" s="87"/>
      <c r="DGP105" s="87"/>
      <c r="DGQ105" s="87"/>
      <c r="DGR105" s="87"/>
      <c r="DGS105" s="87"/>
      <c r="DGT105" s="87"/>
      <c r="DGU105" s="87"/>
      <c r="DGV105" s="87"/>
      <c r="DGW105" s="87"/>
      <c r="DGX105" s="87"/>
      <c r="DGY105" s="87"/>
      <c r="DGZ105" s="87"/>
      <c r="DHA105" s="87"/>
      <c r="DHB105" s="87"/>
      <c r="DHC105" s="87"/>
      <c r="DHD105" s="87"/>
      <c r="DHE105" s="87"/>
      <c r="DHF105" s="87"/>
      <c r="DHG105" s="87"/>
      <c r="DHH105" s="87"/>
      <c r="DHI105" s="87"/>
      <c r="DHJ105" s="87"/>
      <c r="DHK105" s="87"/>
      <c r="DHL105" s="87"/>
      <c r="DHM105" s="87"/>
      <c r="DHN105" s="87"/>
      <c r="DHO105" s="87"/>
      <c r="DHP105" s="87"/>
      <c r="DHQ105" s="87"/>
      <c r="DHR105" s="87"/>
      <c r="DHS105" s="87"/>
      <c r="DHT105" s="87"/>
      <c r="DHU105" s="87"/>
      <c r="DHV105" s="87"/>
      <c r="DHW105" s="87"/>
      <c r="DHX105" s="87"/>
      <c r="DHY105" s="87"/>
      <c r="DHZ105" s="87"/>
      <c r="DIA105" s="87"/>
      <c r="DIB105" s="87"/>
      <c r="DIC105" s="87"/>
      <c r="DID105" s="87"/>
      <c r="DIE105" s="87"/>
      <c r="DIF105" s="87"/>
      <c r="DIG105" s="87"/>
      <c r="DIH105" s="87"/>
      <c r="DII105" s="87"/>
      <c r="DIJ105" s="87"/>
      <c r="DIK105" s="87"/>
      <c r="DIL105" s="87"/>
      <c r="DIM105" s="87"/>
      <c r="DIN105" s="87"/>
      <c r="DIO105" s="87"/>
      <c r="DIP105" s="87"/>
      <c r="DIQ105" s="87"/>
      <c r="DIR105" s="87"/>
      <c r="DIS105" s="87"/>
      <c r="DIT105" s="87"/>
      <c r="DIU105" s="87"/>
      <c r="DIV105" s="87"/>
      <c r="DIW105" s="87"/>
      <c r="DIX105" s="87"/>
      <c r="DIY105" s="87"/>
      <c r="DIZ105" s="87"/>
      <c r="DJA105" s="87"/>
      <c r="DJB105" s="87"/>
      <c r="DJC105" s="87"/>
      <c r="DJD105" s="87"/>
      <c r="DJE105" s="87"/>
      <c r="DJF105" s="87"/>
      <c r="DJG105" s="87"/>
      <c r="DJH105" s="87"/>
      <c r="DJI105" s="87"/>
      <c r="DJJ105" s="87"/>
      <c r="DJK105" s="87"/>
      <c r="DJL105" s="87"/>
      <c r="DJM105" s="87"/>
      <c r="DJN105" s="87"/>
      <c r="DJO105" s="87"/>
      <c r="DJP105" s="87"/>
      <c r="DJQ105" s="87"/>
      <c r="DJR105" s="87"/>
      <c r="DJS105" s="87"/>
      <c r="DJT105" s="87"/>
      <c r="DJU105" s="87"/>
      <c r="DJV105" s="87"/>
      <c r="DJW105" s="87"/>
      <c r="DJX105" s="87"/>
      <c r="DJY105" s="87"/>
      <c r="DJZ105" s="87"/>
      <c r="DKA105" s="87"/>
      <c r="DKB105" s="87"/>
      <c r="DKC105" s="87"/>
      <c r="DKD105" s="87"/>
      <c r="DKE105" s="87"/>
      <c r="DKF105" s="87"/>
      <c r="DKG105" s="87"/>
      <c r="DKH105" s="87"/>
      <c r="DKI105" s="87"/>
      <c r="DKJ105" s="87"/>
      <c r="DKK105" s="87"/>
      <c r="DKL105" s="87"/>
      <c r="DKM105" s="87"/>
      <c r="DKN105" s="87"/>
      <c r="DKO105" s="87"/>
      <c r="DKP105" s="87"/>
      <c r="DKQ105" s="87"/>
      <c r="DKR105" s="87"/>
      <c r="DKS105" s="87"/>
      <c r="DKT105" s="87"/>
      <c r="DKU105" s="87"/>
      <c r="DKV105" s="87"/>
      <c r="DKW105" s="87"/>
      <c r="DKX105" s="87"/>
      <c r="DKY105" s="87"/>
      <c r="DKZ105" s="87"/>
      <c r="DLA105" s="87"/>
      <c r="DLB105" s="87"/>
      <c r="DLC105" s="87"/>
      <c r="DLD105" s="87"/>
      <c r="DLE105" s="87"/>
      <c r="DLF105" s="87"/>
      <c r="DLG105" s="87"/>
      <c r="DLH105" s="87"/>
      <c r="DLI105" s="87"/>
      <c r="DLJ105" s="87"/>
      <c r="DLK105" s="87"/>
      <c r="DLL105" s="87"/>
      <c r="DLM105" s="87"/>
      <c r="DLN105" s="87"/>
      <c r="DLO105" s="87"/>
      <c r="DLP105" s="87"/>
      <c r="DLQ105" s="87"/>
      <c r="DLR105" s="87"/>
      <c r="DLS105" s="87"/>
      <c r="DLT105" s="87"/>
      <c r="DLU105" s="87"/>
      <c r="DLV105" s="87"/>
      <c r="DLW105" s="87"/>
      <c r="DLX105" s="87"/>
      <c r="DLY105" s="87"/>
      <c r="DLZ105" s="87"/>
      <c r="DMA105" s="87"/>
      <c r="DMB105" s="87"/>
      <c r="DMC105" s="87"/>
      <c r="DMD105" s="87"/>
      <c r="DME105" s="87"/>
      <c r="DMF105" s="87"/>
      <c r="DMG105" s="87"/>
      <c r="DMH105" s="87"/>
      <c r="DMI105" s="87"/>
      <c r="DMJ105" s="87"/>
      <c r="DMK105" s="87"/>
      <c r="DML105" s="87"/>
      <c r="DMM105" s="87"/>
      <c r="DMN105" s="87"/>
      <c r="DMO105" s="87"/>
      <c r="DMP105" s="87"/>
      <c r="DMQ105" s="87"/>
      <c r="DMR105" s="87"/>
      <c r="DMS105" s="87"/>
      <c r="DMT105" s="87"/>
      <c r="DMU105" s="87"/>
      <c r="DMV105" s="87"/>
      <c r="DMW105" s="87"/>
      <c r="DMX105" s="87"/>
      <c r="DMY105" s="87"/>
      <c r="DMZ105" s="87"/>
      <c r="DNA105" s="87"/>
      <c r="DNB105" s="87"/>
      <c r="DNC105" s="87"/>
      <c r="DND105" s="87"/>
      <c r="DNE105" s="87"/>
      <c r="DNF105" s="87"/>
      <c r="DNG105" s="87"/>
      <c r="DNH105" s="87"/>
      <c r="DNI105" s="87"/>
      <c r="DNJ105" s="87"/>
      <c r="DNK105" s="87"/>
      <c r="DNL105" s="87"/>
      <c r="DNM105" s="87"/>
      <c r="DNN105" s="87"/>
      <c r="DNO105" s="87"/>
      <c r="DNP105" s="87"/>
      <c r="DNQ105" s="87"/>
      <c r="DNR105" s="87"/>
      <c r="DNS105" s="87"/>
      <c r="DNT105" s="87"/>
      <c r="DNU105" s="87"/>
      <c r="DNV105" s="87"/>
      <c r="DNW105" s="87"/>
      <c r="DNX105" s="87"/>
      <c r="DNY105" s="87"/>
      <c r="DNZ105" s="87"/>
      <c r="DOA105" s="87"/>
      <c r="DOB105" s="87"/>
      <c r="DOC105" s="87"/>
      <c r="DOD105" s="87"/>
      <c r="DOE105" s="87"/>
      <c r="DOF105" s="87"/>
      <c r="DOG105" s="87"/>
      <c r="DOH105" s="87"/>
      <c r="DOI105" s="87"/>
      <c r="DOJ105" s="87"/>
      <c r="DOK105" s="87"/>
      <c r="DOL105" s="87"/>
      <c r="DOM105" s="87"/>
      <c r="DON105" s="87"/>
      <c r="DOO105" s="87"/>
      <c r="DOP105" s="87"/>
      <c r="DOQ105" s="87"/>
      <c r="DOR105" s="87"/>
      <c r="DOS105" s="87"/>
      <c r="DOT105" s="87"/>
      <c r="DOU105" s="87"/>
      <c r="DOV105" s="87"/>
      <c r="DOW105" s="87"/>
      <c r="DOX105" s="87"/>
      <c r="DOY105" s="87"/>
      <c r="DOZ105" s="87"/>
      <c r="DPA105" s="87"/>
      <c r="DPB105" s="87"/>
      <c r="DPC105" s="87"/>
      <c r="DPD105" s="87"/>
      <c r="DPE105" s="87"/>
      <c r="DPF105" s="87"/>
      <c r="DPG105" s="87"/>
      <c r="DPH105" s="87"/>
      <c r="DPI105" s="87"/>
      <c r="DPJ105" s="87"/>
      <c r="DPK105" s="87"/>
      <c r="DPL105" s="87"/>
      <c r="DPM105" s="87"/>
      <c r="DPN105" s="87"/>
      <c r="DPO105" s="87"/>
      <c r="DPP105" s="87"/>
      <c r="DPQ105" s="87"/>
      <c r="DPR105" s="87"/>
      <c r="DPS105" s="87"/>
      <c r="DPT105" s="87"/>
      <c r="DPU105" s="87"/>
      <c r="DPV105" s="87"/>
      <c r="DPW105" s="87"/>
      <c r="DPX105" s="87"/>
      <c r="DPY105" s="87"/>
      <c r="DPZ105" s="87"/>
      <c r="DQA105" s="87"/>
      <c r="DQB105" s="87"/>
      <c r="DQC105" s="87"/>
      <c r="DQD105" s="87"/>
      <c r="DQE105" s="87"/>
      <c r="DQF105" s="87"/>
      <c r="DQG105" s="87"/>
      <c r="DQH105" s="87"/>
      <c r="DQI105" s="87"/>
      <c r="DQJ105" s="87"/>
      <c r="DQK105" s="87"/>
      <c r="DQL105" s="87"/>
      <c r="DQM105" s="87"/>
      <c r="DQN105" s="87"/>
      <c r="DQO105" s="87"/>
      <c r="DQP105" s="87"/>
      <c r="DQQ105" s="87"/>
      <c r="DQR105" s="87"/>
      <c r="DQS105" s="87"/>
      <c r="DQT105" s="87"/>
      <c r="DQU105" s="87"/>
      <c r="DQV105" s="87"/>
      <c r="DQW105" s="87"/>
      <c r="DQX105" s="87"/>
      <c r="DQY105" s="87"/>
      <c r="DQZ105" s="87"/>
      <c r="DRA105" s="87"/>
      <c r="DRB105" s="87"/>
      <c r="DRC105" s="87"/>
      <c r="DRD105" s="87"/>
      <c r="DRE105" s="87"/>
      <c r="DRF105" s="87"/>
      <c r="DRG105" s="87"/>
      <c r="DRH105" s="87"/>
      <c r="DRI105" s="87"/>
      <c r="DRJ105" s="87"/>
      <c r="DRK105" s="87"/>
      <c r="DRL105" s="87"/>
      <c r="DRM105" s="87"/>
      <c r="DRN105" s="87"/>
      <c r="DRO105" s="87"/>
      <c r="DRP105" s="87"/>
      <c r="DRQ105" s="87"/>
      <c r="DRR105" s="87"/>
      <c r="DRS105" s="87"/>
      <c r="DRT105" s="87"/>
      <c r="DRU105" s="87"/>
      <c r="DRV105" s="87"/>
      <c r="DRW105" s="87"/>
      <c r="DRX105" s="87"/>
      <c r="DRY105" s="87"/>
      <c r="DRZ105" s="87"/>
      <c r="DSA105" s="87"/>
      <c r="DSB105" s="87"/>
      <c r="DSC105" s="87"/>
      <c r="DSD105" s="87"/>
      <c r="DSE105" s="87"/>
      <c r="DSF105" s="87"/>
      <c r="DSG105" s="87"/>
      <c r="DSH105" s="87"/>
      <c r="DSI105" s="87"/>
      <c r="DSJ105" s="87"/>
      <c r="DSK105" s="87"/>
      <c r="DSL105" s="87"/>
      <c r="DSM105" s="87"/>
      <c r="DSN105" s="87"/>
      <c r="DSO105" s="87"/>
      <c r="DSP105" s="87"/>
      <c r="DSQ105" s="87"/>
      <c r="DSR105" s="87"/>
      <c r="DSS105" s="87"/>
      <c r="DST105" s="87"/>
      <c r="DSU105" s="87"/>
      <c r="DSV105" s="87"/>
      <c r="DSW105" s="87"/>
      <c r="DSX105" s="87"/>
      <c r="DSY105" s="87"/>
      <c r="DSZ105" s="87"/>
      <c r="DTA105" s="87"/>
      <c r="DTB105" s="87"/>
      <c r="DTC105" s="87"/>
      <c r="DTD105" s="87"/>
      <c r="DTE105" s="87"/>
      <c r="DTF105" s="87"/>
      <c r="DTG105" s="87"/>
      <c r="DTH105" s="87"/>
      <c r="DTI105" s="87"/>
      <c r="DTJ105" s="87"/>
      <c r="DTK105" s="87"/>
      <c r="DTL105" s="87"/>
      <c r="DTM105" s="87"/>
      <c r="DTN105" s="87"/>
      <c r="DTO105" s="87"/>
      <c r="DTP105" s="87"/>
      <c r="DTQ105" s="87"/>
      <c r="DTR105" s="87"/>
      <c r="DTS105" s="87"/>
      <c r="DTT105" s="87"/>
      <c r="DTU105" s="87"/>
      <c r="DTV105" s="87"/>
      <c r="DTW105" s="87"/>
      <c r="DTX105" s="87"/>
      <c r="DTY105" s="87"/>
      <c r="DTZ105" s="87"/>
      <c r="DUA105" s="87"/>
      <c r="DUB105" s="87"/>
      <c r="DUC105" s="87"/>
      <c r="DUD105" s="87"/>
      <c r="DUE105" s="87"/>
      <c r="DUF105" s="87"/>
      <c r="DUG105" s="87"/>
      <c r="DUH105" s="87"/>
      <c r="DUI105" s="87"/>
      <c r="DUJ105" s="87"/>
      <c r="DUK105" s="87"/>
      <c r="DUL105" s="87"/>
      <c r="DUM105" s="87"/>
      <c r="DUN105" s="87"/>
      <c r="DUO105" s="87"/>
      <c r="DUP105" s="87"/>
      <c r="DUQ105" s="87"/>
      <c r="DUR105" s="87"/>
      <c r="DUS105" s="87"/>
      <c r="DUT105" s="87"/>
      <c r="DUU105" s="87"/>
      <c r="DUV105" s="87"/>
      <c r="DUW105" s="87"/>
      <c r="DUX105" s="87"/>
      <c r="DUY105" s="87"/>
      <c r="DUZ105" s="87"/>
      <c r="DVA105" s="87"/>
      <c r="DVB105" s="87"/>
      <c r="DVC105" s="87"/>
      <c r="DVD105" s="87"/>
      <c r="DVE105" s="87"/>
      <c r="DVF105" s="87"/>
      <c r="DVG105" s="87"/>
      <c r="DVH105" s="87"/>
      <c r="DVI105" s="87"/>
      <c r="DVJ105" s="87"/>
      <c r="DVK105" s="87"/>
      <c r="DVL105" s="87"/>
      <c r="DVM105" s="87"/>
      <c r="DVN105" s="87"/>
      <c r="DVO105" s="87"/>
      <c r="DVP105" s="87"/>
      <c r="DVQ105" s="87"/>
      <c r="DVR105" s="87"/>
      <c r="DVS105" s="87"/>
      <c r="DVT105" s="87"/>
      <c r="DVU105" s="87"/>
      <c r="DVV105" s="87"/>
      <c r="DVW105" s="87"/>
      <c r="DVX105" s="87"/>
      <c r="DVY105" s="87"/>
      <c r="DVZ105" s="87"/>
      <c r="DWA105" s="87"/>
      <c r="DWB105" s="87"/>
      <c r="DWC105" s="87"/>
      <c r="DWD105" s="87"/>
      <c r="DWE105" s="87"/>
      <c r="DWF105" s="87"/>
      <c r="DWG105" s="87"/>
      <c r="DWH105" s="87"/>
      <c r="DWI105" s="87"/>
      <c r="DWJ105" s="87"/>
      <c r="DWK105" s="87"/>
      <c r="DWL105" s="87"/>
      <c r="DWM105" s="87"/>
      <c r="DWN105" s="87"/>
      <c r="DWO105" s="87"/>
      <c r="DWP105" s="87"/>
      <c r="DWQ105" s="87"/>
      <c r="DWR105" s="87"/>
      <c r="DWS105" s="87"/>
      <c r="DWT105" s="87"/>
      <c r="DWU105" s="87"/>
      <c r="DWV105" s="87"/>
      <c r="DWW105" s="87"/>
      <c r="DWX105" s="87"/>
      <c r="DWY105" s="87"/>
      <c r="DWZ105" s="87"/>
      <c r="DXA105" s="87"/>
      <c r="DXB105" s="87"/>
      <c r="DXC105" s="87"/>
      <c r="DXD105" s="87"/>
      <c r="DXE105" s="87"/>
      <c r="DXF105" s="87"/>
      <c r="DXG105" s="87"/>
      <c r="DXH105" s="87"/>
      <c r="DXI105" s="87"/>
      <c r="DXJ105" s="87"/>
      <c r="DXK105" s="87"/>
      <c r="DXL105" s="87"/>
      <c r="DXM105" s="87"/>
      <c r="DXN105" s="87"/>
      <c r="DXO105" s="87"/>
      <c r="DXP105" s="87"/>
      <c r="DXQ105" s="87"/>
      <c r="DXR105" s="87"/>
      <c r="DXS105" s="87"/>
      <c r="DXT105" s="87"/>
      <c r="DXU105" s="87"/>
      <c r="DXV105" s="87"/>
      <c r="DXW105" s="87"/>
      <c r="DXX105" s="87"/>
      <c r="DXY105" s="87"/>
      <c r="DXZ105" s="87"/>
      <c r="DYA105" s="87"/>
      <c r="DYB105" s="87"/>
      <c r="DYC105" s="87"/>
      <c r="DYD105" s="87"/>
      <c r="DYE105" s="87"/>
      <c r="DYF105" s="87"/>
      <c r="DYG105" s="87"/>
      <c r="DYH105" s="87"/>
      <c r="DYI105" s="87"/>
      <c r="DYJ105" s="87"/>
      <c r="DYK105" s="87"/>
      <c r="DYL105" s="87"/>
      <c r="DYM105" s="87"/>
      <c r="DYN105" s="87"/>
      <c r="DYO105" s="87"/>
      <c r="DYP105" s="87"/>
      <c r="DYQ105" s="87"/>
      <c r="DYR105" s="87"/>
      <c r="DYS105" s="87"/>
      <c r="DYT105" s="87"/>
      <c r="DYU105" s="87"/>
      <c r="DYV105" s="87"/>
      <c r="DYW105" s="87"/>
      <c r="DYX105" s="87"/>
      <c r="DYY105" s="87"/>
      <c r="DYZ105" s="87"/>
      <c r="DZA105" s="87"/>
      <c r="DZB105" s="87"/>
      <c r="DZC105" s="87"/>
      <c r="DZD105" s="87"/>
      <c r="DZE105" s="87"/>
      <c r="DZF105" s="87"/>
      <c r="DZG105" s="87"/>
      <c r="DZH105" s="87"/>
      <c r="DZI105" s="87"/>
      <c r="DZJ105" s="87"/>
      <c r="DZK105" s="87"/>
      <c r="DZL105" s="87"/>
      <c r="DZM105" s="87"/>
      <c r="DZN105" s="87"/>
      <c r="DZO105" s="87"/>
      <c r="DZP105" s="87"/>
      <c r="DZQ105" s="87"/>
      <c r="DZR105" s="87"/>
      <c r="DZS105" s="87"/>
      <c r="DZT105" s="87"/>
      <c r="DZU105" s="87"/>
      <c r="DZV105" s="87"/>
      <c r="DZW105" s="87"/>
      <c r="DZX105" s="87"/>
      <c r="DZY105" s="87"/>
      <c r="DZZ105" s="87"/>
      <c r="EAA105" s="87"/>
      <c r="EAB105" s="87"/>
      <c r="EAC105" s="87"/>
      <c r="EAD105" s="87"/>
      <c r="EAE105" s="87"/>
      <c r="EAF105" s="87"/>
      <c r="EAG105" s="87"/>
      <c r="EAH105" s="87"/>
      <c r="EAI105" s="87"/>
      <c r="EAJ105" s="87"/>
      <c r="EAK105" s="87"/>
      <c r="EAL105" s="87"/>
      <c r="EAM105" s="87"/>
      <c r="EAN105" s="87"/>
      <c r="EAO105" s="87"/>
      <c r="EAP105" s="87"/>
      <c r="EAQ105" s="87"/>
      <c r="EAR105" s="87"/>
      <c r="EAS105" s="87"/>
      <c r="EAT105" s="87"/>
      <c r="EAU105" s="87"/>
      <c r="EAV105" s="87"/>
      <c r="EAW105" s="87"/>
      <c r="EAX105" s="87"/>
      <c r="EAY105" s="87"/>
      <c r="EAZ105" s="87"/>
      <c r="EBA105" s="87"/>
      <c r="EBB105" s="87"/>
      <c r="EBC105" s="87"/>
      <c r="EBD105" s="87"/>
      <c r="EBE105" s="87"/>
      <c r="EBF105" s="87"/>
      <c r="EBG105" s="87"/>
      <c r="EBH105" s="87"/>
      <c r="EBI105" s="87"/>
      <c r="EBJ105" s="87"/>
      <c r="EBK105" s="87"/>
      <c r="EBL105" s="87"/>
      <c r="EBM105" s="87"/>
      <c r="EBN105" s="87"/>
      <c r="EBO105" s="87"/>
      <c r="EBP105" s="87"/>
      <c r="EBQ105" s="87"/>
      <c r="EBR105" s="87"/>
      <c r="EBS105" s="87"/>
      <c r="EBT105" s="87"/>
      <c r="EBU105" s="87"/>
      <c r="EBV105" s="87"/>
      <c r="EBW105" s="87"/>
      <c r="EBX105" s="87"/>
      <c r="EBY105" s="87"/>
      <c r="EBZ105" s="87"/>
      <c r="ECA105" s="87"/>
      <c r="ECB105" s="87"/>
      <c r="ECC105" s="87"/>
      <c r="ECD105" s="87"/>
      <c r="ECE105" s="87"/>
      <c r="ECF105" s="87"/>
      <c r="ECG105" s="87"/>
      <c r="ECH105" s="87"/>
      <c r="ECI105" s="87"/>
      <c r="ECJ105" s="87"/>
      <c r="ECK105" s="87"/>
      <c r="ECL105" s="87"/>
      <c r="ECM105" s="87"/>
      <c r="ECN105" s="87"/>
      <c r="ECO105" s="87"/>
      <c r="ECP105" s="87"/>
      <c r="ECQ105" s="87"/>
      <c r="ECR105" s="87"/>
      <c r="ECS105" s="87"/>
      <c r="ECT105" s="87"/>
      <c r="ECU105" s="87"/>
      <c r="ECV105" s="87"/>
      <c r="ECW105" s="87"/>
      <c r="ECX105" s="87"/>
      <c r="ECY105" s="87"/>
      <c r="ECZ105" s="87"/>
      <c r="EDA105" s="87"/>
      <c r="EDB105" s="87"/>
      <c r="EDC105" s="87"/>
      <c r="EDD105" s="87"/>
      <c r="EDE105" s="87"/>
      <c r="EDF105" s="87"/>
      <c r="EDG105" s="87"/>
      <c r="EDH105" s="87"/>
      <c r="EDI105" s="87"/>
      <c r="EDJ105" s="87"/>
      <c r="EDK105" s="87"/>
      <c r="EDL105" s="87"/>
      <c r="EDM105" s="87"/>
      <c r="EDN105" s="87"/>
      <c r="EDO105" s="87"/>
      <c r="EDP105" s="87"/>
      <c r="EDQ105" s="87"/>
      <c r="EDR105" s="87"/>
      <c r="EDS105" s="87"/>
      <c r="EDT105" s="87"/>
      <c r="EDU105" s="87"/>
      <c r="EDV105" s="87"/>
      <c r="EDW105" s="87"/>
      <c r="EDX105" s="87"/>
      <c r="EDY105" s="87"/>
      <c r="EDZ105" s="87"/>
      <c r="EEA105" s="87"/>
      <c r="EEB105" s="87"/>
      <c r="EEC105" s="87"/>
      <c r="EED105" s="87"/>
      <c r="EEE105" s="87"/>
      <c r="EEF105" s="87"/>
      <c r="EEG105" s="87"/>
      <c r="EEH105" s="87"/>
      <c r="EEI105" s="87"/>
      <c r="EEJ105" s="87"/>
      <c r="EEK105" s="87"/>
      <c r="EEL105" s="87"/>
      <c r="EEM105" s="87"/>
      <c r="EEN105" s="87"/>
      <c r="EEO105" s="87"/>
      <c r="EEP105" s="87"/>
      <c r="EEQ105" s="87"/>
      <c r="EER105" s="87"/>
      <c r="EES105" s="87"/>
      <c r="EET105" s="87"/>
      <c r="EEU105" s="87"/>
      <c r="EEV105" s="87"/>
      <c r="EEW105" s="87"/>
      <c r="EEX105" s="87"/>
      <c r="EEY105" s="87"/>
      <c r="EEZ105" s="87"/>
      <c r="EFA105" s="87"/>
      <c r="EFB105" s="87"/>
      <c r="EFC105" s="87"/>
      <c r="EFD105" s="87"/>
      <c r="EFE105" s="87"/>
      <c r="EFF105" s="87"/>
      <c r="EFG105" s="87"/>
      <c r="EFH105" s="87"/>
      <c r="EFI105" s="87"/>
      <c r="EFJ105" s="87"/>
      <c r="EFK105" s="87"/>
      <c r="EFL105" s="87"/>
      <c r="EFM105" s="87"/>
      <c r="EFN105" s="87"/>
      <c r="EFO105" s="87"/>
      <c r="EFP105" s="87"/>
      <c r="EFQ105" s="87"/>
      <c r="EFR105" s="87"/>
      <c r="EFS105" s="87"/>
      <c r="EFT105" s="87"/>
      <c r="EFU105" s="87"/>
      <c r="EFV105" s="87"/>
      <c r="EFW105" s="87"/>
      <c r="EFX105" s="87"/>
      <c r="EFY105" s="87"/>
      <c r="EFZ105" s="87"/>
      <c r="EGA105" s="87"/>
      <c r="EGB105" s="87"/>
      <c r="EGC105" s="87"/>
      <c r="EGD105" s="87"/>
      <c r="EGE105" s="87"/>
      <c r="EGF105" s="87"/>
      <c r="EGG105" s="87"/>
      <c r="EGH105" s="87"/>
      <c r="EGI105" s="87"/>
      <c r="EGJ105" s="87"/>
      <c r="EGK105" s="87"/>
      <c r="EGL105" s="87"/>
      <c r="EGM105" s="87"/>
      <c r="EGN105" s="87"/>
      <c r="EGO105" s="87"/>
      <c r="EGP105" s="87"/>
      <c r="EGQ105" s="87"/>
      <c r="EGR105" s="87"/>
      <c r="EGS105" s="87"/>
      <c r="EGT105" s="87"/>
      <c r="EGU105" s="87"/>
      <c r="EGV105" s="87"/>
      <c r="EGW105" s="87"/>
      <c r="EGX105" s="87"/>
      <c r="EGY105" s="87"/>
      <c r="EGZ105" s="87"/>
      <c r="EHA105" s="87"/>
      <c r="EHB105" s="87"/>
      <c r="EHC105" s="87"/>
      <c r="EHD105" s="87"/>
      <c r="EHE105" s="87"/>
      <c r="EHF105" s="87"/>
      <c r="EHG105" s="87"/>
      <c r="EHH105" s="87"/>
      <c r="EHI105" s="87"/>
      <c r="EHJ105" s="87"/>
      <c r="EHK105" s="87"/>
      <c r="EHL105" s="87"/>
      <c r="EHM105" s="87"/>
      <c r="EHN105" s="87"/>
      <c r="EHO105" s="87"/>
      <c r="EHP105" s="87"/>
      <c r="EHQ105" s="87"/>
      <c r="EHR105" s="87"/>
      <c r="EHS105" s="87"/>
      <c r="EHT105" s="87"/>
      <c r="EHU105" s="87"/>
      <c r="EHV105" s="87"/>
      <c r="EHW105" s="87"/>
      <c r="EHX105" s="87"/>
      <c r="EHY105" s="87"/>
      <c r="EHZ105" s="87"/>
      <c r="EIA105" s="87"/>
      <c r="EIB105" s="87"/>
      <c r="EIC105" s="87"/>
      <c r="EID105" s="87"/>
      <c r="EIE105" s="87"/>
      <c r="EIF105" s="87"/>
      <c r="EIG105" s="87"/>
      <c r="EIH105" s="87"/>
      <c r="EII105" s="87"/>
      <c r="EIJ105" s="87"/>
      <c r="EIK105" s="87"/>
      <c r="EIL105" s="87"/>
      <c r="EIM105" s="87"/>
      <c r="EIN105" s="87"/>
      <c r="EIO105" s="87"/>
      <c r="EIP105" s="87"/>
      <c r="EIQ105" s="87"/>
      <c r="EIR105" s="87"/>
      <c r="EIS105" s="87"/>
      <c r="EIT105" s="87"/>
      <c r="EIU105" s="87"/>
      <c r="EIV105" s="87"/>
      <c r="EIW105" s="87"/>
      <c r="EIX105" s="87"/>
      <c r="EIY105" s="87"/>
      <c r="EIZ105" s="87"/>
      <c r="EJA105" s="87"/>
      <c r="EJB105" s="87"/>
      <c r="EJC105" s="87"/>
      <c r="EJD105" s="87"/>
      <c r="EJE105" s="87"/>
      <c r="EJF105" s="87"/>
      <c r="EJG105" s="87"/>
      <c r="EJH105" s="87"/>
      <c r="EJI105" s="87"/>
      <c r="EJJ105" s="87"/>
      <c r="EJK105" s="87"/>
      <c r="EJL105" s="87"/>
      <c r="EJM105" s="87"/>
      <c r="EJN105" s="87"/>
      <c r="EJO105" s="87"/>
      <c r="EJP105" s="87"/>
      <c r="EJQ105" s="87"/>
      <c r="EJR105" s="87"/>
      <c r="EJS105" s="87"/>
      <c r="EJT105" s="87"/>
      <c r="EJU105" s="87"/>
      <c r="EJV105" s="87"/>
      <c r="EJW105" s="87"/>
      <c r="EJX105" s="87"/>
      <c r="EJY105" s="87"/>
      <c r="EJZ105" s="87"/>
      <c r="EKA105" s="87"/>
      <c r="EKB105" s="87"/>
      <c r="EKC105" s="87"/>
      <c r="EKD105" s="87"/>
      <c r="EKE105" s="87"/>
      <c r="EKF105" s="87"/>
      <c r="EKG105" s="87"/>
      <c r="EKH105" s="87"/>
      <c r="EKI105" s="87"/>
      <c r="EKJ105" s="87"/>
      <c r="EKK105" s="87"/>
      <c r="EKL105" s="87"/>
      <c r="EKM105" s="87"/>
      <c r="EKN105" s="87"/>
      <c r="EKO105" s="87"/>
      <c r="EKP105" s="87"/>
      <c r="EKQ105" s="87"/>
      <c r="EKR105" s="87"/>
      <c r="EKS105" s="87"/>
      <c r="EKT105" s="87"/>
      <c r="EKU105" s="87"/>
      <c r="EKV105" s="87"/>
      <c r="EKW105" s="87"/>
      <c r="EKX105" s="87"/>
      <c r="EKY105" s="87"/>
      <c r="EKZ105" s="87"/>
      <c r="ELA105" s="87"/>
      <c r="ELB105" s="87"/>
      <c r="ELC105" s="87"/>
      <c r="ELD105" s="87"/>
      <c r="ELE105" s="87"/>
      <c r="ELF105" s="87"/>
      <c r="ELG105" s="87"/>
      <c r="ELH105" s="87"/>
      <c r="ELI105" s="87"/>
      <c r="ELJ105" s="87"/>
      <c r="ELK105" s="87"/>
      <c r="ELL105" s="87"/>
      <c r="ELM105" s="87"/>
      <c r="ELN105" s="87"/>
      <c r="ELO105" s="87"/>
      <c r="ELP105" s="87"/>
      <c r="ELQ105" s="87"/>
      <c r="ELR105" s="87"/>
      <c r="ELS105" s="87"/>
      <c r="ELT105" s="87"/>
      <c r="ELU105" s="87"/>
      <c r="ELV105" s="87"/>
      <c r="ELW105" s="87"/>
      <c r="ELX105" s="87"/>
      <c r="ELY105" s="87"/>
      <c r="ELZ105" s="87"/>
      <c r="EMA105" s="87"/>
      <c r="EMB105" s="87"/>
      <c r="EMC105" s="87"/>
      <c r="EMD105" s="87"/>
      <c r="EME105" s="87"/>
      <c r="EMF105" s="87"/>
      <c r="EMG105" s="87"/>
      <c r="EMH105" s="87"/>
      <c r="EMI105" s="87"/>
      <c r="EMJ105" s="87"/>
      <c r="EMK105" s="87"/>
      <c r="EML105" s="87"/>
      <c r="EMM105" s="87"/>
      <c r="EMN105" s="87"/>
      <c r="EMO105" s="87"/>
      <c r="EMP105" s="87"/>
      <c r="EMQ105" s="87"/>
      <c r="EMR105" s="87"/>
      <c r="EMS105" s="87"/>
      <c r="EMT105" s="87"/>
      <c r="EMU105" s="87"/>
      <c r="EMV105" s="87"/>
      <c r="EMW105" s="87"/>
      <c r="EMX105" s="87"/>
      <c r="EMY105" s="87"/>
      <c r="EMZ105" s="87"/>
      <c r="ENA105" s="87"/>
      <c r="ENB105" s="87"/>
      <c r="ENC105" s="87"/>
      <c r="END105" s="87"/>
      <c r="ENE105" s="87"/>
      <c r="ENF105" s="87"/>
      <c r="ENG105" s="87"/>
      <c r="ENH105" s="87"/>
      <c r="ENI105" s="87"/>
      <c r="ENJ105" s="87"/>
      <c r="ENK105" s="87"/>
      <c r="ENL105" s="87"/>
      <c r="ENM105" s="87"/>
      <c r="ENN105" s="87"/>
      <c r="ENO105" s="87"/>
      <c r="ENP105" s="87"/>
      <c r="ENQ105" s="87"/>
      <c r="ENR105" s="87"/>
      <c r="ENS105" s="87"/>
      <c r="ENT105" s="87"/>
      <c r="ENU105" s="87"/>
      <c r="ENV105" s="87"/>
      <c r="ENW105" s="87"/>
      <c r="ENX105" s="87"/>
      <c r="ENY105" s="87"/>
      <c r="ENZ105" s="87"/>
      <c r="EOA105" s="87"/>
      <c r="EOB105" s="87"/>
      <c r="EOC105" s="87"/>
      <c r="EOD105" s="87"/>
      <c r="EOE105" s="87"/>
      <c r="EOF105" s="87"/>
      <c r="EOG105" s="87"/>
      <c r="EOH105" s="87"/>
      <c r="EOI105" s="87"/>
      <c r="EOJ105" s="87"/>
      <c r="EOK105" s="87"/>
      <c r="EOL105" s="87"/>
      <c r="EOM105" s="87"/>
      <c r="EON105" s="87"/>
      <c r="EOO105" s="87"/>
      <c r="EOP105" s="87"/>
      <c r="EOQ105" s="87"/>
      <c r="EOR105" s="87"/>
      <c r="EOS105" s="87"/>
      <c r="EOT105" s="87"/>
      <c r="EOU105" s="87"/>
      <c r="EOV105" s="87"/>
      <c r="EOW105" s="87"/>
      <c r="EOX105" s="87"/>
      <c r="EOY105" s="87"/>
      <c r="EOZ105" s="87"/>
      <c r="EPA105" s="87"/>
      <c r="EPB105" s="87"/>
      <c r="EPC105" s="87"/>
      <c r="EPD105" s="87"/>
      <c r="EPE105" s="87"/>
      <c r="EPF105" s="87"/>
      <c r="EPG105" s="87"/>
      <c r="EPH105" s="87"/>
      <c r="EPI105" s="87"/>
      <c r="EPJ105" s="87"/>
      <c r="EPK105" s="87"/>
      <c r="EPL105" s="87"/>
      <c r="EPM105" s="87"/>
      <c r="EPN105" s="87"/>
      <c r="EPO105" s="87"/>
      <c r="EPP105" s="87"/>
      <c r="EPQ105" s="87"/>
      <c r="EPR105" s="87"/>
      <c r="EPS105" s="87"/>
      <c r="EPT105" s="87"/>
      <c r="EPU105" s="87"/>
      <c r="EPV105" s="87"/>
      <c r="EPW105" s="87"/>
      <c r="EPX105" s="87"/>
      <c r="EPY105" s="87"/>
      <c r="EPZ105" s="87"/>
      <c r="EQA105" s="87"/>
      <c r="EQB105" s="87"/>
      <c r="EQC105" s="87"/>
      <c r="EQD105" s="87"/>
      <c r="EQE105" s="87"/>
      <c r="EQF105" s="87"/>
      <c r="EQG105" s="87"/>
      <c r="EQH105" s="87"/>
      <c r="EQI105" s="87"/>
      <c r="EQJ105" s="87"/>
      <c r="EQK105" s="87"/>
      <c r="EQL105" s="87"/>
      <c r="EQM105" s="87"/>
      <c r="EQN105" s="87"/>
      <c r="EQO105" s="87"/>
      <c r="EQP105" s="87"/>
      <c r="EQQ105" s="87"/>
      <c r="EQR105" s="87"/>
      <c r="EQS105" s="87"/>
      <c r="EQT105" s="87"/>
      <c r="EQU105" s="87"/>
      <c r="EQV105" s="87"/>
      <c r="EQW105" s="87"/>
      <c r="EQX105" s="87"/>
      <c r="EQY105" s="87"/>
      <c r="EQZ105" s="87"/>
      <c r="ERA105" s="87"/>
      <c r="ERB105" s="87"/>
      <c r="ERC105" s="87"/>
      <c r="ERD105" s="87"/>
      <c r="ERE105" s="87"/>
      <c r="ERF105" s="87"/>
      <c r="ERG105" s="87"/>
      <c r="ERH105" s="87"/>
      <c r="ERI105" s="87"/>
      <c r="ERJ105" s="87"/>
      <c r="ERK105" s="87"/>
      <c r="ERL105" s="87"/>
      <c r="ERM105" s="87"/>
      <c r="ERN105" s="87"/>
      <c r="ERO105" s="87"/>
      <c r="ERP105" s="87"/>
      <c r="ERQ105" s="87"/>
      <c r="ERR105" s="87"/>
      <c r="ERS105" s="87"/>
      <c r="ERT105" s="87"/>
      <c r="ERU105" s="87"/>
      <c r="ERV105" s="87"/>
      <c r="ERW105" s="87"/>
      <c r="ERX105" s="87"/>
      <c r="ERY105" s="87"/>
      <c r="ERZ105" s="87"/>
      <c r="ESA105" s="87"/>
      <c r="ESB105" s="87"/>
      <c r="ESC105" s="87"/>
      <c r="ESD105" s="87"/>
      <c r="ESE105" s="87"/>
      <c r="ESF105" s="87"/>
      <c r="ESG105" s="87"/>
      <c r="ESH105" s="87"/>
      <c r="ESI105" s="87"/>
      <c r="ESJ105" s="87"/>
      <c r="ESK105" s="87"/>
      <c r="ESL105" s="87"/>
      <c r="ESM105" s="87"/>
      <c r="ESN105" s="87"/>
      <c r="ESO105" s="87"/>
      <c r="ESP105" s="87"/>
      <c r="ESQ105" s="87"/>
      <c r="ESR105" s="87"/>
      <c r="ESS105" s="87"/>
      <c r="EST105" s="87"/>
      <c r="ESU105" s="87"/>
      <c r="ESV105" s="87"/>
      <c r="ESW105" s="87"/>
      <c r="ESX105" s="87"/>
      <c r="ESY105" s="87"/>
      <c r="ESZ105" s="87"/>
      <c r="ETA105" s="87"/>
      <c r="ETB105" s="87"/>
      <c r="ETC105" s="87"/>
      <c r="ETD105" s="87"/>
      <c r="ETE105" s="87"/>
      <c r="ETF105" s="87"/>
      <c r="ETG105" s="87"/>
      <c r="ETH105" s="87"/>
      <c r="ETI105" s="87"/>
      <c r="ETJ105" s="87"/>
      <c r="ETK105" s="87"/>
      <c r="ETL105" s="87"/>
      <c r="ETM105" s="87"/>
      <c r="ETN105" s="87"/>
      <c r="ETO105" s="87"/>
      <c r="ETP105" s="87"/>
      <c r="ETQ105" s="87"/>
      <c r="ETR105" s="87"/>
      <c r="ETS105" s="87"/>
      <c r="ETT105" s="87"/>
      <c r="ETU105" s="87"/>
      <c r="ETV105" s="87"/>
      <c r="ETW105" s="87"/>
      <c r="ETX105" s="87"/>
      <c r="ETY105" s="87"/>
      <c r="ETZ105" s="87"/>
      <c r="EUA105" s="87"/>
      <c r="EUB105" s="87"/>
      <c r="EUC105" s="87"/>
      <c r="EUD105" s="87"/>
      <c r="EUE105" s="87"/>
      <c r="EUF105" s="87"/>
      <c r="EUG105" s="87"/>
      <c r="EUH105" s="87"/>
      <c r="EUI105" s="87"/>
      <c r="EUJ105" s="87"/>
      <c r="EUK105" s="87"/>
      <c r="EUL105" s="87"/>
      <c r="EUM105" s="87"/>
      <c r="EUN105" s="87"/>
      <c r="EUO105" s="87"/>
      <c r="EUP105" s="87"/>
      <c r="EUQ105" s="87"/>
      <c r="EUR105" s="87"/>
      <c r="EUS105" s="87"/>
      <c r="EUT105" s="87"/>
      <c r="EUU105" s="87"/>
      <c r="EUV105" s="87"/>
      <c r="EUW105" s="87"/>
      <c r="EUX105" s="87"/>
      <c r="EUY105" s="87"/>
      <c r="EUZ105" s="87"/>
      <c r="EVA105" s="87"/>
      <c r="EVB105" s="87"/>
      <c r="EVC105" s="87"/>
      <c r="EVD105" s="87"/>
      <c r="EVE105" s="87"/>
      <c r="EVF105" s="87"/>
      <c r="EVG105" s="87"/>
      <c r="EVH105" s="87"/>
      <c r="EVI105" s="87"/>
      <c r="EVJ105" s="87"/>
      <c r="EVK105" s="87"/>
      <c r="EVL105" s="87"/>
      <c r="EVM105" s="87"/>
      <c r="EVN105" s="87"/>
      <c r="EVO105" s="87"/>
      <c r="EVP105" s="87"/>
      <c r="EVQ105" s="87"/>
      <c r="EVR105" s="87"/>
      <c r="EVS105" s="87"/>
      <c r="EVT105" s="87"/>
      <c r="EVU105" s="87"/>
      <c r="EVV105" s="87"/>
      <c r="EVW105" s="87"/>
      <c r="EVX105" s="87"/>
      <c r="EVY105" s="87"/>
      <c r="EVZ105" s="87"/>
      <c r="EWA105" s="87"/>
      <c r="EWB105" s="87"/>
      <c r="EWC105" s="87"/>
      <c r="EWD105" s="87"/>
      <c r="EWE105" s="87"/>
      <c r="EWF105" s="87"/>
      <c r="EWG105" s="87"/>
      <c r="EWH105" s="87"/>
      <c r="EWI105" s="87"/>
      <c r="EWJ105" s="87"/>
      <c r="EWK105" s="87"/>
      <c r="EWL105" s="87"/>
      <c r="EWM105" s="87"/>
      <c r="EWN105" s="87"/>
      <c r="EWO105" s="87"/>
      <c r="EWP105" s="87"/>
      <c r="EWQ105" s="87"/>
      <c r="EWR105" s="87"/>
      <c r="EWS105" s="87"/>
      <c r="EWT105" s="87"/>
      <c r="EWU105" s="87"/>
      <c r="EWV105" s="87"/>
      <c r="EWW105" s="87"/>
      <c r="EWX105" s="87"/>
      <c r="EWY105" s="87"/>
      <c r="EWZ105" s="87"/>
      <c r="EXA105" s="87"/>
      <c r="EXB105" s="87"/>
      <c r="EXC105" s="87"/>
      <c r="EXD105" s="87"/>
      <c r="EXE105" s="87"/>
      <c r="EXF105" s="87"/>
      <c r="EXG105" s="87"/>
      <c r="EXH105" s="87"/>
      <c r="EXI105" s="87"/>
      <c r="EXJ105" s="87"/>
      <c r="EXK105" s="87"/>
      <c r="EXL105" s="87"/>
      <c r="EXM105" s="87"/>
      <c r="EXN105" s="87"/>
      <c r="EXO105" s="87"/>
      <c r="EXP105" s="87"/>
      <c r="EXQ105" s="87"/>
      <c r="EXR105" s="87"/>
      <c r="EXS105" s="87"/>
      <c r="EXT105" s="87"/>
      <c r="EXU105" s="87"/>
      <c r="EXV105" s="87"/>
      <c r="EXW105" s="87"/>
      <c r="EXX105" s="87"/>
      <c r="EXY105" s="87"/>
      <c r="EXZ105" s="87"/>
      <c r="EYA105" s="87"/>
      <c r="EYB105" s="87"/>
      <c r="EYC105" s="87"/>
      <c r="EYD105" s="87"/>
      <c r="EYE105" s="87"/>
      <c r="EYF105" s="87"/>
      <c r="EYG105" s="87"/>
      <c r="EYH105" s="87"/>
      <c r="EYI105" s="87"/>
      <c r="EYJ105" s="87"/>
      <c r="EYK105" s="87"/>
      <c r="EYL105" s="87"/>
      <c r="EYM105" s="87"/>
      <c r="EYN105" s="87"/>
      <c r="EYO105" s="87"/>
      <c r="EYP105" s="87"/>
      <c r="EYQ105" s="87"/>
      <c r="EYR105" s="87"/>
      <c r="EYS105" s="87"/>
      <c r="EYT105" s="87"/>
      <c r="EYU105" s="87"/>
      <c r="EYV105" s="87"/>
      <c r="EYW105" s="87"/>
      <c r="EYX105" s="87"/>
      <c r="EYY105" s="87"/>
      <c r="EYZ105" s="87"/>
      <c r="EZA105" s="87"/>
      <c r="EZB105" s="87"/>
      <c r="EZC105" s="87"/>
      <c r="EZD105" s="87"/>
      <c r="EZE105" s="87"/>
      <c r="EZF105" s="87"/>
      <c r="EZG105" s="87"/>
      <c r="EZH105" s="87"/>
      <c r="EZI105" s="87"/>
      <c r="EZJ105" s="87"/>
      <c r="EZK105" s="87"/>
      <c r="EZL105" s="87"/>
      <c r="EZM105" s="87"/>
      <c r="EZN105" s="87"/>
      <c r="EZO105" s="87"/>
      <c r="EZP105" s="87"/>
      <c r="EZQ105" s="87"/>
      <c r="EZR105" s="87"/>
      <c r="EZS105" s="87"/>
      <c r="EZT105" s="87"/>
      <c r="EZU105" s="87"/>
      <c r="EZV105" s="87"/>
      <c r="EZW105" s="87"/>
      <c r="EZX105" s="87"/>
      <c r="EZY105" s="87"/>
      <c r="EZZ105" s="87"/>
      <c r="FAA105" s="87"/>
      <c r="FAB105" s="87"/>
      <c r="FAC105" s="87"/>
      <c r="FAD105" s="87"/>
      <c r="FAE105" s="87"/>
      <c r="FAF105" s="87"/>
      <c r="FAG105" s="87"/>
      <c r="FAH105" s="87"/>
      <c r="FAI105" s="87"/>
      <c r="FAJ105" s="87"/>
      <c r="FAK105" s="87"/>
      <c r="FAL105" s="87"/>
      <c r="FAM105" s="87"/>
      <c r="FAN105" s="87"/>
      <c r="FAO105" s="87"/>
      <c r="FAP105" s="87"/>
      <c r="FAQ105" s="87"/>
      <c r="FAR105" s="87"/>
      <c r="FAS105" s="87"/>
      <c r="FAT105" s="87"/>
      <c r="FAU105" s="87"/>
      <c r="FAV105" s="87"/>
      <c r="FAW105" s="87"/>
      <c r="FAX105" s="87"/>
      <c r="FAY105" s="87"/>
      <c r="FAZ105" s="87"/>
      <c r="FBA105" s="87"/>
      <c r="FBB105" s="87"/>
      <c r="FBC105" s="87"/>
      <c r="FBD105" s="87"/>
      <c r="FBE105" s="87"/>
      <c r="FBF105" s="87"/>
      <c r="FBG105" s="87"/>
      <c r="FBH105" s="87"/>
      <c r="FBI105" s="87"/>
      <c r="FBJ105" s="87"/>
      <c r="FBK105" s="87"/>
      <c r="FBL105" s="87"/>
      <c r="FBM105" s="87"/>
      <c r="FBN105" s="87"/>
      <c r="FBO105" s="87"/>
      <c r="FBP105" s="87"/>
      <c r="FBQ105" s="87"/>
      <c r="FBR105" s="87"/>
      <c r="FBS105" s="87"/>
      <c r="FBT105" s="87"/>
      <c r="FBU105" s="87"/>
      <c r="FBV105" s="87"/>
      <c r="FBW105" s="87"/>
      <c r="FBX105" s="87"/>
      <c r="FBY105" s="87"/>
      <c r="FBZ105" s="87"/>
      <c r="FCA105" s="87"/>
      <c r="FCB105" s="87"/>
      <c r="FCC105" s="87"/>
      <c r="FCD105" s="87"/>
      <c r="FCE105" s="87"/>
      <c r="FCF105" s="87"/>
      <c r="FCG105" s="87"/>
      <c r="FCH105" s="87"/>
      <c r="FCI105" s="87"/>
      <c r="FCJ105" s="87"/>
      <c r="FCK105" s="87"/>
      <c r="FCL105" s="87"/>
      <c r="FCM105" s="87"/>
      <c r="FCN105" s="87"/>
      <c r="FCO105" s="87"/>
      <c r="FCP105" s="87"/>
      <c r="FCQ105" s="87"/>
      <c r="FCR105" s="87"/>
      <c r="FCS105" s="87"/>
      <c r="FCT105" s="87"/>
      <c r="FCU105" s="87"/>
      <c r="FCV105" s="87"/>
      <c r="FCW105" s="87"/>
      <c r="FCX105" s="87"/>
      <c r="FCY105" s="87"/>
      <c r="FCZ105" s="87"/>
      <c r="FDA105" s="87"/>
      <c r="FDB105" s="87"/>
      <c r="FDC105" s="87"/>
      <c r="FDD105" s="87"/>
      <c r="FDE105" s="87"/>
      <c r="FDF105" s="87"/>
      <c r="FDG105" s="87"/>
      <c r="FDH105" s="87"/>
      <c r="FDI105" s="87"/>
      <c r="FDJ105" s="87"/>
      <c r="FDK105" s="87"/>
      <c r="FDL105" s="87"/>
      <c r="FDM105" s="87"/>
      <c r="FDN105" s="87"/>
      <c r="FDO105" s="87"/>
      <c r="FDP105" s="87"/>
      <c r="FDQ105" s="87"/>
      <c r="FDR105" s="87"/>
      <c r="FDS105" s="87"/>
      <c r="FDT105" s="87"/>
      <c r="FDU105" s="87"/>
      <c r="FDV105" s="87"/>
      <c r="FDW105" s="87"/>
      <c r="FDX105" s="87"/>
      <c r="FDY105" s="87"/>
      <c r="FDZ105" s="87"/>
      <c r="FEA105" s="87"/>
      <c r="FEB105" s="87"/>
      <c r="FEC105" s="87"/>
      <c r="FED105" s="87"/>
      <c r="FEE105" s="87"/>
      <c r="FEF105" s="87"/>
      <c r="FEG105" s="87"/>
      <c r="FEH105" s="87"/>
      <c r="FEI105" s="87"/>
      <c r="FEJ105" s="87"/>
      <c r="FEK105" s="87"/>
      <c r="FEL105" s="87"/>
      <c r="FEM105" s="87"/>
      <c r="FEN105" s="87"/>
      <c r="FEO105" s="87"/>
      <c r="FEP105" s="87"/>
      <c r="FEQ105" s="87"/>
      <c r="FER105" s="87"/>
      <c r="FES105" s="87"/>
      <c r="FET105" s="87"/>
      <c r="FEU105" s="87"/>
      <c r="FEV105" s="87"/>
      <c r="FEW105" s="87"/>
      <c r="FEX105" s="87"/>
      <c r="FEY105" s="87"/>
      <c r="FEZ105" s="87"/>
      <c r="FFA105" s="87"/>
      <c r="FFB105" s="87"/>
      <c r="FFC105" s="87"/>
      <c r="FFD105" s="87"/>
      <c r="FFE105" s="87"/>
      <c r="FFF105" s="87"/>
      <c r="FFG105" s="87"/>
      <c r="FFH105" s="87"/>
      <c r="FFI105" s="87"/>
      <c r="FFJ105" s="87"/>
      <c r="FFK105" s="87"/>
      <c r="FFL105" s="87"/>
      <c r="FFM105" s="87"/>
      <c r="FFN105" s="87"/>
      <c r="FFO105" s="87"/>
      <c r="FFP105" s="87"/>
      <c r="FFQ105" s="87"/>
      <c r="FFR105" s="87"/>
      <c r="FFS105" s="87"/>
      <c r="FFT105" s="87"/>
      <c r="FFU105" s="87"/>
      <c r="FFV105" s="87"/>
      <c r="FFW105" s="87"/>
      <c r="FFX105" s="87"/>
      <c r="FFY105" s="87"/>
      <c r="FFZ105" s="87"/>
      <c r="FGA105" s="87"/>
      <c r="FGB105" s="87"/>
      <c r="FGC105" s="87"/>
      <c r="FGD105" s="87"/>
      <c r="FGE105" s="87"/>
      <c r="FGF105" s="87"/>
      <c r="FGG105" s="87"/>
      <c r="FGH105" s="87"/>
      <c r="FGI105" s="87"/>
      <c r="FGJ105" s="87"/>
      <c r="FGK105" s="87"/>
      <c r="FGL105" s="87"/>
      <c r="FGM105" s="87"/>
      <c r="FGN105" s="87"/>
      <c r="FGO105" s="87"/>
      <c r="FGP105" s="87"/>
      <c r="FGQ105" s="87"/>
      <c r="FGR105" s="87"/>
      <c r="FGS105" s="87"/>
      <c r="FGT105" s="87"/>
      <c r="FGU105" s="87"/>
      <c r="FGV105" s="87"/>
      <c r="FGW105" s="87"/>
      <c r="FGX105" s="87"/>
      <c r="FGY105" s="87"/>
      <c r="FGZ105" s="87"/>
      <c r="FHA105" s="87"/>
      <c r="FHB105" s="87"/>
      <c r="FHC105" s="87"/>
      <c r="FHD105" s="87"/>
      <c r="FHE105" s="87"/>
      <c r="FHF105" s="87"/>
      <c r="FHG105" s="87"/>
      <c r="FHH105" s="87"/>
      <c r="FHI105" s="87"/>
      <c r="FHJ105" s="87"/>
      <c r="FHK105" s="87"/>
      <c r="FHL105" s="87"/>
      <c r="FHM105" s="87"/>
      <c r="FHN105" s="87"/>
      <c r="FHO105" s="87"/>
      <c r="FHP105" s="87"/>
      <c r="FHQ105" s="87"/>
      <c r="FHR105" s="87"/>
      <c r="FHS105" s="87"/>
      <c r="FHT105" s="87"/>
      <c r="FHU105" s="87"/>
      <c r="FHV105" s="87"/>
      <c r="FHW105" s="87"/>
      <c r="FHX105" s="87"/>
      <c r="FHY105" s="87"/>
      <c r="FHZ105" s="87"/>
      <c r="FIA105" s="87"/>
      <c r="FIB105" s="87"/>
      <c r="FIC105" s="87"/>
      <c r="FID105" s="87"/>
      <c r="FIE105" s="87"/>
      <c r="FIF105" s="87"/>
      <c r="FIG105" s="87"/>
      <c r="FIH105" s="87"/>
      <c r="FII105" s="87"/>
      <c r="FIJ105" s="87"/>
      <c r="FIK105" s="87"/>
      <c r="FIL105" s="87"/>
      <c r="FIM105" s="87"/>
      <c r="FIN105" s="87"/>
      <c r="FIO105" s="87"/>
      <c r="FIP105" s="87"/>
      <c r="FIQ105" s="87"/>
      <c r="FIR105" s="87"/>
      <c r="FIS105" s="87"/>
      <c r="FIT105" s="87"/>
      <c r="FIU105" s="87"/>
      <c r="FIV105" s="87"/>
      <c r="FIW105" s="87"/>
      <c r="FIX105" s="87"/>
      <c r="FIY105" s="87"/>
      <c r="FIZ105" s="87"/>
      <c r="FJA105" s="87"/>
      <c r="FJB105" s="87"/>
      <c r="FJC105" s="87"/>
      <c r="FJD105" s="87"/>
      <c r="FJE105" s="87"/>
      <c r="FJF105" s="87"/>
      <c r="FJG105" s="87"/>
      <c r="FJH105" s="87"/>
      <c r="FJI105" s="87"/>
      <c r="FJJ105" s="87"/>
      <c r="FJK105" s="87"/>
      <c r="FJL105" s="87"/>
      <c r="FJM105" s="87"/>
      <c r="FJN105" s="87"/>
      <c r="FJO105" s="87"/>
      <c r="FJP105" s="87"/>
      <c r="FJQ105" s="87"/>
      <c r="FJR105" s="87"/>
      <c r="FJS105" s="87"/>
      <c r="FJT105" s="87"/>
      <c r="FJU105" s="87"/>
      <c r="FJV105" s="87"/>
      <c r="FJW105" s="87"/>
      <c r="FJX105" s="87"/>
      <c r="FJY105" s="87"/>
      <c r="FJZ105" s="87"/>
      <c r="FKA105" s="87"/>
      <c r="FKB105" s="87"/>
      <c r="FKC105" s="87"/>
      <c r="FKD105" s="87"/>
      <c r="FKE105" s="87"/>
      <c r="FKF105" s="87"/>
      <c r="FKG105" s="87"/>
      <c r="FKH105" s="87"/>
      <c r="FKI105" s="87"/>
      <c r="FKJ105" s="87"/>
      <c r="FKK105" s="87"/>
      <c r="FKL105" s="87"/>
      <c r="FKM105" s="87"/>
      <c r="FKN105" s="87"/>
      <c r="FKO105" s="87"/>
      <c r="FKP105" s="87"/>
      <c r="FKQ105" s="87"/>
      <c r="FKR105" s="87"/>
      <c r="FKS105" s="87"/>
      <c r="FKT105" s="87"/>
      <c r="FKU105" s="87"/>
      <c r="FKV105" s="87"/>
      <c r="FKW105" s="87"/>
      <c r="FKX105" s="87"/>
      <c r="FKY105" s="87"/>
      <c r="FKZ105" s="87"/>
      <c r="FLA105" s="87"/>
      <c r="FLB105" s="87"/>
      <c r="FLC105" s="87"/>
      <c r="FLD105" s="87"/>
      <c r="FLE105" s="87"/>
      <c r="FLF105" s="87"/>
      <c r="FLG105" s="87"/>
      <c r="FLH105" s="87"/>
      <c r="FLI105" s="87"/>
      <c r="FLJ105" s="87"/>
      <c r="FLK105" s="87"/>
      <c r="FLL105" s="87"/>
      <c r="FLM105" s="87"/>
      <c r="FLN105" s="87"/>
      <c r="FLO105" s="87"/>
      <c r="FLP105" s="87"/>
      <c r="FLQ105" s="87"/>
      <c r="FLR105" s="87"/>
      <c r="FLS105" s="87"/>
      <c r="FLT105" s="87"/>
      <c r="FLU105" s="87"/>
      <c r="FLV105" s="87"/>
      <c r="FLW105" s="87"/>
      <c r="FLX105" s="87"/>
      <c r="FLY105" s="87"/>
      <c r="FLZ105" s="87"/>
      <c r="FMA105" s="87"/>
      <c r="FMB105" s="87"/>
      <c r="FMC105" s="87"/>
      <c r="FMD105" s="87"/>
      <c r="FME105" s="87"/>
      <c r="FMF105" s="87"/>
      <c r="FMG105" s="87"/>
      <c r="FMH105" s="87"/>
      <c r="FMI105" s="87"/>
      <c r="FMJ105" s="87"/>
      <c r="FMK105" s="87"/>
      <c r="FML105" s="87"/>
      <c r="FMM105" s="87"/>
      <c r="FMN105" s="87"/>
      <c r="FMO105" s="87"/>
      <c r="FMP105" s="87"/>
      <c r="FMQ105" s="87"/>
      <c r="FMR105" s="87"/>
      <c r="FMS105" s="87"/>
      <c r="FMT105" s="87"/>
      <c r="FMU105" s="87"/>
      <c r="FMV105" s="87"/>
      <c r="FMW105" s="87"/>
      <c r="FMX105" s="87"/>
      <c r="FMY105" s="87"/>
      <c r="FMZ105" s="87"/>
      <c r="FNA105" s="87"/>
      <c r="FNB105" s="87"/>
      <c r="FNC105" s="87"/>
      <c r="FND105" s="87"/>
      <c r="FNE105" s="87"/>
      <c r="FNF105" s="87"/>
      <c r="FNG105" s="87"/>
      <c r="FNH105" s="87"/>
      <c r="FNI105" s="87"/>
      <c r="FNJ105" s="87"/>
      <c r="FNK105" s="87"/>
      <c r="FNL105" s="87"/>
      <c r="FNM105" s="87"/>
      <c r="FNN105" s="87"/>
      <c r="FNO105" s="87"/>
      <c r="FNP105" s="87"/>
      <c r="FNQ105" s="87"/>
      <c r="FNR105" s="87"/>
      <c r="FNS105" s="87"/>
      <c r="FNT105" s="87"/>
      <c r="FNU105" s="87"/>
      <c r="FNV105" s="87"/>
      <c r="FNW105" s="87"/>
      <c r="FNX105" s="87"/>
      <c r="FNY105" s="87"/>
      <c r="FNZ105" s="87"/>
      <c r="FOA105" s="87"/>
      <c r="FOB105" s="87"/>
      <c r="FOC105" s="87"/>
      <c r="FOD105" s="87"/>
      <c r="FOE105" s="87"/>
      <c r="FOF105" s="87"/>
      <c r="FOG105" s="87"/>
      <c r="FOH105" s="87"/>
      <c r="FOI105" s="87"/>
      <c r="FOJ105" s="87"/>
      <c r="FOK105" s="87"/>
      <c r="FOL105" s="87"/>
      <c r="FOM105" s="87"/>
      <c r="FON105" s="87"/>
      <c r="FOO105" s="87"/>
      <c r="FOP105" s="87"/>
      <c r="FOQ105" s="87"/>
      <c r="FOR105" s="87"/>
      <c r="FOS105" s="87"/>
      <c r="FOT105" s="87"/>
      <c r="FOU105" s="87"/>
      <c r="FOV105" s="87"/>
      <c r="FOW105" s="87"/>
      <c r="FOX105" s="87"/>
      <c r="FOY105" s="87"/>
      <c r="FOZ105" s="87"/>
      <c r="FPA105" s="87"/>
      <c r="FPB105" s="87"/>
      <c r="FPC105" s="87"/>
      <c r="FPD105" s="87"/>
      <c r="FPE105" s="87"/>
      <c r="FPF105" s="87"/>
      <c r="FPG105" s="87"/>
      <c r="FPH105" s="87"/>
      <c r="FPI105" s="87"/>
      <c r="FPJ105" s="87"/>
      <c r="FPK105" s="87"/>
      <c r="FPL105" s="87"/>
      <c r="FPM105" s="87"/>
      <c r="FPN105" s="87"/>
      <c r="FPO105" s="87"/>
      <c r="FPP105" s="87"/>
      <c r="FPQ105" s="87"/>
      <c r="FPR105" s="87"/>
      <c r="FPS105" s="87"/>
      <c r="FPT105" s="87"/>
      <c r="FPU105" s="87"/>
      <c r="FPV105" s="87"/>
      <c r="FPW105" s="87"/>
      <c r="FPX105" s="87"/>
      <c r="FPY105" s="87"/>
      <c r="FPZ105" s="87"/>
      <c r="FQA105" s="87"/>
      <c r="FQB105" s="87"/>
      <c r="FQC105" s="87"/>
      <c r="FQD105" s="87"/>
      <c r="FQE105" s="87"/>
      <c r="FQF105" s="87"/>
      <c r="FQG105" s="87"/>
      <c r="FQH105" s="87"/>
      <c r="FQI105" s="87"/>
      <c r="FQJ105" s="87"/>
      <c r="FQK105" s="87"/>
      <c r="FQL105" s="87"/>
      <c r="FQM105" s="87"/>
      <c r="FQN105" s="87"/>
      <c r="FQO105" s="87"/>
      <c r="FQP105" s="87"/>
      <c r="FQQ105" s="87"/>
      <c r="FQR105" s="87"/>
      <c r="FQS105" s="87"/>
      <c r="FQT105" s="87"/>
      <c r="FQU105" s="87"/>
      <c r="FQV105" s="87"/>
      <c r="FQW105" s="87"/>
      <c r="FQX105" s="87"/>
      <c r="FQY105" s="87"/>
      <c r="FQZ105" s="87"/>
      <c r="FRA105" s="87"/>
      <c r="FRB105" s="87"/>
      <c r="FRC105" s="87"/>
      <c r="FRD105" s="87"/>
      <c r="FRE105" s="87"/>
      <c r="FRF105" s="87"/>
      <c r="FRG105" s="87"/>
      <c r="FRH105" s="87"/>
      <c r="FRI105" s="87"/>
      <c r="FRJ105" s="87"/>
      <c r="FRK105" s="87"/>
      <c r="FRL105" s="87"/>
      <c r="FRM105" s="87"/>
      <c r="FRN105" s="87"/>
      <c r="FRO105" s="87"/>
      <c r="FRP105" s="87"/>
      <c r="FRQ105" s="87"/>
      <c r="FRR105" s="87"/>
      <c r="FRS105" s="87"/>
      <c r="FRT105" s="87"/>
      <c r="FRU105" s="87"/>
      <c r="FRV105" s="87"/>
      <c r="FRW105" s="87"/>
      <c r="FRX105" s="87"/>
      <c r="FRY105" s="87"/>
      <c r="FRZ105" s="87"/>
      <c r="FSA105" s="87"/>
      <c r="FSB105" s="87"/>
      <c r="FSC105" s="87"/>
      <c r="FSD105" s="87"/>
      <c r="FSE105" s="87"/>
      <c r="FSF105" s="87"/>
      <c r="FSG105" s="87"/>
      <c r="FSH105" s="87"/>
      <c r="FSI105" s="87"/>
      <c r="FSJ105" s="87"/>
      <c r="FSK105" s="87"/>
      <c r="FSL105" s="87"/>
      <c r="FSM105" s="87"/>
      <c r="FSN105" s="87"/>
      <c r="FSO105" s="87"/>
      <c r="FSP105" s="87"/>
      <c r="FSQ105" s="87"/>
      <c r="FSR105" s="87"/>
      <c r="FSS105" s="87"/>
      <c r="FST105" s="87"/>
      <c r="FSU105" s="87"/>
      <c r="FSV105" s="87"/>
      <c r="FSW105" s="87"/>
      <c r="FSX105" s="87"/>
      <c r="FSY105" s="87"/>
      <c r="FSZ105" s="87"/>
      <c r="FTA105" s="87"/>
      <c r="FTB105" s="87"/>
      <c r="FTC105" s="87"/>
      <c r="FTD105" s="87"/>
      <c r="FTE105" s="87"/>
      <c r="FTF105" s="87"/>
      <c r="FTG105" s="87"/>
      <c r="FTH105" s="87"/>
      <c r="FTI105" s="87"/>
      <c r="FTJ105" s="87"/>
      <c r="FTK105" s="87"/>
      <c r="FTL105" s="87"/>
      <c r="FTM105" s="87"/>
      <c r="FTN105" s="87"/>
      <c r="FTO105" s="87"/>
      <c r="FTP105" s="87"/>
      <c r="FTQ105" s="87"/>
      <c r="FTR105" s="87"/>
      <c r="FTS105" s="87"/>
      <c r="FTT105" s="87"/>
      <c r="FTU105" s="87"/>
      <c r="FTV105" s="87"/>
      <c r="FTW105" s="87"/>
      <c r="FTX105" s="87"/>
      <c r="FTY105" s="87"/>
      <c r="FTZ105" s="87"/>
      <c r="FUA105" s="87"/>
      <c r="FUB105" s="87"/>
      <c r="FUC105" s="87"/>
      <c r="FUD105" s="87"/>
      <c r="FUE105" s="87"/>
      <c r="FUF105" s="87"/>
      <c r="FUG105" s="87"/>
      <c r="FUH105" s="87"/>
      <c r="FUI105" s="87"/>
      <c r="FUJ105" s="87"/>
      <c r="FUK105" s="87"/>
      <c r="FUL105" s="87"/>
      <c r="FUM105" s="87"/>
      <c r="FUN105" s="87"/>
      <c r="FUO105" s="87"/>
      <c r="FUP105" s="87"/>
      <c r="FUQ105" s="87"/>
      <c r="FUR105" s="87"/>
      <c r="FUS105" s="87"/>
      <c r="FUT105" s="87"/>
      <c r="FUU105" s="87"/>
      <c r="FUV105" s="87"/>
      <c r="FUW105" s="87"/>
      <c r="FUX105" s="87"/>
      <c r="FUY105" s="87"/>
      <c r="FUZ105" s="87"/>
      <c r="FVA105" s="87"/>
      <c r="FVB105" s="87"/>
      <c r="FVC105" s="87"/>
      <c r="FVD105" s="87"/>
      <c r="FVE105" s="87"/>
      <c r="FVF105" s="87"/>
      <c r="FVG105" s="87"/>
      <c r="FVH105" s="87"/>
      <c r="FVI105" s="87"/>
      <c r="FVJ105" s="87"/>
      <c r="FVK105" s="87"/>
      <c r="FVL105" s="87"/>
      <c r="FVM105" s="87"/>
      <c r="FVN105" s="87"/>
      <c r="FVO105" s="87"/>
      <c r="FVP105" s="87"/>
      <c r="FVQ105" s="87"/>
      <c r="FVR105" s="87"/>
      <c r="FVS105" s="87"/>
      <c r="FVT105" s="87"/>
      <c r="FVU105" s="87"/>
      <c r="FVV105" s="87"/>
      <c r="FVW105" s="87"/>
      <c r="FVX105" s="87"/>
      <c r="FVY105" s="87"/>
      <c r="FVZ105" s="87"/>
      <c r="FWA105" s="87"/>
      <c r="FWB105" s="87"/>
      <c r="FWC105" s="87"/>
      <c r="FWD105" s="87"/>
      <c r="FWE105" s="87"/>
      <c r="FWF105" s="87"/>
      <c r="FWG105" s="87"/>
      <c r="FWH105" s="87"/>
      <c r="FWI105" s="87"/>
      <c r="FWJ105" s="87"/>
      <c r="FWK105" s="87"/>
      <c r="FWL105" s="87"/>
      <c r="FWM105" s="87"/>
      <c r="FWN105" s="87"/>
      <c r="FWO105" s="87"/>
      <c r="FWP105" s="87"/>
      <c r="FWQ105" s="87"/>
      <c r="FWR105" s="87"/>
      <c r="FWS105" s="87"/>
      <c r="FWT105" s="87"/>
      <c r="FWU105" s="87"/>
      <c r="FWV105" s="87"/>
      <c r="FWW105" s="87"/>
      <c r="FWX105" s="87"/>
      <c r="FWY105" s="87"/>
      <c r="FWZ105" s="87"/>
      <c r="FXA105" s="87"/>
      <c r="FXB105" s="87"/>
      <c r="FXC105" s="87"/>
      <c r="FXD105" s="87"/>
      <c r="FXE105" s="87"/>
      <c r="FXF105" s="87"/>
      <c r="FXG105" s="87"/>
      <c r="FXH105" s="87"/>
      <c r="FXI105" s="87"/>
      <c r="FXJ105" s="87"/>
      <c r="FXK105" s="87"/>
      <c r="FXL105" s="87"/>
      <c r="FXM105" s="87"/>
      <c r="FXN105" s="87"/>
      <c r="FXO105" s="87"/>
      <c r="FXP105" s="87"/>
      <c r="FXQ105" s="87"/>
      <c r="FXR105" s="87"/>
      <c r="FXS105" s="87"/>
      <c r="FXT105" s="87"/>
      <c r="FXU105" s="87"/>
      <c r="FXV105" s="87"/>
      <c r="FXW105" s="87"/>
      <c r="FXX105" s="87"/>
      <c r="FXY105" s="87"/>
      <c r="FXZ105" s="87"/>
      <c r="FYA105" s="87"/>
      <c r="FYB105" s="87"/>
      <c r="FYC105" s="87"/>
      <c r="FYD105" s="87"/>
      <c r="FYE105" s="87"/>
      <c r="FYF105" s="87"/>
      <c r="FYG105" s="87"/>
      <c r="FYH105" s="87"/>
      <c r="FYI105" s="87"/>
      <c r="FYJ105" s="87"/>
      <c r="FYK105" s="87"/>
      <c r="FYL105" s="87"/>
      <c r="FYM105" s="87"/>
      <c r="FYN105" s="87"/>
      <c r="FYO105" s="87"/>
      <c r="FYP105" s="87"/>
      <c r="FYQ105" s="87"/>
      <c r="FYR105" s="87"/>
      <c r="FYS105" s="87"/>
      <c r="FYT105" s="87"/>
      <c r="FYU105" s="87"/>
      <c r="FYV105" s="87"/>
      <c r="FYW105" s="87"/>
      <c r="FYX105" s="87"/>
      <c r="FYY105" s="87"/>
      <c r="FYZ105" s="87"/>
      <c r="FZA105" s="87"/>
      <c r="FZB105" s="87"/>
      <c r="FZC105" s="87"/>
      <c r="FZD105" s="87"/>
      <c r="FZE105" s="87"/>
      <c r="FZF105" s="87"/>
      <c r="FZG105" s="87"/>
      <c r="FZH105" s="87"/>
      <c r="FZI105" s="87"/>
      <c r="FZJ105" s="87"/>
      <c r="FZK105" s="87"/>
      <c r="FZL105" s="87"/>
      <c r="FZM105" s="87"/>
      <c r="FZN105" s="87"/>
      <c r="FZO105" s="87"/>
      <c r="FZP105" s="87"/>
      <c r="FZQ105" s="87"/>
      <c r="FZR105" s="87"/>
      <c r="FZS105" s="87"/>
      <c r="FZT105" s="87"/>
      <c r="FZU105" s="87"/>
      <c r="FZV105" s="87"/>
      <c r="FZW105" s="87"/>
      <c r="FZX105" s="87"/>
      <c r="FZY105" s="87"/>
      <c r="FZZ105" s="87"/>
      <c r="GAA105" s="87"/>
      <c r="GAB105" s="87"/>
      <c r="GAC105" s="87"/>
      <c r="GAD105" s="87"/>
      <c r="GAE105" s="87"/>
      <c r="GAF105" s="87"/>
      <c r="GAG105" s="87"/>
      <c r="GAH105" s="87"/>
      <c r="GAI105" s="87"/>
      <c r="GAJ105" s="87"/>
      <c r="GAK105" s="87"/>
      <c r="GAL105" s="87"/>
      <c r="GAM105" s="87"/>
      <c r="GAN105" s="87"/>
      <c r="GAO105" s="87"/>
      <c r="GAP105" s="87"/>
      <c r="GAQ105" s="87"/>
      <c r="GAR105" s="87"/>
      <c r="GAS105" s="87"/>
      <c r="GAT105" s="87"/>
      <c r="GAU105" s="87"/>
      <c r="GAV105" s="87"/>
      <c r="GAW105" s="87"/>
      <c r="GAX105" s="87"/>
      <c r="GAY105" s="87"/>
      <c r="GAZ105" s="87"/>
      <c r="GBA105" s="87"/>
      <c r="GBB105" s="87"/>
      <c r="GBC105" s="87"/>
      <c r="GBD105" s="87"/>
      <c r="GBE105" s="87"/>
      <c r="GBF105" s="87"/>
      <c r="GBG105" s="87"/>
      <c r="GBH105" s="87"/>
      <c r="GBI105" s="87"/>
      <c r="GBJ105" s="87"/>
      <c r="GBK105" s="87"/>
      <c r="GBL105" s="87"/>
      <c r="GBM105" s="87"/>
      <c r="GBN105" s="87"/>
      <c r="GBO105" s="87"/>
      <c r="GBP105" s="87"/>
      <c r="GBQ105" s="87"/>
      <c r="GBR105" s="87"/>
      <c r="GBS105" s="87"/>
      <c r="GBT105" s="87"/>
      <c r="GBU105" s="87"/>
      <c r="GBV105" s="87"/>
      <c r="GBW105" s="87"/>
      <c r="GBX105" s="87"/>
      <c r="GBY105" s="87"/>
      <c r="GBZ105" s="87"/>
      <c r="GCA105" s="87"/>
      <c r="GCB105" s="87"/>
      <c r="GCC105" s="87"/>
      <c r="GCD105" s="87"/>
      <c r="GCE105" s="87"/>
      <c r="GCF105" s="87"/>
      <c r="GCG105" s="87"/>
      <c r="GCH105" s="87"/>
      <c r="GCI105" s="87"/>
      <c r="GCJ105" s="87"/>
      <c r="GCK105" s="87"/>
      <c r="GCL105" s="87"/>
      <c r="GCM105" s="87"/>
      <c r="GCN105" s="87"/>
      <c r="GCO105" s="87"/>
      <c r="GCP105" s="87"/>
      <c r="GCQ105" s="87"/>
      <c r="GCR105" s="87"/>
      <c r="GCS105" s="87"/>
      <c r="GCT105" s="87"/>
      <c r="GCU105" s="87"/>
      <c r="GCV105" s="87"/>
      <c r="GCW105" s="87"/>
      <c r="GCX105" s="87"/>
      <c r="GCY105" s="87"/>
      <c r="GCZ105" s="87"/>
      <c r="GDA105" s="87"/>
      <c r="GDB105" s="87"/>
      <c r="GDC105" s="87"/>
      <c r="GDD105" s="87"/>
      <c r="GDE105" s="87"/>
      <c r="GDF105" s="87"/>
      <c r="GDG105" s="87"/>
      <c r="GDH105" s="87"/>
      <c r="GDI105" s="87"/>
      <c r="GDJ105" s="87"/>
      <c r="GDK105" s="87"/>
      <c r="GDL105" s="87"/>
      <c r="GDM105" s="87"/>
      <c r="GDN105" s="87"/>
      <c r="GDO105" s="87"/>
      <c r="GDP105" s="87"/>
      <c r="GDQ105" s="87"/>
      <c r="GDR105" s="87"/>
      <c r="GDS105" s="87"/>
      <c r="GDT105" s="87"/>
      <c r="GDU105" s="87"/>
      <c r="GDV105" s="87"/>
      <c r="GDW105" s="87"/>
      <c r="GDX105" s="87"/>
      <c r="GDY105" s="87"/>
      <c r="GDZ105" s="87"/>
      <c r="GEA105" s="87"/>
      <c r="GEB105" s="87"/>
      <c r="GEC105" s="87"/>
      <c r="GED105" s="87"/>
      <c r="GEE105" s="87"/>
      <c r="GEF105" s="87"/>
      <c r="GEG105" s="87"/>
      <c r="GEH105" s="87"/>
      <c r="GEI105" s="87"/>
      <c r="GEJ105" s="87"/>
      <c r="GEK105" s="87"/>
      <c r="GEL105" s="87"/>
      <c r="GEM105" s="87"/>
      <c r="GEN105" s="87"/>
      <c r="GEO105" s="87"/>
      <c r="GEP105" s="87"/>
      <c r="GEQ105" s="87"/>
      <c r="GER105" s="87"/>
      <c r="GES105" s="87"/>
      <c r="GET105" s="87"/>
      <c r="GEU105" s="87"/>
      <c r="GEV105" s="87"/>
      <c r="GEW105" s="87"/>
      <c r="GEX105" s="87"/>
      <c r="GEY105" s="87"/>
      <c r="GEZ105" s="87"/>
      <c r="GFA105" s="87"/>
      <c r="GFB105" s="87"/>
      <c r="GFC105" s="87"/>
      <c r="GFD105" s="87"/>
      <c r="GFE105" s="87"/>
      <c r="GFF105" s="87"/>
      <c r="GFG105" s="87"/>
      <c r="GFH105" s="87"/>
      <c r="GFI105" s="87"/>
      <c r="GFJ105" s="87"/>
      <c r="GFK105" s="87"/>
      <c r="GFL105" s="87"/>
      <c r="GFM105" s="87"/>
      <c r="GFN105" s="87"/>
      <c r="GFO105" s="87"/>
      <c r="GFP105" s="87"/>
      <c r="GFQ105" s="87"/>
      <c r="GFR105" s="87"/>
      <c r="GFS105" s="87"/>
      <c r="GFT105" s="87"/>
      <c r="GFU105" s="87"/>
      <c r="GFV105" s="87"/>
      <c r="GFW105" s="87"/>
      <c r="GFX105" s="87"/>
      <c r="GFY105" s="87"/>
      <c r="GFZ105" s="87"/>
      <c r="GGA105" s="87"/>
      <c r="GGB105" s="87"/>
      <c r="GGC105" s="87"/>
      <c r="GGD105" s="87"/>
      <c r="GGE105" s="87"/>
      <c r="GGF105" s="87"/>
      <c r="GGG105" s="87"/>
      <c r="GGH105" s="87"/>
      <c r="GGI105" s="87"/>
      <c r="GGJ105" s="87"/>
      <c r="GGK105" s="87"/>
      <c r="GGL105" s="87"/>
      <c r="GGM105" s="87"/>
      <c r="GGN105" s="87"/>
      <c r="GGO105" s="87"/>
      <c r="GGP105" s="87"/>
      <c r="GGQ105" s="87"/>
      <c r="GGR105" s="87"/>
      <c r="GGS105" s="87"/>
      <c r="GGT105" s="87"/>
      <c r="GGU105" s="87"/>
      <c r="GGV105" s="87"/>
      <c r="GGW105" s="87"/>
      <c r="GGX105" s="87"/>
      <c r="GGY105" s="87"/>
      <c r="GGZ105" s="87"/>
      <c r="GHA105" s="87"/>
      <c r="GHB105" s="87"/>
      <c r="GHC105" s="87"/>
      <c r="GHD105" s="87"/>
      <c r="GHE105" s="87"/>
      <c r="GHF105" s="87"/>
      <c r="GHG105" s="87"/>
      <c r="GHH105" s="87"/>
      <c r="GHI105" s="87"/>
      <c r="GHJ105" s="87"/>
      <c r="GHK105" s="87"/>
      <c r="GHL105" s="87"/>
      <c r="GHM105" s="87"/>
      <c r="GHN105" s="87"/>
      <c r="GHO105" s="87"/>
      <c r="GHP105" s="87"/>
      <c r="GHQ105" s="87"/>
      <c r="GHR105" s="87"/>
      <c r="GHS105" s="87"/>
      <c r="GHT105" s="87"/>
      <c r="GHU105" s="87"/>
      <c r="GHV105" s="87"/>
      <c r="GHW105" s="87"/>
      <c r="GHX105" s="87"/>
      <c r="GHY105" s="87"/>
      <c r="GHZ105" s="87"/>
      <c r="GIA105" s="87"/>
      <c r="GIB105" s="87"/>
      <c r="GIC105" s="87"/>
      <c r="GID105" s="87"/>
      <c r="GIE105" s="87"/>
      <c r="GIF105" s="87"/>
      <c r="GIG105" s="87"/>
      <c r="GIH105" s="87"/>
      <c r="GII105" s="87"/>
      <c r="GIJ105" s="87"/>
      <c r="GIK105" s="87"/>
      <c r="GIL105" s="87"/>
      <c r="GIM105" s="87"/>
      <c r="GIN105" s="87"/>
      <c r="GIO105" s="87"/>
      <c r="GIP105" s="87"/>
      <c r="GIQ105" s="87"/>
      <c r="GIR105" s="87"/>
      <c r="GIS105" s="87"/>
      <c r="GIT105" s="87"/>
      <c r="GIU105" s="87"/>
      <c r="GIV105" s="87"/>
      <c r="GIW105" s="87"/>
      <c r="GIX105" s="87"/>
      <c r="GIY105" s="87"/>
      <c r="GIZ105" s="87"/>
      <c r="GJA105" s="87"/>
      <c r="GJB105" s="87"/>
      <c r="GJC105" s="87"/>
      <c r="GJD105" s="87"/>
      <c r="GJE105" s="87"/>
      <c r="GJF105" s="87"/>
      <c r="GJG105" s="87"/>
      <c r="GJH105" s="87"/>
      <c r="GJI105" s="87"/>
      <c r="GJJ105" s="87"/>
      <c r="GJK105" s="87"/>
      <c r="GJL105" s="87"/>
      <c r="GJM105" s="87"/>
      <c r="GJN105" s="87"/>
      <c r="GJO105" s="87"/>
      <c r="GJP105" s="87"/>
      <c r="GJQ105" s="87"/>
      <c r="GJR105" s="87"/>
      <c r="GJS105" s="87"/>
      <c r="GJT105" s="87"/>
      <c r="GJU105" s="87"/>
      <c r="GJV105" s="87"/>
      <c r="GJW105" s="87"/>
      <c r="GJX105" s="87"/>
      <c r="GJY105" s="87"/>
      <c r="GJZ105" s="87"/>
      <c r="GKA105" s="87"/>
      <c r="GKB105" s="87"/>
      <c r="GKC105" s="87"/>
      <c r="GKD105" s="87"/>
      <c r="GKE105" s="87"/>
      <c r="GKF105" s="87"/>
      <c r="GKG105" s="87"/>
      <c r="GKH105" s="87"/>
      <c r="GKI105" s="87"/>
      <c r="GKJ105" s="87"/>
      <c r="GKK105" s="87"/>
      <c r="GKL105" s="87"/>
      <c r="GKM105" s="87"/>
      <c r="GKN105" s="87"/>
      <c r="GKO105" s="87"/>
      <c r="GKP105" s="87"/>
      <c r="GKQ105" s="87"/>
      <c r="GKR105" s="87"/>
      <c r="GKS105" s="87"/>
      <c r="GKT105" s="87"/>
      <c r="GKU105" s="87"/>
      <c r="GKV105" s="87"/>
      <c r="GKW105" s="87"/>
      <c r="GKX105" s="87"/>
      <c r="GKY105" s="87"/>
      <c r="GKZ105" s="87"/>
      <c r="GLA105" s="87"/>
      <c r="GLB105" s="87"/>
      <c r="GLC105" s="87"/>
      <c r="GLD105" s="87"/>
      <c r="GLE105" s="87"/>
      <c r="GLF105" s="87"/>
      <c r="GLG105" s="87"/>
      <c r="GLH105" s="87"/>
      <c r="GLI105" s="87"/>
      <c r="GLJ105" s="87"/>
      <c r="GLK105" s="87"/>
      <c r="GLL105" s="87"/>
      <c r="GLM105" s="87"/>
      <c r="GLN105" s="87"/>
      <c r="GLO105" s="87"/>
      <c r="GLP105" s="87"/>
      <c r="GLQ105" s="87"/>
      <c r="GLR105" s="87"/>
      <c r="GLS105" s="87"/>
      <c r="GLT105" s="87"/>
      <c r="GLU105" s="87"/>
      <c r="GLV105" s="87"/>
      <c r="GLW105" s="87"/>
      <c r="GLX105" s="87"/>
      <c r="GLY105" s="87"/>
      <c r="GLZ105" s="87"/>
      <c r="GMA105" s="87"/>
      <c r="GMB105" s="87"/>
      <c r="GMC105" s="87"/>
      <c r="GMD105" s="87"/>
      <c r="GME105" s="87"/>
      <c r="GMF105" s="87"/>
      <c r="GMG105" s="87"/>
      <c r="GMH105" s="87"/>
      <c r="GMI105" s="87"/>
      <c r="GMJ105" s="87"/>
      <c r="GMK105" s="87"/>
      <c r="GML105" s="87"/>
      <c r="GMM105" s="87"/>
      <c r="GMN105" s="87"/>
      <c r="GMO105" s="87"/>
      <c r="GMP105" s="87"/>
      <c r="GMQ105" s="87"/>
      <c r="GMR105" s="87"/>
      <c r="GMS105" s="87"/>
      <c r="GMT105" s="87"/>
      <c r="GMU105" s="87"/>
      <c r="GMV105" s="87"/>
      <c r="GMW105" s="87"/>
      <c r="GMX105" s="87"/>
      <c r="GMY105" s="87"/>
      <c r="GMZ105" s="87"/>
      <c r="GNA105" s="87"/>
      <c r="GNB105" s="87"/>
      <c r="GNC105" s="87"/>
      <c r="GND105" s="87"/>
      <c r="GNE105" s="87"/>
      <c r="GNF105" s="87"/>
      <c r="GNG105" s="87"/>
      <c r="GNH105" s="87"/>
      <c r="GNI105" s="87"/>
      <c r="GNJ105" s="87"/>
      <c r="GNK105" s="87"/>
      <c r="GNL105" s="87"/>
      <c r="GNM105" s="87"/>
      <c r="GNN105" s="87"/>
      <c r="GNO105" s="87"/>
      <c r="GNP105" s="87"/>
      <c r="GNQ105" s="87"/>
      <c r="GNR105" s="87"/>
      <c r="GNS105" s="87"/>
      <c r="GNT105" s="87"/>
      <c r="GNU105" s="87"/>
      <c r="GNV105" s="87"/>
      <c r="GNW105" s="87"/>
      <c r="GNX105" s="87"/>
      <c r="GNY105" s="87"/>
      <c r="GNZ105" s="87"/>
      <c r="GOA105" s="87"/>
      <c r="GOB105" s="87"/>
      <c r="GOC105" s="87"/>
      <c r="GOD105" s="87"/>
      <c r="GOE105" s="87"/>
      <c r="GOF105" s="87"/>
      <c r="GOG105" s="87"/>
      <c r="GOH105" s="87"/>
      <c r="GOI105" s="87"/>
      <c r="GOJ105" s="87"/>
      <c r="GOK105" s="87"/>
      <c r="GOL105" s="87"/>
      <c r="GOM105" s="87"/>
      <c r="GON105" s="87"/>
      <c r="GOO105" s="87"/>
      <c r="GOP105" s="87"/>
      <c r="GOQ105" s="87"/>
      <c r="GOR105" s="87"/>
      <c r="GOS105" s="87"/>
      <c r="GOT105" s="87"/>
      <c r="GOU105" s="87"/>
      <c r="GOV105" s="87"/>
      <c r="GOW105" s="87"/>
      <c r="GOX105" s="87"/>
      <c r="GOY105" s="87"/>
      <c r="GOZ105" s="87"/>
      <c r="GPA105" s="87"/>
      <c r="GPB105" s="87"/>
      <c r="GPC105" s="87"/>
      <c r="GPD105" s="87"/>
      <c r="GPE105" s="87"/>
      <c r="GPF105" s="87"/>
      <c r="GPG105" s="87"/>
      <c r="GPH105" s="87"/>
      <c r="GPI105" s="87"/>
      <c r="GPJ105" s="87"/>
      <c r="GPK105" s="87"/>
      <c r="GPL105" s="87"/>
      <c r="GPM105" s="87"/>
      <c r="GPN105" s="87"/>
      <c r="GPO105" s="87"/>
      <c r="GPP105" s="87"/>
      <c r="GPQ105" s="87"/>
      <c r="GPR105" s="87"/>
      <c r="GPS105" s="87"/>
      <c r="GPT105" s="87"/>
      <c r="GPU105" s="87"/>
      <c r="GPV105" s="87"/>
      <c r="GPW105" s="87"/>
      <c r="GPX105" s="87"/>
      <c r="GPY105" s="87"/>
      <c r="GPZ105" s="87"/>
      <c r="GQA105" s="87"/>
      <c r="GQB105" s="87"/>
      <c r="GQC105" s="87"/>
      <c r="GQD105" s="87"/>
      <c r="GQE105" s="87"/>
      <c r="GQF105" s="87"/>
      <c r="GQG105" s="87"/>
      <c r="GQH105" s="87"/>
      <c r="GQI105" s="87"/>
      <c r="GQJ105" s="87"/>
      <c r="GQK105" s="87"/>
      <c r="GQL105" s="87"/>
      <c r="GQM105" s="87"/>
      <c r="GQN105" s="87"/>
      <c r="GQO105" s="87"/>
      <c r="GQP105" s="87"/>
      <c r="GQQ105" s="87"/>
      <c r="GQR105" s="87"/>
      <c r="GQS105" s="87"/>
      <c r="GQT105" s="87"/>
      <c r="GQU105" s="87"/>
      <c r="GQV105" s="87"/>
      <c r="GQW105" s="87"/>
      <c r="GQX105" s="87"/>
      <c r="GQY105" s="87"/>
      <c r="GQZ105" s="87"/>
      <c r="GRA105" s="87"/>
      <c r="GRB105" s="87"/>
      <c r="GRC105" s="87"/>
      <c r="GRD105" s="87"/>
      <c r="GRE105" s="87"/>
      <c r="GRF105" s="87"/>
      <c r="GRG105" s="87"/>
      <c r="GRH105" s="87"/>
      <c r="GRI105" s="87"/>
      <c r="GRJ105" s="87"/>
      <c r="GRK105" s="87"/>
      <c r="GRL105" s="87"/>
      <c r="GRM105" s="87"/>
      <c r="GRN105" s="87"/>
      <c r="GRO105" s="87"/>
      <c r="GRP105" s="87"/>
      <c r="GRQ105" s="87"/>
      <c r="GRR105" s="87"/>
      <c r="GRS105" s="87"/>
      <c r="GRT105" s="87"/>
      <c r="GRU105" s="87"/>
      <c r="GRV105" s="87"/>
      <c r="GRW105" s="87"/>
      <c r="GRX105" s="87"/>
      <c r="GRY105" s="87"/>
      <c r="GRZ105" s="87"/>
      <c r="GSA105" s="87"/>
      <c r="GSB105" s="87"/>
      <c r="GSC105" s="87"/>
      <c r="GSD105" s="87"/>
      <c r="GSE105" s="87"/>
      <c r="GSF105" s="87"/>
      <c r="GSG105" s="87"/>
      <c r="GSH105" s="87"/>
      <c r="GSI105" s="87"/>
      <c r="GSJ105" s="87"/>
      <c r="GSK105" s="87"/>
      <c r="GSL105" s="87"/>
      <c r="GSM105" s="87"/>
      <c r="GSN105" s="87"/>
      <c r="GSO105" s="87"/>
      <c r="GSP105" s="87"/>
      <c r="GSQ105" s="87"/>
      <c r="GSR105" s="87"/>
      <c r="GSS105" s="87"/>
      <c r="GST105" s="87"/>
      <c r="GSU105" s="87"/>
      <c r="GSV105" s="87"/>
      <c r="GSW105" s="87"/>
      <c r="GSX105" s="87"/>
      <c r="GSY105" s="87"/>
      <c r="GSZ105" s="87"/>
      <c r="GTA105" s="87"/>
      <c r="GTB105" s="87"/>
      <c r="GTC105" s="87"/>
      <c r="GTD105" s="87"/>
      <c r="GTE105" s="87"/>
      <c r="GTF105" s="87"/>
      <c r="GTG105" s="87"/>
      <c r="GTH105" s="87"/>
      <c r="GTI105" s="87"/>
      <c r="GTJ105" s="87"/>
      <c r="GTK105" s="87"/>
      <c r="GTL105" s="87"/>
      <c r="GTM105" s="87"/>
      <c r="GTN105" s="87"/>
      <c r="GTO105" s="87"/>
      <c r="GTP105" s="87"/>
      <c r="GTQ105" s="87"/>
      <c r="GTR105" s="87"/>
      <c r="GTS105" s="87"/>
      <c r="GTT105" s="87"/>
      <c r="GTU105" s="87"/>
      <c r="GTV105" s="87"/>
      <c r="GTW105" s="87"/>
      <c r="GTX105" s="87"/>
      <c r="GTY105" s="87"/>
      <c r="GTZ105" s="87"/>
      <c r="GUA105" s="87"/>
      <c r="GUB105" s="87"/>
      <c r="GUC105" s="87"/>
      <c r="GUD105" s="87"/>
      <c r="GUE105" s="87"/>
      <c r="GUF105" s="87"/>
      <c r="GUG105" s="87"/>
      <c r="GUH105" s="87"/>
      <c r="GUI105" s="87"/>
      <c r="GUJ105" s="87"/>
      <c r="GUK105" s="87"/>
      <c r="GUL105" s="87"/>
      <c r="GUM105" s="87"/>
      <c r="GUN105" s="87"/>
      <c r="GUO105" s="87"/>
      <c r="GUP105" s="87"/>
      <c r="GUQ105" s="87"/>
      <c r="GUR105" s="87"/>
      <c r="GUS105" s="87"/>
      <c r="GUT105" s="87"/>
      <c r="GUU105" s="87"/>
      <c r="GUV105" s="87"/>
      <c r="GUW105" s="87"/>
      <c r="GUX105" s="87"/>
      <c r="GUY105" s="87"/>
      <c r="GUZ105" s="87"/>
      <c r="GVA105" s="87"/>
      <c r="GVB105" s="87"/>
      <c r="GVC105" s="87"/>
      <c r="GVD105" s="87"/>
      <c r="GVE105" s="87"/>
      <c r="GVF105" s="87"/>
      <c r="GVG105" s="87"/>
      <c r="GVH105" s="87"/>
      <c r="GVI105" s="87"/>
      <c r="GVJ105" s="87"/>
      <c r="GVK105" s="87"/>
      <c r="GVL105" s="87"/>
      <c r="GVM105" s="87"/>
      <c r="GVN105" s="87"/>
      <c r="GVO105" s="87"/>
      <c r="GVP105" s="87"/>
      <c r="GVQ105" s="87"/>
      <c r="GVR105" s="87"/>
      <c r="GVS105" s="87"/>
      <c r="GVT105" s="87"/>
      <c r="GVU105" s="87"/>
      <c r="GVV105" s="87"/>
      <c r="GVW105" s="87"/>
      <c r="GVX105" s="87"/>
      <c r="GVY105" s="87"/>
      <c r="GVZ105" s="87"/>
      <c r="GWA105" s="87"/>
      <c r="GWB105" s="87"/>
      <c r="GWC105" s="87"/>
      <c r="GWD105" s="87"/>
      <c r="GWE105" s="87"/>
      <c r="GWF105" s="87"/>
      <c r="GWG105" s="87"/>
      <c r="GWH105" s="87"/>
      <c r="GWI105" s="87"/>
      <c r="GWJ105" s="87"/>
      <c r="GWK105" s="87"/>
      <c r="GWL105" s="87"/>
      <c r="GWM105" s="87"/>
      <c r="GWN105" s="87"/>
      <c r="GWO105" s="87"/>
      <c r="GWP105" s="87"/>
      <c r="GWQ105" s="87"/>
      <c r="GWR105" s="87"/>
      <c r="GWS105" s="87"/>
      <c r="GWT105" s="87"/>
      <c r="GWU105" s="87"/>
      <c r="GWV105" s="87"/>
      <c r="GWW105" s="87"/>
      <c r="GWX105" s="87"/>
      <c r="GWY105" s="87"/>
      <c r="GWZ105" s="87"/>
      <c r="GXA105" s="87"/>
      <c r="GXB105" s="87"/>
      <c r="GXC105" s="87"/>
      <c r="GXD105" s="87"/>
      <c r="GXE105" s="87"/>
      <c r="GXF105" s="87"/>
      <c r="GXG105" s="87"/>
      <c r="GXH105" s="87"/>
      <c r="GXI105" s="87"/>
      <c r="GXJ105" s="87"/>
      <c r="GXK105" s="87"/>
      <c r="GXL105" s="87"/>
      <c r="GXM105" s="87"/>
      <c r="GXN105" s="87"/>
      <c r="GXO105" s="87"/>
      <c r="GXP105" s="87"/>
      <c r="GXQ105" s="87"/>
      <c r="GXR105" s="87"/>
      <c r="GXS105" s="87"/>
      <c r="GXT105" s="87"/>
      <c r="GXU105" s="87"/>
      <c r="GXV105" s="87"/>
      <c r="GXW105" s="87"/>
      <c r="GXX105" s="87"/>
      <c r="GXY105" s="87"/>
      <c r="GXZ105" s="87"/>
      <c r="GYA105" s="87"/>
      <c r="GYB105" s="87"/>
      <c r="GYC105" s="87"/>
      <c r="GYD105" s="87"/>
      <c r="GYE105" s="87"/>
      <c r="GYF105" s="87"/>
      <c r="GYG105" s="87"/>
      <c r="GYH105" s="87"/>
      <c r="GYI105" s="87"/>
      <c r="GYJ105" s="87"/>
      <c r="GYK105" s="87"/>
      <c r="GYL105" s="87"/>
      <c r="GYM105" s="87"/>
      <c r="GYN105" s="87"/>
      <c r="GYO105" s="87"/>
      <c r="GYP105" s="87"/>
      <c r="GYQ105" s="87"/>
      <c r="GYR105" s="87"/>
      <c r="GYS105" s="87"/>
      <c r="GYT105" s="87"/>
      <c r="GYU105" s="87"/>
      <c r="GYV105" s="87"/>
      <c r="GYW105" s="87"/>
      <c r="GYX105" s="87"/>
      <c r="GYY105" s="87"/>
      <c r="GYZ105" s="87"/>
      <c r="GZA105" s="87"/>
      <c r="GZB105" s="87"/>
      <c r="GZC105" s="87"/>
      <c r="GZD105" s="87"/>
      <c r="GZE105" s="87"/>
      <c r="GZF105" s="87"/>
      <c r="GZG105" s="87"/>
      <c r="GZH105" s="87"/>
      <c r="GZI105" s="87"/>
      <c r="GZJ105" s="87"/>
      <c r="GZK105" s="87"/>
      <c r="GZL105" s="87"/>
      <c r="GZM105" s="87"/>
      <c r="GZN105" s="87"/>
      <c r="GZO105" s="87"/>
      <c r="GZP105" s="87"/>
      <c r="GZQ105" s="87"/>
      <c r="GZR105" s="87"/>
      <c r="GZS105" s="87"/>
      <c r="GZT105" s="87"/>
      <c r="GZU105" s="87"/>
      <c r="GZV105" s="87"/>
      <c r="GZW105" s="87"/>
      <c r="GZX105" s="87"/>
      <c r="GZY105" s="87"/>
      <c r="GZZ105" s="87"/>
      <c r="HAA105" s="87"/>
      <c r="HAB105" s="87"/>
      <c r="HAC105" s="87"/>
      <c r="HAD105" s="87"/>
      <c r="HAE105" s="87"/>
      <c r="HAF105" s="87"/>
      <c r="HAG105" s="87"/>
      <c r="HAH105" s="87"/>
      <c r="HAI105" s="87"/>
      <c r="HAJ105" s="87"/>
      <c r="HAK105" s="87"/>
      <c r="HAL105" s="87"/>
      <c r="HAM105" s="87"/>
      <c r="HAN105" s="87"/>
      <c r="HAO105" s="87"/>
      <c r="HAP105" s="87"/>
      <c r="HAQ105" s="87"/>
      <c r="HAR105" s="87"/>
      <c r="HAS105" s="87"/>
      <c r="HAT105" s="87"/>
      <c r="HAU105" s="87"/>
      <c r="HAV105" s="87"/>
      <c r="HAW105" s="87"/>
      <c r="HAX105" s="87"/>
      <c r="HAY105" s="87"/>
      <c r="HAZ105" s="87"/>
      <c r="HBA105" s="87"/>
      <c r="HBB105" s="87"/>
      <c r="HBC105" s="87"/>
      <c r="HBD105" s="87"/>
      <c r="HBE105" s="87"/>
      <c r="HBF105" s="87"/>
      <c r="HBG105" s="87"/>
      <c r="HBH105" s="87"/>
      <c r="HBI105" s="87"/>
      <c r="HBJ105" s="87"/>
      <c r="HBK105" s="87"/>
      <c r="HBL105" s="87"/>
      <c r="HBM105" s="87"/>
      <c r="HBN105" s="87"/>
      <c r="HBO105" s="87"/>
      <c r="HBP105" s="87"/>
      <c r="HBQ105" s="87"/>
      <c r="HBR105" s="87"/>
      <c r="HBS105" s="87"/>
      <c r="HBT105" s="87"/>
      <c r="HBU105" s="87"/>
      <c r="HBV105" s="87"/>
      <c r="HBW105" s="87"/>
      <c r="HBX105" s="87"/>
      <c r="HBY105" s="87"/>
      <c r="HBZ105" s="87"/>
      <c r="HCA105" s="87"/>
      <c r="HCB105" s="87"/>
      <c r="HCC105" s="87"/>
      <c r="HCD105" s="87"/>
      <c r="HCE105" s="87"/>
      <c r="HCF105" s="87"/>
      <c r="HCG105" s="87"/>
      <c r="HCH105" s="87"/>
      <c r="HCI105" s="87"/>
      <c r="HCJ105" s="87"/>
      <c r="HCK105" s="87"/>
      <c r="HCL105" s="87"/>
      <c r="HCM105" s="87"/>
      <c r="HCN105" s="87"/>
      <c r="HCO105" s="87"/>
      <c r="HCP105" s="87"/>
      <c r="HCQ105" s="87"/>
      <c r="HCR105" s="87"/>
      <c r="HCS105" s="87"/>
      <c r="HCT105" s="87"/>
      <c r="HCU105" s="87"/>
      <c r="HCV105" s="87"/>
      <c r="HCW105" s="87"/>
      <c r="HCX105" s="87"/>
      <c r="HCY105" s="87"/>
      <c r="HCZ105" s="87"/>
      <c r="HDA105" s="87"/>
      <c r="HDB105" s="87"/>
      <c r="HDC105" s="87"/>
      <c r="HDD105" s="87"/>
      <c r="HDE105" s="87"/>
      <c r="HDF105" s="87"/>
      <c r="HDG105" s="87"/>
      <c r="HDH105" s="87"/>
      <c r="HDI105" s="87"/>
      <c r="HDJ105" s="87"/>
      <c r="HDK105" s="87"/>
      <c r="HDL105" s="87"/>
      <c r="HDM105" s="87"/>
      <c r="HDN105" s="87"/>
      <c r="HDO105" s="87"/>
      <c r="HDP105" s="87"/>
      <c r="HDQ105" s="87"/>
      <c r="HDR105" s="87"/>
      <c r="HDS105" s="87"/>
      <c r="HDT105" s="87"/>
      <c r="HDU105" s="87"/>
      <c r="HDV105" s="87"/>
      <c r="HDW105" s="87"/>
      <c r="HDX105" s="87"/>
      <c r="HDY105" s="87"/>
      <c r="HDZ105" s="87"/>
      <c r="HEA105" s="87"/>
      <c r="HEB105" s="87"/>
      <c r="HEC105" s="87"/>
      <c r="HED105" s="87"/>
      <c r="HEE105" s="87"/>
      <c r="HEF105" s="87"/>
      <c r="HEG105" s="87"/>
      <c r="HEH105" s="87"/>
      <c r="HEI105" s="87"/>
      <c r="HEJ105" s="87"/>
      <c r="HEK105" s="87"/>
      <c r="HEL105" s="87"/>
      <c r="HEM105" s="87"/>
      <c r="HEN105" s="87"/>
      <c r="HEO105" s="87"/>
      <c r="HEP105" s="87"/>
      <c r="HEQ105" s="87"/>
      <c r="HER105" s="87"/>
      <c r="HES105" s="87"/>
      <c r="HET105" s="87"/>
      <c r="HEU105" s="87"/>
      <c r="HEV105" s="87"/>
      <c r="HEW105" s="87"/>
      <c r="HEX105" s="87"/>
      <c r="HEY105" s="87"/>
      <c r="HEZ105" s="87"/>
      <c r="HFA105" s="87"/>
      <c r="HFB105" s="87"/>
      <c r="HFC105" s="87"/>
      <c r="HFD105" s="87"/>
      <c r="HFE105" s="87"/>
      <c r="HFF105" s="87"/>
      <c r="HFG105" s="87"/>
      <c r="HFH105" s="87"/>
      <c r="HFI105" s="87"/>
      <c r="HFJ105" s="87"/>
      <c r="HFK105" s="87"/>
      <c r="HFL105" s="87"/>
      <c r="HFM105" s="87"/>
      <c r="HFN105" s="87"/>
      <c r="HFO105" s="87"/>
      <c r="HFP105" s="87"/>
      <c r="HFQ105" s="87"/>
      <c r="HFR105" s="87"/>
      <c r="HFS105" s="87"/>
      <c r="HFT105" s="87"/>
      <c r="HFU105" s="87"/>
      <c r="HFV105" s="87"/>
      <c r="HFW105" s="87"/>
      <c r="HFX105" s="87"/>
      <c r="HFY105" s="87"/>
      <c r="HFZ105" s="87"/>
      <c r="HGA105" s="87"/>
      <c r="HGB105" s="87"/>
      <c r="HGC105" s="87"/>
      <c r="HGD105" s="87"/>
      <c r="HGE105" s="87"/>
      <c r="HGF105" s="87"/>
      <c r="HGG105" s="87"/>
      <c r="HGH105" s="87"/>
      <c r="HGI105" s="87"/>
      <c r="HGJ105" s="87"/>
      <c r="HGK105" s="87"/>
      <c r="HGL105" s="87"/>
      <c r="HGM105" s="87"/>
      <c r="HGN105" s="87"/>
      <c r="HGO105" s="87"/>
      <c r="HGP105" s="87"/>
      <c r="HGQ105" s="87"/>
      <c r="HGR105" s="87"/>
      <c r="HGS105" s="87"/>
      <c r="HGT105" s="87"/>
      <c r="HGU105" s="87"/>
      <c r="HGV105" s="87"/>
      <c r="HGW105" s="87"/>
      <c r="HGX105" s="87"/>
      <c r="HGY105" s="87"/>
      <c r="HGZ105" s="87"/>
      <c r="HHA105" s="87"/>
      <c r="HHB105" s="87"/>
      <c r="HHC105" s="87"/>
      <c r="HHD105" s="87"/>
      <c r="HHE105" s="87"/>
      <c r="HHF105" s="87"/>
      <c r="HHG105" s="87"/>
      <c r="HHH105" s="87"/>
      <c r="HHI105" s="87"/>
      <c r="HHJ105" s="87"/>
      <c r="HHK105" s="87"/>
      <c r="HHL105" s="87"/>
      <c r="HHM105" s="87"/>
      <c r="HHN105" s="87"/>
      <c r="HHO105" s="87"/>
      <c r="HHP105" s="87"/>
      <c r="HHQ105" s="87"/>
      <c r="HHR105" s="87"/>
      <c r="HHS105" s="87"/>
      <c r="HHT105" s="87"/>
      <c r="HHU105" s="87"/>
      <c r="HHV105" s="87"/>
      <c r="HHW105" s="87"/>
      <c r="HHX105" s="87"/>
      <c r="HHY105" s="87"/>
      <c r="HHZ105" s="87"/>
      <c r="HIA105" s="87"/>
      <c r="HIB105" s="87"/>
      <c r="HIC105" s="87"/>
      <c r="HID105" s="87"/>
      <c r="HIE105" s="87"/>
      <c r="HIF105" s="87"/>
      <c r="HIG105" s="87"/>
      <c r="HIH105" s="87"/>
      <c r="HII105" s="87"/>
      <c r="HIJ105" s="87"/>
      <c r="HIK105" s="87"/>
      <c r="HIL105" s="87"/>
      <c r="HIM105" s="87"/>
      <c r="HIN105" s="87"/>
      <c r="HIO105" s="87"/>
      <c r="HIP105" s="87"/>
      <c r="HIQ105" s="87"/>
      <c r="HIR105" s="87"/>
      <c r="HIS105" s="87"/>
      <c r="HIT105" s="87"/>
      <c r="HIU105" s="87"/>
      <c r="HIV105" s="87"/>
      <c r="HIW105" s="87"/>
      <c r="HIX105" s="87"/>
      <c r="HIY105" s="87"/>
      <c r="HIZ105" s="87"/>
      <c r="HJA105" s="87"/>
      <c r="HJB105" s="87"/>
      <c r="HJC105" s="87"/>
      <c r="HJD105" s="87"/>
      <c r="HJE105" s="87"/>
      <c r="HJF105" s="87"/>
      <c r="HJG105" s="87"/>
      <c r="HJH105" s="87"/>
      <c r="HJI105" s="87"/>
      <c r="HJJ105" s="87"/>
      <c r="HJK105" s="87"/>
      <c r="HJL105" s="87"/>
      <c r="HJM105" s="87"/>
      <c r="HJN105" s="87"/>
      <c r="HJO105" s="87"/>
      <c r="HJP105" s="87"/>
      <c r="HJQ105" s="87"/>
      <c r="HJR105" s="87"/>
      <c r="HJS105" s="87"/>
      <c r="HJT105" s="87"/>
      <c r="HJU105" s="87"/>
      <c r="HJV105" s="87"/>
      <c r="HJW105" s="87"/>
      <c r="HJX105" s="87"/>
      <c r="HJY105" s="87"/>
      <c r="HJZ105" s="87"/>
      <c r="HKA105" s="87"/>
      <c r="HKB105" s="87"/>
      <c r="HKC105" s="87"/>
      <c r="HKD105" s="87"/>
      <c r="HKE105" s="87"/>
      <c r="HKF105" s="87"/>
      <c r="HKG105" s="87"/>
      <c r="HKH105" s="87"/>
      <c r="HKI105" s="87"/>
      <c r="HKJ105" s="87"/>
      <c r="HKK105" s="87"/>
      <c r="HKL105" s="87"/>
      <c r="HKM105" s="87"/>
      <c r="HKN105" s="87"/>
      <c r="HKO105" s="87"/>
      <c r="HKP105" s="87"/>
      <c r="HKQ105" s="87"/>
      <c r="HKR105" s="87"/>
      <c r="HKS105" s="87"/>
      <c r="HKT105" s="87"/>
      <c r="HKU105" s="87"/>
      <c r="HKV105" s="87"/>
      <c r="HKW105" s="87"/>
      <c r="HKX105" s="87"/>
      <c r="HKY105" s="87"/>
      <c r="HKZ105" s="87"/>
      <c r="HLA105" s="87"/>
      <c r="HLB105" s="87"/>
      <c r="HLC105" s="87"/>
      <c r="HLD105" s="87"/>
      <c r="HLE105" s="87"/>
      <c r="HLF105" s="87"/>
      <c r="HLG105" s="87"/>
      <c r="HLH105" s="87"/>
      <c r="HLI105" s="87"/>
      <c r="HLJ105" s="87"/>
      <c r="HLK105" s="87"/>
      <c r="HLL105" s="87"/>
      <c r="HLM105" s="87"/>
      <c r="HLN105" s="87"/>
      <c r="HLO105" s="87"/>
      <c r="HLP105" s="87"/>
      <c r="HLQ105" s="87"/>
      <c r="HLR105" s="87"/>
      <c r="HLS105" s="87"/>
      <c r="HLT105" s="87"/>
      <c r="HLU105" s="87"/>
      <c r="HLV105" s="87"/>
      <c r="HLW105" s="87"/>
      <c r="HLX105" s="87"/>
      <c r="HLY105" s="87"/>
      <c r="HLZ105" s="87"/>
      <c r="HMA105" s="87"/>
      <c r="HMB105" s="87"/>
      <c r="HMC105" s="87"/>
      <c r="HMD105" s="87"/>
      <c r="HME105" s="87"/>
      <c r="HMF105" s="87"/>
      <c r="HMG105" s="87"/>
      <c r="HMH105" s="87"/>
      <c r="HMI105" s="87"/>
      <c r="HMJ105" s="87"/>
      <c r="HMK105" s="87"/>
      <c r="HML105" s="87"/>
      <c r="HMM105" s="87"/>
      <c r="HMN105" s="87"/>
      <c r="HMO105" s="87"/>
      <c r="HMP105" s="87"/>
      <c r="HMQ105" s="87"/>
      <c r="HMR105" s="87"/>
      <c r="HMS105" s="87"/>
      <c r="HMT105" s="87"/>
      <c r="HMU105" s="87"/>
      <c r="HMV105" s="87"/>
      <c r="HMW105" s="87"/>
      <c r="HMX105" s="87"/>
      <c r="HMY105" s="87"/>
      <c r="HMZ105" s="87"/>
      <c r="HNA105" s="87"/>
      <c r="HNB105" s="87"/>
      <c r="HNC105" s="87"/>
      <c r="HND105" s="87"/>
      <c r="HNE105" s="87"/>
      <c r="HNF105" s="87"/>
      <c r="HNG105" s="87"/>
      <c r="HNH105" s="87"/>
      <c r="HNI105" s="87"/>
      <c r="HNJ105" s="87"/>
      <c r="HNK105" s="87"/>
      <c r="HNL105" s="87"/>
      <c r="HNM105" s="87"/>
      <c r="HNN105" s="87"/>
      <c r="HNO105" s="87"/>
      <c r="HNP105" s="87"/>
      <c r="HNQ105" s="87"/>
      <c r="HNR105" s="87"/>
      <c r="HNS105" s="87"/>
      <c r="HNT105" s="87"/>
      <c r="HNU105" s="87"/>
      <c r="HNV105" s="87"/>
      <c r="HNW105" s="87"/>
      <c r="HNX105" s="87"/>
      <c r="HNY105" s="87"/>
      <c r="HNZ105" s="87"/>
      <c r="HOA105" s="87"/>
      <c r="HOB105" s="87"/>
      <c r="HOC105" s="87"/>
      <c r="HOD105" s="87"/>
      <c r="HOE105" s="87"/>
      <c r="HOF105" s="87"/>
      <c r="HOG105" s="87"/>
      <c r="HOH105" s="87"/>
      <c r="HOI105" s="87"/>
      <c r="HOJ105" s="87"/>
      <c r="HOK105" s="87"/>
      <c r="HOL105" s="87"/>
      <c r="HOM105" s="87"/>
      <c r="HON105" s="87"/>
      <c r="HOO105" s="87"/>
      <c r="HOP105" s="87"/>
      <c r="HOQ105" s="87"/>
      <c r="HOR105" s="87"/>
      <c r="HOS105" s="87"/>
      <c r="HOT105" s="87"/>
      <c r="HOU105" s="87"/>
      <c r="HOV105" s="87"/>
      <c r="HOW105" s="87"/>
      <c r="HOX105" s="87"/>
      <c r="HOY105" s="87"/>
      <c r="HOZ105" s="87"/>
      <c r="HPA105" s="87"/>
      <c r="HPB105" s="87"/>
      <c r="HPC105" s="87"/>
      <c r="HPD105" s="87"/>
      <c r="HPE105" s="87"/>
      <c r="HPF105" s="87"/>
      <c r="HPG105" s="87"/>
      <c r="HPH105" s="87"/>
      <c r="HPI105" s="87"/>
      <c r="HPJ105" s="87"/>
      <c r="HPK105" s="87"/>
      <c r="HPL105" s="87"/>
      <c r="HPM105" s="87"/>
      <c r="HPN105" s="87"/>
      <c r="HPO105" s="87"/>
      <c r="HPP105" s="87"/>
      <c r="HPQ105" s="87"/>
      <c r="HPR105" s="87"/>
      <c r="HPS105" s="87"/>
      <c r="HPT105" s="87"/>
      <c r="HPU105" s="87"/>
      <c r="HPV105" s="87"/>
      <c r="HPW105" s="87"/>
      <c r="HPX105" s="87"/>
      <c r="HPY105" s="87"/>
      <c r="HPZ105" s="87"/>
      <c r="HQA105" s="87"/>
      <c r="HQB105" s="87"/>
      <c r="HQC105" s="87"/>
      <c r="HQD105" s="87"/>
      <c r="HQE105" s="87"/>
      <c r="HQF105" s="87"/>
      <c r="HQG105" s="87"/>
      <c r="HQH105" s="87"/>
      <c r="HQI105" s="87"/>
      <c r="HQJ105" s="87"/>
      <c r="HQK105" s="87"/>
      <c r="HQL105" s="87"/>
      <c r="HQM105" s="87"/>
      <c r="HQN105" s="87"/>
      <c r="HQO105" s="87"/>
      <c r="HQP105" s="87"/>
      <c r="HQQ105" s="87"/>
      <c r="HQR105" s="87"/>
      <c r="HQS105" s="87"/>
      <c r="HQT105" s="87"/>
      <c r="HQU105" s="87"/>
      <c r="HQV105" s="87"/>
      <c r="HQW105" s="87"/>
      <c r="HQX105" s="87"/>
      <c r="HQY105" s="87"/>
      <c r="HQZ105" s="87"/>
      <c r="HRA105" s="87"/>
      <c r="HRB105" s="87"/>
      <c r="HRC105" s="87"/>
      <c r="HRD105" s="87"/>
      <c r="HRE105" s="87"/>
      <c r="HRF105" s="87"/>
      <c r="HRG105" s="87"/>
      <c r="HRH105" s="87"/>
      <c r="HRI105" s="87"/>
      <c r="HRJ105" s="87"/>
      <c r="HRK105" s="87"/>
      <c r="HRL105" s="87"/>
      <c r="HRM105" s="87"/>
      <c r="HRN105" s="87"/>
      <c r="HRO105" s="87"/>
      <c r="HRP105" s="87"/>
      <c r="HRQ105" s="87"/>
      <c r="HRR105" s="87"/>
      <c r="HRS105" s="87"/>
      <c r="HRT105" s="87"/>
      <c r="HRU105" s="87"/>
      <c r="HRV105" s="87"/>
      <c r="HRW105" s="87"/>
      <c r="HRX105" s="87"/>
      <c r="HRY105" s="87"/>
      <c r="HRZ105" s="87"/>
      <c r="HSA105" s="87"/>
      <c r="HSB105" s="87"/>
      <c r="HSC105" s="87"/>
      <c r="HSD105" s="87"/>
      <c r="HSE105" s="87"/>
      <c r="HSF105" s="87"/>
      <c r="HSG105" s="87"/>
      <c r="HSH105" s="87"/>
      <c r="HSI105" s="87"/>
      <c r="HSJ105" s="87"/>
      <c r="HSK105" s="87"/>
      <c r="HSL105" s="87"/>
      <c r="HSM105" s="87"/>
      <c r="HSN105" s="87"/>
      <c r="HSO105" s="87"/>
      <c r="HSP105" s="87"/>
      <c r="HSQ105" s="87"/>
      <c r="HSR105" s="87"/>
      <c r="HSS105" s="87"/>
      <c r="HST105" s="87"/>
      <c r="HSU105" s="87"/>
      <c r="HSV105" s="87"/>
      <c r="HSW105" s="87"/>
      <c r="HSX105" s="87"/>
      <c r="HSY105" s="87"/>
      <c r="HSZ105" s="87"/>
      <c r="HTA105" s="87"/>
      <c r="HTB105" s="87"/>
      <c r="HTC105" s="87"/>
      <c r="HTD105" s="87"/>
      <c r="HTE105" s="87"/>
      <c r="HTF105" s="87"/>
      <c r="HTG105" s="87"/>
      <c r="HTH105" s="87"/>
      <c r="HTI105" s="87"/>
      <c r="HTJ105" s="87"/>
      <c r="HTK105" s="87"/>
      <c r="HTL105" s="87"/>
      <c r="HTM105" s="87"/>
      <c r="HTN105" s="87"/>
      <c r="HTO105" s="87"/>
      <c r="HTP105" s="87"/>
      <c r="HTQ105" s="87"/>
      <c r="HTR105" s="87"/>
      <c r="HTS105" s="87"/>
      <c r="HTT105" s="87"/>
      <c r="HTU105" s="87"/>
      <c r="HTV105" s="87"/>
      <c r="HTW105" s="87"/>
      <c r="HTX105" s="87"/>
      <c r="HTY105" s="87"/>
      <c r="HTZ105" s="87"/>
      <c r="HUA105" s="87"/>
      <c r="HUB105" s="87"/>
      <c r="HUC105" s="87"/>
      <c r="HUD105" s="87"/>
      <c r="HUE105" s="87"/>
      <c r="HUF105" s="87"/>
      <c r="HUG105" s="87"/>
      <c r="HUH105" s="87"/>
      <c r="HUI105" s="87"/>
      <c r="HUJ105" s="87"/>
      <c r="HUK105" s="87"/>
      <c r="HUL105" s="87"/>
      <c r="HUM105" s="87"/>
      <c r="HUN105" s="87"/>
      <c r="HUO105" s="87"/>
      <c r="HUP105" s="87"/>
      <c r="HUQ105" s="87"/>
      <c r="HUR105" s="87"/>
      <c r="HUS105" s="87"/>
      <c r="HUT105" s="87"/>
      <c r="HUU105" s="87"/>
      <c r="HUV105" s="87"/>
      <c r="HUW105" s="87"/>
      <c r="HUX105" s="87"/>
      <c r="HUY105" s="87"/>
      <c r="HUZ105" s="87"/>
      <c r="HVA105" s="87"/>
      <c r="HVB105" s="87"/>
      <c r="HVC105" s="87"/>
      <c r="HVD105" s="87"/>
      <c r="HVE105" s="87"/>
      <c r="HVF105" s="87"/>
      <c r="HVG105" s="87"/>
      <c r="HVH105" s="87"/>
      <c r="HVI105" s="87"/>
      <c r="HVJ105" s="87"/>
      <c r="HVK105" s="87"/>
      <c r="HVL105" s="87"/>
      <c r="HVM105" s="87"/>
      <c r="HVN105" s="87"/>
      <c r="HVO105" s="87"/>
      <c r="HVP105" s="87"/>
      <c r="HVQ105" s="87"/>
      <c r="HVR105" s="87"/>
      <c r="HVS105" s="87"/>
      <c r="HVT105" s="87"/>
      <c r="HVU105" s="87"/>
      <c r="HVV105" s="87"/>
      <c r="HVW105" s="87"/>
      <c r="HVX105" s="87"/>
      <c r="HVY105" s="87"/>
      <c r="HVZ105" s="87"/>
      <c r="HWA105" s="87"/>
      <c r="HWB105" s="87"/>
      <c r="HWC105" s="87"/>
      <c r="HWD105" s="87"/>
      <c r="HWE105" s="87"/>
      <c r="HWF105" s="87"/>
      <c r="HWG105" s="87"/>
      <c r="HWH105" s="87"/>
      <c r="HWI105" s="87"/>
      <c r="HWJ105" s="87"/>
      <c r="HWK105" s="87"/>
      <c r="HWL105" s="87"/>
      <c r="HWM105" s="87"/>
      <c r="HWN105" s="87"/>
      <c r="HWO105" s="87"/>
      <c r="HWP105" s="87"/>
      <c r="HWQ105" s="87"/>
      <c r="HWR105" s="87"/>
      <c r="HWS105" s="87"/>
      <c r="HWT105" s="87"/>
      <c r="HWU105" s="87"/>
      <c r="HWV105" s="87"/>
      <c r="HWW105" s="87"/>
      <c r="HWX105" s="87"/>
      <c r="HWY105" s="87"/>
      <c r="HWZ105" s="87"/>
      <c r="HXA105" s="87"/>
      <c r="HXB105" s="87"/>
      <c r="HXC105" s="87"/>
      <c r="HXD105" s="87"/>
      <c r="HXE105" s="87"/>
      <c r="HXF105" s="87"/>
      <c r="HXG105" s="87"/>
      <c r="HXH105" s="87"/>
      <c r="HXI105" s="87"/>
      <c r="HXJ105" s="87"/>
      <c r="HXK105" s="87"/>
      <c r="HXL105" s="87"/>
      <c r="HXM105" s="87"/>
      <c r="HXN105" s="87"/>
      <c r="HXO105" s="87"/>
      <c r="HXP105" s="87"/>
      <c r="HXQ105" s="87"/>
      <c r="HXR105" s="87"/>
      <c r="HXS105" s="87"/>
      <c r="HXT105" s="87"/>
      <c r="HXU105" s="87"/>
      <c r="HXV105" s="87"/>
      <c r="HXW105" s="87"/>
      <c r="HXX105" s="87"/>
      <c r="HXY105" s="87"/>
      <c r="HXZ105" s="87"/>
      <c r="HYA105" s="87"/>
      <c r="HYB105" s="87"/>
      <c r="HYC105" s="87"/>
      <c r="HYD105" s="87"/>
      <c r="HYE105" s="87"/>
      <c r="HYF105" s="87"/>
      <c r="HYG105" s="87"/>
      <c r="HYH105" s="87"/>
      <c r="HYI105" s="87"/>
      <c r="HYJ105" s="87"/>
      <c r="HYK105" s="87"/>
      <c r="HYL105" s="87"/>
      <c r="HYM105" s="87"/>
      <c r="HYN105" s="87"/>
      <c r="HYO105" s="87"/>
      <c r="HYP105" s="87"/>
      <c r="HYQ105" s="87"/>
      <c r="HYR105" s="87"/>
      <c r="HYS105" s="87"/>
      <c r="HYT105" s="87"/>
      <c r="HYU105" s="87"/>
      <c r="HYV105" s="87"/>
      <c r="HYW105" s="87"/>
      <c r="HYX105" s="87"/>
      <c r="HYY105" s="87"/>
      <c r="HYZ105" s="87"/>
      <c r="HZA105" s="87"/>
      <c r="HZB105" s="87"/>
      <c r="HZC105" s="87"/>
      <c r="HZD105" s="87"/>
      <c r="HZE105" s="87"/>
      <c r="HZF105" s="87"/>
      <c r="HZG105" s="87"/>
      <c r="HZH105" s="87"/>
      <c r="HZI105" s="87"/>
      <c r="HZJ105" s="87"/>
      <c r="HZK105" s="87"/>
      <c r="HZL105" s="87"/>
      <c r="HZM105" s="87"/>
      <c r="HZN105" s="87"/>
      <c r="HZO105" s="87"/>
      <c r="HZP105" s="87"/>
      <c r="HZQ105" s="87"/>
      <c r="HZR105" s="87"/>
      <c r="HZS105" s="87"/>
      <c r="HZT105" s="87"/>
      <c r="HZU105" s="87"/>
      <c r="HZV105" s="87"/>
      <c r="HZW105" s="87"/>
      <c r="HZX105" s="87"/>
      <c r="HZY105" s="87"/>
      <c r="HZZ105" s="87"/>
      <c r="IAA105" s="87"/>
      <c r="IAB105" s="87"/>
      <c r="IAC105" s="87"/>
      <c r="IAD105" s="87"/>
      <c r="IAE105" s="87"/>
      <c r="IAF105" s="87"/>
      <c r="IAG105" s="87"/>
      <c r="IAH105" s="87"/>
      <c r="IAI105" s="87"/>
      <c r="IAJ105" s="87"/>
      <c r="IAK105" s="87"/>
      <c r="IAL105" s="87"/>
      <c r="IAM105" s="87"/>
      <c r="IAN105" s="87"/>
      <c r="IAO105" s="87"/>
      <c r="IAP105" s="87"/>
      <c r="IAQ105" s="87"/>
      <c r="IAR105" s="87"/>
      <c r="IAS105" s="87"/>
      <c r="IAT105" s="87"/>
      <c r="IAU105" s="87"/>
      <c r="IAV105" s="87"/>
      <c r="IAW105" s="87"/>
      <c r="IAX105" s="87"/>
      <c r="IAY105" s="87"/>
      <c r="IAZ105" s="87"/>
      <c r="IBA105" s="87"/>
      <c r="IBB105" s="87"/>
      <c r="IBC105" s="87"/>
      <c r="IBD105" s="87"/>
      <c r="IBE105" s="87"/>
      <c r="IBF105" s="87"/>
      <c r="IBG105" s="87"/>
      <c r="IBH105" s="87"/>
      <c r="IBI105" s="87"/>
      <c r="IBJ105" s="87"/>
      <c r="IBK105" s="87"/>
      <c r="IBL105" s="87"/>
      <c r="IBM105" s="87"/>
      <c r="IBN105" s="87"/>
      <c r="IBO105" s="87"/>
      <c r="IBP105" s="87"/>
      <c r="IBQ105" s="87"/>
      <c r="IBR105" s="87"/>
      <c r="IBS105" s="87"/>
      <c r="IBT105" s="87"/>
      <c r="IBU105" s="87"/>
      <c r="IBV105" s="87"/>
      <c r="IBW105" s="87"/>
      <c r="IBX105" s="87"/>
      <c r="IBY105" s="87"/>
      <c r="IBZ105" s="87"/>
      <c r="ICA105" s="87"/>
      <c r="ICB105" s="87"/>
      <c r="ICC105" s="87"/>
      <c r="ICD105" s="87"/>
      <c r="ICE105" s="87"/>
      <c r="ICF105" s="87"/>
      <c r="ICG105" s="87"/>
      <c r="ICH105" s="87"/>
      <c r="ICI105" s="87"/>
      <c r="ICJ105" s="87"/>
      <c r="ICK105" s="87"/>
      <c r="ICL105" s="87"/>
      <c r="ICM105" s="87"/>
      <c r="ICN105" s="87"/>
      <c r="ICO105" s="87"/>
      <c r="ICP105" s="87"/>
      <c r="ICQ105" s="87"/>
      <c r="ICR105" s="87"/>
      <c r="ICS105" s="87"/>
      <c r="ICT105" s="87"/>
      <c r="ICU105" s="87"/>
      <c r="ICV105" s="87"/>
      <c r="ICW105" s="87"/>
      <c r="ICX105" s="87"/>
      <c r="ICY105" s="87"/>
      <c r="ICZ105" s="87"/>
      <c r="IDA105" s="87"/>
      <c r="IDB105" s="87"/>
      <c r="IDC105" s="87"/>
      <c r="IDD105" s="87"/>
      <c r="IDE105" s="87"/>
      <c r="IDF105" s="87"/>
      <c r="IDG105" s="87"/>
      <c r="IDH105" s="87"/>
      <c r="IDI105" s="87"/>
      <c r="IDJ105" s="87"/>
      <c r="IDK105" s="87"/>
      <c r="IDL105" s="87"/>
      <c r="IDM105" s="87"/>
      <c r="IDN105" s="87"/>
      <c r="IDO105" s="87"/>
      <c r="IDP105" s="87"/>
      <c r="IDQ105" s="87"/>
      <c r="IDR105" s="87"/>
      <c r="IDS105" s="87"/>
      <c r="IDT105" s="87"/>
      <c r="IDU105" s="87"/>
      <c r="IDV105" s="87"/>
      <c r="IDW105" s="87"/>
      <c r="IDX105" s="87"/>
      <c r="IDY105" s="87"/>
      <c r="IDZ105" s="87"/>
      <c r="IEA105" s="87"/>
      <c r="IEB105" s="87"/>
      <c r="IEC105" s="87"/>
      <c r="IED105" s="87"/>
      <c r="IEE105" s="87"/>
      <c r="IEF105" s="87"/>
      <c r="IEG105" s="87"/>
      <c r="IEH105" s="87"/>
      <c r="IEI105" s="87"/>
      <c r="IEJ105" s="87"/>
      <c r="IEK105" s="87"/>
      <c r="IEL105" s="87"/>
      <c r="IEM105" s="87"/>
      <c r="IEN105" s="87"/>
      <c r="IEO105" s="87"/>
      <c r="IEP105" s="87"/>
      <c r="IEQ105" s="87"/>
      <c r="IER105" s="87"/>
      <c r="IES105" s="87"/>
      <c r="IET105" s="87"/>
      <c r="IEU105" s="87"/>
      <c r="IEV105" s="87"/>
      <c r="IEW105" s="87"/>
      <c r="IEX105" s="87"/>
      <c r="IEY105" s="87"/>
      <c r="IEZ105" s="87"/>
      <c r="IFA105" s="87"/>
      <c r="IFB105" s="87"/>
      <c r="IFC105" s="87"/>
      <c r="IFD105" s="87"/>
      <c r="IFE105" s="87"/>
      <c r="IFF105" s="87"/>
      <c r="IFG105" s="87"/>
      <c r="IFH105" s="87"/>
      <c r="IFI105" s="87"/>
      <c r="IFJ105" s="87"/>
      <c r="IFK105" s="87"/>
      <c r="IFL105" s="87"/>
      <c r="IFM105" s="87"/>
      <c r="IFN105" s="87"/>
      <c r="IFO105" s="87"/>
      <c r="IFP105" s="87"/>
      <c r="IFQ105" s="87"/>
      <c r="IFR105" s="87"/>
      <c r="IFS105" s="87"/>
      <c r="IFT105" s="87"/>
      <c r="IFU105" s="87"/>
      <c r="IFV105" s="87"/>
      <c r="IFW105" s="87"/>
      <c r="IFX105" s="87"/>
      <c r="IFY105" s="87"/>
      <c r="IFZ105" s="87"/>
      <c r="IGA105" s="87"/>
      <c r="IGB105" s="87"/>
      <c r="IGC105" s="87"/>
      <c r="IGD105" s="87"/>
      <c r="IGE105" s="87"/>
      <c r="IGF105" s="87"/>
      <c r="IGG105" s="87"/>
      <c r="IGH105" s="87"/>
      <c r="IGI105" s="87"/>
      <c r="IGJ105" s="87"/>
      <c r="IGK105" s="87"/>
      <c r="IGL105" s="87"/>
      <c r="IGM105" s="87"/>
      <c r="IGN105" s="87"/>
      <c r="IGO105" s="87"/>
      <c r="IGP105" s="87"/>
      <c r="IGQ105" s="87"/>
      <c r="IGR105" s="87"/>
      <c r="IGS105" s="87"/>
      <c r="IGT105" s="87"/>
      <c r="IGU105" s="87"/>
      <c r="IGV105" s="87"/>
      <c r="IGW105" s="87"/>
      <c r="IGX105" s="87"/>
      <c r="IGY105" s="87"/>
      <c r="IGZ105" s="87"/>
      <c r="IHA105" s="87"/>
      <c r="IHB105" s="87"/>
      <c r="IHC105" s="87"/>
      <c r="IHD105" s="87"/>
      <c r="IHE105" s="87"/>
      <c r="IHF105" s="87"/>
      <c r="IHG105" s="87"/>
      <c r="IHH105" s="87"/>
      <c r="IHI105" s="87"/>
      <c r="IHJ105" s="87"/>
      <c r="IHK105" s="87"/>
      <c r="IHL105" s="87"/>
      <c r="IHM105" s="87"/>
      <c r="IHN105" s="87"/>
      <c r="IHO105" s="87"/>
      <c r="IHP105" s="87"/>
      <c r="IHQ105" s="87"/>
      <c r="IHR105" s="87"/>
      <c r="IHS105" s="87"/>
      <c r="IHT105" s="87"/>
      <c r="IHU105" s="87"/>
      <c r="IHV105" s="87"/>
      <c r="IHW105" s="87"/>
      <c r="IHX105" s="87"/>
      <c r="IHY105" s="87"/>
      <c r="IHZ105" s="87"/>
      <c r="IIA105" s="87"/>
      <c r="IIB105" s="87"/>
      <c r="IIC105" s="87"/>
      <c r="IID105" s="87"/>
      <c r="IIE105" s="87"/>
      <c r="IIF105" s="87"/>
      <c r="IIG105" s="87"/>
      <c r="IIH105" s="87"/>
      <c r="III105" s="87"/>
      <c r="IIJ105" s="87"/>
      <c r="IIK105" s="87"/>
      <c r="IIL105" s="87"/>
      <c r="IIM105" s="87"/>
      <c r="IIN105" s="87"/>
      <c r="IIO105" s="87"/>
      <c r="IIP105" s="87"/>
      <c r="IIQ105" s="87"/>
      <c r="IIR105" s="87"/>
      <c r="IIS105" s="87"/>
      <c r="IIT105" s="87"/>
      <c r="IIU105" s="87"/>
      <c r="IIV105" s="87"/>
      <c r="IIW105" s="87"/>
      <c r="IIX105" s="87"/>
      <c r="IIY105" s="87"/>
      <c r="IIZ105" s="87"/>
      <c r="IJA105" s="87"/>
      <c r="IJB105" s="87"/>
      <c r="IJC105" s="87"/>
      <c r="IJD105" s="87"/>
      <c r="IJE105" s="87"/>
      <c r="IJF105" s="87"/>
      <c r="IJG105" s="87"/>
      <c r="IJH105" s="87"/>
      <c r="IJI105" s="87"/>
      <c r="IJJ105" s="87"/>
      <c r="IJK105" s="87"/>
      <c r="IJL105" s="87"/>
      <c r="IJM105" s="87"/>
      <c r="IJN105" s="87"/>
      <c r="IJO105" s="87"/>
      <c r="IJP105" s="87"/>
      <c r="IJQ105" s="87"/>
      <c r="IJR105" s="87"/>
      <c r="IJS105" s="87"/>
      <c r="IJT105" s="87"/>
      <c r="IJU105" s="87"/>
      <c r="IJV105" s="87"/>
      <c r="IJW105" s="87"/>
      <c r="IJX105" s="87"/>
      <c r="IJY105" s="87"/>
      <c r="IJZ105" s="87"/>
      <c r="IKA105" s="87"/>
      <c r="IKB105" s="87"/>
      <c r="IKC105" s="87"/>
      <c r="IKD105" s="87"/>
      <c r="IKE105" s="87"/>
      <c r="IKF105" s="87"/>
      <c r="IKG105" s="87"/>
      <c r="IKH105" s="87"/>
      <c r="IKI105" s="87"/>
      <c r="IKJ105" s="87"/>
      <c r="IKK105" s="87"/>
      <c r="IKL105" s="87"/>
      <c r="IKM105" s="87"/>
      <c r="IKN105" s="87"/>
      <c r="IKO105" s="87"/>
      <c r="IKP105" s="87"/>
      <c r="IKQ105" s="87"/>
      <c r="IKR105" s="87"/>
      <c r="IKS105" s="87"/>
      <c r="IKT105" s="87"/>
      <c r="IKU105" s="87"/>
      <c r="IKV105" s="87"/>
      <c r="IKW105" s="87"/>
      <c r="IKX105" s="87"/>
      <c r="IKY105" s="87"/>
      <c r="IKZ105" s="87"/>
      <c r="ILA105" s="87"/>
      <c r="ILB105" s="87"/>
      <c r="ILC105" s="87"/>
      <c r="ILD105" s="87"/>
      <c r="ILE105" s="87"/>
      <c r="ILF105" s="87"/>
      <c r="ILG105" s="87"/>
      <c r="ILH105" s="87"/>
      <c r="ILI105" s="87"/>
      <c r="ILJ105" s="87"/>
      <c r="ILK105" s="87"/>
      <c r="ILL105" s="87"/>
      <c r="ILM105" s="87"/>
      <c r="ILN105" s="87"/>
      <c r="ILO105" s="87"/>
      <c r="ILP105" s="87"/>
      <c r="ILQ105" s="87"/>
      <c r="ILR105" s="87"/>
      <c r="ILS105" s="87"/>
      <c r="ILT105" s="87"/>
      <c r="ILU105" s="87"/>
      <c r="ILV105" s="87"/>
      <c r="ILW105" s="87"/>
      <c r="ILX105" s="87"/>
      <c r="ILY105" s="87"/>
      <c r="ILZ105" s="87"/>
      <c r="IMA105" s="87"/>
      <c r="IMB105" s="87"/>
      <c r="IMC105" s="87"/>
      <c r="IMD105" s="87"/>
      <c r="IME105" s="87"/>
      <c r="IMF105" s="87"/>
      <c r="IMG105" s="87"/>
      <c r="IMH105" s="87"/>
      <c r="IMI105" s="87"/>
      <c r="IMJ105" s="87"/>
      <c r="IMK105" s="87"/>
      <c r="IML105" s="87"/>
      <c r="IMM105" s="87"/>
      <c r="IMN105" s="87"/>
      <c r="IMO105" s="87"/>
      <c r="IMP105" s="87"/>
      <c r="IMQ105" s="87"/>
      <c r="IMR105" s="87"/>
      <c r="IMS105" s="87"/>
      <c r="IMT105" s="87"/>
      <c r="IMU105" s="87"/>
      <c r="IMV105" s="87"/>
      <c r="IMW105" s="87"/>
      <c r="IMX105" s="87"/>
      <c r="IMY105" s="87"/>
      <c r="IMZ105" s="87"/>
      <c r="INA105" s="87"/>
      <c r="INB105" s="87"/>
      <c r="INC105" s="87"/>
      <c r="IND105" s="87"/>
      <c r="INE105" s="87"/>
      <c r="INF105" s="87"/>
      <c r="ING105" s="87"/>
      <c r="INH105" s="87"/>
      <c r="INI105" s="87"/>
      <c r="INJ105" s="87"/>
      <c r="INK105" s="87"/>
      <c r="INL105" s="87"/>
      <c r="INM105" s="87"/>
      <c r="INN105" s="87"/>
      <c r="INO105" s="87"/>
      <c r="INP105" s="87"/>
      <c r="INQ105" s="87"/>
      <c r="INR105" s="87"/>
      <c r="INS105" s="87"/>
      <c r="INT105" s="87"/>
      <c r="INU105" s="87"/>
      <c r="INV105" s="87"/>
      <c r="INW105" s="87"/>
      <c r="INX105" s="87"/>
      <c r="INY105" s="87"/>
      <c r="INZ105" s="87"/>
      <c r="IOA105" s="87"/>
      <c r="IOB105" s="87"/>
      <c r="IOC105" s="87"/>
      <c r="IOD105" s="87"/>
      <c r="IOE105" s="87"/>
      <c r="IOF105" s="87"/>
      <c r="IOG105" s="87"/>
      <c r="IOH105" s="87"/>
      <c r="IOI105" s="87"/>
      <c r="IOJ105" s="87"/>
      <c r="IOK105" s="87"/>
      <c r="IOL105" s="87"/>
      <c r="IOM105" s="87"/>
      <c r="ION105" s="87"/>
      <c r="IOO105" s="87"/>
      <c r="IOP105" s="87"/>
      <c r="IOQ105" s="87"/>
      <c r="IOR105" s="87"/>
      <c r="IOS105" s="87"/>
      <c r="IOT105" s="87"/>
      <c r="IOU105" s="87"/>
      <c r="IOV105" s="87"/>
      <c r="IOW105" s="87"/>
      <c r="IOX105" s="87"/>
      <c r="IOY105" s="87"/>
      <c r="IOZ105" s="87"/>
      <c r="IPA105" s="87"/>
      <c r="IPB105" s="87"/>
      <c r="IPC105" s="87"/>
      <c r="IPD105" s="87"/>
      <c r="IPE105" s="87"/>
      <c r="IPF105" s="87"/>
      <c r="IPG105" s="87"/>
      <c r="IPH105" s="87"/>
      <c r="IPI105" s="87"/>
      <c r="IPJ105" s="87"/>
      <c r="IPK105" s="87"/>
      <c r="IPL105" s="87"/>
      <c r="IPM105" s="87"/>
      <c r="IPN105" s="87"/>
      <c r="IPO105" s="87"/>
      <c r="IPP105" s="87"/>
      <c r="IPQ105" s="87"/>
      <c r="IPR105" s="87"/>
      <c r="IPS105" s="87"/>
      <c r="IPT105" s="87"/>
      <c r="IPU105" s="87"/>
      <c r="IPV105" s="87"/>
      <c r="IPW105" s="87"/>
      <c r="IPX105" s="87"/>
      <c r="IPY105" s="87"/>
      <c r="IPZ105" s="87"/>
      <c r="IQA105" s="87"/>
      <c r="IQB105" s="87"/>
      <c r="IQC105" s="87"/>
      <c r="IQD105" s="87"/>
      <c r="IQE105" s="87"/>
      <c r="IQF105" s="87"/>
      <c r="IQG105" s="87"/>
      <c r="IQH105" s="87"/>
      <c r="IQI105" s="87"/>
      <c r="IQJ105" s="87"/>
      <c r="IQK105" s="87"/>
      <c r="IQL105" s="87"/>
      <c r="IQM105" s="87"/>
      <c r="IQN105" s="87"/>
      <c r="IQO105" s="87"/>
      <c r="IQP105" s="87"/>
      <c r="IQQ105" s="87"/>
      <c r="IQR105" s="87"/>
      <c r="IQS105" s="87"/>
      <c r="IQT105" s="87"/>
      <c r="IQU105" s="87"/>
      <c r="IQV105" s="87"/>
      <c r="IQW105" s="87"/>
      <c r="IQX105" s="87"/>
      <c r="IQY105" s="87"/>
      <c r="IQZ105" s="87"/>
      <c r="IRA105" s="87"/>
      <c r="IRB105" s="87"/>
      <c r="IRC105" s="87"/>
      <c r="IRD105" s="87"/>
      <c r="IRE105" s="87"/>
      <c r="IRF105" s="87"/>
      <c r="IRG105" s="87"/>
      <c r="IRH105" s="87"/>
      <c r="IRI105" s="87"/>
      <c r="IRJ105" s="87"/>
      <c r="IRK105" s="87"/>
      <c r="IRL105" s="87"/>
      <c r="IRM105" s="87"/>
      <c r="IRN105" s="87"/>
      <c r="IRO105" s="87"/>
      <c r="IRP105" s="87"/>
      <c r="IRQ105" s="87"/>
      <c r="IRR105" s="87"/>
      <c r="IRS105" s="87"/>
      <c r="IRT105" s="87"/>
      <c r="IRU105" s="87"/>
      <c r="IRV105" s="87"/>
      <c r="IRW105" s="87"/>
      <c r="IRX105" s="87"/>
      <c r="IRY105" s="87"/>
      <c r="IRZ105" s="87"/>
      <c r="ISA105" s="87"/>
      <c r="ISB105" s="87"/>
      <c r="ISC105" s="87"/>
      <c r="ISD105" s="87"/>
      <c r="ISE105" s="87"/>
      <c r="ISF105" s="87"/>
      <c r="ISG105" s="87"/>
      <c r="ISH105" s="87"/>
      <c r="ISI105" s="87"/>
      <c r="ISJ105" s="87"/>
      <c r="ISK105" s="87"/>
      <c r="ISL105" s="87"/>
      <c r="ISM105" s="87"/>
      <c r="ISN105" s="87"/>
      <c r="ISO105" s="87"/>
      <c r="ISP105" s="87"/>
      <c r="ISQ105" s="87"/>
      <c r="ISR105" s="87"/>
      <c r="ISS105" s="87"/>
      <c r="IST105" s="87"/>
      <c r="ISU105" s="87"/>
      <c r="ISV105" s="87"/>
      <c r="ISW105" s="87"/>
      <c r="ISX105" s="87"/>
      <c r="ISY105" s="87"/>
      <c r="ISZ105" s="87"/>
      <c r="ITA105" s="87"/>
      <c r="ITB105" s="87"/>
      <c r="ITC105" s="87"/>
      <c r="ITD105" s="87"/>
      <c r="ITE105" s="87"/>
      <c r="ITF105" s="87"/>
      <c r="ITG105" s="87"/>
      <c r="ITH105" s="87"/>
      <c r="ITI105" s="87"/>
      <c r="ITJ105" s="87"/>
      <c r="ITK105" s="87"/>
      <c r="ITL105" s="87"/>
      <c r="ITM105" s="87"/>
      <c r="ITN105" s="87"/>
      <c r="ITO105" s="87"/>
      <c r="ITP105" s="87"/>
      <c r="ITQ105" s="87"/>
      <c r="ITR105" s="87"/>
      <c r="ITS105" s="87"/>
      <c r="ITT105" s="87"/>
      <c r="ITU105" s="87"/>
      <c r="ITV105" s="87"/>
      <c r="ITW105" s="87"/>
      <c r="ITX105" s="87"/>
      <c r="ITY105" s="87"/>
      <c r="ITZ105" s="87"/>
      <c r="IUA105" s="87"/>
      <c r="IUB105" s="87"/>
      <c r="IUC105" s="87"/>
      <c r="IUD105" s="87"/>
      <c r="IUE105" s="87"/>
      <c r="IUF105" s="87"/>
      <c r="IUG105" s="87"/>
      <c r="IUH105" s="87"/>
      <c r="IUI105" s="87"/>
      <c r="IUJ105" s="87"/>
      <c r="IUK105" s="87"/>
      <c r="IUL105" s="87"/>
      <c r="IUM105" s="87"/>
      <c r="IUN105" s="87"/>
      <c r="IUO105" s="87"/>
      <c r="IUP105" s="87"/>
      <c r="IUQ105" s="87"/>
      <c r="IUR105" s="87"/>
      <c r="IUS105" s="87"/>
      <c r="IUT105" s="87"/>
      <c r="IUU105" s="87"/>
      <c r="IUV105" s="87"/>
      <c r="IUW105" s="87"/>
      <c r="IUX105" s="87"/>
      <c r="IUY105" s="87"/>
      <c r="IUZ105" s="87"/>
      <c r="IVA105" s="87"/>
      <c r="IVB105" s="87"/>
      <c r="IVC105" s="87"/>
      <c r="IVD105" s="87"/>
      <c r="IVE105" s="87"/>
      <c r="IVF105" s="87"/>
      <c r="IVG105" s="87"/>
      <c r="IVH105" s="87"/>
      <c r="IVI105" s="87"/>
      <c r="IVJ105" s="87"/>
      <c r="IVK105" s="87"/>
      <c r="IVL105" s="87"/>
      <c r="IVM105" s="87"/>
      <c r="IVN105" s="87"/>
      <c r="IVO105" s="87"/>
      <c r="IVP105" s="87"/>
      <c r="IVQ105" s="87"/>
      <c r="IVR105" s="87"/>
      <c r="IVS105" s="87"/>
      <c r="IVT105" s="87"/>
      <c r="IVU105" s="87"/>
      <c r="IVV105" s="87"/>
      <c r="IVW105" s="87"/>
      <c r="IVX105" s="87"/>
      <c r="IVY105" s="87"/>
      <c r="IVZ105" s="87"/>
      <c r="IWA105" s="87"/>
      <c r="IWB105" s="87"/>
      <c r="IWC105" s="87"/>
      <c r="IWD105" s="87"/>
      <c r="IWE105" s="87"/>
      <c r="IWF105" s="87"/>
      <c r="IWG105" s="87"/>
      <c r="IWH105" s="87"/>
      <c r="IWI105" s="87"/>
      <c r="IWJ105" s="87"/>
      <c r="IWK105" s="87"/>
      <c r="IWL105" s="87"/>
      <c r="IWM105" s="87"/>
      <c r="IWN105" s="87"/>
      <c r="IWO105" s="87"/>
      <c r="IWP105" s="87"/>
      <c r="IWQ105" s="87"/>
      <c r="IWR105" s="87"/>
      <c r="IWS105" s="87"/>
      <c r="IWT105" s="87"/>
      <c r="IWU105" s="87"/>
      <c r="IWV105" s="87"/>
      <c r="IWW105" s="87"/>
      <c r="IWX105" s="87"/>
      <c r="IWY105" s="87"/>
      <c r="IWZ105" s="87"/>
      <c r="IXA105" s="87"/>
      <c r="IXB105" s="87"/>
      <c r="IXC105" s="87"/>
      <c r="IXD105" s="87"/>
      <c r="IXE105" s="87"/>
      <c r="IXF105" s="87"/>
      <c r="IXG105" s="87"/>
      <c r="IXH105" s="87"/>
      <c r="IXI105" s="87"/>
      <c r="IXJ105" s="87"/>
      <c r="IXK105" s="87"/>
      <c r="IXL105" s="87"/>
      <c r="IXM105" s="87"/>
      <c r="IXN105" s="87"/>
      <c r="IXO105" s="87"/>
      <c r="IXP105" s="87"/>
      <c r="IXQ105" s="87"/>
      <c r="IXR105" s="87"/>
      <c r="IXS105" s="87"/>
      <c r="IXT105" s="87"/>
      <c r="IXU105" s="87"/>
      <c r="IXV105" s="87"/>
      <c r="IXW105" s="87"/>
      <c r="IXX105" s="87"/>
      <c r="IXY105" s="87"/>
      <c r="IXZ105" s="87"/>
      <c r="IYA105" s="87"/>
      <c r="IYB105" s="87"/>
      <c r="IYC105" s="87"/>
      <c r="IYD105" s="87"/>
      <c r="IYE105" s="87"/>
      <c r="IYF105" s="87"/>
      <c r="IYG105" s="87"/>
      <c r="IYH105" s="87"/>
      <c r="IYI105" s="87"/>
      <c r="IYJ105" s="87"/>
      <c r="IYK105" s="87"/>
      <c r="IYL105" s="87"/>
      <c r="IYM105" s="87"/>
      <c r="IYN105" s="87"/>
      <c r="IYO105" s="87"/>
      <c r="IYP105" s="87"/>
      <c r="IYQ105" s="87"/>
      <c r="IYR105" s="87"/>
      <c r="IYS105" s="87"/>
      <c r="IYT105" s="87"/>
      <c r="IYU105" s="87"/>
      <c r="IYV105" s="87"/>
      <c r="IYW105" s="87"/>
      <c r="IYX105" s="87"/>
      <c r="IYY105" s="87"/>
      <c r="IYZ105" s="87"/>
      <c r="IZA105" s="87"/>
      <c r="IZB105" s="87"/>
      <c r="IZC105" s="87"/>
      <c r="IZD105" s="87"/>
      <c r="IZE105" s="87"/>
      <c r="IZF105" s="87"/>
      <c r="IZG105" s="87"/>
      <c r="IZH105" s="87"/>
      <c r="IZI105" s="87"/>
      <c r="IZJ105" s="87"/>
      <c r="IZK105" s="87"/>
      <c r="IZL105" s="87"/>
      <c r="IZM105" s="87"/>
      <c r="IZN105" s="87"/>
      <c r="IZO105" s="87"/>
      <c r="IZP105" s="87"/>
      <c r="IZQ105" s="87"/>
      <c r="IZR105" s="87"/>
      <c r="IZS105" s="87"/>
      <c r="IZT105" s="87"/>
      <c r="IZU105" s="87"/>
      <c r="IZV105" s="87"/>
      <c r="IZW105" s="87"/>
      <c r="IZX105" s="87"/>
      <c r="IZY105" s="87"/>
      <c r="IZZ105" s="87"/>
      <c r="JAA105" s="87"/>
      <c r="JAB105" s="87"/>
      <c r="JAC105" s="87"/>
      <c r="JAD105" s="87"/>
      <c r="JAE105" s="87"/>
      <c r="JAF105" s="87"/>
      <c r="JAG105" s="87"/>
      <c r="JAH105" s="87"/>
      <c r="JAI105" s="87"/>
      <c r="JAJ105" s="87"/>
      <c r="JAK105" s="87"/>
      <c r="JAL105" s="87"/>
      <c r="JAM105" s="87"/>
      <c r="JAN105" s="87"/>
      <c r="JAO105" s="87"/>
      <c r="JAP105" s="87"/>
      <c r="JAQ105" s="87"/>
      <c r="JAR105" s="87"/>
      <c r="JAS105" s="87"/>
      <c r="JAT105" s="87"/>
      <c r="JAU105" s="87"/>
      <c r="JAV105" s="87"/>
      <c r="JAW105" s="87"/>
      <c r="JAX105" s="87"/>
      <c r="JAY105" s="87"/>
      <c r="JAZ105" s="87"/>
      <c r="JBA105" s="87"/>
      <c r="JBB105" s="87"/>
      <c r="JBC105" s="87"/>
      <c r="JBD105" s="87"/>
      <c r="JBE105" s="87"/>
      <c r="JBF105" s="87"/>
      <c r="JBG105" s="87"/>
      <c r="JBH105" s="87"/>
      <c r="JBI105" s="87"/>
      <c r="JBJ105" s="87"/>
      <c r="JBK105" s="87"/>
      <c r="JBL105" s="87"/>
      <c r="JBM105" s="87"/>
      <c r="JBN105" s="87"/>
      <c r="JBO105" s="87"/>
      <c r="JBP105" s="87"/>
      <c r="JBQ105" s="87"/>
      <c r="JBR105" s="87"/>
      <c r="JBS105" s="87"/>
      <c r="JBT105" s="87"/>
      <c r="JBU105" s="87"/>
      <c r="JBV105" s="87"/>
      <c r="JBW105" s="87"/>
      <c r="JBX105" s="87"/>
      <c r="JBY105" s="87"/>
      <c r="JBZ105" s="87"/>
      <c r="JCA105" s="87"/>
      <c r="JCB105" s="87"/>
      <c r="JCC105" s="87"/>
      <c r="JCD105" s="87"/>
      <c r="JCE105" s="87"/>
      <c r="JCF105" s="87"/>
      <c r="JCG105" s="87"/>
      <c r="JCH105" s="87"/>
      <c r="JCI105" s="87"/>
      <c r="JCJ105" s="87"/>
      <c r="JCK105" s="87"/>
      <c r="JCL105" s="87"/>
      <c r="JCM105" s="87"/>
      <c r="JCN105" s="87"/>
      <c r="JCO105" s="87"/>
      <c r="JCP105" s="87"/>
      <c r="JCQ105" s="87"/>
      <c r="JCR105" s="87"/>
      <c r="JCS105" s="87"/>
      <c r="JCT105" s="87"/>
      <c r="JCU105" s="87"/>
      <c r="JCV105" s="87"/>
      <c r="JCW105" s="87"/>
      <c r="JCX105" s="87"/>
      <c r="JCY105" s="87"/>
      <c r="JCZ105" s="87"/>
      <c r="JDA105" s="87"/>
      <c r="JDB105" s="87"/>
      <c r="JDC105" s="87"/>
      <c r="JDD105" s="87"/>
      <c r="JDE105" s="87"/>
      <c r="JDF105" s="87"/>
      <c r="JDG105" s="87"/>
      <c r="JDH105" s="87"/>
      <c r="JDI105" s="87"/>
      <c r="JDJ105" s="87"/>
      <c r="JDK105" s="87"/>
      <c r="JDL105" s="87"/>
      <c r="JDM105" s="87"/>
      <c r="JDN105" s="87"/>
      <c r="JDO105" s="87"/>
      <c r="JDP105" s="87"/>
      <c r="JDQ105" s="87"/>
      <c r="JDR105" s="87"/>
      <c r="JDS105" s="87"/>
      <c r="JDT105" s="87"/>
      <c r="JDU105" s="87"/>
      <c r="JDV105" s="87"/>
      <c r="JDW105" s="87"/>
      <c r="JDX105" s="87"/>
      <c r="JDY105" s="87"/>
      <c r="JDZ105" s="87"/>
      <c r="JEA105" s="87"/>
      <c r="JEB105" s="87"/>
      <c r="JEC105" s="87"/>
      <c r="JED105" s="87"/>
      <c r="JEE105" s="87"/>
      <c r="JEF105" s="87"/>
      <c r="JEG105" s="87"/>
      <c r="JEH105" s="87"/>
      <c r="JEI105" s="87"/>
      <c r="JEJ105" s="87"/>
      <c r="JEK105" s="87"/>
      <c r="JEL105" s="87"/>
      <c r="JEM105" s="87"/>
      <c r="JEN105" s="87"/>
      <c r="JEO105" s="87"/>
      <c r="JEP105" s="87"/>
      <c r="JEQ105" s="87"/>
      <c r="JER105" s="87"/>
      <c r="JES105" s="87"/>
      <c r="JET105" s="87"/>
      <c r="JEU105" s="87"/>
      <c r="JEV105" s="87"/>
      <c r="JEW105" s="87"/>
      <c r="JEX105" s="87"/>
      <c r="JEY105" s="87"/>
      <c r="JEZ105" s="87"/>
      <c r="JFA105" s="87"/>
      <c r="JFB105" s="87"/>
      <c r="JFC105" s="87"/>
      <c r="JFD105" s="87"/>
      <c r="JFE105" s="87"/>
      <c r="JFF105" s="87"/>
      <c r="JFG105" s="87"/>
      <c r="JFH105" s="87"/>
      <c r="JFI105" s="87"/>
      <c r="JFJ105" s="87"/>
      <c r="JFK105" s="87"/>
      <c r="JFL105" s="87"/>
      <c r="JFM105" s="87"/>
      <c r="JFN105" s="87"/>
      <c r="JFO105" s="87"/>
      <c r="JFP105" s="87"/>
      <c r="JFQ105" s="87"/>
      <c r="JFR105" s="87"/>
      <c r="JFS105" s="87"/>
      <c r="JFT105" s="87"/>
      <c r="JFU105" s="87"/>
      <c r="JFV105" s="87"/>
      <c r="JFW105" s="87"/>
      <c r="JFX105" s="87"/>
      <c r="JFY105" s="87"/>
      <c r="JFZ105" s="87"/>
      <c r="JGA105" s="87"/>
      <c r="JGB105" s="87"/>
      <c r="JGC105" s="87"/>
      <c r="JGD105" s="87"/>
      <c r="JGE105" s="87"/>
      <c r="JGF105" s="87"/>
      <c r="JGG105" s="87"/>
      <c r="JGH105" s="87"/>
      <c r="JGI105" s="87"/>
      <c r="JGJ105" s="87"/>
      <c r="JGK105" s="87"/>
      <c r="JGL105" s="87"/>
      <c r="JGM105" s="87"/>
      <c r="JGN105" s="87"/>
      <c r="JGO105" s="87"/>
      <c r="JGP105" s="87"/>
      <c r="JGQ105" s="87"/>
      <c r="JGR105" s="87"/>
      <c r="JGS105" s="87"/>
      <c r="JGT105" s="87"/>
      <c r="JGU105" s="87"/>
      <c r="JGV105" s="87"/>
      <c r="JGW105" s="87"/>
      <c r="JGX105" s="87"/>
      <c r="JGY105" s="87"/>
      <c r="JGZ105" s="87"/>
      <c r="JHA105" s="87"/>
      <c r="JHB105" s="87"/>
      <c r="JHC105" s="87"/>
      <c r="JHD105" s="87"/>
      <c r="JHE105" s="87"/>
      <c r="JHF105" s="87"/>
      <c r="JHG105" s="87"/>
      <c r="JHH105" s="87"/>
      <c r="JHI105" s="87"/>
      <c r="JHJ105" s="87"/>
      <c r="JHK105" s="87"/>
      <c r="JHL105" s="87"/>
      <c r="JHM105" s="87"/>
      <c r="JHN105" s="87"/>
      <c r="JHO105" s="87"/>
      <c r="JHP105" s="87"/>
      <c r="JHQ105" s="87"/>
      <c r="JHR105" s="87"/>
      <c r="JHS105" s="87"/>
      <c r="JHT105" s="87"/>
      <c r="JHU105" s="87"/>
      <c r="JHV105" s="87"/>
      <c r="JHW105" s="87"/>
      <c r="JHX105" s="87"/>
      <c r="JHY105" s="87"/>
      <c r="JHZ105" s="87"/>
      <c r="JIA105" s="87"/>
      <c r="JIB105" s="87"/>
      <c r="JIC105" s="87"/>
      <c r="JID105" s="87"/>
      <c r="JIE105" s="87"/>
      <c r="JIF105" s="87"/>
      <c r="JIG105" s="87"/>
      <c r="JIH105" s="87"/>
      <c r="JII105" s="87"/>
      <c r="JIJ105" s="87"/>
      <c r="JIK105" s="87"/>
      <c r="JIL105" s="87"/>
      <c r="JIM105" s="87"/>
      <c r="JIN105" s="87"/>
      <c r="JIO105" s="87"/>
      <c r="JIP105" s="87"/>
      <c r="JIQ105" s="87"/>
      <c r="JIR105" s="87"/>
      <c r="JIS105" s="87"/>
      <c r="JIT105" s="87"/>
      <c r="JIU105" s="87"/>
      <c r="JIV105" s="87"/>
      <c r="JIW105" s="87"/>
      <c r="JIX105" s="87"/>
      <c r="JIY105" s="87"/>
      <c r="JIZ105" s="87"/>
      <c r="JJA105" s="87"/>
      <c r="JJB105" s="87"/>
      <c r="JJC105" s="87"/>
      <c r="JJD105" s="87"/>
      <c r="JJE105" s="87"/>
      <c r="JJF105" s="87"/>
      <c r="JJG105" s="87"/>
      <c r="JJH105" s="87"/>
      <c r="JJI105" s="87"/>
      <c r="JJJ105" s="87"/>
      <c r="JJK105" s="87"/>
      <c r="JJL105" s="87"/>
      <c r="JJM105" s="87"/>
      <c r="JJN105" s="87"/>
      <c r="JJO105" s="87"/>
      <c r="JJP105" s="87"/>
      <c r="JJQ105" s="87"/>
      <c r="JJR105" s="87"/>
      <c r="JJS105" s="87"/>
      <c r="JJT105" s="87"/>
      <c r="JJU105" s="87"/>
      <c r="JJV105" s="87"/>
      <c r="JJW105" s="87"/>
      <c r="JJX105" s="87"/>
      <c r="JJY105" s="87"/>
      <c r="JJZ105" s="87"/>
      <c r="JKA105" s="87"/>
      <c r="JKB105" s="87"/>
      <c r="JKC105" s="87"/>
      <c r="JKD105" s="87"/>
      <c r="JKE105" s="87"/>
      <c r="JKF105" s="87"/>
      <c r="JKG105" s="87"/>
      <c r="JKH105" s="87"/>
      <c r="JKI105" s="87"/>
      <c r="JKJ105" s="87"/>
      <c r="JKK105" s="87"/>
      <c r="JKL105" s="87"/>
      <c r="JKM105" s="87"/>
      <c r="JKN105" s="87"/>
      <c r="JKO105" s="87"/>
      <c r="JKP105" s="87"/>
      <c r="JKQ105" s="87"/>
      <c r="JKR105" s="87"/>
      <c r="JKS105" s="87"/>
      <c r="JKT105" s="87"/>
      <c r="JKU105" s="87"/>
      <c r="JKV105" s="87"/>
      <c r="JKW105" s="87"/>
      <c r="JKX105" s="87"/>
      <c r="JKY105" s="87"/>
      <c r="JKZ105" s="87"/>
      <c r="JLA105" s="87"/>
      <c r="JLB105" s="87"/>
      <c r="JLC105" s="87"/>
      <c r="JLD105" s="87"/>
      <c r="JLE105" s="87"/>
      <c r="JLF105" s="87"/>
      <c r="JLG105" s="87"/>
      <c r="JLH105" s="87"/>
      <c r="JLI105" s="87"/>
      <c r="JLJ105" s="87"/>
      <c r="JLK105" s="87"/>
      <c r="JLL105" s="87"/>
      <c r="JLM105" s="87"/>
      <c r="JLN105" s="87"/>
      <c r="JLO105" s="87"/>
      <c r="JLP105" s="87"/>
      <c r="JLQ105" s="87"/>
      <c r="JLR105" s="87"/>
      <c r="JLS105" s="87"/>
      <c r="JLT105" s="87"/>
      <c r="JLU105" s="87"/>
      <c r="JLV105" s="87"/>
      <c r="JLW105" s="87"/>
      <c r="JLX105" s="87"/>
      <c r="JLY105" s="87"/>
      <c r="JLZ105" s="87"/>
      <c r="JMA105" s="87"/>
      <c r="JMB105" s="87"/>
      <c r="JMC105" s="87"/>
      <c r="JMD105" s="87"/>
      <c r="JME105" s="87"/>
      <c r="JMF105" s="87"/>
      <c r="JMG105" s="87"/>
      <c r="JMH105" s="87"/>
      <c r="JMI105" s="87"/>
      <c r="JMJ105" s="87"/>
      <c r="JMK105" s="87"/>
      <c r="JML105" s="87"/>
      <c r="JMM105" s="87"/>
      <c r="JMN105" s="87"/>
      <c r="JMO105" s="87"/>
      <c r="JMP105" s="87"/>
      <c r="JMQ105" s="87"/>
      <c r="JMR105" s="87"/>
      <c r="JMS105" s="87"/>
      <c r="JMT105" s="87"/>
      <c r="JMU105" s="87"/>
      <c r="JMV105" s="87"/>
      <c r="JMW105" s="87"/>
      <c r="JMX105" s="87"/>
      <c r="JMY105" s="87"/>
      <c r="JMZ105" s="87"/>
      <c r="JNA105" s="87"/>
      <c r="JNB105" s="87"/>
      <c r="JNC105" s="87"/>
      <c r="JND105" s="87"/>
      <c r="JNE105" s="87"/>
      <c r="JNF105" s="87"/>
      <c r="JNG105" s="87"/>
      <c r="JNH105" s="87"/>
      <c r="JNI105" s="87"/>
      <c r="JNJ105" s="87"/>
      <c r="JNK105" s="87"/>
      <c r="JNL105" s="87"/>
      <c r="JNM105" s="87"/>
      <c r="JNN105" s="87"/>
      <c r="JNO105" s="87"/>
      <c r="JNP105" s="87"/>
      <c r="JNQ105" s="87"/>
      <c r="JNR105" s="87"/>
      <c r="JNS105" s="87"/>
      <c r="JNT105" s="87"/>
      <c r="JNU105" s="87"/>
      <c r="JNV105" s="87"/>
      <c r="JNW105" s="87"/>
      <c r="JNX105" s="87"/>
      <c r="JNY105" s="87"/>
      <c r="JNZ105" s="87"/>
      <c r="JOA105" s="87"/>
      <c r="JOB105" s="87"/>
      <c r="JOC105" s="87"/>
      <c r="JOD105" s="87"/>
      <c r="JOE105" s="87"/>
      <c r="JOF105" s="87"/>
      <c r="JOG105" s="87"/>
      <c r="JOH105" s="87"/>
      <c r="JOI105" s="87"/>
      <c r="JOJ105" s="87"/>
      <c r="JOK105" s="87"/>
      <c r="JOL105" s="87"/>
      <c r="JOM105" s="87"/>
      <c r="JON105" s="87"/>
      <c r="JOO105" s="87"/>
      <c r="JOP105" s="87"/>
      <c r="JOQ105" s="87"/>
      <c r="JOR105" s="87"/>
      <c r="JOS105" s="87"/>
      <c r="JOT105" s="87"/>
      <c r="JOU105" s="87"/>
      <c r="JOV105" s="87"/>
      <c r="JOW105" s="87"/>
      <c r="JOX105" s="87"/>
      <c r="JOY105" s="87"/>
      <c r="JOZ105" s="87"/>
      <c r="JPA105" s="87"/>
      <c r="JPB105" s="87"/>
      <c r="JPC105" s="87"/>
      <c r="JPD105" s="87"/>
      <c r="JPE105" s="87"/>
      <c r="JPF105" s="87"/>
      <c r="JPG105" s="87"/>
      <c r="JPH105" s="87"/>
      <c r="JPI105" s="87"/>
      <c r="JPJ105" s="87"/>
      <c r="JPK105" s="87"/>
      <c r="JPL105" s="87"/>
      <c r="JPM105" s="87"/>
      <c r="JPN105" s="87"/>
      <c r="JPO105" s="87"/>
      <c r="JPP105" s="87"/>
      <c r="JPQ105" s="87"/>
      <c r="JPR105" s="87"/>
      <c r="JPS105" s="87"/>
      <c r="JPT105" s="87"/>
      <c r="JPU105" s="87"/>
      <c r="JPV105" s="87"/>
      <c r="JPW105" s="87"/>
      <c r="JPX105" s="87"/>
      <c r="JPY105" s="87"/>
      <c r="JPZ105" s="87"/>
      <c r="JQA105" s="87"/>
      <c r="JQB105" s="87"/>
      <c r="JQC105" s="87"/>
      <c r="JQD105" s="87"/>
      <c r="JQE105" s="87"/>
      <c r="JQF105" s="87"/>
      <c r="JQG105" s="87"/>
      <c r="JQH105" s="87"/>
      <c r="JQI105" s="87"/>
      <c r="JQJ105" s="87"/>
      <c r="JQK105" s="87"/>
      <c r="JQL105" s="87"/>
      <c r="JQM105" s="87"/>
      <c r="JQN105" s="87"/>
      <c r="JQO105" s="87"/>
      <c r="JQP105" s="87"/>
      <c r="JQQ105" s="87"/>
      <c r="JQR105" s="87"/>
      <c r="JQS105" s="87"/>
      <c r="JQT105" s="87"/>
      <c r="JQU105" s="87"/>
      <c r="JQV105" s="87"/>
      <c r="JQW105" s="87"/>
      <c r="JQX105" s="87"/>
      <c r="JQY105" s="87"/>
      <c r="JQZ105" s="87"/>
      <c r="JRA105" s="87"/>
      <c r="JRB105" s="87"/>
      <c r="JRC105" s="87"/>
      <c r="JRD105" s="87"/>
      <c r="JRE105" s="87"/>
      <c r="JRF105" s="87"/>
      <c r="JRG105" s="87"/>
      <c r="JRH105" s="87"/>
      <c r="JRI105" s="87"/>
      <c r="JRJ105" s="87"/>
      <c r="JRK105" s="87"/>
      <c r="JRL105" s="87"/>
      <c r="JRM105" s="87"/>
      <c r="JRN105" s="87"/>
      <c r="JRO105" s="87"/>
      <c r="JRP105" s="87"/>
      <c r="JRQ105" s="87"/>
      <c r="JRR105" s="87"/>
      <c r="JRS105" s="87"/>
      <c r="JRT105" s="87"/>
      <c r="JRU105" s="87"/>
      <c r="JRV105" s="87"/>
      <c r="JRW105" s="87"/>
      <c r="JRX105" s="87"/>
      <c r="JRY105" s="87"/>
      <c r="JRZ105" s="87"/>
      <c r="JSA105" s="87"/>
      <c r="JSB105" s="87"/>
      <c r="JSC105" s="87"/>
      <c r="JSD105" s="87"/>
      <c r="JSE105" s="87"/>
      <c r="JSF105" s="87"/>
      <c r="JSG105" s="87"/>
      <c r="JSH105" s="87"/>
      <c r="JSI105" s="87"/>
      <c r="JSJ105" s="87"/>
      <c r="JSK105" s="87"/>
      <c r="JSL105" s="87"/>
      <c r="JSM105" s="87"/>
      <c r="JSN105" s="87"/>
      <c r="JSO105" s="87"/>
      <c r="JSP105" s="87"/>
      <c r="JSQ105" s="87"/>
      <c r="JSR105" s="87"/>
      <c r="JSS105" s="87"/>
      <c r="JST105" s="87"/>
      <c r="JSU105" s="87"/>
      <c r="JSV105" s="87"/>
      <c r="JSW105" s="87"/>
      <c r="JSX105" s="87"/>
      <c r="JSY105" s="87"/>
      <c r="JSZ105" s="87"/>
      <c r="JTA105" s="87"/>
      <c r="JTB105" s="87"/>
      <c r="JTC105" s="87"/>
      <c r="JTD105" s="87"/>
      <c r="JTE105" s="87"/>
      <c r="JTF105" s="87"/>
      <c r="JTG105" s="87"/>
      <c r="JTH105" s="87"/>
      <c r="JTI105" s="87"/>
      <c r="JTJ105" s="87"/>
      <c r="JTK105" s="87"/>
      <c r="JTL105" s="87"/>
      <c r="JTM105" s="87"/>
      <c r="JTN105" s="87"/>
      <c r="JTO105" s="87"/>
      <c r="JTP105" s="87"/>
      <c r="JTQ105" s="87"/>
      <c r="JTR105" s="87"/>
      <c r="JTS105" s="87"/>
      <c r="JTT105" s="87"/>
      <c r="JTU105" s="87"/>
      <c r="JTV105" s="87"/>
      <c r="JTW105" s="87"/>
      <c r="JTX105" s="87"/>
      <c r="JTY105" s="87"/>
      <c r="JTZ105" s="87"/>
      <c r="JUA105" s="87"/>
      <c r="JUB105" s="87"/>
      <c r="JUC105" s="87"/>
      <c r="JUD105" s="87"/>
      <c r="JUE105" s="87"/>
      <c r="JUF105" s="87"/>
      <c r="JUG105" s="87"/>
      <c r="JUH105" s="87"/>
      <c r="JUI105" s="87"/>
      <c r="JUJ105" s="87"/>
      <c r="JUK105" s="87"/>
      <c r="JUL105" s="87"/>
      <c r="JUM105" s="87"/>
      <c r="JUN105" s="87"/>
      <c r="JUO105" s="87"/>
      <c r="JUP105" s="87"/>
      <c r="JUQ105" s="87"/>
      <c r="JUR105" s="87"/>
      <c r="JUS105" s="87"/>
      <c r="JUT105" s="87"/>
      <c r="JUU105" s="87"/>
      <c r="JUV105" s="87"/>
      <c r="JUW105" s="87"/>
      <c r="JUX105" s="87"/>
      <c r="JUY105" s="87"/>
      <c r="JUZ105" s="87"/>
      <c r="JVA105" s="87"/>
      <c r="JVB105" s="87"/>
      <c r="JVC105" s="87"/>
      <c r="JVD105" s="87"/>
      <c r="JVE105" s="87"/>
      <c r="JVF105" s="87"/>
      <c r="JVG105" s="87"/>
      <c r="JVH105" s="87"/>
      <c r="JVI105" s="87"/>
      <c r="JVJ105" s="87"/>
      <c r="JVK105" s="87"/>
      <c r="JVL105" s="87"/>
      <c r="JVM105" s="87"/>
      <c r="JVN105" s="87"/>
      <c r="JVO105" s="87"/>
      <c r="JVP105" s="87"/>
      <c r="JVQ105" s="87"/>
      <c r="JVR105" s="87"/>
      <c r="JVS105" s="87"/>
      <c r="JVT105" s="87"/>
      <c r="JVU105" s="87"/>
      <c r="JVV105" s="87"/>
      <c r="JVW105" s="87"/>
      <c r="JVX105" s="87"/>
      <c r="JVY105" s="87"/>
      <c r="JVZ105" s="87"/>
      <c r="JWA105" s="87"/>
      <c r="JWB105" s="87"/>
      <c r="JWC105" s="87"/>
      <c r="JWD105" s="87"/>
      <c r="JWE105" s="87"/>
      <c r="JWF105" s="87"/>
      <c r="JWG105" s="87"/>
      <c r="JWH105" s="87"/>
      <c r="JWI105" s="87"/>
      <c r="JWJ105" s="87"/>
      <c r="JWK105" s="87"/>
      <c r="JWL105" s="87"/>
      <c r="JWM105" s="87"/>
      <c r="JWN105" s="87"/>
      <c r="JWO105" s="87"/>
      <c r="JWP105" s="87"/>
      <c r="JWQ105" s="87"/>
      <c r="JWR105" s="87"/>
      <c r="JWS105" s="87"/>
      <c r="JWT105" s="87"/>
      <c r="JWU105" s="87"/>
      <c r="JWV105" s="87"/>
      <c r="JWW105" s="87"/>
      <c r="JWX105" s="87"/>
      <c r="JWY105" s="87"/>
      <c r="JWZ105" s="87"/>
      <c r="JXA105" s="87"/>
      <c r="JXB105" s="87"/>
      <c r="JXC105" s="87"/>
      <c r="JXD105" s="87"/>
      <c r="JXE105" s="87"/>
      <c r="JXF105" s="87"/>
      <c r="JXG105" s="87"/>
      <c r="JXH105" s="87"/>
      <c r="JXI105" s="87"/>
      <c r="JXJ105" s="87"/>
      <c r="JXK105" s="87"/>
      <c r="JXL105" s="87"/>
      <c r="JXM105" s="87"/>
      <c r="JXN105" s="87"/>
      <c r="JXO105" s="87"/>
      <c r="JXP105" s="87"/>
      <c r="JXQ105" s="87"/>
      <c r="JXR105" s="87"/>
      <c r="JXS105" s="87"/>
      <c r="JXT105" s="87"/>
      <c r="JXU105" s="87"/>
      <c r="JXV105" s="87"/>
      <c r="JXW105" s="87"/>
      <c r="JXX105" s="87"/>
      <c r="JXY105" s="87"/>
      <c r="JXZ105" s="87"/>
      <c r="JYA105" s="87"/>
      <c r="JYB105" s="87"/>
      <c r="JYC105" s="87"/>
      <c r="JYD105" s="87"/>
      <c r="JYE105" s="87"/>
      <c r="JYF105" s="87"/>
      <c r="JYG105" s="87"/>
      <c r="JYH105" s="87"/>
      <c r="JYI105" s="87"/>
      <c r="JYJ105" s="87"/>
      <c r="JYK105" s="87"/>
      <c r="JYL105" s="87"/>
      <c r="JYM105" s="87"/>
      <c r="JYN105" s="87"/>
      <c r="JYO105" s="87"/>
      <c r="JYP105" s="87"/>
      <c r="JYQ105" s="87"/>
      <c r="JYR105" s="87"/>
      <c r="JYS105" s="87"/>
      <c r="JYT105" s="87"/>
      <c r="JYU105" s="87"/>
      <c r="JYV105" s="87"/>
      <c r="JYW105" s="87"/>
      <c r="JYX105" s="87"/>
      <c r="JYY105" s="87"/>
      <c r="JYZ105" s="87"/>
      <c r="JZA105" s="87"/>
      <c r="JZB105" s="87"/>
      <c r="JZC105" s="87"/>
      <c r="JZD105" s="87"/>
      <c r="JZE105" s="87"/>
      <c r="JZF105" s="87"/>
      <c r="JZG105" s="87"/>
      <c r="JZH105" s="87"/>
      <c r="JZI105" s="87"/>
      <c r="JZJ105" s="87"/>
      <c r="JZK105" s="87"/>
      <c r="JZL105" s="87"/>
      <c r="JZM105" s="87"/>
      <c r="JZN105" s="87"/>
      <c r="JZO105" s="87"/>
      <c r="JZP105" s="87"/>
      <c r="JZQ105" s="87"/>
      <c r="JZR105" s="87"/>
      <c r="JZS105" s="87"/>
      <c r="JZT105" s="87"/>
      <c r="JZU105" s="87"/>
      <c r="JZV105" s="87"/>
      <c r="JZW105" s="87"/>
      <c r="JZX105" s="87"/>
      <c r="JZY105" s="87"/>
      <c r="JZZ105" s="87"/>
      <c r="KAA105" s="87"/>
      <c r="KAB105" s="87"/>
      <c r="KAC105" s="87"/>
      <c r="KAD105" s="87"/>
      <c r="KAE105" s="87"/>
      <c r="KAF105" s="87"/>
      <c r="KAG105" s="87"/>
      <c r="KAH105" s="87"/>
      <c r="KAI105" s="87"/>
      <c r="KAJ105" s="87"/>
      <c r="KAK105" s="87"/>
      <c r="KAL105" s="87"/>
      <c r="KAM105" s="87"/>
      <c r="KAN105" s="87"/>
      <c r="KAO105" s="87"/>
      <c r="KAP105" s="87"/>
      <c r="KAQ105" s="87"/>
      <c r="KAR105" s="87"/>
      <c r="KAS105" s="87"/>
      <c r="KAT105" s="87"/>
      <c r="KAU105" s="87"/>
      <c r="KAV105" s="87"/>
      <c r="KAW105" s="87"/>
      <c r="KAX105" s="87"/>
      <c r="KAY105" s="87"/>
      <c r="KAZ105" s="87"/>
      <c r="KBA105" s="87"/>
      <c r="KBB105" s="87"/>
      <c r="KBC105" s="87"/>
      <c r="KBD105" s="87"/>
      <c r="KBE105" s="87"/>
      <c r="KBF105" s="87"/>
      <c r="KBG105" s="87"/>
      <c r="KBH105" s="87"/>
      <c r="KBI105" s="87"/>
      <c r="KBJ105" s="87"/>
      <c r="KBK105" s="87"/>
      <c r="KBL105" s="87"/>
      <c r="KBM105" s="87"/>
      <c r="KBN105" s="87"/>
      <c r="KBO105" s="87"/>
      <c r="KBP105" s="87"/>
      <c r="KBQ105" s="87"/>
      <c r="KBR105" s="87"/>
      <c r="KBS105" s="87"/>
      <c r="KBT105" s="87"/>
      <c r="KBU105" s="87"/>
      <c r="KBV105" s="87"/>
      <c r="KBW105" s="87"/>
      <c r="KBX105" s="87"/>
      <c r="KBY105" s="87"/>
      <c r="KBZ105" s="87"/>
      <c r="KCA105" s="87"/>
      <c r="KCB105" s="87"/>
      <c r="KCC105" s="87"/>
      <c r="KCD105" s="87"/>
      <c r="KCE105" s="87"/>
      <c r="KCF105" s="87"/>
      <c r="KCG105" s="87"/>
      <c r="KCH105" s="87"/>
      <c r="KCI105" s="87"/>
      <c r="KCJ105" s="87"/>
      <c r="KCK105" s="87"/>
      <c r="KCL105" s="87"/>
      <c r="KCM105" s="87"/>
      <c r="KCN105" s="87"/>
      <c r="KCO105" s="87"/>
      <c r="KCP105" s="87"/>
      <c r="KCQ105" s="87"/>
      <c r="KCR105" s="87"/>
      <c r="KCS105" s="87"/>
      <c r="KCT105" s="87"/>
      <c r="KCU105" s="87"/>
      <c r="KCV105" s="87"/>
      <c r="KCW105" s="87"/>
      <c r="KCX105" s="87"/>
      <c r="KCY105" s="87"/>
      <c r="KCZ105" s="87"/>
      <c r="KDA105" s="87"/>
      <c r="KDB105" s="87"/>
      <c r="KDC105" s="87"/>
      <c r="KDD105" s="87"/>
      <c r="KDE105" s="87"/>
      <c r="KDF105" s="87"/>
      <c r="KDG105" s="87"/>
      <c r="KDH105" s="87"/>
      <c r="KDI105" s="87"/>
      <c r="KDJ105" s="87"/>
      <c r="KDK105" s="87"/>
      <c r="KDL105" s="87"/>
      <c r="KDM105" s="87"/>
      <c r="KDN105" s="87"/>
      <c r="KDO105" s="87"/>
      <c r="KDP105" s="87"/>
      <c r="KDQ105" s="87"/>
      <c r="KDR105" s="87"/>
      <c r="KDS105" s="87"/>
      <c r="KDT105" s="87"/>
      <c r="KDU105" s="87"/>
      <c r="KDV105" s="87"/>
      <c r="KDW105" s="87"/>
      <c r="KDX105" s="87"/>
      <c r="KDY105" s="87"/>
      <c r="KDZ105" s="87"/>
      <c r="KEA105" s="87"/>
      <c r="KEB105" s="87"/>
      <c r="KEC105" s="87"/>
      <c r="KED105" s="87"/>
      <c r="KEE105" s="87"/>
      <c r="KEF105" s="87"/>
      <c r="KEG105" s="87"/>
      <c r="KEH105" s="87"/>
      <c r="KEI105" s="87"/>
      <c r="KEJ105" s="87"/>
      <c r="KEK105" s="87"/>
      <c r="KEL105" s="87"/>
      <c r="KEM105" s="87"/>
      <c r="KEN105" s="87"/>
      <c r="KEO105" s="87"/>
      <c r="KEP105" s="87"/>
      <c r="KEQ105" s="87"/>
      <c r="KER105" s="87"/>
      <c r="KES105" s="87"/>
      <c r="KET105" s="87"/>
      <c r="KEU105" s="87"/>
      <c r="KEV105" s="87"/>
      <c r="KEW105" s="87"/>
      <c r="KEX105" s="87"/>
      <c r="KEY105" s="87"/>
      <c r="KEZ105" s="87"/>
      <c r="KFA105" s="87"/>
      <c r="KFB105" s="87"/>
      <c r="KFC105" s="87"/>
      <c r="KFD105" s="87"/>
      <c r="KFE105" s="87"/>
      <c r="KFF105" s="87"/>
      <c r="KFG105" s="87"/>
      <c r="KFH105" s="87"/>
      <c r="KFI105" s="87"/>
      <c r="KFJ105" s="87"/>
      <c r="KFK105" s="87"/>
      <c r="KFL105" s="87"/>
      <c r="KFM105" s="87"/>
      <c r="KFN105" s="87"/>
      <c r="KFO105" s="87"/>
      <c r="KFP105" s="87"/>
      <c r="KFQ105" s="87"/>
      <c r="KFR105" s="87"/>
      <c r="KFS105" s="87"/>
      <c r="KFT105" s="87"/>
      <c r="KFU105" s="87"/>
      <c r="KFV105" s="87"/>
      <c r="KFW105" s="87"/>
      <c r="KFX105" s="87"/>
      <c r="KFY105" s="87"/>
      <c r="KFZ105" s="87"/>
      <c r="KGA105" s="87"/>
      <c r="KGB105" s="87"/>
      <c r="KGC105" s="87"/>
      <c r="KGD105" s="87"/>
      <c r="KGE105" s="87"/>
      <c r="KGF105" s="87"/>
      <c r="KGG105" s="87"/>
      <c r="KGH105" s="87"/>
      <c r="KGI105" s="87"/>
      <c r="KGJ105" s="87"/>
      <c r="KGK105" s="87"/>
      <c r="KGL105" s="87"/>
      <c r="KGM105" s="87"/>
      <c r="KGN105" s="87"/>
      <c r="KGO105" s="87"/>
      <c r="KGP105" s="87"/>
      <c r="KGQ105" s="87"/>
      <c r="KGR105" s="87"/>
      <c r="KGS105" s="87"/>
      <c r="KGT105" s="87"/>
      <c r="KGU105" s="87"/>
      <c r="KGV105" s="87"/>
      <c r="KGW105" s="87"/>
      <c r="KGX105" s="87"/>
      <c r="KGY105" s="87"/>
      <c r="KGZ105" s="87"/>
      <c r="KHA105" s="87"/>
      <c r="KHB105" s="87"/>
      <c r="KHC105" s="87"/>
      <c r="KHD105" s="87"/>
      <c r="KHE105" s="87"/>
      <c r="KHF105" s="87"/>
      <c r="KHG105" s="87"/>
      <c r="KHH105" s="87"/>
      <c r="KHI105" s="87"/>
      <c r="KHJ105" s="87"/>
      <c r="KHK105" s="87"/>
      <c r="KHL105" s="87"/>
      <c r="KHM105" s="87"/>
      <c r="KHN105" s="87"/>
      <c r="KHO105" s="87"/>
      <c r="KHP105" s="87"/>
      <c r="KHQ105" s="87"/>
      <c r="KHR105" s="87"/>
      <c r="KHS105" s="87"/>
      <c r="KHT105" s="87"/>
      <c r="KHU105" s="87"/>
      <c r="KHV105" s="87"/>
      <c r="KHW105" s="87"/>
      <c r="KHX105" s="87"/>
      <c r="KHY105" s="87"/>
      <c r="KHZ105" s="87"/>
      <c r="KIA105" s="87"/>
      <c r="KIB105" s="87"/>
      <c r="KIC105" s="87"/>
      <c r="KID105" s="87"/>
      <c r="KIE105" s="87"/>
      <c r="KIF105" s="87"/>
      <c r="KIG105" s="87"/>
      <c r="KIH105" s="87"/>
      <c r="KII105" s="87"/>
      <c r="KIJ105" s="87"/>
      <c r="KIK105" s="87"/>
      <c r="KIL105" s="87"/>
      <c r="KIM105" s="87"/>
      <c r="KIN105" s="87"/>
      <c r="KIO105" s="87"/>
      <c r="KIP105" s="87"/>
      <c r="KIQ105" s="87"/>
      <c r="KIR105" s="87"/>
      <c r="KIS105" s="87"/>
      <c r="KIT105" s="87"/>
      <c r="KIU105" s="87"/>
      <c r="KIV105" s="87"/>
      <c r="KIW105" s="87"/>
      <c r="KIX105" s="87"/>
      <c r="KIY105" s="87"/>
      <c r="KIZ105" s="87"/>
      <c r="KJA105" s="87"/>
      <c r="KJB105" s="87"/>
      <c r="KJC105" s="87"/>
      <c r="KJD105" s="87"/>
      <c r="KJE105" s="87"/>
      <c r="KJF105" s="87"/>
      <c r="KJG105" s="87"/>
      <c r="KJH105" s="87"/>
      <c r="KJI105" s="87"/>
      <c r="KJJ105" s="87"/>
      <c r="KJK105" s="87"/>
      <c r="KJL105" s="87"/>
      <c r="KJM105" s="87"/>
      <c r="KJN105" s="87"/>
      <c r="KJO105" s="87"/>
      <c r="KJP105" s="87"/>
      <c r="KJQ105" s="87"/>
      <c r="KJR105" s="87"/>
      <c r="KJS105" s="87"/>
      <c r="KJT105" s="87"/>
      <c r="KJU105" s="87"/>
      <c r="KJV105" s="87"/>
      <c r="KJW105" s="87"/>
      <c r="KJX105" s="87"/>
      <c r="KJY105" s="87"/>
      <c r="KJZ105" s="87"/>
      <c r="KKA105" s="87"/>
      <c r="KKB105" s="87"/>
      <c r="KKC105" s="87"/>
      <c r="KKD105" s="87"/>
      <c r="KKE105" s="87"/>
      <c r="KKF105" s="87"/>
      <c r="KKG105" s="87"/>
      <c r="KKH105" s="87"/>
      <c r="KKI105" s="87"/>
      <c r="KKJ105" s="87"/>
      <c r="KKK105" s="87"/>
      <c r="KKL105" s="87"/>
      <c r="KKM105" s="87"/>
      <c r="KKN105" s="87"/>
      <c r="KKO105" s="87"/>
      <c r="KKP105" s="87"/>
      <c r="KKQ105" s="87"/>
      <c r="KKR105" s="87"/>
      <c r="KKS105" s="87"/>
      <c r="KKT105" s="87"/>
      <c r="KKU105" s="87"/>
      <c r="KKV105" s="87"/>
      <c r="KKW105" s="87"/>
      <c r="KKX105" s="87"/>
      <c r="KKY105" s="87"/>
      <c r="KKZ105" s="87"/>
      <c r="KLA105" s="87"/>
      <c r="KLB105" s="87"/>
      <c r="KLC105" s="87"/>
      <c r="KLD105" s="87"/>
      <c r="KLE105" s="87"/>
      <c r="KLF105" s="87"/>
      <c r="KLG105" s="87"/>
      <c r="KLH105" s="87"/>
      <c r="KLI105" s="87"/>
      <c r="KLJ105" s="87"/>
      <c r="KLK105" s="87"/>
      <c r="KLL105" s="87"/>
      <c r="KLM105" s="87"/>
      <c r="KLN105" s="87"/>
      <c r="KLO105" s="87"/>
      <c r="KLP105" s="87"/>
      <c r="KLQ105" s="87"/>
      <c r="KLR105" s="87"/>
      <c r="KLS105" s="87"/>
      <c r="KLT105" s="87"/>
      <c r="KLU105" s="87"/>
      <c r="KLV105" s="87"/>
      <c r="KLW105" s="87"/>
      <c r="KLX105" s="87"/>
      <c r="KLY105" s="87"/>
      <c r="KLZ105" s="87"/>
      <c r="KMA105" s="87"/>
      <c r="KMB105" s="87"/>
      <c r="KMC105" s="87"/>
      <c r="KMD105" s="87"/>
      <c r="KME105" s="87"/>
      <c r="KMF105" s="87"/>
      <c r="KMG105" s="87"/>
      <c r="KMH105" s="87"/>
      <c r="KMI105" s="87"/>
      <c r="KMJ105" s="87"/>
      <c r="KMK105" s="87"/>
      <c r="KML105" s="87"/>
      <c r="KMM105" s="87"/>
      <c r="KMN105" s="87"/>
      <c r="KMO105" s="87"/>
      <c r="KMP105" s="87"/>
      <c r="KMQ105" s="87"/>
      <c r="KMR105" s="87"/>
      <c r="KMS105" s="87"/>
      <c r="KMT105" s="87"/>
      <c r="KMU105" s="87"/>
      <c r="KMV105" s="87"/>
      <c r="KMW105" s="87"/>
      <c r="KMX105" s="87"/>
      <c r="KMY105" s="87"/>
      <c r="KMZ105" s="87"/>
      <c r="KNA105" s="87"/>
      <c r="KNB105" s="87"/>
      <c r="KNC105" s="87"/>
      <c r="KND105" s="87"/>
      <c r="KNE105" s="87"/>
      <c r="KNF105" s="87"/>
      <c r="KNG105" s="87"/>
      <c r="KNH105" s="87"/>
      <c r="KNI105" s="87"/>
      <c r="KNJ105" s="87"/>
      <c r="KNK105" s="87"/>
      <c r="KNL105" s="87"/>
      <c r="KNM105" s="87"/>
      <c r="KNN105" s="87"/>
      <c r="KNO105" s="87"/>
      <c r="KNP105" s="87"/>
      <c r="KNQ105" s="87"/>
      <c r="KNR105" s="87"/>
      <c r="KNS105" s="87"/>
      <c r="KNT105" s="87"/>
      <c r="KNU105" s="87"/>
      <c r="KNV105" s="87"/>
      <c r="KNW105" s="87"/>
      <c r="KNX105" s="87"/>
      <c r="KNY105" s="87"/>
      <c r="KNZ105" s="87"/>
      <c r="KOA105" s="87"/>
      <c r="KOB105" s="87"/>
      <c r="KOC105" s="87"/>
      <c r="KOD105" s="87"/>
      <c r="KOE105" s="87"/>
      <c r="KOF105" s="87"/>
      <c r="KOG105" s="87"/>
      <c r="KOH105" s="87"/>
      <c r="KOI105" s="87"/>
      <c r="KOJ105" s="87"/>
      <c r="KOK105" s="87"/>
      <c r="KOL105" s="87"/>
      <c r="KOM105" s="87"/>
      <c r="KON105" s="87"/>
      <c r="KOO105" s="87"/>
      <c r="KOP105" s="87"/>
      <c r="KOQ105" s="87"/>
      <c r="KOR105" s="87"/>
      <c r="KOS105" s="87"/>
      <c r="KOT105" s="87"/>
      <c r="KOU105" s="87"/>
      <c r="KOV105" s="87"/>
      <c r="KOW105" s="87"/>
      <c r="KOX105" s="87"/>
      <c r="KOY105" s="87"/>
      <c r="KOZ105" s="87"/>
      <c r="KPA105" s="87"/>
      <c r="KPB105" s="87"/>
      <c r="KPC105" s="87"/>
      <c r="KPD105" s="87"/>
      <c r="KPE105" s="87"/>
      <c r="KPF105" s="87"/>
      <c r="KPG105" s="87"/>
      <c r="KPH105" s="87"/>
      <c r="KPI105" s="87"/>
      <c r="KPJ105" s="87"/>
      <c r="KPK105" s="87"/>
      <c r="KPL105" s="87"/>
      <c r="KPM105" s="87"/>
      <c r="KPN105" s="87"/>
      <c r="KPO105" s="87"/>
      <c r="KPP105" s="87"/>
      <c r="KPQ105" s="87"/>
      <c r="KPR105" s="87"/>
      <c r="KPS105" s="87"/>
      <c r="KPT105" s="87"/>
      <c r="KPU105" s="87"/>
      <c r="KPV105" s="87"/>
      <c r="KPW105" s="87"/>
      <c r="KPX105" s="87"/>
      <c r="KPY105" s="87"/>
      <c r="KPZ105" s="87"/>
      <c r="KQA105" s="87"/>
      <c r="KQB105" s="87"/>
      <c r="KQC105" s="87"/>
      <c r="KQD105" s="87"/>
      <c r="KQE105" s="87"/>
      <c r="KQF105" s="87"/>
      <c r="KQG105" s="87"/>
      <c r="KQH105" s="87"/>
      <c r="KQI105" s="87"/>
      <c r="KQJ105" s="87"/>
      <c r="KQK105" s="87"/>
      <c r="KQL105" s="87"/>
      <c r="KQM105" s="87"/>
      <c r="KQN105" s="87"/>
      <c r="KQO105" s="87"/>
      <c r="KQP105" s="87"/>
      <c r="KQQ105" s="87"/>
      <c r="KQR105" s="87"/>
      <c r="KQS105" s="87"/>
      <c r="KQT105" s="87"/>
      <c r="KQU105" s="87"/>
      <c r="KQV105" s="87"/>
      <c r="KQW105" s="87"/>
      <c r="KQX105" s="87"/>
      <c r="KQY105" s="87"/>
      <c r="KQZ105" s="87"/>
      <c r="KRA105" s="87"/>
      <c r="KRB105" s="87"/>
      <c r="KRC105" s="87"/>
      <c r="KRD105" s="87"/>
      <c r="KRE105" s="87"/>
      <c r="KRF105" s="87"/>
      <c r="KRG105" s="87"/>
      <c r="KRH105" s="87"/>
      <c r="KRI105" s="87"/>
      <c r="KRJ105" s="87"/>
      <c r="KRK105" s="87"/>
      <c r="KRL105" s="87"/>
      <c r="KRM105" s="87"/>
      <c r="KRN105" s="87"/>
      <c r="KRO105" s="87"/>
      <c r="KRP105" s="87"/>
      <c r="KRQ105" s="87"/>
      <c r="KRR105" s="87"/>
      <c r="KRS105" s="87"/>
      <c r="KRT105" s="87"/>
      <c r="KRU105" s="87"/>
      <c r="KRV105" s="87"/>
      <c r="KRW105" s="87"/>
      <c r="KRX105" s="87"/>
      <c r="KRY105" s="87"/>
      <c r="KRZ105" s="87"/>
      <c r="KSA105" s="87"/>
      <c r="KSB105" s="87"/>
      <c r="KSC105" s="87"/>
      <c r="KSD105" s="87"/>
      <c r="KSE105" s="87"/>
      <c r="KSF105" s="87"/>
      <c r="KSG105" s="87"/>
      <c r="KSH105" s="87"/>
      <c r="KSI105" s="87"/>
      <c r="KSJ105" s="87"/>
      <c r="KSK105" s="87"/>
      <c r="KSL105" s="87"/>
      <c r="KSM105" s="87"/>
      <c r="KSN105" s="87"/>
      <c r="KSO105" s="87"/>
      <c r="KSP105" s="87"/>
      <c r="KSQ105" s="87"/>
      <c r="KSR105" s="87"/>
      <c r="KSS105" s="87"/>
      <c r="KST105" s="87"/>
      <c r="KSU105" s="87"/>
      <c r="KSV105" s="87"/>
      <c r="KSW105" s="87"/>
      <c r="KSX105" s="87"/>
      <c r="KSY105" s="87"/>
      <c r="KSZ105" s="87"/>
      <c r="KTA105" s="87"/>
      <c r="KTB105" s="87"/>
      <c r="KTC105" s="87"/>
      <c r="KTD105" s="87"/>
      <c r="KTE105" s="87"/>
      <c r="KTF105" s="87"/>
      <c r="KTG105" s="87"/>
      <c r="KTH105" s="87"/>
      <c r="KTI105" s="87"/>
      <c r="KTJ105" s="87"/>
      <c r="KTK105" s="87"/>
      <c r="KTL105" s="87"/>
      <c r="KTM105" s="87"/>
      <c r="KTN105" s="87"/>
      <c r="KTO105" s="87"/>
      <c r="KTP105" s="87"/>
      <c r="KTQ105" s="87"/>
      <c r="KTR105" s="87"/>
      <c r="KTS105" s="87"/>
      <c r="KTT105" s="87"/>
      <c r="KTU105" s="87"/>
      <c r="KTV105" s="87"/>
      <c r="KTW105" s="87"/>
      <c r="KTX105" s="87"/>
      <c r="KTY105" s="87"/>
      <c r="KTZ105" s="87"/>
      <c r="KUA105" s="87"/>
      <c r="KUB105" s="87"/>
      <c r="KUC105" s="87"/>
      <c r="KUD105" s="87"/>
      <c r="KUE105" s="87"/>
      <c r="KUF105" s="87"/>
      <c r="KUG105" s="87"/>
      <c r="KUH105" s="87"/>
      <c r="KUI105" s="87"/>
      <c r="KUJ105" s="87"/>
      <c r="KUK105" s="87"/>
      <c r="KUL105" s="87"/>
      <c r="KUM105" s="87"/>
      <c r="KUN105" s="87"/>
      <c r="KUO105" s="87"/>
      <c r="KUP105" s="87"/>
      <c r="KUQ105" s="87"/>
      <c r="KUR105" s="87"/>
      <c r="KUS105" s="87"/>
      <c r="KUT105" s="87"/>
      <c r="KUU105" s="87"/>
      <c r="KUV105" s="87"/>
      <c r="KUW105" s="87"/>
      <c r="KUX105" s="87"/>
      <c r="KUY105" s="87"/>
      <c r="KUZ105" s="87"/>
      <c r="KVA105" s="87"/>
      <c r="KVB105" s="87"/>
      <c r="KVC105" s="87"/>
      <c r="KVD105" s="87"/>
      <c r="KVE105" s="87"/>
      <c r="KVF105" s="87"/>
      <c r="KVG105" s="87"/>
      <c r="KVH105" s="87"/>
      <c r="KVI105" s="87"/>
      <c r="KVJ105" s="87"/>
      <c r="KVK105" s="87"/>
      <c r="KVL105" s="87"/>
      <c r="KVM105" s="87"/>
      <c r="KVN105" s="87"/>
      <c r="KVO105" s="87"/>
      <c r="KVP105" s="87"/>
      <c r="KVQ105" s="87"/>
      <c r="KVR105" s="87"/>
      <c r="KVS105" s="87"/>
      <c r="KVT105" s="87"/>
      <c r="KVU105" s="87"/>
      <c r="KVV105" s="87"/>
      <c r="KVW105" s="87"/>
      <c r="KVX105" s="87"/>
      <c r="KVY105" s="87"/>
      <c r="KVZ105" s="87"/>
      <c r="KWA105" s="87"/>
      <c r="KWB105" s="87"/>
      <c r="KWC105" s="87"/>
      <c r="KWD105" s="87"/>
      <c r="KWE105" s="87"/>
      <c r="KWF105" s="87"/>
      <c r="KWG105" s="87"/>
      <c r="KWH105" s="87"/>
      <c r="KWI105" s="87"/>
      <c r="KWJ105" s="87"/>
      <c r="KWK105" s="87"/>
      <c r="KWL105" s="87"/>
      <c r="KWM105" s="87"/>
      <c r="KWN105" s="87"/>
      <c r="KWO105" s="87"/>
      <c r="KWP105" s="87"/>
      <c r="KWQ105" s="87"/>
      <c r="KWR105" s="87"/>
      <c r="KWS105" s="87"/>
      <c r="KWT105" s="87"/>
      <c r="KWU105" s="87"/>
      <c r="KWV105" s="87"/>
      <c r="KWW105" s="87"/>
      <c r="KWX105" s="87"/>
      <c r="KWY105" s="87"/>
      <c r="KWZ105" s="87"/>
      <c r="KXA105" s="87"/>
      <c r="KXB105" s="87"/>
      <c r="KXC105" s="87"/>
      <c r="KXD105" s="87"/>
      <c r="KXE105" s="87"/>
      <c r="KXF105" s="87"/>
      <c r="KXG105" s="87"/>
      <c r="KXH105" s="87"/>
      <c r="KXI105" s="87"/>
      <c r="KXJ105" s="87"/>
      <c r="KXK105" s="87"/>
      <c r="KXL105" s="87"/>
      <c r="KXM105" s="87"/>
      <c r="KXN105" s="87"/>
      <c r="KXO105" s="87"/>
      <c r="KXP105" s="87"/>
      <c r="KXQ105" s="87"/>
      <c r="KXR105" s="87"/>
      <c r="KXS105" s="87"/>
      <c r="KXT105" s="87"/>
      <c r="KXU105" s="87"/>
      <c r="KXV105" s="87"/>
      <c r="KXW105" s="87"/>
      <c r="KXX105" s="87"/>
      <c r="KXY105" s="87"/>
      <c r="KXZ105" s="87"/>
      <c r="KYA105" s="87"/>
      <c r="KYB105" s="87"/>
      <c r="KYC105" s="87"/>
      <c r="KYD105" s="87"/>
      <c r="KYE105" s="87"/>
      <c r="KYF105" s="87"/>
      <c r="KYG105" s="87"/>
      <c r="KYH105" s="87"/>
      <c r="KYI105" s="87"/>
      <c r="KYJ105" s="87"/>
      <c r="KYK105" s="87"/>
      <c r="KYL105" s="87"/>
      <c r="KYM105" s="87"/>
      <c r="KYN105" s="87"/>
      <c r="KYO105" s="87"/>
      <c r="KYP105" s="87"/>
      <c r="KYQ105" s="87"/>
      <c r="KYR105" s="87"/>
      <c r="KYS105" s="87"/>
      <c r="KYT105" s="87"/>
      <c r="KYU105" s="87"/>
      <c r="KYV105" s="87"/>
      <c r="KYW105" s="87"/>
      <c r="KYX105" s="87"/>
      <c r="KYY105" s="87"/>
      <c r="KYZ105" s="87"/>
      <c r="KZA105" s="87"/>
      <c r="KZB105" s="87"/>
      <c r="KZC105" s="87"/>
      <c r="KZD105" s="87"/>
      <c r="KZE105" s="87"/>
      <c r="KZF105" s="87"/>
      <c r="KZG105" s="87"/>
      <c r="KZH105" s="87"/>
      <c r="KZI105" s="87"/>
      <c r="KZJ105" s="87"/>
      <c r="KZK105" s="87"/>
      <c r="KZL105" s="87"/>
      <c r="KZM105" s="87"/>
      <c r="KZN105" s="87"/>
      <c r="KZO105" s="87"/>
      <c r="KZP105" s="87"/>
      <c r="KZQ105" s="87"/>
      <c r="KZR105" s="87"/>
      <c r="KZS105" s="87"/>
      <c r="KZT105" s="87"/>
      <c r="KZU105" s="87"/>
      <c r="KZV105" s="87"/>
      <c r="KZW105" s="87"/>
      <c r="KZX105" s="87"/>
      <c r="KZY105" s="87"/>
      <c r="KZZ105" s="87"/>
      <c r="LAA105" s="87"/>
      <c r="LAB105" s="87"/>
      <c r="LAC105" s="87"/>
      <c r="LAD105" s="87"/>
      <c r="LAE105" s="87"/>
      <c r="LAF105" s="87"/>
      <c r="LAG105" s="87"/>
      <c r="LAH105" s="87"/>
      <c r="LAI105" s="87"/>
      <c r="LAJ105" s="87"/>
      <c r="LAK105" s="87"/>
      <c r="LAL105" s="87"/>
      <c r="LAM105" s="87"/>
      <c r="LAN105" s="87"/>
      <c r="LAO105" s="87"/>
      <c r="LAP105" s="87"/>
      <c r="LAQ105" s="87"/>
      <c r="LAR105" s="87"/>
      <c r="LAS105" s="87"/>
      <c r="LAT105" s="87"/>
      <c r="LAU105" s="87"/>
      <c r="LAV105" s="87"/>
      <c r="LAW105" s="87"/>
      <c r="LAX105" s="87"/>
      <c r="LAY105" s="87"/>
      <c r="LAZ105" s="87"/>
      <c r="LBA105" s="87"/>
      <c r="LBB105" s="87"/>
      <c r="LBC105" s="87"/>
      <c r="LBD105" s="87"/>
      <c r="LBE105" s="87"/>
      <c r="LBF105" s="87"/>
      <c r="LBG105" s="87"/>
      <c r="LBH105" s="87"/>
      <c r="LBI105" s="87"/>
      <c r="LBJ105" s="87"/>
      <c r="LBK105" s="87"/>
      <c r="LBL105" s="87"/>
      <c r="LBM105" s="87"/>
      <c r="LBN105" s="87"/>
      <c r="LBO105" s="87"/>
      <c r="LBP105" s="87"/>
      <c r="LBQ105" s="87"/>
      <c r="LBR105" s="87"/>
      <c r="LBS105" s="87"/>
      <c r="LBT105" s="87"/>
      <c r="LBU105" s="87"/>
      <c r="LBV105" s="87"/>
      <c r="LBW105" s="87"/>
      <c r="LBX105" s="87"/>
      <c r="LBY105" s="87"/>
      <c r="LBZ105" s="87"/>
      <c r="LCA105" s="87"/>
      <c r="LCB105" s="87"/>
      <c r="LCC105" s="87"/>
      <c r="LCD105" s="87"/>
      <c r="LCE105" s="87"/>
      <c r="LCF105" s="87"/>
      <c r="LCG105" s="87"/>
      <c r="LCH105" s="87"/>
      <c r="LCI105" s="87"/>
      <c r="LCJ105" s="87"/>
      <c r="LCK105" s="87"/>
      <c r="LCL105" s="87"/>
      <c r="LCM105" s="87"/>
      <c r="LCN105" s="87"/>
      <c r="LCO105" s="87"/>
      <c r="LCP105" s="87"/>
      <c r="LCQ105" s="87"/>
      <c r="LCR105" s="87"/>
      <c r="LCS105" s="87"/>
      <c r="LCT105" s="87"/>
      <c r="LCU105" s="87"/>
      <c r="LCV105" s="87"/>
      <c r="LCW105" s="87"/>
      <c r="LCX105" s="87"/>
      <c r="LCY105" s="87"/>
      <c r="LCZ105" s="87"/>
      <c r="LDA105" s="87"/>
      <c r="LDB105" s="87"/>
      <c r="LDC105" s="87"/>
      <c r="LDD105" s="87"/>
      <c r="LDE105" s="87"/>
      <c r="LDF105" s="87"/>
      <c r="LDG105" s="87"/>
      <c r="LDH105" s="87"/>
      <c r="LDI105" s="87"/>
      <c r="LDJ105" s="87"/>
      <c r="LDK105" s="87"/>
      <c r="LDL105" s="87"/>
      <c r="LDM105" s="87"/>
      <c r="LDN105" s="87"/>
      <c r="LDO105" s="87"/>
      <c r="LDP105" s="87"/>
      <c r="LDQ105" s="87"/>
      <c r="LDR105" s="87"/>
      <c r="LDS105" s="87"/>
      <c r="LDT105" s="87"/>
      <c r="LDU105" s="87"/>
      <c r="LDV105" s="87"/>
      <c r="LDW105" s="87"/>
      <c r="LDX105" s="87"/>
      <c r="LDY105" s="87"/>
      <c r="LDZ105" s="87"/>
      <c r="LEA105" s="87"/>
      <c r="LEB105" s="87"/>
      <c r="LEC105" s="87"/>
      <c r="LED105" s="87"/>
      <c r="LEE105" s="87"/>
      <c r="LEF105" s="87"/>
      <c r="LEG105" s="87"/>
      <c r="LEH105" s="87"/>
      <c r="LEI105" s="87"/>
      <c r="LEJ105" s="87"/>
      <c r="LEK105" s="87"/>
      <c r="LEL105" s="87"/>
      <c r="LEM105" s="87"/>
      <c r="LEN105" s="87"/>
      <c r="LEO105" s="87"/>
      <c r="LEP105" s="87"/>
      <c r="LEQ105" s="87"/>
      <c r="LER105" s="87"/>
      <c r="LES105" s="87"/>
      <c r="LET105" s="87"/>
      <c r="LEU105" s="87"/>
      <c r="LEV105" s="87"/>
      <c r="LEW105" s="87"/>
      <c r="LEX105" s="87"/>
      <c r="LEY105" s="87"/>
      <c r="LEZ105" s="87"/>
      <c r="LFA105" s="87"/>
      <c r="LFB105" s="87"/>
      <c r="LFC105" s="87"/>
      <c r="LFD105" s="87"/>
      <c r="LFE105" s="87"/>
      <c r="LFF105" s="87"/>
      <c r="LFG105" s="87"/>
      <c r="LFH105" s="87"/>
      <c r="LFI105" s="87"/>
      <c r="LFJ105" s="87"/>
      <c r="LFK105" s="87"/>
      <c r="LFL105" s="87"/>
      <c r="LFM105" s="87"/>
      <c r="LFN105" s="87"/>
      <c r="LFO105" s="87"/>
      <c r="LFP105" s="87"/>
      <c r="LFQ105" s="87"/>
      <c r="LFR105" s="87"/>
      <c r="LFS105" s="87"/>
      <c r="LFT105" s="87"/>
      <c r="LFU105" s="87"/>
      <c r="LFV105" s="87"/>
      <c r="LFW105" s="87"/>
      <c r="LFX105" s="87"/>
      <c r="LFY105" s="87"/>
      <c r="LFZ105" s="87"/>
      <c r="LGA105" s="87"/>
      <c r="LGB105" s="87"/>
      <c r="LGC105" s="87"/>
      <c r="LGD105" s="87"/>
      <c r="LGE105" s="87"/>
      <c r="LGF105" s="87"/>
      <c r="LGG105" s="87"/>
      <c r="LGH105" s="87"/>
      <c r="LGI105" s="87"/>
      <c r="LGJ105" s="87"/>
      <c r="LGK105" s="87"/>
      <c r="LGL105" s="87"/>
      <c r="LGM105" s="87"/>
      <c r="LGN105" s="87"/>
      <c r="LGO105" s="87"/>
      <c r="LGP105" s="87"/>
      <c r="LGQ105" s="87"/>
      <c r="LGR105" s="87"/>
      <c r="LGS105" s="87"/>
      <c r="LGT105" s="87"/>
      <c r="LGU105" s="87"/>
      <c r="LGV105" s="87"/>
      <c r="LGW105" s="87"/>
      <c r="LGX105" s="87"/>
      <c r="LGY105" s="87"/>
      <c r="LGZ105" s="87"/>
      <c r="LHA105" s="87"/>
      <c r="LHB105" s="87"/>
      <c r="LHC105" s="87"/>
      <c r="LHD105" s="87"/>
      <c r="LHE105" s="87"/>
      <c r="LHF105" s="87"/>
      <c r="LHG105" s="87"/>
      <c r="LHH105" s="87"/>
      <c r="LHI105" s="87"/>
      <c r="LHJ105" s="87"/>
      <c r="LHK105" s="87"/>
      <c r="LHL105" s="87"/>
      <c r="LHM105" s="87"/>
      <c r="LHN105" s="87"/>
      <c r="LHO105" s="87"/>
      <c r="LHP105" s="87"/>
      <c r="LHQ105" s="87"/>
      <c r="LHR105" s="87"/>
      <c r="LHS105" s="87"/>
      <c r="LHT105" s="87"/>
      <c r="LHU105" s="87"/>
      <c r="LHV105" s="87"/>
      <c r="LHW105" s="87"/>
      <c r="LHX105" s="87"/>
      <c r="LHY105" s="87"/>
      <c r="LHZ105" s="87"/>
      <c r="LIA105" s="87"/>
      <c r="LIB105" s="87"/>
      <c r="LIC105" s="87"/>
      <c r="LID105" s="87"/>
      <c r="LIE105" s="87"/>
      <c r="LIF105" s="87"/>
      <c r="LIG105" s="87"/>
      <c r="LIH105" s="87"/>
      <c r="LII105" s="87"/>
      <c r="LIJ105" s="87"/>
      <c r="LIK105" s="87"/>
      <c r="LIL105" s="87"/>
      <c r="LIM105" s="87"/>
      <c r="LIN105" s="87"/>
      <c r="LIO105" s="87"/>
      <c r="LIP105" s="87"/>
      <c r="LIQ105" s="87"/>
      <c r="LIR105" s="87"/>
      <c r="LIS105" s="87"/>
      <c r="LIT105" s="87"/>
      <c r="LIU105" s="87"/>
      <c r="LIV105" s="87"/>
      <c r="LIW105" s="87"/>
      <c r="LIX105" s="87"/>
      <c r="LIY105" s="87"/>
      <c r="LIZ105" s="87"/>
      <c r="LJA105" s="87"/>
      <c r="LJB105" s="87"/>
      <c r="LJC105" s="87"/>
      <c r="LJD105" s="87"/>
      <c r="LJE105" s="87"/>
      <c r="LJF105" s="87"/>
      <c r="LJG105" s="87"/>
      <c r="LJH105" s="87"/>
      <c r="LJI105" s="87"/>
      <c r="LJJ105" s="87"/>
      <c r="LJK105" s="87"/>
      <c r="LJL105" s="87"/>
      <c r="LJM105" s="87"/>
      <c r="LJN105" s="87"/>
      <c r="LJO105" s="87"/>
      <c r="LJP105" s="87"/>
      <c r="LJQ105" s="87"/>
      <c r="LJR105" s="87"/>
      <c r="LJS105" s="87"/>
      <c r="LJT105" s="87"/>
      <c r="LJU105" s="87"/>
      <c r="LJV105" s="87"/>
      <c r="LJW105" s="87"/>
      <c r="LJX105" s="87"/>
      <c r="LJY105" s="87"/>
      <c r="LJZ105" s="87"/>
      <c r="LKA105" s="87"/>
      <c r="LKB105" s="87"/>
      <c r="LKC105" s="87"/>
      <c r="LKD105" s="87"/>
      <c r="LKE105" s="87"/>
      <c r="LKF105" s="87"/>
      <c r="LKG105" s="87"/>
      <c r="LKH105" s="87"/>
      <c r="LKI105" s="87"/>
      <c r="LKJ105" s="87"/>
      <c r="LKK105" s="87"/>
      <c r="LKL105" s="87"/>
      <c r="LKM105" s="87"/>
      <c r="LKN105" s="87"/>
      <c r="LKO105" s="87"/>
      <c r="LKP105" s="87"/>
      <c r="LKQ105" s="87"/>
      <c r="LKR105" s="87"/>
      <c r="LKS105" s="87"/>
      <c r="LKT105" s="87"/>
      <c r="LKU105" s="87"/>
      <c r="LKV105" s="87"/>
      <c r="LKW105" s="87"/>
      <c r="LKX105" s="87"/>
      <c r="LKY105" s="87"/>
      <c r="LKZ105" s="87"/>
      <c r="LLA105" s="87"/>
      <c r="LLB105" s="87"/>
      <c r="LLC105" s="87"/>
      <c r="LLD105" s="87"/>
      <c r="LLE105" s="87"/>
      <c r="LLF105" s="87"/>
      <c r="LLG105" s="87"/>
      <c r="LLH105" s="87"/>
      <c r="LLI105" s="87"/>
      <c r="LLJ105" s="87"/>
      <c r="LLK105" s="87"/>
      <c r="LLL105" s="87"/>
      <c r="LLM105" s="87"/>
      <c r="LLN105" s="87"/>
      <c r="LLO105" s="87"/>
      <c r="LLP105" s="87"/>
      <c r="LLQ105" s="87"/>
      <c r="LLR105" s="87"/>
      <c r="LLS105" s="87"/>
      <c r="LLT105" s="87"/>
      <c r="LLU105" s="87"/>
      <c r="LLV105" s="87"/>
      <c r="LLW105" s="87"/>
      <c r="LLX105" s="87"/>
      <c r="LLY105" s="87"/>
      <c r="LLZ105" s="87"/>
      <c r="LMA105" s="87"/>
      <c r="LMB105" s="87"/>
      <c r="LMC105" s="87"/>
      <c r="LMD105" s="87"/>
      <c r="LME105" s="87"/>
      <c r="LMF105" s="87"/>
      <c r="LMG105" s="87"/>
      <c r="LMH105" s="87"/>
      <c r="LMI105" s="87"/>
      <c r="LMJ105" s="87"/>
      <c r="LMK105" s="87"/>
      <c r="LML105" s="87"/>
      <c r="LMM105" s="87"/>
      <c r="LMN105" s="87"/>
      <c r="LMO105" s="87"/>
      <c r="LMP105" s="87"/>
      <c r="LMQ105" s="87"/>
      <c r="LMR105" s="87"/>
      <c r="LMS105" s="87"/>
      <c r="LMT105" s="87"/>
      <c r="LMU105" s="87"/>
      <c r="LMV105" s="87"/>
      <c r="LMW105" s="87"/>
      <c r="LMX105" s="87"/>
      <c r="LMY105" s="87"/>
      <c r="LMZ105" s="87"/>
      <c r="LNA105" s="87"/>
      <c r="LNB105" s="87"/>
      <c r="LNC105" s="87"/>
      <c r="LND105" s="87"/>
      <c r="LNE105" s="87"/>
      <c r="LNF105" s="87"/>
      <c r="LNG105" s="87"/>
      <c r="LNH105" s="87"/>
      <c r="LNI105" s="87"/>
      <c r="LNJ105" s="87"/>
      <c r="LNK105" s="87"/>
      <c r="LNL105" s="87"/>
      <c r="LNM105" s="87"/>
      <c r="LNN105" s="87"/>
      <c r="LNO105" s="87"/>
      <c r="LNP105" s="87"/>
      <c r="LNQ105" s="87"/>
      <c r="LNR105" s="87"/>
      <c r="LNS105" s="87"/>
      <c r="LNT105" s="87"/>
      <c r="LNU105" s="87"/>
      <c r="LNV105" s="87"/>
      <c r="LNW105" s="87"/>
      <c r="LNX105" s="87"/>
      <c r="LNY105" s="87"/>
      <c r="LNZ105" s="87"/>
      <c r="LOA105" s="87"/>
      <c r="LOB105" s="87"/>
      <c r="LOC105" s="87"/>
      <c r="LOD105" s="87"/>
      <c r="LOE105" s="87"/>
      <c r="LOF105" s="87"/>
      <c r="LOG105" s="87"/>
      <c r="LOH105" s="87"/>
      <c r="LOI105" s="87"/>
      <c r="LOJ105" s="87"/>
      <c r="LOK105" s="87"/>
      <c r="LOL105" s="87"/>
      <c r="LOM105" s="87"/>
      <c r="LON105" s="87"/>
      <c r="LOO105" s="87"/>
      <c r="LOP105" s="87"/>
      <c r="LOQ105" s="87"/>
      <c r="LOR105" s="87"/>
      <c r="LOS105" s="87"/>
      <c r="LOT105" s="87"/>
      <c r="LOU105" s="87"/>
      <c r="LOV105" s="87"/>
      <c r="LOW105" s="87"/>
      <c r="LOX105" s="87"/>
      <c r="LOY105" s="87"/>
      <c r="LOZ105" s="87"/>
      <c r="LPA105" s="87"/>
      <c r="LPB105" s="87"/>
      <c r="LPC105" s="87"/>
      <c r="LPD105" s="87"/>
      <c r="LPE105" s="87"/>
      <c r="LPF105" s="87"/>
      <c r="LPG105" s="87"/>
      <c r="LPH105" s="87"/>
      <c r="LPI105" s="87"/>
      <c r="LPJ105" s="87"/>
      <c r="LPK105" s="87"/>
      <c r="LPL105" s="87"/>
      <c r="LPM105" s="87"/>
      <c r="LPN105" s="87"/>
      <c r="LPO105" s="87"/>
      <c r="LPP105" s="87"/>
      <c r="LPQ105" s="87"/>
      <c r="LPR105" s="87"/>
      <c r="LPS105" s="87"/>
      <c r="LPT105" s="87"/>
      <c r="LPU105" s="87"/>
      <c r="LPV105" s="87"/>
      <c r="LPW105" s="87"/>
      <c r="LPX105" s="87"/>
      <c r="LPY105" s="87"/>
      <c r="LPZ105" s="87"/>
      <c r="LQA105" s="87"/>
      <c r="LQB105" s="87"/>
      <c r="LQC105" s="87"/>
      <c r="LQD105" s="87"/>
      <c r="LQE105" s="87"/>
      <c r="LQF105" s="87"/>
      <c r="LQG105" s="87"/>
      <c r="LQH105" s="87"/>
      <c r="LQI105" s="87"/>
      <c r="LQJ105" s="87"/>
      <c r="LQK105" s="87"/>
      <c r="LQL105" s="87"/>
      <c r="LQM105" s="87"/>
      <c r="LQN105" s="87"/>
      <c r="LQO105" s="87"/>
      <c r="LQP105" s="87"/>
      <c r="LQQ105" s="87"/>
      <c r="LQR105" s="87"/>
      <c r="LQS105" s="87"/>
      <c r="LQT105" s="87"/>
      <c r="LQU105" s="87"/>
      <c r="LQV105" s="87"/>
      <c r="LQW105" s="87"/>
      <c r="LQX105" s="87"/>
      <c r="LQY105" s="87"/>
      <c r="LQZ105" s="87"/>
      <c r="LRA105" s="87"/>
      <c r="LRB105" s="87"/>
      <c r="LRC105" s="87"/>
      <c r="LRD105" s="87"/>
      <c r="LRE105" s="87"/>
      <c r="LRF105" s="87"/>
      <c r="LRG105" s="87"/>
      <c r="LRH105" s="87"/>
      <c r="LRI105" s="87"/>
      <c r="LRJ105" s="87"/>
      <c r="LRK105" s="87"/>
      <c r="LRL105" s="87"/>
      <c r="LRM105" s="87"/>
      <c r="LRN105" s="87"/>
      <c r="LRO105" s="87"/>
      <c r="LRP105" s="87"/>
      <c r="LRQ105" s="87"/>
      <c r="LRR105" s="87"/>
      <c r="LRS105" s="87"/>
      <c r="LRT105" s="87"/>
      <c r="LRU105" s="87"/>
      <c r="LRV105" s="87"/>
      <c r="LRW105" s="87"/>
      <c r="LRX105" s="87"/>
      <c r="LRY105" s="87"/>
      <c r="LRZ105" s="87"/>
      <c r="LSA105" s="87"/>
      <c r="LSB105" s="87"/>
      <c r="LSC105" s="87"/>
      <c r="LSD105" s="87"/>
      <c r="LSE105" s="87"/>
      <c r="LSF105" s="87"/>
      <c r="LSG105" s="87"/>
      <c r="LSH105" s="87"/>
      <c r="LSI105" s="87"/>
      <c r="LSJ105" s="87"/>
      <c r="LSK105" s="87"/>
      <c r="LSL105" s="87"/>
      <c r="LSM105" s="87"/>
      <c r="LSN105" s="87"/>
      <c r="LSO105" s="87"/>
      <c r="LSP105" s="87"/>
      <c r="LSQ105" s="87"/>
      <c r="LSR105" s="87"/>
      <c r="LSS105" s="87"/>
      <c r="LST105" s="87"/>
      <c r="LSU105" s="87"/>
      <c r="LSV105" s="87"/>
      <c r="LSW105" s="87"/>
      <c r="LSX105" s="87"/>
      <c r="LSY105" s="87"/>
      <c r="LSZ105" s="87"/>
      <c r="LTA105" s="87"/>
      <c r="LTB105" s="87"/>
      <c r="LTC105" s="87"/>
      <c r="LTD105" s="87"/>
      <c r="LTE105" s="87"/>
      <c r="LTF105" s="87"/>
      <c r="LTG105" s="87"/>
      <c r="LTH105" s="87"/>
      <c r="LTI105" s="87"/>
      <c r="LTJ105" s="87"/>
      <c r="LTK105" s="87"/>
      <c r="LTL105" s="87"/>
      <c r="LTM105" s="87"/>
      <c r="LTN105" s="87"/>
      <c r="LTO105" s="87"/>
      <c r="LTP105" s="87"/>
      <c r="LTQ105" s="87"/>
      <c r="LTR105" s="87"/>
      <c r="LTS105" s="87"/>
      <c r="LTT105" s="87"/>
      <c r="LTU105" s="87"/>
      <c r="LTV105" s="87"/>
      <c r="LTW105" s="87"/>
      <c r="LTX105" s="87"/>
      <c r="LTY105" s="87"/>
      <c r="LTZ105" s="87"/>
      <c r="LUA105" s="87"/>
      <c r="LUB105" s="87"/>
      <c r="LUC105" s="87"/>
      <c r="LUD105" s="87"/>
      <c r="LUE105" s="87"/>
      <c r="LUF105" s="87"/>
      <c r="LUG105" s="87"/>
      <c r="LUH105" s="87"/>
      <c r="LUI105" s="87"/>
      <c r="LUJ105" s="87"/>
      <c r="LUK105" s="87"/>
      <c r="LUL105" s="87"/>
      <c r="LUM105" s="87"/>
      <c r="LUN105" s="87"/>
      <c r="LUO105" s="87"/>
      <c r="LUP105" s="87"/>
      <c r="LUQ105" s="87"/>
      <c r="LUR105" s="87"/>
      <c r="LUS105" s="87"/>
      <c r="LUT105" s="87"/>
      <c r="LUU105" s="87"/>
      <c r="LUV105" s="87"/>
      <c r="LUW105" s="87"/>
      <c r="LUX105" s="87"/>
      <c r="LUY105" s="87"/>
      <c r="LUZ105" s="87"/>
      <c r="LVA105" s="87"/>
      <c r="LVB105" s="87"/>
      <c r="LVC105" s="87"/>
      <c r="LVD105" s="87"/>
      <c r="LVE105" s="87"/>
      <c r="LVF105" s="87"/>
      <c r="LVG105" s="87"/>
      <c r="LVH105" s="87"/>
      <c r="LVI105" s="87"/>
      <c r="LVJ105" s="87"/>
      <c r="LVK105" s="87"/>
      <c r="LVL105" s="87"/>
      <c r="LVM105" s="87"/>
      <c r="LVN105" s="87"/>
      <c r="LVO105" s="87"/>
      <c r="LVP105" s="87"/>
      <c r="LVQ105" s="87"/>
      <c r="LVR105" s="87"/>
      <c r="LVS105" s="87"/>
      <c r="LVT105" s="87"/>
      <c r="LVU105" s="87"/>
      <c r="LVV105" s="87"/>
      <c r="LVW105" s="87"/>
      <c r="LVX105" s="87"/>
      <c r="LVY105" s="87"/>
      <c r="LVZ105" s="87"/>
      <c r="LWA105" s="87"/>
      <c r="LWB105" s="87"/>
      <c r="LWC105" s="87"/>
      <c r="LWD105" s="87"/>
      <c r="LWE105" s="87"/>
      <c r="LWF105" s="87"/>
      <c r="LWG105" s="87"/>
      <c r="LWH105" s="87"/>
      <c r="LWI105" s="87"/>
      <c r="LWJ105" s="87"/>
      <c r="LWK105" s="87"/>
      <c r="LWL105" s="87"/>
      <c r="LWM105" s="87"/>
      <c r="LWN105" s="87"/>
      <c r="LWO105" s="87"/>
      <c r="LWP105" s="87"/>
      <c r="LWQ105" s="87"/>
      <c r="LWR105" s="87"/>
      <c r="LWS105" s="87"/>
      <c r="LWT105" s="87"/>
      <c r="LWU105" s="87"/>
      <c r="LWV105" s="87"/>
      <c r="LWW105" s="87"/>
      <c r="LWX105" s="87"/>
      <c r="LWY105" s="87"/>
      <c r="LWZ105" s="87"/>
      <c r="LXA105" s="87"/>
      <c r="LXB105" s="87"/>
      <c r="LXC105" s="87"/>
      <c r="LXD105" s="87"/>
      <c r="LXE105" s="87"/>
      <c r="LXF105" s="87"/>
      <c r="LXG105" s="87"/>
      <c r="LXH105" s="87"/>
      <c r="LXI105" s="87"/>
      <c r="LXJ105" s="87"/>
      <c r="LXK105" s="87"/>
      <c r="LXL105" s="87"/>
      <c r="LXM105" s="87"/>
      <c r="LXN105" s="87"/>
      <c r="LXO105" s="87"/>
      <c r="LXP105" s="87"/>
      <c r="LXQ105" s="87"/>
      <c r="LXR105" s="87"/>
      <c r="LXS105" s="87"/>
      <c r="LXT105" s="87"/>
      <c r="LXU105" s="87"/>
      <c r="LXV105" s="87"/>
      <c r="LXW105" s="87"/>
      <c r="LXX105" s="87"/>
      <c r="LXY105" s="87"/>
      <c r="LXZ105" s="87"/>
      <c r="LYA105" s="87"/>
      <c r="LYB105" s="87"/>
      <c r="LYC105" s="87"/>
      <c r="LYD105" s="87"/>
      <c r="LYE105" s="87"/>
      <c r="LYF105" s="87"/>
      <c r="LYG105" s="87"/>
      <c r="LYH105" s="87"/>
      <c r="LYI105" s="87"/>
      <c r="LYJ105" s="87"/>
      <c r="LYK105" s="87"/>
      <c r="LYL105" s="87"/>
      <c r="LYM105" s="87"/>
      <c r="LYN105" s="87"/>
      <c r="LYO105" s="87"/>
      <c r="LYP105" s="87"/>
      <c r="LYQ105" s="87"/>
      <c r="LYR105" s="87"/>
      <c r="LYS105" s="87"/>
      <c r="LYT105" s="87"/>
      <c r="LYU105" s="87"/>
      <c r="LYV105" s="87"/>
      <c r="LYW105" s="87"/>
      <c r="LYX105" s="87"/>
      <c r="LYY105" s="87"/>
      <c r="LYZ105" s="87"/>
      <c r="LZA105" s="87"/>
      <c r="LZB105" s="87"/>
      <c r="LZC105" s="87"/>
      <c r="LZD105" s="87"/>
      <c r="LZE105" s="87"/>
      <c r="LZF105" s="87"/>
      <c r="LZG105" s="87"/>
      <c r="LZH105" s="87"/>
      <c r="LZI105" s="87"/>
      <c r="LZJ105" s="87"/>
      <c r="LZK105" s="87"/>
      <c r="LZL105" s="87"/>
      <c r="LZM105" s="87"/>
      <c r="LZN105" s="87"/>
      <c r="LZO105" s="87"/>
      <c r="LZP105" s="87"/>
      <c r="LZQ105" s="87"/>
      <c r="LZR105" s="87"/>
      <c r="LZS105" s="87"/>
      <c r="LZT105" s="87"/>
      <c r="LZU105" s="87"/>
      <c r="LZV105" s="87"/>
      <c r="LZW105" s="87"/>
      <c r="LZX105" s="87"/>
      <c r="LZY105" s="87"/>
      <c r="LZZ105" s="87"/>
      <c r="MAA105" s="87"/>
      <c r="MAB105" s="87"/>
      <c r="MAC105" s="87"/>
      <c r="MAD105" s="87"/>
      <c r="MAE105" s="87"/>
      <c r="MAF105" s="87"/>
      <c r="MAG105" s="87"/>
      <c r="MAH105" s="87"/>
      <c r="MAI105" s="87"/>
      <c r="MAJ105" s="87"/>
      <c r="MAK105" s="87"/>
      <c r="MAL105" s="87"/>
      <c r="MAM105" s="87"/>
      <c r="MAN105" s="87"/>
      <c r="MAO105" s="87"/>
      <c r="MAP105" s="87"/>
      <c r="MAQ105" s="87"/>
      <c r="MAR105" s="87"/>
      <c r="MAS105" s="87"/>
      <c r="MAT105" s="87"/>
      <c r="MAU105" s="87"/>
      <c r="MAV105" s="87"/>
      <c r="MAW105" s="87"/>
      <c r="MAX105" s="87"/>
      <c r="MAY105" s="87"/>
      <c r="MAZ105" s="87"/>
      <c r="MBA105" s="87"/>
      <c r="MBB105" s="87"/>
      <c r="MBC105" s="87"/>
      <c r="MBD105" s="87"/>
      <c r="MBE105" s="87"/>
      <c r="MBF105" s="87"/>
      <c r="MBG105" s="87"/>
      <c r="MBH105" s="87"/>
      <c r="MBI105" s="87"/>
      <c r="MBJ105" s="87"/>
      <c r="MBK105" s="87"/>
      <c r="MBL105" s="87"/>
      <c r="MBM105" s="87"/>
      <c r="MBN105" s="87"/>
      <c r="MBO105" s="87"/>
      <c r="MBP105" s="87"/>
      <c r="MBQ105" s="87"/>
      <c r="MBR105" s="87"/>
      <c r="MBS105" s="87"/>
      <c r="MBT105" s="87"/>
      <c r="MBU105" s="87"/>
      <c r="MBV105" s="87"/>
      <c r="MBW105" s="87"/>
      <c r="MBX105" s="87"/>
      <c r="MBY105" s="87"/>
      <c r="MBZ105" s="87"/>
      <c r="MCA105" s="87"/>
      <c r="MCB105" s="87"/>
      <c r="MCC105" s="87"/>
      <c r="MCD105" s="87"/>
      <c r="MCE105" s="87"/>
      <c r="MCF105" s="87"/>
      <c r="MCG105" s="87"/>
      <c r="MCH105" s="87"/>
      <c r="MCI105" s="87"/>
      <c r="MCJ105" s="87"/>
      <c r="MCK105" s="87"/>
      <c r="MCL105" s="87"/>
      <c r="MCM105" s="87"/>
      <c r="MCN105" s="87"/>
      <c r="MCO105" s="87"/>
      <c r="MCP105" s="87"/>
      <c r="MCQ105" s="87"/>
      <c r="MCR105" s="87"/>
      <c r="MCS105" s="87"/>
      <c r="MCT105" s="87"/>
      <c r="MCU105" s="87"/>
      <c r="MCV105" s="87"/>
      <c r="MCW105" s="87"/>
      <c r="MCX105" s="87"/>
      <c r="MCY105" s="87"/>
      <c r="MCZ105" s="87"/>
      <c r="MDA105" s="87"/>
      <c r="MDB105" s="87"/>
      <c r="MDC105" s="87"/>
      <c r="MDD105" s="87"/>
      <c r="MDE105" s="87"/>
      <c r="MDF105" s="87"/>
      <c r="MDG105" s="87"/>
      <c r="MDH105" s="87"/>
      <c r="MDI105" s="87"/>
      <c r="MDJ105" s="87"/>
      <c r="MDK105" s="87"/>
      <c r="MDL105" s="87"/>
      <c r="MDM105" s="87"/>
      <c r="MDN105" s="87"/>
      <c r="MDO105" s="87"/>
      <c r="MDP105" s="87"/>
      <c r="MDQ105" s="87"/>
      <c r="MDR105" s="87"/>
      <c r="MDS105" s="87"/>
      <c r="MDT105" s="87"/>
      <c r="MDU105" s="87"/>
      <c r="MDV105" s="87"/>
      <c r="MDW105" s="87"/>
      <c r="MDX105" s="87"/>
      <c r="MDY105" s="87"/>
      <c r="MDZ105" s="87"/>
      <c r="MEA105" s="87"/>
      <c r="MEB105" s="87"/>
      <c r="MEC105" s="87"/>
      <c r="MED105" s="87"/>
      <c r="MEE105" s="87"/>
      <c r="MEF105" s="87"/>
      <c r="MEG105" s="87"/>
      <c r="MEH105" s="87"/>
      <c r="MEI105" s="87"/>
      <c r="MEJ105" s="87"/>
      <c r="MEK105" s="87"/>
      <c r="MEL105" s="87"/>
      <c r="MEM105" s="87"/>
      <c r="MEN105" s="87"/>
      <c r="MEO105" s="87"/>
      <c r="MEP105" s="87"/>
      <c r="MEQ105" s="87"/>
      <c r="MER105" s="87"/>
      <c r="MES105" s="87"/>
      <c r="MET105" s="87"/>
      <c r="MEU105" s="87"/>
      <c r="MEV105" s="87"/>
      <c r="MEW105" s="87"/>
      <c r="MEX105" s="87"/>
      <c r="MEY105" s="87"/>
      <c r="MEZ105" s="87"/>
      <c r="MFA105" s="87"/>
      <c r="MFB105" s="87"/>
      <c r="MFC105" s="87"/>
      <c r="MFD105" s="87"/>
      <c r="MFE105" s="87"/>
      <c r="MFF105" s="87"/>
      <c r="MFG105" s="87"/>
      <c r="MFH105" s="87"/>
      <c r="MFI105" s="87"/>
      <c r="MFJ105" s="87"/>
      <c r="MFK105" s="87"/>
      <c r="MFL105" s="87"/>
      <c r="MFM105" s="87"/>
      <c r="MFN105" s="87"/>
      <c r="MFO105" s="87"/>
      <c r="MFP105" s="87"/>
      <c r="MFQ105" s="87"/>
      <c r="MFR105" s="87"/>
      <c r="MFS105" s="87"/>
      <c r="MFT105" s="87"/>
      <c r="MFU105" s="87"/>
      <c r="MFV105" s="87"/>
      <c r="MFW105" s="87"/>
      <c r="MFX105" s="87"/>
      <c r="MFY105" s="87"/>
      <c r="MFZ105" s="87"/>
      <c r="MGA105" s="87"/>
      <c r="MGB105" s="87"/>
      <c r="MGC105" s="87"/>
      <c r="MGD105" s="87"/>
      <c r="MGE105" s="87"/>
      <c r="MGF105" s="87"/>
      <c r="MGG105" s="87"/>
      <c r="MGH105" s="87"/>
      <c r="MGI105" s="87"/>
      <c r="MGJ105" s="87"/>
      <c r="MGK105" s="87"/>
      <c r="MGL105" s="87"/>
      <c r="MGM105" s="87"/>
      <c r="MGN105" s="87"/>
      <c r="MGO105" s="87"/>
      <c r="MGP105" s="87"/>
      <c r="MGQ105" s="87"/>
      <c r="MGR105" s="87"/>
      <c r="MGS105" s="87"/>
      <c r="MGT105" s="87"/>
      <c r="MGU105" s="87"/>
      <c r="MGV105" s="87"/>
      <c r="MGW105" s="87"/>
      <c r="MGX105" s="87"/>
      <c r="MGY105" s="87"/>
      <c r="MGZ105" s="87"/>
      <c r="MHA105" s="87"/>
      <c r="MHB105" s="87"/>
      <c r="MHC105" s="87"/>
      <c r="MHD105" s="87"/>
      <c r="MHE105" s="87"/>
      <c r="MHF105" s="87"/>
      <c r="MHG105" s="87"/>
      <c r="MHH105" s="87"/>
      <c r="MHI105" s="87"/>
      <c r="MHJ105" s="87"/>
      <c r="MHK105" s="87"/>
      <c r="MHL105" s="87"/>
      <c r="MHM105" s="87"/>
      <c r="MHN105" s="87"/>
      <c r="MHO105" s="87"/>
      <c r="MHP105" s="87"/>
      <c r="MHQ105" s="87"/>
      <c r="MHR105" s="87"/>
      <c r="MHS105" s="87"/>
      <c r="MHT105" s="87"/>
      <c r="MHU105" s="87"/>
      <c r="MHV105" s="87"/>
      <c r="MHW105" s="87"/>
      <c r="MHX105" s="87"/>
      <c r="MHY105" s="87"/>
      <c r="MHZ105" s="87"/>
      <c r="MIA105" s="87"/>
      <c r="MIB105" s="87"/>
      <c r="MIC105" s="87"/>
      <c r="MID105" s="87"/>
      <c r="MIE105" s="87"/>
      <c r="MIF105" s="87"/>
      <c r="MIG105" s="87"/>
      <c r="MIH105" s="87"/>
      <c r="MII105" s="87"/>
      <c r="MIJ105" s="87"/>
      <c r="MIK105" s="87"/>
      <c r="MIL105" s="87"/>
      <c r="MIM105" s="87"/>
      <c r="MIN105" s="87"/>
      <c r="MIO105" s="87"/>
      <c r="MIP105" s="87"/>
      <c r="MIQ105" s="87"/>
      <c r="MIR105" s="87"/>
      <c r="MIS105" s="87"/>
      <c r="MIT105" s="87"/>
      <c r="MIU105" s="87"/>
      <c r="MIV105" s="87"/>
      <c r="MIW105" s="87"/>
      <c r="MIX105" s="87"/>
      <c r="MIY105" s="87"/>
      <c r="MIZ105" s="87"/>
      <c r="MJA105" s="87"/>
      <c r="MJB105" s="87"/>
      <c r="MJC105" s="87"/>
      <c r="MJD105" s="87"/>
      <c r="MJE105" s="87"/>
      <c r="MJF105" s="87"/>
      <c r="MJG105" s="87"/>
      <c r="MJH105" s="87"/>
      <c r="MJI105" s="87"/>
      <c r="MJJ105" s="87"/>
      <c r="MJK105" s="87"/>
      <c r="MJL105" s="87"/>
      <c r="MJM105" s="87"/>
      <c r="MJN105" s="87"/>
      <c r="MJO105" s="87"/>
      <c r="MJP105" s="87"/>
      <c r="MJQ105" s="87"/>
      <c r="MJR105" s="87"/>
      <c r="MJS105" s="87"/>
      <c r="MJT105" s="87"/>
      <c r="MJU105" s="87"/>
      <c r="MJV105" s="87"/>
      <c r="MJW105" s="87"/>
      <c r="MJX105" s="87"/>
      <c r="MJY105" s="87"/>
      <c r="MJZ105" s="87"/>
      <c r="MKA105" s="87"/>
      <c r="MKB105" s="87"/>
      <c r="MKC105" s="87"/>
      <c r="MKD105" s="87"/>
      <c r="MKE105" s="87"/>
      <c r="MKF105" s="87"/>
      <c r="MKG105" s="87"/>
      <c r="MKH105" s="87"/>
      <c r="MKI105" s="87"/>
      <c r="MKJ105" s="87"/>
      <c r="MKK105" s="87"/>
      <c r="MKL105" s="87"/>
      <c r="MKM105" s="87"/>
      <c r="MKN105" s="87"/>
      <c r="MKO105" s="87"/>
      <c r="MKP105" s="87"/>
      <c r="MKQ105" s="87"/>
      <c r="MKR105" s="87"/>
      <c r="MKS105" s="87"/>
      <c r="MKT105" s="87"/>
      <c r="MKU105" s="87"/>
      <c r="MKV105" s="87"/>
      <c r="MKW105" s="87"/>
      <c r="MKX105" s="87"/>
      <c r="MKY105" s="87"/>
      <c r="MKZ105" s="87"/>
      <c r="MLA105" s="87"/>
      <c r="MLB105" s="87"/>
      <c r="MLC105" s="87"/>
      <c r="MLD105" s="87"/>
      <c r="MLE105" s="87"/>
      <c r="MLF105" s="87"/>
      <c r="MLG105" s="87"/>
      <c r="MLH105" s="87"/>
      <c r="MLI105" s="87"/>
      <c r="MLJ105" s="87"/>
      <c r="MLK105" s="87"/>
      <c r="MLL105" s="87"/>
      <c r="MLM105" s="87"/>
      <c r="MLN105" s="87"/>
      <c r="MLO105" s="87"/>
      <c r="MLP105" s="87"/>
      <c r="MLQ105" s="87"/>
      <c r="MLR105" s="87"/>
      <c r="MLS105" s="87"/>
      <c r="MLT105" s="87"/>
      <c r="MLU105" s="87"/>
      <c r="MLV105" s="87"/>
      <c r="MLW105" s="87"/>
      <c r="MLX105" s="87"/>
      <c r="MLY105" s="87"/>
      <c r="MLZ105" s="87"/>
      <c r="MMA105" s="87"/>
      <c r="MMB105" s="87"/>
      <c r="MMC105" s="87"/>
      <c r="MMD105" s="87"/>
      <c r="MME105" s="87"/>
      <c r="MMF105" s="87"/>
      <c r="MMG105" s="87"/>
      <c r="MMH105" s="87"/>
      <c r="MMI105" s="87"/>
      <c r="MMJ105" s="87"/>
      <c r="MMK105" s="87"/>
      <c r="MML105" s="87"/>
      <c r="MMM105" s="87"/>
      <c r="MMN105" s="87"/>
      <c r="MMO105" s="87"/>
      <c r="MMP105" s="87"/>
      <c r="MMQ105" s="87"/>
      <c r="MMR105" s="87"/>
      <c r="MMS105" s="87"/>
      <c r="MMT105" s="87"/>
      <c r="MMU105" s="87"/>
      <c r="MMV105" s="87"/>
      <c r="MMW105" s="87"/>
      <c r="MMX105" s="87"/>
      <c r="MMY105" s="87"/>
      <c r="MMZ105" s="87"/>
      <c r="MNA105" s="87"/>
      <c r="MNB105" s="87"/>
      <c r="MNC105" s="87"/>
      <c r="MND105" s="87"/>
      <c r="MNE105" s="87"/>
      <c r="MNF105" s="87"/>
      <c r="MNG105" s="87"/>
      <c r="MNH105" s="87"/>
      <c r="MNI105" s="87"/>
      <c r="MNJ105" s="87"/>
      <c r="MNK105" s="87"/>
      <c r="MNL105" s="87"/>
      <c r="MNM105" s="87"/>
      <c r="MNN105" s="87"/>
      <c r="MNO105" s="87"/>
      <c r="MNP105" s="87"/>
      <c r="MNQ105" s="87"/>
      <c r="MNR105" s="87"/>
      <c r="MNS105" s="87"/>
      <c r="MNT105" s="87"/>
      <c r="MNU105" s="87"/>
      <c r="MNV105" s="87"/>
      <c r="MNW105" s="87"/>
      <c r="MNX105" s="87"/>
      <c r="MNY105" s="87"/>
      <c r="MNZ105" s="87"/>
      <c r="MOA105" s="87"/>
      <c r="MOB105" s="87"/>
      <c r="MOC105" s="87"/>
      <c r="MOD105" s="87"/>
      <c r="MOE105" s="87"/>
      <c r="MOF105" s="87"/>
      <c r="MOG105" s="87"/>
      <c r="MOH105" s="87"/>
      <c r="MOI105" s="87"/>
      <c r="MOJ105" s="87"/>
      <c r="MOK105" s="87"/>
      <c r="MOL105" s="87"/>
      <c r="MOM105" s="87"/>
      <c r="MON105" s="87"/>
      <c r="MOO105" s="87"/>
      <c r="MOP105" s="87"/>
      <c r="MOQ105" s="87"/>
      <c r="MOR105" s="87"/>
      <c r="MOS105" s="87"/>
      <c r="MOT105" s="87"/>
      <c r="MOU105" s="87"/>
      <c r="MOV105" s="87"/>
      <c r="MOW105" s="87"/>
      <c r="MOX105" s="87"/>
      <c r="MOY105" s="87"/>
      <c r="MOZ105" s="87"/>
      <c r="MPA105" s="87"/>
      <c r="MPB105" s="87"/>
      <c r="MPC105" s="87"/>
      <c r="MPD105" s="87"/>
      <c r="MPE105" s="87"/>
      <c r="MPF105" s="87"/>
      <c r="MPG105" s="87"/>
      <c r="MPH105" s="87"/>
      <c r="MPI105" s="87"/>
      <c r="MPJ105" s="87"/>
      <c r="MPK105" s="87"/>
      <c r="MPL105" s="87"/>
      <c r="MPM105" s="87"/>
      <c r="MPN105" s="87"/>
      <c r="MPO105" s="87"/>
      <c r="MPP105" s="87"/>
      <c r="MPQ105" s="87"/>
      <c r="MPR105" s="87"/>
      <c r="MPS105" s="87"/>
      <c r="MPT105" s="87"/>
      <c r="MPU105" s="87"/>
      <c r="MPV105" s="87"/>
      <c r="MPW105" s="87"/>
      <c r="MPX105" s="87"/>
      <c r="MPY105" s="87"/>
      <c r="MPZ105" s="87"/>
      <c r="MQA105" s="87"/>
      <c r="MQB105" s="87"/>
      <c r="MQC105" s="87"/>
      <c r="MQD105" s="87"/>
      <c r="MQE105" s="87"/>
      <c r="MQF105" s="87"/>
      <c r="MQG105" s="87"/>
      <c r="MQH105" s="87"/>
      <c r="MQI105" s="87"/>
      <c r="MQJ105" s="87"/>
      <c r="MQK105" s="87"/>
      <c r="MQL105" s="87"/>
      <c r="MQM105" s="87"/>
      <c r="MQN105" s="87"/>
      <c r="MQO105" s="87"/>
      <c r="MQP105" s="87"/>
      <c r="MQQ105" s="87"/>
      <c r="MQR105" s="87"/>
      <c r="MQS105" s="87"/>
      <c r="MQT105" s="87"/>
      <c r="MQU105" s="87"/>
      <c r="MQV105" s="87"/>
      <c r="MQW105" s="87"/>
      <c r="MQX105" s="87"/>
      <c r="MQY105" s="87"/>
      <c r="MQZ105" s="87"/>
      <c r="MRA105" s="87"/>
      <c r="MRB105" s="87"/>
      <c r="MRC105" s="87"/>
      <c r="MRD105" s="87"/>
      <c r="MRE105" s="87"/>
      <c r="MRF105" s="87"/>
      <c r="MRG105" s="87"/>
      <c r="MRH105" s="87"/>
      <c r="MRI105" s="87"/>
      <c r="MRJ105" s="87"/>
      <c r="MRK105" s="87"/>
      <c r="MRL105" s="87"/>
      <c r="MRM105" s="87"/>
      <c r="MRN105" s="87"/>
      <c r="MRO105" s="87"/>
      <c r="MRP105" s="87"/>
      <c r="MRQ105" s="87"/>
      <c r="MRR105" s="87"/>
      <c r="MRS105" s="87"/>
      <c r="MRT105" s="87"/>
      <c r="MRU105" s="87"/>
      <c r="MRV105" s="87"/>
      <c r="MRW105" s="87"/>
      <c r="MRX105" s="87"/>
      <c r="MRY105" s="87"/>
      <c r="MRZ105" s="87"/>
      <c r="MSA105" s="87"/>
      <c r="MSB105" s="87"/>
      <c r="MSC105" s="87"/>
      <c r="MSD105" s="87"/>
      <c r="MSE105" s="87"/>
      <c r="MSF105" s="87"/>
      <c r="MSG105" s="87"/>
      <c r="MSH105" s="87"/>
      <c r="MSI105" s="87"/>
      <c r="MSJ105" s="87"/>
      <c r="MSK105" s="87"/>
      <c r="MSL105" s="87"/>
      <c r="MSM105" s="87"/>
      <c r="MSN105" s="87"/>
      <c r="MSO105" s="87"/>
      <c r="MSP105" s="87"/>
      <c r="MSQ105" s="87"/>
      <c r="MSR105" s="87"/>
      <c r="MSS105" s="87"/>
      <c r="MST105" s="87"/>
      <c r="MSU105" s="87"/>
      <c r="MSV105" s="87"/>
      <c r="MSW105" s="87"/>
      <c r="MSX105" s="87"/>
      <c r="MSY105" s="87"/>
      <c r="MSZ105" s="87"/>
      <c r="MTA105" s="87"/>
      <c r="MTB105" s="87"/>
      <c r="MTC105" s="87"/>
      <c r="MTD105" s="87"/>
      <c r="MTE105" s="87"/>
      <c r="MTF105" s="87"/>
      <c r="MTG105" s="87"/>
      <c r="MTH105" s="87"/>
      <c r="MTI105" s="87"/>
      <c r="MTJ105" s="87"/>
      <c r="MTK105" s="87"/>
      <c r="MTL105" s="87"/>
      <c r="MTM105" s="87"/>
      <c r="MTN105" s="87"/>
      <c r="MTO105" s="87"/>
      <c r="MTP105" s="87"/>
      <c r="MTQ105" s="87"/>
      <c r="MTR105" s="87"/>
      <c r="MTS105" s="87"/>
      <c r="MTT105" s="87"/>
      <c r="MTU105" s="87"/>
      <c r="MTV105" s="87"/>
      <c r="MTW105" s="87"/>
      <c r="MTX105" s="87"/>
      <c r="MTY105" s="87"/>
      <c r="MTZ105" s="87"/>
      <c r="MUA105" s="87"/>
      <c r="MUB105" s="87"/>
      <c r="MUC105" s="87"/>
      <c r="MUD105" s="87"/>
      <c r="MUE105" s="87"/>
      <c r="MUF105" s="87"/>
      <c r="MUG105" s="87"/>
      <c r="MUH105" s="87"/>
      <c r="MUI105" s="87"/>
      <c r="MUJ105" s="87"/>
      <c r="MUK105" s="87"/>
      <c r="MUL105" s="87"/>
      <c r="MUM105" s="87"/>
      <c r="MUN105" s="87"/>
      <c r="MUO105" s="87"/>
      <c r="MUP105" s="87"/>
      <c r="MUQ105" s="87"/>
      <c r="MUR105" s="87"/>
      <c r="MUS105" s="87"/>
      <c r="MUT105" s="87"/>
      <c r="MUU105" s="87"/>
      <c r="MUV105" s="87"/>
      <c r="MUW105" s="87"/>
      <c r="MUX105" s="87"/>
      <c r="MUY105" s="87"/>
      <c r="MUZ105" s="87"/>
      <c r="MVA105" s="87"/>
      <c r="MVB105" s="87"/>
      <c r="MVC105" s="87"/>
      <c r="MVD105" s="87"/>
      <c r="MVE105" s="87"/>
      <c r="MVF105" s="87"/>
      <c r="MVG105" s="87"/>
      <c r="MVH105" s="87"/>
      <c r="MVI105" s="87"/>
      <c r="MVJ105" s="87"/>
      <c r="MVK105" s="87"/>
      <c r="MVL105" s="87"/>
      <c r="MVM105" s="87"/>
      <c r="MVN105" s="87"/>
      <c r="MVO105" s="87"/>
      <c r="MVP105" s="87"/>
      <c r="MVQ105" s="87"/>
      <c r="MVR105" s="87"/>
      <c r="MVS105" s="87"/>
      <c r="MVT105" s="87"/>
      <c r="MVU105" s="87"/>
      <c r="MVV105" s="87"/>
      <c r="MVW105" s="87"/>
      <c r="MVX105" s="87"/>
      <c r="MVY105" s="87"/>
      <c r="MVZ105" s="87"/>
      <c r="MWA105" s="87"/>
      <c r="MWB105" s="87"/>
      <c r="MWC105" s="87"/>
      <c r="MWD105" s="87"/>
      <c r="MWE105" s="87"/>
      <c r="MWF105" s="87"/>
      <c r="MWG105" s="87"/>
      <c r="MWH105" s="87"/>
      <c r="MWI105" s="87"/>
      <c r="MWJ105" s="87"/>
      <c r="MWK105" s="87"/>
      <c r="MWL105" s="87"/>
      <c r="MWM105" s="87"/>
      <c r="MWN105" s="87"/>
      <c r="MWO105" s="87"/>
      <c r="MWP105" s="87"/>
      <c r="MWQ105" s="87"/>
      <c r="MWR105" s="87"/>
      <c r="MWS105" s="87"/>
      <c r="MWT105" s="87"/>
      <c r="MWU105" s="87"/>
      <c r="MWV105" s="87"/>
      <c r="MWW105" s="87"/>
      <c r="MWX105" s="87"/>
      <c r="MWY105" s="87"/>
      <c r="MWZ105" s="87"/>
      <c r="MXA105" s="87"/>
      <c r="MXB105" s="87"/>
      <c r="MXC105" s="87"/>
      <c r="MXD105" s="87"/>
      <c r="MXE105" s="87"/>
      <c r="MXF105" s="87"/>
      <c r="MXG105" s="87"/>
      <c r="MXH105" s="87"/>
      <c r="MXI105" s="87"/>
      <c r="MXJ105" s="87"/>
      <c r="MXK105" s="87"/>
      <c r="MXL105" s="87"/>
      <c r="MXM105" s="87"/>
      <c r="MXN105" s="87"/>
      <c r="MXO105" s="87"/>
      <c r="MXP105" s="87"/>
      <c r="MXQ105" s="87"/>
      <c r="MXR105" s="87"/>
      <c r="MXS105" s="87"/>
      <c r="MXT105" s="87"/>
      <c r="MXU105" s="87"/>
      <c r="MXV105" s="87"/>
      <c r="MXW105" s="87"/>
      <c r="MXX105" s="87"/>
      <c r="MXY105" s="87"/>
      <c r="MXZ105" s="87"/>
      <c r="MYA105" s="87"/>
      <c r="MYB105" s="87"/>
      <c r="MYC105" s="87"/>
      <c r="MYD105" s="87"/>
      <c r="MYE105" s="87"/>
      <c r="MYF105" s="87"/>
      <c r="MYG105" s="87"/>
      <c r="MYH105" s="87"/>
      <c r="MYI105" s="87"/>
      <c r="MYJ105" s="87"/>
      <c r="MYK105" s="87"/>
      <c r="MYL105" s="87"/>
      <c r="MYM105" s="87"/>
      <c r="MYN105" s="87"/>
      <c r="MYO105" s="87"/>
      <c r="MYP105" s="87"/>
      <c r="MYQ105" s="87"/>
      <c r="MYR105" s="87"/>
      <c r="MYS105" s="87"/>
      <c r="MYT105" s="87"/>
      <c r="MYU105" s="87"/>
      <c r="MYV105" s="87"/>
      <c r="MYW105" s="87"/>
      <c r="MYX105" s="87"/>
      <c r="MYY105" s="87"/>
      <c r="MYZ105" s="87"/>
      <c r="MZA105" s="87"/>
      <c r="MZB105" s="87"/>
      <c r="MZC105" s="87"/>
      <c r="MZD105" s="87"/>
      <c r="MZE105" s="87"/>
      <c r="MZF105" s="87"/>
      <c r="MZG105" s="87"/>
      <c r="MZH105" s="87"/>
      <c r="MZI105" s="87"/>
      <c r="MZJ105" s="87"/>
      <c r="MZK105" s="87"/>
      <c r="MZL105" s="87"/>
      <c r="MZM105" s="87"/>
      <c r="MZN105" s="87"/>
      <c r="MZO105" s="87"/>
      <c r="MZP105" s="87"/>
      <c r="MZQ105" s="87"/>
      <c r="MZR105" s="87"/>
      <c r="MZS105" s="87"/>
      <c r="MZT105" s="87"/>
      <c r="MZU105" s="87"/>
      <c r="MZV105" s="87"/>
      <c r="MZW105" s="87"/>
      <c r="MZX105" s="87"/>
      <c r="MZY105" s="87"/>
      <c r="MZZ105" s="87"/>
      <c r="NAA105" s="87"/>
      <c r="NAB105" s="87"/>
      <c r="NAC105" s="87"/>
      <c r="NAD105" s="87"/>
      <c r="NAE105" s="87"/>
      <c r="NAF105" s="87"/>
      <c r="NAG105" s="87"/>
      <c r="NAH105" s="87"/>
      <c r="NAI105" s="87"/>
      <c r="NAJ105" s="87"/>
      <c r="NAK105" s="87"/>
      <c r="NAL105" s="87"/>
      <c r="NAM105" s="87"/>
      <c r="NAN105" s="87"/>
      <c r="NAO105" s="87"/>
      <c r="NAP105" s="87"/>
      <c r="NAQ105" s="87"/>
      <c r="NAR105" s="87"/>
      <c r="NAS105" s="87"/>
      <c r="NAT105" s="87"/>
      <c r="NAU105" s="87"/>
      <c r="NAV105" s="87"/>
      <c r="NAW105" s="87"/>
      <c r="NAX105" s="87"/>
      <c r="NAY105" s="87"/>
      <c r="NAZ105" s="87"/>
      <c r="NBA105" s="87"/>
      <c r="NBB105" s="87"/>
      <c r="NBC105" s="87"/>
      <c r="NBD105" s="87"/>
      <c r="NBE105" s="87"/>
      <c r="NBF105" s="87"/>
      <c r="NBG105" s="87"/>
      <c r="NBH105" s="87"/>
      <c r="NBI105" s="87"/>
      <c r="NBJ105" s="87"/>
      <c r="NBK105" s="87"/>
      <c r="NBL105" s="87"/>
      <c r="NBM105" s="87"/>
      <c r="NBN105" s="87"/>
      <c r="NBO105" s="87"/>
      <c r="NBP105" s="87"/>
      <c r="NBQ105" s="87"/>
      <c r="NBR105" s="87"/>
      <c r="NBS105" s="87"/>
      <c r="NBT105" s="87"/>
      <c r="NBU105" s="87"/>
      <c r="NBV105" s="87"/>
      <c r="NBW105" s="87"/>
      <c r="NBX105" s="87"/>
      <c r="NBY105" s="87"/>
      <c r="NBZ105" s="87"/>
      <c r="NCA105" s="87"/>
      <c r="NCB105" s="87"/>
      <c r="NCC105" s="87"/>
      <c r="NCD105" s="87"/>
      <c r="NCE105" s="87"/>
      <c r="NCF105" s="87"/>
      <c r="NCG105" s="87"/>
      <c r="NCH105" s="87"/>
      <c r="NCI105" s="87"/>
      <c r="NCJ105" s="87"/>
      <c r="NCK105" s="87"/>
      <c r="NCL105" s="87"/>
      <c r="NCM105" s="87"/>
      <c r="NCN105" s="87"/>
      <c r="NCO105" s="87"/>
      <c r="NCP105" s="87"/>
      <c r="NCQ105" s="87"/>
      <c r="NCR105" s="87"/>
      <c r="NCS105" s="87"/>
      <c r="NCT105" s="87"/>
      <c r="NCU105" s="87"/>
      <c r="NCV105" s="87"/>
      <c r="NCW105" s="87"/>
      <c r="NCX105" s="87"/>
      <c r="NCY105" s="87"/>
      <c r="NCZ105" s="87"/>
      <c r="NDA105" s="87"/>
      <c r="NDB105" s="87"/>
      <c r="NDC105" s="87"/>
      <c r="NDD105" s="87"/>
      <c r="NDE105" s="87"/>
      <c r="NDF105" s="87"/>
      <c r="NDG105" s="87"/>
      <c r="NDH105" s="87"/>
      <c r="NDI105" s="87"/>
      <c r="NDJ105" s="87"/>
      <c r="NDK105" s="87"/>
      <c r="NDL105" s="87"/>
      <c r="NDM105" s="87"/>
      <c r="NDN105" s="87"/>
      <c r="NDO105" s="87"/>
      <c r="NDP105" s="87"/>
      <c r="NDQ105" s="87"/>
      <c r="NDR105" s="87"/>
      <c r="NDS105" s="87"/>
      <c r="NDT105" s="87"/>
      <c r="NDU105" s="87"/>
      <c r="NDV105" s="87"/>
      <c r="NDW105" s="87"/>
      <c r="NDX105" s="87"/>
      <c r="NDY105" s="87"/>
      <c r="NDZ105" s="87"/>
      <c r="NEA105" s="87"/>
      <c r="NEB105" s="87"/>
      <c r="NEC105" s="87"/>
      <c r="NED105" s="87"/>
      <c r="NEE105" s="87"/>
      <c r="NEF105" s="87"/>
      <c r="NEG105" s="87"/>
      <c r="NEH105" s="87"/>
      <c r="NEI105" s="87"/>
      <c r="NEJ105" s="87"/>
      <c r="NEK105" s="87"/>
      <c r="NEL105" s="87"/>
      <c r="NEM105" s="87"/>
      <c r="NEN105" s="87"/>
      <c r="NEO105" s="87"/>
      <c r="NEP105" s="87"/>
      <c r="NEQ105" s="87"/>
      <c r="NER105" s="87"/>
      <c r="NES105" s="87"/>
      <c r="NET105" s="87"/>
      <c r="NEU105" s="87"/>
      <c r="NEV105" s="87"/>
      <c r="NEW105" s="87"/>
      <c r="NEX105" s="87"/>
      <c r="NEY105" s="87"/>
      <c r="NEZ105" s="87"/>
      <c r="NFA105" s="87"/>
      <c r="NFB105" s="87"/>
      <c r="NFC105" s="87"/>
      <c r="NFD105" s="87"/>
      <c r="NFE105" s="87"/>
      <c r="NFF105" s="87"/>
      <c r="NFG105" s="87"/>
      <c r="NFH105" s="87"/>
      <c r="NFI105" s="87"/>
      <c r="NFJ105" s="87"/>
      <c r="NFK105" s="87"/>
      <c r="NFL105" s="87"/>
      <c r="NFM105" s="87"/>
      <c r="NFN105" s="87"/>
      <c r="NFO105" s="87"/>
      <c r="NFP105" s="87"/>
      <c r="NFQ105" s="87"/>
      <c r="NFR105" s="87"/>
      <c r="NFS105" s="87"/>
      <c r="NFT105" s="87"/>
      <c r="NFU105" s="87"/>
      <c r="NFV105" s="87"/>
      <c r="NFW105" s="87"/>
      <c r="NFX105" s="87"/>
      <c r="NFY105" s="87"/>
      <c r="NFZ105" s="87"/>
      <c r="NGA105" s="87"/>
      <c r="NGB105" s="87"/>
      <c r="NGC105" s="87"/>
      <c r="NGD105" s="87"/>
      <c r="NGE105" s="87"/>
      <c r="NGF105" s="87"/>
      <c r="NGG105" s="87"/>
      <c r="NGH105" s="87"/>
      <c r="NGI105" s="87"/>
      <c r="NGJ105" s="87"/>
      <c r="NGK105" s="87"/>
      <c r="NGL105" s="87"/>
      <c r="NGM105" s="87"/>
      <c r="NGN105" s="87"/>
      <c r="NGO105" s="87"/>
      <c r="NGP105" s="87"/>
      <c r="NGQ105" s="87"/>
      <c r="NGR105" s="87"/>
      <c r="NGS105" s="87"/>
      <c r="NGT105" s="87"/>
      <c r="NGU105" s="87"/>
      <c r="NGV105" s="87"/>
      <c r="NGW105" s="87"/>
      <c r="NGX105" s="87"/>
      <c r="NGY105" s="87"/>
      <c r="NGZ105" s="87"/>
      <c r="NHA105" s="87"/>
      <c r="NHB105" s="87"/>
      <c r="NHC105" s="87"/>
      <c r="NHD105" s="87"/>
      <c r="NHE105" s="87"/>
      <c r="NHF105" s="87"/>
      <c r="NHG105" s="87"/>
      <c r="NHH105" s="87"/>
      <c r="NHI105" s="87"/>
      <c r="NHJ105" s="87"/>
      <c r="NHK105" s="87"/>
      <c r="NHL105" s="87"/>
      <c r="NHM105" s="87"/>
      <c r="NHN105" s="87"/>
      <c r="NHO105" s="87"/>
      <c r="NHP105" s="87"/>
      <c r="NHQ105" s="87"/>
      <c r="NHR105" s="87"/>
      <c r="NHS105" s="87"/>
      <c r="NHT105" s="87"/>
      <c r="NHU105" s="87"/>
      <c r="NHV105" s="87"/>
      <c r="NHW105" s="87"/>
      <c r="NHX105" s="87"/>
      <c r="NHY105" s="87"/>
      <c r="NHZ105" s="87"/>
      <c r="NIA105" s="87"/>
      <c r="NIB105" s="87"/>
      <c r="NIC105" s="87"/>
      <c r="NID105" s="87"/>
      <c r="NIE105" s="87"/>
      <c r="NIF105" s="87"/>
      <c r="NIG105" s="87"/>
      <c r="NIH105" s="87"/>
      <c r="NII105" s="87"/>
      <c r="NIJ105" s="87"/>
      <c r="NIK105" s="87"/>
      <c r="NIL105" s="87"/>
      <c r="NIM105" s="87"/>
      <c r="NIN105" s="87"/>
      <c r="NIO105" s="87"/>
      <c r="NIP105" s="87"/>
      <c r="NIQ105" s="87"/>
      <c r="NIR105" s="87"/>
      <c r="NIS105" s="87"/>
      <c r="NIT105" s="87"/>
      <c r="NIU105" s="87"/>
      <c r="NIV105" s="87"/>
      <c r="NIW105" s="87"/>
      <c r="NIX105" s="87"/>
      <c r="NIY105" s="87"/>
      <c r="NIZ105" s="87"/>
      <c r="NJA105" s="87"/>
      <c r="NJB105" s="87"/>
      <c r="NJC105" s="87"/>
      <c r="NJD105" s="87"/>
      <c r="NJE105" s="87"/>
      <c r="NJF105" s="87"/>
      <c r="NJG105" s="87"/>
      <c r="NJH105" s="87"/>
      <c r="NJI105" s="87"/>
      <c r="NJJ105" s="87"/>
      <c r="NJK105" s="87"/>
      <c r="NJL105" s="87"/>
      <c r="NJM105" s="87"/>
      <c r="NJN105" s="87"/>
      <c r="NJO105" s="87"/>
      <c r="NJP105" s="87"/>
      <c r="NJQ105" s="87"/>
      <c r="NJR105" s="87"/>
      <c r="NJS105" s="87"/>
      <c r="NJT105" s="87"/>
      <c r="NJU105" s="87"/>
      <c r="NJV105" s="87"/>
      <c r="NJW105" s="87"/>
      <c r="NJX105" s="87"/>
      <c r="NJY105" s="87"/>
      <c r="NJZ105" s="87"/>
      <c r="NKA105" s="87"/>
      <c r="NKB105" s="87"/>
      <c r="NKC105" s="87"/>
      <c r="NKD105" s="87"/>
      <c r="NKE105" s="87"/>
      <c r="NKF105" s="87"/>
      <c r="NKG105" s="87"/>
      <c r="NKH105" s="87"/>
      <c r="NKI105" s="87"/>
      <c r="NKJ105" s="87"/>
      <c r="NKK105" s="87"/>
      <c r="NKL105" s="87"/>
      <c r="NKM105" s="87"/>
      <c r="NKN105" s="87"/>
      <c r="NKO105" s="87"/>
      <c r="NKP105" s="87"/>
      <c r="NKQ105" s="87"/>
      <c r="NKR105" s="87"/>
      <c r="NKS105" s="87"/>
      <c r="NKT105" s="87"/>
      <c r="NKU105" s="87"/>
      <c r="NKV105" s="87"/>
      <c r="NKW105" s="87"/>
      <c r="NKX105" s="87"/>
      <c r="NKY105" s="87"/>
      <c r="NKZ105" s="87"/>
      <c r="NLA105" s="87"/>
      <c r="NLB105" s="87"/>
      <c r="NLC105" s="87"/>
      <c r="NLD105" s="87"/>
      <c r="NLE105" s="87"/>
      <c r="NLF105" s="87"/>
      <c r="NLG105" s="87"/>
      <c r="NLH105" s="87"/>
      <c r="NLI105" s="87"/>
      <c r="NLJ105" s="87"/>
      <c r="NLK105" s="87"/>
      <c r="NLL105" s="87"/>
      <c r="NLM105" s="87"/>
      <c r="NLN105" s="87"/>
      <c r="NLO105" s="87"/>
      <c r="NLP105" s="87"/>
      <c r="NLQ105" s="87"/>
      <c r="NLR105" s="87"/>
      <c r="NLS105" s="87"/>
      <c r="NLT105" s="87"/>
      <c r="NLU105" s="87"/>
      <c r="NLV105" s="87"/>
      <c r="NLW105" s="87"/>
      <c r="NLX105" s="87"/>
      <c r="NLY105" s="87"/>
      <c r="NLZ105" s="87"/>
      <c r="NMA105" s="87"/>
      <c r="NMB105" s="87"/>
      <c r="NMC105" s="87"/>
      <c r="NMD105" s="87"/>
      <c r="NME105" s="87"/>
      <c r="NMF105" s="87"/>
      <c r="NMG105" s="87"/>
      <c r="NMH105" s="87"/>
      <c r="NMI105" s="87"/>
      <c r="NMJ105" s="87"/>
      <c r="NMK105" s="87"/>
      <c r="NML105" s="87"/>
      <c r="NMM105" s="87"/>
      <c r="NMN105" s="87"/>
      <c r="NMO105" s="87"/>
      <c r="NMP105" s="87"/>
      <c r="NMQ105" s="87"/>
      <c r="NMR105" s="87"/>
      <c r="NMS105" s="87"/>
      <c r="NMT105" s="87"/>
      <c r="NMU105" s="87"/>
      <c r="NMV105" s="87"/>
      <c r="NMW105" s="87"/>
      <c r="NMX105" s="87"/>
      <c r="NMY105" s="87"/>
      <c r="NMZ105" s="87"/>
      <c r="NNA105" s="87"/>
      <c r="NNB105" s="87"/>
      <c r="NNC105" s="87"/>
      <c r="NND105" s="87"/>
      <c r="NNE105" s="87"/>
      <c r="NNF105" s="87"/>
      <c r="NNG105" s="87"/>
      <c r="NNH105" s="87"/>
      <c r="NNI105" s="87"/>
      <c r="NNJ105" s="87"/>
      <c r="NNK105" s="87"/>
      <c r="NNL105" s="87"/>
      <c r="NNM105" s="87"/>
      <c r="NNN105" s="87"/>
      <c r="NNO105" s="87"/>
      <c r="NNP105" s="87"/>
      <c r="NNQ105" s="87"/>
      <c r="NNR105" s="87"/>
      <c r="NNS105" s="87"/>
      <c r="NNT105" s="87"/>
      <c r="NNU105" s="87"/>
      <c r="NNV105" s="87"/>
      <c r="NNW105" s="87"/>
      <c r="NNX105" s="87"/>
      <c r="NNY105" s="87"/>
      <c r="NNZ105" s="87"/>
      <c r="NOA105" s="87"/>
      <c r="NOB105" s="87"/>
      <c r="NOC105" s="87"/>
      <c r="NOD105" s="87"/>
      <c r="NOE105" s="87"/>
      <c r="NOF105" s="87"/>
      <c r="NOG105" s="87"/>
      <c r="NOH105" s="87"/>
      <c r="NOI105" s="87"/>
      <c r="NOJ105" s="87"/>
      <c r="NOK105" s="87"/>
      <c r="NOL105" s="87"/>
      <c r="NOM105" s="87"/>
      <c r="NON105" s="87"/>
      <c r="NOO105" s="87"/>
      <c r="NOP105" s="87"/>
      <c r="NOQ105" s="87"/>
      <c r="NOR105" s="87"/>
      <c r="NOS105" s="87"/>
      <c r="NOT105" s="87"/>
      <c r="NOU105" s="87"/>
      <c r="NOV105" s="87"/>
      <c r="NOW105" s="87"/>
      <c r="NOX105" s="87"/>
      <c r="NOY105" s="87"/>
      <c r="NOZ105" s="87"/>
      <c r="NPA105" s="87"/>
      <c r="NPB105" s="87"/>
      <c r="NPC105" s="87"/>
      <c r="NPD105" s="87"/>
      <c r="NPE105" s="87"/>
      <c r="NPF105" s="87"/>
      <c r="NPG105" s="87"/>
      <c r="NPH105" s="87"/>
      <c r="NPI105" s="87"/>
      <c r="NPJ105" s="87"/>
      <c r="NPK105" s="87"/>
      <c r="NPL105" s="87"/>
      <c r="NPM105" s="87"/>
      <c r="NPN105" s="87"/>
      <c r="NPO105" s="87"/>
      <c r="NPP105" s="87"/>
      <c r="NPQ105" s="87"/>
      <c r="NPR105" s="87"/>
      <c r="NPS105" s="87"/>
      <c r="NPT105" s="87"/>
      <c r="NPU105" s="87"/>
      <c r="NPV105" s="87"/>
      <c r="NPW105" s="87"/>
      <c r="NPX105" s="87"/>
      <c r="NPY105" s="87"/>
      <c r="NPZ105" s="87"/>
      <c r="NQA105" s="87"/>
      <c r="NQB105" s="87"/>
      <c r="NQC105" s="87"/>
      <c r="NQD105" s="87"/>
      <c r="NQE105" s="87"/>
      <c r="NQF105" s="87"/>
      <c r="NQG105" s="87"/>
      <c r="NQH105" s="87"/>
      <c r="NQI105" s="87"/>
      <c r="NQJ105" s="87"/>
      <c r="NQK105" s="87"/>
      <c r="NQL105" s="87"/>
      <c r="NQM105" s="87"/>
      <c r="NQN105" s="87"/>
      <c r="NQO105" s="87"/>
      <c r="NQP105" s="87"/>
      <c r="NQQ105" s="87"/>
      <c r="NQR105" s="87"/>
      <c r="NQS105" s="87"/>
      <c r="NQT105" s="87"/>
      <c r="NQU105" s="87"/>
      <c r="NQV105" s="87"/>
      <c r="NQW105" s="87"/>
      <c r="NQX105" s="87"/>
      <c r="NQY105" s="87"/>
      <c r="NQZ105" s="87"/>
      <c r="NRA105" s="87"/>
      <c r="NRB105" s="87"/>
      <c r="NRC105" s="87"/>
      <c r="NRD105" s="87"/>
      <c r="NRE105" s="87"/>
      <c r="NRF105" s="87"/>
      <c r="NRG105" s="87"/>
      <c r="NRH105" s="87"/>
      <c r="NRI105" s="87"/>
      <c r="NRJ105" s="87"/>
      <c r="NRK105" s="87"/>
      <c r="NRL105" s="87"/>
      <c r="NRM105" s="87"/>
      <c r="NRN105" s="87"/>
      <c r="NRO105" s="87"/>
      <c r="NRP105" s="87"/>
      <c r="NRQ105" s="87"/>
      <c r="NRR105" s="87"/>
      <c r="NRS105" s="87"/>
      <c r="NRT105" s="87"/>
      <c r="NRU105" s="87"/>
      <c r="NRV105" s="87"/>
      <c r="NRW105" s="87"/>
      <c r="NRX105" s="87"/>
      <c r="NRY105" s="87"/>
      <c r="NRZ105" s="87"/>
      <c r="NSA105" s="87"/>
      <c r="NSB105" s="87"/>
      <c r="NSC105" s="87"/>
      <c r="NSD105" s="87"/>
      <c r="NSE105" s="87"/>
      <c r="NSF105" s="87"/>
      <c r="NSG105" s="87"/>
      <c r="NSH105" s="87"/>
      <c r="NSI105" s="87"/>
      <c r="NSJ105" s="87"/>
      <c r="NSK105" s="87"/>
      <c r="NSL105" s="87"/>
      <c r="NSM105" s="87"/>
      <c r="NSN105" s="87"/>
      <c r="NSO105" s="87"/>
      <c r="NSP105" s="87"/>
      <c r="NSQ105" s="87"/>
      <c r="NSR105" s="87"/>
      <c r="NSS105" s="87"/>
      <c r="NST105" s="87"/>
      <c r="NSU105" s="87"/>
      <c r="NSV105" s="87"/>
      <c r="NSW105" s="87"/>
      <c r="NSX105" s="87"/>
      <c r="NSY105" s="87"/>
      <c r="NSZ105" s="87"/>
      <c r="NTA105" s="87"/>
      <c r="NTB105" s="87"/>
      <c r="NTC105" s="87"/>
      <c r="NTD105" s="87"/>
      <c r="NTE105" s="87"/>
      <c r="NTF105" s="87"/>
      <c r="NTG105" s="87"/>
      <c r="NTH105" s="87"/>
      <c r="NTI105" s="87"/>
      <c r="NTJ105" s="87"/>
      <c r="NTK105" s="87"/>
      <c r="NTL105" s="87"/>
      <c r="NTM105" s="87"/>
      <c r="NTN105" s="87"/>
      <c r="NTO105" s="87"/>
      <c r="NTP105" s="87"/>
      <c r="NTQ105" s="87"/>
      <c r="NTR105" s="87"/>
      <c r="NTS105" s="87"/>
      <c r="NTT105" s="87"/>
      <c r="NTU105" s="87"/>
      <c r="NTV105" s="87"/>
      <c r="NTW105" s="87"/>
      <c r="NTX105" s="87"/>
      <c r="NTY105" s="87"/>
      <c r="NTZ105" s="87"/>
      <c r="NUA105" s="87"/>
      <c r="NUB105" s="87"/>
      <c r="NUC105" s="87"/>
      <c r="NUD105" s="87"/>
      <c r="NUE105" s="87"/>
      <c r="NUF105" s="87"/>
      <c r="NUG105" s="87"/>
      <c r="NUH105" s="87"/>
      <c r="NUI105" s="87"/>
      <c r="NUJ105" s="87"/>
      <c r="NUK105" s="87"/>
      <c r="NUL105" s="87"/>
      <c r="NUM105" s="87"/>
      <c r="NUN105" s="87"/>
      <c r="NUO105" s="87"/>
      <c r="NUP105" s="87"/>
      <c r="NUQ105" s="87"/>
      <c r="NUR105" s="87"/>
      <c r="NUS105" s="87"/>
      <c r="NUT105" s="87"/>
      <c r="NUU105" s="87"/>
      <c r="NUV105" s="87"/>
      <c r="NUW105" s="87"/>
      <c r="NUX105" s="87"/>
      <c r="NUY105" s="87"/>
      <c r="NUZ105" s="87"/>
      <c r="NVA105" s="87"/>
      <c r="NVB105" s="87"/>
      <c r="NVC105" s="87"/>
      <c r="NVD105" s="87"/>
      <c r="NVE105" s="87"/>
      <c r="NVF105" s="87"/>
      <c r="NVG105" s="87"/>
      <c r="NVH105" s="87"/>
      <c r="NVI105" s="87"/>
      <c r="NVJ105" s="87"/>
      <c r="NVK105" s="87"/>
      <c r="NVL105" s="87"/>
      <c r="NVM105" s="87"/>
      <c r="NVN105" s="87"/>
      <c r="NVO105" s="87"/>
      <c r="NVP105" s="87"/>
      <c r="NVQ105" s="87"/>
      <c r="NVR105" s="87"/>
      <c r="NVS105" s="87"/>
      <c r="NVT105" s="87"/>
      <c r="NVU105" s="87"/>
      <c r="NVV105" s="87"/>
      <c r="NVW105" s="87"/>
      <c r="NVX105" s="87"/>
      <c r="NVY105" s="87"/>
      <c r="NVZ105" s="87"/>
      <c r="NWA105" s="87"/>
      <c r="NWB105" s="87"/>
      <c r="NWC105" s="87"/>
      <c r="NWD105" s="87"/>
      <c r="NWE105" s="87"/>
      <c r="NWF105" s="87"/>
      <c r="NWG105" s="87"/>
      <c r="NWH105" s="87"/>
      <c r="NWI105" s="87"/>
      <c r="NWJ105" s="87"/>
      <c r="NWK105" s="87"/>
      <c r="NWL105" s="87"/>
      <c r="NWM105" s="87"/>
      <c r="NWN105" s="87"/>
      <c r="NWO105" s="87"/>
      <c r="NWP105" s="87"/>
      <c r="NWQ105" s="87"/>
      <c r="NWR105" s="87"/>
      <c r="NWS105" s="87"/>
      <c r="NWT105" s="87"/>
      <c r="NWU105" s="87"/>
      <c r="NWV105" s="87"/>
      <c r="NWW105" s="87"/>
      <c r="NWX105" s="87"/>
      <c r="NWY105" s="87"/>
      <c r="NWZ105" s="87"/>
      <c r="NXA105" s="87"/>
      <c r="NXB105" s="87"/>
      <c r="NXC105" s="87"/>
      <c r="NXD105" s="87"/>
      <c r="NXE105" s="87"/>
      <c r="NXF105" s="87"/>
      <c r="NXG105" s="87"/>
      <c r="NXH105" s="87"/>
      <c r="NXI105" s="87"/>
      <c r="NXJ105" s="87"/>
      <c r="NXK105" s="87"/>
      <c r="NXL105" s="87"/>
      <c r="NXM105" s="87"/>
      <c r="NXN105" s="87"/>
      <c r="NXO105" s="87"/>
      <c r="NXP105" s="87"/>
      <c r="NXQ105" s="87"/>
      <c r="NXR105" s="87"/>
      <c r="NXS105" s="87"/>
      <c r="NXT105" s="87"/>
      <c r="NXU105" s="87"/>
      <c r="NXV105" s="87"/>
      <c r="NXW105" s="87"/>
      <c r="NXX105" s="87"/>
      <c r="NXY105" s="87"/>
      <c r="NXZ105" s="87"/>
      <c r="NYA105" s="87"/>
      <c r="NYB105" s="87"/>
      <c r="NYC105" s="87"/>
      <c r="NYD105" s="87"/>
      <c r="NYE105" s="87"/>
      <c r="NYF105" s="87"/>
      <c r="NYG105" s="87"/>
      <c r="NYH105" s="87"/>
      <c r="NYI105" s="87"/>
      <c r="NYJ105" s="87"/>
      <c r="NYK105" s="87"/>
      <c r="NYL105" s="87"/>
      <c r="NYM105" s="87"/>
      <c r="NYN105" s="87"/>
      <c r="NYO105" s="87"/>
      <c r="NYP105" s="87"/>
      <c r="NYQ105" s="87"/>
      <c r="NYR105" s="87"/>
      <c r="NYS105" s="87"/>
      <c r="NYT105" s="87"/>
      <c r="NYU105" s="87"/>
      <c r="NYV105" s="87"/>
      <c r="NYW105" s="87"/>
      <c r="NYX105" s="87"/>
      <c r="NYY105" s="87"/>
      <c r="NYZ105" s="87"/>
      <c r="NZA105" s="87"/>
      <c r="NZB105" s="87"/>
      <c r="NZC105" s="87"/>
      <c r="NZD105" s="87"/>
      <c r="NZE105" s="87"/>
      <c r="NZF105" s="87"/>
      <c r="NZG105" s="87"/>
      <c r="NZH105" s="87"/>
      <c r="NZI105" s="87"/>
      <c r="NZJ105" s="87"/>
      <c r="NZK105" s="87"/>
      <c r="NZL105" s="87"/>
      <c r="NZM105" s="87"/>
      <c r="NZN105" s="87"/>
      <c r="NZO105" s="87"/>
      <c r="NZP105" s="87"/>
      <c r="NZQ105" s="87"/>
      <c r="NZR105" s="87"/>
      <c r="NZS105" s="87"/>
      <c r="NZT105" s="87"/>
      <c r="NZU105" s="87"/>
      <c r="NZV105" s="87"/>
      <c r="NZW105" s="87"/>
      <c r="NZX105" s="87"/>
      <c r="NZY105" s="87"/>
      <c r="NZZ105" s="87"/>
      <c r="OAA105" s="87"/>
      <c r="OAB105" s="87"/>
      <c r="OAC105" s="87"/>
      <c r="OAD105" s="87"/>
      <c r="OAE105" s="87"/>
      <c r="OAF105" s="87"/>
      <c r="OAG105" s="87"/>
      <c r="OAH105" s="87"/>
      <c r="OAI105" s="87"/>
      <c r="OAJ105" s="87"/>
      <c r="OAK105" s="87"/>
      <c r="OAL105" s="87"/>
      <c r="OAM105" s="87"/>
      <c r="OAN105" s="87"/>
      <c r="OAO105" s="87"/>
      <c r="OAP105" s="87"/>
      <c r="OAQ105" s="87"/>
      <c r="OAR105" s="87"/>
      <c r="OAS105" s="87"/>
      <c r="OAT105" s="87"/>
      <c r="OAU105" s="87"/>
      <c r="OAV105" s="87"/>
      <c r="OAW105" s="87"/>
      <c r="OAX105" s="87"/>
      <c r="OAY105" s="87"/>
      <c r="OAZ105" s="87"/>
      <c r="OBA105" s="87"/>
      <c r="OBB105" s="87"/>
      <c r="OBC105" s="87"/>
      <c r="OBD105" s="87"/>
      <c r="OBE105" s="87"/>
      <c r="OBF105" s="87"/>
      <c r="OBG105" s="87"/>
      <c r="OBH105" s="87"/>
      <c r="OBI105" s="87"/>
      <c r="OBJ105" s="87"/>
      <c r="OBK105" s="87"/>
      <c r="OBL105" s="87"/>
      <c r="OBM105" s="87"/>
      <c r="OBN105" s="87"/>
      <c r="OBO105" s="87"/>
      <c r="OBP105" s="87"/>
      <c r="OBQ105" s="87"/>
      <c r="OBR105" s="87"/>
      <c r="OBS105" s="87"/>
      <c r="OBT105" s="87"/>
      <c r="OBU105" s="87"/>
      <c r="OBV105" s="87"/>
      <c r="OBW105" s="87"/>
      <c r="OBX105" s="87"/>
      <c r="OBY105" s="87"/>
      <c r="OBZ105" s="87"/>
      <c r="OCA105" s="87"/>
      <c r="OCB105" s="87"/>
      <c r="OCC105" s="87"/>
      <c r="OCD105" s="87"/>
      <c r="OCE105" s="87"/>
      <c r="OCF105" s="87"/>
      <c r="OCG105" s="87"/>
      <c r="OCH105" s="87"/>
      <c r="OCI105" s="87"/>
      <c r="OCJ105" s="87"/>
      <c r="OCK105" s="87"/>
      <c r="OCL105" s="87"/>
      <c r="OCM105" s="87"/>
      <c r="OCN105" s="87"/>
      <c r="OCO105" s="87"/>
      <c r="OCP105" s="87"/>
      <c r="OCQ105" s="87"/>
      <c r="OCR105" s="87"/>
      <c r="OCS105" s="87"/>
      <c r="OCT105" s="87"/>
      <c r="OCU105" s="87"/>
      <c r="OCV105" s="87"/>
      <c r="OCW105" s="87"/>
      <c r="OCX105" s="87"/>
      <c r="OCY105" s="87"/>
      <c r="OCZ105" s="87"/>
      <c r="ODA105" s="87"/>
      <c r="ODB105" s="87"/>
      <c r="ODC105" s="87"/>
      <c r="ODD105" s="87"/>
      <c r="ODE105" s="87"/>
      <c r="ODF105" s="87"/>
      <c r="ODG105" s="87"/>
      <c r="ODH105" s="87"/>
      <c r="ODI105" s="87"/>
      <c r="ODJ105" s="87"/>
      <c r="ODK105" s="87"/>
      <c r="ODL105" s="87"/>
      <c r="ODM105" s="87"/>
      <c r="ODN105" s="87"/>
      <c r="ODO105" s="87"/>
      <c r="ODP105" s="87"/>
      <c r="ODQ105" s="87"/>
      <c r="ODR105" s="87"/>
      <c r="ODS105" s="87"/>
      <c r="ODT105" s="87"/>
      <c r="ODU105" s="87"/>
      <c r="ODV105" s="87"/>
      <c r="ODW105" s="87"/>
      <c r="ODX105" s="87"/>
      <c r="ODY105" s="87"/>
      <c r="ODZ105" s="87"/>
      <c r="OEA105" s="87"/>
      <c r="OEB105" s="87"/>
      <c r="OEC105" s="87"/>
      <c r="OED105" s="87"/>
      <c r="OEE105" s="87"/>
      <c r="OEF105" s="87"/>
      <c r="OEG105" s="87"/>
      <c r="OEH105" s="87"/>
      <c r="OEI105" s="87"/>
      <c r="OEJ105" s="87"/>
      <c r="OEK105" s="87"/>
      <c r="OEL105" s="87"/>
      <c r="OEM105" s="87"/>
      <c r="OEN105" s="87"/>
      <c r="OEO105" s="87"/>
      <c r="OEP105" s="87"/>
      <c r="OEQ105" s="87"/>
      <c r="OER105" s="87"/>
      <c r="OES105" s="87"/>
      <c r="OET105" s="87"/>
      <c r="OEU105" s="87"/>
      <c r="OEV105" s="87"/>
      <c r="OEW105" s="87"/>
      <c r="OEX105" s="87"/>
      <c r="OEY105" s="87"/>
      <c r="OEZ105" s="87"/>
      <c r="OFA105" s="87"/>
      <c r="OFB105" s="87"/>
      <c r="OFC105" s="87"/>
      <c r="OFD105" s="87"/>
      <c r="OFE105" s="87"/>
      <c r="OFF105" s="87"/>
      <c r="OFG105" s="87"/>
      <c r="OFH105" s="87"/>
      <c r="OFI105" s="87"/>
      <c r="OFJ105" s="87"/>
      <c r="OFK105" s="87"/>
      <c r="OFL105" s="87"/>
      <c r="OFM105" s="87"/>
      <c r="OFN105" s="87"/>
      <c r="OFO105" s="87"/>
      <c r="OFP105" s="87"/>
      <c r="OFQ105" s="87"/>
      <c r="OFR105" s="87"/>
      <c r="OFS105" s="87"/>
      <c r="OFT105" s="87"/>
      <c r="OFU105" s="87"/>
      <c r="OFV105" s="87"/>
      <c r="OFW105" s="87"/>
      <c r="OFX105" s="87"/>
      <c r="OFY105" s="87"/>
      <c r="OFZ105" s="87"/>
      <c r="OGA105" s="87"/>
      <c r="OGB105" s="87"/>
      <c r="OGC105" s="87"/>
      <c r="OGD105" s="87"/>
      <c r="OGE105" s="87"/>
      <c r="OGF105" s="87"/>
      <c r="OGG105" s="87"/>
      <c r="OGH105" s="87"/>
      <c r="OGI105" s="87"/>
      <c r="OGJ105" s="87"/>
      <c r="OGK105" s="87"/>
      <c r="OGL105" s="87"/>
      <c r="OGM105" s="87"/>
      <c r="OGN105" s="87"/>
      <c r="OGO105" s="87"/>
      <c r="OGP105" s="87"/>
      <c r="OGQ105" s="87"/>
      <c r="OGR105" s="87"/>
      <c r="OGS105" s="87"/>
      <c r="OGT105" s="87"/>
      <c r="OGU105" s="87"/>
      <c r="OGV105" s="87"/>
      <c r="OGW105" s="87"/>
      <c r="OGX105" s="87"/>
      <c r="OGY105" s="87"/>
      <c r="OGZ105" s="87"/>
      <c r="OHA105" s="87"/>
      <c r="OHB105" s="87"/>
      <c r="OHC105" s="87"/>
      <c r="OHD105" s="87"/>
      <c r="OHE105" s="87"/>
      <c r="OHF105" s="87"/>
      <c r="OHG105" s="87"/>
      <c r="OHH105" s="87"/>
      <c r="OHI105" s="87"/>
      <c r="OHJ105" s="87"/>
      <c r="OHK105" s="87"/>
      <c r="OHL105" s="87"/>
      <c r="OHM105" s="87"/>
      <c r="OHN105" s="87"/>
      <c r="OHO105" s="87"/>
      <c r="OHP105" s="87"/>
      <c r="OHQ105" s="87"/>
      <c r="OHR105" s="87"/>
      <c r="OHS105" s="87"/>
      <c r="OHT105" s="87"/>
      <c r="OHU105" s="87"/>
      <c r="OHV105" s="87"/>
      <c r="OHW105" s="87"/>
      <c r="OHX105" s="87"/>
      <c r="OHY105" s="87"/>
      <c r="OHZ105" s="87"/>
      <c r="OIA105" s="87"/>
      <c r="OIB105" s="87"/>
      <c r="OIC105" s="87"/>
      <c r="OID105" s="87"/>
      <c r="OIE105" s="87"/>
      <c r="OIF105" s="87"/>
      <c r="OIG105" s="87"/>
      <c r="OIH105" s="87"/>
      <c r="OII105" s="87"/>
      <c r="OIJ105" s="87"/>
      <c r="OIK105" s="87"/>
      <c r="OIL105" s="87"/>
      <c r="OIM105" s="87"/>
      <c r="OIN105" s="87"/>
      <c r="OIO105" s="87"/>
      <c r="OIP105" s="87"/>
      <c r="OIQ105" s="87"/>
      <c r="OIR105" s="87"/>
      <c r="OIS105" s="87"/>
      <c r="OIT105" s="87"/>
      <c r="OIU105" s="87"/>
      <c r="OIV105" s="87"/>
      <c r="OIW105" s="87"/>
      <c r="OIX105" s="87"/>
      <c r="OIY105" s="87"/>
      <c r="OIZ105" s="87"/>
      <c r="OJA105" s="87"/>
      <c r="OJB105" s="87"/>
      <c r="OJC105" s="87"/>
      <c r="OJD105" s="87"/>
      <c r="OJE105" s="87"/>
      <c r="OJF105" s="87"/>
      <c r="OJG105" s="87"/>
      <c r="OJH105" s="87"/>
      <c r="OJI105" s="87"/>
      <c r="OJJ105" s="87"/>
      <c r="OJK105" s="87"/>
      <c r="OJL105" s="87"/>
      <c r="OJM105" s="87"/>
      <c r="OJN105" s="87"/>
      <c r="OJO105" s="87"/>
      <c r="OJP105" s="87"/>
      <c r="OJQ105" s="87"/>
      <c r="OJR105" s="87"/>
      <c r="OJS105" s="87"/>
      <c r="OJT105" s="87"/>
      <c r="OJU105" s="87"/>
      <c r="OJV105" s="87"/>
      <c r="OJW105" s="87"/>
      <c r="OJX105" s="87"/>
      <c r="OJY105" s="87"/>
      <c r="OJZ105" s="87"/>
      <c r="OKA105" s="87"/>
      <c r="OKB105" s="87"/>
      <c r="OKC105" s="87"/>
      <c r="OKD105" s="87"/>
      <c r="OKE105" s="87"/>
      <c r="OKF105" s="87"/>
      <c r="OKG105" s="87"/>
      <c r="OKH105" s="87"/>
      <c r="OKI105" s="87"/>
      <c r="OKJ105" s="87"/>
      <c r="OKK105" s="87"/>
      <c r="OKL105" s="87"/>
      <c r="OKM105" s="87"/>
      <c r="OKN105" s="87"/>
      <c r="OKO105" s="87"/>
      <c r="OKP105" s="87"/>
      <c r="OKQ105" s="87"/>
      <c r="OKR105" s="87"/>
      <c r="OKS105" s="87"/>
      <c r="OKT105" s="87"/>
      <c r="OKU105" s="87"/>
      <c r="OKV105" s="87"/>
      <c r="OKW105" s="87"/>
      <c r="OKX105" s="87"/>
      <c r="OKY105" s="87"/>
      <c r="OKZ105" s="87"/>
      <c r="OLA105" s="87"/>
      <c r="OLB105" s="87"/>
      <c r="OLC105" s="87"/>
      <c r="OLD105" s="87"/>
      <c r="OLE105" s="87"/>
      <c r="OLF105" s="87"/>
      <c r="OLG105" s="87"/>
      <c r="OLH105" s="87"/>
      <c r="OLI105" s="87"/>
      <c r="OLJ105" s="87"/>
      <c r="OLK105" s="87"/>
      <c r="OLL105" s="87"/>
      <c r="OLM105" s="87"/>
      <c r="OLN105" s="87"/>
      <c r="OLO105" s="87"/>
      <c r="OLP105" s="87"/>
      <c r="OLQ105" s="87"/>
      <c r="OLR105" s="87"/>
      <c r="OLS105" s="87"/>
      <c r="OLT105" s="87"/>
      <c r="OLU105" s="87"/>
      <c r="OLV105" s="87"/>
      <c r="OLW105" s="87"/>
      <c r="OLX105" s="87"/>
      <c r="OLY105" s="87"/>
      <c r="OLZ105" s="87"/>
      <c r="OMA105" s="87"/>
      <c r="OMB105" s="87"/>
      <c r="OMC105" s="87"/>
      <c r="OMD105" s="87"/>
      <c r="OME105" s="87"/>
      <c r="OMF105" s="87"/>
      <c r="OMG105" s="87"/>
      <c r="OMH105" s="87"/>
      <c r="OMI105" s="87"/>
      <c r="OMJ105" s="87"/>
      <c r="OMK105" s="87"/>
      <c r="OML105" s="87"/>
      <c r="OMM105" s="87"/>
      <c r="OMN105" s="87"/>
      <c r="OMO105" s="87"/>
      <c r="OMP105" s="87"/>
      <c r="OMQ105" s="87"/>
      <c r="OMR105" s="87"/>
      <c r="OMS105" s="87"/>
      <c r="OMT105" s="87"/>
      <c r="OMU105" s="87"/>
      <c r="OMV105" s="87"/>
      <c r="OMW105" s="87"/>
      <c r="OMX105" s="87"/>
      <c r="OMY105" s="87"/>
      <c r="OMZ105" s="87"/>
      <c r="ONA105" s="87"/>
      <c r="ONB105" s="87"/>
      <c r="ONC105" s="87"/>
      <c r="OND105" s="87"/>
      <c r="ONE105" s="87"/>
      <c r="ONF105" s="87"/>
      <c r="ONG105" s="87"/>
      <c r="ONH105" s="87"/>
      <c r="ONI105" s="87"/>
      <c r="ONJ105" s="87"/>
      <c r="ONK105" s="87"/>
      <c r="ONL105" s="87"/>
      <c r="ONM105" s="87"/>
      <c r="ONN105" s="87"/>
      <c r="ONO105" s="87"/>
      <c r="ONP105" s="87"/>
      <c r="ONQ105" s="87"/>
      <c r="ONR105" s="87"/>
      <c r="ONS105" s="87"/>
      <c r="ONT105" s="87"/>
      <c r="ONU105" s="87"/>
      <c r="ONV105" s="87"/>
      <c r="ONW105" s="87"/>
      <c r="ONX105" s="87"/>
      <c r="ONY105" s="87"/>
      <c r="ONZ105" s="87"/>
      <c r="OOA105" s="87"/>
      <c r="OOB105" s="87"/>
      <c r="OOC105" s="87"/>
      <c r="OOD105" s="87"/>
      <c r="OOE105" s="87"/>
      <c r="OOF105" s="87"/>
      <c r="OOG105" s="87"/>
      <c r="OOH105" s="87"/>
      <c r="OOI105" s="87"/>
      <c r="OOJ105" s="87"/>
      <c r="OOK105" s="87"/>
      <c r="OOL105" s="87"/>
      <c r="OOM105" s="87"/>
      <c r="OON105" s="87"/>
      <c r="OOO105" s="87"/>
      <c r="OOP105" s="87"/>
      <c r="OOQ105" s="87"/>
      <c r="OOR105" s="87"/>
      <c r="OOS105" s="87"/>
      <c r="OOT105" s="87"/>
      <c r="OOU105" s="87"/>
      <c r="OOV105" s="87"/>
      <c r="OOW105" s="87"/>
      <c r="OOX105" s="87"/>
      <c r="OOY105" s="87"/>
      <c r="OOZ105" s="87"/>
      <c r="OPA105" s="87"/>
      <c r="OPB105" s="87"/>
      <c r="OPC105" s="87"/>
      <c r="OPD105" s="87"/>
      <c r="OPE105" s="87"/>
      <c r="OPF105" s="87"/>
      <c r="OPG105" s="87"/>
      <c r="OPH105" s="87"/>
      <c r="OPI105" s="87"/>
      <c r="OPJ105" s="87"/>
      <c r="OPK105" s="87"/>
      <c r="OPL105" s="87"/>
      <c r="OPM105" s="87"/>
      <c r="OPN105" s="87"/>
      <c r="OPO105" s="87"/>
      <c r="OPP105" s="87"/>
      <c r="OPQ105" s="87"/>
      <c r="OPR105" s="87"/>
      <c r="OPS105" s="87"/>
      <c r="OPT105" s="87"/>
      <c r="OPU105" s="87"/>
      <c r="OPV105" s="87"/>
      <c r="OPW105" s="87"/>
      <c r="OPX105" s="87"/>
      <c r="OPY105" s="87"/>
      <c r="OPZ105" s="87"/>
      <c r="OQA105" s="87"/>
      <c r="OQB105" s="87"/>
      <c r="OQC105" s="87"/>
      <c r="OQD105" s="87"/>
      <c r="OQE105" s="87"/>
      <c r="OQF105" s="87"/>
      <c r="OQG105" s="87"/>
      <c r="OQH105" s="87"/>
      <c r="OQI105" s="87"/>
      <c r="OQJ105" s="87"/>
      <c r="OQK105" s="87"/>
      <c r="OQL105" s="87"/>
      <c r="OQM105" s="87"/>
      <c r="OQN105" s="87"/>
      <c r="OQO105" s="87"/>
      <c r="OQP105" s="87"/>
      <c r="OQQ105" s="87"/>
      <c r="OQR105" s="87"/>
      <c r="OQS105" s="87"/>
      <c r="OQT105" s="87"/>
      <c r="OQU105" s="87"/>
      <c r="OQV105" s="87"/>
      <c r="OQW105" s="87"/>
      <c r="OQX105" s="87"/>
      <c r="OQY105" s="87"/>
      <c r="OQZ105" s="87"/>
      <c r="ORA105" s="87"/>
      <c r="ORB105" s="87"/>
      <c r="ORC105" s="87"/>
      <c r="ORD105" s="87"/>
      <c r="ORE105" s="87"/>
      <c r="ORF105" s="87"/>
      <c r="ORG105" s="87"/>
      <c r="ORH105" s="87"/>
      <c r="ORI105" s="87"/>
      <c r="ORJ105" s="87"/>
      <c r="ORK105" s="87"/>
      <c r="ORL105" s="87"/>
      <c r="ORM105" s="87"/>
      <c r="ORN105" s="87"/>
      <c r="ORO105" s="87"/>
      <c r="ORP105" s="87"/>
      <c r="ORQ105" s="87"/>
      <c r="ORR105" s="87"/>
      <c r="ORS105" s="87"/>
      <c r="ORT105" s="87"/>
      <c r="ORU105" s="87"/>
      <c r="ORV105" s="87"/>
      <c r="ORW105" s="87"/>
      <c r="ORX105" s="87"/>
      <c r="ORY105" s="87"/>
      <c r="ORZ105" s="87"/>
      <c r="OSA105" s="87"/>
      <c r="OSB105" s="87"/>
      <c r="OSC105" s="87"/>
      <c r="OSD105" s="87"/>
      <c r="OSE105" s="87"/>
      <c r="OSF105" s="87"/>
      <c r="OSG105" s="87"/>
      <c r="OSH105" s="87"/>
      <c r="OSI105" s="87"/>
      <c r="OSJ105" s="87"/>
      <c r="OSK105" s="87"/>
      <c r="OSL105" s="87"/>
      <c r="OSM105" s="87"/>
      <c r="OSN105" s="87"/>
      <c r="OSO105" s="87"/>
      <c r="OSP105" s="87"/>
      <c r="OSQ105" s="87"/>
      <c r="OSR105" s="87"/>
      <c r="OSS105" s="87"/>
      <c r="OST105" s="87"/>
      <c r="OSU105" s="87"/>
      <c r="OSV105" s="87"/>
      <c r="OSW105" s="87"/>
      <c r="OSX105" s="87"/>
      <c r="OSY105" s="87"/>
      <c r="OSZ105" s="87"/>
      <c r="OTA105" s="87"/>
      <c r="OTB105" s="87"/>
      <c r="OTC105" s="87"/>
      <c r="OTD105" s="87"/>
      <c r="OTE105" s="87"/>
      <c r="OTF105" s="87"/>
      <c r="OTG105" s="87"/>
      <c r="OTH105" s="87"/>
      <c r="OTI105" s="87"/>
      <c r="OTJ105" s="87"/>
      <c r="OTK105" s="87"/>
      <c r="OTL105" s="87"/>
      <c r="OTM105" s="87"/>
      <c r="OTN105" s="87"/>
      <c r="OTO105" s="87"/>
      <c r="OTP105" s="87"/>
      <c r="OTQ105" s="87"/>
      <c r="OTR105" s="87"/>
      <c r="OTS105" s="87"/>
      <c r="OTT105" s="87"/>
      <c r="OTU105" s="87"/>
      <c r="OTV105" s="87"/>
      <c r="OTW105" s="87"/>
      <c r="OTX105" s="87"/>
      <c r="OTY105" s="87"/>
      <c r="OTZ105" s="87"/>
      <c r="OUA105" s="87"/>
      <c r="OUB105" s="87"/>
      <c r="OUC105" s="87"/>
      <c r="OUD105" s="87"/>
      <c r="OUE105" s="87"/>
      <c r="OUF105" s="87"/>
      <c r="OUG105" s="87"/>
      <c r="OUH105" s="87"/>
      <c r="OUI105" s="87"/>
      <c r="OUJ105" s="87"/>
      <c r="OUK105" s="87"/>
      <c r="OUL105" s="87"/>
      <c r="OUM105" s="87"/>
      <c r="OUN105" s="87"/>
      <c r="OUO105" s="87"/>
      <c r="OUP105" s="87"/>
      <c r="OUQ105" s="87"/>
      <c r="OUR105" s="87"/>
      <c r="OUS105" s="87"/>
      <c r="OUT105" s="87"/>
      <c r="OUU105" s="87"/>
      <c r="OUV105" s="87"/>
      <c r="OUW105" s="87"/>
      <c r="OUX105" s="87"/>
      <c r="OUY105" s="87"/>
      <c r="OUZ105" s="87"/>
      <c r="OVA105" s="87"/>
      <c r="OVB105" s="87"/>
      <c r="OVC105" s="87"/>
      <c r="OVD105" s="87"/>
      <c r="OVE105" s="87"/>
      <c r="OVF105" s="87"/>
      <c r="OVG105" s="87"/>
      <c r="OVH105" s="87"/>
      <c r="OVI105" s="87"/>
      <c r="OVJ105" s="87"/>
      <c r="OVK105" s="87"/>
      <c r="OVL105" s="87"/>
      <c r="OVM105" s="87"/>
      <c r="OVN105" s="87"/>
      <c r="OVO105" s="87"/>
      <c r="OVP105" s="87"/>
      <c r="OVQ105" s="87"/>
      <c r="OVR105" s="87"/>
      <c r="OVS105" s="87"/>
      <c r="OVT105" s="87"/>
      <c r="OVU105" s="87"/>
      <c r="OVV105" s="87"/>
      <c r="OVW105" s="87"/>
      <c r="OVX105" s="87"/>
      <c r="OVY105" s="87"/>
      <c r="OVZ105" s="87"/>
      <c r="OWA105" s="87"/>
      <c r="OWB105" s="87"/>
      <c r="OWC105" s="87"/>
      <c r="OWD105" s="87"/>
      <c r="OWE105" s="87"/>
      <c r="OWF105" s="87"/>
      <c r="OWG105" s="87"/>
      <c r="OWH105" s="87"/>
      <c r="OWI105" s="87"/>
      <c r="OWJ105" s="87"/>
      <c r="OWK105" s="87"/>
      <c r="OWL105" s="87"/>
      <c r="OWM105" s="87"/>
      <c r="OWN105" s="87"/>
      <c r="OWO105" s="87"/>
      <c r="OWP105" s="87"/>
      <c r="OWQ105" s="87"/>
      <c r="OWR105" s="87"/>
      <c r="OWS105" s="87"/>
      <c r="OWT105" s="87"/>
      <c r="OWU105" s="87"/>
      <c r="OWV105" s="87"/>
      <c r="OWW105" s="87"/>
      <c r="OWX105" s="87"/>
      <c r="OWY105" s="87"/>
      <c r="OWZ105" s="87"/>
      <c r="OXA105" s="87"/>
      <c r="OXB105" s="87"/>
      <c r="OXC105" s="87"/>
      <c r="OXD105" s="87"/>
      <c r="OXE105" s="87"/>
      <c r="OXF105" s="87"/>
      <c r="OXG105" s="87"/>
      <c r="OXH105" s="87"/>
      <c r="OXI105" s="87"/>
      <c r="OXJ105" s="87"/>
      <c r="OXK105" s="87"/>
      <c r="OXL105" s="87"/>
      <c r="OXM105" s="87"/>
      <c r="OXN105" s="87"/>
      <c r="OXO105" s="87"/>
      <c r="OXP105" s="87"/>
      <c r="OXQ105" s="87"/>
      <c r="OXR105" s="87"/>
      <c r="OXS105" s="87"/>
      <c r="OXT105" s="87"/>
      <c r="OXU105" s="87"/>
      <c r="OXV105" s="87"/>
      <c r="OXW105" s="87"/>
      <c r="OXX105" s="87"/>
      <c r="OXY105" s="87"/>
      <c r="OXZ105" s="87"/>
      <c r="OYA105" s="87"/>
      <c r="OYB105" s="87"/>
      <c r="OYC105" s="87"/>
      <c r="OYD105" s="87"/>
      <c r="OYE105" s="87"/>
      <c r="OYF105" s="87"/>
      <c r="OYG105" s="87"/>
      <c r="OYH105" s="87"/>
      <c r="OYI105" s="87"/>
      <c r="OYJ105" s="87"/>
      <c r="OYK105" s="87"/>
      <c r="OYL105" s="87"/>
      <c r="OYM105" s="87"/>
      <c r="OYN105" s="87"/>
      <c r="OYO105" s="87"/>
      <c r="OYP105" s="87"/>
      <c r="OYQ105" s="87"/>
      <c r="OYR105" s="87"/>
      <c r="OYS105" s="87"/>
      <c r="OYT105" s="87"/>
      <c r="OYU105" s="87"/>
      <c r="OYV105" s="87"/>
      <c r="OYW105" s="87"/>
      <c r="OYX105" s="87"/>
      <c r="OYY105" s="87"/>
      <c r="OYZ105" s="87"/>
      <c r="OZA105" s="87"/>
      <c r="OZB105" s="87"/>
      <c r="OZC105" s="87"/>
      <c r="OZD105" s="87"/>
      <c r="OZE105" s="87"/>
      <c r="OZF105" s="87"/>
      <c r="OZG105" s="87"/>
      <c r="OZH105" s="87"/>
      <c r="OZI105" s="87"/>
      <c r="OZJ105" s="87"/>
      <c r="OZK105" s="87"/>
      <c r="OZL105" s="87"/>
      <c r="OZM105" s="87"/>
      <c r="OZN105" s="87"/>
      <c r="OZO105" s="87"/>
      <c r="OZP105" s="87"/>
      <c r="OZQ105" s="87"/>
      <c r="OZR105" s="87"/>
      <c r="OZS105" s="87"/>
      <c r="OZT105" s="87"/>
      <c r="OZU105" s="87"/>
      <c r="OZV105" s="87"/>
      <c r="OZW105" s="87"/>
      <c r="OZX105" s="87"/>
      <c r="OZY105" s="87"/>
      <c r="OZZ105" s="87"/>
      <c r="PAA105" s="87"/>
      <c r="PAB105" s="87"/>
      <c r="PAC105" s="87"/>
      <c r="PAD105" s="87"/>
      <c r="PAE105" s="87"/>
      <c r="PAF105" s="87"/>
      <c r="PAG105" s="87"/>
      <c r="PAH105" s="87"/>
      <c r="PAI105" s="87"/>
      <c r="PAJ105" s="87"/>
      <c r="PAK105" s="87"/>
      <c r="PAL105" s="87"/>
      <c r="PAM105" s="87"/>
      <c r="PAN105" s="87"/>
      <c r="PAO105" s="87"/>
      <c r="PAP105" s="87"/>
      <c r="PAQ105" s="87"/>
      <c r="PAR105" s="87"/>
      <c r="PAS105" s="87"/>
      <c r="PAT105" s="87"/>
      <c r="PAU105" s="87"/>
      <c r="PAV105" s="87"/>
      <c r="PAW105" s="87"/>
      <c r="PAX105" s="87"/>
      <c r="PAY105" s="87"/>
      <c r="PAZ105" s="87"/>
      <c r="PBA105" s="87"/>
      <c r="PBB105" s="87"/>
      <c r="PBC105" s="87"/>
      <c r="PBD105" s="87"/>
      <c r="PBE105" s="87"/>
      <c r="PBF105" s="87"/>
      <c r="PBG105" s="87"/>
      <c r="PBH105" s="87"/>
      <c r="PBI105" s="87"/>
      <c r="PBJ105" s="87"/>
      <c r="PBK105" s="87"/>
      <c r="PBL105" s="87"/>
      <c r="PBM105" s="87"/>
      <c r="PBN105" s="87"/>
      <c r="PBO105" s="87"/>
      <c r="PBP105" s="87"/>
      <c r="PBQ105" s="87"/>
      <c r="PBR105" s="87"/>
      <c r="PBS105" s="87"/>
      <c r="PBT105" s="87"/>
      <c r="PBU105" s="87"/>
      <c r="PBV105" s="87"/>
      <c r="PBW105" s="87"/>
      <c r="PBX105" s="87"/>
      <c r="PBY105" s="87"/>
      <c r="PBZ105" s="87"/>
      <c r="PCA105" s="87"/>
      <c r="PCB105" s="87"/>
      <c r="PCC105" s="87"/>
      <c r="PCD105" s="87"/>
      <c r="PCE105" s="87"/>
      <c r="PCF105" s="87"/>
      <c r="PCG105" s="87"/>
      <c r="PCH105" s="87"/>
      <c r="PCI105" s="87"/>
      <c r="PCJ105" s="87"/>
      <c r="PCK105" s="87"/>
      <c r="PCL105" s="87"/>
      <c r="PCM105" s="87"/>
      <c r="PCN105" s="87"/>
      <c r="PCO105" s="87"/>
      <c r="PCP105" s="87"/>
      <c r="PCQ105" s="87"/>
      <c r="PCR105" s="87"/>
      <c r="PCS105" s="87"/>
      <c r="PCT105" s="87"/>
      <c r="PCU105" s="87"/>
      <c r="PCV105" s="87"/>
      <c r="PCW105" s="87"/>
      <c r="PCX105" s="87"/>
      <c r="PCY105" s="87"/>
      <c r="PCZ105" s="87"/>
      <c r="PDA105" s="87"/>
      <c r="PDB105" s="87"/>
      <c r="PDC105" s="87"/>
      <c r="PDD105" s="87"/>
      <c r="PDE105" s="87"/>
      <c r="PDF105" s="87"/>
      <c r="PDG105" s="87"/>
      <c r="PDH105" s="87"/>
      <c r="PDI105" s="87"/>
      <c r="PDJ105" s="87"/>
      <c r="PDK105" s="87"/>
      <c r="PDL105" s="87"/>
      <c r="PDM105" s="87"/>
      <c r="PDN105" s="87"/>
      <c r="PDO105" s="87"/>
      <c r="PDP105" s="87"/>
      <c r="PDQ105" s="87"/>
      <c r="PDR105" s="87"/>
      <c r="PDS105" s="87"/>
      <c r="PDT105" s="87"/>
      <c r="PDU105" s="87"/>
      <c r="PDV105" s="87"/>
      <c r="PDW105" s="87"/>
      <c r="PDX105" s="87"/>
      <c r="PDY105" s="87"/>
      <c r="PDZ105" s="87"/>
      <c r="PEA105" s="87"/>
      <c r="PEB105" s="87"/>
      <c r="PEC105" s="87"/>
      <c r="PED105" s="87"/>
      <c r="PEE105" s="87"/>
      <c r="PEF105" s="87"/>
      <c r="PEG105" s="87"/>
      <c r="PEH105" s="87"/>
      <c r="PEI105" s="87"/>
      <c r="PEJ105" s="87"/>
      <c r="PEK105" s="87"/>
      <c r="PEL105" s="87"/>
      <c r="PEM105" s="87"/>
      <c r="PEN105" s="87"/>
      <c r="PEO105" s="87"/>
      <c r="PEP105" s="87"/>
      <c r="PEQ105" s="87"/>
      <c r="PER105" s="87"/>
      <c r="PES105" s="87"/>
      <c r="PET105" s="87"/>
      <c r="PEU105" s="87"/>
      <c r="PEV105" s="87"/>
      <c r="PEW105" s="87"/>
      <c r="PEX105" s="87"/>
      <c r="PEY105" s="87"/>
      <c r="PEZ105" s="87"/>
      <c r="PFA105" s="87"/>
      <c r="PFB105" s="87"/>
      <c r="PFC105" s="87"/>
      <c r="PFD105" s="87"/>
      <c r="PFE105" s="87"/>
      <c r="PFF105" s="87"/>
      <c r="PFG105" s="87"/>
      <c r="PFH105" s="87"/>
      <c r="PFI105" s="87"/>
      <c r="PFJ105" s="87"/>
      <c r="PFK105" s="87"/>
      <c r="PFL105" s="87"/>
      <c r="PFM105" s="87"/>
      <c r="PFN105" s="87"/>
      <c r="PFO105" s="87"/>
      <c r="PFP105" s="87"/>
      <c r="PFQ105" s="87"/>
      <c r="PFR105" s="87"/>
      <c r="PFS105" s="87"/>
      <c r="PFT105" s="87"/>
      <c r="PFU105" s="87"/>
      <c r="PFV105" s="87"/>
      <c r="PFW105" s="87"/>
      <c r="PFX105" s="87"/>
      <c r="PFY105" s="87"/>
      <c r="PFZ105" s="87"/>
      <c r="PGA105" s="87"/>
      <c r="PGB105" s="87"/>
      <c r="PGC105" s="87"/>
      <c r="PGD105" s="87"/>
      <c r="PGE105" s="87"/>
      <c r="PGF105" s="87"/>
      <c r="PGG105" s="87"/>
      <c r="PGH105" s="87"/>
      <c r="PGI105" s="87"/>
      <c r="PGJ105" s="87"/>
      <c r="PGK105" s="87"/>
      <c r="PGL105" s="87"/>
      <c r="PGM105" s="87"/>
      <c r="PGN105" s="87"/>
      <c r="PGO105" s="87"/>
      <c r="PGP105" s="87"/>
      <c r="PGQ105" s="87"/>
      <c r="PGR105" s="87"/>
      <c r="PGS105" s="87"/>
      <c r="PGT105" s="87"/>
      <c r="PGU105" s="87"/>
      <c r="PGV105" s="87"/>
      <c r="PGW105" s="87"/>
      <c r="PGX105" s="87"/>
      <c r="PGY105" s="87"/>
      <c r="PGZ105" s="87"/>
      <c r="PHA105" s="87"/>
      <c r="PHB105" s="87"/>
      <c r="PHC105" s="87"/>
      <c r="PHD105" s="87"/>
      <c r="PHE105" s="87"/>
      <c r="PHF105" s="87"/>
      <c r="PHG105" s="87"/>
      <c r="PHH105" s="87"/>
      <c r="PHI105" s="87"/>
      <c r="PHJ105" s="87"/>
      <c r="PHK105" s="87"/>
      <c r="PHL105" s="87"/>
      <c r="PHM105" s="87"/>
      <c r="PHN105" s="87"/>
      <c r="PHO105" s="87"/>
      <c r="PHP105" s="87"/>
      <c r="PHQ105" s="87"/>
      <c r="PHR105" s="87"/>
      <c r="PHS105" s="87"/>
      <c r="PHT105" s="87"/>
      <c r="PHU105" s="87"/>
      <c r="PHV105" s="87"/>
      <c r="PHW105" s="87"/>
      <c r="PHX105" s="87"/>
      <c r="PHY105" s="87"/>
      <c r="PHZ105" s="87"/>
      <c r="PIA105" s="87"/>
      <c r="PIB105" s="87"/>
      <c r="PIC105" s="87"/>
      <c r="PID105" s="87"/>
      <c r="PIE105" s="87"/>
      <c r="PIF105" s="87"/>
      <c r="PIG105" s="87"/>
      <c r="PIH105" s="87"/>
      <c r="PII105" s="87"/>
      <c r="PIJ105" s="87"/>
      <c r="PIK105" s="87"/>
      <c r="PIL105" s="87"/>
      <c r="PIM105" s="87"/>
      <c r="PIN105" s="87"/>
      <c r="PIO105" s="87"/>
      <c r="PIP105" s="87"/>
      <c r="PIQ105" s="87"/>
      <c r="PIR105" s="87"/>
      <c r="PIS105" s="87"/>
      <c r="PIT105" s="87"/>
      <c r="PIU105" s="87"/>
      <c r="PIV105" s="87"/>
      <c r="PIW105" s="87"/>
      <c r="PIX105" s="87"/>
      <c r="PIY105" s="87"/>
      <c r="PIZ105" s="87"/>
      <c r="PJA105" s="87"/>
      <c r="PJB105" s="87"/>
      <c r="PJC105" s="87"/>
      <c r="PJD105" s="87"/>
      <c r="PJE105" s="87"/>
      <c r="PJF105" s="87"/>
      <c r="PJG105" s="87"/>
      <c r="PJH105" s="87"/>
      <c r="PJI105" s="87"/>
      <c r="PJJ105" s="87"/>
      <c r="PJK105" s="87"/>
      <c r="PJL105" s="87"/>
      <c r="PJM105" s="87"/>
      <c r="PJN105" s="87"/>
      <c r="PJO105" s="87"/>
      <c r="PJP105" s="87"/>
      <c r="PJQ105" s="87"/>
      <c r="PJR105" s="87"/>
      <c r="PJS105" s="87"/>
      <c r="PJT105" s="87"/>
      <c r="PJU105" s="87"/>
      <c r="PJV105" s="87"/>
      <c r="PJW105" s="87"/>
      <c r="PJX105" s="87"/>
      <c r="PJY105" s="87"/>
      <c r="PJZ105" s="87"/>
      <c r="PKA105" s="87"/>
      <c r="PKB105" s="87"/>
      <c r="PKC105" s="87"/>
      <c r="PKD105" s="87"/>
      <c r="PKE105" s="87"/>
      <c r="PKF105" s="87"/>
      <c r="PKG105" s="87"/>
      <c r="PKH105" s="87"/>
      <c r="PKI105" s="87"/>
      <c r="PKJ105" s="87"/>
      <c r="PKK105" s="87"/>
      <c r="PKL105" s="87"/>
      <c r="PKM105" s="87"/>
      <c r="PKN105" s="87"/>
      <c r="PKO105" s="87"/>
      <c r="PKP105" s="87"/>
      <c r="PKQ105" s="87"/>
      <c r="PKR105" s="87"/>
      <c r="PKS105" s="87"/>
      <c r="PKT105" s="87"/>
      <c r="PKU105" s="87"/>
      <c r="PKV105" s="87"/>
      <c r="PKW105" s="87"/>
      <c r="PKX105" s="87"/>
      <c r="PKY105" s="87"/>
      <c r="PKZ105" s="87"/>
      <c r="PLA105" s="87"/>
      <c r="PLB105" s="87"/>
      <c r="PLC105" s="87"/>
      <c r="PLD105" s="87"/>
      <c r="PLE105" s="87"/>
      <c r="PLF105" s="87"/>
      <c r="PLG105" s="87"/>
      <c r="PLH105" s="87"/>
      <c r="PLI105" s="87"/>
      <c r="PLJ105" s="87"/>
      <c r="PLK105" s="87"/>
      <c r="PLL105" s="87"/>
      <c r="PLM105" s="87"/>
      <c r="PLN105" s="87"/>
      <c r="PLO105" s="87"/>
      <c r="PLP105" s="87"/>
      <c r="PLQ105" s="87"/>
      <c r="PLR105" s="87"/>
      <c r="PLS105" s="87"/>
      <c r="PLT105" s="87"/>
      <c r="PLU105" s="87"/>
      <c r="PLV105" s="87"/>
      <c r="PLW105" s="87"/>
      <c r="PLX105" s="87"/>
      <c r="PLY105" s="87"/>
      <c r="PLZ105" s="87"/>
      <c r="PMA105" s="87"/>
      <c r="PMB105" s="87"/>
      <c r="PMC105" s="87"/>
      <c r="PMD105" s="87"/>
      <c r="PME105" s="87"/>
      <c r="PMF105" s="87"/>
      <c r="PMG105" s="87"/>
      <c r="PMH105" s="87"/>
      <c r="PMI105" s="87"/>
      <c r="PMJ105" s="87"/>
      <c r="PMK105" s="87"/>
      <c r="PML105" s="87"/>
      <c r="PMM105" s="87"/>
      <c r="PMN105" s="87"/>
      <c r="PMO105" s="87"/>
      <c r="PMP105" s="87"/>
      <c r="PMQ105" s="87"/>
      <c r="PMR105" s="87"/>
      <c r="PMS105" s="87"/>
      <c r="PMT105" s="87"/>
      <c r="PMU105" s="87"/>
      <c r="PMV105" s="87"/>
      <c r="PMW105" s="87"/>
      <c r="PMX105" s="87"/>
      <c r="PMY105" s="87"/>
      <c r="PMZ105" s="87"/>
      <c r="PNA105" s="87"/>
      <c r="PNB105" s="87"/>
      <c r="PNC105" s="87"/>
      <c r="PND105" s="87"/>
      <c r="PNE105" s="87"/>
      <c r="PNF105" s="87"/>
      <c r="PNG105" s="87"/>
      <c r="PNH105" s="87"/>
      <c r="PNI105" s="87"/>
      <c r="PNJ105" s="87"/>
      <c r="PNK105" s="87"/>
      <c r="PNL105" s="87"/>
      <c r="PNM105" s="87"/>
      <c r="PNN105" s="87"/>
      <c r="PNO105" s="87"/>
      <c r="PNP105" s="87"/>
      <c r="PNQ105" s="87"/>
      <c r="PNR105" s="87"/>
      <c r="PNS105" s="87"/>
      <c r="PNT105" s="87"/>
      <c r="PNU105" s="87"/>
      <c r="PNV105" s="87"/>
      <c r="PNW105" s="87"/>
      <c r="PNX105" s="87"/>
      <c r="PNY105" s="87"/>
      <c r="PNZ105" s="87"/>
      <c r="POA105" s="87"/>
      <c r="POB105" s="87"/>
      <c r="POC105" s="87"/>
      <c r="POD105" s="87"/>
      <c r="POE105" s="87"/>
      <c r="POF105" s="87"/>
      <c r="POG105" s="87"/>
      <c r="POH105" s="87"/>
      <c r="POI105" s="87"/>
      <c r="POJ105" s="87"/>
      <c r="POK105" s="87"/>
      <c r="POL105" s="87"/>
      <c r="POM105" s="87"/>
      <c r="PON105" s="87"/>
      <c r="POO105" s="87"/>
      <c r="POP105" s="87"/>
      <c r="POQ105" s="87"/>
      <c r="POR105" s="87"/>
      <c r="POS105" s="87"/>
      <c r="POT105" s="87"/>
      <c r="POU105" s="87"/>
      <c r="POV105" s="87"/>
      <c r="POW105" s="87"/>
      <c r="POX105" s="87"/>
      <c r="POY105" s="87"/>
      <c r="POZ105" s="87"/>
      <c r="PPA105" s="87"/>
      <c r="PPB105" s="87"/>
      <c r="PPC105" s="87"/>
      <c r="PPD105" s="87"/>
      <c r="PPE105" s="87"/>
      <c r="PPF105" s="87"/>
      <c r="PPG105" s="87"/>
      <c r="PPH105" s="87"/>
      <c r="PPI105" s="87"/>
      <c r="PPJ105" s="87"/>
      <c r="PPK105" s="87"/>
      <c r="PPL105" s="87"/>
      <c r="PPM105" s="87"/>
      <c r="PPN105" s="87"/>
      <c r="PPO105" s="87"/>
      <c r="PPP105" s="87"/>
      <c r="PPQ105" s="87"/>
      <c r="PPR105" s="87"/>
      <c r="PPS105" s="87"/>
      <c r="PPT105" s="87"/>
      <c r="PPU105" s="87"/>
      <c r="PPV105" s="87"/>
      <c r="PPW105" s="87"/>
      <c r="PPX105" s="87"/>
      <c r="PPY105" s="87"/>
      <c r="PPZ105" s="87"/>
      <c r="PQA105" s="87"/>
      <c r="PQB105" s="87"/>
      <c r="PQC105" s="87"/>
      <c r="PQD105" s="87"/>
      <c r="PQE105" s="87"/>
      <c r="PQF105" s="87"/>
      <c r="PQG105" s="87"/>
      <c r="PQH105" s="87"/>
      <c r="PQI105" s="87"/>
      <c r="PQJ105" s="87"/>
      <c r="PQK105" s="87"/>
      <c r="PQL105" s="87"/>
      <c r="PQM105" s="87"/>
      <c r="PQN105" s="87"/>
      <c r="PQO105" s="87"/>
      <c r="PQP105" s="87"/>
      <c r="PQQ105" s="87"/>
      <c r="PQR105" s="87"/>
      <c r="PQS105" s="87"/>
      <c r="PQT105" s="87"/>
      <c r="PQU105" s="87"/>
      <c r="PQV105" s="87"/>
      <c r="PQW105" s="87"/>
      <c r="PQX105" s="87"/>
      <c r="PQY105" s="87"/>
      <c r="PQZ105" s="87"/>
      <c r="PRA105" s="87"/>
      <c r="PRB105" s="87"/>
      <c r="PRC105" s="87"/>
      <c r="PRD105" s="87"/>
      <c r="PRE105" s="87"/>
      <c r="PRF105" s="87"/>
      <c r="PRG105" s="87"/>
      <c r="PRH105" s="87"/>
      <c r="PRI105" s="87"/>
      <c r="PRJ105" s="87"/>
      <c r="PRK105" s="87"/>
      <c r="PRL105" s="87"/>
      <c r="PRM105" s="87"/>
      <c r="PRN105" s="87"/>
      <c r="PRO105" s="87"/>
      <c r="PRP105" s="87"/>
      <c r="PRQ105" s="87"/>
      <c r="PRR105" s="87"/>
      <c r="PRS105" s="87"/>
      <c r="PRT105" s="87"/>
      <c r="PRU105" s="87"/>
      <c r="PRV105" s="87"/>
      <c r="PRW105" s="87"/>
      <c r="PRX105" s="87"/>
      <c r="PRY105" s="87"/>
      <c r="PRZ105" s="87"/>
      <c r="PSA105" s="87"/>
      <c r="PSB105" s="87"/>
      <c r="PSC105" s="87"/>
      <c r="PSD105" s="87"/>
      <c r="PSE105" s="87"/>
      <c r="PSF105" s="87"/>
      <c r="PSG105" s="87"/>
      <c r="PSH105" s="87"/>
      <c r="PSI105" s="87"/>
      <c r="PSJ105" s="87"/>
      <c r="PSK105" s="87"/>
      <c r="PSL105" s="87"/>
      <c r="PSM105" s="87"/>
      <c r="PSN105" s="87"/>
      <c r="PSO105" s="87"/>
      <c r="PSP105" s="87"/>
      <c r="PSQ105" s="87"/>
      <c r="PSR105" s="87"/>
      <c r="PSS105" s="87"/>
      <c r="PST105" s="87"/>
      <c r="PSU105" s="87"/>
      <c r="PSV105" s="87"/>
      <c r="PSW105" s="87"/>
      <c r="PSX105" s="87"/>
      <c r="PSY105" s="87"/>
      <c r="PSZ105" s="87"/>
      <c r="PTA105" s="87"/>
      <c r="PTB105" s="87"/>
      <c r="PTC105" s="87"/>
      <c r="PTD105" s="87"/>
      <c r="PTE105" s="87"/>
      <c r="PTF105" s="87"/>
      <c r="PTG105" s="87"/>
      <c r="PTH105" s="87"/>
      <c r="PTI105" s="87"/>
      <c r="PTJ105" s="87"/>
      <c r="PTK105" s="87"/>
      <c r="PTL105" s="87"/>
      <c r="PTM105" s="87"/>
      <c r="PTN105" s="87"/>
      <c r="PTO105" s="87"/>
      <c r="PTP105" s="87"/>
      <c r="PTQ105" s="87"/>
      <c r="PTR105" s="87"/>
      <c r="PTS105" s="87"/>
      <c r="PTT105" s="87"/>
      <c r="PTU105" s="87"/>
      <c r="PTV105" s="87"/>
      <c r="PTW105" s="87"/>
      <c r="PTX105" s="87"/>
      <c r="PTY105" s="87"/>
      <c r="PTZ105" s="87"/>
      <c r="PUA105" s="87"/>
      <c r="PUB105" s="87"/>
      <c r="PUC105" s="87"/>
      <c r="PUD105" s="87"/>
      <c r="PUE105" s="87"/>
      <c r="PUF105" s="87"/>
      <c r="PUG105" s="87"/>
      <c r="PUH105" s="87"/>
      <c r="PUI105" s="87"/>
      <c r="PUJ105" s="87"/>
      <c r="PUK105" s="87"/>
      <c r="PUL105" s="87"/>
      <c r="PUM105" s="87"/>
      <c r="PUN105" s="87"/>
      <c r="PUO105" s="87"/>
      <c r="PUP105" s="87"/>
      <c r="PUQ105" s="87"/>
      <c r="PUR105" s="87"/>
      <c r="PUS105" s="87"/>
      <c r="PUT105" s="87"/>
      <c r="PUU105" s="87"/>
      <c r="PUV105" s="87"/>
      <c r="PUW105" s="87"/>
      <c r="PUX105" s="87"/>
      <c r="PUY105" s="87"/>
      <c r="PUZ105" s="87"/>
      <c r="PVA105" s="87"/>
      <c r="PVB105" s="87"/>
      <c r="PVC105" s="87"/>
      <c r="PVD105" s="87"/>
      <c r="PVE105" s="87"/>
      <c r="PVF105" s="87"/>
      <c r="PVG105" s="87"/>
      <c r="PVH105" s="87"/>
      <c r="PVI105" s="87"/>
      <c r="PVJ105" s="87"/>
      <c r="PVK105" s="87"/>
      <c r="PVL105" s="87"/>
      <c r="PVM105" s="87"/>
      <c r="PVN105" s="87"/>
      <c r="PVO105" s="87"/>
      <c r="PVP105" s="87"/>
      <c r="PVQ105" s="87"/>
      <c r="PVR105" s="87"/>
      <c r="PVS105" s="87"/>
      <c r="PVT105" s="87"/>
      <c r="PVU105" s="87"/>
      <c r="PVV105" s="87"/>
      <c r="PVW105" s="87"/>
      <c r="PVX105" s="87"/>
      <c r="PVY105" s="87"/>
      <c r="PVZ105" s="87"/>
      <c r="PWA105" s="87"/>
      <c r="PWB105" s="87"/>
      <c r="PWC105" s="87"/>
      <c r="PWD105" s="87"/>
      <c r="PWE105" s="87"/>
      <c r="PWF105" s="87"/>
      <c r="PWG105" s="87"/>
      <c r="PWH105" s="87"/>
      <c r="PWI105" s="87"/>
      <c r="PWJ105" s="87"/>
      <c r="PWK105" s="87"/>
      <c r="PWL105" s="87"/>
      <c r="PWM105" s="87"/>
      <c r="PWN105" s="87"/>
      <c r="PWO105" s="87"/>
      <c r="PWP105" s="87"/>
      <c r="PWQ105" s="87"/>
      <c r="PWR105" s="87"/>
      <c r="PWS105" s="87"/>
      <c r="PWT105" s="87"/>
      <c r="PWU105" s="87"/>
      <c r="PWV105" s="87"/>
      <c r="PWW105" s="87"/>
      <c r="PWX105" s="87"/>
      <c r="PWY105" s="87"/>
      <c r="PWZ105" s="87"/>
      <c r="PXA105" s="87"/>
      <c r="PXB105" s="87"/>
      <c r="PXC105" s="87"/>
      <c r="PXD105" s="87"/>
      <c r="PXE105" s="87"/>
      <c r="PXF105" s="87"/>
      <c r="PXG105" s="87"/>
      <c r="PXH105" s="87"/>
      <c r="PXI105" s="87"/>
      <c r="PXJ105" s="87"/>
      <c r="PXK105" s="87"/>
      <c r="PXL105" s="87"/>
      <c r="PXM105" s="87"/>
      <c r="PXN105" s="87"/>
      <c r="PXO105" s="87"/>
      <c r="PXP105" s="87"/>
      <c r="PXQ105" s="87"/>
      <c r="PXR105" s="87"/>
      <c r="PXS105" s="87"/>
      <c r="PXT105" s="87"/>
      <c r="PXU105" s="87"/>
      <c r="PXV105" s="87"/>
      <c r="PXW105" s="87"/>
      <c r="PXX105" s="87"/>
      <c r="PXY105" s="87"/>
      <c r="PXZ105" s="87"/>
      <c r="PYA105" s="87"/>
      <c r="PYB105" s="87"/>
      <c r="PYC105" s="87"/>
      <c r="PYD105" s="87"/>
      <c r="PYE105" s="87"/>
      <c r="PYF105" s="87"/>
      <c r="PYG105" s="87"/>
      <c r="PYH105" s="87"/>
      <c r="PYI105" s="87"/>
      <c r="PYJ105" s="87"/>
      <c r="PYK105" s="87"/>
      <c r="PYL105" s="87"/>
      <c r="PYM105" s="87"/>
      <c r="PYN105" s="87"/>
      <c r="PYO105" s="87"/>
      <c r="PYP105" s="87"/>
      <c r="PYQ105" s="87"/>
      <c r="PYR105" s="87"/>
      <c r="PYS105" s="87"/>
      <c r="PYT105" s="87"/>
      <c r="PYU105" s="87"/>
      <c r="PYV105" s="87"/>
      <c r="PYW105" s="87"/>
      <c r="PYX105" s="87"/>
      <c r="PYY105" s="87"/>
      <c r="PYZ105" s="87"/>
      <c r="PZA105" s="87"/>
      <c r="PZB105" s="87"/>
      <c r="PZC105" s="87"/>
      <c r="PZD105" s="87"/>
      <c r="PZE105" s="87"/>
      <c r="PZF105" s="87"/>
      <c r="PZG105" s="87"/>
      <c r="PZH105" s="87"/>
      <c r="PZI105" s="87"/>
      <c r="PZJ105" s="87"/>
      <c r="PZK105" s="87"/>
      <c r="PZL105" s="87"/>
      <c r="PZM105" s="87"/>
      <c r="PZN105" s="87"/>
      <c r="PZO105" s="87"/>
      <c r="PZP105" s="87"/>
      <c r="PZQ105" s="87"/>
      <c r="PZR105" s="87"/>
      <c r="PZS105" s="87"/>
      <c r="PZT105" s="87"/>
      <c r="PZU105" s="87"/>
      <c r="PZV105" s="87"/>
      <c r="PZW105" s="87"/>
      <c r="PZX105" s="87"/>
      <c r="PZY105" s="87"/>
      <c r="PZZ105" s="87"/>
      <c r="QAA105" s="87"/>
      <c r="QAB105" s="87"/>
      <c r="QAC105" s="87"/>
      <c r="QAD105" s="87"/>
      <c r="QAE105" s="87"/>
      <c r="QAF105" s="87"/>
      <c r="QAG105" s="87"/>
      <c r="QAH105" s="87"/>
      <c r="QAI105" s="87"/>
      <c r="QAJ105" s="87"/>
      <c r="QAK105" s="87"/>
      <c r="QAL105" s="87"/>
      <c r="QAM105" s="87"/>
      <c r="QAN105" s="87"/>
      <c r="QAO105" s="87"/>
      <c r="QAP105" s="87"/>
      <c r="QAQ105" s="87"/>
      <c r="QAR105" s="87"/>
      <c r="QAS105" s="87"/>
      <c r="QAT105" s="87"/>
      <c r="QAU105" s="87"/>
      <c r="QAV105" s="87"/>
      <c r="QAW105" s="87"/>
      <c r="QAX105" s="87"/>
      <c r="QAY105" s="87"/>
      <c r="QAZ105" s="87"/>
      <c r="QBA105" s="87"/>
      <c r="QBB105" s="87"/>
      <c r="QBC105" s="87"/>
      <c r="QBD105" s="87"/>
      <c r="QBE105" s="87"/>
      <c r="QBF105" s="87"/>
      <c r="QBG105" s="87"/>
      <c r="QBH105" s="87"/>
      <c r="QBI105" s="87"/>
      <c r="QBJ105" s="87"/>
      <c r="QBK105" s="87"/>
      <c r="QBL105" s="87"/>
      <c r="QBM105" s="87"/>
      <c r="QBN105" s="87"/>
      <c r="QBO105" s="87"/>
      <c r="QBP105" s="87"/>
      <c r="QBQ105" s="87"/>
      <c r="QBR105" s="87"/>
      <c r="QBS105" s="87"/>
      <c r="QBT105" s="87"/>
      <c r="QBU105" s="87"/>
      <c r="QBV105" s="87"/>
      <c r="QBW105" s="87"/>
      <c r="QBX105" s="87"/>
      <c r="QBY105" s="87"/>
      <c r="QBZ105" s="87"/>
      <c r="QCA105" s="87"/>
      <c r="QCB105" s="87"/>
      <c r="QCC105" s="87"/>
      <c r="QCD105" s="87"/>
      <c r="QCE105" s="87"/>
      <c r="QCF105" s="87"/>
      <c r="QCG105" s="87"/>
      <c r="QCH105" s="87"/>
      <c r="QCI105" s="87"/>
      <c r="QCJ105" s="87"/>
      <c r="QCK105" s="87"/>
      <c r="QCL105" s="87"/>
      <c r="QCM105" s="87"/>
      <c r="QCN105" s="87"/>
      <c r="QCO105" s="87"/>
      <c r="QCP105" s="87"/>
      <c r="QCQ105" s="87"/>
      <c r="QCR105" s="87"/>
      <c r="QCS105" s="87"/>
      <c r="QCT105" s="87"/>
      <c r="QCU105" s="87"/>
      <c r="QCV105" s="87"/>
      <c r="QCW105" s="87"/>
      <c r="QCX105" s="87"/>
      <c r="QCY105" s="87"/>
      <c r="QCZ105" s="87"/>
      <c r="QDA105" s="87"/>
      <c r="QDB105" s="87"/>
      <c r="QDC105" s="87"/>
      <c r="QDD105" s="87"/>
      <c r="QDE105" s="87"/>
      <c r="QDF105" s="87"/>
      <c r="QDG105" s="87"/>
      <c r="QDH105" s="87"/>
      <c r="QDI105" s="87"/>
      <c r="QDJ105" s="87"/>
      <c r="QDK105" s="87"/>
      <c r="QDL105" s="87"/>
      <c r="QDM105" s="87"/>
      <c r="QDN105" s="87"/>
      <c r="QDO105" s="87"/>
      <c r="QDP105" s="87"/>
      <c r="QDQ105" s="87"/>
      <c r="QDR105" s="87"/>
      <c r="QDS105" s="87"/>
      <c r="QDT105" s="87"/>
      <c r="QDU105" s="87"/>
      <c r="QDV105" s="87"/>
      <c r="QDW105" s="87"/>
      <c r="QDX105" s="87"/>
      <c r="QDY105" s="87"/>
      <c r="QDZ105" s="87"/>
      <c r="QEA105" s="87"/>
      <c r="QEB105" s="87"/>
      <c r="QEC105" s="87"/>
      <c r="QED105" s="87"/>
      <c r="QEE105" s="87"/>
      <c r="QEF105" s="87"/>
      <c r="QEG105" s="87"/>
      <c r="QEH105" s="87"/>
      <c r="QEI105" s="87"/>
      <c r="QEJ105" s="87"/>
      <c r="QEK105" s="87"/>
      <c r="QEL105" s="87"/>
      <c r="QEM105" s="87"/>
      <c r="QEN105" s="87"/>
      <c r="QEO105" s="87"/>
      <c r="QEP105" s="87"/>
      <c r="QEQ105" s="87"/>
      <c r="QER105" s="87"/>
      <c r="QES105" s="87"/>
      <c r="QET105" s="87"/>
      <c r="QEU105" s="87"/>
      <c r="QEV105" s="87"/>
      <c r="QEW105" s="87"/>
      <c r="QEX105" s="87"/>
      <c r="QEY105" s="87"/>
      <c r="QEZ105" s="87"/>
      <c r="QFA105" s="87"/>
      <c r="QFB105" s="87"/>
      <c r="QFC105" s="87"/>
      <c r="QFD105" s="87"/>
      <c r="QFE105" s="87"/>
      <c r="QFF105" s="87"/>
      <c r="QFG105" s="87"/>
      <c r="QFH105" s="87"/>
      <c r="QFI105" s="87"/>
      <c r="QFJ105" s="87"/>
      <c r="QFK105" s="87"/>
      <c r="QFL105" s="87"/>
      <c r="QFM105" s="87"/>
      <c r="QFN105" s="87"/>
      <c r="QFO105" s="87"/>
      <c r="QFP105" s="87"/>
      <c r="QFQ105" s="87"/>
      <c r="QFR105" s="87"/>
      <c r="QFS105" s="87"/>
      <c r="QFT105" s="87"/>
      <c r="QFU105" s="87"/>
      <c r="QFV105" s="87"/>
      <c r="QFW105" s="87"/>
      <c r="QFX105" s="87"/>
      <c r="QFY105" s="87"/>
      <c r="QFZ105" s="87"/>
      <c r="QGA105" s="87"/>
      <c r="QGB105" s="87"/>
      <c r="QGC105" s="87"/>
      <c r="QGD105" s="87"/>
      <c r="QGE105" s="87"/>
      <c r="QGF105" s="87"/>
      <c r="QGG105" s="87"/>
      <c r="QGH105" s="87"/>
      <c r="QGI105" s="87"/>
      <c r="QGJ105" s="87"/>
      <c r="QGK105" s="87"/>
      <c r="QGL105" s="87"/>
      <c r="QGM105" s="87"/>
      <c r="QGN105" s="87"/>
      <c r="QGO105" s="87"/>
      <c r="QGP105" s="87"/>
      <c r="QGQ105" s="87"/>
      <c r="QGR105" s="87"/>
      <c r="QGS105" s="87"/>
      <c r="QGT105" s="87"/>
      <c r="QGU105" s="87"/>
      <c r="QGV105" s="87"/>
      <c r="QGW105" s="87"/>
      <c r="QGX105" s="87"/>
      <c r="QGY105" s="87"/>
      <c r="QGZ105" s="87"/>
      <c r="QHA105" s="87"/>
      <c r="QHB105" s="87"/>
      <c r="QHC105" s="87"/>
      <c r="QHD105" s="87"/>
      <c r="QHE105" s="87"/>
      <c r="QHF105" s="87"/>
      <c r="QHG105" s="87"/>
      <c r="QHH105" s="87"/>
      <c r="QHI105" s="87"/>
      <c r="QHJ105" s="87"/>
      <c r="QHK105" s="87"/>
      <c r="QHL105" s="87"/>
      <c r="QHM105" s="87"/>
      <c r="QHN105" s="87"/>
      <c r="QHO105" s="87"/>
      <c r="QHP105" s="87"/>
      <c r="QHQ105" s="87"/>
      <c r="QHR105" s="87"/>
      <c r="QHS105" s="87"/>
      <c r="QHT105" s="87"/>
      <c r="QHU105" s="87"/>
      <c r="QHV105" s="87"/>
      <c r="QHW105" s="87"/>
      <c r="QHX105" s="87"/>
      <c r="QHY105" s="87"/>
      <c r="QHZ105" s="87"/>
      <c r="QIA105" s="87"/>
      <c r="QIB105" s="87"/>
      <c r="QIC105" s="87"/>
      <c r="QID105" s="87"/>
      <c r="QIE105" s="87"/>
      <c r="QIF105" s="87"/>
      <c r="QIG105" s="87"/>
      <c r="QIH105" s="87"/>
      <c r="QII105" s="87"/>
      <c r="QIJ105" s="87"/>
      <c r="QIK105" s="87"/>
      <c r="QIL105" s="87"/>
      <c r="QIM105" s="87"/>
      <c r="QIN105" s="87"/>
      <c r="QIO105" s="87"/>
      <c r="QIP105" s="87"/>
      <c r="QIQ105" s="87"/>
      <c r="QIR105" s="87"/>
      <c r="QIS105" s="87"/>
      <c r="QIT105" s="87"/>
      <c r="QIU105" s="87"/>
      <c r="QIV105" s="87"/>
      <c r="QIW105" s="87"/>
      <c r="QIX105" s="87"/>
      <c r="QIY105" s="87"/>
      <c r="QIZ105" s="87"/>
      <c r="QJA105" s="87"/>
      <c r="QJB105" s="87"/>
      <c r="QJC105" s="87"/>
      <c r="QJD105" s="87"/>
      <c r="QJE105" s="87"/>
      <c r="QJF105" s="87"/>
      <c r="QJG105" s="87"/>
      <c r="QJH105" s="87"/>
      <c r="QJI105" s="87"/>
      <c r="QJJ105" s="87"/>
      <c r="QJK105" s="87"/>
      <c r="QJL105" s="87"/>
      <c r="QJM105" s="87"/>
      <c r="QJN105" s="87"/>
      <c r="QJO105" s="87"/>
      <c r="QJP105" s="87"/>
      <c r="QJQ105" s="87"/>
      <c r="QJR105" s="87"/>
      <c r="QJS105" s="87"/>
      <c r="QJT105" s="87"/>
      <c r="QJU105" s="87"/>
      <c r="QJV105" s="87"/>
      <c r="QJW105" s="87"/>
      <c r="QJX105" s="87"/>
      <c r="QJY105" s="87"/>
      <c r="QJZ105" s="87"/>
      <c r="QKA105" s="87"/>
      <c r="QKB105" s="87"/>
      <c r="QKC105" s="87"/>
      <c r="QKD105" s="87"/>
      <c r="QKE105" s="87"/>
      <c r="QKF105" s="87"/>
      <c r="QKG105" s="87"/>
      <c r="QKH105" s="87"/>
      <c r="QKI105" s="87"/>
      <c r="QKJ105" s="87"/>
      <c r="QKK105" s="87"/>
      <c r="QKL105" s="87"/>
      <c r="QKM105" s="87"/>
      <c r="QKN105" s="87"/>
      <c r="QKO105" s="87"/>
      <c r="QKP105" s="87"/>
      <c r="QKQ105" s="87"/>
      <c r="QKR105" s="87"/>
      <c r="QKS105" s="87"/>
      <c r="QKT105" s="87"/>
      <c r="QKU105" s="87"/>
      <c r="QKV105" s="87"/>
      <c r="QKW105" s="87"/>
      <c r="QKX105" s="87"/>
      <c r="QKY105" s="87"/>
      <c r="QKZ105" s="87"/>
      <c r="QLA105" s="87"/>
      <c r="QLB105" s="87"/>
      <c r="QLC105" s="87"/>
      <c r="QLD105" s="87"/>
      <c r="QLE105" s="87"/>
      <c r="QLF105" s="87"/>
      <c r="QLG105" s="87"/>
      <c r="QLH105" s="87"/>
      <c r="QLI105" s="87"/>
      <c r="QLJ105" s="87"/>
      <c r="QLK105" s="87"/>
      <c r="QLL105" s="87"/>
      <c r="QLM105" s="87"/>
      <c r="QLN105" s="87"/>
      <c r="QLO105" s="87"/>
      <c r="QLP105" s="87"/>
      <c r="QLQ105" s="87"/>
      <c r="QLR105" s="87"/>
      <c r="QLS105" s="87"/>
      <c r="QLT105" s="87"/>
      <c r="QLU105" s="87"/>
      <c r="QLV105" s="87"/>
      <c r="QLW105" s="87"/>
      <c r="QLX105" s="87"/>
      <c r="QLY105" s="87"/>
      <c r="QLZ105" s="87"/>
      <c r="QMA105" s="87"/>
      <c r="QMB105" s="87"/>
      <c r="QMC105" s="87"/>
      <c r="QMD105" s="87"/>
      <c r="QME105" s="87"/>
      <c r="QMF105" s="87"/>
      <c r="QMG105" s="87"/>
      <c r="QMH105" s="87"/>
      <c r="QMI105" s="87"/>
      <c r="QMJ105" s="87"/>
      <c r="QMK105" s="87"/>
      <c r="QML105" s="87"/>
      <c r="QMM105" s="87"/>
      <c r="QMN105" s="87"/>
      <c r="QMO105" s="87"/>
      <c r="QMP105" s="87"/>
      <c r="QMQ105" s="87"/>
      <c r="QMR105" s="87"/>
      <c r="QMS105" s="87"/>
      <c r="QMT105" s="87"/>
      <c r="QMU105" s="87"/>
      <c r="QMV105" s="87"/>
      <c r="QMW105" s="87"/>
      <c r="QMX105" s="87"/>
      <c r="QMY105" s="87"/>
      <c r="QMZ105" s="87"/>
      <c r="QNA105" s="87"/>
      <c r="QNB105" s="87"/>
      <c r="QNC105" s="87"/>
      <c r="QND105" s="87"/>
      <c r="QNE105" s="87"/>
      <c r="QNF105" s="87"/>
      <c r="QNG105" s="87"/>
      <c r="QNH105" s="87"/>
      <c r="QNI105" s="87"/>
      <c r="QNJ105" s="87"/>
      <c r="QNK105" s="87"/>
      <c r="QNL105" s="87"/>
      <c r="QNM105" s="87"/>
      <c r="QNN105" s="87"/>
      <c r="QNO105" s="87"/>
      <c r="QNP105" s="87"/>
      <c r="QNQ105" s="87"/>
      <c r="QNR105" s="87"/>
      <c r="QNS105" s="87"/>
      <c r="QNT105" s="87"/>
      <c r="QNU105" s="87"/>
      <c r="QNV105" s="87"/>
      <c r="QNW105" s="87"/>
      <c r="QNX105" s="87"/>
      <c r="QNY105" s="87"/>
      <c r="QNZ105" s="87"/>
      <c r="QOA105" s="87"/>
      <c r="QOB105" s="87"/>
      <c r="QOC105" s="87"/>
      <c r="QOD105" s="87"/>
      <c r="QOE105" s="87"/>
      <c r="QOF105" s="87"/>
      <c r="QOG105" s="87"/>
      <c r="QOH105" s="87"/>
      <c r="QOI105" s="87"/>
      <c r="QOJ105" s="87"/>
      <c r="QOK105" s="87"/>
      <c r="QOL105" s="87"/>
      <c r="QOM105" s="87"/>
      <c r="QON105" s="87"/>
      <c r="QOO105" s="87"/>
      <c r="QOP105" s="87"/>
      <c r="QOQ105" s="87"/>
      <c r="QOR105" s="87"/>
      <c r="QOS105" s="87"/>
      <c r="QOT105" s="87"/>
      <c r="QOU105" s="87"/>
      <c r="QOV105" s="87"/>
      <c r="QOW105" s="87"/>
      <c r="QOX105" s="87"/>
      <c r="QOY105" s="87"/>
      <c r="QOZ105" s="87"/>
      <c r="QPA105" s="87"/>
      <c r="QPB105" s="87"/>
      <c r="QPC105" s="87"/>
      <c r="QPD105" s="87"/>
      <c r="QPE105" s="87"/>
      <c r="QPF105" s="87"/>
      <c r="QPG105" s="87"/>
      <c r="QPH105" s="87"/>
      <c r="QPI105" s="87"/>
      <c r="QPJ105" s="87"/>
      <c r="QPK105" s="87"/>
      <c r="QPL105" s="87"/>
      <c r="QPM105" s="87"/>
      <c r="QPN105" s="87"/>
      <c r="QPO105" s="87"/>
      <c r="QPP105" s="87"/>
      <c r="QPQ105" s="87"/>
      <c r="QPR105" s="87"/>
      <c r="QPS105" s="87"/>
      <c r="QPT105" s="87"/>
      <c r="QPU105" s="87"/>
      <c r="QPV105" s="87"/>
      <c r="QPW105" s="87"/>
      <c r="QPX105" s="87"/>
      <c r="QPY105" s="87"/>
      <c r="QPZ105" s="87"/>
      <c r="QQA105" s="87"/>
      <c r="QQB105" s="87"/>
      <c r="QQC105" s="87"/>
      <c r="QQD105" s="87"/>
      <c r="QQE105" s="87"/>
      <c r="QQF105" s="87"/>
      <c r="QQG105" s="87"/>
      <c r="QQH105" s="87"/>
      <c r="QQI105" s="87"/>
      <c r="QQJ105" s="87"/>
      <c r="QQK105" s="87"/>
      <c r="QQL105" s="87"/>
      <c r="QQM105" s="87"/>
      <c r="QQN105" s="87"/>
      <c r="QQO105" s="87"/>
      <c r="QQP105" s="87"/>
      <c r="QQQ105" s="87"/>
      <c r="QQR105" s="87"/>
      <c r="QQS105" s="87"/>
      <c r="QQT105" s="87"/>
      <c r="QQU105" s="87"/>
      <c r="QQV105" s="87"/>
      <c r="QQW105" s="87"/>
      <c r="QQX105" s="87"/>
      <c r="QQY105" s="87"/>
      <c r="QQZ105" s="87"/>
      <c r="QRA105" s="87"/>
      <c r="QRB105" s="87"/>
      <c r="QRC105" s="87"/>
      <c r="QRD105" s="87"/>
      <c r="QRE105" s="87"/>
      <c r="QRF105" s="87"/>
      <c r="QRG105" s="87"/>
      <c r="QRH105" s="87"/>
      <c r="QRI105" s="87"/>
      <c r="QRJ105" s="87"/>
      <c r="QRK105" s="87"/>
      <c r="QRL105" s="87"/>
      <c r="QRM105" s="87"/>
      <c r="QRN105" s="87"/>
      <c r="QRO105" s="87"/>
      <c r="QRP105" s="87"/>
      <c r="QRQ105" s="87"/>
      <c r="QRR105" s="87"/>
      <c r="QRS105" s="87"/>
      <c r="QRT105" s="87"/>
      <c r="QRU105" s="87"/>
      <c r="QRV105" s="87"/>
      <c r="QRW105" s="87"/>
      <c r="QRX105" s="87"/>
      <c r="QRY105" s="87"/>
      <c r="QRZ105" s="87"/>
      <c r="QSA105" s="87"/>
      <c r="QSB105" s="87"/>
      <c r="QSC105" s="87"/>
      <c r="QSD105" s="87"/>
      <c r="QSE105" s="87"/>
      <c r="QSF105" s="87"/>
      <c r="QSG105" s="87"/>
      <c r="QSH105" s="87"/>
      <c r="QSI105" s="87"/>
      <c r="QSJ105" s="87"/>
      <c r="QSK105" s="87"/>
      <c r="QSL105" s="87"/>
      <c r="QSM105" s="87"/>
      <c r="QSN105" s="87"/>
      <c r="QSO105" s="87"/>
      <c r="QSP105" s="87"/>
      <c r="QSQ105" s="87"/>
      <c r="QSR105" s="87"/>
      <c r="QSS105" s="87"/>
      <c r="QST105" s="87"/>
      <c r="QSU105" s="87"/>
      <c r="QSV105" s="87"/>
      <c r="QSW105" s="87"/>
      <c r="QSX105" s="87"/>
      <c r="QSY105" s="87"/>
      <c r="QSZ105" s="87"/>
      <c r="QTA105" s="87"/>
      <c r="QTB105" s="87"/>
      <c r="QTC105" s="87"/>
      <c r="QTD105" s="87"/>
      <c r="QTE105" s="87"/>
      <c r="QTF105" s="87"/>
      <c r="QTG105" s="87"/>
      <c r="QTH105" s="87"/>
      <c r="QTI105" s="87"/>
      <c r="QTJ105" s="87"/>
      <c r="QTK105" s="87"/>
      <c r="QTL105" s="87"/>
      <c r="QTM105" s="87"/>
      <c r="QTN105" s="87"/>
      <c r="QTO105" s="87"/>
      <c r="QTP105" s="87"/>
      <c r="QTQ105" s="87"/>
      <c r="QTR105" s="87"/>
      <c r="QTS105" s="87"/>
      <c r="QTT105" s="87"/>
      <c r="QTU105" s="87"/>
      <c r="QTV105" s="87"/>
      <c r="QTW105" s="87"/>
      <c r="QTX105" s="87"/>
      <c r="QTY105" s="87"/>
      <c r="QTZ105" s="87"/>
      <c r="QUA105" s="87"/>
      <c r="QUB105" s="87"/>
      <c r="QUC105" s="87"/>
      <c r="QUD105" s="87"/>
      <c r="QUE105" s="87"/>
      <c r="QUF105" s="87"/>
      <c r="QUG105" s="87"/>
      <c r="QUH105" s="87"/>
      <c r="QUI105" s="87"/>
      <c r="QUJ105" s="87"/>
      <c r="QUK105" s="87"/>
      <c r="QUL105" s="87"/>
      <c r="QUM105" s="87"/>
      <c r="QUN105" s="87"/>
      <c r="QUO105" s="87"/>
      <c r="QUP105" s="87"/>
      <c r="QUQ105" s="87"/>
      <c r="QUR105" s="87"/>
      <c r="QUS105" s="87"/>
      <c r="QUT105" s="87"/>
      <c r="QUU105" s="87"/>
      <c r="QUV105" s="87"/>
      <c r="QUW105" s="87"/>
      <c r="QUX105" s="87"/>
      <c r="QUY105" s="87"/>
      <c r="QUZ105" s="87"/>
      <c r="QVA105" s="87"/>
      <c r="QVB105" s="87"/>
      <c r="QVC105" s="87"/>
      <c r="QVD105" s="87"/>
      <c r="QVE105" s="87"/>
      <c r="QVF105" s="87"/>
      <c r="QVG105" s="87"/>
      <c r="QVH105" s="87"/>
      <c r="QVI105" s="87"/>
      <c r="QVJ105" s="87"/>
      <c r="QVK105" s="87"/>
      <c r="QVL105" s="87"/>
      <c r="QVM105" s="87"/>
      <c r="QVN105" s="87"/>
      <c r="QVO105" s="87"/>
      <c r="QVP105" s="87"/>
      <c r="QVQ105" s="87"/>
      <c r="QVR105" s="87"/>
      <c r="QVS105" s="87"/>
      <c r="QVT105" s="87"/>
      <c r="QVU105" s="87"/>
      <c r="QVV105" s="87"/>
      <c r="QVW105" s="87"/>
      <c r="QVX105" s="87"/>
      <c r="QVY105" s="87"/>
      <c r="QVZ105" s="87"/>
      <c r="QWA105" s="87"/>
      <c r="QWB105" s="87"/>
      <c r="QWC105" s="87"/>
      <c r="QWD105" s="87"/>
      <c r="QWE105" s="87"/>
      <c r="QWF105" s="87"/>
      <c r="QWG105" s="87"/>
      <c r="QWH105" s="87"/>
      <c r="QWI105" s="87"/>
      <c r="QWJ105" s="87"/>
      <c r="QWK105" s="87"/>
      <c r="QWL105" s="87"/>
      <c r="QWM105" s="87"/>
      <c r="QWN105" s="87"/>
      <c r="QWO105" s="87"/>
      <c r="QWP105" s="87"/>
      <c r="QWQ105" s="87"/>
      <c r="QWR105" s="87"/>
      <c r="QWS105" s="87"/>
      <c r="QWT105" s="87"/>
      <c r="QWU105" s="87"/>
      <c r="QWV105" s="87"/>
      <c r="QWW105" s="87"/>
      <c r="QWX105" s="87"/>
      <c r="QWY105" s="87"/>
      <c r="QWZ105" s="87"/>
      <c r="QXA105" s="87"/>
      <c r="QXB105" s="87"/>
      <c r="QXC105" s="87"/>
      <c r="QXD105" s="87"/>
      <c r="QXE105" s="87"/>
      <c r="QXF105" s="87"/>
      <c r="QXG105" s="87"/>
      <c r="QXH105" s="87"/>
      <c r="QXI105" s="87"/>
      <c r="QXJ105" s="87"/>
      <c r="QXK105" s="87"/>
      <c r="QXL105" s="87"/>
      <c r="QXM105" s="87"/>
      <c r="QXN105" s="87"/>
      <c r="QXO105" s="87"/>
      <c r="QXP105" s="87"/>
      <c r="QXQ105" s="87"/>
      <c r="QXR105" s="87"/>
      <c r="QXS105" s="87"/>
      <c r="QXT105" s="87"/>
      <c r="QXU105" s="87"/>
      <c r="QXV105" s="87"/>
      <c r="QXW105" s="87"/>
      <c r="QXX105" s="87"/>
      <c r="QXY105" s="87"/>
      <c r="QXZ105" s="87"/>
      <c r="QYA105" s="87"/>
      <c r="QYB105" s="87"/>
      <c r="QYC105" s="87"/>
      <c r="QYD105" s="87"/>
      <c r="QYE105" s="87"/>
      <c r="QYF105" s="87"/>
      <c r="QYG105" s="87"/>
      <c r="QYH105" s="87"/>
      <c r="QYI105" s="87"/>
      <c r="QYJ105" s="87"/>
      <c r="QYK105" s="87"/>
      <c r="QYL105" s="87"/>
      <c r="QYM105" s="87"/>
      <c r="QYN105" s="87"/>
      <c r="QYO105" s="87"/>
      <c r="QYP105" s="87"/>
      <c r="QYQ105" s="87"/>
      <c r="QYR105" s="87"/>
      <c r="QYS105" s="87"/>
      <c r="QYT105" s="87"/>
      <c r="QYU105" s="87"/>
      <c r="QYV105" s="87"/>
      <c r="QYW105" s="87"/>
      <c r="QYX105" s="87"/>
      <c r="QYY105" s="87"/>
      <c r="QYZ105" s="87"/>
      <c r="QZA105" s="87"/>
      <c r="QZB105" s="87"/>
      <c r="QZC105" s="87"/>
      <c r="QZD105" s="87"/>
      <c r="QZE105" s="87"/>
      <c r="QZF105" s="87"/>
      <c r="QZG105" s="87"/>
      <c r="QZH105" s="87"/>
      <c r="QZI105" s="87"/>
      <c r="QZJ105" s="87"/>
      <c r="QZK105" s="87"/>
      <c r="QZL105" s="87"/>
      <c r="QZM105" s="87"/>
      <c r="QZN105" s="87"/>
      <c r="QZO105" s="87"/>
      <c r="QZP105" s="87"/>
      <c r="QZQ105" s="87"/>
      <c r="QZR105" s="87"/>
      <c r="QZS105" s="87"/>
      <c r="QZT105" s="87"/>
      <c r="QZU105" s="87"/>
      <c r="QZV105" s="87"/>
      <c r="QZW105" s="87"/>
      <c r="QZX105" s="87"/>
      <c r="QZY105" s="87"/>
      <c r="QZZ105" s="87"/>
      <c r="RAA105" s="87"/>
      <c r="RAB105" s="87"/>
      <c r="RAC105" s="87"/>
      <c r="RAD105" s="87"/>
      <c r="RAE105" s="87"/>
      <c r="RAF105" s="87"/>
      <c r="RAG105" s="87"/>
      <c r="RAH105" s="87"/>
      <c r="RAI105" s="87"/>
      <c r="RAJ105" s="87"/>
      <c r="RAK105" s="87"/>
      <c r="RAL105" s="87"/>
      <c r="RAM105" s="87"/>
      <c r="RAN105" s="87"/>
      <c r="RAO105" s="87"/>
      <c r="RAP105" s="87"/>
      <c r="RAQ105" s="87"/>
      <c r="RAR105" s="87"/>
      <c r="RAS105" s="87"/>
      <c r="RAT105" s="87"/>
      <c r="RAU105" s="87"/>
      <c r="RAV105" s="87"/>
      <c r="RAW105" s="87"/>
      <c r="RAX105" s="87"/>
      <c r="RAY105" s="87"/>
      <c r="RAZ105" s="87"/>
      <c r="RBA105" s="87"/>
      <c r="RBB105" s="87"/>
      <c r="RBC105" s="87"/>
      <c r="RBD105" s="87"/>
      <c r="RBE105" s="87"/>
      <c r="RBF105" s="87"/>
      <c r="RBG105" s="87"/>
      <c r="RBH105" s="87"/>
      <c r="RBI105" s="87"/>
      <c r="RBJ105" s="87"/>
      <c r="RBK105" s="87"/>
      <c r="RBL105" s="87"/>
      <c r="RBM105" s="87"/>
      <c r="RBN105" s="87"/>
      <c r="RBO105" s="87"/>
      <c r="RBP105" s="87"/>
      <c r="RBQ105" s="87"/>
      <c r="RBR105" s="87"/>
      <c r="RBS105" s="87"/>
      <c r="RBT105" s="87"/>
      <c r="RBU105" s="87"/>
      <c r="RBV105" s="87"/>
      <c r="RBW105" s="87"/>
      <c r="RBX105" s="87"/>
      <c r="RBY105" s="87"/>
      <c r="RBZ105" s="87"/>
      <c r="RCA105" s="87"/>
      <c r="RCB105" s="87"/>
      <c r="RCC105" s="87"/>
      <c r="RCD105" s="87"/>
      <c r="RCE105" s="87"/>
      <c r="RCF105" s="87"/>
      <c r="RCG105" s="87"/>
      <c r="RCH105" s="87"/>
      <c r="RCI105" s="87"/>
      <c r="RCJ105" s="87"/>
      <c r="RCK105" s="87"/>
      <c r="RCL105" s="87"/>
      <c r="RCM105" s="87"/>
      <c r="RCN105" s="87"/>
      <c r="RCO105" s="87"/>
      <c r="RCP105" s="87"/>
      <c r="RCQ105" s="87"/>
      <c r="RCR105" s="87"/>
      <c r="RCS105" s="87"/>
      <c r="RCT105" s="87"/>
      <c r="RCU105" s="87"/>
      <c r="RCV105" s="87"/>
      <c r="RCW105" s="87"/>
      <c r="RCX105" s="87"/>
      <c r="RCY105" s="87"/>
      <c r="RCZ105" s="87"/>
      <c r="RDA105" s="87"/>
      <c r="RDB105" s="87"/>
      <c r="RDC105" s="87"/>
      <c r="RDD105" s="87"/>
      <c r="RDE105" s="87"/>
      <c r="RDF105" s="87"/>
      <c r="RDG105" s="87"/>
      <c r="RDH105" s="87"/>
      <c r="RDI105" s="87"/>
      <c r="RDJ105" s="87"/>
      <c r="RDK105" s="87"/>
      <c r="RDL105" s="87"/>
      <c r="RDM105" s="87"/>
      <c r="RDN105" s="87"/>
      <c r="RDO105" s="87"/>
      <c r="RDP105" s="87"/>
      <c r="RDQ105" s="87"/>
      <c r="RDR105" s="87"/>
      <c r="RDS105" s="87"/>
      <c r="RDT105" s="87"/>
      <c r="RDU105" s="87"/>
      <c r="RDV105" s="87"/>
      <c r="RDW105" s="87"/>
      <c r="RDX105" s="87"/>
      <c r="RDY105" s="87"/>
      <c r="RDZ105" s="87"/>
      <c r="REA105" s="87"/>
      <c r="REB105" s="87"/>
      <c r="REC105" s="87"/>
      <c r="RED105" s="87"/>
      <c r="REE105" s="87"/>
      <c r="REF105" s="87"/>
      <c r="REG105" s="87"/>
      <c r="REH105" s="87"/>
      <c r="REI105" s="87"/>
      <c r="REJ105" s="87"/>
      <c r="REK105" s="87"/>
      <c r="REL105" s="87"/>
      <c r="REM105" s="87"/>
      <c r="REN105" s="87"/>
      <c r="REO105" s="87"/>
      <c r="REP105" s="87"/>
      <c r="REQ105" s="87"/>
      <c r="RER105" s="87"/>
      <c r="RES105" s="87"/>
      <c r="RET105" s="87"/>
      <c r="REU105" s="87"/>
      <c r="REV105" s="87"/>
      <c r="REW105" s="87"/>
      <c r="REX105" s="87"/>
      <c r="REY105" s="87"/>
      <c r="REZ105" s="87"/>
      <c r="RFA105" s="87"/>
      <c r="RFB105" s="87"/>
      <c r="RFC105" s="87"/>
      <c r="RFD105" s="87"/>
      <c r="RFE105" s="87"/>
      <c r="RFF105" s="87"/>
      <c r="RFG105" s="87"/>
      <c r="RFH105" s="87"/>
      <c r="RFI105" s="87"/>
      <c r="RFJ105" s="87"/>
      <c r="RFK105" s="87"/>
      <c r="RFL105" s="87"/>
      <c r="RFM105" s="87"/>
      <c r="RFN105" s="87"/>
      <c r="RFO105" s="87"/>
      <c r="RFP105" s="87"/>
      <c r="RFQ105" s="87"/>
      <c r="RFR105" s="87"/>
      <c r="RFS105" s="87"/>
      <c r="RFT105" s="87"/>
      <c r="RFU105" s="87"/>
      <c r="RFV105" s="87"/>
      <c r="RFW105" s="87"/>
      <c r="RFX105" s="87"/>
      <c r="RFY105" s="87"/>
      <c r="RFZ105" s="87"/>
      <c r="RGA105" s="87"/>
      <c r="RGB105" s="87"/>
      <c r="RGC105" s="87"/>
      <c r="RGD105" s="87"/>
      <c r="RGE105" s="87"/>
      <c r="RGF105" s="87"/>
      <c r="RGG105" s="87"/>
      <c r="RGH105" s="87"/>
      <c r="RGI105" s="87"/>
      <c r="RGJ105" s="87"/>
      <c r="RGK105" s="87"/>
      <c r="RGL105" s="87"/>
      <c r="RGM105" s="87"/>
      <c r="RGN105" s="87"/>
      <c r="RGO105" s="87"/>
      <c r="RGP105" s="87"/>
      <c r="RGQ105" s="87"/>
      <c r="RGR105" s="87"/>
      <c r="RGS105" s="87"/>
      <c r="RGT105" s="87"/>
      <c r="RGU105" s="87"/>
      <c r="RGV105" s="87"/>
      <c r="RGW105" s="87"/>
      <c r="RGX105" s="87"/>
      <c r="RGY105" s="87"/>
      <c r="RGZ105" s="87"/>
      <c r="RHA105" s="87"/>
      <c r="RHB105" s="87"/>
      <c r="RHC105" s="87"/>
      <c r="RHD105" s="87"/>
      <c r="RHE105" s="87"/>
      <c r="RHF105" s="87"/>
      <c r="RHG105" s="87"/>
      <c r="RHH105" s="87"/>
      <c r="RHI105" s="87"/>
      <c r="RHJ105" s="87"/>
      <c r="RHK105" s="87"/>
      <c r="RHL105" s="87"/>
      <c r="RHM105" s="87"/>
      <c r="RHN105" s="87"/>
      <c r="RHO105" s="87"/>
      <c r="RHP105" s="87"/>
      <c r="RHQ105" s="87"/>
      <c r="RHR105" s="87"/>
      <c r="RHS105" s="87"/>
      <c r="RHT105" s="87"/>
      <c r="RHU105" s="87"/>
      <c r="RHV105" s="87"/>
      <c r="RHW105" s="87"/>
      <c r="RHX105" s="87"/>
      <c r="RHY105" s="87"/>
      <c r="RHZ105" s="87"/>
      <c r="RIA105" s="87"/>
      <c r="RIB105" s="87"/>
      <c r="RIC105" s="87"/>
      <c r="RID105" s="87"/>
      <c r="RIE105" s="87"/>
      <c r="RIF105" s="87"/>
      <c r="RIG105" s="87"/>
      <c r="RIH105" s="87"/>
      <c r="RII105" s="87"/>
      <c r="RIJ105" s="87"/>
      <c r="RIK105" s="87"/>
      <c r="RIL105" s="87"/>
      <c r="RIM105" s="87"/>
      <c r="RIN105" s="87"/>
      <c r="RIO105" s="87"/>
      <c r="RIP105" s="87"/>
      <c r="RIQ105" s="87"/>
      <c r="RIR105" s="87"/>
      <c r="RIS105" s="87"/>
      <c r="RIT105" s="87"/>
      <c r="RIU105" s="87"/>
      <c r="RIV105" s="87"/>
      <c r="RIW105" s="87"/>
      <c r="RIX105" s="87"/>
      <c r="RIY105" s="87"/>
      <c r="RIZ105" s="87"/>
      <c r="RJA105" s="87"/>
      <c r="RJB105" s="87"/>
      <c r="RJC105" s="87"/>
      <c r="RJD105" s="87"/>
      <c r="RJE105" s="87"/>
      <c r="RJF105" s="87"/>
      <c r="RJG105" s="87"/>
      <c r="RJH105" s="87"/>
      <c r="RJI105" s="87"/>
      <c r="RJJ105" s="87"/>
      <c r="RJK105" s="87"/>
      <c r="RJL105" s="87"/>
      <c r="RJM105" s="87"/>
      <c r="RJN105" s="87"/>
      <c r="RJO105" s="87"/>
      <c r="RJP105" s="87"/>
      <c r="RJQ105" s="87"/>
      <c r="RJR105" s="87"/>
      <c r="RJS105" s="87"/>
      <c r="RJT105" s="87"/>
      <c r="RJU105" s="87"/>
      <c r="RJV105" s="87"/>
      <c r="RJW105" s="87"/>
      <c r="RJX105" s="87"/>
      <c r="RJY105" s="87"/>
      <c r="RJZ105" s="87"/>
      <c r="RKA105" s="87"/>
      <c r="RKB105" s="87"/>
      <c r="RKC105" s="87"/>
      <c r="RKD105" s="87"/>
      <c r="RKE105" s="87"/>
      <c r="RKF105" s="87"/>
      <c r="RKG105" s="87"/>
      <c r="RKH105" s="87"/>
      <c r="RKI105" s="87"/>
      <c r="RKJ105" s="87"/>
      <c r="RKK105" s="87"/>
      <c r="RKL105" s="87"/>
      <c r="RKM105" s="87"/>
      <c r="RKN105" s="87"/>
      <c r="RKO105" s="87"/>
      <c r="RKP105" s="87"/>
      <c r="RKQ105" s="87"/>
      <c r="RKR105" s="87"/>
      <c r="RKS105" s="87"/>
      <c r="RKT105" s="87"/>
      <c r="RKU105" s="87"/>
      <c r="RKV105" s="87"/>
      <c r="RKW105" s="87"/>
      <c r="RKX105" s="87"/>
      <c r="RKY105" s="87"/>
      <c r="RKZ105" s="87"/>
      <c r="RLA105" s="87"/>
      <c r="RLB105" s="87"/>
      <c r="RLC105" s="87"/>
      <c r="RLD105" s="87"/>
      <c r="RLE105" s="87"/>
      <c r="RLF105" s="87"/>
      <c r="RLG105" s="87"/>
      <c r="RLH105" s="87"/>
      <c r="RLI105" s="87"/>
      <c r="RLJ105" s="87"/>
      <c r="RLK105" s="87"/>
      <c r="RLL105" s="87"/>
      <c r="RLM105" s="87"/>
      <c r="RLN105" s="87"/>
      <c r="RLO105" s="87"/>
      <c r="RLP105" s="87"/>
      <c r="RLQ105" s="87"/>
      <c r="RLR105" s="87"/>
      <c r="RLS105" s="87"/>
      <c r="RLT105" s="87"/>
      <c r="RLU105" s="87"/>
      <c r="RLV105" s="87"/>
      <c r="RLW105" s="87"/>
      <c r="RLX105" s="87"/>
      <c r="RLY105" s="87"/>
      <c r="RLZ105" s="87"/>
      <c r="RMA105" s="87"/>
      <c r="RMB105" s="87"/>
      <c r="RMC105" s="87"/>
      <c r="RMD105" s="87"/>
      <c r="RME105" s="87"/>
      <c r="RMF105" s="87"/>
      <c r="RMG105" s="87"/>
      <c r="RMH105" s="87"/>
      <c r="RMI105" s="87"/>
      <c r="RMJ105" s="87"/>
      <c r="RMK105" s="87"/>
      <c r="RML105" s="87"/>
      <c r="RMM105" s="87"/>
      <c r="RMN105" s="87"/>
      <c r="RMO105" s="87"/>
      <c r="RMP105" s="87"/>
      <c r="RMQ105" s="87"/>
      <c r="RMR105" s="87"/>
      <c r="RMS105" s="87"/>
      <c r="RMT105" s="87"/>
      <c r="RMU105" s="87"/>
      <c r="RMV105" s="87"/>
      <c r="RMW105" s="87"/>
      <c r="RMX105" s="87"/>
      <c r="RMY105" s="87"/>
      <c r="RMZ105" s="87"/>
      <c r="RNA105" s="87"/>
      <c r="RNB105" s="87"/>
      <c r="RNC105" s="87"/>
      <c r="RND105" s="87"/>
      <c r="RNE105" s="87"/>
      <c r="RNF105" s="87"/>
      <c r="RNG105" s="87"/>
      <c r="RNH105" s="87"/>
      <c r="RNI105" s="87"/>
      <c r="RNJ105" s="87"/>
      <c r="RNK105" s="87"/>
      <c r="RNL105" s="87"/>
      <c r="RNM105" s="87"/>
      <c r="RNN105" s="87"/>
      <c r="RNO105" s="87"/>
      <c r="RNP105" s="87"/>
      <c r="RNQ105" s="87"/>
      <c r="RNR105" s="87"/>
      <c r="RNS105" s="87"/>
      <c r="RNT105" s="87"/>
      <c r="RNU105" s="87"/>
      <c r="RNV105" s="87"/>
      <c r="RNW105" s="87"/>
      <c r="RNX105" s="87"/>
      <c r="RNY105" s="87"/>
      <c r="RNZ105" s="87"/>
      <c r="ROA105" s="87"/>
      <c r="ROB105" s="87"/>
      <c r="ROC105" s="87"/>
      <c r="ROD105" s="87"/>
      <c r="ROE105" s="87"/>
      <c r="ROF105" s="87"/>
      <c r="ROG105" s="87"/>
      <c r="ROH105" s="87"/>
      <c r="ROI105" s="87"/>
      <c r="ROJ105" s="87"/>
      <c r="ROK105" s="87"/>
      <c r="ROL105" s="87"/>
      <c r="ROM105" s="87"/>
      <c r="RON105" s="87"/>
      <c r="ROO105" s="87"/>
      <c r="ROP105" s="87"/>
      <c r="ROQ105" s="87"/>
      <c r="ROR105" s="87"/>
      <c r="ROS105" s="87"/>
      <c r="ROT105" s="87"/>
      <c r="ROU105" s="87"/>
      <c r="ROV105" s="87"/>
      <c r="ROW105" s="87"/>
      <c r="ROX105" s="87"/>
      <c r="ROY105" s="87"/>
      <c r="ROZ105" s="87"/>
      <c r="RPA105" s="87"/>
      <c r="RPB105" s="87"/>
      <c r="RPC105" s="87"/>
      <c r="RPD105" s="87"/>
      <c r="RPE105" s="87"/>
      <c r="RPF105" s="87"/>
      <c r="RPG105" s="87"/>
      <c r="RPH105" s="87"/>
      <c r="RPI105" s="87"/>
      <c r="RPJ105" s="87"/>
      <c r="RPK105" s="87"/>
      <c r="RPL105" s="87"/>
      <c r="RPM105" s="87"/>
      <c r="RPN105" s="87"/>
      <c r="RPO105" s="87"/>
      <c r="RPP105" s="87"/>
      <c r="RPQ105" s="87"/>
      <c r="RPR105" s="87"/>
      <c r="RPS105" s="87"/>
      <c r="RPT105" s="87"/>
      <c r="RPU105" s="87"/>
      <c r="RPV105" s="87"/>
      <c r="RPW105" s="87"/>
      <c r="RPX105" s="87"/>
      <c r="RPY105" s="87"/>
      <c r="RPZ105" s="87"/>
      <c r="RQA105" s="87"/>
      <c r="RQB105" s="87"/>
      <c r="RQC105" s="87"/>
      <c r="RQD105" s="87"/>
      <c r="RQE105" s="87"/>
      <c r="RQF105" s="87"/>
      <c r="RQG105" s="87"/>
      <c r="RQH105" s="87"/>
      <c r="RQI105" s="87"/>
      <c r="RQJ105" s="87"/>
      <c r="RQK105" s="87"/>
      <c r="RQL105" s="87"/>
      <c r="RQM105" s="87"/>
      <c r="RQN105" s="87"/>
      <c r="RQO105" s="87"/>
      <c r="RQP105" s="87"/>
      <c r="RQQ105" s="87"/>
      <c r="RQR105" s="87"/>
      <c r="RQS105" s="87"/>
      <c r="RQT105" s="87"/>
      <c r="RQU105" s="87"/>
      <c r="RQV105" s="87"/>
      <c r="RQW105" s="87"/>
      <c r="RQX105" s="87"/>
      <c r="RQY105" s="87"/>
      <c r="RQZ105" s="87"/>
      <c r="RRA105" s="87"/>
      <c r="RRB105" s="87"/>
      <c r="RRC105" s="87"/>
      <c r="RRD105" s="87"/>
      <c r="RRE105" s="87"/>
      <c r="RRF105" s="87"/>
      <c r="RRG105" s="87"/>
      <c r="RRH105" s="87"/>
      <c r="RRI105" s="87"/>
      <c r="RRJ105" s="87"/>
      <c r="RRK105" s="87"/>
      <c r="RRL105" s="87"/>
      <c r="RRM105" s="87"/>
      <c r="RRN105" s="87"/>
      <c r="RRO105" s="87"/>
      <c r="RRP105" s="87"/>
      <c r="RRQ105" s="87"/>
      <c r="RRR105" s="87"/>
      <c r="RRS105" s="87"/>
      <c r="RRT105" s="87"/>
      <c r="RRU105" s="87"/>
      <c r="RRV105" s="87"/>
      <c r="RRW105" s="87"/>
      <c r="RRX105" s="87"/>
      <c r="RRY105" s="87"/>
      <c r="RRZ105" s="87"/>
      <c r="RSA105" s="87"/>
      <c r="RSB105" s="87"/>
      <c r="RSC105" s="87"/>
      <c r="RSD105" s="87"/>
      <c r="RSE105" s="87"/>
      <c r="RSF105" s="87"/>
      <c r="RSG105" s="87"/>
      <c r="RSH105" s="87"/>
      <c r="RSI105" s="87"/>
      <c r="RSJ105" s="87"/>
      <c r="RSK105" s="87"/>
      <c r="RSL105" s="87"/>
      <c r="RSM105" s="87"/>
      <c r="RSN105" s="87"/>
      <c r="RSO105" s="87"/>
      <c r="RSP105" s="87"/>
      <c r="RSQ105" s="87"/>
      <c r="RSR105" s="87"/>
      <c r="RSS105" s="87"/>
      <c r="RST105" s="87"/>
      <c r="RSU105" s="87"/>
      <c r="RSV105" s="87"/>
      <c r="RSW105" s="87"/>
      <c r="RSX105" s="87"/>
      <c r="RSY105" s="87"/>
      <c r="RSZ105" s="87"/>
      <c r="RTA105" s="87"/>
      <c r="RTB105" s="87"/>
      <c r="RTC105" s="87"/>
      <c r="RTD105" s="87"/>
      <c r="RTE105" s="87"/>
      <c r="RTF105" s="87"/>
      <c r="RTG105" s="87"/>
      <c r="RTH105" s="87"/>
      <c r="RTI105" s="87"/>
      <c r="RTJ105" s="87"/>
      <c r="RTK105" s="87"/>
      <c r="RTL105" s="87"/>
      <c r="RTM105" s="87"/>
      <c r="RTN105" s="87"/>
      <c r="RTO105" s="87"/>
      <c r="RTP105" s="87"/>
      <c r="RTQ105" s="87"/>
      <c r="RTR105" s="87"/>
      <c r="RTS105" s="87"/>
      <c r="RTT105" s="87"/>
      <c r="RTU105" s="87"/>
      <c r="RTV105" s="87"/>
      <c r="RTW105" s="87"/>
      <c r="RTX105" s="87"/>
      <c r="RTY105" s="87"/>
      <c r="RTZ105" s="87"/>
      <c r="RUA105" s="87"/>
      <c r="RUB105" s="87"/>
      <c r="RUC105" s="87"/>
      <c r="RUD105" s="87"/>
      <c r="RUE105" s="87"/>
      <c r="RUF105" s="87"/>
      <c r="RUG105" s="87"/>
      <c r="RUH105" s="87"/>
      <c r="RUI105" s="87"/>
      <c r="RUJ105" s="87"/>
      <c r="RUK105" s="87"/>
      <c r="RUL105" s="87"/>
      <c r="RUM105" s="87"/>
      <c r="RUN105" s="87"/>
      <c r="RUO105" s="87"/>
      <c r="RUP105" s="87"/>
      <c r="RUQ105" s="87"/>
      <c r="RUR105" s="87"/>
      <c r="RUS105" s="87"/>
      <c r="RUT105" s="87"/>
      <c r="RUU105" s="87"/>
      <c r="RUV105" s="87"/>
      <c r="RUW105" s="87"/>
      <c r="RUX105" s="87"/>
      <c r="RUY105" s="87"/>
      <c r="RUZ105" s="87"/>
      <c r="RVA105" s="87"/>
      <c r="RVB105" s="87"/>
      <c r="RVC105" s="87"/>
      <c r="RVD105" s="87"/>
      <c r="RVE105" s="87"/>
      <c r="RVF105" s="87"/>
      <c r="RVG105" s="87"/>
      <c r="RVH105" s="87"/>
      <c r="RVI105" s="87"/>
      <c r="RVJ105" s="87"/>
      <c r="RVK105" s="87"/>
      <c r="RVL105" s="87"/>
      <c r="RVM105" s="87"/>
      <c r="RVN105" s="87"/>
      <c r="RVO105" s="87"/>
      <c r="RVP105" s="87"/>
      <c r="RVQ105" s="87"/>
      <c r="RVR105" s="87"/>
      <c r="RVS105" s="87"/>
      <c r="RVT105" s="87"/>
      <c r="RVU105" s="87"/>
      <c r="RVV105" s="87"/>
      <c r="RVW105" s="87"/>
      <c r="RVX105" s="87"/>
      <c r="RVY105" s="87"/>
      <c r="RVZ105" s="87"/>
      <c r="RWA105" s="87"/>
      <c r="RWB105" s="87"/>
      <c r="RWC105" s="87"/>
      <c r="RWD105" s="87"/>
      <c r="RWE105" s="87"/>
      <c r="RWF105" s="87"/>
      <c r="RWG105" s="87"/>
      <c r="RWH105" s="87"/>
      <c r="RWI105" s="87"/>
      <c r="RWJ105" s="87"/>
      <c r="RWK105" s="87"/>
      <c r="RWL105" s="87"/>
      <c r="RWM105" s="87"/>
      <c r="RWN105" s="87"/>
      <c r="RWO105" s="87"/>
      <c r="RWP105" s="87"/>
      <c r="RWQ105" s="87"/>
      <c r="RWR105" s="87"/>
      <c r="RWS105" s="87"/>
      <c r="RWT105" s="87"/>
      <c r="RWU105" s="87"/>
      <c r="RWV105" s="87"/>
      <c r="RWW105" s="87"/>
      <c r="RWX105" s="87"/>
      <c r="RWY105" s="87"/>
      <c r="RWZ105" s="87"/>
      <c r="RXA105" s="87"/>
      <c r="RXB105" s="87"/>
      <c r="RXC105" s="87"/>
      <c r="RXD105" s="87"/>
      <c r="RXE105" s="87"/>
      <c r="RXF105" s="87"/>
      <c r="RXG105" s="87"/>
      <c r="RXH105" s="87"/>
      <c r="RXI105" s="87"/>
      <c r="RXJ105" s="87"/>
      <c r="RXK105" s="87"/>
      <c r="RXL105" s="87"/>
      <c r="RXM105" s="87"/>
      <c r="RXN105" s="87"/>
      <c r="RXO105" s="87"/>
      <c r="RXP105" s="87"/>
      <c r="RXQ105" s="87"/>
      <c r="RXR105" s="87"/>
      <c r="RXS105" s="87"/>
      <c r="RXT105" s="87"/>
      <c r="RXU105" s="87"/>
      <c r="RXV105" s="87"/>
      <c r="RXW105" s="87"/>
      <c r="RXX105" s="87"/>
      <c r="RXY105" s="87"/>
      <c r="RXZ105" s="87"/>
      <c r="RYA105" s="87"/>
      <c r="RYB105" s="87"/>
      <c r="RYC105" s="87"/>
      <c r="RYD105" s="87"/>
      <c r="RYE105" s="87"/>
      <c r="RYF105" s="87"/>
      <c r="RYG105" s="87"/>
      <c r="RYH105" s="87"/>
      <c r="RYI105" s="87"/>
      <c r="RYJ105" s="87"/>
      <c r="RYK105" s="87"/>
      <c r="RYL105" s="87"/>
      <c r="RYM105" s="87"/>
      <c r="RYN105" s="87"/>
      <c r="RYO105" s="87"/>
      <c r="RYP105" s="87"/>
      <c r="RYQ105" s="87"/>
      <c r="RYR105" s="87"/>
      <c r="RYS105" s="87"/>
      <c r="RYT105" s="87"/>
      <c r="RYU105" s="87"/>
      <c r="RYV105" s="87"/>
      <c r="RYW105" s="87"/>
      <c r="RYX105" s="87"/>
      <c r="RYY105" s="87"/>
      <c r="RYZ105" s="87"/>
      <c r="RZA105" s="87"/>
      <c r="RZB105" s="87"/>
      <c r="RZC105" s="87"/>
      <c r="RZD105" s="87"/>
      <c r="RZE105" s="87"/>
      <c r="RZF105" s="87"/>
      <c r="RZG105" s="87"/>
      <c r="RZH105" s="87"/>
      <c r="RZI105" s="87"/>
      <c r="RZJ105" s="87"/>
      <c r="RZK105" s="87"/>
      <c r="RZL105" s="87"/>
      <c r="RZM105" s="87"/>
      <c r="RZN105" s="87"/>
      <c r="RZO105" s="87"/>
      <c r="RZP105" s="87"/>
      <c r="RZQ105" s="87"/>
      <c r="RZR105" s="87"/>
      <c r="RZS105" s="87"/>
      <c r="RZT105" s="87"/>
      <c r="RZU105" s="87"/>
      <c r="RZV105" s="87"/>
      <c r="RZW105" s="87"/>
      <c r="RZX105" s="87"/>
      <c r="RZY105" s="87"/>
      <c r="RZZ105" s="87"/>
      <c r="SAA105" s="87"/>
      <c r="SAB105" s="87"/>
      <c r="SAC105" s="87"/>
      <c r="SAD105" s="87"/>
      <c r="SAE105" s="87"/>
      <c r="SAF105" s="87"/>
      <c r="SAG105" s="87"/>
      <c r="SAH105" s="87"/>
      <c r="SAI105" s="87"/>
      <c r="SAJ105" s="87"/>
      <c r="SAK105" s="87"/>
      <c r="SAL105" s="87"/>
      <c r="SAM105" s="87"/>
      <c r="SAN105" s="87"/>
      <c r="SAO105" s="87"/>
      <c r="SAP105" s="87"/>
      <c r="SAQ105" s="87"/>
      <c r="SAR105" s="87"/>
      <c r="SAS105" s="87"/>
      <c r="SAT105" s="87"/>
      <c r="SAU105" s="87"/>
      <c r="SAV105" s="87"/>
      <c r="SAW105" s="87"/>
      <c r="SAX105" s="87"/>
      <c r="SAY105" s="87"/>
      <c r="SAZ105" s="87"/>
      <c r="SBA105" s="87"/>
      <c r="SBB105" s="87"/>
      <c r="SBC105" s="87"/>
      <c r="SBD105" s="87"/>
      <c r="SBE105" s="87"/>
      <c r="SBF105" s="87"/>
      <c r="SBG105" s="87"/>
      <c r="SBH105" s="87"/>
      <c r="SBI105" s="87"/>
      <c r="SBJ105" s="87"/>
      <c r="SBK105" s="87"/>
      <c r="SBL105" s="87"/>
      <c r="SBM105" s="87"/>
      <c r="SBN105" s="87"/>
      <c r="SBO105" s="87"/>
      <c r="SBP105" s="87"/>
      <c r="SBQ105" s="87"/>
      <c r="SBR105" s="87"/>
      <c r="SBS105" s="87"/>
      <c r="SBT105" s="87"/>
      <c r="SBU105" s="87"/>
      <c r="SBV105" s="87"/>
      <c r="SBW105" s="87"/>
      <c r="SBX105" s="87"/>
      <c r="SBY105" s="87"/>
      <c r="SBZ105" s="87"/>
      <c r="SCA105" s="87"/>
      <c r="SCB105" s="87"/>
      <c r="SCC105" s="87"/>
      <c r="SCD105" s="87"/>
      <c r="SCE105" s="87"/>
      <c r="SCF105" s="87"/>
      <c r="SCG105" s="87"/>
      <c r="SCH105" s="87"/>
      <c r="SCI105" s="87"/>
      <c r="SCJ105" s="87"/>
      <c r="SCK105" s="87"/>
      <c r="SCL105" s="87"/>
      <c r="SCM105" s="87"/>
      <c r="SCN105" s="87"/>
      <c r="SCO105" s="87"/>
      <c r="SCP105" s="87"/>
      <c r="SCQ105" s="87"/>
      <c r="SCR105" s="87"/>
      <c r="SCS105" s="87"/>
      <c r="SCT105" s="87"/>
      <c r="SCU105" s="87"/>
      <c r="SCV105" s="87"/>
      <c r="SCW105" s="87"/>
      <c r="SCX105" s="87"/>
      <c r="SCY105" s="87"/>
      <c r="SCZ105" s="87"/>
      <c r="SDA105" s="87"/>
      <c r="SDB105" s="87"/>
      <c r="SDC105" s="87"/>
      <c r="SDD105" s="87"/>
      <c r="SDE105" s="87"/>
      <c r="SDF105" s="87"/>
      <c r="SDG105" s="87"/>
      <c r="SDH105" s="87"/>
      <c r="SDI105" s="87"/>
      <c r="SDJ105" s="87"/>
      <c r="SDK105" s="87"/>
      <c r="SDL105" s="87"/>
      <c r="SDM105" s="87"/>
      <c r="SDN105" s="87"/>
      <c r="SDO105" s="87"/>
      <c r="SDP105" s="87"/>
      <c r="SDQ105" s="87"/>
      <c r="SDR105" s="87"/>
      <c r="SDS105" s="87"/>
      <c r="SDT105" s="87"/>
      <c r="SDU105" s="87"/>
      <c r="SDV105" s="87"/>
      <c r="SDW105" s="87"/>
      <c r="SDX105" s="87"/>
      <c r="SDY105" s="87"/>
      <c r="SDZ105" s="87"/>
      <c r="SEA105" s="87"/>
      <c r="SEB105" s="87"/>
      <c r="SEC105" s="87"/>
      <c r="SED105" s="87"/>
      <c r="SEE105" s="87"/>
      <c r="SEF105" s="87"/>
      <c r="SEG105" s="87"/>
      <c r="SEH105" s="87"/>
      <c r="SEI105" s="87"/>
      <c r="SEJ105" s="87"/>
      <c r="SEK105" s="87"/>
      <c r="SEL105" s="87"/>
      <c r="SEM105" s="87"/>
      <c r="SEN105" s="87"/>
      <c r="SEO105" s="87"/>
      <c r="SEP105" s="87"/>
      <c r="SEQ105" s="87"/>
      <c r="SER105" s="87"/>
      <c r="SES105" s="87"/>
      <c r="SET105" s="87"/>
      <c r="SEU105" s="87"/>
      <c r="SEV105" s="87"/>
      <c r="SEW105" s="87"/>
      <c r="SEX105" s="87"/>
      <c r="SEY105" s="87"/>
      <c r="SEZ105" s="87"/>
      <c r="SFA105" s="87"/>
      <c r="SFB105" s="87"/>
      <c r="SFC105" s="87"/>
      <c r="SFD105" s="87"/>
      <c r="SFE105" s="87"/>
      <c r="SFF105" s="87"/>
      <c r="SFG105" s="87"/>
      <c r="SFH105" s="87"/>
      <c r="SFI105" s="87"/>
      <c r="SFJ105" s="87"/>
      <c r="SFK105" s="87"/>
      <c r="SFL105" s="87"/>
      <c r="SFM105" s="87"/>
      <c r="SFN105" s="87"/>
      <c r="SFO105" s="87"/>
      <c r="SFP105" s="87"/>
      <c r="SFQ105" s="87"/>
      <c r="SFR105" s="87"/>
      <c r="SFS105" s="87"/>
      <c r="SFT105" s="87"/>
      <c r="SFU105" s="87"/>
      <c r="SFV105" s="87"/>
      <c r="SFW105" s="87"/>
      <c r="SFX105" s="87"/>
      <c r="SFY105" s="87"/>
      <c r="SFZ105" s="87"/>
      <c r="SGA105" s="87"/>
      <c r="SGB105" s="87"/>
      <c r="SGC105" s="87"/>
      <c r="SGD105" s="87"/>
      <c r="SGE105" s="87"/>
      <c r="SGF105" s="87"/>
      <c r="SGG105" s="87"/>
      <c r="SGH105" s="87"/>
      <c r="SGI105" s="87"/>
      <c r="SGJ105" s="87"/>
      <c r="SGK105" s="87"/>
      <c r="SGL105" s="87"/>
      <c r="SGM105" s="87"/>
      <c r="SGN105" s="87"/>
      <c r="SGO105" s="87"/>
      <c r="SGP105" s="87"/>
      <c r="SGQ105" s="87"/>
      <c r="SGR105" s="87"/>
      <c r="SGS105" s="87"/>
      <c r="SGT105" s="87"/>
      <c r="SGU105" s="87"/>
      <c r="SGV105" s="87"/>
      <c r="SGW105" s="87"/>
      <c r="SGX105" s="87"/>
      <c r="SGY105" s="87"/>
      <c r="SGZ105" s="87"/>
      <c r="SHA105" s="87"/>
      <c r="SHB105" s="87"/>
      <c r="SHC105" s="87"/>
      <c r="SHD105" s="87"/>
      <c r="SHE105" s="87"/>
      <c r="SHF105" s="87"/>
      <c r="SHG105" s="87"/>
      <c r="SHH105" s="87"/>
      <c r="SHI105" s="87"/>
      <c r="SHJ105" s="87"/>
      <c r="SHK105" s="87"/>
      <c r="SHL105" s="87"/>
      <c r="SHM105" s="87"/>
      <c r="SHN105" s="87"/>
      <c r="SHO105" s="87"/>
      <c r="SHP105" s="87"/>
      <c r="SHQ105" s="87"/>
      <c r="SHR105" s="87"/>
      <c r="SHS105" s="87"/>
      <c r="SHT105" s="87"/>
      <c r="SHU105" s="87"/>
      <c r="SHV105" s="87"/>
      <c r="SHW105" s="87"/>
      <c r="SHX105" s="87"/>
      <c r="SHY105" s="87"/>
      <c r="SHZ105" s="87"/>
      <c r="SIA105" s="87"/>
      <c r="SIB105" s="87"/>
      <c r="SIC105" s="87"/>
      <c r="SID105" s="87"/>
      <c r="SIE105" s="87"/>
      <c r="SIF105" s="87"/>
      <c r="SIG105" s="87"/>
      <c r="SIH105" s="87"/>
      <c r="SII105" s="87"/>
      <c r="SIJ105" s="87"/>
      <c r="SIK105" s="87"/>
      <c r="SIL105" s="87"/>
      <c r="SIM105" s="87"/>
      <c r="SIN105" s="87"/>
      <c r="SIO105" s="87"/>
      <c r="SIP105" s="87"/>
      <c r="SIQ105" s="87"/>
      <c r="SIR105" s="87"/>
      <c r="SIS105" s="87"/>
      <c r="SIT105" s="87"/>
      <c r="SIU105" s="87"/>
      <c r="SIV105" s="87"/>
      <c r="SIW105" s="87"/>
      <c r="SIX105" s="87"/>
      <c r="SIY105" s="87"/>
      <c r="SIZ105" s="87"/>
      <c r="SJA105" s="87"/>
      <c r="SJB105" s="87"/>
      <c r="SJC105" s="87"/>
      <c r="SJD105" s="87"/>
      <c r="SJE105" s="87"/>
      <c r="SJF105" s="87"/>
      <c r="SJG105" s="87"/>
      <c r="SJH105" s="87"/>
      <c r="SJI105" s="87"/>
      <c r="SJJ105" s="87"/>
      <c r="SJK105" s="87"/>
      <c r="SJL105" s="87"/>
      <c r="SJM105" s="87"/>
      <c r="SJN105" s="87"/>
      <c r="SJO105" s="87"/>
      <c r="SJP105" s="87"/>
      <c r="SJQ105" s="87"/>
      <c r="SJR105" s="87"/>
      <c r="SJS105" s="87"/>
      <c r="SJT105" s="87"/>
      <c r="SJU105" s="87"/>
      <c r="SJV105" s="87"/>
      <c r="SJW105" s="87"/>
      <c r="SJX105" s="87"/>
      <c r="SJY105" s="87"/>
      <c r="SJZ105" s="87"/>
      <c r="SKA105" s="87"/>
      <c r="SKB105" s="87"/>
      <c r="SKC105" s="87"/>
      <c r="SKD105" s="87"/>
      <c r="SKE105" s="87"/>
      <c r="SKF105" s="87"/>
      <c r="SKG105" s="87"/>
      <c r="SKH105" s="87"/>
      <c r="SKI105" s="87"/>
      <c r="SKJ105" s="87"/>
      <c r="SKK105" s="87"/>
      <c r="SKL105" s="87"/>
      <c r="SKM105" s="87"/>
      <c r="SKN105" s="87"/>
      <c r="SKO105" s="87"/>
      <c r="SKP105" s="87"/>
      <c r="SKQ105" s="87"/>
      <c r="SKR105" s="87"/>
      <c r="SKS105" s="87"/>
      <c r="SKT105" s="87"/>
      <c r="SKU105" s="87"/>
      <c r="SKV105" s="87"/>
      <c r="SKW105" s="87"/>
      <c r="SKX105" s="87"/>
      <c r="SKY105" s="87"/>
      <c r="SKZ105" s="87"/>
      <c r="SLA105" s="87"/>
      <c r="SLB105" s="87"/>
      <c r="SLC105" s="87"/>
      <c r="SLD105" s="87"/>
      <c r="SLE105" s="87"/>
      <c r="SLF105" s="87"/>
      <c r="SLG105" s="87"/>
      <c r="SLH105" s="87"/>
      <c r="SLI105" s="87"/>
      <c r="SLJ105" s="87"/>
      <c r="SLK105" s="87"/>
      <c r="SLL105" s="87"/>
      <c r="SLM105" s="87"/>
      <c r="SLN105" s="87"/>
      <c r="SLO105" s="87"/>
      <c r="SLP105" s="87"/>
      <c r="SLQ105" s="87"/>
      <c r="SLR105" s="87"/>
      <c r="SLS105" s="87"/>
      <c r="SLT105" s="87"/>
      <c r="SLU105" s="87"/>
      <c r="SLV105" s="87"/>
      <c r="SLW105" s="87"/>
      <c r="SLX105" s="87"/>
      <c r="SLY105" s="87"/>
      <c r="SLZ105" s="87"/>
      <c r="SMA105" s="87"/>
      <c r="SMB105" s="87"/>
      <c r="SMC105" s="87"/>
      <c r="SMD105" s="87"/>
      <c r="SME105" s="87"/>
      <c r="SMF105" s="87"/>
      <c r="SMG105" s="87"/>
      <c r="SMH105" s="87"/>
      <c r="SMI105" s="87"/>
      <c r="SMJ105" s="87"/>
      <c r="SMK105" s="87"/>
      <c r="SML105" s="87"/>
      <c r="SMM105" s="87"/>
      <c r="SMN105" s="87"/>
      <c r="SMO105" s="87"/>
      <c r="SMP105" s="87"/>
      <c r="SMQ105" s="87"/>
      <c r="SMR105" s="87"/>
      <c r="SMS105" s="87"/>
      <c r="SMT105" s="87"/>
      <c r="SMU105" s="87"/>
      <c r="SMV105" s="87"/>
      <c r="SMW105" s="87"/>
      <c r="SMX105" s="87"/>
      <c r="SMY105" s="87"/>
      <c r="SMZ105" s="87"/>
      <c r="SNA105" s="87"/>
      <c r="SNB105" s="87"/>
      <c r="SNC105" s="87"/>
      <c r="SND105" s="87"/>
      <c r="SNE105" s="87"/>
      <c r="SNF105" s="87"/>
      <c r="SNG105" s="87"/>
      <c r="SNH105" s="87"/>
      <c r="SNI105" s="87"/>
      <c r="SNJ105" s="87"/>
      <c r="SNK105" s="87"/>
      <c r="SNL105" s="87"/>
      <c r="SNM105" s="87"/>
      <c r="SNN105" s="87"/>
      <c r="SNO105" s="87"/>
      <c r="SNP105" s="87"/>
      <c r="SNQ105" s="87"/>
      <c r="SNR105" s="87"/>
      <c r="SNS105" s="87"/>
      <c r="SNT105" s="87"/>
      <c r="SNU105" s="87"/>
      <c r="SNV105" s="87"/>
      <c r="SNW105" s="87"/>
      <c r="SNX105" s="87"/>
      <c r="SNY105" s="87"/>
      <c r="SNZ105" s="87"/>
      <c r="SOA105" s="87"/>
      <c r="SOB105" s="87"/>
      <c r="SOC105" s="87"/>
      <c r="SOD105" s="87"/>
      <c r="SOE105" s="87"/>
      <c r="SOF105" s="87"/>
      <c r="SOG105" s="87"/>
      <c r="SOH105" s="87"/>
      <c r="SOI105" s="87"/>
      <c r="SOJ105" s="87"/>
      <c r="SOK105" s="87"/>
      <c r="SOL105" s="87"/>
      <c r="SOM105" s="87"/>
      <c r="SON105" s="87"/>
      <c r="SOO105" s="87"/>
      <c r="SOP105" s="87"/>
      <c r="SOQ105" s="87"/>
      <c r="SOR105" s="87"/>
      <c r="SOS105" s="87"/>
      <c r="SOT105" s="87"/>
      <c r="SOU105" s="87"/>
      <c r="SOV105" s="87"/>
      <c r="SOW105" s="87"/>
      <c r="SOX105" s="87"/>
      <c r="SOY105" s="87"/>
      <c r="SOZ105" s="87"/>
      <c r="SPA105" s="87"/>
      <c r="SPB105" s="87"/>
      <c r="SPC105" s="87"/>
      <c r="SPD105" s="87"/>
      <c r="SPE105" s="87"/>
      <c r="SPF105" s="87"/>
      <c r="SPG105" s="87"/>
      <c r="SPH105" s="87"/>
      <c r="SPI105" s="87"/>
      <c r="SPJ105" s="87"/>
      <c r="SPK105" s="87"/>
      <c r="SPL105" s="87"/>
      <c r="SPM105" s="87"/>
      <c r="SPN105" s="87"/>
      <c r="SPO105" s="87"/>
      <c r="SPP105" s="87"/>
      <c r="SPQ105" s="87"/>
      <c r="SPR105" s="87"/>
      <c r="SPS105" s="87"/>
      <c r="SPT105" s="87"/>
      <c r="SPU105" s="87"/>
      <c r="SPV105" s="87"/>
      <c r="SPW105" s="87"/>
      <c r="SPX105" s="87"/>
      <c r="SPY105" s="87"/>
      <c r="SPZ105" s="87"/>
      <c r="SQA105" s="87"/>
      <c r="SQB105" s="87"/>
      <c r="SQC105" s="87"/>
      <c r="SQD105" s="87"/>
      <c r="SQE105" s="87"/>
      <c r="SQF105" s="87"/>
      <c r="SQG105" s="87"/>
      <c r="SQH105" s="87"/>
      <c r="SQI105" s="87"/>
      <c r="SQJ105" s="87"/>
      <c r="SQK105" s="87"/>
      <c r="SQL105" s="87"/>
      <c r="SQM105" s="87"/>
      <c r="SQN105" s="87"/>
      <c r="SQO105" s="87"/>
      <c r="SQP105" s="87"/>
      <c r="SQQ105" s="87"/>
      <c r="SQR105" s="87"/>
      <c r="SQS105" s="87"/>
      <c r="SQT105" s="87"/>
      <c r="SQU105" s="87"/>
      <c r="SQV105" s="87"/>
      <c r="SQW105" s="87"/>
      <c r="SQX105" s="87"/>
      <c r="SQY105" s="87"/>
      <c r="SQZ105" s="87"/>
      <c r="SRA105" s="87"/>
      <c r="SRB105" s="87"/>
      <c r="SRC105" s="87"/>
      <c r="SRD105" s="87"/>
      <c r="SRE105" s="87"/>
      <c r="SRF105" s="87"/>
      <c r="SRG105" s="87"/>
      <c r="SRH105" s="87"/>
      <c r="SRI105" s="87"/>
      <c r="SRJ105" s="87"/>
      <c r="SRK105" s="87"/>
      <c r="SRL105" s="87"/>
      <c r="SRM105" s="87"/>
      <c r="SRN105" s="87"/>
      <c r="SRO105" s="87"/>
      <c r="SRP105" s="87"/>
      <c r="SRQ105" s="87"/>
      <c r="SRR105" s="87"/>
      <c r="SRS105" s="87"/>
      <c r="SRT105" s="87"/>
      <c r="SRU105" s="87"/>
      <c r="SRV105" s="87"/>
      <c r="SRW105" s="87"/>
      <c r="SRX105" s="87"/>
      <c r="SRY105" s="87"/>
      <c r="SRZ105" s="87"/>
      <c r="SSA105" s="87"/>
      <c r="SSB105" s="87"/>
      <c r="SSC105" s="87"/>
      <c r="SSD105" s="87"/>
      <c r="SSE105" s="87"/>
      <c r="SSF105" s="87"/>
      <c r="SSG105" s="87"/>
      <c r="SSH105" s="87"/>
      <c r="SSI105" s="87"/>
      <c r="SSJ105" s="87"/>
      <c r="SSK105" s="87"/>
      <c r="SSL105" s="87"/>
      <c r="SSM105" s="87"/>
      <c r="SSN105" s="87"/>
      <c r="SSO105" s="87"/>
      <c r="SSP105" s="87"/>
      <c r="SSQ105" s="87"/>
      <c r="SSR105" s="87"/>
      <c r="SSS105" s="87"/>
      <c r="SST105" s="87"/>
      <c r="SSU105" s="87"/>
      <c r="SSV105" s="87"/>
      <c r="SSW105" s="87"/>
      <c r="SSX105" s="87"/>
      <c r="SSY105" s="87"/>
      <c r="SSZ105" s="87"/>
      <c r="STA105" s="87"/>
      <c r="STB105" s="87"/>
      <c r="STC105" s="87"/>
      <c r="STD105" s="87"/>
      <c r="STE105" s="87"/>
      <c r="STF105" s="87"/>
      <c r="STG105" s="87"/>
      <c r="STH105" s="87"/>
      <c r="STI105" s="87"/>
      <c r="STJ105" s="87"/>
      <c r="STK105" s="87"/>
      <c r="STL105" s="87"/>
      <c r="STM105" s="87"/>
      <c r="STN105" s="87"/>
      <c r="STO105" s="87"/>
      <c r="STP105" s="87"/>
      <c r="STQ105" s="87"/>
      <c r="STR105" s="87"/>
      <c r="STS105" s="87"/>
      <c r="STT105" s="87"/>
      <c r="STU105" s="87"/>
      <c r="STV105" s="87"/>
      <c r="STW105" s="87"/>
      <c r="STX105" s="87"/>
      <c r="STY105" s="87"/>
      <c r="STZ105" s="87"/>
      <c r="SUA105" s="87"/>
      <c r="SUB105" s="87"/>
      <c r="SUC105" s="87"/>
      <c r="SUD105" s="87"/>
      <c r="SUE105" s="87"/>
      <c r="SUF105" s="87"/>
      <c r="SUG105" s="87"/>
      <c r="SUH105" s="87"/>
      <c r="SUI105" s="87"/>
      <c r="SUJ105" s="87"/>
      <c r="SUK105" s="87"/>
      <c r="SUL105" s="87"/>
      <c r="SUM105" s="87"/>
      <c r="SUN105" s="87"/>
      <c r="SUO105" s="87"/>
      <c r="SUP105" s="87"/>
      <c r="SUQ105" s="87"/>
      <c r="SUR105" s="87"/>
      <c r="SUS105" s="87"/>
      <c r="SUT105" s="87"/>
      <c r="SUU105" s="87"/>
      <c r="SUV105" s="87"/>
      <c r="SUW105" s="87"/>
      <c r="SUX105" s="87"/>
      <c r="SUY105" s="87"/>
      <c r="SUZ105" s="87"/>
      <c r="SVA105" s="87"/>
      <c r="SVB105" s="87"/>
      <c r="SVC105" s="87"/>
      <c r="SVD105" s="87"/>
      <c r="SVE105" s="87"/>
      <c r="SVF105" s="87"/>
      <c r="SVG105" s="87"/>
      <c r="SVH105" s="87"/>
      <c r="SVI105" s="87"/>
      <c r="SVJ105" s="87"/>
      <c r="SVK105" s="87"/>
      <c r="SVL105" s="87"/>
      <c r="SVM105" s="87"/>
      <c r="SVN105" s="87"/>
      <c r="SVO105" s="87"/>
      <c r="SVP105" s="87"/>
      <c r="SVQ105" s="87"/>
      <c r="SVR105" s="87"/>
      <c r="SVS105" s="87"/>
      <c r="SVT105" s="87"/>
      <c r="SVU105" s="87"/>
      <c r="SVV105" s="87"/>
      <c r="SVW105" s="87"/>
      <c r="SVX105" s="87"/>
      <c r="SVY105" s="87"/>
      <c r="SVZ105" s="87"/>
      <c r="SWA105" s="87"/>
      <c r="SWB105" s="87"/>
      <c r="SWC105" s="87"/>
      <c r="SWD105" s="87"/>
      <c r="SWE105" s="87"/>
      <c r="SWF105" s="87"/>
      <c r="SWG105" s="87"/>
      <c r="SWH105" s="87"/>
      <c r="SWI105" s="87"/>
      <c r="SWJ105" s="87"/>
      <c r="SWK105" s="87"/>
      <c r="SWL105" s="87"/>
      <c r="SWM105" s="87"/>
      <c r="SWN105" s="87"/>
      <c r="SWO105" s="87"/>
      <c r="SWP105" s="87"/>
      <c r="SWQ105" s="87"/>
      <c r="SWR105" s="87"/>
      <c r="SWS105" s="87"/>
      <c r="SWT105" s="87"/>
      <c r="SWU105" s="87"/>
      <c r="SWV105" s="87"/>
      <c r="SWW105" s="87"/>
      <c r="SWX105" s="87"/>
      <c r="SWY105" s="87"/>
      <c r="SWZ105" s="87"/>
      <c r="SXA105" s="87"/>
      <c r="SXB105" s="87"/>
      <c r="SXC105" s="87"/>
      <c r="SXD105" s="87"/>
      <c r="SXE105" s="87"/>
      <c r="SXF105" s="87"/>
      <c r="SXG105" s="87"/>
      <c r="SXH105" s="87"/>
      <c r="SXI105" s="87"/>
      <c r="SXJ105" s="87"/>
      <c r="SXK105" s="87"/>
      <c r="SXL105" s="87"/>
      <c r="SXM105" s="87"/>
      <c r="SXN105" s="87"/>
      <c r="SXO105" s="87"/>
      <c r="SXP105" s="87"/>
      <c r="SXQ105" s="87"/>
      <c r="SXR105" s="87"/>
      <c r="SXS105" s="87"/>
      <c r="SXT105" s="87"/>
      <c r="SXU105" s="87"/>
      <c r="SXV105" s="87"/>
      <c r="SXW105" s="87"/>
      <c r="SXX105" s="87"/>
      <c r="SXY105" s="87"/>
      <c r="SXZ105" s="87"/>
      <c r="SYA105" s="87"/>
      <c r="SYB105" s="87"/>
      <c r="SYC105" s="87"/>
      <c r="SYD105" s="87"/>
      <c r="SYE105" s="87"/>
      <c r="SYF105" s="87"/>
      <c r="SYG105" s="87"/>
      <c r="SYH105" s="87"/>
      <c r="SYI105" s="87"/>
      <c r="SYJ105" s="87"/>
      <c r="SYK105" s="87"/>
      <c r="SYL105" s="87"/>
      <c r="SYM105" s="87"/>
      <c r="SYN105" s="87"/>
      <c r="SYO105" s="87"/>
      <c r="SYP105" s="87"/>
      <c r="SYQ105" s="87"/>
      <c r="SYR105" s="87"/>
      <c r="SYS105" s="87"/>
      <c r="SYT105" s="87"/>
      <c r="SYU105" s="87"/>
      <c r="SYV105" s="87"/>
      <c r="SYW105" s="87"/>
      <c r="SYX105" s="87"/>
      <c r="SYY105" s="87"/>
      <c r="SYZ105" s="87"/>
      <c r="SZA105" s="87"/>
      <c r="SZB105" s="87"/>
      <c r="SZC105" s="87"/>
      <c r="SZD105" s="87"/>
      <c r="SZE105" s="87"/>
      <c r="SZF105" s="87"/>
      <c r="SZG105" s="87"/>
      <c r="SZH105" s="87"/>
      <c r="SZI105" s="87"/>
      <c r="SZJ105" s="87"/>
      <c r="SZK105" s="87"/>
      <c r="SZL105" s="87"/>
      <c r="SZM105" s="87"/>
      <c r="SZN105" s="87"/>
      <c r="SZO105" s="87"/>
      <c r="SZP105" s="87"/>
      <c r="SZQ105" s="87"/>
      <c r="SZR105" s="87"/>
      <c r="SZS105" s="87"/>
      <c r="SZT105" s="87"/>
      <c r="SZU105" s="87"/>
      <c r="SZV105" s="87"/>
      <c r="SZW105" s="87"/>
      <c r="SZX105" s="87"/>
      <c r="SZY105" s="87"/>
      <c r="SZZ105" s="87"/>
      <c r="TAA105" s="87"/>
      <c r="TAB105" s="87"/>
      <c r="TAC105" s="87"/>
      <c r="TAD105" s="87"/>
      <c r="TAE105" s="87"/>
      <c r="TAF105" s="87"/>
      <c r="TAG105" s="87"/>
      <c r="TAH105" s="87"/>
      <c r="TAI105" s="87"/>
      <c r="TAJ105" s="87"/>
      <c r="TAK105" s="87"/>
      <c r="TAL105" s="87"/>
      <c r="TAM105" s="87"/>
      <c r="TAN105" s="87"/>
      <c r="TAO105" s="87"/>
      <c r="TAP105" s="87"/>
      <c r="TAQ105" s="87"/>
      <c r="TAR105" s="87"/>
      <c r="TAS105" s="87"/>
      <c r="TAT105" s="87"/>
      <c r="TAU105" s="87"/>
      <c r="TAV105" s="87"/>
      <c r="TAW105" s="87"/>
      <c r="TAX105" s="87"/>
      <c r="TAY105" s="87"/>
      <c r="TAZ105" s="87"/>
      <c r="TBA105" s="87"/>
      <c r="TBB105" s="87"/>
      <c r="TBC105" s="87"/>
      <c r="TBD105" s="87"/>
      <c r="TBE105" s="87"/>
      <c r="TBF105" s="87"/>
      <c r="TBG105" s="87"/>
      <c r="TBH105" s="87"/>
      <c r="TBI105" s="87"/>
      <c r="TBJ105" s="87"/>
      <c r="TBK105" s="87"/>
      <c r="TBL105" s="87"/>
      <c r="TBM105" s="87"/>
      <c r="TBN105" s="87"/>
      <c r="TBO105" s="87"/>
      <c r="TBP105" s="87"/>
      <c r="TBQ105" s="87"/>
      <c r="TBR105" s="87"/>
      <c r="TBS105" s="87"/>
      <c r="TBT105" s="87"/>
      <c r="TBU105" s="87"/>
      <c r="TBV105" s="87"/>
      <c r="TBW105" s="87"/>
      <c r="TBX105" s="87"/>
      <c r="TBY105" s="87"/>
      <c r="TBZ105" s="87"/>
      <c r="TCA105" s="87"/>
      <c r="TCB105" s="87"/>
      <c r="TCC105" s="87"/>
      <c r="TCD105" s="87"/>
      <c r="TCE105" s="87"/>
      <c r="TCF105" s="87"/>
      <c r="TCG105" s="87"/>
      <c r="TCH105" s="87"/>
      <c r="TCI105" s="87"/>
      <c r="TCJ105" s="87"/>
      <c r="TCK105" s="87"/>
      <c r="TCL105" s="87"/>
      <c r="TCM105" s="87"/>
      <c r="TCN105" s="87"/>
      <c r="TCO105" s="87"/>
      <c r="TCP105" s="87"/>
      <c r="TCQ105" s="87"/>
      <c r="TCR105" s="87"/>
      <c r="TCS105" s="87"/>
      <c r="TCT105" s="87"/>
      <c r="TCU105" s="87"/>
      <c r="TCV105" s="87"/>
      <c r="TCW105" s="87"/>
      <c r="TCX105" s="87"/>
      <c r="TCY105" s="87"/>
      <c r="TCZ105" s="87"/>
      <c r="TDA105" s="87"/>
      <c r="TDB105" s="87"/>
      <c r="TDC105" s="87"/>
      <c r="TDD105" s="87"/>
      <c r="TDE105" s="87"/>
      <c r="TDF105" s="87"/>
      <c r="TDG105" s="87"/>
      <c r="TDH105" s="87"/>
      <c r="TDI105" s="87"/>
      <c r="TDJ105" s="87"/>
      <c r="TDK105" s="87"/>
      <c r="TDL105" s="87"/>
      <c r="TDM105" s="87"/>
      <c r="TDN105" s="87"/>
      <c r="TDO105" s="87"/>
      <c r="TDP105" s="87"/>
      <c r="TDQ105" s="87"/>
      <c r="TDR105" s="87"/>
      <c r="TDS105" s="87"/>
      <c r="TDT105" s="87"/>
      <c r="TDU105" s="87"/>
      <c r="TDV105" s="87"/>
      <c r="TDW105" s="87"/>
      <c r="TDX105" s="87"/>
      <c r="TDY105" s="87"/>
      <c r="TDZ105" s="87"/>
      <c r="TEA105" s="87"/>
      <c r="TEB105" s="87"/>
      <c r="TEC105" s="87"/>
      <c r="TED105" s="87"/>
      <c r="TEE105" s="87"/>
      <c r="TEF105" s="87"/>
      <c r="TEG105" s="87"/>
      <c r="TEH105" s="87"/>
      <c r="TEI105" s="87"/>
      <c r="TEJ105" s="87"/>
      <c r="TEK105" s="87"/>
      <c r="TEL105" s="87"/>
      <c r="TEM105" s="87"/>
      <c r="TEN105" s="87"/>
      <c r="TEO105" s="87"/>
      <c r="TEP105" s="87"/>
      <c r="TEQ105" s="87"/>
      <c r="TER105" s="87"/>
      <c r="TES105" s="87"/>
      <c r="TET105" s="87"/>
      <c r="TEU105" s="87"/>
      <c r="TEV105" s="87"/>
      <c r="TEW105" s="87"/>
      <c r="TEX105" s="87"/>
      <c r="TEY105" s="87"/>
      <c r="TEZ105" s="87"/>
      <c r="TFA105" s="87"/>
      <c r="TFB105" s="87"/>
      <c r="TFC105" s="87"/>
      <c r="TFD105" s="87"/>
      <c r="TFE105" s="87"/>
      <c r="TFF105" s="87"/>
      <c r="TFG105" s="87"/>
      <c r="TFH105" s="87"/>
      <c r="TFI105" s="87"/>
      <c r="TFJ105" s="87"/>
      <c r="TFK105" s="87"/>
      <c r="TFL105" s="87"/>
      <c r="TFM105" s="87"/>
      <c r="TFN105" s="87"/>
      <c r="TFO105" s="87"/>
      <c r="TFP105" s="87"/>
      <c r="TFQ105" s="87"/>
      <c r="TFR105" s="87"/>
      <c r="TFS105" s="87"/>
      <c r="TFT105" s="87"/>
      <c r="TFU105" s="87"/>
      <c r="TFV105" s="87"/>
      <c r="TFW105" s="87"/>
      <c r="TFX105" s="87"/>
      <c r="TFY105" s="87"/>
      <c r="TFZ105" s="87"/>
      <c r="TGA105" s="87"/>
      <c r="TGB105" s="87"/>
      <c r="TGC105" s="87"/>
      <c r="TGD105" s="87"/>
      <c r="TGE105" s="87"/>
      <c r="TGF105" s="87"/>
      <c r="TGG105" s="87"/>
      <c r="TGH105" s="87"/>
      <c r="TGI105" s="87"/>
      <c r="TGJ105" s="87"/>
      <c r="TGK105" s="87"/>
      <c r="TGL105" s="87"/>
      <c r="TGM105" s="87"/>
      <c r="TGN105" s="87"/>
      <c r="TGO105" s="87"/>
      <c r="TGP105" s="87"/>
      <c r="TGQ105" s="87"/>
      <c r="TGR105" s="87"/>
      <c r="TGS105" s="87"/>
      <c r="TGT105" s="87"/>
      <c r="TGU105" s="87"/>
      <c r="TGV105" s="87"/>
      <c r="TGW105" s="87"/>
      <c r="TGX105" s="87"/>
      <c r="TGY105" s="87"/>
      <c r="TGZ105" s="87"/>
      <c r="THA105" s="87"/>
      <c r="THB105" s="87"/>
      <c r="THC105" s="87"/>
      <c r="THD105" s="87"/>
      <c r="THE105" s="87"/>
      <c r="THF105" s="87"/>
      <c r="THG105" s="87"/>
      <c r="THH105" s="87"/>
      <c r="THI105" s="87"/>
      <c r="THJ105" s="87"/>
      <c r="THK105" s="87"/>
      <c r="THL105" s="87"/>
      <c r="THM105" s="87"/>
      <c r="THN105" s="87"/>
      <c r="THO105" s="87"/>
      <c r="THP105" s="87"/>
      <c r="THQ105" s="87"/>
      <c r="THR105" s="87"/>
      <c r="THS105" s="87"/>
      <c r="THT105" s="87"/>
      <c r="THU105" s="87"/>
      <c r="THV105" s="87"/>
      <c r="THW105" s="87"/>
      <c r="THX105" s="87"/>
      <c r="THY105" s="87"/>
      <c r="THZ105" s="87"/>
      <c r="TIA105" s="87"/>
      <c r="TIB105" s="87"/>
      <c r="TIC105" s="87"/>
      <c r="TID105" s="87"/>
      <c r="TIE105" s="87"/>
      <c r="TIF105" s="87"/>
      <c r="TIG105" s="87"/>
      <c r="TIH105" s="87"/>
      <c r="TII105" s="87"/>
      <c r="TIJ105" s="87"/>
      <c r="TIK105" s="87"/>
      <c r="TIL105" s="87"/>
      <c r="TIM105" s="87"/>
      <c r="TIN105" s="87"/>
      <c r="TIO105" s="87"/>
      <c r="TIP105" s="87"/>
      <c r="TIQ105" s="87"/>
      <c r="TIR105" s="87"/>
      <c r="TIS105" s="87"/>
      <c r="TIT105" s="87"/>
      <c r="TIU105" s="87"/>
      <c r="TIV105" s="87"/>
      <c r="TIW105" s="87"/>
      <c r="TIX105" s="87"/>
      <c r="TIY105" s="87"/>
      <c r="TIZ105" s="87"/>
      <c r="TJA105" s="87"/>
      <c r="TJB105" s="87"/>
      <c r="TJC105" s="87"/>
      <c r="TJD105" s="87"/>
      <c r="TJE105" s="87"/>
      <c r="TJF105" s="87"/>
      <c r="TJG105" s="87"/>
      <c r="TJH105" s="87"/>
      <c r="TJI105" s="87"/>
      <c r="TJJ105" s="87"/>
      <c r="TJK105" s="87"/>
      <c r="TJL105" s="87"/>
      <c r="TJM105" s="87"/>
      <c r="TJN105" s="87"/>
      <c r="TJO105" s="87"/>
      <c r="TJP105" s="87"/>
      <c r="TJQ105" s="87"/>
      <c r="TJR105" s="87"/>
      <c r="TJS105" s="87"/>
      <c r="TJT105" s="87"/>
      <c r="TJU105" s="87"/>
      <c r="TJV105" s="87"/>
      <c r="TJW105" s="87"/>
      <c r="TJX105" s="87"/>
      <c r="TJY105" s="87"/>
      <c r="TJZ105" s="87"/>
      <c r="TKA105" s="87"/>
      <c r="TKB105" s="87"/>
      <c r="TKC105" s="87"/>
      <c r="TKD105" s="87"/>
      <c r="TKE105" s="87"/>
      <c r="TKF105" s="87"/>
      <c r="TKG105" s="87"/>
      <c r="TKH105" s="87"/>
      <c r="TKI105" s="87"/>
      <c r="TKJ105" s="87"/>
      <c r="TKK105" s="87"/>
      <c r="TKL105" s="87"/>
      <c r="TKM105" s="87"/>
      <c r="TKN105" s="87"/>
      <c r="TKO105" s="87"/>
      <c r="TKP105" s="87"/>
      <c r="TKQ105" s="87"/>
      <c r="TKR105" s="87"/>
      <c r="TKS105" s="87"/>
      <c r="TKT105" s="87"/>
      <c r="TKU105" s="87"/>
      <c r="TKV105" s="87"/>
      <c r="TKW105" s="87"/>
      <c r="TKX105" s="87"/>
      <c r="TKY105" s="87"/>
      <c r="TKZ105" s="87"/>
      <c r="TLA105" s="87"/>
      <c r="TLB105" s="87"/>
      <c r="TLC105" s="87"/>
      <c r="TLD105" s="87"/>
      <c r="TLE105" s="87"/>
      <c r="TLF105" s="87"/>
      <c r="TLG105" s="87"/>
      <c r="TLH105" s="87"/>
      <c r="TLI105" s="87"/>
      <c r="TLJ105" s="87"/>
      <c r="TLK105" s="87"/>
      <c r="TLL105" s="87"/>
      <c r="TLM105" s="87"/>
      <c r="TLN105" s="87"/>
      <c r="TLO105" s="87"/>
      <c r="TLP105" s="87"/>
      <c r="TLQ105" s="87"/>
      <c r="TLR105" s="87"/>
      <c r="TLS105" s="87"/>
      <c r="TLT105" s="87"/>
      <c r="TLU105" s="87"/>
      <c r="TLV105" s="87"/>
      <c r="TLW105" s="87"/>
      <c r="TLX105" s="87"/>
      <c r="TLY105" s="87"/>
      <c r="TLZ105" s="87"/>
      <c r="TMA105" s="87"/>
      <c r="TMB105" s="87"/>
      <c r="TMC105" s="87"/>
      <c r="TMD105" s="87"/>
      <c r="TME105" s="87"/>
      <c r="TMF105" s="87"/>
      <c r="TMG105" s="87"/>
      <c r="TMH105" s="87"/>
      <c r="TMI105" s="87"/>
      <c r="TMJ105" s="87"/>
      <c r="TMK105" s="87"/>
      <c r="TML105" s="87"/>
      <c r="TMM105" s="87"/>
      <c r="TMN105" s="87"/>
      <c r="TMO105" s="87"/>
      <c r="TMP105" s="87"/>
      <c r="TMQ105" s="87"/>
      <c r="TMR105" s="87"/>
      <c r="TMS105" s="87"/>
      <c r="TMT105" s="87"/>
      <c r="TMU105" s="87"/>
      <c r="TMV105" s="87"/>
      <c r="TMW105" s="87"/>
      <c r="TMX105" s="87"/>
      <c r="TMY105" s="87"/>
      <c r="TMZ105" s="87"/>
      <c r="TNA105" s="87"/>
      <c r="TNB105" s="87"/>
      <c r="TNC105" s="87"/>
      <c r="TND105" s="87"/>
      <c r="TNE105" s="87"/>
      <c r="TNF105" s="87"/>
      <c r="TNG105" s="87"/>
      <c r="TNH105" s="87"/>
      <c r="TNI105" s="87"/>
      <c r="TNJ105" s="87"/>
      <c r="TNK105" s="87"/>
      <c r="TNL105" s="87"/>
      <c r="TNM105" s="87"/>
      <c r="TNN105" s="87"/>
      <c r="TNO105" s="87"/>
      <c r="TNP105" s="87"/>
      <c r="TNQ105" s="87"/>
      <c r="TNR105" s="87"/>
      <c r="TNS105" s="87"/>
      <c r="TNT105" s="87"/>
      <c r="TNU105" s="87"/>
      <c r="TNV105" s="87"/>
      <c r="TNW105" s="87"/>
      <c r="TNX105" s="87"/>
      <c r="TNY105" s="87"/>
      <c r="TNZ105" s="87"/>
      <c r="TOA105" s="87"/>
      <c r="TOB105" s="87"/>
      <c r="TOC105" s="87"/>
      <c r="TOD105" s="87"/>
      <c r="TOE105" s="87"/>
      <c r="TOF105" s="87"/>
      <c r="TOG105" s="87"/>
      <c r="TOH105" s="87"/>
      <c r="TOI105" s="87"/>
      <c r="TOJ105" s="87"/>
      <c r="TOK105" s="87"/>
      <c r="TOL105" s="87"/>
      <c r="TOM105" s="87"/>
      <c r="TON105" s="87"/>
      <c r="TOO105" s="87"/>
      <c r="TOP105" s="87"/>
      <c r="TOQ105" s="87"/>
      <c r="TOR105" s="87"/>
      <c r="TOS105" s="87"/>
      <c r="TOT105" s="87"/>
      <c r="TOU105" s="87"/>
      <c r="TOV105" s="87"/>
      <c r="TOW105" s="87"/>
      <c r="TOX105" s="87"/>
      <c r="TOY105" s="87"/>
      <c r="TOZ105" s="87"/>
      <c r="TPA105" s="87"/>
      <c r="TPB105" s="87"/>
      <c r="TPC105" s="87"/>
      <c r="TPD105" s="87"/>
      <c r="TPE105" s="87"/>
      <c r="TPF105" s="87"/>
      <c r="TPG105" s="87"/>
      <c r="TPH105" s="87"/>
      <c r="TPI105" s="87"/>
      <c r="TPJ105" s="87"/>
      <c r="TPK105" s="87"/>
      <c r="TPL105" s="87"/>
      <c r="TPM105" s="87"/>
      <c r="TPN105" s="87"/>
      <c r="TPO105" s="87"/>
      <c r="TPP105" s="87"/>
      <c r="TPQ105" s="87"/>
      <c r="TPR105" s="87"/>
      <c r="TPS105" s="87"/>
      <c r="TPT105" s="87"/>
      <c r="TPU105" s="87"/>
      <c r="TPV105" s="87"/>
      <c r="TPW105" s="87"/>
      <c r="TPX105" s="87"/>
      <c r="TPY105" s="87"/>
      <c r="TPZ105" s="87"/>
      <c r="TQA105" s="87"/>
      <c r="TQB105" s="87"/>
      <c r="TQC105" s="87"/>
      <c r="TQD105" s="87"/>
      <c r="TQE105" s="87"/>
      <c r="TQF105" s="87"/>
      <c r="TQG105" s="87"/>
      <c r="TQH105" s="87"/>
      <c r="TQI105" s="87"/>
      <c r="TQJ105" s="87"/>
      <c r="TQK105" s="87"/>
      <c r="TQL105" s="87"/>
      <c r="TQM105" s="87"/>
      <c r="TQN105" s="87"/>
      <c r="TQO105" s="87"/>
      <c r="TQP105" s="87"/>
      <c r="TQQ105" s="87"/>
      <c r="TQR105" s="87"/>
      <c r="TQS105" s="87"/>
      <c r="TQT105" s="87"/>
      <c r="TQU105" s="87"/>
      <c r="TQV105" s="87"/>
      <c r="TQW105" s="87"/>
      <c r="TQX105" s="87"/>
      <c r="TQY105" s="87"/>
      <c r="TQZ105" s="87"/>
      <c r="TRA105" s="87"/>
      <c r="TRB105" s="87"/>
      <c r="TRC105" s="87"/>
      <c r="TRD105" s="87"/>
      <c r="TRE105" s="87"/>
      <c r="TRF105" s="87"/>
      <c r="TRG105" s="87"/>
      <c r="TRH105" s="87"/>
      <c r="TRI105" s="87"/>
      <c r="TRJ105" s="87"/>
      <c r="TRK105" s="87"/>
      <c r="TRL105" s="87"/>
      <c r="TRM105" s="87"/>
      <c r="TRN105" s="87"/>
      <c r="TRO105" s="87"/>
      <c r="TRP105" s="87"/>
      <c r="TRQ105" s="87"/>
      <c r="TRR105" s="87"/>
      <c r="TRS105" s="87"/>
      <c r="TRT105" s="87"/>
      <c r="TRU105" s="87"/>
      <c r="TRV105" s="87"/>
      <c r="TRW105" s="87"/>
      <c r="TRX105" s="87"/>
      <c r="TRY105" s="87"/>
      <c r="TRZ105" s="87"/>
      <c r="TSA105" s="87"/>
      <c r="TSB105" s="87"/>
      <c r="TSC105" s="87"/>
      <c r="TSD105" s="87"/>
      <c r="TSE105" s="87"/>
      <c r="TSF105" s="87"/>
      <c r="TSG105" s="87"/>
      <c r="TSH105" s="87"/>
      <c r="TSI105" s="87"/>
      <c r="TSJ105" s="87"/>
      <c r="TSK105" s="87"/>
      <c r="TSL105" s="87"/>
      <c r="TSM105" s="87"/>
      <c r="TSN105" s="87"/>
      <c r="TSO105" s="87"/>
      <c r="TSP105" s="87"/>
      <c r="TSQ105" s="87"/>
      <c r="TSR105" s="87"/>
      <c r="TSS105" s="87"/>
      <c r="TST105" s="87"/>
      <c r="TSU105" s="87"/>
      <c r="TSV105" s="87"/>
      <c r="TSW105" s="87"/>
      <c r="TSX105" s="87"/>
      <c r="TSY105" s="87"/>
      <c r="TSZ105" s="87"/>
      <c r="TTA105" s="87"/>
      <c r="TTB105" s="87"/>
      <c r="TTC105" s="87"/>
      <c r="TTD105" s="87"/>
      <c r="TTE105" s="87"/>
      <c r="TTF105" s="87"/>
      <c r="TTG105" s="87"/>
      <c r="TTH105" s="87"/>
      <c r="TTI105" s="87"/>
      <c r="TTJ105" s="87"/>
      <c r="TTK105" s="87"/>
      <c r="TTL105" s="87"/>
      <c r="TTM105" s="87"/>
      <c r="TTN105" s="87"/>
      <c r="TTO105" s="87"/>
      <c r="TTP105" s="87"/>
      <c r="TTQ105" s="87"/>
      <c r="TTR105" s="87"/>
      <c r="TTS105" s="87"/>
      <c r="TTT105" s="87"/>
      <c r="TTU105" s="87"/>
      <c r="TTV105" s="87"/>
      <c r="TTW105" s="87"/>
      <c r="TTX105" s="87"/>
      <c r="TTY105" s="87"/>
      <c r="TTZ105" s="87"/>
      <c r="TUA105" s="87"/>
      <c r="TUB105" s="87"/>
      <c r="TUC105" s="87"/>
      <c r="TUD105" s="87"/>
      <c r="TUE105" s="87"/>
      <c r="TUF105" s="87"/>
      <c r="TUG105" s="87"/>
      <c r="TUH105" s="87"/>
      <c r="TUI105" s="87"/>
      <c r="TUJ105" s="87"/>
      <c r="TUK105" s="87"/>
      <c r="TUL105" s="87"/>
      <c r="TUM105" s="87"/>
      <c r="TUN105" s="87"/>
      <c r="TUO105" s="87"/>
      <c r="TUP105" s="87"/>
      <c r="TUQ105" s="87"/>
      <c r="TUR105" s="87"/>
      <c r="TUS105" s="87"/>
      <c r="TUT105" s="87"/>
      <c r="TUU105" s="87"/>
      <c r="TUV105" s="87"/>
      <c r="TUW105" s="87"/>
      <c r="TUX105" s="87"/>
      <c r="TUY105" s="87"/>
      <c r="TUZ105" s="87"/>
      <c r="TVA105" s="87"/>
      <c r="TVB105" s="87"/>
      <c r="TVC105" s="87"/>
      <c r="TVD105" s="87"/>
      <c r="TVE105" s="87"/>
      <c r="TVF105" s="87"/>
      <c r="TVG105" s="87"/>
      <c r="TVH105" s="87"/>
      <c r="TVI105" s="87"/>
      <c r="TVJ105" s="87"/>
      <c r="TVK105" s="87"/>
      <c r="TVL105" s="87"/>
      <c r="TVM105" s="87"/>
      <c r="TVN105" s="87"/>
      <c r="TVO105" s="87"/>
      <c r="TVP105" s="87"/>
      <c r="TVQ105" s="87"/>
      <c r="TVR105" s="87"/>
      <c r="TVS105" s="87"/>
      <c r="TVT105" s="87"/>
      <c r="TVU105" s="87"/>
      <c r="TVV105" s="87"/>
      <c r="TVW105" s="87"/>
      <c r="TVX105" s="87"/>
      <c r="TVY105" s="87"/>
      <c r="TVZ105" s="87"/>
      <c r="TWA105" s="87"/>
      <c r="TWB105" s="87"/>
      <c r="TWC105" s="87"/>
      <c r="TWD105" s="87"/>
      <c r="TWE105" s="87"/>
      <c r="TWF105" s="87"/>
      <c r="TWG105" s="87"/>
      <c r="TWH105" s="87"/>
      <c r="TWI105" s="87"/>
      <c r="TWJ105" s="87"/>
      <c r="TWK105" s="87"/>
      <c r="TWL105" s="87"/>
      <c r="TWM105" s="87"/>
      <c r="TWN105" s="87"/>
      <c r="TWO105" s="87"/>
      <c r="TWP105" s="87"/>
      <c r="TWQ105" s="87"/>
      <c r="TWR105" s="87"/>
      <c r="TWS105" s="87"/>
      <c r="TWT105" s="87"/>
      <c r="TWU105" s="87"/>
      <c r="TWV105" s="87"/>
      <c r="TWW105" s="87"/>
      <c r="TWX105" s="87"/>
      <c r="TWY105" s="87"/>
      <c r="TWZ105" s="87"/>
      <c r="TXA105" s="87"/>
      <c r="TXB105" s="87"/>
      <c r="TXC105" s="87"/>
      <c r="TXD105" s="87"/>
      <c r="TXE105" s="87"/>
      <c r="TXF105" s="87"/>
      <c r="TXG105" s="87"/>
      <c r="TXH105" s="87"/>
      <c r="TXI105" s="87"/>
      <c r="TXJ105" s="87"/>
      <c r="TXK105" s="87"/>
      <c r="TXL105" s="87"/>
      <c r="TXM105" s="87"/>
      <c r="TXN105" s="87"/>
      <c r="TXO105" s="87"/>
      <c r="TXP105" s="87"/>
      <c r="TXQ105" s="87"/>
      <c r="TXR105" s="87"/>
      <c r="TXS105" s="87"/>
      <c r="TXT105" s="87"/>
      <c r="TXU105" s="87"/>
      <c r="TXV105" s="87"/>
      <c r="TXW105" s="87"/>
      <c r="TXX105" s="87"/>
      <c r="TXY105" s="87"/>
      <c r="TXZ105" s="87"/>
      <c r="TYA105" s="87"/>
      <c r="TYB105" s="87"/>
      <c r="TYC105" s="87"/>
      <c r="TYD105" s="87"/>
      <c r="TYE105" s="87"/>
      <c r="TYF105" s="87"/>
      <c r="TYG105" s="87"/>
      <c r="TYH105" s="87"/>
      <c r="TYI105" s="87"/>
      <c r="TYJ105" s="87"/>
      <c r="TYK105" s="87"/>
      <c r="TYL105" s="87"/>
      <c r="TYM105" s="87"/>
      <c r="TYN105" s="87"/>
      <c r="TYO105" s="87"/>
      <c r="TYP105" s="87"/>
      <c r="TYQ105" s="87"/>
      <c r="TYR105" s="87"/>
      <c r="TYS105" s="87"/>
      <c r="TYT105" s="87"/>
      <c r="TYU105" s="87"/>
      <c r="TYV105" s="87"/>
      <c r="TYW105" s="87"/>
      <c r="TYX105" s="87"/>
      <c r="TYY105" s="87"/>
      <c r="TYZ105" s="87"/>
      <c r="TZA105" s="87"/>
      <c r="TZB105" s="87"/>
      <c r="TZC105" s="87"/>
      <c r="TZD105" s="87"/>
      <c r="TZE105" s="87"/>
      <c r="TZF105" s="87"/>
      <c r="TZG105" s="87"/>
      <c r="TZH105" s="87"/>
      <c r="TZI105" s="87"/>
      <c r="TZJ105" s="87"/>
      <c r="TZK105" s="87"/>
      <c r="TZL105" s="87"/>
      <c r="TZM105" s="87"/>
      <c r="TZN105" s="87"/>
      <c r="TZO105" s="87"/>
      <c r="TZP105" s="87"/>
      <c r="TZQ105" s="87"/>
      <c r="TZR105" s="87"/>
      <c r="TZS105" s="87"/>
      <c r="TZT105" s="87"/>
      <c r="TZU105" s="87"/>
      <c r="TZV105" s="87"/>
      <c r="TZW105" s="87"/>
      <c r="TZX105" s="87"/>
      <c r="TZY105" s="87"/>
      <c r="TZZ105" s="87"/>
      <c r="UAA105" s="87"/>
      <c r="UAB105" s="87"/>
      <c r="UAC105" s="87"/>
      <c r="UAD105" s="87"/>
      <c r="UAE105" s="87"/>
      <c r="UAF105" s="87"/>
      <c r="UAG105" s="87"/>
      <c r="UAH105" s="87"/>
      <c r="UAI105" s="87"/>
      <c r="UAJ105" s="87"/>
      <c r="UAK105" s="87"/>
      <c r="UAL105" s="87"/>
      <c r="UAM105" s="87"/>
      <c r="UAN105" s="87"/>
      <c r="UAO105" s="87"/>
      <c r="UAP105" s="87"/>
      <c r="UAQ105" s="87"/>
      <c r="UAR105" s="87"/>
      <c r="UAS105" s="87"/>
      <c r="UAT105" s="87"/>
      <c r="UAU105" s="87"/>
      <c r="UAV105" s="87"/>
      <c r="UAW105" s="87"/>
      <c r="UAX105" s="87"/>
      <c r="UAY105" s="87"/>
      <c r="UAZ105" s="87"/>
      <c r="UBA105" s="87"/>
      <c r="UBB105" s="87"/>
      <c r="UBC105" s="87"/>
      <c r="UBD105" s="87"/>
      <c r="UBE105" s="87"/>
      <c r="UBF105" s="87"/>
      <c r="UBG105" s="87"/>
      <c r="UBH105" s="87"/>
      <c r="UBI105" s="87"/>
      <c r="UBJ105" s="87"/>
      <c r="UBK105" s="87"/>
      <c r="UBL105" s="87"/>
      <c r="UBM105" s="87"/>
      <c r="UBN105" s="87"/>
      <c r="UBO105" s="87"/>
      <c r="UBP105" s="87"/>
      <c r="UBQ105" s="87"/>
      <c r="UBR105" s="87"/>
      <c r="UBS105" s="87"/>
      <c r="UBT105" s="87"/>
      <c r="UBU105" s="87"/>
      <c r="UBV105" s="87"/>
      <c r="UBW105" s="87"/>
      <c r="UBX105" s="87"/>
      <c r="UBY105" s="87"/>
      <c r="UBZ105" s="87"/>
      <c r="UCA105" s="87"/>
      <c r="UCB105" s="87"/>
      <c r="UCC105" s="87"/>
      <c r="UCD105" s="87"/>
      <c r="UCE105" s="87"/>
      <c r="UCF105" s="87"/>
      <c r="UCG105" s="87"/>
      <c r="UCH105" s="87"/>
      <c r="UCI105" s="87"/>
      <c r="UCJ105" s="87"/>
      <c r="UCK105" s="87"/>
      <c r="UCL105" s="87"/>
      <c r="UCM105" s="87"/>
      <c r="UCN105" s="87"/>
      <c r="UCO105" s="87"/>
      <c r="UCP105" s="87"/>
      <c r="UCQ105" s="87"/>
      <c r="UCR105" s="87"/>
      <c r="UCS105" s="87"/>
      <c r="UCT105" s="87"/>
      <c r="UCU105" s="87"/>
      <c r="UCV105" s="87"/>
      <c r="UCW105" s="87"/>
      <c r="UCX105" s="87"/>
      <c r="UCY105" s="87"/>
      <c r="UCZ105" s="87"/>
      <c r="UDA105" s="87"/>
      <c r="UDB105" s="87"/>
      <c r="UDC105" s="87"/>
      <c r="UDD105" s="87"/>
      <c r="UDE105" s="87"/>
      <c r="UDF105" s="87"/>
      <c r="UDG105" s="87"/>
      <c r="UDH105" s="87"/>
      <c r="UDI105" s="87"/>
      <c r="UDJ105" s="87"/>
      <c r="UDK105" s="87"/>
      <c r="UDL105" s="87"/>
      <c r="UDM105" s="87"/>
      <c r="UDN105" s="87"/>
      <c r="UDO105" s="87"/>
      <c r="UDP105" s="87"/>
      <c r="UDQ105" s="87"/>
      <c r="UDR105" s="87"/>
      <c r="UDS105" s="87"/>
      <c r="UDT105" s="87"/>
      <c r="UDU105" s="87"/>
      <c r="UDV105" s="87"/>
      <c r="UDW105" s="87"/>
      <c r="UDX105" s="87"/>
      <c r="UDY105" s="87"/>
      <c r="UDZ105" s="87"/>
      <c r="UEA105" s="87"/>
      <c r="UEB105" s="87"/>
      <c r="UEC105" s="87"/>
      <c r="UED105" s="87"/>
      <c r="UEE105" s="87"/>
      <c r="UEF105" s="87"/>
      <c r="UEG105" s="87"/>
      <c r="UEH105" s="87"/>
      <c r="UEI105" s="87"/>
      <c r="UEJ105" s="87"/>
      <c r="UEK105" s="87"/>
      <c r="UEL105" s="87"/>
      <c r="UEM105" s="87"/>
      <c r="UEN105" s="87"/>
      <c r="UEO105" s="87"/>
      <c r="UEP105" s="87"/>
      <c r="UEQ105" s="87"/>
      <c r="UER105" s="87"/>
      <c r="UES105" s="87"/>
      <c r="UET105" s="87"/>
      <c r="UEU105" s="87"/>
      <c r="UEV105" s="87"/>
      <c r="UEW105" s="87"/>
      <c r="UEX105" s="87"/>
      <c r="UEY105" s="87"/>
      <c r="UEZ105" s="87"/>
      <c r="UFA105" s="87"/>
      <c r="UFB105" s="87"/>
      <c r="UFC105" s="87"/>
      <c r="UFD105" s="87"/>
      <c r="UFE105" s="87"/>
      <c r="UFF105" s="87"/>
      <c r="UFG105" s="87"/>
      <c r="UFH105" s="87"/>
      <c r="UFI105" s="87"/>
      <c r="UFJ105" s="87"/>
      <c r="UFK105" s="87"/>
      <c r="UFL105" s="87"/>
      <c r="UFM105" s="87"/>
      <c r="UFN105" s="87"/>
      <c r="UFO105" s="87"/>
      <c r="UFP105" s="87"/>
      <c r="UFQ105" s="87"/>
      <c r="UFR105" s="87"/>
      <c r="UFS105" s="87"/>
      <c r="UFT105" s="87"/>
      <c r="UFU105" s="87"/>
      <c r="UFV105" s="87"/>
      <c r="UFW105" s="87"/>
      <c r="UFX105" s="87"/>
      <c r="UFY105" s="87"/>
      <c r="UFZ105" s="87"/>
      <c r="UGA105" s="87"/>
      <c r="UGB105" s="87"/>
      <c r="UGC105" s="87"/>
      <c r="UGD105" s="87"/>
      <c r="UGE105" s="87"/>
      <c r="UGF105" s="87"/>
      <c r="UGG105" s="87"/>
      <c r="UGH105" s="87"/>
      <c r="UGI105" s="87"/>
      <c r="UGJ105" s="87"/>
      <c r="UGK105" s="87"/>
      <c r="UGL105" s="87"/>
      <c r="UGM105" s="87"/>
      <c r="UGN105" s="87"/>
      <c r="UGO105" s="87"/>
      <c r="UGP105" s="87"/>
      <c r="UGQ105" s="87"/>
      <c r="UGR105" s="87"/>
      <c r="UGS105" s="87"/>
      <c r="UGT105" s="87"/>
      <c r="UGU105" s="87"/>
      <c r="UGV105" s="87"/>
      <c r="UGW105" s="87"/>
      <c r="UGX105" s="87"/>
      <c r="UGY105" s="87"/>
      <c r="UGZ105" s="87"/>
      <c r="UHA105" s="87"/>
      <c r="UHB105" s="87"/>
      <c r="UHC105" s="87"/>
      <c r="UHD105" s="87"/>
      <c r="UHE105" s="87"/>
      <c r="UHF105" s="87"/>
      <c r="UHG105" s="87"/>
      <c r="UHH105" s="87"/>
      <c r="UHI105" s="87"/>
      <c r="UHJ105" s="87"/>
      <c r="UHK105" s="87"/>
      <c r="UHL105" s="87"/>
      <c r="UHM105" s="87"/>
      <c r="UHN105" s="87"/>
      <c r="UHO105" s="87"/>
      <c r="UHP105" s="87"/>
      <c r="UHQ105" s="87"/>
      <c r="UHR105" s="87"/>
      <c r="UHS105" s="87"/>
      <c r="UHT105" s="87"/>
      <c r="UHU105" s="87"/>
      <c r="UHV105" s="87"/>
      <c r="UHW105" s="87"/>
      <c r="UHX105" s="87"/>
      <c r="UHY105" s="87"/>
      <c r="UHZ105" s="87"/>
      <c r="UIA105" s="87"/>
      <c r="UIB105" s="87"/>
      <c r="UIC105" s="87"/>
      <c r="UID105" s="87"/>
      <c r="UIE105" s="87"/>
      <c r="UIF105" s="87"/>
      <c r="UIG105" s="87"/>
      <c r="UIH105" s="87"/>
      <c r="UII105" s="87"/>
      <c r="UIJ105" s="87"/>
      <c r="UIK105" s="87"/>
      <c r="UIL105" s="87"/>
      <c r="UIM105" s="87"/>
      <c r="UIN105" s="87"/>
      <c r="UIO105" s="87"/>
      <c r="UIP105" s="87"/>
      <c r="UIQ105" s="87"/>
      <c r="UIR105" s="87"/>
      <c r="UIS105" s="87"/>
      <c r="UIT105" s="87"/>
      <c r="UIU105" s="87"/>
      <c r="UIV105" s="87"/>
      <c r="UIW105" s="87"/>
      <c r="UIX105" s="87"/>
      <c r="UIY105" s="87"/>
      <c r="UIZ105" s="87"/>
      <c r="UJA105" s="87"/>
      <c r="UJB105" s="87"/>
      <c r="UJC105" s="87"/>
      <c r="UJD105" s="87"/>
      <c r="UJE105" s="87"/>
      <c r="UJF105" s="87"/>
      <c r="UJG105" s="87"/>
      <c r="UJH105" s="87"/>
      <c r="UJI105" s="87"/>
      <c r="UJJ105" s="87"/>
      <c r="UJK105" s="87"/>
      <c r="UJL105" s="87"/>
      <c r="UJM105" s="87"/>
      <c r="UJN105" s="87"/>
      <c r="UJO105" s="87"/>
      <c r="UJP105" s="87"/>
      <c r="UJQ105" s="87"/>
      <c r="UJR105" s="87"/>
      <c r="UJS105" s="87"/>
      <c r="UJT105" s="87"/>
      <c r="UJU105" s="87"/>
      <c r="UJV105" s="87"/>
      <c r="UJW105" s="87"/>
      <c r="UJX105" s="87"/>
      <c r="UJY105" s="87"/>
      <c r="UJZ105" s="87"/>
      <c r="UKA105" s="87"/>
      <c r="UKB105" s="87"/>
      <c r="UKC105" s="87"/>
      <c r="UKD105" s="87"/>
      <c r="UKE105" s="87"/>
      <c r="UKF105" s="87"/>
      <c r="UKG105" s="87"/>
      <c r="UKH105" s="87"/>
      <c r="UKI105" s="87"/>
      <c r="UKJ105" s="87"/>
      <c r="UKK105" s="87"/>
      <c r="UKL105" s="87"/>
      <c r="UKM105" s="87"/>
      <c r="UKN105" s="87"/>
      <c r="UKO105" s="87"/>
      <c r="UKP105" s="87"/>
      <c r="UKQ105" s="87"/>
      <c r="UKR105" s="87"/>
      <c r="UKS105" s="87"/>
      <c r="UKT105" s="87"/>
      <c r="UKU105" s="87"/>
      <c r="UKV105" s="87"/>
      <c r="UKW105" s="87"/>
      <c r="UKX105" s="87"/>
      <c r="UKY105" s="87"/>
      <c r="UKZ105" s="87"/>
      <c r="ULA105" s="87"/>
      <c r="ULB105" s="87"/>
      <c r="ULC105" s="87"/>
      <c r="ULD105" s="87"/>
      <c r="ULE105" s="87"/>
      <c r="ULF105" s="87"/>
      <c r="ULG105" s="87"/>
      <c r="ULH105" s="87"/>
      <c r="ULI105" s="87"/>
      <c r="ULJ105" s="87"/>
      <c r="ULK105" s="87"/>
      <c r="ULL105" s="87"/>
      <c r="ULM105" s="87"/>
      <c r="ULN105" s="87"/>
      <c r="ULO105" s="87"/>
      <c r="ULP105" s="87"/>
      <c r="ULQ105" s="87"/>
      <c r="ULR105" s="87"/>
      <c r="ULS105" s="87"/>
      <c r="ULT105" s="87"/>
      <c r="ULU105" s="87"/>
      <c r="ULV105" s="87"/>
      <c r="ULW105" s="87"/>
      <c r="ULX105" s="87"/>
      <c r="ULY105" s="87"/>
      <c r="ULZ105" s="87"/>
      <c r="UMA105" s="87"/>
      <c r="UMB105" s="87"/>
      <c r="UMC105" s="87"/>
      <c r="UMD105" s="87"/>
      <c r="UME105" s="87"/>
      <c r="UMF105" s="87"/>
      <c r="UMG105" s="87"/>
      <c r="UMH105" s="87"/>
      <c r="UMI105" s="87"/>
      <c r="UMJ105" s="87"/>
      <c r="UMK105" s="87"/>
      <c r="UML105" s="87"/>
      <c r="UMM105" s="87"/>
      <c r="UMN105" s="87"/>
      <c r="UMO105" s="87"/>
      <c r="UMP105" s="87"/>
      <c r="UMQ105" s="87"/>
      <c r="UMR105" s="87"/>
      <c r="UMS105" s="87"/>
      <c r="UMT105" s="87"/>
      <c r="UMU105" s="87"/>
      <c r="UMV105" s="87"/>
      <c r="UMW105" s="87"/>
      <c r="UMX105" s="87"/>
      <c r="UMY105" s="87"/>
      <c r="UMZ105" s="87"/>
      <c r="UNA105" s="87"/>
      <c r="UNB105" s="87"/>
      <c r="UNC105" s="87"/>
      <c r="UND105" s="87"/>
      <c r="UNE105" s="87"/>
      <c r="UNF105" s="87"/>
      <c r="UNG105" s="87"/>
      <c r="UNH105" s="87"/>
      <c r="UNI105" s="87"/>
      <c r="UNJ105" s="87"/>
      <c r="UNK105" s="87"/>
      <c r="UNL105" s="87"/>
      <c r="UNM105" s="87"/>
      <c r="UNN105" s="87"/>
      <c r="UNO105" s="87"/>
      <c r="UNP105" s="87"/>
      <c r="UNQ105" s="87"/>
      <c r="UNR105" s="87"/>
      <c r="UNS105" s="87"/>
      <c r="UNT105" s="87"/>
      <c r="UNU105" s="87"/>
      <c r="UNV105" s="87"/>
      <c r="UNW105" s="87"/>
      <c r="UNX105" s="87"/>
      <c r="UNY105" s="87"/>
      <c r="UNZ105" s="87"/>
      <c r="UOA105" s="87"/>
      <c r="UOB105" s="87"/>
      <c r="UOC105" s="87"/>
      <c r="UOD105" s="87"/>
      <c r="UOE105" s="87"/>
      <c r="UOF105" s="87"/>
      <c r="UOG105" s="87"/>
      <c r="UOH105" s="87"/>
      <c r="UOI105" s="87"/>
      <c r="UOJ105" s="87"/>
      <c r="UOK105" s="87"/>
      <c r="UOL105" s="87"/>
      <c r="UOM105" s="87"/>
      <c r="UON105" s="87"/>
      <c r="UOO105" s="87"/>
      <c r="UOP105" s="87"/>
      <c r="UOQ105" s="87"/>
      <c r="UOR105" s="87"/>
      <c r="UOS105" s="87"/>
      <c r="UOT105" s="87"/>
      <c r="UOU105" s="87"/>
      <c r="UOV105" s="87"/>
      <c r="UOW105" s="87"/>
      <c r="UOX105" s="87"/>
      <c r="UOY105" s="87"/>
      <c r="UOZ105" s="87"/>
      <c r="UPA105" s="87"/>
      <c r="UPB105" s="87"/>
      <c r="UPC105" s="87"/>
      <c r="UPD105" s="87"/>
      <c r="UPE105" s="87"/>
      <c r="UPF105" s="87"/>
      <c r="UPG105" s="87"/>
      <c r="UPH105" s="87"/>
      <c r="UPI105" s="87"/>
      <c r="UPJ105" s="87"/>
      <c r="UPK105" s="87"/>
      <c r="UPL105" s="87"/>
      <c r="UPM105" s="87"/>
      <c r="UPN105" s="87"/>
      <c r="UPO105" s="87"/>
      <c r="UPP105" s="87"/>
      <c r="UPQ105" s="87"/>
      <c r="UPR105" s="87"/>
      <c r="UPS105" s="87"/>
      <c r="UPT105" s="87"/>
      <c r="UPU105" s="87"/>
      <c r="UPV105" s="87"/>
      <c r="UPW105" s="87"/>
      <c r="UPX105" s="87"/>
      <c r="UPY105" s="87"/>
      <c r="UPZ105" s="87"/>
      <c r="UQA105" s="87"/>
      <c r="UQB105" s="87"/>
      <c r="UQC105" s="87"/>
      <c r="UQD105" s="87"/>
      <c r="UQE105" s="87"/>
      <c r="UQF105" s="87"/>
      <c r="UQG105" s="87"/>
      <c r="UQH105" s="87"/>
      <c r="UQI105" s="87"/>
      <c r="UQJ105" s="87"/>
      <c r="UQK105" s="87"/>
      <c r="UQL105" s="87"/>
      <c r="UQM105" s="87"/>
      <c r="UQN105" s="87"/>
      <c r="UQO105" s="87"/>
      <c r="UQP105" s="87"/>
      <c r="UQQ105" s="87"/>
      <c r="UQR105" s="87"/>
      <c r="UQS105" s="87"/>
      <c r="UQT105" s="87"/>
      <c r="UQU105" s="87"/>
      <c r="UQV105" s="87"/>
      <c r="UQW105" s="87"/>
      <c r="UQX105" s="87"/>
      <c r="UQY105" s="87"/>
      <c r="UQZ105" s="87"/>
      <c r="URA105" s="87"/>
      <c r="URB105" s="87"/>
      <c r="URC105" s="87"/>
      <c r="URD105" s="87"/>
      <c r="URE105" s="87"/>
      <c r="URF105" s="87"/>
      <c r="URG105" s="87"/>
      <c r="URH105" s="87"/>
      <c r="URI105" s="87"/>
      <c r="URJ105" s="87"/>
      <c r="URK105" s="87"/>
      <c r="URL105" s="87"/>
      <c r="URM105" s="87"/>
      <c r="URN105" s="87"/>
      <c r="URO105" s="87"/>
      <c r="URP105" s="87"/>
      <c r="URQ105" s="87"/>
      <c r="URR105" s="87"/>
      <c r="URS105" s="87"/>
      <c r="URT105" s="87"/>
      <c r="URU105" s="87"/>
      <c r="URV105" s="87"/>
      <c r="URW105" s="87"/>
      <c r="URX105" s="87"/>
      <c r="URY105" s="87"/>
      <c r="URZ105" s="87"/>
      <c r="USA105" s="87"/>
      <c r="USB105" s="87"/>
      <c r="USC105" s="87"/>
      <c r="USD105" s="87"/>
      <c r="USE105" s="87"/>
      <c r="USF105" s="87"/>
      <c r="USG105" s="87"/>
      <c r="USH105" s="87"/>
      <c r="USI105" s="87"/>
      <c r="USJ105" s="87"/>
      <c r="USK105" s="87"/>
      <c r="USL105" s="87"/>
      <c r="USM105" s="87"/>
      <c r="USN105" s="87"/>
      <c r="USO105" s="87"/>
      <c r="USP105" s="87"/>
      <c r="USQ105" s="87"/>
      <c r="USR105" s="87"/>
      <c r="USS105" s="87"/>
      <c r="UST105" s="87"/>
      <c r="USU105" s="87"/>
      <c r="USV105" s="87"/>
      <c r="USW105" s="87"/>
      <c r="USX105" s="87"/>
      <c r="USY105" s="87"/>
      <c r="USZ105" s="87"/>
      <c r="UTA105" s="87"/>
      <c r="UTB105" s="87"/>
      <c r="UTC105" s="87"/>
      <c r="UTD105" s="87"/>
      <c r="UTE105" s="87"/>
      <c r="UTF105" s="87"/>
      <c r="UTG105" s="87"/>
      <c r="UTH105" s="87"/>
      <c r="UTI105" s="87"/>
      <c r="UTJ105" s="87"/>
      <c r="UTK105" s="87"/>
      <c r="UTL105" s="87"/>
      <c r="UTM105" s="87"/>
      <c r="UTN105" s="87"/>
      <c r="UTO105" s="87"/>
      <c r="UTP105" s="87"/>
      <c r="UTQ105" s="87"/>
      <c r="UTR105" s="87"/>
      <c r="UTS105" s="87"/>
      <c r="UTT105" s="87"/>
      <c r="UTU105" s="87"/>
      <c r="UTV105" s="87"/>
      <c r="UTW105" s="87"/>
      <c r="UTX105" s="87"/>
      <c r="UTY105" s="87"/>
      <c r="UTZ105" s="87"/>
      <c r="UUA105" s="87"/>
      <c r="UUB105" s="87"/>
      <c r="UUC105" s="87"/>
      <c r="UUD105" s="87"/>
      <c r="UUE105" s="87"/>
      <c r="UUF105" s="87"/>
      <c r="UUG105" s="87"/>
      <c r="UUH105" s="87"/>
      <c r="UUI105" s="87"/>
      <c r="UUJ105" s="87"/>
      <c r="UUK105" s="87"/>
      <c r="UUL105" s="87"/>
      <c r="UUM105" s="87"/>
      <c r="UUN105" s="87"/>
      <c r="UUO105" s="87"/>
      <c r="UUP105" s="87"/>
      <c r="UUQ105" s="87"/>
      <c r="UUR105" s="87"/>
      <c r="UUS105" s="87"/>
      <c r="UUT105" s="87"/>
      <c r="UUU105" s="87"/>
      <c r="UUV105" s="87"/>
      <c r="UUW105" s="87"/>
      <c r="UUX105" s="87"/>
      <c r="UUY105" s="87"/>
      <c r="UUZ105" s="87"/>
      <c r="UVA105" s="87"/>
      <c r="UVB105" s="87"/>
      <c r="UVC105" s="87"/>
      <c r="UVD105" s="87"/>
      <c r="UVE105" s="87"/>
      <c r="UVF105" s="87"/>
      <c r="UVG105" s="87"/>
      <c r="UVH105" s="87"/>
      <c r="UVI105" s="87"/>
      <c r="UVJ105" s="87"/>
      <c r="UVK105" s="87"/>
      <c r="UVL105" s="87"/>
      <c r="UVM105" s="87"/>
      <c r="UVN105" s="87"/>
      <c r="UVO105" s="87"/>
      <c r="UVP105" s="87"/>
      <c r="UVQ105" s="87"/>
      <c r="UVR105" s="87"/>
      <c r="UVS105" s="87"/>
      <c r="UVT105" s="87"/>
      <c r="UVU105" s="87"/>
      <c r="UVV105" s="87"/>
      <c r="UVW105" s="87"/>
      <c r="UVX105" s="87"/>
      <c r="UVY105" s="87"/>
      <c r="UVZ105" s="87"/>
      <c r="UWA105" s="87"/>
      <c r="UWB105" s="87"/>
      <c r="UWC105" s="87"/>
      <c r="UWD105" s="87"/>
      <c r="UWE105" s="87"/>
      <c r="UWF105" s="87"/>
      <c r="UWG105" s="87"/>
      <c r="UWH105" s="87"/>
      <c r="UWI105" s="87"/>
      <c r="UWJ105" s="87"/>
      <c r="UWK105" s="87"/>
      <c r="UWL105" s="87"/>
      <c r="UWM105" s="87"/>
      <c r="UWN105" s="87"/>
      <c r="UWO105" s="87"/>
      <c r="UWP105" s="87"/>
      <c r="UWQ105" s="87"/>
      <c r="UWR105" s="87"/>
      <c r="UWS105" s="87"/>
      <c r="UWT105" s="87"/>
      <c r="UWU105" s="87"/>
      <c r="UWV105" s="87"/>
      <c r="UWW105" s="87"/>
      <c r="UWX105" s="87"/>
      <c r="UWY105" s="87"/>
      <c r="UWZ105" s="87"/>
      <c r="UXA105" s="87"/>
      <c r="UXB105" s="87"/>
      <c r="UXC105" s="87"/>
      <c r="UXD105" s="87"/>
      <c r="UXE105" s="87"/>
      <c r="UXF105" s="87"/>
      <c r="UXG105" s="87"/>
      <c r="UXH105" s="87"/>
      <c r="UXI105" s="87"/>
      <c r="UXJ105" s="87"/>
      <c r="UXK105" s="87"/>
      <c r="UXL105" s="87"/>
      <c r="UXM105" s="87"/>
      <c r="UXN105" s="87"/>
      <c r="UXO105" s="87"/>
      <c r="UXP105" s="87"/>
      <c r="UXQ105" s="87"/>
      <c r="UXR105" s="87"/>
      <c r="UXS105" s="87"/>
      <c r="UXT105" s="87"/>
      <c r="UXU105" s="87"/>
      <c r="UXV105" s="87"/>
      <c r="UXW105" s="87"/>
      <c r="UXX105" s="87"/>
      <c r="UXY105" s="87"/>
      <c r="UXZ105" s="87"/>
      <c r="UYA105" s="87"/>
      <c r="UYB105" s="87"/>
      <c r="UYC105" s="87"/>
      <c r="UYD105" s="87"/>
      <c r="UYE105" s="87"/>
      <c r="UYF105" s="87"/>
      <c r="UYG105" s="87"/>
      <c r="UYH105" s="87"/>
      <c r="UYI105" s="87"/>
      <c r="UYJ105" s="87"/>
      <c r="UYK105" s="87"/>
      <c r="UYL105" s="87"/>
      <c r="UYM105" s="87"/>
      <c r="UYN105" s="87"/>
      <c r="UYO105" s="87"/>
      <c r="UYP105" s="87"/>
      <c r="UYQ105" s="87"/>
      <c r="UYR105" s="87"/>
      <c r="UYS105" s="87"/>
      <c r="UYT105" s="87"/>
      <c r="UYU105" s="87"/>
      <c r="UYV105" s="87"/>
      <c r="UYW105" s="87"/>
      <c r="UYX105" s="87"/>
      <c r="UYY105" s="87"/>
      <c r="UYZ105" s="87"/>
      <c r="UZA105" s="87"/>
      <c r="UZB105" s="87"/>
      <c r="UZC105" s="87"/>
      <c r="UZD105" s="87"/>
      <c r="UZE105" s="87"/>
      <c r="UZF105" s="87"/>
      <c r="UZG105" s="87"/>
      <c r="UZH105" s="87"/>
      <c r="UZI105" s="87"/>
      <c r="UZJ105" s="87"/>
      <c r="UZK105" s="87"/>
      <c r="UZL105" s="87"/>
      <c r="UZM105" s="87"/>
      <c r="UZN105" s="87"/>
      <c r="UZO105" s="87"/>
      <c r="UZP105" s="87"/>
      <c r="UZQ105" s="87"/>
      <c r="UZR105" s="87"/>
      <c r="UZS105" s="87"/>
      <c r="UZT105" s="87"/>
      <c r="UZU105" s="87"/>
      <c r="UZV105" s="87"/>
      <c r="UZW105" s="87"/>
      <c r="UZX105" s="87"/>
      <c r="UZY105" s="87"/>
      <c r="UZZ105" s="87"/>
      <c r="VAA105" s="87"/>
      <c r="VAB105" s="87"/>
      <c r="VAC105" s="87"/>
      <c r="VAD105" s="87"/>
      <c r="VAE105" s="87"/>
      <c r="VAF105" s="87"/>
      <c r="VAG105" s="87"/>
      <c r="VAH105" s="87"/>
      <c r="VAI105" s="87"/>
      <c r="VAJ105" s="87"/>
      <c r="VAK105" s="87"/>
      <c r="VAL105" s="87"/>
      <c r="VAM105" s="87"/>
      <c r="VAN105" s="87"/>
      <c r="VAO105" s="87"/>
      <c r="VAP105" s="87"/>
      <c r="VAQ105" s="87"/>
      <c r="VAR105" s="87"/>
      <c r="VAS105" s="87"/>
      <c r="VAT105" s="87"/>
      <c r="VAU105" s="87"/>
      <c r="VAV105" s="87"/>
      <c r="VAW105" s="87"/>
      <c r="VAX105" s="87"/>
      <c r="VAY105" s="87"/>
      <c r="VAZ105" s="87"/>
      <c r="VBA105" s="87"/>
      <c r="VBB105" s="87"/>
      <c r="VBC105" s="87"/>
      <c r="VBD105" s="87"/>
      <c r="VBE105" s="87"/>
      <c r="VBF105" s="87"/>
      <c r="VBG105" s="87"/>
      <c r="VBH105" s="87"/>
      <c r="VBI105" s="87"/>
      <c r="VBJ105" s="87"/>
      <c r="VBK105" s="87"/>
      <c r="VBL105" s="87"/>
      <c r="VBM105" s="87"/>
      <c r="VBN105" s="87"/>
      <c r="VBO105" s="87"/>
      <c r="VBP105" s="87"/>
      <c r="VBQ105" s="87"/>
      <c r="VBR105" s="87"/>
      <c r="VBS105" s="87"/>
      <c r="VBT105" s="87"/>
      <c r="VBU105" s="87"/>
      <c r="VBV105" s="87"/>
      <c r="VBW105" s="87"/>
      <c r="VBX105" s="87"/>
      <c r="VBY105" s="87"/>
      <c r="VBZ105" s="87"/>
      <c r="VCA105" s="87"/>
      <c r="VCB105" s="87"/>
      <c r="VCC105" s="87"/>
      <c r="VCD105" s="87"/>
      <c r="VCE105" s="87"/>
      <c r="VCF105" s="87"/>
      <c r="VCG105" s="87"/>
      <c r="VCH105" s="87"/>
      <c r="VCI105" s="87"/>
      <c r="VCJ105" s="87"/>
      <c r="VCK105" s="87"/>
      <c r="VCL105" s="87"/>
      <c r="VCM105" s="87"/>
      <c r="VCN105" s="87"/>
      <c r="VCO105" s="87"/>
      <c r="VCP105" s="87"/>
      <c r="VCQ105" s="87"/>
      <c r="VCR105" s="87"/>
      <c r="VCS105" s="87"/>
      <c r="VCT105" s="87"/>
      <c r="VCU105" s="87"/>
      <c r="VCV105" s="87"/>
      <c r="VCW105" s="87"/>
      <c r="VCX105" s="87"/>
      <c r="VCY105" s="87"/>
      <c r="VCZ105" s="87"/>
      <c r="VDA105" s="87"/>
      <c r="VDB105" s="87"/>
      <c r="VDC105" s="87"/>
      <c r="VDD105" s="87"/>
      <c r="VDE105" s="87"/>
      <c r="VDF105" s="87"/>
      <c r="VDG105" s="87"/>
      <c r="VDH105" s="87"/>
      <c r="VDI105" s="87"/>
      <c r="VDJ105" s="87"/>
      <c r="VDK105" s="87"/>
      <c r="VDL105" s="87"/>
      <c r="VDM105" s="87"/>
      <c r="VDN105" s="87"/>
      <c r="VDO105" s="87"/>
      <c r="VDP105" s="87"/>
      <c r="VDQ105" s="87"/>
      <c r="VDR105" s="87"/>
      <c r="VDS105" s="87"/>
      <c r="VDT105" s="87"/>
      <c r="VDU105" s="87"/>
      <c r="VDV105" s="87"/>
      <c r="VDW105" s="87"/>
      <c r="VDX105" s="87"/>
      <c r="VDY105" s="87"/>
      <c r="VDZ105" s="87"/>
      <c r="VEA105" s="87"/>
      <c r="VEB105" s="87"/>
      <c r="VEC105" s="87"/>
      <c r="VED105" s="87"/>
      <c r="VEE105" s="87"/>
      <c r="VEF105" s="87"/>
      <c r="VEG105" s="87"/>
      <c r="VEH105" s="87"/>
      <c r="VEI105" s="87"/>
      <c r="VEJ105" s="87"/>
      <c r="VEK105" s="87"/>
      <c r="VEL105" s="87"/>
      <c r="VEM105" s="87"/>
      <c r="VEN105" s="87"/>
      <c r="VEO105" s="87"/>
      <c r="VEP105" s="87"/>
      <c r="VEQ105" s="87"/>
      <c r="VER105" s="87"/>
      <c r="VES105" s="87"/>
      <c r="VET105" s="87"/>
      <c r="VEU105" s="87"/>
      <c r="VEV105" s="87"/>
      <c r="VEW105" s="87"/>
      <c r="VEX105" s="87"/>
      <c r="VEY105" s="87"/>
      <c r="VEZ105" s="87"/>
      <c r="VFA105" s="87"/>
      <c r="VFB105" s="87"/>
      <c r="VFC105" s="87"/>
      <c r="VFD105" s="87"/>
      <c r="VFE105" s="87"/>
      <c r="VFF105" s="87"/>
      <c r="VFG105" s="87"/>
      <c r="VFH105" s="87"/>
      <c r="VFI105" s="87"/>
      <c r="VFJ105" s="87"/>
      <c r="VFK105" s="87"/>
      <c r="VFL105" s="87"/>
      <c r="VFM105" s="87"/>
      <c r="VFN105" s="87"/>
      <c r="VFO105" s="87"/>
      <c r="VFP105" s="87"/>
      <c r="VFQ105" s="87"/>
      <c r="VFR105" s="87"/>
      <c r="VFS105" s="87"/>
      <c r="VFT105" s="87"/>
      <c r="VFU105" s="87"/>
      <c r="VFV105" s="87"/>
      <c r="VFW105" s="87"/>
      <c r="VFX105" s="87"/>
      <c r="VFY105" s="87"/>
      <c r="VFZ105" s="87"/>
      <c r="VGA105" s="87"/>
      <c r="VGB105" s="87"/>
      <c r="VGC105" s="87"/>
      <c r="VGD105" s="87"/>
      <c r="VGE105" s="87"/>
      <c r="VGF105" s="87"/>
      <c r="VGG105" s="87"/>
      <c r="VGH105" s="87"/>
      <c r="VGI105" s="87"/>
      <c r="VGJ105" s="87"/>
      <c r="VGK105" s="87"/>
      <c r="VGL105" s="87"/>
      <c r="VGM105" s="87"/>
      <c r="VGN105" s="87"/>
      <c r="VGO105" s="87"/>
      <c r="VGP105" s="87"/>
      <c r="VGQ105" s="87"/>
      <c r="VGR105" s="87"/>
      <c r="VGS105" s="87"/>
      <c r="VGT105" s="87"/>
      <c r="VGU105" s="87"/>
      <c r="VGV105" s="87"/>
      <c r="VGW105" s="87"/>
      <c r="VGX105" s="87"/>
      <c r="VGY105" s="87"/>
      <c r="VGZ105" s="87"/>
      <c r="VHA105" s="87"/>
      <c r="VHB105" s="87"/>
      <c r="VHC105" s="87"/>
      <c r="VHD105" s="87"/>
      <c r="VHE105" s="87"/>
      <c r="VHF105" s="87"/>
      <c r="VHG105" s="87"/>
      <c r="VHH105" s="87"/>
      <c r="VHI105" s="87"/>
      <c r="VHJ105" s="87"/>
      <c r="VHK105" s="87"/>
      <c r="VHL105" s="87"/>
      <c r="VHM105" s="87"/>
      <c r="VHN105" s="87"/>
      <c r="VHO105" s="87"/>
      <c r="VHP105" s="87"/>
      <c r="VHQ105" s="87"/>
      <c r="VHR105" s="87"/>
      <c r="VHS105" s="87"/>
      <c r="VHT105" s="87"/>
      <c r="VHU105" s="87"/>
      <c r="VHV105" s="87"/>
      <c r="VHW105" s="87"/>
      <c r="VHX105" s="87"/>
      <c r="VHY105" s="87"/>
      <c r="VHZ105" s="87"/>
      <c r="VIA105" s="87"/>
      <c r="VIB105" s="87"/>
      <c r="VIC105" s="87"/>
      <c r="VID105" s="87"/>
      <c r="VIE105" s="87"/>
      <c r="VIF105" s="87"/>
      <c r="VIG105" s="87"/>
      <c r="VIH105" s="87"/>
      <c r="VII105" s="87"/>
      <c r="VIJ105" s="87"/>
      <c r="VIK105" s="87"/>
      <c r="VIL105" s="87"/>
      <c r="VIM105" s="87"/>
      <c r="VIN105" s="87"/>
      <c r="VIO105" s="87"/>
      <c r="VIP105" s="87"/>
      <c r="VIQ105" s="87"/>
      <c r="VIR105" s="87"/>
      <c r="VIS105" s="87"/>
      <c r="VIT105" s="87"/>
      <c r="VIU105" s="87"/>
      <c r="VIV105" s="87"/>
      <c r="VIW105" s="87"/>
      <c r="VIX105" s="87"/>
      <c r="VIY105" s="87"/>
      <c r="VIZ105" s="87"/>
      <c r="VJA105" s="87"/>
      <c r="VJB105" s="87"/>
      <c r="VJC105" s="87"/>
      <c r="VJD105" s="87"/>
      <c r="VJE105" s="87"/>
      <c r="VJF105" s="87"/>
      <c r="VJG105" s="87"/>
      <c r="VJH105" s="87"/>
      <c r="VJI105" s="87"/>
      <c r="VJJ105" s="87"/>
      <c r="VJK105" s="87"/>
      <c r="VJL105" s="87"/>
      <c r="VJM105" s="87"/>
      <c r="VJN105" s="87"/>
      <c r="VJO105" s="87"/>
      <c r="VJP105" s="87"/>
      <c r="VJQ105" s="87"/>
      <c r="VJR105" s="87"/>
      <c r="VJS105" s="87"/>
      <c r="VJT105" s="87"/>
      <c r="VJU105" s="87"/>
      <c r="VJV105" s="87"/>
      <c r="VJW105" s="87"/>
      <c r="VJX105" s="87"/>
      <c r="VJY105" s="87"/>
      <c r="VJZ105" s="87"/>
      <c r="VKA105" s="87"/>
      <c r="VKB105" s="87"/>
      <c r="VKC105" s="87"/>
      <c r="VKD105" s="87"/>
      <c r="VKE105" s="87"/>
      <c r="VKF105" s="87"/>
      <c r="VKG105" s="87"/>
      <c r="VKH105" s="87"/>
      <c r="VKI105" s="87"/>
      <c r="VKJ105" s="87"/>
      <c r="VKK105" s="87"/>
      <c r="VKL105" s="87"/>
      <c r="VKM105" s="87"/>
      <c r="VKN105" s="87"/>
      <c r="VKO105" s="87"/>
      <c r="VKP105" s="87"/>
      <c r="VKQ105" s="87"/>
      <c r="VKR105" s="87"/>
      <c r="VKS105" s="87"/>
      <c r="VKT105" s="87"/>
      <c r="VKU105" s="87"/>
      <c r="VKV105" s="87"/>
      <c r="VKW105" s="87"/>
      <c r="VKX105" s="87"/>
      <c r="VKY105" s="87"/>
      <c r="VKZ105" s="87"/>
      <c r="VLA105" s="87"/>
      <c r="VLB105" s="87"/>
      <c r="VLC105" s="87"/>
      <c r="VLD105" s="87"/>
      <c r="VLE105" s="87"/>
      <c r="VLF105" s="87"/>
      <c r="VLG105" s="87"/>
      <c r="VLH105" s="87"/>
      <c r="VLI105" s="87"/>
      <c r="VLJ105" s="87"/>
      <c r="VLK105" s="87"/>
      <c r="VLL105" s="87"/>
      <c r="VLM105" s="87"/>
      <c r="VLN105" s="87"/>
      <c r="VLO105" s="87"/>
      <c r="VLP105" s="87"/>
      <c r="VLQ105" s="87"/>
      <c r="VLR105" s="87"/>
      <c r="VLS105" s="87"/>
      <c r="VLT105" s="87"/>
      <c r="VLU105" s="87"/>
      <c r="VLV105" s="87"/>
      <c r="VLW105" s="87"/>
      <c r="VLX105" s="87"/>
      <c r="VLY105" s="87"/>
      <c r="VLZ105" s="87"/>
      <c r="VMA105" s="87"/>
      <c r="VMB105" s="87"/>
      <c r="VMC105" s="87"/>
      <c r="VMD105" s="87"/>
      <c r="VME105" s="87"/>
      <c r="VMF105" s="87"/>
      <c r="VMG105" s="87"/>
      <c r="VMH105" s="87"/>
      <c r="VMI105" s="87"/>
      <c r="VMJ105" s="87"/>
      <c r="VMK105" s="87"/>
      <c r="VML105" s="87"/>
      <c r="VMM105" s="87"/>
      <c r="VMN105" s="87"/>
      <c r="VMO105" s="87"/>
      <c r="VMP105" s="87"/>
      <c r="VMQ105" s="87"/>
      <c r="VMR105" s="87"/>
      <c r="VMS105" s="87"/>
      <c r="VMT105" s="87"/>
      <c r="VMU105" s="87"/>
      <c r="VMV105" s="87"/>
      <c r="VMW105" s="87"/>
      <c r="VMX105" s="87"/>
      <c r="VMY105" s="87"/>
      <c r="VMZ105" s="87"/>
      <c r="VNA105" s="87"/>
      <c r="VNB105" s="87"/>
      <c r="VNC105" s="87"/>
      <c r="VND105" s="87"/>
      <c r="VNE105" s="87"/>
      <c r="VNF105" s="87"/>
      <c r="VNG105" s="87"/>
      <c r="VNH105" s="87"/>
      <c r="VNI105" s="87"/>
      <c r="VNJ105" s="87"/>
      <c r="VNK105" s="87"/>
      <c r="VNL105" s="87"/>
      <c r="VNM105" s="87"/>
      <c r="VNN105" s="87"/>
      <c r="VNO105" s="87"/>
      <c r="VNP105" s="87"/>
      <c r="VNQ105" s="87"/>
      <c r="VNR105" s="87"/>
      <c r="VNS105" s="87"/>
      <c r="VNT105" s="87"/>
      <c r="VNU105" s="87"/>
      <c r="VNV105" s="87"/>
      <c r="VNW105" s="87"/>
      <c r="VNX105" s="87"/>
      <c r="VNY105" s="87"/>
      <c r="VNZ105" s="87"/>
      <c r="VOA105" s="87"/>
      <c r="VOB105" s="87"/>
      <c r="VOC105" s="87"/>
      <c r="VOD105" s="87"/>
      <c r="VOE105" s="87"/>
      <c r="VOF105" s="87"/>
      <c r="VOG105" s="87"/>
      <c r="VOH105" s="87"/>
      <c r="VOI105" s="87"/>
      <c r="VOJ105" s="87"/>
      <c r="VOK105" s="87"/>
      <c r="VOL105" s="87"/>
      <c r="VOM105" s="87"/>
      <c r="VON105" s="87"/>
      <c r="VOO105" s="87"/>
      <c r="VOP105" s="87"/>
      <c r="VOQ105" s="87"/>
      <c r="VOR105" s="87"/>
      <c r="VOS105" s="87"/>
      <c r="VOT105" s="87"/>
      <c r="VOU105" s="87"/>
      <c r="VOV105" s="87"/>
      <c r="VOW105" s="87"/>
      <c r="VOX105" s="87"/>
      <c r="VOY105" s="87"/>
      <c r="VOZ105" s="87"/>
      <c r="VPA105" s="87"/>
      <c r="VPB105" s="87"/>
      <c r="VPC105" s="87"/>
      <c r="VPD105" s="87"/>
      <c r="VPE105" s="87"/>
      <c r="VPF105" s="87"/>
      <c r="VPG105" s="87"/>
      <c r="VPH105" s="87"/>
      <c r="VPI105" s="87"/>
      <c r="VPJ105" s="87"/>
      <c r="VPK105" s="87"/>
      <c r="VPL105" s="87"/>
      <c r="VPM105" s="87"/>
      <c r="VPN105" s="87"/>
      <c r="VPO105" s="87"/>
      <c r="VPP105" s="87"/>
      <c r="VPQ105" s="87"/>
      <c r="VPR105" s="87"/>
      <c r="VPS105" s="87"/>
      <c r="VPT105" s="87"/>
      <c r="VPU105" s="87"/>
      <c r="VPV105" s="87"/>
      <c r="VPW105" s="87"/>
      <c r="VPX105" s="87"/>
      <c r="VPY105" s="87"/>
      <c r="VPZ105" s="87"/>
      <c r="VQA105" s="87"/>
      <c r="VQB105" s="87"/>
      <c r="VQC105" s="87"/>
      <c r="VQD105" s="87"/>
      <c r="VQE105" s="87"/>
      <c r="VQF105" s="87"/>
      <c r="VQG105" s="87"/>
      <c r="VQH105" s="87"/>
      <c r="VQI105" s="87"/>
      <c r="VQJ105" s="87"/>
      <c r="VQK105" s="87"/>
      <c r="VQL105" s="87"/>
      <c r="VQM105" s="87"/>
      <c r="VQN105" s="87"/>
      <c r="VQO105" s="87"/>
      <c r="VQP105" s="87"/>
      <c r="VQQ105" s="87"/>
      <c r="VQR105" s="87"/>
      <c r="VQS105" s="87"/>
      <c r="VQT105" s="87"/>
      <c r="VQU105" s="87"/>
      <c r="VQV105" s="87"/>
      <c r="VQW105" s="87"/>
      <c r="VQX105" s="87"/>
      <c r="VQY105" s="87"/>
      <c r="VQZ105" s="87"/>
      <c r="VRA105" s="87"/>
      <c r="VRB105" s="87"/>
      <c r="VRC105" s="87"/>
      <c r="VRD105" s="87"/>
      <c r="VRE105" s="87"/>
      <c r="VRF105" s="87"/>
      <c r="VRG105" s="87"/>
      <c r="VRH105" s="87"/>
      <c r="VRI105" s="87"/>
      <c r="VRJ105" s="87"/>
      <c r="VRK105" s="87"/>
      <c r="VRL105" s="87"/>
      <c r="VRM105" s="87"/>
      <c r="VRN105" s="87"/>
      <c r="VRO105" s="87"/>
      <c r="VRP105" s="87"/>
      <c r="VRQ105" s="87"/>
      <c r="VRR105" s="87"/>
      <c r="VRS105" s="87"/>
      <c r="VRT105" s="87"/>
      <c r="VRU105" s="87"/>
      <c r="VRV105" s="87"/>
      <c r="VRW105" s="87"/>
      <c r="VRX105" s="87"/>
      <c r="VRY105" s="87"/>
      <c r="VRZ105" s="87"/>
      <c r="VSA105" s="87"/>
      <c r="VSB105" s="87"/>
      <c r="VSC105" s="87"/>
      <c r="VSD105" s="87"/>
      <c r="VSE105" s="87"/>
      <c r="VSF105" s="87"/>
      <c r="VSG105" s="87"/>
      <c r="VSH105" s="87"/>
      <c r="VSI105" s="87"/>
      <c r="VSJ105" s="87"/>
      <c r="VSK105" s="87"/>
      <c r="VSL105" s="87"/>
      <c r="VSM105" s="87"/>
      <c r="VSN105" s="87"/>
      <c r="VSO105" s="87"/>
      <c r="VSP105" s="87"/>
      <c r="VSQ105" s="87"/>
      <c r="VSR105" s="87"/>
      <c r="VSS105" s="87"/>
      <c r="VST105" s="87"/>
      <c r="VSU105" s="87"/>
      <c r="VSV105" s="87"/>
      <c r="VSW105" s="87"/>
      <c r="VSX105" s="87"/>
      <c r="VSY105" s="87"/>
      <c r="VSZ105" s="87"/>
      <c r="VTA105" s="87"/>
      <c r="VTB105" s="87"/>
      <c r="VTC105" s="87"/>
      <c r="VTD105" s="87"/>
      <c r="VTE105" s="87"/>
      <c r="VTF105" s="87"/>
      <c r="VTG105" s="87"/>
      <c r="VTH105" s="87"/>
      <c r="VTI105" s="87"/>
      <c r="VTJ105" s="87"/>
      <c r="VTK105" s="87"/>
      <c r="VTL105" s="87"/>
      <c r="VTM105" s="87"/>
      <c r="VTN105" s="87"/>
      <c r="VTO105" s="87"/>
      <c r="VTP105" s="87"/>
      <c r="VTQ105" s="87"/>
      <c r="VTR105" s="87"/>
      <c r="VTS105" s="87"/>
      <c r="VTT105" s="87"/>
      <c r="VTU105" s="87"/>
      <c r="VTV105" s="87"/>
      <c r="VTW105" s="87"/>
      <c r="VTX105" s="87"/>
      <c r="VTY105" s="87"/>
      <c r="VTZ105" s="87"/>
      <c r="VUA105" s="87"/>
      <c r="VUB105" s="87"/>
      <c r="VUC105" s="87"/>
      <c r="VUD105" s="87"/>
      <c r="VUE105" s="87"/>
      <c r="VUF105" s="87"/>
      <c r="VUG105" s="87"/>
      <c r="VUH105" s="87"/>
      <c r="VUI105" s="87"/>
      <c r="VUJ105" s="87"/>
      <c r="VUK105" s="87"/>
      <c r="VUL105" s="87"/>
      <c r="VUM105" s="87"/>
      <c r="VUN105" s="87"/>
      <c r="VUO105" s="87"/>
      <c r="VUP105" s="87"/>
      <c r="VUQ105" s="87"/>
      <c r="VUR105" s="87"/>
      <c r="VUS105" s="87"/>
      <c r="VUT105" s="87"/>
      <c r="VUU105" s="87"/>
      <c r="VUV105" s="87"/>
      <c r="VUW105" s="87"/>
      <c r="VUX105" s="87"/>
      <c r="VUY105" s="87"/>
      <c r="VUZ105" s="87"/>
      <c r="VVA105" s="87"/>
      <c r="VVB105" s="87"/>
      <c r="VVC105" s="87"/>
      <c r="VVD105" s="87"/>
      <c r="VVE105" s="87"/>
      <c r="VVF105" s="87"/>
      <c r="VVG105" s="87"/>
      <c r="VVH105" s="87"/>
      <c r="VVI105" s="87"/>
      <c r="VVJ105" s="87"/>
      <c r="VVK105" s="87"/>
      <c r="VVL105" s="87"/>
      <c r="VVM105" s="87"/>
      <c r="VVN105" s="87"/>
      <c r="VVO105" s="87"/>
      <c r="VVP105" s="87"/>
      <c r="VVQ105" s="87"/>
      <c r="VVR105" s="87"/>
      <c r="VVS105" s="87"/>
      <c r="VVT105" s="87"/>
      <c r="VVU105" s="87"/>
      <c r="VVV105" s="87"/>
      <c r="VVW105" s="87"/>
      <c r="VVX105" s="87"/>
      <c r="VVY105" s="87"/>
      <c r="VVZ105" s="87"/>
      <c r="VWA105" s="87"/>
      <c r="VWB105" s="87"/>
      <c r="VWC105" s="87"/>
      <c r="VWD105" s="87"/>
      <c r="VWE105" s="87"/>
      <c r="VWF105" s="87"/>
      <c r="VWG105" s="87"/>
      <c r="VWH105" s="87"/>
      <c r="VWI105" s="87"/>
      <c r="VWJ105" s="87"/>
      <c r="VWK105" s="87"/>
      <c r="VWL105" s="87"/>
      <c r="VWM105" s="87"/>
      <c r="VWN105" s="87"/>
      <c r="VWO105" s="87"/>
      <c r="VWP105" s="87"/>
      <c r="VWQ105" s="87"/>
      <c r="VWR105" s="87"/>
      <c r="VWS105" s="87"/>
      <c r="VWT105" s="87"/>
      <c r="VWU105" s="87"/>
      <c r="VWV105" s="87"/>
      <c r="VWW105" s="87"/>
      <c r="VWX105" s="87"/>
      <c r="VWY105" s="87"/>
      <c r="VWZ105" s="87"/>
      <c r="VXA105" s="87"/>
      <c r="VXB105" s="87"/>
      <c r="VXC105" s="87"/>
      <c r="VXD105" s="87"/>
      <c r="VXE105" s="87"/>
      <c r="VXF105" s="87"/>
      <c r="VXG105" s="87"/>
      <c r="VXH105" s="87"/>
      <c r="VXI105" s="87"/>
      <c r="VXJ105" s="87"/>
      <c r="VXK105" s="87"/>
      <c r="VXL105" s="87"/>
      <c r="VXM105" s="87"/>
      <c r="VXN105" s="87"/>
      <c r="VXO105" s="87"/>
      <c r="VXP105" s="87"/>
      <c r="VXQ105" s="87"/>
      <c r="VXR105" s="87"/>
      <c r="VXS105" s="87"/>
      <c r="VXT105" s="87"/>
      <c r="VXU105" s="87"/>
      <c r="VXV105" s="87"/>
      <c r="VXW105" s="87"/>
      <c r="VXX105" s="87"/>
      <c r="VXY105" s="87"/>
      <c r="VXZ105" s="87"/>
      <c r="VYA105" s="87"/>
      <c r="VYB105" s="87"/>
      <c r="VYC105" s="87"/>
      <c r="VYD105" s="87"/>
      <c r="VYE105" s="87"/>
      <c r="VYF105" s="87"/>
      <c r="VYG105" s="87"/>
      <c r="VYH105" s="87"/>
      <c r="VYI105" s="87"/>
      <c r="VYJ105" s="87"/>
      <c r="VYK105" s="87"/>
      <c r="VYL105" s="87"/>
      <c r="VYM105" s="87"/>
      <c r="VYN105" s="87"/>
      <c r="VYO105" s="87"/>
      <c r="VYP105" s="87"/>
      <c r="VYQ105" s="87"/>
      <c r="VYR105" s="87"/>
      <c r="VYS105" s="87"/>
      <c r="VYT105" s="87"/>
      <c r="VYU105" s="87"/>
      <c r="VYV105" s="87"/>
      <c r="VYW105" s="87"/>
      <c r="VYX105" s="87"/>
      <c r="VYY105" s="87"/>
      <c r="VYZ105" s="87"/>
      <c r="VZA105" s="87"/>
      <c r="VZB105" s="87"/>
      <c r="VZC105" s="87"/>
      <c r="VZD105" s="87"/>
      <c r="VZE105" s="87"/>
      <c r="VZF105" s="87"/>
      <c r="VZG105" s="87"/>
      <c r="VZH105" s="87"/>
      <c r="VZI105" s="87"/>
      <c r="VZJ105" s="87"/>
      <c r="VZK105" s="87"/>
      <c r="VZL105" s="87"/>
      <c r="VZM105" s="87"/>
      <c r="VZN105" s="87"/>
      <c r="VZO105" s="87"/>
      <c r="VZP105" s="87"/>
      <c r="VZQ105" s="87"/>
      <c r="VZR105" s="87"/>
      <c r="VZS105" s="87"/>
      <c r="VZT105" s="87"/>
      <c r="VZU105" s="87"/>
      <c r="VZV105" s="87"/>
      <c r="VZW105" s="87"/>
      <c r="VZX105" s="87"/>
      <c r="VZY105" s="87"/>
      <c r="VZZ105" s="87"/>
      <c r="WAA105" s="87"/>
      <c r="WAB105" s="87"/>
      <c r="WAC105" s="87"/>
      <c r="WAD105" s="87"/>
      <c r="WAE105" s="87"/>
      <c r="WAF105" s="87"/>
      <c r="WAG105" s="87"/>
      <c r="WAH105" s="87"/>
      <c r="WAI105" s="87"/>
      <c r="WAJ105" s="87"/>
      <c r="WAK105" s="87"/>
      <c r="WAL105" s="87"/>
      <c r="WAM105" s="87"/>
      <c r="WAN105" s="87"/>
      <c r="WAO105" s="87"/>
      <c r="WAP105" s="87"/>
      <c r="WAQ105" s="87"/>
      <c r="WAR105" s="87"/>
      <c r="WAS105" s="87"/>
      <c r="WAT105" s="87"/>
      <c r="WAU105" s="87"/>
      <c r="WAV105" s="87"/>
      <c r="WAW105" s="87"/>
      <c r="WAX105" s="87"/>
      <c r="WAY105" s="87"/>
      <c r="WAZ105" s="87"/>
      <c r="WBA105" s="87"/>
      <c r="WBB105" s="87"/>
      <c r="WBC105" s="87"/>
      <c r="WBD105" s="87"/>
      <c r="WBE105" s="87"/>
      <c r="WBF105" s="87"/>
      <c r="WBG105" s="87"/>
      <c r="WBH105" s="87"/>
      <c r="WBI105" s="87"/>
      <c r="WBJ105" s="87"/>
      <c r="WBK105" s="87"/>
      <c r="WBL105" s="87"/>
      <c r="WBM105" s="87"/>
      <c r="WBN105" s="87"/>
      <c r="WBO105" s="87"/>
      <c r="WBP105" s="87"/>
      <c r="WBQ105" s="87"/>
      <c r="WBR105" s="87"/>
      <c r="WBS105" s="87"/>
      <c r="WBT105" s="87"/>
      <c r="WBU105" s="87"/>
      <c r="WBV105" s="87"/>
      <c r="WBW105" s="87"/>
      <c r="WBX105" s="87"/>
      <c r="WBY105" s="87"/>
      <c r="WBZ105" s="87"/>
      <c r="WCA105" s="87"/>
      <c r="WCB105" s="87"/>
      <c r="WCC105" s="87"/>
      <c r="WCD105" s="87"/>
      <c r="WCE105" s="87"/>
      <c r="WCF105" s="87"/>
      <c r="WCG105" s="87"/>
      <c r="WCH105" s="87"/>
      <c r="WCI105" s="87"/>
      <c r="WCJ105" s="87"/>
      <c r="WCK105" s="87"/>
      <c r="WCL105" s="87"/>
      <c r="WCM105" s="87"/>
      <c r="WCN105" s="87"/>
      <c r="WCO105" s="87"/>
      <c r="WCP105" s="87"/>
      <c r="WCQ105" s="87"/>
      <c r="WCR105" s="87"/>
      <c r="WCS105" s="87"/>
      <c r="WCT105" s="87"/>
      <c r="WCU105" s="87"/>
      <c r="WCV105" s="87"/>
      <c r="WCW105" s="87"/>
      <c r="WCX105" s="87"/>
      <c r="WCY105" s="87"/>
      <c r="WCZ105" s="87"/>
      <c r="WDA105" s="87"/>
      <c r="WDB105" s="87"/>
      <c r="WDC105" s="87"/>
      <c r="WDD105" s="87"/>
      <c r="WDE105" s="87"/>
      <c r="WDF105" s="87"/>
      <c r="WDG105" s="87"/>
      <c r="WDH105" s="87"/>
      <c r="WDI105" s="87"/>
      <c r="WDJ105" s="87"/>
      <c r="WDK105" s="87"/>
      <c r="WDL105" s="87"/>
      <c r="WDM105" s="87"/>
      <c r="WDN105" s="87"/>
      <c r="WDO105" s="87"/>
      <c r="WDP105" s="87"/>
      <c r="WDQ105" s="87"/>
      <c r="WDR105" s="87"/>
      <c r="WDS105" s="87"/>
      <c r="WDT105" s="87"/>
      <c r="WDU105" s="87"/>
      <c r="WDV105" s="87"/>
      <c r="WDW105" s="87"/>
      <c r="WDX105" s="87"/>
      <c r="WDY105" s="87"/>
      <c r="WDZ105" s="87"/>
      <c r="WEA105" s="87"/>
      <c r="WEB105" s="87"/>
      <c r="WEC105" s="87"/>
      <c r="WED105" s="87"/>
      <c r="WEE105" s="87"/>
      <c r="WEF105" s="87"/>
      <c r="WEG105" s="87"/>
      <c r="WEH105" s="87"/>
      <c r="WEI105" s="87"/>
      <c r="WEJ105" s="87"/>
      <c r="WEK105" s="87"/>
      <c r="WEL105" s="87"/>
      <c r="WEM105" s="87"/>
      <c r="WEN105" s="87"/>
      <c r="WEO105" s="87"/>
      <c r="WEP105" s="87"/>
      <c r="WEQ105" s="87"/>
      <c r="WER105" s="87"/>
      <c r="WES105" s="87"/>
      <c r="WET105" s="87"/>
      <c r="WEU105" s="87"/>
      <c r="WEV105" s="87"/>
      <c r="WEW105" s="87"/>
      <c r="WEX105" s="87"/>
      <c r="WEY105" s="87"/>
      <c r="WEZ105" s="87"/>
      <c r="WFA105" s="87"/>
      <c r="WFB105" s="87"/>
      <c r="WFC105" s="87"/>
      <c r="WFD105" s="87"/>
      <c r="WFE105" s="87"/>
      <c r="WFF105" s="87"/>
      <c r="WFG105" s="87"/>
      <c r="WFH105" s="87"/>
      <c r="WFI105" s="87"/>
      <c r="WFJ105" s="87"/>
      <c r="WFK105" s="87"/>
      <c r="WFL105" s="87"/>
      <c r="WFM105" s="87"/>
      <c r="WFN105" s="87"/>
      <c r="WFO105" s="87"/>
      <c r="WFP105" s="87"/>
      <c r="WFQ105" s="87"/>
      <c r="WFR105" s="87"/>
      <c r="WFS105" s="87"/>
      <c r="WFT105" s="87"/>
      <c r="WFU105" s="87"/>
      <c r="WFV105" s="87"/>
      <c r="WFW105" s="87"/>
      <c r="WFX105" s="87"/>
      <c r="WFY105" s="87"/>
      <c r="WFZ105" s="87"/>
      <c r="WGA105" s="87"/>
      <c r="WGB105" s="87"/>
      <c r="WGC105" s="87"/>
      <c r="WGD105" s="87"/>
      <c r="WGE105" s="87"/>
      <c r="WGF105" s="87"/>
      <c r="WGG105" s="87"/>
      <c r="WGH105" s="87"/>
      <c r="WGI105" s="87"/>
      <c r="WGJ105" s="87"/>
      <c r="WGK105" s="87"/>
      <c r="WGL105" s="87"/>
      <c r="WGM105" s="87"/>
      <c r="WGN105" s="87"/>
      <c r="WGO105" s="87"/>
      <c r="WGP105" s="87"/>
      <c r="WGQ105" s="87"/>
      <c r="WGR105" s="87"/>
      <c r="WGS105" s="87"/>
      <c r="WGT105" s="87"/>
      <c r="WGU105" s="87"/>
      <c r="WGV105" s="87"/>
      <c r="WGW105" s="87"/>
      <c r="WGX105" s="87"/>
      <c r="WGY105" s="87"/>
      <c r="WGZ105" s="87"/>
      <c r="WHA105" s="87"/>
      <c r="WHB105" s="87"/>
      <c r="WHC105" s="87"/>
      <c r="WHD105" s="87"/>
      <c r="WHE105" s="87"/>
      <c r="WHF105" s="87"/>
      <c r="WHG105" s="87"/>
      <c r="WHH105" s="87"/>
      <c r="WHI105" s="87"/>
      <c r="WHJ105" s="87"/>
      <c r="WHK105" s="87"/>
      <c r="WHL105" s="87"/>
      <c r="WHM105" s="87"/>
      <c r="WHN105" s="87"/>
      <c r="WHO105" s="87"/>
      <c r="WHP105" s="87"/>
      <c r="WHQ105" s="87"/>
      <c r="WHR105" s="87"/>
      <c r="WHS105" s="87"/>
      <c r="WHT105" s="87"/>
      <c r="WHU105" s="87"/>
      <c r="WHV105" s="87"/>
      <c r="WHW105" s="87"/>
      <c r="WHX105" s="87"/>
      <c r="WHY105" s="87"/>
      <c r="WHZ105" s="87"/>
      <c r="WIA105" s="87"/>
      <c r="WIB105" s="87"/>
      <c r="WIC105" s="87"/>
      <c r="WID105" s="87"/>
      <c r="WIE105" s="87"/>
      <c r="WIF105" s="87"/>
      <c r="WIG105" s="87"/>
      <c r="WIH105" s="87"/>
      <c r="WII105" s="87"/>
      <c r="WIJ105" s="87"/>
      <c r="WIK105" s="87"/>
      <c r="WIL105" s="87"/>
      <c r="WIM105" s="87"/>
      <c r="WIN105" s="87"/>
      <c r="WIO105" s="87"/>
      <c r="WIP105" s="87"/>
      <c r="WIQ105" s="87"/>
      <c r="WIR105" s="87"/>
      <c r="WIS105" s="87"/>
      <c r="WIT105" s="87"/>
      <c r="WIU105" s="87"/>
      <c r="WIV105" s="87"/>
      <c r="WIW105" s="87"/>
      <c r="WIX105" s="87"/>
      <c r="WIY105" s="87"/>
      <c r="WIZ105" s="87"/>
      <c r="WJA105" s="87"/>
      <c r="WJB105" s="87"/>
      <c r="WJC105" s="87"/>
      <c r="WJD105" s="87"/>
      <c r="WJE105" s="87"/>
      <c r="WJF105" s="87"/>
      <c r="WJG105" s="87"/>
      <c r="WJH105" s="87"/>
      <c r="WJI105" s="87"/>
      <c r="WJJ105" s="87"/>
      <c r="WJK105" s="87"/>
      <c r="WJL105" s="87"/>
      <c r="WJM105" s="87"/>
      <c r="WJN105" s="87"/>
      <c r="WJO105" s="87"/>
      <c r="WJP105" s="87"/>
      <c r="WJQ105" s="87"/>
      <c r="WJR105" s="87"/>
      <c r="WJS105" s="87"/>
      <c r="WJT105" s="87"/>
      <c r="WJU105" s="87"/>
      <c r="WJV105" s="87"/>
      <c r="WJW105" s="87"/>
      <c r="WJX105" s="87"/>
      <c r="WJY105" s="87"/>
      <c r="WJZ105" s="87"/>
      <c r="WKA105" s="87"/>
      <c r="WKB105" s="87"/>
      <c r="WKC105" s="87"/>
      <c r="WKD105" s="87"/>
      <c r="WKE105" s="87"/>
      <c r="WKF105" s="87"/>
      <c r="WKG105" s="87"/>
      <c r="WKH105" s="87"/>
      <c r="WKI105" s="87"/>
      <c r="WKJ105" s="87"/>
      <c r="WKK105" s="87"/>
      <c r="WKL105" s="87"/>
      <c r="WKM105" s="87"/>
      <c r="WKN105" s="87"/>
      <c r="WKO105" s="87"/>
      <c r="WKP105" s="87"/>
      <c r="WKQ105" s="87"/>
      <c r="WKR105" s="87"/>
      <c r="WKS105" s="87"/>
      <c r="WKT105" s="87"/>
      <c r="WKU105" s="87"/>
      <c r="WKV105" s="87"/>
      <c r="WKW105" s="87"/>
      <c r="WKX105" s="87"/>
      <c r="WKY105" s="87"/>
      <c r="WKZ105" s="87"/>
      <c r="WLA105" s="87"/>
      <c r="WLB105" s="87"/>
      <c r="WLC105" s="87"/>
      <c r="WLD105" s="87"/>
      <c r="WLE105" s="87"/>
      <c r="WLF105" s="87"/>
      <c r="WLG105" s="87"/>
      <c r="WLH105" s="87"/>
      <c r="WLI105" s="87"/>
      <c r="WLJ105" s="87"/>
      <c r="WLK105" s="87"/>
      <c r="WLL105" s="87"/>
      <c r="WLM105" s="87"/>
      <c r="WLN105" s="87"/>
      <c r="WLO105" s="87"/>
      <c r="WLP105" s="87"/>
      <c r="WLQ105" s="87"/>
      <c r="WLR105" s="87"/>
      <c r="WLS105" s="87"/>
      <c r="WLT105" s="87"/>
      <c r="WLU105" s="87"/>
      <c r="WLV105" s="87"/>
      <c r="WLW105" s="87"/>
      <c r="WLX105" s="87"/>
      <c r="WLY105" s="87"/>
      <c r="WLZ105" s="87"/>
      <c r="WMA105" s="87"/>
      <c r="WMB105" s="87"/>
      <c r="WMC105" s="87"/>
      <c r="WMD105" s="87"/>
      <c r="WME105" s="87"/>
      <c r="WMF105" s="87"/>
      <c r="WMG105" s="87"/>
      <c r="WMH105" s="87"/>
      <c r="WMI105" s="87"/>
      <c r="WMJ105" s="87"/>
      <c r="WMK105" s="87"/>
      <c r="WML105" s="87"/>
      <c r="WMM105" s="87"/>
      <c r="WMN105" s="87"/>
      <c r="WMO105" s="87"/>
      <c r="WMP105" s="87"/>
      <c r="WMQ105" s="87"/>
      <c r="WMR105" s="87"/>
      <c r="WMS105" s="87"/>
      <c r="WMT105" s="87"/>
      <c r="WMU105" s="87"/>
      <c r="WMV105" s="87"/>
      <c r="WMW105" s="87"/>
      <c r="WMX105" s="87"/>
      <c r="WMY105" s="87"/>
      <c r="WMZ105" s="87"/>
      <c r="WNA105" s="87"/>
      <c r="WNB105" s="87"/>
      <c r="WNC105" s="87"/>
      <c r="WND105" s="87"/>
      <c r="WNE105" s="87"/>
      <c r="WNF105" s="87"/>
      <c r="WNG105" s="87"/>
      <c r="WNH105" s="87"/>
      <c r="WNI105" s="87"/>
      <c r="WNJ105" s="87"/>
      <c r="WNK105" s="87"/>
      <c r="WNL105" s="87"/>
      <c r="WNM105" s="87"/>
      <c r="WNN105" s="87"/>
      <c r="WNO105" s="87"/>
      <c r="WNP105" s="87"/>
      <c r="WNQ105" s="87"/>
      <c r="WNR105" s="87"/>
      <c r="WNS105" s="87"/>
      <c r="WNT105" s="87"/>
      <c r="WNU105" s="87"/>
      <c r="WNV105" s="87"/>
      <c r="WNW105" s="87"/>
      <c r="WNX105" s="87"/>
      <c r="WNY105" s="87"/>
      <c r="WNZ105" s="87"/>
      <c r="WOA105" s="87"/>
      <c r="WOB105" s="87"/>
      <c r="WOC105" s="87"/>
      <c r="WOD105" s="87"/>
      <c r="WOE105" s="87"/>
      <c r="WOF105" s="87"/>
      <c r="WOG105" s="87"/>
      <c r="WOH105" s="87"/>
      <c r="WOI105" s="87"/>
      <c r="WOJ105" s="87"/>
      <c r="WOK105" s="87"/>
      <c r="WOL105" s="87"/>
      <c r="WOM105" s="87"/>
      <c r="WON105" s="87"/>
      <c r="WOO105" s="87"/>
      <c r="WOP105" s="87"/>
      <c r="WOQ105" s="87"/>
      <c r="WOR105" s="87"/>
      <c r="WOS105" s="87"/>
      <c r="WOT105" s="87"/>
      <c r="WOU105" s="87"/>
      <c r="WOV105" s="87"/>
      <c r="WOW105" s="87"/>
      <c r="WOX105" s="87"/>
      <c r="WOY105" s="87"/>
      <c r="WOZ105" s="87"/>
      <c r="WPA105" s="87"/>
      <c r="WPB105" s="87"/>
      <c r="WPC105" s="87"/>
      <c r="WPD105" s="87"/>
      <c r="WPE105" s="87"/>
      <c r="WPF105" s="87"/>
      <c r="WPG105" s="87"/>
      <c r="WPH105" s="87"/>
      <c r="WPI105" s="87"/>
      <c r="WPJ105" s="87"/>
      <c r="WPK105" s="87"/>
      <c r="WPL105" s="87"/>
      <c r="WPM105" s="87"/>
      <c r="WPN105" s="87"/>
      <c r="WPO105" s="87"/>
      <c r="WPP105" s="87"/>
      <c r="WPQ105" s="87"/>
      <c r="WPR105" s="87"/>
      <c r="WPS105" s="87"/>
      <c r="WPT105" s="87"/>
      <c r="WPU105" s="87"/>
      <c r="WPV105" s="87"/>
      <c r="WPW105" s="87"/>
      <c r="WPX105" s="87"/>
      <c r="WPY105" s="87"/>
      <c r="WPZ105" s="87"/>
      <c r="WQA105" s="87"/>
      <c r="WQB105" s="87"/>
      <c r="WQC105" s="87"/>
      <c r="WQD105" s="87"/>
      <c r="WQE105" s="87"/>
      <c r="WQF105" s="87"/>
      <c r="WQG105" s="87"/>
      <c r="WQH105" s="87"/>
      <c r="WQI105" s="87"/>
      <c r="WQJ105" s="87"/>
      <c r="WQK105" s="87"/>
      <c r="WQL105" s="87"/>
      <c r="WQM105" s="87"/>
      <c r="WQN105" s="87"/>
      <c r="WQO105" s="87"/>
      <c r="WQP105" s="87"/>
      <c r="WQQ105" s="87"/>
      <c r="WQR105" s="87"/>
      <c r="WQS105" s="87"/>
      <c r="WQT105" s="87"/>
      <c r="WQU105" s="87"/>
      <c r="WQV105" s="87"/>
      <c r="WQW105" s="87"/>
      <c r="WQX105" s="87"/>
      <c r="WQY105" s="87"/>
      <c r="WQZ105" s="87"/>
      <c r="WRA105" s="87"/>
      <c r="WRB105" s="87"/>
      <c r="WRC105" s="87"/>
      <c r="WRD105" s="87"/>
      <c r="WRE105" s="87"/>
      <c r="WRF105" s="87"/>
      <c r="WRG105" s="87"/>
      <c r="WRH105" s="87"/>
      <c r="WRI105" s="87"/>
      <c r="WRJ105" s="87"/>
      <c r="WRK105" s="87"/>
      <c r="WRL105" s="87"/>
      <c r="WRM105" s="87"/>
      <c r="WRN105" s="87"/>
      <c r="WRO105" s="87"/>
      <c r="WRP105" s="87"/>
      <c r="WRQ105" s="87"/>
      <c r="WRR105" s="87"/>
      <c r="WRS105" s="87"/>
      <c r="WRT105" s="87"/>
      <c r="WRU105" s="87"/>
      <c r="WRV105" s="87"/>
      <c r="WRW105" s="87"/>
      <c r="WRX105" s="87"/>
      <c r="WRY105" s="87"/>
      <c r="WRZ105" s="87"/>
      <c r="WSA105" s="87"/>
      <c r="WSB105" s="87"/>
      <c r="WSC105" s="87"/>
      <c r="WSD105" s="87"/>
      <c r="WSE105" s="87"/>
      <c r="WSF105" s="87"/>
      <c r="WSG105" s="87"/>
      <c r="WSH105" s="87"/>
      <c r="WSI105" s="87"/>
      <c r="WSJ105" s="87"/>
      <c r="WSK105" s="87"/>
      <c r="WSL105" s="87"/>
      <c r="WSM105" s="87"/>
      <c r="WSN105" s="87"/>
      <c r="WSO105" s="87"/>
      <c r="WSP105" s="87"/>
      <c r="WSQ105" s="87"/>
      <c r="WSR105" s="87"/>
      <c r="WSS105" s="87"/>
      <c r="WST105" s="87"/>
      <c r="WSU105" s="87"/>
      <c r="WSV105" s="87"/>
      <c r="WSW105" s="87"/>
      <c r="WSX105" s="87"/>
      <c r="WSY105" s="87"/>
      <c r="WSZ105" s="87"/>
      <c r="WTA105" s="87"/>
      <c r="WTB105" s="87"/>
      <c r="WTC105" s="87"/>
      <c r="WTD105" s="87"/>
      <c r="WTE105" s="87"/>
      <c r="WTF105" s="87"/>
      <c r="WTG105" s="87"/>
      <c r="WTH105" s="87"/>
      <c r="WTI105" s="87"/>
      <c r="WTJ105" s="87"/>
      <c r="WTK105" s="87"/>
      <c r="WTL105" s="87"/>
      <c r="WTM105" s="87"/>
      <c r="WTN105" s="87"/>
      <c r="WTO105" s="87"/>
      <c r="WTP105" s="87"/>
      <c r="WTQ105" s="87"/>
      <c r="WTR105" s="87"/>
      <c r="WTS105" s="87"/>
      <c r="WTT105" s="87"/>
      <c r="WTU105" s="87"/>
      <c r="WTV105" s="87"/>
      <c r="WTW105" s="87"/>
      <c r="WTX105" s="87"/>
      <c r="WTY105" s="87"/>
      <c r="WTZ105" s="87"/>
      <c r="WUA105" s="87"/>
      <c r="WUB105" s="87"/>
      <c r="WUC105" s="87"/>
      <c r="WUD105" s="87"/>
      <c r="WUE105" s="87"/>
      <c r="WUF105" s="87"/>
      <c r="WUG105" s="87"/>
      <c r="WUH105" s="87"/>
      <c r="WUI105" s="87"/>
      <c r="WUJ105" s="87"/>
      <c r="WUK105" s="87"/>
      <c r="WUL105" s="87"/>
      <c r="WUM105" s="87"/>
      <c r="WUN105" s="87"/>
      <c r="WUO105" s="87"/>
      <c r="WUP105" s="87"/>
      <c r="WUQ105" s="87"/>
      <c r="WUR105" s="87"/>
      <c r="WUS105" s="87"/>
      <c r="WUT105" s="87"/>
      <c r="WUU105" s="87"/>
      <c r="WUV105" s="87"/>
      <c r="WUW105" s="87"/>
      <c r="WUX105" s="87"/>
      <c r="WUY105" s="87"/>
      <c r="WUZ105" s="87"/>
      <c r="WVA105" s="87"/>
      <c r="WVB105" s="87"/>
      <c r="WVC105" s="87"/>
      <c r="WVD105" s="87"/>
      <c r="WVE105" s="87"/>
      <c r="WVF105" s="87"/>
      <c r="WVG105" s="87"/>
      <c r="WVH105" s="87"/>
      <c r="WVI105" s="87"/>
      <c r="WVJ105" s="87"/>
      <c r="WVK105" s="87"/>
      <c r="WVL105" s="87"/>
      <c r="WVM105" s="87"/>
      <c r="WVN105" s="87"/>
      <c r="WVO105" s="87"/>
      <c r="WVP105" s="87"/>
      <c r="WVQ105" s="87"/>
      <c r="WVR105" s="87"/>
      <c r="WVS105" s="87"/>
      <c r="WVT105" s="87"/>
      <c r="WVU105" s="87"/>
      <c r="WVV105" s="87"/>
      <c r="WVW105" s="87"/>
      <c r="WVX105" s="87"/>
      <c r="WVY105" s="87"/>
      <c r="WVZ105" s="87"/>
      <c r="WWA105" s="87"/>
      <c r="WWB105" s="87"/>
      <c r="WWC105" s="87"/>
      <c r="WWD105" s="87"/>
      <c r="WWE105" s="87"/>
      <c r="WWF105" s="87"/>
      <c r="WWG105" s="87"/>
      <c r="WWH105" s="87"/>
      <c r="WWI105" s="87"/>
      <c r="WWJ105" s="87"/>
      <c r="WWK105" s="87"/>
      <c r="WWL105" s="87"/>
      <c r="WWM105" s="87"/>
      <c r="WWN105" s="87"/>
      <c r="WWO105" s="87"/>
      <c r="WWP105" s="87"/>
      <c r="WWQ105" s="87"/>
      <c r="WWR105" s="87"/>
      <c r="WWS105" s="87"/>
      <c r="WWT105" s="87"/>
      <c r="WWU105" s="87"/>
      <c r="WWV105" s="87"/>
      <c r="WWW105" s="87"/>
      <c r="WWX105" s="87"/>
      <c r="WWY105" s="87"/>
      <c r="WWZ105" s="87"/>
      <c r="WXA105" s="87"/>
      <c r="WXB105" s="87"/>
      <c r="WXC105" s="87"/>
      <c r="WXD105" s="87"/>
      <c r="WXE105" s="87"/>
      <c r="WXF105" s="87"/>
      <c r="WXG105" s="87"/>
      <c r="WXH105" s="87"/>
      <c r="WXI105" s="87"/>
      <c r="WXJ105" s="87"/>
      <c r="WXK105" s="87"/>
      <c r="WXL105" s="87"/>
      <c r="WXM105" s="87"/>
      <c r="WXN105" s="87"/>
      <c r="WXO105" s="87"/>
      <c r="WXP105" s="87"/>
      <c r="WXQ105" s="87"/>
      <c r="WXR105" s="87"/>
      <c r="WXS105" s="87"/>
      <c r="WXT105" s="87"/>
      <c r="WXU105" s="87"/>
      <c r="WXV105" s="87"/>
      <c r="WXW105" s="87"/>
      <c r="WXX105" s="87"/>
      <c r="WXY105" s="87"/>
      <c r="WXZ105" s="87"/>
      <c r="WYA105" s="87"/>
      <c r="WYB105" s="87"/>
      <c r="WYC105" s="87"/>
      <c r="WYD105" s="87"/>
      <c r="WYE105" s="87"/>
      <c r="WYF105" s="87"/>
      <c r="WYG105" s="87"/>
      <c r="WYH105" s="87"/>
      <c r="WYI105" s="87"/>
      <c r="WYJ105" s="87"/>
      <c r="WYK105" s="87"/>
      <c r="WYL105" s="87"/>
      <c r="WYM105" s="87"/>
      <c r="WYN105" s="87"/>
      <c r="WYO105" s="87"/>
      <c r="WYP105" s="87"/>
      <c r="WYQ105" s="87"/>
      <c r="WYR105" s="87"/>
      <c r="WYS105" s="87"/>
      <c r="WYT105" s="87"/>
      <c r="WYU105" s="87"/>
      <c r="WYV105" s="87"/>
      <c r="WYW105" s="87"/>
      <c r="WYX105" s="87"/>
      <c r="WYY105" s="87"/>
      <c r="WYZ105" s="87"/>
      <c r="WZA105" s="87"/>
      <c r="WZB105" s="87"/>
      <c r="WZC105" s="87"/>
      <c r="WZD105" s="87"/>
      <c r="WZE105" s="87"/>
      <c r="WZF105" s="87"/>
      <c r="WZG105" s="87"/>
      <c r="WZH105" s="87"/>
      <c r="WZI105" s="87"/>
      <c r="WZJ105" s="87"/>
      <c r="WZK105" s="87"/>
      <c r="WZL105" s="87"/>
      <c r="WZM105" s="87"/>
      <c r="WZN105" s="87"/>
      <c r="WZO105" s="87"/>
      <c r="WZP105" s="87"/>
      <c r="WZQ105" s="87"/>
      <c r="WZR105" s="87"/>
      <c r="WZS105" s="87"/>
      <c r="WZT105" s="87"/>
      <c r="WZU105" s="87"/>
      <c r="WZV105" s="87"/>
      <c r="WZW105" s="87"/>
      <c r="WZX105" s="87"/>
      <c r="WZY105" s="87"/>
      <c r="WZZ105" s="87"/>
      <c r="XAA105" s="87"/>
      <c r="XAB105" s="87"/>
      <c r="XAC105" s="87"/>
      <c r="XAD105" s="87"/>
      <c r="XAE105" s="87"/>
      <c r="XAF105" s="87"/>
      <c r="XAG105" s="87"/>
      <c r="XAH105" s="87"/>
      <c r="XAI105" s="87"/>
      <c r="XAJ105" s="87"/>
      <c r="XAK105" s="87"/>
      <c r="XAL105" s="87"/>
      <c r="XAM105" s="87"/>
      <c r="XAN105" s="87"/>
      <c r="XAO105" s="87"/>
      <c r="XAP105" s="87"/>
      <c r="XAQ105" s="87"/>
      <c r="XAR105" s="87"/>
      <c r="XAS105" s="87"/>
      <c r="XAT105" s="87"/>
      <c r="XAU105" s="87"/>
      <c r="XAV105" s="87"/>
      <c r="XAW105" s="87"/>
      <c r="XAX105" s="87"/>
      <c r="XAY105" s="87"/>
      <c r="XAZ105" s="87"/>
      <c r="XBA105" s="87"/>
      <c r="XBB105" s="87"/>
      <c r="XBC105" s="87"/>
      <c r="XBD105" s="87"/>
      <c r="XBE105" s="87"/>
      <c r="XBF105" s="87"/>
      <c r="XBG105" s="87"/>
      <c r="XBH105" s="87"/>
      <c r="XBI105" s="87"/>
      <c r="XBJ105" s="87"/>
      <c r="XBK105" s="87"/>
      <c r="XBL105" s="87"/>
      <c r="XBM105" s="87"/>
      <c r="XBN105" s="87"/>
      <c r="XBO105" s="87"/>
      <c r="XBP105" s="87"/>
      <c r="XBQ105" s="87"/>
      <c r="XBR105" s="87"/>
      <c r="XBS105" s="87"/>
      <c r="XBT105" s="87"/>
      <c r="XBU105" s="87"/>
      <c r="XBV105" s="87"/>
      <c r="XBW105" s="87"/>
      <c r="XBX105" s="87"/>
      <c r="XBY105" s="87"/>
      <c r="XBZ105" s="87"/>
      <c r="XCA105" s="87"/>
      <c r="XCB105" s="87"/>
      <c r="XCC105" s="87"/>
      <c r="XCD105" s="87"/>
      <c r="XCE105" s="87"/>
      <c r="XCF105" s="87"/>
      <c r="XCG105" s="87"/>
      <c r="XCH105" s="87"/>
      <c r="XCI105" s="87"/>
      <c r="XCJ105" s="87"/>
      <c r="XCK105" s="87"/>
      <c r="XCL105" s="87"/>
      <c r="XCM105" s="87"/>
      <c r="XCN105" s="87"/>
      <c r="XCO105" s="87"/>
      <c r="XCP105" s="87"/>
      <c r="XCQ105" s="87"/>
      <c r="XCR105" s="87"/>
      <c r="XCS105" s="87"/>
      <c r="XCT105" s="87"/>
      <c r="XCU105" s="87"/>
      <c r="XCV105" s="87"/>
      <c r="XCW105" s="87"/>
      <c r="XCX105" s="87"/>
      <c r="XCY105" s="87"/>
      <c r="XCZ105" s="87"/>
      <c r="XDA105" s="87"/>
      <c r="XDB105" s="87"/>
      <c r="XDC105" s="87"/>
      <c r="XDD105" s="87"/>
      <c r="XDE105" s="87"/>
      <c r="XDF105" s="87"/>
      <c r="XDG105" s="87"/>
      <c r="XDH105" s="87"/>
      <c r="XDI105" s="87"/>
      <c r="XDJ105" s="87"/>
      <c r="XDK105" s="87"/>
    </row>
    <row r="106" spans="1:16339" s="2" customFormat="1" ht="49.9" customHeight="1">
      <c r="A106" s="25" t="s">
        <v>347</v>
      </c>
      <c r="B106" s="54" t="s">
        <v>348</v>
      </c>
      <c r="C106" s="54" t="s">
        <v>349</v>
      </c>
      <c r="D106" s="54" t="s">
        <v>350</v>
      </c>
      <c r="E106" s="103" t="s">
        <v>351</v>
      </c>
      <c r="F106" s="55" t="s">
        <v>42</v>
      </c>
      <c r="G106" s="56">
        <v>2</v>
      </c>
      <c r="H106" s="57"/>
      <c r="I106" s="57"/>
      <c r="J106" s="68" t="s">
        <v>49</v>
      </c>
      <c r="K106" s="68" t="s">
        <v>49</v>
      </c>
      <c r="L106" s="115"/>
      <c r="M106" s="27">
        <v>3530</v>
      </c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  <c r="FK106" s="73"/>
      <c r="FL106" s="73"/>
      <c r="FM106" s="73"/>
      <c r="FN106" s="73"/>
      <c r="FO106" s="73"/>
      <c r="FP106" s="73"/>
      <c r="FQ106" s="73"/>
      <c r="FR106" s="73"/>
      <c r="FS106" s="73"/>
      <c r="FT106" s="73"/>
      <c r="FU106" s="73"/>
      <c r="FV106" s="73"/>
      <c r="FW106" s="73"/>
      <c r="FX106" s="73"/>
      <c r="FY106" s="73"/>
      <c r="FZ106" s="73"/>
      <c r="GA106" s="73"/>
      <c r="GB106" s="73"/>
      <c r="GC106" s="73"/>
      <c r="GD106" s="73"/>
      <c r="GE106" s="73"/>
      <c r="GF106" s="73"/>
      <c r="GG106" s="73"/>
      <c r="GH106" s="73"/>
      <c r="GI106" s="73"/>
      <c r="GJ106" s="73"/>
      <c r="GK106" s="73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87"/>
      <c r="HC106" s="87"/>
      <c r="HD106" s="87"/>
      <c r="HE106" s="87"/>
      <c r="HF106" s="87"/>
      <c r="HG106" s="87"/>
      <c r="HH106" s="87"/>
      <c r="HI106" s="87"/>
      <c r="HJ106" s="87"/>
      <c r="HK106" s="87"/>
      <c r="HL106" s="87"/>
      <c r="HM106" s="87"/>
      <c r="HN106" s="87"/>
      <c r="HO106" s="87"/>
      <c r="HP106" s="87"/>
      <c r="HQ106" s="87"/>
      <c r="HR106" s="87"/>
      <c r="HS106" s="87"/>
      <c r="HT106" s="87"/>
      <c r="HU106" s="87"/>
      <c r="HV106" s="87"/>
      <c r="HW106" s="87"/>
      <c r="HX106" s="87"/>
      <c r="HY106" s="87"/>
      <c r="HZ106" s="87"/>
      <c r="IA106" s="87"/>
      <c r="IB106" s="87"/>
      <c r="IC106" s="87"/>
      <c r="ID106" s="87"/>
      <c r="IE106" s="87"/>
      <c r="IF106" s="87"/>
      <c r="IG106" s="87"/>
      <c r="IH106" s="87"/>
      <c r="II106" s="87"/>
      <c r="IJ106" s="87"/>
      <c r="IK106" s="87"/>
      <c r="IL106" s="87"/>
      <c r="IM106" s="87"/>
      <c r="IN106" s="87"/>
      <c r="IO106" s="87"/>
      <c r="IP106" s="87"/>
      <c r="IQ106" s="87"/>
      <c r="IR106" s="87"/>
      <c r="IS106" s="87"/>
      <c r="IT106" s="87"/>
      <c r="IU106" s="87"/>
      <c r="IV106" s="87"/>
      <c r="IW106" s="87"/>
      <c r="IX106" s="87"/>
      <c r="IY106" s="87"/>
      <c r="IZ106" s="87"/>
      <c r="JA106" s="87"/>
      <c r="JB106" s="87"/>
      <c r="JC106" s="87"/>
      <c r="JD106" s="87"/>
      <c r="JE106" s="87"/>
      <c r="JF106" s="87"/>
      <c r="JG106" s="87"/>
      <c r="JH106" s="87"/>
      <c r="JI106" s="87"/>
      <c r="JJ106" s="87"/>
      <c r="JK106" s="87"/>
      <c r="JL106" s="87"/>
      <c r="JM106" s="87"/>
      <c r="JN106" s="87"/>
      <c r="JO106" s="87"/>
      <c r="JP106" s="87"/>
      <c r="JQ106" s="87"/>
      <c r="JR106" s="87"/>
      <c r="JS106" s="87"/>
      <c r="JT106" s="87"/>
      <c r="JU106" s="87"/>
      <c r="JV106" s="87"/>
      <c r="JW106" s="87"/>
      <c r="JX106" s="87"/>
      <c r="JY106" s="87"/>
      <c r="JZ106" s="87"/>
      <c r="KA106" s="87"/>
      <c r="KB106" s="87"/>
      <c r="KC106" s="87"/>
      <c r="KD106" s="87"/>
      <c r="KE106" s="87"/>
      <c r="KF106" s="87"/>
      <c r="KG106" s="87"/>
      <c r="KH106" s="87"/>
      <c r="KI106" s="87"/>
      <c r="KJ106" s="87"/>
      <c r="KK106" s="87"/>
      <c r="KL106" s="87"/>
      <c r="KM106" s="87"/>
      <c r="KN106" s="87"/>
      <c r="KO106" s="87"/>
      <c r="KP106" s="87"/>
      <c r="KQ106" s="87"/>
      <c r="KR106" s="87"/>
      <c r="KS106" s="87"/>
      <c r="KT106" s="87"/>
      <c r="KU106" s="87"/>
      <c r="KV106" s="87"/>
      <c r="KW106" s="87"/>
      <c r="KX106" s="87"/>
      <c r="KY106" s="87"/>
      <c r="KZ106" s="87"/>
      <c r="LA106" s="87"/>
      <c r="LB106" s="87"/>
      <c r="LC106" s="87"/>
      <c r="LD106" s="87"/>
      <c r="LE106" s="87"/>
      <c r="LF106" s="87"/>
      <c r="LG106" s="87"/>
      <c r="LH106" s="87"/>
      <c r="LI106" s="87"/>
      <c r="LJ106" s="87"/>
      <c r="LK106" s="87"/>
      <c r="LL106" s="87"/>
      <c r="LM106" s="87"/>
      <c r="LN106" s="87"/>
      <c r="LO106" s="87"/>
      <c r="LP106" s="87"/>
      <c r="LQ106" s="87"/>
      <c r="LR106" s="87"/>
      <c r="LS106" s="87"/>
      <c r="LT106" s="87"/>
      <c r="LU106" s="87"/>
      <c r="LV106" s="87"/>
      <c r="LW106" s="87"/>
      <c r="LX106" s="87"/>
      <c r="LY106" s="87"/>
      <c r="LZ106" s="87"/>
      <c r="MA106" s="87"/>
      <c r="MB106" s="87"/>
      <c r="MC106" s="87"/>
      <c r="MD106" s="87"/>
      <c r="ME106" s="87"/>
      <c r="MF106" s="87"/>
      <c r="MG106" s="87"/>
      <c r="MH106" s="87"/>
      <c r="MI106" s="87"/>
      <c r="MJ106" s="87"/>
      <c r="MK106" s="87"/>
      <c r="ML106" s="87"/>
      <c r="MM106" s="87"/>
      <c r="MN106" s="87"/>
      <c r="MO106" s="87"/>
      <c r="MP106" s="87"/>
      <c r="MQ106" s="87"/>
      <c r="MR106" s="87"/>
      <c r="MS106" s="87"/>
      <c r="MT106" s="87"/>
      <c r="MU106" s="87"/>
      <c r="MV106" s="87"/>
      <c r="MW106" s="87"/>
      <c r="MX106" s="87"/>
      <c r="MY106" s="87"/>
      <c r="MZ106" s="87"/>
      <c r="NA106" s="87"/>
      <c r="NB106" s="87"/>
      <c r="NC106" s="87"/>
      <c r="ND106" s="87"/>
      <c r="NE106" s="87"/>
      <c r="NF106" s="87"/>
      <c r="NG106" s="87"/>
      <c r="NH106" s="87"/>
      <c r="NI106" s="87"/>
      <c r="NJ106" s="87"/>
      <c r="NK106" s="87"/>
      <c r="NL106" s="87"/>
      <c r="NM106" s="87"/>
      <c r="NN106" s="87"/>
      <c r="NO106" s="87"/>
      <c r="NP106" s="87"/>
      <c r="NQ106" s="87"/>
      <c r="NR106" s="87"/>
      <c r="NS106" s="87"/>
      <c r="NT106" s="87"/>
      <c r="NU106" s="87"/>
      <c r="NV106" s="87"/>
      <c r="NW106" s="87"/>
      <c r="NX106" s="87"/>
      <c r="NY106" s="87"/>
      <c r="NZ106" s="87"/>
      <c r="OA106" s="87"/>
      <c r="OB106" s="87"/>
      <c r="OC106" s="87"/>
      <c r="OD106" s="87"/>
      <c r="OE106" s="87"/>
      <c r="OF106" s="87"/>
      <c r="OG106" s="87"/>
      <c r="OH106" s="87"/>
      <c r="OI106" s="87"/>
      <c r="OJ106" s="87"/>
      <c r="OK106" s="87"/>
      <c r="OL106" s="87"/>
      <c r="OM106" s="87"/>
      <c r="ON106" s="87"/>
      <c r="OO106" s="87"/>
      <c r="OP106" s="87"/>
      <c r="OQ106" s="87"/>
      <c r="OR106" s="87"/>
      <c r="OS106" s="87"/>
      <c r="OT106" s="87"/>
      <c r="OU106" s="87"/>
      <c r="OV106" s="87"/>
      <c r="OW106" s="87"/>
      <c r="OX106" s="87"/>
      <c r="OY106" s="87"/>
      <c r="OZ106" s="87"/>
      <c r="PA106" s="87"/>
      <c r="PB106" s="87"/>
      <c r="PC106" s="87"/>
      <c r="PD106" s="87"/>
      <c r="PE106" s="87"/>
      <c r="PF106" s="87"/>
      <c r="PG106" s="87"/>
      <c r="PH106" s="87"/>
      <c r="PI106" s="87"/>
      <c r="PJ106" s="87"/>
      <c r="PK106" s="87"/>
      <c r="PL106" s="87"/>
      <c r="PM106" s="87"/>
      <c r="PN106" s="87"/>
      <c r="PO106" s="87"/>
      <c r="PP106" s="87"/>
      <c r="PQ106" s="87"/>
      <c r="PR106" s="87"/>
      <c r="PS106" s="87"/>
      <c r="PT106" s="87"/>
      <c r="PU106" s="87"/>
      <c r="PV106" s="87"/>
      <c r="PW106" s="87"/>
      <c r="PX106" s="87"/>
      <c r="PY106" s="87"/>
      <c r="PZ106" s="87"/>
      <c r="QA106" s="87"/>
      <c r="QB106" s="87"/>
      <c r="QC106" s="87"/>
      <c r="QD106" s="87"/>
      <c r="QE106" s="87"/>
      <c r="QF106" s="87"/>
      <c r="QG106" s="87"/>
      <c r="QH106" s="87"/>
      <c r="QI106" s="87"/>
      <c r="QJ106" s="87"/>
      <c r="QK106" s="87"/>
      <c r="QL106" s="87"/>
      <c r="QM106" s="87"/>
      <c r="QN106" s="87"/>
      <c r="QO106" s="87"/>
      <c r="QP106" s="87"/>
      <c r="QQ106" s="87"/>
      <c r="QR106" s="87"/>
      <c r="QS106" s="87"/>
      <c r="QT106" s="87"/>
      <c r="QU106" s="87"/>
      <c r="QV106" s="87"/>
      <c r="QW106" s="87"/>
      <c r="QX106" s="87"/>
      <c r="QY106" s="87"/>
      <c r="QZ106" s="87"/>
      <c r="RA106" s="87"/>
      <c r="RB106" s="87"/>
      <c r="RC106" s="87"/>
      <c r="RD106" s="87"/>
      <c r="RE106" s="87"/>
      <c r="RF106" s="87"/>
      <c r="RG106" s="87"/>
      <c r="RH106" s="87"/>
      <c r="RI106" s="87"/>
      <c r="RJ106" s="87"/>
      <c r="RK106" s="87"/>
      <c r="RL106" s="87"/>
      <c r="RM106" s="87"/>
      <c r="RN106" s="87"/>
      <c r="RO106" s="87"/>
      <c r="RP106" s="87"/>
      <c r="RQ106" s="87"/>
      <c r="RR106" s="87"/>
      <c r="RS106" s="87"/>
      <c r="RT106" s="87"/>
      <c r="RU106" s="87"/>
      <c r="RV106" s="87"/>
      <c r="RW106" s="87"/>
      <c r="RX106" s="87"/>
      <c r="RY106" s="87"/>
      <c r="RZ106" s="87"/>
      <c r="SA106" s="87"/>
      <c r="SB106" s="87"/>
      <c r="SC106" s="87"/>
      <c r="SD106" s="87"/>
      <c r="SE106" s="87"/>
      <c r="SF106" s="87"/>
      <c r="SG106" s="87"/>
      <c r="SH106" s="87"/>
      <c r="SI106" s="87"/>
      <c r="SJ106" s="87"/>
      <c r="SK106" s="87"/>
      <c r="SL106" s="87"/>
      <c r="SM106" s="87"/>
      <c r="SN106" s="87"/>
      <c r="SO106" s="87"/>
      <c r="SP106" s="87"/>
      <c r="SQ106" s="87"/>
      <c r="SR106" s="87"/>
      <c r="SS106" s="87"/>
      <c r="ST106" s="87"/>
      <c r="SU106" s="87"/>
      <c r="SV106" s="87"/>
      <c r="SW106" s="87"/>
      <c r="SX106" s="87"/>
      <c r="SY106" s="87"/>
      <c r="SZ106" s="87"/>
      <c r="TA106" s="87"/>
      <c r="TB106" s="87"/>
      <c r="TC106" s="87"/>
      <c r="TD106" s="87"/>
      <c r="TE106" s="87"/>
      <c r="TF106" s="87"/>
      <c r="TG106" s="87"/>
      <c r="TH106" s="87"/>
      <c r="TI106" s="87"/>
      <c r="TJ106" s="87"/>
      <c r="TK106" s="87"/>
      <c r="TL106" s="87"/>
      <c r="TM106" s="87"/>
      <c r="TN106" s="87"/>
      <c r="TO106" s="87"/>
      <c r="TP106" s="87"/>
      <c r="TQ106" s="87"/>
      <c r="TR106" s="87"/>
      <c r="TS106" s="87"/>
      <c r="TT106" s="87"/>
      <c r="TU106" s="87"/>
      <c r="TV106" s="87"/>
      <c r="TW106" s="87"/>
      <c r="TX106" s="87"/>
      <c r="TY106" s="87"/>
      <c r="TZ106" s="87"/>
      <c r="UA106" s="87"/>
      <c r="UB106" s="87"/>
      <c r="UC106" s="87"/>
      <c r="UD106" s="87"/>
      <c r="UE106" s="87"/>
      <c r="UF106" s="87"/>
      <c r="UG106" s="87"/>
      <c r="UH106" s="87"/>
      <c r="UI106" s="87"/>
      <c r="UJ106" s="87"/>
      <c r="UK106" s="87"/>
      <c r="UL106" s="87"/>
      <c r="UM106" s="87"/>
      <c r="UN106" s="87"/>
      <c r="UO106" s="87"/>
      <c r="UP106" s="87"/>
      <c r="UQ106" s="87"/>
      <c r="UR106" s="87"/>
      <c r="US106" s="87"/>
      <c r="UT106" s="87"/>
      <c r="UU106" s="87"/>
      <c r="UV106" s="87"/>
      <c r="UW106" s="87"/>
      <c r="UX106" s="87"/>
      <c r="UY106" s="87"/>
      <c r="UZ106" s="87"/>
      <c r="VA106" s="87"/>
      <c r="VB106" s="87"/>
      <c r="VC106" s="87"/>
      <c r="VD106" s="87"/>
      <c r="VE106" s="87"/>
      <c r="VF106" s="87"/>
      <c r="VG106" s="87"/>
      <c r="VH106" s="87"/>
      <c r="VI106" s="87"/>
      <c r="VJ106" s="87"/>
      <c r="VK106" s="87"/>
      <c r="VL106" s="87"/>
      <c r="VM106" s="87"/>
      <c r="VN106" s="87"/>
      <c r="VO106" s="87"/>
      <c r="VP106" s="87"/>
      <c r="VQ106" s="87"/>
      <c r="VR106" s="87"/>
      <c r="VS106" s="87"/>
      <c r="VT106" s="87"/>
      <c r="VU106" s="87"/>
      <c r="VV106" s="87"/>
      <c r="VW106" s="87"/>
      <c r="VX106" s="87"/>
      <c r="VY106" s="87"/>
      <c r="VZ106" s="87"/>
      <c r="WA106" s="87"/>
      <c r="WB106" s="87"/>
      <c r="WC106" s="87"/>
      <c r="WD106" s="87"/>
      <c r="WE106" s="87"/>
      <c r="WF106" s="87"/>
      <c r="WG106" s="87"/>
      <c r="WH106" s="87"/>
      <c r="WI106" s="87"/>
      <c r="WJ106" s="87"/>
      <c r="WK106" s="87"/>
      <c r="WL106" s="87"/>
      <c r="WM106" s="87"/>
      <c r="WN106" s="87"/>
      <c r="WO106" s="87"/>
      <c r="WP106" s="87"/>
      <c r="WQ106" s="87"/>
      <c r="WR106" s="87"/>
      <c r="WS106" s="87"/>
      <c r="WT106" s="87"/>
      <c r="WU106" s="87"/>
      <c r="WV106" s="87"/>
      <c r="WW106" s="87"/>
      <c r="WX106" s="87"/>
      <c r="WY106" s="87"/>
      <c r="WZ106" s="87"/>
      <c r="XA106" s="87"/>
      <c r="XB106" s="87"/>
      <c r="XC106" s="87"/>
      <c r="XD106" s="87"/>
      <c r="XE106" s="87"/>
      <c r="XF106" s="87"/>
      <c r="XG106" s="87"/>
      <c r="XH106" s="87"/>
      <c r="XI106" s="87"/>
      <c r="XJ106" s="87"/>
      <c r="XK106" s="87"/>
      <c r="XL106" s="87"/>
      <c r="XM106" s="87"/>
      <c r="XN106" s="87"/>
      <c r="XO106" s="87"/>
      <c r="XP106" s="87"/>
      <c r="XQ106" s="87"/>
      <c r="XR106" s="87"/>
      <c r="XS106" s="87"/>
      <c r="XT106" s="87"/>
      <c r="XU106" s="87"/>
      <c r="XV106" s="87"/>
      <c r="XW106" s="87"/>
      <c r="XX106" s="87"/>
      <c r="XY106" s="87"/>
      <c r="XZ106" s="87"/>
      <c r="YA106" s="87"/>
      <c r="YB106" s="87"/>
      <c r="YC106" s="87"/>
      <c r="YD106" s="87"/>
      <c r="YE106" s="87"/>
      <c r="YF106" s="87"/>
      <c r="YG106" s="87"/>
      <c r="YH106" s="87"/>
      <c r="YI106" s="87"/>
      <c r="YJ106" s="87"/>
      <c r="YK106" s="87"/>
      <c r="YL106" s="87"/>
      <c r="YM106" s="87"/>
      <c r="YN106" s="87"/>
      <c r="YO106" s="87"/>
      <c r="YP106" s="87"/>
      <c r="YQ106" s="87"/>
      <c r="YR106" s="87"/>
      <c r="YS106" s="87"/>
      <c r="YT106" s="87"/>
      <c r="YU106" s="87"/>
      <c r="YV106" s="87"/>
      <c r="YW106" s="87"/>
      <c r="YX106" s="87"/>
      <c r="YY106" s="87"/>
      <c r="YZ106" s="87"/>
      <c r="ZA106" s="87"/>
      <c r="ZB106" s="87"/>
      <c r="ZC106" s="87"/>
      <c r="ZD106" s="87"/>
      <c r="ZE106" s="87"/>
      <c r="ZF106" s="87"/>
      <c r="ZG106" s="87"/>
      <c r="ZH106" s="87"/>
      <c r="ZI106" s="87"/>
      <c r="ZJ106" s="87"/>
      <c r="ZK106" s="87"/>
      <c r="ZL106" s="87"/>
      <c r="ZM106" s="87"/>
      <c r="ZN106" s="87"/>
      <c r="ZO106" s="87"/>
      <c r="ZP106" s="87"/>
      <c r="ZQ106" s="87"/>
      <c r="ZR106" s="87"/>
      <c r="ZS106" s="87"/>
      <c r="ZT106" s="87"/>
      <c r="ZU106" s="87"/>
      <c r="ZV106" s="87"/>
      <c r="ZW106" s="87"/>
      <c r="ZX106" s="87"/>
      <c r="ZY106" s="87"/>
      <c r="ZZ106" s="87"/>
      <c r="AAA106" s="87"/>
      <c r="AAB106" s="87"/>
      <c r="AAC106" s="87"/>
      <c r="AAD106" s="87"/>
      <c r="AAE106" s="87"/>
      <c r="AAF106" s="87"/>
      <c r="AAG106" s="87"/>
      <c r="AAH106" s="87"/>
      <c r="AAI106" s="87"/>
      <c r="AAJ106" s="87"/>
      <c r="AAK106" s="87"/>
      <c r="AAL106" s="87"/>
      <c r="AAM106" s="87"/>
      <c r="AAN106" s="87"/>
      <c r="AAO106" s="87"/>
      <c r="AAP106" s="87"/>
      <c r="AAQ106" s="87"/>
      <c r="AAR106" s="87"/>
      <c r="AAS106" s="87"/>
      <c r="AAT106" s="87"/>
      <c r="AAU106" s="87"/>
      <c r="AAV106" s="87"/>
      <c r="AAW106" s="87"/>
      <c r="AAX106" s="87"/>
      <c r="AAY106" s="87"/>
      <c r="AAZ106" s="87"/>
      <c r="ABA106" s="87"/>
      <c r="ABB106" s="87"/>
      <c r="ABC106" s="87"/>
      <c r="ABD106" s="87"/>
      <c r="ABE106" s="87"/>
      <c r="ABF106" s="87"/>
      <c r="ABG106" s="87"/>
      <c r="ABH106" s="87"/>
      <c r="ABI106" s="87"/>
      <c r="ABJ106" s="87"/>
      <c r="ABK106" s="87"/>
      <c r="ABL106" s="87"/>
      <c r="ABM106" s="87"/>
      <c r="ABN106" s="87"/>
      <c r="ABO106" s="87"/>
      <c r="ABP106" s="87"/>
      <c r="ABQ106" s="87"/>
      <c r="ABR106" s="87"/>
      <c r="ABS106" s="87"/>
      <c r="ABT106" s="87"/>
      <c r="ABU106" s="87"/>
      <c r="ABV106" s="87"/>
      <c r="ABW106" s="87"/>
      <c r="ABX106" s="87"/>
      <c r="ABY106" s="87"/>
      <c r="ABZ106" s="87"/>
      <c r="ACA106" s="87"/>
      <c r="ACB106" s="87"/>
      <c r="ACC106" s="87"/>
      <c r="ACD106" s="87"/>
      <c r="ACE106" s="87"/>
      <c r="ACF106" s="87"/>
      <c r="ACG106" s="87"/>
      <c r="ACH106" s="87"/>
      <c r="ACI106" s="87"/>
      <c r="ACJ106" s="87"/>
      <c r="ACK106" s="87"/>
      <c r="ACL106" s="87"/>
      <c r="ACM106" s="87"/>
      <c r="ACN106" s="87"/>
      <c r="ACO106" s="87"/>
      <c r="ACP106" s="87"/>
      <c r="ACQ106" s="87"/>
      <c r="ACR106" s="87"/>
      <c r="ACS106" s="87"/>
      <c r="ACT106" s="87"/>
      <c r="ACU106" s="87"/>
      <c r="ACV106" s="87"/>
      <c r="ACW106" s="87"/>
      <c r="ACX106" s="87"/>
      <c r="ACY106" s="87"/>
      <c r="ACZ106" s="87"/>
      <c r="ADA106" s="87"/>
      <c r="ADB106" s="87"/>
      <c r="ADC106" s="87"/>
      <c r="ADD106" s="87"/>
      <c r="ADE106" s="87"/>
      <c r="ADF106" s="87"/>
      <c r="ADG106" s="87"/>
      <c r="ADH106" s="87"/>
      <c r="ADI106" s="87"/>
      <c r="ADJ106" s="87"/>
      <c r="ADK106" s="87"/>
      <c r="ADL106" s="87"/>
      <c r="ADM106" s="87"/>
      <c r="ADN106" s="87"/>
      <c r="ADO106" s="87"/>
      <c r="ADP106" s="87"/>
      <c r="ADQ106" s="87"/>
      <c r="ADR106" s="87"/>
      <c r="ADS106" s="87"/>
      <c r="ADT106" s="87"/>
      <c r="ADU106" s="87"/>
      <c r="ADV106" s="87"/>
      <c r="ADW106" s="87"/>
      <c r="ADX106" s="87"/>
      <c r="ADY106" s="87"/>
      <c r="ADZ106" s="87"/>
      <c r="AEA106" s="87"/>
      <c r="AEB106" s="87"/>
      <c r="AEC106" s="87"/>
      <c r="AED106" s="87"/>
      <c r="AEE106" s="87"/>
      <c r="AEF106" s="87"/>
      <c r="AEG106" s="87"/>
      <c r="AEH106" s="87"/>
      <c r="AEI106" s="87"/>
      <c r="AEJ106" s="87"/>
      <c r="AEK106" s="87"/>
      <c r="AEL106" s="87"/>
      <c r="AEM106" s="87"/>
      <c r="AEN106" s="87"/>
      <c r="AEO106" s="87"/>
      <c r="AEP106" s="87"/>
      <c r="AEQ106" s="87"/>
      <c r="AER106" s="87"/>
      <c r="AES106" s="87"/>
      <c r="AET106" s="87"/>
      <c r="AEU106" s="87"/>
      <c r="AEV106" s="87"/>
      <c r="AEW106" s="87"/>
      <c r="AEX106" s="87"/>
      <c r="AEY106" s="87"/>
      <c r="AEZ106" s="87"/>
      <c r="AFA106" s="87"/>
      <c r="AFB106" s="87"/>
      <c r="AFC106" s="87"/>
      <c r="AFD106" s="87"/>
      <c r="AFE106" s="87"/>
      <c r="AFF106" s="87"/>
      <c r="AFG106" s="87"/>
      <c r="AFH106" s="87"/>
      <c r="AFI106" s="87"/>
      <c r="AFJ106" s="87"/>
      <c r="AFK106" s="87"/>
      <c r="AFL106" s="87"/>
      <c r="AFM106" s="87"/>
      <c r="AFN106" s="87"/>
      <c r="AFO106" s="87"/>
      <c r="AFP106" s="87"/>
      <c r="AFQ106" s="87"/>
      <c r="AFR106" s="87"/>
      <c r="AFS106" s="87"/>
      <c r="AFT106" s="87"/>
      <c r="AFU106" s="87"/>
      <c r="AFV106" s="87"/>
      <c r="AFW106" s="87"/>
      <c r="AFX106" s="87"/>
      <c r="AFY106" s="87"/>
      <c r="AFZ106" s="87"/>
      <c r="AGA106" s="87"/>
      <c r="AGB106" s="87"/>
      <c r="AGC106" s="87"/>
      <c r="AGD106" s="87"/>
      <c r="AGE106" s="87"/>
      <c r="AGF106" s="87"/>
      <c r="AGG106" s="87"/>
      <c r="AGH106" s="87"/>
      <c r="AGI106" s="87"/>
      <c r="AGJ106" s="87"/>
      <c r="AGK106" s="87"/>
      <c r="AGL106" s="87"/>
      <c r="AGM106" s="87"/>
      <c r="AGN106" s="87"/>
      <c r="AGO106" s="87"/>
      <c r="AGP106" s="87"/>
      <c r="AGQ106" s="87"/>
      <c r="AGR106" s="87"/>
      <c r="AGS106" s="87"/>
      <c r="AGT106" s="87"/>
      <c r="AGU106" s="87"/>
      <c r="AGV106" s="87"/>
      <c r="AGW106" s="87"/>
      <c r="AGX106" s="87"/>
      <c r="AGY106" s="87"/>
      <c r="AGZ106" s="87"/>
      <c r="AHA106" s="87"/>
      <c r="AHB106" s="87"/>
      <c r="AHC106" s="87"/>
      <c r="AHD106" s="87"/>
      <c r="AHE106" s="87"/>
      <c r="AHF106" s="87"/>
      <c r="AHG106" s="87"/>
      <c r="AHH106" s="87"/>
      <c r="AHI106" s="87"/>
      <c r="AHJ106" s="87"/>
      <c r="AHK106" s="87"/>
      <c r="AHL106" s="87"/>
      <c r="AHM106" s="87"/>
      <c r="AHN106" s="87"/>
      <c r="AHO106" s="87"/>
      <c r="AHP106" s="87"/>
      <c r="AHQ106" s="87"/>
      <c r="AHR106" s="87"/>
      <c r="AHS106" s="87"/>
      <c r="AHT106" s="87"/>
      <c r="AHU106" s="87"/>
      <c r="AHV106" s="87"/>
      <c r="AHW106" s="87"/>
      <c r="AHX106" s="87"/>
      <c r="AHY106" s="87"/>
      <c r="AHZ106" s="87"/>
      <c r="AIA106" s="87"/>
      <c r="AIB106" s="87"/>
      <c r="AIC106" s="87"/>
      <c r="AID106" s="87"/>
      <c r="AIE106" s="87"/>
      <c r="AIF106" s="87"/>
      <c r="AIG106" s="87"/>
      <c r="AIH106" s="87"/>
      <c r="AII106" s="87"/>
      <c r="AIJ106" s="87"/>
      <c r="AIK106" s="87"/>
      <c r="AIL106" s="87"/>
      <c r="AIM106" s="87"/>
      <c r="AIN106" s="87"/>
      <c r="AIO106" s="87"/>
      <c r="AIP106" s="87"/>
      <c r="AIQ106" s="87"/>
      <c r="AIR106" s="87"/>
      <c r="AIS106" s="87"/>
      <c r="AIT106" s="87"/>
      <c r="AIU106" s="87"/>
      <c r="AIV106" s="87"/>
      <c r="AIW106" s="87"/>
      <c r="AIX106" s="87"/>
      <c r="AIY106" s="87"/>
      <c r="AIZ106" s="87"/>
      <c r="AJA106" s="87"/>
      <c r="AJB106" s="87"/>
      <c r="AJC106" s="87"/>
      <c r="AJD106" s="87"/>
      <c r="AJE106" s="87"/>
      <c r="AJF106" s="87"/>
      <c r="AJG106" s="87"/>
      <c r="AJH106" s="87"/>
      <c r="AJI106" s="87"/>
      <c r="AJJ106" s="87"/>
      <c r="AJK106" s="87"/>
      <c r="AJL106" s="87"/>
      <c r="AJM106" s="87"/>
      <c r="AJN106" s="87"/>
      <c r="AJO106" s="87"/>
      <c r="AJP106" s="87"/>
      <c r="AJQ106" s="87"/>
      <c r="AJR106" s="87"/>
      <c r="AJS106" s="87"/>
      <c r="AJT106" s="87"/>
      <c r="AJU106" s="87"/>
      <c r="AJV106" s="87"/>
      <c r="AJW106" s="87"/>
      <c r="AJX106" s="87"/>
      <c r="AJY106" s="87"/>
      <c r="AJZ106" s="87"/>
      <c r="AKA106" s="87"/>
      <c r="AKB106" s="87"/>
      <c r="AKC106" s="87"/>
      <c r="AKD106" s="87"/>
      <c r="AKE106" s="87"/>
      <c r="AKF106" s="87"/>
      <c r="AKG106" s="87"/>
      <c r="AKH106" s="87"/>
      <c r="AKI106" s="87"/>
      <c r="AKJ106" s="87"/>
      <c r="AKK106" s="87"/>
      <c r="AKL106" s="87"/>
      <c r="AKM106" s="87"/>
      <c r="AKN106" s="87"/>
      <c r="AKO106" s="87"/>
      <c r="AKP106" s="87"/>
      <c r="AKQ106" s="87"/>
      <c r="AKR106" s="87"/>
      <c r="AKS106" s="87"/>
      <c r="AKT106" s="87"/>
      <c r="AKU106" s="87"/>
      <c r="AKV106" s="87"/>
      <c r="AKW106" s="87"/>
      <c r="AKX106" s="87"/>
      <c r="AKY106" s="87"/>
      <c r="AKZ106" s="87"/>
      <c r="ALA106" s="87"/>
      <c r="ALB106" s="87"/>
      <c r="ALC106" s="87"/>
      <c r="ALD106" s="87"/>
      <c r="ALE106" s="87"/>
      <c r="ALF106" s="87"/>
      <c r="ALG106" s="87"/>
      <c r="ALH106" s="87"/>
      <c r="ALI106" s="87"/>
      <c r="ALJ106" s="87"/>
      <c r="ALK106" s="87"/>
      <c r="ALL106" s="87"/>
      <c r="ALM106" s="87"/>
      <c r="ALN106" s="87"/>
      <c r="ALO106" s="87"/>
      <c r="ALP106" s="87"/>
      <c r="ALQ106" s="87"/>
      <c r="ALR106" s="87"/>
      <c r="ALS106" s="87"/>
      <c r="ALT106" s="87"/>
      <c r="ALU106" s="87"/>
      <c r="ALV106" s="87"/>
      <c r="ALW106" s="87"/>
      <c r="ALX106" s="87"/>
      <c r="ALY106" s="87"/>
      <c r="ALZ106" s="87"/>
      <c r="AMA106" s="87"/>
      <c r="AMB106" s="87"/>
      <c r="AMC106" s="87"/>
      <c r="AMD106" s="87"/>
      <c r="AME106" s="87"/>
      <c r="AMF106" s="87"/>
      <c r="AMG106" s="87"/>
      <c r="AMH106" s="87"/>
      <c r="AMI106" s="87"/>
      <c r="AMJ106" s="87"/>
      <c r="AMK106" s="87"/>
      <c r="AML106" s="87"/>
      <c r="AMM106" s="87"/>
      <c r="AMN106" s="87"/>
      <c r="AMO106" s="87"/>
      <c r="AMP106" s="87"/>
      <c r="AMQ106" s="87"/>
      <c r="AMR106" s="87"/>
      <c r="AMS106" s="87"/>
      <c r="AMT106" s="87"/>
      <c r="AMU106" s="87"/>
      <c r="AMV106" s="87"/>
      <c r="AMW106" s="87"/>
      <c r="AMX106" s="87"/>
      <c r="AMY106" s="87"/>
      <c r="AMZ106" s="87"/>
      <c r="ANA106" s="87"/>
      <c r="ANB106" s="87"/>
      <c r="ANC106" s="87"/>
      <c r="AND106" s="87"/>
      <c r="ANE106" s="87"/>
      <c r="ANF106" s="87"/>
      <c r="ANG106" s="87"/>
      <c r="ANH106" s="87"/>
      <c r="ANI106" s="87"/>
      <c r="ANJ106" s="87"/>
      <c r="ANK106" s="87"/>
      <c r="ANL106" s="87"/>
      <c r="ANM106" s="87"/>
      <c r="ANN106" s="87"/>
      <c r="ANO106" s="87"/>
      <c r="ANP106" s="87"/>
      <c r="ANQ106" s="87"/>
      <c r="ANR106" s="87"/>
      <c r="ANS106" s="87"/>
      <c r="ANT106" s="87"/>
      <c r="ANU106" s="87"/>
      <c r="ANV106" s="87"/>
      <c r="ANW106" s="87"/>
      <c r="ANX106" s="87"/>
      <c r="ANY106" s="87"/>
      <c r="ANZ106" s="87"/>
      <c r="AOA106" s="87"/>
      <c r="AOB106" s="87"/>
      <c r="AOC106" s="87"/>
      <c r="AOD106" s="87"/>
      <c r="AOE106" s="87"/>
      <c r="AOF106" s="87"/>
      <c r="AOG106" s="87"/>
      <c r="AOH106" s="87"/>
      <c r="AOI106" s="87"/>
      <c r="AOJ106" s="87"/>
      <c r="AOK106" s="87"/>
      <c r="AOL106" s="87"/>
      <c r="AOM106" s="87"/>
      <c r="AON106" s="87"/>
      <c r="AOO106" s="87"/>
      <c r="AOP106" s="87"/>
      <c r="AOQ106" s="87"/>
      <c r="AOR106" s="87"/>
      <c r="AOS106" s="87"/>
      <c r="AOT106" s="87"/>
      <c r="AOU106" s="87"/>
      <c r="AOV106" s="87"/>
      <c r="AOW106" s="87"/>
      <c r="AOX106" s="87"/>
      <c r="AOY106" s="87"/>
      <c r="AOZ106" s="87"/>
      <c r="APA106" s="87"/>
      <c r="APB106" s="87"/>
      <c r="APC106" s="87"/>
      <c r="APD106" s="87"/>
      <c r="APE106" s="87"/>
      <c r="APF106" s="87"/>
      <c r="APG106" s="87"/>
      <c r="APH106" s="87"/>
      <c r="API106" s="87"/>
      <c r="APJ106" s="87"/>
      <c r="APK106" s="87"/>
      <c r="APL106" s="87"/>
      <c r="APM106" s="87"/>
      <c r="APN106" s="87"/>
      <c r="APO106" s="87"/>
      <c r="APP106" s="87"/>
      <c r="APQ106" s="87"/>
      <c r="APR106" s="87"/>
      <c r="APS106" s="87"/>
      <c r="APT106" s="87"/>
      <c r="APU106" s="87"/>
      <c r="APV106" s="87"/>
      <c r="APW106" s="87"/>
      <c r="APX106" s="87"/>
      <c r="APY106" s="87"/>
      <c r="APZ106" s="87"/>
      <c r="AQA106" s="87"/>
      <c r="AQB106" s="87"/>
      <c r="AQC106" s="87"/>
      <c r="AQD106" s="87"/>
      <c r="AQE106" s="87"/>
      <c r="AQF106" s="87"/>
      <c r="AQG106" s="87"/>
      <c r="AQH106" s="87"/>
      <c r="AQI106" s="87"/>
      <c r="AQJ106" s="87"/>
      <c r="AQK106" s="87"/>
      <c r="AQL106" s="87"/>
      <c r="AQM106" s="87"/>
      <c r="AQN106" s="87"/>
      <c r="AQO106" s="87"/>
      <c r="AQP106" s="87"/>
      <c r="AQQ106" s="87"/>
      <c r="AQR106" s="87"/>
      <c r="AQS106" s="87"/>
      <c r="AQT106" s="87"/>
      <c r="AQU106" s="87"/>
      <c r="AQV106" s="87"/>
      <c r="AQW106" s="87"/>
      <c r="AQX106" s="87"/>
      <c r="AQY106" s="87"/>
      <c r="AQZ106" s="87"/>
      <c r="ARA106" s="87"/>
      <c r="ARB106" s="87"/>
      <c r="ARC106" s="87"/>
      <c r="ARD106" s="87"/>
      <c r="ARE106" s="87"/>
      <c r="ARF106" s="87"/>
      <c r="ARG106" s="87"/>
      <c r="ARH106" s="87"/>
      <c r="ARI106" s="87"/>
      <c r="ARJ106" s="87"/>
      <c r="ARK106" s="87"/>
      <c r="ARL106" s="87"/>
      <c r="ARM106" s="87"/>
      <c r="ARN106" s="87"/>
      <c r="ARO106" s="87"/>
      <c r="ARP106" s="87"/>
      <c r="ARQ106" s="87"/>
      <c r="ARR106" s="87"/>
      <c r="ARS106" s="87"/>
      <c r="ART106" s="87"/>
      <c r="ARU106" s="87"/>
      <c r="ARV106" s="87"/>
      <c r="ARW106" s="87"/>
      <c r="ARX106" s="87"/>
      <c r="ARY106" s="87"/>
      <c r="ARZ106" s="87"/>
      <c r="ASA106" s="87"/>
      <c r="ASB106" s="87"/>
      <c r="ASC106" s="87"/>
      <c r="ASD106" s="87"/>
      <c r="ASE106" s="87"/>
      <c r="ASF106" s="87"/>
      <c r="ASG106" s="87"/>
      <c r="ASH106" s="87"/>
      <c r="ASI106" s="87"/>
      <c r="ASJ106" s="87"/>
      <c r="ASK106" s="87"/>
      <c r="ASL106" s="87"/>
      <c r="ASM106" s="87"/>
      <c r="ASN106" s="87"/>
      <c r="ASO106" s="87"/>
      <c r="ASP106" s="87"/>
      <c r="ASQ106" s="87"/>
      <c r="ASR106" s="87"/>
      <c r="ASS106" s="87"/>
      <c r="AST106" s="87"/>
      <c r="ASU106" s="87"/>
      <c r="ASV106" s="87"/>
      <c r="ASW106" s="87"/>
      <c r="ASX106" s="87"/>
      <c r="ASY106" s="87"/>
      <c r="ASZ106" s="87"/>
      <c r="ATA106" s="87"/>
      <c r="ATB106" s="87"/>
      <c r="ATC106" s="87"/>
      <c r="ATD106" s="87"/>
      <c r="ATE106" s="87"/>
      <c r="ATF106" s="87"/>
      <c r="ATG106" s="87"/>
      <c r="ATH106" s="87"/>
      <c r="ATI106" s="87"/>
      <c r="ATJ106" s="87"/>
      <c r="ATK106" s="87"/>
      <c r="ATL106" s="87"/>
      <c r="ATM106" s="87"/>
      <c r="ATN106" s="87"/>
      <c r="ATO106" s="87"/>
      <c r="ATP106" s="87"/>
      <c r="ATQ106" s="87"/>
      <c r="ATR106" s="87"/>
      <c r="ATS106" s="87"/>
      <c r="ATT106" s="87"/>
      <c r="ATU106" s="87"/>
      <c r="ATV106" s="87"/>
      <c r="ATW106" s="87"/>
      <c r="ATX106" s="87"/>
      <c r="ATY106" s="87"/>
      <c r="ATZ106" s="87"/>
      <c r="AUA106" s="87"/>
      <c r="AUB106" s="87"/>
      <c r="AUC106" s="87"/>
      <c r="AUD106" s="87"/>
      <c r="AUE106" s="87"/>
      <c r="AUF106" s="87"/>
      <c r="AUG106" s="87"/>
      <c r="AUH106" s="87"/>
      <c r="AUI106" s="87"/>
      <c r="AUJ106" s="87"/>
      <c r="AUK106" s="87"/>
      <c r="AUL106" s="87"/>
      <c r="AUM106" s="87"/>
      <c r="AUN106" s="87"/>
      <c r="AUO106" s="87"/>
      <c r="AUP106" s="87"/>
      <c r="AUQ106" s="87"/>
      <c r="AUR106" s="87"/>
      <c r="AUS106" s="87"/>
      <c r="AUT106" s="87"/>
      <c r="AUU106" s="87"/>
      <c r="AUV106" s="87"/>
      <c r="AUW106" s="87"/>
      <c r="AUX106" s="87"/>
      <c r="AUY106" s="87"/>
      <c r="AUZ106" s="87"/>
      <c r="AVA106" s="87"/>
      <c r="AVB106" s="87"/>
      <c r="AVC106" s="87"/>
      <c r="AVD106" s="87"/>
      <c r="AVE106" s="87"/>
      <c r="AVF106" s="87"/>
      <c r="AVG106" s="87"/>
      <c r="AVH106" s="87"/>
      <c r="AVI106" s="87"/>
      <c r="AVJ106" s="87"/>
      <c r="AVK106" s="87"/>
      <c r="AVL106" s="87"/>
      <c r="AVM106" s="87"/>
      <c r="AVN106" s="87"/>
      <c r="AVO106" s="87"/>
      <c r="AVP106" s="87"/>
      <c r="AVQ106" s="87"/>
      <c r="AVR106" s="87"/>
      <c r="AVS106" s="87"/>
      <c r="AVT106" s="87"/>
      <c r="AVU106" s="87"/>
      <c r="AVV106" s="87"/>
      <c r="AVW106" s="87"/>
      <c r="AVX106" s="87"/>
      <c r="AVY106" s="87"/>
      <c r="AVZ106" s="87"/>
      <c r="AWA106" s="87"/>
      <c r="AWB106" s="87"/>
      <c r="AWC106" s="87"/>
      <c r="AWD106" s="87"/>
      <c r="AWE106" s="87"/>
      <c r="AWF106" s="87"/>
      <c r="AWG106" s="87"/>
      <c r="AWH106" s="87"/>
      <c r="AWI106" s="87"/>
      <c r="AWJ106" s="87"/>
      <c r="AWK106" s="87"/>
      <c r="AWL106" s="87"/>
      <c r="AWM106" s="87"/>
      <c r="AWN106" s="87"/>
      <c r="AWO106" s="87"/>
      <c r="AWP106" s="87"/>
      <c r="AWQ106" s="87"/>
      <c r="AWR106" s="87"/>
      <c r="AWS106" s="87"/>
      <c r="AWT106" s="87"/>
      <c r="AWU106" s="87"/>
      <c r="AWV106" s="87"/>
      <c r="AWW106" s="87"/>
      <c r="AWX106" s="87"/>
      <c r="AWY106" s="87"/>
      <c r="AWZ106" s="87"/>
      <c r="AXA106" s="87"/>
      <c r="AXB106" s="87"/>
      <c r="AXC106" s="87"/>
      <c r="AXD106" s="87"/>
      <c r="AXE106" s="87"/>
      <c r="AXF106" s="87"/>
      <c r="AXG106" s="87"/>
      <c r="AXH106" s="87"/>
      <c r="AXI106" s="87"/>
      <c r="AXJ106" s="87"/>
      <c r="AXK106" s="87"/>
      <c r="AXL106" s="87"/>
      <c r="AXM106" s="87"/>
      <c r="AXN106" s="87"/>
      <c r="AXO106" s="87"/>
      <c r="AXP106" s="87"/>
      <c r="AXQ106" s="87"/>
      <c r="AXR106" s="87"/>
      <c r="AXS106" s="87"/>
      <c r="AXT106" s="87"/>
      <c r="AXU106" s="87"/>
      <c r="AXV106" s="87"/>
      <c r="AXW106" s="87"/>
      <c r="AXX106" s="87"/>
      <c r="AXY106" s="87"/>
      <c r="AXZ106" s="87"/>
      <c r="AYA106" s="87"/>
      <c r="AYB106" s="87"/>
      <c r="AYC106" s="87"/>
      <c r="AYD106" s="87"/>
      <c r="AYE106" s="87"/>
      <c r="AYF106" s="87"/>
      <c r="AYG106" s="87"/>
      <c r="AYH106" s="87"/>
      <c r="AYI106" s="87"/>
      <c r="AYJ106" s="87"/>
      <c r="AYK106" s="87"/>
      <c r="AYL106" s="87"/>
      <c r="AYM106" s="87"/>
      <c r="AYN106" s="87"/>
      <c r="AYO106" s="87"/>
      <c r="AYP106" s="87"/>
      <c r="AYQ106" s="87"/>
      <c r="AYR106" s="87"/>
      <c r="AYS106" s="87"/>
      <c r="AYT106" s="87"/>
      <c r="AYU106" s="87"/>
      <c r="AYV106" s="87"/>
      <c r="AYW106" s="87"/>
      <c r="AYX106" s="87"/>
      <c r="AYY106" s="87"/>
      <c r="AYZ106" s="87"/>
      <c r="AZA106" s="87"/>
      <c r="AZB106" s="87"/>
      <c r="AZC106" s="87"/>
      <c r="AZD106" s="87"/>
      <c r="AZE106" s="87"/>
      <c r="AZF106" s="87"/>
      <c r="AZG106" s="87"/>
      <c r="AZH106" s="87"/>
      <c r="AZI106" s="87"/>
      <c r="AZJ106" s="87"/>
      <c r="AZK106" s="87"/>
      <c r="AZL106" s="87"/>
      <c r="AZM106" s="87"/>
      <c r="AZN106" s="87"/>
      <c r="AZO106" s="87"/>
      <c r="AZP106" s="87"/>
      <c r="AZQ106" s="87"/>
      <c r="AZR106" s="87"/>
      <c r="AZS106" s="87"/>
      <c r="AZT106" s="87"/>
      <c r="AZU106" s="87"/>
      <c r="AZV106" s="87"/>
      <c r="AZW106" s="87"/>
      <c r="AZX106" s="87"/>
      <c r="AZY106" s="87"/>
      <c r="AZZ106" s="87"/>
      <c r="BAA106" s="87"/>
      <c r="BAB106" s="87"/>
      <c r="BAC106" s="87"/>
      <c r="BAD106" s="87"/>
      <c r="BAE106" s="87"/>
      <c r="BAF106" s="87"/>
      <c r="BAG106" s="87"/>
      <c r="BAH106" s="87"/>
      <c r="BAI106" s="87"/>
      <c r="BAJ106" s="87"/>
      <c r="BAK106" s="87"/>
      <c r="BAL106" s="87"/>
      <c r="BAM106" s="87"/>
      <c r="BAN106" s="87"/>
      <c r="BAO106" s="87"/>
      <c r="BAP106" s="87"/>
      <c r="BAQ106" s="87"/>
      <c r="BAR106" s="87"/>
      <c r="BAS106" s="87"/>
      <c r="BAT106" s="87"/>
      <c r="BAU106" s="87"/>
      <c r="BAV106" s="87"/>
      <c r="BAW106" s="87"/>
      <c r="BAX106" s="87"/>
      <c r="BAY106" s="87"/>
      <c r="BAZ106" s="87"/>
      <c r="BBA106" s="87"/>
      <c r="BBB106" s="87"/>
      <c r="BBC106" s="87"/>
      <c r="BBD106" s="87"/>
      <c r="BBE106" s="87"/>
      <c r="BBF106" s="87"/>
      <c r="BBG106" s="87"/>
      <c r="BBH106" s="87"/>
      <c r="BBI106" s="87"/>
      <c r="BBJ106" s="87"/>
      <c r="BBK106" s="87"/>
      <c r="BBL106" s="87"/>
      <c r="BBM106" s="87"/>
      <c r="BBN106" s="87"/>
      <c r="BBO106" s="87"/>
      <c r="BBP106" s="87"/>
      <c r="BBQ106" s="87"/>
      <c r="BBR106" s="87"/>
      <c r="BBS106" s="87"/>
      <c r="BBT106" s="87"/>
      <c r="BBU106" s="87"/>
      <c r="BBV106" s="87"/>
      <c r="BBW106" s="87"/>
      <c r="BBX106" s="87"/>
      <c r="BBY106" s="87"/>
      <c r="BBZ106" s="87"/>
      <c r="BCA106" s="87"/>
      <c r="BCB106" s="87"/>
      <c r="BCC106" s="87"/>
      <c r="BCD106" s="87"/>
      <c r="BCE106" s="87"/>
      <c r="BCF106" s="87"/>
      <c r="BCG106" s="87"/>
      <c r="BCH106" s="87"/>
      <c r="BCI106" s="87"/>
      <c r="BCJ106" s="87"/>
      <c r="BCK106" s="87"/>
      <c r="BCL106" s="87"/>
      <c r="BCM106" s="87"/>
      <c r="BCN106" s="87"/>
      <c r="BCO106" s="87"/>
      <c r="BCP106" s="87"/>
      <c r="BCQ106" s="87"/>
      <c r="BCR106" s="87"/>
      <c r="BCS106" s="87"/>
      <c r="BCT106" s="87"/>
      <c r="BCU106" s="87"/>
      <c r="BCV106" s="87"/>
      <c r="BCW106" s="87"/>
      <c r="BCX106" s="87"/>
      <c r="BCY106" s="87"/>
      <c r="BCZ106" s="87"/>
      <c r="BDA106" s="87"/>
      <c r="BDB106" s="87"/>
      <c r="BDC106" s="87"/>
      <c r="BDD106" s="87"/>
      <c r="BDE106" s="87"/>
      <c r="BDF106" s="87"/>
      <c r="BDG106" s="87"/>
      <c r="BDH106" s="87"/>
      <c r="BDI106" s="87"/>
      <c r="BDJ106" s="87"/>
      <c r="BDK106" s="87"/>
      <c r="BDL106" s="87"/>
      <c r="BDM106" s="87"/>
      <c r="BDN106" s="87"/>
      <c r="BDO106" s="87"/>
      <c r="BDP106" s="87"/>
      <c r="BDQ106" s="87"/>
      <c r="BDR106" s="87"/>
      <c r="BDS106" s="87"/>
      <c r="BDT106" s="87"/>
      <c r="BDU106" s="87"/>
      <c r="BDV106" s="87"/>
      <c r="BDW106" s="87"/>
      <c r="BDX106" s="87"/>
      <c r="BDY106" s="87"/>
      <c r="BDZ106" s="87"/>
      <c r="BEA106" s="87"/>
      <c r="BEB106" s="87"/>
      <c r="BEC106" s="87"/>
      <c r="BED106" s="87"/>
      <c r="BEE106" s="87"/>
      <c r="BEF106" s="87"/>
      <c r="BEG106" s="87"/>
      <c r="BEH106" s="87"/>
      <c r="BEI106" s="87"/>
      <c r="BEJ106" s="87"/>
      <c r="BEK106" s="87"/>
      <c r="BEL106" s="87"/>
      <c r="BEM106" s="87"/>
      <c r="BEN106" s="87"/>
      <c r="BEO106" s="87"/>
      <c r="BEP106" s="87"/>
      <c r="BEQ106" s="87"/>
      <c r="BER106" s="87"/>
      <c r="BES106" s="87"/>
      <c r="BET106" s="87"/>
      <c r="BEU106" s="87"/>
      <c r="BEV106" s="87"/>
      <c r="BEW106" s="87"/>
      <c r="BEX106" s="87"/>
      <c r="BEY106" s="87"/>
      <c r="BEZ106" s="87"/>
      <c r="BFA106" s="87"/>
      <c r="BFB106" s="87"/>
      <c r="BFC106" s="87"/>
      <c r="BFD106" s="87"/>
      <c r="BFE106" s="87"/>
      <c r="BFF106" s="87"/>
      <c r="BFG106" s="87"/>
      <c r="BFH106" s="87"/>
      <c r="BFI106" s="87"/>
      <c r="BFJ106" s="87"/>
      <c r="BFK106" s="87"/>
      <c r="BFL106" s="87"/>
      <c r="BFM106" s="87"/>
      <c r="BFN106" s="87"/>
      <c r="BFO106" s="87"/>
      <c r="BFP106" s="87"/>
      <c r="BFQ106" s="87"/>
      <c r="BFR106" s="87"/>
      <c r="BFS106" s="87"/>
      <c r="BFT106" s="87"/>
      <c r="BFU106" s="87"/>
      <c r="BFV106" s="87"/>
      <c r="BFW106" s="87"/>
      <c r="BFX106" s="87"/>
      <c r="BFY106" s="87"/>
      <c r="BFZ106" s="87"/>
      <c r="BGA106" s="87"/>
      <c r="BGB106" s="87"/>
      <c r="BGC106" s="87"/>
      <c r="BGD106" s="87"/>
      <c r="BGE106" s="87"/>
      <c r="BGF106" s="87"/>
      <c r="BGG106" s="87"/>
      <c r="BGH106" s="87"/>
      <c r="BGI106" s="87"/>
      <c r="BGJ106" s="87"/>
      <c r="BGK106" s="87"/>
      <c r="BGL106" s="87"/>
      <c r="BGM106" s="87"/>
      <c r="BGN106" s="87"/>
      <c r="BGO106" s="87"/>
      <c r="BGP106" s="87"/>
      <c r="BGQ106" s="87"/>
      <c r="BGR106" s="87"/>
      <c r="BGS106" s="87"/>
      <c r="BGT106" s="87"/>
      <c r="BGU106" s="87"/>
      <c r="BGV106" s="87"/>
      <c r="BGW106" s="87"/>
      <c r="BGX106" s="87"/>
      <c r="BGY106" s="87"/>
      <c r="BGZ106" s="87"/>
      <c r="BHA106" s="87"/>
      <c r="BHB106" s="87"/>
      <c r="BHC106" s="87"/>
      <c r="BHD106" s="87"/>
      <c r="BHE106" s="87"/>
      <c r="BHF106" s="87"/>
      <c r="BHG106" s="87"/>
      <c r="BHH106" s="87"/>
      <c r="BHI106" s="87"/>
      <c r="BHJ106" s="87"/>
      <c r="BHK106" s="87"/>
      <c r="BHL106" s="87"/>
      <c r="BHM106" s="87"/>
      <c r="BHN106" s="87"/>
      <c r="BHO106" s="87"/>
      <c r="BHP106" s="87"/>
      <c r="BHQ106" s="87"/>
      <c r="BHR106" s="87"/>
      <c r="BHS106" s="87"/>
      <c r="BHT106" s="87"/>
      <c r="BHU106" s="87"/>
      <c r="BHV106" s="87"/>
      <c r="BHW106" s="87"/>
      <c r="BHX106" s="87"/>
      <c r="BHY106" s="87"/>
      <c r="BHZ106" s="87"/>
      <c r="BIA106" s="87"/>
      <c r="BIB106" s="87"/>
      <c r="BIC106" s="87"/>
      <c r="BID106" s="87"/>
      <c r="BIE106" s="87"/>
      <c r="BIF106" s="87"/>
      <c r="BIG106" s="87"/>
      <c r="BIH106" s="87"/>
      <c r="BII106" s="87"/>
      <c r="BIJ106" s="87"/>
      <c r="BIK106" s="87"/>
      <c r="BIL106" s="87"/>
      <c r="BIM106" s="87"/>
      <c r="BIN106" s="87"/>
      <c r="BIO106" s="87"/>
      <c r="BIP106" s="87"/>
      <c r="BIQ106" s="87"/>
      <c r="BIR106" s="87"/>
      <c r="BIS106" s="87"/>
      <c r="BIT106" s="87"/>
      <c r="BIU106" s="87"/>
      <c r="BIV106" s="87"/>
      <c r="BIW106" s="87"/>
      <c r="BIX106" s="87"/>
      <c r="BIY106" s="87"/>
      <c r="BIZ106" s="87"/>
      <c r="BJA106" s="87"/>
      <c r="BJB106" s="87"/>
      <c r="BJC106" s="87"/>
      <c r="BJD106" s="87"/>
      <c r="BJE106" s="87"/>
      <c r="BJF106" s="87"/>
      <c r="BJG106" s="87"/>
      <c r="BJH106" s="87"/>
      <c r="BJI106" s="87"/>
      <c r="BJJ106" s="87"/>
      <c r="BJK106" s="87"/>
      <c r="BJL106" s="87"/>
      <c r="BJM106" s="87"/>
      <c r="BJN106" s="87"/>
      <c r="BJO106" s="87"/>
      <c r="BJP106" s="87"/>
      <c r="BJQ106" s="87"/>
      <c r="BJR106" s="87"/>
      <c r="BJS106" s="87"/>
      <c r="BJT106" s="87"/>
      <c r="BJU106" s="87"/>
      <c r="BJV106" s="87"/>
      <c r="BJW106" s="87"/>
      <c r="BJX106" s="87"/>
      <c r="BJY106" s="87"/>
      <c r="BJZ106" s="87"/>
      <c r="BKA106" s="87"/>
      <c r="BKB106" s="87"/>
      <c r="BKC106" s="87"/>
      <c r="BKD106" s="87"/>
      <c r="BKE106" s="87"/>
      <c r="BKF106" s="87"/>
      <c r="BKG106" s="87"/>
      <c r="BKH106" s="87"/>
      <c r="BKI106" s="87"/>
      <c r="BKJ106" s="87"/>
      <c r="BKK106" s="87"/>
      <c r="BKL106" s="87"/>
      <c r="BKM106" s="87"/>
      <c r="BKN106" s="87"/>
      <c r="BKO106" s="87"/>
      <c r="BKP106" s="87"/>
      <c r="BKQ106" s="87"/>
      <c r="BKR106" s="87"/>
      <c r="BKS106" s="87"/>
      <c r="BKT106" s="87"/>
      <c r="BKU106" s="87"/>
      <c r="BKV106" s="87"/>
      <c r="BKW106" s="87"/>
      <c r="BKX106" s="87"/>
      <c r="BKY106" s="87"/>
      <c r="BKZ106" s="87"/>
      <c r="BLA106" s="87"/>
      <c r="BLB106" s="87"/>
      <c r="BLC106" s="87"/>
      <c r="BLD106" s="87"/>
      <c r="BLE106" s="87"/>
      <c r="BLF106" s="87"/>
      <c r="BLG106" s="87"/>
      <c r="BLH106" s="87"/>
      <c r="BLI106" s="87"/>
      <c r="BLJ106" s="87"/>
      <c r="BLK106" s="87"/>
      <c r="BLL106" s="87"/>
      <c r="BLM106" s="87"/>
      <c r="BLN106" s="87"/>
      <c r="BLO106" s="87"/>
      <c r="BLP106" s="87"/>
      <c r="BLQ106" s="87"/>
      <c r="BLR106" s="87"/>
      <c r="BLS106" s="87"/>
      <c r="BLT106" s="87"/>
      <c r="BLU106" s="87"/>
      <c r="BLV106" s="87"/>
      <c r="BLW106" s="87"/>
      <c r="BLX106" s="87"/>
      <c r="BLY106" s="87"/>
      <c r="BLZ106" s="87"/>
      <c r="BMA106" s="87"/>
      <c r="BMB106" s="87"/>
      <c r="BMC106" s="87"/>
      <c r="BMD106" s="87"/>
      <c r="BME106" s="87"/>
      <c r="BMF106" s="87"/>
      <c r="BMG106" s="87"/>
      <c r="BMH106" s="87"/>
      <c r="BMI106" s="87"/>
      <c r="BMJ106" s="87"/>
      <c r="BMK106" s="87"/>
      <c r="BML106" s="87"/>
      <c r="BMM106" s="87"/>
      <c r="BMN106" s="87"/>
      <c r="BMO106" s="87"/>
      <c r="BMP106" s="87"/>
      <c r="BMQ106" s="87"/>
      <c r="BMR106" s="87"/>
      <c r="BMS106" s="87"/>
      <c r="BMT106" s="87"/>
      <c r="BMU106" s="87"/>
      <c r="BMV106" s="87"/>
      <c r="BMW106" s="87"/>
      <c r="BMX106" s="87"/>
      <c r="BMY106" s="87"/>
      <c r="BMZ106" s="87"/>
      <c r="BNA106" s="87"/>
      <c r="BNB106" s="87"/>
      <c r="BNC106" s="87"/>
      <c r="BND106" s="87"/>
      <c r="BNE106" s="87"/>
      <c r="BNF106" s="87"/>
      <c r="BNG106" s="87"/>
      <c r="BNH106" s="87"/>
      <c r="BNI106" s="87"/>
      <c r="BNJ106" s="87"/>
      <c r="BNK106" s="87"/>
      <c r="BNL106" s="87"/>
      <c r="BNM106" s="87"/>
      <c r="BNN106" s="87"/>
      <c r="BNO106" s="87"/>
      <c r="BNP106" s="87"/>
      <c r="BNQ106" s="87"/>
      <c r="BNR106" s="87"/>
      <c r="BNS106" s="87"/>
      <c r="BNT106" s="87"/>
      <c r="BNU106" s="87"/>
      <c r="BNV106" s="87"/>
      <c r="BNW106" s="87"/>
      <c r="BNX106" s="87"/>
      <c r="BNY106" s="87"/>
      <c r="BNZ106" s="87"/>
      <c r="BOA106" s="87"/>
      <c r="BOB106" s="87"/>
      <c r="BOC106" s="87"/>
      <c r="BOD106" s="87"/>
      <c r="BOE106" s="87"/>
      <c r="BOF106" s="87"/>
      <c r="BOG106" s="87"/>
      <c r="BOH106" s="87"/>
      <c r="BOI106" s="87"/>
      <c r="BOJ106" s="87"/>
      <c r="BOK106" s="87"/>
      <c r="BOL106" s="87"/>
      <c r="BOM106" s="87"/>
      <c r="BON106" s="87"/>
      <c r="BOO106" s="87"/>
      <c r="BOP106" s="87"/>
      <c r="BOQ106" s="87"/>
      <c r="BOR106" s="87"/>
      <c r="BOS106" s="87"/>
      <c r="BOT106" s="87"/>
      <c r="BOU106" s="87"/>
      <c r="BOV106" s="87"/>
      <c r="BOW106" s="87"/>
      <c r="BOX106" s="87"/>
      <c r="BOY106" s="87"/>
      <c r="BOZ106" s="87"/>
      <c r="BPA106" s="87"/>
      <c r="BPB106" s="87"/>
      <c r="BPC106" s="87"/>
      <c r="BPD106" s="87"/>
      <c r="BPE106" s="87"/>
      <c r="BPF106" s="87"/>
      <c r="BPG106" s="87"/>
      <c r="BPH106" s="87"/>
      <c r="BPI106" s="87"/>
      <c r="BPJ106" s="87"/>
      <c r="BPK106" s="87"/>
      <c r="BPL106" s="87"/>
      <c r="BPM106" s="87"/>
      <c r="BPN106" s="87"/>
      <c r="BPO106" s="87"/>
      <c r="BPP106" s="87"/>
      <c r="BPQ106" s="87"/>
      <c r="BPR106" s="87"/>
      <c r="BPS106" s="87"/>
      <c r="BPT106" s="87"/>
      <c r="BPU106" s="87"/>
      <c r="BPV106" s="87"/>
      <c r="BPW106" s="87"/>
      <c r="BPX106" s="87"/>
      <c r="BPY106" s="87"/>
      <c r="BPZ106" s="87"/>
      <c r="BQA106" s="87"/>
      <c r="BQB106" s="87"/>
      <c r="BQC106" s="87"/>
      <c r="BQD106" s="87"/>
      <c r="BQE106" s="87"/>
      <c r="BQF106" s="87"/>
      <c r="BQG106" s="87"/>
      <c r="BQH106" s="87"/>
      <c r="BQI106" s="87"/>
      <c r="BQJ106" s="87"/>
      <c r="BQK106" s="87"/>
      <c r="BQL106" s="87"/>
      <c r="BQM106" s="87"/>
      <c r="BQN106" s="87"/>
      <c r="BQO106" s="87"/>
      <c r="BQP106" s="87"/>
      <c r="BQQ106" s="87"/>
      <c r="BQR106" s="87"/>
      <c r="BQS106" s="87"/>
      <c r="BQT106" s="87"/>
      <c r="BQU106" s="87"/>
      <c r="BQV106" s="87"/>
      <c r="BQW106" s="87"/>
      <c r="BQX106" s="87"/>
      <c r="BQY106" s="87"/>
      <c r="BQZ106" s="87"/>
      <c r="BRA106" s="87"/>
      <c r="BRB106" s="87"/>
      <c r="BRC106" s="87"/>
      <c r="BRD106" s="87"/>
      <c r="BRE106" s="87"/>
      <c r="BRF106" s="87"/>
      <c r="BRG106" s="87"/>
      <c r="BRH106" s="87"/>
      <c r="BRI106" s="87"/>
      <c r="BRJ106" s="87"/>
      <c r="BRK106" s="87"/>
      <c r="BRL106" s="87"/>
      <c r="BRM106" s="87"/>
      <c r="BRN106" s="87"/>
      <c r="BRO106" s="87"/>
      <c r="BRP106" s="87"/>
      <c r="BRQ106" s="87"/>
      <c r="BRR106" s="87"/>
      <c r="BRS106" s="87"/>
      <c r="BRT106" s="87"/>
      <c r="BRU106" s="87"/>
      <c r="BRV106" s="87"/>
      <c r="BRW106" s="87"/>
      <c r="BRX106" s="87"/>
      <c r="BRY106" s="87"/>
      <c r="BRZ106" s="87"/>
      <c r="BSA106" s="87"/>
      <c r="BSB106" s="87"/>
      <c r="BSC106" s="87"/>
      <c r="BSD106" s="87"/>
      <c r="BSE106" s="87"/>
      <c r="BSF106" s="87"/>
      <c r="BSG106" s="87"/>
      <c r="BSH106" s="87"/>
      <c r="BSI106" s="87"/>
      <c r="BSJ106" s="87"/>
      <c r="BSK106" s="87"/>
      <c r="BSL106" s="87"/>
      <c r="BSM106" s="87"/>
      <c r="BSN106" s="87"/>
      <c r="BSO106" s="87"/>
      <c r="BSP106" s="87"/>
      <c r="BSQ106" s="87"/>
      <c r="BSR106" s="87"/>
      <c r="BSS106" s="87"/>
      <c r="BST106" s="87"/>
      <c r="BSU106" s="87"/>
      <c r="BSV106" s="87"/>
      <c r="BSW106" s="87"/>
      <c r="BSX106" s="87"/>
      <c r="BSY106" s="87"/>
      <c r="BSZ106" s="87"/>
      <c r="BTA106" s="87"/>
      <c r="BTB106" s="87"/>
      <c r="BTC106" s="87"/>
      <c r="BTD106" s="87"/>
      <c r="BTE106" s="87"/>
      <c r="BTF106" s="87"/>
      <c r="BTG106" s="87"/>
      <c r="BTH106" s="87"/>
      <c r="BTI106" s="87"/>
      <c r="BTJ106" s="87"/>
      <c r="BTK106" s="87"/>
      <c r="BTL106" s="87"/>
      <c r="BTM106" s="87"/>
      <c r="BTN106" s="87"/>
      <c r="BTO106" s="87"/>
      <c r="BTP106" s="87"/>
      <c r="BTQ106" s="87"/>
      <c r="BTR106" s="87"/>
      <c r="BTS106" s="87"/>
      <c r="BTT106" s="87"/>
      <c r="BTU106" s="87"/>
      <c r="BTV106" s="87"/>
      <c r="BTW106" s="87"/>
      <c r="BTX106" s="87"/>
      <c r="BTY106" s="87"/>
      <c r="BTZ106" s="87"/>
      <c r="BUA106" s="87"/>
      <c r="BUB106" s="87"/>
      <c r="BUC106" s="87"/>
      <c r="BUD106" s="87"/>
      <c r="BUE106" s="87"/>
      <c r="BUF106" s="87"/>
      <c r="BUG106" s="87"/>
      <c r="BUH106" s="87"/>
      <c r="BUI106" s="87"/>
      <c r="BUJ106" s="87"/>
      <c r="BUK106" s="87"/>
      <c r="BUL106" s="87"/>
      <c r="BUM106" s="87"/>
      <c r="BUN106" s="87"/>
      <c r="BUO106" s="87"/>
      <c r="BUP106" s="87"/>
      <c r="BUQ106" s="87"/>
      <c r="BUR106" s="87"/>
      <c r="BUS106" s="87"/>
      <c r="BUT106" s="87"/>
      <c r="BUU106" s="87"/>
      <c r="BUV106" s="87"/>
      <c r="BUW106" s="87"/>
      <c r="BUX106" s="87"/>
      <c r="BUY106" s="87"/>
      <c r="BUZ106" s="87"/>
      <c r="BVA106" s="87"/>
      <c r="BVB106" s="87"/>
      <c r="BVC106" s="87"/>
      <c r="BVD106" s="87"/>
      <c r="BVE106" s="87"/>
      <c r="BVF106" s="87"/>
      <c r="BVG106" s="87"/>
      <c r="BVH106" s="87"/>
      <c r="BVI106" s="87"/>
      <c r="BVJ106" s="87"/>
      <c r="BVK106" s="87"/>
      <c r="BVL106" s="87"/>
      <c r="BVM106" s="87"/>
      <c r="BVN106" s="87"/>
      <c r="BVO106" s="87"/>
      <c r="BVP106" s="87"/>
      <c r="BVQ106" s="87"/>
      <c r="BVR106" s="87"/>
      <c r="BVS106" s="87"/>
      <c r="BVT106" s="87"/>
      <c r="BVU106" s="87"/>
      <c r="BVV106" s="87"/>
      <c r="BVW106" s="87"/>
      <c r="BVX106" s="87"/>
      <c r="BVY106" s="87"/>
      <c r="BVZ106" s="87"/>
      <c r="BWA106" s="87"/>
      <c r="BWB106" s="87"/>
      <c r="BWC106" s="87"/>
      <c r="BWD106" s="87"/>
      <c r="BWE106" s="87"/>
      <c r="BWF106" s="87"/>
      <c r="BWG106" s="87"/>
      <c r="BWH106" s="87"/>
      <c r="BWI106" s="87"/>
      <c r="BWJ106" s="87"/>
      <c r="BWK106" s="87"/>
      <c r="BWL106" s="87"/>
      <c r="BWM106" s="87"/>
      <c r="BWN106" s="87"/>
      <c r="BWO106" s="87"/>
      <c r="BWP106" s="87"/>
      <c r="BWQ106" s="87"/>
      <c r="BWR106" s="87"/>
      <c r="BWS106" s="87"/>
      <c r="BWT106" s="87"/>
      <c r="BWU106" s="87"/>
      <c r="BWV106" s="87"/>
      <c r="BWW106" s="87"/>
      <c r="BWX106" s="87"/>
      <c r="BWY106" s="87"/>
      <c r="BWZ106" s="87"/>
      <c r="BXA106" s="87"/>
      <c r="BXB106" s="87"/>
      <c r="BXC106" s="87"/>
      <c r="BXD106" s="87"/>
      <c r="BXE106" s="87"/>
      <c r="BXF106" s="87"/>
      <c r="BXG106" s="87"/>
      <c r="BXH106" s="87"/>
      <c r="BXI106" s="87"/>
      <c r="BXJ106" s="87"/>
      <c r="BXK106" s="87"/>
      <c r="BXL106" s="87"/>
      <c r="BXM106" s="87"/>
      <c r="BXN106" s="87"/>
      <c r="BXO106" s="87"/>
      <c r="BXP106" s="87"/>
      <c r="BXQ106" s="87"/>
      <c r="BXR106" s="87"/>
      <c r="BXS106" s="87"/>
      <c r="BXT106" s="87"/>
      <c r="BXU106" s="87"/>
      <c r="BXV106" s="87"/>
      <c r="BXW106" s="87"/>
      <c r="BXX106" s="87"/>
      <c r="BXY106" s="87"/>
      <c r="BXZ106" s="87"/>
      <c r="BYA106" s="87"/>
      <c r="BYB106" s="87"/>
      <c r="BYC106" s="87"/>
      <c r="BYD106" s="87"/>
      <c r="BYE106" s="87"/>
      <c r="BYF106" s="87"/>
      <c r="BYG106" s="87"/>
      <c r="BYH106" s="87"/>
      <c r="BYI106" s="87"/>
      <c r="BYJ106" s="87"/>
      <c r="BYK106" s="87"/>
      <c r="BYL106" s="87"/>
      <c r="BYM106" s="87"/>
      <c r="BYN106" s="87"/>
      <c r="BYO106" s="87"/>
      <c r="BYP106" s="87"/>
      <c r="BYQ106" s="87"/>
      <c r="BYR106" s="87"/>
      <c r="BYS106" s="87"/>
      <c r="BYT106" s="87"/>
      <c r="BYU106" s="87"/>
      <c r="BYV106" s="87"/>
      <c r="BYW106" s="87"/>
      <c r="BYX106" s="87"/>
      <c r="BYY106" s="87"/>
      <c r="BYZ106" s="87"/>
      <c r="BZA106" s="87"/>
      <c r="BZB106" s="87"/>
      <c r="BZC106" s="87"/>
      <c r="BZD106" s="87"/>
      <c r="BZE106" s="87"/>
      <c r="BZF106" s="87"/>
      <c r="BZG106" s="87"/>
      <c r="BZH106" s="87"/>
      <c r="BZI106" s="87"/>
      <c r="BZJ106" s="87"/>
      <c r="BZK106" s="87"/>
      <c r="BZL106" s="87"/>
      <c r="BZM106" s="87"/>
      <c r="BZN106" s="87"/>
      <c r="BZO106" s="87"/>
      <c r="BZP106" s="87"/>
      <c r="BZQ106" s="87"/>
      <c r="BZR106" s="87"/>
      <c r="BZS106" s="87"/>
      <c r="BZT106" s="87"/>
      <c r="BZU106" s="87"/>
      <c r="BZV106" s="87"/>
      <c r="BZW106" s="87"/>
      <c r="BZX106" s="87"/>
      <c r="BZY106" s="87"/>
      <c r="BZZ106" s="87"/>
      <c r="CAA106" s="87"/>
      <c r="CAB106" s="87"/>
      <c r="CAC106" s="87"/>
      <c r="CAD106" s="87"/>
      <c r="CAE106" s="87"/>
      <c r="CAF106" s="87"/>
      <c r="CAG106" s="87"/>
      <c r="CAH106" s="87"/>
      <c r="CAI106" s="87"/>
      <c r="CAJ106" s="87"/>
      <c r="CAK106" s="87"/>
      <c r="CAL106" s="87"/>
      <c r="CAM106" s="87"/>
      <c r="CAN106" s="87"/>
      <c r="CAO106" s="87"/>
      <c r="CAP106" s="87"/>
      <c r="CAQ106" s="87"/>
      <c r="CAR106" s="87"/>
      <c r="CAS106" s="87"/>
      <c r="CAT106" s="87"/>
      <c r="CAU106" s="87"/>
      <c r="CAV106" s="87"/>
      <c r="CAW106" s="87"/>
      <c r="CAX106" s="87"/>
      <c r="CAY106" s="87"/>
      <c r="CAZ106" s="87"/>
      <c r="CBA106" s="87"/>
      <c r="CBB106" s="87"/>
      <c r="CBC106" s="87"/>
      <c r="CBD106" s="87"/>
      <c r="CBE106" s="87"/>
      <c r="CBF106" s="87"/>
      <c r="CBG106" s="87"/>
      <c r="CBH106" s="87"/>
      <c r="CBI106" s="87"/>
      <c r="CBJ106" s="87"/>
      <c r="CBK106" s="87"/>
      <c r="CBL106" s="87"/>
      <c r="CBM106" s="87"/>
      <c r="CBN106" s="87"/>
      <c r="CBO106" s="87"/>
      <c r="CBP106" s="87"/>
      <c r="CBQ106" s="87"/>
      <c r="CBR106" s="87"/>
      <c r="CBS106" s="87"/>
      <c r="CBT106" s="87"/>
      <c r="CBU106" s="87"/>
      <c r="CBV106" s="87"/>
      <c r="CBW106" s="87"/>
      <c r="CBX106" s="87"/>
      <c r="CBY106" s="87"/>
      <c r="CBZ106" s="87"/>
      <c r="CCA106" s="87"/>
      <c r="CCB106" s="87"/>
      <c r="CCC106" s="87"/>
      <c r="CCD106" s="87"/>
      <c r="CCE106" s="87"/>
      <c r="CCF106" s="87"/>
      <c r="CCG106" s="87"/>
      <c r="CCH106" s="87"/>
      <c r="CCI106" s="87"/>
      <c r="CCJ106" s="87"/>
      <c r="CCK106" s="87"/>
      <c r="CCL106" s="87"/>
      <c r="CCM106" s="87"/>
      <c r="CCN106" s="87"/>
      <c r="CCO106" s="87"/>
      <c r="CCP106" s="87"/>
      <c r="CCQ106" s="87"/>
      <c r="CCR106" s="87"/>
      <c r="CCS106" s="87"/>
      <c r="CCT106" s="87"/>
      <c r="CCU106" s="87"/>
      <c r="CCV106" s="87"/>
      <c r="CCW106" s="87"/>
      <c r="CCX106" s="87"/>
      <c r="CCY106" s="87"/>
      <c r="CCZ106" s="87"/>
      <c r="CDA106" s="87"/>
      <c r="CDB106" s="87"/>
      <c r="CDC106" s="87"/>
      <c r="CDD106" s="87"/>
      <c r="CDE106" s="87"/>
      <c r="CDF106" s="87"/>
      <c r="CDG106" s="87"/>
      <c r="CDH106" s="87"/>
      <c r="CDI106" s="87"/>
      <c r="CDJ106" s="87"/>
      <c r="CDK106" s="87"/>
      <c r="CDL106" s="87"/>
      <c r="CDM106" s="87"/>
      <c r="CDN106" s="87"/>
      <c r="CDO106" s="87"/>
      <c r="CDP106" s="87"/>
      <c r="CDQ106" s="87"/>
      <c r="CDR106" s="87"/>
      <c r="CDS106" s="87"/>
      <c r="CDT106" s="87"/>
      <c r="CDU106" s="87"/>
      <c r="CDV106" s="87"/>
      <c r="CDW106" s="87"/>
      <c r="CDX106" s="87"/>
      <c r="CDY106" s="87"/>
      <c r="CDZ106" s="87"/>
      <c r="CEA106" s="87"/>
      <c r="CEB106" s="87"/>
      <c r="CEC106" s="87"/>
      <c r="CED106" s="87"/>
      <c r="CEE106" s="87"/>
      <c r="CEF106" s="87"/>
      <c r="CEG106" s="87"/>
      <c r="CEH106" s="87"/>
      <c r="CEI106" s="87"/>
      <c r="CEJ106" s="87"/>
      <c r="CEK106" s="87"/>
      <c r="CEL106" s="87"/>
      <c r="CEM106" s="87"/>
      <c r="CEN106" s="87"/>
      <c r="CEO106" s="87"/>
      <c r="CEP106" s="87"/>
      <c r="CEQ106" s="87"/>
      <c r="CER106" s="87"/>
      <c r="CES106" s="87"/>
      <c r="CET106" s="87"/>
      <c r="CEU106" s="87"/>
      <c r="CEV106" s="87"/>
      <c r="CEW106" s="87"/>
      <c r="CEX106" s="87"/>
      <c r="CEY106" s="87"/>
      <c r="CEZ106" s="87"/>
      <c r="CFA106" s="87"/>
      <c r="CFB106" s="87"/>
      <c r="CFC106" s="87"/>
      <c r="CFD106" s="87"/>
      <c r="CFE106" s="87"/>
      <c r="CFF106" s="87"/>
      <c r="CFG106" s="87"/>
      <c r="CFH106" s="87"/>
      <c r="CFI106" s="87"/>
      <c r="CFJ106" s="87"/>
      <c r="CFK106" s="87"/>
      <c r="CFL106" s="87"/>
      <c r="CFM106" s="87"/>
      <c r="CFN106" s="87"/>
      <c r="CFO106" s="87"/>
      <c r="CFP106" s="87"/>
      <c r="CFQ106" s="87"/>
      <c r="CFR106" s="87"/>
      <c r="CFS106" s="87"/>
      <c r="CFT106" s="87"/>
      <c r="CFU106" s="87"/>
      <c r="CFV106" s="87"/>
      <c r="CFW106" s="87"/>
      <c r="CFX106" s="87"/>
      <c r="CFY106" s="87"/>
      <c r="CFZ106" s="87"/>
      <c r="CGA106" s="87"/>
      <c r="CGB106" s="87"/>
      <c r="CGC106" s="87"/>
      <c r="CGD106" s="87"/>
      <c r="CGE106" s="87"/>
      <c r="CGF106" s="87"/>
      <c r="CGG106" s="87"/>
      <c r="CGH106" s="87"/>
      <c r="CGI106" s="87"/>
      <c r="CGJ106" s="87"/>
      <c r="CGK106" s="87"/>
      <c r="CGL106" s="87"/>
      <c r="CGM106" s="87"/>
      <c r="CGN106" s="87"/>
      <c r="CGO106" s="87"/>
      <c r="CGP106" s="87"/>
      <c r="CGQ106" s="87"/>
      <c r="CGR106" s="87"/>
      <c r="CGS106" s="87"/>
      <c r="CGT106" s="87"/>
      <c r="CGU106" s="87"/>
      <c r="CGV106" s="87"/>
      <c r="CGW106" s="87"/>
      <c r="CGX106" s="87"/>
      <c r="CGY106" s="87"/>
      <c r="CGZ106" s="87"/>
      <c r="CHA106" s="87"/>
      <c r="CHB106" s="87"/>
      <c r="CHC106" s="87"/>
      <c r="CHD106" s="87"/>
      <c r="CHE106" s="87"/>
      <c r="CHF106" s="87"/>
      <c r="CHG106" s="87"/>
      <c r="CHH106" s="87"/>
      <c r="CHI106" s="87"/>
      <c r="CHJ106" s="87"/>
      <c r="CHK106" s="87"/>
      <c r="CHL106" s="87"/>
      <c r="CHM106" s="87"/>
      <c r="CHN106" s="87"/>
      <c r="CHO106" s="87"/>
      <c r="CHP106" s="87"/>
      <c r="CHQ106" s="87"/>
      <c r="CHR106" s="87"/>
      <c r="CHS106" s="87"/>
      <c r="CHT106" s="87"/>
      <c r="CHU106" s="87"/>
      <c r="CHV106" s="87"/>
      <c r="CHW106" s="87"/>
      <c r="CHX106" s="87"/>
      <c r="CHY106" s="87"/>
      <c r="CHZ106" s="87"/>
      <c r="CIA106" s="87"/>
      <c r="CIB106" s="87"/>
      <c r="CIC106" s="87"/>
      <c r="CID106" s="87"/>
      <c r="CIE106" s="87"/>
      <c r="CIF106" s="87"/>
      <c r="CIG106" s="87"/>
      <c r="CIH106" s="87"/>
      <c r="CII106" s="87"/>
      <c r="CIJ106" s="87"/>
      <c r="CIK106" s="87"/>
      <c r="CIL106" s="87"/>
      <c r="CIM106" s="87"/>
      <c r="CIN106" s="87"/>
      <c r="CIO106" s="87"/>
      <c r="CIP106" s="87"/>
      <c r="CIQ106" s="87"/>
      <c r="CIR106" s="87"/>
      <c r="CIS106" s="87"/>
      <c r="CIT106" s="87"/>
      <c r="CIU106" s="87"/>
      <c r="CIV106" s="87"/>
      <c r="CIW106" s="87"/>
      <c r="CIX106" s="87"/>
      <c r="CIY106" s="87"/>
      <c r="CIZ106" s="87"/>
      <c r="CJA106" s="87"/>
      <c r="CJB106" s="87"/>
      <c r="CJC106" s="87"/>
      <c r="CJD106" s="87"/>
      <c r="CJE106" s="87"/>
      <c r="CJF106" s="87"/>
      <c r="CJG106" s="87"/>
      <c r="CJH106" s="87"/>
      <c r="CJI106" s="87"/>
      <c r="CJJ106" s="87"/>
      <c r="CJK106" s="87"/>
      <c r="CJL106" s="87"/>
      <c r="CJM106" s="87"/>
      <c r="CJN106" s="87"/>
      <c r="CJO106" s="87"/>
      <c r="CJP106" s="87"/>
      <c r="CJQ106" s="87"/>
      <c r="CJR106" s="87"/>
      <c r="CJS106" s="87"/>
      <c r="CJT106" s="87"/>
      <c r="CJU106" s="87"/>
      <c r="CJV106" s="87"/>
      <c r="CJW106" s="87"/>
      <c r="CJX106" s="87"/>
      <c r="CJY106" s="87"/>
      <c r="CJZ106" s="87"/>
      <c r="CKA106" s="87"/>
      <c r="CKB106" s="87"/>
      <c r="CKC106" s="87"/>
      <c r="CKD106" s="87"/>
      <c r="CKE106" s="87"/>
      <c r="CKF106" s="87"/>
      <c r="CKG106" s="87"/>
      <c r="CKH106" s="87"/>
      <c r="CKI106" s="87"/>
      <c r="CKJ106" s="87"/>
      <c r="CKK106" s="87"/>
      <c r="CKL106" s="87"/>
      <c r="CKM106" s="87"/>
      <c r="CKN106" s="87"/>
      <c r="CKO106" s="87"/>
      <c r="CKP106" s="87"/>
      <c r="CKQ106" s="87"/>
      <c r="CKR106" s="87"/>
      <c r="CKS106" s="87"/>
      <c r="CKT106" s="87"/>
      <c r="CKU106" s="87"/>
      <c r="CKV106" s="87"/>
      <c r="CKW106" s="87"/>
      <c r="CKX106" s="87"/>
      <c r="CKY106" s="87"/>
      <c r="CKZ106" s="87"/>
      <c r="CLA106" s="87"/>
      <c r="CLB106" s="87"/>
      <c r="CLC106" s="87"/>
      <c r="CLD106" s="87"/>
      <c r="CLE106" s="87"/>
      <c r="CLF106" s="87"/>
      <c r="CLG106" s="87"/>
      <c r="CLH106" s="87"/>
      <c r="CLI106" s="87"/>
      <c r="CLJ106" s="87"/>
      <c r="CLK106" s="87"/>
      <c r="CLL106" s="87"/>
      <c r="CLM106" s="87"/>
      <c r="CLN106" s="87"/>
      <c r="CLO106" s="87"/>
      <c r="CLP106" s="87"/>
      <c r="CLQ106" s="87"/>
      <c r="CLR106" s="87"/>
      <c r="CLS106" s="87"/>
      <c r="CLT106" s="87"/>
      <c r="CLU106" s="87"/>
      <c r="CLV106" s="87"/>
      <c r="CLW106" s="87"/>
      <c r="CLX106" s="87"/>
      <c r="CLY106" s="87"/>
      <c r="CLZ106" s="87"/>
      <c r="CMA106" s="87"/>
      <c r="CMB106" s="87"/>
      <c r="CMC106" s="87"/>
      <c r="CMD106" s="87"/>
      <c r="CME106" s="87"/>
      <c r="CMF106" s="87"/>
      <c r="CMG106" s="87"/>
      <c r="CMH106" s="87"/>
      <c r="CMI106" s="87"/>
      <c r="CMJ106" s="87"/>
      <c r="CMK106" s="87"/>
      <c r="CML106" s="87"/>
      <c r="CMM106" s="87"/>
      <c r="CMN106" s="87"/>
      <c r="CMO106" s="87"/>
      <c r="CMP106" s="87"/>
      <c r="CMQ106" s="87"/>
      <c r="CMR106" s="87"/>
      <c r="CMS106" s="87"/>
      <c r="CMT106" s="87"/>
      <c r="CMU106" s="87"/>
      <c r="CMV106" s="87"/>
      <c r="CMW106" s="87"/>
      <c r="CMX106" s="87"/>
      <c r="CMY106" s="87"/>
      <c r="CMZ106" s="87"/>
      <c r="CNA106" s="87"/>
      <c r="CNB106" s="87"/>
      <c r="CNC106" s="87"/>
      <c r="CND106" s="87"/>
      <c r="CNE106" s="87"/>
      <c r="CNF106" s="87"/>
      <c r="CNG106" s="87"/>
      <c r="CNH106" s="87"/>
      <c r="CNI106" s="87"/>
      <c r="CNJ106" s="87"/>
      <c r="CNK106" s="87"/>
      <c r="CNL106" s="87"/>
      <c r="CNM106" s="87"/>
      <c r="CNN106" s="87"/>
      <c r="CNO106" s="87"/>
      <c r="CNP106" s="87"/>
      <c r="CNQ106" s="87"/>
      <c r="CNR106" s="87"/>
      <c r="CNS106" s="87"/>
      <c r="CNT106" s="87"/>
      <c r="CNU106" s="87"/>
      <c r="CNV106" s="87"/>
      <c r="CNW106" s="87"/>
      <c r="CNX106" s="87"/>
      <c r="CNY106" s="87"/>
      <c r="CNZ106" s="87"/>
      <c r="COA106" s="87"/>
      <c r="COB106" s="87"/>
      <c r="COC106" s="87"/>
      <c r="COD106" s="87"/>
      <c r="COE106" s="87"/>
      <c r="COF106" s="87"/>
      <c r="COG106" s="87"/>
      <c r="COH106" s="87"/>
      <c r="COI106" s="87"/>
      <c r="COJ106" s="87"/>
      <c r="COK106" s="87"/>
      <c r="COL106" s="87"/>
      <c r="COM106" s="87"/>
      <c r="CON106" s="87"/>
      <c r="COO106" s="87"/>
      <c r="COP106" s="87"/>
      <c r="COQ106" s="87"/>
      <c r="COR106" s="87"/>
      <c r="COS106" s="87"/>
      <c r="COT106" s="87"/>
      <c r="COU106" s="87"/>
      <c r="COV106" s="87"/>
      <c r="COW106" s="87"/>
      <c r="COX106" s="87"/>
      <c r="COY106" s="87"/>
      <c r="COZ106" s="87"/>
      <c r="CPA106" s="87"/>
      <c r="CPB106" s="87"/>
      <c r="CPC106" s="87"/>
      <c r="CPD106" s="87"/>
      <c r="CPE106" s="87"/>
      <c r="CPF106" s="87"/>
      <c r="CPG106" s="87"/>
      <c r="CPH106" s="87"/>
      <c r="CPI106" s="87"/>
      <c r="CPJ106" s="87"/>
      <c r="CPK106" s="87"/>
      <c r="CPL106" s="87"/>
      <c r="CPM106" s="87"/>
      <c r="CPN106" s="87"/>
      <c r="CPO106" s="87"/>
      <c r="CPP106" s="87"/>
      <c r="CPQ106" s="87"/>
      <c r="CPR106" s="87"/>
      <c r="CPS106" s="87"/>
      <c r="CPT106" s="87"/>
      <c r="CPU106" s="87"/>
      <c r="CPV106" s="87"/>
      <c r="CPW106" s="87"/>
      <c r="CPX106" s="87"/>
      <c r="CPY106" s="87"/>
      <c r="CPZ106" s="87"/>
      <c r="CQA106" s="87"/>
      <c r="CQB106" s="87"/>
      <c r="CQC106" s="87"/>
      <c r="CQD106" s="87"/>
      <c r="CQE106" s="87"/>
      <c r="CQF106" s="87"/>
      <c r="CQG106" s="87"/>
      <c r="CQH106" s="87"/>
      <c r="CQI106" s="87"/>
      <c r="CQJ106" s="87"/>
      <c r="CQK106" s="87"/>
      <c r="CQL106" s="87"/>
      <c r="CQM106" s="87"/>
      <c r="CQN106" s="87"/>
      <c r="CQO106" s="87"/>
      <c r="CQP106" s="87"/>
      <c r="CQQ106" s="87"/>
      <c r="CQR106" s="87"/>
      <c r="CQS106" s="87"/>
      <c r="CQT106" s="87"/>
      <c r="CQU106" s="87"/>
      <c r="CQV106" s="87"/>
      <c r="CQW106" s="87"/>
      <c r="CQX106" s="87"/>
      <c r="CQY106" s="87"/>
      <c r="CQZ106" s="87"/>
      <c r="CRA106" s="87"/>
      <c r="CRB106" s="87"/>
      <c r="CRC106" s="87"/>
      <c r="CRD106" s="87"/>
      <c r="CRE106" s="87"/>
      <c r="CRF106" s="87"/>
      <c r="CRG106" s="87"/>
      <c r="CRH106" s="87"/>
      <c r="CRI106" s="87"/>
      <c r="CRJ106" s="87"/>
      <c r="CRK106" s="87"/>
      <c r="CRL106" s="87"/>
      <c r="CRM106" s="87"/>
      <c r="CRN106" s="87"/>
      <c r="CRO106" s="87"/>
      <c r="CRP106" s="87"/>
      <c r="CRQ106" s="87"/>
      <c r="CRR106" s="87"/>
      <c r="CRS106" s="87"/>
      <c r="CRT106" s="87"/>
      <c r="CRU106" s="87"/>
      <c r="CRV106" s="87"/>
      <c r="CRW106" s="87"/>
      <c r="CRX106" s="87"/>
      <c r="CRY106" s="87"/>
      <c r="CRZ106" s="87"/>
      <c r="CSA106" s="87"/>
      <c r="CSB106" s="87"/>
      <c r="CSC106" s="87"/>
      <c r="CSD106" s="87"/>
      <c r="CSE106" s="87"/>
      <c r="CSF106" s="87"/>
      <c r="CSG106" s="87"/>
      <c r="CSH106" s="87"/>
      <c r="CSI106" s="87"/>
      <c r="CSJ106" s="87"/>
      <c r="CSK106" s="87"/>
      <c r="CSL106" s="87"/>
      <c r="CSM106" s="87"/>
      <c r="CSN106" s="87"/>
      <c r="CSO106" s="87"/>
      <c r="CSP106" s="87"/>
      <c r="CSQ106" s="87"/>
      <c r="CSR106" s="87"/>
      <c r="CSS106" s="87"/>
      <c r="CST106" s="87"/>
      <c r="CSU106" s="87"/>
      <c r="CSV106" s="87"/>
      <c r="CSW106" s="87"/>
      <c r="CSX106" s="87"/>
      <c r="CSY106" s="87"/>
      <c r="CSZ106" s="87"/>
      <c r="CTA106" s="87"/>
      <c r="CTB106" s="87"/>
      <c r="CTC106" s="87"/>
      <c r="CTD106" s="87"/>
      <c r="CTE106" s="87"/>
      <c r="CTF106" s="87"/>
      <c r="CTG106" s="87"/>
      <c r="CTH106" s="87"/>
      <c r="CTI106" s="87"/>
      <c r="CTJ106" s="87"/>
      <c r="CTK106" s="87"/>
      <c r="CTL106" s="87"/>
      <c r="CTM106" s="87"/>
      <c r="CTN106" s="87"/>
      <c r="CTO106" s="87"/>
      <c r="CTP106" s="87"/>
      <c r="CTQ106" s="87"/>
      <c r="CTR106" s="87"/>
      <c r="CTS106" s="87"/>
      <c r="CTT106" s="87"/>
      <c r="CTU106" s="87"/>
      <c r="CTV106" s="87"/>
      <c r="CTW106" s="87"/>
      <c r="CTX106" s="87"/>
      <c r="CTY106" s="87"/>
      <c r="CTZ106" s="87"/>
      <c r="CUA106" s="87"/>
      <c r="CUB106" s="87"/>
      <c r="CUC106" s="87"/>
      <c r="CUD106" s="87"/>
      <c r="CUE106" s="87"/>
      <c r="CUF106" s="87"/>
      <c r="CUG106" s="87"/>
      <c r="CUH106" s="87"/>
      <c r="CUI106" s="87"/>
      <c r="CUJ106" s="87"/>
      <c r="CUK106" s="87"/>
      <c r="CUL106" s="87"/>
      <c r="CUM106" s="87"/>
      <c r="CUN106" s="87"/>
      <c r="CUO106" s="87"/>
      <c r="CUP106" s="87"/>
      <c r="CUQ106" s="87"/>
      <c r="CUR106" s="87"/>
      <c r="CUS106" s="87"/>
      <c r="CUT106" s="87"/>
      <c r="CUU106" s="87"/>
      <c r="CUV106" s="87"/>
      <c r="CUW106" s="87"/>
      <c r="CUX106" s="87"/>
      <c r="CUY106" s="87"/>
      <c r="CUZ106" s="87"/>
      <c r="CVA106" s="87"/>
      <c r="CVB106" s="87"/>
      <c r="CVC106" s="87"/>
      <c r="CVD106" s="87"/>
      <c r="CVE106" s="87"/>
      <c r="CVF106" s="87"/>
      <c r="CVG106" s="87"/>
      <c r="CVH106" s="87"/>
      <c r="CVI106" s="87"/>
      <c r="CVJ106" s="87"/>
      <c r="CVK106" s="87"/>
      <c r="CVL106" s="87"/>
      <c r="CVM106" s="87"/>
      <c r="CVN106" s="87"/>
      <c r="CVO106" s="87"/>
      <c r="CVP106" s="87"/>
      <c r="CVQ106" s="87"/>
      <c r="CVR106" s="87"/>
      <c r="CVS106" s="87"/>
      <c r="CVT106" s="87"/>
      <c r="CVU106" s="87"/>
      <c r="CVV106" s="87"/>
      <c r="CVW106" s="87"/>
      <c r="CVX106" s="87"/>
      <c r="CVY106" s="87"/>
      <c r="CVZ106" s="87"/>
      <c r="CWA106" s="87"/>
      <c r="CWB106" s="87"/>
      <c r="CWC106" s="87"/>
      <c r="CWD106" s="87"/>
      <c r="CWE106" s="87"/>
      <c r="CWF106" s="87"/>
      <c r="CWG106" s="87"/>
      <c r="CWH106" s="87"/>
      <c r="CWI106" s="87"/>
      <c r="CWJ106" s="87"/>
      <c r="CWK106" s="87"/>
      <c r="CWL106" s="87"/>
      <c r="CWM106" s="87"/>
      <c r="CWN106" s="87"/>
      <c r="CWO106" s="87"/>
      <c r="CWP106" s="87"/>
      <c r="CWQ106" s="87"/>
      <c r="CWR106" s="87"/>
      <c r="CWS106" s="87"/>
      <c r="CWT106" s="87"/>
      <c r="CWU106" s="87"/>
      <c r="CWV106" s="87"/>
      <c r="CWW106" s="87"/>
      <c r="CWX106" s="87"/>
      <c r="CWY106" s="87"/>
      <c r="CWZ106" s="87"/>
      <c r="CXA106" s="87"/>
      <c r="CXB106" s="87"/>
      <c r="CXC106" s="87"/>
      <c r="CXD106" s="87"/>
      <c r="CXE106" s="87"/>
      <c r="CXF106" s="87"/>
      <c r="CXG106" s="87"/>
      <c r="CXH106" s="87"/>
      <c r="CXI106" s="87"/>
      <c r="CXJ106" s="87"/>
      <c r="CXK106" s="87"/>
      <c r="CXL106" s="87"/>
      <c r="CXM106" s="87"/>
      <c r="CXN106" s="87"/>
      <c r="CXO106" s="87"/>
      <c r="CXP106" s="87"/>
      <c r="CXQ106" s="87"/>
      <c r="CXR106" s="87"/>
      <c r="CXS106" s="87"/>
      <c r="CXT106" s="87"/>
      <c r="CXU106" s="87"/>
      <c r="CXV106" s="87"/>
      <c r="CXW106" s="87"/>
      <c r="CXX106" s="87"/>
      <c r="CXY106" s="87"/>
      <c r="CXZ106" s="87"/>
      <c r="CYA106" s="87"/>
      <c r="CYB106" s="87"/>
      <c r="CYC106" s="87"/>
      <c r="CYD106" s="87"/>
      <c r="CYE106" s="87"/>
      <c r="CYF106" s="87"/>
      <c r="CYG106" s="87"/>
      <c r="CYH106" s="87"/>
      <c r="CYI106" s="87"/>
      <c r="CYJ106" s="87"/>
      <c r="CYK106" s="87"/>
      <c r="CYL106" s="87"/>
      <c r="CYM106" s="87"/>
      <c r="CYN106" s="87"/>
      <c r="CYO106" s="87"/>
      <c r="CYP106" s="87"/>
      <c r="CYQ106" s="87"/>
      <c r="CYR106" s="87"/>
      <c r="CYS106" s="87"/>
      <c r="CYT106" s="87"/>
      <c r="CYU106" s="87"/>
      <c r="CYV106" s="87"/>
      <c r="CYW106" s="87"/>
      <c r="CYX106" s="87"/>
      <c r="CYY106" s="87"/>
      <c r="CYZ106" s="87"/>
      <c r="CZA106" s="87"/>
      <c r="CZB106" s="87"/>
      <c r="CZC106" s="87"/>
      <c r="CZD106" s="87"/>
      <c r="CZE106" s="87"/>
      <c r="CZF106" s="87"/>
      <c r="CZG106" s="87"/>
      <c r="CZH106" s="87"/>
      <c r="CZI106" s="87"/>
      <c r="CZJ106" s="87"/>
      <c r="CZK106" s="87"/>
      <c r="CZL106" s="87"/>
      <c r="CZM106" s="87"/>
      <c r="CZN106" s="87"/>
      <c r="CZO106" s="87"/>
      <c r="CZP106" s="87"/>
      <c r="CZQ106" s="87"/>
      <c r="CZR106" s="87"/>
      <c r="CZS106" s="87"/>
      <c r="CZT106" s="87"/>
      <c r="CZU106" s="87"/>
      <c r="CZV106" s="87"/>
      <c r="CZW106" s="87"/>
      <c r="CZX106" s="87"/>
      <c r="CZY106" s="87"/>
      <c r="CZZ106" s="87"/>
      <c r="DAA106" s="87"/>
      <c r="DAB106" s="87"/>
      <c r="DAC106" s="87"/>
      <c r="DAD106" s="87"/>
      <c r="DAE106" s="87"/>
      <c r="DAF106" s="87"/>
      <c r="DAG106" s="87"/>
      <c r="DAH106" s="87"/>
      <c r="DAI106" s="87"/>
      <c r="DAJ106" s="87"/>
      <c r="DAK106" s="87"/>
      <c r="DAL106" s="87"/>
      <c r="DAM106" s="87"/>
      <c r="DAN106" s="87"/>
      <c r="DAO106" s="87"/>
      <c r="DAP106" s="87"/>
      <c r="DAQ106" s="87"/>
      <c r="DAR106" s="87"/>
      <c r="DAS106" s="87"/>
      <c r="DAT106" s="87"/>
      <c r="DAU106" s="87"/>
      <c r="DAV106" s="87"/>
      <c r="DAW106" s="87"/>
      <c r="DAX106" s="87"/>
      <c r="DAY106" s="87"/>
      <c r="DAZ106" s="87"/>
      <c r="DBA106" s="87"/>
      <c r="DBB106" s="87"/>
      <c r="DBC106" s="87"/>
      <c r="DBD106" s="87"/>
      <c r="DBE106" s="87"/>
      <c r="DBF106" s="87"/>
      <c r="DBG106" s="87"/>
      <c r="DBH106" s="87"/>
      <c r="DBI106" s="87"/>
      <c r="DBJ106" s="87"/>
      <c r="DBK106" s="87"/>
      <c r="DBL106" s="87"/>
      <c r="DBM106" s="87"/>
      <c r="DBN106" s="87"/>
      <c r="DBO106" s="87"/>
      <c r="DBP106" s="87"/>
      <c r="DBQ106" s="87"/>
      <c r="DBR106" s="87"/>
      <c r="DBS106" s="87"/>
      <c r="DBT106" s="87"/>
      <c r="DBU106" s="87"/>
      <c r="DBV106" s="87"/>
      <c r="DBW106" s="87"/>
      <c r="DBX106" s="87"/>
      <c r="DBY106" s="87"/>
      <c r="DBZ106" s="87"/>
      <c r="DCA106" s="87"/>
      <c r="DCB106" s="87"/>
      <c r="DCC106" s="87"/>
      <c r="DCD106" s="87"/>
      <c r="DCE106" s="87"/>
      <c r="DCF106" s="87"/>
      <c r="DCG106" s="87"/>
      <c r="DCH106" s="87"/>
      <c r="DCI106" s="87"/>
      <c r="DCJ106" s="87"/>
      <c r="DCK106" s="87"/>
      <c r="DCL106" s="87"/>
      <c r="DCM106" s="87"/>
      <c r="DCN106" s="87"/>
      <c r="DCO106" s="87"/>
      <c r="DCP106" s="87"/>
      <c r="DCQ106" s="87"/>
      <c r="DCR106" s="87"/>
      <c r="DCS106" s="87"/>
      <c r="DCT106" s="87"/>
      <c r="DCU106" s="87"/>
      <c r="DCV106" s="87"/>
      <c r="DCW106" s="87"/>
      <c r="DCX106" s="87"/>
      <c r="DCY106" s="87"/>
      <c r="DCZ106" s="87"/>
      <c r="DDA106" s="87"/>
      <c r="DDB106" s="87"/>
      <c r="DDC106" s="87"/>
      <c r="DDD106" s="87"/>
      <c r="DDE106" s="87"/>
      <c r="DDF106" s="87"/>
      <c r="DDG106" s="87"/>
      <c r="DDH106" s="87"/>
      <c r="DDI106" s="87"/>
      <c r="DDJ106" s="87"/>
      <c r="DDK106" s="87"/>
      <c r="DDL106" s="87"/>
      <c r="DDM106" s="87"/>
      <c r="DDN106" s="87"/>
      <c r="DDO106" s="87"/>
      <c r="DDP106" s="87"/>
      <c r="DDQ106" s="87"/>
      <c r="DDR106" s="87"/>
      <c r="DDS106" s="87"/>
      <c r="DDT106" s="87"/>
      <c r="DDU106" s="87"/>
      <c r="DDV106" s="87"/>
      <c r="DDW106" s="87"/>
      <c r="DDX106" s="87"/>
      <c r="DDY106" s="87"/>
      <c r="DDZ106" s="87"/>
      <c r="DEA106" s="87"/>
      <c r="DEB106" s="87"/>
      <c r="DEC106" s="87"/>
      <c r="DED106" s="87"/>
      <c r="DEE106" s="87"/>
      <c r="DEF106" s="87"/>
      <c r="DEG106" s="87"/>
      <c r="DEH106" s="87"/>
      <c r="DEI106" s="87"/>
      <c r="DEJ106" s="87"/>
      <c r="DEK106" s="87"/>
      <c r="DEL106" s="87"/>
      <c r="DEM106" s="87"/>
      <c r="DEN106" s="87"/>
      <c r="DEO106" s="87"/>
      <c r="DEP106" s="87"/>
      <c r="DEQ106" s="87"/>
      <c r="DER106" s="87"/>
      <c r="DES106" s="87"/>
      <c r="DET106" s="87"/>
      <c r="DEU106" s="87"/>
      <c r="DEV106" s="87"/>
      <c r="DEW106" s="87"/>
      <c r="DEX106" s="87"/>
      <c r="DEY106" s="87"/>
      <c r="DEZ106" s="87"/>
      <c r="DFA106" s="87"/>
      <c r="DFB106" s="87"/>
      <c r="DFC106" s="87"/>
      <c r="DFD106" s="87"/>
      <c r="DFE106" s="87"/>
      <c r="DFF106" s="87"/>
      <c r="DFG106" s="87"/>
      <c r="DFH106" s="87"/>
      <c r="DFI106" s="87"/>
      <c r="DFJ106" s="87"/>
      <c r="DFK106" s="87"/>
      <c r="DFL106" s="87"/>
      <c r="DFM106" s="87"/>
      <c r="DFN106" s="87"/>
      <c r="DFO106" s="87"/>
      <c r="DFP106" s="87"/>
      <c r="DFQ106" s="87"/>
      <c r="DFR106" s="87"/>
      <c r="DFS106" s="87"/>
      <c r="DFT106" s="87"/>
      <c r="DFU106" s="87"/>
      <c r="DFV106" s="87"/>
      <c r="DFW106" s="87"/>
      <c r="DFX106" s="87"/>
      <c r="DFY106" s="87"/>
      <c r="DFZ106" s="87"/>
      <c r="DGA106" s="87"/>
      <c r="DGB106" s="87"/>
      <c r="DGC106" s="87"/>
      <c r="DGD106" s="87"/>
      <c r="DGE106" s="87"/>
      <c r="DGF106" s="87"/>
      <c r="DGG106" s="87"/>
      <c r="DGH106" s="87"/>
      <c r="DGI106" s="87"/>
      <c r="DGJ106" s="87"/>
      <c r="DGK106" s="87"/>
      <c r="DGL106" s="87"/>
      <c r="DGM106" s="87"/>
      <c r="DGN106" s="87"/>
      <c r="DGO106" s="87"/>
      <c r="DGP106" s="87"/>
      <c r="DGQ106" s="87"/>
      <c r="DGR106" s="87"/>
      <c r="DGS106" s="87"/>
      <c r="DGT106" s="87"/>
      <c r="DGU106" s="87"/>
      <c r="DGV106" s="87"/>
      <c r="DGW106" s="87"/>
      <c r="DGX106" s="87"/>
      <c r="DGY106" s="87"/>
      <c r="DGZ106" s="87"/>
      <c r="DHA106" s="87"/>
      <c r="DHB106" s="87"/>
      <c r="DHC106" s="87"/>
      <c r="DHD106" s="87"/>
      <c r="DHE106" s="87"/>
      <c r="DHF106" s="87"/>
      <c r="DHG106" s="87"/>
      <c r="DHH106" s="87"/>
      <c r="DHI106" s="87"/>
      <c r="DHJ106" s="87"/>
      <c r="DHK106" s="87"/>
      <c r="DHL106" s="87"/>
      <c r="DHM106" s="87"/>
      <c r="DHN106" s="87"/>
      <c r="DHO106" s="87"/>
      <c r="DHP106" s="87"/>
      <c r="DHQ106" s="87"/>
      <c r="DHR106" s="87"/>
      <c r="DHS106" s="87"/>
      <c r="DHT106" s="87"/>
      <c r="DHU106" s="87"/>
      <c r="DHV106" s="87"/>
      <c r="DHW106" s="87"/>
      <c r="DHX106" s="87"/>
      <c r="DHY106" s="87"/>
      <c r="DHZ106" s="87"/>
      <c r="DIA106" s="87"/>
      <c r="DIB106" s="87"/>
      <c r="DIC106" s="87"/>
      <c r="DID106" s="87"/>
      <c r="DIE106" s="87"/>
      <c r="DIF106" s="87"/>
      <c r="DIG106" s="87"/>
      <c r="DIH106" s="87"/>
      <c r="DII106" s="87"/>
      <c r="DIJ106" s="87"/>
      <c r="DIK106" s="87"/>
      <c r="DIL106" s="87"/>
      <c r="DIM106" s="87"/>
      <c r="DIN106" s="87"/>
      <c r="DIO106" s="87"/>
      <c r="DIP106" s="87"/>
      <c r="DIQ106" s="87"/>
      <c r="DIR106" s="87"/>
      <c r="DIS106" s="87"/>
      <c r="DIT106" s="87"/>
      <c r="DIU106" s="87"/>
      <c r="DIV106" s="87"/>
      <c r="DIW106" s="87"/>
      <c r="DIX106" s="87"/>
      <c r="DIY106" s="87"/>
      <c r="DIZ106" s="87"/>
      <c r="DJA106" s="87"/>
      <c r="DJB106" s="87"/>
      <c r="DJC106" s="87"/>
      <c r="DJD106" s="87"/>
      <c r="DJE106" s="87"/>
      <c r="DJF106" s="87"/>
      <c r="DJG106" s="87"/>
      <c r="DJH106" s="87"/>
      <c r="DJI106" s="87"/>
      <c r="DJJ106" s="87"/>
      <c r="DJK106" s="87"/>
      <c r="DJL106" s="87"/>
      <c r="DJM106" s="87"/>
      <c r="DJN106" s="87"/>
      <c r="DJO106" s="87"/>
      <c r="DJP106" s="87"/>
      <c r="DJQ106" s="87"/>
      <c r="DJR106" s="87"/>
      <c r="DJS106" s="87"/>
      <c r="DJT106" s="87"/>
      <c r="DJU106" s="87"/>
      <c r="DJV106" s="87"/>
      <c r="DJW106" s="87"/>
      <c r="DJX106" s="87"/>
      <c r="DJY106" s="87"/>
      <c r="DJZ106" s="87"/>
      <c r="DKA106" s="87"/>
      <c r="DKB106" s="87"/>
      <c r="DKC106" s="87"/>
      <c r="DKD106" s="87"/>
      <c r="DKE106" s="87"/>
      <c r="DKF106" s="87"/>
      <c r="DKG106" s="87"/>
      <c r="DKH106" s="87"/>
      <c r="DKI106" s="87"/>
      <c r="DKJ106" s="87"/>
      <c r="DKK106" s="87"/>
      <c r="DKL106" s="87"/>
      <c r="DKM106" s="87"/>
      <c r="DKN106" s="87"/>
      <c r="DKO106" s="87"/>
      <c r="DKP106" s="87"/>
      <c r="DKQ106" s="87"/>
      <c r="DKR106" s="87"/>
      <c r="DKS106" s="87"/>
      <c r="DKT106" s="87"/>
      <c r="DKU106" s="87"/>
      <c r="DKV106" s="87"/>
      <c r="DKW106" s="87"/>
      <c r="DKX106" s="87"/>
      <c r="DKY106" s="87"/>
      <c r="DKZ106" s="87"/>
      <c r="DLA106" s="87"/>
      <c r="DLB106" s="87"/>
      <c r="DLC106" s="87"/>
      <c r="DLD106" s="87"/>
      <c r="DLE106" s="87"/>
      <c r="DLF106" s="87"/>
      <c r="DLG106" s="87"/>
      <c r="DLH106" s="87"/>
      <c r="DLI106" s="87"/>
      <c r="DLJ106" s="87"/>
      <c r="DLK106" s="87"/>
      <c r="DLL106" s="87"/>
      <c r="DLM106" s="87"/>
      <c r="DLN106" s="87"/>
      <c r="DLO106" s="87"/>
      <c r="DLP106" s="87"/>
      <c r="DLQ106" s="87"/>
      <c r="DLR106" s="87"/>
      <c r="DLS106" s="87"/>
      <c r="DLT106" s="87"/>
      <c r="DLU106" s="87"/>
      <c r="DLV106" s="87"/>
      <c r="DLW106" s="87"/>
      <c r="DLX106" s="87"/>
      <c r="DLY106" s="87"/>
      <c r="DLZ106" s="87"/>
      <c r="DMA106" s="87"/>
      <c r="DMB106" s="87"/>
      <c r="DMC106" s="87"/>
      <c r="DMD106" s="87"/>
      <c r="DME106" s="87"/>
      <c r="DMF106" s="87"/>
      <c r="DMG106" s="87"/>
      <c r="DMH106" s="87"/>
      <c r="DMI106" s="87"/>
      <c r="DMJ106" s="87"/>
      <c r="DMK106" s="87"/>
      <c r="DML106" s="87"/>
      <c r="DMM106" s="87"/>
      <c r="DMN106" s="87"/>
      <c r="DMO106" s="87"/>
      <c r="DMP106" s="87"/>
      <c r="DMQ106" s="87"/>
      <c r="DMR106" s="87"/>
      <c r="DMS106" s="87"/>
      <c r="DMT106" s="87"/>
      <c r="DMU106" s="87"/>
      <c r="DMV106" s="87"/>
      <c r="DMW106" s="87"/>
      <c r="DMX106" s="87"/>
      <c r="DMY106" s="87"/>
      <c r="DMZ106" s="87"/>
      <c r="DNA106" s="87"/>
      <c r="DNB106" s="87"/>
      <c r="DNC106" s="87"/>
      <c r="DND106" s="87"/>
      <c r="DNE106" s="87"/>
      <c r="DNF106" s="87"/>
      <c r="DNG106" s="87"/>
      <c r="DNH106" s="87"/>
      <c r="DNI106" s="87"/>
      <c r="DNJ106" s="87"/>
      <c r="DNK106" s="87"/>
      <c r="DNL106" s="87"/>
      <c r="DNM106" s="87"/>
      <c r="DNN106" s="87"/>
      <c r="DNO106" s="87"/>
      <c r="DNP106" s="87"/>
      <c r="DNQ106" s="87"/>
      <c r="DNR106" s="87"/>
      <c r="DNS106" s="87"/>
      <c r="DNT106" s="87"/>
      <c r="DNU106" s="87"/>
      <c r="DNV106" s="87"/>
      <c r="DNW106" s="87"/>
      <c r="DNX106" s="87"/>
      <c r="DNY106" s="87"/>
      <c r="DNZ106" s="87"/>
      <c r="DOA106" s="87"/>
      <c r="DOB106" s="87"/>
      <c r="DOC106" s="87"/>
      <c r="DOD106" s="87"/>
      <c r="DOE106" s="87"/>
      <c r="DOF106" s="87"/>
      <c r="DOG106" s="87"/>
      <c r="DOH106" s="87"/>
      <c r="DOI106" s="87"/>
      <c r="DOJ106" s="87"/>
      <c r="DOK106" s="87"/>
      <c r="DOL106" s="87"/>
      <c r="DOM106" s="87"/>
      <c r="DON106" s="87"/>
      <c r="DOO106" s="87"/>
      <c r="DOP106" s="87"/>
      <c r="DOQ106" s="87"/>
      <c r="DOR106" s="87"/>
      <c r="DOS106" s="87"/>
      <c r="DOT106" s="87"/>
      <c r="DOU106" s="87"/>
      <c r="DOV106" s="87"/>
      <c r="DOW106" s="87"/>
      <c r="DOX106" s="87"/>
      <c r="DOY106" s="87"/>
      <c r="DOZ106" s="87"/>
      <c r="DPA106" s="87"/>
      <c r="DPB106" s="87"/>
      <c r="DPC106" s="87"/>
      <c r="DPD106" s="87"/>
      <c r="DPE106" s="87"/>
      <c r="DPF106" s="87"/>
      <c r="DPG106" s="87"/>
      <c r="DPH106" s="87"/>
      <c r="DPI106" s="87"/>
      <c r="DPJ106" s="87"/>
      <c r="DPK106" s="87"/>
      <c r="DPL106" s="87"/>
      <c r="DPM106" s="87"/>
      <c r="DPN106" s="87"/>
      <c r="DPO106" s="87"/>
      <c r="DPP106" s="87"/>
      <c r="DPQ106" s="87"/>
      <c r="DPR106" s="87"/>
      <c r="DPS106" s="87"/>
      <c r="DPT106" s="87"/>
      <c r="DPU106" s="87"/>
      <c r="DPV106" s="87"/>
      <c r="DPW106" s="87"/>
      <c r="DPX106" s="87"/>
      <c r="DPY106" s="87"/>
      <c r="DPZ106" s="87"/>
      <c r="DQA106" s="87"/>
      <c r="DQB106" s="87"/>
      <c r="DQC106" s="87"/>
      <c r="DQD106" s="87"/>
      <c r="DQE106" s="87"/>
      <c r="DQF106" s="87"/>
      <c r="DQG106" s="87"/>
      <c r="DQH106" s="87"/>
      <c r="DQI106" s="87"/>
      <c r="DQJ106" s="87"/>
      <c r="DQK106" s="87"/>
      <c r="DQL106" s="87"/>
      <c r="DQM106" s="87"/>
      <c r="DQN106" s="87"/>
      <c r="DQO106" s="87"/>
      <c r="DQP106" s="87"/>
      <c r="DQQ106" s="87"/>
      <c r="DQR106" s="87"/>
      <c r="DQS106" s="87"/>
      <c r="DQT106" s="87"/>
      <c r="DQU106" s="87"/>
      <c r="DQV106" s="87"/>
      <c r="DQW106" s="87"/>
      <c r="DQX106" s="87"/>
      <c r="DQY106" s="87"/>
      <c r="DQZ106" s="87"/>
      <c r="DRA106" s="87"/>
      <c r="DRB106" s="87"/>
      <c r="DRC106" s="87"/>
      <c r="DRD106" s="87"/>
      <c r="DRE106" s="87"/>
      <c r="DRF106" s="87"/>
      <c r="DRG106" s="87"/>
      <c r="DRH106" s="87"/>
      <c r="DRI106" s="87"/>
      <c r="DRJ106" s="87"/>
      <c r="DRK106" s="87"/>
      <c r="DRL106" s="87"/>
      <c r="DRM106" s="87"/>
      <c r="DRN106" s="87"/>
      <c r="DRO106" s="87"/>
      <c r="DRP106" s="87"/>
      <c r="DRQ106" s="87"/>
      <c r="DRR106" s="87"/>
      <c r="DRS106" s="87"/>
      <c r="DRT106" s="87"/>
      <c r="DRU106" s="87"/>
      <c r="DRV106" s="87"/>
      <c r="DRW106" s="87"/>
      <c r="DRX106" s="87"/>
      <c r="DRY106" s="87"/>
      <c r="DRZ106" s="87"/>
      <c r="DSA106" s="87"/>
      <c r="DSB106" s="87"/>
      <c r="DSC106" s="87"/>
      <c r="DSD106" s="87"/>
      <c r="DSE106" s="87"/>
      <c r="DSF106" s="87"/>
      <c r="DSG106" s="87"/>
      <c r="DSH106" s="87"/>
      <c r="DSI106" s="87"/>
      <c r="DSJ106" s="87"/>
      <c r="DSK106" s="87"/>
      <c r="DSL106" s="87"/>
      <c r="DSM106" s="87"/>
      <c r="DSN106" s="87"/>
      <c r="DSO106" s="87"/>
      <c r="DSP106" s="87"/>
      <c r="DSQ106" s="87"/>
      <c r="DSR106" s="87"/>
      <c r="DSS106" s="87"/>
      <c r="DST106" s="87"/>
      <c r="DSU106" s="87"/>
      <c r="DSV106" s="87"/>
      <c r="DSW106" s="87"/>
      <c r="DSX106" s="87"/>
      <c r="DSY106" s="87"/>
      <c r="DSZ106" s="87"/>
      <c r="DTA106" s="87"/>
      <c r="DTB106" s="87"/>
      <c r="DTC106" s="87"/>
      <c r="DTD106" s="87"/>
      <c r="DTE106" s="87"/>
      <c r="DTF106" s="87"/>
      <c r="DTG106" s="87"/>
      <c r="DTH106" s="87"/>
      <c r="DTI106" s="87"/>
      <c r="DTJ106" s="87"/>
      <c r="DTK106" s="87"/>
      <c r="DTL106" s="87"/>
      <c r="DTM106" s="87"/>
      <c r="DTN106" s="87"/>
      <c r="DTO106" s="87"/>
      <c r="DTP106" s="87"/>
      <c r="DTQ106" s="87"/>
      <c r="DTR106" s="87"/>
      <c r="DTS106" s="87"/>
      <c r="DTT106" s="87"/>
      <c r="DTU106" s="87"/>
      <c r="DTV106" s="87"/>
      <c r="DTW106" s="87"/>
      <c r="DTX106" s="87"/>
      <c r="DTY106" s="87"/>
      <c r="DTZ106" s="87"/>
      <c r="DUA106" s="87"/>
      <c r="DUB106" s="87"/>
      <c r="DUC106" s="87"/>
      <c r="DUD106" s="87"/>
      <c r="DUE106" s="87"/>
      <c r="DUF106" s="87"/>
      <c r="DUG106" s="87"/>
      <c r="DUH106" s="87"/>
      <c r="DUI106" s="87"/>
      <c r="DUJ106" s="87"/>
      <c r="DUK106" s="87"/>
      <c r="DUL106" s="87"/>
      <c r="DUM106" s="87"/>
      <c r="DUN106" s="87"/>
      <c r="DUO106" s="87"/>
      <c r="DUP106" s="87"/>
      <c r="DUQ106" s="87"/>
      <c r="DUR106" s="87"/>
      <c r="DUS106" s="87"/>
      <c r="DUT106" s="87"/>
      <c r="DUU106" s="87"/>
      <c r="DUV106" s="87"/>
      <c r="DUW106" s="87"/>
      <c r="DUX106" s="87"/>
      <c r="DUY106" s="87"/>
      <c r="DUZ106" s="87"/>
      <c r="DVA106" s="87"/>
      <c r="DVB106" s="87"/>
      <c r="DVC106" s="87"/>
      <c r="DVD106" s="87"/>
      <c r="DVE106" s="87"/>
      <c r="DVF106" s="87"/>
      <c r="DVG106" s="87"/>
      <c r="DVH106" s="87"/>
      <c r="DVI106" s="87"/>
      <c r="DVJ106" s="87"/>
      <c r="DVK106" s="87"/>
      <c r="DVL106" s="87"/>
      <c r="DVM106" s="87"/>
      <c r="DVN106" s="87"/>
      <c r="DVO106" s="87"/>
      <c r="DVP106" s="87"/>
      <c r="DVQ106" s="87"/>
      <c r="DVR106" s="87"/>
      <c r="DVS106" s="87"/>
      <c r="DVT106" s="87"/>
      <c r="DVU106" s="87"/>
      <c r="DVV106" s="87"/>
      <c r="DVW106" s="87"/>
      <c r="DVX106" s="87"/>
      <c r="DVY106" s="87"/>
      <c r="DVZ106" s="87"/>
      <c r="DWA106" s="87"/>
      <c r="DWB106" s="87"/>
      <c r="DWC106" s="87"/>
      <c r="DWD106" s="87"/>
      <c r="DWE106" s="87"/>
      <c r="DWF106" s="87"/>
      <c r="DWG106" s="87"/>
      <c r="DWH106" s="87"/>
      <c r="DWI106" s="87"/>
      <c r="DWJ106" s="87"/>
      <c r="DWK106" s="87"/>
      <c r="DWL106" s="87"/>
      <c r="DWM106" s="87"/>
      <c r="DWN106" s="87"/>
      <c r="DWO106" s="87"/>
      <c r="DWP106" s="87"/>
      <c r="DWQ106" s="87"/>
      <c r="DWR106" s="87"/>
      <c r="DWS106" s="87"/>
      <c r="DWT106" s="87"/>
      <c r="DWU106" s="87"/>
      <c r="DWV106" s="87"/>
      <c r="DWW106" s="87"/>
      <c r="DWX106" s="87"/>
      <c r="DWY106" s="87"/>
      <c r="DWZ106" s="87"/>
      <c r="DXA106" s="87"/>
      <c r="DXB106" s="87"/>
      <c r="DXC106" s="87"/>
      <c r="DXD106" s="87"/>
      <c r="DXE106" s="87"/>
      <c r="DXF106" s="87"/>
      <c r="DXG106" s="87"/>
      <c r="DXH106" s="87"/>
      <c r="DXI106" s="87"/>
      <c r="DXJ106" s="87"/>
      <c r="DXK106" s="87"/>
      <c r="DXL106" s="87"/>
      <c r="DXM106" s="87"/>
      <c r="DXN106" s="87"/>
      <c r="DXO106" s="87"/>
      <c r="DXP106" s="87"/>
      <c r="DXQ106" s="87"/>
      <c r="DXR106" s="87"/>
      <c r="DXS106" s="87"/>
      <c r="DXT106" s="87"/>
      <c r="DXU106" s="87"/>
      <c r="DXV106" s="87"/>
      <c r="DXW106" s="87"/>
      <c r="DXX106" s="87"/>
      <c r="DXY106" s="87"/>
      <c r="DXZ106" s="87"/>
      <c r="DYA106" s="87"/>
      <c r="DYB106" s="87"/>
      <c r="DYC106" s="87"/>
      <c r="DYD106" s="87"/>
      <c r="DYE106" s="87"/>
      <c r="DYF106" s="87"/>
      <c r="DYG106" s="87"/>
      <c r="DYH106" s="87"/>
      <c r="DYI106" s="87"/>
      <c r="DYJ106" s="87"/>
      <c r="DYK106" s="87"/>
      <c r="DYL106" s="87"/>
      <c r="DYM106" s="87"/>
      <c r="DYN106" s="87"/>
      <c r="DYO106" s="87"/>
      <c r="DYP106" s="87"/>
      <c r="DYQ106" s="87"/>
      <c r="DYR106" s="87"/>
      <c r="DYS106" s="87"/>
      <c r="DYT106" s="87"/>
      <c r="DYU106" s="87"/>
      <c r="DYV106" s="87"/>
      <c r="DYW106" s="87"/>
      <c r="DYX106" s="87"/>
      <c r="DYY106" s="87"/>
      <c r="DYZ106" s="87"/>
      <c r="DZA106" s="87"/>
      <c r="DZB106" s="87"/>
      <c r="DZC106" s="87"/>
      <c r="DZD106" s="87"/>
      <c r="DZE106" s="87"/>
      <c r="DZF106" s="87"/>
      <c r="DZG106" s="87"/>
      <c r="DZH106" s="87"/>
      <c r="DZI106" s="87"/>
      <c r="DZJ106" s="87"/>
      <c r="DZK106" s="87"/>
      <c r="DZL106" s="87"/>
      <c r="DZM106" s="87"/>
      <c r="DZN106" s="87"/>
      <c r="DZO106" s="87"/>
      <c r="DZP106" s="87"/>
      <c r="DZQ106" s="87"/>
      <c r="DZR106" s="87"/>
      <c r="DZS106" s="87"/>
      <c r="DZT106" s="87"/>
      <c r="DZU106" s="87"/>
      <c r="DZV106" s="87"/>
      <c r="DZW106" s="87"/>
      <c r="DZX106" s="87"/>
      <c r="DZY106" s="87"/>
      <c r="DZZ106" s="87"/>
      <c r="EAA106" s="87"/>
      <c r="EAB106" s="87"/>
      <c r="EAC106" s="87"/>
      <c r="EAD106" s="87"/>
      <c r="EAE106" s="87"/>
      <c r="EAF106" s="87"/>
      <c r="EAG106" s="87"/>
      <c r="EAH106" s="87"/>
      <c r="EAI106" s="87"/>
      <c r="EAJ106" s="87"/>
      <c r="EAK106" s="87"/>
      <c r="EAL106" s="87"/>
      <c r="EAM106" s="87"/>
      <c r="EAN106" s="87"/>
      <c r="EAO106" s="87"/>
      <c r="EAP106" s="87"/>
      <c r="EAQ106" s="87"/>
      <c r="EAR106" s="87"/>
      <c r="EAS106" s="87"/>
      <c r="EAT106" s="87"/>
      <c r="EAU106" s="87"/>
      <c r="EAV106" s="87"/>
      <c r="EAW106" s="87"/>
      <c r="EAX106" s="87"/>
      <c r="EAY106" s="87"/>
      <c r="EAZ106" s="87"/>
      <c r="EBA106" s="87"/>
      <c r="EBB106" s="87"/>
      <c r="EBC106" s="87"/>
      <c r="EBD106" s="87"/>
      <c r="EBE106" s="87"/>
      <c r="EBF106" s="87"/>
      <c r="EBG106" s="87"/>
      <c r="EBH106" s="87"/>
      <c r="EBI106" s="87"/>
      <c r="EBJ106" s="87"/>
      <c r="EBK106" s="87"/>
      <c r="EBL106" s="87"/>
      <c r="EBM106" s="87"/>
      <c r="EBN106" s="87"/>
      <c r="EBO106" s="87"/>
      <c r="EBP106" s="87"/>
      <c r="EBQ106" s="87"/>
      <c r="EBR106" s="87"/>
      <c r="EBS106" s="87"/>
      <c r="EBT106" s="87"/>
      <c r="EBU106" s="87"/>
      <c r="EBV106" s="87"/>
      <c r="EBW106" s="87"/>
      <c r="EBX106" s="87"/>
      <c r="EBY106" s="87"/>
      <c r="EBZ106" s="87"/>
      <c r="ECA106" s="87"/>
      <c r="ECB106" s="87"/>
      <c r="ECC106" s="87"/>
      <c r="ECD106" s="87"/>
      <c r="ECE106" s="87"/>
      <c r="ECF106" s="87"/>
      <c r="ECG106" s="87"/>
      <c r="ECH106" s="87"/>
      <c r="ECI106" s="87"/>
      <c r="ECJ106" s="87"/>
      <c r="ECK106" s="87"/>
      <c r="ECL106" s="87"/>
      <c r="ECM106" s="87"/>
      <c r="ECN106" s="87"/>
      <c r="ECO106" s="87"/>
      <c r="ECP106" s="87"/>
      <c r="ECQ106" s="87"/>
      <c r="ECR106" s="87"/>
      <c r="ECS106" s="87"/>
      <c r="ECT106" s="87"/>
      <c r="ECU106" s="87"/>
      <c r="ECV106" s="87"/>
      <c r="ECW106" s="87"/>
      <c r="ECX106" s="87"/>
      <c r="ECY106" s="87"/>
      <c r="ECZ106" s="87"/>
      <c r="EDA106" s="87"/>
      <c r="EDB106" s="87"/>
      <c r="EDC106" s="87"/>
      <c r="EDD106" s="87"/>
      <c r="EDE106" s="87"/>
      <c r="EDF106" s="87"/>
      <c r="EDG106" s="87"/>
      <c r="EDH106" s="87"/>
      <c r="EDI106" s="87"/>
      <c r="EDJ106" s="87"/>
      <c r="EDK106" s="87"/>
      <c r="EDL106" s="87"/>
      <c r="EDM106" s="87"/>
      <c r="EDN106" s="87"/>
      <c r="EDO106" s="87"/>
      <c r="EDP106" s="87"/>
      <c r="EDQ106" s="87"/>
      <c r="EDR106" s="87"/>
      <c r="EDS106" s="87"/>
      <c r="EDT106" s="87"/>
      <c r="EDU106" s="87"/>
      <c r="EDV106" s="87"/>
      <c r="EDW106" s="87"/>
      <c r="EDX106" s="87"/>
      <c r="EDY106" s="87"/>
      <c r="EDZ106" s="87"/>
      <c r="EEA106" s="87"/>
      <c r="EEB106" s="87"/>
      <c r="EEC106" s="87"/>
      <c r="EED106" s="87"/>
      <c r="EEE106" s="87"/>
      <c r="EEF106" s="87"/>
      <c r="EEG106" s="87"/>
      <c r="EEH106" s="87"/>
      <c r="EEI106" s="87"/>
      <c r="EEJ106" s="87"/>
      <c r="EEK106" s="87"/>
      <c r="EEL106" s="87"/>
      <c r="EEM106" s="87"/>
      <c r="EEN106" s="87"/>
      <c r="EEO106" s="87"/>
      <c r="EEP106" s="87"/>
      <c r="EEQ106" s="87"/>
      <c r="EER106" s="87"/>
      <c r="EES106" s="87"/>
      <c r="EET106" s="87"/>
      <c r="EEU106" s="87"/>
      <c r="EEV106" s="87"/>
      <c r="EEW106" s="87"/>
      <c r="EEX106" s="87"/>
      <c r="EEY106" s="87"/>
      <c r="EEZ106" s="87"/>
      <c r="EFA106" s="87"/>
      <c r="EFB106" s="87"/>
      <c r="EFC106" s="87"/>
      <c r="EFD106" s="87"/>
      <c r="EFE106" s="87"/>
      <c r="EFF106" s="87"/>
      <c r="EFG106" s="87"/>
      <c r="EFH106" s="87"/>
      <c r="EFI106" s="87"/>
      <c r="EFJ106" s="87"/>
      <c r="EFK106" s="87"/>
      <c r="EFL106" s="87"/>
      <c r="EFM106" s="87"/>
      <c r="EFN106" s="87"/>
      <c r="EFO106" s="87"/>
      <c r="EFP106" s="87"/>
      <c r="EFQ106" s="87"/>
      <c r="EFR106" s="87"/>
      <c r="EFS106" s="87"/>
      <c r="EFT106" s="87"/>
      <c r="EFU106" s="87"/>
      <c r="EFV106" s="87"/>
      <c r="EFW106" s="87"/>
      <c r="EFX106" s="87"/>
      <c r="EFY106" s="87"/>
      <c r="EFZ106" s="87"/>
      <c r="EGA106" s="87"/>
      <c r="EGB106" s="87"/>
      <c r="EGC106" s="87"/>
      <c r="EGD106" s="87"/>
      <c r="EGE106" s="87"/>
      <c r="EGF106" s="87"/>
      <c r="EGG106" s="87"/>
      <c r="EGH106" s="87"/>
      <c r="EGI106" s="87"/>
      <c r="EGJ106" s="87"/>
      <c r="EGK106" s="87"/>
      <c r="EGL106" s="87"/>
      <c r="EGM106" s="87"/>
      <c r="EGN106" s="87"/>
      <c r="EGO106" s="87"/>
      <c r="EGP106" s="87"/>
      <c r="EGQ106" s="87"/>
      <c r="EGR106" s="87"/>
      <c r="EGS106" s="87"/>
      <c r="EGT106" s="87"/>
      <c r="EGU106" s="87"/>
      <c r="EGV106" s="87"/>
      <c r="EGW106" s="87"/>
      <c r="EGX106" s="87"/>
      <c r="EGY106" s="87"/>
      <c r="EGZ106" s="87"/>
      <c r="EHA106" s="87"/>
      <c r="EHB106" s="87"/>
      <c r="EHC106" s="87"/>
      <c r="EHD106" s="87"/>
      <c r="EHE106" s="87"/>
      <c r="EHF106" s="87"/>
      <c r="EHG106" s="87"/>
      <c r="EHH106" s="87"/>
      <c r="EHI106" s="87"/>
      <c r="EHJ106" s="87"/>
      <c r="EHK106" s="87"/>
      <c r="EHL106" s="87"/>
      <c r="EHM106" s="87"/>
      <c r="EHN106" s="87"/>
      <c r="EHO106" s="87"/>
      <c r="EHP106" s="87"/>
      <c r="EHQ106" s="87"/>
      <c r="EHR106" s="87"/>
      <c r="EHS106" s="87"/>
      <c r="EHT106" s="87"/>
      <c r="EHU106" s="87"/>
      <c r="EHV106" s="87"/>
      <c r="EHW106" s="87"/>
      <c r="EHX106" s="87"/>
      <c r="EHY106" s="87"/>
      <c r="EHZ106" s="87"/>
      <c r="EIA106" s="87"/>
      <c r="EIB106" s="87"/>
      <c r="EIC106" s="87"/>
      <c r="EID106" s="87"/>
      <c r="EIE106" s="87"/>
      <c r="EIF106" s="87"/>
      <c r="EIG106" s="87"/>
      <c r="EIH106" s="87"/>
      <c r="EII106" s="87"/>
      <c r="EIJ106" s="87"/>
      <c r="EIK106" s="87"/>
      <c r="EIL106" s="87"/>
      <c r="EIM106" s="87"/>
      <c r="EIN106" s="87"/>
      <c r="EIO106" s="87"/>
      <c r="EIP106" s="87"/>
      <c r="EIQ106" s="87"/>
      <c r="EIR106" s="87"/>
      <c r="EIS106" s="87"/>
      <c r="EIT106" s="87"/>
      <c r="EIU106" s="87"/>
      <c r="EIV106" s="87"/>
      <c r="EIW106" s="87"/>
      <c r="EIX106" s="87"/>
      <c r="EIY106" s="87"/>
      <c r="EIZ106" s="87"/>
      <c r="EJA106" s="87"/>
      <c r="EJB106" s="87"/>
      <c r="EJC106" s="87"/>
      <c r="EJD106" s="87"/>
      <c r="EJE106" s="87"/>
      <c r="EJF106" s="87"/>
      <c r="EJG106" s="87"/>
      <c r="EJH106" s="87"/>
      <c r="EJI106" s="87"/>
      <c r="EJJ106" s="87"/>
      <c r="EJK106" s="87"/>
      <c r="EJL106" s="87"/>
      <c r="EJM106" s="87"/>
      <c r="EJN106" s="87"/>
      <c r="EJO106" s="87"/>
      <c r="EJP106" s="87"/>
      <c r="EJQ106" s="87"/>
      <c r="EJR106" s="87"/>
      <c r="EJS106" s="87"/>
      <c r="EJT106" s="87"/>
      <c r="EJU106" s="87"/>
      <c r="EJV106" s="87"/>
      <c r="EJW106" s="87"/>
      <c r="EJX106" s="87"/>
      <c r="EJY106" s="87"/>
      <c r="EJZ106" s="87"/>
      <c r="EKA106" s="87"/>
      <c r="EKB106" s="87"/>
      <c r="EKC106" s="87"/>
      <c r="EKD106" s="87"/>
      <c r="EKE106" s="87"/>
      <c r="EKF106" s="87"/>
      <c r="EKG106" s="87"/>
      <c r="EKH106" s="87"/>
      <c r="EKI106" s="87"/>
      <c r="EKJ106" s="87"/>
      <c r="EKK106" s="87"/>
      <c r="EKL106" s="87"/>
      <c r="EKM106" s="87"/>
      <c r="EKN106" s="87"/>
      <c r="EKO106" s="87"/>
      <c r="EKP106" s="87"/>
      <c r="EKQ106" s="87"/>
      <c r="EKR106" s="87"/>
      <c r="EKS106" s="87"/>
      <c r="EKT106" s="87"/>
      <c r="EKU106" s="87"/>
      <c r="EKV106" s="87"/>
      <c r="EKW106" s="87"/>
      <c r="EKX106" s="87"/>
      <c r="EKY106" s="87"/>
      <c r="EKZ106" s="87"/>
      <c r="ELA106" s="87"/>
      <c r="ELB106" s="87"/>
      <c r="ELC106" s="87"/>
      <c r="ELD106" s="87"/>
      <c r="ELE106" s="87"/>
      <c r="ELF106" s="87"/>
      <c r="ELG106" s="87"/>
      <c r="ELH106" s="87"/>
      <c r="ELI106" s="87"/>
      <c r="ELJ106" s="87"/>
      <c r="ELK106" s="87"/>
      <c r="ELL106" s="87"/>
      <c r="ELM106" s="87"/>
      <c r="ELN106" s="87"/>
      <c r="ELO106" s="87"/>
      <c r="ELP106" s="87"/>
      <c r="ELQ106" s="87"/>
      <c r="ELR106" s="87"/>
      <c r="ELS106" s="87"/>
      <c r="ELT106" s="87"/>
      <c r="ELU106" s="87"/>
      <c r="ELV106" s="87"/>
      <c r="ELW106" s="87"/>
      <c r="ELX106" s="87"/>
      <c r="ELY106" s="87"/>
      <c r="ELZ106" s="87"/>
      <c r="EMA106" s="87"/>
      <c r="EMB106" s="87"/>
      <c r="EMC106" s="87"/>
      <c r="EMD106" s="87"/>
      <c r="EME106" s="87"/>
      <c r="EMF106" s="87"/>
      <c r="EMG106" s="87"/>
      <c r="EMH106" s="87"/>
      <c r="EMI106" s="87"/>
      <c r="EMJ106" s="87"/>
      <c r="EMK106" s="87"/>
      <c r="EML106" s="87"/>
      <c r="EMM106" s="87"/>
      <c r="EMN106" s="87"/>
      <c r="EMO106" s="87"/>
      <c r="EMP106" s="87"/>
      <c r="EMQ106" s="87"/>
      <c r="EMR106" s="87"/>
      <c r="EMS106" s="87"/>
      <c r="EMT106" s="87"/>
      <c r="EMU106" s="87"/>
      <c r="EMV106" s="87"/>
      <c r="EMW106" s="87"/>
      <c r="EMX106" s="87"/>
      <c r="EMY106" s="87"/>
      <c r="EMZ106" s="87"/>
      <c r="ENA106" s="87"/>
      <c r="ENB106" s="87"/>
      <c r="ENC106" s="87"/>
      <c r="END106" s="87"/>
      <c r="ENE106" s="87"/>
      <c r="ENF106" s="87"/>
      <c r="ENG106" s="87"/>
      <c r="ENH106" s="87"/>
      <c r="ENI106" s="87"/>
      <c r="ENJ106" s="87"/>
      <c r="ENK106" s="87"/>
      <c r="ENL106" s="87"/>
      <c r="ENM106" s="87"/>
      <c r="ENN106" s="87"/>
      <c r="ENO106" s="87"/>
      <c r="ENP106" s="87"/>
      <c r="ENQ106" s="87"/>
      <c r="ENR106" s="87"/>
      <c r="ENS106" s="87"/>
      <c r="ENT106" s="87"/>
      <c r="ENU106" s="87"/>
      <c r="ENV106" s="87"/>
      <c r="ENW106" s="87"/>
      <c r="ENX106" s="87"/>
      <c r="ENY106" s="87"/>
      <c r="ENZ106" s="87"/>
      <c r="EOA106" s="87"/>
      <c r="EOB106" s="87"/>
      <c r="EOC106" s="87"/>
      <c r="EOD106" s="87"/>
      <c r="EOE106" s="87"/>
      <c r="EOF106" s="87"/>
      <c r="EOG106" s="87"/>
      <c r="EOH106" s="87"/>
      <c r="EOI106" s="87"/>
      <c r="EOJ106" s="87"/>
      <c r="EOK106" s="87"/>
      <c r="EOL106" s="87"/>
      <c r="EOM106" s="87"/>
      <c r="EON106" s="87"/>
      <c r="EOO106" s="87"/>
      <c r="EOP106" s="87"/>
      <c r="EOQ106" s="87"/>
      <c r="EOR106" s="87"/>
      <c r="EOS106" s="87"/>
      <c r="EOT106" s="87"/>
      <c r="EOU106" s="87"/>
      <c r="EOV106" s="87"/>
      <c r="EOW106" s="87"/>
      <c r="EOX106" s="87"/>
      <c r="EOY106" s="87"/>
      <c r="EOZ106" s="87"/>
      <c r="EPA106" s="87"/>
      <c r="EPB106" s="87"/>
      <c r="EPC106" s="87"/>
      <c r="EPD106" s="87"/>
      <c r="EPE106" s="87"/>
      <c r="EPF106" s="87"/>
      <c r="EPG106" s="87"/>
      <c r="EPH106" s="87"/>
      <c r="EPI106" s="87"/>
      <c r="EPJ106" s="87"/>
      <c r="EPK106" s="87"/>
      <c r="EPL106" s="87"/>
      <c r="EPM106" s="87"/>
      <c r="EPN106" s="87"/>
      <c r="EPO106" s="87"/>
      <c r="EPP106" s="87"/>
      <c r="EPQ106" s="87"/>
      <c r="EPR106" s="87"/>
      <c r="EPS106" s="87"/>
      <c r="EPT106" s="87"/>
      <c r="EPU106" s="87"/>
      <c r="EPV106" s="87"/>
      <c r="EPW106" s="87"/>
      <c r="EPX106" s="87"/>
      <c r="EPY106" s="87"/>
      <c r="EPZ106" s="87"/>
      <c r="EQA106" s="87"/>
      <c r="EQB106" s="87"/>
      <c r="EQC106" s="87"/>
      <c r="EQD106" s="87"/>
      <c r="EQE106" s="87"/>
      <c r="EQF106" s="87"/>
      <c r="EQG106" s="87"/>
      <c r="EQH106" s="87"/>
      <c r="EQI106" s="87"/>
      <c r="EQJ106" s="87"/>
      <c r="EQK106" s="87"/>
      <c r="EQL106" s="87"/>
      <c r="EQM106" s="87"/>
      <c r="EQN106" s="87"/>
      <c r="EQO106" s="87"/>
      <c r="EQP106" s="87"/>
      <c r="EQQ106" s="87"/>
      <c r="EQR106" s="87"/>
      <c r="EQS106" s="87"/>
      <c r="EQT106" s="87"/>
      <c r="EQU106" s="87"/>
      <c r="EQV106" s="87"/>
      <c r="EQW106" s="87"/>
      <c r="EQX106" s="87"/>
      <c r="EQY106" s="87"/>
      <c r="EQZ106" s="87"/>
      <c r="ERA106" s="87"/>
      <c r="ERB106" s="87"/>
      <c r="ERC106" s="87"/>
      <c r="ERD106" s="87"/>
      <c r="ERE106" s="87"/>
      <c r="ERF106" s="87"/>
      <c r="ERG106" s="87"/>
      <c r="ERH106" s="87"/>
      <c r="ERI106" s="87"/>
      <c r="ERJ106" s="87"/>
      <c r="ERK106" s="87"/>
      <c r="ERL106" s="87"/>
      <c r="ERM106" s="87"/>
      <c r="ERN106" s="87"/>
      <c r="ERO106" s="87"/>
      <c r="ERP106" s="87"/>
      <c r="ERQ106" s="87"/>
      <c r="ERR106" s="87"/>
      <c r="ERS106" s="87"/>
      <c r="ERT106" s="87"/>
      <c r="ERU106" s="87"/>
      <c r="ERV106" s="87"/>
      <c r="ERW106" s="87"/>
      <c r="ERX106" s="87"/>
      <c r="ERY106" s="87"/>
      <c r="ERZ106" s="87"/>
      <c r="ESA106" s="87"/>
      <c r="ESB106" s="87"/>
      <c r="ESC106" s="87"/>
      <c r="ESD106" s="87"/>
      <c r="ESE106" s="87"/>
      <c r="ESF106" s="87"/>
      <c r="ESG106" s="87"/>
      <c r="ESH106" s="87"/>
      <c r="ESI106" s="87"/>
      <c r="ESJ106" s="87"/>
      <c r="ESK106" s="87"/>
      <c r="ESL106" s="87"/>
      <c r="ESM106" s="87"/>
      <c r="ESN106" s="87"/>
      <c r="ESO106" s="87"/>
      <c r="ESP106" s="87"/>
      <c r="ESQ106" s="87"/>
      <c r="ESR106" s="87"/>
      <c r="ESS106" s="87"/>
      <c r="EST106" s="87"/>
      <c r="ESU106" s="87"/>
      <c r="ESV106" s="87"/>
      <c r="ESW106" s="87"/>
      <c r="ESX106" s="87"/>
      <c r="ESY106" s="87"/>
      <c r="ESZ106" s="87"/>
      <c r="ETA106" s="87"/>
      <c r="ETB106" s="87"/>
      <c r="ETC106" s="87"/>
      <c r="ETD106" s="87"/>
      <c r="ETE106" s="87"/>
      <c r="ETF106" s="87"/>
      <c r="ETG106" s="87"/>
      <c r="ETH106" s="87"/>
      <c r="ETI106" s="87"/>
      <c r="ETJ106" s="87"/>
      <c r="ETK106" s="87"/>
      <c r="ETL106" s="87"/>
      <c r="ETM106" s="87"/>
      <c r="ETN106" s="87"/>
      <c r="ETO106" s="87"/>
      <c r="ETP106" s="87"/>
      <c r="ETQ106" s="87"/>
      <c r="ETR106" s="87"/>
      <c r="ETS106" s="87"/>
      <c r="ETT106" s="87"/>
      <c r="ETU106" s="87"/>
      <c r="ETV106" s="87"/>
      <c r="ETW106" s="87"/>
      <c r="ETX106" s="87"/>
      <c r="ETY106" s="87"/>
      <c r="ETZ106" s="87"/>
      <c r="EUA106" s="87"/>
      <c r="EUB106" s="87"/>
      <c r="EUC106" s="87"/>
      <c r="EUD106" s="87"/>
      <c r="EUE106" s="87"/>
      <c r="EUF106" s="87"/>
      <c r="EUG106" s="87"/>
      <c r="EUH106" s="87"/>
      <c r="EUI106" s="87"/>
      <c r="EUJ106" s="87"/>
      <c r="EUK106" s="87"/>
      <c r="EUL106" s="87"/>
      <c r="EUM106" s="87"/>
      <c r="EUN106" s="87"/>
      <c r="EUO106" s="87"/>
      <c r="EUP106" s="87"/>
      <c r="EUQ106" s="87"/>
      <c r="EUR106" s="87"/>
      <c r="EUS106" s="87"/>
      <c r="EUT106" s="87"/>
      <c r="EUU106" s="87"/>
      <c r="EUV106" s="87"/>
      <c r="EUW106" s="87"/>
      <c r="EUX106" s="87"/>
      <c r="EUY106" s="87"/>
      <c r="EUZ106" s="87"/>
      <c r="EVA106" s="87"/>
      <c r="EVB106" s="87"/>
      <c r="EVC106" s="87"/>
      <c r="EVD106" s="87"/>
      <c r="EVE106" s="87"/>
      <c r="EVF106" s="87"/>
      <c r="EVG106" s="87"/>
      <c r="EVH106" s="87"/>
      <c r="EVI106" s="87"/>
      <c r="EVJ106" s="87"/>
      <c r="EVK106" s="87"/>
      <c r="EVL106" s="87"/>
      <c r="EVM106" s="87"/>
      <c r="EVN106" s="87"/>
      <c r="EVO106" s="87"/>
      <c r="EVP106" s="87"/>
      <c r="EVQ106" s="87"/>
      <c r="EVR106" s="87"/>
      <c r="EVS106" s="87"/>
      <c r="EVT106" s="87"/>
      <c r="EVU106" s="87"/>
      <c r="EVV106" s="87"/>
      <c r="EVW106" s="87"/>
      <c r="EVX106" s="87"/>
      <c r="EVY106" s="87"/>
      <c r="EVZ106" s="87"/>
      <c r="EWA106" s="87"/>
      <c r="EWB106" s="87"/>
      <c r="EWC106" s="87"/>
      <c r="EWD106" s="87"/>
      <c r="EWE106" s="87"/>
      <c r="EWF106" s="87"/>
      <c r="EWG106" s="87"/>
      <c r="EWH106" s="87"/>
      <c r="EWI106" s="87"/>
      <c r="EWJ106" s="87"/>
      <c r="EWK106" s="87"/>
      <c r="EWL106" s="87"/>
      <c r="EWM106" s="87"/>
      <c r="EWN106" s="87"/>
      <c r="EWO106" s="87"/>
      <c r="EWP106" s="87"/>
      <c r="EWQ106" s="87"/>
      <c r="EWR106" s="87"/>
      <c r="EWS106" s="87"/>
      <c r="EWT106" s="87"/>
      <c r="EWU106" s="87"/>
      <c r="EWV106" s="87"/>
      <c r="EWW106" s="87"/>
      <c r="EWX106" s="87"/>
      <c r="EWY106" s="87"/>
      <c r="EWZ106" s="87"/>
      <c r="EXA106" s="87"/>
      <c r="EXB106" s="87"/>
      <c r="EXC106" s="87"/>
      <c r="EXD106" s="87"/>
      <c r="EXE106" s="87"/>
      <c r="EXF106" s="87"/>
      <c r="EXG106" s="87"/>
      <c r="EXH106" s="87"/>
      <c r="EXI106" s="87"/>
      <c r="EXJ106" s="87"/>
      <c r="EXK106" s="87"/>
      <c r="EXL106" s="87"/>
      <c r="EXM106" s="87"/>
      <c r="EXN106" s="87"/>
      <c r="EXO106" s="87"/>
      <c r="EXP106" s="87"/>
      <c r="EXQ106" s="87"/>
      <c r="EXR106" s="87"/>
      <c r="EXS106" s="87"/>
      <c r="EXT106" s="87"/>
      <c r="EXU106" s="87"/>
      <c r="EXV106" s="87"/>
      <c r="EXW106" s="87"/>
      <c r="EXX106" s="87"/>
      <c r="EXY106" s="87"/>
      <c r="EXZ106" s="87"/>
      <c r="EYA106" s="87"/>
      <c r="EYB106" s="87"/>
      <c r="EYC106" s="87"/>
      <c r="EYD106" s="87"/>
      <c r="EYE106" s="87"/>
      <c r="EYF106" s="87"/>
      <c r="EYG106" s="87"/>
      <c r="EYH106" s="87"/>
      <c r="EYI106" s="87"/>
      <c r="EYJ106" s="87"/>
      <c r="EYK106" s="87"/>
      <c r="EYL106" s="87"/>
      <c r="EYM106" s="87"/>
      <c r="EYN106" s="87"/>
      <c r="EYO106" s="87"/>
      <c r="EYP106" s="87"/>
      <c r="EYQ106" s="87"/>
      <c r="EYR106" s="87"/>
      <c r="EYS106" s="87"/>
      <c r="EYT106" s="87"/>
      <c r="EYU106" s="87"/>
      <c r="EYV106" s="87"/>
      <c r="EYW106" s="87"/>
      <c r="EYX106" s="87"/>
      <c r="EYY106" s="87"/>
      <c r="EYZ106" s="87"/>
      <c r="EZA106" s="87"/>
      <c r="EZB106" s="87"/>
      <c r="EZC106" s="87"/>
      <c r="EZD106" s="87"/>
      <c r="EZE106" s="87"/>
      <c r="EZF106" s="87"/>
      <c r="EZG106" s="87"/>
      <c r="EZH106" s="87"/>
      <c r="EZI106" s="87"/>
      <c r="EZJ106" s="87"/>
      <c r="EZK106" s="87"/>
      <c r="EZL106" s="87"/>
      <c r="EZM106" s="87"/>
      <c r="EZN106" s="87"/>
      <c r="EZO106" s="87"/>
      <c r="EZP106" s="87"/>
      <c r="EZQ106" s="87"/>
      <c r="EZR106" s="87"/>
      <c r="EZS106" s="87"/>
      <c r="EZT106" s="87"/>
      <c r="EZU106" s="87"/>
      <c r="EZV106" s="87"/>
      <c r="EZW106" s="87"/>
      <c r="EZX106" s="87"/>
      <c r="EZY106" s="87"/>
      <c r="EZZ106" s="87"/>
      <c r="FAA106" s="87"/>
      <c r="FAB106" s="87"/>
      <c r="FAC106" s="87"/>
      <c r="FAD106" s="87"/>
      <c r="FAE106" s="87"/>
      <c r="FAF106" s="87"/>
      <c r="FAG106" s="87"/>
      <c r="FAH106" s="87"/>
      <c r="FAI106" s="87"/>
      <c r="FAJ106" s="87"/>
      <c r="FAK106" s="87"/>
      <c r="FAL106" s="87"/>
      <c r="FAM106" s="87"/>
      <c r="FAN106" s="87"/>
      <c r="FAO106" s="87"/>
      <c r="FAP106" s="87"/>
      <c r="FAQ106" s="87"/>
      <c r="FAR106" s="87"/>
      <c r="FAS106" s="87"/>
      <c r="FAT106" s="87"/>
      <c r="FAU106" s="87"/>
      <c r="FAV106" s="87"/>
      <c r="FAW106" s="87"/>
      <c r="FAX106" s="87"/>
      <c r="FAY106" s="87"/>
      <c r="FAZ106" s="87"/>
      <c r="FBA106" s="87"/>
      <c r="FBB106" s="87"/>
      <c r="FBC106" s="87"/>
      <c r="FBD106" s="87"/>
      <c r="FBE106" s="87"/>
      <c r="FBF106" s="87"/>
      <c r="FBG106" s="87"/>
      <c r="FBH106" s="87"/>
      <c r="FBI106" s="87"/>
      <c r="FBJ106" s="87"/>
      <c r="FBK106" s="87"/>
      <c r="FBL106" s="87"/>
      <c r="FBM106" s="87"/>
      <c r="FBN106" s="87"/>
      <c r="FBO106" s="87"/>
      <c r="FBP106" s="87"/>
      <c r="FBQ106" s="87"/>
      <c r="FBR106" s="87"/>
      <c r="FBS106" s="87"/>
      <c r="FBT106" s="87"/>
      <c r="FBU106" s="87"/>
      <c r="FBV106" s="87"/>
      <c r="FBW106" s="87"/>
      <c r="FBX106" s="87"/>
      <c r="FBY106" s="87"/>
      <c r="FBZ106" s="87"/>
      <c r="FCA106" s="87"/>
      <c r="FCB106" s="87"/>
      <c r="FCC106" s="87"/>
      <c r="FCD106" s="87"/>
      <c r="FCE106" s="87"/>
      <c r="FCF106" s="87"/>
      <c r="FCG106" s="87"/>
      <c r="FCH106" s="87"/>
      <c r="FCI106" s="87"/>
      <c r="FCJ106" s="87"/>
      <c r="FCK106" s="87"/>
      <c r="FCL106" s="87"/>
      <c r="FCM106" s="87"/>
      <c r="FCN106" s="87"/>
      <c r="FCO106" s="87"/>
      <c r="FCP106" s="87"/>
      <c r="FCQ106" s="87"/>
      <c r="FCR106" s="87"/>
      <c r="FCS106" s="87"/>
      <c r="FCT106" s="87"/>
      <c r="FCU106" s="87"/>
      <c r="FCV106" s="87"/>
      <c r="FCW106" s="87"/>
      <c r="FCX106" s="87"/>
      <c r="FCY106" s="87"/>
      <c r="FCZ106" s="87"/>
      <c r="FDA106" s="87"/>
      <c r="FDB106" s="87"/>
      <c r="FDC106" s="87"/>
      <c r="FDD106" s="87"/>
      <c r="FDE106" s="87"/>
      <c r="FDF106" s="87"/>
      <c r="FDG106" s="87"/>
      <c r="FDH106" s="87"/>
      <c r="FDI106" s="87"/>
      <c r="FDJ106" s="87"/>
      <c r="FDK106" s="87"/>
      <c r="FDL106" s="87"/>
      <c r="FDM106" s="87"/>
      <c r="FDN106" s="87"/>
      <c r="FDO106" s="87"/>
      <c r="FDP106" s="87"/>
      <c r="FDQ106" s="87"/>
      <c r="FDR106" s="87"/>
      <c r="FDS106" s="87"/>
      <c r="FDT106" s="87"/>
      <c r="FDU106" s="87"/>
      <c r="FDV106" s="87"/>
      <c r="FDW106" s="87"/>
      <c r="FDX106" s="87"/>
      <c r="FDY106" s="87"/>
      <c r="FDZ106" s="87"/>
      <c r="FEA106" s="87"/>
      <c r="FEB106" s="87"/>
      <c r="FEC106" s="87"/>
      <c r="FED106" s="87"/>
      <c r="FEE106" s="87"/>
      <c r="FEF106" s="87"/>
      <c r="FEG106" s="87"/>
      <c r="FEH106" s="87"/>
      <c r="FEI106" s="87"/>
      <c r="FEJ106" s="87"/>
      <c r="FEK106" s="87"/>
      <c r="FEL106" s="87"/>
      <c r="FEM106" s="87"/>
      <c r="FEN106" s="87"/>
      <c r="FEO106" s="87"/>
      <c r="FEP106" s="87"/>
      <c r="FEQ106" s="87"/>
      <c r="FER106" s="87"/>
      <c r="FES106" s="87"/>
      <c r="FET106" s="87"/>
      <c r="FEU106" s="87"/>
      <c r="FEV106" s="87"/>
      <c r="FEW106" s="87"/>
      <c r="FEX106" s="87"/>
      <c r="FEY106" s="87"/>
      <c r="FEZ106" s="87"/>
      <c r="FFA106" s="87"/>
      <c r="FFB106" s="87"/>
      <c r="FFC106" s="87"/>
      <c r="FFD106" s="87"/>
      <c r="FFE106" s="87"/>
      <c r="FFF106" s="87"/>
      <c r="FFG106" s="87"/>
      <c r="FFH106" s="87"/>
      <c r="FFI106" s="87"/>
      <c r="FFJ106" s="87"/>
      <c r="FFK106" s="87"/>
      <c r="FFL106" s="87"/>
      <c r="FFM106" s="87"/>
      <c r="FFN106" s="87"/>
      <c r="FFO106" s="87"/>
      <c r="FFP106" s="87"/>
      <c r="FFQ106" s="87"/>
      <c r="FFR106" s="87"/>
      <c r="FFS106" s="87"/>
      <c r="FFT106" s="87"/>
      <c r="FFU106" s="87"/>
      <c r="FFV106" s="87"/>
      <c r="FFW106" s="87"/>
      <c r="FFX106" s="87"/>
      <c r="FFY106" s="87"/>
      <c r="FFZ106" s="87"/>
      <c r="FGA106" s="87"/>
      <c r="FGB106" s="87"/>
      <c r="FGC106" s="87"/>
      <c r="FGD106" s="87"/>
      <c r="FGE106" s="87"/>
      <c r="FGF106" s="87"/>
      <c r="FGG106" s="87"/>
      <c r="FGH106" s="87"/>
      <c r="FGI106" s="87"/>
      <c r="FGJ106" s="87"/>
      <c r="FGK106" s="87"/>
      <c r="FGL106" s="87"/>
      <c r="FGM106" s="87"/>
      <c r="FGN106" s="87"/>
      <c r="FGO106" s="87"/>
      <c r="FGP106" s="87"/>
      <c r="FGQ106" s="87"/>
      <c r="FGR106" s="87"/>
      <c r="FGS106" s="87"/>
      <c r="FGT106" s="87"/>
      <c r="FGU106" s="87"/>
      <c r="FGV106" s="87"/>
      <c r="FGW106" s="87"/>
      <c r="FGX106" s="87"/>
      <c r="FGY106" s="87"/>
      <c r="FGZ106" s="87"/>
      <c r="FHA106" s="87"/>
      <c r="FHB106" s="87"/>
      <c r="FHC106" s="87"/>
      <c r="FHD106" s="87"/>
      <c r="FHE106" s="87"/>
      <c r="FHF106" s="87"/>
      <c r="FHG106" s="87"/>
      <c r="FHH106" s="87"/>
      <c r="FHI106" s="87"/>
      <c r="FHJ106" s="87"/>
      <c r="FHK106" s="87"/>
      <c r="FHL106" s="87"/>
      <c r="FHM106" s="87"/>
      <c r="FHN106" s="87"/>
      <c r="FHO106" s="87"/>
      <c r="FHP106" s="87"/>
      <c r="FHQ106" s="87"/>
      <c r="FHR106" s="87"/>
      <c r="FHS106" s="87"/>
      <c r="FHT106" s="87"/>
      <c r="FHU106" s="87"/>
      <c r="FHV106" s="87"/>
      <c r="FHW106" s="87"/>
      <c r="FHX106" s="87"/>
      <c r="FHY106" s="87"/>
      <c r="FHZ106" s="87"/>
      <c r="FIA106" s="87"/>
      <c r="FIB106" s="87"/>
      <c r="FIC106" s="87"/>
      <c r="FID106" s="87"/>
      <c r="FIE106" s="87"/>
      <c r="FIF106" s="87"/>
      <c r="FIG106" s="87"/>
      <c r="FIH106" s="87"/>
      <c r="FII106" s="87"/>
      <c r="FIJ106" s="87"/>
      <c r="FIK106" s="87"/>
      <c r="FIL106" s="87"/>
      <c r="FIM106" s="87"/>
      <c r="FIN106" s="87"/>
      <c r="FIO106" s="87"/>
      <c r="FIP106" s="87"/>
      <c r="FIQ106" s="87"/>
      <c r="FIR106" s="87"/>
      <c r="FIS106" s="87"/>
      <c r="FIT106" s="87"/>
      <c r="FIU106" s="87"/>
      <c r="FIV106" s="87"/>
      <c r="FIW106" s="87"/>
      <c r="FIX106" s="87"/>
      <c r="FIY106" s="87"/>
      <c r="FIZ106" s="87"/>
      <c r="FJA106" s="87"/>
      <c r="FJB106" s="87"/>
      <c r="FJC106" s="87"/>
      <c r="FJD106" s="87"/>
      <c r="FJE106" s="87"/>
      <c r="FJF106" s="87"/>
      <c r="FJG106" s="87"/>
      <c r="FJH106" s="87"/>
      <c r="FJI106" s="87"/>
      <c r="FJJ106" s="87"/>
      <c r="FJK106" s="87"/>
      <c r="FJL106" s="87"/>
      <c r="FJM106" s="87"/>
      <c r="FJN106" s="87"/>
      <c r="FJO106" s="87"/>
      <c r="FJP106" s="87"/>
      <c r="FJQ106" s="87"/>
      <c r="FJR106" s="87"/>
      <c r="FJS106" s="87"/>
      <c r="FJT106" s="87"/>
      <c r="FJU106" s="87"/>
      <c r="FJV106" s="87"/>
      <c r="FJW106" s="87"/>
      <c r="FJX106" s="87"/>
      <c r="FJY106" s="87"/>
      <c r="FJZ106" s="87"/>
      <c r="FKA106" s="87"/>
      <c r="FKB106" s="87"/>
      <c r="FKC106" s="87"/>
      <c r="FKD106" s="87"/>
      <c r="FKE106" s="87"/>
      <c r="FKF106" s="87"/>
      <c r="FKG106" s="87"/>
      <c r="FKH106" s="87"/>
      <c r="FKI106" s="87"/>
      <c r="FKJ106" s="87"/>
      <c r="FKK106" s="87"/>
      <c r="FKL106" s="87"/>
      <c r="FKM106" s="87"/>
      <c r="FKN106" s="87"/>
      <c r="FKO106" s="87"/>
      <c r="FKP106" s="87"/>
      <c r="FKQ106" s="87"/>
      <c r="FKR106" s="87"/>
      <c r="FKS106" s="87"/>
      <c r="FKT106" s="87"/>
      <c r="FKU106" s="87"/>
      <c r="FKV106" s="87"/>
      <c r="FKW106" s="87"/>
      <c r="FKX106" s="87"/>
      <c r="FKY106" s="87"/>
      <c r="FKZ106" s="87"/>
      <c r="FLA106" s="87"/>
      <c r="FLB106" s="87"/>
      <c r="FLC106" s="87"/>
      <c r="FLD106" s="87"/>
      <c r="FLE106" s="87"/>
      <c r="FLF106" s="87"/>
      <c r="FLG106" s="87"/>
      <c r="FLH106" s="87"/>
      <c r="FLI106" s="87"/>
      <c r="FLJ106" s="87"/>
      <c r="FLK106" s="87"/>
      <c r="FLL106" s="87"/>
      <c r="FLM106" s="87"/>
      <c r="FLN106" s="87"/>
      <c r="FLO106" s="87"/>
      <c r="FLP106" s="87"/>
      <c r="FLQ106" s="87"/>
      <c r="FLR106" s="87"/>
      <c r="FLS106" s="87"/>
      <c r="FLT106" s="87"/>
      <c r="FLU106" s="87"/>
      <c r="FLV106" s="87"/>
      <c r="FLW106" s="87"/>
      <c r="FLX106" s="87"/>
      <c r="FLY106" s="87"/>
      <c r="FLZ106" s="87"/>
      <c r="FMA106" s="87"/>
      <c r="FMB106" s="87"/>
      <c r="FMC106" s="87"/>
      <c r="FMD106" s="87"/>
      <c r="FME106" s="87"/>
      <c r="FMF106" s="87"/>
      <c r="FMG106" s="87"/>
      <c r="FMH106" s="87"/>
      <c r="FMI106" s="87"/>
      <c r="FMJ106" s="87"/>
      <c r="FMK106" s="87"/>
      <c r="FML106" s="87"/>
      <c r="FMM106" s="87"/>
      <c r="FMN106" s="87"/>
      <c r="FMO106" s="87"/>
      <c r="FMP106" s="87"/>
      <c r="FMQ106" s="87"/>
      <c r="FMR106" s="87"/>
      <c r="FMS106" s="87"/>
      <c r="FMT106" s="87"/>
      <c r="FMU106" s="87"/>
      <c r="FMV106" s="87"/>
      <c r="FMW106" s="87"/>
      <c r="FMX106" s="87"/>
      <c r="FMY106" s="87"/>
      <c r="FMZ106" s="87"/>
      <c r="FNA106" s="87"/>
      <c r="FNB106" s="87"/>
      <c r="FNC106" s="87"/>
      <c r="FND106" s="87"/>
      <c r="FNE106" s="87"/>
      <c r="FNF106" s="87"/>
      <c r="FNG106" s="87"/>
      <c r="FNH106" s="87"/>
      <c r="FNI106" s="87"/>
      <c r="FNJ106" s="87"/>
      <c r="FNK106" s="87"/>
      <c r="FNL106" s="87"/>
      <c r="FNM106" s="87"/>
      <c r="FNN106" s="87"/>
      <c r="FNO106" s="87"/>
      <c r="FNP106" s="87"/>
      <c r="FNQ106" s="87"/>
      <c r="FNR106" s="87"/>
      <c r="FNS106" s="87"/>
      <c r="FNT106" s="87"/>
      <c r="FNU106" s="87"/>
      <c r="FNV106" s="87"/>
      <c r="FNW106" s="87"/>
      <c r="FNX106" s="87"/>
      <c r="FNY106" s="87"/>
      <c r="FNZ106" s="87"/>
      <c r="FOA106" s="87"/>
      <c r="FOB106" s="87"/>
      <c r="FOC106" s="87"/>
      <c r="FOD106" s="87"/>
      <c r="FOE106" s="87"/>
      <c r="FOF106" s="87"/>
      <c r="FOG106" s="87"/>
      <c r="FOH106" s="87"/>
      <c r="FOI106" s="87"/>
      <c r="FOJ106" s="87"/>
      <c r="FOK106" s="87"/>
      <c r="FOL106" s="87"/>
      <c r="FOM106" s="87"/>
      <c r="FON106" s="87"/>
      <c r="FOO106" s="87"/>
      <c r="FOP106" s="87"/>
      <c r="FOQ106" s="87"/>
      <c r="FOR106" s="87"/>
      <c r="FOS106" s="87"/>
      <c r="FOT106" s="87"/>
      <c r="FOU106" s="87"/>
      <c r="FOV106" s="87"/>
      <c r="FOW106" s="87"/>
      <c r="FOX106" s="87"/>
      <c r="FOY106" s="87"/>
      <c r="FOZ106" s="87"/>
      <c r="FPA106" s="87"/>
      <c r="FPB106" s="87"/>
      <c r="FPC106" s="87"/>
      <c r="FPD106" s="87"/>
      <c r="FPE106" s="87"/>
      <c r="FPF106" s="87"/>
      <c r="FPG106" s="87"/>
      <c r="FPH106" s="87"/>
      <c r="FPI106" s="87"/>
      <c r="FPJ106" s="87"/>
      <c r="FPK106" s="87"/>
      <c r="FPL106" s="87"/>
      <c r="FPM106" s="87"/>
      <c r="FPN106" s="87"/>
      <c r="FPO106" s="87"/>
      <c r="FPP106" s="87"/>
      <c r="FPQ106" s="87"/>
      <c r="FPR106" s="87"/>
      <c r="FPS106" s="87"/>
      <c r="FPT106" s="87"/>
      <c r="FPU106" s="87"/>
      <c r="FPV106" s="87"/>
      <c r="FPW106" s="87"/>
      <c r="FPX106" s="87"/>
      <c r="FPY106" s="87"/>
      <c r="FPZ106" s="87"/>
      <c r="FQA106" s="87"/>
      <c r="FQB106" s="87"/>
      <c r="FQC106" s="87"/>
      <c r="FQD106" s="87"/>
      <c r="FQE106" s="87"/>
      <c r="FQF106" s="87"/>
      <c r="FQG106" s="87"/>
      <c r="FQH106" s="87"/>
      <c r="FQI106" s="87"/>
      <c r="FQJ106" s="87"/>
      <c r="FQK106" s="87"/>
      <c r="FQL106" s="87"/>
      <c r="FQM106" s="87"/>
      <c r="FQN106" s="87"/>
      <c r="FQO106" s="87"/>
      <c r="FQP106" s="87"/>
      <c r="FQQ106" s="87"/>
      <c r="FQR106" s="87"/>
      <c r="FQS106" s="87"/>
      <c r="FQT106" s="87"/>
      <c r="FQU106" s="87"/>
      <c r="FQV106" s="87"/>
      <c r="FQW106" s="87"/>
      <c r="FQX106" s="87"/>
      <c r="FQY106" s="87"/>
      <c r="FQZ106" s="87"/>
      <c r="FRA106" s="87"/>
      <c r="FRB106" s="87"/>
      <c r="FRC106" s="87"/>
      <c r="FRD106" s="87"/>
      <c r="FRE106" s="87"/>
      <c r="FRF106" s="87"/>
      <c r="FRG106" s="87"/>
      <c r="FRH106" s="87"/>
      <c r="FRI106" s="87"/>
      <c r="FRJ106" s="87"/>
      <c r="FRK106" s="87"/>
      <c r="FRL106" s="87"/>
      <c r="FRM106" s="87"/>
      <c r="FRN106" s="87"/>
      <c r="FRO106" s="87"/>
      <c r="FRP106" s="87"/>
      <c r="FRQ106" s="87"/>
      <c r="FRR106" s="87"/>
      <c r="FRS106" s="87"/>
      <c r="FRT106" s="87"/>
      <c r="FRU106" s="87"/>
      <c r="FRV106" s="87"/>
      <c r="FRW106" s="87"/>
      <c r="FRX106" s="87"/>
      <c r="FRY106" s="87"/>
      <c r="FRZ106" s="87"/>
      <c r="FSA106" s="87"/>
      <c r="FSB106" s="87"/>
      <c r="FSC106" s="87"/>
      <c r="FSD106" s="87"/>
      <c r="FSE106" s="87"/>
      <c r="FSF106" s="87"/>
      <c r="FSG106" s="87"/>
      <c r="FSH106" s="87"/>
      <c r="FSI106" s="87"/>
      <c r="FSJ106" s="87"/>
      <c r="FSK106" s="87"/>
      <c r="FSL106" s="87"/>
      <c r="FSM106" s="87"/>
      <c r="FSN106" s="87"/>
      <c r="FSO106" s="87"/>
      <c r="FSP106" s="87"/>
      <c r="FSQ106" s="87"/>
      <c r="FSR106" s="87"/>
      <c r="FSS106" s="87"/>
      <c r="FST106" s="87"/>
      <c r="FSU106" s="87"/>
      <c r="FSV106" s="87"/>
      <c r="FSW106" s="87"/>
      <c r="FSX106" s="87"/>
      <c r="FSY106" s="87"/>
      <c r="FSZ106" s="87"/>
      <c r="FTA106" s="87"/>
      <c r="FTB106" s="87"/>
      <c r="FTC106" s="87"/>
      <c r="FTD106" s="87"/>
      <c r="FTE106" s="87"/>
      <c r="FTF106" s="87"/>
      <c r="FTG106" s="87"/>
      <c r="FTH106" s="87"/>
      <c r="FTI106" s="87"/>
      <c r="FTJ106" s="87"/>
      <c r="FTK106" s="87"/>
      <c r="FTL106" s="87"/>
      <c r="FTM106" s="87"/>
      <c r="FTN106" s="87"/>
      <c r="FTO106" s="87"/>
      <c r="FTP106" s="87"/>
      <c r="FTQ106" s="87"/>
      <c r="FTR106" s="87"/>
      <c r="FTS106" s="87"/>
      <c r="FTT106" s="87"/>
      <c r="FTU106" s="87"/>
      <c r="FTV106" s="87"/>
      <c r="FTW106" s="87"/>
      <c r="FTX106" s="87"/>
      <c r="FTY106" s="87"/>
      <c r="FTZ106" s="87"/>
      <c r="FUA106" s="87"/>
      <c r="FUB106" s="87"/>
      <c r="FUC106" s="87"/>
      <c r="FUD106" s="87"/>
      <c r="FUE106" s="87"/>
      <c r="FUF106" s="87"/>
      <c r="FUG106" s="87"/>
      <c r="FUH106" s="87"/>
      <c r="FUI106" s="87"/>
      <c r="FUJ106" s="87"/>
      <c r="FUK106" s="87"/>
      <c r="FUL106" s="87"/>
      <c r="FUM106" s="87"/>
      <c r="FUN106" s="87"/>
      <c r="FUO106" s="87"/>
      <c r="FUP106" s="87"/>
      <c r="FUQ106" s="87"/>
      <c r="FUR106" s="87"/>
      <c r="FUS106" s="87"/>
      <c r="FUT106" s="87"/>
      <c r="FUU106" s="87"/>
      <c r="FUV106" s="87"/>
      <c r="FUW106" s="87"/>
      <c r="FUX106" s="87"/>
      <c r="FUY106" s="87"/>
      <c r="FUZ106" s="87"/>
      <c r="FVA106" s="87"/>
      <c r="FVB106" s="87"/>
      <c r="FVC106" s="87"/>
      <c r="FVD106" s="87"/>
      <c r="FVE106" s="87"/>
      <c r="FVF106" s="87"/>
      <c r="FVG106" s="87"/>
      <c r="FVH106" s="87"/>
      <c r="FVI106" s="87"/>
      <c r="FVJ106" s="87"/>
      <c r="FVK106" s="87"/>
      <c r="FVL106" s="87"/>
      <c r="FVM106" s="87"/>
      <c r="FVN106" s="87"/>
      <c r="FVO106" s="87"/>
      <c r="FVP106" s="87"/>
      <c r="FVQ106" s="87"/>
      <c r="FVR106" s="87"/>
      <c r="FVS106" s="87"/>
      <c r="FVT106" s="87"/>
      <c r="FVU106" s="87"/>
      <c r="FVV106" s="87"/>
      <c r="FVW106" s="87"/>
      <c r="FVX106" s="87"/>
      <c r="FVY106" s="87"/>
      <c r="FVZ106" s="87"/>
      <c r="FWA106" s="87"/>
      <c r="FWB106" s="87"/>
      <c r="FWC106" s="87"/>
      <c r="FWD106" s="87"/>
      <c r="FWE106" s="87"/>
      <c r="FWF106" s="87"/>
      <c r="FWG106" s="87"/>
      <c r="FWH106" s="87"/>
      <c r="FWI106" s="87"/>
      <c r="FWJ106" s="87"/>
      <c r="FWK106" s="87"/>
      <c r="FWL106" s="87"/>
      <c r="FWM106" s="87"/>
      <c r="FWN106" s="87"/>
      <c r="FWO106" s="87"/>
      <c r="FWP106" s="87"/>
      <c r="FWQ106" s="87"/>
      <c r="FWR106" s="87"/>
      <c r="FWS106" s="87"/>
      <c r="FWT106" s="87"/>
      <c r="FWU106" s="87"/>
      <c r="FWV106" s="87"/>
      <c r="FWW106" s="87"/>
      <c r="FWX106" s="87"/>
      <c r="FWY106" s="87"/>
      <c r="FWZ106" s="87"/>
      <c r="FXA106" s="87"/>
      <c r="FXB106" s="87"/>
      <c r="FXC106" s="87"/>
      <c r="FXD106" s="87"/>
      <c r="FXE106" s="87"/>
      <c r="FXF106" s="87"/>
      <c r="FXG106" s="87"/>
      <c r="FXH106" s="87"/>
      <c r="FXI106" s="87"/>
      <c r="FXJ106" s="87"/>
      <c r="FXK106" s="87"/>
      <c r="FXL106" s="87"/>
      <c r="FXM106" s="87"/>
      <c r="FXN106" s="87"/>
      <c r="FXO106" s="87"/>
      <c r="FXP106" s="87"/>
      <c r="FXQ106" s="87"/>
      <c r="FXR106" s="87"/>
      <c r="FXS106" s="87"/>
      <c r="FXT106" s="87"/>
      <c r="FXU106" s="87"/>
      <c r="FXV106" s="87"/>
      <c r="FXW106" s="87"/>
      <c r="FXX106" s="87"/>
      <c r="FXY106" s="87"/>
      <c r="FXZ106" s="87"/>
      <c r="FYA106" s="87"/>
      <c r="FYB106" s="87"/>
      <c r="FYC106" s="87"/>
      <c r="FYD106" s="87"/>
      <c r="FYE106" s="87"/>
      <c r="FYF106" s="87"/>
      <c r="FYG106" s="87"/>
      <c r="FYH106" s="87"/>
      <c r="FYI106" s="87"/>
      <c r="FYJ106" s="87"/>
      <c r="FYK106" s="87"/>
      <c r="FYL106" s="87"/>
      <c r="FYM106" s="87"/>
      <c r="FYN106" s="87"/>
      <c r="FYO106" s="87"/>
      <c r="FYP106" s="87"/>
      <c r="FYQ106" s="87"/>
      <c r="FYR106" s="87"/>
      <c r="FYS106" s="87"/>
      <c r="FYT106" s="87"/>
      <c r="FYU106" s="87"/>
      <c r="FYV106" s="87"/>
      <c r="FYW106" s="87"/>
      <c r="FYX106" s="87"/>
      <c r="FYY106" s="87"/>
      <c r="FYZ106" s="87"/>
      <c r="FZA106" s="87"/>
      <c r="FZB106" s="87"/>
      <c r="FZC106" s="87"/>
      <c r="FZD106" s="87"/>
      <c r="FZE106" s="87"/>
      <c r="FZF106" s="87"/>
      <c r="FZG106" s="87"/>
      <c r="FZH106" s="87"/>
      <c r="FZI106" s="87"/>
      <c r="FZJ106" s="87"/>
      <c r="FZK106" s="87"/>
      <c r="FZL106" s="87"/>
      <c r="FZM106" s="87"/>
      <c r="FZN106" s="87"/>
      <c r="FZO106" s="87"/>
      <c r="FZP106" s="87"/>
      <c r="FZQ106" s="87"/>
      <c r="FZR106" s="87"/>
      <c r="FZS106" s="87"/>
      <c r="FZT106" s="87"/>
      <c r="FZU106" s="87"/>
      <c r="FZV106" s="87"/>
      <c r="FZW106" s="87"/>
      <c r="FZX106" s="87"/>
      <c r="FZY106" s="87"/>
      <c r="FZZ106" s="87"/>
      <c r="GAA106" s="87"/>
      <c r="GAB106" s="87"/>
      <c r="GAC106" s="87"/>
      <c r="GAD106" s="87"/>
      <c r="GAE106" s="87"/>
      <c r="GAF106" s="87"/>
      <c r="GAG106" s="87"/>
      <c r="GAH106" s="87"/>
      <c r="GAI106" s="87"/>
      <c r="GAJ106" s="87"/>
      <c r="GAK106" s="87"/>
      <c r="GAL106" s="87"/>
      <c r="GAM106" s="87"/>
      <c r="GAN106" s="87"/>
      <c r="GAO106" s="87"/>
      <c r="GAP106" s="87"/>
      <c r="GAQ106" s="87"/>
      <c r="GAR106" s="87"/>
      <c r="GAS106" s="87"/>
      <c r="GAT106" s="87"/>
      <c r="GAU106" s="87"/>
      <c r="GAV106" s="87"/>
      <c r="GAW106" s="87"/>
      <c r="GAX106" s="87"/>
      <c r="GAY106" s="87"/>
      <c r="GAZ106" s="87"/>
      <c r="GBA106" s="87"/>
      <c r="GBB106" s="87"/>
      <c r="GBC106" s="87"/>
      <c r="GBD106" s="87"/>
      <c r="GBE106" s="87"/>
      <c r="GBF106" s="87"/>
      <c r="GBG106" s="87"/>
      <c r="GBH106" s="87"/>
      <c r="GBI106" s="87"/>
      <c r="GBJ106" s="87"/>
      <c r="GBK106" s="87"/>
      <c r="GBL106" s="87"/>
      <c r="GBM106" s="87"/>
      <c r="GBN106" s="87"/>
      <c r="GBO106" s="87"/>
      <c r="GBP106" s="87"/>
      <c r="GBQ106" s="87"/>
      <c r="GBR106" s="87"/>
      <c r="GBS106" s="87"/>
      <c r="GBT106" s="87"/>
      <c r="GBU106" s="87"/>
      <c r="GBV106" s="87"/>
      <c r="GBW106" s="87"/>
      <c r="GBX106" s="87"/>
      <c r="GBY106" s="87"/>
      <c r="GBZ106" s="87"/>
      <c r="GCA106" s="87"/>
      <c r="GCB106" s="87"/>
      <c r="GCC106" s="87"/>
      <c r="GCD106" s="87"/>
      <c r="GCE106" s="87"/>
      <c r="GCF106" s="87"/>
      <c r="GCG106" s="87"/>
      <c r="GCH106" s="87"/>
      <c r="GCI106" s="87"/>
      <c r="GCJ106" s="87"/>
      <c r="GCK106" s="87"/>
      <c r="GCL106" s="87"/>
      <c r="GCM106" s="87"/>
      <c r="GCN106" s="87"/>
      <c r="GCO106" s="87"/>
      <c r="GCP106" s="87"/>
      <c r="GCQ106" s="87"/>
      <c r="GCR106" s="87"/>
      <c r="GCS106" s="87"/>
      <c r="GCT106" s="87"/>
      <c r="GCU106" s="87"/>
      <c r="GCV106" s="87"/>
      <c r="GCW106" s="87"/>
      <c r="GCX106" s="87"/>
      <c r="GCY106" s="87"/>
      <c r="GCZ106" s="87"/>
      <c r="GDA106" s="87"/>
      <c r="GDB106" s="87"/>
      <c r="GDC106" s="87"/>
      <c r="GDD106" s="87"/>
      <c r="GDE106" s="87"/>
      <c r="GDF106" s="87"/>
      <c r="GDG106" s="87"/>
      <c r="GDH106" s="87"/>
      <c r="GDI106" s="87"/>
      <c r="GDJ106" s="87"/>
      <c r="GDK106" s="87"/>
      <c r="GDL106" s="87"/>
      <c r="GDM106" s="87"/>
      <c r="GDN106" s="87"/>
      <c r="GDO106" s="87"/>
      <c r="GDP106" s="87"/>
      <c r="GDQ106" s="87"/>
      <c r="GDR106" s="87"/>
      <c r="GDS106" s="87"/>
      <c r="GDT106" s="87"/>
      <c r="GDU106" s="87"/>
      <c r="GDV106" s="87"/>
      <c r="GDW106" s="87"/>
      <c r="GDX106" s="87"/>
      <c r="GDY106" s="87"/>
      <c r="GDZ106" s="87"/>
      <c r="GEA106" s="87"/>
      <c r="GEB106" s="87"/>
      <c r="GEC106" s="87"/>
      <c r="GED106" s="87"/>
      <c r="GEE106" s="87"/>
      <c r="GEF106" s="87"/>
      <c r="GEG106" s="87"/>
      <c r="GEH106" s="87"/>
      <c r="GEI106" s="87"/>
      <c r="GEJ106" s="87"/>
      <c r="GEK106" s="87"/>
      <c r="GEL106" s="87"/>
      <c r="GEM106" s="87"/>
      <c r="GEN106" s="87"/>
      <c r="GEO106" s="87"/>
      <c r="GEP106" s="87"/>
      <c r="GEQ106" s="87"/>
      <c r="GER106" s="87"/>
      <c r="GES106" s="87"/>
      <c r="GET106" s="87"/>
      <c r="GEU106" s="87"/>
      <c r="GEV106" s="87"/>
      <c r="GEW106" s="87"/>
      <c r="GEX106" s="87"/>
      <c r="GEY106" s="87"/>
      <c r="GEZ106" s="87"/>
      <c r="GFA106" s="87"/>
      <c r="GFB106" s="87"/>
      <c r="GFC106" s="87"/>
      <c r="GFD106" s="87"/>
      <c r="GFE106" s="87"/>
      <c r="GFF106" s="87"/>
      <c r="GFG106" s="87"/>
      <c r="GFH106" s="87"/>
      <c r="GFI106" s="87"/>
      <c r="GFJ106" s="87"/>
      <c r="GFK106" s="87"/>
      <c r="GFL106" s="87"/>
      <c r="GFM106" s="87"/>
      <c r="GFN106" s="87"/>
      <c r="GFO106" s="87"/>
      <c r="GFP106" s="87"/>
      <c r="GFQ106" s="87"/>
      <c r="GFR106" s="87"/>
      <c r="GFS106" s="87"/>
      <c r="GFT106" s="87"/>
      <c r="GFU106" s="87"/>
      <c r="GFV106" s="87"/>
      <c r="GFW106" s="87"/>
      <c r="GFX106" s="87"/>
      <c r="GFY106" s="87"/>
      <c r="GFZ106" s="87"/>
      <c r="GGA106" s="87"/>
      <c r="GGB106" s="87"/>
      <c r="GGC106" s="87"/>
      <c r="GGD106" s="87"/>
      <c r="GGE106" s="87"/>
      <c r="GGF106" s="87"/>
      <c r="GGG106" s="87"/>
      <c r="GGH106" s="87"/>
      <c r="GGI106" s="87"/>
      <c r="GGJ106" s="87"/>
      <c r="GGK106" s="87"/>
      <c r="GGL106" s="87"/>
      <c r="GGM106" s="87"/>
      <c r="GGN106" s="87"/>
      <c r="GGO106" s="87"/>
      <c r="GGP106" s="87"/>
      <c r="GGQ106" s="87"/>
      <c r="GGR106" s="87"/>
      <c r="GGS106" s="87"/>
      <c r="GGT106" s="87"/>
      <c r="GGU106" s="87"/>
      <c r="GGV106" s="87"/>
      <c r="GGW106" s="87"/>
      <c r="GGX106" s="87"/>
      <c r="GGY106" s="87"/>
      <c r="GGZ106" s="87"/>
      <c r="GHA106" s="87"/>
      <c r="GHB106" s="87"/>
      <c r="GHC106" s="87"/>
      <c r="GHD106" s="87"/>
      <c r="GHE106" s="87"/>
      <c r="GHF106" s="87"/>
      <c r="GHG106" s="87"/>
      <c r="GHH106" s="87"/>
      <c r="GHI106" s="87"/>
      <c r="GHJ106" s="87"/>
      <c r="GHK106" s="87"/>
      <c r="GHL106" s="87"/>
      <c r="GHM106" s="87"/>
      <c r="GHN106" s="87"/>
      <c r="GHO106" s="87"/>
      <c r="GHP106" s="87"/>
      <c r="GHQ106" s="87"/>
      <c r="GHR106" s="87"/>
      <c r="GHS106" s="87"/>
      <c r="GHT106" s="87"/>
      <c r="GHU106" s="87"/>
      <c r="GHV106" s="87"/>
      <c r="GHW106" s="87"/>
      <c r="GHX106" s="87"/>
      <c r="GHY106" s="87"/>
      <c r="GHZ106" s="87"/>
      <c r="GIA106" s="87"/>
      <c r="GIB106" s="87"/>
      <c r="GIC106" s="87"/>
      <c r="GID106" s="87"/>
      <c r="GIE106" s="87"/>
      <c r="GIF106" s="87"/>
      <c r="GIG106" s="87"/>
      <c r="GIH106" s="87"/>
      <c r="GII106" s="87"/>
      <c r="GIJ106" s="87"/>
      <c r="GIK106" s="87"/>
      <c r="GIL106" s="87"/>
      <c r="GIM106" s="87"/>
      <c r="GIN106" s="87"/>
      <c r="GIO106" s="87"/>
      <c r="GIP106" s="87"/>
      <c r="GIQ106" s="87"/>
      <c r="GIR106" s="87"/>
      <c r="GIS106" s="87"/>
      <c r="GIT106" s="87"/>
      <c r="GIU106" s="87"/>
      <c r="GIV106" s="87"/>
      <c r="GIW106" s="87"/>
      <c r="GIX106" s="87"/>
      <c r="GIY106" s="87"/>
      <c r="GIZ106" s="87"/>
      <c r="GJA106" s="87"/>
      <c r="GJB106" s="87"/>
      <c r="GJC106" s="87"/>
      <c r="GJD106" s="87"/>
      <c r="GJE106" s="87"/>
      <c r="GJF106" s="87"/>
      <c r="GJG106" s="87"/>
      <c r="GJH106" s="87"/>
      <c r="GJI106" s="87"/>
      <c r="GJJ106" s="87"/>
      <c r="GJK106" s="87"/>
      <c r="GJL106" s="87"/>
      <c r="GJM106" s="87"/>
      <c r="GJN106" s="87"/>
      <c r="GJO106" s="87"/>
      <c r="GJP106" s="87"/>
      <c r="GJQ106" s="87"/>
      <c r="GJR106" s="87"/>
      <c r="GJS106" s="87"/>
      <c r="GJT106" s="87"/>
      <c r="GJU106" s="87"/>
      <c r="GJV106" s="87"/>
      <c r="GJW106" s="87"/>
      <c r="GJX106" s="87"/>
      <c r="GJY106" s="87"/>
      <c r="GJZ106" s="87"/>
      <c r="GKA106" s="87"/>
      <c r="GKB106" s="87"/>
      <c r="GKC106" s="87"/>
      <c r="GKD106" s="87"/>
      <c r="GKE106" s="87"/>
      <c r="GKF106" s="87"/>
      <c r="GKG106" s="87"/>
      <c r="GKH106" s="87"/>
      <c r="GKI106" s="87"/>
      <c r="GKJ106" s="87"/>
      <c r="GKK106" s="87"/>
      <c r="GKL106" s="87"/>
      <c r="GKM106" s="87"/>
      <c r="GKN106" s="87"/>
      <c r="GKO106" s="87"/>
      <c r="GKP106" s="87"/>
      <c r="GKQ106" s="87"/>
      <c r="GKR106" s="87"/>
      <c r="GKS106" s="87"/>
      <c r="GKT106" s="87"/>
      <c r="GKU106" s="87"/>
      <c r="GKV106" s="87"/>
      <c r="GKW106" s="87"/>
      <c r="GKX106" s="87"/>
      <c r="GKY106" s="87"/>
      <c r="GKZ106" s="87"/>
      <c r="GLA106" s="87"/>
      <c r="GLB106" s="87"/>
      <c r="GLC106" s="87"/>
      <c r="GLD106" s="87"/>
      <c r="GLE106" s="87"/>
      <c r="GLF106" s="87"/>
      <c r="GLG106" s="87"/>
      <c r="GLH106" s="87"/>
      <c r="GLI106" s="87"/>
      <c r="GLJ106" s="87"/>
      <c r="GLK106" s="87"/>
      <c r="GLL106" s="87"/>
      <c r="GLM106" s="87"/>
      <c r="GLN106" s="87"/>
      <c r="GLO106" s="87"/>
      <c r="GLP106" s="87"/>
      <c r="GLQ106" s="87"/>
      <c r="GLR106" s="87"/>
      <c r="GLS106" s="87"/>
      <c r="GLT106" s="87"/>
      <c r="GLU106" s="87"/>
      <c r="GLV106" s="87"/>
      <c r="GLW106" s="87"/>
      <c r="GLX106" s="87"/>
      <c r="GLY106" s="87"/>
      <c r="GLZ106" s="87"/>
      <c r="GMA106" s="87"/>
      <c r="GMB106" s="87"/>
      <c r="GMC106" s="87"/>
      <c r="GMD106" s="87"/>
      <c r="GME106" s="87"/>
      <c r="GMF106" s="87"/>
      <c r="GMG106" s="87"/>
      <c r="GMH106" s="87"/>
      <c r="GMI106" s="87"/>
      <c r="GMJ106" s="87"/>
      <c r="GMK106" s="87"/>
      <c r="GML106" s="87"/>
      <c r="GMM106" s="87"/>
      <c r="GMN106" s="87"/>
      <c r="GMO106" s="87"/>
      <c r="GMP106" s="87"/>
      <c r="GMQ106" s="87"/>
      <c r="GMR106" s="87"/>
      <c r="GMS106" s="87"/>
      <c r="GMT106" s="87"/>
      <c r="GMU106" s="87"/>
      <c r="GMV106" s="87"/>
      <c r="GMW106" s="87"/>
      <c r="GMX106" s="87"/>
      <c r="GMY106" s="87"/>
      <c r="GMZ106" s="87"/>
      <c r="GNA106" s="87"/>
      <c r="GNB106" s="87"/>
      <c r="GNC106" s="87"/>
      <c r="GND106" s="87"/>
      <c r="GNE106" s="87"/>
      <c r="GNF106" s="87"/>
      <c r="GNG106" s="87"/>
      <c r="GNH106" s="87"/>
      <c r="GNI106" s="87"/>
      <c r="GNJ106" s="87"/>
      <c r="GNK106" s="87"/>
      <c r="GNL106" s="87"/>
      <c r="GNM106" s="87"/>
      <c r="GNN106" s="87"/>
      <c r="GNO106" s="87"/>
      <c r="GNP106" s="87"/>
      <c r="GNQ106" s="87"/>
      <c r="GNR106" s="87"/>
      <c r="GNS106" s="87"/>
      <c r="GNT106" s="87"/>
      <c r="GNU106" s="87"/>
      <c r="GNV106" s="87"/>
      <c r="GNW106" s="87"/>
      <c r="GNX106" s="87"/>
      <c r="GNY106" s="87"/>
      <c r="GNZ106" s="87"/>
      <c r="GOA106" s="87"/>
      <c r="GOB106" s="87"/>
      <c r="GOC106" s="87"/>
      <c r="GOD106" s="87"/>
      <c r="GOE106" s="87"/>
      <c r="GOF106" s="87"/>
      <c r="GOG106" s="87"/>
      <c r="GOH106" s="87"/>
      <c r="GOI106" s="87"/>
      <c r="GOJ106" s="87"/>
      <c r="GOK106" s="87"/>
      <c r="GOL106" s="87"/>
      <c r="GOM106" s="87"/>
      <c r="GON106" s="87"/>
      <c r="GOO106" s="87"/>
      <c r="GOP106" s="87"/>
      <c r="GOQ106" s="87"/>
      <c r="GOR106" s="87"/>
      <c r="GOS106" s="87"/>
      <c r="GOT106" s="87"/>
      <c r="GOU106" s="87"/>
      <c r="GOV106" s="87"/>
      <c r="GOW106" s="87"/>
      <c r="GOX106" s="87"/>
      <c r="GOY106" s="87"/>
      <c r="GOZ106" s="87"/>
      <c r="GPA106" s="87"/>
      <c r="GPB106" s="87"/>
      <c r="GPC106" s="87"/>
      <c r="GPD106" s="87"/>
      <c r="GPE106" s="87"/>
      <c r="GPF106" s="87"/>
      <c r="GPG106" s="87"/>
      <c r="GPH106" s="87"/>
      <c r="GPI106" s="87"/>
      <c r="GPJ106" s="87"/>
      <c r="GPK106" s="87"/>
      <c r="GPL106" s="87"/>
      <c r="GPM106" s="87"/>
      <c r="GPN106" s="87"/>
      <c r="GPO106" s="87"/>
      <c r="GPP106" s="87"/>
      <c r="GPQ106" s="87"/>
      <c r="GPR106" s="87"/>
      <c r="GPS106" s="87"/>
      <c r="GPT106" s="87"/>
      <c r="GPU106" s="87"/>
      <c r="GPV106" s="87"/>
      <c r="GPW106" s="87"/>
      <c r="GPX106" s="87"/>
      <c r="GPY106" s="87"/>
      <c r="GPZ106" s="87"/>
      <c r="GQA106" s="87"/>
      <c r="GQB106" s="87"/>
      <c r="GQC106" s="87"/>
      <c r="GQD106" s="87"/>
      <c r="GQE106" s="87"/>
      <c r="GQF106" s="87"/>
      <c r="GQG106" s="87"/>
      <c r="GQH106" s="87"/>
      <c r="GQI106" s="87"/>
      <c r="GQJ106" s="87"/>
      <c r="GQK106" s="87"/>
      <c r="GQL106" s="87"/>
      <c r="GQM106" s="87"/>
      <c r="GQN106" s="87"/>
      <c r="GQO106" s="87"/>
      <c r="GQP106" s="87"/>
      <c r="GQQ106" s="87"/>
      <c r="GQR106" s="87"/>
      <c r="GQS106" s="87"/>
      <c r="GQT106" s="87"/>
      <c r="GQU106" s="87"/>
      <c r="GQV106" s="87"/>
      <c r="GQW106" s="87"/>
      <c r="GQX106" s="87"/>
      <c r="GQY106" s="87"/>
      <c r="GQZ106" s="87"/>
      <c r="GRA106" s="87"/>
      <c r="GRB106" s="87"/>
      <c r="GRC106" s="87"/>
      <c r="GRD106" s="87"/>
      <c r="GRE106" s="87"/>
      <c r="GRF106" s="87"/>
      <c r="GRG106" s="87"/>
      <c r="GRH106" s="87"/>
      <c r="GRI106" s="87"/>
      <c r="GRJ106" s="87"/>
      <c r="GRK106" s="87"/>
      <c r="GRL106" s="87"/>
      <c r="GRM106" s="87"/>
      <c r="GRN106" s="87"/>
      <c r="GRO106" s="87"/>
      <c r="GRP106" s="87"/>
      <c r="GRQ106" s="87"/>
      <c r="GRR106" s="87"/>
      <c r="GRS106" s="87"/>
      <c r="GRT106" s="87"/>
      <c r="GRU106" s="87"/>
      <c r="GRV106" s="87"/>
      <c r="GRW106" s="87"/>
      <c r="GRX106" s="87"/>
      <c r="GRY106" s="87"/>
      <c r="GRZ106" s="87"/>
      <c r="GSA106" s="87"/>
      <c r="GSB106" s="87"/>
      <c r="GSC106" s="87"/>
      <c r="GSD106" s="87"/>
      <c r="GSE106" s="87"/>
      <c r="GSF106" s="87"/>
      <c r="GSG106" s="87"/>
      <c r="GSH106" s="87"/>
      <c r="GSI106" s="87"/>
      <c r="GSJ106" s="87"/>
      <c r="GSK106" s="87"/>
      <c r="GSL106" s="87"/>
      <c r="GSM106" s="87"/>
      <c r="GSN106" s="87"/>
      <c r="GSO106" s="87"/>
      <c r="GSP106" s="87"/>
      <c r="GSQ106" s="87"/>
      <c r="GSR106" s="87"/>
      <c r="GSS106" s="87"/>
      <c r="GST106" s="87"/>
      <c r="GSU106" s="87"/>
      <c r="GSV106" s="87"/>
      <c r="GSW106" s="87"/>
      <c r="GSX106" s="87"/>
      <c r="GSY106" s="87"/>
      <c r="GSZ106" s="87"/>
      <c r="GTA106" s="87"/>
      <c r="GTB106" s="87"/>
      <c r="GTC106" s="87"/>
      <c r="GTD106" s="87"/>
      <c r="GTE106" s="87"/>
      <c r="GTF106" s="87"/>
      <c r="GTG106" s="87"/>
      <c r="GTH106" s="87"/>
      <c r="GTI106" s="87"/>
      <c r="GTJ106" s="87"/>
      <c r="GTK106" s="87"/>
      <c r="GTL106" s="87"/>
      <c r="GTM106" s="87"/>
      <c r="GTN106" s="87"/>
      <c r="GTO106" s="87"/>
      <c r="GTP106" s="87"/>
      <c r="GTQ106" s="87"/>
      <c r="GTR106" s="87"/>
      <c r="GTS106" s="87"/>
      <c r="GTT106" s="87"/>
      <c r="GTU106" s="87"/>
      <c r="GTV106" s="87"/>
      <c r="GTW106" s="87"/>
      <c r="GTX106" s="87"/>
      <c r="GTY106" s="87"/>
      <c r="GTZ106" s="87"/>
      <c r="GUA106" s="87"/>
      <c r="GUB106" s="87"/>
      <c r="GUC106" s="87"/>
      <c r="GUD106" s="87"/>
      <c r="GUE106" s="87"/>
      <c r="GUF106" s="87"/>
      <c r="GUG106" s="87"/>
      <c r="GUH106" s="87"/>
      <c r="GUI106" s="87"/>
      <c r="GUJ106" s="87"/>
      <c r="GUK106" s="87"/>
      <c r="GUL106" s="87"/>
      <c r="GUM106" s="87"/>
      <c r="GUN106" s="87"/>
      <c r="GUO106" s="87"/>
      <c r="GUP106" s="87"/>
      <c r="GUQ106" s="87"/>
      <c r="GUR106" s="87"/>
      <c r="GUS106" s="87"/>
      <c r="GUT106" s="87"/>
      <c r="GUU106" s="87"/>
      <c r="GUV106" s="87"/>
      <c r="GUW106" s="87"/>
      <c r="GUX106" s="87"/>
      <c r="GUY106" s="87"/>
      <c r="GUZ106" s="87"/>
      <c r="GVA106" s="87"/>
      <c r="GVB106" s="87"/>
      <c r="GVC106" s="87"/>
      <c r="GVD106" s="87"/>
      <c r="GVE106" s="87"/>
      <c r="GVF106" s="87"/>
      <c r="GVG106" s="87"/>
      <c r="GVH106" s="87"/>
      <c r="GVI106" s="87"/>
      <c r="GVJ106" s="87"/>
      <c r="GVK106" s="87"/>
      <c r="GVL106" s="87"/>
      <c r="GVM106" s="87"/>
      <c r="GVN106" s="87"/>
      <c r="GVO106" s="87"/>
      <c r="GVP106" s="87"/>
      <c r="GVQ106" s="87"/>
      <c r="GVR106" s="87"/>
      <c r="GVS106" s="87"/>
      <c r="GVT106" s="87"/>
      <c r="GVU106" s="87"/>
      <c r="GVV106" s="87"/>
      <c r="GVW106" s="87"/>
      <c r="GVX106" s="87"/>
      <c r="GVY106" s="87"/>
      <c r="GVZ106" s="87"/>
      <c r="GWA106" s="87"/>
      <c r="GWB106" s="87"/>
      <c r="GWC106" s="87"/>
      <c r="GWD106" s="87"/>
      <c r="GWE106" s="87"/>
      <c r="GWF106" s="87"/>
      <c r="GWG106" s="87"/>
      <c r="GWH106" s="87"/>
      <c r="GWI106" s="87"/>
      <c r="GWJ106" s="87"/>
      <c r="GWK106" s="87"/>
      <c r="GWL106" s="87"/>
      <c r="GWM106" s="87"/>
      <c r="GWN106" s="87"/>
      <c r="GWO106" s="87"/>
      <c r="GWP106" s="87"/>
      <c r="GWQ106" s="87"/>
      <c r="GWR106" s="87"/>
      <c r="GWS106" s="87"/>
      <c r="GWT106" s="87"/>
      <c r="GWU106" s="87"/>
      <c r="GWV106" s="87"/>
      <c r="GWW106" s="87"/>
      <c r="GWX106" s="87"/>
      <c r="GWY106" s="87"/>
      <c r="GWZ106" s="87"/>
      <c r="GXA106" s="87"/>
      <c r="GXB106" s="87"/>
      <c r="GXC106" s="87"/>
      <c r="GXD106" s="87"/>
      <c r="GXE106" s="87"/>
      <c r="GXF106" s="87"/>
      <c r="GXG106" s="87"/>
      <c r="GXH106" s="87"/>
      <c r="GXI106" s="87"/>
      <c r="GXJ106" s="87"/>
      <c r="GXK106" s="87"/>
      <c r="GXL106" s="87"/>
      <c r="GXM106" s="87"/>
      <c r="GXN106" s="87"/>
      <c r="GXO106" s="87"/>
      <c r="GXP106" s="87"/>
      <c r="GXQ106" s="87"/>
      <c r="GXR106" s="87"/>
      <c r="GXS106" s="87"/>
      <c r="GXT106" s="87"/>
      <c r="GXU106" s="87"/>
      <c r="GXV106" s="87"/>
      <c r="GXW106" s="87"/>
      <c r="GXX106" s="87"/>
      <c r="GXY106" s="87"/>
      <c r="GXZ106" s="87"/>
      <c r="GYA106" s="87"/>
      <c r="GYB106" s="87"/>
      <c r="GYC106" s="87"/>
      <c r="GYD106" s="87"/>
      <c r="GYE106" s="87"/>
      <c r="GYF106" s="87"/>
      <c r="GYG106" s="87"/>
      <c r="GYH106" s="87"/>
      <c r="GYI106" s="87"/>
      <c r="GYJ106" s="87"/>
      <c r="GYK106" s="87"/>
      <c r="GYL106" s="87"/>
      <c r="GYM106" s="87"/>
      <c r="GYN106" s="87"/>
      <c r="GYO106" s="87"/>
      <c r="GYP106" s="87"/>
      <c r="GYQ106" s="87"/>
      <c r="GYR106" s="87"/>
      <c r="GYS106" s="87"/>
      <c r="GYT106" s="87"/>
      <c r="GYU106" s="87"/>
      <c r="GYV106" s="87"/>
      <c r="GYW106" s="87"/>
      <c r="GYX106" s="87"/>
      <c r="GYY106" s="87"/>
      <c r="GYZ106" s="87"/>
      <c r="GZA106" s="87"/>
      <c r="GZB106" s="87"/>
      <c r="GZC106" s="87"/>
      <c r="GZD106" s="87"/>
      <c r="GZE106" s="87"/>
      <c r="GZF106" s="87"/>
      <c r="GZG106" s="87"/>
      <c r="GZH106" s="87"/>
      <c r="GZI106" s="87"/>
      <c r="GZJ106" s="87"/>
      <c r="GZK106" s="87"/>
      <c r="GZL106" s="87"/>
      <c r="GZM106" s="87"/>
      <c r="GZN106" s="87"/>
      <c r="GZO106" s="87"/>
      <c r="GZP106" s="87"/>
      <c r="GZQ106" s="87"/>
      <c r="GZR106" s="87"/>
      <c r="GZS106" s="87"/>
      <c r="GZT106" s="87"/>
      <c r="GZU106" s="87"/>
      <c r="GZV106" s="87"/>
      <c r="GZW106" s="87"/>
      <c r="GZX106" s="87"/>
      <c r="GZY106" s="87"/>
      <c r="GZZ106" s="87"/>
      <c r="HAA106" s="87"/>
      <c r="HAB106" s="87"/>
      <c r="HAC106" s="87"/>
      <c r="HAD106" s="87"/>
      <c r="HAE106" s="87"/>
      <c r="HAF106" s="87"/>
      <c r="HAG106" s="87"/>
      <c r="HAH106" s="87"/>
      <c r="HAI106" s="87"/>
      <c r="HAJ106" s="87"/>
      <c r="HAK106" s="87"/>
      <c r="HAL106" s="87"/>
      <c r="HAM106" s="87"/>
      <c r="HAN106" s="87"/>
      <c r="HAO106" s="87"/>
      <c r="HAP106" s="87"/>
      <c r="HAQ106" s="87"/>
      <c r="HAR106" s="87"/>
      <c r="HAS106" s="87"/>
      <c r="HAT106" s="87"/>
      <c r="HAU106" s="87"/>
      <c r="HAV106" s="87"/>
      <c r="HAW106" s="87"/>
      <c r="HAX106" s="87"/>
      <c r="HAY106" s="87"/>
      <c r="HAZ106" s="87"/>
      <c r="HBA106" s="87"/>
      <c r="HBB106" s="87"/>
      <c r="HBC106" s="87"/>
      <c r="HBD106" s="87"/>
      <c r="HBE106" s="87"/>
      <c r="HBF106" s="87"/>
      <c r="HBG106" s="87"/>
      <c r="HBH106" s="87"/>
      <c r="HBI106" s="87"/>
      <c r="HBJ106" s="87"/>
      <c r="HBK106" s="87"/>
      <c r="HBL106" s="87"/>
      <c r="HBM106" s="87"/>
      <c r="HBN106" s="87"/>
      <c r="HBO106" s="87"/>
      <c r="HBP106" s="87"/>
      <c r="HBQ106" s="87"/>
      <c r="HBR106" s="87"/>
      <c r="HBS106" s="87"/>
      <c r="HBT106" s="87"/>
      <c r="HBU106" s="87"/>
      <c r="HBV106" s="87"/>
      <c r="HBW106" s="87"/>
      <c r="HBX106" s="87"/>
      <c r="HBY106" s="87"/>
      <c r="HBZ106" s="87"/>
      <c r="HCA106" s="87"/>
      <c r="HCB106" s="87"/>
      <c r="HCC106" s="87"/>
      <c r="HCD106" s="87"/>
      <c r="HCE106" s="87"/>
      <c r="HCF106" s="87"/>
      <c r="HCG106" s="87"/>
      <c r="HCH106" s="87"/>
      <c r="HCI106" s="87"/>
      <c r="HCJ106" s="87"/>
      <c r="HCK106" s="87"/>
      <c r="HCL106" s="87"/>
      <c r="HCM106" s="87"/>
      <c r="HCN106" s="87"/>
      <c r="HCO106" s="87"/>
      <c r="HCP106" s="87"/>
      <c r="HCQ106" s="87"/>
      <c r="HCR106" s="87"/>
      <c r="HCS106" s="87"/>
      <c r="HCT106" s="87"/>
      <c r="HCU106" s="87"/>
      <c r="HCV106" s="87"/>
      <c r="HCW106" s="87"/>
      <c r="HCX106" s="87"/>
      <c r="HCY106" s="87"/>
      <c r="HCZ106" s="87"/>
      <c r="HDA106" s="87"/>
      <c r="HDB106" s="87"/>
      <c r="HDC106" s="87"/>
      <c r="HDD106" s="87"/>
      <c r="HDE106" s="87"/>
      <c r="HDF106" s="87"/>
      <c r="HDG106" s="87"/>
      <c r="HDH106" s="87"/>
      <c r="HDI106" s="87"/>
      <c r="HDJ106" s="87"/>
      <c r="HDK106" s="87"/>
      <c r="HDL106" s="87"/>
      <c r="HDM106" s="87"/>
      <c r="HDN106" s="87"/>
      <c r="HDO106" s="87"/>
      <c r="HDP106" s="87"/>
      <c r="HDQ106" s="87"/>
      <c r="HDR106" s="87"/>
      <c r="HDS106" s="87"/>
      <c r="HDT106" s="87"/>
      <c r="HDU106" s="87"/>
      <c r="HDV106" s="87"/>
      <c r="HDW106" s="87"/>
      <c r="HDX106" s="87"/>
      <c r="HDY106" s="87"/>
      <c r="HDZ106" s="87"/>
      <c r="HEA106" s="87"/>
      <c r="HEB106" s="87"/>
      <c r="HEC106" s="87"/>
      <c r="HED106" s="87"/>
      <c r="HEE106" s="87"/>
      <c r="HEF106" s="87"/>
      <c r="HEG106" s="87"/>
      <c r="HEH106" s="87"/>
      <c r="HEI106" s="87"/>
      <c r="HEJ106" s="87"/>
      <c r="HEK106" s="87"/>
      <c r="HEL106" s="87"/>
      <c r="HEM106" s="87"/>
      <c r="HEN106" s="87"/>
      <c r="HEO106" s="87"/>
      <c r="HEP106" s="87"/>
      <c r="HEQ106" s="87"/>
      <c r="HER106" s="87"/>
      <c r="HES106" s="87"/>
      <c r="HET106" s="87"/>
      <c r="HEU106" s="87"/>
      <c r="HEV106" s="87"/>
      <c r="HEW106" s="87"/>
      <c r="HEX106" s="87"/>
      <c r="HEY106" s="87"/>
      <c r="HEZ106" s="87"/>
      <c r="HFA106" s="87"/>
      <c r="HFB106" s="87"/>
      <c r="HFC106" s="87"/>
      <c r="HFD106" s="87"/>
      <c r="HFE106" s="87"/>
      <c r="HFF106" s="87"/>
      <c r="HFG106" s="87"/>
      <c r="HFH106" s="87"/>
      <c r="HFI106" s="87"/>
      <c r="HFJ106" s="87"/>
      <c r="HFK106" s="87"/>
      <c r="HFL106" s="87"/>
      <c r="HFM106" s="87"/>
      <c r="HFN106" s="87"/>
      <c r="HFO106" s="87"/>
      <c r="HFP106" s="87"/>
      <c r="HFQ106" s="87"/>
      <c r="HFR106" s="87"/>
      <c r="HFS106" s="87"/>
      <c r="HFT106" s="87"/>
      <c r="HFU106" s="87"/>
      <c r="HFV106" s="87"/>
      <c r="HFW106" s="87"/>
      <c r="HFX106" s="87"/>
      <c r="HFY106" s="87"/>
      <c r="HFZ106" s="87"/>
      <c r="HGA106" s="87"/>
      <c r="HGB106" s="87"/>
      <c r="HGC106" s="87"/>
      <c r="HGD106" s="87"/>
      <c r="HGE106" s="87"/>
      <c r="HGF106" s="87"/>
      <c r="HGG106" s="87"/>
      <c r="HGH106" s="87"/>
      <c r="HGI106" s="87"/>
      <c r="HGJ106" s="87"/>
      <c r="HGK106" s="87"/>
      <c r="HGL106" s="87"/>
      <c r="HGM106" s="87"/>
      <c r="HGN106" s="87"/>
      <c r="HGO106" s="87"/>
      <c r="HGP106" s="87"/>
      <c r="HGQ106" s="87"/>
      <c r="HGR106" s="87"/>
      <c r="HGS106" s="87"/>
      <c r="HGT106" s="87"/>
      <c r="HGU106" s="87"/>
      <c r="HGV106" s="87"/>
      <c r="HGW106" s="87"/>
      <c r="HGX106" s="87"/>
      <c r="HGY106" s="87"/>
      <c r="HGZ106" s="87"/>
      <c r="HHA106" s="87"/>
      <c r="HHB106" s="87"/>
      <c r="HHC106" s="87"/>
      <c r="HHD106" s="87"/>
      <c r="HHE106" s="87"/>
      <c r="HHF106" s="87"/>
      <c r="HHG106" s="87"/>
      <c r="HHH106" s="87"/>
      <c r="HHI106" s="87"/>
      <c r="HHJ106" s="87"/>
      <c r="HHK106" s="87"/>
      <c r="HHL106" s="87"/>
      <c r="HHM106" s="87"/>
      <c r="HHN106" s="87"/>
      <c r="HHO106" s="87"/>
      <c r="HHP106" s="87"/>
      <c r="HHQ106" s="87"/>
      <c r="HHR106" s="87"/>
      <c r="HHS106" s="87"/>
      <c r="HHT106" s="87"/>
      <c r="HHU106" s="87"/>
      <c r="HHV106" s="87"/>
      <c r="HHW106" s="87"/>
      <c r="HHX106" s="87"/>
      <c r="HHY106" s="87"/>
      <c r="HHZ106" s="87"/>
      <c r="HIA106" s="87"/>
      <c r="HIB106" s="87"/>
      <c r="HIC106" s="87"/>
      <c r="HID106" s="87"/>
      <c r="HIE106" s="87"/>
      <c r="HIF106" s="87"/>
      <c r="HIG106" s="87"/>
      <c r="HIH106" s="87"/>
      <c r="HII106" s="87"/>
      <c r="HIJ106" s="87"/>
      <c r="HIK106" s="87"/>
      <c r="HIL106" s="87"/>
      <c r="HIM106" s="87"/>
      <c r="HIN106" s="87"/>
      <c r="HIO106" s="87"/>
      <c r="HIP106" s="87"/>
      <c r="HIQ106" s="87"/>
      <c r="HIR106" s="87"/>
      <c r="HIS106" s="87"/>
      <c r="HIT106" s="87"/>
      <c r="HIU106" s="87"/>
      <c r="HIV106" s="87"/>
      <c r="HIW106" s="87"/>
      <c r="HIX106" s="87"/>
      <c r="HIY106" s="87"/>
      <c r="HIZ106" s="87"/>
      <c r="HJA106" s="87"/>
      <c r="HJB106" s="87"/>
      <c r="HJC106" s="87"/>
      <c r="HJD106" s="87"/>
      <c r="HJE106" s="87"/>
      <c r="HJF106" s="87"/>
      <c r="HJG106" s="87"/>
      <c r="HJH106" s="87"/>
      <c r="HJI106" s="87"/>
      <c r="HJJ106" s="87"/>
      <c r="HJK106" s="87"/>
      <c r="HJL106" s="87"/>
      <c r="HJM106" s="87"/>
      <c r="HJN106" s="87"/>
      <c r="HJO106" s="87"/>
      <c r="HJP106" s="87"/>
      <c r="HJQ106" s="87"/>
      <c r="HJR106" s="87"/>
      <c r="HJS106" s="87"/>
      <c r="HJT106" s="87"/>
      <c r="HJU106" s="87"/>
      <c r="HJV106" s="87"/>
      <c r="HJW106" s="87"/>
      <c r="HJX106" s="87"/>
      <c r="HJY106" s="87"/>
      <c r="HJZ106" s="87"/>
      <c r="HKA106" s="87"/>
      <c r="HKB106" s="87"/>
      <c r="HKC106" s="87"/>
      <c r="HKD106" s="87"/>
      <c r="HKE106" s="87"/>
      <c r="HKF106" s="87"/>
      <c r="HKG106" s="87"/>
      <c r="HKH106" s="87"/>
      <c r="HKI106" s="87"/>
      <c r="HKJ106" s="87"/>
      <c r="HKK106" s="87"/>
      <c r="HKL106" s="87"/>
      <c r="HKM106" s="87"/>
      <c r="HKN106" s="87"/>
      <c r="HKO106" s="87"/>
      <c r="HKP106" s="87"/>
      <c r="HKQ106" s="87"/>
      <c r="HKR106" s="87"/>
      <c r="HKS106" s="87"/>
      <c r="HKT106" s="87"/>
      <c r="HKU106" s="87"/>
      <c r="HKV106" s="87"/>
      <c r="HKW106" s="87"/>
      <c r="HKX106" s="87"/>
      <c r="HKY106" s="87"/>
      <c r="HKZ106" s="87"/>
      <c r="HLA106" s="87"/>
      <c r="HLB106" s="87"/>
      <c r="HLC106" s="87"/>
      <c r="HLD106" s="87"/>
      <c r="HLE106" s="87"/>
      <c r="HLF106" s="87"/>
      <c r="HLG106" s="87"/>
      <c r="HLH106" s="87"/>
      <c r="HLI106" s="87"/>
      <c r="HLJ106" s="87"/>
      <c r="HLK106" s="87"/>
      <c r="HLL106" s="87"/>
      <c r="HLM106" s="87"/>
      <c r="HLN106" s="87"/>
      <c r="HLO106" s="87"/>
      <c r="HLP106" s="87"/>
      <c r="HLQ106" s="87"/>
      <c r="HLR106" s="87"/>
      <c r="HLS106" s="87"/>
      <c r="HLT106" s="87"/>
      <c r="HLU106" s="87"/>
      <c r="HLV106" s="87"/>
      <c r="HLW106" s="87"/>
      <c r="HLX106" s="87"/>
      <c r="HLY106" s="87"/>
      <c r="HLZ106" s="87"/>
      <c r="HMA106" s="87"/>
      <c r="HMB106" s="87"/>
      <c r="HMC106" s="87"/>
      <c r="HMD106" s="87"/>
      <c r="HME106" s="87"/>
      <c r="HMF106" s="87"/>
      <c r="HMG106" s="87"/>
      <c r="HMH106" s="87"/>
      <c r="HMI106" s="87"/>
      <c r="HMJ106" s="87"/>
      <c r="HMK106" s="87"/>
      <c r="HML106" s="87"/>
      <c r="HMM106" s="87"/>
      <c r="HMN106" s="87"/>
      <c r="HMO106" s="87"/>
      <c r="HMP106" s="87"/>
      <c r="HMQ106" s="87"/>
      <c r="HMR106" s="87"/>
      <c r="HMS106" s="87"/>
      <c r="HMT106" s="87"/>
      <c r="HMU106" s="87"/>
      <c r="HMV106" s="87"/>
      <c r="HMW106" s="87"/>
      <c r="HMX106" s="87"/>
      <c r="HMY106" s="87"/>
      <c r="HMZ106" s="87"/>
      <c r="HNA106" s="87"/>
      <c r="HNB106" s="87"/>
      <c r="HNC106" s="87"/>
      <c r="HND106" s="87"/>
      <c r="HNE106" s="87"/>
      <c r="HNF106" s="87"/>
      <c r="HNG106" s="87"/>
      <c r="HNH106" s="87"/>
      <c r="HNI106" s="87"/>
      <c r="HNJ106" s="87"/>
      <c r="HNK106" s="87"/>
      <c r="HNL106" s="87"/>
      <c r="HNM106" s="87"/>
      <c r="HNN106" s="87"/>
      <c r="HNO106" s="87"/>
      <c r="HNP106" s="87"/>
      <c r="HNQ106" s="87"/>
      <c r="HNR106" s="87"/>
      <c r="HNS106" s="87"/>
      <c r="HNT106" s="87"/>
      <c r="HNU106" s="87"/>
      <c r="HNV106" s="87"/>
      <c r="HNW106" s="87"/>
      <c r="HNX106" s="87"/>
      <c r="HNY106" s="87"/>
      <c r="HNZ106" s="87"/>
      <c r="HOA106" s="87"/>
      <c r="HOB106" s="87"/>
      <c r="HOC106" s="87"/>
      <c r="HOD106" s="87"/>
      <c r="HOE106" s="87"/>
      <c r="HOF106" s="87"/>
      <c r="HOG106" s="87"/>
      <c r="HOH106" s="87"/>
      <c r="HOI106" s="87"/>
      <c r="HOJ106" s="87"/>
      <c r="HOK106" s="87"/>
      <c r="HOL106" s="87"/>
      <c r="HOM106" s="87"/>
      <c r="HON106" s="87"/>
      <c r="HOO106" s="87"/>
      <c r="HOP106" s="87"/>
      <c r="HOQ106" s="87"/>
      <c r="HOR106" s="87"/>
      <c r="HOS106" s="87"/>
      <c r="HOT106" s="87"/>
      <c r="HOU106" s="87"/>
      <c r="HOV106" s="87"/>
      <c r="HOW106" s="87"/>
      <c r="HOX106" s="87"/>
      <c r="HOY106" s="87"/>
      <c r="HOZ106" s="87"/>
      <c r="HPA106" s="87"/>
      <c r="HPB106" s="87"/>
      <c r="HPC106" s="87"/>
      <c r="HPD106" s="87"/>
      <c r="HPE106" s="87"/>
      <c r="HPF106" s="87"/>
      <c r="HPG106" s="87"/>
      <c r="HPH106" s="87"/>
      <c r="HPI106" s="87"/>
      <c r="HPJ106" s="87"/>
      <c r="HPK106" s="87"/>
      <c r="HPL106" s="87"/>
      <c r="HPM106" s="87"/>
      <c r="HPN106" s="87"/>
      <c r="HPO106" s="87"/>
      <c r="HPP106" s="87"/>
      <c r="HPQ106" s="87"/>
      <c r="HPR106" s="87"/>
      <c r="HPS106" s="87"/>
      <c r="HPT106" s="87"/>
      <c r="HPU106" s="87"/>
      <c r="HPV106" s="87"/>
      <c r="HPW106" s="87"/>
      <c r="HPX106" s="87"/>
      <c r="HPY106" s="87"/>
      <c r="HPZ106" s="87"/>
      <c r="HQA106" s="87"/>
      <c r="HQB106" s="87"/>
      <c r="HQC106" s="87"/>
      <c r="HQD106" s="87"/>
      <c r="HQE106" s="87"/>
      <c r="HQF106" s="87"/>
      <c r="HQG106" s="87"/>
      <c r="HQH106" s="87"/>
      <c r="HQI106" s="87"/>
      <c r="HQJ106" s="87"/>
      <c r="HQK106" s="87"/>
      <c r="HQL106" s="87"/>
      <c r="HQM106" s="87"/>
      <c r="HQN106" s="87"/>
      <c r="HQO106" s="87"/>
      <c r="HQP106" s="87"/>
      <c r="HQQ106" s="87"/>
      <c r="HQR106" s="87"/>
      <c r="HQS106" s="87"/>
      <c r="HQT106" s="87"/>
      <c r="HQU106" s="87"/>
      <c r="HQV106" s="87"/>
      <c r="HQW106" s="87"/>
      <c r="HQX106" s="87"/>
      <c r="HQY106" s="87"/>
      <c r="HQZ106" s="87"/>
      <c r="HRA106" s="87"/>
      <c r="HRB106" s="87"/>
      <c r="HRC106" s="87"/>
      <c r="HRD106" s="87"/>
      <c r="HRE106" s="87"/>
      <c r="HRF106" s="87"/>
      <c r="HRG106" s="87"/>
      <c r="HRH106" s="87"/>
      <c r="HRI106" s="87"/>
      <c r="HRJ106" s="87"/>
      <c r="HRK106" s="87"/>
      <c r="HRL106" s="87"/>
      <c r="HRM106" s="87"/>
      <c r="HRN106" s="87"/>
      <c r="HRO106" s="87"/>
      <c r="HRP106" s="87"/>
      <c r="HRQ106" s="87"/>
      <c r="HRR106" s="87"/>
      <c r="HRS106" s="87"/>
      <c r="HRT106" s="87"/>
      <c r="HRU106" s="87"/>
      <c r="HRV106" s="87"/>
      <c r="HRW106" s="87"/>
      <c r="HRX106" s="87"/>
      <c r="HRY106" s="87"/>
      <c r="HRZ106" s="87"/>
      <c r="HSA106" s="87"/>
      <c r="HSB106" s="87"/>
      <c r="HSC106" s="87"/>
      <c r="HSD106" s="87"/>
      <c r="HSE106" s="87"/>
      <c r="HSF106" s="87"/>
      <c r="HSG106" s="87"/>
      <c r="HSH106" s="87"/>
      <c r="HSI106" s="87"/>
      <c r="HSJ106" s="87"/>
      <c r="HSK106" s="87"/>
      <c r="HSL106" s="87"/>
      <c r="HSM106" s="87"/>
      <c r="HSN106" s="87"/>
      <c r="HSO106" s="87"/>
      <c r="HSP106" s="87"/>
      <c r="HSQ106" s="87"/>
      <c r="HSR106" s="87"/>
      <c r="HSS106" s="87"/>
      <c r="HST106" s="87"/>
      <c r="HSU106" s="87"/>
      <c r="HSV106" s="87"/>
      <c r="HSW106" s="87"/>
      <c r="HSX106" s="87"/>
      <c r="HSY106" s="87"/>
      <c r="HSZ106" s="87"/>
      <c r="HTA106" s="87"/>
      <c r="HTB106" s="87"/>
      <c r="HTC106" s="87"/>
      <c r="HTD106" s="87"/>
      <c r="HTE106" s="87"/>
      <c r="HTF106" s="87"/>
      <c r="HTG106" s="87"/>
      <c r="HTH106" s="87"/>
      <c r="HTI106" s="87"/>
      <c r="HTJ106" s="87"/>
      <c r="HTK106" s="87"/>
      <c r="HTL106" s="87"/>
      <c r="HTM106" s="87"/>
      <c r="HTN106" s="87"/>
      <c r="HTO106" s="87"/>
      <c r="HTP106" s="87"/>
      <c r="HTQ106" s="87"/>
      <c r="HTR106" s="87"/>
      <c r="HTS106" s="87"/>
      <c r="HTT106" s="87"/>
      <c r="HTU106" s="87"/>
      <c r="HTV106" s="87"/>
      <c r="HTW106" s="87"/>
      <c r="HTX106" s="87"/>
      <c r="HTY106" s="87"/>
      <c r="HTZ106" s="87"/>
      <c r="HUA106" s="87"/>
      <c r="HUB106" s="87"/>
      <c r="HUC106" s="87"/>
      <c r="HUD106" s="87"/>
      <c r="HUE106" s="87"/>
      <c r="HUF106" s="87"/>
      <c r="HUG106" s="87"/>
      <c r="HUH106" s="87"/>
      <c r="HUI106" s="87"/>
      <c r="HUJ106" s="87"/>
      <c r="HUK106" s="87"/>
      <c r="HUL106" s="87"/>
      <c r="HUM106" s="87"/>
      <c r="HUN106" s="87"/>
      <c r="HUO106" s="87"/>
      <c r="HUP106" s="87"/>
      <c r="HUQ106" s="87"/>
      <c r="HUR106" s="87"/>
      <c r="HUS106" s="87"/>
      <c r="HUT106" s="87"/>
      <c r="HUU106" s="87"/>
      <c r="HUV106" s="87"/>
      <c r="HUW106" s="87"/>
      <c r="HUX106" s="87"/>
      <c r="HUY106" s="87"/>
      <c r="HUZ106" s="87"/>
      <c r="HVA106" s="87"/>
      <c r="HVB106" s="87"/>
      <c r="HVC106" s="87"/>
      <c r="HVD106" s="87"/>
      <c r="HVE106" s="87"/>
      <c r="HVF106" s="87"/>
      <c r="HVG106" s="87"/>
      <c r="HVH106" s="87"/>
      <c r="HVI106" s="87"/>
      <c r="HVJ106" s="87"/>
      <c r="HVK106" s="87"/>
      <c r="HVL106" s="87"/>
      <c r="HVM106" s="87"/>
      <c r="HVN106" s="87"/>
      <c r="HVO106" s="87"/>
      <c r="HVP106" s="87"/>
      <c r="HVQ106" s="87"/>
      <c r="HVR106" s="87"/>
      <c r="HVS106" s="87"/>
      <c r="HVT106" s="87"/>
      <c r="HVU106" s="87"/>
      <c r="HVV106" s="87"/>
      <c r="HVW106" s="87"/>
      <c r="HVX106" s="87"/>
      <c r="HVY106" s="87"/>
      <c r="HVZ106" s="87"/>
      <c r="HWA106" s="87"/>
      <c r="HWB106" s="87"/>
      <c r="HWC106" s="87"/>
      <c r="HWD106" s="87"/>
      <c r="HWE106" s="87"/>
      <c r="HWF106" s="87"/>
      <c r="HWG106" s="87"/>
      <c r="HWH106" s="87"/>
      <c r="HWI106" s="87"/>
      <c r="HWJ106" s="87"/>
      <c r="HWK106" s="87"/>
      <c r="HWL106" s="87"/>
      <c r="HWM106" s="87"/>
      <c r="HWN106" s="87"/>
      <c r="HWO106" s="87"/>
      <c r="HWP106" s="87"/>
      <c r="HWQ106" s="87"/>
      <c r="HWR106" s="87"/>
      <c r="HWS106" s="87"/>
      <c r="HWT106" s="87"/>
      <c r="HWU106" s="87"/>
      <c r="HWV106" s="87"/>
      <c r="HWW106" s="87"/>
      <c r="HWX106" s="87"/>
      <c r="HWY106" s="87"/>
      <c r="HWZ106" s="87"/>
      <c r="HXA106" s="87"/>
      <c r="HXB106" s="87"/>
      <c r="HXC106" s="87"/>
      <c r="HXD106" s="87"/>
      <c r="HXE106" s="87"/>
      <c r="HXF106" s="87"/>
      <c r="HXG106" s="87"/>
      <c r="HXH106" s="87"/>
      <c r="HXI106" s="87"/>
      <c r="HXJ106" s="87"/>
      <c r="HXK106" s="87"/>
      <c r="HXL106" s="87"/>
      <c r="HXM106" s="87"/>
      <c r="HXN106" s="87"/>
      <c r="HXO106" s="87"/>
      <c r="HXP106" s="87"/>
      <c r="HXQ106" s="87"/>
      <c r="HXR106" s="87"/>
      <c r="HXS106" s="87"/>
      <c r="HXT106" s="87"/>
      <c r="HXU106" s="87"/>
      <c r="HXV106" s="87"/>
      <c r="HXW106" s="87"/>
      <c r="HXX106" s="87"/>
      <c r="HXY106" s="87"/>
      <c r="HXZ106" s="87"/>
      <c r="HYA106" s="87"/>
      <c r="HYB106" s="87"/>
      <c r="HYC106" s="87"/>
      <c r="HYD106" s="87"/>
      <c r="HYE106" s="87"/>
      <c r="HYF106" s="87"/>
      <c r="HYG106" s="87"/>
      <c r="HYH106" s="87"/>
      <c r="HYI106" s="87"/>
      <c r="HYJ106" s="87"/>
      <c r="HYK106" s="87"/>
      <c r="HYL106" s="87"/>
      <c r="HYM106" s="87"/>
      <c r="HYN106" s="87"/>
      <c r="HYO106" s="87"/>
      <c r="HYP106" s="87"/>
      <c r="HYQ106" s="87"/>
      <c r="HYR106" s="87"/>
      <c r="HYS106" s="87"/>
      <c r="HYT106" s="87"/>
      <c r="HYU106" s="87"/>
      <c r="HYV106" s="87"/>
      <c r="HYW106" s="87"/>
      <c r="HYX106" s="87"/>
      <c r="HYY106" s="87"/>
      <c r="HYZ106" s="87"/>
      <c r="HZA106" s="87"/>
      <c r="HZB106" s="87"/>
      <c r="HZC106" s="87"/>
      <c r="HZD106" s="87"/>
      <c r="HZE106" s="87"/>
      <c r="HZF106" s="87"/>
      <c r="HZG106" s="87"/>
      <c r="HZH106" s="87"/>
      <c r="HZI106" s="87"/>
      <c r="HZJ106" s="87"/>
      <c r="HZK106" s="87"/>
      <c r="HZL106" s="87"/>
      <c r="HZM106" s="87"/>
      <c r="HZN106" s="87"/>
      <c r="HZO106" s="87"/>
      <c r="HZP106" s="87"/>
      <c r="HZQ106" s="87"/>
      <c r="HZR106" s="87"/>
      <c r="HZS106" s="87"/>
      <c r="HZT106" s="87"/>
      <c r="HZU106" s="87"/>
      <c r="HZV106" s="87"/>
      <c r="HZW106" s="87"/>
      <c r="HZX106" s="87"/>
      <c r="HZY106" s="87"/>
      <c r="HZZ106" s="87"/>
      <c r="IAA106" s="87"/>
      <c r="IAB106" s="87"/>
      <c r="IAC106" s="87"/>
      <c r="IAD106" s="87"/>
      <c r="IAE106" s="87"/>
      <c r="IAF106" s="87"/>
      <c r="IAG106" s="87"/>
      <c r="IAH106" s="87"/>
      <c r="IAI106" s="87"/>
      <c r="IAJ106" s="87"/>
      <c r="IAK106" s="87"/>
      <c r="IAL106" s="87"/>
      <c r="IAM106" s="87"/>
      <c r="IAN106" s="87"/>
      <c r="IAO106" s="87"/>
      <c r="IAP106" s="87"/>
      <c r="IAQ106" s="87"/>
      <c r="IAR106" s="87"/>
      <c r="IAS106" s="87"/>
      <c r="IAT106" s="87"/>
      <c r="IAU106" s="87"/>
      <c r="IAV106" s="87"/>
      <c r="IAW106" s="87"/>
      <c r="IAX106" s="87"/>
      <c r="IAY106" s="87"/>
      <c r="IAZ106" s="87"/>
      <c r="IBA106" s="87"/>
      <c r="IBB106" s="87"/>
      <c r="IBC106" s="87"/>
      <c r="IBD106" s="87"/>
      <c r="IBE106" s="87"/>
      <c r="IBF106" s="87"/>
      <c r="IBG106" s="87"/>
      <c r="IBH106" s="87"/>
      <c r="IBI106" s="87"/>
      <c r="IBJ106" s="87"/>
      <c r="IBK106" s="87"/>
      <c r="IBL106" s="87"/>
      <c r="IBM106" s="87"/>
      <c r="IBN106" s="87"/>
      <c r="IBO106" s="87"/>
      <c r="IBP106" s="87"/>
      <c r="IBQ106" s="87"/>
      <c r="IBR106" s="87"/>
      <c r="IBS106" s="87"/>
      <c r="IBT106" s="87"/>
      <c r="IBU106" s="87"/>
      <c r="IBV106" s="87"/>
      <c r="IBW106" s="87"/>
      <c r="IBX106" s="87"/>
      <c r="IBY106" s="87"/>
      <c r="IBZ106" s="87"/>
      <c r="ICA106" s="87"/>
      <c r="ICB106" s="87"/>
      <c r="ICC106" s="87"/>
      <c r="ICD106" s="87"/>
      <c r="ICE106" s="87"/>
      <c r="ICF106" s="87"/>
      <c r="ICG106" s="87"/>
      <c r="ICH106" s="87"/>
      <c r="ICI106" s="87"/>
      <c r="ICJ106" s="87"/>
      <c r="ICK106" s="87"/>
      <c r="ICL106" s="87"/>
      <c r="ICM106" s="87"/>
      <c r="ICN106" s="87"/>
      <c r="ICO106" s="87"/>
      <c r="ICP106" s="87"/>
      <c r="ICQ106" s="87"/>
      <c r="ICR106" s="87"/>
      <c r="ICS106" s="87"/>
      <c r="ICT106" s="87"/>
      <c r="ICU106" s="87"/>
      <c r="ICV106" s="87"/>
      <c r="ICW106" s="87"/>
      <c r="ICX106" s="87"/>
      <c r="ICY106" s="87"/>
      <c r="ICZ106" s="87"/>
      <c r="IDA106" s="87"/>
      <c r="IDB106" s="87"/>
      <c r="IDC106" s="87"/>
      <c r="IDD106" s="87"/>
      <c r="IDE106" s="87"/>
      <c r="IDF106" s="87"/>
      <c r="IDG106" s="87"/>
      <c r="IDH106" s="87"/>
      <c r="IDI106" s="87"/>
      <c r="IDJ106" s="87"/>
      <c r="IDK106" s="87"/>
      <c r="IDL106" s="87"/>
      <c r="IDM106" s="87"/>
      <c r="IDN106" s="87"/>
      <c r="IDO106" s="87"/>
      <c r="IDP106" s="87"/>
      <c r="IDQ106" s="87"/>
      <c r="IDR106" s="87"/>
      <c r="IDS106" s="87"/>
      <c r="IDT106" s="87"/>
      <c r="IDU106" s="87"/>
      <c r="IDV106" s="87"/>
      <c r="IDW106" s="87"/>
      <c r="IDX106" s="87"/>
      <c r="IDY106" s="87"/>
      <c r="IDZ106" s="87"/>
      <c r="IEA106" s="87"/>
      <c r="IEB106" s="87"/>
      <c r="IEC106" s="87"/>
      <c r="IED106" s="87"/>
      <c r="IEE106" s="87"/>
      <c r="IEF106" s="87"/>
      <c r="IEG106" s="87"/>
      <c r="IEH106" s="87"/>
      <c r="IEI106" s="87"/>
      <c r="IEJ106" s="87"/>
      <c r="IEK106" s="87"/>
      <c r="IEL106" s="87"/>
      <c r="IEM106" s="87"/>
      <c r="IEN106" s="87"/>
      <c r="IEO106" s="87"/>
      <c r="IEP106" s="87"/>
      <c r="IEQ106" s="87"/>
      <c r="IER106" s="87"/>
      <c r="IES106" s="87"/>
      <c r="IET106" s="87"/>
      <c r="IEU106" s="87"/>
      <c r="IEV106" s="87"/>
      <c r="IEW106" s="87"/>
      <c r="IEX106" s="87"/>
      <c r="IEY106" s="87"/>
      <c r="IEZ106" s="87"/>
      <c r="IFA106" s="87"/>
      <c r="IFB106" s="87"/>
      <c r="IFC106" s="87"/>
      <c r="IFD106" s="87"/>
      <c r="IFE106" s="87"/>
      <c r="IFF106" s="87"/>
      <c r="IFG106" s="87"/>
      <c r="IFH106" s="87"/>
      <c r="IFI106" s="87"/>
      <c r="IFJ106" s="87"/>
      <c r="IFK106" s="87"/>
      <c r="IFL106" s="87"/>
      <c r="IFM106" s="87"/>
      <c r="IFN106" s="87"/>
      <c r="IFO106" s="87"/>
      <c r="IFP106" s="87"/>
      <c r="IFQ106" s="87"/>
      <c r="IFR106" s="87"/>
      <c r="IFS106" s="87"/>
      <c r="IFT106" s="87"/>
      <c r="IFU106" s="87"/>
      <c r="IFV106" s="87"/>
      <c r="IFW106" s="87"/>
      <c r="IFX106" s="87"/>
      <c r="IFY106" s="87"/>
      <c r="IFZ106" s="87"/>
      <c r="IGA106" s="87"/>
      <c r="IGB106" s="87"/>
      <c r="IGC106" s="87"/>
      <c r="IGD106" s="87"/>
      <c r="IGE106" s="87"/>
      <c r="IGF106" s="87"/>
      <c r="IGG106" s="87"/>
      <c r="IGH106" s="87"/>
      <c r="IGI106" s="87"/>
      <c r="IGJ106" s="87"/>
      <c r="IGK106" s="87"/>
      <c r="IGL106" s="87"/>
      <c r="IGM106" s="87"/>
      <c r="IGN106" s="87"/>
      <c r="IGO106" s="87"/>
      <c r="IGP106" s="87"/>
      <c r="IGQ106" s="87"/>
      <c r="IGR106" s="87"/>
      <c r="IGS106" s="87"/>
      <c r="IGT106" s="87"/>
      <c r="IGU106" s="87"/>
      <c r="IGV106" s="87"/>
      <c r="IGW106" s="87"/>
      <c r="IGX106" s="87"/>
      <c r="IGY106" s="87"/>
      <c r="IGZ106" s="87"/>
      <c r="IHA106" s="87"/>
      <c r="IHB106" s="87"/>
      <c r="IHC106" s="87"/>
      <c r="IHD106" s="87"/>
      <c r="IHE106" s="87"/>
      <c r="IHF106" s="87"/>
      <c r="IHG106" s="87"/>
      <c r="IHH106" s="87"/>
      <c r="IHI106" s="87"/>
      <c r="IHJ106" s="87"/>
      <c r="IHK106" s="87"/>
      <c r="IHL106" s="87"/>
      <c r="IHM106" s="87"/>
      <c r="IHN106" s="87"/>
      <c r="IHO106" s="87"/>
      <c r="IHP106" s="87"/>
      <c r="IHQ106" s="87"/>
      <c r="IHR106" s="87"/>
      <c r="IHS106" s="87"/>
      <c r="IHT106" s="87"/>
      <c r="IHU106" s="87"/>
      <c r="IHV106" s="87"/>
      <c r="IHW106" s="87"/>
      <c r="IHX106" s="87"/>
      <c r="IHY106" s="87"/>
      <c r="IHZ106" s="87"/>
      <c r="IIA106" s="87"/>
      <c r="IIB106" s="87"/>
      <c r="IIC106" s="87"/>
      <c r="IID106" s="87"/>
      <c r="IIE106" s="87"/>
      <c r="IIF106" s="87"/>
      <c r="IIG106" s="87"/>
      <c r="IIH106" s="87"/>
      <c r="III106" s="87"/>
      <c r="IIJ106" s="87"/>
      <c r="IIK106" s="87"/>
      <c r="IIL106" s="87"/>
      <c r="IIM106" s="87"/>
      <c r="IIN106" s="87"/>
      <c r="IIO106" s="87"/>
      <c r="IIP106" s="87"/>
      <c r="IIQ106" s="87"/>
      <c r="IIR106" s="87"/>
      <c r="IIS106" s="87"/>
      <c r="IIT106" s="87"/>
      <c r="IIU106" s="87"/>
      <c r="IIV106" s="87"/>
      <c r="IIW106" s="87"/>
      <c r="IIX106" s="87"/>
      <c r="IIY106" s="87"/>
      <c r="IIZ106" s="87"/>
      <c r="IJA106" s="87"/>
      <c r="IJB106" s="87"/>
      <c r="IJC106" s="87"/>
      <c r="IJD106" s="87"/>
      <c r="IJE106" s="87"/>
      <c r="IJF106" s="87"/>
      <c r="IJG106" s="87"/>
      <c r="IJH106" s="87"/>
      <c r="IJI106" s="87"/>
      <c r="IJJ106" s="87"/>
      <c r="IJK106" s="87"/>
      <c r="IJL106" s="87"/>
      <c r="IJM106" s="87"/>
      <c r="IJN106" s="87"/>
      <c r="IJO106" s="87"/>
      <c r="IJP106" s="87"/>
      <c r="IJQ106" s="87"/>
      <c r="IJR106" s="87"/>
      <c r="IJS106" s="87"/>
      <c r="IJT106" s="87"/>
      <c r="IJU106" s="87"/>
      <c r="IJV106" s="87"/>
      <c r="IJW106" s="87"/>
      <c r="IJX106" s="87"/>
      <c r="IJY106" s="87"/>
      <c r="IJZ106" s="87"/>
      <c r="IKA106" s="87"/>
      <c r="IKB106" s="87"/>
      <c r="IKC106" s="87"/>
      <c r="IKD106" s="87"/>
      <c r="IKE106" s="87"/>
      <c r="IKF106" s="87"/>
      <c r="IKG106" s="87"/>
      <c r="IKH106" s="87"/>
      <c r="IKI106" s="87"/>
      <c r="IKJ106" s="87"/>
      <c r="IKK106" s="87"/>
      <c r="IKL106" s="87"/>
      <c r="IKM106" s="87"/>
      <c r="IKN106" s="87"/>
      <c r="IKO106" s="87"/>
      <c r="IKP106" s="87"/>
      <c r="IKQ106" s="87"/>
      <c r="IKR106" s="87"/>
      <c r="IKS106" s="87"/>
      <c r="IKT106" s="87"/>
      <c r="IKU106" s="87"/>
      <c r="IKV106" s="87"/>
      <c r="IKW106" s="87"/>
      <c r="IKX106" s="87"/>
      <c r="IKY106" s="87"/>
      <c r="IKZ106" s="87"/>
      <c r="ILA106" s="87"/>
      <c r="ILB106" s="87"/>
      <c r="ILC106" s="87"/>
      <c r="ILD106" s="87"/>
      <c r="ILE106" s="87"/>
      <c r="ILF106" s="87"/>
      <c r="ILG106" s="87"/>
      <c r="ILH106" s="87"/>
      <c r="ILI106" s="87"/>
      <c r="ILJ106" s="87"/>
      <c r="ILK106" s="87"/>
      <c r="ILL106" s="87"/>
      <c r="ILM106" s="87"/>
      <c r="ILN106" s="87"/>
      <c r="ILO106" s="87"/>
      <c r="ILP106" s="87"/>
      <c r="ILQ106" s="87"/>
      <c r="ILR106" s="87"/>
      <c r="ILS106" s="87"/>
      <c r="ILT106" s="87"/>
      <c r="ILU106" s="87"/>
      <c r="ILV106" s="87"/>
      <c r="ILW106" s="87"/>
      <c r="ILX106" s="87"/>
      <c r="ILY106" s="87"/>
      <c r="ILZ106" s="87"/>
      <c r="IMA106" s="87"/>
      <c r="IMB106" s="87"/>
      <c r="IMC106" s="87"/>
      <c r="IMD106" s="87"/>
      <c r="IME106" s="87"/>
      <c r="IMF106" s="87"/>
      <c r="IMG106" s="87"/>
      <c r="IMH106" s="87"/>
      <c r="IMI106" s="87"/>
      <c r="IMJ106" s="87"/>
      <c r="IMK106" s="87"/>
      <c r="IML106" s="87"/>
      <c r="IMM106" s="87"/>
      <c r="IMN106" s="87"/>
      <c r="IMO106" s="87"/>
      <c r="IMP106" s="87"/>
      <c r="IMQ106" s="87"/>
      <c r="IMR106" s="87"/>
      <c r="IMS106" s="87"/>
      <c r="IMT106" s="87"/>
      <c r="IMU106" s="87"/>
      <c r="IMV106" s="87"/>
      <c r="IMW106" s="87"/>
      <c r="IMX106" s="87"/>
      <c r="IMY106" s="87"/>
      <c r="IMZ106" s="87"/>
      <c r="INA106" s="87"/>
      <c r="INB106" s="87"/>
      <c r="INC106" s="87"/>
      <c r="IND106" s="87"/>
      <c r="INE106" s="87"/>
      <c r="INF106" s="87"/>
      <c r="ING106" s="87"/>
      <c r="INH106" s="87"/>
      <c r="INI106" s="87"/>
      <c r="INJ106" s="87"/>
      <c r="INK106" s="87"/>
      <c r="INL106" s="87"/>
      <c r="INM106" s="87"/>
      <c r="INN106" s="87"/>
      <c r="INO106" s="87"/>
      <c r="INP106" s="87"/>
      <c r="INQ106" s="87"/>
      <c r="INR106" s="87"/>
      <c r="INS106" s="87"/>
      <c r="INT106" s="87"/>
      <c r="INU106" s="87"/>
      <c r="INV106" s="87"/>
      <c r="INW106" s="87"/>
      <c r="INX106" s="87"/>
      <c r="INY106" s="87"/>
      <c r="INZ106" s="87"/>
      <c r="IOA106" s="87"/>
      <c r="IOB106" s="87"/>
      <c r="IOC106" s="87"/>
      <c r="IOD106" s="87"/>
      <c r="IOE106" s="87"/>
      <c r="IOF106" s="87"/>
      <c r="IOG106" s="87"/>
      <c r="IOH106" s="87"/>
      <c r="IOI106" s="87"/>
      <c r="IOJ106" s="87"/>
      <c r="IOK106" s="87"/>
      <c r="IOL106" s="87"/>
      <c r="IOM106" s="87"/>
      <c r="ION106" s="87"/>
      <c r="IOO106" s="87"/>
      <c r="IOP106" s="87"/>
      <c r="IOQ106" s="87"/>
      <c r="IOR106" s="87"/>
      <c r="IOS106" s="87"/>
      <c r="IOT106" s="87"/>
      <c r="IOU106" s="87"/>
      <c r="IOV106" s="87"/>
      <c r="IOW106" s="87"/>
      <c r="IOX106" s="87"/>
      <c r="IOY106" s="87"/>
      <c r="IOZ106" s="87"/>
      <c r="IPA106" s="87"/>
      <c r="IPB106" s="87"/>
      <c r="IPC106" s="87"/>
      <c r="IPD106" s="87"/>
      <c r="IPE106" s="87"/>
      <c r="IPF106" s="87"/>
      <c r="IPG106" s="87"/>
      <c r="IPH106" s="87"/>
      <c r="IPI106" s="87"/>
      <c r="IPJ106" s="87"/>
      <c r="IPK106" s="87"/>
      <c r="IPL106" s="87"/>
      <c r="IPM106" s="87"/>
      <c r="IPN106" s="87"/>
      <c r="IPO106" s="87"/>
      <c r="IPP106" s="87"/>
      <c r="IPQ106" s="87"/>
      <c r="IPR106" s="87"/>
      <c r="IPS106" s="87"/>
      <c r="IPT106" s="87"/>
      <c r="IPU106" s="87"/>
      <c r="IPV106" s="87"/>
      <c r="IPW106" s="87"/>
      <c r="IPX106" s="87"/>
      <c r="IPY106" s="87"/>
      <c r="IPZ106" s="87"/>
      <c r="IQA106" s="87"/>
      <c r="IQB106" s="87"/>
      <c r="IQC106" s="87"/>
      <c r="IQD106" s="87"/>
      <c r="IQE106" s="87"/>
      <c r="IQF106" s="87"/>
      <c r="IQG106" s="87"/>
      <c r="IQH106" s="87"/>
      <c r="IQI106" s="87"/>
      <c r="IQJ106" s="87"/>
      <c r="IQK106" s="87"/>
      <c r="IQL106" s="87"/>
      <c r="IQM106" s="87"/>
      <c r="IQN106" s="87"/>
      <c r="IQO106" s="87"/>
      <c r="IQP106" s="87"/>
      <c r="IQQ106" s="87"/>
      <c r="IQR106" s="87"/>
      <c r="IQS106" s="87"/>
      <c r="IQT106" s="87"/>
      <c r="IQU106" s="87"/>
      <c r="IQV106" s="87"/>
      <c r="IQW106" s="87"/>
      <c r="IQX106" s="87"/>
      <c r="IQY106" s="87"/>
      <c r="IQZ106" s="87"/>
      <c r="IRA106" s="87"/>
      <c r="IRB106" s="87"/>
      <c r="IRC106" s="87"/>
      <c r="IRD106" s="87"/>
      <c r="IRE106" s="87"/>
      <c r="IRF106" s="87"/>
      <c r="IRG106" s="87"/>
      <c r="IRH106" s="87"/>
      <c r="IRI106" s="87"/>
      <c r="IRJ106" s="87"/>
      <c r="IRK106" s="87"/>
      <c r="IRL106" s="87"/>
      <c r="IRM106" s="87"/>
      <c r="IRN106" s="87"/>
      <c r="IRO106" s="87"/>
      <c r="IRP106" s="87"/>
      <c r="IRQ106" s="87"/>
      <c r="IRR106" s="87"/>
      <c r="IRS106" s="87"/>
      <c r="IRT106" s="87"/>
      <c r="IRU106" s="87"/>
      <c r="IRV106" s="87"/>
      <c r="IRW106" s="87"/>
      <c r="IRX106" s="87"/>
      <c r="IRY106" s="87"/>
      <c r="IRZ106" s="87"/>
      <c r="ISA106" s="87"/>
      <c r="ISB106" s="87"/>
      <c r="ISC106" s="87"/>
      <c r="ISD106" s="87"/>
      <c r="ISE106" s="87"/>
      <c r="ISF106" s="87"/>
      <c r="ISG106" s="87"/>
      <c r="ISH106" s="87"/>
      <c r="ISI106" s="87"/>
      <c r="ISJ106" s="87"/>
      <c r="ISK106" s="87"/>
      <c r="ISL106" s="87"/>
      <c r="ISM106" s="87"/>
      <c r="ISN106" s="87"/>
      <c r="ISO106" s="87"/>
      <c r="ISP106" s="87"/>
      <c r="ISQ106" s="87"/>
      <c r="ISR106" s="87"/>
      <c r="ISS106" s="87"/>
      <c r="IST106" s="87"/>
      <c r="ISU106" s="87"/>
      <c r="ISV106" s="87"/>
      <c r="ISW106" s="87"/>
      <c r="ISX106" s="87"/>
      <c r="ISY106" s="87"/>
      <c r="ISZ106" s="87"/>
      <c r="ITA106" s="87"/>
      <c r="ITB106" s="87"/>
      <c r="ITC106" s="87"/>
      <c r="ITD106" s="87"/>
      <c r="ITE106" s="87"/>
      <c r="ITF106" s="87"/>
      <c r="ITG106" s="87"/>
      <c r="ITH106" s="87"/>
      <c r="ITI106" s="87"/>
      <c r="ITJ106" s="87"/>
      <c r="ITK106" s="87"/>
      <c r="ITL106" s="87"/>
      <c r="ITM106" s="87"/>
      <c r="ITN106" s="87"/>
      <c r="ITO106" s="87"/>
      <c r="ITP106" s="87"/>
      <c r="ITQ106" s="87"/>
      <c r="ITR106" s="87"/>
      <c r="ITS106" s="87"/>
      <c r="ITT106" s="87"/>
      <c r="ITU106" s="87"/>
      <c r="ITV106" s="87"/>
      <c r="ITW106" s="87"/>
      <c r="ITX106" s="87"/>
      <c r="ITY106" s="87"/>
      <c r="ITZ106" s="87"/>
      <c r="IUA106" s="87"/>
      <c r="IUB106" s="87"/>
      <c r="IUC106" s="87"/>
      <c r="IUD106" s="87"/>
      <c r="IUE106" s="87"/>
      <c r="IUF106" s="87"/>
      <c r="IUG106" s="87"/>
      <c r="IUH106" s="87"/>
      <c r="IUI106" s="87"/>
      <c r="IUJ106" s="87"/>
      <c r="IUK106" s="87"/>
      <c r="IUL106" s="87"/>
      <c r="IUM106" s="87"/>
      <c r="IUN106" s="87"/>
      <c r="IUO106" s="87"/>
      <c r="IUP106" s="87"/>
      <c r="IUQ106" s="87"/>
      <c r="IUR106" s="87"/>
      <c r="IUS106" s="87"/>
      <c r="IUT106" s="87"/>
      <c r="IUU106" s="87"/>
      <c r="IUV106" s="87"/>
      <c r="IUW106" s="87"/>
      <c r="IUX106" s="87"/>
      <c r="IUY106" s="87"/>
      <c r="IUZ106" s="87"/>
      <c r="IVA106" s="87"/>
      <c r="IVB106" s="87"/>
      <c r="IVC106" s="87"/>
      <c r="IVD106" s="87"/>
      <c r="IVE106" s="87"/>
      <c r="IVF106" s="87"/>
      <c r="IVG106" s="87"/>
      <c r="IVH106" s="87"/>
      <c r="IVI106" s="87"/>
      <c r="IVJ106" s="87"/>
      <c r="IVK106" s="87"/>
      <c r="IVL106" s="87"/>
      <c r="IVM106" s="87"/>
      <c r="IVN106" s="87"/>
      <c r="IVO106" s="87"/>
      <c r="IVP106" s="87"/>
      <c r="IVQ106" s="87"/>
      <c r="IVR106" s="87"/>
      <c r="IVS106" s="87"/>
      <c r="IVT106" s="87"/>
      <c r="IVU106" s="87"/>
      <c r="IVV106" s="87"/>
      <c r="IVW106" s="87"/>
      <c r="IVX106" s="87"/>
      <c r="IVY106" s="87"/>
      <c r="IVZ106" s="87"/>
      <c r="IWA106" s="87"/>
      <c r="IWB106" s="87"/>
      <c r="IWC106" s="87"/>
      <c r="IWD106" s="87"/>
      <c r="IWE106" s="87"/>
      <c r="IWF106" s="87"/>
      <c r="IWG106" s="87"/>
      <c r="IWH106" s="87"/>
      <c r="IWI106" s="87"/>
      <c r="IWJ106" s="87"/>
      <c r="IWK106" s="87"/>
      <c r="IWL106" s="87"/>
      <c r="IWM106" s="87"/>
      <c r="IWN106" s="87"/>
      <c r="IWO106" s="87"/>
      <c r="IWP106" s="87"/>
      <c r="IWQ106" s="87"/>
      <c r="IWR106" s="87"/>
      <c r="IWS106" s="87"/>
      <c r="IWT106" s="87"/>
      <c r="IWU106" s="87"/>
      <c r="IWV106" s="87"/>
      <c r="IWW106" s="87"/>
      <c r="IWX106" s="87"/>
      <c r="IWY106" s="87"/>
      <c r="IWZ106" s="87"/>
      <c r="IXA106" s="87"/>
      <c r="IXB106" s="87"/>
      <c r="IXC106" s="87"/>
      <c r="IXD106" s="87"/>
      <c r="IXE106" s="87"/>
      <c r="IXF106" s="87"/>
      <c r="IXG106" s="87"/>
      <c r="IXH106" s="87"/>
      <c r="IXI106" s="87"/>
      <c r="IXJ106" s="87"/>
      <c r="IXK106" s="87"/>
      <c r="IXL106" s="87"/>
      <c r="IXM106" s="87"/>
      <c r="IXN106" s="87"/>
      <c r="IXO106" s="87"/>
      <c r="IXP106" s="87"/>
      <c r="IXQ106" s="87"/>
      <c r="IXR106" s="87"/>
      <c r="IXS106" s="87"/>
      <c r="IXT106" s="87"/>
      <c r="IXU106" s="87"/>
      <c r="IXV106" s="87"/>
      <c r="IXW106" s="87"/>
      <c r="IXX106" s="87"/>
      <c r="IXY106" s="87"/>
      <c r="IXZ106" s="87"/>
      <c r="IYA106" s="87"/>
      <c r="IYB106" s="87"/>
      <c r="IYC106" s="87"/>
      <c r="IYD106" s="87"/>
      <c r="IYE106" s="87"/>
      <c r="IYF106" s="87"/>
      <c r="IYG106" s="87"/>
      <c r="IYH106" s="87"/>
      <c r="IYI106" s="87"/>
      <c r="IYJ106" s="87"/>
      <c r="IYK106" s="87"/>
      <c r="IYL106" s="87"/>
      <c r="IYM106" s="87"/>
      <c r="IYN106" s="87"/>
      <c r="IYO106" s="87"/>
      <c r="IYP106" s="87"/>
      <c r="IYQ106" s="87"/>
      <c r="IYR106" s="87"/>
      <c r="IYS106" s="87"/>
      <c r="IYT106" s="87"/>
      <c r="IYU106" s="87"/>
      <c r="IYV106" s="87"/>
      <c r="IYW106" s="87"/>
      <c r="IYX106" s="87"/>
      <c r="IYY106" s="87"/>
      <c r="IYZ106" s="87"/>
      <c r="IZA106" s="87"/>
      <c r="IZB106" s="87"/>
      <c r="IZC106" s="87"/>
      <c r="IZD106" s="87"/>
      <c r="IZE106" s="87"/>
      <c r="IZF106" s="87"/>
      <c r="IZG106" s="87"/>
      <c r="IZH106" s="87"/>
      <c r="IZI106" s="87"/>
      <c r="IZJ106" s="87"/>
      <c r="IZK106" s="87"/>
      <c r="IZL106" s="87"/>
      <c r="IZM106" s="87"/>
      <c r="IZN106" s="87"/>
      <c r="IZO106" s="87"/>
      <c r="IZP106" s="87"/>
      <c r="IZQ106" s="87"/>
      <c r="IZR106" s="87"/>
      <c r="IZS106" s="87"/>
      <c r="IZT106" s="87"/>
      <c r="IZU106" s="87"/>
      <c r="IZV106" s="87"/>
      <c r="IZW106" s="87"/>
      <c r="IZX106" s="87"/>
      <c r="IZY106" s="87"/>
      <c r="IZZ106" s="87"/>
      <c r="JAA106" s="87"/>
      <c r="JAB106" s="87"/>
      <c r="JAC106" s="87"/>
      <c r="JAD106" s="87"/>
      <c r="JAE106" s="87"/>
      <c r="JAF106" s="87"/>
      <c r="JAG106" s="87"/>
      <c r="JAH106" s="87"/>
      <c r="JAI106" s="87"/>
      <c r="JAJ106" s="87"/>
      <c r="JAK106" s="87"/>
      <c r="JAL106" s="87"/>
      <c r="JAM106" s="87"/>
      <c r="JAN106" s="87"/>
      <c r="JAO106" s="87"/>
      <c r="JAP106" s="87"/>
      <c r="JAQ106" s="87"/>
      <c r="JAR106" s="87"/>
      <c r="JAS106" s="87"/>
      <c r="JAT106" s="87"/>
      <c r="JAU106" s="87"/>
      <c r="JAV106" s="87"/>
      <c r="JAW106" s="87"/>
      <c r="JAX106" s="87"/>
      <c r="JAY106" s="87"/>
      <c r="JAZ106" s="87"/>
      <c r="JBA106" s="87"/>
      <c r="JBB106" s="87"/>
      <c r="JBC106" s="87"/>
      <c r="JBD106" s="87"/>
      <c r="JBE106" s="87"/>
      <c r="JBF106" s="87"/>
      <c r="JBG106" s="87"/>
      <c r="JBH106" s="87"/>
      <c r="JBI106" s="87"/>
      <c r="JBJ106" s="87"/>
      <c r="JBK106" s="87"/>
      <c r="JBL106" s="87"/>
      <c r="JBM106" s="87"/>
      <c r="JBN106" s="87"/>
      <c r="JBO106" s="87"/>
      <c r="JBP106" s="87"/>
      <c r="JBQ106" s="87"/>
      <c r="JBR106" s="87"/>
      <c r="JBS106" s="87"/>
      <c r="JBT106" s="87"/>
      <c r="JBU106" s="87"/>
      <c r="JBV106" s="87"/>
      <c r="JBW106" s="87"/>
      <c r="JBX106" s="87"/>
      <c r="JBY106" s="87"/>
      <c r="JBZ106" s="87"/>
      <c r="JCA106" s="87"/>
      <c r="JCB106" s="87"/>
      <c r="JCC106" s="87"/>
      <c r="JCD106" s="87"/>
      <c r="JCE106" s="87"/>
      <c r="JCF106" s="87"/>
      <c r="JCG106" s="87"/>
      <c r="JCH106" s="87"/>
      <c r="JCI106" s="87"/>
      <c r="JCJ106" s="87"/>
      <c r="JCK106" s="87"/>
      <c r="JCL106" s="87"/>
      <c r="JCM106" s="87"/>
      <c r="JCN106" s="87"/>
      <c r="JCO106" s="87"/>
      <c r="JCP106" s="87"/>
      <c r="JCQ106" s="87"/>
      <c r="JCR106" s="87"/>
      <c r="JCS106" s="87"/>
      <c r="JCT106" s="87"/>
      <c r="JCU106" s="87"/>
      <c r="JCV106" s="87"/>
      <c r="JCW106" s="87"/>
      <c r="JCX106" s="87"/>
      <c r="JCY106" s="87"/>
      <c r="JCZ106" s="87"/>
      <c r="JDA106" s="87"/>
      <c r="JDB106" s="87"/>
      <c r="JDC106" s="87"/>
      <c r="JDD106" s="87"/>
      <c r="JDE106" s="87"/>
      <c r="JDF106" s="87"/>
      <c r="JDG106" s="87"/>
      <c r="JDH106" s="87"/>
      <c r="JDI106" s="87"/>
      <c r="JDJ106" s="87"/>
      <c r="JDK106" s="87"/>
      <c r="JDL106" s="87"/>
      <c r="JDM106" s="87"/>
      <c r="JDN106" s="87"/>
      <c r="JDO106" s="87"/>
      <c r="JDP106" s="87"/>
      <c r="JDQ106" s="87"/>
      <c r="JDR106" s="87"/>
      <c r="JDS106" s="87"/>
      <c r="JDT106" s="87"/>
      <c r="JDU106" s="87"/>
      <c r="JDV106" s="87"/>
      <c r="JDW106" s="87"/>
      <c r="JDX106" s="87"/>
      <c r="JDY106" s="87"/>
      <c r="JDZ106" s="87"/>
      <c r="JEA106" s="87"/>
      <c r="JEB106" s="87"/>
      <c r="JEC106" s="87"/>
      <c r="JED106" s="87"/>
      <c r="JEE106" s="87"/>
      <c r="JEF106" s="87"/>
      <c r="JEG106" s="87"/>
      <c r="JEH106" s="87"/>
      <c r="JEI106" s="87"/>
      <c r="JEJ106" s="87"/>
      <c r="JEK106" s="87"/>
      <c r="JEL106" s="87"/>
      <c r="JEM106" s="87"/>
      <c r="JEN106" s="87"/>
      <c r="JEO106" s="87"/>
      <c r="JEP106" s="87"/>
      <c r="JEQ106" s="87"/>
      <c r="JER106" s="87"/>
      <c r="JES106" s="87"/>
      <c r="JET106" s="87"/>
      <c r="JEU106" s="87"/>
      <c r="JEV106" s="87"/>
      <c r="JEW106" s="87"/>
      <c r="JEX106" s="87"/>
      <c r="JEY106" s="87"/>
      <c r="JEZ106" s="87"/>
      <c r="JFA106" s="87"/>
      <c r="JFB106" s="87"/>
      <c r="JFC106" s="87"/>
      <c r="JFD106" s="87"/>
      <c r="JFE106" s="87"/>
      <c r="JFF106" s="87"/>
      <c r="JFG106" s="87"/>
      <c r="JFH106" s="87"/>
      <c r="JFI106" s="87"/>
      <c r="JFJ106" s="87"/>
      <c r="JFK106" s="87"/>
      <c r="JFL106" s="87"/>
      <c r="JFM106" s="87"/>
      <c r="JFN106" s="87"/>
      <c r="JFO106" s="87"/>
      <c r="JFP106" s="87"/>
      <c r="JFQ106" s="87"/>
      <c r="JFR106" s="87"/>
      <c r="JFS106" s="87"/>
      <c r="JFT106" s="87"/>
      <c r="JFU106" s="87"/>
      <c r="JFV106" s="87"/>
      <c r="JFW106" s="87"/>
      <c r="JFX106" s="87"/>
      <c r="JFY106" s="87"/>
      <c r="JFZ106" s="87"/>
      <c r="JGA106" s="87"/>
      <c r="JGB106" s="87"/>
      <c r="JGC106" s="87"/>
      <c r="JGD106" s="87"/>
      <c r="JGE106" s="87"/>
      <c r="JGF106" s="87"/>
      <c r="JGG106" s="87"/>
      <c r="JGH106" s="87"/>
      <c r="JGI106" s="87"/>
      <c r="JGJ106" s="87"/>
      <c r="JGK106" s="87"/>
      <c r="JGL106" s="87"/>
      <c r="JGM106" s="87"/>
      <c r="JGN106" s="87"/>
      <c r="JGO106" s="87"/>
      <c r="JGP106" s="87"/>
      <c r="JGQ106" s="87"/>
      <c r="JGR106" s="87"/>
      <c r="JGS106" s="87"/>
      <c r="JGT106" s="87"/>
      <c r="JGU106" s="87"/>
      <c r="JGV106" s="87"/>
      <c r="JGW106" s="87"/>
      <c r="JGX106" s="87"/>
      <c r="JGY106" s="87"/>
      <c r="JGZ106" s="87"/>
      <c r="JHA106" s="87"/>
      <c r="JHB106" s="87"/>
      <c r="JHC106" s="87"/>
      <c r="JHD106" s="87"/>
      <c r="JHE106" s="87"/>
      <c r="JHF106" s="87"/>
      <c r="JHG106" s="87"/>
      <c r="JHH106" s="87"/>
      <c r="JHI106" s="87"/>
      <c r="JHJ106" s="87"/>
      <c r="JHK106" s="87"/>
      <c r="JHL106" s="87"/>
      <c r="JHM106" s="87"/>
      <c r="JHN106" s="87"/>
      <c r="JHO106" s="87"/>
      <c r="JHP106" s="87"/>
      <c r="JHQ106" s="87"/>
      <c r="JHR106" s="87"/>
      <c r="JHS106" s="87"/>
      <c r="JHT106" s="87"/>
      <c r="JHU106" s="87"/>
      <c r="JHV106" s="87"/>
      <c r="JHW106" s="87"/>
      <c r="JHX106" s="87"/>
      <c r="JHY106" s="87"/>
      <c r="JHZ106" s="87"/>
      <c r="JIA106" s="87"/>
      <c r="JIB106" s="87"/>
      <c r="JIC106" s="87"/>
      <c r="JID106" s="87"/>
      <c r="JIE106" s="87"/>
      <c r="JIF106" s="87"/>
      <c r="JIG106" s="87"/>
      <c r="JIH106" s="87"/>
      <c r="JII106" s="87"/>
      <c r="JIJ106" s="87"/>
      <c r="JIK106" s="87"/>
      <c r="JIL106" s="87"/>
      <c r="JIM106" s="87"/>
      <c r="JIN106" s="87"/>
      <c r="JIO106" s="87"/>
      <c r="JIP106" s="87"/>
      <c r="JIQ106" s="87"/>
      <c r="JIR106" s="87"/>
      <c r="JIS106" s="87"/>
      <c r="JIT106" s="87"/>
      <c r="JIU106" s="87"/>
      <c r="JIV106" s="87"/>
      <c r="JIW106" s="87"/>
      <c r="JIX106" s="87"/>
      <c r="JIY106" s="87"/>
      <c r="JIZ106" s="87"/>
      <c r="JJA106" s="87"/>
      <c r="JJB106" s="87"/>
      <c r="JJC106" s="87"/>
      <c r="JJD106" s="87"/>
      <c r="JJE106" s="87"/>
      <c r="JJF106" s="87"/>
      <c r="JJG106" s="87"/>
      <c r="JJH106" s="87"/>
      <c r="JJI106" s="87"/>
      <c r="JJJ106" s="87"/>
      <c r="JJK106" s="87"/>
      <c r="JJL106" s="87"/>
      <c r="JJM106" s="87"/>
      <c r="JJN106" s="87"/>
      <c r="JJO106" s="87"/>
      <c r="JJP106" s="87"/>
      <c r="JJQ106" s="87"/>
      <c r="JJR106" s="87"/>
      <c r="JJS106" s="87"/>
      <c r="JJT106" s="87"/>
      <c r="JJU106" s="87"/>
      <c r="JJV106" s="87"/>
      <c r="JJW106" s="87"/>
      <c r="JJX106" s="87"/>
      <c r="JJY106" s="87"/>
      <c r="JJZ106" s="87"/>
      <c r="JKA106" s="87"/>
      <c r="JKB106" s="87"/>
      <c r="JKC106" s="87"/>
      <c r="JKD106" s="87"/>
      <c r="JKE106" s="87"/>
      <c r="JKF106" s="87"/>
      <c r="JKG106" s="87"/>
      <c r="JKH106" s="87"/>
      <c r="JKI106" s="87"/>
      <c r="JKJ106" s="87"/>
      <c r="JKK106" s="87"/>
      <c r="JKL106" s="87"/>
      <c r="JKM106" s="87"/>
      <c r="JKN106" s="87"/>
      <c r="JKO106" s="87"/>
      <c r="JKP106" s="87"/>
      <c r="JKQ106" s="87"/>
      <c r="JKR106" s="87"/>
      <c r="JKS106" s="87"/>
      <c r="JKT106" s="87"/>
      <c r="JKU106" s="87"/>
      <c r="JKV106" s="87"/>
      <c r="JKW106" s="87"/>
      <c r="JKX106" s="87"/>
      <c r="JKY106" s="87"/>
      <c r="JKZ106" s="87"/>
      <c r="JLA106" s="87"/>
      <c r="JLB106" s="87"/>
      <c r="JLC106" s="87"/>
      <c r="JLD106" s="87"/>
      <c r="JLE106" s="87"/>
      <c r="JLF106" s="87"/>
      <c r="JLG106" s="87"/>
      <c r="JLH106" s="87"/>
      <c r="JLI106" s="87"/>
      <c r="JLJ106" s="87"/>
      <c r="JLK106" s="87"/>
      <c r="JLL106" s="87"/>
      <c r="JLM106" s="87"/>
      <c r="JLN106" s="87"/>
      <c r="JLO106" s="87"/>
      <c r="JLP106" s="87"/>
      <c r="JLQ106" s="87"/>
      <c r="JLR106" s="87"/>
      <c r="JLS106" s="87"/>
      <c r="JLT106" s="87"/>
      <c r="JLU106" s="87"/>
      <c r="JLV106" s="87"/>
      <c r="JLW106" s="87"/>
      <c r="JLX106" s="87"/>
      <c r="JLY106" s="87"/>
      <c r="JLZ106" s="87"/>
      <c r="JMA106" s="87"/>
      <c r="JMB106" s="87"/>
      <c r="JMC106" s="87"/>
      <c r="JMD106" s="87"/>
      <c r="JME106" s="87"/>
      <c r="JMF106" s="87"/>
      <c r="JMG106" s="87"/>
      <c r="JMH106" s="87"/>
      <c r="JMI106" s="87"/>
      <c r="JMJ106" s="87"/>
      <c r="JMK106" s="87"/>
      <c r="JML106" s="87"/>
      <c r="JMM106" s="87"/>
      <c r="JMN106" s="87"/>
      <c r="JMO106" s="87"/>
      <c r="JMP106" s="87"/>
      <c r="JMQ106" s="87"/>
      <c r="JMR106" s="87"/>
      <c r="JMS106" s="87"/>
      <c r="JMT106" s="87"/>
      <c r="JMU106" s="87"/>
      <c r="JMV106" s="87"/>
      <c r="JMW106" s="87"/>
      <c r="JMX106" s="87"/>
      <c r="JMY106" s="87"/>
      <c r="JMZ106" s="87"/>
      <c r="JNA106" s="87"/>
      <c r="JNB106" s="87"/>
      <c r="JNC106" s="87"/>
      <c r="JND106" s="87"/>
      <c r="JNE106" s="87"/>
      <c r="JNF106" s="87"/>
      <c r="JNG106" s="87"/>
      <c r="JNH106" s="87"/>
      <c r="JNI106" s="87"/>
      <c r="JNJ106" s="87"/>
      <c r="JNK106" s="87"/>
      <c r="JNL106" s="87"/>
      <c r="JNM106" s="87"/>
      <c r="JNN106" s="87"/>
      <c r="JNO106" s="87"/>
      <c r="JNP106" s="87"/>
      <c r="JNQ106" s="87"/>
      <c r="JNR106" s="87"/>
      <c r="JNS106" s="87"/>
      <c r="JNT106" s="87"/>
      <c r="JNU106" s="87"/>
      <c r="JNV106" s="87"/>
      <c r="JNW106" s="87"/>
      <c r="JNX106" s="87"/>
      <c r="JNY106" s="87"/>
      <c r="JNZ106" s="87"/>
      <c r="JOA106" s="87"/>
      <c r="JOB106" s="87"/>
      <c r="JOC106" s="87"/>
      <c r="JOD106" s="87"/>
      <c r="JOE106" s="87"/>
      <c r="JOF106" s="87"/>
      <c r="JOG106" s="87"/>
      <c r="JOH106" s="87"/>
      <c r="JOI106" s="87"/>
      <c r="JOJ106" s="87"/>
      <c r="JOK106" s="87"/>
      <c r="JOL106" s="87"/>
      <c r="JOM106" s="87"/>
      <c r="JON106" s="87"/>
      <c r="JOO106" s="87"/>
      <c r="JOP106" s="87"/>
      <c r="JOQ106" s="87"/>
      <c r="JOR106" s="87"/>
      <c r="JOS106" s="87"/>
      <c r="JOT106" s="87"/>
      <c r="JOU106" s="87"/>
      <c r="JOV106" s="87"/>
      <c r="JOW106" s="87"/>
      <c r="JOX106" s="87"/>
      <c r="JOY106" s="87"/>
      <c r="JOZ106" s="87"/>
      <c r="JPA106" s="87"/>
      <c r="JPB106" s="87"/>
      <c r="JPC106" s="87"/>
      <c r="JPD106" s="87"/>
      <c r="JPE106" s="87"/>
      <c r="JPF106" s="87"/>
      <c r="JPG106" s="87"/>
      <c r="JPH106" s="87"/>
      <c r="JPI106" s="87"/>
      <c r="JPJ106" s="87"/>
      <c r="JPK106" s="87"/>
      <c r="JPL106" s="87"/>
      <c r="JPM106" s="87"/>
      <c r="JPN106" s="87"/>
      <c r="JPO106" s="87"/>
      <c r="JPP106" s="87"/>
      <c r="JPQ106" s="87"/>
      <c r="JPR106" s="87"/>
      <c r="JPS106" s="87"/>
      <c r="JPT106" s="87"/>
      <c r="JPU106" s="87"/>
      <c r="JPV106" s="87"/>
      <c r="JPW106" s="87"/>
      <c r="JPX106" s="87"/>
      <c r="JPY106" s="87"/>
      <c r="JPZ106" s="87"/>
      <c r="JQA106" s="87"/>
      <c r="JQB106" s="87"/>
      <c r="JQC106" s="87"/>
      <c r="JQD106" s="87"/>
      <c r="JQE106" s="87"/>
      <c r="JQF106" s="87"/>
      <c r="JQG106" s="87"/>
      <c r="JQH106" s="87"/>
      <c r="JQI106" s="87"/>
      <c r="JQJ106" s="87"/>
      <c r="JQK106" s="87"/>
      <c r="JQL106" s="87"/>
      <c r="JQM106" s="87"/>
      <c r="JQN106" s="87"/>
      <c r="JQO106" s="87"/>
      <c r="JQP106" s="87"/>
      <c r="JQQ106" s="87"/>
      <c r="JQR106" s="87"/>
      <c r="JQS106" s="87"/>
      <c r="JQT106" s="87"/>
      <c r="JQU106" s="87"/>
      <c r="JQV106" s="87"/>
      <c r="JQW106" s="87"/>
      <c r="JQX106" s="87"/>
      <c r="JQY106" s="87"/>
      <c r="JQZ106" s="87"/>
      <c r="JRA106" s="87"/>
      <c r="JRB106" s="87"/>
      <c r="JRC106" s="87"/>
      <c r="JRD106" s="87"/>
      <c r="JRE106" s="87"/>
      <c r="JRF106" s="87"/>
      <c r="JRG106" s="87"/>
      <c r="JRH106" s="87"/>
      <c r="JRI106" s="87"/>
      <c r="JRJ106" s="87"/>
      <c r="JRK106" s="87"/>
      <c r="JRL106" s="87"/>
      <c r="JRM106" s="87"/>
      <c r="JRN106" s="87"/>
      <c r="JRO106" s="87"/>
      <c r="JRP106" s="87"/>
      <c r="JRQ106" s="87"/>
      <c r="JRR106" s="87"/>
      <c r="JRS106" s="87"/>
      <c r="JRT106" s="87"/>
      <c r="JRU106" s="87"/>
      <c r="JRV106" s="87"/>
      <c r="JRW106" s="87"/>
      <c r="JRX106" s="87"/>
      <c r="JRY106" s="87"/>
      <c r="JRZ106" s="87"/>
      <c r="JSA106" s="87"/>
      <c r="JSB106" s="87"/>
      <c r="JSC106" s="87"/>
      <c r="JSD106" s="87"/>
      <c r="JSE106" s="87"/>
      <c r="JSF106" s="87"/>
      <c r="JSG106" s="87"/>
      <c r="JSH106" s="87"/>
      <c r="JSI106" s="87"/>
      <c r="JSJ106" s="87"/>
      <c r="JSK106" s="87"/>
      <c r="JSL106" s="87"/>
      <c r="JSM106" s="87"/>
      <c r="JSN106" s="87"/>
      <c r="JSO106" s="87"/>
      <c r="JSP106" s="87"/>
      <c r="JSQ106" s="87"/>
      <c r="JSR106" s="87"/>
      <c r="JSS106" s="87"/>
      <c r="JST106" s="87"/>
      <c r="JSU106" s="87"/>
      <c r="JSV106" s="87"/>
      <c r="JSW106" s="87"/>
      <c r="JSX106" s="87"/>
      <c r="JSY106" s="87"/>
      <c r="JSZ106" s="87"/>
      <c r="JTA106" s="87"/>
      <c r="JTB106" s="87"/>
      <c r="JTC106" s="87"/>
      <c r="JTD106" s="87"/>
      <c r="JTE106" s="87"/>
      <c r="JTF106" s="87"/>
      <c r="JTG106" s="87"/>
      <c r="JTH106" s="87"/>
      <c r="JTI106" s="87"/>
      <c r="JTJ106" s="87"/>
      <c r="JTK106" s="87"/>
      <c r="JTL106" s="87"/>
      <c r="JTM106" s="87"/>
      <c r="JTN106" s="87"/>
      <c r="JTO106" s="87"/>
      <c r="JTP106" s="87"/>
      <c r="JTQ106" s="87"/>
      <c r="JTR106" s="87"/>
      <c r="JTS106" s="87"/>
      <c r="JTT106" s="87"/>
      <c r="JTU106" s="87"/>
      <c r="JTV106" s="87"/>
      <c r="JTW106" s="87"/>
      <c r="JTX106" s="87"/>
      <c r="JTY106" s="87"/>
      <c r="JTZ106" s="87"/>
      <c r="JUA106" s="87"/>
      <c r="JUB106" s="87"/>
      <c r="JUC106" s="87"/>
      <c r="JUD106" s="87"/>
      <c r="JUE106" s="87"/>
      <c r="JUF106" s="87"/>
      <c r="JUG106" s="87"/>
      <c r="JUH106" s="87"/>
      <c r="JUI106" s="87"/>
      <c r="JUJ106" s="87"/>
      <c r="JUK106" s="87"/>
      <c r="JUL106" s="87"/>
      <c r="JUM106" s="87"/>
      <c r="JUN106" s="87"/>
      <c r="JUO106" s="87"/>
      <c r="JUP106" s="87"/>
      <c r="JUQ106" s="87"/>
      <c r="JUR106" s="87"/>
      <c r="JUS106" s="87"/>
      <c r="JUT106" s="87"/>
      <c r="JUU106" s="87"/>
      <c r="JUV106" s="87"/>
      <c r="JUW106" s="87"/>
      <c r="JUX106" s="87"/>
      <c r="JUY106" s="87"/>
      <c r="JUZ106" s="87"/>
      <c r="JVA106" s="87"/>
      <c r="JVB106" s="87"/>
      <c r="JVC106" s="87"/>
      <c r="JVD106" s="87"/>
      <c r="JVE106" s="87"/>
      <c r="JVF106" s="87"/>
      <c r="JVG106" s="87"/>
      <c r="JVH106" s="87"/>
      <c r="JVI106" s="87"/>
      <c r="JVJ106" s="87"/>
      <c r="JVK106" s="87"/>
      <c r="JVL106" s="87"/>
      <c r="JVM106" s="87"/>
      <c r="JVN106" s="87"/>
      <c r="JVO106" s="87"/>
      <c r="JVP106" s="87"/>
      <c r="JVQ106" s="87"/>
      <c r="JVR106" s="87"/>
      <c r="JVS106" s="87"/>
      <c r="JVT106" s="87"/>
      <c r="JVU106" s="87"/>
      <c r="JVV106" s="87"/>
      <c r="JVW106" s="87"/>
      <c r="JVX106" s="87"/>
      <c r="JVY106" s="87"/>
      <c r="JVZ106" s="87"/>
      <c r="JWA106" s="87"/>
      <c r="JWB106" s="87"/>
      <c r="JWC106" s="87"/>
      <c r="JWD106" s="87"/>
      <c r="JWE106" s="87"/>
      <c r="JWF106" s="87"/>
      <c r="JWG106" s="87"/>
      <c r="JWH106" s="87"/>
      <c r="JWI106" s="87"/>
      <c r="JWJ106" s="87"/>
      <c r="JWK106" s="87"/>
      <c r="JWL106" s="87"/>
      <c r="JWM106" s="87"/>
      <c r="JWN106" s="87"/>
      <c r="JWO106" s="87"/>
      <c r="JWP106" s="87"/>
      <c r="JWQ106" s="87"/>
      <c r="JWR106" s="87"/>
      <c r="JWS106" s="87"/>
      <c r="JWT106" s="87"/>
      <c r="JWU106" s="87"/>
      <c r="JWV106" s="87"/>
      <c r="JWW106" s="87"/>
      <c r="JWX106" s="87"/>
      <c r="JWY106" s="87"/>
      <c r="JWZ106" s="87"/>
      <c r="JXA106" s="87"/>
      <c r="JXB106" s="87"/>
      <c r="JXC106" s="87"/>
      <c r="JXD106" s="87"/>
      <c r="JXE106" s="87"/>
      <c r="JXF106" s="87"/>
      <c r="JXG106" s="87"/>
      <c r="JXH106" s="87"/>
      <c r="JXI106" s="87"/>
      <c r="JXJ106" s="87"/>
      <c r="JXK106" s="87"/>
      <c r="JXL106" s="87"/>
      <c r="JXM106" s="87"/>
      <c r="JXN106" s="87"/>
      <c r="JXO106" s="87"/>
      <c r="JXP106" s="87"/>
      <c r="JXQ106" s="87"/>
      <c r="JXR106" s="87"/>
      <c r="JXS106" s="87"/>
      <c r="JXT106" s="87"/>
      <c r="JXU106" s="87"/>
      <c r="JXV106" s="87"/>
      <c r="JXW106" s="87"/>
      <c r="JXX106" s="87"/>
      <c r="JXY106" s="87"/>
      <c r="JXZ106" s="87"/>
      <c r="JYA106" s="87"/>
      <c r="JYB106" s="87"/>
      <c r="JYC106" s="87"/>
      <c r="JYD106" s="87"/>
      <c r="JYE106" s="87"/>
      <c r="JYF106" s="87"/>
      <c r="JYG106" s="87"/>
      <c r="JYH106" s="87"/>
      <c r="JYI106" s="87"/>
      <c r="JYJ106" s="87"/>
      <c r="JYK106" s="87"/>
      <c r="JYL106" s="87"/>
      <c r="JYM106" s="87"/>
      <c r="JYN106" s="87"/>
      <c r="JYO106" s="87"/>
      <c r="JYP106" s="87"/>
      <c r="JYQ106" s="87"/>
      <c r="JYR106" s="87"/>
      <c r="JYS106" s="87"/>
      <c r="JYT106" s="87"/>
      <c r="JYU106" s="87"/>
      <c r="JYV106" s="87"/>
      <c r="JYW106" s="87"/>
      <c r="JYX106" s="87"/>
      <c r="JYY106" s="87"/>
      <c r="JYZ106" s="87"/>
      <c r="JZA106" s="87"/>
      <c r="JZB106" s="87"/>
      <c r="JZC106" s="87"/>
      <c r="JZD106" s="87"/>
      <c r="JZE106" s="87"/>
      <c r="JZF106" s="87"/>
      <c r="JZG106" s="87"/>
      <c r="JZH106" s="87"/>
      <c r="JZI106" s="87"/>
      <c r="JZJ106" s="87"/>
      <c r="JZK106" s="87"/>
      <c r="JZL106" s="87"/>
      <c r="JZM106" s="87"/>
      <c r="JZN106" s="87"/>
      <c r="JZO106" s="87"/>
      <c r="JZP106" s="87"/>
      <c r="JZQ106" s="87"/>
      <c r="JZR106" s="87"/>
      <c r="JZS106" s="87"/>
      <c r="JZT106" s="87"/>
      <c r="JZU106" s="87"/>
      <c r="JZV106" s="87"/>
      <c r="JZW106" s="87"/>
      <c r="JZX106" s="87"/>
      <c r="JZY106" s="87"/>
      <c r="JZZ106" s="87"/>
      <c r="KAA106" s="87"/>
      <c r="KAB106" s="87"/>
      <c r="KAC106" s="87"/>
      <c r="KAD106" s="87"/>
      <c r="KAE106" s="87"/>
      <c r="KAF106" s="87"/>
      <c r="KAG106" s="87"/>
      <c r="KAH106" s="87"/>
      <c r="KAI106" s="87"/>
      <c r="KAJ106" s="87"/>
      <c r="KAK106" s="87"/>
      <c r="KAL106" s="87"/>
      <c r="KAM106" s="87"/>
      <c r="KAN106" s="87"/>
      <c r="KAO106" s="87"/>
      <c r="KAP106" s="87"/>
      <c r="KAQ106" s="87"/>
      <c r="KAR106" s="87"/>
      <c r="KAS106" s="87"/>
      <c r="KAT106" s="87"/>
      <c r="KAU106" s="87"/>
      <c r="KAV106" s="87"/>
      <c r="KAW106" s="87"/>
      <c r="KAX106" s="87"/>
      <c r="KAY106" s="87"/>
      <c r="KAZ106" s="87"/>
      <c r="KBA106" s="87"/>
      <c r="KBB106" s="87"/>
      <c r="KBC106" s="87"/>
      <c r="KBD106" s="87"/>
      <c r="KBE106" s="87"/>
      <c r="KBF106" s="87"/>
      <c r="KBG106" s="87"/>
      <c r="KBH106" s="87"/>
      <c r="KBI106" s="87"/>
      <c r="KBJ106" s="87"/>
      <c r="KBK106" s="87"/>
      <c r="KBL106" s="87"/>
      <c r="KBM106" s="87"/>
      <c r="KBN106" s="87"/>
      <c r="KBO106" s="87"/>
      <c r="KBP106" s="87"/>
      <c r="KBQ106" s="87"/>
      <c r="KBR106" s="87"/>
      <c r="KBS106" s="87"/>
      <c r="KBT106" s="87"/>
      <c r="KBU106" s="87"/>
      <c r="KBV106" s="87"/>
      <c r="KBW106" s="87"/>
      <c r="KBX106" s="87"/>
      <c r="KBY106" s="87"/>
      <c r="KBZ106" s="87"/>
      <c r="KCA106" s="87"/>
      <c r="KCB106" s="87"/>
      <c r="KCC106" s="87"/>
      <c r="KCD106" s="87"/>
      <c r="KCE106" s="87"/>
      <c r="KCF106" s="87"/>
      <c r="KCG106" s="87"/>
      <c r="KCH106" s="87"/>
      <c r="KCI106" s="87"/>
      <c r="KCJ106" s="87"/>
      <c r="KCK106" s="87"/>
      <c r="KCL106" s="87"/>
      <c r="KCM106" s="87"/>
      <c r="KCN106" s="87"/>
      <c r="KCO106" s="87"/>
      <c r="KCP106" s="87"/>
      <c r="KCQ106" s="87"/>
      <c r="KCR106" s="87"/>
      <c r="KCS106" s="87"/>
      <c r="KCT106" s="87"/>
      <c r="KCU106" s="87"/>
      <c r="KCV106" s="87"/>
      <c r="KCW106" s="87"/>
      <c r="KCX106" s="87"/>
      <c r="KCY106" s="87"/>
      <c r="KCZ106" s="87"/>
      <c r="KDA106" s="87"/>
      <c r="KDB106" s="87"/>
      <c r="KDC106" s="87"/>
      <c r="KDD106" s="87"/>
      <c r="KDE106" s="87"/>
      <c r="KDF106" s="87"/>
      <c r="KDG106" s="87"/>
      <c r="KDH106" s="87"/>
      <c r="KDI106" s="87"/>
      <c r="KDJ106" s="87"/>
      <c r="KDK106" s="87"/>
      <c r="KDL106" s="87"/>
      <c r="KDM106" s="87"/>
      <c r="KDN106" s="87"/>
      <c r="KDO106" s="87"/>
      <c r="KDP106" s="87"/>
      <c r="KDQ106" s="87"/>
      <c r="KDR106" s="87"/>
      <c r="KDS106" s="87"/>
      <c r="KDT106" s="87"/>
      <c r="KDU106" s="87"/>
      <c r="KDV106" s="87"/>
      <c r="KDW106" s="87"/>
      <c r="KDX106" s="87"/>
      <c r="KDY106" s="87"/>
      <c r="KDZ106" s="87"/>
      <c r="KEA106" s="87"/>
      <c r="KEB106" s="87"/>
      <c r="KEC106" s="87"/>
      <c r="KED106" s="87"/>
      <c r="KEE106" s="87"/>
      <c r="KEF106" s="87"/>
      <c r="KEG106" s="87"/>
      <c r="KEH106" s="87"/>
      <c r="KEI106" s="87"/>
      <c r="KEJ106" s="87"/>
      <c r="KEK106" s="87"/>
      <c r="KEL106" s="87"/>
      <c r="KEM106" s="87"/>
      <c r="KEN106" s="87"/>
      <c r="KEO106" s="87"/>
      <c r="KEP106" s="87"/>
      <c r="KEQ106" s="87"/>
      <c r="KER106" s="87"/>
      <c r="KES106" s="87"/>
      <c r="KET106" s="87"/>
      <c r="KEU106" s="87"/>
      <c r="KEV106" s="87"/>
      <c r="KEW106" s="87"/>
      <c r="KEX106" s="87"/>
      <c r="KEY106" s="87"/>
      <c r="KEZ106" s="87"/>
      <c r="KFA106" s="87"/>
      <c r="KFB106" s="87"/>
      <c r="KFC106" s="87"/>
      <c r="KFD106" s="87"/>
      <c r="KFE106" s="87"/>
      <c r="KFF106" s="87"/>
      <c r="KFG106" s="87"/>
      <c r="KFH106" s="87"/>
      <c r="KFI106" s="87"/>
      <c r="KFJ106" s="87"/>
      <c r="KFK106" s="87"/>
      <c r="KFL106" s="87"/>
      <c r="KFM106" s="87"/>
      <c r="KFN106" s="87"/>
      <c r="KFO106" s="87"/>
      <c r="KFP106" s="87"/>
      <c r="KFQ106" s="87"/>
      <c r="KFR106" s="87"/>
      <c r="KFS106" s="87"/>
      <c r="KFT106" s="87"/>
      <c r="KFU106" s="87"/>
      <c r="KFV106" s="87"/>
      <c r="KFW106" s="87"/>
      <c r="KFX106" s="87"/>
      <c r="KFY106" s="87"/>
      <c r="KFZ106" s="87"/>
      <c r="KGA106" s="87"/>
      <c r="KGB106" s="87"/>
      <c r="KGC106" s="87"/>
      <c r="KGD106" s="87"/>
      <c r="KGE106" s="87"/>
      <c r="KGF106" s="87"/>
      <c r="KGG106" s="87"/>
      <c r="KGH106" s="87"/>
      <c r="KGI106" s="87"/>
      <c r="KGJ106" s="87"/>
      <c r="KGK106" s="87"/>
      <c r="KGL106" s="87"/>
      <c r="KGM106" s="87"/>
      <c r="KGN106" s="87"/>
      <c r="KGO106" s="87"/>
      <c r="KGP106" s="87"/>
      <c r="KGQ106" s="87"/>
      <c r="KGR106" s="87"/>
      <c r="KGS106" s="87"/>
      <c r="KGT106" s="87"/>
      <c r="KGU106" s="87"/>
      <c r="KGV106" s="87"/>
      <c r="KGW106" s="87"/>
      <c r="KGX106" s="87"/>
      <c r="KGY106" s="87"/>
      <c r="KGZ106" s="87"/>
      <c r="KHA106" s="87"/>
      <c r="KHB106" s="87"/>
      <c r="KHC106" s="87"/>
      <c r="KHD106" s="87"/>
      <c r="KHE106" s="87"/>
      <c r="KHF106" s="87"/>
      <c r="KHG106" s="87"/>
      <c r="KHH106" s="87"/>
      <c r="KHI106" s="87"/>
      <c r="KHJ106" s="87"/>
      <c r="KHK106" s="87"/>
      <c r="KHL106" s="87"/>
      <c r="KHM106" s="87"/>
      <c r="KHN106" s="87"/>
      <c r="KHO106" s="87"/>
      <c r="KHP106" s="87"/>
      <c r="KHQ106" s="87"/>
      <c r="KHR106" s="87"/>
      <c r="KHS106" s="87"/>
      <c r="KHT106" s="87"/>
      <c r="KHU106" s="87"/>
      <c r="KHV106" s="87"/>
      <c r="KHW106" s="87"/>
      <c r="KHX106" s="87"/>
      <c r="KHY106" s="87"/>
      <c r="KHZ106" s="87"/>
      <c r="KIA106" s="87"/>
      <c r="KIB106" s="87"/>
      <c r="KIC106" s="87"/>
      <c r="KID106" s="87"/>
      <c r="KIE106" s="87"/>
      <c r="KIF106" s="87"/>
      <c r="KIG106" s="87"/>
      <c r="KIH106" s="87"/>
      <c r="KII106" s="87"/>
      <c r="KIJ106" s="87"/>
      <c r="KIK106" s="87"/>
      <c r="KIL106" s="87"/>
      <c r="KIM106" s="87"/>
      <c r="KIN106" s="87"/>
      <c r="KIO106" s="87"/>
      <c r="KIP106" s="87"/>
      <c r="KIQ106" s="87"/>
      <c r="KIR106" s="87"/>
      <c r="KIS106" s="87"/>
      <c r="KIT106" s="87"/>
      <c r="KIU106" s="87"/>
      <c r="KIV106" s="87"/>
      <c r="KIW106" s="87"/>
      <c r="KIX106" s="87"/>
      <c r="KIY106" s="87"/>
      <c r="KIZ106" s="87"/>
      <c r="KJA106" s="87"/>
      <c r="KJB106" s="87"/>
      <c r="KJC106" s="87"/>
      <c r="KJD106" s="87"/>
      <c r="KJE106" s="87"/>
      <c r="KJF106" s="87"/>
      <c r="KJG106" s="87"/>
      <c r="KJH106" s="87"/>
      <c r="KJI106" s="87"/>
      <c r="KJJ106" s="87"/>
      <c r="KJK106" s="87"/>
      <c r="KJL106" s="87"/>
      <c r="KJM106" s="87"/>
      <c r="KJN106" s="87"/>
      <c r="KJO106" s="87"/>
      <c r="KJP106" s="87"/>
      <c r="KJQ106" s="87"/>
      <c r="KJR106" s="87"/>
      <c r="KJS106" s="87"/>
      <c r="KJT106" s="87"/>
      <c r="KJU106" s="87"/>
      <c r="KJV106" s="87"/>
      <c r="KJW106" s="87"/>
      <c r="KJX106" s="87"/>
      <c r="KJY106" s="87"/>
      <c r="KJZ106" s="87"/>
      <c r="KKA106" s="87"/>
      <c r="KKB106" s="87"/>
      <c r="KKC106" s="87"/>
      <c r="KKD106" s="87"/>
      <c r="KKE106" s="87"/>
      <c r="KKF106" s="87"/>
      <c r="KKG106" s="87"/>
      <c r="KKH106" s="87"/>
      <c r="KKI106" s="87"/>
      <c r="KKJ106" s="87"/>
      <c r="KKK106" s="87"/>
      <c r="KKL106" s="87"/>
      <c r="KKM106" s="87"/>
      <c r="KKN106" s="87"/>
      <c r="KKO106" s="87"/>
      <c r="KKP106" s="87"/>
      <c r="KKQ106" s="87"/>
      <c r="KKR106" s="87"/>
      <c r="KKS106" s="87"/>
      <c r="KKT106" s="87"/>
      <c r="KKU106" s="87"/>
      <c r="KKV106" s="87"/>
      <c r="KKW106" s="87"/>
      <c r="KKX106" s="87"/>
      <c r="KKY106" s="87"/>
      <c r="KKZ106" s="87"/>
      <c r="KLA106" s="87"/>
      <c r="KLB106" s="87"/>
      <c r="KLC106" s="87"/>
      <c r="KLD106" s="87"/>
      <c r="KLE106" s="87"/>
      <c r="KLF106" s="87"/>
      <c r="KLG106" s="87"/>
      <c r="KLH106" s="87"/>
      <c r="KLI106" s="87"/>
      <c r="KLJ106" s="87"/>
      <c r="KLK106" s="87"/>
      <c r="KLL106" s="87"/>
      <c r="KLM106" s="87"/>
      <c r="KLN106" s="87"/>
      <c r="KLO106" s="87"/>
      <c r="KLP106" s="87"/>
      <c r="KLQ106" s="87"/>
      <c r="KLR106" s="87"/>
      <c r="KLS106" s="87"/>
      <c r="KLT106" s="87"/>
      <c r="KLU106" s="87"/>
      <c r="KLV106" s="87"/>
      <c r="KLW106" s="87"/>
      <c r="KLX106" s="87"/>
      <c r="KLY106" s="87"/>
      <c r="KLZ106" s="87"/>
      <c r="KMA106" s="87"/>
      <c r="KMB106" s="87"/>
      <c r="KMC106" s="87"/>
      <c r="KMD106" s="87"/>
      <c r="KME106" s="87"/>
      <c r="KMF106" s="87"/>
      <c r="KMG106" s="87"/>
      <c r="KMH106" s="87"/>
      <c r="KMI106" s="87"/>
      <c r="KMJ106" s="87"/>
      <c r="KMK106" s="87"/>
      <c r="KML106" s="87"/>
      <c r="KMM106" s="87"/>
      <c r="KMN106" s="87"/>
      <c r="KMO106" s="87"/>
      <c r="KMP106" s="87"/>
      <c r="KMQ106" s="87"/>
      <c r="KMR106" s="87"/>
      <c r="KMS106" s="87"/>
      <c r="KMT106" s="87"/>
      <c r="KMU106" s="87"/>
      <c r="KMV106" s="87"/>
      <c r="KMW106" s="87"/>
      <c r="KMX106" s="87"/>
      <c r="KMY106" s="87"/>
      <c r="KMZ106" s="87"/>
      <c r="KNA106" s="87"/>
      <c r="KNB106" s="87"/>
      <c r="KNC106" s="87"/>
      <c r="KND106" s="87"/>
      <c r="KNE106" s="87"/>
      <c r="KNF106" s="87"/>
      <c r="KNG106" s="87"/>
      <c r="KNH106" s="87"/>
      <c r="KNI106" s="87"/>
      <c r="KNJ106" s="87"/>
      <c r="KNK106" s="87"/>
      <c r="KNL106" s="87"/>
      <c r="KNM106" s="87"/>
      <c r="KNN106" s="87"/>
      <c r="KNO106" s="87"/>
      <c r="KNP106" s="87"/>
      <c r="KNQ106" s="87"/>
      <c r="KNR106" s="87"/>
      <c r="KNS106" s="87"/>
      <c r="KNT106" s="87"/>
      <c r="KNU106" s="87"/>
      <c r="KNV106" s="87"/>
      <c r="KNW106" s="87"/>
      <c r="KNX106" s="87"/>
      <c r="KNY106" s="87"/>
      <c r="KNZ106" s="87"/>
      <c r="KOA106" s="87"/>
      <c r="KOB106" s="87"/>
      <c r="KOC106" s="87"/>
      <c r="KOD106" s="87"/>
      <c r="KOE106" s="87"/>
      <c r="KOF106" s="87"/>
      <c r="KOG106" s="87"/>
      <c r="KOH106" s="87"/>
      <c r="KOI106" s="87"/>
      <c r="KOJ106" s="87"/>
      <c r="KOK106" s="87"/>
      <c r="KOL106" s="87"/>
      <c r="KOM106" s="87"/>
      <c r="KON106" s="87"/>
      <c r="KOO106" s="87"/>
      <c r="KOP106" s="87"/>
      <c r="KOQ106" s="87"/>
      <c r="KOR106" s="87"/>
      <c r="KOS106" s="87"/>
      <c r="KOT106" s="87"/>
      <c r="KOU106" s="87"/>
      <c r="KOV106" s="87"/>
      <c r="KOW106" s="87"/>
      <c r="KOX106" s="87"/>
      <c r="KOY106" s="87"/>
      <c r="KOZ106" s="87"/>
      <c r="KPA106" s="87"/>
      <c r="KPB106" s="87"/>
      <c r="KPC106" s="87"/>
      <c r="KPD106" s="87"/>
      <c r="KPE106" s="87"/>
      <c r="KPF106" s="87"/>
      <c r="KPG106" s="87"/>
      <c r="KPH106" s="87"/>
      <c r="KPI106" s="87"/>
      <c r="KPJ106" s="87"/>
      <c r="KPK106" s="87"/>
      <c r="KPL106" s="87"/>
      <c r="KPM106" s="87"/>
      <c r="KPN106" s="87"/>
      <c r="KPO106" s="87"/>
      <c r="KPP106" s="87"/>
      <c r="KPQ106" s="87"/>
      <c r="KPR106" s="87"/>
      <c r="KPS106" s="87"/>
      <c r="KPT106" s="87"/>
      <c r="KPU106" s="87"/>
      <c r="KPV106" s="87"/>
      <c r="KPW106" s="87"/>
      <c r="KPX106" s="87"/>
      <c r="KPY106" s="87"/>
      <c r="KPZ106" s="87"/>
      <c r="KQA106" s="87"/>
      <c r="KQB106" s="87"/>
      <c r="KQC106" s="87"/>
      <c r="KQD106" s="87"/>
      <c r="KQE106" s="87"/>
      <c r="KQF106" s="87"/>
      <c r="KQG106" s="87"/>
      <c r="KQH106" s="87"/>
      <c r="KQI106" s="87"/>
      <c r="KQJ106" s="87"/>
      <c r="KQK106" s="87"/>
      <c r="KQL106" s="87"/>
      <c r="KQM106" s="87"/>
      <c r="KQN106" s="87"/>
      <c r="KQO106" s="87"/>
      <c r="KQP106" s="87"/>
      <c r="KQQ106" s="87"/>
      <c r="KQR106" s="87"/>
      <c r="KQS106" s="87"/>
      <c r="KQT106" s="87"/>
      <c r="KQU106" s="87"/>
      <c r="KQV106" s="87"/>
      <c r="KQW106" s="87"/>
      <c r="KQX106" s="87"/>
      <c r="KQY106" s="87"/>
      <c r="KQZ106" s="87"/>
      <c r="KRA106" s="87"/>
      <c r="KRB106" s="87"/>
      <c r="KRC106" s="87"/>
      <c r="KRD106" s="87"/>
      <c r="KRE106" s="87"/>
      <c r="KRF106" s="87"/>
      <c r="KRG106" s="87"/>
      <c r="KRH106" s="87"/>
      <c r="KRI106" s="87"/>
      <c r="KRJ106" s="87"/>
      <c r="KRK106" s="87"/>
      <c r="KRL106" s="87"/>
      <c r="KRM106" s="87"/>
      <c r="KRN106" s="87"/>
      <c r="KRO106" s="87"/>
      <c r="KRP106" s="87"/>
      <c r="KRQ106" s="87"/>
      <c r="KRR106" s="87"/>
      <c r="KRS106" s="87"/>
      <c r="KRT106" s="87"/>
      <c r="KRU106" s="87"/>
      <c r="KRV106" s="87"/>
      <c r="KRW106" s="87"/>
      <c r="KRX106" s="87"/>
      <c r="KRY106" s="87"/>
      <c r="KRZ106" s="87"/>
      <c r="KSA106" s="87"/>
      <c r="KSB106" s="87"/>
      <c r="KSC106" s="87"/>
      <c r="KSD106" s="87"/>
      <c r="KSE106" s="87"/>
      <c r="KSF106" s="87"/>
      <c r="KSG106" s="87"/>
      <c r="KSH106" s="87"/>
      <c r="KSI106" s="87"/>
      <c r="KSJ106" s="87"/>
      <c r="KSK106" s="87"/>
      <c r="KSL106" s="87"/>
      <c r="KSM106" s="87"/>
      <c r="KSN106" s="87"/>
      <c r="KSO106" s="87"/>
      <c r="KSP106" s="87"/>
      <c r="KSQ106" s="87"/>
      <c r="KSR106" s="87"/>
      <c r="KSS106" s="87"/>
      <c r="KST106" s="87"/>
      <c r="KSU106" s="87"/>
      <c r="KSV106" s="87"/>
      <c r="KSW106" s="87"/>
      <c r="KSX106" s="87"/>
      <c r="KSY106" s="87"/>
      <c r="KSZ106" s="87"/>
      <c r="KTA106" s="87"/>
      <c r="KTB106" s="87"/>
      <c r="KTC106" s="87"/>
      <c r="KTD106" s="87"/>
      <c r="KTE106" s="87"/>
      <c r="KTF106" s="87"/>
      <c r="KTG106" s="87"/>
      <c r="KTH106" s="87"/>
      <c r="KTI106" s="87"/>
      <c r="KTJ106" s="87"/>
      <c r="KTK106" s="87"/>
      <c r="KTL106" s="87"/>
      <c r="KTM106" s="87"/>
      <c r="KTN106" s="87"/>
      <c r="KTO106" s="87"/>
      <c r="KTP106" s="87"/>
      <c r="KTQ106" s="87"/>
      <c r="KTR106" s="87"/>
      <c r="KTS106" s="87"/>
      <c r="KTT106" s="87"/>
      <c r="KTU106" s="87"/>
      <c r="KTV106" s="87"/>
      <c r="KTW106" s="87"/>
      <c r="KTX106" s="87"/>
      <c r="KTY106" s="87"/>
      <c r="KTZ106" s="87"/>
      <c r="KUA106" s="87"/>
      <c r="KUB106" s="87"/>
      <c r="KUC106" s="87"/>
      <c r="KUD106" s="87"/>
      <c r="KUE106" s="87"/>
      <c r="KUF106" s="87"/>
      <c r="KUG106" s="87"/>
      <c r="KUH106" s="87"/>
      <c r="KUI106" s="87"/>
      <c r="KUJ106" s="87"/>
      <c r="KUK106" s="87"/>
      <c r="KUL106" s="87"/>
      <c r="KUM106" s="87"/>
      <c r="KUN106" s="87"/>
      <c r="KUO106" s="87"/>
      <c r="KUP106" s="87"/>
      <c r="KUQ106" s="87"/>
      <c r="KUR106" s="87"/>
      <c r="KUS106" s="87"/>
      <c r="KUT106" s="87"/>
      <c r="KUU106" s="87"/>
      <c r="KUV106" s="87"/>
      <c r="KUW106" s="87"/>
      <c r="KUX106" s="87"/>
      <c r="KUY106" s="87"/>
      <c r="KUZ106" s="87"/>
      <c r="KVA106" s="87"/>
      <c r="KVB106" s="87"/>
      <c r="KVC106" s="87"/>
      <c r="KVD106" s="87"/>
      <c r="KVE106" s="87"/>
      <c r="KVF106" s="87"/>
      <c r="KVG106" s="87"/>
      <c r="KVH106" s="87"/>
      <c r="KVI106" s="87"/>
      <c r="KVJ106" s="87"/>
      <c r="KVK106" s="87"/>
      <c r="KVL106" s="87"/>
      <c r="KVM106" s="87"/>
      <c r="KVN106" s="87"/>
      <c r="KVO106" s="87"/>
      <c r="KVP106" s="87"/>
      <c r="KVQ106" s="87"/>
      <c r="KVR106" s="87"/>
      <c r="KVS106" s="87"/>
      <c r="KVT106" s="87"/>
      <c r="KVU106" s="87"/>
      <c r="KVV106" s="87"/>
      <c r="KVW106" s="87"/>
      <c r="KVX106" s="87"/>
      <c r="KVY106" s="87"/>
      <c r="KVZ106" s="87"/>
      <c r="KWA106" s="87"/>
      <c r="KWB106" s="87"/>
      <c r="KWC106" s="87"/>
      <c r="KWD106" s="87"/>
      <c r="KWE106" s="87"/>
      <c r="KWF106" s="87"/>
      <c r="KWG106" s="87"/>
      <c r="KWH106" s="87"/>
      <c r="KWI106" s="87"/>
      <c r="KWJ106" s="87"/>
      <c r="KWK106" s="87"/>
      <c r="KWL106" s="87"/>
      <c r="KWM106" s="87"/>
      <c r="KWN106" s="87"/>
      <c r="KWO106" s="87"/>
      <c r="KWP106" s="87"/>
      <c r="KWQ106" s="87"/>
      <c r="KWR106" s="87"/>
      <c r="KWS106" s="87"/>
      <c r="KWT106" s="87"/>
      <c r="KWU106" s="87"/>
      <c r="KWV106" s="87"/>
      <c r="KWW106" s="87"/>
      <c r="KWX106" s="87"/>
      <c r="KWY106" s="87"/>
      <c r="KWZ106" s="87"/>
      <c r="KXA106" s="87"/>
      <c r="KXB106" s="87"/>
      <c r="KXC106" s="87"/>
      <c r="KXD106" s="87"/>
      <c r="KXE106" s="87"/>
      <c r="KXF106" s="87"/>
      <c r="KXG106" s="87"/>
      <c r="KXH106" s="87"/>
      <c r="KXI106" s="87"/>
      <c r="KXJ106" s="87"/>
      <c r="KXK106" s="87"/>
      <c r="KXL106" s="87"/>
      <c r="KXM106" s="87"/>
      <c r="KXN106" s="87"/>
      <c r="KXO106" s="87"/>
      <c r="KXP106" s="87"/>
      <c r="KXQ106" s="87"/>
      <c r="KXR106" s="87"/>
      <c r="KXS106" s="87"/>
      <c r="KXT106" s="87"/>
      <c r="KXU106" s="87"/>
      <c r="KXV106" s="87"/>
      <c r="KXW106" s="87"/>
      <c r="KXX106" s="87"/>
      <c r="KXY106" s="87"/>
      <c r="KXZ106" s="87"/>
      <c r="KYA106" s="87"/>
      <c r="KYB106" s="87"/>
      <c r="KYC106" s="87"/>
      <c r="KYD106" s="87"/>
      <c r="KYE106" s="87"/>
      <c r="KYF106" s="87"/>
      <c r="KYG106" s="87"/>
      <c r="KYH106" s="87"/>
      <c r="KYI106" s="87"/>
      <c r="KYJ106" s="87"/>
      <c r="KYK106" s="87"/>
      <c r="KYL106" s="87"/>
      <c r="KYM106" s="87"/>
      <c r="KYN106" s="87"/>
      <c r="KYO106" s="87"/>
      <c r="KYP106" s="87"/>
      <c r="KYQ106" s="87"/>
      <c r="KYR106" s="87"/>
      <c r="KYS106" s="87"/>
      <c r="KYT106" s="87"/>
      <c r="KYU106" s="87"/>
      <c r="KYV106" s="87"/>
      <c r="KYW106" s="87"/>
      <c r="KYX106" s="87"/>
      <c r="KYY106" s="87"/>
      <c r="KYZ106" s="87"/>
      <c r="KZA106" s="87"/>
      <c r="KZB106" s="87"/>
      <c r="KZC106" s="87"/>
      <c r="KZD106" s="87"/>
      <c r="KZE106" s="87"/>
      <c r="KZF106" s="87"/>
      <c r="KZG106" s="87"/>
      <c r="KZH106" s="87"/>
      <c r="KZI106" s="87"/>
      <c r="KZJ106" s="87"/>
      <c r="KZK106" s="87"/>
      <c r="KZL106" s="87"/>
      <c r="KZM106" s="87"/>
      <c r="KZN106" s="87"/>
      <c r="KZO106" s="87"/>
      <c r="KZP106" s="87"/>
      <c r="KZQ106" s="87"/>
      <c r="KZR106" s="87"/>
      <c r="KZS106" s="87"/>
      <c r="KZT106" s="87"/>
      <c r="KZU106" s="87"/>
      <c r="KZV106" s="87"/>
      <c r="KZW106" s="87"/>
      <c r="KZX106" s="87"/>
      <c r="KZY106" s="87"/>
      <c r="KZZ106" s="87"/>
      <c r="LAA106" s="87"/>
      <c r="LAB106" s="87"/>
      <c r="LAC106" s="87"/>
      <c r="LAD106" s="87"/>
      <c r="LAE106" s="87"/>
      <c r="LAF106" s="87"/>
      <c r="LAG106" s="87"/>
      <c r="LAH106" s="87"/>
      <c r="LAI106" s="87"/>
      <c r="LAJ106" s="87"/>
      <c r="LAK106" s="87"/>
      <c r="LAL106" s="87"/>
      <c r="LAM106" s="87"/>
      <c r="LAN106" s="87"/>
      <c r="LAO106" s="87"/>
      <c r="LAP106" s="87"/>
      <c r="LAQ106" s="87"/>
      <c r="LAR106" s="87"/>
      <c r="LAS106" s="87"/>
      <c r="LAT106" s="87"/>
      <c r="LAU106" s="87"/>
      <c r="LAV106" s="87"/>
      <c r="LAW106" s="87"/>
      <c r="LAX106" s="87"/>
      <c r="LAY106" s="87"/>
      <c r="LAZ106" s="87"/>
      <c r="LBA106" s="87"/>
      <c r="LBB106" s="87"/>
      <c r="LBC106" s="87"/>
      <c r="LBD106" s="87"/>
      <c r="LBE106" s="87"/>
      <c r="LBF106" s="87"/>
      <c r="LBG106" s="87"/>
      <c r="LBH106" s="87"/>
      <c r="LBI106" s="87"/>
      <c r="LBJ106" s="87"/>
      <c r="LBK106" s="87"/>
      <c r="LBL106" s="87"/>
      <c r="LBM106" s="87"/>
      <c r="LBN106" s="87"/>
      <c r="LBO106" s="87"/>
      <c r="LBP106" s="87"/>
      <c r="LBQ106" s="87"/>
      <c r="LBR106" s="87"/>
      <c r="LBS106" s="87"/>
      <c r="LBT106" s="87"/>
      <c r="LBU106" s="87"/>
      <c r="LBV106" s="87"/>
      <c r="LBW106" s="87"/>
      <c r="LBX106" s="87"/>
      <c r="LBY106" s="87"/>
      <c r="LBZ106" s="87"/>
      <c r="LCA106" s="87"/>
      <c r="LCB106" s="87"/>
      <c r="LCC106" s="87"/>
      <c r="LCD106" s="87"/>
      <c r="LCE106" s="87"/>
      <c r="LCF106" s="87"/>
      <c r="LCG106" s="87"/>
      <c r="LCH106" s="87"/>
      <c r="LCI106" s="87"/>
      <c r="LCJ106" s="87"/>
      <c r="LCK106" s="87"/>
      <c r="LCL106" s="87"/>
      <c r="LCM106" s="87"/>
      <c r="LCN106" s="87"/>
      <c r="LCO106" s="87"/>
      <c r="LCP106" s="87"/>
      <c r="LCQ106" s="87"/>
      <c r="LCR106" s="87"/>
      <c r="LCS106" s="87"/>
      <c r="LCT106" s="87"/>
      <c r="LCU106" s="87"/>
      <c r="LCV106" s="87"/>
      <c r="LCW106" s="87"/>
      <c r="LCX106" s="87"/>
      <c r="LCY106" s="87"/>
      <c r="LCZ106" s="87"/>
      <c r="LDA106" s="87"/>
      <c r="LDB106" s="87"/>
      <c r="LDC106" s="87"/>
      <c r="LDD106" s="87"/>
      <c r="LDE106" s="87"/>
      <c r="LDF106" s="87"/>
      <c r="LDG106" s="87"/>
      <c r="LDH106" s="87"/>
      <c r="LDI106" s="87"/>
      <c r="LDJ106" s="87"/>
      <c r="LDK106" s="87"/>
      <c r="LDL106" s="87"/>
      <c r="LDM106" s="87"/>
      <c r="LDN106" s="87"/>
      <c r="LDO106" s="87"/>
      <c r="LDP106" s="87"/>
      <c r="LDQ106" s="87"/>
      <c r="LDR106" s="87"/>
      <c r="LDS106" s="87"/>
      <c r="LDT106" s="87"/>
      <c r="LDU106" s="87"/>
      <c r="LDV106" s="87"/>
      <c r="LDW106" s="87"/>
      <c r="LDX106" s="87"/>
      <c r="LDY106" s="87"/>
      <c r="LDZ106" s="87"/>
      <c r="LEA106" s="87"/>
      <c r="LEB106" s="87"/>
      <c r="LEC106" s="87"/>
      <c r="LED106" s="87"/>
      <c r="LEE106" s="87"/>
      <c r="LEF106" s="87"/>
      <c r="LEG106" s="87"/>
      <c r="LEH106" s="87"/>
      <c r="LEI106" s="87"/>
      <c r="LEJ106" s="87"/>
      <c r="LEK106" s="87"/>
      <c r="LEL106" s="87"/>
      <c r="LEM106" s="87"/>
      <c r="LEN106" s="87"/>
      <c r="LEO106" s="87"/>
      <c r="LEP106" s="87"/>
      <c r="LEQ106" s="87"/>
      <c r="LER106" s="87"/>
      <c r="LES106" s="87"/>
      <c r="LET106" s="87"/>
      <c r="LEU106" s="87"/>
      <c r="LEV106" s="87"/>
      <c r="LEW106" s="87"/>
      <c r="LEX106" s="87"/>
      <c r="LEY106" s="87"/>
      <c r="LEZ106" s="87"/>
      <c r="LFA106" s="87"/>
      <c r="LFB106" s="87"/>
      <c r="LFC106" s="87"/>
      <c r="LFD106" s="87"/>
      <c r="LFE106" s="87"/>
      <c r="LFF106" s="87"/>
      <c r="LFG106" s="87"/>
      <c r="LFH106" s="87"/>
      <c r="LFI106" s="87"/>
      <c r="LFJ106" s="87"/>
      <c r="LFK106" s="87"/>
      <c r="LFL106" s="87"/>
      <c r="LFM106" s="87"/>
      <c r="LFN106" s="87"/>
      <c r="LFO106" s="87"/>
      <c r="LFP106" s="87"/>
      <c r="LFQ106" s="87"/>
      <c r="LFR106" s="87"/>
      <c r="LFS106" s="87"/>
      <c r="LFT106" s="87"/>
      <c r="LFU106" s="87"/>
      <c r="LFV106" s="87"/>
      <c r="LFW106" s="87"/>
      <c r="LFX106" s="87"/>
      <c r="LFY106" s="87"/>
      <c r="LFZ106" s="87"/>
      <c r="LGA106" s="87"/>
      <c r="LGB106" s="87"/>
      <c r="LGC106" s="87"/>
      <c r="LGD106" s="87"/>
      <c r="LGE106" s="87"/>
      <c r="LGF106" s="87"/>
      <c r="LGG106" s="87"/>
      <c r="LGH106" s="87"/>
      <c r="LGI106" s="87"/>
      <c r="LGJ106" s="87"/>
      <c r="LGK106" s="87"/>
      <c r="LGL106" s="87"/>
      <c r="LGM106" s="87"/>
      <c r="LGN106" s="87"/>
      <c r="LGO106" s="87"/>
      <c r="LGP106" s="87"/>
      <c r="LGQ106" s="87"/>
      <c r="LGR106" s="87"/>
      <c r="LGS106" s="87"/>
      <c r="LGT106" s="87"/>
      <c r="LGU106" s="87"/>
      <c r="LGV106" s="87"/>
      <c r="LGW106" s="87"/>
      <c r="LGX106" s="87"/>
      <c r="LGY106" s="87"/>
      <c r="LGZ106" s="87"/>
      <c r="LHA106" s="87"/>
      <c r="LHB106" s="87"/>
      <c r="LHC106" s="87"/>
      <c r="LHD106" s="87"/>
      <c r="LHE106" s="87"/>
      <c r="LHF106" s="87"/>
      <c r="LHG106" s="87"/>
      <c r="LHH106" s="87"/>
      <c r="LHI106" s="87"/>
      <c r="LHJ106" s="87"/>
      <c r="LHK106" s="87"/>
      <c r="LHL106" s="87"/>
      <c r="LHM106" s="87"/>
      <c r="LHN106" s="87"/>
      <c r="LHO106" s="87"/>
      <c r="LHP106" s="87"/>
      <c r="LHQ106" s="87"/>
      <c r="LHR106" s="87"/>
      <c r="LHS106" s="87"/>
      <c r="LHT106" s="87"/>
      <c r="LHU106" s="87"/>
      <c r="LHV106" s="87"/>
      <c r="LHW106" s="87"/>
      <c r="LHX106" s="87"/>
      <c r="LHY106" s="87"/>
      <c r="LHZ106" s="87"/>
      <c r="LIA106" s="87"/>
      <c r="LIB106" s="87"/>
      <c r="LIC106" s="87"/>
      <c r="LID106" s="87"/>
      <c r="LIE106" s="87"/>
      <c r="LIF106" s="87"/>
      <c r="LIG106" s="87"/>
      <c r="LIH106" s="87"/>
      <c r="LII106" s="87"/>
      <c r="LIJ106" s="87"/>
      <c r="LIK106" s="87"/>
      <c r="LIL106" s="87"/>
      <c r="LIM106" s="87"/>
      <c r="LIN106" s="87"/>
      <c r="LIO106" s="87"/>
      <c r="LIP106" s="87"/>
      <c r="LIQ106" s="87"/>
      <c r="LIR106" s="87"/>
      <c r="LIS106" s="87"/>
      <c r="LIT106" s="87"/>
      <c r="LIU106" s="87"/>
      <c r="LIV106" s="87"/>
      <c r="LIW106" s="87"/>
      <c r="LIX106" s="87"/>
      <c r="LIY106" s="87"/>
      <c r="LIZ106" s="87"/>
      <c r="LJA106" s="87"/>
      <c r="LJB106" s="87"/>
      <c r="LJC106" s="87"/>
      <c r="LJD106" s="87"/>
      <c r="LJE106" s="87"/>
      <c r="LJF106" s="87"/>
      <c r="LJG106" s="87"/>
      <c r="LJH106" s="87"/>
      <c r="LJI106" s="87"/>
      <c r="LJJ106" s="87"/>
      <c r="LJK106" s="87"/>
      <c r="LJL106" s="87"/>
      <c r="LJM106" s="87"/>
      <c r="LJN106" s="87"/>
      <c r="LJO106" s="87"/>
      <c r="LJP106" s="87"/>
      <c r="LJQ106" s="87"/>
      <c r="LJR106" s="87"/>
      <c r="LJS106" s="87"/>
      <c r="LJT106" s="87"/>
      <c r="LJU106" s="87"/>
      <c r="LJV106" s="87"/>
      <c r="LJW106" s="87"/>
      <c r="LJX106" s="87"/>
      <c r="LJY106" s="87"/>
      <c r="LJZ106" s="87"/>
      <c r="LKA106" s="87"/>
      <c r="LKB106" s="87"/>
      <c r="LKC106" s="87"/>
      <c r="LKD106" s="87"/>
      <c r="LKE106" s="87"/>
      <c r="LKF106" s="87"/>
      <c r="LKG106" s="87"/>
      <c r="LKH106" s="87"/>
      <c r="LKI106" s="87"/>
      <c r="LKJ106" s="87"/>
      <c r="LKK106" s="87"/>
      <c r="LKL106" s="87"/>
      <c r="LKM106" s="87"/>
      <c r="LKN106" s="87"/>
      <c r="LKO106" s="87"/>
      <c r="LKP106" s="87"/>
      <c r="LKQ106" s="87"/>
      <c r="LKR106" s="87"/>
      <c r="LKS106" s="87"/>
      <c r="LKT106" s="87"/>
      <c r="LKU106" s="87"/>
      <c r="LKV106" s="87"/>
      <c r="LKW106" s="87"/>
      <c r="LKX106" s="87"/>
      <c r="LKY106" s="87"/>
      <c r="LKZ106" s="87"/>
      <c r="LLA106" s="87"/>
      <c r="LLB106" s="87"/>
      <c r="LLC106" s="87"/>
      <c r="LLD106" s="87"/>
      <c r="LLE106" s="87"/>
      <c r="LLF106" s="87"/>
      <c r="LLG106" s="87"/>
      <c r="LLH106" s="87"/>
      <c r="LLI106" s="87"/>
      <c r="LLJ106" s="87"/>
      <c r="LLK106" s="87"/>
      <c r="LLL106" s="87"/>
      <c r="LLM106" s="87"/>
      <c r="LLN106" s="87"/>
      <c r="LLO106" s="87"/>
      <c r="LLP106" s="87"/>
      <c r="LLQ106" s="87"/>
      <c r="LLR106" s="87"/>
      <c r="LLS106" s="87"/>
      <c r="LLT106" s="87"/>
      <c r="LLU106" s="87"/>
      <c r="LLV106" s="87"/>
      <c r="LLW106" s="87"/>
      <c r="LLX106" s="87"/>
      <c r="LLY106" s="87"/>
      <c r="LLZ106" s="87"/>
      <c r="LMA106" s="87"/>
      <c r="LMB106" s="87"/>
      <c r="LMC106" s="87"/>
      <c r="LMD106" s="87"/>
      <c r="LME106" s="87"/>
      <c r="LMF106" s="87"/>
      <c r="LMG106" s="87"/>
      <c r="LMH106" s="87"/>
      <c r="LMI106" s="87"/>
      <c r="LMJ106" s="87"/>
      <c r="LMK106" s="87"/>
      <c r="LML106" s="87"/>
      <c r="LMM106" s="87"/>
      <c r="LMN106" s="87"/>
      <c r="LMO106" s="87"/>
      <c r="LMP106" s="87"/>
      <c r="LMQ106" s="87"/>
      <c r="LMR106" s="87"/>
      <c r="LMS106" s="87"/>
      <c r="LMT106" s="87"/>
      <c r="LMU106" s="87"/>
      <c r="LMV106" s="87"/>
      <c r="LMW106" s="87"/>
      <c r="LMX106" s="87"/>
      <c r="LMY106" s="87"/>
      <c r="LMZ106" s="87"/>
      <c r="LNA106" s="87"/>
      <c r="LNB106" s="87"/>
      <c r="LNC106" s="87"/>
      <c r="LND106" s="87"/>
      <c r="LNE106" s="87"/>
      <c r="LNF106" s="87"/>
      <c r="LNG106" s="87"/>
      <c r="LNH106" s="87"/>
      <c r="LNI106" s="87"/>
      <c r="LNJ106" s="87"/>
      <c r="LNK106" s="87"/>
      <c r="LNL106" s="87"/>
      <c r="LNM106" s="87"/>
      <c r="LNN106" s="87"/>
      <c r="LNO106" s="87"/>
      <c r="LNP106" s="87"/>
      <c r="LNQ106" s="87"/>
      <c r="LNR106" s="87"/>
      <c r="LNS106" s="87"/>
      <c r="LNT106" s="87"/>
      <c r="LNU106" s="87"/>
      <c r="LNV106" s="87"/>
      <c r="LNW106" s="87"/>
      <c r="LNX106" s="87"/>
      <c r="LNY106" s="87"/>
      <c r="LNZ106" s="87"/>
      <c r="LOA106" s="87"/>
      <c r="LOB106" s="87"/>
      <c r="LOC106" s="87"/>
      <c r="LOD106" s="87"/>
      <c r="LOE106" s="87"/>
      <c r="LOF106" s="87"/>
      <c r="LOG106" s="87"/>
      <c r="LOH106" s="87"/>
      <c r="LOI106" s="87"/>
      <c r="LOJ106" s="87"/>
      <c r="LOK106" s="87"/>
      <c r="LOL106" s="87"/>
      <c r="LOM106" s="87"/>
      <c r="LON106" s="87"/>
      <c r="LOO106" s="87"/>
      <c r="LOP106" s="87"/>
      <c r="LOQ106" s="87"/>
      <c r="LOR106" s="87"/>
      <c r="LOS106" s="87"/>
      <c r="LOT106" s="87"/>
      <c r="LOU106" s="87"/>
      <c r="LOV106" s="87"/>
      <c r="LOW106" s="87"/>
      <c r="LOX106" s="87"/>
      <c r="LOY106" s="87"/>
      <c r="LOZ106" s="87"/>
      <c r="LPA106" s="87"/>
      <c r="LPB106" s="87"/>
      <c r="LPC106" s="87"/>
      <c r="LPD106" s="87"/>
      <c r="LPE106" s="87"/>
      <c r="LPF106" s="87"/>
      <c r="LPG106" s="87"/>
      <c r="LPH106" s="87"/>
      <c r="LPI106" s="87"/>
      <c r="LPJ106" s="87"/>
      <c r="LPK106" s="87"/>
      <c r="LPL106" s="87"/>
      <c r="LPM106" s="87"/>
      <c r="LPN106" s="87"/>
      <c r="LPO106" s="87"/>
      <c r="LPP106" s="87"/>
      <c r="LPQ106" s="87"/>
      <c r="LPR106" s="87"/>
      <c r="LPS106" s="87"/>
      <c r="LPT106" s="87"/>
      <c r="LPU106" s="87"/>
      <c r="LPV106" s="87"/>
      <c r="LPW106" s="87"/>
      <c r="LPX106" s="87"/>
      <c r="LPY106" s="87"/>
      <c r="LPZ106" s="87"/>
      <c r="LQA106" s="87"/>
      <c r="LQB106" s="87"/>
      <c r="LQC106" s="87"/>
      <c r="LQD106" s="87"/>
      <c r="LQE106" s="87"/>
      <c r="LQF106" s="87"/>
      <c r="LQG106" s="87"/>
      <c r="LQH106" s="87"/>
      <c r="LQI106" s="87"/>
      <c r="LQJ106" s="87"/>
      <c r="LQK106" s="87"/>
      <c r="LQL106" s="87"/>
      <c r="LQM106" s="87"/>
      <c r="LQN106" s="87"/>
      <c r="LQO106" s="87"/>
      <c r="LQP106" s="87"/>
      <c r="LQQ106" s="87"/>
      <c r="LQR106" s="87"/>
      <c r="LQS106" s="87"/>
      <c r="LQT106" s="87"/>
      <c r="LQU106" s="87"/>
      <c r="LQV106" s="87"/>
      <c r="LQW106" s="87"/>
      <c r="LQX106" s="87"/>
      <c r="LQY106" s="87"/>
      <c r="LQZ106" s="87"/>
      <c r="LRA106" s="87"/>
      <c r="LRB106" s="87"/>
      <c r="LRC106" s="87"/>
      <c r="LRD106" s="87"/>
      <c r="LRE106" s="87"/>
      <c r="LRF106" s="87"/>
      <c r="LRG106" s="87"/>
      <c r="LRH106" s="87"/>
      <c r="LRI106" s="87"/>
      <c r="LRJ106" s="87"/>
      <c r="LRK106" s="87"/>
      <c r="LRL106" s="87"/>
      <c r="LRM106" s="87"/>
      <c r="LRN106" s="87"/>
      <c r="LRO106" s="87"/>
      <c r="LRP106" s="87"/>
      <c r="LRQ106" s="87"/>
      <c r="LRR106" s="87"/>
      <c r="LRS106" s="87"/>
      <c r="LRT106" s="87"/>
      <c r="LRU106" s="87"/>
      <c r="LRV106" s="87"/>
      <c r="LRW106" s="87"/>
      <c r="LRX106" s="87"/>
      <c r="LRY106" s="87"/>
      <c r="LRZ106" s="87"/>
      <c r="LSA106" s="87"/>
      <c r="LSB106" s="87"/>
      <c r="LSC106" s="87"/>
      <c r="LSD106" s="87"/>
      <c r="LSE106" s="87"/>
      <c r="LSF106" s="87"/>
      <c r="LSG106" s="87"/>
      <c r="LSH106" s="87"/>
      <c r="LSI106" s="87"/>
      <c r="LSJ106" s="87"/>
      <c r="LSK106" s="87"/>
      <c r="LSL106" s="87"/>
      <c r="LSM106" s="87"/>
      <c r="LSN106" s="87"/>
      <c r="LSO106" s="87"/>
      <c r="LSP106" s="87"/>
      <c r="LSQ106" s="87"/>
      <c r="LSR106" s="87"/>
      <c r="LSS106" s="87"/>
      <c r="LST106" s="87"/>
      <c r="LSU106" s="87"/>
      <c r="LSV106" s="87"/>
      <c r="LSW106" s="87"/>
      <c r="LSX106" s="87"/>
      <c r="LSY106" s="87"/>
      <c r="LSZ106" s="87"/>
      <c r="LTA106" s="87"/>
      <c r="LTB106" s="87"/>
      <c r="LTC106" s="87"/>
      <c r="LTD106" s="87"/>
      <c r="LTE106" s="87"/>
      <c r="LTF106" s="87"/>
      <c r="LTG106" s="87"/>
      <c r="LTH106" s="87"/>
      <c r="LTI106" s="87"/>
      <c r="LTJ106" s="87"/>
      <c r="LTK106" s="87"/>
      <c r="LTL106" s="87"/>
      <c r="LTM106" s="87"/>
      <c r="LTN106" s="87"/>
      <c r="LTO106" s="87"/>
      <c r="LTP106" s="87"/>
      <c r="LTQ106" s="87"/>
      <c r="LTR106" s="87"/>
      <c r="LTS106" s="87"/>
      <c r="LTT106" s="87"/>
      <c r="LTU106" s="87"/>
      <c r="LTV106" s="87"/>
      <c r="LTW106" s="87"/>
      <c r="LTX106" s="87"/>
      <c r="LTY106" s="87"/>
      <c r="LTZ106" s="87"/>
      <c r="LUA106" s="87"/>
      <c r="LUB106" s="87"/>
      <c r="LUC106" s="87"/>
      <c r="LUD106" s="87"/>
      <c r="LUE106" s="87"/>
      <c r="LUF106" s="87"/>
      <c r="LUG106" s="87"/>
      <c r="LUH106" s="87"/>
      <c r="LUI106" s="87"/>
      <c r="LUJ106" s="87"/>
      <c r="LUK106" s="87"/>
      <c r="LUL106" s="87"/>
      <c r="LUM106" s="87"/>
      <c r="LUN106" s="87"/>
      <c r="LUO106" s="87"/>
      <c r="LUP106" s="87"/>
      <c r="LUQ106" s="87"/>
      <c r="LUR106" s="87"/>
      <c r="LUS106" s="87"/>
      <c r="LUT106" s="87"/>
      <c r="LUU106" s="87"/>
      <c r="LUV106" s="87"/>
      <c r="LUW106" s="87"/>
      <c r="LUX106" s="87"/>
      <c r="LUY106" s="87"/>
      <c r="LUZ106" s="87"/>
      <c r="LVA106" s="87"/>
      <c r="LVB106" s="87"/>
      <c r="LVC106" s="87"/>
      <c r="LVD106" s="87"/>
      <c r="LVE106" s="87"/>
      <c r="LVF106" s="87"/>
      <c r="LVG106" s="87"/>
      <c r="LVH106" s="87"/>
      <c r="LVI106" s="87"/>
      <c r="LVJ106" s="87"/>
      <c r="LVK106" s="87"/>
      <c r="LVL106" s="87"/>
      <c r="LVM106" s="87"/>
      <c r="LVN106" s="87"/>
      <c r="LVO106" s="87"/>
      <c r="LVP106" s="87"/>
      <c r="LVQ106" s="87"/>
      <c r="LVR106" s="87"/>
      <c r="LVS106" s="87"/>
      <c r="LVT106" s="87"/>
      <c r="LVU106" s="87"/>
      <c r="LVV106" s="87"/>
      <c r="LVW106" s="87"/>
      <c r="LVX106" s="87"/>
      <c r="LVY106" s="87"/>
      <c r="LVZ106" s="87"/>
      <c r="LWA106" s="87"/>
      <c r="LWB106" s="87"/>
      <c r="LWC106" s="87"/>
      <c r="LWD106" s="87"/>
      <c r="LWE106" s="87"/>
      <c r="LWF106" s="87"/>
      <c r="LWG106" s="87"/>
      <c r="LWH106" s="87"/>
      <c r="LWI106" s="87"/>
      <c r="LWJ106" s="87"/>
      <c r="LWK106" s="87"/>
      <c r="LWL106" s="87"/>
      <c r="LWM106" s="87"/>
      <c r="LWN106" s="87"/>
      <c r="LWO106" s="87"/>
      <c r="LWP106" s="87"/>
      <c r="LWQ106" s="87"/>
      <c r="LWR106" s="87"/>
      <c r="LWS106" s="87"/>
      <c r="LWT106" s="87"/>
      <c r="LWU106" s="87"/>
      <c r="LWV106" s="87"/>
      <c r="LWW106" s="87"/>
      <c r="LWX106" s="87"/>
      <c r="LWY106" s="87"/>
      <c r="LWZ106" s="87"/>
      <c r="LXA106" s="87"/>
      <c r="LXB106" s="87"/>
      <c r="LXC106" s="87"/>
      <c r="LXD106" s="87"/>
      <c r="LXE106" s="87"/>
      <c r="LXF106" s="87"/>
      <c r="LXG106" s="87"/>
      <c r="LXH106" s="87"/>
      <c r="LXI106" s="87"/>
      <c r="LXJ106" s="87"/>
      <c r="LXK106" s="87"/>
      <c r="LXL106" s="87"/>
      <c r="LXM106" s="87"/>
      <c r="LXN106" s="87"/>
      <c r="LXO106" s="87"/>
      <c r="LXP106" s="87"/>
      <c r="LXQ106" s="87"/>
      <c r="LXR106" s="87"/>
      <c r="LXS106" s="87"/>
      <c r="LXT106" s="87"/>
      <c r="LXU106" s="87"/>
      <c r="LXV106" s="87"/>
      <c r="LXW106" s="87"/>
      <c r="LXX106" s="87"/>
      <c r="LXY106" s="87"/>
      <c r="LXZ106" s="87"/>
      <c r="LYA106" s="87"/>
      <c r="LYB106" s="87"/>
      <c r="LYC106" s="87"/>
      <c r="LYD106" s="87"/>
      <c r="LYE106" s="87"/>
      <c r="LYF106" s="87"/>
      <c r="LYG106" s="87"/>
      <c r="LYH106" s="87"/>
      <c r="LYI106" s="87"/>
      <c r="LYJ106" s="87"/>
      <c r="LYK106" s="87"/>
      <c r="LYL106" s="87"/>
      <c r="LYM106" s="87"/>
      <c r="LYN106" s="87"/>
      <c r="LYO106" s="87"/>
      <c r="LYP106" s="87"/>
      <c r="LYQ106" s="87"/>
      <c r="LYR106" s="87"/>
      <c r="LYS106" s="87"/>
      <c r="LYT106" s="87"/>
      <c r="LYU106" s="87"/>
      <c r="LYV106" s="87"/>
      <c r="LYW106" s="87"/>
      <c r="LYX106" s="87"/>
      <c r="LYY106" s="87"/>
      <c r="LYZ106" s="87"/>
      <c r="LZA106" s="87"/>
      <c r="LZB106" s="87"/>
      <c r="LZC106" s="87"/>
      <c r="LZD106" s="87"/>
      <c r="LZE106" s="87"/>
      <c r="LZF106" s="87"/>
      <c r="LZG106" s="87"/>
      <c r="LZH106" s="87"/>
      <c r="LZI106" s="87"/>
      <c r="LZJ106" s="87"/>
      <c r="LZK106" s="87"/>
      <c r="LZL106" s="87"/>
      <c r="LZM106" s="87"/>
      <c r="LZN106" s="87"/>
      <c r="LZO106" s="87"/>
      <c r="LZP106" s="87"/>
      <c r="LZQ106" s="87"/>
      <c r="LZR106" s="87"/>
      <c r="LZS106" s="87"/>
      <c r="LZT106" s="87"/>
      <c r="LZU106" s="87"/>
      <c r="LZV106" s="87"/>
      <c r="LZW106" s="87"/>
      <c r="LZX106" s="87"/>
      <c r="LZY106" s="87"/>
      <c r="LZZ106" s="87"/>
      <c r="MAA106" s="87"/>
      <c r="MAB106" s="87"/>
      <c r="MAC106" s="87"/>
      <c r="MAD106" s="87"/>
      <c r="MAE106" s="87"/>
      <c r="MAF106" s="87"/>
      <c r="MAG106" s="87"/>
      <c r="MAH106" s="87"/>
      <c r="MAI106" s="87"/>
      <c r="MAJ106" s="87"/>
      <c r="MAK106" s="87"/>
      <c r="MAL106" s="87"/>
      <c r="MAM106" s="87"/>
      <c r="MAN106" s="87"/>
      <c r="MAO106" s="87"/>
      <c r="MAP106" s="87"/>
      <c r="MAQ106" s="87"/>
      <c r="MAR106" s="87"/>
      <c r="MAS106" s="87"/>
      <c r="MAT106" s="87"/>
      <c r="MAU106" s="87"/>
      <c r="MAV106" s="87"/>
      <c r="MAW106" s="87"/>
      <c r="MAX106" s="87"/>
      <c r="MAY106" s="87"/>
      <c r="MAZ106" s="87"/>
      <c r="MBA106" s="87"/>
      <c r="MBB106" s="87"/>
      <c r="MBC106" s="87"/>
      <c r="MBD106" s="87"/>
      <c r="MBE106" s="87"/>
      <c r="MBF106" s="87"/>
      <c r="MBG106" s="87"/>
      <c r="MBH106" s="87"/>
      <c r="MBI106" s="87"/>
      <c r="MBJ106" s="87"/>
      <c r="MBK106" s="87"/>
      <c r="MBL106" s="87"/>
      <c r="MBM106" s="87"/>
      <c r="MBN106" s="87"/>
      <c r="MBO106" s="87"/>
      <c r="MBP106" s="87"/>
      <c r="MBQ106" s="87"/>
      <c r="MBR106" s="87"/>
      <c r="MBS106" s="87"/>
      <c r="MBT106" s="87"/>
      <c r="MBU106" s="87"/>
      <c r="MBV106" s="87"/>
      <c r="MBW106" s="87"/>
      <c r="MBX106" s="87"/>
      <c r="MBY106" s="87"/>
      <c r="MBZ106" s="87"/>
      <c r="MCA106" s="87"/>
      <c r="MCB106" s="87"/>
      <c r="MCC106" s="87"/>
      <c r="MCD106" s="87"/>
      <c r="MCE106" s="87"/>
      <c r="MCF106" s="87"/>
      <c r="MCG106" s="87"/>
      <c r="MCH106" s="87"/>
      <c r="MCI106" s="87"/>
      <c r="MCJ106" s="87"/>
      <c r="MCK106" s="87"/>
      <c r="MCL106" s="87"/>
      <c r="MCM106" s="87"/>
      <c r="MCN106" s="87"/>
      <c r="MCO106" s="87"/>
      <c r="MCP106" s="87"/>
      <c r="MCQ106" s="87"/>
      <c r="MCR106" s="87"/>
      <c r="MCS106" s="87"/>
      <c r="MCT106" s="87"/>
      <c r="MCU106" s="87"/>
      <c r="MCV106" s="87"/>
      <c r="MCW106" s="87"/>
      <c r="MCX106" s="87"/>
      <c r="MCY106" s="87"/>
      <c r="MCZ106" s="87"/>
      <c r="MDA106" s="87"/>
      <c r="MDB106" s="87"/>
      <c r="MDC106" s="87"/>
      <c r="MDD106" s="87"/>
      <c r="MDE106" s="87"/>
      <c r="MDF106" s="87"/>
      <c r="MDG106" s="87"/>
      <c r="MDH106" s="87"/>
      <c r="MDI106" s="87"/>
      <c r="MDJ106" s="87"/>
      <c r="MDK106" s="87"/>
      <c r="MDL106" s="87"/>
      <c r="MDM106" s="87"/>
      <c r="MDN106" s="87"/>
      <c r="MDO106" s="87"/>
      <c r="MDP106" s="87"/>
      <c r="MDQ106" s="87"/>
      <c r="MDR106" s="87"/>
      <c r="MDS106" s="87"/>
      <c r="MDT106" s="87"/>
      <c r="MDU106" s="87"/>
      <c r="MDV106" s="87"/>
      <c r="MDW106" s="87"/>
      <c r="MDX106" s="87"/>
      <c r="MDY106" s="87"/>
      <c r="MDZ106" s="87"/>
      <c r="MEA106" s="87"/>
      <c r="MEB106" s="87"/>
      <c r="MEC106" s="87"/>
      <c r="MED106" s="87"/>
      <c r="MEE106" s="87"/>
      <c r="MEF106" s="87"/>
      <c r="MEG106" s="87"/>
      <c r="MEH106" s="87"/>
      <c r="MEI106" s="87"/>
      <c r="MEJ106" s="87"/>
      <c r="MEK106" s="87"/>
      <c r="MEL106" s="87"/>
      <c r="MEM106" s="87"/>
      <c r="MEN106" s="87"/>
      <c r="MEO106" s="87"/>
      <c r="MEP106" s="87"/>
      <c r="MEQ106" s="87"/>
      <c r="MER106" s="87"/>
      <c r="MES106" s="87"/>
      <c r="MET106" s="87"/>
      <c r="MEU106" s="87"/>
      <c r="MEV106" s="87"/>
      <c r="MEW106" s="87"/>
      <c r="MEX106" s="87"/>
      <c r="MEY106" s="87"/>
      <c r="MEZ106" s="87"/>
      <c r="MFA106" s="87"/>
      <c r="MFB106" s="87"/>
      <c r="MFC106" s="87"/>
      <c r="MFD106" s="87"/>
      <c r="MFE106" s="87"/>
      <c r="MFF106" s="87"/>
      <c r="MFG106" s="87"/>
      <c r="MFH106" s="87"/>
      <c r="MFI106" s="87"/>
      <c r="MFJ106" s="87"/>
      <c r="MFK106" s="87"/>
      <c r="MFL106" s="87"/>
      <c r="MFM106" s="87"/>
      <c r="MFN106" s="87"/>
      <c r="MFO106" s="87"/>
      <c r="MFP106" s="87"/>
      <c r="MFQ106" s="87"/>
      <c r="MFR106" s="87"/>
      <c r="MFS106" s="87"/>
      <c r="MFT106" s="87"/>
      <c r="MFU106" s="87"/>
      <c r="MFV106" s="87"/>
      <c r="MFW106" s="87"/>
      <c r="MFX106" s="87"/>
      <c r="MFY106" s="87"/>
      <c r="MFZ106" s="87"/>
      <c r="MGA106" s="87"/>
      <c r="MGB106" s="87"/>
      <c r="MGC106" s="87"/>
      <c r="MGD106" s="87"/>
      <c r="MGE106" s="87"/>
      <c r="MGF106" s="87"/>
      <c r="MGG106" s="87"/>
      <c r="MGH106" s="87"/>
      <c r="MGI106" s="87"/>
      <c r="MGJ106" s="87"/>
      <c r="MGK106" s="87"/>
      <c r="MGL106" s="87"/>
      <c r="MGM106" s="87"/>
      <c r="MGN106" s="87"/>
      <c r="MGO106" s="87"/>
      <c r="MGP106" s="87"/>
      <c r="MGQ106" s="87"/>
      <c r="MGR106" s="87"/>
      <c r="MGS106" s="87"/>
      <c r="MGT106" s="87"/>
      <c r="MGU106" s="87"/>
      <c r="MGV106" s="87"/>
      <c r="MGW106" s="87"/>
      <c r="MGX106" s="87"/>
      <c r="MGY106" s="87"/>
      <c r="MGZ106" s="87"/>
      <c r="MHA106" s="87"/>
      <c r="MHB106" s="87"/>
      <c r="MHC106" s="87"/>
      <c r="MHD106" s="87"/>
      <c r="MHE106" s="87"/>
      <c r="MHF106" s="87"/>
      <c r="MHG106" s="87"/>
      <c r="MHH106" s="87"/>
      <c r="MHI106" s="87"/>
      <c r="MHJ106" s="87"/>
      <c r="MHK106" s="87"/>
      <c r="MHL106" s="87"/>
      <c r="MHM106" s="87"/>
      <c r="MHN106" s="87"/>
      <c r="MHO106" s="87"/>
      <c r="MHP106" s="87"/>
      <c r="MHQ106" s="87"/>
      <c r="MHR106" s="87"/>
      <c r="MHS106" s="87"/>
      <c r="MHT106" s="87"/>
      <c r="MHU106" s="87"/>
      <c r="MHV106" s="87"/>
      <c r="MHW106" s="87"/>
      <c r="MHX106" s="87"/>
      <c r="MHY106" s="87"/>
      <c r="MHZ106" s="87"/>
      <c r="MIA106" s="87"/>
      <c r="MIB106" s="87"/>
      <c r="MIC106" s="87"/>
      <c r="MID106" s="87"/>
      <c r="MIE106" s="87"/>
      <c r="MIF106" s="87"/>
      <c r="MIG106" s="87"/>
      <c r="MIH106" s="87"/>
      <c r="MII106" s="87"/>
      <c r="MIJ106" s="87"/>
      <c r="MIK106" s="87"/>
      <c r="MIL106" s="87"/>
      <c r="MIM106" s="87"/>
      <c r="MIN106" s="87"/>
      <c r="MIO106" s="87"/>
      <c r="MIP106" s="87"/>
      <c r="MIQ106" s="87"/>
      <c r="MIR106" s="87"/>
      <c r="MIS106" s="87"/>
      <c r="MIT106" s="87"/>
      <c r="MIU106" s="87"/>
      <c r="MIV106" s="87"/>
      <c r="MIW106" s="87"/>
      <c r="MIX106" s="87"/>
      <c r="MIY106" s="87"/>
      <c r="MIZ106" s="87"/>
      <c r="MJA106" s="87"/>
      <c r="MJB106" s="87"/>
      <c r="MJC106" s="87"/>
      <c r="MJD106" s="87"/>
      <c r="MJE106" s="87"/>
      <c r="MJF106" s="87"/>
      <c r="MJG106" s="87"/>
      <c r="MJH106" s="87"/>
      <c r="MJI106" s="87"/>
      <c r="MJJ106" s="87"/>
      <c r="MJK106" s="87"/>
      <c r="MJL106" s="87"/>
      <c r="MJM106" s="87"/>
      <c r="MJN106" s="87"/>
      <c r="MJO106" s="87"/>
      <c r="MJP106" s="87"/>
      <c r="MJQ106" s="87"/>
      <c r="MJR106" s="87"/>
      <c r="MJS106" s="87"/>
      <c r="MJT106" s="87"/>
      <c r="MJU106" s="87"/>
      <c r="MJV106" s="87"/>
      <c r="MJW106" s="87"/>
      <c r="MJX106" s="87"/>
      <c r="MJY106" s="87"/>
      <c r="MJZ106" s="87"/>
      <c r="MKA106" s="87"/>
      <c r="MKB106" s="87"/>
      <c r="MKC106" s="87"/>
      <c r="MKD106" s="87"/>
      <c r="MKE106" s="87"/>
      <c r="MKF106" s="87"/>
      <c r="MKG106" s="87"/>
      <c r="MKH106" s="87"/>
      <c r="MKI106" s="87"/>
      <c r="MKJ106" s="87"/>
      <c r="MKK106" s="87"/>
      <c r="MKL106" s="87"/>
      <c r="MKM106" s="87"/>
      <c r="MKN106" s="87"/>
      <c r="MKO106" s="87"/>
      <c r="MKP106" s="87"/>
      <c r="MKQ106" s="87"/>
      <c r="MKR106" s="87"/>
      <c r="MKS106" s="87"/>
      <c r="MKT106" s="87"/>
      <c r="MKU106" s="87"/>
      <c r="MKV106" s="87"/>
      <c r="MKW106" s="87"/>
      <c r="MKX106" s="87"/>
      <c r="MKY106" s="87"/>
      <c r="MKZ106" s="87"/>
      <c r="MLA106" s="87"/>
      <c r="MLB106" s="87"/>
      <c r="MLC106" s="87"/>
      <c r="MLD106" s="87"/>
      <c r="MLE106" s="87"/>
      <c r="MLF106" s="87"/>
      <c r="MLG106" s="87"/>
      <c r="MLH106" s="87"/>
      <c r="MLI106" s="87"/>
      <c r="MLJ106" s="87"/>
      <c r="MLK106" s="87"/>
      <c r="MLL106" s="87"/>
      <c r="MLM106" s="87"/>
      <c r="MLN106" s="87"/>
      <c r="MLO106" s="87"/>
      <c r="MLP106" s="87"/>
      <c r="MLQ106" s="87"/>
      <c r="MLR106" s="87"/>
      <c r="MLS106" s="87"/>
      <c r="MLT106" s="87"/>
      <c r="MLU106" s="87"/>
      <c r="MLV106" s="87"/>
      <c r="MLW106" s="87"/>
      <c r="MLX106" s="87"/>
      <c r="MLY106" s="87"/>
      <c r="MLZ106" s="87"/>
      <c r="MMA106" s="87"/>
      <c r="MMB106" s="87"/>
      <c r="MMC106" s="87"/>
      <c r="MMD106" s="87"/>
      <c r="MME106" s="87"/>
      <c r="MMF106" s="87"/>
      <c r="MMG106" s="87"/>
      <c r="MMH106" s="87"/>
      <c r="MMI106" s="87"/>
      <c r="MMJ106" s="87"/>
      <c r="MMK106" s="87"/>
      <c r="MML106" s="87"/>
      <c r="MMM106" s="87"/>
      <c r="MMN106" s="87"/>
      <c r="MMO106" s="87"/>
      <c r="MMP106" s="87"/>
      <c r="MMQ106" s="87"/>
      <c r="MMR106" s="87"/>
      <c r="MMS106" s="87"/>
      <c r="MMT106" s="87"/>
      <c r="MMU106" s="87"/>
      <c r="MMV106" s="87"/>
      <c r="MMW106" s="87"/>
      <c r="MMX106" s="87"/>
      <c r="MMY106" s="87"/>
      <c r="MMZ106" s="87"/>
      <c r="MNA106" s="87"/>
      <c r="MNB106" s="87"/>
      <c r="MNC106" s="87"/>
      <c r="MND106" s="87"/>
      <c r="MNE106" s="87"/>
      <c r="MNF106" s="87"/>
      <c r="MNG106" s="87"/>
      <c r="MNH106" s="87"/>
      <c r="MNI106" s="87"/>
      <c r="MNJ106" s="87"/>
      <c r="MNK106" s="87"/>
      <c r="MNL106" s="87"/>
      <c r="MNM106" s="87"/>
      <c r="MNN106" s="87"/>
      <c r="MNO106" s="87"/>
      <c r="MNP106" s="87"/>
      <c r="MNQ106" s="87"/>
      <c r="MNR106" s="87"/>
      <c r="MNS106" s="87"/>
      <c r="MNT106" s="87"/>
      <c r="MNU106" s="87"/>
      <c r="MNV106" s="87"/>
      <c r="MNW106" s="87"/>
      <c r="MNX106" s="87"/>
      <c r="MNY106" s="87"/>
      <c r="MNZ106" s="87"/>
      <c r="MOA106" s="87"/>
      <c r="MOB106" s="87"/>
      <c r="MOC106" s="87"/>
      <c r="MOD106" s="87"/>
      <c r="MOE106" s="87"/>
      <c r="MOF106" s="87"/>
      <c r="MOG106" s="87"/>
      <c r="MOH106" s="87"/>
      <c r="MOI106" s="87"/>
      <c r="MOJ106" s="87"/>
      <c r="MOK106" s="87"/>
      <c r="MOL106" s="87"/>
      <c r="MOM106" s="87"/>
      <c r="MON106" s="87"/>
      <c r="MOO106" s="87"/>
      <c r="MOP106" s="87"/>
      <c r="MOQ106" s="87"/>
      <c r="MOR106" s="87"/>
      <c r="MOS106" s="87"/>
      <c r="MOT106" s="87"/>
      <c r="MOU106" s="87"/>
      <c r="MOV106" s="87"/>
      <c r="MOW106" s="87"/>
      <c r="MOX106" s="87"/>
      <c r="MOY106" s="87"/>
      <c r="MOZ106" s="87"/>
      <c r="MPA106" s="87"/>
      <c r="MPB106" s="87"/>
      <c r="MPC106" s="87"/>
      <c r="MPD106" s="87"/>
      <c r="MPE106" s="87"/>
      <c r="MPF106" s="87"/>
      <c r="MPG106" s="87"/>
      <c r="MPH106" s="87"/>
      <c r="MPI106" s="87"/>
      <c r="MPJ106" s="87"/>
      <c r="MPK106" s="87"/>
      <c r="MPL106" s="87"/>
      <c r="MPM106" s="87"/>
      <c r="MPN106" s="87"/>
      <c r="MPO106" s="87"/>
      <c r="MPP106" s="87"/>
      <c r="MPQ106" s="87"/>
      <c r="MPR106" s="87"/>
      <c r="MPS106" s="87"/>
      <c r="MPT106" s="87"/>
      <c r="MPU106" s="87"/>
      <c r="MPV106" s="87"/>
      <c r="MPW106" s="87"/>
      <c r="MPX106" s="87"/>
      <c r="MPY106" s="87"/>
      <c r="MPZ106" s="87"/>
      <c r="MQA106" s="87"/>
      <c r="MQB106" s="87"/>
      <c r="MQC106" s="87"/>
      <c r="MQD106" s="87"/>
      <c r="MQE106" s="87"/>
      <c r="MQF106" s="87"/>
      <c r="MQG106" s="87"/>
      <c r="MQH106" s="87"/>
      <c r="MQI106" s="87"/>
      <c r="MQJ106" s="87"/>
      <c r="MQK106" s="87"/>
      <c r="MQL106" s="87"/>
      <c r="MQM106" s="87"/>
      <c r="MQN106" s="87"/>
      <c r="MQO106" s="87"/>
      <c r="MQP106" s="87"/>
      <c r="MQQ106" s="87"/>
      <c r="MQR106" s="87"/>
      <c r="MQS106" s="87"/>
      <c r="MQT106" s="87"/>
      <c r="MQU106" s="87"/>
      <c r="MQV106" s="87"/>
      <c r="MQW106" s="87"/>
      <c r="MQX106" s="87"/>
      <c r="MQY106" s="87"/>
      <c r="MQZ106" s="87"/>
      <c r="MRA106" s="87"/>
      <c r="MRB106" s="87"/>
      <c r="MRC106" s="87"/>
      <c r="MRD106" s="87"/>
      <c r="MRE106" s="87"/>
      <c r="MRF106" s="87"/>
      <c r="MRG106" s="87"/>
      <c r="MRH106" s="87"/>
      <c r="MRI106" s="87"/>
      <c r="MRJ106" s="87"/>
      <c r="MRK106" s="87"/>
      <c r="MRL106" s="87"/>
      <c r="MRM106" s="87"/>
      <c r="MRN106" s="87"/>
      <c r="MRO106" s="87"/>
      <c r="MRP106" s="87"/>
      <c r="MRQ106" s="87"/>
      <c r="MRR106" s="87"/>
      <c r="MRS106" s="87"/>
      <c r="MRT106" s="87"/>
      <c r="MRU106" s="87"/>
      <c r="MRV106" s="87"/>
      <c r="MRW106" s="87"/>
      <c r="MRX106" s="87"/>
      <c r="MRY106" s="87"/>
      <c r="MRZ106" s="87"/>
      <c r="MSA106" s="87"/>
      <c r="MSB106" s="87"/>
      <c r="MSC106" s="87"/>
      <c r="MSD106" s="87"/>
      <c r="MSE106" s="87"/>
      <c r="MSF106" s="87"/>
      <c r="MSG106" s="87"/>
      <c r="MSH106" s="87"/>
      <c r="MSI106" s="87"/>
      <c r="MSJ106" s="87"/>
      <c r="MSK106" s="87"/>
      <c r="MSL106" s="87"/>
      <c r="MSM106" s="87"/>
      <c r="MSN106" s="87"/>
      <c r="MSO106" s="87"/>
      <c r="MSP106" s="87"/>
      <c r="MSQ106" s="87"/>
      <c r="MSR106" s="87"/>
      <c r="MSS106" s="87"/>
      <c r="MST106" s="87"/>
      <c r="MSU106" s="87"/>
      <c r="MSV106" s="87"/>
      <c r="MSW106" s="87"/>
      <c r="MSX106" s="87"/>
      <c r="MSY106" s="87"/>
      <c r="MSZ106" s="87"/>
      <c r="MTA106" s="87"/>
      <c r="MTB106" s="87"/>
      <c r="MTC106" s="87"/>
      <c r="MTD106" s="87"/>
      <c r="MTE106" s="87"/>
      <c r="MTF106" s="87"/>
      <c r="MTG106" s="87"/>
      <c r="MTH106" s="87"/>
      <c r="MTI106" s="87"/>
      <c r="MTJ106" s="87"/>
      <c r="MTK106" s="87"/>
      <c r="MTL106" s="87"/>
      <c r="MTM106" s="87"/>
      <c r="MTN106" s="87"/>
      <c r="MTO106" s="87"/>
      <c r="MTP106" s="87"/>
      <c r="MTQ106" s="87"/>
      <c r="MTR106" s="87"/>
      <c r="MTS106" s="87"/>
      <c r="MTT106" s="87"/>
      <c r="MTU106" s="87"/>
      <c r="MTV106" s="87"/>
      <c r="MTW106" s="87"/>
      <c r="MTX106" s="87"/>
      <c r="MTY106" s="87"/>
      <c r="MTZ106" s="87"/>
      <c r="MUA106" s="87"/>
      <c r="MUB106" s="87"/>
      <c r="MUC106" s="87"/>
      <c r="MUD106" s="87"/>
      <c r="MUE106" s="87"/>
      <c r="MUF106" s="87"/>
      <c r="MUG106" s="87"/>
      <c r="MUH106" s="87"/>
      <c r="MUI106" s="87"/>
      <c r="MUJ106" s="87"/>
      <c r="MUK106" s="87"/>
      <c r="MUL106" s="87"/>
      <c r="MUM106" s="87"/>
      <c r="MUN106" s="87"/>
      <c r="MUO106" s="87"/>
      <c r="MUP106" s="87"/>
      <c r="MUQ106" s="87"/>
      <c r="MUR106" s="87"/>
      <c r="MUS106" s="87"/>
      <c r="MUT106" s="87"/>
      <c r="MUU106" s="87"/>
      <c r="MUV106" s="87"/>
      <c r="MUW106" s="87"/>
      <c r="MUX106" s="87"/>
      <c r="MUY106" s="87"/>
      <c r="MUZ106" s="87"/>
      <c r="MVA106" s="87"/>
      <c r="MVB106" s="87"/>
      <c r="MVC106" s="87"/>
      <c r="MVD106" s="87"/>
      <c r="MVE106" s="87"/>
      <c r="MVF106" s="87"/>
      <c r="MVG106" s="87"/>
      <c r="MVH106" s="87"/>
      <c r="MVI106" s="87"/>
      <c r="MVJ106" s="87"/>
      <c r="MVK106" s="87"/>
      <c r="MVL106" s="87"/>
      <c r="MVM106" s="87"/>
      <c r="MVN106" s="87"/>
      <c r="MVO106" s="87"/>
      <c r="MVP106" s="87"/>
      <c r="MVQ106" s="87"/>
      <c r="MVR106" s="87"/>
      <c r="MVS106" s="87"/>
      <c r="MVT106" s="87"/>
      <c r="MVU106" s="87"/>
      <c r="MVV106" s="87"/>
      <c r="MVW106" s="87"/>
      <c r="MVX106" s="87"/>
      <c r="MVY106" s="87"/>
      <c r="MVZ106" s="87"/>
      <c r="MWA106" s="87"/>
      <c r="MWB106" s="87"/>
      <c r="MWC106" s="87"/>
      <c r="MWD106" s="87"/>
      <c r="MWE106" s="87"/>
      <c r="MWF106" s="87"/>
      <c r="MWG106" s="87"/>
      <c r="MWH106" s="87"/>
      <c r="MWI106" s="87"/>
      <c r="MWJ106" s="87"/>
      <c r="MWK106" s="87"/>
      <c r="MWL106" s="87"/>
      <c r="MWM106" s="87"/>
      <c r="MWN106" s="87"/>
      <c r="MWO106" s="87"/>
      <c r="MWP106" s="87"/>
      <c r="MWQ106" s="87"/>
      <c r="MWR106" s="87"/>
      <c r="MWS106" s="87"/>
      <c r="MWT106" s="87"/>
      <c r="MWU106" s="87"/>
      <c r="MWV106" s="87"/>
      <c r="MWW106" s="87"/>
      <c r="MWX106" s="87"/>
      <c r="MWY106" s="87"/>
      <c r="MWZ106" s="87"/>
      <c r="MXA106" s="87"/>
      <c r="MXB106" s="87"/>
      <c r="MXC106" s="87"/>
      <c r="MXD106" s="87"/>
      <c r="MXE106" s="87"/>
      <c r="MXF106" s="87"/>
      <c r="MXG106" s="87"/>
      <c r="MXH106" s="87"/>
      <c r="MXI106" s="87"/>
      <c r="MXJ106" s="87"/>
      <c r="MXK106" s="87"/>
      <c r="MXL106" s="87"/>
      <c r="MXM106" s="87"/>
      <c r="MXN106" s="87"/>
      <c r="MXO106" s="87"/>
      <c r="MXP106" s="87"/>
      <c r="MXQ106" s="87"/>
      <c r="MXR106" s="87"/>
      <c r="MXS106" s="87"/>
      <c r="MXT106" s="87"/>
      <c r="MXU106" s="87"/>
      <c r="MXV106" s="87"/>
      <c r="MXW106" s="87"/>
      <c r="MXX106" s="87"/>
      <c r="MXY106" s="87"/>
      <c r="MXZ106" s="87"/>
      <c r="MYA106" s="87"/>
      <c r="MYB106" s="87"/>
      <c r="MYC106" s="87"/>
      <c r="MYD106" s="87"/>
      <c r="MYE106" s="87"/>
      <c r="MYF106" s="87"/>
      <c r="MYG106" s="87"/>
      <c r="MYH106" s="87"/>
      <c r="MYI106" s="87"/>
      <c r="MYJ106" s="87"/>
      <c r="MYK106" s="87"/>
      <c r="MYL106" s="87"/>
      <c r="MYM106" s="87"/>
      <c r="MYN106" s="87"/>
      <c r="MYO106" s="87"/>
      <c r="MYP106" s="87"/>
      <c r="MYQ106" s="87"/>
      <c r="MYR106" s="87"/>
      <c r="MYS106" s="87"/>
      <c r="MYT106" s="87"/>
      <c r="MYU106" s="87"/>
      <c r="MYV106" s="87"/>
      <c r="MYW106" s="87"/>
      <c r="MYX106" s="87"/>
      <c r="MYY106" s="87"/>
      <c r="MYZ106" s="87"/>
      <c r="MZA106" s="87"/>
      <c r="MZB106" s="87"/>
      <c r="MZC106" s="87"/>
      <c r="MZD106" s="87"/>
      <c r="MZE106" s="87"/>
      <c r="MZF106" s="87"/>
      <c r="MZG106" s="87"/>
      <c r="MZH106" s="87"/>
      <c r="MZI106" s="87"/>
      <c r="MZJ106" s="87"/>
      <c r="MZK106" s="87"/>
      <c r="MZL106" s="87"/>
      <c r="MZM106" s="87"/>
      <c r="MZN106" s="87"/>
      <c r="MZO106" s="87"/>
      <c r="MZP106" s="87"/>
      <c r="MZQ106" s="87"/>
      <c r="MZR106" s="87"/>
      <c r="MZS106" s="87"/>
      <c r="MZT106" s="87"/>
      <c r="MZU106" s="87"/>
      <c r="MZV106" s="87"/>
      <c r="MZW106" s="87"/>
      <c r="MZX106" s="87"/>
      <c r="MZY106" s="87"/>
      <c r="MZZ106" s="87"/>
      <c r="NAA106" s="87"/>
      <c r="NAB106" s="87"/>
      <c r="NAC106" s="87"/>
      <c r="NAD106" s="87"/>
      <c r="NAE106" s="87"/>
      <c r="NAF106" s="87"/>
      <c r="NAG106" s="87"/>
      <c r="NAH106" s="87"/>
      <c r="NAI106" s="87"/>
      <c r="NAJ106" s="87"/>
      <c r="NAK106" s="87"/>
      <c r="NAL106" s="87"/>
      <c r="NAM106" s="87"/>
      <c r="NAN106" s="87"/>
      <c r="NAO106" s="87"/>
      <c r="NAP106" s="87"/>
      <c r="NAQ106" s="87"/>
      <c r="NAR106" s="87"/>
      <c r="NAS106" s="87"/>
      <c r="NAT106" s="87"/>
      <c r="NAU106" s="87"/>
      <c r="NAV106" s="87"/>
      <c r="NAW106" s="87"/>
      <c r="NAX106" s="87"/>
      <c r="NAY106" s="87"/>
      <c r="NAZ106" s="87"/>
      <c r="NBA106" s="87"/>
      <c r="NBB106" s="87"/>
      <c r="NBC106" s="87"/>
      <c r="NBD106" s="87"/>
      <c r="NBE106" s="87"/>
      <c r="NBF106" s="87"/>
      <c r="NBG106" s="87"/>
      <c r="NBH106" s="87"/>
      <c r="NBI106" s="87"/>
      <c r="NBJ106" s="87"/>
      <c r="NBK106" s="87"/>
      <c r="NBL106" s="87"/>
      <c r="NBM106" s="87"/>
      <c r="NBN106" s="87"/>
      <c r="NBO106" s="87"/>
      <c r="NBP106" s="87"/>
      <c r="NBQ106" s="87"/>
      <c r="NBR106" s="87"/>
      <c r="NBS106" s="87"/>
      <c r="NBT106" s="87"/>
      <c r="NBU106" s="87"/>
      <c r="NBV106" s="87"/>
      <c r="NBW106" s="87"/>
      <c r="NBX106" s="87"/>
      <c r="NBY106" s="87"/>
      <c r="NBZ106" s="87"/>
      <c r="NCA106" s="87"/>
      <c r="NCB106" s="87"/>
      <c r="NCC106" s="87"/>
      <c r="NCD106" s="87"/>
      <c r="NCE106" s="87"/>
      <c r="NCF106" s="87"/>
      <c r="NCG106" s="87"/>
      <c r="NCH106" s="87"/>
      <c r="NCI106" s="87"/>
      <c r="NCJ106" s="87"/>
      <c r="NCK106" s="87"/>
      <c r="NCL106" s="87"/>
      <c r="NCM106" s="87"/>
      <c r="NCN106" s="87"/>
      <c r="NCO106" s="87"/>
      <c r="NCP106" s="87"/>
      <c r="NCQ106" s="87"/>
      <c r="NCR106" s="87"/>
      <c r="NCS106" s="87"/>
      <c r="NCT106" s="87"/>
      <c r="NCU106" s="87"/>
      <c r="NCV106" s="87"/>
      <c r="NCW106" s="87"/>
      <c r="NCX106" s="87"/>
      <c r="NCY106" s="87"/>
      <c r="NCZ106" s="87"/>
      <c r="NDA106" s="87"/>
      <c r="NDB106" s="87"/>
      <c r="NDC106" s="87"/>
      <c r="NDD106" s="87"/>
      <c r="NDE106" s="87"/>
      <c r="NDF106" s="87"/>
      <c r="NDG106" s="87"/>
      <c r="NDH106" s="87"/>
      <c r="NDI106" s="87"/>
      <c r="NDJ106" s="87"/>
      <c r="NDK106" s="87"/>
      <c r="NDL106" s="87"/>
      <c r="NDM106" s="87"/>
      <c r="NDN106" s="87"/>
      <c r="NDO106" s="87"/>
      <c r="NDP106" s="87"/>
      <c r="NDQ106" s="87"/>
      <c r="NDR106" s="87"/>
      <c r="NDS106" s="87"/>
      <c r="NDT106" s="87"/>
      <c r="NDU106" s="87"/>
      <c r="NDV106" s="87"/>
      <c r="NDW106" s="87"/>
      <c r="NDX106" s="87"/>
      <c r="NDY106" s="87"/>
      <c r="NDZ106" s="87"/>
      <c r="NEA106" s="87"/>
      <c r="NEB106" s="87"/>
      <c r="NEC106" s="87"/>
      <c r="NED106" s="87"/>
      <c r="NEE106" s="87"/>
      <c r="NEF106" s="87"/>
      <c r="NEG106" s="87"/>
      <c r="NEH106" s="87"/>
      <c r="NEI106" s="87"/>
      <c r="NEJ106" s="87"/>
      <c r="NEK106" s="87"/>
      <c r="NEL106" s="87"/>
      <c r="NEM106" s="87"/>
      <c r="NEN106" s="87"/>
      <c r="NEO106" s="87"/>
      <c r="NEP106" s="87"/>
      <c r="NEQ106" s="87"/>
      <c r="NER106" s="87"/>
      <c r="NES106" s="87"/>
      <c r="NET106" s="87"/>
      <c r="NEU106" s="87"/>
      <c r="NEV106" s="87"/>
      <c r="NEW106" s="87"/>
      <c r="NEX106" s="87"/>
      <c r="NEY106" s="87"/>
      <c r="NEZ106" s="87"/>
      <c r="NFA106" s="87"/>
      <c r="NFB106" s="87"/>
      <c r="NFC106" s="87"/>
      <c r="NFD106" s="87"/>
      <c r="NFE106" s="87"/>
      <c r="NFF106" s="87"/>
      <c r="NFG106" s="87"/>
      <c r="NFH106" s="87"/>
      <c r="NFI106" s="87"/>
      <c r="NFJ106" s="87"/>
      <c r="NFK106" s="87"/>
      <c r="NFL106" s="87"/>
      <c r="NFM106" s="87"/>
      <c r="NFN106" s="87"/>
      <c r="NFO106" s="87"/>
      <c r="NFP106" s="87"/>
      <c r="NFQ106" s="87"/>
      <c r="NFR106" s="87"/>
      <c r="NFS106" s="87"/>
      <c r="NFT106" s="87"/>
      <c r="NFU106" s="87"/>
      <c r="NFV106" s="87"/>
      <c r="NFW106" s="87"/>
      <c r="NFX106" s="87"/>
      <c r="NFY106" s="87"/>
      <c r="NFZ106" s="87"/>
      <c r="NGA106" s="87"/>
      <c r="NGB106" s="87"/>
      <c r="NGC106" s="87"/>
      <c r="NGD106" s="87"/>
      <c r="NGE106" s="87"/>
      <c r="NGF106" s="87"/>
      <c r="NGG106" s="87"/>
      <c r="NGH106" s="87"/>
      <c r="NGI106" s="87"/>
      <c r="NGJ106" s="87"/>
      <c r="NGK106" s="87"/>
      <c r="NGL106" s="87"/>
      <c r="NGM106" s="87"/>
      <c r="NGN106" s="87"/>
      <c r="NGO106" s="87"/>
      <c r="NGP106" s="87"/>
      <c r="NGQ106" s="87"/>
      <c r="NGR106" s="87"/>
      <c r="NGS106" s="87"/>
      <c r="NGT106" s="87"/>
      <c r="NGU106" s="87"/>
      <c r="NGV106" s="87"/>
      <c r="NGW106" s="87"/>
      <c r="NGX106" s="87"/>
      <c r="NGY106" s="87"/>
      <c r="NGZ106" s="87"/>
      <c r="NHA106" s="87"/>
      <c r="NHB106" s="87"/>
      <c r="NHC106" s="87"/>
      <c r="NHD106" s="87"/>
      <c r="NHE106" s="87"/>
      <c r="NHF106" s="87"/>
      <c r="NHG106" s="87"/>
      <c r="NHH106" s="87"/>
      <c r="NHI106" s="87"/>
      <c r="NHJ106" s="87"/>
      <c r="NHK106" s="87"/>
      <c r="NHL106" s="87"/>
      <c r="NHM106" s="87"/>
      <c r="NHN106" s="87"/>
      <c r="NHO106" s="87"/>
      <c r="NHP106" s="87"/>
      <c r="NHQ106" s="87"/>
      <c r="NHR106" s="87"/>
      <c r="NHS106" s="87"/>
      <c r="NHT106" s="87"/>
      <c r="NHU106" s="87"/>
      <c r="NHV106" s="87"/>
      <c r="NHW106" s="87"/>
      <c r="NHX106" s="87"/>
      <c r="NHY106" s="87"/>
      <c r="NHZ106" s="87"/>
      <c r="NIA106" s="87"/>
      <c r="NIB106" s="87"/>
      <c r="NIC106" s="87"/>
      <c r="NID106" s="87"/>
      <c r="NIE106" s="87"/>
      <c r="NIF106" s="87"/>
      <c r="NIG106" s="87"/>
      <c r="NIH106" s="87"/>
      <c r="NII106" s="87"/>
      <c r="NIJ106" s="87"/>
      <c r="NIK106" s="87"/>
      <c r="NIL106" s="87"/>
      <c r="NIM106" s="87"/>
      <c r="NIN106" s="87"/>
      <c r="NIO106" s="87"/>
      <c r="NIP106" s="87"/>
      <c r="NIQ106" s="87"/>
      <c r="NIR106" s="87"/>
      <c r="NIS106" s="87"/>
      <c r="NIT106" s="87"/>
      <c r="NIU106" s="87"/>
      <c r="NIV106" s="87"/>
      <c r="NIW106" s="87"/>
      <c r="NIX106" s="87"/>
      <c r="NIY106" s="87"/>
      <c r="NIZ106" s="87"/>
      <c r="NJA106" s="87"/>
      <c r="NJB106" s="87"/>
      <c r="NJC106" s="87"/>
      <c r="NJD106" s="87"/>
      <c r="NJE106" s="87"/>
      <c r="NJF106" s="87"/>
      <c r="NJG106" s="87"/>
      <c r="NJH106" s="87"/>
      <c r="NJI106" s="87"/>
      <c r="NJJ106" s="87"/>
      <c r="NJK106" s="87"/>
      <c r="NJL106" s="87"/>
      <c r="NJM106" s="87"/>
      <c r="NJN106" s="87"/>
      <c r="NJO106" s="87"/>
      <c r="NJP106" s="87"/>
      <c r="NJQ106" s="87"/>
      <c r="NJR106" s="87"/>
      <c r="NJS106" s="87"/>
      <c r="NJT106" s="87"/>
      <c r="NJU106" s="87"/>
      <c r="NJV106" s="87"/>
      <c r="NJW106" s="87"/>
      <c r="NJX106" s="87"/>
      <c r="NJY106" s="87"/>
      <c r="NJZ106" s="87"/>
      <c r="NKA106" s="87"/>
      <c r="NKB106" s="87"/>
      <c r="NKC106" s="87"/>
      <c r="NKD106" s="87"/>
      <c r="NKE106" s="87"/>
      <c r="NKF106" s="87"/>
      <c r="NKG106" s="87"/>
      <c r="NKH106" s="87"/>
      <c r="NKI106" s="87"/>
      <c r="NKJ106" s="87"/>
      <c r="NKK106" s="87"/>
      <c r="NKL106" s="87"/>
      <c r="NKM106" s="87"/>
      <c r="NKN106" s="87"/>
      <c r="NKO106" s="87"/>
      <c r="NKP106" s="87"/>
      <c r="NKQ106" s="87"/>
      <c r="NKR106" s="87"/>
      <c r="NKS106" s="87"/>
      <c r="NKT106" s="87"/>
      <c r="NKU106" s="87"/>
      <c r="NKV106" s="87"/>
      <c r="NKW106" s="87"/>
      <c r="NKX106" s="87"/>
      <c r="NKY106" s="87"/>
      <c r="NKZ106" s="87"/>
      <c r="NLA106" s="87"/>
      <c r="NLB106" s="87"/>
      <c r="NLC106" s="87"/>
      <c r="NLD106" s="87"/>
      <c r="NLE106" s="87"/>
      <c r="NLF106" s="87"/>
      <c r="NLG106" s="87"/>
      <c r="NLH106" s="87"/>
      <c r="NLI106" s="87"/>
      <c r="NLJ106" s="87"/>
      <c r="NLK106" s="87"/>
      <c r="NLL106" s="87"/>
      <c r="NLM106" s="87"/>
      <c r="NLN106" s="87"/>
      <c r="NLO106" s="87"/>
      <c r="NLP106" s="87"/>
      <c r="NLQ106" s="87"/>
      <c r="NLR106" s="87"/>
      <c r="NLS106" s="87"/>
      <c r="NLT106" s="87"/>
      <c r="NLU106" s="87"/>
      <c r="NLV106" s="87"/>
      <c r="NLW106" s="87"/>
      <c r="NLX106" s="87"/>
      <c r="NLY106" s="87"/>
      <c r="NLZ106" s="87"/>
      <c r="NMA106" s="87"/>
      <c r="NMB106" s="87"/>
      <c r="NMC106" s="87"/>
      <c r="NMD106" s="87"/>
      <c r="NME106" s="87"/>
      <c r="NMF106" s="87"/>
      <c r="NMG106" s="87"/>
      <c r="NMH106" s="87"/>
      <c r="NMI106" s="87"/>
      <c r="NMJ106" s="87"/>
      <c r="NMK106" s="87"/>
      <c r="NML106" s="87"/>
      <c r="NMM106" s="87"/>
      <c r="NMN106" s="87"/>
      <c r="NMO106" s="87"/>
      <c r="NMP106" s="87"/>
      <c r="NMQ106" s="87"/>
      <c r="NMR106" s="87"/>
      <c r="NMS106" s="87"/>
      <c r="NMT106" s="87"/>
      <c r="NMU106" s="87"/>
      <c r="NMV106" s="87"/>
      <c r="NMW106" s="87"/>
      <c r="NMX106" s="87"/>
      <c r="NMY106" s="87"/>
      <c r="NMZ106" s="87"/>
      <c r="NNA106" s="87"/>
      <c r="NNB106" s="87"/>
      <c r="NNC106" s="87"/>
      <c r="NND106" s="87"/>
      <c r="NNE106" s="87"/>
      <c r="NNF106" s="87"/>
      <c r="NNG106" s="87"/>
      <c r="NNH106" s="87"/>
      <c r="NNI106" s="87"/>
      <c r="NNJ106" s="87"/>
      <c r="NNK106" s="87"/>
      <c r="NNL106" s="87"/>
      <c r="NNM106" s="87"/>
      <c r="NNN106" s="87"/>
      <c r="NNO106" s="87"/>
      <c r="NNP106" s="87"/>
      <c r="NNQ106" s="87"/>
      <c r="NNR106" s="87"/>
      <c r="NNS106" s="87"/>
      <c r="NNT106" s="87"/>
      <c r="NNU106" s="87"/>
      <c r="NNV106" s="87"/>
      <c r="NNW106" s="87"/>
      <c r="NNX106" s="87"/>
      <c r="NNY106" s="87"/>
      <c r="NNZ106" s="87"/>
      <c r="NOA106" s="87"/>
      <c r="NOB106" s="87"/>
      <c r="NOC106" s="87"/>
      <c r="NOD106" s="87"/>
      <c r="NOE106" s="87"/>
      <c r="NOF106" s="87"/>
      <c r="NOG106" s="87"/>
      <c r="NOH106" s="87"/>
      <c r="NOI106" s="87"/>
      <c r="NOJ106" s="87"/>
      <c r="NOK106" s="87"/>
      <c r="NOL106" s="87"/>
      <c r="NOM106" s="87"/>
      <c r="NON106" s="87"/>
      <c r="NOO106" s="87"/>
      <c r="NOP106" s="87"/>
      <c r="NOQ106" s="87"/>
      <c r="NOR106" s="87"/>
      <c r="NOS106" s="87"/>
      <c r="NOT106" s="87"/>
      <c r="NOU106" s="87"/>
      <c r="NOV106" s="87"/>
      <c r="NOW106" s="87"/>
      <c r="NOX106" s="87"/>
      <c r="NOY106" s="87"/>
      <c r="NOZ106" s="87"/>
      <c r="NPA106" s="87"/>
      <c r="NPB106" s="87"/>
      <c r="NPC106" s="87"/>
      <c r="NPD106" s="87"/>
      <c r="NPE106" s="87"/>
      <c r="NPF106" s="87"/>
      <c r="NPG106" s="87"/>
      <c r="NPH106" s="87"/>
      <c r="NPI106" s="87"/>
      <c r="NPJ106" s="87"/>
      <c r="NPK106" s="87"/>
      <c r="NPL106" s="87"/>
      <c r="NPM106" s="87"/>
      <c r="NPN106" s="87"/>
      <c r="NPO106" s="87"/>
      <c r="NPP106" s="87"/>
      <c r="NPQ106" s="87"/>
      <c r="NPR106" s="87"/>
      <c r="NPS106" s="87"/>
      <c r="NPT106" s="87"/>
      <c r="NPU106" s="87"/>
      <c r="NPV106" s="87"/>
      <c r="NPW106" s="87"/>
      <c r="NPX106" s="87"/>
      <c r="NPY106" s="87"/>
      <c r="NPZ106" s="87"/>
      <c r="NQA106" s="87"/>
      <c r="NQB106" s="87"/>
      <c r="NQC106" s="87"/>
      <c r="NQD106" s="87"/>
      <c r="NQE106" s="87"/>
      <c r="NQF106" s="87"/>
      <c r="NQG106" s="87"/>
      <c r="NQH106" s="87"/>
      <c r="NQI106" s="87"/>
      <c r="NQJ106" s="87"/>
      <c r="NQK106" s="87"/>
      <c r="NQL106" s="87"/>
      <c r="NQM106" s="87"/>
      <c r="NQN106" s="87"/>
      <c r="NQO106" s="87"/>
      <c r="NQP106" s="87"/>
      <c r="NQQ106" s="87"/>
      <c r="NQR106" s="87"/>
      <c r="NQS106" s="87"/>
      <c r="NQT106" s="87"/>
      <c r="NQU106" s="87"/>
      <c r="NQV106" s="87"/>
      <c r="NQW106" s="87"/>
      <c r="NQX106" s="87"/>
      <c r="NQY106" s="87"/>
      <c r="NQZ106" s="87"/>
      <c r="NRA106" s="87"/>
      <c r="NRB106" s="87"/>
      <c r="NRC106" s="87"/>
      <c r="NRD106" s="87"/>
      <c r="NRE106" s="87"/>
      <c r="NRF106" s="87"/>
      <c r="NRG106" s="87"/>
      <c r="NRH106" s="87"/>
      <c r="NRI106" s="87"/>
      <c r="NRJ106" s="87"/>
      <c r="NRK106" s="87"/>
      <c r="NRL106" s="87"/>
      <c r="NRM106" s="87"/>
      <c r="NRN106" s="87"/>
      <c r="NRO106" s="87"/>
      <c r="NRP106" s="87"/>
      <c r="NRQ106" s="87"/>
      <c r="NRR106" s="87"/>
      <c r="NRS106" s="87"/>
      <c r="NRT106" s="87"/>
      <c r="NRU106" s="87"/>
      <c r="NRV106" s="87"/>
      <c r="NRW106" s="87"/>
      <c r="NRX106" s="87"/>
      <c r="NRY106" s="87"/>
      <c r="NRZ106" s="87"/>
      <c r="NSA106" s="87"/>
      <c r="NSB106" s="87"/>
      <c r="NSC106" s="87"/>
      <c r="NSD106" s="87"/>
      <c r="NSE106" s="87"/>
      <c r="NSF106" s="87"/>
      <c r="NSG106" s="87"/>
      <c r="NSH106" s="87"/>
      <c r="NSI106" s="87"/>
      <c r="NSJ106" s="87"/>
      <c r="NSK106" s="87"/>
      <c r="NSL106" s="87"/>
      <c r="NSM106" s="87"/>
      <c r="NSN106" s="87"/>
      <c r="NSO106" s="87"/>
      <c r="NSP106" s="87"/>
      <c r="NSQ106" s="87"/>
      <c r="NSR106" s="87"/>
      <c r="NSS106" s="87"/>
      <c r="NST106" s="87"/>
      <c r="NSU106" s="87"/>
      <c r="NSV106" s="87"/>
      <c r="NSW106" s="87"/>
      <c r="NSX106" s="87"/>
      <c r="NSY106" s="87"/>
      <c r="NSZ106" s="87"/>
      <c r="NTA106" s="87"/>
      <c r="NTB106" s="87"/>
      <c r="NTC106" s="87"/>
      <c r="NTD106" s="87"/>
      <c r="NTE106" s="87"/>
      <c r="NTF106" s="87"/>
      <c r="NTG106" s="87"/>
      <c r="NTH106" s="87"/>
      <c r="NTI106" s="87"/>
      <c r="NTJ106" s="87"/>
      <c r="NTK106" s="87"/>
      <c r="NTL106" s="87"/>
      <c r="NTM106" s="87"/>
      <c r="NTN106" s="87"/>
      <c r="NTO106" s="87"/>
      <c r="NTP106" s="87"/>
      <c r="NTQ106" s="87"/>
      <c r="NTR106" s="87"/>
      <c r="NTS106" s="87"/>
      <c r="NTT106" s="87"/>
      <c r="NTU106" s="87"/>
      <c r="NTV106" s="87"/>
      <c r="NTW106" s="87"/>
      <c r="NTX106" s="87"/>
      <c r="NTY106" s="87"/>
      <c r="NTZ106" s="87"/>
      <c r="NUA106" s="87"/>
      <c r="NUB106" s="87"/>
      <c r="NUC106" s="87"/>
      <c r="NUD106" s="87"/>
      <c r="NUE106" s="87"/>
      <c r="NUF106" s="87"/>
      <c r="NUG106" s="87"/>
      <c r="NUH106" s="87"/>
      <c r="NUI106" s="87"/>
      <c r="NUJ106" s="87"/>
      <c r="NUK106" s="87"/>
      <c r="NUL106" s="87"/>
      <c r="NUM106" s="87"/>
      <c r="NUN106" s="87"/>
      <c r="NUO106" s="87"/>
      <c r="NUP106" s="87"/>
      <c r="NUQ106" s="87"/>
      <c r="NUR106" s="87"/>
      <c r="NUS106" s="87"/>
      <c r="NUT106" s="87"/>
      <c r="NUU106" s="87"/>
      <c r="NUV106" s="87"/>
      <c r="NUW106" s="87"/>
      <c r="NUX106" s="87"/>
      <c r="NUY106" s="87"/>
      <c r="NUZ106" s="87"/>
      <c r="NVA106" s="87"/>
      <c r="NVB106" s="87"/>
      <c r="NVC106" s="87"/>
      <c r="NVD106" s="87"/>
      <c r="NVE106" s="87"/>
      <c r="NVF106" s="87"/>
      <c r="NVG106" s="87"/>
      <c r="NVH106" s="87"/>
      <c r="NVI106" s="87"/>
      <c r="NVJ106" s="87"/>
      <c r="NVK106" s="87"/>
      <c r="NVL106" s="87"/>
      <c r="NVM106" s="87"/>
      <c r="NVN106" s="87"/>
      <c r="NVO106" s="87"/>
      <c r="NVP106" s="87"/>
      <c r="NVQ106" s="87"/>
      <c r="NVR106" s="87"/>
      <c r="NVS106" s="87"/>
      <c r="NVT106" s="87"/>
      <c r="NVU106" s="87"/>
      <c r="NVV106" s="87"/>
      <c r="NVW106" s="87"/>
      <c r="NVX106" s="87"/>
      <c r="NVY106" s="87"/>
      <c r="NVZ106" s="87"/>
      <c r="NWA106" s="87"/>
      <c r="NWB106" s="87"/>
      <c r="NWC106" s="87"/>
      <c r="NWD106" s="87"/>
      <c r="NWE106" s="87"/>
      <c r="NWF106" s="87"/>
      <c r="NWG106" s="87"/>
      <c r="NWH106" s="87"/>
      <c r="NWI106" s="87"/>
      <c r="NWJ106" s="87"/>
      <c r="NWK106" s="87"/>
      <c r="NWL106" s="87"/>
      <c r="NWM106" s="87"/>
      <c r="NWN106" s="87"/>
      <c r="NWO106" s="87"/>
      <c r="NWP106" s="87"/>
      <c r="NWQ106" s="87"/>
      <c r="NWR106" s="87"/>
      <c r="NWS106" s="87"/>
      <c r="NWT106" s="87"/>
      <c r="NWU106" s="87"/>
      <c r="NWV106" s="87"/>
      <c r="NWW106" s="87"/>
      <c r="NWX106" s="87"/>
      <c r="NWY106" s="87"/>
      <c r="NWZ106" s="87"/>
      <c r="NXA106" s="87"/>
      <c r="NXB106" s="87"/>
      <c r="NXC106" s="87"/>
      <c r="NXD106" s="87"/>
      <c r="NXE106" s="87"/>
      <c r="NXF106" s="87"/>
      <c r="NXG106" s="87"/>
      <c r="NXH106" s="87"/>
      <c r="NXI106" s="87"/>
      <c r="NXJ106" s="87"/>
      <c r="NXK106" s="87"/>
      <c r="NXL106" s="87"/>
      <c r="NXM106" s="87"/>
      <c r="NXN106" s="87"/>
      <c r="NXO106" s="87"/>
      <c r="NXP106" s="87"/>
      <c r="NXQ106" s="87"/>
      <c r="NXR106" s="87"/>
      <c r="NXS106" s="87"/>
      <c r="NXT106" s="87"/>
      <c r="NXU106" s="87"/>
      <c r="NXV106" s="87"/>
      <c r="NXW106" s="87"/>
      <c r="NXX106" s="87"/>
      <c r="NXY106" s="87"/>
      <c r="NXZ106" s="87"/>
      <c r="NYA106" s="87"/>
      <c r="NYB106" s="87"/>
      <c r="NYC106" s="87"/>
      <c r="NYD106" s="87"/>
      <c r="NYE106" s="87"/>
      <c r="NYF106" s="87"/>
      <c r="NYG106" s="87"/>
      <c r="NYH106" s="87"/>
      <c r="NYI106" s="87"/>
      <c r="NYJ106" s="87"/>
      <c r="NYK106" s="87"/>
      <c r="NYL106" s="87"/>
      <c r="NYM106" s="87"/>
      <c r="NYN106" s="87"/>
      <c r="NYO106" s="87"/>
      <c r="NYP106" s="87"/>
      <c r="NYQ106" s="87"/>
      <c r="NYR106" s="87"/>
      <c r="NYS106" s="87"/>
      <c r="NYT106" s="87"/>
      <c r="NYU106" s="87"/>
      <c r="NYV106" s="87"/>
      <c r="NYW106" s="87"/>
      <c r="NYX106" s="87"/>
      <c r="NYY106" s="87"/>
      <c r="NYZ106" s="87"/>
      <c r="NZA106" s="87"/>
      <c r="NZB106" s="87"/>
      <c r="NZC106" s="87"/>
      <c r="NZD106" s="87"/>
      <c r="NZE106" s="87"/>
      <c r="NZF106" s="87"/>
      <c r="NZG106" s="87"/>
      <c r="NZH106" s="87"/>
      <c r="NZI106" s="87"/>
      <c r="NZJ106" s="87"/>
      <c r="NZK106" s="87"/>
      <c r="NZL106" s="87"/>
      <c r="NZM106" s="87"/>
      <c r="NZN106" s="87"/>
      <c r="NZO106" s="87"/>
      <c r="NZP106" s="87"/>
      <c r="NZQ106" s="87"/>
      <c r="NZR106" s="87"/>
      <c r="NZS106" s="87"/>
      <c r="NZT106" s="87"/>
      <c r="NZU106" s="87"/>
      <c r="NZV106" s="87"/>
      <c r="NZW106" s="87"/>
      <c r="NZX106" s="87"/>
      <c r="NZY106" s="87"/>
      <c r="NZZ106" s="87"/>
      <c r="OAA106" s="87"/>
      <c r="OAB106" s="87"/>
      <c r="OAC106" s="87"/>
      <c r="OAD106" s="87"/>
      <c r="OAE106" s="87"/>
      <c r="OAF106" s="87"/>
      <c r="OAG106" s="87"/>
      <c r="OAH106" s="87"/>
      <c r="OAI106" s="87"/>
      <c r="OAJ106" s="87"/>
      <c r="OAK106" s="87"/>
      <c r="OAL106" s="87"/>
      <c r="OAM106" s="87"/>
      <c r="OAN106" s="87"/>
      <c r="OAO106" s="87"/>
      <c r="OAP106" s="87"/>
      <c r="OAQ106" s="87"/>
      <c r="OAR106" s="87"/>
      <c r="OAS106" s="87"/>
      <c r="OAT106" s="87"/>
      <c r="OAU106" s="87"/>
      <c r="OAV106" s="87"/>
      <c r="OAW106" s="87"/>
      <c r="OAX106" s="87"/>
      <c r="OAY106" s="87"/>
      <c r="OAZ106" s="87"/>
      <c r="OBA106" s="87"/>
      <c r="OBB106" s="87"/>
      <c r="OBC106" s="87"/>
      <c r="OBD106" s="87"/>
      <c r="OBE106" s="87"/>
      <c r="OBF106" s="87"/>
      <c r="OBG106" s="87"/>
      <c r="OBH106" s="87"/>
      <c r="OBI106" s="87"/>
      <c r="OBJ106" s="87"/>
      <c r="OBK106" s="87"/>
      <c r="OBL106" s="87"/>
      <c r="OBM106" s="87"/>
      <c r="OBN106" s="87"/>
      <c r="OBO106" s="87"/>
      <c r="OBP106" s="87"/>
      <c r="OBQ106" s="87"/>
      <c r="OBR106" s="87"/>
      <c r="OBS106" s="87"/>
      <c r="OBT106" s="87"/>
      <c r="OBU106" s="87"/>
      <c r="OBV106" s="87"/>
      <c r="OBW106" s="87"/>
      <c r="OBX106" s="87"/>
      <c r="OBY106" s="87"/>
      <c r="OBZ106" s="87"/>
      <c r="OCA106" s="87"/>
      <c r="OCB106" s="87"/>
      <c r="OCC106" s="87"/>
      <c r="OCD106" s="87"/>
      <c r="OCE106" s="87"/>
      <c r="OCF106" s="87"/>
      <c r="OCG106" s="87"/>
      <c r="OCH106" s="87"/>
      <c r="OCI106" s="87"/>
      <c r="OCJ106" s="87"/>
      <c r="OCK106" s="87"/>
      <c r="OCL106" s="87"/>
      <c r="OCM106" s="87"/>
      <c r="OCN106" s="87"/>
      <c r="OCO106" s="87"/>
      <c r="OCP106" s="87"/>
      <c r="OCQ106" s="87"/>
      <c r="OCR106" s="87"/>
      <c r="OCS106" s="87"/>
      <c r="OCT106" s="87"/>
      <c r="OCU106" s="87"/>
      <c r="OCV106" s="87"/>
      <c r="OCW106" s="87"/>
      <c r="OCX106" s="87"/>
      <c r="OCY106" s="87"/>
      <c r="OCZ106" s="87"/>
      <c r="ODA106" s="87"/>
      <c r="ODB106" s="87"/>
      <c r="ODC106" s="87"/>
      <c r="ODD106" s="87"/>
      <c r="ODE106" s="87"/>
      <c r="ODF106" s="87"/>
      <c r="ODG106" s="87"/>
      <c r="ODH106" s="87"/>
      <c r="ODI106" s="87"/>
      <c r="ODJ106" s="87"/>
      <c r="ODK106" s="87"/>
      <c r="ODL106" s="87"/>
      <c r="ODM106" s="87"/>
      <c r="ODN106" s="87"/>
      <c r="ODO106" s="87"/>
      <c r="ODP106" s="87"/>
      <c r="ODQ106" s="87"/>
      <c r="ODR106" s="87"/>
      <c r="ODS106" s="87"/>
      <c r="ODT106" s="87"/>
      <c r="ODU106" s="87"/>
      <c r="ODV106" s="87"/>
      <c r="ODW106" s="87"/>
      <c r="ODX106" s="87"/>
      <c r="ODY106" s="87"/>
      <c r="ODZ106" s="87"/>
      <c r="OEA106" s="87"/>
      <c r="OEB106" s="87"/>
      <c r="OEC106" s="87"/>
      <c r="OED106" s="87"/>
      <c r="OEE106" s="87"/>
      <c r="OEF106" s="87"/>
      <c r="OEG106" s="87"/>
      <c r="OEH106" s="87"/>
      <c r="OEI106" s="87"/>
      <c r="OEJ106" s="87"/>
      <c r="OEK106" s="87"/>
      <c r="OEL106" s="87"/>
      <c r="OEM106" s="87"/>
      <c r="OEN106" s="87"/>
      <c r="OEO106" s="87"/>
      <c r="OEP106" s="87"/>
      <c r="OEQ106" s="87"/>
      <c r="OER106" s="87"/>
      <c r="OES106" s="87"/>
      <c r="OET106" s="87"/>
      <c r="OEU106" s="87"/>
      <c r="OEV106" s="87"/>
      <c r="OEW106" s="87"/>
      <c r="OEX106" s="87"/>
      <c r="OEY106" s="87"/>
      <c r="OEZ106" s="87"/>
      <c r="OFA106" s="87"/>
      <c r="OFB106" s="87"/>
      <c r="OFC106" s="87"/>
      <c r="OFD106" s="87"/>
      <c r="OFE106" s="87"/>
      <c r="OFF106" s="87"/>
      <c r="OFG106" s="87"/>
      <c r="OFH106" s="87"/>
      <c r="OFI106" s="87"/>
      <c r="OFJ106" s="87"/>
      <c r="OFK106" s="87"/>
      <c r="OFL106" s="87"/>
      <c r="OFM106" s="87"/>
      <c r="OFN106" s="87"/>
      <c r="OFO106" s="87"/>
      <c r="OFP106" s="87"/>
      <c r="OFQ106" s="87"/>
      <c r="OFR106" s="87"/>
      <c r="OFS106" s="87"/>
      <c r="OFT106" s="87"/>
      <c r="OFU106" s="87"/>
      <c r="OFV106" s="87"/>
      <c r="OFW106" s="87"/>
      <c r="OFX106" s="87"/>
      <c r="OFY106" s="87"/>
      <c r="OFZ106" s="87"/>
      <c r="OGA106" s="87"/>
      <c r="OGB106" s="87"/>
      <c r="OGC106" s="87"/>
      <c r="OGD106" s="87"/>
      <c r="OGE106" s="87"/>
      <c r="OGF106" s="87"/>
      <c r="OGG106" s="87"/>
      <c r="OGH106" s="87"/>
      <c r="OGI106" s="87"/>
      <c r="OGJ106" s="87"/>
      <c r="OGK106" s="87"/>
      <c r="OGL106" s="87"/>
      <c r="OGM106" s="87"/>
      <c r="OGN106" s="87"/>
      <c r="OGO106" s="87"/>
      <c r="OGP106" s="87"/>
      <c r="OGQ106" s="87"/>
      <c r="OGR106" s="87"/>
      <c r="OGS106" s="87"/>
      <c r="OGT106" s="87"/>
      <c r="OGU106" s="87"/>
      <c r="OGV106" s="87"/>
      <c r="OGW106" s="87"/>
      <c r="OGX106" s="87"/>
      <c r="OGY106" s="87"/>
      <c r="OGZ106" s="87"/>
      <c r="OHA106" s="87"/>
      <c r="OHB106" s="87"/>
      <c r="OHC106" s="87"/>
      <c r="OHD106" s="87"/>
      <c r="OHE106" s="87"/>
      <c r="OHF106" s="87"/>
      <c r="OHG106" s="87"/>
      <c r="OHH106" s="87"/>
      <c r="OHI106" s="87"/>
      <c r="OHJ106" s="87"/>
      <c r="OHK106" s="87"/>
      <c r="OHL106" s="87"/>
      <c r="OHM106" s="87"/>
      <c r="OHN106" s="87"/>
      <c r="OHO106" s="87"/>
      <c r="OHP106" s="87"/>
      <c r="OHQ106" s="87"/>
      <c r="OHR106" s="87"/>
      <c r="OHS106" s="87"/>
      <c r="OHT106" s="87"/>
      <c r="OHU106" s="87"/>
      <c r="OHV106" s="87"/>
      <c r="OHW106" s="87"/>
      <c r="OHX106" s="87"/>
      <c r="OHY106" s="87"/>
      <c r="OHZ106" s="87"/>
      <c r="OIA106" s="87"/>
      <c r="OIB106" s="87"/>
      <c r="OIC106" s="87"/>
      <c r="OID106" s="87"/>
      <c r="OIE106" s="87"/>
      <c r="OIF106" s="87"/>
      <c r="OIG106" s="87"/>
      <c r="OIH106" s="87"/>
      <c r="OII106" s="87"/>
      <c r="OIJ106" s="87"/>
      <c r="OIK106" s="87"/>
      <c r="OIL106" s="87"/>
      <c r="OIM106" s="87"/>
      <c r="OIN106" s="87"/>
      <c r="OIO106" s="87"/>
      <c r="OIP106" s="87"/>
      <c r="OIQ106" s="87"/>
      <c r="OIR106" s="87"/>
      <c r="OIS106" s="87"/>
      <c r="OIT106" s="87"/>
      <c r="OIU106" s="87"/>
      <c r="OIV106" s="87"/>
      <c r="OIW106" s="87"/>
      <c r="OIX106" s="87"/>
      <c r="OIY106" s="87"/>
      <c r="OIZ106" s="87"/>
      <c r="OJA106" s="87"/>
      <c r="OJB106" s="87"/>
      <c r="OJC106" s="87"/>
      <c r="OJD106" s="87"/>
      <c r="OJE106" s="87"/>
      <c r="OJF106" s="87"/>
      <c r="OJG106" s="87"/>
      <c r="OJH106" s="87"/>
      <c r="OJI106" s="87"/>
      <c r="OJJ106" s="87"/>
      <c r="OJK106" s="87"/>
      <c r="OJL106" s="87"/>
      <c r="OJM106" s="87"/>
      <c r="OJN106" s="87"/>
      <c r="OJO106" s="87"/>
      <c r="OJP106" s="87"/>
      <c r="OJQ106" s="87"/>
      <c r="OJR106" s="87"/>
      <c r="OJS106" s="87"/>
      <c r="OJT106" s="87"/>
      <c r="OJU106" s="87"/>
      <c r="OJV106" s="87"/>
      <c r="OJW106" s="87"/>
      <c r="OJX106" s="87"/>
      <c r="OJY106" s="87"/>
      <c r="OJZ106" s="87"/>
      <c r="OKA106" s="87"/>
      <c r="OKB106" s="87"/>
      <c r="OKC106" s="87"/>
      <c r="OKD106" s="87"/>
      <c r="OKE106" s="87"/>
      <c r="OKF106" s="87"/>
      <c r="OKG106" s="87"/>
      <c r="OKH106" s="87"/>
      <c r="OKI106" s="87"/>
      <c r="OKJ106" s="87"/>
      <c r="OKK106" s="87"/>
      <c r="OKL106" s="87"/>
      <c r="OKM106" s="87"/>
      <c r="OKN106" s="87"/>
      <c r="OKO106" s="87"/>
      <c r="OKP106" s="87"/>
      <c r="OKQ106" s="87"/>
      <c r="OKR106" s="87"/>
      <c r="OKS106" s="87"/>
      <c r="OKT106" s="87"/>
      <c r="OKU106" s="87"/>
      <c r="OKV106" s="87"/>
      <c r="OKW106" s="87"/>
      <c r="OKX106" s="87"/>
      <c r="OKY106" s="87"/>
      <c r="OKZ106" s="87"/>
      <c r="OLA106" s="87"/>
      <c r="OLB106" s="87"/>
      <c r="OLC106" s="87"/>
      <c r="OLD106" s="87"/>
      <c r="OLE106" s="87"/>
      <c r="OLF106" s="87"/>
      <c r="OLG106" s="87"/>
      <c r="OLH106" s="87"/>
      <c r="OLI106" s="87"/>
      <c r="OLJ106" s="87"/>
      <c r="OLK106" s="87"/>
      <c r="OLL106" s="87"/>
      <c r="OLM106" s="87"/>
      <c r="OLN106" s="87"/>
      <c r="OLO106" s="87"/>
      <c r="OLP106" s="87"/>
      <c r="OLQ106" s="87"/>
      <c r="OLR106" s="87"/>
      <c r="OLS106" s="87"/>
      <c r="OLT106" s="87"/>
      <c r="OLU106" s="87"/>
      <c r="OLV106" s="87"/>
      <c r="OLW106" s="87"/>
      <c r="OLX106" s="87"/>
      <c r="OLY106" s="87"/>
      <c r="OLZ106" s="87"/>
      <c r="OMA106" s="87"/>
      <c r="OMB106" s="87"/>
      <c r="OMC106" s="87"/>
      <c r="OMD106" s="87"/>
      <c r="OME106" s="87"/>
      <c r="OMF106" s="87"/>
      <c r="OMG106" s="87"/>
      <c r="OMH106" s="87"/>
      <c r="OMI106" s="87"/>
      <c r="OMJ106" s="87"/>
      <c r="OMK106" s="87"/>
      <c r="OML106" s="87"/>
      <c r="OMM106" s="87"/>
      <c r="OMN106" s="87"/>
      <c r="OMO106" s="87"/>
      <c r="OMP106" s="87"/>
      <c r="OMQ106" s="87"/>
      <c r="OMR106" s="87"/>
      <c r="OMS106" s="87"/>
      <c r="OMT106" s="87"/>
      <c r="OMU106" s="87"/>
      <c r="OMV106" s="87"/>
      <c r="OMW106" s="87"/>
      <c r="OMX106" s="87"/>
      <c r="OMY106" s="87"/>
      <c r="OMZ106" s="87"/>
      <c r="ONA106" s="87"/>
      <c r="ONB106" s="87"/>
      <c r="ONC106" s="87"/>
      <c r="OND106" s="87"/>
      <c r="ONE106" s="87"/>
      <c r="ONF106" s="87"/>
      <c r="ONG106" s="87"/>
      <c r="ONH106" s="87"/>
      <c r="ONI106" s="87"/>
      <c r="ONJ106" s="87"/>
      <c r="ONK106" s="87"/>
      <c r="ONL106" s="87"/>
      <c r="ONM106" s="87"/>
      <c r="ONN106" s="87"/>
      <c r="ONO106" s="87"/>
      <c r="ONP106" s="87"/>
      <c r="ONQ106" s="87"/>
      <c r="ONR106" s="87"/>
      <c r="ONS106" s="87"/>
      <c r="ONT106" s="87"/>
      <c r="ONU106" s="87"/>
      <c r="ONV106" s="87"/>
      <c r="ONW106" s="87"/>
      <c r="ONX106" s="87"/>
      <c r="ONY106" s="87"/>
      <c r="ONZ106" s="87"/>
      <c r="OOA106" s="87"/>
      <c r="OOB106" s="87"/>
      <c r="OOC106" s="87"/>
      <c r="OOD106" s="87"/>
      <c r="OOE106" s="87"/>
      <c r="OOF106" s="87"/>
      <c r="OOG106" s="87"/>
      <c r="OOH106" s="87"/>
      <c r="OOI106" s="87"/>
      <c r="OOJ106" s="87"/>
      <c r="OOK106" s="87"/>
      <c r="OOL106" s="87"/>
      <c r="OOM106" s="87"/>
      <c r="OON106" s="87"/>
      <c r="OOO106" s="87"/>
      <c r="OOP106" s="87"/>
      <c r="OOQ106" s="87"/>
      <c r="OOR106" s="87"/>
      <c r="OOS106" s="87"/>
      <c r="OOT106" s="87"/>
      <c r="OOU106" s="87"/>
      <c r="OOV106" s="87"/>
      <c r="OOW106" s="87"/>
      <c r="OOX106" s="87"/>
      <c r="OOY106" s="87"/>
      <c r="OOZ106" s="87"/>
      <c r="OPA106" s="87"/>
      <c r="OPB106" s="87"/>
      <c r="OPC106" s="87"/>
      <c r="OPD106" s="87"/>
      <c r="OPE106" s="87"/>
      <c r="OPF106" s="87"/>
      <c r="OPG106" s="87"/>
      <c r="OPH106" s="87"/>
      <c r="OPI106" s="87"/>
      <c r="OPJ106" s="87"/>
      <c r="OPK106" s="87"/>
      <c r="OPL106" s="87"/>
      <c r="OPM106" s="87"/>
      <c r="OPN106" s="87"/>
      <c r="OPO106" s="87"/>
      <c r="OPP106" s="87"/>
      <c r="OPQ106" s="87"/>
      <c r="OPR106" s="87"/>
      <c r="OPS106" s="87"/>
      <c r="OPT106" s="87"/>
      <c r="OPU106" s="87"/>
      <c r="OPV106" s="87"/>
      <c r="OPW106" s="87"/>
      <c r="OPX106" s="87"/>
      <c r="OPY106" s="87"/>
      <c r="OPZ106" s="87"/>
      <c r="OQA106" s="87"/>
      <c r="OQB106" s="87"/>
      <c r="OQC106" s="87"/>
      <c r="OQD106" s="87"/>
      <c r="OQE106" s="87"/>
      <c r="OQF106" s="87"/>
      <c r="OQG106" s="87"/>
      <c r="OQH106" s="87"/>
      <c r="OQI106" s="87"/>
      <c r="OQJ106" s="87"/>
      <c r="OQK106" s="87"/>
      <c r="OQL106" s="87"/>
      <c r="OQM106" s="87"/>
      <c r="OQN106" s="87"/>
      <c r="OQO106" s="87"/>
      <c r="OQP106" s="87"/>
      <c r="OQQ106" s="87"/>
      <c r="OQR106" s="87"/>
      <c r="OQS106" s="87"/>
      <c r="OQT106" s="87"/>
      <c r="OQU106" s="87"/>
      <c r="OQV106" s="87"/>
      <c r="OQW106" s="87"/>
      <c r="OQX106" s="87"/>
      <c r="OQY106" s="87"/>
      <c r="OQZ106" s="87"/>
      <c r="ORA106" s="87"/>
      <c r="ORB106" s="87"/>
      <c r="ORC106" s="87"/>
      <c r="ORD106" s="87"/>
      <c r="ORE106" s="87"/>
      <c r="ORF106" s="87"/>
      <c r="ORG106" s="87"/>
      <c r="ORH106" s="87"/>
      <c r="ORI106" s="87"/>
      <c r="ORJ106" s="87"/>
      <c r="ORK106" s="87"/>
      <c r="ORL106" s="87"/>
      <c r="ORM106" s="87"/>
      <c r="ORN106" s="87"/>
      <c r="ORO106" s="87"/>
      <c r="ORP106" s="87"/>
      <c r="ORQ106" s="87"/>
      <c r="ORR106" s="87"/>
      <c r="ORS106" s="87"/>
      <c r="ORT106" s="87"/>
      <c r="ORU106" s="87"/>
      <c r="ORV106" s="87"/>
      <c r="ORW106" s="87"/>
      <c r="ORX106" s="87"/>
      <c r="ORY106" s="87"/>
      <c r="ORZ106" s="87"/>
      <c r="OSA106" s="87"/>
      <c r="OSB106" s="87"/>
      <c r="OSC106" s="87"/>
      <c r="OSD106" s="87"/>
      <c r="OSE106" s="87"/>
      <c r="OSF106" s="87"/>
      <c r="OSG106" s="87"/>
      <c r="OSH106" s="87"/>
      <c r="OSI106" s="87"/>
      <c r="OSJ106" s="87"/>
      <c r="OSK106" s="87"/>
      <c r="OSL106" s="87"/>
      <c r="OSM106" s="87"/>
      <c r="OSN106" s="87"/>
      <c r="OSO106" s="87"/>
      <c r="OSP106" s="87"/>
      <c r="OSQ106" s="87"/>
      <c r="OSR106" s="87"/>
      <c r="OSS106" s="87"/>
      <c r="OST106" s="87"/>
      <c r="OSU106" s="87"/>
      <c r="OSV106" s="87"/>
      <c r="OSW106" s="87"/>
      <c r="OSX106" s="87"/>
      <c r="OSY106" s="87"/>
      <c r="OSZ106" s="87"/>
      <c r="OTA106" s="87"/>
      <c r="OTB106" s="87"/>
      <c r="OTC106" s="87"/>
      <c r="OTD106" s="87"/>
      <c r="OTE106" s="87"/>
      <c r="OTF106" s="87"/>
      <c r="OTG106" s="87"/>
      <c r="OTH106" s="87"/>
      <c r="OTI106" s="87"/>
      <c r="OTJ106" s="87"/>
      <c r="OTK106" s="87"/>
      <c r="OTL106" s="87"/>
      <c r="OTM106" s="87"/>
      <c r="OTN106" s="87"/>
      <c r="OTO106" s="87"/>
      <c r="OTP106" s="87"/>
      <c r="OTQ106" s="87"/>
      <c r="OTR106" s="87"/>
      <c r="OTS106" s="87"/>
      <c r="OTT106" s="87"/>
      <c r="OTU106" s="87"/>
      <c r="OTV106" s="87"/>
      <c r="OTW106" s="87"/>
      <c r="OTX106" s="87"/>
      <c r="OTY106" s="87"/>
      <c r="OTZ106" s="87"/>
      <c r="OUA106" s="87"/>
      <c r="OUB106" s="87"/>
      <c r="OUC106" s="87"/>
      <c r="OUD106" s="87"/>
      <c r="OUE106" s="87"/>
      <c r="OUF106" s="87"/>
      <c r="OUG106" s="87"/>
      <c r="OUH106" s="87"/>
      <c r="OUI106" s="87"/>
      <c r="OUJ106" s="87"/>
      <c r="OUK106" s="87"/>
      <c r="OUL106" s="87"/>
      <c r="OUM106" s="87"/>
      <c r="OUN106" s="87"/>
      <c r="OUO106" s="87"/>
      <c r="OUP106" s="87"/>
      <c r="OUQ106" s="87"/>
      <c r="OUR106" s="87"/>
      <c r="OUS106" s="87"/>
      <c r="OUT106" s="87"/>
      <c r="OUU106" s="87"/>
      <c r="OUV106" s="87"/>
      <c r="OUW106" s="87"/>
      <c r="OUX106" s="87"/>
      <c r="OUY106" s="87"/>
      <c r="OUZ106" s="87"/>
      <c r="OVA106" s="87"/>
      <c r="OVB106" s="87"/>
      <c r="OVC106" s="87"/>
      <c r="OVD106" s="87"/>
      <c r="OVE106" s="87"/>
      <c r="OVF106" s="87"/>
      <c r="OVG106" s="87"/>
      <c r="OVH106" s="87"/>
      <c r="OVI106" s="87"/>
      <c r="OVJ106" s="87"/>
      <c r="OVK106" s="87"/>
      <c r="OVL106" s="87"/>
      <c r="OVM106" s="87"/>
      <c r="OVN106" s="87"/>
      <c r="OVO106" s="87"/>
      <c r="OVP106" s="87"/>
      <c r="OVQ106" s="87"/>
      <c r="OVR106" s="87"/>
      <c r="OVS106" s="87"/>
      <c r="OVT106" s="87"/>
      <c r="OVU106" s="87"/>
      <c r="OVV106" s="87"/>
      <c r="OVW106" s="87"/>
      <c r="OVX106" s="87"/>
      <c r="OVY106" s="87"/>
      <c r="OVZ106" s="87"/>
      <c r="OWA106" s="87"/>
      <c r="OWB106" s="87"/>
      <c r="OWC106" s="87"/>
      <c r="OWD106" s="87"/>
      <c r="OWE106" s="87"/>
      <c r="OWF106" s="87"/>
      <c r="OWG106" s="87"/>
      <c r="OWH106" s="87"/>
      <c r="OWI106" s="87"/>
      <c r="OWJ106" s="87"/>
      <c r="OWK106" s="87"/>
      <c r="OWL106" s="87"/>
      <c r="OWM106" s="87"/>
      <c r="OWN106" s="87"/>
      <c r="OWO106" s="87"/>
      <c r="OWP106" s="87"/>
      <c r="OWQ106" s="87"/>
      <c r="OWR106" s="87"/>
      <c r="OWS106" s="87"/>
      <c r="OWT106" s="87"/>
      <c r="OWU106" s="87"/>
      <c r="OWV106" s="87"/>
      <c r="OWW106" s="87"/>
      <c r="OWX106" s="87"/>
      <c r="OWY106" s="87"/>
      <c r="OWZ106" s="87"/>
      <c r="OXA106" s="87"/>
      <c r="OXB106" s="87"/>
      <c r="OXC106" s="87"/>
      <c r="OXD106" s="87"/>
      <c r="OXE106" s="87"/>
      <c r="OXF106" s="87"/>
      <c r="OXG106" s="87"/>
      <c r="OXH106" s="87"/>
      <c r="OXI106" s="87"/>
      <c r="OXJ106" s="87"/>
      <c r="OXK106" s="87"/>
      <c r="OXL106" s="87"/>
      <c r="OXM106" s="87"/>
      <c r="OXN106" s="87"/>
      <c r="OXO106" s="87"/>
      <c r="OXP106" s="87"/>
      <c r="OXQ106" s="87"/>
      <c r="OXR106" s="87"/>
      <c r="OXS106" s="87"/>
      <c r="OXT106" s="87"/>
      <c r="OXU106" s="87"/>
      <c r="OXV106" s="87"/>
      <c r="OXW106" s="87"/>
      <c r="OXX106" s="87"/>
      <c r="OXY106" s="87"/>
      <c r="OXZ106" s="87"/>
      <c r="OYA106" s="87"/>
      <c r="OYB106" s="87"/>
      <c r="OYC106" s="87"/>
      <c r="OYD106" s="87"/>
      <c r="OYE106" s="87"/>
      <c r="OYF106" s="87"/>
      <c r="OYG106" s="87"/>
      <c r="OYH106" s="87"/>
      <c r="OYI106" s="87"/>
      <c r="OYJ106" s="87"/>
      <c r="OYK106" s="87"/>
      <c r="OYL106" s="87"/>
      <c r="OYM106" s="87"/>
      <c r="OYN106" s="87"/>
      <c r="OYO106" s="87"/>
      <c r="OYP106" s="87"/>
      <c r="OYQ106" s="87"/>
      <c r="OYR106" s="87"/>
      <c r="OYS106" s="87"/>
      <c r="OYT106" s="87"/>
      <c r="OYU106" s="87"/>
      <c r="OYV106" s="87"/>
      <c r="OYW106" s="87"/>
      <c r="OYX106" s="87"/>
      <c r="OYY106" s="87"/>
      <c r="OYZ106" s="87"/>
      <c r="OZA106" s="87"/>
      <c r="OZB106" s="87"/>
      <c r="OZC106" s="87"/>
      <c r="OZD106" s="87"/>
      <c r="OZE106" s="87"/>
      <c r="OZF106" s="87"/>
      <c r="OZG106" s="87"/>
      <c r="OZH106" s="87"/>
      <c r="OZI106" s="87"/>
      <c r="OZJ106" s="87"/>
      <c r="OZK106" s="87"/>
      <c r="OZL106" s="87"/>
      <c r="OZM106" s="87"/>
      <c r="OZN106" s="87"/>
      <c r="OZO106" s="87"/>
      <c r="OZP106" s="87"/>
      <c r="OZQ106" s="87"/>
      <c r="OZR106" s="87"/>
      <c r="OZS106" s="87"/>
      <c r="OZT106" s="87"/>
      <c r="OZU106" s="87"/>
      <c r="OZV106" s="87"/>
      <c r="OZW106" s="87"/>
      <c r="OZX106" s="87"/>
      <c r="OZY106" s="87"/>
      <c r="OZZ106" s="87"/>
      <c r="PAA106" s="87"/>
      <c r="PAB106" s="87"/>
      <c r="PAC106" s="87"/>
      <c r="PAD106" s="87"/>
      <c r="PAE106" s="87"/>
      <c r="PAF106" s="87"/>
      <c r="PAG106" s="87"/>
      <c r="PAH106" s="87"/>
      <c r="PAI106" s="87"/>
      <c r="PAJ106" s="87"/>
      <c r="PAK106" s="87"/>
      <c r="PAL106" s="87"/>
      <c r="PAM106" s="87"/>
      <c r="PAN106" s="87"/>
      <c r="PAO106" s="87"/>
      <c r="PAP106" s="87"/>
      <c r="PAQ106" s="87"/>
      <c r="PAR106" s="87"/>
      <c r="PAS106" s="87"/>
      <c r="PAT106" s="87"/>
      <c r="PAU106" s="87"/>
      <c r="PAV106" s="87"/>
      <c r="PAW106" s="87"/>
      <c r="PAX106" s="87"/>
      <c r="PAY106" s="87"/>
      <c r="PAZ106" s="87"/>
      <c r="PBA106" s="87"/>
      <c r="PBB106" s="87"/>
      <c r="PBC106" s="87"/>
      <c r="PBD106" s="87"/>
      <c r="PBE106" s="87"/>
      <c r="PBF106" s="87"/>
      <c r="PBG106" s="87"/>
      <c r="PBH106" s="87"/>
      <c r="PBI106" s="87"/>
      <c r="PBJ106" s="87"/>
      <c r="PBK106" s="87"/>
      <c r="PBL106" s="87"/>
      <c r="PBM106" s="87"/>
      <c r="PBN106" s="87"/>
      <c r="PBO106" s="87"/>
      <c r="PBP106" s="87"/>
      <c r="PBQ106" s="87"/>
      <c r="PBR106" s="87"/>
      <c r="PBS106" s="87"/>
      <c r="PBT106" s="87"/>
      <c r="PBU106" s="87"/>
      <c r="PBV106" s="87"/>
      <c r="PBW106" s="87"/>
      <c r="PBX106" s="87"/>
      <c r="PBY106" s="87"/>
      <c r="PBZ106" s="87"/>
      <c r="PCA106" s="87"/>
      <c r="PCB106" s="87"/>
      <c r="PCC106" s="87"/>
      <c r="PCD106" s="87"/>
      <c r="PCE106" s="87"/>
      <c r="PCF106" s="87"/>
      <c r="PCG106" s="87"/>
      <c r="PCH106" s="87"/>
      <c r="PCI106" s="87"/>
      <c r="PCJ106" s="87"/>
      <c r="PCK106" s="87"/>
      <c r="PCL106" s="87"/>
      <c r="PCM106" s="87"/>
      <c r="PCN106" s="87"/>
      <c r="PCO106" s="87"/>
      <c r="PCP106" s="87"/>
      <c r="PCQ106" s="87"/>
      <c r="PCR106" s="87"/>
      <c r="PCS106" s="87"/>
      <c r="PCT106" s="87"/>
      <c r="PCU106" s="87"/>
      <c r="PCV106" s="87"/>
      <c r="PCW106" s="87"/>
      <c r="PCX106" s="87"/>
      <c r="PCY106" s="87"/>
      <c r="PCZ106" s="87"/>
      <c r="PDA106" s="87"/>
      <c r="PDB106" s="87"/>
      <c r="PDC106" s="87"/>
      <c r="PDD106" s="87"/>
      <c r="PDE106" s="87"/>
      <c r="PDF106" s="87"/>
      <c r="PDG106" s="87"/>
      <c r="PDH106" s="87"/>
      <c r="PDI106" s="87"/>
      <c r="PDJ106" s="87"/>
      <c r="PDK106" s="87"/>
      <c r="PDL106" s="87"/>
      <c r="PDM106" s="87"/>
      <c r="PDN106" s="87"/>
      <c r="PDO106" s="87"/>
      <c r="PDP106" s="87"/>
      <c r="PDQ106" s="87"/>
      <c r="PDR106" s="87"/>
      <c r="PDS106" s="87"/>
      <c r="PDT106" s="87"/>
      <c r="PDU106" s="87"/>
      <c r="PDV106" s="87"/>
      <c r="PDW106" s="87"/>
      <c r="PDX106" s="87"/>
      <c r="PDY106" s="87"/>
      <c r="PDZ106" s="87"/>
      <c r="PEA106" s="87"/>
      <c r="PEB106" s="87"/>
      <c r="PEC106" s="87"/>
      <c r="PED106" s="87"/>
      <c r="PEE106" s="87"/>
      <c r="PEF106" s="87"/>
      <c r="PEG106" s="87"/>
      <c r="PEH106" s="87"/>
      <c r="PEI106" s="87"/>
      <c r="PEJ106" s="87"/>
      <c r="PEK106" s="87"/>
      <c r="PEL106" s="87"/>
      <c r="PEM106" s="87"/>
      <c r="PEN106" s="87"/>
      <c r="PEO106" s="87"/>
      <c r="PEP106" s="87"/>
      <c r="PEQ106" s="87"/>
      <c r="PER106" s="87"/>
      <c r="PES106" s="87"/>
      <c r="PET106" s="87"/>
      <c r="PEU106" s="87"/>
      <c r="PEV106" s="87"/>
      <c r="PEW106" s="87"/>
      <c r="PEX106" s="87"/>
      <c r="PEY106" s="87"/>
      <c r="PEZ106" s="87"/>
      <c r="PFA106" s="87"/>
      <c r="PFB106" s="87"/>
      <c r="PFC106" s="87"/>
      <c r="PFD106" s="87"/>
      <c r="PFE106" s="87"/>
      <c r="PFF106" s="87"/>
      <c r="PFG106" s="87"/>
      <c r="PFH106" s="87"/>
      <c r="PFI106" s="87"/>
      <c r="PFJ106" s="87"/>
      <c r="PFK106" s="87"/>
      <c r="PFL106" s="87"/>
      <c r="PFM106" s="87"/>
      <c r="PFN106" s="87"/>
      <c r="PFO106" s="87"/>
      <c r="PFP106" s="87"/>
      <c r="PFQ106" s="87"/>
      <c r="PFR106" s="87"/>
      <c r="PFS106" s="87"/>
      <c r="PFT106" s="87"/>
      <c r="PFU106" s="87"/>
      <c r="PFV106" s="87"/>
      <c r="PFW106" s="87"/>
      <c r="PFX106" s="87"/>
      <c r="PFY106" s="87"/>
      <c r="PFZ106" s="87"/>
      <c r="PGA106" s="87"/>
      <c r="PGB106" s="87"/>
      <c r="PGC106" s="87"/>
      <c r="PGD106" s="87"/>
      <c r="PGE106" s="87"/>
      <c r="PGF106" s="87"/>
      <c r="PGG106" s="87"/>
      <c r="PGH106" s="87"/>
      <c r="PGI106" s="87"/>
      <c r="PGJ106" s="87"/>
      <c r="PGK106" s="87"/>
      <c r="PGL106" s="87"/>
      <c r="PGM106" s="87"/>
      <c r="PGN106" s="87"/>
      <c r="PGO106" s="87"/>
      <c r="PGP106" s="87"/>
      <c r="PGQ106" s="87"/>
      <c r="PGR106" s="87"/>
      <c r="PGS106" s="87"/>
      <c r="PGT106" s="87"/>
      <c r="PGU106" s="87"/>
      <c r="PGV106" s="87"/>
      <c r="PGW106" s="87"/>
      <c r="PGX106" s="87"/>
      <c r="PGY106" s="87"/>
      <c r="PGZ106" s="87"/>
      <c r="PHA106" s="87"/>
      <c r="PHB106" s="87"/>
      <c r="PHC106" s="87"/>
      <c r="PHD106" s="87"/>
      <c r="PHE106" s="87"/>
      <c r="PHF106" s="87"/>
      <c r="PHG106" s="87"/>
      <c r="PHH106" s="87"/>
      <c r="PHI106" s="87"/>
      <c r="PHJ106" s="87"/>
      <c r="PHK106" s="87"/>
      <c r="PHL106" s="87"/>
      <c r="PHM106" s="87"/>
      <c r="PHN106" s="87"/>
      <c r="PHO106" s="87"/>
      <c r="PHP106" s="87"/>
      <c r="PHQ106" s="87"/>
      <c r="PHR106" s="87"/>
      <c r="PHS106" s="87"/>
      <c r="PHT106" s="87"/>
      <c r="PHU106" s="87"/>
      <c r="PHV106" s="87"/>
      <c r="PHW106" s="87"/>
      <c r="PHX106" s="87"/>
      <c r="PHY106" s="87"/>
      <c r="PHZ106" s="87"/>
      <c r="PIA106" s="87"/>
      <c r="PIB106" s="87"/>
      <c r="PIC106" s="87"/>
      <c r="PID106" s="87"/>
      <c r="PIE106" s="87"/>
      <c r="PIF106" s="87"/>
      <c r="PIG106" s="87"/>
      <c r="PIH106" s="87"/>
      <c r="PII106" s="87"/>
      <c r="PIJ106" s="87"/>
      <c r="PIK106" s="87"/>
      <c r="PIL106" s="87"/>
      <c r="PIM106" s="87"/>
      <c r="PIN106" s="87"/>
      <c r="PIO106" s="87"/>
      <c r="PIP106" s="87"/>
      <c r="PIQ106" s="87"/>
      <c r="PIR106" s="87"/>
      <c r="PIS106" s="87"/>
      <c r="PIT106" s="87"/>
      <c r="PIU106" s="87"/>
      <c r="PIV106" s="87"/>
      <c r="PIW106" s="87"/>
      <c r="PIX106" s="87"/>
      <c r="PIY106" s="87"/>
      <c r="PIZ106" s="87"/>
      <c r="PJA106" s="87"/>
      <c r="PJB106" s="87"/>
      <c r="PJC106" s="87"/>
      <c r="PJD106" s="87"/>
      <c r="PJE106" s="87"/>
      <c r="PJF106" s="87"/>
      <c r="PJG106" s="87"/>
      <c r="PJH106" s="87"/>
      <c r="PJI106" s="87"/>
      <c r="PJJ106" s="87"/>
      <c r="PJK106" s="87"/>
      <c r="PJL106" s="87"/>
      <c r="PJM106" s="87"/>
      <c r="PJN106" s="87"/>
      <c r="PJO106" s="87"/>
      <c r="PJP106" s="87"/>
      <c r="PJQ106" s="87"/>
      <c r="PJR106" s="87"/>
      <c r="PJS106" s="87"/>
      <c r="PJT106" s="87"/>
      <c r="PJU106" s="87"/>
      <c r="PJV106" s="87"/>
      <c r="PJW106" s="87"/>
      <c r="PJX106" s="87"/>
      <c r="PJY106" s="87"/>
      <c r="PJZ106" s="87"/>
      <c r="PKA106" s="87"/>
      <c r="PKB106" s="87"/>
      <c r="PKC106" s="87"/>
      <c r="PKD106" s="87"/>
      <c r="PKE106" s="87"/>
      <c r="PKF106" s="87"/>
      <c r="PKG106" s="87"/>
      <c r="PKH106" s="87"/>
      <c r="PKI106" s="87"/>
      <c r="PKJ106" s="87"/>
      <c r="PKK106" s="87"/>
      <c r="PKL106" s="87"/>
      <c r="PKM106" s="87"/>
      <c r="PKN106" s="87"/>
      <c r="PKO106" s="87"/>
      <c r="PKP106" s="87"/>
      <c r="PKQ106" s="87"/>
      <c r="PKR106" s="87"/>
      <c r="PKS106" s="87"/>
      <c r="PKT106" s="87"/>
      <c r="PKU106" s="87"/>
      <c r="PKV106" s="87"/>
      <c r="PKW106" s="87"/>
      <c r="PKX106" s="87"/>
      <c r="PKY106" s="87"/>
      <c r="PKZ106" s="87"/>
      <c r="PLA106" s="87"/>
      <c r="PLB106" s="87"/>
      <c r="PLC106" s="87"/>
      <c r="PLD106" s="87"/>
      <c r="PLE106" s="87"/>
      <c r="PLF106" s="87"/>
      <c r="PLG106" s="87"/>
      <c r="PLH106" s="87"/>
      <c r="PLI106" s="87"/>
      <c r="PLJ106" s="87"/>
      <c r="PLK106" s="87"/>
      <c r="PLL106" s="87"/>
      <c r="PLM106" s="87"/>
      <c r="PLN106" s="87"/>
      <c r="PLO106" s="87"/>
      <c r="PLP106" s="87"/>
      <c r="PLQ106" s="87"/>
      <c r="PLR106" s="87"/>
      <c r="PLS106" s="87"/>
      <c r="PLT106" s="87"/>
      <c r="PLU106" s="87"/>
      <c r="PLV106" s="87"/>
      <c r="PLW106" s="87"/>
      <c r="PLX106" s="87"/>
      <c r="PLY106" s="87"/>
      <c r="PLZ106" s="87"/>
      <c r="PMA106" s="87"/>
      <c r="PMB106" s="87"/>
      <c r="PMC106" s="87"/>
      <c r="PMD106" s="87"/>
      <c r="PME106" s="87"/>
      <c r="PMF106" s="87"/>
      <c r="PMG106" s="87"/>
      <c r="PMH106" s="87"/>
      <c r="PMI106" s="87"/>
      <c r="PMJ106" s="87"/>
      <c r="PMK106" s="87"/>
      <c r="PML106" s="87"/>
      <c r="PMM106" s="87"/>
      <c r="PMN106" s="87"/>
      <c r="PMO106" s="87"/>
      <c r="PMP106" s="87"/>
      <c r="PMQ106" s="87"/>
      <c r="PMR106" s="87"/>
      <c r="PMS106" s="87"/>
      <c r="PMT106" s="87"/>
      <c r="PMU106" s="87"/>
      <c r="PMV106" s="87"/>
      <c r="PMW106" s="87"/>
      <c r="PMX106" s="87"/>
      <c r="PMY106" s="87"/>
      <c r="PMZ106" s="87"/>
      <c r="PNA106" s="87"/>
      <c r="PNB106" s="87"/>
      <c r="PNC106" s="87"/>
      <c r="PND106" s="87"/>
      <c r="PNE106" s="87"/>
      <c r="PNF106" s="87"/>
      <c r="PNG106" s="87"/>
      <c r="PNH106" s="87"/>
      <c r="PNI106" s="87"/>
      <c r="PNJ106" s="87"/>
      <c r="PNK106" s="87"/>
      <c r="PNL106" s="87"/>
      <c r="PNM106" s="87"/>
      <c r="PNN106" s="87"/>
      <c r="PNO106" s="87"/>
      <c r="PNP106" s="87"/>
      <c r="PNQ106" s="87"/>
      <c r="PNR106" s="87"/>
      <c r="PNS106" s="87"/>
      <c r="PNT106" s="87"/>
      <c r="PNU106" s="87"/>
      <c r="PNV106" s="87"/>
      <c r="PNW106" s="87"/>
      <c r="PNX106" s="87"/>
      <c r="PNY106" s="87"/>
      <c r="PNZ106" s="87"/>
      <c r="POA106" s="87"/>
      <c r="POB106" s="87"/>
      <c r="POC106" s="87"/>
      <c r="POD106" s="87"/>
      <c r="POE106" s="87"/>
      <c r="POF106" s="87"/>
      <c r="POG106" s="87"/>
      <c r="POH106" s="87"/>
      <c r="POI106" s="87"/>
      <c r="POJ106" s="87"/>
      <c r="POK106" s="87"/>
      <c r="POL106" s="87"/>
      <c r="POM106" s="87"/>
      <c r="PON106" s="87"/>
      <c r="POO106" s="87"/>
      <c r="POP106" s="87"/>
      <c r="POQ106" s="87"/>
      <c r="POR106" s="87"/>
      <c r="POS106" s="87"/>
      <c r="POT106" s="87"/>
      <c r="POU106" s="87"/>
      <c r="POV106" s="87"/>
      <c r="POW106" s="87"/>
      <c r="POX106" s="87"/>
      <c r="POY106" s="87"/>
      <c r="POZ106" s="87"/>
      <c r="PPA106" s="87"/>
      <c r="PPB106" s="87"/>
      <c r="PPC106" s="87"/>
      <c r="PPD106" s="87"/>
      <c r="PPE106" s="87"/>
      <c r="PPF106" s="87"/>
      <c r="PPG106" s="87"/>
      <c r="PPH106" s="87"/>
      <c r="PPI106" s="87"/>
      <c r="PPJ106" s="87"/>
      <c r="PPK106" s="87"/>
      <c r="PPL106" s="87"/>
      <c r="PPM106" s="87"/>
      <c r="PPN106" s="87"/>
      <c r="PPO106" s="87"/>
      <c r="PPP106" s="87"/>
      <c r="PPQ106" s="87"/>
      <c r="PPR106" s="87"/>
      <c r="PPS106" s="87"/>
      <c r="PPT106" s="87"/>
      <c r="PPU106" s="87"/>
      <c r="PPV106" s="87"/>
      <c r="PPW106" s="87"/>
      <c r="PPX106" s="87"/>
      <c r="PPY106" s="87"/>
      <c r="PPZ106" s="87"/>
      <c r="PQA106" s="87"/>
      <c r="PQB106" s="87"/>
      <c r="PQC106" s="87"/>
      <c r="PQD106" s="87"/>
      <c r="PQE106" s="87"/>
      <c r="PQF106" s="87"/>
      <c r="PQG106" s="87"/>
      <c r="PQH106" s="87"/>
      <c r="PQI106" s="87"/>
      <c r="PQJ106" s="87"/>
      <c r="PQK106" s="87"/>
      <c r="PQL106" s="87"/>
      <c r="PQM106" s="87"/>
      <c r="PQN106" s="87"/>
      <c r="PQO106" s="87"/>
      <c r="PQP106" s="87"/>
      <c r="PQQ106" s="87"/>
      <c r="PQR106" s="87"/>
      <c r="PQS106" s="87"/>
      <c r="PQT106" s="87"/>
      <c r="PQU106" s="87"/>
      <c r="PQV106" s="87"/>
      <c r="PQW106" s="87"/>
      <c r="PQX106" s="87"/>
      <c r="PQY106" s="87"/>
      <c r="PQZ106" s="87"/>
      <c r="PRA106" s="87"/>
      <c r="PRB106" s="87"/>
      <c r="PRC106" s="87"/>
      <c r="PRD106" s="87"/>
      <c r="PRE106" s="87"/>
      <c r="PRF106" s="87"/>
      <c r="PRG106" s="87"/>
      <c r="PRH106" s="87"/>
      <c r="PRI106" s="87"/>
      <c r="PRJ106" s="87"/>
      <c r="PRK106" s="87"/>
      <c r="PRL106" s="87"/>
      <c r="PRM106" s="87"/>
      <c r="PRN106" s="87"/>
      <c r="PRO106" s="87"/>
      <c r="PRP106" s="87"/>
      <c r="PRQ106" s="87"/>
      <c r="PRR106" s="87"/>
      <c r="PRS106" s="87"/>
      <c r="PRT106" s="87"/>
      <c r="PRU106" s="87"/>
      <c r="PRV106" s="87"/>
      <c r="PRW106" s="87"/>
      <c r="PRX106" s="87"/>
      <c r="PRY106" s="87"/>
      <c r="PRZ106" s="87"/>
      <c r="PSA106" s="87"/>
      <c r="PSB106" s="87"/>
      <c r="PSC106" s="87"/>
      <c r="PSD106" s="87"/>
      <c r="PSE106" s="87"/>
      <c r="PSF106" s="87"/>
      <c r="PSG106" s="87"/>
      <c r="PSH106" s="87"/>
      <c r="PSI106" s="87"/>
      <c r="PSJ106" s="87"/>
      <c r="PSK106" s="87"/>
      <c r="PSL106" s="87"/>
      <c r="PSM106" s="87"/>
      <c r="PSN106" s="87"/>
      <c r="PSO106" s="87"/>
      <c r="PSP106" s="87"/>
      <c r="PSQ106" s="87"/>
      <c r="PSR106" s="87"/>
      <c r="PSS106" s="87"/>
      <c r="PST106" s="87"/>
      <c r="PSU106" s="87"/>
      <c r="PSV106" s="87"/>
      <c r="PSW106" s="87"/>
      <c r="PSX106" s="87"/>
      <c r="PSY106" s="87"/>
      <c r="PSZ106" s="87"/>
      <c r="PTA106" s="87"/>
      <c r="PTB106" s="87"/>
      <c r="PTC106" s="87"/>
      <c r="PTD106" s="87"/>
      <c r="PTE106" s="87"/>
      <c r="PTF106" s="87"/>
      <c r="PTG106" s="87"/>
      <c r="PTH106" s="87"/>
      <c r="PTI106" s="87"/>
      <c r="PTJ106" s="87"/>
      <c r="PTK106" s="87"/>
      <c r="PTL106" s="87"/>
      <c r="PTM106" s="87"/>
      <c r="PTN106" s="87"/>
      <c r="PTO106" s="87"/>
      <c r="PTP106" s="87"/>
      <c r="PTQ106" s="87"/>
      <c r="PTR106" s="87"/>
      <c r="PTS106" s="87"/>
      <c r="PTT106" s="87"/>
      <c r="PTU106" s="87"/>
      <c r="PTV106" s="87"/>
      <c r="PTW106" s="87"/>
      <c r="PTX106" s="87"/>
      <c r="PTY106" s="87"/>
      <c r="PTZ106" s="87"/>
      <c r="PUA106" s="87"/>
      <c r="PUB106" s="87"/>
      <c r="PUC106" s="87"/>
      <c r="PUD106" s="87"/>
      <c r="PUE106" s="87"/>
      <c r="PUF106" s="87"/>
      <c r="PUG106" s="87"/>
      <c r="PUH106" s="87"/>
      <c r="PUI106" s="87"/>
      <c r="PUJ106" s="87"/>
      <c r="PUK106" s="87"/>
      <c r="PUL106" s="87"/>
      <c r="PUM106" s="87"/>
      <c r="PUN106" s="87"/>
      <c r="PUO106" s="87"/>
      <c r="PUP106" s="87"/>
      <c r="PUQ106" s="87"/>
      <c r="PUR106" s="87"/>
      <c r="PUS106" s="87"/>
      <c r="PUT106" s="87"/>
      <c r="PUU106" s="87"/>
      <c r="PUV106" s="87"/>
      <c r="PUW106" s="87"/>
      <c r="PUX106" s="87"/>
      <c r="PUY106" s="87"/>
      <c r="PUZ106" s="87"/>
      <c r="PVA106" s="87"/>
      <c r="PVB106" s="87"/>
      <c r="PVC106" s="87"/>
      <c r="PVD106" s="87"/>
      <c r="PVE106" s="87"/>
      <c r="PVF106" s="87"/>
      <c r="PVG106" s="87"/>
      <c r="PVH106" s="87"/>
      <c r="PVI106" s="87"/>
      <c r="PVJ106" s="87"/>
      <c r="PVK106" s="87"/>
      <c r="PVL106" s="87"/>
      <c r="PVM106" s="87"/>
      <c r="PVN106" s="87"/>
      <c r="PVO106" s="87"/>
      <c r="PVP106" s="87"/>
      <c r="PVQ106" s="87"/>
      <c r="PVR106" s="87"/>
      <c r="PVS106" s="87"/>
      <c r="PVT106" s="87"/>
      <c r="PVU106" s="87"/>
      <c r="PVV106" s="87"/>
      <c r="PVW106" s="87"/>
      <c r="PVX106" s="87"/>
      <c r="PVY106" s="87"/>
      <c r="PVZ106" s="87"/>
      <c r="PWA106" s="87"/>
      <c r="PWB106" s="87"/>
      <c r="PWC106" s="87"/>
      <c r="PWD106" s="87"/>
      <c r="PWE106" s="87"/>
      <c r="PWF106" s="87"/>
      <c r="PWG106" s="87"/>
      <c r="PWH106" s="87"/>
      <c r="PWI106" s="87"/>
      <c r="PWJ106" s="87"/>
      <c r="PWK106" s="87"/>
      <c r="PWL106" s="87"/>
      <c r="PWM106" s="87"/>
      <c r="PWN106" s="87"/>
      <c r="PWO106" s="87"/>
      <c r="PWP106" s="87"/>
      <c r="PWQ106" s="87"/>
      <c r="PWR106" s="87"/>
      <c r="PWS106" s="87"/>
      <c r="PWT106" s="87"/>
      <c r="PWU106" s="87"/>
      <c r="PWV106" s="87"/>
      <c r="PWW106" s="87"/>
      <c r="PWX106" s="87"/>
      <c r="PWY106" s="87"/>
      <c r="PWZ106" s="87"/>
      <c r="PXA106" s="87"/>
      <c r="PXB106" s="87"/>
      <c r="PXC106" s="87"/>
      <c r="PXD106" s="87"/>
      <c r="PXE106" s="87"/>
      <c r="PXF106" s="87"/>
      <c r="PXG106" s="87"/>
      <c r="PXH106" s="87"/>
      <c r="PXI106" s="87"/>
      <c r="PXJ106" s="87"/>
      <c r="PXK106" s="87"/>
      <c r="PXL106" s="87"/>
      <c r="PXM106" s="87"/>
      <c r="PXN106" s="87"/>
      <c r="PXO106" s="87"/>
      <c r="PXP106" s="87"/>
      <c r="PXQ106" s="87"/>
      <c r="PXR106" s="87"/>
      <c r="PXS106" s="87"/>
      <c r="PXT106" s="87"/>
      <c r="PXU106" s="87"/>
      <c r="PXV106" s="87"/>
      <c r="PXW106" s="87"/>
      <c r="PXX106" s="87"/>
      <c r="PXY106" s="87"/>
      <c r="PXZ106" s="87"/>
      <c r="PYA106" s="87"/>
      <c r="PYB106" s="87"/>
      <c r="PYC106" s="87"/>
      <c r="PYD106" s="87"/>
      <c r="PYE106" s="87"/>
      <c r="PYF106" s="87"/>
      <c r="PYG106" s="87"/>
      <c r="PYH106" s="87"/>
      <c r="PYI106" s="87"/>
      <c r="PYJ106" s="87"/>
      <c r="PYK106" s="87"/>
      <c r="PYL106" s="87"/>
      <c r="PYM106" s="87"/>
      <c r="PYN106" s="87"/>
      <c r="PYO106" s="87"/>
      <c r="PYP106" s="87"/>
      <c r="PYQ106" s="87"/>
      <c r="PYR106" s="87"/>
      <c r="PYS106" s="87"/>
      <c r="PYT106" s="87"/>
      <c r="PYU106" s="87"/>
      <c r="PYV106" s="87"/>
      <c r="PYW106" s="87"/>
      <c r="PYX106" s="87"/>
      <c r="PYY106" s="87"/>
      <c r="PYZ106" s="87"/>
      <c r="PZA106" s="87"/>
      <c r="PZB106" s="87"/>
      <c r="PZC106" s="87"/>
      <c r="PZD106" s="87"/>
      <c r="PZE106" s="87"/>
      <c r="PZF106" s="87"/>
      <c r="PZG106" s="87"/>
      <c r="PZH106" s="87"/>
      <c r="PZI106" s="87"/>
      <c r="PZJ106" s="87"/>
      <c r="PZK106" s="87"/>
      <c r="PZL106" s="87"/>
      <c r="PZM106" s="87"/>
      <c r="PZN106" s="87"/>
      <c r="PZO106" s="87"/>
      <c r="PZP106" s="87"/>
      <c r="PZQ106" s="87"/>
      <c r="PZR106" s="87"/>
      <c r="PZS106" s="87"/>
      <c r="PZT106" s="87"/>
      <c r="PZU106" s="87"/>
      <c r="PZV106" s="87"/>
      <c r="PZW106" s="87"/>
      <c r="PZX106" s="87"/>
      <c r="PZY106" s="87"/>
      <c r="PZZ106" s="87"/>
      <c r="QAA106" s="87"/>
      <c r="QAB106" s="87"/>
      <c r="QAC106" s="87"/>
      <c r="QAD106" s="87"/>
      <c r="QAE106" s="87"/>
      <c r="QAF106" s="87"/>
      <c r="QAG106" s="87"/>
      <c r="QAH106" s="87"/>
      <c r="QAI106" s="87"/>
      <c r="QAJ106" s="87"/>
      <c r="QAK106" s="87"/>
      <c r="QAL106" s="87"/>
      <c r="QAM106" s="87"/>
      <c r="QAN106" s="87"/>
      <c r="QAO106" s="87"/>
      <c r="QAP106" s="87"/>
      <c r="QAQ106" s="87"/>
      <c r="QAR106" s="87"/>
      <c r="QAS106" s="87"/>
      <c r="QAT106" s="87"/>
      <c r="QAU106" s="87"/>
      <c r="QAV106" s="87"/>
      <c r="QAW106" s="87"/>
      <c r="QAX106" s="87"/>
      <c r="QAY106" s="87"/>
      <c r="QAZ106" s="87"/>
      <c r="QBA106" s="87"/>
      <c r="QBB106" s="87"/>
      <c r="QBC106" s="87"/>
      <c r="QBD106" s="87"/>
      <c r="QBE106" s="87"/>
      <c r="QBF106" s="87"/>
      <c r="QBG106" s="87"/>
      <c r="QBH106" s="87"/>
      <c r="QBI106" s="87"/>
      <c r="QBJ106" s="87"/>
      <c r="QBK106" s="87"/>
      <c r="QBL106" s="87"/>
      <c r="QBM106" s="87"/>
      <c r="QBN106" s="87"/>
      <c r="QBO106" s="87"/>
      <c r="QBP106" s="87"/>
      <c r="QBQ106" s="87"/>
      <c r="QBR106" s="87"/>
      <c r="QBS106" s="87"/>
      <c r="QBT106" s="87"/>
      <c r="QBU106" s="87"/>
      <c r="QBV106" s="87"/>
      <c r="QBW106" s="87"/>
      <c r="QBX106" s="87"/>
      <c r="QBY106" s="87"/>
      <c r="QBZ106" s="87"/>
      <c r="QCA106" s="87"/>
      <c r="QCB106" s="87"/>
      <c r="QCC106" s="87"/>
      <c r="QCD106" s="87"/>
      <c r="QCE106" s="87"/>
      <c r="QCF106" s="87"/>
      <c r="QCG106" s="87"/>
      <c r="QCH106" s="87"/>
      <c r="QCI106" s="87"/>
      <c r="QCJ106" s="87"/>
      <c r="QCK106" s="87"/>
      <c r="QCL106" s="87"/>
      <c r="QCM106" s="87"/>
      <c r="QCN106" s="87"/>
      <c r="QCO106" s="87"/>
      <c r="QCP106" s="87"/>
      <c r="QCQ106" s="87"/>
      <c r="QCR106" s="87"/>
      <c r="QCS106" s="87"/>
      <c r="QCT106" s="87"/>
      <c r="QCU106" s="87"/>
      <c r="QCV106" s="87"/>
      <c r="QCW106" s="87"/>
      <c r="QCX106" s="87"/>
      <c r="QCY106" s="87"/>
      <c r="QCZ106" s="87"/>
      <c r="QDA106" s="87"/>
      <c r="QDB106" s="87"/>
      <c r="QDC106" s="87"/>
      <c r="QDD106" s="87"/>
      <c r="QDE106" s="87"/>
      <c r="QDF106" s="87"/>
      <c r="QDG106" s="87"/>
      <c r="QDH106" s="87"/>
      <c r="QDI106" s="87"/>
      <c r="QDJ106" s="87"/>
      <c r="QDK106" s="87"/>
      <c r="QDL106" s="87"/>
      <c r="QDM106" s="87"/>
      <c r="QDN106" s="87"/>
      <c r="QDO106" s="87"/>
      <c r="QDP106" s="87"/>
      <c r="QDQ106" s="87"/>
      <c r="QDR106" s="87"/>
      <c r="QDS106" s="87"/>
      <c r="QDT106" s="87"/>
      <c r="QDU106" s="87"/>
      <c r="QDV106" s="87"/>
      <c r="QDW106" s="87"/>
      <c r="QDX106" s="87"/>
      <c r="QDY106" s="87"/>
      <c r="QDZ106" s="87"/>
      <c r="QEA106" s="87"/>
      <c r="QEB106" s="87"/>
      <c r="QEC106" s="87"/>
      <c r="QED106" s="87"/>
      <c r="QEE106" s="87"/>
      <c r="QEF106" s="87"/>
      <c r="QEG106" s="87"/>
      <c r="QEH106" s="87"/>
      <c r="QEI106" s="87"/>
      <c r="QEJ106" s="87"/>
      <c r="QEK106" s="87"/>
      <c r="QEL106" s="87"/>
      <c r="QEM106" s="87"/>
      <c r="QEN106" s="87"/>
      <c r="QEO106" s="87"/>
      <c r="QEP106" s="87"/>
      <c r="QEQ106" s="87"/>
      <c r="QER106" s="87"/>
      <c r="QES106" s="87"/>
      <c r="QET106" s="87"/>
      <c r="QEU106" s="87"/>
      <c r="QEV106" s="87"/>
      <c r="QEW106" s="87"/>
      <c r="QEX106" s="87"/>
      <c r="QEY106" s="87"/>
      <c r="QEZ106" s="87"/>
      <c r="QFA106" s="87"/>
      <c r="QFB106" s="87"/>
      <c r="QFC106" s="87"/>
      <c r="QFD106" s="87"/>
      <c r="QFE106" s="87"/>
      <c r="QFF106" s="87"/>
      <c r="QFG106" s="87"/>
      <c r="QFH106" s="87"/>
      <c r="QFI106" s="87"/>
      <c r="QFJ106" s="87"/>
      <c r="QFK106" s="87"/>
      <c r="QFL106" s="87"/>
      <c r="QFM106" s="87"/>
      <c r="QFN106" s="87"/>
      <c r="QFO106" s="87"/>
      <c r="QFP106" s="87"/>
      <c r="QFQ106" s="87"/>
      <c r="QFR106" s="87"/>
      <c r="QFS106" s="87"/>
      <c r="QFT106" s="87"/>
      <c r="QFU106" s="87"/>
      <c r="QFV106" s="87"/>
      <c r="QFW106" s="87"/>
      <c r="QFX106" s="87"/>
      <c r="QFY106" s="87"/>
      <c r="QFZ106" s="87"/>
      <c r="QGA106" s="87"/>
      <c r="QGB106" s="87"/>
      <c r="QGC106" s="87"/>
      <c r="QGD106" s="87"/>
      <c r="QGE106" s="87"/>
      <c r="QGF106" s="87"/>
      <c r="QGG106" s="87"/>
      <c r="QGH106" s="87"/>
      <c r="QGI106" s="87"/>
      <c r="QGJ106" s="87"/>
      <c r="QGK106" s="87"/>
      <c r="QGL106" s="87"/>
      <c r="QGM106" s="87"/>
      <c r="QGN106" s="87"/>
      <c r="QGO106" s="87"/>
      <c r="QGP106" s="87"/>
      <c r="QGQ106" s="87"/>
      <c r="QGR106" s="87"/>
      <c r="QGS106" s="87"/>
      <c r="QGT106" s="87"/>
      <c r="QGU106" s="87"/>
      <c r="QGV106" s="87"/>
      <c r="QGW106" s="87"/>
      <c r="QGX106" s="87"/>
      <c r="QGY106" s="87"/>
      <c r="QGZ106" s="87"/>
      <c r="QHA106" s="87"/>
      <c r="QHB106" s="87"/>
      <c r="QHC106" s="87"/>
      <c r="QHD106" s="87"/>
      <c r="QHE106" s="87"/>
      <c r="QHF106" s="87"/>
      <c r="QHG106" s="87"/>
      <c r="QHH106" s="87"/>
      <c r="QHI106" s="87"/>
      <c r="QHJ106" s="87"/>
      <c r="QHK106" s="87"/>
      <c r="QHL106" s="87"/>
      <c r="QHM106" s="87"/>
      <c r="QHN106" s="87"/>
      <c r="QHO106" s="87"/>
      <c r="QHP106" s="87"/>
      <c r="QHQ106" s="87"/>
      <c r="QHR106" s="87"/>
      <c r="QHS106" s="87"/>
      <c r="QHT106" s="87"/>
      <c r="QHU106" s="87"/>
      <c r="QHV106" s="87"/>
      <c r="QHW106" s="87"/>
      <c r="QHX106" s="87"/>
      <c r="QHY106" s="87"/>
      <c r="QHZ106" s="87"/>
      <c r="QIA106" s="87"/>
      <c r="QIB106" s="87"/>
      <c r="QIC106" s="87"/>
      <c r="QID106" s="87"/>
      <c r="QIE106" s="87"/>
      <c r="QIF106" s="87"/>
      <c r="QIG106" s="87"/>
      <c r="QIH106" s="87"/>
      <c r="QII106" s="87"/>
      <c r="QIJ106" s="87"/>
      <c r="QIK106" s="87"/>
      <c r="QIL106" s="87"/>
      <c r="QIM106" s="87"/>
      <c r="QIN106" s="87"/>
      <c r="QIO106" s="87"/>
      <c r="QIP106" s="87"/>
      <c r="QIQ106" s="87"/>
      <c r="QIR106" s="87"/>
      <c r="QIS106" s="87"/>
      <c r="QIT106" s="87"/>
      <c r="QIU106" s="87"/>
      <c r="QIV106" s="87"/>
      <c r="QIW106" s="87"/>
      <c r="QIX106" s="87"/>
      <c r="QIY106" s="87"/>
      <c r="QIZ106" s="87"/>
      <c r="QJA106" s="87"/>
      <c r="QJB106" s="87"/>
      <c r="QJC106" s="87"/>
      <c r="QJD106" s="87"/>
      <c r="QJE106" s="87"/>
      <c r="QJF106" s="87"/>
      <c r="QJG106" s="87"/>
      <c r="QJH106" s="87"/>
      <c r="QJI106" s="87"/>
      <c r="QJJ106" s="87"/>
      <c r="QJK106" s="87"/>
      <c r="QJL106" s="87"/>
      <c r="QJM106" s="87"/>
      <c r="QJN106" s="87"/>
      <c r="QJO106" s="87"/>
      <c r="QJP106" s="87"/>
      <c r="QJQ106" s="87"/>
      <c r="QJR106" s="87"/>
      <c r="QJS106" s="87"/>
      <c r="QJT106" s="87"/>
      <c r="QJU106" s="87"/>
      <c r="QJV106" s="87"/>
      <c r="QJW106" s="87"/>
      <c r="QJX106" s="87"/>
      <c r="QJY106" s="87"/>
      <c r="QJZ106" s="87"/>
      <c r="QKA106" s="87"/>
      <c r="QKB106" s="87"/>
      <c r="QKC106" s="87"/>
      <c r="QKD106" s="87"/>
      <c r="QKE106" s="87"/>
      <c r="QKF106" s="87"/>
      <c r="QKG106" s="87"/>
      <c r="QKH106" s="87"/>
      <c r="QKI106" s="87"/>
      <c r="QKJ106" s="87"/>
      <c r="QKK106" s="87"/>
      <c r="QKL106" s="87"/>
      <c r="QKM106" s="87"/>
      <c r="QKN106" s="87"/>
      <c r="QKO106" s="87"/>
      <c r="QKP106" s="87"/>
      <c r="QKQ106" s="87"/>
      <c r="QKR106" s="87"/>
      <c r="QKS106" s="87"/>
      <c r="QKT106" s="87"/>
      <c r="QKU106" s="87"/>
      <c r="QKV106" s="87"/>
      <c r="QKW106" s="87"/>
      <c r="QKX106" s="87"/>
      <c r="QKY106" s="87"/>
      <c r="QKZ106" s="87"/>
      <c r="QLA106" s="87"/>
      <c r="QLB106" s="87"/>
      <c r="QLC106" s="87"/>
      <c r="QLD106" s="87"/>
      <c r="QLE106" s="87"/>
      <c r="QLF106" s="87"/>
      <c r="QLG106" s="87"/>
      <c r="QLH106" s="87"/>
      <c r="QLI106" s="87"/>
      <c r="QLJ106" s="87"/>
      <c r="QLK106" s="87"/>
      <c r="QLL106" s="87"/>
      <c r="QLM106" s="87"/>
      <c r="QLN106" s="87"/>
      <c r="QLO106" s="87"/>
      <c r="QLP106" s="87"/>
      <c r="QLQ106" s="87"/>
      <c r="QLR106" s="87"/>
      <c r="QLS106" s="87"/>
      <c r="QLT106" s="87"/>
      <c r="QLU106" s="87"/>
      <c r="QLV106" s="87"/>
      <c r="QLW106" s="87"/>
      <c r="QLX106" s="87"/>
      <c r="QLY106" s="87"/>
      <c r="QLZ106" s="87"/>
      <c r="QMA106" s="87"/>
      <c r="QMB106" s="87"/>
      <c r="QMC106" s="87"/>
      <c r="QMD106" s="87"/>
      <c r="QME106" s="87"/>
      <c r="QMF106" s="87"/>
      <c r="QMG106" s="87"/>
      <c r="QMH106" s="87"/>
      <c r="QMI106" s="87"/>
      <c r="QMJ106" s="87"/>
      <c r="QMK106" s="87"/>
      <c r="QML106" s="87"/>
      <c r="QMM106" s="87"/>
      <c r="QMN106" s="87"/>
      <c r="QMO106" s="87"/>
      <c r="QMP106" s="87"/>
      <c r="QMQ106" s="87"/>
      <c r="QMR106" s="87"/>
      <c r="QMS106" s="87"/>
      <c r="QMT106" s="87"/>
      <c r="QMU106" s="87"/>
      <c r="QMV106" s="87"/>
      <c r="QMW106" s="87"/>
      <c r="QMX106" s="87"/>
      <c r="QMY106" s="87"/>
      <c r="QMZ106" s="87"/>
      <c r="QNA106" s="87"/>
      <c r="QNB106" s="87"/>
      <c r="QNC106" s="87"/>
      <c r="QND106" s="87"/>
      <c r="QNE106" s="87"/>
      <c r="QNF106" s="87"/>
      <c r="QNG106" s="87"/>
      <c r="QNH106" s="87"/>
      <c r="QNI106" s="87"/>
      <c r="QNJ106" s="87"/>
      <c r="QNK106" s="87"/>
      <c r="QNL106" s="87"/>
      <c r="QNM106" s="87"/>
      <c r="QNN106" s="87"/>
      <c r="QNO106" s="87"/>
      <c r="QNP106" s="87"/>
      <c r="QNQ106" s="87"/>
      <c r="QNR106" s="87"/>
      <c r="QNS106" s="87"/>
      <c r="QNT106" s="87"/>
      <c r="QNU106" s="87"/>
      <c r="QNV106" s="87"/>
      <c r="QNW106" s="87"/>
      <c r="QNX106" s="87"/>
      <c r="QNY106" s="87"/>
      <c r="QNZ106" s="87"/>
      <c r="QOA106" s="87"/>
      <c r="QOB106" s="87"/>
      <c r="QOC106" s="87"/>
      <c r="QOD106" s="87"/>
      <c r="QOE106" s="87"/>
      <c r="QOF106" s="87"/>
      <c r="QOG106" s="87"/>
      <c r="QOH106" s="87"/>
      <c r="QOI106" s="87"/>
      <c r="QOJ106" s="87"/>
      <c r="QOK106" s="87"/>
      <c r="QOL106" s="87"/>
      <c r="QOM106" s="87"/>
      <c r="QON106" s="87"/>
      <c r="QOO106" s="87"/>
      <c r="QOP106" s="87"/>
      <c r="QOQ106" s="87"/>
      <c r="QOR106" s="87"/>
      <c r="QOS106" s="87"/>
      <c r="QOT106" s="87"/>
      <c r="QOU106" s="87"/>
      <c r="QOV106" s="87"/>
      <c r="QOW106" s="87"/>
      <c r="QOX106" s="87"/>
      <c r="QOY106" s="87"/>
      <c r="QOZ106" s="87"/>
      <c r="QPA106" s="87"/>
      <c r="QPB106" s="87"/>
      <c r="QPC106" s="87"/>
      <c r="QPD106" s="87"/>
      <c r="QPE106" s="87"/>
      <c r="QPF106" s="87"/>
      <c r="QPG106" s="87"/>
      <c r="QPH106" s="87"/>
      <c r="QPI106" s="87"/>
      <c r="QPJ106" s="87"/>
      <c r="QPK106" s="87"/>
      <c r="QPL106" s="87"/>
      <c r="QPM106" s="87"/>
      <c r="QPN106" s="87"/>
      <c r="QPO106" s="87"/>
      <c r="QPP106" s="87"/>
      <c r="QPQ106" s="87"/>
      <c r="QPR106" s="87"/>
      <c r="QPS106" s="87"/>
      <c r="QPT106" s="87"/>
      <c r="QPU106" s="87"/>
      <c r="QPV106" s="87"/>
      <c r="QPW106" s="87"/>
      <c r="QPX106" s="87"/>
      <c r="QPY106" s="87"/>
      <c r="QPZ106" s="87"/>
      <c r="QQA106" s="87"/>
      <c r="QQB106" s="87"/>
      <c r="QQC106" s="87"/>
      <c r="QQD106" s="87"/>
      <c r="QQE106" s="87"/>
      <c r="QQF106" s="87"/>
      <c r="QQG106" s="87"/>
      <c r="QQH106" s="87"/>
      <c r="QQI106" s="87"/>
      <c r="QQJ106" s="87"/>
      <c r="QQK106" s="87"/>
      <c r="QQL106" s="87"/>
      <c r="QQM106" s="87"/>
      <c r="QQN106" s="87"/>
      <c r="QQO106" s="87"/>
      <c r="QQP106" s="87"/>
      <c r="QQQ106" s="87"/>
      <c r="QQR106" s="87"/>
      <c r="QQS106" s="87"/>
      <c r="QQT106" s="87"/>
      <c r="QQU106" s="87"/>
      <c r="QQV106" s="87"/>
      <c r="QQW106" s="87"/>
      <c r="QQX106" s="87"/>
      <c r="QQY106" s="87"/>
      <c r="QQZ106" s="87"/>
      <c r="QRA106" s="87"/>
      <c r="QRB106" s="87"/>
      <c r="QRC106" s="87"/>
      <c r="QRD106" s="87"/>
      <c r="QRE106" s="87"/>
      <c r="QRF106" s="87"/>
      <c r="QRG106" s="87"/>
      <c r="QRH106" s="87"/>
      <c r="QRI106" s="87"/>
      <c r="QRJ106" s="87"/>
      <c r="QRK106" s="87"/>
      <c r="QRL106" s="87"/>
      <c r="QRM106" s="87"/>
      <c r="QRN106" s="87"/>
      <c r="QRO106" s="87"/>
      <c r="QRP106" s="87"/>
      <c r="QRQ106" s="87"/>
      <c r="QRR106" s="87"/>
      <c r="QRS106" s="87"/>
      <c r="QRT106" s="87"/>
      <c r="QRU106" s="87"/>
      <c r="QRV106" s="87"/>
      <c r="QRW106" s="87"/>
      <c r="QRX106" s="87"/>
      <c r="QRY106" s="87"/>
      <c r="QRZ106" s="87"/>
      <c r="QSA106" s="87"/>
      <c r="QSB106" s="87"/>
      <c r="QSC106" s="87"/>
      <c r="QSD106" s="87"/>
      <c r="QSE106" s="87"/>
      <c r="QSF106" s="87"/>
      <c r="QSG106" s="87"/>
      <c r="QSH106" s="87"/>
      <c r="QSI106" s="87"/>
      <c r="QSJ106" s="87"/>
      <c r="QSK106" s="87"/>
      <c r="QSL106" s="87"/>
      <c r="QSM106" s="87"/>
      <c r="QSN106" s="87"/>
      <c r="QSO106" s="87"/>
      <c r="QSP106" s="87"/>
      <c r="QSQ106" s="87"/>
      <c r="QSR106" s="87"/>
      <c r="QSS106" s="87"/>
      <c r="QST106" s="87"/>
      <c r="QSU106" s="87"/>
      <c r="QSV106" s="87"/>
      <c r="QSW106" s="87"/>
      <c r="QSX106" s="87"/>
      <c r="QSY106" s="87"/>
      <c r="QSZ106" s="87"/>
      <c r="QTA106" s="87"/>
      <c r="QTB106" s="87"/>
      <c r="QTC106" s="87"/>
      <c r="QTD106" s="87"/>
      <c r="QTE106" s="87"/>
      <c r="QTF106" s="87"/>
      <c r="QTG106" s="87"/>
      <c r="QTH106" s="87"/>
      <c r="QTI106" s="87"/>
      <c r="QTJ106" s="87"/>
      <c r="QTK106" s="87"/>
      <c r="QTL106" s="87"/>
      <c r="QTM106" s="87"/>
      <c r="QTN106" s="87"/>
      <c r="QTO106" s="87"/>
      <c r="QTP106" s="87"/>
      <c r="QTQ106" s="87"/>
      <c r="QTR106" s="87"/>
      <c r="QTS106" s="87"/>
      <c r="QTT106" s="87"/>
      <c r="QTU106" s="87"/>
      <c r="QTV106" s="87"/>
      <c r="QTW106" s="87"/>
      <c r="QTX106" s="87"/>
      <c r="QTY106" s="87"/>
      <c r="QTZ106" s="87"/>
      <c r="QUA106" s="87"/>
      <c r="QUB106" s="87"/>
      <c r="QUC106" s="87"/>
      <c r="QUD106" s="87"/>
      <c r="QUE106" s="87"/>
      <c r="QUF106" s="87"/>
      <c r="QUG106" s="87"/>
      <c r="QUH106" s="87"/>
      <c r="QUI106" s="87"/>
      <c r="QUJ106" s="87"/>
      <c r="QUK106" s="87"/>
      <c r="QUL106" s="87"/>
      <c r="QUM106" s="87"/>
      <c r="QUN106" s="87"/>
      <c r="QUO106" s="87"/>
      <c r="QUP106" s="87"/>
      <c r="QUQ106" s="87"/>
      <c r="QUR106" s="87"/>
      <c r="QUS106" s="87"/>
      <c r="QUT106" s="87"/>
      <c r="QUU106" s="87"/>
      <c r="QUV106" s="87"/>
      <c r="QUW106" s="87"/>
      <c r="QUX106" s="87"/>
      <c r="QUY106" s="87"/>
      <c r="QUZ106" s="87"/>
      <c r="QVA106" s="87"/>
      <c r="QVB106" s="87"/>
      <c r="QVC106" s="87"/>
      <c r="QVD106" s="87"/>
      <c r="QVE106" s="87"/>
      <c r="QVF106" s="87"/>
      <c r="QVG106" s="87"/>
      <c r="QVH106" s="87"/>
      <c r="QVI106" s="87"/>
      <c r="QVJ106" s="87"/>
      <c r="QVK106" s="87"/>
      <c r="QVL106" s="87"/>
      <c r="QVM106" s="87"/>
      <c r="QVN106" s="87"/>
      <c r="QVO106" s="87"/>
      <c r="QVP106" s="87"/>
      <c r="QVQ106" s="87"/>
      <c r="QVR106" s="87"/>
      <c r="QVS106" s="87"/>
      <c r="QVT106" s="87"/>
      <c r="QVU106" s="87"/>
      <c r="QVV106" s="87"/>
      <c r="QVW106" s="87"/>
      <c r="QVX106" s="87"/>
      <c r="QVY106" s="87"/>
      <c r="QVZ106" s="87"/>
      <c r="QWA106" s="87"/>
      <c r="QWB106" s="87"/>
      <c r="QWC106" s="87"/>
      <c r="QWD106" s="87"/>
      <c r="QWE106" s="87"/>
      <c r="QWF106" s="87"/>
      <c r="QWG106" s="87"/>
      <c r="QWH106" s="87"/>
      <c r="QWI106" s="87"/>
      <c r="QWJ106" s="87"/>
      <c r="QWK106" s="87"/>
      <c r="QWL106" s="87"/>
      <c r="QWM106" s="87"/>
      <c r="QWN106" s="87"/>
      <c r="QWO106" s="87"/>
      <c r="QWP106" s="87"/>
      <c r="QWQ106" s="87"/>
      <c r="QWR106" s="87"/>
      <c r="QWS106" s="87"/>
      <c r="QWT106" s="87"/>
      <c r="QWU106" s="87"/>
      <c r="QWV106" s="87"/>
      <c r="QWW106" s="87"/>
      <c r="QWX106" s="87"/>
      <c r="QWY106" s="87"/>
      <c r="QWZ106" s="87"/>
      <c r="QXA106" s="87"/>
      <c r="QXB106" s="87"/>
      <c r="QXC106" s="87"/>
      <c r="QXD106" s="87"/>
      <c r="QXE106" s="87"/>
      <c r="QXF106" s="87"/>
      <c r="QXG106" s="87"/>
      <c r="QXH106" s="87"/>
      <c r="QXI106" s="87"/>
      <c r="QXJ106" s="87"/>
      <c r="QXK106" s="87"/>
      <c r="QXL106" s="87"/>
      <c r="QXM106" s="87"/>
      <c r="QXN106" s="87"/>
      <c r="QXO106" s="87"/>
      <c r="QXP106" s="87"/>
      <c r="QXQ106" s="87"/>
      <c r="QXR106" s="87"/>
      <c r="QXS106" s="87"/>
      <c r="QXT106" s="87"/>
      <c r="QXU106" s="87"/>
      <c r="QXV106" s="87"/>
      <c r="QXW106" s="87"/>
      <c r="QXX106" s="87"/>
      <c r="QXY106" s="87"/>
      <c r="QXZ106" s="87"/>
      <c r="QYA106" s="87"/>
      <c r="QYB106" s="87"/>
      <c r="QYC106" s="87"/>
      <c r="QYD106" s="87"/>
      <c r="QYE106" s="87"/>
      <c r="QYF106" s="87"/>
      <c r="QYG106" s="87"/>
      <c r="QYH106" s="87"/>
      <c r="QYI106" s="87"/>
      <c r="QYJ106" s="87"/>
      <c r="QYK106" s="87"/>
      <c r="QYL106" s="87"/>
      <c r="QYM106" s="87"/>
      <c r="QYN106" s="87"/>
      <c r="QYO106" s="87"/>
      <c r="QYP106" s="87"/>
      <c r="QYQ106" s="87"/>
      <c r="QYR106" s="87"/>
      <c r="QYS106" s="87"/>
      <c r="QYT106" s="87"/>
      <c r="QYU106" s="87"/>
      <c r="QYV106" s="87"/>
      <c r="QYW106" s="87"/>
      <c r="QYX106" s="87"/>
      <c r="QYY106" s="87"/>
      <c r="QYZ106" s="87"/>
      <c r="QZA106" s="87"/>
      <c r="QZB106" s="87"/>
      <c r="QZC106" s="87"/>
      <c r="QZD106" s="87"/>
      <c r="QZE106" s="87"/>
      <c r="QZF106" s="87"/>
      <c r="QZG106" s="87"/>
      <c r="QZH106" s="87"/>
      <c r="QZI106" s="87"/>
      <c r="QZJ106" s="87"/>
      <c r="QZK106" s="87"/>
      <c r="QZL106" s="87"/>
      <c r="QZM106" s="87"/>
      <c r="QZN106" s="87"/>
      <c r="QZO106" s="87"/>
      <c r="QZP106" s="87"/>
      <c r="QZQ106" s="87"/>
      <c r="QZR106" s="87"/>
      <c r="QZS106" s="87"/>
      <c r="QZT106" s="87"/>
      <c r="QZU106" s="87"/>
      <c r="QZV106" s="87"/>
      <c r="QZW106" s="87"/>
      <c r="QZX106" s="87"/>
      <c r="QZY106" s="87"/>
      <c r="QZZ106" s="87"/>
      <c r="RAA106" s="87"/>
      <c r="RAB106" s="87"/>
      <c r="RAC106" s="87"/>
      <c r="RAD106" s="87"/>
      <c r="RAE106" s="87"/>
      <c r="RAF106" s="87"/>
      <c r="RAG106" s="87"/>
      <c r="RAH106" s="87"/>
      <c r="RAI106" s="87"/>
      <c r="RAJ106" s="87"/>
      <c r="RAK106" s="87"/>
      <c r="RAL106" s="87"/>
      <c r="RAM106" s="87"/>
      <c r="RAN106" s="87"/>
      <c r="RAO106" s="87"/>
      <c r="RAP106" s="87"/>
      <c r="RAQ106" s="87"/>
      <c r="RAR106" s="87"/>
      <c r="RAS106" s="87"/>
      <c r="RAT106" s="87"/>
      <c r="RAU106" s="87"/>
      <c r="RAV106" s="87"/>
      <c r="RAW106" s="87"/>
      <c r="RAX106" s="87"/>
      <c r="RAY106" s="87"/>
      <c r="RAZ106" s="87"/>
      <c r="RBA106" s="87"/>
      <c r="RBB106" s="87"/>
      <c r="RBC106" s="87"/>
      <c r="RBD106" s="87"/>
      <c r="RBE106" s="87"/>
      <c r="RBF106" s="87"/>
      <c r="RBG106" s="87"/>
      <c r="RBH106" s="87"/>
      <c r="RBI106" s="87"/>
      <c r="RBJ106" s="87"/>
      <c r="RBK106" s="87"/>
      <c r="RBL106" s="87"/>
      <c r="RBM106" s="87"/>
      <c r="RBN106" s="87"/>
      <c r="RBO106" s="87"/>
      <c r="RBP106" s="87"/>
      <c r="RBQ106" s="87"/>
      <c r="RBR106" s="87"/>
      <c r="RBS106" s="87"/>
      <c r="RBT106" s="87"/>
      <c r="RBU106" s="87"/>
      <c r="RBV106" s="87"/>
      <c r="RBW106" s="87"/>
      <c r="RBX106" s="87"/>
      <c r="RBY106" s="87"/>
      <c r="RBZ106" s="87"/>
      <c r="RCA106" s="87"/>
      <c r="RCB106" s="87"/>
      <c r="RCC106" s="87"/>
      <c r="RCD106" s="87"/>
      <c r="RCE106" s="87"/>
      <c r="RCF106" s="87"/>
      <c r="RCG106" s="87"/>
      <c r="RCH106" s="87"/>
      <c r="RCI106" s="87"/>
      <c r="RCJ106" s="87"/>
      <c r="RCK106" s="87"/>
      <c r="RCL106" s="87"/>
      <c r="RCM106" s="87"/>
      <c r="RCN106" s="87"/>
      <c r="RCO106" s="87"/>
      <c r="RCP106" s="87"/>
      <c r="RCQ106" s="87"/>
      <c r="RCR106" s="87"/>
      <c r="RCS106" s="87"/>
      <c r="RCT106" s="87"/>
      <c r="RCU106" s="87"/>
      <c r="RCV106" s="87"/>
      <c r="RCW106" s="87"/>
      <c r="RCX106" s="87"/>
      <c r="RCY106" s="87"/>
      <c r="RCZ106" s="87"/>
      <c r="RDA106" s="87"/>
      <c r="RDB106" s="87"/>
      <c r="RDC106" s="87"/>
      <c r="RDD106" s="87"/>
      <c r="RDE106" s="87"/>
      <c r="RDF106" s="87"/>
      <c r="RDG106" s="87"/>
      <c r="RDH106" s="87"/>
      <c r="RDI106" s="87"/>
      <c r="RDJ106" s="87"/>
      <c r="RDK106" s="87"/>
      <c r="RDL106" s="87"/>
      <c r="RDM106" s="87"/>
      <c r="RDN106" s="87"/>
      <c r="RDO106" s="87"/>
      <c r="RDP106" s="87"/>
      <c r="RDQ106" s="87"/>
      <c r="RDR106" s="87"/>
      <c r="RDS106" s="87"/>
      <c r="RDT106" s="87"/>
      <c r="RDU106" s="87"/>
      <c r="RDV106" s="87"/>
      <c r="RDW106" s="87"/>
      <c r="RDX106" s="87"/>
      <c r="RDY106" s="87"/>
      <c r="RDZ106" s="87"/>
      <c r="REA106" s="87"/>
      <c r="REB106" s="87"/>
      <c r="REC106" s="87"/>
      <c r="RED106" s="87"/>
      <c r="REE106" s="87"/>
      <c r="REF106" s="87"/>
      <c r="REG106" s="87"/>
      <c r="REH106" s="87"/>
      <c r="REI106" s="87"/>
      <c r="REJ106" s="87"/>
      <c r="REK106" s="87"/>
      <c r="REL106" s="87"/>
      <c r="REM106" s="87"/>
      <c r="REN106" s="87"/>
      <c r="REO106" s="87"/>
      <c r="REP106" s="87"/>
      <c r="REQ106" s="87"/>
      <c r="RER106" s="87"/>
      <c r="RES106" s="87"/>
      <c r="RET106" s="87"/>
      <c r="REU106" s="87"/>
      <c r="REV106" s="87"/>
      <c r="REW106" s="87"/>
      <c r="REX106" s="87"/>
      <c r="REY106" s="87"/>
      <c r="REZ106" s="87"/>
      <c r="RFA106" s="87"/>
      <c r="RFB106" s="87"/>
      <c r="RFC106" s="87"/>
      <c r="RFD106" s="87"/>
      <c r="RFE106" s="87"/>
      <c r="RFF106" s="87"/>
      <c r="RFG106" s="87"/>
      <c r="RFH106" s="87"/>
      <c r="RFI106" s="87"/>
      <c r="RFJ106" s="87"/>
      <c r="RFK106" s="87"/>
      <c r="RFL106" s="87"/>
      <c r="RFM106" s="87"/>
      <c r="RFN106" s="87"/>
      <c r="RFO106" s="87"/>
      <c r="RFP106" s="87"/>
      <c r="RFQ106" s="87"/>
      <c r="RFR106" s="87"/>
      <c r="RFS106" s="87"/>
      <c r="RFT106" s="87"/>
      <c r="RFU106" s="87"/>
      <c r="RFV106" s="87"/>
      <c r="RFW106" s="87"/>
      <c r="RFX106" s="87"/>
      <c r="RFY106" s="87"/>
      <c r="RFZ106" s="87"/>
      <c r="RGA106" s="87"/>
      <c r="RGB106" s="87"/>
      <c r="RGC106" s="87"/>
      <c r="RGD106" s="87"/>
      <c r="RGE106" s="87"/>
      <c r="RGF106" s="87"/>
      <c r="RGG106" s="87"/>
      <c r="RGH106" s="87"/>
      <c r="RGI106" s="87"/>
      <c r="RGJ106" s="87"/>
      <c r="RGK106" s="87"/>
      <c r="RGL106" s="87"/>
      <c r="RGM106" s="87"/>
      <c r="RGN106" s="87"/>
      <c r="RGO106" s="87"/>
      <c r="RGP106" s="87"/>
      <c r="RGQ106" s="87"/>
      <c r="RGR106" s="87"/>
      <c r="RGS106" s="87"/>
      <c r="RGT106" s="87"/>
      <c r="RGU106" s="87"/>
      <c r="RGV106" s="87"/>
      <c r="RGW106" s="87"/>
      <c r="RGX106" s="87"/>
      <c r="RGY106" s="87"/>
      <c r="RGZ106" s="87"/>
      <c r="RHA106" s="87"/>
      <c r="RHB106" s="87"/>
      <c r="RHC106" s="87"/>
      <c r="RHD106" s="87"/>
      <c r="RHE106" s="87"/>
      <c r="RHF106" s="87"/>
      <c r="RHG106" s="87"/>
      <c r="RHH106" s="87"/>
      <c r="RHI106" s="87"/>
      <c r="RHJ106" s="87"/>
      <c r="RHK106" s="87"/>
      <c r="RHL106" s="87"/>
      <c r="RHM106" s="87"/>
      <c r="RHN106" s="87"/>
      <c r="RHO106" s="87"/>
      <c r="RHP106" s="87"/>
      <c r="RHQ106" s="87"/>
      <c r="RHR106" s="87"/>
      <c r="RHS106" s="87"/>
      <c r="RHT106" s="87"/>
      <c r="RHU106" s="87"/>
      <c r="RHV106" s="87"/>
      <c r="RHW106" s="87"/>
      <c r="RHX106" s="87"/>
      <c r="RHY106" s="87"/>
      <c r="RHZ106" s="87"/>
      <c r="RIA106" s="87"/>
      <c r="RIB106" s="87"/>
      <c r="RIC106" s="87"/>
      <c r="RID106" s="87"/>
      <c r="RIE106" s="87"/>
      <c r="RIF106" s="87"/>
      <c r="RIG106" s="87"/>
      <c r="RIH106" s="87"/>
      <c r="RII106" s="87"/>
      <c r="RIJ106" s="87"/>
      <c r="RIK106" s="87"/>
      <c r="RIL106" s="87"/>
      <c r="RIM106" s="87"/>
      <c r="RIN106" s="87"/>
      <c r="RIO106" s="87"/>
      <c r="RIP106" s="87"/>
      <c r="RIQ106" s="87"/>
      <c r="RIR106" s="87"/>
      <c r="RIS106" s="87"/>
      <c r="RIT106" s="87"/>
      <c r="RIU106" s="87"/>
      <c r="RIV106" s="87"/>
      <c r="RIW106" s="87"/>
      <c r="RIX106" s="87"/>
      <c r="RIY106" s="87"/>
      <c r="RIZ106" s="87"/>
      <c r="RJA106" s="87"/>
      <c r="RJB106" s="87"/>
      <c r="RJC106" s="87"/>
      <c r="RJD106" s="87"/>
      <c r="RJE106" s="87"/>
      <c r="RJF106" s="87"/>
      <c r="RJG106" s="87"/>
      <c r="RJH106" s="87"/>
      <c r="RJI106" s="87"/>
      <c r="RJJ106" s="87"/>
      <c r="RJK106" s="87"/>
      <c r="RJL106" s="87"/>
      <c r="RJM106" s="87"/>
      <c r="RJN106" s="87"/>
      <c r="RJO106" s="87"/>
      <c r="RJP106" s="87"/>
      <c r="RJQ106" s="87"/>
      <c r="RJR106" s="87"/>
      <c r="RJS106" s="87"/>
      <c r="RJT106" s="87"/>
      <c r="RJU106" s="87"/>
      <c r="RJV106" s="87"/>
      <c r="RJW106" s="87"/>
      <c r="RJX106" s="87"/>
      <c r="RJY106" s="87"/>
      <c r="RJZ106" s="87"/>
      <c r="RKA106" s="87"/>
      <c r="RKB106" s="87"/>
      <c r="RKC106" s="87"/>
      <c r="RKD106" s="87"/>
      <c r="RKE106" s="87"/>
      <c r="RKF106" s="87"/>
      <c r="RKG106" s="87"/>
      <c r="RKH106" s="87"/>
      <c r="RKI106" s="87"/>
      <c r="RKJ106" s="87"/>
      <c r="RKK106" s="87"/>
      <c r="RKL106" s="87"/>
      <c r="RKM106" s="87"/>
      <c r="RKN106" s="87"/>
      <c r="RKO106" s="87"/>
      <c r="RKP106" s="87"/>
      <c r="RKQ106" s="87"/>
      <c r="RKR106" s="87"/>
      <c r="RKS106" s="87"/>
      <c r="RKT106" s="87"/>
      <c r="RKU106" s="87"/>
      <c r="RKV106" s="87"/>
      <c r="RKW106" s="87"/>
      <c r="RKX106" s="87"/>
      <c r="RKY106" s="87"/>
      <c r="RKZ106" s="87"/>
      <c r="RLA106" s="87"/>
      <c r="RLB106" s="87"/>
      <c r="RLC106" s="87"/>
      <c r="RLD106" s="87"/>
      <c r="RLE106" s="87"/>
      <c r="RLF106" s="87"/>
      <c r="RLG106" s="87"/>
      <c r="RLH106" s="87"/>
      <c r="RLI106" s="87"/>
      <c r="RLJ106" s="87"/>
      <c r="RLK106" s="87"/>
      <c r="RLL106" s="87"/>
      <c r="RLM106" s="87"/>
      <c r="RLN106" s="87"/>
      <c r="RLO106" s="87"/>
      <c r="RLP106" s="87"/>
      <c r="RLQ106" s="87"/>
      <c r="RLR106" s="87"/>
      <c r="RLS106" s="87"/>
      <c r="RLT106" s="87"/>
      <c r="RLU106" s="87"/>
      <c r="RLV106" s="87"/>
      <c r="RLW106" s="87"/>
      <c r="RLX106" s="87"/>
      <c r="RLY106" s="87"/>
      <c r="RLZ106" s="87"/>
      <c r="RMA106" s="87"/>
      <c r="RMB106" s="87"/>
      <c r="RMC106" s="87"/>
      <c r="RMD106" s="87"/>
      <c r="RME106" s="87"/>
      <c r="RMF106" s="87"/>
      <c r="RMG106" s="87"/>
      <c r="RMH106" s="87"/>
      <c r="RMI106" s="87"/>
      <c r="RMJ106" s="87"/>
      <c r="RMK106" s="87"/>
      <c r="RML106" s="87"/>
      <c r="RMM106" s="87"/>
      <c r="RMN106" s="87"/>
      <c r="RMO106" s="87"/>
      <c r="RMP106" s="87"/>
      <c r="RMQ106" s="87"/>
      <c r="RMR106" s="87"/>
      <c r="RMS106" s="87"/>
      <c r="RMT106" s="87"/>
      <c r="RMU106" s="87"/>
      <c r="RMV106" s="87"/>
      <c r="RMW106" s="87"/>
      <c r="RMX106" s="87"/>
      <c r="RMY106" s="87"/>
      <c r="RMZ106" s="87"/>
      <c r="RNA106" s="87"/>
      <c r="RNB106" s="87"/>
      <c r="RNC106" s="87"/>
      <c r="RND106" s="87"/>
      <c r="RNE106" s="87"/>
      <c r="RNF106" s="87"/>
      <c r="RNG106" s="87"/>
      <c r="RNH106" s="87"/>
      <c r="RNI106" s="87"/>
      <c r="RNJ106" s="87"/>
      <c r="RNK106" s="87"/>
      <c r="RNL106" s="87"/>
      <c r="RNM106" s="87"/>
      <c r="RNN106" s="87"/>
      <c r="RNO106" s="87"/>
      <c r="RNP106" s="87"/>
      <c r="RNQ106" s="87"/>
      <c r="RNR106" s="87"/>
      <c r="RNS106" s="87"/>
      <c r="RNT106" s="87"/>
      <c r="RNU106" s="87"/>
      <c r="RNV106" s="87"/>
      <c r="RNW106" s="87"/>
      <c r="RNX106" s="87"/>
      <c r="RNY106" s="87"/>
      <c r="RNZ106" s="87"/>
      <c r="ROA106" s="87"/>
      <c r="ROB106" s="87"/>
      <c r="ROC106" s="87"/>
      <c r="ROD106" s="87"/>
      <c r="ROE106" s="87"/>
      <c r="ROF106" s="87"/>
      <c r="ROG106" s="87"/>
      <c r="ROH106" s="87"/>
      <c r="ROI106" s="87"/>
      <c r="ROJ106" s="87"/>
      <c r="ROK106" s="87"/>
      <c r="ROL106" s="87"/>
      <c r="ROM106" s="87"/>
      <c r="RON106" s="87"/>
      <c r="ROO106" s="87"/>
      <c r="ROP106" s="87"/>
      <c r="ROQ106" s="87"/>
      <c r="ROR106" s="87"/>
      <c r="ROS106" s="87"/>
      <c r="ROT106" s="87"/>
      <c r="ROU106" s="87"/>
      <c r="ROV106" s="87"/>
      <c r="ROW106" s="87"/>
      <c r="ROX106" s="87"/>
      <c r="ROY106" s="87"/>
      <c r="ROZ106" s="87"/>
      <c r="RPA106" s="87"/>
      <c r="RPB106" s="87"/>
      <c r="RPC106" s="87"/>
      <c r="RPD106" s="87"/>
      <c r="RPE106" s="87"/>
      <c r="RPF106" s="87"/>
      <c r="RPG106" s="87"/>
      <c r="RPH106" s="87"/>
      <c r="RPI106" s="87"/>
      <c r="RPJ106" s="87"/>
      <c r="RPK106" s="87"/>
      <c r="RPL106" s="87"/>
      <c r="RPM106" s="87"/>
      <c r="RPN106" s="87"/>
      <c r="RPO106" s="87"/>
      <c r="RPP106" s="87"/>
      <c r="RPQ106" s="87"/>
      <c r="RPR106" s="87"/>
      <c r="RPS106" s="87"/>
      <c r="RPT106" s="87"/>
      <c r="RPU106" s="87"/>
      <c r="RPV106" s="87"/>
      <c r="RPW106" s="87"/>
      <c r="RPX106" s="87"/>
      <c r="RPY106" s="87"/>
      <c r="RPZ106" s="87"/>
      <c r="RQA106" s="87"/>
      <c r="RQB106" s="87"/>
      <c r="RQC106" s="87"/>
      <c r="RQD106" s="87"/>
      <c r="RQE106" s="87"/>
      <c r="RQF106" s="87"/>
      <c r="RQG106" s="87"/>
      <c r="RQH106" s="87"/>
      <c r="RQI106" s="87"/>
      <c r="RQJ106" s="87"/>
      <c r="RQK106" s="87"/>
      <c r="RQL106" s="87"/>
      <c r="RQM106" s="87"/>
      <c r="RQN106" s="87"/>
      <c r="RQO106" s="87"/>
      <c r="RQP106" s="87"/>
      <c r="RQQ106" s="87"/>
      <c r="RQR106" s="87"/>
      <c r="RQS106" s="87"/>
      <c r="RQT106" s="87"/>
      <c r="RQU106" s="87"/>
      <c r="RQV106" s="87"/>
      <c r="RQW106" s="87"/>
      <c r="RQX106" s="87"/>
      <c r="RQY106" s="87"/>
      <c r="RQZ106" s="87"/>
      <c r="RRA106" s="87"/>
      <c r="RRB106" s="87"/>
      <c r="RRC106" s="87"/>
      <c r="RRD106" s="87"/>
      <c r="RRE106" s="87"/>
      <c r="RRF106" s="87"/>
      <c r="RRG106" s="87"/>
      <c r="RRH106" s="87"/>
      <c r="RRI106" s="87"/>
      <c r="RRJ106" s="87"/>
      <c r="RRK106" s="87"/>
      <c r="RRL106" s="87"/>
      <c r="RRM106" s="87"/>
      <c r="RRN106" s="87"/>
      <c r="RRO106" s="87"/>
      <c r="RRP106" s="87"/>
      <c r="RRQ106" s="87"/>
      <c r="RRR106" s="87"/>
      <c r="RRS106" s="87"/>
      <c r="RRT106" s="87"/>
      <c r="RRU106" s="87"/>
      <c r="RRV106" s="87"/>
      <c r="RRW106" s="87"/>
      <c r="RRX106" s="87"/>
      <c r="RRY106" s="87"/>
      <c r="RRZ106" s="87"/>
      <c r="RSA106" s="87"/>
      <c r="RSB106" s="87"/>
      <c r="RSC106" s="87"/>
      <c r="RSD106" s="87"/>
      <c r="RSE106" s="87"/>
      <c r="RSF106" s="87"/>
      <c r="RSG106" s="87"/>
      <c r="RSH106" s="87"/>
      <c r="RSI106" s="87"/>
      <c r="RSJ106" s="87"/>
      <c r="RSK106" s="87"/>
      <c r="RSL106" s="87"/>
      <c r="RSM106" s="87"/>
      <c r="RSN106" s="87"/>
      <c r="RSO106" s="87"/>
      <c r="RSP106" s="87"/>
      <c r="RSQ106" s="87"/>
      <c r="RSR106" s="87"/>
      <c r="RSS106" s="87"/>
      <c r="RST106" s="87"/>
      <c r="RSU106" s="87"/>
      <c r="RSV106" s="87"/>
      <c r="RSW106" s="87"/>
      <c r="RSX106" s="87"/>
      <c r="RSY106" s="87"/>
      <c r="RSZ106" s="87"/>
      <c r="RTA106" s="87"/>
      <c r="RTB106" s="87"/>
      <c r="RTC106" s="87"/>
      <c r="RTD106" s="87"/>
      <c r="RTE106" s="87"/>
      <c r="RTF106" s="87"/>
      <c r="RTG106" s="87"/>
      <c r="RTH106" s="87"/>
      <c r="RTI106" s="87"/>
      <c r="RTJ106" s="87"/>
      <c r="RTK106" s="87"/>
      <c r="RTL106" s="87"/>
      <c r="RTM106" s="87"/>
      <c r="RTN106" s="87"/>
      <c r="RTO106" s="87"/>
      <c r="RTP106" s="87"/>
      <c r="RTQ106" s="87"/>
      <c r="RTR106" s="87"/>
      <c r="RTS106" s="87"/>
      <c r="RTT106" s="87"/>
      <c r="RTU106" s="87"/>
      <c r="RTV106" s="87"/>
      <c r="RTW106" s="87"/>
      <c r="RTX106" s="87"/>
      <c r="RTY106" s="87"/>
      <c r="RTZ106" s="87"/>
      <c r="RUA106" s="87"/>
      <c r="RUB106" s="87"/>
      <c r="RUC106" s="87"/>
      <c r="RUD106" s="87"/>
      <c r="RUE106" s="87"/>
      <c r="RUF106" s="87"/>
      <c r="RUG106" s="87"/>
      <c r="RUH106" s="87"/>
      <c r="RUI106" s="87"/>
      <c r="RUJ106" s="87"/>
      <c r="RUK106" s="87"/>
      <c r="RUL106" s="87"/>
      <c r="RUM106" s="87"/>
      <c r="RUN106" s="87"/>
      <c r="RUO106" s="87"/>
      <c r="RUP106" s="87"/>
      <c r="RUQ106" s="87"/>
      <c r="RUR106" s="87"/>
      <c r="RUS106" s="87"/>
      <c r="RUT106" s="87"/>
      <c r="RUU106" s="87"/>
      <c r="RUV106" s="87"/>
      <c r="RUW106" s="87"/>
      <c r="RUX106" s="87"/>
      <c r="RUY106" s="87"/>
      <c r="RUZ106" s="87"/>
      <c r="RVA106" s="87"/>
      <c r="RVB106" s="87"/>
      <c r="RVC106" s="87"/>
      <c r="RVD106" s="87"/>
      <c r="RVE106" s="87"/>
      <c r="RVF106" s="87"/>
      <c r="RVG106" s="87"/>
      <c r="RVH106" s="87"/>
      <c r="RVI106" s="87"/>
      <c r="RVJ106" s="87"/>
      <c r="RVK106" s="87"/>
      <c r="RVL106" s="87"/>
      <c r="RVM106" s="87"/>
      <c r="RVN106" s="87"/>
      <c r="RVO106" s="87"/>
      <c r="RVP106" s="87"/>
      <c r="RVQ106" s="87"/>
      <c r="RVR106" s="87"/>
      <c r="RVS106" s="87"/>
      <c r="RVT106" s="87"/>
      <c r="RVU106" s="87"/>
      <c r="RVV106" s="87"/>
      <c r="RVW106" s="87"/>
      <c r="RVX106" s="87"/>
      <c r="RVY106" s="87"/>
      <c r="RVZ106" s="87"/>
      <c r="RWA106" s="87"/>
      <c r="RWB106" s="87"/>
      <c r="RWC106" s="87"/>
      <c r="RWD106" s="87"/>
      <c r="RWE106" s="87"/>
      <c r="RWF106" s="87"/>
      <c r="RWG106" s="87"/>
      <c r="RWH106" s="87"/>
      <c r="RWI106" s="87"/>
      <c r="RWJ106" s="87"/>
      <c r="RWK106" s="87"/>
      <c r="RWL106" s="87"/>
      <c r="RWM106" s="87"/>
      <c r="RWN106" s="87"/>
      <c r="RWO106" s="87"/>
      <c r="RWP106" s="87"/>
      <c r="RWQ106" s="87"/>
      <c r="RWR106" s="87"/>
      <c r="RWS106" s="87"/>
      <c r="RWT106" s="87"/>
      <c r="RWU106" s="87"/>
      <c r="RWV106" s="87"/>
      <c r="RWW106" s="87"/>
      <c r="RWX106" s="87"/>
      <c r="RWY106" s="87"/>
      <c r="RWZ106" s="87"/>
      <c r="RXA106" s="87"/>
      <c r="RXB106" s="87"/>
      <c r="RXC106" s="87"/>
      <c r="RXD106" s="87"/>
      <c r="RXE106" s="87"/>
      <c r="RXF106" s="87"/>
      <c r="RXG106" s="87"/>
      <c r="RXH106" s="87"/>
      <c r="RXI106" s="87"/>
      <c r="RXJ106" s="87"/>
      <c r="RXK106" s="87"/>
      <c r="RXL106" s="87"/>
      <c r="RXM106" s="87"/>
      <c r="RXN106" s="87"/>
      <c r="RXO106" s="87"/>
      <c r="RXP106" s="87"/>
      <c r="RXQ106" s="87"/>
      <c r="RXR106" s="87"/>
      <c r="RXS106" s="87"/>
      <c r="RXT106" s="87"/>
      <c r="RXU106" s="87"/>
      <c r="RXV106" s="87"/>
      <c r="RXW106" s="87"/>
      <c r="RXX106" s="87"/>
      <c r="RXY106" s="87"/>
      <c r="RXZ106" s="87"/>
      <c r="RYA106" s="87"/>
      <c r="RYB106" s="87"/>
      <c r="RYC106" s="87"/>
      <c r="RYD106" s="87"/>
      <c r="RYE106" s="87"/>
      <c r="RYF106" s="87"/>
      <c r="RYG106" s="87"/>
      <c r="RYH106" s="87"/>
      <c r="RYI106" s="87"/>
      <c r="RYJ106" s="87"/>
      <c r="RYK106" s="87"/>
      <c r="RYL106" s="87"/>
      <c r="RYM106" s="87"/>
      <c r="RYN106" s="87"/>
      <c r="RYO106" s="87"/>
      <c r="RYP106" s="87"/>
      <c r="RYQ106" s="87"/>
      <c r="RYR106" s="87"/>
      <c r="RYS106" s="87"/>
      <c r="RYT106" s="87"/>
      <c r="RYU106" s="87"/>
      <c r="RYV106" s="87"/>
      <c r="RYW106" s="87"/>
      <c r="RYX106" s="87"/>
      <c r="RYY106" s="87"/>
      <c r="RYZ106" s="87"/>
      <c r="RZA106" s="87"/>
      <c r="RZB106" s="87"/>
      <c r="RZC106" s="87"/>
      <c r="RZD106" s="87"/>
      <c r="RZE106" s="87"/>
      <c r="RZF106" s="87"/>
      <c r="RZG106" s="87"/>
      <c r="RZH106" s="87"/>
      <c r="RZI106" s="87"/>
      <c r="RZJ106" s="87"/>
      <c r="RZK106" s="87"/>
      <c r="RZL106" s="87"/>
      <c r="RZM106" s="87"/>
      <c r="RZN106" s="87"/>
      <c r="RZO106" s="87"/>
      <c r="RZP106" s="87"/>
      <c r="RZQ106" s="87"/>
      <c r="RZR106" s="87"/>
      <c r="RZS106" s="87"/>
      <c r="RZT106" s="87"/>
      <c r="RZU106" s="87"/>
      <c r="RZV106" s="87"/>
      <c r="RZW106" s="87"/>
      <c r="RZX106" s="87"/>
      <c r="RZY106" s="87"/>
      <c r="RZZ106" s="87"/>
      <c r="SAA106" s="87"/>
      <c r="SAB106" s="87"/>
      <c r="SAC106" s="87"/>
      <c r="SAD106" s="87"/>
      <c r="SAE106" s="87"/>
      <c r="SAF106" s="87"/>
      <c r="SAG106" s="87"/>
      <c r="SAH106" s="87"/>
      <c r="SAI106" s="87"/>
      <c r="SAJ106" s="87"/>
      <c r="SAK106" s="87"/>
      <c r="SAL106" s="87"/>
      <c r="SAM106" s="87"/>
      <c r="SAN106" s="87"/>
      <c r="SAO106" s="87"/>
      <c r="SAP106" s="87"/>
      <c r="SAQ106" s="87"/>
      <c r="SAR106" s="87"/>
      <c r="SAS106" s="87"/>
      <c r="SAT106" s="87"/>
      <c r="SAU106" s="87"/>
      <c r="SAV106" s="87"/>
      <c r="SAW106" s="87"/>
      <c r="SAX106" s="87"/>
      <c r="SAY106" s="87"/>
      <c r="SAZ106" s="87"/>
      <c r="SBA106" s="87"/>
      <c r="SBB106" s="87"/>
      <c r="SBC106" s="87"/>
      <c r="SBD106" s="87"/>
      <c r="SBE106" s="87"/>
      <c r="SBF106" s="87"/>
      <c r="SBG106" s="87"/>
      <c r="SBH106" s="87"/>
      <c r="SBI106" s="87"/>
      <c r="SBJ106" s="87"/>
      <c r="SBK106" s="87"/>
      <c r="SBL106" s="87"/>
      <c r="SBM106" s="87"/>
      <c r="SBN106" s="87"/>
      <c r="SBO106" s="87"/>
      <c r="SBP106" s="87"/>
      <c r="SBQ106" s="87"/>
      <c r="SBR106" s="87"/>
      <c r="SBS106" s="87"/>
      <c r="SBT106" s="87"/>
      <c r="SBU106" s="87"/>
      <c r="SBV106" s="87"/>
      <c r="SBW106" s="87"/>
      <c r="SBX106" s="87"/>
      <c r="SBY106" s="87"/>
      <c r="SBZ106" s="87"/>
      <c r="SCA106" s="87"/>
      <c r="SCB106" s="87"/>
      <c r="SCC106" s="87"/>
      <c r="SCD106" s="87"/>
      <c r="SCE106" s="87"/>
      <c r="SCF106" s="87"/>
      <c r="SCG106" s="87"/>
      <c r="SCH106" s="87"/>
      <c r="SCI106" s="87"/>
      <c r="SCJ106" s="87"/>
      <c r="SCK106" s="87"/>
      <c r="SCL106" s="87"/>
      <c r="SCM106" s="87"/>
      <c r="SCN106" s="87"/>
      <c r="SCO106" s="87"/>
      <c r="SCP106" s="87"/>
      <c r="SCQ106" s="87"/>
      <c r="SCR106" s="87"/>
      <c r="SCS106" s="87"/>
      <c r="SCT106" s="87"/>
      <c r="SCU106" s="87"/>
      <c r="SCV106" s="87"/>
      <c r="SCW106" s="87"/>
      <c r="SCX106" s="87"/>
      <c r="SCY106" s="87"/>
      <c r="SCZ106" s="87"/>
      <c r="SDA106" s="87"/>
      <c r="SDB106" s="87"/>
      <c r="SDC106" s="87"/>
      <c r="SDD106" s="87"/>
      <c r="SDE106" s="87"/>
      <c r="SDF106" s="87"/>
      <c r="SDG106" s="87"/>
      <c r="SDH106" s="87"/>
      <c r="SDI106" s="87"/>
      <c r="SDJ106" s="87"/>
      <c r="SDK106" s="87"/>
      <c r="SDL106" s="87"/>
      <c r="SDM106" s="87"/>
      <c r="SDN106" s="87"/>
      <c r="SDO106" s="87"/>
      <c r="SDP106" s="87"/>
      <c r="SDQ106" s="87"/>
      <c r="SDR106" s="87"/>
      <c r="SDS106" s="87"/>
      <c r="SDT106" s="87"/>
      <c r="SDU106" s="87"/>
      <c r="SDV106" s="87"/>
      <c r="SDW106" s="87"/>
      <c r="SDX106" s="87"/>
      <c r="SDY106" s="87"/>
      <c r="SDZ106" s="87"/>
      <c r="SEA106" s="87"/>
      <c r="SEB106" s="87"/>
      <c r="SEC106" s="87"/>
      <c r="SED106" s="87"/>
      <c r="SEE106" s="87"/>
      <c r="SEF106" s="87"/>
      <c r="SEG106" s="87"/>
      <c r="SEH106" s="87"/>
      <c r="SEI106" s="87"/>
      <c r="SEJ106" s="87"/>
      <c r="SEK106" s="87"/>
      <c r="SEL106" s="87"/>
      <c r="SEM106" s="87"/>
      <c r="SEN106" s="87"/>
      <c r="SEO106" s="87"/>
      <c r="SEP106" s="87"/>
      <c r="SEQ106" s="87"/>
      <c r="SER106" s="87"/>
      <c r="SES106" s="87"/>
      <c r="SET106" s="87"/>
      <c r="SEU106" s="87"/>
      <c r="SEV106" s="87"/>
      <c r="SEW106" s="87"/>
      <c r="SEX106" s="87"/>
      <c r="SEY106" s="87"/>
      <c r="SEZ106" s="87"/>
      <c r="SFA106" s="87"/>
      <c r="SFB106" s="87"/>
      <c r="SFC106" s="87"/>
      <c r="SFD106" s="87"/>
      <c r="SFE106" s="87"/>
      <c r="SFF106" s="87"/>
      <c r="SFG106" s="87"/>
      <c r="SFH106" s="87"/>
      <c r="SFI106" s="87"/>
      <c r="SFJ106" s="87"/>
      <c r="SFK106" s="87"/>
      <c r="SFL106" s="87"/>
      <c r="SFM106" s="87"/>
      <c r="SFN106" s="87"/>
      <c r="SFO106" s="87"/>
      <c r="SFP106" s="87"/>
      <c r="SFQ106" s="87"/>
      <c r="SFR106" s="87"/>
      <c r="SFS106" s="87"/>
      <c r="SFT106" s="87"/>
      <c r="SFU106" s="87"/>
      <c r="SFV106" s="87"/>
      <c r="SFW106" s="87"/>
      <c r="SFX106" s="87"/>
      <c r="SFY106" s="87"/>
      <c r="SFZ106" s="87"/>
      <c r="SGA106" s="87"/>
      <c r="SGB106" s="87"/>
      <c r="SGC106" s="87"/>
      <c r="SGD106" s="87"/>
      <c r="SGE106" s="87"/>
      <c r="SGF106" s="87"/>
      <c r="SGG106" s="87"/>
      <c r="SGH106" s="87"/>
      <c r="SGI106" s="87"/>
      <c r="SGJ106" s="87"/>
      <c r="SGK106" s="87"/>
      <c r="SGL106" s="87"/>
      <c r="SGM106" s="87"/>
      <c r="SGN106" s="87"/>
      <c r="SGO106" s="87"/>
      <c r="SGP106" s="87"/>
      <c r="SGQ106" s="87"/>
      <c r="SGR106" s="87"/>
      <c r="SGS106" s="87"/>
      <c r="SGT106" s="87"/>
      <c r="SGU106" s="87"/>
      <c r="SGV106" s="87"/>
      <c r="SGW106" s="87"/>
      <c r="SGX106" s="87"/>
      <c r="SGY106" s="87"/>
      <c r="SGZ106" s="87"/>
      <c r="SHA106" s="87"/>
      <c r="SHB106" s="87"/>
      <c r="SHC106" s="87"/>
      <c r="SHD106" s="87"/>
      <c r="SHE106" s="87"/>
      <c r="SHF106" s="87"/>
      <c r="SHG106" s="87"/>
      <c r="SHH106" s="87"/>
      <c r="SHI106" s="87"/>
      <c r="SHJ106" s="87"/>
      <c r="SHK106" s="87"/>
      <c r="SHL106" s="87"/>
      <c r="SHM106" s="87"/>
      <c r="SHN106" s="87"/>
      <c r="SHO106" s="87"/>
      <c r="SHP106" s="87"/>
      <c r="SHQ106" s="87"/>
      <c r="SHR106" s="87"/>
      <c r="SHS106" s="87"/>
      <c r="SHT106" s="87"/>
      <c r="SHU106" s="87"/>
      <c r="SHV106" s="87"/>
      <c r="SHW106" s="87"/>
      <c r="SHX106" s="87"/>
      <c r="SHY106" s="87"/>
      <c r="SHZ106" s="87"/>
      <c r="SIA106" s="87"/>
      <c r="SIB106" s="87"/>
      <c r="SIC106" s="87"/>
      <c r="SID106" s="87"/>
      <c r="SIE106" s="87"/>
      <c r="SIF106" s="87"/>
      <c r="SIG106" s="87"/>
      <c r="SIH106" s="87"/>
      <c r="SII106" s="87"/>
      <c r="SIJ106" s="87"/>
      <c r="SIK106" s="87"/>
      <c r="SIL106" s="87"/>
      <c r="SIM106" s="87"/>
      <c r="SIN106" s="87"/>
      <c r="SIO106" s="87"/>
      <c r="SIP106" s="87"/>
      <c r="SIQ106" s="87"/>
      <c r="SIR106" s="87"/>
      <c r="SIS106" s="87"/>
      <c r="SIT106" s="87"/>
      <c r="SIU106" s="87"/>
      <c r="SIV106" s="87"/>
      <c r="SIW106" s="87"/>
      <c r="SIX106" s="87"/>
      <c r="SIY106" s="87"/>
      <c r="SIZ106" s="87"/>
      <c r="SJA106" s="87"/>
      <c r="SJB106" s="87"/>
      <c r="SJC106" s="87"/>
      <c r="SJD106" s="87"/>
      <c r="SJE106" s="87"/>
      <c r="SJF106" s="87"/>
      <c r="SJG106" s="87"/>
      <c r="SJH106" s="87"/>
      <c r="SJI106" s="87"/>
      <c r="SJJ106" s="87"/>
      <c r="SJK106" s="87"/>
      <c r="SJL106" s="87"/>
      <c r="SJM106" s="87"/>
      <c r="SJN106" s="87"/>
      <c r="SJO106" s="87"/>
      <c r="SJP106" s="87"/>
      <c r="SJQ106" s="87"/>
      <c r="SJR106" s="87"/>
      <c r="SJS106" s="87"/>
      <c r="SJT106" s="87"/>
      <c r="SJU106" s="87"/>
      <c r="SJV106" s="87"/>
      <c r="SJW106" s="87"/>
      <c r="SJX106" s="87"/>
      <c r="SJY106" s="87"/>
      <c r="SJZ106" s="87"/>
      <c r="SKA106" s="87"/>
      <c r="SKB106" s="87"/>
      <c r="SKC106" s="87"/>
      <c r="SKD106" s="87"/>
      <c r="SKE106" s="87"/>
      <c r="SKF106" s="87"/>
      <c r="SKG106" s="87"/>
      <c r="SKH106" s="87"/>
      <c r="SKI106" s="87"/>
      <c r="SKJ106" s="87"/>
      <c r="SKK106" s="87"/>
      <c r="SKL106" s="87"/>
      <c r="SKM106" s="87"/>
      <c r="SKN106" s="87"/>
      <c r="SKO106" s="87"/>
      <c r="SKP106" s="87"/>
      <c r="SKQ106" s="87"/>
      <c r="SKR106" s="87"/>
      <c r="SKS106" s="87"/>
      <c r="SKT106" s="87"/>
      <c r="SKU106" s="87"/>
      <c r="SKV106" s="87"/>
      <c r="SKW106" s="87"/>
      <c r="SKX106" s="87"/>
      <c r="SKY106" s="87"/>
      <c r="SKZ106" s="87"/>
      <c r="SLA106" s="87"/>
      <c r="SLB106" s="87"/>
      <c r="SLC106" s="87"/>
      <c r="SLD106" s="87"/>
      <c r="SLE106" s="87"/>
      <c r="SLF106" s="87"/>
      <c r="SLG106" s="87"/>
      <c r="SLH106" s="87"/>
      <c r="SLI106" s="87"/>
      <c r="SLJ106" s="87"/>
      <c r="SLK106" s="87"/>
      <c r="SLL106" s="87"/>
      <c r="SLM106" s="87"/>
      <c r="SLN106" s="87"/>
      <c r="SLO106" s="87"/>
      <c r="SLP106" s="87"/>
      <c r="SLQ106" s="87"/>
      <c r="SLR106" s="87"/>
      <c r="SLS106" s="87"/>
      <c r="SLT106" s="87"/>
      <c r="SLU106" s="87"/>
      <c r="SLV106" s="87"/>
      <c r="SLW106" s="87"/>
      <c r="SLX106" s="87"/>
      <c r="SLY106" s="87"/>
      <c r="SLZ106" s="87"/>
      <c r="SMA106" s="87"/>
      <c r="SMB106" s="87"/>
      <c r="SMC106" s="87"/>
      <c r="SMD106" s="87"/>
      <c r="SME106" s="87"/>
      <c r="SMF106" s="87"/>
      <c r="SMG106" s="87"/>
      <c r="SMH106" s="87"/>
      <c r="SMI106" s="87"/>
      <c r="SMJ106" s="87"/>
      <c r="SMK106" s="87"/>
      <c r="SML106" s="87"/>
      <c r="SMM106" s="87"/>
      <c r="SMN106" s="87"/>
      <c r="SMO106" s="87"/>
      <c r="SMP106" s="87"/>
      <c r="SMQ106" s="87"/>
      <c r="SMR106" s="87"/>
      <c r="SMS106" s="87"/>
      <c r="SMT106" s="87"/>
      <c r="SMU106" s="87"/>
      <c r="SMV106" s="87"/>
      <c r="SMW106" s="87"/>
      <c r="SMX106" s="87"/>
      <c r="SMY106" s="87"/>
      <c r="SMZ106" s="87"/>
      <c r="SNA106" s="87"/>
      <c r="SNB106" s="87"/>
      <c r="SNC106" s="87"/>
      <c r="SND106" s="87"/>
      <c r="SNE106" s="87"/>
      <c r="SNF106" s="87"/>
      <c r="SNG106" s="87"/>
      <c r="SNH106" s="87"/>
      <c r="SNI106" s="87"/>
      <c r="SNJ106" s="87"/>
      <c r="SNK106" s="87"/>
      <c r="SNL106" s="87"/>
      <c r="SNM106" s="87"/>
      <c r="SNN106" s="87"/>
      <c r="SNO106" s="87"/>
      <c r="SNP106" s="87"/>
      <c r="SNQ106" s="87"/>
      <c r="SNR106" s="87"/>
      <c r="SNS106" s="87"/>
      <c r="SNT106" s="87"/>
      <c r="SNU106" s="87"/>
      <c r="SNV106" s="87"/>
      <c r="SNW106" s="87"/>
      <c r="SNX106" s="87"/>
      <c r="SNY106" s="87"/>
      <c r="SNZ106" s="87"/>
      <c r="SOA106" s="87"/>
      <c r="SOB106" s="87"/>
      <c r="SOC106" s="87"/>
      <c r="SOD106" s="87"/>
      <c r="SOE106" s="87"/>
      <c r="SOF106" s="87"/>
      <c r="SOG106" s="87"/>
      <c r="SOH106" s="87"/>
      <c r="SOI106" s="87"/>
      <c r="SOJ106" s="87"/>
      <c r="SOK106" s="87"/>
      <c r="SOL106" s="87"/>
      <c r="SOM106" s="87"/>
      <c r="SON106" s="87"/>
      <c r="SOO106" s="87"/>
      <c r="SOP106" s="87"/>
      <c r="SOQ106" s="87"/>
      <c r="SOR106" s="87"/>
      <c r="SOS106" s="87"/>
      <c r="SOT106" s="87"/>
      <c r="SOU106" s="87"/>
      <c r="SOV106" s="87"/>
      <c r="SOW106" s="87"/>
      <c r="SOX106" s="87"/>
      <c r="SOY106" s="87"/>
      <c r="SOZ106" s="87"/>
      <c r="SPA106" s="87"/>
      <c r="SPB106" s="87"/>
      <c r="SPC106" s="87"/>
      <c r="SPD106" s="87"/>
      <c r="SPE106" s="87"/>
      <c r="SPF106" s="87"/>
      <c r="SPG106" s="87"/>
      <c r="SPH106" s="87"/>
      <c r="SPI106" s="87"/>
      <c r="SPJ106" s="87"/>
      <c r="SPK106" s="87"/>
      <c r="SPL106" s="87"/>
      <c r="SPM106" s="87"/>
      <c r="SPN106" s="87"/>
      <c r="SPO106" s="87"/>
      <c r="SPP106" s="87"/>
      <c r="SPQ106" s="87"/>
      <c r="SPR106" s="87"/>
      <c r="SPS106" s="87"/>
      <c r="SPT106" s="87"/>
      <c r="SPU106" s="87"/>
      <c r="SPV106" s="87"/>
      <c r="SPW106" s="87"/>
      <c r="SPX106" s="87"/>
      <c r="SPY106" s="87"/>
      <c r="SPZ106" s="87"/>
      <c r="SQA106" s="87"/>
      <c r="SQB106" s="87"/>
      <c r="SQC106" s="87"/>
      <c r="SQD106" s="87"/>
      <c r="SQE106" s="87"/>
      <c r="SQF106" s="87"/>
      <c r="SQG106" s="87"/>
      <c r="SQH106" s="87"/>
      <c r="SQI106" s="87"/>
      <c r="SQJ106" s="87"/>
      <c r="SQK106" s="87"/>
      <c r="SQL106" s="87"/>
      <c r="SQM106" s="87"/>
      <c r="SQN106" s="87"/>
      <c r="SQO106" s="87"/>
      <c r="SQP106" s="87"/>
      <c r="SQQ106" s="87"/>
      <c r="SQR106" s="87"/>
      <c r="SQS106" s="87"/>
      <c r="SQT106" s="87"/>
      <c r="SQU106" s="87"/>
      <c r="SQV106" s="87"/>
      <c r="SQW106" s="87"/>
      <c r="SQX106" s="87"/>
      <c r="SQY106" s="87"/>
      <c r="SQZ106" s="87"/>
      <c r="SRA106" s="87"/>
      <c r="SRB106" s="87"/>
      <c r="SRC106" s="87"/>
      <c r="SRD106" s="87"/>
      <c r="SRE106" s="87"/>
      <c r="SRF106" s="87"/>
      <c r="SRG106" s="87"/>
      <c r="SRH106" s="87"/>
      <c r="SRI106" s="87"/>
      <c r="SRJ106" s="87"/>
      <c r="SRK106" s="87"/>
      <c r="SRL106" s="87"/>
      <c r="SRM106" s="87"/>
      <c r="SRN106" s="87"/>
      <c r="SRO106" s="87"/>
      <c r="SRP106" s="87"/>
      <c r="SRQ106" s="87"/>
      <c r="SRR106" s="87"/>
      <c r="SRS106" s="87"/>
      <c r="SRT106" s="87"/>
      <c r="SRU106" s="87"/>
      <c r="SRV106" s="87"/>
      <c r="SRW106" s="87"/>
      <c r="SRX106" s="87"/>
      <c r="SRY106" s="87"/>
      <c r="SRZ106" s="87"/>
      <c r="SSA106" s="87"/>
      <c r="SSB106" s="87"/>
      <c r="SSC106" s="87"/>
      <c r="SSD106" s="87"/>
      <c r="SSE106" s="87"/>
      <c r="SSF106" s="87"/>
      <c r="SSG106" s="87"/>
      <c r="SSH106" s="87"/>
      <c r="SSI106" s="87"/>
      <c r="SSJ106" s="87"/>
      <c r="SSK106" s="87"/>
      <c r="SSL106" s="87"/>
      <c r="SSM106" s="87"/>
      <c r="SSN106" s="87"/>
      <c r="SSO106" s="87"/>
      <c r="SSP106" s="87"/>
      <c r="SSQ106" s="87"/>
      <c r="SSR106" s="87"/>
      <c r="SSS106" s="87"/>
      <c r="SST106" s="87"/>
      <c r="SSU106" s="87"/>
      <c r="SSV106" s="87"/>
      <c r="SSW106" s="87"/>
      <c r="SSX106" s="87"/>
      <c r="SSY106" s="87"/>
      <c r="SSZ106" s="87"/>
      <c r="STA106" s="87"/>
      <c r="STB106" s="87"/>
      <c r="STC106" s="87"/>
      <c r="STD106" s="87"/>
      <c r="STE106" s="87"/>
      <c r="STF106" s="87"/>
      <c r="STG106" s="87"/>
      <c r="STH106" s="87"/>
      <c r="STI106" s="87"/>
      <c r="STJ106" s="87"/>
      <c r="STK106" s="87"/>
      <c r="STL106" s="87"/>
      <c r="STM106" s="87"/>
      <c r="STN106" s="87"/>
      <c r="STO106" s="87"/>
      <c r="STP106" s="87"/>
      <c r="STQ106" s="87"/>
      <c r="STR106" s="87"/>
      <c r="STS106" s="87"/>
      <c r="STT106" s="87"/>
      <c r="STU106" s="87"/>
      <c r="STV106" s="87"/>
      <c r="STW106" s="87"/>
      <c r="STX106" s="87"/>
      <c r="STY106" s="87"/>
      <c r="STZ106" s="87"/>
      <c r="SUA106" s="87"/>
      <c r="SUB106" s="87"/>
      <c r="SUC106" s="87"/>
      <c r="SUD106" s="87"/>
      <c r="SUE106" s="87"/>
      <c r="SUF106" s="87"/>
      <c r="SUG106" s="87"/>
      <c r="SUH106" s="87"/>
      <c r="SUI106" s="87"/>
      <c r="SUJ106" s="87"/>
      <c r="SUK106" s="87"/>
      <c r="SUL106" s="87"/>
      <c r="SUM106" s="87"/>
      <c r="SUN106" s="87"/>
      <c r="SUO106" s="87"/>
      <c r="SUP106" s="87"/>
      <c r="SUQ106" s="87"/>
      <c r="SUR106" s="87"/>
      <c r="SUS106" s="87"/>
      <c r="SUT106" s="87"/>
      <c r="SUU106" s="87"/>
      <c r="SUV106" s="87"/>
      <c r="SUW106" s="87"/>
      <c r="SUX106" s="87"/>
      <c r="SUY106" s="87"/>
      <c r="SUZ106" s="87"/>
      <c r="SVA106" s="87"/>
      <c r="SVB106" s="87"/>
      <c r="SVC106" s="87"/>
      <c r="SVD106" s="87"/>
      <c r="SVE106" s="87"/>
      <c r="SVF106" s="87"/>
      <c r="SVG106" s="87"/>
      <c r="SVH106" s="87"/>
      <c r="SVI106" s="87"/>
      <c r="SVJ106" s="87"/>
      <c r="SVK106" s="87"/>
      <c r="SVL106" s="87"/>
      <c r="SVM106" s="87"/>
      <c r="SVN106" s="87"/>
      <c r="SVO106" s="87"/>
      <c r="SVP106" s="87"/>
      <c r="SVQ106" s="87"/>
      <c r="SVR106" s="87"/>
      <c r="SVS106" s="87"/>
      <c r="SVT106" s="87"/>
      <c r="SVU106" s="87"/>
      <c r="SVV106" s="87"/>
      <c r="SVW106" s="87"/>
      <c r="SVX106" s="87"/>
      <c r="SVY106" s="87"/>
      <c r="SVZ106" s="87"/>
      <c r="SWA106" s="87"/>
      <c r="SWB106" s="87"/>
      <c r="SWC106" s="87"/>
      <c r="SWD106" s="87"/>
      <c r="SWE106" s="87"/>
      <c r="SWF106" s="87"/>
      <c r="SWG106" s="87"/>
      <c r="SWH106" s="87"/>
      <c r="SWI106" s="87"/>
      <c r="SWJ106" s="87"/>
      <c r="SWK106" s="87"/>
      <c r="SWL106" s="87"/>
      <c r="SWM106" s="87"/>
      <c r="SWN106" s="87"/>
      <c r="SWO106" s="87"/>
      <c r="SWP106" s="87"/>
      <c r="SWQ106" s="87"/>
      <c r="SWR106" s="87"/>
      <c r="SWS106" s="87"/>
      <c r="SWT106" s="87"/>
      <c r="SWU106" s="87"/>
      <c r="SWV106" s="87"/>
      <c r="SWW106" s="87"/>
      <c r="SWX106" s="87"/>
      <c r="SWY106" s="87"/>
      <c r="SWZ106" s="87"/>
      <c r="SXA106" s="87"/>
      <c r="SXB106" s="87"/>
      <c r="SXC106" s="87"/>
      <c r="SXD106" s="87"/>
      <c r="SXE106" s="87"/>
      <c r="SXF106" s="87"/>
      <c r="SXG106" s="87"/>
      <c r="SXH106" s="87"/>
      <c r="SXI106" s="87"/>
      <c r="SXJ106" s="87"/>
      <c r="SXK106" s="87"/>
      <c r="SXL106" s="87"/>
      <c r="SXM106" s="87"/>
      <c r="SXN106" s="87"/>
      <c r="SXO106" s="87"/>
      <c r="SXP106" s="87"/>
      <c r="SXQ106" s="87"/>
      <c r="SXR106" s="87"/>
      <c r="SXS106" s="87"/>
      <c r="SXT106" s="87"/>
      <c r="SXU106" s="87"/>
      <c r="SXV106" s="87"/>
      <c r="SXW106" s="87"/>
      <c r="SXX106" s="87"/>
      <c r="SXY106" s="87"/>
      <c r="SXZ106" s="87"/>
      <c r="SYA106" s="87"/>
      <c r="SYB106" s="87"/>
      <c r="SYC106" s="87"/>
      <c r="SYD106" s="87"/>
      <c r="SYE106" s="87"/>
      <c r="SYF106" s="87"/>
      <c r="SYG106" s="87"/>
      <c r="SYH106" s="87"/>
      <c r="SYI106" s="87"/>
      <c r="SYJ106" s="87"/>
      <c r="SYK106" s="87"/>
      <c r="SYL106" s="87"/>
      <c r="SYM106" s="87"/>
      <c r="SYN106" s="87"/>
      <c r="SYO106" s="87"/>
      <c r="SYP106" s="87"/>
      <c r="SYQ106" s="87"/>
      <c r="SYR106" s="87"/>
      <c r="SYS106" s="87"/>
      <c r="SYT106" s="87"/>
      <c r="SYU106" s="87"/>
      <c r="SYV106" s="87"/>
      <c r="SYW106" s="87"/>
      <c r="SYX106" s="87"/>
      <c r="SYY106" s="87"/>
      <c r="SYZ106" s="87"/>
      <c r="SZA106" s="87"/>
      <c r="SZB106" s="87"/>
      <c r="SZC106" s="87"/>
      <c r="SZD106" s="87"/>
      <c r="SZE106" s="87"/>
      <c r="SZF106" s="87"/>
      <c r="SZG106" s="87"/>
      <c r="SZH106" s="87"/>
      <c r="SZI106" s="87"/>
      <c r="SZJ106" s="87"/>
      <c r="SZK106" s="87"/>
      <c r="SZL106" s="87"/>
      <c r="SZM106" s="87"/>
      <c r="SZN106" s="87"/>
      <c r="SZO106" s="87"/>
      <c r="SZP106" s="87"/>
      <c r="SZQ106" s="87"/>
      <c r="SZR106" s="87"/>
      <c r="SZS106" s="87"/>
      <c r="SZT106" s="87"/>
      <c r="SZU106" s="87"/>
      <c r="SZV106" s="87"/>
      <c r="SZW106" s="87"/>
      <c r="SZX106" s="87"/>
      <c r="SZY106" s="87"/>
      <c r="SZZ106" s="87"/>
      <c r="TAA106" s="87"/>
      <c r="TAB106" s="87"/>
      <c r="TAC106" s="87"/>
      <c r="TAD106" s="87"/>
      <c r="TAE106" s="87"/>
      <c r="TAF106" s="87"/>
      <c r="TAG106" s="87"/>
      <c r="TAH106" s="87"/>
      <c r="TAI106" s="87"/>
      <c r="TAJ106" s="87"/>
      <c r="TAK106" s="87"/>
      <c r="TAL106" s="87"/>
      <c r="TAM106" s="87"/>
      <c r="TAN106" s="87"/>
      <c r="TAO106" s="87"/>
      <c r="TAP106" s="87"/>
      <c r="TAQ106" s="87"/>
      <c r="TAR106" s="87"/>
      <c r="TAS106" s="87"/>
      <c r="TAT106" s="87"/>
      <c r="TAU106" s="87"/>
      <c r="TAV106" s="87"/>
      <c r="TAW106" s="87"/>
      <c r="TAX106" s="87"/>
      <c r="TAY106" s="87"/>
      <c r="TAZ106" s="87"/>
      <c r="TBA106" s="87"/>
      <c r="TBB106" s="87"/>
      <c r="TBC106" s="87"/>
      <c r="TBD106" s="87"/>
      <c r="TBE106" s="87"/>
      <c r="TBF106" s="87"/>
      <c r="TBG106" s="87"/>
      <c r="TBH106" s="87"/>
      <c r="TBI106" s="87"/>
      <c r="TBJ106" s="87"/>
      <c r="TBK106" s="87"/>
      <c r="TBL106" s="87"/>
      <c r="TBM106" s="87"/>
      <c r="TBN106" s="87"/>
      <c r="TBO106" s="87"/>
      <c r="TBP106" s="87"/>
      <c r="TBQ106" s="87"/>
      <c r="TBR106" s="87"/>
      <c r="TBS106" s="87"/>
      <c r="TBT106" s="87"/>
      <c r="TBU106" s="87"/>
      <c r="TBV106" s="87"/>
      <c r="TBW106" s="87"/>
      <c r="TBX106" s="87"/>
      <c r="TBY106" s="87"/>
      <c r="TBZ106" s="87"/>
      <c r="TCA106" s="87"/>
      <c r="TCB106" s="87"/>
      <c r="TCC106" s="87"/>
      <c r="TCD106" s="87"/>
      <c r="TCE106" s="87"/>
      <c r="TCF106" s="87"/>
      <c r="TCG106" s="87"/>
      <c r="TCH106" s="87"/>
      <c r="TCI106" s="87"/>
      <c r="TCJ106" s="87"/>
      <c r="TCK106" s="87"/>
      <c r="TCL106" s="87"/>
      <c r="TCM106" s="87"/>
      <c r="TCN106" s="87"/>
      <c r="TCO106" s="87"/>
      <c r="TCP106" s="87"/>
      <c r="TCQ106" s="87"/>
      <c r="TCR106" s="87"/>
      <c r="TCS106" s="87"/>
      <c r="TCT106" s="87"/>
      <c r="TCU106" s="87"/>
      <c r="TCV106" s="87"/>
      <c r="TCW106" s="87"/>
      <c r="TCX106" s="87"/>
      <c r="TCY106" s="87"/>
      <c r="TCZ106" s="87"/>
      <c r="TDA106" s="87"/>
      <c r="TDB106" s="87"/>
      <c r="TDC106" s="87"/>
      <c r="TDD106" s="87"/>
      <c r="TDE106" s="87"/>
      <c r="TDF106" s="87"/>
      <c r="TDG106" s="87"/>
      <c r="TDH106" s="87"/>
      <c r="TDI106" s="87"/>
      <c r="TDJ106" s="87"/>
      <c r="TDK106" s="87"/>
      <c r="TDL106" s="87"/>
      <c r="TDM106" s="87"/>
      <c r="TDN106" s="87"/>
      <c r="TDO106" s="87"/>
      <c r="TDP106" s="87"/>
      <c r="TDQ106" s="87"/>
      <c r="TDR106" s="87"/>
      <c r="TDS106" s="87"/>
      <c r="TDT106" s="87"/>
      <c r="TDU106" s="87"/>
      <c r="TDV106" s="87"/>
      <c r="TDW106" s="87"/>
      <c r="TDX106" s="87"/>
      <c r="TDY106" s="87"/>
      <c r="TDZ106" s="87"/>
      <c r="TEA106" s="87"/>
      <c r="TEB106" s="87"/>
      <c r="TEC106" s="87"/>
      <c r="TED106" s="87"/>
      <c r="TEE106" s="87"/>
      <c r="TEF106" s="87"/>
      <c r="TEG106" s="87"/>
      <c r="TEH106" s="87"/>
      <c r="TEI106" s="87"/>
      <c r="TEJ106" s="87"/>
      <c r="TEK106" s="87"/>
      <c r="TEL106" s="87"/>
      <c r="TEM106" s="87"/>
      <c r="TEN106" s="87"/>
      <c r="TEO106" s="87"/>
      <c r="TEP106" s="87"/>
      <c r="TEQ106" s="87"/>
      <c r="TER106" s="87"/>
      <c r="TES106" s="87"/>
      <c r="TET106" s="87"/>
      <c r="TEU106" s="87"/>
      <c r="TEV106" s="87"/>
      <c r="TEW106" s="87"/>
      <c r="TEX106" s="87"/>
      <c r="TEY106" s="87"/>
      <c r="TEZ106" s="87"/>
      <c r="TFA106" s="87"/>
      <c r="TFB106" s="87"/>
      <c r="TFC106" s="87"/>
      <c r="TFD106" s="87"/>
      <c r="TFE106" s="87"/>
      <c r="TFF106" s="87"/>
      <c r="TFG106" s="87"/>
      <c r="TFH106" s="87"/>
      <c r="TFI106" s="87"/>
      <c r="TFJ106" s="87"/>
      <c r="TFK106" s="87"/>
      <c r="TFL106" s="87"/>
      <c r="TFM106" s="87"/>
      <c r="TFN106" s="87"/>
      <c r="TFO106" s="87"/>
      <c r="TFP106" s="87"/>
      <c r="TFQ106" s="87"/>
      <c r="TFR106" s="87"/>
      <c r="TFS106" s="87"/>
      <c r="TFT106" s="87"/>
      <c r="TFU106" s="87"/>
      <c r="TFV106" s="87"/>
      <c r="TFW106" s="87"/>
      <c r="TFX106" s="87"/>
      <c r="TFY106" s="87"/>
      <c r="TFZ106" s="87"/>
      <c r="TGA106" s="87"/>
      <c r="TGB106" s="87"/>
      <c r="TGC106" s="87"/>
      <c r="TGD106" s="87"/>
      <c r="TGE106" s="87"/>
      <c r="TGF106" s="87"/>
      <c r="TGG106" s="87"/>
      <c r="TGH106" s="87"/>
      <c r="TGI106" s="87"/>
      <c r="TGJ106" s="87"/>
      <c r="TGK106" s="87"/>
      <c r="TGL106" s="87"/>
      <c r="TGM106" s="87"/>
      <c r="TGN106" s="87"/>
      <c r="TGO106" s="87"/>
      <c r="TGP106" s="87"/>
      <c r="TGQ106" s="87"/>
      <c r="TGR106" s="87"/>
      <c r="TGS106" s="87"/>
      <c r="TGT106" s="87"/>
      <c r="TGU106" s="87"/>
      <c r="TGV106" s="87"/>
      <c r="TGW106" s="87"/>
      <c r="TGX106" s="87"/>
      <c r="TGY106" s="87"/>
      <c r="TGZ106" s="87"/>
      <c r="THA106" s="87"/>
      <c r="THB106" s="87"/>
      <c r="THC106" s="87"/>
      <c r="THD106" s="87"/>
      <c r="THE106" s="87"/>
      <c r="THF106" s="87"/>
      <c r="THG106" s="87"/>
      <c r="THH106" s="87"/>
      <c r="THI106" s="87"/>
      <c r="THJ106" s="87"/>
      <c r="THK106" s="87"/>
      <c r="THL106" s="87"/>
      <c r="THM106" s="87"/>
      <c r="THN106" s="87"/>
      <c r="THO106" s="87"/>
      <c r="THP106" s="87"/>
      <c r="THQ106" s="87"/>
      <c r="THR106" s="87"/>
      <c r="THS106" s="87"/>
      <c r="THT106" s="87"/>
      <c r="THU106" s="87"/>
      <c r="THV106" s="87"/>
      <c r="THW106" s="87"/>
      <c r="THX106" s="87"/>
      <c r="THY106" s="87"/>
      <c r="THZ106" s="87"/>
      <c r="TIA106" s="87"/>
      <c r="TIB106" s="87"/>
      <c r="TIC106" s="87"/>
      <c r="TID106" s="87"/>
      <c r="TIE106" s="87"/>
      <c r="TIF106" s="87"/>
      <c r="TIG106" s="87"/>
      <c r="TIH106" s="87"/>
      <c r="TII106" s="87"/>
      <c r="TIJ106" s="87"/>
      <c r="TIK106" s="87"/>
      <c r="TIL106" s="87"/>
      <c r="TIM106" s="87"/>
      <c r="TIN106" s="87"/>
      <c r="TIO106" s="87"/>
      <c r="TIP106" s="87"/>
      <c r="TIQ106" s="87"/>
      <c r="TIR106" s="87"/>
      <c r="TIS106" s="87"/>
      <c r="TIT106" s="87"/>
      <c r="TIU106" s="87"/>
      <c r="TIV106" s="87"/>
      <c r="TIW106" s="87"/>
      <c r="TIX106" s="87"/>
      <c r="TIY106" s="87"/>
      <c r="TIZ106" s="87"/>
      <c r="TJA106" s="87"/>
      <c r="TJB106" s="87"/>
      <c r="TJC106" s="87"/>
      <c r="TJD106" s="87"/>
      <c r="TJE106" s="87"/>
      <c r="TJF106" s="87"/>
      <c r="TJG106" s="87"/>
      <c r="TJH106" s="87"/>
      <c r="TJI106" s="87"/>
      <c r="TJJ106" s="87"/>
      <c r="TJK106" s="87"/>
      <c r="TJL106" s="87"/>
      <c r="TJM106" s="87"/>
      <c r="TJN106" s="87"/>
      <c r="TJO106" s="87"/>
      <c r="TJP106" s="87"/>
      <c r="TJQ106" s="87"/>
      <c r="TJR106" s="87"/>
      <c r="TJS106" s="87"/>
      <c r="TJT106" s="87"/>
      <c r="TJU106" s="87"/>
      <c r="TJV106" s="87"/>
      <c r="TJW106" s="87"/>
      <c r="TJX106" s="87"/>
      <c r="TJY106" s="87"/>
      <c r="TJZ106" s="87"/>
      <c r="TKA106" s="87"/>
      <c r="TKB106" s="87"/>
      <c r="TKC106" s="87"/>
      <c r="TKD106" s="87"/>
      <c r="TKE106" s="87"/>
      <c r="TKF106" s="87"/>
      <c r="TKG106" s="87"/>
      <c r="TKH106" s="87"/>
      <c r="TKI106" s="87"/>
      <c r="TKJ106" s="87"/>
      <c r="TKK106" s="87"/>
      <c r="TKL106" s="87"/>
      <c r="TKM106" s="87"/>
      <c r="TKN106" s="87"/>
      <c r="TKO106" s="87"/>
      <c r="TKP106" s="87"/>
      <c r="TKQ106" s="87"/>
      <c r="TKR106" s="87"/>
      <c r="TKS106" s="87"/>
      <c r="TKT106" s="87"/>
      <c r="TKU106" s="87"/>
      <c r="TKV106" s="87"/>
      <c r="TKW106" s="87"/>
      <c r="TKX106" s="87"/>
      <c r="TKY106" s="87"/>
      <c r="TKZ106" s="87"/>
      <c r="TLA106" s="87"/>
      <c r="TLB106" s="87"/>
      <c r="TLC106" s="87"/>
      <c r="TLD106" s="87"/>
      <c r="TLE106" s="87"/>
      <c r="TLF106" s="87"/>
      <c r="TLG106" s="87"/>
      <c r="TLH106" s="87"/>
      <c r="TLI106" s="87"/>
      <c r="TLJ106" s="87"/>
      <c r="TLK106" s="87"/>
      <c r="TLL106" s="87"/>
      <c r="TLM106" s="87"/>
      <c r="TLN106" s="87"/>
      <c r="TLO106" s="87"/>
      <c r="TLP106" s="87"/>
      <c r="TLQ106" s="87"/>
      <c r="TLR106" s="87"/>
      <c r="TLS106" s="87"/>
      <c r="TLT106" s="87"/>
      <c r="TLU106" s="87"/>
      <c r="TLV106" s="87"/>
      <c r="TLW106" s="87"/>
      <c r="TLX106" s="87"/>
      <c r="TLY106" s="87"/>
      <c r="TLZ106" s="87"/>
      <c r="TMA106" s="87"/>
      <c r="TMB106" s="87"/>
      <c r="TMC106" s="87"/>
      <c r="TMD106" s="87"/>
      <c r="TME106" s="87"/>
      <c r="TMF106" s="87"/>
      <c r="TMG106" s="87"/>
      <c r="TMH106" s="87"/>
      <c r="TMI106" s="87"/>
      <c r="TMJ106" s="87"/>
      <c r="TMK106" s="87"/>
      <c r="TML106" s="87"/>
      <c r="TMM106" s="87"/>
      <c r="TMN106" s="87"/>
      <c r="TMO106" s="87"/>
      <c r="TMP106" s="87"/>
      <c r="TMQ106" s="87"/>
      <c r="TMR106" s="87"/>
      <c r="TMS106" s="87"/>
      <c r="TMT106" s="87"/>
      <c r="TMU106" s="87"/>
      <c r="TMV106" s="87"/>
      <c r="TMW106" s="87"/>
      <c r="TMX106" s="87"/>
      <c r="TMY106" s="87"/>
      <c r="TMZ106" s="87"/>
      <c r="TNA106" s="87"/>
      <c r="TNB106" s="87"/>
      <c r="TNC106" s="87"/>
      <c r="TND106" s="87"/>
      <c r="TNE106" s="87"/>
      <c r="TNF106" s="87"/>
      <c r="TNG106" s="87"/>
      <c r="TNH106" s="87"/>
      <c r="TNI106" s="87"/>
      <c r="TNJ106" s="87"/>
      <c r="TNK106" s="87"/>
      <c r="TNL106" s="87"/>
      <c r="TNM106" s="87"/>
      <c r="TNN106" s="87"/>
      <c r="TNO106" s="87"/>
      <c r="TNP106" s="87"/>
      <c r="TNQ106" s="87"/>
      <c r="TNR106" s="87"/>
      <c r="TNS106" s="87"/>
      <c r="TNT106" s="87"/>
      <c r="TNU106" s="87"/>
      <c r="TNV106" s="87"/>
      <c r="TNW106" s="87"/>
      <c r="TNX106" s="87"/>
      <c r="TNY106" s="87"/>
      <c r="TNZ106" s="87"/>
      <c r="TOA106" s="87"/>
      <c r="TOB106" s="87"/>
      <c r="TOC106" s="87"/>
      <c r="TOD106" s="87"/>
      <c r="TOE106" s="87"/>
      <c r="TOF106" s="87"/>
      <c r="TOG106" s="87"/>
      <c r="TOH106" s="87"/>
      <c r="TOI106" s="87"/>
      <c r="TOJ106" s="87"/>
      <c r="TOK106" s="87"/>
      <c r="TOL106" s="87"/>
      <c r="TOM106" s="87"/>
      <c r="TON106" s="87"/>
      <c r="TOO106" s="87"/>
      <c r="TOP106" s="87"/>
      <c r="TOQ106" s="87"/>
      <c r="TOR106" s="87"/>
      <c r="TOS106" s="87"/>
      <c r="TOT106" s="87"/>
      <c r="TOU106" s="87"/>
      <c r="TOV106" s="87"/>
      <c r="TOW106" s="87"/>
      <c r="TOX106" s="87"/>
      <c r="TOY106" s="87"/>
      <c r="TOZ106" s="87"/>
      <c r="TPA106" s="87"/>
      <c r="TPB106" s="87"/>
      <c r="TPC106" s="87"/>
      <c r="TPD106" s="87"/>
      <c r="TPE106" s="87"/>
      <c r="TPF106" s="87"/>
      <c r="TPG106" s="87"/>
      <c r="TPH106" s="87"/>
      <c r="TPI106" s="87"/>
      <c r="TPJ106" s="87"/>
      <c r="TPK106" s="87"/>
      <c r="TPL106" s="87"/>
      <c r="TPM106" s="87"/>
      <c r="TPN106" s="87"/>
      <c r="TPO106" s="87"/>
      <c r="TPP106" s="87"/>
      <c r="TPQ106" s="87"/>
      <c r="TPR106" s="87"/>
      <c r="TPS106" s="87"/>
      <c r="TPT106" s="87"/>
      <c r="TPU106" s="87"/>
      <c r="TPV106" s="87"/>
      <c r="TPW106" s="87"/>
      <c r="TPX106" s="87"/>
      <c r="TPY106" s="87"/>
      <c r="TPZ106" s="87"/>
      <c r="TQA106" s="87"/>
      <c r="TQB106" s="87"/>
      <c r="TQC106" s="87"/>
      <c r="TQD106" s="87"/>
      <c r="TQE106" s="87"/>
      <c r="TQF106" s="87"/>
      <c r="TQG106" s="87"/>
      <c r="TQH106" s="87"/>
      <c r="TQI106" s="87"/>
      <c r="TQJ106" s="87"/>
      <c r="TQK106" s="87"/>
      <c r="TQL106" s="87"/>
      <c r="TQM106" s="87"/>
      <c r="TQN106" s="87"/>
      <c r="TQO106" s="87"/>
      <c r="TQP106" s="87"/>
      <c r="TQQ106" s="87"/>
      <c r="TQR106" s="87"/>
      <c r="TQS106" s="87"/>
      <c r="TQT106" s="87"/>
      <c r="TQU106" s="87"/>
      <c r="TQV106" s="87"/>
      <c r="TQW106" s="87"/>
      <c r="TQX106" s="87"/>
      <c r="TQY106" s="87"/>
      <c r="TQZ106" s="87"/>
      <c r="TRA106" s="87"/>
      <c r="TRB106" s="87"/>
      <c r="TRC106" s="87"/>
      <c r="TRD106" s="87"/>
      <c r="TRE106" s="87"/>
      <c r="TRF106" s="87"/>
      <c r="TRG106" s="87"/>
      <c r="TRH106" s="87"/>
      <c r="TRI106" s="87"/>
      <c r="TRJ106" s="87"/>
      <c r="TRK106" s="87"/>
      <c r="TRL106" s="87"/>
      <c r="TRM106" s="87"/>
      <c r="TRN106" s="87"/>
      <c r="TRO106" s="87"/>
      <c r="TRP106" s="87"/>
      <c r="TRQ106" s="87"/>
      <c r="TRR106" s="87"/>
      <c r="TRS106" s="87"/>
      <c r="TRT106" s="87"/>
      <c r="TRU106" s="87"/>
      <c r="TRV106" s="87"/>
      <c r="TRW106" s="87"/>
      <c r="TRX106" s="87"/>
      <c r="TRY106" s="87"/>
      <c r="TRZ106" s="87"/>
      <c r="TSA106" s="87"/>
      <c r="TSB106" s="87"/>
      <c r="TSC106" s="87"/>
      <c r="TSD106" s="87"/>
      <c r="TSE106" s="87"/>
      <c r="TSF106" s="87"/>
      <c r="TSG106" s="87"/>
      <c r="TSH106" s="87"/>
      <c r="TSI106" s="87"/>
      <c r="TSJ106" s="87"/>
      <c r="TSK106" s="87"/>
      <c r="TSL106" s="87"/>
      <c r="TSM106" s="87"/>
      <c r="TSN106" s="87"/>
      <c r="TSO106" s="87"/>
      <c r="TSP106" s="87"/>
      <c r="TSQ106" s="87"/>
      <c r="TSR106" s="87"/>
      <c r="TSS106" s="87"/>
      <c r="TST106" s="87"/>
      <c r="TSU106" s="87"/>
      <c r="TSV106" s="87"/>
      <c r="TSW106" s="87"/>
      <c r="TSX106" s="87"/>
      <c r="TSY106" s="87"/>
      <c r="TSZ106" s="87"/>
      <c r="TTA106" s="87"/>
      <c r="TTB106" s="87"/>
      <c r="TTC106" s="87"/>
      <c r="TTD106" s="87"/>
      <c r="TTE106" s="87"/>
      <c r="TTF106" s="87"/>
      <c r="TTG106" s="87"/>
      <c r="TTH106" s="87"/>
      <c r="TTI106" s="87"/>
      <c r="TTJ106" s="87"/>
      <c r="TTK106" s="87"/>
      <c r="TTL106" s="87"/>
      <c r="TTM106" s="87"/>
      <c r="TTN106" s="87"/>
      <c r="TTO106" s="87"/>
      <c r="TTP106" s="87"/>
      <c r="TTQ106" s="87"/>
      <c r="TTR106" s="87"/>
      <c r="TTS106" s="87"/>
      <c r="TTT106" s="87"/>
      <c r="TTU106" s="87"/>
      <c r="TTV106" s="87"/>
      <c r="TTW106" s="87"/>
      <c r="TTX106" s="87"/>
      <c r="TTY106" s="87"/>
      <c r="TTZ106" s="87"/>
      <c r="TUA106" s="87"/>
      <c r="TUB106" s="87"/>
      <c r="TUC106" s="87"/>
      <c r="TUD106" s="87"/>
      <c r="TUE106" s="87"/>
      <c r="TUF106" s="87"/>
      <c r="TUG106" s="87"/>
      <c r="TUH106" s="87"/>
      <c r="TUI106" s="87"/>
      <c r="TUJ106" s="87"/>
      <c r="TUK106" s="87"/>
      <c r="TUL106" s="87"/>
      <c r="TUM106" s="87"/>
      <c r="TUN106" s="87"/>
      <c r="TUO106" s="87"/>
      <c r="TUP106" s="87"/>
      <c r="TUQ106" s="87"/>
      <c r="TUR106" s="87"/>
      <c r="TUS106" s="87"/>
      <c r="TUT106" s="87"/>
      <c r="TUU106" s="87"/>
      <c r="TUV106" s="87"/>
      <c r="TUW106" s="87"/>
      <c r="TUX106" s="87"/>
      <c r="TUY106" s="87"/>
      <c r="TUZ106" s="87"/>
      <c r="TVA106" s="87"/>
      <c r="TVB106" s="87"/>
      <c r="TVC106" s="87"/>
      <c r="TVD106" s="87"/>
      <c r="TVE106" s="87"/>
      <c r="TVF106" s="87"/>
      <c r="TVG106" s="87"/>
      <c r="TVH106" s="87"/>
      <c r="TVI106" s="87"/>
      <c r="TVJ106" s="87"/>
      <c r="TVK106" s="87"/>
      <c r="TVL106" s="87"/>
      <c r="TVM106" s="87"/>
      <c r="TVN106" s="87"/>
      <c r="TVO106" s="87"/>
      <c r="TVP106" s="87"/>
      <c r="TVQ106" s="87"/>
      <c r="TVR106" s="87"/>
      <c r="TVS106" s="87"/>
      <c r="TVT106" s="87"/>
      <c r="TVU106" s="87"/>
      <c r="TVV106" s="87"/>
      <c r="TVW106" s="87"/>
      <c r="TVX106" s="87"/>
      <c r="TVY106" s="87"/>
      <c r="TVZ106" s="87"/>
      <c r="TWA106" s="87"/>
      <c r="TWB106" s="87"/>
      <c r="TWC106" s="87"/>
      <c r="TWD106" s="87"/>
      <c r="TWE106" s="87"/>
      <c r="TWF106" s="87"/>
      <c r="TWG106" s="87"/>
      <c r="TWH106" s="87"/>
      <c r="TWI106" s="87"/>
      <c r="TWJ106" s="87"/>
      <c r="TWK106" s="87"/>
      <c r="TWL106" s="87"/>
      <c r="TWM106" s="87"/>
      <c r="TWN106" s="87"/>
      <c r="TWO106" s="87"/>
      <c r="TWP106" s="87"/>
      <c r="TWQ106" s="87"/>
      <c r="TWR106" s="87"/>
      <c r="TWS106" s="87"/>
      <c r="TWT106" s="87"/>
      <c r="TWU106" s="87"/>
      <c r="TWV106" s="87"/>
      <c r="TWW106" s="87"/>
      <c r="TWX106" s="87"/>
      <c r="TWY106" s="87"/>
      <c r="TWZ106" s="87"/>
      <c r="TXA106" s="87"/>
      <c r="TXB106" s="87"/>
      <c r="TXC106" s="87"/>
      <c r="TXD106" s="87"/>
      <c r="TXE106" s="87"/>
      <c r="TXF106" s="87"/>
      <c r="TXG106" s="87"/>
      <c r="TXH106" s="87"/>
      <c r="TXI106" s="87"/>
      <c r="TXJ106" s="87"/>
      <c r="TXK106" s="87"/>
      <c r="TXL106" s="87"/>
      <c r="TXM106" s="87"/>
      <c r="TXN106" s="87"/>
      <c r="TXO106" s="87"/>
      <c r="TXP106" s="87"/>
      <c r="TXQ106" s="87"/>
      <c r="TXR106" s="87"/>
      <c r="TXS106" s="87"/>
      <c r="TXT106" s="87"/>
      <c r="TXU106" s="87"/>
      <c r="TXV106" s="87"/>
      <c r="TXW106" s="87"/>
      <c r="TXX106" s="87"/>
      <c r="TXY106" s="87"/>
      <c r="TXZ106" s="87"/>
      <c r="TYA106" s="87"/>
      <c r="TYB106" s="87"/>
      <c r="TYC106" s="87"/>
      <c r="TYD106" s="87"/>
      <c r="TYE106" s="87"/>
      <c r="TYF106" s="87"/>
      <c r="TYG106" s="87"/>
      <c r="TYH106" s="87"/>
      <c r="TYI106" s="87"/>
      <c r="TYJ106" s="87"/>
      <c r="TYK106" s="87"/>
      <c r="TYL106" s="87"/>
      <c r="TYM106" s="87"/>
      <c r="TYN106" s="87"/>
      <c r="TYO106" s="87"/>
      <c r="TYP106" s="87"/>
      <c r="TYQ106" s="87"/>
      <c r="TYR106" s="87"/>
      <c r="TYS106" s="87"/>
      <c r="TYT106" s="87"/>
      <c r="TYU106" s="87"/>
      <c r="TYV106" s="87"/>
      <c r="TYW106" s="87"/>
      <c r="TYX106" s="87"/>
      <c r="TYY106" s="87"/>
      <c r="TYZ106" s="87"/>
      <c r="TZA106" s="87"/>
      <c r="TZB106" s="87"/>
      <c r="TZC106" s="87"/>
      <c r="TZD106" s="87"/>
      <c r="TZE106" s="87"/>
      <c r="TZF106" s="87"/>
      <c r="TZG106" s="87"/>
      <c r="TZH106" s="87"/>
      <c r="TZI106" s="87"/>
      <c r="TZJ106" s="87"/>
      <c r="TZK106" s="87"/>
      <c r="TZL106" s="87"/>
      <c r="TZM106" s="87"/>
      <c r="TZN106" s="87"/>
      <c r="TZO106" s="87"/>
      <c r="TZP106" s="87"/>
      <c r="TZQ106" s="87"/>
      <c r="TZR106" s="87"/>
      <c r="TZS106" s="87"/>
      <c r="TZT106" s="87"/>
      <c r="TZU106" s="87"/>
      <c r="TZV106" s="87"/>
      <c r="TZW106" s="87"/>
      <c r="TZX106" s="87"/>
      <c r="TZY106" s="87"/>
      <c r="TZZ106" s="87"/>
      <c r="UAA106" s="87"/>
      <c r="UAB106" s="87"/>
      <c r="UAC106" s="87"/>
      <c r="UAD106" s="87"/>
      <c r="UAE106" s="87"/>
      <c r="UAF106" s="87"/>
      <c r="UAG106" s="87"/>
      <c r="UAH106" s="87"/>
      <c r="UAI106" s="87"/>
      <c r="UAJ106" s="87"/>
      <c r="UAK106" s="87"/>
      <c r="UAL106" s="87"/>
      <c r="UAM106" s="87"/>
      <c r="UAN106" s="87"/>
      <c r="UAO106" s="87"/>
      <c r="UAP106" s="87"/>
      <c r="UAQ106" s="87"/>
      <c r="UAR106" s="87"/>
      <c r="UAS106" s="87"/>
      <c r="UAT106" s="87"/>
      <c r="UAU106" s="87"/>
      <c r="UAV106" s="87"/>
      <c r="UAW106" s="87"/>
      <c r="UAX106" s="87"/>
      <c r="UAY106" s="87"/>
      <c r="UAZ106" s="87"/>
      <c r="UBA106" s="87"/>
      <c r="UBB106" s="87"/>
      <c r="UBC106" s="87"/>
      <c r="UBD106" s="87"/>
      <c r="UBE106" s="87"/>
      <c r="UBF106" s="87"/>
      <c r="UBG106" s="87"/>
      <c r="UBH106" s="87"/>
      <c r="UBI106" s="87"/>
      <c r="UBJ106" s="87"/>
      <c r="UBK106" s="87"/>
      <c r="UBL106" s="87"/>
      <c r="UBM106" s="87"/>
      <c r="UBN106" s="87"/>
      <c r="UBO106" s="87"/>
      <c r="UBP106" s="87"/>
      <c r="UBQ106" s="87"/>
      <c r="UBR106" s="87"/>
      <c r="UBS106" s="87"/>
      <c r="UBT106" s="87"/>
      <c r="UBU106" s="87"/>
      <c r="UBV106" s="87"/>
      <c r="UBW106" s="87"/>
      <c r="UBX106" s="87"/>
      <c r="UBY106" s="87"/>
      <c r="UBZ106" s="87"/>
      <c r="UCA106" s="87"/>
      <c r="UCB106" s="87"/>
      <c r="UCC106" s="87"/>
      <c r="UCD106" s="87"/>
      <c r="UCE106" s="87"/>
      <c r="UCF106" s="87"/>
      <c r="UCG106" s="87"/>
      <c r="UCH106" s="87"/>
      <c r="UCI106" s="87"/>
      <c r="UCJ106" s="87"/>
      <c r="UCK106" s="87"/>
      <c r="UCL106" s="87"/>
      <c r="UCM106" s="87"/>
      <c r="UCN106" s="87"/>
      <c r="UCO106" s="87"/>
      <c r="UCP106" s="87"/>
      <c r="UCQ106" s="87"/>
      <c r="UCR106" s="87"/>
      <c r="UCS106" s="87"/>
      <c r="UCT106" s="87"/>
      <c r="UCU106" s="87"/>
      <c r="UCV106" s="87"/>
      <c r="UCW106" s="87"/>
      <c r="UCX106" s="87"/>
      <c r="UCY106" s="87"/>
      <c r="UCZ106" s="87"/>
      <c r="UDA106" s="87"/>
      <c r="UDB106" s="87"/>
      <c r="UDC106" s="87"/>
      <c r="UDD106" s="87"/>
      <c r="UDE106" s="87"/>
      <c r="UDF106" s="87"/>
      <c r="UDG106" s="87"/>
      <c r="UDH106" s="87"/>
      <c r="UDI106" s="87"/>
      <c r="UDJ106" s="87"/>
      <c r="UDK106" s="87"/>
      <c r="UDL106" s="87"/>
      <c r="UDM106" s="87"/>
      <c r="UDN106" s="87"/>
      <c r="UDO106" s="87"/>
      <c r="UDP106" s="87"/>
      <c r="UDQ106" s="87"/>
      <c r="UDR106" s="87"/>
      <c r="UDS106" s="87"/>
      <c r="UDT106" s="87"/>
      <c r="UDU106" s="87"/>
      <c r="UDV106" s="87"/>
      <c r="UDW106" s="87"/>
      <c r="UDX106" s="87"/>
      <c r="UDY106" s="87"/>
      <c r="UDZ106" s="87"/>
      <c r="UEA106" s="87"/>
      <c r="UEB106" s="87"/>
      <c r="UEC106" s="87"/>
      <c r="UED106" s="87"/>
      <c r="UEE106" s="87"/>
      <c r="UEF106" s="87"/>
      <c r="UEG106" s="87"/>
      <c r="UEH106" s="87"/>
      <c r="UEI106" s="87"/>
      <c r="UEJ106" s="87"/>
      <c r="UEK106" s="87"/>
      <c r="UEL106" s="87"/>
      <c r="UEM106" s="87"/>
      <c r="UEN106" s="87"/>
      <c r="UEO106" s="87"/>
      <c r="UEP106" s="87"/>
      <c r="UEQ106" s="87"/>
      <c r="UER106" s="87"/>
      <c r="UES106" s="87"/>
      <c r="UET106" s="87"/>
      <c r="UEU106" s="87"/>
      <c r="UEV106" s="87"/>
      <c r="UEW106" s="87"/>
      <c r="UEX106" s="87"/>
      <c r="UEY106" s="87"/>
      <c r="UEZ106" s="87"/>
      <c r="UFA106" s="87"/>
      <c r="UFB106" s="87"/>
      <c r="UFC106" s="87"/>
      <c r="UFD106" s="87"/>
      <c r="UFE106" s="87"/>
      <c r="UFF106" s="87"/>
      <c r="UFG106" s="87"/>
      <c r="UFH106" s="87"/>
      <c r="UFI106" s="87"/>
      <c r="UFJ106" s="87"/>
      <c r="UFK106" s="87"/>
      <c r="UFL106" s="87"/>
      <c r="UFM106" s="87"/>
      <c r="UFN106" s="87"/>
      <c r="UFO106" s="87"/>
      <c r="UFP106" s="87"/>
      <c r="UFQ106" s="87"/>
      <c r="UFR106" s="87"/>
      <c r="UFS106" s="87"/>
      <c r="UFT106" s="87"/>
      <c r="UFU106" s="87"/>
      <c r="UFV106" s="87"/>
      <c r="UFW106" s="87"/>
      <c r="UFX106" s="87"/>
      <c r="UFY106" s="87"/>
      <c r="UFZ106" s="87"/>
      <c r="UGA106" s="87"/>
      <c r="UGB106" s="87"/>
      <c r="UGC106" s="87"/>
      <c r="UGD106" s="87"/>
      <c r="UGE106" s="87"/>
      <c r="UGF106" s="87"/>
      <c r="UGG106" s="87"/>
      <c r="UGH106" s="87"/>
      <c r="UGI106" s="87"/>
      <c r="UGJ106" s="87"/>
      <c r="UGK106" s="87"/>
      <c r="UGL106" s="87"/>
      <c r="UGM106" s="87"/>
      <c r="UGN106" s="87"/>
      <c r="UGO106" s="87"/>
      <c r="UGP106" s="87"/>
      <c r="UGQ106" s="87"/>
      <c r="UGR106" s="87"/>
      <c r="UGS106" s="87"/>
      <c r="UGT106" s="87"/>
      <c r="UGU106" s="87"/>
      <c r="UGV106" s="87"/>
      <c r="UGW106" s="87"/>
      <c r="UGX106" s="87"/>
      <c r="UGY106" s="87"/>
      <c r="UGZ106" s="87"/>
      <c r="UHA106" s="87"/>
      <c r="UHB106" s="87"/>
      <c r="UHC106" s="87"/>
      <c r="UHD106" s="87"/>
      <c r="UHE106" s="87"/>
      <c r="UHF106" s="87"/>
      <c r="UHG106" s="87"/>
      <c r="UHH106" s="87"/>
      <c r="UHI106" s="87"/>
      <c r="UHJ106" s="87"/>
      <c r="UHK106" s="87"/>
      <c r="UHL106" s="87"/>
      <c r="UHM106" s="87"/>
      <c r="UHN106" s="87"/>
      <c r="UHO106" s="87"/>
      <c r="UHP106" s="87"/>
      <c r="UHQ106" s="87"/>
      <c r="UHR106" s="87"/>
      <c r="UHS106" s="87"/>
      <c r="UHT106" s="87"/>
      <c r="UHU106" s="87"/>
      <c r="UHV106" s="87"/>
      <c r="UHW106" s="87"/>
      <c r="UHX106" s="87"/>
      <c r="UHY106" s="87"/>
      <c r="UHZ106" s="87"/>
      <c r="UIA106" s="87"/>
      <c r="UIB106" s="87"/>
      <c r="UIC106" s="87"/>
      <c r="UID106" s="87"/>
      <c r="UIE106" s="87"/>
      <c r="UIF106" s="87"/>
      <c r="UIG106" s="87"/>
      <c r="UIH106" s="87"/>
      <c r="UII106" s="87"/>
      <c r="UIJ106" s="87"/>
      <c r="UIK106" s="87"/>
      <c r="UIL106" s="87"/>
      <c r="UIM106" s="87"/>
      <c r="UIN106" s="87"/>
      <c r="UIO106" s="87"/>
      <c r="UIP106" s="87"/>
      <c r="UIQ106" s="87"/>
      <c r="UIR106" s="87"/>
      <c r="UIS106" s="87"/>
      <c r="UIT106" s="87"/>
      <c r="UIU106" s="87"/>
      <c r="UIV106" s="87"/>
      <c r="UIW106" s="87"/>
      <c r="UIX106" s="87"/>
      <c r="UIY106" s="87"/>
      <c r="UIZ106" s="87"/>
      <c r="UJA106" s="87"/>
      <c r="UJB106" s="87"/>
      <c r="UJC106" s="87"/>
      <c r="UJD106" s="87"/>
      <c r="UJE106" s="87"/>
      <c r="UJF106" s="87"/>
      <c r="UJG106" s="87"/>
      <c r="UJH106" s="87"/>
      <c r="UJI106" s="87"/>
      <c r="UJJ106" s="87"/>
      <c r="UJK106" s="87"/>
      <c r="UJL106" s="87"/>
      <c r="UJM106" s="87"/>
      <c r="UJN106" s="87"/>
      <c r="UJO106" s="87"/>
      <c r="UJP106" s="87"/>
      <c r="UJQ106" s="87"/>
      <c r="UJR106" s="87"/>
      <c r="UJS106" s="87"/>
      <c r="UJT106" s="87"/>
      <c r="UJU106" s="87"/>
      <c r="UJV106" s="87"/>
      <c r="UJW106" s="87"/>
      <c r="UJX106" s="87"/>
      <c r="UJY106" s="87"/>
      <c r="UJZ106" s="87"/>
      <c r="UKA106" s="87"/>
      <c r="UKB106" s="87"/>
      <c r="UKC106" s="87"/>
      <c r="UKD106" s="87"/>
      <c r="UKE106" s="87"/>
      <c r="UKF106" s="87"/>
      <c r="UKG106" s="87"/>
      <c r="UKH106" s="87"/>
      <c r="UKI106" s="87"/>
      <c r="UKJ106" s="87"/>
      <c r="UKK106" s="87"/>
      <c r="UKL106" s="87"/>
      <c r="UKM106" s="87"/>
      <c r="UKN106" s="87"/>
      <c r="UKO106" s="87"/>
      <c r="UKP106" s="87"/>
      <c r="UKQ106" s="87"/>
      <c r="UKR106" s="87"/>
      <c r="UKS106" s="87"/>
      <c r="UKT106" s="87"/>
      <c r="UKU106" s="87"/>
      <c r="UKV106" s="87"/>
      <c r="UKW106" s="87"/>
      <c r="UKX106" s="87"/>
      <c r="UKY106" s="87"/>
      <c r="UKZ106" s="87"/>
      <c r="ULA106" s="87"/>
      <c r="ULB106" s="87"/>
      <c r="ULC106" s="87"/>
      <c r="ULD106" s="87"/>
      <c r="ULE106" s="87"/>
      <c r="ULF106" s="87"/>
      <c r="ULG106" s="87"/>
      <c r="ULH106" s="87"/>
      <c r="ULI106" s="87"/>
      <c r="ULJ106" s="87"/>
      <c r="ULK106" s="87"/>
      <c r="ULL106" s="87"/>
      <c r="ULM106" s="87"/>
      <c r="ULN106" s="87"/>
      <c r="ULO106" s="87"/>
      <c r="ULP106" s="87"/>
      <c r="ULQ106" s="87"/>
      <c r="ULR106" s="87"/>
      <c r="ULS106" s="87"/>
      <c r="ULT106" s="87"/>
      <c r="ULU106" s="87"/>
      <c r="ULV106" s="87"/>
      <c r="ULW106" s="87"/>
      <c r="ULX106" s="87"/>
      <c r="ULY106" s="87"/>
      <c r="ULZ106" s="87"/>
      <c r="UMA106" s="87"/>
      <c r="UMB106" s="87"/>
      <c r="UMC106" s="87"/>
      <c r="UMD106" s="87"/>
      <c r="UME106" s="87"/>
      <c r="UMF106" s="87"/>
      <c r="UMG106" s="87"/>
      <c r="UMH106" s="87"/>
      <c r="UMI106" s="87"/>
      <c r="UMJ106" s="87"/>
      <c r="UMK106" s="87"/>
      <c r="UML106" s="87"/>
      <c r="UMM106" s="87"/>
      <c r="UMN106" s="87"/>
      <c r="UMO106" s="87"/>
      <c r="UMP106" s="87"/>
      <c r="UMQ106" s="87"/>
      <c r="UMR106" s="87"/>
      <c r="UMS106" s="87"/>
      <c r="UMT106" s="87"/>
      <c r="UMU106" s="87"/>
      <c r="UMV106" s="87"/>
      <c r="UMW106" s="87"/>
      <c r="UMX106" s="87"/>
      <c r="UMY106" s="87"/>
      <c r="UMZ106" s="87"/>
      <c r="UNA106" s="87"/>
      <c r="UNB106" s="87"/>
      <c r="UNC106" s="87"/>
      <c r="UND106" s="87"/>
      <c r="UNE106" s="87"/>
      <c r="UNF106" s="87"/>
      <c r="UNG106" s="87"/>
      <c r="UNH106" s="87"/>
      <c r="UNI106" s="87"/>
      <c r="UNJ106" s="87"/>
      <c r="UNK106" s="87"/>
      <c r="UNL106" s="87"/>
      <c r="UNM106" s="87"/>
      <c r="UNN106" s="87"/>
      <c r="UNO106" s="87"/>
      <c r="UNP106" s="87"/>
      <c r="UNQ106" s="87"/>
      <c r="UNR106" s="87"/>
      <c r="UNS106" s="87"/>
      <c r="UNT106" s="87"/>
      <c r="UNU106" s="87"/>
      <c r="UNV106" s="87"/>
      <c r="UNW106" s="87"/>
      <c r="UNX106" s="87"/>
      <c r="UNY106" s="87"/>
      <c r="UNZ106" s="87"/>
      <c r="UOA106" s="87"/>
      <c r="UOB106" s="87"/>
      <c r="UOC106" s="87"/>
      <c r="UOD106" s="87"/>
      <c r="UOE106" s="87"/>
      <c r="UOF106" s="87"/>
      <c r="UOG106" s="87"/>
      <c r="UOH106" s="87"/>
      <c r="UOI106" s="87"/>
      <c r="UOJ106" s="87"/>
      <c r="UOK106" s="87"/>
      <c r="UOL106" s="87"/>
      <c r="UOM106" s="87"/>
      <c r="UON106" s="87"/>
      <c r="UOO106" s="87"/>
      <c r="UOP106" s="87"/>
      <c r="UOQ106" s="87"/>
      <c r="UOR106" s="87"/>
      <c r="UOS106" s="87"/>
      <c r="UOT106" s="87"/>
      <c r="UOU106" s="87"/>
      <c r="UOV106" s="87"/>
      <c r="UOW106" s="87"/>
      <c r="UOX106" s="87"/>
      <c r="UOY106" s="87"/>
      <c r="UOZ106" s="87"/>
      <c r="UPA106" s="87"/>
      <c r="UPB106" s="87"/>
      <c r="UPC106" s="87"/>
      <c r="UPD106" s="87"/>
      <c r="UPE106" s="87"/>
      <c r="UPF106" s="87"/>
      <c r="UPG106" s="87"/>
      <c r="UPH106" s="87"/>
      <c r="UPI106" s="87"/>
      <c r="UPJ106" s="87"/>
      <c r="UPK106" s="87"/>
      <c r="UPL106" s="87"/>
      <c r="UPM106" s="87"/>
      <c r="UPN106" s="87"/>
      <c r="UPO106" s="87"/>
      <c r="UPP106" s="87"/>
      <c r="UPQ106" s="87"/>
      <c r="UPR106" s="87"/>
      <c r="UPS106" s="87"/>
      <c r="UPT106" s="87"/>
      <c r="UPU106" s="87"/>
      <c r="UPV106" s="87"/>
      <c r="UPW106" s="87"/>
      <c r="UPX106" s="87"/>
      <c r="UPY106" s="87"/>
      <c r="UPZ106" s="87"/>
      <c r="UQA106" s="87"/>
      <c r="UQB106" s="87"/>
      <c r="UQC106" s="87"/>
      <c r="UQD106" s="87"/>
      <c r="UQE106" s="87"/>
      <c r="UQF106" s="87"/>
      <c r="UQG106" s="87"/>
      <c r="UQH106" s="87"/>
      <c r="UQI106" s="87"/>
      <c r="UQJ106" s="87"/>
      <c r="UQK106" s="87"/>
      <c r="UQL106" s="87"/>
      <c r="UQM106" s="87"/>
      <c r="UQN106" s="87"/>
      <c r="UQO106" s="87"/>
      <c r="UQP106" s="87"/>
      <c r="UQQ106" s="87"/>
      <c r="UQR106" s="87"/>
      <c r="UQS106" s="87"/>
      <c r="UQT106" s="87"/>
      <c r="UQU106" s="87"/>
      <c r="UQV106" s="87"/>
      <c r="UQW106" s="87"/>
      <c r="UQX106" s="87"/>
      <c r="UQY106" s="87"/>
      <c r="UQZ106" s="87"/>
      <c r="URA106" s="87"/>
      <c r="URB106" s="87"/>
      <c r="URC106" s="87"/>
      <c r="URD106" s="87"/>
      <c r="URE106" s="87"/>
      <c r="URF106" s="87"/>
      <c r="URG106" s="87"/>
      <c r="URH106" s="87"/>
      <c r="URI106" s="87"/>
      <c r="URJ106" s="87"/>
      <c r="URK106" s="87"/>
      <c r="URL106" s="87"/>
      <c r="URM106" s="87"/>
      <c r="URN106" s="87"/>
      <c r="URO106" s="87"/>
      <c r="URP106" s="87"/>
      <c r="URQ106" s="87"/>
      <c r="URR106" s="87"/>
      <c r="URS106" s="87"/>
      <c r="URT106" s="87"/>
      <c r="URU106" s="87"/>
      <c r="URV106" s="87"/>
      <c r="URW106" s="87"/>
      <c r="URX106" s="87"/>
      <c r="URY106" s="87"/>
      <c r="URZ106" s="87"/>
      <c r="USA106" s="87"/>
      <c r="USB106" s="87"/>
      <c r="USC106" s="87"/>
      <c r="USD106" s="87"/>
      <c r="USE106" s="87"/>
      <c r="USF106" s="87"/>
      <c r="USG106" s="87"/>
      <c r="USH106" s="87"/>
      <c r="USI106" s="87"/>
      <c r="USJ106" s="87"/>
      <c r="USK106" s="87"/>
      <c r="USL106" s="87"/>
      <c r="USM106" s="87"/>
      <c r="USN106" s="87"/>
      <c r="USO106" s="87"/>
      <c r="USP106" s="87"/>
      <c r="USQ106" s="87"/>
      <c r="USR106" s="87"/>
      <c r="USS106" s="87"/>
      <c r="UST106" s="87"/>
      <c r="USU106" s="87"/>
      <c r="USV106" s="87"/>
      <c r="USW106" s="87"/>
      <c r="USX106" s="87"/>
      <c r="USY106" s="87"/>
      <c r="USZ106" s="87"/>
      <c r="UTA106" s="87"/>
      <c r="UTB106" s="87"/>
      <c r="UTC106" s="87"/>
      <c r="UTD106" s="87"/>
      <c r="UTE106" s="87"/>
      <c r="UTF106" s="87"/>
      <c r="UTG106" s="87"/>
      <c r="UTH106" s="87"/>
      <c r="UTI106" s="87"/>
      <c r="UTJ106" s="87"/>
      <c r="UTK106" s="87"/>
      <c r="UTL106" s="87"/>
      <c r="UTM106" s="87"/>
      <c r="UTN106" s="87"/>
      <c r="UTO106" s="87"/>
      <c r="UTP106" s="87"/>
      <c r="UTQ106" s="87"/>
      <c r="UTR106" s="87"/>
      <c r="UTS106" s="87"/>
      <c r="UTT106" s="87"/>
      <c r="UTU106" s="87"/>
      <c r="UTV106" s="87"/>
      <c r="UTW106" s="87"/>
      <c r="UTX106" s="87"/>
      <c r="UTY106" s="87"/>
      <c r="UTZ106" s="87"/>
      <c r="UUA106" s="87"/>
      <c r="UUB106" s="87"/>
      <c r="UUC106" s="87"/>
      <c r="UUD106" s="87"/>
      <c r="UUE106" s="87"/>
      <c r="UUF106" s="87"/>
      <c r="UUG106" s="87"/>
      <c r="UUH106" s="87"/>
      <c r="UUI106" s="87"/>
      <c r="UUJ106" s="87"/>
      <c r="UUK106" s="87"/>
      <c r="UUL106" s="87"/>
      <c r="UUM106" s="87"/>
      <c r="UUN106" s="87"/>
      <c r="UUO106" s="87"/>
      <c r="UUP106" s="87"/>
      <c r="UUQ106" s="87"/>
      <c r="UUR106" s="87"/>
      <c r="UUS106" s="87"/>
      <c r="UUT106" s="87"/>
      <c r="UUU106" s="87"/>
      <c r="UUV106" s="87"/>
      <c r="UUW106" s="87"/>
      <c r="UUX106" s="87"/>
      <c r="UUY106" s="87"/>
      <c r="UUZ106" s="87"/>
      <c r="UVA106" s="87"/>
      <c r="UVB106" s="87"/>
      <c r="UVC106" s="87"/>
      <c r="UVD106" s="87"/>
      <c r="UVE106" s="87"/>
      <c r="UVF106" s="87"/>
      <c r="UVG106" s="87"/>
      <c r="UVH106" s="87"/>
      <c r="UVI106" s="87"/>
      <c r="UVJ106" s="87"/>
      <c r="UVK106" s="87"/>
      <c r="UVL106" s="87"/>
      <c r="UVM106" s="87"/>
      <c r="UVN106" s="87"/>
      <c r="UVO106" s="87"/>
      <c r="UVP106" s="87"/>
      <c r="UVQ106" s="87"/>
      <c r="UVR106" s="87"/>
      <c r="UVS106" s="87"/>
      <c r="UVT106" s="87"/>
      <c r="UVU106" s="87"/>
      <c r="UVV106" s="87"/>
      <c r="UVW106" s="87"/>
      <c r="UVX106" s="87"/>
      <c r="UVY106" s="87"/>
      <c r="UVZ106" s="87"/>
      <c r="UWA106" s="87"/>
      <c r="UWB106" s="87"/>
      <c r="UWC106" s="87"/>
      <c r="UWD106" s="87"/>
      <c r="UWE106" s="87"/>
      <c r="UWF106" s="87"/>
      <c r="UWG106" s="87"/>
      <c r="UWH106" s="87"/>
      <c r="UWI106" s="87"/>
      <c r="UWJ106" s="87"/>
      <c r="UWK106" s="87"/>
      <c r="UWL106" s="87"/>
      <c r="UWM106" s="87"/>
      <c r="UWN106" s="87"/>
      <c r="UWO106" s="87"/>
      <c r="UWP106" s="87"/>
      <c r="UWQ106" s="87"/>
      <c r="UWR106" s="87"/>
      <c r="UWS106" s="87"/>
      <c r="UWT106" s="87"/>
      <c r="UWU106" s="87"/>
      <c r="UWV106" s="87"/>
      <c r="UWW106" s="87"/>
      <c r="UWX106" s="87"/>
      <c r="UWY106" s="87"/>
      <c r="UWZ106" s="87"/>
      <c r="UXA106" s="87"/>
      <c r="UXB106" s="87"/>
      <c r="UXC106" s="87"/>
      <c r="UXD106" s="87"/>
      <c r="UXE106" s="87"/>
      <c r="UXF106" s="87"/>
      <c r="UXG106" s="87"/>
      <c r="UXH106" s="87"/>
      <c r="UXI106" s="87"/>
      <c r="UXJ106" s="87"/>
      <c r="UXK106" s="87"/>
      <c r="UXL106" s="87"/>
      <c r="UXM106" s="87"/>
      <c r="UXN106" s="87"/>
      <c r="UXO106" s="87"/>
      <c r="UXP106" s="87"/>
      <c r="UXQ106" s="87"/>
      <c r="UXR106" s="87"/>
      <c r="UXS106" s="87"/>
      <c r="UXT106" s="87"/>
      <c r="UXU106" s="87"/>
      <c r="UXV106" s="87"/>
      <c r="UXW106" s="87"/>
      <c r="UXX106" s="87"/>
      <c r="UXY106" s="87"/>
      <c r="UXZ106" s="87"/>
      <c r="UYA106" s="87"/>
      <c r="UYB106" s="87"/>
      <c r="UYC106" s="87"/>
      <c r="UYD106" s="87"/>
      <c r="UYE106" s="87"/>
      <c r="UYF106" s="87"/>
      <c r="UYG106" s="87"/>
      <c r="UYH106" s="87"/>
      <c r="UYI106" s="87"/>
      <c r="UYJ106" s="87"/>
      <c r="UYK106" s="87"/>
      <c r="UYL106" s="87"/>
      <c r="UYM106" s="87"/>
      <c r="UYN106" s="87"/>
      <c r="UYO106" s="87"/>
      <c r="UYP106" s="87"/>
      <c r="UYQ106" s="87"/>
      <c r="UYR106" s="87"/>
      <c r="UYS106" s="87"/>
      <c r="UYT106" s="87"/>
      <c r="UYU106" s="87"/>
      <c r="UYV106" s="87"/>
      <c r="UYW106" s="87"/>
      <c r="UYX106" s="87"/>
      <c r="UYY106" s="87"/>
      <c r="UYZ106" s="87"/>
      <c r="UZA106" s="87"/>
      <c r="UZB106" s="87"/>
      <c r="UZC106" s="87"/>
      <c r="UZD106" s="87"/>
      <c r="UZE106" s="87"/>
      <c r="UZF106" s="87"/>
      <c r="UZG106" s="87"/>
      <c r="UZH106" s="87"/>
      <c r="UZI106" s="87"/>
      <c r="UZJ106" s="87"/>
      <c r="UZK106" s="87"/>
      <c r="UZL106" s="87"/>
      <c r="UZM106" s="87"/>
      <c r="UZN106" s="87"/>
      <c r="UZO106" s="87"/>
      <c r="UZP106" s="87"/>
      <c r="UZQ106" s="87"/>
      <c r="UZR106" s="87"/>
      <c r="UZS106" s="87"/>
      <c r="UZT106" s="87"/>
      <c r="UZU106" s="87"/>
      <c r="UZV106" s="87"/>
      <c r="UZW106" s="87"/>
      <c r="UZX106" s="87"/>
      <c r="UZY106" s="87"/>
      <c r="UZZ106" s="87"/>
      <c r="VAA106" s="87"/>
      <c r="VAB106" s="87"/>
      <c r="VAC106" s="87"/>
      <c r="VAD106" s="87"/>
      <c r="VAE106" s="87"/>
      <c r="VAF106" s="87"/>
      <c r="VAG106" s="87"/>
      <c r="VAH106" s="87"/>
      <c r="VAI106" s="87"/>
      <c r="VAJ106" s="87"/>
      <c r="VAK106" s="87"/>
      <c r="VAL106" s="87"/>
      <c r="VAM106" s="87"/>
      <c r="VAN106" s="87"/>
      <c r="VAO106" s="87"/>
      <c r="VAP106" s="87"/>
      <c r="VAQ106" s="87"/>
      <c r="VAR106" s="87"/>
      <c r="VAS106" s="87"/>
      <c r="VAT106" s="87"/>
      <c r="VAU106" s="87"/>
      <c r="VAV106" s="87"/>
      <c r="VAW106" s="87"/>
      <c r="VAX106" s="87"/>
      <c r="VAY106" s="87"/>
      <c r="VAZ106" s="87"/>
      <c r="VBA106" s="87"/>
      <c r="VBB106" s="87"/>
      <c r="VBC106" s="87"/>
      <c r="VBD106" s="87"/>
      <c r="VBE106" s="87"/>
      <c r="VBF106" s="87"/>
      <c r="VBG106" s="87"/>
      <c r="VBH106" s="87"/>
      <c r="VBI106" s="87"/>
      <c r="VBJ106" s="87"/>
      <c r="VBK106" s="87"/>
      <c r="VBL106" s="87"/>
      <c r="VBM106" s="87"/>
      <c r="VBN106" s="87"/>
      <c r="VBO106" s="87"/>
      <c r="VBP106" s="87"/>
      <c r="VBQ106" s="87"/>
      <c r="VBR106" s="87"/>
      <c r="VBS106" s="87"/>
      <c r="VBT106" s="87"/>
      <c r="VBU106" s="87"/>
      <c r="VBV106" s="87"/>
      <c r="VBW106" s="87"/>
      <c r="VBX106" s="87"/>
      <c r="VBY106" s="87"/>
      <c r="VBZ106" s="87"/>
      <c r="VCA106" s="87"/>
      <c r="VCB106" s="87"/>
      <c r="VCC106" s="87"/>
      <c r="VCD106" s="87"/>
      <c r="VCE106" s="87"/>
      <c r="VCF106" s="87"/>
      <c r="VCG106" s="87"/>
      <c r="VCH106" s="87"/>
      <c r="VCI106" s="87"/>
      <c r="VCJ106" s="87"/>
      <c r="VCK106" s="87"/>
      <c r="VCL106" s="87"/>
      <c r="VCM106" s="87"/>
      <c r="VCN106" s="87"/>
      <c r="VCO106" s="87"/>
      <c r="VCP106" s="87"/>
      <c r="VCQ106" s="87"/>
      <c r="VCR106" s="87"/>
      <c r="VCS106" s="87"/>
      <c r="VCT106" s="87"/>
      <c r="VCU106" s="87"/>
      <c r="VCV106" s="87"/>
      <c r="VCW106" s="87"/>
      <c r="VCX106" s="87"/>
      <c r="VCY106" s="87"/>
      <c r="VCZ106" s="87"/>
      <c r="VDA106" s="87"/>
      <c r="VDB106" s="87"/>
      <c r="VDC106" s="87"/>
      <c r="VDD106" s="87"/>
      <c r="VDE106" s="87"/>
      <c r="VDF106" s="87"/>
      <c r="VDG106" s="87"/>
      <c r="VDH106" s="87"/>
      <c r="VDI106" s="87"/>
      <c r="VDJ106" s="87"/>
      <c r="VDK106" s="87"/>
      <c r="VDL106" s="87"/>
      <c r="VDM106" s="87"/>
      <c r="VDN106" s="87"/>
      <c r="VDO106" s="87"/>
      <c r="VDP106" s="87"/>
      <c r="VDQ106" s="87"/>
      <c r="VDR106" s="87"/>
      <c r="VDS106" s="87"/>
      <c r="VDT106" s="87"/>
      <c r="VDU106" s="87"/>
      <c r="VDV106" s="87"/>
      <c r="VDW106" s="87"/>
      <c r="VDX106" s="87"/>
      <c r="VDY106" s="87"/>
      <c r="VDZ106" s="87"/>
      <c r="VEA106" s="87"/>
      <c r="VEB106" s="87"/>
      <c r="VEC106" s="87"/>
      <c r="VED106" s="87"/>
      <c r="VEE106" s="87"/>
      <c r="VEF106" s="87"/>
      <c r="VEG106" s="87"/>
      <c r="VEH106" s="87"/>
      <c r="VEI106" s="87"/>
      <c r="VEJ106" s="87"/>
      <c r="VEK106" s="87"/>
      <c r="VEL106" s="87"/>
      <c r="VEM106" s="87"/>
      <c r="VEN106" s="87"/>
      <c r="VEO106" s="87"/>
      <c r="VEP106" s="87"/>
      <c r="VEQ106" s="87"/>
      <c r="VER106" s="87"/>
      <c r="VES106" s="87"/>
      <c r="VET106" s="87"/>
      <c r="VEU106" s="87"/>
      <c r="VEV106" s="87"/>
      <c r="VEW106" s="87"/>
      <c r="VEX106" s="87"/>
      <c r="VEY106" s="87"/>
      <c r="VEZ106" s="87"/>
      <c r="VFA106" s="87"/>
      <c r="VFB106" s="87"/>
      <c r="VFC106" s="87"/>
      <c r="VFD106" s="87"/>
      <c r="VFE106" s="87"/>
      <c r="VFF106" s="87"/>
      <c r="VFG106" s="87"/>
      <c r="VFH106" s="87"/>
      <c r="VFI106" s="87"/>
      <c r="VFJ106" s="87"/>
      <c r="VFK106" s="87"/>
      <c r="VFL106" s="87"/>
      <c r="VFM106" s="87"/>
      <c r="VFN106" s="87"/>
      <c r="VFO106" s="87"/>
      <c r="VFP106" s="87"/>
      <c r="VFQ106" s="87"/>
      <c r="VFR106" s="87"/>
      <c r="VFS106" s="87"/>
      <c r="VFT106" s="87"/>
      <c r="VFU106" s="87"/>
      <c r="VFV106" s="87"/>
      <c r="VFW106" s="87"/>
      <c r="VFX106" s="87"/>
      <c r="VFY106" s="87"/>
      <c r="VFZ106" s="87"/>
      <c r="VGA106" s="87"/>
      <c r="VGB106" s="87"/>
      <c r="VGC106" s="87"/>
      <c r="VGD106" s="87"/>
      <c r="VGE106" s="87"/>
      <c r="VGF106" s="87"/>
      <c r="VGG106" s="87"/>
      <c r="VGH106" s="87"/>
      <c r="VGI106" s="87"/>
      <c r="VGJ106" s="87"/>
      <c r="VGK106" s="87"/>
      <c r="VGL106" s="87"/>
      <c r="VGM106" s="87"/>
      <c r="VGN106" s="87"/>
      <c r="VGO106" s="87"/>
      <c r="VGP106" s="87"/>
      <c r="VGQ106" s="87"/>
      <c r="VGR106" s="87"/>
      <c r="VGS106" s="87"/>
      <c r="VGT106" s="87"/>
      <c r="VGU106" s="87"/>
      <c r="VGV106" s="87"/>
      <c r="VGW106" s="87"/>
      <c r="VGX106" s="87"/>
      <c r="VGY106" s="87"/>
      <c r="VGZ106" s="87"/>
      <c r="VHA106" s="87"/>
      <c r="VHB106" s="87"/>
      <c r="VHC106" s="87"/>
      <c r="VHD106" s="87"/>
      <c r="VHE106" s="87"/>
      <c r="VHF106" s="87"/>
      <c r="VHG106" s="87"/>
      <c r="VHH106" s="87"/>
      <c r="VHI106" s="87"/>
      <c r="VHJ106" s="87"/>
      <c r="VHK106" s="87"/>
      <c r="VHL106" s="87"/>
      <c r="VHM106" s="87"/>
      <c r="VHN106" s="87"/>
      <c r="VHO106" s="87"/>
      <c r="VHP106" s="87"/>
      <c r="VHQ106" s="87"/>
      <c r="VHR106" s="87"/>
      <c r="VHS106" s="87"/>
      <c r="VHT106" s="87"/>
      <c r="VHU106" s="87"/>
      <c r="VHV106" s="87"/>
      <c r="VHW106" s="87"/>
      <c r="VHX106" s="87"/>
      <c r="VHY106" s="87"/>
      <c r="VHZ106" s="87"/>
      <c r="VIA106" s="87"/>
      <c r="VIB106" s="87"/>
      <c r="VIC106" s="87"/>
      <c r="VID106" s="87"/>
      <c r="VIE106" s="87"/>
      <c r="VIF106" s="87"/>
      <c r="VIG106" s="87"/>
      <c r="VIH106" s="87"/>
      <c r="VII106" s="87"/>
      <c r="VIJ106" s="87"/>
      <c r="VIK106" s="87"/>
      <c r="VIL106" s="87"/>
      <c r="VIM106" s="87"/>
      <c r="VIN106" s="87"/>
      <c r="VIO106" s="87"/>
      <c r="VIP106" s="87"/>
      <c r="VIQ106" s="87"/>
      <c r="VIR106" s="87"/>
      <c r="VIS106" s="87"/>
      <c r="VIT106" s="87"/>
      <c r="VIU106" s="87"/>
      <c r="VIV106" s="87"/>
      <c r="VIW106" s="87"/>
      <c r="VIX106" s="87"/>
      <c r="VIY106" s="87"/>
      <c r="VIZ106" s="87"/>
      <c r="VJA106" s="87"/>
      <c r="VJB106" s="87"/>
      <c r="VJC106" s="87"/>
      <c r="VJD106" s="87"/>
      <c r="VJE106" s="87"/>
      <c r="VJF106" s="87"/>
      <c r="VJG106" s="87"/>
      <c r="VJH106" s="87"/>
      <c r="VJI106" s="87"/>
      <c r="VJJ106" s="87"/>
      <c r="VJK106" s="87"/>
      <c r="VJL106" s="87"/>
      <c r="VJM106" s="87"/>
      <c r="VJN106" s="87"/>
      <c r="VJO106" s="87"/>
      <c r="VJP106" s="87"/>
      <c r="VJQ106" s="87"/>
      <c r="VJR106" s="87"/>
      <c r="VJS106" s="87"/>
      <c r="VJT106" s="87"/>
      <c r="VJU106" s="87"/>
      <c r="VJV106" s="87"/>
      <c r="VJW106" s="87"/>
      <c r="VJX106" s="87"/>
      <c r="VJY106" s="87"/>
      <c r="VJZ106" s="87"/>
      <c r="VKA106" s="87"/>
      <c r="VKB106" s="87"/>
      <c r="VKC106" s="87"/>
      <c r="VKD106" s="87"/>
      <c r="VKE106" s="87"/>
      <c r="VKF106" s="87"/>
      <c r="VKG106" s="87"/>
      <c r="VKH106" s="87"/>
      <c r="VKI106" s="87"/>
      <c r="VKJ106" s="87"/>
      <c r="VKK106" s="87"/>
      <c r="VKL106" s="87"/>
      <c r="VKM106" s="87"/>
      <c r="VKN106" s="87"/>
      <c r="VKO106" s="87"/>
      <c r="VKP106" s="87"/>
      <c r="VKQ106" s="87"/>
      <c r="VKR106" s="87"/>
      <c r="VKS106" s="87"/>
      <c r="VKT106" s="87"/>
      <c r="VKU106" s="87"/>
      <c r="VKV106" s="87"/>
      <c r="VKW106" s="87"/>
      <c r="VKX106" s="87"/>
      <c r="VKY106" s="87"/>
      <c r="VKZ106" s="87"/>
      <c r="VLA106" s="87"/>
      <c r="VLB106" s="87"/>
      <c r="VLC106" s="87"/>
      <c r="VLD106" s="87"/>
      <c r="VLE106" s="87"/>
      <c r="VLF106" s="87"/>
      <c r="VLG106" s="87"/>
      <c r="VLH106" s="87"/>
      <c r="VLI106" s="87"/>
      <c r="VLJ106" s="87"/>
      <c r="VLK106" s="87"/>
      <c r="VLL106" s="87"/>
      <c r="VLM106" s="87"/>
      <c r="VLN106" s="87"/>
      <c r="VLO106" s="87"/>
      <c r="VLP106" s="87"/>
      <c r="VLQ106" s="87"/>
      <c r="VLR106" s="87"/>
      <c r="VLS106" s="87"/>
      <c r="VLT106" s="87"/>
      <c r="VLU106" s="87"/>
      <c r="VLV106" s="87"/>
      <c r="VLW106" s="87"/>
      <c r="VLX106" s="87"/>
      <c r="VLY106" s="87"/>
      <c r="VLZ106" s="87"/>
      <c r="VMA106" s="87"/>
      <c r="VMB106" s="87"/>
      <c r="VMC106" s="87"/>
      <c r="VMD106" s="87"/>
      <c r="VME106" s="87"/>
      <c r="VMF106" s="87"/>
      <c r="VMG106" s="87"/>
      <c r="VMH106" s="87"/>
      <c r="VMI106" s="87"/>
      <c r="VMJ106" s="87"/>
      <c r="VMK106" s="87"/>
      <c r="VML106" s="87"/>
      <c r="VMM106" s="87"/>
      <c r="VMN106" s="87"/>
      <c r="VMO106" s="87"/>
      <c r="VMP106" s="87"/>
      <c r="VMQ106" s="87"/>
      <c r="VMR106" s="87"/>
      <c r="VMS106" s="87"/>
      <c r="VMT106" s="87"/>
      <c r="VMU106" s="87"/>
      <c r="VMV106" s="87"/>
      <c r="VMW106" s="87"/>
      <c r="VMX106" s="87"/>
      <c r="VMY106" s="87"/>
      <c r="VMZ106" s="87"/>
      <c r="VNA106" s="87"/>
      <c r="VNB106" s="87"/>
      <c r="VNC106" s="87"/>
      <c r="VND106" s="87"/>
      <c r="VNE106" s="87"/>
      <c r="VNF106" s="87"/>
      <c r="VNG106" s="87"/>
      <c r="VNH106" s="87"/>
      <c r="VNI106" s="87"/>
      <c r="VNJ106" s="87"/>
      <c r="VNK106" s="87"/>
      <c r="VNL106" s="87"/>
      <c r="VNM106" s="87"/>
      <c r="VNN106" s="87"/>
      <c r="VNO106" s="87"/>
      <c r="VNP106" s="87"/>
      <c r="VNQ106" s="87"/>
      <c r="VNR106" s="87"/>
      <c r="VNS106" s="87"/>
      <c r="VNT106" s="87"/>
      <c r="VNU106" s="87"/>
      <c r="VNV106" s="87"/>
      <c r="VNW106" s="87"/>
      <c r="VNX106" s="87"/>
      <c r="VNY106" s="87"/>
      <c r="VNZ106" s="87"/>
      <c r="VOA106" s="87"/>
      <c r="VOB106" s="87"/>
      <c r="VOC106" s="87"/>
      <c r="VOD106" s="87"/>
      <c r="VOE106" s="87"/>
      <c r="VOF106" s="87"/>
      <c r="VOG106" s="87"/>
      <c r="VOH106" s="87"/>
      <c r="VOI106" s="87"/>
      <c r="VOJ106" s="87"/>
      <c r="VOK106" s="87"/>
      <c r="VOL106" s="87"/>
      <c r="VOM106" s="87"/>
      <c r="VON106" s="87"/>
      <c r="VOO106" s="87"/>
      <c r="VOP106" s="87"/>
      <c r="VOQ106" s="87"/>
      <c r="VOR106" s="87"/>
      <c r="VOS106" s="87"/>
      <c r="VOT106" s="87"/>
      <c r="VOU106" s="87"/>
      <c r="VOV106" s="87"/>
      <c r="VOW106" s="87"/>
      <c r="VOX106" s="87"/>
      <c r="VOY106" s="87"/>
      <c r="VOZ106" s="87"/>
      <c r="VPA106" s="87"/>
      <c r="VPB106" s="87"/>
      <c r="VPC106" s="87"/>
      <c r="VPD106" s="87"/>
      <c r="VPE106" s="87"/>
      <c r="VPF106" s="87"/>
      <c r="VPG106" s="87"/>
      <c r="VPH106" s="87"/>
      <c r="VPI106" s="87"/>
      <c r="VPJ106" s="87"/>
      <c r="VPK106" s="87"/>
      <c r="VPL106" s="87"/>
      <c r="VPM106" s="87"/>
      <c r="VPN106" s="87"/>
      <c r="VPO106" s="87"/>
      <c r="VPP106" s="87"/>
      <c r="VPQ106" s="87"/>
      <c r="VPR106" s="87"/>
      <c r="VPS106" s="87"/>
      <c r="VPT106" s="87"/>
      <c r="VPU106" s="87"/>
      <c r="VPV106" s="87"/>
      <c r="VPW106" s="87"/>
      <c r="VPX106" s="87"/>
      <c r="VPY106" s="87"/>
      <c r="VPZ106" s="87"/>
      <c r="VQA106" s="87"/>
      <c r="VQB106" s="87"/>
      <c r="VQC106" s="87"/>
      <c r="VQD106" s="87"/>
      <c r="VQE106" s="87"/>
      <c r="VQF106" s="87"/>
      <c r="VQG106" s="87"/>
      <c r="VQH106" s="87"/>
      <c r="VQI106" s="87"/>
      <c r="VQJ106" s="87"/>
      <c r="VQK106" s="87"/>
      <c r="VQL106" s="87"/>
      <c r="VQM106" s="87"/>
      <c r="VQN106" s="87"/>
      <c r="VQO106" s="87"/>
      <c r="VQP106" s="87"/>
      <c r="VQQ106" s="87"/>
      <c r="VQR106" s="87"/>
      <c r="VQS106" s="87"/>
      <c r="VQT106" s="87"/>
      <c r="VQU106" s="87"/>
      <c r="VQV106" s="87"/>
      <c r="VQW106" s="87"/>
      <c r="VQX106" s="87"/>
      <c r="VQY106" s="87"/>
      <c r="VQZ106" s="87"/>
      <c r="VRA106" s="87"/>
      <c r="VRB106" s="87"/>
      <c r="VRC106" s="87"/>
      <c r="VRD106" s="87"/>
      <c r="VRE106" s="87"/>
      <c r="VRF106" s="87"/>
      <c r="VRG106" s="87"/>
      <c r="VRH106" s="87"/>
      <c r="VRI106" s="87"/>
      <c r="VRJ106" s="87"/>
      <c r="VRK106" s="87"/>
      <c r="VRL106" s="87"/>
      <c r="VRM106" s="87"/>
      <c r="VRN106" s="87"/>
      <c r="VRO106" s="87"/>
      <c r="VRP106" s="87"/>
      <c r="VRQ106" s="87"/>
      <c r="VRR106" s="87"/>
      <c r="VRS106" s="87"/>
      <c r="VRT106" s="87"/>
      <c r="VRU106" s="87"/>
      <c r="VRV106" s="87"/>
      <c r="VRW106" s="87"/>
      <c r="VRX106" s="87"/>
      <c r="VRY106" s="87"/>
      <c r="VRZ106" s="87"/>
      <c r="VSA106" s="87"/>
      <c r="VSB106" s="87"/>
      <c r="VSC106" s="87"/>
      <c r="VSD106" s="87"/>
      <c r="VSE106" s="87"/>
      <c r="VSF106" s="87"/>
      <c r="VSG106" s="87"/>
      <c r="VSH106" s="87"/>
      <c r="VSI106" s="87"/>
      <c r="VSJ106" s="87"/>
      <c r="VSK106" s="87"/>
      <c r="VSL106" s="87"/>
      <c r="VSM106" s="87"/>
      <c r="VSN106" s="87"/>
      <c r="VSO106" s="87"/>
      <c r="VSP106" s="87"/>
      <c r="VSQ106" s="87"/>
      <c r="VSR106" s="87"/>
      <c r="VSS106" s="87"/>
      <c r="VST106" s="87"/>
      <c r="VSU106" s="87"/>
      <c r="VSV106" s="87"/>
      <c r="VSW106" s="87"/>
      <c r="VSX106" s="87"/>
      <c r="VSY106" s="87"/>
      <c r="VSZ106" s="87"/>
      <c r="VTA106" s="87"/>
      <c r="VTB106" s="87"/>
      <c r="VTC106" s="87"/>
      <c r="VTD106" s="87"/>
      <c r="VTE106" s="87"/>
      <c r="VTF106" s="87"/>
      <c r="VTG106" s="87"/>
      <c r="VTH106" s="87"/>
      <c r="VTI106" s="87"/>
      <c r="VTJ106" s="87"/>
      <c r="VTK106" s="87"/>
      <c r="VTL106" s="87"/>
      <c r="VTM106" s="87"/>
      <c r="VTN106" s="87"/>
      <c r="VTO106" s="87"/>
      <c r="VTP106" s="87"/>
      <c r="VTQ106" s="87"/>
      <c r="VTR106" s="87"/>
      <c r="VTS106" s="87"/>
      <c r="VTT106" s="87"/>
      <c r="VTU106" s="87"/>
      <c r="VTV106" s="87"/>
      <c r="VTW106" s="87"/>
      <c r="VTX106" s="87"/>
      <c r="VTY106" s="87"/>
      <c r="VTZ106" s="87"/>
      <c r="VUA106" s="87"/>
      <c r="VUB106" s="87"/>
      <c r="VUC106" s="87"/>
      <c r="VUD106" s="87"/>
      <c r="VUE106" s="87"/>
      <c r="VUF106" s="87"/>
      <c r="VUG106" s="87"/>
      <c r="VUH106" s="87"/>
      <c r="VUI106" s="87"/>
      <c r="VUJ106" s="87"/>
      <c r="VUK106" s="87"/>
      <c r="VUL106" s="87"/>
      <c r="VUM106" s="87"/>
      <c r="VUN106" s="87"/>
      <c r="VUO106" s="87"/>
      <c r="VUP106" s="87"/>
      <c r="VUQ106" s="87"/>
      <c r="VUR106" s="87"/>
      <c r="VUS106" s="87"/>
      <c r="VUT106" s="87"/>
      <c r="VUU106" s="87"/>
      <c r="VUV106" s="87"/>
      <c r="VUW106" s="87"/>
      <c r="VUX106" s="87"/>
      <c r="VUY106" s="87"/>
      <c r="VUZ106" s="87"/>
      <c r="VVA106" s="87"/>
      <c r="VVB106" s="87"/>
      <c r="VVC106" s="87"/>
      <c r="VVD106" s="87"/>
      <c r="VVE106" s="87"/>
      <c r="VVF106" s="87"/>
      <c r="VVG106" s="87"/>
      <c r="VVH106" s="87"/>
      <c r="VVI106" s="87"/>
      <c r="VVJ106" s="87"/>
      <c r="VVK106" s="87"/>
      <c r="VVL106" s="87"/>
      <c r="VVM106" s="87"/>
      <c r="VVN106" s="87"/>
      <c r="VVO106" s="87"/>
      <c r="VVP106" s="87"/>
      <c r="VVQ106" s="87"/>
      <c r="VVR106" s="87"/>
      <c r="VVS106" s="87"/>
      <c r="VVT106" s="87"/>
      <c r="VVU106" s="87"/>
      <c r="VVV106" s="87"/>
      <c r="VVW106" s="87"/>
      <c r="VVX106" s="87"/>
      <c r="VVY106" s="87"/>
      <c r="VVZ106" s="87"/>
      <c r="VWA106" s="87"/>
      <c r="VWB106" s="87"/>
      <c r="VWC106" s="87"/>
      <c r="VWD106" s="87"/>
      <c r="VWE106" s="87"/>
      <c r="VWF106" s="87"/>
      <c r="VWG106" s="87"/>
      <c r="VWH106" s="87"/>
      <c r="VWI106" s="87"/>
      <c r="VWJ106" s="87"/>
      <c r="VWK106" s="87"/>
      <c r="VWL106" s="87"/>
      <c r="VWM106" s="87"/>
      <c r="VWN106" s="87"/>
      <c r="VWO106" s="87"/>
      <c r="VWP106" s="87"/>
      <c r="VWQ106" s="87"/>
      <c r="VWR106" s="87"/>
      <c r="VWS106" s="87"/>
      <c r="VWT106" s="87"/>
      <c r="VWU106" s="87"/>
      <c r="VWV106" s="87"/>
      <c r="VWW106" s="87"/>
      <c r="VWX106" s="87"/>
      <c r="VWY106" s="87"/>
      <c r="VWZ106" s="87"/>
      <c r="VXA106" s="87"/>
      <c r="VXB106" s="87"/>
      <c r="VXC106" s="87"/>
      <c r="VXD106" s="87"/>
      <c r="VXE106" s="87"/>
      <c r="VXF106" s="87"/>
      <c r="VXG106" s="87"/>
      <c r="VXH106" s="87"/>
      <c r="VXI106" s="87"/>
      <c r="VXJ106" s="87"/>
      <c r="VXK106" s="87"/>
      <c r="VXL106" s="87"/>
      <c r="VXM106" s="87"/>
      <c r="VXN106" s="87"/>
      <c r="VXO106" s="87"/>
      <c r="VXP106" s="87"/>
      <c r="VXQ106" s="87"/>
      <c r="VXR106" s="87"/>
      <c r="VXS106" s="87"/>
      <c r="VXT106" s="87"/>
      <c r="VXU106" s="87"/>
      <c r="VXV106" s="87"/>
      <c r="VXW106" s="87"/>
      <c r="VXX106" s="87"/>
      <c r="VXY106" s="87"/>
      <c r="VXZ106" s="87"/>
      <c r="VYA106" s="87"/>
      <c r="VYB106" s="87"/>
      <c r="VYC106" s="87"/>
      <c r="VYD106" s="87"/>
      <c r="VYE106" s="87"/>
      <c r="VYF106" s="87"/>
      <c r="VYG106" s="87"/>
      <c r="VYH106" s="87"/>
      <c r="VYI106" s="87"/>
      <c r="VYJ106" s="87"/>
      <c r="VYK106" s="87"/>
      <c r="VYL106" s="87"/>
      <c r="VYM106" s="87"/>
      <c r="VYN106" s="87"/>
      <c r="VYO106" s="87"/>
      <c r="VYP106" s="87"/>
      <c r="VYQ106" s="87"/>
      <c r="VYR106" s="87"/>
      <c r="VYS106" s="87"/>
      <c r="VYT106" s="87"/>
      <c r="VYU106" s="87"/>
      <c r="VYV106" s="87"/>
      <c r="VYW106" s="87"/>
      <c r="VYX106" s="87"/>
      <c r="VYY106" s="87"/>
      <c r="VYZ106" s="87"/>
      <c r="VZA106" s="87"/>
      <c r="VZB106" s="87"/>
      <c r="VZC106" s="87"/>
      <c r="VZD106" s="87"/>
      <c r="VZE106" s="87"/>
      <c r="VZF106" s="87"/>
      <c r="VZG106" s="87"/>
      <c r="VZH106" s="87"/>
      <c r="VZI106" s="87"/>
      <c r="VZJ106" s="87"/>
      <c r="VZK106" s="87"/>
      <c r="VZL106" s="87"/>
      <c r="VZM106" s="87"/>
      <c r="VZN106" s="87"/>
      <c r="VZO106" s="87"/>
      <c r="VZP106" s="87"/>
      <c r="VZQ106" s="87"/>
      <c r="VZR106" s="87"/>
      <c r="VZS106" s="87"/>
      <c r="VZT106" s="87"/>
      <c r="VZU106" s="87"/>
      <c r="VZV106" s="87"/>
      <c r="VZW106" s="87"/>
      <c r="VZX106" s="87"/>
      <c r="VZY106" s="87"/>
      <c r="VZZ106" s="87"/>
      <c r="WAA106" s="87"/>
      <c r="WAB106" s="87"/>
      <c r="WAC106" s="87"/>
      <c r="WAD106" s="87"/>
      <c r="WAE106" s="87"/>
      <c r="WAF106" s="87"/>
      <c r="WAG106" s="87"/>
      <c r="WAH106" s="87"/>
      <c r="WAI106" s="87"/>
      <c r="WAJ106" s="87"/>
      <c r="WAK106" s="87"/>
      <c r="WAL106" s="87"/>
      <c r="WAM106" s="87"/>
      <c r="WAN106" s="87"/>
      <c r="WAO106" s="87"/>
      <c r="WAP106" s="87"/>
      <c r="WAQ106" s="87"/>
      <c r="WAR106" s="87"/>
      <c r="WAS106" s="87"/>
      <c r="WAT106" s="87"/>
      <c r="WAU106" s="87"/>
      <c r="WAV106" s="87"/>
      <c r="WAW106" s="87"/>
      <c r="WAX106" s="87"/>
      <c r="WAY106" s="87"/>
      <c r="WAZ106" s="87"/>
      <c r="WBA106" s="87"/>
      <c r="WBB106" s="87"/>
      <c r="WBC106" s="87"/>
      <c r="WBD106" s="87"/>
      <c r="WBE106" s="87"/>
      <c r="WBF106" s="87"/>
      <c r="WBG106" s="87"/>
      <c r="WBH106" s="87"/>
      <c r="WBI106" s="87"/>
      <c r="WBJ106" s="87"/>
      <c r="WBK106" s="87"/>
      <c r="WBL106" s="87"/>
      <c r="WBM106" s="87"/>
      <c r="WBN106" s="87"/>
      <c r="WBO106" s="87"/>
      <c r="WBP106" s="87"/>
      <c r="WBQ106" s="87"/>
      <c r="WBR106" s="87"/>
      <c r="WBS106" s="87"/>
      <c r="WBT106" s="87"/>
      <c r="WBU106" s="87"/>
      <c r="WBV106" s="87"/>
      <c r="WBW106" s="87"/>
      <c r="WBX106" s="87"/>
      <c r="WBY106" s="87"/>
      <c r="WBZ106" s="87"/>
      <c r="WCA106" s="87"/>
      <c r="WCB106" s="87"/>
      <c r="WCC106" s="87"/>
      <c r="WCD106" s="87"/>
      <c r="WCE106" s="87"/>
      <c r="WCF106" s="87"/>
      <c r="WCG106" s="87"/>
      <c r="WCH106" s="87"/>
      <c r="WCI106" s="87"/>
      <c r="WCJ106" s="87"/>
      <c r="WCK106" s="87"/>
      <c r="WCL106" s="87"/>
      <c r="WCM106" s="87"/>
      <c r="WCN106" s="87"/>
      <c r="WCO106" s="87"/>
      <c r="WCP106" s="87"/>
      <c r="WCQ106" s="87"/>
      <c r="WCR106" s="87"/>
      <c r="WCS106" s="87"/>
      <c r="WCT106" s="87"/>
      <c r="WCU106" s="87"/>
      <c r="WCV106" s="87"/>
      <c r="WCW106" s="87"/>
      <c r="WCX106" s="87"/>
      <c r="WCY106" s="87"/>
      <c r="WCZ106" s="87"/>
      <c r="WDA106" s="87"/>
      <c r="WDB106" s="87"/>
      <c r="WDC106" s="87"/>
      <c r="WDD106" s="87"/>
      <c r="WDE106" s="87"/>
      <c r="WDF106" s="87"/>
      <c r="WDG106" s="87"/>
      <c r="WDH106" s="87"/>
      <c r="WDI106" s="87"/>
      <c r="WDJ106" s="87"/>
      <c r="WDK106" s="87"/>
      <c r="WDL106" s="87"/>
      <c r="WDM106" s="87"/>
      <c r="WDN106" s="87"/>
      <c r="WDO106" s="87"/>
      <c r="WDP106" s="87"/>
      <c r="WDQ106" s="87"/>
      <c r="WDR106" s="87"/>
      <c r="WDS106" s="87"/>
      <c r="WDT106" s="87"/>
      <c r="WDU106" s="87"/>
      <c r="WDV106" s="87"/>
      <c r="WDW106" s="87"/>
      <c r="WDX106" s="87"/>
      <c r="WDY106" s="87"/>
      <c r="WDZ106" s="87"/>
      <c r="WEA106" s="87"/>
      <c r="WEB106" s="87"/>
      <c r="WEC106" s="87"/>
      <c r="WED106" s="87"/>
      <c r="WEE106" s="87"/>
      <c r="WEF106" s="87"/>
      <c r="WEG106" s="87"/>
      <c r="WEH106" s="87"/>
      <c r="WEI106" s="87"/>
      <c r="WEJ106" s="87"/>
      <c r="WEK106" s="87"/>
      <c r="WEL106" s="87"/>
      <c r="WEM106" s="87"/>
      <c r="WEN106" s="87"/>
      <c r="WEO106" s="87"/>
      <c r="WEP106" s="87"/>
      <c r="WEQ106" s="87"/>
      <c r="WER106" s="87"/>
      <c r="WES106" s="87"/>
      <c r="WET106" s="87"/>
      <c r="WEU106" s="87"/>
      <c r="WEV106" s="87"/>
      <c r="WEW106" s="87"/>
      <c r="WEX106" s="87"/>
      <c r="WEY106" s="87"/>
      <c r="WEZ106" s="87"/>
      <c r="WFA106" s="87"/>
      <c r="WFB106" s="87"/>
      <c r="WFC106" s="87"/>
      <c r="WFD106" s="87"/>
      <c r="WFE106" s="87"/>
      <c r="WFF106" s="87"/>
      <c r="WFG106" s="87"/>
      <c r="WFH106" s="87"/>
      <c r="WFI106" s="87"/>
      <c r="WFJ106" s="87"/>
      <c r="WFK106" s="87"/>
      <c r="WFL106" s="87"/>
      <c r="WFM106" s="87"/>
      <c r="WFN106" s="87"/>
      <c r="WFO106" s="87"/>
      <c r="WFP106" s="87"/>
      <c r="WFQ106" s="87"/>
      <c r="WFR106" s="87"/>
      <c r="WFS106" s="87"/>
      <c r="WFT106" s="87"/>
      <c r="WFU106" s="87"/>
      <c r="WFV106" s="87"/>
      <c r="WFW106" s="87"/>
      <c r="WFX106" s="87"/>
      <c r="WFY106" s="87"/>
      <c r="WFZ106" s="87"/>
      <c r="WGA106" s="87"/>
      <c r="WGB106" s="87"/>
      <c r="WGC106" s="87"/>
      <c r="WGD106" s="87"/>
      <c r="WGE106" s="87"/>
      <c r="WGF106" s="87"/>
      <c r="WGG106" s="87"/>
      <c r="WGH106" s="87"/>
      <c r="WGI106" s="87"/>
      <c r="WGJ106" s="87"/>
      <c r="WGK106" s="87"/>
      <c r="WGL106" s="87"/>
      <c r="WGM106" s="87"/>
      <c r="WGN106" s="87"/>
      <c r="WGO106" s="87"/>
      <c r="WGP106" s="87"/>
      <c r="WGQ106" s="87"/>
      <c r="WGR106" s="87"/>
      <c r="WGS106" s="87"/>
      <c r="WGT106" s="87"/>
      <c r="WGU106" s="87"/>
      <c r="WGV106" s="87"/>
      <c r="WGW106" s="87"/>
      <c r="WGX106" s="87"/>
      <c r="WGY106" s="87"/>
      <c r="WGZ106" s="87"/>
      <c r="WHA106" s="87"/>
      <c r="WHB106" s="87"/>
      <c r="WHC106" s="87"/>
      <c r="WHD106" s="87"/>
      <c r="WHE106" s="87"/>
      <c r="WHF106" s="87"/>
      <c r="WHG106" s="87"/>
      <c r="WHH106" s="87"/>
      <c r="WHI106" s="87"/>
      <c r="WHJ106" s="87"/>
      <c r="WHK106" s="87"/>
      <c r="WHL106" s="87"/>
      <c r="WHM106" s="87"/>
      <c r="WHN106" s="87"/>
      <c r="WHO106" s="87"/>
      <c r="WHP106" s="87"/>
      <c r="WHQ106" s="87"/>
      <c r="WHR106" s="87"/>
      <c r="WHS106" s="87"/>
      <c r="WHT106" s="87"/>
      <c r="WHU106" s="87"/>
      <c r="WHV106" s="87"/>
      <c r="WHW106" s="87"/>
      <c r="WHX106" s="87"/>
      <c r="WHY106" s="87"/>
      <c r="WHZ106" s="87"/>
      <c r="WIA106" s="87"/>
      <c r="WIB106" s="87"/>
      <c r="WIC106" s="87"/>
      <c r="WID106" s="87"/>
      <c r="WIE106" s="87"/>
      <c r="WIF106" s="87"/>
      <c r="WIG106" s="87"/>
      <c r="WIH106" s="87"/>
      <c r="WII106" s="87"/>
      <c r="WIJ106" s="87"/>
      <c r="WIK106" s="87"/>
      <c r="WIL106" s="87"/>
      <c r="WIM106" s="87"/>
      <c r="WIN106" s="87"/>
      <c r="WIO106" s="87"/>
      <c r="WIP106" s="87"/>
      <c r="WIQ106" s="87"/>
      <c r="WIR106" s="87"/>
      <c r="WIS106" s="87"/>
      <c r="WIT106" s="87"/>
      <c r="WIU106" s="87"/>
      <c r="WIV106" s="87"/>
      <c r="WIW106" s="87"/>
      <c r="WIX106" s="87"/>
      <c r="WIY106" s="87"/>
      <c r="WIZ106" s="87"/>
      <c r="WJA106" s="87"/>
      <c r="WJB106" s="87"/>
      <c r="WJC106" s="87"/>
      <c r="WJD106" s="87"/>
      <c r="WJE106" s="87"/>
      <c r="WJF106" s="87"/>
      <c r="WJG106" s="87"/>
      <c r="WJH106" s="87"/>
      <c r="WJI106" s="87"/>
      <c r="WJJ106" s="87"/>
      <c r="WJK106" s="87"/>
      <c r="WJL106" s="87"/>
      <c r="WJM106" s="87"/>
      <c r="WJN106" s="87"/>
      <c r="WJO106" s="87"/>
      <c r="WJP106" s="87"/>
      <c r="WJQ106" s="87"/>
      <c r="WJR106" s="87"/>
      <c r="WJS106" s="87"/>
      <c r="WJT106" s="87"/>
      <c r="WJU106" s="87"/>
      <c r="WJV106" s="87"/>
      <c r="WJW106" s="87"/>
      <c r="WJX106" s="87"/>
      <c r="WJY106" s="87"/>
      <c r="WJZ106" s="87"/>
      <c r="WKA106" s="87"/>
      <c r="WKB106" s="87"/>
      <c r="WKC106" s="87"/>
      <c r="WKD106" s="87"/>
      <c r="WKE106" s="87"/>
      <c r="WKF106" s="87"/>
      <c r="WKG106" s="87"/>
      <c r="WKH106" s="87"/>
      <c r="WKI106" s="87"/>
      <c r="WKJ106" s="87"/>
      <c r="WKK106" s="87"/>
      <c r="WKL106" s="87"/>
      <c r="WKM106" s="87"/>
      <c r="WKN106" s="87"/>
      <c r="WKO106" s="87"/>
      <c r="WKP106" s="87"/>
      <c r="WKQ106" s="87"/>
      <c r="WKR106" s="87"/>
      <c r="WKS106" s="87"/>
      <c r="WKT106" s="87"/>
      <c r="WKU106" s="87"/>
      <c r="WKV106" s="87"/>
      <c r="WKW106" s="87"/>
      <c r="WKX106" s="87"/>
      <c r="WKY106" s="87"/>
      <c r="WKZ106" s="87"/>
      <c r="WLA106" s="87"/>
      <c r="WLB106" s="87"/>
      <c r="WLC106" s="87"/>
      <c r="WLD106" s="87"/>
      <c r="WLE106" s="87"/>
      <c r="WLF106" s="87"/>
      <c r="WLG106" s="87"/>
      <c r="WLH106" s="87"/>
      <c r="WLI106" s="87"/>
      <c r="WLJ106" s="87"/>
      <c r="WLK106" s="87"/>
      <c r="WLL106" s="87"/>
      <c r="WLM106" s="87"/>
      <c r="WLN106" s="87"/>
      <c r="WLO106" s="87"/>
      <c r="WLP106" s="87"/>
      <c r="WLQ106" s="87"/>
      <c r="WLR106" s="87"/>
      <c r="WLS106" s="87"/>
      <c r="WLT106" s="87"/>
      <c r="WLU106" s="87"/>
      <c r="WLV106" s="87"/>
      <c r="WLW106" s="87"/>
      <c r="WLX106" s="87"/>
      <c r="WLY106" s="87"/>
      <c r="WLZ106" s="87"/>
      <c r="WMA106" s="87"/>
      <c r="WMB106" s="87"/>
      <c r="WMC106" s="87"/>
      <c r="WMD106" s="87"/>
      <c r="WME106" s="87"/>
      <c r="WMF106" s="87"/>
      <c r="WMG106" s="87"/>
      <c r="WMH106" s="87"/>
      <c r="WMI106" s="87"/>
      <c r="WMJ106" s="87"/>
      <c r="WMK106" s="87"/>
      <c r="WML106" s="87"/>
      <c r="WMM106" s="87"/>
      <c r="WMN106" s="87"/>
      <c r="WMO106" s="87"/>
      <c r="WMP106" s="87"/>
      <c r="WMQ106" s="87"/>
      <c r="WMR106" s="87"/>
      <c r="WMS106" s="87"/>
      <c r="WMT106" s="87"/>
      <c r="WMU106" s="87"/>
      <c r="WMV106" s="87"/>
      <c r="WMW106" s="87"/>
      <c r="WMX106" s="87"/>
      <c r="WMY106" s="87"/>
      <c r="WMZ106" s="87"/>
      <c r="WNA106" s="87"/>
      <c r="WNB106" s="87"/>
      <c r="WNC106" s="87"/>
      <c r="WND106" s="87"/>
      <c r="WNE106" s="87"/>
      <c r="WNF106" s="87"/>
      <c r="WNG106" s="87"/>
      <c r="WNH106" s="87"/>
      <c r="WNI106" s="87"/>
      <c r="WNJ106" s="87"/>
      <c r="WNK106" s="87"/>
      <c r="WNL106" s="87"/>
      <c r="WNM106" s="87"/>
      <c r="WNN106" s="87"/>
      <c r="WNO106" s="87"/>
      <c r="WNP106" s="87"/>
      <c r="WNQ106" s="87"/>
      <c r="WNR106" s="87"/>
      <c r="WNS106" s="87"/>
      <c r="WNT106" s="87"/>
      <c r="WNU106" s="87"/>
      <c r="WNV106" s="87"/>
      <c r="WNW106" s="87"/>
      <c r="WNX106" s="87"/>
      <c r="WNY106" s="87"/>
      <c r="WNZ106" s="87"/>
      <c r="WOA106" s="87"/>
      <c r="WOB106" s="87"/>
      <c r="WOC106" s="87"/>
      <c r="WOD106" s="87"/>
      <c r="WOE106" s="87"/>
      <c r="WOF106" s="87"/>
      <c r="WOG106" s="87"/>
      <c r="WOH106" s="87"/>
      <c r="WOI106" s="87"/>
      <c r="WOJ106" s="87"/>
      <c r="WOK106" s="87"/>
      <c r="WOL106" s="87"/>
      <c r="WOM106" s="87"/>
      <c r="WON106" s="87"/>
      <c r="WOO106" s="87"/>
      <c r="WOP106" s="87"/>
      <c r="WOQ106" s="87"/>
      <c r="WOR106" s="87"/>
      <c r="WOS106" s="87"/>
      <c r="WOT106" s="87"/>
      <c r="WOU106" s="87"/>
      <c r="WOV106" s="87"/>
      <c r="WOW106" s="87"/>
      <c r="WOX106" s="87"/>
      <c r="WOY106" s="87"/>
      <c r="WOZ106" s="87"/>
      <c r="WPA106" s="87"/>
      <c r="WPB106" s="87"/>
      <c r="WPC106" s="87"/>
      <c r="WPD106" s="87"/>
      <c r="WPE106" s="87"/>
      <c r="WPF106" s="87"/>
      <c r="WPG106" s="87"/>
      <c r="WPH106" s="87"/>
      <c r="WPI106" s="87"/>
      <c r="WPJ106" s="87"/>
      <c r="WPK106" s="87"/>
      <c r="WPL106" s="87"/>
      <c r="WPM106" s="87"/>
      <c r="WPN106" s="87"/>
      <c r="WPO106" s="87"/>
      <c r="WPP106" s="87"/>
      <c r="WPQ106" s="87"/>
      <c r="WPR106" s="87"/>
      <c r="WPS106" s="87"/>
      <c r="WPT106" s="87"/>
      <c r="WPU106" s="87"/>
      <c r="WPV106" s="87"/>
      <c r="WPW106" s="87"/>
      <c r="WPX106" s="87"/>
      <c r="WPY106" s="87"/>
      <c r="WPZ106" s="87"/>
      <c r="WQA106" s="87"/>
      <c r="WQB106" s="87"/>
      <c r="WQC106" s="87"/>
      <c r="WQD106" s="87"/>
      <c r="WQE106" s="87"/>
      <c r="WQF106" s="87"/>
      <c r="WQG106" s="87"/>
      <c r="WQH106" s="87"/>
      <c r="WQI106" s="87"/>
      <c r="WQJ106" s="87"/>
      <c r="WQK106" s="87"/>
      <c r="WQL106" s="87"/>
      <c r="WQM106" s="87"/>
      <c r="WQN106" s="87"/>
      <c r="WQO106" s="87"/>
      <c r="WQP106" s="87"/>
      <c r="WQQ106" s="87"/>
      <c r="WQR106" s="87"/>
      <c r="WQS106" s="87"/>
      <c r="WQT106" s="87"/>
      <c r="WQU106" s="87"/>
      <c r="WQV106" s="87"/>
      <c r="WQW106" s="87"/>
      <c r="WQX106" s="87"/>
      <c r="WQY106" s="87"/>
      <c r="WQZ106" s="87"/>
      <c r="WRA106" s="87"/>
      <c r="WRB106" s="87"/>
      <c r="WRC106" s="87"/>
      <c r="WRD106" s="87"/>
      <c r="WRE106" s="87"/>
      <c r="WRF106" s="87"/>
      <c r="WRG106" s="87"/>
      <c r="WRH106" s="87"/>
      <c r="WRI106" s="87"/>
      <c r="WRJ106" s="87"/>
      <c r="WRK106" s="87"/>
      <c r="WRL106" s="87"/>
      <c r="WRM106" s="87"/>
      <c r="WRN106" s="87"/>
      <c r="WRO106" s="87"/>
      <c r="WRP106" s="87"/>
      <c r="WRQ106" s="87"/>
      <c r="WRR106" s="87"/>
      <c r="WRS106" s="87"/>
      <c r="WRT106" s="87"/>
      <c r="WRU106" s="87"/>
      <c r="WRV106" s="87"/>
      <c r="WRW106" s="87"/>
      <c r="WRX106" s="87"/>
      <c r="WRY106" s="87"/>
      <c r="WRZ106" s="87"/>
      <c r="WSA106" s="87"/>
      <c r="WSB106" s="87"/>
      <c r="WSC106" s="87"/>
      <c r="WSD106" s="87"/>
      <c r="WSE106" s="87"/>
      <c r="WSF106" s="87"/>
      <c r="WSG106" s="87"/>
      <c r="WSH106" s="87"/>
      <c r="WSI106" s="87"/>
      <c r="WSJ106" s="87"/>
      <c r="WSK106" s="87"/>
      <c r="WSL106" s="87"/>
      <c r="WSM106" s="87"/>
      <c r="WSN106" s="87"/>
      <c r="WSO106" s="87"/>
      <c r="WSP106" s="87"/>
      <c r="WSQ106" s="87"/>
      <c r="WSR106" s="87"/>
      <c r="WSS106" s="87"/>
      <c r="WST106" s="87"/>
      <c r="WSU106" s="87"/>
      <c r="WSV106" s="87"/>
      <c r="WSW106" s="87"/>
      <c r="WSX106" s="87"/>
      <c r="WSY106" s="87"/>
      <c r="WSZ106" s="87"/>
      <c r="WTA106" s="87"/>
      <c r="WTB106" s="87"/>
      <c r="WTC106" s="87"/>
      <c r="WTD106" s="87"/>
      <c r="WTE106" s="87"/>
      <c r="WTF106" s="87"/>
      <c r="WTG106" s="87"/>
      <c r="WTH106" s="87"/>
      <c r="WTI106" s="87"/>
      <c r="WTJ106" s="87"/>
      <c r="WTK106" s="87"/>
      <c r="WTL106" s="87"/>
      <c r="WTM106" s="87"/>
      <c r="WTN106" s="87"/>
      <c r="WTO106" s="87"/>
      <c r="WTP106" s="87"/>
      <c r="WTQ106" s="87"/>
      <c r="WTR106" s="87"/>
      <c r="WTS106" s="87"/>
      <c r="WTT106" s="87"/>
      <c r="WTU106" s="87"/>
      <c r="WTV106" s="87"/>
      <c r="WTW106" s="87"/>
      <c r="WTX106" s="87"/>
      <c r="WTY106" s="87"/>
      <c r="WTZ106" s="87"/>
      <c r="WUA106" s="87"/>
      <c r="WUB106" s="87"/>
      <c r="WUC106" s="87"/>
      <c r="WUD106" s="87"/>
      <c r="WUE106" s="87"/>
      <c r="WUF106" s="87"/>
      <c r="WUG106" s="87"/>
      <c r="WUH106" s="87"/>
      <c r="WUI106" s="87"/>
      <c r="WUJ106" s="87"/>
      <c r="WUK106" s="87"/>
      <c r="WUL106" s="87"/>
      <c r="WUM106" s="87"/>
      <c r="WUN106" s="87"/>
      <c r="WUO106" s="87"/>
      <c r="WUP106" s="87"/>
      <c r="WUQ106" s="87"/>
      <c r="WUR106" s="87"/>
      <c r="WUS106" s="87"/>
      <c r="WUT106" s="87"/>
      <c r="WUU106" s="87"/>
      <c r="WUV106" s="87"/>
      <c r="WUW106" s="87"/>
      <c r="WUX106" s="87"/>
      <c r="WUY106" s="87"/>
      <c r="WUZ106" s="87"/>
      <c r="WVA106" s="87"/>
      <c r="WVB106" s="87"/>
      <c r="WVC106" s="87"/>
      <c r="WVD106" s="87"/>
      <c r="WVE106" s="87"/>
      <c r="WVF106" s="87"/>
      <c r="WVG106" s="87"/>
      <c r="WVH106" s="87"/>
      <c r="WVI106" s="87"/>
      <c r="WVJ106" s="87"/>
      <c r="WVK106" s="87"/>
      <c r="WVL106" s="87"/>
      <c r="WVM106" s="87"/>
      <c r="WVN106" s="87"/>
      <c r="WVO106" s="87"/>
      <c r="WVP106" s="87"/>
      <c r="WVQ106" s="87"/>
      <c r="WVR106" s="87"/>
      <c r="WVS106" s="87"/>
      <c r="WVT106" s="87"/>
      <c r="WVU106" s="87"/>
      <c r="WVV106" s="87"/>
      <c r="WVW106" s="87"/>
      <c r="WVX106" s="87"/>
      <c r="WVY106" s="87"/>
      <c r="WVZ106" s="87"/>
      <c r="WWA106" s="87"/>
      <c r="WWB106" s="87"/>
      <c r="WWC106" s="87"/>
      <c r="WWD106" s="87"/>
      <c r="WWE106" s="87"/>
      <c r="WWF106" s="87"/>
      <c r="WWG106" s="87"/>
      <c r="WWH106" s="87"/>
      <c r="WWI106" s="87"/>
      <c r="WWJ106" s="87"/>
      <c r="WWK106" s="87"/>
      <c r="WWL106" s="87"/>
      <c r="WWM106" s="87"/>
      <c r="WWN106" s="87"/>
      <c r="WWO106" s="87"/>
      <c r="WWP106" s="87"/>
      <c r="WWQ106" s="87"/>
      <c r="WWR106" s="87"/>
      <c r="WWS106" s="87"/>
      <c r="WWT106" s="87"/>
      <c r="WWU106" s="87"/>
      <c r="WWV106" s="87"/>
      <c r="WWW106" s="87"/>
      <c r="WWX106" s="87"/>
      <c r="WWY106" s="87"/>
      <c r="WWZ106" s="87"/>
      <c r="WXA106" s="87"/>
      <c r="WXB106" s="87"/>
      <c r="WXC106" s="87"/>
      <c r="WXD106" s="87"/>
      <c r="WXE106" s="87"/>
      <c r="WXF106" s="87"/>
      <c r="WXG106" s="87"/>
      <c r="WXH106" s="87"/>
      <c r="WXI106" s="87"/>
      <c r="WXJ106" s="87"/>
      <c r="WXK106" s="87"/>
      <c r="WXL106" s="87"/>
      <c r="WXM106" s="87"/>
      <c r="WXN106" s="87"/>
      <c r="WXO106" s="87"/>
      <c r="WXP106" s="87"/>
      <c r="WXQ106" s="87"/>
      <c r="WXR106" s="87"/>
      <c r="WXS106" s="87"/>
      <c r="WXT106" s="87"/>
      <c r="WXU106" s="87"/>
      <c r="WXV106" s="87"/>
      <c r="WXW106" s="87"/>
      <c r="WXX106" s="87"/>
      <c r="WXY106" s="87"/>
      <c r="WXZ106" s="87"/>
      <c r="WYA106" s="87"/>
      <c r="WYB106" s="87"/>
      <c r="WYC106" s="87"/>
      <c r="WYD106" s="87"/>
      <c r="WYE106" s="87"/>
      <c r="WYF106" s="87"/>
      <c r="WYG106" s="87"/>
      <c r="WYH106" s="87"/>
      <c r="WYI106" s="87"/>
      <c r="WYJ106" s="87"/>
      <c r="WYK106" s="87"/>
      <c r="WYL106" s="87"/>
      <c r="WYM106" s="87"/>
      <c r="WYN106" s="87"/>
      <c r="WYO106" s="87"/>
      <c r="WYP106" s="87"/>
      <c r="WYQ106" s="87"/>
      <c r="WYR106" s="87"/>
      <c r="WYS106" s="87"/>
      <c r="WYT106" s="87"/>
      <c r="WYU106" s="87"/>
      <c r="WYV106" s="87"/>
      <c r="WYW106" s="87"/>
      <c r="WYX106" s="87"/>
      <c r="WYY106" s="87"/>
      <c r="WYZ106" s="87"/>
      <c r="WZA106" s="87"/>
      <c r="WZB106" s="87"/>
      <c r="WZC106" s="87"/>
      <c r="WZD106" s="87"/>
      <c r="WZE106" s="87"/>
      <c r="WZF106" s="87"/>
      <c r="WZG106" s="87"/>
      <c r="WZH106" s="87"/>
      <c r="WZI106" s="87"/>
      <c r="WZJ106" s="87"/>
      <c r="WZK106" s="87"/>
      <c r="WZL106" s="87"/>
      <c r="WZM106" s="87"/>
      <c r="WZN106" s="87"/>
      <c r="WZO106" s="87"/>
      <c r="WZP106" s="87"/>
      <c r="WZQ106" s="87"/>
      <c r="WZR106" s="87"/>
      <c r="WZS106" s="87"/>
      <c r="WZT106" s="87"/>
      <c r="WZU106" s="87"/>
      <c r="WZV106" s="87"/>
      <c r="WZW106" s="87"/>
      <c r="WZX106" s="87"/>
      <c r="WZY106" s="87"/>
      <c r="WZZ106" s="87"/>
      <c r="XAA106" s="87"/>
      <c r="XAB106" s="87"/>
      <c r="XAC106" s="87"/>
      <c r="XAD106" s="87"/>
      <c r="XAE106" s="87"/>
      <c r="XAF106" s="87"/>
      <c r="XAG106" s="87"/>
      <c r="XAH106" s="87"/>
      <c r="XAI106" s="87"/>
      <c r="XAJ106" s="87"/>
      <c r="XAK106" s="87"/>
      <c r="XAL106" s="87"/>
      <c r="XAM106" s="87"/>
      <c r="XAN106" s="87"/>
      <c r="XAO106" s="87"/>
      <c r="XAP106" s="87"/>
      <c r="XAQ106" s="87"/>
      <c r="XAR106" s="87"/>
      <c r="XAS106" s="87"/>
      <c r="XAT106" s="87"/>
      <c r="XAU106" s="87"/>
      <c r="XAV106" s="87"/>
      <c r="XAW106" s="87"/>
      <c r="XAX106" s="87"/>
      <c r="XAY106" s="87"/>
      <c r="XAZ106" s="87"/>
      <c r="XBA106" s="87"/>
      <c r="XBB106" s="87"/>
      <c r="XBC106" s="87"/>
      <c r="XBD106" s="87"/>
      <c r="XBE106" s="87"/>
      <c r="XBF106" s="87"/>
      <c r="XBG106" s="87"/>
      <c r="XBH106" s="87"/>
      <c r="XBI106" s="87"/>
      <c r="XBJ106" s="87"/>
      <c r="XBK106" s="87"/>
      <c r="XBL106" s="87"/>
      <c r="XBM106" s="87"/>
      <c r="XBN106" s="87"/>
      <c r="XBO106" s="87"/>
      <c r="XBP106" s="87"/>
      <c r="XBQ106" s="87"/>
      <c r="XBR106" s="87"/>
      <c r="XBS106" s="87"/>
      <c r="XBT106" s="87"/>
      <c r="XBU106" s="87"/>
      <c r="XBV106" s="87"/>
      <c r="XBW106" s="87"/>
      <c r="XBX106" s="87"/>
      <c r="XBY106" s="87"/>
      <c r="XBZ106" s="87"/>
      <c r="XCA106" s="87"/>
      <c r="XCB106" s="87"/>
      <c r="XCC106" s="87"/>
      <c r="XCD106" s="87"/>
      <c r="XCE106" s="87"/>
      <c r="XCF106" s="87"/>
      <c r="XCG106" s="87"/>
      <c r="XCH106" s="87"/>
      <c r="XCI106" s="87"/>
      <c r="XCJ106" s="87"/>
      <c r="XCK106" s="87"/>
      <c r="XCL106" s="87"/>
      <c r="XCM106" s="87"/>
      <c r="XCN106" s="87"/>
      <c r="XCO106" s="87"/>
      <c r="XCP106" s="87"/>
      <c r="XCQ106" s="87"/>
      <c r="XCR106" s="87"/>
      <c r="XCS106" s="87"/>
      <c r="XCT106" s="87"/>
      <c r="XCU106" s="87"/>
      <c r="XCV106" s="87"/>
      <c r="XCW106" s="87"/>
      <c r="XCX106" s="87"/>
      <c r="XCY106" s="87"/>
      <c r="XCZ106" s="87"/>
      <c r="XDA106" s="87"/>
      <c r="XDB106" s="87"/>
      <c r="XDC106" s="87"/>
      <c r="XDD106" s="87"/>
      <c r="XDE106" s="87"/>
      <c r="XDF106" s="87"/>
      <c r="XDG106" s="87"/>
      <c r="XDH106" s="87"/>
      <c r="XDI106" s="87"/>
      <c r="XDJ106" s="87"/>
      <c r="XDK106" s="87"/>
    </row>
    <row r="107" spans="1:16339" s="2" customFormat="1" ht="37.15" customHeight="1">
      <c r="A107" s="15" t="s">
        <v>352</v>
      </c>
      <c r="B107" s="24" t="s">
        <v>353</v>
      </c>
      <c r="C107" s="24" t="s">
        <v>354</v>
      </c>
      <c r="D107" s="24" t="s">
        <v>355</v>
      </c>
      <c r="E107" s="100"/>
      <c r="F107" s="25" t="s">
        <v>213</v>
      </c>
      <c r="G107" s="100">
        <v>1</v>
      </c>
      <c r="H107" s="27"/>
      <c r="I107" s="27"/>
      <c r="J107" s="68" t="s">
        <v>49</v>
      </c>
      <c r="K107" s="68" t="s">
        <v>49</v>
      </c>
      <c r="L107" s="25"/>
      <c r="M107" s="27">
        <v>3530</v>
      </c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  <c r="AO107" s="113"/>
      <c r="AP107" s="113"/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  <c r="BA107" s="113"/>
      <c r="BB107" s="113"/>
      <c r="BC107" s="113"/>
      <c r="BD107" s="113"/>
      <c r="BE107" s="113"/>
      <c r="BF107" s="113"/>
      <c r="BG107" s="113"/>
      <c r="BH107" s="113"/>
      <c r="BI107" s="113"/>
      <c r="BJ107" s="113"/>
      <c r="BK107" s="113"/>
      <c r="BL107" s="113"/>
      <c r="BM107" s="113"/>
      <c r="BN107" s="113"/>
      <c r="BO107" s="113"/>
      <c r="BP107" s="113"/>
      <c r="BQ107" s="113"/>
      <c r="BR107" s="113"/>
      <c r="BS107" s="113"/>
      <c r="BT107" s="113"/>
      <c r="BU107" s="113"/>
      <c r="BV107" s="113"/>
      <c r="BW107" s="113"/>
      <c r="BX107" s="113"/>
      <c r="BY107" s="113"/>
      <c r="BZ107" s="113"/>
      <c r="CA107" s="113"/>
      <c r="CB107" s="113"/>
      <c r="CC107" s="113"/>
      <c r="CD107" s="113"/>
      <c r="CE107" s="113"/>
      <c r="CF107" s="113"/>
      <c r="CG107" s="113"/>
      <c r="CH107" s="113"/>
      <c r="CI107" s="113"/>
      <c r="CJ107" s="113"/>
      <c r="CK107" s="113"/>
      <c r="CL107" s="113"/>
      <c r="CM107" s="113"/>
      <c r="CN107" s="113"/>
      <c r="CO107" s="113"/>
      <c r="CP107" s="113"/>
      <c r="CQ107" s="113"/>
      <c r="CR107" s="113"/>
      <c r="CS107" s="113"/>
      <c r="CT107" s="113"/>
      <c r="CU107" s="113"/>
      <c r="CV107" s="113"/>
      <c r="CW107" s="113"/>
      <c r="CX107" s="113"/>
      <c r="CY107" s="113"/>
      <c r="CZ107" s="113"/>
      <c r="DA107" s="113"/>
      <c r="DB107" s="113"/>
      <c r="DC107" s="113"/>
      <c r="DD107" s="113"/>
      <c r="DE107" s="113"/>
      <c r="DF107" s="113"/>
      <c r="DG107" s="113"/>
      <c r="DH107" s="113"/>
      <c r="DI107" s="113"/>
      <c r="DJ107" s="113"/>
      <c r="DK107" s="113"/>
      <c r="DL107" s="113"/>
      <c r="DM107" s="113"/>
      <c r="DN107" s="113"/>
      <c r="DO107" s="113"/>
      <c r="DP107" s="113"/>
      <c r="DQ107" s="113"/>
      <c r="DR107" s="113"/>
      <c r="DS107" s="113"/>
      <c r="DT107" s="113"/>
      <c r="DU107" s="113"/>
      <c r="DV107" s="113"/>
      <c r="DW107" s="113"/>
      <c r="DX107" s="113"/>
      <c r="DY107" s="113"/>
      <c r="DZ107" s="113"/>
      <c r="EA107" s="113"/>
      <c r="EB107" s="113"/>
      <c r="EC107" s="113"/>
      <c r="ED107" s="113"/>
      <c r="EE107" s="113"/>
      <c r="EF107" s="113"/>
      <c r="EG107" s="113"/>
      <c r="EH107" s="113"/>
      <c r="EI107" s="113"/>
      <c r="EJ107" s="113"/>
      <c r="EK107" s="113"/>
      <c r="EL107" s="113"/>
      <c r="EM107" s="113"/>
      <c r="EN107" s="113"/>
      <c r="EO107" s="113"/>
      <c r="EP107" s="113"/>
      <c r="EQ107" s="113"/>
      <c r="ER107" s="113"/>
      <c r="ES107" s="113"/>
      <c r="ET107" s="113"/>
      <c r="EU107" s="113"/>
      <c r="EV107" s="113"/>
      <c r="EW107" s="113"/>
      <c r="EX107" s="113"/>
      <c r="EY107" s="113"/>
      <c r="EZ107" s="113"/>
      <c r="FA107" s="113"/>
      <c r="FB107" s="113"/>
      <c r="FC107" s="113"/>
      <c r="FD107" s="113"/>
      <c r="FE107" s="113"/>
      <c r="FF107" s="113"/>
      <c r="FG107" s="113"/>
      <c r="FH107" s="113"/>
      <c r="FI107" s="113"/>
      <c r="FJ107" s="113"/>
      <c r="FK107" s="113"/>
      <c r="FL107" s="113"/>
      <c r="FM107" s="113"/>
      <c r="FN107" s="113"/>
      <c r="FO107" s="113"/>
      <c r="FP107" s="113"/>
      <c r="FQ107" s="113"/>
      <c r="FR107" s="113"/>
      <c r="FS107" s="113"/>
      <c r="FT107" s="113"/>
      <c r="FU107" s="113"/>
      <c r="FV107" s="113"/>
      <c r="FW107" s="113"/>
      <c r="FX107" s="113"/>
      <c r="FY107" s="113"/>
      <c r="FZ107" s="113"/>
      <c r="GA107" s="113"/>
      <c r="GB107" s="113"/>
      <c r="GC107" s="113"/>
      <c r="GD107" s="113"/>
      <c r="GE107" s="113"/>
      <c r="GF107" s="113"/>
      <c r="GG107" s="113"/>
      <c r="GH107" s="113"/>
      <c r="GI107" s="113"/>
      <c r="GJ107" s="113"/>
      <c r="GK107" s="113"/>
      <c r="GL107" s="113"/>
      <c r="GM107" s="113"/>
      <c r="GN107" s="113"/>
      <c r="GO107" s="113"/>
      <c r="GP107" s="113"/>
      <c r="GQ107" s="113"/>
      <c r="GR107" s="113"/>
      <c r="GS107" s="113"/>
      <c r="GT107" s="113"/>
      <c r="GU107" s="113"/>
      <c r="GV107" s="113"/>
      <c r="GW107" s="113"/>
      <c r="GX107" s="113"/>
      <c r="GY107" s="113"/>
      <c r="GZ107" s="113"/>
      <c r="HA107" s="113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  <c r="IV107" s="6"/>
      <c r="IW107" s="6"/>
      <c r="IX107" s="6"/>
      <c r="IY107" s="6"/>
      <c r="IZ107" s="6"/>
      <c r="JA107" s="6"/>
      <c r="JB107" s="6"/>
      <c r="JC107" s="6"/>
      <c r="JD107" s="6"/>
      <c r="JE107" s="6"/>
      <c r="JF107" s="6"/>
      <c r="JG107" s="6"/>
      <c r="JH107" s="6"/>
      <c r="JI107" s="6"/>
      <c r="JJ107" s="6"/>
      <c r="JK107" s="6"/>
      <c r="JL107" s="6"/>
      <c r="JM107" s="6"/>
      <c r="JN107" s="6"/>
      <c r="JO107" s="6"/>
      <c r="JP107" s="6"/>
      <c r="JQ107" s="6"/>
      <c r="JR107" s="6"/>
      <c r="JS107" s="6"/>
      <c r="JT107" s="6"/>
      <c r="JU107" s="6"/>
      <c r="JV107" s="6"/>
      <c r="JW107" s="6"/>
      <c r="JX107" s="6"/>
      <c r="JY107" s="6"/>
      <c r="JZ107" s="6"/>
      <c r="KA107" s="6"/>
      <c r="KB107" s="6"/>
      <c r="KC107" s="6"/>
      <c r="KD107" s="6"/>
      <c r="KE107" s="6"/>
      <c r="KF107" s="6"/>
      <c r="KG107" s="6"/>
      <c r="KH107" s="6"/>
      <c r="KI107" s="6"/>
      <c r="KJ107" s="6"/>
      <c r="KK107" s="6"/>
      <c r="KL107" s="6"/>
      <c r="KM107" s="6"/>
      <c r="KN107" s="6"/>
      <c r="KO107" s="6"/>
      <c r="KP107" s="6"/>
      <c r="KQ107" s="6"/>
      <c r="KR107" s="6"/>
      <c r="KS107" s="6"/>
      <c r="KT107" s="6"/>
      <c r="KU107" s="6"/>
      <c r="KV107" s="6"/>
      <c r="KW107" s="6"/>
      <c r="KX107" s="6"/>
      <c r="KY107" s="6"/>
      <c r="KZ107" s="6"/>
      <c r="LA107" s="6"/>
      <c r="LB107" s="6"/>
      <c r="LC107" s="6"/>
      <c r="LD107" s="6"/>
      <c r="LE107" s="6"/>
      <c r="LF107" s="6"/>
      <c r="LG107" s="6"/>
      <c r="LH107" s="6"/>
      <c r="LI107" s="6"/>
      <c r="LJ107" s="6"/>
      <c r="LK107" s="6"/>
      <c r="LL107" s="6"/>
      <c r="LM107" s="6"/>
      <c r="LN107" s="6"/>
      <c r="LO107" s="6"/>
      <c r="LP107" s="6"/>
      <c r="LQ107" s="6"/>
      <c r="LR107" s="6"/>
      <c r="LS107" s="6"/>
      <c r="LT107" s="6"/>
      <c r="LU107" s="6"/>
      <c r="LV107" s="6"/>
      <c r="LW107" s="6"/>
      <c r="LX107" s="6"/>
      <c r="LY107" s="6"/>
      <c r="LZ107" s="6"/>
      <c r="MA107" s="6"/>
      <c r="MB107" s="6"/>
      <c r="MC107" s="6"/>
      <c r="MD107" s="6"/>
      <c r="ME107" s="6"/>
      <c r="MF107" s="6"/>
      <c r="MG107" s="6"/>
      <c r="MH107" s="6"/>
      <c r="MI107" s="6"/>
      <c r="MJ107" s="6"/>
      <c r="MK107" s="6"/>
      <c r="ML107" s="6"/>
      <c r="MM107" s="6"/>
      <c r="MN107" s="6"/>
      <c r="MO107" s="6"/>
      <c r="MP107" s="6"/>
      <c r="MQ107" s="6"/>
      <c r="MR107" s="6"/>
      <c r="MS107" s="6"/>
      <c r="MT107" s="6"/>
      <c r="MU107" s="6"/>
      <c r="MV107" s="6"/>
      <c r="MW107" s="6"/>
      <c r="MX107" s="6"/>
      <c r="MY107" s="6"/>
      <c r="MZ107" s="6"/>
      <c r="NA107" s="6"/>
      <c r="NB107" s="6"/>
      <c r="NC107" s="6"/>
      <c r="ND107" s="6"/>
      <c r="NE107" s="6"/>
      <c r="NF107" s="6"/>
      <c r="NG107" s="6"/>
      <c r="NH107" s="6"/>
      <c r="NI107" s="6"/>
      <c r="NJ107" s="6"/>
      <c r="NK107" s="6"/>
      <c r="NL107" s="6"/>
      <c r="NM107" s="6"/>
      <c r="NN107" s="6"/>
      <c r="NO107" s="6"/>
      <c r="NP107" s="6"/>
      <c r="NQ107" s="6"/>
      <c r="NR107" s="6"/>
      <c r="NS107" s="6"/>
      <c r="NT107" s="6"/>
      <c r="NU107" s="6"/>
      <c r="NV107" s="6"/>
      <c r="NW107" s="6"/>
      <c r="NX107" s="6"/>
      <c r="NY107" s="6"/>
      <c r="NZ107" s="6"/>
      <c r="OA107" s="6"/>
      <c r="OB107" s="6"/>
      <c r="OC107" s="6"/>
      <c r="OD107" s="6"/>
      <c r="OE107" s="6"/>
      <c r="OF107" s="6"/>
      <c r="OG107" s="6"/>
      <c r="OH107" s="6"/>
      <c r="OI107" s="6"/>
      <c r="OJ107" s="6"/>
      <c r="OK107" s="6"/>
      <c r="OL107" s="6"/>
      <c r="OM107" s="6"/>
      <c r="ON107" s="6"/>
      <c r="OO107" s="6"/>
      <c r="OP107" s="6"/>
      <c r="OQ107" s="6"/>
      <c r="OR107" s="6"/>
      <c r="OS107" s="6"/>
      <c r="OT107" s="6"/>
      <c r="OU107" s="6"/>
      <c r="OV107" s="6"/>
      <c r="OW107" s="6"/>
      <c r="OX107" s="6"/>
      <c r="OY107" s="6"/>
      <c r="OZ107" s="6"/>
      <c r="PA107" s="6"/>
      <c r="PB107" s="6"/>
      <c r="PC107" s="6"/>
      <c r="PD107" s="6"/>
      <c r="PE107" s="6"/>
      <c r="PF107" s="6"/>
      <c r="PG107" s="6"/>
      <c r="PH107" s="6"/>
      <c r="PI107" s="6"/>
      <c r="PJ107" s="6"/>
      <c r="PK107" s="6"/>
      <c r="PL107" s="6"/>
      <c r="PM107" s="6"/>
      <c r="PN107" s="6"/>
      <c r="PO107" s="6"/>
      <c r="PP107" s="6"/>
      <c r="PQ107" s="6"/>
      <c r="PR107" s="6"/>
      <c r="PS107" s="6"/>
      <c r="PT107" s="6"/>
      <c r="PU107" s="6"/>
      <c r="PV107" s="6"/>
      <c r="PW107" s="6"/>
      <c r="PX107" s="6"/>
      <c r="PY107" s="6"/>
      <c r="PZ107" s="6"/>
      <c r="QA107" s="6"/>
      <c r="QB107" s="6"/>
      <c r="QC107" s="6"/>
      <c r="QD107" s="6"/>
      <c r="QE107" s="6"/>
      <c r="QF107" s="6"/>
      <c r="QG107" s="6"/>
      <c r="QH107" s="6"/>
      <c r="QI107" s="6"/>
      <c r="QJ107" s="6"/>
      <c r="QK107" s="6"/>
      <c r="QL107" s="6"/>
      <c r="QM107" s="6"/>
      <c r="QN107" s="6"/>
      <c r="QO107" s="6"/>
      <c r="QP107" s="6"/>
      <c r="QQ107" s="6"/>
      <c r="QR107" s="6"/>
      <c r="QS107" s="6"/>
      <c r="QT107" s="6"/>
      <c r="QU107" s="6"/>
      <c r="QV107" s="6"/>
      <c r="QW107" s="6"/>
      <c r="QX107" s="6"/>
      <c r="QY107" s="6"/>
      <c r="QZ107" s="6"/>
      <c r="RA107" s="6"/>
      <c r="RB107" s="6"/>
      <c r="RC107" s="6"/>
      <c r="RD107" s="6"/>
      <c r="RE107" s="6"/>
      <c r="RF107" s="6"/>
      <c r="RG107" s="6"/>
      <c r="RH107" s="6"/>
      <c r="RI107" s="6"/>
      <c r="RJ107" s="6"/>
      <c r="RK107" s="6"/>
      <c r="RL107" s="6"/>
      <c r="RM107" s="6"/>
      <c r="RN107" s="6"/>
      <c r="RO107" s="6"/>
      <c r="RP107" s="6"/>
      <c r="RQ107" s="6"/>
      <c r="RR107" s="6"/>
      <c r="RS107" s="6"/>
      <c r="RT107" s="6"/>
      <c r="RU107" s="6"/>
      <c r="RV107" s="6"/>
      <c r="RW107" s="6"/>
      <c r="RX107" s="6"/>
      <c r="RY107" s="6"/>
      <c r="RZ107" s="6"/>
      <c r="SA107" s="6"/>
      <c r="SB107" s="6"/>
      <c r="SC107" s="6"/>
      <c r="SD107" s="6"/>
      <c r="SE107" s="6"/>
      <c r="SF107" s="6"/>
      <c r="SG107" s="6"/>
      <c r="SH107" s="6"/>
      <c r="SI107" s="6"/>
      <c r="SJ107" s="6"/>
      <c r="SK107" s="6"/>
      <c r="SL107" s="6"/>
      <c r="SM107" s="6"/>
      <c r="SN107" s="6"/>
      <c r="SO107" s="6"/>
      <c r="SP107" s="6"/>
      <c r="SQ107" s="6"/>
      <c r="SR107" s="6"/>
      <c r="SS107" s="6"/>
      <c r="ST107" s="6"/>
      <c r="SU107" s="6"/>
      <c r="SV107" s="6"/>
      <c r="SW107" s="6"/>
      <c r="SX107" s="6"/>
      <c r="SY107" s="6"/>
      <c r="SZ107" s="6"/>
      <c r="TA107" s="6"/>
      <c r="TB107" s="6"/>
      <c r="TC107" s="6"/>
      <c r="TD107" s="6"/>
      <c r="TE107" s="6"/>
      <c r="TF107" s="6"/>
      <c r="TG107" s="6"/>
      <c r="TH107" s="6"/>
      <c r="TI107" s="6"/>
      <c r="TJ107" s="6"/>
      <c r="TK107" s="6"/>
      <c r="TL107" s="6"/>
      <c r="TM107" s="6"/>
      <c r="TN107" s="6"/>
      <c r="TO107" s="6"/>
      <c r="TP107" s="6"/>
      <c r="TQ107" s="6"/>
      <c r="TR107" s="6"/>
      <c r="TS107" s="6"/>
      <c r="TT107" s="6"/>
      <c r="TU107" s="6"/>
      <c r="TV107" s="6"/>
      <c r="TW107" s="6"/>
      <c r="TX107" s="6"/>
      <c r="TY107" s="6"/>
      <c r="TZ107" s="6"/>
      <c r="UA107" s="6"/>
      <c r="UB107" s="6"/>
      <c r="UC107" s="6"/>
      <c r="UD107" s="6"/>
      <c r="UE107" s="6"/>
      <c r="UF107" s="6"/>
      <c r="UG107" s="6"/>
      <c r="UH107" s="6"/>
      <c r="UI107" s="6"/>
      <c r="UJ107" s="6"/>
      <c r="UK107" s="6"/>
      <c r="UL107" s="6"/>
      <c r="UM107" s="6"/>
      <c r="UN107" s="6"/>
      <c r="UO107" s="6"/>
      <c r="UP107" s="6"/>
      <c r="UQ107" s="6"/>
      <c r="UR107" s="6"/>
      <c r="US107" s="6"/>
      <c r="UT107" s="6"/>
      <c r="UU107" s="6"/>
      <c r="UV107" s="6"/>
      <c r="UW107" s="6"/>
      <c r="UX107" s="6"/>
      <c r="UY107" s="6"/>
      <c r="UZ107" s="6"/>
      <c r="VA107" s="6"/>
      <c r="VB107" s="6"/>
      <c r="VC107" s="6"/>
      <c r="VD107" s="6"/>
      <c r="VE107" s="6"/>
      <c r="VF107" s="6"/>
      <c r="VG107" s="6"/>
      <c r="VH107" s="6"/>
      <c r="VI107" s="6"/>
      <c r="VJ107" s="6"/>
      <c r="VK107" s="6"/>
      <c r="VL107" s="6"/>
      <c r="VM107" s="6"/>
      <c r="VN107" s="6"/>
      <c r="VO107" s="6"/>
      <c r="VP107" s="6"/>
      <c r="VQ107" s="6"/>
      <c r="VR107" s="6"/>
      <c r="VS107" s="6"/>
      <c r="VT107" s="6"/>
      <c r="VU107" s="6"/>
      <c r="VV107" s="6"/>
      <c r="VW107" s="6"/>
      <c r="VX107" s="6"/>
      <c r="VY107" s="6"/>
      <c r="VZ107" s="6"/>
      <c r="WA107" s="6"/>
      <c r="WB107" s="6"/>
      <c r="WC107" s="6"/>
      <c r="WD107" s="6"/>
      <c r="WE107" s="6"/>
      <c r="WF107" s="6"/>
      <c r="WG107" s="6"/>
      <c r="WH107" s="6"/>
      <c r="WI107" s="6"/>
      <c r="WJ107" s="6"/>
      <c r="WK107" s="6"/>
      <c r="WL107" s="6"/>
      <c r="WM107" s="6"/>
      <c r="WN107" s="6"/>
      <c r="WO107" s="6"/>
      <c r="WP107" s="6"/>
      <c r="WQ107" s="6"/>
      <c r="WR107" s="6"/>
      <c r="WS107" s="6"/>
      <c r="WT107" s="6"/>
      <c r="WU107" s="6"/>
      <c r="WV107" s="6"/>
      <c r="WW107" s="6"/>
      <c r="WX107" s="6"/>
      <c r="WY107" s="6"/>
      <c r="WZ107" s="6"/>
      <c r="XA107" s="6"/>
      <c r="XB107" s="6"/>
      <c r="XC107" s="6"/>
      <c r="XD107" s="6"/>
      <c r="XE107" s="6"/>
      <c r="XF107" s="6"/>
      <c r="XG107" s="6"/>
      <c r="XH107" s="6"/>
      <c r="XI107" s="6"/>
      <c r="XJ107" s="6"/>
      <c r="XK107" s="6"/>
      <c r="XL107" s="6"/>
      <c r="XM107" s="6"/>
      <c r="XN107" s="6"/>
      <c r="XO107" s="6"/>
      <c r="XP107" s="6"/>
      <c r="XQ107" s="6"/>
      <c r="XR107" s="6"/>
      <c r="XS107" s="6"/>
      <c r="XT107" s="6"/>
      <c r="XU107" s="6"/>
      <c r="XV107" s="6"/>
      <c r="XW107" s="6"/>
      <c r="XX107" s="6"/>
      <c r="XY107" s="6"/>
      <c r="XZ107" s="6"/>
      <c r="YA107" s="6"/>
      <c r="YB107" s="6"/>
      <c r="YC107" s="6"/>
      <c r="YD107" s="6"/>
      <c r="YE107" s="6"/>
      <c r="YF107" s="6"/>
      <c r="YG107" s="6"/>
      <c r="YH107" s="6"/>
      <c r="YI107" s="6"/>
      <c r="YJ107" s="6"/>
      <c r="YK107" s="6"/>
      <c r="YL107" s="6"/>
      <c r="YM107" s="6"/>
      <c r="YN107" s="6"/>
      <c r="YO107" s="6"/>
      <c r="YP107" s="6"/>
      <c r="YQ107" s="6"/>
      <c r="YR107" s="6"/>
      <c r="YS107" s="6"/>
      <c r="YT107" s="6"/>
      <c r="YU107" s="6"/>
      <c r="YV107" s="6"/>
      <c r="YW107" s="6"/>
      <c r="YX107" s="6"/>
      <c r="YY107" s="6"/>
      <c r="YZ107" s="6"/>
      <c r="ZA107" s="6"/>
      <c r="ZB107" s="6"/>
      <c r="ZC107" s="6"/>
      <c r="ZD107" s="6"/>
      <c r="ZE107" s="6"/>
      <c r="ZF107" s="6"/>
      <c r="ZG107" s="6"/>
      <c r="ZH107" s="6"/>
      <c r="ZI107" s="6"/>
      <c r="ZJ107" s="6"/>
      <c r="ZK107" s="6"/>
      <c r="ZL107" s="6"/>
      <c r="ZM107" s="6"/>
      <c r="ZN107" s="6"/>
      <c r="ZO107" s="6"/>
      <c r="ZP107" s="6"/>
      <c r="ZQ107" s="6"/>
      <c r="ZR107" s="6"/>
      <c r="ZS107" s="6"/>
      <c r="ZT107" s="6"/>
      <c r="ZU107" s="6"/>
      <c r="ZV107" s="6"/>
      <c r="ZW107" s="6"/>
      <c r="ZX107" s="6"/>
      <c r="ZY107" s="6"/>
      <c r="ZZ107" s="6"/>
      <c r="AAA107" s="6"/>
      <c r="AAB107" s="6"/>
      <c r="AAC107" s="6"/>
      <c r="AAD107" s="6"/>
      <c r="AAE107" s="6"/>
      <c r="AAF107" s="6"/>
      <c r="AAG107" s="6"/>
      <c r="AAH107" s="6"/>
      <c r="AAI107" s="6"/>
      <c r="AAJ107" s="6"/>
      <c r="AAK107" s="6"/>
      <c r="AAL107" s="6"/>
      <c r="AAM107" s="6"/>
      <c r="AAN107" s="6"/>
      <c r="AAO107" s="6"/>
      <c r="AAP107" s="6"/>
      <c r="AAQ107" s="6"/>
      <c r="AAR107" s="6"/>
      <c r="AAS107" s="6"/>
      <c r="AAT107" s="6"/>
      <c r="AAU107" s="6"/>
      <c r="AAV107" s="6"/>
      <c r="AAW107" s="6"/>
      <c r="AAX107" s="6"/>
      <c r="AAY107" s="6"/>
      <c r="AAZ107" s="6"/>
      <c r="ABA107" s="6"/>
      <c r="ABB107" s="6"/>
      <c r="ABC107" s="6"/>
      <c r="ABD107" s="6"/>
      <c r="ABE107" s="6"/>
      <c r="ABF107" s="6"/>
      <c r="ABG107" s="6"/>
      <c r="ABH107" s="6"/>
      <c r="ABI107" s="6"/>
      <c r="ABJ107" s="6"/>
      <c r="ABK107" s="6"/>
      <c r="ABL107" s="6"/>
      <c r="ABM107" s="6"/>
      <c r="ABN107" s="6"/>
      <c r="ABO107" s="6"/>
      <c r="ABP107" s="6"/>
      <c r="ABQ107" s="6"/>
      <c r="ABR107" s="6"/>
      <c r="ABS107" s="6"/>
      <c r="ABT107" s="6"/>
      <c r="ABU107" s="6"/>
      <c r="ABV107" s="6"/>
      <c r="ABW107" s="6"/>
      <c r="ABX107" s="6"/>
      <c r="ABY107" s="6"/>
      <c r="ABZ107" s="6"/>
      <c r="ACA107" s="6"/>
      <c r="ACB107" s="6"/>
      <c r="ACC107" s="6"/>
      <c r="ACD107" s="6"/>
      <c r="ACE107" s="6"/>
      <c r="ACF107" s="6"/>
      <c r="ACG107" s="6"/>
      <c r="ACH107" s="6"/>
      <c r="ACI107" s="6"/>
      <c r="ACJ107" s="6"/>
      <c r="ACK107" s="6"/>
      <c r="ACL107" s="6"/>
      <c r="ACM107" s="6"/>
      <c r="ACN107" s="6"/>
      <c r="ACO107" s="6"/>
      <c r="ACP107" s="6"/>
      <c r="ACQ107" s="6"/>
      <c r="ACR107" s="6"/>
      <c r="ACS107" s="6"/>
      <c r="ACT107" s="6"/>
      <c r="ACU107" s="6"/>
      <c r="ACV107" s="6"/>
      <c r="ACW107" s="6"/>
      <c r="ACX107" s="6"/>
      <c r="ACY107" s="6"/>
      <c r="ACZ107" s="6"/>
      <c r="ADA107" s="6"/>
      <c r="ADB107" s="6"/>
      <c r="ADC107" s="6"/>
      <c r="ADD107" s="6"/>
      <c r="ADE107" s="6"/>
      <c r="ADF107" s="6"/>
      <c r="ADG107" s="6"/>
      <c r="ADH107" s="6"/>
      <c r="ADI107" s="6"/>
      <c r="ADJ107" s="6"/>
      <c r="ADK107" s="6"/>
      <c r="ADL107" s="6"/>
      <c r="ADM107" s="6"/>
      <c r="ADN107" s="6"/>
      <c r="ADO107" s="6"/>
      <c r="ADP107" s="6"/>
      <c r="ADQ107" s="6"/>
      <c r="ADR107" s="6"/>
      <c r="ADS107" s="6"/>
      <c r="ADT107" s="6"/>
      <c r="ADU107" s="6"/>
      <c r="ADV107" s="6"/>
      <c r="ADW107" s="6"/>
      <c r="ADX107" s="6"/>
      <c r="ADY107" s="6"/>
      <c r="ADZ107" s="6"/>
      <c r="AEA107" s="6"/>
      <c r="AEB107" s="6"/>
      <c r="AEC107" s="6"/>
      <c r="AED107" s="6"/>
      <c r="AEE107" s="6"/>
      <c r="AEF107" s="6"/>
      <c r="AEG107" s="6"/>
      <c r="AEH107" s="6"/>
      <c r="AEI107" s="6"/>
      <c r="AEJ107" s="6"/>
      <c r="AEK107" s="6"/>
      <c r="AEL107" s="6"/>
      <c r="AEM107" s="6"/>
      <c r="AEN107" s="6"/>
      <c r="AEO107" s="6"/>
      <c r="AEP107" s="6"/>
      <c r="AEQ107" s="6"/>
      <c r="AER107" s="6"/>
      <c r="AES107" s="6"/>
      <c r="AET107" s="6"/>
      <c r="AEU107" s="6"/>
      <c r="AEV107" s="6"/>
      <c r="AEW107" s="6"/>
      <c r="AEX107" s="6"/>
      <c r="AEY107" s="6"/>
      <c r="AEZ107" s="6"/>
      <c r="AFA107" s="6"/>
      <c r="AFB107" s="6"/>
      <c r="AFC107" s="6"/>
      <c r="AFD107" s="6"/>
      <c r="AFE107" s="6"/>
      <c r="AFF107" s="6"/>
      <c r="AFG107" s="6"/>
      <c r="AFH107" s="6"/>
      <c r="AFI107" s="6"/>
      <c r="AFJ107" s="6"/>
      <c r="AFK107" s="6"/>
      <c r="AFL107" s="6"/>
      <c r="AFM107" s="6"/>
      <c r="AFN107" s="6"/>
      <c r="AFO107" s="6"/>
      <c r="AFP107" s="6"/>
      <c r="AFQ107" s="6"/>
      <c r="AFR107" s="6"/>
      <c r="AFS107" s="6"/>
      <c r="AFT107" s="6"/>
      <c r="AFU107" s="6"/>
      <c r="AFV107" s="6"/>
      <c r="AFW107" s="6"/>
      <c r="AFX107" s="6"/>
      <c r="AFY107" s="6"/>
      <c r="AFZ107" s="6"/>
      <c r="AGA107" s="6"/>
      <c r="AGB107" s="6"/>
      <c r="AGC107" s="6"/>
      <c r="AGD107" s="6"/>
      <c r="AGE107" s="6"/>
      <c r="AGF107" s="6"/>
      <c r="AGG107" s="6"/>
      <c r="AGH107" s="6"/>
      <c r="AGI107" s="6"/>
      <c r="AGJ107" s="6"/>
      <c r="AGK107" s="6"/>
      <c r="AGL107" s="6"/>
      <c r="AGM107" s="6"/>
      <c r="AGN107" s="6"/>
      <c r="AGO107" s="6"/>
      <c r="AGP107" s="6"/>
      <c r="AGQ107" s="6"/>
      <c r="AGR107" s="6"/>
      <c r="AGS107" s="6"/>
      <c r="AGT107" s="6"/>
      <c r="AGU107" s="6"/>
      <c r="AGV107" s="6"/>
      <c r="AGW107" s="6"/>
      <c r="AGX107" s="6"/>
      <c r="AGY107" s="6"/>
      <c r="AGZ107" s="6"/>
      <c r="AHA107" s="6"/>
      <c r="AHB107" s="6"/>
      <c r="AHC107" s="6"/>
      <c r="AHD107" s="6"/>
      <c r="AHE107" s="6"/>
      <c r="AHF107" s="6"/>
      <c r="AHG107" s="6"/>
      <c r="AHH107" s="6"/>
      <c r="AHI107" s="6"/>
      <c r="AHJ107" s="6"/>
      <c r="AHK107" s="6"/>
      <c r="AHL107" s="6"/>
      <c r="AHM107" s="6"/>
      <c r="AHN107" s="6"/>
      <c r="AHO107" s="6"/>
      <c r="AHP107" s="6"/>
      <c r="AHQ107" s="6"/>
      <c r="AHR107" s="6"/>
      <c r="AHS107" s="6"/>
      <c r="AHT107" s="6"/>
      <c r="AHU107" s="6"/>
      <c r="AHV107" s="6"/>
      <c r="AHW107" s="6"/>
      <c r="AHX107" s="6"/>
      <c r="AHY107" s="6"/>
      <c r="AHZ107" s="6"/>
      <c r="AIA107" s="6"/>
      <c r="AIB107" s="6"/>
      <c r="AIC107" s="6"/>
      <c r="AID107" s="6"/>
      <c r="AIE107" s="6"/>
      <c r="AIF107" s="6"/>
      <c r="AIG107" s="6"/>
      <c r="AIH107" s="6"/>
      <c r="AII107" s="6"/>
      <c r="AIJ107" s="6"/>
      <c r="AIK107" s="6"/>
      <c r="AIL107" s="6"/>
      <c r="AIM107" s="6"/>
      <c r="AIN107" s="6"/>
      <c r="AIO107" s="6"/>
      <c r="AIP107" s="6"/>
      <c r="AIQ107" s="6"/>
      <c r="AIR107" s="6"/>
      <c r="AIS107" s="6"/>
      <c r="AIT107" s="6"/>
      <c r="AIU107" s="6"/>
      <c r="AIV107" s="6"/>
      <c r="AIW107" s="6"/>
      <c r="AIX107" s="6"/>
      <c r="AIY107" s="6"/>
      <c r="AIZ107" s="6"/>
      <c r="AJA107" s="6"/>
      <c r="AJB107" s="6"/>
      <c r="AJC107" s="6"/>
      <c r="AJD107" s="6"/>
      <c r="AJE107" s="6"/>
      <c r="AJF107" s="6"/>
      <c r="AJG107" s="6"/>
      <c r="AJH107" s="6"/>
      <c r="AJI107" s="6"/>
      <c r="AJJ107" s="6"/>
      <c r="AJK107" s="6"/>
      <c r="AJL107" s="6"/>
      <c r="AJM107" s="6"/>
      <c r="AJN107" s="6"/>
      <c r="AJO107" s="6"/>
      <c r="AJP107" s="6"/>
      <c r="AJQ107" s="6"/>
      <c r="AJR107" s="6"/>
      <c r="AJS107" s="6"/>
      <c r="AJT107" s="6"/>
      <c r="AJU107" s="6"/>
      <c r="AJV107" s="6"/>
      <c r="AJW107" s="6"/>
      <c r="AJX107" s="6"/>
      <c r="AJY107" s="6"/>
      <c r="AJZ107" s="6"/>
      <c r="AKA107" s="6"/>
      <c r="AKB107" s="6"/>
      <c r="AKC107" s="6"/>
      <c r="AKD107" s="6"/>
      <c r="AKE107" s="6"/>
      <c r="AKF107" s="6"/>
      <c r="AKG107" s="6"/>
      <c r="AKH107" s="6"/>
      <c r="AKI107" s="6"/>
      <c r="AKJ107" s="6"/>
      <c r="AKK107" s="6"/>
      <c r="AKL107" s="6"/>
      <c r="AKM107" s="6"/>
      <c r="AKN107" s="6"/>
      <c r="AKO107" s="6"/>
      <c r="AKP107" s="6"/>
      <c r="AKQ107" s="6"/>
      <c r="AKR107" s="6"/>
      <c r="AKS107" s="6"/>
      <c r="AKT107" s="6"/>
      <c r="AKU107" s="6"/>
      <c r="AKV107" s="6"/>
      <c r="AKW107" s="6"/>
      <c r="AKX107" s="6"/>
      <c r="AKY107" s="6"/>
      <c r="AKZ107" s="6"/>
      <c r="ALA107" s="6"/>
      <c r="ALB107" s="6"/>
      <c r="ALC107" s="6"/>
      <c r="ALD107" s="6"/>
      <c r="ALE107" s="6"/>
      <c r="ALF107" s="6"/>
      <c r="ALG107" s="6"/>
      <c r="ALH107" s="6"/>
      <c r="ALI107" s="6"/>
      <c r="ALJ107" s="6"/>
      <c r="ALK107" s="6"/>
      <c r="ALL107" s="6"/>
      <c r="ALM107" s="6"/>
      <c r="ALN107" s="6"/>
      <c r="ALO107" s="6"/>
      <c r="ALP107" s="6"/>
      <c r="ALQ107" s="6"/>
      <c r="ALR107" s="6"/>
      <c r="ALS107" s="6"/>
      <c r="ALT107" s="6"/>
      <c r="ALU107" s="6"/>
      <c r="ALV107" s="6"/>
      <c r="ALW107" s="6"/>
      <c r="ALX107" s="6"/>
      <c r="ALY107" s="6"/>
      <c r="ALZ107" s="6"/>
      <c r="AMA107" s="6"/>
      <c r="AMB107" s="6"/>
      <c r="AMC107" s="6"/>
      <c r="AMD107" s="6"/>
      <c r="AME107" s="6"/>
      <c r="AMF107" s="6"/>
      <c r="AMG107" s="6"/>
      <c r="AMH107" s="6"/>
      <c r="AMI107" s="6"/>
      <c r="AMJ107" s="6"/>
      <c r="AMK107" s="6"/>
      <c r="AML107" s="6"/>
      <c r="AMM107" s="6"/>
      <c r="AMN107" s="6"/>
      <c r="AMO107" s="6"/>
      <c r="AMP107" s="6"/>
      <c r="AMQ107" s="6"/>
      <c r="AMR107" s="6"/>
      <c r="AMS107" s="6"/>
      <c r="AMT107" s="6"/>
      <c r="AMU107" s="6"/>
      <c r="AMV107" s="6"/>
      <c r="AMW107" s="6"/>
      <c r="AMX107" s="6"/>
      <c r="AMY107" s="6"/>
      <c r="AMZ107" s="6"/>
      <c r="ANA107" s="6"/>
      <c r="ANB107" s="6"/>
      <c r="ANC107" s="6"/>
      <c r="AND107" s="6"/>
      <c r="ANE107" s="6"/>
      <c r="ANF107" s="6"/>
      <c r="ANG107" s="6"/>
      <c r="ANH107" s="6"/>
      <c r="ANI107" s="6"/>
      <c r="ANJ107" s="6"/>
      <c r="ANK107" s="6"/>
      <c r="ANL107" s="6"/>
      <c r="ANM107" s="6"/>
      <c r="ANN107" s="6"/>
      <c r="ANO107" s="6"/>
      <c r="ANP107" s="6"/>
      <c r="ANQ107" s="6"/>
      <c r="ANR107" s="6"/>
      <c r="ANS107" s="6"/>
      <c r="ANT107" s="6"/>
      <c r="ANU107" s="6"/>
      <c r="ANV107" s="6"/>
      <c r="ANW107" s="6"/>
      <c r="ANX107" s="6"/>
      <c r="ANY107" s="6"/>
      <c r="ANZ107" s="6"/>
      <c r="AOA107" s="6"/>
      <c r="AOB107" s="6"/>
      <c r="AOC107" s="6"/>
      <c r="AOD107" s="6"/>
      <c r="AOE107" s="6"/>
      <c r="AOF107" s="6"/>
      <c r="AOG107" s="6"/>
      <c r="AOH107" s="6"/>
      <c r="AOI107" s="6"/>
      <c r="AOJ107" s="6"/>
      <c r="AOK107" s="6"/>
      <c r="AOL107" s="6"/>
      <c r="AOM107" s="6"/>
      <c r="AON107" s="6"/>
      <c r="AOO107" s="6"/>
      <c r="AOP107" s="6"/>
      <c r="AOQ107" s="6"/>
      <c r="AOR107" s="6"/>
      <c r="AOS107" s="6"/>
      <c r="AOT107" s="6"/>
      <c r="AOU107" s="6"/>
      <c r="AOV107" s="6"/>
      <c r="AOW107" s="6"/>
      <c r="AOX107" s="6"/>
      <c r="AOY107" s="6"/>
      <c r="AOZ107" s="6"/>
      <c r="APA107" s="6"/>
      <c r="APB107" s="6"/>
      <c r="APC107" s="6"/>
      <c r="APD107" s="6"/>
      <c r="APE107" s="6"/>
      <c r="APF107" s="6"/>
      <c r="APG107" s="6"/>
      <c r="APH107" s="6"/>
      <c r="API107" s="6"/>
      <c r="APJ107" s="6"/>
      <c r="APK107" s="6"/>
      <c r="APL107" s="6"/>
      <c r="APM107" s="6"/>
      <c r="APN107" s="6"/>
      <c r="APO107" s="6"/>
      <c r="APP107" s="6"/>
      <c r="APQ107" s="6"/>
      <c r="APR107" s="6"/>
      <c r="APS107" s="6"/>
      <c r="APT107" s="6"/>
      <c r="APU107" s="6"/>
      <c r="APV107" s="6"/>
      <c r="APW107" s="6"/>
      <c r="APX107" s="6"/>
      <c r="APY107" s="6"/>
      <c r="APZ107" s="6"/>
      <c r="AQA107" s="6"/>
      <c r="AQB107" s="6"/>
      <c r="AQC107" s="6"/>
      <c r="AQD107" s="6"/>
      <c r="AQE107" s="6"/>
      <c r="AQF107" s="6"/>
      <c r="AQG107" s="6"/>
      <c r="AQH107" s="6"/>
      <c r="AQI107" s="6"/>
      <c r="AQJ107" s="6"/>
      <c r="AQK107" s="6"/>
      <c r="AQL107" s="6"/>
      <c r="AQM107" s="6"/>
      <c r="AQN107" s="6"/>
      <c r="AQO107" s="6"/>
      <c r="AQP107" s="6"/>
      <c r="AQQ107" s="6"/>
      <c r="AQR107" s="6"/>
      <c r="AQS107" s="6"/>
      <c r="AQT107" s="6"/>
      <c r="AQU107" s="6"/>
      <c r="AQV107" s="6"/>
      <c r="AQW107" s="6"/>
      <c r="AQX107" s="6"/>
      <c r="AQY107" s="6"/>
      <c r="AQZ107" s="6"/>
      <c r="ARA107" s="6"/>
      <c r="ARB107" s="6"/>
      <c r="ARC107" s="6"/>
      <c r="ARD107" s="6"/>
      <c r="ARE107" s="6"/>
      <c r="ARF107" s="6"/>
      <c r="ARG107" s="6"/>
      <c r="ARH107" s="6"/>
      <c r="ARI107" s="6"/>
      <c r="ARJ107" s="6"/>
      <c r="ARK107" s="6"/>
      <c r="ARL107" s="6"/>
      <c r="ARM107" s="6"/>
      <c r="ARN107" s="6"/>
      <c r="ARO107" s="6"/>
      <c r="ARP107" s="6"/>
      <c r="ARQ107" s="6"/>
      <c r="ARR107" s="6"/>
      <c r="ARS107" s="6"/>
      <c r="ART107" s="6"/>
      <c r="ARU107" s="6"/>
      <c r="ARV107" s="6"/>
      <c r="ARW107" s="6"/>
      <c r="ARX107" s="6"/>
      <c r="ARY107" s="6"/>
      <c r="ARZ107" s="6"/>
      <c r="ASA107" s="6"/>
      <c r="ASB107" s="6"/>
      <c r="ASC107" s="6"/>
      <c r="ASD107" s="6"/>
      <c r="ASE107" s="6"/>
      <c r="ASF107" s="6"/>
      <c r="ASG107" s="6"/>
      <c r="ASH107" s="6"/>
      <c r="ASI107" s="6"/>
      <c r="ASJ107" s="6"/>
      <c r="ASK107" s="6"/>
      <c r="ASL107" s="6"/>
      <c r="ASM107" s="6"/>
      <c r="ASN107" s="6"/>
      <c r="ASO107" s="6"/>
      <c r="ASP107" s="6"/>
      <c r="ASQ107" s="6"/>
      <c r="ASR107" s="6"/>
      <c r="ASS107" s="6"/>
      <c r="AST107" s="6"/>
      <c r="ASU107" s="6"/>
      <c r="ASV107" s="6"/>
      <c r="ASW107" s="6"/>
      <c r="ASX107" s="6"/>
      <c r="ASY107" s="6"/>
      <c r="ASZ107" s="6"/>
      <c r="ATA107" s="6"/>
      <c r="ATB107" s="6"/>
      <c r="ATC107" s="6"/>
      <c r="ATD107" s="6"/>
      <c r="ATE107" s="6"/>
      <c r="ATF107" s="6"/>
      <c r="ATG107" s="6"/>
      <c r="ATH107" s="6"/>
      <c r="ATI107" s="6"/>
      <c r="ATJ107" s="6"/>
      <c r="ATK107" s="6"/>
      <c r="ATL107" s="6"/>
      <c r="ATM107" s="6"/>
      <c r="ATN107" s="6"/>
      <c r="ATO107" s="6"/>
      <c r="ATP107" s="6"/>
      <c r="ATQ107" s="6"/>
      <c r="ATR107" s="6"/>
      <c r="ATS107" s="6"/>
      <c r="ATT107" s="6"/>
      <c r="ATU107" s="6"/>
      <c r="ATV107" s="6"/>
      <c r="ATW107" s="6"/>
      <c r="ATX107" s="6"/>
      <c r="ATY107" s="6"/>
      <c r="ATZ107" s="6"/>
      <c r="AUA107" s="6"/>
      <c r="AUB107" s="6"/>
      <c r="AUC107" s="6"/>
      <c r="AUD107" s="6"/>
      <c r="AUE107" s="6"/>
      <c r="AUF107" s="6"/>
      <c r="AUG107" s="6"/>
      <c r="AUH107" s="6"/>
      <c r="AUI107" s="6"/>
      <c r="AUJ107" s="6"/>
      <c r="AUK107" s="6"/>
      <c r="AUL107" s="6"/>
      <c r="AUM107" s="6"/>
      <c r="AUN107" s="6"/>
      <c r="AUO107" s="6"/>
      <c r="AUP107" s="6"/>
      <c r="AUQ107" s="6"/>
      <c r="AUR107" s="6"/>
      <c r="AUS107" s="6"/>
      <c r="AUT107" s="6"/>
      <c r="AUU107" s="6"/>
      <c r="AUV107" s="6"/>
      <c r="AUW107" s="6"/>
      <c r="AUX107" s="6"/>
      <c r="AUY107" s="6"/>
      <c r="AUZ107" s="6"/>
      <c r="AVA107" s="6"/>
      <c r="AVB107" s="6"/>
      <c r="AVC107" s="6"/>
      <c r="AVD107" s="6"/>
      <c r="AVE107" s="6"/>
      <c r="AVF107" s="6"/>
      <c r="AVG107" s="6"/>
      <c r="AVH107" s="6"/>
      <c r="AVI107" s="6"/>
      <c r="AVJ107" s="6"/>
      <c r="AVK107" s="6"/>
      <c r="AVL107" s="6"/>
      <c r="AVM107" s="6"/>
      <c r="AVN107" s="6"/>
      <c r="AVO107" s="6"/>
      <c r="AVP107" s="6"/>
      <c r="AVQ107" s="6"/>
      <c r="AVR107" s="6"/>
      <c r="AVS107" s="6"/>
      <c r="AVT107" s="6"/>
      <c r="AVU107" s="6"/>
      <c r="AVV107" s="6"/>
      <c r="AVW107" s="6"/>
      <c r="AVX107" s="6"/>
      <c r="AVY107" s="6"/>
      <c r="AVZ107" s="6"/>
      <c r="AWA107" s="6"/>
      <c r="AWB107" s="6"/>
      <c r="AWC107" s="6"/>
      <c r="AWD107" s="6"/>
      <c r="AWE107" s="6"/>
      <c r="AWF107" s="6"/>
      <c r="AWG107" s="6"/>
      <c r="AWH107" s="6"/>
      <c r="AWI107" s="6"/>
      <c r="AWJ107" s="6"/>
      <c r="AWK107" s="6"/>
      <c r="AWL107" s="6"/>
      <c r="AWM107" s="6"/>
      <c r="AWN107" s="6"/>
      <c r="AWO107" s="6"/>
      <c r="AWP107" s="6"/>
      <c r="AWQ107" s="6"/>
      <c r="AWR107" s="6"/>
      <c r="AWS107" s="6"/>
      <c r="AWT107" s="6"/>
      <c r="AWU107" s="6"/>
      <c r="AWV107" s="6"/>
      <c r="AWW107" s="6"/>
      <c r="AWX107" s="6"/>
      <c r="AWY107" s="6"/>
      <c r="AWZ107" s="6"/>
      <c r="AXA107" s="6"/>
      <c r="AXB107" s="6"/>
      <c r="AXC107" s="6"/>
      <c r="AXD107" s="6"/>
      <c r="AXE107" s="6"/>
      <c r="AXF107" s="6"/>
      <c r="AXG107" s="6"/>
      <c r="AXH107" s="6"/>
      <c r="AXI107" s="6"/>
      <c r="AXJ107" s="6"/>
      <c r="AXK107" s="6"/>
      <c r="AXL107" s="6"/>
      <c r="AXM107" s="6"/>
      <c r="AXN107" s="6"/>
      <c r="AXO107" s="6"/>
      <c r="AXP107" s="6"/>
      <c r="AXQ107" s="6"/>
      <c r="AXR107" s="6"/>
      <c r="AXS107" s="6"/>
      <c r="AXT107" s="6"/>
      <c r="AXU107" s="6"/>
      <c r="AXV107" s="6"/>
      <c r="AXW107" s="6"/>
      <c r="AXX107" s="6"/>
      <c r="AXY107" s="6"/>
      <c r="AXZ107" s="6"/>
      <c r="AYA107" s="6"/>
      <c r="AYB107" s="6"/>
      <c r="AYC107" s="6"/>
      <c r="AYD107" s="6"/>
      <c r="AYE107" s="6"/>
      <c r="AYF107" s="6"/>
      <c r="AYG107" s="6"/>
      <c r="AYH107" s="6"/>
      <c r="AYI107" s="6"/>
      <c r="AYJ107" s="6"/>
      <c r="AYK107" s="6"/>
      <c r="AYL107" s="6"/>
      <c r="AYM107" s="6"/>
      <c r="AYN107" s="6"/>
      <c r="AYO107" s="6"/>
      <c r="AYP107" s="6"/>
      <c r="AYQ107" s="6"/>
      <c r="AYR107" s="6"/>
      <c r="AYS107" s="6"/>
      <c r="AYT107" s="6"/>
      <c r="AYU107" s="6"/>
      <c r="AYV107" s="6"/>
      <c r="AYW107" s="6"/>
      <c r="AYX107" s="6"/>
      <c r="AYY107" s="6"/>
      <c r="AYZ107" s="6"/>
      <c r="AZA107" s="6"/>
      <c r="AZB107" s="6"/>
      <c r="AZC107" s="6"/>
      <c r="AZD107" s="6"/>
      <c r="AZE107" s="6"/>
      <c r="AZF107" s="6"/>
      <c r="AZG107" s="6"/>
      <c r="AZH107" s="6"/>
      <c r="AZI107" s="6"/>
      <c r="AZJ107" s="6"/>
      <c r="AZK107" s="6"/>
      <c r="AZL107" s="6"/>
      <c r="AZM107" s="6"/>
      <c r="AZN107" s="6"/>
      <c r="AZO107" s="6"/>
      <c r="AZP107" s="6"/>
      <c r="AZQ107" s="6"/>
      <c r="AZR107" s="6"/>
      <c r="AZS107" s="6"/>
      <c r="AZT107" s="6"/>
      <c r="AZU107" s="6"/>
      <c r="AZV107" s="6"/>
      <c r="AZW107" s="6"/>
      <c r="AZX107" s="6"/>
      <c r="AZY107" s="6"/>
      <c r="AZZ107" s="6"/>
      <c r="BAA107" s="6"/>
      <c r="BAB107" s="6"/>
      <c r="BAC107" s="6"/>
      <c r="BAD107" s="6"/>
      <c r="BAE107" s="6"/>
      <c r="BAF107" s="6"/>
      <c r="BAG107" s="6"/>
      <c r="BAH107" s="6"/>
      <c r="BAI107" s="6"/>
      <c r="BAJ107" s="6"/>
      <c r="BAK107" s="6"/>
      <c r="BAL107" s="6"/>
      <c r="BAM107" s="6"/>
      <c r="BAN107" s="6"/>
      <c r="BAO107" s="6"/>
      <c r="BAP107" s="6"/>
      <c r="BAQ107" s="6"/>
      <c r="BAR107" s="6"/>
      <c r="BAS107" s="6"/>
      <c r="BAT107" s="6"/>
      <c r="BAU107" s="6"/>
      <c r="BAV107" s="6"/>
      <c r="BAW107" s="6"/>
      <c r="BAX107" s="6"/>
      <c r="BAY107" s="6"/>
      <c r="BAZ107" s="6"/>
      <c r="BBA107" s="6"/>
      <c r="BBB107" s="6"/>
      <c r="BBC107" s="6"/>
      <c r="BBD107" s="6"/>
      <c r="BBE107" s="6"/>
      <c r="BBF107" s="6"/>
      <c r="BBG107" s="6"/>
      <c r="BBH107" s="6"/>
      <c r="BBI107" s="6"/>
      <c r="BBJ107" s="6"/>
      <c r="BBK107" s="6"/>
      <c r="BBL107" s="6"/>
      <c r="BBM107" s="6"/>
      <c r="BBN107" s="6"/>
      <c r="BBO107" s="6"/>
      <c r="BBP107" s="6"/>
      <c r="BBQ107" s="6"/>
      <c r="BBR107" s="6"/>
      <c r="BBS107" s="6"/>
      <c r="BBT107" s="6"/>
      <c r="BBU107" s="6"/>
      <c r="BBV107" s="6"/>
      <c r="BBW107" s="6"/>
      <c r="BBX107" s="6"/>
      <c r="BBY107" s="6"/>
      <c r="BBZ107" s="6"/>
      <c r="BCA107" s="6"/>
      <c r="BCB107" s="6"/>
      <c r="BCC107" s="6"/>
      <c r="BCD107" s="6"/>
      <c r="BCE107" s="6"/>
      <c r="BCF107" s="6"/>
      <c r="BCG107" s="6"/>
      <c r="BCH107" s="6"/>
      <c r="BCI107" s="6"/>
      <c r="BCJ107" s="6"/>
      <c r="BCK107" s="6"/>
      <c r="BCL107" s="6"/>
      <c r="BCM107" s="6"/>
      <c r="BCN107" s="6"/>
      <c r="BCO107" s="6"/>
      <c r="BCP107" s="6"/>
      <c r="BCQ107" s="6"/>
      <c r="BCR107" s="6"/>
      <c r="BCS107" s="6"/>
      <c r="BCT107" s="6"/>
      <c r="BCU107" s="6"/>
      <c r="BCV107" s="6"/>
      <c r="BCW107" s="6"/>
      <c r="BCX107" s="6"/>
      <c r="BCY107" s="6"/>
      <c r="BCZ107" s="6"/>
      <c r="BDA107" s="6"/>
      <c r="BDB107" s="6"/>
      <c r="BDC107" s="6"/>
      <c r="BDD107" s="6"/>
      <c r="BDE107" s="6"/>
      <c r="BDF107" s="6"/>
      <c r="BDG107" s="6"/>
      <c r="BDH107" s="6"/>
      <c r="BDI107" s="6"/>
      <c r="BDJ107" s="6"/>
      <c r="BDK107" s="6"/>
      <c r="BDL107" s="6"/>
      <c r="BDM107" s="6"/>
      <c r="BDN107" s="6"/>
      <c r="BDO107" s="6"/>
      <c r="BDP107" s="6"/>
      <c r="BDQ107" s="6"/>
      <c r="BDR107" s="6"/>
      <c r="BDS107" s="6"/>
      <c r="BDT107" s="6"/>
      <c r="BDU107" s="6"/>
      <c r="BDV107" s="6"/>
      <c r="BDW107" s="6"/>
      <c r="BDX107" s="6"/>
      <c r="BDY107" s="6"/>
      <c r="BDZ107" s="6"/>
      <c r="BEA107" s="6"/>
      <c r="BEB107" s="6"/>
      <c r="BEC107" s="6"/>
      <c r="BED107" s="6"/>
      <c r="BEE107" s="6"/>
      <c r="BEF107" s="6"/>
      <c r="BEG107" s="6"/>
      <c r="BEH107" s="6"/>
      <c r="BEI107" s="6"/>
      <c r="BEJ107" s="6"/>
      <c r="BEK107" s="6"/>
      <c r="BEL107" s="6"/>
      <c r="BEM107" s="6"/>
      <c r="BEN107" s="6"/>
      <c r="BEO107" s="6"/>
      <c r="BEP107" s="6"/>
      <c r="BEQ107" s="6"/>
      <c r="BER107" s="6"/>
      <c r="BES107" s="6"/>
      <c r="BET107" s="6"/>
      <c r="BEU107" s="6"/>
      <c r="BEV107" s="6"/>
      <c r="BEW107" s="6"/>
      <c r="BEX107" s="6"/>
      <c r="BEY107" s="6"/>
      <c r="BEZ107" s="6"/>
      <c r="BFA107" s="6"/>
      <c r="BFB107" s="6"/>
      <c r="BFC107" s="6"/>
      <c r="BFD107" s="6"/>
      <c r="BFE107" s="6"/>
      <c r="BFF107" s="6"/>
      <c r="BFG107" s="6"/>
      <c r="BFH107" s="6"/>
      <c r="BFI107" s="6"/>
      <c r="BFJ107" s="6"/>
      <c r="BFK107" s="6"/>
      <c r="BFL107" s="6"/>
      <c r="BFM107" s="6"/>
      <c r="BFN107" s="6"/>
      <c r="BFO107" s="6"/>
      <c r="BFP107" s="6"/>
      <c r="BFQ107" s="6"/>
      <c r="BFR107" s="6"/>
      <c r="BFS107" s="6"/>
      <c r="BFT107" s="6"/>
      <c r="BFU107" s="6"/>
      <c r="BFV107" s="6"/>
      <c r="BFW107" s="6"/>
      <c r="BFX107" s="6"/>
      <c r="BFY107" s="6"/>
      <c r="BFZ107" s="6"/>
      <c r="BGA107" s="6"/>
      <c r="BGB107" s="6"/>
      <c r="BGC107" s="6"/>
      <c r="BGD107" s="6"/>
      <c r="BGE107" s="6"/>
      <c r="BGF107" s="6"/>
      <c r="BGG107" s="6"/>
      <c r="BGH107" s="6"/>
      <c r="BGI107" s="6"/>
      <c r="BGJ107" s="6"/>
      <c r="BGK107" s="6"/>
      <c r="BGL107" s="6"/>
      <c r="BGM107" s="6"/>
      <c r="BGN107" s="6"/>
      <c r="BGO107" s="6"/>
      <c r="BGP107" s="6"/>
      <c r="BGQ107" s="6"/>
      <c r="BGR107" s="6"/>
      <c r="BGS107" s="6"/>
      <c r="BGT107" s="6"/>
      <c r="BGU107" s="6"/>
      <c r="BGV107" s="6"/>
      <c r="BGW107" s="6"/>
      <c r="BGX107" s="6"/>
      <c r="BGY107" s="6"/>
      <c r="BGZ107" s="6"/>
      <c r="BHA107" s="6"/>
      <c r="BHB107" s="6"/>
      <c r="BHC107" s="6"/>
      <c r="BHD107" s="6"/>
      <c r="BHE107" s="6"/>
      <c r="BHF107" s="6"/>
      <c r="BHG107" s="6"/>
      <c r="BHH107" s="6"/>
      <c r="BHI107" s="6"/>
      <c r="BHJ107" s="6"/>
      <c r="BHK107" s="6"/>
      <c r="BHL107" s="6"/>
      <c r="BHM107" s="6"/>
      <c r="BHN107" s="6"/>
      <c r="BHO107" s="6"/>
      <c r="BHP107" s="6"/>
      <c r="BHQ107" s="6"/>
      <c r="BHR107" s="6"/>
      <c r="BHS107" s="6"/>
      <c r="BHT107" s="6"/>
      <c r="BHU107" s="6"/>
      <c r="BHV107" s="6"/>
      <c r="BHW107" s="6"/>
      <c r="BHX107" s="6"/>
      <c r="BHY107" s="6"/>
      <c r="BHZ107" s="6"/>
      <c r="BIA107" s="6"/>
      <c r="BIB107" s="6"/>
      <c r="BIC107" s="6"/>
      <c r="BID107" s="6"/>
      <c r="BIE107" s="6"/>
      <c r="BIF107" s="6"/>
      <c r="BIG107" s="6"/>
      <c r="BIH107" s="6"/>
      <c r="BII107" s="6"/>
      <c r="BIJ107" s="6"/>
      <c r="BIK107" s="6"/>
      <c r="BIL107" s="6"/>
      <c r="BIM107" s="6"/>
      <c r="BIN107" s="6"/>
      <c r="BIO107" s="6"/>
      <c r="BIP107" s="6"/>
      <c r="BIQ107" s="6"/>
      <c r="BIR107" s="6"/>
      <c r="BIS107" s="6"/>
      <c r="BIT107" s="6"/>
      <c r="BIU107" s="6"/>
      <c r="BIV107" s="6"/>
      <c r="BIW107" s="6"/>
      <c r="BIX107" s="6"/>
      <c r="BIY107" s="6"/>
      <c r="BIZ107" s="6"/>
      <c r="BJA107" s="6"/>
      <c r="BJB107" s="6"/>
      <c r="BJC107" s="6"/>
      <c r="BJD107" s="6"/>
      <c r="BJE107" s="6"/>
      <c r="BJF107" s="6"/>
      <c r="BJG107" s="6"/>
      <c r="BJH107" s="6"/>
      <c r="BJI107" s="6"/>
      <c r="BJJ107" s="6"/>
      <c r="BJK107" s="6"/>
      <c r="BJL107" s="6"/>
      <c r="BJM107" s="6"/>
      <c r="BJN107" s="6"/>
      <c r="BJO107" s="6"/>
      <c r="BJP107" s="6"/>
      <c r="BJQ107" s="6"/>
      <c r="BJR107" s="6"/>
      <c r="BJS107" s="6"/>
      <c r="BJT107" s="6"/>
      <c r="BJU107" s="6"/>
      <c r="BJV107" s="6"/>
      <c r="BJW107" s="6"/>
      <c r="BJX107" s="6"/>
      <c r="BJY107" s="6"/>
      <c r="BJZ107" s="6"/>
      <c r="BKA107" s="6"/>
      <c r="BKB107" s="6"/>
      <c r="BKC107" s="6"/>
      <c r="BKD107" s="6"/>
      <c r="BKE107" s="6"/>
      <c r="BKF107" s="6"/>
      <c r="BKG107" s="6"/>
      <c r="BKH107" s="6"/>
      <c r="BKI107" s="6"/>
      <c r="BKJ107" s="6"/>
      <c r="BKK107" s="6"/>
      <c r="BKL107" s="6"/>
      <c r="BKM107" s="6"/>
      <c r="BKN107" s="6"/>
      <c r="BKO107" s="6"/>
      <c r="BKP107" s="6"/>
      <c r="BKQ107" s="6"/>
      <c r="BKR107" s="6"/>
      <c r="BKS107" s="6"/>
      <c r="BKT107" s="6"/>
      <c r="BKU107" s="6"/>
      <c r="BKV107" s="6"/>
      <c r="BKW107" s="6"/>
      <c r="BKX107" s="6"/>
      <c r="BKY107" s="6"/>
      <c r="BKZ107" s="6"/>
      <c r="BLA107" s="6"/>
      <c r="BLB107" s="6"/>
      <c r="BLC107" s="6"/>
      <c r="BLD107" s="6"/>
      <c r="BLE107" s="6"/>
      <c r="BLF107" s="6"/>
      <c r="BLG107" s="6"/>
      <c r="BLH107" s="6"/>
      <c r="BLI107" s="6"/>
      <c r="BLJ107" s="6"/>
      <c r="BLK107" s="6"/>
      <c r="BLL107" s="6"/>
      <c r="BLM107" s="6"/>
      <c r="BLN107" s="6"/>
      <c r="BLO107" s="6"/>
      <c r="BLP107" s="6"/>
      <c r="BLQ107" s="6"/>
      <c r="BLR107" s="6"/>
      <c r="BLS107" s="6"/>
      <c r="BLT107" s="6"/>
      <c r="BLU107" s="6"/>
      <c r="BLV107" s="6"/>
      <c r="BLW107" s="6"/>
      <c r="BLX107" s="6"/>
      <c r="BLY107" s="6"/>
      <c r="BLZ107" s="6"/>
      <c r="BMA107" s="6"/>
      <c r="BMB107" s="6"/>
      <c r="BMC107" s="6"/>
      <c r="BMD107" s="6"/>
      <c r="BME107" s="6"/>
      <c r="BMF107" s="6"/>
      <c r="BMG107" s="6"/>
      <c r="BMH107" s="6"/>
      <c r="BMI107" s="6"/>
      <c r="BMJ107" s="6"/>
      <c r="BMK107" s="6"/>
      <c r="BML107" s="6"/>
      <c r="BMM107" s="6"/>
      <c r="BMN107" s="6"/>
      <c r="BMO107" s="6"/>
      <c r="BMP107" s="6"/>
      <c r="BMQ107" s="6"/>
      <c r="BMR107" s="6"/>
      <c r="BMS107" s="6"/>
      <c r="BMT107" s="6"/>
      <c r="BMU107" s="6"/>
      <c r="BMV107" s="6"/>
      <c r="BMW107" s="6"/>
      <c r="BMX107" s="6"/>
      <c r="BMY107" s="6"/>
      <c r="BMZ107" s="6"/>
      <c r="BNA107" s="6"/>
      <c r="BNB107" s="6"/>
      <c r="BNC107" s="6"/>
      <c r="BND107" s="6"/>
      <c r="BNE107" s="6"/>
      <c r="BNF107" s="6"/>
      <c r="BNG107" s="6"/>
      <c r="BNH107" s="6"/>
      <c r="BNI107" s="6"/>
      <c r="BNJ107" s="6"/>
      <c r="BNK107" s="6"/>
      <c r="BNL107" s="6"/>
      <c r="BNM107" s="6"/>
      <c r="BNN107" s="6"/>
      <c r="BNO107" s="6"/>
      <c r="BNP107" s="6"/>
      <c r="BNQ107" s="6"/>
      <c r="BNR107" s="6"/>
      <c r="BNS107" s="6"/>
      <c r="BNT107" s="6"/>
      <c r="BNU107" s="6"/>
      <c r="BNV107" s="6"/>
      <c r="BNW107" s="6"/>
      <c r="BNX107" s="6"/>
      <c r="BNY107" s="6"/>
      <c r="BNZ107" s="6"/>
      <c r="BOA107" s="6"/>
      <c r="BOB107" s="6"/>
      <c r="BOC107" s="6"/>
      <c r="BOD107" s="6"/>
      <c r="BOE107" s="6"/>
      <c r="BOF107" s="6"/>
      <c r="BOG107" s="6"/>
      <c r="BOH107" s="6"/>
      <c r="BOI107" s="6"/>
      <c r="BOJ107" s="6"/>
      <c r="BOK107" s="6"/>
      <c r="BOL107" s="6"/>
      <c r="BOM107" s="6"/>
      <c r="BON107" s="6"/>
      <c r="BOO107" s="6"/>
      <c r="BOP107" s="6"/>
      <c r="BOQ107" s="6"/>
      <c r="BOR107" s="6"/>
      <c r="BOS107" s="6"/>
      <c r="BOT107" s="6"/>
      <c r="BOU107" s="6"/>
      <c r="BOV107" s="6"/>
      <c r="BOW107" s="6"/>
      <c r="BOX107" s="6"/>
      <c r="BOY107" s="6"/>
      <c r="BOZ107" s="6"/>
      <c r="BPA107" s="6"/>
      <c r="BPB107" s="6"/>
      <c r="BPC107" s="6"/>
      <c r="BPD107" s="6"/>
      <c r="BPE107" s="6"/>
      <c r="BPF107" s="6"/>
      <c r="BPG107" s="6"/>
      <c r="BPH107" s="6"/>
      <c r="BPI107" s="6"/>
      <c r="BPJ107" s="6"/>
      <c r="BPK107" s="6"/>
      <c r="BPL107" s="6"/>
      <c r="BPM107" s="6"/>
      <c r="BPN107" s="6"/>
      <c r="BPO107" s="6"/>
      <c r="BPP107" s="6"/>
      <c r="BPQ107" s="6"/>
      <c r="BPR107" s="6"/>
      <c r="BPS107" s="6"/>
      <c r="BPT107" s="6"/>
      <c r="BPU107" s="6"/>
      <c r="BPV107" s="6"/>
      <c r="BPW107" s="6"/>
      <c r="BPX107" s="6"/>
      <c r="BPY107" s="6"/>
      <c r="BPZ107" s="6"/>
      <c r="BQA107" s="6"/>
      <c r="BQB107" s="6"/>
      <c r="BQC107" s="6"/>
      <c r="BQD107" s="6"/>
      <c r="BQE107" s="6"/>
      <c r="BQF107" s="6"/>
      <c r="BQG107" s="6"/>
      <c r="BQH107" s="6"/>
      <c r="BQI107" s="6"/>
      <c r="BQJ107" s="6"/>
      <c r="BQK107" s="6"/>
      <c r="BQL107" s="6"/>
      <c r="BQM107" s="6"/>
      <c r="BQN107" s="6"/>
      <c r="BQO107" s="6"/>
      <c r="BQP107" s="6"/>
      <c r="BQQ107" s="6"/>
      <c r="BQR107" s="6"/>
      <c r="BQS107" s="6"/>
      <c r="BQT107" s="6"/>
      <c r="BQU107" s="6"/>
      <c r="BQV107" s="6"/>
      <c r="BQW107" s="6"/>
      <c r="BQX107" s="6"/>
      <c r="BQY107" s="6"/>
      <c r="BQZ107" s="6"/>
      <c r="BRA107" s="6"/>
      <c r="BRB107" s="6"/>
      <c r="BRC107" s="6"/>
      <c r="BRD107" s="6"/>
      <c r="BRE107" s="6"/>
      <c r="BRF107" s="6"/>
      <c r="BRG107" s="6"/>
      <c r="BRH107" s="6"/>
      <c r="BRI107" s="6"/>
      <c r="BRJ107" s="6"/>
      <c r="BRK107" s="6"/>
      <c r="BRL107" s="6"/>
      <c r="BRM107" s="6"/>
      <c r="BRN107" s="6"/>
      <c r="BRO107" s="6"/>
      <c r="BRP107" s="6"/>
      <c r="BRQ107" s="6"/>
      <c r="BRR107" s="6"/>
      <c r="BRS107" s="6"/>
      <c r="BRT107" s="6"/>
      <c r="BRU107" s="6"/>
      <c r="BRV107" s="6"/>
      <c r="BRW107" s="6"/>
      <c r="BRX107" s="6"/>
      <c r="BRY107" s="6"/>
      <c r="BRZ107" s="6"/>
      <c r="BSA107" s="6"/>
      <c r="BSB107" s="6"/>
      <c r="BSC107" s="6"/>
      <c r="BSD107" s="6"/>
      <c r="BSE107" s="6"/>
      <c r="BSF107" s="6"/>
      <c r="BSG107" s="6"/>
      <c r="BSH107" s="6"/>
      <c r="BSI107" s="6"/>
      <c r="BSJ107" s="6"/>
      <c r="BSK107" s="6"/>
      <c r="BSL107" s="6"/>
      <c r="BSM107" s="6"/>
      <c r="BSN107" s="6"/>
      <c r="BSO107" s="6"/>
      <c r="BSP107" s="6"/>
      <c r="BSQ107" s="6"/>
      <c r="BSR107" s="6"/>
      <c r="BSS107" s="6"/>
      <c r="BST107" s="6"/>
      <c r="BSU107" s="6"/>
      <c r="BSV107" s="6"/>
      <c r="BSW107" s="6"/>
      <c r="BSX107" s="6"/>
      <c r="BSY107" s="6"/>
      <c r="BSZ107" s="6"/>
      <c r="BTA107" s="6"/>
      <c r="BTB107" s="6"/>
      <c r="BTC107" s="6"/>
      <c r="BTD107" s="6"/>
      <c r="BTE107" s="6"/>
      <c r="BTF107" s="6"/>
      <c r="BTG107" s="6"/>
      <c r="BTH107" s="6"/>
      <c r="BTI107" s="6"/>
      <c r="BTJ107" s="6"/>
      <c r="BTK107" s="6"/>
      <c r="BTL107" s="6"/>
      <c r="BTM107" s="6"/>
      <c r="BTN107" s="6"/>
      <c r="BTO107" s="6"/>
      <c r="BTP107" s="6"/>
      <c r="BTQ107" s="6"/>
      <c r="BTR107" s="6"/>
      <c r="BTS107" s="6"/>
      <c r="BTT107" s="6"/>
      <c r="BTU107" s="6"/>
      <c r="BTV107" s="6"/>
      <c r="BTW107" s="6"/>
      <c r="BTX107" s="6"/>
      <c r="BTY107" s="6"/>
      <c r="BTZ107" s="6"/>
      <c r="BUA107" s="6"/>
      <c r="BUB107" s="6"/>
      <c r="BUC107" s="6"/>
      <c r="BUD107" s="6"/>
      <c r="BUE107" s="6"/>
      <c r="BUF107" s="6"/>
      <c r="BUG107" s="6"/>
      <c r="BUH107" s="6"/>
      <c r="BUI107" s="6"/>
      <c r="BUJ107" s="6"/>
      <c r="BUK107" s="6"/>
      <c r="BUL107" s="6"/>
      <c r="BUM107" s="6"/>
      <c r="BUN107" s="6"/>
      <c r="BUO107" s="6"/>
      <c r="BUP107" s="6"/>
      <c r="BUQ107" s="6"/>
      <c r="BUR107" s="6"/>
      <c r="BUS107" s="6"/>
      <c r="BUT107" s="6"/>
      <c r="BUU107" s="6"/>
      <c r="BUV107" s="6"/>
      <c r="BUW107" s="6"/>
      <c r="BUX107" s="6"/>
      <c r="BUY107" s="6"/>
      <c r="BUZ107" s="6"/>
      <c r="BVA107" s="6"/>
      <c r="BVB107" s="6"/>
      <c r="BVC107" s="6"/>
      <c r="BVD107" s="6"/>
      <c r="BVE107" s="6"/>
      <c r="BVF107" s="6"/>
      <c r="BVG107" s="6"/>
      <c r="BVH107" s="6"/>
      <c r="BVI107" s="6"/>
      <c r="BVJ107" s="6"/>
      <c r="BVK107" s="6"/>
      <c r="BVL107" s="6"/>
      <c r="BVM107" s="6"/>
      <c r="BVN107" s="6"/>
      <c r="BVO107" s="6"/>
      <c r="BVP107" s="6"/>
      <c r="BVQ107" s="6"/>
      <c r="BVR107" s="6"/>
      <c r="BVS107" s="6"/>
      <c r="BVT107" s="6"/>
      <c r="BVU107" s="6"/>
      <c r="BVV107" s="6"/>
      <c r="BVW107" s="6"/>
      <c r="BVX107" s="6"/>
      <c r="BVY107" s="6"/>
      <c r="BVZ107" s="6"/>
      <c r="BWA107" s="6"/>
      <c r="BWB107" s="6"/>
      <c r="BWC107" s="6"/>
      <c r="BWD107" s="6"/>
      <c r="BWE107" s="6"/>
      <c r="BWF107" s="6"/>
      <c r="BWG107" s="6"/>
      <c r="BWH107" s="6"/>
      <c r="BWI107" s="6"/>
      <c r="BWJ107" s="6"/>
      <c r="BWK107" s="6"/>
      <c r="BWL107" s="6"/>
      <c r="BWM107" s="6"/>
      <c r="BWN107" s="6"/>
      <c r="BWO107" s="6"/>
      <c r="BWP107" s="6"/>
      <c r="BWQ107" s="6"/>
      <c r="BWR107" s="6"/>
      <c r="BWS107" s="6"/>
      <c r="BWT107" s="6"/>
      <c r="BWU107" s="6"/>
      <c r="BWV107" s="6"/>
      <c r="BWW107" s="6"/>
      <c r="BWX107" s="6"/>
      <c r="BWY107" s="6"/>
      <c r="BWZ107" s="6"/>
      <c r="BXA107" s="6"/>
      <c r="BXB107" s="6"/>
      <c r="BXC107" s="6"/>
      <c r="BXD107" s="6"/>
      <c r="BXE107" s="6"/>
      <c r="BXF107" s="6"/>
      <c r="BXG107" s="6"/>
      <c r="BXH107" s="6"/>
      <c r="BXI107" s="6"/>
      <c r="BXJ107" s="6"/>
      <c r="BXK107" s="6"/>
      <c r="BXL107" s="6"/>
      <c r="BXM107" s="6"/>
      <c r="BXN107" s="6"/>
      <c r="BXO107" s="6"/>
      <c r="BXP107" s="6"/>
      <c r="BXQ107" s="6"/>
      <c r="BXR107" s="6"/>
      <c r="BXS107" s="6"/>
      <c r="BXT107" s="6"/>
      <c r="BXU107" s="6"/>
      <c r="BXV107" s="6"/>
      <c r="BXW107" s="6"/>
      <c r="BXX107" s="6"/>
      <c r="BXY107" s="6"/>
      <c r="BXZ107" s="6"/>
      <c r="BYA107" s="6"/>
      <c r="BYB107" s="6"/>
      <c r="BYC107" s="6"/>
      <c r="BYD107" s="6"/>
      <c r="BYE107" s="6"/>
      <c r="BYF107" s="6"/>
      <c r="BYG107" s="6"/>
      <c r="BYH107" s="6"/>
      <c r="BYI107" s="6"/>
      <c r="BYJ107" s="6"/>
      <c r="BYK107" s="6"/>
      <c r="BYL107" s="6"/>
      <c r="BYM107" s="6"/>
      <c r="BYN107" s="6"/>
      <c r="BYO107" s="6"/>
      <c r="BYP107" s="6"/>
      <c r="BYQ107" s="6"/>
      <c r="BYR107" s="6"/>
      <c r="BYS107" s="6"/>
      <c r="BYT107" s="6"/>
      <c r="BYU107" s="6"/>
      <c r="BYV107" s="6"/>
      <c r="BYW107" s="6"/>
      <c r="BYX107" s="6"/>
      <c r="BYY107" s="6"/>
      <c r="BYZ107" s="6"/>
      <c r="BZA107" s="6"/>
      <c r="BZB107" s="6"/>
      <c r="BZC107" s="6"/>
      <c r="BZD107" s="6"/>
      <c r="BZE107" s="6"/>
      <c r="BZF107" s="6"/>
      <c r="BZG107" s="6"/>
      <c r="BZH107" s="6"/>
      <c r="BZI107" s="6"/>
      <c r="BZJ107" s="6"/>
      <c r="BZK107" s="6"/>
      <c r="BZL107" s="6"/>
      <c r="BZM107" s="6"/>
      <c r="BZN107" s="6"/>
      <c r="BZO107" s="6"/>
      <c r="BZP107" s="6"/>
      <c r="BZQ107" s="6"/>
      <c r="BZR107" s="6"/>
      <c r="BZS107" s="6"/>
      <c r="BZT107" s="6"/>
      <c r="BZU107" s="6"/>
      <c r="BZV107" s="6"/>
      <c r="BZW107" s="6"/>
      <c r="BZX107" s="6"/>
      <c r="BZY107" s="6"/>
      <c r="BZZ107" s="6"/>
      <c r="CAA107" s="6"/>
      <c r="CAB107" s="6"/>
      <c r="CAC107" s="6"/>
      <c r="CAD107" s="6"/>
      <c r="CAE107" s="6"/>
      <c r="CAF107" s="6"/>
      <c r="CAG107" s="6"/>
      <c r="CAH107" s="6"/>
      <c r="CAI107" s="6"/>
      <c r="CAJ107" s="6"/>
      <c r="CAK107" s="6"/>
      <c r="CAL107" s="6"/>
      <c r="CAM107" s="6"/>
      <c r="CAN107" s="6"/>
      <c r="CAO107" s="6"/>
      <c r="CAP107" s="6"/>
      <c r="CAQ107" s="6"/>
      <c r="CAR107" s="6"/>
      <c r="CAS107" s="6"/>
      <c r="CAT107" s="6"/>
      <c r="CAU107" s="6"/>
      <c r="CAV107" s="6"/>
      <c r="CAW107" s="6"/>
      <c r="CAX107" s="6"/>
      <c r="CAY107" s="6"/>
      <c r="CAZ107" s="6"/>
      <c r="CBA107" s="6"/>
      <c r="CBB107" s="6"/>
      <c r="CBC107" s="6"/>
      <c r="CBD107" s="6"/>
      <c r="CBE107" s="6"/>
      <c r="CBF107" s="6"/>
      <c r="CBG107" s="6"/>
      <c r="CBH107" s="6"/>
      <c r="CBI107" s="6"/>
      <c r="CBJ107" s="6"/>
      <c r="CBK107" s="6"/>
      <c r="CBL107" s="6"/>
      <c r="CBM107" s="6"/>
      <c r="CBN107" s="6"/>
      <c r="CBO107" s="6"/>
      <c r="CBP107" s="6"/>
      <c r="CBQ107" s="6"/>
      <c r="CBR107" s="6"/>
      <c r="CBS107" s="6"/>
      <c r="CBT107" s="6"/>
      <c r="CBU107" s="6"/>
      <c r="CBV107" s="6"/>
      <c r="CBW107" s="6"/>
      <c r="CBX107" s="6"/>
      <c r="CBY107" s="6"/>
      <c r="CBZ107" s="6"/>
      <c r="CCA107" s="6"/>
      <c r="CCB107" s="6"/>
      <c r="CCC107" s="6"/>
      <c r="CCD107" s="6"/>
      <c r="CCE107" s="6"/>
      <c r="CCF107" s="6"/>
      <c r="CCG107" s="6"/>
      <c r="CCH107" s="6"/>
      <c r="CCI107" s="6"/>
      <c r="CCJ107" s="6"/>
      <c r="CCK107" s="6"/>
      <c r="CCL107" s="6"/>
      <c r="CCM107" s="6"/>
      <c r="CCN107" s="6"/>
      <c r="CCO107" s="6"/>
      <c r="CCP107" s="6"/>
      <c r="CCQ107" s="6"/>
      <c r="CCR107" s="6"/>
      <c r="CCS107" s="6"/>
      <c r="CCT107" s="6"/>
      <c r="CCU107" s="6"/>
      <c r="CCV107" s="6"/>
      <c r="CCW107" s="6"/>
      <c r="CCX107" s="6"/>
      <c r="CCY107" s="6"/>
      <c r="CCZ107" s="6"/>
      <c r="CDA107" s="6"/>
      <c r="CDB107" s="6"/>
      <c r="CDC107" s="6"/>
      <c r="CDD107" s="6"/>
      <c r="CDE107" s="6"/>
      <c r="CDF107" s="6"/>
      <c r="CDG107" s="6"/>
      <c r="CDH107" s="6"/>
      <c r="CDI107" s="6"/>
      <c r="CDJ107" s="6"/>
      <c r="CDK107" s="6"/>
      <c r="CDL107" s="6"/>
      <c r="CDM107" s="6"/>
      <c r="CDN107" s="6"/>
      <c r="CDO107" s="6"/>
      <c r="CDP107" s="6"/>
      <c r="CDQ107" s="6"/>
      <c r="CDR107" s="6"/>
      <c r="CDS107" s="6"/>
      <c r="CDT107" s="6"/>
      <c r="CDU107" s="6"/>
      <c r="CDV107" s="6"/>
      <c r="CDW107" s="6"/>
      <c r="CDX107" s="6"/>
      <c r="CDY107" s="6"/>
      <c r="CDZ107" s="6"/>
      <c r="CEA107" s="6"/>
      <c r="CEB107" s="6"/>
      <c r="CEC107" s="6"/>
      <c r="CED107" s="6"/>
      <c r="CEE107" s="6"/>
      <c r="CEF107" s="6"/>
      <c r="CEG107" s="6"/>
      <c r="CEH107" s="6"/>
      <c r="CEI107" s="6"/>
      <c r="CEJ107" s="6"/>
      <c r="CEK107" s="6"/>
      <c r="CEL107" s="6"/>
      <c r="CEM107" s="6"/>
      <c r="CEN107" s="6"/>
      <c r="CEO107" s="6"/>
      <c r="CEP107" s="6"/>
      <c r="CEQ107" s="6"/>
      <c r="CER107" s="6"/>
      <c r="CES107" s="6"/>
      <c r="CET107" s="6"/>
      <c r="CEU107" s="6"/>
      <c r="CEV107" s="6"/>
      <c r="CEW107" s="6"/>
      <c r="CEX107" s="6"/>
      <c r="CEY107" s="6"/>
      <c r="CEZ107" s="6"/>
      <c r="CFA107" s="6"/>
      <c r="CFB107" s="6"/>
      <c r="CFC107" s="6"/>
      <c r="CFD107" s="6"/>
      <c r="CFE107" s="6"/>
      <c r="CFF107" s="6"/>
      <c r="CFG107" s="6"/>
      <c r="CFH107" s="6"/>
      <c r="CFI107" s="6"/>
      <c r="CFJ107" s="6"/>
      <c r="CFK107" s="6"/>
      <c r="CFL107" s="6"/>
      <c r="CFM107" s="6"/>
      <c r="CFN107" s="6"/>
      <c r="CFO107" s="6"/>
      <c r="CFP107" s="6"/>
      <c r="CFQ107" s="6"/>
      <c r="CFR107" s="6"/>
      <c r="CFS107" s="6"/>
      <c r="CFT107" s="6"/>
      <c r="CFU107" s="6"/>
      <c r="CFV107" s="6"/>
      <c r="CFW107" s="6"/>
      <c r="CFX107" s="6"/>
      <c r="CFY107" s="6"/>
      <c r="CFZ107" s="6"/>
      <c r="CGA107" s="6"/>
      <c r="CGB107" s="6"/>
      <c r="CGC107" s="6"/>
      <c r="CGD107" s="6"/>
      <c r="CGE107" s="6"/>
      <c r="CGF107" s="6"/>
      <c r="CGG107" s="6"/>
      <c r="CGH107" s="6"/>
      <c r="CGI107" s="6"/>
      <c r="CGJ107" s="6"/>
      <c r="CGK107" s="6"/>
      <c r="CGL107" s="6"/>
      <c r="CGM107" s="6"/>
      <c r="CGN107" s="6"/>
      <c r="CGO107" s="6"/>
      <c r="CGP107" s="6"/>
      <c r="CGQ107" s="6"/>
      <c r="CGR107" s="6"/>
      <c r="CGS107" s="6"/>
      <c r="CGT107" s="6"/>
      <c r="CGU107" s="6"/>
      <c r="CGV107" s="6"/>
      <c r="CGW107" s="6"/>
      <c r="CGX107" s="6"/>
      <c r="CGY107" s="6"/>
      <c r="CGZ107" s="6"/>
      <c r="CHA107" s="6"/>
      <c r="CHB107" s="6"/>
      <c r="CHC107" s="6"/>
      <c r="CHD107" s="6"/>
      <c r="CHE107" s="6"/>
      <c r="CHF107" s="6"/>
      <c r="CHG107" s="6"/>
      <c r="CHH107" s="6"/>
      <c r="CHI107" s="6"/>
      <c r="CHJ107" s="6"/>
      <c r="CHK107" s="6"/>
      <c r="CHL107" s="6"/>
      <c r="CHM107" s="6"/>
      <c r="CHN107" s="6"/>
      <c r="CHO107" s="6"/>
      <c r="CHP107" s="6"/>
      <c r="CHQ107" s="6"/>
      <c r="CHR107" s="6"/>
      <c r="CHS107" s="6"/>
      <c r="CHT107" s="6"/>
      <c r="CHU107" s="6"/>
      <c r="CHV107" s="6"/>
      <c r="CHW107" s="6"/>
      <c r="CHX107" s="6"/>
      <c r="CHY107" s="6"/>
      <c r="CHZ107" s="6"/>
      <c r="CIA107" s="6"/>
      <c r="CIB107" s="6"/>
      <c r="CIC107" s="6"/>
      <c r="CID107" s="6"/>
      <c r="CIE107" s="6"/>
      <c r="CIF107" s="6"/>
      <c r="CIG107" s="6"/>
      <c r="CIH107" s="6"/>
      <c r="CII107" s="6"/>
      <c r="CIJ107" s="6"/>
      <c r="CIK107" s="6"/>
      <c r="CIL107" s="6"/>
      <c r="CIM107" s="6"/>
      <c r="CIN107" s="6"/>
      <c r="CIO107" s="6"/>
      <c r="CIP107" s="6"/>
      <c r="CIQ107" s="6"/>
      <c r="CIR107" s="6"/>
      <c r="CIS107" s="6"/>
      <c r="CIT107" s="6"/>
      <c r="CIU107" s="6"/>
      <c r="CIV107" s="6"/>
      <c r="CIW107" s="6"/>
      <c r="CIX107" s="6"/>
      <c r="CIY107" s="6"/>
      <c r="CIZ107" s="6"/>
      <c r="CJA107" s="6"/>
      <c r="CJB107" s="6"/>
      <c r="CJC107" s="6"/>
      <c r="CJD107" s="6"/>
      <c r="CJE107" s="6"/>
      <c r="CJF107" s="6"/>
      <c r="CJG107" s="6"/>
      <c r="CJH107" s="6"/>
      <c r="CJI107" s="6"/>
      <c r="CJJ107" s="6"/>
      <c r="CJK107" s="6"/>
      <c r="CJL107" s="6"/>
      <c r="CJM107" s="6"/>
      <c r="CJN107" s="6"/>
      <c r="CJO107" s="6"/>
      <c r="CJP107" s="6"/>
      <c r="CJQ107" s="6"/>
      <c r="CJR107" s="6"/>
      <c r="CJS107" s="6"/>
      <c r="CJT107" s="6"/>
      <c r="CJU107" s="6"/>
      <c r="CJV107" s="6"/>
      <c r="CJW107" s="6"/>
      <c r="CJX107" s="6"/>
      <c r="CJY107" s="6"/>
      <c r="CJZ107" s="6"/>
      <c r="CKA107" s="6"/>
      <c r="CKB107" s="6"/>
      <c r="CKC107" s="6"/>
      <c r="CKD107" s="6"/>
      <c r="CKE107" s="6"/>
      <c r="CKF107" s="6"/>
      <c r="CKG107" s="6"/>
      <c r="CKH107" s="6"/>
      <c r="CKI107" s="6"/>
      <c r="CKJ107" s="6"/>
      <c r="CKK107" s="6"/>
      <c r="CKL107" s="6"/>
      <c r="CKM107" s="6"/>
      <c r="CKN107" s="6"/>
      <c r="CKO107" s="6"/>
      <c r="CKP107" s="6"/>
      <c r="CKQ107" s="6"/>
      <c r="CKR107" s="6"/>
      <c r="CKS107" s="6"/>
      <c r="CKT107" s="6"/>
      <c r="CKU107" s="6"/>
      <c r="CKV107" s="6"/>
      <c r="CKW107" s="6"/>
      <c r="CKX107" s="6"/>
      <c r="CKY107" s="6"/>
      <c r="CKZ107" s="6"/>
      <c r="CLA107" s="6"/>
      <c r="CLB107" s="6"/>
      <c r="CLC107" s="6"/>
      <c r="CLD107" s="6"/>
      <c r="CLE107" s="6"/>
      <c r="CLF107" s="6"/>
      <c r="CLG107" s="6"/>
      <c r="CLH107" s="6"/>
      <c r="CLI107" s="6"/>
      <c r="CLJ107" s="6"/>
      <c r="CLK107" s="6"/>
      <c r="CLL107" s="6"/>
      <c r="CLM107" s="6"/>
      <c r="CLN107" s="6"/>
      <c r="CLO107" s="6"/>
      <c r="CLP107" s="6"/>
      <c r="CLQ107" s="6"/>
      <c r="CLR107" s="6"/>
      <c r="CLS107" s="6"/>
      <c r="CLT107" s="6"/>
      <c r="CLU107" s="6"/>
      <c r="CLV107" s="6"/>
      <c r="CLW107" s="6"/>
      <c r="CLX107" s="6"/>
      <c r="CLY107" s="6"/>
      <c r="CLZ107" s="6"/>
      <c r="CMA107" s="6"/>
      <c r="CMB107" s="6"/>
      <c r="CMC107" s="6"/>
      <c r="CMD107" s="6"/>
      <c r="CME107" s="6"/>
      <c r="CMF107" s="6"/>
      <c r="CMG107" s="6"/>
      <c r="CMH107" s="6"/>
      <c r="CMI107" s="6"/>
      <c r="CMJ107" s="6"/>
      <c r="CMK107" s="6"/>
      <c r="CML107" s="6"/>
      <c r="CMM107" s="6"/>
      <c r="CMN107" s="6"/>
      <c r="CMO107" s="6"/>
      <c r="CMP107" s="6"/>
      <c r="CMQ107" s="6"/>
      <c r="CMR107" s="6"/>
      <c r="CMS107" s="6"/>
      <c r="CMT107" s="6"/>
      <c r="CMU107" s="6"/>
      <c r="CMV107" s="6"/>
      <c r="CMW107" s="6"/>
      <c r="CMX107" s="6"/>
      <c r="CMY107" s="6"/>
      <c r="CMZ107" s="6"/>
      <c r="CNA107" s="6"/>
      <c r="CNB107" s="6"/>
      <c r="CNC107" s="6"/>
      <c r="CND107" s="6"/>
      <c r="CNE107" s="6"/>
      <c r="CNF107" s="6"/>
      <c r="CNG107" s="6"/>
      <c r="CNH107" s="6"/>
      <c r="CNI107" s="6"/>
      <c r="CNJ107" s="6"/>
      <c r="CNK107" s="6"/>
      <c r="CNL107" s="6"/>
      <c r="CNM107" s="6"/>
      <c r="CNN107" s="6"/>
      <c r="CNO107" s="6"/>
      <c r="CNP107" s="6"/>
      <c r="CNQ107" s="6"/>
      <c r="CNR107" s="6"/>
      <c r="CNS107" s="6"/>
      <c r="CNT107" s="6"/>
      <c r="CNU107" s="6"/>
      <c r="CNV107" s="6"/>
      <c r="CNW107" s="6"/>
      <c r="CNX107" s="6"/>
      <c r="CNY107" s="6"/>
      <c r="CNZ107" s="6"/>
      <c r="COA107" s="6"/>
      <c r="COB107" s="6"/>
      <c r="COC107" s="6"/>
      <c r="COD107" s="6"/>
      <c r="COE107" s="6"/>
      <c r="COF107" s="6"/>
      <c r="COG107" s="6"/>
      <c r="COH107" s="6"/>
      <c r="COI107" s="6"/>
      <c r="COJ107" s="6"/>
      <c r="COK107" s="6"/>
      <c r="COL107" s="6"/>
      <c r="COM107" s="6"/>
      <c r="CON107" s="6"/>
      <c r="COO107" s="6"/>
      <c r="COP107" s="6"/>
      <c r="COQ107" s="6"/>
      <c r="COR107" s="6"/>
      <c r="COS107" s="6"/>
      <c r="COT107" s="6"/>
      <c r="COU107" s="6"/>
      <c r="COV107" s="6"/>
      <c r="COW107" s="6"/>
      <c r="COX107" s="6"/>
      <c r="COY107" s="6"/>
      <c r="COZ107" s="6"/>
      <c r="CPA107" s="6"/>
      <c r="CPB107" s="6"/>
      <c r="CPC107" s="6"/>
      <c r="CPD107" s="6"/>
      <c r="CPE107" s="6"/>
      <c r="CPF107" s="6"/>
      <c r="CPG107" s="6"/>
      <c r="CPH107" s="6"/>
      <c r="CPI107" s="6"/>
      <c r="CPJ107" s="6"/>
      <c r="CPK107" s="6"/>
      <c r="CPL107" s="6"/>
      <c r="CPM107" s="6"/>
      <c r="CPN107" s="6"/>
      <c r="CPO107" s="6"/>
      <c r="CPP107" s="6"/>
      <c r="CPQ107" s="6"/>
      <c r="CPR107" s="6"/>
      <c r="CPS107" s="6"/>
      <c r="CPT107" s="6"/>
      <c r="CPU107" s="6"/>
      <c r="CPV107" s="6"/>
      <c r="CPW107" s="6"/>
      <c r="CPX107" s="6"/>
      <c r="CPY107" s="6"/>
      <c r="CPZ107" s="6"/>
      <c r="CQA107" s="6"/>
      <c r="CQB107" s="6"/>
      <c r="CQC107" s="6"/>
      <c r="CQD107" s="6"/>
      <c r="CQE107" s="6"/>
      <c r="CQF107" s="6"/>
      <c r="CQG107" s="6"/>
      <c r="CQH107" s="6"/>
      <c r="CQI107" s="6"/>
      <c r="CQJ107" s="6"/>
      <c r="CQK107" s="6"/>
      <c r="CQL107" s="6"/>
      <c r="CQM107" s="6"/>
      <c r="CQN107" s="6"/>
      <c r="CQO107" s="6"/>
      <c r="CQP107" s="6"/>
      <c r="CQQ107" s="6"/>
      <c r="CQR107" s="6"/>
      <c r="CQS107" s="6"/>
      <c r="CQT107" s="6"/>
      <c r="CQU107" s="6"/>
      <c r="CQV107" s="6"/>
      <c r="CQW107" s="6"/>
      <c r="CQX107" s="6"/>
      <c r="CQY107" s="6"/>
      <c r="CQZ107" s="6"/>
      <c r="CRA107" s="6"/>
      <c r="CRB107" s="6"/>
      <c r="CRC107" s="6"/>
      <c r="CRD107" s="6"/>
      <c r="CRE107" s="6"/>
      <c r="CRF107" s="6"/>
      <c r="CRG107" s="6"/>
      <c r="CRH107" s="6"/>
      <c r="CRI107" s="6"/>
      <c r="CRJ107" s="6"/>
      <c r="CRK107" s="6"/>
      <c r="CRL107" s="6"/>
      <c r="CRM107" s="6"/>
      <c r="CRN107" s="6"/>
      <c r="CRO107" s="6"/>
      <c r="CRP107" s="6"/>
      <c r="CRQ107" s="6"/>
      <c r="CRR107" s="6"/>
      <c r="CRS107" s="6"/>
      <c r="CRT107" s="6"/>
      <c r="CRU107" s="6"/>
      <c r="CRV107" s="6"/>
      <c r="CRW107" s="6"/>
      <c r="CRX107" s="6"/>
      <c r="CRY107" s="6"/>
      <c r="CRZ107" s="6"/>
      <c r="CSA107" s="6"/>
      <c r="CSB107" s="6"/>
      <c r="CSC107" s="6"/>
      <c r="CSD107" s="6"/>
      <c r="CSE107" s="6"/>
      <c r="CSF107" s="6"/>
      <c r="CSG107" s="6"/>
      <c r="CSH107" s="6"/>
      <c r="CSI107" s="6"/>
      <c r="CSJ107" s="6"/>
      <c r="CSK107" s="6"/>
      <c r="CSL107" s="6"/>
      <c r="CSM107" s="6"/>
      <c r="CSN107" s="6"/>
      <c r="CSO107" s="6"/>
      <c r="CSP107" s="6"/>
      <c r="CSQ107" s="6"/>
      <c r="CSR107" s="6"/>
      <c r="CSS107" s="6"/>
      <c r="CST107" s="6"/>
      <c r="CSU107" s="6"/>
      <c r="CSV107" s="6"/>
      <c r="CSW107" s="6"/>
      <c r="CSX107" s="6"/>
      <c r="CSY107" s="6"/>
      <c r="CSZ107" s="6"/>
      <c r="CTA107" s="6"/>
      <c r="CTB107" s="6"/>
      <c r="CTC107" s="6"/>
      <c r="CTD107" s="6"/>
      <c r="CTE107" s="6"/>
      <c r="CTF107" s="6"/>
      <c r="CTG107" s="6"/>
      <c r="CTH107" s="6"/>
      <c r="CTI107" s="6"/>
      <c r="CTJ107" s="6"/>
      <c r="CTK107" s="6"/>
      <c r="CTL107" s="6"/>
      <c r="CTM107" s="6"/>
      <c r="CTN107" s="6"/>
      <c r="CTO107" s="6"/>
      <c r="CTP107" s="6"/>
      <c r="CTQ107" s="6"/>
      <c r="CTR107" s="6"/>
      <c r="CTS107" s="6"/>
      <c r="CTT107" s="6"/>
      <c r="CTU107" s="6"/>
      <c r="CTV107" s="6"/>
      <c r="CTW107" s="6"/>
      <c r="CTX107" s="6"/>
      <c r="CTY107" s="6"/>
      <c r="CTZ107" s="6"/>
      <c r="CUA107" s="6"/>
      <c r="CUB107" s="6"/>
      <c r="CUC107" s="6"/>
      <c r="CUD107" s="6"/>
      <c r="CUE107" s="6"/>
      <c r="CUF107" s="6"/>
      <c r="CUG107" s="6"/>
      <c r="CUH107" s="6"/>
      <c r="CUI107" s="6"/>
      <c r="CUJ107" s="6"/>
      <c r="CUK107" s="6"/>
      <c r="CUL107" s="6"/>
      <c r="CUM107" s="6"/>
      <c r="CUN107" s="6"/>
      <c r="CUO107" s="6"/>
      <c r="CUP107" s="6"/>
      <c r="CUQ107" s="6"/>
      <c r="CUR107" s="6"/>
      <c r="CUS107" s="6"/>
      <c r="CUT107" s="6"/>
      <c r="CUU107" s="6"/>
      <c r="CUV107" s="6"/>
      <c r="CUW107" s="6"/>
      <c r="CUX107" s="6"/>
      <c r="CUY107" s="6"/>
      <c r="CUZ107" s="6"/>
      <c r="CVA107" s="6"/>
      <c r="CVB107" s="6"/>
      <c r="CVC107" s="6"/>
      <c r="CVD107" s="6"/>
      <c r="CVE107" s="6"/>
      <c r="CVF107" s="6"/>
      <c r="CVG107" s="6"/>
      <c r="CVH107" s="6"/>
      <c r="CVI107" s="6"/>
      <c r="CVJ107" s="6"/>
      <c r="CVK107" s="6"/>
      <c r="CVL107" s="6"/>
      <c r="CVM107" s="6"/>
      <c r="CVN107" s="6"/>
      <c r="CVO107" s="6"/>
      <c r="CVP107" s="6"/>
      <c r="CVQ107" s="6"/>
      <c r="CVR107" s="6"/>
      <c r="CVS107" s="6"/>
      <c r="CVT107" s="6"/>
      <c r="CVU107" s="6"/>
      <c r="CVV107" s="6"/>
      <c r="CVW107" s="6"/>
      <c r="CVX107" s="6"/>
      <c r="CVY107" s="6"/>
      <c r="CVZ107" s="6"/>
      <c r="CWA107" s="6"/>
      <c r="CWB107" s="6"/>
      <c r="CWC107" s="6"/>
      <c r="CWD107" s="6"/>
      <c r="CWE107" s="6"/>
      <c r="CWF107" s="6"/>
      <c r="CWG107" s="6"/>
      <c r="CWH107" s="6"/>
      <c r="CWI107" s="6"/>
      <c r="CWJ107" s="6"/>
      <c r="CWK107" s="6"/>
      <c r="CWL107" s="6"/>
      <c r="CWM107" s="6"/>
      <c r="CWN107" s="6"/>
      <c r="CWO107" s="6"/>
      <c r="CWP107" s="6"/>
      <c r="CWQ107" s="6"/>
      <c r="CWR107" s="6"/>
      <c r="CWS107" s="6"/>
      <c r="CWT107" s="6"/>
      <c r="CWU107" s="6"/>
      <c r="CWV107" s="6"/>
      <c r="CWW107" s="6"/>
      <c r="CWX107" s="6"/>
      <c r="CWY107" s="6"/>
      <c r="CWZ107" s="6"/>
      <c r="CXA107" s="6"/>
      <c r="CXB107" s="6"/>
      <c r="CXC107" s="6"/>
      <c r="CXD107" s="6"/>
      <c r="CXE107" s="6"/>
      <c r="CXF107" s="6"/>
      <c r="CXG107" s="6"/>
      <c r="CXH107" s="6"/>
      <c r="CXI107" s="6"/>
      <c r="CXJ107" s="6"/>
      <c r="CXK107" s="6"/>
      <c r="CXL107" s="6"/>
      <c r="CXM107" s="6"/>
      <c r="CXN107" s="6"/>
      <c r="CXO107" s="6"/>
      <c r="CXP107" s="6"/>
      <c r="CXQ107" s="6"/>
      <c r="CXR107" s="6"/>
      <c r="CXS107" s="6"/>
      <c r="CXT107" s="6"/>
      <c r="CXU107" s="6"/>
      <c r="CXV107" s="6"/>
      <c r="CXW107" s="6"/>
      <c r="CXX107" s="6"/>
      <c r="CXY107" s="6"/>
      <c r="CXZ107" s="6"/>
      <c r="CYA107" s="6"/>
      <c r="CYB107" s="6"/>
      <c r="CYC107" s="6"/>
      <c r="CYD107" s="6"/>
      <c r="CYE107" s="6"/>
      <c r="CYF107" s="6"/>
      <c r="CYG107" s="6"/>
      <c r="CYH107" s="6"/>
      <c r="CYI107" s="6"/>
      <c r="CYJ107" s="6"/>
      <c r="CYK107" s="6"/>
      <c r="CYL107" s="6"/>
      <c r="CYM107" s="6"/>
      <c r="CYN107" s="6"/>
      <c r="CYO107" s="6"/>
      <c r="CYP107" s="6"/>
      <c r="CYQ107" s="6"/>
      <c r="CYR107" s="6"/>
      <c r="CYS107" s="6"/>
      <c r="CYT107" s="6"/>
      <c r="CYU107" s="6"/>
      <c r="CYV107" s="6"/>
      <c r="CYW107" s="6"/>
      <c r="CYX107" s="6"/>
      <c r="CYY107" s="6"/>
      <c r="CYZ107" s="6"/>
      <c r="CZA107" s="6"/>
      <c r="CZB107" s="6"/>
      <c r="CZC107" s="6"/>
      <c r="CZD107" s="6"/>
      <c r="CZE107" s="6"/>
      <c r="CZF107" s="6"/>
      <c r="CZG107" s="6"/>
      <c r="CZH107" s="6"/>
      <c r="CZI107" s="6"/>
      <c r="CZJ107" s="6"/>
      <c r="CZK107" s="6"/>
      <c r="CZL107" s="6"/>
      <c r="CZM107" s="6"/>
      <c r="CZN107" s="6"/>
      <c r="CZO107" s="6"/>
      <c r="CZP107" s="6"/>
      <c r="CZQ107" s="6"/>
      <c r="CZR107" s="6"/>
      <c r="CZS107" s="6"/>
      <c r="CZT107" s="6"/>
      <c r="CZU107" s="6"/>
      <c r="CZV107" s="6"/>
      <c r="CZW107" s="6"/>
      <c r="CZX107" s="6"/>
      <c r="CZY107" s="6"/>
      <c r="CZZ107" s="6"/>
      <c r="DAA107" s="6"/>
      <c r="DAB107" s="6"/>
      <c r="DAC107" s="6"/>
      <c r="DAD107" s="6"/>
      <c r="DAE107" s="6"/>
      <c r="DAF107" s="6"/>
      <c r="DAG107" s="6"/>
      <c r="DAH107" s="6"/>
      <c r="DAI107" s="6"/>
      <c r="DAJ107" s="6"/>
      <c r="DAK107" s="6"/>
      <c r="DAL107" s="6"/>
      <c r="DAM107" s="6"/>
      <c r="DAN107" s="6"/>
      <c r="DAO107" s="6"/>
      <c r="DAP107" s="6"/>
      <c r="DAQ107" s="6"/>
      <c r="DAR107" s="6"/>
      <c r="DAS107" s="6"/>
      <c r="DAT107" s="6"/>
      <c r="DAU107" s="6"/>
      <c r="DAV107" s="6"/>
      <c r="DAW107" s="6"/>
      <c r="DAX107" s="6"/>
      <c r="DAY107" s="6"/>
      <c r="DAZ107" s="6"/>
      <c r="DBA107" s="6"/>
      <c r="DBB107" s="6"/>
      <c r="DBC107" s="6"/>
      <c r="DBD107" s="6"/>
      <c r="DBE107" s="6"/>
      <c r="DBF107" s="6"/>
      <c r="DBG107" s="6"/>
      <c r="DBH107" s="6"/>
      <c r="DBI107" s="6"/>
      <c r="DBJ107" s="6"/>
      <c r="DBK107" s="6"/>
      <c r="DBL107" s="6"/>
      <c r="DBM107" s="6"/>
      <c r="DBN107" s="6"/>
      <c r="DBO107" s="6"/>
      <c r="DBP107" s="6"/>
      <c r="DBQ107" s="6"/>
      <c r="DBR107" s="6"/>
      <c r="DBS107" s="6"/>
      <c r="DBT107" s="6"/>
      <c r="DBU107" s="6"/>
      <c r="DBV107" s="6"/>
      <c r="DBW107" s="6"/>
      <c r="DBX107" s="6"/>
      <c r="DBY107" s="6"/>
      <c r="DBZ107" s="6"/>
      <c r="DCA107" s="6"/>
      <c r="DCB107" s="6"/>
      <c r="DCC107" s="6"/>
      <c r="DCD107" s="6"/>
      <c r="DCE107" s="6"/>
      <c r="DCF107" s="6"/>
      <c r="DCG107" s="6"/>
      <c r="DCH107" s="6"/>
      <c r="DCI107" s="6"/>
      <c r="DCJ107" s="6"/>
      <c r="DCK107" s="6"/>
      <c r="DCL107" s="6"/>
      <c r="DCM107" s="6"/>
      <c r="DCN107" s="6"/>
      <c r="DCO107" s="6"/>
      <c r="DCP107" s="6"/>
      <c r="DCQ107" s="6"/>
      <c r="DCR107" s="6"/>
      <c r="DCS107" s="6"/>
      <c r="DCT107" s="6"/>
      <c r="DCU107" s="6"/>
      <c r="DCV107" s="6"/>
      <c r="DCW107" s="6"/>
      <c r="DCX107" s="6"/>
      <c r="DCY107" s="6"/>
      <c r="DCZ107" s="6"/>
      <c r="DDA107" s="6"/>
      <c r="DDB107" s="6"/>
      <c r="DDC107" s="6"/>
      <c r="DDD107" s="6"/>
      <c r="DDE107" s="6"/>
      <c r="DDF107" s="6"/>
      <c r="DDG107" s="6"/>
      <c r="DDH107" s="6"/>
      <c r="DDI107" s="6"/>
      <c r="DDJ107" s="6"/>
      <c r="DDK107" s="6"/>
      <c r="DDL107" s="6"/>
      <c r="DDM107" s="6"/>
      <c r="DDN107" s="6"/>
      <c r="DDO107" s="6"/>
      <c r="DDP107" s="6"/>
      <c r="DDQ107" s="6"/>
      <c r="DDR107" s="6"/>
      <c r="DDS107" s="6"/>
      <c r="DDT107" s="6"/>
      <c r="DDU107" s="6"/>
      <c r="DDV107" s="6"/>
      <c r="DDW107" s="6"/>
      <c r="DDX107" s="6"/>
      <c r="DDY107" s="6"/>
      <c r="DDZ107" s="6"/>
      <c r="DEA107" s="6"/>
      <c r="DEB107" s="6"/>
      <c r="DEC107" s="6"/>
      <c r="DED107" s="6"/>
      <c r="DEE107" s="6"/>
      <c r="DEF107" s="6"/>
      <c r="DEG107" s="6"/>
      <c r="DEH107" s="6"/>
      <c r="DEI107" s="6"/>
      <c r="DEJ107" s="6"/>
      <c r="DEK107" s="6"/>
      <c r="DEL107" s="6"/>
      <c r="DEM107" s="6"/>
      <c r="DEN107" s="6"/>
      <c r="DEO107" s="6"/>
      <c r="DEP107" s="6"/>
      <c r="DEQ107" s="6"/>
      <c r="DER107" s="6"/>
      <c r="DES107" s="6"/>
      <c r="DET107" s="6"/>
      <c r="DEU107" s="6"/>
      <c r="DEV107" s="6"/>
      <c r="DEW107" s="6"/>
      <c r="DEX107" s="6"/>
      <c r="DEY107" s="6"/>
      <c r="DEZ107" s="6"/>
      <c r="DFA107" s="6"/>
      <c r="DFB107" s="6"/>
      <c r="DFC107" s="6"/>
      <c r="DFD107" s="6"/>
      <c r="DFE107" s="6"/>
      <c r="DFF107" s="6"/>
      <c r="DFG107" s="6"/>
      <c r="DFH107" s="6"/>
      <c r="DFI107" s="6"/>
      <c r="DFJ107" s="6"/>
      <c r="DFK107" s="6"/>
      <c r="DFL107" s="6"/>
      <c r="DFM107" s="6"/>
      <c r="DFN107" s="6"/>
      <c r="DFO107" s="6"/>
      <c r="DFP107" s="6"/>
      <c r="DFQ107" s="6"/>
      <c r="DFR107" s="6"/>
      <c r="DFS107" s="6"/>
      <c r="DFT107" s="6"/>
      <c r="DFU107" s="6"/>
      <c r="DFV107" s="6"/>
      <c r="DFW107" s="6"/>
      <c r="DFX107" s="6"/>
      <c r="DFY107" s="6"/>
      <c r="DFZ107" s="6"/>
      <c r="DGA107" s="6"/>
      <c r="DGB107" s="6"/>
      <c r="DGC107" s="6"/>
      <c r="DGD107" s="6"/>
      <c r="DGE107" s="6"/>
      <c r="DGF107" s="6"/>
      <c r="DGG107" s="6"/>
      <c r="DGH107" s="6"/>
      <c r="DGI107" s="6"/>
      <c r="DGJ107" s="6"/>
      <c r="DGK107" s="6"/>
      <c r="DGL107" s="6"/>
      <c r="DGM107" s="6"/>
      <c r="DGN107" s="6"/>
      <c r="DGO107" s="6"/>
      <c r="DGP107" s="6"/>
      <c r="DGQ107" s="6"/>
      <c r="DGR107" s="6"/>
      <c r="DGS107" s="6"/>
      <c r="DGT107" s="6"/>
      <c r="DGU107" s="6"/>
      <c r="DGV107" s="6"/>
      <c r="DGW107" s="6"/>
      <c r="DGX107" s="6"/>
      <c r="DGY107" s="6"/>
      <c r="DGZ107" s="6"/>
      <c r="DHA107" s="6"/>
      <c r="DHB107" s="6"/>
      <c r="DHC107" s="6"/>
      <c r="DHD107" s="6"/>
      <c r="DHE107" s="6"/>
      <c r="DHF107" s="6"/>
      <c r="DHG107" s="6"/>
      <c r="DHH107" s="6"/>
      <c r="DHI107" s="6"/>
      <c r="DHJ107" s="6"/>
      <c r="DHK107" s="6"/>
      <c r="DHL107" s="6"/>
      <c r="DHM107" s="6"/>
      <c r="DHN107" s="6"/>
      <c r="DHO107" s="6"/>
      <c r="DHP107" s="6"/>
      <c r="DHQ107" s="6"/>
      <c r="DHR107" s="6"/>
      <c r="DHS107" s="6"/>
      <c r="DHT107" s="6"/>
      <c r="DHU107" s="6"/>
      <c r="DHV107" s="6"/>
      <c r="DHW107" s="6"/>
      <c r="DHX107" s="6"/>
      <c r="DHY107" s="6"/>
      <c r="DHZ107" s="6"/>
      <c r="DIA107" s="6"/>
      <c r="DIB107" s="6"/>
      <c r="DIC107" s="6"/>
      <c r="DID107" s="6"/>
      <c r="DIE107" s="6"/>
      <c r="DIF107" s="6"/>
      <c r="DIG107" s="6"/>
      <c r="DIH107" s="6"/>
      <c r="DII107" s="6"/>
      <c r="DIJ107" s="6"/>
      <c r="DIK107" s="6"/>
      <c r="DIL107" s="6"/>
      <c r="DIM107" s="6"/>
      <c r="DIN107" s="6"/>
      <c r="DIO107" s="6"/>
      <c r="DIP107" s="6"/>
      <c r="DIQ107" s="6"/>
      <c r="DIR107" s="6"/>
      <c r="DIS107" s="6"/>
      <c r="DIT107" s="6"/>
      <c r="DIU107" s="6"/>
      <c r="DIV107" s="6"/>
      <c r="DIW107" s="6"/>
      <c r="DIX107" s="6"/>
      <c r="DIY107" s="6"/>
      <c r="DIZ107" s="6"/>
      <c r="DJA107" s="6"/>
      <c r="DJB107" s="6"/>
      <c r="DJC107" s="6"/>
      <c r="DJD107" s="6"/>
      <c r="DJE107" s="6"/>
      <c r="DJF107" s="6"/>
      <c r="DJG107" s="6"/>
      <c r="DJH107" s="6"/>
      <c r="DJI107" s="6"/>
      <c r="DJJ107" s="6"/>
      <c r="DJK107" s="6"/>
      <c r="DJL107" s="6"/>
      <c r="DJM107" s="6"/>
      <c r="DJN107" s="6"/>
      <c r="DJO107" s="6"/>
      <c r="DJP107" s="6"/>
      <c r="DJQ107" s="6"/>
      <c r="DJR107" s="6"/>
      <c r="DJS107" s="6"/>
      <c r="DJT107" s="6"/>
      <c r="DJU107" s="6"/>
      <c r="DJV107" s="6"/>
      <c r="DJW107" s="6"/>
      <c r="DJX107" s="6"/>
      <c r="DJY107" s="6"/>
      <c r="DJZ107" s="6"/>
      <c r="DKA107" s="6"/>
      <c r="DKB107" s="6"/>
      <c r="DKC107" s="6"/>
      <c r="DKD107" s="6"/>
      <c r="DKE107" s="6"/>
      <c r="DKF107" s="6"/>
      <c r="DKG107" s="6"/>
      <c r="DKH107" s="6"/>
      <c r="DKI107" s="6"/>
      <c r="DKJ107" s="6"/>
      <c r="DKK107" s="6"/>
      <c r="DKL107" s="6"/>
      <c r="DKM107" s="6"/>
      <c r="DKN107" s="6"/>
      <c r="DKO107" s="6"/>
      <c r="DKP107" s="6"/>
      <c r="DKQ107" s="6"/>
      <c r="DKR107" s="6"/>
      <c r="DKS107" s="6"/>
      <c r="DKT107" s="6"/>
      <c r="DKU107" s="6"/>
      <c r="DKV107" s="6"/>
      <c r="DKW107" s="6"/>
      <c r="DKX107" s="6"/>
      <c r="DKY107" s="6"/>
      <c r="DKZ107" s="6"/>
      <c r="DLA107" s="6"/>
      <c r="DLB107" s="6"/>
      <c r="DLC107" s="6"/>
      <c r="DLD107" s="6"/>
      <c r="DLE107" s="6"/>
      <c r="DLF107" s="6"/>
      <c r="DLG107" s="6"/>
      <c r="DLH107" s="6"/>
      <c r="DLI107" s="6"/>
      <c r="DLJ107" s="6"/>
      <c r="DLK107" s="6"/>
      <c r="DLL107" s="6"/>
      <c r="DLM107" s="6"/>
      <c r="DLN107" s="6"/>
      <c r="DLO107" s="6"/>
      <c r="DLP107" s="6"/>
      <c r="DLQ107" s="6"/>
      <c r="DLR107" s="6"/>
      <c r="DLS107" s="6"/>
      <c r="DLT107" s="6"/>
      <c r="DLU107" s="6"/>
      <c r="DLV107" s="6"/>
      <c r="DLW107" s="6"/>
      <c r="DLX107" s="6"/>
      <c r="DLY107" s="6"/>
      <c r="DLZ107" s="6"/>
      <c r="DMA107" s="6"/>
      <c r="DMB107" s="6"/>
      <c r="DMC107" s="6"/>
      <c r="DMD107" s="6"/>
      <c r="DME107" s="6"/>
      <c r="DMF107" s="6"/>
      <c r="DMG107" s="6"/>
      <c r="DMH107" s="6"/>
      <c r="DMI107" s="6"/>
      <c r="DMJ107" s="6"/>
      <c r="DMK107" s="6"/>
      <c r="DML107" s="6"/>
      <c r="DMM107" s="6"/>
      <c r="DMN107" s="6"/>
      <c r="DMO107" s="6"/>
      <c r="DMP107" s="6"/>
      <c r="DMQ107" s="6"/>
      <c r="DMR107" s="6"/>
      <c r="DMS107" s="6"/>
      <c r="DMT107" s="6"/>
      <c r="DMU107" s="6"/>
      <c r="DMV107" s="6"/>
      <c r="DMW107" s="6"/>
      <c r="DMX107" s="6"/>
      <c r="DMY107" s="6"/>
      <c r="DMZ107" s="6"/>
      <c r="DNA107" s="6"/>
      <c r="DNB107" s="6"/>
      <c r="DNC107" s="6"/>
      <c r="DND107" s="6"/>
      <c r="DNE107" s="6"/>
      <c r="DNF107" s="6"/>
      <c r="DNG107" s="6"/>
      <c r="DNH107" s="6"/>
      <c r="DNI107" s="6"/>
      <c r="DNJ107" s="6"/>
      <c r="DNK107" s="6"/>
      <c r="DNL107" s="6"/>
      <c r="DNM107" s="6"/>
      <c r="DNN107" s="6"/>
      <c r="DNO107" s="6"/>
      <c r="DNP107" s="6"/>
      <c r="DNQ107" s="6"/>
      <c r="DNR107" s="6"/>
      <c r="DNS107" s="6"/>
      <c r="DNT107" s="6"/>
      <c r="DNU107" s="6"/>
      <c r="DNV107" s="6"/>
      <c r="DNW107" s="6"/>
      <c r="DNX107" s="6"/>
      <c r="DNY107" s="6"/>
      <c r="DNZ107" s="6"/>
      <c r="DOA107" s="6"/>
      <c r="DOB107" s="6"/>
      <c r="DOC107" s="6"/>
      <c r="DOD107" s="6"/>
      <c r="DOE107" s="6"/>
      <c r="DOF107" s="6"/>
      <c r="DOG107" s="6"/>
      <c r="DOH107" s="6"/>
      <c r="DOI107" s="6"/>
      <c r="DOJ107" s="6"/>
      <c r="DOK107" s="6"/>
      <c r="DOL107" s="6"/>
      <c r="DOM107" s="6"/>
      <c r="DON107" s="6"/>
      <c r="DOO107" s="6"/>
      <c r="DOP107" s="6"/>
      <c r="DOQ107" s="6"/>
      <c r="DOR107" s="6"/>
      <c r="DOS107" s="6"/>
      <c r="DOT107" s="6"/>
      <c r="DOU107" s="6"/>
      <c r="DOV107" s="6"/>
      <c r="DOW107" s="6"/>
      <c r="DOX107" s="6"/>
      <c r="DOY107" s="6"/>
      <c r="DOZ107" s="6"/>
      <c r="DPA107" s="6"/>
      <c r="DPB107" s="6"/>
      <c r="DPC107" s="6"/>
      <c r="DPD107" s="6"/>
      <c r="DPE107" s="6"/>
      <c r="DPF107" s="6"/>
      <c r="DPG107" s="6"/>
      <c r="DPH107" s="6"/>
      <c r="DPI107" s="6"/>
      <c r="DPJ107" s="6"/>
      <c r="DPK107" s="6"/>
      <c r="DPL107" s="6"/>
      <c r="DPM107" s="6"/>
      <c r="DPN107" s="6"/>
      <c r="DPO107" s="6"/>
      <c r="DPP107" s="6"/>
      <c r="DPQ107" s="6"/>
      <c r="DPR107" s="6"/>
      <c r="DPS107" s="6"/>
      <c r="DPT107" s="6"/>
      <c r="DPU107" s="6"/>
      <c r="DPV107" s="6"/>
      <c r="DPW107" s="6"/>
      <c r="DPX107" s="6"/>
      <c r="DPY107" s="6"/>
      <c r="DPZ107" s="6"/>
      <c r="DQA107" s="6"/>
      <c r="DQB107" s="6"/>
      <c r="DQC107" s="6"/>
      <c r="DQD107" s="6"/>
      <c r="DQE107" s="6"/>
      <c r="DQF107" s="6"/>
      <c r="DQG107" s="6"/>
      <c r="DQH107" s="6"/>
      <c r="DQI107" s="6"/>
      <c r="DQJ107" s="6"/>
      <c r="DQK107" s="6"/>
      <c r="DQL107" s="6"/>
      <c r="DQM107" s="6"/>
      <c r="DQN107" s="6"/>
      <c r="DQO107" s="6"/>
      <c r="DQP107" s="6"/>
      <c r="DQQ107" s="6"/>
      <c r="DQR107" s="6"/>
      <c r="DQS107" s="6"/>
      <c r="DQT107" s="6"/>
      <c r="DQU107" s="6"/>
      <c r="DQV107" s="6"/>
      <c r="DQW107" s="6"/>
      <c r="DQX107" s="6"/>
      <c r="DQY107" s="6"/>
      <c r="DQZ107" s="6"/>
      <c r="DRA107" s="6"/>
      <c r="DRB107" s="6"/>
      <c r="DRC107" s="6"/>
      <c r="DRD107" s="6"/>
      <c r="DRE107" s="6"/>
      <c r="DRF107" s="6"/>
      <c r="DRG107" s="6"/>
      <c r="DRH107" s="6"/>
      <c r="DRI107" s="6"/>
      <c r="DRJ107" s="6"/>
      <c r="DRK107" s="6"/>
      <c r="DRL107" s="6"/>
      <c r="DRM107" s="6"/>
      <c r="DRN107" s="6"/>
      <c r="DRO107" s="6"/>
      <c r="DRP107" s="6"/>
      <c r="DRQ107" s="6"/>
      <c r="DRR107" s="6"/>
      <c r="DRS107" s="6"/>
      <c r="DRT107" s="6"/>
      <c r="DRU107" s="6"/>
      <c r="DRV107" s="6"/>
      <c r="DRW107" s="6"/>
      <c r="DRX107" s="6"/>
      <c r="DRY107" s="6"/>
      <c r="DRZ107" s="6"/>
      <c r="DSA107" s="6"/>
      <c r="DSB107" s="6"/>
      <c r="DSC107" s="6"/>
      <c r="DSD107" s="6"/>
      <c r="DSE107" s="6"/>
      <c r="DSF107" s="6"/>
      <c r="DSG107" s="6"/>
      <c r="DSH107" s="6"/>
      <c r="DSI107" s="6"/>
      <c r="DSJ107" s="6"/>
      <c r="DSK107" s="6"/>
      <c r="DSL107" s="6"/>
      <c r="DSM107" s="6"/>
      <c r="DSN107" s="6"/>
      <c r="DSO107" s="6"/>
      <c r="DSP107" s="6"/>
      <c r="DSQ107" s="6"/>
      <c r="DSR107" s="6"/>
      <c r="DSS107" s="6"/>
      <c r="DST107" s="6"/>
      <c r="DSU107" s="6"/>
      <c r="DSV107" s="6"/>
      <c r="DSW107" s="6"/>
      <c r="DSX107" s="6"/>
      <c r="DSY107" s="6"/>
      <c r="DSZ107" s="6"/>
      <c r="DTA107" s="6"/>
      <c r="DTB107" s="6"/>
      <c r="DTC107" s="6"/>
      <c r="DTD107" s="6"/>
      <c r="DTE107" s="6"/>
      <c r="DTF107" s="6"/>
      <c r="DTG107" s="6"/>
      <c r="DTH107" s="6"/>
      <c r="DTI107" s="6"/>
      <c r="DTJ107" s="6"/>
      <c r="DTK107" s="6"/>
      <c r="DTL107" s="6"/>
      <c r="DTM107" s="6"/>
      <c r="DTN107" s="6"/>
      <c r="DTO107" s="6"/>
      <c r="DTP107" s="6"/>
      <c r="DTQ107" s="6"/>
      <c r="DTR107" s="6"/>
      <c r="DTS107" s="6"/>
      <c r="DTT107" s="6"/>
      <c r="DTU107" s="6"/>
      <c r="DTV107" s="6"/>
      <c r="DTW107" s="6"/>
      <c r="DTX107" s="6"/>
      <c r="DTY107" s="6"/>
      <c r="DTZ107" s="6"/>
      <c r="DUA107" s="6"/>
      <c r="DUB107" s="6"/>
      <c r="DUC107" s="6"/>
      <c r="DUD107" s="6"/>
      <c r="DUE107" s="6"/>
      <c r="DUF107" s="6"/>
      <c r="DUG107" s="6"/>
      <c r="DUH107" s="6"/>
      <c r="DUI107" s="6"/>
      <c r="DUJ107" s="6"/>
      <c r="DUK107" s="6"/>
      <c r="DUL107" s="6"/>
      <c r="DUM107" s="6"/>
      <c r="DUN107" s="6"/>
      <c r="DUO107" s="6"/>
      <c r="DUP107" s="6"/>
      <c r="DUQ107" s="6"/>
      <c r="DUR107" s="6"/>
      <c r="DUS107" s="6"/>
      <c r="DUT107" s="6"/>
      <c r="DUU107" s="6"/>
      <c r="DUV107" s="6"/>
      <c r="DUW107" s="6"/>
      <c r="DUX107" s="6"/>
      <c r="DUY107" s="6"/>
      <c r="DUZ107" s="6"/>
      <c r="DVA107" s="6"/>
      <c r="DVB107" s="6"/>
      <c r="DVC107" s="6"/>
      <c r="DVD107" s="6"/>
      <c r="DVE107" s="6"/>
      <c r="DVF107" s="6"/>
      <c r="DVG107" s="6"/>
      <c r="DVH107" s="6"/>
      <c r="DVI107" s="6"/>
      <c r="DVJ107" s="6"/>
      <c r="DVK107" s="6"/>
      <c r="DVL107" s="6"/>
      <c r="DVM107" s="6"/>
      <c r="DVN107" s="6"/>
      <c r="DVO107" s="6"/>
      <c r="DVP107" s="6"/>
      <c r="DVQ107" s="6"/>
      <c r="DVR107" s="6"/>
      <c r="DVS107" s="6"/>
      <c r="DVT107" s="6"/>
      <c r="DVU107" s="6"/>
      <c r="DVV107" s="6"/>
      <c r="DVW107" s="6"/>
      <c r="DVX107" s="6"/>
      <c r="DVY107" s="6"/>
      <c r="DVZ107" s="6"/>
      <c r="DWA107" s="6"/>
      <c r="DWB107" s="6"/>
      <c r="DWC107" s="6"/>
      <c r="DWD107" s="6"/>
      <c r="DWE107" s="6"/>
      <c r="DWF107" s="6"/>
      <c r="DWG107" s="6"/>
      <c r="DWH107" s="6"/>
      <c r="DWI107" s="6"/>
      <c r="DWJ107" s="6"/>
      <c r="DWK107" s="6"/>
      <c r="DWL107" s="6"/>
      <c r="DWM107" s="6"/>
      <c r="DWN107" s="6"/>
      <c r="DWO107" s="6"/>
      <c r="DWP107" s="6"/>
      <c r="DWQ107" s="6"/>
      <c r="DWR107" s="6"/>
      <c r="DWS107" s="6"/>
      <c r="DWT107" s="6"/>
      <c r="DWU107" s="6"/>
      <c r="DWV107" s="6"/>
      <c r="DWW107" s="6"/>
      <c r="DWX107" s="6"/>
      <c r="DWY107" s="6"/>
      <c r="DWZ107" s="6"/>
      <c r="DXA107" s="6"/>
      <c r="DXB107" s="6"/>
      <c r="DXC107" s="6"/>
      <c r="DXD107" s="6"/>
      <c r="DXE107" s="6"/>
      <c r="DXF107" s="6"/>
      <c r="DXG107" s="6"/>
      <c r="DXH107" s="6"/>
      <c r="DXI107" s="6"/>
      <c r="DXJ107" s="6"/>
      <c r="DXK107" s="6"/>
      <c r="DXL107" s="6"/>
      <c r="DXM107" s="6"/>
      <c r="DXN107" s="6"/>
      <c r="DXO107" s="6"/>
      <c r="DXP107" s="6"/>
      <c r="DXQ107" s="6"/>
      <c r="DXR107" s="6"/>
      <c r="DXS107" s="6"/>
      <c r="DXT107" s="6"/>
      <c r="DXU107" s="6"/>
      <c r="DXV107" s="6"/>
      <c r="DXW107" s="6"/>
      <c r="DXX107" s="6"/>
      <c r="DXY107" s="6"/>
      <c r="DXZ107" s="6"/>
      <c r="DYA107" s="6"/>
      <c r="DYB107" s="6"/>
      <c r="DYC107" s="6"/>
      <c r="DYD107" s="6"/>
      <c r="DYE107" s="6"/>
      <c r="DYF107" s="6"/>
      <c r="DYG107" s="6"/>
      <c r="DYH107" s="6"/>
      <c r="DYI107" s="6"/>
      <c r="DYJ107" s="6"/>
      <c r="DYK107" s="6"/>
      <c r="DYL107" s="6"/>
      <c r="DYM107" s="6"/>
      <c r="DYN107" s="6"/>
      <c r="DYO107" s="6"/>
      <c r="DYP107" s="6"/>
      <c r="DYQ107" s="6"/>
      <c r="DYR107" s="6"/>
      <c r="DYS107" s="6"/>
      <c r="DYT107" s="6"/>
      <c r="DYU107" s="6"/>
      <c r="DYV107" s="6"/>
      <c r="DYW107" s="6"/>
      <c r="DYX107" s="6"/>
      <c r="DYY107" s="6"/>
      <c r="DYZ107" s="6"/>
      <c r="DZA107" s="6"/>
      <c r="DZB107" s="6"/>
      <c r="DZC107" s="6"/>
      <c r="DZD107" s="6"/>
      <c r="DZE107" s="6"/>
      <c r="DZF107" s="6"/>
      <c r="DZG107" s="6"/>
      <c r="DZH107" s="6"/>
      <c r="DZI107" s="6"/>
      <c r="DZJ107" s="6"/>
      <c r="DZK107" s="6"/>
      <c r="DZL107" s="6"/>
      <c r="DZM107" s="6"/>
      <c r="DZN107" s="6"/>
      <c r="DZO107" s="6"/>
      <c r="DZP107" s="6"/>
      <c r="DZQ107" s="6"/>
      <c r="DZR107" s="6"/>
      <c r="DZS107" s="6"/>
      <c r="DZT107" s="6"/>
      <c r="DZU107" s="6"/>
      <c r="DZV107" s="6"/>
      <c r="DZW107" s="6"/>
      <c r="DZX107" s="6"/>
      <c r="DZY107" s="6"/>
      <c r="DZZ107" s="6"/>
      <c r="EAA107" s="6"/>
      <c r="EAB107" s="6"/>
      <c r="EAC107" s="6"/>
      <c r="EAD107" s="6"/>
      <c r="EAE107" s="6"/>
      <c r="EAF107" s="6"/>
      <c r="EAG107" s="6"/>
      <c r="EAH107" s="6"/>
      <c r="EAI107" s="6"/>
      <c r="EAJ107" s="6"/>
      <c r="EAK107" s="6"/>
      <c r="EAL107" s="6"/>
      <c r="EAM107" s="6"/>
      <c r="EAN107" s="6"/>
      <c r="EAO107" s="6"/>
      <c r="EAP107" s="6"/>
      <c r="EAQ107" s="6"/>
      <c r="EAR107" s="6"/>
      <c r="EAS107" s="6"/>
      <c r="EAT107" s="6"/>
      <c r="EAU107" s="6"/>
      <c r="EAV107" s="6"/>
      <c r="EAW107" s="6"/>
      <c r="EAX107" s="6"/>
      <c r="EAY107" s="6"/>
      <c r="EAZ107" s="6"/>
      <c r="EBA107" s="6"/>
      <c r="EBB107" s="6"/>
      <c r="EBC107" s="6"/>
      <c r="EBD107" s="6"/>
      <c r="EBE107" s="6"/>
      <c r="EBF107" s="6"/>
      <c r="EBG107" s="6"/>
      <c r="EBH107" s="6"/>
      <c r="EBI107" s="6"/>
      <c r="EBJ107" s="6"/>
      <c r="EBK107" s="6"/>
      <c r="EBL107" s="6"/>
      <c r="EBM107" s="6"/>
      <c r="EBN107" s="6"/>
      <c r="EBO107" s="6"/>
      <c r="EBP107" s="6"/>
      <c r="EBQ107" s="6"/>
      <c r="EBR107" s="6"/>
      <c r="EBS107" s="6"/>
      <c r="EBT107" s="6"/>
      <c r="EBU107" s="6"/>
      <c r="EBV107" s="6"/>
      <c r="EBW107" s="6"/>
      <c r="EBX107" s="6"/>
      <c r="EBY107" s="6"/>
      <c r="EBZ107" s="6"/>
      <c r="ECA107" s="6"/>
      <c r="ECB107" s="6"/>
      <c r="ECC107" s="6"/>
      <c r="ECD107" s="6"/>
      <c r="ECE107" s="6"/>
      <c r="ECF107" s="6"/>
      <c r="ECG107" s="6"/>
      <c r="ECH107" s="6"/>
      <c r="ECI107" s="6"/>
      <c r="ECJ107" s="6"/>
      <c r="ECK107" s="6"/>
      <c r="ECL107" s="6"/>
      <c r="ECM107" s="6"/>
      <c r="ECN107" s="6"/>
      <c r="ECO107" s="6"/>
      <c r="ECP107" s="6"/>
      <c r="ECQ107" s="6"/>
      <c r="ECR107" s="6"/>
      <c r="ECS107" s="6"/>
      <c r="ECT107" s="6"/>
      <c r="ECU107" s="6"/>
      <c r="ECV107" s="6"/>
      <c r="ECW107" s="6"/>
      <c r="ECX107" s="6"/>
      <c r="ECY107" s="6"/>
      <c r="ECZ107" s="6"/>
      <c r="EDA107" s="6"/>
      <c r="EDB107" s="6"/>
      <c r="EDC107" s="6"/>
      <c r="EDD107" s="6"/>
      <c r="EDE107" s="6"/>
      <c r="EDF107" s="6"/>
      <c r="EDG107" s="6"/>
      <c r="EDH107" s="6"/>
      <c r="EDI107" s="6"/>
      <c r="EDJ107" s="6"/>
      <c r="EDK107" s="6"/>
      <c r="EDL107" s="6"/>
      <c r="EDM107" s="6"/>
      <c r="EDN107" s="6"/>
      <c r="EDO107" s="6"/>
      <c r="EDP107" s="6"/>
      <c r="EDQ107" s="6"/>
      <c r="EDR107" s="6"/>
      <c r="EDS107" s="6"/>
      <c r="EDT107" s="6"/>
      <c r="EDU107" s="6"/>
      <c r="EDV107" s="6"/>
      <c r="EDW107" s="6"/>
      <c r="EDX107" s="6"/>
      <c r="EDY107" s="6"/>
      <c r="EDZ107" s="6"/>
      <c r="EEA107" s="6"/>
      <c r="EEB107" s="6"/>
      <c r="EEC107" s="6"/>
      <c r="EED107" s="6"/>
      <c r="EEE107" s="6"/>
      <c r="EEF107" s="6"/>
      <c r="EEG107" s="6"/>
      <c r="EEH107" s="6"/>
      <c r="EEI107" s="6"/>
      <c r="EEJ107" s="6"/>
      <c r="EEK107" s="6"/>
      <c r="EEL107" s="6"/>
      <c r="EEM107" s="6"/>
      <c r="EEN107" s="6"/>
      <c r="EEO107" s="6"/>
      <c r="EEP107" s="6"/>
      <c r="EEQ107" s="6"/>
      <c r="EER107" s="6"/>
      <c r="EES107" s="6"/>
      <c r="EET107" s="6"/>
      <c r="EEU107" s="6"/>
      <c r="EEV107" s="6"/>
      <c r="EEW107" s="6"/>
      <c r="EEX107" s="6"/>
      <c r="EEY107" s="6"/>
      <c r="EEZ107" s="6"/>
      <c r="EFA107" s="6"/>
      <c r="EFB107" s="6"/>
      <c r="EFC107" s="6"/>
      <c r="EFD107" s="6"/>
      <c r="EFE107" s="6"/>
      <c r="EFF107" s="6"/>
      <c r="EFG107" s="6"/>
      <c r="EFH107" s="6"/>
      <c r="EFI107" s="6"/>
      <c r="EFJ107" s="6"/>
      <c r="EFK107" s="6"/>
      <c r="EFL107" s="6"/>
      <c r="EFM107" s="6"/>
      <c r="EFN107" s="6"/>
      <c r="EFO107" s="6"/>
      <c r="EFP107" s="6"/>
      <c r="EFQ107" s="6"/>
      <c r="EFR107" s="6"/>
      <c r="EFS107" s="6"/>
      <c r="EFT107" s="6"/>
      <c r="EFU107" s="6"/>
      <c r="EFV107" s="6"/>
      <c r="EFW107" s="6"/>
      <c r="EFX107" s="6"/>
      <c r="EFY107" s="6"/>
      <c r="EFZ107" s="6"/>
      <c r="EGA107" s="6"/>
      <c r="EGB107" s="6"/>
      <c r="EGC107" s="6"/>
      <c r="EGD107" s="6"/>
      <c r="EGE107" s="6"/>
      <c r="EGF107" s="6"/>
      <c r="EGG107" s="6"/>
      <c r="EGH107" s="6"/>
      <c r="EGI107" s="6"/>
      <c r="EGJ107" s="6"/>
      <c r="EGK107" s="6"/>
      <c r="EGL107" s="6"/>
      <c r="EGM107" s="6"/>
      <c r="EGN107" s="6"/>
      <c r="EGO107" s="6"/>
      <c r="EGP107" s="6"/>
      <c r="EGQ107" s="6"/>
      <c r="EGR107" s="6"/>
      <c r="EGS107" s="6"/>
      <c r="EGT107" s="6"/>
      <c r="EGU107" s="6"/>
      <c r="EGV107" s="6"/>
      <c r="EGW107" s="6"/>
      <c r="EGX107" s="6"/>
      <c r="EGY107" s="6"/>
      <c r="EGZ107" s="6"/>
      <c r="EHA107" s="6"/>
      <c r="EHB107" s="6"/>
      <c r="EHC107" s="6"/>
      <c r="EHD107" s="6"/>
      <c r="EHE107" s="6"/>
      <c r="EHF107" s="6"/>
      <c r="EHG107" s="6"/>
      <c r="EHH107" s="6"/>
      <c r="EHI107" s="6"/>
      <c r="EHJ107" s="6"/>
      <c r="EHK107" s="6"/>
      <c r="EHL107" s="6"/>
      <c r="EHM107" s="6"/>
      <c r="EHN107" s="6"/>
      <c r="EHO107" s="6"/>
      <c r="EHP107" s="6"/>
      <c r="EHQ107" s="6"/>
      <c r="EHR107" s="6"/>
      <c r="EHS107" s="6"/>
      <c r="EHT107" s="6"/>
      <c r="EHU107" s="6"/>
      <c r="EHV107" s="6"/>
      <c r="EHW107" s="6"/>
      <c r="EHX107" s="6"/>
      <c r="EHY107" s="6"/>
      <c r="EHZ107" s="6"/>
      <c r="EIA107" s="6"/>
      <c r="EIB107" s="6"/>
      <c r="EIC107" s="6"/>
      <c r="EID107" s="6"/>
      <c r="EIE107" s="6"/>
      <c r="EIF107" s="6"/>
      <c r="EIG107" s="6"/>
      <c r="EIH107" s="6"/>
      <c r="EII107" s="6"/>
      <c r="EIJ107" s="6"/>
      <c r="EIK107" s="6"/>
      <c r="EIL107" s="6"/>
      <c r="EIM107" s="6"/>
      <c r="EIN107" s="6"/>
      <c r="EIO107" s="6"/>
      <c r="EIP107" s="6"/>
      <c r="EIQ107" s="6"/>
      <c r="EIR107" s="6"/>
      <c r="EIS107" s="6"/>
      <c r="EIT107" s="6"/>
      <c r="EIU107" s="6"/>
      <c r="EIV107" s="6"/>
      <c r="EIW107" s="6"/>
      <c r="EIX107" s="6"/>
      <c r="EIY107" s="6"/>
      <c r="EIZ107" s="6"/>
      <c r="EJA107" s="6"/>
      <c r="EJB107" s="6"/>
      <c r="EJC107" s="6"/>
      <c r="EJD107" s="6"/>
      <c r="EJE107" s="6"/>
      <c r="EJF107" s="6"/>
      <c r="EJG107" s="6"/>
      <c r="EJH107" s="6"/>
      <c r="EJI107" s="6"/>
      <c r="EJJ107" s="6"/>
      <c r="EJK107" s="6"/>
      <c r="EJL107" s="6"/>
      <c r="EJM107" s="6"/>
      <c r="EJN107" s="6"/>
      <c r="EJO107" s="6"/>
      <c r="EJP107" s="6"/>
      <c r="EJQ107" s="6"/>
      <c r="EJR107" s="6"/>
      <c r="EJS107" s="6"/>
      <c r="EJT107" s="6"/>
      <c r="EJU107" s="6"/>
      <c r="EJV107" s="6"/>
      <c r="EJW107" s="6"/>
      <c r="EJX107" s="6"/>
      <c r="EJY107" s="6"/>
      <c r="EJZ107" s="6"/>
      <c r="EKA107" s="6"/>
      <c r="EKB107" s="6"/>
      <c r="EKC107" s="6"/>
      <c r="EKD107" s="6"/>
      <c r="EKE107" s="6"/>
      <c r="EKF107" s="6"/>
      <c r="EKG107" s="6"/>
      <c r="EKH107" s="6"/>
      <c r="EKI107" s="6"/>
      <c r="EKJ107" s="6"/>
      <c r="EKK107" s="6"/>
      <c r="EKL107" s="6"/>
      <c r="EKM107" s="6"/>
      <c r="EKN107" s="6"/>
      <c r="EKO107" s="6"/>
      <c r="EKP107" s="6"/>
      <c r="EKQ107" s="6"/>
      <c r="EKR107" s="6"/>
      <c r="EKS107" s="6"/>
      <c r="EKT107" s="6"/>
      <c r="EKU107" s="6"/>
      <c r="EKV107" s="6"/>
      <c r="EKW107" s="6"/>
      <c r="EKX107" s="6"/>
      <c r="EKY107" s="6"/>
      <c r="EKZ107" s="6"/>
      <c r="ELA107" s="6"/>
      <c r="ELB107" s="6"/>
      <c r="ELC107" s="6"/>
      <c r="ELD107" s="6"/>
      <c r="ELE107" s="6"/>
      <c r="ELF107" s="6"/>
      <c r="ELG107" s="6"/>
      <c r="ELH107" s="6"/>
      <c r="ELI107" s="6"/>
      <c r="ELJ107" s="6"/>
      <c r="ELK107" s="6"/>
      <c r="ELL107" s="6"/>
      <c r="ELM107" s="6"/>
      <c r="ELN107" s="6"/>
      <c r="ELO107" s="6"/>
      <c r="ELP107" s="6"/>
      <c r="ELQ107" s="6"/>
      <c r="ELR107" s="6"/>
      <c r="ELS107" s="6"/>
      <c r="ELT107" s="6"/>
      <c r="ELU107" s="6"/>
      <c r="ELV107" s="6"/>
      <c r="ELW107" s="6"/>
      <c r="ELX107" s="6"/>
      <c r="ELY107" s="6"/>
      <c r="ELZ107" s="6"/>
      <c r="EMA107" s="6"/>
      <c r="EMB107" s="6"/>
      <c r="EMC107" s="6"/>
      <c r="EMD107" s="6"/>
      <c r="EME107" s="6"/>
      <c r="EMF107" s="6"/>
      <c r="EMG107" s="6"/>
      <c r="EMH107" s="6"/>
      <c r="EMI107" s="6"/>
      <c r="EMJ107" s="6"/>
      <c r="EMK107" s="6"/>
      <c r="EML107" s="6"/>
      <c r="EMM107" s="6"/>
      <c r="EMN107" s="6"/>
      <c r="EMO107" s="6"/>
      <c r="EMP107" s="6"/>
      <c r="EMQ107" s="6"/>
      <c r="EMR107" s="6"/>
      <c r="EMS107" s="6"/>
      <c r="EMT107" s="6"/>
      <c r="EMU107" s="6"/>
      <c r="EMV107" s="6"/>
      <c r="EMW107" s="6"/>
      <c r="EMX107" s="6"/>
      <c r="EMY107" s="6"/>
      <c r="EMZ107" s="6"/>
      <c r="ENA107" s="6"/>
      <c r="ENB107" s="6"/>
      <c r="ENC107" s="6"/>
      <c r="END107" s="6"/>
      <c r="ENE107" s="6"/>
      <c r="ENF107" s="6"/>
      <c r="ENG107" s="6"/>
      <c r="ENH107" s="6"/>
      <c r="ENI107" s="6"/>
      <c r="ENJ107" s="6"/>
      <c r="ENK107" s="6"/>
      <c r="ENL107" s="6"/>
      <c r="ENM107" s="6"/>
      <c r="ENN107" s="6"/>
      <c r="ENO107" s="6"/>
      <c r="ENP107" s="6"/>
      <c r="ENQ107" s="6"/>
      <c r="ENR107" s="6"/>
      <c r="ENS107" s="6"/>
      <c r="ENT107" s="6"/>
      <c r="ENU107" s="6"/>
      <c r="ENV107" s="6"/>
      <c r="ENW107" s="6"/>
      <c r="ENX107" s="6"/>
      <c r="ENY107" s="6"/>
      <c r="ENZ107" s="6"/>
      <c r="EOA107" s="6"/>
      <c r="EOB107" s="6"/>
      <c r="EOC107" s="6"/>
      <c r="EOD107" s="6"/>
      <c r="EOE107" s="6"/>
      <c r="EOF107" s="6"/>
      <c r="EOG107" s="6"/>
      <c r="EOH107" s="6"/>
      <c r="EOI107" s="6"/>
      <c r="EOJ107" s="6"/>
      <c r="EOK107" s="6"/>
      <c r="EOL107" s="6"/>
      <c r="EOM107" s="6"/>
      <c r="EON107" s="6"/>
      <c r="EOO107" s="6"/>
      <c r="EOP107" s="6"/>
      <c r="EOQ107" s="6"/>
      <c r="EOR107" s="6"/>
      <c r="EOS107" s="6"/>
      <c r="EOT107" s="6"/>
      <c r="EOU107" s="6"/>
      <c r="EOV107" s="6"/>
      <c r="EOW107" s="6"/>
      <c r="EOX107" s="6"/>
      <c r="EOY107" s="6"/>
      <c r="EOZ107" s="6"/>
      <c r="EPA107" s="6"/>
      <c r="EPB107" s="6"/>
      <c r="EPC107" s="6"/>
      <c r="EPD107" s="6"/>
      <c r="EPE107" s="6"/>
      <c r="EPF107" s="6"/>
      <c r="EPG107" s="6"/>
      <c r="EPH107" s="6"/>
      <c r="EPI107" s="6"/>
      <c r="EPJ107" s="6"/>
      <c r="EPK107" s="6"/>
      <c r="EPL107" s="6"/>
      <c r="EPM107" s="6"/>
      <c r="EPN107" s="6"/>
      <c r="EPO107" s="6"/>
      <c r="EPP107" s="6"/>
      <c r="EPQ107" s="6"/>
      <c r="EPR107" s="6"/>
      <c r="EPS107" s="6"/>
      <c r="EPT107" s="6"/>
      <c r="EPU107" s="6"/>
      <c r="EPV107" s="6"/>
      <c r="EPW107" s="6"/>
      <c r="EPX107" s="6"/>
      <c r="EPY107" s="6"/>
      <c r="EPZ107" s="6"/>
      <c r="EQA107" s="6"/>
      <c r="EQB107" s="6"/>
      <c r="EQC107" s="6"/>
      <c r="EQD107" s="6"/>
      <c r="EQE107" s="6"/>
      <c r="EQF107" s="6"/>
      <c r="EQG107" s="6"/>
      <c r="EQH107" s="6"/>
      <c r="EQI107" s="6"/>
      <c r="EQJ107" s="6"/>
      <c r="EQK107" s="6"/>
      <c r="EQL107" s="6"/>
      <c r="EQM107" s="6"/>
      <c r="EQN107" s="6"/>
      <c r="EQO107" s="6"/>
      <c r="EQP107" s="6"/>
      <c r="EQQ107" s="6"/>
      <c r="EQR107" s="6"/>
      <c r="EQS107" s="6"/>
      <c r="EQT107" s="6"/>
      <c r="EQU107" s="6"/>
      <c r="EQV107" s="6"/>
      <c r="EQW107" s="6"/>
      <c r="EQX107" s="6"/>
      <c r="EQY107" s="6"/>
      <c r="EQZ107" s="6"/>
      <c r="ERA107" s="6"/>
      <c r="ERB107" s="6"/>
      <c r="ERC107" s="6"/>
      <c r="ERD107" s="6"/>
      <c r="ERE107" s="6"/>
      <c r="ERF107" s="6"/>
      <c r="ERG107" s="6"/>
      <c r="ERH107" s="6"/>
      <c r="ERI107" s="6"/>
      <c r="ERJ107" s="6"/>
      <c r="ERK107" s="6"/>
      <c r="ERL107" s="6"/>
      <c r="ERM107" s="6"/>
      <c r="ERN107" s="6"/>
      <c r="ERO107" s="6"/>
      <c r="ERP107" s="6"/>
      <c r="ERQ107" s="6"/>
      <c r="ERR107" s="6"/>
      <c r="ERS107" s="6"/>
      <c r="ERT107" s="6"/>
      <c r="ERU107" s="6"/>
      <c r="ERV107" s="6"/>
      <c r="ERW107" s="6"/>
      <c r="ERX107" s="6"/>
      <c r="ERY107" s="6"/>
      <c r="ERZ107" s="6"/>
      <c r="ESA107" s="6"/>
      <c r="ESB107" s="6"/>
      <c r="ESC107" s="6"/>
      <c r="ESD107" s="6"/>
      <c r="ESE107" s="6"/>
      <c r="ESF107" s="6"/>
      <c r="ESG107" s="6"/>
      <c r="ESH107" s="6"/>
      <c r="ESI107" s="6"/>
      <c r="ESJ107" s="6"/>
      <c r="ESK107" s="6"/>
      <c r="ESL107" s="6"/>
      <c r="ESM107" s="6"/>
      <c r="ESN107" s="6"/>
      <c r="ESO107" s="6"/>
      <c r="ESP107" s="6"/>
      <c r="ESQ107" s="6"/>
      <c r="ESR107" s="6"/>
      <c r="ESS107" s="6"/>
      <c r="EST107" s="6"/>
      <c r="ESU107" s="6"/>
      <c r="ESV107" s="6"/>
      <c r="ESW107" s="6"/>
      <c r="ESX107" s="6"/>
      <c r="ESY107" s="6"/>
      <c r="ESZ107" s="6"/>
      <c r="ETA107" s="6"/>
      <c r="ETB107" s="6"/>
      <c r="ETC107" s="6"/>
      <c r="ETD107" s="6"/>
      <c r="ETE107" s="6"/>
      <c r="ETF107" s="6"/>
      <c r="ETG107" s="6"/>
      <c r="ETH107" s="6"/>
      <c r="ETI107" s="6"/>
      <c r="ETJ107" s="6"/>
      <c r="ETK107" s="6"/>
      <c r="ETL107" s="6"/>
      <c r="ETM107" s="6"/>
      <c r="ETN107" s="6"/>
      <c r="ETO107" s="6"/>
      <c r="ETP107" s="6"/>
      <c r="ETQ107" s="6"/>
      <c r="ETR107" s="6"/>
      <c r="ETS107" s="6"/>
      <c r="ETT107" s="6"/>
      <c r="ETU107" s="6"/>
      <c r="ETV107" s="6"/>
      <c r="ETW107" s="6"/>
      <c r="ETX107" s="6"/>
      <c r="ETY107" s="6"/>
      <c r="ETZ107" s="6"/>
      <c r="EUA107" s="6"/>
      <c r="EUB107" s="6"/>
      <c r="EUC107" s="6"/>
      <c r="EUD107" s="6"/>
      <c r="EUE107" s="6"/>
      <c r="EUF107" s="6"/>
      <c r="EUG107" s="6"/>
      <c r="EUH107" s="6"/>
      <c r="EUI107" s="6"/>
      <c r="EUJ107" s="6"/>
      <c r="EUK107" s="6"/>
      <c r="EUL107" s="6"/>
      <c r="EUM107" s="6"/>
      <c r="EUN107" s="6"/>
      <c r="EUO107" s="6"/>
      <c r="EUP107" s="6"/>
      <c r="EUQ107" s="6"/>
      <c r="EUR107" s="6"/>
      <c r="EUS107" s="6"/>
      <c r="EUT107" s="6"/>
      <c r="EUU107" s="6"/>
      <c r="EUV107" s="6"/>
      <c r="EUW107" s="6"/>
      <c r="EUX107" s="6"/>
      <c r="EUY107" s="6"/>
      <c r="EUZ107" s="6"/>
      <c r="EVA107" s="6"/>
      <c r="EVB107" s="6"/>
      <c r="EVC107" s="6"/>
      <c r="EVD107" s="6"/>
      <c r="EVE107" s="6"/>
      <c r="EVF107" s="6"/>
      <c r="EVG107" s="6"/>
      <c r="EVH107" s="6"/>
      <c r="EVI107" s="6"/>
      <c r="EVJ107" s="6"/>
      <c r="EVK107" s="6"/>
      <c r="EVL107" s="6"/>
      <c r="EVM107" s="6"/>
      <c r="EVN107" s="6"/>
      <c r="EVO107" s="6"/>
      <c r="EVP107" s="6"/>
      <c r="EVQ107" s="6"/>
      <c r="EVR107" s="6"/>
      <c r="EVS107" s="6"/>
      <c r="EVT107" s="6"/>
      <c r="EVU107" s="6"/>
      <c r="EVV107" s="6"/>
      <c r="EVW107" s="6"/>
      <c r="EVX107" s="6"/>
      <c r="EVY107" s="6"/>
      <c r="EVZ107" s="6"/>
      <c r="EWA107" s="6"/>
      <c r="EWB107" s="6"/>
      <c r="EWC107" s="6"/>
      <c r="EWD107" s="6"/>
      <c r="EWE107" s="6"/>
      <c r="EWF107" s="6"/>
      <c r="EWG107" s="6"/>
      <c r="EWH107" s="6"/>
      <c r="EWI107" s="6"/>
      <c r="EWJ107" s="6"/>
      <c r="EWK107" s="6"/>
      <c r="EWL107" s="6"/>
      <c r="EWM107" s="6"/>
      <c r="EWN107" s="6"/>
      <c r="EWO107" s="6"/>
      <c r="EWP107" s="6"/>
      <c r="EWQ107" s="6"/>
      <c r="EWR107" s="6"/>
      <c r="EWS107" s="6"/>
      <c r="EWT107" s="6"/>
      <c r="EWU107" s="6"/>
      <c r="EWV107" s="6"/>
      <c r="EWW107" s="6"/>
      <c r="EWX107" s="6"/>
      <c r="EWY107" s="6"/>
      <c r="EWZ107" s="6"/>
      <c r="EXA107" s="6"/>
      <c r="EXB107" s="6"/>
      <c r="EXC107" s="6"/>
      <c r="EXD107" s="6"/>
      <c r="EXE107" s="6"/>
      <c r="EXF107" s="6"/>
      <c r="EXG107" s="6"/>
      <c r="EXH107" s="6"/>
      <c r="EXI107" s="6"/>
      <c r="EXJ107" s="6"/>
      <c r="EXK107" s="6"/>
      <c r="EXL107" s="6"/>
      <c r="EXM107" s="6"/>
      <c r="EXN107" s="6"/>
      <c r="EXO107" s="6"/>
      <c r="EXP107" s="6"/>
      <c r="EXQ107" s="6"/>
      <c r="EXR107" s="6"/>
      <c r="EXS107" s="6"/>
      <c r="EXT107" s="6"/>
      <c r="EXU107" s="6"/>
      <c r="EXV107" s="6"/>
      <c r="EXW107" s="6"/>
      <c r="EXX107" s="6"/>
      <c r="EXY107" s="6"/>
      <c r="EXZ107" s="6"/>
      <c r="EYA107" s="6"/>
      <c r="EYB107" s="6"/>
      <c r="EYC107" s="6"/>
      <c r="EYD107" s="6"/>
      <c r="EYE107" s="6"/>
      <c r="EYF107" s="6"/>
      <c r="EYG107" s="6"/>
      <c r="EYH107" s="6"/>
      <c r="EYI107" s="6"/>
      <c r="EYJ107" s="6"/>
      <c r="EYK107" s="6"/>
      <c r="EYL107" s="6"/>
      <c r="EYM107" s="6"/>
      <c r="EYN107" s="6"/>
      <c r="EYO107" s="6"/>
      <c r="EYP107" s="6"/>
      <c r="EYQ107" s="6"/>
      <c r="EYR107" s="6"/>
      <c r="EYS107" s="6"/>
      <c r="EYT107" s="6"/>
      <c r="EYU107" s="6"/>
      <c r="EYV107" s="6"/>
      <c r="EYW107" s="6"/>
      <c r="EYX107" s="6"/>
      <c r="EYY107" s="6"/>
      <c r="EYZ107" s="6"/>
      <c r="EZA107" s="6"/>
      <c r="EZB107" s="6"/>
      <c r="EZC107" s="6"/>
      <c r="EZD107" s="6"/>
      <c r="EZE107" s="6"/>
      <c r="EZF107" s="6"/>
      <c r="EZG107" s="6"/>
      <c r="EZH107" s="6"/>
      <c r="EZI107" s="6"/>
      <c r="EZJ107" s="6"/>
      <c r="EZK107" s="6"/>
      <c r="EZL107" s="6"/>
      <c r="EZM107" s="6"/>
      <c r="EZN107" s="6"/>
      <c r="EZO107" s="6"/>
      <c r="EZP107" s="6"/>
      <c r="EZQ107" s="6"/>
      <c r="EZR107" s="6"/>
      <c r="EZS107" s="6"/>
      <c r="EZT107" s="6"/>
      <c r="EZU107" s="6"/>
      <c r="EZV107" s="6"/>
      <c r="EZW107" s="6"/>
      <c r="EZX107" s="6"/>
      <c r="EZY107" s="6"/>
      <c r="EZZ107" s="6"/>
      <c r="FAA107" s="6"/>
      <c r="FAB107" s="6"/>
      <c r="FAC107" s="6"/>
      <c r="FAD107" s="6"/>
      <c r="FAE107" s="6"/>
      <c r="FAF107" s="6"/>
      <c r="FAG107" s="6"/>
      <c r="FAH107" s="6"/>
      <c r="FAI107" s="6"/>
      <c r="FAJ107" s="6"/>
      <c r="FAK107" s="6"/>
      <c r="FAL107" s="6"/>
      <c r="FAM107" s="6"/>
      <c r="FAN107" s="6"/>
      <c r="FAO107" s="6"/>
      <c r="FAP107" s="6"/>
      <c r="FAQ107" s="6"/>
      <c r="FAR107" s="6"/>
      <c r="FAS107" s="6"/>
      <c r="FAT107" s="6"/>
      <c r="FAU107" s="6"/>
      <c r="FAV107" s="6"/>
      <c r="FAW107" s="6"/>
      <c r="FAX107" s="6"/>
      <c r="FAY107" s="6"/>
      <c r="FAZ107" s="6"/>
      <c r="FBA107" s="6"/>
      <c r="FBB107" s="6"/>
      <c r="FBC107" s="6"/>
      <c r="FBD107" s="6"/>
      <c r="FBE107" s="6"/>
      <c r="FBF107" s="6"/>
      <c r="FBG107" s="6"/>
      <c r="FBH107" s="6"/>
      <c r="FBI107" s="6"/>
      <c r="FBJ107" s="6"/>
      <c r="FBK107" s="6"/>
      <c r="FBL107" s="6"/>
      <c r="FBM107" s="6"/>
      <c r="FBN107" s="6"/>
      <c r="FBO107" s="6"/>
      <c r="FBP107" s="6"/>
      <c r="FBQ107" s="6"/>
      <c r="FBR107" s="6"/>
      <c r="FBS107" s="6"/>
      <c r="FBT107" s="6"/>
      <c r="FBU107" s="6"/>
      <c r="FBV107" s="6"/>
      <c r="FBW107" s="6"/>
      <c r="FBX107" s="6"/>
      <c r="FBY107" s="6"/>
      <c r="FBZ107" s="6"/>
      <c r="FCA107" s="6"/>
      <c r="FCB107" s="6"/>
      <c r="FCC107" s="6"/>
      <c r="FCD107" s="6"/>
      <c r="FCE107" s="6"/>
      <c r="FCF107" s="6"/>
      <c r="FCG107" s="6"/>
      <c r="FCH107" s="6"/>
      <c r="FCI107" s="6"/>
      <c r="FCJ107" s="6"/>
      <c r="FCK107" s="6"/>
      <c r="FCL107" s="6"/>
      <c r="FCM107" s="6"/>
      <c r="FCN107" s="6"/>
      <c r="FCO107" s="6"/>
      <c r="FCP107" s="6"/>
      <c r="FCQ107" s="6"/>
      <c r="FCR107" s="6"/>
      <c r="FCS107" s="6"/>
      <c r="FCT107" s="6"/>
      <c r="FCU107" s="6"/>
      <c r="FCV107" s="6"/>
      <c r="FCW107" s="6"/>
      <c r="FCX107" s="6"/>
      <c r="FCY107" s="6"/>
      <c r="FCZ107" s="6"/>
      <c r="FDA107" s="6"/>
      <c r="FDB107" s="6"/>
      <c r="FDC107" s="6"/>
      <c r="FDD107" s="6"/>
      <c r="FDE107" s="6"/>
      <c r="FDF107" s="6"/>
      <c r="FDG107" s="6"/>
      <c r="FDH107" s="6"/>
      <c r="FDI107" s="6"/>
      <c r="FDJ107" s="6"/>
      <c r="FDK107" s="6"/>
      <c r="FDL107" s="6"/>
      <c r="FDM107" s="6"/>
      <c r="FDN107" s="6"/>
      <c r="FDO107" s="6"/>
      <c r="FDP107" s="6"/>
      <c r="FDQ107" s="6"/>
      <c r="FDR107" s="6"/>
      <c r="FDS107" s="6"/>
      <c r="FDT107" s="6"/>
      <c r="FDU107" s="6"/>
      <c r="FDV107" s="6"/>
      <c r="FDW107" s="6"/>
      <c r="FDX107" s="6"/>
      <c r="FDY107" s="6"/>
      <c r="FDZ107" s="6"/>
      <c r="FEA107" s="6"/>
      <c r="FEB107" s="6"/>
      <c r="FEC107" s="6"/>
      <c r="FED107" s="6"/>
      <c r="FEE107" s="6"/>
      <c r="FEF107" s="6"/>
      <c r="FEG107" s="6"/>
      <c r="FEH107" s="6"/>
      <c r="FEI107" s="6"/>
      <c r="FEJ107" s="6"/>
      <c r="FEK107" s="6"/>
      <c r="FEL107" s="6"/>
      <c r="FEM107" s="6"/>
      <c r="FEN107" s="6"/>
      <c r="FEO107" s="6"/>
      <c r="FEP107" s="6"/>
      <c r="FEQ107" s="6"/>
      <c r="FER107" s="6"/>
      <c r="FES107" s="6"/>
      <c r="FET107" s="6"/>
      <c r="FEU107" s="6"/>
      <c r="FEV107" s="6"/>
      <c r="FEW107" s="6"/>
      <c r="FEX107" s="6"/>
      <c r="FEY107" s="6"/>
      <c r="FEZ107" s="6"/>
      <c r="FFA107" s="6"/>
      <c r="FFB107" s="6"/>
      <c r="FFC107" s="6"/>
      <c r="FFD107" s="6"/>
      <c r="FFE107" s="6"/>
      <c r="FFF107" s="6"/>
      <c r="FFG107" s="6"/>
      <c r="FFH107" s="6"/>
      <c r="FFI107" s="6"/>
      <c r="FFJ107" s="6"/>
      <c r="FFK107" s="6"/>
      <c r="FFL107" s="6"/>
      <c r="FFM107" s="6"/>
      <c r="FFN107" s="6"/>
      <c r="FFO107" s="6"/>
      <c r="FFP107" s="6"/>
      <c r="FFQ107" s="6"/>
      <c r="FFR107" s="6"/>
      <c r="FFS107" s="6"/>
      <c r="FFT107" s="6"/>
      <c r="FFU107" s="6"/>
      <c r="FFV107" s="6"/>
      <c r="FFW107" s="6"/>
      <c r="FFX107" s="6"/>
      <c r="FFY107" s="6"/>
      <c r="FFZ107" s="6"/>
      <c r="FGA107" s="6"/>
      <c r="FGB107" s="6"/>
      <c r="FGC107" s="6"/>
      <c r="FGD107" s="6"/>
      <c r="FGE107" s="6"/>
      <c r="FGF107" s="6"/>
      <c r="FGG107" s="6"/>
      <c r="FGH107" s="6"/>
      <c r="FGI107" s="6"/>
      <c r="FGJ107" s="6"/>
      <c r="FGK107" s="6"/>
      <c r="FGL107" s="6"/>
      <c r="FGM107" s="6"/>
      <c r="FGN107" s="6"/>
      <c r="FGO107" s="6"/>
      <c r="FGP107" s="6"/>
      <c r="FGQ107" s="6"/>
      <c r="FGR107" s="6"/>
      <c r="FGS107" s="6"/>
      <c r="FGT107" s="6"/>
      <c r="FGU107" s="6"/>
      <c r="FGV107" s="6"/>
      <c r="FGW107" s="6"/>
      <c r="FGX107" s="6"/>
      <c r="FGY107" s="6"/>
      <c r="FGZ107" s="6"/>
      <c r="FHA107" s="6"/>
      <c r="FHB107" s="6"/>
      <c r="FHC107" s="6"/>
      <c r="FHD107" s="6"/>
      <c r="FHE107" s="6"/>
      <c r="FHF107" s="6"/>
      <c r="FHG107" s="6"/>
      <c r="FHH107" s="6"/>
      <c r="FHI107" s="6"/>
      <c r="FHJ107" s="6"/>
      <c r="FHK107" s="6"/>
      <c r="FHL107" s="6"/>
      <c r="FHM107" s="6"/>
      <c r="FHN107" s="6"/>
      <c r="FHO107" s="6"/>
      <c r="FHP107" s="6"/>
      <c r="FHQ107" s="6"/>
      <c r="FHR107" s="6"/>
      <c r="FHS107" s="6"/>
      <c r="FHT107" s="6"/>
      <c r="FHU107" s="6"/>
      <c r="FHV107" s="6"/>
      <c r="FHW107" s="6"/>
      <c r="FHX107" s="6"/>
      <c r="FHY107" s="6"/>
      <c r="FHZ107" s="6"/>
      <c r="FIA107" s="6"/>
      <c r="FIB107" s="6"/>
      <c r="FIC107" s="6"/>
      <c r="FID107" s="6"/>
      <c r="FIE107" s="6"/>
      <c r="FIF107" s="6"/>
      <c r="FIG107" s="6"/>
      <c r="FIH107" s="6"/>
      <c r="FII107" s="6"/>
      <c r="FIJ107" s="6"/>
      <c r="FIK107" s="6"/>
      <c r="FIL107" s="6"/>
      <c r="FIM107" s="6"/>
      <c r="FIN107" s="6"/>
      <c r="FIO107" s="6"/>
      <c r="FIP107" s="6"/>
      <c r="FIQ107" s="6"/>
      <c r="FIR107" s="6"/>
      <c r="FIS107" s="6"/>
      <c r="FIT107" s="6"/>
      <c r="FIU107" s="6"/>
      <c r="FIV107" s="6"/>
      <c r="FIW107" s="6"/>
      <c r="FIX107" s="6"/>
      <c r="FIY107" s="6"/>
      <c r="FIZ107" s="6"/>
      <c r="FJA107" s="6"/>
      <c r="FJB107" s="6"/>
      <c r="FJC107" s="6"/>
      <c r="FJD107" s="6"/>
      <c r="FJE107" s="6"/>
      <c r="FJF107" s="6"/>
      <c r="FJG107" s="6"/>
      <c r="FJH107" s="6"/>
      <c r="FJI107" s="6"/>
      <c r="FJJ107" s="6"/>
      <c r="FJK107" s="6"/>
      <c r="FJL107" s="6"/>
      <c r="FJM107" s="6"/>
      <c r="FJN107" s="6"/>
      <c r="FJO107" s="6"/>
      <c r="FJP107" s="6"/>
      <c r="FJQ107" s="6"/>
      <c r="FJR107" s="6"/>
      <c r="FJS107" s="6"/>
      <c r="FJT107" s="6"/>
      <c r="FJU107" s="6"/>
      <c r="FJV107" s="6"/>
      <c r="FJW107" s="6"/>
      <c r="FJX107" s="6"/>
      <c r="FJY107" s="6"/>
      <c r="FJZ107" s="6"/>
      <c r="FKA107" s="6"/>
      <c r="FKB107" s="6"/>
      <c r="FKC107" s="6"/>
      <c r="FKD107" s="6"/>
      <c r="FKE107" s="6"/>
      <c r="FKF107" s="6"/>
      <c r="FKG107" s="6"/>
      <c r="FKH107" s="6"/>
      <c r="FKI107" s="6"/>
      <c r="FKJ107" s="6"/>
      <c r="FKK107" s="6"/>
      <c r="FKL107" s="6"/>
      <c r="FKM107" s="6"/>
      <c r="FKN107" s="6"/>
      <c r="FKO107" s="6"/>
      <c r="FKP107" s="6"/>
      <c r="FKQ107" s="6"/>
      <c r="FKR107" s="6"/>
      <c r="FKS107" s="6"/>
      <c r="FKT107" s="6"/>
      <c r="FKU107" s="6"/>
      <c r="FKV107" s="6"/>
      <c r="FKW107" s="6"/>
      <c r="FKX107" s="6"/>
      <c r="FKY107" s="6"/>
      <c r="FKZ107" s="6"/>
      <c r="FLA107" s="6"/>
      <c r="FLB107" s="6"/>
      <c r="FLC107" s="6"/>
      <c r="FLD107" s="6"/>
      <c r="FLE107" s="6"/>
      <c r="FLF107" s="6"/>
      <c r="FLG107" s="6"/>
      <c r="FLH107" s="6"/>
      <c r="FLI107" s="6"/>
      <c r="FLJ107" s="6"/>
      <c r="FLK107" s="6"/>
      <c r="FLL107" s="6"/>
      <c r="FLM107" s="6"/>
      <c r="FLN107" s="6"/>
      <c r="FLO107" s="6"/>
      <c r="FLP107" s="6"/>
      <c r="FLQ107" s="6"/>
      <c r="FLR107" s="6"/>
      <c r="FLS107" s="6"/>
      <c r="FLT107" s="6"/>
      <c r="FLU107" s="6"/>
      <c r="FLV107" s="6"/>
      <c r="FLW107" s="6"/>
      <c r="FLX107" s="6"/>
      <c r="FLY107" s="6"/>
      <c r="FLZ107" s="6"/>
      <c r="FMA107" s="6"/>
      <c r="FMB107" s="6"/>
      <c r="FMC107" s="6"/>
      <c r="FMD107" s="6"/>
      <c r="FME107" s="6"/>
      <c r="FMF107" s="6"/>
      <c r="FMG107" s="6"/>
      <c r="FMH107" s="6"/>
      <c r="FMI107" s="6"/>
      <c r="FMJ107" s="6"/>
      <c r="FMK107" s="6"/>
      <c r="FML107" s="6"/>
      <c r="FMM107" s="6"/>
      <c r="FMN107" s="6"/>
      <c r="FMO107" s="6"/>
      <c r="FMP107" s="6"/>
      <c r="FMQ107" s="6"/>
      <c r="FMR107" s="6"/>
      <c r="FMS107" s="6"/>
      <c r="FMT107" s="6"/>
      <c r="FMU107" s="6"/>
      <c r="FMV107" s="6"/>
      <c r="FMW107" s="6"/>
      <c r="FMX107" s="6"/>
      <c r="FMY107" s="6"/>
      <c r="FMZ107" s="6"/>
      <c r="FNA107" s="6"/>
      <c r="FNB107" s="6"/>
      <c r="FNC107" s="6"/>
      <c r="FND107" s="6"/>
      <c r="FNE107" s="6"/>
      <c r="FNF107" s="6"/>
      <c r="FNG107" s="6"/>
      <c r="FNH107" s="6"/>
      <c r="FNI107" s="6"/>
      <c r="FNJ107" s="6"/>
      <c r="FNK107" s="6"/>
      <c r="FNL107" s="6"/>
      <c r="FNM107" s="6"/>
      <c r="FNN107" s="6"/>
      <c r="FNO107" s="6"/>
      <c r="FNP107" s="6"/>
      <c r="FNQ107" s="6"/>
      <c r="FNR107" s="6"/>
      <c r="FNS107" s="6"/>
      <c r="FNT107" s="6"/>
      <c r="FNU107" s="6"/>
      <c r="FNV107" s="6"/>
      <c r="FNW107" s="6"/>
      <c r="FNX107" s="6"/>
      <c r="FNY107" s="6"/>
      <c r="FNZ107" s="6"/>
      <c r="FOA107" s="6"/>
      <c r="FOB107" s="6"/>
      <c r="FOC107" s="6"/>
      <c r="FOD107" s="6"/>
      <c r="FOE107" s="6"/>
      <c r="FOF107" s="6"/>
      <c r="FOG107" s="6"/>
      <c r="FOH107" s="6"/>
      <c r="FOI107" s="6"/>
      <c r="FOJ107" s="6"/>
      <c r="FOK107" s="6"/>
      <c r="FOL107" s="6"/>
      <c r="FOM107" s="6"/>
      <c r="FON107" s="6"/>
      <c r="FOO107" s="6"/>
      <c r="FOP107" s="6"/>
      <c r="FOQ107" s="6"/>
      <c r="FOR107" s="6"/>
      <c r="FOS107" s="6"/>
      <c r="FOT107" s="6"/>
      <c r="FOU107" s="6"/>
      <c r="FOV107" s="6"/>
      <c r="FOW107" s="6"/>
      <c r="FOX107" s="6"/>
      <c r="FOY107" s="6"/>
      <c r="FOZ107" s="6"/>
      <c r="FPA107" s="6"/>
      <c r="FPB107" s="6"/>
      <c r="FPC107" s="6"/>
      <c r="FPD107" s="6"/>
      <c r="FPE107" s="6"/>
      <c r="FPF107" s="6"/>
      <c r="FPG107" s="6"/>
      <c r="FPH107" s="6"/>
      <c r="FPI107" s="6"/>
      <c r="FPJ107" s="6"/>
      <c r="FPK107" s="6"/>
      <c r="FPL107" s="6"/>
      <c r="FPM107" s="6"/>
      <c r="FPN107" s="6"/>
      <c r="FPO107" s="6"/>
      <c r="FPP107" s="6"/>
      <c r="FPQ107" s="6"/>
      <c r="FPR107" s="6"/>
      <c r="FPS107" s="6"/>
      <c r="FPT107" s="6"/>
      <c r="FPU107" s="6"/>
      <c r="FPV107" s="6"/>
      <c r="FPW107" s="6"/>
      <c r="FPX107" s="6"/>
      <c r="FPY107" s="6"/>
      <c r="FPZ107" s="6"/>
      <c r="FQA107" s="6"/>
      <c r="FQB107" s="6"/>
      <c r="FQC107" s="6"/>
      <c r="FQD107" s="6"/>
      <c r="FQE107" s="6"/>
      <c r="FQF107" s="6"/>
      <c r="FQG107" s="6"/>
      <c r="FQH107" s="6"/>
      <c r="FQI107" s="6"/>
      <c r="FQJ107" s="6"/>
      <c r="FQK107" s="6"/>
      <c r="FQL107" s="6"/>
      <c r="FQM107" s="6"/>
      <c r="FQN107" s="6"/>
      <c r="FQO107" s="6"/>
      <c r="FQP107" s="6"/>
      <c r="FQQ107" s="6"/>
      <c r="FQR107" s="6"/>
      <c r="FQS107" s="6"/>
      <c r="FQT107" s="6"/>
      <c r="FQU107" s="6"/>
      <c r="FQV107" s="6"/>
      <c r="FQW107" s="6"/>
      <c r="FQX107" s="6"/>
      <c r="FQY107" s="6"/>
      <c r="FQZ107" s="6"/>
      <c r="FRA107" s="6"/>
      <c r="FRB107" s="6"/>
      <c r="FRC107" s="6"/>
      <c r="FRD107" s="6"/>
      <c r="FRE107" s="6"/>
      <c r="FRF107" s="6"/>
      <c r="FRG107" s="6"/>
      <c r="FRH107" s="6"/>
      <c r="FRI107" s="6"/>
      <c r="FRJ107" s="6"/>
      <c r="FRK107" s="6"/>
      <c r="FRL107" s="6"/>
      <c r="FRM107" s="6"/>
      <c r="FRN107" s="6"/>
      <c r="FRO107" s="6"/>
      <c r="FRP107" s="6"/>
      <c r="FRQ107" s="6"/>
      <c r="FRR107" s="6"/>
      <c r="FRS107" s="6"/>
      <c r="FRT107" s="6"/>
      <c r="FRU107" s="6"/>
      <c r="FRV107" s="6"/>
      <c r="FRW107" s="6"/>
      <c r="FRX107" s="6"/>
      <c r="FRY107" s="6"/>
      <c r="FRZ107" s="6"/>
      <c r="FSA107" s="6"/>
      <c r="FSB107" s="6"/>
      <c r="FSC107" s="6"/>
      <c r="FSD107" s="6"/>
      <c r="FSE107" s="6"/>
      <c r="FSF107" s="6"/>
      <c r="FSG107" s="6"/>
      <c r="FSH107" s="6"/>
      <c r="FSI107" s="6"/>
      <c r="FSJ107" s="6"/>
      <c r="FSK107" s="6"/>
      <c r="FSL107" s="6"/>
      <c r="FSM107" s="6"/>
      <c r="FSN107" s="6"/>
      <c r="FSO107" s="6"/>
      <c r="FSP107" s="6"/>
      <c r="FSQ107" s="6"/>
      <c r="FSR107" s="6"/>
      <c r="FSS107" s="6"/>
      <c r="FST107" s="6"/>
      <c r="FSU107" s="6"/>
      <c r="FSV107" s="6"/>
      <c r="FSW107" s="6"/>
      <c r="FSX107" s="6"/>
      <c r="FSY107" s="6"/>
      <c r="FSZ107" s="6"/>
      <c r="FTA107" s="6"/>
      <c r="FTB107" s="6"/>
      <c r="FTC107" s="6"/>
      <c r="FTD107" s="6"/>
      <c r="FTE107" s="6"/>
      <c r="FTF107" s="6"/>
      <c r="FTG107" s="6"/>
      <c r="FTH107" s="6"/>
      <c r="FTI107" s="6"/>
      <c r="FTJ107" s="6"/>
      <c r="FTK107" s="6"/>
      <c r="FTL107" s="6"/>
      <c r="FTM107" s="6"/>
      <c r="FTN107" s="6"/>
      <c r="FTO107" s="6"/>
      <c r="FTP107" s="6"/>
      <c r="FTQ107" s="6"/>
      <c r="FTR107" s="6"/>
      <c r="FTS107" s="6"/>
      <c r="FTT107" s="6"/>
      <c r="FTU107" s="6"/>
      <c r="FTV107" s="6"/>
      <c r="FTW107" s="6"/>
      <c r="FTX107" s="6"/>
      <c r="FTY107" s="6"/>
      <c r="FTZ107" s="6"/>
      <c r="FUA107" s="6"/>
      <c r="FUB107" s="6"/>
      <c r="FUC107" s="6"/>
      <c r="FUD107" s="6"/>
      <c r="FUE107" s="6"/>
      <c r="FUF107" s="6"/>
      <c r="FUG107" s="6"/>
      <c r="FUH107" s="6"/>
      <c r="FUI107" s="6"/>
      <c r="FUJ107" s="6"/>
      <c r="FUK107" s="6"/>
      <c r="FUL107" s="6"/>
      <c r="FUM107" s="6"/>
      <c r="FUN107" s="6"/>
      <c r="FUO107" s="6"/>
      <c r="FUP107" s="6"/>
      <c r="FUQ107" s="6"/>
      <c r="FUR107" s="6"/>
      <c r="FUS107" s="6"/>
      <c r="FUT107" s="6"/>
      <c r="FUU107" s="6"/>
      <c r="FUV107" s="6"/>
      <c r="FUW107" s="6"/>
      <c r="FUX107" s="6"/>
      <c r="FUY107" s="6"/>
      <c r="FUZ107" s="6"/>
      <c r="FVA107" s="6"/>
      <c r="FVB107" s="6"/>
      <c r="FVC107" s="6"/>
      <c r="FVD107" s="6"/>
      <c r="FVE107" s="6"/>
      <c r="FVF107" s="6"/>
      <c r="FVG107" s="6"/>
      <c r="FVH107" s="6"/>
      <c r="FVI107" s="6"/>
      <c r="FVJ107" s="6"/>
      <c r="FVK107" s="6"/>
      <c r="FVL107" s="6"/>
      <c r="FVM107" s="6"/>
      <c r="FVN107" s="6"/>
      <c r="FVO107" s="6"/>
      <c r="FVP107" s="6"/>
      <c r="FVQ107" s="6"/>
      <c r="FVR107" s="6"/>
      <c r="FVS107" s="6"/>
      <c r="FVT107" s="6"/>
      <c r="FVU107" s="6"/>
      <c r="FVV107" s="6"/>
      <c r="FVW107" s="6"/>
      <c r="FVX107" s="6"/>
      <c r="FVY107" s="6"/>
      <c r="FVZ107" s="6"/>
      <c r="FWA107" s="6"/>
      <c r="FWB107" s="6"/>
      <c r="FWC107" s="6"/>
      <c r="FWD107" s="6"/>
      <c r="FWE107" s="6"/>
      <c r="FWF107" s="6"/>
      <c r="FWG107" s="6"/>
      <c r="FWH107" s="6"/>
      <c r="FWI107" s="6"/>
      <c r="FWJ107" s="6"/>
      <c r="FWK107" s="6"/>
      <c r="FWL107" s="6"/>
      <c r="FWM107" s="6"/>
      <c r="FWN107" s="6"/>
      <c r="FWO107" s="6"/>
      <c r="FWP107" s="6"/>
      <c r="FWQ107" s="6"/>
      <c r="FWR107" s="6"/>
      <c r="FWS107" s="6"/>
      <c r="FWT107" s="6"/>
      <c r="FWU107" s="6"/>
      <c r="FWV107" s="6"/>
      <c r="FWW107" s="6"/>
      <c r="FWX107" s="6"/>
      <c r="FWY107" s="6"/>
      <c r="FWZ107" s="6"/>
      <c r="FXA107" s="6"/>
      <c r="FXB107" s="6"/>
      <c r="FXC107" s="6"/>
      <c r="FXD107" s="6"/>
      <c r="FXE107" s="6"/>
      <c r="FXF107" s="6"/>
      <c r="FXG107" s="6"/>
      <c r="FXH107" s="6"/>
      <c r="FXI107" s="6"/>
      <c r="FXJ107" s="6"/>
      <c r="FXK107" s="6"/>
      <c r="FXL107" s="6"/>
      <c r="FXM107" s="6"/>
      <c r="FXN107" s="6"/>
      <c r="FXO107" s="6"/>
      <c r="FXP107" s="6"/>
      <c r="FXQ107" s="6"/>
      <c r="FXR107" s="6"/>
      <c r="FXS107" s="6"/>
      <c r="FXT107" s="6"/>
      <c r="FXU107" s="6"/>
      <c r="FXV107" s="6"/>
      <c r="FXW107" s="6"/>
      <c r="FXX107" s="6"/>
      <c r="FXY107" s="6"/>
      <c r="FXZ107" s="6"/>
      <c r="FYA107" s="6"/>
      <c r="FYB107" s="6"/>
      <c r="FYC107" s="6"/>
      <c r="FYD107" s="6"/>
      <c r="FYE107" s="6"/>
      <c r="FYF107" s="6"/>
      <c r="FYG107" s="6"/>
      <c r="FYH107" s="6"/>
      <c r="FYI107" s="6"/>
      <c r="FYJ107" s="6"/>
      <c r="FYK107" s="6"/>
      <c r="FYL107" s="6"/>
      <c r="FYM107" s="6"/>
      <c r="FYN107" s="6"/>
      <c r="FYO107" s="6"/>
      <c r="FYP107" s="6"/>
      <c r="FYQ107" s="6"/>
      <c r="FYR107" s="6"/>
      <c r="FYS107" s="6"/>
      <c r="FYT107" s="6"/>
      <c r="FYU107" s="6"/>
      <c r="FYV107" s="6"/>
      <c r="FYW107" s="6"/>
      <c r="FYX107" s="6"/>
      <c r="FYY107" s="6"/>
      <c r="FYZ107" s="6"/>
      <c r="FZA107" s="6"/>
      <c r="FZB107" s="6"/>
      <c r="FZC107" s="6"/>
      <c r="FZD107" s="6"/>
      <c r="FZE107" s="6"/>
      <c r="FZF107" s="6"/>
      <c r="FZG107" s="6"/>
      <c r="FZH107" s="6"/>
      <c r="FZI107" s="6"/>
      <c r="FZJ107" s="6"/>
      <c r="FZK107" s="6"/>
      <c r="FZL107" s="6"/>
      <c r="FZM107" s="6"/>
      <c r="FZN107" s="6"/>
      <c r="FZO107" s="6"/>
      <c r="FZP107" s="6"/>
      <c r="FZQ107" s="6"/>
      <c r="FZR107" s="6"/>
      <c r="FZS107" s="6"/>
      <c r="FZT107" s="6"/>
      <c r="FZU107" s="6"/>
      <c r="FZV107" s="6"/>
      <c r="FZW107" s="6"/>
      <c r="FZX107" s="6"/>
      <c r="FZY107" s="6"/>
      <c r="FZZ107" s="6"/>
      <c r="GAA107" s="6"/>
      <c r="GAB107" s="6"/>
      <c r="GAC107" s="6"/>
      <c r="GAD107" s="6"/>
      <c r="GAE107" s="6"/>
      <c r="GAF107" s="6"/>
      <c r="GAG107" s="6"/>
      <c r="GAH107" s="6"/>
      <c r="GAI107" s="6"/>
      <c r="GAJ107" s="6"/>
      <c r="GAK107" s="6"/>
      <c r="GAL107" s="6"/>
      <c r="GAM107" s="6"/>
      <c r="GAN107" s="6"/>
      <c r="GAO107" s="6"/>
      <c r="GAP107" s="6"/>
      <c r="GAQ107" s="6"/>
      <c r="GAR107" s="6"/>
      <c r="GAS107" s="6"/>
      <c r="GAT107" s="6"/>
      <c r="GAU107" s="6"/>
      <c r="GAV107" s="6"/>
      <c r="GAW107" s="6"/>
      <c r="GAX107" s="6"/>
      <c r="GAY107" s="6"/>
      <c r="GAZ107" s="6"/>
      <c r="GBA107" s="6"/>
      <c r="GBB107" s="6"/>
      <c r="GBC107" s="6"/>
      <c r="GBD107" s="6"/>
      <c r="GBE107" s="6"/>
      <c r="GBF107" s="6"/>
      <c r="GBG107" s="6"/>
      <c r="GBH107" s="6"/>
      <c r="GBI107" s="6"/>
      <c r="GBJ107" s="6"/>
      <c r="GBK107" s="6"/>
      <c r="GBL107" s="6"/>
      <c r="GBM107" s="6"/>
      <c r="GBN107" s="6"/>
      <c r="GBO107" s="6"/>
      <c r="GBP107" s="6"/>
      <c r="GBQ107" s="6"/>
      <c r="GBR107" s="6"/>
      <c r="GBS107" s="6"/>
      <c r="GBT107" s="6"/>
      <c r="GBU107" s="6"/>
      <c r="GBV107" s="6"/>
      <c r="GBW107" s="6"/>
      <c r="GBX107" s="6"/>
      <c r="GBY107" s="6"/>
      <c r="GBZ107" s="6"/>
      <c r="GCA107" s="6"/>
      <c r="GCB107" s="6"/>
      <c r="GCC107" s="6"/>
      <c r="GCD107" s="6"/>
      <c r="GCE107" s="6"/>
      <c r="GCF107" s="6"/>
      <c r="GCG107" s="6"/>
      <c r="GCH107" s="6"/>
      <c r="GCI107" s="6"/>
      <c r="GCJ107" s="6"/>
      <c r="GCK107" s="6"/>
      <c r="GCL107" s="6"/>
      <c r="GCM107" s="6"/>
      <c r="GCN107" s="6"/>
      <c r="GCO107" s="6"/>
      <c r="GCP107" s="6"/>
      <c r="GCQ107" s="6"/>
      <c r="GCR107" s="6"/>
      <c r="GCS107" s="6"/>
      <c r="GCT107" s="6"/>
      <c r="GCU107" s="6"/>
      <c r="GCV107" s="6"/>
      <c r="GCW107" s="6"/>
      <c r="GCX107" s="6"/>
      <c r="GCY107" s="6"/>
      <c r="GCZ107" s="6"/>
      <c r="GDA107" s="6"/>
      <c r="GDB107" s="6"/>
      <c r="GDC107" s="6"/>
      <c r="GDD107" s="6"/>
      <c r="GDE107" s="6"/>
      <c r="GDF107" s="6"/>
      <c r="GDG107" s="6"/>
      <c r="GDH107" s="6"/>
      <c r="GDI107" s="6"/>
      <c r="GDJ107" s="6"/>
      <c r="GDK107" s="6"/>
      <c r="GDL107" s="6"/>
      <c r="GDM107" s="6"/>
      <c r="GDN107" s="6"/>
      <c r="GDO107" s="6"/>
      <c r="GDP107" s="6"/>
      <c r="GDQ107" s="6"/>
      <c r="GDR107" s="6"/>
      <c r="GDS107" s="6"/>
      <c r="GDT107" s="6"/>
      <c r="GDU107" s="6"/>
      <c r="GDV107" s="6"/>
      <c r="GDW107" s="6"/>
      <c r="GDX107" s="6"/>
      <c r="GDY107" s="6"/>
      <c r="GDZ107" s="6"/>
      <c r="GEA107" s="6"/>
      <c r="GEB107" s="6"/>
      <c r="GEC107" s="6"/>
      <c r="GED107" s="6"/>
      <c r="GEE107" s="6"/>
      <c r="GEF107" s="6"/>
      <c r="GEG107" s="6"/>
      <c r="GEH107" s="6"/>
      <c r="GEI107" s="6"/>
      <c r="GEJ107" s="6"/>
      <c r="GEK107" s="6"/>
      <c r="GEL107" s="6"/>
      <c r="GEM107" s="6"/>
      <c r="GEN107" s="6"/>
      <c r="GEO107" s="6"/>
      <c r="GEP107" s="6"/>
      <c r="GEQ107" s="6"/>
      <c r="GER107" s="6"/>
      <c r="GES107" s="6"/>
      <c r="GET107" s="6"/>
      <c r="GEU107" s="6"/>
      <c r="GEV107" s="6"/>
      <c r="GEW107" s="6"/>
      <c r="GEX107" s="6"/>
      <c r="GEY107" s="6"/>
      <c r="GEZ107" s="6"/>
      <c r="GFA107" s="6"/>
      <c r="GFB107" s="6"/>
      <c r="GFC107" s="6"/>
      <c r="GFD107" s="6"/>
      <c r="GFE107" s="6"/>
      <c r="GFF107" s="6"/>
      <c r="GFG107" s="6"/>
      <c r="GFH107" s="6"/>
      <c r="GFI107" s="6"/>
      <c r="GFJ107" s="6"/>
      <c r="GFK107" s="6"/>
      <c r="GFL107" s="6"/>
      <c r="GFM107" s="6"/>
      <c r="GFN107" s="6"/>
      <c r="GFO107" s="6"/>
      <c r="GFP107" s="6"/>
      <c r="GFQ107" s="6"/>
      <c r="GFR107" s="6"/>
      <c r="GFS107" s="6"/>
      <c r="GFT107" s="6"/>
      <c r="GFU107" s="6"/>
      <c r="GFV107" s="6"/>
      <c r="GFW107" s="6"/>
      <c r="GFX107" s="6"/>
      <c r="GFY107" s="6"/>
      <c r="GFZ107" s="6"/>
      <c r="GGA107" s="6"/>
      <c r="GGB107" s="6"/>
      <c r="GGC107" s="6"/>
      <c r="GGD107" s="6"/>
      <c r="GGE107" s="6"/>
      <c r="GGF107" s="6"/>
      <c r="GGG107" s="6"/>
      <c r="GGH107" s="6"/>
      <c r="GGI107" s="6"/>
      <c r="GGJ107" s="6"/>
      <c r="GGK107" s="6"/>
      <c r="GGL107" s="6"/>
      <c r="GGM107" s="6"/>
      <c r="GGN107" s="6"/>
      <c r="GGO107" s="6"/>
      <c r="GGP107" s="6"/>
      <c r="GGQ107" s="6"/>
      <c r="GGR107" s="6"/>
      <c r="GGS107" s="6"/>
      <c r="GGT107" s="6"/>
      <c r="GGU107" s="6"/>
      <c r="GGV107" s="6"/>
      <c r="GGW107" s="6"/>
      <c r="GGX107" s="6"/>
      <c r="GGY107" s="6"/>
      <c r="GGZ107" s="6"/>
      <c r="GHA107" s="6"/>
      <c r="GHB107" s="6"/>
      <c r="GHC107" s="6"/>
      <c r="GHD107" s="6"/>
      <c r="GHE107" s="6"/>
      <c r="GHF107" s="6"/>
      <c r="GHG107" s="6"/>
      <c r="GHH107" s="6"/>
      <c r="GHI107" s="6"/>
      <c r="GHJ107" s="6"/>
      <c r="GHK107" s="6"/>
      <c r="GHL107" s="6"/>
      <c r="GHM107" s="6"/>
      <c r="GHN107" s="6"/>
      <c r="GHO107" s="6"/>
      <c r="GHP107" s="6"/>
      <c r="GHQ107" s="6"/>
      <c r="GHR107" s="6"/>
      <c r="GHS107" s="6"/>
      <c r="GHT107" s="6"/>
      <c r="GHU107" s="6"/>
      <c r="GHV107" s="6"/>
      <c r="GHW107" s="6"/>
      <c r="GHX107" s="6"/>
      <c r="GHY107" s="6"/>
      <c r="GHZ107" s="6"/>
      <c r="GIA107" s="6"/>
      <c r="GIB107" s="6"/>
      <c r="GIC107" s="6"/>
      <c r="GID107" s="6"/>
      <c r="GIE107" s="6"/>
      <c r="GIF107" s="6"/>
      <c r="GIG107" s="6"/>
      <c r="GIH107" s="6"/>
      <c r="GII107" s="6"/>
      <c r="GIJ107" s="6"/>
      <c r="GIK107" s="6"/>
      <c r="GIL107" s="6"/>
      <c r="GIM107" s="6"/>
      <c r="GIN107" s="6"/>
      <c r="GIO107" s="6"/>
      <c r="GIP107" s="6"/>
      <c r="GIQ107" s="6"/>
      <c r="GIR107" s="6"/>
      <c r="GIS107" s="6"/>
      <c r="GIT107" s="6"/>
      <c r="GIU107" s="6"/>
      <c r="GIV107" s="6"/>
      <c r="GIW107" s="6"/>
      <c r="GIX107" s="6"/>
      <c r="GIY107" s="6"/>
      <c r="GIZ107" s="6"/>
      <c r="GJA107" s="6"/>
      <c r="GJB107" s="6"/>
      <c r="GJC107" s="6"/>
      <c r="GJD107" s="6"/>
      <c r="GJE107" s="6"/>
      <c r="GJF107" s="6"/>
      <c r="GJG107" s="6"/>
      <c r="GJH107" s="6"/>
      <c r="GJI107" s="6"/>
      <c r="GJJ107" s="6"/>
      <c r="GJK107" s="6"/>
      <c r="GJL107" s="6"/>
      <c r="GJM107" s="6"/>
      <c r="GJN107" s="6"/>
      <c r="GJO107" s="6"/>
      <c r="GJP107" s="6"/>
      <c r="GJQ107" s="6"/>
      <c r="GJR107" s="6"/>
      <c r="GJS107" s="6"/>
      <c r="GJT107" s="6"/>
      <c r="GJU107" s="6"/>
      <c r="GJV107" s="6"/>
      <c r="GJW107" s="6"/>
      <c r="GJX107" s="6"/>
      <c r="GJY107" s="6"/>
      <c r="GJZ107" s="6"/>
      <c r="GKA107" s="6"/>
      <c r="GKB107" s="6"/>
      <c r="GKC107" s="6"/>
      <c r="GKD107" s="6"/>
      <c r="GKE107" s="6"/>
      <c r="GKF107" s="6"/>
      <c r="GKG107" s="6"/>
      <c r="GKH107" s="6"/>
      <c r="GKI107" s="6"/>
      <c r="GKJ107" s="6"/>
      <c r="GKK107" s="6"/>
      <c r="GKL107" s="6"/>
      <c r="GKM107" s="6"/>
      <c r="GKN107" s="6"/>
      <c r="GKO107" s="6"/>
      <c r="GKP107" s="6"/>
      <c r="GKQ107" s="6"/>
      <c r="GKR107" s="6"/>
      <c r="GKS107" s="6"/>
      <c r="GKT107" s="6"/>
      <c r="GKU107" s="6"/>
      <c r="GKV107" s="6"/>
      <c r="GKW107" s="6"/>
      <c r="GKX107" s="6"/>
      <c r="GKY107" s="6"/>
      <c r="GKZ107" s="6"/>
      <c r="GLA107" s="6"/>
      <c r="GLB107" s="6"/>
      <c r="GLC107" s="6"/>
      <c r="GLD107" s="6"/>
      <c r="GLE107" s="6"/>
      <c r="GLF107" s="6"/>
      <c r="GLG107" s="6"/>
      <c r="GLH107" s="6"/>
      <c r="GLI107" s="6"/>
      <c r="GLJ107" s="6"/>
      <c r="GLK107" s="6"/>
      <c r="GLL107" s="6"/>
      <c r="GLM107" s="6"/>
      <c r="GLN107" s="6"/>
      <c r="GLO107" s="6"/>
      <c r="GLP107" s="6"/>
      <c r="GLQ107" s="6"/>
      <c r="GLR107" s="6"/>
      <c r="GLS107" s="6"/>
      <c r="GLT107" s="6"/>
      <c r="GLU107" s="6"/>
      <c r="GLV107" s="6"/>
      <c r="GLW107" s="6"/>
      <c r="GLX107" s="6"/>
      <c r="GLY107" s="6"/>
      <c r="GLZ107" s="6"/>
      <c r="GMA107" s="6"/>
      <c r="GMB107" s="6"/>
      <c r="GMC107" s="6"/>
      <c r="GMD107" s="6"/>
      <c r="GME107" s="6"/>
      <c r="GMF107" s="6"/>
      <c r="GMG107" s="6"/>
      <c r="GMH107" s="6"/>
      <c r="GMI107" s="6"/>
      <c r="GMJ107" s="6"/>
      <c r="GMK107" s="6"/>
      <c r="GML107" s="6"/>
      <c r="GMM107" s="6"/>
      <c r="GMN107" s="6"/>
      <c r="GMO107" s="6"/>
      <c r="GMP107" s="6"/>
      <c r="GMQ107" s="6"/>
      <c r="GMR107" s="6"/>
      <c r="GMS107" s="6"/>
      <c r="GMT107" s="6"/>
      <c r="GMU107" s="6"/>
      <c r="GMV107" s="6"/>
      <c r="GMW107" s="6"/>
      <c r="GMX107" s="6"/>
      <c r="GMY107" s="6"/>
      <c r="GMZ107" s="6"/>
      <c r="GNA107" s="6"/>
      <c r="GNB107" s="6"/>
      <c r="GNC107" s="6"/>
      <c r="GND107" s="6"/>
      <c r="GNE107" s="6"/>
      <c r="GNF107" s="6"/>
      <c r="GNG107" s="6"/>
      <c r="GNH107" s="6"/>
      <c r="GNI107" s="6"/>
      <c r="GNJ107" s="6"/>
      <c r="GNK107" s="6"/>
      <c r="GNL107" s="6"/>
      <c r="GNM107" s="6"/>
      <c r="GNN107" s="6"/>
      <c r="GNO107" s="6"/>
      <c r="GNP107" s="6"/>
      <c r="GNQ107" s="6"/>
      <c r="GNR107" s="6"/>
      <c r="GNS107" s="6"/>
      <c r="GNT107" s="6"/>
      <c r="GNU107" s="6"/>
      <c r="GNV107" s="6"/>
      <c r="GNW107" s="6"/>
      <c r="GNX107" s="6"/>
      <c r="GNY107" s="6"/>
      <c r="GNZ107" s="6"/>
      <c r="GOA107" s="6"/>
      <c r="GOB107" s="6"/>
      <c r="GOC107" s="6"/>
      <c r="GOD107" s="6"/>
      <c r="GOE107" s="6"/>
      <c r="GOF107" s="6"/>
      <c r="GOG107" s="6"/>
      <c r="GOH107" s="6"/>
      <c r="GOI107" s="6"/>
      <c r="GOJ107" s="6"/>
      <c r="GOK107" s="6"/>
      <c r="GOL107" s="6"/>
      <c r="GOM107" s="6"/>
      <c r="GON107" s="6"/>
      <c r="GOO107" s="6"/>
      <c r="GOP107" s="6"/>
      <c r="GOQ107" s="6"/>
      <c r="GOR107" s="6"/>
      <c r="GOS107" s="6"/>
      <c r="GOT107" s="6"/>
      <c r="GOU107" s="6"/>
      <c r="GOV107" s="6"/>
      <c r="GOW107" s="6"/>
      <c r="GOX107" s="6"/>
      <c r="GOY107" s="6"/>
      <c r="GOZ107" s="6"/>
      <c r="GPA107" s="6"/>
      <c r="GPB107" s="6"/>
      <c r="GPC107" s="6"/>
      <c r="GPD107" s="6"/>
      <c r="GPE107" s="6"/>
      <c r="GPF107" s="6"/>
      <c r="GPG107" s="6"/>
      <c r="GPH107" s="6"/>
      <c r="GPI107" s="6"/>
      <c r="GPJ107" s="6"/>
      <c r="GPK107" s="6"/>
      <c r="GPL107" s="6"/>
      <c r="GPM107" s="6"/>
      <c r="GPN107" s="6"/>
      <c r="GPO107" s="6"/>
      <c r="GPP107" s="6"/>
      <c r="GPQ107" s="6"/>
      <c r="GPR107" s="6"/>
      <c r="GPS107" s="6"/>
      <c r="GPT107" s="6"/>
      <c r="GPU107" s="6"/>
      <c r="GPV107" s="6"/>
      <c r="GPW107" s="6"/>
      <c r="GPX107" s="6"/>
      <c r="GPY107" s="6"/>
      <c r="GPZ107" s="6"/>
      <c r="GQA107" s="6"/>
      <c r="GQB107" s="6"/>
      <c r="GQC107" s="6"/>
      <c r="GQD107" s="6"/>
      <c r="GQE107" s="6"/>
      <c r="GQF107" s="6"/>
      <c r="GQG107" s="6"/>
      <c r="GQH107" s="6"/>
      <c r="GQI107" s="6"/>
      <c r="GQJ107" s="6"/>
      <c r="GQK107" s="6"/>
      <c r="GQL107" s="6"/>
      <c r="GQM107" s="6"/>
      <c r="GQN107" s="6"/>
      <c r="GQO107" s="6"/>
      <c r="GQP107" s="6"/>
      <c r="GQQ107" s="6"/>
      <c r="GQR107" s="6"/>
      <c r="GQS107" s="6"/>
      <c r="GQT107" s="6"/>
      <c r="GQU107" s="6"/>
      <c r="GQV107" s="6"/>
      <c r="GQW107" s="6"/>
      <c r="GQX107" s="6"/>
      <c r="GQY107" s="6"/>
      <c r="GQZ107" s="6"/>
      <c r="GRA107" s="6"/>
      <c r="GRB107" s="6"/>
      <c r="GRC107" s="6"/>
      <c r="GRD107" s="6"/>
      <c r="GRE107" s="6"/>
      <c r="GRF107" s="6"/>
      <c r="GRG107" s="6"/>
      <c r="GRH107" s="6"/>
      <c r="GRI107" s="6"/>
      <c r="GRJ107" s="6"/>
      <c r="GRK107" s="6"/>
      <c r="GRL107" s="6"/>
      <c r="GRM107" s="6"/>
      <c r="GRN107" s="6"/>
      <c r="GRO107" s="6"/>
      <c r="GRP107" s="6"/>
      <c r="GRQ107" s="6"/>
      <c r="GRR107" s="6"/>
      <c r="GRS107" s="6"/>
      <c r="GRT107" s="6"/>
      <c r="GRU107" s="6"/>
      <c r="GRV107" s="6"/>
      <c r="GRW107" s="6"/>
      <c r="GRX107" s="6"/>
      <c r="GRY107" s="6"/>
      <c r="GRZ107" s="6"/>
      <c r="GSA107" s="6"/>
      <c r="GSB107" s="6"/>
      <c r="GSC107" s="6"/>
      <c r="GSD107" s="6"/>
      <c r="GSE107" s="6"/>
      <c r="GSF107" s="6"/>
      <c r="GSG107" s="6"/>
      <c r="GSH107" s="6"/>
      <c r="GSI107" s="6"/>
      <c r="GSJ107" s="6"/>
      <c r="GSK107" s="6"/>
      <c r="GSL107" s="6"/>
      <c r="GSM107" s="6"/>
      <c r="GSN107" s="6"/>
      <c r="GSO107" s="6"/>
      <c r="GSP107" s="6"/>
      <c r="GSQ107" s="6"/>
      <c r="GSR107" s="6"/>
      <c r="GSS107" s="6"/>
      <c r="GST107" s="6"/>
      <c r="GSU107" s="6"/>
      <c r="GSV107" s="6"/>
      <c r="GSW107" s="6"/>
      <c r="GSX107" s="6"/>
      <c r="GSY107" s="6"/>
      <c r="GSZ107" s="6"/>
      <c r="GTA107" s="6"/>
      <c r="GTB107" s="6"/>
      <c r="GTC107" s="6"/>
      <c r="GTD107" s="6"/>
      <c r="GTE107" s="6"/>
      <c r="GTF107" s="6"/>
      <c r="GTG107" s="6"/>
      <c r="GTH107" s="6"/>
      <c r="GTI107" s="6"/>
      <c r="GTJ107" s="6"/>
      <c r="GTK107" s="6"/>
      <c r="GTL107" s="6"/>
      <c r="GTM107" s="6"/>
      <c r="GTN107" s="6"/>
      <c r="GTO107" s="6"/>
      <c r="GTP107" s="6"/>
      <c r="GTQ107" s="6"/>
      <c r="GTR107" s="6"/>
      <c r="GTS107" s="6"/>
      <c r="GTT107" s="6"/>
      <c r="GTU107" s="6"/>
      <c r="GTV107" s="6"/>
      <c r="GTW107" s="6"/>
      <c r="GTX107" s="6"/>
      <c r="GTY107" s="6"/>
      <c r="GTZ107" s="6"/>
      <c r="GUA107" s="6"/>
      <c r="GUB107" s="6"/>
      <c r="GUC107" s="6"/>
      <c r="GUD107" s="6"/>
      <c r="GUE107" s="6"/>
      <c r="GUF107" s="6"/>
      <c r="GUG107" s="6"/>
      <c r="GUH107" s="6"/>
      <c r="GUI107" s="6"/>
      <c r="GUJ107" s="6"/>
      <c r="GUK107" s="6"/>
      <c r="GUL107" s="6"/>
      <c r="GUM107" s="6"/>
      <c r="GUN107" s="6"/>
      <c r="GUO107" s="6"/>
      <c r="GUP107" s="6"/>
      <c r="GUQ107" s="6"/>
      <c r="GUR107" s="6"/>
      <c r="GUS107" s="6"/>
      <c r="GUT107" s="6"/>
      <c r="GUU107" s="6"/>
      <c r="GUV107" s="6"/>
      <c r="GUW107" s="6"/>
      <c r="GUX107" s="6"/>
      <c r="GUY107" s="6"/>
      <c r="GUZ107" s="6"/>
      <c r="GVA107" s="6"/>
      <c r="GVB107" s="6"/>
      <c r="GVC107" s="6"/>
      <c r="GVD107" s="6"/>
      <c r="GVE107" s="6"/>
      <c r="GVF107" s="6"/>
      <c r="GVG107" s="6"/>
      <c r="GVH107" s="6"/>
      <c r="GVI107" s="6"/>
      <c r="GVJ107" s="6"/>
      <c r="GVK107" s="6"/>
      <c r="GVL107" s="6"/>
      <c r="GVM107" s="6"/>
      <c r="GVN107" s="6"/>
      <c r="GVO107" s="6"/>
      <c r="GVP107" s="6"/>
      <c r="GVQ107" s="6"/>
      <c r="GVR107" s="6"/>
      <c r="GVS107" s="6"/>
      <c r="GVT107" s="6"/>
      <c r="GVU107" s="6"/>
      <c r="GVV107" s="6"/>
      <c r="GVW107" s="6"/>
      <c r="GVX107" s="6"/>
      <c r="GVY107" s="6"/>
      <c r="GVZ107" s="6"/>
      <c r="GWA107" s="6"/>
      <c r="GWB107" s="6"/>
      <c r="GWC107" s="6"/>
      <c r="GWD107" s="6"/>
      <c r="GWE107" s="6"/>
      <c r="GWF107" s="6"/>
      <c r="GWG107" s="6"/>
      <c r="GWH107" s="6"/>
      <c r="GWI107" s="6"/>
      <c r="GWJ107" s="6"/>
      <c r="GWK107" s="6"/>
      <c r="GWL107" s="6"/>
      <c r="GWM107" s="6"/>
      <c r="GWN107" s="6"/>
      <c r="GWO107" s="6"/>
      <c r="GWP107" s="6"/>
      <c r="GWQ107" s="6"/>
      <c r="GWR107" s="6"/>
      <c r="GWS107" s="6"/>
      <c r="GWT107" s="6"/>
      <c r="GWU107" s="6"/>
      <c r="GWV107" s="6"/>
      <c r="GWW107" s="6"/>
      <c r="GWX107" s="6"/>
      <c r="GWY107" s="6"/>
      <c r="GWZ107" s="6"/>
      <c r="GXA107" s="6"/>
      <c r="GXB107" s="6"/>
      <c r="GXC107" s="6"/>
      <c r="GXD107" s="6"/>
      <c r="GXE107" s="6"/>
      <c r="GXF107" s="6"/>
      <c r="GXG107" s="6"/>
      <c r="GXH107" s="6"/>
      <c r="GXI107" s="6"/>
      <c r="GXJ107" s="6"/>
      <c r="GXK107" s="6"/>
      <c r="GXL107" s="6"/>
      <c r="GXM107" s="6"/>
      <c r="GXN107" s="6"/>
      <c r="GXO107" s="6"/>
      <c r="GXP107" s="6"/>
      <c r="GXQ107" s="6"/>
      <c r="GXR107" s="6"/>
      <c r="GXS107" s="6"/>
      <c r="GXT107" s="6"/>
      <c r="GXU107" s="6"/>
      <c r="GXV107" s="6"/>
      <c r="GXW107" s="6"/>
      <c r="GXX107" s="6"/>
      <c r="GXY107" s="6"/>
      <c r="GXZ107" s="6"/>
      <c r="GYA107" s="6"/>
      <c r="GYB107" s="6"/>
      <c r="GYC107" s="6"/>
      <c r="GYD107" s="6"/>
      <c r="GYE107" s="6"/>
      <c r="GYF107" s="6"/>
      <c r="GYG107" s="6"/>
      <c r="GYH107" s="6"/>
      <c r="GYI107" s="6"/>
      <c r="GYJ107" s="6"/>
      <c r="GYK107" s="6"/>
      <c r="GYL107" s="6"/>
      <c r="GYM107" s="6"/>
      <c r="GYN107" s="6"/>
      <c r="GYO107" s="6"/>
      <c r="GYP107" s="6"/>
      <c r="GYQ107" s="6"/>
      <c r="GYR107" s="6"/>
      <c r="GYS107" s="6"/>
      <c r="GYT107" s="6"/>
      <c r="GYU107" s="6"/>
      <c r="GYV107" s="6"/>
      <c r="GYW107" s="6"/>
      <c r="GYX107" s="6"/>
      <c r="GYY107" s="6"/>
      <c r="GYZ107" s="6"/>
      <c r="GZA107" s="6"/>
      <c r="GZB107" s="6"/>
      <c r="GZC107" s="6"/>
      <c r="GZD107" s="6"/>
      <c r="GZE107" s="6"/>
      <c r="GZF107" s="6"/>
      <c r="GZG107" s="6"/>
      <c r="GZH107" s="6"/>
      <c r="GZI107" s="6"/>
      <c r="GZJ107" s="6"/>
      <c r="GZK107" s="6"/>
      <c r="GZL107" s="6"/>
      <c r="GZM107" s="6"/>
      <c r="GZN107" s="6"/>
      <c r="GZO107" s="6"/>
      <c r="GZP107" s="6"/>
      <c r="GZQ107" s="6"/>
      <c r="GZR107" s="6"/>
      <c r="GZS107" s="6"/>
      <c r="GZT107" s="6"/>
      <c r="GZU107" s="6"/>
      <c r="GZV107" s="6"/>
      <c r="GZW107" s="6"/>
      <c r="GZX107" s="6"/>
      <c r="GZY107" s="6"/>
      <c r="GZZ107" s="6"/>
      <c r="HAA107" s="6"/>
      <c r="HAB107" s="6"/>
      <c r="HAC107" s="6"/>
      <c r="HAD107" s="6"/>
      <c r="HAE107" s="6"/>
      <c r="HAF107" s="6"/>
      <c r="HAG107" s="6"/>
      <c r="HAH107" s="6"/>
      <c r="HAI107" s="6"/>
      <c r="HAJ107" s="6"/>
      <c r="HAK107" s="6"/>
      <c r="HAL107" s="6"/>
      <c r="HAM107" s="6"/>
      <c r="HAN107" s="6"/>
      <c r="HAO107" s="6"/>
      <c r="HAP107" s="6"/>
      <c r="HAQ107" s="6"/>
      <c r="HAR107" s="6"/>
      <c r="HAS107" s="6"/>
      <c r="HAT107" s="6"/>
      <c r="HAU107" s="6"/>
      <c r="HAV107" s="6"/>
      <c r="HAW107" s="6"/>
      <c r="HAX107" s="6"/>
      <c r="HAY107" s="6"/>
      <c r="HAZ107" s="6"/>
      <c r="HBA107" s="6"/>
      <c r="HBB107" s="6"/>
      <c r="HBC107" s="6"/>
      <c r="HBD107" s="6"/>
      <c r="HBE107" s="6"/>
      <c r="HBF107" s="6"/>
      <c r="HBG107" s="6"/>
      <c r="HBH107" s="6"/>
      <c r="HBI107" s="6"/>
      <c r="HBJ107" s="6"/>
      <c r="HBK107" s="6"/>
      <c r="HBL107" s="6"/>
      <c r="HBM107" s="6"/>
      <c r="HBN107" s="6"/>
      <c r="HBO107" s="6"/>
      <c r="HBP107" s="6"/>
      <c r="HBQ107" s="6"/>
      <c r="HBR107" s="6"/>
      <c r="HBS107" s="6"/>
      <c r="HBT107" s="6"/>
      <c r="HBU107" s="6"/>
      <c r="HBV107" s="6"/>
      <c r="HBW107" s="6"/>
      <c r="HBX107" s="6"/>
      <c r="HBY107" s="6"/>
      <c r="HBZ107" s="6"/>
      <c r="HCA107" s="6"/>
      <c r="HCB107" s="6"/>
      <c r="HCC107" s="6"/>
      <c r="HCD107" s="6"/>
      <c r="HCE107" s="6"/>
      <c r="HCF107" s="6"/>
      <c r="HCG107" s="6"/>
      <c r="HCH107" s="6"/>
      <c r="HCI107" s="6"/>
      <c r="HCJ107" s="6"/>
      <c r="HCK107" s="6"/>
      <c r="HCL107" s="6"/>
      <c r="HCM107" s="6"/>
      <c r="HCN107" s="6"/>
      <c r="HCO107" s="6"/>
      <c r="HCP107" s="6"/>
      <c r="HCQ107" s="6"/>
      <c r="HCR107" s="6"/>
      <c r="HCS107" s="6"/>
      <c r="HCT107" s="6"/>
      <c r="HCU107" s="6"/>
      <c r="HCV107" s="6"/>
      <c r="HCW107" s="6"/>
      <c r="HCX107" s="6"/>
      <c r="HCY107" s="6"/>
      <c r="HCZ107" s="6"/>
      <c r="HDA107" s="6"/>
      <c r="HDB107" s="6"/>
      <c r="HDC107" s="6"/>
      <c r="HDD107" s="6"/>
      <c r="HDE107" s="6"/>
      <c r="HDF107" s="6"/>
      <c r="HDG107" s="6"/>
      <c r="HDH107" s="6"/>
      <c r="HDI107" s="6"/>
      <c r="HDJ107" s="6"/>
      <c r="HDK107" s="6"/>
      <c r="HDL107" s="6"/>
      <c r="HDM107" s="6"/>
      <c r="HDN107" s="6"/>
      <c r="HDO107" s="6"/>
      <c r="HDP107" s="6"/>
      <c r="HDQ107" s="6"/>
      <c r="HDR107" s="6"/>
      <c r="HDS107" s="6"/>
      <c r="HDT107" s="6"/>
      <c r="HDU107" s="6"/>
      <c r="HDV107" s="6"/>
      <c r="HDW107" s="6"/>
      <c r="HDX107" s="6"/>
      <c r="HDY107" s="6"/>
      <c r="HDZ107" s="6"/>
      <c r="HEA107" s="6"/>
      <c r="HEB107" s="6"/>
      <c r="HEC107" s="6"/>
      <c r="HED107" s="6"/>
      <c r="HEE107" s="6"/>
      <c r="HEF107" s="6"/>
      <c r="HEG107" s="6"/>
      <c r="HEH107" s="6"/>
      <c r="HEI107" s="6"/>
      <c r="HEJ107" s="6"/>
      <c r="HEK107" s="6"/>
      <c r="HEL107" s="6"/>
      <c r="HEM107" s="6"/>
      <c r="HEN107" s="6"/>
      <c r="HEO107" s="6"/>
      <c r="HEP107" s="6"/>
      <c r="HEQ107" s="6"/>
      <c r="HER107" s="6"/>
      <c r="HES107" s="6"/>
      <c r="HET107" s="6"/>
      <c r="HEU107" s="6"/>
      <c r="HEV107" s="6"/>
      <c r="HEW107" s="6"/>
      <c r="HEX107" s="6"/>
      <c r="HEY107" s="6"/>
      <c r="HEZ107" s="6"/>
      <c r="HFA107" s="6"/>
      <c r="HFB107" s="6"/>
      <c r="HFC107" s="6"/>
      <c r="HFD107" s="6"/>
      <c r="HFE107" s="6"/>
      <c r="HFF107" s="6"/>
      <c r="HFG107" s="6"/>
      <c r="HFH107" s="6"/>
      <c r="HFI107" s="6"/>
      <c r="HFJ107" s="6"/>
      <c r="HFK107" s="6"/>
      <c r="HFL107" s="6"/>
      <c r="HFM107" s="6"/>
      <c r="HFN107" s="6"/>
      <c r="HFO107" s="6"/>
      <c r="HFP107" s="6"/>
      <c r="HFQ107" s="6"/>
      <c r="HFR107" s="6"/>
      <c r="HFS107" s="6"/>
      <c r="HFT107" s="6"/>
      <c r="HFU107" s="6"/>
      <c r="HFV107" s="6"/>
      <c r="HFW107" s="6"/>
      <c r="HFX107" s="6"/>
      <c r="HFY107" s="6"/>
      <c r="HFZ107" s="6"/>
      <c r="HGA107" s="6"/>
      <c r="HGB107" s="6"/>
      <c r="HGC107" s="6"/>
      <c r="HGD107" s="6"/>
      <c r="HGE107" s="6"/>
      <c r="HGF107" s="6"/>
      <c r="HGG107" s="6"/>
      <c r="HGH107" s="6"/>
      <c r="HGI107" s="6"/>
      <c r="HGJ107" s="6"/>
      <c r="HGK107" s="6"/>
      <c r="HGL107" s="6"/>
      <c r="HGM107" s="6"/>
      <c r="HGN107" s="6"/>
      <c r="HGO107" s="6"/>
      <c r="HGP107" s="6"/>
      <c r="HGQ107" s="6"/>
      <c r="HGR107" s="6"/>
      <c r="HGS107" s="6"/>
      <c r="HGT107" s="6"/>
      <c r="HGU107" s="6"/>
      <c r="HGV107" s="6"/>
      <c r="HGW107" s="6"/>
      <c r="HGX107" s="6"/>
      <c r="HGY107" s="6"/>
      <c r="HGZ107" s="6"/>
      <c r="HHA107" s="6"/>
      <c r="HHB107" s="6"/>
      <c r="HHC107" s="6"/>
      <c r="HHD107" s="6"/>
      <c r="HHE107" s="6"/>
      <c r="HHF107" s="6"/>
      <c r="HHG107" s="6"/>
      <c r="HHH107" s="6"/>
      <c r="HHI107" s="6"/>
      <c r="HHJ107" s="6"/>
      <c r="HHK107" s="6"/>
      <c r="HHL107" s="6"/>
      <c r="HHM107" s="6"/>
      <c r="HHN107" s="6"/>
      <c r="HHO107" s="6"/>
      <c r="HHP107" s="6"/>
      <c r="HHQ107" s="6"/>
      <c r="HHR107" s="6"/>
      <c r="HHS107" s="6"/>
      <c r="HHT107" s="6"/>
      <c r="HHU107" s="6"/>
      <c r="HHV107" s="6"/>
      <c r="HHW107" s="6"/>
      <c r="HHX107" s="6"/>
      <c r="HHY107" s="6"/>
      <c r="HHZ107" s="6"/>
      <c r="HIA107" s="6"/>
      <c r="HIB107" s="6"/>
      <c r="HIC107" s="6"/>
      <c r="HID107" s="6"/>
      <c r="HIE107" s="6"/>
      <c r="HIF107" s="6"/>
      <c r="HIG107" s="6"/>
      <c r="HIH107" s="6"/>
      <c r="HII107" s="6"/>
      <c r="HIJ107" s="6"/>
      <c r="HIK107" s="6"/>
      <c r="HIL107" s="6"/>
      <c r="HIM107" s="6"/>
      <c r="HIN107" s="6"/>
      <c r="HIO107" s="6"/>
      <c r="HIP107" s="6"/>
      <c r="HIQ107" s="6"/>
      <c r="HIR107" s="6"/>
      <c r="HIS107" s="6"/>
      <c r="HIT107" s="6"/>
      <c r="HIU107" s="6"/>
      <c r="HIV107" s="6"/>
      <c r="HIW107" s="6"/>
      <c r="HIX107" s="6"/>
      <c r="HIY107" s="6"/>
      <c r="HIZ107" s="6"/>
      <c r="HJA107" s="6"/>
      <c r="HJB107" s="6"/>
      <c r="HJC107" s="6"/>
      <c r="HJD107" s="6"/>
      <c r="HJE107" s="6"/>
      <c r="HJF107" s="6"/>
      <c r="HJG107" s="6"/>
      <c r="HJH107" s="6"/>
      <c r="HJI107" s="6"/>
      <c r="HJJ107" s="6"/>
      <c r="HJK107" s="6"/>
      <c r="HJL107" s="6"/>
      <c r="HJM107" s="6"/>
      <c r="HJN107" s="6"/>
      <c r="HJO107" s="6"/>
      <c r="HJP107" s="6"/>
      <c r="HJQ107" s="6"/>
      <c r="HJR107" s="6"/>
      <c r="HJS107" s="6"/>
      <c r="HJT107" s="6"/>
      <c r="HJU107" s="6"/>
      <c r="HJV107" s="6"/>
      <c r="HJW107" s="6"/>
      <c r="HJX107" s="6"/>
      <c r="HJY107" s="6"/>
      <c r="HJZ107" s="6"/>
      <c r="HKA107" s="6"/>
      <c r="HKB107" s="6"/>
      <c r="HKC107" s="6"/>
      <c r="HKD107" s="6"/>
      <c r="HKE107" s="6"/>
      <c r="HKF107" s="6"/>
      <c r="HKG107" s="6"/>
      <c r="HKH107" s="6"/>
      <c r="HKI107" s="6"/>
      <c r="HKJ107" s="6"/>
      <c r="HKK107" s="6"/>
      <c r="HKL107" s="6"/>
      <c r="HKM107" s="6"/>
      <c r="HKN107" s="6"/>
      <c r="HKO107" s="6"/>
      <c r="HKP107" s="6"/>
      <c r="HKQ107" s="6"/>
      <c r="HKR107" s="6"/>
      <c r="HKS107" s="6"/>
      <c r="HKT107" s="6"/>
      <c r="HKU107" s="6"/>
      <c r="HKV107" s="6"/>
      <c r="HKW107" s="6"/>
      <c r="HKX107" s="6"/>
      <c r="HKY107" s="6"/>
      <c r="HKZ107" s="6"/>
      <c r="HLA107" s="6"/>
      <c r="HLB107" s="6"/>
      <c r="HLC107" s="6"/>
      <c r="HLD107" s="6"/>
      <c r="HLE107" s="6"/>
      <c r="HLF107" s="6"/>
      <c r="HLG107" s="6"/>
      <c r="HLH107" s="6"/>
      <c r="HLI107" s="6"/>
      <c r="HLJ107" s="6"/>
      <c r="HLK107" s="6"/>
      <c r="HLL107" s="6"/>
      <c r="HLM107" s="6"/>
      <c r="HLN107" s="6"/>
      <c r="HLO107" s="6"/>
      <c r="HLP107" s="6"/>
      <c r="HLQ107" s="6"/>
      <c r="HLR107" s="6"/>
      <c r="HLS107" s="6"/>
      <c r="HLT107" s="6"/>
      <c r="HLU107" s="6"/>
      <c r="HLV107" s="6"/>
      <c r="HLW107" s="6"/>
      <c r="HLX107" s="6"/>
      <c r="HLY107" s="6"/>
      <c r="HLZ107" s="6"/>
      <c r="HMA107" s="6"/>
      <c r="HMB107" s="6"/>
      <c r="HMC107" s="6"/>
      <c r="HMD107" s="6"/>
      <c r="HME107" s="6"/>
      <c r="HMF107" s="6"/>
      <c r="HMG107" s="6"/>
      <c r="HMH107" s="6"/>
      <c r="HMI107" s="6"/>
      <c r="HMJ107" s="6"/>
      <c r="HMK107" s="6"/>
      <c r="HML107" s="6"/>
      <c r="HMM107" s="6"/>
      <c r="HMN107" s="6"/>
      <c r="HMO107" s="6"/>
      <c r="HMP107" s="6"/>
      <c r="HMQ107" s="6"/>
      <c r="HMR107" s="6"/>
      <c r="HMS107" s="6"/>
      <c r="HMT107" s="6"/>
      <c r="HMU107" s="6"/>
      <c r="HMV107" s="6"/>
      <c r="HMW107" s="6"/>
      <c r="HMX107" s="6"/>
      <c r="HMY107" s="6"/>
      <c r="HMZ107" s="6"/>
      <c r="HNA107" s="6"/>
      <c r="HNB107" s="6"/>
      <c r="HNC107" s="6"/>
      <c r="HND107" s="6"/>
      <c r="HNE107" s="6"/>
      <c r="HNF107" s="6"/>
      <c r="HNG107" s="6"/>
      <c r="HNH107" s="6"/>
      <c r="HNI107" s="6"/>
      <c r="HNJ107" s="6"/>
      <c r="HNK107" s="6"/>
      <c r="HNL107" s="6"/>
      <c r="HNM107" s="6"/>
      <c r="HNN107" s="6"/>
      <c r="HNO107" s="6"/>
      <c r="HNP107" s="6"/>
      <c r="HNQ107" s="6"/>
      <c r="HNR107" s="6"/>
      <c r="HNS107" s="6"/>
      <c r="HNT107" s="6"/>
      <c r="HNU107" s="6"/>
      <c r="HNV107" s="6"/>
      <c r="HNW107" s="6"/>
      <c r="HNX107" s="6"/>
      <c r="HNY107" s="6"/>
      <c r="HNZ107" s="6"/>
      <c r="HOA107" s="6"/>
      <c r="HOB107" s="6"/>
      <c r="HOC107" s="6"/>
      <c r="HOD107" s="6"/>
      <c r="HOE107" s="6"/>
      <c r="HOF107" s="6"/>
      <c r="HOG107" s="6"/>
      <c r="HOH107" s="6"/>
      <c r="HOI107" s="6"/>
      <c r="HOJ107" s="6"/>
      <c r="HOK107" s="6"/>
      <c r="HOL107" s="6"/>
      <c r="HOM107" s="6"/>
      <c r="HON107" s="6"/>
      <c r="HOO107" s="6"/>
      <c r="HOP107" s="6"/>
      <c r="HOQ107" s="6"/>
      <c r="HOR107" s="6"/>
      <c r="HOS107" s="6"/>
      <c r="HOT107" s="6"/>
      <c r="HOU107" s="6"/>
      <c r="HOV107" s="6"/>
      <c r="HOW107" s="6"/>
      <c r="HOX107" s="6"/>
      <c r="HOY107" s="6"/>
      <c r="HOZ107" s="6"/>
      <c r="HPA107" s="6"/>
      <c r="HPB107" s="6"/>
      <c r="HPC107" s="6"/>
      <c r="HPD107" s="6"/>
      <c r="HPE107" s="6"/>
      <c r="HPF107" s="6"/>
      <c r="HPG107" s="6"/>
      <c r="HPH107" s="6"/>
      <c r="HPI107" s="6"/>
      <c r="HPJ107" s="6"/>
      <c r="HPK107" s="6"/>
      <c r="HPL107" s="6"/>
      <c r="HPM107" s="6"/>
      <c r="HPN107" s="6"/>
      <c r="HPO107" s="6"/>
      <c r="HPP107" s="6"/>
      <c r="HPQ107" s="6"/>
      <c r="HPR107" s="6"/>
      <c r="HPS107" s="6"/>
      <c r="HPT107" s="6"/>
      <c r="HPU107" s="6"/>
      <c r="HPV107" s="6"/>
      <c r="HPW107" s="6"/>
      <c r="HPX107" s="6"/>
      <c r="HPY107" s="6"/>
      <c r="HPZ107" s="6"/>
      <c r="HQA107" s="6"/>
      <c r="HQB107" s="6"/>
      <c r="HQC107" s="6"/>
      <c r="HQD107" s="6"/>
      <c r="HQE107" s="6"/>
      <c r="HQF107" s="6"/>
      <c r="HQG107" s="6"/>
      <c r="HQH107" s="6"/>
      <c r="HQI107" s="6"/>
      <c r="HQJ107" s="6"/>
      <c r="HQK107" s="6"/>
      <c r="HQL107" s="6"/>
      <c r="HQM107" s="6"/>
      <c r="HQN107" s="6"/>
      <c r="HQO107" s="6"/>
      <c r="HQP107" s="6"/>
      <c r="HQQ107" s="6"/>
      <c r="HQR107" s="6"/>
      <c r="HQS107" s="6"/>
      <c r="HQT107" s="6"/>
      <c r="HQU107" s="6"/>
      <c r="HQV107" s="6"/>
      <c r="HQW107" s="6"/>
      <c r="HQX107" s="6"/>
      <c r="HQY107" s="6"/>
      <c r="HQZ107" s="6"/>
      <c r="HRA107" s="6"/>
      <c r="HRB107" s="6"/>
      <c r="HRC107" s="6"/>
      <c r="HRD107" s="6"/>
      <c r="HRE107" s="6"/>
      <c r="HRF107" s="6"/>
      <c r="HRG107" s="6"/>
      <c r="HRH107" s="6"/>
      <c r="HRI107" s="6"/>
      <c r="HRJ107" s="6"/>
      <c r="HRK107" s="6"/>
      <c r="HRL107" s="6"/>
      <c r="HRM107" s="6"/>
      <c r="HRN107" s="6"/>
      <c r="HRO107" s="6"/>
      <c r="HRP107" s="6"/>
      <c r="HRQ107" s="6"/>
      <c r="HRR107" s="6"/>
      <c r="HRS107" s="6"/>
      <c r="HRT107" s="6"/>
      <c r="HRU107" s="6"/>
      <c r="HRV107" s="6"/>
      <c r="HRW107" s="6"/>
      <c r="HRX107" s="6"/>
      <c r="HRY107" s="6"/>
      <c r="HRZ107" s="6"/>
      <c r="HSA107" s="6"/>
      <c r="HSB107" s="6"/>
      <c r="HSC107" s="6"/>
      <c r="HSD107" s="6"/>
      <c r="HSE107" s="6"/>
      <c r="HSF107" s="6"/>
      <c r="HSG107" s="6"/>
      <c r="HSH107" s="6"/>
      <c r="HSI107" s="6"/>
      <c r="HSJ107" s="6"/>
      <c r="HSK107" s="6"/>
      <c r="HSL107" s="6"/>
      <c r="HSM107" s="6"/>
      <c r="HSN107" s="6"/>
      <c r="HSO107" s="6"/>
      <c r="HSP107" s="6"/>
      <c r="HSQ107" s="6"/>
      <c r="HSR107" s="6"/>
      <c r="HSS107" s="6"/>
      <c r="HST107" s="6"/>
      <c r="HSU107" s="6"/>
      <c r="HSV107" s="6"/>
      <c r="HSW107" s="6"/>
      <c r="HSX107" s="6"/>
      <c r="HSY107" s="6"/>
      <c r="HSZ107" s="6"/>
      <c r="HTA107" s="6"/>
      <c r="HTB107" s="6"/>
      <c r="HTC107" s="6"/>
      <c r="HTD107" s="6"/>
      <c r="HTE107" s="6"/>
      <c r="HTF107" s="6"/>
      <c r="HTG107" s="6"/>
      <c r="HTH107" s="6"/>
      <c r="HTI107" s="6"/>
      <c r="HTJ107" s="6"/>
      <c r="HTK107" s="6"/>
      <c r="HTL107" s="6"/>
      <c r="HTM107" s="6"/>
      <c r="HTN107" s="6"/>
      <c r="HTO107" s="6"/>
      <c r="HTP107" s="6"/>
      <c r="HTQ107" s="6"/>
      <c r="HTR107" s="6"/>
      <c r="HTS107" s="6"/>
      <c r="HTT107" s="6"/>
      <c r="HTU107" s="6"/>
      <c r="HTV107" s="6"/>
      <c r="HTW107" s="6"/>
      <c r="HTX107" s="6"/>
      <c r="HTY107" s="6"/>
      <c r="HTZ107" s="6"/>
      <c r="HUA107" s="6"/>
      <c r="HUB107" s="6"/>
      <c r="HUC107" s="6"/>
      <c r="HUD107" s="6"/>
      <c r="HUE107" s="6"/>
      <c r="HUF107" s="6"/>
      <c r="HUG107" s="6"/>
      <c r="HUH107" s="6"/>
      <c r="HUI107" s="6"/>
      <c r="HUJ107" s="6"/>
      <c r="HUK107" s="6"/>
      <c r="HUL107" s="6"/>
      <c r="HUM107" s="6"/>
      <c r="HUN107" s="6"/>
      <c r="HUO107" s="6"/>
      <c r="HUP107" s="6"/>
      <c r="HUQ107" s="6"/>
      <c r="HUR107" s="6"/>
      <c r="HUS107" s="6"/>
      <c r="HUT107" s="6"/>
      <c r="HUU107" s="6"/>
      <c r="HUV107" s="6"/>
      <c r="HUW107" s="6"/>
      <c r="HUX107" s="6"/>
      <c r="HUY107" s="6"/>
      <c r="HUZ107" s="6"/>
      <c r="HVA107" s="6"/>
      <c r="HVB107" s="6"/>
      <c r="HVC107" s="6"/>
      <c r="HVD107" s="6"/>
      <c r="HVE107" s="6"/>
      <c r="HVF107" s="6"/>
      <c r="HVG107" s="6"/>
      <c r="HVH107" s="6"/>
      <c r="HVI107" s="6"/>
      <c r="HVJ107" s="6"/>
      <c r="HVK107" s="6"/>
      <c r="HVL107" s="6"/>
      <c r="HVM107" s="6"/>
      <c r="HVN107" s="6"/>
      <c r="HVO107" s="6"/>
      <c r="HVP107" s="6"/>
      <c r="HVQ107" s="6"/>
      <c r="HVR107" s="6"/>
      <c r="HVS107" s="6"/>
      <c r="HVT107" s="6"/>
      <c r="HVU107" s="6"/>
      <c r="HVV107" s="6"/>
      <c r="HVW107" s="6"/>
      <c r="HVX107" s="6"/>
      <c r="HVY107" s="6"/>
      <c r="HVZ107" s="6"/>
      <c r="HWA107" s="6"/>
      <c r="HWB107" s="6"/>
      <c r="HWC107" s="6"/>
      <c r="HWD107" s="6"/>
      <c r="HWE107" s="6"/>
      <c r="HWF107" s="6"/>
      <c r="HWG107" s="6"/>
      <c r="HWH107" s="6"/>
      <c r="HWI107" s="6"/>
      <c r="HWJ107" s="6"/>
      <c r="HWK107" s="6"/>
      <c r="HWL107" s="6"/>
      <c r="HWM107" s="6"/>
      <c r="HWN107" s="6"/>
      <c r="HWO107" s="6"/>
      <c r="HWP107" s="6"/>
      <c r="HWQ107" s="6"/>
      <c r="HWR107" s="6"/>
      <c r="HWS107" s="6"/>
      <c r="HWT107" s="6"/>
      <c r="HWU107" s="6"/>
      <c r="HWV107" s="6"/>
      <c r="HWW107" s="6"/>
      <c r="HWX107" s="6"/>
      <c r="HWY107" s="6"/>
      <c r="HWZ107" s="6"/>
      <c r="HXA107" s="6"/>
      <c r="HXB107" s="6"/>
      <c r="HXC107" s="6"/>
      <c r="HXD107" s="6"/>
      <c r="HXE107" s="6"/>
      <c r="HXF107" s="6"/>
      <c r="HXG107" s="6"/>
      <c r="HXH107" s="6"/>
      <c r="HXI107" s="6"/>
      <c r="HXJ107" s="6"/>
      <c r="HXK107" s="6"/>
      <c r="HXL107" s="6"/>
      <c r="HXM107" s="6"/>
      <c r="HXN107" s="6"/>
      <c r="HXO107" s="6"/>
      <c r="HXP107" s="6"/>
      <c r="HXQ107" s="6"/>
      <c r="HXR107" s="6"/>
      <c r="HXS107" s="6"/>
      <c r="HXT107" s="6"/>
      <c r="HXU107" s="6"/>
      <c r="HXV107" s="6"/>
      <c r="HXW107" s="6"/>
      <c r="HXX107" s="6"/>
      <c r="HXY107" s="6"/>
      <c r="HXZ107" s="6"/>
      <c r="HYA107" s="6"/>
      <c r="HYB107" s="6"/>
      <c r="HYC107" s="6"/>
      <c r="HYD107" s="6"/>
      <c r="HYE107" s="6"/>
      <c r="HYF107" s="6"/>
      <c r="HYG107" s="6"/>
      <c r="HYH107" s="6"/>
      <c r="HYI107" s="6"/>
      <c r="HYJ107" s="6"/>
      <c r="HYK107" s="6"/>
      <c r="HYL107" s="6"/>
      <c r="HYM107" s="6"/>
      <c r="HYN107" s="6"/>
      <c r="HYO107" s="6"/>
      <c r="HYP107" s="6"/>
      <c r="HYQ107" s="6"/>
      <c r="HYR107" s="6"/>
      <c r="HYS107" s="6"/>
      <c r="HYT107" s="6"/>
      <c r="HYU107" s="6"/>
      <c r="HYV107" s="6"/>
      <c r="HYW107" s="6"/>
      <c r="HYX107" s="6"/>
      <c r="HYY107" s="6"/>
      <c r="HYZ107" s="6"/>
      <c r="HZA107" s="6"/>
      <c r="HZB107" s="6"/>
      <c r="HZC107" s="6"/>
      <c r="HZD107" s="6"/>
      <c r="HZE107" s="6"/>
      <c r="HZF107" s="6"/>
      <c r="HZG107" s="6"/>
      <c r="HZH107" s="6"/>
      <c r="HZI107" s="6"/>
      <c r="HZJ107" s="6"/>
      <c r="HZK107" s="6"/>
      <c r="HZL107" s="6"/>
      <c r="HZM107" s="6"/>
      <c r="HZN107" s="6"/>
      <c r="HZO107" s="6"/>
      <c r="HZP107" s="6"/>
      <c r="HZQ107" s="6"/>
      <c r="HZR107" s="6"/>
      <c r="HZS107" s="6"/>
      <c r="HZT107" s="6"/>
      <c r="HZU107" s="6"/>
      <c r="HZV107" s="6"/>
      <c r="HZW107" s="6"/>
      <c r="HZX107" s="6"/>
      <c r="HZY107" s="6"/>
      <c r="HZZ107" s="6"/>
      <c r="IAA107" s="6"/>
      <c r="IAB107" s="6"/>
      <c r="IAC107" s="6"/>
      <c r="IAD107" s="6"/>
      <c r="IAE107" s="6"/>
      <c r="IAF107" s="6"/>
      <c r="IAG107" s="6"/>
      <c r="IAH107" s="6"/>
      <c r="IAI107" s="6"/>
      <c r="IAJ107" s="6"/>
      <c r="IAK107" s="6"/>
      <c r="IAL107" s="6"/>
      <c r="IAM107" s="6"/>
      <c r="IAN107" s="6"/>
      <c r="IAO107" s="6"/>
      <c r="IAP107" s="6"/>
      <c r="IAQ107" s="6"/>
      <c r="IAR107" s="6"/>
      <c r="IAS107" s="6"/>
      <c r="IAT107" s="6"/>
      <c r="IAU107" s="6"/>
      <c r="IAV107" s="6"/>
      <c r="IAW107" s="6"/>
      <c r="IAX107" s="6"/>
      <c r="IAY107" s="6"/>
      <c r="IAZ107" s="6"/>
      <c r="IBA107" s="6"/>
      <c r="IBB107" s="6"/>
      <c r="IBC107" s="6"/>
      <c r="IBD107" s="6"/>
      <c r="IBE107" s="6"/>
      <c r="IBF107" s="6"/>
      <c r="IBG107" s="6"/>
      <c r="IBH107" s="6"/>
      <c r="IBI107" s="6"/>
      <c r="IBJ107" s="6"/>
      <c r="IBK107" s="6"/>
      <c r="IBL107" s="6"/>
      <c r="IBM107" s="6"/>
      <c r="IBN107" s="6"/>
      <c r="IBO107" s="6"/>
      <c r="IBP107" s="6"/>
      <c r="IBQ107" s="6"/>
      <c r="IBR107" s="6"/>
      <c r="IBS107" s="6"/>
      <c r="IBT107" s="6"/>
      <c r="IBU107" s="6"/>
      <c r="IBV107" s="6"/>
      <c r="IBW107" s="6"/>
      <c r="IBX107" s="6"/>
      <c r="IBY107" s="6"/>
      <c r="IBZ107" s="6"/>
      <c r="ICA107" s="6"/>
      <c r="ICB107" s="6"/>
      <c r="ICC107" s="6"/>
      <c r="ICD107" s="6"/>
      <c r="ICE107" s="6"/>
      <c r="ICF107" s="6"/>
      <c r="ICG107" s="6"/>
      <c r="ICH107" s="6"/>
      <c r="ICI107" s="6"/>
      <c r="ICJ107" s="6"/>
      <c r="ICK107" s="6"/>
      <c r="ICL107" s="6"/>
      <c r="ICM107" s="6"/>
      <c r="ICN107" s="6"/>
      <c r="ICO107" s="6"/>
      <c r="ICP107" s="6"/>
      <c r="ICQ107" s="6"/>
      <c r="ICR107" s="6"/>
      <c r="ICS107" s="6"/>
      <c r="ICT107" s="6"/>
      <c r="ICU107" s="6"/>
      <c r="ICV107" s="6"/>
      <c r="ICW107" s="6"/>
      <c r="ICX107" s="6"/>
      <c r="ICY107" s="6"/>
      <c r="ICZ107" s="6"/>
      <c r="IDA107" s="6"/>
      <c r="IDB107" s="6"/>
      <c r="IDC107" s="6"/>
      <c r="IDD107" s="6"/>
      <c r="IDE107" s="6"/>
      <c r="IDF107" s="6"/>
      <c r="IDG107" s="6"/>
      <c r="IDH107" s="6"/>
      <c r="IDI107" s="6"/>
      <c r="IDJ107" s="6"/>
      <c r="IDK107" s="6"/>
      <c r="IDL107" s="6"/>
      <c r="IDM107" s="6"/>
      <c r="IDN107" s="6"/>
      <c r="IDO107" s="6"/>
      <c r="IDP107" s="6"/>
      <c r="IDQ107" s="6"/>
      <c r="IDR107" s="6"/>
      <c r="IDS107" s="6"/>
      <c r="IDT107" s="6"/>
      <c r="IDU107" s="6"/>
      <c r="IDV107" s="6"/>
      <c r="IDW107" s="6"/>
      <c r="IDX107" s="6"/>
      <c r="IDY107" s="6"/>
      <c r="IDZ107" s="6"/>
      <c r="IEA107" s="6"/>
      <c r="IEB107" s="6"/>
      <c r="IEC107" s="6"/>
      <c r="IED107" s="6"/>
      <c r="IEE107" s="6"/>
      <c r="IEF107" s="6"/>
      <c r="IEG107" s="6"/>
      <c r="IEH107" s="6"/>
      <c r="IEI107" s="6"/>
      <c r="IEJ107" s="6"/>
      <c r="IEK107" s="6"/>
      <c r="IEL107" s="6"/>
      <c r="IEM107" s="6"/>
      <c r="IEN107" s="6"/>
      <c r="IEO107" s="6"/>
      <c r="IEP107" s="6"/>
      <c r="IEQ107" s="6"/>
      <c r="IER107" s="6"/>
      <c r="IES107" s="6"/>
      <c r="IET107" s="6"/>
      <c r="IEU107" s="6"/>
      <c r="IEV107" s="6"/>
      <c r="IEW107" s="6"/>
      <c r="IEX107" s="6"/>
      <c r="IEY107" s="6"/>
      <c r="IEZ107" s="6"/>
      <c r="IFA107" s="6"/>
      <c r="IFB107" s="6"/>
      <c r="IFC107" s="6"/>
      <c r="IFD107" s="6"/>
      <c r="IFE107" s="6"/>
      <c r="IFF107" s="6"/>
      <c r="IFG107" s="6"/>
      <c r="IFH107" s="6"/>
      <c r="IFI107" s="6"/>
      <c r="IFJ107" s="6"/>
      <c r="IFK107" s="6"/>
      <c r="IFL107" s="6"/>
      <c r="IFM107" s="6"/>
      <c r="IFN107" s="6"/>
      <c r="IFO107" s="6"/>
      <c r="IFP107" s="6"/>
      <c r="IFQ107" s="6"/>
      <c r="IFR107" s="6"/>
      <c r="IFS107" s="6"/>
      <c r="IFT107" s="6"/>
      <c r="IFU107" s="6"/>
      <c r="IFV107" s="6"/>
      <c r="IFW107" s="6"/>
      <c r="IFX107" s="6"/>
      <c r="IFY107" s="6"/>
      <c r="IFZ107" s="6"/>
      <c r="IGA107" s="6"/>
      <c r="IGB107" s="6"/>
      <c r="IGC107" s="6"/>
      <c r="IGD107" s="6"/>
      <c r="IGE107" s="6"/>
      <c r="IGF107" s="6"/>
      <c r="IGG107" s="6"/>
      <c r="IGH107" s="6"/>
      <c r="IGI107" s="6"/>
      <c r="IGJ107" s="6"/>
      <c r="IGK107" s="6"/>
      <c r="IGL107" s="6"/>
      <c r="IGM107" s="6"/>
      <c r="IGN107" s="6"/>
      <c r="IGO107" s="6"/>
      <c r="IGP107" s="6"/>
      <c r="IGQ107" s="6"/>
      <c r="IGR107" s="6"/>
      <c r="IGS107" s="6"/>
      <c r="IGT107" s="6"/>
      <c r="IGU107" s="6"/>
      <c r="IGV107" s="6"/>
      <c r="IGW107" s="6"/>
      <c r="IGX107" s="6"/>
      <c r="IGY107" s="6"/>
      <c r="IGZ107" s="6"/>
      <c r="IHA107" s="6"/>
      <c r="IHB107" s="6"/>
      <c r="IHC107" s="6"/>
      <c r="IHD107" s="6"/>
      <c r="IHE107" s="6"/>
      <c r="IHF107" s="6"/>
      <c r="IHG107" s="6"/>
      <c r="IHH107" s="6"/>
      <c r="IHI107" s="6"/>
      <c r="IHJ107" s="6"/>
      <c r="IHK107" s="6"/>
      <c r="IHL107" s="6"/>
      <c r="IHM107" s="6"/>
      <c r="IHN107" s="6"/>
      <c r="IHO107" s="6"/>
      <c r="IHP107" s="6"/>
      <c r="IHQ107" s="6"/>
      <c r="IHR107" s="6"/>
      <c r="IHS107" s="6"/>
      <c r="IHT107" s="6"/>
      <c r="IHU107" s="6"/>
      <c r="IHV107" s="6"/>
      <c r="IHW107" s="6"/>
      <c r="IHX107" s="6"/>
      <c r="IHY107" s="6"/>
      <c r="IHZ107" s="6"/>
      <c r="IIA107" s="6"/>
      <c r="IIB107" s="6"/>
      <c r="IIC107" s="6"/>
      <c r="IID107" s="6"/>
      <c r="IIE107" s="6"/>
      <c r="IIF107" s="6"/>
      <c r="IIG107" s="6"/>
      <c r="IIH107" s="6"/>
      <c r="III107" s="6"/>
      <c r="IIJ107" s="6"/>
      <c r="IIK107" s="6"/>
      <c r="IIL107" s="6"/>
      <c r="IIM107" s="6"/>
      <c r="IIN107" s="6"/>
      <c r="IIO107" s="6"/>
      <c r="IIP107" s="6"/>
      <c r="IIQ107" s="6"/>
      <c r="IIR107" s="6"/>
      <c r="IIS107" s="6"/>
      <c r="IIT107" s="6"/>
      <c r="IIU107" s="6"/>
      <c r="IIV107" s="6"/>
      <c r="IIW107" s="6"/>
      <c r="IIX107" s="6"/>
      <c r="IIY107" s="6"/>
      <c r="IIZ107" s="6"/>
      <c r="IJA107" s="6"/>
      <c r="IJB107" s="6"/>
      <c r="IJC107" s="6"/>
      <c r="IJD107" s="6"/>
      <c r="IJE107" s="6"/>
      <c r="IJF107" s="6"/>
      <c r="IJG107" s="6"/>
      <c r="IJH107" s="6"/>
      <c r="IJI107" s="6"/>
      <c r="IJJ107" s="6"/>
      <c r="IJK107" s="6"/>
      <c r="IJL107" s="6"/>
      <c r="IJM107" s="6"/>
      <c r="IJN107" s="6"/>
      <c r="IJO107" s="6"/>
      <c r="IJP107" s="6"/>
      <c r="IJQ107" s="6"/>
      <c r="IJR107" s="6"/>
      <c r="IJS107" s="6"/>
      <c r="IJT107" s="6"/>
      <c r="IJU107" s="6"/>
      <c r="IJV107" s="6"/>
      <c r="IJW107" s="6"/>
      <c r="IJX107" s="6"/>
      <c r="IJY107" s="6"/>
      <c r="IJZ107" s="6"/>
      <c r="IKA107" s="6"/>
      <c r="IKB107" s="6"/>
      <c r="IKC107" s="6"/>
      <c r="IKD107" s="6"/>
      <c r="IKE107" s="6"/>
      <c r="IKF107" s="6"/>
      <c r="IKG107" s="6"/>
      <c r="IKH107" s="6"/>
      <c r="IKI107" s="6"/>
      <c r="IKJ107" s="6"/>
      <c r="IKK107" s="6"/>
      <c r="IKL107" s="6"/>
      <c r="IKM107" s="6"/>
      <c r="IKN107" s="6"/>
      <c r="IKO107" s="6"/>
      <c r="IKP107" s="6"/>
      <c r="IKQ107" s="6"/>
      <c r="IKR107" s="6"/>
      <c r="IKS107" s="6"/>
      <c r="IKT107" s="6"/>
      <c r="IKU107" s="6"/>
      <c r="IKV107" s="6"/>
      <c r="IKW107" s="6"/>
      <c r="IKX107" s="6"/>
      <c r="IKY107" s="6"/>
      <c r="IKZ107" s="6"/>
      <c r="ILA107" s="6"/>
      <c r="ILB107" s="6"/>
      <c r="ILC107" s="6"/>
      <c r="ILD107" s="6"/>
      <c r="ILE107" s="6"/>
      <c r="ILF107" s="6"/>
      <c r="ILG107" s="6"/>
      <c r="ILH107" s="6"/>
      <c r="ILI107" s="6"/>
      <c r="ILJ107" s="6"/>
      <c r="ILK107" s="6"/>
      <c r="ILL107" s="6"/>
      <c r="ILM107" s="6"/>
      <c r="ILN107" s="6"/>
      <c r="ILO107" s="6"/>
      <c r="ILP107" s="6"/>
      <c r="ILQ107" s="6"/>
      <c r="ILR107" s="6"/>
      <c r="ILS107" s="6"/>
      <c r="ILT107" s="6"/>
      <c r="ILU107" s="6"/>
      <c r="ILV107" s="6"/>
      <c r="ILW107" s="6"/>
      <c r="ILX107" s="6"/>
      <c r="ILY107" s="6"/>
      <c r="ILZ107" s="6"/>
      <c r="IMA107" s="6"/>
      <c r="IMB107" s="6"/>
      <c r="IMC107" s="6"/>
      <c r="IMD107" s="6"/>
      <c r="IME107" s="6"/>
      <c r="IMF107" s="6"/>
      <c r="IMG107" s="6"/>
      <c r="IMH107" s="6"/>
      <c r="IMI107" s="6"/>
      <c r="IMJ107" s="6"/>
      <c r="IMK107" s="6"/>
      <c r="IML107" s="6"/>
      <c r="IMM107" s="6"/>
      <c r="IMN107" s="6"/>
      <c r="IMO107" s="6"/>
      <c r="IMP107" s="6"/>
      <c r="IMQ107" s="6"/>
      <c r="IMR107" s="6"/>
      <c r="IMS107" s="6"/>
      <c r="IMT107" s="6"/>
      <c r="IMU107" s="6"/>
      <c r="IMV107" s="6"/>
      <c r="IMW107" s="6"/>
      <c r="IMX107" s="6"/>
      <c r="IMY107" s="6"/>
      <c r="IMZ107" s="6"/>
      <c r="INA107" s="6"/>
      <c r="INB107" s="6"/>
      <c r="INC107" s="6"/>
      <c r="IND107" s="6"/>
      <c r="INE107" s="6"/>
      <c r="INF107" s="6"/>
      <c r="ING107" s="6"/>
      <c r="INH107" s="6"/>
      <c r="INI107" s="6"/>
      <c r="INJ107" s="6"/>
      <c r="INK107" s="6"/>
      <c r="INL107" s="6"/>
      <c r="INM107" s="6"/>
      <c r="INN107" s="6"/>
      <c r="INO107" s="6"/>
      <c r="INP107" s="6"/>
      <c r="INQ107" s="6"/>
      <c r="INR107" s="6"/>
      <c r="INS107" s="6"/>
      <c r="INT107" s="6"/>
      <c r="INU107" s="6"/>
      <c r="INV107" s="6"/>
      <c r="INW107" s="6"/>
      <c r="INX107" s="6"/>
      <c r="INY107" s="6"/>
      <c r="INZ107" s="6"/>
      <c r="IOA107" s="6"/>
      <c r="IOB107" s="6"/>
      <c r="IOC107" s="6"/>
      <c r="IOD107" s="6"/>
      <c r="IOE107" s="6"/>
      <c r="IOF107" s="6"/>
      <c r="IOG107" s="6"/>
      <c r="IOH107" s="6"/>
      <c r="IOI107" s="6"/>
      <c r="IOJ107" s="6"/>
      <c r="IOK107" s="6"/>
      <c r="IOL107" s="6"/>
      <c r="IOM107" s="6"/>
      <c r="ION107" s="6"/>
      <c r="IOO107" s="6"/>
      <c r="IOP107" s="6"/>
      <c r="IOQ107" s="6"/>
      <c r="IOR107" s="6"/>
      <c r="IOS107" s="6"/>
      <c r="IOT107" s="6"/>
      <c r="IOU107" s="6"/>
      <c r="IOV107" s="6"/>
      <c r="IOW107" s="6"/>
      <c r="IOX107" s="6"/>
      <c r="IOY107" s="6"/>
      <c r="IOZ107" s="6"/>
      <c r="IPA107" s="6"/>
      <c r="IPB107" s="6"/>
      <c r="IPC107" s="6"/>
      <c r="IPD107" s="6"/>
      <c r="IPE107" s="6"/>
      <c r="IPF107" s="6"/>
      <c r="IPG107" s="6"/>
      <c r="IPH107" s="6"/>
      <c r="IPI107" s="6"/>
      <c r="IPJ107" s="6"/>
      <c r="IPK107" s="6"/>
      <c r="IPL107" s="6"/>
      <c r="IPM107" s="6"/>
      <c r="IPN107" s="6"/>
      <c r="IPO107" s="6"/>
      <c r="IPP107" s="6"/>
      <c r="IPQ107" s="6"/>
      <c r="IPR107" s="6"/>
      <c r="IPS107" s="6"/>
      <c r="IPT107" s="6"/>
      <c r="IPU107" s="6"/>
      <c r="IPV107" s="6"/>
      <c r="IPW107" s="6"/>
      <c r="IPX107" s="6"/>
      <c r="IPY107" s="6"/>
      <c r="IPZ107" s="6"/>
      <c r="IQA107" s="6"/>
      <c r="IQB107" s="6"/>
      <c r="IQC107" s="6"/>
      <c r="IQD107" s="6"/>
      <c r="IQE107" s="6"/>
      <c r="IQF107" s="6"/>
      <c r="IQG107" s="6"/>
      <c r="IQH107" s="6"/>
      <c r="IQI107" s="6"/>
      <c r="IQJ107" s="6"/>
      <c r="IQK107" s="6"/>
      <c r="IQL107" s="6"/>
      <c r="IQM107" s="6"/>
      <c r="IQN107" s="6"/>
      <c r="IQO107" s="6"/>
      <c r="IQP107" s="6"/>
      <c r="IQQ107" s="6"/>
      <c r="IQR107" s="6"/>
      <c r="IQS107" s="6"/>
      <c r="IQT107" s="6"/>
      <c r="IQU107" s="6"/>
      <c r="IQV107" s="6"/>
      <c r="IQW107" s="6"/>
      <c r="IQX107" s="6"/>
      <c r="IQY107" s="6"/>
      <c r="IQZ107" s="6"/>
      <c r="IRA107" s="6"/>
      <c r="IRB107" s="6"/>
      <c r="IRC107" s="6"/>
      <c r="IRD107" s="6"/>
      <c r="IRE107" s="6"/>
      <c r="IRF107" s="6"/>
      <c r="IRG107" s="6"/>
      <c r="IRH107" s="6"/>
      <c r="IRI107" s="6"/>
      <c r="IRJ107" s="6"/>
      <c r="IRK107" s="6"/>
      <c r="IRL107" s="6"/>
      <c r="IRM107" s="6"/>
      <c r="IRN107" s="6"/>
      <c r="IRO107" s="6"/>
      <c r="IRP107" s="6"/>
      <c r="IRQ107" s="6"/>
      <c r="IRR107" s="6"/>
      <c r="IRS107" s="6"/>
      <c r="IRT107" s="6"/>
      <c r="IRU107" s="6"/>
      <c r="IRV107" s="6"/>
      <c r="IRW107" s="6"/>
      <c r="IRX107" s="6"/>
      <c r="IRY107" s="6"/>
      <c r="IRZ107" s="6"/>
      <c r="ISA107" s="6"/>
      <c r="ISB107" s="6"/>
      <c r="ISC107" s="6"/>
      <c r="ISD107" s="6"/>
      <c r="ISE107" s="6"/>
      <c r="ISF107" s="6"/>
      <c r="ISG107" s="6"/>
      <c r="ISH107" s="6"/>
      <c r="ISI107" s="6"/>
      <c r="ISJ107" s="6"/>
      <c r="ISK107" s="6"/>
      <c r="ISL107" s="6"/>
      <c r="ISM107" s="6"/>
      <c r="ISN107" s="6"/>
      <c r="ISO107" s="6"/>
      <c r="ISP107" s="6"/>
      <c r="ISQ107" s="6"/>
      <c r="ISR107" s="6"/>
      <c r="ISS107" s="6"/>
      <c r="IST107" s="6"/>
      <c r="ISU107" s="6"/>
      <c r="ISV107" s="6"/>
      <c r="ISW107" s="6"/>
      <c r="ISX107" s="6"/>
      <c r="ISY107" s="6"/>
      <c r="ISZ107" s="6"/>
      <c r="ITA107" s="6"/>
      <c r="ITB107" s="6"/>
      <c r="ITC107" s="6"/>
      <c r="ITD107" s="6"/>
      <c r="ITE107" s="6"/>
      <c r="ITF107" s="6"/>
      <c r="ITG107" s="6"/>
      <c r="ITH107" s="6"/>
      <c r="ITI107" s="6"/>
      <c r="ITJ107" s="6"/>
      <c r="ITK107" s="6"/>
      <c r="ITL107" s="6"/>
      <c r="ITM107" s="6"/>
      <c r="ITN107" s="6"/>
      <c r="ITO107" s="6"/>
      <c r="ITP107" s="6"/>
      <c r="ITQ107" s="6"/>
      <c r="ITR107" s="6"/>
      <c r="ITS107" s="6"/>
      <c r="ITT107" s="6"/>
      <c r="ITU107" s="6"/>
      <c r="ITV107" s="6"/>
      <c r="ITW107" s="6"/>
      <c r="ITX107" s="6"/>
      <c r="ITY107" s="6"/>
      <c r="ITZ107" s="6"/>
      <c r="IUA107" s="6"/>
      <c r="IUB107" s="6"/>
      <c r="IUC107" s="6"/>
      <c r="IUD107" s="6"/>
      <c r="IUE107" s="6"/>
      <c r="IUF107" s="6"/>
      <c r="IUG107" s="6"/>
      <c r="IUH107" s="6"/>
      <c r="IUI107" s="6"/>
      <c r="IUJ107" s="6"/>
      <c r="IUK107" s="6"/>
      <c r="IUL107" s="6"/>
      <c r="IUM107" s="6"/>
      <c r="IUN107" s="6"/>
      <c r="IUO107" s="6"/>
      <c r="IUP107" s="6"/>
      <c r="IUQ107" s="6"/>
      <c r="IUR107" s="6"/>
      <c r="IUS107" s="6"/>
      <c r="IUT107" s="6"/>
      <c r="IUU107" s="6"/>
      <c r="IUV107" s="6"/>
      <c r="IUW107" s="6"/>
      <c r="IUX107" s="6"/>
      <c r="IUY107" s="6"/>
      <c r="IUZ107" s="6"/>
      <c r="IVA107" s="6"/>
      <c r="IVB107" s="6"/>
      <c r="IVC107" s="6"/>
      <c r="IVD107" s="6"/>
      <c r="IVE107" s="6"/>
      <c r="IVF107" s="6"/>
      <c r="IVG107" s="6"/>
      <c r="IVH107" s="6"/>
      <c r="IVI107" s="6"/>
      <c r="IVJ107" s="6"/>
      <c r="IVK107" s="6"/>
      <c r="IVL107" s="6"/>
      <c r="IVM107" s="6"/>
      <c r="IVN107" s="6"/>
      <c r="IVO107" s="6"/>
      <c r="IVP107" s="6"/>
      <c r="IVQ107" s="6"/>
      <c r="IVR107" s="6"/>
      <c r="IVS107" s="6"/>
      <c r="IVT107" s="6"/>
      <c r="IVU107" s="6"/>
      <c r="IVV107" s="6"/>
      <c r="IVW107" s="6"/>
      <c r="IVX107" s="6"/>
      <c r="IVY107" s="6"/>
      <c r="IVZ107" s="6"/>
      <c r="IWA107" s="6"/>
      <c r="IWB107" s="6"/>
      <c r="IWC107" s="6"/>
      <c r="IWD107" s="6"/>
      <c r="IWE107" s="6"/>
      <c r="IWF107" s="6"/>
      <c r="IWG107" s="6"/>
      <c r="IWH107" s="6"/>
      <c r="IWI107" s="6"/>
      <c r="IWJ107" s="6"/>
      <c r="IWK107" s="6"/>
      <c r="IWL107" s="6"/>
      <c r="IWM107" s="6"/>
      <c r="IWN107" s="6"/>
      <c r="IWO107" s="6"/>
      <c r="IWP107" s="6"/>
      <c r="IWQ107" s="6"/>
      <c r="IWR107" s="6"/>
      <c r="IWS107" s="6"/>
      <c r="IWT107" s="6"/>
      <c r="IWU107" s="6"/>
      <c r="IWV107" s="6"/>
      <c r="IWW107" s="6"/>
      <c r="IWX107" s="6"/>
      <c r="IWY107" s="6"/>
      <c r="IWZ107" s="6"/>
      <c r="IXA107" s="6"/>
      <c r="IXB107" s="6"/>
      <c r="IXC107" s="6"/>
      <c r="IXD107" s="6"/>
      <c r="IXE107" s="6"/>
      <c r="IXF107" s="6"/>
      <c r="IXG107" s="6"/>
      <c r="IXH107" s="6"/>
      <c r="IXI107" s="6"/>
      <c r="IXJ107" s="6"/>
      <c r="IXK107" s="6"/>
      <c r="IXL107" s="6"/>
      <c r="IXM107" s="6"/>
      <c r="IXN107" s="6"/>
      <c r="IXO107" s="6"/>
      <c r="IXP107" s="6"/>
      <c r="IXQ107" s="6"/>
      <c r="IXR107" s="6"/>
      <c r="IXS107" s="6"/>
      <c r="IXT107" s="6"/>
      <c r="IXU107" s="6"/>
      <c r="IXV107" s="6"/>
      <c r="IXW107" s="6"/>
      <c r="IXX107" s="6"/>
      <c r="IXY107" s="6"/>
      <c r="IXZ107" s="6"/>
      <c r="IYA107" s="6"/>
      <c r="IYB107" s="6"/>
      <c r="IYC107" s="6"/>
      <c r="IYD107" s="6"/>
      <c r="IYE107" s="6"/>
      <c r="IYF107" s="6"/>
      <c r="IYG107" s="6"/>
      <c r="IYH107" s="6"/>
      <c r="IYI107" s="6"/>
      <c r="IYJ107" s="6"/>
      <c r="IYK107" s="6"/>
      <c r="IYL107" s="6"/>
      <c r="IYM107" s="6"/>
      <c r="IYN107" s="6"/>
      <c r="IYO107" s="6"/>
      <c r="IYP107" s="6"/>
      <c r="IYQ107" s="6"/>
      <c r="IYR107" s="6"/>
      <c r="IYS107" s="6"/>
      <c r="IYT107" s="6"/>
      <c r="IYU107" s="6"/>
      <c r="IYV107" s="6"/>
      <c r="IYW107" s="6"/>
      <c r="IYX107" s="6"/>
      <c r="IYY107" s="6"/>
      <c r="IYZ107" s="6"/>
      <c r="IZA107" s="6"/>
      <c r="IZB107" s="6"/>
      <c r="IZC107" s="6"/>
      <c r="IZD107" s="6"/>
      <c r="IZE107" s="6"/>
      <c r="IZF107" s="6"/>
      <c r="IZG107" s="6"/>
      <c r="IZH107" s="6"/>
      <c r="IZI107" s="6"/>
      <c r="IZJ107" s="6"/>
      <c r="IZK107" s="6"/>
      <c r="IZL107" s="6"/>
      <c r="IZM107" s="6"/>
      <c r="IZN107" s="6"/>
      <c r="IZO107" s="6"/>
      <c r="IZP107" s="6"/>
      <c r="IZQ107" s="6"/>
      <c r="IZR107" s="6"/>
      <c r="IZS107" s="6"/>
      <c r="IZT107" s="6"/>
      <c r="IZU107" s="6"/>
      <c r="IZV107" s="6"/>
      <c r="IZW107" s="6"/>
      <c r="IZX107" s="6"/>
      <c r="IZY107" s="6"/>
      <c r="IZZ107" s="6"/>
      <c r="JAA107" s="6"/>
      <c r="JAB107" s="6"/>
      <c r="JAC107" s="6"/>
      <c r="JAD107" s="6"/>
      <c r="JAE107" s="6"/>
      <c r="JAF107" s="6"/>
      <c r="JAG107" s="6"/>
      <c r="JAH107" s="6"/>
      <c r="JAI107" s="6"/>
      <c r="JAJ107" s="6"/>
      <c r="JAK107" s="6"/>
      <c r="JAL107" s="6"/>
      <c r="JAM107" s="6"/>
      <c r="JAN107" s="6"/>
      <c r="JAO107" s="6"/>
      <c r="JAP107" s="6"/>
      <c r="JAQ107" s="6"/>
      <c r="JAR107" s="6"/>
      <c r="JAS107" s="6"/>
      <c r="JAT107" s="6"/>
      <c r="JAU107" s="6"/>
      <c r="JAV107" s="6"/>
      <c r="JAW107" s="6"/>
      <c r="JAX107" s="6"/>
      <c r="JAY107" s="6"/>
      <c r="JAZ107" s="6"/>
      <c r="JBA107" s="6"/>
      <c r="JBB107" s="6"/>
      <c r="JBC107" s="6"/>
      <c r="JBD107" s="6"/>
      <c r="JBE107" s="6"/>
      <c r="JBF107" s="6"/>
      <c r="JBG107" s="6"/>
      <c r="JBH107" s="6"/>
      <c r="JBI107" s="6"/>
      <c r="JBJ107" s="6"/>
      <c r="JBK107" s="6"/>
      <c r="JBL107" s="6"/>
      <c r="JBM107" s="6"/>
      <c r="JBN107" s="6"/>
      <c r="JBO107" s="6"/>
      <c r="JBP107" s="6"/>
      <c r="JBQ107" s="6"/>
      <c r="JBR107" s="6"/>
      <c r="JBS107" s="6"/>
      <c r="JBT107" s="6"/>
      <c r="JBU107" s="6"/>
      <c r="JBV107" s="6"/>
      <c r="JBW107" s="6"/>
      <c r="JBX107" s="6"/>
      <c r="JBY107" s="6"/>
      <c r="JBZ107" s="6"/>
      <c r="JCA107" s="6"/>
      <c r="JCB107" s="6"/>
      <c r="JCC107" s="6"/>
      <c r="JCD107" s="6"/>
      <c r="JCE107" s="6"/>
      <c r="JCF107" s="6"/>
      <c r="JCG107" s="6"/>
      <c r="JCH107" s="6"/>
      <c r="JCI107" s="6"/>
      <c r="JCJ107" s="6"/>
      <c r="JCK107" s="6"/>
      <c r="JCL107" s="6"/>
      <c r="JCM107" s="6"/>
      <c r="JCN107" s="6"/>
      <c r="JCO107" s="6"/>
      <c r="JCP107" s="6"/>
      <c r="JCQ107" s="6"/>
      <c r="JCR107" s="6"/>
      <c r="JCS107" s="6"/>
      <c r="JCT107" s="6"/>
      <c r="JCU107" s="6"/>
      <c r="JCV107" s="6"/>
      <c r="JCW107" s="6"/>
      <c r="JCX107" s="6"/>
      <c r="JCY107" s="6"/>
      <c r="JCZ107" s="6"/>
      <c r="JDA107" s="6"/>
      <c r="JDB107" s="6"/>
      <c r="JDC107" s="6"/>
      <c r="JDD107" s="6"/>
      <c r="JDE107" s="6"/>
      <c r="JDF107" s="6"/>
      <c r="JDG107" s="6"/>
      <c r="JDH107" s="6"/>
      <c r="JDI107" s="6"/>
      <c r="JDJ107" s="6"/>
      <c r="JDK107" s="6"/>
      <c r="JDL107" s="6"/>
      <c r="JDM107" s="6"/>
      <c r="JDN107" s="6"/>
      <c r="JDO107" s="6"/>
      <c r="JDP107" s="6"/>
      <c r="JDQ107" s="6"/>
      <c r="JDR107" s="6"/>
      <c r="JDS107" s="6"/>
      <c r="JDT107" s="6"/>
      <c r="JDU107" s="6"/>
      <c r="JDV107" s="6"/>
      <c r="JDW107" s="6"/>
      <c r="JDX107" s="6"/>
      <c r="JDY107" s="6"/>
      <c r="JDZ107" s="6"/>
      <c r="JEA107" s="6"/>
      <c r="JEB107" s="6"/>
      <c r="JEC107" s="6"/>
      <c r="JED107" s="6"/>
      <c r="JEE107" s="6"/>
      <c r="JEF107" s="6"/>
      <c r="JEG107" s="6"/>
      <c r="JEH107" s="6"/>
      <c r="JEI107" s="6"/>
      <c r="JEJ107" s="6"/>
      <c r="JEK107" s="6"/>
      <c r="JEL107" s="6"/>
      <c r="JEM107" s="6"/>
      <c r="JEN107" s="6"/>
      <c r="JEO107" s="6"/>
      <c r="JEP107" s="6"/>
      <c r="JEQ107" s="6"/>
      <c r="JER107" s="6"/>
      <c r="JES107" s="6"/>
      <c r="JET107" s="6"/>
      <c r="JEU107" s="6"/>
      <c r="JEV107" s="6"/>
      <c r="JEW107" s="6"/>
      <c r="JEX107" s="6"/>
      <c r="JEY107" s="6"/>
      <c r="JEZ107" s="6"/>
      <c r="JFA107" s="6"/>
      <c r="JFB107" s="6"/>
      <c r="JFC107" s="6"/>
      <c r="JFD107" s="6"/>
      <c r="JFE107" s="6"/>
      <c r="JFF107" s="6"/>
      <c r="JFG107" s="6"/>
      <c r="JFH107" s="6"/>
      <c r="JFI107" s="6"/>
      <c r="JFJ107" s="6"/>
      <c r="JFK107" s="6"/>
      <c r="JFL107" s="6"/>
      <c r="JFM107" s="6"/>
      <c r="JFN107" s="6"/>
      <c r="JFO107" s="6"/>
      <c r="JFP107" s="6"/>
      <c r="JFQ107" s="6"/>
      <c r="JFR107" s="6"/>
      <c r="JFS107" s="6"/>
      <c r="JFT107" s="6"/>
      <c r="JFU107" s="6"/>
      <c r="JFV107" s="6"/>
      <c r="JFW107" s="6"/>
      <c r="JFX107" s="6"/>
      <c r="JFY107" s="6"/>
      <c r="JFZ107" s="6"/>
      <c r="JGA107" s="6"/>
      <c r="JGB107" s="6"/>
      <c r="JGC107" s="6"/>
      <c r="JGD107" s="6"/>
      <c r="JGE107" s="6"/>
      <c r="JGF107" s="6"/>
      <c r="JGG107" s="6"/>
      <c r="JGH107" s="6"/>
      <c r="JGI107" s="6"/>
      <c r="JGJ107" s="6"/>
      <c r="JGK107" s="6"/>
      <c r="JGL107" s="6"/>
      <c r="JGM107" s="6"/>
      <c r="JGN107" s="6"/>
      <c r="JGO107" s="6"/>
      <c r="JGP107" s="6"/>
      <c r="JGQ107" s="6"/>
      <c r="JGR107" s="6"/>
      <c r="JGS107" s="6"/>
      <c r="JGT107" s="6"/>
      <c r="JGU107" s="6"/>
      <c r="JGV107" s="6"/>
      <c r="JGW107" s="6"/>
      <c r="JGX107" s="6"/>
      <c r="JGY107" s="6"/>
      <c r="JGZ107" s="6"/>
      <c r="JHA107" s="6"/>
      <c r="JHB107" s="6"/>
      <c r="JHC107" s="6"/>
      <c r="JHD107" s="6"/>
      <c r="JHE107" s="6"/>
      <c r="JHF107" s="6"/>
      <c r="JHG107" s="6"/>
      <c r="JHH107" s="6"/>
      <c r="JHI107" s="6"/>
      <c r="JHJ107" s="6"/>
      <c r="JHK107" s="6"/>
      <c r="JHL107" s="6"/>
      <c r="JHM107" s="6"/>
      <c r="JHN107" s="6"/>
      <c r="JHO107" s="6"/>
      <c r="JHP107" s="6"/>
      <c r="JHQ107" s="6"/>
      <c r="JHR107" s="6"/>
      <c r="JHS107" s="6"/>
      <c r="JHT107" s="6"/>
      <c r="JHU107" s="6"/>
      <c r="JHV107" s="6"/>
      <c r="JHW107" s="6"/>
      <c r="JHX107" s="6"/>
      <c r="JHY107" s="6"/>
      <c r="JHZ107" s="6"/>
      <c r="JIA107" s="6"/>
      <c r="JIB107" s="6"/>
      <c r="JIC107" s="6"/>
      <c r="JID107" s="6"/>
      <c r="JIE107" s="6"/>
      <c r="JIF107" s="6"/>
      <c r="JIG107" s="6"/>
      <c r="JIH107" s="6"/>
      <c r="JII107" s="6"/>
      <c r="JIJ107" s="6"/>
      <c r="JIK107" s="6"/>
      <c r="JIL107" s="6"/>
      <c r="JIM107" s="6"/>
      <c r="JIN107" s="6"/>
      <c r="JIO107" s="6"/>
      <c r="JIP107" s="6"/>
      <c r="JIQ107" s="6"/>
      <c r="JIR107" s="6"/>
      <c r="JIS107" s="6"/>
      <c r="JIT107" s="6"/>
      <c r="JIU107" s="6"/>
      <c r="JIV107" s="6"/>
      <c r="JIW107" s="6"/>
      <c r="JIX107" s="6"/>
      <c r="JIY107" s="6"/>
      <c r="JIZ107" s="6"/>
      <c r="JJA107" s="6"/>
      <c r="JJB107" s="6"/>
      <c r="JJC107" s="6"/>
      <c r="JJD107" s="6"/>
      <c r="JJE107" s="6"/>
      <c r="JJF107" s="6"/>
      <c r="JJG107" s="6"/>
      <c r="JJH107" s="6"/>
      <c r="JJI107" s="6"/>
      <c r="JJJ107" s="6"/>
      <c r="JJK107" s="6"/>
      <c r="JJL107" s="6"/>
      <c r="JJM107" s="6"/>
      <c r="JJN107" s="6"/>
      <c r="JJO107" s="6"/>
      <c r="JJP107" s="6"/>
      <c r="JJQ107" s="6"/>
      <c r="JJR107" s="6"/>
      <c r="JJS107" s="6"/>
      <c r="JJT107" s="6"/>
      <c r="JJU107" s="6"/>
      <c r="JJV107" s="6"/>
      <c r="JJW107" s="6"/>
      <c r="JJX107" s="6"/>
      <c r="JJY107" s="6"/>
      <c r="JJZ107" s="6"/>
      <c r="JKA107" s="6"/>
      <c r="JKB107" s="6"/>
      <c r="JKC107" s="6"/>
      <c r="JKD107" s="6"/>
      <c r="JKE107" s="6"/>
      <c r="JKF107" s="6"/>
      <c r="JKG107" s="6"/>
      <c r="JKH107" s="6"/>
      <c r="JKI107" s="6"/>
      <c r="JKJ107" s="6"/>
      <c r="JKK107" s="6"/>
      <c r="JKL107" s="6"/>
      <c r="JKM107" s="6"/>
      <c r="JKN107" s="6"/>
      <c r="JKO107" s="6"/>
      <c r="JKP107" s="6"/>
      <c r="JKQ107" s="6"/>
      <c r="JKR107" s="6"/>
      <c r="JKS107" s="6"/>
      <c r="JKT107" s="6"/>
      <c r="JKU107" s="6"/>
      <c r="JKV107" s="6"/>
      <c r="JKW107" s="6"/>
      <c r="JKX107" s="6"/>
      <c r="JKY107" s="6"/>
      <c r="JKZ107" s="6"/>
      <c r="JLA107" s="6"/>
      <c r="JLB107" s="6"/>
      <c r="JLC107" s="6"/>
      <c r="JLD107" s="6"/>
      <c r="JLE107" s="6"/>
      <c r="JLF107" s="6"/>
      <c r="JLG107" s="6"/>
      <c r="JLH107" s="6"/>
      <c r="JLI107" s="6"/>
      <c r="JLJ107" s="6"/>
      <c r="JLK107" s="6"/>
      <c r="JLL107" s="6"/>
      <c r="JLM107" s="6"/>
      <c r="JLN107" s="6"/>
      <c r="JLO107" s="6"/>
      <c r="JLP107" s="6"/>
      <c r="JLQ107" s="6"/>
      <c r="JLR107" s="6"/>
      <c r="JLS107" s="6"/>
      <c r="JLT107" s="6"/>
      <c r="JLU107" s="6"/>
      <c r="JLV107" s="6"/>
      <c r="JLW107" s="6"/>
      <c r="JLX107" s="6"/>
      <c r="JLY107" s="6"/>
      <c r="JLZ107" s="6"/>
      <c r="JMA107" s="6"/>
      <c r="JMB107" s="6"/>
      <c r="JMC107" s="6"/>
      <c r="JMD107" s="6"/>
      <c r="JME107" s="6"/>
      <c r="JMF107" s="6"/>
      <c r="JMG107" s="6"/>
      <c r="JMH107" s="6"/>
      <c r="JMI107" s="6"/>
      <c r="JMJ107" s="6"/>
      <c r="JMK107" s="6"/>
      <c r="JML107" s="6"/>
      <c r="JMM107" s="6"/>
      <c r="JMN107" s="6"/>
      <c r="JMO107" s="6"/>
      <c r="JMP107" s="6"/>
      <c r="JMQ107" s="6"/>
      <c r="JMR107" s="6"/>
      <c r="JMS107" s="6"/>
      <c r="JMT107" s="6"/>
      <c r="JMU107" s="6"/>
      <c r="JMV107" s="6"/>
      <c r="JMW107" s="6"/>
      <c r="JMX107" s="6"/>
      <c r="JMY107" s="6"/>
      <c r="JMZ107" s="6"/>
      <c r="JNA107" s="6"/>
      <c r="JNB107" s="6"/>
      <c r="JNC107" s="6"/>
      <c r="JND107" s="6"/>
      <c r="JNE107" s="6"/>
      <c r="JNF107" s="6"/>
      <c r="JNG107" s="6"/>
      <c r="JNH107" s="6"/>
      <c r="JNI107" s="6"/>
      <c r="JNJ107" s="6"/>
      <c r="JNK107" s="6"/>
      <c r="JNL107" s="6"/>
      <c r="JNM107" s="6"/>
      <c r="JNN107" s="6"/>
      <c r="JNO107" s="6"/>
      <c r="JNP107" s="6"/>
      <c r="JNQ107" s="6"/>
      <c r="JNR107" s="6"/>
      <c r="JNS107" s="6"/>
      <c r="JNT107" s="6"/>
      <c r="JNU107" s="6"/>
      <c r="JNV107" s="6"/>
      <c r="JNW107" s="6"/>
      <c r="JNX107" s="6"/>
      <c r="JNY107" s="6"/>
      <c r="JNZ107" s="6"/>
      <c r="JOA107" s="6"/>
      <c r="JOB107" s="6"/>
      <c r="JOC107" s="6"/>
      <c r="JOD107" s="6"/>
      <c r="JOE107" s="6"/>
      <c r="JOF107" s="6"/>
      <c r="JOG107" s="6"/>
      <c r="JOH107" s="6"/>
      <c r="JOI107" s="6"/>
      <c r="JOJ107" s="6"/>
      <c r="JOK107" s="6"/>
      <c r="JOL107" s="6"/>
      <c r="JOM107" s="6"/>
      <c r="JON107" s="6"/>
      <c r="JOO107" s="6"/>
      <c r="JOP107" s="6"/>
      <c r="JOQ107" s="6"/>
      <c r="JOR107" s="6"/>
      <c r="JOS107" s="6"/>
      <c r="JOT107" s="6"/>
      <c r="JOU107" s="6"/>
      <c r="JOV107" s="6"/>
      <c r="JOW107" s="6"/>
      <c r="JOX107" s="6"/>
      <c r="JOY107" s="6"/>
      <c r="JOZ107" s="6"/>
      <c r="JPA107" s="6"/>
      <c r="JPB107" s="6"/>
      <c r="JPC107" s="6"/>
      <c r="JPD107" s="6"/>
      <c r="JPE107" s="6"/>
      <c r="JPF107" s="6"/>
      <c r="JPG107" s="6"/>
      <c r="JPH107" s="6"/>
      <c r="JPI107" s="6"/>
      <c r="JPJ107" s="6"/>
      <c r="JPK107" s="6"/>
      <c r="JPL107" s="6"/>
      <c r="JPM107" s="6"/>
      <c r="JPN107" s="6"/>
      <c r="JPO107" s="6"/>
      <c r="JPP107" s="6"/>
      <c r="JPQ107" s="6"/>
      <c r="JPR107" s="6"/>
      <c r="JPS107" s="6"/>
      <c r="JPT107" s="6"/>
      <c r="JPU107" s="6"/>
      <c r="JPV107" s="6"/>
      <c r="JPW107" s="6"/>
      <c r="JPX107" s="6"/>
      <c r="JPY107" s="6"/>
      <c r="JPZ107" s="6"/>
      <c r="JQA107" s="6"/>
      <c r="JQB107" s="6"/>
      <c r="JQC107" s="6"/>
      <c r="JQD107" s="6"/>
      <c r="JQE107" s="6"/>
      <c r="JQF107" s="6"/>
      <c r="JQG107" s="6"/>
      <c r="JQH107" s="6"/>
      <c r="JQI107" s="6"/>
      <c r="JQJ107" s="6"/>
      <c r="JQK107" s="6"/>
      <c r="JQL107" s="6"/>
      <c r="JQM107" s="6"/>
      <c r="JQN107" s="6"/>
      <c r="JQO107" s="6"/>
      <c r="JQP107" s="6"/>
      <c r="JQQ107" s="6"/>
      <c r="JQR107" s="6"/>
      <c r="JQS107" s="6"/>
      <c r="JQT107" s="6"/>
      <c r="JQU107" s="6"/>
      <c r="JQV107" s="6"/>
      <c r="JQW107" s="6"/>
      <c r="JQX107" s="6"/>
      <c r="JQY107" s="6"/>
      <c r="JQZ107" s="6"/>
      <c r="JRA107" s="6"/>
      <c r="JRB107" s="6"/>
      <c r="JRC107" s="6"/>
      <c r="JRD107" s="6"/>
      <c r="JRE107" s="6"/>
      <c r="JRF107" s="6"/>
      <c r="JRG107" s="6"/>
      <c r="JRH107" s="6"/>
      <c r="JRI107" s="6"/>
      <c r="JRJ107" s="6"/>
      <c r="JRK107" s="6"/>
      <c r="JRL107" s="6"/>
      <c r="JRM107" s="6"/>
      <c r="JRN107" s="6"/>
      <c r="JRO107" s="6"/>
      <c r="JRP107" s="6"/>
      <c r="JRQ107" s="6"/>
      <c r="JRR107" s="6"/>
      <c r="JRS107" s="6"/>
      <c r="JRT107" s="6"/>
      <c r="JRU107" s="6"/>
      <c r="JRV107" s="6"/>
      <c r="JRW107" s="6"/>
      <c r="JRX107" s="6"/>
      <c r="JRY107" s="6"/>
      <c r="JRZ107" s="6"/>
      <c r="JSA107" s="6"/>
      <c r="JSB107" s="6"/>
      <c r="JSC107" s="6"/>
      <c r="JSD107" s="6"/>
      <c r="JSE107" s="6"/>
      <c r="JSF107" s="6"/>
      <c r="JSG107" s="6"/>
      <c r="JSH107" s="6"/>
      <c r="JSI107" s="6"/>
      <c r="JSJ107" s="6"/>
      <c r="JSK107" s="6"/>
      <c r="JSL107" s="6"/>
      <c r="JSM107" s="6"/>
      <c r="JSN107" s="6"/>
      <c r="JSO107" s="6"/>
      <c r="JSP107" s="6"/>
      <c r="JSQ107" s="6"/>
      <c r="JSR107" s="6"/>
      <c r="JSS107" s="6"/>
      <c r="JST107" s="6"/>
      <c r="JSU107" s="6"/>
      <c r="JSV107" s="6"/>
      <c r="JSW107" s="6"/>
      <c r="JSX107" s="6"/>
      <c r="JSY107" s="6"/>
      <c r="JSZ107" s="6"/>
      <c r="JTA107" s="6"/>
      <c r="JTB107" s="6"/>
      <c r="JTC107" s="6"/>
      <c r="JTD107" s="6"/>
      <c r="JTE107" s="6"/>
      <c r="JTF107" s="6"/>
      <c r="JTG107" s="6"/>
      <c r="JTH107" s="6"/>
      <c r="JTI107" s="6"/>
      <c r="JTJ107" s="6"/>
      <c r="JTK107" s="6"/>
      <c r="JTL107" s="6"/>
      <c r="JTM107" s="6"/>
      <c r="JTN107" s="6"/>
      <c r="JTO107" s="6"/>
      <c r="JTP107" s="6"/>
      <c r="JTQ107" s="6"/>
      <c r="JTR107" s="6"/>
      <c r="JTS107" s="6"/>
      <c r="JTT107" s="6"/>
      <c r="JTU107" s="6"/>
      <c r="JTV107" s="6"/>
      <c r="JTW107" s="6"/>
      <c r="JTX107" s="6"/>
      <c r="JTY107" s="6"/>
      <c r="JTZ107" s="6"/>
      <c r="JUA107" s="6"/>
      <c r="JUB107" s="6"/>
      <c r="JUC107" s="6"/>
      <c r="JUD107" s="6"/>
      <c r="JUE107" s="6"/>
      <c r="JUF107" s="6"/>
      <c r="JUG107" s="6"/>
      <c r="JUH107" s="6"/>
      <c r="JUI107" s="6"/>
      <c r="JUJ107" s="6"/>
      <c r="JUK107" s="6"/>
      <c r="JUL107" s="6"/>
      <c r="JUM107" s="6"/>
      <c r="JUN107" s="6"/>
      <c r="JUO107" s="6"/>
      <c r="JUP107" s="6"/>
      <c r="JUQ107" s="6"/>
      <c r="JUR107" s="6"/>
      <c r="JUS107" s="6"/>
      <c r="JUT107" s="6"/>
      <c r="JUU107" s="6"/>
      <c r="JUV107" s="6"/>
      <c r="JUW107" s="6"/>
      <c r="JUX107" s="6"/>
      <c r="JUY107" s="6"/>
      <c r="JUZ107" s="6"/>
      <c r="JVA107" s="6"/>
      <c r="JVB107" s="6"/>
      <c r="JVC107" s="6"/>
      <c r="JVD107" s="6"/>
      <c r="JVE107" s="6"/>
      <c r="JVF107" s="6"/>
      <c r="JVG107" s="6"/>
      <c r="JVH107" s="6"/>
      <c r="JVI107" s="6"/>
      <c r="JVJ107" s="6"/>
      <c r="JVK107" s="6"/>
      <c r="JVL107" s="6"/>
      <c r="JVM107" s="6"/>
      <c r="JVN107" s="6"/>
      <c r="JVO107" s="6"/>
      <c r="JVP107" s="6"/>
      <c r="JVQ107" s="6"/>
      <c r="JVR107" s="6"/>
      <c r="JVS107" s="6"/>
      <c r="JVT107" s="6"/>
      <c r="JVU107" s="6"/>
      <c r="JVV107" s="6"/>
      <c r="JVW107" s="6"/>
      <c r="JVX107" s="6"/>
      <c r="JVY107" s="6"/>
      <c r="JVZ107" s="6"/>
      <c r="JWA107" s="6"/>
      <c r="JWB107" s="6"/>
      <c r="JWC107" s="6"/>
      <c r="JWD107" s="6"/>
      <c r="JWE107" s="6"/>
      <c r="JWF107" s="6"/>
      <c r="JWG107" s="6"/>
      <c r="JWH107" s="6"/>
      <c r="JWI107" s="6"/>
      <c r="JWJ107" s="6"/>
      <c r="JWK107" s="6"/>
      <c r="JWL107" s="6"/>
      <c r="JWM107" s="6"/>
      <c r="JWN107" s="6"/>
      <c r="JWO107" s="6"/>
      <c r="JWP107" s="6"/>
      <c r="JWQ107" s="6"/>
      <c r="JWR107" s="6"/>
      <c r="JWS107" s="6"/>
      <c r="JWT107" s="6"/>
      <c r="JWU107" s="6"/>
      <c r="JWV107" s="6"/>
      <c r="JWW107" s="6"/>
      <c r="JWX107" s="6"/>
      <c r="JWY107" s="6"/>
      <c r="JWZ107" s="6"/>
      <c r="JXA107" s="6"/>
      <c r="JXB107" s="6"/>
      <c r="JXC107" s="6"/>
      <c r="JXD107" s="6"/>
      <c r="JXE107" s="6"/>
      <c r="JXF107" s="6"/>
      <c r="JXG107" s="6"/>
      <c r="JXH107" s="6"/>
      <c r="JXI107" s="6"/>
      <c r="JXJ107" s="6"/>
      <c r="JXK107" s="6"/>
      <c r="JXL107" s="6"/>
      <c r="JXM107" s="6"/>
      <c r="JXN107" s="6"/>
      <c r="JXO107" s="6"/>
      <c r="JXP107" s="6"/>
      <c r="JXQ107" s="6"/>
      <c r="JXR107" s="6"/>
      <c r="JXS107" s="6"/>
      <c r="JXT107" s="6"/>
      <c r="JXU107" s="6"/>
      <c r="JXV107" s="6"/>
      <c r="JXW107" s="6"/>
      <c r="JXX107" s="6"/>
      <c r="JXY107" s="6"/>
      <c r="JXZ107" s="6"/>
      <c r="JYA107" s="6"/>
      <c r="JYB107" s="6"/>
      <c r="JYC107" s="6"/>
      <c r="JYD107" s="6"/>
      <c r="JYE107" s="6"/>
      <c r="JYF107" s="6"/>
      <c r="JYG107" s="6"/>
      <c r="JYH107" s="6"/>
      <c r="JYI107" s="6"/>
      <c r="JYJ107" s="6"/>
      <c r="JYK107" s="6"/>
      <c r="JYL107" s="6"/>
      <c r="JYM107" s="6"/>
      <c r="JYN107" s="6"/>
      <c r="JYO107" s="6"/>
      <c r="JYP107" s="6"/>
      <c r="JYQ107" s="6"/>
      <c r="JYR107" s="6"/>
      <c r="JYS107" s="6"/>
      <c r="JYT107" s="6"/>
      <c r="JYU107" s="6"/>
      <c r="JYV107" s="6"/>
      <c r="JYW107" s="6"/>
      <c r="JYX107" s="6"/>
      <c r="JYY107" s="6"/>
      <c r="JYZ107" s="6"/>
      <c r="JZA107" s="6"/>
      <c r="JZB107" s="6"/>
      <c r="JZC107" s="6"/>
      <c r="JZD107" s="6"/>
      <c r="JZE107" s="6"/>
      <c r="JZF107" s="6"/>
      <c r="JZG107" s="6"/>
      <c r="JZH107" s="6"/>
      <c r="JZI107" s="6"/>
      <c r="JZJ107" s="6"/>
      <c r="JZK107" s="6"/>
      <c r="JZL107" s="6"/>
      <c r="JZM107" s="6"/>
      <c r="JZN107" s="6"/>
      <c r="JZO107" s="6"/>
      <c r="JZP107" s="6"/>
      <c r="JZQ107" s="6"/>
      <c r="JZR107" s="6"/>
      <c r="JZS107" s="6"/>
      <c r="JZT107" s="6"/>
      <c r="JZU107" s="6"/>
      <c r="JZV107" s="6"/>
      <c r="JZW107" s="6"/>
      <c r="JZX107" s="6"/>
      <c r="JZY107" s="6"/>
      <c r="JZZ107" s="6"/>
      <c r="KAA107" s="6"/>
      <c r="KAB107" s="6"/>
      <c r="KAC107" s="6"/>
      <c r="KAD107" s="6"/>
      <c r="KAE107" s="6"/>
      <c r="KAF107" s="6"/>
      <c r="KAG107" s="6"/>
      <c r="KAH107" s="6"/>
      <c r="KAI107" s="6"/>
      <c r="KAJ107" s="6"/>
      <c r="KAK107" s="6"/>
      <c r="KAL107" s="6"/>
      <c r="KAM107" s="6"/>
      <c r="KAN107" s="6"/>
      <c r="KAO107" s="6"/>
      <c r="KAP107" s="6"/>
      <c r="KAQ107" s="6"/>
      <c r="KAR107" s="6"/>
      <c r="KAS107" s="6"/>
      <c r="KAT107" s="6"/>
      <c r="KAU107" s="6"/>
      <c r="KAV107" s="6"/>
      <c r="KAW107" s="6"/>
      <c r="KAX107" s="6"/>
      <c r="KAY107" s="6"/>
      <c r="KAZ107" s="6"/>
      <c r="KBA107" s="6"/>
      <c r="KBB107" s="6"/>
      <c r="KBC107" s="6"/>
      <c r="KBD107" s="6"/>
      <c r="KBE107" s="6"/>
      <c r="KBF107" s="6"/>
      <c r="KBG107" s="6"/>
      <c r="KBH107" s="6"/>
      <c r="KBI107" s="6"/>
      <c r="KBJ107" s="6"/>
      <c r="KBK107" s="6"/>
      <c r="KBL107" s="6"/>
      <c r="KBM107" s="6"/>
      <c r="KBN107" s="6"/>
      <c r="KBO107" s="6"/>
      <c r="KBP107" s="6"/>
      <c r="KBQ107" s="6"/>
      <c r="KBR107" s="6"/>
      <c r="KBS107" s="6"/>
      <c r="KBT107" s="6"/>
      <c r="KBU107" s="6"/>
      <c r="KBV107" s="6"/>
      <c r="KBW107" s="6"/>
      <c r="KBX107" s="6"/>
      <c r="KBY107" s="6"/>
      <c r="KBZ107" s="6"/>
      <c r="KCA107" s="6"/>
      <c r="KCB107" s="6"/>
      <c r="KCC107" s="6"/>
      <c r="KCD107" s="6"/>
      <c r="KCE107" s="6"/>
      <c r="KCF107" s="6"/>
      <c r="KCG107" s="6"/>
      <c r="KCH107" s="6"/>
      <c r="KCI107" s="6"/>
      <c r="KCJ107" s="6"/>
      <c r="KCK107" s="6"/>
      <c r="KCL107" s="6"/>
      <c r="KCM107" s="6"/>
      <c r="KCN107" s="6"/>
      <c r="KCO107" s="6"/>
      <c r="KCP107" s="6"/>
      <c r="KCQ107" s="6"/>
      <c r="KCR107" s="6"/>
      <c r="KCS107" s="6"/>
      <c r="KCT107" s="6"/>
      <c r="KCU107" s="6"/>
      <c r="KCV107" s="6"/>
      <c r="KCW107" s="6"/>
      <c r="KCX107" s="6"/>
      <c r="KCY107" s="6"/>
      <c r="KCZ107" s="6"/>
      <c r="KDA107" s="6"/>
      <c r="KDB107" s="6"/>
      <c r="KDC107" s="6"/>
      <c r="KDD107" s="6"/>
      <c r="KDE107" s="6"/>
      <c r="KDF107" s="6"/>
      <c r="KDG107" s="6"/>
      <c r="KDH107" s="6"/>
      <c r="KDI107" s="6"/>
      <c r="KDJ107" s="6"/>
      <c r="KDK107" s="6"/>
      <c r="KDL107" s="6"/>
      <c r="KDM107" s="6"/>
      <c r="KDN107" s="6"/>
      <c r="KDO107" s="6"/>
      <c r="KDP107" s="6"/>
      <c r="KDQ107" s="6"/>
      <c r="KDR107" s="6"/>
      <c r="KDS107" s="6"/>
      <c r="KDT107" s="6"/>
      <c r="KDU107" s="6"/>
      <c r="KDV107" s="6"/>
      <c r="KDW107" s="6"/>
      <c r="KDX107" s="6"/>
      <c r="KDY107" s="6"/>
      <c r="KDZ107" s="6"/>
      <c r="KEA107" s="6"/>
      <c r="KEB107" s="6"/>
      <c r="KEC107" s="6"/>
      <c r="KED107" s="6"/>
      <c r="KEE107" s="6"/>
      <c r="KEF107" s="6"/>
      <c r="KEG107" s="6"/>
      <c r="KEH107" s="6"/>
      <c r="KEI107" s="6"/>
      <c r="KEJ107" s="6"/>
      <c r="KEK107" s="6"/>
      <c r="KEL107" s="6"/>
      <c r="KEM107" s="6"/>
      <c r="KEN107" s="6"/>
      <c r="KEO107" s="6"/>
      <c r="KEP107" s="6"/>
      <c r="KEQ107" s="6"/>
      <c r="KER107" s="6"/>
      <c r="KES107" s="6"/>
      <c r="KET107" s="6"/>
      <c r="KEU107" s="6"/>
      <c r="KEV107" s="6"/>
      <c r="KEW107" s="6"/>
      <c r="KEX107" s="6"/>
      <c r="KEY107" s="6"/>
      <c r="KEZ107" s="6"/>
      <c r="KFA107" s="6"/>
      <c r="KFB107" s="6"/>
      <c r="KFC107" s="6"/>
      <c r="KFD107" s="6"/>
      <c r="KFE107" s="6"/>
      <c r="KFF107" s="6"/>
      <c r="KFG107" s="6"/>
      <c r="KFH107" s="6"/>
      <c r="KFI107" s="6"/>
      <c r="KFJ107" s="6"/>
      <c r="KFK107" s="6"/>
      <c r="KFL107" s="6"/>
      <c r="KFM107" s="6"/>
      <c r="KFN107" s="6"/>
      <c r="KFO107" s="6"/>
      <c r="KFP107" s="6"/>
      <c r="KFQ107" s="6"/>
      <c r="KFR107" s="6"/>
      <c r="KFS107" s="6"/>
      <c r="KFT107" s="6"/>
      <c r="KFU107" s="6"/>
      <c r="KFV107" s="6"/>
      <c r="KFW107" s="6"/>
      <c r="KFX107" s="6"/>
      <c r="KFY107" s="6"/>
      <c r="KFZ107" s="6"/>
      <c r="KGA107" s="6"/>
      <c r="KGB107" s="6"/>
      <c r="KGC107" s="6"/>
      <c r="KGD107" s="6"/>
      <c r="KGE107" s="6"/>
      <c r="KGF107" s="6"/>
      <c r="KGG107" s="6"/>
      <c r="KGH107" s="6"/>
      <c r="KGI107" s="6"/>
      <c r="KGJ107" s="6"/>
      <c r="KGK107" s="6"/>
      <c r="KGL107" s="6"/>
      <c r="KGM107" s="6"/>
      <c r="KGN107" s="6"/>
      <c r="KGO107" s="6"/>
      <c r="KGP107" s="6"/>
      <c r="KGQ107" s="6"/>
      <c r="KGR107" s="6"/>
      <c r="KGS107" s="6"/>
      <c r="KGT107" s="6"/>
      <c r="KGU107" s="6"/>
      <c r="KGV107" s="6"/>
      <c r="KGW107" s="6"/>
      <c r="KGX107" s="6"/>
      <c r="KGY107" s="6"/>
      <c r="KGZ107" s="6"/>
      <c r="KHA107" s="6"/>
      <c r="KHB107" s="6"/>
      <c r="KHC107" s="6"/>
      <c r="KHD107" s="6"/>
      <c r="KHE107" s="6"/>
      <c r="KHF107" s="6"/>
      <c r="KHG107" s="6"/>
      <c r="KHH107" s="6"/>
      <c r="KHI107" s="6"/>
      <c r="KHJ107" s="6"/>
      <c r="KHK107" s="6"/>
      <c r="KHL107" s="6"/>
      <c r="KHM107" s="6"/>
      <c r="KHN107" s="6"/>
      <c r="KHO107" s="6"/>
      <c r="KHP107" s="6"/>
      <c r="KHQ107" s="6"/>
      <c r="KHR107" s="6"/>
      <c r="KHS107" s="6"/>
      <c r="KHT107" s="6"/>
      <c r="KHU107" s="6"/>
      <c r="KHV107" s="6"/>
      <c r="KHW107" s="6"/>
      <c r="KHX107" s="6"/>
      <c r="KHY107" s="6"/>
      <c r="KHZ107" s="6"/>
      <c r="KIA107" s="6"/>
      <c r="KIB107" s="6"/>
      <c r="KIC107" s="6"/>
      <c r="KID107" s="6"/>
      <c r="KIE107" s="6"/>
      <c r="KIF107" s="6"/>
      <c r="KIG107" s="6"/>
      <c r="KIH107" s="6"/>
      <c r="KII107" s="6"/>
      <c r="KIJ107" s="6"/>
      <c r="KIK107" s="6"/>
      <c r="KIL107" s="6"/>
      <c r="KIM107" s="6"/>
      <c r="KIN107" s="6"/>
      <c r="KIO107" s="6"/>
      <c r="KIP107" s="6"/>
      <c r="KIQ107" s="6"/>
      <c r="KIR107" s="6"/>
      <c r="KIS107" s="6"/>
      <c r="KIT107" s="6"/>
      <c r="KIU107" s="6"/>
      <c r="KIV107" s="6"/>
      <c r="KIW107" s="6"/>
      <c r="KIX107" s="6"/>
      <c r="KIY107" s="6"/>
      <c r="KIZ107" s="6"/>
      <c r="KJA107" s="6"/>
      <c r="KJB107" s="6"/>
      <c r="KJC107" s="6"/>
      <c r="KJD107" s="6"/>
      <c r="KJE107" s="6"/>
      <c r="KJF107" s="6"/>
      <c r="KJG107" s="6"/>
      <c r="KJH107" s="6"/>
      <c r="KJI107" s="6"/>
      <c r="KJJ107" s="6"/>
      <c r="KJK107" s="6"/>
      <c r="KJL107" s="6"/>
      <c r="KJM107" s="6"/>
      <c r="KJN107" s="6"/>
      <c r="KJO107" s="6"/>
      <c r="KJP107" s="6"/>
      <c r="KJQ107" s="6"/>
      <c r="KJR107" s="6"/>
      <c r="KJS107" s="6"/>
      <c r="KJT107" s="6"/>
      <c r="KJU107" s="6"/>
      <c r="KJV107" s="6"/>
      <c r="KJW107" s="6"/>
      <c r="KJX107" s="6"/>
      <c r="KJY107" s="6"/>
      <c r="KJZ107" s="6"/>
      <c r="KKA107" s="6"/>
      <c r="KKB107" s="6"/>
      <c r="KKC107" s="6"/>
      <c r="KKD107" s="6"/>
      <c r="KKE107" s="6"/>
      <c r="KKF107" s="6"/>
      <c r="KKG107" s="6"/>
      <c r="KKH107" s="6"/>
      <c r="KKI107" s="6"/>
      <c r="KKJ107" s="6"/>
      <c r="KKK107" s="6"/>
      <c r="KKL107" s="6"/>
      <c r="KKM107" s="6"/>
      <c r="KKN107" s="6"/>
      <c r="KKO107" s="6"/>
      <c r="KKP107" s="6"/>
      <c r="KKQ107" s="6"/>
      <c r="KKR107" s="6"/>
      <c r="KKS107" s="6"/>
      <c r="KKT107" s="6"/>
      <c r="KKU107" s="6"/>
      <c r="KKV107" s="6"/>
      <c r="KKW107" s="6"/>
      <c r="KKX107" s="6"/>
      <c r="KKY107" s="6"/>
      <c r="KKZ107" s="6"/>
      <c r="KLA107" s="6"/>
      <c r="KLB107" s="6"/>
      <c r="KLC107" s="6"/>
      <c r="KLD107" s="6"/>
      <c r="KLE107" s="6"/>
      <c r="KLF107" s="6"/>
      <c r="KLG107" s="6"/>
      <c r="KLH107" s="6"/>
      <c r="KLI107" s="6"/>
      <c r="KLJ107" s="6"/>
      <c r="KLK107" s="6"/>
      <c r="KLL107" s="6"/>
      <c r="KLM107" s="6"/>
      <c r="KLN107" s="6"/>
      <c r="KLO107" s="6"/>
      <c r="KLP107" s="6"/>
      <c r="KLQ107" s="6"/>
      <c r="KLR107" s="6"/>
      <c r="KLS107" s="6"/>
      <c r="KLT107" s="6"/>
      <c r="KLU107" s="6"/>
      <c r="KLV107" s="6"/>
      <c r="KLW107" s="6"/>
      <c r="KLX107" s="6"/>
      <c r="KLY107" s="6"/>
      <c r="KLZ107" s="6"/>
      <c r="KMA107" s="6"/>
      <c r="KMB107" s="6"/>
      <c r="KMC107" s="6"/>
      <c r="KMD107" s="6"/>
      <c r="KME107" s="6"/>
      <c r="KMF107" s="6"/>
      <c r="KMG107" s="6"/>
      <c r="KMH107" s="6"/>
      <c r="KMI107" s="6"/>
      <c r="KMJ107" s="6"/>
      <c r="KMK107" s="6"/>
      <c r="KML107" s="6"/>
      <c r="KMM107" s="6"/>
      <c r="KMN107" s="6"/>
      <c r="KMO107" s="6"/>
      <c r="KMP107" s="6"/>
      <c r="KMQ107" s="6"/>
      <c r="KMR107" s="6"/>
      <c r="KMS107" s="6"/>
      <c r="KMT107" s="6"/>
      <c r="KMU107" s="6"/>
      <c r="KMV107" s="6"/>
      <c r="KMW107" s="6"/>
      <c r="KMX107" s="6"/>
      <c r="KMY107" s="6"/>
      <c r="KMZ107" s="6"/>
      <c r="KNA107" s="6"/>
      <c r="KNB107" s="6"/>
      <c r="KNC107" s="6"/>
      <c r="KND107" s="6"/>
      <c r="KNE107" s="6"/>
      <c r="KNF107" s="6"/>
      <c r="KNG107" s="6"/>
      <c r="KNH107" s="6"/>
      <c r="KNI107" s="6"/>
      <c r="KNJ107" s="6"/>
      <c r="KNK107" s="6"/>
      <c r="KNL107" s="6"/>
      <c r="KNM107" s="6"/>
      <c r="KNN107" s="6"/>
      <c r="KNO107" s="6"/>
      <c r="KNP107" s="6"/>
      <c r="KNQ107" s="6"/>
      <c r="KNR107" s="6"/>
      <c r="KNS107" s="6"/>
      <c r="KNT107" s="6"/>
      <c r="KNU107" s="6"/>
      <c r="KNV107" s="6"/>
      <c r="KNW107" s="6"/>
      <c r="KNX107" s="6"/>
      <c r="KNY107" s="6"/>
      <c r="KNZ107" s="6"/>
      <c r="KOA107" s="6"/>
      <c r="KOB107" s="6"/>
      <c r="KOC107" s="6"/>
      <c r="KOD107" s="6"/>
      <c r="KOE107" s="6"/>
      <c r="KOF107" s="6"/>
      <c r="KOG107" s="6"/>
      <c r="KOH107" s="6"/>
      <c r="KOI107" s="6"/>
      <c r="KOJ107" s="6"/>
      <c r="KOK107" s="6"/>
      <c r="KOL107" s="6"/>
      <c r="KOM107" s="6"/>
      <c r="KON107" s="6"/>
      <c r="KOO107" s="6"/>
      <c r="KOP107" s="6"/>
      <c r="KOQ107" s="6"/>
      <c r="KOR107" s="6"/>
      <c r="KOS107" s="6"/>
      <c r="KOT107" s="6"/>
      <c r="KOU107" s="6"/>
      <c r="KOV107" s="6"/>
      <c r="KOW107" s="6"/>
      <c r="KOX107" s="6"/>
      <c r="KOY107" s="6"/>
      <c r="KOZ107" s="6"/>
      <c r="KPA107" s="6"/>
      <c r="KPB107" s="6"/>
      <c r="KPC107" s="6"/>
      <c r="KPD107" s="6"/>
      <c r="KPE107" s="6"/>
      <c r="KPF107" s="6"/>
      <c r="KPG107" s="6"/>
      <c r="KPH107" s="6"/>
      <c r="KPI107" s="6"/>
      <c r="KPJ107" s="6"/>
      <c r="KPK107" s="6"/>
      <c r="KPL107" s="6"/>
      <c r="KPM107" s="6"/>
      <c r="KPN107" s="6"/>
      <c r="KPO107" s="6"/>
      <c r="KPP107" s="6"/>
      <c r="KPQ107" s="6"/>
      <c r="KPR107" s="6"/>
      <c r="KPS107" s="6"/>
      <c r="KPT107" s="6"/>
      <c r="KPU107" s="6"/>
      <c r="KPV107" s="6"/>
      <c r="KPW107" s="6"/>
      <c r="KPX107" s="6"/>
      <c r="KPY107" s="6"/>
      <c r="KPZ107" s="6"/>
      <c r="KQA107" s="6"/>
      <c r="KQB107" s="6"/>
      <c r="KQC107" s="6"/>
      <c r="KQD107" s="6"/>
      <c r="KQE107" s="6"/>
      <c r="KQF107" s="6"/>
      <c r="KQG107" s="6"/>
      <c r="KQH107" s="6"/>
      <c r="KQI107" s="6"/>
      <c r="KQJ107" s="6"/>
      <c r="KQK107" s="6"/>
      <c r="KQL107" s="6"/>
      <c r="KQM107" s="6"/>
      <c r="KQN107" s="6"/>
      <c r="KQO107" s="6"/>
      <c r="KQP107" s="6"/>
      <c r="KQQ107" s="6"/>
      <c r="KQR107" s="6"/>
      <c r="KQS107" s="6"/>
      <c r="KQT107" s="6"/>
      <c r="KQU107" s="6"/>
      <c r="KQV107" s="6"/>
      <c r="KQW107" s="6"/>
      <c r="KQX107" s="6"/>
      <c r="KQY107" s="6"/>
      <c r="KQZ107" s="6"/>
      <c r="KRA107" s="6"/>
      <c r="KRB107" s="6"/>
      <c r="KRC107" s="6"/>
      <c r="KRD107" s="6"/>
      <c r="KRE107" s="6"/>
      <c r="KRF107" s="6"/>
      <c r="KRG107" s="6"/>
      <c r="KRH107" s="6"/>
      <c r="KRI107" s="6"/>
      <c r="KRJ107" s="6"/>
      <c r="KRK107" s="6"/>
      <c r="KRL107" s="6"/>
      <c r="KRM107" s="6"/>
      <c r="KRN107" s="6"/>
      <c r="KRO107" s="6"/>
      <c r="KRP107" s="6"/>
      <c r="KRQ107" s="6"/>
      <c r="KRR107" s="6"/>
      <c r="KRS107" s="6"/>
      <c r="KRT107" s="6"/>
      <c r="KRU107" s="6"/>
      <c r="KRV107" s="6"/>
      <c r="KRW107" s="6"/>
      <c r="KRX107" s="6"/>
      <c r="KRY107" s="6"/>
      <c r="KRZ107" s="6"/>
      <c r="KSA107" s="6"/>
      <c r="KSB107" s="6"/>
      <c r="KSC107" s="6"/>
      <c r="KSD107" s="6"/>
      <c r="KSE107" s="6"/>
      <c r="KSF107" s="6"/>
      <c r="KSG107" s="6"/>
      <c r="KSH107" s="6"/>
      <c r="KSI107" s="6"/>
      <c r="KSJ107" s="6"/>
      <c r="KSK107" s="6"/>
      <c r="KSL107" s="6"/>
      <c r="KSM107" s="6"/>
      <c r="KSN107" s="6"/>
      <c r="KSO107" s="6"/>
      <c r="KSP107" s="6"/>
      <c r="KSQ107" s="6"/>
      <c r="KSR107" s="6"/>
      <c r="KSS107" s="6"/>
      <c r="KST107" s="6"/>
      <c r="KSU107" s="6"/>
      <c r="KSV107" s="6"/>
      <c r="KSW107" s="6"/>
      <c r="KSX107" s="6"/>
      <c r="KSY107" s="6"/>
      <c r="KSZ107" s="6"/>
      <c r="KTA107" s="6"/>
      <c r="KTB107" s="6"/>
      <c r="KTC107" s="6"/>
      <c r="KTD107" s="6"/>
      <c r="KTE107" s="6"/>
      <c r="KTF107" s="6"/>
      <c r="KTG107" s="6"/>
      <c r="KTH107" s="6"/>
      <c r="KTI107" s="6"/>
      <c r="KTJ107" s="6"/>
      <c r="KTK107" s="6"/>
      <c r="KTL107" s="6"/>
      <c r="KTM107" s="6"/>
      <c r="KTN107" s="6"/>
      <c r="KTO107" s="6"/>
      <c r="KTP107" s="6"/>
      <c r="KTQ107" s="6"/>
      <c r="KTR107" s="6"/>
      <c r="KTS107" s="6"/>
      <c r="KTT107" s="6"/>
      <c r="KTU107" s="6"/>
      <c r="KTV107" s="6"/>
      <c r="KTW107" s="6"/>
      <c r="KTX107" s="6"/>
      <c r="KTY107" s="6"/>
      <c r="KTZ107" s="6"/>
      <c r="KUA107" s="6"/>
      <c r="KUB107" s="6"/>
      <c r="KUC107" s="6"/>
      <c r="KUD107" s="6"/>
      <c r="KUE107" s="6"/>
      <c r="KUF107" s="6"/>
      <c r="KUG107" s="6"/>
      <c r="KUH107" s="6"/>
      <c r="KUI107" s="6"/>
      <c r="KUJ107" s="6"/>
      <c r="KUK107" s="6"/>
      <c r="KUL107" s="6"/>
      <c r="KUM107" s="6"/>
      <c r="KUN107" s="6"/>
      <c r="KUO107" s="6"/>
      <c r="KUP107" s="6"/>
      <c r="KUQ107" s="6"/>
      <c r="KUR107" s="6"/>
      <c r="KUS107" s="6"/>
      <c r="KUT107" s="6"/>
      <c r="KUU107" s="6"/>
      <c r="KUV107" s="6"/>
      <c r="KUW107" s="6"/>
      <c r="KUX107" s="6"/>
      <c r="KUY107" s="6"/>
      <c r="KUZ107" s="6"/>
      <c r="KVA107" s="6"/>
      <c r="KVB107" s="6"/>
      <c r="KVC107" s="6"/>
      <c r="KVD107" s="6"/>
      <c r="KVE107" s="6"/>
      <c r="KVF107" s="6"/>
      <c r="KVG107" s="6"/>
      <c r="KVH107" s="6"/>
      <c r="KVI107" s="6"/>
      <c r="KVJ107" s="6"/>
      <c r="KVK107" s="6"/>
      <c r="KVL107" s="6"/>
      <c r="KVM107" s="6"/>
      <c r="KVN107" s="6"/>
      <c r="KVO107" s="6"/>
      <c r="KVP107" s="6"/>
      <c r="KVQ107" s="6"/>
      <c r="KVR107" s="6"/>
      <c r="KVS107" s="6"/>
      <c r="KVT107" s="6"/>
      <c r="KVU107" s="6"/>
      <c r="KVV107" s="6"/>
      <c r="KVW107" s="6"/>
      <c r="KVX107" s="6"/>
      <c r="KVY107" s="6"/>
      <c r="KVZ107" s="6"/>
      <c r="KWA107" s="6"/>
      <c r="KWB107" s="6"/>
      <c r="KWC107" s="6"/>
      <c r="KWD107" s="6"/>
      <c r="KWE107" s="6"/>
      <c r="KWF107" s="6"/>
      <c r="KWG107" s="6"/>
      <c r="KWH107" s="6"/>
      <c r="KWI107" s="6"/>
      <c r="KWJ107" s="6"/>
      <c r="KWK107" s="6"/>
      <c r="KWL107" s="6"/>
      <c r="KWM107" s="6"/>
      <c r="KWN107" s="6"/>
      <c r="KWO107" s="6"/>
      <c r="KWP107" s="6"/>
      <c r="KWQ107" s="6"/>
      <c r="KWR107" s="6"/>
      <c r="KWS107" s="6"/>
      <c r="KWT107" s="6"/>
      <c r="KWU107" s="6"/>
      <c r="KWV107" s="6"/>
      <c r="KWW107" s="6"/>
      <c r="KWX107" s="6"/>
      <c r="KWY107" s="6"/>
      <c r="KWZ107" s="6"/>
      <c r="KXA107" s="6"/>
      <c r="KXB107" s="6"/>
      <c r="KXC107" s="6"/>
      <c r="KXD107" s="6"/>
      <c r="KXE107" s="6"/>
      <c r="KXF107" s="6"/>
      <c r="KXG107" s="6"/>
      <c r="KXH107" s="6"/>
      <c r="KXI107" s="6"/>
      <c r="KXJ107" s="6"/>
      <c r="KXK107" s="6"/>
      <c r="KXL107" s="6"/>
      <c r="KXM107" s="6"/>
      <c r="KXN107" s="6"/>
      <c r="KXO107" s="6"/>
      <c r="KXP107" s="6"/>
      <c r="KXQ107" s="6"/>
      <c r="KXR107" s="6"/>
      <c r="KXS107" s="6"/>
      <c r="KXT107" s="6"/>
      <c r="KXU107" s="6"/>
      <c r="KXV107" s="6"/>
      <c r="KXW107" s="6"/>
      <c r="KXX107" s="6"/>
      <c r="KXY107" s="6"/>
      <c r="KXZ107" s="6"/>
      <c r="KYA107" s="6"/>
      <c r="KYB107" s="6"/>
      <c r="KYC107" s="6"/>
      <c r="KYD107" s="6"/>
      <c r="KYE107" s="6"/>
      <c r="KYF107" s="6"/>
      <c r="KYG107" s="6"/>
      <c r="KYH107" s="6"/>
      <c r="KYI107" s="6"/>
      <c r="KYJ107" s="6"/>
      <c r="KYK107" s="6"/>
      <c r="KYL107" s="6"/>
      <c r="KYM107" s="6"/>
      <c r="KYN107" s="6"/>
      <c r="KYO107" s="6"/>
      <c r="KYP107" s="6"/>
      <c r="KYQ107" s="6"/>
      <c r="KYR107" s="6"/>
      <c r="KYS107" s="6"/>
      <c r="KYT107" s="6"/>
      <c r="KYU107" s="6"/>
      <c r="KYV107" s="6"/>
      <c r="KYW107" s="6"/>
      <c r="KYX107" s="6"/>
      <c r="KYY107" s="6"/>
      <c r="KYZ107" s="6"/>
      <c r="KZA107" s="6"/>
      <c r="KZB107" s="6"/>
      <c r="KZC107" s="6"/>
      <c r="KZD107" s="6"/>
      <c r="KZE107" s="6"/>
      <c r="KZF107" s="6"/>
      <c r="KZG107" s="6"/>
      <c r="KZH107" s="6"/>
      <c r="KZI107" s="6"/>
      <c r="KZJ107" s="6"/>
      <c r="KZK107" s="6"/>
      <c r="KZL107" s="6"/>
      <c r="KZM107" s="6"/>
      <c r="KZN107" s="6"/>
      <c r="KZO107" s="6"/>
      <c r="KZP107" s="6"/>
      <c r="KZQ107" s="6"/>
      <c r="KZR107" s="6"/>
      <c r="KZS107" s="6"/>
      <c r="KZT107" s="6"/>
      <c r="KZU107" s="6"/>
      <c r="KZV107" s="6"/>
      <c r="KZW107" s="6"/>
      <c r="KZX107" s="6"/>
      <c r="KZY107" s="6"/>
      <c r="KZZ107" s="6"/>
      <c r="LAA107" s="6"/>
      <c r="LAB107" s="6"/>
      <c r="LAC107" s="6"/>
      <c r="LAD107" s="6"/>
      <c r="LAE107" s="6"/>
      <c r="LAF107" s="6"/>
      <c r="LAG107" s="6"/>
      <c r="LAH107" s="6"/>
      <c r="LAI107" s="6"/>
      <c r="LAJ107" s="6"/>
      <c r="LAK107" s="6"/>
      <c r="LAL107" s="6"/>
      <c r="LAM107" s="6"/>
      <c r="LAN107" s="6"/>
      <c r="LAO107" s="6"/>
      <c r="LAP107" s="6"/>
      <c r="LAQ107" s="6"/>
      <c r="LAR107" s="6"/>
      <c r="LAS107" s="6"/>
      <c r="LAT107" s="6"/>
      <c r="LAU107" s="6"/>
      <c r="LAV107" s="6"/>
      <c r="LAW107" s="6"/>
      <c r="LAX107" s="6"/>
      <c r="LAY107" s="6"/>
      <c r="LAZ107" s="6"/>
      <c r="LBA107" s="6"/>
      <c r="LBB107" s="6"/>
      <c r="LBC107" s="6"/>
      <c r="LBD107" s="6"/>
      <c r="LBE107" s="6"/>
      <c r="LBF107" s="6"/>
      <c r="LBG107" s="6"/>
      <c r="LBH107" s="6"/>
      <c r="LBI107" s="6"/>
      <c r="LBJ107" s="6"/>
      <c r="LBK107" s="6"/>
      <c r="LBL107" s="6"/>
      <c r="LBM107" s="6"/>
      <c r="LBN107" s="6"/>
      <c r="LBO107" s="6"/>
      <c r="LBP107" s="6"/>
      <c r="LBQ107" s="6"/>
      <c r="LBR107" s="6"/>
      <c r="LBS107" s="6"/>
      <c r="LBT107" s="6"/>
      <c r="LBU107" s="6"/>
      <c r="LBV107" s="6"/>
      <c r="LBW107" s="6"/>
      <c r="LBX107" s="6"/>
      <c r="LBY107" s="6"/>
      <c r="LBZ107" s="6"/>
      <c r="LCA107" s="6"/>
      <c r="LCB107" s="6"/>
      <c r="LCC107" s="6"/>
      <c r="LCD107" s="6"/>
      <c r="LCE107" s="6"/>
      <c r="LCF107" s="6"/>
      <c r="LCG107" s="6"/>
      <c r="LCH107" s="6"/>
      <c r="LCI107" s="6"/>
      <c r="LCJ107" s="6"/>
      <c r="LCK107" s="6"/>
      <c r="LCL107" s="6"/>
      <c r="LCM107" s="6"/>
      <c r="LCN107" s="6"/>
      <c r="LCO107" s="6"/>
      <c r="LCP107" s="6"/>
      <c r="LCQ107" s="6"/>
      <c r="LCR107" s="6"/>
      <c r="LCS107" s="6"/>
      <c r="LCT107" s="6"/>
      <c r="LCU107" s="6"/>
      <c r="LCV107" s="6"/>
      <c r="LCW107" s="6"/>
      <c r="LCX107" s="6"/>
      <c r="LCY107" s="6"/>
      <c r="LCZ107" s="6"/>
      <c r="LDA107" s="6"/>
      <c r="LDB107" s="6"/>
      <c r="LDC107" s="6"/>
      <c r="LDD107" s="6"/>
      <c r="LDE107" s="6"/>
      <c r="LDF107" s="6"/>
      <c r="LDG107" s="6"/>
      <c r="LDH107" s="6"/>
      <c r="LDI107" s="6"/>
      <c r="LDJ107" s="6"/>
      <c r="LDK107" s="6"/>
      <c r="LDL107" s="6"/>
      <c r="LDM107" s="6"/>
      <c r="LDN107" s="6"/>
      <c r="LDO107" s="6"/>
      <c r="LDP107" s="6"/>
      <c r="LDQ107" s="6"/>
      <c r="LDR107" s="6"/>
      <c r="LDS107" s="6"/>
      <c r="LDT107" s="6"/>
      <c r="LDU107" s="6"/>
      <c r="LDV107" s="6"/>
      <c r="LDW107" s="6"/>
      <c r="LDX107" s="6"/>
      <c r="LDY107" s="6"/>
      <c r="LDZ107" s="6"/>
      <c r="LEA107" s="6"/>
      <c r="LEB107" s="6"/>
      <c r="LEC107" s="6"/>
      <c r="LED107" s="6"/>
      <c r="LEE107" s="6"/>
      <c r="LEF107" s="6"/>
      <c r="LEG107" s="6"/>
      <c r="LEH107" s="6"/>
      <c r="LEI107" s="6"/>
      <c r="LEJ107" s="6"/>
      <c r="LEK107" s="6"/>
      <c r="LEL107" s="6"/>
      <c r="LEM107" s="6"/>
      <c r="LEN107" s="6"/>
      <c r="LEO107" s="6"/>
      <c r="LEP107" s="6"/>
      <c r="LEQ107" s="6"/>
      <c r="LER107" s="6"/>
      <c r="LES107" s="6"/>
      <c r="LET107" s="6"/>
      <c r="LEU107" s="6"/>
      <c r="LEV107" s="6"/>
      <c r="LEW107" s="6"/>
      <c r="LEX107" s="6"/>
      <c r="LEY107" s="6"/>
      <c r="LEZ107" s="6"/>
      <c r="LFA107" s="6"/>
      <c r="LFB107" s="6"/>
      <c r="LFC107" s="6"/>
      <c r="LFD107" s="6"/>
      <c r="LFE107" s="6"/>
      <c r="LFF107" s="6"/>
      <c r="LFG107" s="6"/>
      <c r="LFH107" s="6"/>
      <c r="LFI107" s="6"/>
      <c r="LFJ107" s="6"/>
      <c r="LFK107" s="6"/>
      <c r="LFL107" s="6"/>
      <c r="LFM107" s="6"/>
      <c r="LFN107" s="6"/>
      <c r="LFO107" s="6"/>
      <c r="LFP107" s="6"/>
      <c r="LFQ107" s="6"/>
      <c r="LFR107" s="6"/>
      <c r="LFS107" s="6"/>
      <c r="LFT107" s="6"/>
      <c r="LFU107" s="6"/>
      <c r="LFV107" s="6"/>
      <c r="LFW107" s="6"/>
      <c r="LFX107" s="6"/>
      <c r="LFY107" s="6"/>
      <c r="LFZ107" s="6"/>
      <c r="LGA107" s="6"/>
      <c r="LGB107" s="6"/>
      <c r="LGC107" s="6"/>
      <c r="LGD107" s="6"/>
      <c r="LGE107" s="6"/>
      <c r="LGF107" s="6"/>
      <c r="LGG107" s="6"/>
      <c r="LGH107" s="6"/>
      <c r="LGI107" s="6"/>
      <c r="LGJ107" s="6"/>
      <c r="LGK107" s="6"/>
      <c r="LGL107" s="6"/>
      <c r="LGM107" s="6"/>
      <c r="LGN107" s="6"/>
      <c r="LGO107" s="6"/>
      <c r="LGP107" s="6"/>
      <c r="LGQ107" s="6"/>
      <c r="LGR107" s="6"/>
      <c r="LGS107" s="6"/>
      <c r="LGT107" s="6"/>
      <c r="LGU107" s="6"/>
      <c r="LGV107" s="6"/>
      <c r="LGW107" s="6"/>
      <c r="LGX107" s="6"/>
      <c r="LGY107" s="6"/>
      <c r="LGZ107" s="6"/>
      <c r="LHA107" s="6"/>
      <c r="LHB107" s="6"/>
      <c r="LHC107" s="6"/>
      <c r="LHD107" s="6"/>
      <c r="LHE107" s="6"/>
      <c r="LHF107" s="6"/>
      <c r="LHG107" s="6"/>
      <c r="LHH107" s="6"/>
      <c r="LHI107" s="6"/>
      <c r="LHJ107" s="6"/>
      <c r="LHK107" s="6"/>
      <c r="LHL107" s="6"/>
      <c r="LHM107" s="6"/>
      <c r="LHN107" s="6"/>
      <c r="LHO107" s="6"/>
      <c r="LHP107" s="6"/>
      <c r="LHQ107" s="6"/>
      <c r="LHR107" s="6"/>
      <c r="LHS107" s="6"/>
      <c r="LHT107" s="6"/>
      <c r="LHU107" s="6"/>
      <c r="LHV107" s="6"/>
      <c r="LHW107" s="6"/>
      <c r="LHX107" s="6"/>
      <c r="LHY107" s="6"/>
      <c r="LHZ107" s="6"/>
      <c r="LIA107" s="6"/>
      <c r="LIB107" s="6"/>
      <c r="LIC107" s="6"/>
      <c r="LID107" s="6"/>
      <c r="LIE107" s="6"/>
      <c r="LIF107" s="6"/>
      <c r="LIG107" s="6"/>
      <c r="LIH107" s="6"/>
      <c r="LII107" s="6"/>
      <c r="LIJ107" s="6"/>
      <c r="LIK107" s="6"/>
      <c r="LIL107" s="6"/>
      <c r="LIM107" s="6"/>
      <c r="LIN107" s="6"/>
      <c r="LIO107" s="6"/>
      <c r="LIP107" s="6"/>
      <c r="LIQ107" s="6"/>
      <c r="LIR107" s="6"/>
      <c r="LIS107" s="6"/>
      <c r="LIT107" s="6"/>
      <c r="LIU107" s="6"/>
      <c r="LIV107" s="6"/>
      <c r="LIW107" s="6"/>
      <c r="LIX107" s="6"/>
      <c r="LIY107" s="6"/>
      <c r="LIZ107" s="6"/>
      <c r="LJA107" s="6"/>
      <c r="LJB107" s="6"/>
      <c r="LJC107" s="6"/>
      <c r="LJD107" s="6"/>
      <c r="LJE107" s="6"/>
      <c r="LJF107" s="6"/>
      <c r="LJG107" s="6"/>
      <c r="LJH107" s="6"/>
      <c r="LJI107" s="6"/>
      <c r="LJJ107" s="6"/>
      <c r="LJK107" s="6"/>
      <c r="LJL107" s="6"/>
      <c r="LJM107" s="6"/>
      <c r="LJN107" s="6"/>
      <c r="LJO107" s="6"/>
      <c r="LJP107" s="6"/>
      <c r="LJQ107" s="6"/>
      <c r="LJR107" s="6"/>
      <c r="LJS107" s="6"/>
      <c r="LJT107" s="6"/>
      <c r="LJU107" s="6"/>
      <c r="LJV107" s="6"/>
      <c r="LJW107" s="6"/>
      <c r="LJX107" s="6"/>
      <c r="LJY107" s="6"/>
      <c r="LJZ107" s="6"/>
      <c r="LKA107" s="6"/>
      <c r="LKB107" s="6"/>
      <c r="LKC107" s="6"/>
      <c r="LKD107" s="6"/>
      <c r="LKE107" s="6"/>
      <c r="LKF107" s="6"/>
      <c r="LKG107" s="6"/>
      <c r="LKH107" s="6"/>
      <c r="LKI107" s="6"/>
      <c r="LKJ107" s="6"/>
      <c r="LKK107" s="6"/>
      <c r="LKL107" s="6"/>
      <c r="LKM107" s="6"/>
      <c r="LKN107" s="6"/>
      <c r="LKO107" s="6"/>
      <c r="LKP107" s="6"/>
      <c r="LKQ107" s="6"/>
      <c r="LKR107" s="6"/>
      <c r="LKS107" s="6"/>
      <c r="LKT107" s="6"/>
      <c r="LKU107" s="6"/>
      <c r="LKV107" s="6"/>
      <c r="LKW107" s="6"/>
      <c r="LKX107" s="6"/>
      <c r="LKY107" s="6"/>
      <c r="LKZ107" s="6"/>
      <c r="LLA107" s="6"/>
      <c r="LLB107" s="6"/>
      <c r="LLC107" s="6"/>
      <c r="LLD107" s="6"/>
      <c r="LLE107" s="6"/>
      <c r="LLF107" s="6"/>
      <c r="LLG107" s="6"/>
      <c r="LLH107" s="6"/>
      <c r="LLI107" s="6"/>
      <c r="LLJ107" s="6"/>
      <c r="LLK107" s="6"/>
      <c r="LLL107" s="6"/>
      <c r="LLM107" s="6"/>
      <c r="LLN107" s="6"/>
      <c r="LLO107" s="6"/>
      <c r="LLP107" s="6"/>
      <c r="LLQ107" s="6"/>
      <c r="LLR107" s="6"/>
      <c r="LLS107" s="6"/>
      <c r="LLT107" s="6"/>
      <c r="LLU107" s="6"/>
      <c r="LLV107" s="6"/>
      <c r="LLW107" s="6"/>
      <c r="LLX107" s="6"/>
      <c r="LLY107" s="6"/>
      <c r="LLZ107" s="6"/>
      <c r="LMA107" s="6"/>
      <c r="LMB107" s="6"/>
      <c r="LMC107" s="6"/>
      <c r="LMD107" s="6"/>
      <c r="LME107" s="6"/>
      <c r="LMF107" s="6"/>
      <c r="LMG107" s="6"/>
      <c r="LMH107" s="6"/>
      <c r="LMI107" s="6"/>
      <c r="LMJ107" s="6"/>
      <c r="LMK107" s="6"/>
      <c r="LML107" s="6"/>
      <c r="LMM107" s="6"/>
      <c r="LMN107" s="6"/>
      <c r="LMO107" s="6"/>
      <c r="LMP107" s="6"/>
      <c r="LMQ107" s="6"/>
      <c r="LMR107" s="6"/>
      <c r="LMS107" s="6"/>
      <c r="LMT107" s="6"/>
      <c r="LMU107" s="6"/>
      <c r="LMV107" s="6"/>
      <c r="LMW107" s="6"/>
      <c r="LMX107" s="6"/>
      <c r="LMY107" s="6"/>
      <c r="LMZ107" s="6"/>
      <c r="LNA107" s="6"/>
      <c r="LNB107" s="6"/>
      <c r="LNC107" s="6"/>
      <c r="LND107" s="6"/>
      <c r="LNE107" s="6"/>
      <c r="LNF107" s="6"/>
      <c r="LNG107" s="6"/>
      <c r="LNH107" s="6"/>
      <c r="LNI107" s="6"/>
      <c r="LNJ107" s="6"/>
      <c r="LNK107" s="6"/>
      <c r="LNL107" s="6"/>
      <c r="LNM107" s="6"/>
      <c r="LNN107" s="6"/>
      <c r="LNO107" s="6"/>
      <c r="LNP107" s="6"/>
      <c r="LNQ107" s="6"/>
      <c r="LNR107" s="6"/>
      <c r="LNS107" s="6"/>
      <c r="LNT107" s="6"/>
      <c r="LNU107" s="6"/>
      <c r="LNV107" s="6"/>
      <c r="LNW107" s="6"/>
      <c r="LNX107" s="6"/>
      <c r="LNY107" s="6"/>
      <c r="LNZ107" s="6"/>
      <c r="LOA107" s="6"/>
      <c r="LOB107" s="6"/>
      <c r="LOC107" s="6"/>
      <c r="LOD107" s="6"/>
      <c r="LOE107" s="6"/>
      <c r="LOF107" s="6"/>
      <c r="LOG107" s="6"/>
      <c r="LOH107" s="6"/>
      <c r="LOI107" s="6"/>
      <c r="LOJ107" s="6"/>
      <c r="LOK107" s="6"/>
      <c r="LOL107" s="6"/>
      <c r="LOM107" s="6"/>
      <c r="LON107" s="6"/>
      <c r="LOO107" s="6"/>
      <c r="LOP107" s="6"/>
      <c r="LOQ107" s="6"/>
      <c r="LOR107" s="6"/>
      <c r="LOS107" s="6"/>
      <c r="LOT107" s="6"/>
      <c r="LOU107" s="6"/>
      <c r="LOV107" s="6"/>
      <c r="LOW107" s="6"/>
      <c r="LOX107" s="6"/>
      <c r="LOY107" s="6"/>
      <c r="LOZ107" s="6"/>
      <c r="LPA107" s="6"/>
      <c r="LPB107" s="6"/>
      <c r="LPC107" s="6"/>
      <c r="LPD107" s="6"/>
      <c r="LPE107" s="6"/>
      <c r="LPF107" s="6"/>
      <c r="LPG107" s="6"/>
      <c r="LPH107" s="6"/>
      <c r="LPI107" s="6"/>
      <c r="LPJ107" s="6"/>
      <c r="LPK107" s="6"/>
      <c r="LPL107" s="6"/>
      <c r="LPM107" s="6"/>
      <c r="LPN107" s="6"/>
      <c r="LPO107" s="6"/>
      <c r="LPP107" s="6"/>
      <c r="LPQ107" s="6"/>
      <c r="LPR107" s="6"/>
      <c r="LPS107" s="6"/>
      <c r="LPT107" s="6"/>
      <c r="LPU107" s="6"/>
      <c r="LPV107" s="6"/>
      <c r="LPW107" s="6"/>
      <c r="LPX107" s="6"/>
      <c r="LPY107" s="6"/>
      <c r="LPZ107" s="6"/>
      <c r="LQA107" s="6"/>
      <c r="LQB107" s="6"/>
      <c r="LQC107" s="6"/>
      <c r="LQD107" s="6"/>
      <c r="LQE107" s="6"/>
      <c r="LQF107" s="6"/>
      <c r="LQG107" s="6"/>
      <c r="LQH107" s="6"/>
      <c r="LQI107" s="6"/>
      <c r="LQJ107" s="6"/>
      <c r="LQK107" s="6"/>
      <c r="LQL107" s="6"/>
      <c r="LQM107" s="6"/>
      <c r="LQN107" s="6"/>
      <c r="LQO107" s="6"/>
      <c r="LQP107" s="6"/>
      <c r="LQQ107" s="6"/>
      <c r="LQR107" s="6"/>
      <c r="LQS107" s="6"/>
      <c r="LQT107" s="6"/>
      <c r="LQU107" s="6"/>
      <c r="LQV107" s="6"/>
      <c r="LQW107" s="6"/>
      <c r="LQX107" s="6"/>
      <c r="LQY107" s="6"/>
      <c r="LQZ107" s="6"/>
      <c r="LRA107" s="6"/>
      <c r="LRB107" s="6"/>
      <c r="LRC107" s="6"/>
      <c r="LRD107" s="6"/>
      <c r="LRE107" s="6"/>
      <c r="LRF107" s="6"/>
      <c r="LRG107" s="6"/>
      <c r="LRH107" s="6"/>
      <c r="LRI107" s="6"/>
      <c r="LRJ107" s="6"/>
      <c r="LRK107" s="6"/>
      <c r="LRL107" s="6"/>
      <c r="LRM107" s="6"/>
      <c r="LRN107" s="6"/>
      <c r="LRO107" s="6"/>
      <c r="LRP107" s="6"/>
      <c r="LRQ107" s="6"/>
      <c r="LRR107" s="6"/>
      <c r="LRS107" s="6"/>
      <c r="LRT107" s="6"/>
      <c r="LRU107" s="6"/>
      <c r="LRV107" s="6"/>
      <c r="LRW107" s="6"/>
      <c r="LRX107" s="6"/>
      <c r="LRY107" s="6"/>
      <c r="LRZ107" s="6"/>
      <c r="LSA107" s="6"/>
      <c r="LSB107" s="6"/>
      <c r="LSC107" s="6"/>
      <c r="LSD107" s="6"/>
      <c r="LSE107" s="6"/>
      <c r="LSF107" s="6"/>
      <c r="LSG107" s="6"/>
      <c r="LSH107" s="6"/>
      <c r="LSI107" s="6"/>
      <c r="LSJ107" s="6"/>
      <c r="LSK107" s="6"/>
      <c r="LSL107" s="6"/>
      <c r="LSM107" s="6"/>
      <c r="LSN107" s="6"/>
      <c r="LSO107" s="6"/>
      <c r="LSP107" s="6"/>
      <c r="LSQ107" s="6"/>
      <c r="LSR107" s="6"/>
      <c r="LSS107" s="6"/>
      <c r="LST107" s="6"/>
      <c r="LSU107" s="6"/>
      <c r="LSV107" s="6"/>
      <c r="LSW107" s="6"/>
      <c r="LSX107" s="6"/>
      <c r="LSY107" s="6"/>
      <c r="LSZ107" s="6"/>
      <c r="LTA107" s="6"/>
      <c r="LTB107" s="6"/>
      <c r="LTC107" s="6"/>
      <c r="LTD107" s="6"/>
      <c r="LTE107" s="6"/>
      <c r="LTF107" s="6"/>
      <c r="LTG107" s="6"/>
      <c r="LTH107" s="6"/>
      <c r="LTI107" s="6"/>
      <c r="LTJ107" s="6"/>
      <c r="LTK107" s="6"/>
      <c r="LTL107" s="6"/>
      <c r="LTM107" s="6"/>
      <c r="LTN107" s="6"/>
      <c r="LTO107" s="6"/>
      <c r="LTP107" s="6"/>
      <c r="LTQ107" s="6"/>
      <c r="LTR107" s="6"/>
      <c r="LTS107" s="6"/>
      <c r="LTT107" s="6"/>
      <c r="LTU107" s="6"/>
      <c r="LTV107" s="6"/>
      <c r="LTW107" s="6"/>
      <c r="LTX107" s="6"/>
      <c r="LTY107" s="6"/>
      <c r="LTZ107" s="6"/>
      <c r="LUA107" s="6"/>
      <c r="LUB107" s="6"/>
      <c r="LUC107" s="6"/>
      <c r="LUD107" s="6"/>
      <c r="LUE107" s="6"/>
      <c r="LUF107" s="6"/>
      <c r="LUG107" s="6"/>
      <c r="LUH107" s="6"/>
      <c r="LUI107" s="6"/>
      <c r="LUJ107" s="6"/>
      <c r="LUK107" s="6"/>
      <c r="LUL107" s="6"/>
      <c r="LUM107" s="6"/>
      <c r="LUN107" s="6"/>
      <c r="LUO107" s="6"/>
      <c r="LUP107" s="6"/>
      <c r="LUQ107" s="6"/>
      <c r="LUR107" s="6"/>
      <c r="LUS107" s="6"/>
      <c r="LUT107" s="6"/>
      <c r="LUU107" s="6"/>
      <c r="LUV107" s="6"/>
      <c r="LUW107" s="6"/>
      <c r="LUX107" s="6"/>
      <c r="LUY107" s="6"/>
      <c r="LUZ107" s="6"/>
      <c r="LVA107" s="6"/>
      <c r="LVB107" s="6"/>
      <c r="LVC107" s="6"/>
      <c r="LVD107" s="6"/>
      <c r="LVE107" s="6"/>
      <c r="LVF107" s="6"/>
      <c r="LVG107" s="6"/>
      <c r="LVH107" s="6"/>
      <c r="LVI107" s="6"/>
      <c r="LVJ107" s="6"/>
      <c r="LVK107" s="6"/>
      <c r="LVL107" s="6"/>
      <c r="LVM107" s="6"/>
      <c r="LVN107" s="6"/>
      <c r="LVO107" s="6"/>
      <c r="LVP107" s="6"/>
      <c r="LVQ107" s="6"/>
      <c r="LVR107" s="6"/>
      <c r="LVS107" s="6"/>
      <c r="LVT107" s="6"/>
      <c r="LVU107" s="6"/>
      <c r="LVV107" s="6"/>
      <c r="LVW107" s="6"/>
      <c r="LVX107" s="6"/>
      <c r="LVY107" s="6"/>
      <c r="LVZ107" s="6"/>
      <c r="LWA107" s="6"/>
      <c r="LWB107" s="6"/>
      <c r="LWC107" s="6"/>
      <c r="LWD107" s="6"/>
      <c r="LWE107" s="6"/>
      <c r="LWF107" s="6"/>
      <c r="LWG107" s="6"/>
      <c r="LWH107" s="6"/>
      <c r="LWI107" s="6"/>
      <c r="LWJ107" s="6"/>
      <c r="LWK107" s="6"/>
      <c r="LWL107" s="6"/>
      <c r="LWM107" s="6"/>
      <c r="LWN107" s="6"/>
      <c r="LWO107" s="6"/>
      <c r="LWP107" s="6"/>
      <c r="LWQ107" s="6"/>
      <c r="LWR107" s="6"/>
      <c r="LWS107" s="6"/>
      <c r="LWT107" s="6"/>
      <c r="LWU107" s="6"/>
      <c r="LWV107" s="6"/>
      <c r="LWW107" s="6"/>
      <c r="LWX107" s="6"/>
      <c r="LWY107" s="6"/>
      <c r="LWZ107" s="6"/>
      <c r="LXA107" s="6"/>
      <c r="LXB107" s="6"/>
      <c r="LXC107" s="6"/>
      <c r="LXD107" s="6"/>
      <c r="LXE107" s="6"/>
      <c r="LXF107" s="6"/>
      <c r="LXG107" s="6"/>
      <c r="LXH107" s="6"/>
      <c r="LXI107" s="6"/>
      <c r="LXJ107" s="6"/>
      <c r="LXK107" s="6"/>
      <c r="LXL107" s="6"/>
      <c r="LXM107" s="6"/>
      <c r="LXN107" s="6"/>
      <c r="LXO107" s="6"/>
      <c r="LXP107" s="6"/>
      <c r="LXQ107" s="6"/>
      <c r="LXR107" s="6"/>
      <c r="LXS107" s="6"/>
      <c r="LXT107" s="6"/>
      <c r="LXU107" s="6"/>
      <c r="LXV107" s="6"/>
      <c r="LXW107" s="6"/>
      <c r="LXX107" s="6"/>
      <c r="LXY107" s="6"/>
      <c r="LXZ107" s="6"/>
      <c r="LYA107" s="6"/>
      <c r="LYB107" s="6"/>
      <c r="LYC107" s="6"/>
      <c r="LYD107" s="6"/>
      <c r="LYE107" s="6"/>
      <c r="LYF107" s="6"/>
      <c r="LYG107" s="6"/>
      <c r="LYH107" s="6"/>
      <c r="LYI107" s="6"/>
      <c r="LYJ107" s="6"/>
      <c r="LYK107" s="6"/>
      <c r="LYL107" s="6"/>
      <c r="LYM107" s="6"/>
      <c r="LYN107" s="6"/>
      <c r="LYO107" s="6"/>
      <c r="LYP107" s="6"/>
      <c r="LYQ107" s="6"/>
      <c r="LYR107" s="6"/>
      <c r="LYS107" s="6"/>
      <c r="LYT107" s="6"/>
      <c r="LYU107" s="6"/>
      <c r="LYV107" s="6"/>
      <c r="LYW107" s="6"/>
      <c r="LYX107" s="6"/>
      <c r="LYY107" s="6"/>
      <c r="LYZ107" s="6"/>
      <c r="LZA107" s="6"/>
      <c r="LZB107" s="6"/>
      <c r="LZC107" s="6"/>
      <c r="LZD107" s="6"/>
      <c r="LZE107" s="6"/>
      <c r="LZF107" s="6"/>
      <c r="LZG107" s="6"/>
      <c r="LZH107" s="6"/>
      <c r="LZI107" s="6"/>
      <c r="LZJ107" s="6"/>
      <c r="LZK107" s="6"/>
      <c r="LZL107" s="6"/>
      <c r="LZM107" s="6"/>
      <c r="LZN107" s="6"/>
      <c r="LZO107" s="6"/>
      <c r="LZP107" s="6"/>
      <c r="LZQ107" s="6"/>
      <c r="LZR107" s="6"/>
      <c r="LZS107" s="6"/>
      <c r="LZT107" s="6"/>
      <c r="LZU107" s="6"/>
      <c r="LZV107" s="6"/>
      <c r="LZW107" s="6"/>
      <c r="LZX107" s="6"/>
      <c r="LZY107" s="6"/>
      <c r="LZZ107" s="6"/>
      <c r="MAA107" s="6"/>
      <c r="MAB107" s="6"/>
      <c r="MAC107" s="6"/>
      <c r="MAD107" s="6"/>
      <c r="MAE107" s="6"/>
      <c r="MAF107" s="6"/>
      <c r="MAG107" s="6"/>
      <c r="MAH107" s="6"/>
      <c r="MAI107" s="6"/>
      <c r="MAJ107" s="6"/>
      <c r="MAK107" s="6"/>
      <c r="MAL107" s="6"/>
      <c r="MAM107" s="6"/>
      <c r="MAN107" s="6"/>
      <c r="MAO107" s="6"/>
      <c r="MAP107" s="6"/>
      <c r="MAQ107" s="6"/>
      <c r="MAR107" s="6"/>
      <c r="MAS107" s="6"/>
      <c r="MAT107" s="6"/>
      <c r="MAU107" s="6"/>
      <c r="MAV107" s="6"/>
      <c r="MAW107" s="6"/>
      <c r="MAX107" s="6"/>
      <c r="MAY107" s="6"/>
      <c r="MAZ107" s="6"/>
      <c r="MBA107" s="6"/>
      <c r="MBB107" s="6"/>
      <c r="MBC107" s="6"/>
      <c r="MBD107" s="6"/>
      <c r="MBE107" s="6"/>
      <c r="MBF107" s="6"/>
      <c r="MBG107" s="6"/>
      <c r="MBH107" s="6"/>
      <c r="MBI107" s="6"/>
      <c r="MBJ107" s="6"/>
      <c r="MBK107" s="6"/>
      <c r="MBL107" s="6"/>
      <c r="MBM107" s="6"/>
      <c r="MBN107" s="6"/>
      <c r="MBO107" s="6"/>
      <c r="MBP107" s="6"/>
      <c r="MBQ107" s="6"/>
      <c r="MBR107" s="6"/>
      <c r="MBS107" s="6"/>
      <c r="MBT107" s="6"/>
      <c r="MBU107" s="6"/>
      <c r="MBV107" s="6"/>
      <c r="MBW107" s="6"/>
      <c r="MBX107" s="6"/>
      <c r="MBY107" s="6"/>
      <c r="MBZ107" s="6"/>
      <c r="MCA107" s="6"/>
      <c r="MCB107" s="6"/>
      <c r="MCC107" s="6"/>
      <c r="MCD107" s="6"/>
      <c r="MCE107" s="6"/>
      <c r="MCF107" s="6"/>
      <c r="MCG107" s="6"/>
      <c r="MCH107" s="6"/>
      <c r="MCI107" s="6"/>
      <c r="MCJ107" s="6"/>
      <c r="MCK107" s="6"/>
      <c r="MCL107" s="6"/>
      <c r="MCM107" s="6"/>
      <c r="MCN107" s="6"/>
      <c r="MCO107" s="6"/>
      <c r="MCP107" s="6"/>
      <c r="MCQ107" s="6"/>
      <c r="MCR107" s="6"/>
      <c r="MCS107" s="6"/>
      <c r="MCT107" s="6"/>
      <c r="MCU107" s="6"/>
      <c r="MCV107" s="6"/>
      <c r="MCW107" s="6"/>
      <c r="MCX107" s="6"/>
      <c r="MCY107" s="6"/>
      <c r="MCZ107" s="6"/>
      <c r="MDA107" s="6"/>
      <c r="MDB107" s="6"/>
      <c r="MDC107" s="6"/>
      <c r="MDD107" s="6"/>
      <c r="MDE107" s="6"/>
      <c r="MDF107" s="6"/>
      <c r="MDG107" s="6"/>
      <c r="MDH107" s="6"/>
      <c r="MDI107" s="6"/>
      <c r="MDJ107" s="6"/>
      <c r="MDK107" s="6"/>
      <c r="MDL107" s="6"/>
      <c r="MDM107" s="6"/>
      <c r="MDN107" s="6"/>
      <c r="MDO107" s="6"/>
      <c r="MDP107" s="6"/>
      <c r="MDQ107" s="6"/>
      <c r="MDR107" s="6"/>
      <c r="MDS107" s="6"/>
      <c r="MDT107" s="6"/>
      <c r="MDU107" s="6"/>
      <c r="MDV107" s="6"/>
      <c r="MDW107" s="6"/>
      <c r="MDX107" s="6"/>
      <c r="MDY107" s="6"/>
      <c r="MDZ107" s="6"/>
      <c r="MEA107" s="6"/>
      <c r="MEB107" s="6"/>
      <c r="MEC107" s="6"/>
      <c r="MED107" s="6"/>
      <c r="MEE107" s="6"/>
      <c r="MEF107" s="6"/>
      <c r="MEG107" s="6"/>
      <c r="MEH107" s="6"/>
      <c r="MEI107" s="6"/>
      <c r="MEJ107" s="6"/>
      <c r="MEK107" s="6"/>
      <c r="MEL107" s="6"/>
      <c r="MEM107" s="6"/>
      <c r="MEN107" s="6"/>
      <c r="MEO107" s="6"/>
      <c r="MEP107" s="6"/>
      <c r="MEQ107" s="6"/>
      <c r="MER107" s="6"/>
      <c r="MES107" s="6"/>
      <c r="MET107" s="6"/>
      <c r="MEU107" s="6"/>
      <c r="MEV107" s="6"/>
      <c r="MEW107" s="6"/>
      <c r="MEX107" s="6"/>
      <c r="MEY107" s="6"/>
      <c r="MEZ107" s="6"/>
      <c r="MFA107" s="6"/>
      <c r="MFB107" s="6"/>
      <c r="MFC107" s="6"/>
      <c r="MFD107" s="6"/>
      <c r="MFE107" s="6"/>
      <c r="MFF107" s="6"/>
      <c r="MFG107" s="6"/>
      <c r="MFH107" s="6"/>
      <c r="MFI107" s="6"/>
      <c r="MFJ107" s="6"/>
      <c r="MFK107" s="6"/>
      <c r="MFL107" s="6"/>
      <c r="MFM107" s="6"/>
      <c r="MFN107" s="6"/>
      <c r="MFO107" s="6"/>
      <c r="MFP107" s="6"/>
      <c r="MFQ107" s="6"/>
      <c r="MFR107" s="6"/>
      <c r="MFS107" s="6"/>
      <c r="MFT107" s="6"/>
      <c r="MFU107" s="6"/>
      <c r="MFV107" s="6"/>
      <c r="MFW107" s="6"/>
      <c r="MFX107" s="6"/>
      <c r="MFY107" s="6"/>
      <c r="MFZ107" s="6"/>
      <c r="MGA107" s="6"/>
      <c r="MGB107" s="6"/>
      <c r="MGC107" s="6"/>
      <c r="MGD107" s="6"/>
      <c r="MGE107" s="6"/>
      <c r="MGF107" s="6"/>
      <c r="MGG107" s="6"/>
      <c r="MGH107" s="6"/>
      <c r="MGI107" s="6"/>
      <c r="MGJ107" s="6"/>
      <c r="MGK107" s="6"/>
      <c r="MGL107" s="6"/>
      <c r="MGM107" s="6"/>
      <c r="MGN107" s="6"/>
      <c r="MGO107" s="6"/>
      <c r="MGP107" s="6"/>
      <c r="MGQ107" s="6"/>
      <c r="MGR107" s="6"/>
      <c r="MGS107" s="6"/>
      <c r="MGT107" s="6"/>
      <c r="MGU107" s="6"/>
      <c r="MGV107" s="6"/>
      <c r="MGW107" s="6"/>
      <c r="MGX107" s="6"/>
      <c r="MGY107" s="6"/>
      <c r="MGZ107" s="6"/>
      <c r="MHA107" s="6"/>
      <c r="MHB107" s="6"/>
      <c r="MHC107" s="6"/>
      <c r="MHD107" s="6"/>
      <c r="MHE107" s="6"/>
      <c r="MHF107" s="6"/>
      <c r="MHG107" s="6"/>
      <c r="MHH107" s="6"/>
      <c r="MHI107" s="6"/>
      <c r="MHJ107" s="6"/>
      <c r="MHK107" s="6"/>
      <c r="MHL107" s="6"/>
      <c r="MHM107" s="6"/>
      <c r="MHN107" s="6"/>
      <c r="MHO107" s="6"/>
      <c r="MHP107" s="6"/>
      <c r="MHQ107" s="6"/>
      <c r="MHR107" s="6"/>
      <c r="MHS107" s="6"/>
      <c r="MHT107" s="6"/>
      <c r="MHU107" s="6"/>
      <c r="MHV107" s="6"/>
      <c r="MHW107" s="6"/>
      <c r="MHX107" s="6"/>
      <c r="MHY107" s="6"/>
      <c r="MHZ107" s="6"/>
      <c r="MIA107" s="6"/>
      <c r="MIB107" s="6"/>
      <c r="MIC107" s="6"/>
      <c r="MID107" s="6"/>
      <c r="MIE107" s="6"/>
      <c r="MIF107" s="6"/>
      <c r="MIG107" s="6"/>
      <c r="MIH107" s="6"/>
      <c r="MII107" s="6"/>
      <c r="MIJ107" s="6"/>
      <c r="MIK107" s="6"/>
      <c r="MIL107" s="6"/>
      <c r="MIM107" s="6"/>
      <c r="MIN107" s="6"/>
      <c r="MIO107" s="6"/>
      <c r="MIP107" s="6"/>
      <c r="MIQ107" s="6"/>
      <c r="MIR107" s="6"/>
      <c r="MIS107" s="6"/>
      <c r="MIT107" s="6"/>
      <c r="MIU107" s="6"/>
      <c r="MIV107" s="6"/>
      <c r="MIW107" s="6"/>
      <c r="MIX107" s="6"/>
      <c r="MIY107" s="6"/>
      <c r="MIZ107" s="6"/>
      <c r="MJA107" s="6"/>
      <c r="MJB107" s="6"/>
      <c r="MJC107" s="6"/>
      <c r="MJD107" s="6"/>
      <c r="MJE107" s="6"/>
      <c r="MJF107" s="6"/>
      <c r="MJG107" s="6"/>
      <c r="MJH107" s="6"/>
      <c r="MJI107" s="6"/>
      <c r="MJJ107" s="6"/>
      <c r="MJK107" s="6"/>
      <c r="MJL107" s="6"/>
      <c r="MJM107" s="6"/>
      <c r="MJN107" s="6"/>
      <c r="MJO107" s="6"/>
      <c r="MJP107" s="6"/>
      <c r="MJQ107" s="6"/>
      <c r="MJR107" s="6"/>
      <c r="MJS107" s="6"/>
      <c r="MJT107" s="6"/>
      <c r="MJU107" s="6"/>
      <c r="MJV107" s="6"/>
      <c r="MJW107" s="6"/>
      <c r="MJX107" s="6"/>
      <c r="MJY107" s="6"/>
      <c r="MJZ107" s="6"/>
      <c r="MKA107" s="6"/>
      <c r="MKB107" s="6"/>
      <c r="MKC107" s="6"/>
      <c r="MKD107" s="6"/>
      <c r="MKE107" s="6"/>
      <c r="MKF107" s="6"/>
      <c r="MKG107" s="6"/>
      <c r="MKH107" s="6"/>
      <c r="MKI107" s="6"/>
      <c r="MKJ107" s="6"/>
      <c r="MKK107" s="6"/>
      <c r="MKL107" s="6"/>
      <c r="MKM107" s="6"/>
      <c r="MKN107" s="6"/>
      <c r="MKO107" s="6"/>
      <c r="MKP107" s="6"/>
      <c r="MKQ107" s="6"/>
      <c r="MKR107" s="6"/>
      <c r="MKS107" s="6"/>
      <c r="MKT107" s="6"/>
      <c r="MKU107" s="6"/>
      <c r="MKV107" s="6"/>
      <c r="MKW107" s="6"/>
      <c r="MKX107" s="6"/>
      <c r="MKY107" s="6"/>
      <c r="MKZ107" s="6"/>
      <c r="MLA107" s="6"/>
      <c r="MLB107" s="6"/>
      <c r="MLC107" s="6"/>
      <c r="MLD107" s="6"/>
      <c r="MLE107" s="6"/>
      <c r="MLF107" s="6"/>
      <c r="MLG107" s="6"/>
      <c r="MLH107" s="6"/>
      <c r="MLI107" s="6"/>
      <c r="MLJ107" s="6"/>
      <c r="MLK107" s="6"/>
      <c r="MLL107" s="6"/>
      <c r="MLM107" s="6"/>
      <c r="MLN107" s="6"/>
      <c r="MLO107" s="6"/>
      <c r="MLP107" s="6"/>
      <c r="MLQ107" s="6"/>
      <c r="MLR107" s="6"/>
      <c r="MLS107" s="6"/>
      <c r="MLT107" s="6"/>
      <c r="MLU107" s="6"/>
      <c r="MLV107" s="6"/>
      <c r="MLW107" s="6"/>
      <c r="MLX107" s="6"/>
      <c r="MLY107" s="6"/>
      <c r="MLZ107" s="6"/>
      <c r="MMA107" s="6"/>
      <c r="MMB107" s="6"/>
      <c r="MMC107" s="6"/>
      <c r="MMD107" s="6"/>
      <c r="MME107" s="6"/>
      <c r="MMF107" s="6"/>
      <c r="MMG107" s="6"/>
      <c r="MMH107" s="6"/>
      <c r="MMI107" s="6"/>
      <c r="MMJ107" s="6"/>
      <c r="MMK107" s="6"/>
      <c r="MML107" s="6"/>
      <c r="MMM107" s="6"/>
      <c r="MMN107" s="6"/>
      <c r="MMO107" s="6"/>
      <c r="MMP107" s="6"/>
      <c r="MMQ107" s="6"/>
      <c r="MMR107" s="6"/>
      <c r="MMS107" s="6"/>
      <c r="MMT107" s="6"/>
      <c r="MMU107" s="6"/>
      <c r="MMV107" s="6"/>
      <c r="MMW107" s="6"/>
      <c r="MMX107" s="6"/>
      <c r="MMY107" s="6"/>
      <c r="MMZ107" s="6"/>
      <c r="MNA107" s="6"/>
      <c r="MNB107" s="6"/>
      <c r="MNC107" s="6"/>
      <c r="MND107" s="6"/>
      <c r="MNE107" s="6"/>
      <c r="MNF107" s="6"/>
      <c r="MNG107" s="6"/>
      <c r="MNH107" s="6"/>
      <c r="MNI107" s="6"/>
      <c r="MNJ107" s="6"/>
      <c r="MNK107" s="6"/>
      <c r="MNL107" s="6"/>
      <c r="MNM107" s="6"/>
      <c r="MNN107" s="6"/>
      <c r="MNO107" s="6"/>
      <c r="MNP107" s="6"/>
      <c r="MNQ107" s="6"/>
      <c r="MNR107" s="6"/>
      <c r="MNS107" s="6"/>
      <c r="MNT107" s="6"/>
      <c r="MNU107" s="6"/>
      <c r="MNV107" s="6"/>
      <c r="MNW107" s="6"/>
      <c r="MNX107" s="6"/>
      <c r="MNY107" s="6"/>
      <c r="MNZ107" s="6"/>
      <c r="MOA107" s="6"/>
      <c r="MOB107" s="6"/>
      <c r="MOC107" s="6"/>
      <c r="MOD107" s="6"/>
      <c r="MOE107" s="6"/>
      <c r="MOF107" s="6"/>
      <c r="MOG107" s="6"/>
      <c r="MOH107" s="6"/>
      <c r="MOI107" s="6"/>
      <c r="MOJ107" s="6"/>
      <c r="MOK107" s="6"/>
      <c r="MOL107" s="6"/>
      <c r="MOM107" s="6"/>
      <c r="MON107" s="6"/>
      <c r="MOO107" s="6"/>
      <c r="MOP107" s="6"/>
      <c r="MOQ107" s="6"/>
      <c r="MOR107" s="6"/>
      <c r="MOS107" s="6"/>
      <c r="MOT107" s="6"/>
      <c r="MOU107" s="6"/>
      <c r="MOV107" s="6"/>
      <c r="MOW107" s="6"/>
      <c r="MOX107" s="6"/>
      <c r="MOY107" s="6"/>
      <c r="MOZ107" s="6"/>
      <c r="MPA107" s="6"/>
      <c r="MPB107" s="6"/>
      <c r="MPC107" s="6"/>
      <c r="MPD107" s="6"/>
      <c r="MPE107" s="6"/>
      <c r="MPF107" s="6"/>
      <c r="MPG107" s="6"/>
      <c r="MPH107" s="6"/>
      <c r="MPI107" s="6"/>
      <c r="MPJ107" s="6"/>
      <c r="MPK107" s="6"/>
      <c r="MPL107" s="6"/>
      <c r="MPM107" s="6"/>
      <c r="MPN107" s="6"/>
      <c r="MPO107" s="6"/>
      <c r="MPP107" s="6"/>
      <c r="MPQ107" s="6"/>
      <c r="MPR107" s="6"/>
      <c r="MPS107" s="6"/>
      <c r="MPT107" s="6"/>
      <c r="MPU107" s="6"/>
      <c r="MPV107" s="6"/>
      <c r="MPW107" s="6"/>
      <c r="MPX107" s="6"/>
      <c r="MPY107" s="6"/>
      <c r="MPZ107" s="6"/>
      <c r="MQA107" s="6"/>
      <c r="MQB107" s="6"/>
      <c r="MQC107" s="6"/>
      <c r="MQD107" s="6"/>
      <c r="MQE107" s="6"/>
      <c r="MQF107" s="6"/>
      <c r="MQG107" s="6"/>
      <c r="MQH107" s="6"/>
      <c r="MQI107" s="6"/>
      <c r="MQJ107" s="6"/>
      <c r="MQK107" s="6"/>
      <c r="MQL107" s="6"/>
      <c r="MQM107" s="6"/>
      <c r="MQN107" s="6"/>
      <c r="MQO107" s="6"/>
      <c r="MQP107" s="6"/>
      <c r="MQQ107" s="6"/>
      <c r="MQR107" s="6"/>
      <c r="MQS107" s="6"/>
      <c r="MQT107" s="6"/>
      <c r="MQU107" s="6"/>
      <c r="MQV107" s="6"/>
      <c r="MQW107" s="6"/>
      <c r="MQX107" s="6"/>
      <c r="MQY107" s="6"/>
      <c r="MQZ107" s="6"/>
      <c r="MRA107" s="6"/>
      <c r="MRB107" s="6"/>
      <c r="MRC107" s="6"/>
      <c r="MRD107" s="6"/>
      <c r="MRE107" s="6"/>
      <c r="MRF107" s="6"/>
      <c r="MRG107" s="6"/>
      <c r="MRH107" s="6"/>
      <c r="MRI107" s="6"/>
      <c r="MRJ107" s="6"/>
      <c r="MRK107" s="6"/>
      <c r="MRL107" s="6"/>
      <c r="MRM107" s="6"/>
      <c r="MRN107" s="6"/>
      <c r="MRO107" s="6"/>
      <c r="MRP107" s="6"/>
      <c r="MRQ107" s="6"/>
      <c r="MRR107" s="6"/>
      <c r="MRS107" s="6"/>
      <c r="MRT107" s="6"/>
      <c r="MRU107" s="6"/>
      <c r="MRV107" s="6"/>
      <c r="MRW107" s="6"/>
      <c r="MRX107" s="6"/>
      <c r="MRY107" s="6"/>
      <c r="MRZ107" s="6"/>
      <c r="MSA107" s="6"/>
      <c r="MSB107" s="6"/>
      <c r="MSC107" s="6"/>
      <c r="MSD107" s="6"/>
      <c r="MSE107" s="6"/>
      <c r="MSF107" s="6"/>
      <c r="MSG107" s="6"/>
      <c r="MSH107" s="6"/>
      <c r="MSI107" s="6"/>
      <c r="MSJ107" s="6"/>
      <c r="MSK107" s="6"/>
      <c r="MSL107" s="6"/>
      <c r="MSM107" s="6"/>
      <c r="MSN107" s="6"/>
      <c r="MSO107" s="6"/>
      <c r="MSP107" s="6"/>
      <c r="MSQ107" s="6"/>
      <c r="MSR107" s="6"/>
      <c r="MSS107" s="6"/>
      <c r="MST107" s="6"/>
      <c r="MSU107" s="6"/>
      <c r="MSV107" s="6"/>
      <c r="MSW107" s="6"/>
      <c r="MSX107" s="6"/>
      <c r="MSY107" s="6"/>
      <c r="MSZ107" s="6"/>
      <c r="MTA107" s="6"/>
      <c r="MTB107" s="6"/>
      <c r="MTC107" s="6"/>
      <c r="MTD107" s="6"/>
      <c r="MTE107" s="6"/>
      <c r="MTF107" s="6"/>
      <c r="MTG107" s="6"/>
      <c r="MTH107" s="6"/>
      <c r="MTI107" s="6"/>
      <c r="MTJ107" s="6"/>
      <c r="MTK107" s="6"/>
      <c r="MTL107" s="6"/>
      <c r="MTM107" s="6"/>
      <c r="MTN107" s="6"/>
      <c r="MTO107" s="6"/>
      <c r="MTP107" s="6"/>
      <c r="MTQ107" s="6"/>
      <c r="MTR107" s="6"/>
      <c r="MTS107" s="6"/>
      <c r="MTT107" s="6"/>
      <c r="MTU107" s="6"/>
      <c r="MTV107" s="6"/>
      <c r="MTW107" s="6"/>
      <c r="MTX107" s="6"/>
      <c r="MTY107" s="6"/>
      <c r="MTZ107" s="6"/>
      <c r="MUA107" s="6"/>
      <c r="MUB107" s="6"/>
      <c r="MUC107" s="6"/>
      <c r="MUD107" s="6"/>
      <c r="MUE107" s="6"/>
      <c r="MUF107" s="6"/>
      <c r="MUG107" s="6"/>
      <c r="MUH107" s="6"/>
      <c r="MUI107" s="6"/>
      <c r="MUJ107" s="6"/>
      <c r="MUK107" s="6"/>
      <c r="MUL107" s="6"/>
      <c r="MUM107" s="6"/>
      <c r="MUN107" s="6"/>
      <c r="MUO107" s="6"/>
      <c r="MUP107" s="6"/>
      <c r="MUQ107" s="6"/>
      <c r="MUR107" s="6"/>
      <c r="MUS107" s="6"/>
      <c r="MUT107" s="6"/>
      <c r="MUU107" s="6"/>
      <c r="MUV107" s="6"/>
      <c r="MUW107" s="6"/>
      <c r="MUX107" s="6"/>
      <c r="MUY107" s="6"/>
      <c r="MUZ107" s="6"/>
      <c r="MVA107" s="6"/>
      <c r="MVB107" s="6"/>
      <c r="MVC107" s="6"/>
      <c r="MVD107" s="6"/>
      <c r="MVE107" s="6"/>
      <c r="MVF107" s="6"/>
      <c r="MVG107" s="6"/>
      <c r="MVH107" s="6"/>
      <c r="MVI107" s="6"/>
      <c r="MVJ107" s="6"/>
      <c r="MVK107" s="6"/>
      <c r="MVL107" s="6"/>
      <c r="MVM107" s="6"/>
      <c r="MVN107" s="6"/>
      <c r="MVO107" s="6"/>
      <c r="MVP107" s="6"/>
      <c r="MVQ107" s="6"/>
      <c r="MVR107" s="6"/>
      <c r="MVS107" s="6"/>
      <c r="MVT107" s="6"/>
      <c r="MVU107" s="6"/>
      <c r="MVV107" s="6"/>
      <c r="MVW107" s="6"/>
      <c r="MVX107" s="6"/>
      <c r="MVY107" s="6"/>
      <c r="MVZ107" s="6"/>
      <c r="MWA107" s="6"/>
      <c r="MWB107" s="6"/>
      <c r="MWC107" s="6"/>
      <c r="MWD107" s="6"/>
      <c r="MWE107" s="6"/>
      <c r="MWF107" s="6"/>
      <c r="MWG107" s="6"/>
      <c r="MWH107" s="6"/>
      <c r="MWI107" s="6"/>
      <c r="MWJ107" s="6"/>
      <c r="MWK107" s="6"/>
      <c r="MWL107" s="6"/>
      <c r="MWM107" s="6"/>
      <c r="MWN107" s="6"/>
      <c r="MWO107" s="6"/>
      <c r="MWP107" s="6"/>
      <c r="MWQ107" s="6"/>
      <c r="MWR107" s="6"/>
      <c r="MWS107" s="6"/>
      <c r="MWT107" s="6"/>
      <c r="MWU107" s="6"/>
      <c r="MWV107" s="6"/>
      <c r="MWW107" s="6"/>
      <c r="MWX107" s="6"/>
      <c r="MWY107" s="6"/>
      <c r="MWZ107" s="6"/>
      <c r="MXA107" s="6"/>
      <c r="MXB107" s="6"/>
      <c r="MXC107" s="6"/>
      <c r="MXD107" s="6"/>
      <c r="MXE107" s="6"/>
      <c r="MXF107" s="6"/>
      <c r="MXG107" s="6"/>
      <c r="MXH107" s="6"/>
      <c r="MXI107" s="6"/>
      <c r="MXJ107" s="6"/>
      <c r="MXK107" s="6"/>
      <c r="MXL107" s="6"/>
      <c r="MXM107" s="6"/>
      <c r="MXN107" s="6"/>
      <c r="MXO107" s="6"/>
      <c r="MXP107" s="6"/>
      <c r="MXQ107" s="6"/>
      <c r="MXR107" s="6"/>
      <c r="MXS107" s="6"/>
      <c r="MXT107" s="6"/>
      <c r="MXU107" s="6"/>
      <c r="MXV107" s="6"/>
      <c r="MXW107" s="6"/>
      <c r="MXX107" s="6"/>
      <c r="MXY107" s="6"/>
      <c r="MXZ107" s="6"/>
      <c r="MYA107" s="6"/>
      <c r="MYB107" s="6"/>
      <c r="MYC107" s="6"/>
      <c r="MYD107" s="6"/>
      <c r="MYE107" s="6"/>
      <c r="MYF107" s="6"/>
      <c r="MYG107" s="6"/>
      <c r="MYH107" s="6"/>
      <c r="MYI107" s="6"/>
      <c r="MYJ107" s="6"/>
      <c r="MYK107" s="6"/>
      <c r="MYL107" s="6"/>
      <c r="MYM107" s="6"/>
      <c r="MYN107" s="6"/>
      <c r="MYO107" s="6"/>
      <c r="MYP107" s="6"/>
      <c r="MYQ107" s="6"/>
      <c r="MYR107" s="6"/>
      <c r="MYS107" s="6"/>
      <c r="MYT107" s="6"/>
      <c r="MYU107" s="6"/>
      <c r="MYV107" s="6"/>
      <c r="MYW107" s="6"/>
      <c r="MYX107" s="6"/>
      <c r="MYY107" s="6"/>
      <c r="MYZ107" s="6"/>
      <c r="MZA107" s="6"/>
      <c r="MZB107" s="6"/>
      <c r="MZC107" s="6"/>
      <c r="MZD107" s="6"/>
      <c r="MZE107" s="6"/>
      <c r="MZF107" s="6"/>
      <c r="MZG107" s="6"/>
      <c r="MZH107" s="6"/>
      <c r="MZI107" s="6"/>
      <c r="MZJ107" s="6"/>
      <c r="MZK107" s="6"/>
      <c r="MZL107" s="6"/>
      <c r="MZM107" s="6"/>
      <c r="MZN107" s="6"/>
      <c r="MZO107" s="6"/>
      <c r="MZP107" s="6"/>
      <c r="MZQ107" s="6"/>
      <c r="MZR107" s="6"/>
      <c r="MZS107" s="6"/>
      <c r="MZT107" s="6"/>
      <c r="MZU107" s="6"/>
      <c r="MZV107" s="6"/>
      <c r="MZW107" s="6"/>
      <c r="MZX107" s="6"/>
      <c r="MZY107" s="6"/>
      <c r="MZZ107" s="6"/>
      <c r="NAA107" s="6"/>
      <c r="NAB107" s="6"/>
      <c r="NAC107" s="6"/>
      <c r="NAD107" s="6"/>
      <c r="NAE107" s="6"/>
      <c r="NAF107" s="6"/>
      <c r="NAG107" s="6"/>
      <c r="NAH107" s="6"/>
      <c r="NAI107" s="6"/>
      <c r="NAJ107" s="6"/>
      <c r="NAK107" s="6"/>
      <c r="NAL107" s="6"/>
      <c r="NAM107" s="6"/>
      <c r="NAN107" s="6"/>
      <c r="NAO107" s="6"/>
      <c r="NAP107" s="6"/>
      <c r="NAQ107" s="6"/>
      <c r="NAR107" s="6"/>
      <c r="NAS107" s="6"/>
      <c r="NAT107" s="6"/>
      <c r="NAU107" s="6"/>
      <c r="NAV107" s="6"/>
      <c r="NAW107" s="6"/>
      <c r="NAX107" s="6"/>
      <c r="NAY107" s="6"/>
      <c r="NAZ107" s="6"/>
      <c r="NBA107" s="6"/>
      <c r="NBB107" s="6"/>
      <c r="NBC107" s="6"/>
      <c r="NBD107" s="6"/>
      <c r="NBE107" s="6"/>
      <c r="NBF107" s="6"/>
      <c r="NBG107" s="6"/>
      <c r="NBH107" s="6"/>
      <c r="NBI107" s="6"/>
      <c r="NBJ107" s="6"/>
      <c r="NBK107" s="6"/>
      <c r="NBL107" s="6"/>
      <c r="NBM107" s="6"/>
      <c r="NBN107" s="6"/>
      <c r="NBO107" s="6"/>
      <c r="NBP107" s="6"/>
      <c r="NBQ107" s="6"/>
      <c r="NBR107" s="6"/>
      <c r="NBS107" s="6"/>
      <c r="NBT107" s="6"/>
      <c r="NBU107" s="6"/>
      <c r="NBV107" s="6"/>
      <c r="NBW107" s="6"/>
      <c r="NBX107" s="6"/>
      <c r="NBY107" s="6"/>
      <c r="NBZ107" s="6"/>
      <c r="NCA107" s="6"/>
      <c r="NCB107" s="6"/>
      <c r="NCC107" s="6"/>
      <c r="NCD107" s="6"/>
      <c r="NCE107" s="6"/>
      <c r="NCF107" s="6"/>
      <c r="NCG107" s="6"/>
      <c r="NCH107" s="6"/>
      <c r="NCI107" s="6"/>
      <c r="NCJ107" s="6"/>
      <c r="NCK107" s="6"/>
      <c r="NCL107" s="6"/>
      <c r="NCM107" s="6"/>
      <c r="NCN107" s="6"/>
      <c r="NCO107" s="6"/>
      <c r="NCP107" s="6"/>
      <c r="NCQ107" s="6"/>
      <c r="NCR107" s="6"/>
      <c r="NCS107" s="6"/>
      <c r="NCT107" s="6"/>
      <c r="NCU107" s="6"/>
      <c r="NCV107" s="6"/>
      <c r="NCW107" s="6"/>
      <c r="NCX107" s="6"/>
      <c r="NCY107" s="6"/>
      <c r="NCZ107" s="6"/>
      <c r="NDA107" s="6"/>
      <c r="NDB107" s="6"/>
      <c r="NDC107" s="6"/>
      <c r="NDD107" s="6"/>
      <c r="NDE107" s="6"/>
      <c r="NDF107" s="6"/>
      <c r="NDG107" s="6"/>
      <c r="NDH107" s="6"/>
      <c r="NDI107" s="6"/>
      <c r="NDJ107" s="6"/>
      <c r="NDK107" s="6"/>
      <c r="NDL107" s="6"/>
      <c r="NDM107" s="6"/>
      <c r="NDN107" s="6"/>
      <c r="NDO107" s="6"/>
      <c r="NDP107" s="6"/>
      <c r="NDQ107" s="6"/>
      <c r="NDR107" s="6"/>
      <c r="NDS107" s="6"/>
      <c r="NDT107" s="6"/>
      <c r="NDU107" s="6"/>
      <c r="NDV107" s="6"/>
      <c r="NDW107" s="6"/>
      <c r="NDX107" s="6"/>
      <c r="NDY107" s="6"/>
      <c r="NDZ107" s="6"/>
      <c r="NEA107" s="6"/>
      <c r="NEB107" s="6"/>
      <c r="NEC107" s="6"/>
      <c r="NED107" s="6"/>
      <c r="NEE107" s="6"/>
      <c r="NEF107" s="6"/>
      <c r="NEG107" s="6"/>
      <c r="NEH107" s="6"/>
      <c r="NEI107" s="6"/>
      <c r="NEJ107" s="6"/>
      <c r="NEK107" s="6"/>
      <c r="NEL107" s="6"/>
      <c r="NEM107" s="6"/>
      <c r="NEN107" s="6"/>
      <c r="NEO107" s="6"/>
      <c r="NEP107" s="6"/>
      <c r="NEQ107" s="6"/>
      <c r="NER107" s="6"/>
      <c r="NES107" s="6"/>
      <c r="NET107" s="6"/>
      <c r="NEU107" s="6"/>
      <c r="NEV107" s="6"/>
      <c r="NEW107" s="6"/>
      <c r="NEX107" s="6"/>
      <c r="NEY107" s="6"/>
      <c r="NEZ107" s="6"/>
      <c r="NFA107" s="6"/>
      <c r="NFB107" s="6"/>
      <c r="NFC107" s="6"/>
      <c r="NFD107" s="6"/>
      <c r="NFE107" s="6"/>
      <c r="NFF107" s="6"/>
      <c r="NFG107" s="6"/>
      <c r="NFH107" s="6"/>
      <c r="NFI107" s="6"/>
      <c r="NFJ107" s="6"/>
      <c r="NFK107" s="6"/>
      <c r="NFL107" s="6"/>
      <c r="NFM107" s="6"/>
      <c r="NFN107" s="6"/>
      <c r="NFO107" s="6"/>
      <c r="NFP107" s="6"/>
      <c r="NFQ107" s="6"/>
      <c r="NFR107" s="6"/>
      <c r="NFS107" s="6"/>
      <c r="NFT107" s="6"/>
      <c r="NFU107" s="6"/>
      <c r="NFV107" s="6"/>
      <c r="NFW107" s="6"/>
      <c r="NFX107" s="6"/>
      <c r="NFY107" s="6"/>
      <c r="NFZ107" s="6"/>
      <c r="NGA107" s="6"/>
      <c r="NGB107" s="6"/>
      <c r="NGC107" s="6"/>
      <c r="NGD107" s="6"/>
      <c r="NGE107" s="6"/>
      <c r="NGF107" s="6"/>
      <c r="NGG107" s="6"/>
      <c r="NGH107" s="6"/>
      <c r="NGI107" s="6"/>
      <c r="NGJ107" s="6"/>
      <c r="NGK107" s="6"/>
      <c r="NGL107" s="6"/>
      <c r="NGM107" s="6"/>
      <c r="NGN107" s="6"/>
      <c r="NGO107" s="6"/>
      <c r="NGP107" s="6"/>
      <c r="NGQ107" s="6"/>
      <c r="NGR107" s="6"/>
      <c r="NGS107" s="6"/>
      <c r="NGT107" s="6"/>
      <c r="NGU107" s="6"/>
      <c r="NGV107" s="6"/>
      <c r="NGW107" s="6"/>
      <c r="NGX107" s="6"/>
      <c r="NGY107" s="6"/>
      <c r="NGZ107" s="6"/>
      <c r="NHA107" s="6"/>
      <c r="NHB107" s="6"/>
      <c r="NHC107" s="6"/>
      <c r="NHD107" s="6"/>
      <c r="NHE107" s="6"/>
      <c r="NHF107" s="6"/>
      <c r="NHG107" s="6"/>
      <c r="NHH107" s="6"/>
      <c r="NHI107" s="6"/>
      <c r="NHJ107" s="6"/>
      <c r="NHK107" s="6"/>
      <c r="NHL107" s="6"/>
      <c r="NHM107" s="6"/>
      <c r="NHN107" s="6"/>
      <c r="NHO107" s="6"/>
      <c r="NHP107" s="6"/>
      <c r="NHQ107" s="6"/>
      <c r="NHR107" s="6"/>
      <c r="NHS107" s="6"/>
      <c r="NHT107" s="6"/>
      <c r="NHU107" s="6"/>
      <c r="NHV107" s="6"/>
      <c r="NHW107" s="6"/>
      <c r="NHX107" s="6"/>
      <c r="NHY107" s="6"/>
      <c r="NHZ107" s="6"/>
      <c r="NIA107" s="6"/>
      <c r="NIB107" s="6"/>
      <c r="NIC107" s="6"/>
      <c r="NID107" s="6"/>
      <c r="NIE107" s="6"/>
      <c r="NIF107" s="6"/>
      <c r="NIG107" s="6"/>
      <c r="NIH107" s="6"/>
      <c r="NII107" s="6"/>
      <c r="NIJ107" s="6"/>
      <c r="NIK107" s="6"/>
      <c r="NIL107" s="6"/>
      <c r="NIM107" s="6"/>
      <c r="NIN107" s="6"/>
      <c r="NIO107" s="6"/>
      <c r="NIP107" s="6"/>
      <c r="NIQ107" s="6"/>
      <c r="NIR107" s="6"/>
      <c r="NIS107" s="6"/>
      <c r="NIT107" s="6"/>
      <c r="NIU107" s="6"/>
      <c r="NIV107" s="6"/>
      <c r="NIW107" s="6"/>
      <c r="NIX107" s="6"/>
      <c r="NIY107" s="6"/>
      <c r="NIZ107" s="6"/>
      <c r="NJA107" s="6"/>
      <c r="NJB107" s="6"/>
      <c r="NJC107" s="6"/>
      <c r="NJD107" s="6"/>
      <c r="NJE107" s="6"/>
      <c r="NJF107" s="6"/>
      <c r="NJG107" s="6"/>
      <c r="NJH107" s="6"/>
      <c r="NJI107" s="6"/>
      <c r="NJJ107" s="6"/>
      <c r="NJK107" s="6"/>
      <c r="NJL107" s="6"/>
      <c r="NJM107" s="6"/>
      <c r="NJN107" s="6"/>
      <c r="NJO107" s="6"/>
      <c r="NJP107" s="6"/>
      <c r="NJQ107" s="6"/>
      <c r="NJR107" s="6"/>
      <c r="NJS107" s="6"/>
      <c r="NJT107" s="6"/>
      <c r="NJU107" s="6"/>
      <c r="NJV107" s="6"/>
      <c r="NJW107" s="6"/>
      <c r="NJX107" s="6"/>
      <c r="NJY107" s="6"/>
      <c r="NJZ107" s="6"/>
      <c r="NKA107" s="6"/>
      <c r="NKB107" s="6"/>
      <c r="NKC107" s="6"/>
      <c r="NKD107" s="6"/>
      <c r="NKE107" s="6"/>
      <c r="NKF107" s="6"/>
      <c r="NKG107" s="6"/>
      <c r="NKH107" s="6"/>
      <c r="NKI107" s="6"/>
      <c r="NKJ107" s="6"/>
      <c r="NKK107" s="6"/>
      <c r="NKL107" s="6"/>
      <c r="NKM107" s="6"/>
      <c r="NKN107" s="6"/>
      <c r="NKO107" s="6"/>
      <c r="NKP107" s="6"/>
      <c r="NKQ107" s="6"/>
      <c r="NKR107" s="6"/>
      <c r="NKS107" s="6"/>
      <c r="NKT107" s="6"/>
      <c r="NKU107" s="6"/>
      <c r="NKV107" s="6"/>
      <c r="NKW107" s="6"/>
      <c r="NKX107" s="6"/>
      <c r="NKY107" s="6"/>
      <c r="NKZ107" s="6"/>
      <c r="NLA107" s="6"/>
      <c r="NLB107" s="6"/>
      <c r="NLC107" s="6"/>
      <c r="NLD107" s="6"/>
      <c r="NLE107" s="6"/>
      <c r="NLF107" s="6"/>
      <c r="NLG107" s="6"/>
      <c r="NLH107" s="6"/>
      <c r="NLI107" s="6"/>
      <c r="NLJ107" s="6"/>
      <c r="NLK107" s="6"/>
      <c r="NLL107" s="6"/>
      <c r="NLM107" s="6"/>
      <c r="NLN107" s="6"/>
      <c r="NLO107" s="6"/>
      <c r="NLP107" s="6"/>
      <c r="NLQ107" s="6"/>
      <c r="NLR107" s="6"/>
      <c r="NLS107" s="6"/>
      <c r="NLT107" s="6"/>
      <c r="NLU107" s="6"/>
      <c r="NLV107" s="6"/>
      <c r="NLW107" s="6"/>
      <c r="NLX107" s="6"/>
      <c r="NLY107" s="6"/>
      <c r="NLZ107" s="6"/>
      <c r="NMA107" s="6"/>
      <c r="NMB107" s="6"/>
      <c r="NMC107" s="6"/>
      <c r="NMD107" s="6"/>
      <c r="NME107" s="6"/>
      <c r="NMF107" s="6"/>
      <c r="NMG107" s="6"/>
      <c r="NMH107" s="6"/>
      <c r="NMI107" s="6"/>
      <c r="NMJ107" s="6"/>
      <c r="NMK107" s="6"/>
      <c r="NML107" s="6"/>
      <c r="NMM107" s="6"/>
      <c r="NMN107" s="6"/>
      <c r="NMO107" s="6"/>
      <c r="NMP107" s="6"/>
      <c r="NMQ107" s="6"/>
      <c r="NMR107" s="6"/>
      <c r="NMS107" s="6"/>
      <c r="NMT107" s="6"/>
      <c r="NMU107" s="6"/>
      <c r="NMV107" s="6"/>
      <c r="NMW107" s="6"/>
      <c r="NMX107" s="6"/>
      <c r="NMY107" s="6"/>
      <c r="NMZ107" s="6"/>
      <c r="NNA107" s="6"/>
      <c r="NNB107" s="6"/>
      <c r="NNC107" s="6"/>
      <c r="NND107" s="6"/>
      <c r="NNE107" s="6"/>
      <c r="NNF107" s="6"/>
      <c r="NNG107" s="6"/>
      <c r="NNH107" s="6"/>
      <c r="NNI107" s="6"/>
      <c r="NNJ107" s="6"/>
      <c r="NNK107" s="6"/>
      <c r="NNL107" s="6"/>
      <c r="NNM107" s="6"/>
      <c r="NNN107" s="6"/>
      <c r="NNO107" s="6"/>
      <c r="NNP107" s="6"/>
      <c r="NNQ107" s="6"/>
      <c r="NNR107" s="6"/>
      <c r="NNS107" s="6"/>
      <c r="NNT107" s="6"/>
      <c r="NNU107" s="6"/>
      <c r="NNV107" s="6"/>
      <c r="NNW107" s="6"/>
      <c r="NNX107" s="6"/>
      <c r="NNY107" s="6"/>
      <c r="NNZ107" s="6"/>
      <c r="NOA107" s="6"/>
      <c r="NOB107" s="6"/>
      <c r="NOC107" s="6"/>
      <c r="NOD107" s="6"/>
      <c r="NOE107" s="6"/>
      <c r="NOF107" s="6"/>
      <c r="NOG107" s="6"/>
      <c r="NOH107" s="6"/>
      <c r="NOI107" s="6"/>
      <c r="NOJ107" s="6"/>
      <c r="NOK107" s="6"/>
      <c r="NOL107" s="6"/>
      <c r="NOM107" s="6"/>
      <c r="NON107" s="6"/>
      <c r="NOO107" s="6"/>
      <c r="NOP107" s="6"/>
      <c r="NOQ107" s="6"/>
      <c r="NOR107" s="6"/>
      <c r="NOS107" s="6"/>
      <c r="NOT107" s="6"/>
      <c r="NOU107" s="6"/>
      <c r="NOV107" s="6"/>
      <c r="NOW107" s="6"/>
      <c r="NOX107" s="6"/>
      <c r="NOY107" s="6"/>
      <c r="NOZ107" s="6"/>
      <c r="NPA107" s="6"/>
      <c r="NPB107" s="6"/>
      <c r="NPC107" s="6"/>
      <c r="NPD107" s="6"/>
      <c r="NPE107" s="6"/>
      <c r="NPF107" s="6"/>
      <c r="NPG107" s="6"/>
      <c r="NPH107" s="6"/>
      <c r="NPI107" s="6"/>
      <c r="NPJ107" s="6"/>
      <c r="NPK107" s="6"/>
      <c r="NPL107" s="6"/>
      <c r="NPM107" s="6"/>
      <c r="NPN107" s="6"/>
      <c r="NPO107" s="6"/>
      <c r="NPP107" s="6"/>
      <c r="NPQ107" s="6"/>
      <c r="NPR107" s="6"/>
      <c r="NPS107" s="6"/>
      <c r="NPT107" s="6"/>
      <c r="NPU107" s="6"/>
      <c r="NPV107" s="6"/>
      <c r="NPW107" s="6"/>
      <c r="NPX107" s="6"/>
      <c r="NPY107" s="6"/>
      <c r="NPZ107" s="6"/>
      <c r="NQA107" s="6"/>
      <c r="NQB107" s="6"/>
      <c r="NQC107" s="6"/>
      <c r="NQD107" s="6"/>
      <c r="NQE107" s="6"/>
      <c r="NQF107" s="6"/>
      <c r="NQG107" s="6"/>
      <c r="NQH107" s="6"/>
      <c r="NQI107" s="6"/>
      <c r="NQJ107" s="6"/>
      <c r="NQK107" s="6"/>
      <c r="NQL107" s="6"/>
      <c r="NQM107" s="6"/>
      <c r="NQN107" s="6"/>
      <c r="NQO107" s="6"/>
      <c r="NQP107" s="6"/>
      <c r="NQQ107" s="6"/>
      <c r="NQR107" s="6"/>
      <c r="NQS107" s="6"/>
      <c r="NQT107" s="6"/>
      <c r="NQU107" s="6"/>
      <c r="NQV107" s="6"/>
      <c r="NQW107" s="6"/>
      <c r="NQX107" s="6"/>
      <c r="NQY107" s="6"/>
      <c r="NQZ107" s="6"/>
      <c r="NRA107" s="6"/>
      <c r="NRB107" s="6"/>
      <c r="NRC107" s="6"/>
      <c r="NRD107" s="6"/>
      <c r="NRE107" s="6"/>
      <c r="NRF107" s="6"/>
      <c r="NRG107" s="6"/>
      <c r="NRH107" s="6"/>
      <c r="NRI107" s="6"/>
      <c r="NRJ107" s="6"/>
      <c r="NRK107" s="6"/>
      <c r="NRL107" s="6"/>
      <c r="NRM107" s="6"/>
      <c r="NRN107" s="6"/>
      <c r="NRO107" s="6"/>
      <c r="NRP107" s="6"/>
      <c r="NRQ107" s="6"/>
      <c r="NRR107" s="6"/>
      <c r="NRS107" s="6"/>
      <c r="NRT107" s="6"/>
      <c r="NRU107" s="6"/>
      <c r="NRV107" s="6"/>
      <c r="NRW107" s="6"/>
      <c r="NRX107" s="6"/>
      <c r="NRY107" s="6"/>
      <c r="NRZ107" s="6"/>
      <c r="NSA107" s="6"/>
      <c r="NSB107" s="6"/>
      <c r="NSC107" s="6"/>
      <c r="NSD107" s="6"/>
      <c r="NSE107" s="6"/>
      <c r="NSF107" s="6"/>
      <c r="NSG107" s="6"/>
      <c r="NSH107" s="6"/>
      <c r="NSI107" s="6"/>
      <c r="NSJ107" s="6"/>
      <c r="NSK107" s="6"/>
      <c r="NSL107" s="6"/>
      <c r="NSM107" s="6"/>
      <c r="NSN107" s="6"/>
      <c r="NSO107" s="6"/>
      <c r="NSP107" s="6"/>
      <c r="NSQ107" s="6"/>
      <c r="NSR107" s="6"/>
      <c r="NSS107" s="6"/>
      <c r="NST107" s="6"/>
      <c r="NSU107" s="6"/>
      <c r="NSV107" s="6"/>
      <c r="NSW107" s="6"/>
      <c r="NSX107" s="6"/>
      <c r="NSY107" s="6"/>
      <c r="NSZ107" s="6"/>
      <c r="NTA107" s="6"/>
      <c r="NTB107" s="6"/>
      <c r="NTC107" s="6"/>
      <c r="NTD107" s="6"/>
      <c r="NTE107" s="6"/>
      <c r="NTF107" s="6"/>
      <c r="NTG107" s="6"/>
      <c r="NTH107" s="6"/>
      <c r="NTI107" s="6"/>
      <c r="NTJ107" s="6"/>
      <c r="NTK107" s="6"/>
      <c r="NTL107" s="6"/>
      <c r="NTM107" s="6"/>
      <c r="NTN107" s="6"/>
      <c r="NTO107" s="6"/>
      <c r="NTP107" s="6"/>
      <c r="NTQ107" s="6"/>
      <c r="NTR107" s="6"/>
      <c r="NTS107" s="6"/>
      <c r="NTT107" s="6"/>
      <c r="NTU107" s="6"/>
      <c r="NTV107" s="6"/>
      <c r="NTW107" s="6"/>
      <c r="NTX107" s="6"/>
      <c r="NTY107" s="6"/>
      <c r="NTZ107" s="6"/>
      <c r="NUA107" s="6"/>
      <c r="NUB107" s="6"/>
      <c r="NUC107" s="6"/>
      <c r="NUD107" s="6"/>
      <c r="NUE107" s="6"/>
      <c r="NUF107" s="6"/>
      <c r="NUG107" s="6"/>
      <c r="NUH107" s="6"/>
      <c r="NUI107" s="6"/>
      <c r="NUJ107" s="6"/>
      <c r="NUK107" s="6"/>
      <c r="NUL107" s="6"/>
      <c r="NUM107" s="6"/>
      <c r="NUN107" s="6"/>
      <c r="NUO107" s="6"/>
      <c r="NUP107" s="6"/>
      <c r="NUQ107" s="6"/>
      <c r="NUR107" s="6"/>
      <c r="NUS107" s="6"/>
      <c r="NUT107" s="6"/>
      <c r="NUU107" s="6"/>
      <c r="NUV107" s="6"/>
      <c r="NUW107" s="6"/>
      <c r="NUX107" s="6"/>
      <c r="NUY107" s="6"/>
      <c r="NUZ107" s="6"/>
      <c r="NVA107" s="6"/>
      <c r="NVB107" s="6"/>
      <c r="NVC107" s="6"/>
      <c r="NVD107" s="6"/>
      <c r="NVE107" s="6"/>
      <c r="NVF107" s="6"/>
      <c r="NVG107" s="6"/>
      <c r="NVH107" s="6"/>
      <c r="NVI107" s="6"/>
      <c r="NVJ107" s="6"/>
      <c r="NVK107" s="6"/>
      <c r="NVL107" s="6"/>
      <c r="NVM107" s="6"/>
      <c r="NVN107" s="6"/>
      <c r="NVO107" s="6"/>
      <c r="NVP107" s="6"/>
      <c r="NVQ107" s="6"/>
      <c r="NVR107" s="6"/>
      <c r="NVS107" s="6"/>
      <c r="NVT107" s="6"/>
      <c r="NVU107" s="6"/>
      <c r="NVV107" s="6"/>
      <c r="NVW107" s="6"/>
      <c r="NVX107" s="6"/>
      <c r="NVY107" s="6"/>
      <c r="NVZ107" s="6"/>
      <c r="NWA107" s="6"/>
      <c r="NWB107" s="6"/>
      <c r="NWC107" s="6"/>
      <c r="NWD107" s="6"/>
      <c r="NWE107" s="6"/>
      <c r="NWF107" s="6"/>
      <c r="NWG107" s="6"/>
      <c r="NWH107" s="6"/>
      <c r="NWI107" s="6"/>
      <c r="NWJ107" s="6"/>
      <c r="NWK107" s="6"/>
      <c r="NWL107" s="6"/>
      <c r="NWM107" s="6"/>
      <c r="NWN107" s="6"/>
      <c r="NWO107" s="6"/>
      <c r="NWP107" s="6"/>
      <c r="NWQ107" s="6"/>
      <c r="NWR107" s="6"/>
      <c r="NWS107" s="6"/>
      <c r="NWT107" s="6"/>
      <c r="NWU107" s="6"/>
      <c r="NWV107" s="6"/>
      <c r="NWW107" s="6"/>
      <c r="NWX107" s="6"/>
      <c r="NWY107" s="6"/>
      <c r="NWZ107" s="6"/>
      <c r="NXA107" s="6"/>
      <c r="NXB107" s="6"/>
      <c r="NXC107" s="6"/>
      <c r="NXD107" s="6"/>
      <c r="NXE107" s="6"/>
      <c r="NXF107" s="6"/>
      <c r="NXG107" s="6"/>
      <c r="NXH107" s="6"/>
      <c r="NXI107" s="6"/>
      <c r="NXJ107" s="6"/>
      <c r="NXK107" s="6"/>
      <c r="NXL107" s="6"/>
      <c r="NXM107" s="6"/>
      <c r="NXN107" s="6"/>
      <c r="NXO107" s="6"/>
      <c r="NXP107" s="6"/>
      <c r="NXQ107" s="6"/>
      <c r="NXR107" s="6"/>
      <c r="NXS107" s="6"/>
      <c r="NXT107" s="6"/>
      <c r="NXU107" s="6"/>
      <c r="NXV107" s="6"/>
      <c r="NXW107" s="6"/>
      <c r="NXX107" s="6"/>
      <c r="NXY107" s="6"/>
      <c r="NXZ107" s="6"/>
      <c r="NYA107" s="6"/>
      <c r="NYB107" s="6"/>
      <c r="NYC107" s="6"/>
      <c r="NYD107" s="6"/>
      <c r="NYE107" s="6"/>
      <c r="NYF107" s="6"/>
      <c r="NYG107" s="6"/>
      <c r="NYH107" s="6"/>
      <c r="NYI107" s="6"/>
      <c r="NYJ107" s="6"/>
      <c r="NYK107" s="6"/>
      <c r="NYL107" s="6"/>
      <c r="NYM107" s="6"/>
      <c r="NYN107" s="6"/>
      <c r="NYO107" s="6"/>
      <c r="NYP107" s="6"/>
      <c r="NYQ107" s="6"/>
      <c r="NYR107" s="6"/>
      <c r="NYS107" s="6"/>
      <c r="NYT107" s="6"/>
      <c r="NYU107" s="6"/>
      <c r="NYV107" s="6"/>
      <c r="NYW107" s="6"/>
      <c r="NYX107" s="6"/>
      <c r="NYY107" s="6"/>
      <c r="NYZ107" s="6"/>
      <c r="NZA107" s="6"/>
      <c r="NZB107" s="6"/>
      <c r="NZC107" s="6"/>
      <c r="NZD107" s="6"/>
      <c r="NZE107" s="6"/>
      <c r="NZF107" s="6"/>
      <c r="NZG107" s="6"/>
      <c r="NZH107" s="6"/>
      <c r="NZI107" s="6"/>
      <c r="NZJ107" s="6"/>
      <c r="NZK107" s="6"/>
      <c r="NZL107" s="6"/>
      <c r="NZM107" s="6"/>
      <c r="NZN107" s="6"/>
      <c r="NZO107" s="6"/>
      <c r="NZP107" s="6"/>
      <c r="NZQ107" s="6"/>
      <c r="NZR107" s="6"/>
      <c r="NZS107" s="6"/>
      <c r="NZT107" s="6"/>
      <c r="NZU107" s="6"/>
      <c r="NZV107" s="6"/>
      <c r="NZW107" s="6"/>
      <c r="NZX107" s="6"/>
      <c r="NZY107" s="6"/>
      <c r="NZZ107" s="6"/>
      <c r="OAA107" s="6"/>
      <c r="OAB107" s="6"/>
      <c r="OAC107" s="6"/>
      <c r="OAD107" s="6"/>
      <c r="OAE107" s="6"/>
      <c r="OAF107" s="6"/>
      <c r="OAG107" s="6"/>
      <c r="OAH107" s="6"/>
      <c r="OAI107" s="6"/>
      <c r="OAJ107" s="6"/>
      <c r="OAK107" s="6"/>
      <c r="OAL107" s="6"/>
      <c r="OAM107" s="6"/>
      <c r="OAN107" s="6"/>
      <c r="OAO107" s="6"/>
      <c r="OAP107" s="6"/>
      <c r="OAQ107" s="6"/>
      <c r="OAR107" s="6"/>
      <c r="OAS107" s="6"/>
      <c r="OAT107" s="6"/>
      <c r="OAU107" s="6"/>
      <c r="OAV107" s="6"/>
      <c r="OAW107" s="6"/>
      <c r="OAX107" s="6"/>
      <c r="OAY107" s="6"/>
      <c r="OAZ107" s="6"/>
      <c r="OBA107" s="6"/>
      <c r="OBB107" s="6"/>
      <c r="OBC107" s="6"/>
      <c r="OBD107" s="6"/>
      <c r="OBE107" s="6"/>
      <c r="OBF107" s="6"/>
      <c r="OBG107" s="6"/>
      <c r="OBH107" s="6"/>
      <c r="OBI107" s="6"/>
      <c r="OBJ107" s="6"/>
      <c r="OBK107" s="6"/>
      <c r="OBL107" s="6"/>
      <c r="OBM107" s="6"/>
      <c r="OBN107" s="6"/>
      <c r="OBO107" s="6"/>
      <c r="OBP107" s="6"/>
      <c r="OBQ107" s="6"/>
      <c r="OBR107" s="6"/>
      <c r="OBS107" s="6"/>
      <c r="OBT107" s="6"/>
      <c r="OBU107" s="6"/>
      <c r="OBV107" s="6"/>
      <c r="OBW107" s="6"/>
      <c r="OBX107" s="6"/>
      <c r="OBY107" s="6"/>
      <c r="OBZ107" s="6"/>
      <c r="OCA107" s="6"/>
      <c r="OCB107" s="6"/>
      <c r="OCC107" s="6"/>
      <c r="OCD107" s="6"/>
      <c r="OCE107" s="6"/>
      <c r="OCF107" s="6"/>
      <c r="OCG107" s="6"/>
      <c r="OCH107" s="6"/>
      <c r="OCI107" s="6"/>
      <c r="OCJ107" s="6"/>
      <c r="OCK107" s="6"/>
      <c r="OCL107" s="6"/>
      <c r="OCM107" s="6"/>
      <c r="OCN107" s="6"/>
      <c r="OCO107" s="6"/>
      <c r="OCP107" s="6"/>
      <c r="OCQ107" s="6"/>
      <c r="OCR107" s="6"/>
      <c r="OCS107" s="6"/>
      <c r="OCT107" s="6"/>
      <c r="OCU107" s="6"/>
      <c r="OCV107" s="6"/>
      <c r="OCW107" s="6"/>
      <c r="OCX107" s="6"/>
      <c r="OCY107" s="6"/>
      <c r="OCZ107" s="6"/>
      <c r="ODA107" s="6"/>
      <c r="ODB107" s="6"/>
      <c r="ODC107" s="6"/>
      <c r="ODD107" s="6"/>
      <c r="ODE107" s="6"/>
      <c r="ODF107" s="6"/>
      <c r="ODG107" s="6"/>
      <c r="ODH107" s="6"/>
      <c r="ODI107" s="6"/>
      <c r="ODJ107" s="6"/>
      <c r="ODK107" s="6"/>
      <c r="ODL107" s="6"/>
      <c r="ODM107" s="6"/>
      <c r="ODN107" s="6"/>
      <c r="ODO107" s="6"/>
      <c r="ODP107" s="6"/>
      <c r="ODQ107" s="6"/>
      <c r="ODR107" s="6"/>
      <c r="ODS107" s="6"/>
      <c r="ODT107" s="6"/>
      <c r="ODU107" s="6"/>
      <c r="ODV107" s="6"/>
      <c r="ODW107" s="6"/>
      <c r="ODX107" s="6"/>
      <c r="ODY107" s="6"/>
      <c r="ODZ107" s="6"/>
      <c r="OEA107" s="6"/>
      <c r="OEB107" s="6"/>
      <c r="OEC107" s="6"/>
      <c r="OED107" s="6"/>
      <c r="OEE107" s="6"/>
      <c r="OEF107" s="6"/>
      <c r="OEG107" s="6"/>
      <c r="OEH107" s="6"/>
      <c r="OEI107" s="6"/>
      <c r="OEJ107" s="6"/>
      <c r="OEK107" s="6"/>
      <c r="OEL107" s="6"/>
      <c r="OEM107" s="6"/>
      <c r="OEN107" s="6"/>
      <c r="OEO107" s="6"/>
      <c r="OEP107" s="6"/>
      <c r="OEQ107" s="6"/>
      <c r="OER107" s="6"/>
      <c r="OES107" s="6"/>
      <c r="OET107" s="6"/>
      <c r="OEU107" s="6"/>
      <c r="OEV107" s="6"/>
      <c r="OEW107" s="6"/>
      <c r="OEX107" s="6"/>
      <c r="OEY107" s="6"/>
      <c r="OEZ107" s="6"/>
      <c r="OFA107" s="6"/>
      <c r="OFB107" s="6"/>
      <c r="OFC107" s="6"/>
      <c r="OFD107" s="6"/>
      <c r="OFE107" s="6"/>
      <c r="OFF107" s="6"/>
      <c r="OFG107" s="6"/>
      <c r="OFH107" s="6"/>
      <c r="OFI107" s="6"/>
      <c r="OFJ107" s="6"/>
      <c r="OFK107" s="6"/>
      <c r="OFL107" s="6"/>
      <c r="OFM107" s="6"/>
      <c r="OFN107" s="6"/>
      <c r="OFO107" s="6"/>
      <c r="OFP107" s="6"/>
      <c r="OFQ107" s="6"/>
      <c r="OFR107" s="6"/>
      <c r="OFS107" s="6"/>
      <c r="OFT107" s="6"/>
      <c r="OFU107" s="6"/>
      <c r="OFV107" s="6"/>
      <c r="OFW107" s="6"/>
      <c r="OFX107" s="6"/>
      <c r="OFY107" s="6"/>
      <c r="OFZ107" s="6"/>
      <c r="OGA107" s="6"/>
      <c r="OGB107" s="6"/>
      <c r="OGC107" s="6"/>
      <c r="OGD107" s="6"/>
      <c r="OGE107" s="6"/>
      <c r="OGF107" s="6"/>
      <c r="OGG107" s="6"/>
      <c r="OGH107" s="6"/>
      <c r="OGI107" s="6"/>
      <c r="OGJ107" s="6"/>
      <c r="OGK107" s="6"/>
      <c r="OGL107" s="6"/>
      <c r="OGM107" s="6"/>
      <c r="OGN107" s="6"/>
      <c r="OGO107" s="6"/>
      <c r="OGP107" s="6"/>
      <c r="OGQ107" s="6"/>
      <c r="OGR107" s="6"/>
      <c r="OGS107" s="6"/>
      <c r="OGT107" s="6"/>
      <c r="OGU107" s="6"/>
      <c r="OGV107" s="6"/>
      <c r="OGW107" s="6"/>
      <c r="OGX107" s="6"/>
      <c r="OGY107" s="6"/>
      <c r="OGZ107" s="6"/>
      <c r="OHA107" s="6"/>
      <c r="OHB107" s="6"/>
      <c r="OHC107" s="6"/>
      <c r="OHD107" s="6"/>
      <c r="OHE107" s="6"/>
      <c r="OHF107" s="6"/>
      <c r="OHG107" s="6"/>
      <c r="OHH107" s="6"/>
      <c r="OHI107" s="6"/>
      <c r="OHJ107" s="6"/>
      <c r="OHK107" s="6"/>
      <c r="OHL107" s="6"/>
      <c r="OHM107" s="6"/>
      <c r="OHN107" s="6"/>
      <c r="OHO107" s="6"/>
      <c r="OHP107" s="6"/>
      <c r="OHQ107" s="6"/>
      <c r="OHR107" s="6"/>
      <c r="OHS107" s="6"/>
      <c r="OHT107" s="6"/>
      <c r="OHU107" s="6"/>
      <c r="OHV107" s="6"/>
      <c r="OHW107" s="6"/>
      <c r="OHX107" s="6"/>
      <c r="OHY107" s="6"/>
      <c r="OHZ107" s="6"/>
      <c r="OIA107" s="6"/>
      <c r="OIB107" s="6"/>
      <c r="OIC107" s="6"/>
      <c r="OID107" s="6"/>
      <c r="OIE107" s="6"/>
      <c r="OIF107" s="6"/>
      <c r="OIG107" s="6"/>
      <c r="OIH107" s="6"/>
      <c r="OII107" s="6"/>
      <c r="OIJ107" s="6"/>
      <c r="OIK107" s="6"/>
      <c r="OIL107" s="6"/>
      <c r="OIM107" s="6"/>
      <c r="OIN107" s="6"/>
      <c r="OIO107" s="6"/>
      <c r="OIP107" s="6"/>
      <c r="OIQ107" s="6"/>
      <c r="OIR107" s="6"/>
      <c r="OIS107" s="6"/>
      <c r="OIT107" s="6"/>
      <c r="OIU107" s="6"/>
      <c r="OIV107" s="6"/>
      <c r="OIW107" s="6"/>
      <c r="OIX107" s="6"/>
      <c r="OIY107" s="6"/>
      <c r="OIZ107" s="6"/>
      <c r="OJA107" s="6"/>
      <c r="OJB107" s="6"/>
      <c r="OJC107" s="6"/>
      <c r="OJD107" s="6"/>
      <c r="OJE107" s="6"/>
      <c r="OJF107" s="6"/>
      <c r="OJG107" s="6"/>
      <c r="OJH107" s="6"/>
      <c r="OJI107" s="6"/>
      <c r="OJJ107" s="6"/>
      <c r="OJK107" s="6"/>
      <c r="OJL107" s="6"/>
      <c r="OJM107" s="6"/>
      <c r="OJN107" s="6"/>
      <c r="OJO107" s="6"/>
      <c r="OJP107" s="6"/>
      <c r="OJQ107" s="6"/>
      <c r="OJR107" s="6"/>
      <c r="OJS107" s="6"/>
      <c r="OJT107" s="6"/>
      <c r="OJU107" s="6"/>
      <c r="OJV107" s="6"/>
      <c r="OJW107" s="6"/>
      <c r="OJX107" s="6"/>
      <c r="OJY107" s="6"/>
      <c r="OJZ107" s="6"/>
      <c r="OKA107" s="6"/>
      <c r="OKB107" s="6"/>
      <c r="OKC107" s="6"/>
      <c r="OKD107" s="6"/>
      <c r="OKE107" s="6"/>
      <c r="OKF107" s="6"/>
      <c r="OKG107" s="6"/>
      <c r="OKH107" s="6"/>
      <c r="OKI107" s="6"/>
      <c r="OKJ107" s="6"/>
      <c r="OKK107" s="6"/>
      <c r="OKL107" s="6"/>
      <c r="OKM107" s="6"/>
      <c r="OKN107" s="6"/>
      <c r="OKO107" s="6"/>
      <c r="OKP107" s="6"/>
      <c r="OKQ107" s="6"/>
      <c r="OKR107" s="6"/>
      <c r="OKS107" s="6"/>
      <c r="OKT107" s="6"/>
      <c r="OKU107" s="6"/>
      <c r="OKV107" s="6"/>
      <c r="OKW107" s="6"/>
      <c r="OKX107" s="6"/>
      <c r="OKY107" s="6"/>
      <c r="OKZ107" s="6"/>
      <c r="OLA107" s="6"/>
      <c r="OLB107" s="6"/>
      <c r="OLC107" s="6"/>
      <c r="OLD107" s="6"/>
      <c r="OLE107" s="6"/>
      <c r="OLF107" s="6"/>
      <c r="OLG107" s="6"/>
      <c r="OLH107" s="6"/>
      <c r="OLI107" s="6"/>
      <c r="OLJ107" s="6"/>
      <c r="OLK107" s="6"/>
      <c r="OLL107" s="6"/>
      <c r="OLM107" s="6"/>
      <c r="OLN107" s="6"/>
      <c r="OLO107" s="6"/>
      <c r="OLP107" s="6"/>
      <c r="OLQ107" s="6"/>
      <c r="OLR107" s="6"/>
      <c r="OLS107" s="6"/>
      <c r="OLT107" s="6"/>
      <c r="OLU107" s="6"/>
      <c r="OLV107" s="6"/>
      <c r="OLW107" s="6"/>
      <c r="OLX107" s="6"/>
      <c r="OLY107" s="6"/>
      <c r="OLZ107" s="6"/>
      <c r="OMA107" s="6"/>
      <c r="OMB107" s="6"/>
      <c r="OMC107" s="6"/>
      <c r="OMD107" s="6"/>
      <c r="OME107" s="6"/>
      <c r="OMF107" s="6"/>
      <c r="OMG107" s="6"/>
      <c r="OMH107" s="6"/>
      <c r="OMI107" s="6"/>
      <c r="OMJ107" s="6"/>
      <c r="OMK107" s="6"/>
      <c r="OML107" s="6"/>
      <c r="OMM107" s="6"/>
      <c r="OMN107" s="6"/>
      <c r="OMO107" s="6"/>
      <c r="OMP107" s="6"/>
      <c r="OMQ107" s="6"/>
      <c r="OMR107" s="6"/>
      <c r="OMS107" s="6"/>
      <c r="OMT107" s="6"/>
      <c r="OMU107" s="6"/>
      <c r="OMV107" s="6"/>
      <c r="OMW107" s="6"/>
      <c r="OMX107" s="6"/>
      <c r="OMY107" s="6"/>
      <c r="OMZ107" s="6"/>
      <c r="ONA107" s="6"/>
      <c r="ONB107" s="6"/>
      <c r="ONC107" s="6"/>
      <c r="OND107" s="6"/>
      <c r="ONE107" s="6"/>
      <c r="ONF107" s="6"/>
      <c r="ONG107" s="6"/>
      <c r="ONH107" s="6"/>
      <c r="ONI107" s="6"/>
      <c r="ONJ107" s="6"/>
      <c r="ONK107" s="6"/>
      <c r="ONL107" s="6"/>
      <c r="ONM107" s="6"/>
      <c r="ONN107" s="6"/>
      <c r="ONO107" s="6"/>
      <c r="ONP107" s="6"/>
      <c r="ONQ107" s="6"/>
      <c r="ONR107" s="6"/>
      <c r="ONS107" s="6"/>
      <c r="ONT107" s="6"/>
      <c r="ONU107" s="6"/>
      <c r="ONV107" s="6"/>
      <c r="ONW107" s="6"/>
      <c r="ONX107" s="6"/>
      <c r="ONY107" s="6"/>
      <c r="ONZ107" s="6"/>
      <c r="OOA107" s="6"/>
      <c r="OOB107" s="6"/>
      <c r="OOC107" s="6"/>
      <c r="OOD107" s="6"/>
      <c r="OOE107" s="6"/>
      <c r="OOF107" s="6"/>
      <c r="OOG107" s="6"/>
      <c r="OOH107" s="6"/>
      <c r="OOI107" s="6"/>
      <c r="OOJ107" s="6"/>
      <c r="OOK107" s="6"/>
      <c r="OOL107" s="6"/>
      <c r="OOM107" s="6"/>
      <c r="OON107" s="6"/>
      <c r="OOO107" s="6"/>
      <c r="OOP107" s="6"/>
      <c r="OOQ107" s="6"/>
      <c r="OOR107" s="6"/>
      <c r="OOS107" s="6"/>
      <c r="OOT107" s="6"/>
      <c r="OOU107" s="6"/>
      <c r="OOV107" s="6"/>
      <c r="OOW107" s="6"/>
      <c r="OOX107" s="6"/>
      <c r="OOY107" s="6"/>
      <c r="OOZ107" s="6"/>
      <c r="OPA107" s="6"/>
      <c r="OPB107" s="6"/>
      <c r="OPC107" s="6"/>
      <c r="OPD107" s="6"/>
      <c r="OPE107" s="6"/>
      <c r="OPF107" s="6"/>
      <c r="OPG107" s="6"/>
      <c r="OPH107" s="6"/>
      <c r="OPI107" s="6"/>
      <c r="OPJ107" s="6"/>
      <c r="OPK107" s="6"/>
      <c r="OPL107" s="6"/>
      <c r="OPM107" s="6"/>
      <c r="OPN107" s="6"/>
      <c r="OPO107" s="6"/>
      <c r="OPP107" s="6"/>
      <c r="OPQ107" s="6"/>
      <c r="OPR107" s="6"/>
      <c r="OPS107" s="6"/>
      <c r="OPT107" s="6"/>
      <c r="OPU107" s="6"/>
      <c r="OPV107" s="6"/>
      <c r="OPW107" s="6"/>
      <c r="OPX107" s="6"/>
      <c r="OPY107" s="6"/>
      <c r="OPZ107" s="6"/>
      <c r="OQA107" s="6"/>
      <c r="OQB107" s="6"/>
      <c r="OQC107" s="6"/>
      <c r="OQD107" s="6"/>
      <c r="OQE107" s="6"/>
      <c r="OQF107" s="6"/>
      <c r="OQG107" s="6"/>
      <c r="OQH107" s="6"/>
      <c r="OQI107" s="6"/>
      <c r="OQJ107" s="6"/>
      <c r="OQK107" s="6"/>
      <c r="OQL107" s="6"/>
      <c r="OQM107" s="6"/>
      <c r="OQN107" s="6"/>
      <c r="OQO107" s="6"/>
      <c r="OQP107" s="6"/>
      <c r="OQQ107" s="6"/>
      <c r="OQR107" s="6"/>
      <c r="OQS107" s="6"/>
      <c r="OQT107" s="6"/>
      <c r="OQU107" s="6"/>
      <c r="OQV107" s="6"/>
      <c r="OQW107" s="6"/>
      <c r="OQX107" s="6"/>
      <c r="OQY107" s="6"/>
      <c r="OQZ107" s="6"/>
      <c r="ORA107" s="6"/>
      <c r="ORB107" s="6"/>
      <c r="ORC107" s="6"/>
      <c r="ORD107" s="6"/>
      <c r="ORE107" s="6"/>
      <c r="ORF107" s="6"/>
      <c r="ORG107" s="6"/>
      <c r="ORH107" s="6"/>
      <c r="ORI107" s="6"/>
      <c r="ORJ107" s="6"/>
      <c r="ORK107" s="6"/>
      <c r="ORL107" s="6"/>
      <c r="ORM107" s="6"/>
      <c r="ORN107" s="6"/>
      <c r="ORO107" s="6"/>
      <c r="ORP107" s="6"/>
      <c r="ORQ107" s="6"/>
      <c r="ORR107" s="6"/>
      <c r="ORS107" s="6"/>
      <c r="ORT107" s="6"/>
      <c r="ORU107" s="6"/>
      <c r="ORV107" s="6"/>
      <c r="ORW107" s="6"/>
      <c r="ORX107" s="6"/>
      <c r="ORY107" s="6"/>
      <c r="ORZ107" s="6"/>
      <c r="OSA107" s="6"/>
      <c r="OSB107" s="6"/>
      <c r="OSC107" s="6"/>
      <c r="OSD107" s="6"/>
      <c r="OSE107" s="6"/>
      <c r="OSF107" s="6"/>
      <c r="OSG107" s="6"/>
      <c r="OSH107" s="6"/>
      <c r="OSI107" s="6"/>
      <c r="OSJ107" s="6"/>
      <c r="OSK107" s="6"/>
      <c r="OSL107" s="6"/>
      <c r="OSM107" s="6"/>
      <c r="OSN107" s="6"/>
      <c r="OSO107" s="6"/>
      <c r="OSP107" s="6"/>
      <c r="OSQ107" s="6"/>
      <c r="OSR107" s="6"/>
      <c r="OSS107" s="6"/>
      <c r="OST107" s="6"/>
      <c r="OSU107" s="6"/>
      <c r="OSV107" s="6"/>
      <c r="OSW107" s="6"/>
      <c r="OSX107" s="6"/>
      <c r="OSY107" s="6"/>
      <c r="OSZ107" s="6"/>
      <c r="OTA107" s="6"/>
      <c r="OTB107" s="6"/>
      <c r="OTC107" s="6"/>
      <c r="OTD107" s="6"/>
      <c r="OTE107" s="6"/>
      <c r="OTF107" s="6"/>
      <c r="OTG107" s="6"/>
      <c r="OTH107" s="6"/>
      <c r="OTI107" s="6"/>
      <c r="OTJ107" s="6"/>
      <c r="OTK107" s="6"/>
      <c r="OTL107" s="6"/>
      <c r="OTM107" s="6"/>
      <c r="OTN107" s="6"/>
      <c r="OTO107" s="6"/>
      <c r="OTP107" s="6"/>
      <c r="OTQ107" s="6"/>
      <c r="OTR107" s="6"/>
      <c r="OTS107" s="6"/>
      <c r="OTT107" s="6"/>
      <c r="OTU107" s="6"/>
      <c r="OTV107" s="6"/>
      <c r="OTW107" s="6"/>
      <c r="OTX107" s="6"/>
      <c r="OTY107" s="6"/>
      <c r="OTZ107" s="6"/>
      <c r="OUA107" s="6"/>
      <c r="OUB107" s="6"/>
      <c r="OUC107" s="6"/>
      <c r="OUD107" s="6"/>
      <c r="OUE107" s="6"/>
      <c r="OUF107" s="6"/>
      <c r="OUG107" s="6"/>
      <c r="OUH107" s="6"/>
      <c r="OUI107" s="6"/>
      <c r="OUJ107" s="6"/>
      <c r="OUK107" s="6"/>
      <c r="OUL107" s="6"/>
      <c r="OUM107" s="6"/>
      <c r="OUN107" s="6"/>
      <c r="OUO107" s="6"/>
      <c r="OUP107" s="6"/>
      <c r="OUQ107" s="6"/>
      <c r="OUR107" s="6"/>
      <c r="OUS107" s="6"/>
      <c r="OUT107" s="6"/>
      <c r="OUU107" s="6"/>
      <c r="OUV107" s="6"/>
      <c r="OUW107" s="6"/>
      <c r="OUX107" s="6"/>
      <c r="OUY107" s="6"/>
      <c r="OUZ107" s="6"/>
      <c r="OVA107" s="6"/>
      <c r="OVB107" s="6"/>
      <c r="OVC107" s="6"/>
      <c r="OVD107" s="6"/>
      <c r="OVE107" s="6"/>
      <c r="OVF107" s="6"/>
      <c r="OVG107" s="6"/>
      <c r="OVH107" s="6"/>
      <c r="OVI107" s="6"/>
      <c r="OVJ107" s="6"/>
      <c r="OVK107" s="6"/>
      <c r="OVL107" s="6"/>
      <c r="OVM107" s="6"/>
      <c r="OVN107" s="6"/>
      <c r="OVO107" s="6"/>
      <c r="OVP107" s="6"/>
      <c r="OVQ107" s="6"/>
      <c r="OVR107" s="6"/>
      <c r="OVS107" s="6"/>
      <c r="OVT107" s="6"/>
      <c r="OVU107" s="6"/>
      <c r="OVV107" s="6"/>
      <c r="OVW107" s="6"/>
      <c r="OVX107" s="6"/>
      <c r="OVY107" s="6"/>
      <c r="OVZ107" s="6"/>
      <c r="OWA107" s="6"/>
      <c r="OWB107" s="6"/>
      <c r="OWC107" s="6"/>
      <c r="OWD107" s="6"/>
      <c r="OWE107" s="6"/>
      <c r="OWF107" s="6"/>
      <c r="OWG107" s="6"/>
      <c r="OWH107" s="6"/>
      <c r="OWI107" s="6"/>
      <c r="OWJ107" s="6"/>
      <c r="OWK107" s="6"/>
      <c r="OWL107" s="6"/>
      <c r="OWM107" s="6"/>
      <c r="OWN107" s="6"/>
      <c r="OWO107" s="6"/>
      <c r="OWP107" s="6"/>
      <c r="OWQ107" s="6"/>
      <c r="OWR107" s="6"/>
      <c r="OWS107" s="6"/>
      <c r="OWT107" s="6"/>
      <c r="OWU107" s="6"/>
      <c r="OWV107" s="6"/>
      <c r="OWW107" s="6"/>
      <c r="OWX107" s="6"/>
      <c r="OWY107" s="6"/>
      <c r="OWZ107" s="6"/>
      <c r="OXA107" s="6"/>
      <c r="OXB107" s="6"/>
      <c r="OXC107" s="6"/>
      <c r="OXD107" s="6"/>
      <c r="OXE107" s="6"/>
      <c r="OXF107" s="6"/>
      <c r="OXG107" s="6"/>
      <c r="OXH107" s="6"/>
      <c r="OXI107" s="6"/>
      <c r="OXJ107" s="6"/>
      <c r="OXK107" s="6"/>
      <c r="OXL107" s="6"/>
      <c r="OXM107" s="6"/>
      <c r="OXN107" s="6"/>
      <c r="OXO107" s="6"/>
      <c r="OXP107" s="6"/>
      <c r="OXQ107" s="6"/>
      <c r="OXR107" s="6"/>
      <c r="OXS107" s="6"/>
      <c r="OXT107" s="6"/>
      <c r="OXU107" s="6"/>
      <c r="OXV107" s="6"/>
      <c r="OXW107" s="6"/>
      <c r="OXX107" s="6"/>
      <c r="OXY107" s="6"/>
      <c r="OXZ107" s="6"/>
      <c r="OYA107" s="6"/>
      <c r="OYB107" s="6"/>
      <c r="OYC107" s="6"/>
      <c r="OYD107" s="6"/>
      <c r="OYE107" s="6"/>
      <c r="OYF107" s="6"/>
      <c r="OYG107" s="6"/>
      <c r="OYH107" s="6"/>
      <c r="OYI107" s="6"/>
      <c r="OYJ107" s="6"/>
      <c r="OYK107" s="6"/>
      <c r="OYL107" s="6"/>
      <c r="OYM107" s="6"/>
      <c r="OYN107" s="6"/>
      <c r="OYO107" s="6"/>
      <c r="OYP107" s="6"/>
      <c r="OYQ107" s="6"/>
      <c r="OYR107" s="6"/>
      <c r="OYS107" s="6"/>
      <c r="OYT107" s="6"/>
      <c r="OYU107" s="6"/>
      <c r="OYV107" s="6"/>
      <c r="OYW107" s="6"/>
      <c r="OYX107" s="6"/>
      <c r="OYY107" s="6"/>
      <c r="OYZ107" s="6"/>
      <c r="OZA107" s="6"/>
      <c r="OZB107" s="6"/>
      <c r="OZC107" s="6"/>
      <c r="OZD107" s="6"/>
      <c r="OZE107" s="6"/>
      <c r="OZF107" s="6"/>
      <c r="OZG107" s="6"/>
      <c r="OZH107" s="6"/>
      <c r="OZI107" s="6"/>
      <c r="OZJ107" s="6"/>
      <c r="OZK107" s="6"/>
      <c r="OZL107" s="6"/>
      <c r="OZM107" s="6"/>
      <c r="OZN107" s="6"/>
      <c r="OZO107" s="6"/>
      <c r="OZP107" s="6"/>
      <c r="OZQ107" s="6"/>
      <c r="OZR107" s="6"/>
      <c r="OZS107" s="6"/>
      <c r="OZT107" s="6"/>
      <c r="OZU107" s="6"/>
      <c r="OZV107" s="6"/>
      <c r="OZW107" s="6"/>
      <c r="OZX107" s="6"/>
      <c r="OZY107" s="6"/>
      <c r="OZZ107" s="6"/>
      <c r="PAA107" s="6"/>
      <c r="PAB107" s="6"/>
      <c r="PAC107" s="6"/>
      <c r="PAD107" s="6"/>
      <c r="PAE107" s="6"/>
      <c r="PAF107" s="6"/>
      <c r="PAG107" s="6"/>
      <c r="PAH107" s="6"/>
      <c r="PAI107" s="6"/>
      <c r="PAJ107" s="6"/>
      <c r="PAK107" s="6"/>
      <c r="PAL107" s="6"/>
      <c r="PAM107" s="6"/>
      <c r="PAN107" s="6"/>
      <c r="PAO107" s="6"/>
      <c r="PAP107" s="6"/>
      <c r="PAQ107" s="6"/>
      <c r="PAR107" s="6"/>
      <c r="PAS107" s="6"/>
      <c r="PAT107" s="6"/>
      <c r="PAU107" s="6"/>
      <c r="PAV107" s="6"/>
      <c r="PAW107" s="6"/>
      <c r="PAX107" s="6"/>
      <c r="PAY107" s="6"/>
      <c r="PAZ107" s="6"/>
      <c r="PBA107" s="6"/>
      <c r="PBB107" s="6"/>
      <c r="PBC107" s="6"/>
      <c r="PBD107" s="6"/>
      <c r="PBE107" s="6"/>
      <c r="PBF107" s="6"/>
      <c r="PBG107" s="6"/>
      <c r="PBH107" s="6"/>
      <c r="PBI107" s="6"/>
      <c r="PBJ107" s="6"/>
      <c r="PBK107" s="6"/>
      <c r="PBL107" s="6"/>
      <c r="PBM107" s="6"/>
      <c r="PBN107" s="6"/>
      <c r="PBO107" s="6"/>
      <c r="PBP107" s="6"/>
      <c r="PBQ107" s="6"/>
      <c r="PBR107" s="6"/>
      <c r="PBS107" s="6"/>
      <c r="PBT107" s="6"/>
      <c r="PBU107" s="6"/>
      <c r="PBV107" s="6"/>
      <c r="PBW107" s="6"/>
      <c r="PBX107" s="6"/>
      <c r="PBY107" s="6"/>
      <c r="PBZ107" s="6"/>
      <c r="PCA107" s="6"/>
      <c r="PCB107" s="6"/>
      <c r="PCC107" s="6"/>
      <c r="PCD107" s="6"/>
      <c r="PCE107" s="6"/>
      <c r="PCF107" s="6"/>
      <c r="PCG107" s="6"/>
      <c r="PCH107" s="6"/>
      <c r="PCI107" s="6"/>
      <c r="PCJ107" s="6"/>
      <c r="PCK107" s="6"/>
      <c r="PCL107" s="6"/>
      <c r="PCM107" s="6"/>
      <c r="PCN107" s="6"/>
      <c r="PCO107" s="6"/>
      <c r="PCP107" s="6"/>
      <c r="PCQ107" s="6"/>
      <c r="PCR107" s="6"/>
      <c r="PCS107" s="6"/>
      <c r="PCT107" s="6"/>
      <c r="PCU107" s="6"/>
      <c r="PCV107" s="6"/>
      <c r="PCW107" s="6"/>
      <c r="PCX107" s="6"/>
      <c r="PCY107" s="6"/>
      <c r="PCZ107" s="6"/>
      <c r="PDA107" s="6"/>
      <c r="PDB107" s="6"/>
      <c r="PDC107" s="6"/>
      <c r="PDD107" s="6"/>
      <c r="PDE107" s="6"/>
      <c r="PDF107" s="6"/>
      <c r="PDG107" s="6"/>
      <c r="PDH107" s="6"/>
      <c r="PDI107" s="6"/>
      <c r="PDJ107" s="6"/>
      <c r="PDK107" s="6"/>
      <c r="PDL107" s="6"/>
      <c r="PDM107" s="6"/>
      <c r="PDN107" s="6"/>
      <c r="PDO107" s="6"/>
      <c r="PDP107" s="6"/>
      <c r="PDQ107" s="6"/>
      <c r="PDR107" s="6"/>
      <c r="PDS107" s="6"/>
      <c r="PDT107" s="6"/>
      <c r="PDU107" s="6"/>
      <c r="PDV107" s="6"/>
      <c r="PDW107" s="6"/>
      <c r="PDX107" s="6"/>
      <c r="PDY107" s="6"/>
      <c r="PDZ107" s="6"/>
      <c r="PEA107" s="6"/>
      <c r="PEB107" s="6"/>
      <c r="PEC107" s="6"/>
      <c r="PED107" s="6"/>
      <c r="PEE107" s="6"/>
      <c r="PEF107" s="6"/>
      <c r="PEG107" s="6"/>
      <c r="PEH107" s="6"/>
      <c r="PEI107" s="6"/>
      <c r="PEJ107" s="6"/>
      <c r="PEK107" s="6"/>
      <c r="PEL107" s="6"/>
      <c r="PEM107" s="6"/>
      <c r="PEN107" s="6"/>
      <c r="PEO107" s="6"/>
      <c r="PEP107" s="6"/>
      <c r="PEQ107" s="6"/>
      <c r="PER107" s="6"/>
      <c r="PES107" s="6"/>
      <c r="PET107" s="6"/>
      <c r="PEU107" s="6"/>
      <c r="PEV107" s="6"/>
      <c r="PEW107" s="6"/>
      <c r="PEX107" s="6"/>
      <c r="PEY107" s="6"/>
      <c r="PEZ107" s="6"/>
      <c r="PFA107" s="6"/>
      <c r="PFB107" s="6"/>
      <c r="PFC107" s="6"/>
      <c r="PFD107" s="6"/>
      <c r="PFE107" s="6"/>
      <c r="PFF107" s="6"/>
      <c r="PFG107" s="6"/>
      <c r="PFH107" s="6"/>
      <c r="PFI107" s="6"/>
      <c r="PFJ107" s="6"/>
      <c r="PFK107" s="6"/>
      <c r="PFL107" s="6"/>
      <c r="PFM107" s="6"/>
      <c r="PFN107" s="6"/>
      <c r="PFO107" s="6"/>
      <c r="PFP107" s="6"/>
      <c r="PFQ107" s="6"/>
      <c r="PFR107" s="6"/>
      <c r="PFS107" s="6"/>
      <c r="PFT107" s="6"/>
      <c r="PFU107" s="6"/>
      <c r="PFV107" s="6"/>
      <c r="PFW107" s="6"/>
      <c r="PFX107" s="6"/>
      <c r="PFY107" s="6"/>
      <c r="PFZ107" s="6"/>
      <c r="PGA107" s="6"/>
      <c r="PGB107" s="6"/>
      <c r="PGC107" s="6"/>
      <c r="PGD107" s="6"/>
      <c r="PGE107" s="6"/>
      <c r="PGF107" s="6"/>
      <c r="PGG107" s="6"/>
      <c r="PGH107" s="6"/>
      <c r="PGI107" s="6"/>
      <c r="PGJ107" s="6"/>
      <c r="PGK107" s="6"/>
      <c r="PGL107" s="6"/>
      <c r="PGM107" s="6"/>
      <c r="PGN107" s="6"/>
      <c r="PGO107" s="6"/>
      <c r="PGP107" s="6"/>
      <c r="PGQ107" s="6"/>
      <c r="PGR107" s="6"/>
      <c r="PGS107" s="6"/>
      <c r="PGT107" s="6"/>
      <c r="PGU107" s="6"/>
      <c r="PGV107" s="6"/>
      <c r="PGW107" s="6"/>
      <c r="PGX107" s="6"/>
      <c r="PGY107" s="6"/>
      <c r="PGZ107" s="6"/>
      <c r="PHA107" s="6"/>
      <c r="PHB107" s="6"/>
      <c r="PHC107" s="6"/>
      <c r="PHD107" s="6"/>
      <c r="PHE107" s="6"/>
      <c r="PHF107" s="6"/>
      <c r="PHG107" s="6"/>
      <c r="PHH107" s="6"/>
      <c r="PHI107" s="6"/>
      <c r="PHJ107" s="6"/>
      <c r="PHK107" s="6"/>
      <c r="PHL107" s="6"/>
      <c r="PHM107" s="6"/>
      <c r="PHN107" s="6"/>
      <c r="PHO107" s="6"/>
      <c r="PHP107" s="6"/>
      <c r="PHQ107" s="6"/>
      <c r="PHR107" s="6"/>
      <c r="PHS107" s="6"/>
      <c r="PHT107" s="6"/>
      <c r="PHU107" s="6"/>
      <c r="PHV107" s="6"/>
      <c r="PHW107" s="6"/>
      <c r="PHX107" s="6"/>
      <c r="PHY107" s="6"/>
      <c r="PHZ107" s="6"/>
      <c r="PIA107" s="6"/>
      <c r="PIB107" s="6"/>
      <c r="PIC107" s="6"/>
      <c r="PID107" s="6"/>
      <c r="PIE107" s="6"/>
      <c r="PIF107" s="6"/>
      <c r="PIG107" s="6"/>
      <c r="PIH107" s="6"/>
      <c r="PII107" s="6"/>
      <c r="PIJ107" s="6"/>
      <c r="PIK107" s="6"/>
      <c r="PIL107" s="6"/>
      <c r="PIM107" s="6"/>
      <c r="PIN107" s="6"/>
      <c r="PIO107" s="6"/>
      <c r="PIP107" s="6"/>
      <c r="PIQ107" s="6"/>
      <c r="PIR107" s="6"/>
      <c r="PIS107" s="6"/>
      <c r="PIT107" s="6"/>
      <c r="PIU107" s="6"/>
      <c r="PIV107" s="6"/>
      <c r="PIW107" s="6"/>
      <c r="PIX107" s="6"/>
      <c r="PIY107" s="6"/>
      <c r="PIZ107" s="6"/>
      <c r="PJA107" s="6"/>
      <c r="PJB107" s="6"/>
      <c r="PJC107" s="6"/>
      <c r="PJD107" s="6"/>
      <c r="PJE107" s="6"/>
      <c r="PJF107" s="6"/>
      <c r="PJG107" s="6"/>
      <c r="PJH107" s="6"/>
      <c r="PJI107" s="6"/>
      <c r="PJJ107" s="6"/>
      <c r="PJK107" s="6"/>
      <c r="PJL107" s="6"/>
      <c r="PJM107" s="6"/>
      <c r="PJN107" s="6"/>
      <c r="PJO107" s="6"/>
      <c r="PJP107" s="6"/>
      <c r="PJQ107" s="6"/>
      <c r="PJR107" s="6"/>
      <c r="PJS107" s="6"/>
      <c r="PJT107" s="6"/>
      <c r="PJU107" s="6"/>
      <c r="PJV107" s="6"/>
      <c r="PJW107" s="6"/>
      <c r="PJX107" s="6"/>
      <c r="PJY107" s="6"/>
      <c r="PJZ107" s="6"/>
      <c r="PKA107" s="6"/>
      <c r="PKB107" s="6"/>
      <c r="PKC107" s="6"/>
      <c r="PKD107" s="6"/>
      <c r="PKE107" s="6"/>
      <c r="PKF107" s="6"/>
      <c r="PKG107" s="6"/>
      <c r="PKH107" s="6"/>
      <c r="PKI107" s="6"/>
      <c r="PKJ107" s="6"/>
      <c r="PKK107" s="6"/>
      <c r="PKL107" s="6"/>
      <c r="PKM107" s="6"/>
      <c r="PKN107" s="6"/>
      <c r="PKO107" s="6"/>
      <c r="PKP107" s="6"/>
      <c r="PKQ107" s="6"/>
      <c r="PKR107" s="6"/>
      <c r="PKS107" s="6"/>
      <c r="PKT107" s="6"/>
      <c r="PKU107" s="6"/>
      <c r="PKV107" s="6"/>
      <c r="PKW107" s="6"/>
      <c r="PKX107" s="6"/>
      <c r="PKY107" s="6"/>
      <c r="PKZ107" s="6"/>
      <c r="PLA107" s="6"/>
      <c r="PLB107" s="6"/>
      <c r="PLC107" s="6"/>
      <c r="PLD107" s="6"/>
      <c r="PLE107" s="6"/>
      <c r="PLF107" s="6"/>
      <c r="PLG107" s="6"/>
      <c r="PLH107" s="6"/>
      <c r="PLI107" s="6"/>
      <c r="PLJ107" s="6"/>
      <c r="PLK107" s="6"/>
      <c r="PLL107" s="6"/>
      <c r="PLM107" s="6"/>
      <c r="PLN107" s="6"/>
      <c r="PLO107" s="6"/>
      <c r="PLP107" s="6"/>
      <c r="PLQ107" s="6"/>
      <c r="PLR107" s="6"/>
      <c r="PLS107" s="6"/>
      <c r="PLT107" s="6"/>
      <c r="PLU107" s="6"/>
      <c r="PLV107" s="6"/>
      <c r="PLW107" s="6"/>
      <c r="PLX107" s="6"/>
      <c r="PLY107" s="6"/>
      <c r="PLZ107" s="6"/>
      <c r="PMA107" s="6"/>
      <c r="PMB107" s="6"/>
      <c r="PMC107" s="6"/>
      <c r="PMD107" s="6"/>
      <c r="PME107" s="6"/>
      <c r="PMF107" s="6"/>
      <c r="PMG107" s="6"/>
      <c r="PMH107" s="6"/>
      <c r="PMI107" s="6"/>
      <c r="PMJ107" s="6"/>
      <c r="PMK107" s="6"/>
      <c r="PML107" s="6"/>
      <c r="PMM107" s="6"/>
      <c r="PMN107" s="6"/>
      <c r="PMO107" s="6"/>
      <c r="PMP107" s="6"/>
      <c r="PMQ107" s="6"/>
      <c r="PMR107" s="6"/>
      <c r="PMS107" s="6"/>
      <c r="PMT107" s="6"/>
      <c r="PMU107" s="6"/>
      <c r="PMV107" s="6"/>
      <c r="PMW107" s="6"/>
      <c r="PMX107" s="6"/>
      <c r="PMY107" s="6"/>
      <c r="PMZ107" s="6"/>
      <c r="PNA107" s="6"/>
      <c r="PNB107" s="6"/>
      <c r="PNC107" s="6"/>
      <c r="PND107" s="6"/>
      <c r="PNE107" s="6"/>
      <c r="PNF107" s="6"/>
      <c r="PNG107" s="6"/>
      <c r="PNH107" s="6"/>
      <c r="PNI107" s="6"/>
      <c r="PNJ107" s="6"/>
      <c r="PNK107" s="6"/>
      <c r="PNL107" s="6"/>
      <c r="PNM107" s="6"/>
      <c r="PNN107" s="6"/>
      <c r="PNO107" s="6"/>
      <c r="PNP107" s="6"/>
      <c r="PNQ107" s="6"/>
      <c r="PNR107" s="6"/>
      <c r="PNS107" s="6"/>
      <c r="PNT107" s="6"/>
      <c r="PNU107" s="6"/>
      <c r="PNV107" s="6"/>
      <c r="PNW107" s="6"/>
      <c r="PNX107" s="6"/>
      <c r="PNY107" s="6"/>
      <c r="PNZ107" s="6"/>
      <c r="POA107" s="6"/>
      <c r="POB107" s="6"/>
      <c r="POC107" s="6"/>
      <c r="POD107" s="6"/>
      <c r="POE107" s="6"/>
      <c r="POF107" s="6"/>
      <c r="POG107" s="6"/>
      <c r="POH107" s="6"/>
      <c r="POI107" s="6"/>
      <c r="POJ107" s="6"/>
      <c r="POK107" s="6"/>
      <c r="POL107" s="6"/>
      <c r="POM107" s="6"/>
      <c r="PON107" s="6"/>
      <c r="POO107" s="6"/>
      <c r="POP107" s="6"/>
      <c r="POQ107" s="6"/>
      <c r="POR107" s="6"/>
      <c r="POS107" s="6"/>
      <c r="POT107" s="6"/>
      <c r="POU107" s="6"/>
      <c r="POV107" s="6"/>
      <c r="POW107" s="6"/>
      <c r="POX107" s="6"/>
      <c r="POY107" s="6"/>
      <c r="POZ107" s="6"/>
      <c r="PPA107" s="6"/>
      <c r="PPB107" s="6"/>
      <c r="PPC107" s="6"/>
      <c r="PPD107" s="6"/>
      <c r="PPE107" s="6"/>
      <c r="PPF107" s="6"/>
      <c r="PPG107" s="6"/>
      <c r="PPH107" s="6"/>
      <c r="PPI107" s="6"/>
      <c r="PPJ107" s="6"/>
      <c r="PPK107" s="6"/>
      <c r="PPL107" s="6"/>
      <c r="PPM107" s="6"/>
      <c r="PPN107" s="6"/>
      <c r="PPO107" s="6"/>
      <c r="PPP107" s="6"/>
      <c r="PPQ107" s="6"/>
      <c r="PPR107" s="6"/>
      <c r="PPS107" s="6"/>
      <c r="PPT107" s="6"/>
      <c r="PPU107" s="6"/>
      <c r="PPV107" s="6"/>
      <c r="PPW107" s="6"/>
      <c r="PPX107" s="6"/>
      <c r="PPY107" s="6"/>
      <c r="PPZ107" s="6"/>
      <c r="PQA107" s="6"/>
      <c r="PQB107" s="6"/>
      <c r="PQC107" s="6"/>
      <c r="PQD107" s="6"/>
      <c r="PQE107" s="6"/>
      <c r="PQF107" s="6"/>
      <c r="PQG107" s="6"/>
      <c r="PQH107" s="6"/>
      <c r="PQI107" s="6"/>
      <c r="PQJ107" s="6"/>
      <c r="PQK107" s="6"/>
      <c r="PQL107" s="6"/>
      <c r="PQM107" s="6"/>
      <c r="PQN107" s="6"/>
      <c r="PQO107" s="6"/>
      <c r="PQP107" s="6"/>
      <c r="PQQ107" s="6"/>
      <c r="PQR107" s="6"/>
      <c r="PQS107" s="6"/>
      <c r="PQT107" s="6"/>
      <c r="PQU107" s="6"/>
      <c r="PQV107" s="6"/>
      <c r="PQW107" s="6"/>
      <c r="PQX107" s="6"/>
      <c r="PQY107" s="6"/>
      <c r="PQZ107" s="6"/>
      <c r="PRA107" s="6"/>
      <c r="PRB107" s="6"/>
      <c r="PRC107" s="6"/>
      <c r="PRD107" s="6"/>
      <c r="PRE107" s="6"/>
      <c r="PRF107" s="6"/>
      <c r="PRG107" s="6"/>
      <c r="PRH107" s="6"/>
      <c r="PRI107" s="6"/>
      <c r="PRJ107" s="6"/>
      <c r="PRK107" s="6"/>
      <c r="PRL107" s="6"/>
      <c r="PRM107" s="6"/>
      <c r="PRN107" s="6"/>
      <c r="PRO107" s="6"/>
      <c r="PRP107" s="6"/>
      <c r="PRQ107" s="6"/>
      <c r="PRR107" s="6"/>
      <c r="PRS107" s="6"/>
      <c r="PRT107" s="6"/>
      <c r="PRU107" s="6"/>
      <c r="PRV107" s="6"/>
      <c r="PRW107" s="6"/>
      <c r="PRX107" s="6"/>
      <c r="PRY107" s="6"/>
      <c r="PRZ107" s="6"/>
      <c r="PSA107" s="6"/>
      <c r="PSB107" s="6"/>
      <c r="PSC107" s="6"/>
      <c r="PSD107" s="6"/>
      <c r="PSE107" s="6"/>
      <c r="PSF107" s="6"/>
      <c r="PSG107" s="6"/>
      <c r="PSH107" s="6"/>
      <c r="PSI107" s="6"/>
      <c r="PSJ107" s="6"/>
      <c r="PSK107" s="6"/>
      <c r="PSL107" s="6"/>
      <c r="PSM107" s="6"/>
      <c r="PSN107" s="6"/>
      <c r="PSO107" s="6"/>
      <c r="PSP107" s="6"/>
      <c r="PSQ107" s="6"/>
      <c r="PSR107" s="6"/>
      <c r="PSS107" s="6"/>
      <c r="PST107" s="6"/>
      <c r="PSU107" s="6"/>
      <c r="PSV107" s="6"/>
      <c r="PSW107" s="6"/>
      <c r="PSX107" s="6"/>
      <c r="PSY107" s="6"/>
      <c r="PSZ107" s="6"/>
      <c r="PTA107" s="6"/>
      <c r="PTB107" s="6"/>
      <c r="PTC107" s="6"/>
      <c r="PTD107" s="6"/>
      <c r="PTE107" s="6"/>
      <c r="PTF107" s="6"/>
      <c r="PTG107" s="6"/>
      <c r="PTH107" s="6"/>
      <c r="PTI107" s="6"/>
      <c r="PTJ107" s="6"/>
      <c r="PTK107" s="6"/>
      <c r="PTL107" s="6"/>
      <c r="PTM107" s="6"/>
      <c r="PTN107" s="6"/>
      <c r="PTO107" s="6"/>
      <c r="PTP107" s="6"/>
      <c r="PTQ107" s="6"/>
      <c r="PTR107" s="6"/>
      <c r="PTS107" s="6"/>
      <c r="PTT107" s="6"/>
      <c r="PTU107" s="6"/>
      <c r="PTV107" s="6"/>
      <c r="PTW107" s="6"/>
      <c r="PTX107" s="6"/>
      <c r="PTY107" s="6"/>
      <c r="PTZ107" s="6"/>
      <c r="PUA107" s="6"/>
      <c r="PUB107" s="6"/>
      <c r="PUC107" s="6"/>
      <c r="PUD107" s="6"/>
      <c r="PUE107" s="6"/>
      <c r="PUF107" s="6"/>
      <c r="PUG107" s="6"/>
      <c r="PUH107" s="6"/>
      <c r="PUI107" s="6"/>
      <c r="PUJ107" s="6"/>
      <c r="PUK107" s="6"/>
      <c r="PUL107" s="6"/>
      <c r="PUM107" s="6"/>
      <c r="PUN107" s="6"/>
      <c r="PUO107" s="6"/>
      <c r="PUP107" s="6"/>
      <c r="PUQ107" s="6"/>
      <c r="PUR107" s="6"/>
      <c r="PUS107" s="6"/>
      <c r="PUT107" s="6"/>
      <c r="PUU107" s="6"/>
      <c r="PUV107" s="6"/>
      <c r="PUW107" s="6"/>
      <c r="PUX107" s="6"/>
      <c r="PUY107" s="6"/>
      <c r="PUZ107" s="6"/>
      <c r="PVA107" s="6"/>
      <c r="PVB107" s="6"/>
      <c r="PVC107" s="6"/>
      <c r="PVD107" s="6"/>
      <c r="PVE107" s="6"/>
      <c r="PVF107" s="6"/>
      <c r="PVG107" s="6"/>
      <c r="PVH107" s="6"/>
      <c r="PVI107" s="6"/>
      <c r="PVJ107" s="6"/>
      <c r="PVK107" s="6"/>
      <c r="PVL107" s="6"/>
      <c r="PVM107" s="6"/>
      <c r="PVN107" s="6"/>
      <c r="PVO107" s="6"/>
      <c r="PVP107" s="6"/>
      <c r="PVQ107" s="6"/>
      <c r="PVR107" s="6"/>
      <c r="PVS107" s="6"/>
      <c r="PVT107" s="6"/>
      <c r="PVU107" s="6"/>
      <c r="PVV107" s="6"/>
      <c r="PVW107" s="6"/>
      <c r="PVX107" s="6"/>
      <c r="PVY107" s="6"/>
      <c r="PVZ107" s="6"/>
      <c r="PWA107" s="6"/>
      <c r="PWB107" s="6"/>
      <c r="PWC107" s="6"/>
      <c r="PWD107" s="6"/>
      <c r="PWE107" s="6"/>
      <c r="PWF107" s="6"/>
      <c r="PWG107" s="6"/>
      <c r="PWH107" s="6"/>
      <c r="PWI107" s="6"/>
      <c r="PWJ107" s="6"/>
      <c r="PWK107" s="6"/>
      <c r="PWL107" s="6"/>
      <c r="PWM107" s="6"/>
      <c r="PWN107" s="6"/>
      <c r="PWO107" s="6"/>
      <c r="PWP107" s="6"/>
      <c r="PWQ107" s="6"/>
      <c r="PWR107" s="6"/>
      <c r="PWS107" s="6"/>
      <c r="PWT107" s="6"/>
      <c r="PWU107" s="6"/>
      <c r="PWV107" s="6"/>
      <c r="PWW107" s="6"/>
      <c r="PWX107" s="6"/>
      <c r="PWY107" s="6"/>
      <c r="PWZ107" s="6"/>
      <c r="PXA107" s="6"/>
      <c r="PXB107" s="6"/>
      <c r="PXC107" s="6"/>
      <c r="PXD107" s="6"/>
      <c r="PXE107" s="6"/>
      <c r="PXF107" s="6"/>
      <c r="PXG107" s="6"/>
      <c r="PXH107" s="6"/>
      <c r="PXI107" s="6"/>
      <c r="PXJ107" s="6"/>
      <c r="PXK107" s="6"/>
      <c r="PXL107" s="6"/>
      <c r="PXM107" s="6"/>
      <c r="PXN107" s="6"/>
      <c r="PXO107" s="6"/>
      <c r="PXP107" s="6"/>
      <c r="PXQ107" s="6"/>
      <c r="PXR107" s="6"/>
      <c r="PXS107" s="6"/>
      <c r="PXT107" s="6"/>
      <c r="PXU107" s="6"/>
      <c r="PXV107" s="6"/>
      <c r="PXW107" s="6"/>
      <c r="PXX107" s="6"/>
      <c r="PXY107" s="6"/>
      <c r="PXZ107" s="6"/>
      <c r="PYA107" s="6"/>
      <c r="PYB107" s="6"/>
      <c r="PYC107" s="6"/>
      <c r="PYD107" s="6"/>
      <c r="PYE107" s="6"/>
      <c r="PYF107" s="6"/>
      <c r="PYG107" s="6"/>
      <c r="PYH107" s="6"/>
      <c r="PYI107" s="6"/>
      <c r="PYJ107" s="6"/>
      <c r="PYK107" s="6"/>
      <c r="PYL107" s="6"/>
      <c r="PYM107" s="6"/>
      <c r="PYN107" s="6"/>
      <c r="PYO107" s="6"/>
      <c r="PYP107" s="6"/>
      <c r="PYQ107" s="6"/>
      <c r="PYR107" s="6"/>
      <c r="PYS107" s="6"/>
      <c r="PYT107" s="6"/>
      <c r="PYU107" s="6"/>
      <c r="PYV107" s="6"/>
      <c r="PYW107" s="6"/>
      <c r="PYX107" s="6"/>
      <c r="PYY107" s="6"/>
      <c r="PYZ107" s="6"/>
      <c r="PZA107" s="6"/>
      <c r="PZB107" s="6"/>
      <c r="PZC107" s="6"/>
      <c r="PZD107" s="6"/>
      <c r="PZE107" s="6"/>
      <c r="PZF107" s="6"/>
      <c r="PZG107" s="6"/>
      <c r="PZH107" s="6"/>
      <c r="PZI107" s="6"/>
      <c r="PZJ107" s="6"/>
      <c r="PZK107" s="6"/>
      <c r="PZL107" s="6"/>
      <c r="PZM107" s="6"/>
      <c r="PZN107" s="6"/>
      <c r="PZO107" s="6"/>
      <c r="PZP107" s="6"/>
      <c r="PZQ107" s="6"/>
      <c r="PZR107" s="6"/>
      <c r="PZS107" s="6"/>
      <c r="PZT107" s="6"/>
      <c r="PZU107" s="6"/>
      <c r="PZV107" s="6"/>
      <c r="PZW107" s="6"/>
      <c r="PZX107" s="6"/>
      <c r="PZY107" s="6"/>
      <c r="PZZ107" s="6"/>
      <c r="QAA107" s="6"/>
      <c r="QAB107" s="6"/>
      <c r="QAC107" s="6"/>
      <c r="QAD107" s="6"/>
      <c r="QAE107" s="6"/>
      <c r="QAF107" s="6"/>
      <c r="QAG107" s="6"/>
      <c r="QAH107" s="6"/>
      <c r="QAI107" s="6"/>
      <c r="QAJ107" s="6"/>
      <c r="QAK107" s="6"/>
      <c r="QAL107" s="6"/>
      <c r="QAM107" s="6"/>
      <c r="QAN107" s="6"/>
      <c r="QAO107" s="6"/>
      <c r="QAP107" s="6"/>
      <c r="QAQ107" s="6"/>
      <c r="QAR107" s="6"/>
      <c r="QAS107" s="6"/>
      <c r="QAT107" s="6"/>
      <c r="QAU107" s="6"/>
      <c r="QAV107" s="6"/>
      <c r="QAW107" s="6"/>
      <c r="QAX107" s="6"/>
      <c r="QAY107" s="6"/>
      <c r="QAZ107" s="6"/>
      <c r="QBA107" s="6"/>
      <c r="QBB107" s="6"/>
      <c r="QBC107" s="6"/>
      <c r="QBD107" s="6"/>
      <c r="QBE107" s="6"/>
      <c r="QBF107" s="6"/>
      <c r="QBG107" s="6"/>
      <c r="QBH107" s="6"/>
      <c r="QBI107" s="6"/>
      <c r="QBJ107" s="6"/>
      <c r="QBK107" s="6"/>
      <c r="QBL107" s="6"/>
      <c r="QBM107" s="6"/>
      <c r="QBN107" s="6"/>
      <c r="QBO107" s="6"/>
      <c r="QBP107" s="6"/>
      <c r="QBQ107" s="6"/>
      <c r="QBR107" s="6"/>
      <c r="QBS107" s="6"/>
      <c r="QBT107" s="6"/>
      <c r="QBU107" s="6"/>
      <c r="QBV107" s="6"/>
      <c r="QBW107" s="6"/>
      <c r="QBX107" s="6"/>
      <c r="QBY107" s="6"/>
      <c r="QBZ107" s="6"/>
      <c r="QCA107" s="6"/>
      <c r="QCB107" s="6"/>
      <c r="QCC107" s="6"/>
      <c r="QCD107" s="6"/>
      <c r="QCE107" s="6"/>
      <c r="QCF107" s="6"/>
      <c r="QCG107" s="6"/>
      <c r="QCH107" s="6"/>
      <c r="QCI107" s="6"/>
      <c r="QCJ107" s="6"/>
      <c r="QCK107" s="6"/>
      <c r="QCL107" s="6"/>
      <c r="QCM107" s="6"/>
      <c r="QCN107" s="6"/>
      <c r="QCO107" s="6"/>
      <c r="QCP107" s="6"/>
      <c r="QCQ107" s="6"/>
      <c r="QCR107" s="6"/>
      <c r="QCS107" s="6"/>
      <c r="QCT107" s="6"/>
      <c r="QCU107" s="6"/>
      <c r="QCV107" s="6"/>
      <c r="QCW107" s="6"/>
      <c r="QCX107" s="6"/>
      <c r="QCY107" s="6"/>
      <c r="QCZ107" s="6"/>
      <c r="QDA107" s="6"/>
      <c r="QDB107" s="6"/>
      <c r="QDC107" s="6"/>
      <c r="QDD107" s="6"/>
      <c r="QDE107" s="6"/>
      <c r="QDF107" s="6"/>
      <c r="QDG107" s="6"/>
      <c r="QDH107" s="6"/>
      <c r="QDI107" s="6"/>
      <c r="QDJ107" s="6"/>
      <c r="QDK107" s="6"/>
      <c r="QDL107" s="6"/>
      <c r="QDM107" s="6"/>
      <c r="QDN107" s="6"/>
      <c r="QDO107" s="6"/>
      <c r="QDP107" s="6"/>
      <c r="QDQ107" s="6"/>
      <c r="QDR107" s="6"/>
      <c r="QDS107" s="6"/>
      <c r="QDT107" s="6"/>
      <c r="QDU107" s="6"/>
      <c r="QDV107" s="6"/>
      <c r="QDW107" s="6"/>
      <c r="QDX107" s="6"/>
      <c r="QDY107" s="6"/>
      <c r="QDZ107" s="6"/>
      <c r="QEA107" s="6"/>
      <c r="QEB107" s="6"/>
      <c r="QEC107" s="6"/>
      <c r="QED107" s="6"/>
      <c r="QEE107" s="6"/>
      <c r="QEF107" s="6"/>
      <c r="QEG107" s="6"/>
      <c r="QEH107" s="6"/>
      <c r="QEI107" s="6"/>
      <c r="QEJ107" s="6"/>
      <c r="QEK107" s="6"/>
      <c r="QEL107" s="6"/>
      <c r="QEM107" s="6"/>
      <c r="QEN107" s="6"/>
      <c r="QEO107" s="6"/>
      <c r="QEP107" s="6"/>
      <c r="QEQ107" s="6"/>
      <c r="QER107" s="6"/>
      <c r="QES107" s="6"/>
      <c r="QET107" s="6"/>
      <c r="QEU107" s="6"/>
      <c r="QEV107" s="6"/>
      <c r="QEW107" s="6"/>
      <c r="QEX107" s="6"/>
      <c r="QEY107" s="6"/>
      <c r="QEZ107" s="6"/>
      <c r="QFA107" s="6"/>
      <c r="QFB107" s="6"/>
      <c r="QFC107" s="6"/>
      <c r="QFD107" s="6"/>
      <c r="QFE107" s="6"/>
      <c r="QFF107" s="6"/>
      <c r="QFG107" s="6"/>
      <c r="QFH107" s="6"/>
      <c r="QFI107" s="6"/>
      <c r="QFJ107" s="6"/>
      <c r="QFK107" s="6"/>
      <c r="QFL107" s="6"/>
      <c r="QFM107" s="6"/>
      <c r="QFN107" s="6"/>
      <c r="QFO107" s="6"/>
      <c r="QFP107" s="6"/>
      <c r="QFQ107" s="6"/>
      <c r="QFR107" s="6"/>
      <c r="QFS107" s="6"/>
      <c r="QFT107" s="6"/>
      <c r="QFU107" s="6"/>
      <c r="QFV107" s="6"/>
      <c r="QFW107" s="6"/>
      <c r="QFX107" s="6"/>
      <c r="QFY107" s="6"/>
      <c r="QFZ107" s="6"/>
      <c r="QGA107" s="6"/>
      <c r="QGB107" s="6"/>
      <c r="QGC107" s="6"/>
      <c r="QGD107" s="6"/>
      <c r="QGE107" s="6"/>
      <c r="QGF107" s="6"/>
      <c r="QGG107" s="6"/>
      <c r="QGH107" s="6"/>
      <c r="QGI107" s="6"/>
      <c r="QGJ107" s="6"/>
      <c r="QGK107" s="6"/>
      <c r="QGL107" s="6"/>
      <c r="QGM107" s="6"/>
      <c r="QGN107" s="6"/>
      <c r="QGO107" s="6"/>
      <c r="QGP107" s="6"/>
      <c r="QGQ107" s="6"/>
      <c r="QGR107" s="6"/>
      <c r="QGS107" s="6"/>
      <c r="QGT107" s="6"/>
      <c r="QGU107" s="6"/>
      <c r="QGV107" s="6"/>
      <c r="QGW107" s="6"/>
      <c r="QGX107" s="6"/>
      <c r="QGY107" s="6"/>
      <c r="QGZ107" s="6"/>
      <c r="QHA107" s="6"/>
      <c r="QHB107" s="6"/>
      <c r="QHC107" s="6"/>
      <c r="QHD107" s="6"/>
      <c r="QHE107" s="6"/>
      <c r="QHF107" s="6"/>
      <c r="QHG107" s="6"/>
      <c r="QHH107" s="6"/>
      <c r="QHI107" s="6"/>
      <c r="QHJ107" s="6"/>
      <c r="QHK107" s="6"/>
      <c r="QHL107" s="6"/>
      <c r="QHM107" s="6"/>
      <c r="QHN107" s="6"/>
      <c r="QHO107" s="6"/>
      <c r="QHP107" s="6"/>
      <c r="QHQ107" s="6"/>
      <c r="QHR107" s="6"/>
      <c r="QHS107" s="6"/>
      <c r="QHT107" s="6"/>
      <c r="QHU107" s="6"/>
      <c r="QHV107" s="6"/>
      <c r="QHW107" s="6"/>
      <c r="QHX107" s="6"/>
      <c r="QHY107" s="6"/>
      <c r="QHZ107" s="6"/>
      <c r="QIA107" s="6"/>
      <c r="QIB107" s="6"/>
      <c r="QIC107" s="6"/>
      <c r="QID107" s="6"/>
      <c r="QIE107" s="6"/>
      <c r="QIF107" s="6"/>
      <c r="QIG107" s="6"/>
      <c r="QIH107" s="6"/>
      <c r="QII107" s="6"/>
      <c r="QIJ107" s="6"/>
      <c r="QIK107" s="6"/>
      <c r="QIL107" s="6"/>
      <c r="QIM107" s="6"/>
      <c r="QIN107" s="6"/>
      <c r="QIO107" s="6"/>
      <c r="QIP107" s="6"/>
      <c r="QIQ107" s="6"/>
      <c r="QIR107" s="6"/>
      <c r="QIS107" s="6"/>
      <c r="QIT107" s="6"/>
      <c r="QIU107" s="6"/>
      <c r="QIV107" s="6"/>
      <c r="QIW107" s="6"/>
      <c r="QIX107" s="6"/>
      <c r="QIY107" s="6"/>
      <c r="QIZ107" s="6"/>
      <c r="QJA107" s="6"/>
      <c r="QJB107" s="6"/>
      <c r="QJC107" s="6"/>
      <c r="QJD107" s="6"/>
      <c r="QJE107" s="6"/>
      <c r="QJF107" s="6"/>
      <c r="QJG107" s="6"/>
      <c r="QJH107" s="6"/>
      <c r="QJI107" s="6"/>
      <c r="QJJ107" s="6"/>
      <c r="QJK107" s="6"/>
      <c r="QJL107" s="6"/>
      <c r="QJM107" s="6"/>
      <c r="QJN107" s="6"/>
      <c r="QJO107" s="6"/>
      <c r="QJP107" s="6"/>
      <c r="QJQ107" s="6"/>
      <c r="QJR107" s="6"/>
      <c r="QJS107" s="6"/>
      <c r="QJT107" s="6"/>
      <c r="QJU107" s="6"/>
      <c r="QJV107" s="6"/>
      <c r="QJW107" s="6"/>
      <c r="QJX107" s="6"/>
      <c r="QJY107" s="6"/>
      <c r="QJZ107" s="6"/>
      <c r="QKA107" s="6"/>
      <c r="QKB107" s="6"/>
      <c r="QKC107" s="6"/>
      <c r="QKD107" s="6"/>
      <c r="QKE107" s="6"/>
      <c r="QKF107" s="6"/>
      <c r="QKG107" s="6"/>
      <c r="QKH107" s="6"/>
      <c r="QKI107" s="6"/>
      <c r="QKJ107" s="6"/>
      <c r="QKK107" s="6"/>
      <c r="QKL107" s="6"/>
      <c r="QKM107" s="6"/>
      <c r="QKN107" s="6"/>
      <c r="QKO107" s="6"/>
      <c r="QKP107" s="6"/>
      <c r="QKQ107" s="6"/>
      <c r="QKR107" s="6"/>
      <c r="QKS107" s="6"/>
      <c r="QKT107" s="6"/>
      <c r="QKU107" s="6"/>
      <c r="QKV107" s="6"/>
      <c r="QKW107" s="6"/>
      <c r="QKX107" s="6"/>
      <c r="QKY107" s="6"/>
      <c r="QKZ107" s="6"/>
      <c r="QLA107" s="6"/>
      <c r="QLB107" s="6"/>
      <c r="QLC107" s="6"/>
      <c r="QLD107" s="6"/>
      <c r="QLE107" s="6"/>
      <c r="QLF107" s="6"/>
      <c r="QLG107" s="6"/>
      <c r="QLH107" s="6"/>
      <c r="QLI107" s="6"/>
      <c r="QLJ107" s="6"/>
      <c r="QLK107" s="6"/>
      <c r="QLL107" s="6"/>
      <c r="QLM107" s="6"/>
      <c r="QLN107" s="6"/>
      <c r="QLO107" s="6"/>
      <c r="QLP107" s="6"/>
      <c r="QLQ107" s="6"/>
      <c r="QLR107" s="6"/>
      <c r="QLS107" s="6"/>
      <c r="QLT107" s="6"/>
      <c r="QLU107" s="6"/>
      <c r="QLV107" s="6"/>
      <c r="QLW107" s="6"/>
      <c r="QLX107" s="6"/>
      <c r="QLY107" s="6"/>
      <c r="QLZ107" s="6"/>
      <c r="QMA107" s="6"/>
      <c r="QMB107" s="6"/>
      <c r="QMC107" s="6"/>
      <c r="QMD107" s="6"/>
      <c r="QME107" s="6"/>
      <c r="QMF107" s="6"/>
      <c r="QMG107" s="6"/>
      <c r="QMH107" s="6"/>
      <c r="QMI107" s="6"/>
      <c r="QMJ107" s="6"/>
      <c r="QMK107" s="6"/>
      <c r="QML107" s="6"/>
      <c r="QMM107" s="6"/>
      <c r="QMN107" s="6"/>
      <c r="QMO107" s="6"/>
      <c r="QMP107" s="6"/>
      <c r="QMQ107" s="6"/>
      <c r="QMR107" s="6"/>
      <c r="QMS107" s="6"/>
      <c r="QMT107" s="6"/>
      <c r="QMU107" s="6"/>
      <c r="QMV107" s="6"/>
      <c r="QMW107" s="6"/>
      <c r="QMX107" s="6"/>
      <c r="QMY107" s="6"/>
      <c r="QMZ107" s="6"/>
      <c r="QNA107" s="6"/>
      <c r="QNB107" s="6"/>
      <c r="QNC107" s="6"/>
      <c r="QND107" s="6"/>
      <c r="QNE107" s="6"/>
      <c r="QNF107" s="6"/>
      <c r="QNG107" s="6"/>
      <c r="QNH107" s="6"/>
      <c r="QNI107" s="6"/>
      <c r="QNJ107" s="6"/>
      <c r="QNK107" s="6"/>
      <c r="QNL107" s="6"/>
      <c r="QNM107" s="6"/>
      <c r="QNN107" s="6"/>
      <c r="QNO107" s="6"/>
      <c r="QNP107" s="6"/>
      <c r="QNQ107" s="6"/>
      <c r="QNR107" s="6"/>
      <c r="QNS107" s="6"/>
      <c r="QNT107" s="6"/>
      <c r="QNU107" s="6"/>
      <c r="QNV107" s="6"/>
      <c r="QNW107" s="6"/>
      <c r="QNX107" s="6"/>
      <c r="QNY107" s="6"/>
      <c r="QNZ107" s="6"/>
      <c r="QOA107" s="6"/>
      <c r="QOB107" s="6"/>
      <c r="QOC107" s="6"/>
      <c r="QOD107" s="6"/>
      <c r="QOE107" s="6"/>
      <c r="QOF107" s="6"/>
      <c r="QOG107" s="6"/>
      <c r="QOH107" s="6"/>
      <c r="QOI107" s="6"/>
      <c r="QOJ107" s="6"/>
      <c r="QOK107" s="6"/>
      <c r="QOL107" s="6"/>
      <c r="QOM107" s="6"/>
      <c r="QON107" s="6"/>
      <c r="QOO107" s="6"/>
      <c r="QOP107" s="6"/>
      <c r="QOQ107" s="6"/>
      <c r="QOR107" s="6"/>
      <c r="QOS107" s="6"/>
      <c r="QOT107" s="6"/>
      <c r="QOU107" s="6"/>
      <c r="QOV107" s="6"/>
      <c r="QOW107" s="6"/>
      <c r="QOX107" s="6"/>
      <c r="QOY107" s="6"/>
      <c r="QOZ107" s="6"/>
      <c r="QPA107" s="6"/>
      <c r="QPB107" s="6"/>
      <c r="QPC107" s="6"/>
      <c r="QPD107" s="6"/>
      <c r="QPE107" s="6"/>
      <c r="QPF107" s="6"/>
      <c r="QPG107" s="6"/>
      <c r="QPH107" s="6"/>
      <c r="QPI107" s="6"/>
      <c r="QPJ107" s="6"/>
      <c r="QPK107" s="6"/>
      <c r="QPL107" s="6"/>
      <c r="QPM107" s="6"/>
      <c r="QPN107" s="6"/>
      <c r="QPO107" s="6"/>
      <c r="QPP107" s="6"/>
      <c r="QPQ107" s="6"/>
      <c r="QPR107" s="6"/>
      <c r="QPS107" s="6"/>
      <c r="QPT107" s="6"/>
      <c r="QPU107" s="6"/>
      <c r="QPV107" s="6"/>
      <c r="QPW107" s="6"/>
      <c r="QPX107" s="6"/>
      <c r="QPY107" s="6"/>
      <c r="QPZ107" s="6"/>
      <c r="QQA107" s="6"/>
      <c r="QQB107" s="6"/>
      <c r="QQC107" s="6"/>
      <c r="QQD107" s="6"/>
      <c r="QQE107" s="6"/>
      <c r="QQF107" s="6"/>
      <c r="QQG107" s="6"/>
      <c r="QQH107" s="6"/>
      <c r="QQI107" s="6"/>
      <c r="QQJ107" s="6"/>
      <c r="QQK107" s="6"/>
      <c r="QQL107" s="6"/>
      <c r="QQM107" s="6"/>
      <c r="QQN107" s="6"/>
      <c r="QQO107" s="6"/>
      <c r="QQP107" s="6"/>
      <c r="QQQ107" s="6"/>
      <c r="QQR107" s="6"/>
      <c r="QQS107" s="6"/>
      <c r="QQT107" s="6"/>
      <c r="QQU107" s="6"/>
      <c r="QQV107" s="6"/>
      <c r="QQW107" s="6"/>
      <c r="QQX107" s="6"/>
      <c r="QQY107" s="6"/>
      <c r="QQZ107" s="6"/>
      <c r="QRA107" s="6"/>
      <c r="QRB107" s="6"/>
      <c r="QRC107" s="6"/>
      <c r="QRD107" s="6"/>
      <c r="QRE107" s="6"/>
      <c r="QRF107" s="6"/>
      <c r="QRG107" s="6"/>
      <c r="QRH107" s="6"/>
      <c r="QRI107" s="6"/>
      <c r="QRJ107" s="6"/>
      <c r="QRK107" s="6"/>
      <c r="QRL107" s="6"/>
      <c r="QRM107" s="6"/>
      <c r="QRN107" s="6"/>
      <c r="QRO107" s="6"/>
      <c r="QRP107" s="6"/>
      <c r="QRQ107" s="6"/>
      <c r="QRR107" s="6"/>
      <c r="QRS107" s="6"/>
      <c r="QRT107" s="6"/>
      <c r="QRU107" s="6"/>
      <c r="QRV107" s="6"/>
      <c r="QRW107" s="6"/>
      <c r="QRX107" s="6"/>
      <c r="QRY107" s="6"/>
      <c r="QRZ107" s="6"/>
      <c r="QSA107" s="6"/>
      <c r="QSB107" s="6"/>
      <c r="QSC107" s="6"/>
      <c r="QSD107" s="6"/>
      <c r="QSE107" s="6"/>
      <c r="QSF107" s="6"/>
      <c r="QSG107" s="6"/>
      <c r="QSH107" s="6"/>
      <c r="QSI107" s="6"/>
      <c r="QSJ107" s="6"/>
      <c r="QSK107" s="6"/>
      <c r="QSL107" s="6"/>
      <c r="QSM107" s="6"/>
      <c r="QSN107" s="6"/>
      <c r="QSO107" s="6"/>
      <c r="QSP107" s="6"/>
      <c r="QSQ107" s="6"/>
      <c r="QSR107" s="6"/>
      <c r="QSS107" s="6"/>
      <c r="QST107" s="6"/>
      <c r="QSU107" s="6"/>
      <c r="QSV107" s="6"/>
      <c r="QSW107" s="6"/>
      <c r="QSX107" s="6"/>
      <c r="QSY107" s="6"/>
      <c r="QSZ107" s="6"/>
      <c r="QTA107" s="6"/>
      <c r="QTB107" s="6"/>
      <c r="QTC107" s="6"/>
      <c r="QTD107" s="6"/>
      <c r="QTE107" s="6"/>
      <c r="QTF107" s="6"/>
      <c r="QTG107" s="6"/>
      <c r="QTH107" s="6"/>
      <c r="QTI107" s="6"/>
      <c r="QTJ107" s="6"/>
      <c r="QTK107" s="6"/>
      <c r="QTL107" s="6"/>
      <c r="QTM107" s="6"/>
      <c r="QTN107" s="6"/>
      <c r="QTO107" s="6"/>
      <c r="QTP107" s="6"/>
      <c r="QTQ107" s="6"/>
      <c r="QTR107" s="6"/>
      <c r="QTS107" s="6"/>
      <c r="QTT107" s="6"/>
      <c r="QTU107" s="6"/>
      <c r="QTV107" s="6"/>
      <c r="QTW107" s="6"/>
      <c r="QTX107" s="6"/>
      <c r="QTY107" s="6"/>
      <c r="QTZ107" s="6"/>
      <c r="QUA107" s="6"/>
      <c r="QUB107" s="6"/>
      <c r="QUC107" s="6"/>
      <c r="QUD107" s="6"/>
      <c r="QUE107" s="6"/>
      <c r="QUF107" s="6"/>
      <c r="QUG107" s="6"/>
      <c r="QUH107" s="6"/>
      <c r="QUI107" s="6"/>
      <c r="QUJ107" s="6"/>
      <c r="QUK107" s="6"/>
      <c r="QUL107" s="6"/>
      <c r="QUM107" s="6"/>
      <c r="QUN107" s="6"/>
      <c r="QUO107" s="6"/>
      <c r="QUP107" s="6"/>
      <c r="QUQ107" s="6"/>
      <c r="QUR107" s="6"/>
      <c r="QUS107" s="6"/>
      <c r="QUT107" s="6"/>
      <c r="QUU107" s="6"/>
      <c r="QUV107" s="6"/>
      <c r="QUW107" s="6"/>
      <c r="QUX107" s="6"/>
      <c r="QUY107" s="6"/>
      <c r="QUZ107" s="6"/>
      <c r="QVA107" s="6"/>
      <c r="QVB107" s="6"/>
      <c r="QVC107" s="6"/>
      <c r="QVD107" s="6"/>
      <c r="QVE107" s="6"/>
      <c r="QVF107" s="6"/>
      <c r="QVG107" s="6"/>
      <c r="QVH107" s="6"/>
      <c r="QVI107" s="6"/>
      <c r="QVJ107" s="6"/>
      <c r="QVK107" s="6"/>
      <c r="QVL107" s="6"/>
      <c r="QVM107" s="6"/>
      <c r="QVN107" s="6"/>
      <c r="QVO107" s="6"/>
      <c r="QVP107" s="6"/>
      <c r="QVQ107" s="6"/>
      <c r="QVR107" s="6"/>
      <c r="QVS107" s="6"/>
      <c r="QVT107" s="6"/>
      <c r="QVU107" s="6"/>
      <c r="QVV107" s="6"/>
      <c r="QVW107" s="6"/>
      <c r="QVX107" s="6"/>
      <c r="QVY107" s="6"/>
      <c r="QVZ107" s="6"/>
      <c r="QWA107" s="6"/>
      <c r="QWB107" s="6"/>
      <c r="QWC107" s="6"/>
      <c r="QWD107" s="6"/>
      <c r="QWE107" s="6"/>
      <c r="QWF107" s="6"/>
      <c r="QWG107" s="6"/>
      <c r="QWH107" s="6"/>
      <c r="QWI107" s="6"/>
      <c r="QWJ107" s="6"/>
      <c r="QWK107" s="6"/>
      <c r="QWL107" s="6"/>
      <c r="QWM107" s="6"/>
      <c r="QWN107" s="6"/>
      <c r="QWO107" s="6"/>
      <c r="QWP107" s="6"/>
      <c r="QWQ107" s="6"/>
      <c r="QWR107" s="6"/>
      <c r="QWS107" s="6"/>
      <c r="QWT107" s="6"/>
      <c r="QWU107" s="6"/>
      <c r="QWV107" s="6"/>
      <c r="QWW107" s="6"/>
      <c r="QWX107" s="6"/>
      <c r="QWY107" s="6"/>
      <c r="QWZ107" s="6"/>
      <c r="QXA107" s="6"/>
      <c r="QXB107" s="6"/>
      <c r="QXC107" s="6"/>
      <c r="QXD107" s="6"/>
      <c r="QXE107" s="6"/>
      <c r="QXF107" s="6"/>
      <c r="QXG107" s="6"/>
      <c r="QXH107" s="6"/>
      <c r="QXI107" s="6"/>
      <c r="QXJ107" s="6"/>
      <c r="QXK107" s="6"/>
      <c r="QXL107" s="6"/>
      <c r="QXM107" s="6"/>
      <c r="QXN107" s="6"/>
      <c r="QXO107" s="6"/>
      <c r="QXP107" s="6"/>
      <c r="QXQ107" s="6"/>
      <c r="QXR107" s="6"/>
      <c r="QXS107" s="6"/>
      <c r="QXT107" s="6"/>
      <c r="QXU107" s="6"/>
      <c r="QXV107" s="6"/>
      <c r="QXW107" s="6"/>
      <c r="QXX107" s="6"/>
      <c r="QXY107" s="6"/>
      <c r="QXZ107" s="6"/>
      <c r="QYA107" s="6"/>
      <c r="QYB107" s="6"/>
      <c r="QYC107" s="6"/>
      <c r="QYD107" s="6"/>
      <c r="QYE107" s="6"/>
      <c r="QYF107" s="6"/>
      <c r="QYG107" s="6"/>
      <c r="QYH107" s="6"/>
      <c r="QYI107" s="6"/>
      <c r="QYJ107" s="6"/>
      <c r="QYK107" s="6"/>
      <c r="QYL107" s="6"/>
      <c r="QYM107" s="6"/>
      <c r="QYN107" s="6"/>
      <c r="QYO107" s="6"/>
      <c r="QYP107" s="6"/>
      <c r="QYQ107" s="6"/>
      <c r="QYR107" s="6"/>
      <c r="QYS107" s="6"/>
      <c r="QYT107" s="6"/>
      <c r="QYU107" s="6"/>
      <c r="QYV107" s="6"/>
      <c r="QYW107" s="6"/>
      <c r="QYX107" s="6"/>
      <c r="QYY107" s="6"/>
      <c r="QYZ107" s="6"/>
      <c r="QZA107" s="6"/>
      <c r="QZB107" s="6"/>
      <c r="QZC107" s="6"/>
      <c r="QZD107" s="6"/>
      <c r="QZE107" s="6"/>
      <c r="QZF107" s="6"/>
      <c r="QZG107" s="6"/>
      <c r="QZH107" s="6"/>
      <c r="QZI107" s="6"/>
      <c r="QZJ107" s="6"/>
      <c r="QZK107" s="6"/>
      <c r="QZL107" s="6"/>
      <c r="QZM107" s="6"/>
      <c r="QZN107" s="6"/>
      <c r="QZO107" s="6"/>
      <c r="QZP107" s="6"/>
      <c r="QZQ107" s="6"/>
      <c r="QZR107" s="6"/>
      <c r="QZS107" s="6"/>
      <c r="QZT107" s="6"/>
      <c r="QZU107" s="6"/>
      <c r="QZV107" s="6"/>
      <c r="QZW107" s="6"/>
      <c r="QZX107" s="6"/>
      <c r="QZY107" s="6"/>
      <c r="QZZ107" s="6"/>
      <c r="RAA107" s="6"/>
      <c r="RAB107" s="6"/>
      <c r="RAC107" s="6"/>
      <c r="RAD107" s="6"/>
      <c r="RAE107" s="6"/>
      <c r="RAF107" s="6"/>
      <c r="RAG107" s="6"/>
      <c r="RAH107" s="6"/>
      <c r="RAI107" s="6"/>
      <c r="RAJ107" s="6"/>
      <c r="RAK107" s="6"/>
      <c r="RAL107" s="6"/>
      <c r="RAM107" s="6"/>
      <c r="RAN107" s="6"/>
      <c r="RAO107" s="6"/>
      <c r="RAP107" s="6"/>
      <c r="RAQ107" s="6"/>
      <c r="RAR107" s="6"/>
      <c r="RAS107" s="6"/>
      <c r="RAT107" s="6"/>
      <c r="RAU107" s="6"/>
      <c r="RAV107" s="6"/>
      <c r="RAW107" s="6"/>
      <c r="RAX107" s="6"/>
      <c r="RAY107" s="6"/>
      <c r="RAZ107" s="6"/>
      <c r="RBA107" s="6"/>
      <c r="RBB107" s="6"/>
      <c r="RBC107" s="6"/>
      <c r="RBD107" s="6"/>
      <c r="RBE107" s="6"/>
      <c r="RBF107" s="6"/>
      <c r="RBG107" s="6"/>
      <c r="RBH107" s="6"/>
      <c r="RBI107" s="6"/>
      <c r="RBJ107" s="6"/>
      <c r="RBK107" s="6"/>
      <c r="RBL107" s="6"/>
      <c r="RBM107" s="6"/>
      <c r="RBN107" s="6"/>
      <c r="RBO107" s="6"/>
      <c r="RBP107" s="6"/>
      <c r="RBQ107" s="6"/>
      <c r="RBR107" s="6"/>
      <c r="RBS107" s="6"/>
      <c r="RBT107" s="6"/>
      <c r="RBU107" s="6"/>
      <c r="RBV107" s="6"/>
      <c r="RBW107" s="6"/>
      <c r="RBX107" s="6"/>
      <c r="RBY107" s="6"/>
      <c r="RBZ107" s="6"/>
      <c r="RCA107" s="6"/>
      <c r="RCB107" s="6"/>
      <c r="RCC107" s="6"/>
      <c r="RCD107" s="6"/>
      <c r="RCE107" s="6"/>
      <c r="RCF107" s="6"/>
      <c r="RCG107" s="6"/>
      <c r="RCH107" s="6"/>
      <c r="RCI107" s="6"/>
      <c r="RCJ107" s="6"/>
      <c r="RCK107" s="6"/>
      <c r="RCL107" s="6"/>
      <c r="RCM107" s="6"/>
      <c r="RCN107" s="6"/>
      <c r="RCO107" s="6"/>
      <c r="RCP107" s="6"/>
      <c r="RCQ107" s="6"/>
      <c r="RCR107" s="6"/>
      <c r="RCS107" s="6"/>
      <c r="RCT107" s="6"/>
      <c r="RCU107" s="6"/>
      <c r="RCV107" s="6"/>
      <c r="RCW107" s="6"/>
      <c r="RCX107" s="6"/>
      <c r="RCY107" s="6"/>
      <c r="RCZ107" s="6"/>
      <c r="RDA107" s="6"/>
      <c r="RDB107" s="6"/>
      <c r="RDC107" s="6"/>
      <c r="RDD107" s="6"/>
      <c r="RDE107" s="6"/>
      <c r="RDF107" s="6"/>
      <c r="RDG107" s="6"/>
      <c r="RDH107" s="6"/>
      <c r="RDI107" s="6"/>
      <c r="RDJ107" s="6"/>
      <c r="RDK107" s="6"/>
      <c r="RDL107" s="6"/>
      <c r="RDM107" s="6"/>
      <c r="RDN107" s="6"/>
      <c r="RDO107" s="6"/>
      <c r="RDP107" s="6"/>
      <c r="RDQ107" s="6"/>
      <c r="RDR107" s="6"/>
      <c r="RDS107" s="6"/>
      <c r="RDT107" s="6"/>
      <c r="RDU107" s="6"/>
      <c r="RDV107" s="6"/>
      <c r="RDW107" s="6"/>
      <c r="RDX107" s="6"/>
      <c r="RDY107" s="6"/>
      <c r="RDZ107" s="6"/>
      <c r="REA107" s="6"/>
      <c r="REB107" s="6"/>
      <c r="REC107" s="6"/>
      <c r="RED107" s="6"/>
      <c r="REE107" s="6"/>
      <c r="REF107" s="6"/>
      <c r="REG107" s="6"/>
      <c r="REH107" s="6"/>
      <c r="REI107" s="6"/>
      <c r="REJ107" s="6"/>
      <c r="REK107" s="6"/>
      <c r="REL107" s="6"/>
      <c r="REM107" s="6"/>
      <c r="REN107" s="6"/>
      <c r="REO107" s="6"/>
      <c r="REP107" s="6"/>
      <c r="REQ107" s="6"/>
      <c r="RER107" s="6"/>
      <c r="RES107" s="6"/>
      <c r="RET107" s="6"/>
      <c r="REU107" s="6"/>
      <c r="REV107" s="6"/>
      <c r="REW107" s="6"/>
      <c r="REX107" s="6"/>
      <c r="REY107" s="6"/>
      <c r="REZ107" s="6"/>
      <c r="RFA107" s="6"/>
      <c r="RFB107" s="6"/>
      <c r="RFC107" s="6"/>
      <c r="RFD107" s="6"/>
      <c r="RFE107" s="6"/>
      <c r="RFF107" s="6"/>
      <c r="RFG107" s="6"/>
      <c r="RFH107" s="6"/>
      <c r="RFI107" s="6"/>
      <c r="RFJ107" s="6"/>
      <c r="RFK107" s="6"/>
      <c r="RFL107" s="6"/>
      <c r="RFM107" s="6"/>
      <c r="RFN107" s="6"/>
      <c r="RFO107" s="6"/>
      <c r="RFP107" s="6"/>
      <c r="RFQ107" s="6"/>
      <c r="RFR107" s="6"/>
      <c r="RFS107" s="6"/>
      <c r="RFT107" s="6"/>
      <c r="RFU107" s="6"/>
      <c r="RFV107" s="6"/>
      <c r="RFW107" s="6"/>
      <c r="RFX107" s="6"/>
      <c r="RFY107" s="6"/>
      <c r="RFZ107" s="6"/>
      <c r="RGA107" s="6"/>
      <c r="RGB107" s="6"/>
      <c r="RGC107" s="6"/>
      <c r="RGD107" s="6"/>
      <c r="RGE107" s="6"/>
      <c r="RGF107" s="6"/>
      <c r="RGG107" s="6"/>
      <c r="RGH107" s="6"/>
      <c r="RGI107" s="6"/>
      <c r="RGJ107" s="6"/>
      <c r="RGK107" s="6"/>
      <c r="RGL107" s="6"/>
      <c r="RGM107" s="6"/>
      <c r="RGN107" s="6"/>
      <c r="RGO107" s="6"/>
      <c r="RGP107" s="6"/>
      <c r="RGQ107" s="6"/>
      <c r="RGR107" s="6"/>
      <c r="RGS107" s="6"/>
      <c r="RGT107" s="6"/>
      <c r="RGU107" s="6"/>
      <c r="RGV107" s="6"/>
      <c r="RGW107" s="6"/>
      <c r="RGX107" s="6"/>
      <c r="RGY107" s="6"/>
      <c r="RGZ107" s="6"/>
      <c r="RHA107" s="6"/>
      <c r="RHB107" s="6"/>
      <c r="RHC107" s="6"/>
      <c r="RHD107" s="6"/>
      <c r="RHE107" s="6"/>
      <c r="RHF107" s="6"/>
      <c r="RHG107" s="6"/>
      <c r="RHH107" s="6"/>
      <c r="RHI107" s="6"/>
      <c r="RHJ107" s="6"/>
      <c r="RHK107" s="6"/>
      <c r="RHL107" s="6"/>
      <c r="RHM107" s="6"/>
      <c r="RHN107" s="6"/>
      <c r="RHO107" s="6"/>
      <c r="RHP107" s="6"/>
      <c r="RHQ107" s="6"/>
      <c r="RHR107" s="6"/>
      <c r="RHS107" s="6"/>
      <c r="RHT107" s="6"/>
      <c r="RHU107" s="6"/>
      <c r="RHV107" s="6"/>
      <c r="RHW107" s="6"/>
      <c r="RHX107" s="6"/>
      <c r="RHY107" s="6"/>
      <c r="RHZ107" s="6"/>
      <c r="RIA107" s="6"/>
      <c r="RIB107" s="6"/>
      <c r="RIC107" s="6"/>
      <c r="RID107" s="6"/>
      <c r="RIE107" s="6"/>
      <c r="RIF107" s="6"/>
      <c r="RIG107" s="6"/>
      <c r="RIH107" s="6"/>
      <c r="RII107" s="6"/>
      <c r="RIJ107" s="6"/>
      <c r="RIK107" s="6"/>
      <c r="RIL107" s="6"/>
      <c r="RIM107" s="6"/>
      <c r="RIN107" s="6"/>
      <c r="RIO107" s="6"/>
      <c r="RIP107" s="6"/>
      <c r="RIQ107" s="6"/>
      <c r="RIR107" s="6"/>
      <c r="RIS107" s="6"/>
      <c r="RIT107" s="6"/>
      <c r="RIU107" s="6"/>
      <c r="RIV107" s="6"/>
      <c r="RIW107" s="6"/>
      <c r="RIX107" s="6"/>
      <c r="RIY107" s="6"/>
      <c r="RIZ107" s="6"/>
      <c r="RJA107" s="6"/>
      <c r="RJB107" s="6"/>
      <c r="RJC107" s="6"/>
      <c r="RJD107" s="6"/>
      <c r="RJE107" s="6"/>
      <c r="RJF107" s="6"/>
      <c r="RJG107" s="6"/>
      <c r="RJH107" s="6"/>
      <c r="RJI107" s="6"/>
      <c r="RJJ107" s="6"/>
      <c r="RJK107" s="6"/>
      <c r="RJL107" s="6"/>
      <c r="RJM107" s="6"/>
      <c r="RJN107" s="6"/>
      <c r="RJO107" s="6"/>
      <c r="RJP107" s="6"/>
      <c r="RJQ107" s="6"/>
      <c r="RJR107" s="6"/>
      <c r="RJS107" s="6"/>
      <c r="RJT107" s="6"/>
      <c r="RJU107" s="6"/>
      <c r="RJV107" s="6"/>
      <c r="RJW107" s="6"/>
      <c r="RJX107" s="6"/>
      <c r="RJY107" s="6"/>
      <c r="RJZ107" s="6"/>
      <c r="RKA107" s="6"/>
      <c r="RKB107" s="6"/>
      <c r="RKC107" s="6"/>
      <c r="RKD107" s="6"/>
      <c r="RKE107" s="6"/>
      <c r="RKF107" s="6"/>
      <c r="RKG107" s="6"/>
      <c r="RKH107" s="6"/>
      <c r="RKI107" s="6"/>
      <c r="RKJ107" s="6"/>
      <c r="RKK107" s="6"/>
      <c r="RKL107" s="6"/>
      <c r="RKM107" s="6"/>
      <c r="RKN107" s="6"/>
      <c r="RKO107" s="6"/>
      <c r="RKP107" s="6"/>
      <c r="RKQ107" s="6"/>
      <c r="RKR107" s="6"/>
      <c r="RKS107" s="6"/>
      <c r="RKT107" s="6"/>
      <c r="RKU107" s="6"/>
      <c r="RKV107" s="6"/>
      <c r="RKW107" s="6"/>
      <c r="RKX107" s="6"/>
      <c r="RKY107" s="6"/>
      <c r="RKZ107" s="6"/>
      <c r="RLA107" s="6"/>
      <c r="RLB107" s="6"/>
      <c r="RLC107" s="6"/>
      <c r="RLD107" s="6"/>
      <c r="RLE107" s="6"/>
      <c r="RLF107" s="6"/>
      <c r="RLG107" s="6"/>
      <c r="RLH107" s="6"/>
      <c r="RLI107" s="6"/>
      <c r="RLJ107" s="6"/>
      <c r="RLK107" s="6"/>
      <c r="RLL107" s="6"/>
      <c r="RLM107" s="6"/>
      <c r="RLN107" s="6"/>
      <c r="RLO107" s="6"/>
      <c r="RLP107" s="6"/>
      <c r="RLQ107" s="6"/>
      <c r="RLR107" s="6"/>
      <c r="RLS107" s="6"/>
      <c r="RLT107" s="6"/>
      <c r="RLU107" s="6"/>
      <c r="RLV107" s="6"/>
      <c r="RLW107" s="6"/>
      <c r="RLX107" s="6"/>
      <c r="RLY107" s="6"/>
      <c r="RLZ107" s="6"/>
      <c r="RMA107" s="6"/>
      <c r="RMB107" s="6"/>
      <c r="RMC107" s="6"/>
      <c r="RMD107" s="6"/>
      <c r="RME107" s="6"/>
      <c r="RMF107" s="6"/>
      <c r="RMG107" s="6"/>
      <c r="RMH107" s="6"/>
      <c r="RMI107" s="6"/>
      <c r="RMJ107" s="6"/>
      <c r="RMK107" s="6"/>
      <c r="RML107" s="6"/>
      <c r="RMM107" s="6"/>
      <c r="RMN107" s="6"/>
      <c r="RMO107" s="6"/>
      <c r="RMP107" s="6"/>
      <c r="RMQ107" s="6"/>
      <c r="RMR107" s="6"/>
      <c r="RMS107" s="6"/>
      <c r="RMT107" s="6"/>
      <c r="RMU107" s="6"/>
      <c r="RMV107" s="6"/>
      <c r="RMW107" s="6"/>
      <c r="RMX107" s="6"/>
      <c r="RMY107" s="6"/>
      <c r="RMZ107" s="6"/>
      <c r="RNA107" s="6"/>
      <c r="RNB107" s="6"/>
      <c r="RNC107" s="6"/>
      <c r="RND107" s="6"/>
      <c r="RNE107" s="6"/>
      <c r="RNF107" s="6"/>
      <c r="RNG107" s="6"/>
      <c r="RNH107" s="6"/>
      <c r="RNI107" s="6"/>
      <c r="RNJ107" s="6"/>
      <c r="RNK107" s="6"/>
      <c r="RNL107" s="6"/>
      <c r="RNM107" s="6"/>
      <c r="RNN107" s="6"/>
      <c r="RNO107" s="6"/>
      <c r="RNP107" s="6"/>
      <c r="RNQ107" s="6"/>
      <c r="RNR107" s="6"/>
      <c r="RNS107" s="6"/>
      <c r="RNT107" s="6"/>
      <c r="RNU107" s="6"/>
      <c r="RNV107" s="6"/>
      <c r="RNW107" s="6"/>
      <c r="RNX107" s="6"/>
      <c r="RNY107" s="6"/>
      <c r="RNZ107" s="6"/>
      <c r="ROA107" s="6"/>
      <c r="ROB107" s="6"/>
      <c r="ROC107" s="6"/>
      <c r="ROD107" s="6"/>
      <c r="ROE107" s="6"/>
      <c r="ROF107" s="6"/>
      <c r="ROG107" s="6"/>
      <c r="ROH107" s="6"/>
      <c r="ROI107" s="6"/>
      <c r="ROJ107" s="6"/>
      <c r="ROK107" s="6"/>
      <c r="ROL107" s="6"/>
      <c r="ROM107" s="6"/>
      <c r="RON107" s="6"/>
      <c r="ROO107" s="6"/>
      <c r="ROP107" s="6"/>
      <c r="ROQ107" s="6"/>
      <c r="ROR107" s="6"/>
      <c r="ROS107" s="6"/>
      <c r="ROT107" s="6"/>
      <c r="ROU107" s="6"/>
      <c r="ROV107" s="6"/>
      <c r="ROW107" s="6"/>
      <c r="ROX107" s="6"/>
      <c r="ROY107" s="6"/>
      <c r="ROZ107" s="6"/>
      <c r="RPA107" s="6"/>
      <c r="RPB107" s="6"/>
      <c r="RPC107" s="6"/>
      <c r="RPD107" s="6"/>
      <c r="RPE107" s="6"/>
      <c r="RPF107" s="6"/>
      <c r="RPG107" s="6"/>
      <c r="RPH107" s="6"/>
      <c r="RPI107" s="6"/>
      <c r="RPJ107" s="6"/>
      <c r="RPK107" s="6"/>
      <c r="RPL107" s="6"/>
      <c r="RPM107" s="6"/>
      <c r="RPN107" s="6"/>
      <c r="RPO107" s="6"/>
      <c r="RPP107" s="6"/>
      <c r="RPQ107" s="6"/>
      <c r="RPR107" s="6"/>
      <c r="RPS107" s="6"/>
      <c r="RPT107" s="6"/>
      <c r="RPU107" s="6"/>
      <c r="RPV107" s="6"/>
      <c r="RPW107" s="6"/>
      <c r="RPX107" s="6"/>
      <c r="RPY107" s="6"/>
      <c r="RPZ107" s="6"/>
      <c r="RQA107" s="6"/>
      <c r="RQB107" s="6"/>
      <c r="RQC107" s="6"/>
      <c r="RQD107" s="6"/>
      <c r="RQE107" s="6"/>
      <c r="RQF107" s="6"/>
      <c r="RQG107" s="6"/>
      <c r="RQH107" s="6"/>
      <c r="RQI107" s="6"/>
      <c r="RQJ107" s="6"/>
      <c r="RQK107" s="6"/>
      <c r="RQL107" s="6"/>
      <c r="RQM107" s="6"/>
      <c r="RQN107" s="6"/>
      <c r="RQO107" s="6"/>
      <c r="RQP107" s="6"/>
      <c r="RQQ107" s="6"/>
      <c r="RQR107" s="6"/>
      <c r="RQS107" s="6"/>
      <c r="RQT107" s="6"/>
      <c r="RQU107" s="6"/>
      <c r="RQV107" s="6"/>
      <c r="RQW107" s="6"/>
      <c r="RQX107" s="6"/>
      <c r="RQY107" s="6"/>
      <c r="RQZ107" s="6"/>
      <c r="RRA107" s="6"/>
      <c r="RRB107" s="6"/>
      <c r="RRC107" s="6"/>
      <c r="RRD107" s="6"/>
      <c r="RRE107" s="6"/>
      <c r="RRF107" s="6"/>
      <c r="RRG107" s="6"/>
      <c r="RRH107" s="6"/>
      <c r="RRI107" s="6"/>
      <c r="RRJ107" s="6"/>
      <c r="RRK107" s="6"/>
      <c r="RRL107" s="6"/>
      <c r="RRM107" s="6"/>
      <c r="RRN107" s="6"/>
      <c r="RRO107" s="6"/>
      <c r="RRP107" s="6"/>
      <c r="RRQ107" s="6"/>
      <c r="RRR107" s="6"/>
      <c r="RRS107" s="6"/>
      <c r="RRT107" s="6"/>
      <c r="RRU107" s="6"/>
      <c r="RRV107" s="6"/>
      <c r="RRW107" s="6"/>
      <c r="RRX107" s="6"/>
      <c r="RRY107" s="6"/>
      <c r="RRZ107" s="6"/>
      <c r="RSA107" s="6"/>
      <c r="RSB107" s="6"/>
      <c r="RSC107" s="6"/>
      <c r="RSD107" s="6"/>
      <c r="RSE107" s="6"/>
      <c r="RSF107" s="6"/>
      <c r="RSG107" s="6"/>
      <c r="RSH107" s="6"/>
      <c r="RSI107" s="6"/>
      <c r="RSJ107" s="6"/>
      <c r="RSK107" s="6"/>
      <c r="RSL107" s="6"/>
      <c r="RSM107" s="6"/>
      <c r="RSN107" s="6"/>
      <c r="RSO107" s="6"/>
      <c r="RSP107" s="6"/>
      <c r="RSQ107" s="6"/>
      <c r="RSR107" s="6"/>
      <c r="RSS107" s="6"/>
      <c r="RST107" s="6"/>
      <c r="RSU107" s="6"/>
      <c r="RSV107" s="6"/>
      <c r="RSW107" s="6"/>
      <c r="RSX107" s="6"/>
      <c r="RSY107" s="6"/>
      <c r="RSZ107" s="6"/>
      <c r="RTA107" s="6"/>
      <c r="RTB107" s="6"/>
      <c r="RTC107" s="6"/>
      <c r="RTD107" s="6"/>
      <c r="RTE107" s="6"/>
      <c r="RTF107" s="6"/>
      <c r="RTG107" s="6"/>
      <c r="RTH107" s="6"/>
      <c r="RTI107" s="6"/>
      <c r="RTJ107" s="6"/>
      <c r="RTK107" s="6"/>
      <c r="RTL107" s="6"/>
      <c r="RTM107" s="6"/>
      <c r="RTN107" s="6"/>
      <c r="RTO107" s="6"/>
      <c r="RTP107" s="6"/>
      <c r="RTQ107" s="6"/>
      <c r="RTR107" s="6"/>
      <c r="RTS107" s="6"/>
      <c r="RTT107" s="6"/>
      <c r="RTU107" s="6"/>
      <c r="RTV107" s="6"/>
      <c r="RTW107" s="6"/>
      <c r="RTX107" s="6"/>
      <c r="RTY107" s="6"/>
      <c r="RTZ107" s="6"/>
      <c r="RUA107" s="6"/>
      <c r="RUB107" s="6"/>
      <c r="RUC107" s="6"/>
      <c r="RUD107" s="6"/>
      <c r="RUE107" s="6"/>
      <c r="RUF107" s="6"/>
      <c r="RUG107" s="6"/>
      <c r="RUH107" s="6"/>
      <c r="RUI107" s="6"/>
      <c r="RUJ107" s="6"/>
      <c r="RUK107" s="6"/>
      <c r="RUL107" s="6"/>
      <c r="RUM107" s="6"/>
      <c r="RUN107" s="6"/>
      <c r="RUO107" s="6"/>
      <c r="RUP107" s="6"/>
      <c r="RUQ107" s="6"/>
      <c r="RUR107" s="6"/>
      <c r="RUS107" s="6"/>
      <c r="RUT107" s="6"/>
      <c r="RUU107" s="6"/>
      <c r="RUV107" s="6"/>
      <c r="RUW107" s="6"/>
      <c r="RUX107" s="6"/>
      <c r="RUY107" s="6"/>
      <c r="RUZ107" s="6"/>
      <c r="RVA107" s="6"/>
      <c r="RVB107" s="6"/>
      <c r="RVC107" s="6"/>
      <c r="RVD107" s="6"/>
      <c r="RVE107" s="6"/>
      <c r="RVF107" s="6"/>
      <c r="RVG107" s="6"/>
      <c r="RVH107" s="6"/>
      <c r="RVI107" s="6"/>
      <c r="RVJ107" s="6"/>
      <c r="RVK107" s="6"/>
      <c r="RVL107" s="6"/>
      <c r="RVM107" s="6"/>
      <c r="RVN107" s="6"/>
      <c r="RVO107" s="6"/>
      <c r="RVP107" s="6"/>
      <c r="RVQ107" s="6"/>
      <c r="RVR107" s="6"/>
      <c r="RVS107" s="6"/>
      <c r="RVT107" s="6"/>
      <c r="RVU107" s="6"/>
      <c r="RVV107" s="6"/>
      <c r="RVW107" s="6"/>
      <c r="RVX107" s="6"/>
      <c r="RVY107" s="6"/>
      <c r="RVZ107" s="6"/>
      <c r="RWA107" s="6"/>
      <c r="RWB107" s="6"/>
      <c r="RWC107" s="6"/>
      <c r="RWD107" s="6"/>
      <c r="RWE107" s="6"/>
      <c r="RWF107" s="6"/>
      <c r="RWG107" s="6"/>
      <c r="RWH107" s="6"/>
      <c r="RWI107" s="6"/>
      <c r="RWJ107" s="6"/>
      <c r="RWK107" s="6"/>
      <c r="RWL107" s="6"/>
      <c r="RWM107" s="6"/>
      <c r="RWN107" s="6"/>
      <c r="RWO107" s="6"/>
      <c r="RWP107" s="6"/>
      <c r="RWQ107" s="6"/>
      <c r="RWR107" s="6"/>
      <c r="RWS107" s="6"/>
      <c r="RWT107" s="6"/>
      <c r="RWU107" s="6"/>
      <c r="RWV107" s="6"/>
      <c r="RWW107" s="6"/>
      <c r="RWX107" s="6"/>
      <c r="RWY107" s="6"/>
      <c r="RWZ107" s="6"/>
      <c r="RXA107" s="6"/>
      <c r="RXB107" s="6"/>
      <c r="RXC107" s="6"/>
      <c r="RXD107" s="6"/>
      <c r="RXE107" s="6"/>
      <c r="RXF107" s="6"/>
      <c r="RXG107" s="6"/>
      <c r="RXH107" s="6"/>
      <c r="RXI107" s="6"/>
      <c r="RXJ107" s="6"/>
      <c r="RXK107" s="6"/>
      <c r="RXL107" s="6"/>
      <c r="RXM107" s="6"/>
      <c r="RXN107" s="6"/>
      <c r="RXO107" s="6"/>
      <c r="RXP107" s="6"/>
      <c r="RXQ107" s="6"/>
      <c r="RXR107" s="6"/>
      <c r="RXS107" s="6"/>
      <c r="RXT107" s="6"/>
      <c r="RXU107" s="6"/>
      <c r="RXV107" s="6"/>
      <c r="RXW107" s="6"/>
      <c r="RXX107" s="6"/>
      <c r="RXY107" s="6"/>
      <c r="RXZ107" s="6"/>
      <c r="RYA107" s="6"/>
      <c r="RYB107" s="6"/>
      <c r="RYC107" s="6"/>
      <c r="RYD107" s="6"/>
      <c r="RYE107" s="6"/>
      <c r="RYF107" s="6"/>
      <c r="RYG107" s="6"/>
      <c r="RYH107" s="6"/>
      <c r="RYI107" s="6"/>
      <c r="RYJ107" s="6"/>
      <c r="RYK107" s="6"/>
      <c r="RYL107" s="6"/>
      <c r="RYM107" s="6"/>
      <c r="RYN107" s="6"/>
      <c r="RYO107" s="6"/>
      <c r="RYP107" s="6"/>
      <c r="RYQ107" s="6"/>
      <c r="RYR107" s="6"/>
      <c r="RYS107" s="6"/>
      <c r="RYT107" s="6"/>
      <c r="RYU107" s="6"/>
      <c r="RYV107" s="6"/>
      <c r="RYW107" s="6"/>
      <c r="RYX107" s="6"/>
      <c r="RYY107" s="6"/>
      <c r="RYZ107" s="6"/>
      <c r="RZA107" s="6"/>
      <c r="RZB107" s="6"/>
      <c r="RZC107" s="6"/>
      <c r="RZD107" s="6"/>
      <c r="RZE107" s="6"/>
      <c r="RZF107" s="6"/>
      <c r="RZG107" s="6"/>
      <c r="RZH107" s="6"/>
      <c r="RZI107" s="6"/>
      <c r="RZJ107" s="6"/>
      <c r="RZK107" s="6"/>
      <c r="RZL107" s="6"/>
      <c r="RZM107" s="6"/>
      <c r="RZN107" s="6"/>
      <c r="RZO107" s="6"/>
      <c r="RZP107" s="6"/>
      <c r="RZQ107" s="6"/>
      <c r="RZR107" s="6"/>
      <c r="RZS107" s="6"/>
      <c r="RZT107" s="6"/>
      <c r="RZU107" s="6"/>
      <c r="RZV107" s="6"/>
      <c r="RZW107" s="6"/>
      <c r="RZX107" s="6"/>
      <c r="RZY107" s="6"/>
      <c r="RZZ107" s="6"/>
      <c r="SAA107" s="6"/>
      <c r="SAB107" s="6"/>
      <c r="SAC107" s="6"/>
      <c r="SAD107" s="6"/>
      <c r="SAE107" s="6"/>
      <c r="SAF107" s="6"/>
      <c r="SAG107" s="6"/>
      <c r="SAH107" s="6"/>
      <c r="SAI107" s="6"/>
      <c r="SAJ107" s="6"/>
      <c r="SAK107" s="6"/>
      <c r="SAL107" s="6"/>
      <c r="SAM107" s="6"/>
      <c r="SAN107" s="6"/>
      <c r="SAO107" s="6"/>
      <c r="SAP107" s="6"/>
      <c r="SAQ107" s="6"/>
      <c r="SAR107" s="6"/>
      <c r="SAS107" s="6"/>
      <c r="SAT107" s="6"/>
      <c r="SAU107" s="6"/>
      <c r="SAV107" s="6"/>
      <c r="SAW107" s="6"/>
      <c r="SAX107" s="6"/>
      <c r="SAY107" s="6"/>
      <c r="SAZ107" s="6"/>
      <c r="SBA107" s="6"/>
      <c r="SBB107" s="6"/>
      <c r="SBC107" s="6"/>
      <c r="SBD107" s="6"/>
      <c r="SBE107" s="6"/>
      <c r="SBF107" s="6"/>
      <c r="SBG107" s="6"/>
      <c r="SBH107" s="6"/>
      <c r="SBI107" s="6"/>
      <c r="SBJ107" s="6"/>
      <c r="SBK107" s="6"/>
      <c r="SBL107" s="6"/>
      <c r="SBM107" s="6"/>
      <c r="SBN107" s="6"/>
      <c r="SBO107" s="6"/>
      <c r="SBP107" s="6"/>
      <c r="SBQ107" s="6"/>
      <c r="SBR107" s="6"/>
      <c r="SBS107" s="6"/>
      <c r="SBT107" s="6"/>
      <c r="SBU107" s="6"/>
      <c r="SBV107" s="6"/>
      <c r="SBW107" s="6"/>
      <c r="SBX107" s="6"/>
      <c r="SBY107" s="6"/>
      <c r="SBZ107" s="6"/>
      <c r="SCA107" s="6"/>
      <c r="SCB107" s="6"/>
      <c r="SCC107" s="6"/>
      <c r="SCD107" s="6"/>
      <c r="SCE107" s="6"/>
      <c r="SCF107" s="6"/>
      <c r="SCG107" s="6"/>
      <c r="SCH107" s="6"/>
      <c r="SCI107" s="6"/>
      <c r="SCJ107" s="6"/>
      <c r="SCK107" s="6"/>
      <c r="SCL107" s="6"/>
      <c r="SCM107" s="6"/>
      <c r="SCN107" s="6"/>
      <c r="SCO107" s="6"/>
      <c r="SCP107" s="6"/>
      <c r="SCQ107" s="6"/>
      <c r="SCR107" s="6"/>
      <c r="SCS107" s="6"/>
      <c r="SCT107" s="6"/>
      <c r="SCU107" s="6"/>
      <c r="SCV107" s="6"/>
      <c r="SCW107" s="6"/>
      <c r="SCX107" s="6"/>
      <c r="SCY107" s="6"/>
      <c r="SCZ107" s="6"/>
      <c r="SDA107" s="6"/>
      <c r="SDB107" s="6"/>
      <c r="SDC107" s="6"/>
      <c r="SDD107" s="6"/>
      <c r="SDE107" s="6"/>
      <c r="SDF107" s="6"/>
      <c r="SDG107" s="6"/>
      <c r="SDH107" s="6"/>
      <c r="SDI107" s="6"/>
      <c r="SDJ107" s="6"/>
      <c r="SDK107" s="6"/>
      <c r="SDL107" s="6"/>
      <c r="SDM107" s="6"/>
      <c r="SDN107" s="6"/>
      <c r="SDO107" s="6"/>
      <c r="SDP107" s="6"/>
      <c r="SDQ107" s="6"/>
      <c r="SDR107" s="6"/>
      <c r="SDS107" s="6"/>
      <c r="SDT107" s="6"/>
      <c r="SDU107" s="6"/>
      <c r="SDV107" s="6"/>
      <c r="SDW107" s="6"/>
      <c r="SDX107" s="6"/>
      <c r="SDY107" s="6"/>
      <c r="SDZ107" s="6"/>
      <c r="SEA107" s="6"/>
      <c r="SEB107" s="6"/>
      <c r="SEC107" s="6"/>
      <c r="SED107" s="6"/>
      <c r="SEE107" s="6"/>
      <c r="SEF107" s="6"/>
      <c r="SEG107" s="6"/>
      <c r="SEH107" s="6"/>
      <c r="SEI107" s="6"/>
      <c r="SEJ107" s="6"/>
      <c r="SEK107" s="6"/>
      <c r="SEL107" s="6"/>
      <c r="SEM107" s="6"/>
      <c r="SEN107" s="6"/>
      <c r="SEO107" s="6"/>
      <c r="SEP107" s="6"/>
      <c r="SEQ107" s="6"/>
      <c r="SER107" s="6"/>
      <c r="SES107" s="6"/>
      <c r="SET107" s="6"/>
      <c r="SEU107" s="6"/>
      <c r="SEV107" s="6"/>
      <c r="SEW107" s="6"/>
      <c r="SEX107" s="6"/>
      <c r="SEY107" s="6"/>
      <c r="SEZ107" s="6"/>
      <c r="SFA107" s="6"/>
      <c r="SFB107" s="6"/>
      <c r="SFC107" s="6"/>
      <c r="SFD107" s="6"/>
      <c r="SFE107" s="6"/>
      <c r="SFF107" s="6"/>
      <c r="SFG107" s="6"/>
      <c r="SFH107" s="6"/>
      <c r="SFI107" s="6"/>
      <c r="SFJ107" s="6"/>
      <c r="SFK107" s="6"/>
      <c r="SFL107" s="6"/>
      <c r="SFM107" s="6"/>
      <c r="SFN107" s="6"/>
      <c r="SFO107" s="6"/>
      <c r="SFP107" s="6"/>
      <c r="SFQ107" s="6"/>
      <c r="SFR107" s="6"/>
      <c r="SFS107" s="6"/>
      <c r="SFT107" s="6"/>
      <c r="SFU107" s="6"/>
      <c r="SFV107" s="6"/>
      <c r="SFW107" s="6"/>
      <c r="SFX107" s="6"/>
      <c r="SFY107" s="6"/>
      <c r="SFZ107" s="6"/>
      <c r="SGA107" s="6"/>
      <c r="SGB107" s="6"/>
      <c r="SGC107" s="6"/>
      <c r="SGD107" s="6"/>
      <c r="SGE107" s="6"/>
      <c r="SGF107" s="6"/>
      <c r="SGG107" s="6"/>
      <c r="SGH107" s="6"/>
      <c r="SGI107" s="6"/>
      <c r="SGJ107" s="6"/>
      <c r="SGK107" s="6"/>
      <c r="SGL107" s="6"/>
      <c r="SGM107" s="6"/>
      <c r="SGN107" s="6"/>
      <c r="SGO107" s="6"/>
      <c r="SGP107" s="6"/>
      <c r="SGQ107" s="6"/>
      <c r="SGR107" s="6"/>
      <c r="SGS107" s="6"/>
      <c r="SGT107" s="6"/>
      <c r="SGU107" s="6"/>
      <c r="SGV107" s="6"/>
      <c r="SGW107" s="6"/>
      <c r="SGX107" s="6"/>
      <c r="SGY107" s="6"/>
      <c r="SGZ107" s="6"/>
      <c r="SHA107" s="6"/>
      <c r="SHB107" s="6"/>
      <c r="SHC107" s="6"/>
      <c r="SHD107" s="6"/>
      <c r="SHE107" s="6"/>
      <c r="SHF107" s="6"/>
      <c r="SHG107" s="6"/>
      <c r="SHH107" s="6"/>
      <c r="SHI107" s="6"/>
      <c r="SHJ107" s="6"/>
      <c r="SHK107" s="6"/>
      <c r="SHL107" s="6"/>
      <c r="SHM107" s="6"/>
      <c r="SHN107" s="6"/>
      <c r="SHO107" s="6"/>
      <c r="SHP107" s="6"/>
      <c r="SHQ107" s="6"/>
      <c r="SHR107" s="6"/>
      <c r="SHS107" s="6"/>
      <c r="SHT107" s="6"/>
      <c r="SHU107" s="6"/>
      <c r="SHV107" s="6"/>
      <c r="SHW107" s="6"/>
      <c r="SHX107" s="6"/>
      <c r="SHY107" s="6"/>
      <c r="SHZ107" s="6"/>
      <c r="SIA107" s="6"/>
      <c r="SIB107" s="6"/>
      <c r="SIC107" s="6"/>
      <c r="SID107" s="6"/>
      <c r="SIE107" s="6"/>
      <c r="SIF107" s="6"/>
      <c r="SIG107" s="6"/>
      <c r="SIH107" s="6"/>
      <c r="SII107" s="6"/>
      <c r="SIJ107" s="6"/>
      <c r="SIK107" s="6"/>
      <c r="SIL107" s="6"/>
      <c r="SIM107" s="6"/>
      <c r="SIN107" s="6"/>
      <c r="SIO107" s="6"/>
      <c r="SIP107" s="6"/>
      <c r="SIQ107" s="6"/>
      <c r="SIR107" s="6"/>
      <c r="SIS107" s="6"/>
      <c r="SIT107" s="6"/>
      <c r="SIU107" s="6"/>
      <c r="SIV107" s="6"/>
      <c r="SIW107" s="6"/>
      <c r="SIX107" s="6"/>
      <c r="SIY107" s="6"/>
      <c r="SIZ107" s="6"/>
      <c r="SJA107" s="6"/>
      <c r="SJB107" s="6"/>
      <c r="SJC107" s="6"/>
      <c r="SJD107" s="6"/>
      <c r="SJE107" s="6"/>
      <c r="SJF107" s="6"/>
      <c r="SJG107" s="6"/>
      <c r="SJH107" s="6"/>
      <c r="SJI107" s="6"/>
      <c r="SJJ107" s="6"/>
      <c r="SJK107" s="6"/>
      <c r="SJL107" s="6"/>
      <c r="SJM107" s="6"/>
      <c r="SJN107" s="6"/>
      <c r="SJO107" s="6"/>
      <c r="SJP107" s="6"/>
      <c r="SJQ107" s="6"/>
      <c r="SJR107" s="6"/>
      <c r="SJS107" s="6"/>
      <c r="SJT107" s="6"/>
      <c r="SJU107" s="6"/>
      <c r="SJV107" s="6"/>
      <c r="SJW107" s="6"/>
      <c r="SJX107" s="6"/>
      <c r="SJY107" s="6"/>
      <c r="SJZ107" s="6"/>
      <c r="SKA107" s="6"/>
      <c r="SKB107" s="6"/>
      <c r="SKC107" s="6"/>
      <c r="SKD107" s="6"/>
      <c r="SKE107" s="6"/>
      <c r="SKF107" s="6"/>
      <c r="SKG107" s="6"/>
      <c r="SKH107" s="6"/>
      <c r="SKI107" s="6"/>
      <c r="SKJ107" s="6"/>
      <c r="SKK107" s="6"/>
      <c r="SKL107" s="6"/>
      <c r="SKM107" s="6"/>
      <c r="SKN107" s="6"/>
      <c r="SKO107" s="6"/>
      <c r="SKP107" s="6"/>
      <c r="SKQ107" s="6"/>
      <c r="SKR107" s="6"/>
      <c r="SKS107" s="6"/>
      <c r="SKT107" s="6"/>
      <c r="SKU107" s="6"/>
      <c r="SKV107" s="6"/>
      <c r="SKW107" s="6"/>
      <c r="SKX107" s="6"/>
      <c r="SKY107" s="6"/>
      <c r="SKZ107" s="6"/>
      <c r="SLA107" s="6"/>
      <c r="SLB107" s="6"/>
      <c r="SLC107" s="6"/>
      <c r="SLD107" s="6"/>
      <c r="SLE107" s="6"/>
      <c r="SLF107" s="6"/>
      <c r="SLG107" s="6"/>
      <c r="SLH107" s="6"/>
      <c r="SLI107" s="6"/>
      <c r="SLJ107" s="6"/>
      <c r="SLK107" s="6"/>
      <c r="SLL107" s="6"/>
      <c r="SLM107" s="6"/>
      <c r="SLN107" s="6"/>
      <c r="SLO107" s="6"/>
      <c r="SLP107" s="6"/>
      <c r="SLQ107" s="6"/>
      <c r="SLR107" s="6"/>
      <c r="SLS107" s="6"/>
      <c r="SLT107" s="6"/>
      <c r="SLU107" s="6"/>
      <c r="SLV107" s="6"/>
      <c r="SLW107" s="6"/>
      <c r="SLX107" s="6"/>
      <c r="SLY107" s="6"/>
      <c r="SLZ107" s="6"/>
      <c r="SMA107" s="6"/>
      <c r="SMB107" s="6"/>
      <c r="SMC107" s="6"/>
      <c r="SMD107" s="6"/>
      <c r="SME107" s="6"/>
      <c r="SMF107" s="6"/>
      <c r="SMG107" s="6"/>
      <c r="SMH107" s="6"/>
      <c r="SMI107" s="6"/>
      <c r="SMJ107" s="6"/>
      <c r="SMK107" s="6"/>
      <c r="SML107" s="6"/>
      <c r="SMM107" s="6"/>
      <c r="SMN107" s="6"/>
      <c r="SMO107" s="6"/>
      <c r="SMP107" s="6"/>
      <c r="SMQ107" s="6"/>
      <c r="SMR107" s="6"/>
      <c r="SMS107" s="6"/>
      <c r="SMT107" s="6"/>
      <c r="SMU107" s="6"/>
      <c r="SMV107" s="6"/>
      <c r="SMW107" s="6"/>
      <c r="SMX107" s="6"/>
      <c r="SMY107" s="6"/>
      <c r="SMZ107" s="6"/>
      <c r="SNA107" s="6"/>
      <c r="SNB107" s="6"/>
      <c r="SNC107" s="6"/>
      <c r="SND107" s="6"/>
      <c r="SNE107" s="6"/>
      <c r="SNF107" s="6"/>
      <c r="SNG107" s="6"/>
      <c r="SNH107" s="6"/>
      <c r="SNI107" s="6"/>
      <c r="SNJ107" s="6"/>
      <c r="SNK107" s="6"/>
      <c r="SNL107" s="6"/>
      <c r="SNM107" s="6"/>
      <c r="SNN107" s="6"/>
      <c r="SNO107" s="6"/>
      <c r="SNP107" s="6"/>
      <c r="SNQ107" s="6"/>
      <c r="SNR107" s="6"/>
      <c r="SNS107" s="6"/>
      <c r="SNT107" s="6"/>
      <c r="SNU107" s="6"/>
      <c r="SNV107" s="6"/>
      <c r="SNW107" s="6"/>
      <c r="SNX107" s="6"/>
      <c r="SNY107" s="6"/>
      <c r="SNZ107" s="6"/>
      <c r="SOA107" s="6"/>
      <c r="SOB107" s="6"/>
      <c r="SOC107" s="6"/>
      <c r="SOD107" s="6"/>
      <c r="SOE107" s="6"/>
      <c r="SOF107" s="6"/>
      <c r="SOG107" s="6"/>
      <c r="SOH107" s="6"/>
      <c r="SOI107" s="6"/>
      <c r="SOJ107" s="6"/>
      <c r="SOK107" s="6"/>
      <c r="SOL107" s="6"/>
      <c r="SOM107" s="6"/>
      <c r="SON107" s="6"/>
      <c r="SOO107" s="6"/>
      <c r="SOP107" s="6"/>
      <c r="SOQ107" s="6"/>
      <c r="SOR107" s="6"/>
      <c r="SOS107" s="6"/>
      <c r="SOT107" s="6"/>
      <c r="SOU107" s="6"/>
      <c r="SOV107" s="6"/>
      <c r="SOW107" s="6"/>
      <c r="SOX107" s="6"/>
      <c r="SOY107" s="6"/>
      <c r="SOZ107" s="6"/>
      <c r="SPA107" s="6"/>
      <c r="SPB107" s="6"/>
      <c r="SPC107" s="6"/>
      <c r="SPD107" s="6"/>
      <c r="SPE107" s="6"/>
      <c r="SPF107" s="6"/>
      <c r="SPG107" s="6"/>
      <c r="SPH107" s="6"/>
      <c r="SPI107" s="6"/>
      <c r="SPJ107" s="6"/>
      <c r="SPK107" s="6"/>
      <c r="SPL107" s="6"/>
      <c r="SPM107" s="6"/>
      <c r="SPN107" s="6"/>
      <c r="SPO107" s="6"/>
      <c r="SPP107" s="6"/>
      <c r="SPQ107" s="6"/>
      <c r="SPR107" s="6"/>
      <c r="SPS107" s="6"/>
      <c r="SPT107" s="6"/>
      <c r="SPU107" s="6"/>
      <c r="SPV107" s="6"/>
      <c r="SPW107" s="6"/>
      <c r="SPX107" s="6"/>
      <c r="SPY107" s="6"/>
      <c r="SPZ107" s="6"/>
      <c r="SQA107" s="6"/>
      <c r="SQB107" s="6"/>
      <c r="SQC107" s="6"/>
      <c r="SQD107" s="6"/>
      <c r="SQE107" s="6"/>
      <c r="SQF107" s="6"/>
      <c r="SQG107" s="6"/>
      <c r="SQH107" s="6"/>
      <c r="SQI107" s="6"/>
      <c r="SQJ107" s="6"/>
      <c r="SQK107" s="6"/>
      <c r="SQL107" s="6"/>
      <c r="SQM107" s="6"/>
      <c r="SQN107" s="6"/>
      <c r="SQO107" s="6"/>
      <c r="SQP107" s="6"/>
      <c r="SQQ107" s="6"/>
      <c r="SQR107" s="6"/>
      <c r="SQS107" s="6"/>
      <c r="SQT107" s="6"/>
      <c r="SQU107" s="6"/>
      <c r="SQV107" s="6"/>
      <c r="SQW107" s="6"/>
      <c r="SQX107" s="6"/>
      <c r="SQY107" s="6"/>
      <c r="SQZ107" s="6"/>
      <c r="SRA107" s="6"/>
      <c r="SRB107" s="6"/>
      <c r="SRC107" s="6"/>
      <c r="SRD107" s="6"/>
      <c r="SRE107" s="6"/>
      <c r="SRF107" s="6"/>
      <c r="SRG107" s="6"/>
      <c r="SRH107" s="6"/>
      <c r="SRI107" s="6"/>
      <c r="SRJ107" s="6"/>
      <c r="SRK107" s="6"/>
      <c r="SRL107" s="6"/>
      <c r="SRM107" s="6"/>
      <c r="SRN107" s="6"/>
      <c r="SRO107" s="6"/>
      <c r="SRP107" s="6"/>
      <c r="SRQ107" s="6"/>
      <c r="SRR107" s="6"/>
      <c r="SRS107" s="6"/>
      <c r="SRT107" s="6"/>
      <c r="SRU107" s="6"/>
      <c r="SRV107" s="6"/>
      <c r="SRW107" s="6"/>
      <c r="SRX107" s="6"/>
      <c r="SRY107" s="6"/>
      <c r="SRZ107" s="6"/>
      <c r="SSA107" s="6"/>
      <c r="SSB107" s="6"/>
      <c r="SSC107" s="6"/>
      <c r="SSD107" s="6"/>
      <c r="SSE107" s="6"/>
      <c r="SSF107" s="6"/>
      <c r="SSG107" s="6"/>
      <c r="SSH107" s="6"/>
      <c r="SSI107" s="6"/>
      <c r="SSJ107" s="6"/>
      <c r="SSK107" s="6"/>
      <c r="SSL107" s="6"/>
      <c r="SSM107" s="6"/>
      <c r="SSN107" s="6"/>
      <c r="SSO107" s="6"/>
      <c r="SSP107" s="6"/>
      <c r="SSQ107" s="6"/>
      <c r="SSR107" s="6"/>
      <c r="SSS107" s="6"/>
      <c r="SST107" s="6"/>
      <c r="SSU107" s="6"/>
      <c r="SSV107" s="6"/>
      <c r="SSW107" s="6"/>
      <c r="SSX107" s="6"/>
      <c r="SSY107" s="6"/>
      <c r="SSZ107" s="6"/>
      <c r="STA107" s="6"/>
      <c r="STB107" s="6"/>
      <c r="STC107" s="6"/>
      <c r="STD107" s="6"/>
      <c r="STE107" s="6"/>
      <c r="STF107" s="6"/>
      <c r="STG107" s="6"/>
      <c r="STH107" s="6"/>
      <c r="STI107" s="6"/>
      <c r="STJ107" s="6"/>
      <c r="STK107" s="6"/>
      <c r="STL107" s="6"/>
      <c r="STM107" s="6"/>
      <c r="STN107" s="6"/>
      <c r="STO107" s="6"/>
      <c r="STP107" s="6"/>
      <c r="STQ107" s="6"/>
      <c r="STR107" s="6"/>
      <c r="STS107" s="6"/>
      <c r="STT107" s="6"/>
      <c r="STU107" s="6"/>
      <c r="STV107" s="6"/>
      <c r="STW107" s="6"/>
      <c r="STX107" s="6"/>
      <c r="STY107" s="6"/>
      <c r="STZ107" s="6"/>
      <c r="SUA107" s="6"/>
      <c r="SUB107" s="6"/>
      <c r="SUC107" s="6"/>
      <c r="SUD107" s="6"/>
      <c r="SUE107" s="6"/>
      <c r="SUF107" s="6"/>
      <c r="SUG107" s="6"/>
      <c r="SUH107" s="6"/>
      <c r="SUI107" s="6"/>
      <c r="SUJ107" s="6"/>
      <c r="SUK107" s="6"/>
      <c r="SUL107" s="6"/>
      <c r="SUM107" s="6"/>
      <c r="SUN107" s="6"/>
      <c r="SUO107" s="6"/>
      <c r="SUP107" s="6"/>
      <c r="SUQ107" s="6"/>
      <c r="SUR107" s="6"/>
      <c r="SUS107" s="6"/>
      <c r="SUT107" s="6"/>
      <c r="SUU107" s="6"/>
      <c r="SUV107" s="6"/>
      <c r="SUW107" s="6"/>
      <c r="SUX107" s="6"/>
      <c r="SUY107" s="6"/>
      <c r="SUZ107" s="6"/>
      <c r="SVA107" s="6"/>
      <c r="SVB107" s="6"/>
      <c r="SVC107" s="6"/>
      <c r="SVD107" s="6"/>
      <c r="SVE107" s="6"/>
      <c r="SVF107" s="6"/>
      <c r="SVG107" s="6"/>
      <c r="SVH107" s="6"/>
      <c r="SVI107" s="6"/>
      <c r="SVJ107" s="6"/>
      <c r="SVK107" s="6"/>
      <c r="SVL107" s="6"/>
      <c r="SVM107" s="6"/>
      <c r="SVN107" s="6"/>
      <c r="SVO107" s="6"/>
      <c r="SVP107" s="6"/>
      <c r="SVQ107" s="6"/>
      <c r="SVR107" s="6"/>
      <c r="SVS107" s="6"/>
      <c r="SVT107" s="6"/>
      <c r="SVU107" s="6"/>
      <c r="SVV107" s="6"/>
      <c r="SVW107" s="6"/>
      <c r="SVX107" s="6"/>
      <c r="SVY107" s="6"/>
      <c r="SVZ107" s="6"/>
      <c r="SWA107" s="6"/>
      <c r="SWB107" s="6"/>
      <c r="SWC107" s="6"/>
      <c r="SWD107" s="6"/>
      <c r="SWE107" s="6"/>
      <c r="SWF107" s="6"/>
      <c r="SWG107" s="6"/>
      <c r="SWH107" s="6"/>
      <c r="SWI107" s="6"/>
      <c r="SWJ107" s="6"/>
      <c r="SWK107" s="6"/>
      <c r="SWL107" s="6"/>
      <c r="SWM107" s="6"/>
      <c r="SWN107" s="6"/>
      <c r="SWO107" s="6"/>
      <c r="SWP107" s="6"/>
      <c r="SWQ107" s="6"/>
      <c r="SWR107" s="6"/>
      <c r="SWS107" s="6"/>
      <c r="SWT107" s="6"/>
      <c r="SWU107" s="6"/>
      <c r="SWV107" s="6"/>
      <c r="SWW107" s="6"/>
      <c r="SWX107" s="6"/>
      <c r="SWY107" s="6"/>
      <c r="SWZ107" s="6"/>
      <c r="SXA107" s="6"/>
      <c r="SXB107" s="6"/>
      <c r="SXC107" s="6"/>
      <c r="SXD107" s="6"/>
      <c r="SXE107" s="6"/>
      <c r="SXF107" s="6"/>
      <c r="SXG107" s="6"/>
      <c r="SXH107" s="6"/>
      <c r="SXI107" s="6"/>
      <c r="SXJ107" s="6"/>
      <c r="SXK107" s="6"/>
      <c r="SXL107" s="6"/>
      <c r="SXM107" s="6"/>
      <c r="SXN107" s="6"/>
      <c r="SXO107" s="6"/>
      <c r="SXP107" s="6"/>
      <c r="SXQ107" s="6"/>
      <c r="SXR107" s="6"/>
      <c r="SXS107" s="6"/>
      <c r="SXT107" s="6"/>
      <c r="SXU107" s="6"/>
      <c r="SXV107" s="6"/>
      <c r="SXW107" s="6"/>
      <c r="SXX107" s="6"/>
      <c r="SXY107" s="6"/>
      <c r="SXZ107" s="6"/>
      <c r="SYA107" s="6"/>
      <c r="SYB107" s="6"/>
      <c r="SYC107" s="6"/>
      <c r="SYD107" s="6"/>
      <c r="SYE107" s="6"/>
      <c r="SYF107" s="6"/>
      <c r="SYG107" s="6"/>
      <c r="SYH107" s="6"/>
      <c r="SYI107" s="6"/>
      <c r="SYJ107" s="6"/>
      <c r="SYK107" s="6"/>
      <c r="SYL107" s="6"/>
      <c r="SYM107" s="6"/>
      <c r="SYN107" s="6"/>
      <c r="SYO107" s="6"/>
      <c r="SYP107" s="6"/>
      <c r="SYQ107" s="6"/>
      <c r="SYR107" s="6"/>
      <c r="SYS107" s="6"/>
      <c r="SYT107" s="6"/>
      <c r="SYU107" s="6"/>
      <c r="SYV107" s="6"/>
      <c r="SYW107" s="6"/>
      <c r="SYX107" s="6"/>
      <c r="SYY107" s="6"/>
      <c r="SYZ107" s="6"/>
      <c r="SZA107" s="6"/>
      <c r="SZB107" s="6"/>
      <c r="SZC107" s="6"/>
      <c r="SZD107" s="6"/>
      <c r="SZE107" s="6"/>
      <c r="SZF107" s="6"/>
      <c r="SZG107" s="6"/>
      <c r="SZH107" s="6"/>
      <c r="SZI107" s="6"/>
      <c r="SZJ107" s="6"/>
      <c r="SZK107" s="6"/>
      <c r="SZL107" s="6"/>
      <c r="SZM107" s="6"/>
      <c r="SZN107" s="6"/>
      <c r="SZO107" s="6"/>
      <c r="SZP107" s="6"/>
      <c r="SZQ107" s="6"/>
      <c r="SZR107" s="6"/>
      <c r="SZS107" s="6"/>
      <c r="SZT107" s="6"/>
      <c r="SZU107" s="6"/>
      <c r="SZV107" s="6"/>
      <c r="SZW107" s="6"/>
      <c r="SZX107" s="6"/>
      <c r="SZY107" s="6"/>
      <c r="SZZ107" s="6"/>
      <c r="TAA107" s="6"/>
      <c r="TAB107" s="6"/>
      <c r="TAC107" s="6"/>
      <c r="TAD107" s="6"/>
      <c r="TAE107" s="6"/>
      <c r="TAF107" s="6"/>
      <c r="TAG107" s="6"/>
      <c r="TAH107" s="6"/>
      <c r="TAI107" s="6"/>
      <c r="TAJ107" s="6"/>
      <c r="TAK107" s="6"/>
      <c r="TAL107" s="6"/>
      <c r="TAM107" s="6"/>
      <c r="TAN107" s="6"/>
      <c r="TAO107" s="6"/>
      <c r="TAP107" s="6"/>
      <c r="TAQ107" s="6"/>
      <c r="TAR107" s="6"/>
      <c r="TAS107" s="6"/>
      <c r="TAT107" s="6"/>
      <c r="TAU107" s="6"/>
      <c r="TAV107" s="6"/>
      <c r="TAW107" s="6"/>
      <c r="TAX107" s="6"/>
      <c r="TAY107" s="6"/>
      <c r="TAZ107" s="6"/>
      <c r="TBA107" s="6"/>
      <c r="TBB107" s="6"/>
      <c r="TBC107" s="6"/>
      <c r="TBD107" s="6"/>
      <c r="TBE107" s="6"/>
      <c r="TBF107" s="6"/>
      <c r="TBG107" s="6"/>
      <c r="TBH107" s="6"/>
      <c r="TBI107" s="6"/>
      <c r="TBJ107" s="6"/>
      <c r="TBK107" s="6"/>
      <c r="TBL107" s="6"/>
      <c r="TBM107" s="6"/>
      <c r="TBN107" s="6"/>
      <c r="TBO107" s="6"/>
      <c r="TBP107" s="6"/>
      <c r="TBQ107" s="6"/>
      <c r="TBR107" s="6"/>
      <c r="TBS107" s="6"/>
      <c r="TBT107" s="6"/>
      <c r="TBU107" s="6"/>
      <c r="TBV107" s="6"/>
      <c r="TBW107" s="6"/>
      <c r="TBX107" s="6"/>
      <c r="TBY107" s="6"/>
      <c r="TBZ107" s="6"/>
      <c r="TCA107" s="6"/>
      <c r="TCB107" s="6"/>
      <c r="TCC107" s="6"/>
      <c r="TCD107" s="6"/>
      <c r="TCE107" s="6"/>
      <c r="TCF107" s="6"/>
      <c r="TCG107" s="6"/>
      <c r="TCH107" s="6"/>
      <c r="TCI107" s="6"/>
      <c r="TCJ107" s="6"/>
      <c r="TCK107" s="6"/>
      <c r="TCL107" s="6"/>
      <c r="TCM107" s="6"/>
      <c r="TCN107" s="6"/>
      <c r="TCO107" s="6"/>
      <c r="TCP107" s="6"/>
      <c r="TCQ107" s="6"/>
      <c r="TCR107" s="6"/>
      <c r="TCS107" s="6"/>
      <c r="TCT107" s="6"/>
      <c r="TCU107" s="6"/>
      <c r="TCV107" s="6"/>
      <c r="TCW107" s="6"/>
      <c r="TCX107" s="6"/>
      <c r="TCY107" s="6"/>
      <c r="TCZ107" s="6"/>
      <c r="TDA107" s="6"/>
      <c r="TDB107" s="6"/>
      <c r="TDC107" s="6"/>
      <c r="TDD107" s="6"/>
      <c r="TDE107" s="6"/>
      <c r="TDF107" s="6"/>
      <c r="TDG107" s="6"/>
      <c r="TDH107" s="6"/>
      <c r="TDI107" s="6"/>
      <c r="TDJ107" s="6"/>
      <c r="TDK107" s="6"/>
      <c r="TDL107" s="6"/>
      <c r="TDM107" s="6"/>
      <c r="TDN107" s="6"/>
      <c r="TDO107" s="6"/>
      <c r="TDP107" s="6"/>
      <c r="TDQ107" s="6"/>
      <c r="TDR107" s="6"/>
      <c r="TDS107" s="6"/>
      <c r="TDT107" s="6"/>
      <c r="TDU107" s="6"/>
      <c r="TDV107" s="6"/>
      <c r="TDW107" s="6"/>
      <c r="TDX107" s="6"/>
      <c r="TDY107" s="6"/>
      <c r="TDZ107" s="6"/>
      <c r="TEA107" s="6"/>
      <c r="TEB107" s="6"/>
      <c r="TEC107" s="6"/>
      <c r="TED107" s="6"/>
      <c r="TEE107" s="6"/>
      <c r="TEF107" s="6"/>
      <c r="TEG107" s="6"/>
      <c r="TEH107" s="6"/>
      <c r="TEI107" s="6"/>
      <c r="TEJ107" s="6"/>
      <c r="TEK107" s="6"/>
      <c r="TEL107" s="6"/>
      <c r="TEM107" s="6"/>
      <c r="TEN107" s="6"/>
      <c r="TEO107" s="6"/>
      <c r="TEP107" s="6"/>
      <c r="TEQ107" s="6"/>
      <c r="TER107" s="6"/>
      <c r="TES107" s="6"/>
      <c r="TET107" s="6"/>
      <c r="TEU107" s="6"/>
      <c r="TEV107" s="6"/>
      <c r="TEW107" s="6"/>
      <c r="TEX107" s="6"/>
      <c r="TEY107" s="6"/>
      <c r="TEZ107" s="6"/>
      <c r="TFA107" s="6"/>
      <c r="TFB107" s="6"/>
      <c r="TFC107" s="6"/>
      <c r="TFD107" s="6"/>
      <c r="TFE107" s="6"/>
      <c r="TFF107" s="6"/>
      <c r="TFG107" s="6"/>
      <c r="TFH107" s="6"/>
      <c r="TFI107" s="6"/>
      <c r="TFJ107" s="6"/>
      <c r="TFK107" s="6"/>
      <c r="TFL107" s="6"/>
      <c r="TFM107" s="6"/>
      <c r="TFN107" s="6"/>
      <c r="TFO107" s="6"/>
      <c r="TFP107" s="6"/>
      <c r="TFQ107" s="6"/>
      <c r="TFR107" s="6"/>
      <c r="TFS107" s="6"/>
      <c r="TFT107" s="6"/>
      <c r="TFU107" s="6"/>
      <c r="TFV107" s="6"/>
      <c r="TFW107" s="6"/>
      <c r="TFX107" s="6"/>
      <c r="TFY107" s="6"/>
      <c r="TFZ107" s="6"/>
      <c r="TGA107" s="6"/>
      <c r="TGB107" s="6"/>
      <c r="TGC107" s="6"/>
      <c r="TGD107" s="6"/>
      <c r="TGE107" s="6"/>
      <c r="TGF107" s="6"/>
      <c r="TGG107" s="6"/>
      <c r="TGH107" s="6"/>
      <c r="TGI107" s="6"/>
      <c r="TGJ107" s="6"/>
      <c r="TGK107" s="6"/>
      <c r="TGL107" s="6"/>
      <c r="TGM107" s="6"/>
      <c r="TGN107" s="6"/>
      <c r="TGO107" s="6"/>
      <c r="TGP107" s="6"/>
      <c r="TGQ107" s="6"/>
      <c r="TGR107" s="6"/>
      <c r="TGS107" s="6"/>
      <c r="TGT107" s="6"/>
      <c r="TGU107" s="6"/>
      <c r="TGV107" s="6"/>
      <c r="TGW107" s="6"/>
      <c r="TGX107" s="6"/>
      <c r="TGY107" s="6"/>
      <c r="TGZ107" s="6"/>
      <c r="THA107" s="6"/>
      <c r="THB107" s="6"/>
      <c r="THC107" s="6"/>
      <c r="THD107" s="6"/>
      <c r="THE107" s="6"/>
      <c r="THF107" s="6"/>
      <c r="THG107" s="6"/>
      <c r="THH107" s="6"/>
      <c r="THI107" s="6"/>
      <c r="THJ107" s="6"/>
      <c r="THK107" s="6"/>
      <c r="THL107" s="6"/>
      <c r="THM107" s="6"/>
      <c r="THN107" s="6"/>
      <c r="THO107" s="6"/>
      <c r="THP107" s="6"/>
      <c r="THQ107" s="6"/>
      <c r="THR107" s="6"/>
      <c r="THS107" s="6"/>
      <c r="THT107" s="6"/>
      <c r="THU107" s="6"/>
      <c r="THV107" s="6"/>
      <c r="THW107" s="6"/>
      <c r="THX107" s="6"/>
      <c r="THY107" s="6"/>
      <c r="THZ107" s="6"/>
      <c r="TIA107" s="6"/>
      <c r="TIB107" s="6"/>
      <c r="TIC107" s="6"/>
      <c r="TID107" s="6"/>
      <c r="TIE107" s="6"/>
      <c r="TIF107" s="6"/>
      <c r="TIG107" s="6"/>
      <c r="TIH107" s="6"/>
      <c r="TII107" s="6"/>
      <c r="TIJ107" s="6"/>
      <c r="TIK107" s="6"/>
      <c r="TIL107" s="6"/>
      <c r="TIM107" s="6"/>
      <c r="TIN107" s="6"/>
      <c r="TIO107" s="6"/>
      <c r="TIP107" s="6"/>
      <c r="TIQ107" s="6"/>
      <c r="TIR107" s="6"/>
      <c r="TIS107" s="6"/>
      <c r="TIT107" s="6"/>
      <c r="TIU107" s="6"/>
      <c r="TIV107" s="6"/>
      <c r="TIW107" s="6"/>
      <c r="TIX107" s="6"/>
      <c r="TIY107" s="6"/>
      <c r="TIZ107" s="6"/>
      <c r="TJA107" s="6"/>
      <c r="TJB107" s="6"/>
      <c r="TJC107" s="6"/>
      <c r="TJD107" s="6"/>
      <c r="TJE107" s="6"/>
      <c r="TJF107" s="6"/>
      <c r="TJG107" s="6"/>
      <c r="TJH107" s="6"/>
      <c r="TJI107" s="6"/>
      <c r="TJJ107" s="6"/>
      <c r="TJK107" s="6"/>
      <c r="TJL107" s="6"/>
      <c r="TJM107" s="6"/>
      <c r="TJN107" s="6"/>
      <c r="TJO107" s="6"/>
      <c r="TJP107" s="6"/>
      <c r="TJQ107" s="6"/>
      <c r="TJR107" s="6"/>
      <c r="TJS107" s="6"/>
      <c r="TJT107" s="6"/>
      <c r="TJU107" s="6"/>
      <c r="TJV107" s="6"/>
      <c r="TJW107" s="6"/>
      <c r="TJX107" s="6"/>
      <c r="TJY107" s="6"/>
      <c r="TJZ107" s="6"/>
      <c r="TKA107" s="6"/>
      <c r="TKB107" s="6"/>
      <c r="TKC107" s="6"/>
      <c r="TKD107" s="6"/>
      <c r="TKE107" s="6"/>
      <c r="TKF107" s="6"/>
      <c r="TKG107" s="6"/>
      <c r="TKH107" s="6"/>
      <c r="TKI107" s="6"/>
      <c r="TKJ107" s="6"/>
      <c r="TKK107" s="6"/>
      <c r="TKL107" s="6"/>
      <c r="TKM107" s="6"/>
      <c r="TKN107" s="6"/>
      <c r="TKO107" s="6"/>
      <c r="TKP107" s="6"/>
      <c r="TKQ107" s="6"/>
      <c r="TKR107" s="6"/>
      <c r="TKS107" s="6"/>
      <c r="TKT107" s="6"/>
      <c r="TKU107" s="6"/>
      <c r="TKV107" s="6"/>
      <c r="TKW107" s="6"/>
      <c r="TKX107" s="6"/>
      <c r="TKY107" s="6"/>
      <c r="TKZ107" s="6"/>
      <c r="TLA107" s="6"/>
      <c r="TLB107" s="6"/>
      <c r="TLC107" s="6"/>
      <c r="TLD107" s="6"/>
      <c r="TLE107" s="6"/>
      <c r="TLF107" s="6"/>
      <c r="TLG107" s="6"/>
      <c r="TLH107" s="6"/>
      <c r="TLI107" s="6"/>
      <c r="TLJ107" s="6"/>
      <c r="TLK107" s="6"/>
      <c r="TLL107" s="6"/>
      <c r="TLM107" s="6"/>
      <c r="TLN107" s="6"/>
      <c r="TLO107" s="6"/>
      <c r="TLP107" s="6"/>
      <c r="TLQ107" s="6"/>
      <c r="TLR107" s="6"/>
      <c r="TLS107" s="6"/>
      <c r="TLT107" s="6"/>
      <c r="TLU107" s="6"/>
      <c r="TLV107" s="6"/>
      <c r="TLW107" s="6"/>
      <c r="TLX107" s="6"/>
      <c r="TLY107" s="6"/>
      <c r="TLZ107" s="6"/>
      <c r="TMA107" s="6"/>
      <c r="TMB107" s="6"/>
      <c r="TMC107" s="6"/>
      <c r="TMD107" s="6"/>
      <c r="TME107" s="6"/>
      <c r="TMF107" s="6"/>
      <c r="TMG107" s="6"/>
      <c r="TMH107" s="6"/>
      <c r="TMI107" s="6"/>
      <c r="TMJ107" s="6"/>
      <c r="TMK107" s="6"/>
      <c r="TML107" s="6"/>
      <c r="TMM107" s="6"/>
      <c r="TMN107" s="6"/>
      <c r="TMO107" s="6"/>
      <c r="TMP107" s="6"/>
      <c r="TMQ107" s="6"/>
      <c r="TMR107" s="6"/>
      <c r="TMS107" s="6"/>
      <c r="TMT107" s="6"/>
      <c r="TMU107" s="6"/>
      <c r="TMV107" s="6"/>
      <c r="TMW107" s="6"/>
      <c r="TMX107" s="6"/>
      <c r="TMY107" s="6"/>
      <c r="TMZ107" s="6"/>
      <c r="TNA107" s="6"/>
      <c r="TNB107" s="6"/>
      <c r="TNC107" s="6"/>
      <c r="TND107" s="6"/>
      <c r="TNE107" s="6"/>
      <c r="TNF107" s="6"/>
      <c r="TNG107" s="6"/>
      <c r="TNH107" s="6"/>
      <c r="TNI107" s="6"/>
      <c r="TNJ107" s="6"/>
      <c r="TNK107" s="6"/>
      <c r="TNL107" s="6"/>
      <c r="TNM107" s="6"/>
      <c r="TNN107" s="6"/>
      <c r="TNO107" s="6"/>
      <c r="TNP107" s="6"/>
      <c r="TNQ107" s="6"/>
      <c r="TNR107" s="6"/>
      <c r="TNS107" s="6"/>
      <c r="TNT107" s="6"/>
      <c r="TNU107" s="6"/>
      <c r="TNV107" s="6"/>
      <c r="TNW107" s="6"/>
      <c r="TNX107" s="6"/>
      <c r="TNY107" s="6"/>
      <c r="TNZ107" s="6"/>
      <c r="TOA107" s="6"/>
      <c r="TOB107" s="6"/>
      <c r="TOC107" s="6"/>
      <c r="TOD107" s="6"/>
      <c r="TOE107" s="6"/>
      <c r="TOF107" s="6"/>
      <c r="TOG107" s="6"/>
      <c r="TOH107" s="6"/>
      <c r="TOI107" s="6"/>
      <c r="TOJ107" s="6"/>
      <c r="TOK107" s="6"/>
      <c r="TOL107" s="6"/>
      <c r="TOM107" s="6"/>
      <c r="TON107" s="6"/>
      <c r="TOO107" s="6"/>
      <c r="TOP107" s="6"/>
      <c r="TOQ107" s="6"/>
      <c r="TOR107" s="6"/>
      <c r="TOS107" s="6"/>
      <c r="TOT107" s="6"/>
      <c r="TOU107" s="6"/>
      <c r="TOV107" s="6"/>
      <c r="TOW107" s="6"/>
      <c r="TOX107" s="6"/>
      <c r="TOY107" s="6"/>
      <c r="TOZ107" s="6"/>
      <c r="TPA107" s="6"/>
      <c r="TPB107" s="6"/>
      <c r="TPC107" s="6"/>
      <c r="TPD107" s="6"/>
      <c r="TPE107" s="6"/>
      <c r="TPF107" s="6"/>
      <c r="TPG107" s="6"/>
      <c r="TPH107" s="6"/>
      <c r="TPI107" s="6"/>
      <c r="TPJ107" s="6"/>
      <c r="TPK107" s="6"/>
      <c r="TPL107" s="6"/>
      <c r="TPM107" s="6"/>
      <c r="TPN107" s="6"/>
      <c r="TPO107" s="6"/>
      <c r="TPP107" s="6"/>
      <c r="TPQ107" s="6"/>
      <c r="TPR107" s="6"/>
      <c r="TPS107" s="6"/>
      <c r="TPT107" s="6"/>
      <c r="TPU107" s="6"/>
      <c r="TPV107" s="6"/>
      <c r="TPW107" s="6"/>
      <c r="TPX107" s="6"/>
      <c r="TPY107" s="6"/>
      <c r="TPZ107" s="6"/>
      <c r="TQA107" s="6"/>
      <c r="TQB107" s="6"/>
      <c r="TQC107" s="6"/>
      <c r="TQD107" s="6"/>
      <c r="TQE107" s="6"/>
      <c r="TQF107" s="6"/>
      <c r="TQG107" s="6"/>
      <c r="TQH107" s="6"/>
      <c r="TQI107" s="6"/>
      <c r="TQJ107" s="6"/>
      <c r="TQK107" s="6"/>
      <c r="TQL107" s="6"/>
      <c r="TQM107" s="6"/>
      <c r="TQN107" s="6"/>
      <c r="TQO107" s="6"/>
      <c r="TQP107" s="6"/>
      <c r="TQQ107" s="6"/>
      <c r="TQR107" s="6"/>
      <c r="TQS107" s="6"/>
      <c r="TQT107" s="6"/>
      <c r="TQU107" s="6"/>
      <c r="TQV107" s="6"/>
      <c r="TQW107" s="6"/>
      <c r="TQX107" s="6"/>
      <c r="TQY107" s="6"/>
      <c r="TQZ107" s="6"/>
      <c r="TRA107" s="6"/>
      <c r="TRB107" s="6"/>
      <c r="TRC107" s="6"/>
      <c r="TRD107" s="6"/>
      <c r="TRE107" s="6"/>
      <c r="TRF107" s="6"/>
      <c r="TRG107" s="6"/>
      <c r="TRH107" s="6"/>
      <c r="TRI107" s="6"/>
      <c r="TRJ107" s="6"/>
      <c r="TRK107" s="6"/>
      <c r="TRL107" s="6"/>
      <c r="TRM107" s="6"/>
      <c r="TRN107" s="6"/>
      <c r="TRO107" s="6"/>
      <c r="TRP107" s="6"/>
      <c r="TRQ107" s="6"/>
      <c r="TRR107" s="6"/>
      <c r="TRS107" s="6"/>
      <c r="TRT107" s="6"/>
      <c r="TRU107" s="6"/>
      <c r="TRV107" s="6"/>
      <c r="TRW107" s="6"/>
      <c r="TRX107" s="6"/>
      <c r="TRY107" s="6"/>
      <c r="TRZ107" s="6"/>
      <c r="TSA107" s="6"/>
      <c r="TSB107" s="6"/>
      <c r="TSC107" s="6"/>
      <c r="TSD107" s="6"/>
      <c r="TSE107" s="6"/>
      <c r="TSF107" s="6"/>
      <c r="TSG107" s="6"/>
      <c r="TSH107" s="6"/>
      <c r="TSI107" s="6"/>
      <c r="TSJ107" s="6"/>
      <c r="TSK107" s="6"/>
      <c r="TSL107" s="6"/>
      <c r="TSM107" s="6"/>
      <c r="TSN107" s="6"/>
      <c r="TSO107" s="6"/>
      <c r="TSP107" s="6"/>
      <c r="TSQ107" s="6"/>
      <c r="TSR107" s="6"/>
      <c r="TSS107" s="6"/>
      <c r="TST107" s="6"/>
      <c r="TSU107" s="6"/>
      <c r="TSV107" s="6"/>
      <c r="TSW107" s="6"/>
      <c r="TSX107" s="6"/>
      <c r="TSY107" s="6"/>
      <c r="TSZ107" s="6"/>
      <c r="TTA107" s="6"/>
      <c r="TTB107" s="6"/>
      <c r="TTC107" s="6"/>
      <c r="TTD107" s="6"/>
      <c r="TTE107" s="6"/>
      <c r="TTF107" s="6"/>
      <c r="TTG107" s="6"/>
      <c r="TTH107" s="6"/>
      <c r="TTI107" s="6"/>
      <c r="TTJ107" s="6"/>
      <c r="TTK107" s="6"/>
      <c r="TTL107" s="6"/>
      <c r="TTM107" s="6"/>
      <c r="TTN107" s="6"/>
      <c r="TTO107" s="6"/>
      <c r="TTP107" s="6"/>
      <c r="TTQ107" s="6"/>
      <c r="TTR107" s="6"/>
      <c r="TTS107" s="6"/>
      <c r="TTT107" s="6"/>
      <c r="TTU107" s="6"/>
      <c r="TTV107" s="6"/>
      <c r="TTW107" s="6"/>
      <c r="TTX107" s="6"/>
      <c r="TTY107" s="6"/>
      <c r="TTZ107" s="6"/>
      <c r="TUA107" s="6"/>
      <c r="TUB107" s="6"/>
      <c r="TUC107" s="6"/>
      <c r="TUD107" s="6"/>
      <c r="TUE107" s="6"/>
      <c r="TUF107" s="6"/>
      <c r="TUG107" s="6"/>
      <c r="TUH107" s="6"/>
      <c r="TUI107" s="6"/>
      <c r="TUJ107" s="6"/>
      <c r="TUK107" s="6"/>
      <c r="TUL107" s="6"/>
      <c r="TUM107" s="6"/>
      <c r="TUN107" s="6"/>
      <c r="TUO107" s="6"/>
      <c r="TUP107" s="6"/>
      <c r="TUQ107" s="6"/>
      <c r="TUR107" s="6"/>
      <c r="TUS107" s="6"/>
      <c r="TUT107" s="6"/>
      <c r="TUU107" s="6"/>
      <c r="TUV107" s="6"/>
      <c r="TUW107" s="6"/>
      <c r="TUX107" s="6"/>
      <c r="TUY107" s="6"/>
      <c r="TUZ107" s="6"/>
      <c r="TVA107" s="6"/>
      <c r="TVB107" s="6"/>
      <c r="TVC107" s="6"/>
      <c r="TVD107" s="6"/>
      <c r="TVE107" s="6"/>
      <c r="TVF107" s="6"/>
      <c r="TVG107" s="6"/>
      <c r="TVH107" s="6"/>
      <c r="TVI107" s="6"/>
      <c r="TVJ107" s="6"/>
      <c r="TVK107" s="6"/>
      <c r="TVL107" s="6"/>
      <c r="TVM107" s="6"/>
      <c r="TVN107" s="6"/>
      <c r="TVO107" s="6"/>
      <c r="TVP107" s="6"/>
      <c r="TVQ107" s="6"/>
      <c r="TVR107" s="6"/>
      <c r="TVS107" s="6"/>
      <c r="TVT107" s="6"/>
      <c r="TVU107" s="6"/>
      <c r="TVV107" s="6"/>
      <c r="TVW107" s="6"/>
      <c r="TVX107" s="6"/>
      <c r="TVY107" s="6"/>
      <c r="TVZ107" s="6"/>
      <c r="TWA107" s="6"/>
      <c r="TWB107" s="6"/>
      <c r="TWC107" s="6"/>
      <c r="TWD107" s="6"/>
      <c r="TWE107" s="6"/>
      <c r="TWF107" s="6"/>
      <c r="TWG107" s="6"/>
      <c r="TWH107" s="6"/>
      <c r="TWI107" s="6"/>
      <c r="TWJ107" s="6"/>
      <c r="TWK107" s="6"/>
      <c r="TWL107" s="6"/>
      <c r="TWM107" s="6"/>
      <c r="TWN107" s="6"/>
      <c r="TWO107" s="6"/>
      <c r="TWP107" s="6"/>
      <c r="TWQ107" s="6"/>
      <c r="TWR107" s="6"/>
      <c r="TWS107" s="6"/>
      <c r="TWT107" s="6"/>
      <c r="TWU107" s="6"/>
      <c r="TWV107" s="6"/>
      <c r="TWW107" s="6"/>
      <c r="TWX107" s="6"/>
      <c r="TWY107" s="6"/>
      <c r="TWZ107" s="6"/>
      <c r="TXA107" s="6"/>
      <c r="TXB107" s="6"/>
      <c r="TXC107" s="6"/>
      <c r="TXD107" s="6"/>
      <c r="TXE107" s="6"/>
      <c r="TXF107" s="6"/>
      <c r="TXG107" s="6"/>
      <c r="TXH107" s="6"/>
      <c r="TXI107" s="6"/>
      <c r="TXJ107" s="6"/>
      <c r="TXK107" s="6"/>
      <c r="TXL107" s="6"/>
      <c r="TXM107" s="6"/>
      <c r="TXN107" s="6"/>
      <c r="TXO107" s="6"/>
      <c r="TXP107" s="6"/>
      <c r="TXQ107" s="6"/>
      <c r="TXR107" s="6"/>
      <c r="TXS107" s="6"/>
      <c r="TXT107" s="6"/>
      <c r="TXU107" s="6"/>
      <c r="TXV107" s="6"/>
      <c r="TXW107" s="6"/>
      <c r="TXX107" s="6"/>
      <c r="TXY107" s="6"/>
      <c r="TXZ107" s="6"/>
      <c r="TYA107" s="6"/>
      <c r="TYB107" s="6"/>
      <c r="TYC107" s="6"/>
      <c r="TYD107" s="6"/>
      <c r="TYE107" s="6"/>
      <c r="TYF107" s="6"/>
      <c r="TYG107" s="6"/>
      <c r="TYH107" s="6"/>
      <c r="TYI107" s="6"/>
      <c r="TYJ107" s="6"/>
      <c r="TYK107" s="6"/>
      <c r="TYL107" s="6"/>
      <c r="TYM107" s="6"/>
      <c r="TYN107" s="6"/>
      <c r="TYO107" s="6"/>
      <c r="TYP107" s="6"/>
      <c r="TYQ107" s="6"/>
      <c r="TYR107" s="6"/>
      <c r="TYS107" s="6"/>
      <c r="TYT107" s="6"/>
      <c r="TYU107" s="6"/>
      <c r="TYV107" s="6"/>
      <c r="TYW107" s="6"/>
      <c r="TYX107" s="6"/>
      <c r="TYY107" s="6"/>
      <c r="TYZ107" s="6"/>
      <c r="TZA107" s="6"/>
      <c r="TZB107" s="6"/>
      <c r="TZC107" s="6"/>
      <c r="TZD107" s="6"/>
      <c r="TZE107" s="6"/>
      <c r="TZF107" s="6"/>
      <c r="TZG107" s="6"/>
      <c r="TZH107" s="6"/>
      <c r="TZI107" s="6"/>
      <c r="TZJ107" s="6"/>
      <c r="TZK107" s="6"/>
      <c r="TZL107" s="6"/>
      <c r="TZM107" s="6"/>
      <c r="TZN107" s="6"/>
      <c r="TZO107" s="6"/>
      <c r="TZP107" s="6"/>
      <c r="TZQ107" s="6"/>
      <c r="TZR107" s="6"/>
      <c r="TZS107" s="6"/>
      <c r="TZT107" s="6"/>
      <c r="TZU107" s="6"/>
      <c r="TZV107" s="6"/>
      <c r="TZW107" s="6"/>
      <c r="TZX107" s="6"/>
      <c r="TZY107" s="6"/>
      <c r="TZZ107" s="6"/>
      <c r="UAA107" s="6"/>
      <c r="UAB107" s="6"/>
      <c r="UAC107" s="6"/>
      <c r="UAD107" s="6"/>
      <c r="UAE107" s="6"/>
      <c r="UAF107" s="6"/>
      <c r="UAG107" s="6"/>
      <c r="UAH107" s="6"/>
      <c r="UAI107" s="6"/>
      <c r="UAJ107" s="6"/>
      <c r="UAK107" s="6"/>
      <c r="UAL107" s="6"/>
      <c r="UAM107" s="6"/>
      <c r="UAN107" s="6"/>
      <c r="UAO107" s="6"/>
      <c r="UAP107" s="6"/>
      <c r="UAQ107" s="6"/>
      <c r="UAR107" s="6"/>
      <c r="UAS107" s="6"/>
      <c r="UAT107" s="6"/>
      <c r="UAU107" s="6"/>
      <c r="UAV107" s="6"/>
      <c r="UAW107" s="6"/>
      <c r="UAX107" s="6"/>
      <c r="UAY107" s="6"/>
      <c r="UAZ107" s="6"/>
      <c r="UBA107" s="6"/>
      <c r="UBB107" s="6"/>
      <c r="UBC107" s="6"/>
      <c r="UBD107" s="6"/>
      <c r="UBE107" s="6"/>
      <c r="UBF107" s="6"/>
      <c r="UBG107" s="6"/>
      <c r="UBH107" s="6"/>
      <c r="UBI107" s="6"/>
      <c r="UBJ107" s="6"/>
      <c r="UBK107" s="6"/>
      <c r="UBL107" s="6"/>
      <c r="UBM107" s="6"/>
      <c r="UBN107" s="6"/>
      <c r="UBO107" s="6"/>
      <c r="UBP107" s="6"/>
      <c r="UBQ107" s="6"/>
      <c r="UBR107" s="6"/>
      <c r="UBS107" s="6"/>
      <c r="UBT107" s="6"/>
      <c r="UBU107" s="6"/>
      <c r="UBV107" s="6"/>
      <c r="UBW107" s="6"/>
      <c r="UBX107" s="6"/>
      <c r="UBY107" s="6"/>
      <c r="UBZ107" s="6"/>
      <c r="UCA107" s="6"/>
      <c r="UCB107" s="6"/>
      <c r="UCC107" s="6"/>
      <c r="UCD107" s="6"/>
      <c r="UCE107" s="6"/>
      <c r="UCF107" s="6"/>
      <c r="UCG107" s="6"/>
      <c r="UCH107" s="6"/>
      <c r="UCI107" s="6"/>
      <c r="UCJ107" s="6"/>
      <c r="UCK107" s="6"/>
      <c r="UCL107" s="6"/>
      <c r="UCM107" s="6"/>
      <c r="UCN107" s="6"/>
      <c r="UCO107" s="6"/>
      <c r="UCP107" s="6"/>
      <c r="UCQ107" s="6"/>
      <c r="UCR107" s="6"/>
      <c r="UCS107" s="6"/>
      <c r="UCT107" s="6"/>
      <c r="UCU107" s="6"/>
      <c r="UCV107" s="6"/>
      <c r="UCW107" s="6"/>
      <c r="UCX107" s="6"/>
      <c r="UCY107" s="6"/>
      <c r="UCZ107" s="6"/>
      <c r="UDA107" s="6"/>
      <c r="UDB107" s="6"/>
      <c r="UDC107" s="6"/>
      <c r="UDD107" s="6"/>
      <c r="UDE107" s="6"/>
      <c r="UDF107" s="6"/>
      <c r="UDG107" s="6"/>
      <c r="UDH107" s="6"/>
      <c r="UDI107" s="6"/>
      <c r="UDJ107" s="6"/>
      <c r="UDK107" s="6"/>
      <c r="UDL107" s="6"/>
      <c r="UDM107" s="6"/>
      <c r="UDN107" s="6"/>
      <c r="UDO107" s="6"/>
      <c r="UDP107" s="6"/>
      <c r="UDQ107" s="6"/>
      <c r="UDR107" s="6"/>
      <c r="UDS107" s="6"/>
      <c r="UDT107" s="6"/>
      <c r="UDU107" s="6"/>
      <c r="UDV107" s="6"/>
      <c r="UDW107" s="6"/>
      <c r="UDX107" s="6"/>
      <c r="UDY107" s="6"/>
      <c r="UDZ107" s="6"/>
      <c r="UEA107" s="6"/>
      <c r="UEB107" s="6"/>
      <c r="UEC107" s="6"/>
      <c r="UED107" s="6"/>
      <c r="UEE107" s="6"/>
      <c r="UEF107" s="6"/>
      <c r="UEG107" s="6"/>
      <c r="UEH107" s="6"/>
      <c r="UEI107" s="6"/>
      <c r="UEJ107" s="6"/>
      <c r="UEK107" s="6"/>
      <c r="UEL107" s="6"/>
      <c r="UEM107" s="6"/>
      <c r="UEN107" s="6"/>
      <c r="UEO107" s="6"/>
      <c r="UEP107" s="6"/>
      <c r="UEQ107" s="6"/>
      <c r="UER107" s="6"/>
      <c r="UES107" s="6"/>
      <c r="UET107" s="6"/>
      <c r="UEU107" s="6"/>
      <c r="UEV107" s="6"/>
      <c r="UEW107" s="6"/>
      <c r="UEX107" s="6"/>
      <c r="UEY107" s="6"/>
      <c r="UEZ107" s="6"/>
      <c r="UFA107" s="6"/>
      <c r="UFB107" s="6"/>
      <c r="UFC107" s="6"/>
      <c r="UFD107" s="6"/>
      <c r="UFE107" s="6"/>
      <c r="UFF107" s="6"/>
      <c r="UFG107" s="6"/>
      <c r="UFH107" s="6"/>
      <c r="UFI107" s="6"/>
      <c r="UFJ107" s="6"/>
      <c r="UFK107" s="6"/>
      <c r="UFL107" s="6"/>
      <c r="UFM107" s="6"/>
      <c r="UFN107" s="6"/>
      <c r="UFO107" s="6"/>
      <c r="UFP107" s="6"/>
      <c r="UFQ107" s="6"/>
      <c r="UFR107" s="6"/>
      <c r="UFS107" s="6"/>
      <c r="UFT107" s="6"/>
      <c r="UFU107" s="6"/>
      <c r="UFV107" s="6"/>
      <c r="UFW107" s="6"/>
      <c r="UFX107" s="6"/>
      <c r="UFY107" s="6"/>
      <c r="UFZ107" s="6"/>
      <c r="UGA107" s="6"/>
      <c r="UGB107" s="6"/>
      <c r="UGC107" s="6"/>
      <c r="UGD107" s="6"/>
      <c r="UGE107" s="6"/>
      <c r="UGF107" s="6"/>
      <c r="UGG107" s="6"/>
      <c r="UGH107" s="6"/>
      <c r="UGI107" s="6"/>
      <c r="UGJ107" s="6"/>
      <c r="UGK107" s="6"/>
      <c r="UGL107" s="6"/>
      <c r="UGM107" s="6"/>
      <c r="UGN107" s="6"/>
      <c r="UGO107" s="6"/>
      <c r="UGP107" s="6"/>
      <c r="UGQ107" s="6"/>
      <c r="UGR107" s="6"/>
      <c r="UGS107" s="6"/>
      <c r="UGT107" s="6"/>
      <c r="UGU107" s="6"/>
      <c r="UGV107" s="6"/>
      <c r="UGW107" s="6"/>
      <c r="UGX107" s="6"/>
      <c r="UGY107" s="6"/>
      <c r="UGZ107" s="6"/>
      <c r="UHA107" s="6"/>
      <c r="UHB107" s="6"/>
      <c r="UHC107" s="6"/>
      <c r="UHD107" s="6"/>
      <c r="UHE107" s="6"/>
      <c r="UHF107" s="6"/>
      <c r="UHG107" s="6"/>
      <c r="UHH107" s="6"/>
      <c r="UHI107" s="6"/>
      <c r="UHJ107" s="6"/>
      <c r="UHK107" s="6"/>
      <c r="UHL107" s="6"/>
      <c r="UHM107" s="6"/>
      <c r="UHN107" s="6"/>
      <c r="UHO107" s="6"/>
      <c r="UHP107" s="6"/>
      <c r="UHQ107" s="6"/>
      <c r="UHR107" s="6"/>
      <c r="UHS107" s="6"/>
      <c r="UHT107" s="6"/>
      <c r="UHU107" s="6"/>
      <c r="UHV107" s="6"/>
      <c r="UHW107" s="6"/>
      <c r="UHX107" s="6"/>
      <c r="UHY107" s="6"/>
      <c r="UHZ107" s="6"/>
      <c r="UIA107" s="6"/>
      <c r="UIB107" s="6"/>
      <c r="UIC107" s="6"/>
      <c r="UID107" s="6"/>
      <c r="UIE107" s="6"/>
      <c r="UIF107" s="6"/>
      <c r="UIG107" s="6"/>
      <c r="UIH107" s="6"/>
      <c r="UII107" s="6"/>
      <c r="UIJ107" s="6"/>
      <c r="UIK107" s="6"/>
      <c r="UIL107" s="6"/>
      <c r="UIM107" s="6"/>
      <c r="UIN107" s="6"/>
      <c r="UIO107" s="6"/>
      <c r="UIP107" s="6"/>
      <c r="UIQ107" s="6"/>
      <c r="UIR107" s="6"/>
      <c r="UIS107" s="6"/>
      <c r="UIT107" s="6"/>
      <c r="UIU107" s="6"/>
      <c r="UIV107" s="6"/>
      <c r="UIW107" s="6"/>
      <c r="UIX107" s="6"/>
      <c r="UIY107" s="6"/>
      <c r="UIZ107" s="6"/>
      <c r="UJA107" s="6"/>
      <c r="UJB107" s="6"/>
      <c r="UJC107" s="6"/>
      <c r="UJD107" s="6"/>
      <c r="UJE107" s="6"/>
      <c r="UJF107" s="6"/>
      <c r="UJG107" s="6"/>
      <c r="UJH107" s="6"/>
      <c r="UJI107" s="6"/>
      <c r="UJJ107" s="6"/>
      <c r="UJK107" s="6"/>
      <c r="UJL107" s="6"/>
      <c r="UJM107" s="6"/>
      <c r="UJN107" s="6"/>
      <c r="UJO107" s="6"/>
      <c r="UJP107" s="6"/>
      <c r="UJQ107" s="6"/>
      <c r="UJR107" s="6"/>
      <c r="UJS107" s="6"/>
      <c r="UJT107" s="6"/>
      <c r="UJU107" s="6"/>
      <c r="UJV107" s="6"/>
      <c r="UJW107" s="6"/>
      <c r="UJX107" s="6"/>
      <c r="UJY107" s="6"/>
      <c r="UJZ107" s="6"/>
      <c r="UKA107" s="6"/>
      <c r="UKB107" s="6"/>
      <c r="UKC107" s="6"/>
      <c r="UKD107" s="6"/>
      <c r="UKE107" s="6"/>
      <c r="UKF107" s="6"/>
      <c r="UKG107" s="6"/>
      <c r="UKH107" s="6"/>
      <c r="UKI107" s="6"/>
      <c r="UKJ107" s="6"/>
      <c r="UKK107" s="6"/>
      <c r="UKL107" s="6"/>
      <c r="UKM107" s="6"/>
      <c r="UKN107" s="6"/>
      <c r="UKO107" s="6"/>
      <c r="UKP107" s="6"/>
      <c r="UKQ107" s="6"/>
      <c r="UKR107" s="6"/>
      <c r="UKS107" s="6"/>
      <c r="UKT107" s="6"/>
      <c r="UKU107" s="6"/>
      <c r="UKV107" s="6"/>
      <c r="UKW107" s="6"/>
      <c r="UKX107" s="6"/>
      <c r="UKY107" s="6"/>
      <c r="UKZ107" s="6"/>
      <c r="ULA107" s="6"/>
      <c r="ULB107" s="6"/>
      <c r="ULC107" s="6"/>
      <c r="ULD107" s="6"/>
      <c r="ULE107" s="6"/>
      <c r="ULF107" s="6"/>
      <c r="ULG107" s="6"/>
      <c r="ULH107" s="6"/>
      <c r="ULI107" s="6"/>
      <c r="ULJ107" s="6"/>
      <c r="ULK107" s="6"/>
      <c r="ULL107" s="6"/>
      <c r="ULM107" s="6"/>
      <c r="ULN107" s="6"/>
      <c r="ULO107" s="6"/>
      <c r="ULP107" s="6"/>
      <c r="ULQ107" s="6"/>
      <c r="ULR107" s="6"/>
      <c r="ULS107" s="6"/>
      <c r="ULT107" s="6"/>
      <c r="ULU107" s="6"/>
      <c r="ULV107" s="6"/>
      <c r="ULW107" s="6"/>
      <c r="ULX107" s="6"/>
      <c r="ULY107" s="6"/>
      <c r="ULZ107" s="6"/>
      <c r="UMA107" s="6"/>
      <c r="UMB107" s="6"/>
      <c r="UMC107" s="6"/>
      <c r="UMD107" s="6"/>
      <c r="UME107" s="6"/>
      <c r="UMF107" s="6"/>
      <c r="UMG107" s="6"/>
      <c r="UMH107" s="6"/>
      <c r="UMI107" s="6"/>
      <c r="UMJ107" s="6"/>
      <c r="UMK107" s="6"/>
      <c r="UML107" s="6"/>
      <c r="UMM107" s="6"/>
      <c r="UMN107" s="6"/>
      <c r="UMO107" s="6"/>
      <c r="UMP107" s="6"/>
      <c r="UMQ107" s="6"/>
      <c r="UMR107" s="6"/>
      <c r="UMS107" s="6"/>
      <c r="UMT107" s="6"/>
      <c r="UMU107" s="6"/>
      <c r="UMV107" s="6"/>
      <c r="UMW107" s="6"/>
      <c r="UMX107" s="6"/>
      <c r="UMY107" s="6"/>
      <c r="UMZ107" s="6"/>
      <c r="UNA107" s="6"/>
      <c r="UNB107" s="6"/>
      <c r="UNC107" s="6"/>
      <c r="UND107" s="6"/>
      <c r="UNE107" s="6"/>
      <c r="UNF107" s="6"/>
      <c r="UNG107" s="6"/>
      <c r="UNH107" s="6"/>
      <c r="UNI107" s="6"/>
      <c r="UNJ107" s="6"/>
      <c r="UNK107" s="6"/>
      <c r="UNL107" s="6"/>
      <c r="UNM107" s="6"/>
      <c r="UNN107" s="6"/>
      <c r="UNO107" s="6"/>
      <c r="UNP107" s="6"/>
      <c r="UNQ107" s="6"/>
      <c r="UNR107" s="6"/>
      <c r="UNS107" s="6"/>
      <c r="UNT107" s="6"/>
      <c r="UNU107" s="6"/>
      <c r="UNV107" s="6"/>
      <c r="UNW107" s="6"/>
      <c r="UNX107" s="6"/>
      <c r="UNY107" s="6"/>
      <c r="UNZ107" s="6"/>
      <c r="UOA107" s="6"/>
      <c r="UOB107" s="6"/>
      <c r="UOC107" s="6"/>
      <c r="UOD107" s="6"/>
      <c r="UOE107" s="6"/>
      <c r="UOF107" s="6"/>
      <c r="UOG107" s="6"/>
      <c r="UOH107" s="6"/>
      <c r="UOI107" s="6"/>
      <c r="UOJ107" s="6"/>
      <c r="UOK107" s="6"/>
      <c r="UOL107" s="6"/>
      <c r="UOM107" s="6"/>
      <c r="UON107" s="6"/>
      <c r="UOO107" s="6"/>
      <c r="UOP107" s="6"/>
      <c r="UOQ107" s="6"/>
      <c r="UOR107" s="6"/>
      <c r="UOS107" s="6"/>
      <c r="UOT107" s="6"/>
      <c r="UOU107" s="6"/>
      <c r="UOV107" s="6"/>
      <c r="UOW107" s="6"/>
      <c r="UOX107" s="6"/>
      <c r="UOY107" s="6"/>
      <c r="UOZ107" s="6"/>
      <c r="UPA107" s="6"/>
      <c r="UPB107" s="6"/>
      <c r="UPC107" s="6"/>
      <c r="UPD107" s="6"/>
      <c r="UPE107" s="6"/>
      <c r="UPF107" s="6"/>
      <c r="UPG107" s="6"/>
      <c r="UPH107" s="6"/>
      <c r="UPI107" s="6"/>
      <c r="UPJ107" s="6"/>
      <c r="UPK107" s="6"/>
      <c r="UPL107" s="6"/>
      <c r="UPM107" s="6"/>
      <c r="UPN107" s="6"/>
      <c r="UPO107" s="6"/>
      <c r="UPP107" s="6"/>
      <c r="UPQ107" s="6"/>
      <c r="UPR107" s="6"/>
      <c r="UPS107" s="6"/>
      <c r="UPT107" s="6"/>
      <c r="UPU107" s="6"/>
      <c r="UPV107" s="6"/>
      <c r="UPW107" s="6"/>
      <c r="UPX107" s="6"/>
      <c r="UPY107" s="6"/>
      <c r="UPZ107" s="6"/>
      <c r="UQA107" s="6"/>
      <c r="UQB107" s="6"/>
      <c r="UQC107" s="6"/>
      <c r="UQD107" s="6"/>
      <c r="UQE107" s="6"/>
      <c r="UQF107" s="6"/>
      <c r="UQG107" s="6"/>
      <c r="UQH107" s="6"/>
      <c r="UQI107" s="6"/>
      <c r="UQJ107" s="6"/>
      <c r="UQK107" s="6"/>
      <c r="UQL107" s="6"/>
      <c r="UQM107" s="6"/>
      <c r="UQN107" s="6"/>
      <c r="UQO107" s="6"/>
      <c r="UQP107" s="6"/>
      <c r="UQQ107" s="6"/>
      <c r="UQR107" s="6"/>
      <c r="UQS107" s="6"/>
      <c r="UQT107" s="6"/>
      <c r="UQU107" s="6"/>
      <c r="UQV107" s="6"/>
      <c r="UQW107" s="6"/>
      <c r="UQX107" s="6"/>
      <c r="UQY107" s="6"/>
      <c r="UQZ107" s="6"/>
      <c r="URA107" s="6"/>
      <c r="URB107" s="6"/>
      <c r="URC107" s="6"/>
      <c r="URD107" s="6"/>
      <c r="URE107" s="6"/>
      <c r="URF107" s="6"/>
      <c r="URG107" s="6"/>
      <c r="URH107" s="6"/>
      <c r="URI107" s="6"/>
      <c r="URJ107" s="6"/>
      <c r="URK107" s="6"/>
      <c r="URL107" s="6"/>
      <c r="URM107" s="6"/>
      <c r="URN107" s="6"/>
      <c r="URO107" s="6"/>
      <c r="URP107" s="6"/>
      <c r="URQ107" s="6"/>
      <c r="URR107" s="6"/>
      <c r="URS107" s="6"/>
      <c r="URT107" s="6"/>
      <c r="URU107" s="6"/>
      <c r="URV107" s="6"/>
      <c r="URW107" s="6"/>
      <c r="URX107" s="6"/>
      <c r="URY107" s="6"/>
      <c r="URZ107" s="6"/>
      <c r="USA107" s="6"/>
      <c r="USB107" s="6"/>
      <c r="USC107" s="6"/>
      <c r="USD107" s="6"/>
      <c r="USE107" s="6"/>
      <c r="USF107" s="6"/>
      <c r="USG107" s="6"/>
      <c r="USH107" s="6"/>
      <c r="USI107" s="6"/>
      <c r="USJ107" s="6"/>
      <c r="USK107" s="6"/>
      <c r="USL107" s="6"/>
      <c r="USM107" s="6"/>
      <c r="USN107" s="6"/>
      <c r="USO107" s="6"/>
      <c r="USP107" s="6"/>
      <c r="USQ107" s="6"/>
      <c r="USR107" s="6"/>
      <c r="USS107" s="6"/>
      <c r="UST107" s="6"/>
      <c r="USU107" s="6"/>
      <c r="USV107" s="6"/>
      <c r="USW107" s="6"/>
      <c r="USX107" s="6"/>
      <c r="USY107" s="6"/>
      <c r="USZ107" s="6"/>
      <c r="UTA107" s="6"/>
      <c r="UTB107" s="6"/>
      <c r="UTC107" s="6"/>
      <c r="UTD107" s="6"/>
      <c r="UTE107" s="6"/>
      <c r="UTF107" s="6"/>
      <c r="UTG107" s="6"/>
      <c r="UTH107" s="6"/>
      <c r="UTI107" s="6"/>
      <c r="UTJ107" s="6"/>
      <c r="UTK107" s="6"/>
      <c r="UTL107" s="6"/>
      <c r="UTM107" s="6"/>
      <c r="UTN107" s="6"/>
      <c r="UTO107" s="6"/>
      <c r="UTP107" s="6"/>
      <c r="UTQ107" s="6"/>
      <c r="UTR107" s="6"/>
      <c r="UTS107" s="6"/>
      <c r="UTT107" s="6"/>
      <c r="UTU107" s="6"/>
      <c r="UTV107" s="6"/>
      <c r="UTW107" s="6"/>
      <c r="UTX107" s="6"/>
      <c r="UTY107" s="6"/>
      <c r="UTZ107" s="6"/>
      <c r="UUA107" s="6"/>
      <c r="UUB107" s="6"/>
      <c r="UUC107" s="6"/>
      <c r="UUD107" s="6"/>
      <c r="UUE107" s="6"/>
      <c r="UUF107" s="6"/>
      <c r="UUG107" s="6"/>
      <c r="UUH107" s="6"/>
      <c r="UUI107" s="6"/>
      <c r="UUJ107" s="6"/>
      <c r="UUK107" s="6"/>
      <c r="UUL107" s="6"/>
      <c r="UUM107" s="6"/>
      <c r="UUN107" s="6"/>
      <c r="UUO107" s="6"/>
      <c r="UUP107" s="6"/>
      <c r="UUQ107" s="6"/>
      <c r="UUR107" s="6"/>
      <c r="UUS107" s="6"/>
      <c r="UUT107" s="6"/>
      <c r="UUU107" s="6"/>
      <c r="UUV107" s="6"/>
      <c r="UUW107" s="6"/>
      <c r="UUX107" s="6"/>
      <c r="UUY107" s="6"/>
      <c r="UUZ107" s="6"/>
      <c r="UVA107" s="6"/>
      <c r="UVB107" s="6"/>
      <c r="UVC107" s="6"/>
      <c r="UVD107" s="6"/>
      <c r="UVE107" s="6"/>
      <c r="UVF107" s="6"/>
      <c r="UVG107" s="6"/>
      <c r="UVH107" s="6"/>
      <c r="UVI107" s="6"/>
      <c r="UVJ107" s="6"/>
      <c r="UVK107" s="6"/>
      <c r="UVL107" s="6"/>
      <c r="UVM107" s="6"/>
      <c r="UVN107" s="6"/>
      <c r="UVO107" s="6"/>
      <c r="UVP107" s="6"/>
      <c r="UVQ107" s="6"/>
      <c r="UVR107" s="6"/>
      <c r="UVS107" s="6"/>
      <c r="UVT107" s="6"/>
      <c r="UVU107" s="6"/>
      <c r="UVV107" s="6"/>
      <c r="UVW107" s="6"/>
      <c r="UVX107" s="6"/>
      <c r="UVY107" s="6"/>
      <c r="UVZ107" s="6"/>
      <c r="UWA107" s="6"/>
      <c r="UWB107" s="6"/>
      <c r="UWC107" s="6"/>
      <c r="UWD107" s="6"/>
      <c r="UWE107" s="6"/>
      <c r="UWF107" s="6"/>
      <c r="UWG107" s="6"/>
      <c r="UWH107" s="6"/>
      <c r="UWI107" s="6"/>
      <c r="UWJ107" s="6"/>
      <c r="UWK107" s="6"/>
      <c r="UWL107" s="6"/>
      <c r="UWM107" s="6"/>
      <c r="UWN107" s="6"/>
      <c r="UWO107" s="6"/>
      <c r="UWP107" s="6"/>
      <c r="UWQ107" s="6"/>
      <c r="UWR107" s="6"/>
      <c r="UWS107" s="6"/>
      <c r="UWT107" s="6"/>
      <c r="UWU107" s="6"/>
      <c r="UWV107" s="6"/>
      <c r="UWW107" s="6"/>
      <c r="UWX107" s="6"/>
      <c r="UWY107" s="6"/>
      <c r="UWZ107" s="6"/>
      <c r="UXA107" s="6"/>
      <c r="UXB107" s="6"/>
      <c r="UXC107" s="6"/>
      <c r="UXD107" s="6"/>
      <c r="UXE107" s="6"/>
      <c r="UXF107" s="6"/>
      <c r="UXG107" s="6"/>
      <c r="UXH107" s="6"/>
      <c r="UXI107" s="6"/>
      <c r="UXJ107" s="6"/>
      <c r="UXK107" s="6"/>
      <c r="UXL107" s="6"/>
      <c r="UXM107" s="6"/>
      <c r="UXN107" s="6"/>
      <c r="UXO107" s="6"/>
      <c r="UXP107" s="6"/>
      <c r="UXQ107" s="6"/>
      <c r="UXR107" s="6"/>
      <c r="UXS107" s="6"/>
      <c r="UXT107" s="6"/>
      <c r="UXU107" s="6"/>
      <c r="UXV107" s="6"/>
      <c r="UXW107" s="6"/>
      <c r="UXX107" s="6"/>
      <c r="UXY107" s="6"/>
      <c r="UXZ107" s="6"/>
      <c r="UYA107" s="6"/>
      <c r="UYB107" s="6"/>
      <c r="UYC107" s="6"/>
      <c r="UYD107" s="6"/>
      <c r="UYE107" s="6"/>
      <c r="UYF107" s="6"/>
      <c r="UYG107" s="6"/>
      <c r="UYH107" s="6"/>
      <c r="UYI107" s="6"/>
      <c r="UYJ107" s="6"/>
      <c r="UYK107" s="6"/>
      <c r="UYL107" s="6"/>
      <c r="UYM107" s="6"/>
      <c r="UYN107" s="6"/>
      <c r="UYO107" s="6"/>
      <c r="UYP107" s="6"/>
      <c r="UYQ107" s="6"/>
      <c r="UYR107" s="6"/>
      <c r="UYS107" s="6"/>
      <c r="UYT107" s="6"/>
      <c r="UYU107" s="6"/>
      <c r="UYV107" s="6"/>
      <c r="UYW107" s="6"/>
      <c r="UYX107" s="6"/>
      <c r="UYY107" s="6"/>
      <c r="UYZ107" s="6"/>
      <c r="UZA107" s="6"/>
      <c r="UZB107" s="6"/>
      <c r="UZC107" s="6"/>
      <c r="UZD107" s="6"/>
      <c r="UZE107" s="6"/>
      <c r="UZF107" s="6"/>
      <c r="UZG107" s="6"/>
      <c r="UZH107" s="6"/>
      <c r="UZI107" s="6"/>
      <c r="UZJ107" s="6"/>
      <c r="UZK107" s="6"/>
      <c r="UZL107" s="6"/>
      <c r="UZM107" s="6"/>
      <c r="UZN107" s="6"/>
      <c r="UZO107" s="6"/>
      <c r="UZP107" s="6"/>
      <c r="UZQ107" s="6"/>
      <c r="UZR107" s="6"/>
      <c r="UZS107" s="6"/>
      <c r="UZT107" s="6"/>
      <c r="UZU107" s="6"/>
      <c r="UZV107" s="6"/>
      <c r="UZW107" s="6"/>
      <c r="UZX107" s="6"/>
      <c r="UZY107" s="6"/>
      <c r="UZZ107" s="6"/>
      <c r="VAA107" s="6"/>
      <c r="VAB107" s="6"/>
      <c r="VAC107" s="6"/>
      <c r="VAD107" s="6"/>
      <c r="VAE107" s="6"/>
      <c r="VAF107" s="6"/>
      <c r="VAG107" s="6"/>
      <c r="VAH107" s="6"/>
      <c r="VAI107" s="6"/>
      <c r="VAJ107" s="6"/>
      <c r="VAK107" s="6"/>
      <c r="VAL107" s="6"/>
      <c r="VAM107" s="6"/>
      <c r="VAN107" s="6"/>
      <c r="VAO107" s="6"/>
      <c r="VAP107" s="6"/>
      <c r="VAQ107" s="6"/>
      <c r="VAR107" s="6"/>
      <c r="VAS107" s="6"/>
      <c r="VAT107" s="6"/>
      <c r="VAU107" s="6"/>
      <c r="VAV107" s="6"/>
      <c r="VAW107" s="6"/>
      <c r="VAX107" s="6"/>
      <c r="VAY107" s="6"/>
      <c r="VAZ107" s="6"/>
      <c r="VBA107" s="6"/>
      <c r="VBB107" s="6"/>
      <c r="VBC107" s="6"/>
      <c r="VBD107" s="6"/>
      <c r="VBE107" s="6"/>
      <c r="VBF107" s="6"/>
      <c r="VBG107" s="6"/>
      <c r="VBH107" s="6"/>
      <c r="VBI107" s="6"/>
      <c r="VBJ107" s="6"/>
      <c r="VBK107" s="6"/>
      <c r="VBL107" s="6"/>
      <c r="VBM107" s="6"/>
      <c r="VBN107" s="6"/>
      <c r="VBO107" s="6"/>
      <c r="VBP107" s="6"/>
      <c r="VBQ107" s="6"/>
      <c r="VBR107" s="6"/>
      <c r="VBS107" s="6"/>
      <c r="VBT107" s="6"/>
      <c r="VBU107" s="6"/>
      <c r="VBV107" s="6"/>
      <c r="VBW107" s="6"/>
      <c r="VBX107" s="6"/>
      <c r="VBY107" s="6"/>
      <c r="VBZ107" s="6"/>
      <c r="VCA107" s="6"/>
      <c r="VCB107" s="6"/>
      <c r="VCC107" s="6"/>
      <c r="VCD107" s="6"/>
      <c r="VCE107" s="6"/>
      <c r="VCF107" s="6"/>
      <c r="VCG107" s="6"/>
      <c r="VCH107" s="6"/>
      <c r="VCI107" s="6"/>
      <c r="VCJ107" s="6"/>
      <c r="VCK107" s="6"/>
      <c r="VCL107" s="6"/>
      <c r="VCM107" s="6"/>
      <c r="VCN107" s="6"/>
      <c r="VCO107" s="6"/>
      <c r="VCP107" s="6"/>
      <c r="VCQ107" s="6"/>
      <c r="VCR107" s="6"/>
      <c r="VCS107" s="6"/>
      <c r="VCT107" s="6"/>
      <c r="VCU107" s="6"/>
      <c r="VCV107" s="6"/>
      <c r="VCW107" s="6"/>
      <c r="VCX107" s="6"/>
      <c r="VCY107" s="6"/>
      <c r="VCZ107" s="6"/>
      <c r="VDA107" s="6"/>
      <c r="VDB107" s="6"/>
      <c r="VDC107" s="6"/>
      <c r="VDD107" s="6"/>
      <c r="VDE107" s="6"/>
      <c r="VDF107" s="6"/>
      <c r="VDG107" s="6"/>
      <c r="VDH107" s="6"/>
      <c r="VDI107" s="6"/>
      <c r="VDJ107" s="6"/>
      <c r="VDK107" s="6"/>
      <c r="VDL107" s="6"/>
      <c r="VDM107" s="6"/>
      <c r="VDN107" s="6"/>
      <c r="VDO107" s="6"/>
      <c r="VDP107" s="6"/>
      <c r="VDQ107" s="6"/>
      <c r="VDR107" s="6"/>
      <c r="VDS107" s="6"/>
      <c r="VDT107" s="6"/>
      <c r="VDU107" s="6"/>
      <c r="VDV107" s="6"/>
      <c r="VDW107" s="6"/>
      <c r="VDX107" s="6"/>
      <c r="VDY107" s="6"/>
      <c r="VDZ107" s="6"/>
      <c r="VEA107" s="6"/>
      <c r="VEB107" s="6"/>
      <c r="VEC107" s="6"/>
      <c r="VED107" s="6"/>
      <c r="VEE107" s="6"/>
      <c r="VEF107" s="6"/>
      <c r="VEG107" s="6"/>
      <c r="VEH107" s="6"/>
      <c r="VEI107" s="6"/>
      <c r="VEJ107" s="6"/>
      <c r="VEK107" s="6"/>
      <c r="VEL107" s="6"/>
      <c r="VEM107" s="6"/>
      <c r="VEN107" s="6"/>
      <c r="VEO107" s="6"/>
      <c r="VEP107" s="6"/>
      <c r="VEQ107" s="6"/>
      <c r="VER107" s="6"/>
      <c r="VES107" s="6"/>
      <c r="VET107" s="6"/>
      <c r="VEU107" s="6"/>
      <c r="VEV107" s="6"/>
      <c r="VEW107" s="6"/>
      <c r="VEX107" s="6"/>
      <c r="VEY107" s="6"/>
      <c r="VEZ107" s="6"/>
      <c r="VFA107" s="6"/>
      <c r="VFB107" s="6"/>
      <c r="VFC107" s="6"/>
      <c r="VFD107" s="6"/>
      <c r="VFE107" s="6"/>
      <c r="VFF107" s="6"/>
      <c r="VFG107" s="6"/>
      <c r="VFH107" s="6"/>
      <c r="VFI107" s="6"/>
      <c r="VFJ107" s="6"/>
      <c r="VFK107" s="6"/>
      <c r="VFL107" s="6"/>
      <c r="VFM107" s="6"/>
      <c r="VFN107" s="6"/>
      <c r="VFO107" s="6"/>
      <c r="VFP107" s="6"/>
      <c r="VFQ107" s="6"/>
      <c r="VFR107" s="6"/>
      <c r="VFS107" s="6"/>
      <c r="VFT107" s="6"/>
      <c r="VFU107" s="6"/>
      <c r="VFV107" s="6"/>
      <c r="VFW107" s="6"/>
      <c r="VFX107" s="6"/>
      <c r="VFY107" s="6"/>
      <c r="VFZ107" s="6"/>
      <c r="VGA107" s="6"/>
      <c r="VGB107" s="6"/>
      <c r="VGC107" s="6"/>
      <c r="VGD107" s="6"/>
      <c r="VGE107" s="6"/>
      <c r="VGF107" s="6"/>
      <c r="VGG107" s="6"/>
      <c r="VGH107" s="6"/>
      <c r="VGI107" s="6"/>
      <c r="VGJ107" s="6"/>
      <c r="VGK107" s="6"/>
      <c r="VGL107" s="6"/>
      <c r="VGM107" s="6"/>
      <c r="VGN107" s="6"/>
      <c r="VGO107" s="6"/>
      <c r="VGP107" s="6"/>
      <c r="VGQ107" s="6"/>
      <c r="VGR107" s="6"/>
      <c r="VGS107" s="6"/>
      <c r="VGT107" s="6"/>
      <c r="VGU107" s="6"/>
      <c r="VGV107" s="6"/>
      <c r="VGW107" s="6"/>
      <c r="VGX107" s="6"/>
      <c r="VGY107" s="6"/>
      <c r="VGZ107" s="6"/>
      <c r="VHA107" s="6"/>
      <c r="VHB107" s="6"/>
      <c r="VHC107" s="6"/>
      <c r="VHD107" s="6"/>
      <c r="VHE107" s="6"/>
      <c r="VHF107" s="6"/>
      <c r="VHG107" s="6"/>
      <c r="VHH107" s="6"/>
      <c r="VHI107" s="6"/>
      <c r="VHJ107" s="6"/>
      <c r="VHK107" s="6"/>
      <c r="VHL107" s="6"/>
      <c r="VHM107" s="6"/>
      <c r="VHN107" s="6"/>
      <c r="VHO107" s="6"/>
      <c r="VHP107" s="6"/>
      <c r="VHQ107" s="6"/>
      <c r="VHR107" s="6"/>
      <c r="VHS107" s="6"/>
      <c r="VHT107" s="6"/>
      <c r="VHU107" s="6"/>
      <c r="VHV107" s="6"/>
      <c r="VHW107" s="6"/>
      <c r="VHX107" s="6"/>
      <c r="VHY107" s="6"/>
      <c r="VHZ107" s="6"/>
      <c r="VIA107" s="6"/>
      <c r="VIB107" s="6"/>
      <c r="VIC107" s="6"/>
      <c r="VID107" s="6"/>
      <c r="VIE107" s="6"/>
      <c r="VIF107" s="6"/>
      <c r="VIG107" s="6"/>
      <c r="VIH107" s="6"/>
      <c r="VII107" s="6"/>
      <c r="VIJ107" s="6"/>
      <c r="VIK107" s="6"/>
      <c r="VIL107" s="6"/>
      <c r="VIM107" s="6"/>
      <c r="VIN107" s="6"/>
      <c r="VIO107" s="6"/>
      <c r="VIP107" s="6"/>
      <c r="VIQ107" s="6"/>
      <c r="VIR107" s="6"/>
      <c r="VIS107" s="6"/>
      <c r="VIT107" s="6"/>
      <c r="VIU107" s="6"/>
      <c r="VIV107" s="6"/>
      <c r="VIW107" s="6"/>
      <c r="VIX107" s="6"/>
      <c r="VIY107" s="6"/>
      <c r="VIZ107" s="6"/>
      <c r="VJA107" s="6"/>
      <c r="VJB107" s="6"/>
      <c r="VJC107" s="6"/>
      <c r="VJD107" s="6"/>
      <c r="VJE107" s="6"/>
      <c r="VJF107" s="6"/>
      <c r="VJG107" s="6"/>
      <c r="VJH107" s="6"/>
      <c r="VJI107" s="6"/>
      <c r="VJJ107" s="6"/>
      <c r="VJK107" s="6"/>
      <c r="VJL107" s="6"/>
      <c r="VJM107" s="6"/>
      <c r="VJN107" s="6"/>
      <c r="VJO107" s="6"/>
      <c r="VJP107" s="6"/>
      <c r="VJQ107" s="6"/>
      <c r="VJR107" s="6"/>
      <c r="VJS107" s="6"/>
      <c r="VJT107" s="6"/>
      <c r="VJU107" s="6"/>
      <c r="VJV107" s="6"/>
      <c r="VJW107" s="6"/>
      <c r="VJX107" s="6"/>
      <c r="VJY107" s="6"/>
      <c r="VJZ107" s="6"/>
      <c r="VKA107" s="6"/>
      <c r="VKB107" s="6"/>
      <c r="VKC107" s="6"/>
      <c r="VKD107" s="6"/>
      <c r="VKE107" s="6"/>
      <c r="VKF107" s="6"/>
      <c r="VKG107" s="6"/>
      <c r="VKH107" s="6"/>
      <c r="VKI107" s="6"/>
      <c r="VKJ107" s="6"/>
      <c r="VKK107" s="6"/>
      <c r="VKL107" s="6"/>
      <c r="VKM107" s="6"/>
      <c r="VKN107" s="6"/>
      <c r="VKO107" s="6"/>
      <c r="VKP107" s="6"/>
      <c r="VKQ107" s="6"/>
      <c r="VKR107" s="6"/>
      <c r="VKS107" s="6"/>
      <c r="VKT107" s="6"/>
      <c r="VKU107" s="6"/>
      <c r="VKV107" s="6"/>
      <c r="VKW107" s="6"/>
      <c r="VKX107" s="6"/>
      <c r="VKY107" s="6"/>
      <c r="VKZ107" s="6"/>
      <c r="VLA107" s="6"/>
      <c r="VLB107" s="6"/>
      <c r="VLC107" s="6"/>
      <c r="VLD107" s="6"/>
      <c r="VLE107" s="6"/>
      <c r="VLF107" s="6"/>
      <c r="VLG107" s="6"/>
      <c r="VLH107" s="6"/>
      <c r="VLI107" s="6"/>
      <c r="VLJ107" s="6"/>
      <c r="VLK107" s="6"/>
      <c r="VLL107" s="6"/>
      <c r="VLM107" s="6"/>
      <c r="VLN107" s="6"/>
      <c r="VLO107" s="6"/>
      <c r="VLP107" s="6"/>
      <c r="VLQ107" s="6"/>
      <c r="VLR107" s="6"/>
      <c r="VLS107" s="6"/>
      <c r="VLT107" s="6"/>
      <c r="VLU107" s="6"/>
      <c r="VLV107" s="6"/>
      <c r="VLW107" s="6"/>
      <c r="VLX107" s="6"/>
      <c r="VLY107" s="6"/>
      <c r="VLZ107" s="6"/>
      <c r="VMA107" s="6"/>
      <c r="VMB107" s="6"/>
      <c r="VMC107" s="6"/>
      <c r="VMD107" s="6"/>
      <c r="VME107" s="6"/>
      <c r="VMF107" s="6"/>
      <c r="VMG107" s="6"/>
      <c r="VMH107" s="6"/>
      <c r="VMI107" s="6"/>
      <c r="VMJ107" s="6"/>
      <c r="VMK107" s="6"/>
      <c r="VML107" s="6"/>
      <c r="VMM107" s="6"/>
      <c r="VMN107" s="6"/>
      <c r="VMO107" s="6"/>
      <c r="VMP107" s="6"/>
      <c r="VMQ107" s="6"/>
      <c r="VMR107" s="6"/>
      <c r="VMS107" s="6"/>
      <c r="VMT107" s="6"/>
      <c r="VMU107" s="6"/>
      <c r="VMV107" s="6"/>
      <c r="VMW107" s="6"/>
      <c r="VMX107" s="6"/>
      <c r="VMY107" s="6"/>
      <c r="VMZ107" s="6"/>
      <c r="VNA107" s="6"/>
      <c r="VNB107" s="6"/>
      <c r="VNC107" s="6"/>
      <c r="VND107" s="6"/>
      <c r="VNE107" s="6"/>
      <c r="VNF107" s="6"/>
      <c r="VNG107" s="6"/>
      <c r="VNH107" s="6"/>
      <c r="VNI107" s="6"/>
      <c r="VNJ107" s="6"/>
      <c r="VNK107" s="6"/>
      <c r="VNL107" s="6"/>
      <c r="VNM107" s="6"/>
      <c r="VNN107" s="6"/>
      <c r="VNO107" s="6"/>
      <c r="VNP107" s="6"/>
      <c r="VNQ107" s="6"/>
      <c r="VNR107" s="6"/>
      <c r="VNS107" s="6"/>
      <c r="VNT107" s="6"/>
      <c r="VNU107" s="6"/>
      <c r="VNV107" s="6"/>
      <c r="VNW107" s="6"/>
      <c r="VNX107" s="6"/>
      <c r="VNY107" s="6"/>
      <c r="VNZ107" s="6"/>
      <c r="VOA107" s="6"/>
      <c r="VOB107" s="6"/>
      <c r="VOC107" s="6"/>
      <c r="VOD107" s="6"/>
      <c r="VOE107" s="6"/>
      <c r="VOF107" s="6"/>
      <c r="VOG107" s="6"/>
      <c r="VOH107" s="6"/>
      <c r="VOI107" s="6"/>
      <c r="VOJ107" s="6"/>
      <c r="VOK107" s="6"/>
      <c r="VOL107" s="6"/>
      <c r="VOM107" s="6"/>
      <c r="VON107" s="6"/>
      <c r="VOO107" s="6"/>
      <c r="VOP107" s="6"/>
      <c r="VOQ107" s="6"/>
      <c r="VOR107" s="6"/>
      <c r="VOS107" s="6"/>
      <c r="VOT107" s="6"/>
      <c r="VOU107" s="6"/>
      <c r="VOV107" s="6"/>
      <c r="VOW107" s="6"/>
      <c r="VOX107" s="6"/>
      <c r="VOY107" s="6"/>
      <c r="VOZ107" s="6"/>
      <c r="VPA107" s="6"/>
      <c r="VPB107" s="6"/>
      <c r="VPC107" s="6"/>
      <c r="VPD107" s="6"/>
      <c r="VPE107" s="6"/>
      <c r="VPF107" s="6"/>
      <c r="VPG107" s="6"/>
      <c r="VPH107" s="6"/>
      <c r="VPI107" s="6"/>
      <c r="VPJ107" s="6"/>
      <c r="VPK107" s="6"/>
      <c r="VPL107" s="6"/>
      <c r="VPM107" s="6"/>
      <c r="VPN107" s="6"/>
      <c r="VPO107" s="6"/>
      <c r="VPP107" s="6"/>
      <c r="VPQ107" s="6"/>
      <c r="VPR107" s="6"/>
      <c r="VPS107" s="6"/>
      <c r="VPT107" s="6"/>
      <c r="VPU107" s="6"/>
      <c r="VPV107" s="6"/>
      <c r="VPW107" s="6"/>
      <c r="VPX107" s="6"/>
      <c r="VPY107" s="6"/>
      <c r="VPZ107" s="6"/>
      <c r="VQA107" s="6"/>
      <c r="VQB107" s="6"/>
      <c r="VQC107" s="6"/>
      <c r="VQD107" s="6"/>
      <c r="VQE107" s="6"/>
      <c r="VQF107" s="6"/>
      <c r="VQG107" s="6"/>
      <c r="VQH107" s="6"/>
      <c r="VQI107" s="6"/>
      <c r="VQJ107" s="6"/>
      <c r="VQK107" s="6"/>
      <c r="VQL107" s="6"/>
      <c r="VQM107" s="6"/>
      <c r="VQN107" s="6"/>
      <c r="VQO107" s="6"/>
      <c r="VQP107" s="6"/>
      <c r="VQQ107" s="6"/>
      <c r="VQR107" s="6"/>
      <c r="VQS107" s="6"/>
      <c r="VQT107" s="6"/>
      <c r="VQU107" s="6"/>
      <c r="VQV107" s="6"/>
      <c r="VQW107" s="6"/>
      <c r="VQX107" s="6"/>
      <c r="VQY107" s="6"/>
      <c r="VQZ107" s="6"/>
      <c r="VRA107" s="6"/>
      <c r="VRB107" s="6"/>
      <c r="VRC107" s="6"/>
      <c r="VRD107" s="6"/>
      <c r="VRE107" s="6"/>
      <c r="VRF107" s="6"/>
      <c r="VRG107" s="6"/>
      <c r="VRH107" s="6"/>
      <c r="VRI107" s="6"/>
      <c r="VRJ107" s="6"/>
      <c r="VRK107" s="6"/>
      <c r="VRL107" s="6"/>
      <c r="VRM107" s="6"/>
      <c r="VRN107" s="6"/>
      <c r="VRO107" s="6"/>
      <c r="VRP107" s="6"/>
      <c r="VRQ107" s="6"/>
      <c r="VRR107" s="6"/>
      <c r="VRS107" s="6"/>
      <c r="VRT107" s="6"/>
      <c r="VRU107" s="6"/>
      <c r="VRV107" s="6"/>
      <c r="VRW107" s="6"/>
      <c r="VRX107" s="6"/>
      <c r="VRY107" s="6"/>
      <c r="VRZ107" s="6"/>
      <c r="VSA107" s="6"/>
      <c r="VSB107" s="6"/>
      <c r="VSC107" s="6"/>
      <c r="VSD107" s="6"/>
      <c r="VSE107" s="6"/>
      <c r="VSF107" s="6"/>
      <c r="VSG107" s="6"/>
      <c r="VSH107" s="6"/>
      <c r="VSI107" s="6"/>
      <c r="VSJ107" s="6"/>
      <c r="VSK107" s="6"/>
      <c r="VSL107" s="6"/>
      <c r="VSM107" s="6"/>
      <c r="VSN107" s="6"/>
      <c r="VSO107" s="6"/>
      <c r="VSP107" s="6"/>
      <c r="VSQ107" s="6"/>
      <c r="VSR107" s="6"/>
      <c r="VSS107" s="6"/>
      <c r="VST107" s="6"/>
      <c r="VSU107" s="6"/>
      <c r="VSV107" s="6"/>
      <c r="VSW107" s="6"/>
      <c r="VSX107" s="6"/>
      <c r="VSY107" s="6"/>
      <c r="VSZ107" s="6"/>
      <c r="VTA107" s="6"/>
      <c r="VTB107" s="6"/>
      <c r="VTC107" s="6"/>
      <c r="VTD107" s="6"/>
      <c r="VTE107" s="6"/>
      <c r="VTF107" s="6"/>
      <c r="VTG107" s="6"/>
      <c r="VTH107" s="6"/>
      <c r="VTI107" s="6"/>
      <c r="VTJ107" s="6"/>
      <c r="VTK107" s="6"/>
      <c r="VTL107" s="6"/>
      <c r="VTM107" s="6"/>
      <c r="VTN107" s="6"/>
      <c r="VTO107" s="6"/>
      <c r="VTP107" s="6"/>
      <c r="VTQ107" s="6"/>
      <c r="VTR107" s="6"/>
      <c r="VTS107" s="6"/>
      <c r="VTT107" s="6"/>
      <c r="VTU107" s="6"/>
      <c r="VTV107" s="6"/>
      <c r="VTW107" s="6"/>
      <c r="VTX107" s="6"/>
      <c r="VTY107" s="6"/>
      <c r="VTZ107" s="6"/>
      <c r="VUA107" s="6"/>
      <c r="VUB107" s="6"/>
      <c r="VUC107" s="6"/>
      <c r="VUD107" s="6"/>
      <c r="VUE107" s="6"/>
      <c r="VUF107" s="6"/>
      <c r="VUG107" s="6"/>
      <c r="VUH107" s="6"/>
      <c r="VUI107" s="6"/>
      <c r="VUJ107" s="6"/>
      <c r="VUK107" s="6"/>
      <c r="VUL107" s="6"/>
      <c r="VUM107" s="6"/>
      <c r="VUN107" s="6"/>
      <c r="VUO107" s="6"/>
      <c r="VUP107" s="6"/>
      <c r="VUQ107" s="6"/>
      <c r="VUR107" s="6"/>
      <c r="VUS107" s="6"/>
      <c r="VUT107" s="6"/>
      <c r="VUU107" s="6"/>
      <c r="VUV107" s="6"/>
      <c r="VUW107" s="6"/>
      <c r="VUX107" s="6"/>
      <c r="VUY107" s="6"/>
      <c r="VUZ107" s="6"/>
      <c r="VVA107" s="6"/>
      <c r="VVB107" s="6"/>
      <c r="VVC107" s="6"/>
      <c r="VVD107" s="6"/>
      <c r="VVE107" s="6"/>
      <c r="VVF107" s="6"/>
      <c r="VVG107" s="6"/>
      <c r="VVH107" s="6"/>
      <c r="VVI107" s="6"/>
      <c r="VVJ107" s="6"/>
      <c r="VVK107" s="6"/>
      <c r="VVL107" s="6"/>
      <c r="VVM107" s="6"/>
      <c r="VVN107" s="6"/>
      <c r="VVO107" s="6"/>
      <c r="VVP107" s="6"/>
      <c r="VVQ107" s="6"/>
      <c r="VVR107" s="6"/>
      <c r="VVS107" s="6"/>
      <c r="VVT107" s="6"/>
      <c r="VVU107" s="6"/>
      <c r="VVV107" s="6"/>
      <c r="VVW107" s="6"/>
      <c r="VVX107" s="6"/>
      <c r="VVY107" s="6"/>
      <c r="VVZ107" s="6"/>
      <c r="VWA107" s="6"/>
      <c r="VWB107" s="6"/>
      <c r="VWC107" s="6"/>
      <c r="VWD107" s="6"/>
      <c r="VWE107" s="6"/>
      <c r="VWF107" s="6"/>
      <c r="VWG107" s="6"/>
      <c r="VWH107" s="6"/>
      <c r="VWI107" s="6"/>
      <c r="VWJ107" s="6"/>
      <c r="VWK107" s="6"/>
      <c r="VWL107" s="6"/>
      <c r="VWM107" s="6"/>
      <c r="VWN107" s="6"/>
      <c r="VWO107" s="6"/>
      <c r="VWP107" s="6"/>
      <c r="VWQ107" s="6"/>
      <c r="VWR107" s="6"/>
      <c r="VWS107" s="6"/>
      <c r="VWT107" s="6"/>
      <c r="VWU107" s="6"/>
      <c r="VWV107" s="6"/>
      <c r="VWW107" s="6"/>
      <c r="VWX107" s="6"/>
      <c r="VWY107" s="6"/>
      <c r="VWZ107" s="6"/>
      <c r="VXA107" s="6"/>
      <c r="VXB107" s="6"/>
      <c r="VXC107" s="6"/>
      <c r="VXD107" s="6"/>
      <c r="VXE107" s="6"/>
      <c r="VXF107" s="6"/>
      <c r="VXG107" s="6"/>
      <c r="VXH107" s="6"/>
      <c r="VXI107" s="6"/>
      <c r="VXJ107" s="6"/>
      <c r="VXK107" s="6"/>
      <c r="VXL107" s="6"/>
      <c r="VXM107" s="6"/>
      <c r="VXN107" s="6"/>
      <c r="VXO107" s="6"/>
      <c r="VXP107" s="6"/>
      <c r="VXQ107" s="6"/>
      <c r="VXR107" s="6"/>
      <c r="VXS107" s="6"/>
      <c r="VXT107" s="6"/>
      <c r="VXU107" s="6"/>
      <c r="VXV107" s="6"/>
      <c r="VXW107" s="6"/>
      <c r="VXX107" s="6"/>
      <c r="VXY107" s="6"/>
      <c r="VXZ107" s="6"/>
      <c r="VYA107" s="6"/>
      <c r="VYB107" s="6"/>
      <c r="VYC107" s="6"/>
      <c r="VYD107" s="6"/>
      <c r="VYE107" s="6"/>
      <c r="VYF107" s="6"/>
      <c r="VYG107" s="6"/>
      <c r="VYH107" s="6"/>
      <c r="VYI107" s="6"/>
      <c r="VYJ107" s="6"/>
      <c r="VYK107" s="6"/>
      <c r="VYL107" s="6"/>
      <c r="VYM107" s="6"/>
      <c r="VYN107" s="6"/>
      <c r="VYO107" s="6"/>
      <c r="VYP107" s="6"/>
      <c r="VYQ107" s="6"/>
      <c r="VYR107" s="6"/>
      <c r="VYS107" s="6"/>
      <c r="VYT107" s="6"/>
      <c r="VYU107" s="6"/>
      <c r="VYV107" s="6"/>
      <c r="VYW107" s="6"/>
      <c r="VYX107" s="6"/>
      <c r="VYY107" s="6"/>
      <c r="VYZ107" s="6"/>
      <c r="VZA107" s="6"/>
      <c r="VZB107" s="6"/>
      <c r="VZC107" s="6"/>
      <c r="VZD107" s="6"/>
      <c r="VZE107" s="6"/>
      <c r="VZF107" s="6"/>
      <c r="VZG107" s="6"/>
      <c r="VZH107" s="6"/>
      <c r="VZI107" s="6"/>
      <c r="VZJ107" s="6"/>
      <c r="VZK107" s="6"/>
      <c r="VZL107" s="6"/>
      <c r="VZM107" s="6"/>
      <c r="VZN107" s="6"/>
      <c r="VZO107" s="6"/>
      <c r="VZP107" s="6"/>
      <c r="VZQ107" s="6"/>
      <c r="VZR107" s="6"/>
      <c r="VZS107" s="6"/>
      <c r="VZT107" s="6"/>
      <c r="VZU107" s="6"/>
      <c r="VZV107" s="6"/>
      <c r="VZW107" s="6"/>
      <c r="VZX107" s="6"/>
      <c r="VZY107" s="6"/>
      <c r="VZZ107" s="6"/>
      <c r="WAA107" s="6"/>
      <c r="WAB107" s="6"/>
      <c r="WAC107" s="6"/>
      <c r="WAD107" s="6"/>
      <c r="WAE107" s="6"/>
      <c r="WAF107" s="6"/>
      <c r="WAG107" s="6"/>
      <c r="WAH107" s="6"/>
      <c r="WAI107" s="6"/>
      <c r="WAJ107" s="6"/>
      <c r="WAK107" s="6"/>
      <c r="WAL107" s="6"/>
      <c r="WAM107" s="6"/>
      <c r="WAN107" s="6"/>
      <c r="WAO107" s="6"/>
      <c r="WAP107" s="6"/>
      <c r="WAQ107" s="6"/>
      <c r="WAR107" s="6"/>
      <c r="WAS107" s="6"/>
      <c r="WAT107" s="6"/>
      <c r="WAU107" s="6"/>
      <c r="WAV107" s="6"/>
      <c r="WAW107" s="6"/>
      <c r="WAX107" s="6"/>
      <c r="WAY107" s="6"/>
      <c r="WAZ107" s="6"/>
      <c r="WBA107" s="6"/>
      <c r="WBB107" s="6"/>
      <c r="WBC107" s="6"/>
      <c r="WBD107" s="6"/>
      <c r="WBE107" s="6"/>
      <c r="WBF107" s="6"/>
      <c r="WBG107" s="6"/>
      <c r="WBH107" s="6"/>
      <c r="WBI107" s="6"/>
      <c r="WBJ107" s="6"/>
      <c r="WBK107" s="6"/>
      <c r="WBL107" s="6"/>
      <c r="WBM107" s="6"/>
      <c r="WBN107" s="6"/>
      <c r="WBO107" s="6"/>
      <c r="WBP107" s="6"/>
      <c r="WBQ107" s="6"/>
      <c r="WBR107" s="6"/>
      <c r="WBS107" s="6"/>
      <c r="WBT107" s="6"/>
      <c r="WBU107" s="6"/>
      <c r="WBV107" s="6"/>
      <c r="WBW107" s="6"/>
      <c r="WBX107" s="6"/>
      <c r="WBY107" s="6"/>
      <c r="WBZ107" s="6"/>
      <c r="WCA107" s="6"/>
      <c r="WCB107" s="6"/>
      <c r="WCC107" s="6"/>
      <c r="WCD107" s="6"/>
      <c r="WCE107" s="6"/>
      <c r="WCF107" s="6"/>
      <c r="WCG107" s="6"/>
      <c r="WCH107" s="6"/>
      <c r="WCI107" s="6"/>
      <c r="WCJ107" s="6"/>
      <c r="WCK107" s="6"/>
      <c r="WCL107" s="6"/>
      <c r="WCM107" s="6"/>
      <c r="WCN107" s="6"/>
      <c r="WCO107" s="6"/>
      <c r="WCP107" s="6"/>
      <c r="WCQ107" s="6"/>
      <c r="WCR107" s="6"/>
      <c r="WCS107" s="6"/>
      <c r="WCT107" s="6"/>
      <c r="WCU107" s="6"/>
      <c r="WCV107" s="6"/>
      <c r="WCW107" s="6"/>
      <c r="WCX107" s="6"/>
      <c r="WCY107" s="6"/>
      <c r="WCZ107" s="6"/>
      <c r="WDA107" s="6"/>
      <c r="WDB107" s="6"/>
      <c r="WDC107" s="6"/>
      <c r="WDD107" s="6"/>
      <c r="WDE107" s="6"/>
      <c r="WDF107" s="6"/>
      <c r="WDG107" s="6"/>
      <c r="WDH107" s="6"/>
      <c r="WDI107" s="6"/>
      <c r="WDJ107" s="6"/>
      <c r="WDK107" s="6"/>
      <c r="WDL107" s="6"/>
      <c r="WDM107" s="6"/>
      <c r="WDN107" s="6"/>
      <c r="WDO107" s="6"/>
      <c r="WDP107" s="6"/>
      <c r="WDQ107" s="6"/>
      <c r="WDR107" s="6"/>
      <c r="WDS107" s="6"/>
      <c r="WDT107" s="6"/>
      <c r="WDU107" s="6"/>
      <c r="WDV107" s="6"/>
      <c r="WDW107" s="6"/>
      <c r="WDX107" s="6"/>
      <c r="WDY107" s="6"/>
      <c r="WDZ107" s="6"/>
      <c r="WEA107" s="6"/>
      <c r="WEB107" s="6"/>
      <c r="WEC107" s="6"/>
      <c r="WED107" s="6"/>
      <c r="WEE107" s="6"/>
      <c r="WEF107" s="6"/>
      <c r="WEG107" s="6"/>
      <c r="WEH107" s="6"/>
      <c r="WEI107" s="6"/>
      <c r="WEJ107" s="6"/>
      <c r="WEK107" s="6"/>
      <c r="WEL107" s="6"/>
      <c r="WEM107" s="6"/>
      <c r="WEN107" s="6"/>
      <c r="WEO107" s="6"/>
      <c r="WEP107" s="6"/>
      <c r="WEQ107" s="6"/>
      <c r="WER107" s="6"/>
      <c r="WES107" s="6"/>
      <c r="WET107" s="6"/>
      <c r="WEU107" s="6"/>
      <c r="WEV107" s="6"/>
      <c r="WEW107" s="6"/>
      <c r="WEX107" s="6"/>
      <c r="WEY107" s="6"/>
      <c r="WEZ107" s="6"/>
      <c r="WFA107" s="6"/>
      <c r="WFB107" s="6"/>
      <c r="WFC107" s="6"/>
      <c r="WFD107" s="6"/>
      <c r="WFE107" s="6"/>
      <c r="WFF107" s="6"/>
      <c r="WFG107" s="6"/>
      <c r="WFH107" s="6"/>
      <c r="WFI107" s="6"/>
      <c r="WFJ107" s="6"/>
      <c r="WFK107" s="6"/>
      <c r="WFL107" s="6"/>
      <c r="WFM107" s="6"/>
      <c r="WFN107" s="6"/>
      <c r="WFO107" s="6"/>
      <c r="WFP107" s="6"/>
      <c r="WFQ107" s="6"/>
      <c r="WFR107" s="6"/>
      <c r="WFS107" s="6"/>
      <c r="WFT107" s="6"/>
      <c r="WFU107" s="6"/>
      <c r="WFV107" s="6"/>
      <c r="WFW107" s="6"/>
      <c r="WFX107" s="6"/>
      <c r="WFY107" s="6"/>
      <c r="WFZ107" s="6"/>
      <c r="WGA107" s="6"/>
      <c r="WGB107" s="6"/>
      <c r="WGC107" s="6"/>
      <c r="WGD107" s="6"/>
      <c r="WGE107" s="6"/>
      <c r="WGF107" s="6"/>
      <c r="WGG107" s="6"/>
      <c r="WGH107" s="6"/>
      <c r="WGI107" s="6"/>
      <c r="WGJ107" s="6"/>
      <c r="WGK107" s="6"/>
      <c r="WGL107" s="6"/>
      <c r="WGM107" s="6"/>
      <c r="WGN107" s="6"/>
      <c r="WGO107" s="6"/>
      <c r="WGP107" s="6"/>
      <c r="WGQ107" s="6"/>
      <c r="WGR107" s="6"/>
      <c r="WGS107" s="6"/>
      <c r="WGT107" s="6"/>
      <c r="WGU107" s="6"/>
      <c r="WGV107" s="6"/>
      <c r="WGW107" s="6"/>
      <c r="WGX107" s="6"/>
      <c r="WGY107" s="6"/>
      <c r="WGZ107" s="6"/>
      <c r="WHA107" s="6"/>
      <c r="WHB107" s="6"/>
      <c r="WHC107" s="6"/>
      <c r="WHD107" s="6"/>
      <c r="WHE107" s="6"/>
      <c r="WHF107" s="6"/>
      <c r="WHG107" s="6"/>
      <c r="WHH107" s="6"/>
      <c r="WHI107" s="6"/>
      <c r="WHJ107" s="6"/>
      <c r="WHK107" s="6"/>
      <c r="WHL107" s="6"/>
      <c r="WHM107" s="6"/>
      <c r="WHN107" s="6"/>
      <c r="WHO107" s="6"/>
      <c r="WHP107" s="6"/>
      <c r="WHQ107" s="6"/>
      <c r="WHR107" s="6"/>
      <c r="WHS107" s="6"/>
      <c r="WHT107" s="6"/>
      <c r="WHU107" s="6"/>
      <c r="WHV107" s="6"/>
      <c r="WHW107" s="6"/>
      <c r="WHX107" s="6"/>
      <c r="WHY107" s="6"/>
      <c r="WHZ107" s="6"/>
      <c r="WIA107" s="6"/>
      <c r="WIB107" s="6"/>
      <c r="WIC107" s="6"/>
      <c r="WID107" s="6"/>
      <c r="WIE107" s="6"/>
      <c r="WIF107" s="6"/>
      <c r="WIG107" s="6"/>
      <c r="WIH107" s="6"/>
      <c r="WII107" s="6"/>
      <c r="WIJ107" s="6"/>
      <c r="WIK107" s="6"/>
      <c r="WIL107" s="6"/>
      <c r="WIM107" s="6"/>
      <c r="WIN107" s="6"/>
      <c r="WIO107" s="6"/>
      <c r="WIP107" s="6"/>
      <c r="WIQ107" s="6"/>
      <c r="WIR107" s="6"/>
      <c r="WIS107" s="6"/>
      <c r="WIT107" s="6"/>
      <c r="WIU107" s="6"/>
      <c r="WIV107" s="6"/>
      <c r="WIW107" s="6"/>
      <c r="WIX107" s="6"/>
      <c r="WIY107" s="6"/>
      <c r="WIZ107" s="6"/>
      <c r="WJA107" s="6"/>
      <c r="WJB107" s="6"/>
      <c r="WJC107" s="6"/>
      <c r="WJD107" s="6"/>
      <c r="WJE107" s="6"/>
      <c r="WJF107" s="6"/>
      <c r="WJG107" s="6"/>
      <c r="WJH107" s="6"/>
      <c r="WJI107" s="6"/>
      <c r="WJJ107" s="6"/>
      <c r="WJK107" s="6"/>
      <c r="WJL107" s="6"/>
      <c r="WJM107" s="6"/>
      <c r="WJN107" s="6"/>
      <c r="WJO107" s="6"/>
      <c r="WJP107" s="6"/>
      <c r="WJQ107" s="6"/>
      <c r="WJR107" s="6"/>
      <c r="WJS107" s="6"/>
      <c r="WJT107" s="6"/>
      <c r="WJU107" s="6"/>
      <c r="WJV107" s="6"/>
      <c r="WJW107" s="6"/>
      <c r="WJX107" s="6"/>
      <c r="WJY107" s="6"/>
      <c r="WJZ107" s="6"/>
      <c r="WKA107" s="6"/>
      <c r="WKB107" s="6"/>
      <c r="WKC107" s="6"/>
      <c r="WKD107" s="6"/>
      <c r="WKE107" s="6"/>
      <c r="WKF107" s="6"/>
      <c r="WKG107" s="6"/>
      <c r="WKH107" s="6"/>
      <c r="WKI107" s="6"/>
      <c r="WKJ107" s="6"/>
      <c r="WKK107" s="6"/>
      <c r="WKL107" s="6"/>
      <c r="WKM107" s="6"/>
      <c r="WKN107" s="6"/>
      <c r="WKO107" s="6"/>
      <c r="WKP107" s="6"/>
      <c r="WKQ107" s="6"/>
      <c r="WKR107" s="6"/>
      <c r="WKS107" s="6"/>
      <c r="WKT107" s="6"/>
      <c r="WKU107" s="6"/>
      <c r="WKV107" s="6"/>
      <c r="WKW107" s="6"/>
      <c r="WKX107" s="6"/>
      <c r="WKY107" s="6"/>
      <c r="WKZ107" s="6"/>
      <c r="WLA107" s="6"/>
      <c r="WLB107" s="6"/>
      <c r="WLC107" s="6"/>
      <c r="WLD107" s="6"/>
      <c r="WLE107" s="6"/>
      <c r="WLF107" s="6"/>
      <c r="WLG107" s="6"/>
      <c r="WLH107" s="6"/>
      <c r="WLI107" s="6"/>
      <c r="WLJ107" s="6"/>
      <c r="WLK107" s="6"/>
      <c r="WLL107" s="6"/>
      <c r="WLM107" s="6"/>
      <c r="WLN107" s="6"/>
      <c r="WLO107" s="6"/>
      <c r="WLP107" s="6"/>
      <c r="WLQ107" s="6"/>
      <c r="WLR107" s="6"/>
      <c r="WLS107" s="6"/>
      <c r="WLT107" s="6"/>
      <c r="WLU107" s="6"/>
      <c r="WLV107" s="6"/>
      <c r="WLW107" s="6"/>
      <c r="WLX107" s="6"/>
      <c r="WLY107" s="6"/>
      <c r="WLZ107" s="6"/>
      <c r="WMA107" s="6"/>
      <c r="WMB107" s="6"/>
      <c r="WMC107" s="6"/>
      <c r="WMD107" s="6"/>
      <c r="WME107" s="6"/>
      <c r="WMF107" s="6"/>
      <c r="WMG107" s="6"/>
      <c r="WMH107" s="6"/>
      <c r="WMI107" s="6"/>
      <c r="WMJ107" s="6"/>
      <c r="WMK107" s="6"/>
      <c r="WML107" s="6"/>
      <c r="WMM107" s="6"/>
      <c r="WMN107" s="6"/>
      <c r="WMO107" s="6"/>
      <c r="WMP107" s="6"/>
      <c r="WMQ107" s="6"/>
      <c r="WMR107" s="6"/>
      <c r="WMS107" s="6"/>
      <c r="WMT107" s="6"/>
      <c r="WMU107" s="6"/>
      <c r="WMV107" s="6"/>
      <c r="WMW107" s="6"/>
      <c r="WMX107" s="6"/>
      <c r="WMY107" s="6"/>
      <c r="WMZ107" s="6"/>
      <c r="WNA107" s="6"/>
      <c r="WNB107" s="6"/>
      <c r="WNC107" s="6"/>
      <c r="WND107" s="6"/>
      <c r="WNE107" s="6"/>
      <c r="WNF107" s="6"/>
      <c r="WNG107" s="6"/>
      <c r="WNH107" s="6"/>
      <c r="WNI107" s="6"/>
      <c r="WNJ107" s="6"/>
      <c r="WNK107" s="6"/>
      <c r="WNL107" s="6"/>
      <c r="WNM107" s="6"/>
      <c r="WNN107" s="6"/>
      <c r="WNO107" s="6"/>
      <c r="WNP107" s="6"/>
      <c r="WNQ107" s="6"/>
      <c r="WNR107" s="6"/>
      <c r="WNS107" s="6"/>
      <c r="WNT107" s="6"/>
      <c r="WNU107" s="6"/>
      <c r="WNV107" s="6"/>
      <c r="WNW107" s="6"/>
      <c r="WNX107" s="6"/>
      <c r="WNY107" s="6"/>
      <c r="WNZ107" s="6"/>
      <c r="WOA107" s="6"/>
      <c r="WOB107" s="6"/>
      <c r="WOC107" s="6"/>
      <c r="WOD107" s="6"/>
      <c r="WOE107" s="6"/>
      <c r="WOF107" s="6"/>
      <c r="WOG107" s="6"/>
      <c r="WOH107" s="6"/>
      <c r="WOI107" s="6"/>
      <c r="WOJ107" s="6"/>
      <c r="WOK107" s="6"/>
      <c r="WOL107" s="6"/>
      <c r="WOM107" s="6"/>
      <c r="WON107" s="6"/>
      <c r="WOO107" s="6"/>
      <c r="WOP107" s="6"/>
      <c r="WOQ107" s="6"/>
      <c r="WOR107" s="6"/>
      <c r="WOS107" s="6"/>
      <c r="WOT107" s="6"/>
      <c r="WOU107" s="6"/>
      <c r="WOV107" s="6"/>
      <c r="WOW107" s="6"/>
      <c r="WOX107" s="6"/>
      <c r="WOY107" s="6"/>
      <c r="WOZ107" s="6"/>
      <c r="WPA107" s="6"/>
      <c r="WPB107" s="6"/>
      <c r="WPC107" s="6"/>
      <c r="WPD107" s="6"/>
      <c r="WPE107" s="6"/>
      <c r="WPF107" s="6"/>
      <c r="WPG107" s="6"/>
      <c r="WPH107" s="6"/>
      <c r="WPI107" s="6"/>
      <c r="WPJ107" s="6"/>
      <c r="WPK107" s="6"/>
      <c r="WPL107" s="6"/>
      <c r="WPM107" s="6"/>
      <c r="WPN107" s="6"/>
      <c r="WPO107" s="6"/>
      <c r="WPP107" s="6"/>
      <c r="WPQ107" s="6"/>
      <c r="WPR107" s="6"/>
      <c r="WPS107" s="6"/>
      <c r="WPT107" s="6"/>
      <c r="WPU107" s="6"/>
      <c r="WPV107" s="6"/>
      <c r="WPW107" s="6"/>
      <c r="WPX107" s="6"/>
      <c r="WPY107" s="6"/>
      <c r="WPZ107" s="6"/>
      <c r="WQA107" s="6"/>
      <c r="WQB107" s="6"/>
      <c r="WQC107" s="6"/>
      <c r="WQD107" s="6"/>
      <c r="WQE107" s="6"/>
      <c r="WQF107" s="6"/>
      <c r="WQG107" s="6"/>
      <c r="WQH107" s="6"/>
      <c r="WQI107" s="6"/>
      <c r="WQJ107" s="6"/>
      <c r="WQK107" s="6"/>
      <c r="WQL107" s="6"/>
      <c r="WQM107" s="6"/>
      <c r="WQN107" s="6"/>
      <c r="WQO107" s="6"/>
      <c r="WQP107" s="6"/>
      <c r="WQQ107" s="6"/>
      <c r="WQR107" s="6"/>
      <c r="WQS107" s="6"/>
      <c r="WQT107" s="6"/>
      <c r="WQU107" s="6"/>
      <c r="WQV107" s="6"/>
      <c r="WQW107" s="6"/>
      <c r="WQX107" s="6"/>
      <c r="WQY107" s="6"/>
      <c r="WQZ107" s="6"/>
      <c r="WRA107" s="6"/>
      <c r="WRB107" s="6"/>
      <c r="WRC107" s="6"/>
      <c r="WRD107" s="6"/>
      <c r="WRE107" s="6"/>
      <c r="WRF107" s="6"/>
      <c r="WRG107" s="6"/>
      <c r="WRH107" s="6"/>
      <c r="WRI107" s="6"/>
      <c r="WRJ107" s="6"/>
      <c r="WRK107" s="6"/>
      <c r="WRL107" s="6"/>
      <c r="WRM107" s="6"/>
      <c r="WRN107" s="6"/>
      <c r="WRO107" s="6"/>
      <c r="WRP107" s="6"/>
      <c r="WRQ107" s="6"/>
      <c r="WRR107" s="6"/>
      <c r="WRS107" s="6"/>
      <c r="WRT107" s="6"/>
      <c r="WRU107" s="6"/>
      <c r="WRV107" s="6"/>
      <c r="WRW107" s="6"/>
      <c r="WRX107" s="6"/>
      <c r="WRY107" s="6"/>
      <c r="WRZ107" s="6"/>
      <c r="WSA107" s="6"/>
      <c r="WSB107" s="6"/>
      <c r="WSC107" s="6"/>
      <c r="WSD107" s="6"/>
      <c r="WSE107" s="6"/>
      <c r="WSF107" s="6"/>
      <c r="WSG107" s="6"/>
      <c r="WSH107" s="6"/>
      <c r="WSI107" s="6"/>
      <c r="WSJ107" s="6"/>
      <c r="WSK107" s="6"/>
      <c r="WSL107" s="6"/>
      <c r="WSM107" s="6"/>
      <c r="WSN107" s="6"/>
      <c r="WSO107" s="6"/>
      <c r="WSP107" s="6"/>
      <c r="WSQ107" s="6"/>
      <c r="WSR107" s="6"/>
      <c r="WSS107" s="6"/>
      <c r="WST107" s="6"/>
      <c r="WSU107" s="6"/>
      <c r="WSV107" s="6"/>
      <c r="WSW107" s="6"/>
      <c r="WSX107" s="6"/>
      <c r="WSY107" s="6"/>
      <c r="WSZ107" s="6"/>
      <c r="WTA107" s="6"/>
      <c r="WTB107" s="6"/>
      <c r="WTC107" s="6"/>
      <c r="WTD107" s="6"/>
      <c r="WTE107" s="6"/>
      <c r="WTF107" s="6"/>
      <c r="WTG107" s="6"/>
      <c r="WTH107" s="6"/>
      <c r="WTI107" s="6"/>
      <c r="WTJ107" s="6"/>
      <c r="WTK107" s="6"/>
      <c r="WTL107" s="6"/>
      <c r="WTM107" s="6"/>
      <c r="WTN107" s="6"/>
      <c r="WTO107" s="6"/>
      <c r="WTP107" s="6"/>
      <c r="WTQ107" s="6"/>
      <c r="WTR107" s="6"/>
      <c r="WTS107" s="6"/>
      <c r="WTT107" s="6"/>
      <c r="WTU107" s="6"/>
      <c r="WTV107" s="6"/>
      <c r="WTW107" s="6"/>
      <c r="WTX107" s="6"/>
      <c r="WTY107" s="6"/>
      <c r="WTZ107" s="6"/>
      <c r="WUA107" s="6"/>
      <c r="WUB107" s="6"/>
      <c r="WUC107" s="6"/>
      <c r="WUD107" s="6"/>
      <c r="WUE107" s="6"/>
      <c r="WUF107" s="6"/>
      <c r="WUG107" s="6"/>
      <c r="WUH107" s="6"/>
      <c r="WUI107" s="6"/>
      <c r="WUJ107" s="6"/>
      <c r="WUK107" s="6"/>
      <c r="WUL107" s="6"/>
      <c r="WUM107" s="6"/>
      <c r="WUN107" s="6"/>
      <c r="WUO107" s="6"/>
      <c r="WUP107" s="6"/>
      <c r="WUQ107" s="6"/>
      <c r="WUR107" s="6"/>
      <c r="WUS107" s="6"/>
      <c r="WUT107" s="6"/>
      <c r="WUU107" s="6"/>
      <c r="WUV107" s="6"/>
      <c r="WUW107" s="6"/>
      <c r="WUX107" s="6"/>
      <c r="WUY107" s="6"/>
      <c r="WUZ107" s="6"/>
      <c r="WVA107" s="6"/>
      <c r="WVB107" s="6"/>
      <c r="WVC107" s="6"/>
      <c r="WVD107" s="6"/>
      <c r="WVE107" s="6"/>
      <c r="WVF107" s="6"/>
      <c r="WVG107" s="6"/>
      <c r="WVH107" s="6"/>
      <c r="WVI107" s="6"/>
      <c r="WVJ107" s="6"/>
      <c r="WVK107" s="6"/>
      <c r="WVL107" s="6"/>
      <c r="WVM107" s="6"/>
      <c r="WVN107" s="6"/>
      <c r="WVO107" s="6"/>
      <c r="WVP107" s="6"/>
      <c r="WVQ107" s="6"/>
      <c r="WVR107" s="6"/>
      <c r="WVS107" s="6"/>
      <c r="WVT107" s="6"/>
      <c r="WVU107" s="6"/>
      <c r="WVV107" s="6"/>
      <c r="WVW107" s="6"/>
      <c r="WVX107" s="6"/>
      <c r="WVY107" s="6"/>
      <c r="WVZ107" s="6"/>
      <c r="WWA107" s="6"/>
      <c r="WWB107" s="6"/>
      <c r="WWC107" s="6"/>
      <c r="WWD107" s="6"/>
      <c r="WWE107" s="6"/>
      <c r="WWF107" s="6"/>
      <c r="WWG107" s="6"/>
      <c r="WWH107" s="6"/>
      <c r="WWI107" s="6"/>
      <c r="WWJ107" s="6"/>
      <c r="WWK107" s="6"/>
      <c r="WWL107" s="6"/>
      <c r="WWM107" s="6"/>
      <c r="WWN107" s="6"/>
      <c r="WWO107" s="6"/>
      <c r="WWP107" s="6"/>
      <c r="WWQ107" s="6"/>
      <c r="WWR107" s="6"/>
      <c r="WWS107" s="6"/>
      <c r="WWT107" s="6"/>
      <c r="WWU107" s="6"/>
      <c r="WWV107" s="6"/>
      <c r="WWW107" s="6"/>
      <c r="WWX107" s="6"/>
      <c r="WWY107" s="6"/>
      <c r="WWZ107" s="6"/>
      <c r="WXA107" s="6"/>
      <c r="WXB107" s="6"/>
      <c r="WXC107" s="6"/>
      <c r="WXD107" s="6"/>
      <c r="WXE107" s="6"/>
      <c r="WXF107" s="6"/>
      <c r="WXG107" s="6"/>
      <c r="WXH107" s="6"/>
      <c r="WXI107" s="6"/>
      <c r="WXJ107" s="6"/>
      <c r="WXK107" s="6"/>
      <c r="WXL107" s="6"/>
      <c r="WXM107" s="6"/>
      <c r="WXN107" s="6"/>
      <c r="WXO107" s="6"/>
      <c r="WXP107" s="6"/>
      <c r="WXQ107" s="6"/>
      <c r="WXR107" s="6"/>
      <c r="WXS107" s="6"/>
      <c r="WXT107" s="6"/>
      <c r="WXU107" s="6"/>
      <c r="WXV107" s="6"/>
      <c r="WXW107" s="6"/>
      <c r="WXX107" s="6"/>
      <c r="WXY107" s="6"/>
      <c r="WXZ107" s="6"/>
      <c r="WYA107" s="6"/>
      <c r="WYB107" s="6"/>
      <c r="WYC107" s="6"/>
      <c r="WYD107" s="6"/>
      <c r="WYE107" s="6"/>
      <c r="WYF107" s="6"/>
      <c r="WYG107" s="6"/>
      <c r="WYH107" s="6"/>
      <c r="WYI107" s="6"/>
      <c r="WYJ107" s="6"/>
      <c r="WYK107" s="6"/>
      <c r="WYL107" s="6"/>
      <c r="WYM107" s="6"/>
      <c r="WYN107" s="6"/>
      <c r="WYO107" s="6"/>
      <c r="WYP107" s="6"/>
      <c r="WYQ107" s="6"/>
      <c r="WYR107" s="6"/>
      <c r="WYS107" s="6"/>
      <c r="WYT107" s="6"/>
      <c r="WYU107" s="6"/>
      <c r="WYV107" s="6"/>
      <c r="WYW107" s="6"/>
      <c r="WYX107" s="6"/>
      <c r="WYY107" s="6"/>
      <c r="WYZ107" s="6"/>
      <c r="WZA107" s="6"/>
      <c r="WZB107" s="6"/>
      <c r="WZC107" s="6"/>
      <c r="WZD107" s="6"/>
      <c r="WZE107" s="6"/>
      <c r="WZF107" s="6"/>
      <c r="WZG107" s="6"/>
      <c r="WZH107" s="6"/>
      <c r="WZI107" s="6"/>
      <c r="WZJ107" s="6"/>
      <c r="WZK107" s="6"/>
      <c r="WZL107" s="6"/>
      <c r="WZM107" s="6"/>
      <c r="WZN107" s="6"/>
      <c r="WZO107" s="6"/>
      <c r="WZP107" s="6"/>
      <c r="WZQ107" s="6"/>
      <c r="WZR107" s="6"/>
      <c r="WZS107" s="6"/>
      <c r="WZT107" s="6"/>
      <c r="WZU107" s="6"/>
      <c r="WZV107" s="6"/>
      <c r="WZW107" s="6"/>
      <c r="WZX107" s="6"/>
      <c r="WZY107" s="6"/>
      <c r="WZZ107" s="6"/>
      <c r="XAA107" s="6"/>
      <c r="XAB107" s="6"/>
      <c r="XAC107" s="6"/>
      <c r="XAD107" s="6"/>
      <c r="XAE107" s="6"/>
      <c r="XAF107" s="6"/>
      <c r="XAG107" s="6"/>
      <c r="XAH107" s="6"/>
      <c r="XAI107" s="6"/>
      <c r="XAJ107" s="6"/>
      <c r="XAK107" s="6"/>
      <c r="XAL107" s="6"/>
      <c r="XAM107" s="6"/>
      <c r="XAN107" s="6"/>
      <c r="XAO107" s="6"/>
      <c r="XAP107" s="6"/>
      <c r="XAQ107" s="6"/>
      <c r="XAR107" s="6"/>
      <c r="XAS107" s="6"/>
      <c r="XAT107" s="6"/>
      <c r="XAU107" s="6"/>
      <c r="XAV107" s="6"/>
      <c r="XAW107" s="6"/>
      <c r="XAX107" s="6"/>
      <c r="XAY107" s="6"/>
      <c r="XAZ107" s="6"/>
      <c r="XBA107" s="6"/>
      <c r="XBB107" s="6"/>
      <c r="XBC107" s="6"/>
      <c r="XBD107" s="6"/>
      <c r="XBE107" s="6"/>
      <c r="XBF107" s="6"/>
      <c r="XBG107" s="6"/>
      <c r="XBH107" s="6"/>
      <c r="XBI107" s="6"/>
      <c r="XBJ107" s="6"/>
      <c r="XBK107" s="6"/>
      <c r="XBL107" s="6"/>
      <c r="XBM107" s="6"/>
      <c r="XBN107" s="6"/>
      <c r="XBO107" s="6"/>
      <c r="XBP107" s="6"/>
      <c r="XBQ107" s="6"/>
      <c r="XBR107" s="6"/>
      <c r="XBS107" s="6"/>
      <c r="XBT107" s="6"/>
      <c r="XBU107" s="6"/>
      <c r="XBV107" s="6"/>
      <c r="XBW107" s="6"/>
      <c r="XBX107" s="6"/>
      <c r="XBY107" s="6"/>
      <c r="XBZ107" s="6"/>
      <c r="XCA107" s="6"/>
      <c r="XCB107" s="6"/>
      <c r="XCC107" s="6"/>
      <c r="XCD107" s="6"/>
      <c r="XCE107" s="6"/>
      <c r="XCF107" s="6"/>
      <c r="XCG107" s="6"/>
      <c r="XCH107" s="6"/>
      <c r="XCI107" s="6"/>
      <c r="XCJ107" s="6"/>
      <c r="XCK107" s="6"/>
      <c r="XCL107" s="6"/>
      <c r="XCM107" s="6"/>
      <c r="XCN107" s="6"/>
      <c r="XCO107" s="6"/>
      <c r="XCP107" s="6"/>
      <c r="XCQ107" s="6"/>
      <c r="XCR107" s="6"/>
      <c r="XCS107" s="6"/>
      <c r="XCT107" s="6"/>
      <c r="XCU107" s="6"/>
      <c r="XCV107" s="6"/>
      <c r="XCW107" s="6"/>
      <c r="XCX107" s="6"/>
      <c r="XCY107" s="6"/>
      <c r="XCZ107" s="6"/>
      <c r="XDA107" s="6"/>
      <c r="XDB107" s="6"/>
      <c r="XDC107" s="6"/>
      <c r="XDD107" s="6"/>
      <c r="XDE107" s="6"/>
      <c r="XDF107" s="6"/>
      <c r="XDG107" s="6"/>
      <c r="XDH107" s="6"/>
      <c r="XDI107" s="6"/>
      <c r="XDJ107" s="6"/>
      <c r="XDK107" s="6"/>
    </row>
    <row r="108" spans="1:16339" s="2" customFormat="1" ht="31.15" customHeight="1">
      <c r="A108" s="15" t="s">
        <v>356</v>
      </c>
      <c r="B108" s="24" t="s">
        <v>357</v>
      </c>
      <c r="C108" s="24"/>
      <c r="D108" s="24" t="s">
        <v>358</v>
      </c>
      <c r="E108" s="145"/>
      <c r="F108" s="25" t="s">
        <v>213</v>
      </c>
      <c r="G108" s="100">
        <v>1</v>
      </c>
      <c r="H108" s="27"/>
      <c r="I108" s="27"/>
      <c r="J108" s="68" t="s">
        <v>49</v>
      </c>
      <c r="K108" s="68" t="s">
        <v>49</v>
      </c>
      <c r="L108" s="130"/>
      <c r="M108" s="27">
        <v>28240</v>
      </c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  <c r="AO108" s="113"/>
      <c r="AP108" s="113"/>
      <c r="AQ108" s="113"/>
      <c r="AR108" s="113"/>
      <c r="AS108" s="113"/>
      <c r="AT108" s="113"/>
      <c r="AU108" s="113"/>
      <c r="AV108" s="113"/>
      <c r="AW108" s="113"/>
      <c r="AX108" s="113"/>
      <c r="AY108" s="113"/>
      <c r="AZ108" s="113"/>
      <c r="BA108" s="113"/>
      <c r="BB108" s="113"/>
      <c r="BC108" s="113"/>
      <c r="BD108" s="113"/>
      <c r="BE108" s="113"/>
      <c r="BF108" s="113"/>
      <c r="BG108" s="113"/>
      <c r="BH108" s="113"/>
      <c r="BI108" s="113"/>
      <c r="BJ108" s="113"/>
      <c r="BK108" s="113"/>
      <c r="BL108" s="113"/>
      <c r="BM108" s="113"/>
      <c r="BN108" s="113"/>
      <c r="BO108" s="113"/>
      <c r="BP108" s="113"/>
      <c r="BQ108" s="113"/>
      <c r="BR108" s="113"/>
      <c r="BS108" s="113"/>
      <c r="BT108" s="113"/>
      <c r="BU108" s="113"/>
      <c r="BV108" s="113"/>
      <c r="BW108" s="113"/>
      <c r="BX108" s="113"/>
      <c r="BY108" s="113"/>
      <c r="BZ108" s="113"/>
      <c r="CA108" s="113"/>
      <c r="CB108" s="113"/>
      <c r="CC108" s="113"/>
      <c r="CD108" s="113"/>
      <c r="CE108" s="113"/>
      <c r="CF108" s="113"/>
      <c r="CG108" s="113"/>
      <c r="CH108" s="113"/>
      <c r="CI108" s="113"/>
      <c r="CJ108" s="113"/>
      <c r="CK108" s="113"/>
      <c r="CL108" s="113"/>
      <c r="CM108" s="113"/>
      <c r="CN108" s="113"/>
      <c r="CO108" s="113"/>
      <c r="CP108" s="113"/>
      <c r="CQ108" s="113"/>
      <c r="CR108" s="113"/>
      <c r="CS108" s="113"/>
      <c r="CT108" s="113"/>
      <c r="CU108" s="113"/>
      <c r="CV108" s="113"/>
      <c r="CW108" s="113"/>
      <c r="CX108" s="113"/>
      <c r="CY108" s="113"/>
      <c r="CZ108" s="113"/>
      <c r="DA108" s="113"/>
      <c r="DB108" s="113"/>
      <c r="DC108" s="113"/>
      <c r="DD108" s="113"/>
      <c r="DE108" s="113"/>
      <c r="DF108" s="113"/>
      <c r="DG108" s="113"/>
      <c r="DH108" s="113"/>
      <c r="DI108" s="113"/>
      <c r="DJ108" s="113"/>
      <c r="DK108" s="113"/>
      <c r="DL108" s="113"/>
      <c r="DM108" s="113"/>
      <c r="DN108" s="113"/>
      <c r="DO108" s="113"/>
      <c r="DP108" s="113"/>
      <c r="DQ108" s="113"/>
      <c r="DR108" s="113"/>
      <c r="DS108" s="113"/>
      <c r="DT108" s="113"/>
      <c r="DU108" s="113"/>
      <c r="DV108" s="113"/>
      <c r="DW108" s="113"/>
      <c r="DX108" s="113"/>
      <c r="DY108" s="113"/>
      <c r="DZ108" s="113"/>
      <c r="EA108" s="113"/>
      <c r="EB108" s="113"/>
      <c r="EC108" s="113"/>
      <c r="ED108" s="113"/>
      <c r="EE108" s="113"/>
      <c r="EF108" s="113"/>
      <c r="EG108" s="113"/>
      <c r="EH108" s="113"/>
      <c r="EI108" s="113"/>
      <c r="EJ108" s="113"/>
      <c r="EK108" s="113"/>
      <c r="EL108" s="113"/>
      <c r="EM108" s="113"/>
      <c r="EN108" s="113"/>
      <c r="EO108" s="113"/>
      <c r="EP108" s="113"/>
      <c r="EQ108" s="113"/>
      <c r="ER108" s="113"/>
      <c r="ES108" s="113"/>
      <c r="ET108" s="113"/>
      <c r="EU108" s="113"/>
      <c r="EV108" s="113"/>
      <c r="EW108" s="113"/>
      <c r="EX108" s="113"/>
      <c r="EY108" s="113"/>
      <c r="EZ108" s="113"/>
      <c r="FA108" s="113"/>
      <c r="FB108" s="113"/>
      <c r="FC108" s="113"/>
      <c r="FD108" s="113"/>
      <c r="FE108" s="113"/>
      <c r="FF108" s="113"/>
      <c r="FG108" s="113"/>
      <c r="FH108" s="113"/>
      <c r="FI108" s="113"/>
      <c r="FJ108" s="113"/>
      <c r="FK108" s="113"/>
      <c r="FL108" s="113"/>
      <c r="FM108" s="113"/>
      <c r="FN108" s="113"/>
      <c r="FO108" s="113"/>
      <c r="FP108" s="113"/>
      <c r="FQ108" s="113"/>
      <c r="FR108" s="113"/>
      <c r="FS108" s="113"/>
      <c r="FT108" s="113"/>
      <c r="FU108" s="113"/>
      <c r="FV108" s="113"/>
      <c r="FW108" s="113"/>
      <c r="FX108" s="113"/>
      <c r="FY108" s="113"/>
      <c r="FZ108" s="113"/>
      <c r="GA108" s="113"/>
      <c r="GB108" s="113"/>
      <c r="GC108" s="113"/>
      <c r="GD108" s="113"/>
      <c r="GE108" s="113"/>
      <c r="GF108" s="113"/>
      <c r="GG108" s="113"/>
      <c r="GH108" s="113"/>
      <c r="GI108" s="113"/>
      <c r="GJ108" s="113"/>
      <c r="GK108" s="113"/>
      <c r="GL108" s="113"/>
      <c r="GM108" s="113"/>
      <c r="GN108" s="113"/>
      <c r="GO108" s="113"/>
      <c r="GP108" s="113"/>
      <c r="GQ108" s="113"/>
      <c r="GR108" s="113"/>
      <c r="GS108" s="113"/>
      <c r="GT108" s="113"/>
      <c r="GU108" s="113"/>
      <c r="GV108" s="113"/>
      <c r="GW108" s="113"/>
      <c r="GX108" s="113"/>
      <c r="GY108" s="113"/>
      <c r="GZ108" s="113"/>
      <c r="HA108" s="113"/>
      <c r="HB108" s="6"/>
      <c r="HC108" s="6"/>
      <c r="HD108" s="6"/>
      <c r="HE108" s="6"/>
      <c r="HF108" s="6"/>
      <c r="HG108" s="6"/>
      <c r="HH108" s="6"/>
      <c r="HI108" s="6"/>
      <c r="HJ108" s="6"/>
      <c r="HK108" s="6"/>
      <c r="HL108" s="6"/>
      <c r="HM108" s="6"/>
      <c r="HN108" s="6"/>
      <c r="HO108" s="6"/>
      <c r="HP108" s="6"/>
      <c r="HQ108" s="6"/>
      <c r="HR108" s="6"/>
      <c r="HS108" s="6"/>
      <c r="HT108" s="6"/>
      <c r="HU108" s="6"/>
      <c r="HV108" s="6"/>
      <c r="HW108" s="6"/>
      <c r="HX108" s="6"/>
      <c r="HY108" s="6"/>
      <c r="HZ108" s="6"/>
      <c r="IA108" s="6"/>
      <c r="IB108" s="6"/>
      <c r="IC108" s="6"/>
      <c r="ID108" s="6"/>
      <c r="IE108" s="6"/>
      <c r="IF108" s="6"/>
      <c r="IG108" s="6"/>
      <c r="IH108" s="6"/>
      <c r="II108" s="6"/>
      <c r="IJ108" s="6"/>
      <c r="IK108" s="6"/>
      <c r="IL108" s="6"/>
      <c r="IM108" s="6"/>
      <c r="IN108" s="6"/>
      <c r="IO108" s="6"/>
      <c r="IP108" s="6"/>
      <c r="IQ108" s="6"/>
      <c r="IR108" s="6"/>
      <c r="IS108" s="6"/>
      <c r="IT108" s="6"/>
      <c r="IU108" s="6"/>
      <c r="IV108" s="6"/>
      <c r="IW108" s="6"/>
      <c r="IX108" s="6"/>
      <c r="IY108" s="6"/>
      <c r="IZ108" s="6"/>
      <c r="JA108" s="6"/>
      <c r="JB108" s="6"/>
      <c r="JC108" s="6"/>
      <c r="JD108" s="6"/>
      <c r="JE108" s="6"/>
      <c r="JF108" s="6"/>
      <c r="JG108" s="6"/>
      <c r="JH108" s="6"/>
      <c r="JI108" s="6"/>
      <c r="JJ108" s="6"/>
      <c r="JK108" s="6"/>
      <c r="JL108" s="6"/>
      <c r="JM108" s="6"/>
      <c r="JN108" s="6"/>
      <c r="JO108" s="6"/>
      <c r="JP108" s="6"/>
      <c r="JQ108" s="6"/>
      <c r="JR108" s="6"/>
      <c r="JS108" s="6"/>
      <c r="JT108" s="6"/>
      <c r="JU108" s="6"/>
      <c r="JV108" s="6"/>
      <c r="JW108" s="6"/>
      <c r="JX108" s="6"/>
      <c r="JY108" s="6"/>
      <c r="JZ108" s="6"/>
      <c r="KA108" s="6"/>
      <c r="KB108" s="6"/>
      <c r="KC108" s="6"/>
      <c r="KD108" s="6"/>
      <c r="KE108" s="6"/>
      <c r="KF108" s="6"/>
      <c r="KG108" s="6"/>
      <c r="KH108" s="6"/>
      <c r="KI108" s="6"/>
      <c r="KJ108" s="6"/>
      <c r="KK108" s="6"/>
      <c r="KL108" s="6"/>
      <c r="KM108" s="6"/>
      <c r="KN108" s="6"/>
      <c r="KO108" s="6"/>
      <c r="KP108" s="6"/>
      <c r="KQ108" s="6"/>
      <c r="KR108" s="6"/>
      <c r="KS108" s="6"/>
      <c r="KT108" s="6"/>
      <c r="KU108" s="6"/>
      <c r="KV108" s="6"/>
      <c r="KW108" s="6"/>
      <c r="KX108" s="6"/>
      <c r="KY108" s="6"/>
      <c r="KZ108" s="6"/>
      <c r="LA108" s="6"/>
      <c r="LB108" s="6"/>
      <c r="LC108" s="6"/>
      <c r="LD108" s="6"/>
      <c r="LE108" s="6"/>
      <c r="LF108" s="6"/>
      <c r="LG108" s="6"/>
      <c r="LH108" s="6"/>
      <c r="LI108" s="6"/>
      <c r="LJ108" s="6"/>
      <c r="LK108" s="6"/>
      <c r="LL108" s="6"/>
      <c r="LM108" s="6"/>
      <c r="LN108" s="6"/>
      <c r="LO108" s="6"/>
      <c r="LP108" s="6"/>
      <c r="LQ108" s="6"/>
      <c r="LR108" s="6"/>
      <c r="LS108" s="6"/>
      <c r="LT108" s="6"/>
      <c r="LU108" s="6"/>
      <c r="LV108" s="6"/>
      <c r="LW108" s="6"/>
      <c r="LX108" s="6"/>
      <c r="LY108" s="6"/>
      <c r="LZ108" s="6"/>
      <c r="MA108" s="6"/>
      <c r="MB108" s="6"/>
      <c r="MC108" s="6"/>
      <c r="MD108" s="6"/>
      <c r="ME108" s="6"/>
      <c r="MF108" s="6"/>
      <c r="MG108" s="6"/>
      <c r="MH108" s="6"/>
      <c r="MI108" s="6"/>
      <c r="MJ108" s="6"/>
      <c r="MK108" s="6"/>
      <c r="ML108" s="6"/>
      <c r="MM108" s="6"/>
      <c r="MN108" s="6"/>
      <c r="MO108" s="6"/>
      <c r="MP108" s="6"/>
      <c r="MQ108" s="6"/>
      <c r="MR108" s="6"/>
      <c r="MS108" s="6"/>
      <c r="MT108" s="6"/>
      <c r="MU108" s="6"/>
      <c r="MV108" s="6"/>
      <c r="MW108" s="6"/>
      <c r="MX108" s="6"/>
      <c r="MY108" s="6"/>
      <c r="MZ108" s="6"/>
      <c r="NA108" s="6"/>
      <c r="NB108" s="6"/>
      <c r="NC108" s="6"/>
      <c r="ND108" s="6"/>
      <c r="NE108" s="6"/>
      <c r="NF108" s="6"/>
      <c r="NG108" s="6"/>
      <c r="NH108" s="6"/>
      <c r="NI108" s="6"/>
      <c r="NJ108" s="6"/>
      <c r="NK108" s="6"/>
      <c r="NL108" s="6"/>
      <c r="NM108" s="6"/>
      <c r="NN108" s="6"/>
      <c r="NO108" s="6"/>
      <c r="NP108" s="6"/>
      <c r="NQ108" s="6"/>
      <c r="NR108" s="6"/>
      <c r="NS108" s="6"/>
      <c r="NT108" s="6"/>
      <c r="NU108" s="6"/>
      <c r="NV108" s="6"/>
      <c r="NW108" s="6"/>
      <c r="NX108" s="6"/>
      <c r="NY108" s="6"/>
      <c r="NZ108" s="6"/>
      <c r="OA108" s="6"/>
      <c r="OB108" s="6"/>
      <c r="OC108" s="6"/>
      <c r="OD108" s="6"/>
      <c r="OE108" s="6"/>
      <c r="OF108" s="6"/>
      <c r="OG108" s="6"/>
      <c r="OH108" s="6"/>
      <c r="OI108" s="6"/>
      <c r="OJ108" s="6"/>
      <c r="OK108" s="6"/>
      <c r="OL108" s="6"/>
      <c r="OM108" s="6"/>
      <c r="ON108" s="6"/>
      <c r="OO108" s="6"/>
      <c r="OP108" s="6"/>
      <c r="OQ108" s="6"/>
      <c r="OR108" s="6"/>
      <c r="OS108" s="6"/>
      <c r="OT108" s="6"/>
      <c r="OU108" s="6"/>
      <c r="OV108" s="6"/>
      <c r="OW108" s="6"/>
      <c r="OX108" s="6"/>
      <c r="OY108" s="6"/>
      <c r="OZ108" s="6"/>
      <c r="PA108" s="6"/>
      <c r="PB108" s="6"/>
      <c r="PC108" s="6"/>
      <c r="PD108" s="6"/>
      <c r="PE108" s="6"/>
      <c r="PF108" s="6"/>
      <c r="PG108" s="6"/>
      <c r="PH108" s="6"/>
      <c r="PI108" s="6"/>
      <c r="PJ108" s="6"/>
      <c r="PK108" s="6"/>
      <c r="PL108" s="6"/>
      <c r="PM108" s="6"/>
      <c r="PN108" s="6"/>
      <c r="PO108" s="6"/>
      <c r="PP108" s="6"/>
      <c r="PQ108" s="6"/>
      <c r="PR108" s="6"/>
      <c r="PS108" s="6"/>
      <c r="PT108" s="6"/>
      <c r="PU108" s="6"/>
      <c r="PV108" s="6"/>
      <c r="PW108" s="6"/>
      <c r="PX108" s="6"/>
      <c r="PY108" s="6"/>
      <c r="PZ108" s="6"/>
      <c r="QA108" s="6"/>
      <c r="QB108" s="6"/>
      <c r="QC108" s="6"/>
      <c r="QD108" s="6"/>
      <c r="QE108" s="6"/>
      <c r="QF108" s="6"/>
      <c r="QG108" s="6"/>
      <c r="QH108" s="6"/>
      <c r="QI108" s="6"/>
      <c r="QJ108" s="6"/>
      <c r="QK108" s="6"/>
      <c r="QL108" s="6"/>
      <c r="QM108" s="6"/>
      <c r="QN108" s="6"/>
      <c r="QO108" s="6"/>
      <c r="QP108" s="6"/>
      <c r="QQ108" s="6"/>
      <c r="QR108" s="6"/>
      <c r="QS108" s="6"/>
      <c r="QT108" s="6"/>
      <c r="QU108" s="6"/>
      <c r="QV108" s="6"/>
      <c r="QW108" s="6"/>
      <c r="QX108" s="6"/>
      <c r="QY108" s="6"/>
      <c r="QZ108" s="6"/>
      <c r="RA108" s="6"/>
      <c r="RB108" s="6"/>
      <c r="RC108" s="6"/>
      <c r="RD108" s="6"/>
      <c r="RE108" s="6"/>
      <c r="RF108" s="6"/>
      <c r="RG108" s="6"/>
      <c r="RH108" s="6"/>
      <c r="RI108" s="6"/>
      <c r="RJ108" s="6"/>
      <c r="RK108" s="6"/>
      <c r="RL108" s="6"/>
      <c r="RM108" s="6"/>
      <c r="RN108" s="6"/>
      <c r="RO108" s="6"/>
      <c r="RP108" s="6"/>
      <c r="RQ108" s="6"/>
      <c r="RR108" s="6"/>
      <c r="RS108" s="6"/>
      <c r="RT108" s="6"/>
      <c r="RU108" s="6"/>
      <c r="RV108" s="6"/>
      <c r="RW108" s="6"/>
      <c r="RX108" s="6"/>
      <c r="RY108" s="6"/>
      <c r="RZ108" s="6"/>
      <c r="SA108" s="6"/>
      <c r="SB108" s="6"/>
      <c r="SC108" s="6"/>
      <c r="SD108" s="6"/>
      <c r="SE108" s="6"/>
      <c r="SF108" s="6"/>
      <c r="SG108" s="6"/>
      <c r="SH108" s="6"/>
      <c r="SI108" s="6"/>
      <c r="SJ108" s="6"/>
      <c r="SK108" s="6"/>
      <c r="SL108" s="6"/>
      <c r="SM108" s="6"/>
      <c r="SN108" s="6"/>
      <c r="SO108" s="6"/>
      <c r="SP108" s="6"/>
      <c r="SQ108" s="6"/>
      <c r="SR108" s="6"/>
      <c r="SS108" s="6"/>
      <c r="ST108" s="6"/>
      <c r="SU108" s="6"/>
      <c r="SV108" s="6"/>
      <c r="SW108" s="6"/>
      <c r="SX108" s="6"/>
      <c r="SY108" s="6"/>
      <c r="SZ108" s="6"/>
      <c r="TA108" s="6"/>
      <c r="TB108" s="6"/>
      <c r="TC108" s="6"/>
      <c r="TD108" s="6"/>
      <c r="TE108" s="6"/>
      <c r="TF108" s="6"/>
      <c r="TG108" s="6"/>
      <c r="TH108" s="6"/>
      <c r="TI108" s="6"/>
      <c r="TJ108" s="6"/>
      <c r="TK108" s="6"/>
      <c r="TL108" s="6"/>
      <c r="TM108" s="6"/>
      <c r="TN108" s="6"/>
      <c r="TO108" s="6"/>
      <c r="TP108" s="6"/>
      <c r="TQ108" s="6"/>
      <c r="TR108" s="6"/>
      <c r="TS108" s="6"/>
      <c r="TT108" s="6"/>
      <c r="TU108" s="6"/>
      <c r="TV108" s="6"/>
      <c r="TW108" s="6"/>
      <c r="TX108" s="6"/>
      <c r="TY108" s="6"/>
      <c r="TZ108" s="6"/>
      <c r="UA108" s="6"/>
      <c r="UB108" s="6"/>
      <c r="UC108" s="6"/>
      <c r="UD108" s="6"/>
      <c r="UE108" s="6"/>
      <c r="UF108" s="6"/>
      <c r="UG108" s="6"/>
      <c r="UH108" s="6"/>
      <c r="UI108" s="6"/>
      <c r="UJ108" s="6"/>
      <c r="UK108" s="6"/>
      <c r="UL108" s="6"/>
      <c r="UM108" s="6"/>
      <c r="UN108" s="6"/>
      <c r="UO108" s="6"/>
      <c r="UP108" s="6"/>
      <c r="UQ108" s="6"/>
      <c r="UR108" s="6"/>
      <c r="US108" s="6"/>
      <c r="UT108" s="6"/>
      <c r="UU108" s="6"/>
      <c r="UV108" s="6"/>
      <c r="UW108" s="6"/>
      <c r="UX108" s="6"/>
      <c r="UY108" s="6"/>
      <c r="UZ108" s="6"/>
      <c r="VA108" s="6"/>
      <c r="VB108" s="6"/>
      <c r="VC108" s="6"/>
      <c r="VD108" s="6"/>
      <c r="VE108" s="6"/>
      <c r="VF108" s="6"/>
      <c r="VG108" s="6"/>
      <c r="VH108" s="6"/>
      <c r="VI108" s="6"/>
      <c r="VJ108" s="6"/>
      <c r="VK108" s="6"/>
      <c r="VL108" s="6"/>
      <c r="VM108" s="6"/>
      <c r="VN108" s="6"/>
      <c r="VO108" s="6"/>
      <c r="VP108" s="6"/>
      <c r="VQ108" s="6"/>
      <c r="VR108" s="6"/>
      <c r="VS108" s="6"/>
      <c r="VT108" s="6"/>
      <c r="VU108" s="6"/>
      <c r="VV108" s="6"/>
      <c r="VW108" s="6"/>
      <c r="VX108" s="6"/>
      <c r="VY108" s="6"/>
      <c r="VZ108" s="6"/>
      <c r="WA108" s="6"/>
      <c r="WB108" s="6"/>
      <c r="WC108" s="6"/>
      <c r="WD108" s="6"/>
      <c r="WE108" s="6"/>
      <c r="WF108" s="6"/>
      <c r="WG108" s="6"/>
      <c r="WH108" s="6"/>
      <c r="WI108" s="6"/>
      <c r="WJ108" s="6"/>
      <c r="WK108" s="6"/>
      <c r="WL108" s="6"/>
      <c r="WM108" s="6"/>
      <c r="WN108" s="6"/>
      <c r="WO108" s="6"/>
      <c r="WP108" s="6"/>
      <c r="WQ108" s="6"/>
      <c r="WR108" s="6"/>
      <c r="WS108" s="6"/>
      <c r="WT108" s="6"/>
      <c r="WU108" s="6"/>
      <c r="WV108" s="6"/>
      <c r="WW108" s="6"/>
      <c r="WX108" s="6"/>
      <c r="WY108" s="6"/>
      <c r="WZ108" s="6"/>
      <c r="XA108" s="6"/>
      <c r="XB108" s="6"/>
      <c r="XC108" s="6"/>
      <c r="XD108" s="6"/>
      <c r="XE108" s="6"/>
      <c r="XF108" s="6"/>
      <c r="XG108" s="6"/>
      <c r="XH108" s="6"/>
      <c r="XI108" s="6"/>
      <c r="XJ108" s="6"/>
      <c r="XK108" s="6"/>
      <c r="XL108" s="6"/>
      <c r="XM108" s="6"/>
      <c r="XN108" s="6"/>
      <c r="XO108" s="6"/>
      <c r="XP108" s="6"/>
      <c r="XQ108" s="6"/>
      <c r="XR108" s="6"/>
      <c r="XS108" s="6"/>
      <c r="XT108" s="6"/>
      <c r="XU108" s="6"/>
      <c r="XV108" s="6"/>
      <c r="XW108" s="6"/>
      <c r="XX108" s="6"/>
      <c r="XY108" s="6"/>
      <c r="XZ108" s="6"/>
      <c r="YA108" s="6"/>
      <c r="YB108" s="6"/>
      <c r="YC108" s="6"/>
      <c r="YD108" s="6"/>
      <c r="YE108" s="6"/>
      <c r="YF108" s="6"/>
      <c r="YG108" s="6"/>
      <c r="YH108" s="6"/>
      <c r="YI108" s="6"/>
      <c r="YJ108" s="6"/>
      <c r="YK108" s="6"/>
      <c r="YL108" s="6"/>
      <c r="YM108" s="6"/>
      <c r="YN108" s="6"/>
      <c r="YO108" s="6"/>
      <c r="YP108" s="6"/>
      <c r="YQ108" s="6"/>
      <c r="YR108" s="6"/>
      <c r="YS108" s="6"/>
      <c r="YT108" s="6"/>
      <c r="YU108" s="6"/>
      <c r="YV108" s="6"/>
      <c r="YW108" s="6"/>
      <c r="YX108" s="6"/>
      <c r="YY108" s="6"/>
      <c r="YZ108" s="6"/>
      <c r="ZA108" s="6"/>
      <c r="ZB108" s="6"/>
      <c r="ZC108" s="6"/>
      <c r="ZD108" s="6"/>
      <c r="ZE108" s="6"/>
      <c r="ZF108" s="6"/>
      <c r="ZG108" s="6"/>
      <c r="ZH108" s="6"/>
      <c r="ZI108" s="6"/>
      <c r="ZJ108" s="6"/>
      <c r="ZK108" s="6"/>
      <c r="ZL108" s="6"/>
      <c r="ZM108" s="6"/>
      <c r="ZN108" s="6"/>
      <c r="ZO108" s="6"/>
      <c r="ZP108" s="6"/>
      <c r="ZQ108" s="6"/>
      <c r="ZR108" s="6"/>
      <c r="ZS108" s="6"/>
      <c r="ZT108" s="6"/>
      <c r="ZU108" s="6"/>
      <c r="ZV108" s="6"/>
      <c r="ZW108" s="6"/>
      <c r="ZX108" s="6"/>
      <c r="ZY108" s="6"/>
      <c r="ZZ108" s="6"/>
      <c r="AAA108" s="6"/>
      <c r="AAB108" s="6"/>
      <c r="AAC108" s="6"/>
      <c r="AAD108" s="6"/>
      <c r="AAE108" s="6"/>
      <c r="AAF108" s="6"/>
      <c r="AAG108" s="6"/>
      <c r="AAH108" s="6"/>
      <c r="AAI108" s="6"/>
      <c r="AAJ108" s="6"/>
      <c r="AAK108" s="6"/>
      <c r="AAL108" s="6"/>
      <c r="AAM108" s="6"/>
      <c r="AAN108" s="6"/>
      <c r="AAO108" s="6"/>
      <c r="AAP108" s="6"/>
      <c r="AAQ108" s="6"/>
      <c r="AAR108" s="6"/>
      <c r="AAS108" s="6"/>
      <c r="AAT108" s="6"/>
      <c r="AAU108" s="6"/>
      <c r="AAV108" s="6"/>
      <c r="AAW108" s="6"/>
      <c r="AAX108" s="6"/>
      <c r="AAY108" s="6"/>
      <c r="AAZ108" s="6"/>
      <c r="ABA108" s="6"/>
      <c r="ABB108" s="6"/>
      <c r="ABC108" s="6"/>
      <c r="ABD108" s="6"/>
      <c r="ABE108" s="6"/>
      <c r="ABF108" s="6"/>
      <c r="ABG108" s="6"/>
      <c r="ABH108" s="6"/>
      <c r="ABI108" s="6"/>
      <c r="ABJ108" s="6"/>
      <c r="ABK108" s="6"/>
      <c r="ABL108" s="6"/>
      <c r="ABM108" s="6"/>
      <c r="ABN108" s="6"/>
      <c r="ABO108" s="6"/>
      <c r="ABP108" s="6"/>
      <c r="ABQ108" s="6"/>
      <c r="ABR108" s="6"/>
      <c r="ABS108" s="6"/>
      <c r="ABT108" s="6"/>
      <c r="ABU108" s="6"/>
      <c r="ABV108" s="6"/>
      <c r="ABW108" s="6"/>
      <c r="ABX108" s="6"/>
      <c r="ABY108" s="6"/>
      <c r="ABZ108" s="6"/>
      <c r="ACA108" s="6"/>
      <c r="ACB108" s="6"/>
      <c r="ACC108" s="6"/>
      <c r="ACD108" s="6"/>
      <c r="ACE108" s="6"/>
      <c r="ACF108" s="6"/>
      <c r="ACG108" s="6"/>
      <c r="ACH108" s="6"/>
      <c r="ACI108" s="6"/>
      <c r="ACJ108" s="6"/>
      <c r="ACK108" s="6"/>
      <c r="ACL108" s="6"/>
      <c r="ACM108" s="6"/>
      <c r="ACN108" s="6"/>
      <c r="ACO108" s="6"/>
      <c r="ACP108" s="6"/>
      <c r="ACQ108" s="6"/>
      <c r="ACR108" s="6"/>
      <c r="ACS108" s="6"/>
      <c r="ACT108" s="6"/>
      <c r="ACU108" s="6"/>
      <c r="ACV108" s="6"/>
      <c r="ACW108" s="6"/>
      <c r="ACX108" s="6"/>
      <c r="ACY108" s="6"/>
      <c r="ACZ108" s="6"/>
      <c r="ADA108" s="6"/>
      <c r="ADB108" s="6"/>
      <c r="ADC108" s="6"/>
      <c r="ADD108" s="6"/>
      <c r="ADE108" s="6"/>
      <c r="ADF108" s="6"/>
      <c r="ADG108" s="6"/>
      <c r="ADH108" s="6"/>
      <c r="ADI108" s="6"/>
      <c r="ADJ108" s="6"/>
      <c r="ADK108" s="6"/>
      <c r="ADL108" s="6"/>
      <c r="ADM108" s="6"/>
      <c r="ADN108" s="6"/>
      <c r="ADO108" s="6"/>
      <c r="ADP108" s="6"/>
      <c r="ADQ108" s="6"/>
      <c r="ADR108" s="6"/>
      <c r="ADS108" s="6"/>
      <c r="ADT108" s="6"/>
      <c r="ADU108" s="6"/>
      <c r="ADV108" s="6"/>
      <c r="ADW108" s="6"/>
      <c r="ADX108" s="6"/>
      <c r="ADY108" s="6"/>
      <c r="ADZ108" s="6"/>
      <c r="AEA108" s="6"/>
      <c r="AEB108" s="6"/>
      <c r="AEC108" s="6"/>
      <c r="AED108" s="6"/>
      <c r="AEE108" s="6"/>
      <c r="AEF108" s="6"/>
      <c r="AEG108" s="6"/>
      <c r="AEH108" s="6"/>
      <c r="AEI108" s="6"/>
      <c r="AEJ108" s="6"/>
      <c r="AEK108" s="6"/>
      <c r="AEL108" s="6"/>
      <c r="AEM108" s="6"/>
      <c r="AEN108" s="6"/>
      <c r="AEO108" s="6"/>
      <c r="AEP108" s="6"/>
      <c r="AEQ108" s="6"/>
      <c r="AER108" s="6"/>
      <c r="AES108" s="6"/>
      <c r="AET108" s="6"/>
      <c r="AEU108" s="6"/>
      <c r="AEV108" s="6"/>
      <c r="AEW108" s="6"/>
      <c r="AEX108" s="6"/>
      <c r="AEY108" s="6"/>
      <c r="AEZ108" s="6"/>
      <c r="AFA108" s="6"/>
      <c r="AFB108" s="6"/>
      <c r="AFC108" s="6"/>
      <c r="AFD108" s="6"/>
      <c r="AFE108" s="6"/>
      <c r="AFF108" s="6"/>
      <c r="AFG108" s="6"/>
      <c r="AFH108" s="6"/>
      <c r="AFI108" s="6"/>
      <c r="AFJ108" s="6"/>
      <c r="AFK108" s="6"/>
      <c r="AFL108" s="6"/>
      <c r="AFM108" s="6"/>
      <c r="AFN108" s="6"/>
      <c r="AFO108" s="6"/>
      <c r="AFP108" s="6"/>
      <c r="AFQ108" s="6"/>
      <c r="AFR108" s="6"/>
      <c r="AFS108" s="6"/>
      <c r="AFT108" s="6"/>
      <c r="AFU108" s="6"/>
      <c r="AFV108" s="6"/>
      <c r="AFW108" s="6"/>
      <c r="AFX108" s="6"/>
      <c r="AFY108" s="6"/>
      <c r="AFZ108" s="6"/>
      <c r="AGA108" s="6"/>
      <c r="AGB108" s="6"/>
      <c r="AGC108" s="6"/>
      <c r="AGD108" s="6"/>
      <c r="AGE108" s="6"/>
      <c r="AGF108" s="6"/>
      <c r="AGG108" s="6"/>
      <c r="AGH108" s="6"/>
      <c r="AGI108" s="6"/>
      <c r="AGJ108" s="6"/>
      <c r="AGK108" s="6"/>
      <c r="AGL108" s="6"/>
      <c r="AGM108" s="6"/>
      <c r="AGN108" s="6"/>
      <c r="AGO108" s="6"/>
      <c r="AGP108" s="6"/>
      <c r="AGQ108" s="6"/>
      <c r="AGR108" s="6"/>
      <c r="AGS108" s="6"/>
      <c r="AGT108" s="6"/>
      <c r="AGU108" s="6"/>
      <c r="AGV108" s="6"/>
      <c r="AGW108" s="6"/>
      <c r="AGX108" s="6"/>
      <c r="AGY108" s="6"/>
      <c r="AGZ108" s="6"/>
      <c r="AHA108" s="6"/>
      <c r="AHB108" s="6"/>
      <c r="AHC108" s="6"/>
      <c r="AHD108" s="6"/>
      <c r="AHE108" s="6"/>
      <c r="AHF108" s="6"/>
      <c r="AHG108" s="6"/>
      <c r="AHH108" s="6"/>
      <c r="AHI108" s="6"/>
      <c r="AHJ108" s="6"/>
      <c r="AHK108" s="6"/>
      <c r="AHL108" s="6"/>
      <c r="AHM108" s="6"/>
      <c r="AHN108" s="6"/>
      <c r="AHO108" s="6"/>
      <c r="AHP108" s="6"/>
      <c r="AHQ108" s="6"/>
      <c r="AHR108" s="6"/>
      <c r="AHS108" s="6"/>
      <c r="AHT108" s="6"/>
      <c r="AHU108" s="6"/>
      <c r="AHV108" s="6"/>
      <c r="AHW108" s="6"/>
      <c r="AHX108" s="6"/>
      <c r="AHY108" s="6"/>
      <c r="AHZ108" s="6"/>
      <c r="AIA108" s="6"/>
      <c r="AIB108" s="6"/>
      <c r="AIC108" s="6"/>
      <c r="AID108" s="6"/>
      <c r="AIE108" s="6"/>
      <c r="AIF108" s="6"/>
      <c r="AIG108" s="6"/>
      <c r="AIH108" s="6"/>
      <c r="AII108" s="6"/>
      <c r="AIJ108" s="6"/>
      <c r="AIK108" s="6"/>
      <c r="AIL108" s="6"/>
      <c r="AIM108" s="6"/>
      <c r="AIN108" s="6"/>
      <c r="AIO108" s="6"/>
      <c r="AIP108" s="6"/>
      <c r="AIQ108" s="6"/>
      <c r="AIR108" s="6"/>
      <c r="AIS108" s="6"/>
      <c r="AIT108" s="6"/>
      <c r="AIU108" s="6"/>
      <c r="AIV108" s="6"/>
      <c r="AIW108" s="6"/>
      <c r="AIX108" s="6"/>
      <c r="AIY108" s="6"/>
      <c r="AIZ108" s="6"/>
      <c r="AJA108" s="6"/>
      <c r="AJB108" s="6"/>
      <c r="AJC108" s="6"/>
      <c r="AJD108" s="6"/>
      <c r="AJE108" s="6"/>
      <c r="AJF108" s="6"/>
      <c r="AJG108" s="6"/>
      <c r="AJH108" s="6"/>
      <c r="AJI108" s="6"/>
      <c r="AJJ108" s="6"/>
      <c r="AJK108" s="6"/>
      <c r="AJL108" s="6"/>
      <c r="AJM108" s="6"/>
      <c r="AJN108" s="6"/>
      <c r="AJO108" s="6"/>
      <c r="AJP108" s="6"/>
      <c r="AJQ108" s="6"/>
      <c r="AJR108" s="6"/>
      <c r="AJS108" s="6"/>
      <c r="AJT108" s="6"/>
      <c r="AJU108" s="6"/>
      <c r="AJV108" s="6"/>
      <c r="AJW108" s="6"/>
      <c r="AJX108" s="6"/>
      <c r="AJY108" s="6"/>
      <c r="AJZ108" s="6"/>
      <c r="AKA108" s="6"/>
      <c r="AKB108" s="6"/>
      <c r="AKC108" s="6"/>
      <c r="AKD108" s="6"/>
      <c r="AKE108" s="6"/>
      <c r="AKF108" s="6"/>
      <c r="AKG108" s="6"/>
      <c r="AKH108" s="6"/>
      <c r="AKI108" s="6"/>
      <c r="AKJ108" s="6"/>
      <c r="AKK108" s="6"/>
      <c r="AKL108" s="6"/>
      <c r="AKM108" s="6"/>
      <c r="AKN108" s="6"/>
      <c r="AKO108" s="6"/>
      <c r="AKP108" s="6"/>
      <c r="AKQ108" s="6"/>
      <c r="AKR108" s="6"/>
      <c r="AKS108" s="6"/>
      <c r="AKT108" s="6"/>
      <c r="AKU108" s="6"/>
      <c r="AKV108" s="6"/>
      <c r="AKW108" s="6"/>
      <c r="AKX108" s="6"/>
      <c r="AKY108" s="6"/>
      <c r="AKZ108" s="6"/>
      <c r="ALA108" s="6"/>
      <c r="ALB108" s="6"/>
      <c r="ALC108" s="6"/>
      <c r="ALD108" s="6"/>
      <c r="ALE108" s="6"/>
      <c r="ALF108" s="6"/>
      <c r="ALG108" s="6"/>
      <c r="ALH108" s="6"/>
      <c r="ALI108" s="6"/>
      <c r="ALJ108" s="6"/>
      <c r="ALK108" s="6"/>
      <c r="ALL108" s="6"/>
      <c r="ALM108" s="6"/>
      <c r="ALN108" s="6"/>
      <c r="ALO108" s="6"/>
      <c r="ALP108" s="6"/>
      <c r="ALQ108" s="6"/>
      <c r="ALR108" s="6"/>
      <c r="ALS108" s="6"/>
      <c r="ALT108" s="6"/>
      <c r="ALU108" s="6"/>
      <c r="ALV108" s="6"/>
      <c r="ALW108" s="6"/>
      <c r="ALX108" s="6"/>
      <c r="ALY108" s="6"/>
      <c r="ALZ108" s="6"/>
      <c r="AMA108" s="6"/>
      <c r="AMB108" s="6"/>
      <c r="AMC108" s="6"/>
      <c r="AMD108" s="6"/>
      <c r="AME108" s="6"/>
      <c r="AMF108" s="6"/>
      <c r="AMG108" s="6"/>
      <c r="AMH108" s="6"/>
      <c r="AMI108" s="6"/>
      <c r="AMJ108" s="6"/>
      <c r="AMK108" s="6"/>
      <c r="AML108" s="6"/>
      <c r="AMM108" s="6"/>
      <c r="AMN108" s="6"/>
      <c r="AMO108" s="6"/>
      <c r="AMP108" s="6"/>
      <c r="AMQ108" s="6"/>
      <c r="AMR108" s="6"/>
      <c r="AMS108" s="6"/>
      <c r="AMT108" s="6"/>
      <c r="AMU108" s="6"/>
      <c r="AMV108" s="6"/>
      <c r="AMW108" s="6"/>
      <c r="AMX108" s="6"/>
      <c r="AMY108" s="6"/>
      <c r="AMZ108" s="6"/>
      <c r="ANA108" s="6"/>
      <c r="ANB108" s="6"/>
      <c r="ANC108" s="6"/>
      <c r="AND108" s="6"/>
      <c r="ANE108" s="6"/>
      <c r="ANF108" s="6"/>
      <c r="ANG108" s="6"/>
      <c r="ANH108" s="6"/>
      <c r="ANI108" s="6"/>
      <c r="ANJ108" s="6"/>
      <c r="ANK108" s="6"/>
      <c r="ANL108" s="6"/>
      <c r="ANM108" s="6"/>
      <c r="ANN108" s="6"/>
      <c r="ANO108" s="6"/>
      <c r="ANP108" s="6"/>
      <c r="ANQ108" s="6"/>
      <c r="ANR108" s="6"/>
      <c r="ANS108" s="6"/>
      <c r="ANT108" s="6"/>
      <c r="ANU108" s="6"/>
      <c r="ANV108" s="6"/>
      <c r="ANW108" s="6"/>
      <c r="ANX108" s="6"/>
      <c r="ANY108" s="6"/>
      <c r="ANZ108" s="6"/>
      <c r="AOA108" s="6"/>
      <c r="AOB108" s="6"/>
      <c r="AOC108" s="6"/>
      <c r="AOD108" s="6"/>
      <c r="AOE108" s="6"/>
      <c r="AOF108" s="6"/>
      <c r="AOG108" s="6"/>
      <c r="AOH108" s="6"/>
      <c r="AOI108" s="6"/>
      <c r="AOJ108" s="6"/>
      <c r="AOK108" s="6"/>
      <c r="AOL108" s="6"/>
      <c r="AOM108" s="6"/>
      <c r="AON108" s="6"/>
      <c r="AOO108" s="6"/>
      <c r="AOP108" s="6"/>
      <c r="AOQ108" s="6"/>
      <c r="AOR108" s="6"/>
      <c r="AOS108" s="6"/>
      <c r="AOT108" s="6"/>
      <c r="AOU108" s="6"/>
      <c r="AOV108" s="6"/>
      <c r="AOW108" s="6"/>
      <c r="AOX108" s="6"/>
      <c r="AOY108" s="6"/>
      <c r="AOZ108" s="6"/>
      <c r="APA108" s="6"/>
      <c r="APB108" s="6"/>
      <c r="APC108" s="6"/>
      <c r="APD108" s="6"/>
      <c r="APE108" s="6"/>
      <c r="APF108" s="6"/>
      <c r="APG108" s="6"/>
      <c r="APH108" s="6"/>
      <c r="API108" s="6"/>
      <c r="APJ108" s="6"/>
      <c r="APK108" s="6"/>
      <c r="APL108" s="6"/>
      <c r="APM108" s="6"/>
      <c r="APN108" s="6"/>
      <c r="APO108" s="6"/>
      <c r="APP108" s="6"/>
      <c r="APQ108" s="6"/>
      <c r="APR108" s="6"/>
      <c r="APS108" s="6"/>
      <c r="APT108" s="6"/>
      <c r="APU108" s="6"/>
      <c r="APV108" s="6"/>
      <c r="APW108" s="6"/>
      <c r="APX108" s="6"/>
      <c r="APY108" s="6"/>
      <c r="APZ108" s="6"/>
      <c r="AQA108" s="6"/>
      <c r="AQB108" s="6"/>
      <c r="AQC108" s="6"/>
      <c r="AQD108" s="6"/>
      <c r="AQE108" s="6"/>
      <c r="AQF108" s="6"/>
      <c r="AQG108" s="6"/>
      <c r="AQH108" s="6"/>
      <c r="AQI108" s="6"/>
      <c r="AQJ108" s="6"/>
      <c r="AQK108" s="6"/>
      <c r="AQL108" s="6"/>
      <c r="AQM108" s="6"/>
      <c r="AQN108" s="6"/>
      <c r="AQO108" s="6"/>
      <c r="AQP108" s="6"/>
      <c r="AQQ108" s="6"/>
      <c r="AQR108" s="6"/>
      <c r="AQS108" s="6"/>
      <c r="AQT108" s="6"/>
      <c r="AQU108" s="6"/>
      <c r="AQV108" s="6"/>
      <c r="AQW108" s="6"/>
      <c r="AQX108" s="6"/>
      <c r="AQY108" s="6"/>
      <c r="AQZ108" s="6"/>
      <c r="ARA108" s="6"/>
      <c r="ARB108" s="6"/>
      <c r="ARC108" s="6"/>
      <c r="ARD108" s="6"/>
      <c r="ARE108" s="6"/>
      <c r="ARF108" s="6"/>
      <c r="ARG108" s="6"/>
      <c r="ARH108" s="6"/>
      <c r="ARI108" s="6"/>
      <c r="ARJ108" s="6"/>
      <c r="ARK108" s="6"/>
      <c r="ARL108" s="6"/>
      <c r="ARM108" s="6"/>
      <c r="ARN108" s="6"/>
      <c r="ARO108" s="6"/>
      <c r="ARP108" s="6"/>
      <c r="ARQ108" s="6"/>
      <c r="ARR108" s="6"/>
      <c r="ARS108" s="6"/>
      <c r="ART108" s="6"/>
      <c r="ARU108" s="6"/>
      <c r="ARV108" s="6"/>
      <c r="ARW108" s="6"/>
      <c r="ARX108" s="6"/>
      <c r="ARY108" s="6"/>
      <c r="ARZ108" s="6"/>
      <c r="ASA108" s="6"/>
      <c r="ASB108" s="6"/>
      <c r="ASC108" s="6"/>
      <c r="ASD108" s="6"/>
      <c r="ASE108" s="6"/>
      <c r="ASF108" s="6"/>
      <c r="ASG108" s="6"/>
      <c r="ASH108" s="6"/>
      <c r="ASI108" s="6"/>
      <c r="ASJ108" s="6"/>
      <c r="ASK108" s="6"/>
      <c r="ASL108" s="6"/>
      <c r="ASM108" s="6"/>
      <c r="ASN108" s="6"/>
      <c r="ASO108" s="6"/>
      <c r="ASP108" s="6"/>
      <c r="ASQ108" s="6"/>
      <c r="ASR108" s="6"/>
      <c r="ASS108" s="6"/>
      <c r="AST108" s="6"/>
      <c r="ASU108" s="6"/>
      <c r="ASV108" s="6"/>
      <c r="ASW108" s="6"/>
      <c r="ASX108" s="6"/>
      <c r="ASY108" s="6"/>
      <c r="ASZ108" s="6"/>
      <c r="ATA108" s="6"/>
      <c r="ATB108" s="6"/>
      <c r="ATC108" s="6"/>
      <c r="ATD108" s="6"/>
      <c r="ATE108" s="6"/>
      <c r="ATF108" s="6"/>
      <c r="ATG108" s="6"/>
      <c r="ATH108" s="6"/>
      <c r="ATI108" s="6"/>
      <c r="ATJ108" s="6"/>
      <c r="ATK108" s="6"/>
      <c r="ATL108" s="6"/>
      <c r="ATM108" s="6"/>
      <c r="ATN108" s="6"/>
      <c r="ATO108" s="6"/>
      <c r="ATP108" s="6"/>
      <c r="ATQ108" s="6"/>
      <c r="ATR108" s="6"/>
      <c r="ATS108" s="6"/>
      <c r="ATT108" s="6"/>
      <c r="ATU108" s="6"/>
      <c r="ATV108" s="6"/>
      <c r="ATW108" s="6"/>
      <c r="ATX108" s="6"/>
      <c r="ATY108" s="6"/>
      <c r="ATZ108" s="6"/>
      <c r="AUA108" s="6"/>
      <c r="AUB108" s="6"/>
      <c r="AUC108" s="6"/>
      <c r="AUD108" s="6"/>
      <c r="AUE108" s="6"/>
      <c r="AUF108" s="6"/>
      <c r="AUG108" s="6"/>
      <c r="AUH108" s="6"/>
      <c r="AUI108" s="6"/>
      <c r="AUJ108" s="6"/>
      <c r="AUK108" s="6"/>
      <c r="AUL108" s="6"/>
      <c r="AUM108" s="6"/>
      <c r="AUN108" s="6"/>
      <c r="AUO108" s="6"/>
      <c r="AUP108" s="6"/>
      <c r="AUQ108" s="6"/>
      <c r="AUR108" s="6"/>
      <c r="AUS108" s="6"/>
      <c r="AUT108" s="6"/>
      <c r="AUU108" s="6"/>
      <c r="AUV108" s="6"/>
      <c r="AUW108" s="6"/>
      <c r="AUX108" s="6"/>
      <c r="AUY108" s="6"/>
      <c r="AUZ108" s="6"/>
      <c r="AVA108" s="6"/>
      <c r="AVB108" s="6"/>
      <c r="AVC108" s="6"/>
      <c r="AVD108" s="6"/>
      <c r="AVE108" s="6"/>
      <c r="AVF108" s="6"/>
      <c r="AVG108" s="6"/>
      <c r="AVH108" s="6"/>
      <c r="AVI108" s="6"/>
      <c r="AVJ108" s="6"/>
      <c r="AVK108" s="6"/>
      <c r="AVL108" s="6"/>
      <c r="AVM108" s="6"/>
      <c r="AVN108" s="6"/>
      <c r="AVO108" s="6"/>
      <c r="AVP108" s="6"/>
      <c r="AVQ108" s="6"/>
      <c r="AVR108" s="6"/>
      <c r="AVS108" s="6"/>
      <c r="AVT108" s="6"/>
      <c r="AVU108" s="6"/>
      <c r="AVV108" s="6"/>
      <c r="AVW108" s="6"/>
      <c r="AVX108" s="6"/>
      <c r="AVY108" s="6"/>
      <c r="AVZ108" s="6"/>
      <c r="AWA108" s="6"/>
      <c r="AWB108" s="6"/>
      <c r="AWC108" s="6"/>
      <c r="AWD108" s="6"/>
      <c r="AWE108" s="6"/>
      <c r="AWF108" s="6"/>
      <c r="AWG108" s="6"/>
      <c r="AWH108" s="6"/>
      <c r="AWI108" s="6"/>
      <c r="AWJ108" s="6"/>
      <c r="AWK108" s="6"/>
      <c r="AWL108" s="6"/>
      <c r="AWM108" s="6"/>
      <c r="AWN108" s="6"/>
      <c r="AWO108" s="6"/>
      <c r="AWP108" s="6"/>
      <c r="AWQ108" s="6"/>
      <c r="AWR108" s="6"/>
      <c r="AWS108" s="6"/>
      <c r="AWT108" s="6"/>
      <c r="AWU108" s="6"/>
      <c r="AWV108" s="6"/>
      <c r="AWW108" s="6"/>
      <c r="AWX108" s="6"/>
      <c r="AWY108" s="6"/>
      <c r="AWZ108" s="6"/>
      <c r="AXA108" s="6"/>
      <c r="AXB108" s="6"/>
      <c r="AXC108" s="6"/>
      <c r="AXD108" s="6"/>
      <c r="AXE108" s="6"/>
      <c r="AXF108" s="6"/>
      <c r="AXG108" s="6"/>
      <c r="AXH108" s="6"/>
      <c r="AXI108" s="6"/>
      <c r="AXJ108" s="6"/>
      <c r="AXK108" s="6"/>
      <c r="AXL108" s="6"/>
      <c r="AXM108" s="6"/>
      <c r="AXN108" s="6"/>
      <c r="AXO108" s="6"/>
      <c r="AXP108" s="6"/>
      <c r="AXQ108" s="6"/>
      <c r="AXR108" s="6"/>
      <c r="AXS108" s="6"/>
      <c r="AXT108" s="6"/>
      <c r="AXU108" s="6"/>
      <c r="AXV108" s="6"/>
      <c r="AXW108" s="6"/>
      <c r="AXX108" s="6"/>
      <c r="AXY108" s="6"/>
      <c r="AXZ108" s="6"/>
      <c r="AYA108" s="6"/>
      <c r="AYB108" s="6"/>
      <c r="AYC108" s="6"/>
      <c r="AYD108" s="6"/>
      <c r="AYE108" s="6"/>
      <c r="AYF108" s="6"/>
      <c r="AYG108" s="6"/>
      <c r="AYH108" s="6"/>
      <c r="AYI108" s="6"/>
      <c r="AYJ108" s="6"/>
      <c r="AYK108" s="6"/>
      <c r="AYL108" s="6"/>
      <c r="AYM108" s="6"/>
      <c r="AYN108" s="6"/>
      <c r="AYO108" s="6"/>
      <c r="AYP108" s="6"/>
      <c r="AYQ108" s="6"/>
      <c r="AYR108" s="6"/>
      <c r="AYS108" s="6"/>
      <c r="AYT108" s="6"/>
      <c r="AYU108" s="6"/>
      <c r="AYV108" s="6"/>
      <c r="AYW108" s="6"/>
      <c r="AYX108" s="6"/>
      <c r="AYY108" s="6"/>
      <c r="AYZ108" s="6"/>
      <c r="AZA108" s="6"/>
      <c r="AZB108" s="6"/>
      <c r="AZC108" s="6"/>
      <c r="AZD108" s="6"/>
      <c r="AZE108" s="6"/>
      <c r="AZF108" s="6"/>
      <c r="AZG108" s="6"/>
      <c r="AZH108" s="6"/>
      <c r="AZI108" s="6"/>
      <c r="AZJ108" s="6"/>
      <c r="AZK108" s="6"/>
      <c r="AZL108" s="6"/>
      <c r="AZM108" s="6"/>
      <c r="AZN108" s="6"/>
      <c r="AZO108" s="6"/>
      <c r="AZP108" s="6"/>
      <c r="AZQ108" s="6"/>
      <c r="AZR108" s="6"/>
      <c r="AZS108" s="6"/>
      <c r="AZT108" s="6"/>
      <c r="AZU108" s="6"/>
      <c r="AZV108" s="6"/>
      <c r="AZW108" s="6"/>
      <c r="AZX108" s="6"/>
      <c r="AZY108" s="6"/>
      <c r="AZZ108" s="6"/>
      <c r="BAA108" s="6"/>
      <c r="BAB108" s="6"/>
      <c r="BAC108" s="6"/>
      <c r="BAD108" s="6"/>
      <c r="BAE108" s="6"/>
      <c r="BAF108" s="6"/>
      <c r="BAG108" s="6"/>
      <c r="BAH108" s="6"/>
      <c r="BAI108" s="6"/>
      <c r="BAJ108" s="6"/>
      <c r="BAK108" s="6"/>
      <c r="BAL108" s="6"/>
      <c r="BAM108" s="6"/>
      <c r="BAN108" s="6"/>
      <c r="BAO108" s="6"/>
      <c r="BAP108" s="6"/>
      <c r="BAQ108" s="6"/>
      <c r="BAR108" s="6"/>
      <c r="BAS108" s="6"/>
      <c r="BAT108" s="6"/>
      <c r="BAU108" s="6"/>
      <c r="BAV108" s="6"/>
      <c r="BAW108" s="6"/>
      <c r="BAX108" s="6"/>
      <c r="BAY108" s="6"/>
      <c r="BAZ108" s="6"/>
      <c r="BBA108" s="6"/>
      <c r="BBB108" s="6"/>
      <c r="BBC108" s="6"/>
      <c r="BBD108" s="6"/>
      <c r="BBE108" s="6"/>
      <c r="BBF108" s="6"/>
      <c r="BBG108" s="6"/>
      <c r="BBH108" s="6"/>
      <c r="BBI108" s="6"/>
      <c r="BBJ108" s="6"/>
      <c r="BBK108" s="6"/>
      <c r="BBL108" s="6"/>
      <c r="BBM108" s="6"/>
      <c r="BBN108" s="6"/>
      <c r="BBO108" s="6"/>
      <c r="BBP108" s="6"/>
      <c r="BBQ108" s="6"/>
      <c r="BBR108" s="6"/>
      <c r="BBS108" s="6"/>
      <c r="BBT108" s="6"/>
      <c r="BBU108" s="6"/>
      <c r="BBV108" s="6"/>
      <c r="BBW108" s="6"/>
      <c r="BBX108" s="6"/>
      <c r="BBY108" s="6"/>
      <c r="BBZ108" s="6"/>
      <c r="BCA108" s="6"/>
      <c r="BCB108" s="6"/>
      <c r="BCC108" s="6"/>
      <c r="BCD108" s="6"/>
      <c r="BCE108" s="6"/>
      <c r="BCF108" s="6"/>
      <c r="BCG108" s="6"/>
      <c r="BCH108" s="6"/>
      <c r="BCI108" s="6"/>
      <c r="BCJ108" s="6"/>
      <c r="BCK108" s="6"/>
      <c r="BCL108" s="6"/>
      <c r="BCM108" s="6"/>
      <c r="BCN108" s="6"/>
      <c r="BCO108" s="6"/>
      <c r="BCP108" s="6"/>
      <c r="BCQ108" s="6"/>
      <c r="BCR108" s="6"/>
      <c r="BCS108" s="6"/>
      <c r="BCT108" s="6"/>
      <c r="BCU108" s="6"/>
      <c r="BCV108" s="6"/>
      <c r="BCW108" s="6"/>
      <c r="BCX108" s="6"/>
      <c r="BCY108" s="6"/>
      <c r="BCZ108" s="6"/>
      <c r="BDA108" s="6"/>
      <c r="BDB108" s="6"/>
      <c r="BDC108" s="6"/>
      <c r="BDD108" s="6"/>
      <c r="BDE108" s="6"/>
      <c r="BDF108" s="6"/>
      <c r="BDG108" s="6"/>
      <c r="BDH108" s="6"/>
      <c r="BDI108" s="6"/>
      <c r="BDJ108" s="6"/>
      <c r="BDK108" s="6"/>
      <c r="BDL108" s="6"/>
      <c r="BDM108" s="6"/>
      <c r="BDN108" s="6"/>
      <c r="BDO108" s="6"/>
      <c r="BDP108" s="6"/>
      <c r="BDQ108" s="6"/>
      <c r="BDR108" s="6"/>
      <c r="BDS108" s="6"/>
      <c r="BDT108" s="6"/>
      <c r="BDU108" s="6"/>
      <c r="BDV108" s="6"/>
      <c r="BDW108" s="6"/>
      <c r="BDX108" s="6"/>
      <c r="BDY108" s="6"/>
      <c r="BDZ108" s="6"/>
      <c r="BEA108" s="6"/>
      <c r="BEB108" s="6"/>
      <c r="BEC108" s="6"/>
      <c r="BED108" s="6"/>
      <c r="BEE108" s="6"/>
      <c r="BEF108" s="6"/>
      <c r="BEG108" s="6"/>
      <c r="BEH108" s="6"/>
      <c r="BEI108" s="6"/>
      <c r="BEJ108" s="6"/>
      <c r="BEK108" s="6"/>
      <c r="BEL108" s="6"/>
      <c r="BEM108" s="6"/>
      <c r="BEN108" s="6"/>
      <c r="BEO108" s="6"/>
      <c r="BEP108" s="6"/>
      <c r="BEQ108" s="6"/>
      <c r="BER108" s="6"/>
      <c r="BES108" s="6"/>
      <c r="BET108" s="6"/>
      <c r="BEU108" s="6"/>
      <c r="BEV108" s="6"/>
      <c r="BEW108" s="6"/>
      <c r="BEX108" s="6"/>
      <c r="BEY108" s="6"/>
      <c r="BEZ108" s="6"/>
      <c r="BFA108" s="6"/>
      <c r="BFB108" s="6"/>
      <c r="BFC108" s="6"/>
      <c r="BFD108" s="6"/>
      <c r="BFE108" s="6"/>
      <c r="BFF108" s="6"/>
      <c r="BFG108" s="6"/>
      <c r="BFH108" s="6"/>
      <c r="BFI108" s="6"/>
      <c r="BFJ108" s="6"/>
      <c r="BFK108" s="6"/>
      <c r="BFL108" s="6"/>
      <c r="BFM108" s="6"/>
      <c r="BFN108" s="6"/>
      <c r="BFO108" s="6"/>
      <c r="BFP108" s="6"/>
      <c r="BFQ108" s="6"/>
      <c r="BFR108" s="6"/>
      <c r="BFS108" s="6"/>
      <c r="BFT108" s="6"/>
      <c r="BFU108" s="6"/>
      <c r="BFV108" s="6"/>
      <c r="BFW108" s="6"/>
      <c r="BFX108" s="6"/>
      <c r="BFY108" s="6"/>
      <c r="BFZ108" s="6"/>
      <c r="BGA108" s="6"/>
      <c r="BGB108" s="6"/>
      <c r="BGC108" s="6"/>
      <c r="BGD108" s="6"/>
      <c r="BGE108" s="6"/>
      <c r="BGF108" s="6"/>
      <c r="BGG108" s="6"/>
      <c r="BGH108" s="6"/>
      <c r="BGI108" s="6"/>
      <c r="BGJ108" s="6"/>
      <c r="BGK108" s="6"/>
      <c r="BGL108" s="6"/>
      <c r="BGM108" s="6"/>
      <c r="BGN108" s="6"/>
      <c r="BGO108" s="6"/>
      <c r="BGP108" s="6"/>
      <c r="BGQ108" s="6"/>
      <c r="BGR108" s="6"/>
      <c r="BGS108" s="6"/>
      <c r="BGT108" s="6"/>
      <c r="BGU108" s="6"/>
      <c r="BGV108" s="6"/>
      <c r="BGW108" s="6"/>
      <c r="BGX108" s="6"/>
      <c r="BGY108" s="6"/>
      <c r="BGZ108" s="6"/>
      <c r="BHA108" s="6"/>
      <c r="BHB108" s="6"/>
      <c r="BHC108" s="6"/>
      <c r="BHD108" s="6"/>
      <c r="BHE108" s="6"/>
      <c r="BHF108" s="6"/>
      <c r="BHG108" s="6"/>
      <c r="BHH108" s="6"/>
      <c r="BHI108" s="6"/>
      <c r="BHJ108" s="6"/>
      <c r="BHK108" s="6"/>
      <c r="BHL108" s="6"/>
      <c r="BHM108" s="6"/>
      <c r="BHN108" s="6"/>
      <c r="BHO108" s="6"/>
      <c r="BHP108" s="6"/>
      <c r="BHQ108" s="6"/>
      <c r="BHR108" s="6"/>
      <c r="BHS108" s="6"/>
      <c r="BHT108" s="6"/>
      <c r="BHU108" s="6"/>
      <c r="BHV108" s="6"/>
      <c r="BHW108" s="6"/>
      <c r="BHX108" s="6"/>
      <c r="BHY108" s="6"/>
      <c r="BHZ108" s="6"/>
      <c r="BIA108" s="6"/>
      <c r="BIB108" s="6"/>
      <c r="BIC108" s="6"/>
      <c r="BID108" s="6"/>
      <c r="BIE108" s="6"/>
      <c r="BIF108" s="6"/>
      <c r="BIG108" s="6"/>
      <c r="BIH108" s="6"/>
      <c r="BII108" s="6"/>
      <c r="BIJ108" s="6"/>
      <c r="BIK108" s="6"/>
      <c r="BIL108" s="6"/>
      <c r="BIM108" s="6"/>
      <c r="BIN108" s="6"/>
      <c r="BIO108" s="6"/>
      <c r="BIP108" s="6"/>
      <c r="BIQ108" s="6"/>
      <c r="BIR108" s="6"/>
      <c r="BIS108" s="6"/>
      <c r="BIT108" s="6"/>
      <c r="BIU108" s="6"/>
      <c r="BIV108" s="6"/>
      <c r="BIW108" s="6"/>
      <c r="BIX108" s="6"/>
      <c r="BIY108" s="6"/>
      <c r="BIZ108" s="6"/>
      <c r="BJA108" s="6"/>
      <c r="BJB108" s="6"/>
      <c r="BJC108" s="6"/>
      <c r="BJD108" s="6"/>
      <c r="BJE108" s="6"/>
      <c r="BJF108" s="6"/>
      <c r="BJG108" s="6"/>
      <c r="BJH108" s="6"/>
      <c r="BJI108" s="6"/>
      <c r="BJJ108" s="6"/>
      <c r="BJK108" s="6"/>
      <c r="BJL108" s="6"/>
      <c r="BJM108" s="6"/>
      <c r="BJN108" s="6"/>
      <c r="BJO108" s="6"/>
      <c r="BJP108" s="6"/>
      <c r="BJQ108" s="6"/>
      <c r="BJR108" s="6"/>
      <c r="BJS108" s="6"/>
      <c r="BJT108" s="6"/>
      <c r="BJU108" s="6"/>
      <c r="BJV108" s="6"/>
      <c r="BJW108" s="6"/>
      <c r="BJX108" s="6"/>
      <c r="BJY108" s="6"/>
      <c r="BJZ108" s="6"/>
      <c r="BKA108" s="6"/>
      <c r="BKB108" s="6"/>
      <c r="BKC108" s="6"/>
      <c r="BKD108" s="6"/>
      <c r="BKE108" s="6"/>
      <c r="BKF108" s="6"/>
      <c r="BKG108" s="6"/>
      <c r="BKH108" s="6"/>
      <c r="BKI108" s="6"/>
      <c r="BKJ108" s="6"/>
      <c r="BKK108" s="6"/>
      <c r="BKL108" s="6"/>
      <c r="BKM108" s="6"/>
      <c r="BKN108" s="6"/>
      <c r="BKO108" s="6"/>
      <c r="BKP108" s="6"/>
      <c r="BKQ108" s="6"/>
      <c r="BKR108" s="6"/>
      <c r="BKS108" s="6"/>
      <c r="BKT108" s="6"/>
      <c r="BKU108" s="6"/>
      <c r="BKV108" s="6"/>
      <c r="BKW108" s="6"/>
      <c r="BKX108" s="6"/>
      <c r="BKY108" s="6"/>
      <c r="BKZ108" s="6"/>
      <c r="BLA108" s="6"/>
      <c r="BLB108" s="6"/>
      <c r="BLC108" s="6"/>
      <c r="BLD108" s="6"/>
      <c r="BLE108" s="6"/>
      <c r="BLF108" s="6"/>
      <c r="BLG108" s="6"/>
      <c r="BLH108" s="6"/>
      <c r="BLI108" s="6"/>
      <c r="BLJ108" s="6"/>
      <c r="BLK108" s="6"/>
      <c r="BLL108" s="6"/>
      <c r="BLM108" s="6"/>
      <c r="BLN108" s="6"/>
      <c r="BLO108" s="6"/>
      <c r="BLP108" s="6"/>
      <c r="BLQ108" s="6"/>
      <c r="BLR108" s="6"/>
      <c r="BLS108" s="6"/>
      <c r="BLT108" s="6"/>
      <c r="BLU108" s="6"/>
      <c r="BLV108" s="6"/>
      <c r="BLW108" s="6"/>
      <c r="BLX108" s="6"/>
      <c r="BLY108" s="6"/>
      <c r="BLZ108" s="6"/>
      <c r="BMA108" s="6"/>
      <c r="BMB108" s="6"/>
      <c r="BMC108" s="6"/>
      <c r="BMD108" s="6"/>
      <c r="BME108" s="6"/>
      <c r="BMF108" s="6"/>
      <c r="BMG108" s="6"/>
      <c r="BMH108" s="6"/>
      <c r="BMI108" s="6"/>
      <c r="BMJ108" s="6"/>
      <c r="BMK108" s="6"/>
      <c r="BML108" s="6"/>
      <c r="BMM108" s="6"/>
      <c r="BMN108" s="6"/>
      <c r="BMO108" s="6"/>
      <c r="BMP108" s="6"/>
      <c r="BMQ108" s="6"/>
      <c r="BMR108" s="6"/>
      <c r="BMS108" s="6"/>
      <c r="BMT108" s="6"/>
      <c r="BMU108" s="6"/>
      <c r="BMV108" s="6"/>
      <c r="BMW108" s="6"/>
      <c r="BMX108" s="6"/>
      <c r="BMY108" s="6"/>
      <c r="BMZ108" s="6"/>
      <c r="BNA108" s="6"/>
      <c r="BNB108" s="6"/>
      <c r="BNC108" s="6"/>
      <c r="BND108" s="6"/>
      <c r="BNE108" s="6"/>
      <c r="BNF108" s="6"/>
      <c r="BNG108" s="6"/>
      <c r="BNH108" s="6"/>
      <c r="BNI108" s="6"/>
      <c r="BNJ108" s="6"/>
      <c r="BNK108" s="6"/>
      <c r="BNL108" s="6"/>
      <c r="BNM108" s="6"/>
      <c r="BNN108" s="6"/>
      <c r="BNO108" s="6"/>
      <c r="BNP108" s="6"/>
      <c r="BNQ108" s="6"/>
      <c r="BNR108" s="6"/>
      <c r="BNS108" s="6"/>
      <c r="BNT108" s="6"/>
      <c r="BNU108" s="6"/>
      <c r="BNV108" s="6"/>
      <c r="BNW108" s="6"/>
      <c r="BNX108" s="6"/>
      <c r="BNY108" s="6"/>
      <c r="BNZ108" s="6"/>
      <c r="BOA108" s="6"/>
      <c r="BOB108" s="6"/>
      <c r="BOC108" s="6"/>
      <c r="BOD108" s="6"/>
      <c r="BOE108" s="6"/>
      <c r="BOF108" s="6"/>
      <c r="BOG108" s="6"/>
      <c r="BOH108" s="6"/>
      <c r="BOI108" s="6"/>
      <c r="BOJ108" s="6"/>
      <c r="BOK108" s="6"/>
      <c r="BOL108" s="6"/>
      <c r="BOM108" s="6"/>
      <c r="BON108" s="6"/>
      <c r="BOO108" s="6"/>
      <c r="BOP108" s="6"/>
      <c r="BOQ108" s="6"/>
      <c r="BOR108" s="6"/>
      <c r="BOS108" s="6"/>
      <c r="BOT108" s="6"/>
      <c r="BOU108" s="6"/>
      <c r="BOV108" s="6"/>
      <c r="BOW108" s="6"/>
      <c r="BOX108" s="6"/>
      <c r="BOY108" s="6"/>
      <c r="BOZ108" s="6"/>
      <c r="BPA108" s="6"/>
      <c r="BPB108" s="6"/>
      <c r="BPC108" s="6"/>
      <c r="BPD108" s="6"/>
      <c r="BPE108" s="6"/>
      <c r="BPF108" s="6"/>
      <c r="BPG108" s="6"/>
      <c r="BPH108" s="6"/>
      <c r="BPI108" s="6"/>
      <c r="BPJ108" s="6"/>
      <c r="BPK108" s="6"/>
      <c r="BPL108" s="6"/>
      <c r="BPM108" s="6"/>
      <c r="BPN108" s="6"/>
      <c r="BPO108" s="6"/>
      <c r="BPP108" s="6"/>
      <c r="BPQ108" s="6"/>
      <c r="BPR108" s="6"/>
      <c r="BPS108" s="6"/>
      <c r="BPT108" s="6"/>
      <c r="BPU108" s="6"/>
      <c r="BPV108" s="6"/>
      <c r="BPW108" s="6"/>
      <c r="BPX108" s="6"/>
      <c r="BPY108" s="6"/>
      <c r="BPZ108" s="6"/>
      <c r="BQA108" s="6"/>
      <c r="BQB108" s="6"/>
      <c r="BQC108" s="6"/>
      <c r="BQD108" s="6"/>
      <c r="BQE108" s="6"/>
      <c r="BQF108" s="6"/>
      <c r="BQG108" s="6"/>
      <c r="BQH108" s="6"/>
      <c r="BQI108" s="6"/>
      <c r="BQJ108" s="6"/>
      <c r="BQK108" s="6"/>
      <c r="BQL108" s="6"/>
      <c r="BQM108" s="6"/>
      <c r="BQN108" s="6"/>
      <c r="BQO108" s="6"/>
      <c r="BQP108" s="6"/>
      <c r="BQQ108" s="6"/>
      <c r="BQR108" s="6"/>
      <c r="BQS108" s="6"/>
      <c r="BQT108" s="6"/>
      <c r="BQU108" s="6"/>
      <c r="BQV108" s="6"/>
      <c r="BQW108" s="6"/>
      <c r="BQX108" s="6"/>
      <c r="BQY108" s="6"/>
      <c r="BQZ108" s="6"/>
      <c r="BRA108" s="6"/>
      <c r="BRB108" s="6"/>
      <c r="BRC108" s="6"/>
      <c r="BRD108" s="6"/>
      <c r="BRE108" s="6"/>
      <c r="BRF108" s="6"/>
      <c r="BRG108" s="6"/>
      <c r="BRH108" s="6"/>
      <c r="BRI108" s="6"/>
      <c r="BRJ108" s="6"/>
      <c r="BRK108" s="6"/>
      <c r="BRL108" s="6"/>
      <c r="BRM108" s="6"/>
      <c r="BRN108" s="6"/>
      <c r="BRO108" s="6"/>
      <c r="BRP108" s="6"/>
      <c r="BRQ108" s="6"/>
      <c r="BRR108" s="6"/>
      <c r="BRS108" s="6"/>
      <c r="BRT108" s="6"/>
      <c r="BRU108" s="6"/>
      <c r="BRV108" s="6"/>
      <c r="BRW108" s="6"/>
      <c r="BRX108" s="6"/>
      <c r="BRY108" s="6"/>
      <c r="BRZ108" s="6"/>
      <c r="BSA108" s="6"/>
      <c r="BSB108" s="6"/>
      <c r="BSC108" s="6"/>
      <c r="BSD108" s="6"/>
      <c r="BSE108" s="6"/>
      <c r="BSF108" s="6"/>
      <c r="BSG108" s="6"/>
      <c r="BSH108" s="6"/>
      <c r="BSI108" s="6"/>
      <c r="BSJ108" s="6"/>
      <c r="BSK108" s="6"/>
      <c r="BSL108" s="6"/>
      <c r="BSM108" s="6"/>
      <c r="BSN108" s="6"/>
      <c r="BSO108" s="6"/>
      <c r="BSP108" s="6"/>
      <c r="BSQ108" s="6"/>
      <c r="BSR108" s="6"/>
      <c r="BSS108" s="6"/>
      <c r="BST108" s="6"/>
      <c r="BSU108" s="6"/>
      <c r="BSV108" s="6"/>
      <c r="BSW108" s="6"/>
      <c r="BSX108" s="6"/>
      <c r="BSY108" s="6"/>
      <c r="BSZ108" s="6"/>
      <c r="BTA108" s="6"/>
      <c r="BTB108" s="6"/>
      <c r="BTC108" s="6"/>
      <c r="BTD108" s="6"/>
      <c r="BTE108" s="6"/>
      <c r="BTF108" s="6"/>
      <c r="BTG108" s="6"/>
      <c r="BTH108" s="6"/>
      <c r="BTI108" s="6"/>
      <c r="BTJ108" s="6"/>
      <c r="BTK108" s="6"/>
      <c r="BTL108" s="6"/>
      <c r="BTM108" s="6"/>
      <c r="BTN108" s="6"/>
      <c r="BTO108" s="6"/>
      <c r="BTP108" s="6"/>
      <c r="BTQ108" s="6"/>
      <c r="BTR108" s="6"/>
      <c r="BTS108" s="6"/>
      <c r="BTT108" s="6"/>
      <c r="BTU108" s="6"/>
      <c r="BTV108" s="6"/>
      <c r="BTW108" s="6"/>
      <c r="BTX108" s="6"/>
      <c r="BTY108" s="6"/>
      <c r="BTZ108" s="6"/>
      <c r="BUA108" s="6"/>
      <c r="BUB108" s="6"/>
      <c r="BUC108" s="6"/>
      <c r="BUD108" s="6"/>
      <c r="BUE108" s="6"/>
      <c r="BUF108" s="6"/>
      <c r="BUG108" s="6"/>
      <c r="BUH108" s="6"/>
      <c r="BUI108" s="6"/>
      <c r="BUJ108" s="6"/>
      <c r="BUK108" s="6"/>
      <c r="BUL108" s="6"/>
      <c r="BUM108" s="6"/>
      <c r="BUN108" s="6"/>
      <c r="BUO108" s="6"/>
      <c r="BUP108" s="6"/>
      <c r="BUQ108" s="6"/>
      <c r="BUR108" s="6"/>
      <c r="BUS108" s="6"/>
      <c r="BUT108" s="6"/>
      <c r="BUU108" s="6"/>
      <c r="BUV108" s="6"/>
      <c r="BUW108" s="6"/>
      <c r="BUX108" s="6"/>
      <c r="BUY108" s="6"/>
      <c r="BUZ108" s="6"/>
      <c r="BVA108" s="6"/>
      <c r="BVB108" s="6"/>
      <c r="BVC108" s="6"/>
      <c r="BVD108" s="6"/>
      <c r="BVE108" s="6"/>
      <c r="BVF108" s="6"/>
      <c r="BVG108" s="6"/>
      <c r="BVH108" s="6"/>
      <c r="BVI108" s="6"/>
      <c r="BVJ108" s="6"/>
      <c r="BVK108" s="6"/>
      <c r="BVL108" s="6"/>
      <c r="BVM108" s="6"/>
      <c r="BVN108" s="6"/>
      <c r="BVO108" s="6"/>
      <c r="BVP108" s="6"/>
      <c r="BVQ108" s="6"/>
      <c r="BVR108" s="6"/>
      <c r="BVS108" s="6"/>
      <c r="BVT108" s="6"/>
      <c r="BVU108" s="6"/>
      <c r="BVV108" s="6"/>
      <c r="BVW108" s="6"/>
      <c r="BVX108" s="6"/>
      <c r="BVY108" s="6"/>
      <c r="BVZ108" s="6"/>
      <c r="BWA108" s="6"/>
      <c r="BWB108" s="6"/>
      <c r="BWC108" s="6"/>
      <c r="BWD108" s="6"/>
      <c r="BWE108" s="6"/>
      <c r="BWF108" s="6"/>
      <c r="BWG108" s="6"/>
      <c r="BWH108" s="6"/>
      <c r="BWI108" s="6"/>
      <c r="BWJ108" s="6"/>
      <c r="BWK108" s="6"/>
      <c r="BWL108" s="6"/>
      <c r="BWM108" s="6"/>
      <c r="BWN108" s="6"/>
      <c r="BWO108" s="6"/>
      <c r="BWP108" s="6"/>
      <c r="BWQ108" s="6"/>
      <c r="BWR108" s="6"/>
      <c r="BWS108" s="6"/>
      <c r="BWT108" s="6"/>
      <c r="BWU108" s="6"/>
      <c r="BWV108" s="6"/>
      <c r="BWW108" s="6"/>
      <c r="BWX108" s="6"/>
      <c r="BWY108" s="6"/>
      <c r="BWZ108" s="6"/>
      <c r="BXA108" s="6"/>
      <c r="BXB108" s="6"/>
      <c r="BXC108" s="6"/>
      <c r="BXD108" s="6"/>
      <c r="BXE108" s="6"/>
      <c r="BXF108" s="6"/>
      <c r="BXG108" s="6"/>
      <c r="BXH108" s="6"/>
      <c r="BXI108" s="6"/>
      <c r="BXJ108" s="6"/>
      <c r="BXK108" s="6"/>
      <c r="BXL108" s="6"/>
      <c r="BXM108" s="6"/>
      <c r="BXN108" s="6"/>
      <c r="BXO108" s="6"/>
      <c r="BXP108" s="6"/>
      <c r="BXQ108" s="6"/>
      <c r="BXR108" s="6"/>
      <c r="BXS108" s="6"/>
      <c r="BXT108" s="6"/>
      <c r="BXU108" s="6"/>
      <c r="BXV108" s="6"/>
      <c r="BXW108" s="6"/>
      <c r="BXX108" s="6"/>
      <c r="BXY108" s="6"/>
      <c r="BXZ108" s="6"/>
      <c r="BYA108" s="6"/>
      <c r="BYB108" s="6"/>
      <c r="BYC108" s="6"/>
      <c r="BYD108" s="6"/>
      <c r="BYE108" s="6"/>
      <c r="BYF108" s="6"/>
      <c r="BYG108" s="6"/>
      <c r="BYH108" s="6"/>
      <c r="BYI108" s="6"/>
      <c r="BYJ108" s="6"/>
      <c r="BYK108" s="6"/>
      <c r="BYL108" s="6"/>
      <c r="BYM108" s="6"/>
      <c r="BYN108" s="6"/>
      <c r="BYO108" s="6"/>
      <c r="BYP108" s="6"/>
      <c r="BYQ108" s="6"/>
      <c r="BYR108" s="6"/>
      <c r="BYS108" s="6"/>
      <c r="BYT108" s="6"/>
      <c r="BYU108" s="6"/>
      <c r="BYV108" s="6"/>
      <c r="BYW108" s="6"/>
      <c r="BYX108" s="6"/>
      <c r="BYY108" s="6"/>
      <c r="BYZ108" s="6"/>
      <c r="BZA108" s="6"/>
      <c r="BZB108" s="6"/>
      <c r="BZC108" s="6"/>
      <c r="BZD108" s="6"/>
      <c r="BZE108" s="6"/>
      <c r="BZF108" s="6"/>
      <c r="BZG108" s="6"/>
      <c r="BZH108" s="6"/>
      <c r="BZI108" s="6"/>
      <c r="BZJ108" s="6"/>
      <c r="BZK108" s="6"/>
      <c r="BZL108" s="6"/>
      <c r="BZM108" s="6"/>
      <c r="BZN108" s="6"/>
      <c r="BZO108" s="6"/>
      <c r="BZP108" s="6"/>
      <c r="BZQ108" s="6"/>
      <c r="BZR108" s="6"/>
      <c r="BZS108" s="6"/>
      <c r="BZT108" s="6"/>
      <c r="BZU108" s="6"/>
      <c r="BZV108" s="6"/>
      <c r="BZW108" s="6"/>
      <c r="BZX108" s="6"/>
      <c r="BZY108" s="6"/>
      <c r="BZZ108" s="6"/>
      <c r="CAA108" s="6"/>
      <c r="CAB108" s="6"/>
      <c r="CAC108" s="6"/>
      <c r="CAD108" s="6"/>
      <c r="CAE108" s="6"/>
      <c r="CAF108" s="6"/>
      <c r="CAG108" s="6"/>
      <c r="CAH108" s="6"/>
      <c r="CAI108" s="6"/>
      <c r="CAJ108" s="6"/>
      <c r="CAK108" s="6"/>
      <c r="CAL108" s="6"/>
      <c r="CAM108" s="6"/>
      <c r="CAN108" s="6"/>
      <c r="CAO108" s="6"/>
      <c r="CAP108" s="6"/>
      <c r="CAQ108" s="6"/>
      <c r="CAR108" s="6"/>
      <c r="CAS108" s="6"/>
      <c r="CAT108" s="6"/>
      <c r="CAU108" s="6"/>
      <c r="CAV108" s="6"/>
      <c r="CAW108" s="6"/>
      <c r="CAX108" s="6"/>
      <c r="CAY108" s="6"/>
      <c r="CAZ108" s="6"/>
      <c r="CBA108" s="6"/>
      <c r="CBB108" s="6"/>
      <c r="CBC108" s="6"/>
      <c r="CBD108" s="6"/>
      <c r="CBE108" s="6"/>
      <c r="CBF108" s="6"/>
      <c r="CBG108" s="6"/>
      <c r="CBH108" s="6"/>
      <c r="CBI108" s="6"/>
      <c r="CBJ108" s="6"/>
      <c r="CBK108" s="6"/>
      <c r="CBL108" s="6"/>
      <c r="CBM108" s="6"/>
      <c r="CBN108" s="6"/>
      <c r="CBO108" s="6"/>
      <c r="CBP108" s="6"/>
      <c r="CBQ108" s="6"/>
      <c r="CBR108" s="6"/>
      <c r="CBS108" s="6"/>
      <c r="CBT108" s="6"/>
      <c r="CBU108" s="6"/>
      <c r="CBV108" s="6"/>
      <c r="CBW108" s="6"/>
      <c r="CBX108" s="6"/>
      <c r="CBY108" s="6"/>
      <c r="CBZ108" s="6"/>
      <c r="CCA108" s="6"/>
      <c r="CCB108" s="6"/>
      <c r="CCC108" s="6"/>
      <c r="CCD108" s="6"/>
      <c r="CCE108" s="6"/>
      <c r="CCF108" s="6"/>
      <c r="CCG108" s="6"/>
      <c r="CCH108" s="6"/>
      <c r="CCI108" s="6"/>
      <c r="CCJ108" s="6"/>
      <c r="CCK108" s="6"/>
      <c r="CCL108" s="6"/>
      <c r="CCM108" s="6"/>
      <c r="CCN108" s="6"/>
      <c r="CCO108" s="6"/>
      <c r="CCP108" s="6"/>
      <c r="CCQ108" s="6"/>
      <c r="CCR108" s="6"/>
      <c r="CCS108" s="6"/>
      <c r="CCT108" s="6"/>
      <c r="CCU108" s="6"/>
      <c r="CCV108" s="6"/>
      <c r="CCW108" s="6"/>
      <c r="CCX108" s="6"/>
      <c r="CCY108" s="6"/>
      <c r="CCZ108" s="6"/>
      <c r="CDA108" s="6"/>
      <c r="CDB108" s="6"/>
      <c r="CDC108" s="6"/>
      <c r="CDD108" s="6"/>
      <c r="CDE108" s="6"/>
      <c r="CDF108" s="6"/>
      <c r="CDG108" s="6"/>
      <c r="CDH108" s="6"/>
      <c r="CDI108" s="6"/>
      <c r="CDJ108" s="6"/>
      <c r="CDK108" s="6"/>
      <c r="CDL108" s="6"/>
      <c r="CDM108" s="6"/>
      <c r="CDN108" s="6"/>
      <c r="CDO108" s="6"/>
      <c r="CDP108" s="6"/>
      <c r="CDQ108" s="6"/>
      <c r="CDR108" s="6"/>
      <c r="CDS108" s="6"/>
      <c r="CDT108" s="6"/>
      <c r="CDU108" s="6"/>
      <c r="CDV108" s="6"/>
      <c r="CDW108" s="6"/>
      <c r="CDX108" s="6"/>
      <c r="CDY108" s="6"/>
      <c r="CDZ108" s="6"/>
      <c r="CEA108" s="6"/>
      <c r="CEB108" s="6"/>
      <c r="CEC108" s="6"/>
      <c r="CED108" s="6"/>
      <c r="CEE108" s="6"/>
      <c r="CEF108" s="6"/>
      <c r="CEG108" s="6"/>
      <c r="CEH108" s="6"/>
      <c r="CEI108" s="6"/>
      <c r="CEJ108" s="6"/>
      <c r="CEK108" s="6"/>
      <c r="CEL108" s="6"/>
      <c r="CEM108" s="6"/>
      <c r="CEN108" s="6"/>
      <c r="CEO108" s="6"/>
      <c r="CEP108" s="6"/>
      <c r="CEQ108" s="6"/>
      <c r="CER108" s="6"/>
      <c r="CES108" s="6"/>
      <c r="CET108" s="6"/>
      <c r="CEU108" s="6"/>
      <c r="CEV108" s="6"/>
      <c r="CEW108" s="6"/>
      <c r="CEX108" s="6"/>
      <c r="CEY108" s="6"/>
      <c r="CEZ108" s="6"/>
      <c r="CFA108" s="6"/>
      <c r="CFB108" s="6"/>
      <c r="CFC108" s="6"/>
      <c r="CFD108" s="6"/>
      <c r="CFE108" s="6"/>
      <c r="CFF108" s="6"/>
      <c r="CFG108" s="6"/>
      <c r="CFH108" s="6"/>
      <c r="CFI108" s="6"/>
      <c r="CFJ108" s="6"/>
      <c r="CFK108" s="6"/>
      <c r="CFL108" s="6"/>
      <c r="CFM108" s="6"/>
      <c r="CFN108" s="6"/>
      <c r="CFO108" s="6"/>
      <c r="CFP108" s="6"/>
      <c r="CFQ108" s="6"/>
      <c r="CFR108" s="6"/>
      <c r="CFS108" s="6"/>
      <c r="CFT108" s="6"/>
      <c r="CFU108" s="6"/>
      <c r="CFV108" s="6"/>
      <c r="CFW108" s="6"/>
      <c r="CFX108" s="6"/>
      <c r="CFY108" s="6"/>
      <c r="CFZ108" s="6"/>
      <c r="CGA108" s="6"/>
      <c r="CGB108" s="6"/>
      <c r="CGC108" s="6"/>
      <c r="CGD108" s="6"/>
      <c r="CGE108" s="6"/>
      <c r="CGF108" s="6"/>
      <c r="CGG108" s="6"/>
      <c r="CGH108" s="6"/>
      <c r="CGI108" s="6"/>
      <c r="CGJ108" s="6"/>
      <c r="CGK108" s="6"/>
      <c r="CGL108" s="6"/>
      <c r="CGM108" s="6"/>
      <c r="CGN108" s="6"/>
      <c r="CGO108" s="6"/>
      <c r="CGP108" s="6"/>
      <c r="CGQ108" s="6"/>
      <c r="CGR108" s="6"/>
      <c r="CGS108" s="6"/>
      <c r="CGT108" s="6"/>
      <c r="CGU108" s="6"/>
      <c r="CGV108" s="6"/>
      <c r="CGW108" s="6"/>
      <c r="CGX108" s="6"/>
      <c r="CGY108" s="6"/>
      <c r="CGZ108" s="6"/>
      <c r="CHA108" s="6"/>
      <c r="CHB108" s="6"/>
      <c r="CHC108" s="6"/>
      <c r="CHD108" s="6"/>
      <c r="CHE108" s="6"/>
      <c r="CHF108" s="6"/>
      <c r="CHG108" s="6"/>
      <c r="CHH108" s="6"/>
      <c r="CHI108" s="6"/>
      <c r="CHJ108" s="6"/>
      <c r="CHK108" s="6"/>
      <c r="CHL108" s="6"/>
      <c r="CHM108" s="6"/>
      <c r="CHN108" s="6"/>
      <c r="CHO108" s="6"/>
      <c r="CHP108" s="6"/>
      <c r="CHQ108" s="6"/>
      <c r="CHR108" s="6"/>
      <c r="CHS108" s="6"/>
      <c r="CHT108" s="6"/>
      <c r="CHU108" s="6"/>
      <c r="CHV108" s="6"/>
      <c r="CHW108" s="6"/>
      <c r="CHX108" s="6"/>
      <c r="CHY108" s="6"/>
      <c r="CHZ108" s="6"/>
      <c r="CIA108" s="6"/>
      <c r="CIB108" s="6"/>
      <c r="CIC108" s="6"/>
      <c r="CID108" s="6"/>
      <c r="CIE108" s="6"/>
      <c r="CIF108" s="6"/>
      <c r="CIG108" s="6"/>
      <c r="CIH108" s="6"/>
      <c r="CII108" s="6"/>
      <c r="CIJ108" s="6"/>
      <c r="CIK108" s="6"/>
      <c r="CIL108" s="6"/>
      <c r="CIM108" s="6"/>
      <c r="CIN108" s="6"/>
      <c r="CIO108" s="6"/>
      <c r="CIP108" s="6"/>
      <c r="CIQ108" s="6"/>
      <c r="CIR108" s="6"/>
      <c r="CIS108" s="6"/>
      <c r="CIT108" s="6"/>
      <c r="CIU108" s="6"/>
      <c r="CIV108" s="6"/>
      <c r="CIW108" s="6"/>
      <c r="CIX108" s="6"/>
      <c r="CIY108" s="6"/>
      <c r="CIZ108" s="6"/>
      <c r="CJA108" s="6"/>
      <c r="CJB108" s="6"/>
      <c r="CJC108" s="6"/>
      <c r="CJD108" s="6"/>
      <c r="CJE108" s="6"/>
      <c r="CJF108" s="6"/>
      <c r="CJG108" s="6"/>
      <c r="CJH108" s="6"/>
      <c r="CJI108" s="6"/>
      <c r="CJJ108" s="6"/>
      <c r="CJK108" s="6"/>
      <c r="CJL108" s="6"/>
      <c r="CJM108" s="6"/>
      <c r="CJN108" s="6"/>
      <c r="CJO108" s="6"/>
      <c r="CJP108" s="6"/>
      <c r="CJQ108" s="6"/>
      <c r="CJR108" s="6"/>
      <c r="CJS108" s="6"/>
      <c r="CJT108" s="6"/>
      <c r="CJU108" s="6"/>
      <c r="CJV108" s="6"/>
      <c r="CJW108" s="6"/>
      <c r="CJX108" s="6"/>
      <c r="CJY108" s="6"/>
      <c r="CJZ108" s="6"/>
      <c r="CKA108" s="6"/>
      <c r="CKB108" s="6"/>
      <c r="CKC108" s="6"/>
      <c r="CKD108" s="6"/>
      <c r="CKE108" s="6"/>
      <c r="CKF108" s="6"/>
      <c r="CKG108" s="6"/>
      <c r="CKH108" s="6"/>
      <c r="CKI108" s="6"/>
      <c r="CKJ108" s="6"/>
      <c r="CKK108" s="6"/>
      <c r="CKL108" s="6"/>
      <c r="CKM108" s="6"/>
      <c r="CKN108" s="6"/>
      <c r="CKO108" s="6"/>
      <c r="CKP108" s="6"/>
      <c r="CKQ108" s="6"/>
      <c r="CKR108" s="6"/>
      <c r="CKS108" s="6"/>
      <c r="CKT108" s="6"/>
      <c r="CKU108" s="6"/>
      <c r="CKV108" s="6"/>
      <c r="CKW108" s="6"/>
      <c r="CKX108" s="6"/>
      <c r="CKY108" s="6"/>
      <c r="CKZ108" s="6"/>
      <c r="CLA108" s="6"/>
      <c r="CLB108" s="6"/>
      <c r="CLC108" s="6"/>
      <c r="CLD108" s="6"/>
      <c r="CLE108" s="6"/>
      <c r="CLF108" s="6"/>
      <c r="CLG108" s="6"/>
      <c r="CLH108" s="6"/>
      <c r="CLI108" s="6"/>
      <c r="CLJ108" s="6"/>
      <c r="CLK108" s="6"/>
      <c r="CLL108" s="6"/>
      <c r="CLM108" s="6"/>
      <c r="CLN108" s="6"/>
      <c r="CLO108" s="6"/>
      <c r="CLP108" s="6"/>
      <c r="CLQ108" s="6"/>
      <c r="CLR108" s="6"/>
      <c r="CLS108" s="6"/>
      <c r="CLT108" s="6"/>
      <c r="CLU108" s="6"/>
      <c r="CLV108" s="6"/>
      <c r="CLW108" s="6"/>
      <c r="CLX108" s="6"/>
      <c r="CLY108" s="6"/>
      <c r="CLZ108" s="6"/>
      <c r="CMA108" s="6"/>
      <c r="CMB108" s="6"/>
      <c r="CMC108" s="6"/>
      <c r="CMD108" s="6"/>
      <c r="CME108" s="6"/>
      <c r="CMF108" s="6"/>
      <c r="CMG108" s="6"/>
      <c r="CMH108" s="6"/>
      <c r="CMI108" s="6"/>
      <c r="CMJ108" s="6"/>
      <c r="CMK108" s="6"/>
      <c r="CML108" s="6"/>
      <c r="CMM108" s="6"/>
      <c r="CMN108" s="6"/>
      <c r="CMO108" s="6"/>
      <c r="CMP108" s="6"/>
      <c r="CMQ108" s="6"/>
      <c r="CMR108" s="6"/>
      <c r="CMS108" s="6"/>
      <c r="CMT108" s="6"/>
      <c r="CMU108" s="6"/>
      <c r="CMV108" s="6"/>
      <c r="CMW108" s="6"/>
      <c r="CMX108" s="6"/>
      <c r="CMY108" s="6"/>
      <c r="CMZ108" s="6"/>
      <c r="CNA108" s="6"/>
      <c r="CNB108" s="6"/>
      <c r="CNC108" s="6"/>
      <c r="CND108" s="6"/>
      <c r="CNE108" s="6"/>
      <c r="CNF108" s="6"/>
      <c r="CNG108" s="6"/>
      <c r="CNH108" s="6"/>
      <c r="CNI108" s="6"/>
      <c r="CNJ108" s="6"/>
      <c r="CNK108" s="6"/>
      <c r="CNL108" s="6"/>
      <c r="CNM108" s="6"/>
      <c r="CNN108" s="6"/>
      <c r="CNO108" s="6"/>
      <c r="CNP108" s="6"/>
      <c r="CNQ108" s="6"/>
      <c r="CNR108" s="6"/>
      <c r="CNS108" s="6"/>
      <c r="CNT108" s="6"/>
      <c r="CNU108" s="6"/>
      <c r="CNV108" s="6"/>
      <c r="CNW108" s="6"/>
      <c r="CNX108" s="6"/>
      <c r="CNY108" s="6"/>
      <c r="CNZ108" s="6"/>
      <c r="COA108" s="6"/>
      <c r="COB108" s="6"/>
      <c r="COC108" s="6"/>
      <c r="COD108" s="6"/>
      <c r="COE108" s="6"/>
      <c r="COF108" s="6"/>
      <c r="COG108" s="6"/>
      <c r="COH108" s="6"/>
      <c r="COI108" s="6"/>
      <c r="COJ108" s="6"/>
      <c r="COK108" s="6"/>
      <c r="COL108" s="6"/>
      <c r="COM108" s="6"/>
      <c r="CON108" s="6"/>
      <c r="COO108" s="6"/>
      <c r="COP108" s="6"/>
      <c r="COQ108" s="6"/>
      <c r="COR108" s="6"/>
      <c r="COS108" s="6"/>
      <c r="COT108" s="6"/>
      <c r="COU108" s="6"/>
      <c r="COV108" s="6"/>
      <c r="COW108" s="6"/>
      <c r="COX108" s="6"/>
      <c r="COY108" s="6"/>
      <c r="COZ108" s="6"/>
      <c r="CPA108" s="6"/>
      <c r="CPB108" s="6"/>
      <c r="CPC108" s="6"/>
      <c r="CPD108" s="6"/>
      <c r="CPE108" s="6"/>
      <c r="CPF108" s="6"/>
      <c r="CPG108" s="6"/>
      <c r="CPH108" s="6"/>
      <c r="CPI108" s="6"/>
      <c r="CPJ108" s="6"/>
      <c r="CPK108" s="6"/>
      <c r="CPL108" s="6"/>
      <c r="CPM108" s="6"/>
      <c r="CPN108" s="6"/>
      <c r="CPO108" s="6"/>
      <c r="CPP108" s="6"/>
      <c r="CPQ108" s="6"/>
      <c r="CPR108" s="6"/>
      <c r="CPS108" s="6"/>
      <c r="CPT108" s="6"/>
      <c r="CPU108" s="6"/>
      <c r="CPV108" s="6"/>
      <c r="CPW108" s="6"/>
      <c r="CPX108" s="6"/>
      <c r="CPY108" s="6"/>
      <c r="CPZ108" s="6"/>
      <c r="CQA108" s="6"/>
      <c r="CQB108" s="6"/>
      <c r="CQC108" s="6"/>
      <c r="CQD108" s="6"/>
      <c r="CQE108" s="6"/>
      <c r="CQF108" s="6"/>
      <c r="CQG108" s="6"/>
      <c r="CQH108" s="6"/>
      <c r="CQI108" s="6"/>
      <c r="CQJ108" s="6"/>
      <c r="CQK108" s="6"/>
      <c r="CQL108" s="6"/>
      <c r="CQM108" s="6"/>
      <c r="CQN108" s="6"/>
      <c r="CQO108" s="6"/>
      <c r="CQP108" s="6"/>
      <c r="CQQ108" s="6"/>
      <c r="CQR108" s="6"/>
      <c r="CQS108" s="6"/>
      <c r="CQT108" s="6"/>
      <c r="CQU108" s="6"/>
      <c r="CQV108" s="6"/>
      <c r="CQW108" s="6"/>
      <c r="CQX108" s="6"/>
      <c r="CQY108" s="6"/>
      <c r="CQZ108" s="6"/>
      <c r="CRA108" s="6"/>
      <c r="CRB108" s="6"/>
      <c r="CRC108" s="6"/>
      <c r="CRD108" s="6"/>
      <c r="CRE108" s="6"/>
      <c r="CRF108" s="6"/>
      <c r="CRG108" s="6"/>
      <c r="CRH108" s="6"/>
      <c r="CRI108" s="6"/>
      <c r="CRJ108" s="6"/>
      <c r="CRK108" s="6"/>
      <c r="CRL108" s="6"/>
      <c r="CRM108" s="6"/>
      <c r="CRN108" s="6"/>
      <c r="CRO108" s="6"/>
      <c r="CRP108" s="6"/>
      <c r="CRQ108" s="6"/>
      <c r="CRR108" s="6"/>
      <c r="CRS108" s="6"/>
      <c r="CRT108" s="6"/>
      <c r="CRU108" s="6"/>
      <c r="CRV108" s="6"/>
      <c r="CRW108" s="6"/>
      <c r="CRX108" s="6"/>
      <c r="CRY108" s="6"/>
      <c r="CRZ108" s="6"/>
      <c r="CSA108" s="6"/>
      <c r="CSB108" s="6"/>
      <c r="CSC108" s="6"/>
      <c r="CSD108" s="6"/>
      <c r="CSE108" s="6"/>
      <c r="CSF108" s="6"/>
      <c r="CSG108" s="6"/>
      <c r="CSH108" s="6"/>
      <c r="CSI108" s="6"/>
      <c r="CSJ108" s="6"/>
      <c r="CSK108" s="6"/>
      <c r="CSL108" s="6"/>
      <c r="CSM108" s="6"/>
      <c r="CSN108" s="6"/>
      <c r="CSO108" s="6"/>
      <c r="CSP108" s="6"/>
      <c r="CSQ108" s="6"/>
      <c r="CSR108" s="6"/>
      <c r="CSS108" s="6"/>
      <c r="CST108" s="6"/>
      <c r="CSU108" s="6"/>
      <c r="CSV108" s="6"/>
      <c r="CSW108" s="6"/>
      <c r="CSX108" s="6"/>
      <c r="CSY108" s="6"/>
      <c r="CSZ108" s="6"/>
      <c r="CTA108" s="6"/>
      <c r="CTB108" s="6"/>
      <c r="CTC108" s="6"/>
      <c r="CTD108" s="6"/>
      <c r="CTE108" s="6"/>
      <c r="CTF108" s="6"/>
      <c r="CTG108" s="6"/>
      <c r="CTH108" s="6"/>
      <c r="CTI108" s="6"/>
      <c r="CTJ108" s="6"/>
      <c r="CTK108" s="6"/>
      <c r="CTL108" s="6"/>
      <c r="CTM108" s="6"/>
      <c r="CTN108" s="6"/>
      <c r="CTO108" s="6"/>
      <c r="CTP108" s="6"/>
      <c r="CTQ108" s="6"/>
      <c r="CTR108" s="6"/>
      <c r="CTS108" s="6"/>
      <c r="CTT108" s="6"/>
      <c r="CTU108" s="6"/>
      <c r="CTV108" s="6"/>
      <c r="CTW108" s="6"/>
      <c r="CTX108" s="6"/>
      <c r="CTY108" s="6"/>
      <c r="CTZ108" s="6"/>
      <c r="CUA108" s="6"/>
      <c r="CUB108" s="6"/>
      <c r="CUC108" s="6"/>
      <c r="CUD108" s="6"/>
      <c r="CUE108" s="6"/>
      <c r="CUF108" s="6"/>
      <c r="CUG108" s="6"/>
      <c r="CUH108" s="6"/>
      <c r="CUI108" s="6"/>
      <c r="CUJ108" s="6"/>
      <c r="CUK108" s="6"/>
      <c r="CUL108" s="6"/>
      <c r="CUM108" s="6"/>
      <c r="CUN108" s="6"/>
      <c r="CUO108" s="6"/>
      <c r="CUP108" s="6"/>
      <c r="CUQ108" s="6"/>
      <c r="CUR108" s="6"/>
      <c r="CUS108" s="6"/>
      <c r="CUT108" s="6"/>
      <c r="CUU108" s="6"/>
      <c r="CUV108" s="6"/>
      <c r="CUW108" s="6"/>
      <c r="CUX108" s="6"/>
      <c r="CUY108" s="6"/>
      <c r="CUZ108" s="6"/>
      <c r="CVA108" s="6"/>
      <c r="CVB108" s="6"/>
      <c r="CVC108" s="6"/>
      <c r="CVD108" s="6"/>
      <c r="CVE108" s="6"/>
      <c r="CVF108" s="6"/>
      <c r="CVG108" s="6"/>
      <c r="CVH108" s="6"/>
      <c r="CVI108" s="6"/>
      <c r="CVJ108" s="6"/>
      <c r="CVK108" s="6"/>
      <c r="CVL108" s="6"/>
      <c r="CVM108" s="6"/>
      <c r="CVN108" s="6"/>
      <c r="CVO108" s="6"/>
      <c r="CVP108" s="6"/>
      <c r="CVQ108" s="6"/>
      <c r="CVR108" s="6"/>
      <c r="CVS108" s="6"/>
      <c r="CVT108" s="6"/>
      <c r="CVU108" s="6"/>
      <c r="CVV108" s="6"/>
      <c r="CVW108" s="6"/>
      <c r="CVX108" s="6"/>
      <c r="CVY108" s="6"/>
      <c r="CVZ108" s="6"/>
      <c r="CWA108" s="6"/>
      <c r="CWB108" s="6"/>
      <c r="CWC108" s="6"/>
      <c r="CWD108" s="6"/>
      <c r="CWE108" s="6"/>
      <c r="CWF108" s="6"/>
      <c r="CWG108" s="6"/>
      <c r="CWH108" s="6"/>
      <c r="CWI108" s="6"/>
      <c r="CWJ108" s="6"/>
      <c r="CWK108" s="6"/>
      <c r="CWL108" s="6"/>
      <c r="CWM108" s="6"/>
      <c r="CWN108" s="6"/>
      <c r="CWO108" s="6"/>
      <c r="CWP108" s="6"/>
      <c r="CWQ108" s="6"/>
      <c r="CWR108" s="6"/>
      <c r="CWS108" s="6"/>
      <c r="CWT108" s="6"/>
      <c r="CWU108" s="6"/>
      <c r="CWV108" s="6"/>
      <c r="CWW108" s="6"/>
      <c r="CWX108" s="6"/>
      <c r="CWY108" s="6"/>
      <c r="CWZ108" s="6"/>
      <c r="CXA108" s="6"/>
      <c r="CXB108" s="6"/>
      <c r="CXC108" s="6"/>
      <c r="CXD108" s="6"/>
      <c r="CXE108" s="6"/>
      <c r="CXF108" s="6"/>
      <c r="CXG108" s="6"/>
      <c r="CXH108" s="6"/>
      <c r="CXI108" s="6"/>
      <c r="CXJ108" s="6"/>
      <c r="CXK108" s="6"/>
      <c r="CXL108" s="6"/>
      <c r="CXM108" s="6"/>
      <c r="CXN108" s="6"/>
      <c r="CXO108" s="6"/>
      <c r="CXP108" s="6"/>
      <c r="CXQ108" s="6"/>
      <c r="CXR108" s="6"/>
      <c r="CXS108" s="6"/>
      <c r="CXT108" s="6"/>
      <c r="CXU108" s="6"/>
      <c r="CXV108" s="6"/>
      <c r="CXW108" s="6"/>
      <c r="CXX108" s="6"/>
      <c r="CXY108" s="6"/>
      <c r="CXZ108" s="6"/>
      <c r="CYA108" s="6"/>
      <c r="CYB108" s="6"/>
      <c r="CYC108" s="6"/>
      <c r="CYD108" s="6"/>
      <c r="CYE108" s="6"/>
      <c r="CYF108" s="6"/>
      <c r="CYG108" s="6"/>
      <c r="CYH108" s="6"/>
      <c r="CYI108" s="6"/>
      <c r="CYJ108" s="6"/>
      <c r="CYK108" s="6"/>
      <c r="CYL108" s="6"/>
      <c r="CYM108" s="6"/>
      <c r="CYN108" s="6"/>
      <c r="CYO108" s="6"/>
      <c r="CYP108" s="6"/>
      <c r="CYQ108" s="6"/>
      <c r="CYR108" s="6"/>
      <c r="CYS108" s="6"/>
      <c r="CYT108" s="6"/>
      <c r="CYU108" s="6"/>
      <c r="CYV108" s="6"/>
      <c r="CYW108" s="6"/>
      <c r="CYX108" s="6"/>
      <c r="CYY108" s="6"/>
      <c r="CYZ108" s="6"/>
      <c r="CZA108" s="6"/>
      <c r="CZB108" s="6"/>
      <c r="CZC108" s="6"/>
      <c r="CZD108" s="6"/>
      <c r="CZE108" s="6"/>
      <c r="CZF108" s="6"/>
      <c r="CZG108" s="6"/>
      <c r="CZH108" s="6"/>
      <c r="CZI108" s="6"/>
      <c r="CZJ108" s="6"/>
      <c r="CZK108" s="6"/>
      <c r="CZL108" s="6"/>
      <c r="CZM108" s="6"/>
      <c r="CZN108" s="6"/>
      <c r="CZO108" s="6"/>
      <c r="CZP108" s="6"/>
      <c r="CZQ108" s="6"/>
      <c r="CZR108" s="6"/>
      <c r="CZS108" s="6"/>
      <c r="CZT108" s="6"/>
      <c r="CZU108" s="6"/>
      <c r="CZV108" s="6"/>
      <c r="CZW108" s="6"/>
      <c r="CZX108" s="6"/>
      <c r="CZY108" s="6"/>
      <c r="CZZ108" s="6"/>
      <c r="DAA108" s="6"/>
      <c r="DAB108" s="6"/>
      <c r="DAC108" s="6"/>
      <c r="DAD108" s="6"/>
      <c r="DAE108" s="6"/>
      <c r="DAF108" s="6"/>
      <c r="DAG108" s="6"/>
      <c r="DAH108" s="6"/>
      <c r="DAI108" s="6"/>
      <c r="DAJ108" s="6"/>
      <c r="DAK108" s="6"/>
      <c r="DAL108" s="6"/>
      <c r="DAM108" s="6"/>
      <c r="DAN108" s="6"/>
      <c r="DAO108" s="6"/>
      <c r="DAP108" s="6"/>
      <c r="DAQ108" s="6"/>
      <c r="DAR108" s="6"/>
      <c r="DAS108" s="6"/>
      <c r="DAT108" s="6"/>
      <c r="DAU108" s="6"/>
      <c r="DAV108" s="6"/>
      <c r="DAW108" s="6"/>
      <c r="DAX108" s="6"/>
      <c r="DAY108" s="6"/>
      <c r="DAZ108" s="6"/>
      <c r="DBA108" s="6"/>
      <c r="DBB108" s="6"/>
      <c r="DBC108" s="6"/>
      <c r="DBD108" s="6"/>
      <c r="DBE108" s="6"/>
      <c r="DBF108" s="6"/>
      <c r="DBG108" s="6"/>
      <c r="DBH108" s="6"/>
      <c r="DBI108" s="6"/>
      <c r="DBJ108" s="6"/>
      <c r="DBK108" s="6"/>
      <c r="DBL108" s="6"/>
      <c r="DBM108" s="6"/>
      <c r="DBN108" s="6"/>
      <c r="DBO108" s="6"/>
      <c r="DBP108" s="6"/>
      <c r="DBQ108" s="6"/>
      <c r="DBR108" s="6"/>
      <c r="DBS108" s="6"/>
      <c r="DBT108" s="6"/>
      <c r="DBU108" s="6"/>
      <c r="DBV108" s="6"/>
      <c r="DBW108" s="6"/>
      <c r="DBX108" s="6"/>
      <c r="DBY108" s="6"/>
      <c r="DBZ108" s="6"/>
      <c r="DCA108" s="6"/>
      <c r="DCB108" s="6"/>
      <c r="DCC108" s="6"/>
      <c r="DCD108" s="6"/>
      <c r="DCE108" s="6"/>
      <c r="DCF108" s="6"/>
      <c r="DCG108" s="6"/>
      <c r="DCH108" s="6"/>
      <c r="DCI108" s="6"/>
      <c r="DCJ108" s="6"/>
      <c r="DCK108" s="6"/>
      <c r="DCL108" s="6"/>
      <c r="DCM108" s="6"/>
      <c r="DCN108" s="6"/>
      <c r="DCO108" s="6"/>
      <c r="DCP108" s="6"/>
      <c r="DCQ108" s="6"/>
      <c r="DCR108" s="6"/>
      <c r="DCS108" s="6"/>
      <c r="DCT108" s="6"/>
      <c r="DCU108" s="6"/>
      <c r="DCV108" s="6"/>
      <c r="DCW108" s="6"/>
      <c r="DCX108" s="6"/>
      <c r="DCY108" s="6"/>
      <c r="DCZ108" s="6"/>
      <c r="DDA108" s="6"/>
      <c r="DDB108" s="6"/>
      <c r="DDC108" s="6"/>
      <c r="DDD108" s="6"/>
      <c r="DDE108" s="6"/>
      <c r="DDF108" s="6"/>
      <c r="DDG108" s="6"/>
      <c r="DDH108" s="6"/>
      <c r="DDI108" s="6"/>
      <c r="DDJ108" s="6"/>
      <c r="DDK108" s="6"/>
      <c r="DDL108" s="6"/>
      <c r="DDM108" s="6"/>
      <c r="DDN108" s="6"/>
      <c r="DDO108" s="6"/>
      <c r="DDP108" s="6"/>
      <c r="DDQ108" s="6"/>
      <c r="DDR108" s="6"/>
      <c r="DDS108" s="6"/>
      <c r="DDT108" s="6"/>
      <c r="DDU108" s="6"/>
      <c r="DDV108" s="6"/>
      <c r="DDW108" s="6"/>
      <c r="DDX108" s="6"/>
      <c r="DDY108" s="6"/>
      <c r="DDZ108" s="6"/>
      <c r="DEA108" s="6"/>
      <c r="DEB108" s="6"/>
      <c r="DEC108" s="6"/>
      <c r="DED108" s="6"/>
      <c r="DEE108" s="6"/>
      <c r="DEF108" s="6"/>
      <c r="DEG108" s="6"/>
      <c r="DEH108" s="6"/>
      <c r="DEI108" s="6"/>
      <c r="DEJ108" s="6"/>
      <c r="DEK108" s="6"/>
      <c r="DEL108" s="6"/>
      <c r="DEM108" s="6"/>
      <c r="DEN108" s="6"/>
      <c r="DEO108" s="6"/>
      <c r="DEP108" s="6"/>
      <c r="DEQ108" s="6"/>
      <c r="DER108" s="6"/>
      <c r="DES108" s="6"/>
      <c r="DET108" s="6"/>
      <c r="DEU108" s="6"/>
      <c r="DEV108" s="6"/>
      <c r="DEW108" s="6"/>
      <c r="DEX108" s="6"/>
      <c r="DEY108" s="6"/>
      <c r="DEZ108" s="6"/>
      <c r="DFA108" s="6"/>
      <c r="DFB108" s="6"/>
      <c r="DFC108" s="6"/>
      <c r="DFD108" s="6"/>
      <c r="DFE108" s="6"/>
      <c r="DFF108" s="6"/>
      <c r="DFG108" s="6"/>
      <c r="DFH108" s="6"/>
      <c r="DFI108" s="6"/>
      <c r="DFJ108" s="6"/>
      <c r="DFK108" s="6"/>
      <c r="DFL108" s="6"/>
      <c r="DFM108" s="6"/>
      <c r="DFN108" s="6"/>
      <c r="DFO108" s="6"/>
      <c r="DFP108" s="6"/>
      <c r="DFQ108" s="6"/>
      <c r="DFR108" s="6"/>
      <c r="DFS108" s="6"/>
      <c r="DFT108" s="6"/>
      <c r="DFU108" s="6"/>
      <c r="DFV108" s="6"/>
      <c r="DFW108" s="6"/>
      <c r="DFX108" s="6"/>
      <c r="DFY108" s="6"/>
      <c r="DFZ108" s="6"/>
      <c r="DGA108" s="6"/>
      <c r="DGB108" s="6"/>
      <c r="DGC108" s="6"/>
      <c r="DGD108" s="6"/>
      <c r="DGE108" s="6"/>
      <c r="DGF108" s="6"/>
      <c r="DGG108" s="6"/>
      <c r="DGH108" s="6"/>
      <c r="DGI108" s="6"/>
      <c r="DGJ108" s="6"/>
      <c r="DGK108" s="6"/>
      <c r="DGL108" s="6"/>
      <c r="DGM108" s="6"/>
      <c r="DGN108" s="6"/>
      <c r="DGO108" s="6"/>
      <c r="DGP108" s="6"/>
      <c r="DGQ108" s="6"/>
      <c r="DGR108" s="6"/>
      <c r="DGS108" s="6"/>
      <c r="DGT108" s="6"/>
      <c r="DGU108" s="6"/>
      <c r="DGV108" s="6"/>
      <c r="DGW108" s="6"/>
      <c r="DGX108" s="6"/>
      <c r="DGY108" s="6"/>
      <c r="DGZ108" s="6"/>
      <c r="DHA108" s="6"/>
      <c r="DHB108" s="6"/>
      <c r="DHC108" s="6"/>
      <c r="DHD108" s="6"/>
      <c r="DHE108" s="6"/>
      <c r="DHF108" s="6"/>
      <c r="DHG108" s="6"/>
      <c r="DHH108" s="6"/>
      <c r="DHI108" s="6"/>
      <c r="DHJ108" s="6"/>
      <c r="DHK108" s="6"/>
      <c r="DHL108" s="6"/>
      <c r="DHM108" s="6"/>
      <c r="DHN108" s="6"/>
      <c r="DHO108" s="6"/>
      <c r="DHP108" s="6"/>
      <c r="DHQ108" s="6"/>
      <c r="DHR108" s="6"/>
      <c r="DHS108" s="6"/>
      <c r="DHT108" s="6"/>
      <c r="DHU108" s="6"/>
      <c r="DHV108" s="6"/>
      <c r="DHW108" s="6"/>
      <c r="DHX108" s="6"/>
      <c r="DHY108" s="6"/>
      <c r="DHZ108" s="6"/>
      <c r="DIA108" s="6"/>
      <c r="DIB108" s="6"/>
      <c r="DIC108" s="6"/>
      <c r="DID108" s="6"/>
      <c r="DIE108" s="6"/>
      <c r="DIF108" s="6"/>
      <c r="DIG108" s="6"/>
      <c r="DIH108" s="6"/>
      <c r="DII108" s="6"/>
      <c r="DIJ108" s="6"/>
      <c r="DIK108" s="6"/>
      <c r="DIL108" s="6"/>
      <c r="DIM108" s="6"/>
      <c r="DIN108" s="6"/>
      <c r="DIO108" s="6"/>
      <c r="DIP108" s="6"/>
      <c r="DIQ108" s="6"/>
      <c r="DIR108" s="6"/>
      <c r="DIS108" s="6"/>
      <c r="DIT108" s="6"/>
      <c r="DIU108" s="6"/>
      <c r="DIV108" s="6"/>
      <c r="DIW108" s="6"/>
      <c r="DIX108" s="6"/>
      <c r="DIY108" s="6"/>
      <c r="DIZ108" s="6"/>
      <c r="DJA108" s="6"/>
      <c r="DJB108" s="6"/>
      <c r="DJC108" s="6"/>
      <c r="DJD108" s="6"/>
      <c r="DJE108" s="6"/>
      <c r="DJF108" s="6"/>
      <c r="DJG108" s="6"/>
      <c r="DJH108" s="6"/>
      <c r="DJI108" s="6"/>
      <c r="DJJ108" s="6"/>
      <c r="DJK108" s="6"/>
      <c r="DJL108" s="6"/>
      <c r="DJM108" s="6"/>
      <c r="DJN108" s="6"/>
      <c r="DJO108" s="6"/>
      <c r="DJP108" s="6"/>
      <c r="DJQ108" s="6"/>
      <c r="DJR108" s="6"/>
      <c r="DJS108" s="6"/>
      <c r="DJT108" s="6"/>
      <c r="DJU108" s="6"/>
      <c r="DJV108" s="6"/>
      <c r="DJW108" s="6"/>
      <c r="DJX108" s="6"/>
      <c r="DJY108" s="6"/>
      <c r="DJZ108" s="6"/>
      <c r="DKA108" s="6"/>
      <c r="DKB108" s="6"/>
      <c r="DKC108" s="6"/>
      <c r="DKD108" s="6"/>
      <c r="DKE108" s="6"/>
      <c r="DKF108" s="6"/>
      <c r="DKG108" s="6"/>
      <c r="DKH108" s="6"/>
      <c r="DKI108" s="6"/>
      <c r="DKJ108" s="6"/>
      <c r="DKK108" s="6"/>
      <c r="DKL108" s="6"/>
      <c r="DKM108" s="6"/>
      <c r="DKN108" s="6"/>
      <c r="DKO108" s="6"/>
      <c r="DKP108" s="6"/>
      <c r="DKQ108" s="6"/>
      <c r="DKR108" s="6"/>
      <c r="DKS108" s="6"/>
      <c r="DKT108" s="6"/>
      <c r="DKU108" s="6"/>
      <c r="DKV108" s="6"/>
      <c r="DKW108" s="6"/>
      <c r="DKX108" s="6"/>
      <c r="DKY108" s="6"/>
      <c r="DKZ108" s="6"/>
      <c r="DLA108" s="6"/>
      <c r="DLB108" s="6"/>
      <c r="DLC108" s="6"/>
      <c r="DLD108" s="6"/>
      <c r="DLE108" s="6"/>
      <c r="DLF108" s="6"/>
      <c r="DLG108" s="6"/>
      <c r="DLH108" s="6"/>
      <c r="DLI108" s="6"/>
      <c r="DLJ108" s="6"/>
      <c r="DLK108" s="6"/>
      <c r="DLL108" s="6"/>
      <c r="DLM108" s="6"/>
      <c r="DLN108" s="6"/>
      <c r="DLO108" s="6"/>
      <c r="DLP108" s="6"/>
      <c r="DLQ108" s="6"/>
      <c r="DLR108" s="6"/>
      <c r="DLS108" s="6"/>
      <c r="DLT108" s="6"/>
      <c r="DLU108" s="6"/>
      <c r="DLV108" s="6"/>
      <c r="DLW108" s="6"/>
      <c r="DLX108" s="6"/>
      <c r="DLY108" s="6"/>
      <c r="DLZ108" s="6"/>
      <c r="DMA108" s="6"/>
      <c r="DMB108" s="6"/>
      <c r="DMC108" s="6"/>
      <c r="DMD108" s="6"/>
      <c r="DME108" s="6"/>
      <c r="DMF108" s="6"/>
      <c r="DMG108" s="6"/>
      <c r="DMH108" s="6"/>
      <c r="DMI108" s="6"/>
      <c r="DMJ108" s="6"/>
      <c r="DMK108" s="6"/>
      <c r="DML108" s="6"/>
      <c r="DMM108" s="6"/>
      <c r="DMN108" s="6"/>
      <c r="DMO108" s="6"/>
      <c r="DMP108" s="6"/>
      <c r="DMQ108" s="6"/>
      <c r="DMR108" s="6"/>
      <c r="DMS108" s="6"/>
      <c r="DMT108" s="6"/>
      <c r="DMU108" s="6"/>
      <c r="DMV108" s="6"/>
      <c r="DMW108" s="6"/>
      <c r="DMX108" s="6"/>
      <c r="DMY108" s="6"/>
      <c r="DMZ108" s="6"/>
      <c r="DNA108" s="6"/>
      <c r="DNB108" s="6"/>
      <c r="DNC108" s="6"/>
      <c r="DND108" s="6"/>
      <c r="DNE108" s="6"/>
      <c r="DNF108" s="6"/>
      <c r="DNG108" s="6"/>
      <c r="DNH108" s="6"/>
      <c r="DNI108" s="6"/>
      <c r="DNJ108" s="6"/>
      <c r="DNK108" s="6"/>
      <c r="DNL108" s="6"/>
      <c r="DNM108" s="6"/>
      <c r="DNN108" s="6"/>
      <c r="DNO108" s="6"/>
      <c r="DNP108" s="6"/>
      <c r="DNQ108" s="6"/>
      <c r="DNR108" s="6"/>
      <c r="DNS108" s="6"/>
      <c r="DNT108" s="6"/>
      <c r="DNU108" s="6"/>
      <c r="DNV108" s="6"/>
      <c r="DNW108" s="6"/>
      <c r="DNX108" s="6"/>
      <c r="DNY108" s="6"/>
      <c r="DNZ108" s="6"/>
      <c r="DOA108" s="6"/>
      <c r="DOB108" s="6"/>
      <c r="DOC108" s="6"/>
      <c r="DOD108" s="6"/>
      <c r="DOE108" s="6"/>
      <c r="DOF108" s="6"/>
      <c r="DOG108" s="6"/>
      <c r="DOH108" s="6"/>
      <c r="DOI108" s="6"/>
      <c r="DOJ108" s="6"/>
      <c r="DOK108" s="6"/>
      <c r="DOL108" s="6"/>
      <c r="DOM108" s="6"/>
      <c r="DON108" s="6"/>
      <c r="DOO108" s="6"/>
      <c r="DOP108" s="6"/>
      <c r="DOQ108" s="6"/>
      <c r="DOR108" s="6"/>
      <c r="DOS108" s="6"/>
      <c r="DOT108" s="6"/>
      <c r="DOU108" s="6"/>
      <c r="DOV108" s="6"/>
      <c r="DOW108" s="6"/>
      <c r="DOX108" s="6"/>
      <c r="DOY108" s="6"/>
      <c r="DOZ108" s="6"/>
      <c r="DPA108" s="6"/>
      <c r="DPB108" s="6"/>
      <c r="DPC108" s="6"/>
      <c r="DPD108" s="6"/>
      <c r="DPE108" s="6"/>
      <c r="DPF108" s="6"/>
      <c r="DPG108" s="6"/>
      <c r="DPH108" s="6"/>
      <c r="DPI108" s="6"/>
      <c r="DPJ108" s="6"/>
      <c r="DPK108" s="6"/>
      <c r="DPL108" s="6"/>
      <c r="DPM108" s="6"/>
      <c r="DPN108" s="6"/>
      <c r="DPO108" s="6"/>
      <c r="DPP108" s="6"/>
      <c r="DPQ108" s="6"/>
      <c r="DPR108" s="6"/>
      <c r="DPS108" s="6"/>
      <c r="DPT108" s="6"/>
      <c r="DPU108" s="6"/>
      <c r="DPV108" s="6"/>
      <c r="DPW108" s="6"/>
      <c r="DPX108" s="6"/>
      <c r="DPY108" s="6"/>
      <c r="DPZ108" s="6"/>
      <c r="DQA108" s="6"/>
      <c r="DQB108" s="6"/>
      <c r="DQC108" s="6"/>
      <c r="DQD108" s="6"/>
      <c r="DQE108" s="6"/>
      <c r="DQF108" s="6"/>
      <c r="DQG108" s="6"/>
      <c r="DQH108" s="6"/>
      <c r="DQI108" s="6"/>
      <c r="DQJ108" s="6"/>
      <c r="DQK108" s="6"/>
      <c r="DQL108" s="6"/>
      <c r="DQM108" s="6"/>
      <c r="DQN108" s="6"/>
      <c r="DQO108" s="6"/>
      <c r="DQP108" s="6"/>
      <c r="DQQ108" s="6"/>
      <c r="DQR108" s="6"/>
      <c r="DQS108" s="6"/>
      <c r="DQT108" s="6"/>
      <c r="DQU108" s="6"/>
      <c r="DQV108" s="6"/>
      <c r="DQW108" s="6"/>
      <c r="DQX108" s="6"/>
      <c r="DQY108" s="6"/>
      <c r="DQZ108" s="6"/>
      <c r="DRA108" s="6"/>
      <c r="DRB108" s="6"/>
      <c r="DRC108" s="6"/>
      <c r="DRD108" s="6"/>
      <c r="DRE108" s="6"/>
      <c r="DRF108" s="6"/>
      <c r="DRG108" s="6"/>
      <c r="DRH108" s="6"/>
      <c r="DRI108" s="6"/>
      <c r="DRJ108" s="6"/>
      <c r="DRK108" s="6"/>
      <c r="DRL108" s="6"/>
      <c r="DRM108" s="6"/>
      <c r="DRN108" s="6"/>
      <c r="DRO108" s="6"/>
      <c r="DRP108" s="6"/>
      <c r="DRQ108" s="6"/>
      <c r="DRR108" s="6"/>
      <c r="DRS108" s="6"/>
      <c r="DRT108" s="6"/>
      <c r="DRU108" s="6"/>
      <c r="DRV108" s="6"/>
      <c r="DRW108" s="6"/>
      <c r="DRX108" s="6"/>
      <c r="DRY108" s="6"/>
      <c r="DRZ108" s="6"/>
      <c r="DSA108" s="6"/>
      <c r="DSB108" s="6"/>
      <c r="DSC108" s="6"/>
      <c r="DSD108" s="6"/>
      <c r="DSE108" s="6"/>
      <c r="DSF108" s="6"/>
      <c r="DSG108" s="6"/>
      <c r="DSH108" s="6"/>
      <c r="DSI108" s="6"/>
      <c r="DSJ108" s="6"/>
      <c r="DSK108" s="6"/>
      <c r="DSL108" s="6"/>
      <c r="DSM108" s="6"/>
      <c r="DSN108" s="6"/>
      <c r="DSO108" s="6"/>
      <c r="DSP108" s="6"/>
      <c r="DSQ108" s="6"/>
      <c r="DSR108" s="6"/>
      <c r="DSS108" s="6"/>
      <c r="DST108" s="6"/>
      <c r="DSU108" s="6"/>
      <c r="DSV108" s="6"/>
      <c r="DSW108" s="6"/>
      <c r="DSX108" s="6"/>
      <c r="DSY108" s="6"/>
      <c r="DSZ108" s="6"/>
      <c r="DTA108" s="6"/>
      <c r="DTB108" s="6"/>
      <c r="DTC108" s="6"/>
      <c r="DTD108" s="6"/>
      <c r="DTE108" s="6"/>
      <c r="DTF108" s="6"/>
      <c r="DTG108" s="6"/>
      <c r="DTH108" s="6"/>
      <c r="DTI108" s="6"/>
      <c r="DTJ108" s="6"/>
      <c r="DTK108" s="6"/>
      <c r="DTL108" s="6"/>
      <c r="DTM108" s="6"/>
      <c r="DTN108" s="6"/>
      <c r="DTO108" s="6"/>
      <c r="DTP108" s="6"/>
      <c r="DTQ108" s="6"/>
      <c r="DTR108" s="6"/>
      <c r="DTS108" s="6"/>
      <c r="DTT108" s="6"/>
      <c r="DTU108" s="6"/>
      <c r="DTV108" s="6"/>
      <c r="DTW108" s="6"/>
      <c r="DTX108" s="6"/>
      <c r="DTY108" s="6"/>
      <c r="DTZ108" s="6"/>
      <c r="DUA108" s="6"/>
      <c r="DUB108" s="6"/>
      <c r="DUC108" s="6"/>
      <c r="DUD108" s="6"/>
      <c r="DUE108" s="6"/>
      <c r="DUF108" s="6"/>
      <c r="DUG108" s="6"/>
      <c r="DUH108" s="6"/>
      <c r="DUI108" s="6"/>
      <c r="DUJ108" s="6"/>
      <c r="DUK108" s="6"/>
      <c r="DUL108" s="6"/>
      <c r="DUM108" s="6"/>
      <c r="DUN108" s="6"/>
      <c r="DUO108" s="6"/>
      <c r="DUP108" s="6"/>
      <c r="DUQ108" s="6"/>
      <c r="DUR108" s="6"/>
      <c r="DUS108" s="6"/>
      <c r="DUT108" s="6"/>
      <c r="DUU108" s="6"/>
      <c r="DUV108" s="6"/>
      <c r="DUW108" s="6"/>
      <c r="DUX108" s="6"/>
      <c r="DUY108" s="6"/>
      <c r="DUZ108" s="6"/>
      <c r="DVA108" s="6"/>
      <c r="DVB108" s="6"/>
      <c r="DVC108" s="6"/>
      <c r="DVD108" s="6"/>
      <c r="DVE108" s="6"/>
      <c r="DVF108" s="6"/>
      <c r="DVG108" s="6"/>
      <c r="DVH108" s="6"/>
      <c r="DVI108" s="6"/>
      <c r="DVJ108" s="6"/>
      <c r="DVK108" s="6"/>
      <c r="DVL108" s="6"/>
      <c r="DVM108" s="6"/>
      <c r="DVN108" s="6"/>
      <c r="DVO108" s="6"/>
      <c r="DVP108" s="6"/>
      <c r="DVQ108" s="6"/>
      <c r="DVR108" s="6"/>
      <c r="DVS108" s="6"/>
      <c r="DVT108" s="6"/>
      <c r="DVU108" s="6"/>
      <c r="DVV108" s="6"/>
      <c r="DVW108" s="6"/>
      <c r="DVX108" s="6"/>
      <c r="DVY108" s="6"/>
      <c r="DVZ108" s="6"/>
      <c r="DWA108" s="6"/>
      <c r="DWB108" s="6"/>
      <c r="DWC108" s="6"/>
      <c r="DWD108" s="6"/>
      <c r="DWE108" s="6"/>
      <c r="DWF108" s="6"/>
      <c r="DWG108" s="6"/>
      <c r="DWH108" s="6"/>
      <c r="DWI108" s="6"/>
      <c r="DWJ108" s="6"/>
      <c r="DWK108" s="6"/>
      <c r="DWL108" s="6"/>
      <c r="DWM108" s="6"/>
      <c r="DWN108" s="6"/>
      <c r="DWO108" s="6"/>
      <c r="DWP108" s="6"/>
      <c r="DWQ108" s="6"/>
      <c r="DWR108" s="6"/>
      <c r="DWS108" s="6"/>
      <c r="DWT108" s="6"/>
      <c r="DWU108" s="6"/>
      <c r="DWV108" s="6"/>
      <c r="DWW108" s="6"/>
      <c r="DWX108" s="6"/>
      <c r="DWY108" s="6"/>
      <c r="DWZ108" s="6"/>
      <c r="DXA108" s="6"/>
      <c r="DXB108" s="6"/>
      <c r="DXC108" s="6"/>
      <c r="DXD108" s="6"/>
      <c r="DXE108" s="6"/>
      <c r="DXF108" s="6"/>
      <c r="DXG108" s="6"/>
      <c r="DXH108" s="6"/>
      <c r="DXI108" s="6"/>
      <c r="DXJ108" s="6"/>
      <c r="DXK108" s="6"/>
      <c r="DXL108" s="6"/>
      <c r="DXM108" s="6"/>
      <c r="DXN108" s="6"/>
      <c r="DXO108" s="6"/>
      <c r="DXP108" s="6"/>
      <c r="DXQ108" s="6"/>
      <c r="DXR108" s="6"/>
      <c r="DXS108" s="6"/>
      <c r="DXT108" s="6"/>
      <c r="DXU108" s="6"/>
      <c r="DXV108" s="6"/>
      <c r="DXW108" s="6"/>
      <c r="DXX108" s="6"/>
      <c r="DXY108" s="6"/>
      <c r="DXZ108" s="6"/>
      <c r="DYA108" s="6"/>
      <c r="DYB108" s="6"/>
      <c r="DYC108" s="6"/>
      <c r="DYD108" s="6"/>
      <c r="DYE108" s="6"/>
      <c r="DYF108" s="6"/>
      <c r="DYG108" s="6"/>
      <c r="DYH108" s="6"/>
      <c r="DYI108" s="6"/>
      <c r="DYJ108" s="6"/>
      <c r="DYK108" s="6"/>
      <c r="DYL108" s="6"/>
      <c r="DYM108" s="6"/>
      <c r="DYN108" s="6"/>
      <c r="DYO108" s="6"/>
      <c r="DYP108" s="6"/>
      <c r="DYQ108" s="6"/>
      <c r="DYR108" s="6"/>
      <c r="DYS108" s="6"/>
      <c r="DYT108" s="6"/>
      <c r="DYU108" s="6"/>
      <c r="DYV108" s="6"/>
      <c r="DYW108" s="6"/>
      <c r="DYX108" s="6"/>
      <c r="DYY108" s="6"/>
      <c r="DYZ108" s="6"/>
      <c r="DZA108" s="6"/>
      <c r="DZB108" s="6"/>
      <c r="DZC108" s="6"/>
      <c r="DZD108" s="6"/>
      <c r="DZE108" s="6"/>
      <c r="DZF108" s="6"/>
      <c r="DZG108" s="6"/>
      <c r="DZH108" s="6"/>
      <c r="DZI108" s="6"/>
      <c r="DZJ108" s="6"/>
      <c r="DZK108" s="6"/>
      <c r="DZL108" s="6"/>
      <c r="DZM108" s="6"/>
      <c r="DZN108" s="6"/>
      <c r="DZO108" s="6"/>
      <c r="DZP108" s="6"/>
      <c r="DZQ108" s="6"/>
      <c r="DZR108" s="6"/>
      <c r="DZS108" s="6"/>
      <c r="DZT108" s="6"/>
      <c r="DZU108" s="6"/>
      <c r="DZV108" s="6"/>
      <c r="DZW108" s="6"/>
      <c r="DZX108" s="6"/>
      <c r="DZY108" s="6"/>
      <c r="DZZ108" s="6"/>
      <c r="EAA108" s="6"/>
      <c r="EAB108" s="6"/>
      <c r="EAC108" s="6"/>
      <c r="EAD108" s="6"/>
      <c r="EAE108" s="6"/>
      <c r="EAF108" s="6"/>
      <c r="EAG108" s="6"/>
      <c r="EAH108" s="6"/>
      <c r="EAI108" s="6"/>
      <c r="EAJ108" s="6"/>
      <c r="EAK108" s="6"/>
      <c r="EAL108" s="6"/>
      <c r="EAM108" s="6"/>
      <c r="EAN108" s="6"/>
      <c r="EAO108" s="6"/>
      <c r="EAP108" s="6"/>
      <c r="EAQ108" s="6"/>
      <c r="EAR108" s="6"/>
      <c r="EAS108" s="6"/>
      <c r="EAT108" s="6"/>
      <c r="EAU108" s="6"/>
      <c r="EAV108" s="6"/>
      <c r="EAW108" s="6"/>
      <c r="EAX108" s="6"/>
      <c r="EAY108" s="6"/>
      <c r="EAZ108" s="6"/>
      <c r="EBA108" s="6"/>
      <c r="EBB108" s="6"/>
      <c r="EBC108" s="6"/>
      <c r="EBD108" s="6"/>
      <c r="EBE108" s="6"/>
      <c r="EBF108" s="6"/>
      <c r="EBG108" s="6"/>
      <c r="EBH108" s="6"/>
      <c r="EBI108" s="6"/>
      <c r="EBJ108" s="6"/>
      <c r="EBK108" s="6"/>
      <c r="EBL108" s="6"/>
      <c r="EBM108" s="6"/>
      <c r="EBN108" s="6"/>
      <c r="EBO108" s="6"/>
      <c r="EBP108" s="6"/>
      <c r="EBQ108" s="6"/>
      <c r="EBR108" s="6"/>
      <c r="EBS108" s="6"/>
      <c r="EBT108" s="6"/>
      <c r="EBU108" s="6"/>
      <c r="EBV108" s="6"/>
      <c r="EBW108" s="6"/>
      <c r="EBX108" s="6"/>
      <c r="EBY108" s="6"/>
      <c r="EBZ108" s="6"/>
      <c r="ECA108" s="6"/>
      <c r="ECB108" s="6"/>
      <c r="ECC108" s="6"/>
      <c r="ECD108" s="6"/>
      <c r="ECE108" s="6"/>
      <c r="ECF108" s="6"/>
      <c r="ECG108" s="6"/>
      <c r="ECH108" s="6"/>
      <c r="ECI108" s="6"/>
      <c r="ECJ108" s="6"/>
      <c r="ECK108" s="6"/>
      <c r="ECL108" s="6"/>
      <c r="ECM108" s="6"/>
      <c r="ECN108" s="6"/>
      <c r="ECO108" s="6"/>
      <c r="ECP108" s="6"/>
      <c r="ECQ108" s="6"/>
      <c r="ECR108" s="6"/>
      <c r="ECS108" s="6"/>
      <c r="ECT108" s="6"/>
      <c r="ECU108" s="6"/>
      <c r="ECV108" s="6"/>
      <c r="ECW108" s="6"/>
      <c r="ECX108" s="6"/>
      <c r="ECY108" s="6"/>
      <c r="ECZ108" s="6"/>
      <c r="EDA108" s="6"/>
      <c r="EDB108" s="6"/>
      <c r="EDC108" s="6"/>
      <c r="EDD108" s="6"/>
      <c r="EDE108" s="6"/>
      <c r="EDF108" s="6"/>
      <c r="EDG108" s="6"/>
      <c r="EDH108" s="6"/>
      <c r="EDI108" s="6"/>
      <c r="EDJ108" s="6"/>
      <c r="EDK108" s="6"/>
      <c r="EDL108" s="6"/>
      <c r="EDM108" s="6"/>
      <c r="EDN108" s="6"/>
      <c r="EDO108" s="6"/>
      <c r="EDP108" s="6"/>
      <c r="EDQ108" s="6"/>
      <c r="EDR108" s="6"/>
      <c r="EDS108" s="6"/>
      <c r="EDT108" s="6"/>
      <c r="EDU108" s="6"/>
      <c r="EDV108" s="6"/>
      <c r="EDW108" s="6"/>
      <c r="EDX108" s="6"/>
      <c r="EDY108" s="6"/>
      <c r="EDZ108" s="6"/>
      <c r="EEA108" s="6"/>
      <c r="EEB108" s="6"/>
      <c r="EEC108" s="6"/>
      <c r="EED108" s="6"/>
      <c r="EEE108" s="6"/>
      <c r="EEF108" s="6"/>
      <c r="EEG108" s="6"/>
      <c r="EEH108" s="6"/>
      <c r="EEI108" s="6"/>
      <c r="EEJ108" s="6"/>
      <c r="EEK108" s="6"/>
      <c r="EEL108" s="6"/>
      <c r="EEM108" s="6"/>
      <c r="EEN108" s="6"/>
      <c r="EEO108" s="6"/>
      <c r="EEP108" s="6"/>
      <c r="EEQ108" s="6"/>
      <c r="EER108" s="6"/>
      <c r="EES108" s="6"/>
      <c r="EET108" s="6"/>
      <c r="EEU108" s="6"/>
      <c r="EEV108" s="6"/>
      <c r="EEW108" s="6"/>
      <c r="EEX108" s="6"/>
      <c r="EEY108" s="6"/>
      <c r="EEZ108" s="6"/>
      <c r="EFA108" s="6"/>
      <c r="EFB108" s="6"/>
      <c r="EFC108" s="6"/>
      <c r="EFD108" s="6"/>
      <c r="EFE108" s="6"/>
      <c r="EFF108" s="6"/>
      <c r="EFG108" s="6"/>
      <c r="EFH108" s="6"/>
      <c r="EFI108" s="6"/>
      <c r="EFJ108" s="6"/>
      <c r="EFK108" s="6"/>
      <c r="EFL108" s="6"/>
      <c r="EFM108" s="6"/>
      <c r="EFN108" s="6"/>
      <c r="EFO108" s="6"/>
      <c r="EFP108" s="6"/>
      <c r="EFQ108" s="6"/>
      <c r="EFR108" s="6"/>
      <c r="EFS108" s="6"/>
      <c r="EFT108" s="6"/>
      <c r="EFU108" s="6"/>
      <c r="EFV108" s="6"/>
      <c r="EFW108" s="6"/>
      <c r="EFX108" s="6"/>
      <c r="EFY108" s="6"/>
      <c r="EFZ108" s="6"/>
      <c r="EGA108" s="6"/>
      <c r="EGB108" s="6"/>
      <c r="EGC108" s="6"/>
      <c r="EGD108" s="6"/>
      <c r="EGE108" s="6"/>
      <c r="EGF108" s="6"/>
      <c r="EGG108" s="6"/>
      <c r="EGH108" s="6"/>
      <c r="EGI108" s="6"/>
      <c r="EGJ108" s="6"/>
      <c r="EGK108" s="6"/>
      <c r="EGL108" s="6"/>
      <c r="EGM108" s="6"/>
      <c r="EGN108" s="6"/>
      <c r="EGO108" s="6"/>
      <c r="EGP108" s="6"/>
      <c r="EGQ108" s="6"/>
      <c r="EGR108" s="6"/>
      <c r="EGS108" s="6"/>
      <c r="EGT108" s="6"/>
      <c r="EGU108" s="6"/>
      <c r="EGV108" s="6"/>
      <c r="EGW108" s="6"/>
      <c r="EGX108" s="6"/>
      <c r="EGY108" s="6"/>
      <c r="EGZ108" s="6"/>
      <c r="EHA108" s="6"/>
      <c r="EHB108" s="6"/>
      <c r="EHC108" s="6"/>
      <c r="EHD108" s="6"/>
      <c r="EHE108" s="6"/>
      <c r="EHF108" s="6"/>
      <c r="EHG108" s="6"/>
      <c r="EHH108" s="6"/>
      <c r="EHI108" s="6"/>
      <c r="EHJ108" s="6"/>
      <c r="EHK108" s="6"/>
      <c r="EHL108" s="6"/>
      <c r="EHM108" s="6"/>
      <c r="EHN108" s="6"/>
      <c r="EHO108" s="6"/>
      <c r="EHP108" s="6"/>
      <c r="EHQ108" s="6"/>
      <c r="EHR108" s="6"/>
      <c r="EHS108" s="6"/>
      <c r="EHT108" s="6"/>
      <c r="EHU108" s="6"/>
      <c r="EHV108" s="6"/>
      <c r="EHW108" s="6"/>
      <c r="EHX108" s="6"/>
      <c r="EHY108" s="6"/>
      <c r="EHZ108" s="6"/>
      <c r="EIA108" s="6"/>
      <c r="EIB108" s="6"/>
      <c r="EIC108" s="6"/>
      <c r="EID108" s="6"/>
      <c r="EIE108" s="6"/>
      <c r="EIF108" s="6"/>
      <c r="EIG108" s="6"/>
      <c r="EIH108" s="6"/>
      <c r="EII108" s="6"/>
      <c r="EIJ108" s="6"/>
      <c r="EIK108" s="6"/>
      <c r="EIL108" s="6"/>
      <c r="EIM108" s="6"/>
      <c r="EIN108" s="6"/>
      <c r="EIO108" s="6"/>
      <c r="EIP108" s="6"/>
      <c r="EIQ108" s="6"/>
      <c r="EIR108" s="6"/>
      <c r="EIS108" s="6"/>
      <c r="EIT108" s="6"/>
      <c r="EIU108" s="6"/>
      <c r="EIV108" s="6"/>
      <c r="EIW108" s="6"/>
      <c r="EIX108" s="6"/>
      <c r="EIY108" s="6"/>
      <c r="EIZ108" s="6"/>
      <c r="EJA108" s="6"/>
      <c r="EJB108" s="6"/>
      <c r="EJC108" s="6"/>
      <c r="EJD108" s="6"/>
      <c r="EJE108" s="6"/>
      <c r="EJF108" s="6"/>
      <c r="EJG108" s="6"/>
      <c r="EJH108" s="6"/>
      <c r="EJI108" s="6"/>
      <c r="EJJ108" s="6"/>
      <c r="EJK108" s="6"/>
      <c r="EJL108" s="6"/>
      <c r="EJM108" s="6"/>
      <c r="EJN108" s="6"/>
      <c r="EJO108" s="6"/>
      <c r="EJP108" s="6"/>
      <c r="EJQ108" s="6"/>
      <c r="EJR108" s="6"/>
      <c r="EJS108" s="6"/>
      <c r="EJT108" s="6"/>
      <c r="EJU108" s="6"/>
      <c r="EJV108" s="6"/>
      <c r="EJW108" s="6"/>
      <c r="EJX108" s="6"/>
      <c r="EJY108" s="6"/>
      <c r="EJZ108" s="6"/>
      <c r="EKA108" s="6"/>
      <c r="EKB108" s="6"/>
      <c r="EKC108" s="6"/>
      <c r="EKD108" s="6"/>
      <c r="EKE108" s="6"/>
      <c r="EKF108" s="6"/>
      <c r="EKG108" s="6"/>
      <c r="EKH108" s="6"/>
      <c r="EKI108" s="6"/>
      <c r="EKJ108" s="6"/>
      <c r="EKK108" s="6"/>
      <c r="EKL108" s="6"/>
      <c r="EKM108" s="6"/>
      <c r="EKN108" s="6"/>
      <c r="EKO108" s="6"/>
      <c r="EKP108" s="6"/>
      <c r="EKQ108" s="6"/>
      <c r="EKR108" s="6"/>
      <c r="EKS108" s="6"/>
      <c r="EKT108" s="6"/>
      <c r="EKU108" s="6"/>
      <c r="EKV108" s="6"/>
      <c r="EKW108" s="6"/>
      <c r="EKX108" s="6"/>
      <c r="EKY108" s="6"/>
      <c r="EKZ108" s="6"/>
      <c r="ELA108" s="6"/>
      <c r="ELB108" s="6"/>
      <c r="ELC108" s="6"/>
      <c r="ELD108" s="6"/>
      <c r="ELE108" s="6"/>
      <c r="ELF108" s="6"/>
      <c r="ELG108" s="6"/>
      <c r="ELH108" s="6"/>
      <c r="ELI108" s="6"/>
      <c r="ELJ108" s="6"/>
      <c r="ELK108" s="6"/>
      <c r="ELL108" s="6"/>
      <c r="ELM108" s="6"/>
      <c r="ELN108" s="6"/>
      <c r="ELO108" s="6"/>
      <c r="ELP108" s="6"/>
      <c r="ELQ108" s="6"/>
      <c r="ELR108" s="6"/>
      <c r="ELS108" s="6"/>
      <c r="ELT108" s="6"/>
      <c r="ELU108" s="6"/>
      <c r="ELV108" s="6"/>
      <c r="ELW108" s="6"/>
      <c r="ELX108" s="6"/>
      <c r="ELY108" s="6"/>
      <c r="ELZ108" s="6"/>
      <c r="EMA108" s="6"/>
      <c r="EMB108" s="6"/>
      <c r="EMC108" s="6"/>
      <c r="EMD108" s="6"/>
      <c r="EME108" s="6"/>
      <c r="EMF108" s="6"/>
      <c r="EMG108" s="6"/>
      <c r="EMH108" s="6"/>
      <c r="EMI108" s="6"/>
      <c r="EMJ108" s="6"/>
      <c r="EMK108" s="6"/>
      <c r="EML108" s="6"/>
      <c r="EMM108" s="6"/>
      <c r="EMN108" s="6"/>
      <c r="EMO108" s="6"/>
      <c r="EMP108" s="6"/>
      <c r="EMQ108" s="6"/>
      <c r="EMR108" s="6"/>
      <c r="EMS108" s="6"/>
      <c r="EMT108" s="6"/>
      <c r="EMU108" s="6"/>
      <c r="EMV108" s="6"/>
      <c r="EMW108" s="6"/>
      <c r="EMX108" s="6"/>
      <c r="EMY108" s="6"/>
      <c r="EMZ108" s="6"/>
      <c r="ENA108" s="6"/>
      <c r="ENB108" s="6"/>
      <c r="ENC108" s="6"/>
      <c r="END108" s="6"/>
      <c r="ENE108" s="6"/>
      <c r="ENF108" s="6"/>
      <c r="ENG108" s="6"/>
      <c r="ENH108" s="6"/>
      <c r="ENI108" s="6"/>
      <c r="ENJ108" s="6"/>
      <c r="ENK108" s="6"/>
      <c r="ENL108" s="6"/>
      <c r="ENM108" s="6"/>
      <c r="ENN108" s="6"/>
      <c r="ENO108" s="6"/>
      <c r="ENP108" s="6"/>
      <c r="ENQ108" s="6"/>
      <c r="ENR108" s="6"/>
      <c r="ENS108" s="6"/>
      <c r="ENT108" s="6"/>
      <c r="ENU108" s="6"/>
      <c r="ENV108" s="6"/>
      <c r="ENW108" s="6"/>
      <c r="ENX108" s="6"/>
      <c r="ENY108" s="6"/>
      <c r="ENZ108" s="6"/>
      <c r="EOA108" s="6"/>
      <c r="EOB108" s="6"/>
      <c r="EOC108" s="6"/>
      <c r="EOD108" s="6"/>
      <c r="EOE108" s="6"/>
      <c r="EOF108" s="6"/>
      <c r="EOG108" s="6"/>
      <c r="EOH108" s="6"/>
      <c r="EOI108" s="6"/>
      <c r="EOJ108" s="6"/>
      <c r="EOK108" s="6"/>
      <c r="EOL108" s="6"/>
      <c r="EOM108" s="6"/>
      <c r="EON108" s="6"/>
      <c r="EOO108" s="6"/>
      <c r="EOP108" s="6"/>
      <c r="EOQ108" s="6"/>
      <c r="EOR108" s="6"/>
      <c r="EOS108" s="6"/>
      <c r="EOT108" s="6"/>
      <c r="EOU108" s="6"/>
      <c r="EOV108" s="6"/>
      <c r="EOW108" s="6"/>
      <c r="EOX108" s="6"/>
      <c r="EOY108" s="6"/>
      <c r="EOZ108" s="6"/>
      <c r="EPA108" s="6"/>
      <c r="EPB108" s="6"/>
      <c r="EPC108" s="6"/>
      <c r="EPD108" s="6"/>
      <c r="EPE108" s="6"/>
      <c r="EPF108" s="6"/>
      <c r="EPG108" s="6"/>
      <c r="EPH108" s="6"/>
      <c r="EPI108" s="6"/>
      <c r="EPJ108" s="6"/>
      <c r="EPK108" s="6"/>
      <c r="EPL108" s="6"/>
      <c r="EPM108" s="6"/>
      <c r="EPN108" s="6"/>
      <c r="EPO108" s="6"/>
      <c r="EPP108" s="6"/>
      <c r="EPQ108" s="6"/>
      <c r="EPR108" s="6"/>
      <c r="EPS108" s="6"/>
      <c r="EPT108" s="6"/>
      <c r="EPU108" s="6"/>
      <c r="EPV108" s="6"/>
      <c r="EPW108" s="6"/>
      <c r="EPX108" s="6"/>
      <c r="EPY108" s="6"/>
      <c r="EPZ108" s="6"/>
      <c r="EQA108" s="6"/>
      <c r="EQB108" s="6"/>
      <c r="EQC108" s="6"/>
      <c r="EQD108" s="6"/>
      <c r="EQE108" s="6"/>
      <c r="EQF108" s="6"/>
      <c r="EQG108" s="6"/>
      <c r="EQH108" s="6"/>
      <c r="EQI108" s="6"/>
      <c r="EQJ108" s="6"/>
      <c r="EQK108" s="6"/>
      <c r="EQL108" s="6"/>
      <c r="EQM108" s="6"/>
      <c r="EQN108" s="6"/>
      <c r="EQO108" s="6"/>
      <c r="EQP108" s="6"/>
      <c r="EQQ108" s="6"/>
      <c r="EQR108" s="6"/>
      <c r="EQS108" s="6"/>
      <c r="EQT108" s="6"/>
      <c r="EQU108" s="6"/>
      <c r="EQV108" s="6"/>
      <c r="EQW108" s="6"/>
      <c r="EQX108" s="6"/>
      <c r="EQY108" s="6"/>
      <c r="EQZ108" s="6"/>
      <c r="ERA108" s="6"/>
      <c r="ERB108" s="6"/>
      <c r="ERC108" s="6"/>
      <c r="ERD108" s="6"/>
      <c r="ERE108" s="6"/>
      <c r="ERF108" s="6"/>
      <c r="ERG108" s="6"/>
      <c r="ERH108" s="6"/>
      <c r="ERI108" s="6"/>
      <c r="ERJ108" s="6"/>
      <c r="ERK108" s="6"/>
      <c r="ERL108" s="6"/>
      <c r="ERM108" s="6"/>
      <c r="ERN108" s="6"/>
      <c r="ERO108" s="6"/>
      <c r="ERP108" s="6"/>
      <c r="ERQ108" s="6"/>
      <c r="ERR108" s="6"/>
      <c r="ERS108" s="6"/>
      <c r="ERT108" s="6"/>
      <c r="ERU108" s="6"/>
      <c r="ERV108" s="6"/>
      <c r="ERW108" s="6"/>
      <c r="ERX108" s="6"/>
      <c r="ERY108" s="6"/>
      <c r="ERZ108" s="6"/>
      <c r="ESA108" s="6"/>
      <c r="ESB108" s="6"/>
      <c r="ESC108" s="6"/>
      <c r="ESD108" s="6"/>
      <c r="ESE108" s="6"/>
      <c r="ESF108" s="6"/>
      <c r="ESG108" s="6"/>
      <c r="ESH108" s="6"/>
      <c r="ESI108" s="6"/>
      <c r="ESJ108" s="6"/>
      <c r="ESK108" s="6"/>
      <c r="ESL108" s="6"/>
      <c r="ESM108" s="6"/>
      <c r="ESN108" s="6"/>
      <c r="ESO108" s="6"/>
      <c r="ESP108" s="6"/>
      <c r="ESQ108" s="6"/>
      <c r="ESR108" s="6"/>
      <c r="ESS108" s="6"/>
      <c r="EST108" s="6"/>
      <c r="ESU108" s="6"/>
      <c r="ESV108" s="6"/>
      <c r="ESW108" s="6"/>
      <c r="ESX108" s="6"/>
      <c r="ESY108" s="6"/>
      <c r="ESZ108" s="6"/>
      <c r="ETA108" s="6"/>
      <c r="ETB108" s="6"/>
      <c r="ETC108" s="6"/>
      <c r="ETD108" s="6"/>
      <c r="ETE108" s="6"/>
      <c r="ETF108" s="6"/>
      <c r="ETG108" s="6"/>
      <c r="ETH108" s="6"/>
      <c r="ETI108" s="6"/>
      <c r="ETJ108" s="6"/>
      <c r="ETK108" s="6"/>
      <c r="ETL108" s="6"/>
      <c r="ETM108" s="6"/>
      <c r="ETN108" s="6"/>
      <c r="ETO108" s="6"/>
      <c r="ETP108" s="6"/>
      <c r="ETQ108" s="6"/>
      <c r="ETR108" s="6"/>
      <c r="ETS108" s="6"/>
      <c r="ETT108" s="6"/>
      <c r="ETU108" s="6"/>
      <c r="ETV108" s="6"/>
      <c r="ETW108" s="6"/>
      <c r="ETX108" s="6"/>
      <c r="ETY108" s="6"/>
      <c r="ETZ108" s="6"/>
      <c r="EUA108" s="6"/>
      <c r="EUB108" s="6"/>
      <c r="EUC108" s="6"/>
      <c r="EUD108" s="6"/>
      <c r="EUE108" s="6"/>
      <c r="EUF108" s="6"/>
      <c r="EUG108" s="6"/>
      <c r="EUH108" s="6"/>
      <c r="EUI108" s="6"/>
      <c r="EUJ108" s="6"/>
      <c r="EUK108" s="6"/>
      <c r="EUL108" s="6"/>
      <c r="EUM108" s="6"/>
      <c r="EUN108" s="6"/>
      <c r="EUO108" s="6"/>
      <c r="EUP108" s="6"/>
      <c r="EUQ108" s="6"/>
      <c r="EUR108" s="6"/>
      <c r="EUS108" s="6"/>
      <c r="EUT108" s="6"/>
      <c r="EUU108" s="6"/>
      <c r="EUV108" s="6"/>
      <c r="EUW108" s="6"/>
      <c r="EUX108" s="6"/>
      <c r="EUY108" s="6"/>
      <c r="EUZ108" s="6"/>
      <c r="EVA108" s="6"/>
      <c r="EVB108" s="6"/>
      <c r="EVC108" s="6"/>
      <c r="EVD108" s="6"/>
      <c r="EVE108" s="6"/>
      <c r="EVF108" s="6"/>
      <c r="EVG108" s="6"/>
      <c r="EVH108" s="6"/>
      <c r="EVI108" s="6"/>
      <c r="EVJ108" s="6"/>
      <c r="EVK108" s="6"/>
      <c r="EVL108" s="6"/>
      <c r="EVM108" s="6"/>
      <c r="EVN108" s="6"/>
      <c r="EVO108" s="6"/>
      <c r="EVP108" s="6"/>
      <c r="EVQ108" s="6"/>
      <c r="EVR108" s="6"/>
      <c r="EVS108" s="6"/>
      <c r="EVT108" s="6"/>
      <c r="EVU108" s="6"/>
      <c r="EVV108" s="6"/>
      <c r="EVW108" s="6"/>
      <c r="EVX108" s="6"/>
      <c r="EVY108" s="6"/>
      <c r="EVZ108" s="6"/>
      <c r="EWA108" s="6"/>
      <c r="EWB108" s="6"/>
      <c r="EWC108" s="6"/>
      <c r="EWD108" s="6"/>
      <c r="EWE108" s="6"/>
      <c r="EWF108" s="6"/>
      <c r="EWG108" s="6"/>
      <c r="EWH108" s="6"/>
      <c r="EWI108" s="6"/>
      <c r="EWJ108" s="6"/>
      <c r="EWK108" s="6"/>
      <c r="EWL108" s="6"/>
      <c r="EWM108" s="6"/>
      <c r="EWN108" s="6"/>
      <c r="EWO108" s="6"/>
      <c r="EWP108" s="6"/>
      <c r="EWQ108" s="6"/>
      <c r="EWR108" s="6"/>
      <c r="EWS108" s="6"/>
      <c r="EWT108" s="6"/>
      <c r="EWU108" s="6"/>
      <c r="EWV108" s="6"/>
      <c r="EWW108" s="6"/>
      <c r="EWX108" s="6"/>
      <c r="EWY108" s="6"/>
      <c r="EWZ108" s="6"/>
      <c r="EXA108" s="6"/>
      <c r="EXB108" s="6"/>
      <c r="EXC108" s="6"/>
      <c r="EXD108" s="6"/>
      <c r="EXE108" s="6"/>
      <c r="EXF108" s="6"/>
      <c r="EXG108" s="6"/>
      <c r="EXH108" s="6"/>
      <c r="EXI108" s="6"/>
      <c r="EXJ108" s="6"/>
      <c r="EXK108" s="6"/>
      <c r="EXL108" s="6"/>
      <c r="EXM108" s="6"/>
      <c r="EXN108" s="6"/>
      <c r="EXO108" s="6"/>
      <c r="EXP108" s="6"/>
      <c r="EXQ108" s="6"/>
      <c r="EXR108" s="6"/>
      <c r="EXS108" s="6"/>
      <c r="EXT108" s="6"/>
      <c r="EXU108" s="6"/>
      <c r="EXV108" s="6"/>
      <c r="EXW108" s="6"/>
      <c r="EXX108" s="6"/>
      <c r="EXY108" s="6"/>
      <c r="EXZ108" s="6"/>
      <c r="EYA108" s="6"/>
      <c r="EYB108" s="6"/>
      <c r="EYC108" s="6"/>
      <c r="EYD108" s="6"/>
      <c r="EYE108" s="6"/>
      <c r="EYF108" s="6"/>
      <c r="EYG108" s="6"/>
      <c r="EYH108" s="6"/>
      <c r="EYI108" s="6"/>
      <c r="EYJ108" s="6"/>
      <c r="EYK108" s="6"/>
      <c r="EYL108" s="6"/>
      <c r="EYM108" s="6"/>
      <c r="EYN108" s="6"/>
      <c r="EYO108" s="6"/>
      <c r="EYP108" s="6"/>
      <c r="EYQ108" s="6"/>
      <c r="EYR108" s="6"/>
      <c r="EYS108" s="6"/>
      <c r="EYT108" s="6"/>
      <c r="EYU108" s="6"/>
      <c r="EYV108" s="6"/>
      <c r="EYW108" s="6"/>
      <c r="EYX108" s="6"/>
      <c r="EYY108" s="6"/>
      <c r="EYZ108" s="6"/>
      <c r="EZA108" s="6"/>
      <c r="EZB108" s="6"/>
      <c r="EZC108" s="6"/>
      <c r="EZD108" s="6"/>
      <c r="EZE108" s="6"/>
      <c r="EZF108" s="6"/>
      <c r="EZG108" s="6"/>
      <c r="EZH108" s="6"/>
      <c r="EZI108" s="6"/>
      <c r="EZJ108" s="6"/>
      <c r="EZK108" s="6"/>
      <c r="EZL108" s="6"/>
      <c r="EZM108" s="6"/>
      <c r="EZN108" s="6"/>
      <c r="EZO108" s="6"/>
      <c r="EZP108" s="6"/>
      <c r="EZQ108" s="6"/>
      <c r="EZR108" s="6"/>
      <c r="EZS108" s="6"/>
      <c r="EZT108" s="6"/>
      <c r="EZU108" s="6"/>
      <c r="EZV108" s="6"/>
      <c r="EZW108" s="6"/>
      <c r="EZX108" s="6"/>
      <c r="EZY108" s="6"/>
      <c r="EZZ108" s="6"/>
      <c r="FAA108" s="6"/>
      <c r="FAB108" s="6"/>
      <c r="FAC108" s="6"/>
      <c r="FAD108" s="6"/>
      <c r="FAE108" s="6"/>
      <c r="FAF108" s="6"/>
      <c r="FAG108" s="6"/>
      <c r="FAH108" s="6"/>
      <c r="FAI108" s="6"/>
      <c r="FAJ108" s="6"/>
      <c r="FAK108" s="6"/>
      <c r="FAL108" s="6"/>
      <c r="FAM108" s="6"/>
      <c r="FAN108" s="6"/>
      <c r="FAO108" s="6"/>
      <c r="FAP108" s="6"/>
      <c r="FAQ108" s="6"/>
      <c r="FAR108" s="6"/>
      <c r="FAS108" s="6"/>
      <c r="FAT108" s="6"/>
      <c r="FAU108" s="6"/>
      <c r="FAV108" s="6"/>
      <c r="FAW108" s="6"/>
      <c r="FAX108" s="6"/>
      <c r="FAY108" s="6"/>
      <c r="FAZ108" s="6"/>
      <c r="FBA108" s="6"/>
      <c r="FBB108" s="6"/>
      <c r="FBC108" s="6"/>
      <c r="FBD108" s="6"/>
      <c r="FBE108" s="6"/>
      <c r="FBF108" s="6"/>
      <c r="FBG108" s="6"/>
      <c r="FBH108" s="6"/>
      <c r="FBI108" s="6"/>
      <c r="FBJ108" s="6"/>
      <c r="FBK108" s="6"/>
      <c r="FBL108" s="6"/>
      <c r="FBM108" s="6"/>
      <c r="FBN108" s="6"/>
      <c r="FBO108" s="6"/>
      <c r="FBP108" s="6"/>
      <c r="FBQ108" s="6"/>
      <c r="FBR108" s="6"/>
      <c r="FBS108" s="6"/>
      <c r="FBT108" s="6"/>
      <c r="FBU108" s="6"/>
      <c r="FBV108" s="6"/>
      <c r="FBW108" s="6"/>
      <c r="FBX108" s="6"/>
      <c r="FBY108" s="6"/>
      <c r="FBZ108" s="6"/>
      <c r="FCA108" s="6"/>
      <c r="FCB108" s="6"/>
      <c r="FCC108" s="6"/>
      <c r="FCD108" s="6"/>
      <c r="FCE108" s="6"/>
      <c r="FCF108" s="6"/>
      <c r="FCG108" s="6"/>
      <c r="FCH108" s="6"/>
      <c r="FCI108" s="6"/>
      <c r="FCJ108" s="6"/>
      <c r="FCK108" s="6"/>
      <c r="FCL108" s="6"/>
      <c r="FCM108" s="6"/>
      <c r="FCN108" s="6"/>
      <c r="FCO108" s="6"/>
      <c r="FCP108" s="6"/>
      <c r="FCQ108" s="6"/>
      <c r="FCR108" s="6"/>
      <c r="FCS108" s="6"/>
      <c r="FCT108" s="6"/>
      <c r="FCU108" s="6"/>
      <c r="FCV108" s="6"/>
      <c r="FCW108" s="6"/>
      <c r="FCX108" s="6"/>
      <c r="FCY108" s="6"/>
      <c r="FCZ108" s="6"/>
      <c r="FDA108" s="6"/>
      <c r="FDB108" s="6"/>
      <c r="FDC108" s="6"/>
      <c r="FDD108" s="6"/>
      <c r="FDE108" s="6"/>
      <c r="FDF108" s="6"/>
      <c r="FDG108" s="6"/>
      <c r="FDH108" s="6"/>
      <c r="FDI108" s="6"/>
      <c r="FDJ108" s="6"/>
      <c r="FDK108" s="6"/>
      <c r="FDL108" s="6"/>
      <c r="FDM108" s="6"/>
      <c r="FDN108" s="6"/>
      <c r="FDO108" s="6"/>
      <c r="FDP108" s="6"/>
      <c r="FDQ108" s="6"/>
      <c r="FDR108" s="6"/>
      <c r="FDS108" s="6"/>
      <c r="FDT108" s="6"/>
      <c r="FDU108" s="6"/>
      <c r="FDV108" s="6"/>
      <c r="FDW108" s="6"/>
      <c r="FDX108" s="6"/>
      <c r="FDY108" s="6"/>
      <c r="FDZ108" s="6"/>
      <c r="FEA108" s="6"/>
      <c r="FEB108" s="6"/>
      <c r="FEC108" s="6"/>
      <c r="FED108" s="6"/>
      <c r="FEE108" s="6"/>
      <c r="FEF108" s="6"/>
      <c r="FEG108" s="6"/>
      <c r="FEH108" s="6"/>
      <c r="FEI108" s="6"/>
      <c r="FEJ108" s="6"/>
      <c r="FEK108" s="6"/>
      <c r="FEL108" s="6"/>
      <c r="FEM108" s="6"/>
      <c r="FEN108" s="6"/>
      <c r="FEO108" s="6"/>
      <c r="FEP108" s="6"/>
      <c r="FEQ108" s="6"/>
      <c r="FER108" s="6"/>
      <c r="FES108" s="6"/>
      <c r="FET108" s="6"/>
      <c r="FEU108" s="6"/>
      <c r="FEV108" s="6"/>
      <c r="FEW108" s="6"/>
      <c r="FEX108" s="6"/>
      <c r="FEY108" s="6"/>
      <c r="FEZ108" s="6"/>
      <c r="FFA108" s="6"/>
      <c r="FFB108" s="6"/>
      <c r="FFC108" s="6"/>
      <c r="FFD108" s="6"/>
      <c r="FFE108" s="6"/>
      <c r="FFF108" s="6"/>
      <c r="FFG108" s="6"/>
      <c r="FFH108" s="6"/>
      <c r="FFI108" s="6"/>
      <c r="FFJ108" s="6"/>
      <c r="FFK108" s="6"/>
      <c r="FFL108" s="6"/>
      <c r="FFM108" s="6"/>
      <c r="FFN108" s="6"/>
      <c r="FFO108" s="6"/>
      <c r="FFP108" s="6"/>
      <c r="FFQ108" s="6"/>
      <c r="FFR108" s="6"/>
      <c r="FFS108" s="6"/>
      <c r="FFT108" s="6"/>
      <c r="FFU108" s="6"/>
      <c r="FFV108" s="6"/>
      <c r="FFW108" s="6"/>
      <c r="FFX108" s="6"/>
      <c r="FFY108" s="6"/>
      <c r="FFZ108" s="6"/>
      <c r="FGA108" s="6"/>
      <c r="FGB108" s="6"/>
      <c r="FGC108" s="6"/>
      <c r="FGD108" s="6"/>
      <c r="FGE108" s="6"/>
      <c r="FGF108" s="6"/>
      <c r="FGG108" s="6"/>
      <c r="FGH108" s="6"/>
      <c r="FGI108" s="6"/>
      <c r="FGJ108" s="6"/>
      <c r="FGK108" s="6"/>
      <c r="FGL108" s="6"/>
      <c r="FGM108" s="6"/>
      <c r="FGN108" s="6"/>
      <c r="FGO108" s="6"/>
      <c r="FGP108" s="6"/>
      <c r="FGQ108" s="6"/>
      <c r="FGR108" s="6"/>
      <c r="FGS108" s="6"/>
      <c r="FGT108" s="6"/>
      <c r="FGU108" s="6"/>
      <c r="FGV108" s="6"/>
      <c r="FGW108" s="6"/>
      <c r="FGX108" s="6"/>
      <c r="FGY108" s="6"/>
      <c r="FGZ108" s="6"/>
      <c r="FHA108" s="6"/>
      <c r="FHB108" s="6"/>
      <c r="FHC108" s="6"/>
      <c r="FHD108" s="6"/>
      <c r="FHE108" s="6"/>
      <c r="FHF108" s="6"/>
      <c r="FHG108" s="6"/>
      <c r="FHH108" s="6"/>
      <c r="FHI108" s="6"/>
      <c r="FHJ108" s="6"/>
      <c r="FHK108" s="6"/>
      <c r="FHL108" s="6"/>
      <c r="FHM108" s="6"/>
      <c r="FHN108" s="6"/>
      <c r="FHO108" s="6"/>
      <c r="FHP108" s="6"/>
      <c r="FHQ108" s="6"/>
      <c r="FHR108" s="6"/>
      <c r="FHS108" s="6"/>
      <c r="FHT108" s="6"/>
      <c r="FHU108" s="6"/>
      <c r="FHV108" s="6"/>
      <c r="FHW108" s="6"/>
      <c r="FHX108" s="6"/>
      <c r="FHY108" s="6"/>
      <c r="FHZ108" s="6"/>
      <c r="FIA108" s="6"/>
      <c r="FIB108" s="6"/>
      <c r="FIC108" s="6"/>
      <c r="FID108" s="6"/>
      <c r="FIE108" s="6"/>
      <c r="FIF108" s="6"/>
      <c r="FIG108" s="6"/>
      <c r="FIH108" s="6"/>
      <c r="FII108" s="6"/>
      <c r="FIJ108" s="6"/>
      <c r="FIK108" s="6"/>
      <c r="FIL108" s="6"/>
      <c r="FIM108" s="6"/>
      <c r="FIN108" s="6"/>
      <c r="FIO108" s="6"/>
      <c r="FIP108" s="6"/>
      <c r="FIQ108" s="6"/>
      <c r="FIR108" s="6"/>
      <c r="FIS108" s="6"/>
      <c r="FIT108" s="6"/>
      <c r="FIU108" s="6"/>
      <c r="FIV108" s="6"/>
      <c r="FIW108" s="6"/>
      <c r="FIX108" s="6"/>
      <c r="FIY108" s="6"/>
      <c r="FIZ108" s="6"/>
      <c r="FJA108" s="6"/>
      <c r="FJB108" s="6"/>
      <c r="FJC108" s="6"/>
      <c r="FJD108" s="6"/>
      <c r="FJE108" s="6"/>
      <c r="FJF108" s="6"/>
      <c r="FJG108" s="6"/>
      <c r="FJH108" s="6"/>
      <c r="FJI108" s="6"/>
      <c r="FJJ108" s="6"/>
      <c r="FJK108" s="6"/>
      <c r="FJL108" s="6"/>
      <c r="FJM108" s="6"/>
      <c r="FJN108" s="6"/>
      <c r="FJO108" s="6"/>
      <c r="FJP108" s="6"/>
      <c r="FJQ108" s="6"/>
      <c r="FJR108" s="6"/>
      <c r="FJS108" s="6"/>
      <c r="FJT108" s="6"/>
      <c r="FJU108" s="6"/>
      <c r="FJV108" s="6"/>
      <c r="FJW108" s="6"/>
      <c r="FJX108" s="6"/>
      <c r="FJY108" s="6"/>
      <c r="FJZ108" s="6"/>
      <c r="FKA108" s="6"/>
      <c r="FKB108" s="6"/>
      <c r="FKC108" s="6"/>
      <c r="FKD108" s="6"/>
      <c r="FKE108" s="6"/>
      <c r="FKF108" s="6"/>
      <c r="FKG108" s="6"/>
      <c r="FKH108" s="6"/>
      <c r="FKI108" s="6"/>
      <c r="FKJ108" s="6"/>
      <c r="FKK108" s="6"/>
      <c r="FKL108" s="6"/>
      <c r="FKM108" s="6"/>
      <c r="FKN108" s="6"/>
      <c r="FKO108" s="6"/>
      <c r="FKP108" s="6"/>
      <c r="FKQ108" s="6"/>
      <c r="FKR108" s="6"/>
      <c r="FKS108" s="6"/>
      <c r="FKT108" s="6"/>
      <c r="FKU108" s="6"/>
      <c r="FKV108" s="6"/>
      <c r="FKW108" s="6"/>
      <c r="FKX108" s="6"/>
      <c r="FKY108" s="6"/>
      <c r="FKZ108" s="6"/>
      <c r="FLA108" s="6"/>
      <c r="FLB108" s="6"/>
      <c r="FLC108" s="6"/>
      <c r="FLD108" s="6"/>
      <c r="FLE108" s="6"/>
      <c r="FLF108" s="6"/>
      <c r="FLG108" s="6"/>
      <c r="FLH108" s="6"/>
      <c r="FLI108" s="6"/>
      <c r="FLJ108" s="6"/>
      <c r="FLK108" s="6"/>
      <c r="FLL108" s="6"/>
      <c r="FLM108" s="6"/>
      <c r="FLN108" s="6"/>
      <c r="FLO108" s="6"/>
      <c r="FLP108" s="6"/>
      <c r="FLQ108" s="6"/>
      <c r="FLR108" s="6"/>
      <c r="FLS108" s="6"/>
      <c r="FLT108" s="6"/>
      <c r="FLU108" s="6"/>
      <c r="FLV108" s="6"/>
      <c r="FLW108" s="6"/>
      <c r="FLX108" s="6"/>
      <c r="FLY108" s="6"/>
      <c r="FLZ108" s="6"/>
      <c r="FMA108" s="6"/>
      <c r="FMB108" s="6"/>
      <c r="FMC108" s="6"/>
      <c r="FMD108" s="6"/>
      <c r="FME108" s="6"/>
      <c r="FMF108" s="6"/>
      <c r="FMG108" s="6"/>
      <c r="FMH108" s="6"/>
      <c r="FMI108" s="6"/>
      <c r="FMJ108" s="6"/>
      <c r="FMK108" s="6"/>
      <c r="FML108" s="6"/>
      <c r="FMM108" s="6"/>
      <c r="FMN108" s="6"/>
      <c r="FMO108" s="6"/>
      <c r="FMP108" s="6"/>
      <c r="FMQ108" s="6"/>
      <c r="FMR108" s="6"/>
      <c r="FMS108" s="6"/>
      <c r="FMT108" s="6"/>
      <c r="FMU108" s="6"/>
      <c r="FMV108" s="6"/>
      <c r="FMW108" s="6"/>
      <c r="FMX108" s="6"/>
      <c r="FMY108" s="6"/>
      <c r="FMZ108" s="6"/>
      <c r="FNA108" s="6"/>
      <c r="FNB108" s="6"/>
      <c r="FNC108" s="6"/>
      <c r="FND108" s="6"/>
      <c r="FNE108" s="6"/>
      <c r="FNF108" s="6"/>
      <c r="FNG108" s="6"/>
      <c r="FNH108" s="6"/>
      <c r="FNI108" s="6"/>
      <c r="FNJ108" s="6"/>
      <c r="FNK108" s="6"/>
      <c r="FNL108" s="6"/>
      <c r="FNM108" s="6"/>
      <c r="FNN108" s="6"/>
      <c r="FNO108" s="6"/>
      <c r="FNP108" s="6"/>
      <c r="FNQ108" s="6"/>
      <c r="FNR108" s="6"/>
      <c r="FNS108" s="6"/>
      <c r="FNT108" s="6"/>
      <c r="FNU108" s="6"/>
      <c r="FNV108" s="6"/>
      <c r="FNW108" s="6"/>
      <c r="FNX108" s="6"/>
      <c r="FNY108" s="6"/>
      <c r="FNZ108" s="6"/>
      <c r="FOA108" s="6"/>
      <c r="FOB108" s="6"/>
      <c r="FOC108" s="6"/>
      <c r="FOD108" s="6"/>
      <c r="FOE108" s="6"/>
      <c r="FOF108" s="6"/>
      <c r="FOG108" s="6"/>
      <c r="FOH108" s="6"/>
      <c r="FOI108" s="6"/>
      <c r="FOJ108" s="6"/>
      <c r="FOK108" s="6"/>
      <c r="FOL108" s="6"/>
      <c r="FOM108" s="6"/>
      <c r="FON108" s="6"/>
      <c r="FOO108" s="6"/>
      <c r="FOP108" s="6"/>
      <c r="FOQ108" s="6"/>
      <c r="FOR108" s="6"/>
      <c r="FOS108" s="6"/>
      <c r="FOT108" s="6"/>
      <c r="FOU108" s="6"/>
      <c r="FOV108" s="6"/>
      <c r="FOW108" s="6"/>
      <c r="FOX108" s="6"/>
      <c r="FOY108" s="6"/>
      <c r="FOZ108" s="6"/>
      <c r="FPA108" s="6"/>
      <c r="FPB108" s="6"/>
      <c r="FPC108" s="6"/>
      <c r="FPD108" s="6"/>
      <c r="FPE108" s="6"/>
      <c r="FPF108" s="6"/>
      <c r="FPG108" s="6"/>
      <c r="FPH108" s="6"/>
      <c r="FPI108" s="6"/>
      <c r="FPJ108" s="6"/>
      <c r="FPK108" s="6"/>
      <c r="FPL108" s="6"/>
      <c r="FPM108" s="6"/>
      <c r="FPN108" s="6"/>
      <c r="FPO108" s="6"/>
      <c r="FPP108" s="6"/>
      <c r="FPQ108" s="6"/>
      <c r="FPR108" s="6"/>
      <c r="FPS108" s="6"/>
      <c r="FPT108" s="6"/>
      <c r="FPU108" s="6"/>
      <c r="FPV108" s="6"/>
      <c r="FPW108" s="6"/>
      <c r="FPX108" s="6"/>
      <c r="FPY108" s="6"/>
      <c r="FPZ108" s="6"/>
      <c r="FQA108" s="6"/>
      <c r="FQB108" s="6"/>
      <c r="FQC108" s="6"/>
      <c r="FQD108" s="6"/>
      <c r="FQE108" s="6"/>
      <c r="FQF108" s="6"/>
      <c r="FQG108" s="6"/>
      <c r="FQH108" s="6"/>
      <c r="FQI108" s="6"/>
      <c r="FQJ108" s="6"/>
      <c r="FQK108" s="6"/>
      <c r="FQL108" s="6"/>
      <c r="FQM108" s="6"/>
      <c r="FQN108" s="6"/>
      <c r="FQO108" s="6"/>
      <c r="FQP108" s="6"/>
      <c r="FQQ108" s="6"/>
      <c r="FQR108" s="6"/>
      <c r="FQS108" s="6"/>
      <c r="FQT108" s="6"/>
      <c r="FQU108" s="6"/>
      <c r="FQV108" s="6"/>
      <c r="FQW108" s="6"/>
      <c r="FQX108" s="6"/>
      <c r="FQY108" s="6"/>
      <c r="FQZ108" s="6"/>
      <c r="FRA108" s="6"/>
      <c r="FRB108" s="6"/>
      <c r="FRC108" s="6"/>
      <c r="FRD108" s="6"/>
      <c r="FRE108" s="6"/>
      <c r="FRF108" s="6"/>
      <c r="FRG108" s="6"/>
      <c r="FRH108" s="6"/>
      <c r="FRI108" s="6"/>
      <c r="FRJ108" s="6"/>
      <c r="FRK108" s="6"/>
      <c r="FRL108" s="6"/>
      <c r="FRM108" s="6"/>
      <c r="FRN108" s="6"/>
      <c r="FRO108" s="6"/>
      <c r="FRP108" s="6"/>
      <c r="FRQ108" s="6"/>
      <c r="FRR108" s="6"/>
      <c r="FRS108" s="6"/>
      <c r="FRT108" s="6"/>
      <c r="FRU108" s="6"/>
      <c r="FRV108" s="6"/>
      <c r="FRW108" s="6"/>
      <c r="FRX108" s="6"/>
      <c r="FRY108" s="6"/>
      <c r="FRZ108" s="6"/>
      <c r="FSA108" s="6"/>
      <c r="FSB108" s="6"/>
      <c r="FSC108" s="6"/>
      <c r="FSD108" s="6"/>
      <c r="FSE108" s="6"/>
      <c r="FSF108" s="6"/>
      <c r="FSG108" s="6"/>
      <c r="FSH108" s="6"/>
      <c r="FSI108" s="6"/>
      <c r="FSJ108" s="6"/>
      <c r="FSK108" s="6"/>
      <c r="FSL108" s="6"/>
      <c r="FSM108" s="6"/>
      <c r="FSN108" s="6"/>
      <c r="FSO108" s="6"/>
      <c r="FSP108" s="6"/>
      <c r="FSQ108" s="6"/>
      <c r="FSR108" s="6"/>
      <c r="FSS108" s="6"/>
      <c r="FST108" s="6"/>
      <c r="FSU108" s="6"/>
      <c r="FSV108" s="6"/>
      <c r="FSW108" s="6"/>
      <c r="FSX108" s="6"/>
      <c r="FSY108" s="6"/>
      <c r="FSZ108" s="6"/>
      <c r="FTA108" s="6"/>
      <c r="FTB108" s="6"/>
      <c r="FTC108" s="6"/>
      <c r="FTD108" s="6"/>
      <c r="FTE108" s="6"/>
      <c r="FTF108" s="6"/>
      <c r="FTG108" s="6"/>
      <c r="FTH108" s="6"/>
      <c r="FTI108" s="6"/>
      <c r="FTJ108" s="6"/>
      <c r="FTK108" s="6"/>
      <c r="FTL108" s="6"/>
      <c r="FTM108" s="6"/>
      <c r="FTN108" s="6"/>
      <c r="FTO108" s="6"/>
      <c r="FTP108" s="6"/>
      <c r="FTQ108" s="6"/>
      <c r="FTR108" s="6"/>
      <c r="FTS108" s="6"/>
      <c r="FTT108" s="6"/>
      <c r="FTU108" s="6"/>
      <c r="FTV108" s="6"/>
      <c r="FTW108" s="6"/>
      <c r="FTX108" s="6"/>
      <c r="FTY108" s="6"/>
      <c r="FTZ108" s="6"/>
      <c r="FUA108" s="6"/>
      <c r="FUB108" s="6"/>
      <c r="FUC108" s="6"/>
      <c r="FUD108" s="6"/>
      <c r="FUE108" s="6"/>
      <c r="FUF108" s="6"/>
      <c r="FUG108" s="6"/>
      <c r="FUH108" s="6"/>
      <c r="FUI108" s="6"/>
      <c r="FUJ108" s="6"/>
      <c r="FUK108" s="6"/>
      <c r="FUL108" s="6"/>
      <c r="FUM108" s="6"/>
      <c r="FUN108" s="6"/>
      <c r="FUO108" s="6"/>
      <c r="FUP108" s="6"/>
      <c r="FUQ108" s="6"/>
      <c r="FUR108" s="6"/>
      <c r="FUS108" s="6"/>
      <c r="FUT108" s="6"/>
      <c r="FUU108" s="6"/>
      <c r="FUV108" s="6"/>
      <c r="FUW108" s="6"/>
      <c r="FUX108" s="6"/>
      <c r="FUY108" s="6"/>
      <c r="FUZ108" s="6"/>
      <c r="FVA108" s="6"/>
      <c r="FVB108" s="6"/>
      <c r="FVC108" s="6"/>
      <c r="FVD108" s="6"/>
      <c r="FVE108" s="6"/>
      <c r="FVF108" s="6"/>
      <c r="FVG108" s="6"/>
      <c r="FVH108" s="6"/>
      <c r="FVI108" s="6"/>
      <c r="FVJ108" s="6"/>
      <c r="FVK108" s="6"/>
      <c r="FVL108" s="6"/>
      <c r="FVM108" s="6"/>
      <c r="FVN108" s="6"/>
      <c r="FVO108" s="6"/>
      <c r="FVP108" s="6"/>
      <c r="FVQ108" s="6"/>
      <c r="FVR108" s="6"/>
      <c r="FVS108" s="6"/>
      <c r="FVT108" s="6"/>
      <c r="FVU108" s="6"/>
      <c r="FVV108" s="6"/>
      <c r="FVW108" s="6"/>
      <c r="FVX108" s="6"/>
      <c r="FVY108" s="6"/>
      <c r="FVZ108" s="6"/>
      <c r="FWA108" s="6"/>
      <c r="FWB108" s="6"/>
      <c r="FWC108" s="6"/>
      <c r="FWD108" s="6"/>
      <c r="FWE108" s="6"/>
      <c r="FWF108" s="6"/>
      <c r="FWG108" s="6"/>
      <c r="FWH108" s="6"/>
      <c r="FWI108" s="6"/>
      <c r="FWJ108" s="6"/>
      <c r="FWK108" s="6"/>
      <c r="FWL108" s="6"/>
      <c r="FWM108" s="6"/>
      <c r="FWN108" s="6"/>
      <c r="FWO108" s="6"/>
      <c r="FWP108" s="6"/>
      <c r="FWQ108" s="6"/>
      <c r="FWR108" s="6"/>
      <c r="FWS108" s="6"/>
      <c r="FWT108" s="6"/>
      <c r="FWU108" s="6"/>
      <c r="FWV108" s="6"/>
      <c r="FWW108" s="6"/>
      <c r="FWX108" s="6"/>
      <c r="FWY108" s="6"/>
      <c r="FWZ108" s="6"/>
      <c r="FXA108" s="6"/>
      <c r="FXB108" s="6"/>
      <c r="FXC108" s="6"/>
      <c r="FXD108" s="6"/>
      <c r="FXE108" s="6"/>
      <c r="FXF108" s="6"/>
      <c r="FXG108" s="6"/>
      <c r="FXH108" s="6"/>
      <c r="FXI108" s="6"/>
      <c r="FXJ108" s="6"/>
      <c r="FXK108" s="6"/>
      <c r="FXL108" s="6"/>
      <c r="FXM108" s="6"/>
      <c r="FXN108" s="6"/>
      <c r="FXO108" s="6"/>
      <c r="FXP108" s="6"/>
      <c r="FXQ108" s="6"/>
      <c r="FXR108" s="6"/>
      <c r="FXS108" s="6"/>
      <c r="FXT108" s="6"/>
      <c r="FXU108" s="6"/>
      <c r="FXV108" s="6"/>
      <c r="FXW108" s="6"/>
      <c r="FXX108" s="6"/>
      <c r="FXY108" s="6"/>
      <c r="FXZ108" s="6"/>
      <c r="FYA108" s="6"/>
      <c r="FYB108" s="6"/>
      <c r="FYC108" s="6"/>
      <c r="FYD108" s="6"/>
      <c r="FYE108" s="6"/>
      <c r="FYF108" s="6"/>
      <c r="FYG108" s="6"/>
      <c r="FYH108" s="6"/>
      <c r="FYI108" s="6"/>
      <c r="FYJ108" s="6"/>
      <c r="FYK108" s="6"/>
      <c r="FYL108" s="6"/>
      <c r="FYM108" s="6"/>
      <c r="FYN108" s="6"/>
      <c r="FYO108" s="6"/>
      <c r="FYP108" s="6"/>
      <c r="FYQ108" s="6"/>
      <c r="FYR108" s="6"/>
      <c r="FYS108" s="6"/>
      <c r="FYT108" s="6"/>
      <c r="FYU108" s="6"/>
      <c r="FYV108" s="6"/>
      <c r="FYW108" s="6"/>
      <c r="FYX108" s="6"/>
      <c r="FYY108" s="6"/>
      <c r="FYZ108" s="6"/>
      <c r="FZA108" s="6"/>
      <c r="FZB108" s="6"/>
      <c r="FZC108" s="6"/>
      <c r="FZD108" s="6"/>
      <c r="FZE108" s="6"/>
      <c r="FZF108" s="6"/>
      <c r="FZG108" s="6"/>
      <c r="FZH108" s="6"/>
      <c r="FZI108" s="6"/>
      <c r="FZJ108" s="6"/>
      <c r="FZK108" s="6"/>
      <c r="FZL108" s="6"/>
      <c r="FZM108" s="6"/>
      <c r="FZN108" s="6"/>
      <c r="FZO108" s="6"/>
      <c r="FZP108" s="6"/>
      <c r="FZQ108" s="6"/>
      <c r="FZR108" s="6"/>
      <c r="FZS108" s="6"/>
      <c r="FZT108" s="6"/>
      <c r="FZU108" s="6"/>
      <c r="FZV108" s="6"/>
      <c r="FZW108" s="6"/>
      <c r="FZX108" s="6"/>
      <c r="FZY108" s="6"/>
      <c r="FZZ108" s="6"/>
      <c r="GAA108" s="6"/>
      <c r="GAB108" s="6"/>
      <c r="GAC108" s="6"/>
      <c r="GAD108" s="6"/>
      <c r="GAE108" s="6"/>
      <c r="GAF108" s="6"/>
      <c r="GAG108" s="6"/>
      <c r="GAH108" s="6"/>
      <c r="GAI108" s="6"/>
      <c r="GAJ108" s="6"/>
      <c r="GAK108" s="6"/>
      <c r="GAL108" s="6"/>
      <c r="GAM108" s="6"/>
      <c r="GAN108" s="6"/>
      <c r="GAO108" s="6"/>
      <c r="GAP108" s="6"/>
      <c r="GAQ108" s="6"/>
      <c r="GAR108" s="6"/>
      <c r="GAS108" s="6"/>
      <c r="GAT108" s="6"/>
      <c r="GAU108" s="6"/>
      <c r="GAV108" s="6"/>
      <c r="GAW108" s="6"/>
      <c r="GAX108" s="6"/>
      <c r="GAY108" s="6"/>
      <c r="GAZ108" s="6"/>
      <c r="GBA108" s="6"/>
      <c r="GBB108" s="6"/>
      <c r="GBC108" s="6"/>
      <c r="GBD108" s="6"/>
      <c r="GBE108" s="6"/>
      <c r="GBF108" s="6"/>
      <c r="GBG108" s="6"/>
      <c r="GBH108" s="6"/>
      <c r="GBI108" s="6"/>
      <c r="GBJ108" s="6"/>
      <c r="GBK108" s="6"/>
      <c r="GBL108" s="6"/>
      <c r="GBM108" s="6"/>
      <c r="GBN108" s="6"/>
      <c r="GBO108" s="6"/>
      <c r="GBP108" s="6"/>
      <c r="GBQ108" s="6"/>
      <c r="GBR108" s="6"/>
      <c r="GBS108" s="6"/>
      <c r="GBT108" s="6"/>
      <c r="GBU108" s="6"/>
      <c r="GBV108" s="6"/>
      <c r="GBW108" s="6"/>
      <c r="GBX108" s="6"/>
      <c r="GBY108" s="6"/>
      <c r="GBZ108" s="6"/>
      <c r="GCA108" s="6"/>
      <c r="GCB108" s="6"/>
      <c r="GCC108" s="6"/>
      <c r="GCD108" s="6"/>
      <c r="GCE108" s="6"/>
      <c r="GCF108" s="6"/>
      <c r="GCG108" s="6"/>
      <c r="GCH108" s="6"/>
      <c r="GCI108" s="6"/>
      <c r="GCJ108" s="6"/>
      <c r="GCK108" s="6"/>
      <c r="GCL108" s="6"/>
      <c r="GCM108" s="6"/>
      <c r="GCN108" s="6"/>
      <c r="GCO108" s="6"/>
      <c r="GCP108" s="6"/>
      <c r="GCQ108" s="6"/>
      <c r="GCR108" s="6"/>
      <c r="GCS108" s="6"/>
      <c r="GCT108" s="6"/>
      <c r="GCU108" s="6"/>
      <c r="GCV108" s="6"/>
      <c r="GCW108" s="6"/>
      <c r="GCX108" s="6"/>
      <c r="GCY108" s="6"/>
      <c r="GCZ108" s="6"/>
      <c r="GDA108" s="6"/>
      <c r="GDB108" s="6"/>
      <c r="GDC108" s="6"/>
      <c r="GDD108" s="6"/>
      <c r="GDE108" s="6"/>
      <c r="GDF108" s="6"/>
      <c r="GDG108" s="6"/>
      <c r="GDH108" s="6"/>
      <c r="GDI108" s="6"/>
      <c r="GDJ108" s="6"/>
      <c r="GDK108" s="6"/>
      <c r="GDL108" s="6"/>
      <c r="GDM108" s="6"/>
      <c r="GDN108" s="6"/>
      <c r="GDO108" s="6"/>
      <c r="GDP108" s="6"/>
      <c r="GDQ108" s="6"/>
      <c r="GDR108" s="6"/>
      <c r="GDS108" s="6"/>
      <c r="GDT108" s="6"/>
      <c r="GDU108" s="6"/>
      <c r="GDV108" s="6"/>
      <c r="GDW108" s="6"/>
      <c r="GDX108" s="6"/>
      <c r="GDY108" s="6"/>
      <c r="GDZ108" s="6"/>
      <c r="GEA108" s="6"/>
      <c r="GEB108" s="6"/>
      <c r="GEC108" s="6"/>
      <c r="GED108" s="6"/>
      <c r="GEE108" s="6"/>
      <c r="GEF108" s="6"/>
      <c r="GEG108" s="6"/>
      <c r="GEH108" s="6"/>
      <c r="GEI108" s="6"/>
      <c r="GEJ108" s="6"/>
      <c r="GEK108" s="6"/>
      <c r="GEL108" s="6"/>
      <c r="GEM108" s="6"/>
      <c r="GEN108" s="6"/>
      <c r="GEO108" s="6"/>
      <c r="GEP108" s="6"/>
      <c r="GEQ108" s="6"/>
      <c r="GER108" s="6"/>
      <c r="GES108" s="6"/>
      <c r="GET108" s="6"/>
      <c r="GEU108" s="6"/>
      <c r="GEV108" s="6"/>
      <c r="GEW108" s="6"/>
      <c r="GEX108" s="6"/>
      <c r="GEY108" s="6"/>
      <c r="GEZ108" s="6"/>
      <c r="GFA108" s="6"/>
      <c r="GFB108" s="6"/>
      <c r="GFC108" s="6"/>
      <c r="GFD108" s="6"/>
      <c r="GFE108" s="6"/>
      <c r="GFF108" s="6"/>
      <c r="GFG108" s="6"/>
      <c r="GFH108" s="6"/>
      <c r="GFI108" s="6"/>
      <c r="GFJ108" s="6"/>
      <c r="GFK108" s="6"/>
      <c r="GFL108" s="6"/>
      <c r="GFM108" s="6"/>
      <c r="GFN108" s="6"/>
      <c r="GFO108" s="6"/>
      <c r="GFP108" s="6"/>
      <c r="GFQ108" s="6"/>
      <c r="GFR108" s="6"/>
      <c r="GFS108" s="6"/>
      <c r="GFT108" s="6"/>
      <c r="GFU108" s="6"/>
      <c r="GFV108" s="6"/>
      <c r="GFW108" s="6"/>
      <c r="GFX108" s="6"/>
      <c r="GFY108" s="6"/>
      <c r="GFZ108" s="6"/>
      <c r="GGA108" s="6"/>
      <c r="GGB108" s="6"/>
      <c r="GGC108" s="6"/>
      <c r="GGD108" s="6"/>
      <c r="GGE108" s="6"/>
      <c r="GGF108" s="6"/>
      <c r="GGG108" s="6"/>
      <c r="GGH108" s="6"/>
      <c r="GGI108" s="6"/>
      <c r="GGJ108" s="6"/>
      <c r="GGK108" s="6"/>
      <c r="GGL108" s="6"/>
      <c r="GGM108" s="6"/>
      <c r="GGN108" s="6"/>
      <c r="GGO108" s="6"/>
      <c r="GGP108" s="6"/>
      <c r="GGQ108" s="6"/>
      <c r="GGR108" s="6"/>
      <c r="GGS108" s="6"/>
      <c r="GGT108" s="6"/>
      <c r="GGU108" s="6"/>
      <c r="GGV108" s="6"/>
      <c r="GGW108" s="6"/>
      <c r="GGX108" s="6"/>
      <c r="GGY108" s="6"/>
      <c r="GGZ108" s="6"/>
      <c r="GHA108" s="6"/>
      <c r="GHB108" s="6"/>
      <c r="GHC108" s="6"/>
      <c r="GHD108" s="6"/>
      <c r="GHE108" s="6"/>
      <c r="GHF108" s="6"/>
      <c r="GHG108" s="6"/>
      <c r="GHH108" s="6"/>
      <c r="GHI108" s="6"/>
      <c r="GHJ108" s="6"/>
      <c r="GHK108" s="6"/>
      <c r="GHL108" s="6"/>
      <c r="GHM108" s="6"/>
      <c r="GHN108" s="6"/>
      <c r="GHO108" s="6"/>
      <c r="GHP108" s="6"/>
      <c r="GHQ108" s="6"/>
      <c r="GHR108" s="6"/>
      <c r="GHS108" s="6"/>
      <c r="GHT108" s="6"/>
      <c r="GHU108" s="6"/>
      <c r="GHV108" s="6"/>
      <c r="GHW108" s="6"/>
      <c r="GHX108" s="6"/>
      <c r="GHY108" s="6"/>
      <c r="GHZ108" s="6"/>
      <c r="GIA108" s="6"/>
      <c r="GIB108" s="6"/>
      <c r="GIC108" s="6"/>
      <c r="GID108" s="6"/>
      <c r="GIE108" s="6"/>
      <c r="GIF108" s="6"/>
      <c r="GIG108" s="6"/>
      <c r="GIH108" s="6"/>
      <c r="GII108" s="6"/>
      <c r="GIJ108" s="6"/>
      <c r="GIK108" s="6"/>
      <c r="GIL108" s="6"/>
      <c r="GIM108" s="6"/>
      <c r="GIN108" s="6"/>
      <c r="GIO108" s="6"/>
      <c r="GIP108" s="6"/>
      <c r="GIQ108" s="6"/>
      <c r="GIR108" s="6"/>
      <c r="GIS108" s="6"/>
      <c r="GIT108" s="6"/>
      <c r="GIU108" s="6"/>
      <c r="GIV108" s="6"/>
      <c r="GIW108" s="6"/>
      <c r="GIX108" s="6"/>
      <c r="GIY108" s="6"/>
      <c r="GIZ108" s="6"/>
      <c r="GJA108" s="6"/>
      <c r="GJB108" s="6"/>
      <c r="GJC108" s="6"/>
      <c r="GJD108" s="6"/>
      <c r="GJE108" s="6"/>
      <c r="GJF108" s="6"/>
      <c r="GJG108" s="6"/>
      <c r="GJH108" s="6"/>
      <c r="GJI108" s="6"/>
      <c r="GJJ108" s="6"/>
      <c r="GJK108" s="6"/>
      <c r="GJL108" s="6"/>
      <c r="GJM108" s="6"/>
      <c r="GJN108" s="6"/>
      <c r="GJO108" s="6"/>
      <c r="GJP108" s="6"/>
      <c r="GJQ108" s="6"/>
      <c r="GJR108" s="6"/>
      <c r="GJS108" s="6"/>
      <c r="GJT108" s="6"/>
      <c r="GJU108" s="6"/>
      <c r="GJV108" s="6"/>
      <c r="GJW108" s="6"/>
      <c r="GJX108" s="6"/>
      <c r="GJY108" s="6"/>
      <c r="GJZ108" s="6"/>
      <c r="GKA108" s="6"/>
      <c r="GKB108" s="6"/>
      <c r="GKC108" s="6"/>
      <c r="GKD108" s="6"/>
      <c r="GKE108" s="6"/>
      <c r="GKF108" s="6"/>
      <c r="GKG108" s="6"/>
      <c r="GKH108" s="6"/>
      <c r="GKI108" s="6"/>
      <c r="GKJ108" s="6"/>
      <c r="GKK108" s="6"/>
      <c r="GKL108" s="6"/>
      <c r="GKM108" s="6"/>
      <c r="GKN108" s="6"/>
      <c r="GKO108" s="6"/>
      <c r="GKP108" s="6"/>
      <c r="GKQ108" s="6"/>
      <c r="GKR108" s="6"/>
      <c r="GKS108" s="6"/>
      <c r="GKT108" s="6"/>
      <c r="GKU108" s="6"/>
      <c r="GKV108" s="6"/>
      <c r="GKW108" s="6"/>
      <c r="GKX108" s="6"/>
      <c r="GKY108" s="6"/>
      <c r="GKZ108" s="6"/>
      <c r="GLA108" s="6"/>
      <c r="GLB108" s="6"/>
      <c r="GLC108" s="6"/>
      <c r="GLD108" s="6"/>
      <c r="GLE108" s="6"/>
      <c r="GLF108" s="6"/>
      <c r="GLG108" s="6"/>
      <c r="GLH108" s="6"/>
      <c r="GLI108" s="6"/>
      <c r="GLJ108" s="6"/>
      <c r="GLK108" s="6"/>
      <c r="GLL108" s="6"/>
      <c r="GLM108" s="6"/>
      <c r="GLN108" s="6"/>
      <c r="GLO108" s="6"/>
      <c r="GLP108" s="6"/>
      <c r="GLQ108" s="6"/>
      <c r="GLR108" s="6"/>
      <c r="GLS108" s="6"/>
      <c r="GLT108" s="6"/>
      <c r="GLU108" s="6"/>
      <c r="GLV108" s="6"/>
      <c r="GLW108" s="6"/>
      <c r="GLX108" s="6"/>
      <c r="GLY108" s="6"/>
      <c r="GLZ108" s="6"/>
      <c r="GMA108" s="6"/>
      <c r="GMB108" s="6"/>
      <c r="GMC108" s="6"/>
      <c r="GMD108" s="6"/>
      <c r="GME108" s="6"/>
      <c r="GMF108" s="6"/>
      <c r="GMG108" s="6"/>
      <c r="GMH108" s="6"/>
      <c r="GMI108" s="6"/>
      <c r="GMJ108" s="6"/>
      <c r="GMK108" s="6"/>
      <c r="GML108" s="6"/>
      <c r="GMM108" s="6"/>
      <c r="GMN108" s="6"/>
      <c r="GMO108" s="6"/>
      <c r="GMP108" s="6"/>
      <c r="GMQ108" s="6"/>
      <c r="GMR108" s="6"/>
      <c r="GMS108" s="6"/>
      <c r="GMT108" s="6"/>
      <c r="GMU108" s="6"/>
      <c r="GMV108" s="6"/>
      <c r="GMW108" s="6"/>
      <c r="GMX108" s="6"/>
      <c r="GMY108" s="6"/>
      <c r="GMZ108" s="6"/>
      <c r="GNA108" s="6"/>
      <c r="GNB108" s="6"/>
      <c r="GNC108" s="6"/>
      <c r="GND108" s="6"/>
      <c r="GNE108" s="6"/>
      <c r="GNF108" s="6"/>
      <c r="GNG108" s="6"/>
      <c r="GNH108" s="6"/>
      <c r="GNI108" s="6"/>
      <c r="GNJ108" s="6"/>
      <c r="GNK108" s="6"/>
      <c r="GNL108" s="6"/>
      <c r="GNM108" s="6"/>
      <c r="GNN108" s="6"/>
      <c r="GNO108" s="6"/>
      <c r="GNP108" s="6"/>
      <c r="GNQ108" s="6"/>
      <c r="GNR108" s="6"/>
      <c r="GNS108" s="6"/>
      <c r="GNT108" s="6"/>
      <c r="GNU108" s="6"/>
      <c r="GNV108" s="6"/>
      <c r="GNW108" s="6"/>
      <c r="GNX108" s="6"/>
      <c r="GNY108" s="6"/>
      <c r="GNZ108" s="6"/>
      <c r="GOA108" s="6"/>
      <c r="GOB108" s="6"/>
      <c r="GOC108" s="6"/>
      <c r="GOD108" s="6"/>
      <c r="GOE108" s="6"/>
      <c r="GOF108" s="6"/>
      <c r="GOG108" s="6"/>
      <c r="GOH108" s="6"/>
      <c r="GOI108" s="6"/>
      <c r="GOJ108" s="6"/>
      <c r="GOK108" s="6"/>
      <c r="GOL108" s="6"/>
      <c r="GOM108" s="6"/>
      <c r="GON108" s="6"/>
      <c r="GOO108" s="6"/>
      <c r="GOP108" s="6"/>
      <c r="GOQ108" s="6"/>
      <c r="GOR108" s="6"/>
      <c r="GOS108" s="6"/>
      <c r="GOT108" s="6"/>
      <c r="GOU108" s="6"/>
      <c r="GOV108" s="6"/>
      <c r="GOW108" s="6"/>
      <c r="GOX108" s="6"/>
      <c r="GOY108" s="6"/>
      <c r="GOZ108" s="6"/>
      <c r="GPA108" s="6"/>
      <c r="GPB108" s="6"/>
      <c r="GPC108" s="6"/>
      <c r="GPD108" s="6"/>
      <c r="GPE108" s="6"/>
      <c r="GPF108" s="6"/>
      <c r="GPG108" s="6"/>
      <c r="GPH108" s="6"/>
      <c r="GPI108" s="6"/>
      <c r="GPJ108" s="6"/>
      <c r="GPK108" s="6"/>
      <c r="GPL108" s="6"/>
      <c r="GPM108" s="6"/>
      <c r="GPN108" s="6"/>
      <c r="GPO108" s="6"/>
      <c r="GPP108" s="6"/>
      <c r="GPQ108" s="6"/>
      <c r="GPR108" s="6"/>
      <c r="GPS108" s="6"/>
      <c r="GPT108" s="6"/>
      <c r="GPU108" s="6"/>
      <c r="GPV108" s="6"/>
      <c r="GPW108" s="6"/>
      <c r="GPX108" s="6"/>
      <c r="GPY108" s="6"/>
      <c r="GPZ108" s="6"/>
      <c r="GQA108" s="6"/>
      <c r="GQB108" s="6"/>
      <c r="GQC108" s="6"/>
      <c r="GQD108" s="6"/>
      <c r="GQE108" s="6"/>
      <c r="GQF108" s="6"/>
      <c r="GQG108" s="6"/>
      <c r="GQH108" s="6"/>
      <c r="GQI108" s="6"/>
      <c r="GQJ108" s="6"/>
      <c r="GQK108" s="6"/>
      <c r="GQL108" s="6"/>
      <c r="GQM108" s="6"/>
      <c r="GQN108" s="6"/>
      <c r="GQO108" s="6"/>
      <c r="GQP108" s="6"/>
      <c r="GQQ108" s="6"/>
      <c r="GQR108" s="6"/>
      <c r="GQS108" s="6"/>
      <c r="GQT108" s="6"/>
      <c r="GQU108" s="6"/>
      <c r="GQV108" s="6"/>
      <c r="GQW108" s="6"/>
      <c r="GQX108" s="6"/>
      <c r="GQY108" s="6"/>
      <c r="GQZ108" s="6"/>
      <c r="GRA108" s="6"/>
      <c r="GRB108" s="6"/>
      <c r="GRC108" s="6"/>
      <c r="GRD108" s="6"/>
      <c r="GRE108" s="6"/>
      <c r="GRF108" s="6"/>
      <c r="GRG108" s="6"/>
      <c r="GRH108" s="6"/>
      <c r="GRI108" s="6"/>
      <c r="GRJ108" s="6"/>
      <c r="GRK108" s="6"/>
      <c r="GRL108" s="6"/>
      <c r="GRM108" s="6"/>
      <c r="GRN108" s="6"/>
      <c r="GRO108" s="6"/>
      <c r="GRP108" s="6"/>
      <c r="GRQ108" s="6"/>
      <c r="GRR108" s="6"/>
      <c r="GRS108" s="6"/>
      <c r="GRT108" s="6"/>
      <c r="GRU108" s="6"/>
      <c r="GRV108" s="6"/>
      <c r="GRW108" s="6"/>
      <c r="GRX108" s="6"/>
      <c r="GRY108" s="6"/>
      <c r="GRZ108" s="6"/>
      <c r="GSA108" s="6"/>
      <c r="GSB108" s="6"/>
      <c r="GSC108" s="6"/>
      <c r="GSD108" s="6"/>
      <c r="GSE108" s="6"/>
      <c r="GSF108" s="6"/>
      <c r="GSG108" s="6"/>
      <c r="GSH108" s="6"/>
      <c r="GSI108" s="6"/>
      <c r="GSJ108" s="6"/>
      <c r="GSK108" s="6"/>
      <c r="GSL108" s="6"/>
      <c r="GSM108" s="6"/>
      <c r="GSN108" s="6"/>
      <c r="GSO108" s="6"/>
      <c r="GSP108" s="6"/>
      <c r="GSQ108" s="6"/>
      <c r="GSR108" s="6"/>
      <c r="GSS108" s="6"/>
      <c r="GST108" s="6"/>
      <c r="GSU108" s="6"/>
      <c r="GSV108" s="6"/>
      <c r="GSW108" s="6"/>
      <c r="GSX108" s="6"/>
      <c r="GSY108" s="6"/>
      <c r="GSZ108" s="6"/>
      <c r="GTA108" s="6"/>
      <c r="GTB108" s="6"/>
      <c r="GTC108" s="6"/>
      <c r="GTD108" s="6"/>
      <c r="GTE108" s="6"/>
      <c r="GTF108" s="6"/>
      <c r="GTG108" s="6"/>
      <c r="GTH108" s="6"/>
      <c r="GTI108" s="6"/>
      <c r="GTJ108" s="6"/>
      <c r="GTK108" s="6"/>
      <c r="GTL108" s="6"/>
      <c r="GTM108" s="6"/>
      <c r="GTN108" s="6"/>
      <c r="GTO108" s="6"/>
      <c r="GTP108" s="6"/>
      <c r="GTQ108" s="6"/>
      <c r="GTR108" s="6"/>
      <c r="GTS108" s="6"/>
      <c r="GTT108" s="6"/>
      <c r="GTU108" s="6"/>
      <c r="GTV108" s="6"/>
      <c r="GTW108" s="6"/>
      <c r="GTX108" s="6"/>
      <c r="GTY108" s="6"/>
      <c r="GTZ108" s="6"/>
      <c r="GUA108" s="6"/>
      <c r="GUB108" s="6"/>
      <c r="GUC108" s="6"/>
      <c r="GUD108" s="6"/>
      <c r="GUE108" s="6"/>
      <c r="GUF108" s="6"/>
      <c r="GUG108" s="6"/>
      <c r="GUH108" s="6"/>
      <c r="GUI108" s="6"/>
      <c r="GUJ108" s="6"/>
      <c r="GUK108" s="6"/>
      <c r="GUL108" s="6"/>
      <c r="GUM108" s="6"/>
      <c r="GUN108" s="6"/>
      <c r="GUO108" s="6"/>
      <c r="GUP108" s="6"/>
      <c r="GUQ108" s="6"/>
      <c r="GUR108" s="6"/>
      <c r="GUS108" s="6"/>
      <c r="GUT108" s="6"/>
      <c r="GUU108" s="6"/>
      <c r="GUV108" s="6"/>
      <c r="GUW108" s="6"/>
      <c r="GUX108" s="6"/>
      <c r="GUY108" s="6"/>
      <c r="GUZ108" s="6"/>
      <c r="GVA108" s="6"/>
      <c r="GVB108" s="6"/>
      <c r="GVC108" s="6"/>
      <c r="GVD108" s="6"/>
      <c r="GVE108" s="6"/>
      <c r="GVF108" s="6"/>
      <c r="GVG108" s="6"/>
      <c r="GVH108" s="6"/>
      <c r="GVI108" s="6"/>
      <c r="GVJ108" s="6"/>
      <c r="GVK108" s="6"/>
      <c r="GVL108" s="6"/>
      <c r="GVM108" s="6"/>
      <c r="GVN108" s="6"/>
      <c r="GVO108" s="6"/>
      <c r="GVP108" s="6"/>
      <c r="GVQ108" s="6"/>
      <c r="GVR108" s="6"/>
      <c r="GVS108" s="6"/>
      <c r="GVT108" s="6"/>
      <c r="GVU108" s="6"/>
      <c r="GVV108" s="6"/>
      <c r="GVW108" s="6"/>
      <c r="GVX108" s="6"/>
      <c r="GVY108" s="6"/>
      <c r="GVZ108" s="6"/>
      <c r="GWA108" s="6"/>
      <c r="GWB108" s="6"/>
      <c r="GWC108" s="6"/>
      <c r="GWD108" s="6"/>
      <c r="GWE108" s="6"/>
      <c r="GWF108" s="6"/>
      <c r="GWG108" s="6"/>
      <c r="GWH108" s="6"/>
      <c r="GWI108" s="6"/>
      <c r="GWJ108" s="6"/>
      <c r="GWK108" s="6"/>
      <c r="GWL108" s="6"/>
      <c r="GWM108" s="6"/>
      <c r="GWN108" s="6"/>
      <c r="GWO108" s="6"/>
      <c r="GWP108" s="6"/>
      <c r="GWQ108" s="6"/>
      <c r="GWR108" s="6"/>
      <c r="GWS108" s="6"/>
      <c r="GWT108" s="6"/>
      <c r="GWU108" s="6"/>
      <c r="GWV108" s="6"/>
      <c r="GWW108" s="6"/>
      <c r="GWX108" s="6"/>
      <c r="GWY108" s="6"/>
      <c r="GWZ108" s="6"/>
      <c r="GXA108" s="6"/>
      <c r="GXB108" s="6"/>
      <c r="GXC108" s="6"/>
      <c r="GXD108" s="6"/>
      <c r="GXE108" s="6"/>
      <c r="GXF108" s="6"/>
      <c r="GXG108" s="6"/>
      <c r="GXH108" s="6"/>
      <c r="GXI108" s="6"/>
      <c r="GXJ108" s="6"/>
      <c r="GXK108" s="6"/>
      <c r="GXL108" s="6"/>
      <c r="GXM108" s="6"/>
      <c r="GXN108" s="6"/>
      <c r="GXO108" s="6"/>
      <c r="GXP108" s="6"/>
      <c r="GXQ108" s="6"/>
      <c r="GXR108" s="6"/>
      <c r="GXS108" s="6"/>
      <c r="GXT108" s="6"/>
      <c r="GXU108" s="6"/>
      <c r="GXV108" s="6"/>
      <c r="GXW108" s="6"/>
      <c r="GXX108" s="6"/>
      <c r="GXY108" s="6"/>
      <c r="GXZ108" s="6"/>
      <c r="GYA108" s="6"/>
      <c r="GYB108" s="6"/>
      <c r="GYC108" s="6"/>
      <c r="GYD108" s="6"/>
      <c r="GYE108" s="6"/>
      <c r="GYF108" s="6"/>
      <c r="GYG108" s="6"/>
      <c r="GYH108" s="6"/>
      <c r="GYI108" s="6"/>
      <c r="GYJ108" s="6"/>
      <c r="GYK108" s="6"/>
      <c r="GYL108" s="6"/>
      <c r="GYM108" s="6"/>
      <c r="GYN108" s="6"/>
      <c r="GYO108" s="6"/>
      <c r="GYP108" s="6"/>
      <c r="GYQ108" s="6"/>
      <c r="GYR108" s="6"/>
      <c r="GYS108" s="6"/>
      <c r="GYT108" s="6"/>
      <c r="GYU108" s="6"/>
      <c r="GYV108" s="6"/>
      <c r="GYW108" s="6"/>
      <c r="GYX108" s="6"/>
      <c r="GYY108" s="6"/>
      <c r="GYZ108" s="6"/>
      <c r="GZA108" s="6"/>
      <c r="GZB108" s="6"/>
      <c r="GZC108" s="6"/>
      <c r="GZD108" s="6"/>
      <c r="GZE108" s="6"/>
      <c r="GZF108" s="6"/>
      <c r="GZG108" s="6"/>
      <c r="GZH108" s="6"/>
      <c r="GZI108" s="6"/>
      <c r="GZJ108" s="6"/>
      <c r="GZK108" s="6"/>
      <c r="GZL108" s="6"/>
      <c r="GZM108" s="6"/>
      <c r="GZN108" s="6"/>
      <c r="GZO108" s="6"/>
      <c r="GZP108" s="6"/>
      <c r="GZQ108" s="6"/>
      <c r="GZR108" s="6"/>
      <c r="GZS108" s="6"/>
      <c r="GZT108" s="6"/>
      <c r="GZU108" s="6"/>
      <c r="GZV108" s="6"/>
      <c r="GZW108" s="6"/>
      <c r="GZX108" s="6"/>
      <c r="GZY108" s="6"/>
      <c r="GZZ108" s="6"/>
      <c r="HAA108" s="6"/>
      <c r="HAB108" s="6"/>
      <c r="HAC108" s="6"/>
      <c r="HAD108" s="6"/>
      <c r="HAE108" s="6"/>
      <c r="HAF108" s="6"/>
      <c r="HAG108" s="6"/>
      <c r="HAH108" s="6"/>
      <c r="HAI108" s="6"/>
      <c r="HAJ108" s="6"/>
      <c r="HAK108" s="6"/>
      <c r="HAL108" s="6"/>
      <c r="HAM108" s="6"/>
      <c r="HAN108" s="6"/>
      <c r="HAO108" s="6"/>
      <c r="HAP108" s="6"/>
      <c r="HAQ108" s="6"/>
      <c r="HAR108" s="6"/>
      <c r="HAS108" s="6"/>
      <c r="HAT108" s="6"/>
      <c r="HAU108" s="6"/>
      <c r="HAV108" s="6"/>
      <c r="HAW108" s="6"/>
      <c r="HAX108" s="6"/>
      <c r="HAY108" s="6"/>
      <c r="HAZ108" s="6"/>
      <c r="HBA108" s="6"/>
      <c r="HBB108" s="6"/>
      <c r="HBC108" s="6"/>
      <c r="HBD108" s="6"/>
      <c r="HBE108" s="6"/>
      <c r="HBF108" s="6"/>
      <c r="HBG108" s="6"/>
      <c r="HBH108" s="6"/>
      <c r="HBI108" s="6"/>
      <c r="HBJ108" s="6"/>
      <c r="HBK108" s="6"/>
      <c r="HBL108" s="6"/>
      <c r="HBM108" s="6"/>
      <c r="HBN108" s="6"/>
      <c r="HBO108" s="6"/>
      <c r="HBP108" s="6"/>
      <c r="HBQ108" s="6"/>
      <c r="HBR108" s="6"/>
      <c r="HBS108" s="6"/>
      <c r="HBT108" s="6"/>
      <c r="HBU108" s="6"/>
      <c r="HBV108" s="6"/>
      <c r="HBW108" s="6"/>
      <c r="HBX108" s="6"/>
      <c r="HBY108" s="6"/>
      <c r="HBZ108" s="6"/>
      <c r="HCA108" s="6"/>
      <c r="HCB108" s="6"/>
      <c r="HCC108" s="6"/>
      <c r="HCD108" s="6"/>
      <c r="HCE108" s="6"/>
      <c r="HCF108" s="6"/>
      <c r="HCG108" s="6"/>
      <c r="HCH108" s="6"/>
      <c r="HCI108" s="6"/>
      <c r="HCJ108" s="6"/>
      <c r="HCK108" s="6"/>
      <c r="HCL108" s="6"/>
      <c r="HCM108" s="6"/>
      <c r="HCN108" s="6"/>
      <c r="HCO108" s="6"/>
      <c r="HCP108" s="6"/>
      <c r="HCQ108" s="6"/>
      <c r="HCR108" s="6"/>
      <c r="HCS108" s="6"/>
      <c r="HCT108" s="6"/>
      <c r="HCU108" s="6"/>
      <c r="HCV108" s="6"/>
      <c r="HCW108" s="6"/>
      <c r="HCX108" s="6"/>
      <c r="HCY108" s="6"/>
      <c r="HCZ108" s="6"/>
      <c r="HDA108" s="6"/>
      <c r="HDB108" s="6"/>
      <c r="HDC108" s="6"/>
      <c r="HDD108" s="6"/>
      <c r="HDE108" s="6"/>
      <c r="HDF108" s="6"/>
      <c r="HDG108" s="6"/>
      <c r="HDH108" s="6"/>
      <c r="HDI108" s="6"/>
      <c r="HDJ108" s="6"/>
      <c r="HDK108" s="6"/>
      <c r="HDL108" s="6"/>
      <c r="HDM108" s="6"/>
      <c r="HDN108" s="6"/>
      <c r="HDO108" s="6"/>
      <c r="HDP108" s="6"/>
      <c r="HDQ108" s="6"/>
      <c r="HDR108" s="6"/>
      <c r="HDS108" s="6"/>
      <c r="HDT108" s="6"/>
      <c r="HDU108" s="6"/>
      <c r="HDV108" s="6"/>
      <c r="HDW108" s="6"/>
      <c r="HDX108" s="6"/>
      <c r="HDY108" s="6"/>
      <c r="HDZ108" s="6"/>
      <c r="HEA108" s="6"/>
      <c r="HEB108" s="6"/>
      <c r="HEC108" s="6"/>
      <c r="HED108" s="6"/>
      <c r="HEE108" s="6"/>
      <c r="HEF108" s="6"/>
      <c r="HEG108" s="6"/>
      <c r="HEH108" s="6"/>
      <c r="HEI108" s="6"/>
      <c r="HEJ108" s="6"/>
      <c r="HEK108" s="6"/>
      <c r="HEL108" s="6"/>
      <c r="HEM108" s="6"/>
      <c r="HEN108" s="6"/>
      <c r="HEO108" s="6"/>
      <c r="HEP108" s="6"/>
      <c r="HEQ108" s="6"/>
      <c r="HER108" s="6"/>
      <c r="HES108" s="6"/>
      <c r="HET108" s="6"/>
      <c r="HEU108" s="6"/>
      <c r="HEV108" s="6"/>
      <c r="HEW108" s="6"/>
      <c r="HEX108" s="6"/>
      <c r="HEY108" s="6"/>
      <c r="HEZ108" s="6"/>
      <c r="HFA108" s="6"/>
      <c r="HFB108" s="6"/>
      <c r="HFC108" s="6"/>
      <c r="HFD108" s="6"/>
      <c r="HFE108" s="6"/>
      <c r="HFF108" s="6"/>
      <c r="HFG108" s="6"/>
      <c r="HFH108" s="6"/>
      <c r="HFI108" s="6"/>
      <c r="HFJ108" s="6"/>
      <c r="HFK108" s="6"/>
      <c r="HFL108" s="6"/>
      <c r="HFM108" s="6"/>
      <c r="HFN108" s="6"/>
      <c r="HFO108" s="6"/>
      <c r="HFP108" s="6"/>
      <c r="HFQ108" s="6"/>
      <c r="HFR108" s="6"/>
      <c r="HFS108" s="6"/>
      <c r="HFT108" s="6"/>
      <c r="HFU108" s="6"/>
      <c r="HFV108" s="6"/>
      <c r="HFW108" s="6"/>
      <c r="HFX108" s="6"/>
      <c r="HFY108" s="6"/>
      <c r="HFZ108" s="6"/>
      <c r="HGA108" s="6"/>
      <c r="HGB108" s="6"/>
      <c r="HGC108" s="6"/>
      <c r="HGD108" s="6"/>
      <c r="HGE108" s="6"/>
      <c r="HGF108" s="6"/>
      <c r="HGG108" s="6"/>
      <c r="HGH108" s="6"/>
      <c r="HGI108" s="6"/>
      <c r="HGJ108" s="6"/>
      <c r="HGK108" s="6"/>
      <c r="HGL108" s="6"/>
      <c r="HGM108" s="6"/>
      <c r="HGN108" s="6"/>
      <c r="HGO108" s="6"/>
      <c r="HGP108" s="6"/>
      <c r="HGQ108" s="6"/>
      <c r="HGR108" s="6"/>
      <c r="HGS108" s="6"/>
      <c r="HGT108" s="6"/>
      <c r="HGU108" s="6"/>
      <c r="HGV108" s="6"/>
      <c r="HGW108" s="6"/>
      <c r="HGX108" s="6"/>
      <c r="HGY108" s="6"/>
      <c r="HGZ108" s="6"/>
      <c r="HHA108" s="6"/>
      <c r="HHB108" s="6"/>
      <c r="HHC108" s="6"/>
      <c r="HHD108" s="6"/>
      <c r="HHE108" s="6"/>
      <c r="HHF108" s="6"/>
      <c r="HHG108" s="6"/>
      <c r="HHH108" s="6"/>
      <c r="HHI108" s="6"/>
      <c r="HHJ108" s="6"/>
      <c r="HHK108" s="6"/>
      <c r="HHL108" s="6"/>
      <c r="HHM108" s="6"/>
      <c r="HHN108" s="6"/>
      <c r="HHO108" s="6"/>
      <c r="HHP108" s="6"/>
      <c r="HHQ108" s="6"/>
      <c r="HHR108" s="6"/>
      <c r="HHS108" s="6"/>
      <c r="HHT108" s="6"/>
      <c r="HHU108" s="6"/>
      <c r="HHV108" s="6"/>
      <c r="HHW108" s="6"/>
      <c r="HHX108" s="6"/>
      <c r="HHY108" s="6"/>
      <c r="HHZ108" s="6"/>
      <c r="HIA108" s="6"/>
      <c r="HIB108" s="6"/>
      <c r="HIC108" s="6"/>
      <c r="HID108" s="6"/>
      <c r="HIE108" s="6"/>
      <c r="HIF108" s="6"/>
      <c r="HIG108" s="6"/>
      <c r="HIH108" s="6"/>
      <c r="HII108" s="6"/>
      <c r="HIJ108" s="6"/>
      <c r="HIK108" s="6"/>
      <c r="HIL108" s="6"/>
      <c r="HIM108" s="6"/>
      <c r="HIN108" s="6"/>
      <c r="HIO108" s="6"/>
      <c r="HIP108" s="6"/>
      <c r="HIQ108" s="6"/>
      <c r="HIR108" s="6"/>
      <c r="HIS108" s="6"/>
      <c r="HIT108" s="6"/>
      <c r="HIU108" s="6"/>
      <c r="HIV108" s="6"/>
      <c r="HIW108" s="6"/>
      <c r="HIX108" s="6"/>
      <c r="HIY108" s="6"/>
      <c r="HIZ108" s="6"/>
      <c r="HJA108" s="6"/>
      <c r="HJB108" s="6"/>
      <c r="HJC108" s="6"/>
      <c r="HJD108" s="6"/>
      <c r="HJE108" s="6"/>
      <c r="HJF108" s="6"/>
      <c r="HJG108" s="6"/>
      <c r="HJH108" s="6"/>
      <c r="HJI108" s="6"/>
      <c r="HJJ108" s="6"/>
      <c r="HJK108" s="6"/>
      <c r="HJL108" s="6"/>
      <c r="HJM108" s="6"/>
      <c r="HJN108" s="6"/>
      <c r="HJO108" s="6"/>
      <c r="HJP108" s="6"/>
      <c r="HJQ108" s="6"/>
      <c r="HJR108" s="6"/>
      <c r="HJS108" s="6"/>
      <c r="HJT108" s="6"/>
      <c r="HJU108" s="6"/>
      <c r="HJV108" s="6"/>
      <c r="HJW108" s="6"/>
      <c r="HJX108" s="6"/>
      <c r="HJY108" s="6"/>
      <c r="HJZ108" s="6"/>
      <c r="HKA108" s="6"/>
      <c r="HKB108" s="6"/>
      <c r="HKC108" s="6"/>
      <c r="HKD108" s="6"/>
      <c r="HKE108" s="6"/>
      <c r="HKF108" s="6"/>
      <c r="HKG108" s="6"/>
      <c r="HKH108" s="6"/>
      <c r="HKI108" s="6"/>
      <c r="HKJ108" s="6"/>
      <c r="HKK108" s="6"/>
      <c r="HKL108" s="6"/>
      <c r="HKM108" s="6"/>
      <c r="HKN108" s="6"/>
      <c r="HKO108" s="6"/>
      <c r="HKP108" s="6"/>
      <c r="HKQ108" s="6"/>
      <c r="HKR108" s="6"/>
      <c r="HKS108" s="6"/>
      <c r="HKT108" s="6"/>
      <c r="HKU108" s="6"/>
      <c r="HKV108" s="6"/>
      <c r="HKW108" s="6"/>
      <c r="HKX108" s="6"/>
      <c r="HKY108" s="6"/>
      <c r="HKZ108" s="6"/>
      <c r="HLA108" s="6"/>
      <c r="HLB108" s="6"/>
      <c r="HLC108" s="6"/>
      <c r="HLD108" s="6"/>
      <c r="HLE108" s="6"/>
      <c r="HLF108" s="6"/>
      <c r="HLG108" s="6"/>
      <c r="HLH108" s="6"/>
      <c r="HLI108" s="6"/>
      <c r="HLJ108" s="6"/>
      <c r="HLK108" s="6"/>
      <c r="HLL108" s="6"/>
      <c r="HLM108" s="6"/>
      <c r="HLN108" s="6"/>
      <c r="HLO108" s="6"/>
      <c r="HLP108" s="6"/>
      <c r="HLQ108" s="6"/>
      <c r="HLR108" s="6"/>
      <c r="HLS108" s="6"/>
      <c r="HLT108" s="6"/>
      <c r="HLU108" s="6"/>
      <c r="HLV108" s="6"/>
      <c r="HLW108" s="6"/>
      <c r="HLX108" s="6"/>
      <c r="HLY108" s="6"/>
      <c r="HLZ108" s="6"/>
      <c r="HMA108" s="6"/>
      <c r="HMB108" s="6"/>
      <c r="HMC108" s="6"/>
      <c r="HMD108" s="6"/>
      <c r="HME108" s="6"/>
      <c r="HMF108" s="6"/>
      <c r="HMG108" s="6"/>
      <c r="HMH108" s="6"/>
      <c r="HMI108" s="6"/>
      <c r="HMJ108" s="6"/>
      <c r="HMK108" s="6"/>
      <c r="HML108" s="6"/>
      <c r="HMM108" s="6"/>
      <c r="HMN108" s="6"/>
      <c r="HMO108" s="6"/>
      <c r="HMP108" s="6"/>
      <c r="HMQ108" s="6"/>
      <c r="HMR108" s="6"/>
      <c r="HMS108" s="6"/>
      <c r="HMT108" s="6"/>
      <c r="HMU108" s="6"/>
      <c r="HMV108" s="6"/>
      <c r="HMW108" s="6"/>
      <c r="HMX108" s="6"/>
      <c r="HMY108" s="6"/>
      <c r="HMZ108" s="6"/>
      <c r="HNA108" s="6"/>
      <c r="HNB108" s="6"/>
      <c r="HNC108" s="6"/>
      <c r="HND108" s="6"/>
      <c r="HNE108" s="6"/>
      <c r="HNF108" s="6"/>
      <c r="HNG108" s="6"/>
      <c r="HNH108" s="6"/>
      <c r="HNI108" s="6"/>
      <c r="HNJ108" s="6"/>
      <c r="HNK108" s="6"/>
      <c r="HNL108" s="6"/>
      <c r="HNM108" s="6"/>
      <c r="HNN108" s="6"/>
      <c r="HNO108" s="6"/>
      <c r="HNP108" s="6"/>
      <c r="HNQ108" s="6"/>
      <c r="HNR108" s="6"/>
      <c r="HNS108" s="6"/>
      <c r="HNT108" s="6"/>
      <c r="HNU108" s="6"/>
      <c r="HNV108" s="6"/>
      <c r="HNW108" s="6"/>
      <c r="HNX108" s="6"/>
      <c r="HNY108" s="6"/>
      <c r="HNZ108" s="6"/>
      <c r="HOA108" s="6"/>
      <c r="HOB108" s="6"/>
      <c r="HOC108" s="6"/>
      <c r="HOD108" s="6"/>
      <c r="HOE108" s="6"/>
      <c r="HOF108" s="6"/>
      <c r="HOG108" s="6"/>
      <c r="HOH108" s="6"/>
      <c r="HOI108" s="6"/>
      <c r="HOJ108" s="6"/>
      <c r="HOK108" s="6"/>
      <c r="HOL108" s="6"/>
      <c r="HOM108" s="6"/>
      <c r="HON108" s="6"/>
      <c r="HOO108" s="6"/>
      <c r="HOP108" s="6"/>
      <c r="HOQ108" s="6"/>
      <c r="HOR108" s="6"/>
      <c r="HOS108" s="6"/>
      <c r="HOT108" s="6"/>
      <c r="HOU108" s="6"/>
      <c r="HOV108" s="6"/>
      <c r="HOW108" s="6"/>
      <c r="HOX108" s="6"/>
      <c r="HOY108" s="6"/>
      <c r="HOZ108" s="6"/>
      <c r="HPA108" s="6"/>
      <c r="HPB108" s="6"/>
      <c r="HPC108" s="6"/>
      <c r="HPD108" s="6"/>
      <c r="HPE108" s="6"/>
      <c r="HPF108" s="6"/>
      <c r="HPG108" s="6"/>
      <c r="HPH108" s="6"/>
      <c r="HPI108" s="6"/>
      <c r="HPJ108" s="6"/>
      <c r="HPK108" s="6"/>
      <c r="HPL108" s="6"/>
      <c r="HPM108" s="6"/>
      <c r="HPN108" s="6"/>
      <c r="HPO108" s="6"/>
      <c r="HPP108" s="6"/>
      <c r="HPQ108" s="6"/>
      <c r="HPR108" s="6"/>
      <c r="HPS108" s="6"/>
      <c r="HPT108" s="6"/>
      <c r="HPU108" s="6"/>
      <c r="HPV108" s="6"/>
      <c r="HPW108" s="6"/>
      <c r="HPX108" s="6"/>
      <c r="HPY108" s="6"/>
      <c r="HPZ108" s="6"/>
      <c r="HQA108" s="6"/>
      <c r="HQB108" s="6"/>
      <c r="HQC108" s="6"/>
      <c r="HQD108" s="6"/>
      <c r="HQE108" s="6"/>
      <c r="HQF108" s="6"/>
      <c r="HQG108" s="6"/>
      <c r="HQH108" s="6"/>
      <c r="HQI108" s="6"/>
      <c r="HQJ108" s="6"/>
      <c r="HQK108" s="6"/>
      <c r="HQL108" s="6"/>
      <c r="HQM108" s="6"/>
      <c r="HQN108" s="6"/>
      <c r="HQO108" s="6"/>
      <c r="HQP108" s="6"/>
      <c r="HQQ108" s="6"/>
      <c r="HQR108" s="6"/>
      <c r="HQS108" s="6"/>
      <c r="HQT108" s="6"/>
      <c r="HQU108" s="6"/>
      <c r="HQV108" s="6"/>
      <c r="HQW108" s="6"/>
      <c r="HQX108" s="6"/>
      <c r="HQY108" s="6"/>
      <c r="HQZ108" s="6"/>
      <c r="HRA108" s="6"/>
      <c r="HRB108" s="6"/>
      <c r="HRC108" s="6"/>
      <c r="HRD108" s="6"/>
      <c r="HRE108" s="6"/>
      <c r="HRF108" s="6"/>
      <c r="HRG108" s="6"/>
      <c r="HRH108" s="6"/>
      <c r="HRI108" s="6"/>
      <c r="HRJ108" s="6"/>
      <c r="HRK108" s="6"/>
      <c r="HRL108" s="6"/>
      <c r="HRM108" s="6"/>
      <c r="HRN108" s="6"/>
      <c r="HRO108" s="6"/>
      <c r="HRP108" s="6"/>
      <c r="HRQ108" s="6"/>
      <c r="HRR108" s="6"/>
      <c r="HRS108" s="6"/>
      <c r="HRT108" s="6"/>
      <c r="HRU108" s="6"/>
      <c r="HRV108" s="6"/>
      <c r="HRW108" s="6"/>
      <c r="HRX108" s="6"/>
      <c r="HRY108" s="6"/>
      <c r="HRZ108" s="6"/>
      <c r="HSA108" s="6"/>
      <c r="HSB108" s="6"/>
      <c r="HSC108" s="6"/>
      <c r="HSD108" s="6"/>
      <c r="HSE108" s="6"/>
      <c r="HSF108" s="6"/>
      <c r="HSG108" s="6"/>
      <c r="HSH108" s="6"/>
      <c r="HSI108" s="6"/>
      <c r="HSJ108" s="6"/>
      <c r="HSK108" s="6"/>
      <c r="HSL108" s="6"/>
      <c r="HSM108" s="6"/>
      <c r="HSN108" s="6"/>
      <c r="HSO108" s="6"/>
      <c r="HSP108" s="6"/>
      <c r="HSQ108" s="6"/>
      <c r="HSR108" s="6"/>
      <c r="HSS108" s="6"/>
      <c r="HST108" s="6"/>
      <c r="HSU108" s="6"/>
      <c r="HSV108" s="6"/>
      <c r="HSW108" s="6"/>
      <c r="HSX108" s="6"/>
      <c r="HSY108" s="6"/>
      <c r="HSZ108" s="6"/>
      <c r="HTA108" s="6"/>
      <c r="HTB108" s="6"/>
      <c r="HTC108" s="6"/>
      <c r="HTD108" s="6"/>
      <c r="HTE108" s="6"/>
      <c r="HTF108" s="6"/>
      <c r="HTG108" s="6"/>
      <c r="HTH108" s="6"/>
      <c r="HTI108" s="6"/>
      <c r="HTJ108" s="6"/>
      <c r="HTK108" s="6"/>
      <c r="HTL108" s="6"/>
      <c r="HTM108" s="6"/>
      <c r="HTN108" s="6"/>
      <c r="HTO108" s="6"/>
      <c r="HTP108" s="6"/>
      <c r="HTQ108" s="6"/>
      <c r="HTR108" s="6"/>
      <c r="HTS108" s="6"/>
      <c r="HTT108" s="6"/>
      <c r="HTU108" s="6"/>
      <c r="HTV108" s="6"/>
      <c r="HTW108" s="6"/>
      <c r="HTX108" s="6"/>
      <c r="HTY108" s="6"/>
      <c r="HTZ108" s="6"/>
      <c r="HUA108" s="6"/>
      <c r="HUB108" s="6"/>
      <c r="HUC108" s="6"/>
      <c r="HUD108" s="6"/>
      <c r="HUE108" s="6"/>
      <c r="HUF108" s="6"/>
      <c r="HUG108" s="6"/>
      <c r="HUH108" s="6"/>
      <c r="HUI108" s="6"/>
      <c r="HUJ108" s="6"/>
      <c r="HUK108" s="6"/>
      <c r="HUL108" s="6"/>
      <c r="HUM108" s="6"/>
      <c r="HUN108" s="6"/>
      <c r="HUO108" s="6"/>
      <c r="HUP108" s="6"/>
      <c r="HUQ108" s="6"/>
      <c r="HUR108" s="6"/>
      <c r="HUS108" s="6"/>
      <c r="HUT108" s="6"/>
      <c r="HUU108" s="6"/>
      <c r="HUV108" s="6"/>
      <c r="HUW108" s="6"/>
      <c r="HUX108" s="6"/>
      <c r="HUY108" s="6"/>
      <c r="HUZ108" s="6"/>
      <c r="HVA108" s="6"/>
      <c r="HVB108" s="6"/>
      <c r="HVC108" s="6"/>
      <c r="HVD108" s="6"/>
      <c r="HVE108" s="6"/>
      <c r="HVF108" s="6"/>
      <c r="HVG108" s="6"/>
      <c r="HVH108" s="6"/>
      <c r="HVI108" s="6"/>
      <c r="HVJ108" s="6"/>
      <c r="HVK108" s="6"/>
      <c r="HVL108" s="6"/>
      <c r="HVM108" s="6"/>
      <c r="HVN108" s="6"/>
      <c r="HVO108" s="6"/>
      <c r="HVP108" s="6"/>
      <c r="HVQ108" s="6"/>
      <c r="HVR108" s="6"/>
      <c r="HVS108" s="6"/>
      <c r="HVT108" s="6"/>
      <c r="HVU108" s="6"/>
      <c r="HVV108" s="6"/>
      <c r="HVW108" s="6"/>
      <c r="HVX108" s="6"/>
      <c r="HVY108" s="6"/>
      <c r="HVZ108" s="6"/>
      <c r="HWA108" s="6"/>
      <c r="HWB108" s="6"/>
      <c r="HWC108" s="6"/>
      <c r="HWD108" s="6"/>
      <c r="HWE108" s="6"/>
      <c r="HWF108" s="6"/>
      <c r="HWG108" s="6"/>
      <c r="HWH108" s="6"/>
      <c r="HWI108" s="6"/>
      <c r="HWJ108" s="6"/>
      <c r="HWK108" s="6"/>
      <c r="HWL108" s="6"/>
      <c r="HWM108" s="6"/>
      <c r="HWN108" s="6"/>
      <c r="HWO108" s="6"/>
      <c r="HWP108" s="6"/>
      <c r="HWQ108" s="6"/>
      <c r="HWR108" s="6"/>
      <c r="HWS108" s="6"/>
      <c r="HWT108" s="6"/>
      <c r="HWU108" s="6"/>
      <c r="HWV108" s="6"/>
      <c r="HWW108" s="6"/>
      <c r="HWX108" s="6"/>
      <c r="HWY108" s="6"/>
      <c r="HWZ108" s="6"/>
      <c r="HXA108" s="6"/>
      <c r="HXB108" s="6"/>
      <c r="HXC108" s="6"/>
      <c r="HXD108" s="6"/>
      <c r="HXE108" s="6"/>
      <c r="HXF108" s="6"/>
      <c r="HXG108" s="6"/>
      <c r="HXH108" s="6"/>
      <c r="HXI108" s="6"/>
      <c r="HXJ108" s="6"/>
      <c r="HXK108" s="6"/>
      <c r="HXL108" s="6"/>
      <c r="HXM108" s="6"/>
      <c r="HXN108" s="6"/>
      <c r="HXO108" s="6"/>
      <c r="HXP108" s="6"/>
      <c r="HXQ108" s="6"/>
      <c r="HXR108" s="6"/>
      <c r="HXS108" s="6"/>
      <c r="HXT108" s="6"/>
      <c r="HXU108" s="6"/>
      <c r="HXV108" s="6"/>
      <c r="HXW108" s="6"/>
      <c r="HXX108" s="6"/>
      <c r="HXY108" s="6"/>
      <c r="HXZ108" s="6"/>
      <c r="HYA108" s="6"/>
      <c r="HYB108" s="6"/>
      <c r="HYC108" s="6"/>
      <c r="HYD108" s="6"/>
      <c r="HYE108" s="6"/>
      <c r="HYF108" s="6"/>
      <c r="HYG108" s="6"/>
      <c r="HYH108" s="6"/>
      <c r="HYI108" s="6"/>
      <c r="HYJ108" s="6"/>
      <c r="HYK108" s="6"/>
      <c r="HYL108" s="6"/>
      <c r="HYM108" s="6"/>
      <c r="HYN108" s="6"/>
      <c r="HYO108" s="6"/>
      <c r="HYP108" s="6"/>
      <c r="HYQ108" s="6"/>
      <c r="HYR108" s="6"/>
      <c r="HYS108" s="6"/>
      <c r="HYT108" s="6"/>
      <c r="HYU108" s="6"/>
      <c r="HYV108" s="6"/>
      <c r="HYW108" s="6"/>
      <c r="HYX108" s="6"/>
      <c r="HYY108" s="6"/>
      <c r="HYZ108" s="6"/>
      <c r="HZA108" s="6"/>
      <c r="HZB108" s="6"/>
      <c r="HZC108" s="6"/>
      <c r="HZD108" s="6"/>
      <c r="HZE108" s="6"/>
      <c r="HZF108" s="6"/>
      <c r="HZG108" s="6"/>
      <c r="HZH108" s="6"/>
      <c r="HZI108" s="6"/>
      <c r="HZJ108" s="6"/>
      <c r="HZK108" s="6"/>
      <c r="HZL108" s="6"/>
      <c r="HZM108" s="6"/>
      <c r="HZN108" s="6"/>
      <c r="HZO108" s="6"/>
      <c r="HZP108" s="6"/>
      <c r="HZQ108" s="6"/>
      <c r="HZR108" s="6"/>
      <c r="HZS108" s="6"/>
      <c r="HZT108" s="6"/>
      <c r="HZU108" s="6"/>
      <c r="HZV108" s="6"/>
      <c r="HZW108" s="6"/>
      <c r="HZX108" s="6"/>
      <c r="HZY108" s="6"/>
      <c r="HZZ108" s="6"/>
      <c r="IAA108" s="6"/>
      <c r="IAB108" s="6"/>
      <c r="IAC108" s="6"/>
      <c r="IAD108" s="6"/>
      <c r="IAE108" s="6"/>
      <c r="IAF108" s="6"/>
      <c r="IAG108" s="6"/>
      <c r="IAH108" s="6"/>
      <c r="IAI108" s="6"/>
      <c r="IAJ108" s="6"/>
      <c r="IAK108" s="6"/>
      <c r="IAL108" s="6"/>
      <c r="IAM108" s="6"/>
      <c r="IAN108" s="6"/>
      <c r="IAO108" s="6"/>
      <c r="IAP108" s="6"/>
      <c r="IAQ108" s="6"/>
      <c r="IAR108" s="6"/>
      <c r="IAS108" s="6"/>
      <c r="IAT108" s="6"/>
      <c r="IAU108" s="6"/>
      <c r="IAV108" s="6"/>
      <c r="IAW108" s="6"/>
      <c r="IAX108" s="6"/>
      <c r="IAY108" s="6"/>
      <c r="IAZ108" s="6"/>
      <c r="IBA108" s="6"/>
      <c r="IBB108" s="6"/>
      <c r="IBC108" s="6"/>
      <c r="IBD108" s="6"/>
      <c r="IBE108" s="6"/>
      <c r="IBF108" s="6"/>
      <c r="IBG108" s="6"/>
      <c r="IBH108" s="6"/>
      <c r="IBI108" s="6"/>
      <c r="IBJ108" s="6"/>
      <c r="IBK108" s="6"/>
      <c r="IBL108" s="6"/>
      <c r="IBM108" s="6"/>
      <c r="IBN108" s="6"/>
      <c r="IBO108" s="6"/>
      <c r="IBP108" s="6"/>
      <c r="IBQ108" s="6"/>
      <c r="IBR108" s="6"/>
      <c r="IBS108" s="6"/>
      <c r="IBT108" s="6"/>
      <c r="IBU108" s="6"/>
      <c r="IBV108" s="6"/>
      <c r="IBW108" s="6"/>
      <c r="IBX108" s="6"/>
      <c r="IBY108" s="6"/>
      <c r="IBZ108" s="6"/>
      <c r="ICA108" s="6"/>
      <c r="ICB108" s="6"/>
      <c r="ICC108" s="6"/>
      <c r="ICD108" s="6"/>
      <c r="ICE108" s="6"/>
      <c r="ICF108" s="6"/>
      <c r="ICG108" s="6"/>
      <c r="ICH108" s="6"/>
      <c r="ICI108" s="6"/>
      <c r="ICJ108" s="6"/>
      <c r="ICK108" s="6"/>
      <c r="ICL108" s="6"/>
      <c r="ICM108" s="6"/>
      <c r="ICN108" s="6"/>
      <c r="ICO108" s="6"/>
      <c r="ICP108" s="6"/>
      <c r="ICQ108" s="6"/>
      <c r="ICR108" s="6"/>
      <c r="ICS108" s="6"/>
      <c r="ICT108" s="6"/>
      <c r="ICU108" s="6"/>
      <c r="ICV108" s="6"/>
      <c r="ICW108" s="6"/>
      <c r="ICX108" s="6"/>
      <c r="ICY108" s="6"/>
      <c r="ICZ108" s="6"/>
      <c r="IDA108" s="6"/>
      <c r="IDB108" s="6"/>
      <c r="IDC108" s="6"/>
      <c r="IDD108" s="6"/>
      <c r="IDE108" s="6"/>
      <c r="IDF108" s="6"/>
      <c r="IDG108" s="6"/>
      <c r="IDH108" s="6"/>
      <c r="IDI108" s="6"/>
      <c r="IDJ108" s="6"/>
      <c r="IDK108" s="6"/>
      <c r="IDL108" s="6"/>
      <c r="IDM108" s="6"/>
      <c r="IDN108" s="6"/>
      <c r="IDO108" s="6"/>
      <c r="IDP108" s="6"/>
      <c r="IDQ108" s="6"/>
      <c r="IDR108" s="6"/>
      <c r="IDS108" s="6"/>
      <c r="IDT108" s="6"/>
      <c r="IDU108" s="6"/>
      <c r="IDV108" s="6"/>
      <c r="IDW108" s="6"/>
      <c r="IDX108" s="6"/>
      <c r="IDY108" s="6"/>
      <c r="IDZ108" s="6"/>
      <c r="IEA108" s="6"/>
      <c r="IEB108" s="6"/>
      <c r="IEC108" s="6"/>
      <c r="IED108" s="6"/>
      <c r="IEE108" s="6"/>
      <c r="IEF108" s="6"/>
      <c r="IEG108" s="6"/>
      <c r="IEH108" s="6"/>
      <c r="IEI108" s="6"/>
      <c r="IEJ108" s="6"/>
      <c r="IEK108" s="6"/>
      <c r="IEL108" s="6"/>
      <c r="IEM108" s="6"/>
      <c r="IEN108" s="6"/>
      <c r="IEO108" s="6"/>
      <c r="IEP108" s="6"/>
      <c r="IEQ108" s="6"/>
      <c r="IER108" s="6"/>
      <c r="IES108" s="6"/>
      <c r="IET108" s="6"/>
      <c r="IEU108" s="6"/>
      <c r="IEV108" s="6"/>
      <c r="IEW108" s="6"/>
      <c r="IEX108" s="6"/>
      <c r="IEY108" s="6"/>
      <c r="IEZ108" s="6"/>
      <c r="IFA108" s="6"/>
      <c r="IFB108" s="6"/>
      <c r="IFC108" s="6"/>
      <c r="IFD108" s="6"/>
      <c r="IFE108" s="6"/>
      <c r="IFF108" s="6"/>
      <c r="IFG108" s="6"/>
      <c r="IFH108" s="6"/>
      <c r="IFI108" s="6"/>
      <c r="IFJ108" s="6"/>
      <c r="IFK108" s="6"/>
      <c r="IFL108" s="6"/>
      <c r="IFM108" s="6"/>
      <c r="IFN108" s="6"/>
      <c r="IFO108" s="6"/>
      <c r="IFP108" s="6"/>
      <c r="IFQ108" s="6"/>
      <c r="IFR108" s="6"/>
      <c r="IFS108" s="6"/>
      <c r="IFT108" s="6"/>
      <c r="IFU108" s="6"/>
      <c r="IFV108" s="6"/>
      <c r="IFW108" s="6"/>
      <c r="IFX108" s="6"/>
      <c r="IFY108" s="6"/>
      <c r="IFZ108" s="6"/>
      <c r="IGA108" s="6"/>
      <c r="IGB108" s="6"/>
      <c r="IGC108" s="6"/>
      <c r="IGD108" s="6"/>
      <c r="IGE108" s="6"/>
      <c r="IGF108" s="6"/>
      <c r="IGG108" s="6"/>
      <c r="IGH108" s="6"/>
      <c r="IGI108" s="6"/>
      <c r="IGJ108" s="6"/>
      <c r="IGK108" s="6"/>
      <c r="IGL108" s="6"/>
      <c r="IGM108" s="6"/>
      <c r="IGN108" s="6"/>
      <c r="IGO108" s="6"/>
      <c r="IGP108" s="6"/>
      <c r="IGQ108" s="6"/>
      <c r="IGR108" s="6"/>
      <c r="IGS108" s="6"/>
      <c r="IGT108" s="6"/>
      <c r="IGU108" s="6"/>
      <c r="IGV108" s="6"/>
      <c r="IGW108" s="6"/>
      <c r="IGX108" s="6"/>
      <c r="IGY108" s="6"/>
      <c r="IGZ108" s="6"/>
      <c r="IHA108" s="6"/>
      <c r="IHB108" s="6"/>
      <c r="IHC108" s="6"/>
      <c r="IHD108" s="6"/>
      <c r="IHE108" s="6"/>
      <c r="IHF108" s="6"/>
      <c r="IHG108" s="6"/>
      <c r="IHH108" s="6"/>
      <c r="IHI108" s="6"/>
      <c r="IHJ108" s="6"/>
      <c r="IHK108" s="6"/>
      <c r="IHL108" s="6"/>
      <c r="IHM108" s="6"/>
      <c r="IHN108" s="6"/>
      <c r="IHO108" s="6"/>
      <c r="IHP108" s="6"/>
      <c r="IHQ108" s="6"/>
      <c r="IHR108" s="6"/>
      <c r="IHS108" s="6"/>
      <c r="IHT108" s="6"/>
      <c r="IHU108" s="6"/>
      <c r="IHV108" s="6"/>
      <c r="IHW108" s="6"/>
      <c r="IHX108" s="6"/>
      <c r="IHY108" s="6"/>
      <c r="IHZ108" s="6"/>
      <c r="IIA108" s="6"/>
      <c r="IIB108" s="6"/>
      <c r="IIC108" s="6"/>
      <c r="IID108" s="6"/>
      <c r="IIE108" s="6"/>
      <c r="IIF108" s="6"/>
      <c r="IIG108" s="6"/>
      <c r="IIH108" s="6"/>
      <c r="III108" s="6"/>
      <c r="IIJ108" s="6"/>
      <c r="IIK108" s="6"/>
      <c r="IIL108" s="6"/>
      <c r="IIM108" s="6"/>
      <c r="IIN108" s="6"/>
      <c r="IIO108" s="6"/>
      <c r="IIP108" s="6"/>
      <c r="IIQ108" s="6"/>
      <c r="IIR108" s="6"/>
      <c r="IIS108" s="6"/>
      <c r="IIT108" s="6"/>
      <c r="IIU108" s="6"/>
      <c r="IIV108" s="6"/>
      <c r="IIW108" s="6"/>
      <c r="IIX108" s="6"/>
      <c r="IIY108" s="6"/>
      <c r="IIZ108" s="6"/>
      <c r="IJA108" s="6"/>
      <c r="IJB108" s="6"/>
      <c r="IJC108" s="6"/>
      <c r="IJD108" s="6"/>
      <c r="IJE108" s="6"/>
      <c r="IJF108" s="6"/>
      <c r="IJG108" s="6"/>
      <c r="IJH108" s="6"/>
      <c r="IJI108" s="6"/>
      <c r="IJJ108" s="6"/>
      <c r="IJK108" s="6"/>
      <c r="IJL108" s="6"/>
      <c r="IJM108" s="6"/>
      <c r="IJN108" s="6"/>
      <c r="IJO108" s="6"/>
      <c r="IJP108" s="6"/>
      <c r="IJQ108" s="6"/>
      <c r="IJR108" s="6"/>
      <c r="IJS108" s="6"/>
      <c r="IJT108" s="6"/>
      <c r="IJU108" s="6"/>
      <c r="IJV108" s="6"/>
      <c r="IJW108" s="6"/>
      <c r="IJX108" s="6"/>
      <c r="IJY108" s="6"/>
      <c r="IJZ108" s="6"/>
      <c r="IKA108" s="6"/>
      <c r="IKB108" s="6"/>
      <c r="IKC108" s="6"/>
      <c r="IKD108" s="6"/>
      <c r="IKE108" s="6"/>
      <c r="IKF108" s="6"/>
      <c r="IKG108" s="6"/>
      <c r="IKH108" s="6"/>
      <c r="IKI108" s="6"/>
      <c r="IKJ108" s="6"/>
      <c r="IKK108" s="6"/>
      <c r="IKL108" s="6"/>
      <c r="IKM108" s="6"/>
      <c r="IKN108" s="6"/>
      <c r="IKO108" s="6"/>
      <c r="IKP108" s="6"/>
      <c r="IKQ108" s="6"/>
      <c r="IKR108" s="6"/>
      <c r="IKS108" s="6"/>
      <c r="IKT108" s="6"/>
      <c r="IKU108" s="6"/>
      <c r="IKV108" s="6"/>
      <c r="IKW108" s="6"/>
      <c r="IKX108" s="6"/>
      <c r="IKY108" s="6"/>
      <c r="IKZ108" s="6"/>
      <c r="ILA108" s="6"/>
      <c r="ILB108" s="6"/>
      <c r="ILC108" s="6"/>
      <c r="ILD108" s="6"/>
      <c r="ILE108" s="6"/>
      <c r="ILF108" s="6"/>
      <c r="ILG108" s="6"/>
      <c r="ILH108" s="6"/>
      <c r="ILI108" s="6"/>
      <c r="ILJ108" s="6"/>
      <c r="ILK108" s="6"/>
      <c r="ILL108" s="6"/>
      <c r="ILM108" s="6"/>
      <c r="ILN108" s="6"/>
      <c r="ILO108" s="6"/>
      <c r="ILP108" s="6"/>
      <c r="ILQ108" s="6"/>
      <c r="ILR108" s="6"/>
      <c r="ILS108" s="6"/>
      <c r="ILT108" s="6"/>
      <c r="ILU108" s="6"/>
      <c r="ILV108" s="6"/>
      <c r="ILW108" s="6"/>
      <c r="ILX108" s="6"/>
      <c r="ILY108" s="6"/>
      <c r="ILZ108" s="6"/>
      <c r="IMA108" s="6"/>
      <c r="IMB108" s="6"/>
      <c r="IMC108" s="6"/>
      <c r="IMD108" s="6"/>
      <c r="IME108" s="6"/>
      <c r="IMF108" s="6"/>
      <c r="IMG108" s="6"/>
      <c r="IMH108" s="6"/>
      <c r="IMI108" s="6"/>
      <c r="IMJ108" s="6"/>
      <c r="IMK108" s="6"/>
      <c r="IML108" s="6"/>
      <c r="IMM108" s="6"/>
      <c r="IMN108" s="6"/>
      <c r="IMO108" s="6"/>
      <c r="IMP108" s="6"/>
      <c r="IMQ108" s="6"/>
      <c r="IMR108" s="6"/>
      <c r="IMS108" s="6"/>
      <c r="IMT108" s="6"/>
      <c r="IMU108" s="6"/>
      <c r="IMV108" s="6"/>
      <c r="IMW108" s="6"/>
      <c r="IMX108" s="6"/>
      <c r="IMY108" s="6"/>
      <c r="IMZ108" s="6"/>
      <c r="INA108" s="6"/>
      <c r="INB108" s="6"/>
      <c r="INC108" s="6"/>
      <c r="IND108" s="6"/>
      <c r="INE108" s="6"/>
      <c r="INF108" s="6"/>
      <c r="ING108" s="6"/>
      <c r="INH108" s="6"/>
      <c r="INI108" s="6"/>
      <c r="INJ108" s="6"/>
      <c r="INK108" s="6"/>
      <c r="INL108" s="6"/>
      <c r="INM108" s="6"/>
      <c r="INN108" s="6"/>
      <c r="INO108" s="6"/>
      <c r="INP108" s="6"/>
      <c r="INQ108" s="6"/>
      <c r="INR108" s="6"/>
      <c r="INS108" s="6"/>
      <c r="INT108" s="6"/>
      <c r="INU108" s="6"/>
      <c r="INV108" s="6"/>
      <c r="INW108" s="6"/>
      <c r="INX108" s="6"/>
      <c r="INY108" s="6"/>
      <c r="INZ108" s="6"/>
      <c r="IOA108" s="6"/>
      <c r="IOB108" s="6"/>
      <c r="IOC108" s="6"/>
      <c r="IOD108" s="6"/>
      <c r="IOE108" s="6"/>
      <c r="IOF108" s="6"/>
      <c r="IOG108" s="6"/>
      <c r="IOH108" s="6"/>
      <c r="IOI108" s="6"/>
      <c r="IOJ108" s="6"/>
      <c r="IOK108" s="6"/>
      <c r="IOL108" s="6"/>
      <c r="IOM108" s="6"/>
      <c r="ION108" s="6"/>
      <c r="IOO108" s="6"/>
      <c r="IOP108" s="6"/>
      <c r="IOQ108" s="6"/>
      <c r="IOR108" s="6"/>
      <c r="IOS108" s="6"/>
      <c r="IOT108" s="6"/>
      <c r="IOU108" s="6"/>
      <c r="IOV108" s="6"/>
      <c r="IOW108" s="6"/>
      <c r="IOX108" s="6"/>
      <c r="IOY108" s="6"/>
      <c r="IOZ108" s="6"/>
      <c r="IPA108" s="6"/>
      <c r="IPB108" s="6"/>
      <c r="IPC108" s="6"/>
      <c r="IPD108" s="6"/>
      <c r="IPE108" s="6"/>
      <c r="IPF108" s="6"/>
      <c r="IPG108" s="6"/>
      <c r="IPH108" s="6"/>
      <c r="IPI108" s="6"/>
      <c r="IPJ108" s="6"/>
      <c r="IPK108" s="6"/>
      <c r="IPL108" s="6"/>
      <c r="IPM108" s="6"/>
      <c r="IPN108" s="6"/>
      <c r="IPO108" s="6"/>
      <c r="IPP108" s="6"/>
      <c r="IPQ108" s="6"/>
      <c r="IPR108" s="6"/>
      <c r="IPS108" s="6"/>
      <c r="IPT108" s="6"/>
      <c r="IPU108" s="6"/>
      <c r="IPV108" s="6"/>
      <c r="IPW108" s="6"/>
      <c r="IPX108" s="6"/>
      <c r="IPY108" s="6"/>
      <c r="IPZ108" s="6"/>
      <c r="IQA108" s="6"/>
      <c r="IQB108" s="6"/>
      <c r="IQC108" s="6"/>
      <c r="IQD108" s="6"/>
      <c r="IQE108" s="6"/>
      <c r="IQF108" s="6"/>
      <c r="IQG108" s="6"/>
      <c r="IQH108" s="6"/>
      <c r="IQI108" s="6"/>
      <c r="IQJ108" s="6"/>
      <c r="IQK108" s="6"/>
      <c r="IQL108" s="6"/>
      <c r="IQM108" s="6"/>
      <c r="IQN108" s="6"/>
      <c r="IQO108" s="6"/>
      <c r="IQP108" s="6"/>
      <c r="IQQ108" s="6"/>
      <c r="IQR108" s="6"/>
      <c r="IQS108" s="6"/>
      <c r="IQT108" s="6"/>
      <c r="IQU108" s="6"/>
      <c r="IQV108" s="6"/>
      <c r="IQW108" s="6"/>
      <c r="IQX108" s="6"/>
      <c r="IQY108" s="6"/>
      <c r="IQZ108" s="6"/>
      <c r="IRA108" s="6"/>
      <c r="IRB108" s="6"/>
      <c r="IRC108" s="6"/>
      <c r="IRD108" s="6"/>
      <c r="IRE108" s="6"/>
      <c r="IRF108" s="6"/>
      <c r="IRG108" s="6"/>
      <c r="IRH108" s="6"/>
      <c r="IRI108" s="6"/>
      <c r="IRJ108" s="6"/>
      <c r="IRK108" s="6"/>
      <c r="IRL108" s="6"/>
      <c r="IRM108" s="6"/>
      <c r="IRN108" s="6"/>
      <c r="IRO108" s="6"/>
      <c r="IRP108" s="6"/>
      <c r="IRQ108" s="6"/>
      <c r="IRR108" s="6"/>
      <c r="IRS108" s="6"/>
      <c r="IRT108" s="6"/>
      <c r="IRU108" s="6"/>
      <c r="IRV108" s="6"/>
      <c r="IRW108" s="6"/>
      <c r="IRX108" s="6"/>
      <c r="IRY108" s="6"/>
      <c r="IRZ108" s="6"/>
      <c r="ISA108" s="6"/>
      <c r="ISB108" s="6"/>
      <c r="ISC108" s="6"/>
      <c r="ISD108" s="6"/>
      <c r="ISE108" s="6"/>
      <c r="ISF108" s="6"/>
      <c r="ISG108" s="6"/>
      <c r="ISH108" s="6"/>
      <c r="ISI108" s="6"/>
      <c r="ISJ108" s="6"/>
      <c r="ISK108" s="6"/>
      <c r="ISL108" s="6"/>
      <c r="ISM108" s="6"/>
      <c r="ISN108" s="6"/>
      <c r="ISO108" s="6"/>
      <c r="ISP108" s="6"/>
      <c r="ISQ108" s="6"/>
      <c r="ISR108" s="6"/>
      <c r="ISS108" s="6"/>
      <c r="IST108" s="6"/>
      <c r="ISU108" s="6"/>
      <c r="ISV108" s="6"/>
      <c r="ISW108" s="6"/>
      <c r="ISX108" s="6"/>
      <c r="ISY108" s="6"/>
      <c r="ISZ108" s="6"/>
      <c r="ITA108" s="6"/>
      <c r="ITB108" s="6"/>
      <c r="ITC108" s="6"/>
      <c r="ITD108" s="6"/>
      <c r="ITE108" s="6"/>
      <c r="ITF108" s="6"/>
      <c r="ITG108" s="6"/>
      <c r="ITH108" s="6"/>
      <c r="ITI108" s="6"/>
      <c r="ITJ108" s="6"/>
      <c r="ITK108" s="6"/>
      <c r="ITL108" s="6"/>
      <c r="ITM108" s="6"/>
      <c r="ITN108" s="6"/>
      <c r="ITO108" s="6"/>
      <c r="ITP108" s="6"/>
      <c r="ITQ108" s="6"/>
      <c r="ITR108" s="6"/>
      <c r="ITS108" s="6"/>
      <c r="ITT108" s="6"/>
      <c r="ITU108" s="6"/>
      <c r="ITV108" s="6"/>
      <c r="ITW108" s="6"/>
      <c r="ITX108" s="6"/>
      <c r="ITY108" s="6"/>
      <c r="ITZ108" s="6"/>
      <c r="IUA108" s="6"/>
      <c r="IUB108" s="6"/>
      <c r="IUC108" s="6"/>
      <c r="IUD108" s="6"/>
      <c r="IUE108" s="6"/>
      <c r="IUF108" s="6"/>
      <c r="IUG108" s="6"/>
      <c r="IUH108" s="6"/>
      <c r="IUI108" s="6"/>
      <c r="IUJ108" s="6"/>
      <c r="IUK108" s="6"/>
      <c r="IUL108" s="6"/>
      <c r="IUM108" s="6"/>
      <c r="IUN108" s="6"/>
      <c r="IUO108" s="6"/>
      <c r="IUP108" s="6"/>
      <c r="IUQ108" s="6"/>
      <c r="IUR108" s="6"/>
      <c r="IUS108" s="6"/>
      <c r="IUT108" s="6"/>
      <c r="IUU108" s="6"/>
      <c r="IUV108" s="6"/>
      <c r="IUW108" s="6"/>
      <c r="IUX108" s="6"/>
      <c r="IUY108" s="6"/>
      <c r="IUZ108" s="6"/>
      <c r="IVA108" s="6"/>
      <c r="IVB108" s="6"/>
      <c r="IVC108" s="6"/>
      <c r="IVD108" s="6"/>
      <c r="IVE108" s="6"/>
      <c r="IVF108" s="6"/>
      <c r="IVG108" s="6"/>
      <c r="IVH108" s="6"/>
      <c r="IVI108" s="6"/>
      <c r="IVJ108" s="6"/>
      <c r="IVK108" s="6"/>
      <c r="IVL108" s="6"/>
      <c r="IVM108" s="6"/>
      <c r="IVN108" s="6"/>
      <c r="IVO108" s="6"/>
      <c r="IVP108" s="6"/>
      <c r="IVQ108" s="6"/>
      <c r="IVR108" s="6"/>
      <c r="IVS108" s="6"/>
      <c r="IVT108" s="6"/>
      <c r="IVU108" s="6"/>
      <c r="IVV108" s="6"/>
      <c r="IVW108" s="6"/>
      <c r="IVX108" s="6"/>
      <c r="IVY108" s="6"/>
      <c r="IVZ108" s="6"/>
      <c r="IWA108" s="6"/>
      <c r="IWB108" s="6"/>
      <c r="IWC108" s="6"/>
      <c r="IWD108" s="6"/>
      <c r="IWE108" s="6"/>
      <c r="IWF108" s="6"/>
      <c r="IWG108" s="6"/>
      <c r="IWH108" s="6"/>
      <c r="IWI108" s="6"/>
      <c r="IWJ108" s="6"/>
      <c r="IWK108" s="6"/>
      <c r="IWL108" s="6"/>
      <c r="IWM108" s="6"/>
      <c r="IWN108" s="6"/>
      <c r="IWO108" s="6"/>
      <c r="IWP108" s="6"/>
      <c r="IWQ108" s="6"/>
      <c r="IWR108" s="6"/>
      <c r="IWS108" s="6"/>
      <c r="IWT108" s="6"/>
      <c r="IWU108" s="6"/>
      <c r="IWV108" s="6"/>
      <c r="IWW108" s="6"/>
      <c r="IWX108" s="6"/>
      <c r="IWY108" s="6"/>
      <c r="IWZ108" s="6"/>
      <c r="IXA108" s="6"/>
      <c r="IXB108" s="6"/>
      <c r="IXC108" s="6"/>
      <c r="IXD108" s="6"/>
      <c r="IXE108" s="6"/>
      <c r="IXF108" s="6"/>
      <c r="IXG108" s="6"/>
      <c r="IXH108" s="6"/>
      <c r="IXI108" s="6"/>
      <c r="IXJ108" s="6"/>
      <c r="IXK108" s="6"/>
      <c r="IXL108" s="6"/>
      <c r="IXM108" s="6"/>
      <c r="IXN108" s="6"/>
      <c r="IXO108" s="6"/>
      <c r="IXP108" s="6"/>
      <c r="IXQ108" s="6"/>
      <c r="IXR108" s="6"/>
      <c r="IXS108" s="6"/>
      <c r="IXT108" s="6"/>
      <c r="IXU108" s="6"/>
      <c r="IXV108" s="6"/>
      <c r="IXW108" s="6"/>
      <c r="IXX108" s="6"/>
      <c r="IXY108" s="6"/>
      <c r="IXZ108" s="6"/>
      <c r="IYA108" s="6"/>
      <c r="IYB108" s="6"/>
      <c r="IYC108" s="6"/>
      <c r="IYD108" s="6"/>
      <c r="IYE108" s="6"/>
      <c r="IYF108" s="6"/>
      <c r="IYG108" s="6"/>
      <c r="IYH108" s="6"/>
      <c r="IYI108" s="6"/>
      <c r="IYJ108" s="6"/>
      <c r="IYK108" s="6"/>
      <c r="IYL108" s="6"/>
      <c r="IYM108" s="6"/>
      <c r="IYN108" s="6"/>
      <c r="IYO108" s="6"/>
      <c r="IYP108" s="6"/>
      <c r="IYQ108" s="6"/>
      <c r="IYR108" s="6"/>
      <c r="IYS108" s="6"/>
      <c r="IYT108" s="6"/>
      <c r="IYU108" s="6"/>
      <c r="IYV108" s="6"/>
      <c r="IYW108" s="6"/>
      <c r="IYX108" s="6"/>
      <c r="IYY108" s="6"/>
      <c r="IYZ108" s="6"/>
      <c r="IZA108" s="6"/>
      <c r="IZB108" s="6"/>
      <c r="IZC108" s="6"/>
      <c r="IZD108" s="6"/>
      <c r="IZE108" s="6"/>
      <c r="IZF108" s="6"/>
      <c r="IZG108" s="6"/>
      <c r="IZH108" s="6"/>
      <c r="IZI108" s="6"/>
      <c r="IZJ108" s="6"/>
      <c r="IZK108" s="6"/>
      <c r="IZL108" s="6"/>
      <c r="IZM108" s="6"/>
      <c r="IZN108" s="6"/>
      <c r="IZO108" s="6"/>
      <c r="IZP108" s="6"/>
      <c r="IZQ108" s="6"/>
      <c r="IZR108" s="6"/>
      <c r="IZS108" s="6"/>
      <c r="IZT108" s="6"/>
      <c r="IZU108" s="6"/>
      <c r="IZV108" s="6"/>
      <c r="IZW108" s="6"/>
      <c r="IZX108" s="6"/>
      <c r="IZY108" s="6"/>
      <c r="IZZ108" s="6"/>
      <c r="JAA108" s="6"/>
      <c r="JAB108" s="6"/>
      <c r="JAC108" s="6"/>
      <c r="JAD108" s="6"/>
      <c r="JAE108" s="6"/>
      <c r="JAF108" s="6"/>
      <c r="JAG108" s="6"/>
      <c r="JAH108" s="6"/>
      <c r="JAI108" s="6"/>
      <c r="JAJ108" s="6"/>
      <c r="JAK108" s="6"/>
      <c r="JAL108" s="6"/>
      <c r="JAM108" s="6"/>
      <c r="JAN108" s="6"/>
      <c r="JAO108" s="6"/>
      <c r="JAP108" s="6"/>
      <c r="JAQ108" s="6"/>
      <c r="JAR108" s="6"/>
      <c r="JAS108" s="6"/>
      <c r="JAT108" s="6"/>
      <c r="JAU108" s="6"/>
      <c r="JAV108" s="6"/>
      <c r="JAW108" s="6"/>
      <c r="JAX108" s="6"/>
      <c r="JAY108" s="6"/>
      <c r="JAZ108" s="6"/>
      <c r="JBA108" s="6"/>
      <c r="JBB108" s="6"/>
      <c r="JBC108" s="6"/>
      <c r="JBD108" s="6"/>
      <c r="JBE108" s="6"/>
      <c r="JBF108" s="6"/>
      <c r="JBG108" s="6"/>
      <c r="JBH108" s="6"/>
      <c r="JBI108" s="6"/>
      <c r="JBJ108" s="6"/>
      <c r="JBK108" s="6"/>
      <c r="JBL108" s="6"/>
      <c r="JBM108" s="6"/>
      <c r="JBN108" s="6"/>
      <c r="JBO108" s="6"/>
      <c r="JBP108" s="6"/>
      <c r="JBQ108" s="6"/>
      <c r="JBR108" s="6"/>
      <c r="JBS108" s="6"/>
      <c r="JBT108" s="6"/>
      <c r="JBU108" s="6"/>
      <c r="JBV108" s="6"/>
      <c r="JBW108" s="6"/>
      <c r="JBX108" s="6"/>
      <c r="JBY108" s="6"/>
      <c r="JBZ108" s="6"/>
      <c r="JCA108" s="6"/>
      <c r="JCB108" s="6"/>
      <c r="JCC108" s="6"/>
      <c r="JCD108" s="6"/>
      <c r="JCE108" s="6"/>
      <c r="JCF108" s="6"/>
      <c r="JCG108" s="6"/>
      <c r="JCH108" s="6"/>
      <c r="JCI108" s="6"/>
      <c r="JCJ108" s="6"/>
      <c r="JCK108" s="6"/>
      <c r="JCL108" s="6"/>
      <c r="JCM108" s="6"/>
      <c r="JCN108" s="6"/>
      <c r="JCO108" s="6"/>
      <c r="JCP108" s="6"/>
      <c r="JCQ108" s="6"/>
      <c r="JCR108" s="6"/>
      <c r="JCS108" s="6"/>
      <c r="JCT108" s="6"/>
      <c r="JCU108" s="6"/>
      <c r="JCV108" s="6"/>
      <c r="JCW108" s="6"/>
      <c r="JCX108" s="6"/>
      <c r="JCY108" s="6"/>
      <c r="JCZ108" s="6"/>
      <c r="JDA108" s="6"/>
      <c r="JDB108" s="6"/>
      <c r="JDC108" s="6"/>
      <c r="JDD108" s="6"/>
      <c r="JDE108" s="6"/>
      <c r="JDF108" s="6"/>
      <c r="JDG108" s="6"/>
      <c r="JDH108" s="6"/>
      <c r="JDI108" s="6"/>
      <c r="JDJ108" s="6"/>
      <c r="JDK108" s="6"/>
      <c r="JDL108" s="6"/>
      <c r="JDM108" s="6"/>
      <c r="JDN108" s="6"/>
      <c r="JDO108" s="6"/>
      <c r="JDP108" s="6"/>
      <c r="JDQ108" s="6"/>
      <c r="JDR108" s="6"/>
      <c r="JDS108" s="6"/>
      <c r="JDT108" s="6"/>
      <c r="JDU108" s="6"/>
      <c r="JDV108" s="6"/>
      <c r="JDW108" s="6"/>
      <c r="JDX108" s="6"/>
      <c r="JDY108" s="6"/>
      <c r="JDZ108" s="6"/>
      <c r="JEA108" s="6"/>
      <c r="JEB108" s="6"/>
      <c r="JEC108" s="6"/>
      <c r="JED108" s="6"/>
      <c r="JEE108" s="6"/>
      <c r="JEF108" s="6"/>
      <c r="JEG108" s="6"/>
      <c r="JEH108" s="6"/>
      <c r="JEI108" s="6"/>
      <c r="JEJ108" s="6"/>
      <c r="JEK108" s="6"/>
      <c r="JEL108" s="6"/>
      <c r="JEM108" s="6"/>
      <c r="JEN108" s="6"/>
      <c r="JEO108" s="6"/>
      <c r="JEP108" s="6"/>
      <c r="JEQ108" s="6"/>
      <c r="JER108" s="6"/>
      <c r="JES108" s="6"/>
      <c r="JET108" s="6"/>
      <c r="JEU108" s="6"/>
      <c r="JEV108" s="6"/>
      <c r="JEW108" s="6"/>
      <c r="JEX108" s="6"/>
      <c r="JEY108" s="6"/>
      <c r="JEZ108" s="6"/>
      <c r="JFA108" s="6"/>
      <c r="JFB108" s="6"/>
      <c r="JFC108" s="6"/>
      <c r="JFD108" s="6"/>
      <c r="JFE108" s="6"/>
      <c r="JFF108" s="6"/>
      <c r="JFG108" s="6"/>
      <c r="JFH108" s="6"/>
      <c r="JFI108" s="6"/>
      <c r="JFJ108" s="6"/>
      <c r="JFK108" s="6"/>
      <c r="JFL108" s="6"/>
      <c r="JFM108" s="6"/>
      <c r="JFN108" s="6"/>
      <c r="JFO108" s="6"/>
      <c r="JFP108" s="6"/>
      <c r="JFQ108" s="6"/>
      <c r="JFR108" s="6"/>
      <c r="JFS108" s="6"/>
      <c r="JFT108" s="6"/>
      <c r="JFU108" s="6"/>
      <c r="JFV108" s="6"/>
      <c r="JFW108" s="6"/>
      <c r="JFX108" s="6"/>
      <c r="JFY108" s="6"/>
      <c r="JFZ108" s="6"/>
      <c r="JGA108" s="6"/>
      <c r="JGB108" s="6"/>
      <c r="JGC108" s="6"/>
      <c r="JGD108" s="6"/>
      <c r="JGE108" s="6"/>
      <c r="JGF108" s="6"/>
      <c r="JGG108" s="6"/>
      <c r="JGH108" s="6"/>
      <c r="JGI108" s="6"/>
      <c r="JGJ108" s="6"/>
      <c r="JGK108" s="6"/>
      <c r="JGL108" s="6"/>
      <c r="JGM108" s="6"/>
      <c r="JGN108" s="6"/>
      <c r="JGO108" s="6"/>
      <c r="JGP108" s="6"/>
      <c r="JGQ108" s="6"/>
      <c r="JGR108" s="6"/>
      <c r="JGS108" s="6"/>
      <c r="JGT108" s="6"/>
      <c r="JGU108" s="6"/>
      <c r="JGV108" s="6"/>
      <c r="JGW108" s="6"/>
      <c r="JGX108" s="6"/>
      <c r="JGY108" s="6"/>
      <c r="JGZ108" s="6"/>
      <c r="JHA108" s="6"/>
      <c r="JHB108" s="6"/>
      <c r="JHC108" s="6"/>
      <c r="JHD108" s="6"/>
      <c r="JHE108" s="6"/>
      <c r="JHF108" s="6"/>
      <c r="JHG108" s="6"/>
      <c r="JHH108" s="6"/>
      <c r="JHI108" s="6"/>
      <c r="JHJ108" s="6"/>
      <c r="JHK108" s="6"/>
      <c r="JHL108" s="6"/>
      <c r="JHM108" s="6"/>
      <c r="JHN108" s="6"/>
      <c r="JHO108" s="6"/>
      <c r="JHP108" s="6"/>
      <c r="JHQ108" s="6"/>
      <c r="JHR108" s="6"/>
      <c r="JHS108" s="6"/>
      <c r="JHT108" s="6"/>
      <c r="JHU108" s="6"/>
      <c r="JHV108" s="6"/>
      <c r="JHW108" s="6"/>
      <c r="JHX108" s="6"/>
      <c r="JHY108" s="6"/>
      <c r="JHZ108" s="6"/>
      <c r="JIA108" s="6"/>
      <c r="JIB108" s="6"/>
      <c r="JIC108" s="6"/>
      <c r="JID108" s="6"/>
      <c r="JIE108" s="6"/>
      <c r="JIF108" s="6"/>
      <c r="JIG108" s="6"/>
      <c r="JIH108" s="6"/>
      <c r="JII108" s="6"/>
      <c r="JIJ108" s="6"/>
      <c r="JIK108" s="6"/>
      <c r="JIL108" s="6"/>
      <c r="JIM108" s="6"/>
      <c r="JIN108" s="6"/>
      <c r="JIO108" s="6"/>
      <c r="JIP108" s="6"/>
      <c r="JIQ108" s="6"/>
      <c r="JIR108" s="6"/>
      <c r="JIS108" s="6"/>
      <c r="JIT108" s="6"/>
      <c r="JIU108" s="6"/>
      <c r="JIV108" s="6"/>
      <c r="JIW108" s="6"/>
      <c r="JIX108" s="6"/>
      <c r="JIY108" s="6"/>
      <c r="JIZ108" s="6"/>
      <c r="JJA108" s="6"/>
      <c r="JJB108" s="6"/>
      <c r="JJC108" s="6"/>
      <c r="JJD108" s="6"/>
      <c r="JJE108" s="6"/>
      <c r="JJF108" s="6"/>
      <c r="JJG108" s="6"/>
      <c r="JJH108" s="6"/>
      <c r="JJI108" s="6"/>
      <c r="JJJ108" s="6"/>
      <c r="JJK108" s="6"/>
      <c r="JJL108" s="6"/>
      <c r="JJM108" s="6"/>
      <c r="JJN108" s="6"/>
      <c r="JJO108" s="6"/>
      <c r="JJP108" s="6"/>
      <c r="JJQ108" s="6"/>
      <c r="JJR108" s="6"/>
      <c r="JJS108" s="6"/>
      <c r="JJT108" s="6"/>
      <c r="JJU108" s="6"/>
      <c r="JJV108" s="6"/>
      <c r="JJW108" s="6"/>
      <c r="JJX108" s="6"/>
      <c r="JJY108" s="6"/>
      <c r="JJZ108" s="6"/>
      <c r="JKA108" s="6"/>
      <c r="JKB108" s="6"/>
      <c r="JKC108" s="6"/>
      <c r="JKD108" s="6"/>
      <c r="JKE108" s="6"/>
      <c r="JKF108" s="6"/>
      <c r="JKG108" s="6"/>
      <c r="JKH108" s="6"/>
      <c r="JKI108" s="6"/>
      <c r="JKJ108" s="6"/>
      <c r="JKK108" s="6"/>
      <c r="JKL108" s="6"/>
      <c r="JKM108" s="6"/>
      <c r="JKN108" s="6"/>
      <c r="JKO108" s="6"/>
      <c r="JKP108" s="6"/>
      <c r="JKQ108" s="6"/>
      <c r="JKR108" s="6"/>
      <c r="JKS108" s="6"/>
      <c r="JKT108" s="6"/>
      <c r="JKU108" s="6"/>
      <c r="JKV108" s="6"/>
      <c r="JKW108" s="6"/>
      <c r="JKX108" s="6"/>
      <c r="JKY108" s="6"/>
      <c r="JKZ108" s="6"/>
      <c r="JLA108" s="6"/>
      <c r="JLB108" s="6"/>
      <c r="JLC108" s="6"/>
      <c r="JLD108" s="6"/>
      <c r="JLE108" s="6"/>
      <c r="JLF108" s="6"/>
      <c r="JLG108" s="6"/>
      <c r="JLH108" s="6"/>
      <c r="JLI108" s="6"/>
      <c r="JLJ108" s="6"/>
      <c r="JLK108" s="6"/>
      <c r="JLL108" s="6"/>
      <c r="JLM108" s="6"/>
      <c r="JLN108" s="6"/>
      <c r="JLO108" s="6"/>
      <c r="JLP108" s="6"/>
      <c r="JLQ108" s="6"/>
      <c r="JLR108" s="6"/>
      <c r="JLS108" s="6"/>
      <c r="JLT108" s="6"/>
      <c r="JLU108" s="6"/>
      <c r="JLV108" s="6"/>
      <c r="JLW108" s="6"/>
      <c r="JLX108" s="6"/>
      <c r="JLY108" s="6"/>
      <c r="JLZ108" s="6"/>
      <c r="JMA108" s="6"/>
      <c r="JMB108" s="6"/>
      <c r="JMC108" s="6"/>
      <c r="JMD108" s="6"/>
      <c r="JME108" s="6"/>
      <c r="JMF108" s="6"/>
      <c r="JMG108" s="6"/>
      <c r="JMH108" s="6"/>
      <c r="JMI108" s="6"/>
      <c r="JMJ108" s="6"/>
      <c r="JMK108" s="6"/>
      <c r="JML108" s="6"/>
      <c r="JMM108" s="6"/>
      <c r="JMN108" s="6"/>
      <c r="JMO108" s="6"/>
      <c r="JMP108" s="6"/>
      <c r="JMQ108" s="6"/>
      <c r="JMR108" s="6"/>
      <c r="JMS108" s="6"/>
      <c r="JMT108" s="6"/>
      <c r="JMU108" s="6"/>
      <c r="JMV108" s="6"/>
      <c r="JMW108" s="6"/>
      <c r="JMX108" s="6"/>
      <c r="JMY108" s="6"/>
      <c r="JMZ108" s="6"/>
      <c r="JNA108" s="6"/>
      <c r="JNB108" s="6"/>
      <c r="JNC108" s="6"/>
      <c r="JND108" s="6"/>
      <c r="JNE108" s="6"/>
      <c r="JNF108" s="6"/>
      <c r="JNG108" s="6"/>
      <c r="JNH108" s="6"/>
      <c r="JNI108" s="6"/>
      <c r="JNJ108" s="6"/>
      <c r="JNK108" s="6"/>
      <c r="JNL108" s="6"/>
      <c r="JNM108" s="6"/>
      <c r="JNN108" s="6"/>
      <c r="JNO108" s="6"/>
      <c r="JNP108" s="6"/>
      <c r="JNQ108" s="6"/>
      <c r="JNR108" s="6"/>
      <c r="JNS108" s="6"/>
      <c r="JNT108" s="6"/>
      <c r="JNU108" s="6"/>
      <c r="JNV108" s="6"/>
      <c r="JNW108" s="6"/>
      <c r="JNX108" s="6"/>
      <c r="JNY108" s="6"/>
      <c r="JNZ108" s="6"/>
      <c r="JOA108" s="6"/>
      <c r="JOB108" s="6"/>
      <c r="JOC108" s="6"/>
      <c r="JOD108" s="6"/>
      <c r="JOE108" s="6"/>
      <c r="JOF108" s="6"/>
      <c r="JOG108" s="6"/>
      <c r="JOH108" s="6"/>
      <c r="JOI108" s="6"/>
      <c r="JOJ108" s="6"/>
      <c r="JOK108" s="6"/>
      <c r="JOL108" s="6"/>
      <c r="JOM108" s="6"/>
      <c r="JON108" s="6"/>
      <c r="JOO108" s="6"/>
      <c r="JOP108" s="6"/>
      <c r="JOQ108" s="6"/>
      <c r="JOR108" s="6"/>
      <c r="JOS108" s="6"/>
      <c r="JOT108" s="6"/>
      <c r="JOU108" s="6"/>
      <c r="JOV108" s="6"/>
      <c r="JOW108" s="6"/>
      <c r="JOX108" s="6"/>
      <c r="JOY108" s="6"/>
      <c r="JOZ108" s="6"/>
      <c r="JPA108" s="6"/>
      <c r="JPB108" s="6"/>
      <c r="JPC108" s="6"/>
      <c r="JPD108" s="6"/>
      <c r="JPE108" s="6"/>
      <c r="JPF108" s="6"/>
      <c r="JPG108" s="6"/>
      <c r="JPH108" s="6"/>
      <c r="JPI108" s="6"/>
      <c r="JPJ108" s="6"/>
      <c r="JPK108" s="6"/>
      <c r="JPL108" s="6"/>
      <c r="JPM108" s="6"/>
      <c r="JPN108" s="6"/>
      <c r="JPO108" s="6"/>
      <c r="JPP108" s="6"/>
      <c r="JPQ108" s="6"/>
      <c r="JPR108" s="6"/>
      <c r="JPS108" s="6"/>
      <c r="JPT108" s="6"/>
      <c r="JPU108" s="6"/>
      <c r="JPV108" s="6"/>
      <c r="JPW108" s="6"/>
      <c r="JPX108" s="6"/>
      <c r="JPY108" s="6"/>
      <c r="JPZ108" s="6"/>
      <c r="JQA108" s="6"/>
      <c r="JQB108" s="6"/>
      <c r="JQC108" s="6"/>
      <c r="JQD108" s="6"/>
      <c r="JQE108" s="6"/>
      <c r="JQF108" s="6"/>
      <c r="JQG108" s="6"/>
      <c r="JQH108" s="6"/>
      <c r="JQI108" s="6"/>
      <c r="JQJ108" s="6"/>
      <c r="JQK108" s="6"/>
      <c r="JQL108" s="6"/>
      <c r="JQM108" s="6"/>
      <c r="JQN108" s="6"/>
      <c r="JQO108" s="6"/>
      <c r="JQP108" s="6"/>
      <c r="JQQ108" s="6"/>
      <c r="JQR108" s="6"/>
      <c r="JQS108" s="6"/>
      <c r="JQT108" s="6"/>
      <c r="JQU108" s="6"/>
      <c r="JQV108" s="6"/>
      <c r="JQW108" s="6"/>
      <c r="JQX108" s="6"/>
      <c r="JQY108" s="6"/>
      <c r="JQZ108" s="6"/>
      <c r="JRA108" s="6"/>
      <c r="JRB108" s="6"/>
      <c r="JRC108" s="6"/>
      <c r="JRD108" s="6"/>
      <c r="JRE108" s="6"/>
      <c r="JRF108" s="6"/>
      <c r="JRG108" s="6"/>
      <c r="JRH108" s="6"/>
      <c r="JRI108" s="6"/>
      <c r="JRJ108" s="6"/>
      <c r="JRK108" s="6"/>
      <c r="JRL108" s="6"/>
      <c r="JRM108" s="6"/>
      <c r="JRN108" s="6"/>
      <c r="JRO108" s="6"/>
      <c r="JRP108" s="6"/>
      <c r="JRQ108" s="6"/>
      <c r="JRR108" s="6"/>
      <c r="JRS108" s="6"/>
      <c r="JRT108" s="6"/>
      <c r="JRU108" s="6"/>
      <c r="JRV108" s="6"/>
      <c r="JRW108" s="6"/>
      <c r="JRX108" s="6"/>
      <c r="JRY108" s="6"/>
      <c r="JRZ108" s="6"/>
      <c r="JSA108" s="6"/>
      <c r="JSB108" s="6"/>
      <c r="JSC108" s="6"/>
      <c r="JSD108" s="6"/>
      <c r="JSE108" s="6"/>
      <c r="JSF108" s="6"/>
      <c r="JSG108" s="6"/>
      <c r="JSH108" s="6"/>
      <c r="JSI108" s="6"/>
      <c r="JSJ108" s="6"/>
      <c r="JSK108" s="6"/>
      <c r="JSL108" s="6"/>
      <c r="JSM108" s="6"/>
      <c r="JSN108" s="6"/>
      <c r="JSO108" s="6"/>
      <c r="JSP108" s="6"/>
      <c r="JSQ108" s="6"/>
      <c r="JSR108" s="6"/>
      <c r="JSS108" s="6"/>
      <c r="JST108" s="6"/>
      <c r="JSU108" s="6"/>
      <c r="JSV108" s="6"/>
      <c r="JSW108" s="6"/>
      <c r="JSX108" s="6"/>
      <c r="JSY108" s="6"/>
      <c r="JSZ108" s="6"/>
      <c r="JTA108" s="6"/>
      <c r="JTB108" s="6"/>
      <c r="JTC108" s="6"/>
      <c r="JTD108" s="6"/>
      <c r="JTE108" s="6"/>
      <c r="JTF108" s="6"/>
      <c r="JTG108" s="6"/>
      <c r="JTH108" s="6"/>
      <c r="JTI108" s="6"/>
      <c r="JTJ108" s="6"/>
      <c r="JTK108" s="6"/>
      <c r="JTL108" s="6"/>
      <c r="JTM108" s="6"/>
      <c r="JTN108" s="6"/>
      <c r="JTO108" s="6"/>
      <c r="JTP108" s="6"/>
      <c r="JTQ108" s="6"/>
      <c r="JTR108" s="6"/>
      <c r="JTS108" s="6"/>
      <c r="JTT108" s="6"/>
      <c r="JTU108" s="6"/>
      <c r="JTV108" s="6"/>
      <c r="JTW108" s="6"/>
      <c r="JTX108" s="6"/>
      <c r="JTY108" s="6"/>
      <c r="JTZ108" s="6"/>
      <c r="JUA108" s="6"/>
      <c r="JUB108" s="6"/>
      <c r="JUC108" s="6"/>
      <c r="JUD108" s="6"/>
      <c r="JUE108" s="6"/>
      <c r="JUF108" s="6"/>
      <c r="JUG108" s="6"/>
      <c r="JUH108" s="6"/>
      <c r="JUI108" s="6"/>
      <c r="JUJ108" s="6"/>
      <c r="JUK108" s="6"/>
      <c r="JUL108" s="6"/>
      <c r="JUM108" s="6"/>
      <c r="JUN108" s="6"/>
      <c r="JUO108" s="6"/>
      <c r="JUP108" s="6"/>
      <c r="JUQ108" s="6"/>
      <c r="JUR108" s="6"/>
      <c r="JUS108" s="6"/>
      <c r="JUT108" s="6"/>
      <c r="JUU108" s="6"/>
      <c r="JUV108" s="6"/>
      <c r="JUW108" s="6"/>
      <c r="JUX108" s="6"/>
      <c r="JUY108" s="6"/>
      <c r="JUZ108" s="6"/>
      <c r="JVA108" s="6"/>
      <c r="JVB108" s="6"/>
      <c r="JVC108" s="6"/>
      <c r="JVD108" s="6"/>
      <c r="JVE108" s="6"/>
      <c r="JVF108" s="6"/>
      <c r="JVG108" s="6"/>
      <c r="JVH108" s="6"/>
      <c r="JVI108" s="6"/>
      <c r="JVJ108" s="6"/>
      <c r="JVK108" s="6"/>
      <c r="JVL108" s="6"/>
      <c r="JVM108" s="6"/>
      <c r="JVN108" s="6"/>
      <c r="JVO108" s="6"/>
      <c r="JVP108" s="6"/>
      <c r="JVQ108" s="6"/>
      <c r="JVR108" s="6"/>
      <c r="JVS108" s="6"/>
      <c r="JVT108" s="6"/>
      <c r="JVU108" s="6"/>
      <c r="JVV108" s="6"/>
      <c r="JVW108" s="6"/>
      <c r="JVX108" s="6"/>
      <c r="JVY108" s="6"/>
      <c r="JVZ108" s="6"/>
      <c r="JWA108" s="6"/>
      <c r="JWB108" s="6"/>
      <c r="JWC108" s="6"/>
      <c r="JWD108" s="6"/>
      <c r="JWE108" s="6"/>
      <c r="JWF108" s="6"/>
      <c r="JWG108" s="6"/>
      <c r="JWH108" s="6"/>
      <c r="JWI108" s="6"/>
      <c r="JWJ108" s="6"/>
      <c r="JWK108" s="6"/>
      <c r="JWL108" s="6"/>
      <c r="JWM108" s="6"/>
      <c r="JWN108" s="6"/>
      <c r="JWO108" s="6"/>
      <c r="JWP108" s="6"/>
      <c r="JWQ108" s="6"/>
      <c r="JWR108" s="6"/>
      <c r="JWS108" s="6"/>
      <c r="JWT108" s="6"/>
      <c r="JWU108" s="6"/>
      <c r="JWV108" s="6"/>
      <c r="JWW108" s="6"/>
      <c r="JWX108" s="6"/>
      <c r="JWY108" s="6"/>
      <c r="JWZ108" s="6"/>
      <c r="JXA108" s="6"/>
      <c r="JXB108" s="6"/>
      <c r="JXC108" s="6"/>
      <c r="JXD108" s="6"/>
      <c r="JXE108" s="6"/>
      <c r="JXF108" s="6"/>
      <c r="JXG108" s="6"/>
      <c r="JXH108" s="6"/>
      <c r="JXI108" s="6"/>
      <c r="JXJ108" s="6"/>
      <c r="JXK108" s="6"/>
      <c r="JXL108" s="6"/>
      <c r="JXM108" s="6"/>
      <c r="JXN108" s="6"/>
      <c r="JXO108" s="6"/>
      <c r="JXP108" s="6"/>
      <c r="JXQ108" s="6"/>
      <c r="JXR108" s="6"/>
      <c r="JXS108" s="6"/>
      <c r="JXT108" s="6"/>
      <c r="JXU108" s="6"/>
      <c r="JXV108" s="6"/>
      <c r="JXW108" s="6"/>
      <c r="JXX108" s="6"/>
      <c r="JXY108" s="6"/>
      <c r="JXZ108" s="6"/>
      <c r="JYA108" s="6"/>
      <c r="JYB108" s="6"/>
      <c r="JYC108" s="6"/>
      <c r="JYD108" s="6"/>
      <c r="JYE108" s="6"/>
      <c r="JYF108" s="6"/>
      <c r="JYG108" s="6"/>
      <c r="JYH108" s="6"/>
      <c r="JYI108" s="6"/>
      <c r="JYJ108" s="6"/>
      <c r="JYK108" s="6"/>
      <c r="JYL108" s="6"/>
      <c r="JYM108" s="6"/>
      <c r="JYN108" s="6"/>
      <c r="JYO108" s="6"/>
      <c r="JYP108" s="6"/>
      <c r="JYQ108" s="6"/>
      <c r="JYR108" s="6"/>
      <c r="JYS108" s="6"/>
      <c r="JYT108" s="6"/>
      <c r="JYU108" s="6"/>
      <c r="JYV108" s="6"/>
      <c r="JYW108" s="6"/>
      <c r="JYX108" s="6"/>
      <c r="JYY108" s="6"/>
      <c r="JYZ108" s="6"/>
      <c r="JZA108" s="6"/>
      <c r="JZB108" s="6"/>
      <c r="JZC108" s="6"/>
      <c r="JZD108" s="6"/>
      <c r="JZE108" s="6"/>
      <c r="JZF108" s="6"/>
      <c r="JZG108" s="6"/>
      <c r="JZH108" s="6"/>
      <c r="JZI108" s="6"/>
      <c r="JZJ108" s="6"/>
      <c r="JZK108" s="6"/>
      <c r="JZL108" s="6"/>
      <c r="JZM108" s="6"/>
      <c r="JZN108" s="6"/>
      <c r="JZO108" s="6"/>
      <c r="JZP108" s="6"/>
      <c r="JZQ108" s="6"/>
      <c r="JZR108" s="6"/>
      <c r="JZS108" s="6"/>
      <c r="JZT108" s="6"/>
      <c r="JZU108" s="6"/>
      <c r="JZV108" s="6"/>
      <c r="JZW108" s="6"/>
      <c r="JZX108" s="6"/>
      <c r="JZY108" s="6"/>
      <c r="JZZ108" s="6"/>
      <c r="KAA108" s="6"/>
      <c r="KAB108" s="6"/>
      <c r="KAC108" s="6"/>
      <c r="KAD108" s="6"/>
      <c r="KAE108" s="6"/>
      <c r="KAF108" s="6"/>
      <c r="KAG108" s="6"/>
      <c r="KAH108" s="6"/>
      <c r="KAI108" s="6"/>
      <c r="KAJ108" s="6"/>
      <c r="KAK108" s="6"/>
      <c r="KAL108" s="6"/>
      <c r="KAM108" s="6"/>
      <c r="KAN108" s="6"/>
      <c r="KAO108" s="6"/>
      <c r="KAP108" s="6"/>
      <c r="KAQ108" s="6"/>
      <c r="KAR108" s="6"/>
      <c r="KAS108" s="6"/>
      <c r="KAT108" s="6"/>
      <c r="KAU108" s="6"/>
      <c r="KAV108" s="6"/>
      <c r="KAW108" s="6"/>
      <c r="KAX108" s="6"/>
      <c r="KAY108" s="6"/>
      <c r="KAZ108" s="6"/>
      <c r="KBA108" s="6"/>
      <c r="KBB108" s="6"/>
      <c r="KBC108" s="6"/>
      <c r="KBD108" s="6"/>
      <c r="KBE108" s="6"/>
      <c r="KBF108" s="6"/>
      <c r="KBG108" s="6"/>
      <c r="KBH108" s="6"/>
      <c r="KBI108" s="6"/>
      <c r="KBJ108" s="6"/>
      <c r="KBK108" s="6"/>
      <c r="KBL108" s="6"/>
      <c r="KBM108" s="6"/>
      <c r="KBN108" s="6"/>
      <c r="KBO108" s="6"/>
      <c r="KBP108" s="6"/>
      <c r="KBQ108" s="6"/>
      <c r="KBR108" s="6"/>
      <c r="KBS108" s="6"/>
      <c r="KBT108" s="6"/>
      <c r="KBU108" s="6"/>
      <c r="KBV108" s="6"/>
      <c r="KBW108" s="6"/>
      <c r="KBX108" s="6"/>
      <c r="KBY108" s="6"/>
      <c r="KBZ108" s="6"/>
      <c r="KCA108" s="6"/>
      <c r="KCB108" s="6"/>
      <c r="KCC108" s="6"/>
      <c r="KCD108" s="6"/>
      <c r="KCE108" s="6"/>
      <c r="KCF108" s="6"/>
      <c r="KCG108" s="6"/>
      <c r="KCH108" s="6"/>
      <c r="KCI108" s="6"/>
      <c r="KCJ108" s="6"/>
      <c r="KCK108" s="6"/>
      <c r="KCL108" s="6"/>
      <c r="KCM108" s="6"/>
      <c r="KCN108" s="6"/>
      <c r="KCO108" s="6"/>
      <c r="KCP108" s="6"/>
      <c r="KCQ108" s="6"/>
      <c r="KCR108" s="6"/>
      <c r="KCS108" s="6"/>
      <c r="KCT108" s="6"/>
      <c r="KCU108" s="6"/>
      <c r="KCV108" s="6"/>
      <c r="KCW108" s="6"/>
      <c r="KCX108" s="6"/>
      <c r="KCY108" s="6"/>
      <c r="KCZ108" s="6"/>
      <c r="KDA108" s="6"/>
      <c r="KDB108" s="6"/>
      <c r="KDC108" s="6"/>
      <c r="KDD108" s="6"/>
      <c r="KDE108" s="6"/>
      <c r="KDF108" s="6"/>
      <c r="KDG108" s="6"/>
      <c r="KDH108" s="6"/>
      <c r="KDI108" s="6"/>
      <c r="KDJ108" s="6"/>
      <c r="KDK108" s="6"/>
      <c r="KDL108" s="6"/>
      <c r="KDM108" s="6"/>
      <c r="KDN108" s="6"/>
      <c r="KDO108" s="6"/>
      <c r="KDP108" s="6"/>
      <c r="KDQ108" s="6"/>
      <c r="KDR108" s="6"/>
      <c r="KDS108" s="6"/>
      <c r="KDT108" s="6"/>
      <c r="KDU108" s="6"/>
      <c r="KDV108" s="6"/>
      <c r="KDW108" s="6"/>
      <c r="KDX108" s="6"/>
      <c r="KDY108" s="6"/>
      <c r="KDZ108" s="6"/>
      <c r="KEA108" s="6"/>
      <c r="KEB108" s="6"/>
      <c r="KEC108" s="6"/>
      <c r="KED108" s="6"/>
      <c r="KEE108" s="6"/>
      <c r="KEF108" s="6"/>
      <c r="KEG108" s="6"/>
      <c r="KEH108" s="6"/>
      <c r="KEI108" s="6"/>
      <c r="KEJ108" s="6"/>
      <c r="KEK108" s="6"/>
      <c r="KEL108" s="6"/>
      <c r="KEM108" s="6"/>
      <c r="KEN108" s="6"/>
      <c r="KEO108" s="6"/>
      <c r="KEP108" s="6"/>
      <c r="KEQ108" s="6"/>
      <c r="KER108" s="6"/>
      <c r="KES108" s="6"/>
      <c r="KET108" s="6"/>
      <c r="KEU108" s="6"/>
      <c r="KEV108" s="6"/>
      <c r="KEW108" s="6"/>
      <c r="KEX108" s="6"/>
      <c r="KEY108" s="6"/>
      <c r="KEZ108" s="6"/>
      <c r="KFA108" s="6"/>
      <c r="KFB108" s="6"/>
      <c r="KFC108" s="6"/>
      <c r="KFD108" s="6"/>
      <c r="KFE108" s="6"/>
      <c r="KFF108" s="6"/>
      <c r="KFG108" s="6"/>
      <c r="KFH108" s="6"/>
      <c r="KFI108" s="6"/>
      <c r="KFJ108" s="6"/>
      <c r="KFK108" s="6"/>
      <c r="KFL108" s="6"/>
      <c r="KFM108" s="6"/>
      <c r="KFN108" s="6"/>
      <c r="KFO108" s="6"/>
      <c r="KFP108" s="6"/>
      <c r="KFQ108" s="6"/>
      <c r="KFR108" s="6"/>
      <c r="KFS108" s="6"/>
      <c r="KFT108" s="6"/>
      <c r="KFU108" s="6"/>
      <c r="KFV108" s="6"/>
      <c r="KFW108" s="6"/>
      <c r="KFX108" s="6"/>
      <c r="KFY108" s="6"/>
      <c r="KFZ108" s="6"/>
      <c r="KGA108" s="6"/>
      <c r="KGB108" s="6"/>
      <c r="KGC108" s="6"/>
      <c r="KGD108" s="6"/>
      <c r="KGE108" s="6"/>
      <c r="KGF108" s="6"/>
      <c r="KGG108" s="6"/>
      <c r="KGH108" s="6"/>
      <c r="KGI108" s="6"/>
      <c r="KGJ108" s="6"/>
      <c r="KGK108" s="6"/>
      <c r="KGL108" s="6"/>
      <c r="KGM108" s="6"/>
      <c r="KGN108" s="6"/>
      <c r="KGO108" s="6"/>
      <c r="KGP108" s="6"/>
      <c r="KGQ108" s="6"/>
      <c r="KGR108" s="6"/>
      <c r="KGS108" s="6"/>
      <c r="KGT108" s="6"/>
      <c r="KGU108" s="6"/>
      <c r="KGV108" s="6"/>
      <c r="KGW108" s="6"/>
      <c r="KGX108" s="6"/>
      <c r="KGY108" s="6"/>
      <c r="KGZ108" s="6"/>
      <c r="KHA108" s="6"/>
      <c r="KHB108" s="6"/>
      <c r="KHC108" s="6"/>
      <c r="KHD108" s="6"/>
      <c r="KHE108" s="6"/>
      <c r="KHF108" s="6"/>
      <c r="KHG108" s="6"/>
      <c r="KHH108" s="6"/>
      <c r="KHI108" s="6"/>
      <c r="KHJ108" s="6"/>
      <c r="KHK108" s="6"/>
      <c r="KHL108" s="6"/>
      <c r="KHM108" s="6"/>
      <c r="KHN108" s="6"/>
      <c r="KHO108" s="6"/>
      <c r="KHP108" s="6"/>
      <c r="KHQ108" s="6"/>
      <c r="KHR108" s="6"/>
      <c r="KHS108" s="6"/>
      <c r="KHT108" s="6"/>
      <c r="KHU108" s="6"/>
      <c r="KHV108" s="6"/>
      <c r="KHW108" s="6"/>
      <c r="KHX108" s="6"/>
      <c r="KHY108" s="6"/>
      <c r="KHZ108" s="6"/>
      <c r="KIA108" s="6"/>
      <c r="KIB108" s="6"/>
      <c r="KIC108" s="6"/>
      <c r="KID108" s="6"/>
      <c r="KIE108" s="6"/>
      <c r="KIF108" s="6"/>
      <c r="KIG108" s="6"/>
      <c r="KIH108" s="6"/>
      <c r="KII108" s="6"/>
      <c r="KIJ108" s="6"/>
      <c r="KIK108" s="6"/>
      <c r="KIL108" s="6"/>
      <c r="KIM108" s="6"/>
      <c r="KIN108" s="6"/>
      <c r="KIO108" s="6"/>
      <c r="KIP108" s="6"/>
      <c r="KIQ108" s="6"/>
      <c r="KIR108" s="6"/>
      <c r="KIS108" s="6"/>
      <c r="KIT108" s="6"/>
      <c r="KIU108" s="6"/>
      <c r="KIV108" s="6"/>
      <c r="KIW108" s="6"/>
      <c r="KIX108" s="6"/>
      <c r="KIY108" s="6"/>
      <c r="KIZ108" s="6"/>
      <c r="KJA108" s="6"/>
      <c r="KJB108" s="6"/>
      <c r="KJC108" s="6"/>
      <c r="KJD108" s="6"/>
      <c r="KJE108" s="6"/>
      <c r="KJF108" s="6"/>
      <c r="KJG108" s="6"/>
      <c r="KJH108" s="6"/>
      <c r="KJI108" s="6"/>
      <c r="KJJ108" s="6"/>
      <c r="KJK108" s="6"/>
      <c r="KJL108" s="6"/>
      <c r="KJM108" s="6"/>
      <c r="KJN108" s="6"/>
      <c r="KJO108" s="6"/>
      <c r="KJP108" s="6"/>
      <c r="KJQ108" s="6"/>
      <c r="KJR108" s="6"/>
      <c r="KJS108" s="6"/>
      <c r="KJT108" s="6"/>
      <c r="KJU108" s="6"/>
      <c r="KJV108" s="6"/>
      <c r="KJW108" s="6"/>
      <c r="KJX108" s="6"/>
      <c r="KJY108" s="6"/>
      <c r="KJZ108" s="6"/>
      <c r="KKA108" s="6"/>
      <c r="KKB108" s="6"/>
      <c r="KKC108" s="6"/>
      <c r="KKD108" s="6"/>
      <c r="KKE108" s="6"/>
      <c r="KKF108" s="6"/>
      <c r="KKG108" s="6"/>
      <c r="KKH108" s="6"/>
      <c r="KKI108" s="6"/>
      <c r="KKJ108" s="6"/>
      <c r="KKK108" s="6"/>
      <c r="KKL108" s="6"/>
      <c r="KKM108" s="6"/>
      <c r="KKN108" s="6"/>
      <c r="KKO108" s="6"/>
      <c r="KKP108" s="6"/>
      <c r="KKQ108" s="6"/>
      <c r="KKR108" s="6"/>
      <c r="KKS108" s="6"/>
      <c r="KKT108" s="6"/>
      <c r="KKU108" s="6"/>
      <c r="KKV108" s="6"/>
      <c r="KKW108" s="6"/>
      <c r="KKX108" s="6"/>
      <c r="KKY108" s="6"/>
      <c r="KKZ108" s="6"/>
      <c r="KLA108" s="6"/>
      <c r="KLB108" s="6"/>
      <c r="KLC108" s="6"/>
      <c r="KLD108" s="6"/>
      <c r="KLE108" s="6"/>
      <c r="KLF108" s="6"/>
      <c r="KLG108" s="6"/>
      <c r="KLH108" s="6"/>
      <c r="KLI108" s="6"/>
      <c r="KLJ108" s="6"/>
      <c r="KLK108" s="6"/>
      <c r="KLL108" s="6"/>
      <c r="KLM108" s="6"/>
      <c r="KLN108" s="6"/>
      <c r="KLO108" s="6"/>
      <c r="KLP108" s="6"/>
      <c r="KLQ108" s="6"/>
      <c r="KLR108" s="6"/>
      <c r="KLS108" s="6"/>
      <c r="KLT108" s="6"/>
      <c r="KLU108" s="6"/>
      <c r="KLV108" s="6"/>
      <c r="KLW108" s="6"/>
      <c r="KLX108" s="6"/>
      <c r="KLY108" s="6"/>
      <c r="KLZ108" s="6"/>
      <c r="KMA108" s="6"/>
      <c r="KMB108" s="6"/>
      <c r="KMC108" s="6"/>
      <c r="KMD108" s="6"/>
      <c r="KME108" s="6"/>
      <c r="KMF108" s="6"/>
      <c r="KMG108" s="6"/>
      <c r="KMH108" s="6"/>
      <c r="KMI108" s="6"/>
      <c r="KMJ108" s="6"/>
      <c r="KMK108" s="6"/>
      <c r="KML108" s="6"/>
      <c r="KMM108" s="6"/>
      <c r="KMN108" s="6"/>
      <c r="KMO108" s="6"/>
      <c r="KMP108" s="6"/>
      <c r="KMQ108" s="6"/>
      <c r="KMR108" s="6"/>
      <c r="KMS108" s="6"/>
      <c r="KMT108" s="6"/>
      <c r="KMU108" s="6"/>
      <c r="KMV108" s="6"/>
      <c r="KMW108" s="6"/>
      <c r="KMX108" s="6"/>
      <c r="KMY108" s="6"/>
      <c r="KMZ108" s="6"/>
      <c r="KNA108" s="6"/>
      <c r="KNB108" s="6"/>
      <c r="KNC108" s="6"/>
      <c r="KND108" s="6"/>
      <c r="KNE108" s="6"/>
      <c r="KNF108" s="6"/>
      <c r="KNG108" s="6"/>
      <c r="KNH108" s="6"/>
      <c r="KNI108" s="6"/>
      <c r="KNJ108" s="6"/>
      <c r="KNK108" s="6"/>
      <c r="KNL108" s="6"/>
      <c r="KNM108" s="6"/>
      <c r="KNN108" s="6"/>
      <c r="KNO108" s="6"/>
      <c r="KNP108" s="6"/>
      <c r="KNQ108" s="6"/>
      <c r="KNR108" s="6"/>
      <c r="KNS108" s="6"/>
      <c r="KNT108" s="6"/>
      <c r="KNU108" s="6"/>
      <c r="KNV108" s="6"/>
      <c r="KNW108" s="6"/>
      <c r="KNX108" s="6"/>
      <c r="KNY108" s="6"/>
      <c r="KNZ108" s="6"/>
      <c r="KOA108" s="6"/>
      <c r="KOB108" s="6"/>
      <c r="KOC108" s="6"/>
      <c r="KOD108" s="6"/>
      <c r="KOE108" s="6"/>
      <c r="KOF108" s="6"/>
      <c r="KOG108" s="6"/>
      <c r="KOH108" s="6"/>
      <c r="KOI108" s="6"/>
      <c r="KOJ108" s="6"/>
      <c r="KOK108" s="6"/>
      <c r="KOL108" s="6"/>
      <c r="KOM108" s="6"/>
      <c r="KON108" s="6"/>
      <c r="KOO108" s="6"/>
      <c r="KOP108" s="6"/>
      <c r="KOQ108" s="6"/>
      <c r="KOR108" s="6"/>
      <c r="KOS108" s="6"/>
      <c r="KOT108" s="6"/>
      <c r="KOU108" s="6"/>
      <c r="KOV108" s="6"/>
      <c r="KOW108" s="6"/>
      <c r="KOX108" s="6"/>
      <c r="KOY108" s="6"/>
      <c r="KOZ108" s="6"/>
      <c r="KPA108" s="6"/>
      <c r="KPB108" s="6"/>
      <c r="KPC108" s="6"/>
      <c r="KPD108" s="6"/>
      <c r="KPE108" s="6"/>
      <c r="KPF108" s="6"/>
      <c r="KPG108" s="6"/>
      <c r="KPH108" s="6"/>
      <c r="KPI108" s="6"/>
      <c r="KPJ108" s="6"/>
      <c r="KPK108" s="6"/>
      <c r="KPL108" s="6"/>
      <c r="KPM108" s="6"/>
      <c r="KPN108" s="6"/>
      <c r="KPO108" s="6"/>
      <c r="KPP108" s="6"/>
      <c r="KPQ108" s="6"/>
      <c r="KPR108" s="6"/>
      <c r="KPS108" s="6"/>
      <c r="KPT108" s="6"/>
      <c r="KPU108" s="6"/>
      <c r="KPV108" s="6"/>
      <c r="KPW108" s="6"/>
      <c r="KPX108" s="6"/>
      <c r="KPY108" s="6"/>
      <c r="KPZ108" s="6"/>
      <c r="KQA108" s="6"/>
      <c r="KQB108" s="6"/>
      <c r="KQC108" s="6"/>
      <c r="KQD108" s="6"/>
      <c r="KQE108" s="6"/>
      <c r="KQF108" s="6"/>
      <c r="KQG108" s="6"/>
      <c r="KQH108" s="6"/>
      <c r="KQI108" s="6"/>
      <c r="KQJ108" s="6"/>
      <c r="KQK108" s="6"/>
      <c r="KQL108" s="6"/>
      <c r="KQM108" s="6"/>
      <c r="KQN108" s="6"/>
      <c r="KQO108" s="6"/>
      <c r="KQP108" s="6"/>
      <c r="KQQ108" s="6"/>
      <c r="KQR108" s="6"/>
      <c r="KQS108" s="6"/>
      <c r="KQT108" s="6"/>
      <c r="KQU108" s="6"/>
      <c r="KQV108" s="6"/>
      <c r="KQW108" s="6"/>
      <c r="KQX108" s="6"/>
      <c r="KQY108" s="6"/>
      <c r="KQZ108" s="6"/>
      <c r="KRA108" s="6"/>
      <c r="KRB108" s="6"/>
      <c r="KRC108" s="6"/>
      <c r="KRD108" s="6"/>
      <c r="KRE108" s="6"/>
      <c r="KRF108" s="6"/>
      <c r="KRG108" s="6"/>
      <c r="KRH108" s="6"/>
      <c r="KRI108" s="6"/>
      <c r="KRJ108" s="6"/>
      <c r="KRK108" s="6"/>
      <c r="KRL108" s="6"/>
      <c r="KRM108" s="6"/>
      <c r="KRN108" s="6"/>
      <c r="KRO108" s="6"/>
      <c r="KRP108" s="6"/>
      <c r="KRQ108" s="6"/>
      <c r="KRR108" s="6"/>
      <c r="KRS108" s="6"/>
      <c r="KRT108" s="6"/>
      <c r="KRU108" s="6"/>
      <c r="KRV108" s="6"/>
      <c r="KRW108" s="6"/>
      <c r="KRX108" s="6"/>
      <c r="KRY108" s="6"/>
      <c r="KRZ108" s="6"/>
      <c r="KSA108" s="6"/>
      <c r="KSB108" s="6"/>
      <c r="KSC108" s="6"/>
      <c r="KSD108" s="6"/>
      <c r="KSE108" s="6"/>
      <c r="KSF108" s="6"/>
      <c r="KSG108" s="6"/>
      <c r="KSH108" s="6"/>
      <c r="KSI108" s="6"/>
      <c r="KSJ108" s="6"/>
      <c r="KSK108" s="6"/>
      <c r="KSL108" s="6"/>
      <c r="KSM108" s="6"/>
      <c r="KSN108" s="6"/>
      <c r="KSO108" s="6"/>
      <c r="KSP108" s="6"/>
      <c r="KSQ108" s="6"/>
      <c r="KSR108" s="6"/>
      <c r="KSS108" s="6"/>
      <c r="KST108" s="6"/>
      <c r="KSU108" s="6"/>
      <c r="KSV108" s="6"/>
      <c r="KSW108" s="6"/>
      <c r="KSX108" s="6"/>
      <c r="KSY108" s="6"/>
      <c r="KSZ108" s="6"/>
      <c r="KTA108" s="6"/>
      <c r="KTB108" s="6"/>
      <c r="KTC108" s="6"/>
      <c r="KTD108" s="6"/>
      <c r="KTE108" s="6"/>
      <c r="KTF108" s="6"/>
      <c r="KTG108" s="6"/>
      <c r="KTH108" s="6"/>
      <c r="KTI108" s="6"/>
      <c r="KTJ108" s="6"/>
      <c r="KTK108" s="6"/>
      <c r="KTL108" s="6"/>
      <c r="KTM108" s="6"/>
      <c r="KTN108" s="6"/>
      <c r="KTO108" s="6"/>
      <c r="KTP108" s="6"/>
      <c r="KTQ108" s="6"/>
      <c r="KTR108" s="6"/>
      <c r="KTS108" s="6"/>
      <c r="KTT108" s="6"/>
      <c r="KTU108" s="6"/>
      <c r="KTV108" s="6"/>
      <c r="KTW108" s="6"/>
      <c r="KTX108" s="6"/>
      <c r="KTY108" s="6"/>
      <c r="KTZ108" s="6"/>
      <c r="KUA108" s="6"/>
      <c r="KUB108" s="6"/>
      <c r="KUC108" s="6"/>
      <c r="KUD108" s="6"/>
      <c r="KUE108" s="6"/>
      <c r="KUF108" s="6"/>
      <c r="KUG108" s="6"/>
      <c r="KUH108" s="6"/>
      <c r="KUI108" s="6"/>
      <c r="KUJ108" s="6"/>
      <c r="KUK108" s="6"/>
      <c r="KUL108" s="6"/>
      <c r="KUM108" s="6"/>
      <c r="KUN108" s="6"/>
      <c r="KUO108" s="6"/>
      <c r="KUP108" s="6"/>
      <c r="KUQ108" s="6"/>
      <c r="KUR108" s="6"/>
      <c r="KUS108" s="6"/>
      <c r="KUT108" s="6"/>
      <c r="KUU108" s="6"/>
      <c r="KUV108" s="6"/>
      <c r="KUW108" s="6"/>
      <c r="KUX108" s="6"/>
      <c r="KUY108" s="6"/>
      <c r="KUZ108" s="6"/>
      <c r="KVA108" s="6"/>
      <c r="KVB108" s="6"/>
      <c r="KVC108" s="6"/>
      <c r="KVD108" s="6"/>
      <c r="KVE108" s="6"/>
      <c r="KVF108" s="6"/>
      <c r="KVG108" s="6"/>
      <c r="KVH108" s="6"/>
      <c r="KVI108" s="6"/>
      <c r="KVJ108" s="6"/>
      <c r="KVK108" s="6"/>
      <c r="KVL108" s="6"/>
      <c r="KVM108" s="6"/>
      <c r="KVN108" s="6"/>
      <c r="KVO108" s="6"/>
      <c r="KVP108" s="6"/>
      <c r="KVQ108" s="6"/>
      <c r="KVR108" s="6"/>
      <c r="KVS108" s="6"/>
      <c r="KVT108" s="6"/>
      <c r="KVU108" s="6"/>
      <c r="KVV108" s="6"/>
      <c r="KVW108" s="6"/>
      <c r="KVX108" s="6"/>
      <c r="KVY108" s="6"/>
      <c r="KVZ108" s="6"/>
      <c r="KWA108" s="6"/>
      <c r="KWB108" s="6"/>
      <c r="KWC108" s="6"/>
      <c r="KWD108" s="6"/>
      <c r="KWE108" s="6"/>
      <c r="KWF108" s="6"/>
      <c r="KWG108" s="6"/>
      <c r="KWH108" s="6"/>
      <c r="KWI108" s="6"/>
      <c r="KWJ108" s="6"/>
      <c r="KWK108" s="6"/>
      <c r="KWL108" s="6"/>
      <c r="KWM108" s="6"/>
      <c r="KWN108" s="6"/>
      <c r="KWO108" s="6"/>
      <c r="KWP108" s="6"/>
      <c r="KWQ108" s="6"/>
      <c r="KWR108" s="6"/>
      <c r="KWS108" s="6"/>
      <c r="KWT108" s="6"/>
      <c r="KWU108" s="6"/>
      <c r="KWV108" s="6"/>
      <c r="KWW108" s="6"/>
      <c r="KWX108" s="6"/>
      <c r="KWY108" s="6"/>
      <c r="KWZ108" s="6"/>
      <c r="KXA108" s="6"/>
      <c r="KXB108" s="6"/>
      <c r="KXC108" s="6"/>
      <c r="KXD108" s="6"/>
      <c r="KXE108" s="6"/>
      <c r="KXF108" s="6"/>
      <c r="KXG108" s="6"/>
      <c r="KXH108" s="6"/>
      <c r="KXI108" s="6"/>
      <c r="KXJ108" s="6"/>
      <c r="KXK108" s="6"/>
      <c r="KXL108" s="6"/>
      <c r="KXM108" s="6"/>
      <c r="KXN108" s="6"/>
      <c r="KXO108" s="6"/>
      <c r="KXP108" s="6"/>
      <c r="KXQ108" s="6"/>
      <c r="KXR108" s="6"/>
      <c r="KXS108" s="6"/>
      <c r="KXT108" s="6"/>
      <c r="KXU108" s="6"/>
      <c r="KXV108" s="6"/>
      <c r="KXW108" s="6"/>
      <c r="KXX108" s="6"/>
      <c r="KXY108" s="6"/>
      <c r="KXZ108" s="6"/>
      <c r="KYA108" s="6"/>
      <c r="KYB108" s="6"/>
      <c r="KYC108" s="6"/>
      <c r="KYD108" s="6"/>
      <c r="KYE108" s="6"/>
      <c r="KYF108" s="6"/>
      <c r="KYG108" s="6"/>
      <c r="KYH108" s="6"/>
      <c r="KYI108" s="6"/>
      <c r="KYJ108" s="6"/>
      <c r="KYK108" s="6"/>
      <c r="KYL108" s="6"/>
      <c r="KYM108" s="6"/>
      <c r="KYN108" s="6"/>
      <c r="KYO108" s="6"/>
      <c r="KYP108" s="6"/>
      <c r="KYQ108" s="6"/>
      <c r="KYR108" s="6"/>
      <c r="KYS108" s="6"/>
      <c r="KYT108" s="6"/>
      <c r="KYU108" s="6"/>
      <c r="KYV108" s="6"/>
      <c r="KYW108" s="6"/>
      <c r="KYX108" s="6"/>
      <c r="KYY108" s="6"/>
      <c r="KYZ108" s="6"/>
      <c r="KZA108" s="6"/>
      <c r="KZB108" s="6"/>
      <c r="KZC108" s="6"/>
      <c r="KZD108" s="6"/>
      <c r="KZE108" s="6"/>
      <c r="KZF108" s="6"/>
      <c r="KZG108" s="6"/>
      <c r="KZH108" s="6"/>
      <c r="KZI108" s="6"/>
      <c r="KZJ108" s="6"/>
      <c r="KZK108" s="6"/>
      <c r="KZL108" s="6"/>
      <c r="KZM108" s="6"/>
      <c r="KZN108" s="6"/>
      <c r="KZO108" s="6"/>
      <c r="KZP108" s="6"/>
      <c r="KZQ108" s="6"/>
      <c r="KZR108" s="6"/>
      <c r="KZS108" s="6"/>
      <c r="KZT108" s="6"/>
      <c r="KZU108" s="6"/>
      <c r="KZV108" s="6"/>
      <c r="KZW108" s="6"/>
      <c r="KZX108" s="6"/>
      <c r="KZY108" s="6"/>
      <c r="KZZ108" s="6"/>
      <c r="LAA108" s="6"/>
      <c r="LAB108" s="6"/>
      <c r="LAC108" s="6"/>
      <c r="LAD108" s="6"/>
      <c r="LAE108" s="6"/>
      <c r="LAF108" s="6"/>
      <c r="LAG108" s="6"/>
      <c r="LAH108" s="6"/>
      <c r="LAI108" s="6"/>
      <c r="LAJ108" s="6"/>
      <c r="LAK108" s="6"/>
      <c r="LAL108" s="6"/>
      <c r="LAM108" s="6"/>
      <c r="LAN108" s="6"/>
      <c r="LAO108" s="6"/>
      <c r="LAP108" s="6"/>
      <c r="LAQ108" s="6"/>
      <c r="LAR108" s="6"/>
      <c r="LAS108" s="6"/>
      <c r="LAT108" s="6"/>
      <c r="LAU108" s="6"/>
      <c r="LAV108" s="6"/>
      <c r="LAW108" s="6"/>
      <c r="LAX108" s="6"/>
      <c r="LAY108" s="6"/>
      <c r="LAZ108" s="6"/>
      <c r="LBA108" s="6"/>
      <c r="LBB108" s="6"/>
      <c r="LBC108" s="6"/>
      <c r="LBD108" s="6"/>
      <c r="LBE108" s="6"/>
      <c r="LBF108" s="6"/>
      <c r="LBG108" s="6"/>
      <c r="LBH108" s="6"/>
      <c r="LBI108" s="6"/>
      <c r="LBJ108" s="6"/>
      <c r="LBK108" s="6"/>
      <c r="LBL108" s="6"/>
      <c r="LBM108" s="6"/>
      <c r="LBN108" s="6"/>
      <c r="LBO108" s="6"/>
      <c r="LBP108" s="6"/>
      <c r="LBQ108" s="6"/>
      <c r="LBR108" s="6"/>
      <c r="LBS108" s="6"/>
      <c r="LBT108" s="6"/>
      <c r="LBU108" s="6"/>
      <c r="LBV108" s="6"/>
      <c r="LBW108" s="6"/>
      <c r="LBX108" s="6"/>
      <c r="LBY108" s="6"/>
      <c r="LBZ108" s="6"/>
      <c r="LCA108" s="6"/>
      <c r="LCB108" s="6"/>
      <c r="LCC108" s="6"/>
      <c r="LCD108" s="6"/>
      <c r="LCE108" s="6"/>
      <c r="LCF108" s="6"/>
      <c r="LCG108" s="6"/>
      <c r="LCH108" s="6"/>
      <c r="LCI108" s="6"/>
      <c r="LCJ108" s="6"/>
      <c r="LCK108" s="6"/>
      <c r="LCL108" s="6"/>
      <c r="LCM108" s="6"/>
      <c r="LCN108" s="6"/>
      <c r="LCO108" s="6"/>
      <c r="LCP108" s="6"/>
      <c r="LCQ108" s="6"/>
      <c r="LCR108" s="6"/>
      <c r="LCS108" s="6"/>
      <c r="LCT108" s="6"/>
      <c r="LCU108" s="6"/>
      <c r="LCV108" s="6"/>
      <c r="LCW108" s="6"/>
      <c r="LCX108" s="6"/>
      <c r="LCY108" s="6"/>
      <c r="LCZ108" s="6"/>
      <c r="LDA108" s="6"/>
      <c r="LDB108" s="6"/>
      <c r="LDC108" s="6"/>
      <c r="LDD108" s="6"/>
      <c r="LDE108" s="6"/>
      <c r="LDF108" s="6"/>
      <c r="LDG108" s="6"/>
      <c r="LDH108" s="6"/>
      <c r="LDI108" s="6"/>
      <c r="LDJ108" s="6"/>
      <c r="LDK108" s="6"/>
      <c r="LDL108" s="6"/>
      <c r="LDM108" s="6"/>
      <c r="LDN108" s="6"/>
      <c r="LDO108" s="6"/>
      <c r="LDP108" s="6"/>
      <c r="LDQ108" s="6"/>
      <c r="LDR108" s="6"/>
      <c r="LDS108" s="6"/>
      <c r="LDT108" s="6"/>
      <c r="LDU108" s="6"/>
      <c r="LDV108" s="6"/>
      <c r="LDW108" s="6"/>
      <c r="LDX108" s="6"/>
      <c r="LDY108" s="6"/>
      <c r="LDZ108" s="6"/>
      <c r="LEA108" s="6"/>
      <c r="LEB108" s="6"/>
      <c r="LEC108" s="6"/>
      <c r="LED108" s="6"/>
      <c r="LEE108" s="6"/>
      <c r="LEF108" s="6"/>
      <c r="LEG108" s="6"/>
      <c r="LEH108" s="6"/>
      <c r="LEI108" s="6"/>
      <c r="LEJ108" s="6"/>
      <c r="LEK108" s="6"/>
      <c r="LEL108" s="6"/>
      <c r="LEM108" s="6"/>
      <c r="LEN108" s="6"/>
      <c r="LEO108" s="6"/>
      <c r="LEP108" s="6"/>
      <c r="LEQ108" s="6"/>
      <c r="LER108" s="6"/>
      <c r="LES108" s="6"/>
      <c r="LET108" s="6"/>
      <c r="LEU108" s="6"/>
      <c r="LEV108" s="6"/>
      <c r="LEW108" s="6"/>
      <c r="LEX108" s="6"/>
      <c r="LEY108" s="6"/>
      <c r="LEZ108" s="6"/>
      <c r="LFA108" s="6"/>
      <c r="LFB108" s="6"/>
      <c r="LFC108" s="6"/>
      <c r="LFD108" s="6"/>
      <c r="LFE108" s="6"/>
      <c r="LFF108" s="6"/>
      <c r="LFG108" s="6"/>
      <c r="LFH108" s="6"/>
      <c r="LFI108" s="6"/>
      <c r="LFJ108" s="6"/>
      <c r="LFK108" s="6"/>
      <c r="LFL108" s="6"/>
      <c r="LFM108" s="6"/>
      <c r="LFN108" s="6"/>
      <c r="LFO108" s="6"/>
      <c r="LFP108" s="6"/>
      <c r="LFQ108" s="6"/>
      <c r="LFR108" s="6"/>
      <c r="LFS108" s="6"/>
      <c r="LFT108" s="6"/>
      <c r="LFU108" s="6"/>
      <c r="LFV108" s="6"/>
      <c r="LFW108" s="6"/>
      <c r="LFX108" s="6"/>
      <c r="LFY108" s="6"/>
      <c r="LFZ108" s="6"/>
      <c r="LGA108" s="6"/>
      <c r="LGB108" s="6"/>
      <c r="LGC108" s="6"/>
      <c r="LGD108" s="6"/>
      <c r="LGE108" s="6"/>
      <c r="LGF108" s="6"/>
      <c r="LGG108" s="6"/>
      <c r="LGH108" s="6"/>
      <c r="LGI108" s="6"/>
      <c r="LGJ108" s="6"/>
      <c r="LGK108" s="6"/>
      <c r="LGL108" s="6"/>
      <c r="LGM108" s="6"/>
      <c r="LGN108" s="6"/>
      <c r="LGO108" s="6"/>
      <c r="LGP108" s="6"/>
      <c r="LGQ108" s="6"/>
      <c r="LGR108" s="6"/>
      <c r="LGS108" s="6"/>
      <c r="LGT108" s="6"/>
      <c r="LGU108" s="6"/>
      <c r="LGV108" s="6"/>
      <c r="LGW108" s="6"/>
      <c r="LGX108" s="6"/>
      <c r="LGY108" s="6"/>
      <c r="LGZ108" s="6"/>
      <c r="LHA108" s="6"/>
      <c r="LHB108" s="6"/>
      <c r="LHC108" s="6"/>
      <c r="LHD108" s="6"/>
      <c r="LHE108" s="6"/>
      <c r="LHF108" s="6"/>
      <c r="LHG108" s="6"/>
      <c r="LHH108" s="6"/>
      <c r="LHI108" s="6"/>
      <c r="LHJ108" s="6"/>
      <c r="LHK108" s="6"/>
      <c r="LHL108" s="6"/>
      <c r="LHM108" s="6"/>
      <c r="LHN108" s="6"/>
      <c r="LHO108" s="6"/>
      <c r="LHP108" s="6"/>
      <c r="LHQ108" s="6"/>
      <c r="LHR108" s="6"/>
      <c r="LHS108" s="6"/>
      <c r="LHT108" s="6"/>
      <c r="LHU108" s="6"/>
      <c r="LHV108" s="6"/>
      <c r="LHW108" s="6"/>
      <c r="LHX108" s="6"/>
      <c r="LHY108" s="6"/>
      <c r="LHZ108" s="6"/>
      <c r="LIA108" s="6"/>
      <c r="LIB108" s="6"/>
      <c r="LIC108" s="6"/>
      <c r="LID108" s="6"/>
      <c r="LIE108" s="6"/>
      <c r="LIF108" s="6"/>
      <c r="LIG108" s="6"/>
      <c r="LIH108" s="6"/>
      <c r="LII108" s="6"/>
      <c r="LIJ108" s="6"/>
      <c r="LIK108" s="6"/>
      <c r="LIL108" s="6"/>
      <c r="LIM108" s="6"/>
      <c r="LIN108" s="6"/>
      <c r="LIO108" s="6"/>
      <c r="LIP108" s="6"/>
      <c r="LIQ108" s="6"/>
      <c r="LIR108" s="6"/>
      <c r="LIS108" s="6"/>
      <c r="LIT108" s="6"/>
      <c r="LIU108" s="6"/>
      <c r="LIV108" s="6"/>
      <c r="LIW108" s="6"/>
      <c r="LIX108" s="6"/>
      <c r="LIY108" s="6"/>
      <c r="LIZ108" s="6"/>
      <c r="LJA108" s="6"/>
      <c r="LJB108" s="6"/>
      <c r="LJC108" s="6"/>
      <c r="LJD108" s="6"/>
      <c r="LJE108" s="6"/>
      <c r="LJF108" s="6"/>
      <c r="LJG108" s="6"/>
      <c r="LJH108" s="6"/>
      <c r="LJI108" s="6"/>
      <c r="LJJ108" s="6"/>
      <c r="LJK108" s="6"/>
      <c r="LJL108" s="6"/>
      <c r="LJM108" s="6"/>
      <c r="LJN108" s="6"/>
      <c r="LJO108" s="6"/>
      <c r="LJP108" s="6"/>
      <c r="LJQ108" s="6"/>
      <c r="LJR108" s="6"/>
      <c r="LJS108" s="6"/>
      <c r="LJT108" s="6"/>
      <c r="LJU108" s="6"/>
      <c r="LJV108" s="6"/>
      <c r="LJW108" s="6"/>
      <c r="LJX108" s="6"/>
      <c r="LJY108" s="6"/>
      <c r="LJZ108" s="6"/>
      <c r="LKA108" s="6"/>
      <c r="LKB108" s="6"/>
      <c r="LKC108" s="6"/>
      <c r="LKD108" s="6"/>
      <c r="LKE108" s="6"/>
      <c r="LKF108" s="6"/>
      <c r="LKG108" s="6"/>
      <c r="LKH108" s="6"/>
      <c r="LKI108" s="6"/>
      <c r="LKJ108" s="6"/>
      <c r="LKK108" s="6"/>
      <c r="LKL108" s="6"/>
      <c r="LKM108" s="6"/>
      <c r="LKN108" s="6"/>
      <c r="LKO108" s="6"/>
      <c r="LKP108" s="6"/>
      <c r="LKQ108" s="6"/>
      <c r="LKR108" s="6"/>
      <c r="LKS108" s="6"/>
      <c r="LKT108" s="6"/>
      <c r="LKU108" s="6"/>
      <c r="LKV108" s="6"/>
      <c r="LKW108" s="6"/>
      <c r="LKX108" s="6"/>
      <c r="LKY108" s="6"/>
      <c r="LKZ108" s="6"/>
      <c r="LLA108" s="6"/>
      <c r="LLB108" s="6"/>
      <c r="LLC108" s="6"/>
      <c r="LLD108" s="6"/>
      <c r="LLE108" s="6"/>
      <c r="LLF108" s="6"/>
      <c r="LLG108" s="6"/>
      <c r="LLH108" s="6"/>
      <c r="LLI108" s="6"/>
      <c r="LLJ108" s="6"/>
      <c r="LLK108" s="6"/>
      <c r="LLL108" s="6"/>
      <c r="LLM108" s="6"/>
      <c r="LLN108" s="6"/>
      <c r="LLO108" s="6"/>
      <c r="LLP108" s="6"/>
      <c r="LLQ108" s="6"/>
      <c r="LLR108" s="6"/>
      <c r="LLS108" s="6"/>
      <c r="LLT108" s="6"/>
      <c r="LLU108" s="6"/>
      <c r="LLV108" s="6"/>
      <c r="LLW108" s="6"/>
      <c r="LLX108" s="6"/>
      <c r="LLY108" s="6"/>
      <c r="LLZ108" s="6"/>
      <c r="LMA108" s="6"/>
      <c r="LMB108" s="6"/>
      <c r="LMC108" s="6"/>
      <c r="LMD108" s="6"/>
      <c r="LME108" s="6"/>
      <c r="LMF108" s="6"/>
      <c r="LMG108" s="6"/>
      <c r="LMH108" s="6"/>
      <c r="LMI108" s="6"/>
      <c r="LMJ108" s="6"/>
      <c r="LMK108" s="6"/>
      <c r="LML108" s="6"/>
      <c r="LMM108" s="6"/>
      <c r="LMN108" s="6"/>
      <c r="LMO108" s="6"/>
      <c r="LMP108" s="6"/>
      <c r="LMQ108" s="6"/>
      <c r="LMR108" s="6"/>
      <c r="LMS108" s="6"/>
      <c r="LMT108" s="6"/>
      <c r="LMU108" s="6"/>
      <c r="LMV108" s="6"/>
      <c r="LMW108" s="6"/>
      <c r="LMX108" s="6"/>
      <c r="LMY108" s="6"/>
      <c r="LMZ108" s="6"/>
      <c r="LNA108" s="6"/>
      <c r="LNB108" s="6"/>
      <c r="LNC108" s="6"/>
      <c r="LND108" s="6"/>
      <c r="LNE108" s="6"/>
      <c r="LNF108" s="6"/>
      <c r="LNG108" s="6"/>
      <c r="LNH108" s="6"/>
      <c r="LNI108" s="6"/>
      <c r="LNJ108" s="6"/>
      <c r="LNK108" s="6"/>
      <c r="LNL108" s="6"/>
      <c r="LNM108" s="6"/>
      <c r="LNN108" s="6"/>
      <c r="LNO108" s="6"/>
      <c r="LNP108" s="6"/>
      <c r="LNQ108" s="6"/>
      <c r="LNR108" s="6"/>
      <c r="LNS108" s="6"/>
      <c r="LNT108" s="6"/>
      <c r="LNU108" s="6"/>
      <c r="LNV108" s="6"/>
      <c r="LNW108" s="6"/>
      <c r="LNX108" s="6"/>
      <c r="LNY108" s="6"/>
      <c r="LNZ108" s="6"/>
      <c r="LOA108" s="6"/>
      <c r="LOB108" s="6"/>
      <c r="LOC108" s="6"/>
      <c r="LOD108" s="6"/>
      <c r="LOE108" s="6"/>
      <c r="LOF108" s="6"/>
      <c r="LOG108" s="6"/>
      <c r="LOH108" s="6"/>
      <c r="LOI108" s="6"/>
      <c r="LOJ108" s="6"/>
      <c r="LOK108" s="6"/>
      <c r="LOL108" s="6"/>
      <c r="LOM108" s="6"/>
      <c r="LON108" s="6"/>
      <c r="LOO108" s="6"/>
      <c r="LOP108" s="6"/>
      <c r="LOQ108" s="6"/>
      <c r="LOR108" s="6"/>
      <c r="LOS108" s="6"/>
      <c r="LOT108" s="6"/>
      <c r="LOU108" s="6"/>
      <c r="LOV108" s="6"/>
      <c r="LOW108" s="6"/>
      <c r="LOX108" s="6"/>
      <c r="LOY108" s="6"/>
      <c r="LOZ108" s="6"/>
      <c r="LPA108" s="6"/>
      <c r="LPB108" s="6"/>
      <c r="LPC108" s="6"/>
      <c r="LPD108" s="6"/>
      <c r="LPE108" s="6"/>
      <c r="LPF108" s="6"/>
      <c r="LPG108" s="6"/>
      <c r="LPH108" s="6"/>
      <c r="LPI108" s="6"/>
      <c r="LPJ108" s="6"/>
      <c r="LPK108" s="6"/>
      <c r="LPL108" s="6"/>
      <c r="LPM108" s="6"/>
      <c r="LPN108" s="6"/>
      <c r="LPO108" s="6"/>
      <c r="LPP108" s="6"/>
      <c r="LPQ108" s="6"/>
      <c r="LPR108" s="6"/>
      <c r="LPS108" s="6"/>
      <c r="LPT108" s="6"/>
      <c r="LPU108" s="6"/>
      <c r="LPV108" s="6"/>
      <c r="LPW108" s="6"/>
      <c r="LPX108" s="6"/>
      <c r="LPY108" s="6"/>
      <c r="LPZ108" s="6"/>
      <c r="LQA108" s="6"/>
      <c r="LQB108" s="6"/>
      <c r="LQC108" s="6"/>
      <c r="LQD108" s="6"/>
      <c r="LQE108" s="6"/>
      <c r="LQF108" s="6"/>
      <c r="LQG108" s="6"/>
      <c r="LQH108" s="6"/>
      <c r="LQI108" s="6"/>
      <c r="LQJ108" s="6"/>
      <c r="LQK108" s="6"/>
      <c r="LQL108" s="6"/>
      <c r="LQM108" s="6"/>
      <c r="LQN108" s="6"/>
      <c r="LQO108" s="6"/>
      <c r="LQP108" s="6"/>
      <c r="LQQ108" s="6"/>
      <c r="LQR108" s="6"/>
      <c r="LQS108" s="6"/>
      <c r="LQT108" s="6"/>
      <c r="LQU108" s="6"/>
      <c r="LQV108" s="6"/>
      <c r="LQW108" s="6"/>
      <c r="LQX108" s="6"/>
      <c r="LQY108" s="6"/>
      <c r="LQZ108" s="6"/>
      <c r="LRA108" s="6"/>
      <c r="LRB108" s="6"/>
      <c r="LRC108" s="6"/>
      <c r="LRD108" s="6"/>
      <c r="LRE108" s="6"/>
      <c r="LRF108" s="6"/>
      <c r="LRG108" s="6"/>
      <c r="LRH108" s="6"/>
      <c r="LRI108" s="6"/>
      <c r="LRJ108" s="6"/>
      <c r="LRK108" s="6"/>
      <c r="LRL108" s="6"/>
      <c r="LRM108" s="6"/>
      <c r="LRN108" s="6"/>
      <c r="LRO108" s="6"/>
      <c r="LRP108" s="6"/>
      <c r="LRQ108" s="6"/>
      <c r="LRR108" s="6"/>
      <c r="LRS108" s="6"/>
      <c r="LRT108" s="6"/>
      <c r="LRU108" s="6"/>
      <c r="LRV108" s="6"/>
      <c r="LRW108" s="6"/>
      <c r="LRX108" s="6"/>
      <c r="LRY108" s="6"/>
      <c r="LRZ108" s="6"/>
      <c r="LSA108" s="6"/>
      <c r="LSB108" s="6"/>
      <c r="LSC108" s="6"/>
      <c r="LSD108" s="6"/>
      <c r="LSE108" s="6"/>
      <c r="LSF108" s="6"/>
      <c r="LSG108" s="6"/>
      <c r="LSH108" s="6"/>
      <c r="LSI108" s="6"/>
      <c r="LSJ108" s="6"/>
      <c r="LSK108" s="6"/>
      <c r="LSL108" s="6"/>
      <c r="LSM108" s="6"/>
      <c r="LSN108" s="6"/>
      <c r="LSO108" s="6"/>
      <c r="LSP108" s="6"/>
      <c r="LSQ108" s="6"/>
      <c r="LSR108" s="6"/>
      <c r="LSS108" s="6"/>
      <c r="LST108" s="6"/>
      <c r="LSU108" s="6"/>
      <c r="LSV108" s="6"/>
      <c r="LSW108" s="6"/>
      <c r="LSX108" s="6"/>
      <c r="LSY108" s="6"/>
      <c r="LSZ108" s="6"/>
      <c r="LTA108" s="6"/>
      <c r="LTB108" s="6"/>
      <c r="LTC108" s="6"/>
      <c r="LTD108" s="6"/>
      <c r="LTE108" s="6"/>
      <c r="LTF108" s="6"/>
      <c r="LTG108" s="6"/>
      <c r="LTH108" s="6"/>
      <c r="LTI108" s="6"/>
      <c r="LTJ108" s="6"/>
      <c r="LTK108" s="6"/>
      <c r="LTL108" s="6"/>
      <c r="LTM108" s="6"/>
      <c r="LTN108" s="6"/>
      <c r="LTO108" s="6"/>
      <c r="LTP108" s="6"/>
      <c r="LTQ108" s="6"/>
      <c r="LTR108" s="6"/>
      <c r="LTS108" s="6"/>
      <c r="LTT108" s="6"/>
      <c r="LTU108" s="6"/>
      <c r="LTV108" s="6"/>
      <c r="LTW108" s="6"/>
      <c r="LTX108" s="6"/>
      <c r="LTY108" s="6"/>
      <c r="LTZ108" s="6"/>
      <c r="LUA108" s="6"/>
      <c r="LUB108" s="6"/>
      <c r="LUC108" s="6"/>
      <c r="LUD108" s="6"/>
      <c r="LUE108" s="6"/>
      <c r="LUF108" s="6"/>
      <c r="LUG108" s="6"/>
      <c r="LUH108" s="6"/>
      <c r="LUI108" s="6"/>
      <c r="LUJ108" s="6"/>
      <c r="LUK108" s="6"/>
      <c r="LUL108" s="6"/>
      <c r="LUM108" s="6"/>
      <c r="LUN108" s="6"/>
      <c r="LUO108" s="6"/>
      <c r="LUP108" s="6"/>
      <c r="LUQ108" s="6"/>
      <c r="LUR108" s="6"/>
      <c r="LUS108" s="6"/>
      <c r="LUT108" s="6"/>
      <c r="LUU108" s="6"/>
      <c r="LUV108" s="6"/>
      <c r="LUW108" s="6"/>
      <c r="LUX108" s="6"/>
      <c r="LUY108" s="6"/>
      <c r="LUZ108" s="6"/>
      <c r="LVA108" s="6"/>
      <c r="LVB108" s="6"/>
      <c r="LVC108" s="6"/>
      <c r="LVD108" s="6"/>
      <c r="LVE108" s="6"/>
      <c r="LVF108" s="6"/>
      <c r="LVG108" s="6"/>
      <c r="LVH108" s="6"/>
      <c r="LVI108" s="6"/>
      <c r="LVJ108" s="6"/>
      <c r="LVK108" s="6"/>
      <c r="LVL108" s="6"/>
      <c r="LVM108" s="6"/>
      <c r="LVN108" s="6"/>
      <c r="LVO108" s="6"/>
      <c r="LVP108" s="6"/>
      <c r="LVQ108" s="6"/>
      <c r="LVR108" s="6"/>
      <c r="LVS108" s="6"/>
      <c r="LVT108" s="6"/>
      <c r="LVU108" s="6"/>
      <c r="LVV108" s="6"/>
      <c r="LVW108" s="6"/>
      <c r="LVX108" s="6"/>
      <c r="LVY108" s="6"/>
      <c r="LVZ108" s="6"/>
      <c r="LWA108" s="6"/>
      <c r="LWB108" s="6"/>
      <c r="LWC108" s="6"/>
      <c r="LWD108" s="6"/>
      <c r="LWE108" s="6"/>
      <c r="LWF108" s="6"/>
      <c r="LWG108" s="6"/>
      <c r="LWH108" s="6"/>
      <c r="LWI108" s="6"/>
      <c r="LWJ108" s="6"/>
      <c r="LWK108" s="6"/>
      <c r="LWL108" s="6"/>
      <c r="LWM108" s="6"/>
      <c r="LWN108" s="6"/>
      <c r="LWO108" s="6"/>
      <c r="LWP108" s="6"/>
      <c r="LWQ108" s="6"/>
      <c r="LWR108" s="6"/>
      <c r="LWS108" s="6"/>
      <c r="LWT108" s="6"/>
      <c r="LWU108" s="6"/>
      <c r="LWV108" s="6"/>
      <c r="LWW108" s="6"/>
      <c r="LWX108" s="6"/>
      <c r="LWY108" s="6"/>
      <c r="LWZ108" s="6"/>
      <c r="LXA108" s="6"/>
      <c r="LXB108" s="6"/>
      <c r="LXC108" s="6"/>
      <c r="LXD108" s="6"/>
      <c r="LXE108" s="6"/>
      <c r="LXF108" s="6"/>
      <c r="LXG108" s="6"/>
      <c r="LXH108" s="6"/>
      <c r="LXI108" s="6"/>
      <c r="LXJ108" s="6"/>
      <c r="LXK108" s="6"/>
      <c r="LXL108" s="6"/>
      <c r="LXM108" s="6"/>
      <c r="LXN108" s="6"/>
      <c r="LXO108" s="6"/>
      <c r="LXP108" s="6"/>
      <c r="LXQ108" s="6"/>
      <c r="LXR108" s="6"/>
      <c r="LXS108" s="6"/>
      <c r="LXT108" s="6"/>
      <c r="LXU108" s="6"/>
      <c r="LXV108" s="6"/>
      <c r="LXW108" s="6"/>
      <c r="LXX108" s="6"/>
      <c r="LXY108" s="6"/>
      <c r="LXZ108" s="6"/>
      <c r="LYA108" s="6"/>
      <c r="LYB108" s="6"/>
      <c r="LYC108" s="6"/>
      <c r="LYD108" s="6"/>
      <c r="LYE108" s="6"/>
      <c r="LYF108" s="6"/>
      <c r="LYG108" s="6"/>
      <c r="LYH108" s="6"/>
      <c r="LYI108" s="6"/>
      <c r="LYJ108" s="6"/>
      <c r="LYK108" s="6"/>
      <c r="LYL108" s="6"/>
      <c r="LYM108" s="6"/>
      <c r="LYN108" s="6"/>
      <c r="LYO108" s="6"/>
      <c r="LYP108" s="6"/>
      <c r="LYQ108" s="6"/>
      <c r="LYR108" s="6"/>
      <c r="LYS108" s="6"/>
      <c r="LYT108" s="6"/>
      <c r="LYU108" s="6"/>
      <c r="LYV108" s="6"/>
      <c r="LYW108" s="6"/>
      <c r="LYX108" s="6"/>
      <c r="LYY108" s="6"/>
      <c r="LYZ108" s="6"/>
      <c r="LZA108" s="6"/>
      <c r="LZB108" s="6"/>
      <c r="LZC108" s="6"/>
      <c r="LZD108" s="6"/>
      <c r="LZE108" s="6"/>
      <c r="LZF108" s="6"/>
      <c r="LZG108" s="6"/>
      <c r="LZH108" s="6"/>
      <c r="LZI108" s="6"/>
      <c r="LZJ108" s="6"/>
      <c r="LZK108" s="6"/>
      <c r="LZL108" s="6"/>
      <c r="LZM108" s="6"/>
      <c r="LZN108" s="6"/>
      <c r="LZO108" s="6"/>
      <c r="LZP108" s="6"/>
      <c r="LZQ108" s="6"/>
      <c r="LZR108" s="6"/>
      <c r="LZS108" s="6"/>
      <c r="LZT108" s="6"/>
      <c r="LZU108" s="6"/>
      <c r="LZV108" s="6"/>
      <c r="LZW108" s="6"/>
      <c r="LZX108" s="6"/>
      <c r="LZY108" s="6"/>
      <c r="LZZ108" s="6"/>
      <c r="MAA108" s="6"/>
      <c r="MAB108" s="6"/>
      <c r="MAC108" s="6"/>
      <c r="MAD108" s="6"/>
      <c r="MAE108" s="6"/>
      <c r="MAF108" s="6"/>
      <c r="MAG108" s="6"/>
      <c r="MAH108" s="6"/>
      <c r="MAI108" s="6"/>
      <c r="MAJ108" s="6"/>
      <c r="MAK108" s="6"/>
      <c r="MAL108" s="6"/>
      <c r="MAM108" s="6"/>
      <c r="MAN108" s="6"/>
      <c r="MAO108" s="6"/>
      <c r="MAP108" s="6"/>
      <c r="MAQ108" s="6"/>
      <c r="MAR108" s="6"/>
      <c r="MAS108" s="6"/>
      <c r="MAT108" s="6"/>
      <c r="MAU108" s="6"/>
      <c r="MAV108" s="6"/>
      <c r="MAW108" s="6"/>
      <c r="MAX108" s="6"/>
      <c r="MAY108" s="6"/>
      <c r="MAZ108" s="6"/>
      <c r="MBA108" s="6"/>
      <c r="MBB108" s="6"/>
      <c r="MBC108" s="6"/>
      <c r="MBD108" s="6"/>
      <c r="MBE108" s="6"/>
      <c r="MBF108" s="6"/>
      <c r="MBG108" s="6"/>
      <c r="MBH108" s="6"/>
      <c r="MBI108" s="6"/>
      <c r="MBJ108" s="6"/>
      <c r="MBK108" s="6"/>
      <c r="MBL108" s="6"/>
      <c r="MBM108" s="6"/>
      <c r="MBN108" s="6"/>
      <c r="MBO108" s="6"/>
      <c r="MBP108" s="6"/>
      <c r="MBQ108" s="6"/>
      <c r="MBR108" s="6"/>
      <c r="MBS108" s="6"/>
      <c r="MBT108" s="6"/>
      <c r="MBU108" s="6"/>
      <c r="MBV108" s="6"/>
      <c r="MBW108" s="6"/>
      <c r="MBX108" s="6"/>
      <c r="MBY108" s="6"/>
      <c r="MBZ108" s="6"/>
      <c r="MCA108" s="6"/>
      <c r="MCB108" s="6"/>
      <c r="MCC108" s="6"/>
      <c r="MCD108" s="6"/>
      <c r="MCE108" s="6"/>
      <c r="MCF108" s="6"/>
      <c r="MCG108" s="6"/>
      <c r="MCH108" s="6"/>
      <c r="MCI108" s="6"/>
      <c r="MCJ108" s="6"/>
      <c r="MCK108" s="6"/>
      <c r="MCL108" s="6"/>
      <c r="MCM108" s="6"/>
      <c r="MCN108" s="6"/>
      <c r="MCO108" s="6"/>
      <c r="MCP108" s="6"/>
      <c r="MCQ108" s="6"/>
      <c r="MCR108" s="6"/>
      <c r="MCS108" s="6"/>
      <c r="MCT108" s="6"/>
      <c r="MCU108" s="6"/>
      <c r="MCV108" s="6"/>
      <c r="MCW108" s="6"/>
      <c r="MCX108" s="6"/>
      <c r="MCY108" s="6"/>
      <c r="MCZ108" s="6"/>
      <c r="MDA108" s="6"/>
      <c r="MDB108" s="6"/>
      <c r="MDC108" s="6"/>
      <c r="MDD108" s="6"/>
      <c r="MDE108" s="6"/>
      <c r="MDF108" s="6"/>
      <c r="MDG108" s="6"/>
      <c r="MDH108" s="6"/>
      <c r="MDI108" s="6"/>
      <c r="MDJ108" s="6"/>
      <c r="MDK108" s="6"/>
      <c r="MDL108" s="6"/>
      <c r="MDM108" s="6"/>
      <c r="MDN108" s="6"/>
      <c r="MDO108" s="6"/>
      <c r="MDP108" s="6"/>
      <c r="MDQ108" s="6"/>
      <c r="MDR108" s="6"/>
      <c r="MDS108" s="6"/>
      <c r="MDT108" s="6"/>
      <c r="MDU108" s="6"/>
      <c r="MDV108" s="6"/>
      <c r="MDW108" s="6"/>
      <c r="MDX108" s="6"/>
      <c r="MDY108" s="6"/>
      <c r="MDZ108" s="6"/>
      <c r="MEA108" s="6"/>
      <c r="MEB108" s="6"/>
      <c r="MEC108" s="6"/>
      <c r="MED108" s="6"/>
      <c r="MEE108" s="6"/>
      <c r="MEF108" s="6"/>
      <c r="MEG108" s="6"/>
      <c r="MEH108" s="6"/>
      <c r="MEI108" s="6"/>
      <c r="MEJ108" s="6"/>
      <c r="MEK108" s="6"/>
      <c r="MEL108" s="6"/>
      <c r="MEM108" s="6"/>
      <c r="MEN108" s="6"/>
      <c r="MEO108" s="6"/>
      <c r="MEP108" s="6"/>
      <c r="MEQ108" s="6"/>
      <c r="MER108" s="6"/>
      <c r="MES108" s="6"/>
      <c r="MET108" s="6"/>
      <c r="MEU108" s="6"/>
      <c r="MEV108" s="6"/>
      <c r="MEW108" s="6"/>
      <c r="MEX108" s="6"/>
      <c r="MEY108" s="6"/>
      <c r="MEZ108" s="6"/>
      <c r="MFA108" s="6"/>
      <c r="MFB108" s="6"/>
      <c r="MFC108" s="6"/>
      <c r="MFD108" s="6"/>
      <c r="MFE108" s="6"/>
      <c r="MFF108" s="6"/>
      <c r="MFG108" s="6"/>
      <c r="MFH108" s="6"/>
      <c r="MFI108" s="6"/>
      <c r="MFJ108" s="6"/>
      <c r="MFK108" s="6"/>
      <c r="MFL108" s="6"/>
      <c r="MFM108" s="6"/>
      <c r="MFN108" s="6"/>
      <c r="MFO108" s="6"/>
      <c r="MFP108" s="6"/>
      <c r="MFQ108" s="6"/>
      <c r="MFR108" s="6"/>
      <c r="MFS108" s="6"/>
      <c r="MFT108" s="6"/>
      <c r="MFU108" s="6"/>
      <c r="MFV108" s="6"/>
      <c r="MFW108" s="6"/>
      <c r="MFX108" s="6"/>
      <c r="MFY108" s="6"/>
      <c r="MFZ108" s="6"/>
      <c r="MGA108" s="6"/>
      <c r="MGB108" s="6"/>
      <c r="MGC108" s="6"/>
      <c r="MGD108" s="6"/>
      <c r="MGE108" s="6"/>
      <c r="MGF108" s="6"/>
      <c r="MGG108" s="6"/>
      <c r="MGH108" s="6"/>
      <c r="MGI108" s="6"/>
      <c r="MGJ108" s="6"/>
      <c r="MGK108" s="6"/>
      <c r="MGL108" s="6"/>
      <c r="MGM108" s="6"/>
      <c r="MGN108" s="6"/>
      <c r="MGO108" s="6"/>
      <c r="MGP108" s="6"/>
      <c r="MGQ108" s="6"/>
      <c r="MGR108" s="6"/>
      <c r="MGS108" s="6"/>
      <c r="MGT108" s="6"/>
      <c r="MGU108" s="6"/>
      <c r="MGV108" s="6"/>
      <c r="MGW108" s="6"/>
      <c r="MGX108" s="6"/>
      <c r="MGY108" s="6"/>
      <c r="MGZ108" s="6"/>
      <c r="MHA108" s="6"/>
      <c r="MHB108" s="6"/>
      <c r="MHC108" s="6"/>
      <c r="MHD108" s="6"/>
      <c r="MHE108" s="6"/>
      <c r="MHF108" s="6"/>
      <c r="MHG108" s="6"/>
      <c r="MHH108" s="6"/>
      <c r="MHI108" s="6"/>
      <c r="MHJ108" s="6"/>
      <c r="MHK108" s="6"/>
      <c r="MHL108" s="6"/>
      <c r="MHM108" s="6"/>
      <c r="MHN108" s="6"/>
      <c r="MHO108" s="6"/>
      <c r="MHP108" s="6"/>
      <c r="MHQ108" s="6"/>
      <c r="MHR108" s="6"/>
      <c r="MHS108" s="6"/>
      <c r="MHT108" s="6"/>
      <c r="MHU108" s="6"/>
      <c r="MHV108" s="6"/>
      <c r="MHW108" s="6"/>
      <c r="MHX108" s="6"/>
      <c r="MHY108" s="6"/>
      <c r="MHZ108" s="6"/>
      <c r="MIA108" s="6"/>
      <c r="MIB108" s="6"/>
      <c r="MIC108" s="6"/>
      <c r="MID108" s="6"/>
      <c r="MIE108" s="6"/>
      <c r="MIF108" s="6"/>
      <c r="MIG108" s="6"/>
      <c r="MIH108" s="6"/>
      <c r="MII108" s="6"/>
      <c r="MIJ108" s="6"/>
      <c r="MIK108" s="6"/>
      <c r="MIL108" s="6"/>
      <c r="MIM108" s="6"/>
      <c r="MIN108" s="6"/>
      <c r="MIO108" s="6"/>
      <c r="MIP108" s="6"/>
      <c r="MIQ108" s="6"/>
      <c r="MIR108" s="6"/>
      <c r="MIS108" s="6"/>
      <c r="MIT108" s="6"/>
      <c r="MIU108" s="6"/>
      <c r="MIV108" s="6"/>
      <c r="MIW108" s="6"/>
      <c r="MIX108" s="6"/>
      <c r="MIY108" s="6"/>
      <c r="MIZ108" s="6"/>
      <c r="MJA108" s="6"/>
      <c r="MJB108" s="6"/>
      <c r="MJC108" s="6"/>
      <c r="MJD108" s="6"/>
      <c r="MJE108" s="6"/>
      <c r="MJF108" s="6"/>
      <c r="MJG108" s="6"/>
      <c r="MJH108" s="6"/>
      <c r="MJI108" s="6"/>
      <c r="MJJ108" s="6"/>
      <c r="MJK108" s="6"/>
      <c r="MJL108" s="6"/>
      <c r="MJM108" s="6"/>
      <c r="MJN108" s="6"/>
      <c r="MJO108" s="6"/>
      <c r="MJP108" s="6"/>
      <c r="MJQ108" s="6"/>
      <c r="MJR108" s="6"/>
      <c r="MJS108" s="6"/>
      <c r="MJT108" s="6"/>
      <c r="MJU108" s="6"/>
      <c r="MJV108" s="6"/>
      <c r="MJW108" s="6"/>
      <c r="MJX108" s="6"/>
      <c r="MJY108" s="6"/>
      <c r="MJZ108" s="6"/>
      <c r="MKA108" s="6"/>
      <c r="MKB108" s="6"/>
      <c r="MKC108" s="6"/>
      <c r="MKD108" s="6"/>
      <c r="MKE108" s="6"/>
      <c r="MKF108" s="6"/>
      <c r="MKG108" s="6"/>
      <c r="MKH108" s="6"/>
      <c r="MKI108" s="6"/>
      <c r="MKJ108" s="6"/>
      <c r="MKK108" s="6"/>
      <c r="MKL108" s="6"/>
      <c r="MKM108" s="6"/>
      <c r="MKN108" s="6"/>
      <c r="MKO108" s="6"/>
      <c r="MKP108" s="6"/>
      <c r="MKQ108" s="6"/>
      <c r="MKR108" s="6"/>
      <c r="MKS108" s="6"/>
      <c r="MKT108" s="6"/>
      <c r="MKU108" s="6"/>
      <c r="MKV108" s="6"/>
      <c r="MKW108" s="6"/>
      <c r="MKX108" s="6"/>
      <c r="MKY108" s="6"/>
      <c r="MKZ108" s="6"/>
      <c r="MLA108" s="6"/>
      <c r="MLB108" s="6"/>
      <c r="MLC108" s="6"/>
      <c r="MLD108" s="6"/>
      <c r="MLE108" s="6"/>
      <c r="MLF108" s="6"/>
      <c r="MLG108" s="6"/>
      <c r="MLH108" s="6"/>
      <c r="MLI108" s="6"/>
      <c r="MLJ108" s="6"/>
      <c r="MLK108" s="6"/>
      <c r="MLL108" s="6"/>
      <c r="MLM108" s="6"/>
      <c r="MLN108" s="6"/>
      <c r="MLO108" s="6"/>
      <c r="MLP108" s="6"/>
      <c r="MLQ108" s="6"/>
      <c r="MLR108" s="6"/>
      <c r="MLS108" s="6"/>
      <c r="MLT108" s="6"/>
      <c r="MLU108" s="6"/>
      <c r="MLV108" s="6"/>
      <c r="MLW108" s="6"/>
      <c r="MLX108" s="6"/>
      <c r="MLY108" s="6"/>
      <c r="MLZ108" s="6"/>
      <c r="MMA108" s="6"/>
      <c r="MMB108" s="6"/>
      <c r="MMC108" s="6"/>
      <c r="MMD108" s="6"/>
      <c r="MME108" s="6"/>
      <c r="MMF108" s="6"/>
      <c r="MMG108" s="6"/>
      <c r="MMH108" s="6"/>
      <c r="MMI108" s="6"/>
      <c r="MMJ108" s="6"/>
      <c r="MMK108" s="6"/>
      <c r="MML108" s="6"/>
      <c r="MMM108" s="6"/>
      <c r="MMN108" s="6"/>
      <c r="MMO108" s="6"/>
      <c r="MMP108" s="6"/>
      <c r="MMQ108" s="6"/>
      <c r="MMR108" s="6"/>
      <c r="MMS108" s="6"/>
      <c r="MMT108" s="6"/>
      <c r="MMU108" s="6"/>
      <c r="MMV108" s="6"/>
      <c r="MMW108" s="6"/>
      <c r="MMX108" s="6"/>
      <c r="MMY108" s="6"/>
      <c r="MMZ108" s="6"/>
      <c r="MNA108" s="6"/>
      <c r="MNB108" s="6"/>
      <c r="MNC108" s="6"/>
      <c r="MND108" s="6"/>
      <c r="MNE108" s="6"/>
      <c r="MNF108" s="6"/>
      <c r="MNG108" s="6"/>
      <c r="MNH108" s="6"/>
      <c r="MNI108" s="6"/>
      <c r="MNJ108" s="6"/>
      <c r="MNK108" s="6"/>
      <c r="MNL108" s="6"/>
      <c r="MNM108" s="6"/>
      <c r="MNN108" s="6"/>
      <c r="MNO108" s="6"/>
      <c r="MNP108" s="6"/>
      <c r="MNQ108" s="6"/>
      <c r="MNR108" s="6"/>
      <c r="MNS108" s="6"/>
      <c r="MNT108" s="6"/>
      <c r="MNU108" s="6"/>
      <c r="MNV108" s="6"/>
      <c r="MNW108" s="6"/>
      <c r="MNX108" s="6"/>
      <c r="MNY108" s="6"/>
      <c r="MNZ108" s="6"/>
      <c r="MOA108" s="6"/>
      <c r="MOB108" s="6"/>
      <c r="MOC108" s="6"/>
      <c r="MOD108" s="6"/>
      <c r="MOE108" s="6"/>
      <c r="MOF108" s="6"/>
      <c r="MOG108" s="6"/>
      <c r="MOH108" s="6"/>
      <c r="MOI108" s="6"/>
      <c r="MOJ108" s="6"/>
      <c r="MOK108" s="6"/>
      <c r="MOL108" s="6"/>
      <c r="MOM108" s="6"/>
      <c r="MON108" s="6"/>
      <c r="MOO108" s="6"/>
      <c r="MOP108" s="6"/>
      <c r="MOQ108" s="6"/>
      <c r="MOR108" s="6"/>
      <c r="MOS108" s="6"/>
      <c r="MOT108" s="6"/>
      <c r="MOU108" s="6"/>
      <c r="MOV108" s="6"/>
      <c r="MOW108" s="6"/>
      <c r="MOX108" s="6"/>
      <c r="MOY108" s="6"/>
      <c r="MOZ108" s="6"/>
      <c r="MPA108" s="6"/>
      <c r="MPB108" s="6"/>
      <c r="MPC108" s="6"/>
      <c r="MPD108" s="6"/>
      <c r="MPE108" s="6"/>
      <c r="MPF108" s="6"/>
      <c r="MPG108" s="6"/>
      <c r="MPH108" s="6"/>
      <c r="MPI108" s="6"/>
      <c r="MPJ108" s="6"/>
      <c r="MPK108" s="6"/>
      <c r="MPL108" s="6"/>
      <c r="MPM108" s="6"/>
      <c r="MPN108" s="6"/>
      <c r="MPO108" s="6"/>
      <c r="MPP108" s="6"/>
      <c r="MPQ108" s="6"/>
      <c r="MPR108" s="6"/>
      <c r="MPS108" s="6"/>
      <c r="MPT108" s="6"/>
      <c r="MPU108" s="6"/>
      <c r="MPV108" s="6"/>
      <c r="MPW108" s="6"/>
      <c r="MPX108" s="6"/>
      <c r="MPY108" s="6"/>
      <c r="MPZ108" s="6"/>
      <c r="MQA108" s="6"/>
      <c r="MQB108" s="6"/>
      <c r="MQC108" s="6"/>
      <c r="MQD108" s="6"/>
      <c r="MQE108" s="6"/>
      <c r="MQF108" s="6"/>
      <c r="MQG108" s="6"/>
      <c r="MQH108" s="6"/>
      <c r="MQI108" s="6"/>
      <c r="MQJ108" s="6"/>
      <c r="MQK108" s="6"/>
      <c r="MQL108" s="6"/>
      <c r="MQM108" s="6"/>
      <c r="MQN108" s="6"/>
      <c r="MQO108" s="6"/>
      <c r="MQP108" s="6"/>
      <c r="MQQ108" s="6"/>
      <c r="MQR108" s="6"/>
      <c r="MQS108" s="6"/>
      <c r="MQT108" s="6"/>
      <c r="MQU108" s="6"/>
      <c r="MQV108" s="6"/>
      <c r="MQW108" s="6"/>
      <c r="MQX108" s="6"/>
      <c r="MQY108" s="6"/>
      <c r="MQZ108" s="6"/>
      <c r="MRA108" s="6"/>
      <c r="MRB108" s="6"/>
      <c r="MRC108" s="6"/>
      <c r="MRD108" s="6"/>
      <c r="MRE108" s="6"/>
      <c r="MRF108" s="6"/>
      <c r="MRG108" s="6"/>
      <c r="MRH108" s="6"/>
      <c r="MRI108" s="6"/>
      <c r="MRJ108" s="6"/>
      <c r="MRK108" s="6"/>
      <c r="MRL108" s="6"/>
      <c r="MRM108" s="6"/>
      <c r="MRN108" s="6"/>
      <c r="MRO108" s="6"/>
      <c r="MRP108" s="6"/>
      <c r="MRQ108" s="6"/>
      <c r="MRR108" s="6"/>
      <c r="MRS108" s="6"/>
      <c r="MRT108" s="6"/>
      <c r="MRU108" s="6"/>
      <c r="MRV108" s="6"/>
      <c r="MRW108" s="6"/>
      <c r="MRX108" s="6"/>
      <c r="MRY108" s="6"/>
      <c r="MRZ108" s="6"/>
      <c r="MSA108" s="6"/>
      <c r="MSB108" s="6"/>
      <c r="MSC108" s="6"/>
      <c r="MSD108" s="6"/>
      <c r="MSE108" s="6"/>
      <c r="MSF108" s="6"/>
      <c r="MSG108" s="6"/>
      <c r="MSH108" s="6"/>
      <c r="MSI108" s="6"/>
      <c r="MSJ108" s="6"/>
      <c r="MSK108" s="6"/>
      <c r="MSL108" s="6"/>
      <c r="MSM108" s="6"/>
      <c r="MSN108" s="6"/>
      <c r="MSO108" s="6"/>
      <c r="MSP108" s="6"/>
      <c r="MSQ108" s="6"/>
      <c r="MSR108" s="6"/>
      <c r="MSS108" s="6"/>
      <c r="MST108" s="6"/>
      <c r="MSU108" s="6"/>
      <c r="MSV108" s="6"/>
      <c r="MSW108" s="6"/>
      <c r="MSX108" s="6"/>
      <c r="MSY108" s="6"/>
      <c r="MSZ108" s="6"/>
      <c r="MTA108" s="6"/>
      <c r="MTB108" s="6"/>
      <c r="MTC108" s="6"/>
      <c r="MTD108" s="6"/>
      <c r="MTE108" s="6"/>
      <c r="MTF108" s="6"/>
      <c r="MTG108" s="6"/>
      <c r="MTH108" s="6"/>
      <c r="MTI108" s="6"/>
      <c r="MTJ108" s="6"/>
      <c r="MTK108" s="6"/>
      <c r="MTL108" s="6"/>
      <c r="MTM108" s="6"/>
      <c r="MTN108" s="6"/>
      <c r="MTO108" s="6"/>
      <c r="MTP108" s="6"/>
      <c r="MTQ108" s="6"/>
      <c r="MTR108" s="6"/>
      <c r="MTS108" s="6"/>
      <c r="MTT108" s="6"/>
      <c r="MTU108" s="6"/>
      <c r="MTV108" s="6"/>
      <c r="MTW108" s="6"/>
      <c r="MTX108" s="6"/>
      <c r="MTY108" s="6"/>
      <c r="MTZ108" s="6"/>
      <c r="MUA108" s="6"/>
      <c r="MUB108" s="6"/>
      <c r="MUC108" s="6"/>
      <c r="MUD108" s="6"/>
      <c r="MUE108" s="6"/>
      <c r="MUF108" s="6"/>
      <c r="MUG108" s="6"/>
      <c r="MUH108" s="6"/>
      <c r="MUI108" s="6"/>
      <c r="MUJ108" s="6"/>
      <c r="MUK108" s="6"/>
      <c r="MUL108" s="6"/>
      <c r="MUM108" s="6"/>
      <c r="MUN108" s="6"/>
      <c r="MUO108" s="6"/>
      <c r="MUP108" s="6"/>
      <c r="MUQ108" s="6"/>
      <c r="MUR108" s="6"/>
      <c r="MUS108" s="6"/>
      <c r="MUT108" s="6"/>
      <c r="MUU108" s="6"/>
      <c r="MUV108" s="6"/>
      <c r="MUW108" s="6"/>
      <c r="MUX108" s="6"/>
      <c r="MUY108" s="6"/>
      <c r="MUZ108" s="6"/>
      <c r="MVA108" s="6"/>
      <c r="MVB108" s="6"/>
      <c r="MVC108" s="6"/>
      <c r="MVD108" s="6"/>
      <c r="MVE108" s="6"/>
      <c r="MVF108" s="6"/>
      <c r="MVG108" s="6"/>
      <c r="MVH108" s="6"/>
      <c r="MVI108" s="6"/>
      <c r="MVJ108" s="6"/>
      <c r="MVK108" s="6"/>
      <c r="MVL108" s="6"/>
      <c r="MVM108" s="6"/>
      <c r="MVN108" s="6"/>
      <c r="MVO108" s="6"/>
      <c r="MVP108" s="6"/>
      <c r="MVQ108" s="6"/>
      <c r="MVR108" s="6"/>
      <c r="MVS108" s="6"/>
      <c r="MVT108" s="6"/>
      <c r="MVU108" s="6"/>
      <c r="MVV108" s="6"/>
      <c r="MVW108" s="6"/>
      <c r="MVX108" s="6"/>
      <c r="MVY108" s="6"/>
      <c r="MVZ108" s="6"/>
      <c r="MWA108" s="6"/>
      <c r="MWB108" s="6"/>
      <c r="MWC108" s="6"/>
      <c r="MWD108" s="6"/>
      <c r="MWE108" s="6"/>
      <c r="MWF108" s="6"/>
      <c r="MWG108" s="6"/>
      <c r="MWH108" s="6"/>
      <c r="MWI108" s="6"/>
      <c r="MWJ108" s="6"/>
      <c r="MWK108" s="6"/>
      <c r="MWL108" s="6"/>
      <c r="MWM108" s="6"/>
      <c r="MWN108" s="6"/>
      <c r="MWO108" s="6"/>
      <c r="MWP108" s="6"/>
      <c r="MWQ108" s="6"/>
      <c r="MWR108" s="6"/>
      <c r="MWS108" s="6"/>
      <c r="MWT108" s="6"/>
      <c r="MWU108" s="6"/>
      <c r="MWV108" s="6"/>
      <c r="MWW108" s="6"/>
      <c r="MWX108" s="6"/>
      <c r="MWY108" s="6"/>
      <c r="MWZ108" s="6"/>
      <c r="MXA108" s="6"/>
      <c r="MXB108" s="6"/>
      <c r="MXC108" s="6"/>
      <c r="MXD108" s="6"/>
      <c r="MXE108" s="6"/>
      <c r="MXF108" s="6"/>
      <c r="MXG108" s="6"/>
      <c r="MXH108" s="6"/>
      <c r="MXI108" s="6"/>
      <c r="MXJ108" s="6"/>
      <c r="MXK108" s="6"/>
      <c r="MXL108" s="6"/>
      <c r="MXM108" s="6"/>
      <c r="MXN108" s="6"/>
      <c r="MXO108" s="6"/>
      <c r="MXP108" s="6"/>
      <c r="MXQ108" s="6"/>
      <c r="MXR108" s="6"/>
      <c r="MXS108" s="6"/>
      <c r="MXT108" s="6"/>
      <c r="MXU108" s="6"/>
      <c r="MXV108" s="6"/>
      <c r="MXW108" s="6"/>
      <c r="MXX108" s="6"/>
      <c r="MXY108" s="6"/>
      <c r="MXZ108" s="6"/>
      <c r="MYA108" s="6"/>
      <c r="MYB108" s="6"/>
      <c r="MYC108" s="6"/>
      <c r="MYD108" s="6"/>
      <c r="MYE108" s="6"/>
      <c r="MYF108" s="6"/>
      <c r="MYG108" s="6"/>
      <c r="MYH108" s="6"/>
      <c r="MYI108" s="6"/>
      <c r="MYJ108" s="6"/>
      <c r="MYK108" s="6"/>
      <c r="MYL108" s="6"/>
      <c r="MYM108" s="6"/>
      <c r="MYN108" s="6"/>
      <c r="MYO108" s="6"/>
      <c r="MYP108" s="6"/>
      <c r="MYQ108" s="6"/>
      <c r="MYR108" s="6"/>
      <c r="MYS108" s="6"/>
      <c r="MYT108" s="6"/>
      <c r="MYU108" s="6"/>
      <c r="MYV108" s="6"/>
      <c r="MYW108" s="6"/>
      <c r="MYX108" s="6"/>
      <c r="MYY108" s="6"/>
      <c r="MYZ108" s="6"/>
      <c r="MZA108" s="6"/>
      <c r="MZB108" s="6"/>
      <c r="MZC108" s="6"/>
      <c r="MZD108" s="6"/>
      <c r="MZE108" s="6"/>
      <c r="MZF108" s="6"/>
      <c r="MZG108" s="6"/>
      <c r="MZH108" s="6"/>
      <c r="MZI108" s="6"/>
      <c r="MZJ108" s="6"/>
      <c r="MZK108" s="6"/>
      <c r="MZL108" s="6"/>
      <c r="MZM108" s="6"/>
      <c r="MZN108" s="6"/>
      <c r="MZO108" s="6"/>
      <c r="MZP108" s="6"/>
      <c r="MZQ108" s="6"/>
      <c r="MZR108" s="6"/>
      <c r="MZS108" s="6"/>
      <c r="MZT108" s="6"/>
      <c r="MZU108" s="6"/>
      <c r="MZV108" s="6"/>
      <c r="MZW108" s="6"/>
      <c r="MZX108" s="6"/>
      <c r="MZY108" s="6"/>
      <c r="MZZ108" s="6"/>
      <c r="NAA108" s="6"/>
      <c r="NAB108" s="6"/>
      <c r="NAC108" s="6"/>
      <c r="NAD108" s="6"/>
      <c r="NAE108" s="6"/>
      <c r="NAF108" s="6"/>
      <c r="NAG108" s="6"/>
      <c r="NAH108" s="6"/>
      <c r="NAI108" s="6"/>
      <c r="NAJ108" s="6"/>
      <c r="NAK108" s="6"/>
      <c r="NAL108" s="6"/>
      <c r="NAM108" s="6"/>
      <c r="NAN108" s="6"/>
      <c r="NAO108" s="6"/>
      <c r="NAP108" s="6"/>
      <c r="NAQ108" s="6"/>
      <c r="NAR108" s="6"/>
      <c r="NAS108" s="6"/>
      <c r="NAT108" s="6"/>
      <c r="NAU108" s="6"/>
      <c r="NAV108" s="6"/>
      <c r="NAW108" s="6"/>
      <c r="NAX108" s="6"/>
      <c r="NAY108" s="6"/>
      <c r="NAZ108" s="6"/>
      <c r="NBA108" s="6"/>
      <c r="NBB108" s="6"/>
      <c r="NBC108" s="6"/>
      <c r="NBD108" s="6"/>
      <c r="NBE108" s="6"/>
      <c r="NBF108" s="6"/>
      <c r="NBG108" s="6"/>
      <c r="NBH108" s="6"/>
      <c r="NBI108" s="6"/>
      <c r="NBJ108" s="6"/>
      <c r="NBK108" s="6"/>
      <c r="NBL108" s="6"/>
      <c r="NBM108" s="6"/>
      <c r="NBN108" s="6"/>
      <c r="NBO108" s="6"/>
      <c r="NBP108" s="6"/>
      <c r="NBQ108" s="6"/>
      <c r="NBR108" s="6"/>
      <c r="NBS108" s="6"/>
      <c r="NBT108" s="6"/>
      <c r="NBU108" s="6"/>
      <c r="NBV108" s="6"/>
      <c r="NBW108" s="6"/>
      <c r="NBX108" s="6"/>
      <c r="NBY108" s="6"/>
      <c r="NBZ108" s="6"/>
      <c r="NCA108" s="6"/>
      <c r="NCB108" s="6"/>
      <c r="NCC108" s="6"/>
      <c r="NCD108" s="6"/>
      <c r="NCE108" s="6"/>
      <c r="NCF108" s="6"/>
      <c r="NCG108" s="6"/>
      <c r="NCH108" s="6"/>
      <c r="NCI108" s="6"/>
      <c r="NCJ108" s="6"/>
      <c r="NCK108" s="6"/>
      <c r="NCL108" s="6"/>
      <c r="NCM108" s="6"/>
      <c r="NCN108" s="6"/>
      <c r="NCO108" s="6"/>
      <c r="NCP108" s="6"/>
      <c r="NCQ108" s="6"/>
      <c r="NCR108" s="6"/>
      <c r="NCS108" s="6"/>
      <c r="NCT108" s="6"/>
      <c r="NCU108" s="6"/>
      <c r="NCV108" s="6"/>
      <c r="NCW108" s="6"/>
      <c r="NCX108" s="6"/>
      <c r="NCY108" s="6"/>
      <c r="NCZ108" s="6"/>
      <c r="NDA108" s="6"/>
      <c r="NDB108" s="6"/>
      <c r="NDC108" s="6"/>
      <c r="NDD108" s="6"/>
      <c r="NDE108" s="6"/>
      <c r="NDF108" s="6"/>
      <c r="NDG108" s="6"/>
      <c r="NDH108" s="6"/>
      <c r="NDI108" s="6"/>
      <c r="NDJ108" s="6"/>
      <c r="NDK108" s="6"/>
      <c r="NDL108" s="6"/>
      <c r="NDM108" s="6"/>
      <c r="NDN108" s="6"/>
      <c r="NDO108" s="6"/>
      <c r="NDP108" s="6"/>
      <c r="NDQ108" s="6"/>
      <c r="NDR108" s="6"/>
      <c r="NDS108" s="6"/>
      <c r="NDT108" s="6"/>
      <c r="NDU108" s="6"/>
      <c r="NDV108" s="6"/>
      <c r="NDW108" s="6"/>
      <c r="NDX108" s="6"/>
      <c r="NDY108" s="6"/>
      <c r="NDZ108" s="6"/>
      <c r="NEA108" s="6"/>
      <c r="NEB108" s="6"/>
      <c r="NEC108" s="6"/>
      <c r="NED108" s="6"/>
      <c r="NEE108" s="6"/>
      <c r="NEF108" s="6"/>
      <c r="NEG108" s="6"/>
      <c r="NEH108" s="6"/>
      <c r="NEI108" s="6"/>
      <c r="NEJ108" s="6"/>
      <c r="NEK108" s="6"/>
      <c r="NEL108" s="6"/>
      <c r="NEM108" s="6"/>
      <c r="NEN108" s="6"/>
      <c r="NEO108" s="6"/>
      <c r="NEP108" s="6"/>
      <c r="NEQ108" s="6"/>
      <c r="NER108" s="6"/>
      <c r="NES108" s="6"/>
      <c r="NET108" s="6"/>
      <c r="NEU108" s="6"/>
      <c r="NEV108" s="6"/>
      <c r="NEW108" s="6"/>
      <c r="NEX108" s="6"/>
      <c r="NEY108" s="6"/>
      <c r="NEZ108" s="6"/>
      <c r="NFA108" s="6"/>
      <c r="NFB108" s="6"/>
      <c r="NFC108" s="6"/>
      <c r="NFD108" s="6"/>
      <c r="NFE108" s="6"/>
      <c r="NFF108" s="6"/>
      <c r="NFG108" s="6"/>
      <c r="NFH108" s="6"/>
      <c r="NFI108" s="6"/>
      <c r="NFJ108" s="6"/>
      <c r="NFK108" s="6"/>
      <c r="NFL108" s="6"/>
      <c r="NFM108" s="6"/>
      <c r="NFN108" s="6"/>
      <c r="NFO108" s="6"/>
      <c r="NFP108" s="6"/>
      <c r="NFQ108" s="6"/>
      <c r="NFR108" s="6"/>
      <c r="NFS108" s="6"/>
      <c r="NFT108" s="6"/>
      <c r="NFU108" s="6"/>
      <c r="NFV108" s="6"/>
      <c r="NFW108" s="6"/>
      <c r="NFX108" s="6"/>
      <c r="NFY108" s="6"/>
      <c r="NFZ108" s="6"/>
      <c r="NGA108" s="6"/>
      <c r="NGB108" s="6"/>
      <c r="NGC108" s="6"/>
      <c r="NGD108" s="6"/>
      <c r="NGE108" s="6"/>
      <c r="NGF108" s="6"/>
      <c r="NGG108" s="6"/>
      <c r="NGH108" s="6"/>
      <c r="NGI108" s="6"/>
      <c r="NGJ108" s="6"/>
      <c r="NGK108" s="6"/>
      <c r="NGL108" s="6"/>
      <c r="NGM108" s="6"/>
      <c r="NGN108" s="6"/>
      <c r="NGO108" s="6"/>
      <c r="NGP108" s="6"/>
      <c r="NGQ108" s="6"/>
      <c r="NGR108" s="6"/>
      <c r="NGS108" s="6"/>
      <c r="NGT108" s="6"/>
      <c r="NGU108" s="6"/>
      <c r="NGV108" s="6"/>
      <c r="NGW108" s="6"/>
      <c r="NGX108" s="6"/>
      <c r="NGY108" s="6"/>
      <c r="NGZ108" s="6"/>
      <c r="NHA108" s="6"/>
      <c r="NHB108" s="6"/>
      <c r="NHC108" s="6"/>
      <c r="NHD108" s="6"/>
      <c r="NHE108" s="6"/>
      <c r="NHF108" s="6"/>
      <c r="NHG108" s="6"/>
      <c r="NHH108" s="6"/>
      <c r="NHI108" s="6"/>
      <c r="NHJ108" s="6"/>
      <c r="NHK108" s="6"/>
      <c r="NHL108" s="6"/>
      <c r="NHM108" s="6"/>
      <c r="NHN108" s="6"/>
      <c r="NHO108" s="6"/>
      <c r="NHP108" s="6"/>
      <c r="NHQ108" s="6"/>
      <c r="NHR108" s="6"/>
      <c r="NHS108" s="6"/>
      <c r="NHT108" s="6"/>
      <c r="NHU108" s="6"/>
      <c r="NHV108" s="6"/>
      <c r="NHW108" s="6"/>
      <c r="NHX108" s="6"/>
      <c r="NHY108" s="6"/>
      <c r="NHZ108" s="6"/>
      <c r="NIA108" s="6"/>
      <c r="NIB108" s="6"/>
      <c r="NIC108" s="6"/>
      <c r="NID108" s="6"/>
      <c r="NIE108" s="6"/>
      <c r="NIF108" s="6"/>
      <c r="NIG108" s="6"/>
      <c r="NIH108" s="6"/>
      <c r="NII108" s="6"/>
      <c r="NIJ108" s="6"/>
      <c r="NIK108" s="6"/>
      <c r="NIL108" s="6"/>
      <c r="NIM108" s="6"/>
      <c r="NIN108" s="6"/>
      <c r="NIO108" s="6"/>
      <c r="NIP108" s="6"/>
      <c r="NIQ108" s="6"/>
      <c r="NIR108" s="6"/>
      <c r="NIS108" s="6"/>
      <c r="NIT108" s="6"/>
      <c r="NIU108" s="6"/>
      <c r="NIV108" s="6"/>
      <c r="NIW108" s="6"/>
      <c r="NIX108" s="6"/>
      <c r="NIY108" s="6"/>
      <c r="NIZ108" s="6"/>
      <c r="NJA108" s="6"/>
      <c r="NJB108" s="6"/>
      <c r="NJC108" s="6"/>
      <c r="NJD108" s="6"/>
      <c r="NJE108" s="6"/>
      <c r="NJF108" s="6"/>
      <c r="NJG108" s="6"/>
      <c r="NJH108" s="6"/>
      <c r="NJI108" s="6"/>
      <c r="NJJ108" s="6"/>
      <c r="NJK108" s="6"/>
      <c r="NJL108" s="6"/>
      <c r="NJM108" s="6"/>
      <c r="NJN108" s="6"/>
      <c r="NJO108" s="6"/>
      <c r="NJP108" s="6"/>
      <c r="NJQ108" s="6"/>
      <c r="NJR108" s="6"/>
      <c r="NJS108" s="6"/>
      <c r="NJT108" s="6"/>
      <c r="NJU108" s="6"/>
      <c r="NJV108" s="6"/>
      <c r="NJW108" s="6"/>
      <c r="NJX108" s="6"/>
      <c r="NJY108" s="6"/>
      <c r="NJZ108" s="6"/>
      <c r="NKA108" s="6"/>
      <c r="NKB108" s="6"/>
      <c r="NKC108" s="6"/>
      <c r="NKD108" s="6"/>
      <c r="NKE108" s="6"/>
      <c r="NKF108" s="6"/>
      <c r="NKG108" s="6"/>
      <c r="NKH108" s="6"/>
      <c r="NKI108" s="6"/>
      <c r="NKJ108" s="6"/>
      <c r="NKK108" s="6"/>
      <c r="NKL108" s="6"/>
      <c r="NKM108" s="6"/>
      <c r="NKN108" s="6"/>
      <c r="NKO108" s="6"/>
      <c r="NKP108" s="6"/>
      <c r="NKQ108" s="6"/>
      <c r="NKR108" s="6"/>
      <c r="NKS108" s="6"/>
      <c r="NKT108" s="6"/>
      <c r="NKU108" s="6"/>
      <c r="NKV108" s="6"/>
      <c r="NKW108" s="6"/>
      <c r="NKX108" s="6"/>
      <c r="NKY108" s="6"/>
      <c r="NKZ108" s="6"/>
      <c r="NLA108" s="6"/>
      <c r="NLB108" s="6"/>
      <c r="NLC108" s="6"/>
      <c r="NLD108" s="6"/>
      <c r="NLE108" s="6"/>
      <c r="NLF108" s="6"/>
      <c r="NLG108" s="6"/>
      <c r="NLH108" s="6"/>
      <c r="NLI108" s="6"/>
      <c r="NLJ108" s="6"/>
      <c r="NLK108" s="6"/>
      <c r="NLL108" s="6"/>
      <c r="NLM108" s="6"/>
      <c r="NLN108" s="6"/>
      <c r="NLO108" s="6"/>
      <c r="NLP108" s="6"/>
      <c r="NLQ108" s="6"/>
      <c r="NLR108" s="6"/>
      <c r="NLS108" s="6"/>
      <c r="NLT108" s="6"/>
      <c r="NLU108" s="6"/>
      <c r="NLV108" s="6"/>
      <c r="NLW108" s="6"/>
      <c r="NLX108" s="6"/>
      <c r="NLY108" s="6"/>
      <c r="NLZ108" s="6"/>
      <c r="NMA108" s="6"/>
      <c r="NMB108" s="6"/>
      <c r="NMC108" s="6"/>
      <c r="NMD108" s="6"/>
      <c r="NME108" s="6"/>
      <c r="NMF108" s="6"/>
      <c r="NMG108" s="6"/>
      <c r="NMH108" s="6"/>
      <c r="NMI108" s="6"/>
      <c r="NMJ108" s="6"/>
      <c r="NMK108" s="6"/>
      <c r="NML108" s="6"/>
      <c r="NMM108" s="6"/>
      <c r="NMN108" s="6"/>
      <c r="NMO108" s="6"/>
      <c r="NMP108" s="6"/>
      <c r="NMQ108" s="6"/>
      <c r="NMR108" s="6"/>
      <c r="NMS108" s="6"/>
      <c r="NMT108" s="6"/>
      <c r="NMU108" s="6"/>
      <c r="NMV108" s="6"/>
      <c r="NMW108" s="6"/>
      <c r="NMX108" s="6"/>
      <c r="NMY108" s="6"/>
      <c r="NMZ108" s="6"/>
      <c r="NNA108" s="6"/>
      <c r="NNB108" s="6"/>
      <c r="NNC108" s="6"/>
      <c r="NND108" s="6"/>
      <c r="NNE108" s="6"/>
      <c r="NNF108" s="6"/>
      <c r="NNG108" s="6"/>
      <c r="NNH108" s="6"/>
      <c r="NNI108" s="6"/>
      <c r="NNJ108" s="6"/>
      <c r="NNK108" s="6"/>
      <c r="NNL108" s="6"/>
      <c r="NNM108" s="6"/>
      <c r="NNN108" s="6"/>
      <c r="NNO108" s="6"/>
      <c r="NNP108" s="6"/>
      <c r="NNQ108" s="6"/>
      <c r="NNR108" s="6"/>
      <c r="NNS108" s="6"/>
      <c r="NNT108" s="6"/>
      <c r="NNU108" s="6"/>
      <c r="NNV108" s="6"/>
      <c r="NNW108" s="6"/>
      <c r="NNX108" s="6"/>
      <c r="NNY108" s="6"/>
      <c r="NNZ108" s="6"/>
      <c r="NOA108" s="6"/>
      <c r="NOB108" s="6"/>
      <c r="NOC108" s="6"/>
      <c r="NOD108" s="6"/>
      <c r="NOE108" s="6"/>
      <c r="NOF108" s="6"/>
      <c r="NOG108" s="6"/>
      <c r="NOH108" s="6"/>
      <c r="NOI108" s="6"/>
      <c r="NOJ108" s="6"/>
      <c r="NOK108" s="6"/>
      <c r="NOL108" s="6"/>
      <c r="NOM108" s="6"/>
      <c r="NON108" s="6"/>
      <c r="NOO108" s="6"/>
      <c r="NOP108" s="6"/>
      <c r="NOQ108" s="6"/>
      <c r="NOR108" s="6"/>
      <c r="NOS108" s="6"/>
      <c r="NOT108" s="6"/>
      <c r="NOU108" s="6"/>
      <c r="NOV108" s="6"/>
      <c r="NOW108" s="6"/>
      <c r="NOX108" s="6"/>
      <c r="NOY108" s="6"/>
      <c r="NOZ108" s="6"/>
      <c r="NPA108" s="6"/>
      <c r="NPB108" s="6"/>
      <c r="NPC108" s="6"/>
      <c r="NPD108" s="6"/>
      <c r="NPE108" s="6"/>
      <c r="NPF108" s="6"/>
      <c r="NPG108" s="6"/>
      <c r="NPH108" s="6"/>
      <c r="NPI108" s="6"/>
      <c r="NPJ108" s="6"/>
      <c r="NPK108" s="6"/>
      <c r="NPL108" s="6"/>
      <c r="NPM108" s="6"/>
      <c r="NPN108" s="6"/>
      <c r="NPO108" s="6"/>
      <c r="NPP108" s="6"/>
      <c r="NPQ108" s="6"/>
      <c r="NPR108" s="6"/>
      <c r="NPS108" s="6"/>
      <c r="NPT108" s="6"/>
      <c r="NPU108" s="6"/>
      <c r="NPV108" s="6"/>
      <c r="NPW108" s="6"/>
      <c r="NPX108" s="6"/>
      <c r="NPY108" s="6"/>
      <c r="NPZ108" s="6"/>
      <c r="NQA108" s="6"/>
      <c r="NQB108" s="6"/>
      <c r="NQC108" s="6"/>
      <c r="NQD108" s="6"/>
      <c r="NQE108" s="6"/>
      <c r="NQF108" s="6"/>
      <c r="NQG108" s="6"/>
      <c r="NQH108" s="6"/>
      <c r="NQI108" s="6"/>
      <c r="NQJ108" s="6"/>
      <c r="NQK108" s="6"/>
      <c r="NQL108" s="6"/>
      <c r="NQM108" s="6"/>
      <c r="NQN108" s="6"/>
      <c r="NQO108" s="6"/>
      <c r="NQP108" s="6"/>
      <c r="NQQ108" s="6"/>
      <c r="NQR108" s="6"/>
      <c r="NQS108" s="6"/>
      <c r="NQT108" s="6"/>
      <c r="NQU108" s="6"/>
      <c r="NQV108" s="6"/>
      <c r="NQW108" s="6"/>
      <c r="NQX108" s="6"/>
      <c r="NQY108" s="6"/>
      <c r="NQZ108" s="6"/>
      <c r="NRA108" s="6"/>
      <c r="NRB108" s="6"/>
      <c r="NRC108" s="6"/>
      <c r="NRD108" s="6"/>
      <c r="NRE108" s="6"/>
      <c r="NRF108" s="6"/>
      <c r="NRG108" s="6"/>
      <c r="NRH108" s="6"/>
      <c r="NRI108" s="6"/>
      <c r="NRJ108" s="6"/>
      <c r="NRK108" s="6"/>
      <c r="NRL108" s="6"/>
      <c r="NRM108" s="6"/>
      <c r="NRN108" s="6"/>
      <c r="NRO108" s="6"/>
      <c r="NRP108" s="6"/>
      <c r="NRQ108" s="6"/>
      <c r="NRR108" s="6"/>
      <c r="NRS108" s="6"/>
      <c r="NRT108" s="6"/>
      <c r="NRU108" s="6"/>
      <c r="NRV108" s="6"/>
      <c r="NRW108" s="6"/>
      <c r="NRX108" s="6"/>
      <c r="NRY108" s="6"/>
      <c r="NRZ108" s="6"/>
      <c r="NSA108" s="6"/>
      <c r="NSB108" s="6"/>
      <c r="NSC108" s="6"/>
      <c r="NSD108" s="6"/>
      <c r="NSE108" s="6"/>
      <c r="NSF108" s="6"/>
      <c r="NSG108" s="6"/>
      <c r="NSH108" s="6"/>
      <c r="NSI108" s="6"/>
      <c r="NSJ108" s="6"/>
      <c r="NSK108" s="6"/>
      <c r="NSL108" s="6"/>
      <c r="NSM108" s="6"/>
      <c r="NSN108" s="6"/>
      <c r="NSO108" s="6"/>
      <c r="NSP108" s="6"/>
      <c r="NSQ108" s="6"/>
      <c r="NSR108" s="6"/>
      <c r="NSS108" s="6"/>
      <c r="NST108" s="6"/>
      <c r="NSU108" s="6"/>
      <c r="NSV108" s="6"/>
      <c r="NSW108" s="6"/>
      <c r="NSX108" s="6"/>
      <c r="NSY108" s="6"/>
      <c r="NSZ108" s="6"/>
      <c r="NTA108" s="6"/>
      <c r="NTB108" s="6"/>
      <c r="NTC108" s="6"/>
      <c r="NTD108" s="6"/>
      <c r="NTE108" s="6"/>
      <c r="NTF108" s="6"/>
      <c r="NTG108" s="6"/>
      <c r="NTH108" s="6"/>
      <c r="NTI108" s="6"/>
      <c r="NTJ108" s="6"/>
      <c r="NTK108" s="6"/>
      <c r="NTL108" s="6"/>
      <c r="NTM108" s="6"/>
      <c r="NTN108" s="6"/>
      <c r="NTO108" s="6"/>
      <c r="NTP108" s="6"/>
      <c r="NTQ108" s="6"/>
      <c r="NTR108" s="6"/>
      <c r="NTS108" s="6"/>
      <c r="NTT108" s="6"/>
      <c r="NTU108" s="6"/>
      <c r="NTV108" s="6"/>
      <c r="NTW108" s="6"/>
      <c r="NTX108" s="6"/>
      <c r="NTY108" s="6"/>
      <c r="NTZ108" s="6"/>
      <c r="NUA108" s="6"/>
      <c r="NUB108" s="6"/>
      <c r="NUC108" s="6"/>
      <c r="NUD108" s="6"/>
      <c r="NUE108" s="6"/>
      <c r="NUF108" s="6"/>
      <c r="NUG108" s="6"/>
      <c r="NUH108" s="6"/>
      <c r="NUI108" s="6"/>
      <c r="NUJ108" s="6"/>
      <c r="NUK108" s="6"/>
      <c r="NUL108" s="6"/>
      <c r="NUM108" s="6"/>
      <c r="NUN108" s="6"/>
      <c r="NUO108" s="6"/>
      <c r="NUP108" s="6"/>
      <c r="NUQ108" s="6"/>
      <c r="NUR108" s="6"/>
      <c r="NUS108" s="6"/>
      <c r="NUT108" s="6"/>
      <c r="NUU108" s="6"/>
      <c r="NUV108" s="6"/>
      <c r="NUW108" s="6"/>
      <c r="NUX108" s="6"/>
      <c r="NUY108" s="6"/>
      <c r="NUZ108" s="6"/>
      <c r="NVA108" s="6"/>
      <c r="NVB108" s="6"/>
      <c r="NVC108" s="6"/>
      <c r="NVD108" s="6"/>
      <c r="NVE108" s="6"/>
      <c r="NVF108" s="6"/>
      <c r="NVG108" s="6"/>
      <c r="NVH108" s="6"/>
      <c r="NVI108" s="6"/>
      <c r="NVJ108" s="6"/>
      <c r="NVK108" s="6"/>
      <c r="NVL108" s="6"/>
      <c r="NVM108" s="6"/>
      <c r="NVN108" s="6"/>
      <c r="NVO108" s="6"/>
      <c r="NVP108" s="6"/>
      <c r="NVQ108" s="6"/>
      <c r="NVR108" s="6"/>
      <c r="NVS108" s="6"/>
      <c r="NVT108" s="6"/>
      <c r="NVU108" s="6"/>
      <c r="NVV108" s="6"/>
      <c r="NVW108" s="6"/>
      <c r="NVX108" s="6"/>
      <c r="NVY108" s="6"/>
      <c r="NVZ108" s="6"/>
      <c r="NWA108" s="6"/>
      <c r="NWB108" s="6"/>
      <c r="NWC108" s="6"/>
      <c r="NWD108" s="6"/>
      <c r="NWE108" s="6"/>
      <c r="NWF108" s="6"/>
      <c r="NWG108" s="6"/>
      <c r="NWH108" s="6"/>
      <c r="NWI108" s="6"/>
      <c r="NWJ108" s="6"/>
      <c r="NWK108" s="6"/>
      <c r="NWL108" s="6"/>
      <c r="NWM108" s="6"/>
      <c r="NWN108" s="6"/>
      <c r="NWO108" s="6"/>
      <c r="NWP108" s="6"/>
      <c r="NWQ108" s="6"/>
      <c r="NWR108" s="6"/>
      <c r="NWS108" s="6"/>
      <c r="NWT108" s="6"/>
      <c r="NWU108" s="6"/>
      <c r="NWV108" s="6"/>
      <c r="NWW108" s="6"/>
      <c r="NWX108" s="6"/>
      <c r="NWY108" s="6"/>
      <c r="NWZ108" s="6"/>
      <c r="NXA108" s="6"/>
      <c r="NXB108" s="6"/>
      <c r="NXC108" s="6"/>
      <c r="NXD108" s="6"/>
      <c r="NXE108" s="6"/>
      <c r="NXF108" s="6"/>
      <c r="NXG108" s="6"/>
      <c r="NXH108" s="6"/>
      <c r="NXI108" s="6"/>
      <c r="NXJ108" s="6"/>
      <c r="NXK108" s="6"/>
      <c r="NXL108" s="6"/>
      <c r="NXM108" s="6"/>
      <c r="NXN108" s="6"/>
      <c r="NXO108" s="6"/>
      <c r="NXP108" s="6"/>
      <c r="NXQ108" s="6"/>
      <c r="NXR108" s="6"/>
      <c r="NXS108" s="6"/>
      <c r="NXT108" s="6"/>
      <c r="NXU108" s="6"/>
      <c r="NXV108" s="6"/>
      <c r="NXW108" s="6"/>
      <c r="NXX108" s="6"/>
      <c r="NXY108" s="6"/>
      <c r="NXZ108" s="6"/>
      <c r="NYA108" s="6"/>
      <c r="NYB108" s="6"/>
      <c r="NYC108" s="6"/>
      <c r="NYD108" s="6"/>
      <c r="NYE108" s="6"/>
      <c r="NYF108" s="6"/>
      <c r="NYG108" s="6"/>
      <c r="NYH108" s="6"/>
      <c r="NYI108" s="6"/>
      <c r="NYJ108" s="6"/>
      <c r="NYK108" s="6"/>
      <c r="NYL108" s="6"/>
      <c r="NYM108" s="6"/>
      <c r="NYN108" s="6"/>
      <c r="NYO108" s="6"/>
      <c r="NYP108" s="6"/>
      <c r="NYQ108" s="6"/>
      <c r="NYR108" s="6"/>
      <c r="NYS108" s="6"/>
      <c r="NYT108" s="6"/>
      <c r="NYU108" s="6"/>
      <c r="NYV108" s="6"/>
      <c r="NYW108" s="6"/>
      <c r="NYX108" s="6"/>
      <c r="NYY108" s="6"/>
      <c r="NYZ108" s="6"/>
      <c r="NZA108" s="6"/>
      <c r="NZB108" s="6"/>
      <c r="NZC108" s="6"/>
      <c r="NZD108" s="6"/>
      <c r="NZE108" s="6"/>
      <c r="NZF108" s="6"/>
      <c r="NZG108" s="6"/>
      <c r="NZH108" s="6"/>
      <c r="NZI108" s="6"/>
      <c r="NZJ108" s="6"/>
      <c r="NZK108" s="6"/>
      <c r="NZL108" s="6"/>
      <c r="NZM108" s="6"/>
      <c r="NZN108" s="6"/>
      <c r="NZO108" s="6"/>
      <c r="NZP108" s="6"/>
      <c r="NZQ108" s="6"/>
      <c r="NZR108" s="6"/>
      <c r="NZS108" s="6"/>
      <c r="NZT108" s="6"/>
      <c r="NZU108" s="6"/>
      <c r="NZV108" s="6"/>
      <c r="NZW108" s="6"/>
      <c r="NZX108" s="6"/>
      <c r="NZY108" s="6"/>
      <c r="NZZ108" s="6"/>
      <c r="OAA108" s="6"/>
      <c r="OAB108" s="6"/>
      <c r="OAC108" s="6"/>
      <c r="OAD108" s="6"/>
      <c r="OAE108" s="6"/>
      <c r="OAF108" s="6"/>
      <c r="OAG108" s="6"/>
      <c r="OAH108" s="6"/>
      <c r="OAI108" s="6"/>
      <c r="OAJ108" s="6"/>
      <c r="OAK108" s="6"/>
      <c r="OAL108" s="6"/>
      <c r="OAM108" s="6"/>
      <c r="OAN108" s="6"/>
      <c r="OAO108" s="6"/>
      <c r="OAP108" s="6"/>
      <c r="OAQ108" s="6"/>
      <c r="OAR108" s="6"/>
      <c r="OAS108" s="6"/>
      <c r="OAT108" s="6"/>
      <c r="OAU108" s="6"/>
      <c r="OAV108" s="6"/>
      <c r="OAW108" s="6"/>
      <c r="OAX108" s="6"/>
      <c r="OAY108" s="6"/>
      <c r="OAZ108" s="6"/>
      <c r="OBA108" s="6"/>
      <c r="OBB108" s="6"/>
      <c r="OBC108" s="6"/>
      <c r="OBD108" s="6"/>
      <c r="OBE108" s="6"/>
      <c r="OBF108" s="6"/>
      <c r="OBG108" s="6"/>
      <c r="OBH108" s="6"/>
      <c r="OBI108" s="6"/>
      <c r="OBJ108" s="6"/>
      <c r="OBK108" s="6"/>
      <c r="OBL108" s="6"/>
      <c r="OBM108" s="6"/>
      <c r="OBN108" s="6"/>
      <c r="OBO108" s="6"/>
      <c r="OBP108" s="6"/>
      <c r="OBQ108" s="6"/>
      <c r="OBR108" s="6"/>
      <c r="OBS108" s="6"/>
      <c r="OBT108" s="6"/>
      <c r="OBU108" s="6"/>
      <c r="OBV108" s="6"/>
      <c r="OBW108" s="6"/>
      <c r="OBX108" s="6"/>
      <c r="OBY108" s="6"/>
      <c r="OBZ108" s="6"/>
      <c r="OCA108" s="6"/>
      <c r="OCB108" s="6"/>
      <c r="OCC108" s="6"/>
      <c r="OCD108" s="6"/>
      <c r="OCE108" s="6"/>
      <c r="OCF108" s="6"/>
      <c r="OCG108" s="6"/>
      <c r="OCH108" s="6"/>
      <c r="OCI108" s="6"/>
      <c r="OCJ108" s="6"/>
      <c r="OCK108" s="6"/>
      <c r="OCL108" s="6"/>
      <c r="OCM108" s="6"/>
      <c r="OCN108" s="6"/>
      <c r="OCO108" s="6"/>
      <c r="OCP108" s="6"/>
      <c r="OCQ108" s="6"/>
      <c r="OCR108" s="6"/>
      <c r="OCS108" s="6"/>
      <c r="OCT108" s="6"/>
      <c r="OCU108" s="6"/>
      <c r="OCV108" s="6"/>
      <c r="OCW108" s="6"/>
      <c r="OCX108" s="6"/>
      <c r="OCY108" s="6"/>
      <c r="OCZ108" s="6"/>
      <c r="ODA108" s="6"/>
      <c r="ODB108" s="6"/>
      <c r="ODC108" s="6"/>
      <c r="ODD108" s="6"/>
      <c r="ODE108" s="6"/>
      <c r="ODF108" s="6"/>
      <c r="ODG108" s="6"/>
      <c r="ODH108" s="6"/>
      <c r="ODI108" s="6"/>
      <c r="ODJ108" s="6"/>
      <c r="ODK108" s="6"/>
      <c r="ODL108" s="6"/>
      <c r="ODM108" s="6"/>
      <c r="ODN108" s="6"/>
      <c r="ODO108" s="6"/>
      <c r="ODP108" s="6"/>
      <c r="ODQ108" s="6"/>
      <c r="ODR108" s="6"/>
      <c r="ODS108" s="6"/>
      <c r="ODT108" s="6"/>
      <c r="ODU108" s="6"/>
      <c r="ODV108" s="6"/>
      <c r="ODW108" s="6"/>
      <c r="ODX108" s="6"/>
      <c r="ODY108" s="6"/>
      <c r="ODZ108" s="6"/>
      <c r="OEA108" s="6"/>
      <c r="OEB108" s="6"/>
      <c r="OEC108" s="6"/>
      <c r="OED108" s="6"/>
      <c r="OEE108" s="6"/>
      <c r="OEF108" s="6"/>
      <c r="OEG108" s="6"/>
      <c r="OEH108" s="6"/>
      <c r="OEI108" s="6"/>
      <c r="OEJ108" s="6"/>
      <c r="OEK108" s="6"/>
      <c r="OEL108" s="6"/>
      <c r="OEM108" s="6"/>
      <c r="OEN108" s="6"/>
      <c r="OEO108" s="6"/>
      <c r="OEP108" s="6"/>
      <c r="OEQ108" s="6"/>
      <c r="OER108" s="6"/>
      <c r="OES108" s="6"/>
      <c r="OET108" s="6"/>
      <c r="OEU108" s="6"/>
      <c r="OEV108" s="6"/>
      <c r="OEW108" s="6"/>
      <c r="OEX108" s="6"/>
      <c r="OEY108" s="6"/>
      <c r="OEZ108" s="6"/>
      <c r="OFA108" s="6"/>
      <c r="OFB108" s="6"/>
      <c r="OFC108" s="6"/>
      <c r="OFD108" s="6"/>
      <c r="OFE108" s="6"/>
      <c r="OFF108" s="6"/>
      <c r="OFG108" s="6"/>
      <c r="OFH108" s="6"/>
      <c r="OFI108" s="6"/>
      <c r="OFJ108" s="6"/>
      <c r="OFK108" s="6"/>
      <c r="OFL108" s="6"/>
      <c r="OFM108" s="6"/>
      <c r="OFN108" s="6"/>
      <c r="OFO108" s="6"/>
      <c r="OFP108" s="6"/>
      <c r="OFQ108" s="6"/>
      <c r="OFR108" s="6"/>
      <c r="OFS108" s="6"/>
      <c r="OFT108" s="6"/>
      <c r="OFU108" s="6"/>
      <c r="OFV108" s="6"/>
      <c r="OFW108" s="6"/>
      <c r="OFX108" s="6"/>
      <c r="OFY108" s="6"/>
      <c r="OFZ108" s="6"/>
      <c r="OGA108" s="6"/>
      <c r="OGB108" s="6"/>
      <c r="OGC108" s="6"/>
      <c r="OGD108" s="6"/>
      <c r="OGE108" s="6"/>
      <c r="OGF108" s="6"/>
      <c r="OGG108" s="6"/>
      <c r="OGH108" s="6"/>
      <c r="OGI108" s="6"/>
      <c r="OGJ108" s="6"/>
      <c r="OGK108" s="6"/>
      <c r="OGL108" s="6"/>
      <c r="OGM108" s="6"/>
      <c r="OGN108" s="6"/>
      <c r="OGO108" s="6"/>
      <c r="OGP108" s="6"/>
      <c r="OGQ108" s="6"/>
      <c r="OGR108" s="6"/>
      <c r="OGS108" s="6"/>
      <c r="OGT108" s="6"/>
      <c r="OGU108" s="6"/>
      <c r="OGV108" s="6"/>
      <c r="OGW108" s="6"/>
      <c r="OGX108" s="6"/>
      <c r="OGY108" s="6"/>
      <c r="OGZ108" s="6"/>
      <c r="OHA108" s="6"/>
      <c r="OHB108" s="6"/>
      <c r="OHC108" s="6"/>
      <c r="OHD108" s="6"/>
      <c r="OHE108" s="6"/>
      <c r="OHF108" s="6"/>
      <c r="OHG108" s="6"/>
      <c r="OHH108" s="6"/>
      <c r="OHI108" s="6"/>
      <c r="OHJ108" s="6"/>
      <c r="OHK108" s="6"/>
      <c r="OHL108" s="6"/>
      <c r="OHM108" s="6"/>
      <c r="OHN108" s="6"/>
      <c r="OHO108" s="6"/>
      <c r="OHP108" s="6"/>
      <c r="OHQ108" s="6"/>
      <c r="OHR108" s="6"/>
      <c r="OHS108" s="6"/>
      <c r="OHT108" s="6"/>
      <c r="OHU108" s="6"/>
      <c r="OHV108" s="6"/>
      <c r="OHW108" s="6"/>
      <c r="OHX108" s="6"/>
      <c r="OHY108" s="6"/>
      <c r="OHZ108" s="6"/>
      <c r="OIA108" s="6"/>
      <c r="OIB108" s="6"/>
      <c r="OIC108" s="6"/>
      <c r="OID108" s="6"/>
      <c r="OIE108" s="6"/>
      <c r="OIF108" s="6"/>
      <c r="OIG108" s="6"/>
      <c r="OIH108" s="6"/>
      <c r="OII108" s="6"/>
      <c r="OIJ108" s="6"/>
      <c r="OIK108" s="6"/>
      <c r="OIL108" s="6"/>
      <c r="OIM108" s="6"/>
      <c r="OIN108" s="6"/>
      <c r="OIO108" s="6"/>
      <c r="OIP108" s="6"/>
      <c r="OIQ108" s="6"/>
      <c r="OIR108" s="6"/>
      <c r="OIS108" s="6"/>
      <c r="OIT108" s="6"/>
      <c r="OIU108" s="6"/>
      <c r="OIV108" s="6"/>
      <c r="OIW108" s="6"/>
      <c r="OIX108" s="6"/>
      <c r="OIY108" s="6"/>
      <c r="OIZ108" s="6"/>
      <c r="OJA108" s="6"/>
      <c r="OJB108" s="6"/>
      <c r="OJC108" s="6"/>
      <c r="OJD108" s="6"/>
      <c r="OJE108" s="6"/>
      <c r="OJF108" s="6"/>
      <c r="OJG108" s="6"/>
      <c r="OJH108" s="6"/>
      <c r="OJI108" s="6"/>
      <c r="OJJ108" s="6"/>
      <c r="OJK108" s="6"/>
      <c r="OJL108" s="6"/>
      <c r="OJM108" s="6"/>
      <c r="OJN108" s="6"/>
      <c r="OJO108" s="6"/>
      <c r="OJP108" s="6"/>
      <c r="OJQ108" s="6"/>
      <c r="OJR108" s="6"/>
      <c r="OJS108" s="6"/>
      <c r="OJT108" s="6"/>
      <c r="OJU108" s="6"/>
      <c r="OJV108" s="6"/>
      <c r="OJW108" s="6"/>
      <c r="OJX108" s="6"/>
      <c r="OJY108" s="6"/>
      <c r="OJZ108" s="6"/>
      <c r="OKA108" s="6"/>
      <c r="OKB108" s="6"/>
      <c r="OKC108" s="6"/>
      <c r="OKD108" s="6"/>
      <c r="OKE108" s="6"/>
      <c r="OKF108" s="6"/>
      <c r="OKG108" s="6"/>
      <c r="OKH108" s="6"/>
      <c r="OKI108" s="6"/>
      <c r="OKJ108" s="6"/>
      <c r="OKK108" s="6"/>
      <c r="OKL108" s="6"/>
      <c r="OKM108" s="6"/>
      <c r="OKN108" s="6"/>
      <c r="OKO108" s="6"/>
      <c r="OKP108" s="6"/>
      <c r="OKQ108" s="6"/>
      <c r="OKR108" s="6"/>
      <c r="OKS108" s="6"/>
      <c r="OKT108" s="6"/>
      <c r="OKU108" s="6"/>
      <c r="OKV108" s="6"/>
      <c r="OKW108" s="6"/>
      <c r="OKX108" s="6"/>
      <c r="OKY108" s="6"/>
      <c r="OKZ108" s="6"/>
      <c r="OLA108" s="6"/>
      <c r="OLB108" s="6"/>
      <c r="OLC108" s="6"/>
      <c r="OLD108" s="6"/>
      <c r="OLE108" s="6"/>
      <c r="OLF108" s="6"/>
      <c r="OLG108" s="6"/>
      <c r="OLH108" s="6"/>
      <c r="OLI108" s="6"/>
      <c r="OLJ108" s="6"/>
      <c r="OLK108" s="6"/>
      <c r="OLL108" s="6"/>
      <c r="OLM108" s="6"/>
      <c r="OLN108" s="6"/>
      <c r="OLO108" s="6"/>
      <c r="OLP108" s="6"/>
      <c r="OLQ108" s="6"/>
      <c r="OLR108" s="6"/>
      <c r="OLS108" s="6"/>
      <c r="OLT108" s="6"/>
      <c r="OLU108" s="6"/>
      <c r="OLV108" s="6"/>
      <c r="OLW108" s="6"/>
      <c r="OLX108" s="6"/>
      <c r="OLY108" s="6"/>
      <c r="OLZ108" s="6"/>
      <c r="OMA108" s="6"/>
      <c r="OMB108" s="6"/>
      <c r="OMC108" s="6"/>
      <c r="OMD108" s="6"/>
      <c r="OME108" s="6"/>
      <c r="OMF108" s="6"/>
      <c r="OMG108" s="6"/>
      <c r="OMH108" s="6"/>
      <c r="OMI108" s="6"/>
      <c r="OMJ108" s="6"/>
      <c r="OMK108" s="6"/>
      <c r="OML108" s="6"/>
      <c r="OMM108" s="6"/>
      <c r="OMN108" s="6"/>
      <c r="OMO108" s="6"/>
      <c r="OMP108" s="6"/>
      <c r="OMQ108" s="6"/>
      <c r="OMR108" s="6"/>
      <c r="OMS108" s="6"/>
      <c r="OMT108" s="6"/>
      <c r="OMU108" s="6"/>
      <c r="OMV108" s="6"/>
      <c r="OMW108" s="6"/>
      <c r="OMX108" s="6"/>
      <c r="OMY108" s="6"/>
      <c r="OMZ108" s="6"/>
      <c r="ONA108" s="6"/>
      <c r="ONB108" s="6"/>
      <c r="ONC108" s="6"/>
      <c r="OND108" s="6"/>
      <c r="ONE108" s="6"/>
      <c r="ONF108" s="6"/>
      <c r="ONG108" s="6"/>
      <c r="ONH108" s="6"/>
      <c r="ONI108" s="6"/>
      <c r="ONJ108" s="6"/>
      <c r="ONK108" s="6"/>
      <c r="ONL108" s="6"/>
      <c r="ONM108" s="6"/>
      <c r="ONN108" s="6"/>
      <c r="ONO108" s="6"/>
      <c r="ONP108" s="6"/>
      <c r="ONQ108" s="6"/>
      <c r="ONR108" s="6"/>
      <c r="ONS108" s="6"/>
      <c r="ONT108" s="6"/>
      <c r="ONU108" s="6"/>
      <c r="ONV108" s="6"/>
      <c r="ONW108" s="6"/>
      <c r="ONX108" s="6"/>
      <c r="ONY108" s="6"/>
      <c r="ONZ108" s="6"/>
      <c r="OOA108" s="6"/>
      <c r="OOB108" s="6"/>
      <c r="OOC108" s="6"/>
      <c r="OOD108" s="6"/>
      <c r="OOE108" s="6"/>
      <c r="OOF108" s="6"/>
      <c r="OOG108" s="6"/>
      <c r="OOH108" s="6"/>
      <c r="OOI108" s="6"/>
      <c r="OOJ108" s="6"/>
      <c r="OOK108" s="6"/>
      <c r="OOL108" s="6"/>
      <c r="OOM108" s="6"/>
      <c r="OON108" s="6"/>
      <c r="OOO108" s="6"/>
      <c r="OOP108" s="6"/>
      <c r="OOQ108" s="6"/>
      <c r="OOR108" s="6"/>
      <c r="OOS108" s="6"/>
      <c r="OOT108" s="6"/>
      <c r="OOU108" s="6"/>
      <c r="OOV108" s="6"/>
      <c r="OOW108" s="6"/>
      <c r="OOX108" s="6"/>
      <c r="OOY108" s="6"/>
      <c r="OOZ108" s="6"/>
      <c r="OPA108" s="6"/>
      <c r="OPB108" s="6"/>
      <c r="OPC108" s="6"/>
      <c r="OPD108" s="6"/>
      <c r="OPE108" s="6"/>
      <c r="OPF108" s="6"/>
      <c r="OPG108" s="6"/>
      <c r="OPH108" s="6"/>
      <c r="OPI108" s="6"/>
      <c r="OPJ108" s="6"/>
      <c r="OPK108" s="6"/>
      <c r="OPL108" s="6"/>
      <c r="OPM108" s="6"/>
      <c r="OPN108" s="6"/>
      <c r="OPO108" s="6"/>
      <c r="OPP108" s="6"/>
      <c r="OPQ108" s="6"/>
      <c r="OPR108" s="6"/>
      <c r="OPS108" s="6"/>
      <c r="OPT108" s="6"/>
      <c r="OPU108" s="6"/>
      <c r="OPV108" s="6"/>
      <c r="OPW108" s="6"/>
      <c r="OPX108" s="6"/>
      <c r="OPY108" s="6"/>
      <c r="OPZ108" s="6"/>
      <c r="OQA108" s="6"/>
      <c r="OQB108" s="6"/>
      <c r="OQC108" s="6"/>
      <c r="OQD108" s="6"/>
      <c r="OQE108" s="6"/>
      <c r="OQF108" s="6"/>
      <c r="OQG108" s="6"/>
      <c r="OQH108" s="6"/>
      <c r="OQI108" s="6"/>
      <c r="OQJ108" s="6"/>
      <c r="OQK108" s="6"/>
      <c r="OQL108" s="6"/>
      <c r="OQM108" s="6"/>
      <c r="OQN108" s="6"/>
      <c r="OQO108" s="6"/>
      <c r="OQP108" s="6"/>
      <c r="OQQ108" s="6"/>
      <c r="OQR108" s="6"/>
      <c r="OQS108" s="6"/>
      <c r="OQT108" s="6"/>
      <c r="OQU108" s="6"/>
      <c r="OQV108" s="6"/>
      <c r="OQW108" s="6"/>
      <c r="OQX108" s="6"/>
      <c r="OQY108" s="6"/>
      <c r="OQZ108" s="6"/>
      <c r="ORA108" s="6"/>
      <c r="ORB108" s="6"/>
      <c r="ORC108" s="6"/>
      <c r="ORD108" s="6"/>
      <c r="ORE108" s="6"/>
      <c r="ORF108" s="6"/>
      <c r="ORG108" s="6"/>
      <c r="ORH108" s="6"/>
      <c r="ORI108" s="6"/>
      <c r="ORJ108" s="6"/>
      <c r="ORK108" s="6"/>
      <c r="ORL108" s="6"/>
      <c r="ORM108" s="6"/>
      <c r="ORN108" s="6"/>
      <c r="ORO108" s="6"/>
      <c r="ORP108" s="6"/>
      <c r="ORQ108" s="6"/>
      <c r="ORR108" s="6"/>
      <c r="ORS108" s="6"/>
      <c r="ORT108" s="6"/>
      <c r="ORU108" s="6"/>
      <c r="ORV108" s="6"/>
      <c r="ORW108" s="6"/>
      <c r="ORX108" s="6"/>
      <c r="ORY108" s="6"/>
      <c r="ORZ108" s="6"/>
      <c r="OSA108" s="6"/>
      <c r="OSB108" s="6"/>
      <c r="OSC108" s="6"/>
      <c r="OSD108" s="6"/>
      <c r="OSE108" s="6"/>
      <c r="OSF108" s="6"/>
      <c r="OSG108" s="6"/>
      <c r="OSH108" s="6"/>
      <c r="OSI108" s="6"/>
      <c r="OSJ108" s="6"/>
      <c r="OSK108" s="6"/>
      <c r="OSL108" s="6"/>
      <c r="OSM108" s="6"/>
      <c r="OSN108" s="6"/>
      <c r="OSO108" s="6"/>
      <c r="OSP108" s="6"/>
      <c r="OSQ108" s="6"/>
      <c r="OSR108" s="6"/>
      <c r="OSS108" s="6"/>
      <c r="OST108" s="6"/>
      <c r="OSU108" s="6"/>
      <c r="OSV108" s="6"/>
      <c r="OSW108" s="6"/>
      <c r="OSX108" s="6"/>
      <c r="OSY108" s="6"/>
      <c r="OSZ108" s="6"/>
      <c r="OTA108" s="6"/>
      <c r="OTB108" s="6"/>
      <c r="OTC108" s="6"/>
      <c r="OTD108" s="6"/>
      <c r="OTE108" s="6"/>
      <c r="OTF108" s="6"/>
      <c r="OTG108" s="6"/>
      <c r="OTH108" s="6"/>
      <c r="OTI108" s="6"/>
      <c r="OTJ108" s="6"/>
      <c r="OTK108" s="6"/>
      <c r="OTL108" s="6"/>
      <c r="OTM108" s="6"/>
      <c r="OTN108" s="6"/>
      <c r="OTO108" s="6"/>
      <c r="OTP108" s="6"/>
      <c r="OTQ108" s="6"/>
      <c r="OTR108" s="6"/>
      <c r="OTS108" s="6"/>
      <c r="OTT108" s="6"/>
      <c r="OTU108" s="6"/>
      <c r="OTV108" s="6"/>
      <c r="OTW108" s="6"/>
      <c r="OTX108" s="6"/>
      <c r="OTY108" s="6"/>
      <c r="OTZ108" s="6"/>
      <c r="OUA108" s="6"/>
      <c r="OUB108" s="6"/>
      <c r="OUC108" s="6"/>
      <c r="OUD108" s="6"/>
      <c r="OUE108" s="6"/>
      <c r="OUF108" s="6"/>
      <c r="OUG108" s="6"/>
      <c r="OUH108" s="6"/>
      <c r="OUI108" s="6"/>
      <c r="OUJ108" s="6"/>
      <c r="OUK108" s="6"/>
      <c r="OUL108" s="6"/>
      <c r="OUM108" s="6"/>
      <c r="OUN108" s="6"/>
      <c r="OUO108" s="6"/>
      <c r="OUP108" s="6"/>
      <c r="OUQ108" s="6"/>
      <c r="OUR108" s="6"/>
      <c r="OUS108" s="6"/>
      <c r="OUT108" s="6"/>
      <c r="OUU108" s="6"/>
      <c r="OUV108" s="6"/>
      <c r="OUW108" s="6"/>
      <c r="OUX108" s="6"/>
      <c r="OUY108" s="6"/>
      <c r="OUZ108" s="6"/>
      <c r="OVA108" s="6"/>
      <c r="OVB108" s="6"/>
      <c r="OVC108" s="6"/>
      <c r="OVD108" s="6"/>
      <c r="OVE108" s="6"/>
      <c r="OVF108" s="6"/>
      <c r="OVG108" s="6"/>
      <c r="OVH108" s="6"/>
      <c r="OVI108" s="6"/>
      <c r="OVJ108" s="6"/>
      <c r="OVK108" s="6"/>
      <c r="OVL108" s="6"/>
      <c r="OVM108" s="6"/>
      <c r="OVN108" s="6"/>
      <c r="OVO108" s="6"/>
      <c r="OVP108" s="6"/>
      <c r="OVQ108" s="6"/>
      <c r="OVR108" s="6"/>
      <c r="OVS108" s="6"/>
      <c r="OVT108" s="6"/>
      <c r="OVU108" s="6"/>
      <c r="OVV108" s="6"/>
      <c r="OVW108" s="6"/>
      <c r="OVX108" s="6"/>
      <c r="OVY108" s="6"/>
      <c r="OVZ108" s="6"/>
      <c r="OWA108" s="6"/>
      <c r="OWB108" s="6"/>
      <c r="OWC108" s="6"/>
      <c r="OWD108" s="6"/>
      <c r="OWE108" s="6"/>
      <c r="OWF108" s="6"/>
      <c r="OWG108" s="6"/>
      <c r="OWH108" s="6"/>
      <c r="OWI108" s="6"/>
      <c r="OWJ108" s="6"/>
      <c r="OWK108" s="6"/>
      <c r="OWL108" s="6"/>
      <c r="OWM108" s="6"/>
      <c r="OWN108" s="6"/>
      <c r="OWO108" s="6"/>
      <c r="OWP108" s="6"/>
      <c r="OWQ108" s="6"/>
      <c r="OWR108" s="6"/>
      <c r="OWS108" s="6"/>
      <c r="OWT108" s="6"/>
      <c r="OWU108" s="6"/>
      <c r="OWV108" s="6"/>
      <c r="OWW108" s="6"/>
      <c r="OWX108" s="6"/>
      <c r="OWY108" s="6"/>
      <c r="OWZ108" s="6"/>
      <c r="OXA108" s="6"/>
      <c r="OXB108" s="6"/>
      <c r="OXC108" s="6"/>
      <c r="OXD108" s="6"/>
      <c r="OXE108" s="6"/>
      <c r="OXF108" s="6"/>
      <c r="OXG108" s="6"/>
      <c r="OXH108" s="6"/>
      <c r="OXI108" s="6"/>
      <c r="OXJ108" s="6"/>
      <c r="OXK108" s="6"/>
      <c r="OXL108" s="6"/>
      <c r="OXM108" s="6"/>
      <c r="OXN108" s="6"/>
      <c r="OXO108" s="6"/>
      <c r="OXP108" s="6"/>
      <c r="OXQ108" s="6"/>
      <c r="OXR108" s="6"/>
      <c r="OXS108" s="6"/>
      <c r="OXT108" s="6"/>
      <c r="OXU108" s="6"/>
      <c r="OXV108" s="6"/>
      <c r="OXW108" s="6"/>
      <c r="OXX108" s="6"/>
      <c r="OXY108" s="6"/>
      <c r="OXZ108" s="6"/>
      <c r="OYA108" s="6"/>
      <c r="OYB108" s="6"/>
      <c r="OYC108" s="6"/>
      <c r="OYD108" s="6"/>
      <c r="OYE108" s="6"/>
      <c r="OYF108" s="6"/>
      <c r="OYG108" s="6"/>
      <c r="OYH108" s="6"/>
      <c r="OYI108" s="6"/>
      <c r="OYJ108" s="6"/>
      <c r="OYK108" s="6"/>
      <c r="OYL108" s="6"/>
      <c r="OYM108" s="6"/>
      <c r="OYN108" s="6"/>
      <c r="OYO108" s="6"/>
      <c r="OYP108" s="6"/>
      <c r="OYQ108" s="6"/>
      <c r="OYR108" s="6"/>
      <c r="OYS108" s="6"/>
      <c r="OYT108" s="6"/>
      <c r="OYU108" s="6"/>
      <c r="OYV108" s="6"/>
      <c r="OYW108" s="6"/>
      <c r="OYX108" s="6"/>
      <c r="OYY108" s="6"/>
      <c r="OYZ108" s="6"/>
      <c r="OZA108" s="6"/>
      <c r="OZB108" s="6"/>
      <c r="OZC108" s="6"/>
      <c r="OZD108" s="6"/>
      <c r="OZE108" s="6"/>
      <c r="OZF108" s="6"/>
      <c r="OZG108" s="6"/>
      <c r="OZH108" s="6"/>
      <c r="OZI108" s="6"/>
      <c r="OZJ108" s="6"/>
      <c r="OZK108" s="6"/>
      <c r="OZL108" s="6"/>
      <c r="OZM108" s="6"/>
      <c r="OZN108" s="6"/>
      <c r="OZO108" s="6"/>
      <c r="OZP108" s="6"/>
      <c r="OZQ108" s="6"/>
      <c r="OZR108" s="6"/>
      <c r="OZS108" s="6"/>
      <c r="OZT108" s="6"/>
      <c r="OZU108" s="6"/>
      <c r="OZV108" s="6"/>
      <c r="OZW108" s="6"/>
      <c r="OZX108" s="6"/>
      <c r="OZY108" s="6"/>
      <c r="OZZ108" s="6"/>
      <c r="PAA108" s="6"/>
      <c r="PAB108" s="6"/>
      <c r="PAC108" s="6"/>
      <c r="PAD108" s="6"/>
      <c r="PAE108" s="6"/>
      <c r="PAF108" s="6"/>
      <c r="PAG108" s="6"/>
      <c r="PAH108" s="6"/>
      <c r="PAI108" s="6"/>
      <c r="PAJ108" s="6"/>
      <c r="PAK108" s="6"/>
      <c r="PAL108" s="6"/>
      <c r="PAM108" s="6"/>
      <c r="PAN108" s="6"/>
      <c r="PAO108" s="6"/>
      <c r="PAP108" s="6"/>
      <c r="PAQ108" s="6"/>
      <c r="PAR108" s="6"/>
      <c r="PAS108" s="6"/>
      <c r="PAT108" s="6"/>
      <c r="PAU108" s="6"/>
      <c r="PAV108" s="6"/>
      <c r="PAW108" s="6"/>
      <c r="PAX108" s="6"/>
      <c r="PAY108" s="6"/>
      <c r="PAZ108" s="6"/>
      <c r="PBA108" s="6"/>
      <c r="PBB108" s="6"/>
      <c r="PBC108" s="6"/>
      <c r="PBD108" s="6"/>
      <c r="PBE108" s="6"/>
      <c r="PBF108" s="6"/>
      <c r="PBG108" s="6"/>
      <c r="PBH108" s="6"/>
      <c r="PBI108" s="6"/>
      <c r="PBJ108" s="6"/>
      <c r="PBK108" s="6"/>
      <c r="PBL108" s="6"/>
      <c r="PBM108" s="6"/>
      <c r="PBN108" s="6"/>
      <c r="PBO108" s="6"/>
      <c r="PBP108" s="6"/>
      <c r="PBQ108" s="6"/>
      <c r="PBR108" s="6"/>
      <c r="PBS108" s="6"/>
      <c r="PBT108" s="6"/>
      <c r="PBU108" s="6"/>
      <c r="PBV108" s="6"/>
      <c r="PBW108" s="6"/>
      <c r="PBX108" s="6"/>
      <c r="PBY108" s="6"/>
      <c r="PBZ108" s="6"/>
      <c r="PCA108" s="6"/>
      <c r="PCB108" s="6"/>
      <c r="PCC108" s="6"/>
      <c r="PCD108" s="6"/>
      <c r="PCE108" s="6"/>
      <c r="PCF108" s="6"/>
      <c r="PCG108" s="6"/>
      <c r="PCH108" s="6"/>
      <c r="PCI108" s="6"/>
      <c r="PCJ108" s="6"/>
      <c r="PCK108" s="6"/>
      <c r="PCL108" s="6"/>
      <c r="PCM108" s="6"/>
      <c r="PCN108" s="6"/>
      <c r="PCO108" s="6"/>
      <c r="PCP108" s="6"/>
      <c r="PCQ108" s="6"/>
      <c r="PCR108" s="6"/>
      <c r="PCS108" s="6"/>
      <c r="PCT108" s="6"/>
      <c r="PCU108" s="6"/>
      <c r="PCV108" s="6"/>
      <c r="PCW108" s="6"/>
      <c r="PCX108" s="6"/>
      <c r="PCY108" s="6"/>
      <c r="PCZ108" s="6"/>
      <c r="PDA108" s="6"/>
      <c r="PDB108" s="6"/>
      <c r="PDC108" s="6"/>
      <c r="PDD108" s="6"/>
      <c r="PDE108" s="6"/>
      <c r="PDF108" s="6"/>
      <c r="PDG108" s="6"/>
      <c r="PDH108" s="6"/>
      <c r="PDI108" s="6"/>
      <c r="PDJ108" s="6"/>
      <c r="PDK108" s="6"/>
      <c r="PDL108" s="6"/>
      <c r="PDM108" s="6"/>
      <c r="PDN108" s="6"/>
      <c r="PDO108" s="6"/>
      <c r="PDP108" s="6"/>
      <c r="PDQ108" s="6"/>
      <c r="PDR108" s="6"/>
      <c r="PDS108" s="6"/>
      <c r="PDT108" s="6"/>
      <c r="PDU108" s="6"/>
      <c r="PDV108" s="6"/>
      <c r="PDW108" s="6"/>
      <c r="PDX108" s="6"/>
      <c r="PDY108" s="6"/>
      <c r="PDZ108" s="6"/>
      <c r="PEA108" s="6"/>
      <c r="PEB108" s="6"/>
      <c r="PEC108" s="6"/>
      <c r="PED108" s="6"/>
      <c r="PEE108" s="6"/>
      <c r="PEF108" s="6"/>
      <c r="PEG108" s="6"/>
      <c r="PEH108" s="6"/>
      <c r="PEI108" s="6"/>
      <c r="PEJ108" s="6"/>
      <c r="PEK108" s="6"/>
      <c r="PEL108" s="6"/>
      <c r="PEM108" s="6"/>
      <c r="PEN108" s="6"/>
      <c r="PEO108" s="6"/>
      <c r="PEP108" s="6"/>
      <c r="PEQ108" s="6"/>
      <c r="PER108" s="6"/>
      <c r="PES108" s="6"/>
      <c r="PET108" s="6"/>
      <c r="PEU108" s="6"/>
      <c r="PEV108" s="6"/>
      <c r="PEW108" s="6"/>
      <c r="PEX108" s="6"/>
      <c r="PEY108" s="6"/>
      <c r="PEZ108" s="6"/>
      <c r="PFA108" s="6"/>
      <c r="PFB108" s="6"/>
      <c r="PFC108" s="6"/>
      <c r="PFD108" s="6"/>
      <c r="PFE108" s="6"/>
      <c r="PFF108" s="6"/>
      <c r="PFG108" s="6"/>
      <c r="PFH108" s="6"/>
      <c r="PFI108" s="6"/>
      <c r="PFJ108" s="6"/>
      <c r="PFK108" s="6"/>
      <c r="PFL108" s="6"/>
      <c r="PFM108" s="6"/>
      <c r="PFN108" s="6"/>
      <c r="PFO108" s="6"/>
      <c r="PFP108" s="6"/>
      <c r="PFQ108" s="6"/>
      <c r="PFR108" s="6"/>
      <c r="PFS108" s="6"/>
      <c r="PFT108" s="6"/>
      <c r="PFU108" s="6"/>
      <c r="PFV108" s="6"/>
      <c r="PFW108" s="6"/>
      <c r="PFX108" s="6"/>
      <c r="PFY108" s="6"/>
      <c r="PFZ108" s="6"/>
      <c r="PGA108" s="6"/>
      <c r="PGB108" s="6"/>
      <c r="PGC108" s="6"/>
      <c r="PGD108" s="6"/>
      <c r="PGE108" s="6"/>
      <c r="PGF108" s="6"/>
      <c r="PGG108" s="6"/>
      <c r="PGH108" s="6"/>
      <c r="PGI108" s="6"/>
      <c r="PGJ108" s="6"/>
      <c r="PGK108" s="6"/>
      <c r="PGL108" s="6"/>
      <c r="PGM108" s="6"/>
      <c r="PGN108" s="6"/>
      <c r="PGO108" s="6"/>
      <c r="PGP108" s="6"/>
      <c r="PGQ108" s="6"/>
      <c r="PGR108" s="6"/>
      <c r="PGS108" s="6"/>
      <c r="PGT108" s="6"/>
      <c r="PGU108" s="6"/>
      <c r="PGV108" s="6"/>
      <c r="PGW108" s="6"/>
      <c r="PGX108" s="6"/>
      <c r="PGY108" s="6"/>
      <c r="PGZ108" s="6"/>
      <c r="PHA108" s="6"/>
      <c r="PHB108" s="6"/>
      <c r="PHC108" s="6"/>
      <c r="PHD108" s="6"/>
      <c r="PHE108" s="6"/>
      <c r="PHF108" s="6"/>
      <c r="PHG108" s="6"/>
      <c r="PHH108" s="6"/>
      <c r="PHI108" s="6"/>
      <c r="PHJ108" s="6"/>
      <c r="PHK108" s="6"/>
      <c r="PHL108" s="6"/>
      <c r="PHM108" s="6"/>
      <c r="PHN108" s="6"/>
      <c r="PHO108" s="6"/>
      <c r="PHP108" s="6"/>
      <c r="PHQ108" s="6"/>
      <c r="PHR108" s="6"/>
      <c r="PHS108" s="6"/>
      <c r="PHT108" s="6"/>
      <c r="PHU108" s="6"/>
      <c r="PHV108" s="6"/>
      <c r="PHW108" s="6"/>
      <c r="PHX108" s="6"/>
      <c r="PHY108" s="6"/>
      <c r="PHZ108" s="6"/>
      <c r="PIA108" s="6"/>
      <c r="PIB108" s="6"/>
      <c r="PIC108" s="6"/>
      <c r="PID108" s="6"/>
      <c r="PIE108" s="6"/>
      <c r="PIF108" s="6"/>
      <c r="PIG108" s="6"/>
      <c r="PIH108" s="6"/>
      <c r="PII108" s="6"/>
      <c r="PIJ108" s="6"/>
      <c r="PIK108" s="6"/>
      <c r="PIL108" s="6"/>
      <c r="PIM108" s="6"/>
      <c r="PIN108" s="6"/>
      <c r="PIO108" s="6"/>
      <c r="PIP108" s="6"/>
      <c r="PIQ108" s="6"/>
      <c r="PIR108" s="6"/>
      <c r="PIS108" s="6"/>
      <c r="PIT108" s="6"/>
      <c r="PIU108" s="6"/>
      <c r="PIV108" s="6"/>
      <c r="PIW108" s="6"/>
      <c r="PIX108" s="6"/>
      <c r="PIY108" s="6"/>
      <c r="PIZ108" s="6"/>
      <c r="PJA108" s="6"/>
      <c r="PJB108" s="6"/>
      <c r="PJC108" s="6"/>
      <c r="PJD108" s="6"/>
      <c r="PJE108" s="6"/>
      <c r="PJF108" s="6"/>
      <c r="PJG108" s="6"/>
      <c r="PJH108" s="6"/>
      <c r="PJI108" s="6"/>
      <c r="PJJ108" s="6"/>
      <c r="PJK108" s="6"/>
      <c r="PJL108" s="6"/>
      <c r="PJM108" s="6"/>
      <c r="PJN108" s="6"/>
      <c r="PJO108" s="6"/>
      <c r="PJP108" s="6"/>
      <c r="PJQ108" s="6"/>
      <c r="PJR108" s="6"/>
      <c r="PJS108" s="6"/>
      <c r="PJT108" s="6"/>
      <c r="PJU108" s="6"/>
      <c r="PJV108" s="6"/>
      <c r="PJW108" s="6"/>
      <c r="PJX108" s="6"/>
      <c r="PJY108" s="6"/>
      <c r="PJZ108" s="6"/>
      <c r="PKA108" s="6"/>
      <c r="PKB108" s="6"/>
      <c r="PKC108" s="6"/>
      <c r="PKD108" s="6"/>
      <c r="PKE108" s="6"/>
      <c r="PKF108" s="6"/>
      <c r="PKG108" s="6"/>
      <c r="PKH108" s="6"/>
      <c r="PKI108" s="6"/>
      <c r="PKJ108" s="6"/>
      <c r="PKK108" s="6"/>
      <c r="PKL108" s="6"/>
      <c r="PKM108" s="6"/>
      <c r="PKN108" s="6"/>
      <c r="PKO108" s="6"/>
      <c r="PKP108" s="6"/>
      <c r="PKQ108" s="6"/>
      <c r="PKR108" s="6"/>
      <c r="PKS108" s="6"/>
      <c r="PKT108" s="6"/>
      <c r="PKU108" s="6"/>
      <c r="PKV108" s="6"/>
      <c r="PKW108" s="6"/>
      <c r="PKX108" s="6"/>
      <c r="PKY108" s="6"/>
      <c r="PKZ108" s="6"/>
      <c r="PLA108" s="6"/>
      <c r="PLB108" s="6"/>
      <c r="PLC108" s="6"/>
      <c r="PLD108" s="6"/>
      <c r="PLE108" s="6"/>
      <c r="PLF108" s="6"/>
      <c r="PLG108" s="6"/>
      <c r="PLH108" s="6"/>
      <c r="PLI108" s="6"/>
      <c r="PLJ108" s="6"/>
      <c r="PLK108" s="6"/>
      <c r="PLL108" s="6"/>
      <c r="PLM108" s="6"/>
      <c r="PLN108" s="6"/>
      <c r="PLO108" s="6"/>
      <c r="PLP108" s="6"/>
      <c r="PLQ108" s="6"/>
      <c r="PLR108" s="6"/>
      <c r="PLS108" s="6"/>
      <c r="PLT108" s="6"/>
      <c r="PLU108" s="6"/>
      <c r="PLV108" s="6"/>
      <c r="PLW108" s="6"/>
      <c r="PLX108" s="6"/>
      <c r="PLY108" s="6"/>
      <c r="PLZ108" s="6"/>
      <c r="PMA108" s="6"/>
      <c r="PMB108" s="6"/>
      <c r="PMC108" s="6"/>
      <c r="PMD108" s="6"/>
      <c r="PME108" s="6"/>
      <c r="PMF108" s="6"/>
      <c r="PMG108" s="6"/>
      <c r="PMH108" s="6"/>
      <c r="PMI108" s="6"/>
      <c r="PMJ108" s="6"/>
      <c r="PMK108" s="6"/>
      <c r="PML108" s="6"/>
      <c r="PMM108" s="6"/>
      <c r="PMN108" s="6"/>
      <c r="PMO108" s="6"/>
      <c r="PMP108" s="6"/>
      <c r="PMQ108" s="6"/>
      <c r="PMR108" s="6"/>
      <c r="PMS108" s="6"/>
      <c r="PMT108" s="6"/>
      <c r="PMU108" s="6"/>
      <c r="PMV108" s="6"/>
      <c r="PMW108" s="6"/>
      <c r="PMX108" s="6"/>
      <c r="PMY108" s="6"/>
      <c r="PMZ108" s="6"/>
      <c r="PNA108" s="6"/>
      <c r="PNB108" s="6"/>
      <c r="PNC108" s="6"/>
      <c r="PND108" s="6"/>
      <c r="PNE108" s="6"/>
      <c r="PNF108" s="6"/>
      <c r="PNG108" s="6"/>
      <c r="PNH108" s="6"/>
      <c r="PNI108" s="6"/>
      <c r="PNJ108" s="6"/>
      <c r="PNK108" s="6"/>
      <c r="PNL108" s="6"/>
      <c r="PNM108" s="6"/>
      <c r="PNN108" s="6"/>
      <c r="PNO108" s="6"/>
      <c r="PNP108" s="6"/>
      <c r="PNQ108" s="6"/>
      <c r="PNR108" s="6"/>
      <c r="PNS108" s="6"/>
      <c r="PNT108" s="6"/>
      <c r="PNU108" s="6"/>
      <c r="PNV108" s="6"/>
      <c r="PNW108" s="6"/>
      <c r="PNX108" s="6"/>
      <c r="PNY108" s="6"/>
      <c r="PNZ108" s="6"/>
      <c r="POA108" s="6"/>
      <c r="POB108" s="6"/>
      <c r="POC108" s="6"/>
      <c r="POD108" s="6"/>
      <c r="POE108" s="6"/>
      <c r="POF108" s="6"/>
      <c r="POG108" s="6"/>
      <c r="POH108" s="6"/>
      <c r="POI108" s="6"/>
      <c r="POJ108" s="6"/>
      <c r="POK108" s="6"/>
      <c r="POL108" s="6"/>
      <c r="POM108" s="6"/>
      <c r="PON108" s="6"/>
      <c r="POO108" s="6"/>
      <c r="POP108" s="6"/>
      <c r="POQ108" s="6"/>
      <c r="POR108" s="6"/>
      <c r="POS108" s="6"/>
      <c r="POT108" s="6"/>
      <c r="POU108" s="6"/>
      <c r="POV108" s="6"/>
      <c r="POW108" s="6"/>
      <c r="POX108" s="6"/>
      <c r="POY108" s="6"/>
      <c r="POZ108" s="6"/>
      <c r="PPA108" s="6"/>
      <c r="PPB108" s="6"/>
      <c r="PPC108" s="6"/>
      <c r="PPD108" s="6"/>
      <c r="PPE108" s="6"/>
      <c r="PPF108" s="6"/>
      <c r="PPG108" s="6"/>
      <c r="PPH108" s="6"/>
      <c r="PPI108" s="6"/>
      <c r="PPJ108" s="6"/>
      <c r="PPK108" s="6"/>
      <c r="PPL108" s="6"/>
      <c r="PPM108" s="6"/>
      <c r="PPN108" s="6"/>
      <c r="PPO108" s="6"/>
      <c r="PPP108" s="6"/>
      <c r="PPQ108" s="6"/>
      <c r="PPR108" s="6"/>
      <c r="PPS108" s="6"/>
      <c r="PPT108" s="6"/>
      <c r="PPU108" s="6"/>
      <c r="PPV108" s="6"/>
      <c r="PPW108" s="6"/>
      <c r="PPX108" s="6"/>
      <c r="PPY108" s="6"/>
      <c r="PPZ108" s="6"/>
      <c r="PQA108" s="6"/>
      <c r="PQB108" s="6"/>
      <c r="PQC108" s="6"/>
      <c r="PQD108" s="6"/>
      <c r="PQE108" s="6"/>
      <c r="PQF108" s="6"/>
      <c r="PQG108" s="6"/>
      <c r="PQH108" s="6"/>
      <c r="PQI108" s="6"/>
      <c r="PQJ108" s="6"/>
      <c r="PQK108" s="6"/>
      <c r="PQL108" s="6"/>
      <c r="PQM108" s="6"/>
      <c r="PQN108" s="6"/>
      <c r="PQO108" s="6"/>
      <c r="PQP108" s="6"/>
      <c r="PQQ108" s="6"/>
      <c r="PQR108" s="6"/>
      <c r="PQS108" s="6"/>
      <c r="PQT108" s="6"/>
      <c r="PQU108" s="6"/>
      <c r="PQV108" s="6"/>
      <c r="PQW108" s="6"/>
      <c r="PQX108" s="6"/>
      <c r="PQY108" s="6"/>
      <c r="PQZ108" s="6"/>
      <c r="PRA108" s="6"/>
      <c r="PRB108" s="6"/>
      <c r="PRC108" s="6"/>
      <c r="PRD108" s="6"/>
      <c r="PRE108" s="6"/>
      <c r="PRF108" s="6"/>
      <c r="PRG108" s="6"/>
      <c r="PRH108" s="6"/>
      <c r="PRI108" s="6"/>
      <c r="PRJ108" s="6"/>
      <c r="PRK108" s="6"/>
      <c r="PRL108" s="6"/>
      <c r="PRM108" s="6"/>
      <c r="PRN108" s="6"/>
      <c r="PRO108" s="6"/>
      <c r="PRP108" s="6"/>
      <c r="PRQ108" s="6"/>
      <c r="PRR108" s="6"/>
      <c r="PRS108" s="6"/>
      <c r="PRT108" s="6"/>
      <c r="PRU108" s="6"/>
      <c r="PRV108" s="6"/>
      <c r="PRW108" s="6"/>
      <c r="PRX108" s="6"/>
      <c r="PRY108" s="6"/>
      <c r="PRZ108" s="6"/>
      <c r="PSA108" s="6"/>
      <c r="PSB108" s="6"/>
      <c r="PSC108" s="6"/>
      <c r="PSD108" s="6"/>
      <c r="PSE108" s="6"/>
      <c r="PSF108" s="6"/>
      <c r="PSG108" s="6"/>
      <c r="PSH108" s="6"/>
      <c r="PSI108" s="6"/>
      <c r="PSJ108" s="6"/>
      <c r="PSK108" s="6"/>
      <c r="PSL108" s="6"/>
      <c r="PSM108" s="6"/>
      <c r="PSN108" s="6"/>
      <c r="PSO108" s="6"/>
      <c r="PSP108" s="6"/>
      <c r="PSQ108" s="6"/>
      <c r="PSR108" s="6"/>
      <c r="PSS108" s="6"/>
      <c r="PST108" s="6"/>
      <c r="PSU108" s="6"/>
      <c r="PSV108" s="6"/>
      <c r="PSW108" s="6"/>
      <c r="PSX108" s="6"/>
      <c r="PSY108" s="6"/>
      <c r="PSZ108" s="6"/>
      <c r="PTA108" s="6"/>
      <c r="PTB108" s="6"/>
      <c r="PTC108" s="6"/>
      <c r="PTD108" s="6"/>
      <c r="PTE108" s="6"/>
      <c r="PTF108" s="6"/>
      <c r="PTG108" s="6"/>
      <c r="PTH108" s="6"/>
      <c r="PTI108" s="6"/>
      <c r="PTJ108" s="6"/>
      <c r="PTK108" s="6"/>
      <c r="PTL108" s="6"/>
      <c r="PTM108" s="6"/>
      <c r="PTN108" s="6"/>
      <c r="PTO108" s="6"/>
      <c r="PTP108" s="6"/>
      <c r="PTQ108" s="6"/>
      <c r="PTR108" s="6"/>
      <c r="PTS108" s="6"/>
      <c r="PTT108" s="6"/>
      <c r="PTU108" s="6"/>
      <c r="PTV108" s="6"/>
      <c r="PTW108" s="6"/>
      <c r="PTX108" s="6"/>
      <c r="PTY108" s="6"/>
      <c r="PTZ108" s="6"/>
      <c r="PUA108" s="6"/>
      <c r="PUB108" s="6"/>
      <c r="PUC108" s="6"/>
      <c r="PUD108" s="6"/>
      <c r="PUE108" s="6"/>
      <c r="PUF108" s="6"/>
      <c r="PUG108" s="6"/>
      <c r="PUH108" s="6"/>
      <c r="PUI108" s="6"/>
      <c r="PUJ108" s="6"/>
      <c r="PUK108" s="6"/>
      <c r="PUL108" s="6"/>
      <c r="PUM108" s="6"/>
      <c r="PUN108" s="6"/>
      <c r="PUO108" s="6"/>
      <c r="PUP108" s="6"/>
      <c r="PUQ108" s="6"/>
      <c r="PUR108" s="6"/>
      <c r="PUS108" s="6"/>
      <c r="PUT108" s="6"/>
      <c r="PUU108" s="6"/>
      <c r="PUV108" s="6"/>
      <c r="PUW108" s="6"/>
      <c r="PUX108" s="6"/>
      <c r="PUY108" s="6"/>
      <c r="PUZ108" s="6"/>
      <c r="PVA108" s="6"/>
      <c r="PVB108" s="6"/>
      <c r="PVC108" s="6"/>
      <c r="PVD108" s="6"/>
      <c r="PVE108" s="6"/>
      <c r="PVF108" s="6"/>
      <c r="PVG108" s="6"/>
      <c r="PVH108" s="6"/>
      <c r="PVI108" s="6"/>
      <c r="PVJ108" s="6"/>
      <c r="PVK108" s="6"/>
      <c r="PVL108" s="6"/>
      <c r="PVM108" s="6"/>
      <c r="PVN108" s="6"/>
      <c r="PVO108" s="6"/>
      <c r="PVP108" s="6"/>
      <c r="PVQ108" s="6"/>
      <c r="PVR108" s="6"/>
      <c r="PVS108" s="6"/>
      <c r="PVT108" s="6"/>
      <c r="PVU108" s="6"/>
      <c r="PVV108" s="6"/>
      <c r="PVW108" s="6"/>
      <c r="PVX108" s="6"/>
      <c r="PVY108" s="6"/>
      <c r="PVZ108" s="6"/>
      <c r="PWA108" s="6"/>
      <c r="PWB108" s="6"/>
      <c r="PWC108" s="6"/>
      <c r="PWD108" s="6"/>
      <c r="PWE108" s="6"/>
      <c r="PWF108" s="6"/>
      <c r="PWG108" s="6"/>
      <c r="PWH108" s="6"/>
      <c r="PWI108" s="6"/>
      <c r="PWJ108" s="6"/>
      <c r="PWK108" s="6"/>
      <c r="PWL108" s="6"/>
      <c r="PWM108" s="6"/>
      <c r="PWN108" s="6"/>
      <c r="PWO108" s="6"/>
      <c r="PWP108" s="6"/>
      <c r="PWQ108" s="6"/>
      <c r="PWR108" s="6"/>
      <c r="PWS108" s="6"/>
      <c r="PWT108" s="6"/>
      <c r="PWU108" s="6"/>
      <c r="PWV108" s="6"/>
      <c r="PWW108" s="6"/>
      <c r="PWX108" s="6"/>
      <c r="PWY108" s="6"/>
      <c r="PWZ108" s="6"/>
      <c r="PXA108" s="6"/>
      <c r="PXB108" s="6"/>
      <c r="PXC108" s="6"/>
      <c r="PXD108" s="6"/>
      <c r="PXE108" s="6"/>
      <c r="PXF108" s="6"/>
      <c r="PXG108" s="6"/>
      <c r="PXH108" s="6"/>
      <c r="PXI108" s="6"/>
      <c r="PXJ108" s="6"/>
      <c r="PXK108" s="6"/>
      <c r="PXL108" s="6"/>
      <c r="PXM108" s="6"/>
      <c r="PXN108" s="6"/>
      <c r="PXO108" s="6"/>
      <c r="PXP108" s="6"/>
      <c r="PXQ108" s="6"/>
      <c r="PXR108" s="6"/>
      <c r="PXS108" s="6"/>
      <c r="PXT108" s="6"/>
      <c r="PXU108" s="6"/>
      <c r="PXV108" s="6"/>
      <c r="PXW108" s="6"/>
      <c r="PXX108" s="6"/>
      <c r="PXY108" s="6"/>
      <c r="PXZ108" s="6"/>
      <c r="PYA108" s="6"/>
      <c r="PYB108" s="6"/>
      <c r="PYC108" s="6"/>
      <c r="PYD108" s="6"/>
      <c r="PYE108" s="6"/>
      <c r="PYF108" s="6"/>
      <c r="PYG108" s="6"/>
      <c r="PYH108" s="6"/>
      <c r="PYI108" s="6"/>
      <c r="PYJ108" s="6"/>
      <c r="PYK108" s="6"/>
      <c r="PYL108" s="6"/>
      <c r="PYM108" s="6"/>
      <c r="PYN108" s="6"/>
      <c r="PYO108" s="6"/>
      <c r="PYP108" s="6"/>
      <c r="PYQ108" s="6"/>
      <c r="PYR108" s="6"/>
      <c r="PYS108" s="6"/>
      <c r="PYT108" s="6"/>
      <c r="PYU108" s="6"/>
      <c r="PYV108" s="6"/>
      <c r="PYW108" s="6"/>
      <c r="PYX108" s="6"/>
      <c r="PYY108" s="6"/>
      <c r="PYZ108" s="6"/>
      <c r="PZA108" s="6"/>
      <c r="PZB108" s="6"/>
      <c r="PZC108" s="6"/>
      <c r="PZD108" s="6"/>
      <c r="PZE108" s="6"/>
      <c r="PZF108" s="6"/>
      <c r="PZG108" s="6"/>
      <c r="PZH108" s="6"/>
      <c r="PZI108" s="6"/>
      <c r="PZJ108" s="6"/>
      <c r="PZK108" s="6"/>
      <c r="PZL108" s="6"/>
      <c r="PZM108" s="6"/>
      <c r="PZN108" s="6"/>
      <c r="PZO108" s="6"/>
      <c r="PZP108" s="6"/>
      <c r="PZQ108" s="6"/>
      <c r="PZR108" s="6"/>
      <c r="PZS108" s="6"/>
      <c r="PZT108" s="6"/>
      <c r="PZU108" s="6"/>
      <c r="PZV108" s="6"/>
      <c r="PZW108" s="6"/>
      <c r="PZX108" s="6"/>
      <c r="PZY108" s="6"/>
      <c r="PZZ108" s="6"/>
      <c r="QAA108" s="6"/>
      <c r="QAB108" s="6"/>
      <c r="QAC108" s="6"/>
      <c r="QAD108" s="6"/>
      <c r="QAE108" s="6"/>
      <c r="QAF108" s="6"/>
      <c r="QAG108" s="6"/>
      <c r="QAH108" s="6"/>
      <c r="QAI108" s="6"/>
      <c r="QAJ108" s="6"/>
      <c r="QAK108" s="6"/>
      <c r="QAL108" s="6"/>
      <c r="QAM108" s="6"/>
      <c r="QAN108" s="6"/>
      <c r="QAO108" s="6"/>
      <c r="QAP108" s="6"/>
      <c r="QAQ108" s="6"/>
      <c r="QAR108" s="6"/>
      <c r="QAS108" s="6"/>
      <c r="QAT108" s="6"/>
      <c r="QAU108" s="6"/>
      <c r="QAV108" s="6"/>
      <c r="QAW108" s="6"/>
      <c r="QAX108" s="6"/>
      <c r="QAY108" s="6"/>
      <c r="QAZ108" s="6"/>
      <c r="QBA108" s="6"/>
      <c r="QBB108" s="6"/>
      <c r="QBC108" s="6"/>
      <c r="QBD108" s="6"/>
      <c r="QBE108" s="6"/>
      <c r="QBF108" s="6"/>
      <c r="QBG108" s="6"/>
      <c r="QBH108" s="6"/>
      <c r="QBI108" s="6"/>
      <c r="QBJ108" s="6"/>
      <c r="QBK108" s="6"/>
      <c r="QBL108" s="6"/>
      <c r="QBM108" s="6"/>
      <c r="QBN108" s="6"/>
      <c r="QBO108" s="6"/>
      <c r="QBP108" s="6"/>
      <c r="QBQ108" s="6"/>
      <c r="QBR108" s="6"/>
      <c r="QBS108" s="6"/>
      <c r="QBT108" s="6"/>
      <c r="QBU108" s="6"/>
      <c r="QBV108" s="6"/>
      <c r="QBW108" s="6"/>
      <c r="QBX108" s="6"/>
      <c r="QBY108" s="6"/>
      <c r="QBZ108" s="6"/>
      <c r="QCA108" s="6"/>
      <c r="QCB108" s="6"/>
      <c r="QCC108" s="6"/>
      <c r="QCD108" s="6"/>
      <c r="QCE108" s="6"/>
      <c r="QCF108" s="6"/>
      <c r="QCG108" s="6"/>
      <c r="QCH108" s="6"/>
      <c r="QCI108" s="6"/>
      <c r="QCJ108" s="6"/>
      <c r="QCK108" s="6"/>
      <c r="QCL108" s="6"/>
      <c r="QCM108" s="6"/>
      <c r="QCN108" s="6"/>
      <c r="QCO108" s="6"/>
      <c r="QCP108" s="6"/>
      <c r="QCQ108" s="6"/>
      <c r="QCR108" s="6"/>
      <c r="QCS108" s="6"/>
      <c r="QCT108" s="6"/>
      <c r="QCU108" s="6"/>
      <c r="QCV108" s="6"/>
      <c r="QCW108" s="6"/>
      <c r="QCX108" s="6"/>
      <c r="QCY108" s="6"/>
      <c r="QCZ108" s="6"/>
      <c r="QDA108" s="6"/>
      <c r="QDB108" s="6"/>
      <c r="QDC108" s="6"/>
      <c r="QDD108" s="6"/>
      <c r="QDE108" s="6"/>
      <c r="QDF108" s="6"/>
      <c r="QDG108" s="6"/>
      <c r="QDH108" s="6"/>
      <c r="QDI108" s="6"/>
      <c r="QDJ108" s="6"/>
      <c r="QDK108" s="6"/>
      <c r="QDL108" s="6"/>
      <c r="QDM108" s="6"/>
      <c r="QDN108" s="6"/>
      <c r="QDO108" s="6"/>
      <c r="QDP108" s="6"/>
      <c r="QDQ108" s="6"/>
      <c r="QDR108" s="6"/>
      <c r="QDS108" s="6"/>
      <c r="QDT108" s="6"/>
      <c r="QDU108" s="6"/>
      <c r="QDV108" s="6"/>
      <c r="QDW108" s="6"/>
      <c r="QDX108" s="6"/>
      <c r="QDY108" s="6"/>
      <c r="QDZ108" s="6"/>
      <c r="QEA108" s="6"/>
      <c r="QEB108" s="6"/>
      <c r="QEC108" s="6"/>
      <c r="QED108" s="6"/>
      <c r="QEE108" s="6"/>
      <c r="QEF108" s="6"/>
      <c r="QEG108" s="6"/>
      <c r="QEH108" s="6"/>
      <c r="QEI108" s="6"/>
      <c r="QEJ108" s="6"/>
      <c r="QEK108" s="6"/>
      <c r="QEL108" s="6"/>
      <c r="QEM108" s="6"/>
      <c r="QEN108" s="6"/>
      <c r="QEO108" s="6"/>
      <c r="QEP108" s="6"/>
      <c r="QEQ108" s="6"/>
      <c r="QER108" s="6"/>
      <c r="QES108" s="6"/>
      <c r="QET108" s="6"/>
      <c r="QEU108" s="6"/>
      <c r="QEV108" s="6"/>
      <c r="QEW108" s="6"/>
      <c r="QEX108" s="6"/>
      <c r="QEY108" s="6"/>
      <c r="QEZ108" s="6"/>
      <c r="QFA108" s="6"/>
      <c r="QFB108" s="6"/>
      <c r="QFC108" s="6"/>
      <c r="QFD108" s="6"/>
      <c r="QFE108" s="6"/>
      <c r="QFF108" s="6"/>
      <c r="QFG108" s="6"/>
      <c r="QFH108" s="6"/>
      <c r="QFI108" s="6"/>
      <c r="QFJ108" s="6"/>
      <c r="QFK108" s="6"/>
      <c r="QFL108" s="6"/>
      <c r="QFM108" s="6"/>
      <c r="QFN108" s="6"/>
      <c r="QFO108" s="6"/>
      <c r="QFP108" s="6"/>
      <c r="QFQ108" s="6"/>
      <c r="QFR108" s="6"/>
      <c r="QFS108" s="6"/>
      <c r="QFT108" s="6"/>
      <c r="QFU108" s="6"/>
      <c r="QFV108" s="6"/>
      <c r="QFW108" s="6"/>
      <c r="QFX108" s="6"/>
      <c r="QFY108" s="6"/>
      <c r="QFZ108" s="6"/>
      <c r="QGA108" s="6"/>
      <c r="QGB108" s="6"/>
      <c r="QGC108" s="6"/>
      <c r="QGD108" s="6"/>
      <c r="QGE108" s="6"/>
      <c r="QGF108" s="6"/>
      <c r="QGG108" s="6"/>
      <c r="QGH108" s="6"/>
      <c r="QGI108" s="6"/>
      <c r="QGJ108" s="6"/>
      <c r="QGK108" s="6"/>
      <c r="QGL108" s="6"/>
      <c r="QGM108" s="6"/>
      <c r="QGN108" s="6"/>
      <c r="QGO108" s="6"/>
      <c r="QGP108" s="6"/>
      <c r="QGQ108" s="6"/>
      <c r="QGR108" s="6"/>
      <c r="QGS108" s="6"/>
      <c r="QGT108" s="6"/>
      <c r="QGU108" s="6"/>
      <c r="QGV108" s="6"/>
      <c r="QGW108" s="6"/>
      <c r="QGX108" s="6"/>
      <c r="QGY108" s="6"/>
      <c r="QGZ108" s="6"/>
      <c r="QHA108" s="6"/>
      <c r="QHB108" s="6"/>
      <c r="QHC108" s="6"/>
      <c r="QHD108" s="6"/>
      <c r="QHE108" s="6"/>
      <c r="QHF108" s="6"/>
      <c r="QHG108" s="6"/>
      <c r="QHH108" s="6"/>
      <c r="QHI108" s="6"/>
      <c r="QHJ108" s="6"/>
      <c r="QHK108" s="6"/>
      <c r="QHL108" s="6"/>
      <c r="QHM108" s="6"/>
      <c r="QHN108" s="6"/>
      <c r="QHO108" s="6"/>
      <c r="QHP108" s="6"/>
      <c r="QHQ108" s="6"/>
      <c r="QHR108" s="6"/>
      <c r="QHS108" s="6"/>
      <c r="QHT108" s="6"/>
      <c r="QHU108" s="6"/>
      <c r="QHV108" s="6"/>
      <c r="QHW108" s="6"/>
      <c r="QHX108" s="6"/>
      <c r="QHY108" s="6"/>
      <c r="QHZ108" s="6"/>
      <c r="QIA108" s="6"/>
      <c r="QIB108" s="6"/>
      <c r="QIC108" s="6"/>
      <c r="QID108" s="6"/>
      <c r="QIE108" s="6"/>
      <c r="QIF108" s="6"/>
      <c r="QIG108" s="6"/>
      <c r="QIH108" s="6"/>
      <c r="QII108" s="6"/>
      <c r="QIJ108" s="6"/>
      <c r="QIK108" s="6"/>
      <c r="QIL108" s="6"/>
      <c r="QIM108" s="6"/>
      <c r="QIN108" s="6"/>
      <c r="QIO108" s="6"/>
      <c r="QIP108" s="6"/>
      <c r="QIQ108" s="6"/>
      <c r="QIR108" s="6"/>
      <c r="QIS108" s="6"/>
      <c r="QIT108" s="6"/>
      <c r="QIU108" s="6"/>
      <c r="QIV108" s="6"/>
      <c r="QIW108" s="6"/>
      <c r="QIX108" s="6"/>
      <c r="QIY108" s="6"/>
      <c r="QIZ108" s="6"/>
      <c r="QJA108" s="6"/>
      <c r="QJB108" s="6"/>
      <c r="QJC108" s="6"/>
      <c r="QJD108" s="6"/>
      <c r="QJE108" s="6"/>
      <c r="QJF108" s="6"/>
      <c r="QJG108" s="6"/>
      <c r="QJH108" s="6"/>
      <c r="QJI108" s="6"/>
      <c r="QJJ108" s="6"/>
      <c r="QJK108" s="6"/>
      <c r="QJL108" s="6"/>
      <c r="QJM108" s="6"/>
      <c r="QJN108" s="6"/>
      <c r="QJO108" s="6"/>
      <c r="QJP108" s="6"/>
      <c r="QJQ108" s="6"/>
      <c r="QJR108" s="6"/>
      <c r="QJS108" s="6"/>
      <c r="QJT108" s="6"/>
      <c r="QJU108" s="6"/>
      <c r="QJV108" s="6"/>
      <c r="QJW108" s="6"/>
      <c r="QJX108" s="6"/>
      <c r="QJY108" s="6"/>
      <c r="QJZ108" s="6"/>
      <c r="QKA108" s="6"/>
      <c r="QKB108" s="6"/>
      <c r="QKC108" s="6"/>
      <c r="QKD108" s="6"/>
      <c r="QKE108" s="6"/>
      <c r="QKF108" s="6"/>
      <c r="QKG108" s="6"/>
      <c r="QKH108" s="6"/>
      <c r="QKI108" s="6"/>
      <c r="QKJ108" s="6"/>
      <c r="QKK108" s="6"/>
      <c r="QKL108" s="6"/>
      <c r="QKM108" s="6"/>
      <c r="QKN108" s="6"/>
      <c r="QKO108" s="6"/>
      <c r="QKP108" s="6"/>
      <c r="QKQ108" s="6"/>
      <c r="QKR108" s="6"/>
      <c r="QKS108" s="6"/>
      <c r="QKT108" s="6"/>
      <c r="QKU108" s="6"/>
      <c r="QKV108" s="6"/>
      <c r="QKW108" s="6"/>
      <c r="QKX108" s="6"/>
      <c r="QKY108" s="6"/>
      <c r="QKZ108" s="6"/>
      <c r="QLA108" s="6"/>
      <c r="QLB108" s="6"/>
      <c r="QLC108" s="6"/>
      <c r="QLD108" s="6"/>
      <c r="QLE108" s="6"/>
      <c r="QLF108" s="6"/>
      <c r="QLG108" s="6"/>
      <c r="QLH108" s="6"/>
      <c r="QLI108" s="6"/>
      <c r="QLJ108" s="6"/>
      <c r="QLK108" s="6"/>
      <c r="QLL108" s="6"/>
      <c r="QLM108" s="6"/>
      <c r="QLN108" s="6"/>
      <c r="QLO108" s="6"/>
      <c r="QLP108" s="6"/>
      <c r="QLQ108" s="6"/>
      <c r="QLR108" s="6"/>
      <c r="QLS108" s="6"/>
      <c r="QLT108" s="6"/>
      <c r="QLU108" s="6"/>
      <c r="QLV108" s="6"/>
      <c r="QLW108" s="6"/>
      <c r="QLX108" s="6"/>
      <c r="QLY108" s="6"/>
      <c r="QLZ108" s="6"/>
      <c r="QMA108" s="6"/>
      <c r="QMB108" s="6"/>
      <c r="QMC108" s="6"/>
      <c r="QMD108" s="6"/>
      <c r="QME108" s="6"/>
      <c r="QMF108" s="6"/>
      <c r="QMG108" s="6"/>
      <c r="QMH108" s="6"/>
      <c r="QMI108" s="6"/>
      <c r="QMJ108" s="6"/>
      <c r="QMK108" s="6"/>
      <c r="QML108" s="6"/>
      <c r="QMM108" s="6"/>
      <c r="QMN108" s="6"/>
      <c r="QMO108" s="6"/>
      <c r="QMP108" s="6"/>
      <c r="QMQ108" s="6"/>
      <c r="QMR108" s="6"/>
      <c r="QMS108" s="6"/>
      <c r="QMT108" s="6"/>
      <c r="QMU108" s="6"/>
      <c r="QMV108" s="6"/>
      <c r="QMW108" s="6"/>
      <c r="QMX108" s="6"/>
      <c r="QMY108" s="6"/>
      <c r="QMZ108" s="6"/>
      <c r="QNA108" s="6"/>
      <c r="QNB108" s="6"/>
      <c r="QNC108" s="6"/>
      <c r="QND108" s="6"/>
      <c r="QNE108" s="6"/>
      <c r="QNF108" s="6"/>
      <c r="QNG108" s="6"/>
      <c r="QNH108" s="6"/>
      <c r="QNI108" s="6"/>
      <c r="QNJ108" s="6"/>
      <c r="QNK108" s="6"/>
      <c r="QNL108" s="6"/>
      <c r="QNM108" s="6"/>
      <c r="QNN108" s="6"/>
      <c r="QNO108" s="6"/>
      <c r="QNP108" s="6"/>
      <c r="QNQ108" s="6"/>
      <c r="QNR108" s="6"/>
      <c r="QNS108" s="6"/>
      <c r="QNT108" s="6"/>
      <c r="QNU108" s="6"/>
      <c r="QNV108" s="6"/>
      <c r="QNW108" s="6"/>
      <c r="QNX108" s="6"/>
      <c r="QNY108" s="6"/>
      <c r="QNZ108" s="6"/>
      <c r="QOA108" s="6"/>
      <c r="QOB108" s="6"/>
      <c r="QOC108" s="6"/>
      <c r="QOD108" s="6"/>
      <c r="QOE108" s="6"/>
      <c r="QOF108" s="6"/>
      <c r="QOG108" s="6"/>
      <c r="QOH108" s="6"/>
      <c r="QOI108" s="6"/>
      <c r="QOJ108" s="6"/>
      <c r="QOK108" s="6"/>
      <c r="QOL108" s="6"/>
      <c r="QOM108" s="6"/>
      <c r="QON108" s="6"/>
      <c r="QOO108" s="6"/>
      <c r="QOP108" s="6"/>
      <c r="QOQ108" s="6"/>
      <c r="QOR108" s="6"/>
      <c r="QOS108" s="6"/>
      <c r="QOT108" s="6"/>
      <c r="QOU108" s="6"/>
      <c r="QOV108" s="6"/>
      <c r="QOW108" s="6"/>
      <c r="QOX108" s="6"/>
      <c r="QOY108" s="6"/>
      <c r="QOZ108" s="6"/>
      <c r="QPA108" s="6"/>
      <c r="QPB108" s="6"/>
      <c r="QPC108" s="6"/>
      <c r="QPD108" s="6"/>
      <c r="QPE108" s="6"/>
      <c r="QPF108" s="6"/>
      <c r="QPG108" s="6"/>
      <c r="QPH108" s="6"/>
      <c r="QPI108" s="6"/>
      <c r="QPJ108" s="6"/>
      <c r="QPK108" s="6"/>
      <c r="QPL108" s="6"/>
      <c r="QPM108" s="6"/>
      <c r="QPN108" s="6"/>
      <c r="QPO108" s="6"/>
      <c r="QPP108" s="6"/>
      <c r="QPQ108" s="6"/>
      <c r="QPR108" s="6"/>
      <c r="QPS108" s="6"/>
      <c r="QPT108" s="6"/>
      <c r="QPU108" s="6"/>
      <c r="QPV108" s="6"/>
      <c r="QPW108" s="6"/>
      <c r="QPX108" s="6"/>
      <c r="QPY108" s="6"/>
      <c r="QPZ108" s="6"/>
      <c r="QQA108" s="6"/>
      <c r="QQB108" s="6"/>
      <c r="QQC108" s="6"/>
      <c r="QQD108" s="6"/>
      <c r="QQE108" s="6"/>
      <c r="QQF108" s="6"/>
      <c r="QQG108" s="6"/>
      <c r="QQH108" s="6"/>
      <c r="QQI108" s="6"/>
      <c r="QQJ108" s="6"/>
      <c r="QQK108" s="6"/>
      <c r="QQL108" s="6"/>
      <c r="QQM108" s="6"/>
      <c r="QQN108" s="6"/>
      <c r="QQO108" s="6"/>
      <c r="QQP108" s="6"/>
      <c r="QQQ108" s="6"/>
      <c r="QQR108" s="6"/>
      <c r="QQS108" s="6"/>
      <c r="QQT108" s="6"/>
      <c r="QQU108" s="6"/>
      <c r="QQV108" s="6"/>
      <c r="QQW108" s="6"/>
      <c r="QQX108" s="6"/>
      <c r="QQY108" s="6"/>
      <c r="QQZ108" s="6"/>
      <c r="QRA108" s="6"/>
      <c r="QRB108" s="6"/>
      <c r="QRC108" s="6"/>
      <c r="QRD108" s="6"/>
      <c r="QRE108" s="6"/>
      <c r="QRF108" s="6"/>
      <c r="QRG108" s="6"/>
      <c r="QRH108" s="6"/>
      <c r="QRI108" s="6"/>
      <c r="QRJ108" s="6"/>
      <c r="QRK108" s="6"/>
      <c r="QRL108" s="6"/>
      <c r="QRM108" s="6"/>
      <c r="QRN108" s="6"/>
      <c r="QRO108" s="6"/>
      <c r="QRP108" s="6"/>
      <c r="QRQ108" s="6"/>
      <c r="QRR108" s="6"/>
      <c r="QRS108" s="6"/>
      <c r="QRT108" s="6"/>
      <c r="QRU108" s="6"/>
      <c r="QRV108" s="6"/>
      <c r="QRW108" s="6"/>
      <c r="QRX108" s="6"/>
      <c r="QRY108" s="6"/>
      <c r="QRZ108" s="6"/>
      <c r="QSA108" s="6"/>
      <c r="QSB108" s="6"/>
      <c r="QSC108" s="6"/>
      <c r="QSD108" s="6"/>
      <c r="QSE108" s="6"/>
      <c r="QSF108" s="6"/>
      <c r="QSG108" s="6"/>
      <c r="QSH108" s="6"/>
      <c r="QSI108" s="6"/>
      <c r="QSJ108" s="6"/>
      <c r="QSK108" s="6"/>
      <c r="QSL108" s="6"/>
      <c r="QSM108" s="6"/>
      <c r="QSN108" s="6"/>
      <c r="QSO108" s="6"/>
      <c r="QSP108" s="6"/>
      <c r="QSQ108" s="6"/>
      <c r="QSR108" s="6"/>
      <c r="QSS108" s="6"/>
      <c r="QST108" s="6"/>
      <c r="QSU108" s="6"/>
      <c r="QSV108" s="6"/>
      <c r="QSW108" s="6"/>
      <c r="QSX108" s="6"/>
      <c r="QSY108" s="6"/>
      <c r="QSZ108" s="6"/>
      <c r="QTA108" s="6"/>
      <c r="QTB108" s="6"/>
      <c r="QTC108" s="6"/>
      <c r="QTD108" s="6"/>
      <c r="QTE108" s="6"/>
      <c r="QTF108" s="6"/>
      <c r="QTG108" s="6"/>
      <c r="QTH108" s="6"/>
      <c r="QTI108" s="6"/>
      <c r="QTJ108" s="6"/>
      <c r="QTK108" s="6"/>
      <c r="QTL108" s="6"/>
      <c r="QTM108" s="6"/>
      <c r="QTN108" s="6"/>
      <c r="QTO108" s="6"/>
      <c r="QTP108" s="6"/>
      <c r="QTQ108" s="6"/>
      <c r="QTR108" s="6"/>
      <c r="QTS108" s="6"/>
      <c r="QTT108" s="6"/>
      <c r="QTU108" s="6"/>
      <c r="QTV108" s="6"/>
      <c r="QTW108" s="6"/>
      <c r="QTX108" s="6"/>
      <c r="QTY108" s="6"/>
      <c r="QTZ108" s="6"/>
      <c r="QUA108" s="6"/>
      <c r="QUB108" s="6"/>
      <c r="QUC108" s="6"/>
      <c r="QUD108" s="6"/>
      <c r="QUE108" s="6"/>
      <c r="QUF108" s="6"/>
      <c r="QUG108" s="6"/>
      <c r="QUH108" s="6"/>
      <c r="QUI108" s="6"/>
      <c r="QUJ108" s="6"/>
      <c r="QUK108" s="6"/>
      <c r="QUL108" s="6"/>
      <c r="QUM108" s="6"/>
      <c r="QUN108" s="6"/>
      <c r="QUO108" s="6"/>
      <c r="QUP108" s="6"/>
      <c r="QUQ108" s="6"/>
      <c r="QUR108" s="6"/>
      <c r="QUS108" s="6"/>
      <c r="QUT108" s="6"/>
      <c r="QUU108" s="6"/>
      <c r="QUV108" s="6"/>
      <c r="QUW108" s="6"/>
      <c r="QUX108" s="6"/>
      <c r="QUY108" s="6"/>
      <c r="QUZ108" s="6"/>
      <c r="QVA108" s="6"/>
      <c r="QVB108" s="6"/>
      <c r="QVC108" s="6"/>
      <c r="QVD108" s="6"/>
      <c r="QVE108" s="6"/>
      <c r="QVF108" s="6"/>
      <c r="QVG108" s="6"/>
      <c r="QVH108" s="6"/>
      <c r="QVI108" s="6"/>
      <c r="QVJ108" s="6"/>
      <c r="QVK108" s="6"/>
      <c r="QVL108" s="6"/>
      <c r="QVM108" s="6"/>
      <c r="QVN108" s="6"/>
      <c r="QVO108" s="6"/>
      <c r="QVP108" s="6"/>
      <c r="QVQ108" s="6"/>
      <c r="QVR108" s="6"/>
      <c r="QVS108" s="6"/>
      <c r="QVT108" s="6"/>
      <c r="QVU108" s="6"/>
      <c r="QVV108" s="6"/>
      <c r="QVW108" s="6"/>
      <c r="QVX108" s="6"/>
      <c r="QVY108" s="6"/>
      <c r="QVZ108" s="6"/>
      <c r="QWA108" s="6"/>
      <c r="QWB108" s="6"/>
      <c r="QWC108" s="6"/>
      <c r="QWD108" s="6"/>
      <c r="QWE108" s="6"/>
      <c r="QWF108" s="6"/>
      <c r="QWG108" s="6"/>
      <c r="QWH108" s="6"/>
      <c r="QWI108" s="6"/>
      <c r="QWJ108" s="6"/>
      <c r="QWK108" s="6"/>
      <c r="QWL108" s="6"/>
      <c r="QWM108" s="6"/>
      <c r="QWN108" s="6"/>
      <c r="QWO108" s="6"/>
      <c r="QWP108" s="6"/>
      <c r="QWQ108" s="6"/>
      <c r="QWR108" s="6"/>
      <c r="QWS108" s="6"/>
      <c r="QWT108" s="6"/>
      <c r="QWU108" s="6"/>
      <c r="QWV108" s="6"/>
      <c r="QWW108" s="6"/>
      <c r="QWX108" s="6"/>
      <c r="QWY108" s="6"/>
      <c r="QWZ108" s="6"/>
      <c r="QXA108" s="6"/>
      <c r="QXB108" s="6"/>
      <c r="QXC108" s="6"/>
      <c r="QXD108" s="6"/>
      <c r="QXE108" s="6"/>
      <c r="QXF108" s="6"/>
      <c r="QXG108" s="6"/>
      <c r="QXH108" s="6"/>
      <c r="QXI108" s="6"/>
      <c r="QXJ108" s="6"/>
      <c r="QXK108" s="6"/>
      <c r="QXL108" s="6"/>
      <c r="QXM108" s="6"/>
      <c r="QXN108" s="6"/>
      <c r="QXO108" s="6"/>
      <c r="QXP108" s="6"/>
      <c r="QXQ108" s="6"/>
      <c r="QXR108" s="6"/>
      <c r="QXS108" s="6"/>
      <c r="QXT108" s="6"/>
      <c r="QXU108" s="6"/>
      <c r="QXV108" s="6"/>
      <c r="QXW108" s="6"/>
      <c r="QXX108" s="6"/>
      <c r="QXY108" s="6"/>
      <c r="QXZ108" s="6"/>
      <c r="QYA108" s="6"/>
      <c r="QYB108" s="6"/>
      <c r="QYC108" s="6"/>
      <c r="QYD108" s="6"/>
      <c r="QYE108" s="6"/>
      <c r="QYF108" s="6"/>
      <c r="QYG108" s="6"/>
      <c r="QYH108" s="6"/>
      <c r="QYI108" s="6"/>
      <c r="QYJ108" s="6"/>
      <c r="QYK108" s="6"/>
      <c r="QYL108" s="6"/>
      <c r="QYM108" s="6"/>
      <c r="QYN108" s="6"/>
      <c r="QYO108" s="6"/>
      <c r="QYP108" s="6"/>
      <c r="QYQ108" s="6"/>
      <c r="QYR108" s="6"/>
      <c r="QYS108" s="6"/>
      <c r="QYT108" s="6"/>
      <c r="QYU108" s="6"/>
      <c r="QYV108" s="6"/>
      <c r="QYW108" s="6"/>
      <c r="QYX108" s="6"/>
      <c r="QYY108" s="6"/>
      <c r="QYZ108" s="6"/>
      <c r="QZA108" s="6"/>
      <c r="QZB108" s="6"/>
      <c r="QZC108" s="6"/>
      <c r="QZD108" s="6"/>
      <c r="QZE108" s="6"/>
      <c r="QZF108" s="6"/>
      <c r="QZG108" s="6"/>
      <c r="QZH108" s="6"/>
      <c r="QZI108" s="6"/>
      <c r="QZJ108" s="6"/>
      <c r="QZK108" s="6"/>
      <c r="QZL108" s="6"/>
      <c r="QZM108" s="6"/>
      <c r="QZN108" s="6"/>
      <c r="QZO108" s="6"/>
      <c r="QZP108" s="6"/>
      <c r="QZQ108" s="6"/>
      <c r="QZR108" s="6"/>
      <c r="QZS108" s="6"/>
      <c r="QZT108" s="6"/>
      <c r="QZU108" s="6"/>
      <c r="QZV108" s="6"/>
      <c r="QZW108" s="6"/>
      <c r="QZX108" s="6"/>
      <c r="QZY108" s="6"/>
      <c r="QZZ108" s="6"/>
      <c r="RAA108" s="6"/>
      <c r="RAB108" s="6"/>
      <c r="RAC108" s="6"/>
      <c r="RAD108" s="6"/>
      <c r="RAE108" s="6"/>
      <c r="RAF108" s="6"/>
      <c r="RAG108" s="6"/>
      <c r="RAH108" s="6"/>
      <c r="RAI108" s="6"/>
      <c r="RAJ108" s="6"/>
      <c r="RAK108" s="6"/>
      <c r="RAL108" s="6"/>
      <c r="RAM108" s="6"/>
      <c r="RAN108" s="6"/>
      <c r="RAO108" s="6"/>
      <c r="RAP108" s="6"/>
      <c r="RAQ108" s="6"/>
      <c r="RAR108" s="6"/>
      <c r="RAS108" s="6"/>
      <c r="RAT108" s="6"/>
      <c r="RAU108" s="6"/>
      <c r="RAV108" s="6"/>
      <c r="RAW108" s="6"/>
      <c r="RAX108" s="6"/>
      <c r="RAY108" s="6"/>
      <c r="RAZ108" s="6"/>
      <c r="RBA108" s="6"/>
      <c r="RBB108" s="6"/>
      <c r="RBC108" s="6"/>
      <c r="RBD108" s="6"/>
      <c r="RBE108" s="6"/>
      <c r="RBF108" s="6"/>
      <c r="RBG108" s="6"/>
      <c r="RBH108" s="6"/>
      <c r="RBI108" s="6"/>
      <c r="RBJ108" s="6"/>
      <c r="RBK108" s="6"/>
      <c r="RBL108" s="6"/>
      <c r="RBM108" s="6"/>
      <c r="RBN108" s="6"/>
      <c r="RBO108" s="6"/>
      <c r="RBP108" s="6"/>
      <c r="RBQ108" s="6"/>
      <c r="RBR108" s="6"/>
      <c r="RBS108" s="6"/>
      <c r="RBT108" s="6"/>
      <c r="RBU108" s="6"/>
      <c r="RBV108" s="6"/>
      <c r="RBW108" s="6"/>
      <c r="RBX108" s="6"/>
      <c r="RBY108" s="6"/>
      <c r="RBZ108" s="6"/>
      <c r="RCA108" s="6"/>
      <c r="RCB108" s="6"/>
      <c r="RCC108" s="6"/>
      <c r="RCD108" s="6"/>
      <c r="RCE108" s="6"/>
      <c r="RCF108" s="6"/>
      <c r="RCG108" s="6"/>
      <c r="RCH108" s="6"/>
      <c r="RCI108" s="6"/>
      <c r="RCJ108" s="6"/>
      <c r="RCK108" s="6"/>
      <c r="RCL108" s="6"/>
      <c r="RCM108" s="6"/>
      <c r="RCN108" s="6"/>
      <c r="RCO108" s="6"/>
      <c r="RCP108" s="6"/>
      <c r="RCQ108" s="6"/>
      <c r="RCR108" s="6"/>
      <c r="RCS108" s="6"/>
      <c r="RCT108" s="6"/>
      <c r="RCU108" s="6"/>
      <c r="RCV108" s="6"/>
      <c r="RCW108" s="6"/>
      <c r="RCX108" s="6"/>
      <c r="RCY108" s="6"/>
      <c r="RCZ108" s="6"/>
      <c r="RDA108" s="6"/>
      <c r="RDB108" s="6"/>
      <c r="RDC108" s="6"/>
      <c r="RDD108" s="6"/>
      <c r="RDE108" s="6"/>
      <c r="RDF108" s="6"/>
      <c r="RDG108" s="6"/>
      <c r="RDH108" s="6"/>
      <c r="RDI108" s="6"/>
      <c r="RDJ108" s="6"/>
      <c r="RDK108" s="6"/>
      <c r="RDL108" s="6"/>
      <c r="RDM108" s="6"/>
      <c r="RDN108" s="6"/>
      <c r="RDO108" s="6"/>
      <c r="RDP108" s="6"/>
      <c r="RDQ108" s="6"/>
      <c r="RDR108" s="6"/>
      <c r="RDS108" s="6"/>
      <c r="RDT108" s="6"/>
      <c r="RDU108" s="6"/>
      <c r="RDV108" s="6"/>
      <c r="RDW108" s="6"/>
      <c r="RDX108" s="6"/>
      <c r="RDY108" s="6"/>
      <c r="RDZ108" s="6"/>
      <c r="REA108" s="6"/>
      <c r="REB108" s="6"/>
      <c r="REC108" s="6"/>
      <c r="RED108" s="6"/>
      <c r="REE108" s="6"/>
      <c r="REF108" s="6"/>
      <c r="REG108" s="6"/>
      <c r="REH108" s="6"/>
      <c r="REI108" s="6"/>
      <c r="REJ108" s="6"/>
      <c r="REK108" s="6"/>
      <c r="REL108" s="6"/>
      <c r="REM108" s="6"/>
      <c r="REN108" s="6"/>
      <c r="REO108" s="6"/>
      <c r="REP108" s="6"/>
      <c r="REQ108" s="6"/>
      <c r="RER108" s="6"/>
      <c r="RES108" s="6"/>
      <c r="RET108" s="6"/>
      <c r="REU108" s="6"/>
      <c r="REV108" s="6"/>
      <c r="REW108" s="6"/>
      <c r="REX108" s="6"/>
      <c r="REY108" s="6"/>
      <c r="REZ108" s="6"/>
      <c r="RFA108" s="6"/>
      <c r="RFB108" s="6"/>
      <c r="RFC108" s="6"/>
      <c r="RFD108" s="6"/>
      <c r="RFE108" s="6"/>
      <c r="RFF108" s="6"/>
      <c r="RFG108" s="6"/>
      <c r="RFH108" s="6"/>
      <c r="RFI108" s="6"/>
      <c r="RFJ108" s="6"/>
      <c r="RFK108" s="6"/>
      <c r="RFL108" s="6"/>
      <c r="RFM108" s="6"/>
      <c r="RFN108" s="6"/>
      <c r="RFO108" s="6"/>
      <c r="RFP108" s="6"/>
      <c r="RFQ108" s="6"/>
      <c r="RFR108" s="6"/>
      <c r="RFS108" s="6"/>
      <c r="RFT108" s="6"/>
      <c r="RFU108" s="6"/>
      <c r="RFV108" s="6"/>
      <c r="RFW108" s="6"/>
      <c r="RFX108" s="6"/>
      <c r="RFY108" s="6"/>
      <c r="RFZ108" s="6"/>
      <c r="RGA108" s="6"/>
      <c r="RGB108" s="6"/>
      <c r="RGC108" s="6"/>
      <c r="RGD108" s="6"/>
      <c r="RGE108" s="6"/>
      <c r="RGF108" s="6"/>
      <c r="RGG108" s="6"/>
      <c r="RGH108" s="6"/>
      <c r="RGI108" s="6"/>
      <c r="RGJ108" s="6"/>
      <c r="RGK108" s="6"/>
      <c r="RGL108" s="6"/>
      <c r="RGM108" s="6"/>
      <c r="RGN108" s="6"/>
      <c r="RGO108" s="6"/>
      <c r="RGP108" s="6"/>
      <c r="RGQ108" s="6"/>
      <c r="RGR108" s="6"/>
      <c r="RGS108" s="6"/>
      <c r="RGT108" s="6"/>
      <c r="RGU108" s="6"/>
      <c r="RGV108" s="6"/>
      <c r="RGW108" s="6"/>
      <c r="RGX108" s="6"/>
      <c r="RGY108" s="6"/>
      <c r="RGZ108" s="6"/>
      <c r="RHA108" s="6"/>
      <c r="RHB108" s="6"/>
      <c r="RHC108" s="6"/>
      <c r="RHD108" s="6"/>
      <c r="RHE108" s="6"/>
      <c r="RHF108" s="6"/>
      <c r="RHG108" s="6"/>
      <c r="RHH108" s="6"/>
      <c r="RHI108" s="6"/>
      <c r="RHJ108" s="6"/>
      <c r="RHK108" s="6"/>
      <c r="RHL108" s="6"/>
      <c r="RHM108" s="6"/>
      <c r="RHN108" s="6"/>
      <c r="RHO108" s="6"/>
      <c r="RHP108" s="6"/>
      <c r="RHQ108" s="6"/>
      <c r="RHR108" s="6"/>
      <c r="RHS108" s="6"/>
      <c r="RHT108" s="6"/>
      <c r="RHU108" s="6"/>
      <c r="RHV108" s="6"/>
      <c r="RHW108" s="6"/>
      <c r="RHX108" s="6"/>
      <c r="RHY108" s="6"/>
      <c r="RHZ108" s="6"/>
      <c r="RIA108" s="6"/>
      <c r="RIB108" s="6"/>
      <c r="RIC108" s="6"/>
      <c r="RID108" s="6"/>
      <c r="RIE108" s="6"/>
      <c r="RIF108" s="6"/>
      <c r="RIG108" s="6"/>
      <c r="RIH108" s="6"/>
      <c r="RII108" s="6"/>
      <c r="RIJ108" s="6"/>
      <c r="RIK108" s="6"/>
      <c r="RIL108" s="6"/>
      <c r="RIM108" s="6"/>
      <c r="RIN108" s="6"/>
      <c r="RIO108" s="6"/>
      <c r="RIP108" s="6"/>
      <c r="RIQ108" s="6"/>
      <c r="RIR108" s="6"/>
      <c r="RIS108" s="6"/>
      <c r="RIT108" s="6"/>
      <c r="RIU108" s="6"/>
      <c r="RIV108" s="6"/>
      <c r="RIW108" s="6"/>
      <c r="RIX108" s="6"/>
      <c r="RIY108" s="6"/>
      <c r="RIZ108" s="6"/>
      <c r="RJA108" s="6"/>
      <c r="RJB108" s="6"/>
      <c r="RJC108" s="6"/>
      <c r="RJD108" s="6"/>
      <c r="RJE108" s="6"/>
      <c r="RJF108" s="6"/>
      <c r="RJG108" s="6"/>
      <c r="RJH108" s="6"/>
      <c r="RJI108" s="6"/>
      <c r="RJJ108" s="6"/>
      <c r="RJK108" s="6"/>
      <c r="RJL108" s="6"/>
      <c r="RJM108" s="6"/>
      <c r="RJN108" s="6"/>
      <c r="RJO108" s="6"/>
      <c r="RJP108" s="6"/>
      <c r="RJQ108" s="6"/>
      <c r="RJR108" s="6"/>
      <c r="RJS108" s="6"/>
      <c r="RJT108" s="6"/>
      <c r="RJU108" s="6"/>
      <c r="RJV108" s="6"/>
      <c r="RJW108" s="6"/>
      <c r="RJX108" s="6"/>
      <c r="RJY108" s="6"/>
      <c r="RJZ108" s="6"/>
      <c r="RKA108" s="6"/>
      <c r="RKB108" s="6"/>
      <c r="RKC108" s="6"/>
      <c r="RKD108" s="6"/>
      <c r="RKE108" s="6"/>
      <c r="RKF108" s="6"/>
      <c r="RKG108" s="6"/>
      <c r="RKH108" s="6"/>
      <c r="RKI108" s="6"/>
      <c r="RKJ108" s="6"/>
      <c r="RKK108" s="6"/>
      <c r="RKL108" s="6"/>
      <c r="RKM108" s="6"/>
      <c r="RKN108" s="6"/>
      <c r="RKO108" s="6"/>
      <c r="RKP108" s="6"/>
      <c r="RKQ108" s="6"/>
      <c r="RKR108" s="6"/>
      <c r="RKS108" s="6"/>
      <c r="RKT108" s="6"/>
      <c r="RKU108" s="6"/>
      <c r="RKV108" s="6"/>
      <c r="RKW108" s="6"/>
      <c r="RKX108" s="6"/>
      <c r="RKY108" s="6"/>
      <c r="RKZ108" s="6"/>
      <c r="RLA108" s="6"/>
      <c r="RLB108" s="6"/>
      <c r="RLC108" s="6"/>
      <c r="RLD108" s="6"/>
      <c r="RLE108" s="6"/>
      <c r="RLF108" s="6"/>
      <c r="RLG108" s="6"/>
      <c r="RLH108" s="6"/>
      <c r="RLI108" s="6"/>
      <c r="RLJ108" s="6"/>
      <c r="RLK108" s="6"/>
      <c r="RLL108" s="6"/>
      <c r="RLM108" s="6"/>
      <c r="RLN108" s="6"/>
      <c r="RLO108" s="6"/>
      <c r="RLP108" s="6"/>
      <c r="RLQ108" s="6"/>
      <c r="RLR108" s="6"/>
      <c r="RLS108" s="6"/>
      <c r="RLT108" s="6"/>
      <c r="RLU108" s="6"/>
      <c r="RLV108" s="6"/>
      <c r="RLW108" s="6"/>
      <c r="RLX108" s="6"/>
      <c r="RLY108" s="6"/>
      <c r="RLZ108" s="6"/>
      <c r="RMA108" s="6"/>
      <c r="RMB108" s="6"/>
      <c r="RMC108" s="6"/>
      <c r="RMD108" s="6"/>
      <c r="RME108" s="6"/>
      <c r="RMF108" s="6"/>
      <c r="RMG108" s="6"/>
      <c r="RMH108" s="6"/>
      <c r="RMI108" s="6"/>
      <c r="RMJ108" s="6"/>
      <c r="RMK108" s="6"/>
      <c r="RML108" s="6"/>
      <c r="RMM108" s="6"/>
      <c r="RMN108" s="6"/>
      <c r="RMO108" s="6"/>
      <c r="RMP108" s="6"/>
      <c r="RMQ108" s="6"/>
      <c r="RMR108" s="6"/>
      <c r="RMS108" s="6"/>
      <c r="RMT108" s="6"/>
      <c r="RMU108" s="6"/>
      <c r="RMV108" s="6"/>
      <c r="RMW108" s="6"/>
      <c r="RMX108" s="6"/>
      <c r="RMY108" s="6"/>
      <c r="RMZ108" s="6"/>
      <c r="RNA108" s="6"/>
      <c r="RNB108" s="6"/>
      <c r="RNC108" s="6"/>
      <c r="RND108" s="6"/>
      <c r="RNE108" s="6"/>
      <c r="RNF108" s="6"/>
      <c r="RNG108" s="6"/>
      <c r="RNH108" s="6"/>
      <c r="RNI108" s="6"/>
      <c r="RNJ108" s="6"/>
      <c r="RNK108" s="6"/>
      <c r="RNL108" s="6"/>
      <c r="RNM108" s="6"/>
      <c r="RNN108" s="6"/>
      <c r="RNO108" s="6"/>
      <c r="RNP108" s="6"/>
      <c r="RNQ108" s="6"/>
      <c r="RNR108" s="6"/>
      <c r="RNS108" s="6"/>
      <c r="RNT108" s="6"/>
      <c r="RNU108" s="6"/>
      <c r="RNV108" s="6"/>
      <c r="RNW108" s="6"/>
      <c r="RNX108" s="6"/>
      <c r="RNY108" s="6"/>
      <c r="RNZ108" s="6"/>
      <c r="ROA108" s="6"/>
      <c r="ROB108" s="6"/>
      <c r="ROC108" s="6"/>
      <c r="ROD108" s="6"/>
      <c r="ROE108" s="6"/>
      <c r="ROF108" s="6"/>
      <c r="ROG108" s="6"/>
      <c r="ROH108" s="6"/>
      <c r="ROI108" s="6"/>
      <c r="ROJ108" s="6"/>
      <c r="ROK108" s="6"/>
      <c r="ROL108" s="6"/>
      <c r="ROM108" s="6"/>
      <c r="RON108" s="6"/>
      <c r="ROO108" s="6"/>
      <c r="ROP108" s="6"/>
      <c r="ROQ108" s="6"/>
      <c r="ROR108" s="6"/>
      <c r="ROS108" s="6"/>
      <c r="ROT108" s="6"/>
      <c r="ROU108" s="6"/>
      <c r="ROV108" s="6"/>
      <c r="ROW108" s="6"/>
      <c r="ROX108" s="6"/>
      <c r="ROY108" s="6"/>
      <c r="ROZ108" s="6"/>
      <c r="RPA108" s="6"/>
      <c r="RPB108" s="6"/>
      <c r="RPC108" s="6"/>
      <c r="RPD108" s="6"/>
      <c r="RPE108" s="6"/>
      <c r="RPF108" s="6"/>
      <c r="RPG108" s="6"/>
      <c r="RPH108" s="6"/>
      <c r="RPI108" s="6"/>
      <c r="RPJ108" s="6"/>
      <c r="RPK108" s="6"/>
      <c r="RPL108" s="6"/>
      <c r="RPM108" s="6"/>
      <c r="RPN108" s="6"/>
      <c r="RPO108" s="6"/>
      <c r="RPP108" s="6"/>
      <c r="RPQ108" s="6"/>
      <c r="RPR108" s="6"/>
      <c r="RPS108" s="6"/>
      <c r="RPT108" s="6"/>
      <c r="RPU108" s="6"/>
      <c r="RPV108" s="6"/>
      <c r="RPW108" s="6"/>
      <c r="RPX108" s="6"/>
      <c r="RPY108" s="6"/>
      <c r="RPZ108" s="6"/>
      <c r="RQA108" s="6"/>
      <c r="RQB108" s="6"/>
      <c r="RQC108" s="6"/>
      <c r="RQD108" s="6"/>
      <c r="RQE108" s="6"/>
      <c r="RQF108" s="6"/>
      <c r="RQG108" s="6"/>
      <c r="RQH108" s="6"/>
      <c r="RQI108" s="6"/>
      <c r="RQJ108" s="6"/>
      <c r="RQK108" s="6"/>
      <c r="RQL108" s="6"/>
      <c r="RQM108" s="6"/>
      <c r="RQN108" s="6"/>
      <c r="RQO108" s="6"/>
      <c r="RQP108" s="6"/>
      <c r="RQQ108" s="6"/>
      <c r="RQR108" s="6"/>
      <c r="RQS108" s="6"/>
      <c r="RQT108" s="6"/>
      <c r="RQU108" s="6"/>
      <c r="RQV108" s="6"/>
      <c r="RQW108" s="6"/>
      <c r="RQX108" s="6"/>
      <c r="RQY108" s="6"/>
      <c r="RQZ108" s="6"/>
      <c r="RRA108" s="6"/>
      <c r="RRB108" s="6"/>
      <c r="RRC108" s="6"/>
      <c r="RRD108" s="6"/>
      <c r="RRE108" s="6"/>
      <c r="RRF108" s="6"/>
      <c r="RRG108" s="6"/>
      <c r="RRH108" s="6"/>
      <c r="RRI108" s="6"/>
      <c r="RRJ108" s="6"/>
      <c r="RRK108" s="6"/>
      <c r="RRL108" s="6"/>
      <c r="RRM108" s="6"/>
      <c r="RRN108" s="6"/>
      <c r="RRO108" s="6"/>
      <c r="RRP108" s="6"/>
      <c r="RRQ108" s="6"/>
      <c r="RRR108" s="6"/>
      <c r="RRS108" s="6"/>
      <c r="RRT108" s="6"/>
      <c r="RRU108" s="6"/>
      <c r="RRV108" s="6"/>
      <c r="RRW108" s="6"/>
      <c r="RRX108" s="6"/>
      <c r="RRY108" s="6"/>
      <c r="RRZ108" s="6"/>
      <c r="RSA108" s="6"/>
      <c r="RSB108" s="6"/>
      <c r="RSC108" s="6"/>
      <c r="RSD108" s="6"/>
      <c r="RSE108" s="6"/>
      <c r="RSF108" s="6"/>
      <c r="RSG108" s="6"/>
      <c r="RSH108" s="6"/>
      <c r="RSI108" s="6"/>
      <c r="RSJ108" s="6"/>
      <c r="RSK108" s="6"/>
      <c r="RSL108" s="6"/>
      <c r="RSM108" s="6"/>
      <c r="RSN108" s="6"/>
      <c r="RSO108" s="6"/>
      <c r="RSP108" s="6"/>
      <c r="RSQ108" s="6"/>
      <c r="RSR108" s="6"/>
      <c r="RSS108" s="6"/>
      <c r="RST108" s="6"/>
      <c r="RSU108" s="6"/>
      <c r="RSV108" s="6"/>
      <c r="RSW108" s="6"/>
      <c r="RSX108" s="6"/>
      <c r="RSY108" s="6"/>
      <c r="RSZ108" s="6"/>
      <c r="RTA108" s="6"/>
      <c r="RTB108" s="6"/>
      <c r="RTC108" s="6"/>
      <c r="RTD108" s="6"/>
      <c r="RTE108" s="6"/>
      <c r="RTF108" s="6"/>
      <c r="RTG108" s="6"/>
      <c r="RTH108" s="6"/>
      <c r="RTI108" s="6"/>
      <c r="RTJ108" s="6"/>
      <c r="RTK108" s="6"/>
      <c r="RTL108" s="6"/>
      <c r="RTM108" s="6"/>
      <c r="RTN108" s="6"/>
      <c r="RTO108" s="6"/>
      <c r="RTP108" s="6"/>
      <c r="RTQ108" s="6"/>
      <c r="RTR108" s="6"/>
      <c r="RTS108" s="6"/>
      <c r="RTT108" s="6"/>
      <c r="RTU108" s="6"/>
      <c r="RTV108" s="6"/>
      <c r="RTW108" s="6"/>
      <c r="RTX108" s="6"/>
      <c r="RTY108" s="6"/>
      <c r="RTZ108" s="6"/>
      <c r="RUA108" s="6"/>
      <c r="RUB108" s="6"/>
      <c r="RUC108" s="6"/>
      <c r="RUD108" s="6"/>
      <c r="RUE108" s="6"/>
      <c r="RUF108" s="6"/>
      <c r="RUG108" s="6"/>
      <c r="RUH108" s="6"/>
      <c r="RUI108" s="6"/>
      <c r="RUJ108" s="6"/>
      <c r="RUK108" s="6"/>
      <c r="RUL108" s="6"/>
      <c r="RUM108" s="6"/>
      <c r="RUN108" s="6"/>
      <c r="RUO108" s="6"/>
      <c r="RUP108" s="6"/>
      <c r="RUQ108" s="6"/>
      <c r="RUR108" s="6"/>
      <c r="RUS108" s="6"/>
      <c r="RUT108" s="6"/>
      <c r="RUU108" s="6"/>
      <c r="RUV108" s="6"/>
      <c r="RUW108" s="6"/>
      <c r="RUX108" s="6"/>
      <c r="RUY108" s="6"/>
      <c r="RUZ108" s="6"/>
      <c r="RVA108" s="6"/>
      <c r="RVB108" s="6"/>
      <c r="RVC108" s="6"/>
      <c r="RVD108" s="6"/>
      <c r="RVE108" s="6"/>
      <c r="RVF108" s="6"/>
      <c r="RVG108" s="6"/>
      <c r="RVH108" s="6"/>
      <c r="RVI108" s="6"/>
      <c r="RVJ108" s="6"/>
      <c r="RVK108" s="6"/>
      <c r="RVL108" s="6"/>
      <c r="RVM108" s="6"/>
      <c r="RVN108" s="6"/>
      <c r="RVO108" s="6"/>
      <c r="RVP108" s="6"/>
      <c r="RVQ108" s="6"/>
      <c r="RVR108" s="6"/>
      <c r="RVS108" s="6"/>
      <c r="RVT108" s="6"/>
      <c r="RVU108" s="6"/>
      <c r="RVV108" s="6"/>
      <c r="RVW108" s="6"/>
      <c r="RVX108" s="6"/>
      <c r="RVY108" s="6"/>
      <c r="RVZ108" s="6"/>
      <c r="RWA108" s="6"/>
      <c r="RWB108" s="6"/>
      <c r="RWC108" s="6"/>
      <c r="RWD108" s="6"/>
      <c r="RWE108" s="6"/>
      <c r="RWF108" s="6"/>
      <c r="RWG108" s="6"/>
      <c r="RWH108" s="6"/>
      <c r="RWI108" s="6"/>
      <c r="RWJ108" s="6"/>
      <c r="RWK108" s="6"/>
      <c r="RWL108" s="6"/>
      <c r="RWM108" s="6"/>
      <c r="RWN108" s="6"/>
      <c r="RWO108" s="6"/>
      <c r="RWP108" s="6"/>
      <c r="RWQ108" s="6"/>
      <c r="RWR108" s="6"/>
      <c r="RWS108" s="6"/>
      <c r="RWT108" s="6"/>
      <c r="RWU108" s="6"/>
      <c r="RWV108" s="6"/>
      <c r="RWW108" s="6"/>
      <c r="RWX108" s="6"/>
      <c r="RWY108" s="6"/>
      <c r="RWZ108" s="6"/>
      <c r="RXA108" s="6"/>
      <c r="RXB108" s="6"/>
      <c r="RXC108" s="6"/>
      <c r="RXD108" s="6"/>
      <c r="RXE108" s="6"/>
      <c r="RXF108" s="6"/>
      <c r="RXG108" s="6"/>
      <c r="RXH108" s="6"/>
      <c r="RXI108" s="6"/>
      <c r="RXJ108" s="6"/>
      <c r="RXK108" s="6"/>
      <c r="RXL108" s="6"/>
      <c r="RXM108" s="6"/>
      <c r="RXN108" s="6"/>
      <c r="RXO108" s="6"/>
      <c r="RXP108" s="6"/>
      <c r="RXQ108" s="6"/>
      <c r="RXR108" s="6"/>
      <c r="RXS108" s="6"/>
      <c r="RXT108" s="6"/>
      <c r="RXU108" s="6"/>
      <c r="RXV108" s="6"/>
      <c r="RXW108" s="6"/>
      <c r="RXX108" s="6"/>
      <c r="RXY108" s="6"/>
      <c r="RXZ108" s="6"/>
      <c r="RYA108" s="6"/>
      <c r="RYB108" s="6"/>
      <c r="RYC108" s="6"/>
      <c r="RYD108" s="6"/>
      <c r="RYE108" s="6"/>
      <c r="RYF108" s="6"/>
      <c r="RYG108" s="6"/>
      <c r="RYH108" s="6"/>
      <c r="RYI108" s="6"/>
      <c r="RYJ108" s="6"/>
      <c r="RYK108" s="6"/>
      <c r="RYL108" s="6"/>
      <c r="RYM108" s="6"/>
      <c r="RYN108" s="6"/>
      <c r="RYO108" s="6"/>
      <c r="RYP108" s="6"/>
      <c r="RYQ108" s="6"/>
      <c r="RYR108" s="6"/>
      <c r="RYS108" s="6"/>
      <c r="RYT108" s="6"/>
      <c r="RYU108" s="6"/>
      <c r="RYV108" s="6"/>
      <c r="RYW108" s="6"/>
      <c r="RYX108" s="6"/>
      <c r="RYY108" s="6"/>
      <c r="RYZ108" s="6"/>
      <c r="RZA108" s="6"/>
      <c r="RZB108" s="6"/>
      <c r="RZC108" s="6"/>
      <c r="RZD108" s="6"/>
      <c r="RZE108" s="6"/>
      <c r="RZF108" s="6"/>
      <c r="RZG108" s="6"/>
      <c r="RZH108" s="6"/>
      <c r="RZI108" s="6"/>
      <c r="RZJ108" s="6"/>
      <c r="RZK108" s="6"/>
      <c r="RZL108" s="6"/>
      <c r="RZM108" s="6"/>
      <c r="RZN108" s="6"/>
      <c r="RZO108" s="6"/>
      <c r="RZP108" s="6"/>
      <c r="RZQ108" s="6"/>
      <c r="RZR108" s="6"/>
      <c r="RZS108" s="6"/>
      <c r="RZT108" s="6"/>
      <c r="RZU108" s="6"/>
      <c r="RZV108" s="6"/>
      <c r="RZW108" s="6"/>
      <c r="RZX108" s="6"/>
      <c r="RZY108" s="6"/>
      <c r="RZZ108" s="6"/>
      <c r="SAA108" s="6"/>
      <c r="SAB108" s="6"/>
      <c r="SAC108" s="6"/>
      <c r="SAD108" s="6"/>
      <c r="SAE108" s="6"/>
      <c r="SAF108" s="6"/>
      <c r="SAG108" s="6"/>
      <c r="SAH108" s="6"/>
      <c r="SAI108" s="6"/>
      <c r="SAJ108" s="6"/>
      <c r="SAK108" s="6"/>
      <c r="SAL108" s="6"/>
      <c r="SAM108" s="6"/>
      <c r="SAN108" s="6"/>
      <c r="SAO108" s="6"/>
      <c r="SAP108" s="6"/>
      <c r="SAQ108" s="6"/>
      <c r="SAR108" s="6"/>
      <c r="SAS108" s="6"/>
      <c r="SAT108" s="6"/>
      <c r="SAU108" s="6"/>
      <c r="SAV108" s="6"/>
      <c r="SAW108" s="6"/>
      <c r="SAX108" s="6"/>
      <c r="SAY108" s="6"/>
      <c r="SAZ108" s="6"/>
      <c r="SBA108" s="6"/>
      <c r="SBB108" s="6"/>
      <c r="SBC108" s="6"/>
      <c r="SBD108" s="6"/>
      <c r="SBE108" s="6"/>
      <c r="SBF108" s="6"/>
      <c r="SBG108" s="6"/>
      <c r="SBH108" s="6"/>
      <c r="SBI108" s="6"/>
      <c r="SBJ108" s="6"/>
      <c r="SBK108" s="6"/>
      <c r="SBL108" s="6"/>
      <c r="SBM108" s="6"/>
      <c r="SBN108" s="6"/>
      <c r="SBO108" s="6"/>
      <c r="SBP108" s="6"/>
      <c r="SBQ108" s="6"/>
      <c r="SBR108" s="6"/>
      <c r="SBS108" s="6"/>
      <c r="SBT108" s="6"/>
      <c r="SBU108" s="6"/>
      <c r="SBV108" s="6"/>
      <c r="SBW108" s="6"/>
      <c r="SBX108" s="6"/>
      <c r="SBY108" s="6"/>
      <c r="SBZ108" s="6"/>
      <c r="SCA108" s="6"/>
      <c r="SCB108" s="6"/>
      <c r="SCC108" s="6"/>
      <c r="SCD108" s="6"/>
      <c r="SCE108" s="6"/>
      <c r="SCF108" s="6"/>
      <c r="SCG108" s="6"/>
      <c r="SCH108" s="6"/>
      <c r="SCI108" s="6"/>
      <c r="SCJ108" s="6"/>
      <c r="SCK108" s="6"/>
      <c r="SCL108" s="6"/>
      <c r="SCM108" s="6"/>
      <c r="SCN108" s="6"/>
      <c r="SCO108" s="6"/>
      <c r="SCP108" s="6"/>
      <c r="SCQ108" s="6"/>
      <c r="SCR108" s="6"/>
      <c r="SCS108" s="6"/>
      <c r="SCT108" s="6"/>
      <c r="SCU108" s="6"/>
      <c r="SCV108" s="6"/>
      <c r="SCW108" s="6"/>
      <c r="SCX108" s="6"/>
      <c r="SCY108" s="6"/>
      <c r="SCZ108" s="6"/>
      <c r="SDA108" s="6"/>
      <c r="SDB108" s="6"/>
      <c r="SDC108" s="6"/>
      <c r="SDD108" s="6"/>
      <c r="SDE108" s="6"/>
      <c r="SDF108" s="6"/>
      <c r="SDG108" s="6"/>
      <c r="SDH108" s="6"/>
      <c r="SDI108" s="6"/>
      <c r="SDJ108" s="6"/>
      <c r="SDK108" s="6"/>
      <c r="SDL108" s="6"/>
      <c r="SDM108" s="6"/>
      <c r="SDN108" s="6"/>
      <c r="SDO108" s="6"/>
      <c r="SDP108" s="6"/>
      <c r="SDQ108" s="6"/>
      <c r="SDR108" s="6"/>
      <c r="SDS108" s="6"/>
      <c r="SDT108" s="6"/>
      <c r="SDU108" s="6"/>
      <c r="SDV108" s="6"/>
      <c r="SDW108" s="6"/>
      <c r="SDX108" s="6"/>
      <c r="SDY108" s="6"/>
      <c r="SDZ108" s="6"/>
      <c r="SEA108" s="6"/>
      <c r="SEB108" s="6"/>
      <c r="SEC108" s="6"/>
      <c r="SED108" s="6"/>
      <c r="SEE108" s="6"/>
      <c r="SEF108" s="6"/>
      <c r="SEG108" s="6"/>
      <c r="SEH108" s="6"/>
      <c r="SEI108" s="6"/>
      <c r="SEJ108" s="6"/>
      <c r="SEK108" s="6"/>
      <c r="SEL108" s="6"/>
      <c r="SEM108" s="6"/>
      <c r="SEN108" s="6"/>
      <c r="SEO108" s="6"/>
      <c r="SEP108" s="6"/>
      <c r="SEQ108" s="6"/>
      <c r="SER108" s="6"/>
      <c r="SES108" s="6"/>
      <c r="SET108" s="6"/>
      <c r="SEU108" s="6"/>
      <c r="SEV108" s="6"/>
      <c r="SEW108" s="6"/>
      <c r="SEX108" s="6"/>
      <c r="SEY108" s="6"/>
      <c r="SEZ108" s="6"/>
      <c r="SFA108" s="6"/>
      <c r="SFB108" s="6"/>
      <c r="SFC108" s="6"/>
      <c r="SFD108" s="6"/>
      <c r="SFE108" s="6"/>
      <c r="SFF108" s="6"/>
      <c r="SFG108" s="6"/>
      <c r="SFH108" s="6"/>
      <c r="SFI108" s="6"/>
      <c r="SFJ108" s="6"/>
      <c r="SFK108" s="6"/>
      <c r="SFL108" s="6"/>
      <c r="SFM108" s="6"/>
      <c r="SFN108" s="6"/>
      <c r="SFO108" s="6"/>
      <c r="SFP108" s="6"/>
      <c r="SFQ108" s="6"/>
      <c r="SFR108" s="6"/>
      <c r="SFS108" s="6"/>
      <c r="SFT108" s="6"/>
      <c r="SFU108" s="6"/>
      <c r="SFV108" s="6"/>
      <c r="SFW108" s="6"/>
      <c r="SFX108" s="6"/>
      <c r="SFY108" s="6"/>
      <c r="SFZ108" s="6"/>
      <c r="SGA108" s="6"/>
      <c r="SGB108" s="6"/>
      <c r="SGC108" s="6"/>
      <c r="SGD108" s="6"/>
      <c r="SGE108" s="6"/>
      <c r="SGF108" s="6"/>
      <c r="SGG108" s="6"/>
      <c r="SGH108" s="6"/>
      <c r="SGI108" s="6"/>
      <c r="SGJ108" s="6"/>
      <c r="SGK108" s="6"/>
      <c r="SGL108" s="6"/>
      <c r="SGM108" s="6"/>
      <c r="SGN108" s="6"/>
      <c r="SGO108" s="6"/>
      <c r="SGP108" s="6"/>
      <c r="SGQ108" s="6"/>
      <c r="SGR108" s="6"/>
      <c r="SGS108" s="6"/>
      <c r="SGT108" s="6"/>
      <c r="SGU108" s="6"/>
      <c r="SGV108" s="6"/>
      <c r="SGW108" s="6"/>
      <c r="SGX108" s="6"/>
      <c r="SGY108" s="6"/>
      <c r="SGZ108" s="6"/>
      <c r="SHA108" s="6"/>
      <c r="SHB108" s="6"/>
      <c r="SHC108" s="6"/>
      <c r="SHD108" s="6"/>
      <c r="SHE108" s="6"/>
      <c r="SHF108" s="6"/>
      <c r="SHG108" s="6"/>
      <c r="SHH108" s="6"/>
      <c r="SHI108" s="6"/>
      <c r="SHJ108" s="6"/>
      <c r="SHK108" s="6"/>
      <c r="SHL108" s="6"/>
      <c r="SHM108" s="6"/>
      <c r="SHN108" s="6"/>
      <c r="SHO108" s="6"/>
      <c r="SHP108" s="6"/>
      <c r="SHQ108" s="6"/>
      <c r="SHR108" s="6"/>
      <c r="SHS108" s="6"/>
      <c r="SHT108" s="6"/>
      <c r="SHU108" s="6"/>
      <c r="SHV108" s="6"/>
      <c r="SHW108" s="6"/>
      <c r="SHX108" s="6"/>
      <c r="SHY108" s="6"/>
      <c r="SHZ108" s="6"/>
      <c r="SIA108" s="6"/>
      <c r="SIB108" s="6"/>
      <c r="SIC108" s="6"/>
      <c r="SID108" s="6"/>
      <c r="SIE108" s="6"/>
      <c r="SIF108" s="6"/>
      <c r="SIG108" s="6"/>
      <c r="SIH108" s="6"/>
      <c r="SII108" s="6"/>
      <c r="SIJ108" s="6"/>
      <c r="SIK108" s="6"/>
      <c r="SIL108" s="6"/>
      <c r="SIM108" s="6"/>
      <c r="SIN108" s="6"/>
      <c r="SIO108" s="6"/>
      <c r="SIP108" s="6"/>
      <c r="SIQ108" s="6"/>
      <c r="SIR108" s="6"/>
      <c r="SIS108" s="6"/>
      <c r="SIT108" s="6"/>
      <c r="SIU108" s="6"/>
      <c r="SIV108" s="6"/>
      <c r="SIW108" s="6"/>
      <c r="SIX108" s="6"/>
      <c r="SIY108" s="6"/>
      <c r="SIZ108" s="6"/>
      <c r="SJA108" s="6"/>
      <c r="SJB108" s="6"/>
      <c r="SJC108" s="6"/>
      <c r="SJD108" s="6"/>
      <c r="SJE108" s="6"/>
      <c r="SJF108" s="6"/>
      <c r="SJG108" s="6"/>
      <c r="SJH108" s="6"/>
      <c r="SJI108" s="6"/>
      <c r="SJJ108" s="6"/>
      <c r="SJK108" s="6"/>
      <c r="SJL108" s="6"/>
      <c r="SJM108" s="6"/>
      <c r="SJN108" s="6"/>
      <c r="SJO108" s="6"/>
      <c r="SJP108" s="6"/>
      <c r="SJQ108" s="6"/>
      <c r="SJR108" s="6"/>
      <c r="SJS108" s="6"/>
      <c r="SJT108" s="6"/>
      <c r="SJU108" s="6"/>
      <c r="SJV108" s="6"/>
      <c r="SJW108" s="6"/>
      <c r="SJX108" s="6"/>
      <c r="SJY108" s="6"/>
      <c r="SJZ108" s="6"/>
      <c r="SKA108" s="6"/>
      <c r="SKB108" s="6"/>
      <c r="SKC108" s="6"/>
      <c r="SKD108" s="6"/>
      <c r="SKE108" s="6"/>
      <c r="SKF108" s="6"/>
      <c r="SKG108" s="6"/>
      <c r="SKH108" s="6"/>
      <c r="SKI108" s="6"/>
      <c r="SKJ108" s="6"/>
      <c r="SKK108" s="6"/>
      <c r="SKL108" s="6"/>
      <c r="SKM108" s="6"/>
      <c r="SKN108" s="6"/>
      <c r="SKO108" s="6"/>
      <c r="SKP108" s="6"/>
      <c r="SKQ108" s="6"/>
      <c r="SKR108" s="6"/>
      <c r="SKS108" s="6"/>
      <c r="SKT108" s="6"/>
      <c r="SKU108" s="6"/>
      <c r="SKV108" s="6"/>
      <c r="SKW108" s="6"/>
      <c r="SKX108" s="6"/>
      <c r="SKY108" s="6"/>
      <c r="SKZ108" s="6"/>
      <c r="SLA108" s="6"/>
      <c r="SLB108" s="6"/>
      <c r="SLC108" s="6"/>
      <c r="SLD108" s="6"/>
      <c r="SLE108" s="6"/>
      <c r="SLF108" s="6"/>
      <c r="SLG108" s="6"/>
      <c r="SLH108" s="6"/>
      <c r="SLI108" s="6"/>
      <c r="SLJ108" s="6"/>
      <c r="SLK108" s="6"/>
      <c r="SLL108" s="6"/>
      <c r="SLM108" s="6"/>
      <c r="SLN108" s="6"/>
      <c r="SLO108" s="6"/>
      <c r="SLP108" s="6"/>
      <c r="SLQ108" s="6"/>
      <c r="SLR108" s="6"/>
      <c r="SLS108" s="6"/>
      <c r="SLT108" s="6"/>
      <c r="SLU108" s="6"/>
      <c r="SLV108" s="6"/>
      <c r="SLW108" s="6"/>
      <c r="SLX108" s="6"/>
      <c r="SLY108" s="6"/>
      <c r="SLZ108" s="6"/>
      <c r="SMA108" s="6"/>
      <c r="SMB108" s="6"/>
      <c r="SMC108" s="6"/>
      <c r="SMD108" s="6"/>
      <c r="SME108" s="6"/>
      <c r="SMF108" s="6"/>
      <c r="SMG108" s="6"/>
      <c r="SMH108" s="6"/>
      <c r="SMI108" s="6"/>
      <c r="SMJ108" s="6"/>
      <c r="SMK108" s="6"/>
      <c r="SML108" s="6"/>
      <c r="SMM108" s="6"/>
      <c r="SMN108" s="6"/>
      <c r="SMO108" s="6"/>
      <c r="SMP108" s="6"/>
      <c r="SMQ108" s="6"/>
      <c r="SMR108" s="6"/>
      <c r="SMS108" s="6"/>
      <c r="SMT108" s="6"/>
      <c r="SMU108" s="6"/>
      <c r="SMV108" s="6"/>
      <c r="SMW108" s="6"/>
      <c r="SMX108" s="6"/>
      <c r="SMY108" s="6"/>
      <c r="SMZ108" s="6"/>
      <c r="SNA108" s="6"/>
      <c r="SNB108" s="6"/>
      <c r="SNC108" s="6"/>
      <c r="SND108" s="6"/>
      <c r="SNE108" s="6"/>
      <c r="SNF108" s="6"/>
      <c r="SNG108" s="6"/>
      <c r="SNH108" s="6"/>
      <c r="SNI108" s="6"/>
      <c r="SNJ108" s="6"/>
      <c r="SNK108" s="6"/>
      <c r="SNL108" s="6"/>
      <c r="SNM108" s="6"/>
      <c r="SNN108" s="6"/>
      <c r="SNO108" s="6"/>
      <c r="SNP108" s="6"/>
      <c r="SNQ108" s="6"/>
      <c r="SNR108" s="6"/>
      <c r="SNS108" s="6"/>
      <c r="SNT108" s="6"/>
      <c r="SNU108" s="6"/>
      <c r="SNV108" s="6"/>
      <c r="SNW108" s="6"/>
      <c r="SNX108" s="6"/>
      <c r="SNY108" s="6"/>
      <c r="SNZ108" s="6"/>
      <c r="SOA108" s="6"/>
      <c r="SOB108" s="6"/>
      <c r="SOC108" s="6"/>
      <c r="SOD108" s="6"/>
      <c r="SOE108" s="6"/>
      <c r="SOF108" s="6"/>
      <c r="SOG108" s="6"/>
      <c r="SOH108" s="6"/>
      <c r="SOI108" s="6"/>
      <c r="SOJ108" s="6"/>
      <c r="SOK108" s="6"/>
      <c r="SOL108" s="6"/>
      <c r="SOM108" s="6"/>
      <c r="SON108" s="6"/>
      <c r="SOO108" s="6"/>
      <c r="SOP108" s="6"/>
      <c r="SOQ108" s="6"/>
      <c r="SOR108" s="6"/>
      <c r="SOS108" s="6"/>
      <c r="SOT108" s="6"/>
      <c r="SOU108" s="6"/>
      <c r="SOV108" s="6"/>
      <c r="SOW108" s="6"/>
      <c r="SOX108" s="6"/>
      <c r="SOY108" s="6"/>
      <c r="SOZ108" s="6"/>
      <c r="SPA108" s="6"/>
      <c r="SPB108" s="6"/>
      <c r="SPC108" s="6"/>
      <c r="SPD108" s="6"/>
      <c r="SPE108" s="6"/>
      <c r="SPF108" s="6"/>
      <c r="SPG108" s="6"/>
      <c r="SPH108" s="6"/>
      <c r="SPI108" s="6"/>
      <c r="SPJ108" s="6"/>
      <c r="SPK108" s="6"/>
      <c r="SPL108" s="6"/>
      <c r="SPM108" s="6"/>
      <c r="SPN108" s="6"/>
      <c r="SPO108" s="6"/>
      <c r="SPP108" s="6"/>
      <c r="SPQ108" s="6"/>
      <c r="SPR108" s="6"/>
      <c r="SPS108" s="6"/>
      <c r="SPT108" s="6"/>
      <c r="SPU108" s="6"/>
      <c r="SPV108" s="6"/>
      <c r="SPW108" s="6"/>
      <c r="SPX108" s="6"/>
      <c r="SPY108" s="6"/>
      <c r="SPZ108" s="6"/>
      <c r="SQA108" s="6"/>
      <c r="SQB108" s="6"/>
      <c r="SQC108" s="6"/>
      <c r="SQD108" s="6"/>
      <c r="SQE108" s="6"/>
      <c r="SQF108" s="6"/>
      <c r="SQG108" s="6"/>
      <c r="SQH108" s="6"/>
      <c r="SQI108" s="6"/>
      <c r="SQJ108" s="6"/>
      <c r="SQK108" s="6"/>
      <c r="SQL108" s="6"/>
      <c r="SQM108" s="6"/>
      <c r="SQN108" s="6"/>
      <c r="SQO108" s="6"/>
      <c r="SQP108" s="6"/>
      <c r="SQQ108" s="6"/>
      <c r="SQR108" s="6"/>
      <c r="SQS108" s="6"/>
      <c r="SQT108" s="6"/>
      <c r="SQU108" s="6"/>
      <c r="SQV108" s="6"/>
      <c r="SQW108" s="6"/>
      <c r="SQX108" s="6"/>
      <c r="SQY108" s="6"/>
      <c r="SQZ108" s="6"/>
      <c r="SRA108" s="6"/>
      <c r="SRB108" s="6"/>
      <c r="SRC108" s="6"/>
      <c r="SRD108" s="6"/>
      <c r="SRE108" s="6"/>
      <c r="SRF108" s="6"/>
      <c r="SRG108" s="6"/>
      <c r="SRH108" s="6"/>
      <c r="SRI108" s="6"/>
      <c r="SRJ108" s="6"/>
      <c r="SRK108" s="6"/>
      <c r="SRL108" s="6"/>
      <c r="SRM108" s="6"/>
      <c r="SRN108" s="6"/>
      <c r="SRO108" s="6"/>
      <c r="SRP108" s="6"/>
      <c r="SRQ108" s="6"/>
      <c r="SRR108" s="6"/>
      <c r="SRS108" s="6"/>
      <c r="SRT108" s="6"/>
      <c r="SRU108" s="6"/>
      <c r="SRV108" s="6"/>
      <c r="SRW108" s="6"/>
      <c r="SRX108" s="6"/>
      <c r="SRY108" s="6"/>
      <c r="SRZ108" s="6"/>
      <c r="SSA108" s="6"/>
      <c r="SSB108" s="6"/>
      <c r="SSC108" s="6"/>
      <c r="SSD108" s="6"/>
      <c r="SSE108" s="6"/>
      <c r="SSF108" s="6"/>
      <c r="SSG108" s="6"/>
      <c r="SSH108" s="6"/>
      <c r="SSI108" s="6"/>
      <c r="SSJ108" s="6"/>
      <c r="SSK108" s="6"/>
      <c r="SSL108" s="6"/>
      <c r="SSM108" s="6"/>
      <c r="SSN108" s="6"/>
      <c r="SSO108" s="6"/>
      <c r="SSP108" s="6"/>
      <c r="SSQ108" s="6"/>
      <c r="SSR108" s="6"/>
      <c r="SSS108" s="6"/>
      <c r="SST108" s="6"/>
      <c r="SSU108" s="6"/>
      <c r="SSV108" s="6"/>
      <c r="SSW108" s="6"/>
      <c r="SSX108" s="6"/>
      <c r="SSY108" s="6"/>
      <c r="SSZ108" s="6"/>
      <c r="STA108" s="6"/>
      <c r="STB108" s="6"/>
      <c r="STC108" s="6"/>
      <c r="STD108" s="6"/>
      <c r="STE108" s="6"/>
      <c r="STF108" s="6"/>
      <c r="STG108" s="6"/>
      <c r="STH108" s="6"/>
      <c r="STI108" s="6"/>
      <c r="STJ108" s="6"/>
      <c r="STK108" s="6"/>
      <c r="STL108" s="6"/>
      <c r="STM108" s="6"/>
      <c r="STN108" s="6"/>
      <c r="STO108" s="6"/>
      <c r="STP108" s="6"/>
      <c r="STQ108" s="6"/>
      <c r="STR108" s="6"/>
      <c r="STS108" s="6"/>
      <c r="STT108" s="6"/>
      <c r="STU108" s="6"/>
      <c r="STV108" s="6"/>
      <c r="STW108" s="6"/>
      <c r="STX108" s="6"/>
      <c r="STY108" s="6"/>
      <c r="STZ108" s="6"/>
      <c r="SUA108" s="6"/>
      <c r="SUB108" s="6"/>
      <c r="SUC108" s="6"/>
      <c r="SUD108" s="6"/>
      <c r="SUE108" s="6"/>
      <c r="SUF108" s="6"/>
      <c r="SUG108" s="6"/>
      <c r="SUH108" s="6"/>
      <c r="SUI108" s="6"/>
      <c r="SUJ108" s="6"/>
      <c r="SUK108" s="6"/>
      <c r="SUL108" s="6"/>
      <c r="SUM108" s="6"/>
      <c r="SUN108" s="6"/>
      <c r="SUO108" s="6"/>
      <c r="SUP108" s="6"/>
      <c r="SUQ108" s="6"/>
      <c r="SUR108" s="6"/>
      <c r="SUS108" s="6"/>
      <c r="SUT108" s="6"/>
      <c r="SUU108" s="6"/>
      <c r="SUV108" s="6"/>
      <c r="SUW108" s="6"/>
      <c r="SUX108" s="6"/>
      <c r="SUY108" s="6"/>
      <c r="SUZ108" s="6"/>
      <c r="SVA108" s="6"/>
      <c r="SVB108" s="6"/>
      <c r="SVC108" s="6"/>
      <c r="SVD108" s="6"/>
      <c r="SVE108" s="6"/>
      <c r="SVF108" s="6"/>
      <c r="SVG108" s="6"/>
      <c r="SVH108" s="6"/>
      <c r="SVI108" s="6"/>
      <c r="SVJ108" s="6"/>
      <c r="SVK108" s="6"/>
      <c r="SVL108" s="6"/>
      <c r="SVM108" s="6"/>
      <c r="SVN108" s="6"/>
      <c r="SVO108" s="6"/>
      <c r="SVP108" s="6"/>
      <c r="SVQ108" s="6"/>
      <c r="SVR108" s="6"/>
      <c r="SVS108" s="6"/>
      <c r="SVT108" s="6"/>
      <c r="SVU108" s="6"/>
      <c r="SVV108" s="6"/>
      <c r="SVW108" s="6"/>
      <c r="SVX108" s="6"/>
      <c r="SVY108" s="6"/>
      <c r="SVZ108" s="6"/>
      <c r="SWA108" s="6"/>
      <c r="SWB108" s="6"/>
      <c r="SWC108" s="6"/>
      <c r="SWD108" s="6"/>
      <c r="SWE108" s="6"/>
      <c r="SWF108" s="6"/>
      <c r="SWG108" s="6"/>
      <c r="SWH108" s="6"/>
      <c r="SWI108" s="6"/>
      <c r="SWJ108" s="6"/>
      <c r="SWK108" s="6"/>
      <c r="SWL108" s="6"/>
      <c r="SWM108" s="6"/>
      <c r="SWN108" s="6"/>
      <c r="SWO108" s="6"/>
      <c r="SWP108" s="6"/>
      <c r="SWQ108" s="6"/>
      <c r="SWR108" s="6"/>
      <c r="SWS108" s="6"/>
      <c r="SWT108" s="6"/>
      <c r="SWU108" s="6"/>
      <c r="SWV108" s="6"/>
      <c r="SWW108" s="6"/>
      <c r="SWX108" s="6"/>
      <c r="SWY108" s="6"/>
      <c r="SWZ108" s="6"/>
      <c r="SXA108" s="6"/>
      <c r="SXB108" s="6"/>
      <c r="SXC108" s="6"/>
      <c r="SXD108" s="6"/>
      <c r="SXE108" s="6"/>
      <c r="SXF108" s="6"/>
      <c r="SXG108" s="6"/>
      <c r="SXH108" s="6"/>
      <c r="SXI108" s="6"/>
      <c r="SXJ108" s="6"/>
      <c r="SXK108" s="6"/>
      <c r="SXL108" s="6"/>
      <c r="SXM108" s="6"/>
      <c r="SXN108" s="6"/>
      <c r="SXO108" s="6"/>
      <c r="SXP108" s="6"/>
      <c r="SXQ108" s="6"/>
      <c r="SXR108" s="6"/>
      <c r="SXS108" s="6"/>
      <c r="SXT108" s="6"/>
      <c r="SXU108" s="6"/>
      <c r="SXV108" s="6"/>
      <c r="SXW108" s="6"/>
      <c r="SXX108" s="6"/>
      <c r="SXY108" s="6"/>
      <c r="SXZ108" s="6"/>
      <c r="SYA108" s="6"/>
      <c r="SYB108" s="6"/>
      <c r="SYC108" s="6"/>
      <c r="SYD108" s="6"/>
      <c r="SYE108" s="6"/>
      <c r="SYF108" s="6"/>
      <c r="SYG108" s="6"/>
      <c r="SYH108" s="6"/>
      <c r="SYI108" s="6"/>
      <c r="SYJ108" s="6"/>
      <c r="SYK108" s="6"/>
      <c r="SYL108" s="6"/>
      <c r="SYM108" s="6"/>
      <c r="SYN108" s="6"/>
      <c r="SYO108" s="6"/>
      <c r="SYP108" s="6"/>
      <c r="SYQ108" s="6"/>
      <c r="SYR108" s="6"/>
      <c r="SYS108" s="6"/>
      <c r="SYT108" s="6"/>
      <c r="SYU108" s="6"/>
      <c r="SYV108" s="6"/>
      <c r="SYW108" s="6"/>
      <c r="SYX108" s="6"/>
      <c r="SYY108" s="6"/>
      <c r="SYZ108" s="6"/>
      <c r="SZA108" s="6"/>
      <c r="SZB108" s="6"/>
      <c r="SZC108" s="6"/>
      <c r="SZD108" s="6"/>
      <c r="SZE108" s="6"/>
      <c r="SZF108" s="6"/>
      <c r="SZG108" s="6"/>
      <c r="SZH108" s="6"/>
      <c r="SZI108" s="6"/>
      <c r="SZJ108" s="6"/>
      <c r="SZK108" s="6"/>
      <c r="SZL108" s="6"/>
      <c r="SZM108" s="6"/>
      <c r="SZN108" s="6"/>
      <c r="SZO108" s="6"/>
      <c r="SZP108" s="6"/>
      <c r="SZQ108" s="6"/>
      <c r="SZR108" s="6"/>
      <c r="SZS108" s="6"/>
      <c r="SZT108" s="6"/>
      <c r="SZU108" s="6"/>
      <c r="SZV108" s="6"/>
      <c r="SZW108" s="6"/>
      <c r="SZX108" s="6"/>
      <c r="SZY108" s="6"/>
      <c r="SZZ108" s="6"/>
      <c r="TAA108" s="6"/>
      <c r="TAB108" s="6"/>
      <c r="TAC108" s="6"/>
      <c r="TAD108" s="6"/>
      <c r="TAE108" s="6"/>
      <c r="TAF108" s="6"/>
      <c r="TAG108" s="6"/>
      <c r="TAH108" s="6"/>
      <c r="TAI108" s="6"/>
      <c r="TAJ108" s="6"/>
      <c r="TAK108" s="6"/>
      <c r="TAL108" s="6"/>
      <c r="TAM108" s="6"/>
      <c r="TAN108" s="6"/>
      <c r="TAO108" s="6"/>
      <c r="TAP108" s="6"/>
      <c r="TAQ108" s="6"/>
      <c r="TAR108" s="6"/>
      <c r="TAS108" s="6"/>
      <c r="TAT108" s="6"/>
      <c r="TAU108" s="6"/>
      <c r="TAV108" s="6"/>
      <c r="TAW108" s="6"/>
      <c r="TAX108" s="6"/>
      <c r="TAY108" s="6"/>
      <c r="TAZ108" s="6"/>
      <c r="TBA108" s="6"/>
      <c r="TBB108" s="6"/>
      <c r="TBC108" s="6"/>
      <c r="TBD108" s="6"/>
      <c r="TBE108" s="6"/>
      <c r="TBF108" s="6"/>
      <c r="TBG108" s="6"/>
      <c r="TBH108" s="6"/>
      <c r="TBI108" s="6"/>
      <c r="TBJ108" s="6"/>
      <c r="TBK108" s="6"/>
      <c r="TBL108" s="6"/>
      <c r="TBM108" s="6"/>
      <c r="TBN108" s="6"/>
      <c r="TBO108" s="6"/>
      <c r="TBP108" s="6"/>
      <c r="TBQ108" s="6"/>
      <c r="TBR108" s="6"/>
      <c r="TBS108" s="6"/>
      <c r="TBT108" s="6"/>
      <c r="TBU108" s="6"/>
      <c r="TBV108" s="6"/>
      <c r="TBW108" s="6"/>
      <c r="TBX108" s="6"/>
      <c r="TBY108" s="6"/>
      <c r="TBZ108" s="6"/>
      <c r="TCA108" s="6"/>
      <c r="TCB108" s="6"/>
      <c r="TCC108" s="6"/>
      <c r="TCD108" s="6"/>
      <c r="TCE108" s="6"/>
      <c r="TCF108" s="6"/>
      <c r="TCG108" s="6"/>
      <c r="TCH108" s="6"/>
      <c r="TCI108" s="6"/>
      <c r="TCJ108" s="6"/>
      <c r="TCK108" s="6"/>
      <c r="TCL108" s="6"/>
      <c r="TCM108" s="6"/>
      <c r="TCN108" s="6"/>
      <c r="TCO108" s="6"/>
      <c r="TCP108" s="6"/>
      <c r="TCQ108" s="6"/>
      <c r="TCR108" s="6"/>
      <c r="TCS108" s="6"/>
      <c r="TCT108" s="6"/>
      <c r="TCU108" s="6"/>
      <c r="TCV108" s="6"/>
      <c r="TCW108" s="6"/>
      <c r="TCX108" s="6"/>
      <c r="TCY108" s="6"/>
      <c r="TCZ108" s="6"/>
      <c r="TDA108" s="6"/>
      <c r="TDB108" s="6"/>
      <c r="TDC108" s="6"/>
      <c r="TDD108" s="6"/>
      <c r="TDE108" s="6"/>
      <c r="TDF108" s="6"/>
      <c r="TDG108" s="6"/>
      <c r="TDH108" s="6"/>
      <c r="TDI108" s="6"/>
      <c r="TDJ108" s="6"/>
      <c r="TDK108" s="6"/>
      <c r="TDL108" s="6"/>
      <c r="TDM108" s="6"/>
      <c r="TDN108" s="6"/>
      <c r="TDO108" s="6"/>
      <c r="TDP108" s="6"/>
      <c r="TDQ108" s="6"/>
      <c r="TDR108" s="6"/>
      <c r="TDS108" s="6"/>
      <c r="TDT108" s="6"/>
      <c r="TDU108" s="6"/>
      <c r="TDV108" s="6"/>
      <c r="TDW108" s="6"/>
      <c r="TDX108" s="6"/>
      <c r="TDY108" s="6"/>
      <c r="TDZ108" s="6"/>
      <c r="TEA108" s="6"/>
      <c r="TEB108" s="6"/>
      <c r="TEC108" s="6"/>
      <c r="TED108" s="6"/>
      <c r="TEE108" s="6"/>
      <c r="TEF108" s="6"/>
      <c r="TEG108" s="6"/>
      <c r="TEH108" s="6"/>
      <c r="TEI108" s="6"/>
      <c r="TEJ108" s="6"/>
      <c r="TEK108" s="6"/>
      <c r="TEL108" s="6"/>
      <c r="TEM108" s="6"/>
      <c r="TEN108" s="6"/>
      <c r="TEO108" s="6"/>
      <c r="TEP108" s="6"/>
      <c r="TEQ108" s="6"/>
      <c r="TER108" s="6"/>
      <c r="TES108" s="6"/>
      <c r="TET108" s="6"/>
      <c r="TEU108" s="6"/>
      <c r="TEV108" s="6"/>
      <c r="TEW108" s="6"/>
      <c r="TEX108" s="6"/>
      <c r="TEY108" s="6"/>
      <c r="TEZ108" s="6"/>
      <c r="TFA108" s="6"/>
      <c r="TFB108" s="6"/>
      <c r="TFC108" s="6"/>
      <c r="TFD108" s="6"/>
      <c r="TFE108" s="6"/>
      <c r="TFF108" s="6"/>
      <c r="TFG108" s="6"/>
      <c r="TFH108" s="6"/>
      <c r="TFI108" s="6"/>
      <c r="TFJ108" s="6"/>
      <c r="TFK108" s="6"/>
      <c r="TFL108" s="6"/>
      <c r="TFM108" s="6"/>
      <c r="TFN108" s="6"/>
      <c r="TFO108" s="6"/>
      <c r="TFP108" s="6"/>
      <c r="TFQ108" s="6"/>
      <c r="TFR108" s="6"/>
      <c r="TFS108" s="6"/>
      <c r="TFT108" s="6"/>
      <c r="TFU108" s="6"/>
      <c r="TFV108" s="6"/>
      <c r="TFW108" s="6"/>
      <c r="TFX108" s="6"/>
      <c r="TFY108" s="6"/>
      <c r="TFZ108" s="6"/>
      <c r="TGA108" s="6"/>
      <c r="TGB108" s="6"/>
      <c r="TGC108" s="6"/>
      <c r="TGD108" s="6"/>
      <c r="TGE108" s="6"/>
      <c r="TGF108" s="6"/>
      <c r="TGG108" s="6"/>
      <c r="TGH108" s="6"/>
      <c r="TGI108" s="6"/>
      <c r="TGJ108" s="6"/>
      <c r="TGK108" s="6"/>
      <c r="TGL108" s="6"/>
      <c r="TGM108" s="6"/>
      <c r="TGN108" s="6"/>
      <c r="TGO108" s="6"/>
      <c r="TGP108" s="6"/>
      <c r="TGQ108" s="6"/>
      <c r="TGR108" s="6"/>
      <c r="TGS108" s="6"/>
      <c r="TGT108" s="6"/>
      <c r="TGU108" s="6"/>
      <c r="TGV108" s="6"/>
      <c r="TGW108" s="6"/>
      <c r="TGX108" s="6"/>
      <c r="TGY108" s="6"/>
      <c r="TGZ108" s="6"/>
      <c r="THA108" s="6"/>
      <c r="THB108" s="6"/>
      <c r="THC108" s="6"/>
      <c r="THD108" s="6"/>
      <c r="THE108" s="6"/>
      <c r="THF108" s="6"/>
      <c r="THG108" s="6"/>
      <c r="THH108" s="6"/>
      <c r="THI108" s="6"/>
      <c r="THJ108" s="6"/>
      <c r="THK108" s="6"/>
      <c r="THL108" s="6"/>
      <c r="THM108" s="6"/>
      <c r="THN108" s="6"/>
      <c r="THO108" s="6"/>
      <c r="THP108" s="6"/>
      <c r="THQ108" s="6"/>
      <c r="THR108" s="6"/>
      <c r="THS108" s="6"/>
      <c r="THT108" s="6"/>
      <c r="THU108" s="6"/>
      <c r="THV108" s="6"/>
      <c r="THW108" s="6"/>
      <c r="THX108" s="6"/>
      <c r="THY108" s="6"/>
      <c r="THZ108" s="6"/>
      <c r="TIA108" s="6"/>
      <c r="TIB108" s="6"/>
      <c r="TIC108" s="6"/>
      <c r="TID108" s="6"/>
      <c r="TIE108" s="6"/>
      <c r="TIF108" s="6"/>
      <c r="TIG108" s="6"/>
      <c r="TIH108" s="6"/>
      <c r="TII108" s="6"/>
      <c r="TIJ108" s="6"/>
      <c r="TIK108" s="6"/>
      <c r="TIL108" s="6"/>
      <c r="TIM108" s="6"/>
      <c r="TIN108" s="6"/>
      <c r="TIO108" s="6"/>
      <c r="TIP108" s="6"/>
      <c r="TIQ108" s="6"/>
      <c r="TIR108" s="6"/>
      <c r="TIS108" s="6"/>
      <c r="TIT108" s="6"/>
      <c r="TIU108" s="6"/>
      <c r="TIV108" s="6"/>
      <c r="TIW108" s="6"/>
      <c r="TIX108" s="6"/>
      <c r="TIY108" s="6"/>
      <c r="TIZ108" s="6"/>
      <c r="TJA108" s="6"/>
      <c r="TJB108" s="6"/>
      <c r="TJC108" s="6"/>
      <c r="TJD108" s="6"/>
      <c r="TJE108" s="6"/>
      <c r="TJF108" s="6"/>
      <c r="TJG108" s="6"/>
      <c r="TJH108" s="6"/>
      <c r="TJI108" s="6"/>
      <c r="TJJ108" s="6"/>
      <c r="TJK108" s="6"/>
      <c r="TJL108" s="6"/>
      <c r="TJM108" s="6"/>
      <c r="TJN108" s="6"/>
      <c r="TJO108" s="6"/>
      <c r="TJP108" s="6"/>
      <c r="TJQ108" s="6"/>
      <c r="TJR108" s="6"/>
      <c r="TJS108" s="6"/>
      <c r="TJT108" s="6"/>
      <c r="TJU108" s="6"/>
      <c r="TJV108" s="6"/>
      <c r="TJW108" s="6"/>
      <c r="TJX108" s="6"/>
      <c r="TJY108" s="6"/>
      <c r="TJZ108" s="6"/>
      <c r="TKA108" s="6"/>
      <c r="TKB108" s="6"/>
      <c r="TKC108" s="6"/>
      <c r="TKD108" s="6"/>
      <c r="TKE108" s="6"/>
      <c r="TKF108" s="6"/>
      <c r="TKG108" s="6"/>
      <c r="TKH108" s="6"/>
      <c r="TKI108" s="6"/>
      <c r="TKJ108" s="6"/>
      <c r="TKK108" s="6"/>
      <c r="TKL108" s="6"/>
      <c r="TKM108" s="6"/>
      <c r="TKN108" s="6"/>
      <c r="TKO108" s="6"/>
      <c r="TKP108" s="6"/>
      <c r="TKQ108" s="6"/>
      <c r="TKR108" s="6"/>
      <c r="TKS108" s="6"/>
      <c r="TKT108" s="6"/>
      <c r="TKU108" s="6"/>
      <c r="TKV108" s="6"/>
      <c r="TKW108" s="6"/>
      <c r="TKX108" s="6"/>
      <c r="TKY108" s="6"/>
      <c r="TKZ108" s="6"/>
      <c r="TLA108" s="6"/>
      <c r="TLB108" s="6"/>
      <c r="TLC108" s="6"/>
      <c r="TLD108" s="6"/>
      <c r="TLE108" s="6"/>
      <c r="TLF108" s="6"/>
      <c r="TLG108" s="6"/>
      <c r="TLH108" s="6"/>
      <c r="TLI108" s="6"/>
      <c r="TLJ108" s="6"/>
      <c r="TLK108" s="6"/>
      <c r="TLL108" s="6"/>
      <c r="TLM108" s="6"/>
      <c r="TLN108" s="6"/>
      <c r="TLO108" s="6"/>
      <c r="TLP108" s="6"/>
      <c r="TLQ108" s="6"/>
      <c r="TLR108" s="6"/>
      <c r="TLS108" s="6"/>
      <c r="TLT108" s="6"/>
      <c r="TLU108" s="6"/>
      <c r="TLV108" s="6"/>
      <c r="TLW108" s="6"/>
      <c r="TLX108" s="6"/>
      <c r="TLY108" s="6"/>
      <c r="TLZ108" s="6"/>
      <c r="TMA108" s="6"/>
      <c r="TMB108" s="6"/>
      <c r="TMC108" s="6"/>
      <c r="TMD108" s="6"/>
      <c r="TME108" s="6"/>
      <c r="TMF108" s="6"/>
      <c r="TMG108" s="6"/>
      <c r="TMH108" s="6"/>
      <c r="TMI108" s="6"/>
      <c r="TMJ108" s="6"/>
      <c r="TMK108" s="6"/>
      <c r="TML108" s="6"/>
      <c r="TMM108" s="6"/>
      <c r="TMN108" s="6"/>
      <c r="TMO108" s="6"/>
      <c r="TMP108" s="6"/>
      <c r="TMQ108" s="6"/>
      <c r="TMR108" s="6"/>
      <c r="TMS108" s="6"/>
      <c r="TMT108" s="6"/>
      <c r="TMU108" s="6"/>
      <c r="TMV108" s="6"/>
      <c r="TMW108" s="6"/>
      <c r="TMX108" s="6"/>
      <c r="TMY108" s="6"/>
      <c r="TMZ108" s="6"/>
      <c r="TNA108" s="6"/>
      <c r="TNB108" s="6"/>
      <c r="TNC108" s="6"/>
      <c r="TND108" s="6"/>
      <c r="TNE108" s="6"/>
      <c r="TNF108" s="6"/>
      <c r="TNG108" s="6"/>
      <c r="TNH108" s="6"/>
      <c r="TNI108" s="6"/>
      <c r="TNJ108" s="6"/>
      <c r="TNK108" s="6"/>
      <c r="TNL108" s="6"/>
      <c r="TNM108" s="6"/>
      <c r="TNN108" s="6"/>
      <c r="TNO108" s="6"/>
      <c r="TNP108" s="6"/>
      <c r="TNQ108" s="6"/>
      <c r="TNR108" s="6"/>
      <c r="TNS108" s="6"/>
      <c r="TNT108" s="6"/>
      <c r="TNU108" s="6"/>
      <c r="TNV108" s="6"/>
      <c r="TNW108" s="6"/>
      <c r="TNX108" s="6"/>
      <c r="TNY108" s="6"/>
      <c r="TNZ108" s="6"/>
      <c r="TOA108" s="6"/>
      <c r="TOB108" s="6"/>
      <c r="TOC108" s="6"/>
      <c r="TOD108" s="6"/>
      <c r="TOE108" s="6"/>
      <c r="TOF108" s="6"/>
      <c r="TOG108" s="6"/>
      <c r="TOH108" s="6"/>
      <c r="TOI108" s="6"/>
      <c r="TOJ108" s="6"/>
      <c r="TOK108" s="6"/>
      <c r="TOL108" s="6"/>
      <c r="TOM108" s="6"/>
      <c r="TON108" s="6"/>
      <c r="TOO108" s="6"/>
      <c r="TOP108" s="6"/>
      <c r="TOQ108" s="6"/>
      <c r="TOR108" s="6"/>
      <c r="TOS108" s="6"/>
      <c r="TOT108" s="6"/>
      <c r="TOU108" s="6"/>
      <c r="TOV108" s="6"/>
      <c r="TOW108" s="6"/>
      <c r="TOX108" s="6"/>
      <c r="TOY108" s="6"/>
      <c r="TOZ108" s="6"/>
      <c r="TPA108" s="6"/>
      <c r="TPB108" s="6"/>
      <c r="TPC108" s="6"/>
      <c r="TPD108" s="6"/>
      <c r="TPE108" s="6"/>
      <c r="TPF108" s="6"/>
      <c r="TPG108" s="6"/>
      <c r="TPH108" s="6"/>
      <c r="TPI108" s="6"/>
      <c r="TPJ108" s="6"/>
      <c r="TPK108" s="6"/>
      <c r="TPL108" s="6"/>
      <c r="TPM108" s="6"/>
      <c r="TPN108" s="6"/>
      <c r="TPO108" s="6"/>
      <c r="TPP108" s="6"/>
      <c r="TPQ108" s="6"/>
      <c r="TPR108" s="6"/>
      <c r="TPS108" s="6"/>
      <c r="TPT108" s="6"/>
      <c r="TPU108" s="6"/>
      <c r="TPV108" s="6"/>
      <c r="TPW108" s="6"/>
      <c r="TPX108" s="6"/>
      <c r="TPY108" s="6"/>
      <c r="TPZ108" s="6"/>
      <c r="TQA108" s="6"/>
      <c r="TQB108" s="6"/>
      <c r="TQC108" s="6"/>
      <c r="TQD108" s="6"/>
      <c r="TQE108" s="6"/>
      <c r="TQF108" s="6"/>
      <c r="TQG108" s="6"/>
      <c r="TQH108" s="6"/>
      <c r="TQI108" s="6"/>
      <c r="TQJ108" s="6"/>
      <c r="TQK108" s="6"/>
      <c r="TQL108" s="6"/>
      <c r="TQM108" s="6"/>
      <c r="TQN108" s="6"/>
      <c r="TQO108" s="6"/>
      <c r="TQP108" s="6"/>
      <c r="TQQ108" s="6"/>
      <c r="TQR108" s="6"/>
      <c r="TQS108" s="6"/>
      <c r="TQT108" s="6"/>
      <c r="TQU108" s="6"/>
      <c r="TQV108" s="6"/>
      <c r="TQW108" s="6"/>
      <c r="TQX108" s="6"/>
      <c r="TQY108" s="6"/>
      <c r="TQZ108" s="6"/>
      <c r="TRA108" s="6"/>
      <c r="TRB108" s="6"/>
      <c r="TRC108" s="6"/>
      <c r="TRD108" s="6"/>
      <c r="TRE108" s="6"/>
      <c r="TRF108" s="6"/>
      <c r="TRG108" s="6"/>
      <c r="TRH108" s="6"/>
      <c r="TRI108" s="6"/>
      <c r="TRJ108" s="6"/>
      <c r="TRK108" s="6"/>
      <c r="TRL108" s="6"/>
      <c r="TRM108" s="6"/>
      <c r="TRN108" s="6"/>
      <c r="TRO108" s="6"/>
      <c r="TRP108" s="6"/>
      <c r="TRQ108" s="6"/>
      <c r="TRR108" s="6"/>
      <c r="TRS108" s="6"/>
      <c r="TRT108" s="6"/>
      <c r="TRU108" s="6"/>
      <c r="TRV108" s="6"/>
      <c r="TRW108" s="6"/>
      <c r="TRX108" s="6"/>
      <c r="TRY108" s="6"/>
      <c r="TRZ108" s="6"/>
      <c r="TSA108" s="6"/>
      <c r="TSB108" s="6"/>
      <c r="TSC108" s="6"/>
      <c r="TSD108" s="6"/>
      <c r="TSE108" s="6"/>
      <c r="TSF108" s="6"/>
      <c r="TSG108" s="6"/>
      <c r="TSH108" s="6"/>
      <c r="TSI108" s="6"/>
      <c r="TSJ108" s="6"/>
      <c r="TSK108" s="6"/>
      <c r="TSL108" s="6"/>
      <c r="TSM108" s="6"/>
      <c r="TSN108" s="6"/>
      <c r="TSO108" s="6"/>
      <c r="TSP108" s="6"/>
      <c r="TSQ108" s="6"/>
      <c r="TSR108" s="6"/>
      <c r="TSS108" s="6"/>
      <c r="TST108" s="6"/>
      <c r="TSU108" s="6"/>
      <c r="TSV108" s="6"/>
      <c r="TSW108" s="6"/>
      <c r="TSX108" s="6"/>
      <c r="TSY108" s="6"/>
      <c r="TSZ108" s="6"/>
      <c r="TTA108" s="6"/>
      <c r="TTB108" s="6"/>
      <c r="TTC108" s="6"/>
      <c r="TTD108" s="6"/>
      <c r="TTE108" s="6"/>
      <c r="TTF108" s="6"/>
      <c r="TTG108" s="6"/>
      <c r="TTH108" s="6"/>
      <c r="TTI108" s="6"/>
      <c r="TTJ108" s="6"/>
      <c r="TTK108" s="6"/>
      <c r="TTL108" s="6"/>
      <c r="TTM108" s="6"/>
      <c r="TTN108" s="6"/>
      <c r="TTO108" s="6"/>
      <c r="TTP108" s="6"/>
      <c r="TTQ108" s="6"/>
      <c r="TTR108" s="6"/>
      <c r="TTS108" s="6"/>
      <c r="TTT108" s="6"/>
      <c r="TTU108" s="6"/>
      <c r="TTV108" s="6"/>
      <c r="TTW108" s="6"/>
      <c r="TTX108" s="6"/>
      <c r="TTY108" s="6"/>
      <c r="TTZ108" s="6"/>
      <c r="TUA108" s="6"/>
      <c r="TUB108" s="6"/>
      <c r="TUC108" s="6"/>
      <c r="TUD108" s="6"/>
      <c r="TUE108" s="6"/>
      <c r="TUF108" s="6"/>
      <c r="TUG108" s="6"/>
      <c r="TUH108" s="6"/>
      <c r="TUI108" s="6"/>
      <c r="TUJ108" s="6"/>
      <c r="TUK108" s="6"/>
      <c r="TUL108" s="6"/>
      <c r="TUM108" s="6"/>
      <c r="TUN108" s="6"/>
      <c r="TUO108" s="6"/>
      <c r="TUP108" s="6"/>
      <c r="TUQ108" s="6"/>
      <c r="TUR108" s="6"/>
      <c r="TUS108" s="6"/>
      <c r="TUT108" s="6"/>
      <c r="TUU108" s="6"/>
      <c r="TUV108" s="6"/>
      <c r="TUW108" s="6"/>
      <c r="TUX108" s="6"/>
      <c r="TUY108" s="6"/>
      <c r="TUZ108" s="6"/>
      <c r="TVA108" s="6"/>
      <c r="TVB108" s="6"/>
      <c r="TVC108" s="6"/>
      <c r="TVD108" s="6"/>
      <c r="TVE108" s="6"/>
      <c r="TVF108" s="6"/>
      <c r="TVG108" s="6"/>
      <c r="TVH108" s="6"/>
      <c r="TVI108" s="6"/>
      <c r="TVJ108" s="6"/>
      <c r="TVK108" s="6"/>
      <c r="TVL108" s="6"/>
      <c r="TVM108" s="6"/>
      <c r="TVN108" s="6"/>
      <c r="TVO108" s="6"/>
      <c r="TVP108" s="6"/>
      <c r="TVQ108" s="6"/>
      <c r="TVR108" s="6"/>
      <c r="TVS108" s="6"/>
      <c r="TVT108" s="6"/>
      <c r="TVU108" s="6"/>
      <c r="TVV108" s="6"/>
      <c r="TVW108" s="6"/>
      <c r="TVX108" s="6"/>
      <c r="TVY108" s="6"/>
      <c r="TVZ108" s="6"/>
      <c r="TWA108" s="6"/>
      <c r="TWB108" s="6"/>
      <c r="TWC108" s="6"/>
      <c r="TWD108" s="6"/>
      <c r="TWE108" s="6"/>
      <c r="TWF108" s="6"/>
      <c r="TWG108" s="6"/>
      <c r="TWH108" s="6"/>
      <c r="TWI108" s="6"/>
      <c r="TWJ108" s="6"/>
      <c r="TWK108" s="6"/>
      <c r="TWL108" s="6"/>
      <c r="TWM108" s="6"/>
      <c r="TWN108" s="6"/>
      <c r="TWO108" s="6"/>
      <c r="TWP108" s="6"/>
      <c r="TWQ108" s="6"/>
      <c r="TWR108" s="6"/>
      <c r="TWS108" s="6"/>
      <c r="TWT108" s="6"/>
      <c r="TWU108" s="6"/>
      <c r="TWV108" s="6"/>
      <c r="TWW108" s="6"/>
      <c r="TWX108" s="6"/>
      <c r="TWY108" s="6"/>
      <c r="TWZ108" s="6"/>
      <c r="TXA108" s="6"/>
      <c r="TXB108" s="6"/>
      <c r="TXC108" s="6"/>
      <c r="TXD108" s="6"/>
      <c r="TXE108" s="6"/>
      <c r="TXF108" s="6"/>
      <c r="TXG108" s="6"/>
      <c r="TXH108" s="6"/>
      <c r="TXI108" s="6"/>
      <c r="TXJ108" s="6"/>
      <c r="TXK108" s="6"/>
      <c r="TXL108" s="6"/>
      <c r="TXM108" s="6"/>
      <c r="TXN108" s="6"/>
      <c r="TXO108" s="6"/>
      <c r="TXP108" s="6"/>
      <c r="TXQ108" s="6"/>
      <c r="TXR108" s="6"/>
      <c r="TXS108" s="6"/>
      <c r="TXT108" s="6"/>
      <c r="TXU108" s="6"/>
      <c r="TXV108" s="6"/>
      <c r="TXW108" s="6"/>
      <c r="TXX108" s="6"/>
      <c r="TXY108" s="6"/>
      <c r="TXZ108" s="6"/>
      <c r="TYA108" s="6"/>
      <c r="TYB108" s="6"/>
      <c r="TYC108" s="6"/>
      <c r="TYD108" s="6"/>
      <c r="TYE108" s="6"/>
      <c r="TYF108" s="6"/>
      <c r="TYG108" s="6"/>
      <c r="TYH108" s="6"/>
      <c r="TYI108" s="6"/>
      <c r="TYJ108" s="6"/>
      <c r="TYK108" s="6"/>
      <c r="TYL108" s="6"/>
      <c r="TYM108" s="6"/>
      <c r="TYN108" s="6"/>
      <c r="TYO108" s="6"/>
      <c r="TYP108" s="6"/>
      <c r="TYQ108" s="6"/>
      <c r="TYR108" s="6"/>
      <c r="TYS108" s="6"/>
      <c r="TYT108" s="6"/>
      <c r="TYU108" s="6"/>
      <c r="TYV108" s="6"/>
      <c r="TYW108" s="6"/>
      <c r="TYX108" s="6"/>
      <c r="TYY108" s="6"/>
      <c r="TYZ108" s="6"/>
      <c r="TZA108" s="6"/>
      <c r="TZB108" s="6"/>
      <c r="TZC108" s="6"/>
      <c r="TZD108" s="6"/>
      <c r="TZE108" s="6"/>
      <c r="TZF108" s="6"/>
      <c r="TZG108" s="6"/>
      <c r="TZH108" s="6"/>
      <c r="TZI108" s="6"/>
      <c r="TZJ108" s="6"/>
      <c r="TZK108" s="6"/>
      <c r="TZL108" s="6"/>
      <c r="TZM108" s="6"/>
      <c r="TZN108" s="6"/>
      <c r="TZO108" s="6"/>
      <c r="TZP108" s="6"/>
      <c r="TZQ108" s="6"/>
      <c r="TZR108" s="6"/>
      <c r="TZS108" s="6"/>
      <c r="TZT108" s="6"/>
      <c r="TZU108" s="6"/>
      <c r="TZV108" s="6"/>
      <c r="TZW108" s="6"/>
      <c r="TZX108" s="6"/>
      <c r="TZY108" s="6"/>
      <c r="TZZ108" s="6"/>
      <c r="UAA108" s="6"/>
      <c r="UAB108" s="6"/>
      <c r="UAC108" s="6"/>
      <c r="UAD108" s="6"/>
      <c r="UAE108" s="6"/>
      <c r="UAF108" s="6"/>
      <c r="UAG108" s="6"/>
      <c r="UAH108" s="6"/>
      <c r="UAI108" s="6"/>
      <c r="UAJ108" s="6"/>
      <c r="UAK108" s="6"/>
      <c r="UAL108" s="6"/>
      <c r="UAM108" s="6"/>
      <c r="UAN108" s="6"/>
      <c r="UAO108" s="6"/>
      <c r="UAP108" s="6"/>
      <c r="UAQ108" s="6"/>
      <c r="UAR108" s="6"/>
      <c r="UAS108" s="6"/>
      <c r="UAT108" s="6"/>
      <c r="UAU108" s="6"/>
      <c r="UAV108" s="6"/>
      <c r="UAW108" s="6"/>
      <c r="UAX108" s="6"/>
      <c r="UAY108" s="6"/>
      <c r="UAZ108" s="6"/>
      <c r="UBA108" s="6"/>
      <c r="UBB108" s="6"/>
      <c r="UBC108" s="6"/>
      <c r="UBD108" s="6"/>
      <c r="UBE108" s="6"/>
      <c r="UBF108" s="6"/>
      <c r="UBG108" s="6"/>
      <c r="UBH108" s="6"/>
      <c r="UBI108" s="6"/>
      <c r="UBJ108" s="6"/>
      <c r="UBK108" s="6"/>
      <c r="UBL108" s="6"/>
      <c r="UBM108" s="6"/>
      <c r="UBN108" s="6"/>
      <c r="UBO108" s="6"/>
      <c r="UBP108" s="6"/>
      <c r="UBQ108" s="6"/>
      <c r="UBR108" s="6"/>
      <c r="UBS108" s="6"/>
      <c r="UBT108" s="6"/>
      <c r="UBU108" s="6"/>
      <c r="UBV108" s="6"/>
      <c r="UBW108" s="6"/>
      <c r="UBX108" s="6"/>
      <c r="UBY108" s="6"/>
      <c r="UBZ108" s="6"/>
      <c r="UCA108" s="6"/>
      <c r="UCB108" s="6"/>
      <c r="UCC108" s="6"/>
      <c r="UCD108" s="6"/>
      <c r="UCE108" s="6"/>
      <c r="UCF108" s="6"/>
      <c r="UCG108" s="6"/>
      <c r="UCH108" s="6"/>
      <c r="UCI108" s="6"/>
      <c r="UCJ108" s="6"/>
      <c r="UCK108" s="6"/>
      <c r="UCL108" s="6"/>
      <c r="UCM108" s="6"/>
      <c r="UCN108" s="6"/>
      <c r="UCO108" s="6"/>
      <c r="UCP108" s="6"/>
      <c r="UCQ108" s="6"/>
      <c r="UCR108" s="6"/>
      <c r="UCS108" s="6"/>
      <c r="UCT108" s="6"/>
      <c r="UCU108" s="6"/>
      <c r="UCV108" s="6"/>
      <c r="UCW108" s="6"/>
      <c r="UCX108" s="6"/>
      <c r="UCY108" s="6"/>
      <c r="UCZ108" s="6"/>
      <c r="UDA108" s="6"/>
      <c r="UDB108" s="6"/>
      <c r="UDC108" s="6"/>
      <c r="UDD108" s="6"/>
      <c r="UDE108" s="6"/>
      <c r="UDF108" s="6"/>
      <c r="UDG108" s="6"/>
      <c r="UDH108" s="6"/>
      <c r="UDI108" s="6"/>
      <c r="UDJ108" s="6"/>
      <c r="UDK108" s="6"/>
      <c r="UDL108" s="6"/>
      <c r="UDM108" s="6"/>
      <c r="UDN108" s="6"/>
      <c r="UDO108" s="6"/>
      <c r="UDP108" s="6"/>
      <c r="UDQ108" s="6"/>
      <c r="UDR108" s="6"/>
      <c r="UDS108" s="6"/>
      <c r="UDT108" s="6"/>
      <c r="UDU108" s="6"/>
      <c r="UDV108" s="6"/>
      <c r="UDW108" s="6"/>
      <c r="UDX108" s="6"/>
      <c r="UDY108" s="6"/>
      <c r="UDZ108" s="6"/>
      <c r="UEA108" s="6"/>
      <c r="UEB108" s="6"/>
      <c r="UEC108" s="6"/>
      <c r="UED108" s="6"/>
      <c r="UEE108" s="6"/>
      <c r="UEF108" s="6"/>
      <c r="UEG108" s="6"/>
      <c r="UEH108" s="6"/>
      <c r="UEI108" s="6"/>
      <c r="UEJ108" s="6"/>
      <c r="UEK108" s="6"/>
      <c r="UEL108" s="6"/>
      <c r="UEM108" s="6"/>
      <c r="UEN108" s="6"/>
      <c r="UEO108" s="6"/>
      <c r="UEP108" s="6"/>
      <c r="UEQ108" s="6"/>
      <c r="UER108" s="6"/>
      <c r="UES108" s="6"/>
      <c r="UET108" s="6"/>
      <c r="UEU108" s="6"/>
      <c r="UEV108" s="6"/>
      <c r="UEW108" s="6"/>
      <c r="UEX108" s="6"/>
      <c r="UEY108" s="6"/>
      <c r="UEZ108" s="6"/>
      <c r="UFA108" s="6"/>
      <c r="UFB108" s="6"/>
      <c r="UFC108" s="6"/>
      <c r="UFD108" s="6"/>
      <c r="UFE108" s="6"/>
      <c r="UFF108" s="6"/>
      <c r="UFG108" s="6"/>
      <c r="UFH108" s="6"/>
      <c r="UFI108" s="6"/>
      <c r="UFJ108" s="6"/>
      <c r="UFK108" s="6"/>
      <c r="UFL108" s="6"/>
      <c r="UFM108" s="6"/>
      <c r="UFN108" s="6"/>
      <c r="UFO108" s="6"/>
      <c r="UFP108" s="6"/>
      <c r="UFQ108" s="6"/>
      <c r="UFR108" s="6"/>
      <c r="UFS108" s="6"/>
      <c r="UFT108" s="6"/>
      <c r="UFU108" s="6"/>
      <c r="UFV108" s="6"/>
      <c r="UFW108" s="6"/>
      <c r="UFX108" s="6"/>
      <c r="UFY108" s="6"/>
      <c r="UFZ108" s="6"/>
      <c r="UGA108" s="6"/>
      <c r="UGB108" s="6"/>
      <c r="UGC108" s="6"/>
      <c r="UGD108" s="6"/>
      <c r="UGE108" s="6"/>
      <c r="UGF108" s="6"/>
      <c r="UGG108" s="6"/>
      <c r="UGH108" s="6"/>
      <c r="UGI108" s="6"/>
      <c r="UGJ108" s="6"/>
      <c r="UGK108" s="6"/>
      <c r="UGL108" s="6"/>
      <c r="UGM108" s="6"/>
      <c r="UGN108" s="6"/>
      <c r="UGO108" s="6"/>
      <c r="UGP108" s="6"/>
      <c r="UGQ108" s="6"/>
      <c r="UGR108" s="6"/>
      <c r="UGS108" s="6"/>
      <c r="UGT108" s="6"/>
      <c r="UGU108" s="6"/>
      <c r="UGV108" s="6"/>
      <c r="UGW108" s="6"/>
      <c r="UGX108" s="6"/>
      <c r="UGY108" s="6"/>
      <c r="UGZ108" s="6"/>
      <c r="UHA108" s="6"/>
      <c r="UHB108" s="6"/>
      <c r="UHC108" s="6"/>
      <c r="UHD108" s="6"/>
      <c r="UHE108" s="6"/>
      <c r="UHF108" s="6"/>
      <c r="UHG108" s="6"/>
      <c r="UHH108" s="6"/>
      <c r="UHI108" s="6"/>
      <c r="UHJ108" s="6"/>
      <c r="UHK108" s="6"/>
      <c r="UHL108" s="6"/>
      <c r="UHM108" s="6"/>
      <c r="UHN108" s="6"/>
      <c r="UHO108" s="6"/>
      <c r="UHP108" s="6"/>
      <c r="UHQ108" s="6"/>
      <c r="UHR108" s="6"/>
      <c r="UHS108" s="6"/>
      <c r="UHT108" s="6"/>
      <c r="UHU108" s="6"/>
      <c r="UHV108" s="6"/>
      <c r="UHW108" s="6"/>
      <c r="UHX108" s="6"/>
      <c r="UHY108" s="6"/>
      <c r="UHZ108" s="6"/>
      <c r="UIA108" s="6"/>
      <c r="UIB108" s="6"/>
      <c r="UIC108" s="6"/>
      <c r="UID108" s="6"/>
      <c r="UIE108" s="6"/>
      <c r="UIF108" s="6"/>
      <c r="UIG108" s="6"/>
      <c r="UIH108" s="6"/>
      <c r="UII108" s="6"/>
      <c r="UIJ108" s="6"/>
      <c r="UIK108" s="6"/>
      <c r="UIL108" s="6"/>
      <c r="UIM108" s="6"/>
      <c r="UIN108" s="6"/>
      <c r="UIO108" s="6"/>
      <c r="UIP108" s="6"/>
      <c r="UIQ108" s="6"/>
      <c r="UIR108" s="6"/>
      <c r="UIS108" s="6"/>
      <c r="UIT108" s="6"/>
      <c r="UIU108" s="6"/>
      <c r="UIV108" s="6"/>
      <c r="UIW108" s="6"/>
      <c r="UIX108" s="6"/>
      <c r="UIY108" s="6"/>
      <c r="UIZ108" s="6"/>
      <c r="UJA108" s="6"/>
      <c r="UJB108" s="6"/>
      <c r="UJC108" s="6"/>
      <c r="UJD108" s="6"/>
      <c r="UJE108" s="6"/>
      <c r="UJF108" s="6"/>
      <c r="UJG108" s="6"/>
      <c r="UJH108" s="6"/>
      <c r="UJI108" s="6"/>
      <c r="UJJ108" s="6"/>
      <c r="UJK108" s="6"/>
      <c r="UJL108" s="6"/>
      <c r="UJM108" s="6"/>
      <c r="UJN108" s="6"/>
      <c r="UJO108" s="6"/>
      <c r="UJP108" s="6"/>
      <c r="UJQ108" s="6"/>
      <c r="UJR108" s="6"/>
      <c r="UJS108" s="6"/>
      <c r="UJT108" s="6"/>
      <c r="UJU108" s="6"/>
      <c r="UJV108" s="6"/>
      <c r="UJW108" s="6"/>
      <c r="UJX108" s="6"/>
      <c r="UJY108" s="6"/>
      <c r="UJZ108" s="6"/>
      <c r="UKA108" s="6"/>
      <c r="UKB108" s="6"/>
      <c r="UKC108" s="6"/>
      <c r="UKD108" s="6"/>
      <c r="UKE108" s="6"/>
      <c r="UKF108" s="6"/>
      <c r="UKG108" s="6"/>
      <c r="UKH108" s="6"/>
      <c r="UKI108" s="6"/>
      <c r="UKJ108" s="6"/>
      <c r="UKK108" s="6"/>
      <c r="UKL108" s="6"/>
      <c r="UKM108" s="6"/>
      <c r="UKN108" s="6"/>
      <c r="UKO108" s="6"/>
      <c r="UKP108" s="6"/>
      <c r="UKQ108" s="6"/>
      <c r="UKR108" s="6"/>
      <c r="UKS108" s="6"/>
      <c r="UKT108" s="6"/>
      <c r="UKU108" s="6"/>
      <c r="UKV108" s="6"/>
      <c r="UKW108" s="6"/>
      <c r="UKX108" s="6"/>
      <c r="UKY108" s="6"/>
      <c r="UKZ108" s="6"/>
      <c r="ULA108" s="6"/>
      <c r="ULB108" s="6"/>
      <c r="ULC108" s="6"/>
      <c r="ULD108" s="6"/>
      <c r="ULE108" s="6"/>
      <c r="ULF108" s="6"/>
      <c r="ULG108" s="6"/>
      <c r="ULH108" s="6"/>
      <c r="ULI108" s="6"/>
      <c r="ULJ108" s="6"/>
      <c r="ULK108" s="6"/>
      <c r="ULL108" s="6"/>
      <c r="ULM108" s="6"/>
      <c r="ULN108" s="6"/>
      <c r="ULO108" s="6"/>
      <c r="ULP108" s="6"/>
      <c r="ULQ108" s="6"/>
      <c r="ULR108" s="6"/>
      <c r="ULS108" s="6"/>
      <c r="ULT108" s="6"/>
      <c r="ULU108" s="6"/>
      <c r="ULV108" s="6"/>
      <c r="ULW108" s="6"/>
      <c r="ULX108" s="6"/>
      <c r="ULY108" s="6"/>
      <c r="ULZ108" s="6"/>
      <c r="UMA108" s="6"/>
      <c r="UMB108" s="6"/>
      <c r="UMC108" s="6"/>
      <c r="UMD108" s="6"/>
      <c r="UME108" s="6"/>
      <c r="UMF108" s="6"/>
      <c r="UMG108" s="6"/>
      <c r="UMH108" s="6"/>
      <c r="UMI108" s="6"/>
      <c r="UMJ108" s="6"/>
      <c r="UMK108" s="6"/>
      <c r="UML108" s="6"/>
      <c r="UMM108" s="6"/>
      <c r="UMN108" s="6"/>
      <c r="UMO108" s="6"/>
      <c r="UMP108" s="6"/>
      <c r="UMQ108" s="6"/>
      <c r="UMR108" s="6"/>
      <c r="UMS108" s="6"/>
      <c r="UMT108" s="6"/>
      <c r="UMU108" s="6"/>
      <c r="UMV108" s="6"/>
      <c r="UMW108" s="6"/>
      <c r="UMX108" s="6"/>
      <c r="UMY108" s="6"/>
      <c r="UMZ108" s="6"/>
      <c r="UNA108" s="6"/>
      <c r="UNB108" s="6"/>
      <c r="UNC108" s="6"/>
      <c r="UND108" s="6"/>
      <c r="UNE108" s="6"/>
      <c r="UNF108" s="6"/>
      <c r="UNG108" s="6"/>
      <c r="UNH108" s="6"/>
      <c r="UNI108" s="6"/>
      <c r="UNJ108" s="6"/>
      <c r="UNK108" s="6"/>
      <c r="UNL108" s="6"/>
      <c r="UNM108" s="6"/>
      <c r="UNN108" s="6"/>
      <c r="UNO108" s="6"/>
      <c r="UNP108" s="6"/>
      <c r="UNQ108" s="6"/>
      <c r="UNR108" s="6"/>
      <c r="UNS108" s="6"/>
      <c r="UNT108" s="6"/>
      <c r="UNU108" s="6"/>
      <c r="UNV108" s="6"/>
      <c r="UNW108" s="6"/>
      <c r="UNX108" s="6"/>
      <c r="UNY108" s="6"/>
      <c r="UNZ108" s="6"/>
      <c r="UOA108" s="6"/>
      <c r="UOB108" s="6"/>
      <c r="UOC108" s="6"/>
      <c r="UOD108" s="6"/>
      <c r="UOE108" s="6"/>
      <c r="UOF108" s="6"/>
      <c r="UOG108" s="6"/>
      <c r="UOH108" s="6"/>
      <c r="UOI108" s="6"/>
      <c r="UOJ108" s="6"/>
      <c r="UOK108" s="6"/>
      <c r="UOL108" s="6"/>
      <c r="UOM108" s="6"/>
      <c r="UON108" s="6"/>
      <c r="UOO108" s="6"/>
      <c r="UOP108" s="6"/>
      <c r="UOQ108" s="6"/>
      <c r="UOR108" s="6"/>
      <c r="UOS108" s="6"/>
      <c r="UOT108" s="6"/>
      <c r="UOU108" s="6"/>
      <c r="UOV108" s="6"/>
      <c r="UOW108" s="6"/>
      <c r="UOX108" s="6"/>
      <c r="UOY108" s="6"/>
      <c r="UOZ108" s="6"/>
      <c r="UPA108" s="6"/>
      <c r="UPB108" s="6"/>
      <c r="UPC108" s="6"/>
      <c r="UPD108" s="6"/>
      <c r="UPE108" s="6"/>
      <c r="UPF108" s="6"/>
      <c r="UPG108" s="6"/>
      <c r="UPH108" s="6"/>
      <c r="UPI108" s="6"/>
      <c r="UPJ108" s="6"/>
      <c r="UPK108" s="6"/>
      <c r="UPL108" s="6"/>
      <c r="UPM108" s="6"/>
      <c r="UPN108" s="6"/>
      <c r="UPO108" s="6"/>
      <c r="UPP108" s="6"/>
      <c r="UPQ108" s="6"/>
      <c r="UPR108" s="6"/>
      <c r="UPS108" s="6"/>
      <c r="UPT108" s="6"/>
      <c r="UPU108" s="6"/>
      <c r="UPV108" s="6"/>
      <c r="UPW108" s="6"/>
      <c r="UPX108" s="6"/>
      <c r="UPY108" s="6"/>
      <c r="UPZ108" s="6"/>
      <c r="UQA108" s="6"/>
      <c r="UQB108" s="6"/>
      <c r="UQC108" s="6"/>
      <c r="UQD108" s="6"/>
      <c r="UQE108" s="6"/>
      <c r="UQF108" s="6"/>
      <c r="UQG108" s="6"/>
      <c r="UQH108" s="6"/>
      <c r="UQI108" s="6"/>
      <c r="UQJ108" s="6"/>
      <c r="UQK108" s="6"/>
      <c r="UQL108" s="6"/>
      <c r="UQM108" s="6"/>
      <c r="UQN108" s="6"/>
      <c r="UQO108" s="6"/>
      <c r="UQP108" s="6"/>
      <c r="UQQ108" s="6"/>
      <c r="UQR108" s="6"/>
      <c r="UQS108" s="6"/>
      <c r="UQT108" s="6"/>
      <c r="UQU108" s="6"/>
      <c r="UQV108" s="6"/>
      <c r="UQW108" s="6"/>
      <c r="UQX108" s="6"/>
      <c r="UQY108" s="6"/>
      <c r="UQZ108" s="6"/>
      <c r="URA108" s="6"/>
      <c r="URB108" s="6"/>
      <c r="URC108" s="6"/>
      <c r="URD108" s="6"/>
      <c r="URE108" s="6"/>
      <c r="URF108" s="6"/>
      <c r="URG108" s="6"/>
      <c r="URH108" s="6"/>
      <c r="URI108" s="6"/>
      <c r="URJ108" s="6"/>
      <c r="URK108" s="6"/>
      <c r="URL108" s="6"/>
      <c r="URM108" s="6"/>
      <c r="URN108" s="6"/>
      <c r="URO108" s="6"/>
      <c r="URP108" s="6"/>
      <c r="URQ108" s="6"/>
      <c r="URR108" s="6"/>
      <c r="URS108" s="6"/>
      <c r="URT108" s="6"/>
      <c r="URU108" s="6"/>
      <c r="URV108" s="6"/>
      <c r="URW108" s="6"/>
      <c r="URX108" s="6"/>
      <c r="URY108" s="6"/>
      <c r="URZ108" s="6"/>
      <c r="USA108" s="6"/>
      <c r="USB108" s="6"/>
      <c r="USC108" s="6"/>
      <c r="USD108" s="6"/>
      <c r="USE108" s="6"/>
      <c r="USF108" s="6"/>
      <c r="USG108" s="6"/>
      <c r="USH108" s="6"/>
      <c r="USI108" s="6"/>
      <c r="USJ108" s="6"/>
      <c r="USK108" s="6"/>
      <c r="USL108" s="6"/>
      <c r="USM108" s="6"/>
      <c r="USN108" s="6"/>
      <c r="USO108" s="6"/>
      <c r="USP108" s="6"/>
      <c r="USQ108" s="6"/>
      <c r="USR108" s="6"/>
      <c r="USS108" s="6"/>
      <c r="UST108" s="6"/>
      <c r="USU108" s="6"/>
      <c r="USV108" s="6"/>
      <c r="USW108" s="6"/>
      <c r="USX108" s="6"/>
      <c r="USY108" s="6"/>
      <c r="USZ108" s="6"/>
      <c r="UTA108" s="6"/>
      <c r="UTB108" s="6"/>
      <c r="UTC108" s="6"/>
      <c r="UTD108" s="6"/>
      <c r="UTE108" s="6"/>
      <c r="UTF108" s="6"/>
      <c r="UTG108" s="6"/>
      <c r="UTH108" s="6"/>
      <c r="UTI108" s="6"/>
      <c r="UTJ108" s="6"/>
      <c r="UTK108" s="6"/>
      <c r="UTL108" s="6"/>
      <c r="UTM108" s="6"/>
      <c r="UTN108" s="6"/>
      <c r="UTO108" s="6"/>
      <c r="UTP108" s="6"/>
      <c r="UTQ108" s="6"/>
      <c r="UTR108" s="6"/>
      <c r="UTS108" s="6"/>
      <c r="UTT108" s="6"/>
      <c r="UTU108" s="6"/>
      <c r="UTV108" s="6"/>
      <c r="UTW108" s="6"/>
      <c r="UTX108" s="6"/>
      <c r="UTY108" s="6"/>
      <c r="UTZ108" s="6"/>
      <c r="UUA108" s="6"/>
      <c r="UUB108" s="6"/>
      <c r="UUC108" s="6"/>
      <c r="UUD108" s="6"/>
      <c r="UUE108" s="6"/>
      <c r="UUF108" s="6"/>
      <c r="UUG108" s="6"/>
      <c r="UUH108" s="6"/>
      <c r="UUI108" s="6"/>
      <c r="UUJ108" s="6"/>
      <c r="UUK108" s="6"/>
      <c r="UUL108" s="6"/>
      <c r="UUM108" s="6"/>
      <c r="UUN108" s="6"/>
      <c r="UUO108" s="6"/>
      <c r="UUP108" s="6"/>
      <c r="UUQ108" s="6"/>
      <c r="UUR108" s="6"/>
      <c r="UUS108" s="6"/>
      <c r="UUT108" s="6"/>
      <c r="UUU108" s="6"/>
      <c r="UUV108" s="6"/>
      <c r="UUW108" s="6"/>
      <c r="UUX108" s="6"/>
      <c r="UUY108" s="6"/>
      <c r="UUZ108" s="6"/>
      <c r="UVA108" s="6"/>
      <c r="UVB108" s="6"/>
      <c r="UVC108" s="6"/>
      <c r="UVD108" s="6"/>
      <c r="UVE108" s="6"/>
      <c r="UVF108" s="6"/>
      <c r="UVG108" s="6"/>
      <c r="UVH108" s="6"/>
      <c r="UVI108" s="6"/>
      <c r="UVJ108" s="6"/>
      <c r="UVK108" s="6"/>
      <c r="UVL108" s="6"/>
      <c r="UVM108" s="6"/>
      <c r="UVN108" s="6"/>
      <c r="UVO108" s="6"/>
      <c r="UVP108" s="6"/>
      <c r="UVQ108" s="6"/>
      <c r="UVR108" s="6"/>
      <c r="UVS108" s="6"/>
      <c r="UVT108" s="6"/>
      <c r="UVU108" s="6"/>
      <c r="UVV108" s="6"/>
      <c r="UVW108" s="6"/>
      <c r="UVX108" s="6"/>
      <c r="UVY108" s="6"/>
      <c r="UVZ108" s="6"/>
      <c r="UWA108" s="6"/>
      <c r="UWB108" s="6"/>
      <c r="UWC108" s="6"/>
      <c r="UWD108" s="6"/>
      <c r="UWE108" s="6"/>
      <c r="UWF108" s="6"/>
      <c r="UWG108" s="6"/>
      <c r="UWH108" s="6"/>
      <c r="UWI108" s="6"/>
      <c r="UWJ108" s="6"/>
      <c r="UWK108" s="6"/>
      <c r="UWL108" s="6"/>
      <c r="UWM108" s="6"/>
      <c r="UWN108" s="6"/>
      <c r="UWO108" s="6"/>
      <c r="UWP108" s="6"/>
      <c r="UWQ108" s="6"/>
      <c r="UWR108" s="6"/>
      <c r="UWS108" s="6"/>
      <c r="UWT108" s="6"/>
      <c r="UWU108" s="6"/>
      <c r="UWV108" s="6"/>
      <c r="UWW108" s="6"/>
      <c r="UWX108" s="6"/>
      <c r="UWY108" s="6"/>
      <c r="UWZ108" s="6"/>
      <c r="UXA108" s="6"/>
      <c r="UXB108" s="6"/>
      <c r="UXC108" s="6"/>
      <c r="UXD108" s="6"/>
      <c r="UXE108" s="6"/>
      <c r="UXF108" s="6"/>
      <c r="UXG108" s="6"/>
      <c r="UXH108" s="6"/>
      <c r="UXI108" s="6"/>
      <c r="UXJ108" s="6"/>
      <c r="UXK108" s="6"/>
      <c r="UXL108" s="6"/>
      <c r="UXM108" s="6"/>
      <c r="UXN108" s="6"/>
      <c r="UXO108" s="6"/>
      <c r="UXP108" s="6"/>
      <c r="UXQ108" s="6"/>
      <c r="UXR108" s="6"/>
      <c r="UXS108" s="6"/>
      <c r="UXT108" s="6"/>
      <c r="UXU108" s="6"/>
      <c r="UXV108" s="6"/>
      <c r="UXW108" s="6"/>
      <c r="UXX108" s="6"/>
      <c r="UXY108" s="6"/>
      <c r="UXZ108" s="6"/>
      <c r="UYA108" s="6"/>
      <c r="UYB108" s="6"/>
      <c r="UYC108" s="6"/>
      <c r="UYD108" s="6"/>
      <c r="UYE108" s="6"/>
      <c r="UYF108" s="6"/>
      <c r="UYG108" s="6"/>
      <c r="UYH108" s="6"/>
      <c r="UYI108" s="6"/>
      <c r="UYJ108" s="6"/>
      <c r="UYK108" s="6"/>
      <c r="UYL108" s="6"/>
      <c r="UYM108" s="6"/>
      <c r="UYN108" s="6"/>
      <c r="UYO108" s="6"/>
      <c r="UYP108" s="6"/>
      <c r="UYQ108" s="6"/>
      <c r="UYR108" s="6"/>
      <c r="UYS108" s="6"/>
      <c r="UYT108" s="6"/>
      <c r="UYU108" s="6"/>
      <c r="UYV108" s="6"/>
      <c r="UYW108" s="6"/>
      <c r="UYX108" s="6"/>
      <c r="UYY108" s="6"/>
      <c r="UYZ108" s="6"/>
      <c r="UZA108" s="6"/>
      <c r="UZB108" s="6"/>
      <c r="UZC108" s="6"/>
      <c r="UZD108" s="6"/>
      <c r="UZE108" s="6"/>
      <c r="UZF108" s="6"/>
      <c r="UZG108" s="6"/>
      <c r="UZH108" s="6"/>
      <c r="UZI108" s="6"/>
      <c r="UZJ108" s="6"/>
      <c r="UZK108" s="6"/>
      <c r="UZL108" s="6"/>
      <c r="UZM108" s="6"/>
      <c r="UZN108" s="6"/>
      <c r="UZO108" s="6"/>
      <c r="UZP108" s="6"/>
      <c r="UZQ108" s="6"/>
      <c r="UZR108" s="6"/>
      <c r="UZS108" s="6"/>
      <c r="UZT108" s="6"/>
      <c r="UZU108" s="6"/>
      <c r="UZV108" s="6"/>
      <c r="UZW108" s="6"/>
      <c r="UZX108" s="6"/>
      <c r="UZY108" s="6"/>
      <c r="UZZ108" s="6"/>
      <c r="VAA108" s="6"/>
      <c r="VAB108" s="6"/>
      <c r="VAC108" s="6"/>
      <c r="VAD108" s="6"/>
      <c r="VAE108" s="6"/>
      <c r="VAF108" s="6"/>
      <c r="VAG108" s="6"/>
      <c r="VAH108" s="6"/>
      <c r="VAI108" s="6"/>
      <c r="VAJ108" s="6"/>
      <c r="VAK108" s="6"/>
      <c r="VAL108" s="6"/>
      <c r="VAM108" s="6"/>
      <c r="VAN108" s="6"/>
      <c r="VAO108" s="6"/>
      <c r="VAP108" s="6"/>
      <c r="VAQ108" s="6"/>
      <c r="VAR108" s="6"/>
      <c r="VAS108" s="6"/>
      <c r="VAT108" s="6"/>
      <c r="VAU108" s="6"/>
      <c r="VAV108" s="6"/>
      <c r="VAW108" s="6"/>
      <c r="VAX108" s="6"/>
      <c r="VAY108" s="6"/>
      <c r="VAZ108" s="6"/>
      <c r="VBA108" s="6"/>
      <c r="VBB108" s="6"/>
      <c r="VBC108" s="6"/>
      <c r="VBD108" s="6"/>
      <c r="VBE108" s="6"/>
      <c r="VBF108" s="6"/>
      <c r="VBG108" s="6"/>
      <c r="VBH108" s="6"/>
      <c r="VBI108" s="6"/>
      <c r="VBJ108" s="6"/>
      <c r="VBK108" s="6"/>
      <c r="VBL108" s="6"/>
      <c r="VBM108" s="6"/>
      <c r="VBN108" s="6"/>
      <c r="VBO108" s="6"/>
      <c r="VBP108" s="6"/>
      <c r="VBQ108" s="6"/>
      <c r="VBR108" s="6"/>
      <c r="VBS108" s="6"/>
      <c r="VBT108" s="6"/>
      <c r="VBU108" s="6"/>
      <c r="VBV108" s="6"/>
      <c r="VBW108" s="6"/>
      <c r="VBX108" s="6"/>
      <c r="VBY108" s="6"/>
      <c r="VBZ108" s="6"/>
      <c r="VCA108" s="6"/>
      <c r="VCB108" s="6"/>
      <c r="VCC108" s="6"/>
      <c r="VCD108" s="6"/>
      <c r="VCE108" s="6"/>
      <c r="VCF108" s="6"/>
      <c r="VCG108" s="6"/>
      <c r="VCH108" s="6"/>
      <c r="VCI108" s="6"/>
      <c r="VCJ108" s="6"/>
      <c r="VCK108" s="6"/>
      <c r="VCL108" s="6"/>
      <c r="VCM108" s="6"/>
      <c r="VCN108" s="6"/>
      <c r="VCO108" s="6"/>
      <c r="VCP108" s="6"/>
      <c r="VCQ108" s="6"/>
      <c r="VCR108" s="6"/>
      <c r="VCS108" s="6"/>
      <c r="VCT108" s="6"/>
      <c r="VCU108" s="6"/>
      <c r="VCV108" s="6"/>
      <c r="VCW108" s="6"/>
      <c r="VCX108" s="6"/>
      <c r="VCY108" s="6"/>
      <c r="VCZ108" s="6"/>
      <c r="VDA108" s="6"/>
      <c r="VDB108" s="6"/>
      <c r="VDC108" s="6"/>
      <c r="VDD108" s="6"/>
      <c r="VDE108" s="6"/>
      <c r="VDF108" s="6"/>
      <c r="VDG108" s="6"/>
      <c r="VDH108" s="6"/>
      <c r="VDI108" s="6"/>
      <c r="VDJ108" s="6"/>
      <c r="VDK108" s="6"/>
      <c r="VDL108" s="6"/>
      <c r="VDM108" s="6"/>
      <c r="VDN108" s="6"/>
      <c r="VDO108" s="6"/>
      <c r="VDP108" s="6"/>
      <c r="VDQ108" s="6"/>
      <c r="VDR108" s="6"/>
      <c r="VDS108" s="6"/>
      <c r="VDT108" s="6"/>
      <c r="VDU108" s="6"/>
      <c r="VDV108" s="6"/>
      <c r="VDW108" s="6"/>
      <c r="VDX108" s="6"/>
      <c r="VDY108" s="6"/>
      <c r="VDZ108" s="6"/>
      <c r="VEA108" s="6"/>
      <c r="VEB108" s="6"/>
      <c r="VEC108" s="6"/>
      <c r="VED108" s="6"/>
      <c r="VEE108" s="6"/>
      <c r="VEF108" s="6"/>
      <c r="VEG108" s="6"/>
      <c r="VEH108" s="6"/>
      <c r="VEI108" s="6"/>
      <c r="VEJ108" s="6"/>
      <c r="VEK108" s="6"/>
      <c r="VEL108" s="6"/>
      <c r="VEM108" s="6"/>
      <c r="VEN108" s="6"/>
      <c r="VEO108" s="6"/>
      <c r="VEP108" s="6"/>
      <c r="VEQ108" s="6"/>
      <c r="VER108" s="6"/>
      <c r="VES108" s="6"/>
      <c r="VET108" s="6"/>
      <c r="VEU108" s="6"/>
      <c r="VEV108" s="6"/>
      <c r="VEW108" s="6"/>
      <c r="VEX108" s="6"/>
      <c r="VEY108" s="6"/>
      <c r="VEZ108" s="6"/>
      <c r="VFA108" s="6"/>
      <c r="VFB108" s="6"/>
      <c r="VFC108" s="6"/>
      <c r="VFD108" s="6"/>
      <c r="VFE108" s="6"/>
      <c r="VFF108" s="6"/>
      <c r="VFG108" s="6"/>
      <c r="VFH108" s="6"/>
      <c r="VFI108" s="6"/>
      <c r="VFJ108" s="6"/>
      <c r="VFK108" s="6"/>
      <c r="VFL108" s="6"/>
      <c r="VFM108" s="6"/>
      <c r="VFN108" s="6"/>
      <c r="VFO108" s="6"/>
      <c r="VFP108" s="6"/>
      <c r="VFQ108" s="6"/>
      <c r="VFR108" s="6"/>
      <c r="VFS108" s="6"/>
      <c r="VFT108" s="6"/>
      <c r="VFU108" s="6"/>
      <c r="VFV108" s="6"/>
      <c r="VFW108" s="6"/>
      <c r="VFX108" s="6"/>
      <c r="VFY108" s="6"/>
      <c r="VFZ108" s="6"/>
      <c r="VGA108" s="6"/>
      <c r="VGB108" s="6"/>
      <c r="VGC108" s="6"/>
      <c r="VGD108" s="6"/>
      <c r="VGE108" s="6"/>
      <c r="VGF108" s="6"/>
      <c r="VGG108" s="6"/>
      <c r="VGH108" s="6"/>
      <c r="VGI108" s="6"/>
      <c r="VGJ108" s="6"/>
      <c r="VGK108" s="6"/>
      <c r="VGL108" s="6"/>
      <c r="VGM108" s="6"/>
      <c r="VGN108" s="6"/>
      <c r="VGO108" s="6"/>
      <c r="VGP108" s="6"/>
      <c r="VGQ108" s="6"/>
      <c r="VGR108" s="6"/>
      <c r="VGS108" s="6"/>
      <c r="VGT108" s="6"/>
      <c r="VGU108" s="6"/>
      <c r="VGV108" s="6"/>
      <c r="VGW108" s="6"/>
      <c r="VGX108" s="6"/>
      <c r="VGY108" s="6"/>
      <c r="VGZ108" s="6"/>
      <c r="VHA108" s="6"/>
      <c r="VHB108" s="6"/>
      <c r="VHC108" s="6"/>
      <c r="VHD108" s="6"/>
      <c r="VHE108" s="6"/>
      <c r="VHF108" s="6"/>
      <c r="VHG108" s="6"/>
      <c r="VHH108" s="6"/>
      <c r="VHI108" s="6"/>
      <c r="VHJ108" s="6"/>
      <c r="VHK108" s="6"/>
      <c r="VHL108" s="6"/>
      <c r="VHM108" s="6"/>
      <c r="VHN108" s="6"/>
      <c r="VHO108" s="6"/>
      <c r="VHP108" s="6"/>
      <c r="VHQ108" s="6"/>
      <c r="VHR108" s="6"/>
      <c r="VHS108" s="6"/>
      <c r="VHT108" s="6"/>
      <c r="VHU108" s="6"/>
      <c r="VHV108" s="6"/>
      <c r="VHW108" s="6"/>
      <c r="VHX108" s="6"/>
      <c r="VHY108" s="6"/>
      <c r="VHZ108" s="6"/>
      <c r="VIA108" s="6"/>
      <c r="VIB108" s="6"/>
      <c r="VIC108" s="6"/>
      <c r="VID108" s="6"/>
      <c r="VIE108" s="6"/>
      <c r="VIF108" s="6"/>
      <c r="VIG108" s="6"/>
      <c r="VIH108" s="6"/>
      <c r="VII108" s="6"/>
      <c r="VIJ108" s="6"/>
      <c r="VIK108" s="6"/>
      <c r="VIL108" s="6"/>
      <c r="VIM108" s="6"/>
      <c r="VIN108" s="6"/>
      <c r="VIO108" s="6"/>
      <c r="VIP108" s="6"/>
      <c r="VIQ108" s="6"/>
      <c r="VIR108" s="6"/>
      <c r="VIS108" s="6"/>
      <c r="VIT108" s="6"/>
      <c r="VIU108" s="6"/>
      <c r="VIV108" s="6"/>
      <c r="VIW108" s="6"/>
      <c r="VIX108" s="6"/>
      <c r="VIY108" s="6"/>
      <c r="VIZ108" s="6"/>
      <c r="VJA108" s="6"/>
      <c r="VJB108" s="6"/>
      <c r="VJC108" s="6"/>
      <c r="VJD108" s="6"/>
      <c r="VJE108" s="6"/>
      <c r="VJF108" s="6"/>
      <c r="VJG108" s="6"/>
      <c r="VJH108" s="6"/>
      <c r="VJI108" s="6"/>
      <c r="VJJ108" s="6"/>
      <c r="VJK108" s="6"/>
      <c r="VJL108" s="6"/>
      <c r="VJM108" s="6"/>
      <c r="VJN108" s="6"/>
      <c r="VJO108" s="6"/>
      <c r="VJP108" s="6"/>
      <c r="VJQ108" s="6"/>
      <c r="VJR108" s="6"/>
      <c r="VJS108" s="6"/>
      <c r="VJT108" s="6"/>
      <c r="VJU108" s="6"/>
      <c r="VJV108" s="6"/>
      <c r="VJW108" s="6"/>
      <c r="VJX108" s="6"/>
      <c r="VJY108" s="6"/>
      <c r="VJZ108" s="6"/>
      <c r="VKA108" s="6"/>
      <c r="VKB108" s="6"/>
      <c r="VKC108" s="6"/>
      <c r="VKD108" s="6"/>
      <c r="VKE108" s="6"/>
      <c r="VKF108" s="6"/>
      <c r="VKG108" s="6"/>
      <c r="VKH108" s="6"/>
      <c r="VKI108" s="6"/>
      <c r="VKJ108" s="6"/>
      <c r="VKK108" s="6"/>
      <c r="VKL108" s="6"/>
      <c r="VKM108" s="6"/>
      <c r="VKN108" s="6"/>
      <c r="VKO108" s="6"/>
      <c r="VKP108" s="6"/>
      <c r="VKQ108" s="6"/>
      <c r="VKR108" s="6"/>
      <c r="VKS108" s="6"/>
      <c r="VKT108" s="6"/>
      <c r="VKU108" s="6"/>
      <c r="VKV108" s="6"/>
      <c r="VKW108" s="6"/>
      <c r="VKX108" s="6"/>
      <c r="VKY108" s="6"/>
      <c r="VKZ108" s="6"/>
      <c r="VLA108" s="6"/>
      <c r="VLB108" s="6"/>
      <c r="VLC108" s="6"/>
      <c r="VLD108" s="6"/>
      <c r="VLE108" s="6"/>
      <c r="VLF108" s="6"/>
      <c r="VLG108" s="6"/>
      <c r="VLH108" s="6"/>
      <c r="VLI108" s="6"/>
      <c r="VLJ108" s="6"/>
      <c r="VLK108" s="6"/>
      <c r="VLL108" s="6"/>
      <c r="VLM108" s="6"/>
      <c r="VLN108" s="6"/>
      <c r="VLO108" s="6"/>
      <c r="VLP108" s="6"/>
      <c r="VLQ108" s="6"/>
      <c r="VLR108" s="6"/>
      <c r="VLS108" s="6"/>
      <c r="VLT108" s="6"/>
      <c r="VLU108" s="6"/>
      <c r="VLV108" s="6"/>
      <c r="VLW108" s="6"/>
      <c r="VLX108" s="6"/>
      <c r="VLY108" s="6"/>
      <c r="VLZ108" s="6"/>
      <c r="VMA108" s="6"/>
      <c r="VMB108" s="6"/>
      <c r="VMC108" s="6"/>
      <c r="VMD108" s="6"/>
      <c r="VME108" s="6"/>
      <c r="VMF108" s="6"/>
      <c r="VMG108" s="6"/>
      <c r="VMH108" s="6"/>
      <c r="VMI108" s="6"/>
      <c r="VMJ108" s="6"/>
      <c r="VMK108" s="6"/>
      <c r="VML108" s="6"/>
      <c r="VMM108" s="6"/>
      <c r="VMN108" s="6"/>
      <c r="VMO108" s="6"/>
      <c r="VMP108" s="6"/>
      <c r="VMQ108" s="6"/>
      <c r="VMR108" s="6"/>
      <c r="VMS108" s="6"/>
      <c r="VMT108" s="6"/>
      <c r="VMU108" s="6"/>
      <c r="VMV108" s="6"/>
      <c r="VMW108" s="6"/>
      <c r="VMX108" s="6"/>
      <c r="VMY108" s="6"/>
      <c r="VMZ108" s="6"/>
      <c r="VNA108" s="6"/>
      <c r="VNB108" s="6"/>
      <c r="VNC108" s="6"/>
      <c r="VND108" s="6"/>
      <c r="VNE108" s="6"/>
      <c r="VNF108" s="6"/>
      <c r="VNG108" s="6"/>
      <c r="VNH108" s="6"/>
      <c r="VNI108" s="6"/>
      <c r="VNJ108" s="6"/>
      <c r="VNK108" s="6"/>
      <c r="VNL108" s="6"/>
      <c r="VNM108" s="6"/>
      <c r="VNN108" s="6"/>
      <c r="VNO108" s="6"/>
      <c r="VNP108" s="6"/>
      <c r="VNQ108" s="6"/>
      <c r="VNR108" s="6"/>
      <c r="VNS108" s="6"/>
      <c r="VNT108" s="6"/>
      <c r="VNU108" s="6"/>
      <c r="VNV108" s="6"/>
      <c r="VNW108" s="6"/>
      <c r="VNX108" s="6"/>
      <c r="VNY108" s="6"/>
      <c r="VNZ108" s="6"/>
      <c r="VOA108" s="6"/>
      <c r="VOB108" s="6"/>
      <c r="VOC108" s="6"/>
      <c r="VOD108" s="6"/>
      <c r="VOE108" s="6"/>
      <c r="VOF108" s="6"/>
      <c r="VOG108" s="6"/>
      <c r="VOH108" s="6"/>
      <c r="VOI108" s="6"/>
      <c r="VOJ108" s="6"/>
      <c r="VOK108" s="6"/>
      <c r="VOL108" s="6"/>
      <c r="VOM108" s="6"/>
      <c r="VON108" s="6"/>
      <c r="VOO108" s="6"/>
      <c r="VOP108" s="6"/>
      <c r="VOQ108" s="6"/>
      <c r="VOR108" s="6"/>
      <c r="VOS108" s="6"/>
      <c r="VOT108" s="6"/>
      <c r="VOU108" s="6"/>
      <c r="VOV108" s="6"/>
      <c r="VOW108" s="6"/>
      <c r="VOX108" s="6"/>
      <c r="VOY108" s="6"/>
      <c r="VOZ108" s="6"/>
      <c r="VPA108" s="6"/>
      <c r="VPB108" s="6"/>
      <c r="VPC108" s="6"/>
      <c r="VPD108" s="6"/>
      <c r="VPE108" s="6"/>
      <c r="VPF108" s="6"/>
      <c r="VPG108" s="6"/>
      <c r="VPH108" s="6"/>
      <c r="VPI108" s="6"/>
      <c r="VPJ108" s="6"/>
      <c r="VPK108" s="6"/>
      <c r="VPL108" s="6"/>
      <c r="VPM108" s="6"/>
      <c r="VPN108" s="6"/>
      <c r="VPO108" s="6"/>
      <c r="VPP108" s="6"/>
      <c r="VPQ108" s="6"/>
      <c r="VPR108" s="6"/>
      <c r="VPS108" s="6"/>
      <c r="VPT108" s="6"/>
      <c r="VPU108" s="6"/>
      <c r="VPV108" s="6"/>
      <c r="VPW108" s="6"/>
      <c r="VPX108" s="6"/>
      <c r="VPY108" s="6"/>
      <c r="VPZ108" s="6"/>
      <c r="VQA108" s="6"/>
      <c r="VQB108" s="6"/>
      <c r="VQC108" s="6"/>
      <c r="VQD108" s="6"/>
      <c r="VQE108" s="6"/>
      <c r="VQF108" s="6"/>
      <c r="VQG108" s="6"/>
      <c r="VQH108" s="6"/>
      <c r="VQI108" s="6"/>
      <c r="VQJ108" s="6"/>
      <c r="VQK108" s="6"/>
      <c r="VQL108" s="6"/>
      <c r="VQM108" s="6"/>
      <c r="VQN108" s="6"/>
      <c r="VQO108" s="6"/>
      <c r="VQP108" s="6"/>
      <c r="VQQ108" s="6"/>
      <c r="VQR108" s="6"/>
      <c r="VQS108" s="6"/>
      <c r="VQT108" s="6"/>
      <c r="VQU108" s="6"/>
      <c r="VQV108" s="6"/>
      <c r="VQW108" s="6"/>
      <c r="VQX108" s="6"/>
      <c r="VQY108" s="6"/>
      <c r="VQZ108" s="6"/>
      <c r="VRA108" s="6"/>
      <c r="VRB108" s="6"/>
      <c r="VRC108" s="6"/>
      <c r="VRD108" s="6"/>
      <c r="VRE108" s="6"/>
      <c r="VRF108" s="6"/>
      <c r="VRG108" s="6"/>
      <c r="VRH108" s="6"/>
      <c r="VRI108" s="6"/>
      <c r="VRJ108" s="6"/>
      <c r="VRK108" s="6"/>
      <c r="VRL108" s="6"/>
      <c r="VRM108" s="6"/>
      <c r="VRN108" s="6"/>
      <c r="VRO108" s="6"/>
      <c r="VRP108" s="6"/>
      <c r="VRQ108" s="6"/>
      <c r="VRR108" s="6"/>
      <c r="VRS108" s="6"/>
      <c r="VRT108" s="6"/>
      <c r="VRU108" s="6"/>
      <c r="VRV108" s="6"/>
      <c r="VRW108" s="6"/>
      <c r="VRX108" s="6"/>
      <c r="VRY108" s="6"/>
      <c r="VRZ108" s="6"/>
      <c r="VSA108" s="6"/>
      <c r="VSB108" s="6"/>
      <c r="VSC108" s="6"/>
      <c r="VSD108" s="6"/>
      <c r="VSE108" s="6"/>
      <c r="VSF108" s="6"/>
      <c r="VSG108" s="6"/>
      <c r="VSH108" s="6"/>
      <c r="VSI108" s="6"/>
      <c r="VSJ108" s="6"/>
      <c r="VSK108" s="6"/>
      <c r="VSL108" s="6"/>
      <c r="VSM108" s="6"/>
      <c r="VSN108" s="6"/>
      <c r="VSO108" s="6"/>
      <c r="VSP108" s="6"/>
      <c r="VSQ108" s="6"/>
      <c r="VSR108" s="6"/>
      <c r="VSS108" s="6"/>
      <c r="VST108" s="6"/>
      <c r="VSU108" s="6"/>
      <c r="VSV108" s="6"/>
      <c r="VSW108" s="6"/>
      <c r="VSX108" s="6"/>
      <c r="VSY108" s="6"/>
      <c r="VSZ108" s="6"/>
      <c r="VTA108" s="6"/>
      <c r="VTB108" s="6"/>
      <c r="VTC108" s="6"/>
      <c r="VTD108" s="6"/>
      <c r="VTE108" s="6"/>
      <c r="VTF108" s="6"/>
      <c r="VTG108" s="6"/>
      <c r="VTH108" s="6"/>
      <c r="VTI108" s="6"/>
      <c r="VTJ108" s="6"/>
      <c r="VTK108" s="6"/>
      <c r="VTL108" s="6"/>
      <c r="VTM108" s="6"/>
      <c r="VTN108" s="6"/>
      <c r="VTO108" s="6"/>
      <c r="VTP108" s="6"/>
      <c r="VTQ108" s="6"/>
      <c r="VTR108" s="6"/>
      <c r="VTS108" s="6"/>
      <c r="VTT108" s="6"/>
      <c r="VTU108" s="6"/>
      <c r="VTV108" s="6"/>
      <c r="VTW108" s="6"/>
      <c r="VTX108" s="6"/>
      <c r="VTY108" s="6"/>
      <c r="VTZ108" s="6"/>
      <c r="VUA108" s="6"/>
      <c r="VUB108" s="6"/>
      <c r="VUC108" s="6"/>
      <c r="VUD108" s="6"/>
      <c r="VUE108" s="6"/>
      <c r="VUF108" s="6"/>
      <c r="VUG108" s="6"/>
      <c r="VUH108" s="6"/>
      <c r="VUI108" s="6"/>
      <c r="VUJ108" s="6"/>
      <c r="VUK108" s="6"/>
      <c r="VUL108" s="6"/>
      <c r="VUM108" s="6"/>
      <c r="VUN108" s="6"/>
      <c r="VUO108" s="6"/>
      <c r="VUP108" s="6"/>
      <c r="VUQ108" s="6"/>
      <c r="VUR108" s="6"/>
      <c r="VUS108" s="6"/>
      <c r="VUT108" s="6"/>
      <c r="VUU108" s="6"/>
      <c r="VUV108" s="6"/>
      <c r="VUW108" s="6"/>
      <c r="VUX108" s="6"/>
      <c r="VUY108" s="6"/>
      <c r="VUZ108" s="6"/>
      <c r="VVA108" s="6"/>
      <c r="VVB108" s="6"/>
      <c r="VVC108" s="6"/>
      <c r="VVD108" s="6"/>
      <c r="VVE108" s="6"/>
      <c r="VVF108" s="6"/>
      <c r="VVG108" s="6"/>
      <c r="VVH108" s="6"/>
      <c r="VVI108" s="6"/>
      <c r="VVJ108" s="6"/>
      <c r="VVK108" s="6"/>
      <c r="VVL108" s="6"/>
      <c r="VVM108" s="6"/>
      <c r="VVN108" s="6"/>
      <c r="VVO108" s="6"/>
      <c r="VVP108" s="6"/>
      <c r="VVQ108" s="6"/>
      <c r="VVR108" s="6"/>
      <c r="VVS108" s="6"/>
      <c r="VVT108" s="6"/>
      <c r="VVU108" s="6"/>
      <c r="VVV108" s="6"/>
      <c r="VVW108" s="6"/>
      <c r="VVX108" s="6"/>
      <c r="VVY108" s="6"/>
      <c r="VVZ108" s="6"/>
      <c r="VWA108" s="6"/>
      <c r="VWB108" s="6"/>
      <c r="VWC108" s="6"/>
      <c r="VWD108" s="6"/>
      <c r="VWE108" s="6"/>
      <c r="VWF108" s="6"/>
      <c r="VWG108" s="6"/>
      <c r="VWH108" s="6"/>
      <c r="VWI108" s="6"/>
      <c r="VWJ108" s="6"/>
      <c r="VWK108" s="6"/>
      <c r="VWL108" s="6"/>
      <c r="VWM108" s="6"/>
      <c r="VWN108" s="6"/>
      <c r="VWO108" s="6"/>
      <c r="VWP108" s="6"/>
      <c r="VWQ108" s="6"/>
      <c r="VWR108" s="6"/>
      <c r="VWS108" s="6"/>
      <c r="VWT108" s="6"/>
      <c r="VWU108" s="6"/>
      <c r="VWV108" s="6"/>
      <c r="VWW108" s="6"/>
      <c r="VWX108" s="6"/>
      <c r="VWY108" s="6"/>
      <c r="VWZ108" s="6"/>
      <c r="VXA108" s="6"/>
      <c r="VXB108" s="6"/>
      <c r="VXC108" s="6"/>
      <c r="VXD108" s="6"/>
      <c r="VXE108" s="6"/>
      <c r="VXF108" s="6"/>
      <c r="VXG108" s="6"/>
      <c r="VXH108" s="6"/>
      <c r="VXI108" s="6"/>
      <c r="VXJ108" s="6"/>
      <c r="VXK108" s="6"/>
      <c r="VXL108" s="6"/>
      <c r="VXM108" s="6"/>
      <c r="VXN108" s="6"/>
      <c r="VXO108" s="6"/>
      <c r="VXP108" s="6"/>
      <c r="VXQ108" s="6"/>
      <c r="VXR108" s="6"/>
      <c r="VXS108" s="6"/>
      <c r="VXT108" s="6"/>
      <c r="VXU108" s="6"/>
      <c r="VXV108" s="6"/>
      <c r="VXW108" s="6"/>
      <c r="VXX108" s="6"/>
      <c r="VXY108" s="6"/>
      <c r="VXZ108" s="6"/>
      <c r="VYA108" s="6"/>
      <c r="VYB108" s="6"/>
      <c r="VYC108" s="6"/>
      <c r="VYD108" s="6"/>
      <c r="VYE108" s="6"/>
      <c r="VYF108" s="6"/>
      <c r="VYG108" s="6"/>
      <c r="VYH108" s="6"/>
      <c r="VYI108" s="6"/>
      <c r="VYJ108" s="6"/>
      <c r="VYK108" s="6"/>
      <c r="VYL108" s="6"/>
      <c r="VYM108" s="6"/>
      <c r="VYN108" s="6"/>
      <c r="VYO108" s="6"/>
      <c r="VYP108" s="6"/>
      <c r="VYQ108" s="6"/>
      <c r="VYR108" s="6"/>
      <c r="VYS108" s="6"/>
      <c r="VYT108" s="6"/>
      <c r="VYU108" s="6"/>
      <c r="VYV108" s="6"/>
      <c r="VYW108" s="6"/>
      <c r="VYX108" s="6"/>
      <c r="VYY108" s="6"/>
      <c r="VYZ108" s="6"/>
      <c r="VZA108" s="6"/>
      <c r="VZB108" s="6"/>
      <c r="VZC108" s="6"/>
      <c r="VZD108" s="6"/>
      <c r="VZE108" s="6"/>
      <c r="VZF108" s="6"/>
      <c r="VZG108" s="6"/>
      <c r="VZH108" s="6"/>
      <c r="VZI108" s="6"/>
      <c r="VZJ108" s="6"/>
      <c r="VZK108" s="6"/>
      <c r="VZL108" s="6"/>
      <c r="VZM108" s="6"/>
      <c r="VZN108" s="6"/>
      <c r="VZO108" s="6"/>
      <c r="VZP108" s="6"/>
      <c r="VZQ108" s="6"/>
      <c r="VZR108" s="6"/>
      <c r="VZS108" s="6"/>
      <c r="VZT108" s="6"/>
      <c r="VZU108" s="6"/>
      <c r="VZV108" s="6"/>
      <c r="VZW108" s="6"/>
      <c r="VZX108" s="6"/>
      <c r="VZY108" s="6"/>
      <c r="VZZ108" s="6"/>
      <c r="WAA108" s="6"/>
      <c r="WAB108" s="6"/>
      <c r="WAC108" s="6"/>
      <c r="WAD108" s="6"/>
      <c r="WAE108" s="6"/>
      <c r="WAF108" s="6"/>
      <c r="WAG108" s="6"/>
      <c r="WAH108" s="6"/>
      <c r="WAI108" s="6"/>
      <c r="WAJ108" s="6"/>
      <c r="WAK108" s="6"/>
      <c r="WAL108" s="6"/>
      <c r="WAM108" s="6"/>
      <c r="WAN108" s="6"/>
      <c r="WAO108" s="6"/>
      <c r="WAP108" s="6"/>
      <c r="WAQ108" s="6"/>
      <c r="WAR108" s="6"/>
      <c r="WAS108" s="6"/>
      <c r="WAT108" s="6"/>
      <c r="WAU108" s="6"/>
      <c r="WAV108" s="6"/>
      <c r="WAW108" s="6"/>
      <c r="WAX108" s="6"/>
      <c r="WAY108" s="6"/>
      <c r="WAZ108" s="6"/>
      <c r="WBA108" s="6"/>
      <c r="WBB108" s="6"/>
      <c r="WBC108" s="6"/>
      <c r="WBD108" s="6"/>
      <c r="WBE108" s="6"/>
      <c r="WBF108" s="6"/>
      <c r="WBG108" s="6"/>
      <c r="WBH108" s="6"/>
      <c r="WBI108" s="6"/>
      <c r="WBJ108" s="6"/>
      <c r="WBK108" s="6"/>
      <c r="WBL108" s="6"/>
      <c r="WBM108" s="6"/>
      <c r="WBN108" s="6"/>
      <c r="WBO108" s="6"/>
      <c r="WBP108" s="6"/>
      <c r="WBQ108" s="6"/>
      <c r="WBR108" s="6"/>
      <c r="WBS108" s="6"/>
      <c r="WBT108" s="6"/>
      <c r="WBU108" s="6"/>
      <c r="WBV108" s="6"/>
      <c r="WBW108" s="6"/>
      <c r="WBX108" s="6"/>
      <c r="WBY108" s="6"/>
      <c r="WBZ108" s="6"/>
      <c r="WCA108" s="6"/>
      <c r="WCB108" s="6"/>
      <c r="WCC108" s="6"/>
      <c r="WCD108" s="6"/>
      <c r="WCE108" s="6"/>
      <c r="WCF108" s="6"/>
      <c r="WCG108" s="6"/>
      <c r="WCH108" s="6"/>
      <c r="WCI108" s="6"/>
      <c r="WCJ108" s="6"/>
      <c r="WCK108" s="6"/>
      <c r="WCL108" s="6"/>
      <c r="WCM108" s="6"/>
      <c r="WCN108" s="6"/>
      <c r="WCO108" s="6"/>
      <c r="WCP108" s="6"/>
      <c r="WCQ108" s="6"/>
      <c r="WCR108" s="6"/>
      <c r="WCS108" s="6"/>
      <c r="WCT108" s="6"/>
      <c r="WCU108" s="6"/>
      <c r="WCV108" s="6"/>
      <c r="WCW108" s="6"/>
      <c r="WCX108" s="6"/>
      <c r="WCY108" s="6"/>
      <c r="WCZ108" s="6"/>
      <c r="WDA108" s="6"/>
      <c r="WDB108" s="6"/>
      <c r="WDC108" s="6"/>
      <c r="WDD108" s="6"/>
      <c r="WDE108" s="6"/>
      <c r="WDF108" s="6"/>
      <c r="WDG108" s="6"/>
      <c r="WDH108" s="6"/>
      <c r="WDI108" s="6"/>
      <c r="WDJ108" s="6"/>
      <c r="WDK108" s="6"/>
      <c r="WDL108" s="6"/>
      <c r="WDM108" s="6"/>
      <c r="WDN108" s="6"/>
      <c r="WDO108" s="6"/>
      <c r="WDP108" s="6"/>
      <c r="WDQ108" s="6"/>
      <c r="WDR108" s="6"/>
      <c r="WDS108" s="6"/>
      <c r="WDT108" s="6"/>
      <c r="WDU108" s="6"/>
      <c r="WDV108" s="6"/>
      <c r="WDW108" s="6"/>
      <c r="WDX108" s="6"/>
      <c r="WDY108" s="6"/>
      <c r="WDZ108" s="6"/>
      <c r="WEA108" s="6"/>
      <c r="WEB108" s="6"/>
      <c r="WEC108" s="6"/>
      <c r="WED108" s="6"/>
      <c r="WEE108" s="6"/>
      <c r="WEF108" s="6"/>
      <c r="WEG108" s="6"/>
      <c r="WEH108" s="6"/>
      <c r="WEI108" s="6"/>
      <c r="WEJ108" s="6"/>
      <c r="WEK108" s="6"/>
      <c r="WEL108" s="6"/>
      <c r="WEM108" s="6"/>
      <c r="WEN108" s="6"/>
      <c r="WEO108" s="6"/>
      <c r="WEP108" s="6"/>
      <c r="WEQ108" s="6"/>
      <c r="WER108" s="6"/>
      <c r="WES108" s="6"/>
      <c r="WET108" s="6"/>
      <c r="WEU108" s="6"/>
      <c r="WEV108" s="6"/>
      <c r="WEW108" s="6"/>
      <c r="WEX108" s="6"/>
      <c r="WEY108" s="6"/>
      <c r="WEZ108" s="6"/>
      <c r="WFA108" s="6"/>
      <c r="WFB108" s="6"/>
      <c r="WFC108" s="6"/>
      <c r="WFD108" s="6"/>
      <c r="WFE108" s="6"/>
      <c r="WFF108" s="6"/>
      <c r="WFG108" s="6"/>
      <c r="WFH108" s="6"/>
      <c r="WFI108" s="6"/>
      <c r="WFJ108" s="6"/>
      <c r="WFK108" s="6"/>
      <c r="WFL108" s="6"/>
      <c r="WFM108" s="6"/>
      <c r="WFN108" s="6"/>
      <c r="WFO108" s="6"/>
      <c r="WFP108" s="6"/>
      <c r="WFQ108" s="6"/>
      <c r="WFR108" s="6"/>
      <c r="WFS108" s="6"/>
      <c r="WFT108" s="6"/>
      <c r="WFU108" s="6"/>
      <c r="WFV108" s="6"/>
      <c r="WFW108" s="6"/>
      <c r="WFX108" s="6"/>
      <c r="WFY108" s="6"/>
      <c r="WFZ108" s="6"/>
      <c r="WGA108" s="6"/>
      <c r="WGB108" s="6"/>
      <c r="WGC108" s="6"/>
      <c r="WGD108" s="6"/>
      <c r="WGE108" s="6"/>
      <c r="WGF108" s="6"/>
      <c r="WGG108" s="6"/>
      <c r="WGH108" s="6"/>
      <c r="WGI108" s="6"/>
      <c r="WGJ108" s="6"/>
      <c r="WGK108" s="6"/>
      <c r="WGL108" s="6"/>
      <c r="WGM108" s="6"/>
      <c r="WGN108" s="6"/>
      <c r="WGO108" s="6"/>
      <c r="WGP108" s="6"/>
      <c r="WGQ108" s="6"/>
      <c r="WGR108" s="6"/>
      <c r="WGS108" s="6"/>
      <c r="WGT108" s="6"/>
      <c r="WGU108" s="6"/>
      <c r="WGV108" s="6"/>
      <c r="WGW108" s="6"/>
      <c r="WGX108" s="6"/>
      <c r="WGY108" s="6"/>
      <c r="WGZ108" s="6"/>
      <c r="WHA108" s="6"/>
      <c r="WHB108" s="6"/>
      <c r="WHC108" s="6"/>
      <c r="WHD108" s="6"/>
      <c r="WHE108" s="6"/>
      <c r="WHF108" s="6"/>
      <c r="WHG108" s="6"/>
      <c r="WHH108" s="6"/>
      <c r="WHI108" s="6"/>
      <c r="WHJ108" s="6"/>
      <c r="WHK108" s="6"/>
      <c r="WHL108" s="6"/>
      <c r="WHM108" s="6"/>
      <c r="WHN108" s="6"/>
      <c r="WHO108" s="6"/>
      <c r="WHP108" s="6"/>
      <c r="WHQ108" s="6"/>
      <c r="WHR108" s="6"/>
      <c r="WHS108" s="6"/>
      <c r="WHT108" s="6"/>
      <c r="WHU108" s="6"/>
      <c r="WHV108" s="6"/>
      <c r="WHW108" s="6"/>
      <c r="WHX108" s="6"/>
      <c r="WHY108" s="6"/>
      <c r="WHZ108" s="6"/>
      <c r="WIA108" s="6"/>
      <c r="WIB108" s="6"/>
      <c r="WIC108" s="6"/>
      <c r="WID108" s="6"/>
      <c r="WIE108" s="6"/>
      <c r="WIF108" s="6"/>
      <c r="WIG108" s="6"/>
      <c r="WIH108" s="6"/>
      <c r="WII108" s="6"/>
      <c r="WIJ108" s="6"/>
      <c r="WIK108" s="6"/>
      <c r="WIL108" s="6"/>
      <c r="WIM108" s="6"/>
      <c r="WIN108" s="6"/>
      <c r="WIO108" s="6"/>
      <c r="WIP108" s="6"/>
      <c r="WIQ108" s="6"/>
      <c r="WIR108" s="6"/>
      <c r="WIS108" s="6"/>
      <c r="WIT108" s="6"/>
      <c r="WIU108" s="6"/>
      <c r="WIV108" s="6"/>
      <c r="WIW108" s="6"/>
      <c r="WIX108" s="6"/>
      <c r="WIY108" s="6"/>
      <c r="WIZ108" s="6"/>
      <c r="WJA108" s="6"/>
      <c r="WJB108" s="6"/>
      <c r="WJC108" s="6"/>
      <c r="WJD108" s="6"/>
      <c r="WJE108" s="6"/>
      <c r="WJF108" s="6"/>
      <c r="WJG108" s="6"/>
      <c r="WJH108" s="6"/>
      <c r="WJI108" s="6"/>
      <c r="WJJ108" s="6"/>
      <c r="WJK108" s="6"/>
      <c r="WJL108" s="6"/>
      <c r="WJM108" s="6"/>
      <c r="WJN108" s="6"/>
      <c r="WJO108" s="6"/>
      <c r="WJP108" s="6"/>
      <c r="WJQ108" s="6"/>
      <c r="WJR108" s="6"/>
      <c r="WJS108" s="6"/>
      <c r="WJT108" s="6"/>
      <c r="WJU108" s="6"/>
      <c r="WJV108" s="6"/>
      <c r="WJW108" s="6"/>
      <c r="WJX108" s="6"/>
      <c r="WJY108" s="6"/>
      <c r="WJZ108" s="6"/>
      <c r="WKA108" s="6"/>
      <c r="WKB108" s="6"/>
      <c r="WKC108" s="6"/>
      <c r="WKD108" s="6"/>
      <c r="WKE108" s="6"/>
      <c r="WKF108" s="6"/>
      <c r="WKG108" s="6"/>
      <c r="WKH108" s="6"/>
      <c r="WKI108" s="6"/>
      <c r="WKJ108" s="6"/>
      <c r="WKK108" s="6"/>
      <c r="WKL108" s="6"/>
      <c r="WKM108" s="6"/>
      <c r="WKN108" s="6"/>
      <c r="WKO108" s="6"/>
      <c r="WKP108" s="6"/>
      <c r="WKQ108" s="6"/>
      <c r="WKR108" s="6"/>
      <c r="WKS108" s="6"/>
      <c r="WKT108" s="6"/>
      <c r="WKU108" s="6"/>
      <c r="WKV108" s="6"/>
      <c r="WKW108" s="6"/>
      <c r="WKX108" s="6"/>
      <c r="WKY108" s="6"/>
      <c r="WKZ108" s="6"/>
      <c r="WLA108" s="6"/>
      <c r="WLB108" s="6"/>
      <c r="WLC108" s="6"/>
      <c r="WLD108" s="6"/>
      <c r="WLE108" s="6"/>
      <c r="WLF108" s="6"/>
      <c r="WLG108" s="6"/>
      <c r="WLH108" s="6"/>
      <c r="WLI108" s="6"/>
      <c r="WLJ108" s="6"/>
      <c r="WLK108" s="6"/>
      <c r="WLL108" s="6"/>
      <c r="WLM108" s="6"/>
      <c r="WLN108" s="6"/>
      <c r="WLO108" s="6"/>
      <c r="WLP108" s="6"/>
      <c r="WLQ108" s="6"/>
      <c r="WLR108" s="6"/>
      <c r="WLS108" s="6"/>
      <c r="WLT108" s="6"/>
      <c r="WLU108" s="6"/>
      <c r="WLV108" s="6"/>
      <c r="WLW108" s="6"/>
      <c r="WLX108" s="6"/>
      <c r="WLY108" s="6"/>
      <c r="WLZ108" s="6"/>
      <c r="WMA108" s="6"/>
      <c r="WMB108" s="6"/>
      <c r="WMC108" s="6"/>
      <c r="WMD108" s="6"/>
      <c r="WME108" s="6"/>
      <c r="WMF108" s="6"/>
      <c r="WMG108" s="6"/>
      <c r="WMH108" s="6"/>
      <c r="WMI108" s="6"/>
      <c r="WMJ108" s="6"/>
      <c r="WMK108" s="6"/>
      <c r="WML108" s="6"/>
      <c r="WMM108" s="6"/>
      <c r="WMN108" s="6"/>
      <c r="WMO108" s="6"/>
      <c r="WMP108" s="6"/>
      <c r="WMQ108" s="6"/>
      <c r="WMR108" s="6"/>
      <c r="WMS108" s="6"/>
      <c r="WMT108" s="6"/>
      <c r="WMU108" s="6"/>
      <c r="WMV108" s="6"/>
      <c r="WMW108" s="6"/>
      <c r="WMX108" s="6"/>
      <c r="WMY108" s="6"/>
      <c r="WMZ108" s="6"/>
      <c r="WNA108" s="6"/>
      <c r="WNB108" s="6"/>
      <c r="WNC108" s="6"/>
      <c r="WND108" s="6"/>
      <c r="WNE108" s="6"/>
      <c r="WNF108" s="6"/>
      <c r="WNG108" s="6"/>
      <c r="WNH108" s="6"/>
      <c r="WNI108" s="6"/>
      <c r="WNJ108" s="6"/>
      <c r="WNK108" s="6"/>
      <c r="WNL108" s="6"/>
      <c r="WNM108" s="6"/>
      <c r="WNN108" s="6"/>
      <c r="WNO108" s="6"/>
      <c r="WNP108" s="6"/>
      <c r="WNQ108" s="6"/>
      <c r="WNR108" s="6"/>
      <c r="WNS108" s="6"/>
      <c r="WNT108" s="6"/>
      <c r="WNU108" s="6"/>
      <c r="WNV108" s="6"/>
      <c r="WNW108" s="6"/>
      <c r="WNX108" s="6"/>
      <c r="WNY108" s="6"/>
      <c r="WNZ108" s="6"/>
      <c r="WOA108" s="6"/>
      <c r="WOB108" s="6"/>
      <c r="WOC108" s="6"/>
      <c r="WOD108" s="6"/>
      <c r="WOE108" s="6"/>
      <c r="WOF108" s="6"/>
      <c r="WOG108" s="6"/>
      <c r="WOH108" s="6"/>
      <c r="WOI108" s="6"/>
      <c r="WOJ108" s="6"/>
      <c r="WOK108" s="6"/>
      <c r="WOL108" s="6"/>
      <c r="WOM108" s="6"/>
      <c r="WON108" s="6"/>
      <c r="WOO108" s="6"/>
      <c r="WOP108" s="6"/>
      <c r="WOQ108" s="6"/>
      <c r="WOR108" s="6"/>
      <c r="WOS108" s="6"/>
      <c r="WOT108" s="6"/>
      <c r="WOU108" s="6"/>
      <c r="WOV108" s="6"/>
      <c r="WOW108" s="6"/>
      <c r="WOX108" s="6"/>
      <c r="WOY108" s="6"/>
      <c r="WOZ108" s="6"/>
      <c r="WPA108" s="6"/>
      <c r="WPB108" s="6"/>
      <c r="WPC108" s="6"/>
      <c r="WPD108" s="6"/>
      <c r="WPE108" s="6"/>
      <c r="WPF108" s="6"/>
      <c r="WPG108" s="6"/>
      <c r="WPH108" s="6"/>
      <c r="WPI108" s="6"/>
      <c r="WPJ108" s="6"/>
      <c r="WPK108" s="6"/>
      <c r="WPL108" s="6"/>
      <c r="WPM108" s="6"/>
      <c r="WPN108" s="6"/>
      <c r="WPO108" s="6"/>
      <c r="WPP108" s="6"/>
      <c r="WPQ108" s="6"/>
      <c r="WPR108" s="6"/>
      <c r="WPS108" s="6"/>
      <c r="WPT108" s="6"/>
      <c r="WPU108" s="6"/>
      <c r="WPV108" s="6"/>
      <c r="WPW108" s="6"/>
      <c r="WPX108" s="6"/>
      <c r="WPY108" s="6"/>
      <c r="WPZ108" s="6"/>
      <c r="WQA108" s="6"/>
      <c r="WQB108" s="6"/>
      <c r="WQC108" s="6"/>
      <c r="WQD108" s="6"/>
      <c r="WQE108" s="6"/>
      <c r="WQF108" s="6"/>
      <c r="WQG108" s="6"/>
      <c r="WQH108" s="6"/>
      <c r="WQI108" s="6"/>
      <c r="WQJ108" s="6"/>
      <c r="WQK108" s="6"/>
      <c r="WQL108" s="6"/>
      <c r="WQM108" s="6"/>
      <c r="WQN108" s="6"/>
      <c r="WQO108" s="6"/>
      <c r="WQP108" s="6"/>
      <c r="WQQ108" s="6"/>
      <c r="WQR108" s="6"/>
      <c r="WQS108" s="6"/>
      <c r="WQT108" s="6"/>
      <c r="WQU108" s="6"/>
      <c r="WQV108" s="6"/>
      <c r="WQW108" s="6"/>
      <c r="WQX108" s="6"/>
      <c r="WQY108" s="6"/>
      <c r="WQZ108" s="6"/>
      <c r="WRA108" s="6"/>
      <c r="WRB108" s="6"/>
      <c r="WRC108" s="6"/>
      <c r="WRD108" s="6"/>
      <c r="WRE108" s="6"/>
      <c r="WRF108" s="6"/>
      <c r="WRG108" s="6"/>
      <c r="WRH108" s="6"/>
      <c r="WRI108" s="6"/>
      <c r="WRJ108" s="6"/>
      <c r="WRK108" s="6"/>
      <c r="WRL108" s="6"/>
      <c r="WRM108" s="6"/>
      <c r="WRN108" s="6"/>
      <c r="WRO108" s="6"/>
      <c r="WRP108" s="6"/>
      <c r="WRQ108" s="6"/>
      <c r="WRR108" s="6"/>
      <c r="WRS108" s="6"/>
      <c r="WRT108" s="6"/>
      <c r="WRU108" s="6"/>
      <c r="WRV108" s="6"/>
      <c r="WRW108" s="6"/>
      <c r="WRX108" s="6"/>
      <c r="WRY108" s="6"/>
      <c r="WRZ108" s="6"/>
      <c r="WSA108" s="6"/>
      <c r="WSB108" s="6"/>
      <c r="WSC108" s="6"/>
      <c r="WSD108" s="6"/>
      <c r="WSE108" s="6"/>
      <c r="WSF108" s="6"/>
      <c r="WSG108" s="6"/>
      <c r="WSH108" s="6"/>
      <c r="WSI108" s="6"/>
      <c r="WSJ108" s="6"/>
      <c r="WSK108" s="6"/>
      <c r="WSL108" s="6"/>
      <c r="WSM108" s="6"/>
      <c r="WSN108" s="6"/>
      <c r="WSO108" s="6"/>
      <c r="WSP108" s="6"/>
      <c r="WSQ108" s="6"/>
      <c r="WSR108" s="6"/>
      <c r="WSS108" s="6"/>
      <c r="WST108" s="6"/>
      <c r="WSU108" s="6"/>
      <c r="WSV108" s="6"/>
      <c r="WSW108" s="6"/>
      <c r="WSX108" s="6"/>
      <c r="WSY108" s="6"/>
      <c r="WSZ108" s="6"/>
      <c r="WTA108" s="6"/>
      <c r="WTB108" s="6"/>
      <c r="WTC108" s="6"/>
      <c r="WTD108" s="6"/>
      <c r="WTE108" s="6"/>
      <c r="WTF108" s="6"/>
      <c r="WTG108" s="6"/>
      <c r="WTH108" s="6"/>
      <c r="WTI108" s="6"/>
      <c r="WTJ108" s="6"/>
      <c r="WTK108" s="6"/>
      <c r="WTL108" s="6"/>
      <c r="WTM108" s="6"/>
      <c r="WTN108" s="6"/>
      <c r="WTO108" s="6"/>
      <c r="WTP108" s="6"/>
      <c r="WTQ108" s="6"/>
      <c r="WTR108" s="6"/>
      <c r="WTS108" s="6"/>
      <c r="WTT108" s="6"/>
      <c r="WTU108" s="6"/>
      <c r="WTV108" s="6"/>
      <c r="WTW108" s="6"/>
      <c r="WTX108" s="6"/>
      <c r="WTY108" s="6"/>
      <c r="WTZ108" s="6"/>
      <c r="WUA108" s="6"/>
      <c r="WUB108" s="6"/>
      <c r="WUC108" s="6"/>
      <c r="WUD108" s="6"/>
      <c r="WUE108" s="6"/>
      <c r="WUF108" s="6"/>
      <c r="WUG108" s="6"/>
      <c r="WUH108" s="6"/>
      <c r="WUI108" s="6"/>
      <c r="WUJ108" s="6"/>
      <c r="WUK108" s="6"/>
      <c r="WUL108" s="6"/>
      <c r="WUM108" s="6"/>
      <c r="WUN108" s="6"/>
      <c r="WUO108" s="6"/>
      <c r="WUP108" s="6"/>
      <c r="WUQ108" s="6"/>
      <c r="WUR108" s="6"/>
      <c r="WUS108" s="6"/>
      <c r="WUT108" s="6"/>
      <c r="WUU108" s="6"/>
      <c r="WUV108" s="6"/>
      <c r="WUW108" s="6"/>
      <c r="WUX108" s="6"/>
      <c r="WUY108" s="6"/>
      <c r="WUZ108" s="6"/>
      <c r="WVA108" s="6"/>
      <c r="WVB108" s="6"/>
      <c r="WVC108" s="6"/>
      <c r="WVD108" s="6"/>
      <c r="WVE108" s="6"/>
      <c r="WVF108" s="6"/>
      <c r="WVG108" s="6"/>
      <c r="WVH108" s="6"/>
      <c r="WVI108" s="6"/>
      <c r="WVJ108" s="6"/>
      <c r="WVK108" s="6"/>
      <c r="WVL108" s="6"/>
      <c r="WVM108" s="6"/>
      <c r="WVN108" s="6"/>
      <c r="WVO108" s="6"/>
      <c r="WVP108" s="6"/>
      <c r="WVQ108" s="6"/>
      <c r="WVR108" s="6"/>
      <c r="WVS108" s="6"/>
      <c r="WVT108" s="6"/>
      <c r="WVU108" s="6"/>
      <c r="WVV108" s="6"/>
      <c r="WVW108" s="6"/>
      <c r="WVX108" s="6"/>
      <c r="WVY108" s="6"/>
      <c r="WVZ108" s="6"/>
      <c r="WWA108" s="6"/>
      <c r="WWB108" s="6"/>
      <c r="WWC108" s="6"/>
      <c r="WWD108" s="6"/>
      <c r="WWE108" s="6"/>
      <c r="WWF108" s="6"/>
      <c r="WWG108" s="6"/>
      <c r="WWH108" s="6"/>
      <c r="WWI108" s="6"/>
      <c r="WWJ108" s="6"/>
      <c r="WWK108" s="6"/>
      <c r="WWL108" s="6"/>
      <c r="WWM108" s="6"/>
      <c r="WWN108" s="6"/>
      <c r="WWO108" s="6"/>
      <c r="WWP108" s="6"/>
      <c r="WWQ108" s="6"/>
      <c r="WWR108" s="6"/>
      <c r="WWS108" s="6"/>
      <c r="WWT108" s="6"/>
      <c r="WWU108" s="6"/>
      <c r="WWV108" s="6"/>
      <c r="WWW108" s="6"/>
      <c r="WWX108" s="6"/>
      <c r="WWY108" s="6"/>
      <c r="WWZ108" s="6"/>
      <c r="WXA108" s="6"/>
      <c r="WXB108" s="6"/>
      <c r="WXC108" s="6"/>
      <c r="WXD108" s="6"/>
      <c r="WXE108" s="6"/>
      <c r="WXF108" s="6"/>
      <c r="WXG108" s="6"/>
      <c r="WXH108" s="6"/>
      <c r="WXI108" s="6"/>
      <c r="WXJ108" s="6"/>
      <c r="WXK108" s="6"/>
      <c r="WXL108" s="6"/>
      <c r="WXM108" s="6"/>
      <c r="WXN108" s="6"/>
      <c r="WXO108" s="6"/>
      <c r="WXP108" s="6"/>
      <c r="WXQ108" s="6"/>
      <c r="WXR108" s="6"/>
      <c r="WXS108" s="6"/>
      <c r="WXT108" s="6"/>
      <c r="WXU108" s="6"/>
      <c r="WXV108" s="6"/>
      <c r="WXW108" s="6"/>
      <c r="WXX108" s="6"/>
      <c r="WXY108" s="6"/>
      <c r="WXZ108" s="6"/>
      <c r="WYA108" s="6"/>
      <c r="WYB108" s="6"/>
      <c r="WYC108" s="6"/>
      <c r="WYD108" s="6"/>
      <c r="WYE108" s="6"/>
      <c r="WYF108" s="6"/>
      <c r="WYG108" s="6"/>
      <c r="WYH108" s="6"/>
      <c r="WYI108" s="6"/>
      <c r="WYJ108" s="6"/>
      <c r="WYK108" s="6"/>
      <c r="WYL108" s="6"/>
      <c r="WYM108" s="6"/>
      <c r="WYN108" s="6"/>
      <c r="WYO108" s="6"/>
      <c r="WYP108" s="6"/>
      <c r="WYQ108" s="6"/>
      <c r="WYR108" s="6"/>
      <c r="WYS108" s="6"/>
      <c r="WYT108" s="6"/>
      <c r="WYU108" s="6"/>
      <c r="WYV108" s="6"/>
      <c r="WYW108" s="6"/>
      <c r="WYX108" s="6"/>
      <c r="WYY108" s="6"/>
      <c r="WYZ108" s="6"/>
      <c r="WZA108" s="6"/>
      <c r="WZB108" s="6"/>
      <c r="WZC108" s="6"/>
      <c r="WZD108" s="6"/>
      <c r="WZE108" s="6"/>
      <c r="WZF108" s="6"/>
      <c r="WZG108" s="6"/>
      <c r="WZH108" s="6"/>
      <c r="WZI108" s="6"/>
      <c r="WZJ108" s="6"/>
      <c r="WZK108" s="6"/>
      <c r="WZL108" s="6"/>
      <c r="WZM108" s="6"/>
      <c r="WZN108" s="6"/>
      <c r="WZO108" s="6"/>
      <c r="WZP108" s="6"/>
      <c r="WZQ108" s="6"/>
      <c r="WZR108" s="6"/>
      <c r="WZS108" s="6"/>
      <c r="WZT108" s="6"/>
      <c r="WZU108" s="6"/>
      <c r="WZV108" s="6"/>
      <c r="WZW108" s="6"/>
      <c r="WZX108" s="6"/>
      <c r="WZY108" s="6"/>
      <c r="WZZ108" s="6"/>
      <c r="XAA108" s="6"/>
      <c r="XAB108" s="6"/>
      <c r="XAC108" s="6"/>
      <c r="XAD108" s="6"/>
      <c r="XAE108" s="6"/>
      <c r="XAF108" s="6"/>
      <c r="XAG108" s="6"/>
      <c r="XAH108" s="6"/>
      <c r="XAI108" s="6"/>
      <c r="XAJ108" s="6"/>
      <c r="XAK108" s="6"/>
      <c r="XAL108" s="6"/>
      <c r="XAM108" s="6"/>
      <c r="XAN108" s="6"/>
      <c r="XAO108" s="6"/>
      <c r="XAP108" s="6"/>
      <c r="XAQ108" s="6"/>
      <c r="XAR108" s="6"/>
      <c r="XAS108" s="6"/>
      <c r="XAT108" s="6"/>
      <c r="XAU108" s="6"/>
      <c r="XAV108" s="6"/>
      <c r="XAW108" s="6"/>
      <c r="XAX108" s="6"/>
      <c r="XAY108" s="6"/>
      <c r="XAZ108" s="6"/>
      <c r="XBA108" s="6"/>
      <c r="XBB108" s="6"/>
      <c r="XBC108" s="6"/>
      <c r="XBD108" s="6"/>
      <c r="XBE108" s="6"/>
      <c r="XBF108" s="6"/>
      <c r="XBG108" s="6"/>
      <c r="XBH108" s="6"/>
      <c r="XBI108" s="6"/>
      <c r="XBJ108" s="6"/>
      <c r="XBK108" s="6"/>
      <c r="XBL108" s="6"/>
      <c r="XBM108" s="6"/>
      <c r="XBN108" s="6"/>
      <c r="XBO108" s="6"/>
      <c r="XBP108" s="6"/>
      <c r="XBQ108" s="6"/>
      <c r="XBR108" s="6"/>
      <c r="XBS108" s="6"/>
      <c r="XBT108" s="6"/>
      <c r="XBU108" s="6"/>
      <c r="XBV108" s="6"/>
      <c r="XBW108" s="6"/>
      <c r="XBX108" s="6"/>
      <c r="XBY108" s="6"/>
      <c r="XBZ108" s="6"/>
      <c r="XCA108" s="6"/>
      <c r="XCB108" s="6"/>
      <c r="XCC108" s="6"/>
      <c r="XCD108" s="6"/>
      <c r="XCE108" s="6"/>
      <c r="XCF108" s="6"/>
      <c r="XCG108" s="6"/>
      <c r="XCH108" s="6"/>
      <c r="XCI108" s="6"/>
      <c r="XCJ108" s="6"/>
      <c r="XCK108" s="6"/>
      <c r="XCL108" s="6"/>
      <c r="XCM108" s="6"/>
      <c r="XCN108" s="6"/>
      <c r="XCO108" s="6"/>
      <c r="XCP108" s="6"/>
      <c r="XCQ108" s="6"/>
      <c r="XCR108" s="6"/>
      <c r="XCS108" s="6"/>
      <c r="XCT108" s="6"/>
      <c r="XCU108" s="6"/>
      <c r="XCV108" s="6"/>
      <c r="XCW108" s="6"/>
      <c r="XCX108" s="6"/>
      <c r="XCY108" s="6"/>
      <c r="XCZ108" s="6"/>
      <c r="XDA108" s="6"/>
      <c r="XDB108" s="6"/>
      <c r="XDC108" s="6"/>
      <c r="XDD108" s="6"/>
      <c r="XDE108" s="6"/>
      <c r="XDF108" s="6"/>
      <c r="XDG108" s="6"/>
      <c r="XDH108" s="6"/>
      <c r="XDI108" s="6"/>
      <c r="XDJ108" s="6"/>
      <c r="XDK108" s="6"/>
    </row>
    <row r="109" spans="1:16339" ht="34.9" customHeight="1">
      <c r="A109" s="15" t="s">
        <v>359</v>
      </c>
      <c r="B109" s="96" t="s">
        <v>360</v>
      </c>
      <c r="C109" s="96"/>
      <c r="D109" s="96" t="s">
        <v>361</v>
      </c>
      <c r="E109" s="146"/>
      <c r="F109" s="25" t="s">
        <v>213</v>
      </c>
      <c r="G109" s="100">
        <v>1</v>
      </c>
      <c r="H109" s="104"/>
      <c r="I109" s="104"/>
      <c r="J109" s="68" t="s">
        <v>49</v>
      </c>
      <c r="K109" s="68" t="s">
        <v>49</v>
      </c>
      <c r="L109" s="131"/>
      <c r="M109" s="53">
        <v>33705</v>
      </c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/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/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/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5"/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/>
      <c r="NE109" s="5"/>
      <c r="NF109" s="5"/>
      <c r="NG109" s="5"/>
      <c r="NH109" s="5"/>
      <c r="NI109" s="5"/>
      <c r="NJ109" s="5"/>
      <c r="NK109" s="5"/>
      <c r="NL109" s="5"/>
      <c r="NM109" s="5"/>
      <c r="NN109" s="5"/>
      <c r="NO109" s="5"/>
      <c r="NP109" s="5"/>
      <c r="NQ109" s="5"/>
      <c r="NR109" s="5"/>
      <c r="NS109" s="5"/>
      <c r="NT109" s="5"/>
      <c r="NU109" s="5"/>
      <c r="NV109" s="5"/>
      <c r="NW109" s="5"/>
      <c r="NX109" s="5"/>
      <c r="NY109" s="5"/>
      <c r="NZ109" s="5"/>
      <c r="OA109" s="5"/>
      <c r="OB109" s="5"/>
      <c r="OC109" s="5"/>
      <c r="OD109" s="5"/>
      <c r="OE109" s="5"/>
      <c r="OF109" s="5"/>
      <c r="OG109" s="5"/>
      <c r="OH109" s="5"/>
      <c r="OI109" s="5"/>
      <c r="OJ109" s="5"/>
      <c r="OK109" s="5"/>
      <c r="OL109" s="5"/>
      <c r="OM109" s="5"/>
      <c r="ON109" s="5"/>
      <c r="OO109" s="5"/>
      <c r="OP109" s="5"/>
      <c r="OQ109" s="5"/>
      <c r="OR109" s="5"/>
      <c r="OS109" s="5"/>
      <c r="OT109" s="5"/>
      <c r="OU109" s="5"/>
      <c r="OV109" s="5"/>
      <c r="OW109" s="5"/>
      <c r="OX109" s="5"/>
      <c r="OY109" s="5"/>
      <c r="OZ109" s="5"/>
      <c r="PA109" s="5"/>
      <c r="PB109" s="5"/>
      <c r="PC109" s="5"/>
      <c r="PD109" s="5"/>
      <c r="PE109" s="5"/>
      <c r="PF109" s="5"/>
      <c r="PG109" s="5"/>
      <c r="PH109" s="5"/>
      <c r="PI109" s="5"/>
      <c r="PJ109" s="5"/>
      <c r="PK109" s="5"/>
      <c r="PL109" s="5"/>
      <c r="PM109" s="5"/>
      <c r="PN109" s="5"/>
      <c r="PO109" s="5"/>
      <c r="PP109" s="5"/>
      <c r="PQ109" s="5"/>
      <c r="PR109" s="5"/>
      <c r="PS109" s="5"/>
      <c r="PT109" s="5"/>
      <c r="PU109" s="5"/>
      <c r="PV109" s="5"/>
      <c r="PW109" s="5"/>
      <c r="PX109" s="5"/>
      <c r="PY109" s="5"/>
      <c r="PZ109" s="5"/>
      <c r="QA109" s="5"/>
      <c r="QB109" s="5"/>
      <c r="QC109" s="5"/>
      <c r="QD109" s="5"/>
      <c r="QE109" s="5"/>
      <c r="QF109" s="5"/>
      <c r="QG109" s="5"/>
      <c r="QH109" s="5"/>
      <c r="QI109" s="5"/>
      <c r="QJ109" s="5"/>
      <c r="QK109" s="5"/>
      <c r="QL109" s="5"/>
      <c r="QM109" s="5"/>
      <c r="QN109" s="5"/>
      <c r="QO109" s="5"/>
      <c r="QP109" s="5"/>
      <c r="QQ109" s="5"/>
      <c r="QR109" s="5"/>
      <c r="QS109" s="5"/>
      <c r="QT109" s="5"/>
      <c r="QU109" s="5"/>
      <c r="QV109" s="5"/>
      <c r="QW109" s="5"/>
      <c r="QX109" s="5"/>
      <c r="QY109" s="5"/>
      <c r="QZ109" s="5"/>
      <c r="RA109" s="5"/>
      <c r="RB109" s="5"/>
      <c r="RC109" s="5"/>
      <c r="RD109" s="5"/>
      <c r="RE109" s="5"/>
      <c r="RF109" s="5"/>
      <c r="RG109" s="5"/>
      <c r="RH109" s="5"/>
      <c r="RI109" s="5"/>
      <c r="RJ109" s="5"/>
      <c r="RK109" s="5"/>
      <c r="RL109" s="5"/>
      <c r="RM109" s="5"/>
      <c r="RN109" s="5"/>
      <c r="RO109" s="5"/>
      <c r="RP109" s="5"/>
      <c r="RQ109" s="5"/>
      <c r="RR109" s="5"/>
      <c r="RS109" s="5"/>
      <c r="RT109" s="5"/>
      <c r="RU109" s="5"/>
      <c r="RV109" s="5"/>
      <c r="RW109" s="5"/>
      <c r="RX109" s="5"/>
      <c r="RY109" s="5"/>
      <c r="RZ109" s="5"/>
      <c r="SA109" s="5"/>
      <c r="SB109" s="5"/>
      <c r="SC109" s="5"/>
      <c r="SD109" s="5"/>
      <c r="SE109" s="5"/>
      <c r="SF109" s="5"/>
      <c r="SG109" s="5"/>
      <c r="SH109" s="5"/>
      <c r="SI109" s="5"/>
      <c r="SJ109" s="5"/>
      <c r="SK109" s="5"/>
      <c r="SL109" s="5"/>
      <c r="SM109" s="5"/>
      <c r="SN109" s="5"/>
      <c r="SO109" s="5"/>
      <c r="SP109" s="5"/>
      <c r="SQ109" s="5"/>
      <c r="SR109" s="5"/>
      <c r="SS109" s="5"/>
      <c r="ST109" s="5"/>
      <c r="SU109" s="5"/>
      <c r="SV109" s="5"/>
      <c r="SW109" s="5"/>
      <c r="SX109" s="5"/>
      <c r="SY109" s="5"/>
      <c r="SZ109" s="5"/>
      <c r="TA109" s="5"/>
      <c r="TB109" s="5"/>
      <c r="TC109" s="5"/>
      <c r="TD109" s="5"/>
      <c r="TE109" s="5"/>
      <c r="TF109" s="5"/>
      <c r="TG109" s="5"/>
      <c r="TH109" s="5"/>
      <c r="TI109" s="5"/>
      <c r="TJ109" s="5"/>
      <c r="TK109" s="5"/>
      <c r="TL109" s="5"/>
      <c r="TM109" s="5"/>
      <c r="TN109" s="5"/>
      <c r="TO109" s="5"/>
      <c r="TP109" s="5"/>
      <c r="TQ109" s="5"/>
      <c r="TR109" s="5"/>
      <c r="TS109" s="5"/>
      <c r="TT109" s="5"/>
      <c r="TU109" s="5"/>
      <c r="TV109" s="5"/>
      <c r="TW109" s="5"/>
      <c r="TX109" s="5"/>
      <c r="TY109" s="5"/>
      <c r="TZ109" s="5"/>
      <c r="UA109" s="5"/>
      <c r="UB109" s="5"/>
      <c r="UC109" s="5"/>
      <c r="UD109" s="5"/>
      <c r="UE109" s="5"/>
      <c r="UF109" s="5"/>
      <c r="UG109" s="5"/>
      <c r="UH109" s="5"/>
      <c r="UI109" s="5"/>
      <c r="UJ109" s="5"/>
      <c r="UK109" s="5"/>
      <c r="UL109" s="5"/>
      <c r="UM109" s="5"/>
      <c r="UN109" s="5"/>
      <c r="UO109" s="5"/>
      <c r="UP109" s="5"/>
      <c r="UQ109" s="5"/>
      <c r="UR109" s="5"/>
      <c r="US109" s="5"/>
      <c r="UT109" s="5"/>
      <c r="UU109" s="5"/>
      <c r="UV109" s="5"/>
      <c r="UW109" s="5"/>
      <c r="UX109" s="5"/>
      <c r="UY109" s="5"/>
      <c r="UZ109" s="5"/>
      <c r="VA109" s="5"/>
      <c r="VB109" s="5"/>
      <c r="VC109" s="5"/>
      <c r="VD109" s="5"/>
      <c r="VE109" s="5"/>
      <c r="VF109" s="5"/>
      <c r="VG109" s="5"/>
      <c r="VH109" s="5"/>
      <c r="VI109" s="5"/>
      <c r="VJ109" s="5"/>
      <c r="VK109" s="5"/>
      <c r="VL109" s="5"/>
      <c r="VM109" s="5"/>
      <c r="VN109" s="5"/>
      <c r="VO109" s="5"/>
      <c r="VP109" s="5"/>
      <c r="VQ109" s="5"/>
      <c r="VR109" s="5"/>
      <c r="VS109" s="5"/>
      <c r="VT109" s="5"/>
      <c r="VU109" s="5"/>
      <c r="VV109" s="5"/>
      <c r="VW109" s="5"/>
      <c r="VX109" s="5"/>
      <c r="VY109" s="5"/>
      <c r="VZ109" s="5"/>
      <c r="WA109" s="5"/>
      <c r="WB109" s="5"/>
      <c r="WC109" s="5"/>
      <c r="WD109" s="5"/>
      <c r="WE109" s="5"/>
      <c r="WF109" s="5"/>
      <c r="WG109" s="5"/>
      <c r="WH109" s="5"/>
      <c r="WI109" s="5"/>
      <c r="WJ109" s="5"/>
      <c r="WK109" s="5"/>
      <c r="WL109" s="5"/>
      <c r="WM109" s="5"/>
      <c r="WN109" s="5"/>
      <c r="WO109" s="5"/>
      <c r="WP109" s="5"/>
      <c r="WQ109" s="5"/>
      <c r="WR109" s="5"/>
      <c r="WS109" s="5"/>
      <c r="WT109" s="5"/>
      <c r="WU109" s="5"/>
      <c r="WV109" s="5"/>
      <c r="WW109" s="5"/>
      <c r="WX109" s="5"/>
      <c r="WY109" s="5"/>
      <c r="WZ109" s="5"/>
      <c r="XA109" s="5"/>
      <c r="XB109" s="5"/>
      <c r="XC109" s="5"/>
      <c r="XD109" s="5"/>
      <c r="XE109" s="5"/>
      <c r="XF109" s="5"/>
      <c r="XG109" s="5"/>
      <c r="XH109" s="5"/>
      <c r="XI109" s="5"/>
      <c r="XJ109" s="5"/>
      <c r="XK109" s="5"/>
      <c r="XL109" s="5"/>
      <c r="XM109" s="5"/>
      <c r="XN109" s="5"/>
      <c r="XO109" s="5"/>
      <c r="XP109" s="5"/>
      <c r="XQ109" s="5"/>
      <c r="XR109" s="5"/>
      <c r="XS109" s="5"/>
      <c r="XT109" s="5"/>
      <c r="XU109" s="5"/>
      <c r="XV109" s="5"/>
      <c r="XW109" s="5"/>
      <c r="XX109" s="5"/>
      <c r="XY109" s="5"/>
      <c r="XZ109" s="5"/>
      <c r="YA109" s="5"/>
      <c r="YB109" s="5"/>
      <c r="YC109" s="5"/>
      <c r="YD109" s="5"/>
      <c r="YE109" s="5"/>
      <c r="YF109" s="5"/>
      <c r="YG109" s="5"/>
      <c r="YH109" s="5"/>
      <c r="YI109" s="5"/>
      <c r="YJ109" s="5"/>
      <c r="YK109" s="5"/>
      <c r="YL109" s="5"/>
      <c r="YM109" s="5"/>
      <c r="YN109" s="5"/>
      <c r="YO109" s="5"/>
      <c r="YP109" s="5"/>
      <c r="YQ109" s="5"/>
      <c r="YR109" s="5"/>
      <c r="YS109" s="5"/>
      <c r="YT109" s="5"/>
      <c r="YU109" s="5"/>
      <c r="YV109" s="5"/>
      <c r="YW109" s="5"/>
      <c r="YX109" s="5"/>
      <c r="YY109" s="5"/>
      <c r="YZ109" s="5"/>
      <c r="ZA109" s="5"/>
      <c r="ZB109" s="5"/>
      <c r="ZC109" s="5"/>
      <c r="ZD109" s="5"/>
      <c r="ZE109" s="5"/>
      <c r="ZF109" s="5"/>
      <c r="ZG109" s="5"/>
      <c r="ZH109" s="5"/>
      <c r="ZI109" s="5"/>
      <c r="ZJ109" s="5"/>
      <c r="ZK109" s="5"/>
      <c r="ZL109" s="5"/>
      <c r="ZM109" s="5"/>
      <c r="ZN109" s="5"/>
      <c r="ZO109" s="5"/>
      <c r="ZP109" s="5"/>
      <c r="ZQ109" s="5"/>
      <c r="ZR109" s="5"/>
      <c r="ZS109" s="5"/>
      <c r="ZT109" s="5"/>
      <c r="ZU109" s="5"/>
      <c r="ZV109" s="5"/>
      <c r="ZW109" s="5"/>
      <c r="ZX109" s="5"/>
      <c r="ZY109" s="5"/>
      <c r="ZZ109" s="5"/>
      <c r="AAA109" s="5"/>
      <c r="AAB109" s="5"/>
      <c r="AAC109" s="5"/>
      <c r="AAD109" s="5"/>
      <c r="AAE109" s="5"/>
      <c r="AAF109" s="5"/>
      <c r="AAG109" s="5"/>
      <c r="AAH109" s="5"/>
      <c r="AAI109" s="5"/>
      <c r="AAJ109" s="5"/>
      <c r="AAK109" s="5"/>
      <c r="AAL109" s="5"/>
      <c r="AAM109" s="5"/>
      <c r="AAN109" s="5"/>
      <c r="AAO109" s="5"/>
      <c r="AAP109" s="5"/>
      <c r="AAQ109" s="5"/>
      <c r="AAR109" s="5"/>
      <c r="AAS109" s="5"/>
      <c r="AAT109" s="5"/>
      <c r="AAU109" s="5"/>
      <c r="AAV109" s="5"/>
      <c r="AAW109" s="5"/>
      <c r="AAX109" s="5"/>
      <c r="AAY109" s="5"/>
      <c r="AAZ109" s="5"/>
      <c r="ABA109" s="5"/>
      <c r="ABB109" s="5"/>
      <c r="ABC109" s="5"/>
      <c r="ABD109" s="5"/>
      <c r="ABE109" s="5"/>
      <c r="ABF109" s="5"/>
      <c r="ABG109" s="5"/>
      <c r="ABH109" s="5"/>
      <c r="ABI109" s="5"/>
      <c r="ABJ109" s="5"/>
      <c r="ABK109" s="5"/>
      <c r="ABL109" s="5"/>
      <c r="ABM109" s="5"/>
      <c r="ABN109" s="5"/>
      <c r="ABO109" s="5"/>
      <c r="ABP109" s="5"/>
      <c r="ABQ109" s="5"/>
      <c r="ABR109" s="5"/>
      <c r="ABS109" s="5"/>
      <c r="ABT109" s="5"/>
      <c r="ABU109" s="5"/>
      <c r="ABV109" s="5"/>
      <c r="ABW109" s="5"/>
      <c r="ABX109" s="5"/>
      <c r="ABY109" s="5"/>
      <c r="ABZ109" s="5"/>
      <c r="ACA109" s="5"/>
      <c r="ACB109" s="5"/>
      <c r="ACC109" s="5"/>
      <c r="ACD109" s="5"/>
      <c r="ACE109" s="5"/>
      <c r="ACF109" s="5"/>
      <c r="ACG109" s="5"/>
      <c r="ACH109" s="5"/>
      <c r="ACI109" s="5"/>
      <c r="ACJ109" s="5"/>
      <c r="ACK109" s="5"/>
      <c r="ACL109" s="5"/>
      <c r="ACM109" s="5"/>
      <c r="ACN109" s="5"/>
      <c r="ACO109" s="5"/>
      <c r="ACP109" s="5"/>
      <c r="ACQ109" s="5"/>
      <c r="ACR109" s="5"/>
      <c r="ACS109" s="5"/>
      <c r="ACT109" s="5"/>
      <c r="ACU109" s="5"/>
      <c r="ACV109" s="5"/>
      <c r="ACW109" s="5"/>
      <c r="ACX109" s="5"/>
      <c r="ACY109" s="5"/>
      <c r="ACZ109" s="5"/>
      <c r="ADA109" s="5"/>
      <c r="ADB109" s="5"/>
      <c r="ADC109" s="5"/>
      <c r="ADD109" s="5"/>
      <c r="ADE109" s="5"/>
      <c r="ADF109" s="5"/>
      <c r="ADG109" s="5"/>
      <c r="ADH109" s="5"/>
      <c r="ADI109" s="5"/>
      <c r="ADJ109" s="5"/>
      <c r="ADK109" s="5"/>
      <c r="ADL109" s="5"/>
      <c r="ADM109" s="5"/>
      <c r="ADN109" s="5"/>
      <c r="ADO109" s="5"/>
      <c r="ADP109" s="5"/>
      <c r="ADQ109" s="5"/>
      <c r="ADR109" s="5"/>
      <c r="ADS109" s="5"/>
      <c r="ADT109" s="5"/>
      <c r="ADU109" s="5"/>
      <c r="ADV109" s="5"/>
      <c r="ADW109" s="5"/>
      <c r="ADX109" s="5"/>
      <c r="ADY109" s="5"/>
      <c r="ADZ109" s="5"/>
      <c r="AEA109" s="5"/>
      <c r="AEB109" s="5"/>
      <c r="AEC109" s="5"/>
      <c r="AED109" s="5"/>
      <c r="AEE109" s="5"/>
      <c r="AEF109" s="5"/>
      <c r="AEG109" s="5"/>
      <c r="AEH109" s="5"/>
      <c r="AEI109" s="5"/>
      <c r="AEJ109" s="5"/>
      <c r="AEK109" s="5"/>
      <c r="AEL109" s="5"/>
      <c r="AEM109" s="5"/>
      <c r="AEN109" s="5"/>
      <c r="AEO109" s="5"/>
      <c r="AEP109" s="5"/>
      <c r="AEQ109" s="5"/>
      <c r="AER109" s="5"/>
      <c r="AES109" s="5"/>
      <c r="AET109" s="5"/>
      <c r="AEU109" s="5"/>
      <c r="AEV109" s="5"/>
      <c r="AEW109" s="5"/>
      <c r="AEX109" s="5"/>
      <c r="AEY109" s="5"/>
      <c r="AEZ109" s="5"/>
      <c r="AFA109" s="5"/>
      <c r="AFB109" s="5"/>
      <c r="AFC109" s="5"/>
      <c r="AFD109" s="5"/>
      <c r="AFE109" s="5"/>
      <c r="AFF109" s="5"/>
      <c r="AFG109" s="5"/>
      <c r="AFH109" s="5"/>
      <c r="AFI109" s="5"/>
      <c r="AFJ109" s="5"/>
      <c r="AFK109" s="5"/>
      <c r="AFL109" s="5"/>
      <c r="AFM109" s="5"/>
      <c r="AFN109" s="5"/>
      <c r="AFO109" s="5"/>
      <c r="AFP109" s="5"/>
      <c r="AFQ109" s="5"/>
      <c r="AFR109" s="5"/>
      <c r="AFS109" s="5"/>
      <c r="AFT109" s="5"/>
      <c r="AFU109" s="5"/>
      <c r="AFV109" s="5"/>
      <c r="AFW109" s="5"/>
      <c r="AFX109" s="5"/>
      <c r="AFY109" s="5"/>
      <c r="AFZ109" s="5"/>
      <c r="AGA109" s="5"/>
      <c r="AGB109" s="5"/>
      <c r="AGC109" s="5"/>
      <c r="AGD109" s="5"/>
      <c r="AGE109" s="5"/>
      <c r="AGF109" s="5"/>
      <c r="AGG109" s="5"/>
      <c r="AGH109" s="5"/>
      <c r="AGI109" s="5"/>
      <c r="AGJ109" s="5"/>
      <c r="AGK109" s="5"/>
      <c r="AGL109" s="5"/>
      <c r="AGM109" s="5"/>
      <c r="AGN109" s="5"/>
      <c r="AGO109" s="5"/>
      <c r="AGP109" s="5"/>
      <c r="AGQ109" s="5"/>
      <c r="AGR109" s="5"/>
      <c r="AGS109" s="5"/>
      <c r="AGT109" s="5"/>
      <c r="AGU109" s="5"/>
      <c r="AGV109" s="5"/>
      <c r="AGW109" s="5"/>
      <c r="AGX109" s="5"/>
      <c r="AGY109" s="5"/>
      <c r="AGZ109" s="5"/>
      <c r="AHA109" s="5"/>
      <c r="AHB109" s="5"/>
      <c r="AHC109" s="5"/>
      <c r="AHD109" s="5"/>
      <c r="AHE109" s="5"/>
      <c r="AHF109" s="5"/>
      <c r="AHG109" s="5"/>
      <c r="AHH109" s="5"/>
      <c r="AHI109" s="5"/>
      <c r="AHJ109" s="5"/>
      <c r="AHK109" s="5"/>
      <c r="AHL109" s="5"/>
      <c r="AHM109" s="5"/>
      <c r="AHN109" s="5"/>
      <c r="AHO109" s="5"/>
      <c r="AHP109" s="5"/>
      <c r="AHQ109" s="5"/>
      <c r="AHR109" s="5"/>
      <c r="AHS109" s="5"/>
      <c r="AHT109" s="5"/>
      <c r="AHU109" s="5"/>
      <c r="AHV109" s="5"/>
      <c r="AHW109" s="5"/>
      <c r="AHX109" s="5"/>
      <c r="AHY109" s="5"/>
      <c r="AHZ109" s="5"/>
      <c r="AIA109" s="5"/>
      <c r="AIB109" s="5"/>
      <c r="AIC109" s="5"/>
      <c r="AID109" s="5"/>
      <c r="AIE109" s="5"/>
      <c r="AIF109" s="5"/>
      <c r="AIG109" s="5"/>
      <c r="AIH109" s="5"/>
      <c r="AII109" s="5"/>
      <c r="AIJ109" s="5"/>
      <c r="AIK109" s="5"/>
      <c r="AIL109" s="5"/>
      <c r="AIM109" s="5"/>
      <c r="AIN109" s="5"/>
      <c r="AIO109" s="5"/>
      <c r="AIP109" s="5"/>
      <c r="AIQ109" s="5"/>
      <c r="AIR109" s="5"/>
      <c r="AIS109" s="5"/>
      <c r="AIT109" s="5"/>
      <c r="AIU109" s="5"/>
      <c r="AIV109" s="5"/>
      <c r="AIW109" s="5"/>
      <c r="AIX109" s="5"/>
      <c r="AIY109" s="5"/>
      <c r="AIZ109" s="5"/>
      <c r="AJA109" s="5"/>
      <c r="AJB109" s="5"/>
      <c r="AJC109" s="5"/>
      <c r="AJD109" s="5"/>
      <c r="AJE109" s="5"/>
      <c r="AJF109" s="5"/>
      <c r="AJG109" s="5"/>
      <c r="AJH109" s="5"/>
      <c r="AJI109" s="5"/>
      <c r="AJJ109" s="5"/>
      <c r="AJK109" s="5"/>
      <c r="AJL109" s="5"/>
      <c r="AJM109" s="5"/>
      <c r="AJN109" s="5"/>
      <c r="AJO109" s="5"/>
      <c r="AJP109" s="5"/>
      <c r="AJQ109" s="5"/>
      <c r="AJR109" s="5"/>
      <c r="AJS109" s="5"/>
      <c r="AJT109" s="5"/>
      <c r="AJU109" s="5"/>
      <c r="AJV109" s="5"/>
      <c r="AJW109" s="5"/>
      <c r="AJX109" s="5"/>
      <c r="AJY109" s="5"/>
      <c r="AJZ109" s="5"/>
      <c r="AKA109" s="5"/>
      <c r="AKB109" s="5"/>
      <c r="AKC109" s="5"/>
      <c r="AKD109" s="5"/>
      <c r="AKE109" s="5"/>
      <c r="AKF109" s="5"/>
      <c r="AKG109" s="5"/>
      <c r="AKH109" s="5"/>
      <c r="AKI109" s="5"/>
      <c r="AKJ109" s="5"/>
      <c r="AKK109" s="5"/>
      <c r="AKL109" s="5"/>
      <c r="AKM109" s="5"/>
      <c r="AKN109" s="5"/>
      <c r="AKO109" s="5"/>
      <c r="AKP109" s="5"/>
      <c r="AKQ109" s="5"/>
      <c r="AKR109" s="5"/>
      <c r="AKS109" s="5"/>
      <c r="AKT109" s="5"/>
      <c r="AKU109" s="5"/>
      <c r="AKV109" s="5"/>
      <c r="AKW109" s="5"/>
      <c r="AKX109" s="5"/>
      <c r="AKY109" s="5"/>
      <c r="AKZ109" s="5"/>
      <c r="ALA109" s="5"/>
      <c r="ALB109" s="5"/>
      <c r="ALC109" s="5"/>
      <c r="ALD109" s="5"/>
      <c r="ALE109" s="5"/>
      <c r="ALF109" s="5"/>
      <c r="ALG109" s="5"/>
      <c r="ALH109" s="5"/>
      <c r="ALI109" s="5"/>
      <c r="ALJ109" s="5"/>
      <c r="ALK109" s="5"/>
      <c r="ALL109" s="5"/>
      <c r="ALM109" s="5"/>
      <c r="ALN109" s="5"/>
      <c r="ALO109" s="5"/>
      <c r="ALP109" s="5"/>
      <c r="ALQ109" s="5"/>
      <c r="ALR109" s="5"/>
      <c r="ALS109" s="5"/>
      <c r="ALT109" s="5"/>
      <c r="ALU109" s="5"/>
      <c r="ALV109" s="5"/>
      <c r="ALW109" s="5"/>
      <c r="ALX109" s="5"/>
      <c r="ALY109" s="5"/>
      <c r="ALZ109" s="5"/>
      <c r="AMA109" s="5"/>
      <c r="AMB109" s="5"/>
      <c r="AMC109" s="5"/>
      <c r="AMD109" s="5"/>
      <c r="AME109" s="5"/>
      <c r="AMF109" s="5"/>
      <c r="AMG109" s="5"/>
      <c r="AMH109" s="5"/>
      <c r="AMI109" s="5"/>
      <c r="AMJ109" s="5"/>
      <c r="AMK109" s="5"/>
      <c r="AML109" s="5"/>
      <c r="AMM109" s="5"/>
      <c r="AMN109" s="5"/>
      <c r="AMO109" s="5"/>
      <c r="AMP109" s="5"/>
      <c r="AMQ109" s="5"/>
      <c r="AMR109" s="5"/>
      <c r="AMS109" s="5"/>
      <c r="AMT109" s="5"/>
      <c r="AMU109" s="5"/>
      <c r="AMV109" s="5"/>
      <c r="AMW109" s="5"/>
      <c r="AMX109" s="5"/>
      <c r="AMY109" s="5"/>
      <c r="AMZ109" s="5"/>
      <c r="ANA109" s="5"/>
      <c r="ANB109" s="5"/>
      <c r="ANC109" s="5"/>
      <c r="AND109" s="5"/>
      <c r="ANE109" s="5"/>
      <c r="ANF109" s="5"/>
      <c r="ANG109" s="5"/>
      <c r="ANH109" s="5"/>
      <c r="ANI109" s="5"/>
      <c r="ANJ109" s="5"/>
      <c r="ANK109" s="5"/>
      <c r="ANL109" s="5"/>
      <c r="ANM109" s="5"/>
      <c r="ANN109" s="5"/>
      <c r="ANO109" s="5"/>
      <c r="ANP109" s="5"/>
      <c r="ANQ109" s="5"/>
      <c r="ANR109" s="5"/>
      <c r="ANS109" s="5"/>
      <c r="ANT109" s="5"/>
      <c r="ANU109" s="5"/>
      <c r="ANV109" s="5"/>
      <c r="ANW109" s="5"/>
      <c r="ANX109" s="5"/>
      <c r="ANY109" s="5"/>
      <c r="ANZ109" s="5"/>
      <c r="AOA109" s="5"/>
      <c r="AOB109" s="5"/>
      <c r="AOC109" s="5"/>
      <c r="AOD109" s="5"/>
      <c r="AOE109" s="5"/>
      <c r="AOF109" s="5"/>
      <c r="AOG109" s="5"/>
      <c r="AOH109" s="5"/>
      <c r="AOI109" s="5"/>
      <c r="AOJ109" s="5"/>
      <c r="AOK109" s="5"/>
      <c r="AOL109" s="5"/>
      <c r="AOM109" s="5"/>
      <c r="AON109" s="5"/>
      <c r="AOO109" s="5"/>
      <c r="AOP109" s="5"/>
      <c r="AOQ109" s="5"/>
      <c r="AOR109" s="5"/>
      <c r="AOS109" s="5"/>
      <c r="AOT109" s="5"/>
      <c r="AOU109" s="5"/>
      <c r="AOV109" s="5"/>
      <c r="AOW109" s="5"/>
      <c r="AOX109" s="5"/>
      <c r="AOY109" s="5"/>
      <c r="AOZ109" s="5"/>
      <c r="APA109" s="5"/>
      <c r="APB109" s="5"/>
      <c r="APC109" s="5"/>
      <c r="APD109" s="5"/>
      <c r="APE109" s="5"/>
      <c r="APF109" s="5"/>
      <c r="APG109" s="5"/>
      <c r="APH109" s="5"/>
      <c r="API109" s="5"/>
      <c r="APJ109" s="5"/>
      <c r="APK109" s="5"/>
      <c r="APL109" s="5"/>
      <c r="APM109" s="5"/>
      <c r="APN109" s="5"/>
      <c r="APO109" s="5"/>
      <c r="APP109" s="5"/>
      <c r="APQ109" s="5"/>
      <c r="APR109" s="5"/>
      <c r="APS109" s="5"/>
      <c r="APT109" s="5"/>
      <c r="APU109" s="5"/>
      <c r="APV109" s="5"/>
      <c r="APW109" s="5"/>
      <c r="APX109" s="5"/>
      <c r="APY109" s="5"/>
      <c r="APZ109" s="5"/>
      <c r="AQA109" s="5"/>
      <c r="AQB109" s="5"/>
      <c r="AQC109" s="5"/>
      <c r="AQD109" s="5"/>
      <c r="AQE109" s="5"/>
      <c r="AQF109" s="5"/>
      <c r="AQG109" s="5"/>
      <c r="AQH109" s="5"/>
      <c r="AQI109" s="5"/>
      <c r="AQJ109" s="5"/>
      <c r="AQK109" s="5"/>
      <c r="AQL109" s="5"/>
      <c r="AQM109" s="5"/>
      <c r="AQN109" s="5"/>
      <c r="AQO109" s="5"/>
      <c r="AQP109" s="5"/>
      <c r="AQQ109" s="5"/>
      <c r="AQR109" s="5"/>
      <c r="AQS109" s="5"/>
      <c r="AQT109" s="5"/>
      <c r="AQU109" s="5"/>
      <c r="AQV109" s="5"/>
      <c r="AQW109" s="5"/>
      <c r="AQX109" s="5"/>
      <c r="AQY109" s="5"/>
      <c r="AQZ109" s="5"/>
      <c r="ARA109" s="5"/>
      <c r="ARB109" s="5"/>
      <c r="ARC109" s="5"/>
      <c r="ARD109" s="5"/>
      <c r="ARE109" s="5"/>
      <c r="ARF109" s="5"/>
      <c r="ARG109" s="5"/>
      <c r="ARH109" s="5"/>
      <c r="ARI109" s="5"/>
      <c r="ARJ109" s="5"/>
      <c r="ARK109" s="5"/>
      <c r="ARL109" s="5"/>
      <c r="ARM109" s="5"/>
      <c r="ARN109" s="5"/>
      <c r="ARO109" s="5"/>
      <c r="ARP109" s="5"/>
      <c r="ARQ109" s="5"/>
      <c r="ARR109" s="5"/>
      <c r="ARS109" s="5"/>
      <c r="ART109" s="5"/>
      <c r="ARU109" s="5"/>
      <c r="ARV109" s="5"/>
      <c r="ARW109" s="5"/>
      <c r="ARX109" s="5"/>
      <c r="ARY109" s="5"/>
      <c r="ARZ109" s="5"/>
      <c r="ASA109" s="5"/>
      <c r="ASB109" s="5"/>
      <c r="ASC109" s="5"/>
      <c r="ASD109" s="5"/>
      <c r="ASE109" s="5"/>
      <c r="ASF109" s="5"/>
      <c r="ASG109" s="5"/>
      <c r="ASH109" s="5"/>
      <c r="ASI109" s="5"/>
      <c r="ASJ109" s="5"/>
      <c r="ASK109" s="5"/>
      <c r="ASL109" s="5"/>
      <c r="ASM109" s="5"/>
      <c r="ASN109" s="5"/>
      <c r="ASO109" s="5"/>
      <c r="ASP109" s="5"/>
      <c r="ASQ109" s="5"/>
      <c r="ASR109" s="5"/>
      <c r="ASS109" s="5"/>
      <c r="AST109" s="5"/>
      <c r="ASU109" s="5"/>
      <c r="ASV109" s="5"/>
      <c r="ASW109" s="5"/>
      <c r="ASX109" s="5"/>
      <c r="ASY109" s="5"/>
      <c r="ASZ109" s="5"/>
      <c r="ATA109" s="5"/>
      <c r="ATB109" s="5"/>
      <c r="ATC109" s="5"/>
      <c r="ATD109" s="5"/>
      <c r="ATE109" s="5"/>
      <c r="ATF109" s="5"/>
      <c r="ATG109" s="5"/>
      <c r="ATH109" s="5"/>
      <c r="ATI109" s="5"/>
      <c r="ATJ109" s="5"/>
      <c r="ATK109" s="5"/>
      <c r="ATL109" s="5"/>
      <c r="ATM109" s="5"/>
      <c r="ATN109" s="5"/>
      <c r="ATO109" s="5"/>
      <c r="ATP109" s="5"/>
      <c r="ATQ109" s="5"/>
      <c r="ATR109" s="5"/>
      <c r="ATS109" s="5"/>
      <c r="ATT109" s="5"/>
      <c r="ATU109" s="5"/>
      <c r="ATV109" s="5"/>
      <c r="ATW109" s="5"/>
      <c r="ATX109" s="5"/>
      <c r="ATY109" s="5"/>
      <c r="ATZ109" s="5"/>
      <c r="AUA109" s="5"/>
      <c r="AUB109" s="5"/>
      <c r="AUC109" s="5"/>
      <c r="AUD109" s="5"/>
      <c r="AUE109" s="5"/>
      <c r="AUF109" s="5"/>
      <c r="AUG109" s="5"/>
      <c r="AUH109" s="5"/>
      <c r="AUI109" s="5"/>
      <c r="AUJ109" s="5"/>
      <c r="AUK109" s="5"/>
      <c r="AUL109" s="5"/>
      <c r="AUM109" s="5"/>
      <c r="AUN109" s="5"/>
      <c r="AUO109" s="5"/>
      <c r="AUP109" s="5"/>
      <c r="AUQ109" s="5"/>
      <c r="AUR109" s="5"/>
      <c r="AUS109" s="5"/>
      <c r="AUT109" s="5"/>
      <c r="AUU109" s="5"/>
      <c r="AUV109" s="5"/>
      <c r="AUW109" s="5"/>
      <c r="AUX109" s="5"/>
      <c r="AUY109" s="5"/>
      <c r="AUZ109" s="5"/>
      <c r="AVA109" s="5"/>
      <c r="AVB109" s="5"/>
      <c r="AVC109" s="5"/>
      <c r="AVD109" s="5"/>
      <c r="AVE109" s="5"/>
      <c r="AVF109" s="5"/>
      <c r="AVG109" s="5"/>
      <c r="AVH109" s="5"/>
      <c r="AVI109" s="5"/>
      <c r="AVJ109" s="5"/>
      <c r="AVK109" s="5"/>
      <c r="AVL109" s="5"/>
      <c r="AVM109" s="5"/>
      <c r="AVN109" s="5"/>
      <c r="AVO109" s="5"/>
      <c r="AVP109" s="5"/>
      <c r="AVQ109" s="5"/>
      <c r="AVR109" s="5"/>
      <c r="AVS109" s="5"/>
      <c r="AVT109" s="5"/>
      <c r="AVU109" s="5"/>
      <c r="AVV109" s="5"/>
      <c r="AVW109" s="5"/>
      <c r="AVX109" s="5"/>
      <c r="AVY109" s="5"/>
      <c r="AVZ109" s="5"/>
      <c r="AWA109" s="5"/>
      <c r="AWB109" s="5"/>
      <c r="AWC109" s="5"/>
      <c r="AWD109" s="5"/>
      <c r="AWE109" s="5"/>
      <c r="AWF109" s="5"/>
      <c r="AWG109" s="5"/>
      <c r="AWH109" s="5"/>
      <c r="AWI109" s="5"/>
      <c r="AWJ109" s="5"/>
      <c r="AWK109" s="5"/>
      <c r="AWL109" s="5"/>
      <c r="AWM109" s="5"/>
      <c r="AWN109" s="5"/>
      <c r="AWO109" s="5"/>
      <c r="AWP109" s="5"/>
      <c r="AWQ109" s="5"/>
      <c r="AWR109" s="5"/>
      <c r="AWS109" s="5"/>
      <c r="AWT109" s="5"/>
      <c r="AWU109" s="5"/>
      <c r="AWV109" s="5"/>
      <c r="AWW109" s="5"/>
      <c r="AWX109" s="5"/>
      <c r="AWY109" s="5"/>
      <c r="AWZ109" s="5"/>
      <c r="AXA109" s="5"/>
      <c r="AXB109" s="5"/>
      <c r="AXC109" s="5"/>
      <c r="AXD109" s="5"/>
      <c r="AXE109" s="5"/>
      <c r="AXF109" s="5"/>
      <c r="AXG109" s="5"/>
      <c r="AXH109" s="5"/>
      <c r="AXI109" s="5"/>
      <c r="AXJ109" s="5"/>
      <c r="AXK109" s="5"/>
      <c r="AXL109" s="5"/>
      <c r="AXM109" s="5"/>
      <c r="AXN109" s="5"/>
      <c r="AXO109" s="5"/>
      <c r="AXP109" s="5"/>
      <c r="AXQ109" s="5"/>
      <c r="AXR109" s="5"/>
      <c r="AXS109" s="5"/>
      <c r="AXT109" s="5"/>
      <c r="AXU109" s="5"/>
      <c r="AXV109" s="5"/>
      <c r="AXW109" s="5"/>
      <c r="AXX109" s="5"/>
      <c r="AXY109" s="5"/>
      <c r="AXZ109" s="5"/>
      <c r="AYA109" s="5"/>
      <c r="AYB109" s="5"/>
      <c r="AYC109" s="5"/>
      <c r="AYD109" s="5"/>
      <c r="AYE109" s="5"/>
      <c r="AYF109" s="5"/>
      <c r="AYG109" s="5"/>
      <c r="AYH109" s="5"/>
      <c r="AYI109" s="5"/>
      <c r="AYJ109" s="5"/>
      <c r="AYK109" s="5"/>
      <c r="AYL109" s="5"/>
      <c r="AYM109" s="5"/>
      <c r="AYN109" s="5"/>
      <c r="AYO109" s="5"/>
      <c r="AYP109" s="5"/>
      <c r="AYQ109" s="5"/>
      <c r="AYR109" s="5"/>
      <c r="AYS109" s="5"/>
      <c r="AYT109" s="5"/>
      <c r="AYU109" s="5"/>
      <c r="AYV109" s="5"/>
      <c r="AYW109" s="5"/>
      <c r="AYX109" s="5"/>
      <c r="AYY109" s="5"/>
      <c r="AYZ109" s="5"/>
      <c r="AZA109" s="5"/>
      <c r="AZB109" s="5"/>
      <c r="AZC109" s="5"/>
      <c r="AZD109" s="5"/>
      <c r="AZE109" s="5"/>
      <c r="AZF109" s="5"/>
      <c r="AZG109" s="5"/>
      <c r="AZH109" s="5"/>
      <c r="AZI109" s="5"/>
      <c r="AZJ109" s="5"/>
      <c r="AZK109" s="5"/>
      <c r="AZL109" s="5"/>
      <c r="AZM109" s="5"/>
      <c r="AZN109" s="5"/>
      <c r="AZO109" s="5"/>
      <c r="AZP109" s="5"/>
      <c r="AZQ109" s="5"/>
      <c r="AZR109" s="5"/>
      <c r="AZS109" s="5"/>
      <c r="AZT109" s="5"/>
      <c r="AZU109" s="5"/>
      <c r="AZV109" s="5"/>
      <c r="AZW109" s="5"/>
      <c r="AZX109" s="5"/>
      <c r="AZY109" s="5"/>
      <c r="AZZ109" s="5"/>
      <c r="BAA109" s="5"/>
      <c r="BAB109" s="5"/>
      <c r="BAC109" s="5"/>
      <c r="BAD109" s="5"/>
      <c r="BAE109" s="5"/>
      <c r="BAF109" s="5"/>
      <c r="BAG109" s="5"/>
      <c r="BAH109" s="5"/>
      <c r="BAI109" s="5"/>
      <c r="BAJ109" s="5"/>
      <c r="BAK109" s="5"/>
      <c r="BAL109" s="5"/>
      <c r="BAM109" s="5"/>
      <c r="BAN109" s="5"/>
      <c r="BAO109" s="5"/>
      <c r="BAP109" s="5"/>
      <c r="BAQ109" s="5"/>
      <c r="BAR109" s="5"/>
      <c r="BAS109" s="5"/>
      <c r="BAT109" s="5"/>
      <c r="BAU109" s="5"/>
      <c r="BAV109" s="5"/>
      <c r="BAW109" s="5"/>
      <c r="BAX109" s="5"/>
      <c r="BAY109" s="5"/>
      <c r="BAZ109" s="5"/>
      <c r="BBA109" s="5"/>
      <c r="BBB109" s="5"/>
      <c r="BBC109" s="5"/>
      <c r="BBD109" s="5"/>
      <c r="BBE109" s="5"/>
      <c r="BBF109" s="5"/>
      <c r="BBG109" s="5"/>
      <c r="BBH109" s="5"/>
      <c r="BBI109" s="5"/>
      <c r="BBJ109" s="5"/>
      <c r="BBK109" s="5"/>
      <c r="BBL109" s="5"/>
      <c r="BBM109" s="5"/>
      <c r="BBN109" s="5"/>
      <c r="BBO109" s="5"/>
      <c r="BBP109" s="5"/>
      <c r="BBQ109" s="5"/>
      <c r="BBR109" s="5"/>
      <c r="BBS109" s="5"/>
      <c r="BBT109" s="5"/>
      <c r="BBU109" s="5"/>
      <c r="BBV109" s="5"/>
      <c r="BBW109" s="5"/>
      <c r="BBX109" s="5"/>
      <c r="BBY109" s="5"/>
      <c r="BBZ109" s="5"/>
      <c r="BCA109" s="5"/>
      <c r="BCB109" s="5"/>
      <c r="BCC109" s="5"/>
      <c r="BCD109" s="5"/>
      <c r="BCE109" s="5"/>
      <c r="BCF109" s="5"/>
      <c r="BCG109" s="5"/>
      <c r="BCH109" s="5"/>
      <c r="BCI109" s="5"/>
      <c r="BCJ109" s="5"/>
      <c r="BCK109" s="5"/>
      <c r="BCL109" s="5"/>
      <c r="BCM109" s="5"/>
      <c r="BCN109" s="5"/>
      <c r="BCO109" s="5"/>
      <c r="BCP109" s="5"/>
      <c r="BCQ109" s="5"/>
      <c r="BCR109" s="5"/>
      <c r="BCS109" s="5"/>
      <c r="BCT109" s="5"/>
      <c r="BCU109" s="5"/>
      <c r="BCV109" s="5"/>
      <c r="BCW109" s="5"/>
      <c r="BCX109" s="5"/>
      <c r="BCY109" s="5"/>
      <c r="BCZ109" s="5"/>
      <c r="BDA109" s="5"/>
      <c r="BDB109" s="5"/>
      <c r="BDC109" s="5"/>
      <c r="BDD109" s="5"/>
      <c r="BDE109" s="5"/>
      <c r="BDF109" s="5"/>
      <c r="BDG109" s="5"/>
      <c r="BDH109" s="5"/>
      <c r="BDI109" s="5"/>
      <c r="BDJ109" s="5"/>
      <c r="BDK109" s="5"/>
      <c r="BDL109" s="5"/>
      <c r="BDM109" s="5"/>
      <c r="BDN109" s="5"/>
      <c r="BDO109" s="5"/>
      <c r="BDP109" s="5"/>
      <c r="BDQ109" s="5"/>
      <c r="BDR109" s="5"/>
      <c r="BDS109" s="5"/>
      <c r="BDT109" s="5"/>
      <c r="BDU109" s="5"/>
      <c r="BDV109" s="5"/>
      <c r="BDW109" s="5"/>
      <c r="BDX109" s="5"/>
      <c r="BDY109" s="5"/>
      <c r="BDZ109" s="5"/>
      <c r="BEA109" s="5"/>
      <c r="BEB109" s="5"/>
      <c r="BEC109" s="5"/>
      <c r="BED109" s="5"/>
      <c r="BEE109" s="5"/>
      <c r="BEF109" s="5"/>
      <c r="BEG109" s="5"/>
      <c r="BEH109" s="5"/>
      <c r="BEI109" s="5"/>
      <c r="BEJ109" s="5"/>
      <c r="BEK109" s="5"/>
      <c r="BEL109" s="5"/>
      <c r="BEM109" s="5"/>
      <c r="BEN109" s="5"/>
      <c r="BEO109" s="5"/>
      <c r="BEP109" s="5"/>
      <c r="BEQ109" s="5"/>
      <c r="BER109" s="5"/>
      <c r="BES109" s="5"/>
      <c r="BET109" s="5"/>
      <c r="BEU109" s="5"/>
      <c r="BEV109" s="5"/>
      <c r="BEW109" s="5"/>
      <c r="BEX109" s="5"/>
      <c r="BEY109" s="5"/>
      <c r="BEZ109" s="5"/>
      <c r="BFA109" s="5"/>
      <c r="BFB109" s="5"/>
      <c r="BFC109" s="5"/>
      <c r="BFD109" s="5"/>
      <c r="BFE109" s="5"/>
      <c r="BFF109" s="5"/>
      <c r="BFG109" s="5"/>
      <c r="BFH109" s="5"/>
      <c r="BFI109" s="5"/>
      <c r="BFJ109" s="5"/>
      <c r="BFK109" s="5"/>
      <c r="BFL109" s="5"/>
      <c r="BFM109" s="5"/>
      <c r="BFN109" s="5"/>
      <c r="BFO109" s="5"/>
      <c r="BFP109" s="5"/>
      <c r="BFQ109" s="5"/>
      <c r="BFR109" s="5"/>
      <c r="BFS109" s="5"/>
      <c r="BFT109" s="5"/>
      <c r="BFU109" s="5"/>
      <c r="BFV109" s="5"/>
      <c r="BFW109" s="5"/>
      <c r="BFX109" s="5"/>
      <c r="BFY109" s="5"/>
      <c r="BFZ109" s="5"/>
      <c r="BGA109" s="5"/>
      <c r="BGB109" s="5"/>
      <c r="BGC109" s="5"/>
      <c r="BGD109" s="5"/>
      <c r="BGE109" s="5"/>
      <c r="BGF109" s="5"/>
      <c r="BGG109" s="5"/>
      <c r="BGH109" s="5"/>
      <c r="BGI109" s="5"/>
      <c r="BGJ109" s="5"/>
      <c r="BGK109" s="5"/>
      <c r="BGL109" s="5"/>
      <c r="BGM109" s="5"/>
      <c r="BGN109" s="5"/>
      <c r="BGO109" s="5"/>
      <c r="BGP109" s="5"/>
      <c r="BGQ109" s="5"/>
      <c r="BGR109" s="5"/>
      <c r="BGS109" s="5"/>
      <c r="BGT109" s="5"/>
      <c r="BGU109" s="5"/>
      <c r="BGV109" s="5"/>
      <c r="BGW109" s="5"/>
      <c r="BGX109" s="5"/>
      <c r="BGY109" s="5"/>
      <c r="BGZ109" s="5"/>
      <c r="BHA109" s="5"/>
      <c r="BHB109" s="5"/>
      <c r="BHC109" s="5"/>
      <c r="BHD109" s="5"/>
      <c r="BHE109" s="5"/>
      <c r="BHF109" s="5"/>
      <c r="BHG109" s="5"/>
      <c r="BHH109" s="5"/>
      <c r="BHI109" s="5"/>
      <c r="BHJ109" s="5"/>
      <c r="BHK109" s="5"/>
      <c r="BHL109" s="5"/>
      <c r="BHM109" s="5"/>
      <c r="BHN109" s="5"/>
      <c r="BHO109" s="5"/>
      <c r="BHP109" s="5"/>
      <c r="BHQ109" s="5"/>
      <c r="BHR109" s="5"/>
      <c r="BHS109" s="5"/>
      <c r="BHT109" s="5"/>
      <c r="BHU109" s="5"/>
      <c r="BHV109" s="5"/>
      <c r="BHW109" s="5"/>
      <c r="BHX109" s="5"/>
      <c r="BHY109" s="5"/>
      <c r="BHZ109" s="5"/>
      <c r="BIA109" s="5"/>
      <c r="BIB109" s="5"/>
      <c r="BIC109" s="5"/>
      <c r="BID109" s="5"/>
      <c r="BIE109" s="5"/>
      <c r="BIF109" s="5"/>
      <c r="BIG109" s="5"/>
      <c r="BIH109" s="5"/>
      <c r="BII109" s="5"/>
      <c r="BIJ109" s="5"/>
      <c r="BIK109" s="5"/>
      <c r="BIL109" s="5"/>
      <c r="BIM109" s="5"/>
      <c r="BIN109" s="5"/>
      <c r="BIO109" s="5"/>
      <c r="BIP109" s="5"/>
      <c r="BIQ109" s="5"/>
      <c r="BIR109" s="5"/>
      <c r="BIS109" s="5"/>
      <c r="BIT109" s="5"/>
      <c r="BIU109" s="5"/>
      <c r="BIV109" s="5"/>
      <c r="BIW109" s="5"/>
      <c r="BIX109" s="5"/>
      <c r="BIY109" s="5"/>
      <c r="BIZ109" s="5"/>
      <c r="BJA109" s="5"/>
      <c r="BJB109" s="5"/>
      <c r="BJC109" s="5"/>
      <c r="BJD109" s="5"/>
      <c r="BJE109" s="5"/>
      <c r="BJF109" s="5"/>
      <c r="BJG109" s="5"/>
      <c r="BJH109" s="5"/>
      <c r="BJI109" s="5"/>
      <c r="BJJ109" s="5"/>
      <c r="BJK109" s="5"/>
      <c r="BJL109" s="5"/>
      <c r="BJM109" s="5"/>
      <c r="BJN109" s="5"/>
      <c r="BJO109" s="5"/>
      <c r="BJP109" s="5"/>
      <c r="BJQ109" s="5"/>
      <c r="BJR109" s="5"/>
      <c r="BJS109" s="5"/>
      <c r="BJT109" s="5"/>
      <c r="BJU109" s="5"/>
      <c r="BJV109" s="5"/>
      <c r="BJW109" s="5"/>
      <c r="BJX109" s="5"/>
      <c r="BJY109" s="5"/>
      <c r="BJZ109" s="5"/>
      <c r="BKA109" s="5"/>
      <c r="BKB109" s="5"/>
      <c r="BKC109" s="5"/>
      <c r="BKD109" s="5"/>
      <c r="BKE109" s="5"/>
      <c r="BKF109" s="5"/>
      <c r="BKG109" s="5"/>
      <c r="BKH109" s="5"/>
      <c r="BKI109" s="5"/>
      <c r="BKJ109" s="5"/>
      <c r="BKK109" s="5"/>
      <c r="BKL109" s="5"/>
      <c r="BKM109" s="5"/>
      <c r="BKN109" s="5"/>
      <c r="BKO109" s="5"/>
      <c r="BKP109" s="5"/>
      <c r="BKQ109" s="5"/>
      <c r="BKR109" s="5"/>
      <c r="BKS109" s="5"/>
      <c r="BKT109" s="5"/>
      <c r="BKU109" s="5"/>
      <c r="BKV109" s="5"/>
      <c r="BKW109" s="5"/>
      <c r="BKX109" s="5"/>
      <c r="BKY109" s="5"/>
      <c r="BKZ109" s="5"/>
      <c r="BLA109" s="5"/>
      <c r="BLB109" s="5"/>
      <c r="BLC109" s="5"/>
      <c r="BLD109" s="5"/>
      <c r="BLE109" s="5"/>
      <c r="BLF109" s="5"/>
      <c r="BLG109" s="5"/>
      <c r="BLH109" s="5"/>
      <c r="BLI109" s="5"/>
      <c r="BLJ109" s="5"/>
      <c r="BLK109" s="5"/>
      <c r="BLL109" s="5"/>
      <c r="BLM109" s="5"/>
      <c r="BLN109" s="5"/>
      <c r="BLO109" s="5"/>
      <c r="BLP109" s="5"/>
      <c r="BLQ109" s="5"/>
      <c r="BLR109" s="5"/>
      <c r="BLS109" s="5"/>
      <c r="BLT109" s="5"/>
      <c r="BLU109" s="5"/>
      <c r="BLV109" s="5"/>
      <c r="BLW109" s="5"/>
      <c r="BLX109" s="5"/>
      <c r="BLY109" s="5"/>
      <c r="BLZ109" s="5"/>
      <c r="BMA109" s="5"/>
      <c r="BMB109" s="5"/>
      <c r="BMC109" s="5"/>
      <c r="BMD109" s="5"/>
      <c r="BME109" s="5"/>
      <c r="BMF109" s="5"/>
      <c r="BMG109" s="5"/>
      <c r="BMH109" s="5"/>
      <c r="BMI109" s="5"/>
      <c r="BMJ109" s="5"/>
      <c r="BMK109" s="5"/>
      <c r="BML109" s="5"/>
      <c r="BMM109" s="5"/>
      <c r="BMN109" s="5"/>
      <c r="BMO109" s="5"/>
      <c r="BMP109" s="5"/>
      <c r="BMQ109" s="5"/>
      <c r="BMR109" s="5"/>
      <c r="BMS109" s="5"/>
      <c r="BMT109" s="5"/>
      <c r="BMU109" s="5"/>
      <c r="BMV109" s="5"/>
      <c r="BMW109" s="5"/>
      <c r="BMX109" s="5"/>
      <c r="BMY109" s="5"/>
      <c r="BMZ109" s="5"/>
      <c r="BNA109" s="5"/>
      <c r="BNB109" s="5"/>
      <c r="BNC109" s="5"/>
      <c r="BND109" s="5"/>
      <c r="BNE109" s="5"/>
      <c r="BNF109" s="5"/>
      <c r="BNG109" s="5"/>
      <c r="BNH109" s="5"/>
      <c r="BNI109" s="5"/>
      <c r="BNJ109" s="5"/>
      <c r="BNK109" s="5"/>
      <c r="BNL109" s="5"/>
      <c r="BNM109" s="5"/>
      <c r="BNN109" s="5"/>
      <c r="BNO109" s="5"/>
      <c r="BNP109" s="5"/>
      <c r="BNQ109" s="5"/>
      <c r="BNR109" s="5"/>
      <c r="BNS109" s="5"/>
      <c r="BNT109" s="5"/>
      <c r="BNU109" s="5"/>
      <c r="BNV109" s="5"/>
      <c r="BNW109" s="5"/>
      <c r="BNX109" s="5"/>
      <c r="BNY109" s="5"/>
      <c r="BNZ109" s="5"/>
      <c r="BOA109" s="5"/>
      <c r="BOB109" s="5"/>
      <c r="BOC109" s="5"/>
      <c r="BOD109" s="5"/>
      <c r="BOE109" s="5"/>
      <c r="BOF109" s="5"/>
      <c r="BOG109" s="5"/>
      <c r="BOH109" s="5"/>
      <c r="BOI109" s="5"/>
      <c r="BOJ109" s="5"/>
      <c r="BOK109" s="5"/>
      <c r="BOL109" s="5"/>
      <c r="BOM109" s="5"/>
      <c r="BON109" s="5"/>
      <c r="BOO109" s="5"/>
      <c r="BOP109" s="5"/>
      <c r="BOQ109" s="5"/>
      <c r="BOR109" s="5"/>
      <c r="BOS109" s="5"/>
      <c r="BOT109" s="5"/>
      <c r="BOU109" s="5"/>
      <c r="BOV109" s="5"/>
      <c r="BOW109" s="5"/>
      <c r="BOX109" s="5"/>
      <c r="BOY109" s="5"/>
      <c r="BOZ109" s="5"/>
      <c r="BPA109" s="5"/>
      <c r="BPB109" s="5"/>
      <c r="BPC109" s="5"/>
      <c r="BPD109" s="5"/>
      <c r="BPE109" s="5"/>
      <c r="BPF109" s="5"/>
      <c r="BPG109" s="5"/>
      <c r="BPH109" s="5"/>
      <c r="BPI109" s="5"/>
      <c r="BPJ109" s="5"/>
      <c r="BPK109" s="5"/>
      <c r="BPL109" s="5"/>
      <c r="BPM109" s="5"/>
      <c r="BPN109" s="5"/>
      <c r="BPO109" s="5"/>
      <c r="BPP109" s="5"/>
      <c r="BPQ109" s="5"/>
      <c r="BPR109" s="5"/>
      <c r="BPS109" s="5"/>
      <c r="BPT109" s="5"/>
      <c r="BPU109" s="5"/>
      <c r="BPV109" s="5"/>
      <c r="BPW109" s="5"/>
      <c r="BPX109" s="5"/>
      <c r="BPY109" s="5"/>
      <c r="BPZ109" s="5"/>
      <c r="BQA109" s="5"/>
      <c r="BQB109" s="5"/>
      <c r="BQC109" s="5"/>
      <c r="BQD109" s="5"/>
      <c r="BQE109" s="5"/>
      <c r="BQF109" s="5"/>
      <c r="BQG109" s="5"/>
      <c r="BQH109" s="5"/>
      <c r="BQI109" s="5"/>
      <c r="BQJ109" s="5"/>
      <c r="BQK109" s="5"/>
      <c r="BQL109" s="5"/>
      <c r="BQM109" s="5"/>
      <c r="BQN109" s="5"/>
      <c r="BQO109" s="5"/>
      <c r="BQP109" s="5"/>
      <c r="BQQ109" s="5"/>
      <c r="BQR109" s="5"/>
      <c r="BQS109" s="5"/>
      <c r="BQT109" s="5"/>
      <c r="BQU109" s="5"/>
      <c r="BQV109" s="5"/>
      <c r="BQW109" s="5"/>
      <c r="BQX109" s="5"/>
      <c r="BQY109" s="5"/>
      <c r="BQZ109" s="5"/>
      <c r="BRA109" s="5"/>
      <c r="BRB109" s="5"/>
      <c r="BRC109" s="5"/>
      <c r="BRD109" s="5"/>
      <c r="BRE109" s="5"/>
      <c r="BRF109" s="5"/>
      <c r="BRG109" s="5"/>
      <c r="BRH109" s="5"/>
      <c r="BRI109" s="5"/>
      <c r="BRJ109" s="5"/>
      <c r="BRK109" s="5"/>
      <c r="BRL109" s="5"/>
      <c r="BRM109" s="5"/>
      <c r="BRN109" s="5"/>
      <c r="BRO109" s="5"/>
      <c r="BRP109" s="5"/>
      <c r="BRQ109" s="5"/>
      <c r="BRR109" s="5"/>
      <c r="BRS109" s="5"/>
      <c r="BRT109" s="5"/>
      <c r="BRU109" s="5"/>
      <c r="BRV109" s="5"/>
      <c r="BRW109" s="5"/>
      <c r="BRX109" s="5"/>
      <c r="BRY109" s="5"/>
      <c r="BRZ109" s="5"/>
      <c r="BSA109" s="5"/>
      <c r="BSB109" s="5"/>
      <c r="BSC109" s="5"/>
      <c r="BSD109" s="5"/>
      <c r="BSE109" s="5"/>
      <c r="BSF109" s="5"/>
      <c r="BSG109" s="5"/>
      <c r="BSH109" s="5"/>
      <c r="BSI109" s="5"/>
      <c r="BSJ109" s="5"/>
      <c r="BSK109" s="5"/>
      <c r="BSL109" s="5"/>
      <c r="BSM109" s="5"/>
      <c r="BSN109" s="5"/>
      <c r="BSO109" s="5"/>
      <c r="BSP109" s="5"/>
      <c r="BSQ109" s="5"/>
      <c r="BSR109" s="5"/>
      <c r="BSS109" s="5"/>
      <c r="BST109" s="5"/>
      <c r="BSU109" s="5"/>
      <c r="BSV109" s="5"/>
      <c r="BSW109" s="5"/>
      <c r="BSX109" s="5"/>
      <c r="BSY109" s="5"/>
      <c r="BSZ109" s="5"/>
      <c r="BTA109" s="5"/>
      <c r="BTB109" s="5"/>
      <c r="BTC109" s="5"/>
      <c r="BTD109" s="5"/>
      <c r="BTE109" s="5"/>
      <c r="BTF109" s="5"/>
      <c r="BTG109" s="5"/>
      <c r="BTH109" s="5"/>
      <c r="BTI109" s="5"/>
      <c r="BTJ109" s="5"/>
      <c r="BTK109" s="5"/>
      <c r="BTL109" s="5"/>
      <c r="BTM109" s="5"/>
      <c r="BTN109" s="5"/>
      <c r="BTO109" s="5"/>
      <c r="BTP109" s="5"/>
      <c r="BTQ109" s="5"/>
      <c r="BTR109" s="5"/>
      <c r="BTS109" s="5"/>
      <c r="BTT109" s="5"/>
      <c r="BTU109" s="5"/>
      <c r="BTV109" s="5"/>
      <c r="BTW109" s="5"/>
      <c r="BTX109" s="5"/>
      <c r="BTY109" s="5"/>
      <c r="BTZ109" s="5"/>
      <c r="BUA109" s="5"/>
      <c r="BUB109" s="5"/>
      <c r="BUC109" s="5"/>
      <c r="BUD109" s="5"/>
      <c r="BUE109" s="5"/>
      <c r="BUF109" s="5"/>
      <c r="BUG109" s="5"/>
      <c r="BUH109" s="5"/>
      <c r="BUI109" s="5"/>
      <c r="BUJ109" s="5"/>
      <c r="BUK109" s="5"/>
      <c r="BUL109" s="5"/>
      <c r="BUM109" s="5"/>
      <c r="BUN109" s="5"/>
      <c r="BUO109" s="5"/>
      <c r="BUP109" s="5"/>
      <c r="BUQ109" s="5"/>
      <c r="BUR109" s="5"/>
      <c r="BUS109" s="5"/>
      <c r="BUT109" s="5"/>
      <c r="BUU109" s="5"/>
      <c r="BUV109" s="5"/>
      <c r="BUW109" s="5"/>
      <c r="BUX109" s="5"/>
      <c r="BUY109" s="5"/>
      <c r="BUZ109" s="5"/>
      <c r="BVA109" s="5"/>
      <c r="BVB109" s="5"/>
      <c r="BVC109" s="5"/>
      <c r="BVD109" s="5"/>
      <c r="BVE109" s="5"/>
      <c r="BVF109" s="5"/>
      <c r="BVG109" s="5"/>
      <c r="BVH109" s="5"/>
      <c r="BVI109" s="5"/>
      <c r="BVJ109" s="5"/>
      <c r="BVK109" s="5"/>
      <c r="BVL109" s="5"/>
      <c r="BVM109" s="5"/>
      <c r="BVN109" s="5"/>
      <c r="BVO109" s="5"/>
      <c r="BVP109" s="5"/>
      <c r="BVQ109" s="5"/>
      <c r="BVR109" s="5"/>
      <c r="BVS109" s="5"/>
      <c r="BVT109" s="5"/>
      <c r="BVU109" s="5"/>
      <c r="BVV109" s="5"/>
      <c r="BVW109" s="5"/>
      <c r="BVX109" s="5"/>
      <c r="BVY109" s="5"/>
      <c r="BVZ109" s="5"/>
      <c r="BWA109" s="5"/>
      <c r="BWB109" s="5"/>
      <c r="BWC109" s="5"/>
      <c r="BWD109" s="5"/>
      <c r="BWE109" s="5"/>
      <c r="BWF109" s="5"/>
      <c r="BWG109" s="5"/>
      <c r="BWH109" s="5"/>
      <c r="BWI109" s="5"/>
      <c r="BWJ109" s="5"/>
      <c r="BWK109" s="5"/>
      <c r="BWL109" s="5"/>
      <c r="BWM109" s="5"/>
      <c r="BWN109" s="5"/>
      <c r="BWO109" s="5"/>
      <c r="BWP109" s="5"/>
      <c r="BWQ109" s="5"/>
      <c r="BWR109" s="5"/>
      <c r="BWS109" s="5"/>
      <c r="BWT109" s="5"/>
      <c r="BWU109" s="5"/>
      <c r="BWV109" s="5"/>
      <c r="BWW109" s="5"/>
      <c r="BWX109" s="5"/>
      <c r="BWY109" s="5"/>
      <c r="BWZ109" s="5"/>
      <c r="BXA109" s="5"/>
      <c r="BXB109" s="5"/>
      <c r="BXC109" s="5"/>
      <c r="BXD109" s="5"/>
      <c r="BXE109" s="5"/>
      <c r="BXF109" s="5"/>
      <c r="BXG109" s="5"/>
      <c r="BXH109" s="5"/>
      <c r="BXI109" s="5"/>
      <c r="BXJ109" s="5"/>
      <c r="BXK109" s="5"/>
      <c r="BXL109" s="5"/>
      <c r="BXM109" s="5"/>
      <c r="BXN109" s="5"/>
      <c r="BXO109" s="5"/>
      <c r="BXP109" s="5"/>
      <c r="BXQ109" s="5"/>
      <c r="BXR109" s="5"/>
      <c r="BXS109" s="5"/>
      <c r="BXT109" s="5"/>
      <c r="BXU109" s="5"/>
      <c r="BXV109" s="5"/>
      <c r="BXW109" s="5"/>
      <c r="BXX109" s="5"/>
      <c r="BXY109" s="5"/>
      <c r="BXZ109" s="5"/>
      <c r="BYA109" s="5"/>
      <c r="BYB109" s="5"/>
      <c r="BYC109" s="5"/>
      <c r="BYD109" s="5"/>
      <c r="BYE109" s="5"/>
      <c r="BYF109" s="5"/>
      <c r="BYG109" s="5"/>
      <c r="BYH109" s="5"/>
      <c r="BYI109" s="5"/>
      <c r="BYJ109" s="5"/>
      <c r="BYK109" s="5"/>
      <c r="BYL109" s="5"/>
      <c r="BYM109" s="5"/>
      <c r="BYN109" s="5"/>
      <c r="BYO109" s="5"/>
      <c r="BYP109" s="5"/>
      <c r="BYQ109" s="5"/>
      <c r="BYR109" s="5"/>
      <c r="BYS109" s="5"/>
      <c r="BYT109" s="5"/>
      <c r="BYU109" s="5"/>
      <c r="BYV109" s="5"/>
      <c r="BYW109" s="5"/>
      <c r="BYX109" s="5"/>
      <c r="BYY109" s="5"/>
      <c r="BYZ109" s="5"/>
      <c r="BZA109" s="5"/>
      <c r="BZB109" s="5"/>
      <c r="BZC109" s="5"/>
      <c r="BZD109" s="5"/>
      <c r="BZE109" s="5"/>
      <c r="BZF109" s="5"/>
      <c r="BZG109" s="5"/>
      <c r="BZH109" s="5"/>
      <c r="BZI109" s="5"/>
      <c r="BZJ109" s="5"/>
      <c r="BZK109" s="5"/>
      <c r="BZL109" s="5"/>
      <c r="BZM109" s="5"/>
      <c r="BZN109" s="5"/>
      <c r="BZO109" s="5"/>
      <c r="BZP109" s="5"/>
      <c r="BZQ109" s="5"/>
      <c r="BZR109" s="5"/>
      <c r="BZS109" s="5"/>
      <c r="BZT109" s="5"/>
      <c r="BZU109" s="5"/>
      <c r="BZV109" s="5"/>
      <c r="BZW109" s="5"/>
      <c r="BZX109" s="5"/>
      <c r="BZY109" s="5"/>
      <c r="BZZ109" s="5"/>
      <c r="CAA109" s="5"/>
      <c r="CAB109" s="5"/>
      <c r="CAC109" s="5"/>
      <c r="CAD109" s="5"/>
      <c r="CAE109" s="5"/>
      <c r="CAF109" s="5"/>
      <c r="CAG109" s="5"/>
      <c r="CAH109" s="5"/>
      <c r="CAI109" s="5"/>
      <c r="CAJ109" s="5"/>
      <c r="CAK109" s="5"/>
      <c r="CAL109" s="5"/>
      <c r="CAM109" s="5"/>
      <c r="CAN109" s="5"/>
      <c r="CAO109" s="5"/>
      <c r="CAP109" s="5"/>
      <c r="CAQ109" s="5"/>
      <c r="CAR109" s="5"/>
      <c r="CAS109" s="5"/>
      <c r="CAT109" s="5"/>
      <c r="CAU109" s="5"/>
      <c r="CAV109" s="5"/>
      <c r="CAW109" s="5"/>
      <c r="CAX109" s="5"/>
      <c r="CAY109" s="5"/>
      <c r="CAZ109" s="5"/>
      <c r="CBA109" s="5"/>
      <c r="CBB109" s="5"/>
      <c r="CBC109" s="5"/>
      <c r="CBD109" s="5"/>
      <c r="CBE109" s="5"/>
      <c r="CBF109" s="5"/>
      <c r="CBG109" s="5"/>
      <c r="CBH109" s="5"/>
      <c r="CBI109" s="5"/>
      <c r="CBJ109" s="5"/>
      <c r="CBK109" s="5"/>
      <c r="CBL109" s="5"/>
      <c r="CBM109" s="5"/>
      <c r="CBN109" s="5"/>
      <c r="CBO109" s="5"/>
      <c r="CBP109" s="5"/>
      <c r="CBQ109" s="5"/>
      <c r="CBR109" s="5"/>
      <c r="CBS109" s="5"/>
      <c r="CBT109" s="5"/>
      <c r="CBU109" s="5"/>
      <c r="CBV109" s="5"/>
      <c r="CBW109" s="5"/>
      <c r="CBX109" s="5"/>
      <c r="CBY109" s="5"/>
      <c r="CBZ109" s="5"/>
      <c r="CCA109" s="5"/>
      <c r="CCB109" s="5"/>
      <c r="CCC109" s="5"/>
      <c r="CCD109" s="5"/>
      <c r="CCE109" s="5"/>
      <c r="CCF109" s="5"/>
      <c r="CCG109" s="5"/>
      <c r="CCH109" s="5"/>
      <c r="CCI109" s="5"/>
      <c r="CCJ109" s="5"/>
      <c r="CCK109" s="5"/>
      <c r="CCL109" s="5"/>
      <c r="CCM109" s="5"/>
      <c r="CCN109" s="5"/>
      <c r="CCO109" s="5"/>
      <c r="CCP109" s="5"/>
      <c r="CCQ109" s="5"/>
      <c r="CCR109" s="5"/>
      <c r="CCS109" s="5"/>
      <c r="CCT109" s="5"/>
      <c r="CCU109" s="5"/>
      <c r="CCV109" s="5"/>
      <c r="CCW109" s="5"/>
      <c r="CCX109" s="5"/>
      <c r="CCY109" s="5"/>
      <c r="CCZ109" s="5"/>
      <c r="CDA109" s="5"/>
      <c r="CDB109" s="5"/>
      <c r="CDC109" s="5"/>
      <c r="CDD109" s="5"/>
      <c r="CDE109" s="5"/>
      <c r="CDF109" s="5"/>
      <c r="CDG109" s="5"/>
      <c r="CDH109" s="5"/>
      <c r="CDI109" s="5"/>
      <c r="CDJ109" s="5"/>
      <c r="CDK109" s="5"/>
      <c r="CDL109" s="5"/>
      <c r="CDM109" s="5"/>
      <c r="CDN109" s="5"/>
      <c r="CDO109" s="5"/>
      <c r="CDP109" s="5"/>
      <c r="CDQ109" s="5"/>
      <c r="CDR109" s="5"/>
      <c r="CDS109" s="5"/>
      <c r="CDT109" s="5"/>
      <c r="CDU109" s="5"/>
      <c r="CDV109" s="5"/>
      <c r="CDW109" s="5"/>
      <c r="CDX109" s="5"/>
      <c r="CDY109" s="5"/>
      <c r="CDZ109" s="5"/>
      <c r="CEA109" s="5"/>
      <c r="CEB109" s="5"/>
      <c r="CEC109" s="5"/>
      <c r="CED109" s="5"/>
      <c r="CEE109" s="5"/>
      <c r="CEF109" s="5"/>
      <c r="CEG109" s="5"/>
      <c r="CEH109" s="5"/>
      <c r="CEI109" s="5"/>
      <c r="CEJ109" s="5"/>
      <c r="CEK109" s="5"/>
      <c r="CEL109" s="5"/>
      <c r="CEM109" s="5"/>
      <c r="CEN109" s="5"/>
      <c r="CEO109" s="5"/>
      <c r="CEP109" s="5"/>
      <c r="CEQ109" s="5"/>
      <c r="CER109" s="5"/>
      <c r="CES109" s="5"/>
      <c r="CET109" s="5"/>
      <c r="CEU109" s="5"/>
      <c r="CEV109" s="5"/>
      <c r="CEW109" s="5"/>
      <c r="CEX109" s="5"/>
      <c r="CEY109" s="5"/>
      <c r="CEZ109" s="5"/>
      <c r="CFA109" s="5"/>
      <c r="CFB109" s="5"/>
      <c r="CFC109" s="5"/>
      <c r="CFD109" s="5"/>
      <c r="CFE109" s="5"/>
      <c r="CFF109" s="5"/>
      <c r="CFG109" s="5"/>
      <c r="CFH109" s="5"/>
      <c r="CFI109" s="5"/>
      <c r="CFJ109" s="5"/>
      <c r="CFK109" s="5"/>
      <c r="CFL109" s="5"/>
      <c r="CFM109" s="5"/>
      <c r="CFN109" s="5"/>
      <c r="CFO109" s="5"/>
      <c r="CFP109" s="5"/>
      <c r="CFQ109" s="5"/>
      <c r="CFR109" s="5"/>
      <c r="CFS109" s="5"/>
      <c r="CFT109" s="5"/>
      <c r="CFU109" s="5"/>
      <c r="CFV109" s="5"/>
      <c r="CFW109" s="5"/>
      <c r="CFX109" s="5"/>
      <c r="CFY109" s="5"/>
      <c r="CFZ109" s="5"/>
      <c r="CGA109" s="5"/>
      <c r="CGB109" s="5"/>
      <c r="CGC109" s="5"/>
      <c r="CGD109" s="5"/>
      <c r="CGE109" s="5"/>
      <c r="CGF109" s="5"/>
      <c r="CGG109" s="5"/>
      <c r="CGH109" s="5"/>
      <c r="CGI109" s="5"/>
      <c r="CGJ109" s="5"/>
      <c r="CGK109" s="5"/>
      <c r="CGL109" s="5"/>
      <c r="CGM109" s="5"/>
      <c r="CGN109" s="5"/>
      <c r="CGO109" s="5"/>
      <c r="CGP109" s="5"/>
      <c r="CGQ109" s="5"/>
      <c r="CGR109" s="5"/>
      <c r="CGS109" s="5"/>
      <c r="CGT109" s="5"/>
      <c r="CGU109" s="5"/>
      <c r="CGV109" s="5"/>
      <c r="CGW109" s="5"/>
      <c r="CGX109" s="5"/>
      <c r="CGY109" s="5"/>
      <c r="CGZ109" s="5"/>
      <c r="CHA109" s="5"/>
      <c r="CHB109" s="5"/>
      <c r="CHC109" s="5"/>
      <c r="CHD109" s="5"/>
      <c r="CHE109" s="5"/>
      <c r="CHF109" s="5"/>
      <c r="CHG109" s="5"/>
      <c r="CHH109" s="5"/>
      <c r="CHI109" s="5"/>
      <c r="CHJ109" s="5"/>
      <c r="CHK109" s="5"/>
      <c r="CHL109" s="5"/>
      <c r="CHM109" s="5"/>
      <c r="CHN109" s="5"/>
      <c r="CHO109" s="5"/>
      <c r="CHP109" s="5"/>
      <c r="CHQ109" s="5"/>
      <c r="CHR109" s="5"/>
      <c r="CHS109" s="5"/>
      <c r="CHT109" s="5"/>
      <c r="CHU109" s="5"/>
      <c r="CHV109" s="5"/>
      <c r="CHW109" s="5"/>
      <c r="CHX109" s="5"/>
      <c r="CHY109" s="5"/>
      <c r="CHZ109" s="5"/>
      <c r="CIA109" s="5"/>
      <c r="CIB109" s="5"/>
      <c r="CIC109" s="5"/>
      <c r="CID109" s="5"/>
      <c r="CIE109" s="5"/>
      <c r="CIF109" s="5"/>
      <c r="CIG109" s="5"/>
      <c r="CIH109" s="5"/>
      <c r="CII109" s="5"/>
      <c r="CIJ109" s="5"/>
      <c r="CIK109" s="5"/>
      <c r="CIL109" s="5"/>
      <c r="CIM109" s="5"/>
      <c r="CIN109" s="5"/>
      <c r="CIO109" s="5"/>
      <c r="CIP109" s="5"/>
      <c r="CIQ109" s="5"/>
      <c r="CIR109" s="5"/>
      <c r="CIS109" s="5"/>
      <c r="CIT109" s="5"/>
      <c r="CIU109" s="5"/>
      <c r="CIV109" s="5"/>
      <c r="CIW109" s="5"/>
      <c r="CIX109" s="5"/>
      <c r="CIY109" s="5"/>
      <c r="CIZ109" s="5"/>
      <c r="CJA109" s="5"/>
      <c r="CJB109" s="5"/>
      <c r="CJC109" s="5"/>
      <c r="CJD109" s="5"/>
      <c r="CJE109" s="5"/>
      <c r="CJF109" s="5"/>
      <c r="CJG109" s="5"/>
      <c r="CJH109" s="5"/>
      <c r="CJI109" s="5"/>
      <c r="CJJ109" s="5"/>
      <c r="CJK109" s="5"/>
      <c r="CJL109" s="5"/>
      <c r="CJM109" s="5"/>
      <c r="CJN109" s="5"/>
      <c r="CJO109" s="5"/>
      <c r="CJP109" s="5"/>
      <c r="CJQ109" s="5"/>
      <c r="CJR109" s="5"/>
      <c r="CJS109" s="5"/>
      <c r="CJT109" s="5"/>
      <c r="CJU109" s="5"/>
      <c r="CJV109" s="5"/>
      <c r="CJW109" s="5"/>
      <c r="CJX109" s="5"/>
      <c r="CJY109" s="5"/>
      <c r="CJZ109" s="5"/>
      <c r="CKA109" s="5"/>
      <c r="CKB109" s="5"/>
      <c r="CKC109" s="5"/>
      <c r="CKD109" s="5"/>
      <c r="CKE109" s="5"/>
      <c r="CKF109" s="5"/>
      <c r="CKG109" s="5"/>
      <c r="CKH109" s="5"/>
      <c r="CKI109" s="5"/>
      <c r="CKJ109" s="5"/>
      <c r="CKK109" s="5"/>
      <c r="CKL109" s="5"/>
      <c r="CKM109" s="5"/>
      <c r="CKN109" s="5"/>
      <c r="CKO109" s="5"/>
      <c r="CKP109" s="5"/>
      <c r="CKQ109" s="5"/>
      <c r="CKR109" s="5"/>
      <c r="CKS109" s="5"/>
      <c r="CKT109" s="5"/>
      <c r="CKU109" s="5"/>
      <c r="CKV109" s="5"/>
      <c r="CKW109" s="5"/>
      <c r="CKX109" s="5"/>
      <c r="CKY109" s="5"/>
      <c r="CKZ109" s="5"/>
      <c r="CLA109" s="5"/>
      <c r="CLB109" s="5"/>
      <c r="CLC109" s="5"/>
      <c r="CLD109" s="5"/>
      <c r="CLE109" s="5"/>
      <c r="CLF109" s="5"/>
      <c r="CLG109" s="5"/>
      <c r="CLH109" s="5"/>
      <c r="CLI109" s="5"/>
      <c r="CLJ109" s="5"/>
      <c r="CLK109" s="5"/>
      <c r="CLL109" s="5"/>
      <c r="CLM109" s="5"/>
      <c r="CLN109" s="5"/>
      <c r="CLO109" s="5"/>
      <c r="CLP109" s="5"/>
      <c r="CLQ109" s="5"/>
      <c r="CLR109" s="5"/>
      <c r="CLS109" s="5"/>
      <c r="CLT109" s="5"/>
      <c r="CLU109" s="5"/>
      <c r="CLV109" s="5"/>
      <c r="CLW109" s="5"/>
      <c r="CLX109" s="5"/>
      <c r="CLY109" s="5"/>
      <c r="CLZ109" s="5"/>
      <c r="CMA109" s="5"/>
      <c r="CMB109" s="5"/>
      <c r="CMC109" s="5"/>
      <c r="CMD109" s="5"/>
      <c r="CME109" s="5"/>
      <c r="CMF109" s="5"/>
      <c r="CMG109" s="5"/>
      <c r="CMH109" s="5"/>
      <c r="CMI109" s="5"/>
      <c r="CMJ109" s="5"/>
      <c r="CMK109" s="5"/>
      <c r="CML109" s="5"/>
      <c r="CMM109" s="5"/>
      <c r="CMN109" s="5"/>
      <c r="CMO109" s="5"/>
      <c r="CMP109" s="5"/>
      <c r="CMQ109" s="5"/>
      <c r="CMR109" s="5"/>
      <c r="CMS109" s="5"/>
      <c r="CMT109" s="5"/>
      <c r="CMU109" s="5"/>
      <c r="CMV109" s="5"/>
      <c r="CMW109" s="5"/>
      <c r="CMX109" s="5"/>
      <c r="CMY109" s="5"/>
      <c r="CMZ109" s="5"/>
      <c r="CNA109" s="5"/>
      <c r="CNB109" s="5"/>
      <c r="CNC109" s="5"/>
      <c r="CND109" s="5"/>
      <c r="CNE109" s="5"/>
      <c r="CNF109" s="5"/>
      <c r="CNG109" s="5"/>
      <c r="CNH109" s="5"/>
      <c r="CNI109" s="5"/>
      <c r="CNJ109" s="5"/>
      <c r="CNK109" s="5"/>
      <c r="CNL109" s="5"/>
      <c r="CNM109" s="5"/>
      <c r="CNN109" s="5"/>
      <c r="CNO109" s="5"/>
      <c r="CNP109" s="5"/>
      <c r="CNQ109" s="5"/>
      <c r="CNR109" s="5"/>
      <c r="CNS109" s="5"/>
      <c r="CNT109" s="5"/>
      <c r="CNU109" s="5"/>
      <c r="CNV109" s="5"/>
      <c r="CNW109" s="5"/>
      <c r="CNX109" s="5"/>
      <c r="CNY109" s="5"/>
      <c r="CNZ109" s="5"/>
      <c r="COA109" s="5"/>
      <c r="COB109" s="5"/>
      <c r="COC109" s="5"/>
      <c r="COD109" s="5"/>
      <c r="COE109" s="5"/>
      <c r="COF109" s="5"/>
      <c r="COG109" s="5"/>
      <c r="COH109" s="5"/>
      <c r="COI109" s="5"/>
      <c r="COJ109" s="5"/>
      <c r="COK109" s="5"/>
      <c r="COL109" s="5"/>
      <c r="COM109" s="5"/>
      <c r="CON109" s="5"/>
      <c r="COO109" s="5"/>
      <c r="COP109" s="5"/>
      <c r="COQ109" s="5"/>
      <c r="COR109" s="5"/>
      <c r="COS109" s="5"/>
      <c r="COT109" s="5"/>
      <c r="COU109" s="5"/>
      <c r="COV109" s="5"/>
      <c r="COW109" s="5"/>
      <c r="COX109" s="5"/>
      <c r="COY109" s="5"/>
      <c r="COZ109" s="5"/>
      <c r="CPA109" s="5"/>
      <c r="CPB109" s="5"/>
      <c r="CPC109" s="5"/>
      <c r="CPD109" s="5"/>
      <c r="CPE109" s="5"/>
      <c r="CPF109" s="5"/>
      <c r="CPG109" s="5"/>
      <c r="CPH109" s="5"/>
      <c r="CPI109" s="5"/>
      <c r="CPJ109" s="5"/>
      <c r="CPK109" s="5"/>
      <c r="CPL109" s="5"/>
      <c r="CPM109" s="5"/>
      <c r="CPN109" s="5"/>
      <c r="CPO109" s="5"/>
      <c r="CPP109" s="5"/>
      <c r="CPQ109" s="5"/>
      <c r="CPR109" s="5"/>
      <c r="CPS109" s="5"/>
      <c r="CPT109" s="5"/>
      <c r="CPU109" s="5"/>
      <c r="CPV109" s="5"/>
      <c r="CPW109" s="5"/>
      <c r="CPX109" s="5"/>
      <c r="CPY109" s="5"/>
      <c r="CPZ109" s="5"/>
      <c r="CQA109" s="5"/>
      <c r="CQB109" s="5"/>
      <c r="CQC109" s="5"/>
      <c r="CQD109" s="5"/>
      <c r="CQE109" s="5"/>
      <c r="CQF109" s="5"/>
      <c r="CQG109" s="5"/>
      <c r="CQH109" s="5"/>
      <c r="CQI109" s="5"/>
      <c r="CQJ109" s="5"/>
      <c r="CQK109" s="5"/>
      <c r="CQL109" s="5"/>
      <c r="CQM109" s="5"/>
      <c r="CQN109" s="5"/>
      <c r="CQO109" s="5"/>
      <c r="CQP109" s="5"/>
      <c r="CQQ109" s="5"/>
      <c r="CQR109" s="5"/>
      <c r="CQS109" s="5"/>
      <c r="CQT109" s="5"/>
      <c r="CQU109" s="5"/>
      <c r="CQV109" s="5"/>
      <c r="CQW109" s="5"/>
      <c r="CQX109" s="5"/>
      <c r="CQY109" s="5"/>
      <c r="CQZ109" s="5"/>
      <c r="CRA109" s="5"/>
      <c r="CRB109" s="5"/>
      <c r="CRC109" s="5"/>
      <c r="CRD109" s="5"/>
      <c r="CRE109" s="5"/>
      <c r="CRF109" s="5"/>
      <c r="CRG109" s="5"/>
      <c r="CRH109" s="5"/>
      <c r="CRI109" s="5"/>
      <c r="CRJ109" s="5"/>
      <c r="CRK109" s="5"/>
      <c r="CRL109" s="5"/>
      <c r="CRM109" s="5"/>
      <c r="CRN109" s="5"/>
      <c r="CRO109" s="5"/>
      <c r="CRP109" s="5"/>
      <c r="CRQ109" s="5"/>
      <c r="CRR109" s="5"/>
      <c r="CRS109" s="5"/>
      <c r="CRT109" s="5"/>
      <c r="CRU109" s="5"/>
      <c r="CRV109" s="5"/>
      <c r="CRW109" s="5"/>
      <c r="CRX109" s="5"/>
      <c r="CRY109" s="5"/>
      <c r="CRZ109" s="5"/>
      <c r="CSA109" s="5"/>
      <c r="CSB109" s="5"/>
      <c r="CSC109" s="5"/>
      <c r="CSD109" s="5"/>
      <c r="CSE109" s="5"/>
      <c r="CSF109" s="5"/>
      <c r="CSG109" s="5"/>
      <c r="CSH109" s="5"/>
      <c r="CSI109" s="5"/>
      <c r="CSJ109" s="5"/>
      <c r="CSK109" s="5"/>
      <c r="CSL109" s="5"/>
      <c r="CSM109" s="5"/>
      <c r="CSN109" s="5"/>
      <c r="CSO109" s="5"/>
      <c r="CSP109" s="5"/>
      <c r="CSQ109" s="5"/>
      <c r="CSR109" s="5"/>
      <c r="CSS109" s="5"/>
      <c r="CST109" s="5"/>
      <c r="CSU109" s="5"/>
      <c r="CSV109" s="5"/>
      <c r="CSW109" s="5"/>
      <c r="CSX109" s="5"/>
      <c r="CSY109" s="5"/>
      <c r="CSZ109" s="5"/>
      <c r="CTA109" s="5"/>
      <c r="CTB109" s="5"/>
      <c r="CTC109" s="5"/>
      <c r="CTD109" s="5"/>
      <c r="CTE109" s="5"/>
      <c r="CTF109" s="5"/>
      <c r="CTG109" s="5"/>
      <c r="CTH109" s="5"/>
      <c r="CTI109" s="5"/>
      <c r="CTJ109" s="5"/>
      <c r="CTK109" s="5"/>
      <c r="CTL109" s="5"/>
      <c r="CTM109" s="5"/>
      <c r="CTN109" s="5"/>
      <c r="CTO109" s="5"/>
      <c r="CTP109" s="5"/>
      <c r="CTQ109" s="5"/>
      <c r="CTR109" s="5"/>
      <c r="CTS109" s="5"/>
      <c r="CTT109" s="5"/>
      <c r="CTU109" s="5"/>
      <c r="CTV109" s="5"/>
      <c r="CTW109" s="5"/>
      <c r="CTX109" s="5"/>
      <c r="CTY109" s="5"/>
      <c r="CTZ109" s="5"/>
      <c r="CUA109" s="5"/>
      <c r="CUB109" s="5"/>
      <c r="CUC109" s="5"/>
      <c r="CUD109" s="5"/>
      <c r="CUE109" s="5"/>
      <c r="CUF109" s="5"/>
      <c r="CUG109" s="5"/>
      <c r="CUH109" s="5"/>
      <c r="CUI109" s="5"/>
      <c r="CUJ109" s="5"/>
      <c r="CUK109" s="5"/>
      <c r="CUL109" s="5"/>
      <c r="CUM109" s="5"/>
      <c r="CUN109" s="5"/>
      <c r="CUO109" s="5"/>
      <c r="CUP109" s="5"/>
      <c r="CUQ109" s="5"/>
      <c r="CUR109" s="5"/>
      <c r="CUS109" s="5"/>
      <c r="CUT109" s="5"/>
      <c r="CUU109" s="5"/>
      <c r="CUV109" s="5"/>
      <c r="CUW109" s="5"/>
      <c r="CUX109" s="5"/>
      <c r="CUY109" s="5"/>
      <c r="CUZ109" s="5"/>
      <c r="CVA109" s="5"/>
      <c r="CVB109" s="5"/>
      <c r="CVC109" s="5"/>
      <c r="CVD109" s="5"/>
      <c r="CVE109" s="5"/>
      <c r="CVF109" s="5"/>
      <c r="CVG109" s="5"/>
      <c r="CVH109" s="5"/>
      <c r="CVI109" s="5"/>
      <c r="CVJ109" s="5"/>
      <c r="CVK109" s="5"/>
      <c r="CVL109" s="5"/>
      <c r="CVM109" s="5"/>
      <c r="CVN109" s="5"/>
      <c r="CVO109" s="5"/>
      <c r="CVP109" s="5"/>
      <c r="CVQ109" s="5"/>
      <c r="CVR109" s="5"/>
      <c r="CVS109" s="5"/>
      <c r="CVT109" s="5"/>
      <c r="CVU109" s="5"/>
      <c r="CVV109" s="5"/>
      <c r="CVW109" s="5"/>
      <c r="CVX109" s="5"/>
      <c r="CVY109" s="5"/>
      <c r="CVZ109" s="5"/>
      <c r="CWA109" s="5"/>
      <c r="CWB109" s="5"/>
      <c r="CWC109" s="5"/>
      <c r="CWD109" s="5"/>
      <c r="CWE109" s="5"/>
      <c r="CWF109" s="5"/>
      <c r="CWG109" s="5"/>
      <c r="CWH109" s="5"/>
      <c r="CWI109" s="5"/>
      <c r="CWJ109" s="5"/>
      <c r="CWK109" s="5"/>
      <c r="CWL109" s="5"/>
      <c r="CWM109" s="5"/>
      <c r="CWN109" s="5"/>
      <c r="CWO109" s="5"/>
      <c r="CWP109" s="5"/>
      <c r="CWQ109" s="5"/>
      <c r="CWR109" s="5"/>
      <c r="CWS109" s="5"/>
      <c r="CWT109" s="5"/>
      <c r="CWU109" s="5"/>
      <c r="CWV109" s="5"/>
      <c r="CWW109" s="5"/>
      <c r="CWX109" s="5"/>
      <c r="CWY109" s="5"/>
      <c r="CWZ109" s="5"/>
      <c r="CXA109" s="5"/>
      <c r="CXB109" s="5"/>
      <c r="CXC109" s="5"/>
      <c r="CXD109" s="5"/>
      <c r="CXE109" s="5"/>
      <c r="CXF109" s="5"/>
      <c r="CXG109" s="5"/>
      <c r="CXH109" s="5"/>
      <c r="CXI109" s="5"/>
      <c r="CXJ109" s="5"/>
      <c r="CXK109" s="5"/>
      <c r="CXL109" s="5"/>
      <c r="CXM109" s="5"/>
      <c r="CXN109" s="5"/>
      <c r="CXO109" s="5"/>
      <c r="CXP109" s="5"/>
      <c r="CXQ109" s="5"/>
      <c r="CXR109" s="5"/>
      <c r="CXS109" s="5"/>
      <c r="CXT109" s="5"/>
      <c r="CXU109" s="5"/>
      <c r="CXV109" s="5"/>
      <c r="CXW109" s="5"/>
      <c r="CXX109" s="5"/>
      <c r="CXY109" s="5"/>
      <c r="CXZ109" s="5"/>
      <c r="CYA109" s="5"/>
      <c r="CYB109" s="5"/>
      <c r="CYC109" s="5"/>
      <c r="CYD109" s="5"/>
      <c r="CYE109" s="5"/>
      <c r="CYF109" s="5"/>
      <c r="CYG109" s="5"/>
      <c r="CYH109" s="5"/>
      <c r="CYI109" s="5"/>
      <c r="CYJ109" s="5"/>
      <c r="CYK109" s="5"/>
      <c r="CYL109" s="5"/>
      <c r="CYM109" s="5"/>
      <c r="CYN109" s="5"/>
      <c r="CYO109" s="5"/>
      <c r="CYP109" s="5"/>
      <c r="CYQ109" s="5"/>
      <c r="CYR109" s="5"/>
      <c r="CYS109" s="5"/>
      <c r="CYT109" s="5"/>
      <c r="CYU109" s="5"/>
      <c r="CYV109" s="5"/>
      <c r="CYW109" s="5"/>
      <c r="CYX109" s="5"/>
      <c r="CYY109" s="5"/>
      <c r="CYZ109" s="5"/>
      <c r="CZA109" s="5"/>
      <c r="CZB109" s="5"/>
      <c r="CZC109" s="5"/>
      <c r="CZD109" s="5"/>
      <c r="CZE109" s="5"/>
      <c r="CZF109" s="5"/>
      <c r="CZG109" s="5"/>
      <c r="CZH109" s="5"/>
      <c r="CZI109" s="5"/>
      <c r="CZJ109" s="5"/>
      <c r="CZK109" s="5"/>
      <c r="CZL109" s="5"/>
      <c r="CZM109" s="5"/>
      <c r="CZN109" s="5"/>
      <c r="CZO109" s="5"/>
      <c r="CZP109" s="5"/>
      <c r="CZQ109" s="5"/>
      <c r="CZR109" s="5"/>
      <c r="CZS109" s="5"/>
      <c r="CZT109" s="5"/>
      <c r="CZU109" s="5"/>
      <c r="CZV109" s="5"/>
      <c r="CZW109" s="5"/>
      <c r="CZX109" s="5"/>
      <c r="CZY109" s="5"/>
      <c r="CZZ109" s="5"/>
      <c r="DAA109" s="5"/>
      <c r="DAB109" s="5"/>
      <c r="DAC109" s="5"/>
      <c r="DAD109" s="5"/>
      <c r="DAE109" s="5"/>
      <c r="DAF109" s="5"/>
      <c r="DAG109" s="5"/>
      <c r="DAH109" s="5"/>
      <c r="DAI109" s="5"/>
      <c r="DAJ109" s="5"/>
      <c r="DAK109" s="5"/>
      <c r="DAL109" s="5"/>
      <c r="DAM109" s="5"/>
      <c r="DAN109" s="5"/>
      <c r="DAO109" s="5"/>
      <c r="DAP109" s="5"/>
      <c r="DAQ109" s="5"/>
      <c r="DAR109" s="5"/>
      <c r="DAS109" s="5"/>
      <c r="DAT109" s="5"/>
      <c r="DAU109" s="5"/>
      <c r="DAV109" s="5"/>
      <c r="DAW109" s="5"/>
      <c r="DAX109" s="5"/>
      <c r="DAY109" s="5"/>
      <c r="DAZ109" s="5"/>
      <c r="DBA109" s="5"/>
      <c r="DBB109" s="5"/>
      <c r="DBC109" s="5"/>
      <c r="DBD109" s="5"/>
      <c r="DBE109" s="5"/>
      <c r="DBF109" s="5"/>
      <c r="DBG109" s="5"/>
      <c r="DBH109" s="5"/>
      <c r="DBI109" s="5"/>
      <c r="DBJ109" s="5"/>
      <c r="DBK109" s="5"/>
      <c r="DBL109" s="5"/>
      <c r="DBM109" s="5"/>
      <c r="DBN109" s="5"/>
      <c r="DBO109" s="5"/>
      <c r="DBP109" s="5"/>
      <c r="DBQ109" s="5"/>
      <c r="DBR109" s="5"/>
      <c r="DBS109" s="5"/>
      <c r="DBT109" s="5"/>
      <c r="DBU109" s="5"/>
      <c r="DBV109" s="5"/>
      <c r="DBW109" s="5"/>
      <c r="DBX109" s="5"/>
      <c r="DBY109" s="5"/>
      <c r="DBZ109" s="5"/>
      <c r="DCA109" s="5"/>
      <c r="DCB109" s="5"/>
      <c r="DCC109" s="5"/>
      <c r="DCD109" s="5"/>
      <c r="DCE109" s="5"/>
      <c r="DCF109" s="5"/>
      <c r="DCG109" s="5"/>
      <c r="DCH109" s="5"/>
      <c r="DCI109" s="5"/>
      <c r="DCJ109" s="5"/>
      <c r="DCK109" s="5"/>
      <c r="DCL109" s="5"/>
      <c r="DCM109" s="5"/>
      <c r="DCN109" s="5"/>
      <c r="DCO109" s="5"/>
      <c r="DCP109" s="5"/>
      <c r="DCQ109" s="5"/>
      <c r="DCR109" s="5"/>
      <c r="DCS109" s="5"/>
      <c r="DCT109" s="5"/>
      <c r="DCU109" s="5"/>
      <c r="DCV109" s="5"/>
      <c r="DCW109" s="5"/>
      <c r="DCX109" s="5"/>
      <c r="DCY109" s="5"/>
      <c r="DCZ109" s="5"/>
      <c r="DDA109" s="5"/>
      <c r="DDB109" s="5"/>
      <c r="DDC109" s="5"/>
      <c r="DDD109" s="5"/>
      <c r="DDE109" s="5"/>
      <c r="DDF109" s="5"/>
      <c r="DDG109" s="5"/>
      <c r="DDH109" s="5"/>
      <c r="DDI109" s="5"/>
      <c r="DDJ109" s="5"/>
      <c r="DDK109" s="5"/>
      <c r="DDL109" s="5"/>
      <c r="DDM109" s="5"/>
      <c r="DDN109" s="5"/>
      <c r="DDO109" s="5"/>
      <c r="DDP109" s="5"/>
      <c r="DDQ109" s="5"/>
      <c r="DDR109" s="5"/>
      <c r="DDS109" s="5"/>
      <c r="DDT109" s="5"/>
      <c r="DDU109" s="5"/>
      <c r="DDV109" s="5"/>
      <c r="DDW109" s="5"/>
      <c r="DDX109" s="5"/>
      <c r="DDY109" s="5"/>
      <c r="DDZ109" s="5"/>
      <c r="DEA109" s="5"/>
      <c r="DEB109" s="5"/>
      <c r="DEC109" s="5"/>
      <c r="DED109" s="5"/>
      <c r="DEE109" s="5"/>
      <c r="DEF109" s="5"/>
      <c r="DEG109" s="5"/>
      <c r="DEH109" s="5"/>
      <c r="DEI109" s="5"/>
      <c r="DEJ109" s="5"/>
      <c r="DEK109" s="5"/>
      <c r="DEL109" s="5"/>
      <c r="DEM109" s="5"/>
      <c r="DEN109" s="5"/>
      <c r="DEO109" s="5"/>
      <c r="DEP109" s="5"/>
      <c r="DEQ109" s="5"/>
      <c r="DER109" s="5"/>
      <c r="DES109" s="5"/>
      <c r="DET109" s="5"/>
      <c r="DEU109" s="5"/>
      <c r="DEV109" s="5"/>
      <c r="DEW109" s="5"/>
      <c r="DEX109" s="5"/>
      <c r="DEY109" s="5"/>
      <c r="DEZ109" s="5"/>
      <c r="DFA109" s="5"/>
      <c r="DFB109" s="5"/>
      <c r="DFC109" s="5"/>
      <c r="DFD109" s="5"/>
      <c r="DFE109" s="5"/>
      <c r="DFF109" s="5"/>
      <c r="DFG109" s="5"/>
      <c r="DFH109" s="5"/>
      <c r="DFI109" s="5"/>
      <c r="DFJ109" s="5"/>
      <c r="DFK109" s="5"/>
      <c r="DFL109" s="5"/>
      <c r="DFM109" s="5"/>
      <c r="DFN109" s="5"/>
      <c r="DFO109" s="5"/>
      <c r="DFP109" s="5"/>
      <c r="DFQ109" s="5"/>
      <c r="DFR109" s="5"/>
      <c r="DFS109" s="5"/>
      <c r="DFT109" s="5"/>
      <c r="DFU109" s="5"/>
      <c r="DFV109" s="5"/>
      <c r="DFW109" s="5"/>
      <c r="DFX109" s="5"/>
      <c r="DFY109" s="5"/>
      <c r="DFZ109" s="5"/>
      <c r="DGA109" s="5"/>
      <c r="DGB109" s="5"/>
      <c r="DGC109" s="5"/>
      <c r="DGD109" s="5"/>
      <c r="DGE109" s="5"/>
      <c r="DGF109" s="5"/>
      <c r="DGG109" s="5"/>
      <c r="DGH109" s="5"/>
      <c r="DGI109" s="5"/>
      <c r="DGJ109" s="5"/>
      <c r="DGK109" s="5"/>
      <c r="DGL109" s="5"/>
      <c r="DGM109" s="5"/>
      <c r="DGN109" s="5"/>
      <c r="DGO109" s="5"/>
      <c r="DGP109" s="5"/>
      <c r="DGQ109" s="5"/>
      <c r="DGR109" s="5"/>
      <c r="DGS109" s="5"/>
      <c r="DGT109" s="5"/>
      <c r="DGU109" s="5"/>
      <c r="DGV109" s="5"/>
      <c r="DGW109" s="5"/>
      <c r="DGX109" s="5"/>
      <c r="DGY109" s="5"/>
      <c r="DGZ109" s="5"/>
      <c r="DHA109" s="5"/>
      <c r="DHB109" s="5"/>
      <c r="DHC109" s="5"/>
      <c r="DHD109" s="5"/>
      <c r="DHE109" s="5"/>
      <c r="DHF109" s="5"/>
      <c r="DHG109" s="5"/>
      <c r="DHH109" s="5"/>
      <c r="DHI109" s="5"/>
      <c r="DHJ109" s="5"/>
      <c r="DHK109" s="5"/>
      <c r="DHL109" s="5"/>
      <c r="DHM109" s="5"/>
      <c r="DHN109" s="5"/>
      <c r="DHO109" s="5"/>
      <c r="DHP109" s="5"/>
      <c r="DHQ109" s="5"/>
      <c r="DHR109" s="5"/>
      <c r="DHS109" s="5"/>
      <c r="DHT109" s="5"/>
      <c r="DHU109" s="5"/>
      <c r="DHV109" s="5"/>
      <c r="DHW109" s="5"/>
      <c r="DHX109" s="5"/>
      <c r="DHY109" s="5"/>
      <c r="DHZ109" s="5"/>
      <c r="DIA109" s="5"/>
      <c r="DIB109" s="5"/>
      <c r="DIC109" s="5"/>
      <c r="DID109" s="5"/>
      <c r="DIE109" s="5"/>
      <c r="DIF109" s="5"/>
      <c r="DIG109" s="5"/>
      <c r="DIH109" s="5"/>
      <c r="DII109" s="5"/>
      <c r="DIJ109" s="5"/>
      <c r="DIK109" s="5"/>
      <c r="DIL109" s="5"/>
      <c r="DIM109" s="5"/>
      <c r="DIN109" s="5"/>
      <c r="DIO109" s="5"/>
      <c r="DIP109" s="5"/>
      <c r="DIQ109" s="5"/>
      <c r="DIR109" s="5"/>
      <c r="DIS109" s="5"/>
      <c r="DIT109" s="5"/>
      <c r="DIU109" s="5"/>
      <c r="DIV109" s="5"/>
      <c r="DIW109" s="5"/>
      <c r="DIX109" s="5"/>
      <c r="DIY109" s="5"/>
      <c r="DIZ109" s="5"/>
      <c r="DJA109" s="5"/>
      <c r="DJB109" s="5"/>
      <c r="DJC109" s="5"/>
      <c r="DJD109" s="5"/>
      <c r="DJE109" s="5"/>
      <c r="DJF109" s="5"/>
      <c r="DJG109" s="5"/>
      <c r="DJH109" s="5"/>
      <c r="DJI109" s="5"/>
      <c r="DJJ109" s="5"/>
      <c r="DJK109" s="5"/>
      <c r="DJL109" s="5"/>
      <c r="DJM109" s="5"/>
      <c r="DJN109" s="5"/>
      <c r="DJO109" s="5"/>
      <c r="DJP109" s="5"/>
      <c r="DJQ109" s="5"/>
      <c r="DJR109" s="5"/>
      <c r="DJS109" s="5"/>
      <c r="DJT109" s="5"/>
      <c r="DJU109" s="5"/>
      <c r="DJV109" s="5"/>
      <c r="DJW109" s="5"/>
      <c r="DJX109" s="5"/>
      <c r="DJY109" s="5"/>
      <c r="DJZ109" s="5"/>
      <c r="DKA109" s="5"/>
      <c r="DKB109" s="5"/>
      <c r="DKC109" s="5"/>
      <c r="DKD109" s="5"/>
      <c r="DKE109" s="5"/>
      <c r="DKF109" s="5"/>
      <c r="DKG109" s="5"/>
      <c r="DKH109" s="5"/>
      <c r="DKI109" s="5"/>
      <c r="DKJ109" s="5"/>
      <c r="DKK109" s="5"/>
      <c r="DKL109" s="5"/>
      <c r="DKM109" s="5"/>
      <c r="DKN109" s="5"/>
      <c r="DKO109" s="5"/>
      <c r="DKP109" s="5"/>
      <c r="DKQ109" s="5"/>
      <c r="DKR109" s="5"/>
      <c r="DKS109" s="5"/>
      <c r="DKT109" s="5"/>
      <c r="DKU109" s="5"/>
      <c r="DKV109" s="5"/>
      <c r="DKW109" s="5"/>
      <c r="DKX109" s="5"/>
      <c r="DKY109" s="5"/>
      <c r="DKZ109" s="5"/>
      <c r="DLA109" s="5"/>
      <c r="DLB109" s="5"/>
      <c r="DLC109" s="5"/>
      <c r="DLD109" s="5"/>
      <c r="DLE109" s="5"/>
      <c r="DLF109" s="5"/>
      <c r="DLG109" s="5"/>
      <c r="DLH109" s="5"/>
      <c r="DLI109" s="5"/>
      <c r="DLJ109" s="5"/>
      <c r="DLK109" s="5"/>
      <c r="DLL109" s="5"/>
      <c r="DLM109" s="5"/>
      <c r="DLN109" s="5"/>
      <c r="DLO109" s="5"/>
      <c r="DLP109" s="5"/>
      <c r="DLQ109" s="5"/>
      <c r="DLR109" s="5"/>
      <c r="DLS109" s="5"/>
      <c r="DLT109" s="5"/>
      <c r="DLU109" s="5"/>
      <c r="DLV109" s="5"/>
      <c r="DLW109" s="5"/>
      <c r="DLX109" s="5"/>
      <c r="DLY109" s="5"/>
      <c r="DLZ109" s="5"/>
      <c r="DMA109" s="5"/>
      <c r="DMB109" s="5"/>
      <c r="DMC109" s="5"/>
      <c r="DMD109" s="5"/>
      <c r="DME109" s="5"/>
      <c r="DMF109" s="5"/>
      <c r="DMG109" s="5"/>
      <c r="DMH109" s="5"/>
      <c r="DMI109" s="5"/>
      <c r="DMJ109" s="5"/>
      <c r="DMK109" s="5"/>
      <c r="DML109" s="5"/>
      <c r="DMM109" s="5"/>
      <c r="DMN109" s="5"/>
      <c r="DMO109" s="5"/>
      <c r="DMP109" s="5"/>
      <c r="DMQ109" s="5"/>
      <c r="DMR109" s="5"/>
      <c r="DMS109" s="5"/>
      <c r="DMT109" s="5"/>
      <c r="DMU109" s="5"/>
      <c r="DMV109" s="5"/>
      <c r="DMW109" s="5"/>
      <c r="DMX109" s="5"/>
      <c r="DMY109" s="5"/>
      <c r="DMZ109" s="5"/>
      <c r="DNA109" s="5"/>
      <c r="DNB109" s="5"/>
      <c r="DNC109" s="5"/>
      <c r="DND109" s="5"/>
      <c r="DNE109" s="5"/>
      <c r="DNF109" s="5"/>
      <c r="DNG109" s="5"/>
      <c r="DNH109" s="5"/>
      <c r="DNI109" s="5"/>
      <c r="DNJ109" s="5"/>
      <c r="DNK109" s="5"/>
      <c r="DNL109" s="5"/>
      <c r="DNM109" s="5"/>
      <c r="DNN109" s="5"/>
      <c r="DNO109" s="5"/>
      <c r="DNP109" s="5"/>
      <c r="DNQ109" s="5"/>
      <c r="DNR109" s="5"/>
      <c r="DNS109" s="5"/>
      <c r="DNT109" s="5"/>
      <c r="DNU109" s="5"/>
      <c r="DNV109" s="5"/>
      <c r="DNW109" s="5"/>
      <c r="DNX109" s="5"/>
      <c r="DNY109" s="5"/>
      <c r="DNZ109" s="5"/>
      <c r="DOA109" s="5"/>
      <c r="DOB109" s="5"/>
      <c r="DOC109" s="5"/>
      <c r="DOD109" s="5"/>
      <c r="DOE109" s="5"/>
      <c r="DOF109" s="5"/>
      <c r="DOG109" s="5"/>
      <c r="DOH109" s="5"/>
      <c r="DOI109" s="5"/>
      <c r="DOJ109" s="5"/>
      <c r="DOK109" s="5"/>
      <c r="DOL109" s="5"/>
      <c r="DOM109" s="5"/>
      <c r="DON109" s="5"/>
      <c r="DOO109" s="5"/>
      <c r="DOP109" s="5"/>
      <c r="DOQ109" s="5"/>
      <c r="DOR109" s="5"/>
      <c r="DOS109" s="5"/>
      <c r="DOT109" s="5"/>
      <c r="DOU109" s="5"/>
      <c r="DOV109" s="5"/>
      <c r="DOW109" s="5"/>
      <c r="DOX109" s="5"/>
      <c r="DOY109" s="5"/>
      <c r="DOZ109" s="5"/>
      <c r="DPA109" s="5"/>
      <c r="DPB109" s="5"/>
      <c r="DPC109" s="5"/>
      <c r="DPD109" s="5"/>
      <c r="DPE109" s="5"/>
      <c r="DPF109" s="5"/>
      <c r="DPG109" s="5"/>
      <c r="DPH109" s="5"/>
      <c r="DPI109" s="5"/>
      <c r="DPJ109" s="5"/>
      <c r="DPK109" s="5"/>
      <c r="DPL109" s="5"/>
      <c r="DPM109" s="5"/>
      <c r="DPN109" s="5"/>
      <c r="DPO109" s="5"/>
      <c r="DPP109" s="5"/>
      <c r="DPQ109" s="5"/>
      <c r="DPR109" s="5"/>
      <c r="DPS109" s="5"/>
      <c r="DPT109" s="5"/>
      <c r="DPU109" s="5"/>
      <c r="DPV109" s="5"/>
      <c r="DPW109" s="5"/>
      <c r="DPX109" s="5"/>
      <c r="DPY109" s="5"/>
      <c r="DPZ109" s="5"/>
      <c r="DQA109" s="5"/>
      <c r="DQB109" s="5"/>
      <c r="DQC109" s="5"/>
      <c r="DQD109" s="5"/>
      <c r="DQE109" s="5"/>
      <c r="DQF109" s="5"/>
      <c r="DQG109" s="5"/>
      <c r="DQH109" s="5"/>
      <c r="DQI109" s="5"/>
      <c r="DQJ109" s="5"/>
      <c r="DQK109" s="5"/>
      <c r="DQL109" s="5"/>
      <c r="DQM109" s="5"/>
      <c r="DQN109" s="5"/>
      <c r="DQO109" s="5"/>
      <c r="DQP109" s="5"/>
      <c r="DQQ109" s="5"/>
      <c r="DQR109" s="5"/>
      <c r="DQS109" s="5"/>
      <c r="DQT109" s="5"/>
      <c r="DQU109" s="5"/>
      <c r="DQV109" s="5"/>
      <c r="DQW109" s="5"/>
      <c r="DQX109" s="5"/>
      <c r="DQY109" s="5"/>
      <c r="DQZ109" s="5"/>
      <c r="DRA109" s="5"/>
      <c r="DRB109" s="5"/>
      <c r="DRC109" s="5"/>
      <c r="DRD109" s="5"/>
      <c r="DRE109" s="5"/>
      <c r="DRF109" s="5"/>
      <c r="DRG109" s="5"/>
      <c r="DRH109" s="5"/>
      <c r="DRI109" s="5"/>
      <c r="DRJ109" s="5"/>
      <c r="DRK109" s="5"/>
      <c r="DRL109" s="5"/>
      <c r="DRM109" s="5"/>
      <c r="DRN109" s="5"/>
      <c r="DRO109" s="5"/>
      <c r="DRP109" s="5"/>
      <c r="DRQ109" s="5"/>
      <c r="DRR109" s="5"/>
      <c r="DRS109" s="5"/>
      <c r="DRT109" s="5"/>
      <c r="DRU109" s="5"/>
      <c r="DRV109" s="5"/>
      <c r="DRW109" s="5"/>
      <c r="DRX109" s="5"/>
      <c r="DRY109" s="5"/>
      <c r="DRZ109" s="5"/>
      <c r="DSA109" s="5"/>
      <c r="DSB109" s="5"/>
      <c r="DSC109" s="5"/>
      <c r="DSD109" s="5"/>
      <c r="DSE109" s="5"/>
      <c r="DSF109" s="5"/>
      <c r="DSG109" s="5"/>
      <c r="DSH109" s="5"/>
      <c r="DSI109" s="5"/>
      <c r="DSJ109" s="5"/>
      <c r="DSK109" s="5"/>
      <c r="DSL109" s="5"/>
      <c r="DSM109" s="5"/>
      <c r="DSN109" s="5"/>
      <c r="DSO109" s="5"/>
      <c r="DSP109" s="5"/>
      <c r="DSQ109" s="5"/>
      <c r="DSR109" s="5"/>
      <c r="DSS109" s="5"/>
      <c r="DST109" s="5"/>
      <c r="DSU109" s="5"/>
      <c r="DSV109" s="5"/>
      <c r="DSW109" s="5"/>
      <c r="DSX109" s="5"/>
      <c r="DSY109" s="5"/>
      <c r="DSZ109" s="5"/>
      <c r="DTA109" s="5"/>
      <c r="DTB109" s="5"/>
      <c r="DTC109" s="5"/>
      <c r="DTD109" s="5"/>
      <c r="DTE109" s="5"/>
      <c r="DTF109" s="5"/>
      <c r="DTG109" s="5"/>
      <c r="DTH109" s="5"/>
      <c r="DTI109" s="5"/>
      <c r="DTJ109" s="5"/>
      <c r="DTK109" s="5"/>
      <c r="DTL109" s="5"/>
      <c r="DTM109" s="5"/>
      <c r="DTN109" s="5"/>
      <c r="DTO109" s="5"/>
      <c r="DTP109" s="5"/>
      <c r="DTQ109" s="5"/>
      <c r="DTR109" s="5"/>
      <c r="DTS109" s="5"/>
      <c r="DTT109" s="5"/>
      <c r="DTU109" s="5"/>
      <c r="DTV109" s="5"/>
      <c r="DTW109" s="5"/>
      <c r="DTX109" s="5"/>
      <c r="DTY109" s="5"/>
      <c r="DTZ109" s="5"/>
      <c r="DUA109" s="5"/>
      <c r="DUB109" s="5"/>
      <c r="DUC109" s="5"/>
      <c r="DUD109" s="5"/>
      <c r="DUE109" s="5"/>
      <c r="DUF109" s="5"/>
      <c r="DUG109" s="5"/>
      <c r="DUH109" s="5"/>
      <c r="DUI109" s="5"/>
      <c r="DUJ109" s="5"/>
      <c r="DUK109" s="5"/>
      <c r="DUL109" s="5"/>
      <c r="DUM109" s="5"/>
      <c r="DUN109" s="5"/>
      <c r="DUO109" s="5"/>
      <c r="DUP109" s="5"/>
      <c r="DUQ109" s="5"/>
      <c r="DUR109" s="5"/>
      <c r="DUS109" s="5"/>
      <c r="DUT109" s="5"/>
      <c r="DUU109" s="5"/>
      <c r="DUV109" s="5"/>
      <c r="DUW109" s="5"/>
      <c r="DUX109" s="5"/>
      <c r="DUY109" s="5"/>
      <c r="DUZ109" s="5"/>
      <c r="DVA109" s="5"/>
      <c r="DVB109" s="5"/>
      <c r="DVC109" s="5"/>
      <c r="DVD109" s="5"/>
      <c r="DVE109" s="5"/>
      <c r="DVF109" s="5"/>
      <c r="DVG109" s="5"/>
      <c r="DVH109" s="5"/>
      <c r="DVI109" s="5"/>
      <c r="DVJ109" s="5"/>
      <c r="DVK109" s="5"/>
      <c r="DVL109" s="5"/>
      <c r="DVM109" s="5"/>
      <c r="DVN109" s="5"/>
      <c r="DVO109" s="5"/>
      <c r="DVP109" s="5"/>
      <c r="DVQ109" s="5"/>
      <c r="DVR109" s="5"/>
      <c r="DVS109" s="5"/>
      <c r="DVT109" s="5"/>
      <c r="DVU109" s="5"/>
      <c r="DVV109" s="5"/>
      <c r="DVW109" s="5"/>
      <c r="DVX109" s="5"/>
      <c r="DVY109" s="5"/>
      <c r="DVZ109" s="5"/>
      <c r="DWA109" s="5"/>
      <c r="DWB109" s="5"/>
      <c r="DWC109" s="5"/>
      <c r="DWD109" s="5"/>
      <c r="DWE109" s="5"/>
      <c r="DWF109" s="5"/>
      <c r="DWG109" s="5"/>
      <c r="DWH109" s="5"/>
      <c r="DWI109" s="5"/>
      <c r="DWJ109" s="5"/>
      <c r="DWK109" s="5"/>
      <c r="DWL109" s="5"/>
      <c r="DWM109" s="5"/>
      <c r="DWN109" s="5"/>
      <c r="DWO109" s="5"/>
      <c r="DWP109" s="5"/>
      <c r="DWQ109" s="5"/>
      <c r="DWR109" s="5"/>
      <c r="DWS109" s="5"/>
      <c r="DWT109" s="5"/>
      <c r="DWU109" s="5"/>
      <c r="DWV109" s="5"/>
      <c r="DWW109" s="5"/>
      <c r="DWX109" s="5"/>
      <c r="DWY109" s="5"/>
      <c r="DWZ109" s="5"/>
      <c r="DXA109" s="5"/>
      <c r="DXB109" s="5"/>
      <c r="DXC109" s="5"/>
      <c r="DXD109" s="5"/>
      <c r="DXE109" s="5"/>
      <c r="DXF109" s="5"/>
      <c r="DXG109" s="5"/>
      <c r="DXH109" s="5"/>
      <c r="DXI109" s="5"/>
      <c r="DXJ109" s="5"/>
      <c r="DXK109" s="5"/>
      <c r="DXL109" s="5"/>
      <c r="DXM109" s="5"/>
      <c r="DXN109" s="5"/>
      <c r="DXO109" s="5"/>
      <c r="DXP109" s="5"/>
      <c r="DXQ109" s="5"/>
      <c r="DXR109" s="5"/>
      <c r="DXS109" s="5"/>
      <c r="DXT109" s="5"/>
      <c r="DXU109" s="5"/>
      <c r="DXV109" s="5"/>
      <c r="DXW109" s="5"/>
      <c r="DXX109" s="5"/>
      <c r="DXY109" s="5"/>
      <c r="DXZ109" s="5"/>
      <c r="DYA109" s="5"/>
      <c r="DYB109" s="5"/>
      <c r="DYC109" s="5"/>
      <c r="DYD109" s="5"/>
      <c r="DYE109" s="5"/>
      <c r="DYF109" s="5"/>
      <c r="DYG109" s="5"/>
      <c r="DYH109" s="5"/>
      <c r="DYI109" s="5"/>
      <c r="DYJ109" s="5"/>
      <c r="DYK109" s="5"/>
      <c r="DYL109" s="5"/>
      <c r="DYM109" s="5"/>
      <c r="DYN109" s="5"/>
      <c r="DYO109" s="5"/>
      <c r="DYP109" s="5"/>
      <c r="DYQ109" s="5"/>
      <c r="DYR109" s="5"/>
      <c r="DYS109" s="5"/>
      <c r="DYT109" s="5"/>
      <c r="DYU109" s="5"/>
      <c r="DYV109" s="5"/>
      <c r="DYW109" s="5"/>
      <c r="DYX109" s="5"/>
      <c r="DYY109" s="5"/>
      <c r="DYZ109" s="5"/>
      <c r="DZA109" s="5"/>
      <c r="DZB109" s="5"/>
      <c r="DZC109" s="5"/>
      <c r="DZD109" s="5"/>
      <c r="DZE109" s="5"/>
      <c r="DZF109" s="5"/>
      <c r="DZG109" s="5"/>
      <c r="DZH109" s="5"/>
      <c r="DZI109" s="5"/>
      <c r="DZJ109" s="5"/>
      <c r="DZK109" s="5"/>
      <c r="DZL109" s="5"/>
      <c r="DZM109" s="5"/>
      <c r="DZN109" s="5"/>
      <c r="DZO109" s="5"/>
      <c r="DZP109" s="5"/>
      <c r="DZQ109" s="5"/>
      <c r="DZR109" s="5"/>
      <c r="DZS109" s="5"/>
      <c r="DZT109" s="5"/>
      <c r="DZU109" s="5"/>
      <c r="DZV109" s="5"/>
      <c r="DZW109" s="5"/>
      <c r="DZX109" s="5"/>
      <c r="DZY109" s="5"/>
      <c r="DZZ109" s="5"/>
      <c r="EAA109" s="5"/>
      <c r="EAB109" s="5"/>
      <c r="EAC109" s="5"/>
      <c r="EAD109" s="5"/>
      <c r="EAE109" s="5"/>
      <c r="EAF109" s="5"/>
      <c r="EAG109" s="5"/>
      <c r="EAH109" s="5"/>
      <c r="EAI109" s="5"/>
      <c r="EAJ109" s="5"/>
      <c r="EAK109" s="5"/>
      <c r="EAL109" s="5"/>
      <c r="EAM109" s="5"/>
      <c r="EAN109" s="5"/>
      <c r="EAO109" s="5"/>
      <c r="EAP109" s="5"/>
      <c r="EAQ109" s="5"/>
      <c r="EAR109" s="5"/>
      <c r="EAS109" s="5"/>
      <c r="EAT109" s="5"/>
      <c r="EAU109" s="5"/>
      <c r="EAV109" s="5"/>
      <c r="EAW109" s="5"/>
      <c r="EAX109" s="5"/>
      <c r="EAY109" s="5"/>
      <c r="EAZ109" s="5"/>
      <c r="EBA109" s="5"/>
      <c r="EBB109" s="5"/>
      <c r="EBC109" s="5"/>
      <c r="EBD109" s="5"/>
      <c r="EBE109" s="5"/>
      <c r="EBF109" s="5"/>
      <c r="EBG109" s="5"/>
      <c r="EBH109" s="5"/>
      <c r="EBI109" s="5"/>
      <c r="EBJ109" s="5"/>
      <c r="EBK109" s="5"/>
      <c r="EBL109" s="5"/>
      <c r="EBM109" s="5"/>
      <c r="EBN109" s="5"/>
      <c r="EBO109" s="5"/>
      <c r="EBP109" s="5"/>
      <c r="EBQ109" s="5"/>
      <c r="EBR109" s="5"/>
      <c r="EBS109" s="5"/>
      <c r="EBT109" s="5"/>
      <c r="EBU109" s="5"/>
      <c r="EBV109" s="5"/>
      <c r="EBW109" s="5"/>
      <c r="EBX109" s="5"/>
      <c r="EBY109" s="5"/>
      <c r="EBZ109" s="5"/>
      <c r="ECA109" s="5"/>
      <c r="ECB109" s="5"/>
      <c r="ECC109" s="5"/>
      <c r="ECD109" s="5"/>
      <c r="ECE109" s="5"/>
      <c r="ECF109" s="5"/>
      <c r="ECG109" s="5"/>
      <c r="ECH109" s="5"/>
      <c r="ECI109" s="5"/>
      <c r="ECJ109" s="5"/>
      <c r="ECK109" s="5"/>
      <c r="ECL109" s="5"/>
      <c r="ECM109" s="5"/>
      <c r="ECN109" s="5"/>
      <c r="ECO109" s="5"/>
      <c r="ECP109" s="5"/>
      <c r="ECQ109" s="5"/>
      <c r="ECR109" s="5"/>
      <c r="ECS109" s="5"/>
      <c r="ECT109" s="5"/>
      <c r="ECU109" s="5"/>
      <c r="ECV109" s="5"/>
      <c r="ECW109" s="5"/>
      <c r="ECX109" s="5"/>
      <c r="ECY109" s="5"/>
      <c r="ECZ109" s="5"/>
      <c r="EDA109" s="5"/>
      <c r="EDB109" s="5"/>
      <c r="EDC109" s="5"/>
      <c r="EDD109" s="5"/>
      <c r="EDE109" s="5"/>
      <c r="EDF109" s="5"/>
      <c r="EDG109" s="5"/>
      <c r="EDH109" s="5"/>
      <c r="EDI109" s="5"/>
      <c r="EDJ109" s="5"/>
      <c r="EDK109" s="5"/>
      <c r="EDL109" s="5"/>
      <c r="EDM109" s="5"/>
      <c r="EDN109" s="5"/>
      <c r="EDO109" s="5"/>
      <c r="EDP109" s="5"/>
      <c r="EDQ109" s="5"/>
      <c r="EDR109" s="5"/>
      <c r="EDS109" s="5"/>
      <c r="EDT109" s="5"/>
      <c r="EDU109" s="5"/>
      <c r="EDV109" s="5"/>
      <c r="EDW109" s="5"/>
      <c r="EDX109" s="5"/>
      <c r="EDY109" s="5"/>
      <c r="EDZ109" s="5"/>
      <c r="EEA109" s="5"/>
      <c r="EEB109" s="5"/>
      <c r="EEC109" s="5"/>
      <c r="EED109" s="5"/>
      <c r="EEE109" s="5"/>
      <c r="EEF109" s="5"/>
      <c r="EEG109" s="5"/>
      <c r="EEH109" s="5"/>
      <c r="EEI109" s="5"/>
      <c r="EEJ109" s="5"/>
      <c r="EEK109" s="5"/>
      <c r="EEL109" s="5"/>
      <c r="EEM109" s="5"/>
      <c r="EEN109" s="5"/>
      <c r="EEO109" s="5"/>
      <c r="EEP109" s="5"/>
      <c r="EEQ109" s="5"/>
      <c r="EER109" s="5"/>
      <c r="EES109" s="5"/>
      <c r="EET109" s="5"/>
      <c r="EEU109" s="5"/>
      <c r="EEV109" s="5"/>
      <c r="EEW109" s="5"/>
      <c r="EEX109" s="5"/>
      <c r="EEY109" s="5"/>
      <c r="EEZ109" s="5"/>
      <c r="EFA109" s="5"/>
      <c r="EFB109" s="5"/>
      <c r="EFC109" s="5"/>
      <c r="EFD109" s="5"/>
      <c r="EFE109" s="5"/>
      <c r="EFF109" s="5"/>
      <c r="EFG109" s="5"/>
      <c r="EFH109" s="5"/>
      <c r="EFI109" s="5"/>
      <c r="EFJ109" s="5"/>
      <c r="EFK109" s="5"/>
      <c r="EFL109" s="5"/>
      <c r="EFM109" s="5"/>
      <c r="EFN109" s="5"/>
      <c r="EFO109" s="5"/>
      <c r="EFP109" s="5"/>
      <c r="EFQ109" s="5"/>
      <c r="EFR109" s="5"/>
      <c r="EFS109" s="5"/>
      <c r="EFT109" s="5"/>
      <c r="EFU109" s="5"/>
      <c r="EFV109" s="5"/>
      <c r="EFW109" s="5"/>
      <c r="EFX109" s="5"/>
      <c r="EFY109" s="5"/>
      <c r="EFZ109" s="5"/>
      <c r="EGA109" s="5"/>
      <c r="EGB109" s="5"/>
      <c r="EGC109" s="5"/>
      <c r="EGD109" s="5"/>
      <c r="EGE109" s="5"/>
      <c r="EGF109" s="5"/>
      <c r="EGG109" s="5"/>
      <c r="EGH109" s="5"/>
      <c r="EGI109" s="5"/>
      <c r="EGJ109" s="5"/>
      <c r="EGK109" s="5"/>
      <c r="EGL109" s="5"/>
      <c r="EGM109" s="5"/>
      <c r="EGN109" s="5"/>
      <c r="EGO109" s="5"/>
      <c r="EGP109" s="5"/>
      <c r="EGQ109" s="5"/>
      <c r="EGR109" s="5"/>
      <c r="EGS109" s="5"/>
      <c r="EGT109" s="5"/>
      <c r="EGU109" s="5"/>
      <c r="EGV109" s="5"/>
      <c r="EGW109" s="5"/>
      <c r="EGX109" s="5"/>
      <c r="EGY109" s="5"/>
      <c r="EGZ109" s="5"/>
      <c r="EHA109" s="5"/>
      <c r="EHB109" s="5"/>
      <c r="EHC109" s="5"/>
      <c r="EHD109" s="5"/>
      <c r="EHE109" s="5"/>
      <c r="EHF109" s="5"/>
      <c r="EHG109" s="5"/>
      <c r="EHH109" s="5"/>
      <c r="EHI109" s="5"/>
      <c r="EHJ109" s="5"/>
      <c r="EHK109" s="5"/>
      <c r="EHL109" s="5"/>
      <c r="EHM109" s="5"/>
      <c r="EHN109" s="5"/>
      <c r="EHO109" s="5"/>
      <c r="EHP109" s="5"/>
      <c r="EHQ109" s="5"/>
      <c r="EHR109" s="5"/>
      <c r="EHS109" s="5"/>
      <c r="EHT109" s="5"/>
      <c r="EHU109" s="5"/>
      <c r="EHV109" s="5"/>
      <c r="EHW109" s="5"/>
      <c r="EHX109" s="5"/>
      <c r="EHY109" s="5"/>
      <c r="EHZ109" s="5"/>
      <c r="EIA109" s="5"/>
      <c r="EIB109" s="5"/>
      <c r="EIC109" s="5"/>
      <c r="EID109" s="5"/>
      <c r="EIE109" s="5"/>
      <c r="EIF109" s="5"/>
      <c r="EIG109" s="5"/>
      <c r="EIH109" s="5"/>
      <c r="EII109" s="5"/>
      <c r="EIJ109" s="5"/>
      <c r="EIK109" s="5"/>
      <c r="EIL109" s="5"/>
      <c r="EIM109" s="5"/>
      <c r="EIN109" s="5"/>
      <c r="EIO109" s="5"/>
      <c r="EIP109" s="5"/>
      <c r="EIQ109" s="5"/>
      <c r="EIR109" s="5"/>
      <c r="EIS109" s="5"/>
      <c r="EIT109" s="5"/>
      <c r="EIU109" s="5"/>
      <c r="EIV109" s="5"/>
      <c r="EIW109" s="5"/>
      <c r="EIX109" s="5"/>
      <c r="EIY109" s="5"/>
      <c r="EIZ109" s="5"/>
      <c r="EJA109" s="5"/>
      <c r="EJB109" s="5"/>
      <c r="EJC109" s="5"/>
      <c r="EJD109" s="5"/>
      <c r="EJE109" s="5"/>
      <c r="EJF109" s="5"/>
      <c r="EJG109" s="5"/>
      <c r="EJH109" s="5"/>
      <c r="EJI109" s="5"/>
      <c r="EJJ109" s="5"/>
      <c r="EJK109" s="5"/>
      <c r="EJL109" s="5"/>
      <c r="EJM109" s="5"/>
      <c r="EJN109" s="5"/>
      <c r="EJO109" s="5"/>
      <c r="EJP109" s="5"/>
      <c r="EJQ109" s="5"/>
      <c r="EJR109" s="5"/>
      <c r="EJS109" s="5"/>
      <c r="EJT109" s="5"/>
      <c r="EJU109" s="5"/>
      <c r="EJV109" s="5"/>
      <c r="EJW109" s="5"/>
      <c r="EJX109" s="5"/>
      <c r="EJY109" s="5"/>
      <c r="EJZ109" s="5"/>
      <c r="EKA109" s="5"/>
      <c r="EKB109" s="5"/>
      <c r="EKC109" s="5"/>
      <c r="EKD109" s="5"/>
      <c r="EKE109" s="5"/>
      <c r="EKF109" s="5"/>
      <c r="EKG109" s="5"/>
      <c r="EKH109" s="5"/>
      <c r="EKI109" s="5"/>
      <c r="EKJ109" s="5"/>
      <c r="EKK109" s="5"/>
      <c r="EKL109" s="5"/>
      <c r="EKM109" s="5"/>
      <c r="EKN109" s="5"/>
      <c r="EKO109" s="5"/>
      <c r="EKP109" s="5"/>
      <c r="EKQ109" s="5"/>
      <c r="EKR109" s="5"/>
      <c r="EKS109" s="5"/>
      <c r="EKT109" s="5"/>
      <c r="EKU109" s="5"/>
      <c r="EKV109" s="5"/>
      <c r="EKW109" s="5"/>
      <c r="EKX109" s="5"/>
      <c r="EKY109" s="5"/>
      <c r="EKZ109" s="5"/>
      <c r="ELA109" s="5"/>
      <c r="ELB109" s="5"/>
      <c r="ELC109" s="5"/>
      <c r="ELD109" s="5"/>
      <c r="ELE109" s="5"/>
      <c r="ELF109" s="5"/>
      <c r="ELG109" s="5"/>
      <c r="ELH109" s="5"/>
      <c r="ELI109" s="5"/>
      <c r="ELJ109" s="5"/>
      <c r="ELK109" s="5"/>
      <c r="ELL109" s="5"/>
      <c r="ELM109" s="5"/>
      <c r="ELN109" s="5"/>
      <c r="ELO109" s="5"/>
      <c r="ELP109" s="5"/>
      <c r="ELQ109" s="5"/>
      <c r="ELR109" s="5"/>
      <c r="ELS109" s="5"/>
      <c r="ELT109" s="5"/>
      <c r="ELU109" s="5"/>
      <c r="ELV109" s="5"/>
      <c r="ELW109" s="5"/>
      <c r="ELX109" s="5"/>
      <c r="ELY109" s="5"/>
      <c r="ELZ109" s="5"/>
      <c r="EMA109" s="5"/>
      <c r="EMB109" s="5"/>
      <c r="EMC109" s="5"/>
      <c r="EMD109" s="5"/>
      <c r="EME109" s="5"/>
      <c r="EMF109" s="5"/>
      <c r="EMG109" s="5"/>
      <c r="EMH109" s="5"/>
      <c r="EMI109" s="5"/>
      <c r="EMJ109" s="5"/>
      <c r="EMK109" s="5"/>
      <c r="EML109" s="5"/>
      <c r="EMM109" s="5"/>
      <c r="EMN109" s="5"/>
      <c r="EMO109" s="5"/>
      <c r="EMP109" s="5"/>
      <c r="EMQ109" s="5"/>
      <c r="EMR109" s="5"/>
      <c r="EMS109" s="5"/>
      <c r="EMT109" s="5"/>
      <c r="EMU109" s="5"/>
      <c r="EMV109" s="5"/>
      <c r="EMW109" s="5"/>
      <c r="EMX109" s="5"/>
      <c r="EMY109" s="5"/>
      <c r="EMZ109" s="5"/>
      <c r="ENA109" s="5"/>
      <c r="ENB109" s="5"/>
      <c r="ENC109" s="5"/>
      <c r="END109" s="5"/>
      <c r="ENE109" s="5"/>
      <c r="ENF109" s="5"/>
      <c r="ENG109" s="5"/>
      <c r="ENH109" s="5"/>
      <c r="ENI109" s="5"/>
      <c r="ENJ109" s="5"/>
      <c r="ENK109" s="5"/>
      <c r="ENL109" s="5"/>
      <c r="ENM109" s="5"/>
      <c r="ENN109" s="5"/>
      <c r="ENO109" s="5"/>
      <c r="ENP109" s="5"/>
      <c r="ENQ109" s="5"/>
      <c r="ENR109" s="5"/>
      <c r="ENS109" s="5"/>
      <c r="ENT109" s="5"/>
      <c r="ENU109" s="5"/>
      <c r="ENV109" s="5"/>
      <c r="ENW109" s="5"/>
      <c r="ENX109" s="5"/>
      <c r="ENY109" s="5"/>
      <c r="ENZ109" s="5"/>
      <c r="EOA109" s="5"/>
      <c r="EOB109" s="5"/>
      <c r="EOC109" s="5"/>
      <c r="EOD109" s="5"/>
      <c r="EOE109" s="5"/>
      <c r="EOF109" s="5"/>
      <c r="EOG109" s="5"/>
      <c r="EOH109" s="5"/>
      <c r="EOI109" s="5"/>
      <c r="EOJ109" s="5"/>
      <c r="EOK109" s="5"/>
      <c r="EOL109" s="5"/>
      <c r="EOM109" s="5"/>
      <c r="EON109" s="5"/>
      <c r="EOO109" s="5"/>
      <c r="EOP109" s="5"/>
      <c r="EOQ109" s="5"/>
      <c r="EOR109" s="5"/>
      <c r="EOS109" s="5"/>
      <c r="EOT109" s="5"/>
      <c r="EOU109" s="5"/>
      <c r="EOV109" s="5"/>
      <c r="EOW109" s="5"/>
      <c r="EOX109" s="5"/>
      <c r="EOY109" s="5"/>
      <c r="EOZ109" s="5"/>
      <c r="EPA109" s="5"/>
      <c r="EPB109" s="5"/>
      <c r="EPC109" s="5"/>
      <c r="EPD109" s="5"/>
      <c r="EPE109" s="5"/>
      <c r="EPF109" s="5"/>
      <c r="EPG109" s="5"/>
      <c r="EPH109" s="5"/>
      <c r="EPI109" s="5"/>
      <c r="EPJ109" s="5"/>
      <c r="EPK109" s="5"/>
      <c r="EPL109" s="5"/>
      <c r="EPM109" s="5"/>
      <c r="EPN109" s="5"/>
      <c r="EPO109" s="5"/>
      <c r="EPP109" s="5"/>
      <c r="EPQ109" s="5"/>
      <c r="EPR109" s="5"/>
      <c r="EPS109" s="5"/>
      <c r="EPT109" s="5"/>
      <c r="EPU109" s="5"/>
      <c r="EPV109" s="5"/>
      <c r="EPW109" s="5"/>
      <c r="EPX109" s="5"/>
      <c r="EPY109" s="5"/>
      <c r="EPZ109" s="5"/>
      <c r="EQA109" s="5"/>
      <c r="EQB109" s="5"/>
      <c r="EQC109" s="5"/>
      <c r="EQD109" s="5"/>
      <c r="EQE109" s="5"/>
      <c r="EQF109" s="5"/>
      <c r="EQG109" s="5"/>
      <c r="EQH109" s="5"/>
      <c r="EQI109" s="5"/>
      <c r="EQJ109" s="5"/>
      <c r="EQK109" s="5"/>
      <c r="EQL109" s="5"/>
      <c r="EQM109" s="5"/>
      <c r="EQN109" s="5"/>
      <c r="EQO109" s="5"/>
      <c r="EQP109" s="5"/>
      <c r="EQQ109" s="5"/>
      <c r="EQR109" s="5"/>
      <c r="EQS109" s="5"/>
      <c r="EQT109" s="5"/>
      <c r="EQU109" s="5"/>
      <c r="EQV109" s="5"/>
      <c r="EQW109" s="5"/>
      <c r="EQX109" s="5"/>
      <c r="EQY109" s="5"/>
      <c r="EQZ109" s="5"/>
      <c r="ERA109" s="5"/>
      <c r="ERB109" s="5"/>
      <c r="ERC109" s="5"/>
      <c r="ERD109" s="5"/>
      <c r="ERE109" s="5"/>
      <c r="ERF109" s="5"/>
      <c r="ERG109" s="5"/>
      <c r="ERH109" s="5"/>
      <c r="ERI109" s="5"/>
      <c r="ERJ109" s="5"/>
      <c r="ERK109" s="5"/>
      <c r="ERL109" s="5"/>
      <c r="ERM109" s="5"/>
      <c r="ERN109" s="5"/>
      <c r="ERO109" s="5"/>
      <c r="ERP109" s="5"/>
      <c r="ERQ109" s="5"/>
      <c r="ERR109" s="5"/>
      <c r="ERS109" s="5"/>
      <c r="ERT109" s="5"/>
      <c r="ERU109" s="5"/>
      <c r="ERV109" s="5"/>
      <c r="ERW109" s="5"/>
      <c r="ERX109" s="5"/>
      <c r="ERY109" s="5"/>
      <c r="ERZ109" s="5"/>
      <c r="ESA109" s="5"/>
      <c r="ESB109" s="5"/>
      <c r="ESC109" s="5"/>
      <c r="ESD109" s="5"/>
      <c r="ESE109" s="5"/>
      <c r="ESF109" s="5"/>
      <c r="ESG109" s="5"/>
      <c r="ESH109" s="5"/>
      <c r="ESI109" s="5"/>
      <c r="ESJ109" s="5"/>
      <c r="ESK109" s="5"/>
      <c r="ESL109" s="5"/>
      <c r="ESM109" s="5"/>
      <c r="ESN109" s="5"/>
      <c r="ESO109" s="5"/>
      <c r="ESP109" s="5"/>
      <c r="ESQ109" s="5"/>
      <c r="ESR109" s="5"/>
      <c r="ESS109" s="5"/>
      <c r="EST109" s="5"/>
      <c r="ESU109" s="5"/>
      <c r="ESV109" s="5"/>
      <c r="ESW109" s="5"/>
      <c r="ESX109" s="5"/>
      <c r="ESY109" s="5"/>
      <c r="ESZ109" s="5"/>
      <c r="ETA109" s="5"/>
      <c r="ETB109" s="5"/>
      <c r="ETC109" s="5"/>
      <c r="ETD109" s="5"/>
      <c r="ETE109" s="5"/>
      <c r="ETF109" s="5"/>
      <c r="ETG109" s="5"/>
      <c r="ETH109" s="5"/>
      <c r="ETI109" s="5"/>
      <c r="ETJ109" s="5"/>
      <c r="ETK109" s="5"/>
      <c r="ETL109" s="5"/>
      <c r="ETM109" s="5"/>
      <c r="ETN109" s="5"/>
      <c r="ETO109" s="5"/>
      <c r="ETP109" s="5"/>
      <c r="ETQ109" s="5"/>
      <c r="ETR109" s="5"/>
      <c r="ETS109" s="5"/>
      <c r="ETT109" s="5"/>
      <c r="ETU109" s="5"/>
      <c r="ETV109" s="5"/>
      <c r="ETW109" s="5"/>
      <c r="ETX109" s="5"/>
      <c r="ETY109" s="5"/>
      <c r="ETZ109" s="5"/>
      <c r="EUA109" s="5"/>
      <c r="EUB109" s="5"/>
      <c r="EUC109" s="5"/>
      <c r="EUD109" s="5"/>
      <c r="EUE109" s="5"/>
      <c r="EUF109" s="5"/>
      <c r="EUG109" s="5"/>
      <c r="EUH109" s="5"/>
      <c r="EUI109" s="5"/>
      <c r="EUJ109" s="5"/>
      <c r="EUK109" s="5"/>
      <c r="EUL109" s="5"/>
      <c r="EUM109" s="5"/>
      <c r="EUN109" s="5"/>
      <c r="EUO109" s="5"/>
      <c r="EUP109" s="5"/>
      <c r="EUQ109" s="5"/>
      <c r="EUR109" s="5"/>
      <c r="EUS109" s="5"/>
      <c r="EUT109" s="5"/>
      <c r="EUU109" s="5"/>
      <c r="EUV109" s="5"/>
      <c r="EUW109" s="5"/>
      <c r="EUX109" s="5"/>
      <c r="EUY109" s="5"/>
      <c r="EUZ109" s="5"/>
      <c r="EVA109" s="5"/>
      <c r="EVB109" s="5"/>
      <c r="EVC109" s="5"/>
      <c r="EVD109" s="5"/>
      <c r="EVE109" s="5"/>
      <c r="EVF109" s="5"/>
      <c r="EVG109" s="5"/>
      <c r="EVH109" s="5"/>
      <c r="EVI109" s="5"/>
      <c r="EVJ109" s="5"/>
      <c r="EVK109" s="5"/>
      <c r="EVL109" s="5"/>
      <c r="EVM109" s="5"/>
      <c r="EVN109" s="5"/>
      <c r="EVO109" s="5"/>
      <c r="EVP109" s="5"/>
      <c r="EVQ109" s="5"/>
      <c r="EVR109" s="5"/>
      <c r="EVS109" s="5"/>
      <c r="EVT109" s="5"/>
      <c r="EVU109" s="5"/>
      <c r="EVV109" s="5"/>
      <c r="EVW109" s="5"/>
      <c r="EVX109" s="5"/>
      <c r="EVY109" s="5"/>
      <c r="EVZ109" s="5"/>
      <c r="EWA109" s="5"/>
      <c r="EWB109" s="5"/>
      <c r="EWC109" s="5"/>
      <c r="EWD109" s="5"/>
      <c r="EWE109" s="5"/>
      <c r="EWF109" s="5"/>
      <c r="EWG109" s="5"/>
      <c r="EWH109" s="5"/>
      <c r="EWI109" s="5"/>
      <c r="EWJ109" s="5"/>
      <c r="EWK109" s="5"/>
      <c r="EWL109" s="5"/>
      <c r="EWM109" s="5"/>
      <c r="EWN109" s="5"/>
      <c r="EWO109" s="5"/>
      <c r="EWP109" s="5"/>
      <c r="EWQ109" s="5"/>
      <c r="EWR109" s="5"/>
      <c r="EWS109" s="5"/>
      <c r="EWT109" s="5"/>
      <c r="EWU109" s="5"/>
      <c r="EWV109" s="5"/>
      <c r="EWW109" s="5"/>
      <c r="EWX109" s="5"/>
      <c r="EWY109" s="5"/>
      <c r="EWZ109" s="5"/>
      <c r="EXA109" s="5"/>
      <c r="EXB109" s="5"/>
      <c r="EXC109" s="5"/>
      <c r="EXD109" s="5"/>
      <c r="EXE109" s="5"/>
      <c r="EXF109" s="5"/>
      <c r="EXG109" s="5"/>
      <c r="EXH109" s="5"/>
      <c r="EXI109" s="5"/>
      <c r="EXJ109" s="5"/>
      <c r="EXK109" s="5"/>
      <c r="EXL109" s="5"/>
      <c r="EXM109" s="5"/>
      <c r="EXN109" s="5"/>
      <c r="EXO109" s="5"/>
      <c r="EXP109" s="5"/>
      <c r="EXQ109" s="5"/>
      <c r="EXR109" s="5"/>
      <c r="EXS109" s="5"/>
      <c r="EXT109" s="5"/>
      <c r="EXU109" s="5"/>
      <c r="EXV109" s="5"/>
      <c r="EXW109" s="5"/>
      <c r="EXX109" s="5"/>
      <c r="EXY109" s="5"/>
      <c r="EXZ109" s="5"/>
      <c r="EYA109" s="5"/>
      <c r="EYB109" s="5"/>
      <c r="EYC109" s="5"/>
      <c r="EYD109" s="5"/>
      <c r="EYE109" s="5"/>
      <c r="EYF109" s="5"/>
      <c r="EYG109" s="5"/>
      <c r="EYH109" s="5"/>
      <c r="EYI109" s="5"/>
      <c r="EYJ109" s="5"/>
      <c r="EYK109" s="5"/>
      <c r="EYL109" s="5"/>
      <c r="EYM109" s="5"/>
      <c r="EYN109" s="5"/>
      <c r="EYO109" s="5"/>
      <c r="EYP109" s="5"/>
      <c r="EYQ109" s="5"/>
      <c r="EYR109" s="5"/>
      <c r="EYS109" s="5"/>
      <c r="EYT109" s="5"/>
      <c r="EYU109" s="5"/>
      <c r="EYV109" s="5"/>
      <c r="EYW109" s="5"/>
      <c r="EYX109" s="5"/>
      <c r="EYY109" s="5"/>
      <c r="EYZ109" s="5"/>
      <c r="EZA109" s="5"/>
      <c r="EZB109" s="5"/>
      <c r="EZC109" s="5"/>
      <c r="EZD109" s="5"/>
      <c r="EZE109" s="5"/>
      <c r="EZF109" s="5"/>
      <c r="EZG109" s="5"/>
      <c r="EZH109" s="5"/>
      <c r="EZI109" s="5"/>
      <c r="EZJ109" s="5"/>
      <c r="EZK109" s="5"/>
      <c r="EZL109" s="5"/>
      <c r="EZM109" s="5"/>
      <c r="EZN109" s="5"/>
      <c r="EZO109" s="5"/>
      <c r="EZP109" s="5"/>
      <c r="EZQ109" s="5"/>
      <c r="EZR109" s="5"/>
      <c r="EZS109" s="5"/>
      <c r="EZT109" s="5"/>
      <c r="EZU109" s="5"/>
      <c r="EZV109" s="5"/>
      <c r="EZW109" s="5"/>
      <c r="EZX109" s="5"/>
      <c r="EZY109" s="5"/>
      <c r="EZZ109" s="5"/>
      <c r="FAA109" s="5"/>
      <c r="FAB109" s="5"/>
      <c r="FAC109" s="5"/>
      <c r="FAD109" s="5"/>
      <c r="FAE109" s="5"/>
      <c r="FAF109" s="5"/>
      <c r="FAG109" s="5"/>
      <c r="FAH109" s="5"/>
      <c r="FAI109" s="5"/>
      <c r="FAJ109" s="5"/>
      <c r="FAK109" s="5"/>
      <c r="FAL109" s="5"/>
      <c r="FAM109" s="5"/>
      <c r="FAN109" s="5"/>
      <c r="FAO109" s="5"/>
      <c r="FAP109" s="5"/>
      <c r="FAQ109" s="5"/>
      <c r="FAR109" s="5"/>
      <c r="FAS109" s="5"/>
      <c r="FAT109" s="5"/>
      <c r="FAU109" s="5"/>
      <c r="FAV109" s="5"/>
      <c r="FAW109" s="5"/>
      <c r="FAX109" s="5"/>
      <c r="FAY109" s="5"/>
      <c r="FAZ109" s="5"/>
      <c r="FBA109" s="5"/>
      <c r="FBB109" s="5"/>
      <c r="FBC109" s="5"/>
      <c r="FBD109" s="5"/>
      <c r="FBE109" s="5"/>
      <c r="FBF109" s="5"/>
      <c r="FBG109" s="5"/>
      <c r="FBH109" s="5"/>
      <c r="FBI109" s="5"/>
      <c r="FBJ109" s="5"/>
      <c r="FBK109" s="5"/>
      <c r="FBL109" s="5"/>
      <c r="FBM109" s="5"/>
      <c r="FBN109" s="5"/>
      <c r="FBO109" s="5"/>
      <c r="FBP109" s="5"/>
      <c r="FBQ109" s="5"/>
      <c r="FBR109" s="5"/>
      <c r="FBS109" s="5"/>
      <c r="FBT109" s="5"/>
      <c r="FBU109" s="5"/>
      <c r="FBV109" s="5"/>
      <c r="FBW109" s="5"/>
      <c r="FBX109" s="5"/>
      <c r="FBY109" s="5"/>
      <c r="FBZ109" s="5"/>
      <c r="FCA109" s="5"/>
      <c r="FCB109" s="5"/>
      <c r="FCC109" s="5"/>
      <c r="FCD109" s="5"/>
      <c r="FCE109" s="5"/>
      <c r="FCF109" s="5"/>
      <c r="FCG109" s="5"/>
      <c r="FCH109" s="5"/>
      <c r="FCI109" s="5"/>
      <c r="FCJ109" s="5"/>
      <c r="FCK109" s="5"/>
      <c r="FCL109" s="5"/>
      <c r="FCM109" s="5"/>
      <c r="FCN109" s="5"/>
      <c r="FCO109" s="5"/>
      <c r="FCP109" s="5"/>
      <c r="FCQ109" s="5"/>
      <c r="FCR109" s="5"/>
      <c r="FCS109" s="5"/>
      <c r="FCT109" s="5"/>
      <c r="FCU109" s="5"/>
      <c r="FCV109" s="5"/>
      <c r="FCW109" s="5"/>
      <c r="FCX109" s="5"/>
      <c r="FCY109" s="5"/>
      <c r="FCZ109" s="5"/>
      <c r="FDA109" s="5"/>
      <c r="FDB109" s="5"/>
      <c r="FDC109" s="5"/>
      <c r="FDD109" s="5"/>
      <c r="FDE109" s="5"/>
      <c r="FDF109" s="5"/>
      <c r="FDG109" s="5"/>
      <c r="FDH109" s="5"/>
      <c r="FDI109" s="5"/>
      <c r="FDJ109" s="5"/>
      <c r="FDK109" s="5"/>
      <c r="FDL109" s="5"/>
      <c r="FDM109" s="5"/>
      <c r="FDN109" s="5"/>
      <c r="FDO109" s="5"/>
      <c r="FDP109" s="5"/>
      <c r="FDQ109" s="5"/>
      <c r="FDR109" s="5"/>
      <c r="FDS109" s="5"/>
      <c r="FDT109" s="5"/>
      <c r="FDU109" s="5"/>
      <c r="FDV109" s="5"/>
      <c r="FDW109" s="5"/>
      <c r="FDX109" s="5"/>
      <c r="FDY109" s="5"/>
      <c r="FDZ109" s="5"/>
      <c r="FEA109" s="5"/>
      <c r="FEB109" s="5"/>
      <c r="FEC109" s="5"/>
      <c r="FED109" s="5"/>
      <c r="FEE109" s="5"/>
      <c r="FEF109" s="5"/>
      <c r="FEG109" s="5"/>
      <c r="FEH109" s="5"/>
      <c r="FEI109" s="5"/>
      <c r="FEJ109" s="5"/>
      <c r="FEK109" s="5"/>
      <c r="FEL109" s="5"/>
      <c r="FEM109" s="5"/>
      <c r="FEN109" s="5"/>
      <c r="FEO109" s="5"/>
      <c r="FEP109" s="5"/>
      <c r="FEQ109" s="5"/>
      <c r="FER109" s="5"/>
      <c r="FES109" s="5"/>
      <c r="FET109" s="5"/>
      <c r="FEU109" s="5"/>
      <c r="FEV109" s="5"/>
      <c r="FEW109" s="5"/>
      <c r="FEX109" s="5"/>
      <c r="FEY109" s="5"/>
      <c r="FEZ109" s="5"/>
      <c r="FFA109" s="5"/>
      <c r="FFB109" s="5"/>
      <c r="FFC109" s="5"/>
      <c r="FFD109" s="5"/>
      <c r="FFE109" s="5"/>
      <c r="FFF109" s="5"/>
      <c r="FFG109" s="5"/>
      <c r="FFH109" s="5"/>
      <c r="FFI109" s="5"/>
      <c r="FFJ109" s="5"/>
      <c r="FFK109" s="5"/>
      <c r="FFL109" s="5"/>
      <c r="FFM109" s="5"/>
      <c r="FFN109" s="5"/>
      <c r="FFO109" s="5"/>
      <c r="FFP109" s="5"/>
      <c r="FFQ109" s="5"/>
      <c r="FFR109" s="5"/>
      <c r="FFS109" s="5"/>
      <c r="FFT109" s="5"/>
      <c r="FFU109" s="5"/>
      <c r="FFV109" s="5"/>
      <c r="FFW109" s="5"/>
      <c r="FFX109" s="5"/>
      <c r="FFY109" s="5"/>
      <c r="FFZ109" s="5"/>
      <c r="FGA109" s="5"/>
      <c r="FGB109" s="5"/>
      <c r="FGC109" s="5"/>
      <c r="FGD109" s="5"/>
      <c r="FGE109" s="5"/>
      <c r="FGF109" s="5"/>
      <c r="FGG109" s="5"/>
      <c r="FGH109" s="5"/>
      <c r="FGI109" s="5"/>
      <c r="FGJ109" s="5"/>
      <c r="FGK109" s="5"/>
      <c r="FGL109" s="5"/>
      <c r="FGM109" s="5"/>
      <c r="FGN109" s="5"/>
      <c r="FGO109" s="5"/>
      <c r="FGP109" s="5"/>
      <c r="FGQ109" s="5"/>
      <c r="FGR109" s="5"/>
      <c r="FGS109" s="5"/>
      <c r="FGT109" s="5"/>
      <c r="FGU109" s="5"/>
      <c r="FGV109" s="5"/>
      <c r="FGW109" s="5"/>
      <c r="FGX109" s="5"/>
      <c r="FGY109" s="5"/>
      <c r="FGZ109" s="5"/>
      <c r="FHA109" s="5"/>
      <c r="FHB109" s="5"/>
      <c r="FHC109" s="5"/>
      <c r="FHD109" s="5"/>
      <c r="FHE109" s="5"/>
      <c r="FHF109" s="5"/>
      <c r="FHG109" s="5"/>
      <c r="FHH109" s="5"/>
      <c r="FHI109" s="5"/>
      <c r="FHJ109" s="5"/>
      <c r="FHK109" s="5"/>
      <c r="FHL109" s="5"/>
      <c r="FHM109" s="5"/>
      <c r="FHN109" s="5"/>
      <c r="FHO109" s="5"/>
      <c r="FHP109" s="5"/>
      <c r="FHQ109" s="5"/>
      <c r="FHR109" s="5"/>
      <c r="FHS109" s="5"/>
      <c r="FHT109" s="5"/>
      <c r="FHU109" s="5"/>
      <c r="FHV109" s="5"/>
      <c r="FHW109" s="5"/>
      <c r="FHX109" s="5"/>
      <c r="FHY109" s="5"/>
      <c r="FHZ109" s="5"/>
      <c r="FIA109" s="5"/>
      <c r="FIB109" s="5"/>
      <c r="FIC109" s="5"/>
      <c r="FID109" s="5"/>
      <c r="FIE109" s="5"/>
      <c r="FIF109" s="5"/>
      <c r="FIG109" s="5"/>
      <c r="FIH109" s="5"/>
      <c r="FII109" s="5"/>
      <c r="FIJ109" s="5"/>
      <c r="FIK109" s="5"/>
      <c r="FIL109" s="5"/>
      <c r="FIM109" s="5"/>
      <c r="FIN109" s="5"/>
      <c r="FIO109" s="5"/>
      <c r="FIP109" s="5"/>
      <c r="FIQ109" s="5"/>
      <c r="FIR109" s="5"/>
      <c r="FIS109" s="5"/>
      <c r="FIT109" s="5"/>
      <c r="FIU109" s="5"/>
      <c r="FIV109" s="5"/>
      <c r="FIW109" s="5"/>
      <c r="FIX109" s="5"/>
      <c r="FIY109" s="5"/>
      <c r="FIZ109" s="5"/>
      <c r="FJA109" s="5"/>
      <c r="FJB109" s="5"/>
      <c r="FJC109" s="5"/>
      <c r="FJD109" s="5"/>
      <c r="FJE109" s="5"/>
      <c r="FJF109" s="5"/>
      <c r="FJG109" s="5"/>
      <c r="FJH109" s="5"/>
      <c r="FJI109" s="5"/>
      <c r="FJJ109" s="5"/>
      <c r="FJK109" s="5"/>
      <c r="FJL109" s="5"/>
      <c r="FJM109" s="5"/>
      <c r="FJN109" s="5"/>
      <c r="FJO109" s="5"/>
      <c r="FJP109" s="5"/>
      <c r="FJQ109" s="5"/>
      <c r="FJR109" s="5"/>
      <c r="FJS109" s="5"/>
      <c r="FJT109" s="5"/>
      <c r="FJU109" s="5"/>
      <c r="FJV109" s="5"/>
      <c r="FJW109" s="5"/>
      <c r="FJX109" s="5"/>
      <c r="FJY109" s="5"/>
      <c r="FJZ109" s="5"/>
      <c r="FKA109" s="5"/>
      <c r="FKB109" s="5"/>
      <c r="FKC109" s="5"/>
      <c r="FKD109" s="5"/>
      <c r="FKE109" s="5"/>
      <c r="FKF109" s="5"/>
      <c r="FKG109" s="5"/>
      <c r="FKH109" s="5"/>
      <c r="FKI109" s="5"/>
      <c r="FKJ109" s="5"/>
      <c r="FKK109" s="5"/>
      <c r="FKL109" s="5"/>
      <c r="FKM109" s="5"/>
      <c r="FKN109" s="5"/>
      <c r="FKO109" s="5"/>
      <c r="FKP109" s="5"/>
      <c r="FKQ109" s="5"/>
      <c r="FKR109" s="5"/>
      <c r="FKS109" s="5"/>
      <c r="FKT109" s="5"/>
      <c r="FKU109" s="5"/>
      <c r="FKV109" s="5"/>
      <c r="FKW109" s="5"/>
      <c r="FKX109" s="5"/>
      <c r="FKY109" s="5"/>
      <c r="FKZ109" s="5"/>
      <c r="FLA109" s="5"/>
      <c r="FLB109" s="5"/>
      <c r="FLC109" s="5"/>
      <c r="FLD109" s="5"/>
      <c r="FLE109" s="5"/>
      <c r="FLF109" s="5"/>
      <c r="FLG109" s="5"/>
      <c r="FLH109" s="5"/>
      <c r="FLI109" s="5"/>
      <c r="FLJ109" s="5"/>
      <c r="FLK109" s="5"/>
      <c r="FLL109" s="5"/>
      <c r="FLM109" s="5"/>
      <c r="FLN109" s="5"/>
      <c r="FLO109" s="5"/>
      <c r="FLP109" s="5"/>
      <c r="FLQ109" s="5"/>
      <c r="FLR109" s="5"/>
      <c r="FLS109" s="5"/>
      <c r="FLT109" s="5"/>
      <c r="FLU109" s="5"/>
      <c r="FLV109" s="5"/>
      <c r="FLW109" s="5"/>
      <c r="FLX109" s="5"/>
      <c r="FLY109" s="5"/>
      <c r="FLZ109" s="5"/>
      <c r="FMA109" s="5"/>
      <c r="FMB109" s="5"/>
      <c r="FMC109" s="5"/>
      <c r="FMD109" s="5"/>
      <c r="FME109" s="5"/>
      <c r="FMF109" s="5"/>
      <c r="FMG109" s="5"/>
      <c r="FMH109" s="5"/>
      <c r="FMI109" s="5"/>
      <c r="FMJ109" s="5"/>
      <c r="FMK109" s="5"/>
      <c r="FML109" s="5"/>
      <c r="FMM109" s="5"/>
      <c r="FMN109" s="5"/>
      <c r="FMO109" s="5"/>
      <c r="FMP109" s="5"/>
      <c r="FMQ109" s="5"/>
      <c r="FMR109" s="5"/>
      <c r="FMS109" s="5"/>
      <c r="FMT109" s="5"/>
      <c r="FMU109" s="5"/>
      <c r="FMV109" s="5"/>
      <c r="FMW109" s="5"/>
      <c r="FMX109" s="5"/>
      <c r="FMY109" s="5"/>
      <c r="FMZ109" s="5"/>
      <c r="FNA109" s="5"/>
      <c r="FNB109" s="5"/>
      <c r="FNC109" s="5"/>
      <c r="FND109" s="5"/>
      <c r="FNE109" s="5"/>
      <c r="FNF109" s="5"/>
      <c r="FNG109" s="5"/>
      <c r="FNH109" s="5"/>
      <c r="FNI109" s="5"/>
      <c r="FNJ109" s="5"/>
      <c r="FNK109" s="5"/>
      <c r="FNL109" s="5"/>
      <c r="FNM109" s="5"/>
      <c r="FNN109" s="5"/>
      <c r="FNO109" s="5"/>
      <c r="FNP109" s="5"/>
      <c r="FNQ109" s="5"/>
      <c r="FNR109" s="5"/>
      <c r="FNS109" s="5"/>
      <c r="FNT109" s="5"/>
      <c r="FNU109" s="5"/>
      <c r="FNV109" s="5"/>
      <c r="FNW109" s="5"/>
      <c r="FNX109" s="5"/>
      <c r="FNY109" s="5"/>
      <c r="FNZ109" s="5"/>
      <c r="FOA109" s="5"/>
      <c r="FOB109" s="5"/>
      <c r="FOC109" s="5"/>
      <c r="FOD109" s="5"/>
      <c r="FOE109" s="5"/>
      <c r="FOF109" s="5"/>
      <c r="FOG109" s="5"/>
      <c r="FOH109" s="5"/>
      <c r="FOI109" s="5"/>
      <c r="FOJ109" s="5"/>
      <c r="FOK109" s="5"/>
      <c r="FOL109" s="5"/>
      <c r="FOM109" s="5"/>
      <c r="FON109" s="5"/>
      <c r="FOO109" s="5"/>
      <c r="FOP109" s="5"/>
      <c r="FOQ109" s="5"/>
      <c r="FOR109" s="5"/>
      <c r="FOS109" s="5"/>
      <c r="FOT109" s="5"/>
      <c r="FOU109" s="5"/>
      <c r="FOV109" s="5"/>
      <c r="FOW109" s="5"/>
      <c r="FOX109" s="5"/>
      <c r="FOY109" s="5"/>
      <c r="FOZ109" s="5"/>
      <c r="FPA109" s="5"/>
      <c r="FPB109" s="5"/>
      <c r="FPC109" s="5"/>
      <c r="FPD109" s="5"/>
      <c r="FPE109" s="5"/>
      <c r="FPF109" s="5"/>
      <c r="FPG109" s="5"/>
      <c r="FPH109" s="5"/>
      <c r="FPI109" s="5"/>
      <c r="FPJ109" s="5"/>
      <c r="FPK109" s="5"/>
      <c r="FPL109" s="5"/>
      <c r="FPM109" s="5"/>
      <c r="FPN109" s="5"/>
      <c r="FPO109" s="5"/>
      <c r="FPP109" s="5"/>
      <c r="FPQ109" s="5"/>
      <c r="FPR109" s="5"/>
      <c r="FPS109" s="5"/>
      <c r="FPT109" s="5"/>
      <c r="FPU109" s="5"/>
      <c r="FPV109" s="5"/>
      <c r="FPW109" s="5"/>
      <c r="FPX109" s="5"/>
      <c r="FPY109" s="5"/>
      <c r="FPZ109" s="5"/>
      <c r="FQA109" s="5"/>
      <c r="FQB109" s="5"/>
      <c r="FQC109" s="5"/>
      <c r="FQD109" s="5"/>
      <c r="FQE109" s="5"/>
      <c r="FQF109" s="5"/>
      <c r="FQG109" s="5"/>
      <c r="FQH109" s="5"/>
      <c r="FQI109" s="5"/>
      <c r="FQJ109" s="5"/>
      <c r="FQK109" s="5"/>
      <c r="FQL109" s="5"/>
      <c r="FQM109" s="5"/>
      <c r="FQN109" s="5"/>
      <c r="FQO109" s="5"/>
      <c r="FQP109" s="5"/>
      <c r="FQQ109" s="5"/>
      <c r="FQR109" s="5"/>
      <c r="FQS109" s="5"/>
      <c r="FQT109" s="5"/>
      <c r="FQU109" s="5"/>
      <c r="FQV109" s="5"/>
      <c r="FQW109" s="5"/>
      <c r="FQX109" s="5"/>
      <c r="FQY109" s="5"/>
      <c r="FQZ109" s="5"/>
      <c r="FRA109" s="5"/>
      <c r="FRB109" s="5"/>
      <c r="FRC109" s="5"/>
      <c r="FRD109" s="5"/>
      <c r="FRE109" s="5"/>
      <c r="FRF109" s="5"/>
      <c r="FRG109" s="5"/>
      <c r="FRH109" s="5"/>
      <c r="FRI109" s="5"/>
      <c r="FRJ109" s="5"/>
      <c r="FRK109" s="5"/>
      <c r="FRL109" s="5"/>
      <c r="FRM109" s="5"/>
      <c r="FRN109" s="5"/>
      <c r="FRO109" s="5"/>
      <c r="FRP109" s="5"/>
      <c r="FRQ109" s="5"/>
      <c r="FRR109" s="5"/>
      <c r="FRS109" s="5"/>
      <c r="FRT109" s="5"/>
      <c r="FRU109" s="5"/>
      <c r="FRV109" s="5"/>
      <c r="FRW109" s="5"/>
      <c r="FRX109" s="5"/>
      <c r="FRY109" s="5"/>
      <c r="FRZ109" s="5"/>
      <c r="FSA109" s="5"/>
      <c r="FSB109" s="5"/>
      <c r="FSC109" s="5"/>
      <c r="FSD109" s="5"/>
      <c r="FSE109" s="5"/>
      <c r="FSF109" s="5"/>
      <c r="FSG109" s="5"/>
      <c r="FSH109" s="5"/>
      <c r="FSI109" s="5"/>
      <c r="FSJ109" s="5"/>
      <c r="FSK109" s="5"/>
      <c r="FSL109" s="5"/>
      <c r="FSM109" s="5"/>
      <c r="FSN109" s="5"/>
      <c r="FSO109" s="5"/>
      <c r="FSP109" s="5"/>
      <c r="FSQ109" s="5"/>
      <c r="FSR109" s="5"/>
      <c r="FSS109" s="5"/>
      <c r="FST109" s="5"/>
      <c r="FSU109" s="5"/>
      <c r="FSV109" s="5"/>
      <c r="FSW109" s="5"/>
      <c r="FSX109" s="5"/>
      <c r="FSY109" s="5"/>
      <c r="FSZ109" s="5"/>
      <c r="FTA109" s="5"/>
      <c r="FTB109" s="5"/>
      <c r="FTC109" s="5"/>
      <c r="FTD109" s="5"/>
      <c r="FTE109" s="5"/>
      <c r="FTF109" s="5"/>
      <c r="FTG109" s="5"/>
      <c r="FTH109" s="5"/>
      <c r="FTI109" s="5"/>
      <c r="FTJ109" s="5"/>
      <c r="FTK109" s="5"/>
      <c r="FTL109" s="5"/>
      <c r="FTM109" s="5"/>
      <c r="FTN109" s="5"/>
      <c r="FTO109" s="5"/>
      <c r="FTP109" s="5"/>
      <c r="FTQ109" s="5"/>
      <c r="FTR109" s="5"/>
      <c r="FTS109" s="5"/>
      <c r="FTT109" s="5"/>
      <c r="FTU109" s="5"/>
      <c r="FTV109" s="5"/>
      <c r="FTW109" s="5"/>
      <c r="FTX109" s="5"/>
      <c r="FTY109" s="5"/>
      <c r="FTZ109" s="5"/>
      <c r="FUA109" s="5"/>
      <c r="FUB109" s="5"/>
      <c r="FUC109" s="5"/>
      <c r="FUD109" s="5"/>
      <c r="FUE109" s="5"/>
      <c r="FUF109" s="5"/>
      <c r="FUG109" s="5"/>
      <c r="FUH109" s="5"/>
      <c r="FUI109" s="5"/>
      <c r="FUJ109" s="5"/>
      <c r="FUK109" s="5"/>
      <c r="FUL109" s="5"/>
      <c r="FUM109" s="5"/>
      <c r="FUN109" s="5"/>
      <c r="FUO109" s="5"/>
      <c r="FUP109" s="5"/>
      <c r="FUQ109" s="5"/>
      <c r="FUR109" s="5"/>
      <c r="FUS109" s="5"/>
      <c r="FUT109" s="5"/>
      <c r="FUU109" s="5"/>
      <c r="FUV109" s="5"/>
      <c r="FUW109" s="5"/>
      <c r="FUX109" s="5"/>
      <c r="FUY109" s="5"/>
      <c r="FUZ109" s="5"/>
      <c r="FVA109" s="5"/>
      <c r="FVB109" s="5"/>
      <c r="FVC109" s="5"/>
      <c r="FVD109" s="5"/>
      <c r="FVE109" s="5"/>
      <c r="FVF109" s="5"/>
      <c r="FVG109" s="5"/>
      <c r="FVH109" s="5"/>
      <c r="FVI109" s="5"/>
      <c r="FVJ109" s="5"/>
      <c r="FVK109" s="5"/>
      <c r="FVL109" s="5"/>
      <c r="FVM109" s="5"/>
      <c r="FVN109" s="5"/>
      <c r="FVO109" s="5"/>
      <c r="FVP109" s="5"/>
      <c r="FVQ109" s="5"/>
      <c r="FVR109" s="5"/>
      <c r="FVS109" s="5"/>
      <c r="FVT109" s="5"/>
      <c r="FVU109" s="5"/>
      <c r="FVV109" s="5"/>
      <c r="FVW109" s="5"/>
      <c r="FVX109" s="5"/>
      <c r="FVY109" s="5"/>
      <c r="FVZ109" s="5"/>
      <c r="FWA109" s="5"/>
      <c r="FWB109" s="5"/>
      <c r="FWC109" s="5"/>
      <c r="FWD109" s="5"/>
      <c r="FWE109" s="5"/>
      <c r="FWF109" s="5"/>
      <c r="FWG109" s="5"/>
      <c r="FWH109" s="5"/>
      <c r="FWI109" s="5"/>
      <c r="FWJ109" s="5"/>
      <c r="FWK109" s="5"/>
      <c r="FWL109" s="5"/>
      <c r="FWM109" s="5"/>
      <c r="FWN109" s="5"/>
      <c r="FWO109" s="5"/>
      <c r="FWP109" s="5"/>
      <c r="FWQ109" s="5"/>
      <c r="FWR109" s="5"/>
      <c r="FWS109" s="5"/>
      <c r="FWT109" s="5"/>
      <c r="FWU109" s="5"/>
      <c r="FWV109" s="5"/>
      <c r="FWW109" s="5"/>
      <c r="FWX109" s="5"/>
      <c r="FWY109" s="5"/>
      <c r="FWZ109" s="5"/>
      <c r="FXA109" s="5"/>
      <c r="FXB109" s="5"/>
      <c r="FXC109" s="5"/>
      <c r="FXD109" s="5"/>
      <c r="FXE109" s="5"/>
      <c r="FXF109" s="5"/>
      <c r="FXG109" s="5"/>
      <c r="FXH109" s="5"/>
      <c r="FXI109" s="5"/>
      <c r="FXJ109" s="5"/>
      <c r="FXK109" s="5"/>
      <c r="FXL109" s="5"/>
      <c r="FXM109" s="5"/>
      <c r="FXN109" s="5"/>
      <c r="FXO109" s="5"/>
      <c r="FXP109" s="5"/>
      <c r="FXQ109" s="5"/>
      <c r="FXR109" s="5"/>
      <c r="FXS109" s="5"/>
      <c r="FXT109" s="5"/>
      <c r="FXU109" s="5"/>
      <c r="FXV109" s="5"/>
      <c r="FXW109" s="5"/>
      <c r="FXX109" s="5"/>
      <c r="FXY109" s="5"/>
      <c r="FXZ109" s="5"/>
      <c r="FYA109" s="5"/>
      <c r="FYB109" s="5"/>
      <c r="FYC109" s="5"/>
      <c r="FYD109" s="5"/>
      <c r="FYE109" s="5"/>
      <c r="FYF109" s="5"/>
      <c r="FYG109" s="5"/>
      <c r="FYH109" s="5"/>
      <c r="FYI109" s="5"/>
      <c r="FYJ109" s="5"/>
      <c r="FYK109" s="5"/>
      <c r="FYL109" s="5"/>
      <c r="FYM109" s="5"/>
      <c r="FYN109" s="5"/>
      <c r="FYO109" s="5"/>
      <c r="FYP109" s="5"/>
      <c r="FYQ109" s="5"/>
      <c r="FYR109" s="5"/>
      <c r="FYS109" s="5"/>
      <c r="FYT109" s="5"/>
      <c r="FYU109" s="5"/>
      <c r="FYV109" s="5"/>
      <c r="FYW109" s="5"/>
      <c r="FYX109" s="5"/>
      <c r="FYY109" s="5"/>
      <c r="FYZ109" s="5"/>
      <c r="FZA109" s="5"/>
      <c r="FZB109" s="5"/>
      <c r="FZC109" s="5"/>
      <c r="FZD109" s="5"/>
      <c r="FZE109" s="5"/>
      <c r="FZF109" s="5"/>
      <c r="FZG109" s="5"/>
      <c r="FZH109" s="5"/>
      <c r="FZI109" s="5"/>
      <c r="FZJ109" s="5"/>
      <c r="FZK109" s="5"/>
      <c r="FZL109" s="5"/>
      <c r="FZM109" s="5"/>
      <c r="FZN109" s="5"/>
      <c r="FZO109" s="5"/>
      <c r="FZP109" s="5"/>
      <c r="FZQ109" s="5"/>
      <c r="FZR109" s="5"/>
      <c r="FZS109" s="5"/>
      <c r="FZT109" s="5"/>
      <c r="FZU109" s="5"/>
      <c r="FZV109" s="5"/>
      <c r="FZW109" s="5"/>
      <c r="FZX109" s="5"/>
      <c r="FZY109" s="5"/>
      <c r="FZZ109" s="5"/>
      <c r="GAA109" s="5"/>
      <c r="GAB109" s="5"/>
      <c r="GAC109" s="5"/>
      <c r="GAD109" s="5"/>
      <c r="GAE109" s="5"/>
      <c r="GAF109" s="5"/>
      <c r="GAG109" s="5"/>
      <c r="GAH109" s="5"/>
      <c r="GAI109" s="5"/>
      <c r="GAJ109" s="5"/>
      <c r="GAK109" s="5"/>
      <c r="GAL109" s="5"/>
      <c r="GAM109" s="5"/>
      <c r="GAN109" s="5"/>
      <c r="GAO109" s="5"/>
      <c r="GAP109" s="5"/>
      <c r="GAQ109" s="5"/>
      <c r="GAR109" s="5"/>
      <c r="GAS109" s="5"/>
      <c r="GAT109" s="5"/>
      <c r="GAU109" s="5"/>
      <c r="GAV109" s="5"/>
      <c r="GAW109" s="5"/>
      <c r="GAX109" s="5"/>
      <c r="GAY109" s="5"/>
      <c r="GAZ109" s="5"/>
      <c r="GBA109" s="5"/>
      <c r="GBB109" s="5"/>
      <c r="GBC109" s="5"/>
      <c r="GBD109" s="5"/>
      <c r="GBE109" s="5"/>
      <c r="GBF109" s="5"/>
      <c r="GBG109" s="5"/>
      <c r="GBH109" s="5"/>
      <c r="GBI109" s="5"/>
      <c r="GBJ109" s="5"/>
      <c r="GBK109" s="5"/>
      <c r="GBL109" s="5"/>
      <c r="GBM109" s="5"/>
      <c r="GBN109" s="5"/>
      <c r="GBO109" s="5"/>
      <c r="GBP109" s="5"/>
      <c r="GBQ109" s="5"/>
      <c r="GBR109" s="5"/>
      <c r="GBS109" s="5"/>
      <c r="GBT109" s="5"/>
      <c r="GBU109" s="5"/>
      <c r="GBV109" s="5"/>
      <c r="GBW109" s="5"/>
      <c r="GBX109" s="5"/>
      <c r="GBY109" s="5"/>
      <c r="GBZ109" s="5"/>
      <c r="GCA109" s="5"/>
      <c r="GCB109" s="5"/>
      <c r="GCC109" s="5"/>
      <c r="GCD109" s="5"/>
      <c r="GCE109" s="5"/>
      <c r="GCF109" s="5"/>
      <c r="GCG109" s="5"/>
      <c r="GCH109" s="5"/>
      <c r="GCI109" s="5"/>
      <c r="GCJ109" s="5"/>
      <c r="GCK109" s="5"/>
      <c r="GCL109" s="5"/>
      <c r="GCM109" s="5"/>
      <c r="GCN109" s="5"/>
      <c r="GCO109" s="5"/>
      <c r="GCP109" s="5"/>
      <c r="GCQ109" s="5"/>
      <c r="GCR109" s="5"/>
      <c r="GCS109" s="5"/>
      <c r="GCT109" s="5"/>
      <c r="GCU109" s="5"/>
      <c r="GCV109" s="5"/>
      <c r="GCW109" s="5"/>
      <c r="GCX109" s="5"/>
      <c r="GCY109" s="5"/>
      <c r="GCZ109" s="5"/>
      <c r="GDA109" s="5"/>
      <c r="GDB109" s="5"/>
      <c r="GDC109" s="5"/>
      <c r="GDD109" s="5"/>
      <c r="GDE109" s="5"/>
      <c r="GDF109" s="5"/>
      <c r="GDG109" s="5"/>
      <c r="GDH109" s="5"/>
      <c r="GDI109" s="5"/>
      <c r="GDJ109" s="5"/>
      <c r="GDK109" s="5"/>
      <c r="GDL109" s="5"/>
      <c r="GDM109" s="5"/>
      <c r="GDN109" s="5"/>
      <c r="GDO109" s="5"/>
      <c r="GDP109" s="5"/>
      <c r="GDQ109" s="5"/>
      <c r="GDR109" s="5"/>
      <c r="GDS109" s="5"/>
      <c r="GDT109" s="5"/>
      <c r="GDU109" s="5"/>
      <c r="GDV109" s="5"/>
      <c r="GDW109" s="5"/>
      <c r="GDX109" s="5"/>
      <c r="GDY109" s="5"/>
      <c r="GDZ109" s="5"/>
      <c r="GEA109" s="5"/>
      <c r="GEB109" s="5"/>
      <c r="GEC109" s="5"/>
      <c r="GED109" s="5"/>
      <c r="GEE109" s="5"/>
      <c r="GEF109" s="5"/>
      <c r="GEG109" s="5"/>
      <c r="GEH109" s="5"/>
      <c r="GEI109" s="5"/>
      <c r="GEJ109" s="5"/>
      <c r="GEK109" s="5"/>
      <c r="GEL109" s="5"/>
      <c r="GEM109" s="5"/>
      <c r="GEN109" s="5"/>
      <c r="GEO109" s="5"/>
      <c r="GEP109" s="5"/>
      <c r="GEQ109" s="5"/>
      <c r="GER109" s="5"/>
      <c r="GES109" s="5"/>
      <c r="GET109" s="5"/>
      <c r="GEU109" s="5"/>
      <c r="GEV109" s="5"/>
      <c r="GEW109" s="5"/>
      <c r="GEX109" s="5"/>
      <c r="GEY109" s="5"/>
      <c r="GEZ109" s="5"/>
      <c r="GFA109" s="5"/>
      <c r="GFB109" s="5"/>
      <c r="GFC109" s="5"/>
      <c r="GFD109" s="5"/>
      <c r="GFE109" s="5"/>
      <c r="GFF109" s="5"/>
      <c r="GFG109" s="5"/>
      <c r="GFH109" s="5"/>
      <c r="GFI109" s="5"/>
      <c r="GFJ109" s="5"/>
      <c r="GFK109" s="5"/>
      <c r="GFL109" s="5"/>
      <c r="GFM109" s="5"/>
      <c r="GFN109" s="5"/>
      <c r="GFO109" s="5"/>
      <c r="GFP109" s="5"/>
      <c r="GFQ109" s="5"/>
      <c r="GFR109" s="5"/>
      <c r="GFS109" s="5"/>
      <c r="GFT109" s="5"/>
      <c r="GFU109" s="5"/>
      <c r="GFV109" s="5"/>
      <c r="GFW109" s="5"/>
      <c r="GFX109" s="5"/>
      <c r="GFY109" s="5"/>
      <c r="GFZ109" s="5"/>
      <c r="GGA109" s="5"/>
      <c r="GGB109" s="5"/>
      <c r="GGC109" s="5"/>
      <c r="GGD109" s="5"/>
      <c r="GGE109" s="5"/>
      <c r="GGF109" s="5"/>
      <c r="GGG109" s="5"/>
      <c r="GGH109" s="5"/>
      <c r="GGI109" s="5"/>
      <c r="GGJ109" s="5"/>
      <c r="GGK109" s="5"/>
      <c r="GGL109" s="5"/>
      <c r="GGM109" s="5"/>
      <c r="GGN109" s="5"/>
      <c r="GGO109" s="5"/>
      <c r="GGP109" s="5"/>
      <c r="GGQ109" s="5"/>
      <c r="GGR109" s="5"/>
      <c r="GGS109" s="5"/>
      <c r="GGT109" s="5"/>
      <c r="GGU109" s="5"/>
      <c r="GGV109" s="5"/>
      <c r="GGW109" s="5"/>
      <c r="GGX109" s="5"/>
      <c r="GGY109" s="5"/>
      <c r="GGZ109" s="5"/>
      <c r="GHA109" s="5"/>
      <c r="GHB109" s="5"/>
      <c r="GHC109" s="5"/>
      <c r="GHD109" s="5"/>
      <c r="GHE109" s="5"/>
      <c r="GHF109" s="5"/>
      <c r="GHG109" s="5"/>
      <c r="GHH109" s="5"/>
      <c r="GHI109" s="5"/>
      <c r="GHJ109" s="5"/>
      <c r="GHK109" s="5"/>
      <c r="GHL109" s="5"/>
      <c r="GHM109" s="5"/>
      <c r="GHN109" s="5"/>
      <c r="GHO109" s="5"/>
      <c r="GHP109" s="5"/>
      <c r="GHQ109" s="5"/>
      <c r="GHR109" s="5"/>
      <c r="GHS109" s="5"/>
      <c r="GHT109" s="5"/>
      <c r="GHU109" s="5"/>
      <c r="GHV109" s="5"/>
      <c r="GHW109" s="5"/>
      <c r="GHX109" s="5"/>
      <c r="GHY109" s="5"/>
      <c r="GHZ109" s="5"/>
      <c r="GIA109" s="5"/>
      <c r="GIB109" s="5"/>
      <c r="GIC109" s="5"/>
      <c r="GID109" s="5"/>
      <c r="GIE109" s="5"/>
      <c r="GIF109" s="5"/>
      <c r="GIG109" s="5"/>
      <c r="GIH109" s="5"/>
      <c r="GII109" s="5"/>
      <c r="GIJ109" s="5"/>
      <c r="GIK109" s="5"/>
      <c r="GIL109" s="5"/>
      <c r="GIM109" s="5"/>
      <c r="GIN109" s="5"/>
      <c r="GIO109" s="5"/>
      <c r="GIP109" s="5"/>
      <c r="GIQ109" s="5"/>
      <c r="GIR109" s="5"/>
      <c r="GIS109" s="5"/>
      <c r="GIT109" s="5"/>
      <c r="GIU109" s="5"/>
      <c r="GIV109" s="5"/>
      <c r="GIW109" s="5"/>
      <c r="GIX109" s="5"/>
      <c r="GIY109" s="5"/>
      <c r="GIZ109" s="5"/>
      <c r="GJA109" s="5"/>
      <c r="GJB109" s="5"/>
      <c r="GJC109" s="5"/>
      <c r="GJD109" s="5"/>
      <c r="GJE109" s="5"/>
      <c r="GJF109" s="5"/>
      <c r="GJG109" s="5"/>
      <c r="GJH109" s="5"/>
      <c r="GJI109" s="5"/>
      <c r="GJJ109" s="5"/>
      <c r="GJK109" s="5"/>
      <c r="GJL109" s="5"/>
      <c r="GJM109" s="5"/>
      <c r="GJN109" s="5"/>
      <c r="GJO109" s="5"/>
      <c r="GJP109" s="5"/>
      <c r="GJQ109" s="5"/>
      <c r="GJR109" s="5"/>
      <c r="GJS109" s="5"/>
      <c r="GJT109" s="5"/>
      <c r="GJU109" s="5"/>
      <c r="GJV109" s="5"/>
      <c r="GJW109" s="5"/>
      <c r="GJX109" s="5"/>
      <c r="GJY109" s="5"/>
      <c r="GJZ109" s="5"/>
      <c r="GKA109" s="5"/>
      <c r="GKB109" s="5"/>
      <c r="GKC109" s="5"/>
      <c r="GKD109" s="5"/>
      <c r="GKE109" s="5"/>
      <c r="GKF109" s="5"/>
      <c r="GKG109" s="5"/>
      <c r="GKH109" s="5"/>
      <c r="GKI109" s="5"/>
      <c r="GKJ109" s="5"/>
      <c r="GKK109" s="5"/>
      <c r="GKL109" s="5"/>
      <c r="GKM109" s="5"/>
      <c r="GKN109" s="5"/>
      <c r="GKO109" s="5"/>
      <c r="GKP109" s="5"/>
      <c r="GKQ109" s="5"/>
      <c r="GKR109" s="5"/>
      <c r="GKS109" s="5"/>
      <c r="GKT109" s="5"/>
      <c r="GKU109" s="5"/>
      <c r="GKV109" s="5"/>
      <c r="GKW109" s="5"/>
      <c r="GKX109" s="5"/>
      <c r="GKY109" s="5"/>
      <c r="GKZ109" s="5"/>
      <c r="GLA109" s="5"/>
      <c r="GLB109" s="5"/>
      <c r="GLC109" s="5"/>
      <c r="GLD109" s="5"/>
      <c r="GLE109" s="5"/>
      <c r="GLF109" s="5"/>
      <c r="GLG109" s="5"/>
      <c r="GLH109" s="5"/>
      <c r="GLI109" s="5"/>
      <c r="GLJ109" s="5"/>
      <c r="GLK109" s="5"/>
      <c r="GLL109" s="5"/>
      <c r="GLM109" s="5"/>
      <c r="GLN109" s="5"/>
      <c r="GLO109" s="5"/>
      <c r="GLP109" s="5"/>
      <c r="GLQ109" s="5"/>
      <c r="GLR109" s="5"/>
      <c r="GLS109" s="5"/>
      <c r="GLT109" s="5"/>
      <c r="GLU109" s="5"/>
      <c r="GLV109" s="5"/>
      <c r="GLW109" s="5"/>
      <c r="GLX109" s="5"/>
      <c r="GLY109" s="5"/>
      <c r="GLZ109" s="5"/>
      <c r="GMA109" s="5"/>
      <c r="GMB109" s="5"/>
      <c r="GMC109" s="5"/>
      <c r="GMD109" s="5"/>
      <c r="GME109" s="5"/>
      <c r="GMF109" s="5"/>
      <c r="GMG109" s="5"/>
      <c r="GMH109" s="5"/>
      <c r="GMI109" s="5"/>
      <c r="GMJ109" s="5"/>
      <c r="GMK109" s="5"/>
      <c r="GML109" s="5"/>
      <c r="GMM109" s="5"/>
      <c r="GMN109" s="5"/>
      <c r="GMO109" s="5"/>
      <c r="GMP109" s="5"/>
      <c r="GMQ109" s="5"/>
      <c r="GMR109" s="5"/>
      <c r="GMS109" s="5"/>
      <c r="GMT109" s="5"/>
      <c r="GMU109" s="5"/>
      <c r="GMV109" s="5"/>
      <c r="GMW109" s="5"/>
      <c r="GMX109" s="5"/>
      <c r="GMY109" s="5"/>
      <c r="GMZ109" s="5"/>
      <c r="GNA109" s="5"/>
      <c r="GNB109" s="5"/>
      <c r="GNC109" s="5"/>
      <c r="GND109" s="5"/>
      <c r="GNE109" s="5"/>
      <c r="GNF109" s="5"/>
      <c r="GNG109" s="5"/>
      <c r="GNH109" s="5"/>
      <c r="GNI109" s="5"/>
      <c r="GNJ109" s="5"/>
      <c r="GNK109" s="5"/>
      <c r="GNL109" s="5"/>
      <c r="GNM109" s="5"/>
      <c r="GNN109" s="5"/>
      <c r="GNO109" s="5"/>
      <c r="GNP109" s="5"/>
      <c r="GNQ109" s="5"/>
      <c r="GNR109" s="5"/>
      <c r="GNS109" s="5"/>
      <c r="GNT109" s="5"/>
      <c r="GNU109" s="5"/>
      <c r="GNV109" s="5"/>
      <c r="GNW109" s="5"/>
      <c r="GNX109" s="5"/>
      <c r="GNY109" s="5"/>
      <c r="GNZ109" s="5"/>
      <c r="GOA109" s="5"/>
      <c r="GOB109" s="5"/>
      <c r="GOC109" s="5"/>
      <c r="GOD109" s="5"/>
      <c r="GOE109" s="5"/>
      <c r="GOF109" s="5"/>
      <c r="GOG109" s="5"/>
      <c r="GOH109" s="5"/>
      <c r="GOI109" s="5"/>
      <c r="GOJ109" s="5"/>
      <c r="GOK109" s="5"/>
      <c r="GOL109" s="5"/>
      <c r="GOM109" s="5"/>
      <c r="GON109" s="5"/>
      <c r="GOO109" s="5"/>
      <c r="GOP109" s="5"/>
      <c r="GOQ109" s="5"/>
      <c r="GOR109" s="5"/>
      <c r="GOS109" s="5"/>
      <c r="GOT109" s="5"/>
      <c r="GOU109" s="5"/>
      <c r="GOV109" s="5"/>
      <c r="GOW109" s="5"/>
      <c r="GOX109" s="5"/>
      <c r="GOY109" s="5"/>
      <c r="GOZ109" s="5"/>
      <c r="GPA109" s="5"/>
      <c r="GPB109" s="5"/>
      <c r="GPC109" s="5"/>
      <c r="GPD109" s="5"/>
      <c r="GPE109" s="5"/>
      <c r="GPF109" s="5"/>
      <c r="GPG109" s="5"/>
      <c r="GPH109" s="5"/>
      <c r="GPI109" s="5"/>
      <c r="GPJ109" s="5"/>
      <c r="GPK109" s="5"/>
      <c r="GPL109" s="5"/>
      <c r="GPM109" s="5"/>
      <c r="GPN109" s="5"/>
      <c r="GPO109" s="5"/>
      <c r="GPP109" s="5"/>
      <c r="GPQ109" s="5"/>
      <c r="GPR109" s="5"/>
      <c r="GPS109" s="5"/>
      <c r="GPT109" s="5"/>
      <c r="GPU109" s="5"/>
      <c r="GPV109" s="5"/>
      <c r="GPW109" s="5"/>
      <c r="GPX109" s="5"/>
      <c r="GPY109" s="5"/>
      <c r="GPZ109" s="5"/>
      <c r="GQA109" s="5"/>
      <c r="GQB109" s="5"/>
      <c r="GQC109" s="5"/>
      <c r="GQD109" s="5"/>
      <c r="GQE109" s="5"/>
      <c r="GQF109" s="5"/>
      <c r="GQG109" s="5"/>
      <c r="GQH109" s="5"/>
      <c r="GQI109" s="5"/>
      <c r="GQJ109" s="5"/>
      <c r="GQK109" s="5"/>
      <c r="GQL109" s="5"/>
      <c r="GQM109" s="5"/>
      <c r="GQN109" s="5"/>
      <c r="GQO109" s="5"/>
      <c r="GQP109" s="5"/>
      <c r="GQQ109" s="5"/>
      <c r="GQR109" s="5"/>
      <c r="GQS109" s="5"/>
      <c r="GQT109" s="5"/>
      <c r="GQU109" s="5"/>
      <c r="GQV109" s="5"/>
      <c r="GQW109" s="5"/>
      <c r="GQX109" s="5"/>
      <c r="GQY109" s="5"/>
      <c r="GQZ109" s="5"/>
      <c r="GRA109" s="5"/>
      <c r="GRB109" s="5"/>
      <c r="GRC109" s="5"/>
      <c r="GRD109" s="5"/>
      <c r="GRE109" s="5"/>
      <c r="GRF109" s="5"/>
      <c r="GRG109" s="5"/>
      <c r="GRH109" s="5"/>
      <c r="GRI109" s="5"/>
      <c r="GRJ109" s="5"/>
      <c r="GRK109" s="5"/>
      <c r="GRL109" s="5"/>
      <c r="GRM109" s="5"/>
      <c r="GRN109" s="5"/>
      <c r="GRO109" s="5"/>
      <c r="GRP109" s="5"/>
      <c r="GRQ109" s="5"/>
      <c r="GRR109" s="5"/>
      <c r="GRS109" s="5"/>
      <c r="GRT109" s="5"/>
      <c r="GRU109" s="5"/>
      <c r="GRV109" s="5"/>
      <c r="GRW109" s="5"/>
      <c r="GRX109" s="5"/>
      <c r="GRY109" s="5"/>
      <c r="GRZ109" s="5"/>
      <c r="GSA109" s="5"/>
      <c r="GSB109" s="5"/>
      <c r="GSC109" s="5"/>
      <c r="GSD109" s="5"/>
      <c r="GSE109" s="5"/>
      <c r="GSF109" s="5"/>
      <c r="GSG109" s="5"/>
      <c r="GSH109" s="5"/>
      <c r="GSI109" s="5"/>
      <c r="GSJ109" s="5"/>
      <c r="GSK109" s="5"/>
      <c r="GSL109" s="5"/>
      <c r="GSM109" s="5"/>
      <c r="GSN109" s="5"/>
      <c r="GSO109" s="5"/>
      <c r="GSP109" s="5"/>
      <c r="GSQ109" s="5"/>
      <c r="GSR109" s="5"/>
      <c r="GSS109" s="5"/>
      <c r="GST109" s="5"/>
      <c r="GSU109" s="5"/>
      <c r="GSV109" s="5"/>
      <c r="GSW109" s="5"/>
      <c r="GSX109" s="5"/>
      <c r="GSY109" s="5"/>
      <c r="GSZ109" s="5"/>
      <c r="GTA109" s="5"/>
      <c r="GTB109" s="5"/>
      <c r="GTC109" s="5"/>
      <c r="GTD109" s="5"/>
      <c r="GTE109" s="5"/>
      <c r="GTF109" s="5"/>
      <c r="GTG109" s="5"/>
      <c r="GTH109" s="5"/>
      <c r="GTI109" s="5"/>
      <c r="GTJ109" s="5"/>
      <c r="GTK109" s="5"/>
      <c r="GTL109" s="5"/>
      <c r="GTM109" s="5"/>
      <c r="GTN109" s="5"/>
      <c r="GTO109" s="5"/>
      <c r="GTP109" s="5"/>
      <c r="GTQ109" s="5"/>
      <c r="GTR109" s="5"/>
      <c r="GTS109" s="5"/>
      <c r="GTT109" s="5"/>
      <c r="GTU109" s="5"/>
      <c r="GTV109" s="5"/>
      <c r="GTW109" s="5"/>
      <c r="GTX109" s="5"/>
      <c r="GTY109" s="5"/>
      <c r="GTZ109" s="5"/>
      <c r="GUA109" s="5"/>
      <c r="GUB109" s="5"/>
      <c r="GUC109" s="5"/>
      <c r="GUD109" s="5"/>
      <c r="GUE109" s="5"/>
      <c r="GUF109" s="5"/>
      <c r="GUG109" s="5"/>
      <c r="GUH109" s="5"/>
      <c r="GUI109" s="5"/>
      <c r="GUJ109" s="5"/>
      <c r="GUK109" s="5"/>
      <c r="GUL109" s="5"/>
      <c r="GUM109" s="5"/>
      <c r="GUN109" s="5"/>
      <c r="GUO109" s="5"/>
      <c r="GUP109" s="5"/>
      <c r="GUQ109" s="5"/>
      <c r="GUR109" s="5"/>
      <c r="GUS109" s="5"/>
      <c r="GUT109" s="5"/>
      <c r="GUU109" s="5"/>
      <c r="GUV109" s="5"/>
      <c r="GUW109" s="5"/>
      <c r="GUX109" s="5"/>
      <c r="GUY109" s="5"/>
      <c r="GUZ109" s="5"/>
      <c r="GVA109" s="5"/>
      <c r="GVB109" s="5"/>
      <c r="GVC109" s="5"/>
      <c r="GVD109" s="5"/>
      <c r="GVE109" s="5"/>
      <c r="GVF109" s="5"/>
      <c r="GVG109" s="5"/>
      <c r="GVH109" s="5"/>
      <c r="GVI109" s="5"/>
      <c r="GVJ109" s="5"/>
      <c r="GVK109" s="5"/>
      <c r="GVL109" s="5"/>
      <c r="GVM109" s="5"/>
      <c r="GVN109" s="5"/>
      <c r="GVO109" s="5"/>
      <c r="GVP109" s="5"/>
      <c r="GVQ109" s="5"/>
      <c r="GVR109" s="5"/>
      <c r="GVS109" s="5"/>
      <c r="GVT109" s="5"/>
      <c r="GVU109" s="5"/>
      <c r="GVV109" s="5"/>
      <c r="GVW109" s="5"/>
      <c r="GVX109" s="5"/>
      <c r="GVY109" s="5"/>
      <c r="GVZ109" s="5"/>
      <c r="GWA109" s="5"/>
      <c r="GWB109" s="5"/>
      <c r="GWC109" s="5"/>
      <c r="GWD109" s="5"/>
      <c r="GWE109" s="5"/>
      <c r="GWF109" s="5"/>
      <c r="GWG109" s="5"/>
      <c r="GWH109" s="5"/>
      <c r="GWI109" s="5"/>
      <c r="GWJ109" s="5"/>
      <c r="GWK109" s="5"/>
      <c r="GWL109" s="5"/>
      <c r="GWM109" s="5"/>
      <c r="GWN109" s="5"/>
      <c r="GWO109" s="5"/>
      <c r="GWP109" s="5"/>
      <c r="GWQ109" s="5"/>
      <c r="GWR109" s="5"/>
      <c r="GWS109" s="5"/>
      <c r="GWT109" s="5"/>
      <c r="GWU109" s="5"/>
      <c r="GWV109" s="5"/>
      <c r="GWW109" s="5"/>
      <c r="GWX109" s="5"/>
      <c r="GWY109" s="5"/>
      <c r="GWZ109" s="5"/>
      <c r="GXA109" s="5"/>
      <c r="GXB109" s="5"/>
      <c r="GXC109" s="5"/>
      <c r="GXD109" s="5"/>
      <c r="GXE109" s="5"/>
      <c r="GXF109" s="5"/>
      <c r="GXG109" s="5"/>
      <c r="GXH109" s="5"/>
      <c r="GXI109" s="5"/>
      <c r="GXJ109" s="5"/>
      <c r="GXK109" s="5"/>
      <c r="GXL109" s="5"/>
      <c r="GXM109" s="5"/>
      <c r="GXN109" s="5"/>
      <c r="GXO109" s="5"/>
      <c r="GXP109" s="5"/>
      <c r="GXQ109" s="5"/>
      <c r="GXR109" s="5"/>
      <c r="GXS109" s="5"/>
      <c r="GXT109" s="5"/>
      <c r="GXU109" s="5"/>
      <c r="GXV109" s="5"/>
      <c r="GXW109" s="5"/>
      <c r="GXX109" s="5"/>
      <c r="GXY109" s="5"/>
      <c r="GXZ109" s="5"/>
      <c r="GYA109" s="5"/>
      <c r="GYB109" s="5"/>
      <c r="GYC109" s="5"/>
      <c r="GYD109" s="5"/>
      <c r="GYE109" s="5"/>
      <c r="GYF109" s="5"/>
      <c r="GYG109" s="5"/>
      <c r="GYH109" s="5"/>
      <c r="GYI109" s="5"/>
      <c r="GYJ109" s="5"/>
      <c r="GYK109" s="5"/>
      <c r="GYL109" s="5"/>
      <c r="GYM109" s="5"/>
      <c r="GYN109" s="5"/>
      <c r="GYO109" s="5"/>
      <c r="GYP109" s="5"/>
      <c r="GYQ109" s="5"/>
      <c r="GYR109" s="5"/>
      <c r="GYS109" s="5"/>
      <c r="GYT109" s="5"/>
      <c r="GYU109" s="5"/>
      <c r="GYV109" s="5"/>
      <c r="GYW109" s="5"/>
      <c r="GYX109" s="5"/>
      <c r="GYY109" s="5"/>
      <c r="GYZ109" s="5"/>
      <c r="GZA109" s="5"/>
      <c r="GZB109" s="5"/>
      <c r="GZC109" s="5"/>
      <c r="GZD109" s="5"/>
      <c r="GZE109" s="5"/>
      <c r="GZF109" s="5"/>
      <c r="GZG109" s="5"/>
      <c r="GZH109" s="5"/>
      <c r="GZI109" s="5"/>
      <c r="GZJ109" s="5"/>
      <c r="GZK109" s="5"/>
      <c r="GZL109" s="5"/>
      <c r="GZM109" s="5"/>
      <c r="GZN109" s="5"/>
      <c r="GZO109" s="5"/>
      <c r="GZP109" s="5"/>
      <c r="GZQ109" s="5"/>
      <c r="GZR109" s="5"/>
      <c r="GZS109" s="5"/>
      <c r="GZT109" s="5"/>
      <c r="GZU109" s="5"/>
      <c r="GZV109" s="5"/>
      <c r="GZW109" s="5"/>
      <c r="GZX109" s="5"/>
      <c r="GZY109" s="5"/>
      <c r="GZZ109" s="5"/>
      <c r="HAA109" s="5"/>
      <c r="HAB109" s="5"/>
      <c r="HAC109" s="5"/>
      <c r="HAD109" s="5"/>
      <c r="HAE109" s="5"/>
      <c r="HAF109" s="5"/>
      <c r="HAG109" s="5"/>
      <c r="HAH109" s="5"/>
      <c r="HAI109" s="5"/>
      <c r="HAJ109" s="5"/>
      <c r="HAK109" s="5"/>
      <c r="HAL109" s="5"/>
      <c r="HAM109" s="5"/>
      <c r="HAN109" s="5"/>
      <c r="HAO109" s="5"/>
      <c r="HAP109" s="5"/>
      <c r="HAQ109" s="5"/>
      <c r="HAR109" s="5"/>
      <c r="HAS109" s="5"/>
      <c r="HAT109" s="5"/>
      <c r="HAU109" s="5"/>
      <c r="HAV109" s="5"/>
      <c r="HAW109" s="5"/>
      <c r="HAX109" s="5"/>
      <c r="HAY109" s="5"/>
      <c r="HAZ109" s="5"/>
      <c r="HBA109" s="5"/>
      <c r="HBB109" s="5"/>
      <c r="HBC109" s="5"/>
      <c r="HBD109" s="5"/>
      <c r="HBE109" s="5"/>
      <c r="HBF109" s="5"/>
      <c r="HBG109" s="5"/>
      <c r="HBH109" s="5"/>
      <c r="HBI109" s="5"/>
      <c r="HBJ109" s="5"/>
      <c r="HBK109" s="5"/>
      <c r="HBL109" s="5"/>
      <c r="HBM109" s="5"/>
      <c r="HBN109" s="5"/>
      <c r="HBO109" s="5"/>
      <c r="HBP109" s="5"/>
      <c r="HBQ109" s="5"/>
      <c r="HBR109" s="5"/>
      <c r="HBS109" s="5"/>
      <c r="HBT109" s="5"/>
      <c r="HBU109" s="5"/>
      <c r="HBV109" s="5"/>
      <c r="HBW109" s="5"/>
      <c r="HBX109" s="5"/>
      <c r="HBY109" s="5"/>
      <c r="HBZ109" s="5"/>
      <c r="HCA109" s="5"/>
      <c r="HCB109" s="5"/>
      <c r="HCC109" s="5"/>
      <c r="HCD109" s="5"/>
      <c r="HCE109" s="5"/>
      <c r="HCF109" s="5"/>
      <c r="HCG109" s="5"/>
      <c r="HCH109" s="5"/>
      <c r="HCI109" s="5"/>
      <c r="HCJ109" s="5"/>
      <c r="HCK109" s="5"/>
      <c r="HCL109" s="5"/>
      <c r="HCM109" s="5"/>
      <c r="HCN109" s="5"/>
      <c r="HCO109" s="5"/>
      <c r="HCP109" s="5"/>
      <c r="HCQ109" s="5"/>
      <c r="HCR109" s="5"/>
      <c r="HCS109" s="5"/>
      <c r="HCT109" s="5"/>
      <c r="HCU109" s="5"/>
      <c r="HCV109" s="5"/>
      <c r="HCW109" s="5"/>
      <c r="HCX109" s="5"/>
      <c r="HCY109" s="5"/>
      <c r="HCZ109" s="5"/>
      <c r="HDA109" s="5"/>
      <c r="HDB109" s="5"/>
      <c r="HDC109" s="5"/>
      <c r="HDD109" s="5"/>
      <c r="HDE109" s="5"/>
      <c r="HDF109" s="5"/>
      <c r="HDG109" s="5"/>
      <c r="HDH109" s="5"/>
      <c r="HDI109" s="5"/>
      <c r="HDJ109" s="5"/>
      <c r="HDK109" s="5"/>
      <c r="HDL109" s="5"/>
      <c r="HDM109" s="5"/>
      <c r="HDN109" s="5"/>
      <c r="HDO109" s="5"/>
      <c r="HDP109" s="5"/>
      <c r="HDQ109" s="5"/>
      <c r="HDR109" s="5"/>
      <c r="HDS109" s="5"/>
      <c r="HDT109" s="5"/>
      <c r="HDU109" s="5"/>
      <c r="HDV109" s="5"/>
      <c r="HDW109" s="5"/>
      <c r="HDX109" s="5"/>
      <c r="HDY109" s="5"/>
      <c r="HDZ109" s="5"/>
      <c r="HEA109" s="5"/>
      <c r="HEB109" s="5"/>
      <c r="HEC109" s="5"/>
      <c r="HED109" s="5"/>
      <c r="HEE109" s="5"/>
      <c r="HEF109" s="5"/>
      <c r="HEG109" s="5"/>
      <c r="HEH109" s="5"/>
      <c r="HEI109" s="5"/>
      <c r="HEJ109" s="5"/>
      <c r="HEK109" s="5"/>
      <c r="HEL109" s="5"/>
      <c r="HEM109" s="5"/>
      <c r="HEN109" s="5"/>
      <c r="HEO109" s="5"/>
      <c r="HEP109" s="5"/>
      <c r="HEQ109" s="5"/>
      <c r="HER109" s="5"/>
      <c r="HES109" s="5"/>
      <c r="HET109" s="5"/>
      <c r="HEU109" s="5"/>
      <c r="HEV109" s="5"/>
      <c r="HEW109" s="5"/>
      <c r="HEX109" s="5"/>
      <c r="HEY109" s="5"/>
      <c r="HEZ109" s="5"/>
      <c r="HFA109" s="5"/>
      <c r="HFB109" s="5"/>
      <c r="HFC109" s="5"/>
      <c r="HFD109" s="5"/>
      <c r="HFE109" s="5"/>
      <c r="HFF109" s="5"/>
      <c r="HFG109" s="5"/>
      <c r="HFH109" s="5"/>
      <c r="HFI109" s="5"/>
      <c r="HFJ109" s="5"/>
      <c r="HFK109" s="5"/>
      <c r="HFL109" s="5"/>
      <c r="HFM109" s="5"/>
      <c r="HFN109" s="5"/>
      <c r="HFO109" s="5"/>
      <c r="HFP109" s="5"/>
      <c r="HFQ109" s="5"/>
      <c r="HFR109" s="5"/>
      <c r="HFS109" s="5"/>
      <c r="HFT109" s="5"/>
      <c r="HFU109" s="5"/>
      <c r="HFV109" s="5"/>
      <c r="HFW109" s="5"/>
      <c r="HFX109" s="5"/>
      <c r="HFY109" s="5"/>
      <c r="HFZ109" s="5"/>
      <c r="HGA109" s="5"/>
      <c r="HGB109" s="5"/>
      <c r="HGC109" s="5"/>
      <c r="HGD109" s="5"/>
      <c r="HGE109" s="5"/>
      <c r="HGF109" s="5"/>
      <c r="HGG109" s="5"/>
      <c r="HGH109" s="5"/>
      <c r="HGI109" s="5"/>
      <c r="HGJ109" s="5"/>
      <c r="HGK109" s="5"/>
      <c r="HGL109" s="5"/>
      <c r="HGM109" s="5"/>
      <c r="HGN109" s="5"/>
      <c r="HGO109" s="5"/>
      <c r="HGP109" s="5"/>
      <c r="HGQ109" s="5"/>
      <c r="HGR109" s="5"/>
      <c r="HGS109" s="5"/>
      <c r="HGT109" s="5"/>
      <c r="HGU109" s="5"/>
      <c r="HGV109" s="5"/>
      <c r="HGW109" s="5"/>
      <c r="HGX109" s="5"/>
      <c r="HGY109" s="5"/>
      <c r="HGZ109" s="5"/>
      <c r="HHA109" s="5"/>
      <c r="HHB109" s="5"/>
      <c r="HHC109" s="5"/>
      <c r="HHD109" s="5"/>
      <c r="HHE109" s="5"/>
      <c r="HHF109" s="5"/>
      <c r="HHG109" s="5"/>
      <c r="HHH109" s="5"/>
      <c r="HHI109" s="5"/>
      <c r="HHJ109" s="5"/>
      <c r="HHK109" s="5"/>
      <c r="HHL109" s="5"/>
      <c r="HHM109" s="5"/>
      <c r="HHN109" s="5"/>
      <c r="HHO109" s="5"/>
      <c r="HHP109" s="5"/>
      <c r="HHQ109" s="5"/>
      <c r="HHR109" s="5"/>
      <c r="HHS109" s="5"/>
      <c r="HHT109" s="5"/>
      <c r="HHU109" s="5"/>
      <c r="HHV109" s="5"/>
      <c r="HHW109" s="5"/>
      <c r="HHX109" s="5"/>
      <c r="HHY109" s="5"/>
      <c r="HHZ109" s="5"/>
      <c r="HIA109" s="5"/>
      <c r="HIB109" s="5"/>
      <c r="HIC109" s="5"/>
      <c r="HID109" s="5"/>
      <c r="HIE109" s="5"/>
      <c r="HIF109" s="5"/>
      <c r="HIG109" s="5"/>
      <c r="HIH109" s="5"/>
      <c r="HII109" s="5"/>
      <c r="HIJ109" s="5"/>
      <c r="HIK109" s="5"/>
      <c r="HIL109" s="5"/>
      <c r="HIM109" s="5"/>
      <c r="HIN109" s="5"/>
      <c r="HIO109" s="5"/>
      <c r="HIP109" s="5"/>
      <c r="HIQ109" s="5"/>
      <c r="HIR109" s="5"/>
      <c r="HIS109" s="5"/>
      <c r="HIT109" s="5"/>
      <c r="HIU109" s="5"/>
      <c r="HIV109" s="5"/>
      <c r="HIW109" s="5"/>
      <c r="HIX109" s="5"/>
      <c r="HIY109" s="5"/>
      <c r="HIZ109" s="5"/>
      <c r="HJA109" s="5"/>
      <c r="HJB109" s="5"/>
      <c r="HJC109" s="5"/>
      <c r="HJD109" s="5"/>
      <c r="HJE109" s="5"/>
      <c r="HJF109" s="5"/>
      <c r="HJG109" s="5"/>
      <c r="HJH109" s="5"/>
      <c r="HJI109" s="5"/>
      <c r="HJJ109" s="5"/>
      <c r="HJK109" s="5"/>
      <c r="HJL109" s="5"/>
      <c r="HJM109" s="5"/>
      <c r="HJN109" s="5"/>
      <c r="HJO109" s="5"/>
      <c r="HJP109" s="5"/>
      <c r="HJQ109" s="5"/>
      <c r="HJR109" s="5"/>
      <c r="HJS109" s="5"/>
      <c r="HJT109" s="5"/>
      <c r="HJU109" s="5"/>
      <c r="HJV109" s="5"/>
      <c r="HJW109" s="5"/>
      <c r="HJX109" s="5"/>
      <c r="HJY109" s="5"/>
      <c r="HJZ109" s="5"/>
      <c r="HKA109" s="5"/>
      <c r="HKB109" s="5"/>
      <c r="HKC109" s="5"/>
      <c r="HKD109" s="5"/>
      <c r="HKE109" s="5"/>
      <c r="HKF109" s="5"/>
      <c r="HKG109" s="5"/>
      <c r="HKH109" s="5"/>
      <c r="HKI109" s="5"/>
      <c r="HKJ109" s="5"/>
      <c r="HKK109" s="5"/>
      <c r="HKL109" s="5"/>
      <c r="HKM109" s="5"/>
      <c r="HKN109" s="5"/>
      <c r="HKO109" s="5"/>
      <c r="HKP109" s="5"/>
      <c r="HKQ109" s="5"/>
      <c r="HKR109" s="5"/>
      <c r="HKS109" s="5"/>
      <c r="HKT109" s="5"/>
      <c r="HKU109" s="5"/>
      <c r="HKV109" s="5"/>
      <c r="HKW109" s="5"/>
      <c r="HKX109" s="5"/>
      <c r="HKY109" s="5"/>
      <c r="HKZ109" s="5"/>
      <c r="HLA109" s="5"/>
      <c r="HLB109" s="5"/>
      <c r="HLC109" s="5"/>
      <c r="HLD109" s="5"/>
      <c r="HLE109" s="5"/>
      <c r="HLF109" s="5"/>
      <c r="HLG109" s="5"/>
      <c r="HLH109" s="5"/>
      <c r="HLI109" s="5"/>
      <c r="HLJ109" s="5"/>
      <c r="HLK109" s="5"/>
      <c r="HLL109" s="5"/>
      <c r="HLM109" s="5"/>
      <c r="HLN109" s="5"/>
      <c r="HLO109" s="5"/>
      <c r="HLP109" s="5"/>
      <c r="HLQ109" s="5"/>
      <c r="HLR109" s="5"/>
      <c r="HLS109" s="5"/>
      <c r="HLT109" s="5"/>
      <c r="HLU109" s="5"/>
      <c r="HLV109" s="5"/>
      <c r="HLW109" s="5"/>
      <c r="HLX109" s="5"/>
      <c r="HLY109" s="5"/>
      <c r="HLZ109" s="5"/>
      <c r="HMA109" s="5"/>
      <c r="HMB109" s="5"/>
      <c r="HMC109" s="5"/>
      <c r="HMD109" s="5"/>
      <c r="HME109" s="5"/>
      <c r="HMF109" s="5"/>
      <c r="HMG109" s="5"/>
      <c r="HMH109" s="5"/>
      <c r="HMI109" s="5"/>
      <c r="HMJ109" s="5"/>
      <c r="HMK109" s="5"/>
      <c r="HML109" s="5"/>
      <c r="HMM109" s="5"/>
      <c r="HMN109" s="5"/>
      <c r="HMO109" s="5"/>
      <c r="HMP109" s="5"/>
      <c r="HMQ109" s="5"/>
      <c r="HMR109" s="5"/>
      <c r="HMS109" s="5"/>
      <c r="HMT109" s="5"/>
      <c r="HMU109" s="5"/>
      <c r="HMV109" s="5"/>
      <c r="HMW109" s="5"/>
      <c r="HMX109" s="5"/>
      <c r="HMY109" s="5"/>
      <c r="HMZ109" s="5"/>
      <c r="HNA109" s="5"/>
      <c r="HNB109" s="5"/>
      <c r="HNC109" s="5"/>
      <c r="HND109" s="5"/>
      <c r="HNE109" s="5"/>
      <c r="HNF109" s="5"/>
      <c r="HNG109" s="5"/>
      <c r="HNH109" s="5"/>
      <c r="HNI109" s="5"/>
      <c r="HNJ109" s="5"/>
      <c r="HNK109" s="5"/>
      <c r="HNL109" s="5"/>
      <c r="HNM109" s="5"/>
      <c r="HNN109" s="5"/>
      <c r="HNO109" s="5"/>
      <c r="HNP109" s="5"/>
      <c r="HNQ109" s="5"/>
      <c r="HNR109" s="5"/>
      <c r="HNS109" s="5"/>
      <c r="HNT109" s="5"/>
      <c r="HNU109" s="5"/>
      <c r="HNV109" s="5"/>
      <c r="HNW109" s="5"/>
      <c r="HNX109" s="5"/>
      <c r="HNY109" s="5"/>
      <c r="HNZ109" s="5"/>
      <c r="HOA109" s="5"/>
      <c r="HOB109" s="5"/>
      <c r="HOC109" s="5"/>
      <c r="HOD109" s="5"/>
      <c r="HOE109" s="5"/>
      <c r="HOF109" s="5"/>
      <c r="HOG109" s="5"/>
      <c r="HOH109" s="5"/>
      <c r="HOI109" s="5"/>
      <c r="HOJ109" s="5"/>
      <c r="HOK109" s="5"/>
      <c r="HOL109" s="5"/>
      <c r="HOM109" s="5"/>
      <c r="HON109" s="5"/>
      <c r="HOO109" s="5"/>
      <c r="HOP109" s="5"/>
      <c r="HOQ109" s="5"/>
      <c r="HOR109" s="5"/>
      <c r="HOS109" s="5"/>
      <c r="HOT109" s="5"/>
      <c r="HOU109" s="5"/>
      <c r="HOV109" s="5"/>
      <c r="HOW109" s="5"/>
      <c r="HOX109" s="5"/>
      <c r="HOY109" s="5"/>
      <c r="HOZ109" s="5"/>
      <c r="HPA109" s="5"/>
      <c r="HPB109" s="5"/>
      <c r="HPC109" s="5"/>
      <c r="HPD109" s="5"/>
      <c r="HPE109" s="5"/>
      <c r="HPF109" s="5"/>
      <c r="HPG109" s="5"/>
      <c r="HPH109" s="5"/>
      <c r="HPI109" s="5"/>
      <c r="HPJ109" s="5"/>
      <c r="HPK109" s="5"/>
      <c r="HPL109" s="5"/>
      <c r="HPM109" s="5"/>
      <c r="HPN109" s="5"/>
      <c r="HPO109" s="5"/>
      <c r="HPP109" s="5"/>
      <c r="HPQ109" s="5"/>
      <c r="HPR109" s="5"/>
      <c r="HPS109" s="5"/>
      <c r="HPT109" s="5"/>
      <c r="HPU109" s="5"/>
      <c r="HPV109" s="5"/>
      <c r="HPW109" s="5"/>
      <c r="HPX109" s="5"/>
      <c r="HPY109" s="5"/>
      <c r="HPZ109" s="5"/>
      <c r="HQA109" s="5"/>
      <c r="HQB109" s="5"/>
      <c r="HQC109" s="5"/>
      <c r="HQD109" s="5"/>
      <c r="HQE109" s="5"/>
      <c r="HQF109" s="5"/>
      <c r="HQG109" s="5"/>
      <c r="HQH109" s="5"/>
      <c r="HQI109" s="5"/>
      <c r="HQJ109" s="5"/>
      <c r="HQK109" s="5"/>
      <c r="HQL109" s="5"/>
      <c r="HQM109" s="5"/>
      <c r="HQN109" s="5"/>
      <c r="HQO109" s="5"/>
      <c r="HQP109" s="5"/>
      <c r="HQQ109" s="5"/>
      <c r="HQR109" s="5"/>
      <c r="HQS109" s="5"/>
      <c r="HQT109" s="5"/>
      <c r="HQU109" s="5"/>
      <c r="HQV109" s="5"/>
      <c r="HQW109" s="5"/>
      <c r="HQX109" s="5"/>
      <c r="HQY109" s="5"/>
      <c r="HQZ109" s="5"/>
      <c r="HRA109" s="5"/>
      <c r="HRB109" s="5"/>
      <c r="HRC109" s="5"/>
      <c r="HRD109" s="5"/>
      <c r="HRE109" s="5"/>
      <c r="HRF109" s="5"/>
      <c r="HRG109" s="5"/>
      <c r="HRH109" s="5"/>
      <c r="HRI109" s="5"/>
      <c r="HRJ109" s="5"/>
      <c r="HRK109" s="5"/>
      <c r="HRL109" s="5"/>
      <c r="HRM109" s="5"/>
      <c r="HRN109" s="5"/>
      <c r="HRO109" s="5"/>
      <c r="HRP109" s="5"/>
      <c r="HRQ109" s="5"/>
      <c r="HRR109" s="5"/>
      <c r="HRS109" s="5"/>
      <c r="HRT109" s="5"/>
      <c r="HRU109" s="5"/>
      <c r="HRV109" s="5"/>
      <c r="HRW109" s="5"/>
      <c r="HRX109" s="5"/>
      <c r="HRY109" s="5"/>
      <c r="HRZ109" s="5"/>
      <c r="HSA109" s="5"/>
      <c r="HSB109" s="5"/>
      <c r="HSC109" s="5"/>
      <c r="HSD109" s="5"/>
      <c r="HSE109" s="5"/>
      <c r="HSF109" s="5"/>
      <c r="HSG109" s="5"/>
      <c r="HSH109" s="5"/>
      <c r="HSI109" s="5"/>
      <c r="HSJ109" s="5"/>
      <c r="HSK109" s="5"/>
      <c r="HSL109" s="5"/>
      <c r="HSM109" s="5"/>
      <c r="HSN109" s="5"/>
      <c r="HSO109" s="5"/>
      <c r="HSP109" s="5"/>
      <c r="HSQ109" s="5"/>
      <c r="HSR109" s="5"/>
      <c r="HSS109" s="5"/>
      <c r="HST109" s="5"/>
      <c r="HSU109" s="5"/>
      <c r="HSV109" s="5"/>
      <c r="HSW109" s="5"/>
      <c r="HSX109" s="5"/>
      <c r="HSY109" s="5"/>
      <c r="HSZ109" s="5"/>
      <c r="HTA109" s="5"/>
      <c r="HTB109" s="5"/>
      <c r="HTC109" s="5"/>
      <c r="HTD109" s="5"/>
      <c r="HTE109" s="5"/>
      <c r="HTF109" s="5"/>
      <c r="HTG109" s="5"/>
      <c r="HTH109" s="5"/>
      <c r="HTI109" s="5"/>
      <c r="HTJ109" s="5"/>
      <c r="HTK109" s="5"/>
      <c r="HTL109" s="5"/>
      <c r="HTM109" s="5"/>
      <c r="HTN109" s="5"/>
      <c r="HTO109" s="5"/>
      <c r="HTP109" s="5"/>
      <c r="HTQ109" s="5"/>
      <c r="HTR109" s="5"/>
      <c r="HTS109" s="5"/>
      <c r="HTT109" s="5"/>
      <c r="HTU109" s="5"/>
      <c r="HTV109" s="5"/>
      <c r="HTW109" s="5"/>
      <c r="HTX109" s="5"/>
      <c r="HTY109" s="5"/>
      <c r="HTZ109" s="5"/>
      <c r="HUA109" s="5"/>
      <c r="HUB109" s="5"/>
      <c r="HUC109" s="5"/>
      <c r="HUD109" s="5"/>
      <c r="HUE109" s="5"/>
      <c r="HUF109" s="5"/>
      <c r="HUG109" s="5"/>
      <c r="HUH109" s="5"/>
      <c r="HUI109" s="5"/>
      <c r="HUJ109" s="5"/>
      <c r="HUK109" s="5"/>
      <c r="HUL109" s="5"/>
      <c r="HUM109" s="5"/>
      <c r="HUN109" s="5"/>
      <c r="HUO109" s="5"/>
      <c r="HUP109" s="5"/>
      <c r="HUQ109" s="5"/>
      <c r="HUR109" s="5"/>
      <c r="HUS109" s="5"/>
      <c r="HUT109" s="5"/>
      <c r="HUU109" s="5"/>
      <c r="HUV109" s="5"/>
      <c r="HUW109" s="5"/>
      <c r="HUX109" s="5"/>
      <c r="HUY109" s="5"/>
      <c r="HUZ109" s="5"/>
      <c r="HVA109" s="5"/>
      <c r="HVB109" s="5"/>
      <c r="HVC109" s="5"/>
      <c r="HVD109" s="5"/>
      <c r="HVE109" s="5"/>
      <c r="HVF109" s="5"/>
      <c r="HVG109" s="5"/>
      <c r="HVH109" s="5"/>
      <c r="HVI109" s="5"/>
      <c r="HVJ109" s="5"/>
      <c r="HVK109" s="5"/>
      <c r="HVL109" s="5"/>
      <c r="HVM109" s="5"/>
      <c r="HVN109" s="5"/>
      <c r="HVO109" s="5"/>
      <c r="HVP109" s="5"/>
      <c r="HVQ109" s="5"/>
      <c r="HVR109" s="5"/>
      <c r="HVS109" s="5"/>
      <c r="HVT109" s="5"/>
      <c r="HVU109" s="5"/>
      <c r="HVV109" s="5"/>
      <c r="HVW109" s="5"/>
      <c r="HVX109" s="5"/>
      <c r="HVY109" s="5"/>
      <c r="HVZ109" s="5"/>
      <c r="HWA109" s="5"/>
      <c r="HWB109" s="5"/>
      <c r="HWC109" s="5"/>
      <c r="HWD109" s="5"/>
      <c r="HWE109" s="5"/>
      <c r="HWF109" s="5"/>
      <c r="HWG109" s="5"/>
      <c r="HWH109" s="5"/>
      <c r="HWI109" s="5"/>
      <c r="HWJ109" s="5"/>
      <c r="HWK109" s="5"/>
      <c r="HWL109" s="5"/>
      <c r="HWM109" s="5"/>
      <c r="HWN109" s="5"/>
      <c r="HWO109" s="5"/>
      <c r="HWP109" s="5"/>
      <c r="HWQ109" s="5"/>
      <c r="HWR109" s="5"/>
      <c r="HWS109" s="5"/>
      <c r="HWT109" s="5"/>
      <c r="HWU109" s="5"/>
      <c r="HWV109" s="5"/>
      <c r="HWW109" s="5"/>
      <c r="HWX109" s="5"/>
      <c r="HWY109" s="5"/>
      <c r="HWZ109" s="5"/>
      <c r="HXA109" s="5"/>
      <c r="HXB109" s="5"/>
      <c r="HXC109" s="5"/>
      <c r="HXD109" s="5"/>
      <c r="HXE109" s="5"/>
      <c r="HXF109" s="5"/>
      <c r="HXG109" s="5"/>
      <c r="HXH109" s="5"/>
      <c r="HXI109" s="5"/>
      <c r="HXJ109" s="5"/>
      <c r="HXK109" s="5"/>
      <c r="HXL109" s="5"/>
      <c r="HXM109" s="5"/>
      <c r="HXN109" s="5"/>
      <c r="HXO109" s="5"/>
      <c r="HXP109" s="5"/>
      <c r="HXQ109" s="5"/>
      <c r="HXR109" s="5"/>
      <c r="HXS109" s="5"/>
      <c r="HXT109" s="5"/>
      <c r="HXU109" s="5"/>
      <c r="HXV109" s="5"/>
      <c r="HXW109" s="5"/>
      <c r="HXX109" s="5"/>
      <c r="HXY109" s="5"/>
      <c r="HXZ109" s="5"/>
      <c r="HYA109" s="5"/>
      <c r="HYB109" s="5"/>
      <c r="HYC109" s="5"/>
      <c r="HYD109" s="5"/>
      <c r="HYE109" s="5"/>
      <c r="HYF109" s="5"/>
      <c r="HYG109" s="5"/>
      <c r="HYH109" s="5"/>
      <c r="HYI109" s="5"/>
      <c r="HYJ109" s="5"/>
      <c r="HYK109" s="5"/>
      <c r="HYL109" s="5"/>
      <c r="HYM109" s="5"/>
      <c r="HYN109" s="5"/>
      <c r="HYO109" s="5"/>
      <c r="HYP109" s="5"/>
      <c r="HYQ109" s="5"/>
      <c r="HYR109" s="5"/>
      <c r="HYS109" s="5"/>
      <c r="HYT109" s="5"/>
      <c r="HYU109" s="5"/>
      <c r="HYV109" s="5"/>
      <c r="HYW109" s="5"/>
      <c r="HYX109" s="5"/>
      <c r="HYY109" s="5"/>
      <c r="HYZ109" s="5"/>
      <c r="HZA109" s="5"/>
      <c r="HZB109" s="5"/>
      <c r="HZC109" s="5"/>
      <c r="HZD109" s="5"/>
      <c r="HZE109" s="5"/>
      <c r="HZF109" s="5"/>
      <c r="HZG109" s="5"/>
      <c r="HZH109" s="5"/>
      <c r="HZI109" s="5"/>
      <c r="HZJ109" s="5"/>
      <c r="HZK109" s="5"/>
      <c r="HZL109" s="5"/>
      <c r="HZM109" s="5"/>
      <c r="HZN109" s="5"/>
      <c r="HZO109" s="5"/>
      <c r="HZP109" s="5"/>
      <c r="HZQ109" s="5"/>
      <c r="HZR109" s="5"/>
      <c r="HZS109" s="5"/>
      <c r="HZT109" s="5"/>
      <c r="HZU109" s="5"/>
      <c r="HZV109" s="5"/>
      <c r="HZW109" s="5"/>
      <c r="HZX109" s="5"/>
      <c r="HZY109" s="5"/>
      <c r="HZZ109" s="5"/>
      <c r="IAA109" s="5"/>
      <c r="IAB109" s="5"/>
      <c r="IAC109" s="5"/>
      <c r="IAD109" s="5"/>
      <c r="IAE109" s="5"/>
      <c r="IAF109" s="5"/>
      <c r="IAG109" s="5"/>
      <c r="IAH109" s="5"/>
      <c r="IAI109" s="5"/>
      <c r="IAJ109" s="5"/>
      <c r="IAK109" s="5"/>
      <c r="IAL109" s="5"/>
      <c r="IAM109" s="5"/>
      <c r="IAN109" s="5"/>
      <c r="IAO109" s="5"/>
      <c r="IAP109" s="5"/>
      <c r="IAQ109" s="5"/>
      <c r="IAR109" s="5"/>
      <c r="IAS109" s="5"/>
      <c r="IAT109" s="5"/>
      <c r="IAU109" s="5"/>
      <c r="IAV109" s="5"/>
      <c r="IAW109" s="5"/>
      <c r="IAX109" s="5"/>
      <c r="IAY109" s="5"/>
      <c r="IAZ109" s="5"/>
      <c r="IBA109" s="5"/>
      <c r="IBB109" s="5"/>
      <c r="IBC109" s="5"/>
      <c r="IBD109" s="5"/>
      <c r="IBE109" s="5"/>
      <c r="IBF109" s="5"/>
      <c r="IBG109" s="5"/>
      <c r="IBH109" s="5"/>
      <c r="IBI109" s="5"/>
      <c r="IBJ109" s="5"/>
      <c r="IBK109" s="5"/>
      <c r="IBL109" s="5"/>
      <c r="IBM109" s="5"/>
      <c r="IBN109" s="5"/>
      <c r="IBO109" s="5"/>
      <c r="IBP109" s="5"/>
      <c r="IBQ109" s="5"/>
      <c r="IBR109" s="5"/>
      <c r="IBS109" s="5"/>
      <c r="IBT109" s="5"/>
      <c r="IBU109" s="5"/>
      <c r="IBV109" s="5"/>
      <c r="IBW109" s="5"/>
      <c r="IBX109" s="5"/>
      <c r="IBY109" s="5"/>
      <c r="IBZ109" s="5"/>
      <c r="ICA109" s="5"/>
      <c r="ICB109" s="5"/>
      <c r="ICC109" s="5"/>
      <c r="ICD109" s="5"/>
      <c r="ICE109" s="5"/>
      <c r="ICF109" s="5"/>
      <c r="ICG109" s="5"/>
      <c r="ICH109" s="5"/>
      <c r="ICI109" s="5"/>
      <c r="ICJ109" s="5"/>
      <c r="ICK109" s="5"/>
      <c r="ICL109" s="5"/>
      <c r="ICM109" s="5"/>
      <c r="ICN109" s="5"/>
      <c r="ICO109" s="5"/>
      <c r="ICP109" s="5"/>
      <c r="ICQ109" s="5"/>
      <c r="ICR109" s="5"/>
      <c r="ICS109" s="5"/>
      <c r="ICT109" s="5"/>
      <c r="ICU109" s="5"/>
      <c r="ICV109" s="5"/>
      <c r="ICW109" s="5"/>
      <c r="ICX109" s="5"/>
      <c r="ICY109" s="5"/>
      <c r="ICZ109" s="5"/>
      <c r="IDA109" s="5"/>
      <c r="IDB109" s="5"/>
      <c r="IDC109" s="5"/>
      <c r="IDD109" s="5"/>
      <c r="IDE109" s="5"/>
      <c r="IDF109" s="5"/>
      <c r="IDG109" s="5"/>
      <c r="IDH109" s="5"/>
      <c r="IDI109" s="5"/>
      <c r="IDJ109" s="5"/>
      <c r="IDK109" s="5"/>
      <c r="IDL109" s="5"/>
      <c r="IDM109" s="5"/>
      <c r="IDN109" s="5"/>
      <c r="IDO109" s="5"/>
      <c r="IDP109" s="5"/>
      <c r="IDQ109" s="5"/>
      <c r="IDR109" s="5"/>
      <c r="IDS109" s="5"/>
      <c r="IDT109" s="5"/>
      <c r="IDU109" s="5"/>
      <c r="IDV109" s="5"/>
      <c r="IDW109" s="5"/>
      <c r="IDX109" s="5"/>
      <c r="IDY109" s="5"/>
      <c r="IDZ109" s="5"/>
      <c r="IEA109" s="5"/>
      <c r="IEB109" s="5"/>
      <c r="IEC109" s="5"/>
      <c r="IED109" s="5"/>
      <c r="IEE109" s="5"/>
      <c r="IEF109" s="5"/>
      <c r="IEG109" s="5"/>
      <c r="IEH109" s="5"/>
      <c r="IEI109" s="5"/>
      <c r="IEJ109" s="5"/>
      <c r="IEK109" s="5"/>
      <c r="IEL109" s="5"/>
      <c r="IEM109" s="5"/>
      <c r="IEN109" s="5"/>
      <c r="IEO109" s="5"/>
      <c r="IEP109" s="5"/>
      <c r="IEQ109" s="5"/>
      <c r="IER109" s="5"/>
      <c r="IES109" s="5"/>
      <c r="IET109" s="5"/>
      <c r="IEU109" s="5"/>
      <c r="IEV109" s="5"/>
      <c r="IEW109" s="5"/>
      <c r="IEX109" s="5"/>
      <c r="IEY109" s="5"/>
      <c r="IEZ109" s="5"/>
      <c r="IFA109" s="5"/>
      <c r="IFB109" s="5"/>
      <c r="IFC109" s="5"/>
      <c r="IFD109" s="5"/>
      <c r="IFE109" s="5"/>
      <c r="IFF109" s="5"/>
      <c r="IFG109" s="5"/>
      <c r="IFH109" s="5"/>
      <c r="IFI109" s="5"/>
      <c r="IFJ109" s="5"/>
      <c r="IFK109" s="5"/>
      <c r="IFL109" s="5"/>
      <c r="IFM109" s="5"/>
      <c r="IFN109" s="5"/>
      <c r="IFO109" s="5"/>
      <c r="IFP109" s="5"/>
      <c r="IFQ109" s="5"/>
      <c r="IFR109" s="5"/>
      <c r="IFS109" s="5"/>
      <c r="IFT109" s="5"/>
      <c r="IFU109" s="5"/>
      <c r="IFV109" s="5"/>
      <c r="IFW109" s="5"/>
      <c r="IFX109" s="5"/>
      <c r="IFY109" s="5"/>
      <c r="IFZ109" s="5"/>
      <c r="IGA109" s="5"/>
      <c r="IGB109" s="5"/>
      <c r="IGC109" s="5"/>
      <c r="IGD109" s="5"/>
      <c r="IGE109" s="5"/>
      <c r="IGF109" s="5"/>
      <c r="IGG109" s="5"/>
      <c r="IGH109" s="5"/>
      <c r="IGI109" s="5"/>
      <c r="IGJ109" s="5"/>
      <c r="IGK109" s="5"/>
      <c r="IGL109" s="5"/>
      <c r="IGM109" s="5"/>
      <c r="IGN109" s="5"/>
      <c r="IGO109" s="5"/>
      <c r="IGP109" s="5"/>
      <c r="IGQ109" s="5"/>
      <c r="IGR109" s="5"/>
      <c r="IGS109" s="5"/>
      <c r="IGT109" s="5"/>
      <c r="IGU109" s="5"/>
      <c r="IGV109" s="5"/>
      <c r="IGW109" s="5"/>
      <c r="IGX109" s="5"/>
      <c r="IGY109" s="5"/>
      <c r="IGZ109" s="5"/>
      <c r="IHA109" s="5"/>
      <c r="IHB109" s="5"/>
      <c r="IHC109" s="5"/>
      <c r="IHD109" s="5"/>
      <c r="IHE109" s="5"/>
      <c r="IHF109" s="5"/>
      <c r="IHG109" s="5"/>
      <c r="IHH109" s="5"/>
      <c r="IHI109" s="5"/>
      <c r="IHJ109" s="5"/>
      <c r="IHK109" s="5"/>
      <c r="IHL109" s="5"/>
      <c r="IHM109" s="5"/>
      <c r="IHN109" s="5"/>
      <c r="IHO109" s="5"/>
      <c r="IHP109" s="5"/>
      <c r="IHQ109" s="5"/>
      <c r="IHR109" s="5"/>
      <c r="IHS109" s="5"/>
      <c r="IHT109" s="5"/>
      <c r="IHU109" s="5"/>
      <c r="IHV109" s="5"/>
      <c r="IHW109" s="5"/>
      <c r="IHX109" s="5"/>
      <c r="IHY109" s="5"/>
      <c r="IHZ109" s="5"/>
      <c r="IIA109" s="5"/>
      <c r="IIB109" s="5"/>
      <c r="IIC109" s="5"/>
      <c r="IID109" s="5"/>
      <c r="IIE109" s="5"/>
      <c r="IIF109" s="5"/>
      <c r="IIG109" s="5"/>
      <c r="IIH109" s="5"/>
      <c r="III109" s="5"/>
      <c r="IIJ109" s="5"/>
      <c r="IIK109" s="5"/>
      <c r="IIL109" s="5"/>
      <c r="IIM109" s="5"/>
      <c r="IIN109" s="5"/>
      <c r="IIO109" s="5"/>
      <c r="IIP109" s="5"/>
      <c r="IIQ109" s="5"/>
      <c r="IIR109" s="5"/>
      <c r="IIS109" s="5"/>
      <c r="IIT109" s="5"/>
      <c r="IIU109" s="5"/>
      <c r="IIV109" s="5"/>
      <c r="IIW109" s="5"/>
      <c r="IIX109" s="5"/>
      <c r="IIY109" s="5"/>
      <c r="IIZ109" s="5"/>
      <c r="IJA109" s="5"/>
      <c r="IJB109" s="5"/>
      <c r="IJC109" s="5"/>
      <c r="IJD109" s="5"/>
      <c r="IJE109" s="5"/>
      <c r="IJF109" s="5"/>
      <c r="IJG109" s="5"/>
      <c r="IJH109" s="5"/>
      <c r="IJI109" s="5"/>
      <c r="IJJ109" s="5"/>
      <c r="IJK109" s="5"/>
      <c r="IJL109" s="5"/>
      <c r="IJM109" s="5"/>
      <c r="IJN109" s="5"/>
      <c r="IJO109" s="5"/>
      <c r="IJP109" s="5"/>
      <c r="IJQ109" s="5"/>
      <c r="IJR109" s="5"/>
      <c r="IJS109" s="5"/>
      <c r="IJT109" s="5"/>
      <c r="IJU109" s="5"/>
      <c r="IJV109" s="5"/>
      <c r="IJW109" s="5"/>
      <c r="IJX109" s="5"/>
      <c r="IJY109" s="5"/>
      <c r="IJZ109" s="5"/>
      <c r="IKA109" s="5"/>
      <c r="IKB109" s="5"/>
      <c r="IKC109" s="5"/>
      <c r="IKD109" s="5"/>
      <c r="IKE109" s="5"/>
      <c r="IKF109" s="5"/>
      <c r="IKG109" s="5"/>
      <c r="IKH109" s="5"/>
      <c r="IKI109" s="5"/>
      <c r="IKJ109" s="5"/>
      <c r="IKK109" s="5"/>
      <c r="IKL109" s="5"/>
      <c r="IKM109" s="5"/>
      <c r="IKN109" s="5"/>
      <c r="IKO109" s="5"/>
      <c r="IKP109" s="5"/>
      <c r="IKQ109" s="5"/>
      <c r="IKR109" s="5"/>
      <c r="IKS109" s="5"/>
      <c r="IKT109" s="5"/>
      <c r="IKU109" s="5"/>
      <c r="IKV109" s="5"/>
      <c r="IKW109" s="5"/>
      <c r="IKX109" s="5"/>
      <c r="IKY109" s="5"/>
      <c r="IKZ109" s="5"/>
      <c r="ILA109" s="5"/>
      <c r="ILB109" s="5"/>
      <c r="ILC109" s="5"/>
      <c r="ILD109" s="5"/>
      <c r="ILE109" s="5"/>
      <c r="ILF109" s="5"/>
      <c r="ILG109" s="5"/>
      <c r="ILH109" s="5"/>
      <c r="ILI109" s="5"/>
      <c r="ILJ109" s="5"/>
      <c r="ILK109" s="5"/>
      <c r="ILL109" s="5"/>
      <c r="ILM109" s="5"/>
      <c r="ILN109" s="5"/>
      <c r="ILO109" s="5"/>
      <c r="ILP109" s="5"/>
      <c r="ILQ109" s="5"/>
      <c r="ILR109" s="5"/>
      <c r="ILS109" s="5"/>
      <c r="ILT109" s="5"/>
      <c r="ILU109" s="5"/>
      <c r="ILV109" s="5"/>
      <c r="ILW109" s="5"/>
      <c r="ILX109" s="5"/>
      <c r="ILY109" s="5"/>
      <c r="ILZ109" s="5"/>
      <c r="IMA109" s="5"/>
      <c r="IMB109" s="5"/>
      <c r="IMC109" s="5"/>
      <c r="IMD109" s="5"/>
      <c r="IME109" s="5"/>
      <c r="IMF109" s="5"/>
      <c r="IMG109" s="5"/>
      <c r="IMH109" s="5"/>
      <c r="IMI109" s="5"/>
      <c r="IMJ109" s="5"/>
      <c r="IMK109" s="5"/>
      <c r="IML109" s="5"/>
      <c r="IMM109" s="5"/>
      <c r="IMN109" s="5"/>
      <c r="IMO109" s="5"/>
      <c r="IMP109" s="5"/>
      <c r="IMQ109" s="5"/>
      <c r="IMR109" s="5"/>
      <c r="IMS109" s="5"/>
      <c r="IMT109" s="5"/>
      <c r="IMU109" s="5"/>
      <c r="IMV109" s="5"/>
      <c r="IMW109" s="5"/>
      <c r="IMX109" s="5"/>
      <c r="IMY109" s="5"/>
      <c r="IMZ109" s="5"/>
      <c r="INA109" s="5"/>
      <c r="INB109" s="5"/>
      <c r="INC109" s="5"/>
      <c r="IND109" s="5"/>
      <c r="INE109" s="5"/>
      <c r="INF109" s="5"/>
      <c r="ING109" s="5"/>
      <c r="INH109" s="5"/>
      <c r="INI109" s="5"/>
      <c r="INJ109" s="5"/>
      <c r="INK109" s="5"/>
      <c r="INL109" s="5"/>
      <c r="INM109" s="5"/>
      <c r="INN109" s="5"/>
      <c r="INO109" s="5"/>
      <c r="INP109" s="5"/>
      <c r="INQ109" s="5"/>
      <c r="INR109" s="5"/>
      <c r="INS109" s="5"/>
      <c r="INT109" s="5"/>
      <c r="INU109" s="5"/>
      <c r="INV109" s="5"/>
      <c r="INW109" s="5"/>
      <c r="INX109" s="5"/>
      <c r="INY109" s="5"/>
      <c r="INZ109" s="5"/>
      <c r="IOA109" s="5"/>
      <c r="IOB109" s="5"/>
      <c r="IOC109" s="5"/>
      <c r="IOD109" s="5"/>
      <c r="IOE109" s="5"/>
      <c r="IOF109" s="5"/>
      <c r="IOG109" s="5"/>
      <c r="IOH109" s="5"/>
      <c r="IOI109" s="5"/>
      <c r="IOJ109" s="5"/>
      <c r="IOK109" s="5"/>
      <c r="IOL109" s="5"/>
      <c r="IOM109" s="5"/>
      <c r="ION109" s="5"/>
      <c r="IOO109" s="5"/>
      <c r="IOP109" s="5"/>
      <c r="IOQ109" s="5"/>
      <c r="IOR109" s="5"/>
      <c r="IOS109" s="5"/>
      <c r="IOT109" s="5"/>
      <c r="IOU109" s="5"/>
      <c r="IOV109" s="5"/>
      <c r="IOW109" s="5"/>
      <c r="IOX109" s="5"/>
      <c r="IOY109" s="5"/>
      <c r="IOZ109" s="5"/>
      <c r="IPA109" s="5"/>
      <c r="IPB109" s="5"/>
      <c r="IPC109" s="5"/>
      <c r="IPD109" s="5"/>
      <c r="IPE109" s="5"/>
      <c r="IPF109" s="5"/>
      <c r="IPG109" s="5"/>
      <c r="IPH109" s="5"/>
      <c r="IPI109" s="5"/>
      <c r="IPJ109" s="5"/>
      <c r="IPK109" s="5"/>
      <c r="IPL109" s="5"/>
      <c r="IPM109" s="5"/>
      <c r="IPN109" s="5"/>
      <c r="IPO109" s="5"/>
      <c r="IPP109" s="5"/>
      <c r="IPQ109" s="5"/>
      <c r="IPR109" s="5"/>
      <c r="IPS109" s="5"/>
      <c r="IPT109" s="5"/>
      <c r="IPU109" s="5"/>
      <c r="IPV109" s="5"/>
      <c r="IPW109" s="5"/>
      <c r="IPX109" s="5"/>
      <c r="IPY109" s="5"/>
      <c r="IPZ109" s="5"/>
      <c r="IQA109" s="5"/>
      <c r="IQB109" s="5"/>
      <c r="IQC109" s="5"/>
      <c r="IQD109" s="5"/>
      <c r="IQE109" s="5"/>
      <c r="IQF109" s="5"/>
      <c r="IQG109" s="5"/>
      <c r="IQH109" s="5"/>
      <c r="IQI109" s="5"/>
      <c r="IQJ109" s="5"/>
      <c r="IQK109" s="5"/>
      <c r="IQL109" s="5"/>
      <c r="IQM109" s="5"/>
      <c r="IQN109" s="5"/>
      <c r="IQO109" s="5"/>
      <c r="IQP109" s="5"/>
      <c r="IQQ109" s="5"/>
      <c r="IQR109" s="5"/>
      <c r="IQS109" s="5"/>
      <c r="IQT109" s="5"/>
      <c r="IQU109" s="5"/>
      <c r="IQV109" s="5"/>
      <c r="IQW109" s="5"/>
      <c r="IQX109" s="5"/>
      <c r="IQY109" s="5"/>
      <c r="IQZ109" s="5"/>
      <c r="IRA109" s="5"/>
      <c r="IRB109" s="5"/>
      <c r="IRC109" s="5"/>
      <c r="IRD109" s="5"/>
      <c r="IRE109" s="5"/>
      <c r="IRF109" s="5"/>
      <c r="IRG109" s="5"/>
      <c r="IRH109" s="5"/>
      <c r="IRI109" s="5"/>
      <c r="IRJ109" s="5"/>
      <c r="IRK109" s="5"/>
      <c r="IRL109" s="5"/>
      <c r="IRM109" s="5"/>
      <c r="IRN109" s="5"/>
      <c r="IRO109" s="5"/>
      <c r="IRP109" s="5"/>
      <c r="IRQ109" s="5"/>
      <c r="IRR109" s="5"/>
      <c r="IRS109" s="5"/>
      <c r="IRT109" s="5"/>
      <c r="IRU109" s="5"/>
      <c r="IRV109" s="5"/>
      <c r="IRW109" s="5"/>
      <c r="IRX109" s="5"/>
      <c r="IRY109" s="5"/>
      <c r="IRZ109" s="5"/>
      <c r="ISA109" s="5"/>
      <c r="ISB109" s="5"/>
      <c r="ISC109" s="5"/>
      <c r="ISD109" s="5"/>
      <c r="ISE109" s="5"/>
      <c r="ISF109" s="5"/>
      <c r="ISG109" s="5"/>
      <c r="ISH109" s="5"/>
      <c r="ISI109" s="5"/>
      <c r="ISJ109" s="5"/>
      <c r="ISK109" s="5"/>
      <c r="ISL109" s="5"/>
      <c r="ISM109" s="5"/>
      <c r="ISN109" s="5"/>
      <c r="ISO109" s="5"/>
      <c r="ISP109" s="5"/>
      <c r="ISQ109" s="5"/>
      <c r="ISR109" s="5"/>
      <c r="ISS109" s="5"/>
      <c r="IST109" s="5"/>
      <c r="ISU109" s="5"/>
      <c r="ISV109" s="5"/>
      <c r="ISW109" s="5"/>
      <c r="ISX109" s="5"/>
      <c r="ISY109" s="5"/>
      <c r="ISZ109" s="5"/>
      <c r="ITA109" s="5"/>
      <c r="ITB109" s="5"/>
      <c r="ITC109" s="5"/>
      <c r="ITD109" s="5"/>
      <c r="ITE109" s="5"/>
      <c r="ITF109" s="5"/>
      <c r="ITG109" s="5"/>
      <c r="ITH109" s="5"/>
      <c r="ITI109" s="5"/>
      <c r="ITJ109" s="5"/>
      <c r="ITK109" s="5"/>
      <c r="ITL109" s="5"/>
      <c r="ITM109" s="5"/>
      <c r="ITN109" s="5"/>
      <c r="ITO109" s="5"/>
      <c r="ITP109" s="5"/>
      <c r="ITQ109" s="5"/>
      <c r="ITR109" s="5"/>
      <c r="ITS109" s="5"/>
      <c r="ITT109" s="5"/>
      <c r="ITU109" s="5"/>
      <c r="ITV109" s="5"/>
      <c r="ITW109" s="5"/>
      <c r="ITX109" s="5"/>
      <c r="ITY109" s="5"/>
      <c r="ITZ109" s="5"/>
      <c r="IUA109" s="5"/>
      <c r="IUB109" s="5"/>
      <c r="IUC109" s="5"/>
      <c r="IUD109" s="5"/>
      <c r="IUE109" s="5"/>
      <c r="IUF109" s="5"/>
      <c r="IUG109" s="5"/>
      <c r="IUH109" s="5"/>
      <c r="IUI109" s="5"/>
      <c r="IUJ109" s="5"/>
      <c r="IUK109" s="5"/>
      <c r="IUL109" s="5"/>
      <c r="IUM109" s="5"/>
      <c r="IUN109" s="5"/>
      <c r="IUO109" s="5"/>
      <c r="IUP109" s="5"/>
      <c r="IUQ109" s="5"/>
      <c r="IUR109" s="5"/>
      <c r="IUS109" s="5"/>
      <c r="IUT109" s="5"/>
      <c r="IUU109" s="5"/>
      <c r="IUV109" s="5"/>
      <c r="IUW109" s="5"/>
      <c r="IUX109" s="5"/>
      <c r="IUY109" s="5"/>
      <c r="IUZ109" s="5"/>
      <c r="IVA109" s="5"/>
      <c r="IVB109" s="5"/>
      <c r="IVC109" s="5"/>
      <c r="IVD109" s="5"/>
      <c r="IVE109" s="5"/>
      <c r="IVF109" s="5"/>
      <c r="IVG109" s="5"/>
      <c r="IVH109" s="5"/>
      <c r="IVI109" s="5"/>
      <c r="IVJ109" s="5"/>
      <c r="IVK109" s="5"/>
      <c r="IVL109" s="5"/>
      <c r="IVM109" s="5"/>
      <c r="IVN109" s="5"/>
      <c r="IVO109" s="5"/>
      <c r="IVP109" s="5"/>
      <c r="IVQ109" s="5"/>
      <c r="IVR109" s="5"/>
      <c r="IVS109" s="5"/>
      <c r="IVT109" s="5"/>
      <c r="IVU109" s="5"/>
      <c r="IVV109" s="5"/>
      <c r="IVW109" s="5"/>
      <c r="IVX109" s="5"/>
      <c r="IVY109" s="5"/>
      <c r="IVZ109" s="5"/>
      <c r="IWA109" s="5"/>
      <c r="IWB109" s="5"/>
      <c r="IWC109" s="5"/>
      <c r="IWD109" s="5"/>
      <c r="IWE109" s="5"/>
      <c r="IWF109" s="5"/>
      <c r="IWG109" s="5"/>
      <c r="IWH109" s="5"/>
      <c r="IWI109" s="5"/>
      <c r="IWJ109" s="5"/>
      <c r="IWK109" s="5"/>
      <c r="IWL109" s="5"/>
      <c r="IWM109" s="5"/>
      <c r="IWN109" s="5"/>
      <c r="IWO109" s="5"/>
      <c r="IWP109" s="5"/>
      <c r="IWQ109" s="5"/>
      <c r="IWR109" s="5"/>
      <c r="IWS109" s="5"/>
      <c r="IWT109" s="5"/>
      <c r="IWU109" s="5"/>
      <c r="IWV109" s="5"/>
      <c r="IWW109" s="5"/>
      <c r="IWX109" s="5"/>
      <c r="IWY109" s="5"/>
      <c r="IWZ109" s="5"/>
      <c r="IXA109" s="5"/>
      <c r="IXB109" s="5"/>
      <c r="IXC109" s="5"/>
      <c r="IXD109" s="5"/>
      <c r="IXE109" s="5"/>
      <c r="IXF109" s="5"/>
      <c r="IXG109" s="5"/>
      <c r="IXH109" s="5"/>
      <c r="IXI109" s="5"/>
      <c r="IXJ109" s="5"/>
      <c r="IXK109" s="5"/>
      <c r="IXL109" s="5"/>
      <c r="IXM109" s="5"/>
      <c r="IXN109" s="5"/>
      <c r="IXO109" s="5"/>
      <c r="IXP109" s="5"/>
      <c r="IXQ109" s="5"/>
      <c r="IXR109" s="5"/>
      <c r="IXS109" s="5"/>
      <c r="IXT109" s="5"/>
      <c r="IXU109" s="5"/>
      <c r="IXV109" s="5"/>
      <c r="IXW109" s="5"/>
      <c r="IXX109" s="5"/>
      <c r="IXY109" s="5"/>
      <c r="IXZ109" s="5"/>
      <c r="IYA109" s="5"/>
      <c r="IYB109" s="5"/>
      <c r="IYC109" s="5"/>
      <c r="IYD109" s="5"/>
      <c r="IYE109" s="5"/>
      <c r="IYF109" s="5"/>
      <c r="IYG109" s="5"/>
      <c r="IYH109" s="5"/>
      <c r="IYI109" s="5"/>
      <c r="IYJ109" s="5"/>
      <c r="IYK109" s="5"/>
      <c r="IYL109" s="5"/>
      <c r="IYM109" s="5"/>
      <c r="IYN109" s="5"/>
      <c r="IYO109" s="5"/>
      <c r="IYP109" s="5"/>
      <c r="IYQ109" s="5"/>
      <c r="IYR109" s="5"/>
      <c r="IYS109" s="5"/>
      <c r="IYT109" s="5"/>
      <c r="IYU109" s="5"/>
      <c r="IYV109" s="5"/>
      <c r="IYW109" s="5"/>
      <c r="IYX109" s="5"/>
      <c r="IYY109" s="5"/>
      <c r="IYZ109" s="5"/>
      <c r="IZA109" s="5"/>
      <c r="IZB109" s="5"/>
      <c r="IZC109" s="5"/>
      <c r="IZD109" s="5"/>
      <c r="IZE109" s="5"/>
      <c r="IZF109" s="5"/>
      <c r="IZG109" s="5"/>
      <c r="IZH109" s="5"/>
      <c r="IZI109" s="5"/>
      <c r="IZJ109" s="5"/>
      <c r="IZK109" s="5"/>
      <c r="IZL109" s="5"/>
      <c r="IZM109" s="5"/>
      <c r="IZN109" s="5"/>
      <c r="IZO109" s="5"/>
      <c r="IZP109" s="5"/>
      <c r="IZQ109" s="5"/>
      <c r="IZR109" s="5"/>
      <c r="IZS109" s="5"/>
      <c r="IZT109" s="5"/>
      <c r="IZU109" s="5"/>
      <c r="IZV109" s="5"/>
      <c r="IZW109" s="5"/>
      <c r="IZX109" s="5"/>
      <c r="IZY109" s="5"/>
      <c r="IZZ109" s="5"/>
      <c r="JAA109" s="5"/>
      <c r="JAB109" s="5"/>
      <c r="JAC109" s="5"/>
      <c r="JAD109" s="5"/>
      <c r="JAE109" s="5"/>
      <c r="JAF109" s="5"/>
      <c r="JAG109" s="5"/>
      <c r="JAH109" s="5"/>
      <c r="JAI109" s="5"/>
      <c r="JAJ109" s="5"/>
      <c r="JAK109" s="5"/>
      <c r="JAL109" s="5"/>
      <c r="JAM109" s="5"/>
      <c r="JAN109" s="5"/>
      <c r="JAO109" s="5"/>
      <c r="JAP109" s="5"/>
      <c r="JAQ109" s="5"/>
      <c r="JAR109" s="5"/>
      <c r="JAS109" s="5"/>
      <c r="JAT109" s="5"/>
      <c r="JAU109" s="5"/>
      <c r="JAV109" s="5"/>
      <c r="JAW109" s="5"/>
      <c r="JAX109" s="5"/>
      <c r="JAY109" s="5"/>
      <c r="JAZ109" s="5"/>
      <c r="JBA109" s="5"/>
      <c r="JBB109" s="5"/>
      <c r="JBC109" s="5"/>
      <c r="JBD109" s="5"/>
      <c r="JBE109" s="5"/>
      <c r="JBF109" s="5"/>
      <c r="JBG109" s="5"/>
      <c r="JBH109" s="5"/>
      <c r="JBI109" s="5"/>
      <c r="JBJ109" s="5"/>
      <c r="JBK109" s="5"/>
      <c r="JBL109" s="5"/>
      <c r="JBM109" s="5"/>
      <c r="JBN109" s="5"/>
      <c r="JBO109" s="5"/>
      <c r="JBP109" s="5"/>
      <c r="JBQ109" s="5"/>
      <c r="JBR109" s="5"/>
      <c r="JBS109" s="5"/>
      <c r="JBT109" s="5"/>
      <c r="JBU109" s="5"/>
      <c r="JBV109" s="5"/>
      <c r="JBW109" s="5"/>
      <c r="JBX109" s="5"/>
      <c r="JBY109" s="5"/>
      <c r="JBZ109" s="5"/>
      <c r="JCA109" s="5"/>
      <c r="JCB109" s="5"/>
      <c r="JCC109" s="5"/>
      <c r="JCD109" s="5"/>
      <c r="JCE109" s="5"/>
      <c r="JCF109" s="5"/>
      <c r="JCG109" s="5"/>
      <c r="JCH109" s="5"/>
      <c r="JCI109" s="5"/>
      <c r="JCJ109" s="5"/>
      <c r="JCK109" s="5"/>
      <c r="JCL109" s="5"/>
      <c r="JCM109" s="5"/>
      <c r="JCN109" s="5"/>
      <c r="JCO109" s="5"/>
      <c r="JCP109" s="5"/>
      <c r="JCQ109" s="5"/>
      <c r="JCR109" s="5"/>
      <c r="JCS109" s="5"/>
      <c r="JCT109" s="5"/>
      <c r="JCU109" s="5"/>
      <c r="JCV109" s="5"/>
      <c r="JCW109" s="5"/>
      <c r="JCX109" s="5"/>
      <c r="JCY109" s="5"/>
      <c r="JCZ109" s="5"/>
      <c r="JDA109" s="5"/>
      <c r="JDB109" s="5"/>
      <c r="JDC109" s="5"/>
      <c r="JDD109" s="5"/>
      <c r="JDE109" s="5"/>
      <c r="JDF109" s="5"/>
      <c r="JDG109" s="5"/>
      <c r="JDH109" s="5"/>
      <c r="JDI109" s="5"/>
      <c r="JDJ109" s="5"/>
      <c r="JDK109" s="5"/>
      <c r="JDL109" s="5"/>
      <c r="JDM109" s="5"/>
      <c r="JDN109" s="5"/>
      <c r="JDO109" s="5"/>
      <c r="JDP109" s="5"/>
      <c r="JDQ109" s="5"/>
      <c r="JDR109" s="5"/>
      <c r="JDS109" s="5"/>
      <c r="JDT109" s="5"/>
      <c r="JDU109" s="5"/>
      <c r="JDV109" s="5"/>
      <c r="JDW109" s="5"/>
      <c r="JDX109" s="5"/>
      <c r="JDY109" s="5"/>
      <c r="JDZ109" s="5"/>
      <c r="JEA109" s="5"/>
      <c r="JEB109" s="5"/>
      <c r="JEC109" s="5"/>
      <c r="JED109" s="5"/>
      <c r="JEE109" s="5"/>
      <c r="JEF109" s="5"/>
      <c r="JEG109" s="5"/>
      <c r="JEH109" s="5"/>
      <c r="JEI109" s="5"/>
      <c r="JEJ109" s="5"/>
      <c r="JEK109" s="5"/>
      <c r="JEL109" s="5"/>
      <c r="JEM109" s="5"/>
      <c r="JEN109" s="5"/>
      <c r="JEO109" s="5"/>
      <c r="JEP109" s="5"/>
      <c r="JEQ109" s="5"/>
      <c r="JER109" s="5"/>
      <c r="JES109" s="5"/>
      <c r="JET109" s="5"/>
      <c r="JEU109" s="5"/>
      <c r="JEV109" s="5"/>
      <c r="JEW109" s="5"/>
      <c r="JEX109" s="5"/>
      <c r="JEY109" s="5"/>
      <c r="JEZ109" s="5"/>
      <c r="JFA109" s="5"/>
      <c r="JFB109" s="5"/>
      <c r="JFC109" s="5"/>
      <c r="JFD109" s="5"/>
      <c r="JFE109" s="5"/>
      <c r="JFF109" s="5"/>
      <c r="JFG109" s="5"/>
      <c r="JFH109" s="5"/>
      <c r="JFI109" s="5"/>
      <c r="JFJ109" s="5"/>
      <c r="JFK109" s="5"/>
      <c r="JFL109" s="5"/>
      <c r="JFM109" s="5"/>
      <c r="JFN109" s="5"/>
      <c r="JFO109" s="5"/>
      <c r="JFP109" s="5"/>
      <c r="JFQ109" s="5"/>
      <c r="JFR109" s="5"/>
      <c r="JFS109" s="5"/>
      <c r="JFT109" s="5"/>
      <c r="JFU109" s="5"/>
      <c r="JFV109" s="5"/>
      <c r="JFW109" s="5"/>
      <c r="JFX109" s="5"/>
      <c r="JFY109" s="5"/>
      <c r="JFZ109" s="5"/>
      <c r="JGA109" s="5"/>
      <c r="JGB109" s="5"/>
      <c r="JGC109" s="5"/>
      <c r="JGD109" s="5"/>
      <c r="JGE109" s="5"/>
      <c r="JGF109" s="5"/>
      <c r="JGG109" s="5"/>
      <c r="JGH109" s="5"/>
      <c r="JGI109" s="5"/>
      <c r="JGJ109" s="5"/>
      <c r="JGK109" s="5"/>
      <c r="JGL109" s="5"/>
      <c r="JGM109" s="5"/>
      <c r="JGN109" s="5"/>
      <c r="JGO109" s="5"/>
      <c r="JGP109" s="5"/>
      <c r="JGQ109" s="5"/>
      <c r="JGR109" s="5"/>
      <c r="JGS109" s="5"/>
      <c r="JGT109" s="5"/>
      <c r="JGU109" s="5"/>
      <c r="JGV109" s="5"/>
      <c r="JGW109" s="5"/>
      <c r="JGX109" s="5"/>
      <c r="JGY109" s="5"/>
      <c r="JGZ109" s="5"/>
      <c r="JHA109" s="5"/>
      <c r="JHB109" s="5"/>
      <c r="JHC109" s="5"/>
      <c r="JHD109" s="5"/>
      <c r="JHE109" s="5"/>
      <c r="JHF109" s="5"/>
      <c r="JHG109" s="5"/>
      <c r="JHH109" s="5"/>
      <c r="JHI109" s="5"/>
      <c r="JHJ109" s="5"/>
      <c r="JHK109" s="5"/>
      <c r="JHL109" s="5"/>
      <c r="JHM109" s="5"/>
      <c r="JHN109" s="5"/>
      <c r="JHO109" s="5"/>
      <c r="JHP109" s="5"/>
      <c r="JHQ109" s="5"/>
      <c r="JHR109" s="5"/>
      <c r="JHS109" s="5"/>
      <c r="JHT109" s="5"/>
      <c r="JHU109" s="5"/>
      <c r="JHV109" s="5"/>
      <c r="JHW109" s="5"/>
      <c r="JHX109" s="5"/>
      <c r="JHY109" s="5"/>
      <c r="JHZ109" s="5"/>
      <c r="JIA109" s="5"/>
      <c r="JIB109" s="5"/>
      <c r="JIC109" s="5"/>
      <c r="JID109" s="5"/>
      <c r="JIE109" s="5"/>
      <c r="JIF109" s="5"/>
      <c r="JIG109" s="5"/>
      <c r="JIH109" s="5"/>
      <c r="JII109" s="5"/>
      <c r="JIJ109" s="5"/>
      <c r="JIK109" s="5"/>
      <c r="JIL109" s="5"/>
      <c r="JIM109" s="5"/>
      <c r="JIN109" s="5"/>
      <c r="JIO109" s="5"/>
      <c r="JIP109" s="5"/>
      <c r="JIQ109" s="5"/>
      <c r="JIR109" s="5"/>
      <c r="JIS109" s="5"/>
      <c r="JIT109" s="5"/>
      <c r="JIU109" s="5"/>
      <c r="JIV109" s="5"/>
      <c r="JIW109" s="5"/>
      <c r="JIX109" s="5"/>
      <c r="JIY109" s="5"/>
      <c r="JIZ109" s="5"/>
      <c r="JJA109" s="5"/>
      <c r="JJB109" s="5"/>
      <c r="JJC109" s="5"/>
      <c r="JJD109" s="5"/>
      <c r="JJE109" s="5"/>
      <c r="JJF109" s="5"/>
      <c r="JJG109" s="5"/>
      <c r="JJH109" s="5"/>
      <c r="JJI109" s="5"/>
      <c r="JJJ109" s="5"/>
      <c r="JJK109" s="5"/>
      <c r="JJL109" s="5"/>
      <c r="JJM109" s="5"/>
      <c r="JJN109" s="5"/>
      <c r="JJO109" s="5"/>
      <c r="JJP109" s="5"/>
      <c r="JJQ109" s="5"/>
      <c r="JJR109" s="5"/>
      <c r="JJS109" s="5"/>
      <c r="JJT109" s="5"/>
      <c r="JJU109" s="5"/>
      <c r="JJV109" s="5"/>
      <c r="JJW109" s="5"/>
      <c r="JJX109" s="5"/>
      <c r="JJY109" s="5"/>
      <c r="JJZ109" s="5"/>
      <c r="JKA109" s="5"/>
      <c r="JKB109" s="5"/>
      <c r="JKC109" s="5"/>
      <c r="JKD109" s="5"/>
      <c r="JKE109" s="5"/>
      <c r="JKF109" s="5"/>
      <c r="JKG109" s="5"/>
      <c r="JKH109" s="5"/>
      <c r="JKI109" s="5"/>
      <c r="JKJ109" s="5"/>
      <c r="JKK109" s="5"/>
      <c r="JKL109" s="5"/>
      <c r="JKM109" s="5"/>
      <c r="JKN109" s="5"/>
      <c r="JKO109" s="5"/>
      <c r="JKP109" s="5"/>
      <c r="JKQ109" s="5"/>
      <c r="JKR109" s="5"/>
      <c r="JKS109" s="5"/>
      <c r="JKT109" s="5"/>
      <c r="JKU109" s="5"/>
      <c r="JKV109" s="5"/>
      <c r="JKW109" s="5"/>
      <c r="JKX109" s="5"/>
      <c r="JKY109" s="5"/>
      <c r="JKZ109" s="5"/>
      <c r="JLA109" s="5"/>
      <c r="JLB109" s="5"/>
      <c r="JLC109" s="5"/>
      <c r="JLD109" s="5"/>
      <c r="JLE109" s="5"/>
      <c r="JLF109" s="5"/>
      <c r="JLG109" s="5"/>
      <c r="JLH109" s="5"/>
      <c r="JLI109" s="5"/>
      <c r="JLJ109" s="5"/>
      <c r="JLK109" s="5"/>
      <c r="JLL109" s="5"/>
      <c r="JLM109" s="5"/>
      <c r="JLN109" s="5"/>
      <c r="JLO109" s="5"/>
      <c r="JLP109" s="5"/>
      <c r="JLQ109" s="5"/>
      <c r="JLR109" s="5"/>
      <c r="JLS109" s="5"/>
      <c r="JLT109" s="5"/>
      <c r="JLU109" s="5"/>
      <c r="JLV109" s="5"/>
      <c r="JLW109" s="5"/>
      <c r="JLX109" s="5"/>
      <c r="JLY109" s="5"/>
      <c r="JLZ109" s="5"/>
      <c r="JMA109" s="5"/>
      <c r="JMB109" s="5"/>
      <c r="JMC109" s="5"/>
      <c r="JMD109" s="5"/>
      <c r="JME109" s="5"/>
      <c r="JMF109" s="5"/>
      <c r="JMG109" s="5"/>
      <c r="JMH109" s="5"/>
      <c r="JMI109" s="5"/>
      <c r="JMJ109" s="5"/>
      <c r="JMK109" s="5"/>
      <c r="JML109" s="5"/>
      <c r="JMM109" s="5"/>
      <c r="JMN109" s="5"/>
      <c r="JMO109" s="5"/>
      <c r="JMP109" s="5"/>
      <c r="JMQ109" s="5"/>
      <c r="JMR109" s="5"/>
      <c r="JMS109" s="5"/>
      <c r="JMT109" s="5"/>
      <c r="JMU109" s="5"/>
      <c r="JMV109" s="5"/>
      <c r="JMW109" s="5"/>
      <c r="JMX109" s="5"/>
      <c r="JMY109" s="5"/>
      <c r="JMZ109" s="5"/>
      <c r="JNA109" s="5"/>
      <c r="JNB109" s="5"/>
      <c r="JNC109" s="5"/>
      <c r="JND109" s="5"/>
      <c r="JNE109" s="5"/>
      <c r="JNF109" s="5"/>
      <c r="JNG109" s="5"/>
      <c r="JNH109" s="5"/>
      <c r="JNI109" s="5"/>
      <c r="JNJ109" s="5"/>
      <c r="JNK109" s="5"/>
      <c r="JNL109" s="5"/>
      <c r="JNM109" s="5"/>
      <c r="JNN109" s="5"/>
      <c r="JNO109" s="5"/>
      <c r="JNP109" s="5"/>
      <c r="JNQ109" s="5"/>
      <c r="JNR109" s="5"/>
      <c r="JNS109" s="5"/>
      <c r="JNT109" s="5"/>
      <c r="JNU109" s="5"/>
      <c r="JNV109" s="5"/>
      <c r="JNW109" s="5"/>
      <c r="JNX109" s="5"/>
      <c r="JNY109" s="5"/>
      <c r="JNZ109" s="5"/>
      <c r="JOA109" s="5"/>
      <c r="JOB109" s="5"/>
      <c r="JOC109" s="5"/>
      <c r="JOD109" s="5"/>
      <c r="JOE109" s="5"/>
      <c r="JOF109" s="5"/>
      <c r="JOG109" s="5"/>
      <c r="JOH109" s="5"/>
      <c r="JOI109" s="5"/>
      <c r="JOJ109" s="5"/>
      <c r="JOK109" s="5"/>
      <c r="JOL109" s="5"/>
      <c r="JOM109" s="5"/>
      <c r="JON109" s="5"/>
      <c r="JOO109" s="5"/>
      <c r="JOP109" s="5"/>
      <c r="JOQ109" s="5"/>
      <c r="JOR109" s="5"/>
      <c r="JOS109" s="5"/>
      <c r="JOT109" s="5"/>
      <c r="JOU109" s="5"/>
      <c r="JOV109" s="5"/>
      <c r="JOW109" s="5"/>
      <c r="JOX109" s="5"/>
      <c r="JOY109" s="5"/>
      <c r="JOZ109" s="5"/>
      <c r="JPA109" s="5"/>
      <c r="JPB109" s="5"/>
      <c r="JPC109" s="5"/>
      <c r="JPD109" s="5"/>
      <c r="JPE109" s="5"/>
      <c r="JPF109" s="5"/>
      <c r="JPG109" s="5"/>
      <c r="JPH109" s="5"/>
      <c r="JPI109" s="5"/>
      <c r="JPJ109" s="5"/>
      <c r="JPK109" s="5"/>
      <c r="JPL109" s="5"/>
      <c r="JPM109" s="5"/>
      <c r="JPN109" s="5"/>
      <c r="JPO109" s="5"/>
      <c r="JPP109" s="5"/>
      <c r="JPQ109" s="5"/>
      <c r="JPR109" s="5"/>
      <c r="JPS109" s="5"/>
      <c r="JPT109" s="5"/>
      <c r="JPU109" s="5"/>
      <c r="JPV109" s="5"/>
      <c r="JPW109" s="5"/>
      <c r="JPX109" s="5"/>
      <c r="JPY109" s="5"/>
      <c r="JPZ109" s="5"/>
      <c r="JQA109" s="5"/>
      <c r="JQB109" s="5"/>
      <c r="JQC109" s="5"/>
      <c r="JQD109" s="5"/>
      <c r="JQE109" s="5"/>
      <c r="JQF109" s="5"/>
      <c r="JQG109" s="5"/>
      <c r="JQH109" s="5"/>
      <c r="JQI109" s="5"/>
      <c r="JQJ109" s="5"/>
      <c r="JQK109" s="5"/>
      <c r="JQL109" s="5"/>
      <c r="JQM109" s="5"/>
      <c r="JQN109" s="5"/>
      <c r="JQO109" s="5"/>
      <c r="JQP109" s="5"/>
      <c r="JQQ109" s="5"/>
      <c r="JQR109" s="5"/>
      <c r="JQS109" s="5"/>
      <c r="JQT109" s="5"/>
      <c r="JQU109" s="5"/>
      <c r="JQV109" s="5"/>
      <c r="JQW109" s="5"/>
      <c r="JQX109" s="5"/>
      <c r="JQY109" s="5"/>
      <c r="JQZ109" s="5"/>
      <c r="JRA109" s="5"/>
      <c r="JRB109" s="5"/>
      <c r="JRC109" s="5"/>
      <c r="JRD109" s="5"/>
      <c r="JRE109" s="5"/>
      <c r="JRF109" s="5"/>
      <c r="JRG109" s="5"/>
      <c r="JRH109" s="5"/>
      <c r="JRI109" s="5"/>
      <c r="JRJ109" s="5"/>
      <c r="JRK109" s="5"/>
      <c r="JRL109" s="5"/>
      <c r="JRM109" s="5"/>
      <c r="JRN109" s="5"/>
      <c r="JRO109" s="5"/>
      <c r="JRP109" s="5"/>
      <c r="JRQ109" s="5"/>
      <c r="JRR109" s="5"/>
      <c r="JRS109" s="5"/>
      <c r="JRT109" s="5"/>
      <c r="JRU109" s="5"/>
      <c r="JRV109" s="5"/>
      <c r="JRW109" s="5"/>
      <c r="JRX109" s="5"/>
      <c r="JRY109" s="5"/>
      <c r="JRZ109" s="5"/>
      <c r="JSA109" s="5"/>
      <c r="JSB109" s="5"/>
      <c r="JSC109" s="5"/>
      <c r="JSD109" s="5"/>
      <c r="JSE109" s="5"/>
      <c r="JSF109" s="5"/>
      <c r="JSG109" s="5"/>
      <c r="JSH109" s="5"/>
      <c r="JSI109" s="5"/>
      <c r="JSJ109" s="5"/>
      <c r="JSK109" s="5"/>
      <c r="JSL109" s="5"/>
      <c r="JSM109" s="5"/>
      <c r="JSN109" s="5"/>
      <c r="JSO109" s="5"/>
      <c r="JSP109" s="5"/>
      <c r="JSQ109" s="5"/>
      <c r="JSR109" s="5"/>
      <c r="JSS109" s="5"/>
      <c r="JST109" s="5"/>
      <c r="JSU109" s="5"/>
      <c r="JSV109" s="5"/>
      <c r="JSW109" s="5"/>
      <c r="JSX109" s="5"/>
      <c r="JSY109" s="5"/>
      <c r="JSZ109" s="5"/>
      <c r="JTA109" s="5"/>
      <c r="JTB109" s="5"/>
      <c r="JTC109" s="5"/>
      <c r="JTD109" s="5"/>
      <c r="JTE109" s="5"/>
      <c r="JTF109" s="5"/>
      <c r="JTG109" s="5"/>
      <c r="JTH109" s="5"/>
      <c r="JTI109" s="5"/>
      <c r="JTJ109" s="5"/>
      <c r="JTK109" s="5"/>
      <c r="JTL109" s="5"/>
      <c r="JTM109" s="5"/>
      <c r="JTN109" s="5"/>
      <c r="JTO109" s="5"/>
      <c r="JTP109" s="5"/>
      <c r="JTQ109" s="5"/>
      <c r="JTR109" s="5"/>
      <c r="JTS109" s="5"/>
      <c r="JTT109" s="5"/>
      <c r="JTU109" s="5"/>
      <c r="JTV109" s="5"/>
      <c r="JTW109" s="5"/>
      <c r="JTX109" s="5"/>
      <c r="JTY109" s="5"/>
      <c r="JTZ109" s="5"/>
      <c r="JUA109" s="5"/>
      <c r="JUB109" s="5"/>
      <c r="JUC109" s="5"/>
      <c r="JUD109" s="5"/>
      <c r="JUE109" s="5"/>
      <c r="JUF109" s="5"/>
      <c r="JUG109" s="5"/>
      <c r="JUH109" s="5"/>
      <c r="JUI109" s="5"/>
      <c r="JUJ109" s="5"/>
      <c r="JUK109" s="5"/>
      <c r="JUL109" s="5"/>
      <c r="JUM109" s="5"/>
      <c r="JUN109" s="5"/>
      <c r="JUO109" s="5"/>
      <c r="JUP109" s="5"/>
      <c r="JUQ109" s="5"/>
      <c r="JUR109" s="5"/>
      <c r="JUS109" s="5"/>
      <c r="JUT109" s="5"/>
      <c r="JUU109" s="5"/>
      <c r="JUV109" s="5"/>
      <c r="JUW109" s="5"/>
      <c r="JUX109" s="5"/>
      <c r="JUY109" s="5"/>
      <c r="JUZ109" s="5"/>
      <c r="JVA109" s="5"/>
      <c r="JVB109" s="5"/>
      <c r="JVC109" s="5"/>
      <c r="JVD109" s="5"/>
      <c r="JVE109" s="5"/>
      <c r="JVF109" s="5"/>
      <c r="JVG109" s="5"/>
      <c r="JVH109" s="5"/>
      <c r="JVI109" s="5"/>
      <c r="JVJ109" s="5"/>
      <c r="JVK109" s="5"/>
      <c r="JVL109" s="5"/>
      <c r="JVM109" s="5"/>
      <c r="JVN109" s="5"/>
      <c r="JVO109" s="5"/>
      <c r="JVP109" s="5"/>
      <c r="JVQ109" s="5"/>
      <c r="JVR109" s="5"/>
      <c r="JVS109" s="5"/>
      <c r="JVT109" s="5"/>
      <c r="JVU109" s="5"/>
      <c r="JVV109" s="5"/>
      <c r="JVW109" s="5"/>
      <c r="JVX109" s="5"/>
      <c r="JVY109" s="5"/>
      <c r="JVZ109" s="5"/>
      <c r="JWA109" s="5"/>
      <c r="JWB109" s="5"/>
      <c r="JWC109" s="5"/>
      <c r="JWD109" s="5"/>
      <c r="JWE109" s="5"/>
      <c r="JWF109" s="5"/>
      <c r="JWG109" s="5"/>
      <c r="JWH109" s="5"/>
      <c r="JWI109" s="5"/>
      <c r="JWJ109" s="5"/>
      <c r="JWK109" s="5"/>
      <c r="JWL109" s="5"/>
      <c r="JWM109" s="5"/>
      <c r="JWN109" s="5"/>
      <c r="JWO109" s="5"/>
      <c r="JWP109" s="5"/>
      <c r="JWQ109" s="5"/>
      <c r="JWR109" s="5"/>
      <c r="JWS109" s="5"/>
      <c r="JWT109" s="5"/>
      <c r="JWU109" s="5"/>
      <c r="JWV109" s="5"/>
      <c r="JWW109" s="5"/>
      <c r="JWX109" s="5"/>
      <c r="JWY109" s="5"/>
      <c r="JWZ109" s="5"/>
      <c r="JXA109" s="5"/>
      <c r="JXB109" s="5"/>
      <c r="JXC109" s="5"/>
      <c r="JXD109" s="5"/>
      <c r="JXE109" s="5"/>
      <c r="JXF109" s="5"/>
      <c r="JXG109" s="5"/>
      <c r="JXH109" s="5"/>
      <c r="JXI109" s="5"/>
      <c r="JXJ109" s="5"/>
      <c r="JXK109" s="5"/>
      <c r="JXL109" s="5"/>
      <c r="JXM109" s="5"/>
      <c r="JXN109" s="5"/>
      <c r="JXO109" s="5"/>
      <c r="JXP109" s="5"/>
      <c r="JXQ109" s="5"/>
      <c r="JXR109" s="5"/>
      <c r="JXS109" s="5"/>
      <c r="JXT109" s="5"/>
      <c r="JXU109" s="5"/>
      <c r="JXV109" s="5"/>
      <c r="JXW109" s="5"/>
      <c r="JXX109" s="5"/>
      <c r="JXY109" s="5"/>
      <c r="JXZ109" s="5"/>
      <c r="JYA109" s="5"/>
      <c r="JYB109" s="5"/>
      <c r="JYC109" s="5"/>
      <c r="JYD109" s="5"/>
      <c r="JYE109" s="5"/>
      <c r="JYF109" s="5"/>
      <c r="JYG109" s="5"/>
      <c r="JYH109" s="5"/>
      <c r="JYI109" s="5"/>
      <c r="JYJ109" s="5"/>
      <c r="JYK109" s="5"/>
      <c r="JYL109" s="5"/>
      <c r="JYM109" s="5"/>
      <c r="JYN109" s="5"/>
      <c r="JYO109" s="5"/>
      <c r="JYP109" s="5"/>
      <c r="JYQ109" s="5"/>
      <c r="JYR109" s="5"/>
      <c r="JYS109" s="5"/>
      <c r="JYT109" s="5"/>
      <c r="JYU109" s="5"/>
      <c r="JYV109" s="5"/>
      <c r="JYW109" s="5"/>
      <c r="JYX109" s="5"/>
      <c r="JYY109" s="5"/>
      <c r="JYZ109" s="5"/>
      <c r="JZA109" s="5"/>
      <c r="JZB109" s="5"/>
      <c r="JZC109" s="5"/>
      <c r="JZD109" s="5"/>
      <c r="JZE109" s="5"/>
      <c r="JZF109" s="5"/>
      <c r="JZG109" s="5"/>
      <c r="JZH109" s="5"/>
      <c r="JZI109" s="5"/>
      <c r="JZJ109" s="5"/>
      <c r="JZK109" s="5"/>
      <c r="JZL109" s="5"/>
      <c r="JZM109" s="5"/>
      <c r="JZN109" s="5"/>
      <c r="JZO109" s="5"/>
      <c r="JZP109" s="5"/>
      <c r="JZQ109" s="5"/>
      <c r="JZR109" s="5"/>
      <c r="JZS109" s="5"/>
      <c r="JZT109" s="5"/>
      <c r="JZU109" s="5"/>
      <c r="JZV109" s="5"/>
      <c r="JZW109" s="5"/>
      <c r="JZX109" s="5"/>
      <c r="JZY109" s="5"/>
      <c r="JZZ109" s="5"/>
      <c r="KAA109" s="5"/>
      <c r="KAB109" s="5"/>
      <c r="KAC109" s="5"/>
      <c r="KAD109" s="5"/>
      <c r="KAE109" s="5"/>
      <c r="KAF109" s="5"/>
      <c r="KAG109" s="5"/>
      <c r="KAH109" s="5"/>
      <c r="KAI109" s="5"/>
      <c r="KAJ109" s="5"/>
      <c r="KAK109" s="5"/>
      <c r="KAL109" s="5"/>
      <c r="KAM109" s="5"/>
      <c r="KAN109" s="5"/>
      <c r="KAO109" s="5"/>
      <c r="KAP109" s="5"/>
      <c r="KAQ109" s="5"/>
      <c r="KAR109" s="5"/>
      <c r="KAS109" s="5"/>
      <c r="KAT109" s="5"/>
      <c r="KAU109" s="5"/>
      <c r="KAV109" s="5"/>
      <c r="KAW109" s="5"/>
      <c r="KAX109" s="5"/>
      <c r="KAY109" s="5"/>
      <c r="KAZ109" s="5"/>
      <c r="KBA109" s="5"/>
      <c r="KBB109" s="5"/>
      <c r="KBC109" s="5"/>
      <c r="KBD109" s="5"/>
      <c r="KBE109" s="5"/>
      <c r="KBF109" s="5"/>
      <c r="KBG109" s="5"/>
      <c r="KBH109" s="5"/>
      <c r="KBI109" s="5"/>
      <c r="KBJ109" s="5"/>
      <c r="KBK109" s="5"/>
      <c r="KBL109" s="5"/>
      <c r="KBM109" s="5"/>
      <c r="KBN109" s="5"/>
      <c r="KBO109" s="5"/>
      <c r="KBP109" s="5"/>
      <c r="KBQ109" s="5"/>
      <c r="KBR109" s="5"/>
      <c r="KBS109" s="5"/>
      <c r="KBT109" s="5"/>
      <c r="KBU109" s="5"/>
      <c r="KBV109" s="5"/>
      <c r="KBW109" s="5"/>
      <c r="KBX109" s="5"/>
      <c r="KBY109" s="5"/>
      <c r="KBZ109" s="5"/>
      <c r="KCA109" s="5"/>
      <c r="KCB109" s="5"/>
      <c r="KCC109" s="5"/>
      <c r="KCD109" s="5"/>
      <c r="KCE109" s="5"/>
      <c r="KCF109" s="5"/>
      <c r="KCG109" s="5"/>
      <c r="KCH109" s="5"/>
      <c r="KCI109" s="5"/>
      <c r="KCJ109" s="5"/>
      <c r="KCK109" s="5"/>
      <c r="KCL109" s="5"/>
      <c r="KCM109" s="5"/>
      <c r="KCN109" s="5"/>
      <c r="KCO109" s="5"/>
      <c r="KCP109" s="5"/>
      <c r="KCQ109" s="5"/>
      <c r="KCR109" s="5"/>
      <c r="KCS109" s="5"/>
      <c r="KCT109" s="5"/>
      <c r="KCU109" s="5"/>
      <c r="KCV109" s="5"/>
      <c r="KCW109" s="5"/>
      <c r="KCX109" s="5"/>
      <c r="KCY109" s="5"/>
      <c r="KCZ109" s="5"/>
      <c r="KDA109" s="5"/>
      <c r="KDB109" s="5"/>
      <c r="KDC109" s="5"/>
      <c r="KDD109" s="5"/>
      <c r="KDE109" s="5"/>
      <c r="KDF109" s="5"/>
      <c r="KDG109" s="5"/>
      <c r="KDH109" s="5"/>
      <c r="KDI109" s="5"/>
      <c r="KDJ109" s="5"/>
      <c r="KDK109" s="5"/>
      <c r="KDL109" s="5"/>
      <c r="KDM109" s="5"/>
      <c r="KDN109" s="5"/>
      <c r="KDO109" s="5"/>
      <c r="KDP109" s="5"/>
      <c r="KDQ109" s="5"/>
      <c r="KDR109" s="5"/>
      <c r="KDS109" s="5"/>
      <c r="KDT109" s="5"/>
      <c r="KDU109" s="5"/>
      <c r="KDV109" s="5"/>
      <c r="KDW109" s="5"/>
      <c r="KDX109" s="5"/>
      <c r="KDY109" s="5"/>
      <c r="KDZ109" s="5"/>
      <c r="KEA109" s="5"/>
      <c r="KEB109" s="5"/>
      <c r="KEC109" s="5"/>
      <c r="KED109" s="5"/>
      <c r="KEE109" s="5"/>
      <c r="KEF109" s="5"/>
      <c r="KEG109" s="5"/>
      <c r="KEH109" s="5"/>
      <c r="KEI109" s="5"/>
      <c r="KEJ109" s="5"/>
      <c r="KEK109" s="5"/>
      <c r="KEL109" s="5"/>
      <c r="KEM109" s="5"/>
      <c r="KEN109" s="5"/>
      <c r="KEO109" s="5"/>
      <c r="KEP109" s="5"/>
      <c r="KEQ109" s="5"/>
      <c r="KER109" s="5"/>
      <c r="KES109" s="5"/>
      <c r="KET109" s="5"/>
      <c r="KEU109" s="5"/>
      <c r="KEV109" s="5"/>
      <c r="KEW109" s="5"/>
      <c r="KEX109" s="5"/>
      <c r="KEY109" s="5"/>
      <c r="KEZ109" s="5"/>
      <c r="KFA109" s="5"/>
      <c r="KFB109" s="5"/>
      <c r="KFC109" s="5"/>
      <c r="KFD109" s="5"/>
      <c r="KFE109" s="5"/>
      <c r="KFF109" s="5"/>
      <c r="KFG109" s="5"/>
      <c r="KFH109" s="5"/>
      <c r="KFI109" s="5"/>
      <c r="KFJ109" s="5"/>
      <c r="KFK109" s="5"/>
      <c r="KFL109" s="5"/>
      <c r="KFM109" s="5"/>
      <c r="KFN109" s="5"/>
      <c r="KFO109" s="5"/>
      <c r="KFP109" s="5"/>
      <c r="KFQ109" s="5"/>
      <c r="KFR109" s="5"/>
      <c r="KFS109" s="5"/>
      <c r="KFT109" s="5"/>
      <c r="KFU109" s="5"/>
      <c r="KFV109" s="5"/>
      <c r="KFW109" s="5"/>
      <c r="KFX109" s="5"/>
      <c r="KFY109" s="5"/>
      <c r="KFZ109" s="5"/>
      <c r="KGA109" s="5"/>
      <c r="KGB109" s="5"/>
      <c r="KGC109" s="5"/>
      <c r="KGD109" s="5"/>
      <c r="KGE109" s="5"/>
      <c r="KGF109" s="5"/>
      <c r="KGG109" s="5"/>
      <c r="KGH109" s="5"/>
      <c r="KGI109" s="5"/>
      <c r="KGJ109" s="5"/>
      <c r="KGK109" s="5"/>
      <c r="KGL109" s="5"/>
      <c r="KGM109" s="5"/>
      <c r="KGN109" s="5"/>
      <c r="KGO109" s="5"/>
      <c r="KGP109" s="5"/>
      <c r="KGQ109" s="5"/>
      <c r="KGR109" s="5"/>
      <c r="KGS109" s="5"/>
      <c r="KGT109" s="5"/>
      <c r="KGU109" s="5"/>
      <c r="KGV109" s="5"/>
      <c r="KGW109" s="5"/>
      <c r="KGX109" s="5"/>
      <c r="KGY109" s="5"/>
      <c r="KGZ109" s="5"/>
      <c r="KHA109" s="5"/>
      <c r="KHB109" s="5"/>
      <c r="KHC109" s="5"/>
      <c r="KHD109" s="5"/>
      <c r="KHE109" s="5"/>
      <c r="KHF109" s="5"/>
      <c r="KHG109" s="5"/>
      <c r="KHH109" s="5"/>
      <c r="KHI109" s="5"/>
      <c r="KHJ109" s="5"/>
      <c r="KHK109" s="5"/>
      <c r="KHL109" s="5"/>
      <c r="KHM109" s="5"/>
      <c r="KHN109" s="5"/>
      <c r="KHO109" s="5"/>
      <c r="KHP109" s="5"/>
      <c r="KHQ109" s="5"/>
      <c r="KHR109" s="5"/>
      <c r="KHS109" s="5"/>
      <c r="KHT109" s="5"/>
      <c r="KHU109" s="5"/>
      <c r="KHV109" s="5"/>
      <c r="KHW109" s="5"/>
      <c r="KHX109" s="5"/>
      <c r="KHY109" s="5"/>
      <c r="KHZ109" s="5"/>
      <c r="KIA109" s="5"/>
      <c r="KIB109" s="5"/>
      <c r="KIC109" s="5"/>
      <c r="KID109" s="5"/>
      <c r="KIE109" s="5"/>
      <c r="KIF109" s="5"/>
      <c r="KIG109" s="5"/>
      <c r="KIH109" s="5"/>
      <c r="KII109" s="5"/>
      <c r="KIJ109" s="5"/>
      <c r="KIK109" s="5"/>
      <c r="KIL109" s="5"/>
      <c r="KIM109" s="5"/>
      <c r="KIN109" s="5"/>
      <c r="KIO109" s="5"/>
      <c r="KIP109" s="5"/>
      <c r="KIQ109" s="5"/>
      <c r="KIR109" s="5"/>
      <c r="KIS109" s="5"/>
      <c r="KIT109" s="5"/>
      <c r="KIU109" s="5"/>
      <c r="KIV109" s="5"/>
      <c r="KIW109" s="5"/>
      <c r="KIX109" s="5"/>
      <c r="KIY109" s="5"/>
      <c r="KIZ109" s="5"/>
      <c r="KJA109" s="5"/>
      <c r="KJB109" s="5"/>
      <c r="KJC109" s="5"/>
      <c r="KJD109" s="5"/>
      <c r="KJE109" s="5"/>
      <c r="KJF109" s="5"/>
      <c r="KJG109" s="5"/>
      <c r="KJH109" s="5"/>
      <c r="KJI109" s="5"/>
      <c r="KJJ109" s="5"/>
      <c r="KJK109" s="5"/>
      <c r="KJL109" s="5"/>
      <c r="KJM109" s="5"/>
      <c r="KJN109" s="5"/>
      <c r="KJO109" s="5"/>
      <c r="KJP109" s="5"/>
      <c r="KJQ109" s="5"/>
      <c r="KJR109" s="5"/>
      <c r="KJS109" s="5"/>
      <c r="KJT109" s="5"/>
      <c r="KJU109" s="5"/>
      <c r="KJV109" s="5"/>
      <c r="KJW109" s="5"/>
      <c r="KJX109" s="5"/>
      <c r="KJY109" s="5"/>
      <c r="KJZ109" s="5"/>
      <c r="KKA109" s="5"/>
      <c r="KKB109" s="5"/>
      <c r="KKC109" s="5"/>
      <c r="KKD109" s="5"/>
      <c r="KKE109" s="5"/>
      <c r="KKF109" s="5"/>
      <c r="KKG109" s="5"/>
      <c r="KKH109" s="5"/>
      <c r="KKI109" s="5"/>
      <c r="KKJ109" s="5"/>
      <c r="KKK109" s="5"/>
      <c r="KKL109" s="5"/>
      <c r="KKM109" s="5"/>
      <c r="KKN109" s="5"/>
      <c r="KKO109" s="5"/>
      <c r="KKP109" s="5"/>
      <c r="KKQ109" s="5"/>
      <c r="KKR109" s="5"/>
      <c r="KKS109" s="5"/>
      <c r="KKT109" s="5"/>
      <c r="KKU109" s="5"/>
      <c r="KKV109" s="5"/>
      <c r="KKW109" s="5"/>
      <c r="KKX109" s="5"/>
      <c r="KKY109" s="5"/>
      <c r="KKZ109" s="5"/>
      <c r="KLA109" s="5"/>
      <c r="KLB109" s="5"/>
      <c r="KLC109" s="5"/>
      <c r="KLD109" s="5"/>
      <c r="KLE109" s="5"/>
      <c r="KLF109" s="5"/>
      <c r="KLG109" s="5"/>
      <c r="KLH109" s="5"/>
      <c r="KLI109" s="5"/>
      <c r="KLJ109" s="5"/>
      <c r="KLK109" s="5"/>
      <c r="KLL109" s="5"/>
      <c r="KLM109" s="5"/>
      <c r="KLN109" s="5"/>
      <c r="KLO109" s="5"/>
      <c r="KLP109" s="5"/>
      <c r="KLQ109" s="5"/>
      <c r="KLR109" s="5"/>
      <c r="KLS109" s="5"/>
      <c r="KLT109" s="5"/>
      <c r="KLU109" s="5"/>
      <c r="KLV109" s="5"/>
      <c r="KLW109" s="5"/>
      <c r="KLX109" s="5"/>
      <c r="KLY109" s="5"/>
      <c r="KLZ109" s="5"/>
      <c r="KMA109" s="5"/>
      <c r="KMB109" s="5"/>
      <c r="KMC109" s="5"/>
      <c r="KMD109" s="5"/>
      <c r="KME109" s="5"/>
      <c r="KMF109" s="5"/>
      <c r="KMG109" s="5"/>
      <c r="KMH109" s="5"/>
      <c r="KMI109" s="5"/>
      <c r="KMJ109" s="5"/>
      <c r="KMK109" s="5"/>
      <c r="KML109" s="5"/>
      <c r="KMM109" s="5"/>
      <c r="KMN109" s="5"/>
      <c r="KMO109" s="5"/>
      <c r="KMP109" s="5"/>
      <c r="KMQ109" s="5"/>
      <c r="KMR109" s="5"/>
      <c r="KMS109" s="5"/>
      <c r="KMT109" s="5"/>
      <c r="KMU109" s="5"/>
      <c r="KMV109" s="5"/>
      <c r="KMW109" s="5"/>
      <c r="KMX109" s="5"/>
      <c r="KMY109" s="5"/>
      <c r="KMZ109" s="5"/>
      <c r="KNA109" s="5"/>
      <c r="KNB109" s="5"/>
      <c r="KNC109" s="5"/>
      <c r="KND109" s="5"/>
      <c r="KNE109" s="5"/>
      <c r="KNF109" s="5"/>
      <c r="KNG109" s="5"/>
      <c r="KNH109" s="5"/>
      <c r="KNI109" s="5"/>
      <c r="KNJ109" s="5"/>
      <c r="KNK109" s="5"/>
      <c r="KNL109" s="5"/>
      <c r="KNM109" s="5"/>
      <c r="KNN109" s="5"/>
      <c r="KNO109" s="5"/>
      <c r="KNP109" s="5"/>
      <c r="KNQ109" s="5"/>
      <c r="KNR109" s="5"/>
      <c r="KNS109" s="5"/>
      <c r="KNT109" s="5"/>
      <c r="KNU109" s="5"/>
      <c r="KNV109" s="5"/>
      <c r="KNW109" s="5"/>
      <c r="KNX109" s="5"/>
      <c r="KNY109" s="5"/>
      <c r="KNZ109" s="5"/>
      <c r="KOA109" s="5"/>
      <c r="KOB109" s="5"/>
      <c r="KOC109" s="5"/>
      <c r="KOD109" s="5"/>
      <c r="KOE109" s="5"/>
      <c r="KOF109" s="5"/>
      <c r="KOG109" s="5"/>
      <c r="KOH109" s="5"/>
      <c r="KOI109" s="5"/>
      <c r="KOJ109" s="5"/>
      <c r="KOK109" s="5"/>
      <c r="KOL109" s="5"/>
      <c r="KOM109" s="5"/>
      <c r="KON109" s="5"/>
      <c r="KOO109" s="5"/>
      <c r="KOP109" s="5"/>
      <c r="KOQ109" s="5"/>
      <c r="KOR109" s="5"/>
      <c r="KOS109" s="5"/>
      <c r="KOT109" s="5"/>
      <c r="KOU109" s="5"/>
      <c r="KOV109" s="5"/>
      <c r="KOW109" s="5"/>
      <c r="KOX109" s="5"/>
      <c r="KOY109" s="5"/>
      <c r="KOZ109" s="5"/>
      <c r="KPA109" s="5"/>
      <c r="KPB109" s="5"/>
      <c r="KPC109" s="5"/>
      <c r="KPD109" s="5"/>
      <c r="KPE109" s="5"/>
      <c r="KPF109" s="5"/>
      <c r="KPG109" s="5"/>
      <c r="KPH109" s="5"/>
      <c r="KPI109" s="5"/>
      <c r="KPJ109" s="5"/>
      <c r="KPK109" s="5"/>
      <c r="KPL109" s="5"/>
      <c r="KPM109" s="5"/>
      <c r="KPN109" s="5"/>
      <c r="KPO109" s="5"/>
      <c r="KPP109" s="5"/>
      <c r="KPQ109" s="5"/>
      <c r="KPR109" s="5"/>
      <c r="KPS109" s="5"/>
      <c r="KPT109" s="5"/>
      <c r="KPU109" s="5"/>
      <c r="KPV109" s="5"/>
      <c r="KPW109" s="5"/>
      <c r="KPX109" s="5"/>
      <c r="KPY109" s="5"/>
      <c r="KPZ109" s="5"/>
      <c r="KQA109" s="5"/>
      <c r="KQB109" s="5"/>
      <c r="KQC109" s="5"/>
      <c r="KQD109" s="5"/>
      <c r="KQE109" s="5"/>
      <c r="KQF109" s="5"/>
      <c r="KQG109" s="5"/>
      <c r="KQH109" s="5"/>
      <c r="KQI109" s="5"/>
      <c r="KQJ109" s="5"/>
      <c r="KQK109" s="5"/>
      <c r="KQL109" s="5"/>
      <c r="KQM109" s="5"/>
      <c r="KQN109" s="5"/>
      <c r="KQO109" s="5"/>
      <c r="KQP109" s="5"/>
      <c r="KQQ109" s="5"/>
      <c r="KQR109" s="5"/>
      <c r="KQS109" s="5"/>
      <c r="KQT109" s="5"/>
      <c r="KQU109" s="5"/>
      <c r="KQV109" s="5"/>
      <c r="KQW109" s="5"/>
      <c r="KQX109" s="5"/>
      <c r="KQY109" s="5"/>
      <c r="KQZ109" s="5"/>
      <c r="KRA109" s="5"/>
      <c r="KRB109" s="5"/>
      <c r="KRC109" s="5"/>
      <c r="KRD109" s="5"/>
      <c r="KRE109" s="5"/>
      <c r="KRF109" s="5"/>
      <c r="KRG109" s="5"/>
      <c r="KRH109" s="5"/>
      <c r="KRI109" s="5"/>
      <c r="KRJ109" s="5"/>
      <c r="KRK109" s="5"/>
      <c r="KRL109" s="5"/>
      <c r="KRM109" s="5"/>
      <c r="KRN109" s="5"/>
      <c r="KRO109" s="5"/>
      <c r="KRP109" s="5"/>
      <c r="KRQ109" s="5"/>
      <c r="KRR109" s="5"/>
      <c r="KRS109" s="5"/>
      <c r="KRT109" s="5"/>
      <c r="KRU109" s="5"/>
      <c r="KRV109" s="5"/>
      <c r="KRW109" s="5"/>
      <c r="KRX109" s="5"/>
      <c r="KRY109" s="5"/>
      <c r="KRZ109" s="5"/>
      <c r="KSA109" s="5"/>
      <c r="KSB109" s="5"/>
      <c r="KSC109" s="5"/>
      <c r="KSD109" s="5"/>
      <c r="KSE109" s="5"/>
      <c r="KSF109" s="5"/>
      <c r="KSG109" s="5"/>
      <c r="KSH109" s="5"/>
      <c r="KSI109" s="5"/>
      <c r="KSJ109" s="5"/>
      <c r="KSK109" s="5"/>
      <c r="KSL109" s="5"/>
      <c r="KSM109" s="5"/>
      <c r="KSN109" s="5"/>
      <c r="KSO109" s="5"/>
      <c r="KSP109" s="5"/>
      <c r="KSQ109" s="5"/>
      <c r="KSR109" s="5"/>
      <c r="KSS109" s="5"/>
      <c r="KST109" s="5"/>
      <c r="KSU109" s="5"/>
      <c r="KSV109" s="5"/>
      <c r="KSW109" s="5"/>
      <c r="KSX109" s="5"/>
      <c r="KSY109" s="5"/>
      <c r="KSZ109" s="5"/>
      <c r="KTA109" s="5"/>
      <c r="KTB109" s="5"/>
      <c r="KTC109" s="5"/>
      <c r="KTD109" s="5"/>
      <c r="KTE109" s="5"/>
      <c r="KTF109" s="5"/>
      <c r="KTG109" s="5"/>
      <c r="KTH109" s="5"/>
      <c r="KTI109" s="5"/>
      <c r="KTJ109" s="5"/>
      <c r="KTK109" s="5"/>
      <c r="KTL109" s="5"/>
      <c r="KTM109" s="5"/>
      <c r="KTN109" s="5"/>
      <c r="KTO109" s="5"/>
      <c r="KTP109" s="5"/>
      <c r="KTQ109" s="5"/>
      <c r="KTR109" s="5"/>
      <c r="KTS109" s="5"/>
      <c r="KTT109" s="5"/>
      <c r="KTU109" s="5"/>
      <c r="KTV109" s="5"/>
      <c r="KTW109" s="5"/>
      <c r="KTX109" s="5"/>
      <c r="KTY109" s="5"/>
      <c r="KTZ109" s="5"/>
      <c r="KUA109" s="5"/>
      <c r="KUB109" s="5"/>
      <c r="KUC109" s="5"/>
      <c r="KUD109" s="5"/>
      <c r="KUE109" s="5"/>
      <c r="KUF109" s="5"/>
      <c r="KUG109" s="5"/>
      <c r="KUH109" s="5"/>
      <c r="KUI109" s="5"/>
      <c r="KUJ109" s="5"/>
      <c r="KUK109" s="5"/>
      <c r="KUL109" s="5"/>
      <c r="KUM109" s="5"/>
      <c r="KUN109" s="5"/>
      <c r="KUO109" s="5"/>
      <c r="KUP109" s="5"/>
      <c r="KUQ109" s="5"/>
      <c r="KUR109" s="5"/>
      <c r="KUS109" s="5"/>
      <c r="KUT109" s="5"/>
      <c r="KUU109" s="5"/>
      <c r="KUV109" s="5"/>
      <c r="KUW109" s="5"/>
      <c r="KUX109" s="5"/>
      <c r="KUY109" s="5"/>
      <c r="KUZ109" s="5"/>
      <c r="KVA109" s="5"/>
      <c r="KVB109" s="5"/>
      <c r="KVC109" s="5"/>
      <c r="KVD109" s="5"/>
      <c r="KVE109" s="5"/>
      <c r="KVF109" s="5"/>
      <c r="KVG109" s="5"/>
      <c r="KVH109" s="5"/>
      <c r="KVI109" s="5"/>
      <c r="KVJ109" s="5"/>
      <c r="KVK109" s="5"/>
      <c r="KVL109" s="5"/>
      <c r="KVM109" s="5"/>
      <c r="KVN109" s="5"/>
      <c r="KVO109" s="5"/>
      <c r="KVP109" s="5"/>
      <c r="KVQ109" s="5"/>
      <c r="KVR109" s="5"/>
      <c r="KVS109" s="5"/>
      <c r="KVT109" s="5"/>
      <c r="KVU109" s="5"/>
      <c r="KVV109" s="5"/>
      <c r="KVW109" s="5"/>
      <c r="KVX109" s="5"/>
      <c r="KVY109" s="5"/>
      <c r="KVZ109" s="5"/>
      <c r="KWA109" s="5"/>
      <c r="KWB109" s="5"/>
      <c r="KWC109" s="5"/>
      <c r="KWD109" s="5"/>
      <c r="KWE109" s="5"/>
      <c r="KWF109" s="5"/>
      <c r="KWG109" s="5"/>
      <c r="KWH109" s="5"/>
      <c r="KWI109" s="5"/>
      <c r="KWJ109" s="5"/>
      <c r="KWK109" s="5"/>
      <c r="KWL109" s="5"/>
      <c r="KWM109" s="5"/>
      <c r="KWN109" s="5"/>
      <c r="KWO109" s="5"/>
      <c r="KWP109" s="5"/>
      <c r="KWQ109" s="5"/>
      <c r="KWR109" s="5"/>
      <c r="KWS109" s="5"/>
      <c r="KWT109" s="5"/>
      <c r="KWU109" s="5"/>
      <c r="KWV109" s="5"/>
      <c r="KWW109" s="5"/>
      <c r="KWX109" s="5"/>
      <c r="KWY109" s="5"/>
      <c r="KWZ109" s="5"/>
      <c r="KXA109" s="5"/>
      <c r="KXB109" s="5"/>
      <c r="KXC109" s="5"/>
      <c r="KXD109" s="5"/>
      <c r="KXE109" s="5"/>
      <c r="KXF109" s="5"/>
      <c r="KXG109" s="5"/>
      <c r="KXH109" s="5"/>
      <c r="KXI109" s="5"/>
      <c r="KXJ109" s="5"/>
      <c r="KXK109" s="5"/>
      <c r="KXL109" s="5"/>
      <c r="KXM109" s="5"/>
      <c r="KXN109" s="5"/>
      <c r="KXO109" s="5"/>
      <c r="KXP109" s="5"/>
      <c r="KXQ109" s="5"/>
      <c r="KXR109" s="5"/>
      <c r="KXS109" s="5"/>
      <c r="KXT109" s="5"/>
      <c r="KXU109" s="5"/>
      <c r="KXV109" s="5"/>
      <c r="KXW109" s="5"/>
      <c r="KXX109" s="5"/>
      <c r="KXY109" s="5"/>
      <c r="KXZ109" s="5"/>
      <c r="KYA109" s="5"/>
      <c r="KYB109" s="5"/>
      <c r="KYC109" s="5"/>
      <c r="KYD109" s="5"/>
      <c r="KYE109" s="5"/>
      <c r="KYF109" s="5"/>
      <c r="KYG109" s="5"/>
      <c r="KYH109" s="5"/>
      <c r="KYI109" s="5"/>
      <c r="KYJ109" s="5"/>
      <c r="KYK109" s="5"/>
      <c r="KYL109" s="5"/>
      <c r="KYM109" s="5"/>
      <c r="KYN109" s="5"/>
      <c r="KYO109" s="5"/>
      <c r="KYP109" s="5"/>
      <c r="KYQ109" s="5"/>
      <c r="KYR109" s="5"/>
      <c r="KYS109" s="5"/>
      <c r="KYT109" s="5"/>
      <c r="KYU109" s="5"/>
      <c r="KYV109" s="5"/>
      <c r="KYW109" s="5"/>
      <c r="KYX109" s="5"/>
      <c r="KYY109" s="5"/>
      <c r="KYZ109" s="5"/>
      <c r="KZA109" s="5"/>
      <c r="KZB109" s="5"/>
      <c r="KZC109" s="5"/>
      <c r="KZD109" s="5"/>
      <c r="KZE109" s="5"/>
      <c r="KZF109" s="5"/>
      <c r="KZG109" s="5"/>
      <c r="KZH109" s="5"/>
      <c r="KZI109" s="5"/>
      <c r="KZJ109" s="5"/>
      <c r="KZK109" s="5"/>
      <c r="KZL109" s="5"/>
      <c r="KZM109" s="5"/>
      <c r="KZN109" s="5"/>
      <c r="KZO109" s="5"/>
      <c r="KZP109" s="5"/>
      <c r="KZQ109" s="5"/>
      <c r="KZR109" s="5"/>
      <c r="KZS109" s="5"/>
      <c r="KZT109" s="5"/>
      <c r="KZU109" s="5"/>
      <c r="KZV109" s="5"/>
      <c r="KZW109" s="5"/>
      <c r="KZX109" s="5"/>
      <c r="KZY109" s="5"/>
      <c r="KZZ109" s="5"/>
      <c r="LAA109" s="5"/>
      <c r="LAB109" s="5"/>
      <c r="LAC109" s="5"/>
      <c r="LAD109" s="5"/>
      <c r="LAE109" s="5"/>
      <c r="LAF109" s="5"/>
      <c r="LAG109" s="5"/>
      <c r="LAH109" s="5"/>
      <c r="LAI109" s="5"/>
      <c r="LAJ109" s="5"/>
      <c r="LAK109" s="5"/>
      <c r="LAL109" s="5"/>
      <c r="LAM109" s="5"/>
      <c r="LAN109" s="5"/>
      <c r="LAO109" s="5"/>
      <c r="LAP109" s="5"/>
      <c r="LAQ109" s="5"/>
      <c r="LAR109" s="5"/>
      <c r="LAS109" s="5"/>
      <c r="LAT109" s="5"/>
      <c r="LAU109" s="5"/>
      <c r="LAV109" s="5"/>
      <c r="LAW109" s="5"/>
      <c r="LAX109" s="5"/>
      <c r="LAY109" s="5"/>
      <c r="LAZ109" s="5"/>
      <c r="LBA109" s="5"/>
      <c r="LBB109" s="5"/>
      <c r="LBC109" s="5"/>
      <c r="LBD109" s="5"/>
      <c r="LBE109" s="5"/>
      <c r="LBF109" s="5"/>
      <c r="LBG109" s="5"/>
      <c r="LBH109" s="5"/>
      <c r="LBI109" s="5"/>
      <c r="LBJ109" s="5"/>
      <c r="LBK109" s="5"/>
      <c r="LBL109" s="5"/>
      <c r="LBM109" s="5"/>
      <c r="LBN109" s="5"/>
      <c r="LBO109" s="5"/>
      <c r="LBP109" s="5"/>
      <c r="LBQ109" s="5"/>
      <c r="LBR109" s="5"/>
      <c r="LBS109" s="5"/>
      <c r="LBT109" s="5"/>
      <c r="LBU109" s="5"/>
      <c r="LBV109" s="5"/>
      <c r="LBW109" s="5"/>
      <c r="LBX109" s="5"/>
      <c r="LBY109" s="5"/>
      <c r="LBZ109" s="5"/>
      <c r="LCA109" s="5"/>
      <c r="LCB109" s="5"/>
      <c r="LCC109" s="5"/>
      <c r="LCD109" s="5"/>
      <c r="LCE109" s="5"/>
      <c r="LCF109" s="5"/>
      <c r="LCG109" s="5"/>
      <c r="LCH109" s="5"/>
      <c r="LCI109" s="5"/>
      <c r="LCJ109" s="5"/>
      <c r="LCK109" s="5"/>
      <c r="LCL109" s="5"/>
      <c r="LCM109" s="5"/>
      <c r="LCN109" s="5"/>
      <c r="LCO109" s="5"/>
      <c r="LCP109" s="5"/>
      <c r="LCQ109" s="5"/>
      <c r="LCR109" s="5"/>
      <c r="LCS109" s="5"/>
      <c r="LCT109" s="5"/>
      <c r="LCU109" s="5"/>
      <c r="LCV109" s="5"/>
      <c r="LCW109" s="5"/>
      <c r="LCX109" s="5"/>
      <c r="LCY109" s="5"/>
      <c r="LCZ109" s="5"/>
      <c r="LDA109" s="5"/>
      <c r="LDB109" s="5"/>
      <c r="LDC109" s="5"/>
      <c r="LDD109" s="5"/>
      <c r="LDE109" s="5"/>
      <c r="LDF109" s="5"/>
      <c r="LDG109" s="5"/>
      <c r="LDH109" s="5"/>
      <c r="LDI109" s="5"/>
      <c r="LDJ109" s="5"/>
      <c r="LDK109" s="5"/>
      <c r="LDL109" s="5"/>
      <c r="LDM109" s="5"/>
      <c r="LDN109" s="5"/>
      <c r="LDO109" s="5"/>
      <c r="LDP109" s="5"/>
      <c r="LDQ109" s="5"/>
      <c r="LDR109" s="5"/>
      <c r="LDS109" s="5"/>
      <c r="LDT109" s="5"/>
      <c r="LDU109" s="5"/>
      <c r="LDV109" s="5"/>
      <c r="LDW109" s="5"/>
      <c r="LDX109" s="5"/>
      <c r="LDY109" s="5"/>
      <c r="LDZ109" s="5"/>
      <c r="LEA109" s="5"/>
      <c r="LEB109" s="5"/>
      <c r="LEC109" s="5"/>
      <c r="LED109" s="5"/>
      <c r="LEE109" s="5"/>
      <c r="LEF109" s="5"/>
      <c r="LEG109" s="5"/>
      <c r="LEH109" s="5"/>
      <c r="LEI109" s="5"/>
      <c r="LEJ109" s="5"/>
      <c r="LEK109" s="5"/>
      <c r="LEL109" s="5"/>
      <c r="LEM109" s="5"/>
      <c r="LEN109" s="5"/>
      <c r="LEO109" s="5"/>
      <c r="LEP109" s="5"/>
      <c r="LEQ109" s="5"/>
      <c r="LER109" s="5"/>
      <c r="LES109" s="5"/>
      <c r="LET109" s="5"/>
      <c r="LEU109" s="5"/>
      <c r="LEV109" s="5"/>
      <c r="LEW109" s="5"/>
      <c r="LEX109" s="5"/>
      <c r="LEY109" s="5"/>
      <c r="LEZ109" s="5"/>
      <c r="LFA109" s="5"/>
      <c r="LFB109" s="5"/>
      <c r="LFC109" s="5"/>
      <c r="LFD109" s="5"/>
      <c r="LFE109" s="5"/>
      <c r="LFF109" s="5"/>
      <c r="LFG109" s="5"/>
      <c r="LFH109" s="5"/>
      <c r="LFI109" s="5"/>
      <c r="LFJ109" s="5"/>
      <c r="LFK109" s="5"/>
      <c r="LFL109" s="5"/>
      <c r="LFM109" s="5"/>
      <c r="LFN109" s="5"/>
      <c r="LFO109" s="5"/>
      <c r="LFP109" s="5"/>
      <c r="LFQ109" s="5"/>
      <c r="LFR109" s="5"/>
      <c r="LFS109" s="5"/>
      <c r="LFT109" s="5"/>
      <c r="LFU109" s="5"/>
      <c r="LFV109" s="5"/>
      <c r="LFW109" s="5"/>
      <c r="LFX109" s="5"/>
      <c r="LFY109" s="5"/>
      <c r="LFZ109" s="5"/>
      <c r="LGA109" s="5"/>
      <c r="LGB109" s="5"/>
      <c r="LGC109" s="5"/>
      <c r="LGD109" s="5"/>
      <c r="LGE109" s="5"/>
      <c r="LGF109" s="5"/>
      <c r="LGG109" s="5"/>
      <c r="LGH109" s="5"/>
      <c r="LGI109" s="5"/>
      <c r="LGJ109" s="5"/>
      <c r="LGK109" s="5"/>
      <c r="LGL109" s="5"/>
      <c r="LGM109" s="5"/>
      <c r="LGN109" s="5"/>
      <c r="LGO109" s="5"/>
      <c r="LGP109" s="5"/>
      <c r="LGQ109" s="5"/>
      <c r="LGR109" s="5"/>
      <c r="LGS109" s="5"/>
      <c r="LGT109" s="5"/>
      <c r="LGU109" s="5"/>
      <c r="LGV109" s="5"/>
      <c r="LGW109" s="5"/>
      <c r="LGX109" s="5"/>
      <c r="LGY109" s="5"/>
      <c r="LGZ109" s="5"/>
      <c r="LHA109" s="5"/>
      <c r="LHB109" s="5"/>
      <c r="LHC109" s="5"/>
      <c r="LHD109" s="5"/>
      <c r="LHE109" s="5"/>
      <c r="LHF109" s="5"/>
      <c r="LHG109" s="5"/>
      <c r="LHH109" s="5"/>
      <c r="LHI109" s="5"/>
      <c r="LHJ109" s="5"/>
      <c r="LHK109" s="5"/>
      <c r="LHL109" s="5"/>
      <c r="LHM109" s="5"/>
      <c r="LHN109" s="5"/>
      <c r="LHO109" s="5"/>
      <c r="LHP109" s="5"/>
      <c r="LHQ109" s="5"/>
      <c r="LHR109" s="5"/>
      <c r="LHS109" s="5"/>
      <c r="LHT109" s="5"/>
      <c r="LHU109" s="5"/>
      <c r="LHV109" s="5"/>
      <c r="LHW109" s="5"/>
      <c r="LHX109" s="5"/>
      <c r="LHY109" s="5"/>
      <c r="LHZ109" s="5"/>
      <c r="LIA109" s="5"/>
      <c r="LIB109" s="5"/>
      <c r="LIC109" s="5"/>
      <c r="LID109" s="5"/>
      <c r="LIE109" s="5"/>
      <c r="LIF109" s="5"/>
      <c r="LIG109" s="5"/>
      <c r="LIH109" s="5"/>
      <c r="LII109" s="5"/>
      <c r="LIJ109" s="5"/>
      <c r="LIK109" s="5"/>
      <c r="LIL109" s="5"/>
      <c r="LIM109" s="5"/>
      <c r="LIN109" s="5"/>
      <c r="LIO109" s="5"/>
      <c r="LIP109" s="5"/>
      <c r="LIQ109" s="5"/>
      <c r="LIR109" s="5"/>
      <c r="LIS109" s="5"/>
      <c r="LIT109" s="5"/>
      <c r="LIU109" s="5"/>
      <c r="LIV109" s="5"/>
      <c r="LIW109" s="5"/>
      <c r="LIX109" s="5"/>
      <c r="LIY109" s="5"/>
      <c r="LIZ109" s="5"/>
      <c r="LJA109" s="5"/>
      <c r="LJB109" s="5"/>
      <c r="LJC109" s="5"/>
      <c r="LJD109" s="5"/>
      <c r="LJE109" s="5"/>
      <c r="LJF109" s="5"/>
      <c r="LJG109" s="5"/>
      <c r="LJH109" s="5"/>
      <c r="LJI109" s="5"/>
      <c r="LJJ109" s="5"/>
      <c r="LJK109" s="5"/>
      <c r="LJL109" s="5"/>
      <c r="LJM109" s="5"/>
      <c r="LJN109" s="5"/>
      <c r="LJO109" s="5"/>
      <c r="LJP109" s="5"/>
      <c r="LJQ109" s="5"/>
      <c r="LJR109" s="5"/>
      <c r="LJS109" s="5"/>
      <c r="LJT109" s="5"/>
      <c r="LJU109" s="5"/>
      <c r="LJV109" s="5"/>
      <c r="LJW109" s="5"/>
      <c r="LJX109" s="5"/>
      <c r="LJY109" s="5"/>
      <c r="LJZ109" s="5"/>
      <c r="LKA109" s="5"/>
      <c r="LKB109" s="5"/>
      <c r="LKC109" s="5"/>
      <c r="LKD109" s="5"/>
      <c r="LKE109" s="5"/>
      <c r="LKF109" s="5"/>
      <c r="LKG109" s="5"/>
      <c r="LKH109" s="5"/>
      <c r="LKI109" s="5"/>
      <c r="LKJ109" s="5"/>
      <c r="LKK109" s="5"/>
      <c r="LKL109" s="5"/>
      <c r="LKM109" s="5"/>
      <c r="LKN109" s="5"/>
      <c r="LKO109" s="5"/>
      <c r="LKP109" s="5"/>
      <c r="LKQ109" s="5"/>
      <c r="LKR109" s="5"/>
      <c r="LKS109" s="5"/>
      <c r="LKT109" s="5"/>
      <c r="LKU109" s="5"/>
      <c r="LKV109" s="5"/>
      <c r="LKW109" s="5"/>
      <c r="LKX109" s="5"/>
      <c r="LKY109" s="5"/>
      <c r="LKZ109" s="5"/>
      <c r="LLA109" s="5"/>
      <c r="LLB109" s="5"/>
      <c r="LLC109" s="5"/>
      <c r="LLD109" s="5"/>
      <c r="LLE109" s="5"/>
      <c r="LLF109" s="5"/>
      <c r="LLG109" s="5"/>
      <c r="LLH109" s="5"/>
      <c r="LLI109" s="5"/>
      <c r="LLJ109" s="5"/>
      <c r="LLK109" s="5"/>
      <c r="LLL109" s="5"/>
      <c r="LLM109" s="5"/>
      <c r="LLN109" s="5"/>
      <c r="LLO109" s="5"/>
      <c r="LLP109" s="5"/>
      <c r="LLQ109" s="5"/>
      <c r="LLR109" s="5"/>
      <c r="LLS109" s="5"/>
      <c r="LLT109" s="5"/>
      <c r="LLU109" s="5"/>
      <c r="LLV109" s="5"/>
      <c r="LLW109" s="5"/>
      <c r="LLX109" s="5"/>
      <c r="LLY109" s="5"/>
      <c r="LLZ109" s="5"/>
      <c r="LMA109" s="5"/>
      <c r="LMB109" s="5"/>
      <c r="LMC109" s="5"/>
      <c r="LMD109" s="5"/>
      <c r="LME109" s="5"/>
      <c r="LMF109" s="5"/>
      <c r="LMG109" s="5"/>
      <c r="LMH109" s="5"/>
      <c r="LMI109" s="5"/>
      <c r="LMJ109" s="5"/>
      <c r="LMK109" s="5"/>
      <c r="LML109" s="5"/>
      <c r="LMM109" s="5"/>
      <c r="LMN109" s="5"/>
      <c r="LMO109" s="5"/>
      <c r="LMP109" s="5"/>
      <c r="LMQ109" s="5"/>
      <c r="LMR109" s="5"/>
      <c r="LMS109" s="5"/>
      <c r="LMT109" s="5"/>
      <c r="LMU109" s="5"/>
      <c r="LMV109" s="5"/>
      <c r="LMW109" s="5"/>
      <c r="LMX109" s="5"/>
      <c r="LMY109" s="5"/>
      <c r="LMZ109" s="5"/>
      <c r="LNA109" s="5"/>
      <c r="LNB109" s="5"/>
      <c r="LNC109" s="5"/>
      <c r="LND109" s="5"/>
      <c r="LNE109" s="5"/>
      <c r="LNF109" s="5"/>
      <c r="LNG109" s="5"/>
      <c r="LNH109" s="5"/>
      <c r="LNI109" s="5"/>
      <c r="LNJ109" s="5"/>
      <c r="LNK109" s="5"/>
      <c r="LNL109" s="5"/>
      <c r="LNM109" s="5"/>
      <c r="LNN109" s="5"/>
      <c r="LNO109" s="5"/>
      <c r="LNP109" s="5"/>
      <c r="LNQ109" s="5"/>
      <c r="LNR109" s="5"/>
      <c r="LNS109" s="5"/>
      <c r="LNT109" s="5"/>
      <c r="LNU109" s="5"/>
      <c r="LNV109" s="5"/>
      <c r="LNW109" s="5"/>
      <c r="LNX109" s="5"/>
      <c r="LNY109" s="5"/>
      <c r="LNZ109" s="5"/>
      <c r="LOA109" s="5"/>
      <c r="LOB109" s="5"/>
      <c r="LOC109" s="5"/>
      <c r="LOD109" s="5"/>
      <c r="LOE109" s="5"/>
      <c r="LOF109" s="5"/>
      <c r="LOG109" s="5"/>
      <c r="LOH109" s="5"/>
      <c r="LOI109" s="5"/>
      <c r="LOJ109" s="5"/>
      <c r="LOK109" s="5"/>
      <c r="LOL109" s="5"/>
      <c r="LOM109" s="5"/>
      <c r="LON109" s="5"/>
      <c r="LOO109" s="5"/>
      <c r="LOP109" s="5"/>
      <c r="LOQ109" s="5"/>
      <c r="LOR109" s="5"/>
      <c r="LOS109" s="5"/>
      <c r="LOT109" s="5"/>
      <c r="LOU109" s="5"/>
      <c r="LOV109" s="5"/>
      <c r="LOW109" s="5"/>
      <c r="LOX109" s="5"/>
      <c r="LOY109" s="5"/>
      <c r="LOZ109" s="5"/>
      <c r="LPA109" s="5"/>
      <c r="LPB109" s="5"/>
      <c r="LPC109" s="5"/>
      <c r="LPD109" s="5"/>
      <c r="LPE109" s="5"/>
      <c r="LPF109" s="5"/>
      <c r="LPG109" s="5"/>
      <c r="LPH109" s="5"/>
      <c r="LPI109" s="5"/>
      <c r="LPJ109" s="5"/>
      <c r="LPK109" s="5"/>
      <c r="LPL109" s="5"/>
      <c r="LPM109" s="5"/>
      <c r="LPN109" s="5"/>
      <c r="LPO109" s="5"/>
      <c r="LPP109" s="5"/>
      <c r="LPQ109" s="5"/>
      <c r="LPR109" s="5"/>
      <c r="LPS109" s="5"/>
      <c r="LPT109" s="5"/>
      <c r="LPU109" s="5"/>
      <c r="LPV109" s="5"/>
      <c r="LPW109" s="5"/>
      <c r="LPX109" s="5"/>
      <c r="LPY109" s="5"/>
      <c r="LPZ109" s="5"/>
      <c r="LQA109" s="5"/>
      <c r="LQB109" s="5"/>
      <c r="LQC109" s="5"/>
      <c r="LQD109" s="5"/>
      <c r="LQE109" s="5"/>
      <c r="LQF109" s="5"/>
      <c r="LQG109" s="5"/>
      <c r="LQH109" s="5"/>
      <c r="LQI109" s="5"/>
      <c r="LQJ109" s="5"/>
      <c r="LQK109" s="5"/>
      <c r="LQL109" s="5"/>
      <c r="LQM109" s="5"/>
      <c r="LQN109" s="5"/>
      <c r="LQO109" s="5"/>
      <c r="LQP109" s="5"/>
      <c r="LQQ109" s="5"/>
      <c r="LQR109" s="5"/>
      <c r="LQS109" s="5"/>
      <c r="LQT109" s="5"/>
      <c r="LQU109" s="5"/>
      <c r="LQV109" s="5"/>
      <c r="LQW109" s="5"/>
      <c r="LQX109" s="5"/>
      <c r="LQY109" s="5"/>
      <c r="LQZ109" s="5"/>
      <c r="LRA109" s="5"/>
      <c r="LRB109" s="5"/>
      <c r="LRC109" s="5"/>
      <c r="LRD109" s="5"/>
      <c r="LRE109" s="5"/>
      <c r="LRF109" s="5"/>
      <c r="LRG109" s="5"/>
      <c r="LRH109" s="5"/>
      <c r="LRI109" s="5"/>
      <c r="LRJ109" s="5"/>
      <c r="LRK109" s="5"/>
      <c r="LRL109" s="5"/>
      <c r="LRM109" s="5"/>
      <c r="LRN109" s="5"/>
      <c r="LRO109" s="5"/>
      <c r="LRP109" s="5"/>
      <c r="LRQ109" s="5"/>
      <c r="LRR109" s="5"/>
      <c r="LRS109" s="5"/>
      <c r="LRT109" s="5"/>
      <c r="LRU109" s="5"/>
      <c r="LRV109" s="5"/>
      <c r="LRW109" s="5"/>
      <c r="LRX109" s="5"/>
      <c r="LRY109" s="5"/>
      <c r="LRZ109" s="5"/>
      <c r="LSA109" s="5"/>
      <c r="LSB109" s="5"/>
      <c r="LSC109" s="5"/>
      <c r="LSD109" s="5"/>
      <c r="LSE109" s="5"/>
      <c r="LSF109" s="5"/>
      <c r="LSG109" s="5"/>
      <c r="LSH109" s="5"/>
      <c r="LSI109" s="5"/>
      <c r="LSJ109" s="5"/>
      <c r="LSK109" s="5"/>
      <c r="LSL109" s="5"/>
      <c r="LSM109" s="5"/>
      <c r="LSN109" s="5"/>
      <c r="LSO109" s="5"/>
      <c r="LSP109" s="5"/>
      <c r="LSQ109" s="5"/>
      <c r="LSR109" s="5"/>
      <c r="LSS109" s="5"/>
      <c r="LST109" s="5"/>
      <c r="LSU109" s="5"/>
      <c r="LSV109" s="5"/>
      <c r="LSW109" s="5"/>
      <c r="LSX109" s="5"/>
      <c r="LSY109" s="5"/>
      <c r="LSZ109" s="5"/>
      <c r="LTA109" s="5"/>
      <c r="LTB109" s="5"/>
      <c r="LTC109" s="5"/>
      <c r="LTD109" s="5"/>
      <c r="LTE109" s="5"/>
      <c r="LTF109" s="5"/>
      <c r="LTG109" s="5"/>
      <c r="LTH109" s="5"/>
      <c r="LTI109" s="5"/>
      <c r="LTJ109" s="5"/>
      <c r="LTK109" s="5"/>
      <c r="LTL109" s="5"/>
      <c r="LTM109" s="5"/>
      <c r="LTN109" s="5"/>
      <c r="LTO109" s="5"/>
      <c r="LTP109" s="5"/>
      <c r="LTQ109" s="5"/>
      <c r="LTR109" s="5"/>
      <c r="LTS109" s="5"/>
      <c r="LTT109" s="5"/>
      <c r="LTU109" s="5"/>
      <c r="LTV109" s="5"/>
      <c r="LTW109" s="5"/>
      <c r="LTX109" s="5"/>
      <c r="LTY109" s="5"/>
      <c r="LTZ109" s="5"/>
      <c r="LUA109" s="5"/>
      <c r="LUB109" s="5"/>
      <c r="LUC109" s="5"/>
      <c r="LUD109" s="5"/>
      <c r="LUE109" s="5"/>
      <c r="LUF109" s="5"/>
      <c r="LUG109" s="5"/>
      <c r="LUH109" s="5"/>
      <c r="LUI109" s="5"/>
      <c r="LUJ109" s="5"/>
      <c r="LUK109" s="5"/>
      <c r="LUL109" s="5"/>
      <c r="LUM109" s="5"/>
      <c r="LUN109" s="5"/>
      <c r="LUO109" s="5"/>
      <c r="LUP109" s="5"/>
      <c r="LUQ109" s="5"/>
      <c r="LUR109" s="5"/>
      <c r="LUS109" s="5"/>
      <c r="LUT109" s="5"/>
      <c r="LUU109" s="5"/>
      <c r="LUV109" s="5"/>
      <c r="LUW109" s="5"/>
      <c r="LUX109" s="5"/>
      <c r="LUY109" s="5"/>
      <c r="LUZ109" s="5"/>
      <c r="LVA109" s="5"/>
      <c r="LVB109" s="5"/>
      <c r="LVC109" s="5"/>
      <c r="LVD109" s="5"/>
      <c r="LVE109" s="5"/>
      <c r="LVF109" s="5"/>
      <c r="LVG109" s="5"/>
      <c r="LVH109" s="5"/>
      <c r="LVI109" s="5"/>
      <c r="LVJ109" s="5"/>
      <c r="LVK109" s="5"/>
      <c r="LVL109" s="5"/>
      <c r="LVM109" s="5"/>
      <c r="LVN109" s="5"/>
      <c r="LVO109" s="5"/>
      <c r="LVP109" s="5"/>
      <c r="LVQ109" s="5"/>
      <c r="LVR109" s="5"/>
      <c r="LVS109" s="5"/>
      <c r="LVT109" s="5"/>
      <c r="LVU109" s="5"/>
      <c r="LVV109" s="5"/>
      <c r="LVW109" s="5"/>
      <c r="LVX109" s="5"/>
      <c r="LVY109" s="5"/>
      <c r="LVZ109" s="5"/>
      <c r="LWA109" s="5"/>
      <c r="LWB109" s="5"/>
      <c r="LWC109" s="5"/>
      <c r="LWD109" s="5"/>
      <c r="LWE109" s="5"/>
      <c r="LWF109" s="5"/>
      <c r="LWG109" s="5"/>
      <c r="LWH109" s="5"/>
      <c r="LWI109" s="5"/>
      <c r="LWJ109" s="5"/>
      <c r="LWK109" s="5"/>
      <c r="LWL109" s="5"/>
      <c r="LWM109" s="5"/>
      <c r="LWN109" s="5"/>
      <c r="LWO109" s="5"/>
      <c r="LWP109" s="5"/>
      <c r="LWQ109" s="5"/>
      <c r="LWR109" s="5"/>
      <c r="LWS109" s="5"/>
      <c r="LWT109" s="5"/>
      <c r="LWU109" s="5"/>
      <c r="LWV109" s="5"/>
      <c r="LWW109" s="5"/>
      <c r="LWX109" s="5"/>
      <c r="LWY109" s="5"/>
      <c r="LWZ109" s="5"/>
      <c r="LXA109" s="5"/>
      <c r="LXB109" s="5"/>
      <c r="LXC109" s="5"/>
      <c r="LXD109" s="5"/>
      <c r="LXE109" s="5"/>
      <c r="LXF109" s="5"/>
      <c r="LXG109" s="5"/>
      <c r="LXH109" s="5"/>
      <c r="LXI109" s="5"/>
      <c r="LXJ109" s="5"/>
      <c r="LXK109" s="5"/>
      <c r="LXL109" s="5"/>
      <c r="LXM109" s="5"/>
      <c r="LXN109" s="5"/>
      <c r="LXO109" s="5"/>
      <c r="LXP109" s="5"/>
      <c r="LXQ109" s="5"/>
      <c r="LXR109" s="5"/>
      <c r="LXS109" s="5"/>
      <c r="LXT109" s="5"/>
      <c r="LXU109" s="5"/>
      <c r="LXV109" s="5"/>
      <c r="LXW109" s="5"/>
      <c r="LXX109" s="5"/>
      <c r="LXY109" s="5"/>
      <c r="LXZ109" s="5"/>
      <c r="LYA109" s="5"/>
      <c r="LYB109" s="5"/>
      <c r="LYC109" s="5"/>
      <c r="LYD109" s="5"/>
      <c r="LYE109" s="5"/>
      <c r="LYF109" s="5"/>
      <c r="LYG109" s="5"/>
      <c r="LYH109" s="5"/>
      <c r="LYI109" s="5"/>
      <c r="LYJ109" s="5"/>
      <c r="LYK109" s="5"/>
      <c r="LYL109" s="5"/>
      <c r="LYM109" s="5"/>
      <c r="LYN109" s="5"/>
      <c r="LYO109" s="5"/>
      <c r="LYP109" s="5"/>
      <c r="LYQ109" s="5"/>
      <c r="LYR109" s="5"/>
      <c r="LYS109" s="5"/>
      <c r="LYT109" s="5"/>
      <c r="LYU109" s="5"/>
      <c r="LYV109" s="5"/>
      <c r="LYW109" s="5"/>
      <c r="LYX109" s="5"/>
      <c r="LYY109" s="5"/>
      <c r="LYZ109" s="5"/>
      <c r="LZA109" s="5"/>
      <c r="LZB109" s="5"/>
      <c r="LZC109" s="5"/>
      <c r="LZD109" s="5"/>
      <c r="LZE109" s="5"/>
      <c r="LZF109" s="5"/>
      <c r="LZG109" s="5"/>
      <c r="LZH109" s="5"/>
      <c r="LZI109" s="5"/>
      <c r="LZJ109" s="5"/>
      <c r="LZK109" s="5"/>
      <c r="LZL109" s="5"/>
      <c r="LZM109" s="5"/>
      <c r="LZN109" s="5"/>
      <c r="LZO109" s="5"/>
      <c r="LZP109" s="5"/>
      <c r="LZQ109" s="5"/>
      <c r="LZR109" s="5"/>
      <c r="LZS109" s="5"/>
      <c r="LZT109" s="5"/>
      <c r="LZU109" s="5"/>
      <c r="LZV109" s="5"/>
      <c r="LZW109" s="5"/>
      <c r="LZX109" s="5"/>
      <c r="LZY109" s="5"/>
      <c r="LZZ109" s="5"/>
      <c r="MAA109" s="5"/>
      <c r="MAB109" s="5"/>
      <c r="MAC109" s="5"/>
      <c r="MAD109" s="5"/>
      <c r="MAE109" s="5"/>
      <c r="MAF109" s="5"/>
      <c r="MAG109" s="5"/>
      <c r="MAH109" s="5"/>
      <c r="MAI109" s="5"/>
      <c r="MAJ109" s="5"/>
      <c r="MAK109" s="5"/>
      <c r="MAL109" s="5"/>
      <c r="MAM109" s="5"/>
      <c r="MAN109" s="5"/>
      <c r="MAO109" s="5"/>
      <c r="MAP109" s="5"/>
      <c r="MAQ109" s="5"/>
      <c r="MAR109" s="5"/>
      <c r="MAS109" s="5"/>
      <c r="MAT109" s="5"/>
      <c r="MAU109" s="5"/>
      <c r="MAV109" s="5"/>
      <c r="MAW109" s="5"/>
      <c r="MAX109" s="5"/>
      <c r="MAY109" s="5"/>
      <c r="MAZ109" s="5"/>
      <c r="MBA109" s="5"/>
      <c r="MBB109" s="5"/>
      <c r="MBC109" s="5"/>
      <c r="MBD109" s="5"/>
      <c r="MBE109" s="5"/>
      <c r="MBF109" s="5"/>
      <c r="MBG109" s="5"/>
      <c r="MBH109" s="5"/>
      <c r="MBI109" s="5"/>
      <c r="MBJ109" s="5"/>
      <c r="MBK109" s="5"/>
      <c r="MBL109" s="5"/>
      <c r="MBM109" s="5"/>
      <c r="MBN109" s="5"/>
      <c r="MBO109" s="5"/>
      <c r="MBP109" s="5"/>
      <c r="MBQ109" s="5"/>
      <c r="MBR109" s="5"/>
      <c r="MBS109" s="5"/>
      <c r="MBT109" s="5"/>
      <c r="MBU109" s="5"/>
      <c r="MBV109" s="5"/>
      <c r="MBW109" s="5"/>
      <c r="MBX109" s="5"/>
      <c r="MBY109" s="5"/>
      <c r="MBZ109" s="5"/>
      <c r="MCA109" s="5"/>
      <c r="MCB109" s="5"/>
      <c r="MCC109" s="5"/>
      <c r="MCD109" s="5"/>
      <c r="MCE109" s="5"/>
      <c r="MCF109" s="5"/>
      <c r="MCG109" s="5"/>
      <c r="MCH109" s="5"/>
      <c r="MCI109" s="5"/>
      <c r="MCJ109" s="5"/>
      <c r="MCK109" s="5"/>
      <c r="MCL109" s="5"/>
      <c r="MCM109" s="5"/>
      <c r="MCN109" s="5"/>
      <c r="MCO109" s="5"/>
      <c r="MCP109" s="5"/>
      <c r="MCQ109" s="5"/>
      <c r="MCR109" s="5"/>
      <c r="MCS109" s="5"/>
      <c r="MCT109" s="5"/>
      <c r="MCU109" s="5"/>
      <c r="MCV109" s="5"/>
      <c r="MCW109" s="5"/>
      <c r="MCX109" s="5"/>
      <c r="MCY109" s="5"/>
      <c r="MCZ109" s="5"/>
      <c r="MDA109" s="5"/>
      <c r="MDB109" s="5"/>
      <c r="MDC109" s="5"/>
      <c r="MDD109" s="5"/>
      <c r="MDE109" s="5"/>
      <c r="MDF109" s="5"/>
      <c r="MDG109" s="5"/>
      <c r="MDH109" s="5"/>
      <c r="MDI109" s="5"/>
      <c r="MDJ109" s="5"/>
      <c r="MDK109" s="5"/>
      <c r="MDL109" s="5"/>
      <c r="MDM109" s="5"/>
      <c r="MDN109" s="5"/>
      <c r="MDO109" s="5"/>
      <c r="MDP109" s="5"/>
      <c r="MDQ109" s="5"/>
      <c r="MDR109" s="5"/>
      <c r="MDS109" s="5"/>
      <c r="MDT109" s="5"/>
      <c r="MDU109" s="5"/>
      <c r="MDV109" s="5"/>
      <c r="MDW109" s="5"/>
      <c r="MDX109" s="5"/>
      <c r="MDY109" s="5"/>
      <c r="MDZ109" s="5"/>
      <c r="MEA109" s="5"/>
      <c r="MEB109" s="5"/>
      <c r="MEC109" s="5"/>
      <c r="MED109" s="5"/>
      <c r="MEE109" s="5"/>
      <c r="MEF109" s="5"/>
      <c r="MEG109" s="5"/>
      <c r="MEH109" s="5"/>
      <c r="MEI109" s="5"/>
      <c r="MEJ109" s="5"/>
      <c r="MEK109" s="5"/>
      <c r="MEL109" s="5"/>
      <c r="MEM109" s="5"/>
      <c r="MEN109" s="5"/>
      <c r="MEO109" s="5"/>
      <c r="MEP109" s="5"/>
      <c r="MEQ109" s="5"/>
      <c r="MER109" s="5"/>
      <c r="MES109" s="5"/>
      <c r="MET109" s="5"/>
      <c r="MEU109" s="5"/>
      <c r="MEV109" s="5"/>
      <c r="MEW109" s="5"/>
      <c r="MEX109" s="5"/>
      <c r="MEY109" s="5"/>
      <c r="MEZ109" s="5"/>
      <c r="MFA109" s="5"/>
      <c r="MFB109" s="5"/>
      <c r="MFC109" s="5"/>
      <c r="MFD109" s="5"/>
      <c r="MFE109" s="5"/>
      <c r="MFF109" s="5"/>
      <c r="MFG109" s="5"/>
      <c r="MFH109" s="5"/>
      <c r="MFI109" s="5"/>
      <c r="MFJ109" s="5"/>
      <c r="MFK109" s="5"/>
      <c r="MFL109" s="5"/>
      <c r="MFM109" s="5"/>
      <c r="MFN109" s="5"/>
      <c r="MFO109" s="5"/>
      <c r="MFP109" s="5"/>
      <c r="MFQ109" s="5"/>
      <c r="MFR109" s="5"/>
      <c r="MFS109" s="5"/>
      <c r="MFT109" s="5"/>
      <c r="MFU109" s="5"/>
      <c r="MFV109" s="5"/>
      <c r="MFW109" s="5"/>
      <c r="MFX109" s="5"/>
      <c r="MFY109" s="5"/>
      <c r="MFZ109" s="5"/>
      <c r="MGA109" s="5"/>
      <c r="MGB109" s="5"/>
      <c r="MGC109" s="5"/>
      <c r="MGD109" s="5"/>
      <c r="MGE109" s="5"/>
      <c r="MGF109" s="5"/>
      <c r="MGG109" s="5"/>
      <c r="MGH109" s="5"/>
      <c r="MGI109" s="5"/>
      <c r="MGJ109" s="5"/>
      <c r="MGK109" s="5"/>
      <c r="MGL109" s="5"/>
      <c r="MGM109" s="5"/>
      <c r="MGN109" s="5"/>
      <c r="MGO109" s="5"/>
      <c r="MGP109" s="5"/>
      <c r="MGQ109" s="5"/>
      <c r="MGR109" s="5"/>
      <c r="MGS109" s="5"/>
      <c r="MGT109" s="5"/>
      <c r="MGU109" s="5"/>
      <c r="MGV109" s="5"/>
      <c r="MGW109" s="5"/>
      <c r="MGX109" s="5"/>
      <c r="MGY109" s="5"/>
      <c r="MGZ109" s="5"/>
      <c r="MHA109" s="5"/>
      <c r="MHB109" s="5"/>
      <c r="MHC109" s="5"/>
      <c r="MHD109" s="5"/>
      <c r="MHE109" s="5"/>
      <c r="MHF109" s="5"/>
      <c r="MHG109" s="5"/>
      <c r="MHH109" s="5"/>
      <c r="MHI109" s="5"/>
      <c r="MHJ109" s="5"/>
      <c r="MHK109" s="5"/>
      <c r="MHL109" s="5"/>
      <c r="MHM109" s="5"/>
      <c r="MHN109" s="5"/>
      <c r="MHO109" s="5"/>
      <c r="MHP109" s="5"/>
      <c r="MHQ109" s="5"/>
      <c r="MHR109" s="5"/>
      <c r="MHS109" s="5"/>
      <c r="MHT109" s="5"/>
      <c r="MHU109" s="5"/>
      <c r="MHV109" s="5"/>
      <c r="MHW109" s="5"/>
      <c r="MHX109" s="5"/>
      <c r="MHY109" s="5"/>
      <c r="MHZ109" s="5"/>
      <c r="MIA109" s="5"/>
      <c r="MIB109" s="5"/>
      <c r="MIC109" s="5"/>
      <c r="MID109" s="5"/>
      <c r="MIE109" s="5"/>
      <c r="MIF109" s="5"/>
      <c r="MIG109" s="5"/>
      <c r="MIH109" s="5"/>
      <c r="MII109" s="5"/>
      <c r="MIJ109" s="5"/>
      <c r="MIK109" s="5"/>
      <c r="MIL109" s="5"/>
      <c r="MIM109" s="5"/>
      <c r="MIN109" s="5"/>
      <c r="MIO109" s="5"/>
      <c r="MIP109" s="5"/>
      <c r="MIQ109" s="5"/>
      <c r="MIR109" s="5"/>
      <c r="MIS109" s="5"/>
      <c r="MIT109" s="5"/>
      <c r="MIU109" s="5"/>
      <c r="MIV109" s="5"/>
      <c r="MIW109" s="5"/>
      <c r="MIX109" s="5"/>
      <c r="MIY109" s="5"/>
      <c r="MIZ109" s="5"/>
      <c r="MJA109" s="5"/>
      <c r="MJB109" s="5"/>
      <c r="MJC109" s="5"/>
      <c r="MJD109" s="5"/>
      <c r="MJE109" s="5"/>
      <c r="MJF109" s="5"/>
      <c r="MJG109" s="5"/>
      <c r="MJH109" s="5"/>
      <c r="MJI109" s="5"/>
      <c r="MJJ109" s="5"/>
      <c r="MJK109" s="5"/>
      <c r="MJL109" s="5"/>
      <c r="MJM109" s="5"/>
      <c r="MJN109" s="5"/>
      <c r="MJO109" s="5"/>
      <c r="MJP109" s="5"/>
      <c r="MJQ109" s="5"/>
      <c r="MJR109" s="5"/>
      <c r="MJS109" s="5"/>
      <c r="MJT109" s="5"/>
      <c r="MJU109" s="5"/>
      <c r="MJV109" s="5"/>
      <c r="MJW109" s="5"/>
      <c r="MJX109" s="5"/>
      <c r="MJY109" s="5"/>
      <c r="MJZ109" s="5"/>
      <c r="MKA109" s="5"/>
      <c r="MKB109" s="5"/>
      <c r="MKC109" s="5"/>
      <c r="MKD109" s="5"/>
      <c r="MKE109" s="5"/>
      <c r="MKF109" s="5"/>
      <c r="MKG109" s="5"/>
      <c r="MKH109" s="5"/>
      <c r="MKI109" s="5"/>
      <c r="MKJ109" s="5"/>
      <c r="MKK109" s="5"/>
      <c r="MKL109" s="5"/>
      <c r="MKM109" s="5"/>
      <c r="MKN109" s="5"/>
      <c r="MKO109" s="5"/>
      <c r="MKP109" s="5"/>
      <c r="MKQ109" s="5"/>
      <c r="MKR109" s="5"/>
      <c r="MKS109" s="5"/>
      <c r="MKT109" s="5"/>
      <c r="MKU109" s="5"/>
      <c r="MKV109" s="5"/>
      <c r="MKW109" s="5"/>
      <c r="MKX109" s="5"/>
      <c r="MKY109" s="5"/>
      <c r="MKZ109" s="5"/>
      <c r="MLA109" s="5"/>
      <c r="MLB109" s="5"/>
      <c r="MLC109" s="5"/>
      <c r="MLD109" s="5"/>
      <c r="MLE109" s="5"/>
      <c r="MLF109" s="5"/>
      <c r="MLG109" s="5"/>
      <c r="MLH109" s="5"/>
      <c r="MLI109" s="5"/>
      <c r="MLJ109" s="5"/>
      <c r="MLK109" s="5"/>
      <c r="MLL109" s="5"/>
      <c r="MLM109" s="5"/>
      <c r="MLN109" s="5"/>
      <c r="MLO109" s="5"/>
      <c r="MLP109" s="5"/>
      <c r="MLQ109" s="5"/>
      <c r="MLR109" s="5"/>
      <c r="MLS109" s="5"/>
      <c r="MLT109" s="5"/>
      <c r="MLU109" s="5"/>
      <c r="MLV109" s="5"/>
      <c r="MLW109" s="5"/>
      <c r="MLX109" s="5"/>
      <c r="MLY109" s="5"/>
      <c r="MLZ109" s="5"/>
      <c r="MMA109" s="5"/>
      <c r="MMB109" s="5"/>
      <c r="MMC109" s="5"/>
      <c r="MMD109" s="5"/>
      <c r="MME109" s="5"/>
      <c r="MMF109" s="5"/>
      <c r="MMG109" s="5"/>
      <c r="MMH109" s="5"/>
      <c r="MMI109" s="5"/>
      <c r="MMJ109" s="5"/>
      <c r="MMK109" s="5"/>
      <c r="MML109" s="5"/>
      <c r="MMM109" s="5"/>
      <c r="MMN109" s="5"/>
      <c r="MMO109" s="5"/>
      <c r="MMP109" s="5"/>
      <c r="MMQ109" s="5"/>
      <c r="MMR109" s="5"/>
      <c r="MMS109" s="5"/>
      <c r="MMT109" s="5"/>
      <c r="MMU109" s="5"/>
      <c r="MMV109" s="5"/>
      <c r="MMW109" s="5"/>
      <c r="MMX109" s="5"/>
      <c r="MMY109" s="5"/>
      <c r="MMZ109" s="5"/>
      <c r="MNA109" s="5"/>
      <c r="MNB109" s="5"/>
      <c r="MNC109" s="5"/>
      <c r="MND109" s="5"/>
      <c r="MNE109" s="5"/>
      <c r="MNF109" s="5"/>
      <c r="MNG109" s="5"/>
      <c r="MNH109" s="5"/>
      <c r="MNI109" s="5"/>
      <c r="MNJ109" s="5"/>
      <c r="MNK109" s="5"/>
      <c r="MNL109" s="5"/>
      <c r="MNM109" s="5"/>
      <c r="MNN109" s="5"/>
      <c r="MNO109" s="5"/>
      <c r="MNP109" s="5"/>
      <c r="MNQ109" s="5"/>
      <c r="MNR109" s="5"/>
      <c r="MNS109" s="5"/>
      <c r="MNT109" s="5"/>
      <c r="MNU109" s="5"/>
      <c r="MNV109" s="5"/>
      <c r="MNW109" s="5"/>
      <c r="MNX109" s="5"/>
      <c r="MNY109" s="5"/>
      <c r="MNZ109" s="5"/>
      <c r="MOA109" s="5"/>
      <c r="MOB109" s="5"/>
      <c r="MOC109" s="5"/>
      <c r="MOD109" s="5"/>
      <c r="MOE109" s="5"/>
      <c r="MOF109" s="5"/>
      <c r="MOG109" s="5"/>
      <c r="MOH109" s="5"/>
      <c r="MOI109" s="5"/>
      <c r="MOJ109" s="5"/>
      <c r="MOK109" s="5"/>
      <c r="MOL109" s="5"/>
      <c r="MOM109" s="5"/>
      <c r="MON109" s="5"/>
      <c r="MOO109" s="5"/>
      <c r="MOP109" s="5"/>
      <c r="MOQ109" s="5"/>
      <c r="MOR109" s="5"/>
      <c r="MOS109" s="5"/>
      <c r="MOT109" s="5"/>
      <c r="MOU109" s="5"/>
      <c r="MOV109" s="5"/>
      <c r="MOW109" s="5"/>
      <c r="MOX109" s="5"/>
      <c r="MOY109" s="5"/>
      <c r="MOZ109" s="5"/>
      <c r="MPA109" s="5"/>
      <c r="MPB109" s="5"/>
      <c r="MPC109" s="5"/>
      <c r="MPD109" s="5"/>
      <c r="MPE109" s="5"/>
      <c r="MPF109" s="5"/>
      <c r="MPG109" s="5"/>
      <c r="MPH109" s="5"/>
      <c r="MPI109" s="5"/>
      <c r="MPJ109" s="5"/>
      <c r="MPK109" s="5"/>
      <c r="MPL109" s="5"/>
      <c r="MPM109" s="5"/>
      <c r="MPN109" s="5"/>
      <c r="MPO109" s="5"/>
      <c r="MPP109" s="5"/>
      <c r="MPQ109" s="5"/>
      <c r="MPR109" s="5"/>
      <c r="MPS109" s="5"/>
      <c r="MPT109" s="5"/>
      <c r="MPU109" s="5"/>
      <c r="MPV109" s="5"/>
      <c r="MPW109" s="5"/>
      <c r="MPX109" s="5"/>
      <c r="MPY109" s="5"/>
      <c r="MPZ109" s="5"/>
      <c r="MQA109" s="5"/>
      <c r="MQB109" s="5"/>
      <c r="MQC109" s="5"/>
      <c r="MQD109" s="5"/>
      <c r="MQE109" s="5"/>
      <c r="MQF109" s="5"/>
      <c r="MQG109" s="5"/>
      <c r="MQH109" s="5"/>
      <c r="MQI109" s="5"/>
      <c r="MQJ109" s="5"/>
      <c r="MQK109" s="5"/>
      <c r="MQL109" s="5"/>
      <c r="MQM109" s="5"/>
      <c r="MQN109" s="5"/>
      <c r="MQO109" s="5"/>
      <c r="MQP109" s="5"/>
      <c r="MQQ109" s="5"/>
      <c r="MQR109" s="5"/>
      <c r="MQS109" s="5"/>
      <c r="MQT109" s="5"/>
      <c r="MQU109" s="5"/>
      <c r="MQV109" s="5"/>
      <c r="MQW109" s="5"/>
      <c r="MQX109" s="5"/>
      <c r="MQY109" s="5"/>
      <c r="MQZ109" s="5"/>
      <c r="MRA109" s="5"/>
      <c r="MRB109" s="5"/>
      <c r="MRC109" s="5"/>
      <c r="MRD109" s="5"/>
      <c r="MRE109" s="5"/>
      <c r="MRF109" s="5"/>
      <c r="MRG109" s="5"/>
      <c r="MRH109" s="5"/>
      <c r="MRI109" s="5"/>
      <c r="MRJ109" s="5"/>
      <c r="MRK109" s="5"/>
      <c r="MRL109" s="5"/>
      <c r="MRM109" s="5"/>
      <c r="MRN109" s="5"/>
      <c r="MRO109" s="5"/>
      <c r="MRP109" s="5"/>
      <c r="MRQ109" s="5"/>
      <c r="MRR109" s="5"/>
      <c r="MRS109" s="5"/>
      <c r="MRT109" s="5"/>
      <c r="MRU109" s="5"/>
      <c r="MRV109" s="5"/>
      <c r="MRW109" s="5"/>
      <c r="MRX109" s="5"/>
      <c r="MRY109" s="5"/>
      <c r="MRZ109" s="5"/>
      <c r="MSA109" s="5"/>
      <c r="MSB109" s="5"/>
      <c r="MSC109" s="5"/>
      <c r="MSD109" s="5"/>
      <c r="MSE109" s="5"/>
      <c r="MSF109" s="5"/>
      <c r="MSG109" s="5"/>
      <c r="MSH109" s="5"/>
      <c r="MSI109" s="5"/>
      <c r="MSJ109" s="5"/>
      <c r="MSK109" s="5"/>
      <c r="MSL109" s="5"/>
      <c r="MSM109" s="5"/>
      <c r="MSN109" s="5"/>
      <c r="MSO109" s="5"/>
      <c r="MSP109" s="5"/>
      <c r="MSQ109" s="5"/>
      <c r="MSR109" s="5"/>
      <c r="MSS109" s="5"/>
      <c r="MST109" s="5"/>
      <c r="MSU109" s="5"/>
      <c r="MSV109" s="5"/>
      <c r="MSW109" s="5"/>
      <c r="MSX109" s="5"/>
      <c r="MSY109" s="5"/>
      <c r="MSZ109" s="5"/>
      <c r="MTA109" s="5"/>
      <c r="MTB109" s="5"/>
      <c r="MTC109" s="5"/>
      <c r="MTD109" s="5"/>
      <c r="MTE109" s="5"/>
      <c r="MTF109" s="5"/>
      <c r="MTG109" s="5"/>
      <c r="MTH109" s="5"/>
      <c r="MTI109" s="5"/>
      <c r="MTJ109" s="5"/>
      <c r="MTK109" s="5"/>
      <c r="MTL109" s="5"/>
      <c r="MTM109" s="5"/>
      <c r="MTN109" s="5"/>
      <c r="MTO109" s="5"/>
      <c r="MTP109" s="5"/>
      <c r="MTQ109" s="5"/>
      <c r="MTR109" s="5"/>
      <c r="MTS109" s="5"/>
      <c r="MTT109" s="5"/>
      <c r="MTU109" s="5"/>
      <c r="MTV109" s="5"/>
      <c r="MTW109" s="5"/>
      <c r="MTX109" s="5"/>
      <c r="MTY109" s="5"/>
      <c r="MTZ109" s="5"/>
      <c r="MUA109" s="5"/>
      <c r="MUB109" s="5"/>
      <c r="MUC109" s="5"/>
      <c r="MUD109" s="5"/>
      <c r="MUE109" s="5"/>
      <c r="MUF109" s="5"/>
      <c r="MUG109" s="5"/>
      <c r="MUH109" s="5"/>
      <c r="MUI109" s="5"/>
      <c r="MUJ109" s="5"/>
      <c r="MUK109" s="5"/>
      <c r="MUL109" s="5"/>
      <c r="MUM109" s="5"/>
      <c r="MUN109" s="5"/>
      <c r="MUO109" s="5"/>
      <c r="MUP109" s="5"/>
      <c r="MUQ109" s="5"/>
      <c r="MUR109" s="5"/>
      <c r="MUS109" s="5"/>
      <c r="MUT109" s="5"/>
      <c r="MUU109" s="5"/>
      <c r="MUV109" s="5"/>
      <c r="MUW109" s="5"/>
      <c r="MUX109" s="5"/>
      <c r="MUY109" s="5"/>
      <c r="MUZ109" s="5"/>
      <c r="MVA109" s="5"/>
      <c r="MVB109" s="5"/>
      <c r="MVC109" s="5"/>
      <c r="MVD109" s="5"/>
      <c r="MVE109" s="5"/>
      <c r="MVF109" s="5"/>
      <c r="MVG109" s="5"/>
      <c r="MVH109" s="5"/>
      <c r="MVI109" s="5"/>
      <c r="MVJ109" s="5"/>
      <c r="MVK109" s="5"/>
      <c r="MVL109" s="5"/>
      <c r="MVM109" s="5"/>
      <c r="MVN109" s="5"/>
      <c r="MVO109" s="5"/>
      <c r="MVP109" s="5"/>
      <c r="MVQ109" s="5"/>
      <c r="MVR109" s="5"/>
      <c r="MVS109" s="5"/>
      <c r="MVT109" s="5"/>
      <c r="MVU109" s="5"/>
      <c r="MVV109" s="5"/>
      <c r="MVW109" s="5"/>
      <c r="MVX109" s="5"/>
      <c r="MVY109" s="5"/>
      <c r="MVZ109" s="5"/>
      <c r="MWA109" s="5"/>
      <c r="MWB109" s="5"/>
      <c r="MWC109" s="5"/>
      <c r="MWD109" s="5"/>
      <c r="MWE109" s="5"/>
      <c r="MWF109" s="5"/>
      <c r="MWG109" s="5"/>
      <c r="MWH109" s="5"/>
      <c r="MWI109" s="5"/>
      <c r="MWJ109" s="5"/>
      <c r="MWK109" s="5"/>
      <c r="MWL109" s="5"/>
      <c r="MWM109" s="5"/>
      <c r="MWN109" s="5"/>
      <c r="MWO109" s="5"/>
      <c r="MWP109" s="5"/>
      <c r="MWQ109" s="5"/>
      <c r="MWR109" s="5"/>
      <c r="MWS109" s="5"/>
      <c r="MWT109" s="5"/>
      <c r="MWU109" s="5"/>
      <c r="MWV109" s="5"/>
      <c r="MWW109" s="5"/>
      <c r="MWX109" s="5"/>
      <c r="MWY109" s="5"/>
      <c r="MWZ109" s="5"/>
      <c r="MXA109" s="5"/>
      <c r="MXB109" s="5"/>
      <c r="MXC109" s="5"/>
      <c r="MXD109" s="5"/>
      <c r="MXE109" s="5"/>
      <c r="MXF109" s="5"/>
      <c r="MXG109" s="5"/>
      <c r="MXH109" s="5"/>
      <c r="MXI109" s="5"/>
      <c r="MXJ109" s="5"/>
      <c r="MXK109" s="5"/>
      <c r="MXL109" s="5"/>
      <c r="MXM109" s="5"/>
      <c r="MXN109" s="5"/>
      <c r="MXO109" s="5"/>
      <c r="MXP109" s="5"/>
      <c r="MXQ109" s="5"/>
      <c r="MXR109" s="5"/>
      <c r="MXS109" s="5"/>
      <c r="MXT109" s="5"/>
      <c r="MXU109" s="5"/>
      <c r="MXV109" s="5"/>
      <c r="MXW109" s="5"/>
      <c r="MXX109" s="5"/>
      <c r="MXY109" s="5"/>
      <c r="MXZ109" s="5"/>
      <c r="MYA109" s="5"/>
      <c r="MYB109" s="5"/>
      <c r="MYC109" s="5"/>
      <c r="MYD109" s="5"/>
      <c r="MYE109" s="5"/>
      <c r="MYF109" s="5"/>
      <c r="MYG109" s="5"/>
      <c r="MYH109" s="5"/>
      <c r="MYI109" s="5"/>
      <c r="MYJ109" s="5"/>
      <c r="MYK109" s="5"/>
      <c r="MYL109" s="5"/>
      <c r="MYM109" s="5"/>
      <c r="MYN109" s="5"/>
      <c r="MYO109" s="5"/>
      <c r="MYP109" s="5"/>
      <c r="MYQ109" s="5"/>
      <c r="MYR109" s="5"/>
      <c r="MYS109" s="5"/>
      <c r="MYT109" s="5"/>
      <c r="MYU109" s="5"/>
      <c r="MYV109" s="5"/>
      <c r="MYW109" s="5"/>
      <c r="MYX109" s="5"/>
      <c r="MYY109" s="5"/>
      <c r="MYZ109" s="5"/>
      <c r="MZA109" s="5"/>
      <c r="MZB109" s="5"/>
      <c r="MZC109" s="5"/>
      <c r="MZD109" s="5"/>
      <c r="MZE109" s="5"/>
      <c r="MZF109" s="5"/>
      <c r="MZG109" s="5"/>
      <c r="MZH109" s="5"/>
      <c r="MZI109" s="5"/>
      <c r="MZJ109" s="5"/>
      <c r="MZK109" s="5"/>
      <c r="MZL109" s="5"/>
      <c r="MZM109" s="5"/>
      <c r="MZN109" s="5"/>
      <c r="MZO109" s="5"/>
      <c r="MZP109" s="5"/>
      <c r="MZQ109" s="5"/>
      <c r="MZR109" s="5"/>
      <c r="MZS109" s="5"/>
      <c r="MZT109" s="5"/>
      <c r="MZU109" s="5"/>
      <c r="MZV109" s="5"/>
      <c r="MZW109" s="5"/>
      <c r="MZX109" s="5"/>
      <c r="MZY109" s="5"/>
      <c r="MZZ109" s="5"/>
      <c r="NAA109" s="5"/>
      <c r="NAB109" s="5"/>
      <c r="NAC109" s="5"/>
      <c r="NAD109" s="5"/>
      <c r="NAE109" s="5"/>
      <c r="NAF109" s="5"/>
      <c r="NAG109" s="5"/>
      <c r="NAH109" s="5"/>
      <c r="NAI109" s="5"/>
      <c r="NAJ109" s="5"/>
      <c r="NAK109" s="5"/>
      <c r="NAL109" s="5"/>
      <c r="NAM109" s="5"/>
      <c r="NAN109" s="5"/>
      <c r="NAO109" s="5"/>
      <c r="NAP109" s="5"/>
      <c r="NAQ109" s="5"/>
      <c r="NAR109" s="5"/>
      <c r="NAS109" s="5"/>
      <c r="NAT109" s="5"/>
      <c r="NAU109" s="5"/>
      <c r="NAV109" s="5"/>
      <c r="NAW109" s="5"/>
      <c r="NAX109" s="5"/>
      <c r="NAY109" s="5"/>
      <c r="NAZ109" s="5"/>
      <c r="NBA109" s="5"/>
      <c r="NBB109" s="5"/>
      <c r="NBC109" s="5"/>
      <c r="NBD109" s="5"/>
      <c r="NBE109" s="5"/>
      <c r="NBF109" s="5"/>
      <c r="NBG109" s="5"/>
      <c r="NBH109" s="5"/>
      <c r="NBI109" s="5"/>
      <c r="NBJ109" s="5"/>
      <c r="NBK109" s="5"/>
      <c r="NBL109" s="5"/>
      <c r="NBM109" s="5"/>
      <c r="NBN109" s="5"/>
      <c r="NBO109" s="5"/>
      <c r="NBP109" s="5"/>
      <c r="NBQ109" s="5"/>
      <c r="NBR109" s="5"/>
      <c r="NBS109" s="5"/>
      <c r="NBT109" s="5"/>
      <c r="NBU109" s="5"/>
      <c r="NBV109" s="5"/>
      <c r="NBW109" s="5"/>
      <c r="NBX109" s="5"/>
      <c r="NBY109" s="5"/>
      <c r="NBZ109" s="5"/>
      <c r="NCA109" s="5"/>
      <c r="NCB109" s="5"/>
      <c r="NCC109" s="5"/>
      <c r="NCD109" s="5"/>
      <c r="NCE109" s="5"/>
      <c r="NCF109" s="5"/>
      <c r="NCG109" s="5"/>
      <c r="NCH109" s="5"/>
      <c r="NCI109" s="5"/>
      <c r="NCJ109" s="5"/>
      <c r="NCK109" s="5"/>
      <c r="NCL109" s="5"/>
      <c r="NCM109" s="5"/>
      <c r="NCN109" s="5"/>
      <c r="NCO109" s="5"/>
      <c r="NCP109" s="5"/>
      <c r="NCQ109" s="5"/>
      <c r="NCR109" s="5"/>
      <c r="NCS109" s="5"/>
      <c r="NCT109" s="5"/>
      <c r="NCU109" s="5"/>
      <c r="NCV109" s="5"/>
      <c r="NCW109" s="5"/>
      <c r="NCX109" s="5"/>
      <c r="NCY109" s="5"/>
      <c r="NCZ109" s="5"/>
      <c r="NDA109" s="5"/>
      <c r="NDB109" s="5"/>
      <c r="NDC109" s="5"/>
      <c r="NDD109" s="5"/>
      <c r="NDE109" s="5"/>
      <c r="NDF109" s="5"/>
      <c r="NDG109" s="5"/>
      <c r="NDH109" s="5"/>
      <c r="NDI109" s="5"/>
      <c r="NDJ109" s="5"/>
      <c r="NDK109" s="5"/>
      <c r="NDL109" s="5"/>
      <c r="NDM109" s="5"/>
      <c r="NDN109" s="5"/>
      <c r="NDO109" s="5"/>
      <c r="NDP109" s="5"/>
      <c r="NDQ109" s="5"/>
      <c r="NDR109" s="5"/>
      <c r="NDS109" s="5"/>
      <c r="NDT109" s="5"/>
      <c r="NDU109" s="5"/>
      <c r="NDV109" s="5"/>
      <c r="NDW109" s="5"/>
      <c r="NDX109" s="5"/>
      <c r="NDY109" s="5"/>
      <c r="NDZ109" s="5"/>
      <c r="NEA109" s="5"/>
      <c r="NEB109" s="5"/>
      <c r="NEC109" s="5"/>
      <c r="NED109" s="5"/>
      <c r="NEE109" s="5"/>
      <c r="NEF109" s="5"/>
      <c r="NEG109" s="5"/>
      <c r="NEH109" s="5"/>
      <c r="NEI109" s="5"/>
      <c r="NEJ109" s="5"/>
      <c r="NEK109" s="5"/>
      <c r="NEL109" s="5"/>
      <c r="NEM109" s="5"/>
      <c r="NEN109" s="5"/>
      <c r="NEO109" s="5"/>
      <c r="NEP109" s="5"/>
      <c r="NEQ109" s="5"/>
      <c r="NER109" s="5"/>
      <c r="NES109" s="5"/>
      <c r="NET109" s="5"/>
      <c r="NEU109" s="5"/>
      <c r="NEV109" s="5"/>
      <c r="NEW109" s="5"/>
      <c r="NEX109" s="5"/>
      <c r="NEY109" s="5"/>
      <c r="NEZ109" s="5"/>
      <c r="NFA109" s="5"/>
      <c r="NFB109" s="5"/>
      <c r="NFC109" s="5"/>
      <c r="NFD109" s="5"/>
      <c r="NFE109" s="5"/>
      <c r="NFF109" s="5"/>
      <c r="NFG109" s="5"/>
      <c r="NFH109" s="5"/>
      <c r="NFI109" s="5"/>
      <c r="NFJ109" s="5"/>
      <c r="NFK109" s="5"/>
      <c r="NFL109" s="5"/>
      <c r="NFM109" s="5"/>
      <c r="NFN109" s="5"/>
      <c r="NFO109" s="5"/>
      <c r="NFP109" s="5"/>
      <c r="NFQ109" s="5"/>
      <c r="NFR109" s="5"/>
      <c r="NFS109" s="5"/>
      <c r="NFT109" s="5"/>
      <c r="NFU109" s="5"/>
      <c r="NFV109" s="5"/>
      <c r="NFW109" s="5"/>
      <c r="NFX109" s="5"/>
      <c r="NFY109" s="5"/>
      <c r="NFZ109" s="5"/>
      <c r="NGA109" s="5"/>
      <c r="NGB109" s="5"/>
      <c r="NGC109" s="5"/>
      <c r="NGD109" s="5"/>
      <c r="NGE109" s="5"/>
      <c r="NGF109" s="5"/>
      <c r="NGG109" s="5"/>
      <c r="NGH109" s="5"/>
      <c r="NGI109" s="5"/>
      <c r="NGJ109" s="5"/>
      <c r="NGK109" s="5"/>
      <c r="NGL109" s="5"/>
      <c r="NGM109" s="5"/>
      <c r="NGN109" s="5"/>
      <c r="NGO109" s="5"/>
      <c r="NGP109" s="5"/>
      <c r="NGQ109" s="5"/>
      <c r="NGR109" s="5"/>
      <c r="NGS109" s="5"/>
      <c r="NGT109" s="5"/>
      <c r="NGU109" s="5"/>
      <c r="NGV109" s="5"/>
      <c r="NGW109" s="5"/>
      <c r="NGX109" s="5"/>
      <c r="NGY109" s="5"/>
      <c r="NGZ109" s="5"/>
      <c r="NHA109" s="5"/>
      <c r="NHB109" s="5"/>
      <c r="NHC109" s="5"/>
      <c r="NHD109" s="5"/>
      <c r="NHE109" s="5"/>
      <c r="NHF109" s="5"/>
      <c r="NHG109" s="5"/>
      <c r="NHH109" s="5"/>
      <c r="NHI109" s="5"/>
      <c r="NHJ109" s="5"/>
      <c r="NHK109" s="5"/>
      <c r="NHL109" s="5"/>
      <c r="NHM109" s="5"/>
      <c r="NHN109" s="5"/>
      <c r="NHO109" s="5"/>
      <c r="NHP109" s="5"/>
      <c r="NHQ109" s="5"/>
      <c r="NHR109" s="5"/>
      <c r="NHS109" s="5"/>
      <c r="NHT109" s="5"/>
      <c r="NHU109" s="5"/>
      <c r="NHV109" s="5"/>
      <c r="NHW109" s="5"/>
      <c r="NHX109" s="5"/>
      <c r="NHY109" s="5"/>
      <c r="NHZ109" s="5"/>
      <c r="NIA109" s="5"/>
      <c r="NIB109" s="5"/>
      <c r="NIC109" s="5"/>
      <c r="NID109" s="5"/>
      <c r="NIE109" s="5"/>
      <c r="NIF109" s="5"/>
      <c r="NIG109" s="5"/>
      <c r="NIH109" s="5"/>
      <c r="NII109" s="5"/>
      <c r="NIJ109" s="5"/>
      <c r="NIK109" s="5"/>
      <c r="NIL109" s="5"/>
      <c r="NIM109" s="5"/>
      <c r="NIN109" s="5"/>
      <c r="NIO109" s="5"/>
      <c r="NIP109" s="5"/>
      <c r="NIQ109" s="5"/>
      <c r="NIR109" s="5"/>
      <c r="NIS109" s="5"/>
      <c r="NIT109" s="5"/>
      <c r="NIU109" s="5"/>
      <c r="NIV109" s="5"/>
      <c r="NIW109" s="5"/>
      <c r="NIX109" s="5"/>
      <c r="NIY109" s="5"/>
      <c r="NIZ109" s="5"/>
      <c r="NJA109" s="5"/>
      <c r="NJB109" s="5"/>
      <c r="NJC109" s="5"/>
      <c r="NJD109" s="5"/>
      <c r="NJE109" s="5"/>
      <c r="NJF109" s="5"/>
      <c r="NJG109" s="5"/>
      <c r="NJH109" s="5"/>
      <c r="NJI109" s="5"/>
      <c r="NJJ109" s="5"/>
      <c r="NJK109" s="5"/>
      <c r="NJL109" s="5"/>
      <c r="NJM109" s="5"/>
      <c r="NJN109" s="5"/>
      <c r="NJO109" s="5"/>
      <c r="NJP109" s="5"/>
      <c r="NJQ109" s="5"/>
      <c r="NJR109" s="5"/>
      <c r="NJS109" s="5"/>
      <c r="NJT109" s="5"/>
      <c r="NJU109" s="5"/>
      <c r="NJV109" s="5"/>
      <c r="NJW109" s="5"/>
      <c r="NJX109" s="5"/>
      <c r="NJY109" s="5"/>
      <c r="NJZ109" s="5"/>
      <c r="NKA109" s="5"/>
      <c r="NKB109" s="5"/>
      <c r="NKC109" s="5"/>
      <c r="NKD109" s="5"/>
      <c r="NKE109" s="5"/>
      <c r="NKF109" s="5"/>
      <c r="NKG109" s="5"/>
      <c r="NKH109" s="5"/>
      <c r="NKI109" s="5"/>
      <c r="NKJ109" s="5"/>
      <c r="NKK109" s="5"/>
      <c r="NKL109" s="5"/>
      <c r="NKM109" s="5"/>
      <c r="NKN109" s="5"/>
      <c r="NKO109" s="5"/>
      <c r="NKP109" s="5"/>
      <c r="NKQ109" s="5"/>
      <c r="NKR109" s="5"/>
      <c r="NKS109" s="5"/>
      <c r="NKT109" s="5"/>
      <c r="NKU109" s="5"/>
      <c r="NKV109" s="5"/>
      <c r="NKW109" s="5"/>
      <c r="NKX109" s="5"/>
      <c r="NKY109" s="5"/>
      <c r="NKZ109" s="5"/>
      <c r="NLA109" s="5"/>
      <c r="NLB109" s="5"/>
      <c r="NLC109" s="5"/>
      <c r="NLD109" s="5"/>
      <c r="NLE109" s="5"/>
      <c r="NLF109" s="5"/>
      <c r="NLG109" s="5"/>
      <c r="NLH109" s="5"/>
      <c r="NLI109" s="5"/>
      <c r="NLJ109" s="5"/>
      <c r="NLK109" s="5"/>
      <c r="NLL109" s="5"/>
      <c r="NLM109" s="5"/>
      <c r="NLN109" s="5"/>
      <c r="NLO109" s="5"/>
      <c r="NLP109" s="5"/>
      <c r="NLQ109" s="5"/>
      <c r="NLR109" s="5"/>
      <c r="NLS109" s="5"/>
      <c r="NLT109" s="5"/>
      <c r="NLU109" s="5"/>
      <c r="NLV109" s="5"/>
      <c r="NLW109" s="5"/>
      <c r="NLX109" s="5"/>
      <c r="NLY109" s="5"/>
      <c r="NLZ109" s="5"/>
      <c r="NMA109" s="5"/>
      <c r="NMB109" s="5"/>
      <c r="NMC109" s="5"/>
      <c r="NMD109" s="5"/>
      <c r="NME109" s="5"/>
      <c r="NMF109" s="5"/>
      <c r="NMG109" s="5"/>
      <c r="NMH109" s="5"/>
      <c r="NMI109" s="5"/>
      <c r="NMJ109" s="5"/>
      <c r="NMK109" s="5"/>
      <c r="NML109" s="5"/>
      <c r="NMM109" s="5"/>
      <c r="NMN109" s="5"/>
      <c r="NMO109" s="5"/>
      <c r="NMP109" s="5"/>
      <c r="NMQ109" s="5"/>
      <c r="NMR109" s="5"/>
      <c r="NMS109" s="5"/>
      <c r="NMT109" s="5"/>
      <c r="NMU109" s="5"/>
      <c r="NMV109" s="5"/>
      <c r="NMW109" s="5"/>
      <c r="NMX109" s="5"/>
      <c r="NMY109" s="5"/>
      <c r="NMZ109" s="5"/>
      <c r="NNA109" s="5"/>
      <c r="NNB109" s="5"/>
      <c r="NNC109" s="5"/>
      <c r="NND109" s="5"/>
      <c r="NNE109" s="5"/>
      <c r="NNF109" s="5"/>
      <c r="NNG109" s="5"/>
      <c r="NNH109" s="5"/>
      <c r="NNI109" s="5"/>
      <c r="NNJ109" s="5"/>
      <c r="NNK109" s="5"/>
      <c r="NNL109" s="5"/>
      <c r="NNM109" s="5"/>
      <c r="NNN109" s="5"/>
      <c r="NNO109" s="5"/>
      <c r="NNP109" s="5"/>
      <c r="NNQ109" s="5"/>
      <c r="NNR109" s="5"/>
      <c r="NNS109" s="5"/>
      <c r="NNT109" s="5"/>
      <c r="NNU109" s="5"/>
      <c r="NNV109" s="5"/>
      <c r="NNW109" s="5"/>
      <c r="NNX109" s="5"/>
      <c r="NNY109" s="5"/>
      <c r="NNZ109" s="5"/>
      <c r="NOA109" s="5"/>
      <c r="NOB109" s="5"/>
      <c r="NOC109" s="5"/>
      <c r="NOD109" s="5"/>
      <c r="NOE109" s="5"/>
      <c r="NOF109" s="5"/>
      <c r="NOG109" s="5"/>
      <c r="NOH109" s="5"/>
      <c r="NOI109" s="5"/>
      <c r="NOJ109" s="5"/>
      <c r="NOK109" s="5"/>
      <c r="NOL109" s="5"/>
      <c r="NOM109" s="5"/>
      <c r="NON109" s="5"/>
      <c r="NOO109" s="5"/>
      <c r="NOP109" s="5"/>
      <c r="NOQ109" s="5"/>
      <c r="NOR109" s="5"/>
      <c r="NOS109" s="5"/>
      <c r="NOT109" s="5"/>
      <c r="NOU109" s="5"/>
      <c r="NOV109" s="5"/>
      <c r="NOW109" s="5"/>
      <c r="NOX109" s="5"/>
      <c r="NOY109" s="5"/>
      <c r="NOZ109" s="5"/>
      <c r="NPA109" s="5"/>
      <c r="NPB109" s="5"/>
      <c r="NPC109" s="5"/>
      <c r="NPD109" s="5"/>
      <c r="NPE109" s="5"/>
      <c r="NPF109" s="5"/>
      <c r="NPG109" s="5"/>
      <c r="NPH109" s="5"/>
      <c r="NPI109" s="5"/>
      <c r="NPJ109" s="5"/>
      <c r="NPK109" s="5"/>
      <c r="NPL109" s="5"/>
      <c r="NPM109" s="5"/>
      <c r="NPN109" s="5"/>
      <c r="NPO109" s="5"/>
      <c r="NPP109" s="5"/>
      <c r="NPQ109" s="5"/>
      <c r="NPR109" s="5"/>
      <c r="NPS109" s="5"/>
      <c r="NPT109" s="5"/>
      <c r="NPU109" s="5"/>
      <c r="NPV109" s="5"/>
      <c r="NPW109" s="5"/>
      <c r="NPX109" s="5"/>
      <c r="NPY109" s="5"/>
      <c r="NPZ109" s="5"/>
      <c r="NQA109" s="5"/>
      <c r="NQB109" s="5"/>
      <c r="NQC109" s="5"/>
      <c r="NQD109" s="5"/>
      <c r="NQE109" s="5"/>
      <c r="NQF109" s="5"/>
      <c r="NQG109" s="5"/>
      <c r="NQH109" s="5"/>
      <c r="NQI109" s="5"/>
      <c r="NQJ109" s="5"/>
      <c r="NQK109" s="5"/>
      <c r="NQL109" s="5"/>
      <c r="NQM109" s="5"/>
      <c r="NQN109" s="5"/>
      <c r="NQO109" s="5"/>
      <c r="NQP109" s="5"/>
      <c r="NQQ109" s="5"/>
      <c r="NQR109" s="5"/>
      <c r="NQS109" s="5"/>
      <c r="NQT109" s="5"/>
      <c r="NQU109" s="5"/>
      <c r="NQV109" s="5"/>
      <c r="NQW109" s="5"/>
      <c r="NQX109" s="5"/>
      <c r="NQY109" s="5"/>
      <c r="NQZ109" s="5"/>
      <c r="NRA109" s="5"/>
      <c r="NRB109" s="5"/>
      <c r="NRC109" s="5"/>
      <c r="NRD109" s="5"/>
      <c r="NRE109" s="5"/>
      <c r="NRF109" s="5"/>
      <c r="NRG109" s="5"/>
      <c r="NRH109" s="5"/>
      <c r="NRI109" s="5"/>
      <c r="NRJ109" s="5"/>
      <c r="NRK109" s="5"/>
      <c r="NRL109" s="5"/>
      <c r="NRM109" s="5"/>
      <c r="NRN109" s="5"/>
      <c r="NRO109" s="5"/>
      <c r="NRP109" s="5"/>
      <c r="NRQ109" s="5"/>
      <c r="NRR109" s="5"/>
      <c r="NRS109" s="5"/>
      <c r="NRT109" s="5"/>
      <c r="NRU109" s="5"/>
      <c r="NRV109" s="5"/>
      <c r="NRW109" s="5"/>
      <c r="NRX109" s="5"/>
      <c r="NRY109" s="5"/>
      <c r="NRZ109" s="5"/>
      <c r="NSA109" s="5"/>
      <c r="NSB109" s="5"/>
      <c r="NSC109" s="5"/>
      <c r="NSD109" s="5"/>
      <c r="NSE109" s="5"/>
      <c r="NSF109" s="5"/>
      <c r="NSG109" s="5"/>
      <c r="NSH109" s="5"/>
      <c r="NSI109" s="5"/>
      <c r="NSJ109" s="5"/>
      <c r="NSK109" s="5"/>
      <c r="NSL109" s="5"/>
      <c r="NSM109" s="5"/>
      <c r="NSN109" s="5"/>
      <c r="NSO109" s="5"/>
      <c r="NSP109" s="5"/>
      <c r="NSQ109" s="5"/>
      <c r="NSR109" s="5"/>
      <c r="NSS109" s="5"/>
      <c r="NST109" s="5"/>
      <c r="NSU109" s="5"/>
      <c r="NSV109" s="5"/>
      <c r="NSW109" s="5"/>
      <c r="NSX109" s="5"/>
      <c r="NSY109" s="5"/>
      <c r="NSZ109" s="5"/>
      <c r="NTA109" s="5"/>
      <c r="NTB109" s="5"/>
      <c r="NTC109" s="5"/>
      <c r="NTD109" s="5"/>
      <c r="NTE109" s="5"/>
      <c r="NTF109" s="5"/>
      <c r="NTG109" s="5"/>
      <c r="NTH109" s="5"/>
      <c r="NTI109" s="5"/>
      <c r="NTJ109" s="5"/>
      <c r="NTK109" s="5"/>
      <c r="NTL109" s="5"/>
      <c r="NTM109" s="5"/>
      <c r="NTN109" s="5"/>
      <c r="NTO109" s="5"/>
      <c r="NTP109" s="5"/>
      <c r="NTQ109" s="5"/>
      <c r="NTR109" s="5"/>
      <c r="NTS109" s="5"/>
      <c r="NTT109" s="5"/>
      <c r="NTU109" s="5"/>
      <c r="NTV109" s="5"/>
      <c r="NTW109" s="5"/>
      <c r="NTX109" s="5"/>
      <c r="NTY109" s="5"/>
      <c r="NTZ109" s="5"/>
      <c r="NUA109" s="5"/>
      <c r="NUB109" s="5"/>
      <c r="NUC109" s="5"/>
      <c r="NUD109" s="5"/>
      <c r="NUE109" s="5"/>
      <c r="NUF109" s="5"/>
      <c r="NUG109" s="5"/>
      <c r="NUH109" s="5"/>
      <c r="NUI109" s="5"/>
      <c r="NUJ109" s="5"/>
      <c r="NUK109" s="5"/>
      <c r="NUL109" s="5"/>
      <c r="NUM109" s="5"/>
      <c r="NUN109" s="5"/>
      <c r="NUO109" s="5"/>
      <c r="NUP109" s="5"/>
      <c r="NUQ109" s="5"/>
      <c r="NUR109" s="5"/>
      <c r="NUS109" s="5"/>
      <c r="NUT109" s="5"/>
      <c r="NUU109" s="5"/>
      <c r="NUV109" s="5"/>
      <c r="NUW109" s="5"/>
      <c r="NUX109" s="5"/>
      <c r="NUY109" s="5"/>
      <c r="NUZ109" s="5"/>
      <c r="NVA109" s="5"/>
      <c r="NVB109" s="5"/>
      <c r="NVC109" s="5"/>
      <c r="NVD109" s="5"/>
      <c r="NVE109" s="5"/>
      <c r="NVF109" s="5"/>
      <c r="NVG109" s="5"/>
      <c r="NVH109" s="5"/>
      <c r="NVI109" s="5"/>
      <c r="NVJ109" s="5"/>
      <c r="NVK109" s="5"/>
      <c r="NVL109" s="5"/>
      <c r="NVM109" s="5"/>
      <c r="NVN109" s="5"/>
      <c r="NVO109" s="5"/>
      <c r="NVP109" s="5"/>
      <c r="NVQ109" s="5"/>
      <c r="NVR109" s="5"/>
      <c r="NVS109" s="5"/>
      <c r="NVT109" s="5"/>
      <c r="NVU109" s="5"/>
      <c r="NVV109" s="5"/>
      <c r="NVW109" s="5"/>
      <c r="NVX109" s="5"/>
      <c r="NVY109" s="5"/>
      <c r="NVZ109" s="5"/>
      <c r="NWA109" s="5"/>
      <c r="NWB109" s="5"/>
      <c r="NWC109" s="5"/>
      <c r="NWD109" s="5"/>
      <c r="NWE109" s="5"/>
      <c r="NWF109" s="5"/>
      <c r="NWG109" s="5"/>
      <c r="NWH109" s="5"/>
      <c r="NWI109" s="5"/>
      <c r="NWJ109" s="5"/>
      <c r="NWK109" s="5"/>
      <c r="NWL109" s="5"/>
      <c r="NWM109" s="5"/>
      <c r="NWN109" s="5"/>
      <c r="NWO109" s="5"/>
      <c r="NWP109" s="5"/>
      <c r="NWQ109" s="5"/>
      <c r="NWR109" s="5"/>
      <c r="NWS109" s="5"/>
      <c r="NWT109" s="5"/>
      <c r="NWU109" s="5"/>
      <c r="NWV109" s="5"/>
      <c r="NWW109" s="5"/>
      <c r="NWX109" s="5"/>
      <c r="NWY109" s="5"/>
      <c r="NWZ109" s="5"/>
      <c r="NXA109" s="5"/>
      <c r="NXB109" s="5"/>
      <c r="NXC109" s="5"/>
      <c r="NXD109" s="5"/>
      <c r="NXE109" s="5"/>
      <c r="NXF109" s="5"/>
      <c r="NXG109" s="5"/>
      <c r="NXH109" s="5"/>
      <c r="NXI109" s="5"/>
      <c r="NXJ109" s="5"/>
      <c r="NXK109" s="5"/>
      <c r="NXL109" s="5"/>
      <c r="NXM109" s="5"/>
      <c r="NXN109" s="5"/>
      <c r="NXO109" s="5"/>
      <c r="NXP109" s="5"/>
      <c r="NXQ109" s="5"/>
      <c r="NXR109" s="5"/>
      <c r="NXS109" s="5"/>
      <c r="NXT109" s="5"/>
      <c r="NXU109" s="5"/>
      <c r="NXV109" s="5"/>
      <c r="NXW109" s="5"/>
      <c r="NXX109" s="5"/>
      <c r="NXY109" s="5"/>
      <c r="NXZ109" s="5"/>
      <c r="NYA109" s="5"/>
      <c r="NYB109" s="5"/>
      <c r="NYC109" s="5"/>
      <c r="NYD109" s="5"/>
      <c r="NYE109" s="5"/>
      <c r="NYF109" s="5"/>
      <c r="NYG109" s="5"/>
      <c r="NYH109" s="5"/>
      <c r="NYI109" s="5"/>
      <c r="NYJ109" s="5"/>
      <c r="NYK109" s="5"/>
      <c r="NYL109" s="5"/>
      <c r="NYM109" s="5"/>
      <c r="NYN109" s="5"/>
      <c r="NYO109" s="5"/>
      <c r="NYP109" s="5"/>
      <c r="NYQ109" s="5"/>
      <c r="NYR109" s="5"/>
      <c r="NYS109" s="5"/>
      <c r="NYT109" s="5"/>
      <c r="NYU109" s="5"/>
      <c r="NYV109" s="5"/>
      <c r="NYW109" s="5"/>
      <c r="NYX109" s="5"/>
      <c r="NYY109" s="5"/>
      <c r="NYZ109" s="5"/>
      <c r="NZA109" s="5"/>
      <c r="NZB109" s="5"/>
      <c r="NZC109" s="5"/>
      <c r="NZD109" s="5"/>
      <c r="NZE109" s="5"/>
      <c r="NZF109" s="5"/>
      <c r="NZG109" s="5"/>
      <c r="NZH109" s="5"/>
      <c r="NZI109" s="5"/>
      <c r="NZJ109" s="5"/>
      <c r="NZK109" s="5"/>
      <c r="NZL109" s="5"/>
      <c r="NZM109" s="5"/>
      <c r="NZN109" s="5"/>
      <c r="NZO109" s="5"/>
      <c r="NZP109" s="5"/>
      <c r="NZQ109" s="5"/>
      <c r="NZR109" s="5"/>
      <c r="NZS109" s="5"/>
      <c r="NZT109" s="5"/>
      <c r="NZU109" s="5"/>
      <c r="NZV109" s="5"/>
      <c r="NZW109" s="5"/>
      <c r="NZX109" s="5"/>
      <c r="NZY109" s="5"/>
      <c r="NZZ109" s="5"/>
      <c r="OAA109" s="5"/>
      <c r="OAB109" s="5"/>
      <c r="OAC109" s="5"/>
      <c r="OAD109" s="5"/>
      <c r="OAE109" s="5"/>
      <c r="OAF109" s="5"/>
      <c r="OAG109" s="5"/>
      <c r="OAH109" s="5"/>
      <c r="OAI109" s="5"/>
      <c r="OAJ109" s="5"/>
      <c r="OAK109" s="5"/>
      <c r="OAL109" s="5"/>
      <c r="OAM109" s="5"/>
      <c r="OAN109" s="5"/>
      <c r="OAO109" s="5"/>
      <c r="OAP109" s="5"/>
      <c r="OAQ109" s="5"/>
      <c r="OAR109" s="5"/>
      <c r="OAS109" s="5"/>
      <c r="OAT109" s="5"/>
      <c r="OAU109" s="5"/>
      <c r="OAV109" s="5"/>
      <c r="OAW109" s="5"/>
      <c r="OAX109" s="5"/>
      <c r="OAY109" s="5"/>
      <c r="OAZ109" s="5"/>
      <c r="OBA109" s="5"/>
      <c r="OBB109" s="5"/>
      <c r="OBC109" s="5"/>
      <c r="OBD109" s="5"/>
      <c r="OBE109" s="5"/>
      <c r="OBF109" s="5"/>
      <c r="OBG109" s="5"/>
      <c r="OBH109" s="5"/>
      <c r="OBI109" s="5"/>
      <c r="OBJ109" s="5"/>
      <c r="OBK109" s="5"/>
      <c r="OBL109" s="5"/>
      <c r="OBM109" s="5"/>
      <c r="OBN109" s="5"/>
      <c r="OBO109" s="5"/>
      <c r="OBP109" s="5"/>
      <c r="OBQ109" s="5"/>
      <c r="OBR109" s="5"/>
      <c r="OBS109" s="5"/>
      <c r="OBT109" s="5"/>
      <c r="OBU109" s="5"/>
      <c r="OBV109" s="5"/>
      <c r="OBW109" s="5"/>
      <c r="OBX109" s="5"/>
      <c r="OBY109" s="5"/>
      <c r="OBZ109" s="5"/>
      <c r="OCA109" s="5"/>
      <c r="OCB109" s="5"/>
      <c r="OCC109" s="5"/>
      <c r="OCD109" s="5"/>
      <c r="OCE109" s="5"/>
      <c r="OCF109" s="5"/>
      <c r="OCG109" s="5"/>
      <c r="OCH109" s="5"/>
      <c r="OCI109" s="5"/>
      <c r="OCJ109" s="5"/>
      <c r="OCK109" s="5"/>
      <c r="OCL109" s="5"/>
      <c r="OCM109" s="5"/>
      <c r="OCN109" s="5"/>
      <c r="OCO109" s="5"/>
      <c r="OCP109" s="5"/>
      <c r="OCQ109" s="5"/>
      <c r="OCR109" s="5"/>
      <c r="OCS109" s="5"/>
      <c r="OCT109" s="5"/>
      <c r="OCU109" s="5"/>
      <c r="OCV109" s="5"/>
      <c r="OCW109" s="5"/>
      <c r="OCX109" s="5"/>
      <c r="OCY109" s="5"/>
      <c r="OCZ109" s="5"/>
      <c r="ODA109" s="5"/>
      <c r="ODB109" s="5"/>
      <c r="ODC109" s="5"/>
      <c r="ODD109" s="5"/>
      <c r="ODE109" s="5"/>
      <c r="ODF109" s="5"/>
      <c r="ODG109" s="5"/>
      <c r="ODH109" s="5"/>
      <c r="ODI109" s="5"/>
      <c r="ODJ109" s="5"/>
      <c r="ODK109" s="5"/>
      <c r="ODL109" s="5"/>
      <c r="ODM109" s="5"/>
      <c r="ODN109" s="5"/>
      <c r="ODO109" s="5"/>
      <c r="ODP109" s="5"/>
      <c r="ODQ109" s="5"/>
      <c r="ODR109" s="5"/>
      <c r="ODS109" s="5"/>
      <c r="ODT109" s="5"/>
      <c r="ODU109" s="5"/>
      <c r="ODV109" s="5"/>
      <c r="ODW109" s="5"/>
      <c r="ODX109" s="5"/>
      <c r="ODY109" s="5"/>
      <c r="ODZ109" s="5"/>
      <c r="OEA109" s="5"/>
      <c r="OEB109" s="5"/>
      <c r="OEC109" s="5"/>
      <c r="OED109" s="5"/>
      <c r="OEE109" s="5"/>
      <c r="OEF109" s="5"/>
      <c r="OEG109" s="5"/>
      <c r="OEH109" s="5"/>
      <c r="OEI109" s="5"/>
      <c r="OEJ109" s="5"/>
      <c r="OEK109" s="5"/>
      <c r="OEL109" s="5"/>
      <c r="OEM109" s="5"/>
      <c r="OEN109" s="5"/>
      <c r="OEO109" s="5"/>
      <c r="OEP109" s="5"/>
      <c r="OEQ109" s="5"/>
      <c r="OER109" s="5"/>
      <c r="OES109" s="5"/>
      <c r="OET109" s="5"/>
      <c r="OEU109" s="5"/>
      <c r="OEV109" s="5"/>
      <c r="OEW109" s="5"/>
      <c r="OEX109" s="5"/>
      <c r="OEY109" s="5"/>
      <c r="OEZ109" s="5"/>
      <c r="OFA109" s="5"/>
      <c r="OFB109" s="5"/>
      <c r="OFC109" s="5"/>
      <c r="OFD109" s="5"/>
      <c r="OFE109" s="5"/>
      <c r="OFF109" s="5"/>
      <c r="OFG109" s="5"/>
      <c r="OFH109" s="5"/>
      <c r="OFI109" s="5"/>
      <c r="OFJ109" s="5"/>
      <c r="OFK109" s="5"/>
      <c r="OFL109" s="5"/>
      <c r="OFM109" s="5"/>
      <c r="OFN109" s="5"/>
      <c r="OFO109" s="5"/>
      <c r="OFP109" s="5"/>
      <c r="OFQ109" s="5"/>
      <c r="OFR109" s="5"/>
      <c r="OFS109" s="5"/>
      <c r="OFT109" s="5"/>
      <c r="OFU109" s="5"/>
      <c r="OFV109" s="5"/>
      <c r="OFW109" s="5"/>
      <c r="OFX109" s="5"/>
      <c r="OFY109" s="5"/>
      <c r="OFZ109" s="5"/>
      <c r="OGA109" s="5"/>
      <c r="OGB109" s="5"/>
      <c r="OGC109" s="5"/>
      <c r="OGD109" s="5"/>
      <c r="OGE109" s="5"/>
      <c r="OGF109" s="5"/>
      <c r="OGG109" s="5"/>
      <c r="OGH109" s="5"/>
      <c r="OGI109" s="5"/>
      <c r="OGJ109" s="5"/>
      <c r="OGK109" s="5"/>
      <c r="OGL109" s="5"/>
      <c r="OGM109" s="5"/>
      <c r="OGN109" s="5"/>
      <c r="OGO109" s="5"/>
      <c r="OGP109" s="5"/>
      <c r="OGQ109" s="5"/>
      <c r="OGR109" s="5"/>
      <c r="OGS109" s="5"/>
      <c r="OGT109" s="5"/>
      <c r="OGU109" s="5"/>
      <c r="OGV109" s="5"/>
      <c r="OGW109" s="5"/>
      <c r="OGX109" s="5"/>
      <c r="OGY109" s="5"/>
      <c r="OGZ109" s="5"/>
      <c r="OHA109" s="5"/>
      <c r="OHB109" s="5"/>
      <c r="OHC109" s="5"/>
      <c r="OHD109" s="5"/>
      <c r="OHE109" s="5"/>
      <c r="OHF109" s="5"/>
      <c r="OHG109" s="5"/>
      <c r="OHH109" s="5"/>
      <c r="OHI109" s="5"/>
      <c r="OHJ109" s="5"/>
      <c r="OHK109" s="5"/>
      <c r="OHL109" s="5"/>
      <c r="OHM109" s="5"/>
      <c r="OHN109" s="5"/>
      <c r="OHO109" s="5"/>
      <c r="OHP109" s="5"/>
      <c r="OHQ109" s="5"/>
      <c r="OHR109" s="5"/>
      <c r="OHS109" s="5"/>
      <c r="OHT109" s="5"/>
      <c r="OHU109" s="5"/>
      <c r="OHV109" s="5"/>
      <c r="OHW109" s="5"/>
      <c r="OHX109" s="5"/>
      <c r="OHY109" s="5"/>
      <c r="OHZ109" s="5"/>
      <c r="OIA109" s="5"/>
      <c r="OIB109" s="5"/>
      <c r="OIC109" s="5"/>
      <c r="OID109" s="5"/>
      <c r="OIE109" s="5"/>
      <c r="OIF109" s="5"/>
      <c r="OIG109" s="5"/>
      <c r="OIH109" s="5"/>
      <c r="OII109" s="5"/>
      <c r="OIJ109" s="5"/>
      <c r="OIK109" s="5"/>
      <c r="OIL109" s="5"/>
      <c r="OIM109" s="5"/>
      <c r="OIN109" s="5"/>
      <c r="OIO109" s="5"/>
      <c r="OIP109" s="5"/>
      <c r="OIQ109" s="5"/>
      <c r="OIR109" s="5"/>
      <c r="OIS109" s="5"/>
      <c r="OIT109" s="5"/>
      <c r="OIU109" s="5"/>
      <c r="OIV109" s="5"/>
      <c r="OIW109" s="5"/>
      <c r="OIX109" s="5"/>
      <c r="OIY109" s="5"/>
      <c r="OIZ109" s="5"/>
      <c r="OJA109" s="5"/>
      <c r="OJB109" s="5"/>
      <c r="OJC109" s="5"/>
      <c r="OJD109" s="5"/>
      <c r="OJE109" s="5"/>
      <c r="OJF109" s="5"/>
      <c r="OJG109" s="5"/>
      <c r="OJH109" s="5"/>
      <c r="OJI109" s="5"/>
      <c r="OJJ109" s="5"/>
      <c r="OJK109" s="5"/>
      <c r="OJL109" s="5"/>
      <c r="OJM109" s="5"/>
      <c r="OJN109" s="5"/>
      <c r="OJO109" s="5"/>
      <c r="OJP109" s="5"/>
      <c r="OJQ109" s="5"/>
      <c r="OJR109" s="5"/>
      <c r="OJS109" s="5"/>
      <c r="OJT109" s="5"/>
      <c r="OJU109" s="5"/>
      <c r="OJV109" s="5"/>
      <c r="OJW109" s="5"/>
      <c r="OJX109" s="5"/>
      <c r="OJY109" s="5"/>
      <c r="OJZ109" s="5"/>
      <c r="OKA109" s="5"/>
      <c r="OKB109" s="5"/>
      <c r="OKC109" s="5"/>
      <c r="OKD109" s="5"/>
      <c r="OKE109" s="5"/>
      <c r="OKF109" s="5"/>
      <c r="OKG109" s="5"/>
      <c r="OKH109" s="5"/>
      <c r="OKI109" s="5"/>
      <c r="OKJ109" s="5"/>
      <c r="OKK109" s="5"/>
      <c r="OKL109" s="5"/>
      <c r="OKM109" s="5"/>
      <c r="OKN109" s="5"/>
      <c r="OKO109" s="5"/>
      <c r="OKP109" s="5"/>
      <c r="OKQ109" s="5"/>
      <c r="OKR109" s="5"/>
      <c r="OKS109" s="5"/>
      <c r="OKT109" s="5"/>
      <c r="OKU109" s="5"/>
      <c r="OKV109" s="5"/>
      <c r="OKW109" s="5"/>
      <c r="OKX109" s="5"/>
      <c r="OKY109" s="5"/>
      <c r="OKZ109" s="5"/>
      <c r="OLA109" s="5"/>
      <c r="OLB109" s="5"/>
      <c r="OLC109" s="5"/>
      <c r="OLD109" s="5"/>
      <c r="OLE109" s="5"/>
      <c r="OLF109" s="5"/>
      <c r="OLG109" s="5"/>
      <c r="OLH109" s="5"/>
      <c r="OLI109" s="5"/>
      <c r="OLJ109" s="5"/>
      <c r="OLK109" s="5"/>
      <c r="OLL109" s="5"/>
      <c r="OLM109" s="5"/>
      <c r="OLN109" s="5"/>
      <c r="OLO109" s="5"/>
      <c r="OLP109" s="5"/>
      <c r="OLQ109" s="5"/>
      <c r="OLR109" s="5"/>
      <c r="OLS109" s="5"/>
      <c r="OLT109" s="5"/>
      <c r="OLU109" s="5"/>
      <c r="OLV109" s="5"/>
      <c r="OLW109" s="5"/>
      <c r="OLX109" s="5"/>
      <c r="OLY109" s="5"/>
      <c r="OLZ109" s="5"/>
      <c r="OMA109" s="5"/>
      <c r="OMB109" s="5"/>
      <c r="OMC109" s="5"/>
      <c r="OMD109" s="5"/>
      <c r="OME109" s="5"/>
      <c r="OMF109" s="5"/>
      <c r="OMG109" s="5"/>
      <c r="OMH109" s="5"/>
      <c r="OMI109" s="5"/>
      <c r="OMJ109" s="5"/>
      <c r="OMK109" s="5"/>
      <c r="OML109" s="5"/>
      <c r="OMM109" s="5"/>
      <c r="OMN109" s="5"/>
      <c r="OMO109" s="5"/>
      <c r="OMP109" s="5"/>
      <c r="OMQ109" s="5"/>
      <c r="OMR109" s="5"/>
      <c r="OMS109" s="5"/>
      <c r="OMT109" s="5"/>
      <c r="OMU109" s="5"/>
      <c r="OMV109" s="5"/>
      <c r="OMW109" s="5"/>
      <c r="OMX109" s="5"/>
      <c r="OMY109" s="5"/>
      <c r="OMZ109" s="5"/>
      <c r="ONA109" s="5"/>
      <c r="ONB109" s="5"/>
      <c r="ONC109" s="5"/>
      <c r="OND109" s="5"/>
      <c r="ONE109" s="5"/>
      <c r="ONF109" s="5"/>
      <c r="ONG109" s="5"/>
      <c r="ONH109" s="5"/>
      <c r="ONI109" s="5"/>
      <c r="ONJ109" s="5"/>
      <c r="ONK109" s="5"/>
      <c r="ONL109" s="5"/>
      <c r="ONM109" s="5"/>
      <c r="ONN109" s="5"/>
      <c r="ONO109" s="5"/>
      <c r="ONP109" s="5"/>
      <c r="ONQ109" s="5"/>
      <c r="ONR109" s="5"/>
      <c r="ONS109" s="5"/>
      <c r="ONT109" s="5"/>
      <c r="ONU109" s="5"/>
      <c r="ONV109" s="5"/>
      <c r="ONW109" s="5"/>
      <c r="ONX109" s="5"/>
      <c r="ONY109" s="5"/>
      <c r="ONZ109" s="5"/>
      <c r="OOA109" s="5"/>
      <c r="OOB109" s="5"/>
      <c r="OOC109" s="5"/>
      <c r="OOD109" s="5"/>
      <c r="OOE109" s="5"/>
      <c r="OOF109" s="5"/>
      <c r="OOG109" s="5"/>
      <c r="OOH109" s="5"/>
      <c r="OOI109" s="5"/>
      <c r="OOJ109" s="5"/>
      <c r="OOK109" s="5"/>
      <c r="OOL109" s="5"/>
      <c r="OOM109" s="5"/>
      <c r="OON109" s="5"/>
      <c r="OOO109" s="5"/>
      <c r="OOP109" s="5"/>
      <c r="OOQ109" s="5"/>
      <c r="OOR109" s="5"/>
      <c r="OOS109" s="5"/>
      <c r="OOT109" s="5"/>
      <c r="OOU109" s="5"/>
      <c r="OOV109" s="5"/>
      <c r="OOW109" s="5"/>
      <c r="OOX109" s="5"/>
      <c r="OOY109" s="5"/>
      <c r="OOZ109" s="5"/>
      <c r="OPA109" s="5"/>
      <c r="OPB109" s="5"/>
      <c r="OPC109" s="5"/>
      <c r="OPD109" s="5"/>
      <c r="OPE109" s="5"/>
      <c r="OPF109" s="5"/>
      <c r="OPG109" s="5"/>
      <c r="OPH109" s="5"/>
      <c r="OPI109" s="5"/>
      <c r="OPJ109" s="5"/>
      <c r="OPK109" s="5"/>
      <c r="OPL109" s="5"/>
      <c r="OPM109" s="5"/>
      <c r="OPN109" s="5"/>
      <c r="OPO109" s="5"/>
      <c r="OPP109" s="5"/>
      <c r="OPQ109" s="5"/>
      <c r="OPR109" s="5"/>
      <c r="OPS109" s="5"/>
      <c r="OPT109" s="5"/>
      <c r="OPU109" s="5"/>
      <c r="OPV109" s="5"/>
      <c r="OPW109" s="5"/>
      <c r="OPX109" s="5"/>
      <c r="OPY109" s="5"/>
      <c r="OPZ109" s="5"/>
      <c r="OQA109" s="5"/>
      <c r="OQB109" s="5"/>
      <c r="OQC109" s="5"/>
      <c r="OQD109" s="5"/>
      <c r="OQE109" s="5"/>
      <c r="OQF109" s="5"/>
      <c r="OQG109" s="5"/>
      <c r="OQH109" s="5"/>
      <c r="OQI109" s="5"/>
      <c r="OQJ109" s="5"/>
      <c r="OQK109" s="5"/>
      <c r="OQL109" s="5"/>
      <c r="OQM109" s="5"/>
      <c r="OQN109" s="5"/>
      <c r="OQO109" s="5"/>
      <c r="OQP109" s="5"/>
      <c r="OQQ109" s="5"/>
      <c r="OQR109" s="5"/>
      <c r="OQS109" s="5"/>
      <c r="OQT109" s="5"/>
      <c r="OQU109" s="5"/>
      <c r="OQV109" s="5"/>
      <c r="OQW109" s="5"/>
      <c r="OQX109" s="5"/>
      <c r="OQY109" s="5"/>
      <c r="OQZ109" s="5"/>
      <c r="ORA109" s="5"/>
      <c r="ORB109" s="5"/>
      <c r="ORC109" s="5"/>
      <c r="ORD109" s="5"/>
      <c r="ORE109" s="5"/>
      <c r="ORF109" s="5"/>
      <c r="ORG109" s="5"/>
      <c r="ORH109" s="5"/>
      <c r="ORI109" s="5"/>
      <c r="ORJ109" s="5"/>
      <c r="ORK109" s="5"/>
      <c r="ORL109" s="5"/>
      <c r="ORM109" s="5"/>
      <c r="ORN109" s="5"/>
      <c r="ORO109" s="5"/>
      <c r="ORP109" s="5"/>
      <c r="ORQ109" s="5"/>
      <c r="ORR109" s="5"/>
      <c r="ORS109" s="5"/>
      <c r="ORT109" s="5"/>
      <c r="ORU109" s="5"/>
      <c r="ORV109" s="5"/>
      <c r="ORW109" s="5"/>
      <c r="ORX109" s="5"/>
      <c r="ORY109" s="5"/>
      <c r="ORZ109" s="5"/>
      <c r="OSA109" s="5"/>
      <c r="OSB109" s="5"/>
      <c r="OSC109" s="5"/>
      <c r="OSD109" s="5"/>
      <c r="OSE109" s="5"/>
      <c r="OSF109" s="5"/>
      <c r="OSG109" s="5"/>
      <c r="OSH109" s="5"/>
      <c r="OSI109" s="5"/>
      <c r="OSJ109" s="5"/>
      <c r="OSK109" s="5"/>
      <c r="OSL109" s="5"/>
      <c r="OSM109" s="5"/>
      <c r="OSN109" s="5"/>
      <c r="OSO109" s="5"/>
      <c r="OSP109" s="5"/>
      <c r="OSQ109" s="5"/>
      <c r="OSR109" s="5"/>
      <c r="OSS109" s="5"/>
      <c r="OST109" s="5"/>
      <c r="OSU109" s="5"/>
      <c r="OSV109" s="5"/>
      <c r="OSW109" s="5"/>
      <c r="OSX109" s="5"/>
      <c r="OSY109" s="5"/>
      <c r="OSZ109" s="5"/>
      <c r="OTA109" s="5"/>
      <c r="OTB109" s="5"/>
      <c r="OTC109" s="5"/>
      <c r="OTD109" s="5"/>
      <c r="OTE109" s="5"/>
      <c r="OTF109" s="5"/>
      <c r="OTG109" s="5"/>
      <c r="OTH109" s="5"/>
      <c r="OTI109" s="5"/>
      <c r="OTJ109" s="5"/>
      <c r="OTK109" s="5"/>
      <c r="OTL109" s="5"/>
      <c r="OTM109" s="5"/>
      <c r="OTN109" s="5"/>
      <c r="OTO109" s="5"/>
      <c r="OTP109" s="5"/>
      <c r="OTQ109" s="5"/>
      <c r="OTR109" s="5"/>
      <c r="OTS109" s="5"/>
      <c r="OTT109" s="5"/>
      <c r="OTU109" s="5"/>
      <c r="OTV109" s="5"/>
      <c r="OTW109" s="5"/>
      <c r="OTX109" s="5"/>
      <c r="OTY109" s="5"/>
      <c r="OTZ109" s="5"/>
      <c r="OUA109" s="5"/>
      <c r="OUB109" s="5"/>
      <c r="OUC109" s="5"/>
      <c r="OUD109" s="5"/>
      <c r="OUE109" s="5"/>
      <c r="OUF109" s="5"/>
      <c r="OUG109" s="5"/>
      <c r="OUH109" s="5"/>
      <c r="OUI109" s="5"/>
      <c r="OUJ109" s="5"/>
      <c r="OUK109" s="5"/>
      <c r="OUL109" s="5"/>
      <c r="OUM109" s="5"/>
      <c r="OUN109" s="5"/>
      <c r="OUO109" s="5"/>
      <c r="OUP109" s="5"/>
      <c r="OUQ109" s="5"/>
      <c r="OUR109" s="5"/>
      <c r="OUS109" s="5"/>
      <c r="OUT109" s="5"/>
      <c r="OUU109" s="5"/>
      <c r="OUV109" s="5"/>
      <c r="OUW109" s="5"/>
      <c r="OUX109" s="5"/>
      <c r="OUY109" s="5"/>
      <c r="OUZ109" s="5"/>
      <c r="OVA109" s="5"/>
      <c r="OVB109" s="5"/>
      <c r="OVC109" s="5"/>
      <c r="OVD109" s="5"/>
      <c r="OVE109" s="5"/>
      <c r="OVF109" s="5"/>
      <c r="OVG109" s="5"/>
      <c r="OVH109" s="5"/>
      <c r="OVI109" s="5"/>
      <c r="OVJ109" s="5"/>
      <c r="OVK109" s="5"/>
      <c r="OVL109" s="5"/>
      <c r="OVM109" s="5"/>
      <c r="OVN109" s="5"/>
      <c r="OVO109" s="5"/>
      <c r="OVP109" s="5"/>
      <c r="OVQ109" s="5"/>
      <c r="OVR109" s="5"/>
      <c r="OVS109" s="5"/>
      <c r="OVT109" s="5"/>
      <c r="OVU109" s="5"/>
      <c r="OVV109" s="5"/>
      <c r="OVW109" s="5"/>
      <c r="OVX109" s="5"/>
      <c r="OVY109" s="5"/>
      <c r="OVZ109" s="5"/>
      <c r="OWA109" s="5"/>
      <c r="OWB109" s="5"/>
      <c r="OWC109" s="5"/>
      <c r="OWD109" s="5"/>
      <c r="OWE109" s="5"/>
      <c r="OWF109" s="5"/>
      <c r="OWG109" s="5"/>
      <c r="OWH109" s="5"/>
      <c r="OWI109" s="5"/>
      <c r="OWJ109" s="5"/>
      <c r="OWK109" s="5"/>
      <c r="OWL109" s="5"/>
      <c r="OWM109" s="5"/>
      <c r="OWN109" s="5"/>
      <c r="OWO109" s="5"/>
      <c r="OWP109" s="5"/>
      <c r="OWQ109" s="5"/>
      <c r="OWR109" s="5"/>
      <c r="OWS109" s="5"/>
      <c r="OWT109" s="5"/>
      <c r="OWU109" s="5"/>
      <c r="OWV109" s="5"/>
      <c r="OWW109" s="5"/>
      <c r="OWX109" s="5"/>
      <c r="OWY109" s="5"/>
      <c r="OWZ109" s="5"/>
      <c r="OXA109" s="5"/>
      <c r="OXB109" s="5"/>
      <c r="OXC109" s="5"/>
      <c r="OXD109" s="5"/>
      <c r="OXE109" s="5"/>
      <c r="OXF109" s="5"/>
      <c r="OXG109" s="5"/>
      <c r="OXH109" s="5"/>
      <c r="OXI109" s="5"/>
      <c r="OXJ109" s="5"/>
      <c r="OXK109" s="5"/>
      <c r="OXL109" s="5"/>
      <c r="OXM109" s="5"/>
      <c r="OXN109" s="5"/>
      <c r="OXO109" s="5"/>
      <c r="OXP109" s="5"/>
      <c r="OXQ109" s="5"/>
      <c r="OXR109" s="5"/>
      <c r="OXS109" s="5"/>
      <c r="OXT109" s="5"/>
      <c r="OXU109" s="5"/>
      <c r="OXV109" s="5"/>
      <c r="OXW109" s="5"/>
      <c r="OXX109" s="5"/>
      <c r="OXY109" s="5"/>
      <c r="OXZ109" s="5"/>
      <c r="OYA109" s="5"/>
      <c r="OYB109" s="5"/>
      <c r="OYC109" s="5"/>
      <c r="OYD109" s="5"/>
      <c r="OYE109" s="5"/>
      <c r="OYF109" s="5"/>
      <c r="OYG109" s="5"/>
      <c r="OYH109" s="5"/>
      <c r="OYI109" s="5"/>
      <c r="OYJ109" s="5"/>
      <c r="OYK109" s="5"/>
      <c r="OYL109" s="5"/>
      <c r="OYM109" s="5"/>
      <c r="OYN109" s="5"/>
      <c r="OYO109" s="5"/>
      <c r="OYP109" s="5"/>
      <c r="OYQ109" s="5"/>
      <c r="OYR109" s="5"/>
      <c r="OYS109" s="5"/>
      <c r="OYT109" s="5"/>
      <c r="OYU109" s="5"/>
      <c r="OYV109" s="5"/>
      <c r="OYW109" s="5"/>
      <c r="OYX109" s="5"/>
      <c r="OYY109" s="5"/>
      <c r="OYZ109" s="5"/>
      <c r="OZA109" s="5"/>
      <c r="OZB109" s="5"/>
      <c r="OZC109" s="5"/>
      <c r="OZD109" s="5"/>
      <c r="OZE109" s="5"/>
      <c r="OZF109" s="5"/>
      <c r="OZG109" s="5"/>
      <c r="OZH109" s="5"/>
      <c r="OZI109" s="5"/>
      <c r="OZJ109" s="5"/>
      <c r="OZK109" s="5"/>
      <c r="OZL109" s="5"/>
      <c r="OZM109" s="5"/>
      <c r="OZN109" s="5"/>
      <c r="OZO109" s="5"/>
      <c r="OZP109" s="5"/>
      <c r="OZQ109" s="5"/>
      <c r="OZR109" s="5"/>
      <c r="OZS109" s="5"/>
      <c r="OZT109" s="5"/>
      <c r="OZU109" s="5"/>
      <c r="OZV109" s="5"/>
      <c r="OZW109" s="5"/>
      <c r="OZX109" s="5"/>
      <c r="OZY109" s="5"/>
      <c r="OZZ109" s="5"/>
      <c r="PAA109" s="5"/>
      <c r="PAB109" s="5"/>
      <c r="PAC109" s="5"/>
      <c r="PAD109" s="5"/>
      <c r="PAE109" s="5"/>
      <c r="PAF109" s="5"/>
      <c r="PAG109" s="5"/>
      <c r="PAH109" s="5"/>
      <c r="PAI109" s="5"/>
      <c r="PAJ109" s="5"/>
      <c r="PAK109" s="5"/>
      <c r="PAL109" s="5"/>
      <c r="PAM109" s="5"/>
      <c r="PAN109" s="5"/>
      <c r="PAO109" s="5"/>
      <c r="PAP109" s="5"/>
      <c r="PAQ109" s="5"/>
      <c r="PAR109" s="5"/>
      <c r="PAS109" s="5"/>
      <c r="PAT109" s="5"/>
      <c r="PAU109" s="5"/>
      <c r="PAV109" s="5"/>
      <c r="PAW109" s="5"/>
      <c r="PAX109" s="5"/>
      <c r="PAY109" s="5"/>
      <c r="PAZ109" s="5"/>
      <c r="PBA109" s="5"/>
      <c r="PBB109" s="5"/>
      <c r="PBC109" s="5"/>
      <c r="PBD109" s="5"/>
      <c r="PBE109" s="5"/>
      <c r="PBF109" s="5"/>
      <c r="PBG109" s="5"/>
      <c r="PBH109" s="5"/>
      <c r="PBI109" s="5"/>
      <c r="PBJ109" s="5"/>
      <c r="PBK109" s="5"/>
      <c r="PBL109" s="5"/>
      <c r="PBM109" s="5"/>
      <c r="PBN109" s="5"/>
      <c r="PBO109" s="5"/>
      <c r="PBP109" s="5"/>
      <c r="PBQ109" s="5"/>
      <c r="PBR109" s="5"/>
      <c r="PBS109" s="5"/>
      <c r="PBT109" s="5"/>
      <c r="PBU109" s="5"/>
      <c r="PBV109" s="5"/>
      <c r="PBW109" s="5"/>
      <c r="PBX109" s="5"/>
      <c r="PBY109" s="5"/>
      <c r="PBZ109" s="5"/>
      <c r="PCA109" s="5"/>
      <c r="PCB109" s="5"/>
      <c r="PCC109" s="5"/>
      <c r="PCD109" s="5"/>
      <c r="PCE109" s="5"/>
      <c r="PCF109" s="5"/>
      <c r="PCG109" s="5"/>
      <c r="PCH109" s="5"/>
      <c r="PCI109" s="5"/>
      <c r="PCJ109" s="5"/>
      <c r="PCK109" s="5"/>
      <c r="PCL109" s="5"/>
      <c r="PCM109" s="5"/>
      <c r="PCN109" s="5"/>
      <c r="PCO109" s="5"/>
      <c r="PCP109" s="5"/>
      <c r="PCQ109" s="5"/>
      <c r="PCR109" s="5"/>
      <c r="PCS109" s="5"/>
      <c r="PCT109" s="5"/>
      <c r="PCU109" s="5"/>
      <c r="PCV109" s="5"/>
      <c r="PCW109" s="5"/>
      <c r="PCX109" s="5"/>
      <c r="PCY109" s="5"/>
      <c r="PCZ109" s="5"/>
      <c r="PDA109" s="5"/>
      <c r="PDB109" s="5"/>
      <c r="PDC109" s="5"/>
      <c r="PDD109" s="5"/>
      <c r="PDE109" s="5"/>
      <c r="PDF109" s="5"/>
      <c r="PDG109" s="5"/>
      <c r="PDH109" s="5"/>
      <c r="PDI109" s="5"/>
      <c r="PDJ109" s="5"/>
      <c r="PDK109" s="5"/>
      <c r="PDL109" s="5"/>
      <c r="PDM109" s="5"/>
      <c r="PDN109" s="5"/>
      <c r="PDO109" s="5"/>
      <c r="PDP109" s="5"/>
      <c r="PDQ109" s="5"/>
      <c r="PDR109" s="5"/>
      <c r="PDS109" s="5"/>
      <c r="PDT109" s="5"/>
      <c r="PDU109" s="5"/>
      <c r="PDV109" s="5"/>
      <c r="PDW109" s="5"/>
      <c r="PDX109" s="5"/>
      <c r="PDY109" s="5"/>
      <c r="PDZ109" s="5"/>
      <c r="PEA109" s="5"/>
      <c r="PEB109" s="5"/>
      <c r="PEC109" s="5"/>
      <c r="PED109" s="5"/>
      <c r="PEE109" s="5"/>
      <c r="PEF109" s="5"/>
      <c r="PEG109" s="5"/>
      <c r="PEH109" s="5"/>
      <c r="PEI109" s="5"/>
      <c r="PEJ109" s="5"/>
      <c r="PEK109" s="5"/>
      <c r="PEL109" s="5"/>
      <c r="PEM109" s="5"/>
      <c r="PEN109" s="5"/>
      <c r="PEO109" s="5"/>
      <c r="PEP109" s="5"/>
      <c r="PEQ109" s="5"/>
      <c r="PER109" s="5"/>
      <c r="PES109" s="5"/>
      <c r="PET109" s="5"/>
      <c r="PEU109" s="5"/>
      <c r="PEV109" s="5"/>
      <c r="PEW109" s="5"/>
      <c r="PEX109" s="5"/>
      <c r="PEY109" s="5"/>
      <c r="PEZ109" s="5"/>
      <c r="PFA109" s="5"/>
      <c r="PFB109" s="5"/>
      <c r="PFC109" s="5"/>
      <c r="PFD109" s="5"/>
      <c r="PFE109" s="5"/>
      <c r="PFF109" s="5"/>
      <c r="PFG109" s="5"/>
      <c r="PFH109" s="5"/>
      <c r="PFI109" s="5"/>
      <c r="PFJ109" s="5"/>
      <c r="PFK109" s="5"/>
      <c r="PFL109" s="5"/>
      <c r="PFM109" s="5"/>
      <c r="PFN109" s="5"/>
      <c r="PFO109" s="5"/>
      <c r="PFP109" s="5"/>
      <c r="PFQ109" s="5"/>
      <c r="PFR109" s="5"/>
      <c r="PFS109" s="5"/>
      <c r="PFT109" s="5"/>
      <c r="PFU109" s="5"/>
      <c r="PFV109" s="5"/>
      <c r="PFW109" s="5"/>
      <c r="PFX109" s="5"/>
      <c r="PFY109" s="5"/>
      <c r="PFZ109" s="5"/>
      <c r="PGA109" s="5"/>
      <c r="PGB109" s="5"/>
      <c r="PGC109" s="5"/>
      <c r="PGD109" s="5"/>
      <c r="PGE109" s="5"/>
      <c r="PGF109" s="5"/>
      <c r="PGG109" s="5"/>
      <c r="PGH109" s="5"/>
      <c r="PGI109" s="5"/>
      <c r="PGJ109" s="5"/>
      <c r="PGK109" s="5"/>
      <c r="PGL109" s="5"/>
      <c r="PGM109" s="5"/>
      <c r="PGN109" s="5"/>
      <c r="PGO109" s="5"/>
      <c r="PGP109" s="5"/>
      <c r="PGQ109" s="5"/>
      <c r="PGR109" s="5"/>
      <c r="PGS109" s="5"/>
      <c r="PGT109" s="5"/>
      <c r="PGU109" s="5"/>
      <c r="PGV109" s="5"/>
      <c r="PGW109" s="5"/>
      <c r="PGX109" s="5"/>
      <c r="PGY109" s="5"/>
      <c r="PGZ109" s="5"/>
      <c r="PHA109" s="5"/>
      <c r="PHB109" s="5"/>
      <c r="PHC109" s="5"/>
      <c r="PHD109" s="5"/>
      <c r="PHE109" s="5"/>
      <c r="PHF109" s="5"/>
      <c r="PHG109" s="5"/>
      <c r="PHH109" s="5"/>
      <c r="PHI109" s="5"/>
      <c r="PHJ109" s="5"/>
      <c r="PHK109" s="5"/>
      <c r="PHL109" s="5"/>
      <c r="PHM109" s="5"/>
      <c r="PHN109" s="5"/>
      <c r="PHO109" s="5"/>
      <c r="PHP109" s="5"/>
      <c r="PHQ109" s="5"/>
      <c r="PHR109" s="5"/>
      <c r="PHS109" s="5"/>
      <c r="PHT109" s="5"/>
      <c r="PHU109" s="5"/>
      <c r="PHV109" s="5"/>
      <c r="PHW109" s="5"/>
      <c r="PHX109" s="5"/>
      <c r="PHY109" s="5"/>
      <c r="PHZ109" s="5"/>
      <c r="PIA109" s="5"/>
      <c r="PIB109" s="5"/>
      <c r="PIC109" s="5"/>
      <c r="PID109" s="5"/>
      <c r="PIE109" s="5"/>
      <c r="PIF109" s="5"/>
      <c r="PIG109" s="5"/>
      <c r="PIH109" s="5"/>
      <c r="PII109" s="5"/>
      <c r="PIJ109" s="5"/>
      <c r="PIK109" s="5"/>
      <c r="PIL109" s="5"/>
      <c r="PIM109" s="5"/>
      <c r="PIN109" s="5"/>
      <c r="PIO109" s="5"/>
      <c r="PIP109" s="5"/>
      <c r="PIQ109" s="5"/>
      <c r="PIR109" s="5"/>
      <c r="PIS109" s="5"/>
      <c r="PIT109" s="5"/>
      <c r="PIU109" s="5"/>
      <c r="PIV109" s="5"/>
      <c r="PIW109" s="5"/>
      <c r="PIX109" s="5"/>
      <c r="PIY109" s="5"/>
      <c r="PIZ109" s="5"/>
      <c r="PJA109" s="5"/>
      <c r="PJB109" s="5"/>
      <c r="PJC109" s="5"/>
      <c r="PJD109" s="5"/>
      <c r="PJE109" s="5"/>
      <c r="PJF109" s="5"/>
      <c r="PJG109" s="5"/>
      <c r="PJH109" s="5"/>
      <c r="PJI109" s="5"/>
      <c r="PJJ109" s="5"/>
      <c r="PJK109" s="5"/>
      <c r="PJL109" s="5"/>
      <c r="PJM109" s="5"/>
      <c r="PJN109" s="5"/>
      <c r="PJO109" s="5"/>
      <c r="PJP109" s="5"/>
      <c r="PJQ109" s="5"/>
      <c r="PJR109" s="5"/>
      <c r="PJS109" s="5"/>
      <c r="PJT109" s="5"/>
      <c r="PJU109" s="5"/>
      <c r="PJV109" s="5"/>
      <c r="PJW109" s="5"/>
      <c r="PJX109" s="5"/>
      <c r="PJY109" s="5"/>
      <c r="PJZ109" s="5"/>
      <c r="PKA109" s="5"/>
      <c r="PKB109" s="5"/>
      <c r="PKC109" s="5"/>
      <c r="PKD109" s="5"/>
      <c r="PKE109" s="5"/>
      <c r="PKF109" s="5"/>
      <c r="PKG109" s="5"/>
      <c r="PKH109" s="5"/>
      <c r="PKI109" s="5"/>
      <c r="PKJ109" s="5"/>
      <c r="PKK109" s="5"/>
      <c r="PKL109" s="5"/>
      <c r="PKM109" s="5"/>
      <c r="PKN109" s="5"/>
      <c r="PKO109" s="5"/>
      <c r="PKP109" s="5"/>
      <c r="PKQ109" s="5"/>
      <c r="PKR109" s="5"/>
      <c r="PKS109" s="5"/>
      <c r="PKT109" s="5"/>
      <c r="PKU109" s="5"/>
      <c r="PKV109" s="5"/>
      <c r="PKW109" s="5"/>
      <c r="PKX109" s="5"/>
      <c r="PKY109" s="5"/>
      <c r="PKZ109" s="5"/>
      <c r="PLA109" s="5"/>
      <c r="PLB109" s="5"/>
      <c r="PLC109" s="5"/>
      <c r="PLD109" s="5"/>
      <c r="PLE109" s="5"/>
      <c r="PLF109" s="5"/>
      <c r="PLG109" s="5"/>
      <c r="PLH109" s="5"/>
      <c r="PLI109" s="5"/>
      <c r="PLJ109" s="5"/>
      <c r="PLK109" s="5"/>
      <c r="PLL109" s="5"/>
      <c r="PLM109" s="5"/>
      <c r="PLN109" s="5"/>
      <c r="PLO109" s="5"/>
      <c r="PLP109" s="5"/>
      <c r="PLQ109" s="5"/>
      <c r="PLR109" s="5"/>
      <c r="PLS109" s="5"/>
      <c r="PLT109" s="5"/>
      <c r="PLU109" s="5"/>
      <c r="PLV109" s="5"/>
      <c r="PLW109" s="5"/>
      <c r="PLX109" s="5"/>
      <c r="PLY109" s="5"/>
      <c r="PLZ109" s="5"/>
      <c r="PMA109" s="5"/>
      <c r="PMB109" s="5"/>
      <c r="PMC109" s="5"/>
      <c r="PMD109" s="5"/>
      <c r="PME109" s="5"/>
      <c r="PMF109" s="5"/>
      <c r="PMG109" s="5"/>
      <c r="PMH109" s="5"/>
      <c r="PMI109" s="5"/>
      <c r="PMJ109" s="5"/>
      <c r="PMK109" s="5"/>
      <c r="PML109" s="5"/>
      <c r="PMM109" s="5"/>
      <c r="PMN109" s="5"/>
      <c r="PMO109" s="5"/>
      <c r="PMP109" s="5"/>
      <c r="PMQ109" s="5"/>
      <c r="PMR109" s="5"/>
      <c r="PMS109" s="5"/>
      <c r="PMT109" s="5"/>
      <c r="PMU109" s="5"/>
      <c r="PMV109" s="5"/>
      <c r="PMW109" s="5"/>
      <c r="PMX109" s="5"/>
      <c r="PMY109" s="5"/>
      <c r="PMZ109" s="5"/>
      <c r="PNA109" s="5"/>
      <c r="PNB109" s="5"/>
      <c r="PNC109" s="5"/>
      <c r="PND109" s="5"/>
      <c r="PNE109" s="5"/>
      <c r="PNF109" s="5"/>
      <c r="PNG109" s="5"/>
      <c r="PNH109" s="5"/>
      <c r="PNI109" s="5"/>
      <c r="PNJ109" s="5"/>
      <c r="PNK109" s="5"/>
      <c r="PNL109" s="5"/>
      <c r="PNM109" s="5"/>
      <c r="PNN109" s="5"/>
      <c r="PNO109" s="5"/>
      <c r="PNP109" s="5"/>
      <c r="PNQ109" s="5"/>
      <c r="PNR109" s="5"/>
      <c r="PNS109" s="5"/>
      <c r="PNT109" s="5"/>
      <c r="PNU109" s="5"/>
      <c r="PNV109" s="5"/>
      <c r="PNW109" s="5"/>
      <c r="PNX109" s="5"/>
      <c r="PNY109" s="5"/>
      <c r="PNZ109" s="5"/>
      <c r="POA109" s="5"/>
      <c r="POB109" s="5"/>
      <c r="POC109" s="5"/>
      <c r="POD109" s="5"/>
      <c r="POE109" s="5"/>
      <c r="POF109" s="5"/>
      <c r="POG109" s="5"/>
      <c r="POH109" s="5"/>
      <c r="POI109" s="5"/>
      <c r="POJ109" s="5"/>
      <c r="POK109" s="5"/>
      <c r="POL109" s="5"/>
      <c r="POM109" s="5"/>
      <c r="PON109" s="5"/>
      <c r="POO109" s="5"/>
      <c r="POP109" s="5"/>
      <c r="POQ109" s="5"/>
      <c r="POR109" s="5"/>
      <c r="POS109" s="5"/>
      <c r="POT109" s="5"/>
      <c r="POU109" s="5"/>
      <c r="POV109" s="5"/>
      <c r="POW109" s="5"/>
      <c r="POX109" s="5"/>
      <c r="POY109" s="5"/>
      <c r="POZ109" s="5"/>
      <c r="PPA109" s="5"/>
      <c r="PPB109" s="5"/>
      <c r="PPC109" s="5"/>
      <c r="PPD109" s="5"/>
      <c r="PPE109" s="5"/>
      <c r="PPF109" s="5"/>
      <c r="PPG109" s="5"/>
      <c r="PPH109" s="5"/>
      <c r="PPI109" s="5"/>
      <c r="PPJ109" s="5"/>
      <c r="PPK109" s="5"/>
      <c r="PPL109" s="5"/>
      <c r="PPM109" s="5"/>
      <c r="PPN109" s="5"/>
      <c r="PPO109" s="5"/>
      <c r="PPP109" s="5"/>
      <c r="PPQ109" s="5"/>
      <c r="PPR109" s="5"/>
      <c r="PPS109" s="5"/>
      <c r="PPT109" s="5"/>
      <c r="PPU109" s="5"/>
      <c r="PPV109" s="5"/>
      <c r="PPW109" s="5"/>
      <c r="PPX109" s="5"/>
      <c r="PPY109" s="5"/>
      <c r="PPZ109" s="5"/>
      <c r="PQA109" s="5"/>
      <c r="PQB109" s="5"/>
      <c r="PQC109" s="5"/>
      <c r="PQD109" s="5"/>
      <c r="PQE109" s="5"/>
      <c r="PQF109" s="5"/>
      <c r="PQG109" s="5"/>
      <c r="PQH109" s="5"/>
      <c r="PQI109" s="5"/>
      <c r="PQJ109" s="5"/>
      <c r="PQK109" s="5"/>
      <c r="PQL109" s="5"/>
      <c r="PQM109" s="5"/>
      <c r="PQN109" s="5"/>
      <c r="PQO109" s="5"/>
      <c r="PQP109" s="5"/>
      <c r="PQQ109" s="5"/>
      <c r="PQR109" s="5"/>
      <c r="PQS109" s="5"/>
      <c r="PQT109" s="5"/>
      <c r="PQU109" s="5"/>
      <c r="PQV109" s="5"/>
      <c r="PQW109" s="5"/>
      <c r="PQX109" s="5"/>
      <c r="PQY109" s="5"/>
      <c r="PQZ109" s="5"/>
      <c r="PRA109" s="5"/>
      <c r="PRB109" s="5"/>
      <c r="PRC109" s="5"/>
      <c r="PRD109" s="5"/>
      <c r="PRE109" s="5"/>
      <c r="PRF109" s="5"/>
      <c r="PRG109" s="5"/>
      <c r="PRH109" s="5"/>
      <c r="PRI109" s="5"/>
      <c r="PRJ109" s="5"/>
      <c r="PRK109" s="5"/>
      <c r="PRL109" s="5"/>
      <c r="PRM109" s="5"/>
      <c r="PRN109" s="5"/>
      <c r="PRO109" s="5"/>
      <c r="PRP109" s="5"/>
      <c r="PRQ109" s="5"/>
      <c r="PRR109" s="5"/>
      <c r="PRS109" s="5"/>
      <c r="PRT109" s="5"/>
      <c r="PRU109" s="5"/>
      <c r="PRV109" s="5"/>
      <c r="PRW109" s="5"/>
      <c r="PRX109" s="5"/>
      <c r="PRY109" s="5"/>
      <c r="PRZ109" s="5"/>
      <c r="PSA109" s="5"/>
      <c r="PSB109" s="5"/>
      <c r="PSC109" s="5"/>
      <c r="PSD109" s="5"/>
      <c r="PSE109" s="5"/>
      <c r="PSF109" s="5"/>
      <c r="PSG109" s="5"/>
      <c r="PSH109" s="5"/>
      <c r="PSI109" s="5"/>
      <c r="PSJ109" s="5"/>
      <c r="PSK109" s="5"/>
      <c r="PSL109" s="5"/>
      <c r="PSM109" s="5"/>
      <c r="PSN109" s="5"/>
      <c r="PSO109" s="5"/>
      <c r="PSP109" s="5"/>
      <c r="PSQ109" s="5"/>
      <c r="PSR109" s="5"/>
      <c r="PSS109" s="5"/>
      <c r="PST109" s="5"/>
      <c r="PSU109" s="5"/>
      <c r="PSV109" s="5"/>
      <c r="PSW109" s="5"/>
      <c r="PSX109" s="5"/>
      <c r="PSY109" s="5"/>
      <c r="PSZ109" s="5"/>
      <c r="PTA109" s="5"/>
      <c r="PTB109" s="5"/>
      <c r="PTC109" s="5"/>
      <c r="PTD109" s="5"/>
      <c r="PTE109" s="5"/>
      <c r="PTF109" s="5"/>
      <c r="PTG109" s="5"/>
      <c r="PTH109" s="5"/>
      <c r="PTI109" s="5"/>
      <c r="PTJ109" s="5"/>
      <c r="PTK109" s="5"/>
      <c r="PTL109" s="5"/>
      <c r="PTM109" s="5"/>
      <c r="PTN109" s="5"/>
      <c r="PTO109" s="5"/>
      <c r="PTP109" s="5"/>
      <c r="PTQ109" s="5"/>
      <c r="PTR109" s="5"/>
      <c r="PTS109" s="5"/>
      <c r="PTT109" s="5"/>
      <c r="PTU109" s="5"/>
      <c r="PTV109" s="5"/>
      <c r="PTW109" s="5"/>
      <c r="PTX109" s="5"/>
      <c r="PTY109" s="5"/>
      <c r="PTZ109" s="5"/>
      <c r="PUA109" s="5"/>
      <c r="PUB109" s="5"/>
      <c r="PUC109" s="5"/>
      <c r="PUD109" s="5"/>
      <c r="PUE109" s="5"/>
      <c r="PUF109" s="5"/>
      <c r="PUG109" s="5"/>
      <c r="PUH109" s="5"/>
      <c r="PUI109" s="5"/>
      <c r="PUJ109" s="5"/>
      <c r="PUK109" s="5"/>
      <c r="PUL109" s="5"/>
      <c r="PUM109" s="5"/>
      <c r="PUN109" s="5"/>
      <c r="PUO109" s="5"/>
      <c r="PUP109" s="5"/>
      <c r="PUQ109" s="5"/>
      <c r="PUR109" s="5"/>
      <c r="PUS109" s="5"/>
      <c r="PUT109" s="5"/>
      <c r="PUU109" s="5"/>
      <c r="PUV109" s="5"/>
      <c r="PUW109" s="5"/>
      <c r="PUX109" s="5"/>
      <c r="PUY109" s="5"/>
      <c r="PUZ109" s="5"/>
      <c r="PVA109" s="5"/>
      <c r="PVB109" s="5"/>
      <c r="PVC109" s="5"/>
      <c r="PVD109" s="5"/>
      <c r="PVE109" s="5"/>
      <c r="PVF109" s="5"/>
      <c r="PVG109" s="5"/>
      <c r="PVH109" s="5"/>
      <c r="PVI109" s="5"/>
      <c r="PVJ109" s="5"/>
      <c r="PVK109" s="5"/>
      <c r="PVL109" s="5"/>
      <c r="PVM109" s="5"/>
      <c r="PVN109" s="5"/>
      <c r="PVO109" s="5"/>
      <c r="PVP109" s="5"/>
      <c r="PVQ109" s="5"/>
      <c r="PVR109" s="5"/>
      <c r="PVS109" s="5"/>
      <c r="PVT109" s="5"/>
      <c r="PVU109" s="5"/>
      <c r="PVV109" s="5"/>
      <c r="PVW109" s="5"/>
      <c r="PVX109" s="5"/>
      <c r="PVY109" s="5"/>
      <c r="PVZ109" s="5"/>
      <c r="PWA109" s="5"/>
      <c r="PWB109" s="5"/>
      <c r="PWC109" s="5"/>
      <c r="PWD109" s="5"/>
      <c r="PWE109" s="5"/>
      <c r="PWF109" s="5"/>
      <c r="PWG109" s="5"/>
      <c r="PWH109" s="5"/>
      <c r="PWI109" s="5"/>
      <c r="PWJ109" s="5"/>
      <c r="PWK109" s="5"/>
      <c r="PWL109" s="5"/>
      <c r="PWM109" s="5"/>
      <c r="PWN109" s="5"/>
      <c r="PWO109" s="5"/>
      <c r="PWP109" s="5"/>
      <c r="PWQ109" s="5"/>
      <c r="PWR109" s="5"/>
      <c r="PWS109" s="5"/>
      <c r="PWT109" s="5"/>
      <c r="PWU109" s="5"/>
      <c r="PWV109" s="5"/>
      <c r="PWW109" s="5"/>
      <c r="PWX109" s="5"/>
      <c r="PWY109" s="5"/>
      <c r="PWZ109" s="5"/>
      <c r="PXA109" s="5"/>
      <c r="PXB109" s="5"/>
      <c r="PXC109" s="5"/>
      <c r="PXD109" s="5"/>
      <c r="PXE109" s="5"/>
      <c r="PXF109" s="5"/>
      <c r="PXG109" s="5"/>
      <c r="PXH109" s="5"/>
      <c r="PXI109" s="5"/>
      <c r="PXJ109" s="5"/>
      <c r="PXK109" s="5"/>
      <c r="PXL109" s="5"/>
      <c r="PXM109" s="5"/>
      <c r="PXN109" s="5"/>
      <c r="PXO109" s="5"/>
      <c r="PXP109" s="5"/>
      <c r="PXQ109" s="5"/>
      <c r="PXR109" s="5"/>
      <c r="PXS109" s="5"/>
      <c r="PXT109" s="5"/>
      <c r="PXU109" s="5"/>
      <c r="PXV109" s="5"/>
      <c r="PXW109" s="5"/>
      <c r="PXX109" s="5"/>
      <c r="PXY109" s="5"/>
      <c r="PXZ109" s="5"/>
      <c r="PYA109" s="5"/>
      <c r="PYB109" s="5"/>
      <c r="PYC109" s="5"/>
      <c r="PYD109" s="5"/>
      <c r="PYE109" s="5"/>
      <c r="PYF109" s="5"/>
      <c r="PYG109" s="5"/>
      <c r="PYH109" s="5"/>
      <c r="PYI109" s="5"/>
      <c r="PYJ109" s="5"/>
      <c r="PYK109" s="5"/>
      <c r="PYL109" s="5"/>
      <c r="PYM109" s="5"/>
      <c r="PYN109" s="5"/>
      <c r="PYO109" s="5"/>
      <c r="PYP109" s="5"/>
      <c r="PYQ109" s="5"/>
      <c r="PYR109" s="5"/>
      <c r="PYS109" s="5"/>
      <c r="PYT109" s="5"/>
      <c r="PYU109" s="5"/>
      <c r="PYV109" s="5"/>
      <c r="PYW109" s="5"/>
      <c r="PYX109" s="5"/>
      <c r="PYY109" s="5"/>
      <c r="PYZ109" s="5"/>
      <c r="PZA109" s="5"/>
      <c r="PZB109" s="5"/>
      <c r="PZC109" s="5"/>
      <c r="PZD109" s="5"/>
      <c r="PZE109" s="5"/>
      <c r="PZF109" s="5"/>
      <c r="PZG109" s="5"/>
      <c r="PZH109" s="5"/>
      <c r="PZI109" s="5"/>
      <c r="PZJ109" s="5"/>
      <c r="PZK109" s="5"/>
      <c r="PZL109" s="5"/>
      <c r="PZM109" s="5"/>
      <c r="PZN109" s="5"/>
      <c r="PZO109" s="5"/>
      <c r="PZP109" s="5"/>
      <c r="PZQ109" s="5"/>
      <c r="PZR109" s="5"/>
      <c r="PZS109" s="5"/>
      <c r="PZT109" s="5"/>
      <c r="PZU109" s="5"/>
      <c r="PZV109" s="5"/>
      <c r="PZW109" s="5"/>
      <c r="PZX109" s="5"/>
      <c r="PZY109" s="5"/>
      <c r="PZZ109" s="5"/>
      <c r="QAA109" s="5"/>
      <c r="QAB109" s="5"/>
      <c r="QAC109" s="5"/>
      <c r="QAD109" s="5"/>
      <c r="QAE109" s="5"/>
      <c r="QAF109" s="5"/>
      <c r="QAG109" s="5"/>
      <c r="QAH109" s="5"/>
      <c r="QAI109" s="5"/>
      <c r="QAJ109" s="5"/>
      <c r="QAK109" s="5"/>
      <c r="QAL109" s="5"/>
      <c r="QAM109" s="5"/>
      <c r="QAN109" s="5"/>
      <c r="QAO109" s="5"/>
      <c r="QAP109" s="5"/>
      <c r="QAQ109" s="5"/>
      <c r="QAR109" s="5"/>
      <c r="QAS109" s="5"/>
      <c r="QAT109" s="5"/>
      <c r="QAU109" s="5"/>
      <c r="QAV109" s="5"/>
      <c r="QAW109" s="5"/>
      <c r="QAX109" s="5"/>
      <c r="QAY109" s="5"/>
      <c r="QAZ109" s="5"/>
      <c r="QBA109" s="5"/>
      <c r="QBB109" s="5"/>
      <c r="QBC109" s="5"/>
      <c r="QBD109" s="5"/>
      <c r="QBE109" s="5"/>
      <c r="QBF109" s="5"/>
      <c r="QBG109" s="5"/>
      <c r="QBH109" s="5"/>
      <c r="QBI109" s="5"/>
      <c r="QBJ109" s="5"/>
      <c r="QBK109" s="5"/>
      <c r="QBL109" s="5"/>
      <c r="QBM109" s="5"/>
      <c r="QBN109" s="5"/>
      <c r="QBO109" s="5"/>
      <c r="QBP109" s="5"/>
      <c r="QBQ109" s="5"/>
      <c r="QBR109" s="5"/>
      <c r="QBS109" s="5"/>
      <c r="QBT109" s="5"/>
      <c r="QBU109" s="5"/>
      <c r="QBV109" s="5"/>
      <c r="QBW109" s="5"/>
      <c r="QBX109" s="5"/>
      <c r="QBY109" s="5"/>
      <c r="QBZ109" s="5"/>
      <c r="QCA109" s="5"/>
      <c r="QCB109" s="5"/>
      <c r="QCC109" s="5"/>
      <c r="QCD109" s="5"/>
      <c r="QCE109" s="5"/>
      <c r="QCF109" s="5"/>
      <c r="QCG109" s="5"/>
      <c r="QCH109" s="5"/>
      <c r="QCI109" s="5"/>
      <c r="QCJ109" s="5"/>
      <c r="QCK109" s="5"/>
      <c r="QCL109" s="5"/>
      <c r="QCM109" s="5"/>
      <c r="QCN109" s="5"/>
      <c r="QCO109" s="5"/>
      <c r="QCP109" s="5"/>
      <c r="QCQ109" s="5"/>
      <c r="QCR109" s="5"/>
      <c r="QCS109" s="5"/>
      <c r="QCT109" s="5"/>
      <c r="QCU109" s="5"/>
      <c r="QCV109" s="5"/>
      <c r="QCW109" s="5"/>
      <c r="QCX109" s="5"/>
      <c r="QCY109" s="5"/>
      <c r="QCZ109" s="5"/>
      <c r="QDA109" s="5"/>
      <c r="QDB109" s="5"/>
      <c r="QDC109" s="5"/>
      <c r="QDD109" s="5"/>
      <c r="QDE109" s="5"/>
      <c r="QDF109" s="5"/>
      <c r="QDG109" s="5"/>
      <c r="QDH109" s="5"/>
      <c r="QDI109" s="5"/>
      <c r="QDJ109" s="5"/>
      <c r="QDK109" s="5"/>
      <c r="QDL109" s="5"/>
      <c r="QDM109" s="5"/>
      <c r="QDN109" s="5"/>
      <c r="QDO109" s="5"/>
      <c r="QDP109" s="5"/>
      <c r="QDQ109" s="5"/>
      <c r="QDR109" s="5"/>
      <c r="QDS109" s="5"/>
      <c r="QDT109" s="5"/>
      <c r="QDU109" s="5"/>
      <c r="QDV109" s="5"/>
      <c r="QDW109" s="5"/>
      <c r="QDX109" s="5"/>
      <c r="QDY109" s="5"/>
      <c r="QDZ109" s="5"/>
      <c r="QEA109" s="5"/>
      <c r="QEB109" s="5"/>
      <c r="QEC109" s="5"/>
      <c r="QED109" s="5"/>
      <c r="QEE109" s="5"/>
      <c r="QEF109" s="5"/>
      <c r="QEG109" s="5"/>
      <c r="QEH109" s="5"/>
      <c r="QEI109" s="5"/>
      <c r="QEJ109" s="5"/>
      <c r="QEK109" s="5"/>
      <c r="QEL109" s="5"/>
      <c r="QEM109" s="5"/>
      <c r="QEN109" s="5"/>
      <c r="QEO109" s="5"/>
      <c r="QEP109" s="5"/>
      <c r="QEQ109" s="5"/>
      <c r="QER109" s="5"/>
      <c r="QES109" s="5"/>
      <c r="QET109" s="5"/>
      <c r="QEU109" s="5"/>
      <c r="QEV109" s="5"/>
      <c r="QEW109" s="5"/>
      <c r="QEX109" s="5"/>
      <c r="QEY109" s="5"/>
      <c r="QEZ109" s="5"/>
      <c r="QFA109" s="5"/>
      <c r="QFB109" s="5"/>
      <c r="QFC109" s="5"/>
      <c r="QFD109" s="5"/>
      <c r="QFE109" s="5"/>
      <c r="QFF109" s="5"/>
      <c r="QFG109" s="5"/>
      <c r="QFH109" s="5"/>
      <c r="QFI109" s="5"/>
      <c r="QFJ109" s="5"/>
      <c r="QFK109" s="5"/>
      <c r="QFL109" s="5"/>
      <c r="QFM109" s="5"/>
      <c r="QFN109" s="5"/>
      <c r="QFO109" s="5"/>
      <c r="QFP109" s="5"/>
      <c r="QFQ109" s="5"/>
      <c r="QFR109" s="5"/>
      <c r="QFS109" s="5"/>
      <c r="QFT109" s="5"/>
      <c r="QFU109" s="5"/>
      <c r="QFV109" s="5"/>
      <c r="QFW109" s="5"/>
      <c r="QFX109" s="5"/>
      <c r="QFY109" s="5"/>
      <c r="QFZ109" s="5"/>
      <c r="QGA109" s="5"/>
      <c r="QGB109" s="5"/>
      <c r="QGC109" s="5"/>
      <c r="QGD109" s="5"/>
      <c r="QGE109" s="5"/>
      <c r="QGF109" s="5"/>
      <c r="QGG109" s="5"/>
      <c r="QGH109" s="5"/>
      <c r="QGI109" s="5"/>
      <c r="QGJ109" s="5"/>
      <c r="QGK109" s="5"/>
      <c r="QGL109" s="5"/>
      <c r="QGM109" s="5"/>
      <c r="QGN109" s="5"/>
      <c r="QGO109" s="5"/>
      <c r="QGP109" s="5"/>
      <c r="QGQ109" s="5"/>
      <c r="QGR109" s="5"/>
      <c r="QGS109" s="5"/>
      <c r="QGT109" s="5"/>
      <c r="QGU109" s="5"/>
      <c r="QGV109" s="5"/>
      <c r="QGW109" s="5"/>
      <c r="QGX109" s="5"/>
      <c r="QGY109" s="5"/>
      <c r="QGZ109" s="5"/>
      <c r="QHA109" s="5"/>
      <c r="QHB109" s="5"/>
      <c r="QHC109" s="5"/>
      <c r="QHD109" s="5"/>
      <c r="QHE109" s="5"/>
      <c r="QHF109" s="5"/>
      <c r="QHG109" s="5"/>
      <c r="QHH109" s="5"/>
      <c r="QHI109" s="5"/>
      <c r="QHJ109" s="5"/>
      <c r="QHK109" s="5"/>
      <c r="QHL109" s="5"/>
      <c r="QHM109" s="5"/>
      <c r="QHN109" s="5"/>
      <c r="QHO109" s="5"/>
      <c r="QHP109" s="5"/>
      <c r="QHQ109" s="5"/>
      <c r="QHR109" s="5"/>
      <c r="QHS109" s="5"/>
      <c r="QHT109" s="5"/>
      <c r="QHU109" s="5"/>
      <c r="QHV109" s="5"/>
      <c r="QHW109" s="5"/>
      <c r="QHX109" s="5"/>
      <c r="QHY109" s="5"/>
      <c r="QHZ109" s="5"/>
      <c r="QIA109" s="5"/>
      <c r="QIB109" s="5"/>
      <c r="QIC109" s="5"/>
      <c r="QID109" s="5"/>
      <c r="QIE109" s="5"/>
      <c r="QIF109" s="5"/>
      <c r="QIG109" s="5"/>
      <c r="QIH109" s="5"/>
      <c r="QII109" s="5"/>
      <c r="QIJ109" s="5"/>
      <c r="QIK109" s="5"/>
      <c r="QIL109" s="5"/>
      <c r="QIM109" s="5"/>
      <c r="QIN109" s="5"/>
      <c r="QIO109" s="5"/>
      <c r="QIP109" s="5"/>
      <c r="QIQ109" s="5"/>
      <c r="QIR109" s="5"/>
      <c r="QIS109" s="5"/>
      <c r="QIT109" s="5"/>
      <c r="QIU109" s="5"/>
      <c r="QIV109" s="5"/>
      <c r="QIW109" s="5"/>
      <c r="QIX109" s="5"/>
      <c r="QIY109" s="5"/>
      <c r="QIZ109" s="5"/>
      <c r="QJA109" s="5"/>
      <c r="QJB109" s="5"/>
      <c r="QJC109" s="5"/>
      <c r="QJD109" s="5"/>
      <c r="QJE109" s="5"/>
      <c r="QJF109" s="5"/>
      <c r="QJG109" s="5"/>
      <c r="QJH109" s="5"/>
      <c r="QJI109" s="5"/>
      <c r="QJJ109" s="5"/>
      <c r="QJK109" s="5"/>
      <c r="QJL109" s="5"/>
      <c r="QJM109" s="5"/>
      <c r="QJN109" s="5"/>
      <c r="QJO109" s="5"/>
      <c r="QJP109" s="5"/>
      <c r="QJQ109" s="5"/>
      <c r="QJR109" s="5"/>
      <c r="QJS109" s="5"/>
      <c r="QJT109" s="5"/>
      <c r="QJU109" s="5"/>
      <c r="QJV109" s="5"/>
      <c r="QJW109" s="5"/>
      <c r="QJX109" s="5"/>
      <c r="QJY109" s="5"/>
      <c r="QJZ109" s="5"/>
      <c r="QKA109" s="5"/>
      <c r="QKB109" s="5"/>
      <c r="QKC109" s="5"/>
      <c r="QKD109" s="5"/>
      <c r="QKE109" s="5"/>
      <c r="QKF109" s="5"/>
      <c r="QKG109" s="5"/>
      <c r="QKH109" s="5"/>
      <c r="QKI109" s="5"/>
      <c r="QKJ109" s="5"/>
      <c r="QKK109" s="5"/>
      <c r="QKL109" s="5"/>
      <c r="QKM109" s="5"/>
      <c r="QKN109" s="5"/>
      <c r="QKO109" s="5"/>
      <c r="QKP109" s="5"/>
      <c r="QKQ109" s="5"/>
      <c r="QKR109" s="5"/>
      <c r="QKS109" s="5"/>
      <c r="QKT109" s="5"/>
      <c r="QKU109" s="5"/>
      <c r="QKV109" s="5"/>
      <c r="QKW109" s="5"/>
      <c r="QKX109" s="5"/>
      <c r="QKY109" s="5"/>
      <c r="QKZ109" s="5"/>
      <c r="QLA109" s="5"/>
      <c r="QLB109" s="5"/>
      <c r="QLC109" s="5"/>
      <c r="QLD109" s="5"/>
      <c r="QLE109" s="5"/>
      <c r="QLF109" s="5"/>
      <c r="QLG109" s="5"/>
      <c r="QLH109" s="5"/>
      <c r="QLI109" s="5"/>
      <c r="QLJ109" s="5"/>
      <c r="QLK109" s="5"/>
      <c r="QLL109" s="5"/>
      <c r="QLM109" s="5"/>
      <c r="QLN109" s="5"/>
      <c r="QLO109" s="5"/>
      <c r="QLP109" s="5"/>
      <c r="QLQ109" s="5"/>
      <c r="QLR109" s="5"/>
      <c r="QLS109" s="5"/>
      <c r="QLT109" s="5"/>
      <c r="QLU109" s="5"/>
      <c r="QLV109" s="5"/>
      <c r="QLW109" s="5"/>
      <c r="QLX109" s="5"/>
      <c r="QLY109" s="5"/>
      <c r="QLZ109" s="5"/>
      <c r="QMA109" s="5"/>
      <c r="QMB109" s="5"/>
      <c r="QMC109" s="5"/>
      <c r="QMD109" s="5"/>
      <c r="QME109" s="5"/>
      <c r="QMF109" s="5"/>
      <c r="QMG109" s="5"/>
      <c r="QMH109" s="5"/>
      <c r="QMI109" s="5"/>
      <c r="QMJ109" s="5"/>
      <c r="QMK109" s="5"/>
      <c r="QML109" s="5"/>
      <c r="QMM109" s="5"/>
      <c r="QMN109" s="5"/>
      <c r="QMO109" s="5"/>
      <c r="QMP109" s="5"/>
      <c r="QMQ109" s="5"/>
      <c r="QMR109" s="5"/>
      <c r="QMS109" s="5"/>
      <c r="QMT109" s="5"/>
      <c r="QMU109" s="5"/>
      <c r="QMV109" s="5"/>
      <c r="QMW109" s="5"/>
      <c r="QMX109" s="5"/>
      <c r="QMY109" s="5"/>
      <c r="QMZ109" s="5"/>
      <c r="QNA109" s="5"/>
      <c r="QNB109" s="5"/>
      <c r="QNC109" s="5"/>
      <c r="QND109" s="5"/>
      <c r="QNE109" s="5"/>
      <c r="QNF109" s="5"/>
      <c r="QNG109" s="5"/>
      <c r="QNH109" s="5"/>
      <c r="QNI109" s="5"/>
      <c r="QNJ109" s="5"/>
      <c r="QNK109" s="5"/>
      <c r="QNL109" s="5"/>
      <c r="QNM109" s="5"/>
      <c r="QNN109" s="5"/>
      <c r="QNO109" s="5"/>
      <c r="QNP109" s="5"/>
      <c r="QNQ109" s="5"/>
      <c r="QNR109" s="5"/>
      <c r="QNS109" s="5"/>
      <c r="QNT109" s="5"/>
      <c r="QNU109" s="5"/>
      <c r="QNV109" s="5"/>
      <c r="QNW109" s="5"/>
      <c r="QNX109" s="5"/>
      <c r="QNY109" s="5"/>
      <c r="QNZ109" s="5"/>
      <c r="QOA109" s="5"/>
      <c r="QOB109" s="5"/>
      <c r="QOC109" s="5"/>
      <c r="QOD109" s="5"/>
      <c r="QOE109" s="5"/>
      <c r="QOF109" s="5"/>
      <c r="QOG109" s="5"/>
      <c r="QOH109" s="5"/>
      <c r="QOI109" s="5"/>
      <c r="QOJ109" s="5"/>
      <c r="QOK109" s="5"/>
      <c r="QOL109" s="5"/>
      <c r="QOM109" s="5"/>
      <c r="QON109" s="5"/>
      <c r="QOO109" s="5"/>
      <c r="QOP109" s="5"/>
      <c r="QOQ109" s="5"/>
      <c r="QOR109" s="5"/>
      <c r="QOS109" s="5"/>
      <c r="QOT109" s="5"/>
      <c r="QOU109" s="5"/>
      <c r="QOV109" s="5"/>
      <c r="QOW109" s="5"/>
      <c r="QOX109" s="5"/>
      <c r="QOY109" s="5"/>
      <c r="QOZ109" s="5"/>
      <c r="QPA109" s="5"/>
      <c r="QPB109" s="5"/>
      <c r="QPC109" s="5"/>
      <c r="QPD109" s="5"/>
      <c r="QPE109" s="5"/>
      <c r="QPF109" s="5"/>
      <c r="QPG109" s="5"/>
      <c r="QPH109" s="5"/>
      <c r="QPI109" s="5"/>
      <c r="QPJ109" s="5"/>
      <c r="QPK109" s="5"/>
      <c r="QPL109" s="5"/>
      <c r="QPM109" s="5"/>
      <c r="QPN109" s="5"/>
      <c r="QPO109" s="5"/>
      <c r="QPP109" s="5"/>
      <c r="QPQ109" s="5"/>
      <c r="QPR109" s="5"/>
      <c r="QPS109" s="5"/>
      <c r="QPT109" s="5"/>
      <c r="QPU109" s="5"/>
      <c r="QPV109" s="5"/>
      <c r="QPW109" s="5"/>
      <c r="QPX109" s="5"/>
      <c r="QPY109" s="5"/>
      <c r="QPZ109" s="5"/>
      <c r="QQA109" s="5"/>
      <c r="QQB109" s="5"/>
      <c r="QQC109" s="5"/>
      <c r="QQD109" s="5"/>
      <c r="QQE109" s="5"/>
      <c r="QQF109" s="5"/>
      <c r="QQG109" s="5"/>
      <c r="QQH109" s="5"/>
      <c r="QQI109" s="5"/>
      <c r="QQJ109" s="5"/>
      <c r="QQK109" s="5"/>
      <c r="QQL109" s="5"/>
      <c r="QQM109" s="5"/>
      <c r="QQN109" s="5"/>
      <c r="QQO109" s="5"/>
      <c r="QQP109" s="5"/>
      <c r="QQQ109" s="5"/>
      <c r="QQR109" s="5"/>
      <c r="QQS109" s="5"/>
      <c r="QQT109" s="5"/>
      <c r="QQU109" s="5"/>
      <c r="QQV109" s="5"/>
      <c r="QQW109" s="5"/>
      <c r="QQX109" s="5"/>
      <c r="QQY109" s="5"/>
      <c r="QQZ109" s="5"/>
      <c r="QRA109" s="5"/>
      <c r="QRB109" s="5"/>
      <c r="QRC109" s="5"/>
      <c r="QRD109" s="5"/>
      <c r="QRE109" s="5"/>
      <c r="QRF109" s="5"/>
      <c r="QRG109" s="5"/>
      <c r="QRH109" s="5"/>
      <c r="QRI109" s="5"/>
      <c r="QRJ109" s="5"/>
      <c r="QRK109" s="5"/>
      <c r="QRL109" s="5"/>
      <c r="QRM109" s="5"/>
      <c r="QRN109" s="5"/>
      <c r="QRO109" s="5"/>
      <c r="QRP109" s="5"/>
      <c r="QRQ109" s="5"/>
      <c r="QRR109" s="5"/>
      <c r="QRS109" s="5"/>
      <c r="QRT109" s="5"/>
      <c r="QRU109" s="5"/>
      <c r="QRV109" s="5"/>
      <c r="QRW109" s="5"/>
      <c r="QRX109" s="5"/>
      <c r="QRY109" s="5"/>
      <c r="QRZ109" s="5"/>
      <c r="QSA109" s="5"/>
      <c r="QSB109" s="5"/>
      <c r="QSC109" s="5"/>
      <c r="QSD109" s="5"/>
      <c r="QSE109" s="5"/>
      <c r="QSF109" s="5"/>
      <c r="QSG109" s="5"/>
      <c r="QSH109" s="5"/>
      <c r="QSI109" s="5"/>
      <c r="QSJ109" s="5"/>
      <c r="QSK109" s="5"/>
      <c r="QSL109" s="5"/>
      <c r="QSM109" s="5"/>
      <c r="QSN109" s="5"/>
      <c r="QSO109" s="5"/>
      <c r="QSP109" s="5"/>
      <c r="QSQ109" s="5"/>
      <c r="QSR109" s="5"/>
      <c r="QSS109" s="5"/>
      <c r="QST109" s="5"/>
      <c r="QSU109" s="5"/>
      <c r="QSV109" s="5"/>
      <c r="QSW109" s="5"/>
      <c r="QSX109" s="5"/>
      <c r="QSY109" s="5"/>
      <c r="QSZ109" s="5"/>
      <c r="QTA109" s="5"/>
      <c r="QTB109" s="5"/>
      <c r="QTC109" s="5"/>
      <c r="QTD109" s="5"/>
      <c r="QTE109" s="5"/>
      <c r="QTF109" s="5"/>
      <c r="QTG109" s="5"/>
      <c r="QTH109" s="5"/>
      <c r="QTI109" s="5"/>
      <c r="QTJ109" s="5"/>
      <c r="QTK109" s="5"/>
      <c r="QTL109" s="5"/>
      <c r="QTM109" s="5"/>
      <c r="QTN109" s="5"/>
      <c r="QTO109" s="5"/>
      <c r="QTP109" s="5"/>
      <c r="QTQ109" s="5"/>
      <c r="QTR109" s="5"/>
      <c r="QTS109" s="5"/>
      <c r="QTT109" s="5"/>
      <c r="QTU109" s="5"/>
      <c r="QTV109" s="5"/>
      <c r="QTW109" s="5"/>
      <c r="QTX109" s="5"/>
      <c r="QTY109" s="5"/>
      <c r="QTZ109" s="5"/>
      <c r="QUA109" s="5"/>
      <c r="QUB109" s="5"/>
      <c r="QUC109" s="5"/>
      <c r="QUD109" s="5"/>
      <c r="QUE109" s="5"/>
      <c r="QUF109" s="5"/>
      <c r="QUG109" s="5"/>
      <c r="QUH109" s="5"/>
      <c r="QUI109" s="5"/>
      <c r="QUJ109" s="5"/>
      <c r="QUK109" s="5"/>
      <c r="QUL109" s="5"/>
      <c r="QUM109" s="5"/>
      <c r="QUN109" s="5"/>
      <c r="QUO109" s="5"/>
      <c r="QUP109" s="5"/>
      <c r="QUQ109" s="5"/>
      <c r="QUR109" s="5"/>
      <c r="QUS109" s="5"/>
      <c r="QUT109" s="5"/>
      <c r="QUU109" s="5"/>
      <c r="QUV109" s="5"/>
      <c r="QUW109" s="5"/>
      <c r="QUX109" s="5"/>
      <c r="QUY109" s="5"/>
      <c r="QUZ109" s="5"/>
      <c r="QVA109" s="5"/>
      <c r="QVB109" s="5"/>
      <c r="QVC109" s="5"/>
      <c r="QVD109" s="5"/>
      <c r="QVE109" s="5"/>
      <c r="QVF109" s="5"/>
      <c r="QVG109" s="5"/>
      <c r="QVH109" s="5"/>
      <c r="QVI109" s="5"/>
      <c r="QVJ109" s="5"/>
      <c r="QVK109" s="5"/>
      <c r="QVL109" s="5"/>
      <c r="QVM109" s="5"/>
      <c r="QVN109" s="5"/>
      <c r="QVO109" s="5"/>
      <c r="QVP109" s="5"/>
      <c r="QVQ109" s="5"/>
      <c r="QVR109" s="5"/>
      <c r="QVS109" s="5"/>
      <c r="QVT109" s="5"/>
      <c r="QVU109" s="5"/>
      <c r="QVV109" s="5"/>
      <c r="QVW109" s="5"/>
      <c r="QVX109" s="5"/>
      <c r="QVY109" s="5"/>
      <c r="QVZ109" s="5"/>
      <c r="QWA109" s="5"/>
      <c r="QWB109" s="5"/>
      <c r="QWC109" s="5"/>
      <c r="QWD109" s="5"/>
      <c r="QWE109" s="5"/>
      <c r="QWF109" s="5"/>
      <c r="QWG109" s="5"/>
      <c r="QWH109" s="5"/>
      <c r="QWI109" s="5"/>
      <c r="QWJ109" s="5"/>
      <c r="QWK109" s="5"/>
      <c r="QWL109" s="5"/>
      <c r="QWM109" s="5"/>
      <c r="QWN109" s="5"/>
      <c r="QWO109" s="5"/>
      <c r="QWP109" s="5"/>
      <c r="QWQ109" s="5"/>
      <c r="QWR109" s="5"/>
      <c r="QWS109" s="5"/>
      <c r="QWT109" s="5"/>
      <c r="QWU109" s="5"/>
      <c r="QWV109" s="5"/>
      <c r="QWW109" s="5"/>
      <c r="QWX109" s="5"/>
      <c r="QWY109" s="5"/>
      <c r="QWZ109" s="5"/>
      <c r="QXA109" s="5"/>
      <c r="QXB109" s="5"/>
      <c r="QXC109" s="5"/>
      <c r="QXD109" s="5"/>
      <c r="QXE109" s="5"/>
      <c r="QXF109" s="5"/>
      <c r="QXG109" s="5"/>
      <c r="QXH109" s="5"/>
      <c r="QXI109" s="5"/>
      <c r="QXJ109" s="5"/>
      <c r="QXK109" s="5"/>
      <c r="QXL109" s="5"/>
      <c r="QXM109" s="5"/>
      <c r="QXN109" s="5"/>
      <c r="QXO109" s="5"/>
      <c r="QXP109" s="5"/>
      <c r="QXQ109" s="5"/>
      <c r="QXR109" s="5"/>
      <c r="QXS109" s="5"/>
      <c r="QXT109" s="5"/>
      <c r="QXU109" s="5"/>
      <c r="QXV109" s="5"/>
      <c r="QXW109" s="5"/>
      <c r="QXX109" s="5"/>
      <c r="QXY109" s="5"/>
      <c r="QXZ109" s="5"/>
      <c r="QYA109" s="5"/>
      <c r="QYB109" s="5"/>
      <c r="QYC109" s="5"/>
      <c r="QYD109" s="5"/>
      <c r="QYE109" s="5"/>
      <c r="QYF109" s="5"/>
      <c r="QYG109" s="5"/>
      <c r="QYH109" s="5"/>
      <c r="QYI109" s="5"/>
      <c r="QYJ109" s="5"/>
      <c r="QYK109" s="5"/>
      <c r="QYL109" s="5"/>
      <c r="QYM109" s="5"/>
      <c r="QYN109" s="5"/>
      <c r="QYO109" s="5"/>
      <c r="QYP109" s="5"/>
      <c r="QYQ109" s="5"/>
      <c r="QYR109" s="5"/>
      <c r="QYS109" s="5"/>
      <c r="QYT109" s="5"/>
      <c r="QYU109" s="5"/>
      <c r="QYV109" s="5"/>
      <c r="QYW109" s="5"/>
      <c r="QYX109" s="5"/>
      <c r="QYY109" s="5"/>
      <c r="QYZ109" s="5"/>
      <c r="QZA109" s="5"/>
      <c r="QZB109" s="5"/>
      <c r="QZC109" s="5"/>
      <c r="QZD109" s="5"/>
      <c r="QZE109" s="5"/>
      <c r="QZF109" s="5"/>
      <c r="QZG109" s="5"/>
      <c r="QZH109" s="5"/>
      <c r="QZI109" s="5"/>
      <c r="QZJ109" s="5"/>
      <c r="QZK109" s="5"/>
      <c r="QZL109" s="5"/>
      <c r="QZM109" s="5"/>
      <c r="QZN109" s="5"/>
      <c r="QZO109" s="5"/>
      <c r="QZP109" s="5"/>
      <c r="QZQ109" s="5"/>
      <c r="QZR109" s="5"/>
      <c r="QZS109" s="5"/>
      <c r="QZT109" s="5"/>
      <c r="QZU109" s="5"/>
      <c r="QZV109" s="5"/>
      <c r="QZW109" s="5"/>
      <c r="QZX109" s="5"/>
      <c r="QZY109" s="5"/>
      <c r="QZZ109" s="5"/>
      <c r="RAA109" s="5"/>
      <c r="RAB109" s="5"/>
      <c r="RAC109" s="5"/>
      <c r="RAD109" s="5"/>
      <c r="RAE109" s="5"/>
      <c r="RAF109" s="5"/>
      <c r="RAG109" s="5"/>
      <c r="RAH109" s="5"/>
      <c r="RAI109" s="5"/>
      <c r="RAJ109" s="5"/>
      <c r="RAK109" s="5"/>
      <c r="RAL109" s="5"/>
      <c r="RAM109" s="5"/>
      <c r="RAN109" s="5"/>
      <c r="RAO109" s="5"/>
      <c r="RAP109" s="5"/>
      <c r="RAQ109" s="5"/>
      <c r="RAR109" s="5"/>
      <c r="RAS109" s="5"/>
      <c r="RAT109" s="5"/>
      <c r="RAU109" s="5"/>
      <c r="RAV109" s="5"/>
      <c r="RAW109" s="5"/>
      <c r="RAX109" s="5"/>
      <c r="RAY109" s="5"/>
      <c r="RAZ109" s="5"/>
      <c r="RBA109" s="5"/>
      <c r="RBB109" s="5"/>
      <c r="RBC109" s="5"/>
      <c r="RBD109" s="5"/>
      <c r="RBE109" s="5"/>
      <c r="RBF109" s="5"/>
      <c r="RBG109" s="5"/>
      <c r="RBH109" s="5"/>
      <c r="RBI109" s="5"/>
      <c r="RBJ109" s="5"/>
      <c r="RBK109" s="5"/>
      <c r="RBL109" s="5"/>
      <c r="RBM109" s="5"/>
      <c r="RBN109" s="5"/>
      <c r="RBO109" s="5"/>
      <c r="RBP109" s="5"/>
      <c r="RBQ109" s="5"/>
      <c r="RBR109" s="5"/>
      <c r="RBS109" s="5"/>
      <c r="RBT109" s="5"/>
      <c r="RBU109" s="5"/>
      <c r="RBV109" s="5"/>
      <c r="RBW109" s="5"/>
      <c r="RBX109" s="5"/>
      <c r="RBY109" s="5"/>
      <c r="RBZ109" s="5"/>
      <c r="RCA109" s="5"/>
      <c r="RCB109" s="5"/>
      <c r="RCC109" s="5"/>
      <c r="RCD109" s="5"/>
      <c r="RCE109" s="5"/>
      <c r="RCF109" s="5"/>
      <c r="RCG109" s="5"/>
      <c r="RCH109" s="5"/>
      <c r="RCI109" s="5"/>
      <c r="RCJ109" s="5"/>
      <c r="RCK109" s="5"/>
      <c r="RCL109" s="5"/>
      <c r="RCM109" s="5"/>
      <c r="RCN109" s="5"/>
      <c r="RCO109" s="5"/>
      <c r="RCP109" s="5"/>
      <c r="RCQ109" s="5"/>
      <c r="RCR109" s="5"/>
      <c r="RCS109" s="5"/>
      <c r="RCT109" s="5"/>
      <c r="RCU109" s="5"/>
      <c r="RCV109" s="5"/>
      <c r="RCW109" s="5"/>
      <c r="RCX109" s="5"/>
      <c r="RCY109" s="5"/>
      <c r="RCZ109" s="5"/>
      <c r="RDA109" s="5"/>
      <c r="RDB109" s="5"/>
      <c r="RDC109" s="5"/>
      <c r="RDD109" s="5"/>
      <c r="RDE109" s="5"/>
      <c r="RDF109" s="5"/>
      <c r="RDG109" s="5"/>
      <c r="RDH109" s="5"/>
      <c r="RDI109" s="5"/>
      <c r="RDJ109" s="5"/>
      <c r="RDK109" s="5"/>
      <c r="RDL109" s="5"/>
      <c r="RDM109" s="5"/>
      <c r="RDN109" s="5"/>
      <c r="RDO109" s="5"/>
      <c r="RDP109" s="5"/>
      <c r="RDQ109" s="5"/>
      <c r="RDR109" s="5"/>
      <c r="RDS109" s="5"/>
      <c r="RDT109" s="5"/>
      <c r="RDU109" s="5"/>
      <c r="RDV109" s="5"/>
      <c r="RDW109" s="5"/>
      <c r="RDX109" s="5"/>
      <c r="RDY109" s="5"/>
      <c r="RDZ109" s="5"/>
      <c r="REA109" s="5"/>
      <c r="REB109" s="5"/>
      <c r="REC109" s="5"/>
      <c r="RED109" s="5"/>
      <c r="REE109" s="5"/>
      <c r="REF109" s="5"/>
      <c r="REG109" s="5"/>
      <c r="REH109" s="5"/>
      <c r="REI109" s="5"/>
      <c r="REJ109" s="5"/>
      <c r="REK109" s="5"/>
      <c r="REL109" s="5"/>
      <c r="REM109" s="5"/>
      <c r="REN109" s="5"/>
      <c r="REO109" s="5"/>
      <c r="REP109" s="5"/>
      <c r="REQ109" s="5"/>
      <c r="RER109" s="5"/>
      <c r="RES109" s="5"/>
      <c r="RET109" s="5"/>
      <c r="REU109" s="5"/>
      <c r="REV109" s="5"/>
      <c r="REW109" s="5"/>
      <c r="REX109" s="5"/>
      <c r="REY109" s="5"/>
      <c r="REZ109" s="5"/>
      <c r="RFA109" s="5"/>
      <c r="RFB109" s="5"/>
      <c r="RFC109" s="5"/>
      <c r="RFD109" s="5"/>
      <c r="RFE109" s="5"/>
      <c r="RFF109" s="5"/>
      <c r="RFG109" s="5"/>
      <c r="RFH109" s="5"/>
      <c r="RFI109" s="5"/>
      <c r="RFJ109" s="5"/>
      <c r="RFK109" s="5"/>
      <c r="RFL109" s="5"/>
      <c r="RFM109" s="5"/>
      <c r="RFN109" s="5"/>
      <c r="RFO109" s="5"/>
      <c r="RFP109" s="5"/>
      <c r="RFQ109" s="5"/>
      <c r="RFR109" s="5"/>
      <c r="RFS109" s="5"/>
      <c r="RFT109" s="5"/>
      <c r="RFU109" s="5"/>
      <c r="RFV109" s="5"/>
      <c r="RFW109" s="5"/>
      <c r="RFX109" s="5"/>
      <c r="RFY109" s="5"/>
      <c r="RFZ109" s="5"/>
      <c r="RGA109" s="5"/>
      <c r="RGB109" s="5"/>
      <c r="RGC109" s="5"/>
      <c r="RGD109" s="5"/>
      <c r="RGE109" s="5"/>
      <c r="RGF109" s="5"/>
      <c r="RGG109" s="5"/>
      <c r="RGH109" s="5"/>
      <c r="RGI109" s="5"/>
      <c r="RGJ109" s="5"/>
      <c r="RGK109" s="5"/>
      <c r="RGL109" s="5"/>
      <c r="RGM109" s="5"/>
      <c r="RGN109" s="5"/>
      <c r="RGO109" s="5"/>
      <c r="RGP109" s="5"/>
      <c r="RGQ109" s="5"/>
      <c r="RGR109" s="5"/>
      <c r="RGS109" s="5"/>
      <c r="RGT109" s="5"/>
      <c r="RGU109" s="5"/>
      <c r="RGV109" s="5"/>
      <c r="RGW109" s="5"/>
      <c r="RGX109" s="5"/>
      <c r="RGY109" s="5"/>
      <c r="RGZ109" s="5"/>
      <c r="RHA109" s="5"/>
      <c r="RHB109" s="5"/>
      <c r="RHC109" s="5"/>
      <c r="RHD109" s="5"/>
      <c r="RHE109" s="5"/>
      <c r="RHF109" s="5"/>
      <c r="RHG109" s="5"/>
      <c r="RHH109" s="5"/>
      <c r="RHI109" s="5"/>
      <c r="RHJ109" s="5"/>
      <c r="RHK109" s="5"/>
      <c r="RHL109" s="5"/>
      <c r="RHM109" s="5"/>
      <c r="RHN109" s="5"/>
      <c r="RHO109" s="5"/>
      <c r="RHP109" s="5"/>
      <c r="RHQ109" s="5"/>
      <c r="RHR109" s="5"/>
      <c r="RHS109" s="5"/>
      <c r="RHT109" s="5"/>
      <c r="RHU109" s="5"/>
      <c r="RHV109" s="5"/>
      <c r="RHW109" s="5"/>
      <c r="RHX109" s="5"/>
      <c r="RHY109" s="5"/>
      <c r="RHZ109" s="5"/>
      <c r="RIA109" s="5"/>
      <c r="RIB109" s="5"/>
      <c r="RIC109" s="5"/>
      <c r="RID109" s="5"/>
      <c r="RIE109" s="5"/>
      <c r="RIF109" s="5"/>
      <c r="RIG109" s="5"/>
      <c r="RIH109" s="5"/>
      <c r="RII109" s="5"/>
      <c r="RIJ109" s="5"/>
      <c r="RIK109" s="5"/>
      <c r="RIL109" s="5"/>
      <c r="RIM109" s="5"/>
      <c r="RIN109" s="5"/>
      <c r="RIO109" s="5"/>
      <c r="RIP109" s="5"/>
      <c r="RIQ109" s="5"/>
      <c r="RIR109" s="5"/>
      <c r="RIS109" s="5"/>
      <c r="RIT109" s="5"/>
      <c r="RIU109" s="5"/>
      <c r="RIV109" s="5"/>
      <c r="RIW109" s="5"/>
      <c r="RIX109" s="5"/>
      <c r="RIY109" s="5"/>
      <c r="RIZ109" s="5"/>
      <c r="RJA109" s="5"/>
      <c r="RJB109" s="5"/>
      <c r="RJC109" s="5"/>
      <c r="RJD109" s="5"/>
      <c r="RJE109" s="5"/>
      <c r="RJF109" s="5"/>
      <c r="RJG109" s="5"/>
      <c r="RJH109" s="5"/>
      <c r="RJI109" s="5"/>
      <c r="RJJ109" s="5"/>
      <c r="RJK109" s="5"/>
      <c r="RJL109" s="5"/>
      <c r="RJM109" s="5"/>
      <c r="RJN109" s="5"/>
      <c r="RJO109" s="5"/>
      <c r="RJP109" s="5"/>
      <c r="RJQ109" s="5"/>
      <c r="RJR109" s="5"/>
      <c r="RJS109" s="5"/>
      <c r="RJT109" s="5"/>
      <c r="RJU109" s="5"/>
      <c r="RJV109" s="5"/>
      <c r="RJW109" s="5"/>
      <c r="RJX109" s="5"/>
      <c r="RJY109" s="5"/>
      <c r="RJZ109" s="5"/>
      <c r="RKA109" s="5"/>
      <c r="RKB109" s="5"/>
      <c r="RKC109" s="5"/>
      <c r="RKD109" s="5"/>
      <c r="RKE109" s="5"/>
      <c r="RKF109" s="5"/>
      <c r="RKG109" s="5"/>
      <c r="RKH109" s="5"/>
      <c r="RKI109" s="5"/>
      <c r="RKJ109" s="5"/>
      <c r="RKK109" s="5"/>
      <c r="RKL109" s="5"/>
      <c r="RKM109" s="5"/>
      <c r="RKN109" s="5"/>
      <c r="RKO109" s="5"/>
      <c r="RKP109" s="5"/>
      <c r="RKQ109" s="5"/>
      <c r="RKR109" s="5"/>
      <c r="RKS109" s="5"/>
      <c r="RKT109" s="5"/>
      <c r="RKU109" s="5"/>
      <c r="RKV109" s="5"/>
      <c r="RKW109" s="5"/>
      <c r="RKX109" s="5"/>
      <c r="RKY109" s="5"/>
      <c r="RKZ109" s="5"/>
      <c r="RLA109" s="5"/>
      <c r="RLB109" s="5"/>
      <c r="RLC109" s="5"/>
      <c r="RLD109" s="5"/>
      <c r="RLE109" s="5"/>
      <c r="RLF109" s="5"/>
      <c r="RLG109" s="5"/>
      <c r="RLH109" s="5"/>
      <c r="RLI109" s="5"/>
      <c r="RLJ109" s="5"/>
      <c r="RLK109" s="5"/>
      <c r="RLL109" s="5"/>
      <c r="RLM109" s="5"/>
      <c r="RLN109" s="5"/>
      <c r="RLO109" s="5"/>
      <c r="RLP109" s="5"/>
      <c r="RLQ109" s="5"/>
      <c r="RLR109" s="5"/>
      <c r="RLS109" s="5"/>
      <c r="RLT109" s="5"/>
      <c r="RLU109" s="5"/>
      <c r="RLV109" s="5"/>
      <c r="RLW109" s="5"/>
      <c r="RLX109" s="5"/>
      <c r="RLY109" s="5"/>
      <c r="RLZ109" s="5"/>
      <c r="RMA109" s="5"/>
      <c r="RMB109" s="5"/>
      <c r="RMC109" s="5"/>
      <c r="RMD109" s="5"/>
      <c r="RME109" s="5"/>
      <c r="RMF109" s="5"/>
      <c r="RMG109" s="5"/>
      <c r="RMH109" s="5"/>
      <c r="RMI109" s="5"/>
      <c r="RMJ109" s="5"/>
      <c r="RMK109" s="5"/>
      <c r="RML109" s="5"/>
      <c r="RMM109" s="5"/>
      <c r="RMN109" s="5"/>
      <c r="RMO109" s="5"/>
      <c r="RMP109" s="5"/>
      <c r="RMQ109" s="5"/>
      <c r="RMR109" s="5"/>
      <c r="RMS109" s="5"/>
      <c r="RMT109" s="5"/>
      <c r="RMU109" s="5"/>
      <c r="RMV109" s="5"/>
      <c r="RMW109" s="5"/>
      <c r="RMX109" s="5"/>
      <c r="RMY109" s="5"/>
      <c r="RMZ109" s="5"/>
      <c r="RNA109" s="5"/>
      <c r="RNB109" s="5"/>
      <c r="RNC109" s="5"/>
      <c r="RND109" s="5"/>
      <c r="RNE109" s="5"/>
      <c r="RNF109" s="5"/>
      <c r="RNG109" s="5"/>
      <c r="RNH109" s="5"/>
      <c r="RNI109" s="5"/>
      <c r="RNJ109" s="5"/>
      <c r="RNK109" s="5"/>
      <c r="RNL109" s="5"/>
      <c r="RNM109" s="5"/>
      <c r="RNN109" s="5"/>
      <c r="RNO109" s="5"/>
      <c r="RNP109" s="5"/>
      <c r="RNQ109" s="5"/>
      <c r="RNR109" s="5"/>
      <c r="RNS109" s="5"/>
      <c r="RNT109" s="5"/>
      <c r="RNU109" s="5"/>
      <c r="RNV109" s="5"/>
      <c r="RNW109" s="5"/>
      <c r="RNX109" s="5"/>
      <c r="RNY109" s="5"/>
      <c r="RNZ109" s="5"/>
      <c r="ROA109" s="5"/>
      <c r="ROB109" s="5"/>
      <c r="ROC109" s="5"/>
      <c r="ROD109" s="5"/>
      <c r="ROE109" s="5"/>
      <c r="ROF109" s="5"/>
      <c r="ROG109" s="5"/>
      <c r="ROH109" s="5"/>
      <c r="ROI109" s="5"/>
      <c r="ROJ109" s="5"/>
      <c r="ROK109" s="5"/>
      <c r="ROL109" s="5"/>
      <c r="ROM109" s="5"/>
      <c r="RON109" s="5"/>
      <c r="ROO109" s="5"/>
      <c r="ROP109" s="5"/>
      <c r="ROQ109" s="5"/>
      <c r="ROR109" s="5"/>
      <c r="ROS109" s="5"/>
      <c r="ROT109" s="5"/>
      <c r="ROU109" s="5"/>
      <c r="ROV109" s="5"/>
      <c r="ROW109" s="5"/>
      <c r="ROX109" s="5"/>
      <c r="ROY109" s="5"/>
      <c r="ROZ109" s="5"/>
      <c r="RPA109" s="5"/>
      <c r="RPB109" s="5"/>
      <c r="RPC109" s="5"/>
      <c r="RPD109" s="5"/>
      <c r="RPE109" s="5"/>
      <c r="RPF109" s="5"/>
      <c r="RPG109" s="5"/>
      <c r="RPH109" s="5"/>
      <c r="RPI109" s="5"/>
      <c r="RPJ109" s="5"/>
      <c r="RPK109" s="5"/>
      <c r="RPL109" s="5"/>
      <c r="RPM109" s="5"/>
      <c r="RPN109" s="5"/>
      <c r="RPO109" s="5"/>
      <c r="RPP109" s="5"/>
      <c r="RPQ109" s="5"/>
      <c r="RPR109" s="5"/>
      <c r="RPS109" s="5"/>
      <c r="RPT109" s="5"/>
      <c r="RPU109" s="5"/>
      <c r="RPV109" s="5"/>
      <c r="RPW109" s="5"/>
      <c r="RPX109" s="5"/>
      <c r="RPY109" s="5"/>
      <c r="RPZ109" s="5"/>
      <c r="RQA109" s="5"/>
      <c r="RQB109" s="5"/>
      <c r="RQC109" s="5"/>
      <c r="RQD109" s="5"/>
      <c r="RQE109" s="5"/>
      <c r="RQF109" s="5"/>
      <c r="RQG109" s="5"/>
      <c r="RQH109" s="5"/>
      <c r="RQI109" s="5"/>
      <c r="RQJ109" s="5"/>
      <c r="RQK109" s="5"/>
      <c r="RQL109" s="5"/>
      <c r="RQM109" s="5"/>
      <c r="RQN109" s="5"/>
      <c r="RQO109" s="5"/>
      <c r="RQP109" s="5"/>
      <c r="RQQ109" s="5"/>
      <c r="RQR109" s="5"/>
      <c r="RQS109" s="5"/>
      <c r="RQT109" s="5"/>
      <c r="RQU109" s="5"/>
      <c r="RQV109" s="5"/>
      <c r="RQW109" s="5"/>
      <c r="RQX109" s="5"/>
      <c r="RQY109" s="5"/>
      <c r="RQZ109" s="5"/>
      <c r="RRA109" s="5"/>
      <c r="RRB109" s="5"/>
      <c r="RRC109" s="5"/>
      <c r="RRD109" s="5"/>
      <c r="RRE109" s="5"/>
      <c r="RRF109" s="5"/>
      <c r="RRG109" s="5"/>
      <c r="RRH109" s="5"/>
      <c r="RRI109" s="5"/>
      <c r="RRJ109" s="5"/>
      <c r="RRK109" s="5"/>
      <c r="RRL109" s="5"/>
      <c r="RRM109" s="5"/>
      <c r="RRN109" s="5"/>
      <c r="RRO109" s="5"/>
      <c r="RRP109" s="5"/>
      <c r="RRQ109" s="5"/>
      <c r="RRR109" s="5"/>
      <c r="RRS109" s="5"/>
      <c r="RRT109" s="5"/>
      <c r="RRU109" s="5"/>
      <c r="RRV109" s="5"/>
      <c r="RRW109" s="5"/>
      <c r="RRX109" s="5"/>
      <c r="RRY109" s="5"/>
      <c r="RRZ109" s="5"/>
      <c r="RSA109" s="5"/>
      <c r="RSB109" s="5"/>
      <c r="RSC109" s="5"/>
      <c r="RSD109" s="5"/>
      <c r="RSE109" s="5"/>
      <c r="RSF109" s="5"/>
      <c r="RSG109" s="5"/>
      <c r="RSH109" s="5"/>
      <c r="RSI109" s="5"/>
      <c r="RSJ109" s="5"/>
      <c r="RSK109" s="5"/>
      <c r="RSL109" s="5"/>
      <c r="RSM109" s="5"/>
      <c r="RSN109" s="5"/>
      <c r="RSO109" s="5"/>
      <c r="RSP109" s="5"/>
      <c r="RSQ109" s="5"/>
      <c r="RSR109" s="5"/>
      <c r="RSS109" s="5"/>
      <c r="RST109" s="5"/>
      <c r="RSU109" s="5"/>
      <c r="RSV109" s="5"/>
      <c r="RSW109" s="5"/>
      <c r="RSX109" s="5"/>
      <c r="RSY109" s="5"/>
      <c r="RSZ109" s="5"/>
      <c r="RTA109" s="5"/>
      <c r="RTB109" s="5"/>
      <c r="RTC109" s="5"/>
      <c r="RTD109" s="5"/>
      <c r="RTE109" s="5"/>
      <c r="RTF109" s="5"/>
      <c r="RTG109" s="5"/>
      <c r="RTH109" s="5"/>
      <c r="RTI109" s="5"/>
      <c r="RTJ109" s="5"/>
      <c r="RTK109" s="5"/>
      <c r="RTL109" s="5"/>
      <c r="RTM109" s="5"/>
      <c r="RTN109" s="5"/>
      <c r="RTO109" s="5"/>
      <c r="RTP109" s="5"/>
      <c r="RTQ109" s="5"/>
      <c r="RTR109" s="5"/>
      <c r="RTS109" s="5"/>
      <c r="RTT109" s="5"/>
      <c r="RTU109" s="5"/>
      <c r="RTV109" s="5"/>
      <c r="RTW109" s="5"/>
      <c r="RTX109" s="5"/>
      <c r="RTY109" s="5"/>
      <c r="RTZ109" s="5"/>
      <c r="RUA109" s="5"/>
      <c r="RUB109" s="5"/>
      <c r="RUC109" s="5"/>
      <c r="RUD109" s="5"/>
      <c r="RUE109" s="5"/>
      <c r="RUF109" s="5"/>
      <c r="RUG109" s="5"/>
      <c r="RUH109" s="5"/>
      <c r="RUI109" s="5"/>
      <c r="RUJ109" s="5"/>
      <c r="RUK109" s="5"/>
      <c r="RUL109" s="5"/>
      <c r="RUM109" s="5"/>
      <c r="RUN109" s="5"/>
      <c r="RUO109" s="5"/>
      <c r="RUP109" s="5"/>
      <c r="RUQ109" s="5"/>
      <c r="RUR109" s="5"/>
      <c r="RUS109" s="5"/>
      <c r="RUT109" s="5"/>
      <c r="RUU109" s="5"/>
      <c r="RUV109" s="5"/>
      <c r="RUW109" s="5"/>
      <c r="RUX109" s="5"/>
      <c r="RUY109" s="5"/>
      <c r="RUZ109" s="5"/>
      <c r="RVA109" s="5"/>
      <c r="RVB109" s="5"/>
      <c r="RVC109" s="5"/>
      <c r="RVD109" s="5"/>
      <c r="RVE109" s="5"/>
      <c r="RVF109" s="5"/>
      <c r="RVG109" s="5"/>
      <c r="RVH109" s="5"/>
      <c r="RVI109" s="5"/>
      <c r="RVJ109" s="5"/>
      <c r="RVK109" s="5"/>
      <c r="RVL109" s="5"/>
      <c r="RVM109" s="5"/>
      <c r="RVN109" s="5"/>
      <c r="RVO109" s="5"/>
      <c r="RVP109" s="5"/>
      <c r="RVQ109" s="5"/>
      <c r="RVR109" s="5"/>
      <c r="RVS109" s="5"/>
      <c r="RVT109" s="5"/>
      <c r="RVU109" s="5"/>
      <c r="RVV109" s="5"/>
      <c r="RVW109" s="5"/>
      <c r="RVX109" s="5"/>
      <c r="RVY109" s="5"/>
      <c r="RVZ109" s="5"/>
      <c r="RWA109" s="5"/>
      <c r="RWB109" s="5"/>
      <c r="RWC109" s="5"/>
      <c r="RWD109" s="5"/>
      <c r="RWE109" s="5"/>
      <c r="RWF109" s="5"/>
      <c r="RWG109" s="5"/>
      <c r="RWH109" s="5"/>
      <c r="RWI109" s="5"/>
      <c r="RWJ109" s="5"/>
      <c r="RWK109" s="5"/>
      <c r="RWL109" s="5"/>
      <c r="RWM109" s="5"/>
      <c r="RWN109" s="5"/>
      <c r="RWO109" s="5"/>
      <c r="RWP109" s="5"/>
      <c r="RWQ109" s="5"/>
      <c r="RWR109" s="5"/>
      <c r="RWS109" s="5"/>
      <c r="RWT109" s="5"/>
      <c r="RWU109" s="5"/>
      <c r="RWV109" s="5"/>
      <c r="RWW109" s="5"/>
      <c r="RWX109" s="5"/>
      <c r="RWY109" s="5"/>
      <c r="RWZ109" s="5"/>
      <c r="RXA109" s="5"/>
      <c r="RXB109" s="5"/>
      <c r="RXC109" s="5"/>
      <c r="RXD109" s="5"/>
      <c r="RXE109" s="5"/>
      <c r="RXF109" s="5"/>
      <c r="RXG109" s="5"/>
      <c r="RXH109" s="5"/>
      <c r="RXI109" s="5"/>
      <c r="RXJ109" s="5"/>
      <c r="RXK109" s="5"/>
      <c r="RXL109" s="5"/>
      <c r="RXM109" s="5"/>
      <c r="RXN109" s="5"/>
      <c r="RXO109" s="5"/>
      <c r="RXP109" s="5"/>
      <c r="RXQ109" s="5"/>
      <c r="RXR109" s="5"/>
      <c r="RXS109" s="5"/>
      <c r="RXT109" s="5"/>
      <c r="RXU109" s="5"/>
      <c r="RXV109" s="5"/>
      <c r="RXW109" s="5"/>
      <c r="RXX109" s="5"/>
      <c r="RXY109" s="5"/>
      <c r="RXZ109" s="5"/>
      <c r="RYA109" s="5"/>
      <c r="RYB109" s="5"/>
      <c r="RYC109" s="5"/>
      <c r="RYD109" s="5"/>
      <c r="RYE109" s="5"/>
      <c r="RYF109" s="5"/>
      <c r="RYG109" s="5"/>
      <c r="RYH109" s="5"/>
      <c r="RYI109" s="5"/>
      <c r="RYJ109" s="5"/>
      <c r="RYK109" s="5"/>
      <c r="RYL109" s="5"/>
      <c r="RYM109" s="5"/>
      <c r="RYN109" s="5"/>
      <c r="RYO109" s="5"/>
      <c r="RYP109" s="5"/>
      <c r="RYQ109" s="5"/>
      <c r="RYR109" s="5"/>
      <c r="RYS109" s="5"/>
      <c r="RYT109" s="5"/>
      <c r="RYU109" s="5"/>
      <c r="RYV109" s="5"/>
      <c r="RYW109" s="5"/>
      <c r="RYX109" s="5"/>
      <c r="RYY109" s="5"/>
      <c r="RYZ109" s="5"/>
      <c r="RZA109" s="5"/>
      <c r="RZB109" s="5"/>
      <c r="RZC109" s="5"/>
      <c r="RZD109" s="5"/>
      <c r="RZE109" s="5"/>
      <c r="RZF109" s="5"/>
      <c r="RZG109" s="5"/>
      <c r="RZH109" s="5"/>
      <c r="RZI109" s="5"/>
      <c r="RZJ109" s="5"/>
      <c r="RZK109" s="5"/>
      <c r="RZL109" s="5"/>
      <c r="RZM109" s="5"/>
      <c r="RZN109" s="5"/>
      <c r="RZO109" s="5"/>
      <c r="RZP109" s="5"/>
      <c r="RZQ109" s="5"/>
      <c r="RZR109" s="5"/>
      <c r="RZS109" s="5"/>
      <c r="RZT109" s="5"/>
      <c r="RZU109" s="5"/>
      <c r="RZV109" s="5"/>
      <c r="RZW109" s="5"/>
      <c r="RZX109" s="5"/>
      <c r="RZY109" s="5"/>
      <c r="RZZ109" s="5"/>
      <c r="SAA109" s="5"/>
      <c r="SAB109" s="5"/>
      <c r="SAC109" s="5"/>
      <c r="SAD109" s="5"/>
      <c r="SAE109" s="5"/>
      <c r="SAF109" s="5"/>
      <c r="SAG109" s="5"/>
      <c r="SAH109" s="5"/>
      <c r="SAI109" s="5"/>
      <c r="SAJ109" s="5"/>
      <c r="SAK109" s="5"/>
      <c r="SAL109" s="5"/>
      <c r="SAM109" s="5"/>
      <c r="SAN109" s="5"/>
      <c r="SAO109" s="5"/>
      <c r="SAP109" s="5"/>
      <c r="SAQ109" s="5"/>
      <c r="SAR109" s="5"/>
      <c r="SAS109" s="5"/>
      <c r="SAT109" s="5"/>
      <c r="SAU109" s="5"/>
      <c r="SAV109" s="5"/>
      <c r="SAW109" s="5"/>
      <c r="SAX109" s="5"/>
      <c r="SAY109" s="5"/>
      <c r="SAZ109" s="5"/>
      <c r="SBA109" s="5"/>
      <c r="SBB109" s="5"/>
      <c r="SBC109" s="5"/>
      <c r="SBD109" s="5"/>
      <c r="SBE109" s="5"/>
      <c r="SBF109" s="5"/>
      <c r="SBG109" s="5"/>
      <c r="SBH109" s="5"/>
      <c r="SBI109" s="5"/>
      <c r="SBJ109" s="5"/>
      <c r="SBK109" s="5"/>
      <c r="SBL109" s="5"/>
      <c r="SBM109" s="5"/>
      <c r="SBN109" s="5"/>
      <c r="SBO109" s="5"/>
      <c r="SBP109" s="5"/>
      <c r="SBQ109" s="5"/>
      <c r="SBR109" s="5"/>
      <c r="SBS109" s="5"/>
      <c r="SBT109" s="5"/>
      <c r="SBU109" s="5"/>
      <c r="SBV109" s="5"/>
      <c r="SBW109" s="5"/>
      <c r="SBX109" s="5"/>
      <c r="SBY109" s="5"/>
      <c r="SBZ109" s="5"/>
      <c r="SCA109" s="5"/>
      <c r="SCB109" s="5"/>
      <c r="SCC109" s="5"/>
      <c r="SCD109" s="5"/>
      <c r="SCE109" s="5"/>
      <c r="SCF109" s="5"/>
      <c r="SCG109" s="5"/>
      <c r="SCH109" s="5"/>
      <c r="SCI109" s="5"/>
      <c r="SCJ109" s="5"/>
      <c r="SCK109" s="5"/>
      <c r="SCL109" s="5"/>
      <c r="SCM109" s="5"/>
      <c r="SCN109" s="5"/>
      <c r="SCO109" s="5"/>
      <c r="SCP109" s="5"/>
      <c r="SCQ109" s="5"/>
      <c r="SCR109" s="5"/>
      <c r="SCS109" s="5"/>
      <c r="SCT109" s="5"/>
      <c r="SCU109" s="5"/>
      <c r="SCV109" s="5"/>
      <c r="SCW109" s="5"/>
      <c r="SCX109" s="5"/>
      <c r="SCY109" s="5"/>
      <c r="SCZ109" s="5"/>
      <c r="SDA109" s="5"/>
      <c r="SDB109" s="5"/>
      <c r="SDC109" s="5"/>
      <c r="SDD109" s="5"/>
      <c r="SDE109" s="5"/>
      <c r="SDF109" s="5"/>
      <c r="SDG109" s="5"/>
      <c r="SDH109" s="5"/>
      <c r="SDI109" s="5"/>
      <c r="SDJ109" s="5"/>
      <c r="SDK109" s="5"/>
      <c r="SDL109" s="5"/>
      <c r="SDM109" s="5"/>
      <c r="SDN109" s="5"/>
      <c r="SDO109" s="5"/>
      <c r="SDP109" s="5"/>
      <c r="SDQ109" s="5"/>
      <c r="SDR109" s="5"/>
      <c r="SDS109" s="5"/>
      <c r="SDT109" s="5"/>
      <c r="SDU109" s="5"/>
      <c r="SDV109" s="5"/>
      <c r="SDW109" s="5"/>
      <c r="SDX109" s="5"/>
      <c r="SDY109" s="5"/>
      <c r="SDZ109" s="5"/>
      <c r="SEA109" s="5"/>
      <c r="SEB109" s="5"/>
      <c r="SEC109" s="5"/>
      <c r="SED109" s="5"/>
      <c r="SEE109" s="5"/>
      <c r="SEF109" s="5"/>
      <c r="SEG109" s="5"/>
      <c r="SEH109" s="5"/>
      <c r="SEI109" s="5"/>
      <c r="SEJ109" s="5"/>
      <c r="SEK109" s="5"/>
      <c r="SEL109" s="5"/>
      <c r="SEM109" s="5"/>
      <c r="SEN109" s="5"/>
      <c r="SEO109" s="5"/>
      <c r="SEP109" s="5"/>
      <c r="SEQ109" s="5"/>
      <c r="SER109" s="5"/>
      <c r="SES109" s="5"/>
      <c r="SET109" s="5"/>
      <c r="SEU109" s="5"/>
      <c r="SEV109" s="5"/>
      <c r="SEW109" s="5"/>
      <c r="SEX109" s="5"/>
      <c r="SEY109" s="5"/>
      <c r="SEZ109" s="5"/>
      <c r="SFA109" s="5"/>
      <c r="SFB109" s="5"/>
      <c r="SFC109" s="5"/>
      <c r="SFD109" s="5"/>
      <c r="SFE109" s="5"/>
      <c r="SFF109" s="5"/>
      <c r="SFG109" s="5"/>
      <c r="SFH109" s="5"/>
      <c r="SFI109" s="5"/>
      <c r="SFJ109" s="5"/>
      <c r="SFK109" s="5"/>
      <c r="SFL109" s="5"/>
      <c r="SFM109" s="5"/>
      <c r="SFN109" s="5"/>
      <c r="SFO109" s="5"/>
      <c r="SFP109" s="5"/>
      <c r="SFQ109" s="5"/>
      <c r="SFR109" s="5"/>
      <c r="SFS109" s="5"/>
      <c r="SFT109" s="5"/>
      <c r="SFU109" s="5"/>
      <c r="SFV109" s="5"/>
      <c r="SFW109" s="5"/>
      <c r="SFX109" s="5"/>
      <c r="SFY109" s="5"/>
      <c r="SFZ109" s="5"/>
      <c r="SGA109" s="5"/>
      <c r="SGB109" s="5"/>
      <c r="SGC109" s="5"/>
      <c r="SGD109" s="5"/>
      <c r="SGE109" s="5"/>
      <c r="SGF109" s="5"/>
      <c r="SGG109" s="5"/>
      <c r="SGH109" s="5"/>
      <c r="SGI109" s="5"/>
      <c r="SGJ109" s="5"/>
      <c r="SGK109" s="5"/>
      <c r="SGL109" s="5"/>
      <c r="SGM109" s="5"/>
      <c r="SGN109" s="5"/>
      <c r="SGO109" s="5"/>
      <c r="SGP109" s="5"/>
      <c r="SGQ109" s="5"/>
      <c r="SGR109" s="5"/>
      <c r="SGS109" s="5"/>
      <c r="SGT109" s="5"/>
      <c r="SGU109" s="5"/>
      <c r="SGV109" s="5"/>
      <c r="SGW109" s="5"/>
      <c r="SGX109" s="5"/>
      <c r="SGY109" s="5"/>
      <c r="SGZ109" s="5"/>
      <c r="SHA109" s="5"/>
      <c r="SHB109" s="5"/>
      <c r="SHC109" s="5"/>
      <c r="SHD109" s="5"/>
      <c r="SHE109" s="5"/>
      <c r="SHF109" s="5"/>
      <c r="SHG109" s="5"/>
      <c r="SHH109" s="5"/>
      <c r="SHI109" s="5"/>
      <c r="SHJ109" s="5"/>
      <c r="SHK109" s="5"/>
      <c r="SHL109" s="5"/>
      <c r="SHM109" s="5"/>
      <c r="SHN109" s="5"/>
      <c r="SHO109" s="5"/>
      <c r="SHP109" s="5"/>
      <c r="SHQ109" s="5"/>
      <c r="SHR109" s="5"/>
      <c r="SHS109" s="5"/>
      <c r="SHT109" s="5"/>
      <c r="SHU109" s="5"/>
      <c r="SHV109" s="5"/>
      <c r="SHW109" s="5"/>
      <c r="SHX109" s="5"/>
      <c r="SHY109" s="5"/>
      <c r="SHZ109" s="5"/>
      <c r="SIA109" s="5"/>
      <c r="SIB109" s="5"/>
      <c r="SIC109" s="5"/>
      <c r="SID109" s="5"/>
      <c r="SIE109" s="5"/>
      <c r="SIF109" s="5"/>
      <c r="SIG109" s="5"/>
      <c r="SIH109" s="5"/>
      <c r="SII109" s="5"/>
      <c r="SIJ109" s="5"/>
      <c r="SIK109" s="5"/>
      <c r="SIL109" s="5"/>
      <c r="SIM109" s="5"/>
      <c r="SIN109" s="5"/>
      <c r="SIO109" s="5"/>
      <c r="SIP109" s="5"/>
      <c r="SIQ109" s="5"/>
      <c r="SIR109" s="5"/>
      <c r="SIS109" s="5"/>
      <c r="SIT109" s="5"/>
      <c r="SIU109" s="5"/>
      <c r="SIV109" s="5"/>
      <c r="SIW109" s="5"/>
      <c r="SIX109" s="5"/>
      <c r="SIY109" s="5"/>
      <c r="SIZ109" s="5"/>
      <c r="SJA109" s="5"/>
      <c r="SJB109" s="5"/>
      <c r="SJC109" s="5"/>
      <c r="SJD109" s="5"/>
      <c r="SJE109" s="5"/>
      <c r="SJF109" s="5"/>
      <c r="SJG109" s="5"/>
      <c r="SJH109" s="5"/>
      <c r="SJI109" s="5"/>
      <c r="SJJ109" s="5"/>
      <c r="SJK109" s="5"/>
      <c r="SJL109" s="5"/>
      <c r="SJM109" s="5"/>
      <c r="SJN109" s="5"/>
      <c r="SJO109" s="5"/>
      <c r="SJP109" s="5"/>
      <c r="SJQ109" s="5"/>
      <c r="SJR109" s="5"/>
      <c r="SJS109" s="5"/>
      <c r="SJT109" s="5"/>
      <c r="SJU109" s="5"/>
      <c r="SJV109" s="5"/>
      <c r="SJW109" s="5"/>
      <c r="SJX109" s="5"/>
      <c r="SJY109" s="5"/>
      <c r="SJZ109" s="5"/>
      <c r="SKA109" s="5"/>
      <c r="SKB109" s="5"/>
      <c r="SKC109" s="5"/>
      <c r="SKD109" s="5"/>
      <c r="SKE109" s="5"/>
      <c r="SKF109" s="5"/>
      <c r="SKG109" s="5"/>
      <c r="SKH109" s="5"/>
      <c r="SKI109" s="5"/>
      <c r="SKJ109" s="5"/>
      <c r="SKK109" s="5"/>
      <c r="SKL109" s="5"/>
      <c r="SKM109" s="5"/>
      <c r="SKN109" s="5"/>
      <c r="SKO109" s="5"/>
      <c r="SKP109" s="5"/>
      <c r="SKQ109" s="5"/>
      <c r="SKR109" s="5"/>
      <c r="SKS109" s="5"/>
      <c r="SKT109" s="5"/>
      <c r="SKU109" s="5"/>
      <c r="SKV109" s="5"/>
      <c r="SKW109" s="5"/>
      <c r="SKX109" s="5"/>
      <c r="SKY109" s="5"/>
      <c r="SKZ109" s="5"/>
      <c r="SLA109" s="5"/>
      <c r="SLB109" s="5"/>
      <c r="SLC109" s="5"/>
      <c r="SLD109" s="5"/>
      <c r="SLE109" s="5"/>
      <c r="SLF109" s="5"/>
      <c r="SLG109" s="5"/>
      <c r="SLH109" s="5"/>
      <c r="SLI109" s="5"/>
      <c r="SLJ109" s="5"/>
      <c r="SLK109" s="5"/>
      <c r="SLL109" s="5"/>
      <c r="SLM109" s="5"/>
      <c r="SLN109" s="5"/>
      <c r="SLO109" s="5"/>
      <c r="SLP109" s="5"/>
      <c r="SLQ109" s="5"/>
      <c r="SLR109" s="5"/>
      <c r="SLS109" s="5"/>
      <c r="SLT109" s="5"/>
      <c r="SLU109" s="5"/>
      <c r="SLV109" s="5"/>
      <c r="SLW109" s="5"/>
      <c r="SLX109" s="5"/>
      <c r="SLY109" s="5"/>
      <c r="SLZ109" s="5"/>
      <c r="SMA109" s="5"/>
      <c r="SMB109" s="5"/>
      <c r="SMC109" s="5"/>
      <c r="SMD109" s="5"/>
      <c r="SME109" s="5"/>
      <c r="SMF109" s="5"/>
      <c r="SMG109" s="5"/>
      <c r="SMH109" s="5"/>
      <c r="SMI109" s="5"/>
      <c r="SMJ109" s="5"/>
      <c r="SMK109" s="5"/>
      <c r="SML109" s="5"/>
      <c r="SMM109" s="5"/>
      <c r="SMN109" s="5"/>
      <c r="SMO109" s="5"/>
      <c r="SMP109" s="5"/>
      <c r="SMQ109" s="5"/>
      <c r="SMR109" s="5"/>
      <c r="SMS109" s="5"/>
      <c r="SMT109" s="5"/>
      <c r="SMU109" s="5"/>
      <c r="SMV109" s="5"/>
      <c r="SMW109" s="5"/>
      <c r="SMX109" s="5"/>
      <c r="SMY109" s="5"/>
      <c r="SMZ109" s="5"/>
      <c r="SNA109" s="5"/>
      <c r="SNB109" s="5"/>
      <c r="SNC109" s="5"/>
      <c r="SND109" s="5"/>
      <c r="SNE109" s="5"/>
      <c r="SNF109" s="5"/>
      <c r="SNG109" s="5"/>
      <c r="SNH109" s="5"/>
      <c r="SNI109" s="5"/>
      <c r="SNJ109" s="5"/>
      <c r="SNK109" s="5"/>
      <c r="SNL109" s="5"/>
      <c r="SNM109" s="5"/>
      <c r="SNN109" s="5"/>
      <c r="SNO109" s="5"/>
      <c r="SNP109" s="5"/>
      <c r="SNQ109" s="5"/>
      <c r="SNR109" s="5"/>
      <c r="SNS109" s="5"/>
      <c r="SNT109" s="5"/>
      <c r="SNU109" s="5"/>
      <c r="SNV109" s="5"/>
      <c r="SNW109" s="5"/>
      <c r="SNX109" s="5"/>
      <c r="SNY109" s="5"/>
      <c r="SNZ109" s="5"/>
      <c r="SOA109" s="5"/>
      <c r="SOB109" s="5"/>
      <c r="SOC109" s="5"/>
      <c r="SOD109" s="5"/>
      <c r="SOE109" s="5"/>
      <c r="SOF109" s="5"/>
      <c r="SOG109" s="5"/>
      <c r="SOH109" s="5"/>
      <c r="SOI109" s="5"/>
      <c r="SOJ109" s="5"/>
      <c r="SOK109" s="5"/>
      <c r="SOL109" s="5"/>
      <c r="SOM109" s="5"/>
      <c r="SON109" s="5"/>
      <c r="SOO109" s="5"/>
      <c r="SOP109" s="5"/>
      <c r="SOQ109" s="5"/>
      <c r="SOR109" s="5"/>
      <c r="SOS109" s="5"/>
      <c r="SOT109" s="5"/>
      <c r="SOU109" s="5"/>
      <c r="SOV109" s="5"/>
      <c r="SOW109" s="5"/>
      <c r="SOX109" s="5"/>
      <c r="SOY109" s="5"/>
      <c r="SOZ109" s="5"/>
      <c r="SPA109" s="5"/>
      <c r="SPB109" s="5"/>
      <c r="SPC109" s="5"/>
      <c r="SPD109" s="5"/>
      <c r="SPE109" s="5"/>
      <c r="SPF109" s="5"/>
      <c r="SPG109" s="5"/>
      <c r="SPH109" s="5"/>
      <c r="SPI109" s="5"/>
      <c r="SPJ109" s="5"/>
      <c r="SPK109" s="5"/>
      <c r="SPL109" s="5"/>
      <c r="SPM109" s="5"/>
      <c r="SPN109" s="5"/>
      <c r="SPO109" s="5"/>
      <c r="SPP109" s="5"/>
      <c r="SPQ109" s="5"/>
      <c r="SPR109" s="5"/>
      <c r="SPS109" s="5"/>
      <c r="SPT109" s="5"/>
      <c r="SPU109" s="5"/>
      <c r="SPV109" s="5"/>
      <c r="SPW109" s="5"/>
      <c r="SPX109" s="5"/>
      <c r="SPY109" s="5"/>
      <c r="SPZ109" s="5"/>
      <c r="SQA109" s="5"/>
      <c r="SQB109" s="5"/>
      <c r="SQC109" s="5"/>
      <c r="SQD109" s="5"/>
      <c r="SQE109" s="5"/>
      <c r="SQF109" s="5"/>
      <c r="SQG109" s="5"/>
      <c r="SQH109" s="5"/>
      <c r="SQI109" s="5"/>
      <c r="SQJ109" s="5"/>
      <c r="SQK109" s="5"/>
      <c r="SQL109" s="5"/>
      <c r="SQM109" s="5"/>
      <c r="SQN109" s="5"/>
      <c r="SQO109" s="5"/>
      <c r="SQP109" s="5"/>
      <c r="SQQ109" s="5"/>
      <c r="SQR109" s="5"/>
      <c r="SQS109" s="5"/>
      <c r="SQT109" s="5"/>
      <c r="SQU109" s="5"/>
      <c r="SQV109" s="5"/>
      <c r="SQW109" s="5"/>
      <c r="SQX109" s="5"/>
      <c r="SQY109" s="5"/>
      <c r="SQZ109" s="5"/>
      <c r="SRA109" s="5"/>
      <c r="SRB109" s="5"/>
      <c r="SRC109" s="5"/>
      <c r="SRD109" s="5"/>
      <c r="SRE109" s="5"/>
      <c r="SRF109" s="5"/>
      <c r="SRG109" s="5"/>
      <c r="SRH109" s="5"/>
      <c r="SRI109" s="5"/>
      <c r="SRJ109" s="5"/>
      <c r="SRK109" s="5"/>
      <c r="SRL109" s="5"/>
      <c r="SRM109" s="5"/>
      <c r="SRN109" s="5"/>
      <c r="SRO109" s="5"/>
      <c r="SRP109" s="5"/>
      <c r="SRQ109" s="5"/>
      <c r="SRR109" s="5"/>
      <c r="SRS109" s="5"/>
      <c r="SRT109" s="5"/>
      <c r="SRU109" s="5"/>
      <c r="SRV109" s="5"/>
      <c r="SRW109" s="5"/>
      <c r="SRX109" s="5"/>
      <c r="SRY109" s="5"/>
      <c r="SRZ109" s="5"/>
      <c r="SSA109" s="5"/>
      <c r="SSB109" s="5"/>
      <c r="SSC109" s="5"/>
      <c r="SSD109" s="5"/>
      <c r="SSE109" s="5"/>
      <c r="SSF109" s="5"/>
      <c r="SSG109" s="5"/>
      <c r="SSH109" s="5"/>
      <c r="SSI109" s="5"/>
      <c r="SSJ109" s="5"/>
      <c r="SSK109" s="5"/>
      <c r="SSL109" s="5"/>
      <c r="SSM109" s="5"/>
      <c r="SSN109" s="5"/>
      <c r="SSO109" s="5"/>
      <c r="SSP109" s="5"/>
      <c r="SSQ109" s="5"/>
      <c r="SSR109" s="5"/>
      <c r="SSS109" s="5"/>
      <c r="SST109" s="5"/>
      <c r="SSU109" s="5"/>
      <c r="SSV109" s="5"/>
      <c r="SSW109" s="5"/>
      <c r="SSX109" s="5"/>
      <c r="SSY109" s="5"/>
      <c r="SSZ109" s="5"/>
      <c r="STA109" s="5"/>
      <c r="STB109" s="5"/>
      <c r="STC109" s="5"/>
      <c r="STD109" s="5"/>
      <c r="STE109" s="5"/>
      <c r="STF109" s="5"/>
      <c r="STG109" s="5"/>
      <c r="STH109" s="5"/>
      <c r="STI109" s="5"/>
      <c r="STJ109" s="5"/>
      <c r="STK109" s="5"/>
      <c r="STL109" s="5"/>
      <c r="STM109" s="5"/>
      <c r="STN109" s="5"/>
      <c r="STO109" s="5"/>
      <c r="STP109" s="5"/>
      <c r="STQ109" s="5"/>
      <c r="STR109" s="5"/>
      <c r="STS109" s="5"/>
      <c r="STT109" s="5"/>
      <c r="STU109" s="5"/>
      <c r="STV109" s="5"/>
      <c r="STW109" s="5"/>
      <c r="STX109" s="5"/>
      <c r="STY109" s="5"/>
      <c r="STZ109" s="5"/>
      <c r="SUA109" s="5"/>
      <c r="SUB109" s="5"/>
      <c r="SUC109" s="5"/>
      <c r="SUD109" s="5"/>
      <c r="SUE109" s="5"/>
      <c r="SUF109" s="5"/>
      <c r="SUG109" s="5"/>
      <c r="SUH109" s="5"/>
      <c r="SUI109" s="5"/>
      <c r="SUJ109" s="5"/>
      <c r="SUK109" s="5"/>
      <c r="SUL109" s="5"/>
      <c r="SUM109" s="5"/>
      <c r="SUN109" s="5"/>
      <c r="SUO109" s="5"/>
      <c r="SUP109" s="5"/>
      <c r="SUQ109" s="5"/>
      <c r="SUR109" s="5"/>
      <c r="SUS109" s="5"/>
      <c r="SUT109" s="5"/>
      <c r="SUU109" s="5"/>
      <c r="SUV109" s="5"/>
      <c r="SUW109" s="5"/>
      <c r="SUX109" s="5"/>
      <c r="SUY109" s="5"/>
      <c r="SUZ109" s="5"/>
      <c r="SVA109" s="5"/>
      <c r="SVB109" s="5"/>
      <c r="SVC109" s="5"/>
      <c r="SVD109" s="5"/>
      <c r="SVE109" s="5"/>
      <c r="SVF109" s="5"/>
      <c r="SVG109" s="5"/>
      <c r="SVH109" s="5"/>
      <c r="SVI109" s="5"/>
      <c r="SVJ109" s="5"/>
      <c r="SVK109" s="5"/>
      <c r="SVL109" s="5"/>
      <c r="SVM109" s="5"/>
      <c r="SVN109" s="5"/>
      <c r="SVO109" s="5"/>
      <c r="SVP109" s="5"/>
      <c r="SVQ109" s="5"/>
      <c r="SVR109" s="5"/>
      <c r="SVS109" s="5"/>
      <c r="SVT109" s="5"/>
      <c r="SVU109" s="5"/>
      <c r="SVV109" s="5"/>
      <c r="SVW109" s="5"/>
      <c r="SVX109" s="5"/>
      <c r="SVY109" s="5"/>
      <c r="SVZ109" s="5"/>
      <c r="SWA109" s="5"/>
      <c r="SWB109" s="5"/>
      <c r="SWC109" s="5"/>
      <c r="SWD109" s="5"/>
      <c r="SWE109" s="5"/>
      <c r="SWF109" s="5"/>
      <c r="SWG109" s="5"/>
      <c r="SWH109" s="5"/>
      <c r="SWI109" s="5"/>
      <c r="SWJ109" s="5"/>
      <c r="SWK109" s="5"/>
      <c r="SWL109" s="5"/>
      <c r="SWM109" s="5"/>
      <c r="SWN109" s="5"/>
      <c r="SWO109" s="5"/>
      <c r="SWP109" s="5"/>
      <c r="SWQ109" s="5"/>
      <c r="SWR109" s="5"/>
      <c r="SWS109" s="5"/>
      <c r="SWT109" s="5"/>
      <c r="SWU109" s="5"/>
      <c r="SWV109" s="5"/>
      <c r="SWW109" s="5"/>
      <c r="SWX109" s="5"/>
      <c r="SWY109" s="5"/>
      <c r="SWZ109" s="5"/>
      <c r="SXA109" s="5"/>
      <c r="SXB109" s="5"/>
      <c r="SXC109" s="5"/>
      <c r="SXD109" s="5"/>
      <c r="SXE109" s="5"/>
      <c r="SXF109" s="5"/>
      <c r="SXG109" s="5"/>
      <c r="SXH109" s="5"/>
      <c r="SXI109" s="5"/>
      <c r="SXJ109" s="5"/>
      <c r="SXK109" s="5"/>
      <c r="SXL109" s="5"/>
      <c r="SXM109" s="5"/>
      <c r="SXN109" s="5"/>
      <c r="SXO109" s="5"/>
      <c r="SXP109" s="5"/>
      <c r="SXQ109" s="5"/>
      <c r="SXR109" s="5"/>
      <c r="SXS109" s="5"/>
      <c r="SXT109" s="5"/>
      <c r="SXU109" s="5"/>
      <c r="SXV109" s="5"/>
      <c r="SXW109" s="5"/>
      <c r="SXX109" s="5"/>
      <c r="SXY109" s="5"/>
      <c r="SXZ109" s="5"/>
      <c r="SYA109" s="5"/>
      <c r="SYB109" s="5"/>
      <c r="SYC109" s="5"/>
      <c r="SYD109" s="5"/>
      <c r="SYE109" s="5"/>
      <c r="SYF109" s="5"/>
      <c r="SYG109" s="5"/>
      <c r="SYH109" s="5"/>
      <c r="SYI109" s="5"/>
      <c r="SYJ109" s="5"/>
      <c r="SYK109" s="5"/>
      <c r="SYL109" s="5"/>
      <c r="SYM109" s="5"/>
      <c r="SYN109" s="5"/>
      <c r="SYO109" s="5"/>
      <c r="SYP109" s="5"/>
      <c r="SYQ109" s="5"/>
      <c r="SYR109" s="5"/>
      <c r="SYS109" s="5"/>
      <c r="SYT109" s="5"/>
      <c r="SYU109" s="5"/>
      <c r="SYV109" s="5"/>
      <c r="SYW109" s="5"/>
      <c r="SYX109" s="5"/>
      <c r="SYY109" s="5"/>
      <c r="SYZ109" s="5"/>
      <c r="SZA109" s="5"/>
      <c r="SZB109" s="5"/>
      <c r="SZC109" s="5"/>
      <c r="SZD109" s="5"/>
      <c r="SZE109" s="5"/>
      <c r="SZF109" s="5"/>
      <c r="SZG109" s="5"/>
      <c r="SZH109" s="5"/>
      <c r="SZI109" s="5"/>
      <c r="SZJ109" s="5"/>
      <c r="SZK109" s="5"/>
      <c r="SZL109" s="5"/>
      <c r="SZM109" s="5"/>
      <c r="SZN109" s="5"/>
      <c r="SZO109" s="5"/>
      <c r="SZP109" s="5"/>
      <c r="SZQ109" s="5"/>
      <c r="SZR109" s="5"/>
      <c r="SZS109" s="5"/>
      <c r="SZT109" s="5"/>
      <c r="SZU109" s="5"/>
      <c r="SZV109" s="5"/>
      <c r="SZW109" s="5"/>
      <c r="SZX109" s="5"/>
      <c r="SZY109" s="5"/>
      <c r="SZZ109" s="5"/>
      <c r="TAA109" s="5"/>
      <c r="TAB109" s="5"/>
      <c r="TAC109" s="5"/>
      <c r="TAD109" s="5"/>
      <c r="TAE109" s="5"/>
      <c r="TAF109" s="5"/>
      <c r="TAG109" s="5"/>
      <c r="TAH109" s="5"/>
      <c r="TAI109" s="5"/>
      <c r="TAJ109" s="5"/>
      <c r="TAK109" s="5"/>
      <c r="TAL109" s="5"/>
      <c r="TAM109" s="5"/>
      <c r="TAN109" s="5"/>
      <c r="TAO109" s="5"/>
      <c r="TAP109" s="5"/>
      <c r="TAQ109" s="5"/>
      <c r="TAR109" s="5"/>
      <c r="TAS109" s="5"/>
      <c r="TAT109" s="5"/>
      <c r="TAU109" s="5"/>
      <c r="TAV109" s="5"/>
      <c r="TAW109" s="5"/>
      <c r="TAX109" s="5"/>
      <c r="TAY109" s="5"/>
      <c r="TAZ109" s="5"/>
      <c r="TBA109" s="5"/>
      <c r="TBB109" s="5"/>
      <c r="TBC109" s="5"/>
      <c r="TBD109" s="5"/>
      <c r="TBE109" s="5"/>
      <c r="TBF109" s="5"/>
      <c r="TBG109" s="5"/>
      <c r="TBH109" s="5"/>
      <c r="TBI109" s="5"/>
      <c r="TBJ109" s="5"/>
      <c r="TBK109" s="5"/>
      <c r="TBL109" s="5"/>
      <c r="TBM109" s="5"/>
      <c r="TBN109" s="5"/>
      <c r="TBO109" s="5"/>
      <c r="TBP109" s="5"/>
      <c r="TBQ109" s="5"/>
      <c r="TBR109" s="5"/>
      <c r="TBS109" s="5"/>
      <c r="TBT109" s="5"/>
      <c r="TBU109" s="5"/>
      <c r="TBV109" s="5"/>
      <c r="TBW109" s="5"/>
      <c r="TBX109" s="5"/>
      <c r="TBY109" s="5"/>
      <c r="TBZ109" s="5"/>
      <c r="TCA109" s="5"/>
      <c r="TCB109" s="5"/>
      <c r="TCC109" s="5"/>
      <c r="TCD109" s="5"/>
      <c r="TCE109" s="5"/>
      <c r="TCF109" s="5"/>
      <c r="TCG109" s="5"/>
      <c r="TCH109" s="5"/>
      <c r="TCI109" s="5"/>
      <c r="TCJ109" s="5"/>
      <c r="TCK109" s="5"/>
      <c r="TCL109" s="5"/>
      <c r="TCM109" s="5"/>
      <c r="TCN109" s="5"/>
      <c r="TCO109" s="5"/>
      <c r="TCP109" s="5"/>
      <c r="TCQ109" s="5"/>
      <c r="TCR109" s="5"/>
      <c r="TCS109" s="5"/>
      <c r="TCT109" s="5"/>
      <c r="TCU109" s="5"/>
      <c r="TCV109" s="5"/>
      <c r="TCW109" s="5"/>
      <c r="TCX109" s="5"/>
      <c r="TCY109" s="5"/>
      <c r="TCZ109" s="5"/>
      <c r="TDA109" s="5"/>
      <c r="TDB109" s="5"/>
      <c r="TDC109" s="5"/>
      <c r="TDD109" s="5"/>
      <c r="TDE109" s="5"/>
      <c r="TDF109" s="5"/>
      <c r="TDG109" s="5"/>
      <c r="TDH109" s="5"/>
      <c r="TDI109" s="5"/>
      <c r="TDJ109" s="5"/>
      <c r="TDK109" s="5"/>
      <c r="TDL109" s="5"/>
      <c r="TDM109" s="5"/>
      <c r="TDN109" s="5"/>
      <c r="TDO109" s="5"/>
      <c r="TDP109" s="5"/>
      <c r="TDQ109" s="5"/>
      <c r="TDR109" s="5"/>
      <c r="TDS109" s="5"/>
      <c r="TDT109" s="5"/>
      <c r="TDU109" s="5"/>
      <c r="TDV109" s="5"/>
      <c r="TDW109" s="5"/>
      <c r="TDX109" s="5"/>
      <c r="TDY109" s="5"/>
      <c r="TDZ109" s="5"/>
      <c r="TEA109" s="5"/>
      <c r="TEB109" s="5"/>
      <c r="TEC109" s="5"/>
      <c r="TED109" s="5"/>
      <c r="TEE109" s="5"/>
      <c r="TEF109" s="5"/>
      <c r="TEG109" s="5"/>
      <c r="TEH109" s="5"/>
      <c r="TEI109" s="5"/>
      <c r="TEJ109" s="5"/>
      <c r="TEK109" s="5"/>
      <c r="TEL109" s="5"/>
      <c r="TEM109" s="5"/>
      <c r="TEN109" s="5"/>
      <c r="TEO109" s="5"/>
      <c r="TEP109" s="5"/>
      <c r="TEQ109" s="5"/>
      <c r="TER109" s="5"/>
      <c r="TES109" s="5"/>
      <c r="TET109" s="5"/>
      <c r="TEU109" s="5"/>
      <c r="TEV109" s="5"/>
      <c r="TEW109" s="5"/>
      <c r="TEX109" s="5"/>
      <c r="TEY109" s="5"/>
      <c r="TEZ109" s="5"/>
      <c r="TFA109" s="5"/>
      <c r="TFB109" s="5"/>
      <c r="TFC109" s="5"/>
      <c r="TFD109" s="5"/>
      <c r="TFE109" s="5"/>
      <c r="TFF109" s="5"/>
      <c r="TFG109" s="5"/>
      <c r="TFH109" s="5"/>
      <c r="TFI109" s="5"/>
      <c r="TFJ109" s="5"/>
      <c r="TFK109" s="5"/>
      <c r="TFL109" s="5"/>
      <c r="TFM109" s="5"/>
      <c r="TFN109" s="5"/>
      <c r="TFO109" s="5"/>
      <c r="TFP109" s="5"/>
      <c r="TFQ109" s="5"/>
      <c r="TFR109" s="5"/>
      <c r="TFS109" s="5"/>
      <c r="TFT109" s="5"/>
      <c r="TFU109" s="5"/>
      <c r="TFV109" s="5"/>
      <c r="TFW109" s="5"/>
      <c r="TFX109" s="5"/>
      <c r="TFY109" s="5"/>
      <c r="TFZ109" s="5"/>
      <c r="TGA109" s="5"/>
      <c r="TGB109" s="5"/>
      <c r="TGC109" s="5"/>
      <c r="TGD109" s="5"/>
      <c r="TGE109" s="5"/>
      <c r="TGF109" s="5"/>
      <c r="TGG109" s="5"/>
      <c r="TGH109" s="5"/>
      <c r="TGI109" s="5"/>
      <c r="TGJ109" s="5"/>
      <c r="TGK109" s="5"/>
      <c r="TGL109" s="5"/>
      <c r="TGM109" s="5"/>
      <c r="TGN109" s="5"/>
      <c r="TGO109" s="5"/>
      <c r="TGP109" s="5"/>
      <c r="TGQ109" s="5"/>
      <c r="TGR109" s="5"/>
      <c r="TGS109" s="5"/>
      <c r="TGT109" s="5"/>
      <c r="TGU109" s="5"/>
      <c r="TGV109" s="5"/>
      <c r="TGW109" s="5"/>
      <c r="TGX109" s="5"/>
      <c r="TGY109" s="5"/>
      <c r="TGZ109" s="5"/>
      <c r="THA109" s="5"/>
      <c r="THB109" s="5"/>
      <c r="THC109" s="5"/>
      <c r="THD109" s="5"/>
      <c r="THE109" s="5"/>
      <c r="THF109" s="5"/>
      <c r="THG109" s="5"/>
      <c r="THH109" s="5"/>
      <c r="THI109" s="5"/>
      <c r="THJ109" s="5"/>
      <c r="THK109" s="5"/>
      <c r="THL109" s="5"/>
      <c r="THM109" s="5"/>
      <c r="THN109" s="5"/>
      <c r="THO109" s="5"/>
      <c r="THP109" s="5"/>
      <c r="THQ109" s="5"/>
      <c r="THR109" s="5"/>
      <c r="THS109" s="5"/>
      <c r="THT109" s="5"/>
      <c r="THU109" s="5"/>
      <c r="THV109" s="5"/>
      <c r="THW109" s="5"/>
      <c r="THX109" s="5"/>
      <c r="THY109" s="5"/>
      <c r="THZ109" s="5"/>
      <c r="TIA109" s="5"/>
      <c r="TIB109" s="5"/>
      <c r="TIC109" s="5"/>
      <c r="TID109" s="5"/>
      <c r="TIE109" s="5"/>
      <c r="TIF109" s="5"/>
      <c r="TIG109" s="5"/>
      <c r="TIH109" s="5"/>
      <c r="TII109" s="5"/>
      <c r="TIJ109" s="5"/>
      <c r="TIK109" s="5"/>
      <c r="TIL109" s="5"/>
      <c r="TIM109" s="5"/>
      <c r="TIN109" s="5"/>
      <c r="TIO109" s="5"/>
      <c r="TIP109" s="5"/>
      <c r="TIQ109" s="5"/>
      <c r="TIR109" s="5"/>
      <c r="TIS109" s="5"/>
      <c r="TIT109" s="5"/>
      <c r="TIU109" s="5"/>
      <c r="TIV109" s="5"/>
      <c r="TIW109" s="5"/>
      <c r="TIX109" s="5"/>
      <c r="TIY109" s="5"/>
      <c r="TIZ109" s="5"/>
      <c r="TJA109" s="5"/>
      <c r="TJB109" s="5"/>
      <c r="TJC109" s="5"/>
      <c r="TJD109" s="5"/>
      <c r="TJE109" s="5"/>
      <c r="TJF109" s="5"/>
      <c r="TJG109" s="5"/>
      <c r="TJH109" s="5"/>
      <c r="TJI109" s="5"/>
      <c r="TJJ109" s="5"/>
      <c r="TJK109" s="5"/>
      <c r="TJL109" s="5"/>
      <c r="TJM109" s="5"/>
      <c r="TJN109" s="5"/>
      <c r="TJO109" s="5"/>
      <c r="TJP109" s="5"/>
      <c r="TJQ109" s="5"/>
      <c r="TJR109" s="5"/>
      <c r="TJS109" s="5"/>
      <c r="TJT109" s="5"/>
      <c r="TJU109" s="5"/>
      <c r="TJV109" s="5"/>
      <c r="TJW109" s="5"/>
      <c r="TJX109" s="5"/>
      <c r="TJY109" s="5"/>
      <c r="TJZ109" s="5"/>
      <c r="TKA109" s="5"/>
      <c r="TKB109" s="5"/>
      <c r="TKC109" s="5"/>
      <c r="TKD109" s="5"/>
      <c r="TKE109" s="5"/>
      <c r="TKF109" s="5"/>
      <c r="TKG109" s="5"/>
      <c r="TKH109" s="5"/>
      <c r="TKI109" s="5"/>
      <c r="TKJ109" s="5"/>
      <c r="TKK109" s="5"/>
      <c r="TKL109" s="5"/>
      <c r="TKM109" s="5"/>
      <c r="TKN109" s="5"/>
      <c r="TKO109" s="5"/>
      <c r="TKP109" s="5"/>
      <c r="TKQ109" s="5"/>
      <c r="TKR109" s="5"/>
      <c r="TKS109" s="5"/>
      <c r="TKT109" s="5"/>
      <c r="TKU109" s="5"/>
      <c r="TKV109" s="5"/>
      <c r="TKW109" s="5"/>
      <c r="TKX109" s="5"/>
      <c r="TKY109" s="5"/>
      <c r="TKZ109" s="5"/>
      <c r="TLA109" s="5"/>
      <c r="TLB109" s="5"/>
      <c r="TLC109" s="5"/>
      <c r="TLD109" s="5"/>
      <c r="TLE109" s="5"/>
      <c r="TLF109" s="5"/>
      <c r="TLG109" s="5"/>
      <c r="TLH109" s="5"/>
      <c r="TLI109" s="5"/>
      <c r="TLJ109" s="5"/>
      <c r="TLK109" s="5"/>
      <c r="TLL109" s="5"/>
      <c r="TLM109" s="5"/>
      <c r="TLN109" s="5"/>
      <c r="TLO109" s="5"/>
      <c r="TLP109" s="5"/>
      <c r="TLQ109" s="5"/>
      <c r="TLR109" s="5"/>
      <c r="TLS109" s="5"/>
      <c r="TLT109" s="5"/>
      <c r="TLU109" s="5"/>
      <c r="TLV109" s="5"/>
      <c r="TLW109" s="5"/>
      <c r="TLX109" s="5"/>
      <c r="TLY109" s="5"/>
      <c r="TLZ109" s="5"/>
      <c r="TMA109" s="5"/>
      <c r="TMB109" s="5"/>
      <c r="TMC109" s="5"/>
      <c r="TMD109" s="5"/>
      <c r="TME109" s="5"/>
      <c r="TMF109" s="5"/>
      <c r="TMG109" s="5"/>
      <c r="TMH109" s="5"/>
      <c r="TMI109" s="5"/>
      <c r="TMJ109" s="5"/>
      <c r="TMK109" s="5"/>
      <c r="TML109" s="5"/>
      <c r="TMM109" s="5"/>
      <c r="TMN109" s="5"/>
      <c r="TMO109" s="5"/>
      <c r="TMP109" s="5"/>
      <c r="TMQ109" s="5"/>
      <c r="TMR109" s="5"/>
      <c r="TMS109" s="5"/>
      <c r="TMT109" s="5"/>
      <c r="TMU109" s="5"/>
      <c r="TMV109" s="5"/>
      <c r="TMW109" s="5"/>
      <c r="TMX109" s="5"/>
      <c r="TMY109" s="5"/>
      <c r="TMZ109" s="5"/>
      <c r="TNA109" s="5"/>
      <c r="TNB109" s="5"/>
      <c r="TNC109" s="5"/>
      <c r="TND109" s="5"/>
      <c r="TNE109" s="5"/>
      <c r="TNF109" s="5"/>
      <c r="TNG109" s="5"/>
      <c r="TNH109" s="5"/>
      <c r="TNI109" s="5"/>
      <c r="TNJ109" s="5"/>
      <c r="TNK109" s="5"/>
      <c r="TNL109" s="5"/>
      <c r="TNM109" s="5"/>
      <c r="TNN109" s="5"/>
      <c r="TNO109" s="5"/>
      <c r="TNP109" s="5"/>
      <c r="TNQ109" s="5"/>
      <c r="TNR109" s="5"/>
      <c r="TNS109" s="5"/>
      <c r="TNT109" s="5"/>
      <c r="TNU109" s="5"/>
      <c r="TNV109" s="5"/>
      <c r="TNW109" s="5"/>
      <c r="TNX109" s="5"/>
      <c r="TNY109" s="5"/>
      <c r="TNZ109" s="5"/>
      <c r="TOA109" s="5"/>
      <c r="TOB109" s="5"/>
      <c r="TOC109" s="5"/>
      <c r="TOD109" s="5"/>
      <c r="TOE109" s="5"/>
      <c r="TOF109" s="5"/>
      <c r="TOG109" s="5"/>
      <c r="TOH109" s="5"/>
      <c r="TOI109" s="5"/>
      <c r="TOJ109" s="5"/>
      <c r="TOK109" s="5"/>
      <c r="TOL109" s="5"/>
      <c r="TOM109" s="5"/>
      <c r="TON109" s="5"/>
      <c r="TOO109" s="5"/>
      <c r="TOP109" s="5"/>
      <c r="TOQ109" s="5"/>
      <c r="TOR109" s="5"/>
      <c r="TOS109" s="5"/>
      <c r="TOT109" s="5"/>
      <c r="TOU109" s="5"/>
      <c r="TOV109" s="5"/>
      <c r="TOW109" s="5"/>
      <c r="TOX109" s="5"/>
      <c r="TOY109" s="5"/>
      <c r="TOZ109" s="5"/>
      <c r="TPA109" s="5"/>
      <c r="TPB109" s="5"/>
      <c r="TPC109" s="5"/>
      <c r="TPD109" s="5"/>
      <c r="TPE109" s="5"/>
      <c r="TPF109" s="5"/>
      <c r="TPG109" s="5"/>
      <c r="TPH109" s="5"/>
      <c r="TPI109" s="5"/>
      <c r="TPJ109" s="5"/>
      <c r="TPK109" s="5"/>
      <c r="TPL109" s="5"/>
      <c r="TPM109" s="5"/>
      <c r="TPN109" s="5"/>
      <c r="TPO109" s="5"/>
      <c r="TPP109" s="5"/>
      <c r="TPQ109" s="5"/>
      <c r="TPR109" s="5"/>
      <c r="TPS109" s="5"/>
      <c r="TPT109" s="5"/>
      <c r="TPU109" s="5"/>
      <c r="TPV109" s="5"/>
      <c r="TPW109" s="5"/>
      <c r="TPX109" s="5"/>
      <c r="TPY109" s="5"/>
      <c r="TPZ109" s="5"/>
      <c r="TQA109" s="5"/>
      <c r="TQB109" s="5"/>
      <c r="TQC109" s="5"/>
      <c r="TQD109" s="5"/>
      <c r="TQE109" s="5"/>
      <c r="TQF109" s="5"/>
      <c r="TQG109" s="5"/>
      <c r="TQH109" s="5"/>
      <c r="TQI109" s="5"/>
      <c r="TQJ109" s="5"/>
      <c r="TQK109" s="5"/>
      <c r="TQL109" s="5"/>
      <c r="TQM109" s="5"/>
      <c r="TQN109" s="5"/>
      <c r="TQO109" s="5"/>
      <c r="TQP109" s="5"/>
      <c r="TQQ109" s="5"/>
      <c r="TQR109" s="5"/>
      <c r="TQS109" s="5"/>
      <c r="TQT109" s="5"/>
      <c r="TQU109" s="5"/>
      <c r="TQV109" s="5"/>
      <c r="TQW109" s="5"/>
      <c r="TQX109" s="5"/>
      <c r="TQY109" s="5"/>
      <c r="TQZ109" s="5"/>
      <c r="TRA109" s="5"/>
      <c r="TRB109" s="5"/>
      <c r="TRC109" s="5"/>
      <c r="TRD109" s="5"/>
      <c r="TRE109" s="5"/>
      <c r="TRF109" s="5"/>
      <c r="TRG109" s="5"/>
      <c r="TRH109" s="5"/>
      <c r="TRI109" s="5"/>
      <c r="TRJ109" s="5"/>
      <c r="TRK109" s="5"/>
      <c r="TRL109" s="5"/>
      <c r="TRM109" s="5"/>
      <c r="TRN109" s="5"/>
      <c r="TRO109" s="5"/>
      <c r="TRP109" s="5"/>
      <c r="TRQ109" s="5"/>
      <c r="TRR109" s="5"/>
      <c r="TRS109" s="5"/>
      <c r="TRT109" s="5"/>
      <c r="TRU109" s="5"/>
      <c r="TRV109" s="5"/>
      <c r="TRW109" s="5"/>
      <c r="TRX109" s="5"/>
      <c r="TRY109" s="5"/>
      <c r="TRZ109" s="5"/>
      <c r="TSA109" s="5"/>
      <c r="TSB109" s="5"/>
      <c r="TSC109" s="5"/>
      <c r="TSD109" s="5"/>
      <c r="TSE109" s="5"/>
      <c r="TSF109" s="5"/>
      <c r="TSG109" s="5"/>
      <c r="TSH109" s="5"/>
      <c r="TSI109" s="5"/>
      <c r="TSJ109" s="5"/>
      <c r="TSK109" s="5"/>
      <c r="TSL109" s="5"/>
      <c r="TSM109" s="5"/>
      <c r="TSN109" s="5"/>
      <c r="TSO109" s="5"/>
      <c r="TSP109" s="5"/>
      <c r="TSQ109" s="5"/>
      <c r="TSR109" s="5"/>
      <c r="TSS109" s="5"/>
      <c r="TST109" s="5"/>
      <c r="TSU109" s="5"/>
      <c r="TSV109" s="5"/>
      <c r="TSW109" s="5"/>
      <c r="TSX109" s="5"/>
      <c r="TSY109" s="5"/>
      <c r="TSZ109" s="5"/>
      <c r="TTA109" s="5"/>
      <c r="TTB109" s="5"/>
      <c r="TTC109" s="5"/>
      <c r="TTD109" s="5"/>
      <c r="TTE109" s="5"/>
      <c r="TTF109" s="5"/>
      <c r="TTG109" s="5"/>
      <c r="TTH109" s="5"/>
      <c r="TTI109" s="5"/>
      <c r="TTJ109" s="5"/>
      <c r="TTK109" s="5"/>
      <c r="TTL109" s="5"/>
      <c r="TTM109" s="5"/>
      <c r="TTN109" s="5"/>
      <c r="TTO109" s="5"/>
      <c r="TTP109" s="5"/>
      <c r="TTQ109" s="5"/>
      <c r="TTR109" s="5"/>
      <c r="TTS109" s="5"/>
      <c r="TTT109" s="5"/>
      <c r="TTU109" s="5"/>
      <c r="TTV109" s="5"/>
      <c r="TTW109" s="5"/>
      <c r="TTX109" s="5"/>
      <c r="TTY109" s="5"/>
      <c r="TTZ109" s="5"/>
      <c r="TUA109" s="5"/>
      <c r="TUB109" s="5"/>
      <c r="TUC109" s="5"/>
      <c r="TUD109" s="5"/>
      <c r="TUE109" s="5"/>
      <c r="TUF109" s="5"/>
      <c r="TUG109" s="5"/>
      <c r="TUH109" s="5"/>
      <c r="TUI109" s="5"/>
      <c r="TUJ109" s="5"/>
      <c r="TUK109" s="5"/>
      <c r="TUL109" s="5"/>
      <c r="TUM109" s="5"/>
      <c r="TUN109" s="5"/>
      <c r="TUO109" s="5"/>
      <c r="TUP109" s="5"/>
      <c r="TUQ109" s="5"/>
      <c r="TUR109" s="5"/>
      <c r="TUS109" s="5"/>
      <c r="TUT109" s="5"/>
      <c r="TUU109" s="5"/>
      <c r="TUV109" s="5"/>
      <c r="TUW109" s="5"/>
      <c r="TUX109" s="5"/>
      <c r="TUY109" s="5"/>
      <c r="TUZ109" s="5"/>
      <c r="TVA109" s="5"/>
      <c r="TVB109" s="5"/>
      <c r="TVC109" s="5"/>
      <c r="TVD109" s="5"/>
      <c r="TVE109" s="5"/>
      <c r="TVF109" s="5"/>
      <c r="TVG109" s="5"/>
      <c r="TVH109" s="5"/>
      <c r="TVI109" s="5"/>
      <c r="TVJ109" s="5"/>
      <c r="TVK109" s="5"/>
      <c r="TVL109" s="5"/>
      <c r="TVM109" s="5"/>
      <c r="TVN109" s="5"/>
      <c r="TVO109" s="5"/>
      <c r="TVP109" s="5"/>
      <c r="TVQ109" s="5"/>
      <c r="TVR109" s="5"/>
      <c r="TVS109" s="5"/>
      <c r="TVT109" s="5"/>
      <c r="TVU109" s="5"/>
      <c r="TVV109" s="5"/>
      <c r="TVW109" s="5"/>
      <c r="TVX109" s="5"/>
      <c r="TVY109" s="5"/>
      <c r="TVZ109" s="5"/>
      <c r="TWA109" s="5"/>
      <c r="TWB109" s="5"/>
      <c r="TWC109" s="5"/>
      <c r="TWD109" s="5"/>
      <c r="TWE109" s="5"/>
      <c r="TWF109" s="5"/>
      <c r="TWG109" s="5"/>
      <c r="TWH109" s="5"/>
      <c r="TWI109" s="5"/>
      <c r="TWJ109" s="5"/>
      <c r="TWK109" s="5"/>
      <c r="TWL109" s="5"/>
      <c r="TWM109" s="5"/>
      <c r="TWN109" s="5"/>
      <c r="TWO109" s="5"/>
      <c r="TWP109" s="5"/>
      <c r="TWQ109" s="5"/>
      <c r="TWR109" s="5"/>
      <c r="TWS109" s="5"/>
      <c r="TWT109" s="5"/>
      <c r="TWU109" s="5"/>
      <c r="TWV109" s="5"/>
      <c r="TWW109" s="5"/>
      <c r="TWX109" s="5"/>
      <c r="TWY109" s="5"/>
      <c r="TWZ109" s="5"/>
      <c r="TXA109" s="5"/>
      <c r="TXB109" s="5"/>
      <c r="TXC109" s="5"/>
      <c r="TXD109" s="5"/>
      <c r="TXE109" s="5"/>
      <c r="TXF109" s="5"/>
      <c r="TXG109" s="5"/>
      <c r="TXH109" s="5"/>
      <c r="TXI109" s="5"/>
      <c r="TXJ109" s="5"/>
      <c r="TXK109" s="5"/>
      <c r="TXL109" s="5"/>
      <c r="TXM109" s="5"/>
      <c r="TXN109" s="5"/>
      <c r="TXO109" s="5"/>
      <c r="TXP109" s="5"/>
      <c r="TXQ109" s="5"/>
      <c r="TXR109" s="5"/>
      <c r="TXS109" s="5"/>
      <c r="TXT109" s="5"/>
      <c r="TXU109" s="5"/>
      <c r="TXV109" s="5"/>
      <c r="TXW109" s="5"/>
      <c r="TXX109" s="5"/>
      <c r="TXY109" s="5"/>
      <c r="TXZ109" s="5"/>
      <c r="TYA109" s="5"/>
      <c r="TYB109" s="5"/>
      <c r="TYC109" s="5"/>
      <c r="TYD109" s="5"/>
      <c r="TYE109" s="5"/>
      <c r="TYF109" s="5"/>
      <c r="TYG109" s="5"/>
      <c r="TYH109" s="5"/>
      <c r="TYI109" s="5"/>
      <c r="TYJ109" s="5"/>
      <c r="TYK109" s="5"/>
      <c r="TYL109" s="5"/>
      <c r="TYM109" s="5"/>
      <c r="TYN109" s="5"/>
      <c r="TYO109" s="5"/>
      <c r="TYP109" s="5"/>
      <c r="TYQ109" s="5"/>
      <c r="TYR109" s="5"/>
      <c r="TYS109" s="5"/>
      <c r="TYT109" s="5"/>
      <c r="TYU109" s="5"/>
      <c r="TYV109" s="5"/>
      <c r="TYW109" s="5"/>
      <c r="TYX109" s="5"/>
      <c r="TYY109" s="5"/>
      <c r="TYZ109" s="5"/>
      <c r="TZA109" s="5"/>
      <c r="TZB109" s="5"/>
      <c r="TZC109" s="5"/>
      <c r="TZD109" s="5"/>
      <c r="TZE109" s="5"/>
      <c r="TZF109" s="5"/>
      <c r="TZG109" s="5"/>
      <c r="TZH109" s="5"/>
      <c r="TZI109" s="5"/>
      <c r="TZJ109" s="5"/>
      <c r="TZK109" s="5"/>
      <c r="TZL109" s="5"/>
      <c r="TZM109" s="5"/>
      <c r="TZN109" s="5"/>
      <c r="TZO109" s="5"/>
      <c r="TZP109" s="5"/>
      <c r="TZQ109" s="5"/>
      <c r="TZR109" s="5"/>
      <c r="TZS109" s="5"/>
      <c r="TZT109" s="5"/>
      <c r="TZU109" s="5"/>
      <c r="TZV109" s="5"/>
      <c r="TZW109" s="5"/>
      <c r="TZX109" s="5"/>
      <c r="TZY109" s="5"/>
      <c r="TZZ109" s="5"/>
      <c r="UAA109" s="5"/>
      <c r="UAB109" s="5"/>
      <c r="UAC109" s="5"/>
      <c r="UAD109" s="5"/>
      <c r="UAE109" s="5"/>
      <c r="UAF109" s="5"/>
      <c r="UAG109" s="5"/>
      <c r="UAH109" s="5"/>
      <c r="UAI109" s="5"/>
      <c r="UAJ109" s="5"/>
      <c r="UAK109" s="5"/>
      <c r="UAL109" s="5"/>
      <c r="UAM109" s="5"/>
      <c r="UAN109" s="5"/>
      <c r="UAO109" s="5"/>
      <c r="UAP109" s="5"/>
      <c r="UAQ109" s="5"/>
      <c r="UAR109" s="5"/>
      <c r="UAS109" s="5"/>
      <c r="UAT109" s="5"/>
      <c r="UAU109" s="5"/>
      <c r="UAV109" s="5"/>
      <c r="UAW109" s="5"/>
      <c r="UAX109" s="5"/>
      <c r="UAY109" s="5"/>
      <c r="UAZ109" s="5"/>
      <c r="UBA109" s="5"/>
      <c r="UBB109" s="5"/>
      <c r="UBC109" s="5"/>
      <c r="UBD109" s="5"/>
      <c r="UBE109" s="5"/>
      <c r="UBF109" s="5"/>
      <c r="UBG109" s="5"/>
      <c r="UBH109" s="5"/>
      <c r="UBI109" s="5"/>
      <c r="UBJ109" s="5"/>
      <c r="UBK109" s="5"/>
      <c r="UBL109" s="5"/>
      <c r="UBM109" s="5"/>
      <c r="UBN109" s="5"/>
      <c r="UBO109" s="5"/>
      <c r="UBP109" s="5"/>
      <c r="UBQ109" s="5"/>
      <c r="UBR109" s="5"/>
      <c r="UBS109" s="5"/>
      <c r="UBT109" s="5"/>
      <c r="UBU109" s="5"/>
      <c r="UBV109" s="5"/>
      <c r="UBW109" s="5"/>
      <c r="UBX109" s="5"/>
      <c r="UBY109" s="5"/>
      <c r="UBZ109" s="5"/>
      <c r="UCA109" s="5"/>
      <c r="UCB109" s="5"/>
      <c r="UCC109" s="5"/>
      <c r="UCD109" s="5"/>
      <c r="UCE109" s="5"/>
      <c r="UCF109" s="5"/>
      <c r="UCG109" s="5"/>
      <c r="UCH109" s="5"/>
      <c r="UCI109" s="5"/>
      <c r="UCJ109" s="5"/>
      <c r="UCK109" s="5"/>
      <c r="UCL109" s="5"/>
      <c r="UCM109" s="5"/>
      <c r="UCN109" s="5"/>
      <c r="UCO109" s="5"/>
      <c r="UCP109" s="5"/>
      <c r="UCQ109" s="5"/>
      <c r="UCR109" s="5"/>
      <c r="UCS109" s="5"/>
      <c r="UCT109" s="5"/>
      <c r="UCU109" s="5"/>
      <c r="UCV109" s="5"/>
      <c r="UCW109" s="5"/>
      <c r="UCX109" s="5"/>
      <c r="UCY109" s="5"/>
      <c r="UCZ109" s="5"/>
      <c r="UDA109" s="5"/>
      <c r="UDB109" s="5"/>
      <c r="UDC109" s="5"/>
      <c r="UDD109" s="5"/>
      <c r="UDE109" s="5"/>
      <c r="UDF109" s="5"/>
      <c r="UDG109" s="5"/>
      <c r="UDH109" s="5"/>
      <c r="UDI109" s="5"/>
      <c r="UDJ109" s="5"/>
      <c r="UDK109" s="5"/>
      <c r="UDL109" s="5"/>
      <c r="UDM109" s="5"/>
      <c r="UDN109" s="5"/>
      <c r="UDO109" s="5"/>
      <c r="UDP109" s="5"/>
      <c r="UDQ109" s="5"/>
      <c r="UDR109" s="5"/>
      <c r="UDS109" s="5"/>
      <c r="UDT109" s="5"/>
      <c r="UDU109" s="5"/>
      <c r="UDV109" s="5"/>
      <c r="UDW109" s="5"/>
      <c r="UDX109" s="5"/>
      <c r="UDY109" s="5"/>
      <c r="UDZ109" s="5"/>
      <c r="UEA109" s="5"/>
      <c r="UEB109" s="5"/>
      <c r="UEC109" s="5"/>
      <c r="UED109" s="5"/>
      <c r="UEE109" s="5"/>
      <c r="UEF109" s="5"/>
      <c r="UEG109" s="5"/>
      <c r="UEH109" s="5"/>
      <c r="UEI109" s="5"/>
      <c r="UEJ109" s="5"/>
      <c r="UEK109" s="5"/>
      <c r="UEL109" s="5"/>
      <c r="UEM109" s="5"/>
      <c r="UEN109" s="5"/>
      <c r="UEO109" s="5"/>
      <c r="UEP109" s="5"/>
      <c r="UEQ109" s="5"/>
      <c r="UER109" s="5"/>
      <c r="UES109" s="5"/>
      <c r="UET109" s="5"/>
      <c r="UEU109" s="5"/>
      <c r="UEV109" s="5"/>
      <c r="UEW109" s="5"/>
      <c r="UEX109" s="5"/>
      <c r="UEY109" s="5"/>
      <c r="UEZ109" s="5"/>
      <c r="UFA109" s="5"/>
      <c r="UFB109" s="5"/>
      <c r="UFC109" s="5"/>
      <c r="UFD109" s="5"/>
      <c r="UFE109" s="5"/>
      <c r="UFF109" s="5"/>
      <c r="UFG109" s="5"/>
      <c r="UFH109" s="5"/>
      <c r="UFI109" s="5"/>
      <c r="UFJ109" s="5"/>
      <c r="UFK109" s="5"/>
      <c r="UFL109" s="5"/>
      <c r="UFM109" s="5"/>
      <c r="UFN109" s="5"/>
      <c r="UFO109" s="5"/>
      <c r="UFP109" s="5"/>
      <c r="UFQ109" s="5"/>
      <c r="UFR109" s="5"/>
      <c r="UFS109" s="5"/>
      <c r="UFT109" s="5"/>
      <c r="UFU109" s="5"/>
      <c r="UFV109" s="5"/>
      <c r="UFW109" s="5"/>
      <c r="UFX109" s="5"/>
      <c r="UFY109" s="5"/>
      <c r="UFZ109" s="5"/>
      <c r="UGA109" s="5"/>
      <c r="UGB109" s="5"/>
      <c r="UGC109" s="5"/>
      <c r="UGD109" s="5"/>
      <c r="UGE109" s="5"/>
      <c r="UGF109" s="5"/>
      <c r="UGG109" s="5"/>
      <c r="UGH109" s="5"/>
      <c r="UGI109" s="5"/>
      <c r="UGJ109" s="5"/>
      <c r="UGK109" s="5"/>
      <c r="UGL109" s="5"/>
      <c r="UGM109" s="5"/>
      <c r="UGN109" s="5"/>
      <c r="UGO109" s="5"/>
      <c r="UGP109" s="5"/>
      <c r="UGQ109" s="5"/>
      <c r="UGR109" s="5"/>
      <c r="UGS109" s="5"/>
      <c r="UGT109" s="5"/>
      <c r="UGU109" s="5"/>
      <c r="UGV109" s="5"/>
      <c r="UGW109" s="5"/>
      <c r="UGX109" s="5"/>
      <c r="UGY109" s="5"/>
      <c r="UGZ109" s="5"/>
      <c r="UHA109" s="5"/>
      <c r="UHB109" s="5"/>
      <c r="UHC109" s="5"/>
      <c r="UHD109" s="5"/>
      <c r="UHE109" s="5"/>
      <c r="UHF109" s="5"/>
      <c r="UHG109" s="5"/>
      <c r="UHH109" s="5"/>
      <c r="UHI109" s="5"/>
      <c r="UHJ109" s="5"/>
      <c r="UHK109" s="5"/>
      <c r="UHL109" s="5"/>
      <c r="UHM109" s="5"/>
      <c r="UHN109" s="5"/>
      <c r="UHO109" s="5"/>
      <c r="UHP109" s="5"/>
      <c r="UHQ109" s="5"/>
      <c r="UHR109" s="5"/>
      <c r="UHS109" s="5"/>
      <c r="UHT109" s="5"/>
      <c r="UHU109" s="5"/>
      <c r="UHV109" s="5"/>
      <c r="UHW109" s="5"/>
      <c r="UHX109" s="5"/>
      <c r="UHY109" s="5"/>
      <c r="UHZ109" s="5"/>
      <c r="UIA109" s="5"/>
      <c r="UIB109" s="5"/>
      <c r="UIC109" s="5"/>
      <c r="UID109" s="5"/>
      <c r="UIE109" s="5"/>
      <c r="UIF109" s="5"/>
      <c r="UIG109" s="5"/>
      <c r="UIH109" s="5"/>
      <c r="UII109" s="5"/>
      <c r="UIJ109" s="5"/>
      <c r="UIK109" s="5"/>
      <c r="UIL109" s="5"/>
      <c r="UIM109" s="5"/>
      <c r="UIN109" s="5"/>
      <c r="UIO109" s="5"/>
      <c r="UIP109" s="5"/>
      <c r="UIQ109" s="5"/>
      <c r="UIR109" s="5"/>
      <c r="UIS109" s="5"/>
      <c r="UIT109" s="5"/>
      <c r="UIU109" s="5"/>
      <c r="UIV109" s="5"/>
      <c r="UIW109" s="5"/>
      <c r="UIX109" s="5"/>
      <c r="UIY109" s="5"/>
      <c r="UIZ109" s="5"/>
      <c r="UJA109" s="5"/>
      <c r="UJB109" s="5"/>
      <c r="UJC109" s="5"/>
      <c r="UJD109" s="5"/>
      <c r="UJE109" s="5"/>
      <c r="UJF109" s="5"/>
      <c r="UJG109" s="5"/>
      <c r="UJH109" s="5"/>
      <c r="UJI109" s="5"/>
      <c r="UJJ109" s="5"/>
      <c r="UJK109" s="5"/>
      <c r="UJL109" s="5"/>
      <c r="UJM109" s="5"/>
      <c r="UJN109" s="5"/>
      <c r="UJO109" s="5"/>
      <c r="UJP109" s="5"/>
      <c r="UJQ109" s="5"/>
      <c r="UJR109" s="5"/>
      <c r="UJS109" s="5"/>
      <c r="UJT109" s="5"/>
      <c r="UJU109" s="5"/>
      <c r="UJV109" s="5"/>
      <c r="UJW109" s="5"/>
      <c r="UJX109" s="5"/>
      <c r="UJY109" s="5"/>
      <c r="UJZ109" s="5"/>
      <c r="UKA109" s="5"/>
      <c r="UKB109" s="5"/>
      <c r="UKC109" s="5"/>
      <c r="UKD109" s="5"/>
      <c r="UKE109" s="5"/>
      <c r="UKF109" s="5"/>
      <c r="UKG109" s="5"/>
      <c r="UKH109" s="5"/>
      <c r="UKI109" s="5"/>
      <c r="UKJ109" s="5"/>
      <c r="UKK109" s="5"/>
      <c r="UKL109" s="5"/>
      <c r="UKM109" s="5"/>
      <c r="UKN109" s="5"/>
      <c r="UKO109" s="5"/>
      <c r="UKP109" s="5"/>
      <c r="UKQ109" s="5"/>
      <c r="UKR109" s="5"/>
      <c r="UKS109" s="5"/>
      <c r="UKT109" s="5"/>
      <c r="UKU109" s="5"/>
      <c r="UKV109" s="5"/>
      <c r="UKW109" s="5"/>
      <c r="UKX109" s="5"/>
      <c r="UKY109" s="5"/>
      <c r="UKZ109" s="5"/>
      <c r="ULA109" s="5"/>
      <c r="ULB109" s="5"/>
      <c r="ULC109" s="5"/>
      <c r="ULD109" s="5"/>
      <c r="ULE109" s="5"/>
      <c r="ULF109" s="5"/>
      <c r="ULG109" s="5"/>
      <c r="ULH109" s="5"/>
      <c r="ULI109" s="5"/>
      <c r="ULJ109" s="5"/>
      <c r="ULK109" s="5"/>
      <c r="ULL109" s="5"/>
      <c r="ULM109" s="5"/>
      <c r="ULN109" s="5"/>
      <c r="ULO109" s="5"/>
      <c r="ULP109" s="5"/>
      <c r="ULQ109" s="5"/>
      <c r="ULR109" s="5"/>
      <c r="ULS109" s="5"/>
      <c r="ULT109" s="5"/>
      <c r="ULU109" s="5"/>
      <c r="ULV109" s="5"/>
      <c r="ULW109" s="5"/>
      <c r="ULX109" s="5"/>
      <c r="ULY109" s="5"/>
      <c r="ULZ109" s="5"/>
      <c r="UMA109" s="5"/>
      <c r="UMB109" s="5"/>
      <c r="UMC109" s="5"/>
      <c r="UMD109" s="5"/>
      <c r="UME109" s="5"/>
      <c r="UMF109" s="5"/>
      <c r="UMG109" s="5"/>
      <c r="UMH109" s="5"/>
      <c r="UMI109" s="5"/>
      <c r="UMJ109" s="5"/>
      <c r="UMK109" s="5"/>
      <c r="UML109" s="5"/>
      <c r="UMM109" s="5"/>
      <c r="UMN109" s="5"/>
      <c r="UMO109" s="5"/>
      <c r="UMP109" s="5"/>
      <c r="UMQ109" s="5"/>
      <c r="UMR109" s="5"/>
      <c r="UMS109" s="5"/>
      <c r="UMT109" s="5"/>
      <c r="UMU109" s="5"/>
      <c r="UMV109" s="5"/>
      <c r="UMW109" s="5"/>
      <c r="UMX109" s="5"/>
      <c r="UMY109" s="5"/>
      <c r="UMZ109" s="5"/>
      <c r="UNA109" s="5"/>
      <c r="UNB109" s="5"/>
      <c r="UNC109" s="5"/>
      <c r="UND109" s="5"/>
      <c r="UNE109" s="5"/>
      <c r="UNF109" s="5"/>
      <c r="UNG109" s="5"/>
      <c r="UNH109" s="5"/>
      <c r="UNI109" s="5"/>
      <c r="UNJ109" s="5"/>
      <c r="UNK109" s="5"/>
      <c r="UNL109" s="5"/>
      <c r="UNM109" s="5"/>
      <c r="UNN109" s="5"/>
      <c r="UNO109" s="5"/>
      <c r="UNP109" s="5"/>
      <c r="UNQ109" s="5"/>
      <c r="UNR109" s="5"/>
      <c r="UNS109" s="5"/>
      <c r="UNT109" s="5"/>
      <c r="UNU109" s="5"/>
      <c r="UNV109" s="5"/>
      <c r="UNW109" s="5"/>
      <c r="UNX109" s="5"/>
      <c r="UNY109" s="5"/>
      <c r="UNZ109" s="5"/>
      <c r="UOA109" s="5"/>
      <c r="UOB109" s="5"/>
      <c r="UOC109" s="5"/>
      <c r="UOD109" s="5"/>
      <c r="UOE109" s="5"/>
      <c r="UOF109" s="5"/>
      <c r="UOG109" s="5"/>
      <c r="UOH109" s="5"/>
      <c r="UOI109" s="5"/>
      <c r="UOJ109" s="5"/>
      <c r="UOK109" s="5"/>
      <c r="UOL109" s="5"/>
      <c r="UOM109" s="5"/>
      <c r="UON109" s="5"/>
      <c r="UOO109" s="5"/>
      <c r="UOP109" s="5"/>
      <c r="UOQ109" s="5"/>
      <c r="UOR109" s="5"/>
      <c r="UOS109" s="5"/>
      <c r="UOT109" s="5"/>
      <c r="UOU109" s="5"/>
      <c r="UOV109" s="5"/>
      <c r="UOW109" s="5"/>
      <c r="UOX109" s="5"/>
      <c r="UOY109" s="5"/>
      <c r="UOZ109" s="5"/>
      <c r="UPA109" s="5"/>
      <c r="UPB109" s="5"/>
      <c r="UPC109" s="5"/>
      <c r="UPD109" s="5"/>
      <c r="UPE109" s="5"/>
      <c r="UPF109" s="5"/>
      <c r="UPG109" s="5"/>
      <c r="UPH109" s="5"/>
      <c r="UPI109" s="5"/>
      <c r="UPJ109" s="5"/>
      <c r="UPK109" s="5"/>
      <c r="UPL109" s="5"/>
      <c r="UPM109" s="5"/>
      <c r="UPN109" s="5"/>
      <c r="UPO109" s="5"/>
      <c r="UPP109" s="5"/>
      <c r="UPQ109" s="5"/>
      <c r="UPR109" s="5"/>
      <c r="UPS109" s="5"/>
      <c r="UPT109" s="5"/>
      <c r="UPU109" s="5"/>
      <c r="UPV109" s="5"/>
      <c r="UPW109" s="5"/>
      <c r="UPX109" s="5"/>
      <c r="UPY109" s="5"/>
      <c r="UPZ109" s="5"/>
      <c r="UQA109" s="5"/>
      <c r="UQB109" s="5"/>
      <c r="UQC109" s="5"/>
      <c r="UQD109" s="5"/>
      <c r="UQE109" s="5"/>
      <c r="UQF109" s="5"/>
      <c r="UQG109" s="5"/>
      <c r="UQH109" s="5"/>
      <c r="UQI109" s="5"/>
      <c r="UQJ109" s="5"/>
      <c r="UQK109" s="5"/>
      <c r="UQL109" s="5"/>
      <c r="UQM109" s="5"/>
      <c r="UQN109" s="5"/>
      <c r="UQO109" s="5"/>
      <c r="UQP109" s="5"/>
      <c r="UQQ109" s="5"/>
      <c r="UQR109" s="5"/>
      <c r="UQS109" s="5"/>
      <c r="UQT109" s="5"/>
      <c r="UQU109" s="5"/>
      <c r="UQV109" s="5"/>
      <c r="UQW109" s="5"/>
      <c r="UQX109" s="5"/>
      <c r="UQY109" s="5"/>
      <c r="UQZ109" s="5"/>
      <c r="URA109" s="5"/>
      <c r="URB109" s="5"/>
      <c r="URC109" s="5"/>
      <c r="URD109" s="5"/>
      <c r="URE109" s="5"/>
      <c r="URF109" s="5"/>
      <c r="URG109" s="5"/>
      <c r="URH109" s="5"/>
      <c r="URI109" s="5"/>
      <c r="URJ109" s="5"/>
      <c r="URK109" s="5"/>
      <c r="URL109" s="5"/>
      <c r="URM109" s="5"/>
      <c r="URN109" s="5"/>
      <c r="URO109" s="5"/>
      <c r="URP109" s="5"/>
      <c r="URQ109" s="5"/>
      <c r="URR109" s="5"/>
      <c r="URS109" s="5"/>
      <c r="URT109" s="5"/>
      <c r="URU109" s="5"/>
      <c r="URV109" s="5"/>
      <c r="URW109" s="5"/>
      <c r="URX109" s="5"/>
      <c r="URY109" s="5"/>
      <c r="URZ109" s="5"/>
      <c r="USA109" s="5"/>
      <c r="USB109" s="5"/>
      <c r="USC109" s="5"/>
      <c r="USD109" s="5"/>
      <c r="USE109" s="5"/>
      <c r="USF109" s="5"/>
      <c r="USG109" s="5"/>
      <c r="USH109" s="5"/>
      <c r="USI109" s="5"/>
      <c r="USJ109" s="5"/>
      <c r="USK109" s="5"/>
      <c r="USL109" s="5"/>
      <c r="USM109" s="5"/>
      <c r="USN109" s="5"/>
      <c r="USO109" s="5"/>
      <c r="USP109" s="5"/>
      <c r="USQ109" s="5"/>
      <c r="USR109" s="5"/>
      <c r="USS109" s="5"/>
      <c r="UST109" s="5"/>
      <c r="USU109" s="5"/>
      <c r="USV109" s="5"/>
      <c r="USW109" s="5"/>
      <c r="USX109" s="5"/>
      <c r="USY109" s="5"/>
      <c r="USZ109" s="5"/>
      <c r="UTA109" s="5"/>
      <c r="UTB109" s="5"/>
      <c r="UTC109" s="5"/>
      <c r="UTD109" s="5"/>
      <c r="UTE109" s="5"/>
      <c r="UTF109" s="5"/>
      <c r="UTG109" s="5"/>
      <c r="UTH109" s="5"/>
      <c r="UTI109" s="5"/>
      <c r="UTJ109" s="5"/>
      <c r="UTK109" s="5"/>
      <c r="UTL109" s="5"/>
      <c r="UTM109" s="5"/>
      <c r="UTN109" s="5"/>
      <c r="UTO109" s="5"/>
      <c r="UTP109" s="5"/>
      <c r="UTQ109" s="5"/>
      <c r="UTR109" s="5"/>
      <c r="UTS109" s="5"/>
      <c r="UTT109" s="5"/>
      <c r="UTU109" s="5"/>
      <c r="UTV109" s="5"/>
      <c r="UTW109" s="5"/>
      <c r="UTX109" s="5"/>
      <c r="UTY109" s="5"/>
      <c r="UTZ109" s="5"/>
      <c r="UUA109" s="5"/>
      <c r="UUB109" s="5"/>
      <c r="UUC109" s="5"/>
      <c r="UUD109" s="5"/>
      <c r="UUE109" s="5"/>
      <c r="UUF109" s="5"/>
      <c r="UUG109" s="5"/>
      <c r="UUH109" s="5"/>
      <c r="UUI109" s="5"/>
      <c r="UUJ109" s="5"/>
      <c r="UUK109" s="5"/>
      <c r="UUL109" s="5"/>
      <c r="UUM109" s="5"/>
      <c r="UUN109" s="5"/>
      <c r="UUO109" s="5"/>
      <c r="UUP109" s="5"/>
      <c r="UUQ109" s="5"/>
      <c r="UUR109" s="5"/>
      <c r="UUS109" s="5"/>
      <c r="UUT109" s="5"/>
      <c r="UUU109" s="5"/>
      <c r="UUV109" s="5"/>
      <c r="UUW109" s="5"/>
      <c r="UUX109" s="5"/>
      <c r="UUY109" s="5"/>
      <c r="UUZ109" s="5"/>
      <c r="UVA109" s="5"/>
      <c r="UVB109" s="5"/>
      <c r="UVC109" s="5"/>
      <c r="UVD109" s="5"/>
      <c r="UVE109" s="5"/>
      <c r="UVF109" s="5"/>
      <c r="UVG109" s="5"/>
      <c r="UVH109" s="5"/>
      <c r="UVI109" s="5"/>
      <c r="UVJ109" s="5"/>
      <c r="UVK109" s="5"/>
      <c r="UVL109" s="5"/>
      <c r="UVM109" s="5"/>
      <c r="UVN109" s="5"/>
      <c r="UVO109" s="5"/>
      <c r="UVP109" s="5"/>
      <c r="UVQ109" s="5"/>
      <c r="UVR109" s="5"/>
      <c r="UVS109" s="5"/>
      <c r="UVT109" s="5"/>
      <c r="UVU109" s="5"/>
      <c r="UVV109" s="5"/>
      <c r="UVW109" s="5"/>
      <c r="UVX109" s="5"/>
      <c r="UVY109" s="5"/>
      <c r="UVZ109" s="5"/>
      <c r="UWA109" s="5"/>
      <c r="UWB109" s="5"/>
      <c r="UWC109" s="5"/>
      <c r="UWD109" s="5"/>
      <c r="UWE109" s="5"/>
      <c r="UWF109" s="5"/>
      <c r="UWG109" s="5"/>
      <c r="UWH109" s="5"/>
      <c r="UWI109" s="5"/>
      <c r="UWJ109" s="5"/>
      <c r="UWK109" s="5"/>
      <c r="UWL109" s="5"/>
      <c r="UWM109" s="5"/>
      <c r="UWN109" s="5"/>
      <c r="UWO109" s="5"/>
      <c r="UWP109" s="5"/>
      <c r="UWQ109" s="5"/>
      <c r="UWR109" s="5"/>
      <c r="UWS109" s="5"/>
      <c r="UWT109" s="5"/>
      <c r="UWU109" s="5"/>
      <c r="UWV109" s="5"/>
      <c r="UWW109" s="5"/>
      <c r="UWX109" s="5"/>
      <c r="UWY109" s="5"/>
      <c r="UWZ109" s="5"/>
      <c r="UXA109" s="5"/>
      <c r="UXB109" s="5"/>
      <c r="UXC109" s="5"/>
      <c r="UXD109" s="5"/>
      <c r="UXE109" s="5"/>
      <c r="UXF109" s="5"/>
      <c r="UXG109" s="5"/>
      <c r="UXH109" s="5"/>
      <c r="UXI109" s="5"/>
      <c r="UXJ109" s="5"/>
      <c r="UXK109" s="5"/>
      <c r="UXL109" s="5"/>
      <c r="UXM109" s="5"/>
      <c r="UXN109" s="5"/>
      <c r="UXO109" s="5"/>
      <c r="UXP109" s="5"/>
      <c r="UXQ109" s="5"/>
      <c r="UXR109" s="5"/>
      <c r="UXS109" s="5"/>
      <c r="UXT109" s="5"/>
      <c r="UXU109" s="5"/>
      <c r="UXV109" s="5"/>
      <c r="UXW109" s="5"/>
      <c r="UXX109" s="5"/>
      <c r="UXY109" s="5"/>
      <c r="UXZ109" s="5"/>
      <c r="UYA109" s="5"/>
      <c r="UYB109" s="5"/>
      <c r="UYC109" s="5"/>
      <c r="UYD109" s="5"/>
      <c r="UYE109" s="5"/>
      <c r="UYF109" s="5"/>
      <c r="UYG109" s="5"/>
      <c r="UYH109" s="5"/>
      <c r="UYI109" s="5"/>
      <c r="UYJ109" s="5"/>
      <c r="UYK109" s="5"/>
      <c r="UYL109" s="5"/>
      <c r="UYM109" s="5"/>
      <c r="UYN109" s="5"/>
      <c r="UYO109" s="5"/>
      <c r="UYP109" s="5"/>
      <c r="UYQ109" s="5"/>
      <c r="UYR109" s="5"/>
      <c r="UYS109" s="5"/>
      <c r="UYT109" s="5"/>
      <c r="UYU109" s="5"/>
      <c r="UYV109" s="5"/>
      <c r="UYW109" s="5"/>
      <c r="UYX109" s="5"/>
      <c r="UYY109" s="5"/>
      <c r="UYZ109" s="5"/>
      <c r="UZA109" s="5"/>
      <c r="UZB109" s="5"/>
      <c r="UZC109" s="5"/>
      <c r="UZD109" s="5"/>
      <c r="UZE109" s="5"/>
      <c r="UZF109" s="5"/>
      <c r="UZG109" s="5"/>
      <c r="UZH109" s="5"/>
      <c r="UZI109" s="5"/>
      <c r="UZJ109" s="5"/>
      <c r="UZK109" s="5"/>
      <c r="UZL109" s="5"/>
      <c r="UZM109" s="5"/>
      <c r="UZN109" s="5"/>
      <c r="UZO109" s="5"/>
      <c r="UZP109" s="5"/>
      <c r="UZQ109" s="5"/>
      <c r="UZR109" s="5"/>
      <c r="UZS109" s="5"/>
      <c r="UZT109" s="5"/>
      <c r="UZU109" s="5"/>
      <c r="UZV109" s="5"/>
      <c r="UZW109" s="5"/>
      <c r="UZX109" s="5"/>
      <c r="UZY109" s="5"/>
      <c r="UZZ109" s="5"/>
      <c r="VAA109" s="5"/>
      <c r="VAB109" s="5"/>
      <c r="VAC109" s="5"/>
      <c r="VAD109" s="5"/>
      <c r="VAE109" s="5"/>
      <c r="VAF109" s="5"/>
      <c r="VAG109" s="5"/>
      <c r="VAH109" s="5"/>
      <c r="VAI109" s="5"/>
      <c r="VAJ109" s="5"/>
      <c r="VAK109" s="5"/>
      <c r="VAL109" s="5"/>
      <c r="VAM109" s="5"/>
      <c r="VAN109" s="5"/>
      <c r="VAO109" s="5"/>
      <c r="VAP109" s="5"/>
      <c r="VAQ109" s="5"/>
      <c r="VAR109" s="5"/>
      <c r="VAS109" s="5"/>
      <c r="VAT109" s="5"/>
      <c r="VAU109" s="5"/>
      <c r="VAV109" s="5"/>
      <c r="VAW109" s="5"/>
      <c r="VAX109" s="5"/>
      <c r="VAY109" s="5"/>
      <c r="VAZ109" s="5"/>
      <c r="VBA109" s="5"/>
      <c r="VBB109" s="5"/>
      <c r="VBC109" s="5"/>
      <c r="VBD109" s="5"/>
      <c r="VBE109" s="5"/>
      <c r="VBF109" s="5"/>
      <c r="VBG109" s="5"/>
      <c r="VBH109" s="5"/>
      <c r="VBI109" s="5"/>
      <c r="VBJ109" s="5"/>
      <c r="VBK109" s="5"/>
      <c r="VBL109" s="5"/>
      <c r="VBM109" s="5"/>
      <c r="VBN109" s="5"/>
      <c r="VBO109" s="5"/>
      <c r="VBP109" s="5"/>
      <c r="VBQ109" s="5"/>
      <c r="VBR109" s="5"/>
      <c r="VBS109" s="5"/>
      <c r="VBT109" s="5"/>
      <c r="VBU109" s="5"/>
      <c r="VBV109" s="5"/>
      <c r="VBW109" s="5"/>
      <c r="VBX109" s="5"/>
      <c r="VBY109" s="5"/>
      <c r="VBZ109" s="5"/>
      <c r="VCA109" s="5"/>
      <c r="VCB109" s="5"/>
      <c r="VCC109" s="5"/>
      <c r="VCD109" s="5"/>
      <c r="VCE109" s="5"/>
      <c r="VCF109" s="5"/>
      <c r="VCG109" s="5"/>
      <c r="VCH109" s="5"/>
      <c r="VCI109" s="5"/>
      <c r="VCJ109" s="5"/>
      <c r="VCK109" s="5"/>
      <c r="VCL109" s="5"/>
      <c r="VCM109" s="5"/>
      <c r="VCN109" s="5"/>
      <c r="VCO109" s="5"/>
      <c r="VCP109" s="5"/>
      <c r="VCQ109" s="5"/>
      <c r="VCR109" s="5"/>
      <c r="VCS109" s="5"/>
      <c r="VCT109" s="5"/>
      <c r="VCU109" s="5"/>
      <c r="VCV109" s="5"/>
      <c r="VCW109" s="5"/>
      <c r="VCX109" s="5"/>
      <c r="VCY109" s="5"/>
      <c r="VCZ109" s="5"/>
      <c r="VDA109" s="5"/>
      <c r="VDB109" s="5"/>
      <c r="VDC109" s="5"/>
      <c r="VDD109" s="5"/>
      <c r="VDE109" s="5"/>
      <c r="VDF109" s="5"/>
      <c r="VDG109" s="5"/>
      <c r="VDH109" s="5"/>
      <c r="VDI109" s="5"/>
      <c r="VDJ109" s="5"/>
      <c r="VDK109" s="5"/>
      <c r="VDL109" s="5"/>
      <c r="VDM109" s="5"/>
      <c r="VDN109" s="5"/>
      <c r="VDO109" s="5"/>
      <c r="VDP109" s="5"/>
      <c r="VDQ109" s="5"/>
      <c r="VDR109" s="5"/>
      <c r="VDS109" s="5"/>
      <c r="VDT109" s="5"/>
      <c r="VDU109" s="5"/>
      <c r="VDV109" s="5"/>
      <c r="VDW109" s="5"/>
      <c r="VDX109" s="5"/>
      <c r="VDY109" s="5"/>
      <c r="VDZ109" s="5"/>
      <c r="VEA109" s="5"/>
      <c r="VEB109" s="5"/>
      <c r="VEC109" s="5"/>
      <c r="VED109" s="5"/>
      <c r="VEE109" s="5"/>
      <c r="VEF109" s="5"/>
      <c r="VEG109" s="5"/>
      <c r="VEH109" s="5"/>
      <c r="VEI109" s="5"/>
      <c r="VEJ109" s="5"/>
      <c r="VEK109" s="5"/>
      <c r="VEL109" s="5"/>
      <c r="VEM109" s="5"/>
      <c r="VEN109" s="5"/>
      <c r="VEO109" s="5"/>
      <c r="VEP109" s="5"/>
      <c r="VEQ109" s="5"/>
      <c r="VER109" s="5"/>
      <c r="VES109" s="5"/>
      <c r="VET109" s="5"/>
      <c r="VEU109" s="5"/>
      <c r="VEV109" s="5"/>
      <c r="VEW109" s="5"/>
      <c r="VEX109" s="5"/>
      <c r="VEY109" s="5"/>
      <c r="VEZ109" s="5"/>
      <c r="VFA109" s="5"/>
      <c r="VFB109" s="5"/>
      <c r="VFC109" s="5"/>
      <c r="VFD109" s="5"/>
      <c r="VFE109" s="5"/>
      <c r="VFF109" s="5"/>
      <c r="VFG109" s="5"/>
      <c r="VFH109" s="5"/>
      <c r="VFI109" s="5"/>
      <c r="VFJ109" s="5"/>
      <c r="VFK109" s="5"/>
      <c r="VFL109" s="5"/>
      <c r="VFM109" s="5"/>
      <c r="VFN109" s="5"/>
      <c r="VFO109" s="5"/>
      <c r="VFP109" s="5"/>
      <c r="VFQ109" s="5"/>
      <c r="VFR109" s="5"/>
      <c r="VFS109" s="5"/>
      <c r="VFT109" s="5"/>
      <c r="VFU109" s="5"/>
      <c r="VFV109" s="5"/>
      <c r="VFW109" s="5"/>
      <c r="VFX109" s="5"/>
      <c r="VFY109" s="5"/>
      <c r="VFZ109" s="5"/>
      <c r="VGA109" s="5"/>
      <c r="VGB109" s="5"/>
      <c r="VGC109" s="5"/>
      <c r="VGD109" s="5"/>
      <c r="VGE109" s="5"/>
      <c r="VGF109" s="5"/>
      <c r="VGG109" s="5"/>
      <c r="VGH109" s="5"/>
      <c r="VGI109" s="5"/>
      <c r="VGJ109" s="5"/>
      <c r="VGK109" s="5"/>
      <c r="VGL109" s="5"/>
      <c r="VGM109" s="5"/>
      <c r="VGN109" s="5"/>
      <c r="VGO109" s="5"/>
      <c r="VGP109" s="5"/>
      <c r="VGQ109" s="5"/>
      <c r="VGR109" s="5"/>
      <c r="VGS109" s="5"/>
      <c r="VGT109" s="5"/>
      <c r="VGU109" s="5"/>
      <c r="VGV109" s="5"/>
      <c r="VGW109" s="5"/>
      <c r="VGX109" s="5"/>
      <c r="VGY109" s="5"/>
      <c r="VGZ109" s="5"/>
      <c r="VHA109" s="5"/>
      <c r="VHB109" s="5"/>
      <c r="VHC109" s="5"/>
      <c r="VHD109" s="5"/>
      <c r="VHE109" s="5"/>
      <c r="VHF109" s="5"/>
      <c r="VHG109" s="5"/>
      <c r="VHH109" s="5"/>
      <c r="VHI109" s="5"/>
      <c r="VHJ109" s="5"/>
      <c r="VHK109" s="5"/>
      <c r="VHL109" s="5"/>
      <c r="VHM109" s="5"/>
      <c r="VHN109" s="5"/>
      <c r="VHO109" s="5"/>
      <c r="VHP109" s="5"/>
      <c r="VHQ109" s="5"/>
      <c r="VHR109" s="5"/>
      <c r="VHS109" s="5"/>
      <c r="VHT109" s="5"/>
      <c r="VHU109" s="5"/>
      <c r="VHV109" s="5"/>
      <c r="VHW109" s="5"/>
      <c r="VHX109" s="5"/>
      <c r="VHY109" s="5"/>
      <c r="VHZ109" s="5"/>
      <c r="VIA109" s="5"/>
      <c r="VIB109" s="5"/>
      <c r="VIC109" s="5"/>
      <c r="VID109" s="5"/>
      <c r="VIE109" s="5"/>
      <c r="VIF109" s="5"/>
      <c r="VIG109" s="5"/>
      <c r="VIH109" s="5"/>
      <c r="VII109" s="5"/>
      <c r="VIJ109" s="5"/>
      <c r="VIK109" s="5"/>
      <c r="VIL109" s="5"/>
      <c r="VIM109" s="5"/>
      <c r="VIN109" s="5"/>
      <c r="VIO109" s="5"/>
      <c r="VIP109" s="5"/>
      <c r="VIQ109" s="5"/>
      <c r="VIR109" s="5"/>
      <c r="VIS109" s="5"/>
      <c r="VIT109" s="5"/>
      <c r="VIU109" s="5"/>
      <c r="VIV109" s="5"/>
      <c r="VIW109" s="5"/>
      <c r="VIX109" s="5"/>
      <c r="VIY109" s="5"/>
      <c r="VIZ109" s="5"/>
      <c r="VJA109" s="5"/>
      <c r="VJB109" s="5"/>
      <c r="VJC109" s="5"/>
      <c r="VJD109" s="5"/>
      <c r="VJE109" s="5"/>
      <c r="VJF109" s="5"/>
      <c r="VJG109" s="5"/>
      <c r="VJH109" s="5"/>
      <c r="VJI109" s="5"/>
      <c r="VJJ109" s="5"/>
      <c r="VJK109" s="5"/>
      <c r="VJL109" s="5"/>
      <c r="VJM109" s="5"/>
      <c r="VJN109" s="5"/>
      <c r="VJO109" s="5"/>
      <c r="VJP109" s="5"/>
      <c r="VJQ109" s="5"/>
      <c r="VJR109" s="5"/>
      <c r="VJS109" s="5"/>
      <c r="VJT109" s="5"/>
      <c r="VJU109" s="5"/>
      <c r="VJV109" s="5"/>
      <c r="VJW109" s="5"/>
      <c r="VJX109" s="5"/>
      <c r="VJY109" s="5"/>
      <c r="VJZ109" s="5"/>
      <c r="VKA109" s="5"/>
      <c r="VKB109" s="5"/>
      <c r="VKC109" s="5"/>
      <c r="VKD109" s="5"/>
      <c r="VKE109" s="5"/>
      <c r="VKF109" s="5"/>
      <c r="VKG109" s="5"/>
      <c r="VKH109" s="5"/>
      <c r="VKI109" s="5"/>
      <c r="VKJ109" s="5"/>
      <c r="VKK109" s="5"/>
      <c r="VKL109" s="5"/>
      <c r="VKM109" s="5"/>
      <c r="VKN109" s="5"/>
      <c r="VKO109" s="5"/>
      <c r="VKP109" s="5"/>
      <c r="VKQ109" s="5"/>
      <c r="VKR109" s="5"/>
      <c r="VKS109" s="5"/>
      <c r="VKT109" s="5"/>
      <c r="VKU109" s="5"/>
      <c r="VKV109" s="5"/>
      <c r="VKW109" s="5"/>
      <c r="VKX109" s="5"/>
      <c r="VKY109" s="5"/>
      <c r="VKZ109" s="5"/>
      <c r="VLA109" s="5"/>
      <c r="VLB109" s="5"/>
      <c r="VLC109" s="5"/>
      <c r="VLD109" s="5"/>
      <c r="VLE109" s="5"/>
      <c r="VLF109" s="5"/>
      <c r="VLG109" s="5"/>
      <c r="VLH109" s="5"/>
      <c r="VLI109" s="5"/>
      <c r="VLJ109" s="5"/>
      <c r="VLK109" s="5"/>
      <c r="VLL109" s="5"/>
      <c r="VLM109" s="5"/>
      <c r="VLN109" s="5"/>
      <c r="VLO109" s="5"/>
      <c r="VLP109" s="5"/>
      <c r="VLQ109" s="5"/>
      <c r="VLR109" s="5"/>
      <c r="VLS109" s="5"/>
      <c r="VLT109" s="5"/>
      <c r="VLU109" s="5"/>
      <c r="VLV109" s="5"/>
      <c r="VLW109" s="5"/>
      <c r="VLX109" s="5"/>
      <c r="VLY109" s="5"/>
      <c r="VLZ109" s="5"/>
      <c r="VMA109" s="5"/>
      <c r="VMB109" s="5"/>
      <c r="VMC109" s="5"/>
      <c r="VMD109" s="5"/>
      <c r="VME109" s="5"/>
      <c r="VMF109" s="5"/>
      <c r="VMG109" s="5"/>
      <c r="VMH109" s="5"/>
      <c r="VMI109" s="5"/>
      <c r="VMJ109" s="5"/>
      <c r="VMK109" s="5"/>
      <c r="VML109" s="5"/>
      <c r="VMM109" s="5"/>
      <c r="VMN109" s="5"/>
      <c r="VMO109" s="5"/>
      <c r="VMP109" s="5"/>
      <c r="VMQ109" s="5"/>
      <c r="VMR109" s="5"/>
      <c r="VMS109" s="5"/>
      <c r="VMT109" s="5"/>
      <c r="VMU109" s="5"/>
      <c r="VMV109" s="5"/>
      <c r="VMW109" s="5"/>
      <c r="VMX109" s="5"/>
      <c r="VMY109" s="5"/>
      <c r="VMZ109" s="5"/>
      <c r="VNA109" s="5"/>
      <c r="VNB109" s="5"/>
      <c r="VNC109" s="5"/>
      <c r="VND109" s="5"/>
      <c r="VNE109" s="5"/>
      <c r="VNF109" s="5"/>
      <c r="VNG109" s="5"/>
      <c r="VNH109" s="5"/>
      <c r="VNI109" s="5"/>
      <c r="VNJ109" s="5"/>
      <c r="VNK109" s="5"/>
      <c r="VNL109" s="5"/>
      <c r="VNM109" s="5"/>
      <c r="VNN109" s="5"/>
      <c r="VNO109" s="5"/>
      <c r="VNP109" s="5"/>
      <c r="VNQ109" s="5"/>
      <c r="VNR109" s="5"/>
      <c r="VNS109" s="5"/>
      <c r="VNT109" s="5"/>
      <c r="VNU109" s="5"/>
      <c r="VNV109" s="5"/>
      <c r="VNW109" s="5"/>
      <c r="VNX109" s="5"/>
      <c r="VNY109" s="5"/>
      <c r="VNZ109" s="5"/>
      <c r="VOA109" s="5"/>
      <c r="VOB109" s="5"/>
      <c r="VOC109" s="5"/>
      <c r="VOD109" s="5"/>
      <c r="VOE109" s="5"/>
      <c r="VOF109" s="5"/>
      <c r="VOG109" s="5"/>
      <c r="VOH109" s="5"/>
      <c r="VOI109" s="5"/>
      <c r="VOJ109" s="5"/>
      <c r="VOK109" s="5"/>
      <c r="VOL109" s="5"/>
      <c r="VOM109" s="5"/>
      <c r="VON109" s="5"/>
      <c r="VOO109" s="5"/>
      <c r="VOP109" s="5"/>
      <c r="VOQ109" s="5"/>
      <c r="VOR109" s="5"/>
      <c r="VOS109" s="5"/>
      <c r="VOT109" s="5"/>
      <c r="VOU109" s="5"/>
      <c r="VOV109" s="5"/>
      <c r="VOW109" s="5"/>
      <c r="VOX109" s="5"/>
      <c r="VOY109" s="5"/>
      <c r="VOZ109" s="5"/>
      <c r="VPA109" s="5"/>
      <c r="VPB109" s="5"/>
      <c r="VPC109" s="5"/>
      <c r="VPD109" s="5"/>
      <c r="VPE109" s="5"/>
      <c r="VPF109" s="5"/>
      <c r="VPG109" s="5"/>
      <c r="VPH109" s="5"/>
      <c r="VPI109" s="5"/>
      <c r="VPJ109" s="5"/>
      <c r="VPK109" s="5"/>
      <c r="VPL109" s="5"/>
      <c r="VPM109" s="5"/>
      <c r="VPN109" s="5"/>
      <c r="VPO109" s="5"/>
      <c r="VPP109" s="5"/>
      <c r="VPQ109" s="5"/>
      <c r="VPR109" s="5"/>
      <c r="VPS109" s="5"/>
      <c r="VPT109" s="5"/>
      <c r="VPU109" s="5"/>
      <c r="VPV109" s="5"/>
      <c r="VPW109" s="5"/>
      <c r="VPX109" s="5"/>
      <c r="VPY109" s="5"/>
      <c r="VPZ109" s="5"/>
      <c r="VQA109" s="5"/>
      <c r="VQB109" s="5"/>
      <c r="VQC109" s="5"/>
      <c r="VQD109" s="5"/>
      <c r="VQE109" s="5"/>
      <c r="VQF109" s="5"/>
      <c r="VQG109" s="5"/>
      <c r="VQH109" s="5"/>
      <c r="VQI109" s="5"/>
      <c r="VQJ109" s="5"/>
      <c r="VQK109" s="5"/>
      <c r="VQL109" s="5"/>
      <c r="VQM109" s="5"/>
      <c r="VQN109" s="5"/>
      <c r="VQO109" s="5"/>
      <c r="VQP109" s="5"/>
      <c r="VQQ109" s="5"/>
      <c r="VQR109" s="5"/>
      <c r="VQS109" s="5"/>
      <c r="VQT109" s="5"/>
      <c r="VQU109" s="5"/>
      <c r="VQV109" s="5"/>
      <c r="VQW109" s="5"/>
      <c r="VQX109" s="5"/>
      <c r="VQY109" s="5"/>
      <c r="VQZ109" s="5"/>
      <c r="VRA109" s="5"/>
      <c r="VRB109" s="5"/>
      <c r="VRC109" s="5"/>
      <c r="VRD109" s="5"/>
      <c r="VRE109" s="5"/>
      <c r="VRF109" s="5"/>
      <c r="VRG109" s="5"/>
      <c r="VRH109" s="5"/>
      <c r="VRI109" s="5"/>
      <c r="VRJ109" s="5"/>
      <c r="VRK109" s="5"/>
      <c r="VRL109" s="5"/>
      <c r="VRM109" s="5"/>
      <c r="VRN109" s="5"/>
      <c r="VRO109" s="5"/>
      <c r="VRP109" s="5"/>
      <c r="VRQ109" s="5"/>
      <c r="VRR109" s="5"/>
      <c r="VRS109" s="5"/>
      <c r="VRT109" s="5"/>
      <c r="VRU109" s="5"/>
      <c r="VRV109" s="5"/>
      <c r="VRW109" s="5"/>
      <c r="VRX109" s="5"/>
      <c r="VRY109" s="5"/>
      <c r="VRZ109" s="5"/>
      <c r="VSA109" s="5"/>
      <c r="VSB109" s="5"/>
      <c r="VSC109" s="5"/>
      <c r="VSD109" s="5"/>
      <c r="VSE109" s="5"/>
      <c r="VSF109" s="5"/>
      <c r="VSG109" s="5"/>
      <c r="VSH109" s="5"/>
      <c r="VSI109" s="5"/>
      <c r="VSJ109" s="5"/>
      <c r="VSK109" s="5"/>
      <c r="VSL109" s="5"/>
      <c r="VSM109" s="5"/>
      <c r="VSN109" s="5"/>
      <c r="VSO109" s="5"/>
      <c r="VSP109" s="5"/>
      <c r="VSQ109" s="5"/>
      <c r="VSR109" s="5"/>
      <c r="VSS109" s="5"/>
      <c r="VST109" s="5"/>
      <c r="VSU109" s="5"/>
      <c r="VSV109" s="5"/>
      <c r="VSW109" s="5"/>
      <c r="VSX109" s="5"/>
      <c r="VSY109" s="5"/>
      <c r="VSZ109" s="5"/>
      <c r="VTA109" s="5"/>
      <c r="VTB109" s="5"/>
      <c r="VTC109" s="5"/>
      <c r="VTD109" s="5"/>
      <c r="VTE109" s="5"/>
      <c r="VTF109" s="5"/>
      <c r="VTG109" s="5"/>
      <c r="VTH109" s="5"/>
      <c r="VTI109" s="5"/>
      <c r="VTJ109" s="5"/>
      <c r="VTK109" s="5"/>
      <c r="VTL109" s="5"/>
      <c r="VTM109" s="5"/>
      <c r="VTN109" s="5"/>
      <c r="VTO109" s="5"/>
      <c r="VTP109" s="5"/>
      <c r="VTQ109" s="5"/>
      <c r="VTR109" s="5"/>
      <c r="VTS109" s="5"/>
      <c r="VTT109" s="5"/>
      <c r="VTU109" s="5"/>
      <c r="VTV109" s="5"/>
      <c r="VTW109" s="5"/>
      <c r="VTX109" s="5"/>
      <c r="VTY109" s="5"/>
      <c r="VTZ109" s="5"/>
      <c r="VUA109" s="5"/>
      <c r="VUB109" s="5"/>
      <c r="VUC109" s="5"/>
      <c r="VUD109" s="5"/>
      <c r="VUE109" s="5"/>
      <c r="VUF109" s="5"/>
      <c r="VUG109" s="5"/>
      <c r="VUH109" s="5"/>
      <c r="VUI109" s="5"/>
      <c r="VUJ109" s="5"/>
      <c r="VUK109" s="5"/>
      <c r="VUL109" s="5"/>
      <c r="VUM109" s="5"/>
      <c r="VUN109" s="5"/>
      <c r="VUO109" s="5"/>
      <c r="VUP109" s="5"/>
      <c r="VUQ109" s="5"/>
      <c r="VUR109" s="5"/>
      <c r="VUS109" s="5"/>
      <c r="VUT109" s="5"/>
      <c r="VUU109" s="5"/>
      <c r="VUV109" s="5"/>
      <c r="VUW109" s="5"/>
      <c r="VUX109" s="5"/>
      <c r="VUY109" s="5"/>
      <c r="VUZ109" s="5"/>
      <c r="VVA109" s="5"/>
      <c r="VVB109" s="5"/>
      <c r="VVC109" s="5"/>
      <c r="VVD109" s="5"/>
      <c r="VVE109" s="5"/>
      <c r="VVF109" s="5"/>
      <c r="VVG109" s="5"/>
      <c r="VVH109" s="5"/>
      <c r="VVI109" s="5"/>
      <c r="VVJ109" s="5"/>
      <c r="VVK109" s="5"/>
      <c r="VVL109" s="5"/>
      <c r="VVM109" s="5"/>
      <c r="VVN109" s="5"/>
      <c r="VVO109" s="5"/>
      <c r="VVP109" s="5"/>
      <c r="VVQ109" s="5"/>
      <c r="VVR109" s="5"/>
      <c r="VVS109" s="5"/>
      <c r="VVT109" s="5"/>
      <c r="VVU109" s="5"/>
      <c r="VVV109" s="5"/>
      <c r="VVW109" s="5"/>
      <c r="VVX109" s="5"/>
      <c r="VVY109" s="5"/>
      <c r="VVZ109" s="5"/>
      <c r="VWA109" s="5"/>
      <c r="VWB109" s="5"/>
      <c r="VWC109" s="5"/>
      <c r="VWD109" s="5"/>
      <c r="VWE109" s="5"/>
      <c r="VWF109" s="5"/>
      <c r="VWG109" s="5"/>
      <c r="VWH109" s="5"/>
      <c r="VWI109" s="5"/>
      <c r="VWJ109" s="5"/>
      <c r="VWK109" s="5"/>
      <c r="VWL109" s="5"/>
      <c r="VWM109" s="5"/>
      <c r="VWN109" s="5"/>
      <c r="VWO109" s="5"/>
      <c r="VWP109" s="5"/>
      <c r="VWQ109" s="5"/>
      <c r="VWR109" s="5"/>
      <c r="VWS109" s="5"/>
      <c r="VWT109" s="5"/>
      <c r="VWU109" s="5"/>
      <c r="VWV109" s="5"/>
      <c r="VWW109" s="5"/>
      <c r="VWX109" s="5"/>
      <c r="VWY109" s="5"/>
      <c r="VWZ109" s="5"/>
      <c r="VXA109" s="5"/>
      <c r="VXB109" s="5"/>
      <c r="VXC109" s="5"/>
      <c r="VXD109" s="5"/>
      <c r="VXE109" s="5"/>
      <c r="VXF109" s="5"/>
      <c r="VXG109" s="5"/>
      <c r="VXH109" s="5"/>
      <c r="VXI109" s="5"/>
      <c r="VXJ109" s="5"/>
      <c r="VXK109" s="5"/>
      <c r="VXL109" s="5"/>
      <c r="VXM109" s="5"/>
      <c r="VXN109" s="5"/>
      <c r="VXO109" s="5"/>
      <c r="VXP109" s="5"/>
      <c r="VXQ109" s="5"/>
      <c r="VXR109" s="5"/>
      <c r="VXS109" s="5"/>
      <c r="VXT109" s="5"/>
      <c r="VXU109" s="5"/>
      <c r="VXV109" s="5"/>
      <c r="VXW109" s="5"/>
      <c r="VXX109" s="5"/>
      <c r="VXY109" s="5"/>
      <c r="VXZ109" s="5"/>
      <c r="VYA109" s="5"/>
      <c r="VYB109" s="5"/>
      <c r="VYC109" s="5"/>
      <c r="VYD109" s="5"/>
      <c r="VYE109" s="5"/>
      <c r="VYF109" s="5"/>
      <c r="VYG109" s="5"/>
      <c r="VYH109" s="5"/>
      <c r="VYI109" s="5"/>
      <c r="VYJ109" s="5"/>
      <c r="VYK109" s="5"/>
      <c r="VYL109" s="5"/>
      <c r="VYM109" s="5"/>
      <c r="VYN109" s="5"/>
      <c r="VYO109" s="5"/>
      <c r="VYP109" s="5"/>
      <c r="VYQ109" s="5"/>
      <c r="VYR109" s="5"/>
      <c r="VYS109" s="5"/>
      <c r="VYT109" s="5"/>
      <c r="VYU109" s="5"/>
      <c r="VYV109" s="5"/>
      <c r="VYW109" s="5"/>
      <c r="VYX109" s="5"/>
      <c r="VYY109" s="5"/>
      <c r="VYZ109" s="5"/>
      <c r="VZA109" s="5"/>
      <c r="VZB109" s="5"/>
      <c r="VZC109" s="5"/>
      <c r="VZD109" s="5"/>
      <c r="VZE109" s="5"/>
      <c r="VZF109" s="5"/>
      <c r="VZG109" s="5"/>
      <c r="VZH109" s="5"/>
      <c r="VZI109" s="5"/>
      <c r="VZJ109" s="5"/>
      <c r="VZK109" s="5"/>
      <c r="VZL109" s="5"/>
      <c r="VZM109" s="5"/>
      <c r="VZN109" s="5"/>
      <c r="VZO109" s="5"/>
      <c r="VZP109" s="5"/>
      <c r="VZQ109" s="5"/>
      <c r="VZR109" s="5"/>
      <c r="VZS109" s="5"/>
      <c r="VZT109" s="5"/>
      <c r="VZU109" s="5"/>
      <c r="VZV109" s="5"/>
      <c r="VZW109" s="5"/>
      <c r="VZX109" s="5"/>
      <c r="VZY109" s="5"/>
      <c r="VZZ109" s="5"/>
      <c r="WAA109" s="5"/>
      <c r="WAB109" s="5"/>
      <c r="WAC109" s="5"/>
      <c r="WAD109" s="5"/>
      <c r="WAE109" s="5"/>
      <c r="WAF109" s="5"/>
      <c r="WAG109" s="5"/>
      <c r="WAH109" s="5"/>
      <c r="WAI109" s="5"/>
      <c r="WAJ109" s="5"/>
      <c r="WAK109" s="5"/>
      <c r="WAL109" s="5"/>
      <c r="WAM109" s="5"/>
      <c r="WAN109" s="5"/>
      <c r="WAO109" s="5"/>
      <c r="WAP109" s="5"/>
      <c r="WAQ109" s="5"/>
      <c r="WAR109" s="5"/>
      <c r="WAS109" s="5"/>
      <c r="WAT109" s="5"/>
      <c r="WAU109" s="5"/>
      <c r="WAV109" s="5"/>
      <c r="WAW109" s="5"/>
      <c r="WAX109" s="5"/>
      <c r="WAY109" s="5"/>
      <c r="WAZ109" s="5"/>
      <c r="WBA109" s="5"/>
      <c r="WBB109" s="5"/>
      <c r="WBC109" s="5"/>
      <c r="WBD109" s="5"/>
      <c r="WBE109" s="5"/>
      <c r="WBF109" s="5"/>
      <c r="WBG109" s="5"/>
      <c r="WBH109" s="5"/>
      <c r="WBI109" s="5"/>
      <c r="WBJ109" s="5"/>
      <c r="WBK109" s="5"/>
      <c r="WBL109" s="5"/>
      <c r="WBM109" s="5"/>
      <c r="WBN109" s="5"/>
      <c r="WBO109" s="5"/>
      <c r="WBP109" s="5"/>
      <c r="WBQ109" s="5"/>
      <c r="WBR109" s="5"/>
      <c r="WBS109" s="5"/>
      <c r="WBT109" s="5"/>
      <c r="WBU109" s="5"/>
      <c r="WBV109" s="5"/>
      <c r="WBW109" s="5"/>
      <c r="WBX109" s="5"/>
      <c r="WBY109" s="5"/>
      <c r="WBZ109" s="5"/>
      <c r="WCA109" s="5"/>
      <c r="WCB109" s="5"/>
      <c r="WCC109" s="5"/>
      <c r="WCD109" s="5"/>
      <c r="WCE109" s="5"/>
      <c r="WCF109" s="5"/>
      <c r="WCG109" s="5"/>
      <c r="WCH109" s="5"/>
      <c r="WCI109" s="5"/>
      <c r="WCJ109" s="5"/>
      <c r="WCK109" s="5"/>
      <c r="WCL109" s="5"/>
      <c r="WCM109" s="5"/>
      <c r="WCN109" s="5"/>
      <c r="WCO109" s="5"/>
      <c r="WCP109" s="5"/>
      <c r="WCQ109" s="5"/>
      <c r="WCR109" s="5"/>
      <c r="WCS109" s="5"/>
      <c r="WCT109" s="5"/>
      <c r="WCU109" s="5"/>
      <c r="WCV109" s="5"/>
      <c r="WCW109" s="5"/>
      <c r="WCX109" s="5"/>
      <c r="WCY109" s="5"/>
      <c r="WCZ109" s="5"/>
      <c r="WDA109" s="5"/>
      <c r="WDB109" s="5"/>
      <c r="WDC109" s="5"/>
      <c r="WDD109" s="5"/>
      <c r="WDE109" s="5"/>
      <c r="WDF109" s="5"/>
      <c r="WDG109" s="5"/>
      <c r="WDH109" s="5"/>
      <c r="WDI109" s="5"/>
      <c r="WDJ109" s="5"/>
      <c r="WDK109" s="5"/>
      <c r="WDL109" s="5"/>
      <c r="WDM109" s="5"/>
      <c r="WDN109" s="5"/>
      <c r="WDO109" s="5"/>
      <c r="WDP109" s="5"/>
      <c r="WDQ109" s="5"/>
      <c r="WDR109" s="5"/>
      <c r="WDS109" s="5"/>
      <c r="WDT109" s="5"/>
      <c r="WDU109" s="5"/>
      <c r="WDV109" s="5"/>
      <c r="WDW109" s="5"/>
      <c r="WDX109" s="5"/>
      <c r="WDY109" s="5"/>
      <c r="WDZ109" s="5"/>
      <c r="WEA109" s="5"/>
      <c r="WEB109" s="5"/>
      <c r="WEC109" s="5"/>
      <c r="WED109" s="5"/>
      <c r="WEE109" s="5"/>
      <c r="WEF109" s="5"/>
      <c r="WEG109" s="5"/>
      <c r="WEH109" s="5"/>
      <c r="WEI109" s="5"/>
      <c r="WEJ109" s="5"/>
      <c r="WEK109" s="5"/>
      <c r="WEL109" s="5"/>
      <c r="WEM109" s="5"/>
      <c r="WEN109" s="5"/>
      <c r="WEO109" s="5"/>
      <c r="WEP109" s="5"/>
      <c r="WEQ109" s="5"/>
      <c r="WER109" s="5"/>
      <c r="WES109" s="5"/>
      <c r="WET109" s="5"/>
      <c r="WEU109" s="5"/>
      <c r="WEV109" s="5"/>
      <c r="WEW109" s="5"/>
      <c r="WEX109" s="5"/>
      <c r="WEY109" s="5"/>
      <c r="WEZ109" s="5"/>
      <c r="WFA109" s="5"/>
      <c r="WFB109" s="5"/>
      <c r="WFC109" s="5"/>
      <c r="WFD109" s="5"/>
      <c r="WFE109" s="5"/>
      <c r="WFF109" s="5"/>
      <c r="WFG109" s="5"/>
      <c r="WFH109" s="5"/>
      <c r="WFI109" s="5"/>
      <c r="WFJ109" s="5"/>
      <c r="WFK109" s="5"/>
      <c r="WFL109" s="5"/>
      <c r="WFM109" s="5"/>
      <c r="WFN109" s="5"/>
      <c r="WFO109" s="5"/>
      <c r="WFP109" s="5"/>
      <c r="WFQ109" s="5"/>
      <c r="WFR109" s="5"/>
      <c r="WFS109" s="5"/>
      <c r="WFT109" s="5"/>
      <c r="WFU109" s="5"/>
      <c r="WFV109" s="5"/>
      <c r="WFW109" s="5"/>
      <c r="WFX109" s="5"/>
      <c r="WFY109" s="5"/>
      <c r="WFZ109" s="5"/>
      <c r="WGA109" s="5"/>
      <c r="WGB109" s="5"/>
      <c r="WGC109" s="5"/>
      <c r="WGD109" s="5"/>
      <c r="WGE109" s="5"/>
      <c r="WGF109" s="5"/>
      <c r="WGG109" s="5"/>
      <c r="WGH109" s="5"/>
      <c r="WGI109" s="5"/>
      <c r="WGJ109" s="5"/>
      <c r="WGK109" s="5"/>
      <c r="WGL109" s="5"/>
      <c r="WGM109" s="5"/>
      <c r="WGN109" s="5"/>
      <c r="WGO109" s="5"/>
      <c r="WGP109" s="5"/>
      <c r="WGQ109" s="5"/>
      <c r="WGR109" s="5"/>
      <c r="WGS109" s="5"/>
      <c r="WGT109" s="5"/>
      <c r="WGU109" s="5"/>
      <c r="WGV109" s="5"/>
      <c r="WGW109" s="5"/>
      <c r="WGX109" s="5"/>
      <c r="WGY109" s="5"/>
      <c r="WGZ109" s="5"/>
      <c r="WHA109" s="5"/>
      <c r="WHB109" s="5"/>
      <c r="WHC109" s="5"/>
      <c r="WHD109" s="5"/>
      <c r="WHE109" s="5"/>
      <c r="WHF109" s="5"/>
      <c r="WHG109" s="5"/>
      <c r="WHH109" s="5"/>
      <c r="WHI109" s="5"/>
      <c r="WHJ109" s="5"/>
      <c r="WHK109" s="5"/>
      <c r="WHL109" s="5"/>
      <c r="WHM109" s="5"/>
      <c r="WHN109" s="5"/>
      <c r="WHO109" s="5"/>
      <c r="WHP109" s="5"/>
      <c r="WHQ109" s="5"/>
      <c r="WHR109" s="5"/>
      <c r="WHS109" s="5"/>
      <c r="WHT109" s="5"/>
      <c r="WHU109" s="5"/>
      <c r="WHV109" s="5"/>
      <c r="WHW109" s="5"/>
      <c r="WHX109" s="5"/>
      <c r="WHY109" s="5"/>
      <c r="WHZ109" s="5"/>
      <c r="WIA109" s="5"/>
      <c r="WIB109" s="5"/>
      <c r="WIC109" s="5"/>
      <c r="WID109" s="5"/>
      <c r="WIE109" s="5"/>
      <c r="WIF109" s="5"/>
      <c r="WIG109" s="5"/>
      <c r="WIH109" s="5"/>
      <c r="WII109" s="5"/>
      <c r="WIJ109" s="5"/>
      <c r="WIK109" s="5"/>
      <c r="WIL109" s="5"/>
      <c r="WIM109" s="5"/>
      <c r="WIN109" s="5"/>
      <c r="WIO109" s="5"/>
      <c r="WIP109" s="5"/>
      <c r="WIQ109" s="5"/>
      <c r="WIR109" s="5"/>
      <c r="WIS109" s="5"/>
      <c r="WIT109" s="5"/>
      <c r="WIU109" s="5"/>
      <c r="WIV109" s="5"/>
      <c r="WIW109" s="5"/>
      <c r="WIX109" s="5"/>
      <c r="WIY109" s="5"/>
      <c r="WIZ109" s="5"/>
      <c r="WJA109" s="5"/>
      <c r="WJB109" s="5"/>
      <c r="WJC109" s="5"/>
      <c r="WJD109" s="5"/>
      <c r="WJE109" s="5"/>
      <c r="WJF109" s="5"/>
      <c r="WJG109" s="5"/>
      <c r="WJH109" s="5"/>
      <c r="WJI109" s="5"/>
      <c r="WJJ109" s="5"/>
      <c r="WJK109" s="5"/>
      <c r="WJL109" s="5"/>
      <c r="WJM109" s="5"/>
      <c r="WJN109" s="5"/>
      <c r="WJO109" s="5"/>
      <c r="WJP109" s="5"/>
      <c r="WJQ109" s="5"/>
      <c r="WJR109" s="5"/>
      <c r="WJS109" s="5"/>
      <c r="WJT109" s="5"/>
      <c r="WJU109" s="5"/>
      <c r="WJV109" s="5"/>
      <c r="WJW109" s="5"/>
      <c r="WJX109" s="5"/>
      <c r="WJY109" s="5"/>
      <c r="WJZ109" s="5"/>
      <c r="WKA109" s="5"/>
      <c r="WKB109" s="5"/>
      <c r="WKC109" s="5"/>
      <c r="WKD109" s="5"/>
      <c r="WKE109" s="5"/>
      <c r="WKF109" s="5"/>
      <c r="WKG109" s="5"/>
      <c r="WKH109" s="5"/>
      <c r="WKI109" s="5"/>
      <c r="WKJ109" s="5"/>
      <c r="WKK109" s="5"/>
      <c r="WKL109" s="5"/>
      <c r="WKM109" s="5"/>
      <c r="WKN109" s="5"/>
      <c r="WKO109" s="5"/>
      <c r="WKP109" s="5"/>
      <c r="WKQ109" s="5"/>
      <c r="WKR109" s="5"/>
      <c r="WKS109" s="5"/>
      <c r="WKT109" s="5"/>
      <c r="WKU109" s="5"/>
      <c r="WKV109" s="5"/>
      <c r="WKW109" s="5"/>
      <c r="WKX109" s="5"/>
      <c r="WKY109" s="5"/>
      <c r="WKZ109" s="5"/>
      <c r="WLA109" s="5"/>
      <c r="WLB109" s="5"/>
      <c r="WLC109" s="5"/>
      <c r="WLD109" s="5"/>
      <c r="WLE109" s="5"/>
      <c r="WLF109" s="5"/>
      <c r="WLG109" s="5"/>
      <c r="WLH109" s="5"/>
      <c r="WLI109" s="5"/>
      <c r="WLJ109" s="5"/>
      <c r="WLK109" s="5"/>
      <c r="WLL109" s="5"/>
      <c r="WLM109" s="5"/>
      <c r="WLN109" s="5"/>
      <c r="WLO109" s="5"/>
      <c r="WLP109" s="5"/>
      <c r="WLQ109" s="5"/>
      <c r="WLR109" s="5"/>
      <c r="WLS109" s="5"/>
      <c r="WLT109" s="5"/>
      <c r="WLU109" s="5"/>
      <c r="WLV109" s="5"/>
      <c r="WLW109" s="5"/>
      <c r="WLX109" s="5"/>
      <c r="WLY109" s="5"/>
      <c r="WLZ109" s="5"/>
      <c r="WMA109" s="5"/>
      <c r="WMB109" s="5"/>
      <c r="WMC109" s="5"/>
      <c r="WMD109" s="5"/>
      <c r="WME109" s="5"/>
      <c r="WMF109" s="5"/>
      <c r="WMG109" s="5"/>
      <c r="WMH109" s="5"/>
      <c r="WMI109" s="5"/>
      <c r="WMJ109" s="5"/>
      <c r="WMK109" s="5"/>
      <c r="WML109" s="5"/>
      <c r="WMM109" s="5"/>
      <c r="WMN109" s="5"/>
      <c r="WMO109" s="5"/>
      <c r="WMP109" s="5"/>
      <c r="WMQ109" s="5"/>
      <c r="WMR109" s="5"/>
      <c r="WMS109" s="5"/>
      <c r="WMT109" s="5"/>
      <c r="WMU109" s="5"/>
      <c r="WMV109" s="5"/>
      <c r="WMW109" s="5"/>
      <c r="WMX109" s="5"/>
      <c r="WMY109" s="5"/>
      <c r="WMZ109" s="5"/>
      <c r="WNA109" s="5"/>
      <c r="WNB109" s="5"/>
      <c r="WNC109" s="5"/>
      <c r="WND109" s="5"/>
      <c r="WNE109" s="5"/>
      <c r="WNF109" s="5"/>
      <c r="WNG109" s="5"/>
      <c r="WNH109" s="5"/>
      <c r="WNI109" s="5"/>
      <c r="WNJ109" s="5"/>
      <c r="WNK109" s="5"/>
      <c r="WNL109" s="5"/>
      <c r="WNM109" s="5"/>
      <c r="WNN109" s="5"/>
      <c r="WNO109" s="5"/>
      <c r="WNP109" s="5"/>
      <c r="WNQ109" s="5"/>
      <c r="WNR109" s="5"/>
      <c r="WNS109" s="5"/>
      <c r="WNT109" s="5"/>
      <c r="WNU109" s="5"/>
      <c r="WNV109" s="5"/>
      <c r="WNW109" s="5"/>
      <c r="WNX109" s="5"/>
      <c r="WNY109" s="5"/>
      <c r="WNZ109" s="5"/>
      <c r="WOA109" s="5"/>
      <c r="WOB109" s="5"/>
      <c r="WOC109" s="5"/>
      <c r="WOD109" s="5"/>
      <c r="WOE109" s="5"/>
      <c r="WOF109" s="5"/>
      <c r="WOG109" s="5"/>
      <c r="WOH109" s="5"/>
      <c r="WOI109" s="5"/>
      <c r="WOJ109" s="5"/>
      <c r="WOK109" s="5"/>
      <c r="WOL109" s="5"/>
      <c r="WOM109" s="5"/>
      <c r="WON109" s="5"/>
      <c r="WOO109" s="5"/>
      <c r="WOP109" s="5"/>
      <c r="WOQ109" s="5"/>
      <c r="WOR109" s="5"/>
      <c r="WOS109" s="5"/>
      <c r="WOT109" s="5"/>
      <c r="WOU109" s="5"/>
      <c r="WOV109" s="5"/>
      <c r="WOW109" s="5"/>
      <c r="WOX109" s="5"/>
      <c r="WOY109" s="5"/>
      <c r="WOZ109" s="5"/>
      <c r="WPA109" s="5"/>
      <c r="WPB109" s="5"/>
      <c r="WPC109" s="5"/>
      <c r="WPD109" s="5"/>
      <c r="WPE109" s="5"/>
      <c r="WPF109" s="5"/>
      <c r="WPG109" s="5"/>
      <c r="WPH109" s="5"/>
      <c r="WPI109" s="5"/>
      <c r="WPJ109" s="5"/>
      <c r="WPK109" s="5"/>
      <c r="WPL109" s="5"/>
      <c r="WPM109" s="5"/>
      <c r="WPN109" s="5"/>
      <c r="WPO109" s="5"/>
      <c r="WPP109" s="5"/>
      <c r="WPQ109" s="5"/>
      <c r="WPR109" s="5"/>
      <c r="WPS109" s="5"/>
      <c r="WPT109" s="5"/>
      <c r="WPU109" s="5"/>
      <c r="WPV109" s="5"/>
      <c r="WPW109" s="5"/>
      <c r="WPX109" s="5"/>
      <c r="WPY109" s="5"/>
      <c r="WPZ109" s="5"/>
      <c r="WQA109" s="5"/>
      <c r="WQB109" s="5"/>
      <c r="WQC109" s="5"/>
      <c r="WQD109" s="5"/>
      <c r="WQE109" s="5"/>
      <c r="WQF109" s="5"/>
      <c r="WQG109" s="5"/>
      <c r="WQH109" s="5"/>
      <c r="WQI109" s="5"/>
      <c r="WQJ109" s="5"/>
      <c r="WQK109" s="5"/>
      <c r="WQL109" s="5"/>
      <c r="WQM109" s="5"/>
      <c r="WQN109" s="5"/>
      <c r="WQO109" s="5"/>
      <c r="WQP109" s="5"/>
      <c r="WQQ109" s="5"/>
      <c r="WQR109" s="5"/>
      <c r="WQS109" s="5"/>
      <c r="WQT109" s="5"/>
      <c r="WQU109" s="5"/>
      <c r="WQV109" s="5"/>
      <c r="WQW109" s="5"/>
      <c r="WQX109" s="5"/>
      <c r="WQY109" s="5"/>
      <c r="WQZ109" s="5"/>
      <c r="WRA109" s="5"/>
      <c r="WRB109" s="5"/>
      <c r="WRC109" s="5"/>
      <c r="WRD109" s="5"/>
      <c r="WRE109" s="5"/>
      <c r="WRF109" s="5"/>
      <c r="WRG109" s="5"/>
      <c r="WRH109" s="5"/>
      <c r="WRI109" s="5"/>
      <c r="WRJ109" s="5"/>
      <c r="WRK109" s="5"/>
      <c r="WRL109" s="5"/>
      <c r="WRM109" s="5"/>
      <c r="WRN109" s="5"/>
      <c r="WRO109" s="5"/>
      <c r="WRP109" s="5"/>
      <c r="WRQ109" s="5"/>
      <c r="WRR109" s="5"/>
      <c r="WRS109" s="5"/>
      <c r="WRT109" s="5"/>
      <c r="WRU109" s="5"/>
      <c r="WRV109" s="5"/>
      <c r="WRW109" s="5"/>
      <c r="WRX109" s="5"/>
      <c r="WRY109" s="5"/>
      <c r="WRZ109" s="5"/>
      <c r="WSA109" s="5"/>
      <c r="WSB109" s="5"/>
      <c r="WSC109" s="5"/>
      <c r="WSD109" s="5"/>
      <c r="WSE109" s="5"/>
      <c r="WSF109" s="5"/>
      <c r="WSG109" s="5"/>
      <c r="WSH109" s="5"/>
      <c r="WSI109" s="5"/>
      <c r="WSJ109" s="5"/>
      <c r="WSK109" s="5"/>
      <c r="WSL109" s="5"/>
      <c r="WSM109" s="5"/>
      <c r="WSN109" s="5"/>
      <c r="WSO109" s="5"/>
      <c r="WSP109" s="5"/>
      <c r="WSQ109" s="5"/>
      <c r="WSR109" s="5"/>
      <c r="WSS109" s="5"/>
      <c r="WST109" s="5"/>
      <c r="WSU109" s="5"/>
      <c r="WSV109" s="5"/>
      <c r="WSW109" s="5"/>
      <c r="WSX109" s="5"/>
      <c r="WSY109" s="5"/>
      <c r="WSZ109" s="5"/>
      <c r="WTA109" s="5"/>
      <c r="WTB109" s="5"/>
      <c r="WTC109" s="5"/>
      <c r="WTD109" s="5"/>
      <c r="WTE109" s="5"/>
      <c r="WTF109" s="5"/>
      <c r="WTG109" s="5"/>
      <c r="WTH109" s="5"/>
      <c r="WTI109" s="5"/>
      <c r="WTJ109" s="5"/>
      <c r="WTK109" s="5"/>
      <c r="WTL109" s="5"/>
      <c r="WTM109" s="5"/>
      <c r="WTN109" s="5"/>
      <c r="WTO109" s="5"/>
      <c r="WTP109" s="5"/>
      <c r="WTQ109" s="5"/>
      <c r="WTR109" s="5"/>
      <c r="WTS109" s="5"/>
      <c r="WTT109" s="5"/>
      <c r="WTU109" s="5"/>
      <c r="WTV109" s="5"/>
      <c r="WTW109" s="5"/>
      <c r="WTX109" s="5"/>
      <c r="WTY109" s="5"/>
      <c r="WTZ109" s="5"/>
      <c r="WUA109" s="5"/>
      <c r="WUB109" s="5"/>
      <c r="WUC109" s="5"/>
      <c r="WUD109" s="5"/>
      <c r="WUE109" s="5"/>
      <c r="WUF109" s="5"/>
      <c r="WUG109" s="5"/>
      <c r="WUH109" s="5"/>
      <c r="WUI109" s="5"/>
      <c r="WUJ109" s="5"/>
      <c r="WUK109" s="5"/>
      <c r="WUL109" s="5"/>
      <c r="WUM109" s="5"/>
      <c r="WUN109" s="5"/>
      <c r="WUO109" s="5"/>
      <c r="WUP109" s="5"/>
      <c r="WUQ109" s="5"/>
      <c r="WUR109" s="5"/>
      <c r="WUS109" s="5"/>
      <c r="WUT109" s="5"/>
      <c r="WUU109" s="5"/>
      <c r="WUV109" s="5"/>
      <c r="WUW109" s="5"/>
      <c r="WUX109" s="5"/>
      <c r="WUY109" s="5"/>
      <c r="WUZ109" s="5"/>
      <c r="WVA109" s="5"/>
      <c r="WVB109" s="5"/>
      <c r="WVC109" s="5"/>
      <c r="WVD109" s="5"/>
      <c r="WVE109" s="5"/>
      <c r="WVF109" s="5"/>
      <c r="WVG109" s="5"/>
      <c r="WVH109" s="5"/>
      <c r="WVI109" s="5"/>
      <c r="WVJ109" s="5"/>
      <c r="WVK109" s="5"/>
      <c r="WVL109" s="5"/>
      <c r="WVM109" s="5"/>
      <c r="WVN109" s="5"/>
      <c r="WVO109" s="5"/>
      <c r="WVP109" s="5"/>
      <c r="WVQ109" s="5"/>
      <c r="WVR109" s="5"/>
      <c r="WVS109" s="5"/>
      <c r="WVT109" s="5"/>
      <c r="WVU109" s="5"/>
      <c r="WVV109" s="5"/>
      <c r="WVW109" s="5"/>
      <c r="WVX109" s="5"/>
      <c r="WVY109" s="5"/>
      <c r="WVZ109" s="5"/>
      <c r="WWA109" s="5"/>
      <c r="WWB109" s="5"/>
      <c r="WWC109" s="5"/>
      <c r="WWD109" s="5"/>
      <c r="WWE109" s="5"/>
      <c r="WWF109" s="5"/>
      <c r="WWG109" s="5"/>
      <c r="WWH109" s="5"/>
      <c r="WWI109" s="5"/>
      <c r="WWJ109" s="5"/>
      <c r="WWK109" s="5"/>
      <c r="WWL109" s="5"/>
      <c r="WWM109" s="5"/>
      <c r="WWN109" s="5"/>
      <c r="WWO109" s="5"/>
      <c r="WWP109" s="5"/>
      <c r="WWQ109" s="5"/>
      <c r="WWR109" s="5"/>
      <c r="WWS109" s="5"/>
      <c r="WWT109" s="5"/>
      <c r="WWU109" s="5"/>
      <c r="WWV109" s="5"/>
      <c r="WWW109" s="5"/>
      <c r="WWX109" s="5"/>
      <c r="WWY109" s="5"/>
      <c r="WWZ109" s="5"/>
      <c r="WXA109" s="5"/>
      <c r="WXB109" s="5"/>
      <c r="WXC109" s="5"/>
      <c r="WXD109" s="5"/>
      <c r="WXE109" s="5"/>
      <c r="WXF109" s="5"/>
      <c r="WXG109" s="5"/>
      <c r="WXH109" s="5"/>
      <c r="WXI109" s="5"/>
      <c r="WXJ109" s="5"/>
      <c r="WXK109" s="5"/>
      <c r="WXL109" s="5"/>
      <c r="WXM109" s="5"/>
      <c r="WXN109" s="5"/>
      <c r="WXO109" s="5"/>
      <c r="WXP109" s="5"/>
      <c r="WXQ109" s="5"/>
      <c r="WXR109" s="5"/>
      <c r="WXS109" s="5"/>
      <c r="WXT109" s="5"/>
      <c r="WXU109" s="5"/>
      <c r="WXV109" s="5"/>
      <c r="WXW109" s="5"/>
      <c r="WXX109" s="5"/>
      <c r="WXY109" s="5"/>
      <c r="WXZ109" s="5"/>
      <c r="WYA109" s="5"/>
      <c r="WYB109" s="5"/>
      <c r="WYC109" s="5"/>
      <c r="WYD109" s="5"/>
      <c r="WYE109" s="5"/>
      <c r="WYF109" s="5"/>
      <c r="WYG109" s="5"/>
      <c r="WYH109" s="5"/>
      <c r="WYI109" s="5"/>
      <c r="WYJ109" s="5"/>
      <c r="WYK109" s="5"/>
      <c r="WYL109" s="5"/>
      <c r="WYM109" s="5"/>
      <c r="WYN109" s="5"/>
      <c r="WYO109" s="5"/>
      <c r="WYP109" s="5"/>
      <c r="WYQ109" s="5"/>
      <c r="WYR109" s="5"/>
      <c r="WYS109" s="5"/>
      <c r="WYT109" s="5"/>
      <c r="WYU109" s="5"/>
      <c r="WYV109" s="5"/>
      <c r="WYW109" s="5"/>
      <c r="WYX109" s="5"/>
      <c r="WYY109" s="5"/>
      <c r="WYZ109" s="5"/>
      <c r="WZA109" s="5"/>
      <c r="WZB109" s="5"/>
      <c r="WZC109" s="5"/>
      <c r="WZD109" s="5"/>
      <c r="WZE109" s="5"/>
      <c r="WZF109" s="5"/>
      <c r="WZG109" s="5"/>
      <c r="WZH109" s="5"/>
      <c r="WZI109" s="5"/>
      <c r="WZJ109" s="5"/>
      <c r="WZK109" s="5"/>
      <c r="WZL109" s="5"/>
      <c r="WZM109" s="5"/>
      <c r="WZN109" s="5"/>
      <c r="WZO109" s="5"/>
      <c r="WZP109" s="5"/>
      <c r="WZQ109" s="5"/>
      <c r="WZR109" s="5"/>
      <c r="WZS109" s="5"/>
      <c r="WZT109" s="5"/>
      <c r="WZU109" s="5"/>
      <c r="WZV109" s="5"/>
      <c r="WZW109" s="5"/>
      <c r="WZX109" s="5"/>
      <c r="WZY109" s="5"/>
      <c r="WZZ109" s="5"/>
      <c r="XAA109" s="5"/>
      <c r="XAB109" s="5"/>
      <c r="XAC109" s="5"/>
      <c r="XAD109" s="5"/>
      <c r="XAE109" s="5"/>
      <c r="XAF109" s="5"/>
      <c r="XAG109" s="5"/>
      <c r="XAH109" s="5"/>
      <c r="XAI109" s="5"/>
      <c r="XAJ109" s="5"/>
      <c r="XAK109" s="5"/>
      <c r="XAL109" s="5"/>
      <c r="XAM109" s="5"/>
      <c r="XAN109" s="5"/>
      <c r="XAO109" s="5"/>
      <c r="XAP109" s="5"/>
      <c r="XAQ109" s="5"/>
      <c r="XAR109" s="5"/>
      <c r="XAS109" s="5"/>
      <c r="XAT109" s="5"/>
      <c r="XAU109" s="5"/>
      <c r="XAV109" s="5"/>
      <c r="XAW109" s="5"/>
      <c r="XAX109" s="5"/>
      <c r="XAY109" s="5"/>
      <c r="XAZ109" s="5"/>
      <c r="XBA109" s="5"/>
      <c r="XBB109" s="5"/>
      <c r="XBC109" s="5"/>
      <c r="XBD109" s="5"/>
      <c r="XBE109" s="5"/>
      <c r="XBF109" s="5"/>
      <c r="XBG109" s="5"/>
      <c r="XBH109" s="5"/>
      <c r="XBI109" s="5"/>
      <c r="XBJ109" s="5"/>
      <c r="XBK109" s="5"/>
      <c r="XBL109" s="5"/>
      <c r="XBM109" s="5"/>
      <c r="XBN109" s="5"/>
      <c r="XBO109" s="5"/>
      <c r="XBP109" s="5"/>
      <c r="XBQ109" s="5"/>
      <c r="XBR109" s="5"/>
      <c r="XBS109" s="5"/>
      <c r="XBT109" s="5"/>
      <c r="XBU109" s="5"/>
      <c r="XBV109" s="5"/>
      <c r="XBW109" s="5"/>
      <c r="XBX109" s="5"/>
      <c r="XBY109" s="5"/>
      <c r="XBZ109" s="5"/>
      <c r="XCA109" s="5"/>
      <c r="XCB109" s="5"/>
      <c r="XCC109" s="5"/>
      <c r="XCD109" s="5"/>
      <c r="XCE109" s="5"/>
      <c r="XCF109" s="5"/>
      <c r="XCG109" s="5"/>
      <c r="XCH109" s="5"/>
      <c r="XCI109" s="5"/>
      <c r="XCJ109" s="5"/>
      <c r="XCK109" s="5"/>
      <c r="XCL109" s="5"/>
      <c r="XCM109" s="5"/>
      <c r="XCN109" s="5"/>
      <c r="XCO109" s="5"/>
      <c r="XCP109" s="5"/>
      <c r="XCQ109" s="5"/>
      <c r="XCR109" s="5"/>
      <c r="XCS109" s="5"/>
      <c r="XCT109" s="5"/>
      <c r="XCU109" s="5"/>
      <c r="XCV109" s="5"/>
      <c r="XCW109" s="5"/>
      <c r="XCX109" s="5"/>
      <c r="XCY109" s="5"/>
      <c r="XCZ109" s="5"/>
      <c r="XDA109" s="5"/>
      <c r="XDB109" s="5"/>
      <c r="XDC109" s="5"/>
      <c r="XDD109" s="5"/>
      <c r="XDE109" s="5"/>
      <c r="XDF109" s="5"/>
      <c r="XDG109" s="5"/>
      <c r="XDH109" s="5"/>
      <c r="XDI109" s="5"/>
      <c r="XDJ109" s="5"/>
      <c r="XDK109" s="5"/>
    </row>
    <row r="110" spans="1:16339" ht="43.15" customHeight="1">
      <c r="A110" s="15" t="s">
        <v>362</v>
      </c>
      <c r="B110" s="96" t="s">
        <v>363</v>
      </c>
      <c r="C110" s="96"/>
      <c r="D110" s="96" t="s">
        <v>364</v>
      </c>
      <c r="E110" s="146"/>
      <c r="F110" s="25" t="s">
        <v>213</v>
      </c>
      <c r="G110" s="100">
        <v>1</v>
      </c>
      <c r="H110" s="104"/>
      <c r="I110" s="104"/>
      <c r="J110" s="68" t="s">
        <v>49</v>
      </c>
      <c r="K110" s="68" t="s">
        <v>49</v>
      </c>
      <c r="L110" s="131"/>
      <c r="M110" s="53">
        <v>24180</v>
      </c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  <c r="OS110" s="5"/>
      <c r="OT110" s="5"/>
      <c r="OU110" s="5"/>
      <c r="OV110" s="5"/>
      <c r="OW110" s="5"/>
      <c r="OX110" s="5"/>
      <c r="OY110" s="5"/>
      <c r="OZ110" s="5"/>
      <c r="PA110" s="5"/>
      <c r="PB110" s="5"/>
      <c r="PC110" s="5"/>
      <c r="PD110" s="5"/>
      <c r="PE110" s="5"/>
      <c r="PF110" s="5"/>
      <c r="PG110" s="5"/>
      <c r="PH110" s="5"/>
      <c r="PI110" s="5"/>
      <c r="PJ110" s="5"/>
      <c r="PK110" s="5"/>
      <c r="PL110" s="5"/>
      <c r="PM110" s="5"/>
      <c r="PN110" s="5"/>
      <c r="PO110" s="5"/>
      <c r="PP110" s="5"/>
      <c r="PQ110" s="5"/>
      <c r="PR110" s="5"/>
      <c r="PS110" s="5"/>
      <c r="PT110" s="5"/>
      <c r="PU110" s="5"/>
      <c r="PV110" s="5"/>
      <c r="PW110" s="5"/>
      <c r="PX110" s="5"/>
      <c r="PY110" s="5"/>
      <c r="PZ110" s="5"/>
      <c r="QA110" s="5"/>
      <c r="QB110" s="5"/>
      <c r="QC110" s="5"/>
      <c r="QD110" s="5"/>
      <c r="QE110" s="5"/>
      <c r="QF110" s="5"/>
      <c r="QG110" s="5"/>
      <c r="QH110" s="5"/>
      <c r="QI110" s="5"/>
      <c r="QJ110" s="5"/>
      <c r="QK110" s="5"/>
      <c r="QL110" s="5"/>
      <c r="QM110" s="5"/>
      <c r="QN110" s="5"/>
      <c r="QO110" s="5"/>
      <c r="QP110" s="5"/>
      <c r="QQ110" s="5"/>
      <c r="QR110" s="5"/>
      <c r="QS110" s="5"/>
      <c r="QT110" s="5"/>
      <c r="QU110" s="5"/>
      <c r="QV110" s="5"/>
      <c r="QW110" s="5"/>
      <c r="QX110" s="5"/>
      <c r="QY110" s="5"/>
      <c r="QZ110" s="5"/>
      <c r="RA110" s="5"/>
      <c r="RB110" s="5"/>
      <c r="RC110" s="5"/>
      <c r="RD110" s="5"/>
      <c r="RE110" s="5"/>
      <c r="RF110" s="5"/>
      <c r="RG110" s="5"/>
      <c r="RH110" s="5"/>
      <c r="RI110" s="5"/>
      <c r="RJ110" s="5"/>
      <c r="RK110" s="5"/>
      <c r="RL110" s="5"/>
      <c r="RM110" s="5"/>
      <c r="RN110" s="5"/>
      <c r="RO110" s="5"/>
      <c r="RP110" s="5"/>
      <c r="RQ110" s="5"/>
      <c r="RR110" s="5"/>
      <c r="RS110" s="5"/>
      <c r="RT110" s="5"/>
      <c r="RU110" s="5"/>
      <c r="RV110" s="5"/>
      <c r="RW110" s="5"/>
      <c r="RX110" s="5"/>
      <c r="RY110" s="5"/>
      <c r="RZ110" s="5"/>
      <c r="SA110" s="5"/>
      <c r="SB110" s="5"/>
      <c r="SC110" s="5"/>
      <c r="SD110" s="5"/>
      <c r="SE110" s="5"/>
      <c r="SF110" s="5"/>
      <c r="SG110" s="5"/>
      <c r="SH110" s="5"/>
      <c r="SI110" s="5"/>
      <c r="SJ110" s="5"/>
      <c r="SK110" s="5"/>
      <c r="SL110" s="5"/>
      <c r="SM110" s="5"/>
      <c r="SN110" s="5"/>
      <c r="SO110" s="5"/>
      <c r="SP110" s="5"/>
      <c r="SQ110" s="5"/>
      <c r="SR110" s="5"/>
      <c r="SS110" s="5"/>
      <c r="ST110" s="5"/>
      <c r="SU110" s="5"/>
      <c r="SV110" s="5"/>
      <c r="SW110" s="5"/>
      <c r="SX110" s="5"/>
      <c r="SY110" s="5"/>
      <c r="SZ110" s="5"/>
      <c r="TA110" s="5"/>
      <c r="TB110" s="5"/>
      <c r="TC110" s="5"/>
      <c r="TD110" s="5"/>
      <c r="TE110" s="5"/>
      <c r="TF110" s="5"/>
      <c r="TG110" s="5"/>
      <c r="TH110" s="5"/>
      <c r="TI110" s="5"/>
      <c r="TJ110" s="5"/>
      <c r="TK110" s="5"/>
      <c r="TL110" s="5"/>
      <c r="TM110" s="5"/>
      <c r="TN110" s="5"/>
      <c r="TO110" s="5"/>
      <c r="TP110" s="5"/>
      <c r="TQ110" s="5"/>
      <c r="TR110" s="5"/>
      <c r="TS110" s="5"/>
      <c r="TT110" s="5"/>
      <c r="TU110" s="5"/>
      <c r="TV110" s="5"/>
      <c r="TW110" s="5"/>
      <c r="TX110" s="5"/>
      <c r="TY110" s="5"/>
      <c r="TZ110" s="5"/>
      <c r="UA110" s="5"/>
      <c r="UB110" s="5"/>
      <c r="UC110" s="5"/>
      <c r="UD110" s="5"/>
      <c r="UE110" s="5"/>
      <c r="UF110" s="5"/>
      <c r="UG110" s="5"/>
      <c r="UH110" s="5"/>
      <c r="UI110" s="5"/>
      <c r="UJ110" s="5"/>
      <c r="UK110" s="5"/>
      <c r="UL110" s="5"/>
      <c r="UM110" s="5"/>
      <c r="UN110" s="5"/>
      <c r="UO110" s="5"/>
      <c r="UP110" s="5"/>
      <c r="UQ110" s="5"/>
      <c r="UR110" s="5"/>
      <c r="US110" s="5"/>
      <c r="UT110" s="5"/>
      <c r="UU110" s="5"/>
      <c r="UV110" s="5"/>
      <c r="UW110" s="5"/>
      <c r="UX110" s="5"/>
      <c r="UY110" s="5"/>
      <c r="UZ110" s="5"/>
      <c r="VA110" s="5"/>
      <c r="VB110" s="5"/>
      <c r="VC110" s="5"/>
      <c r="VD110" s="5"/>
      <c r="VE110" s="5"/>
      <c r="VF110" s="5"/>
      <c r="VG110" s="5"/>
      <c r="VH110" s="5"/>
      <c r="VI110" s="5"/>
      <c r="VJ110" s="5"/>
      <c r="VK110" s="5"/>
      <c r="VL110" s="5"/>
      <c r="VM110" s="5"/>
      <c r="VN110" s="5"/>
      <c r="VO110" s="5"/>
      <c r="VP110" s="5"/>
      <c r="VQ110" s="5"/>
      <c r="VR110" s="5"/>
      <c r="VS110" s="5"/>
      <c r="VT110" s="5"/>
      <c r="VU110" s="5"/>
      <c r="VV110" s="5"/>
      <c r="VW110" s="5"/>
      <c r="VX110" s="5"/>
      <c r="VY110" s="5"/>
      <c r="VZ110" s="5"/>
      <c r="WA110" s="5"/>
      <c r="WB110" s="5"/>
      <c r="WC110" s="5"/>
      <c r="WD110" s="5"/>
      <c r="WE110" s="5"/>
      <c r="WF110" s="5"/>
      <c r="WG110" s="5"/>
      <c r="WH110" s="5"/>
      <c r="WI110" s="5"/>
      <c r="WJ110" s="5"/>
      <c r="WK110" s="5"/>
      <c r="WL110" s="5"/>
      <c r="WM110" s="5"/>
      <c r="WN110" s="5"/>
      <c r="WO110" s="5"/>
      <c r="WP110" s="5"/>
      <c r="WQ110" s="5"/>
      <c r="WR110" s="5"/>
      <c r="WS110" s="5"/>
      <c r="WT110" s="5"/>
      <c r="WU110" s="5"/>
      <c r="WV110" s="5"/>
      <c r="WW110" s="5"/>
      <c r="WX110" s="5"/>
      <c r="WY110" s="5"/>
      <c r="WZ110" s="5"/>
      <c r="XA110" s="5"/>
      <c r="XB110" s="5"/>
      <c r="XC110" s="5"/>
      <c r="XD110" s="5"/>
      <c r="XE110" s="5"/>
      <c r="XF110" s="5"/>
      <c r="XG110" s="5"/>
      <c r="XH110" s="5"/>
      <c r="XI110" s="5"/>
      <c r="XJ110" s="5"/>
      <c r="XK110" s="5"/>
      <c r="XL110" s="5"/>
      <c r="XM110" s="5"/>
      <c r="XN110" s="5"/>
      <c r="XO110" s="5"/>
      <c r="XP110" s="5"/>
      <c r="XQ110" s="5"/>
      <c r="XR110" s="5"/>
      <c r="XS110" s="5"/>
      <c r="XT110" s="5"/>
      <c r="XU110" s="5"/>
      <c r="XV110" s="5"/>
      <c r="XW110" s="5"/>
      <c r="XX110" s="5"/>
      <c r="XY110" s="5"/>
      <c r="XZ110" s="5"/>
      <c r="YA110" s="5"/>
      <c r="YB110" s="5"/>
      <c r="YC110" s="5"/>
      <c r="YD110" s="5"/>
      <c r="YE110" s="5"/>
      <c r="YF110" s="5"/>
      <c r="YG110" s="5"/>
      <c r="YH110" s="5"/>
      <c r="YI110" s="5"/>
      <c r="YJ110" s="5"/>
      <c r="YK110" s="5"/>
      <c r="YL110" s="5"/>
      <c r="YM110" s="5"/>
      <c r="YN110" s="5"/>
      <c r="YO110" s="5"/>
      <c r="YP110" s="5"/>
      <c r="YQ110" s="5"/>
      <c r="YR110" s="5"/>
      <c r="YS110" s="5"/>
      <c r="YT110" s="5"/>
      <c r="YU110" s="5"/>
      <c r="YV110" s="5"/>
      <c r="YW110" s="5"/>
      <c r="YX110" s="5"/>
      <c r="YY110" s="5"/>
      <c r="YZ110" s="5"/>
      <c r="ZA110" s="5"/>
      <c r="ZB110" s="5"/>
      <c r="ZC110" s="5"/>
      <c r="ZD110" s="5"/>
      <c r="ZE110" s="5"/>
      <c r="ZF110" s="5"/>
      <c r="ZG110" s="5"/>
      <c r="ZH110" s="5"/>
      <c r="ZI110" s="5"/>
      <c r="ZJ110" s="5"/>
      <c r="ZK110" s="5"/>
      <c r="ZL110" s="5"/>
      <c r="ZM110" s="5"/>
      <c r="ZN110" s="5"/>
      <c r="ZO110" s="5"/>
      <c r="ZP110" s="5"/>
      <c r="ZQ110" s="5"/>
      <c r="ZR110" s="5"/>
      <c r="ZS110" s="5"/>
      <c r="ZT110" s="5"/>
      <c r="ZU110" s="5"/>
      <c r="ZV110" s="5"/>
      <c r="ZW110" s="5"/>
      <c r="ZX110" s="5"/>
      <c r="ZY110" s="5"/>
      <c r="ZZ110" s="5"/>
      <c r="AAA110" s="5"/>
      <c r="AAB110" s="5"/>
      <c r="AAC110" s="5"/>
      <c r="AAD110" s="5"/>
      <c r="AAE110" s="5"/>
      <c r="AAF110" s="5"/>
      <c r="AAG110" s="5"/>
      <c r="AAH110" s="5"/>
      <c r="AAI110" s="5"/>
      <c r="AAJ110" s="5"/>
      <c r="AAK110" s="5"/>
      <c r="AAL110" s="5"/>
      <c r="AAM110" s="5"/>
      <c r="AAN110" s="5"/>
      <c r="AAO110" s="5"/>
      <c r="AAP110" s="5"/>
      <c r="AAQ110" s="5"/>
      <c r="AAR110" s="5"/>
      <c r="AAS110" s="5"/>
      <c r="AAT110" s="5"/>
      <c r="AAU110" s="5"/>
      <c r="AAV110" s="5"/>
      <c r="AAW110" s="5"/>
      <c r="AAX110" s="5"/>
      <c r="AAY110" s="5"/>
      <c r="AAZ110" s="5"/>
      <c r="ABA110" s="5"/>
      <c r="ABB110" s="5"/>
      <c r="ABC110" s="5"/>
      <c r="ABD110" s="5"/>
      <c r="ABE110" s="5"/>
      <c r="ABF110" s="5"/>
      <c r="ABG110" s="5"/>
      <c r="ABH110" s="5"/>
      <c r="ABI110" s="5"/>
      <c r="ABJ110" s="5"/>
      <c r="ABK110" s="5"/>
      <c r="ABL110" s="5"/>
      <c r="ABM110" s="5"/>
      <c r="ABN110" s="5"/>
      <c r="ABO110" s="5"/>
      <c r="ABP110" s="5"/>
      <c r="ABQ110" s="5"/>
      <c r="ABR110" s="5"/>
      <c r="ABS110" s="5"/>
      <c r="ABT110" s="5"/>
      <c r="ABU110" s="5"/>
      <c r="ABV110" s="5"/>
      <c r="ABW110" s="5"/>
      <c r="ABX110" s="5"/>
      <c r="ABY110" s="5"/>
      <c r="ABZ110" s="5"/>
      <c r="ACA110" s="5"/>
      <c r="ACB110" s="5"/>
      <c r="ACC110" s="5"/>
      <c r="ACD110" s="5"/>
      <c r="ACE110" s="5"/>
      <c r="ACF110" s="5"/>
      <c r="ACG110" s="5"/>
      <c r="ACH110" s="5"/>
      <c r="ACI110" s="5"/>
      <c r="ACJ110" s="5"/>
      <c r="ACK110" s="5"/>
      <c r="ACL110" s="5"/>
      <c r="ACM110" s="5"/>
      <c r="ACN110" s="5"/>
      <c r="ACO110" s="5"/>
      <c r="ACP110" s="5"/>
      <c r="ACQ110" s="5"/>
      <c r="ACR110" s="5"/>
      <c r="ACS110" s="5"/>
      <c r="ACT110" s="5"/>
      <c r="ACU110" s="5"/>
      <c r="ACV110" s="5"/>
      <c r="ACW110" s="5"/>
      <c r="ACX110" s="5"/>
      <c r="ACY110" s="5"/>
      <c r="ACZ110" s="5"/>
      <c r="ADA110" s="5"/>
      <c r="ADB110" s="5"/>
      <c r="ADC110" s="5"/>
      <c r="ADD110" s="5"/>
      <c r="ADE110" s="5"/>
      <c r="ADF110" s="5"/>
      <c r="ADG110" s="5"/>
      <c r="ADH110" s="5"/>
      <c r="ADI110" s="5"/>
      <c r="ADJ110" s="5"/>
      <c r="ADK110" s="5"/>
      <c r="ADL110" s="5"/>
      <c r="ADM110" s="5"/>
      <c r="ADN110" s="5"/>
      <c r="ADO110" s="5"/>
      <c r="ADP110" s="5"/>
      <c r="ADQ110" s="5"/>
      <c r="ADR110" s="5"/>
      <c r="ADS110" s="5"/>
      <c r="ADT110" s="5"/>
      <c r="ADU110" s="5"/>
      <c r="ADV110" s="5"/>
      <c r="ADW110" s="5"/>
      <c r="ADX110" s="5"/>
      <c r="ADY110" s="5"/>
      <c r="ADZ110" s="5"/>
      <c r="AEA110" s="5"/>
      <c r="AEB110" s="5"/>
      <c r="AEC110" s="5"/>
      <c r="AED110" s="5"/>
      <c r="AEE110" s="5"/>
      <c r="AEF110" s="5"/>
      <c r="AEG110" s="5"/>
      <c r="AEH110" s="5"/>
      <c r="AEI110" s="5"/>
      <c r="AEJ110" s="5"/>
      <c r="AEK110" s="5"/>
      <c r="AEL110" s="5"/>
      <c r="AEM110" s="5"/>
      <c r="AEN110" s="5"/>
      <c r="AEO110" s="5"/>
      <c r="AEP110" s="5"/>
      <c r="AEQ110" s="5"/>
      <c r="AER110" s="5"/>
      <c r="AES110" s="5"/>
      <c r="AET110" s="5"/>
      <c r="AEU110" s="5"/>
      <c r="AEV110" s="5"/>
      <c r="AEW110" s="5"/>
      <c r="AEX110" s="5"/>
      <c r="AEY110" s="5"/>
      <c r="AEZ110" s="5"/>
      <c r="AFA110" s="5"/>
      <c r="AFB110" s="5"/>
      <c r="AFC110" s="5"/>
      <c r="AFD110" s="5"/>
      <c r="AFE110" s="5"/>
      <c r="AFF110" s="5"/>
      <c r="AFG110" s="5"/>
      <c r="AFH110" s="5"/>
      <c r="AFI110" s="5"/>
      <c r="AFJ110" s="5"/>
      <c r="AFK110" s="5"/>
      <c r="AFL110" s="5"/>
      <c r="AFM110" s="5"/>
      <c r="AFN110" s="5"/>
      <c r="AFO110" s="5"/>
      <c r="AFP110" s="5"/>
      <c r="AFQ110" s="5"/>
      <c r="AFR110" s="5"/>
      <c r="AFS110" s="5"/>
      <c r="AFT110" s="5"/>
      <c r="AFU110" s="5"/>
      <c r="AFV110" s="5"/>
      <c r="AFW110" s="5"/>
      <c r="AFX110" s="5"/>
      <c r="AFY110" s="5"/>
      <c r="AFZ110" s="5"/>
      <c r="AGA110" s="5"/>
      <c r="AGB110" s="5"/>
      <c r="AGC110" s="5"/>
      <c r="AGD110" s="5"/>
      <c r="AGE110" s="5"/>
      <c r="AGF110" s="5"/>
      <c r="AGG110" s="5"/>
      <c r="AGH110" s="5"/>
      <c r="AGI110" s="5"/>
      <c r="AGJ110" s="5"/>
      <c r="AGK110" s="5"/>
      <c r="AGL110" s="5"/>
      <c r="AGM110" s="5"/>
      <c r="AGN110" s="5"/>
      <c r="AGO110" s="5"/>
      <c r="AGP110" s="5"/>
      <c r="AGQ110" s="5"/>
      <c r="AGR110" s="5"/>
      <c r="AGS110" s="5"/>
      <c r="AGT110" s="5"/>
      <c r="AGU110" s="5"/>
      <c r="AGV110" s="5"/>
      <c r="AGW110" s="5"/>
      <c r="AGX110" s="5"/>
      <c r="AGY110" s="5"/>
      <c r="AGZ110" s="5"/>
      <c r="AHA110" s="5"/>
      <c r="AHB110" s="5"/>
      <c r="AHC110" s="5"/>
      <c r="AHD110" s="5"/>
      <c r="AHE110" s="5"/>
      <c r="AHF110" s="5"/>
      <c r="AHG110" s="5"/>
      <c r="AHH110" s="5"/>
      <c r="AHI110" s="5"/>
      <c r="AHJ110" s="5"/>
      <c r="AHK110" s="5"/>
      <c r="AHL110" s="5"/>
      <c r="AHM110" s="5"/>
      <c r="AHN110" s="5"/>
      <c r="AHO110" s="5"/>
      <c r="AHP110" s="5"/>
      <c r="AHQ110" s="5"/>
      <c r="AHR110" s="5"/>
      <c r="AHS110" s="5"/>
      <c r="AHT110" s="5"/>
      <c r="AHU110" s="5"/>
      <c r="AHV110" s="5"/>
      <c r="AHW110" s="5"/>
      <c r="AHX110" s="5"/>
      <c r="AHY110" s="5"/>
      <c r="AHZ110" s="5"/>
      <c r="AIA110" s="5"/>
      <c r="AIB110" s="5"/>
      <c r="AIC110" s="5"/>
      <c r="AID110" s="5"/>
      <c r="AIE110" s="5"/>
      <c r="AIF110" s="5"/>
      <c r="AIG110" s="5"/>
      <c r="AIH110" s="5"/>
      <c r="AII110" s="5"/>
      <c r="AIJ110" s="5"/>
      <c r="AIK110" s="5"/>
      <c r="AIL110" s="5"/>
      <c r="AIM110" s="5"/>
      <c r="AIN110" s="5"/>
      <c r="AIO110" s="5"/>
      <c r="AIP110" s="5"/>
      <c r="AIQ110" s="5"/>
      <c r="AIR110" s="5"/>
      <c r="AIS110" s="5"/>
      <c r="AIT110" s="5"/>
      <c r="AIU110" s="5"/>
      <c r="AIV110" s="5"/>
      <c r="AIW110" s="5"/>
      <c r="AIX110" s="5"/>
      <c r="AIY110" s="5"/>
      <c r="AIZ110" s="5"/>
      <c r="AJA110" s="5"/>
      <c r="AJB110" s="5"/>
      <c r="AJC110" s="5"/>
      <c r="AJD110" s="5"/>
      <c r="AJE110" s="5"/>
      <c r="AJF110" s="5"/>
      <c r="AJG110" s="5"/>
      <c r="AJH110" s="5"/>
      <c r="AJI110" s="5"/>
      <c r="AJJ110" s="5"/>
      <c r="AJK110" s="5"/>
      <c r="AJL110" s="5"/>
      <c r="AJM110" s="5"/>
      <c r="AJN110" s="5"/>
      <c r="AJO110" s="5"/>
      <c r="AJP110" s="5"/>
      <c r="AJQ110" s="5"/>
      <c r="AJR110" s="5"/>
      <c r="AJS110" s="5"/>
      <c r="AJT110" s="5"/>
      <c r="AJU110" s="5"/>
      <c r="AJV110" s="5"/>
      <c r="AJW110" s="5"/>
      <c r="AJX110" s="5"/>
      <c r="AJY110" s="5"/>
      <c r="AJZ110" s="5"/>
      <c r="AKA110" s="5"/>
      <c r="AKB110" s="5"/>
      <c r="AKC110" s="5"/>
      <c r="AKD110" s="5"/>
      <c r="AKE110" s="5"/>
      <c r="AKF110" s="5"/>
      <c r="AKG110" s="5"/>
      <c r="AKH110" s="5"/>
      <c r="AKI110" s="5"/>
      <c r="AKJ110" s="5"/>
      <c r="AKK110" s="5"/>
      <c r="AKL110" s="5"/>
      <c r="AKM110" s="5"/>
      <c r="AKN110" s="5"/>
      <c r="AKO110" s="5"/>
      <c r="AKP110" s="5"/>
      <c r="AKQ110" s="5"/>
      <c r="AKR110" s="5"/>
      <c r="AKS110" s="5"/>
      <c r="AKT110" s="5"/>
      <c r="AKU110" s="5"/>
      <c r="AKV110" s="5"/>
      <c r="AKW110" s="5"/>
      <c r="AKX110" s="5"/>
      <c r="AKY110" s="5"/>
      <c r="AKZ110" s="5"/>
      <c r="ALA110" s="5"/>
      <c r="ALB110" s="5"/>
      <c r="ALC110" s="5"/>
      <c r="ALD110" s="5"/>
      <c r="ALE110" s="5"/>
      <c r="ALF110" s="5"/>
      <c r="ALG110" s="5"/>
      <c r="ALH110" s="5"/>
      <c r="ALI110" s="5"/>
      <c r="ALJ110" s="5"/>
      <c r="ALK110" s="5"/>
      <c r="ALL110" s="5"/>
      <c r="ALM110" s="5"/>
      <c r="ALN110" s="5"/>
      <c r="ALO110" s="5"/>
      <c r="ALP110" s="5"/>
      <c r="ALQ110" s="5"/>
      <c r="ALR110" s="5"/>
      <c r="ALS110" s="5"/>
      <c r="ALT110" s="5"/>
      <c r="ALU110" s="5"/>
      <c r="ALV110" s="5"/>
      <c r="ALW110" s="5"/>
      <c r="ALX110" s="5"/>
      <c r="ALY110" s="5"/>
      <c r="ALZ110" s="5"/>
      <c r="AMA110" s="5"/>
      <c r="AMB110" s="5"/>
      <c r="AMC110" s="5"/>
      <c r="AMD110" s="5"/>
      <c r="AME110" s="5"/>
      <c r="AMF110" s="5"/>
      <c r="AMG110" s="5"/>
      <c r="AMH110" s="5"/>
      <c r="AMI110" s="5"/>
      <c r="AMJ110" s="5"/>
      <c r="AMK110" s="5"/>
      <c r="AML110" s="5"/>
      <c r="AMM110" s="5"/>
      <c r="AMN110" s="5"/>
      <c r="AMO110" s="5"/>
      <c r="AMP110" s="5"/>
      <c r="AMQ110" s="5"/>
      <c r="AMR110" s="5"/>
      <c r="AMS110" s="5"/>
      <c r="AMT110" s="5"/>
      <c r="AMU110" s="5"/>
      <c r="AMV110" s="5"/>
      <c r="AMW110" s="5"/>
      <c r="AMX110" s="5"/>
      <c r="AMY110" s="5"/>
      <c r="AMZ110" s="5"/>
      <c r="ANA110" s="5"/>
      <c r="ANB110" s="5"/>
      <c r="ANC110" s="5"/>
      <c r="AND110" s="5"/>
      <c r="ANE110" s="5"/>
      <c r="ANF110" s="5"/>
      <c r="ANG110" s="5"/>
      <c r="ANH110" s="5"/>
      <c r="ANI110" s="5"/>
      <c r="ANJ110" s="5"/>
      <c r="ANK110" s="5"/>
      <c r="ANL110" s="5"/>
      <c r="ANM110" s="5"/>
      <c r="ANN110" s="5"/>
      <c r="ANO110" s="5"/>
      <c r="ANP110" s="5"/>
      <c r="ANQ110" s="5"/>
      <c r="ANR110" s="5"/>
      <c r="ANS110" s="5"/>
      <c r="ANT110" s="5"/>
      <c r="ANU110" s="5"/>
      <c r="ANV110" s="5"/>
      <c r="ANW110" s="5"/>
      <c r="ANX110" s="5"/>
      <c r="ANY110" s="5"/>
      <c r="ANZ110" s="5"/>
      <c r="AOA110" s="5"/>
      <c r="AOB110" s="5"/>
      <c r="AOC110" s="5"/>
      <c r="AOD110" s="5"/>
      <c r="AOE110" s="5"/>
      <c r="AOF110" s="5"/>
      <c r="AOG110" s="5"/>
      <c r="AOH110" s="5"/>
      <c r="AOI110" s="5"/>
      <c r="AOJ110" s="5"/>
      <c r="AOK110" s="5"/>
      <c r="AOL110" s="5"/>
      <c r="AOM110" s="5"/>
      <c r="AON110" s="5"/>
      <c r="AOO110" s="5"/>
      <c r="AOP110" s="5"/>
      <c r="AOQ110" s="5"/>
      <c r="AOR110" s="5"/>
      <c r="AOS110" s="5"/>
      <c r="AOT110" s="5"/>
      <c r="AOU110" s="5"/>
      <c r="AOV110" s="5"/>
      <c r="AOW110" s="5"/>
      <c r="AOX110" s="5"/>
      <c r="AOY110" s="5"/>
      <c r="AOZ110" s="5"/>
      <c r="APA110" s="5"/>
      <c r="APB110" s="5"/>
      <c r="APC110" s="5"/>
      <c r="APD110" s="5"/>
      <c r="APE110" s="5"/>
      <c r="APF110" s="5"/>
      <c r="APG110" s="5"/>
      <c r="APH110" s="5"/>
      <c r="API110" s="5"/>
      <c r="APJ110" s="5"/>
      <c r="APK110" s="5"/>
      <c r="APL110" s="5"/>
      <c r="APM110" s="5"/>
      <c r="APN110" s="5"/>
      <c r="APO110" s="5"/>
      <c r="APP110" s="5"/>
      <c r="APQ110" s="5"/>
      <c r="APR110" s="5"/>
      <c r="APS110" s="5"/>
      <c r="APT110" s="5"/>
      <c r="APU110" s="5"/>
      <c r="APV110" s="5"/>
      <c r="APW110" s="5"/>
      <c r="APX110" s="5"/>
      <c r="APY110" s="5"/>
      <c r="APZ110" s="5"/>
      <c r="AQA110" s="5"/>
      <c r="AQB110" s="5"/>
      <c r="AQC110" s="5"/>
      <c r="AQD110" s="5"/>
      <c r="AQE110" s="5"/>
      <c r="AQF110" s="5"/>
      <c r="AQG110" s="5"/>
      <c r="AQH110" s="5"/>
      <c r="AQI110" s="5"/>
      <c r="AQJ110" s="5"/>
      <c r="AQK110" s="5"/>
      <c r="AQL110" s="5"/>
      <c r="AQM110" s="5"/>
      <c r="AQN110" s="5"/>
      <c r="AQO110" s="5"/>
      <c r="AQP110" s="5"/>
      <c r="AQQ110" s="5"/>
      <c r="AQR110" s="5"/>
      <c r="AQS110" s="5"/>
      <c r="AQT110" s="5"/>
      <c r="AQU110" s="5"/>
      <c r="AQV110" s="5"/>
      <c r="AQW110" s="5"/>
      <c r="AQX110" s="5"/>
      <c r="AQY110" s="5"/>
      <c r="AQZ110" s="5"/>
      <c r="ARA110" s="5"/>
      <c r="ARB110" s="5"/>
      <c r="ARC110" s="5"/>
      <c r="ARD110" s="5"/>
      <c r="ARE110" s="5"/>
      <c r="ARF110" s="5"/>
      <c r="ARG110" s="5"/>
      <c r="ARH110" s="5"/>
      <c r="ARI110" s="5"/>
      <c r="ARJ110" s="5"/>
      <c r="ARK110" s="5"/>
      <c r="ARL110" s="5"/>
      <c r="ARM110" s="5"/>
      <c r="ARN110" s="5"/>
      <c r="ARO110" s="5"/>
      <c r="ARP110" s="5"/>
      <c r="ARQ110" s="5"/>
      <c r="ARR110" s="5"/>
      <c r="ARS110" s="5"/>
      <c r="ART110" s="5"/>
      <c r="ARU110" s="5"/>
      <c r="ARV110" s="5"/>
      <c r="ARW110" s="5"/>
      <c r="ARX110" s="5"/>
      <c r="ARY110" s="5"/>
      <c r="ARZ110" s="5"/>
      <c r="ASA110" s="5"/>
      <c r="ASB110" s="5"/>
      <c r="ASC110" s="5"/>
      <c r="ASD110" s="5"/>
      <c r="ASE110" s="5"/>
      <c r="ASF110" s="5"/>
      <c r="ASG110" s="5"/>
      <c r="ASH110" s="5"/>
      <c r="ASI110" s="5"/>
      <c r="ASJ110" s="5"/>
      <c r="ASK110" s="5"/>
      <c r="ASL110" s="5"/>
      <c r="ASM110" s="5"/>
      <c r="ASN110" s="5"/>
      <c r="ASO110" s="5"/>
      <c r="ASP110" s="5"/>
      <c r="ASQ110" s="5"/>
      <c r="ASR110" s="5"/>
      <c r="ASS110" s="5"/>
      <c r="AST110" s="5"/>
      <c r="ASU110" s="5"/>
      <c r="ASV110" s="5"/>
      <c r="ASW110" s="5"/>
      <c r="ASX110" s="5"/>
      <c r="ASY110" s="5"/>
      <c r="ASZ110" s="5"/>
      <c r="ATA110" s="5"/>
      <c r="ATB110" s="5"/>
      <c r="ATC110" s="5"/>
      <c r="ATD110" s="5"/>
      <c r="ATE110" s="5"/>
      <c r="ATF110" s="5"/>
      <c r="ATG110" s="5"/>
      <c r="ATH110" s="5"/>
      <c r="ATI110" s="5"/>
      <c r="ATJ110" s="5"/>
      <c r="ATK110" s="5"/>
      <c r="ATL110" s="5"/>
      <c r="ATM110" s="5"/>
      <c r="ATN110" s="5"/>
      <c r="ATO110" s="5"/>
      <c r="ATP110" s="5"/>
      <c r="ATQ110" s="5"/>
      <c r="ATR110" s="5"/>
      <c r="ATS110" s="5"/>
      <c r="ATT110" s="5"/>
      <c r="ATU110" s="5"/>
      <c r="ATV110" s="5"/>
      <c r="ATW110" s="5"/>
      <c r="ATX110" s="5"/>
      <c r="ATY110" s="5"/>
      <c r="ATZ110" s="5"/>
      <c r="AUA110" s="5"/>
      <c r="AUB110" s="5"/>
      <c r="AUC110" s="5"/>
      <c r="AUD110" s="5"/>
      <c r="AUE110" s="5"/>
      <c r="AUF110" s="5"/>
      <c r="AUG110" s="5"/>
      <c r="AUH110" s="5"/>
      <c r="AUI110" s="5"/>
      <c r="AUJ110" s="5"/>
      <c r="AUK110" s="5"/>
      <c r="AUL110" s="5"/>
      <c r="AUM110" s="5"/>
      <c r="AUN110" s="5"/>
      <c r="AUO110" s="5"/>
      <c r="AUP110" s="5"/>
      <c r="AUQ110" s="5"/>
      <c r="AUR110" s="5"/>
      <c r="AUS110" s="5"/>
      <c r="AUT110" s="5"/>
      <c r="AUU110" s="5"/>
      <c r="AUV110" s="5"/>
      <c r="AUW110" s="5"/>
      <c r="AUX110" s="5"/>
      <c r="AUY110" s="5"/>
      <c r="AUZ110" s="5"/>
      <c r="AVA110" s="5"/>
      <c r="AVB110" s="5"/>
      <c r="AVC110" s="5"/>
      <c r="AVD110" s="5"/>
      <c r="AVE110" s="5"/>
      <c r="AVF110" s="5"/>
      <c r="AVG110" s="5"/>
      <c r="AVH110" s="5"/>
      <c r="AVI110" s="5"/>
      <c r="AVJ110" s="5"/>
      <c r="AVK110" s="5"/>
      <c r="AVL110" s="5"/>
      <c r="AVM110" s="5"/>
      <c r="AVN110" s="5"/>
      <c r="AVO110" s="5"/>
      <c r="AVP110" s="5"/>
      <c r="AVQ110" s="5"/>
      <c r="AVR110" s="5"/>
      <c r="AVS110" s="5"/>
      <c r="AVT110" s="5"/>
      <c r="AVU110" s="5"/>
      <c r="AVV110" s="5"/>
      <c r="AVW110" s="5"/>
      <c r="AVX110" s="5"/>
      <c r="AVY110" s="5"/>
      <c r="AVZ110" s="5"/>
      <c r="AWA110" s="5"/>
      <c r="AWB110" s="5"/>
      <c r="AWC110" s="5"/>
      <c r="AWD110" s="5"/>
      <c r="AWE110" s="5"/>
      <c r="AWF110" s="5"/>
      <c r="AWG110" s="5"/>
      <c r="AWH110" s="5"/>
      <c r="AWI110" s="5"/>
      <c r="AWJ110" s="5"/>
      <c r="AWK110" s="5"/>
      <c r="AWL110" s="5"/>
      <c r="AWM110" s="5"/>
      <c r="AWN110" s="5"/>
      <c r="AWO110" s="5"/>
      <c r="AWP110" s="5"/>
      <c r="AWQ110" s="5"/>
      <c r="AWR110" s="5"/>
      <c r="AWS110" s="5"/>
      <c r="AWT110" s="5"/>
      <c r="AWU110" s="5"/>
      <c r="AWV110" s="5"/>
      <c r="AWW110" s="5"/>
      <c r="AWX110" s="5"/>
      <c r="AWY110" s="5"/>
      <c r="AWZ110" s="5"/>
      <c r="AXA110" s="5"/>
      <c r="AXB110" s="5"/>
      <c r="AXC110" s="5"/>
      <c r="AXD110" s="5"/>
      <c r="AXE110" s="5"/>
      <c r="AXF110" s="5"/>
      <c r="AXG110" s="5"/>
      <c r="AXH110" s="5"/>
      <c r="AXI110" s="5"/>
      <c r="AXJ110" s="5"/>
      <c r="AXK110" s="5"/>
      <c r="AXL110" s="5"/>
      <c r="AXM110" s="5"/>
      <c r="AXN110" s="5"/>
      <c r="AXO110" s="5"/>
      <c r="AXP110" s="5"/>
      <c r="AXQ110" s="5"/>
      <c r="AXR110" s="5"/>
      <c r="AXS110" s="5"/>
      <c r="AXT110" s="5"/>
      <c r="AXU110" s="5"/>
      <c r="AXV110" s="5"/>
      <c r="AXW110" s="5"/>
      <c r="AXX110" s="5"/>
      <c r="AXY110" s="5"/>
      <c r="AXZ110" s="5"/>
      <c r="AYA110" s="5"/>
      <c r="AYB110" s="5"/>
      <c r="AYC110" s="5"/>
      <c r="AYD110" s="5"/>
      <c r="AYE110" s="5"/>
      <c r="AYF110" s="5"/>
      <c r="AYG110" s="5"/>
      <c r="AYH110" s="5"/>
      <c r="AYI110" s="5"/>
      <c r="AYJ110" s="5"/>
      <c r="AYK110" s="5"/>
      <c r="AYL110" s="5"/>
      <c r="AYM110" s="5"/>
      <c r="AYN110" s="5"/>
      <c r="AYO110" s="5"/>
      <c r="AYP110" s="5"/>
      <c r="AYQ110" s="5"/>
      <c r="AYR110" s="5"/>
      <c r="AYS110" s="5"/>
      <c r="AYT110" s="5"/>
      <c r="AYU110" s="5"/>
      <c r="AYV110" s="5"/>
      <c r="AYW110" s="5"/>
      <c r="AYX110" s="5"/>
      <c r="AYY110" s="5"/>
      <c r="AYZ110" s="5"/>
      <c r="AZA110" s="5"/>
      <c r="AZB110" s="5"/>
      <c r="AZC110" s="5"/>
      <c r="AZD110" s="5"/>
      <c r="AZE110" s="5"/>
      <c r="AZF110" s="5"/>
      <c r="AZG110" s="5"/>
      <c r="AZH110" s="5"/>
      <c r="AZI110" s="5"/>
      <c r="AZJ110" s="5"/>
      <c r="AZK110" s="5"/>
      <c r="AZL110" s="5"/>
      <c r="AZM110" s="5"/>
      <c r="AZN110" s="5"/>
      <c r="AZO110" s="5"/>
      <c r="AZP110" s="5"/>
      <c r="AZQ110" s="5"/>
      <c r="AZR110" s="5"/>
      <c r="AZS110" s="5"/>
      <c r="AZT110" s="5"/>
      <c r="AZU110" s="5"/>
      <c r="AZV110" s="5"/>
      <c r="AZW110" s="5"/>
      <c r="AZX110" s="5"/>
      <c r="AZY110" s="5"/>
      <c r="AZZ110" s="5"/>
      <c r="BAA110" s="5"/>
      <c r="BAB110" s="5"/>
      <c r="BAC110" s="5"/>
      <c r="BAD110" s="5"/>
      <c r="BAE110" s="5"/>
      <c r="BAF110" s="5"/>
      <c r="BAG110" s="5"/>
      <c r="BAH110" s="5"/>
      <c r="BAI110" s="5"/>
      <c r="BAJ110" s="5"/>
      <c r="BAK110" s="5"/>
      <c r="BAL110" s="5"/>
      <c r="BAM110" s="5"/>
      <c r="BAN110" s="5"/>
      <c r="BAO110" s="5"/>
      <c r="BAP110" s="5"/>
      <c r="BAQ110" s="5"/>
      <c r="BAR110" s="5"/>
      <c r="BAS110" s="5"/>
      <c r="BAT110" s="5"/>
      <c r="BAU110" s="5"/>
      <c r="BAV110" s="5"/>
      <c r="BAW110" s="5"/>
      <c r="BAX110" s="5"/>
      <c r="BAY110" s="5"/>
      <c r="BAZ110" s="5"/>
      <c r="BBA110" s="5"/>
      <c r="BBB110" s="5"/>
      <c r="BBC110" s="5"/>
      <c r="BBD110" s="5"/>
      <c r="BBE110" s="5"/>
      <c r="BBF110" s="5"/>
      <c r="BBG110" s="5"/>
      <c r="BBH110" s="5"/>
      <c r="BBI110" s="5"/>
      <c r="BBJ110" s="5"/>
      <c r="BBK110" s="5"/>
      <c r="BBL110" s="5"/>
      <c r="BBM110" s="5"/>
      <c r="BBN110" s="5"/>
      <c r="BBO110" s="5"/>
      <c r="BBP110" s="5"/>
      <c r="BBQ110" s="5"/>
      <c r="BBR110" s="5"/>
      <c r="BBS110" s="5"/>
      <c r="BBT110" s="5"/>
      <c r="BBU110" s="5"/>
      <c r="BBV110" s="5"/>
      <c r="BBW110" s="5"/>
      <c r="BBX110" s="5"/>
      <c r="BBY110" s="5"/>
      <c r="BBZ110" s="5"/>
      <c r="BCA110" s="5"/>
      <c r="BCB110" s="5"/>
      <c r="BCC110" s="5"/>
      <c r="BCD110" s="5"/>
      <c r="BCE110" s="5"/>
      <c r="BCF110" s="5"/>
      <c r="BCG110" s="5"/>
      <c r="BCH110" s="5"/>
      <c r="BCI110" s="5"/>
      <c r="BCJ110" s="5"/>
      <c r="BCK110" s="5"/>
      <c r="BCL110" s="5"/>
      <c r="BCM110" s="5"/>
      <c r="BCN110" s="5"/>
      <c r="BCO110" s="5"/>
      <c r="BCP110" s="5"/>
      <c r="BCQ110" s="5"/>
      <c r="BCR110" s="5"/>
      <c r="BCS110" s="5"/>
      <c r="BCT110" s="5"/>
      <c r="BCU110" s="5"/>
      <c r="BCV110" s="5"/>
      <c r="BCW110" s="5"/>
      <c r="BCX110" s="5"/>
      <c r="BCY110" s="5"/>
      <c r="BCZ110" s="5"/>
      <c r="BDA110" s="5"/>
      <c r="BDB110" s="5"/>
      <c r="BDC110" s="5"/>
      <c r="BDD110" s="5"/>
      <c r="BDE110" s="5"/>
      <c r="BDF110" s="5"/>
      <c r="BDG110" s="5"/>
      <c r="BDH110" s="5"/>
      <c r="BDI110" s="5"/>
      <c r="BDJ110" s="5"/>
      <c r="BDK110" s="5"/>
      <c r="BDL110" s="5"/>
      <c r="BDM110" s="5"/>
      <c r="BDN110" s="5"/>
      <c r="BDO110" s="5"/>
      <c r="BDP110" s="5"/>
      <c r="BDQ110" s="5"/>
      <c r="BDR110" s="5"/>
      <c r="BDS110" s="5"/>
      <c r="BDT110" s="5"/>
      <c r="BDU110" s="5"/>
      <c r="BDV110" s="5"/>
      <c r="BDW110" s="5"/>
      <c r="BDX110" s="5"/>
      <c r="BDY110" s="5"/>
      <c r="BDZ110" s="5"/>
      <c r="BEA110" s="5"/>
      <c r="BEB110" s="5"/>
      <c r="BEC110" s="5"/>
      <c r="BED110" s="5"/>
      <c r="BEE110" s="5"/>
      <c r="BEF110" s="5"/>
      <c r="BEG110" s="5"/>
      <c r="BEH110" s="5"/>
      <c r="BEI110" s="5"/>
      <c r="BEJ110" s="5"/>
      <c r="BEK110" s="5"/>
      <c r="BEL110" s="5"/>
      <c r="BEM110" s="5"/>
      <c r="BEN110" s="5"/>
      <c r="BEO110" s="5"/>
      <c r="BEP110" s="5"/>
      <c r="BEQ110" s="5"/>
      <c r="BER110" s="5"/>
      <c r="BES110" s="5"/>
      <c r="BET110" s="5"/>
      <c r="BEU110" s="5"/>
      <c r="BEV110" s="5"/>
      <c r="BEW110" s="5"/>
      <c r="BEX110" s="5"/>
      <c r="BEY110" s="5"/>
      <c r="BEZ110" s="5"/>
      <c r="BFA110" s="5"/>
      <c r="BFB110" s="5"/>
      <c r="BFC110" s="5"/>
      <c r="BFD110" s="5"/>
      <c r="BFE110" s="5"/>
      <c r="BFF110" s="5"/>
      <c r="BFG110" s="5"/>
      <c r="BFH110" s="5"/>
      <c r="BFI110" s="5"/>
      <c r="BFJ110" s="5"/>
      <c r="BFK110" s="5"/>
      <c r="BFL110" s="5"/>
      <c r="BFM110" s="5"/>
      <c r="BFN110" s="5"/>
      <c r="BFO110" s="5"/>
      <c r="BFP110" s="5"/>
      <c r="BFQ110" s="5"/>
      <c r="BFR110" s="5"/>
      <c r="BFS110" s="5"/>
      <c r="BFT110" s="5"/>
      <c r="BFU110" s="5"/>
      <c r="BFV110" s="5"/>
      <c r="BFW110" s="5"/>
      <c r="BFX110" s="5"/>
      <c r="BFY110" s="5"/>
      <c r="BFZ110" s="5"/>
      <c r="BGA110" s="5"/>
      <c r="BGB110" s="5"/>
      <c r="BGC110" s="5"/>
      <c r="BGD110" s="5"/>
      <c r="BGE110" s="5"/>
      <c r="BGF110" s="5"/>
      <c r="BGG110" s="5"/>
      <c r="BGH110" s="5"/>
      <c r="BGI110" s="5"/>
      <c r="BGJ110" s="5"/>
      <c r="BGK110" s="5"/>
      <c r="BGL110" s="5"/>
      <c r="BGM110" s="5"/>
      <c r="BGN110" s="5"/>
      <c r="BGO110" s="5"/>
      <c r="BGP110" s="5"/>
      <c r="BGQ110" s="5"/>
      <c r="BGR110" s="5"/>
      <c r="BGS110" s="5"/>
      <c r="BGT110" s="5"/>
      <c r="BGU110" s="5"/>
      <c r="BGV110" s="5"/>
      <c r="BGW110" s="5"/>
      <c r="BGX110" s="5"/>
      <c r="BGY110" s="5"/>
      <c r="BGZ110" s="5"/>
      <c r="BHA110" s="5"/>
      <c r="BHB110" s="5"/>
      <c r="BHC110" s="5"/>
      <c r="BHD110" s="5"/>
      <c r="BHE110" s="5"/>
      <c r="BHF110" s="5"/>
      <c r="BHG110" s="5"/>
      <c r="BHH110" s="5"/>
      <c r="BHI110" s="5"/>
      <c r="BHJ110" s="5"/>
      <c r="BHK110" s="5"/>
      <c r="BHL110" s="5"/>
      <c r="BHM110" s="5"/>
      <c r="BHN110" s="5"/>
      <c r="BHO110" s="5"/>
      <c r="BHP110" s="5"/>
      <c r="BHQ110" s="5"/>
      <c r="BHR110" s="5"/>
      <c r="BHS110" s="5"/>
      <c r="BHT110" s="5"/>
      <c r="BHU110" s="5"/>
      <c r="BHV110" s="5"/>
      <c r="BHW110" s="5"/>
      <c r="BHX110" s="5"/>
      <c r="BHY110" s="5"/>
      <c r="BHZ110" s="5"/>
      <c r="BIA110" s="5"/>
      <c r="BIB110" s="5"/>
      <c r="BIC110" s="5"/>
      <c r="BID110" s="5"/>
      <c r="BIE110" s="5"/>
      <c r="BIF110" s="5"/>
      <c r="BIG110" s="5"/>
      <c r="BIH110" s="5"/>
      <c r="BII110" s="5"/>
      <c r="BIJ110" s="5"/>
      <c r="BIK110" s="5"/>
      <c r="BIL110" s="5"/>
      <c r="BIM110" s="5"/>
      <c r="BIN110" s="5"/>
      <c r="BIO110" s="5"/>
      <c r="BIP110" s="5"/>
      <c r="BIQ110" s="5"/>
      <c r="BIR110" s="5"/>
      <c r="BIS110" s="5"/>
      <c r="BIT110" s="5"/>
      <c r="BIU110" s="5"/>
      <c r="BIV110" s="5"/>
      <c r="BIW110" s="5"/>
      <c r="BIX110" s="5"/>
      <c r="BIY110" s="5"/>
      <c r="BIZ110" s="5"/>
      <c r="BJA110" s="5"/>
      <c r="BJB110" s="5"/>
      <c r="BJC110" s="5"/>
      <c r="BJD110" s="5"/>
      <c r="BJE110" s="5"/>
      <c r="BJF110" s="5"/>
      <c r="BJG110" s="5"/>
      <c r="BJH110" s="5"/>
      <c r="BJI110" s="5"/>
      <c r="BJJ110" s="5"/>
      <c r="BJK110" s="5"/>
      <c r="BJL110" s="5"/>
      <c r="BJM110" s="5"/>
      <c r="BJN110" s="5"/>
      <c r="BJO110" s="5"/>
      <c r="BJP110" s="5"/>
      <c r="BJQ110" s="5"/>
      <c r="BJR110" s="5"/>
      <c r="BJS110" s="5"/>
      <c r="BJT110" s="5"/>
      <c r="BJU110" s="5"/>
      <c r="BJV110" s="5"/>
      <c r="BJW110" s="5"/>
      <c r="BJX110" s="5"/>
      <c r="BJY110" s="5"/>
      <c r="BJZ110" s="5"/>
      <c r="BKA110" s="5"/>
      <c r="BKB110" s="5"/>
      <c r="BKC110" s="5"/>
      <c r="BKD110" s="5"/>
      <c r="BKE110" s="5"/>
      <c r="BKF110" s="5"/>
      <c r="BKG110" s="5"/>
      <c r="BKH110" s="5"/>
      <c r="BKI110" s="5"/>
      <c r="BKJ110" s="5"/>
      <c r="BKK110" s="5"/>
      <c r="BKL110" s="5"/>
      <c r="BKM110" s="5"/>
      <c r="BKN110" s="5"/>
      <c r="BKO110" s="5"/>
      <c r="BKP110" s="5"/>
      <c r="BKQ110" s="5"/>
      <c r="BKR110" s="5"/>
      <c r="BKS110" s="5"/>
      <c r="BKT110" s="5"/>
      <c r="BKU110" s="5"/>
      <c r="BKV110" s="5"/>
      <c r="BKW110" s="5"/>
      <c r="BKX110" s="5"/>
      <c r="BKY110" s="5"/>
      <c r="BKZ110" s="5"/>
      <c r="BLA110" s="5"/>
      <c r="BLB110" s="5"/>
      <c r="BLC110" s="5"/>
      <c r="BLD110" s="5"/>
      <c r="BLE110" s="5"/>
      <c r="BLF110" s="5"/>
      <c r="BLG110" s="5"/>
      <c r="BLH110" s="5"/>
      <c r="BLI110" s="5"/>
      <c r="BLJ110" s="5"/>
      <c r="BLK110" s="5"/>
      <c r="BLL110" s="5"/>
      <c r="BLM110" s="5"/>
      <c r="BLN110" s="5"/>
      <c r="BLO110" s="5"/>
      <c r="BLP110" s="5"/>
      <c r="BLQ110" s="5"/>
      <c r="BLR110" s="5"/>
      <c r="BLS110" s="5"/>
      <c r="BLT110" s="5"/>
      <c r="BLU110" s="5"/>
      <c r="BLV110" s="5"/>
      <c r="BLW110" s="5"/>
      <c r="BLX110" s="5"/>
      <c r="BLY110" s="5"/>
      <c r="BLZ110" s="5"/>
      <c r="BMA110" s="5"/>
      <c r="BMB110" s="5"/>
      <c r="BMC110" s="5"/>
      <c r="BMD110" s="5"/>
      <c r="BME110" s="5"/>
      <c r="BMF110" s="5"/>
      <c r="BMG110" s="5"/>
      <c r="BMH110" s="5"/>
      <c r="BMI110" s="5"/>
      <c r="BMJ110" s="5"/>
      <c r="BMK110" s="5"/>
      <c r="BML110" s="5"/>
      <c r="BMM110" s="5"/>
      <c r="BMN110" s="5"/>
      <c r="BMO110" s="5"/>
      <c r="BMP110" s="5"/>
      <c r="BMQ110" s="5"/>
      <c r="BMR110" s="5"/>
      <c r="BMS110" s="5"/>
      <c r="BMT110" s="5"/>
      <c r="BMU110" s="5"/>
      <c r="BMV110" s="5"/>
      <c r="BMW110" s="5"/>
      <c r="BMX110" s="5"/>
      <c r="BMY110" s="5"/>
      <c r="BMZ110" s="5"/>
      <c r="BNA110" s="5"/>
      <c r="BNB110" s="5"/>
      <c r="BNC110" s="5"/>
      <c r="BND110" s="5"/>
      <c r="BNE110" s="5"/>
      <c r="BNF110" s="5"/>
      <c r="BNG110" s="5"/>
      <c r="BNH110" s="5"/>
      <c r="BNI110" s="5"/>
      <c r="BNJ110" s="5"/>
      <c r="BNK110" s="5"/>
      <c r="BNL110" s="5"/>
      <c r="BNM110" s="5"/>
      <c r="BNN110" s="5"/>
      <c r="BNO110" s="5"/>
      <c r="BNP110" s="5"/>
      <c r="BNQ110" s="5"/>
      <c r="BNR110" s="5"/>
      <c r="BNS110" s="5"/>
      <c r="BNT110" s="5"/>
      <c r="BNU110" s="5"/>
      <c r="BNV110" s="5"/>
      <c r="BNW110" s="5"/>
      <c r="BNX110" s="5"/>
      <c r="BNY110" s="5"/>
      <c r="BNZ110" s="5"/>
      <c r="BOA110" s="5"/>
      <c r="BOB110" s="5"/>
      <c r="BOC110" s="5"/>
      <c r="BOD110" s="5"/>
      <c r="BOE110" s="5"/>
      <c r="BOF110" s="5"/>
      <c r="BOG110" s="5"/>
      <c r="BOH110" s="5"/>
      <c r="BOI110" s="5"/>
      <c r="BOJ110" s="5"/>
      <c r="BOK110" s="5"/>
      <c r="BOL110" s="5"/>
      <c r="BOM110" s="5"/>
      <c r="BON110" s="5"/>
      <c r="BOO110" s="5"/>
      <c r="BOP110" s="5"/>
      <c r="BOQ110" s="5"/>
      <c r="BOR110" s="5"/>
      <c r="BOS110" s="5"/>
      <c r="BOT110" s="5"/>
      <c r="BOU110" s="5"/>
      <c r="BOV110" s="5"/>
      <c r="BOW110" s="5"/>
      <c r="BOX110" s="5"/>
      <c r="BOY110" s="5"/>
      <c r="BOZ110" s="5"/>
      <c r="BPA110" s="5"/>
      <c r="BPB110" s="5"/>
      <c r="BPC110" s="5"/>
      <c r="BPD110" s="5"/>
      <c r="BPE110" s="5"/>
      <c r="BPF110" s="5"/>
      <c r="BPG110" s="5"/>
      <c r="BPH110" s="5"/>
      <c r="BPI110" s="5"/>
      <c r="BPJ110" s="5"/>
      <c r="BPK110" s="5"/>
      <c r="BPL110" s="5"/>
      <c r="BPM110" s="5"/>
      <c r="BPN110" s="5"/>
      <c r="BPO110" s="5"/>
      <c r="BPP110" s="5"/>
      <c r="BPQ110" s="5"/>
      <c r="BPR110" s="5"/>
      <c r="BPS110" s="5"/>
      <c r="BPT110" s="5"/>
      <c r="BPU110" s="5"/>
      <c r="BPV110" s="5"/>
      <c r="BPW110" s="5"/>
      <c r="BPX110" s="5"/>
      <c r="BPY110" s="5"/>
      <c r="BPZ110" s="5"/>
      <c r="BQA110" s="5"/>
      <c r="BQB110" s="5"/>
      <c r="BQC110" s="5"/>
      <c r="BQD110" s="5"/>
      <c r="BQE110" s="5"/>
      <c r="BQF110" s="5"/>
      <c r="BQG110" s="5"/>
      <c r="BQH110" s="5"/>
      <c r="BQI110" s="5"/>
      <c r="BQJ110" s="5"/>
      <c r="BQK110" s="5"/>
      <c r="BQL110" s="5"/>
      <c r="BQM110" s="5"/>
      <c r="BQN110" s="5"/>
      <c r="BQO110" s="5"/>
      <c r="BQP110" s="5"/>
      <c r="BQQ110" s="5"/>
      <c r="BQR110" s="5"/>
      <c r="BQS110" s="5"/>
      <c r="BQT110" s="5"/>
      <c r="BQU110" s="5"/>
      <c r="BQV110" s="5"/>
      <c r="BQW110" s="5"/>
      <c r="BQX110" s="5"/>
      <c r="BQY110" s="5"/>
      <c r="BQZ110" s="5"/>
      <c r="BRA110" s="5"/>
      <c r="BRB110" s="5"/>
      <c r="BRC110" s="5"/>
      <c r="BRD110" s="5"/>
      <c r="BRE110" s="5"/>
      <c r="BRF110" s="5"/>
      <c r="BRG110" s="5"/>
      <c r="BRH110" s="5"/>
      <c r="BRI110" s="5"/>
      <c r="BRJ110" s="5"/>
      <c r="BRK110" s="5"/>
      <c r="BRL110" s="5"/>
      <c r="BRM110" s="5"/>
      <c r="BRN110" s="5"/>
      <c r="BRO110" s="5"/>
      <c r="BRP110" s="5"/>
      <c r="BRQ110" s="5"/>
      <c r="BRR110" s="5"/>
      <c r="BRS110" s="5"/>
      <c r="BRT110" s="5"/>
      <c r="BRU110" s="5"/>
      <c r="BRV110" s="5"/>
      <c r="BRW110" s="5"/>
      <c r="BRX110" s="5"/>
      <c r="BRY110" s="5"/>
      <c r="BRZ110" s="5"/>
      <c r="BSA110" s="5"/>
      <c r="BSB110" s="5"/>
      <c r="BSC110" s="5"/>
      <c r="BSD110" s="5"/>
      <c r="BSE110" s="5"/>
      <c r="BSF110" s="5"/>
      <c r="BSG110" s="5"/>
      <c r="BSH110" s="5"/>
      <c r="BSI110" s="5"/>
      <c r="BSJ110" s="5"/>
      <c r="BSK110" s="5"/>
      <c r="BSL110" s="5"/>
      <c r="BSM110" s="5"/>
      <c r="BSN110" s="5"/>
      <c r="BSO110" s="5"/>
      <c r="BSP110" s="5"/>
      <c r="BSQ110" s="5"/>
      <c r="BSR110" s="5"/>
      <c r="BSS110" s="5"/>
      <c r="BST110" s="5"/>
      <c r="BSU110" s="5"/>
      <c r="BSV110" s="5"/>
      <c r="BSW110" s="5"/>
      <c r="BSX110" s="5"/>
      <c r="BSY110" s="5"/>
      <c r="BSZ110" s="5"/>
      <c r="BTA110" s="5"/>
      <c r="BTB110" s="5"/>
      <c r="BTC110" s="5"/>
      <c r="BTD110" s="5"/>
      <c r="BTE110" s="5"/>
      <c r="BTF110" s="5"/>
      <c r="BTG110" s="5"/>
      <c r="BTH110" s="5"/>
      <c r="BTI110" s="5"/>
      <c r="BTJ110" s="5"/>
      <c r="BTK110" s="5"/>
      <c r="BTL110" s="5"/>
      <c r="BTM110" s="5"/>
      <c r="BTN110" s="5"/>
      <c r="BTO110" s="5"/>
      <c r="BTP110" s="5"/>
      <c r="BTQ110" s="5"/>
      <c r="BTR110" s="5"/>
      <c r="BTS110" s="5"/>
      <c r="BTT110" s="5"/>
      <c r="BTU110" s="5"/>
      <c r="BTV110" s="5"/>
      <c r="BTW110" s="5"/>
      <c r="BTX110" s="5"/>
      <c r="BTY110" s="5"/>
      <c r="BTZ110" s="5"/>
      <c r="BUA110" s="5"/>
      <c r="BUB110" s="5"/>
      <c r="BUC110" s="5"/>
      <c r="BUD110" s="5"/>
      <c r="BUE110" s="5"/>
      <c r="BUF110" s="5"/>
      <c r="BUG110" s="5"/>
      <c r="BUH110" s="5"/>
      <c r="BUI110" s="5"/>
      <c r="BUJ110" s="5"/>
      <c r="BUK110" s="5"/>
      <c r="BUL110" s="5"/>
      <c r="BUM110" s="5"/>
      <c r="BUN110" s="5"/>
      <c r="BUO110" s="5"/>
      <c r="BUP110" s="5"/>
      <c r="BUQ110" s="5"/>
      <c r="BUR110" s="5"/>
      <c r="BUS110" s="5"/>
      <c r="BUT110" s="5"/>
      <c r="BUU110" s="5"/>
      <c r="BUV110" s="5"/>
      <c r="BUW110" s="5"/>
      <c r="BUX110" s="5"/>
      <c r="BUY110" s="5"/>
      <c r="BUZ110" s="5"/>
      <c r="BVA110" s="5"/>
      <c r="BVB110" s="5"/>
      <c r="BVC110" s="5"/>
      <c r="BVD110" s="5"/>
      <c r="BVE110" s="5"/>
      <c r="BVF110" s="5"/>
      <c r="BVG110" s="5"/>
      <c r="BVH110" s="5"/>
      <c r="BVI110" s="5"/>
      <c r="BVJ110" s="5"/>
      <c r="BVK110" s="5"/>
      <c r="BVL110" s="5"/>
      <c r="BVM110" s="5"/>
      <c r="BVN110" s="5"/>
      <c r="BVO110" s="5"/>
      <c r="BVP110" s="5"/>
      <c r="BVQ110" s="5"/>
      <c r="BVR110" s="5"/>
      <c r="BVS110" s="5"/>
      <c r="BVT110" s="5"/>
      <c r="BVU110" s="5"/>
      <c r="BVV110" s="5"/>
      <c r="BVW110" s="5"/>
      <c r="BVX110" s="5"/>
      <c r="BVY110" s="5"/>
      <c r="BVZ110" s="5"/>
      <c r="BWA110" s="5"/>
      <c r="BWB110" s="5"/>
      <c r="BWC110" s="5"/>
      <c r="BWD110" s="5"/>
      <c r="BWE110" s="5"/>
      <c r="BWF110" s="5"/>
      <c r="BWG110" s="5"/>
      <c r="BWH110" s="5"/>
      <c r="BWI110" s="5"/>
      <c r="BWJ110" s="5"/>
      <c r="BWK110" s="5"/>
      <c r="BWL110" s="5"/>
      <c r="BWM110" s="5"/>
      <c r="BWN110" s="5"/>
      <c r="BWO110" s="5"/>
      <c r="BWP110" s="5"/>
      <c r="BWQ110" s="5"/>
      <c r="BWR110" s="5"/>
      <c r="BWS110" s="5"/>
      <c r="BWT110" s="5"/>
      <c r="BWU110" s="5"/>
      <c r="BWV110" s="5"/>
      <c r="BWW110" s="5"/>
      <c r="BWX110" s="5"/>
      <c r="BWY110" s="5"/>
      <c r="BWZ110" s="5"/>
      <c r="BXA110" s="5"/>
      <c r="BXB110" s="5"/>
      <c r="BXC110" s="5"/>
      <c r="BXD110" s="5"/>
      <c r="BXE110" s="5"/>
      <c r="BXF110" s="5"/>
      <c r="BXG110" s="5"/>
      <c r="BXH110" s="5"/>
      <c r="BXI110" s="5"/>
      <c r="BXJ110" s="5"/>
      <c r="BXK110" s="5"/>
      <c r="BXL110" s="5"/>
      <c r="BXM110" s="5"/>
      <c r="BXN110" s="5"/>
      <c r="BXO110" s="5"/>
      <c r="BXP110" s="5"/>
      <c r="BXQ110" s="5"/>
      <c r="BXR110" s="5"/>
      <c r="BXS110" s="5"/>
      <c r="BXT110" s="5"/>
      <c r="BXU110" s="5"/>
      <c r="BXV110" s="5"/>
      <c r="BXW110" s="5"/>
      <c r="BXX110" s="5"/>
      <c r="BXY110" s="5"/>
      <c r="BXZ110" s="5"/>
      <c r="BYA110" s="5"/>
      <c r="BYB110" s="5"/>
      <c r="BYC110" s="5"/>
      <c r="BYD110" s="5"/>
      <c r="BYE110" s="5"/>
      <c r="BYF110" s="5"/>
      <c r="BYG110" s="5"/>
      <c r="BYH110" s="5"/>
      <c r="BYI110" s="5"/>
      <c r="BYJ110" s="5"/>
      <c r="BYK110" s="5"/>
      <c r="BYL110" s="5"/>
      <c r="BYM110" s="5"/>
      <c r="BYN110" s="5"/>
      <c r="BYO110" s="5"/>
      <c r="BYP110" s="5"/>
      <c r="BYQ110" s="5"/>
      <c r="BYR110" s="5"/>
      <c r="BYS110" s="5"/>
      <c r="BYT110" s="5"/>
      <c r="BYU110" s="5"/>
      <c r="BYV110" s="5"/>
      <c r="BYW110" s="5"/>
      <c r="BYX110" s="5"/>
      <c r="BYY110" s="5"/>
      <c r="BYZ110" s="5"/>
      <c r="BZA110" s="5"/>
      <c r="BZB110" s="5"/>
      <c r="BZC110" s="5"/>
      <c r="BZD110" s="5"/>
      <c r="BZE110" s="5"/>
      <c r="BZF110" s="5"/>
      <c r="BZG110" s="5"/>
      <c r="BZH110" s="5"/>
      <c r="BZI110" s="5"/>
      <c r="BZJ110" s="5"/>
      <c r="BZK110" s="5"/>
      <c r="BZL110" s="5"/>
      <c r="BZM110" s="5"/>
      <c r="BZN110" s="5"/>
      <c r="BZO110" s="5"/>
      <c r="BZP110" s="5"/>
      <c r="BZQ110" s="5"/>
      <c r="BZR110" s="5"/>
      <c r="BZS110" s="5"/>
      <c r="BZT110" s="5"/>
      <c r="BZU110" s="5"/>
      <c r="BZV110" s="5"/>
      <c r="BZW110" s="5"/>
      <c r="BZX110" s="5"/>
      <c r="BZY110" s="5"/>
      <c r="BZZ110" s="5"/>
      <c r="CAA110" s="5"/>
      <c r="CAB110" s="5"/>
      <c r="CAC110" s="5"/>
      <c r="CAD110" s="5"/>
      <c r="CAE110" s="5"/>
      <c r="CAF110" s="5"/>
      <c r="CAG110" s="5"/>
      <c r="CAH110" s="5"/>
      <c r="CAI110" s="5"/>
      <c r="CAJ110" s="5"/>
      <c r="CAK110" s="5"/>
      <c r="CAL110" s="5"/>
      <c r="CAM110" s="5"/>
      <c r="CAN110" s="5"/>
      <c r="CAO110" s="5"/>
      <c r="CAP110" s="5"/>
      <c r="CAQ110" s="5"/>
      <c r="CAR110" s="5"/>
      <c r="CAS110" s="5"/>
      <c r="CAT110" s="5"/>
      <c r="CAU110" s="5"/>
      <c r="CAV110" s="5"/>
      <c r="CAW110" s="5"/>
      <c r="CAX110" s="5"/>
      <c r="CAY110" s="5"/>
      <c r="CAZ110" s="5"/>
      <c r="CBA110" s="5"/>
      <c r="CBB110" s="5"/>
      <c r="CBC110" s="5"/>
      <c r="CBD110" s="5"/>
      <c r="CBE110" s="5"/>
      <c r="CBF110" s="5"/>
      <c r="CBG110" s="5"/>
      <c r="CBH110" s="5"/>
      <c r="CBI110" s="5"/>
      <c r="CBJ110" s="5"/>
      <c r="CBK110" s="5"/>
      <c r="CBL110" s="5"/>
      <c r="CBM110" s="5"/>
      <c r="CBN110" s="5"/>
      <c r="CBO110" s="5"/>
      <c r="CBP110" s="5"/>
      <c r="CBQ110" s="5"/>
      <c r="CBR110" s="5"/>
      <c r="CBS110" s="5"/>
      <c r="CBT110" s="5"/>
      <c r="CBU110" s="5"/>
      <c r="CBV110" s="5"/>
      <c r="CBW110" s="5"/>
      <c r="CBX110" s="5"/>
      <c r="CBY110" s="5"/>
      <c r="CBZ110" s="5"/>
      <c r="CCA110" s="5"/>
      <c r="CCB110" s="5"/>
      <c r="CCC110" s="5"/>
      <c r="CCD110" s="5"/>
      <c r="CCE110" s="5"/>
      <c r="CCF110" s="5"/>
      <c r="CCG110" s="5"/>
      <c r="CCH110" s="5"/>
      <c r="CCI110" s="5"/>
      <c r="CCJ110" s="5"/>
      <c r="CCK110" s="5"/>
      <c r="CCL110" s="5"/>
      <c r="CCM110" s="5"/>
      <c r="CCN110" s="5"/>
      <c r="CCO110" s="5"/>
      <c r="CCP110" s="5"/>
      <c r="CCQ110" s="5"/>
      <c r="CCR110" s="5"/>
      <c r="CCS110" s="5"/>
      <c r="CCT110" s="5"/>
      <c r="CCU110" s="5"/>
      <c r="CCV110" s="5"/>
      <c r="CCW110" s="5"/>
      <c r="CCX110" s="5"/>
      <c r="CCY110" s="5"/>
      <c r="CCZ110" s="5"/>
      <c r="CDA110" s="5"/>
      <c r="CDB110" s="5"/>
      <c r="CDC110" s="5"/>
      <c r="CDD110" s="5"/>
      <c r="CDE110" s="5"/>
      <c r="CDF110" s="5"/>
      <c r="CDG110" s="5"/>
      <c r="CDH110" s="5"/>
      <c r="CDI110" s="5"/>
      <c r="CDJ110" s="5"/>
      <c r="CDK110" s="5"/>
      <c r="CDL110" s="5"/>
      <c r="CDM110" s="5"/>
      <c r="CDN110" s="5"/>
      <c r="CDO110" s="5"/>
      <c r="CDP110" s="5"/>
      <c r="CDQ110" s="5"/>
      <c r="CDR110" s="5"/>
      <c r="CDS110" s="5"/>
      <c r="CDT110" s="5"/>
      <c r="CDU110" s="5"/>
      <c r="CDV110" s="5"/>
      <c r="CDW110" s="5"/>
      <c r="CDX110" s="5"/>
      <c r="CDY110" s="5"/>
      <c r="CDZ110" s="5"/>
      <c r="CEA110" s="5"/>
      <c r="CEB110" s="5"/>
      <c r="CEC110" s="5"/>
      <c r="CED110" s="5"/>
      <c r="CEE110" s="5"/>
      <c r="CEF110" s="5"/>
      <c r="CEG110" s="5"/>
      <c r="CEH110" s="5"/>
      <c r="CEI110" s="5"/>
      <c r="CEJ110" s="5"/>
      <c r="CEK110" s="5"/>
      <c r="CEL110" s="5"/>
      <c r="CEM110" s="5"/>
      <c r="CEN110" s="5"/>
      <c r="CEO110" s="5"/>
      <c r="CEP110" s="5"/>
      <c r="CEQ110" s="5"/>
      <c r="CER110" s="5"/>
      <c r="CES110" s="5"/>
      <c r="CET110" s="5"/>
      <c r="CEU110" s="5"/>
      <c r="CEV110" s="5"/>
      <c r="CEW110" s="5"/>
      <c r="CEX110" s="5"/>
      <c r="CEY110" s="5"/>
      <c r="CEZ110" s="5"/>
      <c r="CFA110" s="5"/>
      <c r="CFB110" s="5"/>
      <c r="CFC110" s="5"/>
      <c r="CFD110" s="5"/>
      <c r="CFE110" s="5"/>
      <c r="CFF110" s="5"/>
      <c r="CFG110" s="5"/>
      <c r="CFH110" s="5"/>
      <c r="CFI110" s="5"/>
      <c r="CFJ110" s="5"/>
      <c r="CFK110" s="5"/>
      <c r="CFL110" s="5"/>
      <c r="CFM110" s="5"/>
      <c r="CFN110" s="5"/>
      <c r="CFO110" s="5"/>
      <c r="CFP110" s="5"/>
      <c r="CFQ110" s="5"/>
      <c r="CFR110" s="5"/>
      <c r="CFS110" s="5"/>
      <c r="CFT110" s="5"/>
      <c r="CFU110" s="5"/>
      <c r="CFV110" s="5"/>
      <c r="CFW110" s="5"/>
      <c r="CFX110" s="5"/>
      <c r="CFY110" s="5"/>
      <c r="CFZ110" s="5"/>
      <c r="CGA110" s="5"/>
      <c r="CGB110" s="5"/>
      <c r="CGC110" s="5"/>
      <c r="CGD110" s="5"/>
      <c r="CGE110" s="5"/>
      <c r="CGF110" s="5"/>
      <c r="CGG110" s="5"/>
      <c r="CGH110" s="5"/>
      <c r="CGI110" s="5"/>
      <c r="CGJ110" s="5"/>
      <c r="CGK110" s="5"/>
      <c r="CGL110" s="5"/>
      <c r="CGM110" s="5"/>
      <c r="CGN110" s="5"/>
      <c r="CGO110" s="5"/>
      <c r="CGP110" s="5"/>
      <c r="CGQ110" s="5"/>
      <c r="CGR110" s="5"/>
      <c r="CGS110" s="5"/>
      <c r="CGT110" s="5"/>
      <c r="CGU110" s="5"/>
      <c r="CGV110" s="5"/>
      <c r="CGW110" s="5"/>
      <c r="CGX110" s="5"/>
      <c r="CGY110" s="5"/>
      <c r="CGZ110" s="5"/>
      <c r="CHA110" s="5"/>
      <c r="CHB110" s="5"/>
      <c r="CHC110" s="5"/>
      <c r="CHD110" s="5"/>
      <c r="CHE110" s="5"/>
      <c r="CHF110" s="5"/>
      <c r="CHG110" s="5"/>
      <c r="CHH110" s="5"/>
      <c r="CHI110" s="5"/>
      <c r="CHJ110" s="5"/>
      <c r="CHK110" s="5"/>
      <c r="CHL110" s="5"/>
      <c r="CHM110" s="5"/>
      <c r="CHN110" s="5"/>
      <c r="CHO110" s="5"/>
      <c r="CHP110" s="5"/>
      <c r="CHQ110" s="5"/>
      <c r="CHR110" s="5"/>
      <c r="CHS110" s="5"/>
      <c r="CHT110" s="5"/>
      <c r="CHU110" s="5"/>
      <c r="CHV110" s="5"/>
      <c r="CHW110" s="5"/>
      <c r="CHX110" s="5"/>
      <c r="CHY110" s="5"/>
      <c r="CHZ110" s="5"/>
      <c r="CIA110" s="5"/>
      <c r="CIB110" s="5"/>
      <c r="CIC110" s="5"/>
      <c r="CID110" s="5"/>
      <c r="CIE110" s="5"/>
      <c r="CIF110" s="5"/>
      <c r="CIG110" s="5"/>
      <c r="CIH110" s="5"/>
      <c r="CII110" s="5"/>
      <c r="CIJ110" s="5"/>
      <c r="CIK110" s="5"/>
      <c r="CIL110" s="5"/>
      <c r="CIM110" s="5"/>
      <c r="CIN110" s="5"/>
      <c r="CIO110" s="5"/>
      <c r="CIP110" s="5"/>
      <c r="CIQ110" s="5"/>
      <c r="CIR110" s="5"/>
      <c r="CIS110" s="5"/>
      <c r="CIT110" s="5"/>
      <c r="CIU110" s="5"/>
      <c r="CIV110" s="5"/>
      <c r="CIW110" s="5"/>
      <c r="CIX110" s="5"/>
      <c r="CIY110" s="5"/>
      <c r="CIZ110" s="5"/>
      <c r="CJA110" s="5"/>
      <c r="CJB110" s="5"/>
      <c r="CJC110" s="5"/>
      <c r="CJD110" s="5"/>
      <c r="CJE110" s="5"/>
      <c r="CJF110" s="5"/>
      <c r="CJG110" s="5"/>
      <c r="CJH110" s="5"/>
      <c r="CJI110" s="5"/>
      <c r="CJJ110" s="5"/>
      <c r="CJK110" s="5"/>
      <c r="CJL110" s="5"/>
      <c r="CJM110" s="5"/>
      <c r="CJN110" s="5"/>
      <c r="CJO110" s="5"/>
      <c r="CJP110" s="5"/>
      <c r="CJQ110" s="5"/>
      <c r="CJR110" s="5"/>
      <c r="CJS110" s="5"/>
      <c r="CJT110" s="5"/>
      <c r="CJU110" s="5"/>
      <c r="CJV110" s="5"/>
      <c r="CJW110" s="5"/>
      <c r="CJX110" s="5"/>
      <c r="CJY110" s="5"/>
      <c r="CJZ110" s="5"/>
      <c r="CKA110" s="5"/>
      <c r="CKB110" s="5"/>
      <c r="CKC110" s="5"/>
      <c r="CKD110" s="5"/>
      <c r="CKE110" s="5"/>
      <c r="CKF110" s="5"/>
      <c r="CKG110" s="5"/>
      <c r="CKH110" s="5"/>
      <c r="CKI110" s="5"/>
      <c r="CKJ110" s="5"/>
      <c r="CKK110" s="5"/>
      <c r="CKL110" s="5"/>
      <c r="CKM110" s="5"/>
      <c r="CKN110" s="5"/>
      <c r="CKO110" s="5"/>
      <c r="CKP110" s="5"/>
      <c r="CKQ110" s="5"/>
      <c r="CKR110" s="5"/>
      <c r="CKS110" s="5"/>
      <c r="CKT110" s="5"/>
      <c r="CKU110" s="5"/>
      <c r="CKV110" s="5"/>
      <c r="CKW110" s="5"/>
      <c r="CKX110" s="5"/>
      <c r="CKY110" s="5"/>
      <c r="CKZ110" s="5"/>
      <c r="CLA110" s="5"/>
      <c r="CLB110" s="5"/>
      <c r="CLC110" s="5"/>
      <c r="CLD110" s="5"/>
      <c r="CLE110" s="5"/>
      <c r="CLF110" s="5"/>
      <c r="CLG110" s="5"/>
      <c r="CLH110" s="5"/>
      <c r="CLI110" s="5"/>
      <c r="CLJ110" s="5"/>
      <c r="CLK110" s="5"/>
      <c r="CLL110" s="5"/>
      <c r="CLM110" s="5"/>
      <c r="CLN110" s="5"/>
      <c r="CLO110" s="5"/>
      <c r="CLP110" s="5"/>
      <c r="CLQ110" s="5"/>
      <c r="CLR110" s="5"/>
      <c r="CLS110" s="5"/>
      <c r="CLT110" s="5"/>
      <c r="CLU110" s="5"/>
      <c r="CLV110" s="5"/>
      <c r="CLW110" s="5"/>
      <c r="CLX110" s="5"/>
      <c r="CLY110" s="5"/>
      <c r="CLZ110" s="5"/>
      <c r="CMA110" s="5"/>
      <c r="CMB110" s="5"/>
      <c r="CMC110" s="5"/>
      <c r="CMD110" s="5"/>
      <c r="CME110" s="5"/>
      <c r="CMF110" s="5"/>
      <c r="CMG110" s="5"/>
      <c r="CMH110" s="5"/>
      <c r="CMI110" s="5"/>
      <c r="CMJ110" s="5"/>
      <c r="CMK110" s="5"/>
      <c r="CML110" s="5"/>
      <c r="CMM110" s="5"/>
      <c r="CMN110" s="5"/>
      <c r="CMO110" s="5"/>
      <c r="CMP110" s="5"/>
      <c r="CMQ110" s="5"/>
      <c r="CMR110" s="5"/>
      <c r="CMS110" s="5"/>
      <c r="CMT110" s="5"/>
      <c r="CMU110" s="5"/>
      <c r="CMV110" s="5"/>
      <c r="CMW110" s="5"/>
      <c r="CMX110" s="5"/>
      <c r="CMY110" s="5"/>
      <c r="CMZ110" s="5"/>
      <c r="CNA110" s="5"/>
      <c r="CNB110" s="5"/>
      <c r="CNC110" s="5"/>
      <c r="CND110" s="5"/>
      <c r="CNE110" s="5"/>
      <c r="CNF110" s="5"/>
      <c r="CNG110" s="5"/>
      <c r="CNH110" s="5"/>
      <c r="CNI110" s="5"/>
      <c r="CNJ110" s="5"/>
      <c r="CNK110" s="5"/>
      <c r="CNL110" s="5"/>
      <c r="CNM110" s="5"/>
      <c r="CNN110" s="5"/>
      <c r="CNO110" s="5"/>
      <c r="CNP110" s="5"/>
      <c r="CNQ110" s="5"/>
      <c r="CNR110" s="5"/>
      <c r="CNS110" s="5"/>
      <c r="CNT110" s="5"/>
      <c r="CNU110" s="5"/>
      <c r="CNV110" s="5"/>
      <c r="CNW110" s="5"/>
      <c r="CNX110" s="5"/>
      <c r="CNY110" s="5"/>
      <c r="CNZ110" s="5"/>
      <c r="COA110" s="5"/>
      <c r="COB110" s="5"/>
      <c r="COC110" s="5"/>
      <c r="COD110" s="5"/>
      <c r="COE110" s="5"/>
      <c r="COF110" s="5"/>
      <c r="COG110" s="5"/>
      <c r="COH110" s="5"/>
      <c r="COI110" s="5"/>
      <c r="COJ110" s="5"/>
      <c r="COK110" s="5"/>
      <c r="COL110" s="5"/>
      <c r="COM110" s="5"/>
      <c r="CON110" s="5"/>
      <c r="COO110" s="5"/>
      <c r="COP110" s="5"/>
      <c r="COQ110" s="5"/>
      <c r="COR110" s="5"/>
      <c r="COS110" s="5"/>
      <c r="COT110" s="5"/>
      <c r="COU110" s="5"/>
      <c r="COV110" s="5"/>
      <c r="COW110" s="5"/>
      <c r="COX110" s="5"/>
      <c r="COY110" s="5"/>
      <c r="COZ110" s="5"/>
      <c r="CPA110" s="5"/>
      <c r="CPB110" s="5"/>
      <c r="CPC110" s="5"/>
      <c r="CPD110" s="5"/>
      <c r="CPE110" s="5"/>
      <c r="CPF110" s="5"/>
      <c r="CPG110" s="5"/>
      <c r="CPH110" s="5"/>
      <c r="CPI110" s="5"/>
      <c r="CPJ110" s="5"/>
      <c r="CPK110" s="5"/>
      <c r="CPL110" s="5"/>
      <c r="CPM110" s="5"/>
      <c r="CPN110" s="5"/>
      <c r="CPO110" s="5"/>
      <c r="CPP110" s="5"/>
      <c r="CPQ110" s="5"/>
      <c r="CPR110" s="5"/>
      <c r="CPS110" s="5"/>
      <c r="CPT110" s="5"/>
      <c r="CPU110" s="5"/>
      <c r="CPV110" s="5"/>
      <c r="CPW110" s="5"/>
      <c r="CPX110" s="5"/>
      <c r="CPY110" s="5"/>
      <c r="CPZ110" s="5"/>
      <c r="CQA110" s="5"/>
      <c r="CQB110" s="5"/>
      <c r="CQC110" s="5"/>
      <c r="CQD110" s="5"/>
      <c r="CQE110" s="5"/>
      <c r="CQF110" s="5"/>
      <c r="CQG110" s="5"/>
      <c r="CQH110" s="5"/>
      <c r="CQI110" s="5"/>
      <c r="CQJ110" s="5"/>
      <c r="CQK110" s="5"/>
      <c r="CQL110" s="5"/>
      <c r="CQM110" s="5"/>
      <c r="CQN110" s="5"/>
      <c r="CQO110" s="5"/>
      <c r="CQP110" s="5"/>
      <c r="CQQ110" s="5"/>
      <c r="CQR110" s="5"/>
      <c r="CQS110" s="5"/>
      <c r="CQT110" s="5"/>
      <c r="CQU110" s="5"/>
      <c r="CQV110" s="5"/>
      <c r="CQW110" s="5"/>
      <c r="CQX110" s="5"/>
      <c r="CQY110" s="5"/>
      <c r="CQZ110" s="5"/>
      <c r="CRA110" s="5"/>
      <c r="CRB110" s="5"/>
      <c r="CRC110" s="5"/>
      <c r="CRD110" s="5"/>
      <c r="CRE110" s="5"/>
      <c r="CRF110" s="5"/>
      <c r="CRG110" s="5"/>
      <c r="CRH110" s="5"/>
      <c r="CRI110" s="5"/>
      <c r="CRJ110" s="5"/>
      <c r="CRK110" s="5"/>
      <c r="CRL110" s="5"/>
      <c r="CRM110" s="5"/>
      <c r="CRN110" s="5"/>
      <c r="CRO110" s="5"/>
      <c r="CRP110" s="5"/>
      <c r="CRQ110" s="5"/>
      <c r="CRR110" s="5"/>
      <c r="CRS110" s="5"/>
      <c r="CRT110" s="5"/>
      <c r="CRU110" s="5"/>
      <c r="CRV110" s="5"/>
      <c r="CRW110" s="5"/>
      <c r="CRX110" s="5"/>
      <c r="CRY110" s="5"/>
      <c r="CRZ110" s="5"/>
      <c r="CSA110" s="5"/>
      <c r="CSB110" s="5"/>
      <c r="CSC110" s="5"/>
      <c r="CSD110" s="5"/>
      <c r="CSE110" s="5"/>
      <c r="CSF110" s="5"/>
      <c r="CSG110" s="5"/>
      <c r="CSH110" s="5"/>
      <c r="CSI110" s="5"/>
      <c r="CSJ110" s="5"/>
      <c r="CSK110" s="5"/>
      <c r="CSL110" s="5"/>
      <c r="CSM110" s="5"/>
      <c r="CSN110" s="5"/>
      <c r="CSO110" s="5"/>
      <c r="CSP110" s="5"/>
      <c r="CSQ110" s="5"/>
      <c r="CSR110" s="5"/>
      <c r="CSS110" s="5"/>
      <c r="CST110" s="5"/>
      <c r="CSU110" s="5"/>
      <c r="CSV110" s="5"/>
      <c r="CSW110" s="5"/>
      <c r="CSX110" s="5"/>
      <c r="CSY110" s="5"/>
      <c r="CSZ110" s="5"/>
      <c r="CTA110" s="5"/>
      <c r="CTB110" s="5"/>
      <c r="CTC110" s="5"/>
      <c r="CTD110" s="5"/>
      <c r="CTE110" s="5"/>
      <c r="CTF110" s="5"/>
      <c r="CTG110" s="5"/>
      <c r="CTH110" s="5"/>
      <c r="CTI110" s="5"/>
      <c r="CTJ110" s="5"/>
      <c r="CTK110" s="5"/>
      <c r="CTL110" s="5"/>
      <c r="CTM110" s="5"/>
      <c r="CTN110" s="5"/>
      <c r="CTO110" s="5"/>
      <c r="CTP110" s="5"/>
      <c r="CTQ110" s="5"/>
      <c r="CTR110" s="5"/>
      <c r="CTS110" s="5"/>
      <c r="CTT110" s="5"/>
      <c r="CTU110" s="5"/>
      <c r="CTV110" s="5"/>
      <c r="CTW110" s="5"/>
      <c r="CTX110" s="5"/>
      <c r="CTY110" s="5"/>
      <c r="CTZ110" s="5"/>
      <c r="CUA110" s="5"/>
      <c r="CUB110" s="5"/>
      <c r="CUC110" s="5"/>
      <c r="CUD110" s="5"/>
      <c r="CUE110" s="5"/>
      <c r="CUF110" s="5"/>
      <c r="CUG110" s="5"/>
      <c r="CUH110" s="5"/>
      <c r="CUI110" s="5"/>
      <c r="CUJ110" s="5"/>
      <c r="CUK110" s="5"/>
      <c r="CUL110" s="5"/>
      <c r="CUM110" s="5"/>
      <c r="CUN110" s="5"/>
      <c r="CUO110" s="5"/>
      <c r="CUP110" s="5"/>
      <c r="CUQ110" s="5"/>
      <c r="CUR110" s="5"/>
      <c r="CUS110" s="5"/>
      <c r="CUT110" s="5"/>
      <c r="CUU110" s="5"/>
      <c r="CUV110" s="5"/>
      <c r="CUW110" s="5"/>
      <c r="CUX110" s="5"/>
      <c r="CUY110" s="5"/>
      <c r="CUZ110" s="5"/>
      <c r="CVA110" s="5"/>
      <c r="CVB110" s="5"/>
      <c r="CVC110" s="5"/>
      <c r="CVD110" s="5"/>
      <c r="CVE110" s="5"/>
      <c r="CVF110" s="5"/>
      <c r="CVG110" s="5"/>
      <c r="CVH110" s="5"/>
      <c r="CVI110" s="5"/>
      <c r="CVJ110" s="5"/>
      <c r="CVK110" s="5"/>
      <c r="CVL110" s="5"/>
      <c r="CVM110" s="5"/>
      <c r="CVN110" s="5"/>
      <c r="CVO110" s="5"/>
      <c r="CVP110" s="5"/>
      <c r="CVQ110" s="5"/>
      <c r="CVR110" s="5"/>
      <c r="CVS110" s="5"/>
      <c r="CVT110" s="5"/>
      <c r="CVU110" s="5"/>
      <c r="CVV110" s="5"/>
      <c r="CVW110" s="5"/>
      <c r="CVX110" s="5"/>
      <c r="CVY110" s="5"/>
      <c r="CVZ110" s="5"/>
      <c r="CWA110" s="5"/>
      <c r="CWB110" s="5"/>
      <c r="CWC110" s="5"/>
      <c r="CWD110" s="5"/>
      <c r="CWE110" s="5"/>
      <c r="CWF110" s="5"/>
      <c r="CWG110" s="5"/>
      <c r="CWH110" s="5"/>
      <c r="CWI110" s="5"/>
      <c r="CWJ110" s="5"/>
      <c r="CWK110" s="5"/>
      <c r="CWL110" s="5"/>
      <c r="CWM110" s="5"/>
      <c r="CWN110" s="5"/>
      <c r="CWO110" s="5"/>
      <c r="CWP110" s="5"/>
      <c r="CWQ110" s="5"/>
      <c r="CWR110" s="5"/>
      <c r="CWS110" s="5"/>
      <c r="CWT110" s="5"/>
      <c r="CWU110" s="5"/>
      <c r="CWV110" s="5"/>
      <c r="CWW110" s="5"/>
      <c r="CWX110" s="5"/>
      <c r="CWY110" s="5"/>
      <c r="CWZ110" s="5"/>
      <c r="CXA110" s="5"/>
      <c r="CXB110" s="5"/>
      <c r="CXC110" s="5"/>
      <c r="CXD110" s="5"/>
      <c r="CXE110" s="5"/>
      <c r="CXF110" s="5"/>
      <c r="CXG110" s="5"/>
      <c r="CXH110" s="5"/>
      <c r="CXI110" s="5"/>
      <c r="CXJ110" s="5"/>
      <c r="CXK110" s="5"/>
      <c r="CXL110" s="5"/>
      <c r="CXM110" s="5"/>
      <c r="CXN110" s="5"/>
      <c r="CXO110" s="5"/>
      <c r="CXP110" s="5"/>
      <c r="CXQ110" s="5"/>
      <c r="CXR110" s="5"/>
      <c r="CXS110" s="5"/>
      <c r="CXT110" s="5"/>
      <c r="CXU110" s="5"/>
      <c r="CXV110" s="5"/>
      <c r="CXW110" s="5"/>
      <c r="CXX110" s="5"/>
      <c r="CXY110" s="5"/>
      <c r="CXZ110" s="5"/>
      <c r="CYA110" s="5"/>
      <c r="CYB110" s="5"/>
      <c r="CYC110" s="5"/>
      <c r="CYD110" s="5"/>
      <c r="CYE110" s="5"/>
      <c r="CYF110" s="5"/>
      <c r="CYG110" s="5"/>
      <c r="CYH110" s="5"/>
      <c r="CYI110" s="5"/>
      <c r="CYJ110" s="5"/>
      <c r="CYK110" s="5"/>
      <c r="CYL110" s="5"/>
      <c r="CYM110" s="5"/>
      <c r="CYN110" s="5"/>
      <c r="CYO110" s="5"/>
      <c r="CYP110" s="5"/>
      <c r="CYQ110" s="5"/>
      <c r="CYR110" s="5"/>
      <c r="CYS110" s="5"/>
      <c r="CYT110" s="5"/>
      <c r="CYU110" s="5"/>
      <c r="CYV110" s="5"/>
      <c r="CYW110" s="5"/>
      <c r="CYX110" s="5"/>
      <c r="CYY110" s="5"/>
      <c r="CYZ110" s="5"/>
      <c r="CZA110" s="5"/>
      <c r="CZB110" s="5"/>
      <c r="CZC110" s="5"/>
      <c r="CZD110" s="5"/>
      <c r="CZE110" s="5"/>
      <c r="CZF110" s="5"/>
      <c r="CZG110" s="5"/>
      <c r="CZH110" s="5"/>
      <c r="CZI110" s="5"/>
      <c r="CZJ110" s="5"/>
      <c r="CZK110" s="5"/>
      <c r="CZL110" s="5"/>
      <c r="CZM110" s="5"/>
      <c r="CZN110" s="5"/>
      <c r="CZO110" s="5"/>
      <c r="CZP110" s="5"/>
      <c r="CZQ110" s="5"/>
      <c r="CZR110" s="5"/>
      <c r="CZS110" s="5"/>
      <c r="CZT110" s="5"/>
      <c r="CZU110" s="5"/>
      <c r="CZV110" s="5"/>
      <c r="CZW110" s="5"/>
      <c r="CZX110" s="5"/>
      <c r="CZY110" s="5"/>
      <c r="CZZ110" s="5"/>
      <c r="DAA110" s="5"/>
      <c r="DAB110" s="5"/>
      <c r="DAC110" s="5"/>
      <c r="DAD110" s="5"/>
      <c r="DAE110" s="5"/>
      <c r="DAF110" s="5"/>
      <c r="DAG110" s="5"/>
      <c r="DAH110" s="5"/>
      <c r="DAI110" s="5"/>
      <c r="DAJ110" s="5"/>
      <c r="DAK110" s="5"/>
      <c r="DAL110" s="5"/>
      <c r="DAM110" s="5"/>
      <c r="DAN110" s="5"/>
      <c r="DAO110" s="5"/>
      <c r="DAP110" s="5"/>
      <c r="DAQ110" s="5"/>
      <c r="DAR110" s="5"/>
      <c r="DAS110" s="5"/>
      <c r="DAT110" s="5"/>
      <c r="DAU110" s="5"/>
      <c r="DAV110" s="5"/>
      <c r="DAW110" s="5"/>
      <c r="DAX110" s="5"/>
      <c r="DAY110" s="5"/>
      <c r="DAZ110" s="5"/>
      <c r="DBA110" s="5"/>
      <c r="DBB110" s="5"/>
      <c r="DBC110" s="5"/>
      <c r="DBD110" s="5"/>
      <c r="DBE110" s="5"/>
      <c r="DBF110" s="5"/>
      <c r="DBG110" s="5"/>
      <c r="DBH110" s="5"/>
      <c r="DBI110" s="5"/>
      <c r="DBJ110" s="5"/>
      <c r="DBK110" s="5"/>
      <c r="DBL110" s="5"/>
      <c r="DBM110" s="5"/>
      <c r="DBN110" s="5"/>
      <c r="DBO110" s="5"/>
      <c r="DBP110" s="5"/>
      <c r="DBQ110" s="5"/>
      <c r="DBR110" s="5"/>
      <c r="DBS110" s="5"/>
      <c r="DBT110" s="5"/>
      <c r="DBU110" s="5"/>
      <c r="DBV110" s="5"/>
      <c r="DBW110" s="5"/>
      <c r="DBX110" s="5"/>
      <c r="DBY110" s="5"/>
      <c r="DBZ110" s="5"/>
      <c r="DCA110" s="5"/>
      <c r="DCB110" s="5"/>
      <c r="DCC110" s="5"/>
      <c r="DCD110" s="5"/>
      <c r="DCE110" s="5"/>
      <c r="DCF110" s="5"/>
      <c r="DCG110" s="5"/>
      <c r="DCH110" s="5"/>
      <c r="DCI110" s="5"/>
      <c r="DCJ110" s="5"/>
      <c r="DCK110" s="5"/>
      <c r="DCL110" s="5"/>
      <c r="DCM110" s="5"/>
      <c r="DCN110" s="5"/>
      <c r="DCO110" s="5"/>
      <c r="DCP110" s="5"/>
      <c r="DCQ110" s="5"/>
      <c r="DCR110" s="5"/>
      <c r="DCS110" s="5"/>
      <c r="DCT110" s="5"/>
      <c r="DCU110" s="5"/>
      <c r="DCV110" s="5"/>
      <c r="DCW110" s="5"/>
      <c r="DCX110" s="5"/>
      <c r="DCY110" s="5"/>
      <c r="DCZ110" s="5"/>
      <c r="DDA110" s="5"/>
      <c r="DDB110" s="5"/>
      <c r="DDC110" s="5"/>
      <c r="DDD110" s="5"/>
      <c r="DDE110" s="5"/>
      <c r="DDF110" s="5"/>
      <c r="DDG110" s="5"/>
      <c r="DDH110" s="5"/>
      <c r="DDI110" s="5"/>
      <c r="DDJ110" s="5"/>
      <c r="DDK110" s="5"/>
      <c r="DDL110" s="5"/>
      <c r="DDM110" s="5"/>
      <c r="DDN110" s="5"/>
      <c r="DDO110" s="5"/>
      <c r="DDP110" s="5"/>
      <c r="DDQ110" s="5"/>
      <c r="DDR110" s="5"/>
      <c r="DDS110" s="5"/>
      <c r="DDT110" s="5"/>
      <c r="DDU110" s="5"/>
      <c r="DDV110" s="5"/>
      <c r="DDW110" s="5"/>
      <c r="DDX110" s="5"/>
      <c r="DDY110" s="5"/>
      <c r="DDZ110" s="5"/>
      <c r="DEA110" s="5"/>
      <c r="DEB110" s="5"/>
      <c r="DEC110" s="5"/>
      <c r="DED110" s="5"/>
      <c r="DEE110" s="5"/>
      <c r="DEF110" s="5"/>
      <c r="DEG110" s="5"/>
      <c r="DEH110" s="5"/>
      <c r="DEI110" s="5"/>
      <c r="DEJ110" s="5"/>
      <c r="DEK110" s="5"/>
      <c r="DEL110" s="5"/>
      <c r="DEM110" s="5"/>
      <c r="DEN110" s="5"/>
      <c r="DEO110" s="5"/>
      <c r="DEP110" s="5"/>
      <c r="DEQ110" s="5"/>
      <c r="DER110" s="5"/>
      <c r="DES110" s="5"/>
      <c r="DET110" s="5"/>
      <c r="DEU110" s="5"/>
      <c r="DEV110" s="5"/>
      <c r="DEW110" s="5"/>
      <c r="DEX110" s="5"/>
      <c r="DEY110" s="5"/>
      <c r="DEZ110" s="5"/>
      <c r="DFA110" s="5"/>
      <c r="DFB110" s="5"/>
      <c r="DFC110" s="5"/>
      <c r="DFD110" s="5"/>
      <c r="DFE110" s="5"/>
      <c r="DFF110" s="5"/>
      <c r="DFG110" s="5"/>
      <c r="DFH110" s="5"/>
      <c r="DFI110" s="5"/>
      <c r="DFJ110" s="5"/>
      <c r="DFK110" s="5"/>
      <c r="DFL110" s="5"/>
      <c r="DFM110" s="5"/>
      <c r="DFN110" s="5"/>
      <c r="DFO110" s="5"/>
      <c r="DFP110" s="5"/>
      <c r="DFQ110" s="5"/>
      <c r="DFR110" s="5"/>
      <c r="DFS110" s="5"/>
      <c r="DFT110" s="5"/>
      <c r="DFU110" s="5"/>
      <c r="DFV110" s="5"/>
      <c r="DFW110" s="5"/>
      <c r="DFX110" s="5"/>
      <c r="DFY110" s="5"/>
      <c r="DFZ110" s="5"/>
      <c r="DGA110" s="5"/>
      <c r="DGB110" s="5"/>
      <c r="DGC110" s="5"/>
      <c r="DGD110" s="5"/>
      <c r="DGE110" s="5"/>
      <c r="DGF110" s="5"/>
      <c r="DGG110" s="5"/>
      <c r="DGH110" s="5"/>
      <c r="DGI110" s="5"/>
      <c r="DGJ110" s="5"/>
      <c r="DGK110" s="5"/>
      <c r="DGL110" s="5"/>
      <c r="DGM110" s="5"/>
      <c r="DGN110" s="5"/>
      <c r="DGO110" s="5"/>
      <c r="DGP110" s="5"/>
      <c r="DGQ110" s="5"/>
      <c r="DGR110" s="5"/>
      <c r="DGS110" s="5"/>
      <c r="DGT110" s="5"/>
      <c r="DGU110" s="5"/>
      <c r="DGV110" s="5"/>
      <c r="DGW110" s="5"/>
      <c r="DGX110" s="5"/>
      <c r="DGY110" s="5"/>
      <c r="DGZ110" s="5"/>
      <c r="DHA110" s="5"/>
      <c r="DHB110" s="5"/>
      <c r="DHC110" s="5"/>
      <c r="DHD110" s="5"/>
      <c r="DHE110" s="5"/>
      <c r="DHF110" s="5"/>
      <c r="DHG110" s="5"/>
      <c r="DHH110" s="5"/>
      <c r="DHI110" s="5"/>
      <c r="DHJ110" s="5"/>
      <c r="DHK110" s="5"/>
      <c r="DHL110" s="5"/>
      <c r="DHM110" s="5"/>
      <c r="DHN110" s="5"/>
      <c r="DHO110" s="5"/>
      <c r="DHP110" s="5"/>
      <c r="DHQ110" s="5"/>
      <c r="DHR110" s="5"/>
      <c r="DHS110" s="5"/>
      <c r="DHT110" s="5"/>
      <c r="DHU110" s="5"/>
      <c r="DHV110" s="5"/>
      <c r="DHW110" s="5"/>
      <c r="DHX110" s="5"/>
      <c r="DHY110" s="5"/>
      <c r="DHZ110" s="5"/>
      <c r="DIA110" s="5"/>
      <c r="DIB110" s="5"/>
      <c r="DIC110" s="5"/>
      <c r="DID110" s="5"/>
      <c r="DIE110" s="5"/>
      <c r="DIF110" s="5"/>
      <c r="DIG110" s="5"/>
      <c r="DIH110" s="5"/>
      <c r="DII110" s="5"/>
      <c r="DIJ110" s="5"/>
      <c r="DIK110" s="5"/>
      <c r="DIL110" s="5"/>
      <c r="DIM110" s="5"/>
      <c r="DIN110" s="5"/>
      <c r="DIO110" s="5"/>
      <c r="DIP110" s="5"/>
      <c r="DIQ110" s="5"/>
      <c r="DIR110" s="5"/>
      <c r="DIS110" s="5"/>
      <c r="DIT110" s="5"/>
      <c r="DIU110" s="5"/>
      <c r="DIV110" s="5"/>
      <c r="DIW110" s="5"/>
      <c r="DIX110" s="5"/>
      <c r="DIY110" s="5"/>
      <c r="DIZ110" s="5"/>
      <c r="DJA110" s="5"/>
      <c r="DJB110" s="5"/>
      <c r="DJC110" s="5"/>
      <c r="DJD110" s="5"/>
      <c r="DJE110" s="5"/>
      <c r="DJF110" s="5"/>
      <c r="DJG110" s="5"/>
      <c r="DJH110" s="5"/>
      <c r="DJI110" s="5"/>
      <c r="DJJ110" s="5"/>
      <c r="DJK110" s="5"/>
      <c r="DJL110" s="5"/>
      <c r="DJM110" s="5"/>
      <c r="DJN110" s="5"/>
      <c r="DJO110" s="5"/>
      <c r="DJP110" s="5"/>
      <c r="DJQ110" s="5"/>
      <c r="DJR110" s="5"/>
      <c r="DJS110" s="5"/>
      <c r="DJT110" s="5"/>
      <c r="DJU110" s="5"/>
      <c r="DJV110" s="5"/>
      <c r="DJW110" s="5"/>
      <c r="DJX110" s="5"/>
      <c r="DJY110" s="5"/>
      <c r="DJZ110" s="5"/>
      <c r="DKA110" s="5"/>
      <c r="DKB110" s="5"/>
      <c r="DKC110" s="5"/>
      <c r="DKD110" s="5"/>
      <c r="DKE110" s="5"/>
      <c r="DKF110" s="5"/>
      <c r="DKG110" s="5"/>
      <c r="DKH110" s="5"/>
      <c r="DKI110" s="5"/>
      <c r="DKJ110" s="5"/>
      <c r="DKK110" s="5"/>
      <c r="DKL110" s="5"/>
      <c r="DKM110" s="5"/>
      <c r="DKN110" s="5"/>
      <c r="DKO110" s="5"/>
      <c r="DKP110" s="5"/>
      <c r="DKQ110" s="5"/>
      <c r="DKR110" s="5"/>
      <c r="DKS110" s="5"/>
      <c r="DKT110" s="5"/>
      <c r="DKU110" s="5"/>
      <c r="DKV110" s="5"/>
      <c r="DKW110" s="5"/>
      <c r="DKX110" s="5"/>
      <c r="DKY110" s="5"/>
      <c r="DKZ110" s="5"/>
      <c r="DLA110" s="5"/>
      <c r="DLB110" s="5"/>
      <c r="DLC110" s="5"/>
      <c r="DLD110" s="5"/>
      <c r="DLE110" s="5"/>
      <c r="DLF110" s="5"/>
      <c r="DLG110" s="5"/>
      <c r="DLH110" s="5"/>
      <c r="DLI110" s="5"/>
      <c r="DLJ110" s="5"/>
      <c r="DLK110" s="5"/>
      <c r="DLL110" s="5"/>
      <c r="DLM110" s="5"/>
      <c r="DLN110" s="5"/>
      <c r="DLO110" s="5"/>
      <c r="DLP110" s="5"/>
      <c r="DLQ110" s="5"/>
      <c r="DLR110" s="5"/>
      <c r="DLS110" s="5"/>
      <c r="DLT110" s="5"/>
      <c r="DLU110" s="5"/>
      <c r="DLV110" s="5"/>
      <c r="DLW110" s="5"/>
      <c r="DLX110" s="5"/>
      <c r="DLY110" s="5"/>
      <c r="DLZ110" s="5"/>
      <c r="DMA110" s="5"/>
      <c r="DMB110" s="5"/>
      <c r="DMC110" s="5"/>
      <c r="DMD110" s="5"/>
      <c r="DME110" s="5"/>
      <c r="DMF110" s="5"/>
      <c r="DMG110" s="5"/>
      <c r="DMH110" s="5"/>
      <c r="DMI110" s="5"/>
      <c r="DMJ110" s="5"/>
      <c r="DMK110" s="5"/>
      <c r="DML110" s="5"/>
      <c r="DMM110" s="5"/>
      <c r="DMN110" s="5"/>
      <c r="DMO110" s="5"/>
      <c r="DMP110" s="5"/>
      <c r="DMQ110" s="5"/>
      <c r="DMR110" s="5"/>
      <c r="DMS110" s="5"/>
      <c r="DMT110" s="5"/>
      <c r="DMU110" s="5"/>
      <c r="DMV110" s="5"/>
      <c r="DMW110" s="5"/>
      <c r="DMX110" s="5"/>
      <c r="DMY110" s="5"/>
      <c r="DMZ110" s="5"/>
      <c r="DNA110" s="5"/>
      <c r="DNB110" s="5"/>
      <c r="DNC110" s="5"/>
      <c r="DND110" s="5"/>
      <c r="DNE110" s="5"/>
      <c r="DNF110" s="5"/>
      <c r="DNG110" s="5"/>
      <c r="DNH110" s="5"/>
      <c r="DNI110" s="5"/>
      <c r="DNJ110" s="5"/>
      <c r="DNK110" s="5"/>
      <c r="DNL110" s="5"/>
      <c r="DNM110" s="5"/>
      <c r="DNN110" s="5"/>
      <c r="DNO110" s="5"/>
      <c r="DNP110" s="5"/>
      <c r="DNQ110" s="5"/>
      <c r="DNR110" s="5"/>
      <c r="DNS110" s="5"/>
      <c r="DNT110" s="5"/>
      <c r="DNU110" s="5"/>
      <c r="DNV110" s="5"/>
      <c r="DNW110" s="5"/>
      <c r="DNX110" s="5"/>
      <c r="DNY110" s="5"/>
      <c r="DNZ110" s="5"/>
      <c r="DOA110" s="5"/>
      <c r="DOB110" s="5"/>
      <c r="DOC110" s="5"/>
      <c r="DOD110" s="5"/>
      <c r="DOE110" s="5"/>
      <c r="DOF110" s="5"/>
      <c r="DOG110" s="5"/>
      <c r="DOH110" s="5"/>
      <c r="DOI110" s="5"/>
      <c r="DOJ110" s="5"/>
      <c r="DOK110" s="5"/>
      <c r="DOL110" s="5"/>
      <c r="DOM110" s="5"/>
      <c r="DON110" s="5"/>
      <c r="DOO110" s="5"/>
      <c r="DOP110" s="5"/>
      <c r="DOQ110" s="5"/>
      <c r="DOR110" s="5"/>
      <c r="DOS110" s="5"/>
      <c r="DOT110" s="5"/>
      <c r="DOU110" s="5"/>
      <c r="DOV110" s="5"/>
      <c r="DOW110" s="5"/>
      <c r="DOX110" s="5"/>
      <c r="DOY110" s="5"/>
      <c r="DOZ110" s="5"/>
      <c r="DPA110" s="5"/>
      <c r="DPB110" s="5"/>
      <c r="DPC110" s="5"/>
      <c r="DPD110" s="5"/>
      <c r="DPE110" s="5"/>
      <c r="DPF110" s="5"/>
      <c r="DPG110" s="5"/>
      <c r="DPH110" s="5"/>
      <c r="DPI110" s="5"/>
      <c r="DPJ110" s="5"/>
      <c r="DPK110" s="5"/>
      <c r="DPL110" s="5"/>
      <c r="DPM110" s="5"/>
      <c r="DPN110" s="5"/>
      <c r="DPO110" s="5"/>
      <c r="DPP110" s="5"/>
      <c r="DPQ110" s="5"/>
      <c r="DPR110" s="5"/>
      <c r="DPS110" s="5"/>
      <c r="DPT110" s="5"/>
      <c r="DPU110" s="5"/>
      <c r="DPV110" s="5"/>
      <c r="DPW110" s="5"/>
      <c r="DPX110" s="5"/>
      <c r="DPY110" s="5"/>
      <c r="DPZ110" s="5"/>
      <c r="DQA110" s="5"/>
      <c r="DQB110" s="5"/>
      <c r="DQC110" s="5"/>
      <c r="DQD110" s="5"/>
      <c r="DQE110" s="5"/>
      <c r="DQF110" s="5"/>
      <c r="DQG110" s="5"/>
      <c r="DQH110" s="5"/>
      <c r="DQI110" s="5"/>
      <c r="DQJ110" s="5"/>
      <c r="DQK110" s="5"/>
      <c r="DQL110" s="5"/>
      <c r="DQM110" s="5"/>
      <c r="DQN110" s="5"/>
      <c r="DQO110" s="5"/>
      <c r="DQP110" s="5"/>
      <c r="DQQ110" s="5"/>
      <c r="DQR110" s="5"/>
      <c r="DQS110" s="5"/>
      <c r="DQT110" s="5"/>
      <c r="DQU110" s="5"/>
      <c r="DQV110" s="5"/>
      <c r="DQW110" s="5"/>
      <c r="DQX110" s="5"/>
      <c r="DQY110" s="5"/>
      <c r="DQZ110" s="5"/>
      <c r="DRA110" s="5"/>
      <c r="DRB110" s="5"/>
      <c r="DRC110" s="5"/>
      <c r="DRD110" s="5"/>
      <c r="DRE110" s="5"/>
      <c r="DRF110" s="5"/>
      <c r="DRG110" s="5"/>
      <c r="DRH110" s="5"/>
      <c r="DRI110" s="5"/>
      <c r="DRJ110" s="5"/>
      <c r="DRK110" s="5"/>
      <c r="DRL110" s="5"/>
      <c r="DRM110" s="5"/>
      <c r="DRN110" s="5"/>
      <c r="DRO110" s="5"/>
      <c r="DRP110" s="5"/>
      <c r="DRQ110" s="5"/>
      <c r="DRR110" s="5"/>
      <c r="DRS110" s="5"/>
      <c r="DRT110" s="5"/>
      <c r="DRU110" s="5"/>
      <c r="DRV110" s="5"/>
      <c r="DRW110" s="5"/>
      <c r="DRX110" s="5"/>
      <c r="DRY110" s="5"/>
      <c r="DRZ110" s="5"/>
      <c r="DSA110" s="5"/>
      <c r="DSB110" s="5"/>
      <c r="DSC110" s="5"/>
      <c r="DSD110" s="5"/>
      <c r="DSE110" s="5"/>
      <c r="DSF110" s="5"/>
      <c r="DSG110" s="5"/>
      <c r="DSH110" s="5"/>
      <c r="DSI110" s="5"/>
      <c r="DSJ110" s="5"/>
      <c r="DSK110" s="5"/>
      <c r="DSL110" s="5"/>
      <c r="DSM110" s="5"/>
      <c r="DSN110" s="5"/>
      <c r="DSO110" s="5"/>
      <c r="DSP110" s="5"/>
      <c r="DSQ110" s="5"/>
      <c r="DSR110" s="5"/>
      <c r="DSS110" s="5"/>
      <c r="DST110" s="5"/>
      <c r="DSU110" s="5"/>
      <c r="DSV110" s="5"/>
      <c r="DSW110" s="5"/>
      <c r="DSX110" s="5"/>
      <c r="DSY110" s="5"/>
      <c r="DSZ110" s="5"/>
      <c r="DTA110" s="5"/>
      <c r="DTB110" s="5"/>
      <c r="DTC110" s="5"/>
      <c r="DTD110" s="5"/>
      <c r="DTE110" s="5"/>
      <c r="DTF110" s="5"/>
      <c r="DTG110" s="5"/>
      <c r="DTH110" s="5"/>
      <c r="DTI110" s="5"/>
      <c r="DTJ110" s="5"/>
      <c r="DTK110" s="5"/>
      <c r="DTL110" s="5"/>
      <c r="DTM110" s="5"/>
      <c r="DTN110" s="5"/>
      <c r="DTO110" s="5"/>
      <c r="DTP110" s="5"/>
      <c r="DTQ110" s="5"/>
      <c r="DTR110" s="5"/>
      <c r="DTS110" s="5"/>
      <c r="DTT110" s="5"/>
      <c r="DTU110" s="5"/>
      <c r="DTV110" s="5"/>
      <c r="DTW110" s="5"/>
      <c r="DTX110" s="5"/>
      <c r="DTY110" s="5"/>
      <c r="DTZ110" s="5"/>
      <c r="DUA110" s="5"/>
      <c r="DUB110" s="5"/>
      <c r="DUC110" s="5"/>
      <c r="DUD110" s="5"/>
      <c r="DUE110" s="5"/>
      <c r="DUF110" s="5"/>
      <c r="DUG110" s="5"/>
      <c r="DUH110" s="5"/>
      <c r="DUI110" s="5"/>
      <c r="DUJ110" s="5"/>
      <c r="DUK110" s="5"/>
      <c r="DUL110" s="5"/>
      <c r="DUM110" s="5"/>
      <c r="DUN110" s="5"/>
      <c r="DUO110" s="5"/>
      <c r="DUP110" s="5"/>
      <c r="DUQ110" s="5"/>
      <c r="DUR110" s="5"/>
      <c r="DUS110" s="5"/>
      <c r="DUT110" s="5"/>
      <c r="DUU110" s="5"/>
      <c r="DUV110" s="5"/>
      <c r="DUW110" s="5"/>
      <c r="DUX110" s="5"/>
      <c r="DUY110" s="5"/>
      <c r="DUZ110" s="5"/>
      <c r="DVA110" s="5"/>
      <c r="DVB110" s="5"/>
      <c r="DVC110" s="5"/>
      <c r="DVD110" s="5"/>
      <c r="DVE110" s="5"/>
      <c r="DVF110" s="5"/>
      <c r="DVG110" s="5"/>
      <c r="DVH110" s="5"/>
      <c r="DVI110" s="5"/>
      <c r="DVJ110" s="5"/>
      <c r="DVK110" s="5"/>
      <c r="DVL110" s="5"/>
      <c r="DVM110" s="5"/>
      <c r="DVN110" s="5"/>
      <c r="DVO110" s="5"/>
      <c r="DVP110" s="5"/>
      <c r="DVQ110" s="5"/>
      <c r="DVR110" s="5"/>
      <c r="DVS110" s="5"/>
      <c r="DVT110" s="5"/>
      <c r="DVU110" s="5"/>
      <c r="DVV110" s="5"/>
      <c r="DVW110" s="5"/>
      <c r="DVX110" s="5"/>
      <c r="DVY110" s="5"/>
      <c r="DVZ110" s="5"/>
      <c r="DWA110" s="5"/>
      <c r="DWB110" s="5"/>
      <c r="DWC110" s="5"/>
      <c r="DWD110" s="5"/>
      <c r="DWE110" s="5"/>
      <c r="DWF110" s="5"/>
      <c r="DWG110" s="5"/>
      <c r="DWH110" s="5"/>
      <c r="DWI110" s="5"/>
      <c r="DWJ110" s="5"/>
      <c r="DWK110" s="5"/>
      <c r="DWL110" s="5"/>
      <c r="DWM110" s="5"/>
      <c r="DWN110" s="5"/>
      <c r="DWO110" s="5"/>
      <c r="DWP110" s="5"/>
      <c r="DWQ110" s="5"/>
      <c r="DWR110" s="5"/>
      <c r="DWS110" s="5"/>
      <c r="DWT110" s="5"/>
      <c r="DWU110" s="5"/>
      <c r="DWV110" s="5"/>
      <c r="DWW110" s="5"/>
      <c r="DWX110" s="5"/>
      <c r="DWY110" s="5"/>
      <c r="DWZ110" s="5"/>
      <c r="DXA110" s="5"/>
      <c r="DXB110" s="5"/>
      <c r="DXC110" s="5"/>
      <c r="DXD110" s="5"/>
      <c r="DXE110" s="5"/>
      <c r="DXF110" s="5"/>
      <c r="DXG110" s="5"/>
      <c r="DXH110" s="5"/>
      <c r="DXI110" s="5"/>
      <c r="DXJ110" s="5"/>
      <c r="DXK110" s="5"/>
      <c r="DXL110" s="5"/>
      <c r="DXM110" s="5"/>
      <c r="DXN110" s="5"/>
      <c r="DXO110" s="5"/>
      <c r="DXP110" s="5"/>
      <c r="DXQ110" s="5"/>
      <c r="DXR110" s="5"/>
      <c r="DXS110" s="5"/>
      <c r="DXT110" s="5"/>
      <c r="DXU110" s="5"/>
      <c r="DXV110" s="5"/>
      <c r="DXW110" s="5"/>
      <c r="DXX110" s="5"/>
      <c r="DXY110" s="5"/>
      <c r="DXZ110" s="5"/>
      <c r="DYA110" s="5"/>
      <c r="DYB110" s="5"/>
      <c r="DYC110" s="5"/>
      <c r="DYD110" s="5"/>
      <c r="DYE110" s="5"/>
      <c r="DYF110" s="5"/>
      <c r="DYG110" s="5"/>
      <c r="DYH110" s="5"/>
      <c r="DYI110" s="5"/>
      <c r="DYJ110" s="5"/>
      <c r="DYK110" s="5"/>
      <c r="DYL110" s="5"/>
      <c r="DYM110" s="5"/>
      <c r="DYN110" s="5"/>
      <c r="DYO110" s="5"/>
      <c r="DYP110" s="5"/>
      <c r="DYQ110" s="5"/>
      <c r="DYR110" s="5"/>
      <c r="DYS110" s="5"/>
      <c r="DYT110" s="5"/>
      <c r="DYU110" s="5"/>
      <c r="DYV110" s="5"/>
      <c r="DYW110" s="5"/>
      <c r="DYX110" s="5"/>
      <c r="DYY110" s="5"/>
      <c r="DYZ110" s="5"/>
      <c r="DZA110" s="5"/>
      <c r="DZB110" s="5"/>
      <c r="DZC110" s="5"/>
      <c r="DZD110" s="5"/>
      <c r="DZE110" s="5"/>
      <c r="DZF110" s="5"/>
      <c r="DZG110" s="5"/>
      <c r="DZH110" s="5"/>
      <c r="DZI110" s="5"/>
      <c r="DZJ110" s="5"/>
      <c r="DZK110" s="5"/>
      <c r="DZL110" s="5"/>
      <c r="DZM110" s="5"/>
      <c r="DZN110" s="5"/>
      <c r="DZO110" s="5"/>
      <c r="DZP110" s="5"/>
      <c r="DZQ110" s="5"/>
      <c r="DZR110" s="5"/>
      <c r="DZS110" s="5"/>
      <c r="DZT110" s="5"/>
      <c r="DZU110" s="5"/>
      <c r="DZV110" s="5"/>
      <c r="DZW110" s="5"/>
      <c r="DZX110" s="5"/>
      <c r="DZY110" s="5"/>
      <c r="DZZ110" s="5"/>
      <c r="EAA110" s="5"/>
      <c r="EAB110" s="5"/>
      <c r="EAC110" s="5"/>
      <c r="EAD110" s="5"/>
      <c r="EAE110" s="5"/>
      <c r="EAF110" s="5"/>
      <c r="EAG110" s="5"/>
      <c r="EAH110" s="5"/>
      <c r="EAI110" s="5"/>
      <c r="EAJ110" s="5"/>
      <c r="EAK110" s="5"/>
      <c r="EAL110" s="5"/>
      <c r="EAM110" s="5"/>
      <c r="EAN110" s="5"/>
      <c r="EAO110" s="5"/>
      <c r="EAP110" s="5"/>
      <c r="EAQ110" s="5"/>
      <c r="EAR110" s="5"/>
      <c r="EAS110" s="5"/>
      <c r="EAT110" s="5"/>
      <c r="EAU110" s="5"/>
      <c r="EAV110" s="5"/>
      <c r="EAW110" s="5"/>
      <c r="EAX110" s="5"/>
      <c r="EAY110" s="5"/>
      <c r="EAZ110" s="5"/>
      <c r="EBA110" s="5"/>
      <c r="EBB110" s="5"/>
      <c r="EBC110" s="5"/>
      <c r="EBD110" s="5"/>
      <c r="EBE110" s="5"/>
      <c r="EBF110" s="5"/>
      <c r="EBG110" s="5"/>
      <c r="EBH110" s="5"/>
      <c r="EBI110" s="5"/>
      <c r="EBJ110" s="5"/>
      <c r="EBK110" s="5"/>
      <c r="EBL110" s="5"/>
      <c r="EBM110" s="5"/>
      <c r="EBN110" s="5"/>
      <c r="EBO110" s="5"/>
      <c r="EBP110" s="5"/>
      <c r="EBQ110" s="5"/>
      <c r="EBR110" s="5"/>
      <c r="EBS110" s="5"/>
      <c r="EBT110" s="5"/>
      <c r="EBU110" s="5"/>
      <c r="EBV110" s="5"/>
      <c r="EBW110" s="5"/>
      <c r="EBX110" s="5"/>
      <c r="EBY110" s="5"/>
      <c r="EBZ110" s="5"/>
      <c r="ECA110" s="5"/>
      <c r="ECB110" s="5"/>
      <c r="ECC110" s="5"/>
      <c r="ECD110" s="5"/>
      <c r="ECE110" s="5"/>
      <c r="ECF110" s="5"/>
      <c r="ECG110" s="5"/>
      <c r="ECH110" s="5"/>
      <c r="ECI110" s="5"/>
      <c r="ECJ110" s="5"/>
      <c r="ECK110" s="5"/>
      <c r="ECL110" s="5"/>
      <c r="ECM110" s="5"/>
      <c r="ECN110" s="5"/>
      <c r="ECO110" s="5"/>
      <c r="ECP110" s="5"/>
      <c r="ECQ110" s="5"/>
      <c r="ECR110" s="5"/>
      <c r="ECS110" s="5"/>
      <c r="ECT110" s="5"/>
      <c r="ECU110" s="5"/>
      <c r="ECV110" s="5"/>
      <c r="ECW110" s="5"/>
      <c r="ECX110" s="5"/>
      <c r="ECY110" s="5"/>
      <c r="ECZ110" s="5"/>
      <c r="EDA110" s="5"/>
      <c r="EDB110" s="5"/>
      <c r="EDC110" s="5"/>
      <c r="EDD110" s="5"/>
      <c r="EDE110" s="5"/>
      <c r="EDF110" s="5"/>
      <c r="EDG110" s="5"/>
      <c r="EDH110" s="5"/>
      <c r="EDI110" s="5"/>
      <c r="EDJ110" s="5"/>
      <c r="EDK110" s="5"/>
      <c r="EDL110" s="5"/>
      <c r="EDM110" s="5"/>
      <c r="EDN110" s="5"/>
      <c r="EDO110" s="5"/>
      <c r="EDP110" s="5"/>
      <c r="EDQ110" s="5"/>
      <c r="EDR110" s="5"/>
      <c r="EDS110" s="5"/>
      <c r="EDT110" s="5"/>
      <c r="EDU110" s="5"/>
      <c r="EDV110" s="5"/>
      <c r="EDW110" s="5"/>
      <c r="EDX110" s="5"/>
      <c r="EDY110" s="5"/>
      <c r="EDZ110" s="5"/>
      <c r="EEA110" s="5"/>
      <c r="EEB110" s="5"/>
      <c r="EEC110" s="5"/>
      <c r="EED110" s="5"/>
      <c r="EEE110" s="5"/>
      <c r="EEF110" s="5"/>
      <c r="EEG110" s="5"/>
      <c r="EEH110" s="5"/>
      <c r="EEI110" s="5"/>
      <c r="EEJ110" s="5"/>
      <c r="EEK110" s="5"/>
      <c r="EEL110" s="5"/>
      <c r="EEM110" s="5"/>
      <c r="EEN110" s="5"/>
      <c r="EEO110" s="5"/>
      <c r="EEP110" s="5"/>
      <c r="EEQ110" s="5"/>
      <c r="EER110" s="5"/>
      <c r="EES110" s="5"/>
      <c r="EET110" s="5"/>
      <c r="EEU110" s="5"/>
      <c r="EEV110" s="5"/>
      <c r="EEW110" s="5"/>
      <c r="EEX110" s="5"/>
      <c r="EEY110" s="5"/>
      <c r="EEZ110" s="5"/>
      <c r="EFA110" s="5"/>
      <c r="EFB110" s="5"/>
      <c r="EFC110" s="5"/>
      <c r="EFD110" s="5"/>
      <c r="EFE110" s="5"/>
      <c r="EFF110" s="5"/>
      <c r="EFG110" s="5"/>
      <c r="EFH110" s="5"/>
      <c r="EFI110" s="5"/>
      <c r="EFJ110" s="5"/>
      <c r="EFK110" s="5"/>
      <c r="EFL110" s="5"/>
      <c r="EFM110" s="5"/>
      <c r="EFN110" s="5"/>
      <c r="EFO110" s="5"/>
      <c r="EFP110" s="5"/>
      <c r="EFQ110" s="5"/>
      <c r="EFR110" s="5"/>
      <c r="EFS110" s="5"/>
      <c r="EFT110" s="5"/>
      <c r="EFU110" s="5"/>
      <c r="EFV110" s="5"/>
      <c r="EFW110" s="5"/>
      <c r="EFX110" s="5"/>
      <c r="EFY110" s="5"/>
      <c r="EFZ110" s="5"/>
      <c r="EGA110" s="5"/>
      <c r="EGB110" s="5"/>
      <c r="EGC110" s="5"/>
      <c r="EGD110" s="5"/>
      <c r="EGE110" s="5"/>
      <c r="EGF110" s="5"/>
      <c r="EGG110" s="5"/>
      <c r="EGH110" s="5"/>
      <c r="EGI110" s="5"/>
      <c r="EGJ110" s="5"/>
      <c r="EGK110" s="5"/>
      <c r="EGL110" s="5"/>
      <c r="EGM110" s="5"/>
      <c r="EGN110" s="5"/>
      <c r="EGO110" s="5"/>
      <c r="EGP110" s="5"/>
      <c r="EGQ110" s="5"/>
      <c r="EGR110" s="5"/>
      <c r="EGS110" s="5"/>
      <c r="EGT110" s="5"/>
      <c r="EGU110" s="5"/>
      <c r="EGV110" s="5"/>
      <c r="EGW110" s="5"/>
      <c r="EGX110" s="5"/>
      <c r="EGY110" s="5"/>
      <c r="EGZ110" s="5"/>
      <c r="EHA110" s="5"/>
      <c r="EHB110" s="5"/>
      <c r="EHC110" s="5"/>
      <c r="EHD110" s="5"/>
      <c r="EHE110" s="5"/>
      <c r="EHF110" s="5"/>
      <c r="EHG110" s="5"/>
      <c r="EHH110" s="5"/>
      <c r="EHI110" s="5"/>
      <c r="EHJ110" s="5"/>
      <c r="EHK110" s="5"/>
      <c r="EHL110" s="5"/>
      <c r="EHM110" s="5"/>
      <c r="EHN110" s="5"/>
      <c r="EHO110" s="5"/>
      <c r="EHP110" s="5"/>
      <c r="EHQ110" s="5"/>
      <c r="EHR110" s="5"/>
      <c r="EHS110" s="5"/>
      <c r="EHT110" s="5"/>
      <c r="EHU110" s="5"/>
      <c r="EHV110" s="5"/>
      <c r="EHW110" s="5"/>
      <c r="EHX110" s="5"/>
      <c r="EHY110" s="5"/>
      <c r="EHZ110" s="5"/>
      <c r="EIA110" s="5"/>
      <c r="EIB110" s="5"/>
      <c r="EIC110" s="5"/>
      <c r="EID110" s="5"/>
      <c r="EIE110" s="5"/>
      <c r="EIF110" s="5"/>
      <c r="EIG110" s="5"/>
      <c r="EIH110" s="5"/>
      <c r="EII110" s="5"/>
      <c r="EIJ110" s="5"/>
      <c r="EIK110" s="5"/>
      <c r="EIL110" s="5"/>
      <c r="EIM110" s="5"/>
      <c r="EIN110" s="5"/>
      <c r="EIO110" s="5"/>
      <c r="EIP110" s="5"/>
      <c r="EIQ110" s="5"/>
      <c r="EIR110" s="5"/>
      <c r="EIS110" s="5"/>
      <c r="EIT110" s="5"/>
      <c r="EIU110" s="5"/>
      <c r="EIV110" s="5"/>
      <c r="EIW110" s="5"/>
      <c r="EIX110" s="5"/>
      <c r="EIY110" s="5"/>
      <c r="EIZ110" s="5"/>
      <c r="EJA110" s="5"/>
      <c r="EJB110" s="5"/>
      <c r="EJC110" s="5"/>
      <c r="EJD110" s="5"/>
      <c r="EJE110" s="5"/>
      <c r="EJF110" s="5"/>
      <c r="EJG110" s="5"/>
      <c r="EJH110" s="5"/>
      <c r="EJI110" s="5"/>
      <c r="EJJ110" s="5"/>
      <c r="EJK110" s="5"/>
      <c r="EJL110" s="5"/>
      <c r="EJM110" s="5"/>
      <c r="EJN110" s="5"/>
      <c r="EJO110" s="5"/>
      <c r="EJP110" s="5"/>
      <c r="EJQ110" s="5"/>
      <c r="EJR110" s="5"/>
      <c r="EJS110" s="5"/>
      <c r="EJT110" s="5"/>
      <c r="EJU110" s="5"/>
      <c r="EJV110" s="5"/>
      <c r="EJW110" s="5"/>
      <c r="EJX110" s="5"/>
      <c r="EJY110" s="5"/>
      <c r="EJZ110" s="5"/>
      <c r="EKA110" s="5"/>
      <c r="EKB110" s="5"/>
      <c r="EKC110" s="5"/>
      <c r="EKD110" s="5"/>
      <c r="EKE110" s="5"/>
      <c r="EKF110" s="5"/>
      <c r="EKG110" s="5"/>
      <c r="EKH110" s="5"/>
      <c r="EKI110" s="5"/>
      <c r="EKJ110" s="5"/>
      <c r="EKK110" s="5"/>
      <c r="EKL110" s="5"/>
      <c r="EKM110" s="5"/>
      <c r="EKN110" s="5"/>
      <c r="EKO110" s="5"/>
      <c r="EKP110" s="5"/>
      <c r="EKQ110" s="5"/>
      <c r="EKR110" s="5"/>
      <c r="EKS110" s="5"/>
      <c r="EKT110" s="5"/>
      <c r="EKU110" s="5"/>
      <c r="EKV110" s="5"/>
      <c r="EKW110" s="5"/>
      <c r="EKX110" s="5"/>
      <c r="EKY110" s="5"/>
      <c r="EKZ110" s="5"/>
      <c r="ELA110" s="5"/>
      <c r="ELB110" s="5"/>
      <c r="ELC110" s="5"/>
      <c r="ELD110" s="5"/>
      <c r="ELE110" s="5"/>
      <c r="ELF110" s="5"/>
      <c r="ELG110" s="5"/>
      <c r="ELH110" s="5"/>
      <c r="ELI110" s="5"/>
      <c r="ELJ110" s="5"/>
      <c r="ELK110" s="5"/>
      <c r="ELL110" s="5"/>
      <c r="ELM110" s="5"/>
      <c r="ELN110" s="5"/>
      <c r="ELO110" s="5"/>
      <c r="ELP110" s="5"/>
      <c r="ELQ110" s="5"/>
      <c r="ELR110" s="5"/>
      <c r="ELS110" s="5"/>
      <c r="ELT110" s="5"/>
      <c r="ELU110" s="5"/>
      <c r="ELV110" s="5"/>
      <c r="ELW110" s="5"/>
      <c r="ELX110" s="5"/>
      <c r="ELY110" s="5"/>
      <c r="ELZ110" s="5"/>
      <c r="EMA110" s="5"/>
      <c r="EMB110" s="5"/>
      <c r="EMC110" s="5"/>
      <c r="EMD110" s="5"/>
      <c r="EME110" s="5"/>
      <c r="EMF110" s="5"/>
      <c r="EMG110" s="5"/>
      <c r="EMH110" s="5"/>
      <c r="EMI110" s="5"/>
      <c r="EMJ110" s="5"/>
      <c r="EMK110" s="5"/>
      <c r="EML110" s="5"/>
      <c r="EMM110" s="5"/>
      <c r="EMN110" s="5"/>
      <c r="EMO110" s="5"/>
      <c r="EMP110" s="5"/>
      <c r="EMQ110" s="5"/>
      <c r="EMR110" s="5"/>
      <c r="EMS110" s="5"/>
      <c r="EMT110" s="5"/>
      <c r="EMU110" s="5"/>
      <c r="EMV110" s="5"/>
      <c r="EMW110" s="5"/>
      <c r="EMX110" s="5"/>
      <c r="EMY110" s="5"/>
      <c r="EMZ110" s="5"/>
      <c r="ENA110" s="5"/>
      <c r="ENB110" s="5"/>
      <c r="ENC110" s="5"/>
      <c r="END110" s="5"/>
      <c r="ENE110" s="5"/>
      <c r="ENF110" s="5"/>
      <c r="ENG110" s="5"/>
      <c r="ENH110" s="5"/>
      <c r="ENI110" s="5"/>
      <c r="ENJ110" s="5"/>
      <c r="ENK110" s="5"/>
      <c r="ENL110" s="5"/>
      <c r="ENM110" s="5"/>
      <c r="ENN110" s="5"/>
      <c r="ENO110" s="5"/>
      <c r="ENP110" s="5"/>
      <c r="ENQ110" s="5"/>
      <c r="ENR110" s="5"/>
      <c r="ENS110" s="5"/>
      <c r="ENT110" s="5"/>
      <c r="ENU110" s="5"/>
      <c r="ENV110" s="5"/>
      <c r="ENW110" s="5"/>
      <c r="ENX110" s="5"/>
      <c r="ENY110" s="5"/>
      <c r="ENZ110" s="5"/>
      <c r="EOA110" s="5"/>
      <c r="EOB110" s="5"/>
      <c r="EOC110" s="5"/>
      <c r="EOD110" s="5"/>
      <c r="EOE110" s="5"/>
      <c r="EOF110" s="5"/>
      <c r="EOG110" s="5"/>
      <c r="EOH110" s="5"/>
      <c r="EOI110" s="5"/>
      <c r="EOJ110" s="5"/>
      <c r="EOK110" s="5"/>
      <c r="EOL110" s="5"/>
      <c r="EOM110" s="5"/>
      <c r="EON110" s="5"/>
      <c r="EOO110" s="5"/>
      <c r="EOP110" s="5"/>
      <c r="EOQ110" s="5"/>
      <c r="EOR110" s="5"/>
      <c r="EOS110" s="5"/>
      <c r="EOT110" s="5"/>
      <c r="EOU110" s="5"/>
      <c r="EOV110" s="5"/>
      <c r="EOW110" s="5"/>
      <c r="EOX110" s="5"/>
      <c r="EOY110" s="5"/>
      <c r="EOZ110" s="5"/>
      <c r="EPA110" s="5"/>
      <c r="EPB110" s="5"/>
      <c r="EPC110" s="5"/>
      <c r="EPD110" s="5"/>
      <c r="EPE110" s="5"/>
      <c r="EPF110" s="5"/>
      <c r="EPG110" s="5"/>
      <c r="EPH110" s="5"/>
      <c r="EPI110" s="5"/>
      <c r="EPJ110" s="5"/>
      <c r="EPK110" s="5"/>
      <c r="EPL110" s="5"/>
      <c r="EPM110" s="5"/>
      <c r="EPN110" s="5"/>
      <c r="EPO110" s="5"/>
      <c r="EPP110" s="5"/>
      <c r="EPQ110" s="5"/>
      <c r="EPR110" s="5"/>
      <c r="EPS110" s="5"/>
      <c r="EPT110" s="5"/>
      <c r="EPU110" s="5"/>
      <c r="EPV110" s="5"/>
      <c r="EPW110" s="5"/>
      <c r="EPX110" s="5"/>
      <c r="EPY110" s="5"/>
      <c r="EPZ110" s="5"/>
      <c r="EQA110" s="5"/>
      <c r="EQB110" s="5"/>
      <c r="EQC110" s="5"/>
      <c r="EQD110" s="5"/>
      <c r="EQE110" s="5"/>
      <c r="EQF110" s="5"/>
      <c r="EQG110" s="5"/>
      <c r="EQH110" s="5"/>
      <c r="EQI110" s="5"/>
      <c r="EQJ110" s="5"/>
      <c r="EQK110" s="5"/>
      <c r="EQL110" s="5"/>
      <c r="EQM110" s="5"/>
      <c r="EQN110" s="5"/>
      <c r="EQO110" s="5"/>
      <c r="EQP110" s="5"/>
      <c r="EQQ110" s="5"/>
      <c r="EQR110" s="5"/>
      <c r="EQS110" s="5"/>
      <c r="EQT110" s="5"/>
      <c r="EQU110" s="5"/>
      <c r="EQV110" s="5"/>
      <c r="EQW110" s="5"/>
      <c r="EQX110" s="5"/>
      <c r="EQY110" s="5"/>
      <c r="EQZ110" s="5"/>
      <c r="ERA110" s="5"/>
      <c r="ERB110" s="5"/>
      <c r="ERC110" s="5"/>
      <c r="ERD110" s="5"/>
      <c r="ERE110" s="5"/>
      <c r="ERF110" s="5"/>
      <c r="ERG110" s="5"/>
      <c r="ERH110" s="5"/>
      <c r="ERI110" s="5"/>
      <c r="ERJ110" s="5"/>
      <c r="ERK110" s="5"/>
      <c r="ERL110" s="5"/>
      <c r="ERM110" s="5"/>
      <c r="ERN110" s="5"/>
      <c r="ERO110" s="5"/>
      <c r="ERP110" s="5"/>
      <c r="ERQ110" s="5"/>
      <c r="ERR110" s="5"/>
      <c r="ERS110" s="5"/>
      <c r="ERT110" s="5"/>
      <c r="ERU110" s="5"/>
      <c r="ERV110" s="5"/>
      <c r="ERW110" s="5"/>
      <c r="ERX110" s="5"/>
      <c r="ERY110" s="5"/>
      <c r="ERZ110" s="5"/>
      <c r="ESA110" s="5"/>
      <c r="ESB110" s="5"/>
      <c r="ESC110" s="5"/>
      <c r="ESD110" s="5"/>
      <c r="ESE110" s="5"/>
      <c r="ESF110" s="5"/>
      <c r="ESG110" s="5"/>
      <c r="ESH110" s="5"/>
      <c r="ESI110" s="5"/>
      <c r="ESJ110" s="5"/>
      <c r="ESK110" s="5"/>
      <c r="ESL110" s="5"/>
      <c r="ESM110" s="5"/>
      <c r="ESN110" s="5"/>
      <c r="ESO110" s="5"/>
      <c r="ESP110" s="5"/>
      <c r="ESQ110" s="5"/>
      <c r="ESR110" s="5"/>
      <c r="ESS110" s="5"/>
      <c r="EST110" s="5"/>
      <c r="ESU110" s="5"/>
      <c r="ESV110" s="5"/>
      <c r="ESW110" s="5"/>
      <c r="ESX110" s="5"/>
      <c r="ESY110" s="5"/>
      <c r="ESZ110" s="5"/>
      <c r="ETA110" s="5"/>
      <c r="ETB110" s="5"/>
      <c r="ETC110" s="5"/>
      <c r="ETD110" s="5"/>
      <c r="ETE110" s="5"/>
      <c r="ETF110" s="5"/>
      <c r="ETG110" s="5"/>
      <c r="ETH110" s="5"/>
      <c r="ETI110" s="5"/>
      <c r="ETJ110" s="5"/>
      <c r="ETK110" s="5"/>
      <c r="ETL110" s="5"/>
      <c r="ETM110" s="5"/>
      <c r="ETN110" s="5"/>
      <c r="ETO110" s="5"/>
      <c r="ETP110" s="5"/>
      <c r="ETQ110" s="5"/>
      <c r="ETR110" s="5"/>
      <c r="ETS110" s="5"/>
      <c r="ETT110" s="5"/>
      <c r="ETU110" s="5"/>
      <c r="ETV110" s="5"/>
      <c r="ETW110" s="5"/>
      <c r="ETX110" s="5"/>
      <c r="ETY110" s="5"/>
      <c r="ETZ110" s="5"/>
      <c r="EUA110" s="5"/>
      <c r="EUB110" s="5"/>
      <c r="EUC110" s="5"/>
      <c r="EUD110" s="5"/>
      <c r="EUE110" s="5"/>
      <c r="EUF110" s="5"/>
      <c r="EUG110" s="5"/>
      <c r="EUH110" s="5"/>
      <c r="EUI110" s="5"/>
      <c r="EUJ110" s="5"/>
      <c r="EUK110" s="5"/>
      <c r="EUL110" s="5"/>
      <c r="EUM110" s="5"/>
      <c r="EUN110" s="5"/>
      <c r="EUO110" s="5"/>
      <c r="EUP110" s="5"/>
      <c r="EUQ110" s="5"/>
      <c r="EUR110" s="5"/>
      <c r="EUS110" s="5"/>
      <c r="EUT110" s="5"/>
      <c r="EUU110" s="5"/>
      <c r="EUV110" s="5"/>
      <c r="EUW110" s="5"/>
      <c r="EUX110" s="5"/>
      <c r="EUY110" s="5"/>
      <c r="EUZ110" s="5"/>
      <c r="EVA110" s="5"/>
      <c r="EVB110" s="5"/>
      <c r="EVC110" s="5"/>
      <c r="EVD110" s="5"/>
      <c r="EVE110" s="5"/>
      <c r="EVF110" s="5"/>
      <c r="EVG110" s="5"/>
      <c r="EVH110" s="5"/>
      <c r="EVI110" s="5"/>
      <c r="EVJ110" s="5"/>
      <c r="EVK110" s="5"/>
      <c r="EVL110" s="5"/>
      <c r="EVM110" s="5"/>
      <c r="EVN110" s="5"/>
      <c r="EVO110" s="5"/>
      <c r="EVP110" s="5"/>
      <c r="EVQ110" s="5"/>
      <c r="EVR110" s="5"/>
      <c r="EVS110" s="5"/>
      <c r="EVT110" s="5"/>
      <c r="EVU110" s="5"/>
      <c r="EVV110" s="5"/>
      <c r="EVW110" s="5"/>
      <c r="EVX110" s="5"/>
      <c r="EVY110" s="5"/>
      <c r="EVZ110" s="5"/>
      <c r="EWA110" s="5"/>
      <c r="EWB110" s="5"/>
      <c r="EWC110" s="5"/>
      <c r="EWD110" s="5"/>
      <c r="EWE110" s="5"/>
      <c r="EWF110" s="5"/>
      <c r="EWG110" s="5"/>
      <c r="EWH110" s="5"/>
      <c r="EWI110" s="5"/>
      <c r="EWJ110" s="5"/>
      <c r="EWK110" s="5"/>
      <c r="EWL110" s="5"/>
      <c r="EWM110" s="5"/>
      <c r="EWN110" s="5"/>
      <c r="EWO110" s="5"/>
      <c r="EWP110" s="5"/>
      <c r="EWQ110" s="5"/>
      <c r="EWR110" s="5"/>
      <c r="EWS110" s="5"/>
      <c r="EWT110" s="5"/>
      <c r="EWU110" s="5"/>
      <c r="EWV110" s="5"/>
      <c r="EWW110" s="5"/>
      <c r="EWX110" s="5"/>
      <c r="EWY110" s="5"/>
      <c r="EWZ110" s="5"/>
      <c r="EXA110" s="5"/>
      <c r="EXB110" s="5"/>
      <c r="EXC110" s="5"/>
      <c r="EXD110" s="5"/>
      <c r="EXE110" s="5"/>
      <c r="EXF110" s="5"/>
      <c r="EXG110" s="5"/>
      <c r="EXH110" s="5"/>
      <c r="EXI110" s="5"/>
      <c r="EXJ110" s="5"/>
      <c r="EXK110" s="5"/>
      <c r="EXL110" s="5"/>
      <c r="EXM110" s="5"/>
      <c r="EXN110" s="5"/>
      <c r="EXO110" s="5"/>
      <c r="EXP110" s="5"/>
      <c r="EXQ110" s="5"/>
      <c r="EXR110" s="5"/>
      <c r="EXS110" s="5"/>
      <c r="EXT110" s="5"/>
      <c r="EXU110" s="5"/>
      <c r="EXV110" s="5"/>
      <c r="EXW110" s="5"/>
      <c r="EXX110" s="5"/>
      <c r="EXY110" s="5"/>
      <c r="EXZ110" s="5"/>
      <c r="EYA110" s="5"/>
      <c r="EYB110" s="5"/>
      <c r="EYC110" s="5"/>
      <c r="EYD110" s="5"/>
      <c r="EYE110" s="5"/>
      <c r="EYF110" s="5"/>
      <c r="EYG110" s="5"/>
      <c r="EYH110" s="5"/>
      <c r="EYI110" s="5"/>
      <c r="EYJ110" s="5"/>
      <c r="EYK110" s="5"/>
      <c r="EYL110" s="5"/>
      <c r="EYM110" s="5"/>
      <c r="EYN110" s="5"/>
      <c r="EYO110" s="5"/>
      <c r="EYP110" s="5"/>
      <c r="EYQ110" s="5"/>
      <c r="EYR110" s="5"/>
      <c r="EYS110" s="5"/>
      <c r="EYT110" s="5"/>
      <c r="EYU110" s="5"/>
      <c r="EYV110" s="5"/>
      <c r="EYW110" s="5"/>
      <c r="EYX110" s="5"/>
      <c r="EYY110" s="5"/>
      <c r="EYZ110" s="5"/>
      <c r="EZA110" s="5"/>
      <c r="EZB110" s="5"/>
      <c r="EZC110" s="5"/>
      <c r="EZD110" s="5"/>
      <c r="EZE110" s="5"/>
      <c r="EZF110" s="5"/>
      <c r="EZG110" s="5"/>
      <c r="EZH110" s="5"/>
      <c r="EZI110" s="5"/>
      <c r="EZJ110" s="5"/>
      <c r="EZK110" s="5"/>
      <c r="EZL110" s="5"/>
      <c r="EZM110" s="5"/>
      <c r="EZN110" s="5"/>
      <c r="EZO110" s="5"/>
      <c r="EZP110" s="5"/>
      <c r="EZQ110" s="5"/>
      <c r="EZR110" s="5"/>
      <c r="EZS110" s="5"/>
      <c r="EZT110" s="5"/>
      <c r="EZU110" s="5"/>
      <c r="EZV110" s="5"/>
      <c r="EZW110" s="5"/>
      <c r="EZX110" s="5"/>
      <c r="EZY110" s="5"/>
      <c r="EZZ110" s="5"/>
      <c r="FAA110" s="5"/>
      <c r="FAB110" s="5"/>
      <c r="FAC110" s="5"/>
      <c r="FAD110" s="5"/>
      <c r="FAE110" s="5"/>
      <c r="FAF110" s="5"/>
      <c r="FAG110" s="5"/>
      <c r="FAH110" s="5"/>
      <c r="FAI110" s="5"/>
      <c r="FAJ110" s="5"/>
      <c r="FAK110" s="5"/>
      <c r="FAL110" s="5"/>
      <c r="FAM110" s="5"/>
      <c r="FAN110" s="5"/>
      <c r="FAO110" s="5"/>
      <c r="FAP110" s="5"/>
      <c r="FAQ110" s="5"/>
      <c r="FAR110" s="5"/>
      <c r="FAS110" s="5"/>
      <c r="FAT110" s="5"/>
      <c r="FAU110" s="5"/>
      <c r="FAV110" s="5"/>
      <c r="FAW110" s="5"/>
      <c r="FAX110" s="5"/>
      <c r="FAY110" s="5"/>
      <c r="FAZ110" s="5"/>
      <c r="FBA110" s="5"/>
      <c r="FBB110" s="5"/>
      <c r="FBC110" s="5"/>
      <c r="FBD110" s="5"/>
      <c r="FBE110" s="5"/>
      <c r="FBF110" s="5"/>
      <c r="FBG110" s="5"/>
      <c r="FBH110" s="5"/>
      <c r="FBI110" s="5"/>
      <c r="FBJ110" s="5"/>
      <c r="FBK110" s="5"/>
      <c r="FBL110" s="5"/>
      <c r="FBM110" s="5"/>
      <c r="FBN110" s="5"/>
      <c r="FBO110" s="5"/>
      <c r="FBP110" s="5"/>
      <c r="FBQ110" s="5"/>
      <c r="FBR110" s="5"/>
      <c r="FBS110" s="5"/>
      <c r="FBT110" s="5"/>
      <c r="FBU110" s="5"/>
      <c r="FBV110" s="5"/>
      <c r="FBW110" s="5"/>
      <c r="FBX110" s="5"/>
      <c r="FBY110" s="5"/>
      <c r="FBZ110" s="5"/>
      <c r="FCA110" s="5"/>
      <c r="FCB110" s="5"/>
      <c r="FCC110" s="5"/>
      <c r="FCD110" s="5"/>
      <c r="FCE110" s="5"/>
      <c r="FCF110" s="5"/>
      <c r="FCG110" s="5"/>
      <c r="FCH110" s="5"/>
      <c r="FCI110" s="5"/>
      <c r="FCJ110" s="5"/>
      <c r="FCK110" s="5"/>
      <c r="FCL110" s="5"/>
      <c r="FCM110" s="5"/>
      <c r="FCN110" s="5"/>
      <c r="FCO110" s="5"/>
      <c r="FCP110" s="5"/>
      <c r="FCQ110" s="5"/>
      <c r="FCR110" s="5"/>
      <c r="FCS110" s="5"/>
      <c r="FCT110" s="5"/>
      <c r="FCU110" s="5"/>
      <c r="FCV110" s="5"/>
      <c r="FCW110" s="5"/>
      <c r="FCX110" s="5"/>
      <c r="FCY110" s="5"/>
      <c r="FCZ110" s="5"/>
      <c r="FDA110" s="5"/>
      <c r="FDB110" s="5"/>
      <c r="FDC110" s="5"/>
      <c r="FDD110" s="5"/>
      <c r="FDE110" s="5"/>
      <c r="FDF110" s="5"/>
      <c r="FDG110" s="5"/>
      <c r="FDH110" s="5"/>
      <c r="FDI110" s="5"/>
      <c r="FDJ110" s="5"/>
      <c r="FDK110" s="5"/>
      <c r="FDL110" s="5"/>
      <c r="FDM110" s="5"/>
      <c r="FDN110" s="5"/>
      <c r="FDO110" s="5"/>
      <c r="FDP110" s="5"/>
      <c r="FDQ110" s="5"/>
      <c r="FDR110" s="5"/>
      <c r="FDS110" s="5"/>
      <c r="FDT110" s="5"/>
      <c r="FDU110" s="5"/>
      <c r="FDV110" s="5"/>
      <c r="FDW110" s="5"/>
      <c r="FDX110" s="5"/>
      <c r="FDY110" s="5"/>
      <c r="FDZ110" s="5"/>
      <c r="FEA110" s="5"/>
      <c r="FEB110" s="5"/>
      <c r="FEC110" s="5"/>
      <c r="FED110" s="5"/>
      <c r="FEE110" s="5"/>
      <c r="FEF110" s="5"/>
      <c r="FEG110" s="5"/>
      <c r="FEH110" s="5"/>
      <c r="FEI110" s="5"/>
      <c r="FEJ110" s="5"/>
      <c r="FEK110" s="5"/>
      <c r="FEL110" s="5"/>
      <c r="FEM110" s="5"/>
      <c r="FEN110" s="5"/>
      <c r="FEO110" s="5"/>
      <c r="FEP110" s="5"/>
      <c r="FEQ110" s="5"/>
      <c r="FER110" s="5"/>
      <c r="FES110" s="5"/>
      <c r="FET110" s="5"/>
      <c r="FEU110" s="5"/>
      <c r="FEV110" s="5"/>
      <c r="FEW110" s="5"/>
      <c r="FEX110" s="5"/>
      <c r="FEY110" s="5"/>
      <c r="FEZ110" s="5"/>
      <c r="FFA110" s="5"/>
      <c r="FFB110" s="5"/>
      <c r="FFC110" s="5"/>
      <c r="FFD110" s="5"/>
      <c r="FFE110" s="5"/>
      <c r="FFF110" s="5"/>
      <c r="FFG110" s="5"/>
      <c r="FFH110" s="5"/>
      <c r="FFI110" s="5"/>
      <c r="FFJ110" s="5"/>
      <c r="FFK110" s="5"/>
      <c r="FFL110" s="5"/>
      <c r="FFM110" s="5"/>
      <c r="FFN110" s="5"/>
      <c r="FFO110" s="5"/>
      <c r="FFP110" s="5"/>
      <c r="FFQ110" s="5"/>
      <c r="FFR110" s="5"/>
      <c r="FFS110" s="5"/>
      <c r="FFT110" s="5"/>
      <c r="FFU110" s="5"/>
      <c r="FFV110" s="5"/>
      <c r="FFW110" s="5"/>
      <c r="FFX110" s="5"/>
      <c r="FFY110" s="5"/>
      <c r="FFZ110" s="5"/>
      <c r="FGA110" s="5"/>
      <c r="FGB110" s="5"/>
      <c r="FGC110" s="5"/>
      <c r="FGD110" s="5"/>
      <c r="FGE110" s="5"/>
      <c r="FGF110" s="5"/>
      <c r="FGG110" s="5"/>
      <c r="FGH110" s="5"/>
      <c r="FGI110" s="5"/>
      <c r="FGJ110" s="5"/>
      <c r="FGK110" s="5"/>
      <c r="FGL110" s="5"/>
      <c r="FGM110" s="5"/>
      <c r="FGN110" s="5"/>
      <c r="FGO110" s="5"/>
      <c r="FGP110" s="5"/>
      <c r="FGQ110" s="5"/>
      <c r="FGR110" s="5"/>
      <c r="FGS110" s="5"/>
      <c r="FGT110" s="5"/>
      <c r="FGU110" s="5"/>
      <c r="FGV110" s="5"/>
      <c r="FGW110" s="5"/>
      <c r="FGX110" s="5"/>
      <c r="FGY110" s="5"/>
      <c r="FGZ110" s="5"/>
      <c r="FHA110" s="5"/>
      <c r="FHB110" s="5"/>
      <c r="FHC110" s="5"/>
      <c r="FHD110" s="5"/>
      <c r="FHE110" s="5"/>
      <c r="FHF110" s="5"/>
      <c r="FHG110" s="5"/>
      <c r="FHH110" s="5"/>
      <c r="FHI110" s="5"/>
      <c r="FHJ110" s="5"/>
      <c r="FHK110" s="5"/>
      <c r="FHL110" s="5"/>
      <c r="FHM110" s="5"/>
      <c r="FHN110" s="5"/>
      <c r="FHO110" s="5"/>
      <c r="FHP110" s="5"/>
      <c r="FHQ110" s="5"/>
      <c r="FHR110" s="5"/>
      <c r="FHS110" s="5"/>
      <c r="FHT110" s="5"/>
      <c r="FHU110" s="5"/>
      <c r="FHV110" s="5"/>
      <c r="FHW110" s="5"/>
      <c r="FHX110" s="5"/>
      <c r="FHY110" s="5"/>
      <c r="FHZ110" s="5"/>
      <c r="FIA110" s="5"/>
      <c r="FIB110" s="5"/>
      <c r="FIC110" s="5"/>
      <c r="FID110" s="5"/>
      <c r="FIE110" s="5"/>
      <c r="FIF110" s="5"/>
      <c r="FIG110" s="5"/>
      <c r="FIH110" s="5"/>
      <c r="FII110" s="5"/>
      <c r="FIJ110" s="5"/>
      <c r="FIK110" s="5"/>
      <c r="FIL110" s="5"/>
      <c r="FIM110" s="5"/>
      <c r="FIN110" s="5"/>
      <c r="FIO110" s="5"/>
      <c r="FIP110" s="5"/>
      <c r="FIQ110" s="5"/>
      <c r="FIR110" s="5"/>
      <c r="FIS110" s="5"/>
      <c r="FIT110" s="5"/>
      <c r="FIU110" s="5"/>
      <c r="FIV110" s="5"/>
      <c r="FIW110" s="5"/>
      <c r="FIX110" s="5"/>
      <c r="FIY110" s="5"/>
      <c r="FIZ110" s="5"/>
      <c r="FJA110" s="5"/>
      <c r="FJB110" s="5"/>
      <c r="FJC110" s="5"/>
      <c r="FJD110" s="5"/>
      <c r="FJE110" s="5"/>
      <c r="FJF110" s="5"/>
      <c r="FJG110" s="5"/>
      <c r="FJH110" s="5"/>
      <c r="FJI110" s="5"/>
      <c r="FJJ110" s="5"/>
      <c r="FJK110" s="5"/>
      <c r="FJL110" s="5"/>
      <c r="FJM110" s="5"/>
      <c r="FJN110" s="5"/>
      <c r="FJO110" s="5"/>
      <c r="FJP110" s="5"/>
      <c r="FJQ110" s="5"/>
      <c r="FJR110" s="5"/>
      <c r="FJS110" s="5"/>
      <c r="FJT110" s="5"/>
      <c r="FJU110" s="5"/>
      <c r="FJV110" s="5"/>
      <c r="FJW110" s="5"/>
      <c r="FJX110" s="5"/>
      <c r="FJY110" s="5"/>
      <c r="FJZ110" s="5"/>
      <c r="FKA110" s="5"/>
      <c r="FKB110" s="5"/>
      <c r="FKC110" s="5"/>
      <c r="FKD110" s="5"/>
      <c r="FKE110" s="5"/>
      <c r="FKF110" s="5"/>
      <c r="FKG110" s="5"/>
      <c r="FKH110" s="5"/>
      <c r="FKI110" s="5"/>
      <c r="FKJ110" s="5"/>
      <c r="FKK110" s="5"/>
      <c r="FKL110" s="5"/>
      <c r="FKM110" s="5"/>
      <c r="FKN110" s="5"/>
      <c r="FKO110" s="5"/>
      <c r="FKP110" s="5"/>
      <c r="FKQ110" s="5"/>
      <c r="FKR110" s="5"/>
      <c r="FKS110" s="5"/>
      <c r="FKT110" s="5"/>
      <c r="FKU110" s="5"/>
      <c r="FKV110" s="5"/>
      <c r="FKW110" s="5"/>
      <c r="FKX110" s="5"/>
      <c r="FKY110" s="5"/>
      <c r="FKZ110" s="5"/>
      <c r="FLA110" s="5"/>
      <c r="FLB110" s="5"/>
      <c r="FLC110" s="5"/>
      <c r="FLD110" s="5"/>
      <c r="FLE110" s="5"/>
      <c r="FLF110" s="5"/>
      <c r="FLG110" s="5"/>
      <c r="FLH110" s="5"/>
      <c r="FLI110" s="5"/>
      <c r="FLJ110" s="5"/>
      <c r="FLK110" s="5"/>
      <c r="FLL110" s="5"/>
      <c r="FLM110" s="5"/>
      <c r="FLN110" s="5"/>
      <c r="FLO110" s="5"/>
      <c r="FLP110" s="5"/>
      <c r="FLQ110" s="5"/>
      <c r="FLR110" s="5"/>
      <c r="FLS110" s="5"/>
      <c r="FLT110" s="5"/>
      <c r="FLU110" s="5"/>
      <c r="FLV110" s="5"/>
      <c r="FLW110" s="5"/>
      <c r="FLX110" s="5"/>
      <c r="FLY110" s="5"/>
      <c r="FLZ110" s="5"/>
      <c r="FMA110" s="5"/>
      <c r="FMB110" s="5"/>
      <c r="FMC110" s="5"/>
      <c r="FMD110" s="5"/>
      <c r="FME110" s="5"/>
      <c r="FMF110" s="5"/>
      <c r="FMG110" s="5"/>
      <c r="FMH110" s="5"/>
      <c r="FMI110" s="5"/>
      <c r="FMJ110" s="5"/>
      <c r="FMK110" s="5"/>
      <c r="FML110" s="5"/>
      <c r="FMM110" s="5"/>
      <c r="FMN110" s="5"/>
      <c r="FMO110" s="5"/>
      <c r="FMP110" s="5"/>
      <c r="FMQ110" s="5"/>
      <c r="FMR110" s="5"/>
      <c r="FMS110" s="5"/>
      <c r="FMT110" s="5"/>
      <c r="FMU110" s="5"/>
      <c r="FMV110" s="5"/>
      <c r="FMW110" s="5"/>
      <c r="FMX110" s="5"/>
      <c r="FMY110" s="5"/>
      <c r="FMZ110" s="5"/>
      <c r="FNA110" s="5"/>
      <c r="FNB110" s="5"/>
      <c r="FNC110" s="5"/>
      <c r="FND110" s="5"/>
      <c r="FNE110" s="5"/>
      <c r="FNF110" s="5"/>
      <c r="FNG110" s="5"/>
      <c r="FNH110" s="5"/>
      <c r="FNI110" s="5"/>
      <c r="FNJ110" s="5"/>
      <c r="FNK110" s="5"/>
      <c r="FNL110" s="5"/>
      <c r="FNM110" s="5"/>
      <c r="FNN110" s="5"/>
      <c r="FNO110" s="5"/>
      <c r="FNP110" s="5"/>
      <c r="FNQ110" s="5"/>
      <c r="FNR110" s="5"/>
      <c r="FNS110" s="5"/>
      <c r="FNT110" s="5"/>
      <c r="FNU110" s="5"/>
      <c r="FNV110" s="5"/>
      <c r="FNW110" s="5"/>
      <c r="FNX110" s="5"/>
      <c r="FNY110" s="5"/>
      <c r="FNZ110" s="5"/>
      <c r="FOA110" s="5"/>
      <c r="FOB110" s="5"/>
      <c r="FOC110" s="5"/>
      <c r="FOD110" s="5"/>
      <c r="FOE110" s="5"/>
      <c r="FOF110" s="5"/>
      <c r="FOG110" s="5"/>
      <c r="FOH110" s="5"/>
      <c r="FOI110" s="5"/>
      <c r="FOJ110" s="5"/>
      <c r="FOK110" s="5"/>
      <c r="FOL110" s="5"/>
      <c r="FOM110" s="5"/>
      <c r="FON110" s="5"/>
      <c r="FOO110" s="5"/>
      <c r="FOP110" s="5"/>
      <c r="FOQ110" s="5"/>
      <c r="FOR110" s="5"/>
      <c r="FOS110" s="5"/>
      <c r="FOT110" s="5"/>
      <c r="FOU110" s="5"/>
      <c r="FOV110" s="5"/>
      <c r="FOW110" s="5"/>
      <c r="FOX110" s="5"/>
      <c r="FOY110" s="5"/>
      <c r="FOZ110" s="5"/>
      <c r="FPA110" s="5"/>
      <c r="FPB110" s="5"/>
      <c r="FPC110" s="5"/>
      <c r="FPD110" s="5"/>
      <c r="FPE110" s="5"/>
      <c r="FPF110" s="5"/>
      <c r="FPG110" s="5"/>
      <c r="FPH110" s="5"/>
      <c r="FPI110" s="5"/>
      <c r="FPJ110" s="5"/>
      <c r="FPK110" s="5"/>
      <c r="FPL110" s="5"/>
      <c r="FPM110" s="5"/>
      <c r="FPN110" s="5"/>
      <c r="FPO110" s="5"/>
      <c r="FPP110" s="5"/>
      <c r="FPQ110" s="5"/>
      <c r="FPR110" s="5"/>
      <c r="FPS110" s="5"/>
      <c r="FPT110" s="5"/>
      <c r="FPU110" s="5"/>
      <c r="FPV110" s="5"/>
      <c r="FPW110" s="5"/>
      <c r="FPX110" s="5"/>
      <c r="FPY110" s="5"/>
      <c r="FPZ110" s="5"/>
      <c r="FQA110" s="5"/>
      <c r="FQB110" s="5"/>
      <c r="FQC110" s="5"/>
      <c r="FQD110" s="5"/>
      <c r="FQE110" s="5"/>
      <c r="FQF110" s="5"/>
      <c r="FQG110" s="5"/>
      <c r="FQH110" s="5"/>
      <c r="FQI110" s="5"/>
      <c r="FQJ110" s="5"/>
      <c r="FQK110" s="5"/>
      <c r="FQL110" s="5"/>
      <c r="FQM110" s="5"/>
      <c r="FQN110" s="5"/>
      <c r="FQO110" s="5"/>
      <c r="FQP110" s="5"/>
      <c r="FQQ110" s="5"/>
      <c r="FQR110" s="5"/>
      <c r="FQS110" s="5"/>
      <c r="FQT110" s="5"/>
      <c r="FQU110" s="5"/>
      <c r="FQV110" s="5"/>
      <c r="FQW110" s="5"/>
      <c r="FQX110" s="5"/>
      <c r="FQY110" s="5"/>
      <c r="FQZ110" s="5"/>
      <c r="FRA110" s="5"/>
      <c r="FRB110" s="5"/>
      <c r="FRC110" s="5"/>
      <c r="FRD110" s="5"/>
      <c r="FRE110" s="5"/>
      <c r="FRF110" s="5"/>
      <c r="FRG110" s="5"/>
      <c r="FRH110" s="5"/>
      <c r="FRI110" s="5"/>
      <c r="FRJ110" s="5"/>
      <c r="FRK110" s="5"/>
      <c r="FRL110" s="5"/>
      <c r="FRM110" s="5"/>
      <c r="FRN110" s="5"/>
      <c r="FRO110" s="5"/>
      <c r="FRP110" s="5"/>
      <c r="FRQ110" s="5"/>
      <c r="FRR110" s="5"/>
      <c r="FRS110" s="5"/>
      <c r="FRT110" s="5"/>
      <c r="FRU110" s="5"/>
      <c r="FRV110" s="5"/>
      <c r="FRW110" s="5"/>
      <c r="FRX110" s="5"/>
      <c r="FRY110" s="5"/>
      <c r="FRZ110" s="5"/>
      <c r="FSA110" s="5"/>
      <c r="FSB110" s="5"/>
      <c r="FSC110" s="5"/>
      <c r="FSD110" s="5"/>
      <c r="FSE110" s="5"/>
      <c r="FSF110" s="5"/>
      <c r="FSG110" s="5"/>
      <c r="FSH110" s="5"/>
      <c r="FSI110" s="5"/>
      <c r="FSJ110" s="5"/>
      <c r="FSK110" s="5"/>
      <c r="FSL110" s="5"/>
      <c r="FSM110" s="5"/>
      <c r="FSN110" s="5"/>
      <c r="FSO110" s="5"/>
      <c r="FSP110" s="5"/>
      <c r="FSQ110" s="5"/>
      <c r="FSR110" s="5"/>
      <c r="FSS110" s="5"/>
      <c r="FST110" s="5"/>
      <c r="FSU110" s="5"/>
      <c r="FSV110" s="5"/>
      <c r="FSW110" s="5"/>
      <c r="FSX110" s="5"/>
      <c r="FSY110" s="5"/>
      <c r="FSZ110" s="5"/>
      <c r="FTA110" s="5"/>
      <c r="FTB110" s="5"/>
      <c r="FTC110" s="5"/>
      <c r="FTD110" s="5"/>
      <c r="FTE110" s="5"/>
      <c r="FTF110" s="5"/>
      <c r="FTG110" s="5"/>
      <c r="FTH110" s="5"/>
      <c r="FTI110" s="5"/>
      <c r="FTJ110" s="5"/>
      <c r="FTK110" s="5"/>
      <c r="FTL110" s="5"/>
      <c r="FTM110" s="5"/>
      <c r="FTN110" s="5"/>
      <c r="FTO110" s="5"/>
      <c r="FTP110" s="5"/>
      <c r="FTQ110" s="5"/>
      <c r="FTR110" s="5"/>
      <c r="FTS110" s="5"/>
      <c r="FTT110" s="5"/>
      <c r="FTU110" s="5"/>
      <c r="FTV110" s="5"/>
      <c r="FTW110" s="5"/>
      <c r="FTX110" s="5"/>
      <c r="FTY110" s="5"/>
      <c r="FTZ110" s="5"/>
      <c r="FUA110" s="5"/>
      <c r="FUB110" s="5"/>
      <c r="FUC110" s="5"/>
      <c r="FUD110" s="5"/>
      <c r="FUE110" s="5"/>
      <c r="FUF110" s="5"/>
      <c r="FUG110" s="5"/>
      <c r="FUH110" s="5"/>
      <c r="FUI110" s="5"/>
      <c r="FUJ110" s="5"/>
      <c r="FUK110" s="5"/>
      <c r="FUL110" s="5"/>
      <c r="FUM110" s="5"/>
      <c r="FUN110" s="5"/>
      <c r="FUO110" s="5"/>
      <c r="FUP110" s="5"/>
      <c r="FUQ110" s="5"/>
      <c r="FUR110" s="5"/>
      <c r="FUS110" s="5"/>
      <c r="FUT110" s="5"/>
      <c r="FUU110" s="5"/>
      <c r="FUV110" s="5"/>
      <c r="FUW110" s="5"/>
      <c r="FUX110" s="5"/>
      <c r="FUY110" s="5"/>
      <c r="FUZ110" s="5"/>
      <c r="FVA110" s="5"/>
      <c r="FVB110" s="5"/>
      <c r="FVC110" s="5"/>
      <c r="FVD110" s="5"/>
      <c r="FVE110" s="5"/>
      <c r="FVF110" s="5"/>
      <c r="FVG110" s="5"/>
      <c r="FVH110" s="5"/>
      <c r="FVI110" s="5"/>
      <c r="FVJ110" s="5"/>
      <c r="FVK110" s="5"/>
      <c r="FVL110" s="5"/>
      <c r="FVM110" s="5"/>
      <c r="FVN110" s="5"/>
      <c r="FVO110" s="5"/>
      <c r="FVP110" s="5"/>
      <c r="FVQ110" s="5"/>
      <c r="FVR110" s="5"/>
      <c r="FVS110" s="5"/>
      <c r="FVT110" s="5"/>
      <c r="FVU110" s="5"/>
      <c r="FVV110" s="5"/>
      <c r="FVW110" s="5"/>
      <c r="FVX110" s="5"/>
      <c r="FVY110" s="5"/>
      <c r="FVZ110" s="5"/>
      <c r="FWA110" s="5"/>
      <c r="FWB110" s="5"/>
      <c r="FWC110" s="5"/>
      <c r="FWD110" s="5"/>
      <c r="FWE110" s="5"/>
      <c r="FWF110" s="5"/>
      <c r="FWG110" s="5"/>
      <c r="FWH110" s="5"/>
      <c r="FWI110" s="5"/>
      <c r="FWJ110" s="5"/>
      <c r="FWK110" s="5"/>
      <c r="FWL110" s="5"/>
      <c r="FWM110" s="5"/>
      <c r="FWN110" s="5"/>
      <c r="FWO110" s="5"/>
      <c r="FWP110" s="5"/>
      <c r="FWQ110" s="5"/>
      <c r="FWR110" s="5"/>
      <c r="FWS110" s="5"/>
      <c r="FWT110" s="5"/>
      <c r="FWU110" s="5"/>
      <c r="FWV110" s="5"/>
      <c r="FWW110" s="5"/>
      <c r="FWX110" s="5"/>
      <c r="FWY110" s="5"/>
      <c r="FWZ110" s="5"/>
      <c r="FXA110" s="5"/>
      <c r="FXB110" s="5"/>
      <c r="FXC110" s="5"/>
      <c r="FXD110" s="5"/>
      <c r="FXE110" s="5"/>
      <c r="FXF110" s="5"/>
      <c r="FXG110" s="5"/>
      <c r="FXH110" s="5"/>
      <c r="FXI110" s="5"/>
      <c r="FXJ110" s="5"/>
      <c r="FXK110" s="5"/>
      <c r="FXL110" s="5"/>
      <c r="FXM110" s="5"/>
      <c r="FXN110" s="5"/>
      <c r="FXO110" s="5"/>
      <c r="FXP110" s="5"/>
      <c r="FXQ110" s="5"/>
      <c r="FXR110" s="5"/>
      <c r="FXS110" s="5"/>
      <c r="FXT110" s="5"/>
      <c r="FXU110" s="5"/>
      <c r="FXV110" s="5"/>
      <c r="FXW110" s="5"/>
      <c r="FXX110" s="5"/>
      <c r="FXY110" s="5"/>
      <c r="FXZ110" s="5"/>
      <c r="FYA110" s="5"/>
      <c r="FYB110" s="5"/>
      <c r="FYC110" s="5"/>
      <c r="FYD110" s="5"/>
      <c r="FYE110" s="5"/>
      <c r="FYF110" s="5"/>
      <c r="FYG110" s="5"/>
      <c r="FYH110" s="5"/>
      <c r="FYI110" s="5"/>
      <c r="FYJ110" s="5"/>
      <c r="FYK110" s="5"/>
      <c r="FYL110" s="5"/>
      <c r="FYM110" s="5"/>
      <c r="FYN110" s="5"/>
      <c r="FYO110" s="5"/>
      <c r="FYP110" s="5"/>
      <c r="FYQ110" s="5"/>
      <c r="FYR110" s="5"/>
      <c r="FYS110" s="5"/>
      <c r="FYT110" s="5"/>
      <c r="FYU110" s="5"/>
      <c r="FYV110" s="5"/>
      <c r="FYW110" s="5"/>
      <c r="FYX110" s="5"/>
      <c r="FYY110" s="5"/>
      <c r="FYZ110" s="5"/>
      <c r="FZA110" s="5"/>
      <c r="FZB110" s="5"/>
      <c r="FZC110" s="5"/>
      <c r="FZD110" s="5"/>
      <c r="FZE110" s="5"/>
      <c r="FZF110" s="5"/>
      <c r="FZG110" s="5"/>
      <c r="FZH110" s="5"/>
      <c r="FZI110" s="5"/>
      <c r="FZJ110" s="5"/>
      <c r="FZK110" s="5"/>
      <c r="FZL110" s="5"/>
      <c r="FZM110" s="5"/>
      <c r="FZN110" s="5"/>
      <c r="FZO110" s="5"/>
      <c r="FZP110" s="5"/>
      <c r="FZQ110" s="5"/>
      <c r="FZR110" s="5"/>
      <c r="FZS110" s="5"/>
      <c r="FZT110" s="5"/>
      <c r="FZU110" s="5"/>
      <c r="FZV110" s="5"/>
      <c r="FZW110" s="5"/>
      <c r="FZX110" s="5"/>
      <c r="FZY110" s="5"/>
      <c r="FZZ110" s="5"/>
      <c r="GAA110" s="5"/>
      <c r="GAB110" s="5"/>
      <c r="GAC110" s="5"/>
      <c r="GAD110" s="5"/>
      <c r="GAE110" s="5"/>
      <c r="GAF110" s="5"/>
      <c r="GAG110" s="5"/>
      <c r="GAH110" s="5"/>
      <c r="GAI110" s="5"/>
      <c r="GAJ110" s="5"/>
      <c r="GAK110" s="5"/>
      <c r="GAL110" s="5"/>
      <c r="GAM110" s="5"/>
      <c r="GAN110" s="5"/>
      <c r="GAO110" s="5"/>
      <c r="GAP110" s="5"/>
      <c r="GAQ110" s="5"/>
      <c r="GAR110" s="5"/>
      <c r="GAS110" s="5"/>
      <c r="GAT110" s="5"/>
      <c r="GAU110" s="5"/>
      <c r="GAV110" s="5"/>
      <c r="GAW110" s="5"/>
      <c r="GAX110" s="5"/>
      <c r="GAY110" s="5"/>
      <c r="GAZ110" s="5"/>
      <c r="GBA110" s="5"/>
      <c r="GBB110" s="5"/>
      <c r="GBC110" s="5"/>
      <c r="GBD110" s="5"/>
      <c r="GBE110" s="5"/>
      <c r="GBF110" s="5"/>
      <c r="GBG110" s="5"/>
      <c r="GBH110" s="5"/>
      <c r="GBI110" s="5"/>
      <c r="GBJ110" s="5"/>
      <c r="GBK110" s="5"/>
      <c r="GBL110" s="5"/>
      <c r="GBM110" s="5"/>
      <c r="GBN110" s="5"/>
      <c r="GBO110" s="5"/>
      <c r="GBP110" s="5"/>
      <c r="GBQ110" s="5"/>
      <c r="GBR110" s="5"/>
      <c r="GBS110" s="5"/>
      <c r="GBT110" s="5"/>
      <c r="GBU110" s="5"/>
      <c r="GBV110" s="5"/>
      <c r="GBW110" s="5"/>
      <c r="GBX110" s="5"/>
      <c r="GBY110" s="5"/>
      <c r="GBZ110" s="5"/>
      <c r="GCA110" s="5"/>
      <c r="GCB110" s="5"/>
      <c r="GCC110" s="5"/>
      <c r="GCD110" s="5"/>
      <c r="GCE110" s="5"/>
      <c r="GCF110" s="5"/>
      <c r="GCG110" s="5"/>
      <c r="GCH110" s="5"/>
      <c r="GCI110" s="5"/>
      <c r="GCJ110" s="5"/>
      <c r="GCK110" s="5"/>
      <c r="GCL110" s="5"/>
      <c r="GCM110" s="5"/>
      <c r="GCN110" s="5"/>
      <c r="GCO110" s="5"/>
      <c r="GCP110" s="5"/>
      <c r="GCQ110" s="5"/>
      <c r="GCR110" s="5"/>
      <c r="GCS110" s="5"/>
      <c r="GCT110" s="5"/>
      <c r="GCU110" s="5"/>
      <c r="GCV110" s="5"/>
      <c r="GCW110" s="5"/>
      <c r="GCX110" s="5"/>
      <c r="GCY110" s="5"/>
      <c r="GCZ110" s="5"/>
      <c r="GDA110" s="5"/>
      <c r="GDB110" s="5"/>
      <c r="GDC110" s="5"/>
      <c r="GDD110" s="5"/>
      <c r="GDE110" s="5"/>
      <c r="GDF110" s="5"/>
      <c r="GDG110" s="5"/>
      <c r="GDH110" s="5"/>
      <c r="GDI110" s="5"/>
      <c r="GDJ110" s="5"/>
      <c r="GDK110" s="5"/>
      <c r="GDL110" s="5"/>
      <c r="GDM110" s="5"/>
      <c r="GDN110" s="5"/>
      <c r="GDO110" s="5"/>
      <c r="GDP110" s="5"/>
      <c r="GDQ110" s="5"/>
      <c r="GDR110" s="5"/>
      <c r="GDS110" s="5"/>
      <c r="GDT110" s="5"/>
      <c r="GDU110" s="5"/>
      <c r="GDV110" s="5"/>
      <c r="GDW110" s="5"/>
      <c r="GDX110" s="5"/>
      <c r="GDY110" s="5"/>
      <c r="GDZ110" s="5"/>
      <c r="GEA110" s="5"/>
      <c r="GEB110" s="5"/>
      <c r="GEC110" s="5"/>
      <c r="GED110" s="5"/>
      <c r="GEE110" s="5"/>
      <c r="GEF110" s="5"/>
      <c r="GEG110" s="5"/>
      <c r="GEH110" s="5"/>
      <c r="GEI110" s="5"/>
      <c r="GEJ110" s="5"/>
      <c r="GEK110" s="5"/>
      <c r="GEL110" s="5"/>
      <c r="GEM110" s="5"/>
      <c r="GEN110" s="5"/>
      <c r="GEO110" s="5"/>
      <c r="GEP110" s="5"/>
      <c r="GEQ110" s="5"/>
      <c r="GER110" s="5"/>
      <c r="GES110" s="5"/>
      <c r="GET110" s="5"/>
      <c r="GEU110" s="5"/>
      <c r="GEV110" s="5"/>
      <c r="GEW110" s="5"/>
      <c r="GEX110" s="5"/>
      <c r="GEY110" s="5"/>
      <c r="GEZ110" s="5"/>
      <c r="GFA110" s="5"/>
      <c r="GFB110" s="5"/>
      <c r="GFC110" s="5"/>
      <c r="GFD110" s="5"/>
      <c r="GFE110" s="5"/>
      <c r="GFF110" s="5"/>
      <c r="GFG110" s="5"/>
      <c r="GFH110" s="5"/>
      <c r="GFI110" s="5"/>
      <c r="GFJ110" s="5"/>
      <c r="GFK110" s="5"/>
      <c r="GFL110" s="5"/>
      <c r="GFM110" s="5"/>
      <c r="GFN110" s="5"/>
      <c r="GFO110" s="5"/>
      <c r="GFP110" s="5"/>
      <c r="GFQ110" s="5"/>
      <c r="GFR110" s="5"/>
      <c r="GFS110" s="5"/>
      <c r="GFT110" s="5"/>
      <c r="GFU110" s="5"/>
      <c r="GFV110" s="5"/>
      <c r="GFW110" s="5"/>
      <c r="GFX110" s="5"/>
      <c r="GFY110" s="5"/>
      <c r="GFZ110" s="5"/>
      <c r="GGA110" s="5"/>
      <c r="GGB110" s="5"/>
      <c r="GGC110" s="5"/>
      <c r="GGD110" s="5"/>
      <c r="GGE110" s="5"/>
      <c r="GGF110" s="5"/>
      <c r="GGG110" s="5"/>
      <c r="GGH110" s="5"/>
      <c r="GGI110" s="5"/>
      <c r="GGJ110" s="5"/>
      <c r="GGK110" s="5"/>
      <c r="GGL110" s="5"/>
      <c r="GGM110" s="5"/>
      <c r="GGN110" s="5"/>
      <c r="GGO110" s="5"/>
      <c r="GGP110" s="5"/>
      <c r="GGQ110" s="5"/>
      <c r="GGR110" s="5"/>
      <c r="GGS110" s="5"/>
      <c r="GGT110" s="5"/>
      <c r="GGU110" s="5"/>
      <c r="GGV110" s="5"/>
      <c r="GGW110" s="5"/>
      <c r="GGX110" s="5"/>
      <c r="GGY110" s="5"/>
      <c r="GGZ110" s="5"/>
      <c r="GHA110" s="5"/>
      <c r="GHB110" s="5"/>
      <c r="GHC110" s="5"/>
      <c r="GHD110" s="5"/>
      <c r="GHE110" s="5"/>
      <c r="GHF110" s="5"/>
      <c r="GHG110" s="5"/>
      <c r="GHH110" s="5"/>
      <c r="GHI110" s="5"/>
      <c r="GHJ110" s="5"/>
      <c r="GHK110" s="5"/>
      <c r="GHL110" s="5"/>
      <c r="GHM110" s="5"/>
      <c r="GHN110" s="5"/>
      <c r="GHO110" s="5"/>
      <c r="GHP110" s="5"/>
      <c r="GHQ110" s="5"/>
      <c r="GHR110" s="5"/>
      <c r="GHS110" s="5"/>
      <c r="GHT110" s="5"/>
      <c r="GHU110" s="5"/>
      <c r="GHV110" s="5"/>
      <c r="GHW110" s="5"/>
      <c r="GHX110" s="5"/>
      <c r="GHY110" s="5"/>
      <c r="GHZ110" s="5"/>
      <c r="GIA110" s="5"/>
      <c r="GIB110" s="5"/>
      <c r="GIC110" s="5"/>
      <c r="GID110" s="5"/>
      <c r="GIE110" s="5"/>
      <c r="GIF110" s="5"/>
      <c r="GIG110" s="5"/>
      <c r="GIH110" s="5"/>
      <c r="GII110" s="5"/>
      <c r="GIJ110" s="5"/>
      <c r="GIK110" s="5"/>
      <c r="GIL110" s="5"/>
      <c r="GIM110" s="5"/>
      <c r="GIN110" s="5"/>
      <c r="GIO110" s="5"/>
      <c r="GIP110" s="5"/>
      <c r="GIQ110" s="5"/>
      <c r="GIR110" s="5"/>
      <c r="GIS110" s="5"/>
      <c r="GIT110" s="5"/>
      <c r="GIU110" s="5"/>
      <c r="GIV110" s="5"/>
      <c r="GIW110" s="5"/>
      <c r="GIX110" s="5"/>
      <c r="GIY110" s="5"/>
      <c r="GIZ110" s="5"/>
      <c r="GJA110" s="5"/>
      <c r="GJB110" s="5"/>
      <c r="GJC110" s="5"/>
      <c r="GJD110" s="5"/>
      <c r="GJE110" s="5"/>
      <c r="GJF110" s="5"/>
      <c r="GJG110" s="5"/>
      <c r="GJH110" s="5"/>
      <c r="GJI110" s="5"/>
      <c r="GJJ110" s="5"/>
      <c r="GJK110" s="5"/>
      <c r="GJL110" s="5"/>
      <c r="GJM110" s="5"/>
      <c r="GJN110" s="5"/>
      <c r="GJO110" s="5"/>
      <c r="GJP110" s="5"/>
      <c r="GJQ110" s="5"/>
      <c r="GJR110" s="5"/>
      <c r="GJS110" s="5"/>
      <c r="GJT110" s="5"/>
      <c r="GJU110" s="5"/>
      <c r="GJV110" s="5"/>
      <c r="GJW110" s="5"/>
      <c r="GJX110" s="5"/>
      <c r="GJY110" s="5"/>
      <c r="GJZ110" s="5"/>
      <c r="GKA110" s="5"/>
      <c r="GKB110" s="5"/>
      <c r="GKC110" s="5"/>
      <c r="GKD110" s="5"/>
      <c r="GKE110" s="5"/>
      <c r="GKF110" s="5"/>
      <c r="GKG110" s="5"/>
      <c r="GKH110" s="5"/>
      <c r="GKI110" s="5"/>
      <c r="GKJ110" s="5"/>
      <c r="GKK110" s="5"/>
      <c r="GKL110" s="5"/>
      <c r="GKM110" s="5"/>
      <c r="GKN110" s="5"/>
      <c r="GKO110" s="5"/>
      <c r="GKP110" s="5"/>
      <c r="GKQ110" s="5"/>
      <c r="GKR110" s="5"/>
      <c r="GKS110" s="5"/>
      <c r="GKT110" s="5"/>
      <c r="GKU110" s="5"/>
      <c r="GKV110" s="5"/>
      <c r="GKW110" s="5"/>
      <c r="GKX110" s="5"/>
      <c r="GKY110" s="5"/>
      <c r="GKZ110" s="5"/>
      <c r="GLA110" s="5"/>
      <c r="GLB110" s="5"/>
      <c r="GLC110" s="5"/>
      <c r="GLD110" s="5"/>
      <c r="GLE110" s="5"/>
      <c r="GLF110" s="5"/>
      <c r="GLG110" s="5"/>
      <c r="GLH110" s="5"/>
      <c r="GLI110" s="5"/>
      <c r="GLJ110" s="5"/>
      <c r="GLK110" s="5"/>
      <c r="GLL110" s="5"/>
      <c r="GLM110" s="5"/>
      <c r="GLN110" s="5"/>
      <c r="GLO110" s="5"/>
      <c r="GLP110" s="5"/>
      <c r="GLQ110" s="5"/>
      <c r="GLR110" s="5"/>
      <c r="GLS110" s="5"/>
      <c r="GLT110" s="5"/>
      <c r="GLU110" s="5"/>
      <c r="GLV110" s="5"/>
      <c r="GLW110" s="5"/>
      <c r="GLX110" s="5"/>
      <c r="GLY110" s="5"/>
      <c r="GLZ110" s="5"/>
      <c r="GMA110" s="5"/>
      <c r="GMB110" s="5"/>
      <c r="GMC110" s="5"/>
      <c r="GMD110" s="5"/>
      <c r="GME110" s="5"/>
      <c r="GMF110" s="5"/>
      <c r="GMG110" s="5"/>
      <c r="GMH110" s="5"/>
      <c r="GMI110" s="5"/>
      <c r="GMJ110" s="5"/>
      <c r="GMK110" s="5"/>
      <c r="GML110" s="5"/>
      <c r="GMM110" s="5"/>
      <c r="GMN110" s="5"/>
      <c r="GMO110" s="5"/>
      <c r="GMP110" s="5"/>
      <c r="GMQ110" s="5"/>
      <c r="GMR110" s="5"/>
      <c r="GMS110" s="5"/>
      <c r="GMT110" s="5"/>
      <c r="GMU110" s="5"/>
      <c r="GMV110" s="5"/>
      <c r="GMW110" s="5"/>
      <c r="GMX110" s="5"/>
      <c r="GMY110" s="5"/>
      <c r="GMZ110" s="5"/>
      <c r="GNA110" s="5"/>
      <c r="GNB110" s="5"/>
      <c r="GNC110" s="5"/>
      <c r="GND110" s="5"/>
      <c r="GNE110" s="5"/>
      <c r="GNF110" s="5"/>
      <c r="GNG110" s="5"/>
      <c r="GNH110" s="5"/>
      <c r="GNI110" s="5"/>
      <c r="GNJ110" s="5"/>
      <c r="GNK110" s="5"/>
      <c r="GNL110" s="5"/>
      <c r="GNM110" s="5"/>
      <c r="GNN110" s="5"/>
      <c r="GNO110" s="5"/>
      <c r="GNP110" s="5"/>
      <c r="GNQ110" s="5"/>
      <c r="GNR110" s="5"/>
      <c r="GNS110" s="5"/>
      <c r="GNT110" s="5"/>
      <c r="GNU110" s="5"/>
      <c r="GNV110" s="5"/>
      <c r="GNW110" s="5"/>
      <c r="GNX110" s="5"/>
      <c r="GNY110" s="5"/>
      <c r="GNZ110" s="5"/>
      <c r="GOA110" s="5"/>
      <c r="GOB110" s="5"/>
      <c r="GOC110" s="5"/>
      <c r="GOD110" s="5"/>
      <c r="GOE110" s="5"/>
      <c r="GOF110" s="5"/>
      <c r="GOG110" s="5"/>
      <c r="GOH110" s="5"/>
      <c r="GOI110" s="5"/>
      <c r="GOJ110" s="5"/>
      <c r="GOK110" s="5"/>
      <c r="GOL110" s="5"/>
      <c r="GOM110" s="5"/>
      <c r="GON110" s="5"/>
      <c r="GOO110" s="5"/>
      <c r="GOP110" s="5"/>
      <c r="GOQ110" s="5"/>
      <c r="GOR110" s="5"/>
      <c r="GOS110" s="5"/>
      <c r="GOT110" s="5"/>
      <c r="GOU110" s="5"/>
      <c r="GOV110" s="5"/>
      <c r="GOW110" s="5"/>
      <c r="GOX110" s="5"/>
      <c r="GOY110" s="5"/>
      <c r="GOZ110" s="5"/>
      <c r="GPA110" s="5"/>
      <c r="GPB110" s="5"/>
      <c r="GPC110" s="5"/>
      <c r="GPD110" s="5"/>
      <c r="GPE110" s="5"/>
      <c r="GPF110" s="5"/>
      <c r="GPG110" s="5"/>
      <c r="GPH110" s="5"/>
      <c r="GPI110" s="5"/>
      <c r="GPJ110" s="5"/>
      <c r="GPK110" s="5"/>
      <c r="GPL110" s="5"/>
      <c r="GPM110" s="5"/>
      <c r="GPN110" s="5"/>
      <c r="GPO110" s="5"/>
      <c r="GPP110" s="5"/>
      <c r="GPQ110" s="5"/>
      <c r="GPR110" s="5"/>
      <c r="GPS110" s="5"/>
      <c r="GPT110" s="5"/>
      <c r="GPU110" s="5"/>
      <c r="GPV110" s="5"/>
      <c r="GPW110" s="5"/>
      <c r="GPX110" s="5"/>
      <c r="GPY110" s="5"/>
      <c r="GPZ110" s="5"/>
      <c r="GQA110" s="5"/>
      <c r="GQB110" s="5"/>
      <c r="GQC110" s="5"/>
      <c r="GQD110" s="5"/>
      <c r="GQE110" s="5"/>
      <c r="GQF110" s="5"/>
      <c r="GQG110" s="5"/>
      <c r="GQH110" s="5"/>
      <c r="GQI110" s="5"/>
      <c r="GQJ110" s="5"/>
      <c r="GQK110" s="5"/>
      <c r="GQL110" s="5"/>
      <c r="GQM110" s="5"/>
      <c r="GQN110" s="5"/>
      <c r="GQO110" s="5"/>
      <c r="GQP110" s="5"/>
      <c r="GQQ110" s="5"/>
      <c r="GQR110" s="5"/>
      <c r="GQS110" s="5"/>
      <c r="GQT110" s="5"/>
      <c r="GQU110" s="5"/>
      <c r="GQV110" s="5"/>
      <c r="GQW110" s="5"/>
      <c r="GQX110" s="5"/>
      <c r="GQY110" s="5"/>
      <c r="GQZ110" s="5"/>
      <c r="GRA110" s="5"/>
      <c r="GRB110" s="5"/>
      <c r="GRC110" s="5"/>
      <c r="GRD110" s="5"/>
      <c r="GRE110" s="5"/>
      <c r="GRF110" s="5"/>
      <c r="GRG110" s="5"/>
      <c r="GRH110" s="5"/>
      <c r="GRI110" s="5"/>
      <c r="GRJ110" s="5"/>
      <c r="GRK110" s="5"/>
      <c r="GRL110" s="5"/>
      <c r="GRM110" s="5"/>
      <c r="GRN110" s="5"/>
      <c r="GRO110" s="5"/>
      <c r="GRP110" s="5"/>
      <c r="GRQ110" s="5"/>
      <c r="GRR110" s="5"/>
      <c r="GRS110" s="5"/>
      <c r="GRT110" s="5"/>
      <c r="GRU110" s="5"/>
      <c r="GRV110" s="5"/>
      <c r="GRW110" s="5"/>
      <c r="GRX110" s="5"/>
      <c r="GRY110" s="5"/>
      <c r="GRZ110" s="5"/>
      <c r="GSA110" s="5"/>
      <c r="GSB110" s="5"/>
      <c r="GSC110" s="5"/>
      <c r="GSD110" s="5"/>
      <c r="GSE110" s="5"/>
      <c r="GSF110" s="5"/>
      <c r="GSG110" s="5"/>
      <c r="GSH110" s="5"/>
      <c r="GSI110" s="5"/>
      <c r="GSJ110" s="5"/>
      <c r="GSK110" s="5"/>
      <c r="GSL110" s="5"/>
      <c r="GSM110" s="5"/>
      <c r="GSN110" s="5"/>
      <c r="GSO110" s="5"/>
      <c r="GSP110" s="5"/>
      <c r="GSQ110" s="5"/>
      <c r="GSR110" s="5"/>
      <c r="GSS110" s="5"/>
      <c r="GST110" s="5"/>
      <c r="GSU110" s="5"/>
      <c r="GSV110" s="5"/>
      <c r="GSW110" s="5"/>
      <c r="GSX110" s="5"/>
      <c r="GSY110" s="5"/>
      <c r="GSZ110" s="5"/>
      <c r="GTA110" s="5"/>
      <c r="GTB110" s="5"/>
      <c r="GTC110" s="5"/>
      <c r="GTD110" s="5"/>
      <c r="GTE110" s="5"/>
      <c r="GTF110" s="5"/>
      <c r="GTG110" s="5"/>
      <c r="GTH110" s="5"/>
      <c r="GTI110" s="5"/>
      <c r="GTJ110" s="5"/>
      <c r="GTK110" s="5"/>
      <c r="GTL110" s="5"/>
      <c r="GTM110" s="5"/>
      <c r="GTN110" s="5"/>
      <c r="GTO110" s="5"/>
      <c r="GTP110" s="5"/>
      <c r="GTQ110" s="5"/>
      <c r="GTR110" s="5"/>
      <c r="GTS110" s="5"/>
      <c r="GTT110" s="5"/>
      <c r="GTU110" s="5"/>
      <c r="GTV110" s="5"/>
      <c r="GTW110" s="5"/>
      <c r="GTX110" s="5"/>
      <c r="GTY110" s="5"/>
      <c r="GTZ110" s="5"/>
      <c r="GUA110" s="5"/>
      <c r="GUB110" s="5"/>
      <c r="GUC110" s="5"/>
      <c r="GUD110" s="5"/>
      <c r="GUE110" s="5"/>
      <c r="GUF110" s="5"/>
      <c r="GUG110" s="5"/>
      <c r="GUH110" s="5"/>
      <c r="GUI110" s="5"/>
      <c r="GUJ110" s="5"/>
      <c r="GUK110" s="5"/>
      <c r="GUL110" s="5"/>
      <c r="GUM110" s="5"/>
      <c r="GUN110" s="5"/>
      <c r="GUO110" s="5"/>
      <c r="GUP110" s="5"/>
      <c r="GUQ110" s="5"/>
      <c r="GUR110" s="5"/>
      <c r="GUS110" s="5"/>
      <c r="GUT110" s="5"/>
      <c r="GUU110" s="5"/>
      <c r="GUV110" s="5"/>
      <c r="GUW110" s="5"/>
      <c r="GUX110" s="5"/>
      <c r="GUY110" s="5"/>
      <c r="GUZ110" s="5"/>
      <c r="GVA110" s="5"/>
      <c r="GVB110" s="5"/>
      <c r="GVC110" s="5"/>
      <c r="GVD110" s="5"/>
      <c r="GVE110" s="5"/>
      <c r="GVF110" s="5"/>
      <c r="GVG110" s="5"/>
      <c r="GVH110" s="5"/>
      <c r="GVI110" s="5"/>
      <c r="GVJ110" s="5"/>
      <c r="GVK110" s="5"/>
      <c r="GVL110" s="5"/>
      <c r="GVM110" s="5"/>
      <c r="GVN110" s="5"/>
      <c r="GVO110" s="5"/>
      <c r="GVP110" s="5"/>
      <c r="GVQ110" s="5"/>
      <c r="GVR110" s="5"/>
      <c r="GVS110" s="5"/>
      <c r="GVT110" s="5"/>
      <c r="GVU110" s="5"/>
      <c r="GVV110" s="5"/>
      <c r="GVW110" s="5"/>
      <c r="GVX110" s="5"/>
      <c r="GVY110" s="5"/>
      <c r="GVZ110" s="5"/>
      <c r="GWA110" s="5"/>
      <c r="GWB110" s="5"/>
      <c r="GWC110" s="5"/>
      <c r="GWD110" s="5"/>
      <c r="GWE110" s="5"/>
      <c r="GWF110" s="5"/>
      <c r="GWG110" s="5"/>
      <c r="GWH110" s="5"/>
      <c r="GWI110" s="5"/>
      <c r="GWJ110" s="5"/>
      <c r="GWK110" s="5"/>
      <c r="GWL110" s="5"/>
      <c r="GWM110" s="5"/>
      <c r="GWN110" s="5"/>
      <c r="GWO110" s="5"/>
      <c r="GWP110" s="5"/>
      <c r="GWQ110" s="5"/>
      <c r="GWR110" s="5"/>
      <c r="GWS110" s="5"/>
      <c r="GWT110" s="5"/>
      <c r="GWU110" s="5"/>
      <c r="GWV110" s="5"/>
      <c r="GWW110" s="5"/>
      <c r="GWX110" s="5"/>
      <c r="GWY110" s="5"/>
      <c r="GWZ110" s="5"/>
      <c r="GXA110" s="5"/>
      <c r="GXB110" s="5"/>
      <c r="GXC110" s="5"/>
      <c r="GXD110" s="5"/>
      <c r="GXE110" s="5"/>
      <c r="GXF110" s="5"/>
      <c r="GXG110" s="5"/>
      <c r="GXH110" s="5"/>
      <c r="GXI110" s="5"/>
      <c r="GXJ110" s="5"/>
      <c r="GXK110" s="5"/>
      <c r="GXL110" s="5"/>
      <c r="GXM110" s="5"/>
      <c r="GXN110" s="5"/>
      <c r="GXO110" s="5"/>
      <c r="GXP110" s="5"/>
      <c r="GXQ110" s="5"/>
      <c r="GXR110" s="5"/>
      <c r="GXS110" s="5"/>
      <c r="GXT110" s="5"/>
      <c r="GXU110" s="5"/>
      <c r="GXV110" s="5"/>
      <c r="GXW110" s="5"/>
      <c r="GXX110" s="5"/>
      <c r="GXY110" s="5"/>
      <c r="GXZ110" s="5"/>
      <c r="GYA110" s="5"/>
      <c r="GYB110" s="5"/>
      <c r="GYC110" s="5"/>
      <c r="GYD110" s="5"/>
      <c r="GYE110" s="5"/>
      <c r="GYF110" s="5"/>
      <c r="GYG110" s="5"/>
      <c r="GYH110" s="5"/>
      <c r="GYI110" s="5"/>
      <c r="GYJ110" s="5"/>
      <c r="GYK110" s="5"/>
      <c r="GYL110" s="5"/>
      <c r="GYM110" s="5"/>
      <c r="GYN110" s="5"/>
      <c r="GYO110" s="5"/>
      <c r="GYP110" s="5"/>
      <c r="GYQ110" s="5"/>
      <c r="GYR110" s="5"/>
      <c r="GYS110" s="5"/>
      <c r="GYT110" s="5"/>
      <c r="GYU110" s="5"/>
      <c r="GYV110" s="5"/>
      <c r="GYW110" s="5"/>
      <c r="GYX110" s="5"/>
      <c r="GYY110" s="5"/>
      <c r="GYZ110" s="5"/>
      <c r="GZA110" s="5"/>
      <c r="GZB110" s="5"/>
      <c r="GZC110" s="5"/>
      <c r="GZD110" s="5"/>
      <c r="GZE110" s="5"/>
      <c r="GZF110" s="5"/>
      <c r="GZG110" s="5"/>
      <c r="GZH110" s="5"/>
      <c r="GZI110" s="5"/>
      <c r="GZJ110" s="5"/>
      <c r="GZK110" s="5"/>
      <c r="GZL110" s="5"/>
      <c r="GZM110" s="5"/>
      <c r="GZN110" s="5"/>
      <c r="GZO110" s="5"/>
      <c r="GZP110" s="5"/>
      <c r="GZQ110" s="5"/>
      <c r="GZR110" s="5"/>
      <c r="GZS110" s="5"/>
      <c r="GZT110" s="5"/>
      <c r="GZU110" s="5"/>
      <c r="GZV110" s="5"/>
      <c r="GZW110" s="5"/>
      <c r="GZX110" s="5"/>
      <c r="GZY110" s="5"/>
      <c r="GZZ110" s="5"/>
      <c r="HAA110" s="5"/>
      <c r="HAB110" s="5"/>
      <c r="HAC110" s="5"/>
      <c r="HAD110" s="5"/>
      <c r="HAE110" s="5"/>
      <c r="HAF110" s="5"/>
      <c r="HAG110" s="5"/>
      <c r="HAH110" s="5"/>
      <c r="HAI110" s="5"/>
      <c r="HAJ110" s="5"/>
      <c r="HAK110" s="5"/>
      <c r="HAL110" s="5"/>
      <c r="HAM110" s="5"/>
      <c r="HAN110" s="5"/>
      <c r="HAO110" s="5"/>
      <c r="HAP110" s="5"/>
      <c r="HAQ110" s="5"/>
      <c r="HAR110" s="5"/>
      <c r="HAS110" s="5"/>
      <c r="HAT110" s="5"/>
      <c r="HAU110" s="5"/>
      <c r="HAV110" s="5"/>
      <c r="HAW110" s="5"/>
      <c r="HAX110" s="5"/>
      <c r="HAY110" s="5"/>
      <c r="HAZ110" s="5"/>
      <c r="HBA110" s="5"/>
      <c r="HBB110" s="5"/>
      <c r="HBC110" s="5"/>
      <c r="HBD110" s="5"/>
      <c r="HBE110" s="5"/>
      <c r="HBF110" s="5"/>
      <c r="HBG110" s="5"/>
      <c r="HBH110" s="5"/>
      <c r="HBI110" s="5"/>
      <c r="HBJ110" s="5"/>
      <c r="HBK110" s="5"/>
      <c r="HBL110" s="5"/>
      <c r="HBM110" s="5"/>
      <c r="HBN110" s="5"/>
      <c r="HBO110" s="5"/>
      <c r="HBP110" s="5"/>
      <c r="HBQ110" s="5"/>
      <c r="HBR110" s="5"/>
      <c r="HBS110" s="5"/>
      <c r="HBT110" s="5"/>
      <c r="HBU110" s="5"/>
      <c r="HBV110" s="5"/>
      <c r="HBW110" s="5"/>
      <c r="HBX110" s="5"/>
      <c r="HBY110" s="5"/>
      <c r="HBZ110" s="5"/>
      <c r="HCA110" s="5"/>
      <c r="HCB110" s="5"/>
      <c r="HCC110" s="5"/>
      <c r="HCD110" s="5"/>
      <c r="HCE110" s="5"/>
      <c r="HCF110" s="5"/>
      <c r="HCG110" s="5"/>
      <c r="HCH110" s="5"/>
      <c r="HCI110" s="5"/>
      <c r="HCJ110" s="5"/>
      <c r="HCK110" s="5"/>
      <c r="HCL110" s="5"/>
      <c r="HCM110" s="5"/>
      <c r="HCN110" s="5"/>
      <c r="HCO110" s="5"/>
      <c r="HCP110" s="5"/>
      <c r="HCQ110" s="5"/>
      <c r="HCR110" s="5"/>
      <c r="HCS110" s="5"/>
      <c r="HCT110" s="5"/>
      <c r="HCU110" s="5"/>
      <c r="HCV110" s="5"/>
      <c r="HCW110" s="5"/>
      <c r="HCX110" s="5"/>
      <c r="HCY110" s="5"/>
      <c r="HCZ110" s="5"/>
      <c r="HDA110" s="5"/>
      <c r="HDB110" s="5"/>
      <c r="HDC110" s="5"/>
      <c r="HDD110" s="5"/>
      <c r="HDE110" s="5"/>
      <c r="HDF110" s="5"/>
      <c r="HDG110" s="5"/>
      <c r="HDH110" s="5"/>
      <c r="HDI110" s="5"/>
      <c r="HDJ110" s="5"/>
      <c r="HDK110" s="5"/>
      <c r="HDL110" s="5"/>
      <c r="HDM110" s="5"/>
      <c r="HDN110" s="5"/>
      <c r="HDO110" s="5"/>
      <c r="HDP110" s="5"/>
      <c r="HDQ110" s="5"/>
      <c r="HDR110" s="5"/>
      <c r="HDS110" s="5"/>
      <c r="HDT110" s="5"/>
      <c r="HDU110" s="5"/>
      <c r="HDV110" s="5"/>
      <c r="HDW110" s="5"/>
      <c r="HDX110" s="5"/>
      <c r="HDY110" s="5"/>
      <c r="HDZ110" s="5"/>
      <c r="HEA110" s="5"/>
      <c r="HEB110" s="5"/>
      <c r="HEC110" s="5"/>
      <c r="HED110" s="5"/>
      <c r="HEE110" s="5"/>
      <c r="HEF110" s="5"/>
      <c r="HEG110" s="5"/>
      <c r="HEH110" s="5"/>
      <c r="HEI110" s="5"/>
      <c r="HEJ110" s="5"/>
      <c r="HEK110" s="5"/>
      <c r="HEL110" s="5"/>
      <c r="HEM110" s="5"/>
      <c r="HEN110" s="5"/>
      <c r="HEO110" s="5"/>
      <c r="HEP110" s="5"/>
      <c r="HEQ110" s="5"/>
      <c r="HER110" s="5"/>
      <c r="HES110" s="5"/>
      <c r="HET110" s="5"/>
      <c r="HEU110" s="5"/>
      <c r="HEV110" s="5"/>
      <c r="HEW110" s="5"/>
      <c r="HEX110" s="5"/>
      <c r="HEY110" s="5"/>
      <c r="HEZ110" s="5"/>
      <c r="HFA110" s="5"/>
      <c r="HFB110" s="5"/>
      <c r="HFC110" s="5"/>
      <c r="HFD110" s="5"/>
      <c r="HFE110" s="5"/>
      <c r="HFF110" s="5"/>
      <c r="HFG110" s="5"/>
      <c r="HFH110" s="5"/>
      <c r="HFI110" s="5"/>
      <c r="HFJ110" s="5"/>
      <c r="HFK110" s="5"/>
      <c r="HFL110" s="5"/>
      <c r="HFM110" s="5"/>
      <c r="HFN110" s="5"/>
      <c r="HFO110" s="5"/>
      <c r="HFP110" s="5"/>
      <c r="HFQ110" s="5"/>
      <c r="HFR110" s="5"/>
      <c r="HFS110" s="5"/>
      <c r="HFT110" s="5"/>
      <c r="HFU110" s="5"/>
      <c r="HFV110" s="5"/>
      <c r="HFW110" s="5"/>
      <c r="HFX110" s="5"/>
      <c r="HFY110" s="5"/>
      <c r="HFZ110" s="5"/>
      <c r="HGA110" s="5"/>
      <c r="HGB110" s="5"/>
      <c r="HGC110" s="5"/>
      <c r="HGD110" s="5"/>
      <c r="HGE110" s="5"/>
      <c r="HGF110" s="5"/>
      <c r="HGG110" s="5"/>
      <c r="HGH110" s="5"/>
      <c r="HGI110" s="5"/>
      <c r="HGJ110" s="5"/>
      <c r="HGK110" s="5"/>
      <c r="HGL110" s="5"/>
      <c r="HGM110" s="5"/>
      <c r="HGN110" s="5"/>
      <c r="HGO110" s="5"/>
      <c r="HGP110" s="5"/>
      <c r="HGQ110" s="5"/>
      <c r="HGR110" s="5"/>
      <c r="HGS110" s="5"/>
      <c r="HGT110" s="5"/>
      <c r="HGU110" s="5"/>
      <c r="HGV110" s="5"/>
      <c r="HGW110" s="5"/>
      <c r="HGX110" s="5"/>
      <c r="HGY110" s="5"/>
      <c r="HGZ110" s="5"/>
      <c r="HHA110" s="5"/>
      <c r="HHB110" s="5"/>
      <c r="HHC110" s="5"/>
      <c r="HHD110" s="5"/>
      <c r="HHE110" s="5"/>
      <c r="HHF110" s="5"/>
      <c r="HHG110" s="5"/>
      <c r="HHH110" s="5"/>
      <c r="HHI110" s="5"/>
      <c r="HHJ110" s="5"/>
      <c r="HHK110" s="5"/>
      <c r="HHL110" s="5"/>
      <c r="HHM110" s="5"/>
      <c r="HHN110" s="5"/>
      <c r="HHO110" s="5"/>
      <c r="HHP110" s="5"/>
      <c r="HHQ110" s="5"/>
      <c r="HHR110" s="5"/>
      <c r="HHS110" s="5"/>
      <c r="HHT110" s="5"/>
      <c r="HHU110" s="5"/>
      <c r="HHV110" s="5"/>
      <c r="HHW110" s="5"/>
      <c r="HHX110" s="5"/>
      <c r="HHY110" s="5"/>
      <c r="HHZ110" s="5"/>
      <c r="HIA110" s="5"/>
      <c r="HIB110" s="5"/>
      <c r="HIC110" s="5"/>
      <c r="HID110" s="5"/>
      <c r="HIE110" s="5"/>
      <c r="HIF110" s="5"/>
      <c r="HIG110" s="5"/>
      <c r="HIH110" s="5"/>
      <c r="HII110" s="5"/>
      <c r="HIJ110" s="5"/>
      <c r="HIK110" s="5"/>
      <c r="HIL110" s="5"/>
      <c r="HIM110" s="5"/>
      <c r="HIN110" s="5"/>
      <c r="HIO110" s="5"/>
      <c r="HIP110" s="5"/>
      <c r="HIQ110" s="5"/>
      <c r="HIR110" s="5"/>
      <c r="HIS110" s="5"/>
      <c r="HIT110" s="5"/>
      <c r="HIU110" s="5"/>
      <c r="HIV110" s="5"/>
      <c r="HIW110" s="5"/>
      <c r="HIX110" s="5"/>
      <c r="HIY110" s="5"/>
      <c r="HIZ110" s="5"/>
      <c r="HJA110" s="5"/>
      <c r="HJB110" s="5"/>
      <c r="HJC110" s="5"/>
      <c r="HJD110" s="5"/>
      <c r="HJE110" s="5"/>
      <c r="HJF110" s="5"/>
      <c r="HJG110" s="5"/>
      <c r="HJH110" s="5"/>
      <c r="HJI110" s="5"/>
      <c r="HJJ110" s="5"/>
      <c r="HJK110" s="5"/>
      <c r="HJL110" s="5"/>
      <c r="HJM110" s="5"/>
      <c r="HJN110" s="5"/>
      <c r="HJO110" s="5"/>
      <c r="HJP110" s="5"/>
      <c r="HJQ110" s="5"/>
      <c r="HJR110" s="5"/>
      <c r="HJS110" s="5"/>
      <c r="HJT110" s="5"/>
      <c r="HJU110" s="5"/>
      <c r="HJV110" s="5"/>
      <c r="HJW110" s="5"/>
      <c r="HJX110" s="5"/>
      <c r="HJY110" s="5"/>
      <c r="HJZ110" s="5"/>
      <c r="HKA110" s="5"/>
      <c r="HKB110" s="5"/>
      <c r="HKC110" s="5"/>
      <c r="HKD110" s="5"/>
      <c r="HKE110" s="5"/>
      <c r="HKF110" s="5"/>
      <c r="HKG110" s="5"/>
      <c r="HKH110" s="5"/>
      <c r="HKI110" s="5"/>
      <c r="HKJ110" s="5"/>
      <c r="HKK110" s="5"/>
      <c r="HKL110" s="5"/>
      <c r="HKM110" s="5"/>
      <c r="HKN110" s="5"/>
      <c r="HKO110" s="5"/>
      <c r="HKP110" s="5"/>
      <c r="HKQ110" s="5"/>
      <c r="HKR110" s="5"/>
      <c r="HKS110" s="5"/>
      <c r="HKT110" s="5"/>
      <c r="HKU110" s="5"/>
      <c r="HKV110" s="5"/>
      <c r="HKW110" s="5"/>
      <c r="HKX110" s="5"/>
      <c r="HKY110" s="5"/>
      <c r="HKZ110" s="5"/>
      <c r="HLA110" s="5"/>
      <c r="HLB110" s="5"/>
      <c r="HLC110" s="5"/>
      <c r="HLD110" s="5"/>
      <c r="HLE110" s="5"/>
      <c r="HLF110" s="5"/>
      <c r="HLG110" s="5"/>
      <c r="HLH110" s="5"/>
      <c r="HLI110" s="5"/>
      <c r="HLJ110" s="5"/>
      <c r="HLK110" s="5"/>
      <c r="HLL110" s="5"/>
      <c r="HLM110" s="5"/>
      <c r="HLN110" s="5"/>
      <c r="HLO110" s="5"/>
      <c r="HLP110" s="5"/>
      <c r="HLQ110" s="5"/>
      <c r="HLR110" s="5"/>
      <c r="HLS110" s="5"/>
      <c r="HLT110" s="5"/>
      <c r="HLU110" s="5"/>
      <c r="HLV110" s="5"/>
      <c r="HLW110" s="5"/>
      <c r="HLX110" s="5"/>
      <c r="HLY110" s="5"/>
      <c r="HLZ110" s="5"/>
      <c r="HMA110" s="5"/>
      <c r="HMB110" s="5"/>
      <c r="HMC110" s="5"/>
      <c r="HMD110" s="5"/>
      <c r="HME110" s="5"/>
      <c r="HMF110" s="5"/>
      <c r="HMG110" s="5"/>
      <c r="HMH110" s="5"/>
      <c r="HMI110" s="5"/>
      <c r="HMJ110" s="5"/>
      <c r="HMK110" s="5"/>
      <c r="HML110" s="5"/>
      <c r="HMM110" s="5"/>
      <c r="HMN110" s="5"/>
      <c r="HMO110" s="5"/>
      <c r="HMP110" s="5"/>
      <c r="HMQ110" s="5"/>
      <c r="HMR110" s="5"/>
      <c r="HMS110" s="5"/>
      <c r="HMT110" s="5"/>
      <c r="HMU110" s="5"/>
      <c r="HMV110" s="5"/>
      <c r="HMW110" s="5"/>
      <c r="HMX110" s="5"/>
      <c r="HMY110" s="5"/>
      <c r="HMZ110" s="5"/>
      <c r="HNA110" s="5"/>
      <c r="HNB110" s="5"/>
      <c r="HNC110" s="5"/>
      <c r="HND110" s="5"/>
      <c r="HNE110" s="5"/>
      <c r="HNF110" s="5"/>
      <c r="HNG110" s="5"/>
      <c r="HNH110" s="5"/>
      <c r="HNI110" s="5"/>
      <c r="HNJ110" s="5"/>
      <c r="HNK110" s="5"/>
      <c r="HNL110" s="5"/>
      <c r="HNM110" s="5"/>
      <c r="HNN110" s="5"/>
      <c r="HNO110" s="5"/>
      <c r="HNP110" s="5"/>
      <c r="HNQ110" s="5"/>
      <c r="HNR110" s="5"/>
      <c r="HNS110" s="5"/>
      <c r="HNT110" s="5"/>
      <c r="HNU110" s="5"/>
      <c r="HNV110" s="5"/>
      <c r="HNW110" s="5"/>
      <c r="HNX110" s="5"/>
      <c r="HNY110" s="5"/>
      <c r="HNZ110" s="5"/>
      <c r="HOA110" s="5"/>
      <c r="HOB110" s="5"/>
      <c r="HOC110" s="5"/>
      <c r="HOD110" s="5"/>
      <c r="HOE110" s="5"/>
      <c r="HOF110" s="5"/>
      <c r="HOG110" s="5"/>
      <c r="HOH110" s="5"/>
      <c r="HOI110" s="5"/>
      <c r="HOJ110" s="5"/>
      <c r="HOK110" s="5"/>
      <c r="HOL110" s="5"/>
      <c r="HOM110" s="5"/>
      <c r="HON110" s="5"/>
      <c r="HOO110" s="5"/>
      <c r="HOP110" s="5"/>
      <c r="HOQ110" s="5"/>
      <c r="HOR110" s="5"/>
      <c r="HOS110" s="5"/>
      <c r="HOT110" s="5"/>
      <c r="HOU110" s="5"/>
      <c r="HOV110" s="5"/>
      <c r="HOW110" s="5"/>
      <c r="HOX110" s="5"/>
      <c r="HOY110" s="5"/>
      <c r="HOZ110" s="5"/>
      <c r="HPA110" s="5"/>
      <c r="HPB110" s="5"/>
      <c r="HPC110" s="5"/>
      <c r="HPD110" s="5"/>
      <c r="HPE110" s="5"/>
      <c r="HPF110" s="5"/>
      <c r="HPG110" s="5"/>
      <c r="HPH110" s="5"/>
      <c r="HPI110" s="5"/>
      <c r="HPJ110" s="5"/>
      <c r="HPK110" s="5"/>
      <c r="HPL110" s="5"/>
      <c r="HPM110" s="5"/>
      <c r="HPN110" s="5"/>
      <c r="HPO110" s="5"/>
      <c r="HPP110" s="5"/>
      <c r="HPQ110" s="5"/>
      <c r="HPR110" s="5"/>
      <c r="HPS110" s="5"/>
      <c r="HPT110" s="5"/>
      <c r="HPU110" s="5"/>
      <c r="HPV110" s="5"/>
      <c r="HPW110" s="5"/>
      <c r="HPX110" s="5"/>
      <c r="HPY110" s="5"/>
      <c r="HPZ110" s="5"/>
      <c r="HQA110" s="5"/>
      <c r="HQB110" s="5"/>
      <c r="HQC110" s="5"/>
      <c r="HQD110" s="5"/>
      <c r="HQE110" s="5"/>
      <c r="HQF110" s="5"/>
      <c r="HQG110" s="5"/>
      <c r="HQH110" s="5"/>
      <c r="HQI110" s="5"/>
      <c r="HQJ110" s="5"/>
      <c r="HQK110" s="5"/>
      <c r="HQL110" s="5"/>
      <c r="HQM110" s="5"/>
      <c r="HQN110" s="5"/>
      <c r="HQO110" s="5"/>
      <c r="HQP110" s="5"/>
      <c r="HQQ110" s="5"/>
      <c r="HQR110" s="5"/>
      <c r="HQS110" s="5"/>
      <c r="HQT110" s="5"/>
      <c r="HQU110" s="5"/>
      <c r="HQV110" s="5"/>
      <c r="HQW110" s="5"/>
      <c r="HQX110" s="5"/>
      <c r="HQY110" s="5"/>
      <c r="HQZ110" s="5"/>
      <c r="HRA110" s="5"/>
      <c r="HRB110" s="5"/>
      <c r="HRC110" s="5"/>
      <c r="HRD110" s="5"/>
      <c r="HRE110" s="5"/>
      <c r="HRF110" s="5"/>
      <c r="HRG110" s="5"/>
      <c r="HRH110" s="5"/>
      <c r="HRI110" s="5"/>
      <c r="HRJ110" s="5"/>
      <c r="HRK110" s="5"/>
      <c r="HRL110" s="5"/>
      <c r="HRM110" s="5"/>
      <c r="HRN110" s="5"/>
      <c r="HRO110" s="5"/>
      <c r="HRP110" s="5"/>
      <c r="HRQ110" s="5"/>
      <c r="HRR110" s="5"/>
      <c r="HRS110" s="5"/>
      <c r="HRT110" s="5"/>
      <c r="HRU110" s="5"/>
      <c r="HRV110" s="5"/>
      <c r="HRW110" s="5"/>
      <c r="HRX110" s="5"/>
      <c r="HRY110" s="5"/>
      <c r="HRZ110" s="5"/>
      <c r="HSA110" s="5"/>
      <c r="HSB110" s="5"/>
      <c r="HSC110" s="5"/>
      <c r="HSD110" s="5"/>
      <c r="HSE110" s="5"/>
      <c r="HSF110" s="5"/>
      <c r="HSG110" s="5"/>
      <c r="HSH110" s="5"/>
      <c r="HSI110" s="5"/>
      <c r="HSJ110" s="5"/>
      <c r="HSK110" s="5"/>
      <c r="HSL110" s="5"/>
      <c r="HSM110" s="5"/>
      <c r="HSN110" s="5"/>
      <c r="HSO110" s="5"/>
      <c r="HSP110" s="5"/>
      <c r="HSQ110" s="5"/>
      <c r="HSR110" s="5"/>
      <c r="HSS110" s="5"/>
      <c r="HST110" s="5"/>
      <c r="HSU110" s="5"/>
      <c r="HSV110" s="5"/>
      <c r="HSW110" s="5"/>
      <c r="HSX110" s="5"/>
      <c r="HSY110" s="5"/>
      <c r="HSZ110" s="5"/>
      <c r="HTA110" s="5"/>
      <c r="HTB110" s="5"/>
      <c r="HTC110" s="5"/>
      <c r="HTD110" s="5"/>
      <c r="HTE110" s="5"/>
      <c r="HTF110" s="5"/>
      <c r="HTG110" s="5"/>
      <c r="HTH110" s="5"/>
      <c r="HTI110" s="5"/>
      <c r="HTJ110" s="5"/>
      <c r="HTK110" s="5"/>
      <c r="HTL110" s="5"/>
      <c r="HTM110" s="5"/>
      <c r="HTN110" s="5"/>
      <c r="HTO110" s="5"/>
      <c r="HTP110" s="5"/>
      <c r="HTQ110" s="5"/>
      <c r="HTR110" s="5"/>
      <c r="HTS110" s="5"/>
      <c r="HTT110" s="5"/>
      <c r="HTU110" s="5"/>
      <c r="HTV110" s="5"/>
      <c r="HTW110" s="5"/>
      <c r="HTX110" s="5"/>
      <c r="HTY110" s="5"/>
      <c r="HTZ110" s="5"/>
      <c r="HUA110" s="5"/>
      <c r="HUB110" s="5"/>
      <c r="HUC110" s="5"/>
      <c r="HUD110" s="5"/>
      <c r="HUE110" s="5"/>
      <c r="HUF110" s="5"/>
      <c r="HUG110" s="5"/>
      <c r="HUH110" s="5"/>
      <c r="HUI110" s="5"/>
      <c r="HUJ110" s="5"/>
      <c r="HUK110" s="5"/>
      <c r="HUL110" s="5"/>
      <c r="HUM110" s="5"/>
      <c r="HUN110" s="5"/>
      <c r="HUO110" s="5"/>
      <c r="HUP110" s="5"/>
      <c r="HUQ110" s="5"/>
      <c r="HUR110" s="5"/>
      <c r="HUS110" s="5"/>
      <c r="HUT110" s="5"/>
      <c r="HUU110" s="5"/>
      <c r="HUV110" s="5"/>
      <c r="HUW110" s="5"/>
      <c r="HUX110" s="5"/>
      <c r="HUY110" s="5"/>
      <c r="HUZ110" s="5"/>
      <c r="HVA110" s="5"/>
      <c r="HVB110" s="5"/>
      <c r="HVC110" s="5"/>
      <c r="HVD110" s="5"/>
      <c r="HVE110" s="5"/>
      <c r="HVF110" s="5"/>
      <c r="HVG110" s="5"/>
      <c r="HVH110" s="5"/>
      <c r="HVI110" s="5"/>
      <c r="HVJ110" s="5"/>
      <c r="HVK110" s="5"/>
      <c r="HVL110" s="5"/>
      <c r="HVM110" s="5"/>
      <c r="HVN110" s="5"/>
      <c r="HVO110" s="5"/>
      <c r="HVP110" s="5"/>
      <c r="HVQ110" s="5"/>
      <c r="HVR110" s="5"/>
      <c r="HVS110" s="5"/>
      <c r="HVT110" s="5"/>
      <c r="HVU110" s="5"/>
      <c r="HVV110" s="5"/>
      <c r="HVW110" s="5"/>
      <c r="HVX110" s="5"/>
      <c r="HVY110" s="5"/>
      <c r="HVZ110" s="5"/>
      <c r="HWA110" s="5"/>
      <c r="HWB110" s="5"/>
      <c r="HWC110" s="5"/>
      <c r="HWD110" s="5"/>
      <c r="HWE110" s="5"/>
      <c r="HWF110" s="5"/>
      <c r="HWG110" s="5"/>
      <c r="HWH110" s="5"/>
      <c r="HWI110" s="5"/>
      <c r="HWJ110" s="5"/>
      <c r="HWK110" s="5"/>
      <c r="HWL110" s="5"/>
      <c r="HWM110" s="5"/>
      <c r="HWN110" s="5"/>
      <c r="HWO110" s="5"/>
      <c r="HWP110" s="5"/>
      <c r="HWQ110" s="5"/>
      <c r="HWR110" s="5"/>
      <c r="HWS110" s="5"/>
      <c r="HWT110" s="5"/>
      <c r="HWU110" s="5"/>
      <c r="HWV110" s="5"/>
      <c r="HWW110" s="5"/>
      <c r="HWX110" s="5"/>
      <c r="HWY110" s="5"/>
      <c r="HWZ110" s="5"/>
      <c r="HXA110" s="5"/>
      <c r="HXB110" s="5"/>
      <c r="HXC110" s="5"/>
      <c r="HXD110" s="5"/>
      <c r="HXE110" s="5"/>
      <c r="HXF110" s="5"/>
      <c r="HXG110" s="5"/>
      <c r="HXH110" s="5"/>
      <c r="HXI110" s="5"/>
      <c r="HXJ110" s="5"/>
      <c r="HXK110" s="5"/>
      <c r="HXL110" s="5"/>
      <c r="HXM110" s="5"/>
      <c r="HXN110" s="5"/>
      <c r="HXO110" s="5"/>
      <c r="HXP110" s="5"/>
      <c r="HXQ110" s="5"/>
      <c r="HXR110" s="5"/>
      <c r="HXS110" s="5"/>
      <c r="HXT110" s="5"/>
      <c r="HXU110" s="5"/>
      <c r="HXV110" s="5"/>
      <c r="HXW110" s="5"/>
      <c r="HXX110" s="5"/>
      <c r="HXY110" s="5"/>
      <c r="HXZ110" s="5"/>
      <c r="HYA110" s="5"/>
      <c r="HYB110" s="5"/>
      <c r="HYC110" s="5"/>
      <c r="HYD110" s="5"/>
      <c r="HYE110" s="5"/>
      <c r="HYF110" s="5"/>
      <c r="HYG110" s="5"/>
      <c r="HYH110" s="5"/>
      <c r="HYI110" s="5"/>
      <c r="HYJ110" s="5"/>
      <c r="HYK110" s="5"/>
      <c r="HYL110" s="5"/>
      <c r="HYM110" s="5"/>
      <c r="HYN110" s="5"/>
      <c r="HYO110" s="5"/>
      <c r="HYP110" s="5"/>
      <c r="HYQ110" s="5"/>
      <c r="HYR110" s="5"/>
      <c r="HYS110" s="5"/>
      <c r="HYT110" s="5"/>
      <c r="HYU110" s="5"/>
      <c r="HYV110" s="5"/>
      <c r="HYW110" s="5"/>
      <c r="HYX110" s="5"/>
      <c r="HYY110" s="5"/>
      <c r="HYZ110" s="5"/>
      <c r="HZA110" s="5"/>
      <c r="HZB110" s="5"/>
      <c r="HZC110" s="5"/>
      <c r="HZD110" s="5"/>
      <c r="HZE110" s="5"/>
      <c r="HZF110" s="5"/>
      <c r="HZG110" s="5"/>
      <c r="HZH110" s="5"/>
      <c r="HZI110" s="5"/>
      <c r="HZJ110" s="5"/>
      <c r="HZK110" s="5"/>
      <c r="HZL110" s="5"/>
      <c r="HZM110" s="5"/>
      <c r="HZN110" s="5"/>
      <c r="HZO110" s="5"/>
      <c r="HZP110" s="5"/>
      <c r="HZQ110" s="5"/>
      <c r="HZR110" s="5"/>
      <c r="HZS110" s="5"/>
      <c r="HZT110" s="5"/>
      <c r="HZU110" s="5"/>
      <c r="HZV110" s="5"/>
      <c r="HZW110" s="5"/>
      <c r="HZX110" s="5"/>
      <c r="HZY110" s="5"/>
      <c r="HZZ110" s="5"/>
      <c r="IAA110" s="5"/>
      <c r="IAB110" s="5"/>
      <c r="IAC110" s="5"/>
      <c r="IAD110" s="5"/>
      <c r="IAE110" s="5"/>
      <c r="IAF110" s="5"/>
      <c r="IAG110" s="5"/>
      <c r="IAH110" s="5"/>
      <c r="IAI110" s="5"/>
      <c r="IAJ110" s="5"/>
      <c r="IAK110" s="5"/>
      <c r="IAL110" s="5"/>
      <c r="IAM110" s="5"/>
      <c r="IAN110" s="5"/>
      <c r="IAO110" s="5"/>
      <c r="IAP110" s="5"/>
      <c r="IAQ110" s="5"/>
      <c r="IAR110" s="5"/>
      <c r="IAS110" s="5"/>
      <c r="IAT110" s="5"/>
      <c r="IAU110" s="5"/>
      <c r="IAV110" s="5"/>
      <c r="IAW110" s="5"/>
      <c r="IAX110" s="5"/>
      <c r="IAY110" s="5"/>
      <c r="IAZ110" s="5"/>
      <c r="IBA110" s="5"/>
      <c r="IBB110" s="5"/>
      <c r="IBC110" s="5"/>
      <c r="IBD110" s="5"/>
      <c r="IBE110" s="5"/>
      <c r="IBF110" s="5"/>
      <c r="IBG110" s="5"/>
      <c r="IBH110" s="5"/>
      <c r="IBI110" s="5"/>
      <c r="IBJ110" s="5"/>
      <c r="IBK110" s="5"/>
      <c r="IBL110" s="5"/>
      <c r="IBM110" s="5"/>
      <c r="IBN110" s="5"/>
      <c r="IBO110" s="5"/>
      <c r="IBP110" s="5"/>
      <c r="IBQ110" s="5"/>
      <c r="IBR110" s="5"/>
      <c r="IBS110" s="5"/>
      <c r="IBT110" s="5"/>
      <c r="IBU110" s="5"/>
      <c r="IBV110" s="5"/>
      <c r="IBW110" s="5"/>
      <c r="IBX110" s="5"/>
      <c r="IBY110" s="5"/>
      <c r="IBZ110" s="5"/>
      <c r="ICA110" s="5"/>
      <c r="ICB110" s="5"/>
      <c r="ICC110" s="5"/>
      <c r="ICD110" s="5"/>
      <c r="ICE110" s="5"/>
      <c r="ICF110" s="5"/>
      <c r="ICG110" s="5"/>
      <c r="ICH110" s="5"/>
      <c r="ICI110" s="5"/>
      <c r="ICJ110" s="5"/>
      <c r="ICK110" s="5"/>
      <c r="ICL110" s="5"/>
      <c r="ICM110" s="5"/>
      <c r="ICN110" s="5"/>
      <c r="ICO110" s="5"/>
      <c r="ICP110" s="5"/>
      <c r="ICQ110" s="5"/>
      <c r="ICR110" s="5"/>
      <c r="ICS110" s="5"/>
      <c r="ICT110" s="5"/>
      <c r="ICU110" s="5"/>
      <c r="ICV110" s="5"/>
      <c r="ICW110" s="5"/>
      <c r="ICX110" s="5"/>
      <c r="ICY110" s="5"/>
      <c r="ICZ110" s="5"/>
      <c r="IDA110" s="5"/>
      <c r="IDB110" s="5"/>
      <c r="IDC110" s="5"/>
      <c r="IDD110" s="5"/>
      <c r="IDE110" s="5"/>
      <c r="IDF110" s="5"/>
      <c r="IDG110" s="5"/>
      <c r="IDH110" s="5"/>
      <c r="IDI110" s="5"/>
      <c r="IDJ110" s="5"/>
      <c r="IDK110" s="5"/>
      <c r="IDL110" s="5"/>
      <c r="IDM110" s="5"/>
      <c r="IDN110" s="5"/>
      <c r="IDO110" s="5"/>
      <c r="IDP110" s="5"/>
      <c r="IDQ110" s="5"/>
      <c r="IDR110" s="5"/>
      <c r="IDS110" s="5"/>
      <c r="IDT110" s="5"/>
      <c r="IDU110" s="5"/>
      <c r="IDV110" s="5"/>
      <c r="IDW110" s="5"/>
      <c r="IDX110" s="5"/>
      <c r="IDY110" s="5"/>
      <c r="IDZ110" s="5"/>
      <c r="IEA110" s="5"/>
      <c r="IEB110" s="5"/>
      <c r="IEC110" s="5"/>
      <c r="IED110" s="5"/>
      <c r="IEE110" s="5"/>
      <c r="IEF110" s="5"/>
      <c r="IEG110" s="5"/>
      <c r="IEH110" s="5"/>
      <c r="IEI110" s="5"/>
      <c r="IEJ110" s="5"/>
      <c r="IEK110" s="5"/>
      <c r="IEL110" s="5"/>
      <c r="IEM110" s="5"/>
      <c r="IEN110" s="5"/>
      <c r="IEO110" s="5"/>
      <c r="IEP110" s="5"/>
      <c r="IEQ110" s="5"/>
      <c r="IER110" s="5"/>
      <c r="IES110" s="5"/>
      <c r="IET110" s="5"/>
      <c r="IEU110" s="5"/>
      <c r="IEV110" s="5"/>
      <c r="IEW110" s="5"/>
      <c r="IEX110" s="5"/>
      <c r="IEY110" s="5"/>
      <c r="IEZ110" s="5"/>
      <c r="IFA110" s="5"/>
      <c r="IFB110" s="5"/>
      <c r="IFC110" s="5"/>
      <c r="IFD110" s="5"/>
      <c r="IFE110" s="5"/>
      <c r="IFF110" s="5"/>
      <c r="IFG110" s="5"/>
      <c r="IFH110" s="5"/>
      <c r="IFI110" s="5"/>
      <c r="IFJ110" s="5"/>
      <c r="IFK110" s="5"/>
      <c r="IFL110" s="5"/>
      <c r="IFM110" s="5"/>
      <c r="IFN110" s="5"/>
      <c r="IFO110" s="5"/>
      <c r="IFP110" s="5"/>
      <c r="IFQ110" s="5"/>
      <c r="IFR110" s="5"/>
      <c r="IFS110" s="5"/>
      <c r="IFT110" s="5"/>
      <c r="IFU110" s="5"/>
      <c r="IFV110" s="5"/>
      <c r="IFW110" s="5"/>
      <c r="IFX110" s="5"/>
      <c r="IFY110" s="5"/>
      <c r="IFZ110" s="5"/>
      <c r="IGA110" s="5"/>
      <c r="IGB110" s="5"/>
      <c r="IGC110" s="5"/>
      <c r="IGD110" s="5"/>
      <c r="IGE110" s="5"/>
      <c r="IGF110" s="5"/>
      <c r="IGG110" s="5"/>
      <c r="IGH110" s="5"/>
      <c r="IGI110" s="5"/>
      <c r="IGJ110" s="5"/>
      <c r="IGK110" s="5"/>
      <c r="IGL110" s="5"/>
      <c r="IGM110" s="5"/>
      <c r="IGN110" s="5"/>
      <c r="IGO110" s="5"/>
      <c r="IGP110" s="5"/>
      <c r="IGQ110" s="5"/>
      <c r="IGR110" s="5"/>
      <c r="IGS110" s="5"/>
      <c r="IGT110" s="5"/>
      <c r="IGU110" s="5"/>
      <c r="IGV110" s="5"/>
      <c r="IGW110" s="5"/>
      <c r="IGX110" s="5"/>
      <c r="IGY110" s="5"/>
      <c r="IGZ110" s="5"/>
      <c r="IHA110" s="5"/>
      <c r="IHB110" s="5"/>
      <c r="IHC110" s="5"/>
      <c r="IHD110" s="5"/>
      <c r="IHE110" s="5"/>
      <c r="IHF110" s="5"/>
      <c r="IHG110" s="5"/>
      <c r="IHH110" s="5"/>
      <c r="IHI110" s="5"/>
      <c r="IHJ110" s="5"/>
      <c r="IHK110" s="5"/>
      <c r="IHL110" s="5"/>
      <c r="IHM110" s="5"/>
      <c r="IHN110" s="5"/>
      <c r="IHO110" s="5"/>
      <c r="IHP110" s="5"/>
      <c r="IHQ110" s="5"/>
      <c r="IHR110" s="5"/>
      <c r="IHS110" s="5"/>
      <c r="IHT110" s="5"/>
      <c r="IHU110" s="5"/>
      <c r="IHV110" s="5"/>
      <c r="IHW110" s="5"/>
      <c r="IHX110" s="5"/>
      <c r="IHY110" s="5"/>
      <c r="IHZ110" s="5"/>
      <c r="IIA110" s="5"/>
      <c r="IIB110" s="5"/>
      <c r="IIC110" s="5"/>
      <c r="IID110" s="5"/>
      <c r="IIE110" s="5"/>
      <c r="IIF110" s="5"/>
      <c r="IIG110" s="5"/>
      <c r="IIH110" s="5"/>
      <c r="III110" s="5"/>
      <c r="IIJ110" s="5"/>
      <c r="IIK110" s="5"/>
      <c r="IIL110" s="5"/>
      <c r="IIM110" s="5"/>
      <c r="IIN110" s="5"/>
      <c r="IIO110" s="5"/>
      <c r="IIP110" s="5"/>
      <c r="IIQ110" s="5"/>
      <c r="IIR110" s="5"/>
      <c r="IIS110" s="5"/>
      <c r="IIT110" s="5"/>
      <c r="IIU110" s="5"/>
      <c r="IIV110" s="5"/>
      <c r="IIW110" s="5"/>
      <c r="IIX110" s="5"/>
      <c r="IIY110" s="5"/>
      <c r="IIZ110" s="5"/>
      <c r="IJA110" s="5"/>
      <c r="IJB110" s="5"/>
      <c r="IJC110" s="5"/>
      <c r="IJD110" s="5"/>
      <c r="IJE110" s="5"/>
      <c r="IJF110" s="5"/>
      <c r="IJG110" s="5"/>
      <c r="IJH110" s="5"/>
      <c r="IJI110" s="5"/>
      <c r="IJJ110" s="5"/>
      <c r="IJK110" s="5"/>
      <c r="IJL110" s="5"/>
      <c r="IJM110" s="5"/>
      <c r="IJN110" s="5"/>
      <c r="IJO110" s="5"/>
      <c r="IJP110" s="5"/>
      <c r="IJQ110" s="5"/>
      <c r="IJR110" s="5"/>
      <c r="IJS110" s="5"/>
      <c r="IJT110" s="5"/>
      <c r="IJU110" s="5"/>
      <c r="IJV110" s="5"/>
      <c r="IJW110" s="5"/>
      <c r="IJX110" s="5"/>
      <c r="IJY110" s="5"/>
      <c r="IJZ110" s="5"/>
      <c r="IKA110" s="5"/>
      <c r="IKB110" s="5"/>
      <c r="IKC110" s="5"/>
      <c r="IKD110" s="5"/>
      <c r="IKE110" s="5"/>
      <c r="IKF110" s="5"/>
      <c r="IKG110" s="5"/>
      <c r="IKH110" s="5"/>
      <c r="IKI110" s="5"/>
      <c r="IKJ110" s="5"/>
      <c r="IKK110" s="5"/>
      <c r="IKL110" s="5"/>
      <c r="IKM110" s="5"/>
      <c r="IKN110" s="5"/>
      <c r="IKO110" s="5"/>
      <c r="IKP110" s="5"/>
      <c r="IKQ110" s="5"/>
      <c r="IKR110" s="5"/>
      <c r="IKS110" s="5"/>
      <c r="IKT110" s="5"/>
      <c r="IKU110" s="5"/>
      <c r="IKV110" s="5"/>
      <c r="IKW110" s="5"/>
      <c r="IKX110" s="5"/>
      <c r="IKY110" s="5"/>
      <c r="IKZ110" s="5"/>
      <c r="ILA110" s="5"/>
      <c r="ILB110" s="5"/>
      <c r="ILC110" s="5"/>
      <c r="ILD110" s="5"/>
      <c r="ILE110" s="5"/>
      <c r="ILF110" s="5"/>
      <c r="ILG110" s="5"/>
      <c r="ILH110" s="5"/>
      <c r="ILI110" s="5"/>
      <c r="ILJ110" s="5"/>
      <c r="ILK110" s="5"/>
      <c r="ILL110" s="5"/>
      <c r="ILM110" s="5"/>
      <c r="ILN110" s="5"/>
      <c r="ILO110" s="5"/>
      <c r="ILP110" s="5"/>
      <c r="ILQ110" s="5"/>
      <c r="ILR110" s="5"/>
      <c r="ILS110" s="5"/>
      <c r="ILT110" s="5"/>
      <c r="ILU110" s="5"/>
      <c r="ILV110" s="5"/>
      <c r="ILW110" s="5"/>
      <c r="ILX110" s="5"/>
      <c r="ILY110" s="5"/>
      <c r="ILZ110" s="5"/>
      <c r="IMA110" s="5"/>
      <c r="IMB110" s="5"/>
      <c r="IMC110" s="5"/>
      <c r="IMD110" s="5"/>
      <c r="IME110" s="5"/>
      <c r="IMF110" s="5"/>
      <c r="IMG110" s="5"/>
      <c r="IMH110" s="5"/>
      <c r="IMI110" s="5"/>
      <c r="IMJ110" s="5"/>
      <c r="IMK110" s="5"/>
      <c r="IML110" s="5"/>
      <c r="IMM110" s="5"/>
      <c r="IMN110" s="5"/>
      <c r="IMO110" s="5"/>
      <c r="IMP110" s="5"/>
      <c r="IMQ110" s="5"/>
      <c r="IMR110" s="5"/>
      <c r="IMS110" s="5"/>
      <c r="IMT110" s="5"/>
      <c r="IMU110" s="5"/>
      <c r="IMV110" s="5"/>
      <c r="IMW110" s="5"/>
      <c r="IMX110" s="5"/>
      <c r="IMY110" s="5"/>
      <c r="IMZ110" s="5"/>
      <c r="INA110" s="5"/>
      <c r="INB110" s="5"/>
      <c r="INC110" s="5"/>
      <c r="IND110" s="5"/>
      <c r="INE110" s="5"/>
      <c r="INF110" s="5"/>
      <c r="ING110" s="5"/>
      <c r="INH110" s="5"/>
      <c r="INI110" s="5"/>
      <c r="INJ110" s="5"/>
      <c r="INK110" s="5"/>
      <c r="INL110" s="5"/>
      <c r="INM110" s="5"/>
      <c r="INN110" s="5"/>
      <c r="INO110" s="5"/>
      <c r="INP110" s="5"/>
      <c r="INQ110" s="5"/>
      <c r="INR110" s="5"/>
      <c r="INS110" s="5"/>
      <c r="INT110" s="5"/>
      <c r="INU110" s="5"/>
      <c r="INV110" s="5"/>
      <c r="INW110" s="5"/>
      <c r="INX110" s="5"/>
      <c r="INY110" s="5"/>
      <c r="INZ110" s="5"/>
      <c r="IOA110" s="5"/>
      <c r="IOB110" s="5"/>
      <c r="IOC110" s="5"/>
      <c r="IOD110" s="5"/>
      <c r="IOE110" s="5"/>
      <c r="IOF110" s="5"/>
      <c r="IOG110" s="5"/>
      <c r="IOH110" s="5"/>
      <c r="IOI110" s="5"/>
      <c r="IOJ110" s="5"/>
      <c r="IOK110" s="5"/>
      <c r="IOL110" s="5"/>
      <c r="IOM110" s="5"/>
      <c r="ION110" s="5"/>
      <c r="IOO110" s="5"/>
      <c r="IOP110" s="5"/>
      <c r="IOQ110" s="5"/>
      <c r="IOR110" s="5"/>
      <c r="IOS110" s="5"/>
      <c r="IOT110" s="5"/>
      <c r="IOU110" s="5"/>
      <c r="IOV110" s="5"/>
      <c r="IOW110" s="5"/>
      <c r="IOX110" s="5"/>
      <c r="IOY110" s="5"/>
      <c r="IOZ110" s="5"/>
      <c r="IPA110" s="5"/>
      <c r="IPB110" s="5"/>
      <c r="IPC110" s="5"/>
      <c r="IPD110" s="5"/>
      <c r="IPE110" s="5"/>
      <c r="IPF110" s="5"/>
      <c r="IPG110" s="5"/>
      <c r="IPH110" s="5"/>
      <c r="IPI110" s="5"/>
      <c r="IPJ110" s="5"/>
      <c r="IPK110" s="5"/>
      <c r="IPL110" s="5"/>
      <c r="IPM110" s="5"/>
      <c r="IPN110" s="5"/>
      <c r="IPO110" s="5"/>
      <c r="IPP110" s="5"/>
      <c r="IPQ110" s="5"/>
      <c r="IPR110" s="5"/>
      <c r="IPS110" s="5"/>
      <c r="IPT110" s="5"/>
      <c r="IPU110" s="5"/>
      <c r="IPV110" s="5"/>
      <c r="IPW110" s="5"/>
      <c r="IPX110" s="5"/>
      <c r="IPY110" s="5"/>
      <c r="IPZ110" s="5"/>
      <c r="IQA110" s="5"/>
      <c r="IQB110" s="5"/>
      <c r="IQC110" s="5"/>
      <c r="IQD110" s="5"/>
      <c r="IQE110" s="5"/>
      <c r="IQF110" s="5"/>
      <c r="IQG110" s="5"/>
      <c r="IQH110" s="5"/>
      <c r="IQI110" s="5"/>
      <c r="IQJ110" s="5"/>
      <c r="IQK110" s="5"/>
      <c r="IQL110" s="5"/>
      <c r="IQM110" s="5"/>
      <c r="IQN110" s="5"/>
      <c r="IQO110" s="5"/>
      <c r="IQP110" s="5"/>
      <c r="IQQ110" s="5"/>
      <c r="IQR110" s="5"/>
      <c r="IQS110" s="5"/>
      <c r="IQT110" s="5"/>
      <c r="IQU110" s="5"/>
      <c r="IQV110" s="5"/>
      <c r="IQW110" s="5"/>
      <c r="IQX110" s="5"/>
      <c r="IQY110" s="5"/>
      <c r="IQZ110" s="5"/>
      <c r="IRA110" s="5"/>
      <c r="IRB110" s="5"/>
      <c r="IRC110" s="5"/>
      <c r="IRD110" s="5"/>
      <c r="IRE110" s="5"/>
      <c r="IRF110" s="5"/>
      <c r="IRG110" s="5"/>
      <c r="IRH110" s="5"/>
      <c r="IRI110" s="5"/>
      <c r="IRJ110" s="5"/>
      <c r="IRK110" s="5"/>
      <c r="IRL110" s="5"/>
      <c r="IRM110" s="5"/>
      <c r="IRN110" s="5"/>
      <c r="IRO110" s="5"/>
      <c r="IRP110" s="5"/>
      <c r="IRQ110" s="5"/>
      <c r="IRR110" s="5"/>
      <c r="IRS110" s="5"/>
      <c r="IRT110" s="5"/>
      <c r="IRU110" s="5"/>
      <c r="IRV110" s="5"/>
      <c r="IRW110" s="5"/>
      <c r="IRX110" s="5"/>
      <c r="IRY110" s="5"/>
      <c r="IRZ110" s="5"/>
      <c r="ISA110" s="5"/>
      <c r="ISB110" s="5"/>
      <c r="ISC110" s="5"/>
      <c r="ISD110" s="5"/>
      <c r="ISE110" s="5"/>
      <c r="ISF110" s="5"/>
      <c r="ISG110" s="5"/>
      <c r="ISH110" s="5"/>
      <c r="ISI110" s="5"/>
      <c r="ISJ110" s="5"/>
      <c r="ISK110" s="5"/>
      <c r="ISL110" s="5"/>
      <c r="ISM110" s="5"/>
      <c r="ISN110" s="5"/>
      <c r="ISO110" s="5"/>
      <c r="ISP110" s="5"/>
      <c r="ISQ110" s="5"/>
      <c r="ISR110" s="5"/>
      <c r="ISS110" s="5"/>
      <c r="IST110" s="5"/>
      <c r="ISU110" s="5"/>
      <c r="ISV110" s="5"/>
      <c r="ISW110" s="5"/>
      <c r="ISX110" s="5"/>
      <c r="ISY110" s="5"/>
      <c r="ISZ110" s="5"/>
      <c r="ITA110" s="5"/>
      <c r="ITB110" s="5"/>
      <c r="ITC110" s="5"/>
      <c r="ITD110" s="5"/>
      <c r="ITE110" s="5"/>
      <c r="ITF110" s="5"/>
      <c r="ITG110" s="5"/>
      <c r="ITH110" s="5"/>
      <c r="ITI110" s="5"/>
      <c r="ITJ110" s="5"/>
      <c r="ITK110" s="5"/>
      <c r="ITL110" s="5"/>
      <c r="ITM110" s="5"/>
      <c r="ITN110" s="5"/>
      <c r="ITO110" s="5"/>
      <c r="ITP110" s="5"/>
      <c r="ITQ110" s="5"/>
      <c r="ITR110" s="5"/>
      <c r="ITS110" s="5"/>
      <c r="ITT110" s="5"/>
      <c r="ITU110" s="5"/>
      <c r="ITV110" s="5"/>
      <c r="ITW110" s="5"/>
      <c r="ITX110" s="5"/>
      <c r="ITY110" s="5"/>
      <c r="ITZ110" s="5"/>
      <c r="IUA110" s="5"/>
      <c r="IUB110" s="5"/>
      <c r="IUC110" s="5"/>
      <c r="IUD110" s="5"/>
      <c r="IUE110" s="5"/>
      <c r="IUF110" s="5"/>
      <c r="IUG110" s="5"/>
      <c r="IUH110" s="5"/>
      <c r="IUI110" s="5"/>
      <c r="IUJ110" s="5"/>
      <c r="IUK110" s="5"/>
      <c r="IUL110" s="5"/>
      <c r="IUM110" s="5"/>
      <c r="IUN110" s="5"/>
      <c r="IUO110" s="5"/>
      <c r="IUP110" s="5"/>
      <c r="IUQ110" s="5"/>
      <c r="IUR110" s="5"/>
      <c r="IUS110" s="5"/>
      <c r="IUT110" s="5"/>
      <c r="IUU110" s="5"/>
      <c r="IUV110" s="5"/>
      <c r="IUW110" s="5"/>
      <c r="IUX110" s="5"/>
      <c r="IUY110" s="5"/>
      <c r="IUZ110" s="5"/>
      <c r="IVA110" s="5"/>
      <c r="IVB110" s="5"/>
      <c r="IVC110" s="5"/>
      <c r="IVD110" s="5"/>
      <c r="IVE110" s="5"/>
      <c r="IVF110" s="5"/>
      <c r="IVG110" s="5"/>
      <c r="IVH110" s="5"/>
      <c r="IVI110" s="5"/>
      <c r="IVJ110" s="5"/>
      <c r="IVK110" s="5"/>
      <c r="IVL110" s="5"/>
      <c r="IVM110" s="5"/>
      <c r="IVN110" s="5"/>
      <c r="IVO110" s="5"/>
      <c r="IVP110" s="5"/>
      <c r="IVQ110" s="5"/>
      <c r="IVR110" s="5"/>
      <c r="IVS110" s="5"/>
      <c r="IVT110" s="5"/>
      <c r="IVU110" s="5"/>
      <c r="IVV110" s="5"/>
      <c r="IVW110" s="5"/>
      <c r="IVX110" s="5"/>
      <c r="IVY110" s="5"/>
      <c r="IVZ110" s="5"/>
      <c r="IWA110" s="5"/>
      <c r="IWB110" s="5"/>
      <c r="IWC110" s="5"/>
      <c r="IWD110" s="5"/>
      <c r="IWE110" s="5"/>
      <c r="IWF110" s="5"/>
      <c r="IWG110" s="5"/>
      <c r="IWH110" s="5"/>
      <c r="IWI110" s="5"/>
      <c r="IWJ110" s="5"/>
      <c r="IWK110" s="5"/>
      <c r="IWL110" s="5"/>
      <c r="IWM110" s="5"/>
      <c r="IWN110" s="5"/>
      <c r="IWO110" s="5"/>
      <c r="IWP110" s="5"/>
      <c r="IWQ110" s="5"/>
      <c r="IWR110" s="5"/>
      <c r="IWS110" s="5"/>
      <c r="IWT110" s="5"/>
      <c r="IWU110" s="5"/>
      <c r="IWV110" s="5"/>
      <c r="IWW110" s="5"/>
      <c r="IWX110" s="5"/>
      <c r="IWY110" s="5"/>
      <c r="IWZ110" s="5"/>
      <c r="IXA110" s="5"/>
      <c r="IXB110" s="5"/>
      <c r="IXC110" s="5"/>
      <c r="IXD110" s="5"/>
      <c r="IXE110" s="5"/>
      <c r="IXF110" s="5"/>
      <c r="IXG110" s="5"/>
      <c r="IXH110" s="5"/>
      <c r="IXI110" s="5"/>
      <c r="IXJ110" s="5"/>
      <c r="IXK110" s="5"/>
      <c r="IXL110" s="5"/>
      <c r="IXM110" s="5"/>
      <c r="IXN110" s="5"/>
      <c r="IXO110" s="5"/>
      <c r="IXP110" s="5"/>
      <c r="IXQ110" s="5"/>
      <c r="IXR110" s="5"/>
      <c r="IXS110" s="5"/>
      <c r="IXT110" s="5"/>
      <c r="IXU110" s="5"/>
      <c r="IXV110" s="5"/>
      <c r="IXW110" s="5"/>
      <c r="IXX110" s="5"/>
      <c r="IXY110" s="5"/>
      <c r="IXZ110" s="5"/>
      <c r="IYA110" s="5"/>
      <c r="IYB110" s="5"/>
      <c r="IYC110" s="5"/>
      <c r="IYD110" s="5"/>
      <c r="IYE110" s="5"/>
      <c r="IYF110" s="5"/>
      <c r="IYG110" s="5"/>
      <c r="IYH110" s="5"/>
      <c r="IYI110" s="5"/>
      <c r="IYJ110" s="5"/>
      <c r="IYK110" s="5"/>
      <c r="IYL110" s="5"/>
      <c r="IYM110" s="5"/>
      <c r="IYN110" s="5"/>
      <c r="IYO110" s="5"/>
      <c r="IYP110" s="5"/>
      <c r="IYQ110" s="5"/>
      <c r="IYR110" s="5"/>
      <c r="IYS110" s="5"/>
      <c r="IYT110" s="5"/>
      <c r="IYU110" s="5"/>
      <c r="IYV110" s="5"/>
      <c r="IYW110" s="5"/>
      <c r="IYX110" s="5"/>
      <c r="IYY110" s="5"/>
      <c r="IYZ110" s="5"/>
      <c r="IZA110" s="5"/>
      <c r="IZB110" s="5"/>
      <c r="IZC110" s="5"/>
      <c r="IZD110" s="5"/>
      <c r="IZE110" s="5"/>
      <c r="IZF110" s="5"/>
      <c r="IZG110" s="5"/>
      <c r="IZH110" s="5"/>
      <c r="IZI110" s="5"/>
      <c r="IZJ110" s="5"/>
      <c r="IZK110" s="5"/>
      <c r="IZL110" s="5"/>
      <c r="IZM110" s="5"/>
      <c r="IZN110" s="5"/>
      <c r="IZO110" s="5"/>
      <c r="IZP110" s="5"/>
      <c r="IZQ110" s="5"/>
      <c r="IZR110" s="5"/>
      <c r="IZS110" s="5"/>
      <c r="IZT110" s="5"/>
      <c r="IZU110" s="5"/>
      <c r="IZV110" s="5"/>
      <c r="IZW110" s="5"/>
      <c r="IZX110" s="5"/>
      <c r="IZY110" s="5"/>
      <c r="IZZ110" s="5"/>
      <c r="JAA110" s="5"/>
      <c r="JAB110" s="5"/>
      <c r="JAC110" s="5"/>
      <c r="JAD110" s="5"/>
      <c r="JAE110" s="5"/>
      <c r="JAF110" s="5"/>
      <c r="JAG110" s="5"/>
      <c r="JAH110" s="5"/>
      <c r="JAI110" s="5"/>
      <c r="JAJ110" s="5"/>
      <c r="JAK110" s="5"/>
      <c r="JAL110" s="5"/>
      <c r="JAM110" s="5"/>
      <c r="JAN110" s="5"/>
      <c r="JAO110" s="5"/>
      <c r="JAP110" s="5"/>
      <c r="JAQ110" s="5"/>
      <c r="JAR110" s="5"/>
      <c r="JAS110" s="5"/>
      <c r="JAT110" s="5"/>
      <c r="JAU110" s="5"/>
      <c r="JAV110" s="5"/>
      <c r="JAW110" s="5"/>
      <c r="JAX110" s="5"/>
      <c r="JAY110" s="5"/>
      <c r="JAZ110" s="5"/>
      <c r="JBA110" s="5"/>
      <c r="JBB110" s="5"/>
      <c r="JBC110" s="5"/>
      <c r="JBD110" s="5"/>
      <c r="JBE110" s="5"/>
      <c r="JBF110" s="5"/>
      <c r="JBG110" s="5"/>
      <c r="JBH110" s="5"/>
      <c r="JBI110" s="5"/>
      <c r="JBJ110" s="5"/>
      <c r="JBK110" s="5"/>
      <c r="JBL110" s="5"/>
      <c r="JBM110" s="5"/>
      <c r="JBN110" s="5"/>
      <c r="JBO110" s="5"/>
      <c r="JBP110" s="5"/>
      <c r="JBQ110" s="5"/>
      <c r="JBR110" s="5"/>
      <c r="JBS110" s="5"/>
      <c r="JBT110" s="5"/>
      <c r="JBU110" s="5"/>
      <c r="JBV110" s="5"/>
      <c r="JBW110" s="5"/>
      <c r="JBX110" s="5"/>
      <c r="JBY110" s="5"/>
      <c r="JBZ110" s="5"/>
      <c r="JCA110" s="5"/>
      <c r="JCB110" s="5"/>
      <c r="JCC110" s="5"/>
      <c r="JCD110" s="5"/>
      <c r="JCE110" s="5"/>
      <c r="JCF110" s="5"/>
      <c r="JCG110" s="5"/>
      <c r="JCH110" s="5"/>
      <c r="JCI110" s="5"/>
      <c r="JCJ110" s="5"/>
      <c r="JCK110" s="5"/>
      <c r="JCL110" s="5"/>
      <c r="JCM110" s="5"/>
      <c r="JCN110" s="5"/>
      <c r="JCO110" s="5"/>
      <c r="JCP110" s="5"/>
      <c r="JCQ110" s="5"/>
      <c r="JCR110" s="5"/>
      <c r="JCS110" s="5"/>
      <c r="JCT110" s="5"/>
      <c r="JCU110" s="5"/>
      <c r="JCV110" s="5"/>
      <c r="JCW110" s="5"/>
      <c r="JCX110" s="5"/>
      <c r="JCY110" s="5"/>
      <c r="JCZ110" s="5"/>
      <c r="JDA110" s="5"/>
      <c r="JDB110" s="5"/>
      <c r="JDC110" s="5"/>
      <c r="JDD110" s="5"/>
      <c r="JDE110" s="5"/>
      <c r="JDF110" s="5"/>
      <c r="JDG110" s="5"/>
      <c r="JDH110" s="5"/>
      <c r="JDI110" s="5"/>
      <c r="JDJ110" s="5"/>
      <c r="JDK110" s="5"/>
      <c r="JDL110" s="5"/>
      <c r="JDM110" s="5"/>
      <c r="JDN110" s="5"/>
      <c r="JDO110" s="5"/>
      <c r="JDP110" s="5"/>
      <c r="JDQ110" s="5"/>
      <c r="JDR110" s="5"/>
      <c r="JDS110" s="5"/>
      <c r="JDT110" s="5"/>
      <c r="JDU110" s="5"/>
      <c r="JDV110" s="5"/>
      <c r="JDW110" s="5"/>
      <c r="JDX110" s="5"/>
      <c r="JDY110" s="5"/>
      <c r="JDZ110" s="5"/>
      <c r="JEA110" s="5"/>
      <c r="JEB110" s="5"/>
      <c r="JEC110" s="5"/>
      <c r="JED110" s="5"/>
      <c r="JEE110" s="5"/>
      <c r="JEF110" s="5"/>
      <c r="JEG110" s="5"/>
      <c r="JEH110" s="5"/>
      <c r="JEI110" s="5"/>
      <c r="JEJ110" s="5"/>
      <c r="JEK110" s="5"/>
      <c r="JEL110" s="5"/>
      <c r="JEM110" s="5"/>
      <c r="JEN110" s="5"/>
      <c r="JEO110" s="5"/>
      <c r="JEP110" s="5"/>
      <c r="JEQ110" s="5"/>
      <c r="JER110" s="5"/>
      <c r="JES110" s="5"/>
      <c r="JET110" s="5"/>
      <c r="JEU110" s="5"/>
      <c r="JEV110" s="5"/>
      <c r="JEW110" s="5"/>
      <c r="JEX110" s="5"/>
      <c r="JEY110" s="5"/>
      <c r="JEZ110" s="5"/>
      <c r="JFA110" s="5"/>
      <c r="JFB110" s="5"/>
      <c r="JFC110" s="5"/>
      <c r="JFD110" s="5"/>
      <c r="JFE110" s="5"/>
      <c r="JFF110" s="5"/>
      <c r="JFG110" s="5"/>
      <c r="JFH110" s="5"/>
      <c r="JFI110" s="5"/>
      <c r="JFJ110" s="5"/>
      <c r="JFK110" s="5"/>
      <c r="JFL110" s="5"/>
      <c r="JFM110" s="5"/>
      <c r="JFN110" s="5"/>
      <c r="JFO110" s="5"/>
      <c r="JFP110" s="5"/>
      <c r="JFQ110" s="5"/>
      <c r="JFR110" s="5"/>
      <c r="JFS110" s="5"/>
      <c r="JFT110" s="5"/>
      <c r="JFU110" s="5"/>
      <c r="JFV110" s="5"/>
      <c r="JFW110" s="5"/>
      <c r="JFX110" s="5"/>
      <c r="JFY110" s="5"/>
      <c r="JFZ110" s="5"/>
      <c r="JGA110" s="5"/>
      <c r="JGB110" s="5"/>
      <c r="JGC110" s="5"/>
      <c r="JGD110" s="5"/>
      <c r="JGE110" s="5"/>
      <c r="JGF110" s="5"/>
      <c r="JGG110" s="5"/>
      <c r="JGH110" s="5"/>
      <c r="JGI110" s="5"/>
      <c r="JGJ110" s="5"/>
      <c r="JGK110" s="5"/>
      <c r="JGL110" s="5"/>
      <c r="JGM110" s="5"/>
      <c r="JGN110" s="5"/>
      <c r="JGO110" s="5"/>
      <c r="JGP110" s="5"/>
      <c r="JGQ110" s="5"/>
      <c r="JGR110" s="5"/>
      <c r="JGS110" s="5"/>
      <c r="JGT110" s="5"/>
      <c r="JGU110" s="5"/>
      <c r="JGV110" s="5"/>
      <c r="JGW110" s="5"/>
      <c r="JGX110" s="5"/>
      <c r="JGY110" s="5"/>
      <c r="JGZ110" s="5"/>
      <c r="JHA110" s="5"/>
      <c r="JHB110" s="5"/>
      <c r="JHC110" s="5"/>
      <c r="JHD110" s="5"/>
      <c r="JHE110" s="5"/>
      <c r="JHF110" s="5"/>
      <c r="JHG110" s="5"/>
      <c r="JHH110" s="5"/>
      <c r="JHI110" s="5"/>
      <c r="JHJ110" s="5"/>
      <c r="JHK110" s="5"/>
      <c r="JHL110" s="5"/>
      <c r="JHM110" s="5"/>
      <c r="JHN110" s="5"/>
      <c r="JHO110" s="5"/>
      <c r="JHP110" s="5"/>
      <c r="JHQ110" s="5"/>
      <c r="JHR110" s="5"/>
      <c r="JHS110" s="5"/>
      <c r="JHT110" s="5"/>
      <c r="JHU110" s="5"/>
      <c r="JHV110" s="5"/>
      <c r="JHW110" s="5"/>
      <c r="JHX110" s="5"/>
      <c r="JHY110" s="5"/>
      <c r="JHZ110" s="5"/>
      <c r="JIA110" s="5"/>
      <c r="JIB110" s="5"/>
      <c r="JIC110" s="5"/>
      <c r="JID110" s="5"/>
      <c r="JIE110" s="5"/>
      <c r="JIF110" s="5"/>
      <c r="JIG110" s="5"/>
      <c r="JIH110" s="5"/>
      <c r="JII110" s="5"/>
      <c r="JIJ110" s="5"/>
      <c r="JIK110" s="5"/>
      <c r="JIL110" s="5"/>
      <c r="JIM110" s="5"/>
      <c r="JIN110" s="5"/>
      <c r="JIO110" s="5"/>
      <c r="JIP110" s="5"/>
      <c r="JIQ110" s="5"/>
      <c r="JIR110" s="5"/>
      <c r="JIS110" s="5"/>
      <c r="JIT110" s="5"/>
      <c r="JIU110" s="5"/>
      <c r="JIV110" s="5"/>
      <c r="JIW110" s="5"/>
      <c r="JIX110" s="5"/>
      <c r="JIY110" s="5"/>
      <c r="JIZ110" s="5"/>
      <c r="JJA110" s="5"/>
      <c r="JJB110" s="5"/>
      <c r="JJC110" s="5"/>
      <c r="JJD110" s="5"/>
      <c r="JJE110" s="5"/>
      <c r="JJF110" s="5"/>
      <c r="JJG110" s="5"/>
      <c r="JJH110" s="5"/>
      <c r="JJI110" s="5"/>
      <c r="JJJ110" s="5"/>
      <c r="JJK110" s="5"/>
      <c r="JJL110" s="5"/>
      <c r="JJM110" s="5"/>
      <c r="JJN110" s="5"/>
      <c r="JJO110" s="5"/>
      <c r="JJP110" s="5"/>
      <c r="JJQ110" s="5"/>
      <c r="JJR110" s="5"/>
      <c r="JJS110" s="5"/>
      <c r="JJT110" s="5"/>
      <c r="JJU110" s="5"/>
      <c r="JJV110" s="5"/>
      <c r="JJW110" s="5"/>
      <c r="JJX110" s="5"/>
      <c r="JJY110" s="5"/>
      <c r="JJZ110" s="5"/>
      <c r="JKA110" s="5"/>
      <c r="JKB110" s="5"/>
      <c r="JKC110" s="5"/>
      <c r="JKD110" s="5"/>
      <c r="JKE110" s="5"/>
      <c r="JKF110" s="5"/>
      <c r="JKG110" s="5"/>
      <c r="JKH110" s="5"/>
      <c r="JKI110" s="5"/>
      <c r="JKJ110" s="5"/>
      <c r="JKK110" s="5"/>
      <c r="JKL110" s="5"/>
      <c r="JKM110" s="5"/>
      <c r="JKN110" s="5"/>
      <c r="JKO110" s="5"/>
      <c r="JKP110" s="5"/>
      <c r="JKQ110" s="5"/>
      <c r="JKR110" s="5"/>
      <c r="JKS110" s="5"/>
      <c r="JKT110" s="5"/>
      <c r="JKU110" s="5"/>
      <c r="JKV110" s="5"/>
      <c r="JKW110" s="5"/>
      <c r="JKX110" s="5"/>
      <c r="JKY110" s="5"/>
      <c r="JKZ110" s="5"/>
      <c r="JLA110" s="5"/>
      <c r="JLB110" s="5"/>
      <c r="JLC110" s="5"/>
      <c r="JLD110" s="5"/>
      <c r="JLE110" s="5"/>
      <c r="JLF110" s="5"/>
      <c r="JLG110" s="5"/>
      <c r="JLH110" s="5"/>
      <c r="JLI110" s="5"/>
      <c r="JLJ110" s="5"/>
      <c r="JLK110" s="5"/>
      <c r="JLL110" s="5"/>
      <c r="JLM110" s="5"/>
      <c r="JLN110" s="5"/>
      <c r="JLO110" s="5"/>
      <c r="JLP110" s="5"/>
      <c r="JLQ110" s="5"/>
      <c r="JLR110" s="5"/>
      <c r="JLS110" s="5"/>
      <c r="JLT110" s="5"/>
      <c r="JLU110" s="5"/>
      <c r="JLV110" s="5"/>
      <c r="JLW110" s="5"/>
      <c r="JLX110" s="5"/>
      <c r="JLY110" s="5"/>
      <c r="JLZ110" s="5"/>
      <c r="JMA110" s="5"/>
      <c r="JMB110" s="5"/>
      <c r="JMC110" s="5"/>
      <c r="JMD110" s="5"/>
      <c r="JME110" s="5"/>
      <c r="JMF110" s="5"/>
      <c r="JMG110" s="5"/>
      <c r="JMH110" s="5"/>
      <c r="JMI110" s="5"/>
      <c r="JMJ110" s="5"/>
      <c r="JMK110" s="5"/>
      <c r="JML110" s="5"/>
      <c r="JMM110" s="5"/>
      <c r="JMN110" s="5"/>
      <c r="JMO110" s="5"/>
      <c r="JMP110" s="5"/>
      <c r="JMQ110" s="5"/>
      <c r="JMR110" s="5"/>
      <c r="JMS110" s="5"/>
      <c r="JMT110" s="5"/>
      <c r="JMU110" s="5"/>
      <c r="JMV110" s="5"/>
      <c r="JMW110" s="5"/>
      <c r="JMX110" s="5"/>
      <c r="JMY110" s="5"/>
      <c r="JMZ110" s="5"/>
      <c r="JNA110" s="5"/>
      <c r="JNB110" s="5"/>
      <c r="JNC110" s="5"/>
      <c r="JND110" s="5"/>
      <c r="JNE110" s="5"/>
      <c r="JNF110" s="5"/>
      <c r="JNG110" s="5"/>
      <c r="JNH110" s="5"/>
      <c r="JNI110" s="5"/>
      <c r="JNJ110" s="5"/>
      <c r="JNK110" s="5"/>
      <c r="JNL110" s="5"/>
      <c r="JNM110" s="5"/>
      <c r="JNN110" s="5"/>
      <c r="JNO110" s="5"/>
      <c r="JNP110" s="5"/>
      <c r="JNQ110" s="5"/>
      <c r="JNR110" s="5"/>
      <c r="JNS110" s="5"/>
      <c r="JNT110" s="5"/>
      <c r="JNU110" s="5"/>
      <c r="JNV110" s="5"/>
      <c r="JNW110" s="5"/>
      <c r="JNX110" s="5"/>
      <c r="JNY110" s="5"/>
      <c r="JNZ110" s="5"/>
      <c r="JOA110" s="5"/>
      <c r="JOB110" s="5"/>
      <c r="JOC110" s="5"/>
      <c r="JOD110" s="5"/>
      <c r="JOE110" s="5"/>
      <c r="JOF110" s="5"/>
      <c r="JOG110" s="5"/>
      <c r="JOH110" s="5"/>
      <c r="JOI110" s="5"/>
      <c r="JOJ110" s="5"/>
      <c r="JOK110" s="5"/>
      <c r="JOL110" s="5"/>
      <c r="JOM110" s="5"/>
      <c r="JON110" s="5"/>
      <c r="JOO110" s="5"/>
      <c r="JOP110" s="5"/>
      <c r="JOQ110" s="5"/>
      <c r="JOR110" s="5"/>
      <c r="JOS110" s="5"/>
      <c r="JOT110" s="5"/>
      <c r="JOU110" s="5"/>
      <c r="JOV110" s="5"/>
      <c r="JOW110" s="5"/>
      <c r="JOX110" s="5"/>
      <c r="JOY110" s="5"/>
      <c r="JOZ110" s="5"/>
      <c r="JPA110" s="5"/>
      <c r="JPB110" s="5"/>
      <c r="JPC110" s="5"/>
      <c r="JPD110" s="5"/>
      <c r="JPE110" s="5"/>
      <c r="JPF110" s="5"/>
      <c r="JPG110" s="5"/>
      <c r="JPH110" s="5"/>
      <c r="JPI110" s="5"/>
      <c r="JPJ110" s="5"/>
      <c r="JPK110" s="5"/>
      <c r="JPL110" s="5"/>
      <c r="JPM110" s="5"/>
      <c r="JPN110" s="5"/>
      <c r="JPO110" s="5"/>
      <c r="JPP110" s="5"/>
      <c r="JPQ110" s="5"/>
      <c r="JPR110" s="5"/>
      <c r="JPS110" s="5"/>
      <c r="JPT110" s="5"/>
      <c r="JPU110" s="5"/>
      <c r="JPV110" s="5"/>
      <c r="JPW110" s="5"/>
      <c r="JPX110" s="5"/>
      <c r="JPY110" s="5"/>
      <c r="JPZ110" s="5"/>
      <c r="JQA110" s="5"/>
      <c r="JQB110" s="5"/>
      <c r="JQC110" s="5"/>
      <c r="JQD110" s="5"/>
      <c r="JQE110" s="5"/>
      <c r="JQF110" s="5"/>
      <c r="JQG110" s="5"/>
      <c r="JQH110" s="5"/>
      <c r="JQI110" s="5"/>
      <c r="JQJ110" s="5"/>
      <c r="JQK110" s="5"/>
      <c r="JQL110" s="5"/>
      <c r="JQM110" s="5"/>
      <c r="JQN110" s="5"/>
      <c r="JQO110" s="5"/>
      <c r="JQP110" s="5"/>
      <c r="JQQ110" s="5"/>
      <c r="JQR110" s="5"/>
      <c r="JQS110" s="5"/>
      <c r="JQT110" s="5"/>
      <c r="JQU110" s="5"/>
      <c r="JQV110" s="5"/>
      <c r="JQW110" s="5"/>
      <c r="JQX110" s="5"/>
      <c r="JQY110" s="5"/>
      <c r="JQZ110" s="5"/>
      <c r="JRA110" s="5"/>
      <c r="JRB110" s="5"/>
      <c r="JRC110" s="5"/>
      <c r="JRD110" s="5"/>
      <c r="JRE110" s="5"/>
      <c r="JRF110" s="5"/>
      <c r="JRG110" s="5"/>
      <c r="JRH110" s="5"/>
      <c r="JRI110" s="5"/>
      <c r="JRJ110" s="5"/>
      <c r="JRK110" s="5"/>
      <c r="JRL110" s="5"/>
      <c r="JRM110" s="5"/>
      <c r="JRN110" s="5"/>
      <c r="JRO110" s="5"/>
      <c r="JRP110" s="5"/>
      <c r="JRQ110" s="5"/>
      <c r="JRR110" s="5"/>
      <c r="JRS110" s="5"/>
      <c r="JRT110" s="5"/>
      <c r="JRU110" s="5"/>
      <c r="JRV110" s="5"/>
      <c r="JRW110" s="5"/>
      <c r="JRX110" s="5"/>
      <c r="JRY110" s="5"/>
      <c r="JRZ110" s="5"/>
      <c r="JSA110" s="5"/>
      <c r="JSB110" s="5"/>
      <c r="JSC110" s="5"/>
      <c r="JSD110" s="5"/>
      <c r="JSE110" s="5"/>
      <c r="JSF110" s="5"/>
      <c r="JSG110" s="5"/>
      <c r="JSH110" s="5"/>
      <c r="JSI110" s="5"/>
      <c r="JSJ110" s="5"/>
      <c r="JSK110" s="5"/>
      <c r="JSL110" s="5"/>
      <c r="JSM110" s="5"/>
      <c r="JSN110" s="5"/>
      <c r="JSO110" s="5"/>
      <c r="JSP110" s="5"/>
      <c r="JSQ110" s="5"/>
      <c r="JSR110" s="5"/>
      <c r="JSS110" s="5"/>
      <c r="JST110" s="5"/>
      <c r="JSU110" s="5"/>
      <c r="JSV110" s="5"/>
      <c r="JSW110" s="5"/>
      <c r="JSX110" s="5"/>
      <c r="JSY110" s="5"/>
      <c r="JSZ110" s="5"/>
      <c r="JTA110" s="5"/>
      <c r="JTB110" s="5"/>
      <c r="JTC110" s="5"/>
      <c r="JTD110" s="5"/>
      <c r="JTE110" s="5"/>
      <c r="JTF110" s="5"/>
      <c r="JTG110" s="5"/>
      <c r="JTH110" s="5"/>
      <c r="JTI110" s="5"/>
      <c r="JTJ110" s="5"/>
      <c r="JTK110" s="5"/>
      <c r="JTL110" s="5"/>
      <c r="JTM110" s="5"/>
      <c r="JTN110" s="5"/>
      <c r="JTO110" s="5"/>
      <c r="JTP110" s="5"/>
      <c r="JTQ110" s="5"/>
      <c r="JTR110" s="5"/>
      <c r="JTS110" s="5"/>
      <c r="JTT110" s="5"/>
      <c r="JTU110" s="5"/>
      <c r="JTV110" s="5"/>
      <c r="JTW110" s="5"/>
      <c r="JTX110" s="5"/>
      <c r="JTY110" s="5"/>
      <c r="JTZ110" s="5"/>
      <c r="JUA110" s="5"/>
      <c r="JUB110" s="5"/>
      <c r="JUC110" s="5"/>
      <c r="JUD110" s="5"/>
      <c r="JUE110" s="5"/>
      <c r="JUF110" s="5"/>
      <c r="JUG110" s="5"/>
      <c r="JUH110" s="5"/>
      <c r="JUI110" s="5"/>
      <c r="JUJ110" s="5"/>
      <c r="JUK110" s="5"/>
      <c r="JUL110" s="5"/>
      <c r="JUM110" s="5"/>
      <c r="JUN110" s="5"/>
      <c r="JUO110" s="5"/>
      <c r="JUP110" s="5"/>
      <c r="JUQ110" s="5"/>
      <c r="JUR110" s="5"/>
      <c r="JUS110" s="5"/>
      <c r="JUT110" s="5"/>
      <c r="JUU110" s="5"/>
      <c r="JUV110" s="5"/>
      <c r="JUW110" s="5"/>
      <c r="JUX110" s="5"/>
      <c r="JUY110" s="5"/>
      <c r="JUZ110" s="5"/>
      <c r="JVA110" s="5"/>
      <c r="JVB110" s="5"/>
      <c r="JVC110" s="5"/>
      <c r="JVD110" s="5"/>
      <c r="JVE110" s="5"/>
      <c r="JVF110" s="5"/>
      <c r="JVG110" s="5"/>
      <c r="JVH110" s="5"/>
      <c r="JVI110" s="5"/>
      <c r="JVJ110" s="5"/>
      <c r="JVK110" s="5"/>
      <c r="JVL110" s="5"/>
      <c r="JVM110" s="5"/>
      <c r="JVN110" s="5"/>
      <c r="JVO110" s="5"/>
      <c r="JVP110" s="5"/>
      <c r="JVQ110" s="5"/>
      <c r="JVR110" s="5"/>
      <c r="JVS110" s="5"/>
      <c r="JVT110" s="5"/>
      <c r="JVU110" s="5"/>
      <c r="JVV110" s="5"/>
      <c r="JVW110" s="5"/>
      <c r="JVX110" s="5"/>
      <c r="JVY110" s="5"/>
      <c r="JVZ110" s="5"/>
      <c r="JWA110" s="5"/>
      <c r="JWB110" s="5"/>
      <c r="JWC110" s="5"/>
      <c r="JWD110" s="5"/>
      <c r="JWE110" s="5"/>
      <c r="JWF110" s="5"/>
      <c r="JWG110" s="5"/>
      <c r="JWH110" s="5"/>
      <c r="JWI110" s="5"/>
      <c r="JWJ110" s="5"/>
      <c r="JWK110" s="5"/>
      <c r="JWL110" s="5"/>
      <c r="JWM110" s="5"/>
      <c r="JWN110" s="5"/>
      <c r="JWO110" s="5"/>
      <c r="JWP110" s="5"/>
      <c r="JWQ110" s="5"/>
      <c r="JWR110" s="5"/>
      <c r="JWS110" s="5"/>
      <c r="JWT110" s="5"/>
      <c r="JWU110" s="5"/>
      <c r="JWV110" s="5"/>
      <c r="JWW110" s="5"/>
      <c r="JWX110" s="5"/>
      <c r="JWY110" s="5"/>
      <c r="JWZ110" s="5"/>
      <c r="JXA110" s="5"/>
      <c r="JXB110" s="5"/>
      <c r="JXC110" s="5"/>
      <c r="JXD110" s="5"/>
      <c r="JXE110" s="5"/>
      <c r="JXF110" s="5"/>
      <c r="JXG110" s="5"/>
      <c r="JXH110" s="5"/>
      <c r="JXI110" s="5"/>
      <c r="JXJ110" s="5"/>
      <c r="JXK110" s="5"/>
      <c r="JXL110" s="5"/>
      <c r="JXM110" s="5"/>
      <c r="JXN110" s="5"/>
      <c r="JXO110" s="5"/>
      <c r="JXP110" s="5"/>
      <c r="JXQ110" s="5"/>
      <c r="JXR110" s="5"/>
      <c r="JXS110" s="5"/>
      <c r="JXT110" s="5"/>
      <c r="JXU110" s="5"/>
      <c r="JXV110" s="5"/>
      <c r="JXW110" s="5"/>
      <c r="JXX110" s="5"/>
      <c r="JXY110" s="5"/>
      <c r="JXZ110" s="5"/>
      <c r="JYA110" s="5"/>
      <c r="JYB110" s="5"/>
      <c r="JYC110" s="5"/>
      <c r="JYD110" s="5"/>
      <c r="JYE110" s="5"/>
      <c r="JYF110" s="5"/>
      <c r="JYG110" s="5"/>
      <c r="JYH110" s="5"/>
      <c r="JYI110" s="5"/>
      <c r="JYJ110" s="5"/>
      <c r="JYK110" s="5"/>
      <c r="JYL110" s="5"/>
      <c r="JYM110" s="5"/>
      <c r="JYN110" s="5"/>
      <c r="JYO110" s="5"/>
      <c r="JYP110" s="5"/>
      <c r="JYQ110" s="5"/>
      <c r="JYR110" s="5"/>
      <c r="JYS110" s="5"/>
      <c r="JYT110" s="5"/>
      <c r="JYU110" s="5"/>
      <c r="JYV110" s="5"/>
      <c r="JYW110" s="5"/>
      <c r="JYX110" s="5"/>
      <c r="JYY110" s="5"/>
      <c r="JYZ110" s="5"/>
      <c r="JZA110" s="5"/>
      <c r="JZB110" s="5"/>
      <c r="JZC110" s="5"/>
      <c r="JZD110" s="5"/>
      <c r="JZE110" s="5"/>
      <c r="JZF110" s="5"/>
      <c r="JZG110" s="5"/>
      <c r="JZH110" s="5"/>
      <c r="JZI110" s="5"/>
      <c r="JZJ110" s="5"/>
      <c r="JZK110" s="5"/>
      <c r="JZL110" s="5"/>
      <c r="JZM110" s="5"/>
      <c r="JZN110" s="5"/>
      <c r="JZO110" s="5"/>
      <c r="JZP110" s="5"/>
      <c r="JZQ110" s="5"/>
      <c r="JZR110" s="5"/>
      <c r="JZS110" s="5"/>
      <c r="JZT110" s="5"/>
      <c r="JZU110" s="5"/>
      <c r="JZV110" s="5"/>
      <c r="JZW110" s="5"/>
      <c r="JZX110" s="5"/>
      <c r="JZY110" s="5"/>
      <c r="JZZ110" s="5"/>
      <c r="KAA110" s="5"/>
      <c r="KAB110" s="5"/>
      <c r="KAC110" s="5"/>
      <c r="KAD110" s="5"/>
      <c r="KAE110" s="5"/>
      <c r="KAF110" s="5"/>
      <c r="KAG110" s="5"/>
      <c r="KAH110" s="5"/>
      <c r="KAI110" s="5"/>
      <c r="KAJ110" s="5"/>
      <c r="KAK110" s="5"/>
      <c r="KAL110" s="5"/>
      <c r="KAM110" s="5"/>
      <c r="KAN110" s="5"/>
      <c r="KAO110" s="5"/>
      <c r="KAP110" s="5"/>
      <c r="KAQ110" s="5"/>
      <c r="KAR110" s="5"/>
      <c r="KAS110" s="5"/>
      <c r="KAT110" s="5"/>
      <c r="KAU110" s="5"/>
      <c r="KAV110" s="5"/>
      <c r="KAW110" s="5"/>
      <c r="KAX110" s="5"/>
      <c r="KAY110" s="5"/>
      <c r="KAZ110" s="5"/>
      <c r="KBA110" s="5"/>
      <c r="KBB110" s="5"/>
      <c r="KBC110" s="5"/>
      <c r="KBD110" s="5"/>
      <c r="KBE110" s="5"/>
      <c r="KBF110" s="5"/>
      <c r="KBG110" s="5"/>
      <c r="KBH110" s="5"/>
      <c r="KBI110" s="5"/>
      <c r="KBJ110" s="5"/>
      <c r="KBK110" s="5"/>
      <c r="KBL110" s="5"/>
      <c r="KBM110" s="5"/>
      <c r="KBN110" s="5"/>
      <c r="KBO110" s="5"/>
      <c r="KBP110" s="5"/>
      <c r="KBQ110" s="5"/>
      <c r="KBR110" s="5"/>
      <c r="KBS110" s="5"/>
      <c r="KBT110" s="5"/>
      <c r="KBU110" s="5"/>
      <c r="KBV110" s="5"/>
      <c r="KBW110" s="5"/>
      <c r="KBX110" s="5"/>
      <c r="KBY110" s="5"/>
      <c r="KBZ110" s="5"/>
      <c r="KCA110" s="5"/>
      <c r="KCB110" s="5"/>
      <c r="KCC110" s="5"/>
      <c r="KCD110" s="5"/>
      <c r="KCE110" s="5"/>
      <c r="KCF110" s="5"/>
      <c r="KCG110" s="5"/>
      <c r="KCH110" s="5"/>
      <c r="KCI110" s="5"/>
      <c r="KCJ110" s="5"/>
      <c r="KCK110" s="5"/>
      <c r="KCL110" s="5"/>
      <c r="KCM110" s="5"/>
      <c r="KCN110" s="5"/>
      <c r="KCO110" s="5"/>
      <c r="KCP110" s="5"/>
      <c r="KCQ110" s="5"/>
      <c r="KCR110" s="5"/>
      <c r="KCS110" s="5"/>
      <c r="KCT110" s="5"/>
      <c r="KCU110" s="5"/>
      <c r="KCV110" s="5"/>
      <c r="KCW110" s="5"/>
      <c r="KCX110" s="5"/>
      <c r="KCY110" s="5"/>
      <c r="KCZ110" s="5"/>
      <c r="KDA110" s="5"/>
      <c r="KDB110" s="5"/>
      <c r="KDC110" s="5"/>
      <c r="KDD110" s="5"/>
      <c r="KDE110" s="5"/>
      <c r="KDF110" s="5"/>
      <c r="KDG110" s="5"/>
      <c r="KDH110" s="5"/>
      <c r="KDI110" s="5"/>
      <c r="KDJ110" s="5"/>
      <c r="KDK110" s="5"/>
      <c r="KDL110" s="5"/>
      <c r="KDM110" s="5"/>
      <c r="KDN110" s="5"/>
      <c r="KDO110" s="5"/>
      <c r="KDP110" s="5"/>
      <c r="KDQ110" s="5"/>
      <c r="KDR110" s="5"/>
      <c r="KDS110" s="5"/>
      <c r="KDT110" s="5"/>
      <c r="KDU110" s="5"/>
      <c r="KDV110" s="5"/>
      <c r="KDW110" s="5"/>
      <c r="KDX110" s="5"/>
      <c r="KDY110" s="5"/>
      <c r="KDZ110" s="5"/>
      <c r="KEA110" s="5"/>
      <c r="KEB110" s="5"/>
      <c r="KEC110" s="5"/>
      <c r="KED110" s="5"/>
      <c r="KEE110" s="5"/>
      <c r="KEF110" s="5"/>
      <c r="KEG110" s="5"/>
      <c r="KEH110" s="5"/>
      <c r="KEI110" s="5"/>
      <c r="KEJ110" s="5"/>
      <c r="KEK110" s="5"/>
      <c r="KEL110" s="5"/>
      <c r="KEM110" s="5"/>
      <c r="KEN110" s="5"/>
      <c r="KEO110" s="5"/>
      <c r="KEP110" s="5"/>
      <c r="KEQ110" s="5"/>
      <c r="KER110" s="5"/>
      <c r="KES110" s="5"/>
      <c r="KET110" s="5"/>
      <c r="KEU110" s="5"/>
      <c r="KEV110" s="5"/>
      <c r="KEW110" s="5"/>
      <c r="KEX110" s="5"/>
      <c r="KEY110" s="5"/>
      <c r="KEZ110" s="5"/>
      <c r="KFA110" s="5"/>
      <c r="KFB110" s="5"/>
      <c r="KFC110" s="5"/>
      <c r="KFD110" s="5"/>
      <c r="KFE110" s="5"/>
      <c r="KFF110" s="5"/>
      <c r="KFG110" s="5"/>
      <c r="KFH110" s="5"/>
      <c r="KFI110" s="5"/>
      <c r="KFJ110" s="5"/>
      <c r="KFK110" s="5"/>
      <c r="KFL110" s="5"/>
      <c r="KFM110" s="5"/>
      <c r="KFN110" s="5"/>
      <c r="KFO110" s="5"/>
      <c r="KFP110" s="5"/>
      <c r="KFQ110" s="5"/>
      <c r="KFR110" s="5"/>
      <c r="KFS110" s="5"/>
      <c r="KFT110" s="5"/>
      <c r="KFU110" s="5"/>
      <c r="KFV110" s="5"/>
      <c r="KFW110" s="5"/>
      <c r="KFX110" s="5"/>
      <c r="KFY110" s="5"/>
      <c r="KFZ110" s="5"/>
      <c r="KGA110" s="5"/>
      <c r="KGB110" s="5"/>
      <c r="KGC110" s="5"/>
      <c r="KGD110" s="5"/>
      <c r="KGE110" s="5"/>
      <c r="KGF110" s="5"/>
      <c r="KGG110" s="5"/>
      <c r="KGH110" s="5"/>
      <c r="KGI110" s="5"/>
      <c r="KGJ110" s="5"/>
      <c r="KGK110" s="5"/>
      <c r="KGL110" s="5"/>
      <c r="KGM110" s="5"/>
      <c r="KGN110" s="5"/>
      <c r="KGO110" s="5"/>
      <c r="KGP110" s="5"/>
      <c r="KGQ110" s="5"/>
      <c r="KGR110" s="5"/>
      <c r="KGS110" s="5"/>
      <c r="KGT110" s="5"/>
      <c r="KGU110" s="5"/>
      <c r="KGV110" s="5"/>
      <c r="KGW110" s="5"/>
      <c r="KGX110" s="5"/>
      <c r="KGY110" s="5"/>
      <c r="KGZ110" s="5"/>
      <c r="KHA110" s="5"/>
      <c r="KHB110" s="5"/>
      <c r="KHC110" s="5"/>
      <c r="KHD110" s="5"/>
      <c r="KHE110" s="5"/>
      <c r="KHF110" s="5"/>
      <c r="KHG110" s="5"/>
      <c r="KHH110" s="5"/>
      <c r="KHI110" s="5"/>
      <c r="KHJ110" s="5"/>
      <c r="KHK110" s="5"/>
      <c r="KHL110" s="5"/>
      <c r="KHM110" s="5"/>
      <c r="KHN110" s="5"/>
      <c r="KHO110" s="5"/>
      <c r="KHP110" s="5"/>
      <c r="KHQ110" s="5"/>
      <c r="KHR110" s="5"/>
      <c r="KHS110" s="5"/>
      <c r="KHT110" s="5"/>
      <c r="KHU110" s="5"/>
      <c r="KHV110" s="5"/>
      <c r="KHW110" s="5"/>
      <c r="KHX110" s="5"/>
      <c r="KHY110" s="5"/>
      <c r="KHZ110" s="5"/>
      <c r="KIA110" s="5"/>
      <c r="KIB110" s="5"/>
      <c r="KIC110" s="5"/>
      <c r="KID110" s="5"/>
      <c r="KIE110" s="5"/>
      <c r="KIF110" s="5"/>
      <c r="KIG110" s="5"/>
      <c r="KIH110" s="5"/>
      <c r="KII110" s="5"/>
      <c r="KIJ110" s="5"/>
      <c r="KIK110" s="5"/>
      <c r="KIL110" s="5"/>
      <c r="KIM110" s="5"/>
      <c r="KIN110" s="5"/>
      <c r="KIO110" s="5"/>
      <c r="KIP110" s="5"/>
      <c r="KIQ110" s="5"/>
      <c r="KIR110" s="5"/>
      <c r="KIS110" s="5"/>
      <c r="KIT110" s="5"/>
      <c r="KIU110" s="5"/>
      <c r="KIV110" s="5"/>
      <c r="KIW110" s="5"/>
      <c r="KIX110" s="5"/>
      <c r="KIY110" s="5"/>
      <c r="KIZ110" s="5"/>
      <c r="KJA110" s="5"/>
      <c r="KJB110" s="5"/>
      <c r="KJC110" s="5"/>
      <c r="KJD110" s="5"/>
      <c r="KJE110" s="5"/>
      <c r="KJF110" s="5"/>
      <c r="KJG110" s="5"/>
      <c r="KJH110" s="5"/>
      <c r="KJI110" s="5"/>
      <c r="KJJ110" s="5"/>
      <c r="KJK110" s="5"/>
      <c r="KJL110" s="5"/>
      <c r="KJM110" s="5"/>
      <c r="KJN110" s="5"/>
      <c r="KJO110" s="5"/>
      <c r="KJP110" s="5"/>
      <c r="KJQ110" s="5"/>
      <c r="KJR110" s="5"/>
      <c r="KJS110" s="5"/>
      <c r="KJT110" s="5"/>
      <c r="KJU110" s="5"/>
      <c r="KJV110" s="5"/>
      <c r="KJW110" s="5"/>
      <c r="KJX110" s="5"/>
      <c r="KJY110" s="5"/>
      <c r="KJZ110" s="5"/>
      <c r="KKA110" s="5"/>
      <c r="KKB110" s="5"/>
      <c r="KKC110" s="5"/>
      <c r="KKD110" s="5"/>
      <c r="KKE110" s="5"/>
      <c r="KKF110" s="5"/>
      <c r="KKG110" s="5"/>
      <c r="KKH110" s="5"/>
      <c r="KKI110" s="5"/>
      <c r="KKJ110" s="5"/>
      <c r="KKK110" s="5"/>
      <c r="KKL110" s="5"/>
      <c r="KKM110" s="5"/>
      <c r="KKN110" s="5"/>
      <c r="KKO110" s="5"/>
      <c r="KKP110" s="5"/>
      <c r="KKQ110" s="5"/>
      <c r="KKR110" s="5"/>
      <c r="KKS110" s="5"/>
      <c r="KKT110" s="5"/>
      <c r="KKU110" s="5"/>
      <c r="KKV110" s="5"/>
      <c r="KKW110" s="5"/>
      <c r="KKX110" s="5"/>
      <c r="KKY110" s="5"/>
      <c r="KKZ110" s="5"/>
      <c r="KLA110" s="5"/>
      <c r="KLB110" s="5"/>
      <c r="KLC110" s="5"/>
      <c r="KLD110" s="5"/>
      <c r="KLE110" s="5"/>
      <c r="KLF110" s="5"/>
      <c r="KLG110" s="5"/>
      <c r="KLH110" s="5"/>
      <c r="KLI110" s="5"/>
      <c r="KLJ110" s="5"/>
      <c r="KLK110" s="5"/>
      <c r="KLL110" s="5"/>
      <c r="KLM110" s="5"/>
      <c r="KLN110" s="5"/>
      <c r="KLO110" s="5"/>
      <c r="KLP110" s="5"/>
      <c r="KLQ110" s="5"/>
      <c r="KLR110" s="5"/>
      <c r="KLS110" s="5"/>
      <c r="KLT110" s="5"/>
      <c r="KLU110" s="5"/>
      <c r="KLV110" s="5"/>
      <c r="KLW110" s="5"/>
      <c r="KLX110" s="5"/>
      <c r="KLY110" s="5"/>
      <c r="KLZ110" s="5"/>
      <c r="KMA110" s="5"/>
      <c r="KMB110" s="5"/>
      <c r="KMC110" s="5"/>
      <c r="KMD110" s="5"/>
      <c r="KME110" s="5"/>
      <c r="KMF110" s="5"/>
      <c r="KMG110" s="5"/>
      <c r="KMH110" s="5"/>
      <c r="KMI110" s="5"/>
      <c r="KMJ110" s="5"/>
      <c r="KMK110" s="5"/>
      <c r="KML110" s="5"/>
      <c r="KMM110" s="5"/>
      <c r="KMN110" s="5"/>
      <c r="KMO110" s="5"/>
      <c r="KMP110" s="5"/>
      <c r="KMQ110" s="5"/>
      <c r="KMR110" s="5"/>
      <c r="KMS110" s="5"/>
      <c r="KMT110" s="5"/>
      <c r="KMU110" s="5"/>
      <c r="KMV110" s="5"/>
      <c r="KMW110" s="5"/>
      <c r="KMX110" s="5"/>
      <c r="KMY110" s="5"/>
      <c r="KMZ110" s="5"/>
      <c r="KNA110" s="5"/>
      <c r="KNB110" s="5"/>
      <c r="KNC110" s="5"/>
      <c r="KND110" s="5"/>
      <c r="KNE110" s="5"/>
      <c r="KNF110" s="5"/>
      <c r="KNG110" s="5"/>
      <c r="KNH110" s="5"/>
      <c r="KNI110" s="5"/>
      <c r="KNJ110" s="5"/>
      <c r="KNK110" s="5"/>
      <c r="KNL110" s="5"/>
      <c r="KNM110" s="5"/>
      <c r="KNN110" s="5"/>
      <c r="KNO110" s="5"/>
      <c r="KNP110" s="5"/>
      <c r="KNQ110" s="5"/>
      <c r="KNR110" s="5"/>
      <c r="KNS110" s="5"/>
      <c r="KNT110" s="5"/>
      <c r="KNU110" s="5"/>
      <c r="KNV110" s="5"/>
      <c r="KNW110" s="5"/>
      <c r="KNX110" s="5"/>
      <c r="KNY110" s="5"/>
      <c r="KNZ110" s="5"/>
      <c r="KOA110" s="5"/>
      <c r="KOB110" s="5"/>
      <c r="KOC110" s="5"/>
      <c r="KOD110" s="5"/>
      <c r="KOE110" s="5"/>
      <c r="KOF110" s="5"/>
      <c r="KOG110" s="5"/>
      <c r="KOH110" s="5"/>
      <c r="KOI110" s="5"/>
      <c r="KOJ110" s="5"/>
      <c r="KOK110" s="5"/>
      <c r="KOL110" s="5"/>
      <c r="KOM110" s="5"/>
      <c r="KON110" s="5"/>
      <c r="KOO110" s="5"/>
      <c r="KOP110" s="5"/>
      <c r="KOQ110" s="5"/>
      <c r="KOR110" s="5"/>
      <c r="KOS110" s="5"/>
      <c r="KOT110" s="5"/>
      <c r="KOU110" s="5"/>
      <c r="KOV110" s="5"/>
      <c r="KOW110" s="5"/>
      <c r="KOX110" s="5"/>
      <c r="KOY110" s="5"/>
      <c r="KOZ110" s="5"/>
      <c r="KPA110" s="5"/>
      <c r="KPB110" s="5"/>
      <c r="KPC110" s="5"/>
      <c r="KPD110" s="5"/>
      <c r="KPE110" s="5"/>
      <c r="KPF110" s="5"/>
      <c r="KPG110" s="5"/>
      <c r="KPH110" s="5"/>
      <c r="KPI110" s="5"/>
      <c r="KPJ110" s="5"/>
      <c r="KPK110" s="5"/>
      <c r="KPL110" s="5"/>
      <c r="KPM110" s="5"/>
      <c r="KPN110" s="5"/>
      <c r="KPO110" s="5"/>
      <c r="KPP110" s="5"/>
      <c r="KPQ110" s="5"/>
      <c r="KPR110" s="5"/>
      <c r="KPS110" s="5"/>
      <c r="KPT110" s="5"/>
      <c r="KPU110" s="5"/>
      <c r="KPV110" s="5"/>
      <c r="KPW110" s="5"/>
      <c r="KPX110" s="5"/>
      <c r="KPY110" s="5"/>
      <c r="KPZ110" s="5"/>
      <c r="KQA110" s="5"/>
      <c r="KQB110" s="5"/>
      <c r="KQC110" s="5"/>
      <c r="KQD110" s="5"/>
      <c r="KQE110" s="5"/>
      <c r="KQF110" s="5"/>
      <c r="KQG110" s="5"/>
      <c r="KQH110" s="5"/>
      <c r="KQI110" s="5"/>
      <c r="KQJ110" s="5"/>
      <c r="KQK110" s="5"/>
      <c r="KQL110" s="5"/>
      <c r="KQM110" s="5"/>
      <c r="KQN110" s="5"/>
      <c r="KQO110" s="5"/>
      <c r="KQP110" s="5"/>
      <c r="KQQ110" s="5"/>
      <c r="KQR110" s="5"/>
      <c r="KQS110" s="5"/>
      <c r="KQT110" s="5"/>
      <c r="KQU110" s="5"/>
      <c r="KQV110" s="5"/>
      <c r="KQW110" s="5"/>
      <c r="KQX110" s="5"/>
      <c r="KQY110" s="5"/>
      <c r="KQZ110" s="5"/>
      <c r="KRA110" s="5"/>
      <c r="KRB110" s="5"/>
      <c r="KRC110" s="5"/>
      <c r="KRD110" s="5"/>
      <c r="KRE110" s="5"/>
      <c r="KRF110" s="5"/>
      <c r="KRG110" s="5"/>
      <c r="KRH110" s="5"/>
      <c r="KRI110" s="5"/>
      <c r="KRJ110" s="5"/>
      <c r="KRK110" s="5"/>
      <c r="KRL110" s="5"/>
      <c r="KRM110" s="5"/>
      <c r="KRN110" s="5"/>
      <c r="KRO110" s="5"/>
      <c r="KRP110" s="5"/>
      <c r="KRQ110" s="5"/>
      <c r="KRR110" s="5"/>
      <c r="KRS110" s="5"/>
      <c r="KRT110" s="5"/>
      <c r="KRU110" s="5"/>
      <c r="KRV110" s="5"/>
      <c r="KRW110" s="5"/>
      <c r="KRX110" s="5"/>
      <c r="KRY110" s="5"/>
      <c r="KRZ110" s="5"/>
      <c r="KSA110" s="5"/>
      <c r="KSB110" s="5"/>
      <c r="KSC110" s="5"/>
      <c r="KSD110" s="5"/>
      <c r="KSE110" s="5"/>
      <c r="KSF110" s="5"/>
      <c r="KSG110" s="5"/>
      <c r="KSH110" s="5"/>
      <c r="KSI110" s="5"/>
      <c r="KSJ110" s="5"/>
      <c r="KSK110" s="5"/>
      <c r="KSL110" s="5"/>
      <c r="KSM110" s="5"/>
      <c r="KSN110" s="5"/>
      <c r="KSO110" s="5"/>
      <c r="KSP110" s="5"/>
      <c r="KSQ110" s="5"/>
      <c r="KSR110" s="5"/>
      <c r="KSS110" s="5"/>
      <c r="KST110" s="5"/>
      <c r="KSU110" s="5"/>
      <c r="KSV110" s="5"/>
      <c r="KSW110" s="5"/>
      <c r="KSX110" s="5"/>
      <c r="KSY110" s="5"/>
      <c r="KSZ110" s="5"/>
      <c r="KTA110" s="5"/>
      <c r="KTB110" s="5"/>
      <c r="KTC110" s="5"/>
      <c r="KTD110" s="5"/>
      <c r="KTE110" s="5"/>
      <c r="KTF110" s="5"/>
      <c r="KTG110" s="5"/>
      <c r="KTH110" s="5"/>
      <c r="KTI110" s="5"/>
      <c r="KTJ110" s="5"/>
      <c r="KTK110" s="5"/>
      <c r="KTL110" s="5"/>
      <c r="KTM110" s="5"/>
      <c r="KTN110" s="5"/>
      <c r="KTO110" s="5"/>
      <c r="KTP110" s="5"/>
      <c r="KTQ110" s="5"/>
      <c r="KTR110" s="5"/>
      <c r="KTS110" s="5"/>
      <c r="KTT110" s="5"/>
      <c r="KTU110" s="5"/>
      <c r="KTV110" s="5"/>
      <c r="KTW110" s="5"/>
      <c r="KTX110" s="5"/>
      <c r="KTY110" s="5"/>
      <c r="KTZ110" s="5"/>
      <c r="KUA110" s="5"/>
      <c r="KUB110" s="5"/>
      <c r="KUC110" s="5"/>
      <c r="KUD110" s="5"/>
      <c r="KUE110" s="5"/>
      <c r="KUF110" s="5"/>
      <c r="KUG110" s="5"/>
      <c r="KUH110" s="5"/>
      <c r="KUI110" s="5"/>
      <c r="KUJ110" s="5"/>
      <c r="KUK110" s="5"/>
      <c r="KUL110" s="5"/>
      <c r="KUM110" s="5"/>
      <c r="KUN110" s="5"/>
      <c r="KUO110" s="5"/>
      <c r="KUP110" s="5"/>
      <c r="KUQ110" s="5"/>
      <c r="KUR110" s="5"/>
      <c r="KUS110" s="5"/>
      <c r="KUT110" s="5"/>
      <c r="KUU110" s="5"/>
      <c r="KUV110" s="5"/>
      <c r="KUW110" s="5"/>
      <c r="KUX110" s="5"/>
      <c r="KUY110" s="5"/>
      <c r="KUZ110" s="5"/>
      <c r="KVA110" s="5"/>
      <c r="KVB110" s="5"/>
      <c r="KVC110" s="5"/>
      <c r="KVD110" s="5"/>
      <c r="KVE110" s="5"/>
      <c r="KVF110" s="5"/>
      <c r="KVG110" s="5"/>
      <c r="KVH110" s="5"/>
      <c r="KVI110" s="5"/>
      <c r="KVJ110" s="5"/>
      <c r="KVK110" s="5"/>
      <c r="KVL110" s="5"/>
      <c r="KVM110" s="5"/>
      <c r="KVN110" s="5"/>
      <c r="KVO110" s="5"/>
      <c r="KVP110" s="5"/>
      <c r="KVQ110" s="5"/>
      <c r="KVR110" s="5"/>
      <c r="KVS110" s="5"/>
      <c r="KVT110" s="5"/>
      <c r="KVU110" s="5"/>
      <c r="KVV110" s="5"/>
      <c r="KVW110" s="5"/>
      <c r="KVX110" s="5"/>
      <c r="KVY110" s="5"/>
      <c r="KVZ110" s="5"/>
      <c r="KWA110" s="5"/>
      <c r="KWB110" s="5"/>
      <c r="KWC110" s="5"/>
      <c r="KWD110" s="5"/>
      <c r="KWE110" s="5"/>
      <c r="KWF110" s="5"/>
      <c r="KWG110" s="5"/>
      <c r="KWH110" s="5"/>
      <c r="KWI110" s="5"/>
      <c r="KWJ110" s="5"/>
      <c r="KWK110" s="5"/>
      <c r="KWL110" s="5"/>
      <c r="KWM110" s="5"/>
      <c r="KWN110" s="5"/>
      <c r="KWO110" s="5"/>
      <c r="KWP110" s="5"/>
      <c r="KWQ110" s="5"/>
      <c r="KWR110" s="5"/>
      <c r="KWS110" s="5"/>
      <c r="KWT110" s="5"/>
      <c r="KWU110" s="5"/>
      <c r="KWV110" s="5"/>
      <c r="KWW110" s="5"/>
      <c r="KWX110" s="5"/>
      <c r="KWY110" s="5"/>
      <c r="KWZ110" s="5"/>
      <c r="KXA110" s="5"/>
      <c r="KXB110" s="5"/>
      <c r="KXC110" s="5"/>
      <c r="KXD110" s="5"/>
      <c r="KXE110" s="5"/>
      <c r="KXF110" s="5"/>
      <c r="KXG110" s="5"/>
      <c r="KXH110" s="5"/>
      <c r="KXI110" s="5"/>
      <c r="KXJ110" s="5"/>
      <c r="KXK110" s="5"/>
      <c r="KXL110" s="5"/>
      <c r="KXM110" s="5"/>
      <c r="KXN110" s="5"/>
      <c r="KXO110" s="5"/>
      <c r="KXP110" s="5"/>
      <c r="KXQ110" s="5"/>
      <c r="KXR110" s="5"/>
      <c r="KXS110" s="5"/>
      <c r="KXT110" s="5"/>
      <c r="KXU110" s="5"/>
      <c r="KXV110" s="5"/>
      <c r="KXW110" s="5"/>
      <c r="KXX110" s="5"/>
      <c r="KXY110" s="5"/>
      <c r="KXZ110" s="5"/>
      <c r="KYA110" s="5"/>
      <c r="KYB110" s="5"/>
      <c r="KYC110" s="5"/>
      <c r="KYD110" s="5"/>
      <c r="KYE110" s="5"/>
      <c r="KYF110" s="5"/>
      <c r="KYG110" s="5"/>
      <c r="KYH110" s="5"/>
      <c r="KYI110" s="5"/>
      <c r="KYJ110" s="5"/>
      <c r="KYK110" s="5"/>
      <c r="KYL110" s="5"/>
      <c r="KYM110" s="5"/>
      <c r="KYN110" s="5"/>
      <c r="KYO110" s="5"/>
      <c r="KYP110" s="5"/>
      <c r="KYQ110" s="5"/>
      <c r="KYR110" s="5"/>
      <c r="KYS110" s="5"/>
      <c r="KYT110" s="5"/>
      <c r="KYU110" s="5"/>
      <c r="KYV110" s="5"/>
      <c r="KYW110" s="5"/>
      <c r="KYX110" s="5"/>
      <c r="KYY110" s="5"/>
      <c r="KYZ110" s="5"/>
      <c r="KZA110" s="5"/>
      <c r="KZB110" s="5"/>
      <c r="KZC110" s="5"/>
      <c r="KZD110" s="5"/>
      <c r="KZE110" s="5"/>
      <c r="KZF110" s="5"/>
      <c r="KZG110" s="5"/>
      <c r="KZH110" s="5"/>
      <c r="KZI110" s="5"/>
      <c r="KZJ110" s="5"/>
      <c r="KZK110" s="5"/>
      <c r="KZL110" s="5"/>
      <c r="KZM110" s="5"/>
      <c r="KZN110" s="5"/>
      <c r="KZO110" s="5"/>
      <c r="KZP110" s="5"/>
      <c r="KZQ110" s="5"/>
      <c r="KZR110" s="5"/>
      <c r="KZS110" s="5"/>
      <c r="KZT110" s="5"/>
      <c r="KZU110" s="5"/>
      <c r="KZV110" s="5"/>
      <c r="KZW110" s="5"/>
      <c r="KZX110" s="5"/>
      <c r="KZY110" s="5"/>
      <c r="KZZ110" s="5"/>
      <c r="LAA110" s="5"/>
      <c r="LAB110" s="5"/>
      <c r="LAC110" s="5"/>
      <c r="LAD110" s="5"/>
      <c r="LAE110" s="5"/>
      <c r="LAF110" s="5"/>
      <c r="LAG110" s="5"/>
      <c r="LAH110" s="5"/>
      <c r="LAI110" s="5"/>
      <c r="LAJ110" s="5"/>
      <c r="LAK110" s="5"/>
      <c r="LAL110" s="5"/>
      <c r="LAM110" s="5"/>
      <c r="LAN110" s="5"/>
      <c r="LAO110" s="5"/>
      <c r="LAP110" s="5"/>
      <c r="LAQ110" s="5"/>
      <c r="LAR110" s="5"/>
      <c r="LAS110" s="5"/>
      <c r="LAT110" s="5"/>
      <c r="LAU110" s="5"/>
      <c r="LAV110" s="5"/>
      <c r="LAW110" s="5"/>
      <c r="LAX110" s="5"/>
      <c r="LAY110" s="5"/>
      <c r="LAZ110" s="5"/>
      <c r="LBA110" s="5"/>
      <c r="LBB110" s="5"/>
      <c r="LBC110" s="5"/>
      <c r="LBD110" s="5"/>
      <c r="LBE110" s="5"/>
      <c r="LBF110" s="5"/>
      <c r="LBG110" s="5"/>
      <c r="LBH110" s="5"/>
      <c r="LBI110" s="5"/>
      <c r="LBJ110" s="5"/>
      <c r="LBK110" s="5"/>
      <c r="LBL110" s="5"/>
      <c r="LBM110" s="5"/>
      <c r="LBN110" s="5"/>
      <c r="LBO110" s="5"/>
      <c r="LBP110" s="5"/>
      <c r="LBQ110" s="5"/>
      <c r="LBR110" s="5"/>
      <c r="LBS110" s="5"/>
      <c r="LBT110" s="5"/>
      <c r="LBU110" s="5"/>
      <c r="LBV110" s="5"/>
      <c r="LBW110" s="5"/>
      <c r="LBX110" s="5"/>
      <c r="LBY110" s="5"/>
      <c r="LBZ110" s="5"/>
      <c r="LCA110" s="5"/>
      <c r="LCB110" s="5"/>
      <c r="LCC110" s="5"/>
      <c r="LCD110" s="5"/>
      <c r="LCE110" s="5"/>
      <c r="LCF110" s="5"/>
      <c r="LCG110" s="5"/>
      <c r="LCH110" s="5"/>
      <c r="LCI110" s="5"/>
      <c r="LCJ110" s="5"/>
      <c r="LCK110" s="5"/>
      <c r="LCL110" s="5"/>
      <c r="LCM110" s="5"/>
      <c r="LCN110" s="5"/>
      <c r="LCO110" s="5"/>
      <c r="LCP110" s="5"/>
      <c r="LCQ110" s="5"/>
      <c r="LCR110" s="5"/>
      <c r="LCS110" s="5"/>
      <c r="LCT110" s="5"/>
      <c r="LCU110" s="5"/>
      <c r="LCV110" s="5"/>
      <c r="LCW110" s="5"/>
      <c r="LCX110" s="5"/>
      <c r="LCY110" s="5"/>
      <c r="LCZ110" s="5"/>
      <c r="LDA110" s="5"/>
      <c r="LDB110" s="5"/>
      <c r="LDC110" s="5"/>
      <c r="LDD110" s="5"/>
      <c r="LDE110" s="5"/>
      <c r="LDF110" s="5"/>
      <c r="LDG110" s="5"/>
      <c r="LDH110" s="5"/>
      <c r="LDI110" s="5"/>
      <c r="LDJ110" s="5"/>
      <c r="LDK110" s="5"/>
      <c r="LDL110" s="5"/>
      <c r="LDM110" s="5"/>
      <c r="LDN110" s="5"/>
      <c r="LDO110" s="5"/>
      <c r="LDP110" s="5"/>
      <c r="LDQ110" s="5"/>
      <c r="LDR110" s="5"/>
      <c r="LDS110" s="5"/>
      <c r="LDT110" s="5"/>
      <c r="LDU110" s="5"/>
      <c r="LDV110" s="5"/>
      <c r="LDW110" s="5"/>
      <c r="LDX110" s="5"/>
      <c r="LDY110" s="5"/>
      <c r="LDZ110" s="5"/>
      <c r="LEA110" s="5"/>
      <c r="LEB110" s="5"/>
      <c r="LEC110" s="5"/>
      <c r="LED110" s="5"/>
      <c r="LEE110" s="5"/>
      <c r="LEF110" s="5"/>
      <c r="LEG110" s="5"/>
      <c r="LEH110" s="5"/>
      <c r="LEI110" s="5"/>
      <c r="LEJ110" s="5"/>
      <c r="LEK110" s="5"/>
      <c r="LEL110" s="5"/>
      <c r="LEM110" s="5"/>
      <c r="LEN110" s="5"/>
      <c r="LEO110" s="5"/>
      <c r="LEP110" s="5"/>
      <c r="LEQ110" s="5"/>
      <c r="LER110" s="5"/>
      <c r="LES110" s="5"/>
      <c r="LET110" s="5"/>
      <c r="LEU110" s="5"/>
      <c r="LEV110" s="5"/>
      <c r="LEW110" s="5"/>
      <c r="LEX110" s="5"/>
      <c r="LEY110" s="5"/>
      <c r="LEZ110" s="5"/>
      <c r="LFA110" s="5"/>
      <c r="LFB110" s="5"/>
      <c r="LFC110" s="5"/>
      <c r="LFD110" s="5"/>
      <c r="LFE110" s="5"/>
      <c r="LFF110" s="5"/>
      <c r="LFG110" s="5"/>
      <c r="LFH110" s="5"/>
      <c r="LFI110" s="5"/>
      <c r="LFJ110" s="5"/>
      <c r="LFK110" s="5"/>
      <c r="LFL110" s="5"/>
      <c r="LFM110" s="5"/>
      <c r="LFN110" s="5"/>
      <c r="LFO110" s="5"/>
      <c r="LFP110" s="5"/>
      <c r="LFQ110" s="5"/>
      <c r="LFR110" s="5"/>
      <c r="LFS110" s="5"/>
      <c r="LFT110" s="5"/>
      <c r="LFU110" s="5"/>
      <c r="LFV110" s="5"/>
      <c r="LFW110" s="5"/>
      <c r="LFX110" s="5"/>
      <c r="LFY110" s="5"/>
      <c r="LFZ110" s="5"/>
      <c r="LGA110" s="5"/>
      <c r="LGB110" s="5"/>
      <c r="LGC110" s="5"/>
      <c r="LGD110" s="5"/>
      <c r="LGE110" s="5"/>
      <c r="LGF110" s="5"/>
      <c r="LGG110" s="5"/>
      <c r="LGH110" s="5"/>
      <c r="LGI110" s="5"/>
      <c r="LGJ110" s="5"/>
      <c r="LGK110" s="5"/>
      <c r="LGL110" s="5"/>
      <c r="LGM110" s="5"/>
      <c r="LGN110" s="5"/>
      <c r="LGO110" s="5"/>
      <c r="LGP110" s="5"/>
      <c r="LGQ110" s="5"/>
      <c r="LGR110" s="5"/>
      <c r="LGS110" s="5"/>
      <c r="LGT110" s="5"/>
      <c r="LGU110" s="5"/>
      <c r="LGV110" s="5"/>
      <c r="LGW110" s="5"/>
      <c r="LGX110" s="5"/>
      <c r="LGY110" s="5"/>
      <c r="LGZ110" s="5"/>
      <c r="LHA110" s="5"/>
      <c r="LHB110" s="5"/>
      <c r="LHC110" s="5"/>
      <c r="LHD110" s="5"/>
      <c r="LHE110" s="5"/>
      <c r="LHF110" s="5"/>
      <c r="LHG110" s="5"/>
      <c r="LHH110" s="5"/>
      <c r="LHI110" s="5"/>
      <c r="LHJ110" s="5"/>
      <c r="LHK110" s="5"/>
      <c r="LHL110" s="5"/>
      <c r="LHM110" s="5"/>
      <c r="LHN110" s="5"/>
      <c r="LHO110" s="5"/>
      <c r="LHP110" s="5"/>
      <c r="LHQ110" s="5"/>
      <c r="LHR110" s="5"/>
      <c r="LHS110" s="5"/>
      <c r="LHT110" s="5"/>
      <c r="LHU110" s="5"/>
      <c r="LHV110" s="5"/>
      <c r="LHW110" s="5"/>
      <c r="LHX110" s="5"/>
      <c r="LHY110" s="5"/>
      <c r="LHZ110" s="5"/>
      <c r="LIA110" s="5"/>
      <c r="LIB110" s="5"/>
      <c r="LIC110" s="5"/>
      <c r="LID110" s="5"/>
      <c r="LIE110" s="5"/>
      <c r="LIF110" s="5"/>
      <c r="LIG110" s="5"/>
      <c r="LIH110" s="5"/>
      <c r="LII110" s="5"/>
      <c r="LIJ110" s="5"/>
      <c r="LIK110" s="5"/>
      <c r="LIL110" s="5"/>
      <c r="LIM110" s="5"/>
      <c r="LIN110" s="5"/>
      <c r="LIO110" s="5"/>
      <c r="LIP110" s="5"/>
      <c r="LIQ110" s="5"/>
      <c r="LIR110" s="5"/>
      <c r="LIS110" s="5"/>
      <c r="LIT110" s="5"/>
      <c r="LIU110" s="5"/>
      <c r="LIV110" s="5"/>
      <c r="LIW110" s="5"/>
      <c r="LIX110" s="5"/>
      <c r="LIY110" s="5"/>
      <c r="LIZ110" s="5"/>
      <c r="LJA110" s="5"/>
      <c r="LJB110" s="5"/>
      <c r="LJC110" s="5"/>
      <c r="LJD110" s="5"/>
      <c r="LJE110" s="5"/>
      <c r="LJF110" s="5"/>
      <c r="LJG110" s="5"/>
      <c r="LJH110" s="5"/>
      <c r="LJI110" s="5"/>
      <c r="LJJ110" s="5"/>
      <c r="LJK110" s="5"/>
      <c r="LJL110" s="5"/>
      <c r="LJM110" s="5"/>
      <c r="LJN110" s="5"/>
      <c r="LJO110" s="5"/>
      <c r="LJP110" s="5"/>
      <c r="LJQ110" s="5"/>
      <c r="LJR110" s="5"/>
      <c r="LJS110" s="5"/>
      <c r="LJT110" s="5"/>
      <c r="LJU110" s="5"/>
      <c r="LJV110" s="5"/>
      <c r="LJW110" s="5"/>
      <c r="LJX110" s="5"/>
      <c r="LJY110" s="5"/>
      <c r="LJZ110" s="5"/>
      <c r="LKA110" s="5"/>
      <c r="LKB110" s="5"/>
      <c r="LKC110" s="5"/>
      <c r="LKD110" s="5"/>
      <c r="LKE110" s="5"/>
      <c r="LKF110" s="5"/>
      <c r="LKG110" s="5"/>
      <c r="LKH110" s="5"/>
      <c r="LKI110" s="5"/>
      <c r="LKJ110" s="5"/>
      <c r="LKK110" s="5"/>
      <c r="LKL110" s="5"/>
      <c r="LKM110" s="5"/>
      <c r="LKN110" s="5"/>
      <c r="LKO110" s="5"/>
      <c r="LKP110" s="5"/>
      <c r="LKQ110" s="5"/>
      <c r="LKR110" s="5"/>
      <c r="LKS110" s="5"/>
      <c r="LKT110" s="5"/>
      <c r="LKU110" s="5"/>
      <c r="LKV110" s="5"/>
      <c r="LKW110" s="5"/>
      <c r="LKX110" s="5"/>
      <c r="LKY110" s="5"/>
      <c r="LKZ110" s="5"/>
      <c r="LLA110" s="5"/>
      <c r="LLB110" s="5"/>
      <c r="LLC110" s="5"/>
      <c r="LLD110" s="5"/>
      <c r="LLE110" s="5"/>
      <c r="LLF110" s="5"/>
      <c r="LLG110" s="5"/>
      <c r="LLH110" s="5"/>
      <c r="LLI110" s="5"/>
      <c r="LLJ110" s="5"/>
      <c r="LLK110" s="5"/>
      <c r="LLL110" s="5"/>
      <c r="LLM110" s="5"/>
      <c r="LLN110" s="5"/>
      <c r="LLO110" s="5"/>
      <c r="LLP110" s="5"/>
      <c r="LLQ110" s="5"/>
      <c r="LLR110" s="5"/>
      <c r="LLS110" s="5"/>
      <c r="LLT110" s="5"/>
      <c r="LLU110" s="5"/>
      <c r="LLV110" s="5"/>
      <c r="LLW110" s="5"/>
      <c r="LLX110" s="5"/>
      <c r="LLY110" s="5"/>
      <c r="LLZ110" s="5"/>
      <c r="LMA110" s="5"/>
      <c r="LMB110" s="5"/>
      <c r="LMC110" s="5"/>
      <c r="LMD110" s="5"/>
      <c r="LME110" s="5"/>
      <c r="LMF110" s="5"/>
      <c r="LMG110" s="5"/>
      <c r="LMH110" s="5"/>
      <c r="LMI110" s="5"/>
      <c r="LMJ110" s="5"/>
      <c r="LMK110" s="5"/>
      <c r="LML110" s="5"/>
      <c r="LMM110" s="5"/>
      <c r="LMN110" s="5"/>
      <c r="LMO110" s="5"/>
      <c r="LMP110" s="5"/>
      <c r="LMQ110" s="5"/>
      <c r="LMR110" s="5"/>
      <c r="LMS110" s="5"/>
      <c r="LMT110" s="5"/>
      <c r="LMU110" s="5"/>
      <c r="LMV110" s="5"/>
      <c r="LMW110" s="5"/>
      <c r="LMX110" s="5"/>
      <c r="LMY110" s="5"/>
      <c r="LMZ110" s="5"/>
      <c r="LNA110" s="5"/>
      <c r="LNB110" s="5"/>
      <c r="LNC110" s="5"/>
      <c r="LND110" s="5"/>
      <c r="LNE110" s="5"/>
      <c r="LNF110" s="5"/>
      <c r="LNG110" s="5"/>
      <c r="LNH110" s="5"/>
      <c r="LNI110" s="5"/>
      <c r="LNJ110" s="5"/>
      <c r="LNK110" s="5"/>
      <c r="LNL110" s="5"/>
      <c r="LNM110" s="5"/>
      <c r="LNN110" s="5"/>
      <c r="LNO110" s="5"/>
      <c r="LNP110" s="5"/>
      <c r="LNQ110" s="5"/>
      <c r="LNR110" s="5"/>
      <c r="LNS110" s="5"/>
      <c r="LNT110" s="5"/>
      <c r="LNU110" s="5"/>
      <c r="LNV110" s="5"/>
      <c r="LNW110" s="5"/>
      <c r="LNX110" s="5"/>
      <c r="LNY110" s="5"/>
      <c r="LNZ110" s="5"/>
      <c r="LOA110" s="5"/>
      <c r="LOB110" s="5"/>
      <c r="LOC110" s="5"/>
      <c r="LOD110" s="5"/>
      <c r="LOE110" s="5"/>
      <c r="LOF110" s="5"/>
      <c r="LOG110" s="5"/>
      <c r="LOH110" s="5"/>
      <c r="LOI110" s="5"/>
      <c r="LOJ110" s="5"/>
      <c r="LOK110" s="5"/>
      <c r="LOL110" s="5"/>
      <c r="LOM110" s="5"/>
      <c r="LON110" s="5"/>
      <c r="LOO110" s="5"/>
      <c r="LOP110" s="5"/>
      <c r="LOQ110" s="5"/>
      <c r="LOR110" s="5"/>
      <c r="LOS110" s="5"/>
      <c r="LOT110" s="5"/>
      <c r="LOU110" s="5"/>
      <c r="LOV110" s="5"/>
      <c r="LOW110" s="5"/>
      <c r="LOX110" s="5"/>
      <c r="LOY110" s="5"/>
      <c r="LOZ110" s="5"/>
      <c r="LPA110" s="5"/>
      <c r="LPB110" s="5"/>
      <c r="LPC110" s="5"/>
      <c r="LPD110" s="5"/>
      <c r="LPE110" s="5"/>
      <c r="LPF110" s="5"/>
      <c r="LPG110" s="5"/>
      <c r="LPH110" s="5"/>
      <c r="LPI110" s="5"/>
      <c r="LPJ110" s="5"/>
      <c r="LPK110" s="5"/>
      <c r="LPL110" s="5"/>
      <c r="LPM110" s="5"/>
      <c r="LPN110" s="5"/>
      <c r="LPO110" s="5"/>
      <c r="LPP110" s="5"/>
      <c r="LPQ110" s="5"/>
      <c r="LPR110" s="5"/>
      <c r="LPS110" s="5"/>
      <c r="LPT110" s="5"/>
      <c r="LPU110" s="5"/>
      <c r="LPV110" s="5"/>
      <c r="LPW110" s="5"/>
      <c r="LPX110" s="5"/>
      <c r="LPY110" s="5"/>
      <c r="LPZ110" s="5"/>
      <c r="LQA110" s="5"/>
      <c r="LQB110" s="5"/>
      <c r="LQC110" s="5"/>
      <c r="LQD110" s="5"/>
      <c r="LQE110" s="5"/>
      <c r="LQF110" s="5"/>
      <c r="LQG110" s="5"/>
      <c r="LQH110" s="5"/>
      <c r="LQI110" s="5"/>
      <c r="LQJ110" s="5"/>
      <c r="LQK110" s="5"/>
      <c r="LQL110" s="5"/>
      <c r="LQM110" s="5"/>
      <c r="LQN110" s="5"/>
      <c r="LQO110" s="5"/>
      <c r="LQP110" s="5"/>
      <c r="LQQ110" s="5"/>
      <c r="LQR110" s="5"/>
      <c r="LQS110" s="5"/>
      <c r="LQT110" s="5"/>
      <c r="LQU110" s="5"/>
      <c r="LQV110" s="5"/>
      <c r="LQW110" s="5"/>
      <c r="LQX110" s="5"/>
      <c r="LQY110" s="5"/>
      <c r="LQZ110" s="5"/>
      <c r="LRA110" s="5"/>
      <c r="LRB110" s="5"/>
      <c r="LRC110" s="5"/>
      <c r="LRD110" s="5"/>
      <c r="LRE110" s="5"/>
      <c r="LRF110" s="5"/>
      <c r="LRG110" s="5"/>
      <c r="LRH110" s="5"/>
      <c r="LRI110" s="5"/>
      <c r="LRJ110" s="5"/>
      <c r="LRK110" s="5"/>
      <c r="LRL110" s="5"/>
      <c r="LRM110" s="5"/>
      <c r="LRN110" s="5"/>
      <c r="LRO110" s="5"/>
      <c r="LRP110" s="5"/>
      <c r="LRQ110" s="5"/>
      <c r="LRR110" s="5"/>
      <c r="LRS110" s="5"/>
      <c r="LRT110" s="5"/>
      <c r="LRU110" s="5"/>
      <c r="LRV110" s="5"/>
      <c r="LRW110" s="5"/>
      <c r="LRX110" s="5"/>
      <c r="LRY110" s="5"/>
      <c r="LRZ110" s="5"/>
      <c r="LSA110" s="5"/>
      <c r="LSB110" s="5"/>
      <c r="LSC110" s="5"/>
      <c r="LSD110" s="5"/>
      <c r="LSE110" s="5"/>
      <c r="LSF110" s="5"/>
      <c r="LSG110" s="5"/>
      <c r="LSH110" s="5"/>
      <c r="LSI110" s="5"/>
      <c r="LSJ110" s="5"/>
      <c r="LSK110" s="5"/>
      <c r="LSL110" s="5"/>
      <c r="LSM110" s="5"/>
      <c r="LSN110" s="5"/>
      <c r="LSO110" s="5"/>
      <c r="LSP110" s="5"/>
      <c r="LSQ110" s="5"/>
      <c r="LSR110" s="5"/>
      <c r="LSS110" s="5"/>
      <c r="LST110" s="5"/>
      <c r="LSU110" s="5"/>
      <c r="LSV110" s="5"/>
      <c r="LSW110" s="5"/>
      <c r="LSX110" s="5"/>
      <c r="LSY110" s="5"/>
      <c r="LSZ110" s="5"/>
      <c r="LTA110" s="5"/>
      <c r="LTB110" s="5"/>
      <c r="LTC110" s="5"/>
      <c r="LTD110" s="5"/>
      <c r="LTE110" s="5"/>
      <c r="LTF110" s="5"/>
      <c r="LTG110" s="5"/>
      <c r="LTH110" s="5"/>
      <c r="LTI110" s="5"/>
      <c r="LTJ110" s="5"/>
      <c r="LTK110" s="5"/>
      <c r="LTL110" s="5"/>
      <c r="LTM110" s="5"/>
      <c r="LTN110" s="5"/>
      <c r="LTO110" s="5"/>
      <c r="LTP110" s="5"/>
      <c r="LTQ110" s="5"/>
      <c r="LTR110" s="5"/>
      <c r="LTS110" s="5"/>
      <c r="LTT110" s="5"/>
      <c r="LTU110" s="5"/>
      <c r="LTV110" s="5"/>
      <c r="LTW110" s="5"/>
      <c r="LTX110" s="5"/>
      <c r="LTY110" s="5"/>
      <c r="LTZ110" s="5"/>
      <c r="LUA110" s="5"/>
      <c r="LUB110" s="5"/>
      <c r="LUC110" s="5"/>
      <c r="LUD110" s="5"/>
      <c r="LUE110" s="5"/>
      <c r="LUF110" s="5"/>
      <c r="LUG110" s="5"/>
      <c r="LUH110" s="5"/>
      <c r="LUI110" s="5"/>
      <c r="LUJ110" s="5"/>
      <c r="LUK110" s="5"/>
      <c r="LUL110" s="5"/>
      <c r="LUM110" s="5"/>
      <c r="LUN110" s="5"/>
      <c r="LUO110" s="5"/>
      <c r="LUP110" s="5"/>
      <c r="LUQ110" s="5"/>
      <c r="LUR110" s="5"/>
      <c r="LUS110" s="5"/>
      <c r="LUT110" s="5"/>
      <c r="LUU110" s="5"/>
      <c r="LUV110" s="5"/>
      <c r="LUW110" s="5"/>
      <c r="LUX110" s="5"/>
      <c r="LUY110" s="5"/>
      <c r="LUZ110" s="5"/>
      <c r="LVA110" s="5"/>
      <c r="LVB110" s="5"/>
      <c r="LVC110" s="5"/>
      <c r="LVD110" s="5"/>
      <c r="LVE110" s="5"/>
      <c r="LVF110" s="5"/>
      <c r="LVG110" s="5"/>
      <c r="LVH110" s="5"/>
      <c r="LVI110" s="5"/>
      <c r="LVJ110" s="5"/>
      <c r="LVK110" s="5"/>
      <c r="LVL110" s="5"/>
      <c r="LVM110" s="5"/>
      <c r="LVN110" s="5"/>
      <c r="LVO110" s="5"/>
      <c r="LVP110" s="5"/>
      <c r="LVQ110" s="5"/>
      <c r="LVR110" s="5"/>
      <c r="LVS110" s="5"/>
      <c r="LVT110" s="5"/>
      <c r="LVU110" s="5"/>
      <c r="LVV110" s="5"/>
      <c r="LVW110" s="5"/>
      <c r="LVX110" s="5"/>
      <c r="LVY110" s="5"/>
      <c r="LVZ110" s="5"/>
      <c r="LWA110" s="5"/>
      <c r="LWB110" s="5"/>
      <c r="LWC110" s="5"/>
      <c r="LWD110" s="5"/>
      <c r="LWE110" s="5"/>
      <c r="LWF110" s="5"/>
      <c r="LWG110" s="5"/>
      <c r="LWH110" s="5"/>
      <c r="LWI110" s="5"/>
      <c r="LWJ110" s="5"/>
      <c r="LWK110" s="5"/>
      <c r="LWL110" s="5"/>
      <c r="LWM110" s="5"/>
      <c r="LWN110" s="5"/>
      <c r="LWO110" s="5"/>
      <c r="LWP110" s="5"/>
      <c r="LWQ110" s="5"/>
      <c r="LWR110" s="5"/>
      <c r="LWS110" s="5"/>
      <c r="LWT110" s="5"/>
      <c r="LWU110" s="5"/>
      <c r="LWV110" s="5"/>
      <c r="LWW110" s="5"/>
      <c r="LWX110" s="5"/>
      <c r="LWY110" s="5"/>
      <c r="LWZ110" s="5"/>
      <c r="LXA110" s="5"/>
      <c r="LXB110" s="5"/>
      <c r="LXC110" s="5"/>
      <c r="LXD110" s="5"/>
      <c r="LXE110" s="5"/>
      <c r="LXF110" s="5"/>
      <c r="LXG110" s="5"/>
      <c r="LXH110" s="5"/>
      <c r="LXI110" s="5"/>
      <c r="LXJ110" s="5"/>
      <c r="LXK110" s="5"/>
      <c r="LXL110" s="5"/>
      <c r="LXM110" s="5"/>
      <c r="LXN110" s="5"/>
      <c r="LXO110" s="5"/>
      <c r="LXP110" s="5"/>
      <c r="LXQ110" s="5"/>
      <c r="LXR110" s="5"/>
      <c r="LXS110" s="5"/>
      <c r="LXT110" s="5"/>
      <c r="LXU110" s="5"/>
      <c r="LXV110" s="5"/>
      <c r="LXW110" s="5"/>
      <c r="LXX110" s="5"/>
      <c r="LXY110" s="5"/>
      <c r="LXZ110" s="5"/>
      <c r="LYA110" s="5"/>
      <c r="LYB110" s="5"/>
      <c r="LYC110" s="5"/>
      <c r="LYD110" s="5"/>
      <c r="LYE110" s="5"/>
      <c r="LYF110" s="5"/>
      <c r="LYG110" s="5"/>
      <c r="LYH110" s="5"/>
      <c r="LYI110" s="5"/>
      <c r="LYJ110" s="5"/>
      <c r="LYK110" s="5"/>
      <c r="LYL110" s="5"/>
      <c r="LYM110" s="5"/>
      <c r="LYN110" s="5"/>
      <c r="LYO110" s="5"/>
      <c r="LYP110" s="5"/>
      <c r="LYQ110" s="5"/>
      <c r="LYR110" s="5"/>
      <c r="LYS110" s="5"/>
      <c r="LYT110" s="5"/>
      <c r="LYU110" s="5"/>
      <c r="LYV110" s="5"/>
      <c r="LYW110" s="5"/>
      <c r="LYX110" s="5"/>
      <c r="LYY110" s="5"/>
      <c r="LYZ110" s="5"/>
      <c r="LZA110" s="5"/>
      <c r="LZB110" s="5"/>
      <c r="LZC110" s="5"/>
      <c r="LZD110" s="5"/>
      <c r="LZE110" s="5"/>
      <c r="LZF110" s="5"/>
      <c r="LZG110" s="5"/>
      <c r="LZH110" s="5"/>
      <c r="LZI110" s="5"/>
      <c r="LZJ110" s="5"/>
      <c r="LZK110" s="5"/>
      <c r="LZL110" s="5"/>
      <c r="LZM110" s="5"/>
      <c r="LZN110" s="5"/>
      <c r="LZO110" s="5"/>
      <c r="LZP110" s="5"/>
      <c r="LZQ110" s="5"/>
      <c r="LZR110" s="5"/>
      <c r="LZS110" s="5"/>
      <c r="LZT110" s="5"/>
      <c r="LZU110" s="5"/>
      <c r="LZV110" s="5"/>
      <c r="LZW110" s="5"/>
      <c r="LZX110" s="5"/>
      <c r="LZY110" s="5"/>
      <c r="LZZ110" s="5"/>
      <c r="MAA110" s="5"/>
      <c r="MAB110" s="5"/>
      <c r="MAC110" s="5"/>
      <c r="MAD110" s="5"/>
      <c r="MAE110" s="5"/>
      <c r="MAF110" s="5"/>
      <c r="MAG110" s="5"/>
      <c r="MAH110" s="5"/>
      <c r="MAI110" s="5"/>
      <c r="MAJ110" s="5"/>
      <c r="MAK110" s="5"/>
      <c r="MAL110" s="5"/>
      <c r="MAM110" s="5"/>
      <c r="MAN110" s="5"/>
      <c r="MAO110" s="5"/>
      <c r="MAP110" s="5"/>
      <c r="MAQ110" s="5"/>
      <c r="MAR110" s="5"/>
      <c r="MAS110" s="5"/>
      <c r="MAT110" s="5"/>
      <c r="MAU110" s="5"/>
      <c r="MAV110" s="5"/>
      <c r="MAW110" s="5"/>
      <c r="MAX110" s="5"/>
      <c r="MAY110" s="5"/>
      <c r="MAZ110" s="5"/>
      <c r="MBA110" s="5"/>
      <c r="MBB110" s="5"/>
      <c r="MBC110" s="5"/>
      <c r="MBD110" s="5"/>
      <c r="MBE110" s="5"/>
      <c r="MBF110" s="5"/>
      <c r="MBG110" s="5"/>
      <c r="MBH110" s="5"/>
      <c r="MBI110" s="5"/>
      <c r="MBJ110" s="5"/>
      <c r="MBK110" s="5"/>
      <c r="MBL110" s="5"/>
      <c r="MBM110" s="5"/>
      <c r="MBN110" s="5"/>
      <c r="MBO110" s="5"/>
      <c r="MBP110" s="5"/>
      <c r="MBQ110" s="5"/>
      <c r="MBR110" s="5"/>
      <c r="MBS110" s="5"/>
      <c r="MBT110" s="5"/>
      <c r="MBU110" s="5"/>
      <c r="MBV110" s="5"/>
      <c r="MBW110" s="5"/>
      <c r="MBX110" s="5"/>
      <c r="MBY110" s="5"/>
      <c r="MBZ110" s="5"/>
      <c r="MCA110" s="5"/>
      <c r="MCB110" s="5"/>
      <c r="MCC110" s="5"/>
      <c r="MCD110" s="5"/>
      <c r="MCE110" s="5"/>
      <c r="MCF110" s="5"/>
      <c r="MCG110" s="5"/>
      <c r="MCH110" s="5"/>
      <c r="MCI110" s="5"/>
      <c r="MCJ110" s="5"/>
      <c r="MCK110" s="5"/>
      <c r="MCL110" s="5"/>
      <c r="MCM110" s="5"/>
      <c r="MCN110" s="5"/>
      <c r="MCO110" s="5"/>
      <c r="MCP110" s="5"/>
      <c r="MCQ110" s="5"/>
      <c r="MCR110" s="5"/>
      <c r="MCS110" s="5"/>
      <c r="MCT110" s="5"/>
      <c r="MCU110" s="5"/>
      <c r="MCV110" s="5"/>
      <c r="MCW110" s="5"/>
      <c r="MCX110" s="5"/>
      <c r="MCY110" s="5"/>
      <c r="MCZ110" s="5"/>
      <c r="MDA110" s="5"/>
      <c r="MDB110" s="5"/>
      <c r="MDC110" s="5"/>
      <c r="MDD110" s="5"/>
      <c r="MDE110" s="5"/>
      <c r="MDF110" s="5"/>
      <c r="MDG110" s="5"/>
      <c r="MDH110" s="5"/>
      <c r="MDI110" s="5"/>
      <c r="MDJ110" s="5"/>
      <c r="MDK110" s="5"/>
      <c r="MDL110" s="5"/>
      <c r="MDM110" s="5"/>
      <c r="MDN110" s="5"/>
      <c r="MDO110" s="5"/>
      <c r="MDP110" s="5"/>
      <c r="MDQ110" s="5"/>
      <c r="MDR110" s="5"/>
      <c r="MDS110" s="5"/>
      <c r="MDT110" s="5"/>
      <c r="MDU110" s="5"/>
      <c r="MDV110" s="5"/>
      <c r="MDW110" s="5"/>
      <c r="MDX110" s="5"/>
      <c r="MDY110" s="5"/>
      <c r="MDZ110" s="5"/>
      <c r="MEA110" s="5"/>
      <c r="MEB110" s="5"/>
      <c r="MEC110" s="5"/>
      <c r="MED110" s="5"/>
      <c r="MEE110" s="5"/>
      <c r="MEF110" s="5"/>
      <c r="MEG110" s="5"/>
      <c r="MEH110" s="5"/>
      <c r="MEI110" s="5"/>
      <c r="MEJ110" s="5"/>
      <c r="MEK110" s="5"/>
      <c r="MEL110" s="5"/>
      <c r="MEM110" s="5"/>
      <c r="MEN110" s="5"/>
      <c r="MEO110" s="5"/>
      <c r="MEP110" s="5"/>
      <c r="MEQ110" s="5"/>
      <c r="MER110" s="5"/>
      <c r="MES110" s="5"/>
      <c r="MET110" s="5"/>
      <c r="MEU110" s="5"/>
      <c r="MEV110" s="5"/>
      <c r="MEW110" s="5"/>
      <c r="MEX110" s="5"/>
      <c r="MEY110" s="5"/>
      <c r="MEZ110" s="5"/>
      <c r="MFA110" s="5"/>
      <c r="MFB110" s="5"/>
      <c r="MFC110" s="5"/>
      <c r="MFD110" s="5"/>
      <c r="MFE110" s="5"/>
      <c r="MFF110" s="5"/>
      <c r="MFG110" s="5"/>
      <c r="MFH110" s="5"/>
      <c r="MFI110" s="5"/>
      <c r="MFJ110" s="5"/>
      <c r="MFK110" s="5"/>
      <c r="MFL110" s="5"/>
      <c r="MFM110" s="5"/>
      <c r="MFN110" s="5"/>
      <c r="MFO110" s="5"/>
      <c r="MFP110" s="5"/>
      <c r="MFQ110" s="5"/>
      <c r="MFR110" s="5"/>
      <c r="MFS110" s="5"/>
      <c r="MFT110" s="5"/>
      <c r="MFU110" s="5"/>
      <c r="MFV110" s="5"/>
      <c r="MFW110" s="5"/>
      <c r="MFX110" s="5"/>
      <c r="MFY110" s="5"/>
      <c r="MFZ110" s="5"/>
      <c r="MGA110" s="5"/>
      <c r="MGB110" s="5"/>
      <c r="MGC110" s="5"/>
      <c r="MGD110" s="5"/>
      <c r="MGE110" s="5"/>
      <c r="MGF110" s="5"/>
      <c r="MGG110" s="5"/>
      <c r="MGH110" s="5"/>
      <c r="MGI110" s="5"/>
      <c r="MGJ110" s="5"/>
      <c r="MGK110" s="5"/>
      <c r="MGL110" s="5"/>
      <c r="MGM110" s="5"/>
      <c r="MGN110" s="5"/>
      <c r="MGO110" s="5"/>
      <c r="MGP110" s="5"/>
      <c r="MGQ110" s="5"/>
      <c r="MGR110" s="5"/>
      <c r="MGS110" s="5"/>
      <c r="MGT110" s="5"/>
      <c r="MGU110" s="5"/>
      <c r="MGV110" s="5"/>
      <c r="MGW110" s="5"/>
      <c r="MGX110" s="5"/>
      <c r="MGY110" s="5"/>
      <c r="MGZ110" s="5"/>
      <c r="MHA110" s="5"/>
      <c r="MHB110" s="5"/>
      <c r="MHC110" s="5"/>
      <c r="MHD110" s="5"/>
      <c r="MHE110" s="5"/>
      <c r="MHF110" s="5"/>
      <c r="MHG110" s="5"/>
      <c r="MHH110" s="5"/>
      <c r="MHI110" s="5"/>
      <c r="MHJ110" s="5"/>
      <c r="MHK110" s="5"/>
      <c r="MHL110" s="5"/>
      <c r="MHM110" s="5"/>
      <c r="MHN110" s="5"/>
      <c r="MHO110" s="5"/>
      <c r="MHP110" s="5"/>
      <c r="MHQ110" s="5"/>
      <c r="MHR110" s="5"/>
      <c r="MHS110" s="5"/>
      <c r="MHT110" s="5"/>
      <c r="MHU110" s="5"/>
      <c r="MHV110" s="5"/>
      <c r="MHW110" s="5"/>
      <c r="MHX110" s="5"/>
      <c r="MHY110" s="5"/>
      <c r="MHZ110" s="5"/>
      <c r="MIA110" s="5"/>
      <c r="MIB110" s="5"/>
      <c r="MIC110" s="5"/>
      <c r="MID110" s="5"/>
      <c r="MIE110" s="5"/>
      <c r="MIF110" s="5"/>
      <c r="MIG110" s="5"/>
      <c r="MIH110" s="5"/>
      <c r="MII110" s="5"/>
      <c r="MIJ110" s="5"/>
      <c r="MIK110" s="5"/>
      <c r="MIL110" s="5"/>
      <c r="MIM110" s="5"/>
      <c r="MIN110" s="5"/>
      <c r="MIO110" s="5"/>
      <c r="MIP110" s="5"/>
      <c r="MIQ110" s="5"/>
      <c r="MIR110" s="5"/>
      <c r="MIS110" s="5"/>
      <c r="MIT110" s="5"/>
      <c r="MIU110" s="5"/>
      <c r="MIV110" s="5"/>
      <c r="MIW110" s="5"/>
      <c r="MIX110" s="5"/>
      <c r="MIY110" s="5"/>
      <c r="MIZ110" s="5"/>
      <c r="MJA110" s="5"/>
      <c r="MJB110" s="5"/>
      <c r="MJC110" s="5"/>
      <c r="MJD110" s="5"/>
      <c r="MJE110" s="5"/>
      <c r="MJF110" s="5"/>
      <c r="MJG110" s="5"/>
      <c r="MJH110" s="5"/>
      <c r="MJI110" s="5"/>
      <c r="MJJ110" s="5"/>
      <c r="MJK110" s="5"/>
      <c r="MJL110" s="5"/>
      <c r="MJM110" s="5"/>
      <c r="MJN110" s="5"/>
      <c r="MJO110" s="5"/>
      <c r="MJP110" s="5"/>
      <c r="MJQ110" s="5"/>
      <c r="MJR110" s="5"/>
      <c r="MJS110" s="5"/>
      <c r="MJT110" s="5"/>
      <c r="MJU110" s="5"/>
      <c r="MJV110" s="5"/>
      <c r="MJW110" s="5"/>
      <c r="MJX110" s="5"/>
      <c r="MJY110" s="5"/>
      <c r="MJZ110" s="5"/>
      <c r="MKA110" s="5"/>
      <c r="MKB110" s="5"/>
      <c r="MKC110" s="5"/>
      <c r="MKD110" s="5"/>
      <c r="MKE110" s="5"/>
      <c r="MKF110" s="5"/>
      <c r="MKG110" s="5"/>
      <c r="MKH110" s="5"/>
      <c r="MKI110" s="5"/>
      <c r="MKJ110" s="5"/>
      <c r="MKK110" s="5"/>
      <c r="MKL110" s="5"/>
      <c r="MKM110" s="5"/>
      <c r="MKN110" s="5"/>
      <c r="MKO110" s="5"/>
      <c r="MKP110" s="5"/>
      <c r="MKQ110" s="5"/>
      <c r="MKR110" s="5"/>
      <c r="MKS110" s="5"/>
      <c r="MKT110" s="5"/>
      <c r="MKU110" s="5"/>
      <c r="MKV110" s="5"/>
      <c r="MKW110" s="5"/>
      <c r="MKX110" s="5"/>
      <c r="MKY110" s="5"/>
      <c r="MKZ110" s="5"/>
      <c r="MLA110" s="5"/>
      <c r="MLB110" s="5"/>
      <c r="MLC110" s="5"/>
      <c r="MLD110" s="5"/>
      <c r="MLE110" s="5"/>
      <c r="MLF110" s="5"/>
      <c r="MLG110" s="5"/>
      <c r="MLH110" s="5"/>
      <c r="MLI110" s="5"/>
      <c r="MLJ110" s="5"/>
      <c r="MLK110" s="5"/>
      <c r="MLL110" s="5"/>
      <c r="MLM110" s="5"/>
      <c r="MLN110" s="5"/>
      <c r="MLO110" s="5"/>
      <c r="MLP110" s="5"/>
      <c r="MLQ110" s="5"/>
      <c r="MLR110" s="5"/>
      <c r="MLS110" s="5"/>
      <c r="MLT110" s="5"/>
      <c r="MLU110" s="5"/>
      <c r="MLV110" s="5"/>
      <c r="MLW110" s="5"/>
      <c r="MLX110" s="5"/>
      <c r="MLY110" s="5"/>
      <c r="MLZ110" s="5"/>
      <c r="MMA110" s="5"/>
      <c r="MMB110" s="5"/>
      <c r="MMC110" s="5"/>
      <c r="MMD110" s="5"/>
      <c r="MME110" s="5"/>
      <c r="MMF110" s="5"/>
      <c r="MMG110" s="5"/>
      <c r="MMH110" s="5"/>
      <c r="MMI110" s="5"/>
      <c r="MMJ110" s="5"/>
      <c r="MMK110" s="5"/>
      <c r="MML110" s="5"/>
      <c r="MMM110" s="5"/>
      <c r="MMN110" s="5"/>
      <c r="MMO110" s="5"/>
      <c r="MMP110" s="5"/>
      <c r="MMQ110" s="5"/>
      <c r="MMR110" s="5"/>
      <c r="MMS110" s="5"/>
      <c r="MMT110" s="5"/>
      <c r="MMU110" s="5"/>
      <c r="MMV110" s="5"/>
      <c r="MMW110" s="5"/>
      <c r="MMX110" s="5"/>
      <c r="MMY110" s="5"/>
      <c r="MMZ110" s="5"/>
      <c r="MNA110" s="5"/>
      <c r="MNB110" s="5"/>
      <c r="MNC110" s="5"/>
      <c r="MND110" s="5"/>
      <c r="MNE110" s="5"/>
      <c r="MNF110" s="5"/>
      <c r="MNG110" s="5"/>
      <c r="MNH110" s="5"/>
      <c r="MNI110" s="5"/>
      <c r="MNJ110" s="5"/>
      <c r="MNK110" s="5"/>
      <c r="MNL110" s="5"/>
      <c r="MNM110" s="5"/>
      <c r="MNN110" s="5"/>
      <c r="MNO110" s="5"/>
      <c r="MNP110" s="5"/>
      <c r="MNQ110" s="5"/>
      <c r="MNR110" s="5"/>
      <c r="MNS110" s="5"/>
      <c r="MNT110" s="5"/>
      <c r="MNU110" s="5"/>
      <c r="MNV110" s="5"/>
      <c r="MNW110" s="5"/>
      <c r="MNX110" s="5"/>
      <c r="MNY110" s="5"/>
      <c r="MNZ110" s="5"/>
      <c r="MOA110" s="5"/>
      <c r="MOB110" s="5"/>
      <c r="MOC110" s="5"/>
      <c r="MOD110" s="5"/>
      <c r="MOE110" s="5"/>
      <c r="MOF110" s="5"/>
      <c r="MOG110" s="5"/>
      <c r="MOH110" s="5"/>
      <c r="MOI110" s="5"/>
      <c r="MOJ110" s="5"/>
      <c r="MOK110" s="5"/>
      <c r="MOL110" s="5"/>
      <c r="MOM110" s="5"/>
      <c r="MON110" s="5"/>
      <c r="MOO110" s="5"/>
      <c r="MOP110" s="5"/>
      <c r="MOQ110" s="5"/>
      <c r="MOR110" s="5"/>
      <c r="MOS110" s="5"/>
      <c r="MOT110" s="5"/>
      <c r="MOU110" s="5"/>
      <c r="MOV110" s="5"/>
      <c r="MOW110" s="5"/>
      <c r="MOX110" s="5"/>
      <c r="MOY110" s="5"/>
      <c r="MOZ110" s="5"/>
      <c r="MPA110" s="5"/>
      <c r="MPB110" s="5"/>
      <c r="MPC110" s="5"/>
      <c r="MPD110" s="5"/>
      <c r="MPE110" s="5"/>
      <c r="MPF110" s="5"/>
      <c r="MPG110" s="5"/>
      <c r="MPH110" s="5"/>
      <c r="MPI110" s="5"/>
      <c r="MPJ110" s="5"/>
      <c r="MPK110" s="5"/>
      <c r="MPL110" s="5"/>
      <c r="MPM110" s="5"/>
      <c r="MPN110" s="5"/>
      <c r="MPO110" s="5"/>
      <c r="MPP110" s="5"/>
      <c r="MPQ110" s="5"/>
      <c r="MPR110" s="5"/>
      <c r="MPS110" s="5"/>
      <c r="MPT110" s="5"/>
      <c r="MPU110" s="5"/>
      <c r="MPV110" s="5"/>
      <c r="MPW110" s="5"/>
      <c r="MPX110" s="5"/>
      <c r="MPY110" s="5"/>
      <c r="MPZ110" s="5"/>
      <c r="MQA110" s="5"/>
      <c r="MQB110" s="5"/>
      <c r="MQC110" s="5"/>
      <c r="MQD110" s="5"/>
      <c r="MQE110" s="5"/>
      <c r="MQF110" s="5"/>
      <c r="MQG110" s="5"/>
      <c r="MQH110" s="5"/>
      <c r="MQI110" s="5"/>
      <c r="MQJ110" s="5"/>
      <c r="MQK110" s="5"/>
      <c r="MQL110" s="5"/>
      <c r="MQM110" s="5"/>
      <c r="MQN110" s="5"/>
      <c r="MQO110" s="5"/>
      <c r="MQP110" s="5"/>
      <c r="MQQ110" s="5"/>
      <c r="MQR110" s="5"/>
      <c r="MQS110" s="5"/>
      <c r="MQT110" s="5"/>
      <c r="MQU110" s="5"/>
      <c r="MQV110" s="5"/>
      <c r="MQW110" s="5"/>
      <c r="MQX110" s="5"/>
      <c r="MQY110" s="5"/>
      <c r="MQZ110" s="5"/>
      <c r="MRA110" s="5"/>
      <c r="MRB110" s="5"/>
      <c r="MRC110" s="5"/>
      <c r="MRD110" s="5"/>
      <c r="MRE110" s="5"/>
      <c r="MRF110" s="5"/>
      <c r="MRG110" s="5"/>
      <c r="MRH110" s="5"/>
      <c r="MRI110" s="5"/>
      <c r="MRJ110" s="5"/>
      <c r="MRK110" s="5"/>
      <c r="MRL110" s="5"/>
      <c r="MRM110" s="5"/>
      <c r="MRN110" s="5"/>
      <c r="MRO110" s="5"/>
      <c r="MRP110" s="5"/>
      <c r="MRQ110" s="5"/>
      <c r="MRR110" s="5"/>
      <c r="MRS110" s="5"/>
      <c r="MRT110" s="5"/>
      <c r="MRU110" s="5"/>
      <c r="MRV110" s="5"/>
      <c r="MRW110" s="5"/>
      <c r="MRX110" s="5"/>
      <c r="MRY110" s="5"/>
      <c r="MRZ110" s="5"/>
      <c r="MSA110" s="5"/>
      <c r="MSB110" s="5"/>
      <c r="MSC110" s="5"/>
      <c r="MSD110" s="5"/>
      <c r="MSE110" s="5"/>
      <c r="MSF110" s="5"/>
      <c r="MSG110" s="5"/>
      <c r="MSH110" s="5"/>
      <c r="MSI110" s="5"/>
      <c r="MSJ110" s="5"/>
      <c r="MSK110" s="5"/>
      <c r="MSL110" s="5"/>
      <c r="MSM110" s="5"/>
      <c r="MSN110" s="5"/>
      <c r="MSO110" s="5"/>
      <c r="MSP110" s="5"/>
      <c r="MSQ110" s="5"/>
      <c r="MSR110" s="5"/>
      <c r="MSS110" s="5"/>
      <c r="MST110" s="5"/>
      <c r="MSU110" s="5"/>
      <c r="MSV110" s="5"/>
      <c r="MSW110" s="5"/>
      <c r="MSX110" s="5"/>
      <c r="MSY110" s="5"/>
      <c r="MSZ110" s="5"/>
      <c r="MTA110" s="5"/>
      <c r="MTB110" s="5"/>
      <c r="MTC110" s="5"/>
      <c r="MTD110" s="5"/>
      <c r="MTE110" s="5"/>
      <c r="MTF110" s="5"/>
      <c r="MTG110" s="5"/>
      <c r="MTH110" s="5"/>
      <c r="MTI110" s="5"/>
      <c r="MTJ110" s="5"/>
      <c r="MTK110" s="5"/>
      <c r="MTL110" s="5"/>
      <c r="MTM110" s="5"/>
      <c r="MTN110" s="5"/>
      <c r="MTO110" s="5"/>
      <c r="MTP110" s="5"/>
      <c r="MTQ110" s="5"/>
      <c r="MTR110" s="5"/>
      <c r="MTS110" s="5"/>
      <c r="MTT110" s="5"/>
      <c r="MTU110" s="5"/>
      <c r="MTV110" s="5"/>
      <c r="MTW110" s="5"/>
      <c r="MTX110" s="5"/>
      <c r="MTY110" s="5"/>
      <c r="MTZ110" s="5"/>
      <c r="MUA110" s="5"/>
      <c r="MUB110" s="5"/>
      <c r="MUC110" s="5"/>
      <c r="MUD110" s="5"/>
      <c r="MUE110" s="5"/>
      <c r="MUF110" s="5"/>
      <c r="MUG110" s="5"/>
      <c r="MUH110" s="5"/>
      <c r="MUI110" s="5"/>
      <c r="MUJ110" s="5"/>
      <c r="MUK110" s="5"/>
      <c r="MUL110" s="5"/>
      <c r="MUM110" s="5"/>
      <c r="MUN110" s="5"/>
      <c r="MUO110" s="5"/>
      <c r="MUP110" s="5"/>
      <c r="MUQ110" s="5"/>
      <c r="MUR110" s="5"/>
      <c r="MUS110" s="5"/>
      <c r="MUT110" s="5"/>
      <c r="MUU110" s="5"/>
      <c r="MUV110" s="5"/>
      <c r="MUW110" s="5"/>
      <c r="MUX110" s="5"/>
      <c r="MUY110" s="5"/>
      <c r="MUZ110" s="5"/>
      <c r="MVA110" s="5"/>
      <c r="MVB110" s="5"/>
      <c r="MVC110" s="5"/>
      <c r="MVD110" s="5"/>
      <c r="MVE110" s="5"/>
      <c r="MVF110" s="5"/>
      <c r="MVG110" s="5"/>
      <c r="MVH110" s="5"/>
      <c r="MVI110" s="5"/>
      <c r="MVJ110" s="5"/>
      <c r="MVK110" s="5"/>
      <c r="MVL110" s="5"/>
      <c r="MVM110" s="5"/>
      <c r="MVN110" s="5"/>
      <c r="MVO110" s="5"/>
      <c r="MVP110" s="5"/>
      <c r="MVQ110" s="5"/>
      <c r="MVR110" s="5"/>
      <c r="MVS110" s="5"/>
      <c r="MVT110" s="5"/>
      <c r="MVU110" s="5"/>
      <c r="MVV110" s="5"/>
      <c r="MVW110" s="5"/>
      <c r="MVX110" s="5"/>
      <c r="MVY110" s="5"/>
      <c r="MVZ110" s="5"/>
      <c r="MWA110" s="5"/>
      <c r="MWB110" s="5"/>
      <c r="MWC110" s="5"/>
      <c r="MWD110" s="5"/>
      <c r="MWE110" s="5"/>
      <c r="MWF110" s="5"/>
      <c r="MWG110" s="5"/>
      <c r="MWH110" s="5"/>
      <c r="MWI110" s="5"/>
      <c r="MWJ110" s="5"/>
      <c r="MWK110" s="5"/>
      <c r="MWL110" s="5"/>
      <c r="MWM110" s="5"/>
      <c r="MWN110" s="5"/>
      <c r="MWO110" s="5"/>
      <c r="MWP110" s="5"/>
      <c r="MWQ110" s="5"/>
      <c r="MWR110" s="5"/>
      <c r="MWS110" s="5"/>
      <c r="MWT110" s="5"/>
      <c r="MWU110" s="5"/>
      <c r="MWV110" s="5"/>
      <c r="MWW110" s="5"/>
      <c r="MWX110" s="5"/>
      <c r="MWY110" s="5"/>
      <c r="MWZ110" s="5"/>
      <c r="MXA110" s="5"/>
      <c r="MXB110" s="5"/>
      <c r="MXC110" s="5"/>
      <c r="MXD110" s="5"/>
      <c r="MXE110" s="5"/>
      <c r="MXF110" s="5"/>
      <c r="MXG110" s="5"/>
      <c r="MXH110" s="5"/>
      <c r="MXI110" s="5"/>
      <c r="MXJ110" s="5"/>
      <c r="MXK110" s="5"/>
      <c r="MXL110" s="5"/>
      <c r="MXM110" s="5"/>
      <c r="MXN110" s="5"/>
      <c r="MXO110" s="5"/>
      <c r="MXP110" s="5"/>
      <c r="MXQ110" s="5"/>
      <c r="MXR110" s="5"/>
      <c r="MXS110" s="5"/>
      <c r="MXT110" s="5"/>
      <c r="MXU110" s="5"/>
      <c r="MXV110" s="5"/>
      <c r="MXW110" s="5"/>
      <c r="MXX110" s="5"/>
      <c r="MXY110" s="5"/>
      <c r="MXZ110" s="5"/>
      <c r="MYA110" s="5"/>
      <c r="MYB110" s="5"/>
      <c r="MYC110" s="5"/>
      <c r="MYD110" s="5"/>
      <c r="MYE110" s="5"/>
      <c r="MYF110" s="5"/>
      <c r="MYG110" s="5"/>
      <c r="MYH110" s="5"/>
      <c r="MYI110" s="5"/>
      <c r="MYJ110" s="5"/>
      <c r="MYK110" s="5"/>
      <c r="MYL110" s="5"/>
      <c r="MYM110" s="5"/>
      <c r="MYN110" s="5"/>
      <c r="MYO110" s="5"/>
      <c r="MYP110" s="5"/>
      <c r="MYQ110" s="5"/>
      <c r="MYR110" s="5"/>
      <c r="MYS110" s="5"/>
      <c r="MYT110" s="5"/>
      <c r="MYU110" s="5"/>
      <c r="MYV110" s="5"/>
      <c r="MYW110" s="5"/>
      <c r="MYX110" s="5"/>
      <c r="MYY110" s="5"/>
      <c r="MYZ110" s="5"/>
      <c r="MZA110" s="5"/>
      <c r="MZB110" s="5"/>
      <c r="MZC110" s="5"/>
      <c r="MZD110" s="5"/>
      <c r="MZE110" s="5"/>
      <c r="MZF110" s="5"/>
      <c r="MZG110" s="5"/>
      <c r="MZH110" s="5"/>
      <c r="MZI110" s="5"/>
      <c r="MZJ110" s="5"/>
      <c r="MZK110" s="5"/>
      <c r="MZL110" s="5"/>
      <c r="MZM110" s="5"/>
      <c r="MZN110" s="5"/>
      <c r="MZO110" s="5"/>
      <c r="MZP110" s="5"/>
      <c r="MZQ110" s="5"/>
      <c r="MZR110" s="5"/>
      <c r="MZS110" s="5"/>
      <c r="MZT110" s="5"/>
      <c r="MZU110" s="5"/>
      <c r="MZV110" s="5"/>
      <c r="MZW110" s="5"/>
      <c r="MZX110" s="5"/>
      <c r="MZY110" s="5"/>
      <c r="MZZ110" s="5"/>
      <c r="NAA110" s="5"/>
      <c r="NAB110" s="5"/>
      <c r="NAC110" s="5"/>
      <c r="NAD110" s="5"/>
      <c r="NAE110" s="5"/>
      <c r="NAF110" s="5"/>
      <c r="NAG110" s="5"/>
      <c r="NAH110" s="5"/>
      <c r="NAI110" s="5"/>
      <c r="NAJ110" s="5"/>
      <c r="NAK110" s="5"/>
      <c r="NAL110" s="5"/>
      <c r="NAM110" s="5"/>
      <c r="NAN110" s="5"/>
      <c r="NAO110" s="5"/>
      <c r="NAP110" s="5"/>
      <c r="NAQ110" s="5"/>
      <c r="NAR110" s="5"/>
      <c r="NAS110" s="5"/>
      <c r="NAT110" s="5"/>
      <c r="NAU110" s="5"/>
      <c r="NAV110" s="5"/>
      <c r="NAW110" s="5"/>
      <c r="NAX110" s="5"/>
      <c r="NAY110" s="5"/>
      <c r="NAZ110" s="5"/>
      <c r="NBA110" s="5"/>
      <c r="NBB110" s="5"/>
      <c r="NBC110" s="5"/>
      <c r="NBD110" s="5"/>
      <c r="NBE110" s="5"/>
      <c r="NBF110" s="5"/>
      <c r="NBG110" s="5"/>
      <c r="NBH110" s="5"/>
      <c r="NBI110" s="5"/>
      <c r="NBJ110" s="5"/>
      <c r="NBK110" s="5"/>
      <c r="NBL110" s="5"/>
      <c r="NBM110" s="5"/>
      <c r="NBN110" s="5"/>
      <c r="NBO110" s="5"/>
      <c r="NBP110" s="5"/>
      <c r="NBQ110" s="5"/>
      <c r="NBR110" s="5"/>
      <c r="NBS110" s="5"/>
      <c r="NBT110" s="5"/>
      <c r="NBU110" s="5"/>
      <c r="NBV110" s="5"/>
      <c r="NBW110" s="5"/>
      <c r="NBX110" s="5"/>
      <c r="NBY110" s="5"/>
      <c r="NBZ110" s="5"/>
      <c r="NCA110" s="5"/>
      <c r="NCB110" s="5"/>
      <c r="NCC110" s="5"/>
      <c r="NCD110" s="5"/>
      <c r="NCE110" s="5"/>
      <c r="NCF110" s="5"/>
      <c r="NCG110" s="5"/>
      <c r="NCH110" s="5"/>
      <c r="NCI110" s="5"/>
      <c r="NCJ110" s="5"/>
      <c r="NCK110" s="5"/>
      <c r="NCL110" s="5"/>
      <c r="NCM110" s="5"/>
      <c r="NCN110" s="5"/>
      <c r="NCO110" s="5"/>
      <c r="NCP110" s="5"/>
      <c r="NCQ110" s="5"/>
      <c r="NCR110" s="5"/>
      <c r="NCS110" s="5"/>
      <c r="NCT110" s="5"/>
      <c r="NCU110" s="5"/>
      <c r="NCV110" s="5"/>
      <c r="NCW110" s="5"/>
      <c r="NCX110" s="5"/>
      <c r="NCY110" s="5"/>
      <c r="NCZ110" s="5"/>
      <c r="NDA110" s="5"/>
      <c r="NDB110" s="5"/>
      <c r="NDC110" s="5"/>
      <c r="NDD110" s="5"/>
      <c r="NDE110" s="5"/>
      <c r="NDF110" s="5"/>
      <c r="NDG110" s="5"/>
      <c r="NDH110" s="5"/>
      <c r="NDI110" s="5"/>
      <c r="NDJ110" s="5"/>
      <c r="NDK110" s="5"/>
      <c r="NDL110" s="5"/>
      <c r="NDM110" s="5"/>
      <c r="NDN110" s="5"/>
      <c r="NDO110" s="5"/>
      <c r="NDP110" s="5"/>
      <c r="NDQ110" s="5"/>
      <c r="NDR110" s="5"/>
      <c r="NDS110" s="5"/>
      <c r="NDT110" s="5"/>
      <c r="NDU110" s="5"/>
      <c r="NDV110" s="5"/>
      <c r="NDW110" s="5"/>
      <c r="NDX110" s="5"/>
      <c r="NDY110" s="5"/>
      <c r="NDZ110" s="5"/>
      <c r="NEA110" s="5"/>
      <c r="NEB110" s="5"/>
      <c r="NEC110" s="5"/>
      <c r="NED110" s="5"/>
      <c r="NEE110" s="5"/>
      <c r="NEF110" s="5"/>
      <c r="NEG110" s="5"/>
      <c r="NEH110" s="5"/>
      <c r="NEI110" s="5"/>
      <c r="NEJ110" s="5"/>
      <c r="NEK110" s="5"/>
      <c r="NEL110" s="5"/>
      <c r="NEM110" s="5"/>
      <c r="NEN110" s="5"/>
      <c r="NEO110" s="5"/>
      <c r="NEP110" s="5"/>
      <c r="NEQ110" s="5"/>
      <c r="NER110" s="5"/>
      <c r="NES110" s="5"/>
      <c r="NET110" s="5"/>
      <c r="NEU110" s="5"/>
      <c r="NEV110" s="5"/>
      <c r="NEW110" s="5"/>
      <c r="NEX110" s="5"/>
      <c r="NEY110" s="5"/>
      <c r="NEZ110" s="5"/>
      <c r="NFA110" s="5"/>
      <c r="NFB110" s="5"/>
      <c r="NFC110" s="5"/>
      <c r="NFD110" s="5"/>
      <c r="NFE110" s="5"/>
      <c r="NFF110" s="5"/>
      <c r="NFG110" s="5"/>
      <c r="NFH110" s="5"/>
      <c r="NFI110" s="5"/>
      <c r="NFJ110" s="5"/>
      <c r="NFK110" s="5"/>
      <c r="NFL110" s="5"/>
      <c r="NFM110" s="5"/>
      <c r="NFN110" s="5"/>
      <c r="NFO110" s="5"/>
      <c r="NFP110" s="5"/>
      <c r="NFQ110" s="5"/>
      <c r="NFR110" s="5"/>
      <c r="NFS110" s="5"/>
      <c r="NFT110" s="5"/>
      <c r="NFU110" s="5"/>
      <c r="NFV110" s="5"/>
      <c r="NFW110" s="5"/>
      <c r="NFX110" s="5"/>
      <c r="NFY110" s="5"/>
      <c r="NFZ110" s="5"/>
      <c r="NGA110" s="5"/>
      <c r="NGB110" s="5"/>
      <c r="NGC110" s="5"/>
      <c r="NGD110" s="5"/>
      <c r="NGE110" s="5"/>
      <c r="NGF110" s="5"/>
      <c r="NGG110" s="5"/>
      <c r="NGH110" s="5"/>
      <c r="NGI110" s="5"/>
      <c r="NGJ110" s="5"/>
      <c r="NGK110" s="5"/>
      <c r="NGL110" s="5"/>
      <c r="NGM110" s="5"/>
      <c r="NGN110" s="5"/>
      <c r="NGO110" s="5"/>
      <c r="NGP110" s="5"/>
      <c r="NGQ110" s="5"/>
      <c r="NGR110" s="5"/>
      <c r="NGS110" s="5"/>
      <c r="NGT110" s="5"/>
      <c r="NGU110" s="5"/>
      <c r="NGV110" s="5"/>
      <c r="NGW110" s="5"/>
      <c r="NGX110" s="5"/>
      <c r="NGY110" s="5"/>
      <c r="NGZ110" s="5"/>
      <c r="NHA110" s="5"/>
      <c r="NHB110" s="5"/>
      <c r="NHC110" s="5"/>
      <c r="NHD110" s="5"/>
      <c r="NHE110" s="5"/>
      <c r="NHF110" s="5"/>
      <c r="NHG110" s="5"/>
      <c r="NHH110" s="5"/>
      <c r="NHI110" s="5"/>
      <c r="NHJ110" s="5"/>
      <c r="NHK110" s="5"/>
      <c r="NHL110" s="5"/>
      <c r="NHM110" s="5"/>
      <c r="NHN110" s="5"/>
      <c r="NHO110" s="5"/>
      <c r="NHP110" s="5"/>
      <c r="NHQ110" s="5"/>
      <c r="NHR110" s="5"/>
      <c r="NHS110" s="5"/>
      <c r="NHT110" s="5"/>
      <c r="NHU110" s="5"/>
      <c r="NHV110" s="5"/>
      <c r="NHW110" s="5"/>
      <c r="NHX110" s="5"/>
      <c r="NHY110" s="5"/>
      <c r="NHZ110" s="5"/>
      <c r="NIA110" s="5"/>
      <c r="NIB110" s="5"/>
      <c r="NIC110" s="5"/>
      <c r="NID110" s="5"/>
      <c r="NIE110" s="5"/>
      <c r="NIF110" s="5"/>
      <c r="NIG110" s="5"/>
      <c r="NIH110" s="5"/>
      <c r="NII110" s="5"/>
      <c r="NIJ110" s="5"/>
      <c r="NIK110" s="5"/>
      <c r="NIL110" s="5"/>
      <c r="NIM110" s="5"/>
      <c r="NIN110" s="5"/>
      <c r="NIO110" s="5"/>
      <c r="NIP110" s="5"/>
      <c r="NIQ110" s="5"/>
      <c r="NIR110" s="5"/>
      <c r="NIS110" s="5"/>
      <c r="NIT110" s="5"/>
      <c r="NIU110" s="5"/>
      <c r="NIV110" s="5"/>
      <c r="NIW110" s="5"/>
      <c r="NIX110" s="5"/>
      <c r="NIY110" s="5"/>
      <c r="NIZ110" s="5"/>
      <c r="NJA110" s="5"/>
      <c r="NJB110" s="5"/>
      <c r="NJC110" s="5"/>
      <c r="NJD110" s="5"/>
      <c r="NJE110" s="5"/>
      <c r="NJF110" s="5"/>
      <c r="NJG110" s="5"/>
      <c r="NJH110" s="5"/>
      <c r="NJI110" s="5"/>
      <c r="NJJ110" s="5"/>
      <c r="NJK110" s="5"/>
      <c r="NJL110" s="5"/>
      <c r="NJM110" s="5"/>
      <c r="NJN110" s="5"/>
      <c r="NJO110" s="5"/>
      <c r="NJP110" s="5"/>
      <c r="NJQ110" s="5"/>
      <c r="NJR110" s="5"/>
      <c r="NJS110" s="5"/>
      <c r="NJT110" s="5"/>
      <c r="NJU110" s="5"/>
      <c r="NJV110" s="5"/>
      <c r="NJW110" s="5"/>
      <c r="NJX110" s="5"/>
      <c r="NJY110" s="5"/>
      <c r="NJZ110" s="5"/>
      <c r="NKA110" s="5"/>
      <c r="NKB110" s="5"/>
      <c r="NKC110" s="5"/>
      <c r="NKD110" s="5"/>
      <c r="NKE110" s="5"/>
      <c r="NKF110" s="5"/>
      <c r="NKG110" s="5"/>
      <c r="NKH110" s="5"/>
      <c r="NKI110" s="5"/>
      <c r="NKJ110" s="5"/>
      <c r="NKK110" s="5"/>
      <c r="NKL110" s="5"/>
      <c r="NKM110" s="5"/>
      <c r="NKN110" s="5"/>
      <c r="NKO110" s="5"/>
      <c r="NKP110" s="5"/>
      <c r="NKQ110" s="5"/>
      <c r="NKR110" s="5"/>
      <c r="NKS110" s="5"/>
      <c r="NKT110" s="5"/>
      <c r="NKU110" s="5"/>
      <c r="NKV110" s="5"/>
      <c r="NKW110" s="5"/>
      <c r="NKX110" s="5"/>
      <c r="NKY110" s="5"/>
      <c r="NKZ110" s="5"/>
      <c r="NLA110" s="5"/>
      <c r="NLB110" s="5"/>
      <c r="NLC110" s="5"/>
      <c r="NLD110" s="5"/>
      <c r="NLE110" s="5"/>
      <c r="NLF110" s="5"/>
      <c r="NLG110" s="5"/>
      <c r="NLH110" s="5"/>
      <c r="NLI110" s="5"/>
      <c r="NLJ110" s="5"/>
      <c r="NLK110" s="5"/>
      <c r="NLL110" s="5"/>
      <c r="NLM110" s="5"/>
      <c r="NLN110" s="5"/>
      <c r="NLO110" s="5"/>
      <c r="NLP110" s="5"/>
      <c r="NLQ110" s="5"/>
      <c r="NLR110" s="5"/>
      <c r="NLS110" s="5"/>
      <c r="NLT110" s="5"/>
      <c r="NLU110" s="5"/>
      <c r="NLV110" s="5"/>
      <c r="NLW110" s="5"/>
      <c r="NLX110" s="5"/>
      <c r="NLY110" s="5"/>
      <c r="NLZ110" s="5"/>
      <c r="NMA110" s="5"/>
      <c r="NMB110" s="5"/>
      <c r="NMC110" s="5"/>
      <c r="NMD110" s="5"/>
      <c r="NME110" s="5"/>
      <c r="NMF110" s="5"/>
      <c r="NMG110" s="5"/>
      <c r="NMH110" s="5"/>
      <c r="NMI110" s="5"/>
      <c r="NMJ110" s="5"/>
      <c r="NMK110" s="5"/>
      <c r="NML110" s="5"/>
      <c r="NMM110" s="5"/>
      <c r="NMN110" s="5"/>
      <c r="NMO110" s="5"/>
      <c r="NMP110" s="5"/>
      <c r="NMQ110" s="5"/>
      <c r="NMR110" s="5"/>
      <c r="NMS110" s="5"/>
      <c r="NMT110" s="5"/>
      <c r="NMU110" s="5"/>
      <c r="NMV110" s="5"/>
      <c r="NMW110" s="5"/>
      <c r="NMX110" s="5"/>
      <c r="NMY110" s="5"/>
      <c r="NMZ110" s="5"/>
      <c r="NNA110" s="5"/>
      <c r="NNB110" s="5"/>
      <c r="NNC110" s="5"/>
      <c r="NND110" s="5"/>
      <c r="NNE110" s="5"/>
      <c r="NNF110" s="5"/>
      <c r="NNG110" s="5"/>
      <c r="NNH110" s="5"/>
      <c r="NNI110" s="5"/>
      <c r="NNJ110" s="5"/>
      <c r="NNK110" s="5"/>
      <c r="NNL110" s="5"/>
      <c r="NNM110" s="5"/>
      <c r="NNN110" s="5"/>
      <c r="NNO110" s="5"/>
      <c r="NNP110" s="5"/>
      <c r="NNQ110" s="5"/>
      <c r="NNR110" s="5"/>
      <c r="NNS110" s="5"/>
      <c r="NNT110" s="5"/>
      <c r="NNU110" s="5"/>
      <c r="NNV110" s="5"/>
      <c r="NNW110" s="5"/>
      <c r="NNX110" s="5"/>
      <c r="NNY110" s="5"/>
      <c r="NNZ110" s="5"/>
      <c r="NOA110" s="5"/>
      <c r="NOB110" s="5"/>
      <c r="NOC110" s="5"/>
      <c r="NOD110" s="5"/>
      <c r="NOE110" s="5"/>
      <c r="NOF110" s="5"/>
      <c r="NOG110" s="5"/>
      <c r="NOH110" s="5"/>
      <c r="NOI110" s="5"/>
      <c r="NOJ110" s="5"/>
      <c r="NOK110" s="5"/>
      <c r="NOL110" s="5"/>
      <c r="NOM110" s="5"/>
      <c r="NON110" s="5"/>
      <c r="NOO110" s="5"/>
      <c r="NOP110" s="5"/>
      <c r="NOQ110" s="5"/>
      <c r="NOR110" s="5"/>
      <c r="NOS110" s="5"/>
      <c r="NOT110" s="5"/>
      <c r="NOU110" s="5"/>
      <c r="NOV110" s="5"/>
      <c r="NOW110" s="5"/>
      <c r="NOX110" s="5"/>
      <c r="NOY110" s="5"/>
      <c r="NOZ110" s="5"/>
      <c r="NPA110" s="5"/>
      <c r="NPB110" s="5"/>
      <c r="NPC110" s="5"/>
      <c r="NPD110" s="5"/>
      <c r="NPE110" s="5"/>
      <c r="NPF110" s="5"/>
      <c r="NPG110" s="5"/>
      <c r="NPH110" s="5"/>
      <c r="NPI110" s="5"/>
      <c r="NPJ110" s="5"/>
      <c r="NPK110" s="5"/>
      <c r="NPL110" s="5"/>
      <c r="NPM110" s="5"/>
      <c r="NPN110" s="5"/>
      <c r="NPO110" s="5"/>
      <c r="NPP110" s="5"/>
      <c r="NPQ110" s="5"/>
      <c r="NPR110" s="5"/>
      <c r="NPS110" s="5"/>
      <c r="NPT110" s="5"/>
      <c r="NPU110" s="5"/>
      <c r="NPV110" s="5"/>
      <c r="NPW110" s="5"/>
      <c r="NPX110" s="5"/>
      <c r="NPY110" s="5"/>
      <c r="NPZ110" s="5"/>
      <c r="NQA110" s="5"/>
      <c r="NQB110" s="5"/>
      <c r="NQC110" s="5"/>
      <c r="NQD110" s="5"/>
      <c r="NQE110" s="5"/>
      <c r="NQF110" s="5"/>
      <c r="NQG110" s="5"/>
      <c r="NQH110" s="5"/>
      <c r="NQI110" s="5"/>
      <c r="NQJ110" s="5"/>
      <c r="NQK110" s="5"/>
      <c r="NQL110" s="5"/>
      <c r="NQM110" s="5"/>
      <c r="NQN110" s="5"/>
      <c r="NQO110" s="5"/>
      <c r="NQP110" s="5"/>
      <c r="NQQ110" s="5"/>
      <c r="NQR110" s="5"/>
      <c r="NQS110" s="5"/>
      <c r="NQT110" s="5"/>
      <c r="NQU110" s="5"/>
      <c r="NQV110" s="5"/>
      <c r="NQW110" s="5"/>
      <c r="NQX110" s="5"/>
      <c r="NQY110" s="5"/>
      <c r="NQZ110" s="5"/>
      <c r="NRA110" s="5"/>
      <c r="NRB110" s="5"/>
      <c r="NRC110" s="5"/>
      <c r="NRD110" s="5"/>
      <c r="NRE110" s="5"/>
      <c r="NRF110" s="5"/>
      <c r="NRG110" s="5"/>
      <c r="NRH110" s="5"/>
      <c r="NRI110" s="5"/>
      <c r="NRJ110" s="5"/>
      <c r="NRK110" s="5"/>
      <c r="NRL110" s="5"/>
      <c r="NRM110" s="5"/>
      <c r="NRN110" s="5"/>
      <c r="NRO110" s="5"/>
      <c r="NRP110" s="5"/>
      <c r="NRQ110" s="5"/>
      <c r="NRR110" s="5"/>
      <c r="NRS110" s="5"/>
      <c r="NRT110" s="5"/>
      <c r="NRU110" s="5"/>
      <c r="NRV110" s="5"/>
      <c r="NRW110" s="5"/>
      <c r="NRX110" s="5"/>
      <c r="NRY110" s="5"/>
      <c r="NRZ110" s="5"/>
      <c r="NSA110" s="5"/>
      <c r="NSB110" s="5"/>
      <c r="NSC110" s="5"/>
      <c r="NSD110" s="5"/>
      <c r="NSE110" s="5"/>
      <c r="NSF110" s="5"/>
      <c r="NSG110" s="5"/>
      <c r="NSH110" s="5"/>
      <c r="NSI110" s="5"/>
      <c r="NSJ110" s="5"/>
      <c r="NSK110" s="5"/>
      <c r="NSL110" s="5"/>
      <c r="NSM110" s="5"/>
      <c r="NSN110" s="5"/>
      <c r="NSO110" s="5"/>
      <c r="NSP110" s="5"/>
      <c r="NSQ110" s="5"/>
      <c r="NSR110" s="5"/>
      <c r="NSS110" s="5"/>
      <c r="NST110" s="5"/>
      <c r="NSU110" s="5"/>
      <c r="NSV110" s="5"/>
      <c r="NSW110" s="5"/>
      <c r="NSX110" s="5"/>
      <c r="NSY110" s="5"/>
      <c r="NSZ110" s="5"/>
      <c r="NTA110" s="5"/>
      <c r="NTB110" s="5"/>
      <c r="NTC110" s="5"/>
      <c r="NTD110" s="5"/>
      <c r="NTE110" s="5"/>
      <c r="NTF110" s="5"/>
      <c r="NTG110" s="5"/>
      <c r="NTH110" s="5"/>
      <c r="NTI110" s="5"/>
      <c r="NTJ110" s="5"/>
      <c r="NTK110" s="5"/>
      <c r="NTL110" s="5"/>
      <c r="NTM110" s="5"/>
      <c r="NTN110" s="5"/>
      <c r="NTO110" s="5"/>
      <c r="NTP110" s="5"/>
      <c r="NTQ110" s="5"/>
      <c r="NTR110" s="5"/>
      <c r="NTS110" s="5"/>
      <c r="NTT110" s="5"/>
      <c r="NTU110" s="5"/>
      <c r="NTV110" s="5"/>
      <c r="NTW110" s="5"/>
      <c r="NTX110" s="5"/>
      <c r="NTY110" s="5"/>
      <c r="NTZ110" s="5"/>
      <c r="NUA110" s="5"/>
      <c r="NUB110" s="5"/>
      <c r="NUC110" s="5"/>
      <c r="NUD110" s="5"/>
      <c r="NUE110" s="5"/>
      <c r="NUF110" s="5"/>
      <c r="NUG110" s="5"/>
      <c r="NUH110" s="5"/>
      <c r="NUI110" s="5"/>
      <c r="NUJ110" s="5"/>
      <c r="NUK110" s="5"/>
      <c r="NUL110" s="5"/>
      <c r="NUM110" s="5"/>
      <c r="NUN110" s="5"/>
      <c r="NUO110" s="5"/>
      <c r="NUP110" s="5"/>
      <c r="NUQ110" s="5"/>
      <c r="NUR110" s="5"/>
      <c r="NUS110" s="5"/>
      <c r="NUT110" s="5"/>
      <c r="NUU110" s="5"/>
      <c r="NUV110" s="5"/>
      <c r="NUW110" s="5"/>
      <c r="NUX110" s="5"/>
      <c r="NUY110" s="5"/>
      <c r="NUZ110" s="5"/>
      <c r="NVA110" s="5"/>
      <c r="NVB110" s="5"/>
      <c r="NVC110" s="5"/>
      <c r="NVD110" s="5"/>
      <c r="NVE110" s="5"/>
      <c r="NVF110" s="5"/>
      <c r="NVG110" s="5"/>
      <c r="NVH110" s="5"/>
      <c r="NVI110" s="5"/>
      <c r="NVJ110" s="5"/>
      <c r="NVK110" s="5"/>
      <c r="NVL110" s="5"/>
      <c r="NVM110" s="5"/>
      <c r="NVN110" s="5"/>
      <c r="NVO110" s="5"/>
      <c r="NVP110" s="5"/>
      <c r="NVQ110" s="5"/>
      <c r="NVR110" s="5"/>
      <c r="NVS110" s="5"/>
      <c r="NVT110" s="5"/>
      <c r="NVU110" s="5"/>
      <c r="NVV110" s="5"/>
      <c r="NVW110" s="5"/>
      <c r="NVX110" s="5"/>
      <c r="NVY110" s="5"/>
      <c r="NVZ110" s="5"/>
      <c r="NWA110" s="5"/>
      <c r="NWB110" s="5"/>
      <c r="NWC110" s="5"/>
      <c r="NWD110" s="5"/>
      <c r="NWE110" s="5"/>
      <c r="NWF110" s="5"/>
      <c r="NWG110" s="5"/>
      <c r="NWH110" s="5"/>
      <c r="NWI110" s="5"/>
      <c r="NWJ110" s="5"/>
      <c r="NWK110" s="5"/>
      <c r="NWL110" s="5"/>
      <c r="NWM110" s="5"/>
      <c r="NWN110" s="5"/>
      <c r="NWO110" s="5"/>
      <c r="NWP110" s="5"/>
      <c r="NWQ110" s="5"/>
      <c r="NWR110" s="5"/>
      <c r="NWS110" s="5"/>
      <c r="NWT110" s="5"/>
      <c r="NWU110" s="5"/>
      <c r="NWV110" s="5"/>
      <c r="NWW110" s="5"/>
      <c r="NWX110" s="5"/>
      <c r="NWY110" s="5"/>
      <c r="NWZ110" s="5"/>
      <c r="NXA110" s="5"/>
      <c r="NXB110" s="5"/>
      <c r="NXC110" s="5"/>
      <c r="NXD110" s="5"/>
      <c r="NXE110" s="5"/>
      <c r="NXF110" s="5"/>
      <c r="NXG110" s="5"/>
      <c r="NXH110" s="5"/>
      <c r="NXI110" s="5"/>
      <c r="NXJ110" s="5"/>
      <c r="NXK110" s="5"/>
      <c r="NXL110" s="5"/>
      <c r="NXM110" s="5"/>
      <c r="NXN110" s="5"/>
      <c r="NXO110" s="5"/>
      <c r="NXP110" s="5"/>
      <c r="NXQ110" s="5"/>
      <c r="NXR110" s="5"/>
      <c r="NXS110" s="5"/>
      <c r="NXT110" s="5"/>
      <c r="NXU110" s="5"/>
      <c r="NXV110" s="5"/>
      <c r="NXW110" s="5"/>
      <c r="NXX110" s="5"/>
      <c r="NXY110" s="5"/>
      <c r="NXZ110" s="5"/>
      <c r="NYA110" s="5"/>
      <c r="NYB110" s="5"/>
      <c r="NYC110" s="5"/>
      <c r="NYD110" s="5"/>
      <c r="NYE110" s="5"/>
      <c r="NYF110" s="5"/>
      <c r="NYG110" s="5"/>
      <c r="NYH110" s="5"/>
      <c r="NYI110" s="5"/>
      <c r="NYJ110" s="5"/>
      <c r="NYK110" s="5"/>
      <c r="NYL110" s="5"/>
      <c r="NYM110" s="5"/>
      <c r="NYN110" s="5"/>
      <c r="NYO110" s="5"/>
      <c r="NYP110" s="5"/>
      <c r="NYQ110" s="5"/>
      <c r="NYR110" s="5"/>
      <c r="NYS110" s="5"/>
      <c r="NYT110" s="5"/>
      <c r="NYU110" s="5"/>
      <c r="NYV110" s="5"/>
      <c r="NYW110" s="5"/>
      <c r="NYX110" s="5"/>
      <c r="NYY110" s="5"/>
      <c r="NYZ110" s="5"/>
      <c r="NZA110" s="5"/>
      <c r="NZB110" s="5"/>
      <c r="NZC110" s="5"/>
      <c r="NZD110" s="5"/>
      <c r="NZE110" s="5"/>
      <c r="NZF110" s="5"/>
      <c r="NZG110" s="5"/>
      <c r="NZH110" s="5"/>
      <c r="NZI110" s="5"/>
      <c r="NZJ110" s="5"/>
      <c r="NZK110" s="5"/>
      <c r="NZL110" s="5"/>
      <c r="NZM110" s="5"/>
      <c r="NZN110" s="5"/>
      <c r="NZO110" s="5"/>
      <c r="NZP110" s="5"/>
      <c r="NZQ110" s="5"/>
      <c r="NZR110" s="5"/>
      <c r="NZS110" s="5"/>
      <c r="NZT110" s="5"/>
      <c r="NZU110" s="5"/>
      <c r="NZV110" s="5"/>
      <c r="NZW110" s="5"/>
      <c r="NZX110" s="5"/>
      <c r="NZY110" s="5"/>
      <c r="NZZ110" s="5"/>
      <c r="OAA110" s="5"/>
      <c r="OAB110" s="5"/>
      <c r="OAC110" s="5"/>
      <c r="OAD110" s="5"/>
      <c r="OAE110" s="5"/>
      <c r="OAF110" s="5"/>
      <c r="OAG110" s="5"/>
      <c r="OAH110" s="5"/>
      <c r="OAI110" s="5"/>
      <c r="OAJ110" s="5"/>
      <c r="OAK110" s="5"/>
      <c r="OAL110" s="5"/>
      <c r="OAM110" s="5"/>
      <c r="OAN110" s="5"/>
      <c r="OAO110" s="5"/>
      <c r="OAP110" s="5"/>
      <c r="OAQ110" s="5"/>
      <c r="OAR110" s="5"/>
      <c r="OAS110" s="5"/>
      <c r="OAT110" s="5"/>
      <c r="OAU110" s="5"/>
      <c r="OAV110" s="5"/>
      <c r="OAW110" s="5"/>
      <c r="OAX110" s="5"/>
      <c r="OAY110" s="5"/>
      <c r="OAZ110" s="5"/>
      <c r="OBA110" s="5"/>
      <c r="OBB110" s="5"/>
      <c r="OBC110" s="5"/>
      <c r="OBD110" s="5"/>
      <c r="OBE110" s="5"/>
      <c r="OBF110" s="5"/>
      <c r="OBG110" s="5"/>
      <c r="OBH110" s="5"/>
      <c r="OBI110" s="5"/>
      <c r="OBJ110" s="5"/>
      <c r="OBK110" s="5"/>
      <c r="OBL110" s="5"/>
      <c r="OBM110" s="5"/>
      <c r="OBN110" s="5"/>
      <c r="OBO110" s="5"/>
      <c r="OBP110" s="5"/>
      <c r="OBQ110" s="5"/>
      <c r="OBR110" s="5"/>
      <c r="OBS110" s="5"/>
      <c r="OBT110" s="5"/>
      <c r="OBU110" s="5"/>
      <c r="OBV110" s="5"/>
      <c r="OBW110" s="5"/>
      <c r="OBX110" s="5"/>
      <c r="OBY110" s="5"/>
      <c r="OBZ110" s="5"/>
      <c r="OCA110" s="5"/>
      <c r="OCB110" s="5"/>
      <c r="OCC110" s="5"/>
      <c r="OCD110" s="5"/>
      <c r="OCE110" s="5"/>
      <c r="OCF110" s="5"/>
      <c r="OCG110" s="5"/>
      <c r="OCH110" s="5"/>
      <c r="OCI110" s="5"/>
      <c r="OCJ110" s="5"/>
      <c r="OCK110" s="5"/>
      <c r="OCL110" s="5"/>
      <c r="OCM110" s="5"/>
      <c r="OCN110" s="5"/>
      <c r="OCO110" s="5"/>
      <c r="OCP110" s="5"/>
      <c r="OCQ110" s="5"/>
      <c r="OCR110" s="5"/>
      <c r="OCS110" s="5"/>
      <c r="OCT110" s="5"/>
      <c r="OCU110" s="5"/>
      <c r="OCV110" s="5"/>
      <c r="OCW110" s="5"/>
      <c r="OCX110" s="5"/>
      <c r="OCY110" s="5"/>
      <c r="OCZ110" s="5"/>
      <c r="ODA110" s="5"/>
      <c r="ODB110" s="5"/>
      <c r="ODC110" s="5"/>
      <c r="ODD110" s="5"/>
      <c r="ODE110" s="5"/>
      <c r="ODF110" s="5"/>
      <c r="ODG110" s="5"/>
      <c r="ODH110" s="5"/>
      <c r="ODI110" s="5"/>
      <c r="ODJ110" s="5"/>
      <c r="ODK110" s="5"/>
      <c r="ODL110" s="5"/>
      <c r="ODM110" s="5"/>
      <c r="ODN110" s="5"/>
      <c r="ODO110" s="5"/>
      <c r="ODP110" s="5"/>
      <c r="ODQ110" s="5"/>
      <c r="ODR110" s="5"/>
      <c r="ODS110" s="5"/>
      <c r="ODT110" s="5"/>
      <c r="ODU110" s="5"/>
      <c r="ODV110" s="5"/>
      <c r="ODW110" s="5"/>
      <c r="ODX110" s="5"/>
      <c r="ODY110" s="5"/>
      <c r="ODZ110" s="5"/>
      <c r="OEA110" s="5"/>
      <c r="OEB110" s="5"/>
      <c r="OEC110" s="5"/>
      <c r="OED110" s="5"/>
      <c r="OEE110" s="5"/>
      <c r="OEF110" s="5"/>
      <c r="OEG110" s="5"/>
      <c r="OEH110" s="5"/>
      <c r="OEI110" s="5"/>
      <c r="OEJ110" s="5"/>
      <c r="OEK110" s="5"/>
      <c r="OEL110" s="5"/>
      <c r="OEM110" s="5"/>
      <c r="OEN110" s="5"/>
      <c r="OEO110" s="5"/>
      <c r="OEP110" s="5"/>
      <c r="OEQ110" s="5"/>
      <c r="OER110" s="5"/>
      <c r="OES110" s="5"/>
      <c r="OET110" s="5"/>
      <c r="OEU110" s="5"/>
      <c r="OEV110" s="5"/>
      <c r="OEW110" s="5"/>
      <c r="OEX110" s="5"/>
      <c r="OEY110" s="5"/>
      <c r="OEZ110" s="5"/>
      <c r="OFA110" s="5"/>
      <c r="OFB110" s="5"/>
      <c r="OFC110" s="5"/>
      <c r="OFD110" s="5"/>
      <c r="OFE110" s="5"/>
      <c r="OFF110" s="5"/>
      <c r="OFG110" s="5"/>
      <c r="OFH110" s="5"/>
      <c r="OFI110" s="5"/>
      <c r="OFJ110" s="5"/>
      <c r="OFK110" s="5"/>
      <c r="OFL110" s="5"/>
      <c r="OFM110" s="5"/>
      <c r="OFN110" s="5"/>
      <c r="OFO110" s="5"/>
      <c r="OFP110" s="5"/>
      <c r="OFQ110" s="5"/>
      <c r="OFR110" s="5"/>
      <c r="OFS110" s="5"/>
      <c r="OFT110" s="5"/>
      <c r="OFU110" s="5"/>
      <c r="OFV110" s="5"/>
      <c r="OFW110" s="5"/>
      <c r="OFX110" s="5"/>
      <c r="OFY110" s="5"/>
      <c r="OFZ110" s="5"/>
      <c r="OGA110" s="5"/>
      <c r="OGB110" s="5"/>
      <c r="OGC110" s="5"/>
      <c r="OGD110" s="5"/>
      <c r="OGE110" s="5"/>
      <c r="OGF110" s="5"/>
      <c r="OGG110" s="5"/>
      <c r="OGH110" s="5"/>
      <c r="OGI110" s="5"/>
      <c r="OGJ110" s="5"/>
      <c r="OGK110" s="5"/>
      <c r="OGL110" s="5"/>
      <c r="OGM110" s="5"/>
      <c r="OGN110" s="5"/>
      <c r="OGO110" s="5"/>
      <c r="OGP110" s="5"/>
      <c r="OGQ110" s="5"/>
      <c r="OGR110" s="5"/>
      <c r="OGS110" s="5"/>
      <c r="OGT110" s="5"/>
      <c r="OGU110" s="5"/>
      <c r="OGV110" s="5"/>
      <c r="OGW110" s="5"/>
      <c r="OGX110" s="5"/>
      <c r="OGY110" s="5"/>
      <c r="OGZ110" s="5"/>
      <c r="OHA110" s="5"/>
      <c r="OHB110" s="5"/>
      <c r="OHC110" s="5"/>
      <c r="OHD110" s="5"/>
      <c r="OHE110" s="5"/>
      <c r="OHF110" s="5"/>
      <c r="OHG110" s="5"/>
      <c r="OHH110" s="5"/>
      <c r="OHI110" s="5"/>
      <c r="OHJ110" s="5"/>
      <c r="OHK110" s="5"/>
      <c r="OHL110" s="5"/>
      <c r="OHM110" s="5"/>
      <c r="OHN110" s="5"/>
      <c r="OHO110" s="5"/>
      <c r="OHP110" s="5"/>
      <c r="OHQ110" s="5"/>
      <c r="OHR110" s="5"/>
      <c r="OHS110" s="5"/>
      <c r="OHT110" s="5"/>
      <c r="OHU110" s="5"/>
      <c r="OHV110" s="5"/>
      <c r="OHW110" s="5"/>
      <c r="OHX110" s="5"/>
      <c r="OHY110" s="5"/>
      <c r="OHZ110" s="5"/>
      <c r="OIA110" s="5"/>
      <c r="OIB110" s="5"/>
      <c r="OIC110" s="5"/>
      <c r="OID110" s="5"/>
      <c r="OIE110" s="5"/>
      <c r="OIF110" s="5"/>
      <c r="OIG110" s="5"/>
      <c r="OIH110" s="5"/>
      <c r="OII110" s="5"/>
      <c r="OIJ110" s="5"/>
      <c r="OIK110" s="5"/>
      <c r="OIL110" s="5"/>
      <c r="OIM110" s="5"/>
      <c r="OIN110" s="5"/>
      <c r="OIO110" s="5"/>
      <c r="OIP110" s="5"/>
      <c r="OIQ110" s="5"/>
      <c r="OIR110" s="5"/>
      <c r="OIS110" s="5"/>
      <c r="OIT110" s="5"/>
      <c r="OIU110" s="5"/>
      <c r="OIV110" s="5"/>
      <c r="OIW110" s="5"/>
      <c r="OIX110" s="5"/>
      <c r="OIY110" s="5"/>
      <c r="OIZ110" s="5"/>
      <c r="OJA110" s="5"/>
      <c r="OJB110" s="5"/>
      <c r="OJC110" s="5"/>
      <c r="OJD110" s="5"/>
      <c r="OJE110" s="5"/>
      <c r="OJF110" s="5"/>
      <c r="OJG110" s="5"/>
      <c r="OJH110" s="5"/>
      <c r="OJI110" s="5"/>
      <c r="OJJ110" s="5"/>
      <c r="OJK110" s="5"/>
      <c r="OJL110" s="5"/>
      <c r="OJM110" s="5"/>
      <c r="OJN110" s="5"/>
      <c r="OJO110" s="5"/>
      <c r="OJP110" s="5"/>
      <c r="OJQ110" s="5"/>
      <c r="OJR110" s="5"/>
      <c r="OJS110" s="5"/>
      <c r="OJT110" s="5"/>
      <c r="OJU110" s="5"/>
      <c r="OJV110" s="5"/>
      <c r="OJW110" s="5"/>
      <c r="OJX110" s="5"/>
      <c r="OJY110" s="5"/>
      <c r="OJZ110" s="5"/>
      <c r="OKA110" s="5"/>
      <c r="OKB110" s="5"/>
      <c r="OKC110" s="5"/>
      <c r="OKD110" s="5"/>
      <c r="OKE110" s="5"/>
      <c r="OKF110" s="5"/>
      <c r="OKG110" s="5"/>
      <c r="OKH110" s="5"/>
      <c r="OKI110" s="5"/>
      <c r="OKJ110" s="5"/>
      <c r="OKK110" s="5"/>
      <c r="OKL110" s="5"/>
      <c r="OKM110" s="5"/>
      <c r="OKN110" s="5"/>
      <c r="OKO110" s="5"/>
      <c r="OKP110" s="5"/>
      <c r="OKQ110" s="5"/>
      <c r="OKR110" s="5"/>
      <c r="OKS110" s="5"/>
      <c r="OKT110" s="5"/>
      <c r="OKU110" s="5"/>
      <c r="OKV110" s="5"/>
      <c r="OKW110" s="5"/>
      <c r="OKX110" s="5"/>
      <c r="OKY110" s="5"/>
      <c r="OKZ110" s="5"/>
      <c r="OLA110" s="5"/>
      <c r="OLB110" s="5"/>
      <c r="OLC110" s="5"/>
      <c r="OLD110" s="5"/>
      <c r="OLE110" s="5"/>
      <c r="OLF110" s="5"/>
      <c r="OLG110" s="5"/>
      <c r="OLH110" s="5"/>
      <c r="OLI110" s="5"/>
      <c r="OLJ110" s="5"/>
      <c r="OLK110" s="5"/>
      <c r="OLL110" s="5"/>
      <c r="OLM110" s="5"/>
      <c r="OLN110" s="5"/>
      <c r="OLO110" s="5"/>
      <c r="OLP110" s="5"/>
      <c r="OLQ110" s="5"/>
      <c r="OLR110" s="5"/>
      <c r="OLS110" s="5"/>
      <c r="OLT110" s="5"/>
      <c r="OLU110" s="5"/>
      <c r="OLV110" s="5"/>
      <c r="OLW110" s="5"/>
      <c r="OLX110" s="5"/>
      <c r="OLY110" s="5"/>
      <c r="OLZ110" s="5"/>
      <c r="OMA110" s="5"/>
      <c r="OMB110" s="5"/>
      <c r="OMC110" s="5"/>
      <c r="OMD110" s="5"/>
      <c r="OME110" s="5"/>
      <c r="OMF110" s="5"/>
      <c r="OMG110" s="5"/>
      <c r="OMH110" s="5"/>
      <c r="OMI110" s="5"/>
      <c r="OMJ110" s="5"/>
      <c r="OMK110" s="5"/>
      <c r="OML110" s="5"/>
      <c r="OMM110" s="5"/>
      <c r="OMN110" s="5"/>
      <c r="OMO110" s="5"/>
      <c r="OMP110" s="5"/>
      <c r="OMQ110" s="5"/>
      <c r="OMR110" s="5"/>
      <c r="OMS110" s="5"/>
      <c r="OMT110" s="5"/>
      <c r="OMU110" s="5"/>
      <c r="OMV110" s="5"/>
      <c r="OMW110" s="5"/>
      <c r="OMX110" s="5"/>
      <c r="OMY110" s="5"/>
      <c r="OMZ110" s="5"/>
      <c r="ONA110" s="5"/>
      <c r="ONB110" s="5"/>
      <c r="ONC110" s="5"/>
      <c r="OND110" s="5"/>
      <c r="ONE110" s="5"/>
      <c r="ONF110" s="5"/>
      <c r="ONG110" s="5"/>
      <c r="ONH110" s="5"/>
      <c r="ONI110" s="5"/>
      <c r="ONJ110" s="5"/>
      <c r="ONK110" s="5"/>
      <c r="ONL110" s="5"/>
      <c r="ONM110" s="5"/>
      <c r="ONN110" s="5"/>
      <c r="ONO110" s="5"/>
      <c r="ONP110" s="5"/>
      <c r="ONQ110" s="5"/>
      <c r="ONR110" s="5"/>
      <c r="ONS110" s="5"/>
      <c r="ONT110" s="5"/>
      <c r="ONU110" s="5"/>
      <c r="ONV110" s="5"/>
      <c r="ONW110" s="5"/>
      <c r="ONX110" s="5"/>
      <c r="ONY110" s="5"/>
      <c r="ONZ110" s="5"/>
      <c r="OOA110" s="5"/>
      <c r="OOB110" s="5"/>
      <c r="OOC110" s="5"/>
      <c r="OOD110" s="5"/>
      <c r="OOE110" s="5"/>
      <c r="OOF110" s="5"/>
      <c r="OOG110" s="5"/>
      <c r="OOH110" s="5"/>
      <c r="OOI110" s="5"/>
      <c r="OOJ110" s="5"/>
      <c r="OOK110" s="5"/>
      <c r="OOL110" s="5"/>
      <c r="OOM110" s="5"/>
      <c r="OON110" s="5"/>
      <c r="OOO110" s="5"/>
      <c r="OOP110" s="5"/>
      <c r="OOQ110" s="5"/>
      <c r="OOR110" s="5"/>
      <c r="OOS110" s="5"/>
      <c r="OOT110" s="5"/>
      <c r="OOU110" s="5"/>
      <c r="OOV110" s="5"/>
      <c r="OOW110" s="5"/>
      <c r="OOX110" s="5"/>
      <c r="OOY110" s="5"/>
      <c r="OOZ110" s="5"/>
      <c r="OPA110" s="5"/>
      <c r="OPB110" s="5"/>
      <c r="OPC110" s="5"/>
      <c r="OPD110" s="5"/>
      <c r="OPE110" s="5"/>
      <c r="OPF110" s="5"/>
      <c r="OPG110" s="5"/>
      <c r="OPH110" s="5"/>
      <c r="OPI110" s="5"/>
      <c r="OPJ110" s="5"/>
      <c r="OPK110" s="5"/>
      <c r="OPL110" s="5"/>
      <c r="OPM110" s="5"/>
      <c r="OPN110" s="5"/>
      <c r="OPO110" s="5"/>
      <c r="OPP110" s="5"/>
      <c r="OPQ110" s="5"/>
      <c r="OPR110" s="5"/>
      <c r="OPS110" s="5"/>
      <c r="OPT110" s="5"/>
      <c r="OPU110" s="5"/>
      <c r="OPV110" s="5"/>
      <c r="OPW110" s="5"/>
      <c r="OPX110" s="5"/>
      <c r="OPY110" s="5"/>
      <c r="OPZ110" s="5"/>
      <c r="OQA110" s="5"/>
      <c r="OQB110" s="5"/>
      <c r="OQC110" s="5"/>
      <c r="OQD110" s="5"/>
      <c r="OQE110" s="5"/>
      <c r="OQF110" s="5"/>
      <c r="OQG110" s="5"/>
      <c r="OQH110" s="5"/>
      <c r="OQI110" s="5"/>
      <c r="OQJ110" s="5"/>
      <c r="OQK110" s="5"/>
      <c r="OQL110" s="5"/>
      <c r="OQM110" s="5"/>
      <c r="OQN110" s="5"/>
      <c r="OQO110" s="5"/>
      <c r="OQP110" s="5"/>
      <c r="OQQ110" s="5"/>
      <c r="OQR110" s="5"/>
      <c r="OQS110" s="5"/>
      <c r="OQT110" s="5"/>
      <c r="OQU110" s="5"/>
      <c r="OQV110" s="5"/>
      <c r="OQW110" s="5"/>
      <c r="OQX110" s="5"/>
      <c r="OQY110" s="5"/>
      <c r="OQZ110" s="5"/>
      <c r="ORA110" s="5"/>
      <c r="ORB110" s="5"/>
      <c r="ORC110" s="5"/>
      <c r="ORD110" s="5"/>
      <c r="ORE110" s="5"/>
      <c r="ORF110" s="5"/>
      <c r="ORG110" s="5"/>
      <c r="ORH110" s="5"/>
      <c r="ORI110" s="5"/>
      <c r="ORJ110" s="5"/>
      <c r="ORK110" s="5"/>
      <c r="ORL110" s="5"/>
      <c r="ORM110" s="5"/>
      <c r="ORN110" s="5"/>
      <c r="ORO110" s="5"/>
      <c r="ORP110" s="5"/>
      <c r="ORQ110" s="5"/>
      <c r="ORR110" s="5"/>
      <c r="ORS110" s="5"/>
      <c r="ORT110" s="5"/>
      <c r="ORU110" s="5"/>
      <c r="ORV110" s="5"/>
      <c r="ORW110" s="5"/>
      <c r="ORX110" s="5"/>
      <c r="ORY110" s="5"/>
      <c r="ORZ110" s="5"/>
      <c r="OSA110" s="5"/>
      <c r="OSB110" s="5"/>
      <c r="OSC110" s="5"/>
      <c r="OSD110" s="5"/>
      <c r="OSE110" s="5"/>
      <c r="OSF110" s="5"/>
      <c r="OSG110" s="5"/>
      <c r="OSH110" s="5"/>
      <c r="OSI110" s="5"/>
      <c r="OSJ110" s="5"/>
      <c r="OSK110" s="5"/>
      <c r="OSL110" s="5"/>
      <c r="OSM110" s="5"/>
      <c r="OSN110" s="5"/>
      <c r="OSO110" s="5"/>
      <c r="OSP110" s="5"/>
      <c r="OSQ110" s="5"/>
      <c r="OSR110" s="5"/>
      <c r="OSS110" s="5"/>
      <c r="OST110" s="5"/>
      <c r="OSU110" s="5"/>
      <c r="OSV110" s="5"/>
      <c r="OSW110" s="5"/>
      <c r="OSX110" s="5"/>
      <c r="OSY110" s="5"/>
      <c r="OSZ110" s="5"/>
      <c r="OTA110" s="5"/>
      <c r="OTB110" s="5"/>
      <c r="OTC110" s="5"/>
      <c r="OTD110" s="5"/>
      <c r="OTE110" s="5"/>
      <c r="OTF110" s="5"/>
      <c r="OTG110" s="5"/>
      <c r="OTH110" s="5"/>
      <c r="OTI110" s="5"/>
      <c r="OTJ110" s="5"/>
      <c r="OTK110" s="5"/>
      <c r="OTL110" s="5"/>
      <c r="OTM110" s="5"/>
      <c r="OTN110" s="5"/>
      <c r="OTO110" s="5"/>
      <c r="OTP110" s="5"/>
      <c r="OTQ110" s="5"/>
      <c r="OTR110" s="5"/>
      <c r="OTS110" s="5"/>
      <c r="OTT110" s="5"/>
      <c r="OTU110" s="5"/>
      <c r="OTV110" s="5"/>
      <c r="OTW110" s="5"/>
      <c r="OTX110" s="5"/>
      <c r="OTY110" s="5"/>
      <c r="OTZ110" s="5"/>
      <c r="OUA110" s="5"/>
      <c r="OUB110" s="5"/>
      <c r="OUC110" s="5"/>
      <c r="OUD110" s="5"/>
      <c r="OUE110" s="5"/>
      <c r="OUF110" s="5"/>
      <c r="OUG110" s="5"/>
      <c r="OUH110" s="5"/>
      <c r="OUI110" s="5"/>
      <c r="OUJ110" s="5"/>
      <c r="OUK110" s="5"/>
      <c r="OUL110" s="5"/>
      <c r="OUM110" s="5"/>
      <c r="OUN110" s="5"/>
      <c r="OUO110" s="5"/>
      <c r="OUP110" s="5"/>
      <c r="OUQ110" s="5"/>
      <c r="OUR110" s="5"/>
      <c r="OUS110" s="5"/>
      <c r="OUT110" s="5"/>
      <c r="OUU110" s="5"/>
      <c r="OUV110" s="5"/>
      <c r="OUW110" s="5"/>
      <c r="OUX110" s="5"/>
      <c r="OUY110" s="5"/>
      <c r="OUZ110" s="5"/>
      <c r="OVA110" s="5"/>
      <c r="OVB110" s="5"/>
      <c r="OVC110" s="5"/>
      <c r="OVD110" s="5"/>
      <c r="OVE110" s="5"/>
      <c r="OVF110" s="5"/>
      <c r="OVG110" s="5"/>
      <c r="OVH110" s="5"/>
      <c r="OVI110" s="5"/>
      <c r="OVJ110" s="5"/>
      <c r="OVK110" s="5"/>
      <c r="OVL110" s="5"/>
      <c r="OVM110" s="5"/>
      <c r="OVN110" s="5"/>
      <c r="OVO110" s="5"/>
      <c r="OVP110" s="5"/>
      <c r="OVQ110" s="5"/>
      <c r="OVR110" s="5"/>
      <c r="OVS110" s="5"/>
      <c r="OVT110" s="5"/>
      <c r="OVU110" s="5"/>
      <c r="OVV110" s="5"/>
      <c r="OVW110" s="5"/>
      <c r="OVX110" s="5"/>
      <c r="OVY110" s="5"/>
      <c r="OVZ110" s="5"/>
      <c r="OWA110" s="5"/>
      <c r="OWB110" s="5"/>
      <c r="OWC110" s="5"/>
      <c r="OWD110" s="5"/>
      <c r="OWE110" s="5"/>
      <c r="OWF110" s="5"/>
      <c r="OWG110" s="5"/>
      <c r="OWH110" s="5"/>
      <c r="OWI110" s="5"/>
      <c r="OWJ110" s="5"/>
      <c r="OWK110" s="5"/>
      <c r="OWL110" s="5"/>
      <c r="OWM110" s="5"/>
      <c r="OWN110" s="5"/>
      <c r="OWO110" s="5"/>
      <c r="OWP110" s="5"/>
      <c r="OWQ110" s="5"/>
      <c r="OWR110" s="5"/>
      <c r="OWS110" s="5"/>
      <c r="OWT110" s="5"/>
      <c r="OWU110" s="5"/>
      <c r="OWV110" s="5"/>
      <c r="OWW110" s="5"/>
      <c r="OWX110" s="5"/>
      <c r="OWY110" s="5"/>
      <c r="OWZ110" s="5"/>
      <c r="OXA110" s="5"/>
      <c r="OXB110" s="5"/>
      <c r="OXC110" s="5"/>
      <c r="OXD110" s="5"/>
      <c r="OXE110" s="5"/>
      <c r="OXF110" s="5"/>
      <c r="OXG110" s="5"/>
      <c r="OXH110" s="5"/>
      <c r="OXI110" s="5"/>
      <c r="OXJ110" s="5"/>
      <c r="OXK110" s="5"/>
      <c r="OXL110" s="5"/>
      <c r="OXM110" s="5"/>
      <c r="OXN110" s="5"/>
      <c r="OXO110" s="5"/>
      <c r="OXP110" s="5"/>
      <c r="OXQ110" s="5"/>
      <c r="OXR110" s="5"/>
      <c r="OXS110" s="5"/>
      <c r="OXT110" s="5"/>
      <c r="OXU110" s="5"/>
      <c r="OXV110" s="5"/>
      <c r="OXW110" s="5"/>
      <c r="OXX110" s="5"/>
      <c r="OXY110" s="5"/>
      <c r="OXZ110" s="5"/>
      <c r="OYA110" s="5"/>
      <c r="OYB110" s="5"/>
      <c r="OYC110" s="5"/>
      <c r="OYD110" s="5"/>
      <c r="OYE110" s="5"/>
      <c r="OYF110" s="5"/>
      <c r="OYG110" s="5"/>
      <c r="OYH110" s="5"/>
      <c r="OYI110" s="5"/>
      <c r="OYJ110" s="5"/>
      <c r="OYK110" s="5"/>
      <c r="OYL110" s="5"/>
      <c r="OYM110" s="5"/>
      <c r="OYN110" s="5"/>
      <c r="OYO110" s="5"/>
      <c r="OYP110" s="5"/>
      <c r="OYQ110" s="5"/>
      <c r="OYR110" s="5"/>
      <c r="OYS110" s="5"/>
      <c r="OYT110" s="5"/>
      <c r="OYU110" s="5"/>
      <c r="OYV110" s="5"/>
      <c r="OYW110" s="5"/>
      <c r="OYX110" s="5"/>
      <c r="OYY110" s="5"/>
      <c r="OYZ110" s="5"/>
      <c r="OZA110" s="5"/>
      <c r="OZB110" s="5"/>
      <c r="OZC110" s="5"/>
      <c r="OZD110" s="5"/>
      <c r="OZE110" s="5"/>
      <c r="OZF110" s="5"/>
      <c r="OZG110" s="5"/>
      <c r="OZH110" s="5"/>
      <c r="OZI110" s="5"/>
      <c r="OZJ110" s="5"/>
      <c r="OZK110" s="5"/>
      <c r="OZL110" s="5"/>
      <c r="OZM110" s="5"/>
      <c r="OZN110" s="5"/>
      <c r="OZO110" s="5"/>
      <c r="OZP110" s="5"/>
      <c r="OZQ110" s="5"/>
      <c r="OZR110" s="5"/>
      <c r="OZS110" s="5"/>
      <c r="OZT110" s="5"/>
      <c r="OZU110" s="5"/>
      <c r="OZV110" s="5"/>
      <c r="OZW110" s="5"/>
      <c r="OZX110" s="5"/>
      <c r="OZY110" s="5"/>
      <c r="OZZ110" s="5"/>
      <c r="PAA110" s="5"/>
      <c r="PAB110" s="5"/>
      <c r="PAC110" s="5"/>
      <c r="PAD110" s="5"/>
      <c r="PAE110" s="5"/>
      <c r="PAF110" s="5"/>
      <c r="PAG110" s="5"/>
      <c r="PAH110" s="5"/>
      <c r="PAI110" s="5"/>
      <c r="PAJ110" s="5"/>
      <c r="PAK110" s="5"/>
      <c r="PAL110" s="5"/>
      <c r="PAM110" s="5"/>
      <c r="PAN110" s="5"/>
      <c r="PAO110" s="5"/>
      <c r="PAP110" s="5"/>
      <c r="PAQ110" s="5"/>
      <c r="PAR110" s="5"/>
      <c r="PAS110" s="5"/>
      <c r="PAT110" s="5"/>
      <c r="PAU110" s="5"/>
      <c r="PAV110" s="5"/>
      <c r="PAW110" s="5"/>
      <c r="PAX110" s="5"/>
      <c r="PAY110" s="5"/>
      <c r="PAZ110" s="5"/>
      <c r="PBA110" s="5"/>
      <c r="PBB110" s="5"/>
      <c r="PBC110" s="5"/>
      <c r="PBD110" s="5"/>
      <c r="PBE110" s="5"/>
      <c r="PBF110" s="5"/>
      <c r="PBG110" s="5"/>
      <c r="PBH110" s="5"/>
      <c r="PBI110" s="5"/>
      <c r="PBJ110" s="5"/>
      <c r="PBK110" s="5"/>
      <c r="PBL110" s="5"/>
      <c r="PBM110" s="5"/>
      <c r="PBN110" s="5"/>
      <c r="PBO110" s="5"/>
      <c r="PBP110" s="5"/>
      <c r="PBQ110" s="5"/>
      <c r="PBR110" s="5"/>
      <c r="PBS110" s="5"/>
      <c r="PBT110" s="5"/>
      <c r="PBU110" s="5"/>
      <c r="PBV110" s="5"/>
      <c r="PBW110" s="5"/>
      <c r="PBX110" s="5"/>
      <c r="PBY110" s="5"/>
      <c r="PBZ110" s="5"/>
      <c r="PCA110" s="5"/>
      <c r="PCB110" s="5"/>
      <c r="PCC110" s="5"/>
      <c r="PCD110" s="5"/>
      <c r="PCE110" s="5"/>
      <c r="PCF110" s="5"/>
      <c r="PCG110" s="5"/>
      <c r="PCH110" s="5"/>
      <c r="PCI110" s="5"/>
      <c r="PCJ110" s="5"/>
      <c r="PCK110" s="5"/>
      <c r="PCL110" s="5"/>
      <c r="PCM110" s="5"/>
      <c r="PCN110" s="5"/>
      <c r="PCO110" s="5"/>
      <c r="PCP110" s="5"/>
      <c r="PCQ110" s="5"/>
      <c r="PCR110" s="5"/>
      <c r="PCS110" s="5"/>
      <c r="PCT110" s="5"/>
      <c r="PCU110" s="5"/>
      <c r="PCV110" s="5"/>
      <c r="PCW110" s="5"/>
      <c r="PCX110" s="5"/>
      <c r="PCY110" s="5"/>
      <c r="PCZ110" s="5"/>
      <c r="PDA110" s="5"/>
      <c r="PDB110" s="5"/>
      <c r="PDC110" s="5"/>
      <c r="PDD110" s="5"/>
      <c r="PDE110" s="5"/>
      <c r="PDF110" s="5"/>
      <c r="PDG110" s="5"/>
      <c r="PDH110" s="5"/>
      <c r="PDI110" s="5"/>
      <c r="PDJ110" s="5"/>
      <c r="PDK110" s="5"/>
      <c r="PDL110" s="5"/>
      <c r="PDM110" s="5"/>
      <c r="PDN110" s="5"/>
      <c r="PDO110" s="5"/>
      <c r="PDP110" s="5"/>
      <c r="PDQ110" s="5"/>
      <c r="PDR110" s="5"/>
      <c r="PDS110" s="5"/>
      <c r="PDT110" s="5"/>
      <c r="PDU110" s="5"/>
      <c r="PDV110" s="5"/>
      <c r="PDW110" s="5"/>
      <c r="PDX110" s="5"/>
      <c r="PDY110" s="5"/>
      <c r="PDZ110" s="5"/>
      <c r="PEA110" s="5"/>
      <c r="PEB110" s="5"/>
      <c r="PEC110" s="5"/>
      <c r="PED110" s="5"/>
      <c r="PEE110" s="5"/>
      <c r="PEF110" s="5"/>
      <c r="PEG110" s="5"/>
      <c r="PEH110" s="5"/>
      <c r="PEI110" s="5"/>
      <c r="PEJ110" s="5"/>
      <c r="PEK110" s="5"/>
      <c r="PEL110" s="5"/>
      <c r="PEM110" s="5"/>
      <c r="PEN110" s="5"/>
      <c r="PEO110" s="5"/>
      <c r="PEP110" s="5"/>
      <c r="PEQ110" s="5"/>
      <c r="PER110" s="5"/>
      <c r="PES110" s="5"/>
      <c r="PET110" s="5"/>
      <c r="PEU110" s="5"/>
      <c r="PEV110" s="5"/>
      <c r="PEW110" s="5"/>
      <c r="PEX110" s="5"/>
      <c r="PEY110" s="5"/>
      <c r="PEZ110" s="5"/>
      <c r="PFA110" s="5"/>
      <c r="PFB110" s="5"/>
      <c r="PFC110" s="5"/>
      <c r="PFD110" s="5"/>
      <c r="PFE110" s="5"/>
      <c r="PFF110" s="5"/>
      <c r="PFG110" s="5"/>
      <c r="PFH110" s="5"/>
      <c r="PFI110" s="5"/>
      <c r="PFJ110" s="5"/>
      <c r="PFK110" s="5"/>
      <c r="PFL110" s="5"/>
      <c r="PFM110" s="5"/>
      <c r="PFN110" s="5"/>
      <c r="PFO110" s="5"/>
      <c r="PFP110" s="5"/>
      <c r="PFQ110" s="5"/>
      <c r="PFR110" s="5"/>
      <c r="PFS110" s="5"/>
      <c r="PFT110" s="5"/>
      <c r="PFU110" s="5"/>
      <c r="PFV110" s="5"/>
      <c r="PFW110" s="5"/>
      <c r="PFX110" s="5"/>
      <c r="PFY110" s="5"/>
      <c r="PFZ110" s="5"/>
      <c r="PGA110" s="5"/>
      <c r="PGB110" s="5"/>
      <c r="PGC110" s="5"/>
      <c r="PGD110" s="5"/>
      <c r="PGE110" s="5"/>
      <c r="PGF110" s="5"/>
      <c r="PGG110" s="5"/>
      <c r="PGH110" s="5"/>
      <c r="PGI110" s="5"/>
      <c r="PGJ110" s="5"/>
      <c r="PGK110" s="5"/>
      <c r="PGL110" s="5"/>
      <c r="PGM110" s="5"/>
      <c r="PGN110" s="5"/>
      <c r="PGO110" s="5"/>
      <c r="PGP110" s="5"/>
      <c r="PGQ110" s="5"/>
      <c r="PGR110" s="5"/>
      <c r="PGS110" s="5"/>
      <c r="PGT110" s="5"/>
      <c r="PGU110" s="5"/>
      <c r="PGV110" s="5"/>
      <c r="PGW110" s="5"/>
      <c r="PGX110" s="5"/>
      <c r="PGY110" s="5"/>
      <c r="PGZ110" s="5"/>
      <c r="PHA110" s="5"/>
      <c r="PHB110" s="5"/>
      <c r="PHC110" s="5"/>
      <c r="PHD110" s="5"/>
      <c r="PHE110" s="5"/>
      <c r="PHF110" s="5"/>
      <c r="PHG110" s="5"/>
      <c r="PHH110" s="5"/>
      <c r="PHI110" s="5"/>
      <c r="PHJ110" s="5"/>
      <c r="PHK110" s="5"/>
      <c r="PHL110" s="5"/>
      <c r="PHM110" s="5"/>
      <c r="PHN110" s="5"/>
      <c r="PHO110" s="5"/>
      <c r="PHP110" s="5"/>
      <c r="PHQ110" s="5"/>
      <c r="PHR110" s="5"/>
      <c r="PHS110" s="5"/>
      <c r="PHT110" s="5"/>
      <c r="PHU110" s="5"/>
      <c r="PHV110" s="5"/>
      <c r="PHW110" s="5"/>
      <c r="PHX110" s="5"/>
      <c r="PHY110" s="5"/>
      <c r="PHZ110" s="5"/>
      <c r="PIA110" s="5"/>
      <c r="PIB110" s="5"/>
      <c r="PIC110" s="5"/>
      <c r="PID110" s="5"/>
      <c r="PIE110" s="5"/>
      <c r="PIF110" s="5"/>
      <c r="PIG110" s="5"/>
      <c r="PIH110" s="5"/>
      <c r="PII110" s="5"/>
      <c r="PIJ110" s="5"/>
      <c r="PIK110" s="5"/>
      <c r="PIL110" s="5"/>
      <c r="PIM110" s="5"/>
      <c r="PIN110" s="5"/>
      <c r="PIO110" s="5"/>
      <c r="PIP110" s="5"/>
      <c r="PIQ110" s="5"/>
      <c r="PIR110" s="5"/>
      <c r="PIS110" s="5"/>
      <c r="PIT110" s="5"/>
      <c r="PIU110" s="5"/>
      <c r="PIV110" s="5"/>
      <c r="PIW110" s="5"/>
      <c r="PIX110" s="5"/>
      <c r="PIY110" s="5"/>
      <c r="PIZ110" s="5"/>
      <c r="PJA110" s="5"/>
      <c r="PJB110" s="5"/>
      <c r="PJC110" s="5"/>
      <c r="PJD110" s="5"/>
      <c r="PJE110" s="5"/>
      <c r="PJF110" s="5"/>
      <c r="PJG110" s="5"/>
      <c r="PJH110" s="5"/>
      <c r="PJI110" s="5"/>
      <c r="PJJ110" s="5"/>
      <c r="PJK110" s="5"/>
      <c r="PJL110" s="5"/>
      <c r="PJM110" s="5"/>
      <c r="PJN110" s="5"/>
      <c r="PJO110" s="5"/>
      <c r="PJP110" s="5"/>
      <c r="PJQ110" s="5"/>
      <c r="PJR110" s="5"/>
      <c r="PJS110" s="5"/>
      <c r="PJT110" s="5"/>
      <c r="PJU110" s="5"/>
      <c r="PJV110" s="5"/>
      <c r="PJW110" s="5"/>
      <c r="PJX110" s="5"/>
      <c r="PJY110" s="5"/>
      <c r="PJZ110" s="5"/>
      <c r="PKA110" s="5"/>
      <c r="PKB110" s="5"/>
      <c r="PKC110" s="5"/>
      <c r="PKD110" s="5"/>
      <c r="PKE110" s="5"/>
      <c r="PKF110" s="5"/>
      <c r="PKG110" s="5"/>
      <c r="PKH110" s="5"/>
      <c r="PKI110" s="5"/>
      <c r="PKJ110" s="5"/>
      <c r="PKK110" s="5"/>
      <c r="PKL110" s="5"/>
      <c r="PKM110" s="5"/>
      <c r="PKN110" s="5"/>
      <c r="PKO110" s="5"/>
      <c r="PKP110" s="5"/>
      <c r="PKQ110" s="5"/>
      <c r="PKR110" s="5"/>
      <c r="PKS110" s="5"/>
      <c r="PKT110" s="5"/>
      <c r="PKU110" s="5"/>
      <c r="PKV110" s="5"/>
      <c r="PKW110" s="5"/>
      <c r="PKX110" s="5"/>
      <c r="PKY110" s="5"/>
      <c r="PKZ110" s="5"/>
      <c r="PLA110" s="5"/>
      <c r="PLB110" s="5"/>
      <c r="PLC110" s="5"/>
      <c r="PLD110" s="5"/>
      <c r="PLE110" s="5"/>
      <c r="PLF110" s="5"/>
      <c r="PLG110" s="5"/>
      <c r="PLH110" s="5"/>
      <c r="PLI110" s="5"/>
      <c r="PLJ110" s="5"/>
      <c r="PLK110" s="5"/>
      <c r="PLL110" s="5"/>
      <c r="PLM110" s="5"/>
      <c r="PLN110" s="5"/>
      <c r="PLO110" s="5"/>
      <c r="PLP110" s="5"/>
      <c r="PLQ110" s="5"/>
      <c r="PLR110" s="5"/>
      <c r="PLS110" s="5"/>
      <c r="PLT110" s="5"/>
      <c r="PLU110" s="5"/>
      <c r="PLV110" s="5"/>
      <c r="PLW110" s="5"/>
      <c r="PLX110" s="5"/>
      <c r="PLY110" s="5"/>
      <c r="PLZ110" s="5"/>
      <c r="PMA110" s="5"/>
      <c r="PMB110" s="5"/>
      <c r="PMC110" s="5"/>
      <c r="PMD110" s="5"/>
      <c r="PME110" s="5"/>
      <c r="PMF110" s="5"/>
      <c r="PMG110" s="5"/>
      <c r="PMH110" s="5"/>
      <c r="PMI110" s="5"/>
      <c r="PMJ110" s="5"/>
      <c r="PMK110" s="5"/>
      <c r="PML110" s="5"/>
      <c r="PMM110" s="5"/>
      <c r="PMN110" s="5"/>
      <c r="PMO110" s="5"/>
      <c r="PMP110" s="5"/>
      <c r="PMQ110" s="5"/>
      <c r="PMR110" s="5"/>
      <c r="PMS110" s="5"/>
      <c r="PMT110" s="5"/>
      <c r="PMU110" s="5"/>
      <c r="PMV110" s="5"/>
      <c r="PMW110" s="5"/>
      <c r="PMX110" s="5"/>
      <c r="PMY110" s="5"/>
      <c r="PMZ110" s="5"/>
      <c r="PNA110" s="5"/>
      <c r="PNB110" s="5"/>
      <c r="PNC110" s="5"/>
      <c r="PND110" s="5"/>
      <c r="PNE110" s="5"/>
      <c r="PNF110" s="5"/>
      <c r="PNG110" s="5"/>
      <c r="PNH110" s="5"/>
      <c r="PNI110" s="5"/>
      <c r="PNJ110" s="5"/>
      <c r="PNK110" s="5"/>
      <c r="PNL110" s="5"/>
      <c r="PNM110" s="5"/>
      <c r="PNN110" s="5"/>
      <c r="PNO110" s="5"/>
      <c r="PNP110" s="5"/>
      <c r="PNQ110" s="5"/>
      <c r="PNR110" s="5"/>
      <c r="PNS110" s="5"/>
      <c r="PNT110" s="5"/>
      <c r="PNU110" s="5"/>
      <c r="PNV110" s="5"/>
      <c r="PNW110" s="5"/>
      <c r="PNX110" s="5"/>
      <c r="PNY110" s="5"/>
      <c r="PNZ110" s="5"/>
      <c r="POA110" s="5"/>
      <c r="POB110" s="5"/>
      <c r="POC110" s="5"/>
      <c r="POD110" s="5"/>
      <c r="POE110" s="5"/>
      <c r="POF110" s="5"/>
      <c r="POG110" s="5"/>
      <c r="POH110" s="5"/>
      <c r="POI110" s="5"/>
      <c r="POJ110" s="5"/>
      <c r="POK110" s="5"/>
      <c r="POL110" s="5"/>
      <c r="POM110" s="5"/>
      <c r="PON110" s="5"/>
      <c r="POO110" s="5"/>
      <c r="POP110" s="5"/>
      <c r="POQ110" s="5"/>
      <c r="POR110" s="5"/>
      <c r="POS110" s="5"/>
      <c r="POT110" s="5"/>
      <c r="POU110" s="5"/>
      <c r="POV110" s="5"/>
      <c r="POW110" s="5"/>
      <c r="POX110" s="5"/>
      <c r="POY110" s="5"/>
      <c r="POZ110" s="5"/>
      <c r="PPA110" s="5"/>
      <c r="PPB110" s="5"/>
      <c r="PPC110" s="5"/>
      <c r="PPD110" s="5"/>
      <c r="PPE110" s="5"/>
      <c r="PPF110" s="5"/>
      <c r="PPG110" s="5"/>
      <c r="PPH110" s="5"/>
      <c r="PPI110" s="5"/>
      <c r="PPJ110" s="5"/>
      <c r="PPK110" s="5"/>
      <c r="PPL110" s="5"/>
      <c r="PPM110" s="5"/>
      <c r="PPN110" s="5"/>
      <c r="PPO110" s="5"/>
      <c r="PPP110" s="5"/>
      <c r="PPQ110" s="5"/>
      <c r="PPR110" s="5"/>
      <c r="PPS110" s="5"/>
      <c r="PPT110" s="5"/>
      <c r="PPU110" s="5"/>
      <c r="PPV110" s="5"/>
      <c r="PPW110" s="5"/>
      <c r="PPX110" s="5"/>
      <c r="PPY110" s="5"/>
      <c r="PPZ110" s="5"/>
      <c r="PQA110" s="5"/>
      <c r="PQB110" s="5"/>
      <c r="PQC110" s="5"/>
      <c r="PQD110" s="5"/>
      <c r="PQE110" s="5"/>
      <c r="PQF110" s="5"/>
      <c r="PQG110" s="5"/>
      <c r="PQH110" s="5"/>
      <c r="PQI110" s="5"/>
      <c r="PQJ110" s="5"/>
      <c r="PQK110" s="5"/>
      <c r="PQL110" s="5"/>
      <c r="PQM110" s="5"/>
      <c r="PQN110" s="5"/>
      <c r="PQO110" s="5"/>
      <c r="PQP110" s="5"/>
      <c r="PQQ110" s="5"/>
      <c r="PQR110" s="5"/>
      <c r="PQS110" s="5"/>
      <c r="PQT110" s="5"/>
      <c r="PQU110" s="5"/>
      <c r="PQV110" s="5"/>
      <c r="PQW110" s="5"/>
      <c r="PQX110" s="5"/>
      <c r="PQY110" s="5"/>
      <c r="PQZ110" s="5"/>
      <c r="PRA110" s="5"/>
      <c r="PRB110" s="5"/>
      <c r="PRC110" s="5"/>
      <c r="PRD110" s="5"/>
      <c r="PRE110" s="5"/>
      <c r="PRF110" s="5"/>
      <c r="PRG110" s="5"/>
      <c r="PRH110" s="5"/>
      <c r="PRI110" s="5"/>
      <c r="PRJ110" s="5"/>
      <c r="PRK110" s="5"/>
      <c r="PRL110" s="5"/>
      <c r="PRM110" s="5"/>
      <c r="PRN110" s="5"/>
      <c r="PRO110" s="5"/>
      <c r="PRP110" s="5"/>
      <c r="PRQ110" s="5"/>
      <c r="PRR110" s="5"/>
      <c r="PRS110" s="5"/>
      <c r="PRT110" s="5"/>
      <c r="PRU110" s="5"/>
      <c r="PRV110" s="5"/>
      <c r="PRW110" s="5"/>
      <c r="PRX110" s="5"/>
      <c r="PRY110" s="5"/>
      <c r="PRZ110" s="5"/>
      <c r="PSA110" s="5"/>
      <c r="PSB110" s="5"/>
      <c r="PSC110" s="5"/>
      <c r="PSD110" s="5"/>
      <c r="PSE110" s="5"/>
      <c r="PSF110" s="5"/>
      <c r="PSG110" s="5"/>
      <c r="PSH110" s="5"/>
      <c r="PSI110" s="5"/>
      <c r="PSJ110" s="5"/>
      <c r="PSK110" s="5"/>
      <c r="PSL110" s="5"/>
      <c r="PSM110" s="5"/>
      <c r="PSN110" s="5"/>
      <c r="PSO110" s="5"/>
      <c r="PSP110" s="5"/>
      <c r="PSQ110" s="5"/>
      <c r="PSR110" s="5"/>
      <c r="PSS110" s="5"/>
      <c r="PST110" s="5"/>
      <c r="PSU110" s="5"/>
      <c r="PSV110" s="5"/>
      <c r="PSW110" s="5"/>
      <c r="PSX110" s="5"/>
      <c r="PSY110" s="5"/>
      <c r="PSZ110" s="5"/>
      <c r="PTA110" s="5"/>
      <c r="PTB110" s="5"/>
      <c r="PTC110" s="5"/>
      <c r="PTD110" s="5"/>
      <c r="PTE110" s="5"/>
      <c r="PTF110" s="5"/>
      <c r="PTG110" s="5"/>
      <c r="PTH110" s="5"/>
      <c r="PTI110" s="5"/>
      <c r="PTJ110" s="5"/>
      <c r="PTK110" s="5"/>
      <c r="PTL110" s="5"/>
      <c r="PTM110" s="5"/>
      <c r="PTN110" s="5"/>
      <c r="PTO110" s="5"/>
      <c r="PTP110" s="5"/>
      <c r="PTQ110" s="5"/>
      <c r="PTR110" s="5"/>
      <c r="PTS110" s="5"/>
      <c r="PTT110" s="5"/>
      <c r="PTU110" s="5"/>
      <c r="PTV110" s="5"/>
      <c r="PTW110" s="5"/>
      <c r="PTX110" s="5"/>
      <c r="PTY110" s="5"/>
      <c r="PTZ110" s="5"/>
      <c r="PUA110" s="5"/>
      <c r="PUB110" s="5"/>
      <c r="PUC110" s="5"/>
      <c r="PUD110" s="5"/>
      <c r="PUE110" s="5"/>
      <c r="PUF110" s="5"/>
      <c r="PUG110" s="5"/>
      <c r="PUH110" s="5"/>
      <c r="PUI110" s="5"/>
      <c r="PUJ110" s="5"/>
      <c r="PUK110" s="5"/>
      <c r="PUL110" s="5"/>
      <c r="PUM110" s="5"/>
      <c r="PUN110" s="5"/>
      <c r="PUO110" s="5"/>
      <c r="PUP110" s="5"/>
      <c r="PUQ110" s="5"/>
      <c r="PUR110" s="5"/>
      <c r="PUS110" s="5"/>
      <c r="PUT110" s="5"/>
      <c r="PUU110" s="5"/>
      <c r="PUV110" s="5"/>
      <c r="PUW110" s="5"/>
      <c r="PUX110" s="5"/>
      <c r="PUY110" s="5"/>
      <c r="PUZ110" s="5"/>
      <c r="PVA110" s="5"/>
      <c r="PVB110" s="5"/>
      <c r="PVC110" s="5"/>
      <c r="PVD110" s="5"/>
      <c r="PVE110" s="5"/>
      <c r="PVF110" s="5"/>
      <c r="PVG110" s="5"/>
      <c r="PVH110" s="5"/>
      <c r="PVI110" s="5"/>
      <c r="PVJ110" s="5"/>
      <c r="PVK110" s="5"/>
      <c r="PVL110" s="5"/>
      <c r="PVM110" s="5"/>
      <c r="PVN110" s="5"/>
      <c r="PVO110" s="5"/>
      <c r="PVP110" s="5"/>
      <c r="PVQ110" s="5"/>
      <c r="PVR110" s="5"/>
      <c r="PVS110" s="5"/>
      <c r="PVT110" s="5"/>
      <c r="PVU110" s="5"/>
      <c r="PVV110" s="5"/>
      <c r="PVW110" s="5"/>
      <c r="PVX110" s="5"/>
      <c r="PVY110" s="5"/>
      <c r="PVZ110" s="5"/>
      <c r="PWA110" s="5"/>
      <c r="PWB110" s="5"/>
      <c r="PWC110" s="5"/>
      <c r="PWD110" s="5"/>
      <c r="PWE110" s="5"/>
      <c r="PWF110" s="5"/>
      <c r="PWG110" s="5"/>
      <c r="PWH110" s="5"/>
      <c r="PWI110" s="5"/>
      <c r="PWJ110" s="5"/>
      <c r="PWK110" s="5"/>
      <c r="PWL110" s="5"/>
      <c r="PWM110" s="5"/>
      <c r="PWN110" s="5"/>
      <c r="PWO110" s="5"/>
      <c r="PWP110" s="5"/>
      <c r="PWQ110" s="5"/>
      <c r="PWR110" s="5"/>
      <c r="PWS110" s="5"/>
      <c r="PWT110" s="5"/>
      <c r="PWU110" s="5"/>
      <c r="PWV110" s="5"/>
      <c r="PWW110" s="5"/>
      <c r="PWX110" s="5"/>
      <c r="PWY110" s="5"/>
      <c r="PWZ110" s="5"/>
      <c r="PXA110" s="5"/>
      <c r="PXB110" s="5"/>
      <c r="PXC110" s="5"/>
      <c r="PXD110" s="5"/>
      <c r="PXE110" s="5"/>
      <c r="PXF110" s="5"/>
      <c r="PXG110" s="5"/>
      <c r="PXH110" s="5"/>
      <c r="PXI110" s="5"/>
      <c r="PXJ110" s="5"/>
      <c r="PXK110" s="5"/>
      <c r="PXL110" s="5"/>
      <c r="PXM110" s="5"/>
      <c r="PXN110" s="5"/>
      <c r="PXO110" s="5"/>
      <c r="PXP110" s="5"/>
      <c r="PXQ110" s="5"/>
      <c r="PXR110" s="5"/>
      <c r="PXS110" s="5"/>
      <c r="PXT110" s="5"/>
      <c r="PXU110" s="5"/>
      <c r="PXV110" s="5"/>
      <c r="PXW110" s="5"/>
      <c r="PXX110" s="5"/>
      <c r="PXY110" s="5"/>
      <c r="PXZ110" s="5"/>
      <c r="PYA110" s="5"/>
      <c r="PYB110" s="5"/>
      <c r="PYC110" s="5"/>
      <c r="PYD110" s="5"/>
      <c r="PYE110" s="5"/>
      <c r="PYF110" s="5"/>
      <c r="PYG110" s="5"/>
      <c r="PYH110" s="5"/>
      <c r="PYI110" s="5"/>
      <c r="PYJ110" s="5"/>
      <c r="PYK110" s="5"/>
      <c r="PYL110" s="5"/>
      <c r="PYM110" s="5"/>
      <c r="PYN110" s="5"/>
      <c r="PYO110" s="5"/>
      <c r="PYP110" s="5"/>
      <c r="PYQ110" s="5"/>
      <c r="PYR110" s="5"/>
      <c r="PYS110" s="5"/>
      <c r="PYT110" s="5"/>
      <c r="PYU110" s="5"/>
      <c r="PYV110" s="5"/>
      <c r="PYW110" s="5"/>
      <c r="PYX110" s="5"/>
      <c r="PYY110" s="5"/>
      <c r="PYZ110" s="5"/>
      <c r="PZA110" s="5"/>
      <c r="PZB110" s="5"/>
      <c r="PZC110" s="5"/>
      <c r="PZD110" s="5"/>
      <c r="PZE110" s="5"/>
      <c r="PZF110" s="5"/>
      <c r="PZG110" s="5"/>
      <c r="PZH110" s="5"/>
      <c r="PZI110" s="5"/>
      <c r="PZJ110" s="5"/>
      <c r="PZK110" s="5"/>
      <c r="PZL110" s="5"/>
      <c r="PZM110" s="5"/>
      <c r="PZN110" s="5"/>
      <c r="PZO110" s="5"/>
      <c r="PZP110" s="5"/>
      <c r="PZQ110" s="5"/>
      <c r="PZR110" s="5"/>
      <c r="PZS110" s="5"/>
      <c r="PZT110" s="5"/>
      <c r="PZU110" s="5"/>
      <c r="PZV110" s="5"/>
      <c r="PZW110" s="5"/>
      <c r="PZX110" s="5"/>
      <c r="PZY110" s="5"/>
      <c r="PZZ110" s="5"/>
      <c r="QAA110" s="5"/>
      <c r="QAB110" s="5"/>
      <c r="QAC110" s="5"/>
      <c r="QAD110" s="5"/>
      <c r="QAE110" s="5"/>
      <c r="QAF110" s="5"/>
      <c r="QAG110" s="5"/>
      <c r="QAH110" s="5"/>
      <c r="QAI110" s="5"/>
      <c r="QAJ110" s="5"/>
      <c r="QAK110" s="5"/>
      <c r="QAL110" s="5"/>
      <c r="QAM110" s="5"/>
      <c r="QAN110" s="5"/>
      <c r="QAO110" s="5"/>
      <c r="QAP110" s="5"/>
      <c r="QAQ110" s="5"/>
      <c r="QAR110" s="5"/>
      <c r="QAS110" s="5"/>
      <c r="QAT110" s="5"/>
      <c r="QAU110" s="5"/>
      <c r="QAV110" s="5"/>
      <c r="QAW110" s="5"/>
      <c r="QAX110" s="5"/>
      <c r="QAY110" s="5"/>
      <c r="QAZ110" s="5"/>
      <c r="QBA110" s="5"/>
      <c r="QBB110" s="5"/>
      <c r="QBC110" s="5"/>
      <c r="QBD110" s="5"/>
      <c r="QBE110" s="5"/>
      <c r="QBF110" s="5"/>
      <c r="QBG110" s="5"/>
      <c r="QBH110" s="5"/>
      <c r="QBI110" s="5"/>
      <c r="QBJ110" s="5"/>
      <c r="QBK110" s="5"/>
      <c r="QBL110" s="5"/>
      <c r="QBM110" s="5"/>
      <c r="QBN110" s="5"/>
      <c r="QBO110" s="5"/>
      <c r="QBP110" s="5"/>
      <c r="QBQ110" s="5"/>
      <c r="QBR110" s="5"/>
      <c r="QBS110" s="5"/>
      <c r="QBT110" s="5"/>
      <c r="QBU110" s="5"/>
      <c r="QBV110" s="5"/>
      <c r="QBW110" s="5"/>
      <c r="QBX110" s="5"/>
      <c r="QBY110" s="5"/>
      <c r="QBZ110" s="5"/>
      <c r="QCA110" s="5"/>
      <c r="QCB110" s="5"/>
      <c r="QCC110" s="5"/>
      <c r="QCD110" s="5"/>
      <c r="QCE110" s="5"/>
      <c r="QCF110" s="5"/>
      <c r="QCG110" s="5"/>
      <c r="QCH110" s="5"/>
      <c r="QCI110" s="5"/>
      <c r="QCJ110" s="5"/>
      <c r="QCK110" s="5"/>
      <c r="QCL110" s="5"/>
      <c r="QCM110" s="5"/>
      <c r="QCN110" s="5"/>
      <c r="QCO110" s="5"/>
      <c r="QCP110" s="5"/>
      <c r="QCQ110" s="5"/>
      <c r="QCR110" s="5"/>
      <c r="QCS110" s="5"/>
      <c r="QCT110" s="5"/>
      <c r="QCU110" s="5"/>
      <c r="QCV110" s="5"/>
      <c r="QCW110" s="5"/>
      <c r="QCX110" s="5"/>
      <c r="QCY110" s="5"/>
      <c r="QCZ110" s="5"/>
      <c r="QDA110" s="5"/>
      <c r="QDB110" s="5"/>
      <c r="QDC110" s="5"/>
      <c r="QDD110" s="5"/>
      <c r="QDE110" s="5"/>
      <c r="QDF110" s="5"/>
      <c r="QDG110" s="5"/>
      <c r="QDH110" s="5"/>
      <c r="QDI110" s="5"/>
      <c r="QDJ110" s="5"/>
      <c r="QDK110" s="5"/>
      <c r="QDL110" s="5"/>
      <c r="QDM110" s="5"/>
      <c r="QDN110" s="5"/>
      <c r="QDO110" s="5"/>
      <c r="QDP110" s="5"/>
      <c r="QDQ110" s="5"/>
      <c r="QDR110" s="5"/>
      <c r="QDS110" s="5"/>
      <c r="QDT110" s="5"/>
      <c r="QDU110" s="5"/>
      <c r="QDV110" s="5"/>
      <c r="QDW110" s="5"/>
      <c r="QDX110" s="5"/>
      <c r="QDY110" s="5"/>
      <c r="QDZ110" s="5"/>
      <c r="QEA110" s="5"/>
      <c r="QEB110" s="5"/>
      <c r="QEC110" s="5"/>
      <c r="QED110" s="5"/>
      <c r="QEE110" s="5"/>
      <c r="QEF110" s="5"/>
      <c r="QEG110" s="5"/>
      <c r="QEH110" s="5"/>
      <c r="QEI110" s="5"/>
      <c r="QEJ110" s="5"/>
      <c r="QEK110" s="5"/>
      <c r="QEL110" s="5"/>
      <c r="QEM110" s="5"/>
      <c r="QEN110" s="5"/>
      <c r="QEO110" s="5"/>
      <c r="QEP110" s="5"/>
      <c r="QEQ110" s="5"/>
      <c r="QER110" s="5"/>
      <c r="QES110" s="5"/>
      <c r="QET110" s="5"/>
      <c r="QEU110" s="5"/>
      <c r="QEV110" s="5"/>
      <c r="QEW110" s="5"/>
      <c r="QEX110" s="5"/>
      <c r="QEY110" s="5"/>
      <c r="QEZ110" s="5"/>
      <c r="QFA110" s="5"/>
      <c r="QFB110" s="5"/>
      <c r="QFC110" s="5"/>
      <c r="QFD110" s="5"/>
      <c r="QFE110" s="5"/>
      <c r="QFF110" s="5"/>
      <c r="QFG110" s="5"/>
      <c r="QFH110" s="5"/>
      <c r="QFI110" s="5"/>
      <c r="QFJ110" s="5"/>
      <c r="QFK110" s="5"/>
      <c r="QFL110" s="5"/>
      <c r="QFM110" s="5"/>
      <c r="QFN110" s="5"/>
      <c r="QFO110" s="5"/>
      <c r="QFP110" s="5"/>
      <c r="QFQ110" s="5"/>
      <c r="QFR110" s="5"/>
      <c r="QFS110" s="5"/>
      <c r="QFT110" s="5"/>
      <c r="QFU110" s="5"/>
      <c r="QFV110" s="5"/>
      <c r="QFW110" s="5"/>
      <c r="QFX110" s="5"/>
      <c r="QFY110" s="5"/>
      <c r="QFZ110" s="5"/>
      <c r="QGA110" s="5"/>
      <c r="QGB110" s="5"/>
      <c r="QGC110" s="5"/>
      <c r="QGD110" s="5"/>
      <c r="QGE110" s="5"/>
      <c r="QGF110" s="5"/>
      <c r="QGG110" s="5"/>
      <c r="QGH110" s="5"/>
      <c r="QGI110" s="5"/>
      <c r="QGJ110" s="5"/>
      <c r="QGK110" s="5"/>
      <c r="QGL110" s="5"/>
      <c r="QGM110" s="5"/>
      <c r="QGN110" s="5"/>
      <c r="QGO110" s="5"/>
      <c r="QGP110" s="5"/>
      <c r="QGQ110" s="5"/>
      <c r="QGR110" s="5"/>
      <c r="QGS110" s="5"/>
      <c r="QGT110" s="5"/>
      <c r="QGU110" s="5"/>
      <c r="QGV110" s="5"/>
      <c r="QGW110" s="5"/>
      <c r="QGX110" s="5"/>
      <c r="QGY110" s="5"/>
      <c r="QGZ110" s="5"/>
      <c r="QHA110" s="5"/>
      <c r="QHB110" s="5"/>
      <c r="QHC110" s="5"/>
      <c r="QHD110" s="5"/>
      <c r="QHE110" s="5"/>
      <c r="QHF110" s="5"/>
      <c r="QHG110" s="5"/>
      <c r="QHH110" s="5"/>
      <c r="QHI110" s="5"/>
      <c r="QHJ110" s="5"/>
      <c r="QHK110" s="5"/>
      <c r="QHL110" s="5"/>
      <c r="QHM110" s="5"/>
      <c r="QHN110" s="5"/>
      <c r="QHO110" s="5"/>
      <c r="QHP110" s="5"/>
      <c r="QHQ110" s="5"/>
      <c r="QHR110" s="5"/>
      <c r="QHS110" s="5"/>
      <c r="QHT110" s="5"/>
      <c r="QHU110" s="5"/>
      <c r="QHV110" s="5"/>
      <c r="QHW110" s="5"/>
      <c r="QHX110" s="5"/>
      <c r="QHY110" s="5"/>
      <c r="QHZ110" s="5"/>
      <c r="QIA110" s="5"/>
      <c r="QIB110" s="5"/>
      <c r="QIC110" s="5"/>
      <c r="QID110" s="5"/>
      <c r="QIE110" s="5"/>
      <c r="QIF110" s="5"/>
      <c r="QIG110" s="5"/>
      <c r="QIH110" s="5"/>
      <c r="QII110" s="5"/>
      <c r="QIJ110" s="5"/>
      <c r="QIK110" s="5"/>
      <c r="QIL110" s="5"/>
      <c r="QIM110" s="5"/>
      <c r="QIN110" s="5"/>
      <c r="QIO110" s="5"/>
      <c r="QIP110" s="5"/>
      <c r="QIQ110" s="5"/>
      <c r="QIR110" s="5"/>
      <c r="QIS110" s="5"/>
      <c r="QIT110" s="5"/>
      <c r="QIU110" s="5"/>
      <c r="QIV110" s="5"/>
      <c r="QIW110" s="5"/>
      <c r="QIX110" s="5"/>
      <c r="QIY110" s="5"/>
      <c r="QIZ110" s="5"/>
      <c r="QJA110" s="5"/>
      <c r="QJB110" s="5"/>
      <c r="QJC110" s="5"/>
      <c r="QJD110" s="5"/>
      <c r="QJE110" s="5"/>
      <c r="QJF110" s="5"/>
      <c r="QJG110" s="5"/>
      <c r="QJH110" s="5"/>
      <c r="QJI110" s="5"/>
      <c r="QJJ110" s="5"/>
      <c r="QJK110" s="5"/>
      <c r="QJL110" s="5"/>
      <c r="QJM110" s="5"/>
      <c r="QJN110" s="5"/>
      <c r="QJO110" s="5"/>
      <c r="QJP110" s="5"/>
      <c r="QJQ110" s="5"/>
      <c r="QJR110" s="5"/>
      <c r="QJS110" s="5"/>
      <c r="QJT110" s="5"/>
      <c r="QJU110" s="5"/>
      <c r="QJV110" s="5"/>
      <c r="QJW110" s="5"/>
      <c r="QJX110" s="5"/>
      <c r="QJY110" s="5"/>
      <c r="QJZ110" s="5"/>
      <c r="QKA110" s="5"/>
      <c r="QKB110" s="5"/>
      <c r="QKC110" s="5"/>
      <c r="QKD110" s="5"/>
      <c r="QKE110" s="5"/>
      <c r="QKF110" s="5"/>
      <c r="QKG110" s="5"/>
      <c r="QKH110" s="5"/>
      <c r="QKI110" s="5"/>
      <c r="QKJ110" s="5"/>
      <c r="QKK110" s="5"/>
      <c r="QKL110" s="5"/>
      <c r="QKM110" s="5"/>
      <c r="QKN110" s="5"/>
      <c r="QKO110" s="5"/>
      <c r="QKP110" s="5"/>
      <c r="QKQ110" s="5"/>
      <c r="QKR110" s="5"/>
      <c r="QKS110" s="5"/>
      <c r="QKT110" s="5"/>
      <c r="QKU110" s="5"/>
      <c r="QKV110" s="5"/>
      <c r="QKW110" s="5"/>
      <c r="QKX110" s="5"/>
      <c r="QKY110" s="5"/>
      <c r="QKZ110" s="5"/>
      <c r="QLA110" s="5"/>
      <c r="QLB110" s="5"/>
      <c r="QLC110" s="5"/>
      <c r="QLD110" s="5"/>
      <c r="QLE110" s="5"/>
      <c r="QLF110" s="5"/>
      <c r="QLG110" s="5"/>
      <c r="QLH110" s="5"/>
      <c r="QLI110" s="5"/>
      <c r="QLJ110" s="5"/>
      <c r="QLK110" s="5"/>
      <c r="QLL110" s="5"/>
      <c r="QLM110" s="5"/>
      <c r="QLN110" s="5"/>
      <c r="QLO110" s="5"/>
      <c r="QLP110" s="5"/>
      <c r="QLQ110" s="5"/>
      <c r="QLR110" s="5"/>
      <c r="QLS110" s="5"/>
      <c r="QLT110" s="5"/>
      <c r="QLU110" s="5"/>
      <c r="QLV110" s="5"/>
      <c r="QLW110" s="5"/>
      <c r="QLX110" s="5"/>
      <c r="QLY110" s="5"/>
      <c r="QLZ110" s="5"/>
      <c r="QMA110" s="5"/>
      <c r="QMB110" s="5"/>
      <c r="QMC110" s="5"/>
      <c r="QMD110" s="5"/>
      <c r="QME110" s="5"/>
      <c r="QMF110" s="5"/>
      <c r="QMG110" s="5"/>
      <c r="QMH110" s="5"/>
      <c r="QMI110" s="5"/>
      <c r="QMJ110" s="5"/>
      <c r="QMK110" s="5"/>
      <c r="QML110" s="5"/>
      <c r="QMM110" s="5"/>
      <c r="QMN110" s="5"/>
      <c r="QMO110" s="5"/>
      <c r="QMP110" s="5"/>
      <c r="QMQ110" s="5"/>
      <c r="QMR110" s="5"/>
      <c r="QMS110" s="5"/>
      <c r="QMT110" s="5"/>
      <c r="QMU110" s="5"/>
      <c r="QMV110" s="5"/>
      <c r="QMW110" s="5"/>
      <c r="QMX110" s="5"/>
      <c r="QMY110" s="5"/>
      <c r="QMZ110" s="5"/>
      <c r="QNA110" s="5"/>
      <c r="QNB110" s="5"/>
      <c r="QNC110" s="5"/>
      <c r="QND110" s="5"/>
      <c r="QNE110" s="5"/>
      <c r="QNF110" s="5"/>
      <c r="QNG110" s="5"/>
      <c r="QNH110" s="5"/>
      <c r="QNI110" s="5"/>
      <c r="QNJ110" s="5"/>
      <c r="QNK110" s="5"/>
      <c r="QNL110" s="5"/>
      <c r="QNM110" s="5"/>
      <c r="QNN110" s="5"/>
      <c r="QNO110" s="5"/>
      <c r="QNP110" s="5"/>
      <c r="QNQ110" s="5"/>
      <c r="QNR110" s="5"/>
      <c r="QNS110" s="5"/>
      <c r="QNT110" s="5"/>
      <c r="QNU110" s="5"/>
      <c r="QNV110" s="5"/>
      <c r="QNW110" s="5"/>
      <c r="QNX110" s="5"/>
      <c r="QNY110" s="5"/>
      <c r="QNZ110" s="5"/>
      <c r="QOA110" s="5"/>
      <c r="QOB110" s="5"/>
      <c r="QOC110" s="5"/>
      <c r="QOD110" s="5"/>
      <c r="QOE110" s="5"/>
      <c r="QOF110" s="5"/>
      <c r="QOG110" s="5"/>
      <c r="QOH110" s="5"/>
      <c r="QOI110" s="5"/>
      <c r="QOJ110" s="5"/>
      <c r="QOK110" s="5"/>
      <c r="QOL110" s="5"/>
      <c r="QOM110" s="5"/>
      <c r="QON110" s="5"/>
      <c r="QOO110" s="5"/>
      <c r="QOP110" s="5"/>
      <c r="QOQ110" s="5"/>
      <c r="QOR110" s="5"/>
      <c r="QOS110" s="5"/>
      <c r="QOT110" s="5"/>
      <c r="QOU110" s="5"/>
      <c r="QOV110" s="5"/>
      <c r="QOW110" s="5"/>
      <c r="QOX110" s="5"/>
      <c r="QOY110" s="5"/>
      <c r="QOZ110" s="5"/>
      <c r="QPA110" s="5"/>
      <c r="QPB110" s="5"/>
      <c r="QPC110" s="5"/>
      <c r="QPD110" s="5"/>
      <c r="QPE110" s="5"/>
      <c r="QPF110" s="5"/>
      <c r="QPG110" s="5"/>
      <c r="QPH110" s="5"/>
      <c r="QPI110" s="5"/>
      <c r="QPJ110" s="5"/>
      <c r="QPK110" s="5"/>
      <c r="QPL110" s="5"/>
      <c r="QPM110" s="5"/>
      <c r="QPN110" s="5"/>
      <c r="QPO110" s="5"/>
      <c r="QPP110" s="5"/>
      <c r="QPQ110" s="5"/>
      <c r="QPR110" s="5"/>
      <c r="QPS110" s="5"/>
      <c r="QPT110" s="5"/>
      <c r="QPU110" s="5"/>
      <c r="QPV110" s="5"/>
      <c r="QPW110" s="5"/>
      <c r="QPX110" s="5"/>
      <c r="QPY110" s="5"/>
      <c r="QPZ110" s="5"/>
      <c r="QQA110" s="5"/>
      <c r="QQB110" s="5"/>
      <c r="QQC110" s="5"/>
      <c r="QQD110" s="5"/>
      <c r="QQE110" s="5"/>
      <c r="QQF110" s="5"/>
      <c r="QQG110" s="5"/>
      <c r="QQH110" s="5"/>
      <c r="QQI110" s="5"/>
      <c r="QQJ110" s="5"/>
      <c r="QQK110" s="5"/>
      <c r="QQL110" s="5"/>
      <c r="QQM110" s="5"/>
      <c r="QQN110" s="5"/>
      <c r="QQO110" s="5"/>
      <c r="QQP110" s="5"/>
      <c r="QQQ110" s="5"/>
      <c r="QQR110" s="5"/>
      <c r="QQS110" s="5"/>
      <c r="QQT110" s="5"/>
      <c r="QQU110" s="5"/>
      <c r="QQV110" s="5"/>
      <c r="QQW110" s="5"/>
      <c r="QQX110" s="5"/>
      <c r="QQY110" s="5"/>
      <c r="QQZ110" s="5"/>
      <c r="QRA110" s="5"/>
      <c r="QRB110" s="5"/>
      <c r="QRC110" s="5"/>
      <c r="QRD110" s="5"/>
      <c r="QRE110" s="5"/>
      <c r="QRF110" s="5"/>
      <c r="QRG110" s="5"/>
      <c r="QRH110" s="5"/>
      <c r="QRI110" s="5"/>
      <c r="QRJ110" s="5"/>
      <c r="QRK110" s="5"/>
      <c r="QRL110" s="5"/>
      <c r="QRM110" s="5"/>
      <c r="QRN110" s="5"/>
      <c r="QRO110" s="5"/>
      <c r="QRP110" s="5"/>
      <c r="QRQ110" s="5"/>
      <c r="QRR110" s="5"/>
      <c r="QRS110" s="5"/>
      <c r="QRT110" s="5"/>
      <c r="QRU110" s="5"/>
      <c r="QRV110" s="5"/>
      <c r="QRW110" s="5"/>
      <c r="QRX110" s="5"/>
      <c r="QRY110" s="5"/>
      <c r="QRZ110" s="5"/>
      <c r="QSA110" s="5"/>
      <c r="QSB110" s="5"/>
      <c r="QSC110" s="5"/>
      <c r="QSD110" s="5"/>
      <c r="QSE110" s="5"/>
      <c r="QSF110" s="5"/>
      <c r="QSG110" s="5"/>
      <c r="QSH110" s="5"/>
      <c r="QSI110" s="5"/>
      <c r="QSJ110" s="5"/>
      <c r="QSK110" s="5"/>
      <c r="QSL110" s="5"/>
      <c r="QSM110" s="5"/>
      <c r="QSN110" s="5"/>
      <c r="QSO110" s="5"/>
      <c r="QSP110" s="5"/>
      <c r="QSQ110" s="5"/>
      <c r="QSR110" s="5"/>
      <c r="QSS110" s="5"/>
      <c r="QST110" s="5"/>
      <c r="QSU110" s="5"/>
      <c r="QSV110" s="5"/>
      <c r="QSW110" s="5"/>
      <c r="QSX110" s="5"/>
      <c r="QSY110" s="5"/>
      <c r="QSZ110" s="5"/>
      <c r="QTA110" s="5"/>
      <c r="QTB110" s="5"/>
      <c r="QTC110" s="5"/>
      <c r="QTD110" s="5"/>
      <c r="QTE110" s="5"/>
      <c r="QTF110" s="5"/>
      <c r="QTG110" s="5"/>
      <c r="QTH110" s="5"/>
      <c r="QTI110" s="5"/>
      <c r="QTJ110" s="5"/>
      <c r="QTK110" s="5"/>
      <c r="QTL110" s="5"/>
      <c r="QTM110" s="5"/>
      <c r="QTN110" s="5"/>
      <c r="QTO110" s="5"/>
      <c r="QTP110" s="5"/>
      <c r="QTQ110" s="5"/>
      <c r="QTR110" s="5"/>
      <c r="QTS110" s="5"/>
      <c r="QTT110" s="5"/>
      <c r="QTU110" s="5"/>
      <c r="QTV110" s="5"/>
      <c r="QTW110" s="5"/>
      <c r="QTX110" s="5"/>
      <c r="QTY110" s="5"/>
      <c r="QTZ110" s="5"/>
      <c r="QUA110" s="5"/>
      <c r="QUB110" s="5"/>
      <c r="QUC110" s="5"/>
      <c r="QUD110" s="5"/>
      <c r="QUE110" s="5"/>
      <c r="QUF110" s="5"/>
      <c r="QUG110" s="5"/>
      <c r="QUH110" s="5"/>
      <c r="QUI110" s="5"/>
      <c r="QUJ110" s="5"/>
      <c r="QUK110" s="5"/>
      <c r="QUL110" s="5"/>
      <c r="QUM110" s="5"/>
      <c r="QUN110" s="5"/>
      <c r="QUO110" s="5"/>
      <c r="QUP110" s="5"/>
      <c r="QUQ110" s="5"/>
      <c r="QUR110" s="5"/>
      <c r="QUS110" s="5"/>
      <c r="QUT110" s="5"/>
      <c r="QUU110" s="5"/>
      <c r="QUV110" s="5"/>
      <c r="QUW110" s="5"/>
      <c r="QUX110" s="5"/>
      <c r="QUY110" s="5"/>
      <c r="QUZ110" s="5"/>
      <c r="QVA110" s="5"/>
      <c r="QVB110" s="5"/>
      <c r="QVC110" s="5"/>
      <c r="QVD110" s="5"/>
      <c r="QVE110" s="5"/>
      <c r="QVF110" s="5"/>
      <c r="QVG110" s="5"/>
      <c r="QVH110" s="5"/>
      <c r="QVI110" s="5"/>
      <c r="QVJ110" s="5"/>
      <c r="QVK110" s="5"/>
      <c r="QVL110" s="5"/>
      <c r="QVM110" s="5"/>
      <c r="QVN110" s="5"/>
      <c r="QVO110" s="5"/>
      <c r="QVP110" s="5"/>
      <c r="QVQ110" s="5"/>
      <c r="QVR110" s="5"/>
      <c r="QVS110" s="5"/>
      <c r="QVT110" s="5"/>
      <c r="QVU110" s="5"/>
      <c r="QVV110" s="5"/>
      <c r="QVW110" s="5"/>
      <c r="QVX110" s="5"/>
      <c r="QVY110" s="5"/>
      <c r="QVZ110" s="5"/>
      <c r="QWA110" s="5"/>
      <c r="QWB110" s="5"/>
      <c r="QWC110" s="5"/>
      <c r="QWD110" s="5"/>
      <c r="QWE110" s="5"/>
      <c r="QWF110" s="5"/>
      <c r="QWG110" s="5"/>
      <c r="QWH110" s="5"/>
      <c r="QWI110" s="5"/>
      <c r="QWJ110" s="5"/>
      <c r="QWK110" s="5"/>
      <c r="QWL110" s="5"/>
      <c r="QWM110" s="5"/>
      <c r="QWN110" s="5"/>
      <c r="QWO110" s="5"/>
      <c r="QWP110" s="5"/>
      <c r="QWQ110" s="5"/>
      <c r="QWR110" s="5"/>
      <c r="QWS110" s="5"/>
      <c r="QWT110" s="5"/>
      <c r="QWU110" s="5"/>
      <c r="QWV110" s="5"/>
      <c r="QWW110" s="5"/>
      <c r="QWX110" s="5"/>
      <c r="QWY110" s="5"/>
      <c r="QWZ110" s="5"/>
      <c r="QXA110" s="5"/>
      <c r="QXB110" s="5"/>
      <c r="QXC110" s="5"/>
      <c r="QXD110" s="5"/>
      <c r="QXE110" s="5"/>
      <c r="QXF110" s="5"/>
      <c r="QXG110" s="5"/>
      <c r="QXH110" s="5"/>
      <c r="QXI110" s="5"/>
      <c r="QXJ110" s="5"/>
      <c r="QXK110" s="5"/>
      <c r="QXL110" s="5"/>
      <c r="QXM110" s="5"/>
      <c r="QXN110" s="5"/>
      <c r="QXO110" s="5"/>
      <c r="QXP110" s="5"/>
      <c r="QXQ110" s="5"/>
      <c r="QXR110" s="5"/>
      <c r="QXS110" s="5"/>
      <c r="QXT110" s="5"/>
      <c r="QXU110" s="5"/>
      <c r="QXV110" s="5"/>
      <c r="QXW110" s="5"/>
      <c r="QXX110" s="5"/>
      <c r="QXY110" s="5"/>
      <c r="QXZ110" s="5"/>
      <c r="QYA110" s="5"/>
      <c r="QYB110" s="5"/>
      <c r="QYC110" s="5"/>
      <c r="QYD110" s="5"/>
      <c r="QYE110" s="5"/>
      <c r="QYF110" s="5"/>
      <c r="QYG110" s="5"/>
      <c r="QYH110" s="5"/>
      <c r="QYI110" s="5"/>
      <c r="QYJ110" s="5"/>
      <c r="QYK110" s="5"/>
      <c r="QYL110" s="5"/>
      <c r="QYM110" s="5"/>
      <c r="QYN110" s="5"/>
      <c r="QYO110" s="5"/>
      <c r="QYP110" s="5"/>
      <c r="QYQ110" s="5"/>
      <c r="QYR110" s="5"/>
      <c r="QYS110" s="5"/>
      <c r="QYT110" s="5"/>
      <c r="QYU110" s="5"/>
      <c r="QYV110" s="5"/>
      <c r="QYW110" s="5"/>
      <c r="QYX110" s="5"/>
      <c r="QYY110" s="5"/>
      <c r="QYZ110" s="5"/>
      <c r="QZA110" s="5"/>
      <c r="QZB110" s="5"/>
      <c r="QZC110" s="5"/>
      <c r="QZD110" s="5"/>
      <c r="QZE110" s="5"/>
      <c r="QZF110" s="5"/>
      <c r="QZG110" s="5"/>
      <c r="QZH110" s="5"/>
      <c r="QZI110" s="5"/>
      <c r="QZJ110" s="5"/>
      <c r="QZK110" s="5"/>
      <c r="QZL110" s="5"/>
      <c r="QZM110" s="5"/>
      <c r="QZN110" s="5"/>
      <c r="QZO110" s="5"/>
      <c r="QZP110" s="5"/>
      <c r="QZQ110" s="5"/>
      <c r="QZR110" s="5"/>
      <c r="QZS110" s="5"/>
      <c r="QZT110" s="5"/>
      <c r="QZU110" s="5"/>
      <c r="QZV110" s="5"/>
      <c r="QZW110" s="5"/>
      <c r="QZX110" s="5"/>
      <c r="QZY110" s="5"/>
      <c r="QZZ110" s="5"/>
      <c r="RAA110" s="5"/>
      <c r="RAB110" s="5"/>
      <c r="RAC110" s="5"/>
      <c r="RAD110" s="5"/>
      <c r="RAE110" s="5"/>
      <c r="RAF110" s="5"/>
      <c r="RAG110" s="5"/>
      <c r="RAH110" s="5"/>
      <c r="RAI110" s="5"/>
      <c r="RAJ110" s="5"/>
      <c r="RAK110" s="5"/>
      <c r="RAL110" s="5"/>
      <c r="RAM110" s="5"/>
      <c r="RAN110" s="5"/>
      <c r="RAO110" s="5"/>
      <c r="RAP110" s="5"/>
      <c r="RAQ110" s="5"/>
      <c r="RAR110" s="5"/>
      <c r="RAS110" s="5"/>
      <c r="RAT110" s="5"/>
      <c r="RAU110" s="5"/>
      <c r="RAV110" s="5"/>
      <c r="RAW110" s="5"/>
      <c r="RAX110" s="5"/>
      <c r="RAY110" s="5"/>
      <c r="RAZ110" s="5"/>
      <c r="RBA110" s="5"/>
      <c r="RBB110" s="5"/>
      <c r="RBC110" s="5"/>
      <c r="RBD110" s="5"/>
      <c r="RBE110" s="5"/>
      <c r="RBF110" s="5"/>
      <c r="RBG110" s="5"/>
      <c r="RBH110" s="5"/>
      <c r="RBI110" s="5"/>
      <c r="RBJ110" s="5"/>
      <c r="RBK110" s="5"/>
      <c r="RBL110" s="5"/>
      <c r="RBM110" s="5"/>
      <c r="RBN110" s="5"/>
      <c r="RBO110" s="5"/>
      <c r="RBP110" s="5"/>
      <c r="RBQ110" s="5"/>
      <c r="RBR110" s="5"/>
      <c r="RBS110" s="5"/>
      <c r="RBT110" s="5"/>
      <c r="RBU110" s="5"/>
      <c r="RBV110" s="5"/>
      <c r="RBW110" s="5"/>
      <c r="RBX110" s="5"/>
      <c r="RBY110" s="5"/>
      <c r="RBZ110" s="5"/>
      <c r="RCA110" s="5"/>
      <c r="RCB110" s="5"/>
      <c r="RCC110" s="5"/>
      <c r="RCD110" s="5"/>
      <c r="RCE110" s="5"/>
      <c r="RCF110" s="5"/>
      <c r="RCG110" s="5"/>
      <c r="RCH110" s="5"/>
      <c r="RCI110" s="5"/>
      <c r="RCJ110" s="5"/>
      <c r="RCK110" s="5"/>
      <c r="RCL110" s="5"/>
      <c r="RCM110" s="5"/>
      <c r="RCN110" s="5"/>
      <c r="RCO110" s="5"/>
      <c r="RCP110" s="5"/>
      <c r="RCQ110" s="5"/>
      <c r="RCR110" s="5"/>
      <c r="RCS110" s="5"/>
      <c r="RCT110" s="5"/>
      <c r="RCU110" s="5"/>
      <c r="RCV110" s="5"/>
      <c r="RCW110" s="5"/>
      <c r="RCX110" s="5"/>
      <c r="RCY110" s="5"/>
      <c r="RCZ110" s="5"/>
      <c r="RDA110" s="5"/>
      <c r="RDB110" s="5"/>
      <c r="RDC110" s="5"/>
      <c r="RDD110" s="5"/>
      <c r="RDE110" s="5"/>
      <c r="RDF110" s="5"/>
      <c r="RDG110" s="5"/>
      <c r="RDH110" s="5"/>
      <c r="RDI110" s="5"/>
      <c r="RDJ110" s="5"/>
      <c r="RDK110" s="5"/>
      <c r="RDL110" s="5"/>
      <c r="RDM110" s="5"/>
      <c r="RDN110" s="5"/>
      <c r="RDO110" s="5"/>
      <c r="RDP110" s="5"/>
      <c r="RDQ110" s="5"/>
      <c r="RDR110" s="5"/>
      <c r="RDS110" s="5"/>
      <c r="RDT110" s="5"/>
      <c r="RDU110" s="5"/>
      <c r="RDV110" s="5"/>
      <c r="RDW110" s="5"/>
      <c r="RDX110" s="5"/>
      <c r="RDY110" s="5"/>
      <c r="RDZ110" s="5"/>
      <c r="REA110" s="5"/>
      <c r="REB110" s="5"/>
      <c r="REC110" s="5"/>
      <c r="RED110" s="5"/>
      <c r="REE110" s="5"/>
      <c r="REF110" s="5"/>
      <c r="REG110" s="5"/>
      <c r="REH110" s="5"/>
      <c r="REI110" s="5"/>
      <c r="REJ110" s="5"/>
      <c r="REK110" s="5"/>
      <c r="REL110" s="5"/>
      <c r="REM110" s="5"/>
      <c r="REN110" s="5"/>
      <c r="REO110" s="5"/>
      <c r="REP110" s="5"/>
      <c r="REQ110" s="5"/>
      <c r="RER110" s="5"/>
      <c r="RES110" s="5"/>
      <c r="RET110" s="5"/>
      <c r="REU110" s="5"/>
      <c r="REV110" s="5"/>
      <c r="REW110" s="5"/>
      <c r="REX110" s="5"/>
      <c r="REY110" s="5"/>
      <c r="REZ110" s="5"/>
      <c r="RFA110" s="5"/>
      <c r="RFB110" s="5"/>
      <c r="RFC110" s="5"/>
      <c r="RFD110" s="5"/>
      <c r="RFE110" s="5"/>
      <c r="RFF110" s="5"/>
      <c r="RFG110" s="5"/>
      <c r="RFH110" s="5"/>
      <c r="RFI110" s="5"/>
      <c r="RFJ110" s="5"/>
      <c r="RFK110" s="5"/>
      <c r="RFL110" s="5"/>
      <c r="RFM110" s="5"/>
      <c r="RFN110" s="5"/>
      <c r="RFO110" s="5"/>
      <c r="RFP110" s="5"/>
      <c r="RFQ110" s="5"/>
      <c r="RFR110" s="5"/>
      <c r="RFS110" s="5"/>
      <c r="RFT110" s="5"/>
      <c r="RFU110" s="5"/>
      <c r="RFV110" s="5"/>
      <c r="RFW110" s="5"/>
      <c r="RFX110" s="5"/>
      <c r="RFY110" s="5"/>
      <c r="RFZ110" s="5"/>
      <c r="RGA110" s="5"/>
      <c r="RGB110" s="5"/>
      <c r="RGC110" s="5"/>
      <c r="RGD110" s="5"/>
      <c r="RGE110" s="5"/>
      <c r="RGF110" s="5"/>
      <c r="RGG110" s="5"/>
      <c r="RGH110" s="5"/>
      <c r="RGI110" s="5"/>
      <c r="RGJ110" s="5"/>
      <c r="RGK110" s="5"/>
      <c r="RGL110" s="5"/>
      <c r="RGM110" s="5"/>
      <c r="RGN110" s="5"/>
      <c r="RGO110" s="5"/>
      <c r="RGP110" s="5"/>
      <c r="RGQ110" s="5"/>
      <c r="RGR110" s="5"/>
      <c r="RGS110" s="5"/>
      <c r="RGT110" s="5"/>
      <c r="RGU110" s="5"/>
      <c r="RGV110" s="5"/>
      <c r="RGW110" s="5"/>
      <c r="RGX110" s="5"/>
      <c r="RGY110" s="5"/>
      <c r="RGZ110" s="5"/>
      <c r="RHA110" s="5"/>
      <c r="RHB110" s="5"/>
      <c r="RHC110" s="5"/>
      <c r="RHD110" s="5"/>
      <c r="RHE110" s="5"/>
      <c r="RHF110" s="5"/>
      <c r="RHG110" s="5"/>
      <c r="RHH110" s="5"/>
      <c r="RHI110" s="5"/>
      <c r="RHJ110" s="5"/>
      <c r="RHK110" s="5"/>
      <c r="RHL110" s="5"/>
      <c r="RHM110" s="5"/>
      <c r="RHN110" s="5"/>
      <c r="RHO110" s="5"/>
      <c r="RHP110" s="5"/>
      <c r="RHQ110" s="5"/>
      <c r="RHR110" s="5"/>
      <c r="RHS110" s="5"/>
      <c r="RHT110" s="5"/>
      <c r="RHU110" s="5"/>
      <c r="RHV110" s="5"/>
      <c r="RHW110" s="5"/>
      <c r="RHX110" s="5"/>
      <c r="RHY110" s="5"/>
      <c r="RHZ110" s="5"/>
      <c r="RIA110" s="5"/>
      <c r="RIB110" s="5"/>
      <c r="RIC110" s="5"/>
      <c r="RID110" s="5"/>
      <c r="RIE110" s="5"/>
      <c r="RIF110" s="5"/>
      <c r="RIG110" s="5"/>
      <c r="RIH110" s="5"/>
      <c r="RII110" s="5"/>
      <c r="RIJ110" s="5"/>
      <c r="RIK110" s="5"/>
      <c r="RIL110" s="5"/>
      <c r="RIM110" s="5"/>
      <c r="RIN110" s="5"/>
      <c r="RIO110" s="5"/>
      <c r="RIP110" s="5"/>
      <c r="RIQ110" s="5"/>
      <c r="RIR110" s="5"/>
      <c r="RIS110" s="5"/>
      <c r="RIT110" s="5"/>
      <c r="RIU110" s="5"/>
      <c r="RIV110" s="5"/>
      <c r="RIW110" s="5"/>
      <c r="RIX110" s="5"/>
      <c r="RIY110" s="5"/>
      <c r="RIZ110" s="5"/>
      <c r="RJA110" s="5"/>
      <c r="RJB110" s="5"/>
      <c r="RJC110" s="5"/>
      <c r="RJD110" s="5"/>
      <c r="RJE110" s="5"/>
      <c r="RJF110" s="5"/>
      <c r="RJG110" s="5"/>
      <c r="RJH110" s="5"/>
      <c r="RJI110" s="5"/>
      <c r="RJJ110" s="5"/>
      <c r="RJK110" s="5"/>
      <c r="RJL110" s="5"/>
      <c r="RJM110" s="5"/>
      <c r="RJN110" s="5"/>
      <c r="RJO110" s="5"/>
      <c r="RJP110" s="5"/>
      <c r="RJQ110" s="5"/>
      <c r="RJR110" s="5"/>
      <c r="RJS110" s="5"/>
      <c r="RJT110" s="5"/>
      <c r="RJU110" s="5"/>
      <c r="RJV110" s="5"/>
      <c r="RJW110" s="5"/>
      <c r="RJX110" s="5"/>
      <c r="RJY110" s="5"/>
      <c r="RJZ110" s="5"/>
      <c r="RKA110" s="5"/>
      <c r="RKB110" s="5"/>
      <c r="RKC110" s="5"/>
      <c r="RKD110" s="5"/>
      <c r="RKE110" s="5"/>
      <c r="RKF110" s="5"/>
      <c r="RKG110" s="5"/>
      <c r="RKH110" s="5"/>
      <c r="RKI110" s="5"/>
      <c r="RKJ110" s="5"/>
      <c r="RKK110" s="5"/>
      <c r="RKL110" s="5"/>
      <c r="RKM110" s="5"/>
      <c r="RKN110" s="5"/>
      <c r="RKO110" s="5"/>
      <c r="RKP110" s="5"/>
      <c r="RKQ110" s="5"/>
      <c r="RKR110" s="5"/>
      <c r="RKS110" s="5"/>
      <c r="RKT110" s="5"/>
      <c r="RKU110" s="5"/>
      <c r="RKV110" s="5"/>
      <c r="RKW110" s="5"/>
      <c r="RKX110" s="5"/>
      <c r="RKY110" s="5"/>
      <c r="RKZ110" s="5"/>
      <c r="RLA110" s="5"/>
      <c r="RLB110" s="5"/>
      <c r="RLC110" s="5"/>
      <c r="RLD110" s="5"/>
      <c r="RLE110" s="5"/>
      <c r="RLF110" s="5"/>
      <c r="RLG110" s="5"/>
      <c r="RLH110" s="5"/>
      <c r="RLI110" s="5"/>
      <c r="RLJ110" s="5"/>
      <c r="RLK110" s="5"/>
      <c r="RLL110" s="5"/>
      <c r="RLM110" s="5"/>
      <c r="RLN110" s="5"/>
      <c r="RLO110" s="5"/>
      <c r="RLP110" s="5"/>
      <c r="RLQ110" s="5"/>
      <c r="RLR110" s="5"/>
      <c r="RLS110" s="5"/>
      <c r="RLT110" s="5"/>
      <c r="RLU110" s="5"/>
      <c r="RLV110" s="5"/>
      <c r="RLW110" s="5"/>
      <c r="RLX110" s="5"/>
      <c r="RLY110" s="5"/>
      <c r="RLZ110" s="5"/>
      <c r="RMA110" s="5"/>
      <c r="RMB110" s="5"/>
      <c r="RMC110" s="5"/>
      <c r="RMD110" s="5"/>
      <c r="RME110" s="5"/>
      <c r="RMF110" s="5"/>
      <c r="RMG110" s="5"/>
      <c r="RMH110" s="5"/>
      <c r="RMI110" s="5"/>
      <c r="RMJ110" s="5"/>
      <c r="RMK110" s="5"/>
      <c r="RML110" s="5"/>
      <c r="RMM110" s="5"/>
      <c r="RMN110" s="5"/>
      <c r="RMO110" s="5"/>
      <c r="RMP110" s="5"/>
      <c r="RMQ110" s="5"/>
      <c r="RMR110" s="5"/>
      <c r="RMS110" s="5"/>
      <c r="RMT110" s="5"/>
      <c r="RMU110" s="5"/>
      <c r="RMV110" s="5"/>
      <c r="RMW110" s="5"/>
      <c r="RMX110" s="5"/>
      <c r="RMY110" s="5"/>
      <c r="RMZ110" s="5"/>
      <c r="RNA110" s="5"/>
      <c r="RNB110" s="5"/>
      <c r="RNC110" s="5"/>
      <c r="RND110" s="5"/>
      <c r="RNE110" s="5"/>
      <c r="RNF110" s="5"/>
      <c r="RNG110" s="5"/>
      <c r="RNH110" s="5"/>
      <c r="RNI110" s="5"/>
      <c r="RNJ110" s="5"/>
      <c r="RNK110" s="5"/>
      <c r="RNL110" s="5"/>
      <c r="RNM110" s="5"/>
      <c r="RNN110" s="5"/>
      <c r="RNO110" s="5"/>
      <c r="RNP110" s="5"/>
      <c r="RNQ110" s="5"/>
      <c r="RNR110" s="5"/>
      <c r="RNS110" s="5"/>
      <c r="RNT110" s="5"/>
      <c r="RNU110" s="5"/>
      <c r="RNV110" s="5"/>
      <c r="RNW110" s="5"/>
      <c r="RNX110" s="5"/>
      <c r="RNY110" s="5"/>
      <c r="RNZ110" s="5"/>
      <c r="ROA110" s="5"/>
      <c r="ROB110" s="5"/>
      <c r="ROC110" s="5"/>
      <c r="ROD110" s="5"/>
      <c r="ROE110" s="5"/>
      <c r="ROF110" s="5"/>
      <c r="ROG110" s="5"/>
      <c r="ROH110" s="5"/>
      <c r="ROI110" s="5"/>
      <c r="ROJ110" s="5"/>
      <c r="ROK110" s="5"/>
      <c r="ROL110" s="5"/>
      <c r="ROM110" s="5"/>
      <c r="RON110" s="5"/>
      <c r="ROO110" s="5"/>
      <c r="ROP110" s="5"/>
      <c r="ROQ110" s="5"/>
      <c r="ROR110" s="5"/>
      <c r="ROS110" s="5"/>
      <c r="ROT110" s="5"/>
      <c r="ROU110" s="5"/>
      <c r="ROV110" s="5"/>
      <c r="ROW110" s="5"/>
      <c r="ROX110" s="5"/>
      <c r="ROY110" s="5"/>
      <c r="ROZ110" s="5"/>
      <c r="RPA110" s="5"/>
      <c r="RPB110" s="5"/>
      <c r="RPC110" s="5"/>
      <c r="RPD110" s="5"/>
      <c r="RPE110" s="5"/>
      <c r="RPF110" s="5"/>
      <c r="RPG110" s="5"/>
      <c r="RPH110" s="5"/>
      <c r="RPI110" s="5"/>
      <c r="RPJ110" s="5"/>
      <c r="RPK110" s="5"/>
      <c r="RPL110" s="5"/>
      <c r="RPM110" s="5"/>
      <c r="RPN110" s="5"/>
      <c r="RPO110" s="5"/>
      <c r="RPP110" s="5"/>
      <c r="RPQ110" s="5"/>
      <c r="RPR110" s="5"/>
      <c r="RPS110" s="5"/>
      <c r="RPT110" s="5"/>
      <c r="RPU110" s="5"/>
      <c r="RPV110" s="5"/>
      <c r="RPW110" s="5"/>
      <c r="RPX110" s="5"/>
      <c r="RPY110" s="5"/>
      <c r="RPZ110" s="5"/>
      <c r="RQA110" s="5"/>
      <c r="RQB110" s="5"/>
      <c r="RQC110" s="5"/>
      <c r="RQD110" s="5"/>
      <c r="RQE110" s="5"/>
      <c r="RQF110" s="5"/>
      <c r="RQG110" s="5"/>
      <c r="RQH110" s="5"/>
      <c r="RQI110" s="5"/>
      <c r="RQJ110" s="5"/>
      <c r="RQK110" s="5"/>
      <c r="RQL110" s="5"/>
      <c r="RQM110" s="5"/>
      <c r="RQN110" s="5"/>
      <c r="RQO110" s="5"/>
      <c r="RQP110" s="5"/>
      <c r="RQQ110" s="5"/>
      <c r="RQR110" s="5"/>
      <c r="RQS110" s="5"/>
      <c r="RQT110" s="5"/>
      <c r="RQU110" s="5"/>
      <c r="RQV110" s="5"/>
      <c r="RQW110" s="5"/>
      <c r="RQX110" s="5"/>
      <c r="RQY110" s="5"/>
      <c r="RQZ110" s="5"/>
      <c r="RRA110" s="5"/>
      <c r="RRB110" s="5"/>
      <c r="RRC110" s="5"/>
      <c r="RRD110" s="5"/>
      <c r="RRE110" s="5"/>
      <c r="RRF110" s="5"/>
      <c r="RRG110" s="5"/>
      <c r="RRH110" s="5"/>
      <c r="RRI110" s="5"/>
      <c r="RRJ110" s="5"/>
      <c r="RRK110" s="5"/>
      <c r="RRL110" s="5"/>
      <c r="RRM110" s="5"/>
      <c r="RRN110" s="5"/>
      <c r="RRO110" s="5"/>
      <c r="RRP110" s="5"/>
      <c r="RRQ110" s="5"/>
      <c r="RRR110" s="5"/>
      <c r="RRS110" s="5"/>
      <c r="RRT110" s="5"/>
      <c r="RRU110" s="5"/>
      <c r="RRV110" s="5"/>
      <c r="RRW110" s="5"/>
      <c r="RRX110" s="5"/>
      <c r="RRY110" s="5"/>
      <c r="RRZ110" s="5"/>
      <c r="RSA110" s="5"/>
      <c r="RSB110" s="5"/>
      <c r="RSC110" s="5"/>
      <c r="RSD110" s="5"/>
      <c r="RSE110" s="5"/>
      <c r="RSF110" s="5"/>
      <c r="RSG110" s="5"/>
      <c r="RSH110" s="5"/>
      <c r="RSI110" s="5"/>
      <c r="RSJ110" s="5"/>
      <c r="RSK110" s="5"/>
      <c r="RSL110" s="5"/>
      <c r="RSM110" s="5"/>
      <c r="RSN110" s="5"/>
      <c r="RSO110" s="5"/>
      <c r="RSP110" s="5"/>
      <c r="RSQ110" s="5"/>
      <c r="RSR110" s="5"/>
      <c r="RSS110" s="5"/>
      <c r="RST110" s="5"/>
      <c r="RSU110" s="5"/>
      <c r="RSV110" s="5"/>
      <c r="RSW110" s="5"/>
      <c r="RSX110" s="5"/>
      <c r="RSY110" s="5"/>
      <c r="RSZ110" s="5"/>
      <c r="RTA110" s="5"/>
      <c r="RTB110" s="5"/>
      <c r="RTC110" s="5"/>
      <c r="RTD110" s="5"/>
      <c r="RTE110" s="5"/>
      <c r="RTF110" s="5"/>
      <c r="RTG110" s="5"/>
      <c r="RTH110" s="5"/>
      <c r="RTI110" s="5"/>
      <c r="RTJ110" s="5"/>
      <c r="RTK110" s="5"/>
      <c r="RTL110" s="5"/>
      <c r="RTM110" s="5"/>
      <c r="RTN110" s="5"/>
      <c r="RTO110" s="5"/>
      <c r="RTP110" s="5"/>
      <c r="RTQ110" s="5"/>
      <c r="RTR110" s="5"/>
      <c r="RTS110" s="5"/>
      <c r="RTT110" s="5"/>
      <c r="RTU110" s="5"/>
      <c r="RTV110" s="5"/>
      <c r="RTW110" s="5"/>
      <c r="RTX110" s="5"/>
      <c r="RTY110" s="5"/>
      <c r="RTZ110" s="5"/>
      <c r="RUA110" s="5"/>
      <c r="RUB110" s="5"/>
      <c r="RUC110" s="5"/>
      <c r="RUD110" s="5"/>
      <c r="RUE110" s="5"/>
      <c r="RUF110" s="5"/>
      <c r="RUG110" s="5"/>
      <c r="RUH110" s="5"/>
      <c r="RUI110" s="5"/>
      <c r="RUJ110" s="5"/>
      <c r="RUK110" s="5"/>
      <c r="RUL110" s="5"/>
      <c r="RUM110" s="5"/>
      <c r="RUN110" s="5"/>
      <c r="RUO110" s="5"/>
      <c r="RUP110" s="5"/>
      <c r="RUQ110" s="5"/>
      <c r="RUR110" s="5"/>
      <c r="RUS110" s="5"/>
      <c r="RUT110" s="5"/>
      <c r="RUU110" s="5"/>
      <c r="RUV110" s="5"/>
      <c r="RUW110" s="5"/>
      <c r="RUX110" s="5"/>
      <c r="RUY110" s="5"/>
      <c r="RUZ110" s="5"/>
      <c r="RVA110" s="5"/>
      <c r="RVB110" s="5"/>
      <c r="RVC110" s="5"/>
      <c r="RVD110" s="5"/>
      <c r="RVE110" s="5"/>
      <c r="RVF110" s="5"/>
      <c r="RVG110" s="5"/>
      <c r="RVH110" s="5"/>
      <c r="RVI110" s="5"/>
      <c r="RVJ110" s="5"/>
      <c r="RVK110" s="5"/>
      <c r="RVL110" s="5"/>
      <c r="RVM110" s="5"/>
      <c r="RVN110" s="5"/>
      <c r="RVO110" s="5"/>
      <c r="RVP110" s="5"/>
      <c r="RVQ110" s="5"/>
      <c r="RVR110" s="5"/>
      <c r="RVS110" s="5"/>
      <c r="RVT110" s="5"/>
      <c r="RVU110" s="5"/>
      <c r="RVV110" s="5"/>
      <c r="RVW110" s="5"/>
      <c r="RVX110" s="5"/>
      <c r="RVY110" s="5"/>
      <c r="RVZ110" s="5"/>
      <c r="RWA110" s="5"/>
      <c r="RWB110" s="5"/>
      <c r="RWC110" s="5"/>
      <c r="RWD110" s="5"/>
      <c r="RWE110" s="5"/>
      <c r="RWF110" s="5"/>
      <c r="RWG110" s="5"/>
      <c r="RWH110" s="5"/>
      <c r="RWI110" s="5"/>
      <c r="RWJ110" s="5"/>
      <c r="RWK110" s="5"/>
      <c r="RWL110" s="5"/>
      <c r="RWM110" s="5"/>
      <c r="RWN110" s="5"/>
      <c r="RWO110" s="5"/>
      <c r="RWP110" s="5"/>
      <c r="RWQ110" s="5"/>
      <c r="RWR110" s="5"/>
      <c r="RWS110" s="5"/>
      <c r="RWT110" s="5"/>
      <c r="RWU110" s="5"/>
      <c r="RWV110" s="5"/>
      <c r="RWW110" s="5"/>
      <c r="RWX110" s="5"/>
      <c r="RWY110" s="5"/>
      <c r="RWZ110" s="5"/>
      <c r="RXA110" s="5"/>
      <c r="RXB110" s="5"/>
      <c r="RXC110" s="5"/>
      <c r="RXD110" s="5"/>
      <c r="RXE110" s="5"/>
      <c r="RXF110" s="5"/>
      <c r="RXG110" s="5"/>
      <c r="RXH110" s="5"/>
      <c r="RXI110" s="5"/>
      <c r="RXJ110" s="5"/>
      <c r="RXK110" s="5"/>
      <c r="RXL110" s="5"/>
      <c r="RXM110" s="5"/>
      <c r="RXN110" s="5"/>
      <c r="RXO110" s="5"/>
      <c r="RXP110" s="5"/>
      <c r="RXQ110" s="5"/>
      <c r="RXR110" s="5"/>
      <c r="RXS110" s="5"/>
      <c r="RXT110" s="5"/>
      <c r="RXU110" s="5"/>
      <c r="RXV110" s="5"/>
      <c r="RXW110" s="5"/>
      <c r="RXX110" s="5"/>
      <c r="RXY110" s="5"/>
      <c r="RXZ110" s="5"/>
      <c r="RYA110" s="5"/>
      <c r="RYB110" s="5"/>
      <c r="RYC110" s="5"/>
      <c r="RYD110" s="5"/>
      <c r="RYE110" s="5"/>
      <c r="RYF110" s="5"/>
      <c r="RYG110" s="5"/>
      <c r="RYH110" s="5"/>
      <c r="RYI110" s="5"/>
      <c r="RYJ110" s="5"/>
      <c r="RYK110" s="5"/>
      <c r="RYL110" s="5"/>
      <c r="RYM110" s="5"/>
      <c r="RYN110" s="5"/>
      <c r="RYO110" s="5"/>
      <c r="RYP110" s="5"/>
      <c r="RYQ110" s="5"/>
      <c r="RYR110" s="5"/>
      <c r="RYS110" s="5"/>
      <c r="RYT110" s="5"/>
      <c r="RYU110" s="5"/>
      <c r="RYV110" s="5"/>
      <c r="RYW110" s="5"/>
      <c r="RYX110" s="5"/>
      <c r="RYY110" s="5"/>
      <c r="RYZ110" s="5"/>
      <c r="RZA110" s="5"/>
      <c r="RZB110" s="5"/>
      <c r="RZC110" s="5"/>
      <c r="RZD110" s="5"/>
      <c r="RZE110" s="5"/>
      <c r="RZF110" s="5"/>
      <c r="RZG110" s="5"/>
      <c r="RZH110" s="5"/>
      <c r="RZI110" s="5"/>
      <c r="RZJ110" s="5"/>
      <c r="RZK110" s="5"/>
      <c r="RZL110" s="5"/>
      <c r="RZM110" s="5"/>
      <c r="RZN110" s="5"/>
      <c r="RZO110" s="5"/>
      <c r="RZP110" s="5"/>
      <c r="RZQ110" s="5"/>
      <c r="RZR110" s="5"/>
      <c r="RZS110" s="5"/>
      <c r="RZT110" s="5"/>
      <c r="RZU110" s="5"/>
      <c r="RZV110" s="5"/>
      <c r="RZW110" s="5"/>
      <c r="RZX110" s="5"/>
      <c r="RZY110" s="5"/>
      <c r="RZZ110" s="5"/>
      <c r="SAA110" s="5"/>
      <c r="SAB110" s="5"/>
      <c r="SAC110" s="5"/>
      <c r="SAD110" s="5"/>
      <c r="SAE110" s="5"/>
      <c r="SAF110" s="5"/>
      <c r="SAG110" s="5"/>
      <c r="SAH110" s="5"/>
      <c r="SAI110" s="5"/>
      <c r="SAJ110" s="5"/>
      <c r="SAK110" s="5"/>
      <c r="SAL110" s="5"/>
      <c r="SAM110" s="5"/>
      <c r="SAN110" s="5"/>
      <c r="SAO110" s="5"/>
      <c r="SAP110" s="5"/>
      <c r="SAQ110" s="5"/>
      <c r="SAR110" s="5"/>
      <c r="SAS110" s="5"/>
      <c r="SAT110" s="5"/>
      <c r="SAU110" s="5"/>
      <c r="SAV110" s="5"/>
      <c r="SAW110" s="5"/>
      <c r="SAX110" s="5"/>
      <c r="SAY110" s="5"/>
      <c r="SAZ110" s="5"/>
      <c r="SBA110" s="5"/>
      <c r="SBB110" s="5"/>
      <c r="SBC110" s="5"/>
      <c r="SBD110" s="5"/>
      <c r="SBE110" s="5"/>
      <c r="SBF110" s="5"/>
      <c r="SBG110" s="5"/>
      <c r="SBH110" s="5"/>
      <c r="SBI110" s="5"/>
      <c r="SBJ110" s="5"/>
      <c r="SBK110" s="5"/>
      <c r="SBL110" s="5"/>
      <c r="SBM110" s="5"/>
      <c r="SBN110" s="5"/>
      <c r="SBO110" s="5"/>
      <c r="SBP110" s="5"/>
      <c r="SBQ110" s="5"/>
      <c r="SBR110" s="5"/>
      <c r="SBS110" s="5"/>
      <c r="SBT110" s="5"/>
      <c r="SBU110" s="5"/>
      <c r="SBV110" s="5"/>
      <c r="SBW110" s="5"/>
      <c r="SBX110" s="5"/>
      <c r="SBY110" s="5"/>
      <c r="SBZ110" s="5"/>
      <c r="SCA110" s="5"/>
      <c r="SCB110" s="5"/>
      <c r="SCC110" s="5"/>
      <c r="SCD110" s="5"/>
      <c r="SCE110" s="5"/>
      <c r="SCF110" s="5"/>
      <c r="SCG110" s="5"/>
      <c r="SCH110" s="5"/>
      <c r="SCI110" s="5"/>
      <c r="SCJ110" s="5"/>
      <c r="SCK110" s="5"/>
      <c r="SCL110" s="5"/>
      <c r="SCM110" s="5"/>
      <c r="SCN110" s="5"/>
      <c r="SCO110" s="5"/>
      <c r="SCP110" s="5"/>
      <c r="SCQ110" s="5"/>
      <c r="SCR110" s="5"/>
      <c r="SCS110" s="5"/>
      <c r="SCT110" s="5"/>
      <c r="SCU110" s="5"/>
      <c r="SCV110" s="5"/>
      <c r="SCW110" s="5"/>
      <c r="SCX110" s="5"/>
      <c r="SCY110" s="5"/>
      <c r="SCZ110" s="5"/>
      <c r="SDA110" s="5"/>
      <c r="SDB110" s="5"/>
      <c r="SDC110" s="5"/>
      <c r="SDD110" s="5"/>
      <c r="SDE110" s="5"/>
      <c r="SDF110" s="5"/>
      <c r="SDG110" s="5"/>
      <c r="SDH110" s="5"/>
      <c r="SDI110" s="5"/>
      <c r="SDJ110" s="5"/>
      <c r="SDK110" s="5"/>
      <c r="SDL110" s="5"/>
      <c r="SDM110" s="5"/>
      <c r="SDN110" s="5"/>
      <c r="SDO110" s="5"/>
      <c r="SDP110" s="5"/>
      <c r="SDQ110" s="5"/>
      <c r="SDR110" s="5"/>
      <c r="SDS110" s="5"/>
      <c r="SDT110" s="5"/>
      <c r="SDU110" s="5"/>
      <c r="SDV110" s="5"/>
      <c r="SDW110" s="5"/>
      <c r="SDX110" s="5"/>
      <c r="SDY110" s="5"/>
      <c r="SDZ110" s="5"/>
      <c r="SEA110" s="5"/>
      <c r="SEB110" s="5"/>
      <c r="SEC110" s="5"/>
      <c r="SED110" s="5"/>
      <c r="SEE110" s="5"/>
      <c r="SEF110" s="5"/>
      <c r="SEG110" s="5"/>
      <c r="SEH110" s="5"/>
      <c r="SEI110" s="5"/>
      <c r="SEJ110" s="5"/>
      <c r="SEK110" s="5"/>
      <c r="SEL110" s="5"/>
      <c r="SEM110" s="5"/>
      <c r="SEN110" s="5"/>
      <c r="SEO110" s="5"/>
      <c r="SEP110" s="5"/>
      <c r="SEQ110" s="5"/>
      <c r="SER110" s="5"/>
      <c r="SES110" s="5"/>
      <c r="SET110" s="5"/>
      <c r="SEU110" s="5"/>
      <c r="SEV110" s="5"/>
      <c r="SEW110" s="5"/>
      <c r="SEX110" s="5"/>
      <c r="SEY110" s="5"/>
      <c r="SEZ110" s="5"/>
      <c r="SFA110" s="5"/>
      <c r="SFB110" s="5"/>
      <c r="SFC110" s="5"/>
      <c r="SFD110" s="5"/>
      <c r="SFE110" s="5"/>
      <c r="SFF110" s="5"/>
      <c r="SFG110" s="5"/>
      <c r="SFH110" s="5"/>
      <c r="SFI110" s="5"/>
      <c r="SFJ110" s="5"/>
      <c r="SFK110" s="5"/>
      <c r="SFL110" s="5"/>
      <c r="SFM110" s="5"/>
      <c r="SFN110" s="5"/>
      <c r="SFO110" s="5"/>
      <c r="SFP110" s="5"/>
      <c r="SFQ110" s="5"/>
      <c r="SFR110" s="5"/>
      <c r="SFS110" s="5"/>
      <c r="SFT110" s="5"/>
      <c r="SFU110" s="5"/>
      <c r="SFV110" s="5"/>
      <c r="SFW110" s="5"/>
      <c r="SFX110" s="5"/>
      <c r="SFY110" s="5"/>
      <c r="SFZ110" s="5"/>
      <c r="SGA110" s="5"/>
      <c r="SGB110" s="5"/>
      <c r="SGC110" s="5"/>
      <c r="SGD110" s="5"/>
      <c r="SGE110" s="5"/>
      <c r="SGF110" s="5"/>
      <c r="SGG110" s="5"/>
      <c r="SGH110" s="5"/>
      <c r="SGI110" s="5"/>
      <c r="SGJ110" s="5"/>
      <c r="SGK110" s="5"/>
      <c r="SGL110" s="5"/>
      <c r="SGM110" s="5"/>
      <c r="SGN110" s="5"/>
      <c r="SGO110" s="5"/>
      <c r="SGP110" s="5"/>
      <c r="SGQ110" s="5"/>
      <c r="SGR110" s="5"/>
      <c r="SGS110" s="5"/>
      <c r="SGT110" s="5"/>
      <c r="SGU110" s="5"/>
      <c r="SGV110" s="5"/>
      <c r="SGW110" s="5"/>
      <c r="SGX110" s="5"/>
      <c r="SGY110" s="5"/>
      <c r="SGZ110" s="5"/>
      <c r="SHA110" s="5"/>
      <c r="SHB110" s="5"/>
      <c r="SHC110" s="5"/>
      <c r="SHD110" s="5"/>
      <c r="SHE110" s="5"/>
      <c r="SHF110" s="5"/>
      <c r="SHG110" s="5"/>
      <c r="SHH110" s="5"/>
      <c r="SHI110" s="5"/>
      <c r="SHJ110" s="5"/>
      <c r="SHK110" s="5"/>
      <c r="SHL110" s="5"/>
      <c r="SHM110" s="5"/>
      <c r="SHN110" s="5"/>
      <c r="SHO110" s="5"/>
      <c r="SHP110" s="5"/>
      <c r="SHQ110" s="5"/>
      <c r="SHR110" s="5"/>
      <c r="SHS110" s="5"/>
      <c r="SHT110" s="5"/>
      <c r="SHU110" s="5"/>
      <c r="SHV110" s="5"/>
      <c r="SHW110" s="5"/>
      <c r="SHX110" s="5"/>
      <c r="SHY110" s="5"/>
      <c r="SHZ110" s="5"/>
      <c r="SIA110" s="5"/>
      <c r="SIB110" s="5"/>
      <c r="SIC110" s="5"/>
      <c r="SID110" s="5"/>
      <c r="SIE110" s="5"/>
      <c r="SIF110" s="5"/>
      <c r="SIG110" s="5"/>
      <c r="SIH110" s="5"/>
      <c r="SII110" s="5"/>
      <c r="SIJ110" s="5"/>
      <c r="SIK110" s="5"/>
      <c r="SIL110" s="5"/>
      <c r="SIM110" s="5"/>
      <c r="SIN110" s="5"/>
      <c r="SIO110" s="5"/>
      <c r="SIP110" s="5"/>
      <c r="SIQ110" s="5"/>
      <c r="SIR110" s="5"/>
      <c r="SIS110" s="5"/>
      <c r="SIT110" s="5"/>
      <c r="SIU110" s="5"/>
      <c r="SIV110" s="5"/>
      <c r="SIW110" s="5"/>
      <c r="SIX110" s="5"/>
      <c r="SIY110" s="5"/>
      <c r="SIZ110" s="5"/>
      <c r="SJA110" s="5"/>
      <c r="SJB110" s="5"/>
      <c r="SJC110" s="5"/>
      <c r="SJD110" s="5"/>
      <c r="SJE110" s="5"/>
      <c r="SJF110" s="5"/>
      <c r="SJG110" s="5"/>
      <c r="SJH110" s="5"/>
      <c r="SJI110" s="5"/>
      <c r="SJJ110" s="5"/>
      <c r="SJK110" s="5"/>
      <c r="SJL110" s="5"/>
      <c r="SJM110" s="5"/>
      <c r="SJN110" s="5"/>
      <c r="SJO110" s="5"/>
      <c r="SJP110" s="5"/>
      <c r="SJQ110" s="5"/>
      <c r="SJR110" s="5"/>
      <c r="SJS110" s="5"/>
      <c r="SJT110" s="5"/>
      <c r="SJU110" s="5"/>
      <c r="SJV110" s="5"/>
      <c r="SJW110" s="5"/>
      <c r="SJX110" s="5"/>
      <c r="SJY110" s="5"/>
      <c r="SJZ110" s="5"/>
      <c r="SKA110" s="5"/>
      <c r="SKB110" s="5"/>
      <c r="SKC110" s="5"/>
      <c r="SKD110" s="5"/>
      <c r="SKE110" s="5"/>
      <c r="SKF110" s="5"/>
      <c r="SKG110" s="5"/>
      <c r="SKH110" s="5"/>
      <c r="SKI110" s="5"/>
      <c r="SKJ110" s="5"/>
      <c r="SKK110" s="5"/>
      <c r="SKL110" s="5"/>
      <c r="SKM110" s="5"/>
      <c r="SKN110" s="5"/>
      <c r="SKO110" s="5"/>
      <c r="SKP110" s="5"/>
      <c r="SKQ110" s="5"/>
      <c r="SKR110" s="5"/>
      <c r="SKS110" s="5"/>
      <c r="SKT110" s="5"/>
      <c r="SKU110" s="5"/>
      <c r="SKV110" s="5"/>
      <c r="SKW110" s="5"/>
      <c r="SKX110" s="5"/>
      <c r="SKY110" s="5"/>
      <c r="SKZ110" s="5"/>
      <c r="SLA110" s="5"/>
      <c r="SLB110" s="5"/>
      <c r="SLC110" s="5"/>
      <c r="SLD110" s="5"/>
      <c r="SLE110" s="5"/>
      <c r="SLF110" s="5"/>
      <c r="SLG110" s="5"/>
      <c r="SLH110" s="5"/>
      <c r="SLI110" s="5"/>
      <c r="SLJ110" s="5"/>
      <c r="SLK110" s="5"/>
      <c r="SLL110" s="5"/>
      <c r="SLM110" s="5"/>
      <c r="SLN110" s="5"/>
      <c r="SLO110" s="5"/>
      <c r="SLP110" s="5"/>
      <c r="SLQ110" s="5"/>
      <c r="SLR110" s="5"/>
      <c r="SLS110" s="5"/>
      <c r="SLT110" s="5"/>
      <c r="SLU110" s="5"/>
      <c r="SLV110" s="5"/>
      <c r="SLW110" s="5"/>
      <c r="SLX110" s="5"/>
      <c r="SLY110" s="5"/>
      <c r="SLZ110" s="5"/>
      <c r="SMA110" s="5"/>
      <c r="SMB110" s="5"/>
      <c r="SMC110" s="5"/>
      <c r="SMD110" s="5"/>
      <c r="SME110" s="5"/>
      <c r="SMF110" s="5"/>
      <c r="SMG110" s="5"/>
      <c r="SMH110" s="5"/>
      <c r="SMI110" s="5"/>
      <c r="SMJ110" s="5"/>
      <c r="SMK110" s="5"/>
      <c r="SML110" s="5"/>
      <c r="SMM110" s="5"/>
      <c r="SMN110" s="5"/>
      <c r="SMO110" s="5"/>
      <c r="SMP110" s="5"/>
      <c r="SMQ110" s="5"/>
      <c r="SMR110" s="5"/>
      <c r="SMS110" s="5"/>
      <c r="SMT110" s="5"/>
      <c r="SMU110" s="5"/>
      <c r="SMV110" s="5"/>
      <c r="SMW110" s="5"/>
      <c r="SMX110" s="5"/>
      <c r="SMY110" s="5"/>
      <c r="SMZ110" s="5"/>
      <c r="SNA110" s="5"/>
      <c r="SNB110" s="5"/>
      <c r="SNC110" s="5"/>
      <c r="SND110" s="5"/>
      <c r="SNE110" s="5"/>
      <c r="SNF110" s="5"/>
      <c r="SNG110" s="5"/>
      <c r="SNH110" s="5"/>
      <c r="SNI110" s="5"/>
      <c r="SNJ110" s="5"/>
      <c r="SNK110" s="5"/>
      <c r="SNL110" s="5"/>
      <c r="SNM110" s="5"/>
      <c r="SNN110" s="5"/>
      <c r="SNO110" s="5"/>
      <c r="SNP110" s="5"/>
      <c r="SNQ110" s="5"/>
      <c r="SNR110" s="5"/>
      <c r="SNS110" s="5"/>
      <c r="SNT110" s="5"/>
      <c r="SNU110" s="5"/>
      <c r="SNV110" s="5"/>
      <c r="SNW110" s="5"/>
      <c r="SNX110" s="5"/>
      <c r="SNY110" s="5"/>
      <c r="SNZ110" s="5"/>
      <c r="SOA110" s="5"/>
      <c r="SOB110" s="5"/>
      <c r="SOC110" s="5"/>
      <c r="SOD110" s="5"/>
      <c r="SOE110" s="5"/>
      <c r="SOF110" s="5"/>
      <c r="SOG110" s="5"/>
      <c r="SOH110" s="5"/>
      <c r="SOI110" s="5"/>
      <c r="SOJ110" s="5"/>
      <c r="SOK110" s="5"/>
      <c r="SOL110" s="5"/>
      <c r="SOM110" s="5"/>
      <c r="SON110" s="5"/>
      <c r="SOO110" s="5"/>
      <c r="SOP110" s="5"/>
      <c r="SOQ110" s="5"/>
      <c r="SOR110" s="5"/>
      <c r="SOS110" s="5"/>
      <c r="SOT110" s="5"/>
      <c r="SOU110" s="5"/>
      <c r="SOV110" s="5"/>
      <c r="SOW110" s="5"/>
      <c r="SOX110" s="5"/>
      <c r="SOY110" s="5"/>
      <c r="SOZ110" s="5"/>
      <c r="SPA110" s="5"/>
      <c r="SPB110" s="5"/>
      <c r="SPC110" s="5"/>
      <c r="SPD110" s="5"/>
      <c r="SPE110" s="5"/>
      <c r="SPF110" s="5"/>
      <c r="SPG110" s="5"/>
      <c r="SPH110" s="5"/>
      <c r="SPI110" s="5"/>
      <c r="SPJ110" s="5"/>
      <c r="SPK110" s="5"/>
      <c r="SPL110" s="5"/>
      <c r="SPM110" s="5"/>
      <c r="SPN110" s="5"/>
      <c r="SPO110" s="5"/>
      <c r="SPP110" s="5"/>
      <c r="SPQ110" s="5"/>
      <c r="SPR110" s="5"/>
      <c r="SPS110" s="5"/>
      <c r="SPT110" s="5"/>
      <c r="SPU110" s="5"/>
      <c r="SPV110" s="5"/>
      <c r="SPW110" s="5"/>
      <c r="SPX110" s="5"/>
      <c r="SPY110" s="5"/>
      <c r="SPZ110" s="5"/>
      <c r="SQA110" s="5"/>
      <c r="SQB110" s="5"/>
      <c r="SQC110" s="5"/>
      <c r="SQD110" s="5"/>
      <c r="SQE110" s="5"/>
      <c r="SQF110" s="5"/>
      <c r="SQG110" s="5"/>
      <c r="SQH110" s="5"/>
      <c r="SQI110" s="5"/>
      <c r="SQJ110" s="5"/>
      <c r="SQK110" s="5"/>
      <c r="SQL110" s="5"/>
      <c r="SQM110" s="5"/>
      <c r="SQN110" s="5"/>
      <c r="SQO110" s="5"/>
      <c r="SQP110" s="5"/>
      <c r="SQQ110" s="5"/>
      <c r="SQR110" s="5"/>
      <c r="SQS110" s="5"/>
      <c r="SQT110" s="5"/>
      <c r="SQU110" s="5"/>
      <c r="SQV110" s="5"/>
      <c r="SQW110" s="5"/>
      <c r="SQX110" s="5"/>
      <c r="SQY110" s="5"/>
      <c r="SQZ110" s="5"/>
      <c r="SRA110" s="5"/>
      <c r="SRB110" s="5"/>
      <c r="SRC110" s="5"/>
      <c r="SRD110" s="5"/>
      <c r="SRE110" s="5"/>
      <c r="SRF110" s="5"/>
      <c r="SRG110" s="5"/>
      <c r="SRH110" s="5"/>
      <c r="SRI110" s="5"/>
      <c r="SRJ110" s="5"/>
      <c r="SRK110" s="5"/>
      <c r="SRL110" s="5"/>
      <c r="SRM110" s="5"/>
      <c r="SRN110" s="5"/>
      <c r="SRO110" s="5"/>
      <c r="SRP110" s="5"/>
      <c r="SRQ110" s="5"/>
      <c r="SRR110" s="5"/>
      <c r="SRS110" s="5"/>
      <c r="SRT110" s="5"/>
      <c r="SRU110" s="5"/>
      <c r="SRV110" s="5"/>
      <c r="SRW110" s="5"/>
      <c r="SRX110" s="5"/>
      <c r="SRY110" s="5"/>
      <c r="SRZ110" s="5"/>
      <c r="SSA110" s="5"/>
      <c r="SSB110" s="5"/>
      <c r="SSC110" s="5"/>
      <c r="SSD110" s="5"/>
      <c r="SSE110" s="5"/>
      <c r="SSF110" s="5"/>
      <c r="SSG110" s="5"/>
      <c r="SSH110" s="5"/>
      <c r="SSI110" s="5"/>
      <c r="SSJ110" s="5"/>
      <c r="SSK110" s="5"/>
      <c r="SSL110" s="5"/>
      <c r="SSM110" s="5"/>
      <c r="SSN110" s="5"/>
      <c r="SSO110" s="5"/>
      <c r="SSP110" s="5"/>
      <c r="SSQ110" s="5"/>
      <c r="SSR110" s="5"/>
      <c r="SSS110" s="5"/>
      <c r="SST110" s="5"/>
      <c r="SSU110" s="5"/>
      <c r="SSV110" s="5"/>
      <c r="SSW110" s="5"/>
      <c r="SSX110" s="5"/>
      <c r="SSY110" s="5"/>
      <c r="SSZ110" s="5"/>
      <c r="STA110" s="5"/>
      <c r="STB110" s="5"/>
      <c r="STC110" s="5"/>
      <c r="STD110" s="5"/>
      <c r="STE110" s="5"/>
      <c r="STF110" s="5"/>
      <c r="STG110" s="5"/>
      <c r="STH110" s="5"/>
      <c r="STI110" s="5"/>
      <c r="STJ110" s="5"/>
      <c r="STK110" s="5"/>
      <c r="STL110" s="5"/>
      <c r="STM110" s="5"/>
      <c r="STN110" s="5"/>
      <c r="STO110" s="5"/>
      <c r="STP110" s="5"/>
      <c r="STQ110" s="5"/>
      <c r="STR110" s="5"/>
      <c r="STS110" s="5"/>
      <c r="STT110" s="5"/>
      <c r="STU110" s="5"/>
      <c r="STV110" s="5"/>
      <c r="STW110" s="5"/>
      <c r="STX110" s="5"/>
      <c r="STY110" s="5"/>
      <c r="STZ110" s="5"/>
      <c r="SUA110" s="5"/>
      <c r="SUB110" s="5"/>
      <c r="SUC110" s="5"/>
      <c r="SUD110" s="5"/>
      <c r="SUE110" s="5"/>
      <c r="SUF110" s="5"/>
      <c r="SUG110" s="5"/>
      <c r="SUH110" s="5"/>
      <c r="SUI110" s="5"/>
      <c r="SUJ110" s="5"/>
      <c r="SUK110" s="5"/>
      <c r="SUL110" s="5"/>
      <c r="SUM110" s="5"/>
      <c r="SUN110" s="5"/>
      <c r="SUO110" s="5"/>
      <c r="SUP110" s="5"/>
      <c r="SUQ110" s="5"/>
      <c r="SUR110" s="5"/>
      <c r="SUS110" s="5"/>
      <c r="SUT110" s="5"/>
      <c r="SUU110" s="5"/>
      <c r="SUV110" s="5"/>
      <c r="SUW110" s="5"/>
      <c r="SUX110" s="5"/>
      <c r="SUY110" s="5"/>
      <c r="SUZ110" s="5"/>
      <c r="SVA110" s="5"/>
      <c r="SVB110" s="5"/>
      <c r="SVC110" s="5"/>
      <c r="SVD110" s="5"/>
      <c r="SVE110" s="5"/>
      <c r="SVF110" s="5"/>
      <c r="SVG110" s="5"/>
      <c r="SVH110" s="5"/>
      <c r="SVI110" s="5"/>
      <c r="SVJ110" s="5"/>
      <c r="SVK110" s="5"/>
      <c r="SVL110" s="5"/>
      <c r="SVM110" s="5"/>
      <c r="SVN110" s="5"/>
      <c r="SVO110" s="5"/>
      <c r="SVP110" s="5"/>
      <c r="SVQ110" s="5"/>
      <c r="SVR110" s="5"/>
      <c r="SVS110" s="5"/>
      <c r="SVT110" s="5"/>
      <c r="SVU110" s="5"/>
      <c r="SVV110" s="5"/>
      <c r="SVW110" s="5"/>
      <c r="SVX110" s="5"/>
      <c r="SVY110" s="5"/>
      <c r="SVZ110" s="5"/>
      <c r="SWA110" s="5"/>
      <c r="SWB110" s="5"/>
      <c r="SWC110" s="5"/>
      <c r="SWD110" s="5"/>
      <c r="SWE110" s="5"/>
      <c r="SWF110" s="5"/>
      <c r="SWG110" s="5"/>
      <c r="SWH110" s="5"/>
      <c r="SWI110" s="5"/>
      <c r="SWJ110" s="5"/>
      <c r="SWK110" s="5"/>
      <c r="SWL110" s="5"/>
      <c r="SWM110" s="5"/>
      <c r="SWN110" s="5"/>
      <c r="SWO110" s="5"/>
      <c r="SWP110" s="5"/>
      <c r="SWQ110" s="5"/>
      <c r="SWR110" s="5"/>
      <c r="SWS110" s="5"/>
      <c r="SWT110" s="5"/>
      <c r="SWU110" s="5"/>
      <c r="SWV110" s="5"/>
      <c r="SWW110" s="5"/>
      <c r="SWX110" s="5"/>
      <c r="SWY110" s="5"/>
      <c r="SWZ110" s="5"/>
      <c r="SXA110" s="5"/>
      <c r="SXB110" s="5"/>
      <c r="SXC110" s="5"/>
      <c r="SXD110" s="5"/>
      <c r="SXE110" s="5"/>
      <c r="SXF110" s="5"/>
      <c r="SXG110" s="5"/>
      <c r="SXH110" s="5"/>
      <c r="SXI110" s="5"/>
      <c r="SXJ110" s="5"/>
      <c r="SXK110" s="5"/>
      <c r="SXL110" s="5"/>
      <c r="SXM110" s="5"/>
      <c r="SXN110" s="5"/>
      <c r="SXO110" s="5"/>
      <c r="SXP110" s="5"/>
      <c r="SXQ110" s="5"/>
      <c r="SXR110" s="5"/>
      <c r="SXS110" s="5"/>
      <c r="SXT110" s="5"/>
      <c r="SXU110" s="5"/>
      <c r="SXV110" s="5"/>
      <c r="SXW110" s="5"/>
      <c r="SXX110" s="5"/>
      <c r="SXY110" s="5"/>
      <c r="SXZ110" s="5"/>
      <c r="SYA110" s="5"/>
      <c r="SYB110" s="5"/>
      <c r="SYC110" s="5"/>
      <c r="SYD110" s="5"/>
      <c r="SYE110" s="5"/>
      <c r="SYF110" s="5"/>
      <c r="SYG110" s="5"/>
      <c r="SYH110" s="5"/>
      <c r="SYI110" s="5"/>
      <c r="SYJ110" s="5"/>
      <c r="SYK110" s="5"/>
      <c r="SYL110" s="5"/>
      <c r="SYM110" s="5"/>
      <c r="SYN110" s="5"/>
      <c r="SYO110" s="5"/>
      <c r="SYP110" s="5"/>
      <c r="SYQ110" s="5"/>
      <c r="SYR110" s="5"/>
      <c r="SYS110" s="5"/>
      <c r="SYT110" s="5"/>
      <c r="SYU110" s="5"/>
      <c r="SYV110" s="5"/>
      <c r="SYW110" s="5"/>
      <c r="SYX110" s="5"/>
      <c r="SYY110" s="5"/>
      <c r="SYZ110" s="5"/>
      <c r="SZA110" s="5"/>
      <c r="SZB110" s="5"/>
      <c r="SZC110" s="5"/>
      <c r="SZD110" s="5"/>
      <c r="SZE110" s="5"/>
      <c r="SZF110" s="5"/>
      <c r="SZG110" s="5"/>
      <c r="SZH110" s="5"/>
      <c r="SZI110" s="5"/>
      <c r="SZJ110" s="5"/>
      <c r="SZK110" s="5"/>
      <c r="SZL110" s="5"/>
      <c r="SZM110" s="5"/>
      <c r="SZN110" s="5"/>
      <c r="SZO110" s="5"/>
      <c r="SZP110" s="5"/>
      <c r="SZQ110" s="5"/>
      <c r="SZR110" s="5"/>
      <c r="SZS110" s="5"/>
      <c r="SZT110" s="5"/>
      <c r="SZU110" s="5"/>
      <c r="SZV110" s="5"/>
      <c r="SZW110" s="5"/>
      <c r="SZX110" s="5"/>
      <c r="SZY110" s="5"/>
      <c r="SZZ110" s="5"/>
      <c r="TAA110" s="5"/>
      <c r="TAB110" s="5"/>
      <c r="TAC110" s="5"/>
      <c r="TAD110" s="5"/>
      <c r="TAE110" s="5"/>
      <c r="TAF110" s="5"/>
      <c r="TAG110" s="5"/>
      <c r="TAH110" s="5"/>
      <c r="TAI110" s="5"/>
      <c r="TAJ110" s="5"/>
      <c r="TAK110" s="5"/>
      <c r="TAL110" s="5"/>
      <c r="TAM110" s="5"/>
      <c r="TAN110" s="5"/>
      <c r="TAO110" s="5"/>
      <c r="TAP110" s="5"/>
      <c r="TAQ110" s="5"/>
      <c r="TAR110" s="5"/>
      <c r="TAS110" s="5"/>
      <c r="TAT110" s="5"/>
      <c r="TAU110" s="5"/>
      <c r="TAV110" s="5"/>
      <c r="TAW110" s="5"/>
      <c r="TAX110" s="5"/>
      <c r="TAY110" s="5"/>
      <c r="TAZ110" s="5"/>
      <c r="TBA110" s="5"/>
      <c r="TBB110" s="5"/>
      <c r="TBC110" s="5"/>
      <c r="TBD110" s="5"/>
      <c r="TBE110" s="5"/>
      <c r="TBF110" s="5"/>
      <c r="TBG110" s="5"/>
      <c r="TBH110" s="5"/>
      <c r="TBI110" s="5"/>
      <c r="TBJ110" s="5"/>
      <c r="TBK110" s="5"/>
      <c r="TBL110" s="5"/>
      <c r="TBM110" s="5"/>
      <c r="TBN110" s="5"/>
      <c r="TBO110" s="5"/>
      <c r="TBP110" s="5"/>
      <c r="TBQ110" s="5"/>
      <c r="TBR110" s="5"/>
      <c r="TBS110" s="5"/>
      <c r="TBT110" s="5"/>
      <c r="TBU110" s="5"/>
      <c r="TBV110" s="5"/>
      <c r="TBW110" s="5"/>
      <c r="TBX110" s="5"/>
      <c r="TBY110" s="5"/>
      <c r="TBZ110" s="5"/>
      <c r="TCA110" s="5"/>
      <c r="TCB110" s="5"/>
      <c r="TCC110" s="5"/>
      <c r="TCD110" s="5"/>
      <c r="TCE110" s="5"/>
      <c r="TCF110" s="5"/>
      <c r="TCG110" s="5"/>
      <c r="TCH110" s="5"/>
      <c r="TCI110" s="5"/>
      <c r="TCJ110" s="5"/>
      <c r="TCK110" s="5"/>
      <c r="TCL110" s="5"/>
      <c r="TCM110" s="5"/>
      <c r="TCN110" s="5"/>
      <c r="TCO110" s="5"/>
      <c r="TCP110" s="5"/>
      <c r="TCQ110" s="5"/>
      <c r="TCR110" s="5"/>
      <c r="TCS110" s="5"/>
      <c r="TCT110" s="5"/>
      <c r="TCU110" s="5"/>
      <c r="TCV110" s="5"/>
      <c r="TCW110" s="5"/>
      <c r="TCX110" s="5"/>
      <c r="TCY110" s="5"/>
      <c r="TCZ110" s="5"/>
      <c r="TDA110" s="5"/>
      <c r="TDB110" s="5"/>
      <c r="TDC110" s="5"/>
      <c r="TDD110" s="5"/>
      <c r="TDE110" s="5"/>
      <c r="TDF110" s="5"/>
      <c r="TDG110" s="5"/>
      <c r="TDH110" s="5"/>
      <c r="TDI110" s="5"/>
      <c r="TDJ110" s="5"/>
      <c r="TDK110" s="5"/>
      <c r="TDL110" s="5"/>
      <c r="TDM110" s="5"/>
      <c r="TDN110" s="5"/>
      <c r="TDO110" s="5"/>
      <c r="TDP110" s="5"/>
      <c r="TDQ110" s="5"/>
      <c r="TDR110" s="5"/>
      <c r="TDS110" s="5"/>
      <c r="TDT110" s="5"/>
      <c r="TDU110" s="5"/>
      <c r="TDV110" s="5"/>
      <c r="TDW110" s="5"/>
      <c r="TDX110" s="5"/>
      <c r="TDY110" s="5"/>
      <c r="TDZ110" s="5"/>
      <c r="TEA110" s="5"/>
      <c r="TEB110" s="5"/>
      <c r="TEC110" s="5"/>
      <c r="TED110" s="5"/>
      <c r="TEE110" s="5"/>
      <c r="TEF110" s="5"/>
      <c r="TEG110" s="5"/>
      <c r="TEH110" s="5"/>
      <c r="TEI110" s="5"/>
      <c r="TEJ110" s="5"/>
      <c r="TEK110" s="5"/>
      <c r="TEL110" s="5"/>
      <c r="TEM110" s="5"/>
      <c r="TEN110" s="5"/>
      <c r="TEO110" s="5"/>
      <c r="TEP110" s="5"/>
      <c r="TEQ110" s="5"/>
      <c r="TER110" s="5"/>
      <c r="TES110" s="5"/>
      <c r="TET110" s="5"/>
      <c r="TEU110" s="5"/>
      <c r="TEV110" s="5"/>
      <c r="TEW110" s="5"/>
      <c r="TEX110" s="5"/>
      <c r="TEY110" s="5"/>
      <c r="TEZ110" s="5"/>
      <c r="TFA110" s="5"/>
      <c r="TFB110" s="5"/>
      <c r="TFC110" s="5"/>
      <c r="TFD110" s="5"/>
      <c r="TFE110" s="5"/>
      <c r="TFF110" s="5"/>
      <c r="TFG110" s="5"/>
      <c r="TFH110" s="5"/>
      <c r="TFI110" s="5"/>
      <c r="TFJ110" s="5"/>
      <c r="TFK110" s="5"/>
      <c r="TFL110" s="5"/>
      <c r="TFM110" s="5"/>
      <c r="TFN110" s="5"/>
      <c r="TFO110" s="5"/>
      <c r="TFP110" s="5"/>
      <c r="TFQ110" s="5"/>
      <c r="TFR110" s="5"/>
      <c r="TFS110" s="5"/>
      <c r="TFT110" s="5"/>
      <c r="TFU110" s="5"/>
      <c r="TFV110" s="5"/>
      <c r="TFW110" s="5"/>
      <c r="TFX110" s="5"/>
      <c r="TFY110" s="5"/>
      <c r="TFZ110" s="5"/>
      <c r="TGA110" s="5"/>
      <c r="TGB110" s="5"/>
      <c r="TGC110" s="5"/>
      <c r="TGD110" s="5"/>
      <c r="TGE110" s="5"/>
      <c r="TGF110" s="5"/>
      <c r="TGG110" s="5"/>
      <c r="TGH110" s="5"/>
      <c r="TGI110" s="5"/>
      <c r="TGJ110" s="5"/>
      <c r="TGK110" s="5"/>
      <c r="TGL110" s="5"/>
      <c r="TGM110" s="5"/>
      <c r="TGN110" s="5"/>
      <c r="TGO110" s="5"/>
      <c r="TGP110" s="5"/>
      <c r="TGQ110" s="5"/>
      <c r="TGR110" s="5"/>
      <c r="TGS110" s="5"/>
      <c r="TGT110" s="5"/>
      <c r="TGU110" s="5"/>
      <c r="TGV110" s="5"/>
      <c r="TGW110" s="5"/>
      <c r="TGX110" s="5"/>
      <c r="TGY110" s="5"/>
      <c r="TGZ110" s="5"/>
      <c r="THA110" s="5"/>
      <c r="THB110" s="5"/>
      <c r="THC110" s="5"/>
      <c r="THD110" s="5"/>
      <c r="THE110" s="5"/>
      <c r="THF110" s="5"/>
      <c r="THG110" s="5"/>
      <c r="THH110" s="5"/>
      <c r="THI110" s="5"/>
      <c r="THJ110" s="5"/>
      <c r="THK110" s="5"/>
      <c r="THL110" s="5"/>
      <c r="THM110" s="5"/>
      <c r="THN110" s="5"/>
      <c r="THO110" s="5"/>
      <c r="THP110" s="5"/>
      <c r="THQ110" s="5"/>
      <c r="THR110" s="5"/>
      <c r="THS110" s="5"/>
      <c r="THT110" s="5"/>
      <c r="THU110" s="5"/>
      <c r="THV110" s="5"/>
      <c r="THW110" s="5"/>
      <c r="THX110" s="5"/>
      <c r="THY110" s="5"/>
      <c r="THZ110" s="5"/>
      <c r="TIA110" s="5"/>
      <c r="TIB110" s="5"/>
      <c r="TIC110" s="5"/>
      <c r="TID110" s="5"/>
      <c r="TIE110" s="5"/>
      <c r="TIF110" s="5"/>
      <c r="TIG110" s="5"/>
      <c r="TIH110" s="5"/>
      <c r="TII110" s="5"/>
      <c r="TIJ110" s="5"/>
      <c r="TIK110" s="5"/>
      <c r="TIL110" s="5"/>
      <c r="TIM110" s="5"/>
      <c r="TIN110" s="5"/>
      <c r="TIO110" s="5"/>
      <c r="TIP110" s="5"/>
      <c r="TIQ110" s="5"/>
      <c r="TIR110" s="5"/>
      <c r="TIS110" s="5"/>
      <c r="TIT110" s="5"/>
      <c r="TIU110" s="5"/>
      <c r="TIV110" s="5"/>
      <c r="TIW110" s="5"/>
      <c r="TIX110" s="5"/>
      <c r="TIY110" s="5"/>
      <c r="TIZ110" s="5"/>
      <c r="TJA110" s="5"/>
      <c r="TJB110" s="5"/>
      <c r="TJC110" s="5"/>
      <c r="TJD110" s="5"/>
      <c r="TJE110" s="5"/>
      <c r="TJF110" s="5"/>
      <c r="TJG110" s="5"/>
      <c r="TJH110" s="5"/>
      <c r="TJI110" s="5"/>
      <c r="TJJ110" s="5"/>
      <c r="TJK110" s="5"/>
      <c r="TJL110" s="5"/>
      <c r="TJM110" s="5"/>
      <c r="TJN110" s="5"/>
      <c r="TJO110" s="5"/>
      <c r="TJP110" s="5"/>
      <c r="TJQ110" s="5"/>
      <c r="TJR110" s="5"/>
      <c r="TJS110" s="5"/>
      <c r="TJT110" s="5"/>
      <c r="TJU110" s="5"/>
      <c r="TJV110" s="5"/>
      <c r="TJW110" s="5"/>
      <c r="TJX110" s="5"/>
      <c r="TJY110" s="5"/>
      <c r="TJZ110" s="5"/>
      <c r="TKA110" s="5"/>
      <c r="TKB110" s="5"/>
      <c r="TKC110" s="5"/>
      <c r="TKD110" s="5"/>
      <c r="TKE110" s="5"/>
      <c r="TKF110" s="5"/>
      <c r="TKG110" s="5"/>
      <c r="TKH110" s="5"/>
      <c r="TKI110" s="5"/>
      <c r="TKJ110" s="5"/>
      <c r="TKK110" s="5"/>
      <c r="TKL110" s="5"/>
      <c r="TKM110" s="5"/>
      <c r="TKN110" s="5"/>
      <c r="TKO110" s="5"/>
      <c r="TKP110" s="5"/>
      <c r="TKQ110" s="5"/>
      <c r="TKR110" s="5"/>
      <c r="TKS110" s="5"/>
      <c r="TKT110" s="5"/>
      <c r="TKU110" s="5"/>
      <c r="TKV110" s="5"/>
      <c r="TKW110" s="5"/>
      <c r="TKX110" s="5"/>
      <c r="TKY110" s="5"/>
      <c r="TKZ110" s="5"/>
      <c r="TLA110" s="5"/>
      <c r="TLB110" s="5"/>
      <c r="TLC110" s="5"/>
      <c r="TLD110" s="5"/>
      <c r="TLE110" s="5"/>
      <c r="TLF110" s="5"/>
      <c r="TLG110" s="5"/>
      <c r="TLH110" s="5"/>
      <c r="TLI110" s="5"/>
      <c r="TLJ110" s="5"/>
      <c r="TLK110" s="5"/>
      <c r="TLL110" s="5"/>
      <c r="TLM110" s="5"/>
      <c r="TLN110" s="5"/>
      <c r="TLO110" s="5"/>
      <c r="TLP110" s="5"/>
      <c r="TLQ110" s="5"/>
      <c r="TLR110" s="5"/>
      <c r="TLS110" s="5"/>
      <c r="TLT110" s="5"/>
      <c r="TLU110" s="5"/>
      <c r="TLV110" s="5"/>
      <c r="TLW110" s="5"/>
      <c r="TLX110" s="5"/>
      <c r="TLY110" s="5"/>
      <c r="TLZ110" s="5"/>
      <c r="TMA110" s="5"/>
      <c r="TMB110" s="5"/>
      <c r="TMC110" s="5"/>
      <c r="TMD110" s="5"/>
      <c r="TME110" s="5"/>
      <c r="TMF110" s="5"/>
      <c r="TMG110" s="5"/>
      <c r="TMH110" s="5"/>
      <c r="TMI110" s="5"/>
      <c r="TMJ110" s="5"/>
      <c r="TMK110" s="5"/>
      <c r="TML110" s="5"/>
      <c r="TMM110" s="5"/>
      <c r="TMN110" s="5"/>
      <c r="TMO110" s="5"/>
      <c r="TMP110" s="5"/>
      <c r="TMQ110" s="5"/>
      <c r="TMR110" s="5"/>
      <c r="TMS110" s="5"/>
      <c r="TMT110" s="5"/>
      <c r="TMU110" s="5"/>
      <c r="TMV110" s="5"/>
      <c r="TMW110" s="5"/>
      <c r="TMX110" s="5"/>
      <c r="TMY110" s="5"/>
      <c r="TMZ110" s="5"/>
      <c r="TNA110" s="5"/>
      <c r="TNB110" s="5"/>
      <c r="TNC110" s="5"/>
      <c r="TND110" s="5"/>
      <c r="TNE110" s="5"/>
      <c r="TNF110" s="5"/>
      <c r="TNG110" s="5"/>
      <c r="TNH110" s="5"/>
      <c r="TNI110" s="5"/>
      <c r="TNJ110" s="5"/>
      <c r="TNK110" s="5"/>
      <c r="TNL110" s="5"/>
      <c r="TNM110" s="5"/>
      <c r="TNN110" s="5"/>
      <c r="TNO110" s="5"/>
      <c r="TNP110" s="5"/>
      <c r="TNQ110" s="5"/>
      <c r="TNR110" s="5"/>
      <c r="TNS110" s="5"/>
      <c r="TNT110" s="5"/>
      <c r="TNU110" s="5"/>
      <c r="TNV110" s="5"/>
      <c r="TNW110" s="5"/>
      <c r="TNX110" s="5"/>
      <c r="TNY110" s="5"/>
      <c r="TNZ110" s="5"/>
      <c r="TOA110" s="5"/>
      <c r="TOB110" s="5"/>
      <c r="TOC110" s="5"/>
      <c r="TOD110" s="5"/>
      <c r="TOE110" s="5"/>
      <c r="TOF110" s="5"/>
      <c r="TOG110" s="5"/>
      <c r="TOH110" s="5"/>
      <c r="TOI110" s="5"/>
      <c r="TOJ110" s="5"/>
      <c r="TOK110" s="5"/>
      <c r="TOL110" s="5"/>
      <c r="TOM110" s="5"/>
      <c r="TON110" s="5"/>
      <c r="TOO110" s="5"/>
      <c r="TOP110" s="5"/>
      <c r="TOQ110" s="5"/>
      <c r="TOR110" s="5"/>
      <c r="TOS110" s="5"/>
      <c r="TOT110" s="5"/>
      <c r="TOU110" s="5"/>
      <c r="TOV110" s="5"/>
      <c r="TOW110" s="5"/>
      <c r="TOX110" s="5"/>
      <c r="TOY110" s="5"/>
      <c r="TOZ110" s="5"/>
      <c r="TPA110" s="5"/>
      <c r="TPB110" s="5"/>
      <c r="TPC110" s="5"/>
      <c r="TPD110" s="5"/>
      <c r="TPE110" s="5"/>
      <c r="TPF110" s="5"/>
      <c r="TPG110" s="5"/>
      <c r="TPH110" s="5"/>
      <c r="TPI110" s="5"/>
      <c r="TPJ110" s="5"/>
      <c r="TPK110" s="5"/>
      <c r="TPL110" s="5"/>
      <c r="TPM110" s="5"/>
      <c r="TPN110" s="5"/>
      <c r="TPO110" s="5"/>
      <c r="TPP110" s="5"/>
      <c r="TPQ110" s="5"/>
      <c r="TPR110" s="5"/>
      <c r="TPS110" s="5"/>
      <c r="TPT110" s="5"/>
      <c r="TPU110" s="5"/>
      <c r="TPV110" s="5"/>
      <c r="TPW110" s="5"/>
      <c r="TPX110" s="5"/>
      <c r="TPY110" s="5"/>
      <c r="TPZ110" s="5"/>
      <c r="TQA110" s="5"/>
      <c r="TQB110" s="5"/>
      <c r="TQC110" s="5"/>
      <c r="TQD110" s="5"/>
      <c r="TQE110" s="5"/>
      <c r="TQF110" s="5"/>
      <c r="TQG110" s="5"/>
      <c r="TQH110" s="5"/>
      <c r="TQI110" s="5"/>
      <c r="TQJ110" s="5"/>
      <c r="TQK110" s="5"/>
      <c r="TQL110" s="5"/>
      <c r="TQM110" s="5"/>
      <c r="TQN110" s="5"/>
      <c r="TQO110" s="5"/>
      <c r="TQP110" s="5"/>
      <c r="TQQ110" s="5"/>
      <c r="TQR110" s="5"/>
      <c r="TQS110" s="5"/>
      <c r="TQT110" s="5"/>
      <c r="TQU110" s="5"/>
      <c r="TQV110" s="5"/>
      <c r="TQW110" s="5"/>
      <c r="TQX110" s="5"/>
      <c r="TQY110" s="5"/>
      <c r="TQZ110" s="5"/>
      <c r="TRA110" s="5"/>
      <c r="TRB110" s="5"/>
      <c r="TRC110" s="5"/>
      <c r="TRD110" s="5"/>
      <c r="TRE110" s="5"/>
      <c r="TRF110" s="5"/>
      <c r="TRG110" s="5"/>
      <c r="TRH110" s="5"/>
      <c r="TRI110" s="5"/>
      <c r="TRJ110" s="5"/>
      <c r="TRK110" s="5"/>
      <c r="TRL110" s="5"/>
      <c r="TRM110" s="5"/>
      <c r="TRN110" s="5"/>
      <c r="TRO110" s="5"/>
      <c r="TRP110" s="5"/>
      <c r="TRQ110" s="5"/>
      <c r="TRR110" s="5"/>
      <c r="TRS110" s="5"/>
      <c r="TRT110" s="5"/>
      <c r="TRU110" s="5"/>
      <c r="TRV110" s="5"/>
      <c r="TRW110" s="5"/>
      <c r="TRX110" s="5"/>
      <c r="TRY110" s="5"/>
      <c r="TRZ110" s="5"/>
      <c r="TSA110" s="5"/>
      <c r="TSB110" s="5"/>
      <c r="TSC110" s="5"/>
      <c r="TSD110" s="5"/>
      <c r="TSE110" s="5"/>
      <c r="TSF110" s="5"/>
      <c r="TSG110" s="5"/>
      <c r="TSH110" s="5"/>
      <c r="TSI110" s="5"/>
      <c r="TSJ110" s="5"/>
      <c r="TSK110" s="5"/>
      <c r="TSL110" s="5"/>
      <c r="TSM110" s="5"/>
      <c r="TSN110" s="5"/>
      <c r="TSO110" s="5"/>
      <c r="TSP110" s="5"/>
      <c r="TSQ110" s="5"/>
      <c r="TSR110" s="5"/>
      <c r="TSS110" s="5"/>
      <c r="TST110" s="5"/>
      <c r="TSU110" s="5"/>
      <c r="TSV110" s="5"/>
      <c r="TSW110" s="5"/>
      <c r="TSX110" s="5"/>
      <c r="TSY110" s="5"/>
      <c r="TSZ110" s="5"/>
      <c r="TTA110" s="5"/>
      <c r="TTB110" s="5"/>
      <c r="TTC110" s="5"/>
      <c r="TTD110" s="5"/>
      <c r="TTE110" s="5"/>
      <c r="TTF110" s="5"/>
      <c r="TTG110" s="5"/>
      <c r="TTH110" s="5"/>
      <c r="TTI110" s="5"/>
      <c r="TTJ110" s="5"/>
      <c r="TTK110" s="5"/>
      <c r="TTL110" s="5"/>
      <c r="TTM110" s="5"/>
      <c r="TTN110" s="5"/>
      <c r="TTO110" s="5"/>
      <c r="TTP110" s="5"/>
      <c r="TTQ110" s="5"/>
      <c r="TTR110" s="5"/>
      <c r="TTS110" s="5"/>
      <c r="TTT110" s="5"/>
      <c r="TTU110" s="5"/>
      <c r="TTV110" s="5"/>
      <c r="TTW110" s="5"/>
      <c r="TTX110" s="5"/>
      <c r="TTY110" s="5"/>
      <c r="TTZ110" s="5"/>
      <c r="TUA110" s="5"/>
      <c r="TUB110" s="5"/>
      <c r="TUC110" s="5"/>
      <c r="TUD110" s="5"/>
      <c r="TUE110" s="5"/>
      <c r="TUF110" s="5"/>
      <c r="TUG110" s="5"/>
      <c r="TUH110" s="5"/>
      <c r="TUI110" s="5"/>
      <c r="TUJ110" s="5"/>
      <c r="TUK110" s="5"/>
      <c r="TUL110" s="5"/>
      <c r="TUM110" s="5"/>
      <c r="TUN110" s="5"/>
      <c r="TUO110" s="5"/>
      <c r="TUP110" s="5"/>
      <c r="TUQ110" s="5"/>
      <c r="TUR110" s="5"/>
      <c r="TUS110" s="5"/>
      <c r="TUT110" s="5"/>
      <c r="TUU110" s="5"/>
      <c r="TUV110" s="5"/>
      <c r="TUW110" s="5"/>
      <c r="TUX110" s="5"/>
      <c r="TUY110" s="5"/>
      <c r="TUZ110" s="5"/>
      <c r="TVA110" s="5"/>
      <c r="TVB110" s="5"/>
      <c r="TVC110" s="5"/>
      <c r="TVD110" s="5"/>
      <c r="TVE110" s="5"/>
      <c r="TVF110" s="5"/>
      <c r="TVG110" s="5"/>
      <c r="TVH110" s="5"/>
      <c r="TVI110" s="5"/>
      <c r="TVJ110" s="5"/>
      <c r="TVK110" s="5"/>
      <c r="TVL110" s="5"/>
      <c r="TVM110" s="5"/>
      <c r="TVN110" s="5"/>
      <c r="TVO110" s="5"/>
      <c r="TVP110" s="5"/>
      <c r="TVQ110" s="5"/>
      <c r="TVR110" s="5"/>
      <c r="TVS110" s="5"/>
      <c r="TVT110" s="5"/>
      <c r="TVU110" s="5"/>
      <c r="TVV110" s="5"/>
      <c r="TVW110" s="5"/>
      <c r="TVX110" s="5"/>
      <c r="TVY110" s="5"/>
      <c r="TVZ110" s="5"/>
      <c r="TWA110" s="5"/>
      <c r="TWB110" s="5"/>
      <c r="TWC110" s="5"/>
      <c r="TWD110" s="5"/>
      <c r="TWE110" s="5"/>
      <c r="TWF110" s="5"/>
      <c r="TWG110" s="5"/>
      <c r="TWH110" s="5"/>
      <c r="TWI110" s="5"/>
      <c r="TWJ110" s="5"/>
      <c r="TWK110" s="5"/>
      <c r="TWL110" s="5"/>
      <c r="TWM110" s="5"/>
      <c r="TWN110" s="5"/>
      <c r="TWO110" s="5"/>
      <c r="TWP110" s="5"/>
      <c r="TWQ110" s="5"/>
      <c r="TWR110" s="5"/>
      <c r="TWS110" s="5"/>
      <c r="TWT110" s="5"/>
      <c r="TWU110" s="5"/>
      <c r="TWV110" s="5"/>
      <c r="TWW110" s="5"/>
      <c r="TWX110" s="5"/>
      <c r="TWY110" s="5"/>
      <c r="TWZ110" s="5"/>
      <c r="TXA110" s="5"/>
      <c r="TXB110" s="5"/>
      <c r="TXC110" s="5"/>
      <c r="TXD110" s="5"/>
      <c r="TXE110" s="5"/>
      <c r="TXF110" s="5"/>
      <c r="TXG110" s="5"/>
      <c r="TXH110" s="5"/>
      <c r="TXI110" s="5"/>
      <c r="TXJ110" s="5"/>
      <c r="TXK110" s="5"/>
      <c r="TXL110" s="5"/>
      <c r="TXM110" s="5"/>
      <c r="TXN110" s="5"/>
      <c r="TXO110" s="5"/>
      <c r="TXP110" s="5"/>
      <c r="TXQ110" s="5"/>
      <c r="TXR110" s="5"/>
      <c r="TXS110" s="5"/>
      <c r="TXT110" s="5"/>
      <c r="TXU110" s="5"/>
      <c r="TXV110" s="5"/>
      <c r="TXW110" s="5"/>
      <c r="TXX110" s="5"/>
      <c r="TXY110" s="5"/>
      <c r="TXZ110" s="5"/>
      <c r="TYA110" s="5"/>
      <c r="TYB110" s="5"/>
      <c r="TYC110" s="5"/>
      <c r="TYD110" s="5"/>
      <c r="TYE110" s="5"/>
      <c r="TYF110" s="5"/>
      <c r="TYG110" s="5"/>
      <c r="TYH110" s="5"/>
      <c r="TYI110" s="5"/>
      <c r="TYJ110" s="5"/>
      <c r="TYK110" s="5"/>
      <c r="TYL110" s="5"/>
      <c r="TYM110" s="5"/>
      <c r="TYN110" s="5"/>
      <c r="TYO110" s="5"/>
      <c r="TYP110" s="5"/>
      <c r="TYQ110" s="5"/>
      <c r="TYR110" s="5"/>
      <c r="TYS110" s="5"/>
      <c r="TYT110" s="5"/>
      <c r="TYU110" s="5"/>
      <c r="TYV110" s="5"/>
      <c r="TYW110" s="5"/>
      <c r="TYX110" s="5"/>
      <c r="TYY110" s="5"/>
      <c r="TYZ110" s="5"/>
      <c r="TZA110" s="5"/>
      <c r="TZB110" s="5"/>
      <c r="TZC110" s="5"/>
      <c r="TZD110" s="5"/>
      <c r="TZE110" s="5"/>
      <c r="TZF110" s="5"/>
      <c r="TZG110" s="5"/>
      <c r="TZH110" s="5"/>
      <c r="TZI110" s="5"/>
      <c r="TZJ110" s="5"/>
      <c r="TZK110" s="5"/>
      <c r="TZL110" s="5"/>
      <c r="TZM110" s="5"/>
      <c r="TZN110" s="5"/>
      <c r="TZO110" s="5"/>
      <c r="TZP110" s="5"/>
      <c r="TZQ110" s="5"/>
      <c r="TZR110" s="5"/>
      <c r="TZS110" s="5"/>
      <c r="TZT110" s="5"/>
      <c r="TZU110" s="5"/>
      <c r="TZV110" s="5"/>
      <c r="TZW110" s="5"/>
      <c r="TZX110" s="5"/>
      <c r="TZY110" s="5"/>
      <c r="TZZ110" s="5"/>
      <c r="UAA110" s="5"/>
      <c r="UAB110" s="5"/>
      <c r="UAC110" s="5"/>
      <c r="UAD110" s="5"/>
      <c r="UAE110" s="5"/>
      <c r="UAF110" s="5"/>
      <c r="UAG110" s="5"/>
      <c r="UAH110" s="5"/>
      <c r="UAI110" s="5"/>
      <c r="UAJ110" s="5"/>
      <c r="UAK110" s="5"/>
      <c r="UAL110" s="5"/>
      <c r="UAM110" s="5"/>
      <c r="UAN110" s="5"/>
      <c r="UAO110" s="5"/>
      <c r="UAP110" s="5"/>
      <c r="UAQ110" s="5"/>
      <c r="UAR110" s="5"/>
      <c r="UAS110" s="5"/>
      <c r="UAT110" s="5"/>
      <c r="UAU110" s="5"/>
      <c r="UAV110" s="5"/>
      <c r="UAW110" s="5"/>
      <c r="UAX110" s="5"/>
      <c r="UAY110" s="5"/>
      <c r="UAZ110" s="5"/>
      <c r="UBA110" s="5"/>
      <c r="UBB110" s="5"/>
      <c r="UBC110" s="5"/>
      <c r="UBD110" s="5"/>
      <c r="UBE110" s="5"/>
      <c r="UBF110" s="5"/>
      <c r="UBG110" s="5"/>
      <c r="UBH110" s="5"/>
      <c r="UBI110" s="5"/>
      <c r="UBJ110" s="5"/>
      <c r="UBK110" s="5"/>
      <c r="UBL110" s="5"/>
      <c r="UBM110" s="5"/>
      <c r="UBN110" s="5"/>
      <c r="UBO110" s="5"/>
      <c r="UBP110" s="5"/>
      <c r="UBQ110" s="5"/>
      <c r="UBR110" s="5"/>
      <c r="UBS110" s="5"/>
      <c r="UBT110" s="5"/>
      <c r="UBU110" s="5"/>
      <c r="UBV110" s="5"/>
      <c r="UBW110" s="5"/>
      <c r="UBX110" s="5"/>
      <c r="UBY110" s="5"/>
      <c r="UBZ110" s="5"/>
      <c r="UCA110" s="5"/>
      <c r="UCB110" s="5"/>
      <c r="UCC110" s="5"/>
      <c r="UCD110" s="5"/>
      <c r="UCE110" s="5"/>
      <c r="UCF110" s="5"/>
      <c r="UCG110" s="5"/>
      <c r="UCH110" s="5"/>
      <c r="UCI110" s="5"/>
      <c r="UCJ110" s="5"/>
      <c r="UCK110" s="5"/>
      <c r="UCL110" s="5"/>
      <c r="UCM110" s="5"/>
      <c r="UCN110" s="5"/>
      <c r="UCO110" s="5"/>
      <c r="UCP110" s="5"/>
      <c r="UCQ110" s="5"/>
      <c r="UCR110" s="5"/>
      <c r="UCS110" s="5"/>
      <c r="UCT110" s="5"/>
      <c r="UCU110" s="5"/>
      <c r="UCV110" s="5"/>
      <c r="UCW110" s="5"/>
      <c r="UCX110" s="5"/>
      <c r="UCY110" s="5"/>
      <c r="UCZ110" s="5"/>
      <c r="UDA110" s="5"/>
      <c r="UDB110" s="5"/>
      <c r="UDC110" s="5"/>
      <c r="UDD110" s="5"/>
      <c r="UDE110" s="5"/>
      <c r="UDF110" s="5"/>
      <c r="UDG110" s="5"/>
      <c r="UDH110" s="5"/>
      <c r="UDI110" s="5"/>
      <c r="UDJ110" s="5"/>
      <c r="UDK110" s="5"/>
      <c r="UDL110" s="5"/>
      <c r="UDM110" s="5"/>
      <c r="UDN110" s="5"/>
      <c r="UDO110" s="5"/>
      <c r="UDP110" s="5"/>
      <c r="UDQ110" s="5"/>
      <c r="UDR110" s="5"/>
      <c r="UDS110" s="5"/>
      <c r="UDT110" s="5"/>
      <c r="UDU110" s="5"/>
      <c r="UDV110" s="5"/>
      <c r="UDW110" s="5"/>
      <c r="UDX110" s="5"/>
      <c r="UDY110" s="5"/>
      <c r="UDZ110" s="5"/>
      <c r="UEA110" s="5"/>
      <c r="UEB110" s="5"/>
      <c r="UEC110" s="5"/>
      <c r="UED110" s="5"/>
      <c r="UEE110" s="5"/>
      <c r="UEF110" s="5"/>
      <c r="UEG110" s="5"/>
      <c r="UEH110" s="5"/>
      <c r="UEI110" s="5"/>
      <c r="UEJ110" s="5"/>
      <c r="UEK110" s="5"/>
      <c r="UEL110" s="5"/>
      <c r="UEM110" s="5"/>
      <c r="UEN110" s="5"/>
      <c r="UEO110" s="5"/>
      <c r="UEP110" s="5"/>
      <c r="UEQ110" s="5"/>
      <c r="UER110" s="5"/>
      <c r="UES110" s="5"/>
      <c r="UET110" s="5"/>
      <c r="UEU110" s="5"/>
      <c r="UEV110" s="5"/>
      <c r="UEW110" s="5"/>
      <c r="UEX110" s="5"/>
      <c r="UEY110" s="5"/>
      <c r="UEZ110" s="5"/>
      <c r="UFA110" s="5"/>
      <c r="UFB110" s="5"/>
      <c r="UFC110" s="5"/>
      <c r="UFD110" s="5"/>
      <c r="UFE110" s="5"/>
      <c r="UFF110" s="5"/>
      <c r="UFG110" s="5"/>
      <c r="UFH110" s="5"/>
      <c r="UFI110" s="5"/>
      <c r="UFJ110" s="5"/>
      <c r="UFK110" s="5"/>
      <c r="UFL110" s="5"/>
      <c r="UFM110" s="5"/>
      <c r="UFN110" s="5"/>
      <c r="UFO110" s="5"/>
      <c r="UFP110" s="5"/>
      <c r="UFQ110" s="5"/>
      <c r="UFR110" s="5"/>
      <c r="UFS110" s="5"/>
      <c r="UFT110" s="5"/>
      <c r="UFU110" s="5"/>
      <c r="UFV110" s="5"/>
      <c r="UFW110" s="5"/>
      <c r="UFX110" s="5"/>
      <c r="UFY110" s="5"/>
      <c r="UFZ110" s="5"/>
      <c r="UGA110" s="5"/>
      <c r="UGB110" s="5"/>
      <c r="UGC110" s="5"/>
      <c r="UGD110" s="5"/>
      <c r="UGE110" s="5"/>
      <c r="UGF110" s="5"/>
      <c r="UGG110" s="5"/>
      <c r="UGH110" s="5"/>
      <c r="UGI110" s="5"/>
      <c r="UGJ110" s="5"/>
      <c r="UGK110" s="5"/>
      <c r="UGL110" s="5"/>
      <c r="UGM110" s="5"/>
      <c r="UGN110" s="5"/>
      <c r="UGO110" s="5"/>
      <c r="UGP110" s="5"/>
      <c r="UGQ110" s="5"/>
      <c r="UGR110" s="5"/>
      <c r="UGS110" s="5"/>
      <c r="UGT110" s="5"/>
      <c r="UGU110" s="5"/>
      <c r="UGV110" s="5"/>
      <c r="UGW110" s="5"/>
      <c r="UGX110" s="5"/>
      <c r="UGY110" s="5"/>
      <c r="UGZ110" s="5"/>
      <c r="UHA110" s="5"/>
      <c r="UHB110" s="5"/>
      <c r="UHC110" s="5"/>
      <c r="UHD110" s="5"/>
      <c r="UHE110" s="5"/>
      <c r="UHF110" s="5"/>
      <c r="UHG110" s="5"/>
      <c r="UHH110" s="5"/>
      <c r="UHI110" s="5"/>
      <c r="UHJ110" s="5"/>
      <c r="UHK110" s="5"/>
      <c r="UHL110" s="5"/>
      <c r="UHM110" s="5"/>
      <c r="UHN110" s="5"/>
      <c r="UHO110" s="5"/>
      <c r="UHP110" s="5"/>
      <c r="UHQ110" s="5"/>
      <c r="UHR110" s="5"/>
      <c r="UHS110" s="5"/>
      <c r="UHT110" s="5"/>
      <c r="UHU110" s="5"/>
      <c r="UHV110" s="5"/>
      <c r="UHW110" s="5"/>
      <c r="UHX110" s="5"/>
      <c r="UHY110" s="5"/>
      <c r="UHZ110" s="5"/>
      <c r="UIA110" s="5"/>
      <c r="UIB110" s="5"/>
      <c r="UIC110" s="5"/>
      <c r="UID110" s="5"/>
      <c r="UIE110" s="5"/>
      <c r="UIF110" s="5"/>
      <c r="UIG110" s="5"/>
      <c r="UIH110" s="5"/>
      <c r="UII110" s="5"/>
      <c r="UIJ110" s="5"/>
      <c r="UIK110" s="5"/>
      <c r="UIL110" s="5"/>
      <c r="UIM110" s="5"/>
      <c r="UIN110" s="5"/>
      <c r="UIO110" s="5"/>
      <c r="UIP110" s="5"/>
      <c r="UIQ110" s="5"/>
      <c r="UIR110" s="5"/>
      <c r="UIS110" s="5"/>
      <c r="UIT110" s="5"/>
      <c r="UIU110" s="5"/>
      <c r="UIV110" s="5"/>
      <c r="UIW110" s="5"/>
      <c r="UIX110" s="5"/>
      <c r="UIY110" s="5"/>
      <c r="UIZ110" s="5"/>
      <c r="UJA110" s="5"/>
      <c r="UJB110" s="5"/>
      <c r="UJC110" s="5"/>
      <c r="UJD110" s="5"/>
      <c r="UJE110" s="5"/>
      <c r="UJF110" s="5"/>
      <c r="UJG110" s="5"/>
      <c r="UJH110" s="5"/>
      <c r="UJI110" s="5"/>
      <c r="UJJ110" s="5"/>
      <c r="UJK110" s="5"/>
      <c r="UJL110" s="5"/>
      <c r="UJM110" s="5"/>
      <c r="UJN110" s="5"/>
      <c r="UJO110" s="5"/>
      <c r="UJP110" s="5"/>
      <c r="UJQ110" s="5"/>
      <c r="UJR110" s="5"/>
      <c r="UJS110" s="5"/>
      <c r="UJT110" s="5"/>
      <c r="UJU110" s="5"/>
      <c r="UJV110" s="5"/>
      <c r="UJW110" s="5"/>
      <c r="UJX110" s="5"/>
      <c r="UJY110" s="5"/>
      <c r="UJZ110" s="5"/>
      <c r="UKA110" s="5"/>
      <c r="UKB110" s="5"/>
      <c r="UKC110" s="5"/>
      <c r="UKD110" s="5"/>
      <c r="UKE110" s="5"/>
      <c r="UKF110" s="5"/>
      <c r="UKG110" s="5"/>
      <c r="UKH110" s="5"/>
      <c r="UKI110" s="5"/>
      <c r="UKJ110" s="5"/>
      <c r="UKK110" s="5"/>
      <c r="UKL110" s="5"/>
      <c r="UKM110" s="5"/>
      <c r="UKN110" s="5"/>
      <c r="UKO110" s="5"/>
      <c r="UKP110" s="5"/>
      <c r="UKQ110" s="5"/>
      <c r="UKR110" s="5"/>
      <c r="UKS110" s="5"/>
      <c r="UKT110" s="5"/>
      <c r="UKU110" s="5"/>
      <c r="UKV110" s="5"/>
      <c r="UKW110" s="5"/>
      <c r="UKX110" s="5"/>
      <c r="UKY110" s="5"/>
      <c r="UKZ110" s="5"/>
      <c r="ULA110" s="5"/>
      <c r="ULB110" s="5"/>
      <c r="ULC110" s="5"/>
      <c r="ULD110" s="5"/>
      <c r="ULE110" s="5"/>
      <c r="ULF110" s="5"/>
      <c r="ULG110" s="5"/>
      <c r="ULH110" s="5"/>
      <c r="ULI110" s="5"/>
      <c r="ULJ110" s="5"/>
      <c r="ULK110" s="5"/>
      <c r="ULL110" s="5"/>
      <c r="ULM110" s="5"/>
      <c r="ULN110" s="5"/>
      <c r="ULO110" s="5"/>
      <c r="ULP110" s="5"/>
      <c r="ULQ110" s="5"/>
      <c r="ULR110" s="5"/>
      <c r="ULS110" s="5"/>
      <c r="ULT110" s="5"/>
      <c r="ULU110" s="5"/>
      <c r="ULV110" s="5"/>
      <c r="ULW110" s="5"/>
      <c r="ULX110" s="5"/>
      <c r="ULY110" s="5"/>
      <c r="ULZ110" s="5"/>
      <c r="UMA110" s="5"/>
      <c r="UMB110" s="5"/>
      <c r="UMC110" s="5"/>
      <c r="UMD110" s="5"/>
      <c r="UME110" s="5"/>
      <c r="UMF110" s="5"/>
      <c r="UMG110" s="5"/>
      <c r="UMH110" s="5"/>
      <c r="UMI110" s="5"/>
      <c r="UMJ110" s="5"/>
      <c r="UMK110" s="5"/>
      <c r="UML110" s="5"/>
      <c r="UMM110" s="5"/>
      <c r="UMN110" s="5"/>
      <c r="UMO110" s="5"/>
      <c r="UMP110" s="5"/>
      <c r="UMQ110" s="5"/>
      <c r="UMR110" s="5"/>
      <c r="UMS110" s="5"/>
      <c r="UMT110" s="5"/>
      <c r="UMU110" s="5"/>
      <c r="UMV110" s="5"/>
      <c r="UMW110" s="5"/>
      <c r="UMX110" s="5"/>
      <c r="UMY110" s="5"/>
      <c r="UMZ110" s="5"/>
      <c r="UNA110" s="5"/>
      <c r="UNB110" s="5"/>
      <c r="UNC110" s="5"/>
      <c r="UND110" s="5"/>
      <c r="UNE110" s="5"/>
      <c r="UNF110" s="5"/>
      <c r="UNG110" s="5"/>
      <c r="UNH110" s="5"/>
      <c r="UNI110" s="5"/>
      <c r="UNJ110" s="5"/>
      <c r="UNK110" s="5"/>
      <c r="UNL110" s="5"/>
      <c r="UNM110" s="5"/>
      <c r="UNN110" s="5"/>
      <c r="UNO110" s="5"/>
      <c r="UNP110" s="5"/>
      <c r="UNQ110" s="5"/>
      <c r="UNR110" s="5"/>
      <c r="UNS110" s="5"/>
      <c r="UNT110" s="5"/>
      <c r="UNU110" s="5"/>
      <c r="UNV110" s="5"/>
      <c r="UNW110" s="5"/>
      <c r="UNX110" s="5"/>
      <c r="UNY110" s="5"/>
      <c r="UNZ110" s="5"/>
      <c r="UOA110" s="5"/>
      <c r="UOB110" s="5"/>
      <c r="UOC110" s="5"/>
      <c r="UOD110" s="5"/>
      <c r="UOE110" s="5"/>
      <c r="UOF110" s="5"/>
      <c r="UOG110" s="5"/>
      <c r="UOH110" s="5"/>
      <c r="UOI110" s="5"/>
      <c r="UOJ110" s="5"/>
      <c r="UOK110" s="5"/>
      <c r="UOL110" s="5"/>
      <c r="UOM110" s="5"/>
      <c r="UON110" s="5"/>
      <c r="UOO110" s="5"/>
      <c r="UOP110" s="5"/>
      <c r="UOQ110" s="5"/>
      <c r="UOR110" s="5"/>
      <c r="UOS110" s="5"/>
      <c r="UOT110" s="5"/>
      <c r="UOU110" s="5"/>
      <c r="UOV110" s="5"/>
      <c r="UOW110" s="5"/>
      <c r="UOX110" s="5"/>
      <c r="UOY110" s="5"/>
      <c r="UOZ110" s="5"/>
      <c r="UPA110" s="5"/>
      <c r="UPB110" s="5"/>
      <c r="UPC110" s="5"/>
      <c r="UPD110" s="5"/>
      <c r="UPE110" s="5"/>
      <c r="UPF110" s="5"/>
      <c r="UPG110" s="5"/>
      <c r="UPH110" s="5"/>
      <c r="UPI110" s="5"/>
      <c r="UPJ110" s="5"/>
      <c r="UPK110" s="5"/>
      <c r="UPL110" s="5"/>
      <c r="UPM110" s="5"/>
      <c r="UPN110" s="5"/>
      <c r="UPO110" s="5"/>
      <c r="UPP110" s="5"/>
      <c r="UPQ110" s="5"/>
      <c r="UPR110" s="5"/>
      <c r="UPS110" s="5"/>
      <c r="UPT110" s="5"/>
      <c r="UPU110" s="5"/>
      <c r="UPV110" s="5"/>
      <c r="UPW110" s="5"/>
      <c r="UPX110" s="5"/>
      <c r="UPY110" s="5"/>
      <c r="UPZ110" s="5"/>
      <c r="UQA110" s="5"/>
      <c r="UQB110" s="5"/>
      <c r="UQC110" s="5"/>
      <c r="UQD110" s="5"/>
      <c r="UQE110" s="5"/>
      <c r="UQF110" s="5"/>
      <c r="UQG110" s="5"/>
      <c r="UQH110" s="5"/>
      <c r="UQI110" s="5"/>
      <c r="UQJ110" s="5"/>
      <c r="UQK110" s="5"/>
      <c r="UQL110" s="5"/>
      <c r="UQM110" s="5"/>
      <c r="UQN110" s="5"/>
      <c r="UQO110" s="5"/>
      <c r="UQP110" s="5"/>
      <c r="UQQ110" s="5"/>
      <c r="UQR110" s="5"/>
      <c r="UQS110" s="5"/>
      <c r="UQT110" s="5"/>
      <c r="UQU110" s="5"/>
      <c r="UQV110" s="5"/>
      <c r="UQW110" s="5"/>
      <c r="UQX110" s="5"/>
      <c r="UQY110" s="5"/>
      <c r="UQZ110" s="5"/>
      <c r="URA110" s="5"/>
      <c r="URB110" s="5"/>
      <c r="URC110" s="5"/>
      <c r="URD110" s="5"/>
      <c r="URE110" s="5"/>
      <c r="URF110" s="5"/>
      <c r="URG110" s="5"/>
      <c r="URH110" s="5"/>
      <c r="URI110" s="5"/>
      <c r="URJ110" s="5"/>
      <c r="URK110" s="5"/>
      <c r="URL110" s="5"/>
      <c r="URM110" s="5"/>
      <c r="URN110" s="5"/>
      <c r="URO110" s="5"/>
      <c r="URP110" s="5"/>
      <c r="URQ110" s="5"/>
      <c r="URR110" s="5"/>
      <c r="URS110" s="5"/>
      <c r="URT110" s="5"/>
      <c r="URU110" s="5"/>
      <c r="URV110" s="5"/>
      <c r="URW110" s="5"/>
      <c r="URX110" s="5"/>
      <c r="URY110" s="5"/>
      <c r="URZ110" s="5"/>
      <c r="USA110" s="5"/>
      <c r="USB110" s="5"/>
      <c r="USC110" s="5"/>
      <c r="USD110" s="5"/>
      <c r="USE110" s="5"/>
      <c r="USF110" s="5"/>
      <c r="USG110" s="5"/>
      <c r="USH110" s="5"/>
      <c r="USI110" s="5"/>
      <c r="USJ110" s="5"/>
      <c r="USK110" s="5"/>
      <c r="USL110" s="5"/>
      <c r="USM110" s="5"/>
      <c r="USN110" s="5"/>
      <c r="USO110" s="5"/>
      <c r="USP110" s="5"/>
      <c r="USQ110" s="5"/>
      <c r="USR110" s="5"/>
      <c r="USS110" s="5"/>
      <c r="UST110" s="5"/>
      <c r="USU110" s="5"/>
      <c r="USV110" s="5"/>
      <c r="USW110" s="5"/>
      <c r="USX110" s="5"/>
      <c r="USY110" s="5"/>
      <c r="USZ110" s="5"/>
      <c r="UTA110" s="5"/>
      <c r="UTB110" s="5"/>
      <c r="UTC110" s="5"/>
      <c r="UTD110" s="5"/>
      <c r="UTE110" s="5"/>
      <c r="UTF110" s="5"/>
      <c r="UTG110" s="5"/>
      <c r="UTH110" s="5"/>
      <c r="UTI110" s="5"/>
      <c r="UTJ110" s="5"/>
      <c r="UTK110" s="5"/>
      <c r="UTL110" s="5"/>
      <c r="UTM110" s="5"/>
      <c r="UTN110" s="5"/>
      <c r="UTO110" s="5"/>
      <c r="UTP110" s="5"/>
      <c r="UTQ110" s="5"/>
      <c r="UTR110" s="5"/>
      <c r="UTS110" s="5"/>
      <c r="UTT110" s="5"/>
      <c r="UTU110" s="5"/>
      <c r="UTV110" s="5"/>
      <c r="UTW110" s="5"/>
      <c r="UTX110" s="5"/>
      <c r="UTY110" s="5"/>
      <c r="UTZ110" s="5"/>
      <c r="UUA110" s="5"/>
      <c r="UUB110" s="5"/>
      <c r="UUC110" s="5"/>
      <c r="UUD110" s="5"/>
      <c r="UUE110" s="5"/>
      <c r="UUF110" s="5"/>
      <c r="UUG110" s="5"/>
      <c r="UUH110" s="5"/>
      <c r="UUI110" s="5"/>
      <c r="UUJ110" s="5"/>
      <c r="UUK110" s="5"/>
      <c r="UUL110" s="5"/>
      <c r="UUM110" s="5"/>
      <c r="UUN110" s="5"/>
      <c r="UUO110" s="5"/>
      <c r="UUP110" s="5"/>
      <c r="UUQ110" s="5"/>
      <c r="UUR110" s="5"/>
      <c r="UUS110" s="5"/>
      <c r="UUT110" s="5"/>
      <c r="UUU110" s="5"/>
      <c r="UUV110" s="5"/>
      <c r="UUW110" s="5"/>
      <c r="UUX110" s="5"/>
      <c r="UUY110" s="5"/>
      <c r="UUZ110" s="5"/>
      <c r="UVA110" s="5"/>
      <c r="UVB110" s="5"/>
      <c r="UVC110" s="5"/>
      <c r="UVD110" s="5"/>
      <c r="UVE110" s="5"/>
      <c r="UVF110" s="5"/>
      <c r="UVG110" s="5"/>
      <c r="UVH110" s="5"/>
      <c r="UVI110" s="5"/>
      <c r="UVJ110" s="5"/>
      <c r="UVK110" s="5"/>
      <c r="UVL110" s="5"/>
      <c r="UVM110" s="5"/>
      <c r="UVN110" s="5"/>
      <c r="UVO110" s="5"/>
      <c r="UVP110" s="5"/>
      <c r="UVQ110" s="5"/>
      <c r="UVR110" s="5"/>
      <c r="UVS110" s="5"/>
      <c r="UVT110" s="5"/>
      <c r="UVU110" s="5"/>
      <c r="UVV110" s="5"/>
      <c r="UVW110" s="5"/>
      <c r="UVX110" s="5"/>
      <c r="UVY110" s="5"/>
      <c r="UVZ110" s="5"/>
      <c r="UWA110" s="5"/>
      <c r="UWB110" s="5"/>
      <c r="UWC110" s="5"/>
      <c r="UWD110" s="5"/>
      <c r="UWE110" s="5"/>
      <c r="UWF110" s="5"/>
      <c r="UWG110" s="5"/>
      <c r="UWH110" s="5"/>
      <c r="UWI110" s="5"/>
      <c r="UWJ110" s="5"/>
      <c r="UWK110" s="5"/>
      <c r="UWL110" s="5"/>
      <c r="UWM110" s="5"/>
      <c r="UWN110" s="5"/>
      <c r="UWO110" s="5"/>
      <c r="UWP110" s="5"/>
      <c r="UWQ110" s="5"/>
      <c r="UWR110" s="5"/>
      <c r="UWS110" s="5"/>
      <c r="UWT110" s="5"/>
      <c r="UWU110" s="5"/>
      <c r="UWV110" s="5"/>
      <c r="UWW110" s="5"/>
      <c r="UWX110" s="5"/>
      <c r="UWY110" s="5"/>
      <c r="UWZ110" s="5"/>
      <c r="UXA110" s="5"/>
      <c r="UXB110" s="5"/>
      <c r="UXC110" s="5"/>
      <c r="UXD110" s="5"/>
      <c r="UXE110" s="5"/>
      <c r="UXF110" s="5"/>
      <c r="UXG110" s="5"/>
      <c r="UXH110" s="5"/>
      <c r="UXI110" s="5"/>
      <c r="UXJ110" s="5"/>
      <c r="UXK110" s="5"/>
      <c r="UXL110" s="5"/>
      <c r="UXM110" s="5"/>
      <c r="UXN110" s="5"/>
      <c r="UXO110" s="5"/>
      <c r="UXP110" s="5"/>
      <c r="UXQ110" s="5"/>
      <c r="UXR110" s="5"/>
      <c r="UXS110" s="5"/>
      <c r="UXT110" s="5"/>
      <c r="UXU110" s="5"/>
      <c r="UXV110" s="5"/>
      <c r="UXW110" s="5"/>
      <c r="UXX110" s="5"/>
      <c r="UXY110" s="5"/>
      <c r="UXZ110" s="5"/>
      <c r="UYA110" s="5"/>
      <c r="UYB110" s="5"/>
      <c r="UYC110" s="5"/>
      <c r="UYD110" s="5"/>
      <c r="UYE110" s="5"/>
      <c r="UYF110" s="5"/>
      <c r="UYG110" s="5"/>
      <c r="UYH110" s="5"/>
      <c r="UYI110" s="5"/>
      <c r="UYJ110" s="5"/>
      <c r="UYK110" s="5"/>
      <c r="UYL110" s="5"/>
      <c r="UYM110" s="5"/>
      <c r="UYN110" s="5"/>
      <c r="UYO110" s="5"/>
      <c r="UYP110" s="5"/>
      <c r="UYQ110" s="5"/>
      <c r="UYR110" s="5"/>
      <c r="UYS110" s="5"/>
      <c r="UYT110" s="5"/>
      <c r="UYU110" s="5"/>
      <c r="UYV110" s="5"/>
      <c r="UYW110" s="5"/>
      <c r="UYX110" s="5"/>
      <c r="UYY110" s="5"/>
      <c r="UYZ110" s="5"/>
      <c r="UZA110" s="5"/>
      <c r="UZB110" s="5"/>
      <c r="UZC110" s="5"/>
      <c r="UZD110" s="5"/>
      <c r="UZE110" s="5"/>
      <c r="UZF110" s="5"/>
      <c r="UZG110" s="5"/>
      <c r="UZH110" s="5"/>
      <c r="UZI110" s="5"/>
      <c r="UZJ110" s="5"/>
      <c r="UZK110" s="5"/>
      <c r="UZL110" s="5"/>
      <c r="UZM110" s="5"/>
      <c r="UZN110" s="5"/>
      <c r="UZO110" s="5"/>
      <c r="UZP110" s="5"/>
      <c r="UZQ110" s="5"/>
      <c r="UZR110" s="5"/>
      <c r="UZS110" s="5"/>
      <c r="UZT110" s="5"/>
      <c r="UZU110" s="5"/>
      <c r="UZV110" s="5"/>
      <c r="UZW110" s="5"/>
      <c r="UZX110" s="5"/>
      <c r="UZY110" s="5"/>
      <c r="UZZ110" s="5"/>
      <c r="VAA110" s="5"/>
      <c r="VAB110" s="5"/>
      <c r="VAC110" s="5"/>
      <c r="VAD110" s="5"/>
      <c r="VAE110" s="5"/>
      <c r="VAF110" s="5"/>
      <c r="VAG110" s="5"/>
      <c r="VAH110" s="5"/>
      <c r="VAI110" s="5"/>
      <c r="VAJ110" s="5"/>
      <c r="VAK110" s="5"/>
      <c r="VAL110" s="5"/>
      <c r="VAM110" s="5"/>
      <c r="VAN110" s="5"/>
      <c r="VAO110" s="5"/>
      <c r="VAP110" s="5"/>
      <c r="VAQ110" s="5"/>
      <c r="VAR110" s="5"/>
      <c r="VAS110" s="5"/>
      <c r="VAT110" s="5"/>
      <c r="VAU110" s="5"/>
      <c r="VAV110" s="5"/>
      <c r="VAW110" s="5"/>
      <c r="VAX110" s="5"/>
      <c r="VAY110" s="5"/>
      <c r="VAZ110" s="5"/>
      <c r="VBA110" s="5"/>
      <c r="VBB110" s="5"/>
      <c r="VBC110" s="5"/>
      <c r="VBD110" s="5"/>
      <c r="VBE110" s="5"/>
      <c r="VBF110" s="5"/>
      <c r="VBG110" s="5"/>
      <c r="VBH110" s="5"/>
      <c r="VBI110" s="5"/>
      <c r="VBJ110" s="5"/>
      <c r="VBK110" s="5"/>
      <c r="VBL110" s="5"/>
      <c r="VBM110" s="5"/>
      <c r="VBN110" s="5"/>
      <c r="VBO110" s="5"/>
      <c r="VBP110" s="5"/>
      <c r="VBQ110" s="5"/>
      <c r="VBR110" s="5"/>
      <c r="VBS110" s="5"/>
      <c r="VBT110" s="5"/>
      <c r="VBU110" s="5"/>
      <c r="VBV110" s="5"/>
      <c r="VBW110" s="5"/>
      <c r="VBX110" s="5"/>
      <c r="VBY110" s="5"/>
      <c r="VBZ110" s="5"/>
      <c r="VCA110" s="5"/>
      <c r="VCB110" s="5"/>
      <c r="VCC110" s="5"/>
      <c r="VCD110" s="5"/>
      <c r="VCE110" s="5"/>
      <c r="VCF110" s="5"/>
      <c r="VCG110" s="5"/>
      <c r="VCH110" s="5"/>
      <c r="VCI110" s="5"/>
      <c r="VCJ110" s="5"/>
      <c r="VCK110" s="5"/>
      <c r="VCL110" s="5"/>
      <c r="VCM110" s="5"/>
      <c r="VCN110" s="5"/>
      <c r="VCO110" s="5"/>
      <c r="VCP110" s="5"/>
      <c r="VCQ110" s="5"/>
      <c r="VCR110" s="5"/>
      <c r="VCS110" s="5"/>
      <c r="VCT110" s="5"/>
      <c r="VCU110" s="5"/>
      <c r="VCV110" s="5"/>
      <c r="VCW110" s="5"/>
      <c r="VCX110" s="5"/>
      <c r="VCY110" s="5"/>
      <c r="VCZ110" s="5"/>
      <c r="VDA110" s="5"/>
      <c r="VDB110" s="5"/>
      <c r="VDC110" s="5"/>
      <c r="VDD110" s="5"/>
      <c r="VDE110" s="5"/>
      <c r="VDF110" s="5"/>
      <c r="VDG110" s="5"/>
      <c r="VDH110" s="5"/>
      <c r="VDI110" s="5"/>
      <c r="VDJ110" s="5"/>
      <c r="VDK110" s="5"/>
      <c r="VDL110" s="5"/>
      <c r="VDM110" s="5"/>
      <c r="VDN110" s="5"/>
      <c r="VDO110" s="5"/>
      <c r="VDP110" s="5"/>
      <c r="VDQ110" s="5"/>
      <c r="VDR110" s="5"/>
      <c r="VDS110" s="5"/>
      <c r="VDT110" s="5"/>
      <c r="VDU110" s="5"/>
      <c r="VDV110" s="5"/>
      <c r="VDW110" s="5"/>
      <c r="VDX110" s="5"/>
      <c r="VDY110" s="5"/>
      <c r="VDZ110" s="5"/>
      <c r="VEA110" s="5"/>
      <c r="VEB110" s="5"/>
      <c r="VEC110" s="5"/>
      <c r="VED110" s="5"/>
      <c r="VEE110" s="5"/>
      <c r="VEF110" s="5"/>
      <c r="VEG110" s="5"/>
      <c r="VEH110" s="5"/>
      <c r="VEI110" s="5"/>
      <c r="VEJ110" s="5"/>
      <c r="VEK110" s="5"/>
      <c r="VEL110" s="5"/>
      <c r="VEM110" s="5"/>
      <c r="VEN110" s="5"/>
      <c r="VEO110" s="5"/>
      <c r="VEP110" s="5"/>
      <c r="VEQ110" s="5"/>
      <c r="VER110" s="5"/>
      <c r="VES110" s="5"/>
      <c r="VET110" s="5"/>
      <c r="VEU110" s="5"/>
      <c r="VEV110" s="5"/>
      <c r="VEW110" s="5"/>
      <c r="VEX110" s="5"/>
      <c r="VEY110" s="5"/>
      <c r="VEZ110" s="5"/>
      <c r="VFA110" s="5"/>
      <c r="VFB110" s="5"/>
      <c r="VFC110" s="5"/>
      <c r="VFD110" s="5"/>
      <c r="VFE110" s="5"/>
      <c r="VFF110" s="5"/>
      <c r="VFG110" s="5"/>
      <c r="VFH110" s="5"/>
      <c r="VFI110" s="5"/>
      <c r="VFJ110" s="5"/>
      <c r="VFK110" s="5"/>
      <c r="VFL110" s="5"/>
      <c r="VFM110" s="5"/>
      <c r="VFN110" s="5"/>
      <c r="VFO110" s="5"/>
      <c r="VFP110" s="5"/>
      <c r="VFQ110" s="5"/>
      <c r="VFR110" s="5"/>
      <c r="VFS110" s="5"/>
      <c r="VFT110" s="5"/>
      <c r="VFU110" s="5"/>
      <c r="VFV110" s="5"/>
      <c r="VFW110" s="5"/>
      <c r="VFX110" s="5"/>
      <c r="VFY110" s="5"/>
      <c r="VFZ110" s="5"/>
      <c r="VGA110" s="5"/>
      <c r="VGB110" s="5"/>
      <c r="VGC110" s="5"/>
      <c r="VGD110" s="5"/>
      <c r="VGE110" s="5"/>
      <c r="VGF110" s="5"/>
      <c r="VGG110" s="5"/>
      <c r="VGH110" s="5"/>
      <c r="VGI110" s="5"/>
      <c r="VGJ110" s="5"/>
      <c r="VGK110" s="5"/>
      <c r="VGL110" s="5"/>
      <c r="VGM110" s="5"/>
      <c r="VGN110" s="5"/>
      <c r="VGO110" s="5"/>
      <c r="VGP110" s="5"/>
      <c r="VGQ110" s="5"/>
      <c r="VGR110" s="5"/>
      <c r="VGS110" s="5"/>
      <c r="VGT110" s="5"/>
      <c r="VGU110" s="5"/>
      <c r="VGV110" s="5"/>
      <c r="VGW110" s="5"/>
      <c r="VGX110" s="5"/>
      <c r="VGY110" s="5"/>
      <c r="VGZ110" s="5"/>
      <c r="VHA110" s="5"/>
      <c r="VHB110" s="5"/>
      <c r="VHC110" s="5"/>
      <c r="VHD110" s="5"/>
      <c r="VHE110" s="5"/>
      <c r="VHF110" s="5"/>
      <c r="VHG110" s="5"/>
      <c r="VHH110" s="5"/>
      <c r="VHI110" s="5"/>
      <c r="VHJ110" s="5"/>
      <c r="VHK110" s="5"/>
      <c r="VHL110" s="5"/>
      <c r="VHM110" s="5"/>
      <c r="VHN110" s="5"/>
      <c r="VHO110" s="5"/>
      <c r="VHP110" s="5"/>
      <c r="VHQ110" s="5"/>
      <c r="VHR110" s="5"/>
      <c r="VHS110" s="5"/>
      <c r="VHT110" s="5"/>
      <c r="VHU110" s="5"/>
      <c r="VHV110" s="5"/>
      <c r="VHW110" s="5"/>
      <c r="VHX110" s="5"/>
      <c r="VHY110" s="5"/>
      <c r="VHZ110" s="5"/>
      <c r="VIA110" s="5"/>
      <c r="VIB110" s="5"/>
      <c r="VIC110" s="5"/>
      <c r="VID110" s="5"/>
      <c r="VIE110" s="5"/>
      <c r="VIF110" s="5"/>
      <c r="VIG110" s="5"/>
      <c r="VIH110" s="5"/>
      <c r="VII110" s="5"/>
      <c r="VIJ110" s="5"/>
      <c r="VIK110" s="5"/>
      <c r="VIL110" s="5"/>
      <c r="VIM110" s="5"/>
      <c r="VIN110" s="5"/>
      <c r="VIO110" s="5"/>
      <c r="VIP110" s="5"/>
      <c r="VIQ110" s="5"/>
      <c r="VIR110" s="5"/>
      <c r="VIS110" s="5"/>
      <c r="VIT110" s="5"/>
      <c r="VIU110" s="5"/>
      <c r="VIV110" s="5"/>
      <c r="VIW110" s="5"/>
      <c r="VIX110" s="5"/>
      <c r="VIY110" s="5"/>
      <c r="VIZ110" s="5"/>
      <c r="VJA110" s="5"/>
      <c r="VJB110" s="5"/>
      <c r="VJC110" s="5"/>
      <c r="VJD110" s="5"/>
      <c r="VJE110" s="5"/>
      <c r="VJF110" s="5"/>
      <c r="VJG110" s="5"/>
      <c r="VJH110" s="5"/>
      <c r="VJI110" s="5"/>
      <c r="VJJ110" s="5"/>
      <c r="VJK110" s="5"/>
      <c r="VJL110" s="5"/>
      <c r="VJM110" s="5"/>
      <c r="VJN110" s="5"/>
      <c r="VJO110" s="5"/>
      <c r="VJP110" s="5"/>
      <c r="VJQ110" s="5"/>
      <c r="VJR110" s="5"/>
      <c r="VJS110" s="5"/>
      <c r="VJT110" s="5"/>
      <c r="VJU110" s="5"/>
      <c r="VJV110" s="5"/>
      <c r="VJW110" s="5"/>
      <c r="VJX110" s="5"/>
      <c r="VJY110" s="5"/>
      <c r="VJZ110" s="5"/>
      <c r="VKA110" s="5"/>
      <c r="VKB110" s="5"/>
      <c r="VKC110" s="5"/>
      <c r="VKD110" s="5"/>
      <c r="VKE110" s="5"/>
      <c r="VKF110" s="5"/>
      <c r="VKG110" s="5"/>
      <c r="VKH110" s="5"/>
      <c r="VKI110" s="5"/>
      <c r="VKJ110" s="5"/>
      <c r="VKK110" s="5"/>
      <c r="VKL110" s="5"/>
      <c r="VKM110" s="5"/>
      <c r="VKN110" s="5"/>
      <c r="VKO110" s="5"/>
      <c r="VKP110" s="5"/>
      <c r="VKQ110" s="5"/>
      <c r="VKR110" s="5"/>
      <c r="VKS110" s="5"/>
      <c r="VKT110" s="5"/>
      <c r="VKU110" s="5"/>
      <c r="VKV110" s="5"/>
      <c r="VKW110" s="5"/>
      <c r="VKX110" s="5"/>
      <c r="VKY110" s="5"/>
      <c r="VKZ110" s="5"/>
      <c r="VLA110" s="5"/>
      <c r="VLB110" s="5"/>
      <c r="VLC110" s="5"/>
      <c r="VLD110" s="5"/>
      <c r="VLE110" s="5"/>
      <c r="VLF110" s="5"/>
      <c r="VLG110" s="5"/>
      <c r="VLH110" s="5"/>
      <c r="VLI110" s="5"/>
      <c r="VLJ110" s="5"/>
      <c r="VLK110" s="5"/>
      <c r="VLL110" s="5"/>
      <c r="VLM110" s="5"/>
      <c r="VLN110" s="5"/>
      <c r="VLO110" s="5"/>
      <c r="VLP110" s="5"/>
      <c r="VLQ110" s="5"/>
      <c r="VLR110" s="5"/>
      <c r="VLS110" s="5"/>
      <c r="VLT110" s="5"/>
      <c r="VLU110" s="5"/>
      <c r="VLV110" s="5"/>
      <c r="VLW110" s="5"/>
      <c r="VLX110" s="5"/>
      <c r="VLY110" s="5"/>
      <c r="VLZ110" s="5"/>
      <c r="VMA110" s="5"/>
      <c r="VMB110" s="5"/>
      <c r="VMC110" s="5"/>
      <c r="VMD110" s="5"/>
      <c r="VME110" s="5"/>
      <c r="VMF110" s="5"/>
      <c r="VMG110" s="5"/>
      <c r="VMH110" s="5"/>
      <c r="VMI110" s="5"/>
      <c r="VMJ110" s="5"/>
      <c r="VMK110" s="5"/>
      <c r="VML110" s="5"/>
      <c r="VMM110" s="5"/>
      <c r="VMN110" s="5"/>
      <c r="VMO110" s="5"/>
      <c r="VMP110" s="5"/>
      <c r="VMQ110" s="5"/>
      <c r="VMR110" s="5"/>
      <c r="VMS110" s="5"/>
      <c r="VMT110" s="5"/>
      <c r="VMU110" s="5"/>
      <c r="VMV110" s="5"/>
      <c r="VMW110" s="5"/>
      <c r="VMX110" s="5"/>
      <c r="VMY110" s="5"/>
      <c r="VMZ110" s="5"/>
      <c r="VNA110" s="5"/>
      <c r="VNB110" s="5"/>
      <c r="VNC110" s="5"/>
      <c r="VND110" s="5"/>
      <c r="VNE110" s="5"/>
      <c r="VNF110" s="5"/>
      <c r="VNG110" s="5"/>
      <c r="VNH110" s="5"/>
      <c r="VNI110" s="5"/>
      <c r="VNJ110" s="5"/>
      <c r="VNK110" s="5"/>
      <c r="VNL110" s="5"/>
      <c r="VNM110" s="5"/>
      <c r="VNN110" s="5"/>
      <c r="VNO110" s="5"/>
      <c r="VNP110" s="5"/>
      <c r="VNQ110" s="5"/>
      <c r="VNR110" s="5"/>
      <c r="VNS110" s="5"/>
      <c r="VNT110" s="5"/>
      <c r="VNU110" s="5"/>
      <c r="VNV110" s="5"/>
      <c r="VNW110" s="5"/>
      <c r="VNX110" s="5"/>
      <c r="VNY110" s="5"/>
      <c r="VNZ110" s="5"/>
      <c r="VOA110" s="5"/>
      <c r="VOB110" s="5"/>
      <c r="VOC110" s="5"/>
      <c r="VOD110" s="5"/>
      <c r="VOE110" s="5"/>
      <c r="VOF110" s="5"/>
      <c r="VOG110" s="5"/>
      <c r="VOH110" s="5"/>
      <c r="VOI110" s="5"/>
      <c r="VOJ110" s="5"/>
      <c r="VOK110" s="5"/>
      <c r="VOL110" s="5"/>
      <c r="VOM110" s="5"/>
      <c r="VON110" s="5"/>
      <c r="VOO110" s="5"/>
      <c r="VOP110" s="5"/>
      <c r="VOQ110" s="5"/>
      <c r="VOR110" s="5"/>
      <c r="VOS110" s="5"/>
      <c r="VOT110" s="5"/>
      <c r="VOU110" s="5"/>
      <c r="VOV110" s="5"/>
      <c r="VOW110" s="5"/>
      <c r="VOX110" s="5"/>
      <c r="VOY110" s="5"/>
      <c r="VOZ110" s="5"/>
      <c r="VPA110" s="5"/>
      <c r="VPB110" s="5"/>
      <c r="VPC110" s="5"/>
      <c r="VPD110" s="5"/>
      <c r="VPE110" s="5"/>
      <c r="VPF110" s="5"/>
      <c r="VPG110" s="5"/>
      <c r="VPH110" s="5"/>
      <c r="VPI110" s="5"/>
      <c r="VPJ110" s="5"/>
      <c r="VPK110" s="5"/>
      <c r="VPL110" s="5"/>
      <c r="VPM110" s="5"/>
      <c r="VPN110" s="5"/>
      <c r="VPO110" s="5"/>
      <c r="VPP110" s="5"/>
      <c r="VPQ110" s="5"/>
      <c r="VPR110" s="5"/>
      <c r="VPS110" s="5"/>
      <c r="VPT110" s="5"/>
      <c r="VPU110" s="5"/>
      <c r="VPV110" s="5"/>
      <c r="VPW110" s="5"/>
      <c r="VPX110" s="5"/>
      <c r="VPY110" s="5"/>
      <c r="VPZ110" s="5"/>
      <c r="VQA110" s="5"/>
      <c r="VQB110" s="5"/>
      <c r="VQC110" s="5"/>
      <c r="VQD110" s="5"/>
      <c r="VQE110" s="5"/>
      <c r="VQF110" s="5"/>
      <c r="VQG110" s="5"/>
      <c r="VQH110" s="5"/>
      <c r="VQI110" s="5"/>
      <c r="VQJ110" s="5"/>
      <c r="VQK110" s="5"/>
      <c r="VQL110" s="5"/>
      <c r="VQM110" s="5"/>
      <c r="VQN110" s="5"/>
      <c r="VQO110" s="5"/>
      <c r="VQP110" s="5"/>
      <c r="VQQ110" s="5"/>
      <c r="VQR110" s="5"/>
      <c r="VQS110" s="5"/>
      <c r="VQT110" s="5"/>
      <c r="VQU110" s="5"/>
      <c r="VQV110" s="5"/>
      <c r="VQW110" s="5"/>
      <c r="VQX110" s="5"/>
      <c r="VQY110" s="5"/>
      <c r="VQZ110" s="5"/>
      <c r="VRA110" s="5"/>
      <c r="VRB110" s="5"/>
      <c r="VRC110" s="5"/>
      <c r="VRD110" s="5"/>
      <c r="VRE110" s="5"/>
      <c r="VRF110" s="5"/>
      <c r="VRG110" s="5"/>
      <c r="VRH110" s="5"/>
      <c r="VRI110" s="5"/>
      <c r="VRJ110" s="5"/>
      <c r="VRK110" s="5"/>
      <c r="VRL110" s="5"/>
      <c r="VRM110" s="5"/>
      <c r="VRN110" s="5"/>
      <c r="VRO110" s="5"/>
      <c r="VRP110" s="5"/>
      <c r="VRQ110" s="5"/>
      <c r="VRR110" s="5"/>
      <c r="VRS110" s="5"/>
      <c r="VRT110" s="5"/>
      <c r="VRU110" s="5"/>
      <c r="VRV110" s="5"/>
      <c r="VRW110" s="5"/>
      <c r="VRX110" s="5"/>
      <c r="VRY110" s="5"/>
      <c r="VRZ110" s="5"/>
      <c r="VSA110" s="5"/>
      <c r="VSB110" s="5"/>
      <c r="VSC110" s="5"/>
      <c r="VSD110" s="5"/>
      <c r="VSE110" s="5"/>
      <c r="VSF110" s="5"/>
      <c r="VSG110" s="5"/>
      <c r="VSH110" s="5"/>
      <c r="VSI110" s="5"/>
      <c r="VSJ110" s="5"/>
      <c r="VSK110" s="5"/>
      <c r="VSL110" s="5"/>
      <c r="VSM110" s="5"/>
      <c r="VSN110" s="5"/>
      <c r="VSO110" s="5"/>
      <c r="VSP110" s="5"/>
      <c r="VSQ110" s="5"/>
      <c r="VSR110" s="5"/>
      <c r="VSS110" s="5"/>
      <c r="VST110" s="5"/>
      <c r="VSU110" s="5"/>
      <c r="VSV110" s="5"/>
      <c r="VSW110" s="5"/>
      <c r="VSX110" s="5"/>
      <c r="VSY110" s="5"/>
      <c r="VSZ110" s="5"/>
      <c r="VTA110" s="5"/>
      <c r="VTB110" s="5"/>
      <c r="VTC110" s="5"/>
      <c r="VTD110" s="5"/>
      <c r="VTE110" s="5"/>
      <c r="VTF110" s="5"/>
      <c r="VTG110" s="5"/>
      <c r="VTH110" s="5"/>
      <c r="VTI110" s="5"/>
      <c r="VTJ110" s="5"/>
      <c r="VTK110" s="5"/>
      <c r="VTL110" s="5"/>
      <c r="VTM110" s="5"/>
      <c r="VTN110" s="5"/>
      <c r="VTO110" s="5"/>
      <c r="VTP110" s="5"/>
      <c r="VTQ110" s="5"/>
      <c r="VTR110" s="5"/>
      <c r="VTS110" s="5"/>
      <c r="VTT110" s="5"/>
      <c r="VTU110" s="5"/>
      <c r="VTV110" s="5"/>
      <c r="VTW110" s="5"/>
      <c r="VTX110" s="5"/>
      <c r="VTY110" s="5"/>
      <c r="VTZ110" s="5"/>
      <c r="VUA110" s="5"/>
      <c r="VUB110" s="5"/>
      <c r="VUC110" s="5"/>
      <c r="VUD110" s="5"/>
      <c r="VUE110" s="5"/>
      <c r="VUF110" s="5"/>
      <c r="VUG110" s="5"/>
      <c r="VUH110" s="5"/>
      <c r="VUI110" s="5"/>
      <c r="VUJ110" s="5"/>
      <c r="VUK110" s="5"/>
      <c r="VUL110" s="5"/>
      <c r="VUM110" s="5"/>
      <c r="VUN110" s="5"/>
      <c r="VUO110" s="5"/>
      <c r="VUP110" s="5"/>
      <c r="VUQ110" s="5"/>
      <c r="VUR110" s="5"/>
      <c r="VUS110" s="5"/>
      <c r="VUT110" s="5"/>
      <c r="VUU110" s="5"/>
      <c r="VUV110" s="5"/>
      <c r="VUW110" s="5"/>
      <c r="VUX110" s="5"/>
      <c r="VUY110" s="5"/>
      <c r="VUZ110" s="5"/>
      <c r="VVA110" s="5"/>
      <c r="VVB110" s="5"/>
      <c r="VVC110" s="5"/>
      <c r="VVD110" s="5"/>
      <c r="VVE110" s="5"/>
      <c r="VVF110" s="5"/>
      <c r="VVG110" s="5"/>
      <c r="VVH110" s="5"/>
      <c r="VVI110" s="5"/>
      <c r="VVJ110" s="5"/>
      <c r="VVK110" s="5"/>
      <c r="VVL110" s="5"/>
      <c r="VVM110" s="5"/>
      <c r="VVN110" s="5"/>
      <c r="VVO110" s="5"/>
      <c r="VVP110" s="5"/>
      <c r="VVQ110" s="5"/>
      <c r="VVR110" s="5"/>
      <c r="VVS110" s="5"/>
      <c r="VVT110" s="5"/>
      <c r="VVU110" s="5"/>
      <c r="VVV110" s="5"/>
      <c r="VVW110" s="5"/>
      <c r="VVX110" s="5"/>
      <c r="VVY110" s="5"/>
      <c r="VVZ110" s="5"/>
      <c r="VWA110" s="5"/>
      <c r="VWB110" s="5"/>
      <c r="VWC110" s="5"/>
      <c r="VWD110" s="5"/>
      <c r="VWE110" s="5"/>
      <c r="VWF110" s="5"/>
      <c r="VWG110" s="5"/>
      <c r="VWH110" s="5"/>
      <c r="VWI110" s="5"/>
      <c r="VWJ110" s="5"/>
      <c r="VWK110" s="5"/>
      <c r="VWL110" s="5"/>
      <c r="VWM110" s="5"/>
      <c r="VWN110" s="5"/>
      <c r="VWO110" s="5"/>
      <c r="VWP110" s="5"/>
      <c r="VWQ110" s="5"/>
      <c r="VWR110" s="5"/>
      <c r="VWS110" s="5"/>
      <c r="VWT110" s="5"/>
      <c r="VWU110" s="5"/>
      <c r="VWV110" s="5"/>
      <c r="VWW110" s="5"/>
      <c r="VWX110" s="5"/>
      <c r="VWY110" s="5"/>
      <c r="VWZ110" s="5"/>
      <c r="VXA110" s="5"/>
      <c r="VXB110" s="5"/>
      <c r="VXC110" s="5"/>
      <c r="VXD110" s="5"/>
      <c r="VXE110" s="5"/>
      <c r="VXF110" s="5"/>
      <c r="VXG110" s="5"/>
      <c r="VXH110" s="5"/>
      <c r="VXI110" s="5"/>
      <c r="VXJ110" s="5"/>
      <c r="VXK110" s="5"/>
      <c r="VXL110" s="5"/>
      <c r="VXM110" s="5"/>
      <c r="VXN110" s="5"/>
      <c r="VXO110" s="5"/>
      <c r="VXP110" s="5"/>
      <c r="VXQ110" s="5"/>
      <c r="VXR110" s="5"/>
      <c r="VXS110" s="5"/>
      <c r="VXT110" s="5"/>
      <c r="VXU110" s="5"/>
      <c r="VXV110" s="5"/>
      <c r="VXW110" s="5"/>
      <c r="VXX110" s="5"/>
      <c r="VXY110" s="5"/>
      <c r="VXZ110" s="5"/>
      <c r="VYA110" s="5"/>
      <c r="VYB110" s="5"/>
      <c r="VYC110" s="5"/>
      <c r="VYD110" s="5"/>
      <c r="VYE110" s="5"/>
      <c r="VYF110" s="5"/>
      <c r="VYG110" s="5"/>
      <c r="VYH110" s="5"/>
      <c r="VYI110" s="5"/>
      <c r="VYJ110" s="5"/>
      <c r="VYK110" s="5"/>
      <c r="VYL110" s="5"/>
      <c r="VYM110" s="5"/>
      <c r="VYN110" s="5"/>
      <c r="VYO110" s="5"/>
      <c r="VYP110" s="5"/>
      <c r="VYQ110" s="5"/>
      <c r="VYR110" s="5"/>
      <c r="VYS110" s="5"/>
      <c r="VYT110" s="5"/>
      <c r="VYU110" s="5"/>
      <c r="VYV110" s="5"/>
      <c r="VYW110" s="5"/>
      <c r="VYX110" s="5"/>
      <c r="VYY110" s="5"/>
      <c r="VYZ110" s="5"/>
      <c r="VZA110" s="5"/>
      <c r="VZB110" s="5"/>
      <c r="VZC110" s="5"/>
      <c r="VZD110" s="5"/>
      <c r="VZE110" s="5"/>
      <c r="VZF110" s="5"/>
      <c r="VZG110" s="5"/>
      <c r="VZH110" s="5"/>
      <c r="VZI110" s="5"/>
      <c r="VZJ110" s="5"/>
      <c r="VZK110" s="5"/>
      <c r="VZL110" s="5"/>
      <c r="VZM110" s="5"/>
      <c r="VZN110" s="5"/>
      <c r="VZO110" s="5"/>
      <c r="VZP110" s="5"/>
      <c r="VZQ110" s="5"/>
      <c r="VZR110" s="5"/>
      <c r="VZS110" s="5"/>
      <c r="VZT110" s="5"/>
      <c r="VZU110" s="5"/>
      <c r="VZV110" s="5"/>
      <c r="VZW110" s="5"/>
      <c r="VZX110" s="5"/>
      <c r="VZY110" s="5"/>
      <c r="VZZ110" s="5"/>
      <c r="WAA110" s="5"/>
      <c r="WAB110" s="5"/>
      <c r="WAC110" s="5"/>
      <c r="WAD110" s="5"/>
      <c r="WAE110" s="5"/>
      <c r="WAF110" s="5"/>
      <c r="WAG110" s="5"/>
      <c r="WAH110" s="5"/>
      <c r="WAI110" s="5"/>
      <c r="WAJ110" s="5"/>
      <c r="WAK110" s="5"/>
      <c r="WAL110" s="5"/>
      <c r="WAM110" s="5"/>
      <c r="WAN110" s="5"/>
      <c r="WAO110" s="5"/>
      <c r="WAP110" s="5"/>
      <c r="WAQ110" s="5"/>
      <c r="WAR110" s="5"/>
      <c r="WAS110" s="5"/>
      <c r="WAT110" s="5"/>
      <c r="WAU110" s="5"/>
      <c r="WAV110" s="5"/>
      <c r="WAW110" s="5"/>
      <c r="WAX110" s="5"/>
      <c r="WAY110" s="5"/>
      <c r="WAZ110" s="5"/>
      <c r="WBA110" s="5"/>
      <c r="WBB110" s="5"/>
      <c r="WBC110" s="5"/>
      <c r="WBD110" s="5"/>
      <c r="WBE110" s="5"/>
      <c r="WBF110" s="5"/>
      <c r="WBG110" s="5"/>
      <c r="WBH110" s="5"/>
      <c r="WBI110" s="5"/>
      <c r="WBJ110" s="5"/>
      <c r="WBK110" s="5"/>
      <c r="WBL110" s="5"/>
      <c r="WBM110" s="5"/>
      <c r="WBN110" s="5"/>
      <c r="WBO110" s="5"/>
      <c r="WBP110" s="5"/>
      <c r="WBQ110" s="5"/>
      <c r="WBR110" s="5"/>
      <c r="WBS110" s="5"/>
      <c r="WBT110" s="5"/>
      <c r="WBU110" s="5"/>
      <c r="WBV110" s="5"/>
      <c r="WBW110" s="5"/>
      <c r="WBX110" s="5"/>
      <c r="WBY110" s="5"/>
      <c r="WBZ110" s="5"/>
      <c r="WCA110" s="5"/>
      <c r="WCB110" s="5"/>
      <c r="WCC110" s="5"/>
      <c r="WCD110" s="5"/>
      <c r="WCE110" s="5"/>
      <c r="WCF110" s="5"/>
      <c r="WCG110" s="5"/>
      <c r="WCH110" s="5"/>
      <c r="WCI110" s="5"/>
      <c r="WCJ110" s="5"/>
      <c r="WCK110" s="5"/>
      <c r="WCL110" s="5"/>
      <c r="WCM110" s="5"/>
      <c r="WCN110" s="5"/>
      <c r="WCO110" s="5"/>
      <c r="WCP110" s="5"/>
      <c r="WCQ110" s="5"/>
      <c r="WCR110" s="5"/>
      <c r="WCS110" s="5"/>
      <c r="WCT110" s="5"/>
      <c r="WCU110" s="5"/>
      <c r="WCV110" s="5"/>
      <c r="WCW110" s="5"/>
      <c r="WCX110" s="5"/>
      <c r="WCY110" s="5"/>
      <c r="WCZ110" s="5"/>
      <c r="WDA110" s="5"/>
      <c r="WDB110" s="5"/>
      <c r="WDC110" s="5"/>
      <c r="WDD110" s="5"/>
      <c r="WDE110" s="5"/>
      <c r="WDF110" s="5"/>
      <c r="WDG110" s="5"/>
      <c r="WDH110" s="5"/>
      <c r="WDI110" s="5"/>
      <c r="WDJ110" s="5"/>
      <c r="WDK110" s="5"/>
      <c r="WDL110" s="5"/>
      <c r="WDM110" s="5"/>
      <c r="WDN110" s="5"/>
      <c r="WDO110" s="5"/>
      <c r="WDP110" s="5"/>
      <c r="WDQ110" s="5"/>
      <c r="WDR110" s="5"/>
      <c r="WDS110" s="5"/>
      <c r="WDT110" s="5"/>
      <c r="WDU110" s="5"/>
      <c r="WDV110" s="5"/>
      <c r="WDW110" s="5"/>
      <c r="WDX110" s="5"/>
      <c r="WDY110" s="5"/>
      <c r="WDZ110" s="5"/>
      <c r="WEA110" s="5"/>
      <c r="WEB110" s="5"/>
      <c r="WEC110" s="5"/>
      <c r="WED110" s="5"/>
      <c r="WEE110" s="5"/>
      <c r="WEF110" s="5"/>
      <c r="WEG110" s="5"/>
      <c r="WEH110" s="5"/>
      <c r="WEI110" s="5"/>
      <c r="WEJ110" s="5"/>
      <c r="WEK110" s="5"/>
      <c r="WEL110" s="5"/>
      <c r="WEM110" s="5"/>
      <c r="WEN110" s="5"/>
      <c r="WEO110" s="5"/>
      <c r="WEP110" s="5"/>
      <c r="WEQ110" s="5"/>
      <c r="WER110" s="5"/>
      <c r="WES110" s="5"/>
      <c r="WET110" s="5"/>
      <c r="WEU110" s="5"/>
      <c r="WEV110" s="5"/>
      <c r="WEW110" s="5"/>
      <c r="WEX110" s="5"/>
      <c r="WEY110" s="5"/>
      <c r="WEZ110" s="5"/>
      <c r="WFA110" s="5"/>
      <c r="WFB110" s="5"/>
      <c r="WFC110" s="5"/>
      <c r="WFD110" s="5"/>
      <c r="WFE110" s="5"/>
      <c r="WFF110" s="5"/>
      <c r="WFG110" s="5"/>
      <c r="WFH110" s="5"/>
      <c r="WFI110" s="5"/>
      <c r="WFJ110" s="5"/>
      <c r="WFK110" s="5"/>
      <c r="WFL110" s="5"/>
      <c r="WFM110" s="5"/>
      <c r="WFN110" s="5"/>
      <c r="WFO110" s="5"/>
      <c r="WFP110" s="5"/>
      <c r="WFQ110" s="5"/>
      <c r="WFR110" s="5"/>
      <c r="WFS110" s="5"/>
      <c r="WFT110" s="5"/>
      <c r="WFU110" s="5"/>
      <c r="WFV110" s="5"/>
      <c r="WFW110" s="5"/>
      <c r="WFX110" s="5"/>
      <c r="WFY110" s="5"/>
      <c r="WFZ110" s="5"/>
      <c r="WGA110" s="5"/>
      <c r="WGB110" s="5"/>
      <c r="WGC110" s="5"/>
      <c r="WGD110" s="5"/>
      <c r="WGE110" s="5"/>
      <c r="WGF110" s="5"/>
      <c r="WGG110" s="5"/>
      <c r="WGH110" s="5"/>
      <c r="WGI110" s="5"/>
      <c r="WGJ110" s="5"/>
      <c r="WGK110" s="5"/>
      <c r="WGL110" s="5"/>
      <c r="WGM110" s="5"/>
      <c r="WGN110" s="5"/>
      <c r="WGO110" s="5"/>
      <c r="WGP110" s="5"/>
      <c r="WGQ110" s="5"/>
      <c r="WGR110" s="5"/>
      <c r="WGS110" s="5"/>
      <c r="WGT110" s="5"/>
      <c r="WGU110" s="5"/>
      <c r="WGV110" s="5"/>
      <c r="WGW110" s="5"/>
      <c r="WGX110" s="5"/>
      <c r="WGY110" s="5"/>
      <c r="WGZ110" s="5"/>
      <c r="WHA110" s="5"/>
      <c r="WHB110" s="5"/>
      <c r="WHC110" s="5"/>
      <c r="WHD110" s="5"/>
      <c r="WHE110" s="5"/>
      <c r="WHF110" s="5"/>
      <c r="WHG110" s="5"/>
      <c r="WHH110" s="5"/>
      <c r="WHI110" s="5"/>
      <c r="WHJ110" s="5"/>
      <c r="WHK110" s="5"/>
      <c r="WHL110" s="5"/>
      <c r="WHM110" s="5"/>
      <c r="WHN110" s="5"/>
      <c r="WHO110" s="5"/>
      <c r="WHP110" s="5"/>
      <c r="WHQ110" s="5"/>
      <c r="WHR110" s="5"/>
      <c r="WHS110" s="5"/>
      <c r="WHT110" s="5"/>
      <c r="WHU110" s="5"/>
      <c r="WHV110" s="5"/>
      <c r="WHW110" s="5"/>
      <c r="WHX110" s="5"/>
      <c r="WHY110" s="5"/>
      <c r="WHZ110" s="5"/>
      <c r="WIA110" s="5"/>
      <c r="WIB110" s="5"/>
      <c r="WIC110" s="5"/>
      <c r="WID110" s="5"/>
      <c r="WIE110" s="5"/>
      <c r="WIF110" s="5"/>
      <c r="WIG110" s="5"/>
      <c r="WIH110" s="5"/>
      <c r="WII110" s="5"/>
      <c r="WIJ110" s="5"/>
      <c r="WIK110" s="5"/>
      <c r="WIL110" s="5"/>
      <c r="WIM110" s="5"/>
      <c r="WIN110" s="5"/>
      <c r="WIO110" s="5"/>
      <c r="WIP110" s="5"/>
      <c r="WIQ110" s="5"/>
      <c r="WIR110" s="5"/>
      <c r="WIS110" s="5"/>
      <c r="WIT110" s="5"/>
      <c r="WIU110" s="5"/>
      <c r="WIV110" s="5"/>
      <c r="WIW110" s="5"/>
      <c r="WIX110" s="5"/>
      <c r="WIY110" s="5"/>
      <c r="WIZ110" s="5"/>
      <c r="WJA110" s="5"/>
      <c r="WJB110" s="5"/>
      <c r="WJC110" s="5"/>
      <c r="WJD110" s="5"/>
      <c r="WJE110" s="5"/>
      <c r="WJF110" s="5"/>
      <c r="WJG110" s="5"/>
      <c r="WJH110" s="5"/>
      <c r="WJI110" s="5"/>
      <c r="WJJ110" s="5"/>
      <c r="WJK110" s="5"/>
      <c r="WJL110" s="5"/>
      <c r="WJM110" s="5"/>
      <c r="WJN110" s="5"/>
      <c r="WJO110" s="5"/>
      <c r="WJP110" s="5"/>
      <c r="WJQ110" s="5"/>
      <c r="WJR110" s="5"/>
      <c r="WJS110" s="5"/>
      <c r="WJT110" s="5"/>
      <c r="WJU110" s="5"/>
      <c r="WJV110" s="5"/>
      <c r="WJW110" s="5"/>
      <c r="WJX110" s="5"/>
      <c r="WJY110" s="5"/>
      <c r="WJZ110" s="5"/>
      <c r="WKA110" s="5"/>
      <c r="WKB110" s="5"/>
      <c r="WKC110" s="5"/>
      <c r="WKD110" s="5"/>
      <c r="WKE110" s="5"/>
      <c r="WKF110" s="5"/>
      <c r="WKG110" s="5"/>
      <c r="WKH110" s="5"/>
      <c r="WKI110" s="5"/>
      <c r="WKJ110" s="5"/>
      <c r="WKK110" s="5"/>
      <c r="WKL110" s="5"/>
      <c r="WKM110" s="5"/>
      <c r="WKN110" s="5"/>
      <c r="WKO110" s="5"/>
      <c r="WKP110" s="5"/>
      <c r="WKQ110" s="5"/>
      <c r="WKR110" s="5"/>
      <c r="WKS110" s="5"/>
      <c r="WKT110" s="5"/>
      <c r="WKU110" s="5"/>
      <c r="WKV110" s="5"/>
      <c r="WKW110" s="5"/>
      <c r="WKX110" s="5"/>
      <c r="WKY110" s="5"/>
      <c r="WKZ110" s="5"/>
      <c r="WLA110" s="5"/>
      <c r="WLB110" s="5"/>
      <c r="WLC110" s="5"/>
      <c r="WLD110" s="5"/>
      <c r="WLE110" s="5"/>
      <c r="WLF110" s="5"/>
      <c r="WLG110" s="5"/>
      <c r="WLH110" s="5"/>
      <c r="WLI110" s="5"/>
      <c r="WLJ110" s="5"/>
      <c r="WLK110" s="5"/>
      <c r="WLL110" s="5"/>
      <c r="WLM110" s="5"/>
      <c r="WLN110" s="5"/>
      <c r="WLO110" s="5"/>
      <c r="WLP110" s="5"/>
      <c r="WLQ110" s="5"/>
      <c r="WLR110" s="5"/>
      <c r="WLS110" s="5"/>
      <c r="WLT110" s="5"/>
      <c r="WLU110" s="5"/>
      <c r="WLV110" s="5"/>
      <c r="WLW110" s="5"/>
      <c r="WLX110" s="5"/>
      <c r="WLY110" s="5"/>
      <c r="WLZ110" s="5"/>
      <c r="WMA110" s="5"/>
      <c r="WMB110" s="5"/>
      <c r="WMC110" s="5"/>
      <c r="WMD110" s="5"/>
      <c r="WME110" s="5"/>
      <c r="WMF110" s="5"/>
      <c r="WMG110" s="5"/>
      <c r="WMH110" s="5"/>
      <c r="WMI110" s="5"/>
      <c r="WMJ110" s="5"/>
      <c r="WMK110" s="5"/>
      <c r="WML110" s="5"/>
      <c r="WMM110" s="5"/>
      <c r="WMN110" s="5"/>
      <c r="WMO110" s="5"/>
      <c r="WMP110" s="5"/>
      <c r="WMQ110" s="5"/>
      <c r="WMR110" s="5"/>
      <c r="WMS110" s="5"/>
      <c r="WMT110" s="5"/>
      <c r="WMU110" s="5"/>
      <c r="WMV110" s="5"/>
      <c r="WMW110" s="5"/>
      <c r="WMX110" s="5"/>
      <c r="WMY110" s="5"/>
      <c r="WMZ110" s="5"/>
      <c r="WNA110" s="5"/>
      <c r="WNB110" s="5"/>
      <c r="WNC110" s="5"/>
      <c r="WND110" s="5"/>
      <c r="WNE110" s="5"/>
      <c r="WNF110" s="5"/>
      <c r="WNG110" s="5"/>
      <c r="WNH110" s="5"/>
      <c r="WNI110" s="5"/>
      <c r="WNJ110" s="5"/>
      <c r="WNK110" s="5"/>
      <c r="WNL110" s="5"/>
      <c r="WNM110" s="5"/>
      <c r="WNN110" s="5"/>
      <c r="WNO110" s="5"/>
      <c r="WNP110" s="5"/>
      <c r="WNQ110" s="5"/>
      <c r="WNR110" s="5"/>
      <c r="WNS110" s="5"/>
      <c r="WNT110" s="5"/>
      <c r="WNU110" s="5"/>
      <c r="WNV110" s="5"/>
      <c r="WNW110" s="5"/>
      <c r="WNX110" s="5"/>
      <c r="WNY110" s="5"/>
      <c r="WNZ110" s="5"/>
      <c r="WOA110" s="5"/>
      <c r="WOB110" s="5"/>
      <c r="WOC110" s="5"/>
      <c r="WOD110" s="5"/>
      <c r="WOE110" s="5"/>
      <c r="WOF110" s="5"/>
      <c r="WOG110" s="5"/>
      <c r="WOH110" s="5"/>
      <c r="WOI110" s="5"/>
      <c r="WOJ110" s="5"/>
      <c r="WOK110" s="5"/>
      <c r="WOL110" s="5"/>
      <c r="WOM110" s="5"/>
      <c r="WON110" s="5"/>
      <c r="WOO110" s="5"/>
      <c r="WOP110" s="5"/>
      <c r="WOQ110" s="5"/>
      <c r="WOR110" s="5"/>
      <c r="WOS110" s="5"/>
      <c r="WOT110" s="5"/>
      <c r="WOU110" s="5"/>
      <c r="WOV110" s="5"/>
      <c r="WOW110" s="5"/>
      <c r="WOX110" s="5"/>
      <c r="WOY110" s="5"/>
      <c r="WOZ110" s="5"/>
      <c r="WPA110" s="5"/>
      <c r="WPB110" s="5"/>
      <c r="WPC110" s="5"/>
      <c r="WPD110" s="5"/>
      <c r="WPE110" s="5"/>
      <c r="WPF110" s="5"/>
      <c r="WPG110" s="5"/>
      <c r="WPH110" s="5"/>
      <c r="WPI110" s="5"/>
      <c r="WPJ110" s="5"/>
      <c r="WPK110" s="5"/>
      <c r="WPL110" s="5"/>
      <c r="WPM110" s="5"/>
      <c r="WPN110" s="5"/>
      <c r="WPO110" s="5"/>
      <c r="WPP110" s="5"/>
      <c r="WPQ110" s="5"/>
      <c r="WPR110" s="5"/>
      <c r="WPS110" s="5"/>
      <c r="WPT110" s="5"/>
      <c r="WPU110" s="5"/>
      <c r="WPV110" s="5"/>
      <c r="WPW110" s="5"/>
      <c r="WPX110" s="5"/>
      <c r="WPY110" s="5"/>
      <c r="WPZ110" s="5"/>
      <c r="WQA110" s="5"/>
      <c r="WQB110" s="5"/>
      <c r="WQC110" s="5"/>
      <c r="WQD110" s="5"/>
      <c r="WQE110" s="5"/>
      <c r="WQF110" s="5"/>
      <c r="WQG110" s="5"/>
      <c r="WQH110" s="5"/>
      <c r="WQI110" s="5"/>
      <c r="WQJ110" s="5"/>
      <c r="WQK110" s="5"/>
      <c r="WQL110" s="5"/>
      <c r="WQM110" s="5"/>
      <c r="WQN110" s="5"/>
      <c r="WQO110" s="5"/>
      <c r="WQP110" s="5"/>
      <c r="WQQ110" s="5"/>
      <c r="WQR110" s="5"/>
      <c r="WQS110" s="5"/>
      <c r="WQT110" s="5"/>
      <c r="WQU110" s="5"/>
      <c r="WQV110" s="5"/>
      <c r="WQW110" s="5"/>
      <c r="WQX110" s="5"/>
      <c r="WQY110" s="5"/>
      <c r="WQZ110" s="5"/>
      <c r="WRA110" s="5"/>
      <c r="WRB110" s="5"/>
      <c r="WRC110" s="5"/>
      <c r="WRD110" s="5"/>
      <c r="WRE110" s="5"/>
      <c r="WRF110" s="5"/>
      <c r="WRG110" s="5"/>
      <c r="WRH110" s="5"/>
      <c r="WRI110" s="5"/>
      <c r="WRJ110" s="5"/>
      <c r="WRK110" s="5"/>
      <c r="WRL110" s="5"/>
      <c r="WRM110" s="5"/>
      <c r="WRN110" s="5"/>
      <c r="WRO110" s="5"/>
      <c r="WRP110" s="5"/>
      <c r="WRQ110" s="5"/>
      <c r="WRR110" s="5"/>
      <c r="WRS110" s="5"/>
      <c r="WRT110" s="5"/>
      <c r="WRU110" s="5"/>
      <c r="WRV110" s="5"/>
      <c r="WRW110" s="5"/>
      <c r="WRX110" s="5"/>
      <c r="WRY110" s="5"/>
      <c r="WRZ110" s="5"/>
      <c r="WSA110" s="5"/>
      <c r="WSB110" s="5"/>
      <c r="WSC110" s="5"/>
      <c r="WSD110" s="5"/>
      <c r="WSE110" s="5"/>
      <c r="WSF110" s="5"/>
      <c r="WSG110" s="5"/>
      <c r="WSH110" s="5"/>
      <c r="WSI110" s="5"/>
      <c r="WSJ110" s="5"/>
      <c r="WSK110" s="5"/>
      <c r="WSL110" s="5"/>
      <c r="WSM110" s="5"/>
      <c r="WSN110" s="5"/>
      <c r="WSO110" s="5"/>
      <c r="WSP110" s="5"/>
      <c r="WSQ110" s="5"/>
      <c r="WSR110" s="5"/>
      <c r="WSS110" s="5"/>
      <c r="WST110" s="5"/>
      <c r="WSU110" s="5"/>
      <c r="WSV110" s="5"/>
      <c r="WSW110" s="5"/>
      <c r="WSX110" s="5"/>
      <c r="WSY110" s="5"/>
      <c r="WSZ110" s="5"/>
      <c r="WTA110" s="5"/>
      <c r="WTB110" s="5"/>
      <c r="WTC110" s="5"/>
      <c r="WTD110" s="5"/>
      <c r="WTE110" s="5"/>
      <c r="WTF110" s="5"/>
      <c r="WTG110" s="5"/>
      <c r="WTH110" s="5"/>
      <c r="WTI110" s="5"/>
      <c r="WTJ110" s="5"/>
      <c r="WTK110" s="5"/>
      <c r="WTL110" s="5"/>
      <c r="WTM110" s="5"/>
      <c r="WTN110" s="5"/>
      <c r="WTO110" s="5"/>
      <c r="WTP110" s="5"/>
      <c r="WTQ110" s="5"/>
      <c r="WTR110" s="5"/>
      <c r="WTS110" s="5"/>
      <c r="WTT110" s="5"/>
      <c r="WTU110" s="5"/>
      <c r="WTV110" s="5"/>
      <c r="WTW110" s="5"/>
      <c r="WTX110" s="5"/>
      <c r="WTY110" s="5"/>
      <c r="WTZ110" s="5"/>
      <c r="WUA110" s="5"/>
      <c r="WUB110" s="5"/>
      <c r="WUC110" s="5"/>
      <c r="WUD110" s="5"/>
      <c r="WUE110" s="5"/>
      <c r="WUF110" s="5"/>
      <c r="WUG110" s="5"/>
      <c r="WUH110" s="5"/>
      <c r="WUI110" s="5"/>
      <c r="WUJ110" s="5"/>
      <c r="WUK110" s="5"/>
      <c r="WUL110" s="5"/>
      <c r="WUM110" s="5"/>
      <c r="WUN110" s="5"/>
      <c r="WUO110" s="5"/>
      <c r="WUP110" s="5"/>
      <c r="WUQ110" s="5"/>
      <c r="WUR110" s="5"/>
      <c r="WUS110" s="5"/>
      <c r="WUT110" s="5"/>
      <c r="WUU110" s="5"/>
      <c r="WUV110" s="5"/>
      <c r="WUW110" s="5"/>
      <c r="WUX110" s="5"/>
      <c r="WUY110" s="5"/>
      <c r="WUZ110" s="5"/>
      <c r="WVA110" s="5"/>
      <c r="WVB110" s="5"/>
      <c r="WVC110" s="5"/>
      <c r="WVD110" s="5"/>
      <c r="WVE110" s="5"/>
      <c r="WVF110" s="5"/>
      <c r="WVG110" s="5"/>
      <c r="WVH110" s="5"/>
      <c r="WVI110" s="5"/>
      <c r="WVJ110" s="5"/>
      <c r="WVK110" s="5"/>
      <c r="WVL110" s="5"/>
      <c r="WVM110" s="5"/>
      <c r="WVN110" s="5"/>
      <c r="WVO110" s="5"/>
      <c r="WVP110" s="5"/>
      <c r="WVQ110" s="5"/>
      <c r="WVR110" s="5"/>
      <c r="WVS110" s="5"/>
      <c r="WVT110" s="5"/>
      <c r="WVU110" s="5"/>
      <c r="WVV110" s="5"/>
      <c r="WVW110" s="5"/>
      <c r="WVX110" s="5"/>
      <c r="WVY110" s="5"/>
      <c r="WVZ110" s="5"/>
      <c r="WWA110" s="5"/>
      <c r="WWB110" s="5"/>
      <c r="WWC110" s="5"/>
      <c r="WWD110" s="5"/>
      <c r="WWE110" s="5"/>
      <c r="WWF110" s="5"/>
      <c r="WWG110" s="5"/>
      <c r="WWH110" s="5"/>
      <c r="WWI110" s="5"/>
      <c r="WWJ110" s="5"/>
      <c r="WWK110" s="5"/>
      <c r="WWL110" s="5"/>
      <c r="WWM110" s="5"/>
      <c r="WWN110" s="5"/>
      <c r="WWO110" s="5"/>
      <c r="WWP110" s="5"/>
      <c r="WWQ110" s="5"/>
      <c r="WWR110" s="5"/>
      <c r="WWS110" s="5"/>
      <c r="WWT110" s="5"/>
      <c r="WWU110" s="5"/>
      <c r="WWV110" s="5"/>
      <c r="WWW110" s="5"/>
      <c r="WWX110" s="5"/>
      <c r="WWY110" s="5"/>
      <c r="WWZ110" s="5"/>
      <c r="WXA110" s="5"/>
      <c r="WXB110" s="5"/>
      <c r="WXC110" s="5"/>
      <c r="WXD110" s="5"/>
      <c r="WXE110" s="5"/>
      <c r="WXF110" s="5"/>
      <c r="WXG110" s="5"/>
      <c r="WXH110" s="5"/>
      <c r="WXI110" s="5"/>
      <c r="WXJ110" s="5"/>
      <c r="WXK110" s="5"/>
      <c r="WXL110" s="5"/>
      <c r="WXM110" s="5"/>
      <c r="WXN110" s="5"/>
      <c r="WXO110" s="5"/>
      <c r="WXP110" s="5"/>
      <c r="WXQ110" s="5"/>
      <c r="WXR110" s="5"/>
      <c r="WXS110" s="5"/>
      <c r="WXT110" s="5"/>
      <c r="WXU110" s="5"/>
      <c r="WXV110" s="5"/>
      <c r="WXW110" s="5"/>
      <c r="WXX110" s="5"/>
      <c r="WXY110" s="5"/>
      <c r="WXZ110" s="5"/>
      <c r="WYA110" s="5"/>
      <c r="WYB110" s="5"/>
      <c r="WYC110" s="5"/>
      <c r="WYD110" s="5"/>
      <c r="WYE110" s="5"/>
      <c r="WYF110" s="5"/>
      <c r="WYG110" s="5"/>
      <c r="WYH110" s="5"/>
      <c r="WYI110" s="5"/>
      <c r="WYJ110" s="5"/>
      <c r="WYK110" s="5"/>
      <c r="WYL110" s="5"/>
      <c r="WYM110" s="5"/>
      <c r="WYN110" s="5"/>
      <c r="WYO110" s="5"/>
      <c r="WYP110" s="5"/>
      <c r="WYQ110" s="5"/>
      <c r="WYR110" s="5"/>
      <c r="WYS110" s="5"/>
      <c r="WYT110" s="5"/>
      <c r="WYU110" s="5"/>
      <c r="WYV110" s="5"/>
      <c r="WYW110" s="5"/>
      <c r="WYX110" s="5"/>
      <c r="WYY110" s="5"/>
      <c r="WYZ110" s="5"/>
      <c r="WZA110" s="5"/>
      <c r="WZB110" s="5"/>
      <c r="WZC110" s="5"/>
      <c r="WZD110" s="5"/>
      <c r="WZE110" s="5"/>
      <c r="WZF110" s="5"/>
      <c r="WZG110" s="5"/>
      <c r="WZH110" s="5"/>
      <c r="WZI110" s="5"/>
      <c r="WZJ110" s="5"/>
      <c r="WZK110" s="5"/>
      <c r="WZL110" s="5"/>
      <c r="WZM110" s="5"/>
      <c r="WZN110" s="5"/>
      <c r="WZO110" s="5"/>
      <c r="WZP110" s="5"/>
      <c r="WZQ110" s="5"/>
      <c r="WZR110" s="5"/>
      <c r="WZS110" s="5"/>
      <c r="WZT110" s="5"/>
      <c r="WZU110" s="5"/>
      <c r="WZV110" s="5"/>
      <c r="WZW110" s="5"/>
      <c r="WZX110" s="5"/>
      <c r="WZY110" s="5"/>
      <c r="WZZ110" s="5"/>
      <c r="XAA110" s="5"/>
      <c r="XAB110" s="5"/>
      <c r="XAC110" s="5"/>
      <c r="XAD110" s="5"/>
      <c r="XAE110" s="5"/>
      <c r="XAF110" s="5"/>
      <c r="XAG110" s="5"/>
      <c r="XAH110" s="5"/>
      <c r="XAI110" s="5"/>
      <c r="XAJ110" s="5"/>
      <c r="XAK110" s="5"/>
      <c r="XAL110" s="5"/>
      <c r="XAM110" s="5"/>
      <c r="XAN110" s="5"/>
      <c r="XAO110" s="5"/>
      <c r="XAP110" s="5"/>
      <c r="XAQ110" s="5"/>
      <c r="XAR110" s="5"/>
      <c r="XAS110" s="5"/>
      <c r="XAT110" s="5"/>
      <c r="XAU110" s="5"/>
      <c r="XAV110" s="5"/>
      <c r="XAW110" s="5"/>
      <c r="XAX110" s="5"/>
      <c r="XAY110" s="5"/>
      <c r="XAZ110" s="5"/>
      <c r="XBA110" s="5"/>
      <c r="XBB110" s="5"/>
      <c r="XBC110" s="5"/>
      <c r="XBD110" s="5"/>
      <c r="XBE110" s="5"/>
      <c r="XBF110" s="5"/>
      <c r="XBG110" s="5"/>
      <c r="XBH110" s="5"/>
      <c r="XBI110" s="5"/>
      <c r="XBJ110" s="5"/>
      <c r="XBK110" s="5"/>
      <c r="XBL110" s="5"/>
      <c r="XBM110" s="5"/>
      <c r="XBN110" s="5"/>
      <c r="XBO110" s="5"/>
      <c r="XBP110" s="5"/>
      <c r="XBQ110" s="5"/>
      <c r="XBR110" s="5"/>
      <c r="XBS110" s="5"/>
      <c r="XBT110" s="5"/>
      <c r="XBU110" s="5"/>
      <c r="XBV110" s="5"/>
      <c r="XBW110" s="5"/>
      <c r="XBX110" s="5"/>
      <c r="XBY110" s="5"/>
      <c r="XBZ110" s="5"/>
      <c r="XCA110" s="5"/>
      <c r="XCB110" s="5"/>
      <c r="XCC110" s="5"/>
      <c r="XCD110" s="5"/>
      <c r="XCE110" s="5"/>
      <c r="XCF110" s="5"/>
      <c r="XCG110" s="5"/>
      <c r="XCH110" s="5"/>
      <c r="XCI110" s="5"/>
      <c r="XCJ110" s="5"/>
      <c r="XCK110" s="5"/>
      <c r="XCL110" s="5"/>
      <c r="XCM110" s="5"/>
      <c r="XCN110" s="5"/>
      <c r="XCO110" s="5"/>
      <c r="XCP110" s="5"/>
      <c r="XCQ110" s="5"/>
      <c r="XCR110" s="5"/>
      <c r="XCS110" s="5"/>
      <c r="XCT110" s="5"/>
      <c r="XCU110" s="5"/>
      <c r="XCV110" s="5"/>
      <c r="XCW110" s="5"/>
      <c r="XCX110" s="5"/>
      <c r="XCY110" s="5"/>
      <c r="XCZ110" s="5"/>
      <c r="XDA110" s="5"/>
      <c r="XDB110" s="5"/>
      <c r="XDC110" s="5"/>
      <c r="XDD110" s="5"/>
      <c r="XDE110" s="5"/>
      <c r="XDF110" s="5"/>
      <c r="XDG110" s="5"/>
      <c r="XDH110" s="5"/>
      <c r="XDI110" s="5"/>
      <c r="XDJ110" s="5"/>
      <c r="XDK110" s="5"/>
    </row>
    <row r="111" spans="1:16339" s="2" customFormat="1" ht="22.9" customHeight="1">
      <c r="A111" s="25" t="s">
        <v>365</v>
      </c>
      <c r="B111" s="24" t="s">
        <v>366</v>
      </c>
      <c r="C111" s="24" t="s">
        <v>367</v>
      </c>
      <c r="D111" s="24" t="s">
        <v>368</v>
      </c>
      <c r="E111" s="100"/>
      <c r="F111" s="25" t="s">
        <v>182</v>
      </c>
      <c r="G111" s="100">
        <v>1</v>
      </c>
      <c r="H111" s="27"/>
      <c r="I111" s="27"/>
      <c r="J111" s="68" t="s">
        <v>49</v>
      </c>
      <c r="K111" s="68" t="s">
        <v>49</v>
      </c>
      <c r="L111" s="25"/>
      <c r="M111" s="27">
        <v>34940</v>
      </c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  <c r="AO111" s="113"/>
      <c r="AP111" s="113"/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  <c r="BA111" s="113"/>
      <c r="BB111" s="113"/>
      <c r="BC111" s="113"/>
      <c r="BD111" s="113"/>
      <c r="BE111" s="113"/>
      <c r="BF111" s="113"/>
      <c r="BG111" s="113"/>
      <c r="BH111" s="113"/>
      <c r="BI111" s="113"/>
      <c r="BJ111" s="113"/>
      <c r="BK111" s="113"/>
      <c r="BL111" s="113"/>
      <c r="BM111" s="113"/>
      <c r="BN111" s="113"/>
      <c r="BO111" s="113"/>
      <c r="BP111" s="113"/>
      <c r="BQ111" s="113"/>
      <c r="BR111" s="113"/>
      <c r="BS111" s="113"/>
      <c r="BT111" s="113"/>
      <c r="BU111" s="113"/>
      <c r="BV111" s="113"/>
      <c r="BW111" s="113"/>
      <c r="BX111" s="113"/>
      <c r="BY111" s="113"/>
      <c r="BZ111" s="113"/>
      <c r="CA111" s="113"/>
      <c r="CB111" s="113"/>
      <c r="CC111" s="113"/>
      <c r="CD111" s="113"/>
      <c r="CE111" s="113"/>
      <c r="CF111" s="113"/>
      <c r="CG111" s="113"/>
      <c r="CH111" s="113"/>
      <c r="CI111" s="113"/>
      <c r="CJ111" s="113"/>
      <c r="CK111" s="113"/>
      <c r="CL111" s="113"/>
      <c r="CM111" s="113"/>
      <c r="CN111" s="113"/>
      <c r="CO111" s="113"/>
      <c r="CP111" s="113"/>
      <c r="CQ111" s="113"/>
      <c r="CR111" s="113"/>
      <c r="CS111" s="113"/>
      <c r="CT111" s="113"/>
      <c r="CU111" s="113"/>
      <c r="CV111" s="113"/>
      <c r="CW111" s="113"/>
      <c r="CX111" s="113"/>
      <c r="CY111" s="113"/>
      <c r="CZ111" s="113"/>
      <c r="DA111" s="113"/>
      <c r="DB111" s="113"/>
      <c r="DC111" s="113"/>
      <c r="DD111" s="113"/>
      <c r="DE111" s="113"/>
      <c r="DF111" s="113"/>
      <c r="DG111" s="113"/>
      <c r="DH111" s="113"/>
      <c r="DI111" s="113"/>
      <c r="DJ111" s="113"/>
      <c r="DK111" s="113"/>
      <c r="DL111" s="113"/>
      <c r="DM111" s="113"/>
      <c r="DN111" s="113"/>
      <c r="DO111" s="113"/>
      <c r="DP111" s="113"/>
      <c r="DQ111" s="113"/>
      <c r="DR111" s="113"/>
      <c r="DS111" s="113"/>
      <c r="DT111" s="113"/>
      <c r="DU111" s="113"/>
      <c r="DV111" s="113"/>
      <c r="DW111" s="113"/>
      <c r="DX111" s="113"/>
      <c r="DY111" s="113"/>
      <c r="DZ111" s="113"/>
      <c r="EA111" s="113"/>
      <c r="EB111" s="113"/>
      <c r="EC111" s="113"/>
      <c r="ED111" s="113"/>
      <c r="EE111" s="113"/>
      <c r="EF111" s="113"/>
      <c r="EG111" s="113"/>
      <c r="EH111" s="113"/>
      <c r="EI111" s="113"/>
      <c r="EJ111" s="113"/>
      <c r="EK111" s="113"/>
      <c r="EL111" s="113"/>
      <c r="EM111" s="113"/>
      <c r="EN111" s="113"/>
      <c r="EO111" s="113"/>
      <c r="EP111" s="113"/>
      <c r="EQ111" s="113"/>
      <c r="ER111" s="113"/>
      <c r="ES111" s="113"/>
      <c r="ET111" s="113"/>
      <c r="EU111" s="113"/>
      <c r="EV111" s="113"/>
      <c r="EW111" s="113"/>
      <c r="EX111" s="113"/>
      <c r="EY111" s="113"/>
      <c r="EZ111" s="113"/>
      <c r="FA111" s="113"/>
      <c r="FB111" s="113"/>
      <c r="FC111" s="113"/>
      <c r="FD111" s="113"/>
      <c r="FE111" s="113"/>
      <c r="FF111" s="113"/>
      <c r="FG111" s="113"/>
      <c r="FH111" s="113"/>
      <c r="FI111" s="113"/>
      <c r="FJ111" s="113"/>
      <c r="FK111" s="113"/>
      <c r="FL111" s="113"/>
      <c r="FM111" s="113"/>
      <c r="FN111" s="113"/>
      <c r="FO111" s="113"/>
      <c r="FP111" s="113"/>
      <c r="FQ111" s="113"/>
      <c r="FR111" s="113"/>
      <c r="FS111" s="113"/>
      <c r="FT111" s="113"/>
      <c r="FU111" s="113"/>
      <c r="FV111" s="113"/>
      <c r="FW111" s="113"/>
      <c r="FX111" s="113"/>
      <c r="FY111" s="113"/>
      <c r="FZ111" s="113"/>
      <c r="GA111" s="113"/>
      <c r="GB111" s="113"/>
      <c r="GC111" s="113"/>
      <c r="GD111" s="113"/>
      <c r="GE111" s="113"/>
      <c r="GF111" s="113"/>
      <c r="GG111" s="113"/>
      <c r="GH111" s="113"/>
      <c r="GI111" s="113"/>
      <c r="GJ111" s="113"/>
      <c r="GK111" s="113"/>
      <c r="GL111" s="113"/>
      <c r="GM111" s="113"/>
      <c r="GN111" s="113"/>
      <c r="GO111" s="113"/>
      <c r="GP111" s="113"/>
      <c r="GQ111" s="113"/>
      <c r="GR111" s="113"/>
      <c r="GS111" s="113"/>
      <c r="GT111" s="113"/>
      <c r="GU111" s="113"/>
      <c r="GV111" s="113"/>
      <c r="GW111" s="113"/>
      <c r="GX111" s="113"/>
      <c r="GY111" s="113"/>
      <c r="GZ111" s="113"/>
      <c r="HA111" s="113"/>
      <c r="HB111" s="6"/>
      <c r="HC111" s="6"/>
      <c r="HD111" s="6"/>
      <c r="HE111" s="6"/>
      <c r="HF111" s="6"/>
      <c r="HG111" s="6"/>
      <c r="HH111" s="6"/>
      <c r="HI111" s="6"/>
      <c r="HJ111" s="6"/>
      <c r="HK111" s="6"/>
      <c r="HL111" s="6"/>
      <c r="HM111" s="6"/>
      <c r="HN111" s="6"/>
      <c r="HO111" s="6"/>
      <c r="HP111" s="6"/>
      <c r="HQ111" s="6"/>
      <c r="HR111" s="6"/>
      <c r="HS111" s="6"/>
      <c r="HT111" s="6"/>
      <c r="HU111" s="6"/>
      <c r="HV111" s="6"/>
      <c r="HW111" s="6"/>
      <c r="HX111" s="6"/>
      <c r="HY111" s="6"/>
      <c r="HZ111" s="6"/>
      <c r="IA111" s="6"/>
      <c r="IB111" s="6"/>
      <c r="IC111" s="6"/>
      <c r="ID111" s="6"/>
      <c r="IE111" s="6"/>
      <c r="IF111" s="6"/>
      <c r="IG111" s="6"/>
      <c r="IH111" s="6"/>
      <c r="II111" s="6"/>
      <c r="IJ111" s="6"/>
      <c r="IK111" s="6"/>
      <c r="IL111" s="6"/>
      <c r="IM111" s="6"/>
      <c r="IN111" s="6"/>
      <c r="IO111" s="6"/>
      <c r="IP111" s="6"/>
      <c r="IQ111" s="6"/>
      <c r="IR111" s="6"/>
      <c r="IS111" s="6"/>
      <c r="IT111" s="6"/>
      <c r="IU111" s="6"/>
      <c r="IV111" s="6"/>
      <c r="IW111" s="6"/>
      <c r="IX111" s="6"/>
      <c r="IY111" s="6"/>
      <c r="IZ111" s="6"/>
      <c r="JA111" s="6"/>
      <c r="JB111" s="6"/>
      <c r="JC111" s="6"/>
      <c r="JD111" s="6"/>
      <c r="JE111" s="6"/>
      <c r="JF111" s="6"/>
      <c r="JG111" s="6"/>
      <c r="JH111" s="6"/>
      <c r="JI111" s="6"/>
      <c r="JJ111" s="6"/>
      <c r="JK111" s="6"/>
      <c r="JL111" s="6"/>
      <c r="JM111" s="6"/>
      <c r="JN111" s="6"/>
      <c r="JO111" s="6"/>
      <c r="JP111" s="6"/>
      <c r="JQ111" s="6"/>
      <c r="JR111" s="6"/>
      <c r="JS111" s="6"/>
      <c r="JT111" s="6"/>
      <c r="JU111" s="6"/>
      <c r="JV111" s="6"/>
      <c r="JW111" s="6"/>
      <c r="JX111" s="6"/>
      <c r="JY111" s="6"/>
      <c r="JZ111" s="6"/>
      <c r="KA111" s="6"/>
      <c r="KB111" s="6"/>
      <c r="KC111" s="6"/>
      <c r="KD111" s="6"/>
      <c r="KE111" s="6"/>
      <c r="KF111" s="6"/>
      <c r="KG111" s="6"/>
      <c r="KH111" s="6"/>
      <c r="KI111" s="6"/>
      <c r="KJ111" s="6"/>
      <c r="KK111" s="6"/>
      <c r="KL111" s="6"/>
      <c r="KM111" s="6"/>
      <c r="KN111" s="6"/>
      <c r="KO111" s="6"/>
      <c r="KP111" s="6"/>
      <c r="KQ111" s="6"/>
      <c r="KR111" s="6"/>
      <c r="KS111" s="6"/>
      <c r="KT111" s="6"/>
      <c r="KU111" s="6"/>
      <c r="KV111" s="6"/>
      <c r="KW111" s="6"/>
      <c r="KX111" s="6"/>
      <c r="KY111" s="6"/>
      <c r="KZ111" s="6"/>
      <c r="LA111" s="6"/>
      <c r="LB111" s="6"/>
      <c r="LC111" s="6"/>
      <c r="LD111" s="6"/>
      <c r="LE111" s="6"/>
      <c r="LF111" s="6"/>
      <c r="LG111" s="6"/>
      <c r="LH111" s="6"/>
      <c r="LI111" s="6"/>
      <c r="LJ111" s="6"/>
      <c r="LK111" s="6"/>
      <c r="LL111" s="6"/>
      <c r="LM111" s="6"/>
      <c r="LN111" s="6"/>
      <c r="LO111" s="6"/>
      <c r="LP111" s="6"/>
      <c r="LQ111" s="6"/>
      <c r="LR111" s="6"/>
      <c r="LS111" s="6"/>
      <c r="LT111" s="6"/>
      <c r="LU111" s="6"/>
      <c r="LV111" s="6"/>
      <c r="LW111" s="6"/>
      <c r="LX111" s="6"/>
      <c r="LY111" s="6"/>
      <c r="LZ111" s="6"/>
      <c r="MA111" s="6"/>
      <c r="MB111" s="6"/>
      <c r="MC111" s="6"/>
      <c r="MD111" s="6"/>
      <c r="ME111" s="6"/>
      <c r="MF111" s="6"/>
      <c r="MG111" s="6"/>
      <c r="MH111" s="6"/>
      <c r="MI111" s="6"/>
      <c r="MJ111" s="6"/>
      <c r="MK111" s="6"/>
      <c r="ML111" s="6"/>
      <c r="MM111" s="6"/>
      <c r="MN111" s="6"/>
      <c r="MO111" s="6"/>
      <c r="MP111" s="6"/>
      <c r="MQ111" s="6"/>
      <c r="MR111" s="6"/>
      <c r="MS111" s="6"/>
      <c r="MT111" s="6"/>
      <c r="MU111" s="6"/>
      <c r="MV111" s="6"/>
      <c r="MW111" s="6"/>
      <c r="MX111" s="6"/>
      <c r="MY111" s="6"/>
      <c r="MZ111" s="6"/>
      <c r="NA111" s="6"/>
      <c r="NB111" s="6"/>
      <c r="NC111" s="6"/>
      <c r="ND111" s="6"/>
      <c r="NE111" s="6"/>
      <c r="NF111" s="6"/>
      <c r="NG111" s="6"/>
      <c r="NH111" s="6"/>
      <c r="NI111" s="6"/>
      <c r="NJ111" s="6"/>
      <c r="NK111" s="6"/>
      <c r="NL111" s="6"/>
      <c r="NM111" s="6"/>
      <c r="NN111" s="6"/>
      <c r="NO111" s="6"/>
      <c r="NP111" s="6"/>
      <c r="NQ111" s="6"/>
      <c r="NR111" s="6"/>
      <c r="NS111" s="6"/>
      <c r="NT111" s="6"/>
      <c r="NU111" s="6"/>
      <c r="NV111" s="6"/>
      <c r="NW111" s="6"/>
      <c r="NX111" s="6"/>
      <c r="NY111" s="6"/>
      <c r="NZ111" s="6"/>
      <c r="OA111" s="6"/>
      <c r="OB111" s="6"/>
      <c r="OC111" s="6"/>
      <c r="OD111" s="6"/>
      <c r="OE111" s="6"/>
      <c r="OF111" s="6"/>
      <c r="OG111" s="6"/>
      <c r="OH111" s="6"/>
      <c r="OI111" s="6"/>
      <c r="OJ111" s="6"/>
      <c r="OK111" s="6"/>
      <c r="OL111" s="6"/>
      <c r="OM111" s="6"/>
      <c r="ON111" s="6"/>
      <c r="OO111" s="6"/>
      <c r="OP111" s="6"/>
      <c r="OQ111" s="6"/>
      <c r="OR111" s="6"/>
      <c r="OS111" s="6"/>
      <c r="OT111" s="6"/>
      <c r="OU111" s="6"/>
      <c r="OV111" s="6"/>
      <c r="OW111" s="6"/>
      <c r="OX111" s="6"/>
      <c r="OY111" s="6"/>
      <c r="OZ111" s="6"/>
      <c r="PA111" s="6"/>
      <c r="PB111" s="6"/>
      <c r="PC111" s="6"/>
      <c r="PD111" s="6"/>
      <c r="PE111" s="6"/>
      <c r="PF111" s="6"/>
      <c r="PG111" s="6"/>
      <c r="PH111" s="6"/>
      <c r="PI111" s="6"/>
      <c r="PJ111" s="6"/>
      <c r="PK111" s="6"/>
      <c r="PL111" s="6"/>
      <c r="PM111" s="6"/>
      <c r="PN111" s="6"/>
      <c r="PO111" s="6"/>
      <c r="PP111" s="6"/>
      <c r="PQ111" s="6"/>
      <c r="PR111" s="6"/>
      <c r="PS111" s="6"/>
      <c r="PT111" s="6"/>
      <c r="PU111" s="6"/>
      <c r="PV111" s="6"/>
      <c r="PW111" s="6"/>
      <c r="PX111" s="6"/>
      <c r="PY111" s="6"/>
      <c r="PZ111" s="6"/>
      <c r="QA111" s="6"/>
      <c r="QB111" s="6"/>
      <c r="QC111" s="6"/>
      <c r="QD111" s="6"/>
      <c r="QE111" s="6"/>
      <c r="QF111" s="6"/>
      <c r="QG111" s="6"/>
      <c r="QH111" s="6"/>
      <c r="QI111" s="6"/>
      <c r="QJ111" s="6"/>
      <c r="QK111" s="6"/>
      <c r="QL111" s="6"/>
      <c r="QM111" s="6"/>
      <c r="QN111" s="6"/>
      <c r="QO111" s="6"/>
      <c r="QP111" s="6"/>
      <c r="QQ111" s="6"/>
      <c r="QR111" s="6"/>
      <c r="QS111" s="6"/>
      <c r="QT111" s="6"/>
      <c r="QU111" s="6"/>
      <c r="QV111" s="6"/>
      <c r="QW111" s="6"/>
      <c r="QX111" s="6"/>
      <c r="QY111" s="6"/>
      <c r="QZ111" s="6"/>
      <c r="RA111" s="6"/>
      <c r="RB111" s="6"/>
      <c r="RC111" s="6"/>
      <c r="RD111" s="6"/>
      <c r="RE111" s="6"/>
      <c r="RF111" s="6"/>
      <c r="RG111" s="6"/>
      <c r="RH111" s="6"/>
      <c r="RI111" s="6"/>
      <c r="RJ111" s="6"/>
      <c r="RK111" s="6"/>
      <c r="RL111" s="6"/>
      <c r="RM111" s="6"/>
      <c r="RN111" s="6"/>
      <c r="RO111" s="6"/>
      <c r="RP111" s="6"/>
      <c r="RQ111" s="6"/>
      <c r="RR111" s="6"/>
      <c r="RS111" s="6"/>
      <c r="RT111" s="6"/>
      <c r="RU111" s="6"/>
      <c r="RV111" s="6"/>
      <c r="RW111" s="6"/>
      <c r="RX111" s="6"/>
      <c r="RY111" s="6"/>
      <c r="RZ111" s="6"/>
      <c r="SA111" s="6"/>
      <c r="SB111" s="6"/>
      <c r="SC111" s="6"/>
      <c r="SD111" s="6"/>
      <c r="SE111" s="6"/>
      <c r="SF111" s="6"/>
      <c r="SG111" s="6"/>
      <c r="SH111" s="6"/>
      <c r="SI111" s="6"/>
      <c r="SJ111" s="6"/>
      <c r="SK111" s="6"/>
      <c r="SL111" s="6"/>
      <c r="SM111" s="6"/>
      <c r="SN111" s="6"/>
      <c r="SO111" s="6"/>
      <c r="SP111" s="6"/>
      <c r="SQ111" s="6"/>
      <c r="SR111" s="6"/>
      <c r="SS111" s="6"/>
      <c r="ST111" s="6"/>
      <c r="SU111" s="6"/>
      <c r="SV111" s="6"/>
      <c r="SW111" s="6"/>
      <c r="SX111" s="6"/>
      <c r="SY111" s="6"/>
      <c r="SZ111" s="6"/>
      <c r="TA111" s="6"/>
      <c r="TB111" s="6"/>
      <c r="TC111" s="6"/>
      <c r="TD111" s="6"/>
      <c r="TE111" s="6"/>
      <c r="TF111" s="6"/>
      <c r="TG111" s="6"/>
      <c r="TH111" s="6"/>
      <c r="TI111" s="6"/>
      <c r="TJ111" s="6"/>
      <c r="TK111" s="6"/>
      <c r="TL111" s="6"/>
      <c r="TM111" s="6"/>
      <c r="TN111" s="6"/>
      <c r="TO111" s="6"/>
      <c r="TP111" s="6"/>
      <c r="TQ111" s="6"/>
      <c r="TR111" s="6"/>
      <c r="TS111" s="6"/>
      <c r="TT111" s="6"/>
      <c r="TU111" s="6"/>
      <c r="TV111" s="6"/>
      <c r="TW111" s="6"/>
      <c r="TX111" s="6"/>
      <c r="TY111" s="6"/>
      <c r="TZ111" s="6"/>
      <c r="UA111" s="6"/>
      <c r="UB111" s="6"/>
      <c r="UC111" s="6"/>
      <c r="UD111" s="6"/>
      <c r="UE111" s="6"/>
      <c r="UF111" s="6"/>
      <c r="UG111" s="6"/>
      <c r="UH111" s="6"/>
      <c r="UI111" s="6"/>
      <c r="UJ111" s="6"/>
      <c r="UK111" s="6"/>
      <c r="UL111" s="6"/>
      <c r="UM111" s="6"/>
      <c r="UN111" s="6"/>
      <c r="UO111" s="6"/>
      <c r="UP111" s="6"/>
      <c r="UQ111" s="6"/>
      <c r="UR111" s="6"/>
      <c r="US111" s="6"/>
      <c r="UT111" s="6"/>
      <c r="UU111" s="6"/>
      <c r="UV111" s="6"/>
      <c r="UW111" s="6"/>
      <c r="UX111" s="6"/>
      <c r="UY111" s="6"/>
      <c r="UZ111" s="6"/>
      <c r="VA111" s="6"/>
      <c r="VB111" s="6"/>
      <c r="VC111" s="6"/>
      <c r="VD111" s="6"/>
      <c r="VE111" s="6"/>
      <c r="VF111" s="6"/>
      <c r="VG111" s="6"/>
      <c r="VH111" s="6"/>
      <c r="VI111" s="6"/>
      <c r="VJ111" s="6"/>
      <c r="VK111" s="6"/>
      <c r="VL111" s="6"/>
      <c r="VM111" s="6"/>
      <c r="VN111" s="6"/>
      <c r="VO111" s="6"/>
      <c r="VP111" s="6"/>
      <c r="VQ111" s="6"/>
      <c r="VR111" s="6"/>
      <c r="VS111" s="6"/>
      <c r="VT111" s="6"/>
      <c r="VU111" s="6"/>
      <c r="VV111" s="6"/>
      <c r="VW111" s="6"/>
      <c r="VX111" s="6"/>
      <c r="VY111" s="6"/>
      <c r="VZ111" s="6"/>
      <c r="WA111" s="6"/>
      <c r="WB111" s="6"/>
      <c r="WC111" s="6"/>
      <c r="WD111" s="6"/>
      <c r="WE111" s="6"/>
      <c r="WF111" s="6"/>
      <c r="WG111" s="6"/>
      <c r="WH111" s="6"/>
      <c r="WI111" s="6"/>
      <c r="WJ111" s="6"/>
      <c r="WK111" s="6"/>
      <c r="WL111" s="6"/>
      <c r="WM111" s="6"/>
      <c r="WN111" s="6"/>
      <c r="WO111" s="6"/>
      <c r="WP111" s="6"/>
      <c r="WQ111" s="6"/>
      <c r="WR111" s="6"/>
      <c r="WS111" s="6"/>
      <c r="WT111" s="6"/>
      <c r="WU111" s="6"/>
      <c r="WV111" s="6"/>
      <c r="WW111" s="6"/>
      <c r="WX111" s="6"/>
      <c r="WY111" s="6"/>
      <c r="WZ111" s="6"/>
      <c r="XA111" s="6"/>
      <c r="XB111" s="6"/>
      <c r="XC111" s="6"/>
      <c r="XD111" s="6"/>
      <c r="XE111" s="6"/>
      <c r="XF111" s="6"/>
      <c r="XG111" s="6"/>
      <c r="XH111" s="6"/>
      <c r="XI111" s="6"/>
      <c r="XJ111" s="6"/>
      <c r="XK111" s="6"/>
      <c r="XL111" s="6"/>
      <c r="XM111" s="6"/>
      <c r="XN111" s="6"/>
      <c r="XO111" s="6"/>
      <c r="XP111" s="6"/>
      <c r="XQ111" s="6"/>
      <c r="XR111" s="6"/>
      <c r="XS111" s="6"/>
      <c r="XT111" s="6"/>
      <c r="XU111" s="6"/>
      <c r="XV111" s="6"/>
      <c r="XW111" s="6"/>
      <c r="XX111" s="6"/>
      <c r="XY111" s="6"/>
      <c r="XZ111" s="6"/>
      <c r="YA111" s="6"/>
      <c r="YB111" s="6"/>
      <c r="YC111" s="6"/>
      <c r="YD111" s="6"/>
      <c r="YE111" s="6"/>
      <c r="YF111" s="6"/>
      <c r="YG111" s="6"/>
      <c r="YH111" s="6"/>
      <c r="YI111" s="6"/>
      <c r="YJ111" s="6"/>
      <c r="YK111" s="6"/>
      <c r="YL111" s="6"/>
      <c r="YM111" s="6"/>
      <c r="YN111" s="6"/>
      <c r="YO111" s="6"/>
      <c r="YP111" s="6"/>
      <c r="YQ111" s="6"/>
      <c r="YR111" s="6"/>
      <c r="YS111" s="6"/>
      <c r="YT111" s="6"/>
      <c r="YU111" s="6"/>
      <c r="YV111" s="6"/>
      <c r="YW111" s="6"/>
      <c r="YX111" s="6"/>
      <c r="YY111" s="6"/>
      <c r="YZ111" s="6"/>
      <c r="ZA111" s="6"/>
      <c r="ZB111" s="6"/>
      <c r="ZC111" s="6"/>
      <c r="ZD111" s="6"/>
      <c r="ZE111" s="6"/>
      <c r="ZF111" s="6"/>
      <c r="ZG111" s="6"/>
      <c r="ZH111" s="6"/>
      <c r="ZI111" s="6"/>
      <c r="ZJ111" s="6"/>
      <c r="ZK111" s="6"/>
      <c r="ZL111" s="6"/>
      <c r="ZM111" s="6"/>
      <c r="ZN111" s="6"/>
      <c r="ZO111" s="6"/>
      <c r="ZP111" s="6"/>
      <c r="ZQ111" s="6"/>
      <c r="ZR111" s="6"/>
      <c r="ZS111" s="6"/>
      <c r="ZT111" s="6"/>
      <c r="ZU111" s="6"/>
      <c r="ZV111" s="6"/>
      <c r="ZW111" s="6"/>
      <c r="ZX111" s="6"/>
      <c r="ZY111" s="6"/>
      <c r="ZZ111" s="6"/>
      <c r="AAA111" s="6"/>
      <c r="AAB111" s="6"/>
      <c r="AAC111" s="6"/>
      <c r="AAD111" s="6"/>
      <c r="AAE111" s="6"/>
      <c r="AAF111" s="6"/>
      <c r="AAG111" s="6"/>
      <c r="AAH111" s="6"/>
      <c r="AAI111" s="6"/>
      <c r="AAJ111" s="6"/>
      <c r="AAK111" s="6"/>
      <c r="AAL111" s="6"/>
      <c r="AAM111" s="6"/>
      <c r="AAN111" s="6"/>
      <c r="AAO111" s="6"/>
      <c r="AAP111" s="6"/>
      <c r="AAQ111" s="6"/>
      <c r="AAR111" s="6"/>
      <c r="AAS111" s="6"/>
      <c r="AAT111" s="6"/>
      <c r="AAU111" s="6"/>
      <c r="AAV111" s="6"/>
      <c r="AAW111" s="6"/>
      <c r="AAX111" s="6"/>
      <c r="AAY111" s="6"/>
      <c r="AAZ111" s="6"/>
      <c r="ABA111" s="6"/>
      <c r="ABB111" s="6"/>
      <c r="ABC111" s="6"/>
      <c r="ABD111" s="6"/>
      <c r="ABE111" s="6"/>
      <c r="ABF111" s="6"/>
      <c r="ABG111" s="6"/>
      <c r="ABH111" s="6"/>
      <c r="ABI111" s="6"/>
      <c r="ABJ111" s="6"/>
      <c r="ABK111" s="6"/>
      <c r="ABL111" s="6"/>
      <c r="ABM111" s="6"/>
      <c r="ABN111" s="6"/>
      <c r="ABO111" s="6"/>
      <c r="ABP111" s="6"/>
      <c r="ABQ111" s="6"/>
      <c r="ABR111" s="6"/>
      <c r="ABS111" s="6"/>
      <c r="ABT111" s="6"/>
      <c r="ABU111" s="6"/>
      <c r="ABV111" s="6"/>
      <c r="ABW111" s="6"/>
      <c r="ABX111" s="6"/>
      <c r="ABY111" s="6"/>
      <c r="ABZ111" s="6"/>
      <c r="ACA111" s="6"/>
      <c r="ACB111" s="6"/>
      <c r="ACC111" s="6"/>
      <c r="ACD111" s="6"/>
      <c r="ACE111" s="6"/>
      <c r="ACF111" s="6"/>
      <c r="ACG111" s="6"/>
      <c r="ACH111" s="6"/>
      <c r="ACI111" s="6"/>
      <c r="ACJ111" s="6"/>
      <c r="ACK111" s="6"/>
      <c r="ACL111" s="6"/>
      <c r="ACM111" s="6"/>
      <c r="ACN111" s="6"/>
      <c r="ACO111" s="6"/>
      <c r="ACP111" s="6"/>
      <c r="ACQ111" s="6"/>
      <c r="ACR111" s="6"/>
      <c r="ACS111" s="6"/>
      <c r="ACT111" s="6"/>
      <c r="ACU111" s="6"/>
      <c r="ACV111" s="6"/>
      <c r="ACW111" s="6"/>
      <c r="ACX111" s="6"/>
      <c r="ACY111" s="6"/>
      <c r="ACZ111" s="6"/>
      <c r="ADA111" s="6"/>
      <c r="ADB111" s="6"/>
      <c r="ADC111" s="6"/>
      <c r="ADD111" s="6"/>
      <c r="ADE111" s="6"/>
      <c r="ADF111" s="6"/>
      <c r="ADG111" s="6"/>
      <c r="ADH111" s="6"/>
      <c r="ADI111" s="6"/>
      <c r="ADJ111" s="6"/>
      <c r="ADK111" s="6"/>
      <c r="ADL111" s="6"/>
      <c r="ADM111" s="6"/>
      <c r="ADN111" s="6"/>
      <c r="ADO111" s="6"/>
      <c r="ADP111" s="6"/>
      <c r="ADQ111" s="6"/>
      <c r="ADR111" s="6"/>
      <c r="ADS111" s="6"/>
      <c r="ADT111" s="6"/>
      <c r="ADU111" s="6"/>
      <c r="ADV111" s="6"/>
      <c r="ADW111" s="6"/>
      <c r="ADX111" s="6"/>
      <c r="ADY111" s="6"/>
      <c r="ADZ111" s="6"/>
      <c r="AEA111" s="6"/>
      <c r="AEB111" s="6"/>
      <c r="AEC111" s="6"/>
      <c r="AED111" s="6"/>
      <c r="AEE111" s="6"/>
      <c r="AEF111" s="6"/>
      <c r="AEG111" s="6"/>
      <c r="AEH111" s="6"/>
      <c r="AEI111" s="6"/>
      <c r="AEJ111" s="6"/>
      <c r="AEK111" s="6"/>
      <c r="AEL111" s="6"/>
      <c r="AEM111" s="6"/>
      <c r="AEN111" s="6"/>
      <c r="AEO111" s="6"/>
      <c r="AEP111" s="6"/>
      <c r="AEQ111" s="6"/>
      <c r="AER111" s="6"/>
      <c r="AES111" s="6"/>
      <c r="AET111" s="6"/>
      <c r="AEU111" s="6"/>
      <c r="AEV111" s="6"/>
      <c r="AEW111" s="6"/>
      <c r="AEX111" s="6"/>
      <c r="AEY111" s="6"/>
      <c r="AEZ111" s="6"/>
      <c r="AFA111" s="6"/>
      <c r="AFB111" s="6"/>
      <c r="AFC111" s="6"/>
      <c r="AFD111" s="6"/>
      <c r="AFE111" s="6"/>
      <c r="AFF111" s="6"/>
      <c r="AFG111" s="6"/>
      <c r="AFH111" s="6"/>
      <c r="AFI111" s="6"/>
      <c r="AFJ111" s="6"/>
      <c r="AFK111" s="6"/>
      <c r="AFL111" s="6"/>
      <c r="AFM111" s="6"/>
      <c r="AFN111" s="6"/>
      <c r="AFO111" s="6"/>
      <c r="AFP111" s="6"/>
      <c r="AFQ111" s="6"/>
      <c r="AFR111" s="6"/>
      <c r="AFS111" s="6"/>
      <c r="AFT111" s="6"/>
      <c r="AFU111" s="6"/>
      <c r="AFV111" s="6"/>
      <c r="AFW111" s="6"/>
      <c r="AFX111" s="6"/>
      <c r="AFY111" s="6"/>
      <c r="AFZ111" s="6"/>
      <c r="AGA111" s="6"/>
      <c r="AGB111" s="6"/>
      <c r="AGC111" s="6"/>
      <c r="AGD111" s="6"/>
      <c r="AGE111" s="6"/>
      <c r="AGF111" s="6"/>
      <c r="AGG111" s="6"/>
      <c r="AGH111" s="6"/>
      <c r="AGI111" s="6"/>
      <c r="AGJ111" s="6"/>
      <c r="AGK111" s="6"/>
      <c r="AGL111" s="6"/>
      <c r="AGM111" s="6"/>
      <c r="AGN111" s="6"/>
      <c r="AGO111" s="6"/>
      <c r="AGP111" s="6"/>
      <c r="AGQ111" s="6"/>
      <c r="AGR111" s="6"/>
      <c r="AGS111" s="6"/>
      <c r="AGT111" s="6"/>
      <c r="AGU111" s="6"/>
      <c r="AGV111" s="6"/>
      <c r="AGW111" s="6"/>
      <c r="AGX111" s="6"/>
      <c r="AGY111" s="6"/>
      <c r="AGZ111" s="6"/>
      <c r="AHA111" s="6"/>
      <c r="AHB111" s="6"/>
      <c r="AHC111" s="6"/>
      <c r="AHD111" s="6"/>
      <c r="AHE111" s="6"/>
      <c r="AHF111" s="6"/>
      <c r="AHG111" s="6"/>
      <c r="AHH111" s="6"/>
      <c r="AHI111" s="6"/>
      <c r="AHJ111" s="6"/>
      <c r="AHK111" s="6"/>
      <c r="AHL111" s="6"/>
      <c r="AHM111" s="6"/>
      <c r="AHN111" s="6"/>
      <c r="AHO111" s="6"/>
      <c r="AHP111" s="6"/>
      <c r="AHQ111" s="6"/>
      <c r="AHR111" s="6"/>
      <c r="AHS111" s="6"/>
      <c r="AHT111" s="6"/>
      <c r="AHU111" s="6"/>
      <c r="AHV111" s="6"/>
      <c r="AHW111" s="6"/>
      <c r="AHX111" s="6"/>
      <c r="AHY111" s="6"/>
      <c r="AHZ111" s="6"/>
      <c r="AIA111" s="6"/>
      <c r="AIB111" s="6"/>
      <c r="AIC111" s="6"/>
      <c r="AID111" s="6"/>
      <c r="AIE111" s="6"/>
      <c r="AIF111" s="6"/>
      <c r="AIG111" s="6"/>
      <c r="AIH111" s="6"/>
      <c r="AII111" s="6"/>
      <c r="AIJ111" s="6"/>
      <c r="AIK111" s="6"/>
      <c r="AIL111" s="6"/>
      <c r="AIM111" s="6"/>
      <c r="AIN111" s="6"/>
      <c r="AIO111" s="6"/>
      <c r="AIP111" s="6"/>
      <c r="AIQ111" s="6"/>
      <c r="AIR111" s="6"/>
      <c r="AIS111" s="6"/>
      <c r="AIT111" s="6"/>
      <c r="AIU111" s="6"/>
      <c r="AIV111" s="6"/>
      <c r="AIW111" s="6"/>
      <c r="AIX111" s="6"/>
      <c r="AIY111" s="6"/>
      <c r="AIZ111" s="6"/>
      <c r="AJA111" s="6"/>
      <c r="AJB111" s="6"/>
      <c r="AJC111" s="6"/>
      <c r="AJD111" s="6"/>
      <c r="AJE111" s="6"/>
      <c r="AJF111" s="6"/>
      <c r="AJG111" s="6"/>
      <c r="AJH111" s="6"/>
      <c r="AJI111" s="6"/>
      <c r="AJJ111" s="6"/>
      <c r="AJK111" s="6"/>
      <c r="AJL111" s="6"/>
      <c r="AJM111" s="6"/>
      <c r="AJN111" s="6"/>
      <c r="AJO111" s="6"/>
      <c r="AJP111" s="6"/>
      <c r="AJQ111" s="6"/>
      <c r="AJR111" s="6"/>
      <c r="AJS111" s="6"/>
      <c r="AJT111" s="6"/>
      <c r="AJU111" s="6"/>
      <c r="AJV111" s="6"/>
      <c r="AJW111" s="6"/>
      <c r="AJX111" s="6"/>
      <c r="AJY111" s="6"/>
      <c r="AJZ111" s="6"/>
      <c r="AKA111" s="6"/>
      <c r="AKB111" s="6"/>
      <c r="AKC111" s="6"/>
      <c r="AKD111" s="6"/>
      <c r="AKE111" s="6"/>
      <c r="AKF111" s="6"/>
      <c r="AKG111" s="6"/>
      <c r="AKH111" s="6"/>
      <c r="AKI111" s="6"/>
      <c r="AKJ111" s="6"/>
      <c r="AKK111" s="6"/>
      <c r="AKL111" s="6"/>
      <c r="AKM111" s="6"/>
      <c r="AKN111" s="6"/>
      <c r="AKO111" s="6"/>
      <c r="AKP111" s="6"/>
      <c r="AKQ111" s="6"/>
      <c r="AKR111" s="6"/>
      <c r="AKS111" s="6"/>
      <c r="AKT111" s="6"/>
      <c r="AKU111" s="6"/>
      <c r="AKV111" s="6"/>
      <c r="AKW111" s="6"/>
      <c r="AKX111" s="6"/>
      <c r="AKY111" s="6"/>
      <c r="AKZ111" s="6"/>
      <c r="ALA111" s="6"/>
      <c r="ALB111" s="6"/>
      <c r="ALC111" s="6"/>
      <c r="ALD111" s="6"/>
      <c r="ALE111" s="6"/>
      <c r="ALF111" s="6"/>
      <c r="ALG111" s="6"/>
      <c r="ALH111" s="6"/>
      <c r="ALI111" s="6"/>
      <c r="ALJ111" s="6"/>
      <c r="ALK111" s="6"/>
      <c r="ALL111" s="6"/>
      <c r="ALM111" s="6"/>
      <c r="ALN111" s="6"/>
      <c r="ALO111" s="6"/>
      <c r="ALP111" s="6"/>
      <c r="ALQ111" s="6"/>
      <c r="ALR111" s="6"/>
      <c r="ALS111" s="6"/>
      <c r="ALT111" s="6"/>
      <c r="ALU111" s="6"/>
      <c r="ALV111" s="6"/>
      <c r="ALW111" s="6"/>
      <c r="ALX111" s="6"/>
      <c r="ALY111" s="6"/>
      <c r="ALZ111" s="6"/>
      <c r="AMA111" s="6"/>
      <c r="AMB111" s="6"/>
      <c r="AMC111" s="6"/>
      <c r="AMD111" s="6"/>
      <c r="AME111" s="6"/>
      <c r="AMF111" s="6"/>
      <c r="AMG111" s="6"/>
      <c r="AMH111" s="6"/>
      <c r="AMI111" s="6"/>
      <c r="AMJ111" s="6"/>
      <c r="AMK111" s="6"/>
      <c r="AML111" s="6"/>
      <c r="AMM111" s="6"/>
      <c r="AMN111" s="6"/>
      <c r="AMO111" s="6"/>
      <c r="AMP111" s="6"/>
      <c r="AMQ111" s="6"/>
      <c r="AMR111" s="6"/>
      <c r="AMS111" s="6"/>
      <c r="AMT111" s="6"/>
      <c r="AMU111" s="6"/>
      <c r="AMV111" s="6"/>
      <c r="AMW111" s="6"/>
      <c r="AMX111" s="6"/>
      <c r="AMY111" s="6"/>
      <c r="AMZ111" s="6"/>
      <c r="ANA111" s="6"/>
      <c r="ANB111" s="6"/>
      <c r="ANC111" s="6"/>
      <c r="AND111" s="6"/>
      <c r="ANE111" s="6"/>
      <c r="ANF111" s="6"/>
      <c r="ANG111" s="6"/>
      <c r="ANH111" s="6"/>
      <c r="ANI111" s="6"/>
      <c r="ANJ111" s="6"/>
      <c r="ANK111" s="6"/>
      <c r="ANL111" s="6"/>
      <c r="ANM111" s="6"/>
      <c r="ANN111" s="6"/>
      <c r="ANO111" s="6"/>
      <c r="ANP111" s="6"/>
      <c r="ANQ111" s="6"/>
      <c r="ANR111" s="6"/>
      <c r="ANS111" s="6"/>
      <c r="ANT111" s="6"/>
      <c r="ANU111" s="6"/>
      <c r="ANV111" s="6"/>
      <c r="ANW111" s="6"/>
      <c r="ANX111" s="6"/>
      <c r="ANY111" s="6"/>
      <c r="ANZ111" s="6"/>
      <c r="AOA111" s="6"/>
      <c r="AOB111" s="6"/>
      <c r="AOC111" s="6"/>
      <c r="AOD111" s="6"/>
      <c r="AOE111" s="6"/>
      <c r="AOF111" s="6"/>
      <c r="AOG111" s="6"/>
      <c r="AOH111" s="6"/>
      <c r="AOI111" s="6"/>
      <c r="AOJ111" s="6"/>
      <c r="AOK111" s="6"/>
      <c r="AOL111" s="6"/>
      <c r="AOM111" s="6"/>
      <c r="AON111" s="6"/>
      <c r="AOO111" s="6"/>
      <c r="AOP111" s="6"/>
      <c r="AOQ111" s="6"/>
      <c r="AOR111" s="6"/>
      <c r="AOS111" s="6"/>
      <c r="AOT111" s="6"/>
      <c r="AOU111" s="6"/>
      <c r="AOV111" s="6"/>
      <c r="AOW111" s="6"/>
      <c r="AOX111" s="6"/>
      <c r="AOY111" s="6"/>
      <c r="AOZ111" s="6"/>
      <c r="APA111" s="6"/>
      <c r="APB111" s="6"/>
      <c r="APC111" s="6"/>
      <c r="APD111" s="6"/>
      <c r="APE111" s="6"/>
      <c r="APF111" s="6"/>
      <c r="APG111" s="6"/>
      <c r="APH111" s="6"/>
      <c r="API111" s="6"/>
      <c r="APJ111" s="6"/>
      <c r="APK111" s="6"/>
      <c r="APL111" s="6"/>
      <c r="APM111" s="6"/>
      <c r="APN111" s="6"/>
      <c r="APO111" s="6"/>
      <c r="APP111" s="6"/>
      <c r="APQ111" s="6"/>
      <c r="APR111" s="6"/>
      <c r="APS111" s="6"/>
      <c r="APT111" s="6"/>
      <c r="APU111" s="6"/>
      <c r="APV111" s="6"/>
      <c r="APW111" s="6"/>
      <c r="APX111" s="6"/>
      <c r="APY111" s="6"/>
      <c r="APZ111" s="6"/>
      <c r="AQA111" s="6"/>
      <c r="AQB111" s="6"/>
      <c r="AQC111" s="6"/>
      <c r="AQD111" s="6"/>
      <c r="AQE111" s="6"/>
      <c r="AQF111" s="6"/>
      <c r="AQG111" s="6"/>
      <c r="AQH111" s="6"/>
      <c r="AQI111" s="6"/>
      <c r="AQJ111" s="6"/>
      <c r="AQK111" s="6"/>
      <c r="AQL111" s="6"/>
      <c r="AQM111" s="6"/>
      <c r="AQN111" s="6"/>
      <c r="AQO111" s="6"/>
      <c r="AQP111" s="6"/>
      <c r="AQQ111" s="6"/>
      <c r="AQR111" s="6"/>
      <c r="AQS111" s="6"/>
      <c r="AQT111" s="6"/>
      <c r="AQU111" s="6"/>
      <c r="AQV111" s="6"/>
      <c r="AQW111" s="6"/>
      <c r="AQX111" s="6"/>
      <c r="AQY111" s="6"/>
      <c r="AQZ111" s="6"/>
      <c r="ARA111" s="6"/>
      <c r="ARB111" s="6"/>
      <c r="ARC111" s="6"/>
      <c r="ARD111" s="6"/>
      <c r="ARE111" s="6"/>
      <c r="ARF111" s="6"/>
      <c r="ARG111" s="6"/>
      <c r="ARH111" s="6"/>
      <c r="ARI111" s="6"/>
      <c r="ARJ111" s="6"/>
      <c r="ARK111" s="6"/>
      <c r="ARL111" s="6"/>
      <c r="ARM111" s="6"/>
      <c r="ARN111" s="6"/>
      <c r="ARO111" s="6"/>
      <c r="ARP111" s="6"/>
      <c r="ARQ111" s="6"/>
      <c r="ARR111" s="6"/>
      <c r="ARS111" s="6"/>
      <c r="ART111" s="6"/>
      <c r="ARU111" s="6"/>
      <c r="ARV111" s="6"/>
      <c r="ARW111" s="6"/>
      <c r="ARX111" s="6"/>
      <c r="ARY111" s="6"/>
      <c r="ARZ111" s="6"/>
      <c r="ASA111" s="6"/>
      <c r="ASB111" s="6"/>
      <c r="ASC111" s="6"/>
      <c r="ASD111" s="6"/>
      <c r="ASE111" s="6"/>
      <c r="ASF111" s="6"/>
      <c r="ASG111" s="6"/>
      <c r="ASH111" s="6"/>
      <c r="ASI111" s="6"/>
      <c r="ASJ111" s="6"/>
      <c r="ASK111" s="6"/>
      <c r="ASL111" s="6"/>
      <c r="ASM111" s="6"/>
      <c r="ASN111" s="6"/>
      <c r="ASO111" s="6"/>
      <c r="ASP111" s="6"/>
      <c r="ASQ111" s="6"/>
      <c r="ASR111" s="6"/>
      <c r="ASS111" s="6"/>
      <c r="AST111" s="6"/>
      <c r="ASU111" s="6"/>
      <c r="ASV111" s="6"/>
      <c r="ASW111" s="6"/>
      <c r="ASX111" s="6"/>
      <c r="ASY111" s="6"/>
      <c r="ASZ111" s="6"/>
      <c r="ATA111" s="6"/>
      <c r="ATB111" s="6"/>
      <c r="ATC111" s="6"/>
      <c r="ATD111" s="6"/>
      <c r="ATE111" s="6"/>
      <c r="ATF111" s="6"/>
      <c r="ATG111" s="6"/>
      <c r="ATH111" s="6"/>
      <c r="ATI111" s="6"/>
      <c r="ATJ111" s="6"/>
      <c r="ATK111" s="6"/>
      <c r="ATL111" s="6"/>
      <c r="ATM111" s="6"/>
      <c r="ATN111" s="6"/>
      <c r="ATO111" s="6"/>
      <c r="ATP111" s="6"/>
      <c r="ATQ111" s="6"/>
      <c r="ATR111" s="6"/>
      <c r="ATS111" s="6"/>
      <c r="ATT111" s="6"/>
      <c r="ATU111" s="6"/>
      <c r="ATV111" s="6"/>
      <c r="ATW111" s="6"/>
      <c r="ATX111" s="6"/>
      <c r="ATY111" s="6"/>
      <c r="ATZ111" s="6"/>
      <c r="AUA111" s="6"/>
      <c r="AUB111" s="6"/>
      <c r="AUC111" s="6"/>
      <c r="AUD111" s="6"/>
      <c r="AUE111" s="6"/>
      <c r="AUF111" s="6"/>
      <c r="AUG111" s="6"/>
      <c r="AUH111" s="6"/>
      <c r="AUI111" s="6"/>
      <c r="AUJ111" s="6"/>
      <c r="AUK111" s="6"/>
      <c r="AUL111" s="6"/>
      <c r="AUM111" s="6"/>
      <c r="AUN111" s="6"/>
      <c r="AUO111" s="6"/>
      <c r="AUP111" s="6"/>
      <c r="AUQ111" s="6"/>
      <c r="AUR111" s="6"/>
      <c r="AUS111" s="6"/>
      <c r="AUT111" s="6"/>
      <c r="AUU111" s="6"/>
      <c r="AUV111" s="6"/>
      <c r="AUW111" s="6"/>
      <c r="AUX111" s="6"/>
      <c r="AUY111" s="6"/>
      <c r="AUZ111" s="6"/>
      <c r="AVA111" s="6"/>
      <c r="AVB111" s="6"/>
      <c r="AVC111" s="6"/>
      <c r="AVD111" s="6"/>
      <c r="AVE111" s="6"/>
      <c r="AVF111" s="6"/>
      <c r="AVG111" s="6"/>
      <c r="AVH111" s="6"/>
      <c r="AVI111" s="6"/>
      <c r="AVJ111" s="6"/>
      <c r="AVK111" s="6"/>
      <c r="AVL111" s="6"/>
      <c r="AVM111" s="6"/>
      <c r="AVN111" s="6"/>
      <c r="AVO111" s="6"/>
      <c r="AVP111" s="6"/>
      <c r="AVQ111" s="6"/>
      <c r="AVR111" s="6"/>
      <c r="AVS111" s="6"/>
      <c r="AVT111" s="6"/>
      <c r="AVU111" s="6"/>
      <c r="AVV111" s="6"/>
      <c r="AVW111" s="6"/>
      <c r="AVX111" s="6"/>
      <c r="AVY111" s="6"/>
      <c r="AVZ111" s="6"/>
      <c r="AWA111" s="6"/>
      <c r="AWB111" s="6"/>
      <c r="AWC111" s="6"/>
      <c r="AWD111" s="6"/>
      <c r="AWE111" s="6"/>
      <c r="AWF111" s="6"/>
      <c r="AWG111" s="6"/>
      <c r="AWH111" s="6"/>
      <c r="AWI111" s="6"/>
      <c r="AWJ111" s="6"/>
      <c r="AWK111" s="6"/>
      <c r="AWL111" s="6"/>
      <c r="AWM111" s="6"/>
      <c r="AWN111" s="6"/>
      <c r="AWO111" s="6"/>
      <c r="AWP111" s="6"/>
      <c r="AWQ111" s="6"/>
      <c r="AWR111" s="6"/>
      <c r="AWS111" s="6"/>
      <c r="AWT111" s="6"/>
      <c r="AWU111" s="6"/>
      <c r="AWV111" s="6"/>
      <c r="AWW111" s="6"/>
      <c r="AWX111" s="6"/>
      <c r="AWY111" s="6"/>
      <c r="AWZ111" s="6"/>
      <c r="AXA111" s="6"/>
      <c r="AXB111" s="6"/>
      <c r="AXC111" s="6"/>
      <c r="AXD111" s="6"/>
      <c r="AXE111" s="6"/>
      <c r="AXF111" s="6"/>
      <c r="AXG111" s="6"/>
      <c r="AXH111" s="6"/>
      <c r="AXI111" s="6"/>
      <c r="AXJ111" s="6"/>
      <c r="AXK111" s="6"/>
      <c r="AXL111" s="6"/>
      <c r="AXM111" s="6"/>
      <c r="AXN111" s="6"/>
      <c r="AXO111" s="6"/>
      <c r="AXP111" s="6"/>
      <c r="AXQ111" s="6"/>
      <c r="AXR111" s="6"/>
      <c r="AXS111" s="6"/>
      <c r="AXT111" s="6"/>
      <c r="AXU111" s="6"/>
      <c r="AXV111" s="6"/>
      <c r="AXW111" s="6"/>
      <c r="AXX111" s="6"/>
      <c r="AXY111" s="6"/>
      <c r="AXZ111" s="6"/>
      <c r="AYA111" s="6"/>
      <c r="AYB111" s="6"/>
      <c r="AYC111" s="6"/>
      <c r="AYD111" s="6"/>
      <c r="AYE111" s="6"/>
      <c r="AYF111" s="6"/>
      <c r="AYG111" s="6"/>
      <c r="AYH111" s="6"/>
      <c r="AYI111" s="6"/>
      <c r="AYJ111" s="6"/>
      <c r="AYK111" s="6"/>
      <c r="AYL111" s="6"/>
      <c r="AYM111" s="6"/>
      <c r="AYN111" s="6"/>
      <c r="AYO111" s="6"/>
      <c r="AYP111" s="6"/>
      <c r="AYQ111" s="6"/>
      <c r="AYR111" s="6"/>
      <c r="AYS111" s="6"/>
      <c r="AYT111" s="6"/>
      <c r="AYU111" s="6"/>
      <c r="AYV111" s="6"/>
      <c r="AYW111" s="6"/>
      <c r="AYX111" s="6"/>
      <c r="AYY111" s="6"/>
      <c r="AYZ111" s="6"/>
      <c r="AZA111" s="6"/>
      <c r="AZB111" s="6"/>
      <c r="AZC111" s="6"/>
      <c r="AZD111" s="6"/>
      <c r="AZE111" s="6"/>
      <c r="AZF111" s="6"/>
      <c r="AZG111" s="6"/>
      <c r="AZH111" s="6"/>
      <c r="AZI111" s="6"/>
      <c r="AZJ111" s="6"/>
      <c r="AZK111" s="6"/>
      <c r="AZL111" s="6"/>
      <c r="AZM111" s="6"/>
      <c r="AZN111" s="6"/>
      <c r="AZO111" s="6"/>
      <c r="AZP111" s="6"/>
      <c r="AZQ111" s="6"/>
      <c r="AZR111" s="6"/>
      <c r="AZS111" s="6"/>
      <c r="AZT111" s="6"/>
      <c r="AZU111" s="6"/>
      <c r="AZV111" s="6"/>
      <c r="AZW111" s="6"/>
      <c r="AZX111" s="6"/>
      <c r="AZY111" s="6"/>
      <c r="AZZ111" s="6"/>
      <c r="BAA111" s="6"/>
      <c r="BAB111" s="6"/>
      <c r="BAC111" s="6"/>
      <c r="BAD111" s="6"/>
      <c r="BAE111" s="6"/>
      <c r="BAF111" s="6"/>
      <c r="BAG111" s="6"/>
      <c r="BAH111" s="6"/>
      <c r="BAI111" s="6"/>
      <c r="BAJ111" s="6"/>
      <c r="BAK111" s="6"/>
      <c r="BAL111" s="6"/>
      <c r="BAM111" s="6"/>
      <c r="BAN111" s="6"/>
      <c r="BAO111" s="6"/>
      <c r="BAP111" s="6"/>
      <c r="BAQ111" s="6"/>
      <c r="BAR111" s="6"/>
      <c r="BAS111" s="6"/>
      <c r="BAT111" s="6"/>
      <c r="BAU111" s="6"/>
      <c r="BAV111" s="6"/>
      <c r="BAW111" s="6"/>
      <c r="BAX111" s="6"/>
      <c r="BAY111" s="6"/>
      <c r="BAZ111" s="6"/>
      <c r="BBA111" s="6"/>
      <c r="BBB111" s="6"/>
      <c r="BBC111" s="6"/>
      <c r="BBD111" s="6"/>
      <c r="BBE111" s="6"/>
      <c r="BBF111" s="6"/>
      <c r="BBG111" s="6"/>
      <c r="BBH111" s="6"/>
      <c r="BBI111" s="6"/>
      <c r="BBJ111" s="6"/>
      <c r="BBK111" s="6"/>
      <c r="BBL111" s="6"/>
      <c r="BBM111" s="6"/>
      <c r="BBN111" s="6"/>
      <c r="BBO111" s="6"/>
      <c r="BBP111" s="6"/>
      <c r="BBQ111" s="6"/>
      <c r="BBR111" s="6"/>
      <c r="BBS111" s="6"/>
      <c r="BBT111" s="6"/>
      <c r="BBU111" s="6"/>
      <c r="BBV111" s="6"/>
      <c r="BBW111" s="6"/>
      <c r="BBX111" s="6"/>
      <c r="BBY111" s="6"/>
      <c r="BBZ111" s="6"/>
      <c r="BCA111" s="6"/>
      <c r="BCB111" s="6"/>
      <c r="BCC111" s="6"/>
      <c r="BCD111" s="6"/>
      <c r="BCE111" s="6"/>
      <c r="BCF111" s="6"/>
      <c r="BCG111" s="6"/>
      <c r="BCH111" s="6"/>
      <c r="BCI111" s="6"/>
      <c r="BCJ111" s="6"/>
      <c r="BCK111" s="6"/>
      <c r="BCL111" s="6"/>
      <c r="BCM111" s="6"/>
      <c r="BCN111" s="6"/>
      <c r="BCO111" s="6"/>
      <c r="BCP111" s="6"/>
      <c r="BCQ111" s="6"/>
      <c r="BCR111" s="6"/>
      <c r="BCS111" s="6"/>
      <c r="BCT111" s="6"/>
      <c r="BCU111" s="6"/>
      <c r="BCV111" s="6"/>
      <c r="BCW111" s="6"/>
      <c r="BCX111" s="6"/>
      <c r="BCY111" s="6"/>
      <c r="BCZ111" s="6"/>
      <c r="BDA111" s="6"/>
      <c r="BDB111" s="6"/>
      <c r="BDC111" s="6"/>
      <c r="BDD111" s="6"/>
      <c r="BDE111" s="6"/>
      <c r="BDF111" s="6"/>
      <c r="BDG111" s="6"/>
      <c r="BDH111" s="6"/>
      <c r="BDI111" s="6"/>
      <c r="BDJ111" s="6"/>
      <c r="BDK111" s="6"/>
      <c r="BDL111" s="6"/>
      <c r="BDM111" s="6"/>
      <c r="BDN111" s="6"/>
      <c r="BDO111" s="6"/>
      <c r="BDP111" s="6"/>
      <c r="BDQ111" s="6"/>
      <c r="BDR111" s="6"/>
      <c r="BDS111" s="6"/>
      <c r="BDT111" s="6"/>
      <c r="BDU111" s="6"/>
      <c r="BDV111" s="6"/>
      <c r="BDW111" s="6"/>
      <c r="BDX111" s="6"/>
      <c r="BDY111" s="6"/>
      <c r="BDZ111" s="6"/>
      <c r="BEA111" s="6"/>
      <c r="BEB111" s="6"/>
      <c r="BEC111" s="6"/>
      <c r="BED111" s="6"/>
      <c r="BEE111" s="6"/>
      <c r="BEF111" s="6"/>
      <c r="BEG111" s="6"/>
      <c r="BEH111" s="6"/>
      <c r="BEI111" s="6"/>
      <c r="BEJ111" s="6"/>
      <c r="BEK111" s="6"/>
      <c r="BEL111" s="6"/>
      <c r="BEM111" s="6"/>
      <c r="BEN111" s="6"/>
      <c r="BEO111" s="6"/>
      <c r="BEP111" s="6"/>
      <c r="BEQ111" s="6"/>
      <c r="BER111" s="6"/>
      <c r="BES111" s="6"/>
      <c r="BET111" s="6"/>
      <c r="BEU111" s="6"/>
      <c r="BEV111" s="6"/>
      <c r="BEW111" s="6"/>
      <c r="BEX111" s="6"/>
      <c r="BEY111" s="6"/>
      <c r="BEZ111" s="6"/>
      <c r="BFA111" s="6"/>
      <c r="BFB111" s="6"/>
      <c r="BFC111" s="6"/>
      <c r="BFD111" s="6"/>
      <c r="BFE111" s="6"/>
      <c r="BFF111" s="6"/>
      <c r="BFG111" s="6"/>
      <c r="BFH111" s="6"/>
      <c r="BFI111" s="6"/>
      <c r="BFJ111" s="6"/>
      <c r="BFK111" s="6"/>
      <c r="BFL111" s="6"/>
      <c r="BFM111" s="6"/>
      <c r="BFN111" s="6"/>
      <c r="BFO111" s="6"/>
      <c r="BFP111" s="6"/>
      <c r="BFQ111" s="6"/>
      <c r="BFR111" s="6"/>
      <c r="BFS111" s="6"/>
      <c r="BFT111" s="6"/>
      <c r="BFU111" s="6"/>
      <c r="BFV111" s="6"/>
      <c r="BFW111" s="6"/>
      <c r="BFX111" s="6"/>
      <c r="BFY111" s="6"/>
      <c r="BFZ111" s="6"/>
      <c r="BGA111" s="6"/>
      <c r="BGB111" s="6"/>
      <c r="BGC111" s="6"/>
      <c r="BGD111" s="6"/>
      <c r="BGE111" s="6"/>
      <c r="BGF111" s="6"/>
      <c r="BGG111" s="6"/>
      <c r="BGH111" s="6"/>
      <c r="BGI111" s="6"/>
      <c r="BGJ111" s="6"/>
      <c r="BGK111" s="6"/>
      <c r="BGL111" s="6"/>
      <c r="BGM111" s="6"/>
      <c r="BGN111" s="6"/>
      <c r="BGO111" s="6"/>
      <c r="BGP111" s="6"/>
      <c r="BGQ111" s="6"/>
      <c r="BGR111" s="6"/>
      <c r="BGS111" s="6"/>
      <c r="BGT111" s="6"/>
      <c r="BGU111" s="6"/>
      <c r="BGV111" s="6"/>
      <c r="BGW111" s="6"/>
      <c r="BGX111" s="6"/>
      <c r="BGY111" s="6"/>
      <c r="BGZ111" s="6"/>
      <c r="BHA111" s="6"/>
      <c r="BHB111" s="6"/>
      <c r="BHC111" s="6"/>
      <c r="BHD111" s="6"/>
      <c r="BHE111" s="6"/>
      <c r="BHF111" s="6"/>
      <c r="BHG111" s="6"/>
      <c r="BHH111" s="6"/>
      <c r="BHI111" s="6"/>
      <c r="BHJ111" s="6"/>
      <c r="BHK111" s="6"/>
      <c r="BHL111" s="6"/>
      <c r="BHM111" s="6"/>
      <c r="BHN111" s="6"/>
      <c r="BHO111" s="6"/>
      <c r="BHP111" s="6"/>
      <c r="BHQ111" s="6"/>
      <c r="BHR111" s="6"/>
      <c r="BHS111" s="6"/>
      <c r="BHT111" s="6"/>
      <c r="BHU111" s="6"/>
      <c r="BHV111" s="6"/>
      <c r="BHW111" s="6"/>
      <c r="BHX111" s="6"/>
      <c r="BHY111" s="6"/>
      <c r="BHZ111" s="6"/>
      <c r="BIA111" s="6"/>
      <c r="BIB111" s="6"/>
      <c r="BIC111" s="6"/>
      <c r="BID111" s="6"/>
      <c r="BIE111" s="6"/>
      <c r="BIF111" s="6"/>
      <c r="BIG111" s="6"/>
      <c r="BIH111" s="6"/>
      <c r="BII111" s="6"/>
      <c r="BIJ111" s="6"/>
      <c r="BIK111" s="6"/>
      <c r="BIL111" s="6"/>
      <c r="BIM111" s="6"/>
      <c r="BIN111" s="6"/>
      <c r="BIO111" s="6"/>
      <c r="BIP111" s="6"/>
      <c r="BIQ111" s="6"/>
      <c r="BIR111" s="6"/>
      <c r="BIS111" s="6"/>
      <c r="BIT111" s="6"/>
      <c r="BIU111" s="6"/>
      <c r="BIV111" s="6"/>
      <c r="BIW111" s="6"/>
      <c r="BIX111" s="6"/>
      <c r="BIY111" s="6"/>
      <c r="BIZ111" s="6"/>
      <c r="BJA111" s="6"/>
      <c r="BJB111" s="6"/>
      <c r="BJC111" s="6"/>
      <c r="BJD111" s="6"/>
      <c r="BJE111" s="6"/>
      <c r="BJF111" s="6"/>
      <c r="BJG111" s="6"/>
      <c r="BJH111" s="6"/>
      <c r="BJI111" s="6"/>
      <c r="BJJ111" s="6"/>
      <c r="BJK111" s="6"/>
      <c r="BJL111" s="6"/>
      <c r="BJM111" s="6"/>
      <c r="BJN111" s="6"/>
      <c r="BJO111" s="6"/>
      <c r="BJP111" s="6"/>
      <c r="BJQ111" s="6"/>
      <c r="BJR111" s="6"/>
      <c r="BJS111" s="6"/>
      <c r="BJT111" s="6"/>
      <c r="BJU111" s="6"/>
      <c r="BJV111" s="6"/>
      <c r="BJW111" s="6"/>
      <c r="BJX111" s="6"/>
      <c r="BJY111" s="6"/>
      <c r="BJZ111" s="6"/>
      <c r="BKA111" s="6"/>
      <c r="BKB111" s="6"/>
      <c r="BKC111" s="6"/>
      <c r="BKD111" s="6"/>
      <c r="BKE111" s="6"/>
      <c r="BKF111" s="6"/>
      <c r="BKG111" s="6"/>
      <c r="BKH111" s="6"/>
      <c r="BKI111" s="6"/>
      <c r="BKJ111" s="6"/>
      <c r="BKK111" s="6"/>
      <c r="BKL111" s="6"/>
      <c r="BKM111" s="6"/>
      <c r="BKN111" s="6"/>
      <c r="BKO111" s="6"/>
      <c r="BKP111" s="6"/>
      <c r="BKQ111" s="6"/>
      <c r="BKR111" s="6"/>
      <c r="BKS111" s="6"/>
      <c r="BKT111" s="6"/>
      <c r="BKU111" s="6"/>
      <c r="BKV111" s="6"/>
      <c r="BKW111" s="6"/>
      <c r="BKX111" s="6"/>
      <c r="BKY111" s="6"/>
      <c r="BKZ111" s="6"/>
      <c r="BLA111" s="6"/>
      <c r="BLB111" s="6"/>
      <c r="BLC111" s="6"/>
      <c r="BLD111" s="6"/>
      <c r="BLE111" s="6"/>
      <c r="BLF111" s="6"/>
      <c r="BLG111" s="6"/>
      <c r="BLH111" s="6"/>
      <c r="BLI111" s="6"/>
      <c r="BLJ111" s="6"/>
      <c r="BLK111" s="6"/>
      <c r="BLL111" s="6"/>
      <c r="BLM111" s="6"/>
      <c r="BLN111" s="6"/>
      <c r="BLO111" s="6"/>
      <c r="BLP111" s="6"/>
      <c r="BLQ111" s="6"/>
      <c r="BLR111" s="6"/>
      <c r="BLS111" s="6"/>
      <c r="BLT111" s="6"/>
      <c r="BLU111" s="6"/>
      <c r="BLV111" s="6"/>
      <c r="BLW111" s="6"/>
      <c r="BLX111" s="6"/>
      <c r="BLY111" s="6"/>
      <c r="BLZ111" s="6"/>
      <c r="BMA111" s="6"/>
      <c r="BMB111" s="6"/>
      <c r="BMC111" s="6"/>
      <c r="BMD111" s="6"/>
      <c r="BME111" s="6"/>
      <c r="BMF111" s="6"/>
      <c r="BMG111" s="6"/>
      <c r="BMH111" s="6"/>
      <c r="BMI111" s="6"/>
      <c r="BMJ111" s="6"/>
      <c r="BMK111" s="6"/>
      <c r="BML111" s="6"/>
      <c r="BMM111" s="6"/>
      <c r="BMN111" s="6"/>
      <c r="BMO111" s="6"/>
      <c r="BMP111" s="6"/>
      <c r="BMQ111" s="6"/>
      <c r="BMR111" s="6"/>
      <c r="BMS111" s="6"/>
      <c r="BMT111" s="6"/>
      <c r="BMU111" s="6"/>
      <c r="BMV111" s="6"/>
      <c r="BMW111" s="6"/>
      <c r="BMX111" s="6"/>
      <c r="BMY111" s="6"/>
      <c r="BMZ111" s="6"/>
      <c r="BNA111" s="6"/>
      <c r="BNB111" s="6"/>
      <c r="BNC111" s="6"/>
      <c r="BND111" s="6"/>
      <c r="BNE111" s="6"/>
      <c r="BNF111" s="6"/>
      <c r="BNG111" s="6"/>
      <c r="BNH111" s="6"/>
      <c r="BNI111" s="6"/>
      <c r="BNJ111" s="6"/>
      <c r="BNK111" s="6"/>
      <c r="BNL111" s="6"/>
      <c r="BNM111" s="6"/>
      <c r="BNN111" s="6"/>
      <c r="BNO111" s="6"/>
      <c r="BNP111" s="6"/>
      <c r="BNQ111" s="6"/>
      <c r="BNR111" s="6"/>
      <c r="BNS111" s="6"/>
      <c r="BNT111" s="6"/>
      <c r="BNU111" s="6"/>
      <c r="BNV111" s="6"/>
      <c r="BNW111" s="6"/>
      <c r="BNX111" s="6"/>
      <c r="BNY111" s="6"/>
      <c r="BNZ111" s="6"/>
      <c r="BOA111" s="6"/>
      <c r="BOB111" s="6"/>
      <c r="BOC111" s="6"/>
      <c r="BOD111" s="6"/>
      <c r="BOE111" s="6"/>
      <c r="BOF111" s="6"/>
      <c r="BOG111" s="6"/>
      <c r="BOH111" s="6"/>
      <c r="BOI111" s="6"/>
      <c r="BOJ111" s="6"/>
      <c r="BOK111" s="6"/>
      <c r="BOL111" s="6"/>
      <c r="BOM111" s="6"/>
      <c r="BON111" s="6"/>
      <c r="BOO111" s="6"/>
      <c r="BOP111" s="6"/>
      <c r="BOQ111" s="6"/>
      <c r="BOR111" s="6"/>
      <c r="BOS111" s="6"/>
      <c r="BOT111" s="6"/>
      <c r="BOU111" s="6"/>
      <c r="BOV111" s="6"/>
      <c r="BOW111" s="6"/>
      <c r="BOX111" s="6"/>
      <c r="BOY111" s="6"/>
      <c r="BOZ111" s="6"/>
      <c r="BPA111" s="6"/>
      <c r="BPB111" s="6"/>
      <c r="BPC111" s="6"/>
      <c r="BPD111" s="6"/>
      <c r="BPE111" s="6"/>
      <c r="BPF111" s="6"/>
      <c r="BPG111" s="6"/>
      <c r="BPH111" s="6"/>
      <c r="BPI111" s="6"/>
      <c r="BPJ111" s="6"/>
      <c r="BPK111" s="6"/>
      <c r="BPL111" s="6"/>
      <c r="BPM111" s="6"/>
      <c r="BPN111" s="6"/>
      <c r="BPO111" s="6"/>
      <c r="BPP111" s="6"/>
      <c r="BPQ111" s="6"/>
      <c r="BPR111" s="6"/>
      <c r="BPS111" s="6"/>
      <c r="BPT111" s="6"/>
      <c r="BPU111" s="6"/>
      <c r="BPV111" s="6"/>
      <c r="BPW111" s="6"/>
      <c r="BPX111" s="6"/>
      <c r="BPY111" s="6"/>
      <c r="BPZ111" s="6"/>
      <c r="BQA111" s="6"/>
      <c r="BQB111" s="6"/>
      <c r="BQC111" s="6"/>
      <c r="BQD111" s="6"/>
      <c r="BQE111" s="6"/>
      <c r="BQF111" s="6"/>
      <c r="BQG111" s="6"/>
      <c r="BQH111" s="6"/>
      <c r="BQI111" s="6"/>
      <c r="BQJ111" s="6"/>
      <c r="BQK111" s="6"/>
      <c r="BQL111" s="6"/>
      <c r="BQM111" s="6"/>
      <c r="BQN111" s="6"/>
      <c r="BQO111" s="6"/>
      <c r="BQP111" s="6"/>
      <c r="BQQ111" s="6"/>
      <c r="BQR111" s="6"/>
      <c r="BQS111" s="6"/>
      <c r="BQT111" s="6"/>
      <c r="BQU111" s="6"/>
      <c r="BQV111" s="6"/>
      <c r="BQW111" s="6"/>
      <c r="BQX111" s="6"/>
      <c r="BQY111" s="6"/>
      <c r="BQZ111" s="6"/>
      <c r="BRA111" s="6"/>
      <c r="BRB111" s="6"/>
      <c r="BRC111" s="6"/>
      <c r="BRD111" s="6"/>
      <c r="BRE111" s="6"/>
      <c r="BRF111" s="6"/>
      <c r="BRG111" s="6"/>
      <c r="BRH111" s="6"/>
      <c r="BRI111" s="6"/>
      <c r="BRJ111" s="6"/>
      <c r="BRK111" s="6"/>
      <c r="BRL111" s="6"/>
      <c r="BRM111" s="6"/>
      <c r="BRN111" s="6"/>
      <c r="BRO111" s="6"/>
      <c r="BRP111" s="6"/>
      <c r="BRQ111" s="6"/>
      <c r="BRR111" s="6"/>
      <c r="BRS111" s="6"/>
      <c r="BRT111" s="6"/>
      <c r="BRU111" s="6"/>
      <c r="BRV111" s="6"/>
      <c r="BRW111" s="6"/>
      <c r="BRX111" s="6"/>
      <c r="BRY111" s="6"/>
      <c r="BRZ111" s="6"/>
      <c r="BSA111" s="6"/>
      <c r="BSB111" s="6"/>
      <c r="BSC111" s="6"/>
      <c r="BSD111" s="6"/>
      <c r="BSE111" s="6"/>
      <c r="BSF111" s="6"/>
      <c r="BSG111" s="6"/>
      <c r="BSH111" s="6"/>
      <c r="BSI111" s="6"/>
      <c r="BSJ111" s="6"/>
      <c r="BSK111" s="6"/>
      <c r="BSL111" s="6"/>
      <c r="BSM111" s="6"/>
      <c r="BSN111" s="6"/>
      <c r="BSO111" s="6"/>
      <c r="BSP111" s="6"/>
      <c r="BSQ111" s="6"/>
      <c r="BSR111" s="6"/>
      <c r="BSS111" s="6"/>
      <c r="BST111" s="6"/>
      <c r="BSU111" s="6"/>
      <c r="BSV111" s="6"/>
      <c r="BSW111" s="6"/>
      <c r="BSX111" s="6"/>
      <c r="BSY111" s="6"/>
      <c r="BSZ111" s="6"/>
      <c r="BTA111" s="6"/>
      <c r="BTB111" s="6"/>
      <c r="BTC111" s="6"/>
      <c r="BTD111" s="6"/>
      <c r="BTE111" s="6"/>
      <c r="BTF111" s="6"/>
      <c r="BTG111" s="6"/>
      <c r="BTH111" s="6"/>
      <c r="BTI111" s="6"/>
      <c r="BTJ111" s="6"/>
      <c r="BTK111" s="6"/>
      <c r="BTL111" s="6"/>
      <c r="BTM111" s="6"/>
      <c r="BTN111" s="6"/>
      <c r="BTO111" s="6"/>
      <c r="BTP111" s="6"/>
      <c r="BTQ111" s="6"/>
      <c r="BTR111" s="6"/>
      <c r="BTS111" s="6"/>
      <c r="BTT111" s="6"/>
      <c r="BTU111" s="6"/>
      <c r="BTV111" s="6"/>
      <c r="BTW111" s="6"/>
      <c r="BTX111" s="6"/>
      <c r="BTY111" s="6"/>
      <c r="BTZ111" s="6"/>
      <c r="BUA111" s="6"/>
      <c r="BUB111" s="6"/>
      <c r="BUC111" s="6"/>
      <c r="BUD111" s="6"/>
      <c r="BUE111" s="6"/>
      <c r="BUF111" s="6"/>
      <c r="BUG111" s="6"/>
      <c r="BUH111" s="6"/>
      <c r="BUI111" s="6"/>
      <c r="BUJ111" s="6"/>
      <c r="BUK111" s="6"/>
      <c r="BUL111" s="6"/>
      <c r="BUM111" s="6"/>
      <c r="BUN111" s="6"/>
      <c r="BUO111" s="6"/>
      <c r="BUP111" s="6"/>
      <c r="BUQ111" s="6"/>
      <c r="BUR111" s="6"/>
      <c r="BUS111" s="6"/>
      <c r="BUT111" s="6"/>
      <c r="BUU111" s="6"/>
      <c r="BUV111" s="6"/>
      <c r="BUW111" s="6"/>
      <c r="BUX111" s="6"/>
      <c r="BUY111" s="6"/>
      <c r="BUZ111" s="6"/>
      <c r="BVA111" s="6"/>
      <c r="BVB111" s="6"/>
      <c r="BVC111" s="6"/>
      <c r="BVD111" s="6"/>
      <c r="BVE111" s="6"/>
      <c r="BVF111" s="6"/>
      <c r="BVG111" s="6"/>
      <c r="BVH111" s="6"/>
      <c r="BVI111" s="6"/>
      <c r="BVJ111" s="6"/>
      <c r="BVK111" s="6"/>
      <c r="BVL111" s="6"/>
      <c r="BVM111" s="6"/>
      <c r="BVN111" s="6"/>
      <c r="BVO111" s="6"/>
      <c r="BVP111" s="6"/>
      <c r="BVQ111" s="6"/>
      <c r="BVR111" s="6"/>
      <c r="BVS111" s="6"/>
      <c r="BVT111" s="6"/>
      <c r="BVU111" s="6"/>
      <c r="BVV111" s="6"/>
      <c r="BVW111" s="6"/>
      <c r="BVX111" s="6"/>
      <c r="BVY111" s="6"/>
      <c r="BVZ111" s="6"/>
      <c r="BWA111" s="6"/>
      <c r="BWB111" s="6"/>
      <c r="BWC111" s="6"/>
      <c r="BWD111" s="6"/>
      <c r="BWE111" s="6"/>
      <c r="BWF111" s="6"/>
      <c r="BWG111" s="6"/>
      <c r="BWH111" s="6"/>
      <c r="BWI111" s="6"/>
      <c r="BWJ111" s="6"/>
      <c r="BWK111" s="6"/>
      <c r="BWL111" s="6"/>
      <c r="BWM111" s="6"/>
      <c r="BWN111" s="6"/>
      <c r="BWO111" s="6"/>
      <c r="BWP111" s="6"/>
      <c r="BWQ111" s="6"/>
      <c r="BWR111" s="6"/>
      <c r="BWS111" s="6"/>
      <c r="BWT111" s="6"/>
      <c r="BWU111" s="6"/>
      <c r="BWV111" s="6"/>
      <c r="BWW111" s="6"/>
      <c r="BWX111" s="6"/>
      <c r="BWY111" s="6"/>
      <c r="BWZ111" s="6"/>
      <c r="BXA111" s="6"/>
      <c r="BXB111" s="6"/>
      <c r="BXC111" s="6"/>
      <c r="BXD111" s="6"/>
      <c r="BXE111" s="6"/>
      <c r="BXF111" s="6"/>
      <c r="BXG111" s="6"/>
      <c r="BXH111" s="6"/>
      <c r="BXI111" s="6"/>
      <c r="BXJ111" s="6"/>
      <c r="BXK111" s="6"/>
      <c r="BXL111" s="6"/>
      <c r="BXM111" s="6"/>
      <c r="BXN111" s="6"/>
      <c r="BXO111" s="6"/>
      <c r="BXP111" s="6"/>
      <c r="BXQ111" s="6"/>
      <c r="BXR111" s="6"/>
      <c r="BXS111" s="6"/>
      <c r="BXT111" s="6"/>
      <c r="BXU111" s="6"/>
      <c r="BXV111" s="6"/>
      <c r="BXW111" s="6"/>
      <c r="BXX111" s="6"/>
      <c r="BXY111" s="6"/>
      <c r="BXZ111" s="6"/>
      <c r="BYA111" s="6"/>
      <c r="BYB111" s="6"/>
      <c r="BYC111" s="6"/>
      <c r="BYD111" s="6"/>
      <c r="BYE111" s="6"/>
      <c r="BYF111" s="6"/>
      <c r="BYG111" s="6"/>
      <c r="BYH111" s="6"/>
      <c r="BYI111" s="6"/>
      <c r="BYJ111" s="6"/>
      <c r="BYK111" s="6"/>
      <c r="BYL111" s="6"/>
      <c r="BYM111" s="6"/>
      <c r="BYN111" s="6"/>
      <c r="BYO111" s="6"/>
      <c r="BYP111" s="6"/>
      <c r="BYQ111" s="6"/>
      <c r="BYR111" s="6"/>
      <c r="BYS111" s="6"/>
      <c r="BYT111" s="6"/>
      <c r="BYU111" s="6"/>
      <c r="BYV111" s="6"/>
      <c r="BYW111" s="6"/>
      <c r="BYX111" s="6"/>
      <c r="BYY111" s="6"/>
      <c r="BYZ111" s="6"/>
      <c r="BZA111" s="6"/>
      <c r="BZB111" s="6"/>
      <c r="BZC111" s="6"/>
      <c r="BZD111" s="6"/>
      <c r="BZE111" s="6"/>
      <c r="BZF111" s="6"/>
      <c r="BZG111" s="6"/>
      <c r="BZH111" s="6"/>
      <c r="BZI111" s="6"/>
      <c r="BZJ111" s="6"/>
      <c r="BZK111" s="6"/>
      <c r="BZL111" s="6"/>
      <c r="BZM111" s="6"/>
      <c r="BZN111" s="6"/>
      <c r="BZO111" s="6"/>
      <c r="BZP111" s="6"/>
      <c r="BZQ111" s="6"/>
      <c r="BZR111" s="6"/>
      <c r="BZS111" s="6"/>
      <c r="BZT111" s="6"/>
      <c r="BZU111" s="6"/>
      <c r="BZV111" s="6"/>
      <c r="BZW111" s="6"/>
      <c r="BZX111" s="6"/>
      <c r="BZY111" s="6"/>
      <c r="BZZ111" s="6"/>
      <c r="CAA111" s="6"/>
      <c r="CAB111" s="6"/>
      <c r="CAC111" s="6"/>
      <c r="CAD111" s="6"/>
      <c r="CAE111" s="6"/>
      <c r="CAF111" s="6"/>
      <c r="CAG111" s="6"/>
      <c r="CAH111" s="6"/>
      <c r="CAI111" s="6"/>
      <c r="CAJ111" s="6"/>
      <c r="CAK111" s="6"/>
      <c r="CAL111" s="6"/>
      <c r="CAM111" s="6"/>
      <c r="CAN111" s="6"/>
      <c r="CAO111" s="6"/>
      <c r="CAP111" s="6"/>
      <c r="CAQ111" s="6"/>
      <c r="CAR111" s="6"/>
      <c r="CAS111" s="6"/>
      <c r="CAT111" s="6"/>
      <c r="CAU111" s="6"/>
      <c r="CAV111" s="6"/>
      <c r="CAW111" s="6"/>
      <c r="CAX111" s="6"/>
      <c r="CAY111" s="6"/>
      <c r="CAZ111" s="6"/>
      <c r="CBA111" s="6"/>
      <c r="CBB111" s="6"/>
      <c r="CBC111" s="6"/>
      <c r="CBD111" s="6"/>
      <c r="CBE111" s="6"/>
      <c r="CBF111" s="6"/>
      <c r="CBG111" s="6"/>
      <c r="CBH111" s="6"/>
      <c r="CBI111" s="6"/>
      <c r="CBJ111" s="6"/>
      <c r="CBK111" s="6"/>
      <c r="CBL111" s="6"/>
      <c r="CBM111" s="6"/>
      <c r="CBN111" s="6"/>
      <c r="CBO111" s="6"/>
      <c r="CBP111" s="6"/>
      <c r="CBQ111" s="6"/>
      <c r="CBR111" s="6"/>
      <c r="CBS111" s="6"/>
      <c r="CBT111" s="6"/>
      <c r="CBU111" s="6"/>
      <c r="CBV111" s="6"/>
      <c r="CBW111" s="6"/>
      <c r="CBX111" s="6"/>
      <c r="CBY111" s="6"/>
      <c r="CBZ111" s="6"/>
      <c r="CCA111" s="6"/>
      <c r="CCB111" s="6"/>
      <c r="CCC111" s="6"/>
      <c r="CCD111" s="6"/>
      <c r="CCE111" s="6"/>
      <c r="CCF111" s="6"/>
      <c r="CCG111" s="6"/>
      <c r="CCH111" s="6"/>
      <c r="CCI111" s="6"/>
      <c r="CCJ111" s="6"/>
      <c r="CCK111" s="6"/>
      <c r="CCL111" s="6"/>
      <c r="CCM111" s="6"/>
      <c r="CCN111" s="6"/>
      <c r="CCO111" s="6"/>
      <c r="CCP111" s="6"/>
      <c r="CCQ111" s="6"/>
      <c r="CCR111" s="6"/>
      <c r="CCS111" s="6"/>
      <c r="CCT111" s="6"/>
      <c r="CCU111" s="6"/>
      <c r="CCV111" s="6"/>
      <c r="CCW111" s="6"/>
      <c r="CCX111" s="6"/>
      <c r="CCY111" s="6"/>
      <c r="CCZ111" s="6"/>
      <c r="CDA111" s="6"/>
      <c r="CDB111" s="6"/>
      <c r="CDC111" s="6"/>
      <c r="CDD111" s="6"/>
      <c r="CDE111" s="6"/>
      <c r="CDF111" s="6"/>
      <c r="CDG111" s="6"/>
      <c r="CDH111" s="6"/>
      <c r="CDI111" s="6"/>
      <c r="CDJ111" s="6"/>
      <c r="CDK111" s="6"/>
      <c r="CDL111" s="6"/>
      <c r="CDM111" s="6"/>
      <c r="CDN111" s="6"/>
      <c r="CDO111" s="6"/>
      <c r="CDP111" s="6"/>
      <c r="CDQ111" s="6"/>
      <c r="CDR111" s="6"/>
      <c r="CDS111" s="6"/>
      <c r="CDT111" s="6"/>
      <c r="CDU111" s="6"/>
      <c r="CDV111" s="6"/>
      <c r="CDW111" s="6"/>
      <c r="CDX111" s="6"/>
      <c r="CDY111" s="6"/>
      <c r="CDZ111" s="6"/>
      <c r="CEA111" s="6"/>
      <c r="CEB111" s="6"/>
      <c r="CEC111" s="6"/>
      <c r="CED111" s="6"/>
      <c r="CEE111" s="6"/>
      <c r="CEF111" s="6"/>
      <c r="CEG111" s="6"/>
      <c r="CEH111" s="6"/>
      <c r="CEI111" s="6"/>
      <c r="CEJ111" s="6"/>
      <c r="CEK111" s="6"/>
      <c r="CEL111" s="6"/>
      <c r="CEM111" s="6"/>
      <c r="CEN111" s="6"/>
      <c r="CEO111" s="6"/>
      <c r="CEP111" s="6"/>
      <c r="CEQ111" s="6"/>
      <c r="CER111" s="6"/>
      <c r="CES111" s="6"/>
      <c r="CET111" s="6"/>
      <c r="CEU111" s="6"/>
      <c r="CEV111" s="6"/>
      <c r="CEW111" s="6"/>
      <c r="CEX111" s="6"/>
      <c r="CEY111" s="6"/>
      <c r="CEZ111" s="6"/>
      <c r="CFA111" s="6"/>
      <c r="CFB111" s="6"/>
      <c r="CFC111" s="6"/>
      <c r="CFD111" s="6"/>
      <c r="CFE111" s="6"/>
      <c r="CFF111" s="6"/>
      <c r="CFG111" s="6"/>
      <c r="CFH111" s="6"/>
      <c r="CFI111" s="6"/>
      <c r="CFJ111" s="6"/>
      <c r="CFK111" s="6"/>
      <c r="CFL111" s="6"/>
      <c r="CFM111" s="6"/>
      <c r="CFN111" s="6"/>
      <c r="CFO111" s="6"/>
      <c r="CFP111" s="6"/>
      <c r="CFQ111" s="6"/>
      <c r="CFR111" s="6"/>
      <c r="CFS111" s="6"/>
      <c r="CFT111" s="6"/>
      <c r="CFU111" s="6"/>
      <c r="CFV111" s="6"/>
      <c r="CFW111" s="6"/>
      <c r="CFX111" s="6"/>
      <c r="CFY111" s="6"/>
      <c r="CFZ111" s="6"/>
      <c r="CGA111" s="6"/>
      <c r="CGB111" s="6"/>
      <c r="CGC111" s="6"/>
      <c r="CGD111" s="6"/>
      <c r="CGE111" s="6"/>
      <c r="CGF111" s="6"/>
      <c r="CGG111" s="6"/>
      <c r="CGH111" s="6"/>
      <c r="CGI111" s="6"/>
      <c r="CGJ111" s="6"/>
      <c r="CGK111" s="6"/>
      <c r="CGL111" s="6"/>
      <c r="CGM111" s="6"/>
      <c r="CGN111" s="6"/>
      <c r="CGO111" s="6"/>
      <c r="CGP111" s="6"/>
      <c r="CGQ111" s="6"/>
      <c r="CGR111" s="6"/>
      <c r="CGS111" s="6"/>
      <c r="CGT111" s="6"/>
      <c r="CGU111" s="6"/>
      <c r="CGV111" s="6"/>
      <c r="CGW111" s="6"/>
      <c r="CGX111" s="6"/>
      <c r="CGY111" s="6"/>
      <c r="CGZ111" s="6"/>
      <c r="CHA111" s="6"/>
      <c r="CHB111" s="6"/>
      <c r="CHC111" s="6"/>
      <c r="CHD111" s="6"/>
      <c r="CHE111" s="6"/>
      <c r="CHF111" s="6"/>
      <c r="CHG111" s="6"/>
      <c r="CHH111" s="6"/>
      <c r="CHI111" s="6"/>
      <c r="CHJ111" s="6"/>
      <c r="CHK111" s="6"/>
      <c r="CHL111" s="6"/>
      <c r="CHM111" s="6"/>
      <c r="CHN111" s="6"/>
      <c r="CHO111" s="6"/>
      <c r="CHP111" s="6"/>
      <c r="CHQ111" s="6"/>
      <c r="CHR111" s="6"/>
      <c r="CHS111" s="6"/>
      <c r="CHT111" s="6"/>
      <c r="CHU111" s="6"/>
      <c r="CHV111" s="6"/>
      <c r="CHW111" s="6"/>
      <c r="CHX111" s="6"/>
      <c r="CHY111" s="6"/>
      <c r="CHZ111" s="6"/>
      <c r="CIA111" s="6"/>
      <c r="CIB111" s="6"/>
      <c r="CIC111" s="6"/>
      <c r="CID111" s="6"/>
      <c r="CIE111" s="6"/>
      <c r="CIF111" s="6"/>
      <c r="CIG111" s="6"/>
      <c r="CIH111" s="6"/>
      <c r="CII111" s="6"/>
      <c r="CIJ111" s="6"/>
      <c r="CIK111" s="6"/>
      <c r="CIL111" s="6"/>
      <c r="CIM111" s="6"/>
      <c r="CIN111" s="6"/>
      <c r="CIO111" s="6"/>
      <c r="CIP111" s="6"/>
      <c r="CIQ111" s="6"/>
      <c r="CIR111" s="6"/>
      <c r="CIS111" s="6"/>
      <c r="CIT111" s="6"/>
      <c r="CIU111" s="6"/>
      <c r="CIV111" s="6"/>
      <c r="CIW111" s="6"/>
      <c r="CIX111" s="6"/>
      <c r="CIY111" s="6"/>
      <c r="CIZ111" s="6"/>
      <c r="CJA111" s="6"/>
      <c r="CJB111" s="6"/>
      <c r="CJC111" s="6"/>
      <c r="CJD111" s="6"/>
      <c r="CJE111" s="6"/>
      <c r="CJF111" s="6"/>
      <c r="CJG111" s="6"/>
      <c r="CJH111" s="6"/>
      <c r="CJI111" s="6"/>
      <c r="CJJ111" s="6"/>
      <c r="CJK111" s="6"/>
      <c r="CJL111" s="6"/>
      <c r="CJM111" s="6"/>
      <c r="CJN111" s="6"/>
      <c r="CJO111" s="6"/>
      <c r="CJP111" s="6"/>
      <c r="CJQ111" s="6"/>
      <c r="CJR111" s="6"/>
      <c r="CJS111" s="6"/>
      <c r="CJT111" s="6"/>
      <c r="CJU111" s="6"/>
      <c r="CJV111" s="6"/>
      <c r="CJW111" s="6"/>
      <c r="CJX111" s="6"/>
      <c r="CJY111" s="6"/>
      <c r="CJZ111" s="6"/>
      <c r="CKA111" s="6"/>
      <c r="CKB111" s="6"/>
      <c r="CKC111" s="6"/>
      <c r="CKD111" s="6"/>
      <c r="CKE111" s="6"/>
      <c r="CKF111" s="6"/>
      <c r="CKG111" s="6"/>
      <c r="CKH111" s="6"/>
      <c r="CKI111" s="6"/>
      <c r="CKJ111" s="6"/>
      <c r="CKK111" s="6"/>
      <c r="CKL111" s="6"/>
      <c r="CKM111" s="6"/>
      <c r="CKN111" s="6"/>
      <c r="CKO111" s="6"/>
      <c r="CKP111" s="6"/>
      <c r="CKQ111" s="6"/>
      <c r="CKR111" s="6"/>
      <c r="CKS111" s="6"/>
      <c r="CKT111" s="6"/>
      <c r="CKU111" s="6"/>
      <c r="CKV111" s="6"/>
      <c r="CKW111" s="6"/>
      <c r="CKX111" s="6"/>
      <c r="CKY111" s="6"/>
      <c r="CKZ111" s="6"/>
      <c r="CLA111" s="6"/>
      <c r="CLB111" s="6"/>
      <c r="CLC111" s="6"/>
      <c r="CLD111" s="6"/>
      <c r="CLE111" s="6"/>
      <c r="CLF111" s="6"/>
      <c r="CLG111" s="6"/>
      <c r="CLH111" s="6"/>
      <c r="CLI111" s="6"/>
      <c r="CLJ111" s="6"/>
      <c r="CLK111" s="6"/>
      <c r="CLL111" s="6"/>
      <c r="CLM111" s="6"/>
      <c r="CLN111" s="6"/>
      <c r="CLO111" s="6"/>
      <c r="CLP111" s="6"/>
      <c r="CLQ111" s="6"/>
      <c r="CLR111" s="6"/>
      <c r="CLS111" s="6"/>
      <c r="CLT111" s="6"/>
      <c r="CLU111" s="6"/>
      <c r="CLV111" s="6"/>
      <c r="CLW111" s="6"/>
      <c r="CLX111" s="6"/>
      <c r="CLY111" s="6"/>
      <c r="CLZ111" s="6"/>
      <c r="CMA111" s="6"/>
      <c r="CMB111" s="6"/>
      <c r="CMC111" s="6"/>
      <c r="CMD111" s="6"/>
      <c r="CME111" s="6"/>
      <c r="CMF111" s="6"/>
      <c r="CMG111" s="6"/>
      <c r="CMH111" s="6"/>
      <c r="CMI111" s="6"/>
      <c r="CMJ111" s="6"/>
      <c r="CMK111" s="6"/>
      <c r="CML111" s="6"/>
      <c r="CMM111" s="6"/>
      <c r="CMN111" s="6"/>
      <c r="CMO111" s="6"/>
      <c r="CMP111" s="6"/>
      <c r="CMQ111" s="6"/>
      <c r="CMR111" s="6"/>
      <c r="CMS111" s="6"/>
      <c r="CMT111" s="6"/>
      <c r="CMU111" s="6"/>
      <c r="CMV111" s="6"/>
      <c r="CMW111" s="6"/>
      <c r="CMX111" s="6"/>
      <c r="CMY111" s="6"/>
      <c r="CMZ111" s="6"/>
      <c r="CNA111" s="6"/>
      <c r="CNB111" s="6"/>
      <c r="CNC111" s="6"/>
      <c r="CND111" s="6"/>
      <c r="CNE111" s="6"/>
      <c r="CNF111" s="6"/>
      <c r="CNG111" s="6"/>
      <c r="CNH111" s="6"/>
      <c r="CNI111" s="6"/>
      <c r="CNJ111" s="6"/>
      <c r="CNK111" s="6"/>
      <c r="CNL111" s="6"/>
      <c r="CNM111" s="6"/>
      <c r="CNN111" s="6"/>
      <c r="CNO111" s="6"/>
      <c r="CNP111" s="6"/>
      <c r="CNQ111" s="6"/>
      <c r="CNR111" s="6"/>
      <c r="CNS111" s="6"/>
      <c r="CNT111" s="6"/>
      <c r="CNU111" s="6"/>
      <c r="CNV111" s="6"/>
      <c r="CNW111" s="6"/>
      <c r="CNX111" s="6"/>
      <c r="CNY111" s="6"/>
      <c r="CNZ111" s="6"/>
      <c r="COA111" s="6"/>
      <c r="COB111" s="6"/>
      <c r="COC111" s="6"/>
      <c r="COD111" s="6"/>
      <c r="COE111" s="6"/>
      <c r="COF111" s="6"/>
      <c r="COG111" s="6"/>
      <c r="COH111" s="6"/>
      <c r="COI111" s="6"/>
      <c r="COJ111" s="6"/>
      <c r="COK111" s="6"/>
      <c r="COL111" s="6"/>
      <c r="COM111" s="6"/>
      <c r="CON111" s="6"/>
      <c r="COO111" s="6"/>
      <c r="COP111" s="6"/>
      <c r="COQ111" s="6"/>
      <c r="COR111" s="6"/>
      <c r="COS111" s="6"/>
      <c r="COT111" s="6"/>
      <c r="COU111" s="6"/>
      <c r="COV111" s="6"/>
      <c r="COW111" s="6"/>
      <c r="COX111" s="6"/>
      <c r="COY111" s="6"/>
      <c r="COZ111" s="6"/>
      <c r="CPA111" s="6"/>
      <c r="CPB111" s="6"/>
      <c r="CPC111" s="6"/>
      <c r="CPD111" s="6"/>
      <c r="CPE111" s="6"/>
      <c r="CPF111" s="6"/>
      <c r="CPG111" s="6"/>
      <c r="CPH111" s="6"/>
      <c r="CPI111" s="6"/>
      <c r="CPJ111" s="6"/>
      <c r="CPK111" s="6"/>
      <c r="CPL111" s="6"/>
      <c r="CPM111" s="6"/>
      <c r="CPN111" s="6"/>
      <c r="CPO111" s="6"/>
      <c r="CPP111" s="6"/>
      <c r="CPQ111" s="6"/>
      <c r="CPR111" s="6"/>
      <c r="CPS111" s="6"/>
      <c r="CPT111" s="6"/>
      <c r="CPU111" s="6"/>
      <c r="CPV111" s="6"/>
      <c r="CPW111" s="6"/>
      <c r="CPX111" s="6"/>
      <c r="CPY111" s="6"/>
      <c r="CPZ111" s="6"/>
      <c r="CQA111" s="6"/>
      <c r="CQB111" s="6"/>
      <c r="CQC111" s="6"/>
      <c r="CQD111" s="6"/>
      <c r="CQE111" s="6"/>
      <c r="CQF111" s="6"/>
      <c r="CQG111" s="6"/>
      <c r="CQH111" s="6"/>
      <c r="CQI111" s="6"/>
      <c r="CQJ111" s="6"/>
      <c r="CQK111" s="6"/>
      <c r="CQL111" s="6"/>
      <c r="CQM111" s="6"/>
      <c r="CQN111" s="6"/>
      <c r="CQO111" s="6"/>
      <c r="CQP111" s="6"/>
      <c r="CQQ111" s="6"/>
      <c r="CQR111" s="6"/>
      <c r="CQS111" s="6"/>
      <c r="CQT111" s="6"/>
      <c r="CQU111" s="6"/>
      <c r="CQV111" s="6"/>
      <c r="CQW111" s="6"/>
      <c r="CQX111" s="6"/>
      <c r="CQY111" s="6"/>
      <c r="CQZ111" s="6"/>
      <c r="CRA111" s="6"/>
      <c r="CRB111" s="6"/>
      <c r="CRC111" s="6"/>
      <c r="CRD111" s="6"/>
      <c r="CRE111" s="6"/>
      <c r="CRF111" s="6"/>
      <c r="CRG111" s="6"/>
      <c r="CRH111" s="6"/>
      <c r="CRI111" s="6"/>
      <c r="CRJ111" s="6"/>
      <c r="CRK111" s="6"/>
      <c r="CRL111" s="6"/>
      <c r="CRM111" s="6"/>
      <c r="CRN111" s="6"/>
      <c r="CRO111" s="6"/>
      <c r="CRP111" s="6"/>
      <c r="CRQ111" s="6"/>
      <c r="CRR111" s="6"/>
      <c r="CRS111" s="6"/>
      <c r="CRT111" s="6"/>
      <c r="CRU111" s="6"/>
      <c r="CRV111" s="6"/>
      <c r="CRW111" s="6"/>
      <c r="CRX111" s="6"/>
      <c r="CRY111" s="6"/>
      <c r="CRZ111" s="6"/>
      <c r="CSA111" s="6"/>
      <c r="CSB111" s="6"/>
      <c r="CSC111" s="6"/>
      <c r="CSD111" s="6"/>
      <c r="CSE111" s="6"/>
      <c r="CSF111" s="6"/>
      <c r="CSG111" s="6"/>
      <c r="CSH111" s="6"/>
      <c r="CSI111" s="6"/>
      <c r="CSJ111" s="6"/>
      <c r="CSK111" s="6"/>
      <c r="CSL111" s="6"/>
      <c r="CSM111" s="6"/>
      <c r="CSN111" s="6"/>
      <c r="CSO111" s="6"/>
      <c r="CSP111" s="6"/>
      <c r="CSQ111" s="6"/>
      <c r="CSR111" s="6"/>
      <c r="CSS111" s="6"/>
      <c r="CST111" s="6"/>
      <c r="CSU111" s="6"/>
      <c r="CSV111" s="6"/>
      <c r="CSW111" s="6"/>
      <c r="CSX111" s="6"/>
      <c r="CSY111" s="6"/>
      <c r="CSZ111" s="6"/>
      <c r="CTA111" s="6"/>
      <c r="CTB111" s="6"/>
      <c r="CTC111" s="6"/>
      <c r="CTD111" s="6"/>
      <c r="CTE111" s="6"/>
      <c r="CTF111" s="6"/>
      <c r="CTG111" s="6"/>
      <c r="CTH111" s="6"/>
      <c r="CTI111" s="6"/>
      <c r="CTJ111" s="6"/>
      <c r="CTK111" s="6"/>
      <c r="CTL111" s="6"/>
      <c r="CTM111" s="6"/>
      <c r="CTN111" s="6"/>
      <c r="CTO111" s="6"/>
      <c r="CTP111" s="6"/>
      <c r="CTQ111" s="6"/>
      <c r="CTR111" s="6"/>
      <c r="CTS111" s="6"/>
      <c r="CTT111" s="6"/>
      <c r="CTU111" s="6"/>
      <c r="CTV111" s="6"/>
      <c r="CTW111" s="6"/>
      <c r="CTX111" s="6"/>
      <c r="CTY111" s="6"/>
      <c r="CTZ111" s="6"/>
      <c r="CUA111" s="6"/>
      <c r="CUB111" s="6"/>
      <c r="CUC111" s="6"/>
      <c r="CUD111" s="6"/>
      <c r="CUE111" s="6"/>
      <c r="CUF111" s="6"/>
      <c r="CUG111" s="6"/>
      <c r="CUH111" s="6"/>
      <c r="CUI111" s="6"/>
      <c r="CUJ111" s="6"/>
      <c r="CUK111" s="6"/>
      <c r="CUL111" s="6"/>
      <c r="CUM111" s="6"/>
      <c r="CUN111" s="6"/>
      <c r="CUO111" s="6"/>
      <c r="CUP111" s="6"/>
      <c r="CUQ111" s="6"/>
      <c r="CUR111" s="6"/>
      <c r="CUS111" s="6"/>
      <c r="CUT111" s="6"/>
      <c r="CUU111" s="6"/>
      <c r="CUV111" s="6"/>
      <c r="CUW111" s="6"/>
      <c r="CUX111" s="6"/>
      <c r="CUY111" s="6"/>
      <c r="CUZ111" s="6"/>
      <c r="CVA111" s="6"/>
      <c r="CVB111" s="6"/>
      <c r="CVC111" s="6"/>
      <c r="CVD111" s="6"/>
      <c r="CVE111" s="6"/>
      <c r="CVF111" s="6"/>
      <c r="CVG111" s="6"/>
      <c r="CVH111" s="6"/>
      <c r="CVI111" s="6"/>
      <c r="CVJ111" s="6"/>
      <c r="CVK111" s="6"/>
      <c r="CVL111" s="6"/>
      <c r="CVM111" s="6"/>
      <c r="CVN111" s="6"/>
      <c r="CVO111" s="6"/>
      <c r="CVP111" s="6"/>
      <c r="CVQ111" s="6"/>
      <c r="CVR111" s="6"/>
      <c r="CVS111" s="6"/>
      <c r="CVT111" s="6"/>
      <c r="CVU111" s="6"/>
      <c r="CVV111" s="6"/>
      <c r="CVW111" s="6"/>
      <c r="CVX111" s="6"/>
      <c r="CVY111" s="6"/>
      <c r="CVZ111" s="6"/>
      <c r="CWA111" s="6"/>
      <c r="CWB111" s="6"/>
      <c r="CWC111" s="6"/>
      <c r="CWD111" s="6"/>
      <c r="CWE111" s="6"/>
      <c r="CWF111" s="6"/>
      <c r="CWG111" s="6"/>
      <c r="CWH111" s="6"/>
      <c r="CWI111" s="6"/>
      <c r="CWJ111" s="6"/>
      <c r="CWK111" s="6"/>
      <c r="CWL111" s="6"/>
      <c r="CWM111" s="6"/>
      <c r="CWN111" s="6"/>
      <c r="CWO111" s="6"/>
      <c r="CWP111" s="6"/>
      <c r="CWQ111" s="6"/>
      <c r="CWR111" s="6"/>
      <c r="CWS111" s="6"/>
      <c r="CWT111" s="6"/>
      <c r="CWU111" s="6"/>
      <c r="CWV111" s="6"/>
      <c r="CWW111" s="6"/>
      <c r="CWX111" s="6"/>
      <c r="CWY111" s="6"/>
      <c r="CWZ111" s="6"/>
      <c r="CXA111" s="6"/>
      <c r="CXB111" s="6"/>
      <c r="CXC111" s="6"/>
      <c r="CXD111" s="6"/>
      <c r="CXE111" s="6"/>
      <c r="CXF111" s="6"/>
      <c r="CXG111" s="6"/>
      <c r="CXH111" s="6"/>
      <c r="CXI111" s="6"/>
      <c r="CXJ111" s="6"/>
      <c r="CXK111" s="6"/>
      <c r="CXL111" s="6"/>
      <c r="CXM111" s="6"/>
      <c r="CXN111" s="6"/>
      <c r="CXO111" s="6"/>
      <c r="CXP111" s="6"/>
      <c r="CXQ111" s="6"/>
      <c r="CXR111" s="6"/>
      <c r="CXS111" s="6"/>
      <c r="CXT111" s="6"/>
      <c r="CXU111" s="6"/>
      <c r="CXV111" s="6"/>
      <c r="CXW111" s="6"/>
      <c r="CXX111" s="6"/>
      <c r="CXY111" s="6"/>
      <c r="CXZ111" s="6"/>
      <c r="CYA111" s="6"/>
      <c r="CYB111" s="6"/>
      <c r="CYC111" s="6"/>
      <c r="CYD111" s="6"/>
      <c r="CYE111" s="6"/>
      <c r="CYF111" s="6"/>
      <c r="CYG111" s="6"/>
      <c r="CYH111" s="6"/>
      <c r="CYI111" s="6"/>
      <c r="CYJ111" s="6"/>
      <c r="CYK111" s="6"/>
      <c r="CYL111" s="6"/>
      <c r="CYM111" s="6"/>
      <c r="CYN111" s="6"/>
      <c r="CYO111" s="6"/>
      <c r="CYP111" s="6"/>
      <c r="CYQ111" s="6"/>
      <c r="CYR111" s="6"/>
      <c r="CYS111" s="6"/>
      <c r="CYT111" s="6"/>
      <c r="CYU111" s="6"/>
      <c r="CYV111" s="6"/>
      <c r="CYW111" s="6"/>
      <c r="CYX111" s="6"/>
      <c r="CYY111" s="6"/>
      <c r="CYZ111" s="6"/>
      <c r="CZA111" s="6"/>
      <c r="CZB111" s="6"/>
      <c r="CZC111" s="6"/>
      <c r="CZD111" s="6"/>
      <c r="CZE111" s="6"/>
      <c r="CZF111" s="6"/>
      <c r="CZG111" s="6"/>
      <c r="CZH111" s="6"/>
      <c r="CZI111" s="6"/>
      <c r="CZJ111" s="6"/>
      <c r="CZK111" s="6"/>
      <c r="CZL111" s="6"/>
      <c r="CZM111" s="6"/>
      <c r="CZN111" s="6"/>
      <c r="CZO111" s="6"/>
      <c r="CZP111" s="6"/>
      <c r="CZQ111" s="6"/>
      <c r="CZR111" s="6"/>
      <c r="CZS111" s="6"/>
      <c r="CZT111" s="6"/>
      <c r="CZU111" s="6"/>
      <c r="CZV111" s="6"/>
      <c r="CZW111" s="6"/>
      <c r="CZX111" s="6"/>
      <c r="CZY111" s="6"/>
      <c r="CZZ111" s="6"/>
      <c r="DAA111" s="6"/>
      <c r="DAB111" s="6"/>
      <c r="DAC111" s="6"/>
      <c r="DAD111" s="6"/>
      <c r="DAE111" s="6"/>
      <c r="DAF111" s="6"/>
      <c r="DAG111" s="6"/>
      <c r="DAH111" s="6"/>
      <c r="DAI111" s="6"/>
      <c r="DAJ111" s="6"/>
      <c r="DAK111" s="6"/>
      <c r="DAL111" s="6"/>
      <c r="DAM111" s="6"/>
      <c r="DAN111" s="6"/>
      <c r="DAO111" s="6"/>
      <c r="DAP111" s="6"/>
      <c r="DAQ111" s="6"/>
      <c r="DAR111" s="6"/>
      <c r="DAS111" s="6"/>
      <c r="DAT111" s="6"/>
      <c r="DAU111" s="6"/>
      <c r="DAV111" s="6"/>
      <c r="DAW111" s="6"/>
      <c r="DAX111" s="6"/>
      <c r="DAY111" s="6"/>
      <c r="DAZ111" s="6"/>
      <c r="DBA111" s="6"/>
      <c r="DBB111" s="6"/>
      <c r="DBC111" s="6"/>
      <c r="DBD111" s="6"/>
      <c r="DBE111" s="6"/>
      <c r="DBF111" s="6"/>
      <c r="DBG111" s="6"/>
      <c r="DBH111" s="6"/>
      <c r="DBI111" s="6"/>
      <c r="DBJ111" s="6"/>
      <c r="DBK111" s="6"/>
      <c r="DBL111" s="6"/>
      <c r="DBM111" s="6"/>
      <c r="DBN111" s="6"/>
      <c r="DBO111" s="6"/>
      <c r="DBP111" s="6"/>
      <c r="DBQ111" s="6"/>
      <c r="DBR111" s="6"/>
      <c r="DBS111" s="6"/>
      <c r="DBT111" s="6"/>
      <c r="DBU111" s="6"/>
      <c r="DBV111" s="6"/>
      <c r="DBW111" s="6"/>
      <c r="DBX111" s="6"/>
      <c r="DBY111" s="6"/>
      <c r="DBZ111" s="6"/>
      <c r="DCA111" s="6"/>
      <c r="DCB111" s="6"/>
      <c r="DCC111" s="6"/>
      <c r="DCD111" s="6"/>
      <c r="DCE111" s="6"/>
      <c r="DCF111" s="6"/>
      <c r="DCG111" s="6"/>
      <c r="DCH111" s="6"/>
      <c r="DCI111" s="6"/>
      <c r="DCJ111" s="6"/>
      <c r="DCK111" s="6"/>
      <c r="DCL111" s="6"/>
      <c r="DCM111" s="6"/>
      <c r="DCN111" s="6"/>
      <c r="DCO111" s="6"/>
      <c r="DCP111" s="6"/>
      <c r="DCQ111" s="6"/>
      <c r="DCR111" s="6"/>
      <c r="DCS111" s="6"/>
      <c r="DCT111" s="6"/>
      <c r="DCU111" s="6"/>
      <c r="DCV111" s="6"/>
      <c r="DCW111" s="6"/>
      <c r="DCX111" s="6"/>
      <c r="DCY111" s="6"/>
      <c r="DCZ111" s="6"/>
      <c r="DDA111" s="6"/>
      <c r="DDB111" s="6"/>
      <c r="DDC111" s="6"/>
      <c r="DDD111" s="6"/>
      <c r="DDE111" s="6"/>
      <c r="DDF111" s="6"/>
      <c r="DDG111" s="6"/>
      <c r="DDH111" s="6"/>
      <c r="DDI111" s="6"/>
      <c r="DDJ111" s="6"/>
      <c r="DDK111" s="6"/>
      <c r="DDL111" s="6"/>
      <c r="DDM111" s="6"/>
      <c r="DDN111" s="6"/>
      <c r="DDO111" s="6"/>
      <c r="DDP111" s="6"/>
      <c r="DDQ111" s="6"/>
      <c r="DDR111" s="6"/>
      <c r="DDS111" s="6"/>
      <c r="DDT111" s="6"/>
      <c r="DDU111" s="6"/>
      <c r="DDV111" s="6"/>
      <c r="DDW111" s="6"/>
      <c r="DDX111" s="6"/>
      <c r="DDY111" s="6"/>
      <c r="DDZ111" s="6"/>
      <c r="DEA111" s="6"/>
      <c r="DEB111" s="6"/>
      <c r="DEC111" s="6"/>
      <c r="DED111" s="6"/>
      <c r="DEE111" s="6"/>
      <c r="DEF111" s="6"/>
      <c r="DEG111" s="6"/>
      <c r="DEH111" s="6"/>
      <c r="DEI111" s="6"/>
      <c r="DEJ111" s="6"/>
      <c r="DEK111" s="6"/>
      <c r="DEL111" s="6"/>
      <c r="DEM111" s="6"/>
      <c r="DEN111" s="6"/>
      <c r="DEO111" s="6"/>
      <c r="DEP111" s="6"/>
      <c r="DEQ111" s="6"/>
      <c r="DER111" s="6"/>
      <c r="DES111" s="6"/>
      <c r="DET111" s="6"/>
      <c r="DEU111" s="6"/>
      <c r="DEV111" s="6"/>
      <c r="DEW111" s="6"/>
      <c r="DEX111" s="6"/>
      <c r="DEY111" s="6"/>
      <c r="DEZ111" s="6"/>
      <c r="DFA111" s="6"/>
      <c r="DFB111" s="6"/>
      <c r="DFC111" s="6"/>
      <c r="DFD111" s="6"/>
      <c r="DFE111" s="6"/>
      <c r="DFF111" s="6"/>
      <c r="DFG111" s="6"/>
      <c r="DFH111" s="6"/>
      <c r="DFI111" s="6"/>
      <c r="DFJ111" s="6"/>
      <c r="DFK111" s="6"/>
      <c r="DFL111" s="6"/>
      <c r="DFM111" s="6"/>
      <c r="DFN111" s="6"/>
      <c r="DFO111" s="6"/>
      <c r="DFP111" s="6"/>
      <c r="DFQ111" s="6"/>
      <c r="DFR111" s="6"/>
      <c r="DFS111" s="6"/>
      <c r="DFT111" s="6"/>
      <c r="DFU111" s="6"/>
      <c r="DFV111" s="6"/>
      <c r="DFW111" s="6"/>
      <c r="DFX111" s="6"/>
      <c r="DFY111" s="6"/>
      <c r="DFZ111" s="6"/>
      <c r="DGA111" s="6"/>
      <c r="DGB111" s="6"/>
      <c r="DGC111" s="6"/>
      <c r="DGD111" s="6"/>
      <c r="DGE111" s="6"/>
      <c r="DGF111" s="6"/>
      <c r="DGG111" s="6"/>
      <c r="DGH111" s="6"/>
      <c r="DGI111" s="6"/>
      <c r="DGJ111" s="6"/>
      <c r="DGK111" s="6"/>
      <c r="DGL111" s="6"/>
      <c r="DGM111" s="6"/>
      <c r="DGN111" s="6"/>
      <c r="DGO111" s="6"/>
      <c r="DGP111" s="6"/>
      <c r="DGQ111" s="6"/>
      <c r="DGR111" s="6"/>
      <c r="DGS111" s="6"/>
      <c r="DGT111" s="6"/>
      <c r="DGU111" s="6"/>
      <c r="DGV111" s="6"/>
      <c r="DGW111" s="6"/>
      <c r="DGX111" s="6"/>
      <c r="DGY111" s="6"/>
      <c r="DGZ111" s="6"/>
      <c r="DHA111" s="6"/>
      <c r="DHB111" s="6"/>
      <c r="DHC111" s="6"/>
      <c r="DHD111" s="6"/>
      <c r="DHE111" s="6"/>
      <c r="DHF111" s="6"/>
      <c r="DHG111" s="6"/>
      <c r="DHH111" s="6"/>
      <c r="DHI111" s="6"/>
      <c r="DHJ111" s="6"/>
      <c r="DHK111" s="6"/>
      <c r="DHL111" s="6"/>
      <c r="DHM111" s="6"/>
      <c r="DHN111" s="6"/>
      <c r="DHO111" s="6"/>
      <c r="DHP111" s="6"/>
      <c r="DHQ111" s="6"/>
      <c r="DHR111" s="6"/>
      <c r="DHS111" s="6"/>
      <c r="DHT111" s="6"/>
      <c r="DHU111" s="6"/>
      <c r="DHV111" s="6"/>
      <c r="DHW111" s="6"/>
      <c r="DHX111" s="6"/>
      <c r="DHY111" s="6"/>
      <c r="DHZ111" s="6"/>
      <c r="DIA111" s="6"/>
      <c r="DIB111" s="6"/>
      <c r="DIC111" s="6"/>
      <c r="DID111" s="6"/>
      <c r="DIE111" s="6"/>
      <c r="DIF111" s="6"/>
      <c r="DIG111" s="6"/>
      <c r="DIH111" s="6"/>
      <c r="DII111" s="6"/>
      <c r="DIJ111" s="6"/>
      <c r="DIK111" s="6"/>
      <c r="DIL111" s="6"/>
      <c r="DIM111" s="6"/>
      <c r="DIN111" s="6"/>
      <c r="DIO111" s="6"/>
      <c r="DIP111" s="6"/>
      <c r="DIQ111" s="6"/>
      <c r="DIR111" s="6"/>
      <c r="DIS111" s="6"/>
      <c r="DIT111" s="6"/>
      <c r="DIU111" s="6"/>
      <c r="DIV111" s="6"/>
      <c r="DIW111" s="6"/>
      <c r="DIX111" s="6"/>
      <c r="DIY111" s="6"/>
      <c r="DIZ111" s="6"/>
      <c r="DJA111" s="6"/>
      <c r="DJB111" s="6"/>
      <c r="DJC111" s="6"/>
      <c r="DJD111" s="6"/>
      <c r="DJE111" s="6"/>
      <c r="DJF111" s="6"/>
      <c r="DJG111" s="6"/>
      <c r="DJH111" s="6"/>
      <c r="DJI111" s="6"/>
      <c r="DJJ111" s="6"/>
      <c r="DJK111" s="6"/>
      <c r="DJL111" s="6"/>
      <c r="DJM111" s="6"/>
      <c r="DJN111" s="6"/>
      <c r="DJO111" s="6"/>
      <c r="DJP111" s="6"/>
      <c r="DJQ111" s="6"/>
      <c r="DJR111" s="6"/>
      <c r="DJS111" s="6"/>
      <c r="DJT111" s="6"/>
      <c r="DJU111" s="6"/>
      <c r="DJV111" s="6"/>
      <c r="DJW111" s="6"/>
      <c r="DJX111" s="6"/>
      <c r="DJY111" s="6"/>
      <c r="DJZ111" s="6"/>
      <c r="DKA111" s="6"/>
      <c r="DKB111" s="6"/>
      <c r="DKC111" s="6"/>
      <c r="DKD111" s="6"/>
      <c r="DKE111" s="6"/>
      <c r="DKF111" s="6"/>
      <c r="DKG111" s="6"/>
      <c r="DKH111" s="6"/>
      <c r="DKI111" s="6"/>
      <c r="DKJ111" s="6"/>
      <c r="DKK111" s="6"/>
      <c r="DKL111" s="6"/>
      <c r="DKM111" s="6"/>
      <c r="DKN111" s="6"/>
      <c r="DKO111" s="6"/>
      <c r="DKP111" s="6"/>
      <c r="DKQ111" s="6"/>
      <c r="DKR111" s="6"/>
      <c r="DKS111" s="6"/>
      <c r="DKT111" s="6"/>
      <c r="DKU111" s="6"/>
      <c r="DKV111" s="6"/>
      <c r="DKW111" s="6"/>
      <c r="DKX111" s="6"/>
      <c r="DKY111" s="6"/>
      <c r="DKZ111" s="6"/>
      <c r="DLA111" s="6"/>
      <c r="DLB111" s="6"/>
      <c r="DLC111" s="6"/>
      <c r="DLD111" s="6"/>
      <c r="DLE111" s="6"/>
      <c r="DLF111" s="6"/>
      <c r="DLG111" s="6"/>
      <c r="DLH111" s="6"/>
      <c r="DLI111" s="6"/>
      <c r="DLJ111" s="6"/>
      <c r="DLK111" s="6"/>
      <c r="DLL111" s="6"/>
      <c r="DLM111" s="6"/>
      <c r="DLN111" s="6"/>
      <c r="DLO111" s="6"/>
      <c r="DLP111" s="6"/>
      <c r="DLQ111" s="6"/>
      <c r="DLR111" s="6"/>
      <c r="DLS111" s="6"/>
      <c r="DLT111" s="6"/>
      <c r="DLU111" s="6"/>
      <c r="DLV111" s="6"/>
      <c r="DLW111" s="6"/>
      <c r="DLX111" s="6"/>
      <c r="DLY111" s="6"/>
      <c r="DLZ111" s="6"/>
      <c r="DMA111" s="6"/>
      <c r="DMB111" s="6"/>
      <c r="DMC111" s="6"/>
      <c r="DMD111" s="6"/>
      <c r="DME111" s="6"/>
      <c r="DMF111" s="6"/>
      <c r="DMG111" s="6"/>
      <c r="DMH111" s="6"/>
      <c r="DMI111" s="6"/>
      <c r="DMJ111" s="6"/>
      <c r="DMK111" s="6"/>
      <c r="DML111" s="6"/>
      <c r="DMM111" s="6"/>
      <c r="DMN111" s="6"/>
      <c r="DMO111" s="6"/>
      <c r="DMP111" s="6"/>
      <c r="DMQ111" s="6"/>
      <c r="DMR111" s="6"/>
      <c r="DMS111" s="6"/>
      <c r="DMT111" s="6"/>
      <c r="DMU111" s="6"/>
      <c r="DMV111" s="6"/>
      <c r="DMW111" s="6"/>
      <c r="DMX111" s="6"/>
      <c r="DMY111" s="6"/>
      <c r="DMZ111" s="6"/>
      <c r="DNA111" s="6"/>
      <c r="DNB111" s="6"/>
      <c r="DNC111" s="6"/>
      <c r="DND111" s="6"/>
      <c r="DNE111" s="6"/>
      <c r="DNF111" s="6"/>
      <c r="DNG111" s="6"/>
      <c r="DNH111" s="6"/>
      <c r="DNI111" s="6"/>
      <c r="DNJ111" s="6"/>
      <c r="DNK111" s="6"/>
      <c r="DNL111" s="6"/>
      <c r="DNM111" s="6"/>
      <c r="DNN111" s="6"/>
      <c r="DNO111" s="6"/>
      <c r="DNP111" s="6"/>
      <c r="DNQ111" s="6"/>
      <c r="DNR111" s="6"/>
      <c r="DNS111" s="6"/>
      <c r="DNT111" s="6"/>
      <c r="DNU111" s="6"/>
      <c r="DNV111" s="6"/>
      <c r="DNW111" s="6"/>
      <c r="DNX111" s="6"/>
      <c r="DNY111" s="6"/>
      <c r="DNZ111" s="6"/>
      <c r="DOA111" s="6"/>
      <c r="DOB111" s="6"/>
      <c r="DOC111" s="6"/>
      <c r="DOD111" s="6"/>
      <c r="DOE111" s="6"/>
      <c r="DOF111" s="6"/>
      <c r="DOG111" s="6"/>
      <c r="DOH111" s="6"/>
      <c r="DOI111" s="6"/>
      <c r="DOJ111" s="6"/>
      <c r="DOK111" s="6"/>
      <c r="DOL111" s="6"/>
      <c r="DOM111" s="6"/>
      <c r="DON111" s="6"/>
      <c r="DOO111" s="6"/>
      <c r="DOP111" s="6"/>
      <c r="DOQ111" s="6"/>
      <c r="DOR111" s="6"/>
      <c r="DOS111" s="6"/>
      <c r="DOT111" s="6"/>
      <c r="DOU111" s="6"/>
      <c r="DOV111" s="6"/>
      <c r="DOW111" s="6"/>
      <c r="DOX111" s="6"/>
      <c r="DOY111" s="6"/>
      <c r="DOZ111" s="6"/>
      <c r="DPA111" s="6"/>
      <c r="DPB111" s="6"/>
      <c r="DPC111" s="6"/>
      <c r="DPD111" s="6"/>
      <c r="DPE111" s="6"/>
      <c r="DPF111" s="6"/>
      <c r="DPG111" s="6"/>
      <c r="DPH111" s="6"/>
      <c r="DPI111" s="6"/>
      <c r="DPJ111" s="6"/>
      <c r="DPK111" s="6"/>
      <c r="DPL111" s="6"/>
      <c r="DPM111" s="6"/>
      <c r="DPN111" s="6"/>
      <c r="DPO111" s="6"/>
      <c r="DPP111" s="6"/>
      <c r="DPQ111" s="6"/>
      <c r="DPR111" s="6"/>
      <c r="DPS111" s="6"/>
      <c r="DPT111" s="6"/>
      <c r="DPU111" s="6"/>
      <c r="DPV111" s="6"/>
      <c r="DPW111" s="6"/>
      <c r="DPX111" s="6"/>
      <c r="DPY111" s="6"/>
      <c r="DPZ111" s="6"/>
      <c r="DQA111" s="6"/>
      <c r="DQB111" s="6"/>
      <c r="DQC111" s="6"/>
      <c r="DQD111" s="6"/>
      <c r="DQE111" s="6"/>
      <c r="DQF111" s="6"/>
      <c r="DQG111" s="6"/>
      <c r="DQH111" s="6"/>
      <c r="DQI111" s="6"/>
      <c r="DQJ111" s="6"/>
      <c r="DQK111" s="6"/>
      <c r="DQL111" s="6"/>
      <c r="DQM111" s="6"/>
      <c r="DQN111" s="6"/>
      <c r="DQO111" s="6"/>
      <c r="DQP111" s="6"/>
      <c r="DQQ111" s="6"/>
      <c r="DQR111" s="6"/>
      <c r="DQS111" s="6"/>
      <c r="DQT111" s="6"/>
      <c r="DQU111" s="6"/>
      <c r="DQV111" s="6"/>
      <c r="DQW111" s="6"/>
      <c r="DQX111" s="6"/>
      <c r="DQY111" s="6"/>
      <c r="DQZ111" s="6"/>
      <c r="DRA111" s="6"/>
      <c r="DRB111" s="6"/>
      <c r="DRC111" s="6"/>
      <c r="DRD111" s="6"/>
      <c r="DRE111" s="6"/>
      <c r="DRF111" s="6"/>
      <c r="DRG111" s="6"/>
      <c r="DRH111" s="6"/>
      <c r="DRI111" s="6"/>
      <c r="DRJ111" s="6"/>
      <c r="DRK111" s="6"/>
      <c r="DRL111" s="6"/>
      <c r="DRM111" s="6"/>
      <c r="DRN111" s="6"/>
      <c r="DRO111" s="6"/>
      <c r="DRP111" s="6"/>
      <c r="DRQ111" s="6"/>
      <c r="DRR111" s="6"/>
      <c r="DRS111" s="6"/>
      <c r="DRT111" s="6"/>
      <c r="DRU111" s="6"/>
      <c r="DRV111" s="6"/>
      <c r="DRW111" s="6"/>
      <c r="DRX111" s="6"/>
      <c r="DRY111" s="6"/>
      <c r="DRZ111" s="6"/>
      <c r="DSA111" s="6"/>
      <c r="DSB111" s="6"/>
      <c r="DSC111" s="6"/>
      <c r="DSD111" s="6"/>
      <c r="DSE111" s="6"/>
      <c r="DSF111" s="6"/>
      <c r="DSG111" s="6"/>
      <c r="DSH111" s="6"/>
      <c r="DSI111" s="6"/>
      <c r="DSJ111" s="6"/>
      <c r="DSK111" s="6"/>
      <c r="DSL111" s="6"/>
      <c r="DSM111" s="6"/>
      <c r="DSN111" s="6"/>
      <c r="DSO111" s="6"/>
      <c r="DSP111" s="6"/>
      <c r="DSQ111" s="6"/>
      <c r="DSR111" s="6"/>
      <c r="DSS111" s="6"/>
      <c r="DST111" s="6"/>
      <c r="DSU111" s="6"/>
      <c r="DSV111" s="6"/>
      <c r="DSW111" s="6"/>
      <c r="DSX111" s="6"/>
      <c r="DSY111" s="6"/>
      <c r="DSZ111" s="6"/>
      <c r="DTA111" s="6"/>
      <c r="DTB111" s="6"/>
      <c r="DTC111" s="6"/>
      <c r="DTD111" s="6"/>
      <c r="DTE111" s="6"/>
      <c r="DTF111" s="6"/>
      <c r="DTG111" s="6"/>
      <c r="DTH111" s="6"/>
      <c r="DTI111" s="6"/>
      <c r="DTJ111" s="6"/>
      <c r="DTK111" s="6"/>
      <c r="DTL111" s="6"/>
      <c r="DTM111" s="6"/>
      <c r="DTN111" s="6"/>
      <c r="DTO111" s="6"/>
      <c r="DTP111" s="6"/>
      <c r="DTQ111" s="6"/>
      <c r="DTR111" s="6"/>
      <c r="DTS111" s="6"/>
      <c r="DTT111" s="6"/>
      <c r="DTU111" s="6"/>
      <c r="DTV111" s="6"/>
      <c r="DTW111" s="6"/>
      <c r="DTX111" s="6"/>
      <c r="DTY111" s="6"/>
      <c r="DTZ111" s="6"/>
      <c r="DUA111" s="6"/>
      <c r="DUB111" s="6"/>
      <c r="DUC111" s="6"/>
      <c r="DUD111" s="6"/>
      <c r="DUE111" s="6"/>
      <c r="DUF111" s="6"/>
      <c r="DUG111" s="6"/>
      <c r="DUH111" s="6"/>
      <c r="DUI111" s="6"/>
      <c r="DUJ111" s="6"/>
      <c r="DUK111" s="6"/>
      <c r="DUL111" s="6"/>
      <c r="DUM111" s="6"/>
      <c r="DUN111" s="6"/>
      <c r="DUO111" s="6"/>
      <c r="DUP111" s="6"/>
      <c r="DUQ111" s="6"/>
      <c r="DUR111" s="6"/>
      <c r="DUS111" s="6"/>
      <c r="DUT111" s="6"/>
      <c r="DUU111" s="6"/>
      <c r="DUV111" s="6"/>
      <c r="DUW111" s="6"/>
      <c r="DUX111" s="6"/>
      <c r="DUY111" s="6"/>
      <c r="DUZ111" s="6"/>
      <c r="DVA111" s="6"/>
      <c r="DVB111" s="6"/>
      <c r="DVC111" s="6"/>
      <c r="DVD111" s="6"/>
      <c r="DVE111" s="6"/>
      <c r="DVF111" s="6"/>
      <c r="DVG111" s="6"/>
      <c r="DVH111" s="6"/>
      <c r="DVI111" s="6"/>
      <c r="DVJ111" s="6"/>
      <c r="DVK111" s="6"/>
      <c r="DVL111" s="6"/>
      <c r="DVM111" s="6"/>
      <c r="DVN111" s="6"/>
      <c r="DVO111" s="6"/>
      <c r="DVP111" s="6"/>
      <c r="DVQ111" s="6"/>
      <c r="DVR111" s="6"/>
      <c r="DVS111" s="6"/>
      <c r="DVT111" s="6"/>
      <c r="DVU111" s="6"/>
      <c r="DVV111" s="6"/>
      <c r="DVW111" s="6"/>
      <c r="DVX111" s="6"/>
      <c r="DVY111" s="6"/>
      <c r="DVZ111" s="6"/>
      <c r="DWA111" s="6"/>
      <c r="DWB111" s="6"/>
      <c r="DWC111" s="6"/>
      <c r="DWD111" s="6"/>
      <c r="DWE111" s="6"/>
      <c r="DWF111" s="6"/>
      <c r="DWG111" s="6"/>
      <c r="DWH111" s="6"/>
      <c r="DWI111" s="6"/>
      <c r="DWJ111" s="6"/>
      <c r="DWK111" s="6"/>
      <c r="DWL111" s="6"/>
      <c r="DWM111" s="6"/>
      <c r="DWN111" s="6"/>
      <c r="DWO111" s="6"/>
      <c r="DWP111" s="6"/>
      <c r="DWQ111" s="6"/>
      <c r="DWR111" s="6"/>
      <c r="DWS111" s="6"/>
      <c r="DWT111" s="6"/>
      <c r="DWU111" s="6"/>
      <c r="DWV111" s="6"/>
      <c r="DWW111" s="6"/>
      <c r="DWX111" s="6"/>
      <c r="DWY111" s="6"/>
      <c r="DWZ111" s="6"/>
      <c r="DXA111" s="6"/>
      <c r="DXB111" s="6"/>
      <c r="DXC111" s="6"/>
      <c r="DXD111" s="6"/>
      <c r="DXE111" s="6"/>
      <c r="DXF111" s="6"/>
      <c r="DXG111" s="6"/>
      <c r="DXH111" s="6"/>
      <c r="DXI111" s="6"/>
      <c r="DXJ111" s="6"/>
      <c r="DXK111" s="6"/>
      <c r="DXL111" s="6"/>
      <c r="DXM111" s="6"/>
      <c r="DXN111" s="6"/>
      <c r="DXO111" s="6"/>
      <c r="DXP111" s="6"/>
      <c r="DXQ111" s="6"/>
      <c r="DXR111" s="6"/>
      <c r="DXS111" s="6"/>
      <c r="DXT111" s="6"/>
      <c r="DXU111" s="6"/>
      <c r="DXV111" s="6"/>
      <c r="DXW111" s="6"/>
      <c r="DXX111" s="6"/>
      <c r="DXY111" s="6"/>
      <c r="DXZ111" s="6"/>
      <c r="DYA111" s="6"/>
      <c r="DYB111" s="6"/>
      <c r="DYC111" s="6"/>
      <c r="DYD111" s="6"/>
      <c r="DYE111" s="6"/>
      <c r="DYF111" s="6"/>
      <c r="DYG111" s="6"/>
      <c r="DYH111" s="6"/>
      <c r="DYI111" s="6"/>
      <c r="DYJ111" s="6"/>
      <c r="DYK111" s="6"/>
      <c r="DYL111" s="6"/>
      <c r="DYM111" s="6"/>
      <c r="DYN111" s="6"/>
      <c r="DYO111" s="6"/>
      <c r="DYP111" s="6"/>
      <c r="DYQ111" s="6"/>
      <c r="DYR111" s="6"/>
      <c r="DYS111" s="6"/>
      <c r="DYT111" s="6"/>
      <c r="DYU111" s="6"/>
      <c r="DYV111" s="6"/>
      <c r="DYW111" s="6"/>
      <c r="DYX111" s="6"/>
      <c r="DYY111" s="6"/>
      <c r="DYZ111" s="6"/>
      <c r="DZA111" s="6"/>
      <c r="DZB111" s="6"/>
      <c r="DZC111" s="6"/>
      <c r="DZD111" s="6"/>
      <c r="DZE111" s="6"/>
      <c r="DZF111" s="6"/>
      <c r="DZG111" s="6"/>
      <c r="DZH111" s="6"/>
      <c r="DZI111" s="6"/>
      <c r="DZJ111" s="6"/>
      <c r="DZK111" s="6"/>
      <c r="DZL111" s="6"/>
      <c r="DZM111" s="6"/>
      <c r="DZN111" s="6"/>
      <c r="DZO111" s="6"/>
      <c r="DZP111" s="6"/>
      <c r="DZQ111" s="6"/>
      <c r="DZR111" s="6"/>
      <c r="DZS111" s="6"/>
      <c r="DZT111" s="6"/>
      <c r="DZU111" s="6"/>
      <c r="DZV111" s="6"/>
      <c r="DZW111" s="6"/>
      <c r="DZX111" s="6"/>
      <c r="DZY111" s="6"/>
      <c r="DZZ111" s="6"/>
      <c r="EAA111" s="6"/>
      <c r="EAB111" s="6"/>
      <c r="EAC111" s="6"/>
      <c r="EAD111" s="6"/>
      <c r="EAE111" s="6"/>
      <c r="EAF111" s="6"/>
      <c r="EAG111" s="6"/>
      <c r="EAH111" s="6"/>
      <c r="EAI111" s="6"/>
      <c r="EAJ111" s="6"/>
      <c r="EAK111" s="6"/>
      <c r="EAL111" s="6"/>
      <c r="EAM111" s="6"/>
      <c r="EAN111" s="6"/>
      <c r="EAO111" s="6"/>
      <c r="EAP111" s="6"/>
      <c r="EAQ111" s="6"/>
      <c r="EAR111" s="6"/>
      <c r="EAS111" s="6"/>
      <c r="EAT111" s="6"/>
      <c r="EAU111" s="6"/>
      <c r="EAV111" s="6"/>
      <c r="EAW111" s="6"/>
      <c r="EAX111" s="6"/>
      <c r="EAY111" s="6"/>
      <c r="EAZ111" s="6"/>
      <c r="EBA111" s="6"/>
      <c r="EBB111" s="6"/>
      <c r="EBC111" s="6"/>
      <c r="EBD111" s="6"/>
      <c r="EBE111" s="6"/>
      <c r="EBF111" s="6"/>
      <c r="EBG111" s="6"/>
      <c r="EBH111" s="6"/>
      <c r="EBI111" s="6"/>
      <c r="EBJ111" s="6"/>
      <c r="EBK111" s="6"/>
      <c r="EBL111" s="6"/>
      <c r="EBM111" s="6"/>
      <c r="EBN111" s="6"/>
      <c r="EBO111" s="6"/>
      <c r="EBP111" s="6"/>
      <c r="EBQ111" s="6"/>
      <c r="EBR111" s="6"/>
      <c r="EBS111" s="6"/>
      <c r="EBT111" s="6"/>
      <c r="EBU111" s="6"/>
      <c r="EBV111" s="6"/>
      <c r="EBW111" s="6"/>
      <c r="EBX111" s="6"/>
      <c r="EBY111" s="6"/>
      <c r="EBZ111" s="6"/>
      <c r="ECA111" s="6"/>
      <c r="ECB111" s="6"/>
      <c r="ECC111" s="6"/>
      <c r="ECD111" s="6"/>
      <c r="ECE111" s="6"/>
      <c r="ECF111" s="6"/>
      <c r="ECG111" s="6"/>
      <c r="ECH111" s="6"/>
      <c r="ECI111" s="6"/>
      <c r="ECJ111" s="6"/>
      <c r="ECK111" s="6"/>
      <c r="ECL111" s="6"/>
      <c r="ECM111" s="6"/>
      <c r="ECN111" s="6"/>
      <c r="ECO111" s="6"/>
      <c r="ECP111" s="6"/>
      <c r="ECQ111" s="6"/>
      <c r="ECR111" s="6"/>
      <c r="ECS111" s="6"/>
      <c r="ECT111" s="6"/>
      <c r="ECU111" s="6"/>
      <c r="ECV111" s="6"/>
      <c r="ECW111" s="6"/>
      <c r="ECX111" s="6"/>
      <c r="ECY111" s="6"/>
      <c r="ECZ111" s="6"/>
      <c r="EDA111" s="6"/>
      <c r="EDB111" s="6"/>
      <c r="EDC111" s="6"/>
      <c r="EDD111" s="6"/>
      <c r="EDE111" s="6"/>
      <c r="EDF111" s="6"/>
      <c r="EDG111" s="6"/>
      <c r="EDH111" s="6"/>
      <c r="EDI111" s="6"/>
      <c r="EDJ111" s="6"/>
      <c r="EDK111" s="6"/>
      <c r="EDL111" s="6"/>
      <c r="EDM111" s="6"/>
      <c r="EDN111" s="6"/>
      <c r="EDO111" s="6"/>
      <c r="EDP111" s="6"/>
      <c r="EDQ111" s="6"/>
      <c r="EDR111" s="6"/>
      <c r="EDS111" s="6"/>
      <c r="EDT111" s="6"/>
      <c r="EDU111" s="6"/>
      <c r="EDV111" s="6"/>
      <c r="EDW111" s="6"/>
      <c r="EDX111" s="6"/>
      <c r="EDY111" s="6"/>
      <c r="EDZ111" s="6"/>
      <c r="EEA111" s="6"/>
      <c r="EEB111" s="6"/>
      <c r="EEC111" s="6"/>
      <c r="EED111" s="6"/>
      <c r="EEE111" s="6"/>
      <c r="EEF111" s="6"/>
      <c r="EEG111" s="6"/>
      <c r="EEH111" s="6"/>
      <c r="EEI111" s="6"/>
      <c r="EEJ111" s="6"/>
      <c r="EEK111" s="6"/>
      <c r="EEL111" s="6"/>
      <c r="EEM111" s="6"/>
      <c r="EEN111" s="6"/>
      <c r="EEO111" s="6"/>
      <c r="EEP111" s="6"/>
      <c r="EEQ111" s="6"/>
      <c r="EER111" s="6"/>
      <c r="EES111" s="6"/>
      <c r="EET111" s="6"/>
      <c r="EEU111" s="6"/>
      <c r="EEV111" s="6"/>
      <c r="EEW111" s="6"/>
      <c r="EEX111" s="6"/>
      <c r="EEY111" s="6"/>
      <c r="EEZ111" s="6"/>
      <c r="EFA111" s="6"/>
      <c r="EFB111" s="6"/>
      <c r="EFC111" s="6"/>
      <c r="EFD111" s="6"/>
      <c r="EFE111" s="6"/>
      <c r="EFF111" s="6"/>
      <c r="EFG111" s="6"/>
      <c r="EFH111" s="6"/>
      <c r="EFI111" s="6"/>
      <c r="EFJ111" s="6"/>
      <c r="EFK111" s="6"/>
      <c r="EFL111" s="6"/>
      <c r="EFM111" s="6"/>
      <c r="EFN111" s="6"/>
      <c r="EFO111" s="6"/>
      <c r="EFP111" s="6"/>
      <c r="EFQ111" s="6"/>
      <c r="EFR111" s="6"/>
      <c r="EFS111" s="6"/>
      <c r="EFT111" s="6"/>
      <c r="EFU111" s="6"/>
      <c r="EFV111" s="6"/>
      <c r="EFW111" s="6"/>
      <c r="EFX111" s="6"/>
      <c r="EFY111" s="6"/>
      <c r="EFZ111" s="6"/>
      <c r="EGA111" s="6"/>
      <c r="EGB111" s="6"/>
      <c r="EGC111" s="6"/>
      <c r="EGD111" s="6"/>
      <c r="EGE111" s="6"/>
      <c r="EGF111" s="6"/>
      <c r="EGG111" s="6"/>
      <c r="EGH111" s="6"/>
      <c r="EGI111" s="6"/>
      <c r="EGJ111" s="6"/>
      <c r="EGK111" s="6"/>
      <c r="EGL111" s="6"/>
      <c r="EGM111" s="6"/>
      <c r="EGN111" s="6"/>
      <c r="EGO111" s="6"/>
      <c r="EGP111" s="6"/>
      <c r="EGQ111" s="6"/>
      <c r="EGR111" s="6"/>
      <c r="EGS111" s="6"/>
      <c r="EGT111" s="6"/>
      <c r="EGU111" s="6"/>
      <c r="EGV111" s="6"/>
      <c r="EGW111" s="6"/>
      <c r="EGX111" s="6"/>
      <c r="EGY111" s="6"/>
      <c r="EGZ111" s="6"/>
      <c r="EHA111" s="6"/>
      <c r="EHB111" s="6"/>
      <c r="EHC111" s="6"/>
      <c r="EHD111" s="6"/>
      <c r="EHE111" s="6"/>
      <c r="EHF111" s="6"/>
      <c r="EHG111" s="6"/>
      <c r="EHH111" s="6"/>
      <c r="EHI111" s="6"/>
      <c r="EHJ111" s="6"/>
      <c r="EHK111" s="6"/>
      <c r="EHL111" s="6"/>
      <c r="EHM111" s="6"/>
      <c r="EHN111" s="6"/>
      <c r="EHO111" s="6"/>
      <c r="EHP111" s="6"/>
      <c r="EHQ111" s="6"/>
      <c r="EHR111" s="6"/>
      <c r="EHS111" s="6"/>
      <c r="EHT111" s="6"/>
      <c r="EHU111" s="6"/>
      <c r="EHV111" s="6"/>
      <c r="EHW111" s="6"/>
      <c r="EHX111" s="6"/>
      <c r="EHY111" s="6"/>
      <c r="EHZ111" s="6"/>
      <c r="EIA111" s="6"/>
      <c r="EIB111" s="6"/>
      <c r="EIC111" s="6"/>
      <c r="EID111" s="6"/>
      <c r="EIE111" s="6"/>
      <c r="EIF111" s="6"/>
      <c r="EIG111" s="6"/>
      <c r="EIH111" s="6"/>
      <c r="EII111" s="6"/>
      <c r="EIJ111" s="6"/>
      <c r="EIK111" s="6"/>
      <c r="EIL111" s="6"/>
      <c r="EIM111" s="6"/>
      <c r="EIN111" s="6"/>
      <c r="EIO111" s="6"/>
      <c r="EIP111" s="6"/>
      <c r="EIQ111" s="6"/>
      <c r="EIR111" s="6"/>
      <c r="EIS111" s="6"/>
      <c r="EIT111" s="6"/>
      <c r="EIU111" s="6"/>
      <c r="EIV111" s="6"/>
      <c r="EIW111" s="6"/>
      <c r="EIX111" s="6"/>
      <c r="EIY111" s="6"/>
      <c r="EIZ111" s="6"/>
      <c r="EJA111" s="6"/>
      <c r="EJB111" s="6"/>
      <c r="EJC111" s="6"/>
      <c r="EJD111" s="6"/>
      <c r="EJE111" s="6"/>
      <c r="EJF111" s="6"/>
      <c r="EJG111" s="6"/>
      <c r="EJH111" s="6"/>
      <c r="EJI111" s="6"/>
      <c r="EJJ111" s="6"/>
      <c r="EJK111" s="6"/>
      <c r="EJL111" s="6"/>
      <c r="EJM111" s="6"/>
      <c r="EJN111" s="6"/>
      <c r="EJO111" s="6"/>
      <c r="EJP111" s="6"/>
      <c r="EJQ111" s="6"/>
      <c r="EJR111" s="6"/>
      <c r="EJS111" s="6"/>
      <c r="EJT111" s="6"/>
      <c r="EJU111" s="6"/>
      <c r="EJV111" s="6"/>
      <c r="EJW111" s="6"/>
      <c r="EJX111" s="6"/>
      <c r="EJY111" s="6"/>
      <c r="EJZ111" s="6"/>
      <c r="EKA111" s="6"/>
      <c r="EKB111" s="6"/>
      <c r="EKC111" s="6"/>
      <c r="EKD111" s="6"/>
      <c r="EKE111" s="6"/>
      <c r="EKF111" s="6"/>
      <c r="EKG111" s="6"/>
      <c r="EKH111" s="6"/>
      <c r="EKI111" s="6"/>
      <c r="EKJ111" s="6"/>
      <c r="EKK111" s="6"/>
      <c r="EKL111" s="6"/>
      <c r="EKM111" s="6"/>
      <c r="EKN111" s="6"/>
      <c r="EKO111" s="6"/>
      <c r="EKP111" s="6"/>
      <c r="EKQ111" s="6"/>
      <c r="EKR111" s="6"/>
      <c r="EKS111" s="6"/>
      <c r="EKT111" s="6"/>
      <c r="EKU111" s="6"/>
      <c r="EKV111" s="6"/>
      <c r="EKW111" s="6"/>
      <c r="EKX111" s="6"/>
      <c r="EKY111" s="6"/>
      <c r="EKZ111" s="6"/>
      <c r="ELA111" s="6"/>
      <c r="ELB111" s="6"/>
      <c r="ELC111" s="6"/>
      <c r="ELD111" s="6"/>
      <c r="ELE111" s="6"/>
      <c r="ELF111" s="6"/>
      <c r="ELG111" s="6"/>
      <c r="ELH111" s="6"/>
      <c r="ELI111" s="6"/>
      <c r="ELJ111" s="6"/>
      <c r="ELK111" s="6"/>
      <c r="ELL111" s="6"/>
      <c r="ELM111" s="6"/>
      <c r="ELN111" s="6"/>
      <c r="ELO111" s="6"/>
      <c r="ELP111" s="6"/>
      <c r="ELQ111" s="6"/>
      <c r="ELR111" s="6"/>
      <c r="ELS111" s="6"/>
      <c r="ELT111" s="6"/>
      <c r="ELU111" s="6"/>
      <c r="ELV111" s="6"/>
      <c r="ELW111" s="6"/>
      <c r="ELX111" s="6"/>
      <c r="ELY111" s="6"/>
      <c r="ELZ111" s="6"/>
      <c r="EMA111" s="6"/>
      <c r="EMB111" s="6"/>
      <c r="EMC111" s="6"/>
      <c r="EMD111" s="6"/>
      <c r="EME111" s="6"/>
      <c r="EMF111" s="6"/>
      <c r="EMG111" s="6"/>
      <c r="EMH111" s="6"/>
      <c r="EMI111" s="6"/>
      <c r="EMJ111" s="6"/>
      <c r="EMK111" s="6"/>
      <c r="EML111" s="6"/>
      <c r="EMM111" s="6"/>
      <c r="EMN111" s="6"/>
      <c r="EMO111" s="6"/>
      <c r="EMP111" s="6"/>
      <c r="EMQ111" s="6"/>
      <c r="EMR111" s="6"/>
      <c r="EMS111" s="6"/>
      <c r="EMT111" s="6"/>
      <c r="EMU111" s="6"/>
      <c r="EMV111" s="6"/>
      <c r="EMW111" s="6"/>
      <c r="EMX111" s="6"/>
      <c r="EMY111" s="6"/>
      <c r="EMZ111" s="6"/>
      <c r="ENA111" s="6"/>
      <c r="ENB111" s="6"/>
      <c r="ENC111" s="6"/>
      <c r="END111" s="6"/>
      <c r="ENE111" s="6"/>
      <c r="ENF111" s="6"/>
      <c r="ENG111" s="6"/>
      <c r="ENH111" s="6"/>
      <c r="ENI111" s="6"/>
      <c r="ENJ111" s="6"/>
      <c r="ENK111" s="6"/>
      <c r="ENL111" s="6"/>
      <c r="ENM111" s="6"/>
      <c r="ENN111" s="6"/>
      <c r="ENO111" s="6"/>
      <c r="ENP111" s="6"/>
      <c r="ENQ111" s="6"/>
      <c r="ENR111" s="6"/>
      <c r="ENS111" s="6"/>
      <c r="ENT111" s="6"/>
      <c r="ENU111" s="6"/>
      <c r="ENV111" s="6"/>
      <c r="ENW111" s="6"/>
      <c r="ENX111" s="6"/>
      <c r="ENY111" s="6"/>
      <c r="ENZ111" s="6"/>
      <c r="EOA111" s="6"/>
      <c r="EOB111" s="6"/>
      <c r="EOC111" s="6"/>
      <c r="EOD111" s="6"/>
      <c r="EOE111" s="6"/>
      <c r="EOF111" s="6"/>
      <c r="EOG111" s="6"/>
      <c r="EOH111" s="6"/>
      <c r="EOI111" s="6"/>
      <c r="EOJ111" s="6"/>
      <c r="EOK111" s="6"/>
      <c r="EOL111" s="6"/>
      <c r="EOM111" s="6"/>
      <c r="EON111" s="6"/>
      <c r="EOO111" s="6"/>
      <c r="EOP111" s="6"/>
      <c r="EOQ111" s="6"/>
      <c r="EOR111" s="6"/>
      <c r="EOS111" s="6"/>
      <c r="EOT111" s="6"/>
      <c r="EOU111" s="6"/>
      <c r="EOV111" s="6"/>
      <c r="EOW111" s="6"/>
      <c r="EOX111" s="6"/>
      <c r="EOY111" s="6"/>
      <c r="EOZ111" s="6"/>
      <c r="EPA111" s="6"/>
      <c r="EPB111" s="6"/>
      <c r="EPC111" s="6"/>
      <c r="EPD111" s="6"/>
      <c r="EPE111" s="6"/>
      <c r="EPF111" s="6"/>
      <c r="EPG111" s="6"/>
      <c r="EPH111" s="6"/>
      <c r="EPI111" s="6"/>
      <c r="EPJ111" s="6"/>
      <c r="EPK111" s="6"/>
      <c r="EPL111" s="6"/>
      <c r="EPM111" s="6"/>
      <c r="EPN111" s="6"/>
      <c r="EPO111" s="6"/>
      <c r="EPP111" s="6"/>
      <c r="EPQ111" s="6"/>
      <c r="EPR111" s="6"/>
      <c r="EPS111" s="6"/>
      <c r="EPT111" s="6"/>
      <c r="EPU111" s="6"/>
      <c r="EPV111" s="6"/>
      <c r="EPW111" s="6"/>
      <c r="EPX111" s="6"/>
      <c r="EPY111" s="6"/>
      <c r="EPZ111" s="6"/>
      <c r="EQA111" s="6"/>
      <c r="EQB111" s="6"/>
      <c r="EQC111" s="6"/>
      <c r="EQD111" s="6"/>
      <c r="EQE111" s="6"/>
      <c r="EQF111" s="6"/>
      <c r="EQG111" s="6"/>
      <c r="EQH111" s="6"/>
      <c r="EQI111" s="6"/>
      <c r="EQJ111" s="6"/>
      <c r="EQK111" s="6"/>
      <c r="EQL111" s="6"/>
      <c r="EQM111" s="6"/>
      <c r="EQN111" s="6"/>
      <c r="EQO111" s="6"/>
      <c r="EQP111" s="6"/>
      <c r="EQQ111" s="6"/>
      <c r="EQR111" s="6"/>
      <c r="EQS111" s="6"/>
      <c r="EQT111" s="6"/>
      <c r="EQU111" s="6"/>
      <c r="EQV111" s="6"/>
      <c r="EQW111" s="6"/>
      <c r="EQX111" s="6"/>
      <c r="EQY111" s="6"/>
      <c r="EQZ111" s="6"/>
      <c r="ERA111" s="6"/>
      <c r="ERB111" s="6"/>
      <c r="ERC111" s="6"/>
      <c r="ERD111" s="6"/>
      <c r="ERE111" s="6"/>
      <c r="ERF111" s="6"/>
      <c r="ERG111" s="6"/>
      <c r="ERH111" s="6"/>
      <c r="ERI111" s="6"/>
      <c r="ERJ111" s="6"/>
      <c r="ERK111" s="6"/>
      <c r="ERL111" s="6"/>
      <c r="ERM111" s="6"/>
      <c r="ERN111" s="6"/>
      <c r="ERO111" s="6"/>
      <c r="ERP111" s="6"/>
      <c r="ERQ111" s="6"/>
      <c r="ERR111" s="6"/>
      <c r="ERS111" s="6"/>
      <c r="ERT111" s="6"/>
      <c r="ERU111" s="6"/>
      <c r="ERV111" s="6"/>
      <c r="ERW111" s="6"/>
      <c r="ERX111" s="6"/>
      <c r="ERY111" s="6"/>
      <c r="ERZ111" s="6"/>
      <c r="ESA111" s="6"/>
      <c r="ESB111" s="6"/>
      <c r="ESC111" s="6"/>
      <c r="ESD111" s="6"/>
      <c r="ESE111" s="6"/>
      <c r="ESF111" s="6"/>
      <c r="ESG111" s="6"/>
      <c r="ESH111" s="6"/>
      <c r="ESI111" s="6"/>
      <c r="ESJ111" s="6"/>
      <c r="ESK111" s="6"/>
      <c r="ESL111" s="6"/>
      <c r="ESM111" s="6"/>
      <c r="ESN111" s="6"/>
      <c r="ESO111" s="6"/>
      <c r="ESP111" s="6"/>
      <c r="ESQ111" s="6"/>
      <c r="ESR111" s="6"/>
      <c r="ESS111" s="6"/>
      <c r="EST111" s="6"/>
      <c r="ESU111" s="6"/>
      <c r="ESV111" s="6"/>
      <c r="ESW111" s="6"/>
      <c r="ESX111" s="6"/>
      <c r="ESY111" s="6"/>
      <c r="ESZ111" s="6"/>
      <c r="ETA111" s="6"/>
      <c r="ETB111" s="6"/>
      <c r="ETC111" s="6"/>
      <c r="ETD111" s="6"/>
      <c r="ETE111" s="6"/>
      <c r="ETF111" s="6"/>
      <c r="ETG111" s="6"/>
      <c r="ETH111" s="6"/>
      <c r="ETI111" s="6"/>
      <c r="ETJ111" s="6"/>
      <c r="ETK111" s="6"/>
      <c r="ETL111" s="6"/>
      <c r="ETM111" s="6"/>
      <c r="ETN111" s="6"/>
      <c r="ETO111" s="6"/>
      <c r="ETP111" s="6"/>
      <c r="ETQ111" s="6"/>
      <c r="ETR111" s="6"/>
      <c r="ETS111" s="6"/>
      <c r="ETT111" s="6"/>
      <c r="ETU111" s="6"/>
      <c r="ETV111" s="6"/>
      <c r="ETW111" s="6"/>
      <c r="ETX111" s="6"/>
      <c r="ETY111" s="6"/>
      <c r="ETZ111" s="6"/>
      <c r="EUA111" s="6"/>
      <c r="EUB111" s="6"/>
      <c r="EUC111" s="6"/>
      <c r="EUD111" s="6"/>
      <c r="EUE111" s="6"/>
      <c r="EUF111" s="6"/>
      <c r="EUG111" s="6"/>
      <c r="EUH111" s="6"/>
      <c r="EUI111" s="6"/>
      <c r="EUJ111" s="6"/>
      <c r="EUK111" s="6"/>
      <c r="EUL111" s="6"/>
      <c r="EUM111" s="6"/>
      <c r="EUN111" s="6"/>
      <c r="EUO111" s="6"/>
      <c r="EUP111" s="6"/>
      <c r="EUQ111" s="6"/>
      <c r="EUR111" s="6"/>
      <c r="EUS111" s="6"/>
      <c r="EUT111" s="6"/>
      <c r="EUU111" s="6"/>
      <c r="EUV111" s="6"/>
      <c r="EUW111" s="6"/>
      <c r="EUX111" s="6"/>
      <c r="EUY111" s="6"/>
      <c r="EUZ111" s="6"/>
      <c r="EVA111" s="6"/>
      <c r="EVB111" s="6"/>
      <c r="EVC111" s="6"/>
      <c r="EVD111" s="6"/>
      <c r="EVE111" s="6"/>
      <c r="EVF111" s="6"/>
      <c r="EVG111" s="6"/>
      <c r="EVH111" s="6"/>
      <c r="EVI111" s="6"/>
      <c r="EVJ111" s="6"/>
      <c r="EVK111" s="6"/>
      <c r="EVL111" s="6"/>
      <c r="EVM111" s="6"/>
      <c r="EVN111" s="6"/>
      <c r="EVO111" s="6"/>
      <c r="EVP111" s="6"/>
      <c r="EVQ111" s="6"/>
      <c r="EVR111" s="6"/>
      <c r="EVS111" s="6"/>
      <c r="EVT111" s="6"/>
      <c r="EVU111" s="6"/>
      <c r="EVV111" s="6"/>
      <c r="EVW111" s="6"/>
      <c r="EVX111" s="6"/>
      <c r="EVY111" s="6"/>
      <c r="EVZ111" s="6"/>
      <c r="EWA111" s="6"/>
      <c r="EWB111" s="6"/>
      <c r="EWC111" s="6"/>
      <c r="EWD111" s="6"/>
      <c r="EWE111" s="6"/>
      <c r="EWF111" s="6"/>
      <c r="EWG111" s="6"/>
      <c r="EWH111" s="6"/>
      <c r="EWI111" s="6"/>
      <c r="EWJ111" s="6"/>
      <c r="EWK111" s="6"/>
      <c r="EWL111" s="6"/>
      <c r="EWM111" s="6"/>
      <c r="EWN111" s="6"/>
      <c r="EWO111" s="6"/>
      <c r="EWP111" s="6"/>
      <c r="EWQ111" s="6"/>
      <c r="EWR111" s="6"/>
      <c r="EWS111" s="6"/>
      <c r="EWT111" s="6"/>
      <c r="EWU111" s="6"/>
      <c r="EWV111" s="6"/>
      <c r="EWW111" s="6"/>
      <c r="EWX111" s="6"/>
      <c r="EWY111" s="6"/>
      <c r="EWZ111" s="6"/>
      <c r="EXA111" s="6"/>
      <c r="EXB111" s="6"/>
      <c r="EXC111" s="6"/>
      <c r="EXD111" s="6"/>
      <c r="EXE111" s="6"/>
      <c r="EXF111" s="6"/>
      <c r="EXG111" s="6"/>
      <c r="EXH111" s="6"/>
      <c r="EXI111" s="6"/>
      <c r="EXJ111" s="6"/>
      <c r="EXK111" s="6"/>
      <c r="EXL111" s="6"/>
      <c r="EXM111" s="6"/>
      <c r="EXN111" s="6"/>
      <c r="EXO111" s="6"/>
      <c r="EXP111" s="6"/>
      <c r="EXQ111" s="6"/>
      <c r="EXR111" s="6"/>
      <c r="EXS111" s="6"/>
      <c r="EXT111" s="6"/>
      <c r="EXU111" s="6"/>
      <c r="EXV111" s="6"/>
      <c r="EXW111" s="6"/>
      <c r="EXX111" s="6"/>
      <c r="EXY111" s="6"/>
      <c r="EXZ111" s="6"/>
      <c r="EYA111" s="6"/>
      <c r="EYB111" s="6"/>
      <c r="EYC111" s="6"/>
      <c r="EYD111" s="6"/>
      <c r="EYE111" s="6"/>
      <c r="EYF111" s="6"/>
      <c r="EYG111" s="6"/>
      <c r="EYH111" s="6"/>
      <c r="EYI111" s="6"/>
      <c r="EYJ111" s="6"/>
      <c r="EYK111" s="6"/>
      <c r="EYL111" s="6"/>
      <c r="EYM111" s="6"/>
      <c r="EYN111" s="6"/>
      <c r="EYO111" s="6"/>
      <c r="EYP111" s="6"/>
      <c r="EYQ111" s="6"/>
      <c r="EYR111" s="6"/>
      <c r="EYS111" s="6"/>
      <c r="EYT111" s="6"/>
      <c r="EYU111" s="6"/>
      <c r="EYV111" s="6"/>
      <c r="EYW111" s="6"/>
      <c r="EYX111" s="6"/>
      <c r="EYY111" s="6"/>
      <c r="EYZ111" s="6"/>
      <c r="EZA111" s="6"/>
      <c r="EZB111" s="6"/>
      <c r="EZC111" s="6"/>
      <c r="EZD111" s="6"/>
      <c r="EZE111" s="6"/>
      <c r="EZF111" s="6"/>
      <c r="EZG111" s="6"/>
      <c r="EZH111" s="6"/>
      <c r="EZI111" s="6"/>
      <c r="EZJ111" s="6"/>
      <c r="EZK111" s="6"/>
      <c r="EZL111" s="6"/>
      <c r="EZM111" s="6"/>
      <c r="EZN111" s="6"/>
      <c r="EZO111" s="6"/>
      <c r="EZP111" s="6"/>
      <c r="EZQ111" s="6"/>
      <c r="EZR111" s="6"/>
      <c r="EZS111" s="6"/>
      <c r="EZT111" s="6"/>
      <c r="EZU111" s="6"/>
      <c r="EZV111" s="6"/>
      <c r="EZW111" s="6"/>
      <c r="EZX111" s="6"/>
      <c r="EZY111" s="6"/>
      <c r="EZZ111" s="6"/>
      <c r="FAA111" s="6"/>
      <c r="FAB111" s="6"/>
      <c r="FAC111" s="6"/>
      <c r="FAD111" s="6"/>
      <c r="FAE111" s="6"/>
      <c r="FAF111" s="6"/>
      <c r="FAG111" s="6"/>
      <c r="FAH111" s="6"/>
      <c r="FAI111" s="6"/>
      <c r="FAJ111" s="6"/>
      <c r="FAK111" s="6"/>
      <c r="FAL111" s="6"/>
      <c r="FAM111" s="6"/>
      <c r="FAN111" s="6"/>
      <c r="FAO111" s="6"/>
      <c r="FAP111" s="6"/>
      <c r="FAQ111" s="6"/>
      <c r="FAR111" s="6"/>
      <c r="FAS111" s="6"/>
      <c r="FAT111" s="6"/>
      <c r="FAU111" s="6"/>
      <c r="FAV111" s="6"/>
      <c r="FAW111" s="6"/>
      <c r="FAX111" s="6"/>
      <c r="FAY111" s="6"/>
      <c r="FAZ111" s="6"/>
      <c r="FBA111" s="6"/>
      <c r="FBB111" s="6"/>
      <c r="FBC111" s="6"/>
      <c r="FBD111" s="6"/>
      <c r="FBE111" s="6"/>
      <c r="FBF111" s="6"/>
      <c r="FBG111" s="6"/>
      <c r="FBH111" s="6"/>
      <c r="FBI111" s="6"/>
      <c r="FBJ111" s="6"/>
      <c r="FBK111" s="6"/>
      <c r="FBL111" s="6"/>
      <c r="FBM111" s="6"/>
      <c r="FBN111" s="6"/>
      <c r="FBO111" s="6"/>
      <c r="FBP111" s="6"/>
      <c r="FBQ111" s="6"/>
      <c r="FBR111" s="6"/>
      <c r="FBS111" s="6"/>
      <c r="FBT111" s="6"/>
      <c r="FBU111" s="6"/>
      <c r="FBV111" s="6"/>
      <c r="FBW111" s="6"/>
      <c r="FBX111" s="6"/>
      <c r="FBY111" s="6"/>
      <c r="FBZ111" s="6"/>
      <c r="FCA111" s="6"/>
      <c r="FCB111" s="6"/>
      <c r="FCC111" s="6"/>
      <c r="FCD111" s="6"/>
      <c r="FCE111" s="6"/>
      <c r="FCF111" s="6"/>
      <c r="FCG111" s="6"/>
      <c r="FCH111" s="6"/>
      <c r="FCI111" s="6"/>
      <c r="FCJ111" s="6"/>
      <c r="FCK111" s="6"/>
      <c r="FCL111" s="6"/>
      <c r="FCM111" s="6"/>
      <c r="FCN111" s="6"/>
      <c r="FCO111" s="6"/>
      <c r="FCP111" s="6"/>
      <c r="FCQ111" s="6"/>
      <c r="FCR111" s="6"/>
      <c r="FCS111" s="6"/>
      <c r="FCT111" s="6"/>
      <c r="FCU111" s="6"/>
      <c r="FCV111" s="6"/>
      <c r="FCW111" s="6"/>
      <c r="FCX111" s="6"/>
      <c r="FCY111" s="6"/>
      <c r="FCZ111" s="6"/>
      <c r="FDA111" s="6"/>
      <c r="FDB111" s="6"/>
      <c r="FDC111" s="6"/>
      <c r="FDD111" s="6"/>
      <c r="FDE111" s="6"/>
      <c r="FDF111" s="6"/>
      <c r="FDG111" s="6"/>
      <c r="FDH111" s="6"/>
      <c r="FDI111" s="6"/>
      <c r="FDJ111" s="6"/>
      <c r="FDK111" s="6"/>
      <c r="FDL111" s="6"/>
      <c r="FDM111" s="6"/>
      <c r="FDN111" s="6"/>
      <c r="FDO111" s="6"/>
      <c r="FDP111" s="6"/>
      <c r="FDQ111" s="6"/>
      <c r="FDR111" s="6"/>
      <c r="FDS111" s="6"/>
      <c r="FDT111" s="6"/>
      <c r="FDU111" s="6"/>
      <c r="FDV111" s="6"/>
      <c r="FDW111" s="6"/>
      <c r="FDX111" s="6"/>
      <c r="FDY111" s="6"/>
      <c r="FDZ111" s="6"/>
      <c r="FEA111" s="6"/>
      <c r="FEB111" s="6"/>
      <c r="FEC111" s="6"/>
      <c r="FED111" s="6"/>
      <c r="FEE111" s="6"/>
      <c r="FEF111" s="6"/>
      <c r="FEG111" s="6"/>
      <c r="FEH111" s="6"/>
      <c r="FEI111" s="6"/>
      <c r="FEJ111" s="6"/>
      <c r="FEK111" s="6"/>
      <c r="FEL111" s="6"/>
      <c r="FEM111" s="6"/>
      <c r="FEN111" s="6"/>
      <c r="FEO111" s="6"/>
      <c r="FEP111" s="6"/>
      <c r="FEQ111" s="6"/>
      <c r="FER111" s="6"/>
      <c r="FES111" s="6"/>
      <c r="FET111" s="6"/>
      <c r="FEU111" s="6"/>
      <c r="FEV111" s="6"/>
      <c r="FEW111" s="6"/>
      <c r="FEX111" s="6"/>
      <c r="FEY111" s="6"/>
      <c r="FEZ111" s="6"/>
      <c r="FFA111" s="6"/>
      <c r="FFB111" s="6"/>
      <c r="FFC111" s="6"/>
      <c r="FFD111" s="6"/>
      <c r="FFE111" s="6"/>
      <c r="FFF111" s="6"/>
      <c r="FFG111" s="6"/>
      <c r="FFH111" s="6"/>
      <c r="FFI111" s="6"/>
      <c r="FFJ111" s="6"/>
      <c r="FFK111" s="6"/>
      <c r="FFL111" s="6"/>
      <c r="FFM111" s="6"/>
      <c r="FFN111" s="6"/>
      <c r="FFO111" s="6"/>
      <c r="FFP111" s="6"/>
      <c r="FFQ111" s="6"/>
      <c r="FFR111" s="6"/>
      <c r="FFS111" s="6"/>
      <c r="FFT111" s="6"/>
      <c r="FFU111" s="6"/>
      <c r="FFV111" s="6"/>
      <c r="FFW111" s="6"/>
      <c r="FFX111" s="6"/>
      <c r="FFY111" s="6"/>
      <c r="FFZ111" s="6"/>
      <c r="FGA111" s="6"/>
      <c r="FGB111" s="6"/>
      <c r="FGC111" s="6"/>
      <c r="FGD111" s="6"/>
      <c r="FGE111" s="6"/>
      <c r="FGF111" s="6"/>
      <c r="FGG111" s="6"/>
      <c r="FGH111" s="6"/>
      <c r="FGI111" s="6"/>
      <c r="FGJ111" s="6"/>
      <c r="FGK111" s="6"/>
      <c r="FGL111" s="6"/>
      <c r="FGM111" s="6"/>
      <c r="FGN111" s="6"/>
      <c r="FGO111" s="6"/>
      <c r="FGP111" s="6"/>
      <c r="FGQ111" s="6"/>
      <c r="FGR111" s="6"/>
      <c r="FGS111" s="6"/>
      <c r="FGT111" s="6"/>
      <c r="FGU111" s="6"/>
      <c r="FGV111" s="6"/>
      <c r="FGW111" s="6"/>
      <c r="FGX111" s="6"/>
      <c r="FGY111" s="6"/>
      <c r="FGZ111" s="6"/>
      <c r="FHA111" s="6"/>
      <c r="FHB111" s="6"/>
      <c r="FHC111" s="6"/>
      <c r="FHD111" s="6"/>
      <c r="FHE111" s="6"/>
      <c r="FHF111" s="6"/>
      <c r="FHG111" s="6"/>
      <c r="FHH111" s="6"/>
      <c r="FHI111" s="6"/>
      <c r="FHJ111" s="6"/>
      <c r="FHK111" s="6"/>
      <c r="FHL111" s="6"/>
      <c r="FHM111" s="6"/>
      <c r="FHN111" s="6"/>
      <c r="FHO111" s="6"/>
      <c r="FHP111" s="6"/>
      <c r="FHQ111" s="6"/>
      <c r="FHR111" s="6"/>
      <c r="FHS111" s="6"/>
      <c r="FHT111" s="6"/>
      <c r="FHU111" s="6"/>
      <c r="FHV111" s="6"/>
      <c r="FHW111" s="6"/>
      <c r="FHX111" s="6"/>
      <c r="FHY111" s="6"/>
      <c r="FHZ111" s="6"/>
      <c r="FIA111" s="6"/>
      <c r="FIB111" s="6"/>
      <c r="FIC111" s="6"/>
      <c r="FID111" s="6"/>
      <c r="FIE111" s="6"/>
      <c r="FIF111" s="6"/>
      <c r="FIG111" s="6"/>
      <c r="FIH111" s="6"/>
      <c r="FII111" s="6"/>
      <c r="FIJ111" s="6"/>
      <c r="FIK111" s="6"/>
      <c r="FIL111" s="6"/>
      <c r="FIM111" s="6"/>
      <c r="FIN111" s="6"/>
      <c r="FIO111" s="6"/>
      <c r="FIP111" s="6"/>
      <c r="FIQ111" s="6"/>
      <c r="FIR111" s="6"/>
      <c r="FIS111" s="6"/>
      <c r="FIT111" s="6"/>
      <c r="FIU111" s="6"/>
      <c r="FIV111" s="6"/>
      <c r="FIW111" s="6"/>
      <c r="FIX111" s="6"/>
      <c r="FIY111" s="6"/>
      <c r="FIZ111" s="6"/>
      <c r="FJA111" s="6"/>
      <c r="FJB111" s="6"/>
      <c r="FJC111" s="6"/>
      <c r="FJD111" s="6"/>
      <c r="FJE111" s="6"/>
      <c r="FJF111" s="6"/>
      <c r="FJG111" s="6"/>
      <c r="FJH111" s="6"/>
      <c r="FJI111" s="6"/>
      <c r="FJJ111" s="6"/>
      <c r="FJK111" s="6"/>
      <c r="FJL111" s="6"/>
      <c r="FJM111" s="6"/>
      <c r="FJN111" s="6"/>
      <c r="FJO111" s="6"/>
      <c r="FJP111" s="6"/>
      <c r="FJQ111" s="6"/>
      <c r="FJR111" s="6"/>
      <c r="FJS111" s="6"/>
      <c r="FJT111" s="6"/>
      <c r="FJU111" s="6"/>
      <c r="FJV111" s="6"/>
      <c r="FJW111" s="6"/>
      <c r="FJX111" s="6"/>
      <c r="FJY111" s="6"/>
      <c r="FJZ111" s="6"/>
      <c r="FKA111" s="6"/>
      <c r="FKB111" s="6"/>
      <c r="FKC111" s="6"/>
      <c r="FKD111" s="6"/>
      <c r="FKE111" s="6"/>
      <c r="FKF111" s="6"/>
      <c r="FKG111" s="6"/>
      <c r="FKH111" s="6"/>
      <c r="FKI111" s="6"/>
      <c r="FKJ111" s="6"/>
      <c r="FKK111" s="6"/>
      <c r="FKL111" s="6"/>
      <c r="FKM111" s="6"/>
      <c r="FKN111" s="6"/>
      <c r="FKO111" s="6"/>
      <c r="FKP111" s="6"/>
      <c r="FKQ111" s="6"/>
      <c r="FKR111" s="6"/>
      <c r="FKS111" s="6"/>
      <c r="FKT111" s="6"/>
      <c r="FKU111" s="6"/>
      <c r="FKV111" s="6"/>
      <c r="FKW111" s="6"/>
      <c r="FKX111" s="6"/>
      <c r="FKY111" s="6"/>
      <c r="FKZ111" s="6"/>
      <c r="FLA111" s="6"/>
      <c r="FLB111" s="6"/>
      <c r="FLC111" s="6"/>
      <c r="FLD111" s="6"/>
      <c r="FLE111" s="6"/>
      <c r="FLF111" s="6"/>
      <c r="FLG111" s="6"/>
      <c r="FLH111" s="6"/>
      <c r="FLI111" s="6"/>
      <c r="FLJ111" s="6"/>
      <c r="FLK111" s="6"/>
      <c r="FLL111" s="6"/>
      <c r="FLM111" s="6"/>
      <c r="FLN111" s="6"/>
      <c r="FLO111" s="6"/>
      <c r="FLP111" s="6"/>
      <c r="FLQ111" s="6"/>
      <c r="FLR111" s="6"/>
      <c r="FLS111" s="6"/>
      <c r="FLT111" s="6"/>
      <c r="FLU111" s="6"/>
      <c r="FLV111" s="6"/>
      <c r="FLW111" s="6"/>
      <c r="FLX111" s="6"/>
      <c r="FLY111" s="6"/>
      <c r="FLZ111" s="6"/>
      <c r="FMA111" s="6"/>
      <c r="FMB111" s="6"/>
      <c r="FMC111" s="6"/>
      <c r="FMD111" s="6"/>
      <c r="FME111" s="6"/>
      <c r="FMF111" s="6"/>
      <c r="FMG111" s="6"/>
      <c r="FMH111" s="6"/>
      <c r="FMI111" s="6"/>
      <c r="FMJ111" s="6"/>
      <c r="FMK111" s="6"/>
      <c r="FML111" s="6"/>
      <c r="FMM111" s="6"/>
      <c r="FMN111" s="6"/>
      <c r="FMO111" s="6"/>
      <c r="FMP111" s="6"/>
      <c r="FMQ111" s="6"/>
      <c r="FMR111" s="6"/>
      <c r="FMS111" s="6"/>
      <c r="FMT111" s="6"/>
      <c r="FMU111" s="6"/>
      <c r="FMV111" s="6"/>
      <c r="FMW111" s="6"/>
      <c r="FMX111" s="6"/>
      <c r="FMY111" s="6"/>
      <c r="FMZ111" s="6"/>
      <c r="FNA111" s="6"/>
      <c r="FNB111" s="6"/>
      <c r="FNC111" s="6"/>
      <c r="FND111" s="6"/>
      <c r="FNE111" s="6"/>
      <c r="FNF111" s="6"/>
      <c r="FNG111" s="6"/>
      <c r="FNH111" s="6"/>
      <c r="FNI111" s="6"/>
      <c r="FNJ111" s="6"/>
      <c r="FNK111" s="6"/>
      <c r="FNL111" s="6"/>
      <c r="FNM111" s="6"/>
      <c r="FNN111" s="6"/>
      <c r="FNO111" s="6"/>
      <c r="FNP111" s="6"/>
      <c r="FNQ111" s="6"/>
      <c r="FNR111" s="6"/>
      <c r="FNS111" s="6"/>
      <c r="FNT111" s="6"/>
      <c r="FNU111" s="6"/>
      <c r="FNV111" s="6"/>
      <c r="FNW111" s="6"/>
      <c r="FNX111" s="6"/>
      <c r="FNY111" s="6"/>
      <c r="FNZ111" s="6"/>
      <c r="FOA111" s="6"/>
      <c r="FOB111" s="6"/>
      <c r="FOC111" s="6"/>
      <c r="FOD111" s="6"/>
      <c r="FOE111" s="6"/>
      <c r="FOF111" s="6"/>
      <c r="FOG111" s="6"/>
      <c r="FOH111" s="6"/>
      <c r="FOI111" s="6"/>
      <c r="FOJ111" s="6"/>
      <c r="FOK111" s="6"/>
      <c r="FOL111" s="6"/>
      <c r="FOM111" s="6"/>
      <c r="FON111" s="6"/>
      <c r="FOO111" s="6"/>
      <c r="FOP111" s="6"/>
      <c r="FOQ111" s="6"/>
      <c r="FOR111" s="6"/>
      <c r="FOS111" s="6"/>
      <c r="FOT111" s="6"/>
      <c r="FOU111" s="6"/>
      <c r="FOV111" s="6"/>
      <c r="FOW111" s="6"/>
      <c r="FOX111" s="6"/>
      <c r="FOY111" s="6"/>
      <c r="FOZ111" s="6"/>
      <c r="FPA111" s="6"/>
      <c r="FPB111" s="6"/>
      <c r="FPC111" s="6"/>
      <c r="FPD111" s="6"/>
      <c r="FPE111" s="6"/>
      <c r="FPF111" s="6"/>
      <c r="FPG111" s="6"/>
      <c r="FPH111" s="6"/>
      <c r="FPI111" s="6"/>
      <c r="FPJ111" s="6"/>
      <c r="FPK111" s="6"/>
      <c r="FPL111" s="6"/>
      <c r="FPM111" s="6"/>
      <c r="FPN111" s="6"/>
      <c r="FPO111" s="6"/>
      <c r="FPP111" s="6"/>
      <c r="FPQ111" s="6"/>
      <c r="FPR111" s="6"/>
      <c r="FPS111" s="6"/>
      <c r="FPT111" s="6"/>
      <c r="FPU111" s="6"/>
      <c r="FPV111" s="6"/>
      <c r="FPW111" s="6"/>
      <c r="FPX111" s="6"/>
      <c r="FPY111" s="6"/>
      <c r="FPZ111" s="6"/>
      <c r="FQA111" s="6"/>
      <c r="FQB111" s="6"/>
      <c r="FQC111" s="6"/>
      <c r="FQD111" s="6"/>
      <c r="FQE111" s="6"/>
      <c r="FQF111" s="6"/>
      <c r="FQG111" s="6"/>
      <c r="FQH111" s="6"/>
      <c r="FQI111" s="6"/>
      <c r="FQJ111" s="6"/>
      <c r="FQK111" s="6"/>
      <c r="FQL111" s="6"/>
      <c r="FQM111" s="6"/>
      <c r="FQN111" s="6"/>
      <c r="FQO111" s="6"/>
      <c r="FQP111" s="6"/>
      <c r="FQQ111" s="6"/>
      <c r="FQR111" s="6"/>
      <c r="FQS111" s="6"/>
      <c r="FQT111" s="6"/>
      <c r="FQU111" s="6"/>
      <c r="FQV111" s="6"/>
      <c r="FQW111" s="6"/>
      <c r="FQX111" s="6"/>
      <c r="FQY111" s="6"/>
      <c r="FQZ111" s="6"/>
      <c r="FRA111" s="6"/>
      <c r="FRB111" s="6"/>
      <c r="FRC111" s="6"/>
      <c r="FRD111" s="6"/>
      <c r="FRE111" s="6"/>
      <c r="FRF111" s="6"/>
      <c r="FRG111" s="6"/>
      <c r="FRH111" s="6"/>
      <c r="FRI111" s="6"/>
      <c r="FRJ111" s="6"/>
      <c r="FRK111" s="6"/>
      <c r="FRL111" s="6"/>
      <c r="FRM111" s="6"/>
      <c r="FRN111" s="6"/>
      <c r="FRO111" s="6"/>
      <c r="FRP111" s="6"/>
      <c r="FRQ111" s="6"/>
      <c r="FRR111" s="6"/>
      <c r="FRS111" s="6"/>
      <c r="FRT111" s="6"/>
      <c r="FRU111" s="6"/>
      <c r="FRV111" s="6"/>
      <c r="FRW111" s="6"/>
      <c r="FRX111" s="6"/>
      <c r="FRY111" s="6"/>
      <c r="FRZ111" s="6"/>
      <c r="FSA111" s="6"/>
      <c r="FSB111" s="6"/>
      <c r="FSC111" s="6"/>
      <c r="FSD111" s="6"/>
      <c r="FSE111" s="6"/>
      <c r="FSF111" s="6"/>
      <c r="FSG111" s="6"/>
      <c r="FSH111" s="6"/>
      <c r="FSI111" s="6"/>
      <c r="FSJ111" s="6"/>
      <c r="FSK111" s="6"/>
      <c r="FSL111" s="6"/>
      <c r="FSM111" s="6"/>
      <c r="FSN111" s="6"/>
      <c r="FSO111" s="6"/>
      <c r="FSP111" s="6"/>
      <c r="FSQ111" s="6"/>
      <c r="FSR111" s="6"/>
      <c r="FSS111" s="6"/>
      <c r="FST111" s="6"/>
      <c r="FSU111" s="6"/>
      <c r="FSV111" s="6"/>
      <c r="FSW111" s="6"/>
      <c r="FSX111" s="6"/>
      <c r="FSY111" s="6"/>
      <c r="FSZ111" s="6"/>
      <c r="FTA111" s="6"/>
      <c r="FTB111" s="6"/>
      <c r="FTC111" s="6"/>
      <c r="FTD111" s="6"/>
      <c r="FTE111" s="6"/>
      <c r="FTF111" s="6"/>
      <c r="FTG111" s="6"/>
      <c r="FTH111" s="6"/>
      <c r="FTI111" s="6"/>
      <c r="FTJ111" s="6"/>
      <c r="FTK111" s="6"/>
      <c r="FTL111" s="6"/>
      <c r="FTM111" s="6"/>
      <c r="FTN111" s="6"/>
      <c r="FTO111" s="6"/>
      <c r="FTP111" s="6"/>
      <c r="FTQ111" s="6"/>
      <c r="FTR111" s="6"/>
      <c r="FTS111" s="6"/>
      <c r="FTT111" s="6"/>
      <c r="FTU111" s="6"/>
      <c r="FTV111" s="6"/>
      <c r="FTW111" s="6"/>
      <c r="FTX111" s="6"/>
      <c r="FTY111" s="6"/>
      <c r="FTZ111" s="6"/>
      <c r="FUA111" s="6"/>
      <c r="FUB111" s="6"/>
      <c r="FUC111" s="6"/>
      <c r="FUD111" s="6"/>
      <c r="FUE111" s="6"/>
      <c r="FUF111" s="6"/>
      <c r="FUG111" s="6"/>
      <c r="FUH111" s="6"/>
      <c r="FUI111" s="6"/>
      <c r="FUJ111" s="6"/>
      <c r="FUK111" s="6"/>
      <c r="FUL111" s="6"/>
      <c r="FUM111" s="6"/>
      <c r="FUN111" s="6"/>
      <c r="FUO111" s="6"/>
      <c r="FUP111" s="6"/>
      <c r="FUQ111" s="6"/>
      <c r="FUR111" s="6"/>
      <c r="FUS111" s="6"/>
      <c r="FUT111" s="6"/>
      <c r="FUU111" s="6"/>
      <c r="FUV111" s="6"/>
      <c r="FUW111" s="6"/>
      <c r="FUX111" s="6"/>
      <c r="FUY111" s="6"/>
      <c r="FUZ111" s="6"/>
      <c r="FVA111" s="6"/>
      <c r="FVB111" s="6"/>
      <c r="FVC111" s="6"/>
      <c r="FVD111" s="6"/>
      <c r="FVE111" s="6"/>
      <c r="FVF111" s="6"/>
      <c r="FVG111" s="6"/>
      <c r="FVH111" s="6"/>
      <c r="FVI111" s="6"/>
      <c r="FVJ111" s="6"/>
      <c r="FVK111" s="6"/>
      <c r="FVL111" s="6"/>
      <c r="FVM111" s="6"/>
      <c r="FVN111" s="6"/>
      <c r="FVO111" s="6"/>
      <c r="FVP111" s="6"/>
      <c r="FVQ111" s="6"/>
      <c r="FVR111" s="6"/>
      <c r="FVS111" s="6"/>
      <c r="FVT111" s="6"/>
      <c r="FVU111" s="6"/>
      <c r="FVV111" s="6"/>
      <c r="FVW111" s="6"/>
      <c r="FVX111" s="6"/>
      <c r="FVY111" s="6"/>
      <c r="FVZ111" s="6"/>
      <c r="FWA111" s="6"/>
      <c r="FWB111" s="6"/>
      <c r="FWC111" s="6"/>
      <c r="FWD111" s="6"/>
      <c r="FWE111" s="6"/>
      <c r="FWF111" s="6"/>
      <c r="FWG111" s="6"/>
      <c r="FWH111" s="6"/>
      <c r="FWI111" s="6"/>
      <c r="FWJ111" s="6"/>
      <c r="FWK111" s="6"/>
      <c r="FWL111" s="6"/>
      <c r="FWM111" s="6"/>
      <c r="FWN111" s="6"/>
      <c r="FWO111" s="6"/>
      <c r="FWP111" s="6"/>
      <c r="FWQ111" s="6"/>
      <c r="FWR111" s="6"/>
      <c r="FWS111" s="6"/>
      <c r="FWT111" s="6"/>
      <c r="FWU111" s="6"/>
      <c r="FWV111" s="6"/>
      <c r="FWW111" s="6"/>
      <c r="FWX111" s="6"/>
      <c r="FWY111" s="6"/>
      <c r="FWZ111" s="6"/>
      <c r="FXA111" s="6"/>
      <c r="FXB111" s="6"/>
      <c r="FXC111" s="6"/>
      <c r="FXD111" s="6"/>
      <c r="FXE111" s="6"/>
      <c r="FXF111" s="6"/>
      <c r="FXG111" s="6"/>
      <c r="FXH111" s="6"/>
      <c r="FXI111" s="6"/>
      <c r="FXJ111" s="6"/>
      <c r="FXK111" s="6"/>
      <c r="FXL111" s="6"/>
      <c r="FXM111" s="6"/>
      <c r="FXN111" s="6"/>
      <c r="FXO111" s="6"/>
      <c r="FXP111" s="6"/>
      <c r="FXQ111" s="6"/>
      <c r="FXR111" s="6"/>
      <c r="FXS111" s="6"/>
      <c r="FXT111" s="6"/>
      <c r="FXU111" s="6"/>
      <c r="FXV111" s="6"/>
      <c r="FXW111" s="6"/>
      <c r="FXX111" s="6"/>
      <c r="FXY111" s="6"/>
      <c r="FXZ111" s="6"/>
      <c r="FYA111" s="6"/>
      <c r="FYB111" s="6"/>
      <c r="FYC111" s="6"/>
      <c r="FYD111" s="6"/>
      <c r="FYE111" s="6"/>
      <c r="FYF111" s="6"/>
      <c r="FYG111" s="6"/>
      <c r="FYH111" s="6"/>
      <c r="FYI111" s="6"/>
      <c r="FYJ111" s="6"/>
      <c r="FYK111" s="6"/>
      <c r="FYL111" s="6"/>
      <c r="FYM111" s="6"/>
      <c r="FYN111" s="6"/>
      <c r="FYO111" s="6"/>
      <c r="FYP111" s="6"/>
      <c r="FYQ111" s="6"/>
      <c r="FYR111" s="6"/>
      <c r="FYS111" s="6"/>
      <c r="FYT111" s="6"/>
      <c r="FYU111" s="6"/>
      <c r="FYV111" s="6"/>
      <c r="FYW111" s="6"/>
      <c r="FYX111" s="6"/>
      <c r="FYY111" s="6"/>
      <c r="FYZ111" s="6"/>
      <c r="FZA111" s="6"/>
      <c r="FZB111" s="6"/>
      <c r="FZC111" s="6"/>
      <c r="FZD111" s="6"/>
      <c r="FZE111" s="6"/>
      <c r="FZF111" s="6"/>
      <c r="FZG111" s="6"/>
      <c r="FZH111" s="6"/>
      <c r="FZI111" s="6"/>
      <c r="FZJ111" s="6"/>
      <c r="FZK111" s="6"/>
      <c r="FZL111" s="6"/>
      <c r="FZM111" s="6"/>
      <c r="FZN111" s="6"/>
      <c r="FZO111" s="6"/>
      <c r="FZP111" s="6"/>
      <c r="FZQ111" s="6"/>
      <c r="FZR111" s="6"/>
      <c r="FZS111" s="6"/>
      <c r="FZT111" s="6"/>
      <c r="FZU111" s="6"/>
      <c r="FZV111" s="6"/>
      <c r="FZW111" s="6"/>
      <c r="FZX111" s="6"/>
      <c r="FZY111" s="6"/>
      <c r="FZZ111" s="6"/>
      <c r="GAA111" s="6"/>
      <c r="GAB111" s="6"/>
      <c r="GAC111" s="6"/>
      <c r="GAD111" s="6"/>
      <c r="GAE111" s="6"/>
      <c r="GAF111" s="6"/>
      <c r="GAG111" s="6"/>
      <c r="GAH111" s="6"/>
      <c r="GAI111" s="6"/>
      <c r="GAJ111" s="6"/>
      <c r="GAK111" s="6"/>
      <c r="GAL111" s="6"/>
      <c r="GAM111" s="6"/>
      <c r="GAN111" s="6"/>
      <c r="GAO111" s="6"/>
      <c r="GAP111" s="6"/>
      <c r="GAQ111" s="6"/>
      <c r="GAR111" s="6"/>
      <c r="GAS111" s="6"/>
      <c r="GAT111" s="6"/>
      <c r="GAU111" s="6"/>
      <c r="GAV111" s="6"/>
      <c r="GAW111" s="6"/>
      <c r="GAX111" s="6"/>
      <c r="GAY111" s="6"/>
      <c r="GAZ111" s="6"/>
      <c r="GBA111" s="6"/>
      <c r="GBB111" s="6"/>
      <c r="GBC111" s="6"/>
      <c r="GBD111" s="6"/>
      <c r="GBE111" s="6"/>
      <c r="GBF111" s="6"/>
      <c r="GBG111" s="6"/>
      <c r="GBH111" s="6"/>
      <c r="GBI111" s="6"/>
      <c r="GBJ111" s="6"/>
      <c r="GBK111" s="6"/>
      <c r="GBL111" s="6"/>
      <c r="GBM111" s="6"/>
      <c r="GBN111" s="6"/>
      <c r="GBO111" s="6"/>
      <c r="GBP111" s="6"/>
      <c r="GBQ111" s="6"/>
      <c r="GBR111" s="6"/>
      <c r="GBS111" s="6"/>
      <c r="GBT111" s="6"/>
      <c r="GBU111" s="6"/>
      <c r="GBV111" s="6"/>
      <c r="GBW111" s="6"/>
      <c r="GBX111" s="6"/>
      <c r="GBY111" s="6"/>
      <c r="GBZ111" s="6"/>
      <c r="GCA111" s="6"/>
      <c r="GCB111" s="6"/>
      <c r="GCC111" s="6"/>
      <c r="GCD111" s="6"/>
      <c r="GCE111" s="6"/>
      <c r="GCF111" s="6"/>
      <c r="GCG111" s="6"/>
      <c r="GCH111" s="6"/>
      <c r="GCI111" s="6"/>
      <c r="GCJ111" s="6"/>
      <c r="GCK111" s="6"/>
      <c r="GCL111" s="6"/>
      <c r="GCM111" s="6"/>
      <c r="GCN111" s="6"/>
      <c r="GCO111" s="6"/>
      <c r="GCP111" s="6"/>
      <c r="GCQ111" s="6"/>
      <c r="GCR111" s="6"/>
      <c r="GCS111" s="6"/>
      <c r="GCT111" s="6"/>
      <c r="GCU111" s="6"/>
      <c r="GCV111" s="6"/>
      <c r="GCW111" s="6"/>
      <c r="GCX111" s="6"/>
      <c r="GCY111" s="6"/>
      <c r="GCZ111" s="6"/>
      <c r="GDA111" s="6"/>
      <c r="GDB111" s="6"/>
      <c r="GDC111" s="6"/>
      <c r="GDD111" s="6"/>
      <c r="GDE111" s="6"/>
      <c r="GDF111" s="6"/>
      <c r="GDG111" s="6"/>
      <c r="GDH111" s="6"/>
      <c r="GDI111" s="6"/>
      <c r="GDJ111" s="6"/>
      <c r="GDK111" s="6"/>
      <c r="GDL111" s="6"/>
      <c r="GDM111" s="6"/>
      <c r="GDN111" s="6"/>
      <c r="GDO111" s="6"/>
      <c r="GDP111" s="6"/>
      <c r="GDQ111" s="6"/>
      <c r="GDR111" s="6"/>
      <c r="GDS111" s="6"/>
      <c r="GDT111" s="6"/>
      <c r="GDU111" s="6"/>
      <c r="GDV111" s="6"/>
      <c r="GDW111" s="6"/>
      <c r="GDX111" s="6"/>
      <c r="GDY111" s="6"/>
      <c r="GDZ111" s="6"/>
      <c r="GEA111" s="6"/>
      <c r="GEB111" s="6"/>
      <c r="GEC111" s="6"/>
      <c r="GED111" s="6"/>
      <c r="GEE111" s="6"/>
      <c r="GEF111" s="6"/>
      <c r="GEG111" s="6"/>
      <c r="GEH111" s="6"/>
      <c r="GEI111" s="6"/>
      <c r="GEJ111" s="6"/>
      <c r="GEK111" s="6"/>
      <c r="GEL111" s="6"/>
      <c r="GEM111" s="6"/>
      <c r="GEN111" s="6"/>
      <c r="GEO111" s="6"/>
      <c r="GEP111" s="6"/>
      <c r="GEQ111" s="6"/>
      <c r="GER111" s="6"/>
      <c r="GES111" s="6"/>
      <c r="GET111" s="6"/>
      <c r="GEU111" s="6"/>
      <c r="GEV111" s="6"/>
      <c r="GEW111" s="6"/>
      <c r="GEX111" s="6"/>
      <c r="GEY111" s="6"/>
      <c r="GEZ111" s="6"/>
      <c r="GFA111" s="6"/>
      <c r="GFB111" s="6"/>
      <c r="GFC111" s="6"/>
      <c r="GFD111" s="6"/>
      <c r="GFE111" s="6"/>
      <c r="GFF111" s="6"/>
      <c r="GFG111" s="6"/>
      <c r="GFH111" s="6"/>
      <c r="GFI111" s="6"/>
      <c r="GFJ111" s="6"/>
      <c r="GFK111" s="6"/>
      <c r="GFL111" s="6"/>
      <c r="GFM111" s="6"/>
      <c r="GFN111" s="6"/>
      <c r="GFO111" s="6"/>
      <c r="GFP111" s="6"/>
      <c r="GFQ111" s="6"/>
      <c r="GFR111" s="6"/>
      <c r="GFS111" s="6"/>
      <c r="GFT111" s="6"/>
      <c r="GFU111" s="6"/>
      <c r="GFV111" s="6"/>
      <c r="GFW111" s="6"/>
      <c r="GFX111" s="6"/>
      <c r="GFY111" s="6"/>
      <c r="GFZ111" s="6"/>
      <c r="GGA111" s="6"/>
      <c r="GGB111" s="6"/>
      <c r="GGC111" s="6"/>
      <c r="GGD111" s="6"/>
      <c r="GGE111" s="6"/>
      <c r="GGF111" s="6"/>
      <c r="GGG111" s="6"/>
      <c r="GGH111" s="6"/>
      <c r="GGI111" s="6"/>
      <c r="GGJ111" s="6"/>
      <c r="GGK111" s="6"/>
      <c r="GGL111" s="6"/>
      <c r="GGM111" s="6"/>
      <c r="GGN111" s="6"/>
      <c r="GGO111" s="6"/>
      <c r="GGP111" s="6"/>
      <c r="GGQ111" s="6"/>
      <c r="GGR111" s="6"/>
      <c r="GGS111" s="6"/>
      <c r="GGT111" s="6"/>
      <c r="GGU111" s="6"/>
      <c r="GGV111" s="6"/>
      <c r="GGW111" s="6"/>
      <c r="GGX111" s="6"/>
      <c r="GGY111" s="6"/>
      <c r="GGZ111" s="6"/>
      <c r="GHA111" s="6"/>
      <c r="GHB111" s="6"/>
      <c r="GHC111" s="6"/>
      <c r="GHD111" s="6"/>
      <c r="GHE111" s="6"/>
      <c r="GHF111" s="6"/>
      <c r="GHG111" s="6"/>
      <c r="GHH111" s="6"/>
      <c r="GHI111" s="6"/>
      <c r="GHJ111" s="6"/>
      <c r="GHK111" s="6"/>
      <c r="GHL111" s="6"/>
      <c r="GHM111" s="6"/>
      <c r="GHN111" s="6"/>
      <c r="GHO111" s="6"/>
      <c r="GHP111" s="6"/>
      <c r="GHQ111" s="6"/>
      <c r="GHR111" s="6"/>
      <c r="GHS111" s="6"/>
      <c r="GHT111" s="6"/>
      <c r="GHU111" s="6"/>
      <c r="GHV111" s="6"/>
      <c r="GHW111" s="6"/>
      <c r="GHX111" s="6"/>
      <c r="GHY111" s="6"/>
      <c r="GHZ111" s="6"/>
      <c r="GIA111" s="6"/>
      <c r="GIB111" s="6"/>
      <c r="GIC111" s="6"/>
      <c r="GID111" s="6"/>
      <c r="GIE111" s="6"/>
      <c r="GIF111" s="6"/>
      <c r="GIG111" s="6"/>
      <c r="GIH111" s="6"/>
      <c r="GII111" s="6"/>
      <c r="GIJ111" s="6"/>
      <c r="GIK111" s="6"/>
      <c r="GIL111" s="6"/>
      <c r="GIM111" s="6"/>
      <c r="GIN111" s="6"/>
      <c r="GIO111" s="6"/>
      <c r="GIP111" s="6"/>
      <c r="GIQ111" s="6"/>
      <c r="GIR111" s="6"/>
      <c r="GIS111" s="6"/>
      <c r="GIT111" s="6"/>
      <c r="GIU111" s="6"/>
      <c r="GIV111" s="6"/>
      <c r="GIW111" s="6"/>
      <c r="GIX111" s="6"/>
      <c r="GIY111" s="6"/>
      <c r="GIZ111" s="6"/>
      <c r="GJA111" s="6"/>
      <c r="GJB111" s="6"/>
      <c r="GJC111" s="6"/>
      <c r="GJD111" s="6"/>
      <c r="GJE111" s="6"/>
      <c r="GJF111" s="6"/>
      <c r="GJG111" s="6"/>
      <c r="GJH111" s="6"/>
      <c r="GJI111" s="6"/>
      <c r="GJJ111" s="6"/>
      <c r="GJK111" s="6"/>
      <c r="GJL111" s="6"/>
      <c r="GJM111" s="6"/>
      <c r="GJN111" s="6"/>
      <c r="GJO111" s="6"/>
      <c r="GJP111" s="6"/>
      <c r="GJQ111" s="6"/>
      <c r="GJR111" s="6"/>
      <c r="GJS111" s="6"/>
      <c r="GJT111" s="6"/>
      <c r="GJU111" s="6"/>
      <c r="GJV111" s="6"/>
      <c r="GJW111" s="6"/>
      <c r="GJX111" s="6"/>
      <c r="GJY111" s="6"/>
      <c r="GJZ111" s="6"/>
      <c r="GKA111" s="6"/>
      <c r="GKB111" s="6"/>
      <c r="GKC111" s="6"/>
      <c r="GKD111" s="6"/>
      <c r="GKE111" s="6"/>
      <c r="GKF111" s="6"/>
      <c r="GKG111" s="6"/>
      <c r="GKH111" s="6"/>
      <c r="GKI111" s="6"/>
      <c r="GKJ111" s="6"/>
      <c r="GKK111" s="6"/>
      <c r="GKL111" s="6"/>
      <c r="GKM111" s="6"/>
      <c r="GKN111" s="6"/>
      <c r="GKO111" s="6"/>
      <c r="GKP111" s="6"/>
      <c r="GKQ111" s="6"/>
      <c r="GKR111" s="6"/>
      <c r="GKS111" s="6"/>
      <c r="GKT111" s="6"/>
      <c r="GKU111" s="6"/>
      <c r="GKV111" s="6"/>
      <c r="GKW111" s="6"/>
      <c r="GKX111" s="6"/>
      <c r="GKY111" s="6"/>
      <c r="GKZ111" s="6"/>
      <c r="GLA111" s="6"/>
      <c r="GLB111" s="6"/>
      <c r="GLC111" s="6"/>
      <c r="GLD111" s="6"/>
      <c r="GLE111" s="6"/>
      <c r="GLF111" s="6"/>
      <c r="GLG111" s="6"/>
      <c r="GLH111" s="6"/>
      <c r="GLI111" s="6"/>
      <c r="GLJ111" s="6"/>
      <c r="GLK111" s="6"/>
      <c r="GLL111" s="6"/>
      <c r="GLM111" s="6"/>
      <c r="GLN111" s="6"/>
      <c r="GLO111" s="6"/>
      <c r="GLP111" s="6"/>
      <c r="GLQ111" s="6"/>
      <c r="GLR111" s="6"/>
      <c r="GLS111" s="6"/>
      <c r="GLT111" s="6"/>
      <c r="GLU111" s="6"/>
      <c r="GLV111" s="6"/>
      <c r="GLW111" s="6"/>
      <c r="GLX111" s="6"/>
      <c r="GLY111" s="6"/>
      <c r="GLZ111" s="6"/>
      <c r="GMA111" s="6"/>
      <c r="GMB111" s="6"/>
      <c r="GMC111" s="6"/>
      <c r="GMD111" s="6"/>
      <c r="GME111" s="6"/>
      <c r="GMF111" s="6"/>
      <c r="GMG111" s="6"/>
      <c r="GMH111" s="6"/>
      <c r="GMI111" s="6"/>
      <c r="GMJ111" s="6"/>
      <c r="GMK111" s="6"/>
      <c r="GML111" s="6"/>
      <c r="GMM111" s="6"/>
      <c r="GMN111" s="6"/>
      <c r="GMO111" s="6"/>
      <c r="GMP111" s="6"/>
      <c r="GMQ111" s="6"/>
      <c r="GMR111" s="6"/>
      <c r="GMS111" s="6"/>
      <c r="GMT111" s="6"/>
      <c r="GMU111" s="6"/>
      <c r="GMV111" s="6"/>
      <c r="GMW111" s="6"/>
      <c r="GMX111" s="6"/>
      <c r="GMY111" s="6"/>
      <c r="GMZ111" s="6"/>
      <c r="GNA111" s="6"/>
      <c r="GNB111" s="6"/>
      <c r="GNC111" s="6"/>
      <c r="GND111" s="6"/>
      <c r="GNE111" s="6"/>
      <c r="GNF111" s="6"/>
      <c r="GNG111" s="6"/>
      <c r="GNH111" s="6"/>
      <c r="GNI111" s="6"/>
      <c r="GNJ111" s="6"/>
      <c r="GNK111" s="6"/>
      <c r="GNL111" s="6"/>
      <c r="GNM111" s="6"/>
      <c r="GNN111" s="6"/>
      <c r="GNO111" s="6"/>
      <c r="GNP111" s="6"/>
      <c r="GNQ111" s="6"/>
      <c r="GNR111" s="6"/>
      <c r="GNS111" s="6"/>
      <c r="GNT111" s="6"/>
      <c r="GNU111" s="6"/>
      <c r="GNV111" s="6"/>
      <c r="GNW111" s="6"/>
      <c r="GNX111" s="6"/>
      <c r="GNY111" s="6"/>
      <c r="GNZ111" s="6"/>
      <c r="GOA111" s="6"/>
      <c r="GOB111" s="6"/>
      <c r="GOC111" s="6"/>
      <c r="GOD111" s="6"/>
      <c r="GOE111" s="6"/>
      <c r="GOF111" s="6"/>
      <c r="GOG111" s="6"/>
      <c r="GOH111" s="6"/>
      <c r="GOI111" s="6"/>
      <c r="GOJ111" s="6"/>
      <c r="GOK111" s="6"/>
      <c r="GOL111" s="6"/>
      <c r="GOM111" s="6"/>
      <c r="GON111" s="6"/>
      <c r="GOO111" s="6"/>
      <c r="GOP111" s="6"/>
      <c r="GOQ111" s="6"/>
      <c r="GOR111" s="6"/>
      <c r="GOS111" s="6"/>
      <c r="GOT111" s="6"/>
      <c r="GOU111" s="6"/>
      <c r="GOV111" s="6"/>
      <c r="GOW111" s="6"/>
      <c r="GOX111" s="6"/>
      <c r="GOY111" s="6"/>
      <c r="GOZ111" s="6"/>
      <c r="GPA111" s="6"/>
      <c r="GPB111" s="6"/>
      <c r="GPC111" s="6"/>
      <c r="GPD111" s="6"/>
      <c r="GPE111" s="6"/>
      <c r="GPF111" s="6"/>
      <c r="GPG111" s="6"/>
      <c r="GPH111" s="6"/>
      <c r="GPI111" s="6"/>
      <c r="GPJ111" s="6"/>
      <c r="GPK111" s="6"/>
      <c r="GPL111" s="6"/>
      <c r="GPM111" s="6"/>
      <c r="GPN111" s="6"/>
      <c r="GPO111" s="6"/>
      <c r="GPP111" s="6"/>
      <c r="GPQ111" s="6"/>
      <c r="GPR111" s="6"/>
      <c r="GPS111" s="6"/>
      <c r="GPT111" s="6"/>
      <c r="GPU111" s="6"/>
      <c r="GPV111" s="6"/>
      <c r="GPW111" s="6"/>
      <c r="GPX111" s="6"/>
      <c r="GPY111" s="6"/>
      <c r="GPZ111" s="6"/>
      <c r="GQA111" s="6"/>
      <c r="GQB111" s="6"/>
      <c r="GQC111" s="6"/>
      <c r="GQD111" s="6"/>
      <c r="GQE111" s="6"/>
      <c r="GQF111" s="6"/>
      <c r="GQG111" s="6"/>
      <c r="GQH111" s="6"/>
      <c r="GQI111" s="6"/>
      <c r="GQJ111" s="6"/>
      <c r="GQK111" s="6"/>
      <c r="GQL111" s="6"/>
      <c r="GQM111" s="6"/>
      <c r="GQN111" s="6"/>
      <c r="GQO111" s="6"/>
      <c r="GQP111" s="6"/>
      <c r="GQQ111" s="6"/>
      <c r="GQR111" s="6"/>
      <c r="GQS111" s="6"/>
      <c r="GQT111" s="6"/>
      <c r="GQU111" s="6"/>
      <c r="GQV111" s="6"/>
      <c r="GQW111" s="6"/>
      <c r="GQX111" s="6"/>
      <c r="GQY111" s="6"/>
      <c r="GQZ111" s="6"/>
      <c r="GRA111" s="6"/>
      <c r="GRB111" s="6"/>
      <c r="GRC111" s="6"/>
      <c r="GRD111" s="6"/>
      <c r="GRE111" s="6"/>
      <c r="GRF111" s="6"/>
      <c r="GRG111" s="6"/>
      <c r="GRH111" s="6"/>
      <c r="GRI111" s="6"/>
      <c r="GRJ111" s="6"/>
      <c r="GRK111" s="6"/>
      <c r="GRL111" s="6"/>
      <c r="GRM111" s="6"/>
      <c r="GRN111" s="6"/>
      <c r="GRO111" s="6"/>
      <c r="GRP111" s="6"/>
      <c r="GRQ111" s="6"/>
      <c r="GRR111" s="6"/>
      <c r="GRS111" s="6"/>
      <c r="GRT111" s="6"/>
      <c r="GRU111" s="6"/>
      <c r="GRV111" s="6"/>
      <c r="GRW111" s="6"/>
      <c r="GRX111" s="6"/>
      <c r="GRY111" s="6"/>
      <c r="GRZ111" s="6"/>
      <c r="GSA111" s="6"/>
      <c r="GSB111" s="6"/>
      <c r="GSC111" s="6"/>
      <c r="GSD111" s="6"/>
      <c r="GSE111" s="6"/>
      <c r="GSF111" s="6"/>
      <c r="GSG111" s="6"/>
      <c r="GSH111" s="6"/>
      <c r="GSI111" s="6"/>
      <c r="GSJ111" s="6"/>
      <c r="GSK111" s="6"/>
      <c r="GSL111" s="6"/>
      <c r="GSM111" s="6"/>
      <c r="GSN111" s="6"/>
      <c r="GSO111" s="6"/>
      <c r="GSP111" s="6"/>
      <c r="GSQ111" s="6"/>
      <c r="GSR111" s="6"/>
      <c r="GSS111" s="6"/>
      <c r="GST111" s="6"/>
      <c r="GSU111" s="6"/>
      <c r="GSV111" s="6"/>
      <c r="GSW111" s="6"/>
      <c r="GSX111" s="6"/>
      <c r="GSY111" s="6"/>
      <c r="GSZ111" s="6"/>
      <c r="GTA111" s="6"/>
      <c r="GTB111" s="6"/>
      <c r="GTC111" s="6"/>
      <c r="GTD111" s="6"/>
      <c r="GTE111" s="6"/>
      <c r="GTF111" s="6"/>
      <c r="GTG111" s="6"/>
      <c r="GTH111" s="6"/>
      <c r="GTI111" s="6"/>
      <c r="GTJ111" s="6"/>
      <c r="GTK111" s="6"/>
      <c r="GTL111" s="6"/>
      <c r="GTM111" s="6"/>
      <c r="GTN111" s="6"/>
      <c r="GTO111" s="6"/>
      <c r="GTP111" s="6"/>
      <c r="GTQ111" s="6"/>
      <c r="GTR111" s="6"/>
      <c r="GTS111" s="6"/>
      <c r="GTT111" s="6"/>
      <c r="GTU111" s="6"/>
      <c r="GTV111" s="6"/>
      <c r="GTW111" s="6"/>
      <c r="GTX111" s="6"/>
      <c r="GTY111" s="6"/>
      <c r="GTZ111" s="6"/>
      <c r="GUA111" s="6"/>
      <c r="GUB111" s="6"/>
      <c r="GUC111" s="6"/>
      <c r="GUD111" s="6"/>
      <c r="GUE111" s="6"/>
      <c r="GUF111" s="6"/>
      <c r="GUG111" s="6"/>
      <c r="GUH111" s="6"/>
      <c r="GUI111" s="6"/>
      <c r="GUJ111" s="6"/>
      <c r="GUK111" s="6"/>
      <c r="GUL111" s="6"/>
      <c r="GUM111" s="6"/>
      <c r="GUN111" s="6"/>
      <c r="GUO111" s="6"/>
      <c r="GUP111" s="6"/>
      <c r="GUQ111" s="6"/>
      <c r="GUR111" s="6"/>
      <c r="GUS111" s="6"/>
      <c r="GUT111" s="6"/>
      <c r="GUU111" s="6"/>
      <c r="GUV111" s="6"/>
      <c r="GUW111" s="6"/>
      <c r="GUX111" s="6"/>
      <c r="GUY111" s="6"/>
      <c r="GUZ111" s="6"/>
      <c r="GVA111" s="6"/>
      <c r="GVB111" s="6"/>
      <c r="GVC111" s="6"/>
      <c r="GVD111" s="6"/>
      <c r="GVE111" s="6"/>
      <c r="GVF111" s="6"/>
      <c r="GVG111" s="6"/>
      <c r="GVH111" s="6"/>
      <c r="GVI111" s="6"/>
      <c r="GVJ111" s="6"/>
      <c r="GVK111" s="6"/>
      <c r="GVL111" s="6"/>
      <c r="GVM111" s="6"/>
      <c r="GVN111" s="6"/>
      <c r="GVO111" s="6"/>
      <c r="GVP111" s="6"/>
      <c r="GVQ111" s="6"/>
      <c r="GVR111" s="6"/>
      <c r="GVS111" s="6"/>
      <c r="GVT111" s="6"/>
      <c r="GVU111" s="6"/>
      <c r="GVV111" s="6"/>
      <c r="GVW111" s="6"/>
      <c r="GVX111" s="6"/>
      <c r="GVY111" s="6"/>
      <c r="GVZ111" s="6"/>
      <c r="GWA111" s="6"/>
      <c r="GWB111" s="6"/>
      <c r="GWC111" s="6"/>
      <c r="GWD111" s="6"/>
      <c r="GWE111" s="6"/>
      <c r="GWF111" s="6"/>
      <c r="GWG111" s="6"/>
      <c r="GWH111" s="6"/>
      <c r="GWI111" s="6"/>
      <c r="GWJ111" s="6"/>
      <c r="GWK111" s="6"/>
      <c r="GWL111" s="6"/>
      <c r="GWM111" s="6"/>
      <c r="GWN111" s="6"/>
      <c r="GWO111" s="6"/>
      <c r="GWP111" s="6"/>
      <c r="GWQ111" s="6"/>
      <c r="GWR111" s="6"/>
      <c r="GWS111" s="6"/>
      <c r="GWT111" s="6"/>
      <c r="GWU111" s="6"/>
      <c r="GWV111" s="6"/>
      <c r="GWW111" s="6"/>
      <c r="GWX111" s="6"/>
      <c r="GWY111" s="6"/>
      <c r="GWZ111" s="6"/>
      <c r="GXA111" s="6"/>
      <c r="GXB111" s="6"/>
      <c r="GXC111" s="6"/>
      <c r="GXD111" s="6"/>
      <c r="GXE111" s="6"/>
      <c r="GXF111" s="6"/>
      <c r="GXG111" s="6"/>
      <c r="GXH111" s="6"/>
      <c r="GXI111" s="6"/>
      <c r="GXJ111" s="6"/>
      <c r="GXK111" s="6"/>
      <c r="GXL111" s="6"/>
      <c r="GXM111" s="6"/>
      <c r="GXN111" s="6"/>
      <c r="GXO111" s="6"/>
      <c r="GXP111" s="6"/>
      <c r="GXQ111" s="6"/>
      <c r="GXR111" s="6"/>
      <c r="GXS111" s="6"/>
      <c r="GXT111" s="6"/>
      <c r="GXU111" s="6"/>
      <c r="GXV111" s="6"/>
      <c r="GXW111" s="6"/>
      <c r="GXX111" s="6"/>
      <c r="GXY111" s="6"/>
      <c r="GXZ111" s="6"/>
      <c r="GYA111" s="6"/>
      <c r="GYB111" s="6"/>
      <c r="GYC111" s="6"/>
      <c r="GYD111" s="6"/>
      <c r="GYE111" s="6"/>
      <c r="GYF111" s="6"/>
      <c r="GYG111" s="6"/>
      <c r="GYH111" s="6"/>
      <c r="GYI111" s="6"/>
      <c r="GYJ111" s="6"/>
      <c r="GYK111" s="6"/>
      <c r="GYL111" s="6"/>
      <c r="GYM111" s="6"/>
      <c r="GYN111" s="6"/>
      <c r="GYO111" s="6"/>
      <c r="GYP111" s="6"/>
      <c r="GYQ111" s="6"/>
      <c r="GYR111" s="6"/>
      <c r="GYS111" s="6"/>
      <c r="GYT111" s="6"/>
      <c r="GYU111" s="6"/>
      <c r="GYV111" s="6"/>
      <c r="GYW111" s="6"/>
      <c r="GYX111" s="6"/>
      <c r="GYY111" s="6"/>
      <c r="GYZ111" s="6"/>
      <c r="GZA111" s="6"/>
      <c r="GZB111" s="6"/>
      <c r="GZC111" s="6"/>
      <c r="GZD111" s="6"/>
      <c r="GZE111" s="6"/>
      <c r="GZF111" s="6"/>
      <c r="GZG111" s="6"/>
      <c r="GZH111" s="6"/>
      <c r="GZI111" s="6"/>
      <c r="GZJ111" s="6"/>
      <c r="GZK111" s="6"/>
      <c r="GZL111" s="6"/>
      <c r="GZM111" s="6"/>
      <c r="GZN111" s="6"/>
      <c r="GZO111" s="6"/>
      <c r="GZP111" s="6"/>
      <c r="GZQ111" s="6"/>
      <c r="GZR111" s="6"/>
      <c r="GZS111" s="6"/>
      <c r="GZT111" s="6"/>
      <c r="GZU111" s="6"/>
      <c r="GZV111" s="6"/>
      <c r="GZW111" s="6"/>
      <c r="GZX111" s="6"/>
      <c r="GZY111" s="6"/>
      <c r="GZZ111" s="6"/>
      <c r="HAA111" s="6"/>
      <c r="HAB111" s="6"/>
      <c r="HAC111" s="6"/>
      <c r="HAD111" s="6"/>
      <c r="HAE111" s="6"/>
      <c r="HAF111" s="6"/>
      <c r="HAG111" s="6"/>
      <c r="HAH111" s="6"/>
      <c r="HAI111" s="6"/>
      <c r="HAJ111" s="6"/>
      <c r="HAK111" s="6"/>
      <c r="HAL111" s="6"/>
      <c r="HAM111" s="6"/>
      <c r="HAN111" s="6"/>
      <c r="HAO111" s="6"/>
      <c r="HAP111" s="6"/>
      <c r="HAQ111" s="6"/>
      <c r="HAR111" s="6"/>
      <c r="HAS111" s="6"/>
      <c r="HAT111" s="6"/>
      <c r="HAU111" s="6"/>
      <c r="HAV111" s="6"/>
      <c r="HAW111" s="6"/>
      <c r="HAX111" s="6"/>
      <c r="HAY111" s="6"/>
      <c r="HAZ111" s="6"/>
      <c r="HBA111" s="6"/>
      <c r="HBB111" s="6"/>
      <c r="HBC111" s="6"/>
      <c r="HBD111" s="6"/>
      <c r="HBE111" s="6"/>
      <c r="HBF111" s="6"/>
      <c r="HBG111" s="6"/>
      <c r="HBH111" s="6"/>
      <c r="HBI111" s="6"/>
      <c r="HBJ111" s="6"/>
      <c r="HBK111" s="6"/>
      <c r="HBL111" s="6"/>
      <c r="HBM111" s="6"/>
      <c r="HBN111" s="6"/>
      <c r="HBO111" s="6"/>
      <c r="HBP111" s="6"/>
      <c r="HBQ111" s="6"/>
      <c r="HBR111" s="6"/>
      <c r="HBS111" s="6"/>
      <c r="HBT111" s="6"/>
      <c r="HBU111" s="6"/>
      <c r="HBV111" s="6"/>
      <c r="HBW111" s="6"/>
      <c r="HBX111" s="6"/>
      <c r="HBY111" s="6"/>
      <c r="HBZ111" s="6"/>
      <c r="HCA111" s="6"/>
      <c r="HCB111" s="6"/>
      <c r="HCC111" s="6"/>
      <c r="HCD111" s="6"/>
      <c r="HCE111" s="6"/>
      <c r="HCF111" s="6"/>
      <c r="HCG111" s="6"/>
      <c r="HCH111" s="6"/>
      <c r="HCI111" s="6"/>
      <c r="HCJ111" s="6"/>
      <c r="HCK111" s="6"/>
      <c r="HCL111" s="6"/>
      <c r="HCM111" s="6"/>
      <c r="HCN111" s="6"/>
      <c r="HCO111" s="6"/>
      <c r="HCP111" s="6"/>
      <c r="HCQ111" s="6"/>
      <c r="HCR111" s="6"/>
      <c r="HCS111" s="6"/>
      <c r="HCT111" s="6"/>
      <c r="HCU111" s="6"/>
      <c r="HCV111" s="6"/>
      <c r="HCW111" s="6"/>
      <c r="HCX111" s="6"/>
      <c r="HCY111" s="6"/>
      <c r="HCZ111" s="6"/>
      <c r="HDA111" s="6"/>
      <c r="HDB111" s="6"/>
      <c r="HDC111" s="6"/>
      <c r="HDD111" s="6"/>
      <c r="HDE111" s="6"/>
      <c r="HDF111" s="6"/>
      <c r="HDG111" s="6"/>
      <c r="HDH111" s="6"/>
      <c r="HDI111" s="6"/>
      <c r="HDJ111" s="6"/>
      <c r="HDK111" s="6"/>
      <c r="HDL111" s="6"/>
      <c r="HDM111" s="6"/>
      <c r="HDN111" s="6"/>
      <c r="HDO111" s="6"/>
      <c r="HDP111" s="6"/>
      <c r="HDQ111" s="6"/>
      <c r="HDR111" s="6"/>
      <c r="HDS111" s="6"/>
      <c r="HDT111" s="6"/>
      <c r="HDU111" s="6"/>
      <c r="HDV111" s="6"/>
      <c r="HDW111" s="6"/>
      <c r="HDX111" s="6"/>
      <c r="HDY111" s="6"/>
      <c r="HDZ111" s="6"/>
      <c r="HEA111" s="6"/>
      <c r="HEB111" s="6"/>
      <c r="HEC111" s="6"/>
      <c r="HED111" s="6"/>
      <c r="HEE111" s="6"/>
      <c r="HEF111" s="6"/>
      <c r="HEG111" s="6"/>
      <c r="HEH111" s="6"/>
      <c r="HEI111" s="6"/>
      <c r="HEJ111" s="6"/>
      <c r="HEK111" s="6"/>
      <c r="HEL111" s="6"/>
      <c r="HEM111" s="6"/>
      <c r="HEN111" s="6"/>
      <c r="HEO111" s="6"/>
      <c r="HEP111" s="6"/>
      <c r="HEQ111" s="6"/>
      <c r="HER111" s="6"/>
      <c r="HES111" s="6"/>
      <c r="HET111" s="6"/>
      <c r="HEU111" s="6"/>
      <c r="HEV111" s="6"/>
      <c r="HEW111" s="6"/>
      <c r="HEX111" s="6"/>
      <c r="HEY111" s="6"/>
      <c r="HEZ111" s="6"/>
      <c r="HFA111" s="6"/>
      <c r="HFB111" s="6"/>
      <c r="HFC111" s="6"/>
      <c r="HFD111" s="6"/>
      <c r="HFE111" s="6"/>
      <c r="HFF111" s="6"/>
      <c r="HFG111" s="6"/>
      <c r="HFH111" s="6"/>
      <c r="HFI111" s="6"/>
      <c r="HFJ111" s="6"/>
      <c r="HFK111" s="6"/>
      <c r="HFL111" s="6"/>
      <c r="HFM111" s="6"/>
      <c r="HFN111" s="6"/>
      <c r="HFO111" s="6"/>
      <c r="HFP111" s="6"/>
      <c r="HFQ111" s="6"/>
      <c r="HFR111" s="6"/>
      <c r="HFS111" s="6"/>
      <c r="HFT111" s="6"/>
      <c r="HFU111" s="6"/>
      <c r="HFV111" s="6"/>
      <c r="HFW111" s="6"/>
      <c r="HFX111" s="6"/>
      <c r="HFY111" s="6"/>
      <c r="HFZ111" s="6"/>
      <c r="HGA111" s="6"/>
      <c r="HGB111" s="6"/>
      <c r="HGC111" s="6"/>
      <c r="HGD111" s="6"/>
      <c r="HGE111" s="6"/>
      <c r="HGF111" s="6"/>
      <c r="HGG111" s="6"/>
      <c r="HGH111" s="6"/>
      <c r="HGI111" s="6"/>
      <c r="HGJ111" s="6"/>
      <c r="HGK111" s="6"/>
      <c r="HGL111" s="6"/>
      <c r="HGM111" s="6"/>
      <c r="HGN111" s="6"/>
      <c r="HGO111" s="6"/>
      <c r="HGP111" s="6"/>
      <c r="HGQ111" s="6"/>
      <c r="HGR111" s="6"/>
      <c r="HGS111" s="6"/>
      <c r="HGT111" s="6"/>
      <c r="HGU111" s="6"/>
      <c r="HGV111" s="6"/>
      <c r="HGW111" s="6"/>
      <c r="HGX111" s="6"/>
      <c r="HGY111" s="6"/>
      <c r="HGZ111" s="6"/>
      <c r="HHA111" s="6"/>
      <c r="HHB111" s="6"/>
      <c r="HHC111" s="6"/>
      <c r="HHD111" s="6"/>
      <c r="HHE111" s="6"/>
      <c r="HHF111" s="6"/>
      <c r="HHG111" s="6"/>
      <c r="HHH111" s="6"/>
      <c r="HHI111" s="6"/>
      <c r="HHJ111" s="6"/>
      <c r="HHK111" s="6"/>
      <c r="HHL111" s="6"/>
      <c r="HHM111" s="6"/>
      <c r="HHN111" s="6"/>
      <c r="HHO111" s="6"/>
      <c r="HHP111" s="6"/>
      <c r="HHQ111" s="6"/>
      <c r="HHR111" s="6"/>
      <c r="HHS111" s="6"/>
      <c r="HHT111" s="6"/>
      <c r="HHU111" s="6"/>
      <c r="HHV111" s="6"/>
      <c r="HHW111" s="6"/>
      <c r="HHX111" s="6"/>
      <c r="HHY111" s="6"/>
      <c r="HHZ111" s="6"/>
      <c r="HIA111" s="6"/>
      <c r="HIB111" s="6"/>
      <c r="HIC111" s="6"/>
      <c r="HID111" s="6"/>
      <c r="HIE111" s="6"/>
      <c r="HIF111" s="6"/>
      <c r="HIG111" s="6"/>
      <c r="HIH111" s="6"/>
      <c r="HII111" s="6"/>
      <c r="HIJ111" s="6"/>
      <c r="HIK111" s="6"/>
      <c r="HIL111" s="6"/>
      <c r="HIM111" s="6"/>
      <c r="HIN111" s="6"/>
      <c r="HIO111" s="6"/>
      <c r="HIP111" s="6"/>
      <c r="HIQ111" s="6"/>
      <c r="HIR111" s="6"/>
      <c r="HIS111" s="6"/>
      <c r="HIT111" s="6"/>
      <c r="HIU111" s="6"/>
      <c r="HIV111" s="6"/>
      <c r="HIW111" s="6"/>
      <c r="HIX111" s="6"/>
      <c r="HIY111" s="6"/>
      <c r="HIZ111" s="6"/>
      <c r="HJA111" s="6"/>
      <c r="HJB111" s="6"/>
      <c r="HJC111" s="6"/>
      <c r="HJD111" s="6"/>
      <c r="HJE111" s="6"/>
      <c r="HJF111" s="6"/>
      <c r="HJG111" s="6"/>
      <c r="HJH111" s="6"/>
      <c r="HJI111" s="6"/>
      <c r="HJJ111" s="6"/>
      <c r="HJK111" s="6"/>
      <c r="HJL111" s="6"/>
      <c r="HJM111" s="6"/>
      <c r="HJN111" s="6"/>
      <c r="HJO111" s="6"/>
      <c r="HJP111" s="6"/>
      <c r="HJQ111" s="6"/>
      <c r="HJR111" s="6"/>
      <c r="HJS111" s="6"/>
      <c r="HJT111" s="6"/>
      <c r="HJU111" s="6"/>
      <c r="HJV111" s="6"/>
      <c r="HJW111" s="6"/>
      <c r="HJX111" s="6"/>
      <c r="HJY111" s="6"/>
      <c r="HJZ111" s="6"/>
      <c r="HKA111" s="6"/>
      <c r="HKB111" s="6"/>
      <c r="HKC111" s="6"/>
      <c r="HKD111" s="6"/>
      <c r="HKE111" s="6"/>
      <c r="HKF111" s="6"/>
      <c r="HKG111" s="6"/>
      <c r="HKH111" s="6"/>
      <c r="HKI111" s="6"/>
      <c r="HKJ111" s="6"/>
      <c r="HKK111" s="6"/>
      <c r="HKL111" s="6"/>
      <c r="HKM111" s="6"/>
      <c r="HKN111" s="6"/>
      <c r="HKO111" s="6"/>
      <c r="HKP111" s="6"/>
      <c r="HKQ111" s="6"/>
      <c r="HKR111" s="6"/>
      <c r="HKS111" s="6"/>
      <c r="HKT111" s="6"/>
      <c r="HKU111" s="6"/>
      <c r="HKV111" s="6"/>
      <c r="HKW111" s="6"/>
      <c r="HKX111" s="6"/>
      <c r="HKY111" s="6"/>
      <c r="HKZ111" s="6"/>
      <c r="HLA111" s="6"/>
      <c r="HLB111" s="6"/>
      <c r="HLC111" s="6"/>
      <c r="HLD111" s="6"/>
      <c r="HLE111" s="6"/>
      <c r="HLF111" s="6"/>
      <c r="HLG111" s="6"/>
      <c r="HLH111" s="6"/>
      <c r="HLI111" s="6"/>
      <c r="HLJ111" s="6"/>
      <c r="HLK111" s="6"/>
      <c r="HLL111" s="6"/>
      <c r="HLM111" s="6"/>
      <c r="HLN111" s="6"/>
      <c r="HLO111" s="6"/>
      <c r="HLP111" s="6"/>
      <c r="HLQ111" s="6"/>
      <c r="HLR111" s="6"/>
      <c r="HLS111" s="6"/>
      <c r="HLT111" s="6"/>
      <c r="HLU111" s="6"/>
      <c r="HLV111" s="6"/>
      <c r="HLW111" s="6"/>
      <c r="HLX111" s="6"/>
      <c r="HLY111" s="6"/>
      <c r="HLZ111" s="6"/>
      <c r="HMA111" s="6"/>
      <c r="HMB111" s="6"/>
      <c r="HMC111" s="6"/>
      <c r="HMD111" s="6"/>
      <c r="HME111" s="6"/>
      <c r="HMF111" s="6"/>
      <c r="HMG111" s="6"/>
      <c r="HMH111" s="6"/>
      <c r="HMI111" s="6"/>
      <c r="HMJ111" s="6"/>
      <c r="HMK111" s="6"/>
      <c r="HML111" s="6"/>
      <c r="HMM111" s="6"/>
      <c r="HMN111" s="6"/>
      <c r="HMO111" s="6"/>
      <c r="HMP111" s="6"/>
      <c r="HMQ111" s="6"/>
      <c r="HMR111" s="6"/>
      <c r="HMS111" s="6"/>
      <c r="HMT111" s="6"/>
      <c r="HMU111" s="6"/>
      <c r="HMV111" s="6"/>
      <c r="HMW111" s="6"/>
      <c r="HMX111" s="6"/>
      <c r="HMY111" s="6"/>
      <c r="HMZ111" s="6"/>
      <c r="HNA111" s="6"/>
      <c r="HNB111" s="6"/>
      <c r="HNC111" s="6"/>
      <c r="HND111" s="6"/>
      <c r="HNE111" s="6"/>
      <c r="HNF111" s="6"/>
      <c r="HNG111" s="6"/>
      <c r="HNH111" s="6"/>
      <c r="HNI111" s="6"/>
      <c r="HNJ111" s="6"/>
      <c r="HNK111" s="6"/>
      <c r="HNL111" s="6"/>
      <c r="HNM111" s="6"/>
      <c r="HNN111" s="6"/>
      <c r="HNO111" s="6"/>
      <c r="HNP111" s="6"/>
      <c r="HNQ111" s="6"/>
      <c r="HNR111" s="6"/>
      <c r="HNS111" s="6"/>
      <c r="HNT111" s="6"/>
      <c r="HNU111" s="6"/>
      <c r="HNV111" s="6"/>
      <c r="HNW111" s="6"/>
      <c r="HNX111" s="6"/>
      <c r="HNY111" s="6"/>
      <c r="HNZ111" s="6"/>
      <c r="HOA111" s="6"/>
      <c r="HOB111" s="6"/>
      <c r="HOC111" s="6"/>
      <c r="HOD111" s="6"/>
      <c r="HOE111" s="6"/>
      <c r="HOF111" s="6"/>
      <c r="HOG111" s="6"/>
      <c r="HOH111" s="6"/>
      <c r="HOI111" s="6"/>
      <c r="HOJ111" s="6"/>
      <c r="HOK111" s="6"/>
      <c r="HOL111" s="6"/>
      <c r="HOM111" s="6"/>
      <c r="HON111" s="6"/>
      <c r="HOO111" s="6"/>
      <c r="HOP111" s="6"/>
      <c r="HOQ111" s="6"/>
      <c r="HOR111" s="6"/>
      <c r="HOS111" s="6"/>
      <c r="HOT111" s="6"/>
      <c r="HOU111" s="6"/>
      <c r="HOV111" s="6"/>
      <c r="HOW111" s="6"/>
      <c r="HOX111" s="6"/>
      <c r="HOY111" s="6"/>
      <c r="HOZ111" s="6"/>
      <c r="HPA111" s="6"/>
      <c r="HPB111" s="6"/>
      <c r="HPC111" s="6"/>
      <c r="HPD111" s="6"/>
      <c r="HPE111" s="6"/>
      <c r="HPF111" s="6"/>
      <c r="HPG111" s="6"/>
      <c r="HPH111" s="6"/>
      <c r="HPI111" s="6"/>
      <c r="HPJ111" s="6"/>
      <c r="HPK111" s="6"/>
      <c r="HPL111" s="6"/>
      <c r="HPM111" s="6"/>
      <c r="HPN111" s="6"/>
      <c r="HPO111" s="6"/>
      <c r="HPP111" s="6"/>
      <c r="HPQ111" s="6"/>
      <c r="HPR111" s="6"/>
      <c r="HPS111" s="6"/>
      <c r="HPT111" s="6"/>
      <c r="HPU111" s="6"/>
      <c r="HPV111" s="6"/>
      <c r="HPW111" s="6"/>
      <c r="HPX111" s="6"/>
      <c r="HPY111" s="6"/>
      <c r="HPZ111" s="6"/>
      <c r="HQA111" s="6"/>
      <c r="HQB111" s="6"/>
      <c r="HQC111" s="6"/>
      <c r="HQD111" s="6"/>
      <c r="HQE111" s="6"/>
      <c r="HQF111" s="6"/>
      <c r="HQG111" s="6"/>
      <c r="HQH111" s="6"/>
      <c r="HQI111" s="6"/>
      <c r="HQJ111" s="6"/>
      <c r="HQK111" s="6"/>
      <c r="HQL111" s="6"/>
      <c r="HQM111" s="6"/>
      <c r="HQN111" s="6"/>
      <c r="HQO111" s="6"/>
      <c r="HQP111" s="6"/>
      <c r="HQQ111" s="6"/>
      <c r="HQR111" s="6"/>
      <c r="HQS111" s="6"/>
      <c r="HQT111" s="6"/>
      <c r="HQU111" s="6"/>
      <c r="HQV111" s="6"/>
      <c r="HQW111" s="6"/>
      <c r="HQX111" s="6"/>
      <c r="HQY111" s="6"/>
      <c r="HQZ111" s="6"/>
      <c r="HRA111" s="6"/>
      <c r="HRB111" s="6"/>
      <c r="HRC111" s="6"/>
      <c r="HRD111" s="6"/>
      <c r="HRE111" s="6"/>
      <c r="HRF111" s="6"/>
      <c r="HRG111" s="6"/>
      <c r="HRH111" s="6"/>
      <c r="HRI111" s="6"/>
      <c r="HRJ111" s="6"/>
      <c r="HRK111" s="6"/>
      <c r="HRL111" s="6"/>
      <c r="HRM111" s="6"/>
      <c r="HRN111" s="6"/>
      <c r="HRO111" s="6"/>
      <c r="HRP111" s="6"/>
      <c r="HRQ111" s="6"/>
      <c r="HRR111" s="6"/>
      <c r="HRS111" s="6"/>
      <c r="HRT111" s="6"/>
      <c r="HRU111" s="6"/>
      <c r="HRV111" s="6"/>
      <c r="HRW111" s="6"/>
      <c r="HRX111" s="6"/>
      <c r="HRY111" s="6"/>
      <c r="HRZ111" s="6"/>
      <c r="HSA111" s="6"/>
      <c r="HSB111" s="6"/>
      <c r="HSC111" s="6"/>
      <c r="HSD111" s="6"/>
      <c r="HSE111" s="6"/>
      <c r="HSF111" s="6"/>
      <c r="HSG111" s="6"/>
      <c r="HSH111" s="6"/>
      <c r="HSI111" s="6"/>
      <c r="HSJ111" s="6"/>
      <c r="HSK111" s="6"/>
      <c r="HSL111" s="6"/>
      <c r="HSM111" s="6"/>
      <c r="HSN111" s="6"/>
      <c r="HSO111" s="6"/>
      <c r="HSP111" s="6"/>
      <c r="HSQ111" s="6"/>
      <c r="HSR111" s="6"/>
      <c r="HSS111" s="6"/>
      <c r="HST111" s="6"/>
      <c r="HSU111" s="6"/>
      <c r="HSV111" s="6"/>
      <c r="HSW111" s="6"/>
      <c r="HSX111" s="6"/>
      <c r="HSY111" s="6"/>
      <c r="HSZ111" s="6"/>
      <c r="HTA111" s="6"/>
      <c r="HTB111" s="6"/>
      <c r="HTC111" s="6"/>
      <c r="HTD111" s="6"/>
      <c r="HTE111" s="6"/>
      <c r="HTF111" s="6"/>
      <c r="HTG111" s="6"/>
      <c r="HTH111" s="6"/>
      <c r="HTI111" s="6"/>
      <c r="HTJ111" s="6"/>
      <c r="HTK111" s="6"/>
      <c r="HTL111" s="6"/>
      <c r="HTM111" s="6"/>
      <c r="HTN111" s="6"/>
      <c r="HTO111" s="6"/>
      <c r="HTP111" s="6"/>
      <c r="HTQ111" s="6"/>
      <c r="HTR111" s="6"/>
      <c r="HTS111" s="6"/>
      <c r="HTT111" s="6"/>
      <c r="HTU111" s="6"/>
      <c r="HTV111" s="6"/>
      <c r="HTW111" s="6"/>
      <c r="HTX111" s="6"/>
      <c r="HTY111" s="6"/>
      <c r="HTZ111" s="6"/>
      <c r="HUA111" s="6"/>
      <c r="HUB111" s="6"/>
      <c r="HUC111" s="6"/>
      <c r="HUD111" s="6"/>
      <c r="HUE111" s="6"/>
      <c r="HUF111" s="6"/>
      <c r="HUG111" s="6"/>
      <c r="HUH111" s="6"/>
      <c r="HUI111" s="6"/>
      <c r="HUJ111" s="6"/>
      <c r="HUK111" s="6"/>
      <c r="HUL111" s="6"/>
      <c r="HUM111" s="6"/>
      <c r="HUN111" s="6"/>
      <c r="HUO111" s="6"/>
      <c r="HUP111" s="6"/>
      <c r="HUQ111" s="6"/>
      <c r="HUR111" s="6"/>
      <c r="HUS111" s="6"/>
      <c r="HUT111" s="6"/>
      <c r="HUU111" s="6"/>
      <c r="HUV111" s="6"/>
      <c r="HUW111" s="6"/>
      <c r="HUX111" s="6"/>
      <c r="HUY111" s="6"/>
      <c r="HUZ111" s="6"/>
      <c r="HVA111" s="6"/>
      <c r="HVB111" s="6"/>
      <c r="HVC111" s="6"/>
      <c r="HVD111" s="6"/>
      <c r="HVE111" s="6"/>
      <c r="HVF111" s="6"/>
      <c r="HVG111" s="6"/>
      <c r="HVH111" s="6"/>
      <c r="HVI111" s="6"/>
      <c r="HVJ111" s="6"/>
      <c r="HVK111" s="6"/>
      <c r="HVL111" s="6"/>
      <c r="HVM111" s="6"/>
      <c r="HVN111" s="6"/>
      <c r="HVO111" s="6"/>
      <c r="HVP111" s="6"/>
      <c r="HVQ111" s="6"/>
      <c r="HVR111" s="6"/>
      <c r="HVS111" s="6"/>
      <c r="HVT111" s="6"/>
      <c r="HVU111" s="6"/>
      <c r="HVV111" s="6"/>
      <c r="HVW111" s="6"/>
      <c r="HVX111" s="6"/>
      <c r="HVY111" s="6"/>
      <c r="HVZ111" s="6"/>
      <c r="HWA111" s="6"/>
      <c r="HWB111" s="6"/>
      <c r="HWC111" s="6"/>
      <c r="HWD111" s="6"/>
      <c r="HWE111" s="6"/>
      <c r="HWF111" s="6"/>
      <c r="HWG111" s="6"/>
      <c r="HWH111" s="6"/>
      <c r="HWI111" s="6"/>
      <c r="HWJ111" s="6"/>
      <c r="HWK111" s="6"/>
      <c r="HWL111" s="6"/>
      <c r="HWM111" s="6"/>
      <c r="HWN111" s="6"/>
      <c r="HWO111" s="6"/>
      <c r="HWP111" s="6"/>
      <c r="HWQ111" s="6"/>
      <c r="HWR111" s="6"/>
      <c r="HWS111" s="6"/>
      <c r="HWT111" s="6"/>
      <c r="HWU111" s="6"/>
      <c r="HWV111" s="6"/>
      <c r="HWW111" s="6"/>
      <c r="HWX111" s="6"/>
      <c r="HWY111" s="6"/>
      <c r="HWZ111" s="6"/>
      <c r="HXA111" s="6"/>
      <c r="HXB111" s="6"/>
      <c r="HXC111" s="6"/>
      <c r="HXD111" s="6"/>
      <c r="HXE111" s="6"/>
      <c r="HXF111" s="6"/>
      <c r="HXG111" s="6"/>
      <c r="HXH111" s="6"/>
      <c r="HXI111" s="6"/>
      <c r="HXJ111" s="6"/>
      <c r="HXK111" s="6"/>
      <c r="HXL111" s="6"/>
      <c r="HXM111" s="6"/>
      <c r="HXN111" s="6"/>
      <c r="HXO111" s="6"/>
      <c r="HXP111" s="6"/>
      <c r="HXQ111" s="6"/>
      <c r="HXR111" s="6"/>
      <c r="HXS111" s="6"/>
      <c r="HXT111" s="6"/>
      <c r="HXU111" s="6"/>
      <c r="HXV111" s="6"/>
      <c r="HXW111" s="6"/>
      <c r="HXX111" s="6"/>
      <c r="HXY111" s="6"/>
      <c r="HXZ111" s="6"/>
      <c r="HYA111" s="6"/>
      <c r="HYB111" s="6"/>
      <c r="HYC111" s="6"/>
      <c r="HYD111" s="6"/>
      <c r="HYE111" s="6"/>
      <c r="HYF111" s="6"/>
      <c r="HYG111" s="6"/>
      <c r="HYH111" s="6"/>
      <c r="HYI111" s="6"/>
      <c r="HYJ111" s="6"/>
      <c r="HYK111" s="6"/>
      <c r="HYL111" s="6"/>
      <c r="HYM111" s="6"/>
      <c r="HYN111" s="6"/>
      <c r="HYO111" s="6"/>
      <c r="HYP111" s="6"/>
      <c r="HYQ111" s="6"/>
      <c r="HYR111" s="6"/>
      <c r="HYS111" s="6"/>
      <c r="HYT111" s="6"/>
      <c r="HYU111" s="6"/>
      <c r="HYV111" s="6"/>
      <c r="HYW111" s="6"/>
      <c r="HYX111" s="6"/>
      <c r="HYY111" s="6"/>
      <c r="HYZ111" s="6"/>
      <c r="HZA111" s="6"/>
      <c r="HZB111" s="6"/>
      <c r="HZC111" s="6"/>
      <c r="HZD111" s="6"/>
      <c r="HZE111" s="6"/>
      <c r="HZF111" s="6"/>
      <c r="HZG111" s="6"/>
      <c r="HZH111" s="6"/>
      <c r="HZI111" s="6"/>
      <c r="HZJ111" s="6"/>
      <c r="HZK111" s="6"/>
      <c r="HZL111" s="6"/>
      <c r="HZM111" s="6"/>
      <c r="HZN111" s="6"/>
      <c r="HZO111" s="6"/>
      <c r="HZP111" s="6"/>
      <c r="HZQ111" s="6"/>
      <c r="HZR111" s="6"/>
      <c r="HZS111" s="6"/>
      <c r="HZT111" s="6"/>
      <c r="HZU111" s="6"/>
      <c r="HZV111" s="6"/>
      <c r="HZW111" s="6"/>
      <c r="HZX111" s="6"/>
      <c r="HZY111" s="6"/>
      <c r="HZZ111" s="6"/>
      <c r="IAA111" s="6"/>
      <c r="IAB111" s="6"/>
      <c r="IAC111" s="6"/>
      <c r="IAD111" s="6"/>
      <c r="IAE111" s="6"/>
      <c r="IAF111" s="6"/>
      <c r="IAG111" s="6"/>
      <c r="IAH111" s="6"/>
      <c r="IAI111" s="6"/>
      <c r="IAJ111" s="6"/>
      <c r="IAK111" s="6"/>
      <c r="IAL111" s="6"/>
      <c r="IAM111" s="6"/>
      <c r="IAN111" s="6"/>
      <c r="IAO111" s="6"/>
      <c r="IAP111" s="6"/>
      <c r="IAQ111" s="6"/>
      <c r="IAR111" s="6"/>
      <c r="IAS111" s="6"/>
      <c r="IAT111" s="6"/>
      <c r="IAU111" s="6"/>
      <c r="IAV111" s="6"/>
      <c r="IAW111" s="6"/>
      <c r="IAX111" s="6"/>
      <c r="IAY111" s="6"/>
      <c r="IAZ111" s="6"/>
      <c r="IBA111" s="6"/>
      <c r="IBB111" s="6"/>
      <c r="IBC111" s="6"/>
      <c r="IBD111" s="6"/>
      <c r="IBE111" s="6"/>
      <c r="IBF111" s="6"/>
      <c r="IBG111" s="6"/>
      <c r="IBH111" s="6"/>
      <c r="IBI111" s="6"/>
      <c r="IBJ111" s="6"/>
      <c r="IBK111" s="6"/>
      <c r="IBL111" s="6"/>
      <c r="IBM111" s="6"/>
      <c r="IBN111" s="6"/>
      <c r="IBO111" s="6"/>
      <c r="IBP111" s="6"/>
      <c r="IBQ111" s="6"/>
      <c r="IBR111" s="6"/>
      <c r="IBS111" s="6"/>
      <c r="IBT111" s="6"/>
      <c r="IBU111" s="6"/>
      <c r="IBV111" s="6"/>
      <c r="IBW111" s="6"/>
      <c r="IBX111" s="6"/>
      <c r="IBY111" s="6"/>
      <c r="IBZ111" s="6"/>
      <c r="ICA111" s="6"/>
      <c r="ICB111" s="6"/>
      <c r="ICC111" s="6"/>
      <c r="ICD111" s="6"/>
      <c r="ICE111" s="6"/>
      <c r="ICF111" s="6"/>
      <c r="ICG111" s="6"/>
      <c r="ICH111" s="6"/>
      <c r="ICI111" s="6"/>
      <c r="ICJ111" s="6"/>
      <c r="ICK111" s="6"/>
      <c r="ICL111" s="6"/>
      <c r="ICM111" s="6"/>
      <c r="ICN111" s="6"/>
      <c r="ICO111" s="6"/>
      <c r="ICP111" s="6"/>
      <c r="ICQ111" s="6"/>
      <c r="ICR111" s="6"/>
      <c r="ICS111" s="6"/>
      <c r="ICT111" s="6"/>
      <c r="ICU111" s="6"/>
      <c r="ICV111" s="6"/>
      <c r="ICW111" s="6"/>
      <c r="ICX111" s="6"/>
      <c r="ICY111" s="6"/>
      <c r="ICZ111" s="6"/>
      <c r="IDA111" s="6"/>
      <c r="IDB111" s="6"/>
      <c r="IDC111" s="6"/>
      <c r="IDD111" s="6"/>
      <c r="IDE111" s="6"/>
      <c r="IDF111" s="6"/>
      <c r="IDG111" s="6"/>
      <c r="IDH111" s="6"/>
      <c r="IDI111" s="6"/>
      <c r="IDJ111" s="6"/>
      <c r="IDK111" s="6"/>
      <c r="IDL111" s="6"/>
      <c r="IDM111" s="6"/>
      <c r="IDN111" s="6"/>
      <c r="IDO111" s="6"/>
      <c r="IDP111" s="6"/>
      <c r="IDQ111" s="6"/>
      <c r="IDR111" s="6"/>
      <c r="IDS111" s="6"/>
      <c r="IDT111" s="6"/>
      <c r="IDU111" s="6"/>
      <c r="IDV111" s="6"/>
      <c r="IDW111" s="6"/>
      <c r="IDX111" s="6"/>
      <c r="IDY111" s="6"/>
      <c r="IDZ111" s="6"/>
      <c r="IEA111" s="6"/>
      <c r="IEB111" s="6"/>
      <c r="IEC111" s="6"/>
      <c r="IED111" s="6"/>
      <c r="IEE111" s="6"/>
      <c r="IEF111" s="6"/>
      <c r="IEG111" s="6"/>
      <c r="IEH111" s="6"/>
      <c r="IEI111" s="6"/>
      <c r="IEJ111" s="6"/>
      <c r="IEK111" s="6"/>
      <c r="IEL111" s="6"/>
      <c r="IEM111" s="6"/>
      <c r="IEN111" s="6"/>
      <c r="IEO111" s="6"/>
      <c r="IEP111" s="6"/>
      <c r="IEQ111" s="6"/>
      <c r="IER111" s="6"/>
      <c r="IES111" s="6"/>
      <c r="IET111" s="6"/>
      <c r="IEU111" s="6"/>
      <c r="IEV111" s="6"/>
      <c r="IEW111" s="6"/>
      <c r="IEX111" s="6"/>
      <c r="IEY111" s="6"/>
      <c r="IEZ111" s="6"/>
      <c r="IFA111" s="6"/>
      <c r="IFB111" s="6"/>
      <c r="IFC111" s="6"/>
      <c r="IFD111" s="6"/>
      <c r="IFE111" s="6"/>
      <c r="IFF111" s="6"/>
      <c r="IFG111" s="6"/>
      <c r="IFH111" s="6"/>
      <c r="IFI111" s="6"/>
      <c r="IFJ111" s="6"/>
      <c r="IFK111" s="6"/>
      <c r="IFL111" s="6"/>
      <c r="IFM111" s="6"/>
      <c r="IFN111" s="6"/>
      <c r="IFO111" s="6"/>
      <c r="IFP111" s="6"/>
      <c r="IFQ111" s="6"/>
      <c r="IFR111" s="6"/>
      <c r="IFS111" s="6"/>
      <c r="IFT111" s="6"/>
      <c r="IFU111" s="6"/>
      <c r="IFV111" s="6"/>
      <c r="IFW111" s="6"/>
      <c r="IFX111" s="6"/>
      <c r="IFY111" s="6"/>
      <c r="IFZ111" s="6"/>
      <c r="IGA111" s="6"/>
      <c r="IGB111" s="6"/>
      <c r="IGC111" s="6"/>
      <c r="IGD111" s="6"/>
      <c r="IGE111" s="6"/>
      <c r="IGF111" s="6"/>
      <c r="IGG111" s="6"/>
      <c r="IGH111" s="6"/>
      <c r="IGI111" s="6"/>
      <c r="IGJ111" s="6"/>
      <c r="IGK111" s="6"/>
      <c r="IGL111" s="6"/>
      <c r="IGM111" s="6"/>
      <c r="IGN111" s="6"/>
      <c r="IGO111" s="6"/>
      <c r="IGP111" s="6"/>
      <c r="IGQ111" s="6"/>
      <c r="IGR111" s="6"/>
      <c r="IGS111" s="6"/>
      <c r="IGT111" s="6"/>
      <c r="IGU111" s="6"/>
      <c r="IGV111" s="6"/>
      <c r="IGW111" s="6"/>
      <c r="IGX111" s="6"/>
      <c r="IGY111" s="6"/>
      <c r="IGZ111" s="6"/>
      <c r="IHA111" s="6"/>
      <c r="IHB111" s="6"/>
      <c r="IHC111" s="6"/>
      <c r="IHD111" s="6"/>
      <c r="IHE111" s="6"/>
      <c r="IHF111" s="6"/>
      <c r="IHG111" s="6"/>
      <c r="IHH111" s="6"/>
      <c r="IHI111" s="6"/>
      <c r="IHJ111" s="6"/>
      <c r="IHK111" s="6"/>
      <c r="IHL111" s="6"/>
      <c r="IHM111" s="6"/>
      <c r="IHN111" s="6"/>
      <c r="IHO111" s="6"/>
      <c r="IHP111" s="6"/>
      <c r="IHQ111" s="6"/>
      <c r="IHR111" s="6"/>
      <c r="IHS111" s="6"/>
      <c r="IHT111" s="6"/>
      <c r="IHU111" s="6"/>
      <c r="IHV111" s="6"/>
      <c r="IHW111" s="6"/>
      <c r="IHX111" s="6"/>
      <c r="IHY111" s="6"/>
      <c r="IHZ111" s="6"/>
      <c r="IIA111" s="6"/>
      <c r="IIB111" s="6"/>
      <c r="IIC111" s="6"/>
      <c r="IID111" s="6"/>
      <c r="IIE111" s="6"/>
      <c r="IIF111" s="6"/>
      <c r="IIG111" s="6"/>
      <c r="IIH111" s="6"/>
      <c r="III111" s="6"/>
      <c r="IIJ111" s="6"/>
      <c r="IIK111" s="6"/>
      <c r="IIL111" s="6"/>
      <c r="IIM111" s="6"/>
      <c r="IIN111" s="6"/>
      <c r="IIO111" s="6"/>
      <c r="IIP111" s="6"/>
      <c r="IIQ111" s="6"/>
      <c r="IIR111" s="6"/>
      <c r="IIS111" s="6"/>
      <c r="IIT111" s="6"/>
      <c r="IIU111" s="6"/>
      <c r="IIV111" s="6"/>
      <c r="IIW111" s="6"/>
      <c r="IIX111" s="6"/>
      <c r="IIY111" s="6"/>
      <c r="IIZ111" s="6"/>
      <c r="IJA111" s="6"/>
      <c r="IJB111" s="6"/>
      <c r="IJC111" s="6"/>
      <c r="IJD111" s="6"/>
      <c r="IJE111" s="6"/>
      <c r="IJF111" s="6"/>
      <c r="IJG111" s="6"/>
      <c r="IJH111" s="6"/>
      <c r="IJI111" s="6"/>
      <c r="IJJ111" s="6"/>
      <c r="IJK111" s="6"/>
      <c r="IJL111" s="6"/>
      <c r="IJM111" s="6"/>
      <c r="IJN111" s="6"/>
      <c r="IJO111" s="6"/>
      <c r="IJP111" s="6"/>
      <c r="IJQ111" s="6"/>
      <c r="IJR111" s="6"/>
      <c r="IJS111" s="6"/>
      <c r="IJT111" s="6"/>
      <c r="IJU111" s="6"/>
      <c r="IJV111" s="6"/>
      <c r="IJW111" s="6"/>
      <c r="IJX111" s="6"/>
      <c r="IJY111" s="6"/>
      <c r="IJZ111" s="6"/>
      <c r="IKA111" s="6"/>
      <c r="IKB111" s="6"/>
      <c r="IKC111" s="6"/>
      <c r="IKD111" s="6"/>
      <c r="IKE111" s="6"/>
      <c r="IKF111" s="6"/>
      <c r="IKG111" s="6"/>
      <c r="IKH111" s="6"/>
      <c r="IKI111" s="6"/>
      <c r="IKJ111" s="6"/>
      <c r="IKK111" s="6"/>
      <c r="IKL111" s="6"/>
      <c r="IKM111" s="6"/>
      <c r="IKN111" s="6"/>
      <c r="IKO111" s="6"/>
      <c r="IKP111" s="6"/>
      <c r="IKQ111" s="6"/>
      <c r="IKR111" s="6"/>
      <c r="IKS111" s="6"/>
      <c r="IKT111" s="6"/>
      <c r="IKU111" s="6"/>
      <c r="IKV111" s="6"/>
      <c r="IKW111" s="6"/>
      <c r="IKX111" s="6"/>
      <c r="IKY111" s="6"/>
      <c r="IKZ111" s="6"/>
      <c r="ILA111" s="6"/>
      <c r="ILB111" s="6"/>
      <c r="ILC111" s="6"/>
      <c r="ILD111" s="6"/>
      <c r="ILE111" s="6"/>
      <c r="ILF111" s="6"/>
      <c r="ILG111" s="6"/>
      <c r="ILH111" s="6"/>
      <c r="ILI111" s="6"/>
      <c r="ILJ111" s="6"/>
      <c r="ILK111" s="6"/>
      <c r="ILL111" s="6"/>
      <c r="ILM111" s="6"/>
      <c r="ILN111" s="6"/>
      <c r="ILO111" s="6"/>
      <c r="ILP111" s="6"/>
      <c r="ILQ111" s="6"/>
      <c r="ILR111" s="6"/>
      <c r="ILS111" s="6"/>
      <c r="ILT111" s="6"/>
      <c r="ILU111" s="6"/>
      <c r="ILV111" s="6"/>
      <c r="ILW111" s="6"/>
      <c r="ILX111" s="6"/>
      <c r="ILY111" s="6"/>
      <c r="ILZ111" s="6"/>
      <c r="IMA111" s="6"/>
      <c r="IMB111" s="6"/>
      <c r="IMC111" s="6"/>
      <c r="IMD111" s="6"/>
      <c r="IME111" s="6"/>
      <c r="IMF111" s="6"/>
      <c r="IMG111" s="6"/>
      <c r="IMH111" s="6"/>
      <c r="IMI111" s="6"/>
      <c r="IMJ111" s="6"/>
      <c r="IMK111" s="6"/>
      <c r="IML111" s="6"/>
      <c r="IMM111" s="6"/>
      <c r="IMN111" s="6"/>
      <c r="IMO111" s="6"/>
      <c r="IMP111" s="6"/>
      <c r="IMQ111" s="6"/>
      <c r="IMR111" s="6"/>
      <c r="IMS111" s="6"/>
      <c r="IMT111" s="6"/>
      <c r="IMU111" s="6"/>
      <c r="IMV111" s="6"/>
      <c r="IMW111" s="6"/>
      <c r="IMX111" s="6"/>
      <c r="IMY111" s="6"/>
      <c r="IMZ111" s="6"/>
      <c r="INA111" s="6"/>
      <c r="INB111" s="6"/>
      <c r="INC111" s="6"/>
      <c r="IND111" s="6"/>
      <c r="INE111" s="6"/>
      <c r="INF111" s="6"/>
      <c r="ING111" s="6"/>
      <c r="INH111" s="6"/>
      <c r="INI111" s="6"/>
      <c r="INJ111" s="6"/>
      <c r="INK111" s="6"/>
      <c r="INL111" s="6"/>
      <c r="INM111" s="6"/>
      <c r="INN111" s="6"/>
      <c r="INO111" s="6"/>
      <c r="INP111" s="6"/>
      <c r="INQ111" s="6"/>
      <c r="INR111" s="6"/>
      <c r="INS111" s="6"/>
      <c r="INT111" s="6"/>
      <c r="INU111" s="6"/>
      <c r="INV111" s="6"/>
      <c r="INW111" s="6"/>
      <c r="INX111" s="6"/>
      <c r="INY111" s="6"/>
      <c r="INZ111" s="6"/>
      <c r="IOA111" s="6"/>
      <c r="IOB111" s="6"/>
      <c r="IOC111" s="6"/>
      <c r="IOD111" s="6"/>
      <c r="IOE111" s="6"/>
      <c r="IOF111" s="6"/>
      <c r="IOG111" s="6"/>
      <c r="IOH111" s="6"/>
      <c r="IOI111" s="6"/>
      <c r="IOJ111" s="6"/>
      <c r="IOK111" s="6"/>
      <c r="IOL111" s="6"/>
      <c r="IOM111" s="6"/>
      <c r="ION111" s="6"/>
      <c r="IOO111" s="6"/>
      <c r="IOP111" s="6"/>
      <c r="IOQ111" s="6"/>
      <c r="IOR111" s="6"/>
      <c r="IOS111" s="6"/>
      <c r="IOT111" s="6"/>
      <c r="IOU111" s="6"/>
      <c r="IOV111" s="6"/>
      <c r="IOW111" s="6"/>
      <c r="IOX111" s="6"/>
      <c r="IOY111" s="6"/>
      <c r="IOZ111" s="6"/>
      <c r="IPA111" s="6"/>
      <c r="IPB111" s="6"/>
      <c r="IPC111" s="6"/>
      <c r="IPD111" s="6"/>
      <c r="IPE111" s="6"/>
      <c r="IPF111" s="6"/>
      <c r="IPG111" s="6"/>
      <c r="IPH111" s="6"/>
      <c r="IPI111" s="6"/>
      <c r="IPJ111" s="6"/>
      <c r="IPK111" s="6"/>
      <c r="IPL111" s="6"/>
      <c r="IPM111" s="6"/>
      <c r="IPN111" s="6"/>
      <c r="IPO111" s="6"/>
      <c r="IPP111" s="6"/>
      <c r="IPQ111" s="6"/>
      <c r="IPR111" s="6"/>
      <c r="IPS111" s="6"/>
      <c r="IPT111" s="6"/>
      <c r="IPU111" s="6"/>
      <c r="IPV111" s="6"/>
      <c r="IPW111" s="6"/>
      <c r="IPX111" s="6"/>
      <c r="IPY111" s="6"/>
      <c r="IPZ111" s="6"/>
      <c r="IQA111" s="6"/>
      <c r="IQB111" s="6"/>
      <c r="IQC111" s="6"/>
      <c r="IQD111" s="6"/>
      <c r="IQE111" s="6"/>
      <c r="IQF111" s="6"/>
      <c r="IQG111" s="6"/>
      <c r="IQH111" s="6"/>
      <c r="IQI111" s="6"/>
      <c r="IQJ111" s="6"/>
      <c r="IQK111" s="6"/>
      <c r="IQL111" s="6"/>
      <c r="IQM111" s="6"/>
      <c r="IQN111" s="6"/>
      <c r="IQO111" s="6"/>
      <c r="IQP111" s="6"/>
      <c r="IQQ111" s="6"/>
      <c r="IQR111" s="6"/>
      <c r="IQS111" s="6"/>
      <c r="IQT111" s="6"/>
      <c r="IQU111" s="6"/>
      <c r="IQV111" s="6"/>
      <c r="IQW111" s="6"/>
      <c r="IQX111" s="6"/>
      <c r="IQY111" s="6"/>
      <c r="IQZ111" s="6"/>
      <c r="IRA111" s="6"/>
      <c r="IRB111" s="6"/>
      <c r="IRC111" s="6"/>
      <c r="IRD111" s="6"/>
      <c r="IRE111" s="6"/>
      <c r="IRF111" s="6"/>
      <c r="IRG111" s="6"/>
      <c r="IRH111" s="6"/>
      <c r="IRI111" s="6"/>
      <c r="IRJ111" s="6"/>
      <c r="IRK111" s="6"/>
      <c r="IRL111" s="6"/>
      <c r="IRM111" s="6"/>
      <c r="IRN111" s="6"/>
      <c r="IRO111" s="6"/>
      <c r="IRP111" s="6"/>
      <c r="IRQ111" s="6"/>
      <c r="IRR111" s="6"/>
      <c r="IRS111" s="6"/>
      <c r="IRT111" s="6"/>
      <c r="IRU111" s="6"/>
      <c r="IRV111" s="6"/>
      <c r="IRW111" s="6"/>
      <c r="IRX111" s="6"/>
      <c r="IRY111" s="6"/>
      <c r="IRZ111" s="6"/>
      <c r="ISA111" s="6"/>
      <c r="ISB111" s="6"/>
      <c r="ISC111" s="6"/>
      <c r="ISD111" s="6"/>
      <c r="ISE111" s="6"/>
      <c r="ISF111" s="6"/>
      <c r="ISG111" s="6"/>
      <c r="ISH111" s="6"/>
      <c r="ISI111" s="6"/>
      <c r="ISJ111" s="6"/>
      <c r="ISK111" s="6"/>
      <c r="ISL111" s="6"/>
      <c r="ISM111" s="6"/>
      <c r="ISN111" s="6"/>
      <c r="ISO111" s="6"/>
      <c r="ISP111" s="6"/>
      <c r="ISQ111" s="6"/>
      <c r="ISR111" s="6"/>
      <c r="ISS111" s="6"/>
      <c r="IST111" s="6"/>
      <c r="ISU111" s="6"/>
      <c r="ISV111" s="6"/>
      <c r="ISW111" s="6"/>
      <c r="ISX111" s="6"/>
      <c r="ISY111" s="6"/>
      <c r="ISZ111" s="6"/>
      <c r="ITA111" s="6"/>
      <c r="ITB111" s="6"/>
      <c r="ITC111" s="6"/>
      <c r="ITD111" s="6"/>
      <c r="ITE111" s="6"/>
      <c r="ITF111" s="6"/>
      <c r="ITG111" s="6"/>
      <c r="ITH111" s="6"/>
      <c r="ITI111" s="6"/>
      <c r="ITJ111" s="6"/>
      <c r="ITK111" s="6"/>
      <c r="ITL111" s="6"/>
      <c r="ITM111" s="6"/>
      <c r="ITN111" s="6"/>
      <c r="ITO111" s="6"/>
      <c r="ITP111" s="6"/>
      <c r="ITQ111" s="6"/>
      <c r="ITR111" s="6"/>
      <c r="ITS111" s="6"/>
      <c r="ITT111" s="6"/>
      <c r="ITU111" s="6"/>
      <c r="ITV111" s="6"/>
      <c r="ITW111" s="6"/>
      <c r="ITX111" s="6"/>
      <c r="ITY111" s="6"/>
      <c r="ITZ111" s="6"/>
      <c r="IUA111" s="6"/>
      <c r="IUB111" s="6"/>
      <c r="IUC111" s="6"/>
      <c r="IUD111" s="6"/>
      <c r="IUE111" s="6"/>
      <c r="IUF111" s="6"/>
      <c r="IUG111" s="6"/>
      <c r="IUH111" s="6"/>
      <c r="IUI111" s="6"/>
      <c r="IUJ111" s="6"/>
      <c r="IUK111" s="6"/>
      <c r="IUL111" s="6"/>
      <c r="IUM111" s="6"/>
      <c r="IUN111" s="6"/>
      <c r="IUO111" s="6"/>
      <c r="IUP111" s="6"/>
      <c r="IUQ111" s="6"/>
      <c r="IUR111" s="6"/>
      <c r="IUS111" s="6"/>
      <c r="IUT111" s="6"/>
      <c r="IUU111" s="6"/>
      <c r="IUV111" s="6"/>
      <c r="IUW111" s="6"/>
      <c r="IUX111" s="6"/>
      <c r="IUY111" s="6"/>
      <c r="IUZ111" s="6"/>
      <c r="IVA111" s="6"/>
      <c r="IVB111" s="6"/>
      <c r="IVC111" s="6"/>
      <c r="IVD111" s="6"/>
      <c r="IVE111" s="6"/>
      <c r="IVF111" s="6"/>
      <c r="IVG111" s="6"/>
      <c r="IVH111" s="6"/>
      <c r="IVI111" s="6"/>
      <c r="IVJ111" s="6"/>
      <c r="IVK111" s="6"/>
      <c r="IVL111" s="6"/>
      <c r="IVM111" s="6"/>
      <c r="IVN111" s="6"/>
      <c r="IVO111" s="6"/>
      <c r="IVP111" s="6"/>
      <c r="IVQ111" s="6"/>
      <c r="IVR111" s="6"/>
      <c r="IVS111" s="6"/>
      <c r="IVT111" s="6"/>
      <c r="IVU111" s="6"/>
      <c r="IVV111" s="6"/>
      <c r="IVW111" s="6"/>
      <c r="IVX111" s="6"/>
      <c r="IVY111" s="6"/>
      <c r="IVZ111" s="6"/>
      <c r="IWA111" s="6"/>
      <c r="IWB111" s="6"/>
      <c r="IWC111" s="6"/>
      <c r="IWD111" s="6"/>
      <c r="IWE111" s="6"/>
      <c r="IWF111" s="6"/>
      <c r="IWG111" s="6"/>
      <c r="IWH111" s="6"/>
      <c r="IWI111" s="6"/>
      <c r="IWJ111" s="6"/>
      <c r="IWK111" s="6"/>
      <c r="IWL111" s="6"/>
      <c r="IWM111" s="6"/>
      <c r="IWN111" s="6"/>
      <c r="IWO111" s="6"/>
      <c r="IWP111" s="6"/>
      <c r="IWQ111" s="6"/>
      <c r="IWR111" s="6"/>
      <c r="IWS111" s="6"/>
      <c r="IWT111" s="6"/>
      <c r="IWU111" s="6"/>
      <c r="IWV111" s="6"/>
      <c r="IWW111" s="6"/>
      <c r="IWX111" s="6"/>
      <c r="IWY111" s="6"/>
      <c r="IWZ111" s="6"/>
      <c r="IXA111" s="6"/>
      <c r="IXB111" s="6"/>
      <c r="IXC111" s="6"/>
      <c r="IXD111" s="6"/>
      <c r="IXE111" s="6"/>
      <c r="IXF111" s="6"/>
      <c r="IXG111" s="6"/>
      <c r="IXH111" s="6"/>
      <c r="IXI111" s="6"/>
      <c r="IXJ111" s="6"/>
      <c r="IXK111" s="6"/>
      <c r="IXL111" s="6"/>
      <c r="IXM111" s="6"/>
      <c r="IXN111" s="6"/>
      <c r="IXO111" s="6"/>
      <c r="IXP111" s="6"/>
      <c r="IXQ111" s="6"/>
      <c r="IXR111" s="6"/>
      <c r="IXS111" s="6"/>
      <c r="IXT111" s="6"/>
      <c r="IXU111" s="6"/>
      <c r="IXV111" s="6"/>
      <c r="IXW111" s="6"/>
      <c r="IXX111" s="6"/>
      <c r="IXY111" s="6"/>
      <c r="IXZ111" s="6"/>
      <c r="IYA111" s="6"/>
      <c r="IYB111" s="6"/>
      <c r="IYC111" s="6"/>
      <c r="IYD111" s="6"/>
      <c r="IYE111" s="6"/>
      <c r="IYF111" s="6"/>
      <c r="IYG111" s="6"/>
      <c r="IYH111" s="6"/>
      <c r="IYI111" s="6"/>
      <c r="IYJ111" s="6"/>
      <c r="IYK111" s="6"/>
      <c r="IYL111" s="6"/>
      <c r="IYM111" s="6"/>
      <c r="IYN111" s="6"/>
      <c r="IYO111" s="6"/>
      <c r="IYP111" s="6"/>
      <c r="IYQ111" s="6"/>
      <c r="IYR111" s="6"/>
      <c r="IYS111" s="6"/>
      <c r="IYT111" s="6"/>
      <c r="IYU111" s="6"/>
      <c r="IYV111" s="6"/>
      <c r="IYW111" s="6"/>
      <c r="IYX111" s="6"/>
      <c r="IYY111" s="6"/>
      <c r="IYZ111" s="6"/>
      <c r="IZA111" s="6"/>
      <c r="IZB111" s="6"/>
      <c r="IZC111" s="6"/>
      <c r="IZD111" s="6"/>
      <c r="IZE111" s="6"/>
      <c r="IZF111" s="6"/>
      <c r="IZG111" s="6"/>
      <c r="IZH111" s="6"/>
      <c r="IZI111" s="6"/>
      <c r="IZJ111" s="6"/>
      <c r="IZK111" s="6"/>
      <c r="IZL111" s="6"/>
      <c r="IZM111" s="6"/>
      <c r="IZN111" s="6"/>
      <c r="IZO111" s="6"/>
      <c r="IZP111" s="6"/>
      <c r="IZQ111" s="6"/>
      <c r="IZR111" s="6"/>
      <c r="IZS111" s="6"/>
      <c r="IZT111" s="6"/>
      <c r="IZU111" s="6"/>
      <c r="IZV111" s="6"/>
      <c r="IZW111" s="6"/>
      <c r="IZX111" s="6"/>
      <c r="IZY111" s="6"/>
      <c r="IZZ111" s="6"/>
      <c r="JAA111" s="6"/>
      <c r="JAB111" s="6"/>
      <c r="JAC111" s="6"/>
      <c r="JAD111" s="6"/>
      <c r="JAE111" s="6"/>
      <c r="JAF111" s="6"/>
      <c r="JAG111" s="6"/>
      <c r="JAH111" s="6"/>
      <c r="JAI111" s="6"/>
      <c r="JAJ111" s="6"/>
      <c r="JAK111" s="6"/>
      <c r="JAL111" s="6"/>
      <c r="JAM111" s="6"/>
      <c r="JAN111" s="6"/>
      <c r="JAO111" s="6"/>
      <c r="JAP111" s="6"/>
      <c r="JAQ111" s="6"/>
      <c r="JAR111" s="6"/>
      <c r="JAS111" s="6"/>
      <c r="JAT111" s="6"/>
      <c r="JAU111" s="6"/>
      <c r="JAV111" s="6"/>
      <c r="JAW111" s="6"/>
      <c r="JAX111" s="6"/>
      <c r="JAY111" s="6"/>
      <c r="JAZ111" s="6"/>
      <c r="JBA111" s="6"/>
      <c r="JBB111" s="6"/>
      <c r="JBC111" s="6"/>
      <c r="JBD111" s="6"/>
      <c r="JBE111" s="6"/>
      <c r="JBF111" s="6"/>
      <c r="JBG111" s="6"/>
      <c r="JBH111" s="6"/>
      <c r="JBI111" s="6"/>
      <c r="JBJ111" s="6"/>
      <c r="JBK111" s="6"/>
      <c r="JBL111" s="6"/>
      <c r="JBM111" s="6"/>
      <c r="JBN111" s="6"/>
      <c r="JBO111" s="6"/>
      <c r="JBP111" s="6"/>
      <c r="JBQ111" s="6"/>
      <c r="JBR111" s="6"/>
      <c r="JBS111" s="6"/>
      <c r="JBT111" s="6"/>
      <c r="JBU111" s="6"/>
      <c r="JBV111" s="6"/>
      <c r="JBW111" s="6"/>
      <c r="JBX111" s="6"/>
      <c r="JBY111" s="6"/>
      <c r="JBZ111" s="6"/>
      <c r="JCA111" s="6"/>
      <c r="JCB111" s="6"/>
      <c r="JCC111" s="6"/>
      <c r="JCD111" s="6"/>
      <c r="JCE111" s="6"/>
      <c r="JCF111" s="6"/>
      <c r="JCG111" s="6"/>
      <c r="JCH111" s="6"/>
      <c r="JCI111" s="6"/>
      <c r="JCJ111" s="6"/>
      <c r="JCK111" s="6"/>
      <c r="JCL111" s="6"/>
      <c r="JCM111" s="6"/>
      <c r="JCN111" s="6"/>
      <c r="JCO111" s="6"/>
      <c r="JCP111" s="6"/>
      <c r="JCQ111" s="6"/>
      <c r="JCR111" s="6"/>
      <c r="JCS111" s="6"/>
      <c r="JCT111" s="6"/>
      <c r="JCU111" s="6"/>
      <c r="JCV111" s="6"/>
      <c r="JCW111" s="6"/>
      <c r="JCX111" s="6"/>
      <c r="JCY111" s="6"/>
      <c r="JCZ111" s="6"/>
      <c r="JDA111" s="6"/>
      <c r="JDB111" s="6"/>
      <c r="JDC111" s="6"/>
      <c r="JDD111" s="6"/>
      <c r="JDE111" s="6"/>
      <c r="JDF111" s="6"/>
      <c r="JDG111" s="6"/>
      <c r="JDH111" s="6"/>
      <c r="JDI111" s="6"/>
      <c r="JDJ111" s="6"/>
      <c r="JDK111" s="6"/>
      <c r="JDL111" s="6"/>
      <c r="JDM111" s="6"/>
      <c r="JDN111" s="6"/>
      <c r="JDO111" s="6"/>
      <c r="JDP111" s="6"/>
      <c r="JDQ111" s="6"/>
      <c r="JDR111" s="6"/>
      <c r="JDS111" s="6"/>
      <c r="JDT111" s="6"/>
      <c r="JDU111" s="6"/>
      <c r="JDV111" s="6"/>
      <c r="JDW111" s="6"/>
      <c r="JDX111" s="6"/>
      <c r="JDY111" s="6"/>
      <c r="JDZ111" s="6"/>
      <c r="JEA111" s="6"/>
      <c r="JEB111" s="6"/>
      <c r="JEC111" s="6"/>
      <c r="JED111" s="6"/>
      <c r="JEE111" s="6"/>
      <c r="JEF111" s="6"/>
      <c r="JEG111" s="6"/>
      <c r="JEH111" s="6"/>
      <c r="JEI111" s="6"/>
      <c r="JEJ111" s="6"/>
      <c r="JEK111" s="6"/>
      <c r="JEL111" s="6"/>
      <c r="JEM111" s="6"/>
      <c r="JEN111" s="6"/>
      <c r="JEO111" s="6"/>
      <c r="JEP111" s="6"/>
      <c r="JEQ111" s="6"/>
      <c r="JER111" s="6"/>
      <c r="JES111" s="6"/>
      <c r="JET111" s="6"/>
      <c r="JEU111" s="6"/>
      <c r="JEV111" s="6"/>
      <c r="JEW111" s="6"/>
      <c r="JEX111" s="6"/>
      <c r="JEY111" s="6"/>
      <c r="JEZ111" s="6"/>
      <c r="JFA111" s="6"/>
      <c r="JFB111" s="6"/>
      <c r="JFC111" s="6"/>
      <c r="JFD111" s="6"/>
      <c r="JFE111" s="6"/>
      <c r="JFF111" s="6"/>
      <c r="JFG111" s="6"/>
      <c r="JFH111" s="6"/>
      <c r="JFI111" s="6"/>
      <c r="JFJ111" s="6"/>
      <c r="JFK111" s="6"/>
      <c r="JFL111" s="6"/>
      <c r="JFM111" s="6"/>
      <c r="JFN111" s="6"/>
      <c r="JFO111" s="6"/>
      <c r="JFP111" s="6"/>
      <c r="JFQ111" s="6"/>
      <c r="JFR111" s="6"/>
      <c r="JFS111" s="6"/>
      <c r="JFT111" s="6"/>
      <c r="JFU111" s="6"/>
      <c r="JFV111" s="6"/>
      <c r="JFW111" s="6"/>
      <c r="JFX111" s="6"/>
      <c r="JFY111" s="6"/>
      <c r="JFZ111" s="6"/>
      <c r="JGA111" s="6"/>
      <c r="JGB111" s="6"/>
      <c r="JGC111" s="6"/>
      <c r="JGD111" s="6"/>
      <c r="JGE111" s="6"/>
      <c r="JGF111" s="6"/>
      <c r="JGG111" s="6"/>
      <c r="JGH111" s="6"/>
      <c r="JGI111" s="6"/>
      <c r="JGJ111" s="6"/>
      <c r="JGK111" s="6"/>
      <c r="JGL111" s="6"/>
      <c r="JGM111" s="6"/>
      <c r="JGN111" s="6"/>
      <c r="JGO111" s="6"/>
      <c r="JGP111" s="6"/>
      <c r="JGQ111" s="6"/>
      <c r="JGR111" s="6"/>
      <c r="JGS111" s="6"/>
      <c r="JGT111" s="6"/>
      <c r="JGU111" s="6"/>
      <c r="JGV111" s="6"/>
      <c r="JGW111" s="6"/>
      <c r="JGX111" s="6"/>
      <c r="JGY111" s="6"/>
      <c r="JGZ111" s="6"/>
      <c r="JHA111" s="6"/>
      <c r="JHB111" s="6"/>
      <c r="JHC111" s="6"/>
      <c r="JHD111" s="6"/>
      <c r="JHE111" s="6"/>
      <c r="JHF111" s="6"/>
      <c r="JHG111" s="6"/>
      <c r="JHH111" s="6"/>
      <c r="JHI111" s="6"/>
      <c r="JHJ111" s="6"/>
      <c r="JHK111" s="6"/>
      <c r="JHL111" s="6"/>
      <c r="JHM111" s="6"/>
      <c r="JHN111" s="6"/>
      <c r="JHO111" s="6"/>
      <c r="JHP111" s="6"/>
      <c r="JHQ111" s="6"/>
      <c r="JHR111" s="6"/>
      <c r="JHS111" s="6"/>
      <c r="JHT111" s="6"/>
      <c r="JHU111" s="6"/>
      <c r="JHV111" s="6"/>
      <c r="JHW111" s="6"/>
      <c r="JHX111" s="6"/>
      <c r="JHY111" s="6"/>
      <c r="JHZ111" s="6"/>
      <c r="JIA111" s="6"/>
      <c r="JIB111" s="6"/>
      <c r="JIC111" s="6"/>
      <c r="JID111" s="6"/>
      <c r="JIE111" s="6"/>
      <c r="JIF111" s="6"/>
      <c r="JIG111" s="6"/>
      <c r="JIH111" s="6"/>
      <c r="JII111" s="6"/>
      <c r="JIJ111" s="6"/>
      <c r="JIK111" s="6"/>
      <c r="JIL111" s="6"/>
      <c r="JIM111" s="6"/>
      <c r="JIN111" s="6"/>
      <c r="JIO111" s="6"/>
      <c r="JIP111" s="6"/>
      <c r="JIQ111" s="6"/>
      <c r="JIR111" s="6"/>
      <c r="JIS111" s="6"/>
      <c r="JIT111" s="6"/>
      <c r="JIU111" s="6"/>
      <c r="JIV111" s="6"/>
      <c r="JIW111" s="6"/>
      <c r="JIX111" s="6"/>
      <c r="JIY111" s="6"/>
      <c r="JIZ111" s="6"/>
      <c r="JJA111" s="6"/>
      <c r="JJB111" s="6"/>
      <c r="JJC111" s="6"/>
      <c r="JJD111" s="6"/>
      <c r="JJE111" s="6"/>
      <c r="JJF111" s="6"/>
      <c r="JJG111" s="6"/>
      <c r="JJH111" s="6"/>
      <c r="JJI111" s="6"/>
      <c r="JJJ111" s="6"/>
      <c r="JJK111" s="6"/>
      <c r="JJL111" s="6"/>
      <c r="JJM111" s="6"/>
      <c r="JJN111" s="6"/>
      <c r="JJO111" s="6"/>
      <c r="JJP111" s="6"/>
      <c r="JJQ111" s="6"/>
      <c r="JJR111" s="6"/>
      <c r="JJS111" s="6"/>
      <c r="JJT111" s="6"/>
      <c r="JJU111" s="6"/>
      <c r="JJV111" s="6"/>
      <c r="JJW111" s="6"/>
      <c r="JJX111" s="6"/>
      <c r="JJY111" s="6"/>
      <c r="JJZ111" s="6"/>
      <c r="JKA111" s="6"/>
      <c r="JKB111" s="6"/>
      <c r="JKC111" s="6"/>
      <c r="JKD111" s="6"/>
      <c r="JKE111" s="6"/>
      <c r="JKF111" s="6"/>
      <c r="JKG111" s="6"/>
      <c r="JKH111" s="6"/>
      <c r="JKI111" s="6"/>
      <c r="JKJ111" s="6"/>
      <c r="JKK111" s="6"/>
      <c r="JKL111" s="6"/>
      <c r="JKM111" s="6"/>
      <c r="JKN111" s="6"/>
      <c r="JKO111" s="6"/>
      <c r="JKP111" s="6"/>
      <c r="JKQ111" s="6"/>
      <c r="JKR111" s="6"/>
      <c r="JKS111" s="6"/>
      <c r="JKT111" s="6"/>
      <c r="JKU111" s="6"/>
      <c r="JKV111" s="6"/>
      <c r="JKW111" s="6"/>
      <c r="JKX111" s="6"/>
      <c r="JKY111" s="6"/>
      <c r="JKZ111" s="6"/>
      <c r="JLA111" s="6"/>
      <c r="JLB111" s="6"/>
      <c r="JLC111" s="6"/>
      <c r="JLD111" s="6"/>
      <c r="JLE111" s="6"/>
      <c r="JLF111" s="6"/>
      <c r="JLG111" s="6"/>
      <c r="JLH111" s="6"/>
      <c r="JLI111" s="6"/>
      <c r="JLJ111" s="6"/>
      <c r="JLK111" s="6"/>
      <c r="JLL111" s="6"/>
      <c r="JLM111" s="6"/>
      <c r="JLN111" s="6"/>
      <c r="JLO111" s="6"/>
      <c r="JLP111" s="6"/>
      <c r="JLQ111" s="6"/>
      <c r="JLR111" s="6"/>
      <c r="JLS111" s="6"/>
      <c r="JLT111" s="6"/>
      <c r="JLU111" s="6"/>
      <c r="JLV111" s="6"/>
      <c r="JLW111" s="6"/>
      <c r="JLX111" s="6"/>
      <c r="JLY111" s="6"/>
      <c r="JLZ111" s="6"/>
      <c r="JMA111" s="6"/>
      <c r="JMB111" s="6"/>
      <c r="JMC111" s="6"/>
      <c r="JMD111" s="6"/>
      <c r="JME111" s="6"/>
      <c r="JMF111" s="6"/>
      <c r="JMG111" s="6"/>
      <c r="JMH111" s="6"/>
      <c r="JMI111" s="6"/>
      <c r="JMJ111" s="6"/>
      <c r="JMK111" s="6"/>
      <c r="JML111" s="6"/>
      <c r="JMM111" s="6"/>
      <c r="JMN111" s="6"/>
      <c r="JMO111" s="6"/>
      <c r="JMP111" s="6"/>
      <c r="JMQ111" s="6"/>
      <c r="JMR111" s="6"/>
      <c r="JMS111" s="6"/>
      <c r="JMT111" s="6"/>
      <c r="JMU111" s="6"/>
      <c r="JMV111" s="6"/>
      <c r="JMW111" s="6"/>
      <c r="JMX111" s="6"/>
      <c r="JMY111" s="6"/>
      <c r="JMZ111" s="6"/>
      <c r="JNA111" s="6"/>
      <c r="JNB111" s="6"/>
      <c r="JNC111" s="6"/>
      <c r="JND111" s="6"/>
      <c r="JNE111" s="6"/>
      <c r="JNF111" s="6"/>
      <c r="JNG111" s="6"/>
      <c r="JNH111" s="6"/>
      <c r="JNI111" s="6"/>
      <c r="JNJ111" s="6"/>
      <c r="JNK111" s="6"/>
      <c r="JNL111" s="6"/>
      <c r="JNM111" s="6"/>
      <c r="JNN111" s="6"/>
      <c r="JNO111" s="6"/>
      <c r="JNP111" s="6"/>
      <c r="JNQ111" s="6"/>
      <c r="JNR111" s="6"/>
      <c r="JNS111" s="6"/>
      <c r="JNT111" s="6"/>
      <c r="JNU111" s="6"/>
      <c r="JNV111" s="6"/>
      <c r="JNW111" s="6"/>
      <c r="JNX111" s="6"/>
      <c r="JNY111" s="6"/>
      <c r="JNZ111" s="6"/>
      <c r="JOA111" s="6"/>
      <c r="JOB111" s="6"/>
      <c r="JOC111" s="6"/>
      <c r="JOD111" s="6"/>
      <c r="JOE111" s="6"/>
      <c r="JOF111" s="6"/>
      <c r="JOG111" s="6"/>
      <c r="JOH111" s="6"/>
      <c r="JOI111" s="6"/>
      <c r="JOJ111" s="6"/>
      <c r="JOK111" s="6"/>
      <c r="JOL111" s="6"/>
      <c r="JOM111" s="6"/>
      <c r="JON111" s="6"/>
      <c r="JOO111" s="6"/>
      <c r="JOP111" s="6"/>
      <c r="JOQ111" s="6"/>
      <c r="JOR111" s="6"/>
      <c r="JOS111" s="6"/>
      <c r="JOT111" s="6"/>
      <c r="JOU111" s="6"/>
      <c r="JOV111" s="6"/>
      <c r="JOW111" s="6"/>
      <c r="JOX111" s="6"/>
      <c r="JOY111" s="6"/>
      <c r="JOZ111" s="6"/>
      <c r="JPA111" s="6"/>
      <c r="JPB111" s="6"/>
      <c r="JPC111" s="6"/>
      <c r="JPD111" s="6"/>
      <c r="JPE111" s="6"/>
      <c r="JPF111" s="6"/>
      <c r="JPG111" s="6"/>
      <c r="JPH111" s="6"/>
      <c r="JPI111" s="6"/>
      <c r="JPJ111" s="6"/>
      <c r="JPK111" s="6"/>
      <c r="JPL111" s="6"/>
      <c r="JPM111" s="6"/>
      <c r="JPN111" s="6"/>
      <c r="JPO111" s="6"/>
      <c r="JPP111" s="6"/>
      <c r="JPQ111" s="6"/>
      <c r="JPR111" s="6"/>
      <c r="JPS111" s="6"/>
      <c r="JPT111" s="6"/>
      <c r="JPU111" s="6"/>
      <c r="JPV111" s="6"/>
      <c r="JPW111" s="6"/>
      <c r="JPX111" s="6"/>
      <c r="JPY111" s="6"/>
      <c r="JPZ111" s="6"/>
      <c r="JQA111" s="6"/>
      <c r="JQB111" s="6"/>
      <c r="JQC111" s="6"/>
      <c r="JQD111" s="6"/>
      <c r="JQE111" s="6"/>
      <c r="JQF111" s="6"/>
      <c r="JQG111" s="6"/>
      <c r="JQH111" s="6"/>
      <c r="JQI111" s="6"/>
      <c r="JQJ111" s="6"/>
      <c r="JQK111" s="6"/>
      <c r="JQL111" s="6"/>
      <c r="JQM111" s="6"/>
      <c r="JQN111" s="6"/>
      <c r="JQO111" s="6"/>
      <c r="JQP111" s="6"/>
      <c r="JQQ111" s="6"/>
      <c r="JQR111" s="6"/>
      <c r="JQS111" s="6"/>
      <c r="JQT111" s="6"/>
      <c r="JQU111" s="6"/>
      <c r="JQV111" s="6"/>
      <c r="JQW111" s="6"/>
      <c r="JQX111" s="6"/>
      <c r="JQY111" s="6"/>
      <c r="JQZ111" s="6"/>
      <c r="JRA111" s="6"/>
      <c r="JRB111" s="6"/>
      <c r="JRC111" s="6"/>
      <c r="JRD111" s="6"/>
      <c r="JRE111" s="6"/>
      <c r="JRF111" s="6"/>
      <c r="JRG111" s="6"/>
      <c r="JRH111" s="6"/>
      <c r="JRI111" s="6"/>
      <c r="JRJ111" s="6"/>
      <c r="JRK111" s="6"/>
      <c r="JRL111" s="6"/>
      <c r="JRM111" s="6"/>
      <c r="JRN111" s="6"/>
      <c r="JRO111" s="6"/>
      <c r="JRP111" s="6"/>
      <c r="JRQ111" s="6"/>
      <c r="JRR111" s="6"/>
      <c r="JRS111" s="6"/>
      <c r="JRT111" s="6"/>
      <c r="JRU111" s="6"/>
      <c r="JRV111" s="6"/>
      <c r="JRW111" s="6"/>
      <c r="JRX111" s="6"/>
      <c r="JRY111" s="6"/>
      <c r="JRZ111" s="6"/>
      <c r="JSA111" s="6"/>
      <c r="JSB111" s="6"/>
      <c r="JSC111" s="6"/>
      <c r="JSD111" s="6"/>
      <c r="JSE111" s="6"/>
      <c r="JSF111" s="6"/>
      <c r="JSG111" s="6"/>
      <c r="JSH111" s="6"/>
      <c r="JSI111" s="6"/>
      <c r="JSJ111" s="6"/>
      <c r="JSK111" s="6"/>
      <c r="JSL111" s="6"/>
      <c r="JSM111" s="6"/>
      <c r="JSN111" s="6"/>
      <c r="JSO111" s="6"/>
      <c r="JSP111" s="6"/>
      <c r="JSQ111" s="6"/>
      <c r="JSR111" s="6"/>
      <c r="JSS111" s="6"/>
      <c r="JST111" s="6"/>
      <c r="JSU111" s="6"/>
      <c r="JSV111" s="6"/>
      <c r="JSW111" s="6"/>
      <c r="JSX111" s="6"/>
      <c r="JSY111" s="6"/>
      <c r="JSZ111" s="6"/>
      <c r="JTA111" s="6"/>
      <c r="JTB111" s="6"/>
      <c r="JTC111" s="6"/>
      <c r="JTD111" s="6"/>
      <c r="JTE111" s="6"/>
      <c r="JTF111" s="6"/>
      <c r="JTG111" s="6"/>
      <c r="JTH111" s="6"/>
      <c r="JTI111" s="6"/>
      <c r="JTJ111" s="6"/>
      <c r="JTK111" s="6"/>
      <c r="JTL111" s="6"/>
      <c r="JTM111" s="6"/>
      <c r="JTN111" s="6"/>
      <c r="JTO111" s="6"/>
      <c r="JTP111" s="6"/>
      <c r="JTQ111" s="6"/>
      <c r="JTR111" s="6"/>
      <c r="JTS111" s="6"/>
      <c r="JTT111" s="6"/>
      <c r="JTU111" s="6"/>
      <c r="JTV111" s="6"/>
      <c r="JTW111" s="6"/>
      <c r="JTX111" s="6"/>
      <c r="JTY111" s="6"/>
      <c r="JTZ111" s="6"/>
      <c r="JUA111" s="6"/>
      <c r="JUB111" s="6"/>
      <c r="JUC111" s="6"/>
      <c r="JUD111" s="6"/>
      <c r="JUE111" s="6"/>
      <c r="JUF111" s="6"/>
      <c r="JUG111" s="6"/>
      <c r="JUH111" s="6"/>
      <c r="JUI111" s="6"/>
      <c r="JUJ111" s="6"/>
      <c r="JUK111" s="6"/>
      <c r="JUL111" s="6"/>
      <c r="JUM111" s="6"/>
      <c r="JUN111" s="6"/>
      <c r="JUO111" s="6"/>
      <c r="JUP111" s="6"/>
      <c r="JUQ111" s="6"/>
      <c r="JUR111" s="6"/>
      <c r="JUS111" s="6"/>
      <c r="JUT111" s="6"/>
      <c r="JUU111" s="6"/>
      <c r="JUV111" s="6"/>
      <c r="JUW111" s="6"/>
      <c r="JUX111" s="6"/>
      <c r="JUY111" s="6"/>
      <c r="JUZ111" s="6"/>
      <c r="JVA111" s="6"/>
      <c r="JVB111" s="6"/>
      <c r="JVC111" s="6"/>
      <c r="JVD111" s="6"/>
      <c r="JVE111" s="6"/>
      <c r="JVF111" s="6"/>
      <c r="JVG111" s="6"/>
      <c r="JVH111" s="6"/>
      <c r="JVI111" s="6"/>
      <c r="JVJ111" s="6"/>
      <c r="JVK111" s="6"/>
      <c r="JVL111" s="6"/>
      <c r="JVM111" s="6"/>
      <c r="JVN111" s="6"/>
      <c r="JVO111" s="6"/>
      <c r="JVP111" s="6"/>
      <c r="JVQ111" s="6"/>
      <c r="JVR111" s="6"/>
      <c r="JVS111" s="6"/>
      <c r="JVT111" s="6"/>
      <c r="JVU111" s="6"/>
      <c r="JVV111" s="6"/>
      <c r="JVW111" s="6"/>
      <c r="JVX111" s="6"/>
      <c r="JVY111" s="6"/>
      <c r="JVZ111" s="6"/>
      <c r="JWA111" s="6"/>
      <c r="JWB111" s="6"/>
      <c r="JWC111" s="6"/>
      <c r="JWD111" s="6"/>
      <c r="JWE111" s="6"/>
      <c r="JWF111" s="6"/>
      <c r="JWG111" s="6"/>
      <c r="JWH111" s="6"/>
      <c r="JWI111" s="6"/>
      <c r="JWJ111" s="6"/>
      <c r="JWK111" s="6"/>
      <c r="JWL111" s="6"/>
      <c r="JWM111" s="6"/>
      <c r="JWN111" s="6"/>
      <c r="JWO111" s="6"/>
      <c r="JWP111" s="6"/>
      <c r="JWQ111" s="6"/>
      <c r="JWR111" s="6"/>
      <c r="JWS111" s="6"/>
      <c r="JWT111" s="6"/>
      <c r="JWU111" s="6"/>
      <c r="JWV111" s="6"/>
      <c r="JWW111" s="6"/>
      <c r="JWX111" s="6"/>
      <c r="JWY111" s="6"/>
      <c r="JWZ111" s="6"/>
      <c r="JXA111" s="6"/>
      <c r="JXB111" s="6"/>
      <c r="JXC111" s="6"/>
      <c r="JXD111" s="6"/>
      <c r="JXE111" s="6"/>
      <c r="JXF111" s="6"/>
      <c r="JXG111" s="6"/>
      <c r="JXH111" s="6"/>
      <c r="JXI111" s="6"/>
      <c r="JXJ111" s="6"/>
      <c r="JXK111" s="6"/>
      <c r="JXL111" s="6"/>
      <c r="JXM111" s="6"/>
      <c r="JXN111" s="6"/>
      <c r="JXO111" s="6"/>
      <c r="JXP111" s="6"/>
      <c r="JXQ111" s="6"/>
      <c r="JXR111" s="6"/>
      <c r="JXS111" s="6"/>
      <c r="JXT111" s="6"/>
      <c r="JXU111" s="6"/>
      <c r="JXV111" s="6"/>
      <c r="JXW111" s="6"/>
      <c r="JXX111" s="6"/>
      <c r="JXY111" s="6"/>
      <c r="JXZ111" s="6"/>
      <c r="JYA111" s="6"/>
      <c r="JYB111" s="6"/>
      <c r="JYC111" s="6"/>
      <c r="JYD111" s="6"/>
      <c r="JYE111" s="6"/>
      <c r="JYF111" s="6"/>
      <c r="JYG111" s="6"/>
      <c r="JYH111" s="6"/>
      <c r="JYI111" s="6"/>
      <c r="JYJ111" s="6"/>
      <c r="JYK111" s="6"/>
      <c r="JYL111" s="6"/>
      <c r="JYM111" s="6"/>
      <c r="JYN111" s="6"/>
      <c r="JYO111" s="6"/>
      <c r="JYP111" s="6"/>
      <c r="JYQ111" s="6"/>
      <c r="JYR111" s="6"/>
      <c r="JYS111" s="6"/>
      <c r="JYT111" s="6"/>
      <c r="JYU111" s="6"/>
      <c r="JYV111" s="6"/>
      <c r="JYW111" s="6"/>
      <c r="JYX111" s="6"/>
      <c r="JYY111" s="6"/>
      <c r="JYZ111" s="6"/>
      <c r="JZA111" s="6"/>
      <c r="JZB111" s="6"/>
      <c r="JZC111" s="6"/>
      <c r="JZD111" s="6"/>
      <c r="JZE111" s="6"/>
      <c r="JZF111" s="6"/>
      <c r="JZG111" s="6"/>
      <c r="JZH111" s="6"/>
      <c r="JZI111" s="6"/>
      <c r="JZJ111" s="6"/>
      <c r="JZK111" s="6"/>
      <c r="JZL111" s="6"/>
      <c r="JZM111" s="6"/>
      <c r="JZN111" s="6"/>
      <c r="JZO111" s="6"/>
      <c r="JZP111" s="6"/>
      <c r="JZQ111" s="6"/>
      <c r="JZR111" s="6"/>
      <c r="JZS111" s="6"/>
      <c r="JZT111" s="6"/>
      <c r="JZU111" s="6"/>
      <c r="JZV111" s="6"/>
      <c r="JZW111" s="6"/>
      <c r="JZX111" s="6"/>
      <c r="JZY111" s="6"/>
      <c r="JZZ111" s="6"/>
      <c r="KAA111" s="6"/>
      <c r="KAB111" s="6"/>
      <c r="KAC111" s="6"/>
      <c r="KAD111" s="6"/>
      <c r="KAE111" s="6"/>
      <c r="KAF111" s="6"/>
      <c r="KAG111" s="6"/>
      <c r="KAH111" s="6"/>
      <c r="KAI111" s="6"/>
      <c r="KAJ111" s="6"/>
      <c r="KAK111" s="6"/>
      <c r="KAL111" s="6"/>
      <c r="KAM111" s="6"/>
      <c r="KAN111" s="6"/>
      <c r="KAO111" s="6"/>
      <c r="KAP111" s="6"/>
      <c r="KAQ111" s="6"/>
      <c r="KAR111" s="6"/>
      <c r="KAS111" s="6"/>
      <c r="KAT111" s="6"/>
      <c r="KAU111" s="6"/>
      <c r="KAV111" s="6"/>
      <c r="KAW111" s="6"/>
      <c r="KAX111" s="6"/>
      <c r="KAY111" s="6"/>
      <c r="KAZ111" s="6"/>
      <c r="KBA111" s="6"/>
      <c r="KBB111" s="6"/>
      <c r="KBC111" s="6"/>
      <c r="KBD111" s="6"/>
      <c r="KBE111" s="6"/>
      <c r="KBF111" s="6"/>
      <c r="KBG111" s="6"/>
      <c r="KBH111" s="6"/>
      <c r="KBI111" s="6"/>
      <c r="KBJ111" s="6"/>
      <c r="KBK111" s="6"/>
      <c r="KBL111" s="6"/>
      <c r="KBM111" s="6"/>
      <c r="KBN111" s="6"/>
      <c r="KBO111" s="6"/>
      <c r="KBP111" s="6"/>
      <c r="KBQ111" s="6"/>
      <c r="KBR111" s="6"/>
      <c r="KBS111" s="6"/>
      <c r="KBT111" s="6"/>
      <c r="KBU111" s="6"/>
      <c r="KBV111" s="6"/>
      <c r="KBW111" s="6"/>
      <c r="KBX111" s="6"/>
      <c r="KBY111" s="6"/>
      <c r="KBZ111" s="6"/>
      <c r="KCA111" s="6"/>
      <c r="KCB111" s="6"/>
      <c r="KCC111" s="6"/>
      <c r="KCD111" s="6"/>
      <c r="KCE111" s="6"/>
      <c r="KCF111" s="6"/>
      <c r="KCG111" s="6"/>
      <c r="KCH111" s="6"/>
      <c r="KCI111" s="6"/>
      <c r="KCJ111" s="6"/>
      <c r="KCK111" s="6"/>
      <c r="KCL111" s="6"/>
      <c r="KCM111" s="6"/>
      <c r="KCN111" s="6"/>
      <c r="KCO111" s="6"/>
      <c r="KCP111" s="6"/>
      <c r="KCQ111" s="6"/>
      <c r="KCR111" s="6"/>
      <c r="KCS111" s="6"/>
      <c r="KCT111" s="6"/>
      <c r="KCU111" s="6"/>
      <c r="KCV111" s="6"/>
      <c r="KCW111" s="6"/>
      <c r="KCX111" s="6"/>
      <c r="KCY111" s="6"/>
      <c r="KCZ111" s="6"/>
      <c r="KDA111" s="6"/>
      <c r="KDB111" s="6"/>
      <c r="KDC111" s="6"/>
      <c r="KDD111" s="6"/>
      <c r="KDE111" s="6"/>
      <c r="KDF111" s="6"/>
      <c r="KDG111" s="6"/>
      <c r="KDH111" s="6"/>
      <c r="KDI111" s="6"/>
      <c r="KDJ111" s="6"/>
      <c r="KDK111" s="6"/>
      <c r="KDL111" s="6"/>
      <c r="KDM111" s="6"/>
      <c r="KDN111" s="6"/>
      <c r="KDO111" s="6"/>
      <c r="KDP111" s="6"/>
      <c r="KDQ111" s="6"/>
      <c r="KDR111" s="6"/>
      <c r="KDS111" s="6"/>
      <c r="KDT111" s="6"/>
      <c r="KDU111" s="6"/>
      <c r="KDV111" s="6"/>
      <c r="KDW111" s="6"/>
      <c r="KDX111" s="6"/>
      <c r="KDY111" s="6"/>
      <c r="KDZ111" s="6"/>
      <c r="KEA111" s="6"/>
      <c r="KEB111" s="6"/>
      <c r="KEC111" s="6"/>
      <c r="KED111" s="6"/>
      <c r="KEE111" s="6"/>
      <c r="KEF111" s="6"/>
      <c r="KEG111" s="6"/>
      <c r="KEH111" s="6"/>
      <c r="KEI111" s="6"/>
      <c r="KEJ111" s="6"/>
      <c r="KEK111" s="6"/>
      <c r="KEL111" s="6"/>
      <c r="KEM111" s="6"/>
      <c r="KEN111" s="6"/>
      <c r="KEO111" s="6"/>
      <c r="KEP111" s="6"/>
      <c r="KEQ111" s="6"/>
      <c r="KER111" s="6"/>
      <c r="KES111" s="6"/>
      <c r="KET111" s="6"/>
      <c r="KEU111" s="6"/>
      <c r="KEV111" s="6"/>
      <c r="KEW111" s="6"/>
      <c r="KEX111" s="6"/>
      <c r="KEY111" s="6"/>
      <c r="KEZ111" s="6"/>
      <c r="KFA111" s="6"/>
      <c r="KFB111" s="6"/>
      <c r="KFC111" s="6"/>
      <c r="KFD111" s="6"/>
      <c r="KFE111" s="6"/>
      <c r="KFF111" s="6"/>
      <c r="KFG111" s="6"/>
      <c r="KFH111" s="6"/>
      <c r="KFI111" s="6"/>
      <c r="KFJ111" s="6"/>
      <c r="KFK111" s="6"/>
      <c r="KFL111" s="6"/>
      <c r="KFM111" s="6"/>
      <c r="KFN111" s="6"/>
      <c r="KFO111" s="6"/>
      <c r="KFP111" s="6"/>
      <c r="KFQ111" s="6"/>
      <c r="KFR111" s="6"/>
      <c r="KFS111" s="6"/>
      <c r="KFT111" s="6"/>
      <c r="KFU111" s="6"/>
      <c r="KFV111" s="6"/>
      <c r="KFW111" s="6"/>
      <c r="KFX111" s="6"/>
      <c r="KFY111" s="6"/>
      <c r="KFZ111" s="6"/>
      <c r="KGA111" s="6"/>
      <c r="KGB111" s="6"/>
      <c r="KGC111" s="6"/>
      <c r="KGD111" s="6"/>
      <c r="KGE111" s="6"/>
      <c r="KGF111" s="6"/>
      <c r="KGG111" s="6"/>
      <c r="KGH111" s="6"/>
      <c r="KGI111" s="6"/>
      <c r="KGJ111" s="6"/>
      <c r="KGK111" s="6"/>
      <c r="KGL111" s="6"/>
      <c r="KGM111" s="6"/>
      <c r="KGN111" s="6"/>
      <c r="KGO111" s="6"/>
      <c r="KGP111" s="6"/>
      <c r="KGQ111" s="6"/>
      <c r="KGR111" s="6"/>
      <c r="KGS111" s="6"/>
      <c r="KGT111" s="6"/>
      <c r="KGU111" s="6"/>
      <c r="KGV111" s="6"/>
      <c r="KGW111" s="6"/>
      <c r="KGX111" s="6"/>
      <c r="KGY111" s="6"/>
      <c r="KGZ111" s="6"/>
      <c r="KHA111" s="6"/>
      <c r="KHB111" s="6"/>
      <c r="KHC111" s="6"/>
      <c r="KHD111" s="6"/>
      <c r="KHE111" s="6"/>
      <c r="KHF111" s="6"/>
      <c r="KHG111" s="6"/>
      <c r="KHH111" s="6"/>
      <c r="KHI111" s="6"/>
      <c r="KHJ111" s="6"/>
      <c r="KHK111" s="6"/>
      <c r="KHL111" s="6"/>
      <c r="KHM111" s="6"/>
      <c r="KHN111" s="6"/>
      <c r="KHO111" s="6"/>
      <c r="KHP111" s="6"/>
      <c r="KHQ111" s="6"/>
      <c r="KHR111" s="6"/>
      <c r="KHS111" s="6"/>
      <c r="KHT111" s="6"/>
      <c r="KHU111" s="6"/>
      <c r="KHV111" s="6"/>
      <c r="KHW111" s="6"/>
      <c r="KHX111" s="6"/>
      <c r="KHY111" s="6"/>
      <c r="KHZ111" s="6"/>
      <c r="KIA111" s="6"/>
      <c r="KIB111" s="6"/>
      <c r="KIC111" s="6"/>
      <c r="KID111" s="6"/>
      <c r="KIE111" s="6"/>
      <c r="KIF111" s="6"/>
      <c r="KIG111" s="6"/>
      <c r="KIH111" s="6"/>
      <c r="KII111" s="6"/>
      <c r="KIJ111" s="6"/>
      <c r="KIK111" s="6"/>
      <c r="KIL111" s="6"/>
      <c r="KIM111" s="6"/>
      <c r="KIN111" s="6"/>
      <c r="KIO111" s="6"/>
      <c r="KIP111" s="6"/>
      <c r="KIQ111" s="6"/>
      <c r="KIR111" s="6"/>
      <c r="KIS111" s="6"/>
      <c r="KIT111" s="6"/>
      <c r="KIU111" s="6"/>
      <c r="KIV111" s="6"/>
      <c r="KIW111" s="6"/>
      <c r="KIX111" s="6"/>
      <c r="KIY111" s="6"/>
      <c r="KIZ111" s="6"/>
      <c r="KJA111" s="6"/>
      <c r="KJB111" s="6"/>
      <c r="KJC111" s="6"/>
      <c r="KJD111" s="6"/>
      <c r="KJE111" s="6"/>
      <c r="KJF111" s="6"/>
      <c r="KJG111" s="6"/>
      <c r="KJH111" s="6"/>
      <c r="KJI111" s="6"/>
      <c r="KJJ111" s="6"/>
      <c r="KJK111" s="6"/>
      <c r="KJL111" s="6"/>
      <c r="KJM111" s="6"/>
      <c r="KJN111" s="6"/>
      <c r="KJO111" s="6"/>
      <c r="KJP111" s="6"/>
      <c r="KJQ111" s="6"/>
      <c r="KJR111" s="6"/>
      <c r="KJS111" s="6"/>
      <c r="KJT111" s="6"/>
      <c r="KJU111" s="6"/>
      <c r="KJV111" s="6"/>
      <c r="KJW111" s="6"/>
      <c r="KJX111" s="6"/>
      <c r="KJY111" s="6"/>
      <c r="KJZ111" s="6"/>
      <c r="KKA111" s="6"/>
      <c r="KKB111" s="6"/>
      <c r="KKC111" s="6"/>
      <c r="KKD111" s="6"/>
      <c r="KKE111" s="6"/>
      <c r="KKF111" s="6"/>
      <c r="KKG111" s="6"/>
      <c r="KKH111" s="6"/>
      <c r="KKI111" s="6"/>
      <c r="KKJ111" s="6"/>
      <c r="KKK111" s="6"/>
      <c r="KKL111" s="6"/>
      <c r="KKM111" s="6"/>
      <c r="KKN111" s="6"/>
      <c r="KKO111" s="6"/>
      <c r="KKP111" s="6"/>
      <c r="KKQ111" s="6"/>
      <c r="KKR111" s="6"/>
      <c r="KKS111" s="6"/>
      <c r="KKT111" s="6"/>
      <c r="KKU111" s="6"/>
      <c r="KKV111" s="6"/>
      <c r="KKW111" s="6"/>
      <c r="KKX111" s="6"/>
      <c r="KKY111" s="6"/>
      <c r="KKZ111" s="6"/>
      <c r="KLA111" s="6"/>
      <c r="KLB111" s="6"/>
      <c r="KLC111" s="6"/>
      <c r="KLD111" s="6"/>
      <c r="KLE111" s="6"/>
      <c r="KLF111" s="6"/>
      <c r="KLG111" s="6"/>
      <c r="KLH111" s="6"/>
      <c r="KLI111" s="6"/>
      <c r="KLJ111" s="6"/>
      <c r="KLK111" s="6"/>
      <c r="KLL111" s="6"/>
      <c r="KLM111" s="6"/>
      <c r="KLN111" s="6"/>
      <c r="KLO111" s="6"/>
      <c r="KLP111" s="6"/>
      <c r="KLQ111" s="6"/>
      <c r="KLR111" s="6"/>
      <c r="KLS111" s="6"/>
      <c r="KLT111" s="6"/>
      <c r="KLU111" s="6"/>
      <c r="KLV111" s="6"/>
      <c r="KLW111" s="6"/>
      <c r="KLX111" s="6"/>
      <c r="KLY111" s="6"/>
      <c r="KLZ111" s="6"/>
      <c r="KMA111" s="6"/>
      <c r="KMB111" s="6"/>
      <c r="KMC111" s="6"/>
      <c r="KMD111" s="6"/>
      <c r="KME111" s="6"/>
      <c r="KMF111" s="6"/>
      <c r="KMG111" s="6"/>
      <c r="KMH111" s="6"/>
      <c r="KMI111" s="6"/>
      <c r="KMJ111" s="6"/>
      <c r="KMK111" s="6"/>
      <c r="KML111" s="6"/>
      <c r="KMM111" s="6"/>
      <c r="KMN111" s="6"/>
      <c r="KMO111" s="6"/>
      <c r="KMP111" s="6"/>
      <c r="KMQ111" s="6"/>
      <c r="KMR111" s="6"/>
      <c r="KMS111" s="6"/>
      <c r="KMT111" s="6"/>
      <c r="KMU111" s="6"/>
      <c r="KMV111" s="6"/>
      <c r="KMW111" s="6"/>
      <c r="KMX111" s="6"/>
      <c r="KMY111" s="6"/>
      <c r="KMZ111" s="6"/>
      <c r="KNA111" s="6"/>
      <c r="KNB111" s="6"/>
      <c r="KNC111" s="6"/>
      <c r="KND111" s="6"/>
      <c r="KNE111" s="6"/>
      <c r="KNF111" s="6"/>
      <c r="KNG111" s="6"/>
      <c r="KNH111" s="6"/>
      <c r="KNI111" s="6"/>
      <c r="KNJ111" s="6"/>
      <c r="KNK111" s="6"/>
      <c r="KNL111" s="6"/>
      <c r="KNM111" s="6"/>
      <c r="KNN111" s="6"/>
      <c r="KNO111" s="6"/>
      <c r="KNP111" s="6"/>
      <c r="KNQ111" s="6"/>
      <c r="KNR111" s="6"/>
      <c r="KNS111" s="6"/>
      <c r="KNT111" s="6"/>
      <c r="KNU111" s="6"/>
      <c r="KNV111" s="6"/>
      <c r="KNW111" s="6"/>
      <c r="KNX111" s="6"/>
      <c r="KNY111" s="6"/>
      <c r="KNZ111" s="6"/>
      <c r="KOA111" s="6"/>
      <c r="KOB111" s="6"/>
      <c r="KOC111" s="6"/>
      <c r="KOD111" s="6"/>
      <c r="KOE111" s="6"/>
      <c r="KOF111" s="6"/>
      <c r="KOG111" s="6"/>
      <c r="KOH111" s="6"/>
      <c r="KOI111" s="6"/>
      <c r="KOJ111" s="6"/>
      <c r="KOK111" s="6"/>
      <c r="KOL111" s="6"/>
      <c r="KOM111" s="6"/>
      <c r="KON111" s="6"/>
      <c r="KOO111" s="6"/>
      <c r="KOP111" s="6"/>
      <c r="KOQ111" s="6"/>
      <c r="KOR111" s="6"/>
      <c r="KOS111" s="6"/>
      <c r="KOT111" s="6"/>
      <c r="KOU111" s="6"/>
      <c r="KOV111" s="6"/>
      <c r="KOW111" s="6"/>
      <c r="KOX111" s="6"/>
      <c r="KOY111" s="6"/>
      <c r="KOZ111" s="6"/>
      <c r="KPA111" s="6"/>
      <c r="KPB111" s="6"/>
      <c r="KPC111" s="6"/>
      <c r="KPD111" s="6"/>
      <c r="KPE111" s="6"/>
      <c r="KPF111" s="6"/>
      <c r="KPG111" s="6"/>
      <c r="KPH111" s="6"/>
      <c r="KPI111" s="6"/>
      <c r="KPJ111" s="6"/>
      <c r="KPK111" s="6"/>
      <c r="KPL111" s="6"/>
      <c r="KPM111" s="6"/>
      <c r="KPN111" s="6"/>
      <c r="KPO111" s="6"/>
      <c r="KPP111" s="6"/>
      <c r="KPQ111" s="6"/>
      <c r="KPR111" s="6"/>
      <c r="KPS111" s="6"/>
      <c r="KPT111" s="6"/>
      <c r="KPU111" s="6"/>
      <c r="KPV111" s="6"/>
      <c r="KPW111" s="6"/>
      <c r="KPX111" s="6"/>
      <c r="KPY111" s="6"/>
      <c r="KPZ111" s="6"/>
      <c r="KQA111" s="6"/>
      <c r="KQB111" s="6"/>
      <c r="KQC111" s="6"/>
      <c r="KQD111" s="6"/>
      <c r="KQE111" s="6"/>
      <c r="KQF111" s="6"/>
      <c r="KQG111" s="6"/>
      <c r="KQH111" s="6"/>
      <c r="KQI111" s="6"/>
      <c r="KQJ111" s="6"/>
      <c r="KQK111" s="6"/>
      <c r="KQL111" s="6"/>
      <c r="KQM111" s="6"/>
      <c r="KQN111" s="6"/>
      <c r="KQO111" s="6"/>
      <c r="KQP111" s="6"/>
      <c r="KQQ111" s="6"/>
      <c r="KQR111" s="6"/>
      <c r="KQS111" s="6"/>
      <c r="KQT111" s="6"/>
      <c r="KQU111" s="6"/>
      <c r="KQV111" s="6"/>
      <c r="KQW111" s="6"/>
      <c r="KQX111" s="6"/>
      <c r="KQY111" s="6"/>
      <c r="KQZ111" s="6"/>
      <c r="KRA111" s="6"/>
      <c r="KRB111" s="6"/>
      <c r="KRC111" s="6"/>
      <c r="KRD111" s="6"/>
      <c r="KRE111" s="6"/>
      <c r="KRF111" s="6"/>
      <c r="KRG111" s="6"/>
      <c r="KRH111" s="6"/>
      <c r="KRI111" s="6"/>
      <c r="KRJ111" s="6"/>
      <c r="KRK111" s="6"/>
      <c r="KRL111" s="6"/>
      <c r="KRM111" s="6"/>
      <c r="KRN111" s="6"/>
      <c r="KRO111" s="6"/>
      <c r="KRP111" s="6"/>
      <c r="KRQ111" s="6"/>
      <c r="KRR111" s="6"/>
      <c r="KRS111" s="6"/>
      <c r="KRT111" s="6"/>
      <c r="KRU111" s="6"/>
      <c r="KRV111" s="6"/>
      <c r="KRW111" s="6"/>
      <c r="KRX111" s="6"/>
      <c r="KRY111" s="6"/>
      <c r="KRZ111" s="6"/>
      <c r="KSA111" s="6"/>
      <c r="KSB111" s="6"/>
      <c r="KSC111" s="6"/>
      <c r="KSD111" s="6"/>
      <c r="KSE111" s="6"/>
      <c r="KSF111" s="6"/>
      <c r="KSG111" s="6"/>
      <c r="KSH111" s="6"/>
      <c r="KSI111" s="6"/>
      <c r="KSJ111" s="6"/>
      <c r="KSK111" s="6"/>
      <c r="KSL111" s="6"/>
      <c r="KSM111" s="6"/>
      <c r="KSN111" s="6"/>
      <c r="KSO111" s="6"/>
      <c r="KSP111" s="6"/>
      <c r="KSQ111" s="6"/>
      <c r="KSR111" s="6"/>
      <c r="KSS111" s="6"/>
      <c r="KST111" s="6"/>
      <c r="KSU111" s="6"/>
      <c r="KSV111" s="6"/>
      <c r="KSW111" s="6"/>
      <c r="KSX111" s="6"/>
      <c r="KSY111" s="6"/>
      <c r="KSZ111" s="6"/>
      <c r="KTA111" s="6"/>
      <c r="KTB111" s="6"/>
      <c r="KTC111" s="6"/>
      <c r="KTD111" s="6"/>
      <c r="KTE111" s="6"/>
      <c r="KTF111" s="6"/>
      <c r="KTG111" s="6"/>
      <c r="KTH111" s="6"/>
      <c r="KTI111" s="6"/>
      <c r="KTJ111" s="6"/>
      <c r="KTK111" s="6"/>
      <c r="KTL111" s="6"/>
      <c r="KTM111" s="6"/>
      <c r="KTN111" s="6"/>
      <c r="KTO111" s="6"/>
      <c r="KTP111" s="6"/>
      <c r="KTQ111" s="6"/>
      <c r="KTR111" s="6"/>
      <c r="KTS111" s="6"/>
      <c r="KTT111" s="6"/>
      <c r="KTU111" s="6"/>
      <c r="KTV111" s="6"/>
      <c r="KTW111" s="6"/>
      <c r="KTX111" s="6"/>
      <c r="KTY111" s="6"/>
      <c r="KTZ111" s="6"/>
      <c r="KUA111" s="6"/>
      <c r="KUB111" s="6"/>
      <c r="KUC111" s="6"/>
      <c r="KUD111" s="6"/>
      <c r="KUE111" s="6"/>
      <c r="KUF111" s="6"/>
      <c r="KUG111" s="6"/>
      <c r="KUH111" s="6"/>
      <c r="KUI111" s="6"/>
      <c r="KUJ111" s="6"/>
      <c r="KUK111" s="6"/>
      <c r="KUL111" s="6"/>
      <c r="KUM111" s="6"/>
      <c r="KUN111" s="6"/>
      <c r="KUO111" s="6"/>
      <c r="KUP111" s="6"/>
      <c r="KUQ111" s="6"/>
      <c r="KUR111" s="6"/>
      <c r="KUS111" s="6"/>
      <c r="KUT111" s="6"/>
      <c r="KUU111" s="6"/>
      <c r="KUV111" s="6"/>
      <c r="KUW111" s="6"/>
      <c r="KUX111" s="6"/>
      <c r="KUY111" s="6"/>
      <c r="KUZ111" s="6"/>
      <c r="KVA111" s="6"/>
      <c r="KVB111" s="6"/>
      <c r="KVC111" s="6"/>
      <c r="KVD111" s="6"/>
      <c r="KVE111" s="6"/>
      <c r="KVF111" s="6"/>
      <c r="KVG111" s="6"/>
      <c r="KVH111" s="6"/>
      <c r="KVI111" s="6"/>
      <c r="KVJ111" s="6"/>
      <c r="KVK111" s="6"/>
      <c r="KVL111" s="6"/>
      <c r="KVM111" s="6"/>
      <c r="KVN111" s="6"/>
      <c r="KVO111" s="6"/>
      <c r="KVP111" s="6"/>
      <c r="KVQ111" s="6"/>
      <c r="KVR111" s="6"/>
      <c r="KVS111" s="6"/>
      <c r="KVT111" s="6"/>
      <c r="KVU111" s="6"/>
      <c r="KVV111" s="6"/>
      <c r="KVW111" s="6"/>
      <c r="KVX111" s="6"/>
      <c r="KVY111" s="6"/>
      <c r="KVZ111" s="6"/>
      <c r="KWA111" s="6"/>
      <c r="KWB111" s="6"/>
      <c r="KWC111" s="6"/>
      <c r="KWD111" s="6"/>
      <c r="KWE111" s="6"/>
      <c r="KWF111" s="6"/>
      <c r="KWG111" s="6"/>
      <c r="KWH111" s="6"/>
      <c r="KWI111" s="6"/>
      <c r="KWJ111" s="6"/>
      <c r="KWK111" s="6"/>
      <c r="KWL111" s="6"/>
      <c r="KWM111" s="6"/>
      <c r="KWN111" s="6"/>
      <c r="KWO111" s="6"/>
      <c r="KWP111" s="6"/>
      <c r="KWQ111" s="6"/>
      <c r="KWR111" s="6"/>
      <c r="KWS111" s="6"/>
      <c r="KWT111" s="6"/>
      <c r="KWU111" s="6"/>
      <c r="KWV111" s="6"/>
      <c r="KWW111" s="6"/>
      <c r="KWX111" s="6"/>
      <c r="KWY111" s="6"/>
      <c r="KWZ111" s="6"/>
      <c r="KXA111" s="6"/>
      <c r="KXB111" s="6"/>
      <c r="KXC111" s="6"/>
      <c r="KXD111" s="6"/>
      <c r="KXE111" s="6"/>
      <c r="KXF111" s="6"/>
      <c r="KXG111" s="6"/>
      <c r="KXH111" s="6"/>
      <c r="KXI111" s="6"/>
      <c r="KXJ111" s="6"/>
      <c r="KXK111" s="6"/>
      <c r="KXL111" s="6"/>
      <c r="KXM111" s="6"/>
      <c r="KXN111" s="6"/>
      <c r="KXO111" s="6"/>
      <c r="KXP111" s="6"/>
      <c r="KXQ111" s="6"/>
      <c r="KXR111" s="6"/>
      <c r="KXS111" s="6"/>
      <c r="KXT111" s="6"/>
      <c r="KXU111" s="6"/>
      <c r="KXV111" s="6"/>
      <c r="KXW111" s="6"/>
      <c r="KXX111" s="6"/>
      <c r="KXY111" s="6"/>
      <c r="KXZ111" s="6"/>
      <c r="KYA111" s="6"/>
      <c r="KYB111" s="6"/>
      <c r="KYC111" s="6"/>
      <c r="KYD111" s="6"/>
      <c r="KYE111" s="6"/>
      <c r="KYF111" s="6"/>
      <c r="KYG111" s="6"/>
      <c r="KYH111" s="6"/>
      <c r="KYI111" s="6"/>
      <c r="KYJ111" s="6"/>
      <c r="KYK111" s="6"/>
      <c r="KYL111" s="6"/>
      <c r="KYM111" s="6"/>
      <c r="KYN111" s="6"/>
      <c r="KYO111" s="6"/>
      <c r="KYP111" s="6"/>
      <c r="KYQ111" s="6"/>
      <c r="KYR111" s="6"/>
      <c r="KYS111" s="6"/>
      <c r="KYT111" s="6"/>
      <c r="KYU111" s="6"/>
      <c r="KYV111" s="6"/>
      <c r="KYW111" s="6"/>
      <c r="KYX111" s="6"/>
      <c r="KYY111" s="6"/>
      <c r="KYZ111" s="6"/>
      <c r="KZA111" s="6"/>
      <c r="KZB111" s="6"/>
      <c r="KZC111" s="6"/>
      <c r="KZD111" s="6"/>
      <c r="KZE111" s="6"/>
      <c r="KZF111" s="6"/>
      <c r="KZG111" s="6"/>
      <c r="KZH111" s="6"/>
      <c r="KZI111" s="6"/>
      <c r="KZJ111" s="6"/>
      <c r="KZK111" s="6"/>
      <c r="KZL111" s="6"/>
      <c r="KZM111" s="6"/>
      <c r="KZN111" s="6"/>
      <c r="KZO111" s="6"/>
      <c r="KZP111" s="6"/>
      <c r="KZQ111" s="6"/>
      <c r="KZR111" s="6"/>
      <c r="KZS111" s="6"/>
      <c r="KZT111" s="6"/>
      <c r="KZU111" s="6"/>
      <c r="KZV111" s="6"/>
      <c r="KZW111" s="6"/>
      <c r="KZX111" s="6"/>
      <c r="KZY111" s="6"/>
      <c r="KZZ111" s="6"/>
      <c r="LAA111" s="6"/>
      <c r="LAB111" s="6"/>
      <c r="LAC111" s="6"/>
      <c r="LAD111" s="6"/>
      <c r="LAE111" s="6"/>
      <c r="LAF111" s="6"/>
      <c r="LAG111" s="6"/>
      <c r="LAH111" s="6"/>
      <c r="LAI111" s="6"/>
      <c r="LAJ111" s="6"/>
      <c r="LAK111" s="6"/>
      <c r="LAL111" s="6"/>
      <c r="LAM111" s="6"/>
      <c r="LAN111" s="6"/>
      <c r="LAO111" s="6"/>
      <c r="LAP111" s="6"/>
      <c r="LAQ111" s="6"/>
      <c r="LAR111" s="6"/>
      <c r="LAS111" s="6"/>
      <c r="LAT111" s="6"/>
      <c r="LAU111" s="6"/>
      <c r="LAV111" s="6"/>
      <c r="LAW111" s="6"/>
      <c r="LAX111" s="6"/>
      <c r="LAY111" s="6"/>
      <c r="LAZ111" s="6"/>
      <c r="LBA111" s="6"/>
      <c r="LBB111" s="6"/>
      <c r="LBC111" s="6"/>
      <c r="LBD111" s="6"/>
      <c r="LBE111" s="6"/>
      <c r="LBF111" s="6"/>
      <c r="LBG111" s="6"/>
      <c r="LBH111" s="6"/>
      <c r="LBI111" s="6"/>
      <c r="LBJ111" s="6"/>
      <c r="LBK111" s="6"/>
      <c r="LBL111" s="6"/>
      <c r="LBM111" s="6"/>
      <c r="LBN111" s="6"/>
      <c r="LBO111" s="6"/>
      <c r="LBP111" s="6"/>
      <c r="LBQ111" s="6"/>
      <c r="LBR111" s="6"/>
      <c r="LBS111" s="6"/>
      <c r="LBT111" s="6"/>
      <c r="LBU111" s="6"/>
      <c r="LBV111" s="6"/>
      <c r="LBW111" s="6"/>
      <c r="LBX111" s="6"/>
      <c r="LBY111" s="6"/>
      <c r="LBZ111" s="6"/>
      <c r="LCA111" s="6"/>
      <c r="LCB111" s="6"/>
      <c r="LCC111" s="6"/>
      <c r="LCD111" s="6"/>
      <c r="LCE111" s="6"/>
      <c r="LCF111" s="6"/>
      <c r="LCG111" s="6"/>
      <c r="LCH111" s="6"/>
      <c r="LCI111" s="6"/>
      <c r="LCJ111" s="6"/>
      <c r="LCK111" s="6"/>
      <c r="LCL111" s="6"/>
      <c r="LCM111" s="6"/>
      <c r="LCN111" s="6"/>
      <c r="LCO111" s="6"/>
      <c r="LCP111" s="6"/>
      <c r="LCQ111" s="6"/>
      <c r="LCR111" s="6"/>
      <c r="LCS111" s="6"/>
      <c r="LCT111" s="6"/>
      <c r="LCU111" s="6"/>
      <c r="LCV111" s="6"/>
      <c r="LCW111" s="6"/>
      <c r="LCX111" s="6"/>
      <c r="LCY111" s="6"/>
      <c r="LCZ111" s="6"/>
      <c r="LDA111" s="6"/>
      <c r="LDB111" s="6"/>
      <c r="LDC111" s="6"/>
      <c r="LDD111" s="6"/>
      <c r="LDE111" s="6"/>
      <c r="LDF111" s="6"/>
      <c r="LDG111" s="6"/>
      <c r="LDH111" s="6"/>
      <c r="LDI111" s="6"/>
      <c r="LDJ111" s="6"/>
      <c r="LDK111" s="6"/>
      <c r="LDL111" s="6"/>
      <c r="LDM111" s="6"/>
      <c r="LDN111" s="6"/>
      <c r="LDO111" s="6"/>
      <c r="LDP111" s="6"/>
      <c r="LDQ111" s="6"/>
      <c r="LDR111" s="6"/>
      <c r="LDS111" s="6"/>
      <c r="LDT111" s="6"/>
      <c r="LDU111" s="6"/>
      <c r="LDV111" s="6"/>
      <c r="LDW111" s="6"/>
      <c r="LDX111" s="6"/>
      <c r="LDY111" s="6"/>
      <c r="LDZ111" s="6"/>
      <c r="LEA111" s="6"/>
      <c r="LEB111" s="6"/>
      <c r="LEC111" s="6"/>
      <c r="LED111" s="6"/>
      <c r="LEE111" s="6"/>
      <c r="LEF111" s="6"/>
      <c r="LEG111" s="6"/>
      <c r="LEH111" s="6"/>
      <c r="LEI111" s="6"/>
      <c r="LEJ111" s="6"/>
      <c r="LEK111" s="6"/>
      <c r="LEL111" s="6"/>
      <c r="LEM111" s="6"/>
      <c r="LEN111" s="6"/>
      <c r="LEO111" s="6"/>
      <c r="LEP111" s="6"/>
      <c r="LEQ111" s="6"/>
      <c r="LER111" s="6"/>
      <c r="LES111" s="6"/>
      <c r="LET111" s="6"/>
      <c r="LEU111" s="6"/>
      <c r="LEV111" s="6"/>
      <c r="LEW111" s="6"/>
      <c r="LEX111" s="6"/>
      <c r="LEY111" s="6"/>
      <c r="LEZ111" s="6"/>
      <c r="LFA111" s="6"/>
      <c r="LFB111" s="6"/>
      <c r="LFC111" s="6"/>
      <c r="LFD111" s="6"/>
      <c r="LFE111" s="6"/>
      <c r="LFF111" s="6"/>
      <c r="LFG111" s="6"/>
      <c r="LFH111" s="6"/>
      <c r="LFI111" s="6"/>
      <c r="LFJ111" s="6"/>
      <c r="LFK111" s="6"/>
      <c r="LFL111" s="6"/>
      <c r="LFM111" s="6"/>
      <c r="LFN111" s="6"/>
      <c r="LFO111" s="6"/>
      <c r="LFP111" s="6"/>
      <c r="LFQ111" s="6"/>
      <c r="LFR111" s="6"/>
      <c r="LFS111" s="6"/>
      <c r="LFT111" s="6"/>
      <c r="LFU111" s="6"/>
      <c r="LFV111" s="6"/>
      <c r="LFW111" s="6"/>
      <c r="LFX111" s="6"/>
      <c r="LFY111" s="6"/>
      <c r="LFZ111" s="6"/>
      <c r="LGA111" s="6"/>
      <c r="LGB111" s="6"/>
      <c r="LGC111" s="6"/>
      <c r="LGD111" s="6"/>
      <c r="LGE111" s="6"/>
      <c r="LGF111" s="6"/>
      <c r="LGG111" s="6"/>
      <c r="LGH111" s="6"/>
      <c r="LGI111" s="6"/>
      <c r="LGJ111" s="6"/>
      <c r="LGK111" s="6"/>
      <c r="LGL111" s="6"/>
      <c r="LGM111" s="6"/>
      <c r="LGN111" s="6"/>
      <c r="LGO111" s="6"/>
      <c r="LGP111" s="6"/>
      <c r="LGQ111" s="6"/>
      <c r="LGR111" s="6"/>
      <c r="LGS111" s="6"/>
      <c r="LGT111" s="6"/>
      <c r="LGU111" s="6"/>
      <c r="LGV111" s="6"/>
      <c r="LGW111" s="6"/>
      <c r="LGX111" s="6"/>
      <c r="LGY111" s="6"/>
      <c r="LGZ111" s="6"/>
      <c r="LHA111" s="6"/>
      <c r="LHB111" s="6"/>
      <c r="LHC111" s="6"/>
      <c r="LHD111" s="6"/>
      <c r="LHE111" s="6"/>
      <c r="LHF111" s="6"/>
      <c r="LHG111" s="6"/>
      <c r="LHH111" s="6"/>
      <c r="LHI111" s="6"/>
      <c r="LHJ111" s="6"/>
      <c r="LHK111" s="6"/>
      <c r="LHL111" s="6"/>
      <c r="LHM111" s="6"/>
      <c r="LHN111" s="6"/>
      <c r="LHO111" s="6"/>
      <c r="LHP111" s="6"/>
      <c r="LHQ111" s="6"/>
      <c r="LHR111" s="6"/>
      <c r="LHS111" s="6"/>
      <c r="LHT111" s="6"/>
      <c r="LHU111" s="6"/>
      <c r="LHV111" s="6"/>
      <c r="LHW111" s="6"/>
      <c r="LHX111" s="6"/>
      <c r="LHY111" s="6"/>
      <c r="LHZ111" s="6"/>
      <c r="LIA111" s="6"/>
      <c r="LIB111" s="6"/>
      <c r="LIC111" s="6"/>
      <c r="LID111" s="6"/>
      <c r="LIE111" s="6"/>
      <c r="LIF111" s="6"/>
      <c r="LIG111" s="6"/>
      <c r="LIH111" s="6"/>
      <c r="LII111" s="6"/>
      <c r="LIJ111" s="6"/>
      <c r="LIK111" s="6"/>
      <c r="LIL111" s="6"/>
      <c r="LIM111" s="6"/>
      <c r="LIN111" s="6"/>
      <c r="LIO111" s="6"/>
      <c r="LIP111" s="6"/>
      <c r="LIQ111" s="6"/>
      <c r="LIR111" s="6"/>
      <c r="LIS111" s="6"/>
      <c r="LIT111" s="6"/>
      <c r="LIU111" s="6"/>
      <c r="LIV111" s="6"/>
      <c r="LIW111" s="6"/>
      <c r="LIX111" s="6"/>
      <c r="LIY111" s="6"/>
      <c r="LIZ111" s="6"/>
      <c r="LJA111" s="6"/>
      <c r="LJB111" s="6"/>
      <c r="LJC111" s="6"/>
      <c r="LJD111" s="6"/>
      <c r="LJE111" s="6"/>
      <c r="LJF111" s="6"/>
      <c r="LJG111" s="6"/>
      <c r="LJH111" s="6"/>
      <c r="LJI111" s="6"/>
      <c r="LJJ111" s="6"/>
      <c r="LJK111" s="6"/>
      <c r="LJL111" s="6"/>
      <c r="LJM111" s="6"/>
      <c r="LJN111" s="6"/>
      <c r="LJO111" s="6"/>
      <c r="LJP111" s="6"/>
      <c r="LJQ111" s="6"/>
      <c r="LJR111" s="6"/>
      <c r="LJS111" s="6"/>
      <c r="LJT111" s="6"/>
      <c r="LJU111" s="6"/>
      <c r="LJV111" s="6"/>
      <c r="LJW111" s="6"/>
      <c r="LJX111" s="6"/>
      <c r="LJY111" s="6"/>
      <c r="LJZ111" s="6"/>
      <c r="LKA111" s="6"/>
      <c r="LKB111" s="6"/>
      <c r="LKC111" s="6"/>
      <c r="LKD111" s="6"/>
      <c r="LKE111" s="6"/>
      <c r="LKF111" s="6"/>
      <c r="LKG111" s="6"/>
      <c r="LKH111" s="6"/>
      <c r="LKI111" s="6"/>
      <c r="LKJ111" s="6"/>
      <c r="LKK111" s="6"/>
      <c r="LKL111" s="6"/>
      <c r="LKM111" s="6"/>
      <c r="LKN111" s="6"/>
      <c r="LKO111" s="6"/>
      <c r="LKP111" s="6"/>
      <c r="LKQ111" s="6"/>
      <c r="LKR111" s="6"/>
      <c r="LKS111" s="6"/>
      <c r="LKT111" s="6"/>
      <c r="LKU111" s="6"/>
      <c r="LKV111" s="6"/>
      <c r="LKW111" s="6"/>
      <c r="LKX111" s="6"/>
      <c r="LKY111" s="6"/>
      <c r="LKZ111" s="6"/>
      <c r="LLA111" s="6"/>
      <c r="LLB111" s="6"/>
      <c r="LLC111" s="6"/>
      <c r="LLD111" s="6"/>
      <c r="LLE111" s="6"/>
      <c r="LLF111" s="6"/>
      <c r="LLG111" s="6"/>
      <c r="LLH111" s="6"/>
      <c r="LLI111" s="6"/>
      <c r="LLJ111" s="6"/>
      <c r="LLK111" s="6"/>
      <c r="LLL111" s="6"/>
      <c r="LLM111" s="6"/>
      <c r="LLN111" s="6"/>
      <c r="LLO111" s="6"/>
      <c r="LLP111" s="6"/>
      <c r="LLQ111" s="6"/>
      <c r="LLR111" s="6"/>
      <c r="LLS111" s="6"/>
      <c r="LLT111" s="6"/>
      <c r="LLU111" s="6"/>
      <c r="LLV111" s="6"/>
      <c r="LLW111" s="6"/>
      <c r="LLX111" s="6"/>
      <c r="LLY111" s="6"/>
      <c r="LLZ111" s="6"/>
      <c r="LMA111" s="6"/>
      <c r="LMB111" s="6"/>
      <c r="LMC111" s="6"/>
      <c r="LMD111" s="6"/>
      <c r="LME111" s="6"/>
      <c r="LMF111" s="6"/>
      <c r="LMG111" s="6"/>
      <c r="LMH111" s="6"/>
      <c r="LMI111" s="6"/>
      <c r="LMJ111" s="6"/>
      <c r="LMK111" s="6"/>
      <c r="LML111" s="6"/>
      <c r="LMM111" s="6"/>
      <c r="LMN111" s="6"/>
      <c r="LMO111" s="6"/>
      <c r="LMP111" s="6"/>
      <c r="LMQ111" s="6"/>
      <c r="LMR111" s="6"/>
      <c r="LMS111" s="6"/>
      <c r="LMT111" s="6"/>
      <c r="LMU111" s="6"/>
      <c r="LMV111" s="6"/>
      <c r="LMW111" s="6"/>
      <c r="LMX111" s="6"/>
      <c r="LMY111" s="6"/>
      <c r="LMZ111" s="6"/>
      <c r="LNA111" s="6"/>
      <c r="LNB111" s="6"/>
      <c r="LNC111" s="6"/>
      <c r="LND111" s="6"/>
      <c r="LNE111" s="6"/>
      <c r="LNF111" s="6"/>
      <c r="LNG111" s="6"/>
      <c r="LNH111" s="6"/>
      <c r="LNI111" s="6"/>
      <c r="LNJ111" s="6"/>
      <c r="LNK111" s="6"/>
      <c r="LNL111" s="6"/>
      <c r="LNM111" s="6"/>
      <c r="LNN111" s="6"/>
      <c r="LNO111" s="6"/>
      <c r="LNP111" s="6"/>
      <c r="LNQ111" s="6"/>
      <c r="LNR111" s="6"/>
      <c r="LNS111" s="6"/>
      <c r="LNT111" s="6"/>
      <c r="LNU111" s="6"/>
      <c r="LNV111" s="6"/>
      <c r="LNW111" s="6"/>
      <c r="LNX111" s="6"/>
      <c r="LNY111" s="6"/>
      <c r="LNZ111" s="6"/>
      <c r="LOA111" s="6"/>
      <c r="LOB111" s="6"/>
      <c r="LOC111" s="6"/>
      <c r="LOD111" s="6"/>
      <c r="LOE111" s="6"/>
      <c r="LOF111" s="6"/>
      <c r="LOG111" s="6"/>
      <c r="LOH111" s="6"/>
      <c r="LOI111" s="6"/>
      <c r="LOJ111" s="6"/>
      <c r="LOK111" s="6"/>
      <c r="LOL111" s="6"/>
      <c r="LOM111" s="6"/>
      <c r="LON111" s="6"/>
      <c r="LOO111" s="6"/>
      <c r="LOP111" s="6"/>
      <c r="LOQ111" s="6"/>
      <c r="LOR111" s="6"/>
      <c r="LOS111" s="6"/>
      <c r="LOT111" s="6"/>
      <c r="LOU111" s="6"/>
      <c r="LOV111" s="6"/>
      <c r="LOW111" s="6"/>
      <c r="LOX111" s="6"/>
      <c r="LOY111" s="6"/>
      <c r="LOZ111" s="6"/>
      <c r="LPA111" s="6"/>
      <c r="LPB111" s="6"/>
      <c r="LPC111" s="6"/>
      <c r="LPD111" s="6"/>
      <c r="LPE111" s="6"/>
      <c r="LPF111" s="6"/>
      <c r="LPG111" s="6"/>
      <c r="LPH111" s="6"/>
      <c r="LPI111" s="6"/>
      <c r="LPJ111" s="6"/>
      <c r="LPK111" s="6"/>
      <c r="LPL111" s="6"/>
      <c r="LPM111" s="6"/>
      <c r="LPN111" s="6"/>
      <c r="LPO111" s="6"/>
      <c r="LPP111" s="6"/>
      <c r="LPQ111" s="6"/>
      <c r="LPR111" s="6"/>
      <c r="LPS111" s="6"/>
      <c r="LPT111" s="6"/>
      <c r="LPU111" s="6"/>
      <c r="LPV111" s="6"/>
      <c r="LPW111" s="6"/>
      <c r="LPX111" s="6"/>
      <c r="LPY111" s="6"/>
      <c r="LPZ111" s="6"/>
      <c r="LQA111" s="6"/>
      <c r="LQB111" s="6"/>
      <c r="LQC111" s="6"/>
      <c r="LQD111" s="6"/>
      <c r="LQE111" s="6"/>
      <c r="LQF111" s="6"/>
      <c r="LQG111" s="6"/>
      <c r="LQH111" s="6"/>
      <c r="LQI111" s="6"/>
      <c r="LQJ111" s="6"/>
      <c r="LQK111" s="6"/>
      <c r="LQL111" s="6"/>
      <c r="LQM111" s="6"/>
      <c r="LQN111" s="6"/>
      <c r="LQO111" s="6"/>
      <c r="LQP111" s="6"/>
      <c r="LQQ111" s="6"/>
      <c r="LQR111" s="6"/>
      <c r="LQS111" s="6"/>
      <c r="LQT111" s="6"/>
      <c r="LQU111" s="6"/>
      <c r="LQV111" s="6"/>
      <c r="LQW111" s="6"/>
      <c r="LQX111" s="6"/>
      <c r="LQY111" s="6"/>
      <c r="LQZ111" s="6"/>
      <c r="LRA111" s="6"/>
      <c r="LRB111" s="6"/>
      <c r="LRC111" s="6"/>
      <c r="LRD111" s="6"/>
      <c r="LRE111" s="6"/>
      <c r="LRF111" s="6"/>
      <c r="LRG111" s="6"/>
      <c r="LRH111" s="6"/>
      <c r="LRI111" s="6"/>
      <c r="LRJ111" s="6"/>
      <c r="LRK111" s="6"/>
      <c r="LRL111" s="6"/>
      <c r="LRM111" s="6"/>
      <c r="LRN111" s="6"/>
      <c r="LRO111" s="6"/>
      <c r="LRP111" s="6"/>
      <c r="LRQ111" s="6"/>
      <c r="LRR111" s="6"/>
      <c r="LRS111" s="6"/>
      <c r="LRT111" s="6"/>
      <c r="LRU111" s="6"/>
      <c r="LRV111" s="6"/>
      <c r="LRW111" s="6"/>
      <c r="LRX111" s="6"/>
      <c r="LRY111" s="6"/>
      <c r="LRZ111" s="6"/>
      <c r="LSA111" s="6"/>
      <c r="LSB111" s="6"/>
      <c r="LSC111" s="6"/>
      <c r="LSD111" s="6"/>
      <c r="LSE111" s="6"/>
      <c r="LSF111" s="6"/>
      <c r="LSG111" s="6"/>
      <c r="LSH111" s="6"/>
      <c r="LSI111" s="6"/>
      <c r="LSJ111" s="6"/>
      <c r="LSK111" s="6"/>
      <c r="LSL111" s="6"/>
      <c r="LSM111" s="6"/>
      <c r="LSN111" s="6"/>
      <c r="LSO111" s="6"/>
      <c r="LSP111" s="6"/>
      <c r="LSQ111" s="6"/>
      <c r="LSR111" s="6"/>
      <c r="LSS111" s="6"/>
      <c r="LST111" s="6"/>
      <c r="LSU111" s="6"/>
      <c r="LSV111" s="6"/>
      <c r="LSW111" s="6"/>
      <c r="LSX111" s="6"/>
      <c r="LSY111" s="6"/>
      <c r="LSZ111" s="6"/>
      <c r="LTA111" s="6"/>
      <c r="LTB111" s="6"/>
      <c r="LTC111" s="6"/>
      <c r="LTD111" s="6"/>
      <c r="LTE111" s="6"/>
      <c r="LTF111" s="6"/>
      <c r="LTG111" s="6"/>
      <c r="LTH111" s="6"/>
      <c r="LTI111" s="6"/>
      <c r="LTJ111" s="6"/>
      <c r="LTK111" s="6"/>
      <c r="LTL111" s="6"/>
      <c r="LTM111" s="6"/>
      <c r="LTN111" s="6"/>
      <c r="LTO111" s="6"/>
      <c r="LTP111" s="6"/>
      <c r="LTQ111" s="6"/>
      <c r="LTR111" s="6"/>
      <c r="LTS111" s="6"/>
      <c r="LTT111" s="6"/>
      <c r="LTU111" s="6"/>
      <c r="LTV111" s="6"/>
      <c r="LTW111" s="6"/>
      <c r="LTX111" s="6"/>
      <c r="LTY111" s="6"/>
      <c r="LTZ111" s="6"/>
      <c r="LUA111" s="6"/>
      <c r="LUB111" s="6"/>
      <c r="LUC111" s="6"/>
      <c r="LUD111" s="6"/>
      <c r="LUE111" s="6"/>
      <c r="LUF111" s="6"/>
      <c r="LUG111" s="6"/>
      <c r="LUH111" s="6"/>
      <c r="LUI111" s="6"/>
      <c r="LUJ111" s="6"/>
      <c r="LUK111" s="6"/>
      <c r="LUL111" s="6"/>
      <c r="LUM111" s="6"/>
      <c r="LUN111" s="6"/>
      <c r="LUO111" s="6"/>
      <c r="LUP111" s="6"/>
      <c r="LUQ111" s="6"/>
      <c r="LUR111" s="6"/>
      <c r="LUS111" s="6"/>
      <c r="LUT111" s="6"/>
      <c r="LUU111" s="6"/>
      <c r="LUV111" s="6"/>
      <c r="LUW111" s="6"/>
      <c r="LUX111" s="6"/>
      <c r="LUY111" s="6"/>
      <c r="LUZ111" s="6"/>
      <c r="LVA111" s="6"/>
      <c r="LVB111" s="6"/>
      <c r="LVC111" s="6"/>
      <c r="LVD111" s="6"/>
      <c r="LVE111" s="6"/>
      <c r="LVF111" s="6"/>
      <c r="LVG111" s="6"/>
      <c r="LVH111" s="6"/>
      <c r="LVI111" s="6"/>
      <c r="LVJ111" s="6"/>
      <c r="LVK111" s="6"/>
      <c r="LVL111" s="6"/>
      <c r="LVM111" s="6"/>
      <c r="LVN111" s="6"/>
      <c r="LVO111" s="6"/>
      <c r="LVP111" s="6"/>
      <c r="LVQ111" s="6"/>
      <c r="LVR111" s="6"/>
      <c r="LVS111" s="6"/>
      <c r="LVT111" s="6"/>
      <c r="LVU111" s="6"/>
      <c r="LVV111" s="6"/>
      <c r="LVW111" s="6"/>
      <c r="LVX111" s="6"/>
      <c r="LVY111" s="6"/>
      <c r="LVZ111" s="6"/>
      <c r="LWA111" s="6"/>
      <c r="LWB111" s="6"/>
      <c r="LWC111" s="6"/>
      <c r="LWD111" s="6"/>
      <c r="LWE111" s="6"/>
      <c r="LWF111" s="6"/>
      <c r="LWG111" s="6"/>
      <c r="LWH111" s="6"/>
      <c r="LWI111" s="6"/>
      <c r="LWJ111" s="6"/>
      <c r="LWK111" s="6"/>
      <c r="LWL111" s="6"/>
      <c r="LWM111" s="6"/>
      <c r="LWN111" s="6"/>
      <c r="LWO111" s="6"/>
      <c r="LWP111" s="6"/>
      <c r="LWQ111" s="6"/>
      <c r="LWR111" s="6"/>
      <c r="LWS111" s="6"/>
      <c r="LWT111" s="6"/>
      <c r="LWU111" s="6"/>
      <c r="LWV111" s="6"/>
      <c r="LWW111" s="6"/>
      <c r="LWX111" s="6"/>
      <c r="LWY111" s="6"/>
      <c r="LWZ111" s="6"/>
      <c r="LXA111" s="6"/>
      <c r="LXB111" s="6"/>
      <c r="LXC111" s="6"/>
      <c r="LXD111" s="6"/>
      <c r="LXE111" s="6"/>
      <c r="LXF111" s="6"/>
      <c r="LXG111" s="6"/>
      <c r="LXH111" s="6"/>
      <c r="LXI111" s="6"/>
      <c r="LXJ111" s="6"/>
      <c r="LXK111" s="6"/>
      <c r="LXL111" s="6"/>
      <c r="LXM111" s="6"/>
      <c r="LXN111" s="6"/>
      <c r="LXO111" s="6"/>
      <c r="LXP111" s="6"/>
      <c r="LXQ111" s="6"/>
      <c r="LXR111" s="6"/>
      <c r="LXS111" s="6"/>
      <c r="LXT111" s="6"/>
      <c r="LXU111" s="6"/>
      <c r="LXV111" s="6"/>
      <c r="LXW111" s="6"/>
      <c r="LXX111" s="6"/>
      <c r="LXY111" s="6"/>
      <c r="LXZ111" s="6"/>
      <c r="LYA111" s="6"/>
      <c r="LYB111" s="6"/>
      <c r="LYC111" s="6"/>
      <c r="LYD111" s="6"/>
      <c r="LYE111" s="6"/>
      <c r="LYF111" s="6"/>
      <c r="LYG111" s="6"/>
      <c r="LYH111" s="6"/>
      <c r="LYI111" s="6"/>
      <c r="LYJ111" s="6"/>
      <c r="LYK111" s="6"/>
      <c r="LYL111" s="6"/>
      <c r="LYM111" s="6"/>
      <c r="LYN111" s="6"/>
      <c r="LYO111" s="6"/>
      <c r="LYP111" s="6"/>
      <c r="LYQ111" s="6"/>
      <c r="LYR111" s="6"/>
      <c r="LYS111" s="6"/>
      <c r="LYT111" s="6"/>
      <c r="LYU111" s="6"/>
      <c r="LYV111" s="6"/>
      <c r="LYW111" s="6"/>
      <c r="LYX111" s="6"/>
      <c r="LYY111" s="6"/>
      <c r="LYZ111" s="6"/>
      <c r="LZA111" s="6"/>
      <c r="LZB111" s="6"/>
      <c r="LZC111" s="6"/>
      <c r="LZD111" s="6"/>
      <c r="LZE111" s="6"/>
      <c r="LZF111" s="6"/>
      <c r="LZG111" s="6"/>
      <c r="LZH111" s="6"/>
      <c r="LZI111" s="6"/>
      <c r="LZJ111" s="6"/>
      <c r="LZK111" s="6"/>
      <c r="LZL111" s="6"/>
      <c r="LZM111" s="6"/>
      <c r="LZN111" s="6"/>
      <c r="LZO111" s="6"/>
      <c r="LZP111" s="6"/>
      <c r="LZQ111" s="6"/>
      <c r="LZR111" s="6"/>
      <c r="LZS111" s="6"/>
      <c r="LZT111" s="6"/>
      <c r="LZU111" s="6"/>
      <c r="LZV111" s="6"/>
      <c r="LZW111" s="6"/>
      <c r="LZX111" s="6"/>
      <c r="LZY111" s="6"/>
      <c r="LZZ111" s="6"/>
      <c r="MAA111" s="6"/>
      <c r="MAB111" s="6"/>
      <c r="MAC111" s="6"/>
      <c r="MAD111" s="6"/>
      <c r="MAE111" s="6"/>
      <c r="MAF111" s="6"/>
      <c r="MAG111" s="6"/>
      <c r="MAH111" s="6"/>
      <c r="MAI111" s="6"/>
      <c r="MAJ111" s="6"/>
      <c r="MAK111" s="6"/>
      <c r="MAL111" s="6"/>
      <c r="MAM111" s="6"/>
      <c r="MAN111" s="6"/>
      <c r="MAO111" s="6"/>
      <c r="MAP111" s="6"/>
      <c r="MAQ111" s="6"/>
      <c r="MAR111" s="6"/>
      <c r="MAS111" s="6"/>
      <c r="MAT111" s="6"/>
      <c r="MAU111" s="6"/>
      <c r="MAV111" s="6"/>
      <c r="MAW111" s="6"/>
      <c r="MAX111" s="6"/>
      <c r="MAY111" s="6"/>
      <c r="MAZ111" s="6"/>
      <c r="MBA111" s="6"/>
      <c r="MBB111" s="6"/>
      <c r="MBC111" s="6"/>
      <c r="MBD111" s="6"/>
      <c r="MBE111" s="6"/>
      <c r="MBF111" s="6"/>
      <c r="MBG111" s="6"/>
      <c r="MBH111" s="6"/>
      <c r="MBI111" s="6"/>
      <c r="MBJ111" s="6"/>
      <c r="MBK111" s="6"/>
      <c r="MBL111" s="6"/>
      <c r="MBM111" s="6"/>
      <c r="MBN111" s="6"/>
      <c r="MBO111" s="6"/>
      <c r="MBP111" s="6"/>
      <c r="MBQ111" s="6"/>
      <c r="MBR111" s="6"/>
      <c r="MBS111" s="6"/>
      <c r="MBT111" s="6"/>
      <c r="MBU111" s="6"/>
      <c r="MBV111" s="6"/>
      <c r="MBW111" s="6"/>
      <c r="MBX111" s="6"/>
      <c r="MBY111" s="6"/>
      <c r="MBZ111" s="6"/>
      <c r="MCA111" s="6"/>
      <c r="MCB111" s="6"/>
      <c r="MCC111" s="6"/>
      <c r="MCD111" s="6"/>
      <c r="MCE111" s="6"/>
      <c r="MCF111" s="6"/>
      <c r="MCG111" s="6"/>
      <c r="MCH111" s="6"/>
      <c r="MCI111" s="6"/>
      <c r="MCJ111" s="6"/>
      <c r="MCK111" s="6"/>
      <c r="MCL111" s="6"/>
      <c r="MCM111" s="6"/>
      <c r="MCN111" s="6"/>
      <c r="MCO111" s="6"/>
      <c r="MCP111" s="6"/>
      <c r="MCQ111" s="6"/>
      <c r="MCR111" s="6"/>
      <c r="MCS111" s="6"/>
      <c r="MCT111" s="6"/>
      <c r="MCU111" s="6"/>
      <c r="MCV111" s="6"/>
      <c r="MCW111" s="6"/>
      <c r="MCX111" s="6"/>
      <c r="MCY111" s="6"/>
      <c r="MCZ111" s="6"/>
      <c r="MDA111" s="6"/>
      <c r="MDB111" s="6"/>
      <c r="MDC111" s="6"/>
      <c r="MDD111" s="6"/>
      <c r="MDE111" s="6"/>
      <c r="MDF111" s="6"/>
      <c r="MDG111" s="6"/>
      <c r="MDH111" s="6"/>
      <c r="MDI111" s="6"/>
      <c r="MDJ111" s="6"/>
      <c r="MDK111" s="6"/>
      <c r="MDL111" s="6"/>
      <c r="MDM111" s="6"/>
      <c r="MDN111" s="6"/>
      <c r="MDO111" s="6"/>
      <c r="MDP111" s="6"/>
      <c r="MDQ111" s="6"/>
      <c r="MDR111" s="6"/>
      <c r="MDS111" s="6"/>
      <c r="MDT111" s="6"/>
      <c r="MDU111" s="6"/>
      <c r="MDV111" s="6"/>
      <c r="MDW111" s="6"/>
      <c r="MDX111" s="6"/>
      <c r="MDY111" s="6"/>
      <c r="MDZ111" s="6"/>
      <c r="MEA111" s="6"/>
      <c r="MEB111" s="6"/>
      <c r="MEC111" s="6"/>
      <c r="MED111" s="6"/>
      <c r="MEE111" s="6"/>
      <c r="MEF111" s="6"/>
      <c r="MEG111" s="6"/>
      <c r="MEH111" s="6"/>
      <c r="MEI111" s="6"/>
      <c r="MEJ111" s="6"/>
      <c r="MEK111" s="6"/>
      <c r="MEL111" s="6"/>
      <c r="MEM111" s="6"/>
      <c r="MEN111" s="6"/>
      <c r="MEO111" s="6"/>
      <c r="MEP111" s="6"/>
      <c r="MEQ111" s="6"/>
      <c r="MER111" s="6"/>
      <c r="MES111" s="6"/>
      <c r="MET111" s="6"/>
      <c r="MEU111" s="6"/>
      <c r="MEV111" s="6"/>
      <c r="MEW111" s="6"/>
      <c r="MEX111" s="6"/>
      <c r="MEY111" s="6"/>
      <c r="MEZ111" s="6"/>
      <c r="MFA111" s="6"/>
      <c r="MFB111" s="6"/>
      <c r="MFC111" s="6"/>
      <c r="MFD111" s="6"/>
      <c r="MFE111" s="6"/>
      <c r="MFF111" s="6"/>
      <c r="MFG111" s="6"/>
      <c r="MFH111" s="6"/>
      <c r="MFI111" s="6"/>
      <c r="MFJ111" s="6"/>
      <c r="MFK111" s="6"/>
      <c r="MFL111" s="6"/>
      <c r="MFM111" s="6"/>
      <c r="MFN111" s="6"/>
      <c r="MFO111" s="6"/>
      <c r="MFP111" s="6"/>
      <c r="MFQ111" s="6"/>
      <c r="MFR111" s="6"/>
      <c r="MFS111" s="6"/>
      <c r="MFT111" s="6"/>
      <c r="MFU111" s="6"/>
      <c r="MFV111" s="6"/>
      <c r="MFW111" s="6"/>
      <c r="MFX111" s="6"/>
      <c r="MFY111" s="6"/>
      <c r="MFZ111" s="6"/>
      <c r="MGA111" s="6"/>
      <c r="MGB111" s="6"/>
      <c r="MGC111" s="6"/>
      <c r="MGD111" s="6"/>
      <c r="MGE111" s="6"/>
      <c r="MGF111" s="6"/>
      <c r="MGG111" s="6"/>
      <c r="MGH111" s="6"/>
      <c r="MGI111" s="6"/>
      <c r="MGJ111" s="6"/>
      <c r="MGK111" s="6"/>
      <c r="MGL111" s="6"/>
      <c r="MGM111" s="6"/>
      <c r="MGN111" s="6"/>
      <c r="MGO111" s="6"/>
      <c r="MGP111" s="6"/>
      <c r="MGQ111" s="6"/>
      <c r="MGR111" s="6"/>
      <c r="MGS111" s="6"/>
      <c r="MGT111" s="6"/>
      <c r="MGU111" s="6"/>
      <c r="MGV111" s="6"/>
      <c r="MGW111" s="6"/>
      <c r="MGX111" s="6"/>
      <c r="MGY111" s="6"/>
      <c r="MGZ111" s="6"/>
      <c r="MHA111" s="6"/>
      <c r="MHB111" s="6"/>
      <c r="MHC111" s="6"/>
      <c r="MHD111" s="6"/>
      <c r="MHE111" s="6"/>
      <c r="MHF111" s="6"/>
      <c r="MHG111" s="6"/>
      <c r="MHH111" s="6"/>
      <c r="MHI111" s="6"/>
      <c r="MHJ111" s="6"/>
      <c r="MHK111" s="6"/>
      <c r="MHL111" s="6"/>
      <c r="MHM111" s="6"/>
      <c r="MHN111" s="6"/>
      <c r="MHO111" s="6"/>
      <c r="MHP111" s="6"/>
      <c r="MHQ111" s="6"/>
      <c r="MHR111" s="6"/>
      <c r="MHS111" s="6"/>
      <c r="MHT111" s="6"/>
      <c r="MHU111" s="6"/>
      <c r="MHV111" s="6"/>
      <c r="MHW111" s="6"/>
      <c r="MHX111" s="6"/>
      <c r="MHY111" s="6"/>
      <c r="MHZ111" s="6"/>
      <c r="MIA111" s="6"/>
      <c r="MIB111" s="6"/>
      <c r="MIC111" s="6"/>
      <c r="MID111" s="6"/>
      <c r="MIE111" s="6"/>
      <c r="MIF111" s="6"/>
      <c r="MIG111" s="6"/>
      <c r="MIH111" s="6"/>
      <c r="MII111" s="6"/>
      <c r="MIJ111" s="6"/>
      <c r="MIK111" s="6"/>
      <c r="MIL111" s="6"/>
      <c r="MIM111" s="6"/>
      <c r="MIN111" s="6"/>
      <c r="MIO111" s="6"/>
      <c r="MIP111" s="6"/>
      <c r="MIQ111" s="6"/>
      <c r="MIR111" s="6"/>
      <c r="MIS111" s="6"/>
      <c r="MIT111" s="6"/>
      <c r="MIU111" s="6"/>
      <c r="MIV111" s="6"/>
      <c r="MIW111" s="6"/>
      <c r="MIX111" s="6"/>
      <c r="MIY111" s="6"/>
      <c r="MIZ111" s="6"/>
      <c r="MJA111" s="6"/>
      <c r="MJB111" s="6"/>
      <c r="MJC111" s="6"/>
      <c r="MJD111" s="6"/>
      <c r="MJE111" s="6"/>
      <c r="MJF111" s="6"/>
      <c r="MJG111" s="6"/>
      <c r="MJH111" s="6"/>
      <c r="MJI111" s="6"/>
      <c r="MJJ111" s="6"/>
      <c r="MJK111" s="6"/>
      <c r="MJL111" s="6"/>
      <c r="MJM111" s="6"/>
      <c r="MJN111" s="6"/>
      <c r="MJO111" s="6"/>
      <c r="MJP111" s="6"/>
      <c r="MJQ111" s="6"/>
      <c r="MJR111" s="6"/>
      <c r="MJS111" s="6"/>
      <c r="MJT111" s="6"/>
      <c r="MJU111" s="6"/>
      <c r="MJV111" s="6"/>
      <c r="MJW111" s="6"/>
      <c r="MJX111" s="6"/>
      <c r="MJY111" s="6"/>
      <c r="MJZ111" s="6"/>
      <c r="MKA111" s="6"/>
      <c r="MKB111" s="6"/>
      <c r="MKC111" s="6"/>
      <c r="MKD111" s="6"/>
      <c r="MKE111" s="6"/>
      <c r="MKF111" s="6"/>
      <c r="MKG111" s="6"/>
      <c r="MKH111" s="6"/>
      <c r="MKI111" s="6"/>
      <c r="MKJ111" s="6"/>
      <c r="MKK111" s="6"/>
      <c r="MKL111" s="6"/>
      <c r="MKM111" s="6"/>
      <c r="MKN111" s="6"/>
      <c r="MKO111" s="6"/>
      <c r="MKP111" s="6"/>
      <c r="MKQ111" s="6"/>
      <c r="MKR111" s="6"/>
      <c r="MKS111" s="6"/>
      <c r="MKT111" s="6"/>
      <c r="MKU111" s="6"/>
      <c r="MKV111" s="6"/>
      <c r="MKW111" s="6"/>
      <c r="MKX111" s="6"/>
      <c r="MKY111" s="6"/>
      <c r="MKZ111" s="6"/>
      <c r="MLA111" s="6"/>
      <c r="MLB111" s="6"/>
      <c r="MLC111" s="6"/>
      <c r="MLD111" s="6"/>
      <c r="MLE111" s="6"/>
      <c r="MLF111" s="6"/>
      <c r="MLG111" s="6"/>
      <c r="MLH111" s="6"/>
      <c r="MLI111" s="6"/>
      <c r="MLJ111" s="6"/>
      <c r="MLK111" s="6"/>
      <c r="MLL111" s="6"/>
      <c r="MLM111" s="6"/>
      <c r="MLN111" s="6"/>
      <c r="MLO111" s="6"/>
      <c r="MLP111" s="6"/>
      <c r="MLQ111" s="6"/>
      <c r="MLR111" s="6"/>
      <c r="MLS111" s="6"/>
      <c r="MLT111" s="6"/>
      <c r="MLU111" s="6"/>
      <c r="MLV111" s="6"/>
      <c r="MLW111" s="6"/>
      <c r="MLX111" s="6"/>
      <c r="MLY111" s="6"/>
      <c r="MLZ111" s="6"/>
      <c r="MMA111" s="6"/>
      <c r="MMB111" s="6"/>
      <c r="MMC111" s="6"/>
      <c r="MMD111" s="6"/>
      <c r="MME111" s="6"/>
      <c r="MMF111" s="6"/>
      <c r="MMG111" s="6"/>
      <c r="MMH111" s="6"/>
      <c r="MMI111" s="6"/>
      <c r="MMJ111" s="6"/>
      <c r="MMK111" s="6"/>
      <c r="MML111" s="6"/>
      <c r="MMM111" s="6"/>
      <c r="MMN111" s="6"/>
      <c r="MMO111" s="6"/>
      <c r="MMP111" s="6"/>
      <c r="MMQ111" s="6"/>
      <c r="MMR111" s="6"/>
      <c r="MMS111" s="6"/>
      <c r="MMT111" s="6"/>
      <c r="MMU111" s="6"/>
      <c r="MMV111" s="6"/>
      <c r="MMW111" s="6"/>
      <c r="MMX111" s="6"/>
      <c r="MMY111" s="6"/>
      <c r="MMZ111" s="6"/>
      <c r="MNA111" s="6"/>
      <c r="MNB111" s="6"/>
      <c r="MNC111" s="6"/>
      <c r="MND111" s="6"/>
      <c r="MNE111" s="6"/>
      <c r="MNF111" s="6"/>
      <c r="MNG111" s="6"/>
      <c r="MNH111" s="6"/>
      <c r="MNI111" s="6"/>
      <c r="MNJ111" s="6"/>
      <c r="MNK111" s="6"/>
      <c r="MNL111" s="6"/>
      <c r="MNM111" s="6"/>
      <c r="MNN111" s="6"/>
      <c r="MNO111" s="6"/>
      <c r="MNP111" s="6"/>
      <c r="MNQ111" s="6"/>
      <c r="MNR111" s="6"/>
      <c r="MNS111" s="6"/>
      <c r="MNT111" s="6"/>
      <c r="MNU111" s="6"/>
      <c r="MNV111" s="6"/>
      <c r="MNW111" s="6"/>
      <c r="MNX111" s="6"/>
      <c r="MNY111" s="6"/>
      <c r="MNZ111" s="6"/>
      <c r="MOA111" s="6"/>
      <c r="MOB111" s="6"/>
      <c r="MOC111" s="6"/>
      <c r="MOD111" s="6"/>
      <c r="MOE111" s="6"/>
      <c r="MOF111" s="6"/>
      <c r="MOG111" s="6"/>
      <c r="MOH111" s="6"/>
      <c r="MOI111" s="6"/>
      <c r="MOJ111" s="6"/>
      <c r="MOK111" s="6"/>
      <c r="MOL111" s="6"/>
      <c r="MOM111" s="6"/>
      <c r="MON111" s="6"/>
      <c r="MOO111" s="6"/>
      <c r="MOP111" s="6"/>
      <c r="MOQ111" s="6"/>
      <c r="MOR111" s="6"/>
      <c r="MOS111" s="6"/>
      <c r="MOT111" s="6"/>
      <c r="MOU111" s="6"/>
      <c r="MOV111" s="6"/>
      <c r="MOW111" s="6"/>
      <c r="MOX111" s="6"/>
      <c r="MOY111" s="6"/>
      <c r="MOZ111" s="6"/>
      <c r="MPA111" s="6"/>
      <c r="MPB111" s="6"/>
      <c r="MPC111" s="6"/>
      <c r="MPD111" s="6"/>
      <c r="MPE111" s="6"/>
      <c r="MPF111" s="6"/>
      <c r="MPG111" s="6"/>
      <c r="MPH111" s="6"/>
      <c r="MPI111" s="6"/>
      <c r="MPJ111" s="6"/>
      <c r="MPK111" s="6"/>
      <c r="MPL111" s="6"/>
      <c r="MPM111" s="6"/>
      <c r="MPN111" s="6"/>
      <c r="MPO111" s="6"/>
      <c r="MPP111" s="6"/>
      <c r="MPQ111" s="6"/>
      <c r="MPR111" s="6"/>
      <c r="MPS111" s="6"/>
      <c r="MPT111" s="6"/>
      <c r="MPU111" s="6"/>
      <c r="MPV111" s="6"/>
      <c r="MPW111" s="6"/>
      <c r="MPX111" s="6"/>
      <c r="MPY111" s="6"/>
      <c r="MPZ111" s="6"/>
      <c r="MQA111" s="6"/>
      <c r="MQB111" s="6"/>
      <c r="MQC111" s="6"/>
      <c r="MQD111" s="6"/>
      <c r="MQE111" s="6"/>
      <c r="MQF111" s="6"/>
      <c r="MQG111" s="6"/>
      <c r="MQH111" s="6"/>
      <c r="MQI111" s="6"/>
      <c r="MQJ111" s="6"/>
      <c r="MQK111" s="6"/>
      <c r="MQL111" s="6"/>
      <c r="MQM111" s="6"/>
      <c r="MQN111" s="6"/>
      <c r="MQO111" s="6"/>
      <c r="MQP111" s="6"/>
      <c r="MQQ111" s="6"/>
      <c r="MQR111" s="6"/>
      <c r="MQS111" s="6"/>
      <c r="MQT111" s="6"/>
      <c r="MQU111" s="6"/>
      <c r="MQV111" s="6"/>
      <c r="MQW111" s="6"/>
      <c r="MQX111" s="6"/>
      <c r="MQY111" s="6"/>
      <c r="MQZ111" s="6"/>
      <c r="MRA111" s="6"/>
      <c r="MRB111" s="6"/>
      <c r="MRC111" s="6"/>
      <c r="MRD111" s="6"/>
      <c r="MRE111" s="6"/>
      <c r="MRF111" s="6"/>
      <c r="MRG111" s="6"/>
      <c r="MRH111" s="6"/>
      <c r="MRI111" s="6"/>
      <c r="MRJ111" s="6"/>
      <c r="MRK111" s="6"/>
      <c r="MRL111" s="6"/>
      <c r="MRM111" s="6"/>
      <c r="MRN111" s="6"/>
      <c r="MRO111" s="6"/>
      <c r="MRP111" s="6"/>
      <c r="MRQ111" s="6"/>
      <c r="MRR111" s="6"/>
      <c r="MRS111" s="6"/>
      <c r="MRT111" s="6"/>
      <c r="MRU111" s="6"/>
      <c r="MRV111" s="6"/>
      <c r="MRW111" s="6"/>
      <c r="MRX111" s="6"/>
      <c r="MRY111" s="6"/>
      <c r="MRZ111" s="6"/>
      <c r="MSA111" s="6"/>
      <c r="MSB111" s="6"/>
      <c r="MSC111" s="6"/>
      <c r="MSD111" s="6"/>
      <c r="MSE111" s="6"/>
      <c r="MSF111" s="6"/>
      <c r="MSG111" s="6"/>
      <c r="MSH111" s="6"/>
      <c r="MSI111" s="6"/>
      <c r="MSJ111" s="6"/>
      <c r="MSK111" s="6"/>
      <c r="MSL111" s="6"/>
      <c r="MSM111" s="6"/>
      <c r="MSN111" s="6"/>
      <c r="MSO111" s="6"/>
      <c r="MSP111" s="6"/>
      <c r="MSQ111" s="6"/>
      <c r="MSR111" s="6"/>
      <c r="MSS111" s="6"/>
      <c r="MST111" s="6"/>
      <c r="MSU111" s="6"/>
      <c r="MSV111" s="6"/>
      <c r="MSW111" s="6"/>
      <c r="MSX111" s="6"/>
      <c r="MSY111" s="6"/>
      <c r="MSZ111" s="6"/>
      <c r="MTA111" s="6"/>
      <c r="MTB111" s="6"/>
      <c r="MTC111" s="6"/>
      <c r="MTD111" s="6"/>
      <c r="MTE111" s="6"/>
      <c r="MTF111" s="6"/>
      <c r="MTG111" s="6"/>
      <c r="MTH111" s="6"/>
      <c r="MTI111" s="6"/>
      <c r="MTJ111" s="6"/>
      <c r="MTK111" s="6"/>
      <c r="MTL111" s="6"/>
      <c r="MTM111" s="6"/>
      <c r="MTN111" s="6"/>
      <c r="MTO111" s="6"/>
      <c r="MTP111" s="6"/>
      <c r="MTQ111" s="6"/>
      <c r="MTR111" s="6"/>
      <c r="MTS111" s="6"/>
      <c r="MTT111" s="6"/>
      <c r="MTU111" s="6"/>
      <c r="MTV111" s="6"/>
      <c r="MTW111" s="6"/>
      <c r="MTX111" s="6"/>
      <c r="MTY111" s="6"/>
      <c r="MTZ111" s="6"/>
      <c r="MUA111" s="6"/>
      <c r="MUB111" s="6"/>
      <c r="MUC111" s="6"/>
      <c r="MUD111" s="6"/>
      <c r="MUE111" s="6"/>
      <c r="MUF111" s="6"/>
      <c r="MUG111" s="6"/>
      <c r="MUH111" s="6"/>
      <c r="MUI111" s="6"/>
      <c r="MUJ111" s="6"/>
      <c r="MUK111" s="6"/>
      <c r="MUL111" s="6"/>
      <c r="MUM111" s="6"/>
      <c r="MUN111" s="6"/>
      <c r="MUO111" s="6"/>
      <c r="MUP111" s="6"/>
      <c r="MUQ111" s="6"/>
      <c r="MUR111" s="6"/>
      <c r="MUS111" s="6"/>
      <c r="MUT111" s="6"/>
      <c r="MUU111" s="6"/>
      <c r="MUV111" s="6"/>
      <c r="MUW111" s="6"/>
      <c r="MUX111" s="6"/>
      <c r="MUY111" s="6"/>
      <c r="MUZ111" s="6"/>
      <c r="MVA111" s="6"/>
      <c r="MVB111" s="6"/>
      <c r="MVC111" s="6"/>
      <c r="MVD111" s="6"/>
      <c r="MVE111" s="6"/>
      <c r="MVF111" s="6"/>
      <c r="MVG111" s="6"/>
      <c r="MVH111" s="6"/>
      <c r="MVI111" s="6"/>
      <c r="MVJ111" s="6"/>
      <c r="MVK111" s="6"/>
      <c r="MVL111" s="6"/>
      <c r="MVM111" s="6"/>
      <c r="MVN111" s="6"/>
      <c r="MVO111" s="6"/>
      <c r="MVP111" s="6"/>
      <c r="MVQ111" s="6"/>
      <c r="MVR111" s="6"/>
      <c r="MVS111" s="6"/>
      <c r="MVT111" s="6"/>
      <c r="MVU111" s="6"/>
      <c r="MVV111" s="6"/>
      <c r="MVW111" s="6"/>
      <c r="MVX111" s="6"/>
      <c r="MVY111" s="6"/>
      <c r="MVZ111" s="6"/>
      <c r="MWA111" s="6"/>
      <c r="MWB111" s="6"/>
      <c r="MWC111" s="6"/>
      <c r="MWD111" s="6"/>
      <c r="MWE111" s="6"/>
      <c r="MWF111" s="6"/>
      <c r="MWG111" s="6"/>
      <c r="MWH111" s="6"/>
      <c r="MWI111" s="6"/>
      <c r="MWJ111" s="6"/>
      <c r="MWK111" s="6"/>
      <c r="MWL111" s="6"/>
      <c r="MWM111" s="6"/>
      <c r="MWN111" s="6"/>
      <c r="MWO111" s="6"/>
      <c r="MWP111" s="6"/>
      <c r="MWQ111" s="6"/>
      <c r="MWR111" s="6"/>
      <c r="MWS111" s="6"/>
      <c r="MWT111" s="6"/>
      <c r="MWU111" s="6"/>
      <c r="MWV111" s="6"/>
      <c r="MWW111" s="6"/>
      <c r="MWX111" s="6"/>
      <c r="MWY111" s="6"/>
      <c r="MWZ111" s="6"/>
      <c r="MXA111" s="6"/>
      <c r="MXB111" s="6"/>
      <c r="MXC111" s="6"/>
      <c r="MXD111" s="6"/>
      <c r="MXE111" s="6"/>
      <c r="MXF111" s="6"/>
      <c r="MXG111" s="6"/>
      <c r="MXH111" s="6"/>
      <c r="MXI111" s="6"/>
      <c r="MXJ111" s="6"/>
      <c r="MXK111" s="6"/>
      <c r="MXL111" s="6"/>
      <c r="MXM111" s="6"/>
      <c r="MXN111" s="6"/>
      <c r="MXO111" s="6"/>
      <c r="MXP111" s="6"/>
      <c r="MXQ111" s="6"/>
      <c r="MXR111" s="6"/>
      <c r="MXS111" s="6"/>
      <c r="MXT111" s="6"/>
      <c r="MXU111" s="6"/>
      <c r="MXV111" s="6"/>
      <c r="MXW111" s="6"/>
      <c r="MXX111" s="6"/>
      <c r="MXY111" s="6"/>
      <c r="MXZ111" s="6"/>
      <c r="MYA111" s="6"/>
      <c r="MYB111" s="6"/>
      <c r="MYC111" s="6"/>
      <c r="MYD111" s="6"/>
      <c r="MYE111" s="6"/>
      <c r="MYF111" s="6"/>
      <c r="MYG111" s="6"/>
      <c r="MYH111" s="6"/>
      <c r="MYI111" s="6"/>
      <c r="MYJ111" s="6"/>
      <c r="MYK111" s="6"/>
      <c r="MYL111" s="6"/>
      <c r="MYM111" s="6"/>
      <c r="MYN111" s="6"/>
      <c r="MYO111" s="6"/>
      <c r="MYP111" s="6"/>
      <c r="MYQ111" s="6"/>
      <c r="MYR111" s="6"/>
      <c r="MYS111" s="6"/>
      <c r="MYT111" s="6"/>
      <c r="MYU111" s="6"/>
      <c r="MYV111" s="6"/>
      <c r="MYW111" s="6"/>
      <c r="MYX111" s="6"/>
      <c r="MYY111" s="6"/>
      <c r="MYZ111" s="6"/>
      <c r="MZA111" s="6"/>
      <c r="MZB111" s="6"/>
      <c r="MZC111" s="6"/>
      <c r="MZD111" s="6"/>
      <c r="MZE111" s="6"/>
      <c r="MZF111" s="6"/>
      <c r="MZG111" s="6"/>
      <c r="MZH111" s="6"/>
      <c r="MZI111" s="6"/>
      <c r="MZJ111" s="6"/>
      <c r="MZK111" s="6"/>
      <c r="MZL111" s="6"/>
      <c r="MZM111" s="6"/>
      <c r="MZN111" s="6"/>
      <c r="MZO111" s="6"/>
      <c r="MZP111" s="6"/>
      <c r="MZQ111" s="6"/>
      <c r="MZR111" s="6"/>
      <c r="MZS111" s="6"/>
      <c r="MZT111" s="6"/>
      <c r="MZU111" s="6"/>
      <c r="MZV111" s="6"/>
      <c r="MZW111" s="6"/>
      <c r="MZX111" s="6"/>
      <c r="MZY111" s="6"/>
      <c r="MZZ111" s="6"/>
      <c r="NAA111" s="6"/>
      <c r="NAB111" s="6"/>
      <c r="NAC111" s="6"/>
      <c r="NAD111" s="6"/>
      <c r="NAE111" s="6"/>
      <c r="NAF111" s="6"/>
      <c r="NAG111" s="6"/>
      <c r="NAH111" s="6"/>
      <c r="NAI111" s="6"/>
      <c r="NAJ111" s="6"/>
      <c r="NAK111" s="6"/>
      <c r="NAL111" s="6"/>
      <c r="NAM111" s="6"/>
      <c r="NAN111" s="6"/>
      <c r="NAO111" s="6"/>
      <c r="NAP111" s="6"/>
      <c r="NAQ111" s="6"/>
      <c r="NAR111" s="6"/>
      <c r="NAS111" s="6"/>
      <c r="NAT111" s="6"/>
      <c r="NAU111" s="6"/>
      <c r="NAV111" s="6"/>
      <c r="NAW111" s="6"/>
      <c r="NAX111" s="6"/>
      <c r="NAY111" s="6"/>
      <c r="NAZ111" s="6"/>
      <c r="NBA111" s="6"/>
      <c r="NBB111" s="6"/>
      <c r="NBC111" s="6"/>
      <c r="NBD111" s="6"/>
      <c r="NBE111" s="6"/>
      <c r="NBF111" s="6"/>
      <c r="NBG111" s="6"/>
      <c r="NBH111" s="6"/>
      <c r="NBI111" s="6"/>
      <c r="NBJ111" s="6"/>
      <c r="NBK111" s="6"/>
      <c r="NBL111" s="6"/>
      <c r="NBM111" s="6"/>
      <c r="NBN111" s="6"/>
      <c r="NBO111" s="6"/>
      <c r="NBP111" s="6"/>
      <c r="NBQ111" s="6"/>
      <c r="NBR111" s="6"/>
      <c r="NBS111" s="6"/>
      <c r="NBT111" s="6"/>
      <c r="NBU111" s="6"/>
      <c r="NBV111" s="6"/>
      <c r="NBW111" s="6"/>
      <c r="NBX111" s="6"/>
      <c r="NBY111" s="6"/>
      <c r="NBZ111" s="6"/>
      <c r="NCA111" s="6"/>
      <c r="NCB111" s="6"/>
      <c r="NCC111" s="6"/>
      <c r="NCD111" s="6"/>
      <c r="NCE111" s="6"/>
      <c r="NCF111" s="6"/>
      <c r="NCG111" s="6"/>
      <c r="NCH111" s="6"/>
      <c r="NCI111" s="6"/>
      <c r="NCJ111" s="6"/>
      <c r="NCK111" s="6"/>
      <c r="NCL111" s="6"/>
      <c r="NCM111" s="6"/>
      <c r="NCN111" s="6"/>
      <c r="NCO111" s="6"/>
      <c r="NCP111" s="6"/>
      <c r="NCQ111" s="6"/>
      <c r="NCR111" s="6"/>
      <c r="NCS111" s="6"/>
      <c r="NCT111" s="6"/>
      <c r="NCU111" s="6"/>
      <c r="NCV111" s="6"/>
      <c r="NCW111" s="6"/>
      <c r="NCX111" s="6"/>
      <c r="NCY111" s="6"/>
      <c r="NCZ111" s="6"/>
      <c r="NDA111" s="6"/>
      <c r="NDB111" s="6"/>
      <c r="NDC111" s="6"/>
      <c r="NDD111" s="6"/>
      <c r="NDE111" s="6"/>
      <c r="NDF111" s="6"/>
      <c r="NDG111" s="6"/>
      <c r="NDH111" s="6"/>
      <c r="NDI111" s="6"/>
      <c r="NDJ111" s="6"/>
      <c r="NDK111" s="6"/>
      <c r="NDL111" s="6"/>
      <c r="NDM111" s="6"/>
      <c r="NDN111" s="6"/>
      <c r="NDO111" s="6"/>
      <c r="NDP111" s="6"/>
      <c r="NDQ111" s="6"/>
      <c r="NDR111" s="6"/>
      <c r="NDS111" s="6"/>
      <c r="NDT111" s="6"/>
      <c r="NDU111" s="6"/>
      <c r="NDV111" s="6"/>
      <c r="NDW111" s="6"/>
      <c r="NDX111" s="6"/>
      <c r="NDY111" s="6"/>
      <c r="NDZ111" s="6"/>
      <c r="NEA111" s="6"/>
      <c r="NEB111" s="6"/>
      <c r="NEC111" s="6"/>
      <c r="NED111" s="6"/>
      <c r="NEE111" s="6"/>
      <c r="NEF111" s="6"/>
      <c r="NEG111" s="6"/>
      <c r="NEH111" s="6"/>
      <c r="NEI111" s="6"/>
      <c r="NEJ111" s="6"/>
      <c r="NEK111" s="6"/>
      <c r="NEL111" s="6"/>
      <c r="NEM111" s="6"/>
      <c r="NEN111" s="6"/>
      <c r="NEO111" s="6"/>
      <c r="NEP111" s="6"/>
      <c r="NEQ111" s="6"/>
      <c r="NER111" s="6"/>
      <c r="NES111" s="6"/>
      <c r="NET111" s="6"/>
      <c r="NEU111" s="6"/>
      <c r="NEV111" s="6"/>
      <c r="NEW111" s="6"/>
      <c r="NEX111" s="6"/>
      <c r="NEY111" s="6"/>
      <c r="NEZ111" s="6"/>
      <c r="NFA111" s="6"/>
      <c r="NFB111" s="6"/>
      <c r="NFC111" s="6"/>
      <c r="NFD111" s="6"/>
      <c r="NFE111" s="6"/>
      <c r="NFF111" s="6"/>
      <c r="NFG111" s="6"/>
      <c r="NFH111" s="6"/>
      <c r="NFI111" s="6"/>
      <c r="NFJ111" s="6"/>
      <c r="NFK111" s="6"/>
      <c r="NFL111" s="6"/>
      <c r="NFM111" s="6"/>
      <c r="NFN111" s="6"/>
      <c r="NFO111" s="6"/>
      <c r="NFP111" s="6"/>
      <c r="NFQ111" s="6"/>
      <c r="NFR111" s="6"/>
      <c r="NFS111" s="6"/>
      <c r="NFT111" s="6"/>
      <c r="NFU111" s="6"/>
      <c r="NFV111" s="6"/>
      <c r="NFW111" s="6"/>
      <c r="NFX111" s="6"/>
      <c r="NFY111" s="6"/>
      <c r="NFZ111" s="6"/>
      <c r="NGA111" s="6"/>
      <c r="NGB111" s="6"/>
      <c r="NGC111" s="6"/>
      <c r="NGD111" s="6"/>
      <c r="NGE111" s="6"/>
      <c r="NGF111" s="6"/>
      <c r="NGG111" s="6"/>
      <c r="NGH111" s="6"/>
      <c r="NGI111" s="6"/>
      <c r="NGJ111" s="6"/>
      <c r="NGK111" s="6"/>
      <c r="NGL111" s="6"/>
      <c r="NGM111" s="6"/>
      <c r="NGN111" s="6"/>
      <c r="NGO111" s="6"/>
      <c r="NGP111" s="6"/>
      <c r="NGQ111" s="6"/>
      <c r="NGR111" s="6"/>
      <c r="NGS111" s="6"/>
      <c r="NGT111" s="6"/>
      <c r="NGU111" s="6"/>
      <c r="NGV111" s="6"/>
      <c r="NGW111" s="6"/>
      <c r="NGX111" s="6"/>
      <c r="NGY111" s="6"/>
      <c r="NGZ111" s="6"/>
      <c r="NHA111" s="6"/>
      <c r="NHB111" s="6"/>
      <c r="NHC111" s="6"/>
      <c r="NHD111" s="6"/>
      <c r="NHE111" s="6"/>
      <c r="NHF111" s="6"/>
      <c r="NHG111" s="6"/>
      <c r="NHH111" s="6"/>
      <c r="NHI111" s="6"/>
      <c r="NHJ111" s="6"/>
      <c r="NHK111" s="6"/>
      <c r="NHL111" s="6"/>
      <c r="NHM111" s="6"/>
      <c r="NHN111" s="6"/>
      <c r="NHO111" s="6"/>
      <c r="NHP111" s="6"/>
      <c r="NHQ111" s="6"/>
      <c r="NHR111" s="6"/>
      <c r="NHS111" s="6"/>
      <c r="NHT111" s="6"/>
      <c r="NHU111" s="6"/>
      <c r="NHV111" s="6"/>
      <c r="NHW111" s="6"/>
      <c r="NHX111" s="6"/>
      <c r="NHY111" s="6"/>
      <c r="NHZ111" s="6"/>
      <c r="NIA111" s="6"/>
      <c r="NIB111" s="6"/>
      <c r="NIC111" s="6"/>
      <c r="NID111" s="6"/>
      <c r="NIE111" s="6"/>
      <c r="NIF111" s="6"/>
      <c r="NIG111" s="6"/>
      <c r="NIH111" s="6"/>
      <c r="NII111" s="6"/>
      <c r="NIJ111" s="6"/>
      <c r="NIK111" s="6"/>
      <c r="NIL111" s="6"/>
      <c r="NIM111" s="6"/>
      <c r="NIN111" s="6"/>
      <c r="NIO111" s="6"/>
      <c r="NIP111" s="6"/>
      <c r="NIQ111" s="6"/>
      <c r="NIR111" s="6"/>
      <c r="NIS111" s="6"/>
      <c r="NIT111" s="6"/>
      <c r="NIU111" s="6"/>
      <c r="NIV111" s="6"/>
      <c r="NIW111" s="6"/>
      <c r="NIX111" s="6"/>
      <c r="NIY111" s="6"/>
      <c r="NIZ111" s="6"/>
      <c r="NJA111" s="6"/>
      <c r="NJB111" s="6"/>
      <c r="NJC111" s="6"/>
      <c r="NJD111" s="6"/>
      <c r="NJE111" s="6"/>
      <c r="NJF111" s="6"/>
      <c r="NJG111" s="6"/>
      <c r="NJH111" s="6"/>
      <c r="NJI111" s="6"/>
      <c r="NJJ111" s="6"/>
      <c r="NJK111" s="6"/>
      <c r="NJL111" s="6"/>
      <c r="NJM111" s="6"/>
      <c r="NJN111" s="6"/>
      <c r="NJO111" s="6"/>
      <c r="NJP111" s="6"/>
      <c r="NJQ111" s="6"/>
      <c r="NJR111" s="6"/>
      <c r="NJS111" s="6"/>
      <c r="NJT111" s="6"/>
      <c r="NJU111" s="6"/>
      <c r="NJV111" s="6"/>
      <c r="NJW111" s="6"/>
      <c r="NJX111" s="6"/>
      <c r="NJY111" s="6"/>
      <c r="NJZ111" s="6"/>
      <c r="NKA111" s="6"/>
      <c r="NKB111" s="6"/>
      <c r="NKC111" s="6"/>
      <c r="NKD111" s="6"/>
      <c r="NKE111" s="6"/>
      <c r="NKF111" s="6"/>
      <c r="NKG111" s="6"/>
      <c r="NKH111" s="6"/>
      <c r="NKI111" s="6"/>
      <c r="NKJ111" s="6"/>
      <c r="NKK111" s="6"/>
      <c r="NKL111" s="6"/>
      <c r="NKM111" s="6"/>
      <c r="NKN111" s="6"/>
      <c r="NKO111" s="6"/>
      <c r="NKP111" s="6"/>
      <c r="NKQ111" s="6"/>
      <c r="NKR111" s="6"/>
      <c r="NKS111" s="6"/>
      <c r="NKT111" s="6"/>
      <c r="NKU111" s="6"/>
      <c r="NKV111" s="6"/>
      <c r="NKW111" s="6"/>
      <c r="NKX111" s="6"/>
      <c r="NKY111" s="6"/>
      <c r="NKZ111" s="6"/>
      <c r="NLA111" s="6"/>
      <c r="NLB111" s="6"/>
      <c r="NLC111" s="6"/>
      <c r="NLD111" s="6"/>
      <c r="NLE111" s="6"/>
      <c r="NLF111" s="6"/>
      <c r="NLG111" s="6"/>
      <c r="NLH111" s="6"/>
      <c r="NLI111" s="6"/>
      <c r="NLJ111" s="6"/>
      <c r="NLK111" s="6"/>
      <c r="NLL111" s="6"/>
      <c r="NLM111" s="6"/>
      <c r="NLN111" s="6"/>
      <c r="NLO111" s="6"/>
      <c r="NLP111" s="6"/>
      <c r="NLQ111" s="6"/>
      <c r="NLR111" s="6"/>
      <c r="NLS111" s="6"/>
      <c r="NLT111" s="6"/>
      <c r="NLU111" s="6"/>
      <c r="NLV111" s="6"/>
      <c r="NLW111" s="6"/>
      <c r="NLX111" s="6"/>
      <c r="NLY111" s="6"/>
      <c r="NLZ111" s="6"/>
      <c r="NMA111" s="6"/>
      <c r="NMB111" s="6"/>
      <c r="NMC111" s="6"/>
      <c r="NMD111" s="6"/>
      <c r="NME111" s="6"/>
      <c r="NMF111" s="6"/>
      <c r="NMG111" s="6"/>
      <c r="NMH111" s="6"/>
      <c r="NMI111" s="6"/>
      <c r="NMJ111" s="6"/>
      <c r="NMK111" s="6"/>
      <c r="NML111" s="6"/>
      <c r="NMM111" s="6"/>
      <c r="NMN111" s="6"/>
      <c r="NMO111" s="6"/>
      <c r="NMP111" s="6"/>
      <c r="NMQ111" s="6"/>
      <c r="NMR111" s="6"/>
      <c r="NMS111" s="6"/>
      <c r="NMT111" s="6"/>
      <c r="NMU111" s="6"/>
      <c r="NMV111" s="6"/>
      <c r="NMW111" s="6"/>
      <c r="NMX111" s="6"/>
      <c r="NMY111" s="6"/>
      <c r="NMZ111" s="6"/>
      <c r="NNA111" s="6"/>
      <c r="NNB111" s="6"/>
      <c r="NNC111" s="6"/>
      <c r="NND111" s="6"/>
      <c r="NNE111" s="6"/>
      <c r="NNF111" s="6"/>
      <c r="NNG111" s="6"/>
      <c r="NNH111" s="6"/>
      <c r="NNI111" s="6"/>
      <c r="NNJ111" s="6"/>
      <c r="NNK111" s="6"/>
      <c r="NNL111" s="6"/>
      <c r="NNM111" s="6"/>
      <c r="NNN111" s="6"/>
      <c r="NNO111" s="6"/>
      <c r="NNP111" s="6"/>
      <c r="NNQ111" s="6"/>
      <c r="NNR111" s="6"/>
      <c r="NNS111" s="6"/>
      <c r="NNT111" s="6"/>
      <c r="NNU111" s="6"/>
      <c r="NNV111" s="6"/>
      <c r="NNW111" s="6"/>
      <c r="NNX111" s="6"/>
      <c r="NNY111" s="6"/>
      <c r="NNZ111" s="6"/>
      <c r="NOA111" s="6"/>
      <c r="NOB111" s="6"/>
      <c r="NOC111" s="6"/>
      <c r="NOD111" s="6"/>
      <c r="NOE111" s="6"/>
      <c r="NOF111" s="6"/>
      <c r="NOG111" s="6"/>
      <c r="NOH111" s="6"/>
      <c r="NOI111" s="6"/>
      <c r="NOJ111" s="6"/>
      <c r="NOK111" s="6"/>
      <c r="NOL111" s="6"/>
      <c r="NOM111" s="6"/>
      <c r="NON111" s="6"/>
      <c r="NOO111" s="6"/>
      <c r="NOP111" s="6"/>
      <c r="NOQ111" s="6"/>
      <c r="NOR111" s="6"/>
      <c r="NOS111" s="6"/>
      <c r="NOT111" s="6"/>
      <c r="NOU111" s="6"/>
      <c r="NOV111" s="6"/>
      <c r="NOW111" s="6"/>
      <c r="NOX111" s="6"/>
      <c r="NOY111" s="6"/>
      <c r="NOZ111" s="6"/>
      <c r="NPA111" s="6"/>
      <c r="NPB111" s="6"/>
      <c r="NPC111" s="6"/>
      <c r="NPD111" s="6"/>
      <c r="NPE111" s="6"/>
      <c r="NPF111" s="6"/>
      <c r="NPG111" s="6"/>
      <c r="NPH111" s="6"/>
      <c r="NPI111" s="6"/>
      <c r="NPJ111" s="6"/>
      <c r="NPK111" s="6"/>
      <c r="NPL111" s="6"/>
      <c r="NPM111" s="6"/>
      <c r="NPN111" s="6"/>
      <c r="NPO111" s="6"/>
      <c r="NPP111" s="6"/>
      <c r="NPQ111" s="6"/>
      <c r="NPR111" s="6"/>
      <c r="NPS111" s="6"/>
      <c r="NPT111" s="6"/>
      <c r="NPU111" s="6"/>
      <c r="NPV111" s="6"/>
      <c r="NPW111" s="6"/>
      <c r="NPX111" s="6"/>
      <c r="NPY111" s="6"/>
      <c r="NPZ111" s="6"/>
      <c r="NQA111" s="6"/>
      <c r="NQB111" s="6"/>
      <c r="NQC111" s="6"/>
      <c r="NQD111" s="6"/>
      <c r="NQE111" s="6"/>
      <c r="NQF111" s="6"/>
      <c r="NQG111" s="6"/>
      <c r="NQH111" s="6"/>
      <c r="NQI111" s="6"/>
      <c r="NQJ111" s="6"/>
      <c r="NQK111" s="6"/>
      <c r="NQL111" s="6"/>
      <c r="NQM111" s="6"/>
      <c r="NQN111" s="6"/>
      <c r="NQO111" s="6"/>
      <c r="NQP111" s="6"/>
      <c r="NQQ111" s="6"/>
      <c r="NQR111" s="6"/>
      <c r="NQS111" s="6"/>
      <c r="NQT111" s="6"/>
      <c r="NQU111" s="6"/>
      <c r="NQV111" s="6"/>
      <c r="NQW111" s="6"/>
      <c r="NQX111" s="6"/>
      <c r="NQY111" s="6"/>
      <c r="NQZ111" s="6"/>
      <c r="NRA111" s="6"/>
      <c r="NRB111" s="6"/>
      <c r="NRC111" s="6"/>
      <c r="NRD111" s="6"/>
      <c r="NRE111" s="6"/>
      <c r="NRF111" s="6"/>
      <c r="NRG111" s="6"/>
      <c r="NRH111" s="6"/>
      <c r="NRI111" s="6"/>
      <c r="NRJ111" s="6"/>
      <c r="NRK111" s="6"/>
      <c r="NRL111" s="6"/>
      <c r="NRM111" s="6"/>
      <c r="NRN111" s="6"/>
      <c r="NRO111" s="6"/>
      <c r="NRP111" s="6"/>
      <c r="NRQ111" s="6"/>
      <c r="NRR111" s="6"/>
      <c r="NRS111" s="6"/>
      <c r="NRT111" s="6"/>
      <c r="NRU111" s="6"/>
      <c r="NRV111" s="6"/>
      <c r="NRW111" s="6"/>
      <c r="NRX111" s="6"/>
      <c r="NRY111" s="6"/>
      <c r="NRZ111" s="6"/>
      <c r="NSA111" s="6"/>
      <c r="NSB111" s="6"/>
      <c r="NSC111" s="6"/>
      <c r="NSD111" s="6"/>
      <c r="NSE111" s="6"/>
      <c r="NSF111" s="6"/>
      <c r="NSG111" s="6"/>
      <c r="NSH111" s="6"/>
      <c r="NSI111" s="6"/>
      <c r="NSJ111" s="6"/>
      <c r="NSK111" s="6"/>
      <c r="NSL111" s="6"/>
      <c r="NSM111" s="6"/>
      <c r="NSN111" s="6"/>
      <c r="NSO111" s="6"/>
      <c r="NSP111" s="6"/>
      <c r="NSQ111" s="6"/>
      <c r="NSR111" s="6"/>
      <c r="NSS111" s="6"/>
      <c r="NST111" s="6"/>
      <c r="NSU111" s="6"/>
      <c r="NSV111" s="6"/>
      <c r="NSW111" s="6"/>
      <c r="NSX111" s="6"/>
      <c r="NSY111" s="6"/>
      <c r="NSZ111" s="6"/>
      <c r="NTA111" s="6"/>
      <c r="NTB111" s="6"/>
      <c r="NTC111" s="6"/>
      <c r="NTD111" s="6"/>
      <c r="NTE111" s="6"/>
      <c r="NTF111" s="6"/>
      <c r="NTG111" s="6"/>
      <c r="NTH111" s="6"/>
      <c r="NTI111" s="6"/>
      <c r="NTJ111" s="6"/>
      <c r="NTK111" s="6"/>
      <c r="NTL111" s="6"/>
      <c r="NTM111" s="6"/>
      <c r="NTN111" s="6"/>
      <c r="NTO111" s="6"/>
      <c r="NTP111" s="6"/>
      <c r="NTQ111" s="6"/>
      <c r="NTR111" s="6"/>
      <c r="NTS111" s="6"/>
      <c r="NTT111" s="6"/>
      <c r="NTU111" s="6"/>
      <c r="NTV111" s="6"/>
      <c r="NTW111" s="6"/>
      <c r="NTX111" s="6"/>
      <c r="NTY111" s="6"/>
      <c r="NTZ111" s="6"/>
      <c r="NUA111" s="6"/>
      <c r="NUB111" s="6"/>
      <c r="NUC111" s="6"/>
      <c r="NUD111" s="6"/>
      <c r="NUE111" s="6"/>
      <c r="NUF111" s="6"/>
      <c r="NUG111" s="6"/>
      <c r="NUH111" s="6"/>
      <c r="NUI111" s="6"/>
      <c r="NUJ111" s="6"/>
      <c r="NUK111" s="6"/>
      <c r="NUL111" s="6"/>
      <c r="NUM111" s="6"/>
      <c r="NUN111" s="6"/>
      <c r="NUO111" s="6"/>
      <c r="NUP111" s="6"/>
      <c r="NUQ111" s="6"/>
      <c r="NUR111" s="6"/>
      <c r="NUS111" s="6"/>
      <c r="NUT111" s="6"/>
      <c r="NUU111" s="6"/>
      <c r="NUV111" s="6"/>
      <c r="NUW111" s="6"/>
      <c r="NUX111" s="6"/>
      <c r="NUY111" s="6"/>
      <c r="NUZ111" s="6"/>
      <c r="NVA111" s="6"/>
      <c r="NVB111" s="6"/>
      <c r="NVC111" s="6"/>
      <c r="NVD111" s="6"/>
      <c r="NVE111" s="6"/>
      <c r="NVF111" s="6"/>
      <c r="NVG111" s="6"/>
      <c r="NVH111" s="6"/>
      <c r="NVI111" s="6"/>
      <c r="NVJ111" s="6"/>
      <c r="NVK111" s="6"/>
      <c r="NVL111" s="6"/>
      <c r="NVM111" s="6"/>
      <c r="NVN111" s="6"/>
      <c r="NVO111" s="6"/>
      <c r="NVP111" s="6"/>
      <c r="NVQ111" s="6"/>
      <c r="NVR111" s="6"/>
      <c r="NVS111" s="6"/>
      <c r="NVT111" s="6"/>
      <c r="NVU111" s="6"/>
      <c r="NVV111" s="6"/>
      <c r="NVW111" s="6"/>
      <c r="NVX111" s="6"/>
      <c r="NVY111" s="6"/>
      <c r="NVZ111" s="6"/>
      <c r="NWA111" s="6"/>
      <c r="NWB111" s="6"/>
      <c r="NWC111" s="6"/>
      <c r="NWD111" s="6"/>
      <c r="NWE111" s="6"/>
      <c r="NWF111" s="6"/>
      <c r="NWG111" s="6"/>
      <c r="NWH111" s="6"/>
      <c r="NWI111" s="6"/>
      <c r="NWJ111" s="6"/>
      <c r="NWK111" s="6"/>
      <c r="NWL111" s="6"/>
      <c r="NWM111" s="6"/>
      <c r="NWN111" s="6"/>
      <c r="NWO111" s="6"/>
      <c r="NWP111" s="6"/>
      <c r="NWQ111" s="6"/>
      <c r="NWR111" s="6"/>
      <c r="NWS111" s="6"/>
      <c r="NWT111" s="6"/>
      <c r="NWU111" s="6"/>
      <c r="NWV111" s="6"/>
      <c r="NWW111" s="6"/>
      <c r="NWX111" s="6"/>
      <c r="NWY111" s="6"/>
      <c r="NWZ111" s="6"/>
      <c r="NXA111" s="6"/>
      <c r="NXB111" s="6"/>
      <c r="NXC111" s="6"/>
      <c r="NXD111" s="6"/>
      <c r="NXE111" s="6"/>
      <c r="NXF111" s="6"/>
      <c r="NXG111" s="6"/>
      <c r="NXH111" s="6"/>
      <c r="NXI111" s="6"/>
      <c r="NXJ111" s="6"/>
      <c r="NXK111" s="6"/>
      <c r="NXL111" s="6"/>
      <c r="NXM111" s="6"/>
      <c r="NXN111" s="6"/>
      <c r="NXO111" s="6"/>
      <c r="NXP111" s="6"/>
      <c r="NXQ111" s="6"/>
      <c r="NXR111" s="6"/>
      <c r="NXS111" s="6"/>
      <c r="NXT111" s="6"/>
      <c r="NXU111" s="6"/>
      <c r="NXV111" s="6"/>
      <c r="NXW111" s="6"/>
      <c r="NXX111" s="6"/>
      <c r="NXY111" s="6"/>
      <c r="NXZ111" s="6"/>
      <c r="NYA111" s="6"/>
      <c r="NYB111" s="6"/>
      <c r="NYC111" s="6"/>
      <c r="NYD111" s="6"/>
      <c r="NYE111" s="6"/>
      <c r="NYF111" s="6"/>
      <c r="NYG111" s="6"/>
      <c r="NYH111" s="6"/>
      <c r="NYI111" s="6"/>
      <c r="NYJ111" s="6"/>
      <c r="NYK111" s="6"/>
      <c r="NYL111" s="6"/>
      <c r="NYM111" s="6"/>
      <c r="NYN111" s="6"/>
      <c r="NYO111" s="6"/>
      <c r="NYP111" s="6"/>
      <c r="NYQ111" s="6"/>
      <c r="NYR111" s="6"/>
      <c r="NYS111" s="6"/>
      <c r="NYT111" s="6"/>
      <c r="NYU111" s="6"/>
      <c r="NYV111" s="6"/>
      <c r="NYW111" s="6"/>
      <c r="NYX111" s="6"/>
      <c r="NYY111" s="6"/>
      <c r="NYZ111" s="6"/>
      <c r="NZA111" s="6"/>
      <c r="NZB111" s="6"/>
      <c r="NZC111" s="6"/>
      <c r="NZD111" s="6"/>
      <c r="NZE111" s="6"/>
      <c r="NZF111" s="6"/>
      <c r="NZG111" s="6"/>
      <c r="NZH111" s="6"/>
      <c r="NZI111" s="6"/>
      <c r="NZJ111" s="6"/>
      <c r="NZK111" s="6"/>
      <c r="NZL111" s="6"/>
      <c r="NZM111" s="6"/>
      <c r="NZN111" s="6"/>
      <c r="NZO111" s="6"/>
      <c r="NZP111" s="6"/>
      <c r="NZQ111" s="6"/>
      <c r="NZR111" s="6"/>
      <c r="NZS111" s="6"/>
      <c r="NZT111" s="6"/>
      <c r="NZU111" s="6"/>
      <c r="NZV111" s="6"/>
      <c r="NZW111" s="6"/>
      <c r="NZX111" s="6"/>
      <c r="NZY111" s="6"/>
      <c r="NZZ111" s="6"/>
      <c r="OAA111" s="6"/>
      <c r="OAB111" s="6"/>
      <c r="OAC111" s="6"/>
      <c r="OAD111" s="6"/>
      <c r="OAE111" s="6"/>
      <c r="OAF111" s="6"/>
      <c r="OAG111" s="6"/>
      <c r="OAH111" s="6"/>
      <c r="OAI111" s="6"/>
      <c r="OAJ111" s="6"/>
      <c r="OAK111" s="6"/>
      <c r="OAL111" s="6"/>
      <c r="OAM111" s="6"/>
      <c r="OAN111" s="6"/>
      <c r="OAO111" s="6"/>
      <c r="OAP111" s="6"/>
      <c r="OAQ111" s="6"/>
      <c r="OAR111" s="6"/>
      <c r="OAS111" s="6"/>
      <c r="OAT111" s="6"/>
      <c r="OAU111" s="6"/>
      <c r="OAV111" s="6"/>
      <c r="OAW111" s="6"/>
      <c r="OAX111" s="6"/>
      <c r="OAY111" s="6"/>
      <c r="OAZ111" s="6"/>
      <c r="OBA111" s="6"/>
      <c r="OBB111" s="6"/>
      <c r="OBC111" s="6"/>
      <c r="OBD111" s="6"/>
      <c r="OBE111" s="6"/>
      <c r="OBF111" s="6"/>
      <c r="OBG111" s="6"/>
      <c r="OBH111" s="6"/>
      <c r="OBI111" s="6"/>
      <c r="OBJ111" s="6"/>
      <c r="OBK111" s="6"/>
      <c r="OBL111" s="6"/>
      <c r="OBM111" s="6"/>
      <c r="OBN111" s="6"/>
      <c r="OBO111" s="6"/>
      <c r="OBP111" s="6"/>
      <c r="OBQ111" s="6"/>
      <c r="OBR111" s="6"/>
      <c r="OBS111" s="6"/>
      <c r="OBT111" s="6"/>
      <c r="OBU111" s="6"/>
      <c r="OBV111" s="6"/>
      <c r="OBW111" s="6"/>
      <c r="OBX111" s="6"/>
      <c r="OBY111" s="6"/>
      <c r="OBZ111" s="6"/>
      <c r="OCA111" s="6"/>
      <c r="OCB111" s="6"/>
      <c r="OCC111" s="6"/>
      <c r="OCD111" s="6"/>
      <c r="OCE111" s="6"/>
      <c r="OCF111" s="6"/>
      <c r="OCG111" s="6"/>
      <c r="OCH111" s="6"/>
      <c r="OCI111" s="6"/>
      <c r="OCJ111" s="6"/>
      <c r="OCK111" s="6"/>
      <c r="OCL111" s="6"/>
      <c r="OCM111" s="6"/>
      <c r="OCN111" s="6"/>
      <c r="OCO111" s="6"/>
      <c r="OCP111" s="6"/>
      <c r="OCQ111" s="6"/>
      <c r="OCR111" s="6"/>
      <c r="OCS111" s="6"/>
      <c r="OCT111" s="6"/>
      <c r="OCU111" s="6"/>
      <c r="OCV111" s="6"/>
      <c r="OCW111" s="6"/>
      <c r="OCX111" s="6"/>
      <c r="OCY111" s="6"/>
      <c r="OCZ111" s="6"/>
      <c r="ODA111" s="6"/>
      <c r="ODB111" s="6"/>
      <c r="ODC111" s="6"/>
      <c r="ODD111" s="6"/>
      <c r="ODE111" s="6"/>
      <c r="ODF111" s="6"/>
      <c r="ODG111" s="6"/>
      <c r="ODH111" s="6"/>
      <c r="ODI111" s="6"/>
      <c r="ODJ111" s="6"/>
      <c r="ODK111" s="6"/>
      <c r="ODL111" s="6"/>
      <c r="ODM111" s="6"/>
      <c r="ODN111" s="6"/>
      <c r="ODO111" s="6"/>
      <c r="ODP111" s="6"/>
      <c r="ODQ111" s="6"/>
      <c r="ODR111" s="6"/>
      <c r="ODS111" s="6"/>
      <c r="ODT111" s="6"/>
      <c r="ODU111" s="6"/>
      <c r="ODV111" s="6"/>
      <c r="ODW111" s="6"/>
      <c r="ODX111" s="6"/>
      <c r="ODY111" s="6"/>
      <c r="ODZ111" s="6"/>
      <c r="OEA111" s="6"/>
      <c r="OEB111" s="6"/>
      <c r="OEC111" s="6"/>
      <c r="OED111" s="6"/>
      <c r="OEE111" s="6"/>
      <c r="OEF111" s="6"/>
      <c r="OEG111" s="6"/>
      <c r="OEH111" s="6"/>
      <c r="OEI111" s="6"/>
      <c r="OEJ111" s="6"/>
      <c r="OEK111" s="6"/>
      <c r="OEL111" s="6"/>
      <c r="OEM111" s="6"/>
      <c r="OEN111" s="6"/>
      <c r="OEO111" s="6"/>
      <c r="OEP111" s="6"/>
      <c r="OEQ111" s="6"/>
      <c r="OER111" s="6"/>
      <c r="OES111" s="6"/>
      <c r="OET111" s="6"/>
      <c r="OEU111" s="6"/>
      <c r="OEV111" s="6"/>
      <c r="OEW111" s="6"/>
      <c r="OEX111" s="6"/>
      <c r="OEY111" s="6"/>
      <c r="OEZ111" s="6"/>
      <c r="OFA111" s="6"/>
      <c r="OFB111" s="6"/>
      <c r="OFC111" s="6"/>
      <c r="OFD111" s="6"/>
      <c r="OFE111" s="6"/>
      <c r="OFF111" s="6"/>
      <c r="OFG111" s="6"/>
      <c r="OFH111" s="6"/>
      <c r="OFI111" s="6"/>
      <c r="OFJ111" s="6"/>
      <c r="OFK111" s="6"/>
      <c r="OFL111" s="6"/>
      <c r="OFM111" s="6"/>
      <c r="OFN111" s="6"/>
      <c r="OFO111" s="6"/>
      <c r="OFP111" s="6"/>
      <c r="OFQ111" s="6"/>
      <c r="OFR111" s="6"/>
      <c r="OFS111" s="6"/>
      <c r="OFT111" s="6"/>
      <c r="OFU111" s="6"/>
      <c r="OFV111" s="6"/>
      <c r="OFW111" s="6"/>
      <c r="OFX111" s="6"/>
      <c r="OFY111" s="6"/>
      <c r="OFZ111" s="6"/>
      <c r="OGA111" s="6"/>
      <c r="OGB111" s="6"/>
      <c r="OGC111" s="6"/>
      <c r="OGD111" s="6"/>
      <c r="OGE111" s="6"/>
      <c r="OGF111" s="6"/>
      <c r="OGG111" s="6"/>
      <c r="OGH111" s="6"/>
      <c r="OGI111" s="6"/>
      <c r="OGJ111" s="6"/>
      <c r="OGK111" s="6"/>
      <c r="OGL111" s="6"/>
      <c r="OGM111" s="6"/>
      <c r="OGN111" s="6"/>
      <c r="OGO111" s="6"/>
      <c r="OGP111" s="6"/>
      <c r="OGQ111" s="6"/>
      <c r="OGR111" s="6"/>
      <c r="OGS111" s="6"/>
      <c r="OGT111" s="6"/>
      <c r="OGU111" s="6"/>
      <c r="OGV111" s="6"/>
      <c r="OGW111" s="6"/>
      <c r="OGX111" s="6"/>
      <c r="OGY111" s="6"/>
      <c r="OGZ111" s="6"/>
      <c r="OHA111" s="6"/>
      <c r="OHB111" s="6"/>
      <c r="OHC111" s="6"/>
      <c r="OHD111" s="6"/>
      <c r="OHE111" s="6"/>
      <c r="OHF111" s="6"/>
      <c r="OHG111" s="6"/>
      <c r="OHH111" s="6"/>
      <c r="OHI111" s="6"/>
      <c r="OHJ111" s="6"/>
      <c r="OHK111" s="6"/>
      <c r="OHL111" s="6"/>
      <c r="OHM111" s="6"/>
      <c r="OHN111" s="6"/>
      <c r="OHO111" s="6"/>
      <c r="OHP111" s="6"/>
      <c r="OHQ111" s="6"/>
      <c r="OHR111" s="6"/>
      <c r="OHS111" s="6"/>
      <c r="OHT111" s="6"/>
      <c r="OHU111" s="6"/>
      <c r="OHV111" s="6"/>
      <c r="OHW111" s="6"/>
      <c r="OHX111" s="6"/>
      <c r="OHY111" s="6"/>
      <c r="OHZ111" s="6"/>
      <c r="OIA111" s="6"/>
      <c r="OIB111" s="6"/>
      <c r="OIC111" s="6"/>
      <c r="OID111" s="6"/>
      <c r="OIE111" s="6"/>
      <c r="OIF111" s="6"/>
      <c r="OIG111" s="6"/>
      <c r="OIH111" s="6"/>
      <c r="OII111" s="6"/>
      <c r="OIJ111" s="6"/>
      <c r="OIK111" s="6"/>
      <c r="OIL111" s="6"/>
      <c r="OIM111" s="6"/>
      <c r="OIN111" s="6"/>
      <c r="OIO111" s="6"/>
      <c r="OIP111" s="6"/>
      <c r="OIQ111" s="6"/>
      <c r="OIR111" s="6"/>
      <c r="OIS111" s="6"/>
      <c r="OIT111" s="6"/>
      <c r="OIU111" s="6"/>
      <c r="OIV111" s="6"/>
      <c r="OIW111" s="6"/>
      <c r="OIX111" s="6"/>
      <c r="OIY111" s="6"/>
      <c r="OIZ111" s="6"/>
      <c r="OJA111" s="6"/>
      <c r="OJB111" s="6"/>
      <c r="OJC111" s="6"/>
      <c r="OJD111" s="6"/>
      <c r="OJE111" s="6"/>
      <c r="OJF111" s="6"/>
      <c r="OJG111" s="6"/>
      <c r="OJH111" s="6"/>
      <c r="OJI111" s="6"/>
      <c r="OJJ111" s="6"/>
      <c r="OJK111" s="6"/>
      <c r="OJL111" s="6"/>
      <c r="OJM111" s="6"/>
      <c r="OJN111" s="6"/>
      <c r="OJO111" s="6"/>
      <c r="OJP111" s="6"/>
      <c r="OJQ111" s="6"/>
      <c r="OJR111" s="6"/>
      <c r="OJS111" s="6"/>
      <c r="OJT111" s="6"/>
      <c r="OJU111" s="6"/>
      <c r="OJV111" s="6"/>
      <c r="OJW111" s="6"/>
      <c r="OJX111" s="6"/>
      <c r="OJY111" s="6"/>
      <c r="OJZ111" s="6"/>
      <c r="OKA111" s="6"/>
      <c r="OKB111" s="6"/>
      <c r="OKC111" s="6"/>
      <c r="OKD111" s="6"/>
      <c r="OKE111" s="6"/>
      <c r="OKF111" s="6"/>
      <c r="OKG111" s="6"/>
      <c r="OKH111" s="6"/>
      <c r="OKI111" s="6"/>
      <c r="OKJ111" s="6"/>
      <c r="OKK111" s="6"/>
      <c r="OKL111" s="6"/>
      <c r="OKM111" s="6"/>
      <c r="OKN111" s="6"/>
      <c r="OKO111" s="6"/>
      <c r="OKP111" s="6"/>
      <c r="OKQ111" s="6"/>
      <c r="OKR111" s="6"/>
      <c r="OKS111" s="6"/>
      <c r="OKT111" s="6"/>
      <c r="OKU111" s="6"/>
      <c r="OKV111" s="6"/>
      <c r="OKW111" s="6"/>
      <c r="OKX111" s="6"/>
      <c r="OKY111" s="6"/>
      <c r="OKZ111" s="6"/>
      <c r="OLA111" s="6"/>
      <c r="OLB111" s="6"/>
      <c r="OLC111" s="6"/>
      <c r="OLD111" s="6"/>
      <c r="OLE111" s="6"/>
      <c r="OLF111" s="6"/>
      <c r="OLG111" s="6"/>
      <c r="OLH111" s="6"/>
      <c r="OLI111" s="6"/>
      <c r="OLJ111" s="6"/>
      <c r="OLK111" s="6"/>
      <c r="OLL111" s="6"/>
      <c r="OLM111" s="6"/>
      <c r="OLN111" s="6"/>
      <c r="OLO111" s="6"/>
      <c r="OLP111" s="6"/>
      <c r="OLQ111" s="6"/>
      <c r="OLR111" s="6"/>
      <c r="OLS111" s="6"/>
      <c r="OLT111" s="6"/>
      <c r="OLU111" s="6"/>
      <c r="OLV111" s="6"/>
      <c r="OLW111" s="6"/>
      <c r="OLX111" s="6"/>
      <c r="OLY111" s="6"/>
      <c r="OLZ111" s="6"/>
      <c r="OMA111" s="6"/>
      <c r="OMB111" s="6"/>
      <c r="OMC111" s="6"/>
      <c r="OMD111" s="6"/>
      <c r="OME111" s="6"/>
      <c r="OMF111" s="6"/>
      <c r="OMG111" s="6"/>
      <c r="OMH111" s="6"/>
      <c r="OMI111" s="6"/>
      <c r="OMJ111" s="6"/>
      <c r="OMK111" s="6"/>
      <c r="OML111" s="6"/>
      <c r="OMM111" s="6"/>
      <c r="OMN111" s="6"/>
      <c r="OMO111" s="6"/>
      <c r="OMP111" s="6"/>
      <c r="OMQ111" s="6"/>
      <c r="OMR111" s="6"/>
      <c r="OMS111" s="6"/>
      <c r="OMT111" s="6"/>
      <c r="OMU111" s="6"/>
      <c r="OMV111" s="6"/>
      <c r="OMW111" s="6"/>
      <c r="OMX111" s="6"/>
      <c r="OMY111" s="6"/>
      <c r="OMZ111" s="6"/>
      <c r="ONA111" s="6"/>
      <c r="ONB111" s="6"/>
      <c r="ONC111" s="6"/>
      <c r="OND111" s="6"/>
      <c r="ONE111" s="6"/>
      <c r="ONF111" s="6"/>
      <c r="ONG111" s="6"/>
      <c r="ONH111" s="6"/>
      <c r="ONI111" s="6"/>
      <c r="ONJ111" s="6"/>
      <c r="ONK111" s="6"/>
      <c r="ONL111" s="6"/>
      <c r="ONM111" s="6"/>
      <c r="ONN111" s="6"/>
      <c r="ONO111" s="6"/>
      <c r="ONP111" s="6"/>
      <c r="ONQ111" s="6"/>
      <c r="ONR111" s="6"/>
      <c r="ONS111" s="6"/>
      <c r="ONT111" s="6"/>
      <c r="ONU111" s="6"/>
      <c r="ONV111" s="6"/>
      <c r="ONW111" s="6"/>
      <c r="ONX111" s="6"/>
      <c r="ONY111" s="6"/>
      <c r="ONZ111" s="6"/>
      <c r="OOA111" s="6"/>
      <c r="OOB111" s="6"/>
      <c r="OOC111" s="6"/>
      <c r="OOD111" s="6"/>
      <c r="OOE111" s="6"/>
      <c r="OOF111" s="6"/>
      <c r="OOG111" s="6"/>
      <c r="OOH111" s="6"/>
      <c r="OOI111" s="6"/>
      <c r="OOJ111" s="6"/>
      <c r="OOK111" s="6"/>
      <c r="OOL111" s="6"/>
      <c r="OOM111" s="6"/>
      <c r="OON111" s="6"/>
      <c r="OOO111" s="6"/>
      <c r="OOP111" s="6"/>
      <c r="OOQ111" s="6"/>
      <c r="OOR111" s="6"/>
      <c r="OOS111" s="6"/>
      <c r="OOT111" s="6"/>
      <c r="OOU111" s="6"/>
      <c r="OOV111" s="6"/>
      <c r="OOW111" s="6"/>
      <c r="OOX111" s="6"/>
      <c r="OOY111" s="6"/>
      <c r="OOZ111" s="6"/>
      <c r="OPA111" s="6"/>
      <c r="OPB111" s="6"/>
      <c r="OPC111" s="6"/>
      <c r="OPD111" s="6"/>
      <c r="OPE111" s="6"/>
      <c r="OPF111" s="6"/>
      <c r="OPG111" s="6"/>
      <c r="OPH111" s="6"/>
      <c r="OPI111" s="6"/>
      <c r="OPJ111" s="6"/>
      <c r="OPK111" s="6"/>
      <c r="OPL111" s="6"/>
      <c r="OPM111" s="6"/>
      <c r="OPN111" s="6"/>
      <c r="OPO111" s="6"/>
      <c r="OPP111" s="6"/>
      <c r="OPQ111" s="6"/>
      <c r="OPR111" s="6"/>
      <c r="OPS111" s="6"/>
      <c r="OPT111" s="6"/>
      <c r="OPU111" s="6"/>
      <c r="OPV111" s="6"/>
      <c r="OPW111" s="6"/>
      <c r="OPX111" s="6"/>
      <c r="OPY111" s="6"/>
      <c r="OPZ111" s="6"/>
      <c r="OQA111" s="6"/>
      <c r="OQB111" s="6"/>
      <c r="OQC111" s="6"/>
      <c r="OQD111" s="6"/>
      <c r="OQE111" s="6"/>
      <c r="OQF111" s="6"/>
      <c r="OQG111" s="6"/>
      <c r="OQH111" s="6"/>
      <c r="OQI111" s="6"/>
      <c r="OQJ111" s="6"/>
      <c r="OQK111" s="6"/>
      <c r="OQL111" s="6"/>
      <c r="OQM111" s="6"/>
      <c r="OQN111" s="6"/>
      <c r="OQO111" s="6"/>
      <c r="OQP111" s="6"/>
      <c r="OQQ111" s="6"/>
      <c r="OQR111" s="6"/>
      <c r="OQS111" s="6"/>
      <c r="OQT111" s="6"/>
      <c r="OQU111" s="6"/>
      <c r="OQV111" s="6"/>
      <c r="OQW111" s="6"/>
      <c r="OQX111" s="6"/>
      <c r="OQY111" s="6"/>
      <c r="OQZ111" s="6"/>
      <c r="ORA111" s="6"/>
      <c r="ORB111" s="6"/>
      <c r="ORC111" s="6"/>
      <c r="ORD111" s="6"/>
      <c r="ORE111" s="6"/>
      <c r="ORF111" s="6"/>
      <c r="ORG111" s="6"/>
      <c r="ORH111" s="6"/>
      <c r="ORI111" s="6"/>
      <c r="ORJ111" s="6"/>
      <c r="ORK111" s="6"/>
      <c r="ORL111" s="6"/>
      <c r="ORM111" s="6"/>
      <c r="ORN111" s="6"/>
      <c r="ORO111" s="6"/>
      <c r="ORP111" s="6"/>
      <c r="ORQ111" s="6"/>
      <c r="ORR111" s="6"/>
      <c r="ORS111" s="6"/>
      <c r="ORT111" s="6"/>
      <c r="ORU111" s="6"/>
      <c r="ORV111" s="6"/>
      <c r="ORW111" s="6"/>
      <c r="ORX111" s="6"/>
      <c r="ORY111" s="6"/>
      <c r="ORZ111" s="6"/>
      <c r="OSA111" s="6"/>
      <c r="OSB111" s="6"/>
      <c r="OSC111" s="6"/>
      <c r="OSD111" s="6"/>
      <c r="OSE111" s="6"/>
      <c r="OSF111" s="6"/>
      <c r="OSG111" s="6"/>
      <c r="OSH111" s="6"/>
      <c r="OSI111" s="6"/>
      <c r="OSJ111" s="6"/>
      <c r="OSK111" s="6"/>
      <c r="OSL111" s="6"/>
      <c r="OSM111" s="6"/>
      <c r="OSN111" s="6"/>
      <c r="OSO111" s="6"/>
      <c r="OSP111" s="6"/>
      <c r="OSQ111" s="6"/>
      <c r="OSR111" s="6"/>
      <c r="OSS111" s="6"/>
      <c r="OST111" s="6"/>
      <c r="OSU111" s="6"/>
      <c r="OSV111" s="6"/>
      <c r="OSW111" s="6"/>
      <c r="OSX111" s="6"/>
      <c r="OSY111" s="6"/>
      <c r="OSZ111" s="6"/>
      <c r="OTA111" s="6"/>
      <c r="OTB111" s="6"/>
      <c r="OTC111" s="6"/>
      <c r="OTD111" s="6"/>
      <c r="OTE111" s="6"/>
      <c r="OTF111" s="6"/>
      <c r="OTG111" s="6"/>
      <c r="OTH111" s="6"/>
      <c r="OTI111" s="6"/>
      <c r="OTJ111" s="6"/>
      <c r="OTK111" s="6"/>
      <c r="OTL111" s="6"/>
      <c r="OTM111" s="6"/>
      <c r="OTN111" s="6"/>
      <c r="OTO111" s="6"/>
      <c r="OTP111" s="6"/>
      <c r="OTQ111" s="6"/>
      <c r="OTR111" s="6"/>
      <c r="OTS111" s="6"/>
      <c r="OTT111" s="6"/>
      <c r="OTU111" s="6"/>
      <c r="OTV111" s="6"/>
      <c r="OTW111" s="6"/>
      <c r="OTX111" s="6"/>
      <c r="OTY111" s="6"/>
      <c r="OTZ111" s="6"/>
      <c r="OUA111" s="6"/>
      <c r="OUB111" s="6"/>
      <c r="OUC111" s="6"/>
      <c r="OUD111" s="6"/>
      <c r="OUE111" s="6"/>
      <c r="OUF111" s="6"/>
      <c r="OUG111" s="6"/>
      <c r="OUH111" s="6"/>
      <c r="OUI111" s="6"/>
      <c r="OUJ111" s="6"/>
      <c r="OUK111" s="6"/>
      <c r="OUL111" s="6"/>
      <c r="OUM111" s="6"/>
      <c r="OUN111" s="6"/>
      <c r="OUO111" s="6"/>
      <c r="OUP111" s="6"/>
      <c r="OUQ111" s="6"/>
      <c r="OUR111" s="6"/>
      <c r="OUS111" s="6"/>
      <c r="OUT111" s="6"/>
      <c r="OUU111" s="6"/>
      <c r="OUV111" s="6"/>
      <c r="OUW111" s="6"/>
      <c r="OUX111" s="6"/>
      <c r="OUY111" s="6"/>
      <c r="OUZ111" s="6"/>
      <c r="OVA111" s="6"/>
      <c r="OVB111" s="6"/>
      <c r="OVC111" s="6"/>
      <c r="OVD111" s="6"/>
      <c r="OVE111" s="6"/>
      <c r="OVF111" s="6"/>
      <c r="OVG111" s="6"/>
      <c r="OVH111" s="6"/>
      <c r="OVI111" s="6"/>
      <c r="OVJ111" s="6"/>
      <c r="OVK111" s="6"/>
      <c r="OVL111" s="6"/>
      <c r="OVM111" s="6"/>
      <c r="OVN111" s="6"/>
      <c r="OVO111" s="6"/>
      <c r="OVP111" s="6"/>
      <c r="OVQ111" s="6"/>
      <c r="OVR111" s="6"/>
      <c r="OVS111" s="6"/>
      <c r="OVT111" s="6"/>
      <c r="OVU111" s="6"/>
      <c r="OVV111" s="6"/>
      <c r="OVW111" s="6"/>
      <c r="OVX111" s="6"/>
      <c r="OVY111" s="6"/>
      <c r="OVZ111" s="6"/>
      <c r="OWA111" s="6"/>
      <c r="OWB111" s="6"/>
      <c r="OWC111" s="6"/>
      <c r="OWD111" s="6"/>
      <c r="OWE111" s="6"/>
      <c r="OWF111" s="6"/>
      <c r="OWG111" s="6"/>
      <c r="OWH111" s="6"/>
      <c r="OWI111" s="6"/>
      <c r="OWJ111" s="6"/>
      <c r="OWK111" s="6"/>
      <c r="OWL111" s="6"/>
      <c r="OWM111" s="6"/>
      <c r="OWN111" s="6"/>
      <c r="OWO111" s="6"/>
      <c r="OWP111" s="6"/>
      <c r="OWQ111" s="6"/>
      <c r="OWR111" s="6"/>
      <c r="OWS111" s="6"/>
      <c r="OWT111" s="6"/>
      <c r="OWU111" s="6"/>
      <c r="OWV111" s="6"/>
      <c r="OWW111" s="6"/>
      <c r="OWX111" s="6"/>
      <c r="OWY111" s="6"/>
      <c r="OWZ111" s="6"/>
      <c r="OXA111" s="6"/>
      <c r="OXB111" s="6"/>
      <c r="OXC111" s="6"/>
      <c r="OXD111" s="6"/>
      <c r="OXE111" s="6"/>
      <c r="OXF111" s="6"/>
      <c r="OXG111" s="6"/>
      <c r="OXH111" s="6"/>
      <c r="OXI111" s="6"/>
      <c r="OXJ111" s="6"/>
      <c r="OXK111" s="6"/>
      <c r="OXL111" s="6"/>
      <c r="OXM111" s="6"/>
      <c r="OXN111" s="6"/>
      <c r="OXO111" s="6"/>
      <c r="OXP111" s="6"/>
      <c r="OXQ111" s="6"/>
      <c r="OXR111" s="6"/>
      <c r="OXS111" s="6"/>
      <c r="OXT111" s="6"/>
      <c r="OXU111" s="6"/>
      <c r="OXV111" s="6"/>
      <c r="OXW111" s="6"/>
      <c r="OXX111" s="6"/>
      <c r="OXY111" s="6"/>
      <c r="OXZ111" s="6"/>
      <c r="OYA111" s="6"/>
      <c r="OYB111" s="6"/>
      <c r="OYC111" s="6"/>
      <c r="OYD111" s="6"/>
      <c r="OYE111" s="6"/>
      <c r="OYF111" s="6"/>
      <c r="OYG111" s="6"/>
      <c r="OYH111" s="6"/>
      <c r="OYI111" s="6"/>
      <c r="OYJ111" s="6"/>
      <c r="OYK111" s="6"/>
      <c r="OYL111" s="6"/>
      <c r="OYM111" s="6"/>
      <c r="OYN111" s="6"/>
      <c r="OYO111" s="6"/>
      <c r="OYP111" s="6"/>
      <c r="OYQ111" s="6"/>
      <c r="OYR111" s="6"/>
      <c r="OYS111" s="6"/>
      <c r="OYT111" s="6"/>
      <c r="OYU111" s="6"/>
      <c r="OYV111" s="6"/>
      <c r="OYW111" s="6"/>
      <c r="OYX111" s="6"/>
      <c r="OYY111" s="6"/>
      <c r="OYZ111" s="6"/>
      <c r="OZA111" s="6"/>
      <c r="OZB111" s="6"/>
      <c r="OZC111" s="6"/>
      <c r="OZD111" s="6"/>
      <c r="OZE111" s="6"/>
      <c r="OZF111" s="6"/>
      <c r="OZG111" s="6"/>
      <c r="OZH111" s="6"/>
      <c r="OZI111" s="6"/>
      <c r="OZJ111" s="6"/>
      <c r="OZK111" s="6"/>
      <c r="OZL111" s="6"/>
      <c r="OZM111" s="6"/>
      <c r="OZN111" s="6"/>
      <c r="OZO111" s="6"/>
      <c r="OZP111" s="6"/>
      <c r="OZQ111" s="6"/>
      <c r="OZR111" s="6"/>
      <c r="OZS111" s="6"/>
      <c r="OZT111" s="6"/>
      <c r="OZU111" s="6"/>
      <c r="OZV111" s="6"/>
      <c r="OZW111" s="6"/>
      <c r="OZX111" s="6"/>
      <c r="OZY111" s="6"/>
      <c r="OZZ111" s="6"/>
      <c r="PAA111" s="6"/>
      <c r="PAB111" s="6"/>
      <c r="PAC111" s="6"/>
      <c r="PAD111" s="6"/>
      <c r="PAE111" s="6"/>
      <c r="PAF111" s="6"/>
      <c r="PAG111" s="6"/>
      <c r="PAH111" s="6"/>
      <c r="PAI111" s="6"/>
      <c r="PAJ111" s="6"/>
      <c r="PAK111" s="6"/>
      <c r="PAL111" s="6"/>
      <c r="PAM111" s="6"/>
      <c r="PAN111" s="6"/>
      <c r="PAO111" s="6"/>
      <c r="PAP111" s="6"/>
      <c r="PAQ111" s="6"/>
      <c r="PAR111" s="6"/>
      <c r="PAS111" s="6"/>
      <c r="PAT111" s="6"/>
      <c r="PAU111" s="6"/>
      <c r="PAV111" s="6"/>
      <c r="PAW111" s="6"/>
      <c r="PAX111" s="6"/>
      <c r="PAY111" s="6"/>
      <c r="PAZ111" s="6"/>
      <c r="PBA111" s="6"/>
      <c r="PBB111" s="6"/>
      <c r="PBC111" s="6"/>
      <c r="PBD111" s="6"/>
      <c r="PBE111" s="6"/>
      <c r="PBF111" s="6"/>
      <c r="PBG111" s="6"/>
      <c r="PBH111" s="6"/>
      <c r="PBI111" s="6"/>
      <c r="PBJ111" s="6"/>
      <c r="PBK111" s="6"/>
      <c r="PBL111" s="6"/>
      <c r="PBM111" s="6"/>
      <c r="PBN111" s="6"/>
      <c r="PBO111" s="6"/>
      <c r="PBP111" s="6"/>
      <c r="PBQ111" s="6"/>
      <c r="PBR111" s="6"/>
      <c r="PBS111" s="6"/>
      <c r="PBT111" s="6"/>
      <c r="PBU111" s="6"/>
      <c r="PBV111" s="6"/>
      <c r="PBW111" s="6"/>
      <c r="PBX111" s="6"/>
      <c r="PBY111" s="6"/>
      <c r="PBZ111" s="6"/>
      <c r="PCA111" s="6"/>
      <c r="PCB111" s="6"/>
      <c r="PCC111" s="6"/>
      <c r="PCD111" s="6"/>
      <c r="PCE111" s="6"/>
      <c r="PCF111" s="6"/>
      <c r="PCG111" s="6"/>
      <c r="PCH111" s="6"/>
      <c r="PCI111" s="6"/>
      <c r="PCJ111" s="6"/>
      <c r="PCK111" s="6"/>
      <c r="PCL111" s="6"/>
      <c r="PCM111" s="6"/>
      <c r="PCN111" s="6"/>
      <c r="PCO111" s="6"/>
      <c r="PCP111" s="6"/>
      <c r="PCQ111" s="6"/>
      <c r="PCR111" s="6"/>
      <c r="PCS111" s="6"/>
      <c r="PCT111" s="6"/>
      <c r="PCU111" s="6"/>
      <c r="PCV111" s="6"/>
      <c r="PCW111" s="6"/>
      <c r="PCX111" s="6"/>
      <c r="PCY111" s="6"/>
      <c r="PCZ111" s="6"/>
      <c r="PDA111" s="6"/>
      <c r="PDB111" s="6"/>
      <c r="PDC111" s="6"/>
      <c r="PDD111" s="6"/>
      <c r="PDE111" s="6"/>
      <c r="PDF111" s="6"/>
      <c r="PDG111" s="6"/>
      <c r="PDH111" s="6"/>
      <c r="PDI111" s="6"/>
      <c r="PDJ111" s="6"/>
      <c r="PDK111" s="6"/>
      <c r="PDL111" s="6"/>
      <c r="PDM111" s="6"/>
      <c r="PDN111" s="6"/>
      <c r="PDO111" s="6"/>
      <c r="PDP111" s="6"/>
      <c r="PDQ111" s="6"/>
      <c r="PDR111" s="6"/>
      <c r="PDS111" s="6"/>
      <c r="PDT111" s="6"/>
      <c r="PDU111" s="6"/>
      <c r="PDV111" s="6"/>
      <c r="PDW111" s="6"/>
      <c r="PDX111" s="6"/>
      <c r="PDY111" s="6"/>
      <c r="PDZ111" s="6"/>
      <c r="PEA111" s="6"/>
      <c r="PEB111" s="6"/>
      <c r="PEC111" s="6"/>
      <c r="PED111" s="6"/>
      <c r="PEE111" s="6"/>
      <c r="PEF111" s="6"/>
      <c r="PEG111" s="6"/>
      <c r="PEH111" s="6"/>
      <c r="PEI111" s="6"/>
      <c r="PEJ111" s="6"/>
      <c r="PEK111" s="6"/>
      <c r="PEL111" s="6"/>
      <c r="PEM111" s="6"/>
      <c r="PEN111" s="6"/>
      <c r="PEO111" s="6"/>
      <c r="PEP111" s="6"/>
      <c r="PEQ111" s="6"/>
      <c r="PER111" s="6"/>
      <c r="PES111" s="6"/>
      <c r="PET111" s="6"/>
      <c r="PEU111" s="6"/>
      <c r="PEV111" s="6"/>
      <c r="PEW111" s="6"/>
      <c r="PEX111" s="6"/>
      <c r="PEY111" s="6"/>
      <c r="PEZ111" s="6"/>
      <c r="PFA111" s="6"/>
      <c r="PFB111" s="6"/>
      <c r="PFC111" s="6"/>
      <c r="PFD111" s="6"/>
      <c r="PFE111" s="6"/>
      <c r="PFF111" s="6"/>
      <c r="PFG111" s="6"/>
      <c r="PFH111" s="6"/>
      <c r="PFI111" s="6"/>
      <c r="PFJ111" s="6"/>
      <c r="PFK111" s="6"/>
      <c r="PFL111" s="6"/>
      <c r="PFM111" s="6"/>
      <c r="PFN111" s="6"/>
      <c r="PFO111" s="6"/>
      <c r="PFP111" s="6"/>
      <c r="PFQ111" s="6"/>
      <c r="PFR111" s="6"/>
      <c r="PFS111" s="6"/>
      <c r="PFT111" s="6"/>
      <c r="PFU111" s="6"/>
      <c r="PFV111" s="6"/>
      <c r="PFW111" s="6"/>
      <c r="PFX111" s="6"/>
      <c r="PFY111" s="6"/>
      <c r="PFZ111" s="6"/>
      <c r="PGA111" s="6"/>
      <c r="PGB111" s="6"/>
      <c r="PGC111" s="6"/>
      <c r="PGD111" s="6"/>
      <c r="PGE111" s="6"/>
      <c r="PGF111" s="6"/>
      <c r="PGG111" s="6"/>
      <c r="PGH111" s="6"/>
      <c r="PGI111" s="6"/>
      <c r="PGJ111" s="6"/>
      <c r="PGK111" s="6"/>
      <c r="PGL111" s="6"/>
      <c r="PGM111" s="6"/>
      <c r="PGN111" s="6"/>
      <c r="PGO111" s="6"/>
      <c r="PGP111" s="6"/>
      <c r="PGQ111" s="6"/>
      <c r="PGR111" s="6"/>
      <c r="PGS111" s="6"/>
      <c r="PGT111" s="6"/>
      <c r="PGU111" s="6"/>
      <c r="PGV111" s="6"/>
      <c r="PGW111" s="6"/>
      <c r="PGX111" s="6"/>
      <c r="PGY111" s="6"/>
      <c r="PGZ111" s="6"/>
      <c r="PHA111" s="6"/>
      <c r="PHB111" s="6"/>
      <c r="PHC111" s="6"/>
      <c r="PHD111" s="6"/>
      <c r="PHE111" s="6"/>
      <c r="PHF111" s="6"/>
      <c r="PHG111" s="6"/>
      <c r="PHH111" s="6"/>
      <c r="PHI111" s="6"/>
      <c r="PHJ111" s="6"/>
      <c r="PHK111" s="6"/>
      <c r="PHL111" s="6"/>
      <c r="PHM111" s="6"/>
      <c r="PHN111" s="6"/>
      <c r="PHO111" s="6"/>
      <c r="PHP111" s="6"/>
      <c r="PHQ111" s="6"/>
      <c r="PHR111" s="6"/>
      <c r="PHS111" s="6"/>
      <c r="PHT111" s="6"/>
      <c r="PHU111" s="6"/>
      <c r="PHV111" s="6"/>
      <c r="PHW111" s="6"/>
      <c r="PHX111" s="6"/>
      <c r="PHY111" s="6"/>
      <c r="PHZ111" s="6"/>
      <c r="PIA111" s="6"/>
      <c r="PIB111" s="6"/>
      <c r="PIC111" s="6"/>
      <c r="PID111" s="6"/>
      <c r="PIE111" s="6"/>
      <c r="PIF111" s="6"/>
      <c r="PIG111" s="6"/>
      <c r="PIH111" s="6"/>
      <c r="PII111" s="6"/>
      <c r="PIJ111" s="6"/>
      <c r="PIK111" s="6"/>
      <c r="PIL111" s="6"/>
      <c r="PIM111" s="6"/>
      <c r="PIN111" s="6"/>
      <c r="PIO111" s="6"/>
      <c r="PIP111" s="6"/>
      <c r="PIQ111" s="6"/>
      <c r="PIR111" s="6"/>
      <c r="PIS111" s="6"/>
      <c r="PIT111" s="6"/>
      <c r="PIU111" s="6"/>
      <c r="PIV111" s="6"/>
      <c r="PIW111" s="6"/>
      <c r="PIX111" s="6"/>
      <c r="PIY111" s="6"/>
      <c r="PIZ111" s="6"/>
      <c r="PJA111" s="6"/>
      <c r="PJB111" s="6"/>
      <c r="PJC111" s="6"/>
      <c r="PJD111" s="6"/>
      <c r="PJE111" s="6"/>
      <c r="PJF111" s="6"/>
      <c r="PJG111" s="6"/>
      <c r="PJH111" s="6"/>
      <c r="PJI111" s="6"/>
      <c r="PJJ111" s="6"/>
      <c r="PJK111" s="6"/>
      <c r="PJL111" s="6"/>
      <c r="PJM111" s="6"/>
      <c r="PJN111" s="6"/>
      <c r="PJO111" s="6"/>
      <c r="PJP111" s="6"/>
      <c r="PJQ111" s="6"/>
      <c r="PJR111" s="6"/>
      <c r="PJS111" s="6"/>
      <c r="PJT111" s="6"/>
      <c r="PJU111" s="6"/>
      <c r="PJV111" s="6"/>
      <c r="PJW111" s="6"/>
      <c r="PJX111" s="6"/>
      <c r="PJY111" s="6"/>
      <c r="PJZ111" s="6"/>
      <c r="PKA111" s="6"/>
      <c r="PKB111" s="6"/>
      <c r="PKC111" s="6"/>
      <c r="PKD111" s="6"/>
      <c r="PKE111" s="6"/>
      <c r="PKF111" s="6"/>
      <c r="PKG111" s="6"/>
      <c r="PKH111" s="6"/>
      <c r="PKI111" s="6"/>
      <c r="PKJ111" s="6"/>
      <c r="PKK111" s="6"/>
      <c r="PKL111" s="6"/>
      <c r="PKM111" s="6"/>
      <c r="PKN111" s="6"/>
      <c r="PKO111" s="6"/>
      <c r="PKP111" s="6"/>
      <c r="PKQ111" s="6"/>
      <c r="PKR111" s="6"/>
      <c r="PKS111" s="6"/>
      <c r="PKT111" s="6"/>
      <c r="PKU111" s="6"/>
      <c r="PKV111" s="6"/>
      <c r="PKW111" s="6"/>
      <c r="PKX111" s="6"/>
      <c r="PKY111" s="6"/>
      <c r="PKZ111" s="6"/>
      <c r="PLA111" s="6"/>
      <c r="PLB111" s="6"/>
      <c r="PLC111" s="6"/>
      <c r="PLD111" s="6"/>
      <c r="PLE111" s="6"/>
      <c r="PLF111" s="6"/>
      <c r="PLG111" s="6"/>
      <c r="PLH111" s="6"/>
      <c r="PLI111" s="6"/>
      <c r="PLJ111" s="6"/>
      <c r="PLK111" s="6"/>
      <c r="PLL111" s="6"/>
      <c r="PLM111" s="6"/>
      <c r="PLN111" s="6"/>
      <c r="PLO111" s="6"/>
      <c r="PLP111" s="6"/>
      <c r="PLQ111" s="6"/>
      <c r="PLR111" s="6"/>
      <c r="PLS111" s="6"/>
      <c r="PLT111" s="6"/>
      <c r="PLU111" s="6"/>
      <c r="PLV111" s="6"/>
      <c r="PLW111" s="6"/>
      <c r="PLX111" s="6"/>
      <c r="PLY111" s="6"/>
      <c r="PLZ111" s="6"/>
      <c r="PMA111" s="6"/>
      <c r="PMB111" s="6"/>
      <c r="PMC111" s="6"/>
      <c r="PMD111" s="6"/>
      <c r="PME111" s="6"/>
      <c r="PMF111" s="6"/>
      <c r="PMG111" s="6"/>
      <c r="PMH111" s="6"/>
      <c r="PMI111" s="6"/>
      <c r="PMJ111" s="6"/>
      <c r="PMK111" s="6"/>
      <c r="PML111" s="6"/>
      <c r="PMM111" s="6"/>
      <c r="PMN111" s="6"/>
      <c r="PMO111" s="6"/>
      <c r="PMP111" s="6"/>
      <c r="PMQ111" s="6"/>
      <c r="PMR111" s="6"/>
      <c r="PMS111" s="6"/>
      <c r="PMT111" s="6"/>
      <c r="PMU111" s="6"/>
      <c r="PMV111" s="6"/>
      <c r="PMW111" s="6"/>
      <c r="PMX111" s="6"/>
      <c r="PMY111" s="6"/>
      <c r="PMZ111" s="6"/>
      <c r="PNA111" s="6"/>
      <c r="PNB111" s="6"/>
      <c r="PNC111" s="6"/>
      <c r="PND111" s="6"/>
      <c r="PNE111" s="6"/>
      <c r="PNF111" s="6"/>
      <c r="PNG111" s="6"/>
      <c r="PNH111" s="6"/>
      <c r="PNI111" s="6"/>
      <c r="PNJ111" s="6"/>
      <c r="PNK111" s="6"/>
      <c r="PNL111" s="6"/>
      <c r="PNM111" s="6"/>
      <c r="PNN111" s="6"/>
      <c r="PNO111" s="6"/>
      <c r="PNP111" s="6"/>
      <c r="PNQ111" s="6"/>
      <c r="PNR111" s="6"/>
      <c r="PNS111" s="6"/>
      <c r="PNT111" s="6"/>
      <c r="PNU111" s="6"/>
      <c r="PNV111" s="6"/>
      <c r="PNW111" s="6"/>
      <c r="PNX111" s="6"/>
      <c r="PNY111" s="6"/>
      <c r="PNZ111" s="6"/>
      <c r="POA111" s="6"/>
      <c r="POB111" s="6"/>
      <c r="POC111" s="6"/>
      <c r="POD111" s="6"/>
      <c r="POE111" s="6"/>
      <c r="POF111" s="6"/>
      <c r="POG111" s="6"/>
      <c r="POH111" s="6"/>
      <c r="POI111" s="6"/>
      <c r="POJ111" s="6"/>
      <c r="POK111" s="6"/>
      <c r="POL111" s="6"/>
      <c r="POM111" s="6"/>
      <c r="PON111" s="6"/>
      <c r="POO111" s="6"/>
      <c r="POP111" s="6"/>
      <c r="POQ111" s="6"/>
      <c r="POR111" s="6"/>
      <c r="POS111" s="6"/>
      <c r="POT111" s="6"/>
      <c r="POU111" s="6"/>
      <c r="POV111" s="6"/>
      <c r="POW111" s="6"/>
      <c r="POX111" s="6"/>
      <c r="POY111" s="6"/>
      <c r="POZ111" s="6"/>
      <c r="PPA111" s="6"/>
      <c r="PPB111" s="6"/>
      <c r="PPC111" s="6"/>
      <c r="PPD111" s="6"/>
      <c r="PPE111" s="6"/>
      <c r="PPF111" s="6"/>
      <c r="PPG111" s="6"/>
      <c r="PPH111" s="6"/>
      <c r="PPI111" s="6"/>
      <c r="PPJ111" s="6"/>
      <c r="PPK111" s="6"/>
      <c r="PPL111" s="6"/>
      <c r="PPM111" s="6"/>
      <c r="PPN111" s="6"/>
      <c r="PPO111" s="6"/>
      <c r="PPP111" s="6"/>
      <c r="PPQ111" s="6"/>
      <c r="PPR111" s="6"/>
      <c r="PPS111" s="6"/>
      <c r="PPT111" s="6"/>
      <c r="PPU111" s="6"/>
      <c r="PPV111" s="6"/>
      <c r="PPW111" s="6"/>
      <c r="PPX111" s="6"/>
      <c r="PPY111" s="6"/>
      <c r="PPZ111" s="6"/>
      <c r="PQA111" s="6"/>
      <c r="PQB111" s="6"/>
      <c r="PQC111" s="6"/>
      <c r="PQD111" s="6"/>
      <c r="PQE111" s="6"/>
      <c r="PQF111" s="6"/>
      <c r="PQG111" s="6"/>
      <c r="PQH111" s="6"/>
      <c r="PQI111" s="6"/>
      <c r="PQJ111" s="6"/>
      <c r="PQK111" s="6"/>
      <c r="PQL111" s="6"/>
      <c r="PQM111" s="6"/>
      <c r="PQN111" s="6"/>
      <c r="PQO111" s="6"/>
      <c r="PQP111" s="6"/>
      <c r="PQQ111" s="6"/>
      <c r="PQR111" s="6"/>
      <c r="PQS111" s="6"/>
      <c r="PQT111" s="6"/>
      <c r="PQU111" s="6"/>
      <c r="PQV111" s="6"/>
      <c r="PQW111" s="6"/>
      <c r="PQX111" s="6"/>
      <c r="PQY111" s="6"/>
      <c r="PQZ111" s="6"/>
      <c r="PRA111" s="6"/>
      <c r="PRB111" s="6"/>
      <c r="PRC111" s="6"/>
      <c r="PRD111" s="6"/>
      <c r="PRE111" s="6"/>
      <c r="PRF111" s="6"/>
      <c r="PRG111" s="6"/>
      <c r="PRH111" s="6"/>
      <c r="PRI111" s="6"/>
      <c r="PRJ111" s="6"/>
      <c r="PRK111" s="6"/>
      <c r="PRL111" s="6"/>
      <c r="PRM111" s="6"/>
      <c r="PRN111" s="6"/>
      <c r="PRO111" s="6"/>
      <c r="PRP111" s="6"/>
      <c r="PRQ111" s="6"/>
      <c r="PRR111" s="6"/>
      <c r="PRS111" s="6"/>
      <c r="PRT111" s="6"/>
      <c r="PRU111" s="6"/>
      <c r="PRV111" s="6"/>
      <c r="PRW111" s="6"/>
      <c r="PRX111" s="6"/>
      <c r="PRY111" s="6"/>
      <c r="PRZ111" s="6"/>
      <c r="PSA111" s="6"/>
      <c r="PSB111" s="6"/>
      <c r="PSC111" s="6"/>
      <c r="PSD111" s="6"/>
      <c r="PSE111" s="6"/>
      <c r="PSF111" s="6"/>
      <c r="PSG111" s="6"/>
      <c r="PSH111" s="6"/>
      <c r="PSI111" s="6"/>
      <c r="PSJ111" s="6"/>
      <c r="PSK111" s="6"/>
      <c r="PSL111" s="6"/>
      <c r="PSM111" s="6"/>
      <c r="PSN111" s="6"/>
      <c r="PSO111" s="6"/>
      <c r="PSP111" s="6"/>
      <c r="PSQ111" s="6"/>
      <c r="PSR111" s="6"/>
      <c r="PSS111" s="6"/>
      <c r="PST111" s="6"/>
      <c r="PSU111" s="6"/>
      <c r="PSV111" s="6"/>
      <c r="PSW111" s="6"/>
      <c r="PSX111" s="6"/>
      <c r="PSY111" s="6"/>
      <c r="PSZ111" s="6"/>
      <c r="PTA111" s="6"/>
      <c r="PTB111" s="6"/>
      <c r="PTC111" s="6"/>
      <c r="PTD111" s="6"/>
      <c r="PTE111" s="6"/>
      <c r="PTF111" s="6"/>
      <c r="PTG111" s="6"/>
      <c r="PTH111" s="6"/>
      <c r="PTI111" s="6"/>
      <c r="PTJ111" s="6"/>
      <c r="PTK111" s="6"/>
      <c r="PTL111" s="6"/>
      <c r="PTM111" s="6"/>
      <c r="PTN111" s="6"/>
      <c r="PTO111" s="6"/>
      <c r="PTP111" s="6"/>
      <c r="PTQ111" s="6"/>
      <c r="PTR111" s="6"/>
      <c r="PTS111" s="6"/>
      <c r="PTT111" s="6"/>
      <c r="PTU111" s="6"/>
      <c r="PTV111" s="6"/>
      <c r="PTW111" s="6"/>
      <c r="PTX111" s="6"/>
      <c r="PTY111" s="6"/>
      <c r="PTZ111" s="6"/>
      <c r="PUA111" s="6"/>
      <c r="PUB111" s="6"/>
      <c r="PUC111" s="6"/>
      <c r="PUD111" s="6"/>
      <c r="PUE111" s="6"/>
      <c r="PUF111" s="6"/>
      <c r="PUG111" s="6"/>
      <c r="PUH111" s="6"/>
      <c r="PUI111" s="6"/>
      <c r="PUJ111" s="6"/>
      <c r="PUK111" s="6"/>
      <c r="PUL111" s="6"/>
      <c r="PUM111" s="6"/>
      <c r="PUN111" s="6"/>
      <c r="PUO111" s="6"/>
      <c r="PUP111" s="6"/>
      <c r="PUQ111" s="6"/>
      <c r="PUR111" s="6"/>
      <c r="PUS111" s="6"/>
      <c r="PUT111" s="6"/>
      <c r="PUU111" s="6"/>
      <c r="PUV111" s="6"/>
      <c r="PUW111" s="6"/>
      <c r="PUX111" s="6"/>
      <c r="PUY111" s="6"/>
      <c r="PUZ111" s="6"/>
      <c r="PVA111" s="6"/>
      <c r="PVB111" s="6"/>
      <c r="PVC111" s="6"/>
      <c r="PVD111" s="6"/>
      <c r="PVE111" s="6"/>
      <c r="PVF111" s="6"/>
      <c r="PVG111" s="6"/>
      <c r="PVH111" s="6"/>
      <c r="PVI111" s="6"/>
      <c r="PVJ111" s="6"/>
      <c r="PVK111" s="6"/>
      <c r="PVL111" s="6"/>
      <c r="PVM111" s="6"/>
      <c r="PVN111" s="6"/>
      <c r="PVO111" s="6"/>
      <c r="PVP111" s="6"/>
      <c r="PVQ111" s="6"/>
      <c r="PVR111" s="6"/>
      <c r="PVS111" s="6"/>
      <c r="PVT111" s="6"/>
      <c r="PVU111" s="6"/>
      <c r="PVV111" s="6"/>
      <c r="PVW111" s="6"/>
      <c r="PVX111" s="6"/>
      <c r="PVY111" s="6"/>
      <c r="PVZ111" s="6"/>
      <c r="PWA111" s="6"/>
      <c r="PWB111" s="6"/>
      <c r="PWC111" s="6"/>
      <c r="PWD111" s="6"/>
      <c r="PWE111" s="6"/>
      <c r="PWF111" s="6"/>
      <c r="PWG111" s="6"/>
      <c r="PWH111" s="6"/>
      <c r="PWI111" s="6"/>
      <c r="PWJ111" s="6"/>
      <c r="PWK111" s="6"/>
      <c r="PWL111" s="6"/>
      <c r="PWM111" s="6"/>
      <c r="PWN111" s="6"/>
      <c r="PWO111" s="6"/>
      <c r="PWP111" s="6"/>
      <c r="PWQ111" s="6"/>
      <c r="PWR111" s="6"/>
      <c r="PWS111" s="6"/>
      <c r="PWT111" s="6"/>
      <c r="PWU111" s="6"/>
      <c r="PWV111" s="6"/>
      <c r="PWW111" s="6"/>
      <c r="PWX111" s="6"/>
      <c r="PWY111" s="6"/>
      <c r="PWZ111" s="6"/>
      <c r="PXA111" s="6"/>
      <c r="PXB111" s="6"/>
      <c r="PXC111" s="6"/>
      <c r="PXD111" s="6"/>
      <c r="PXE111" s="6"/>
      <c r="PXF111" s="6"/>
      <c r="PXG111" s="6"/>
      <c r="PXH111" s="6"/>
      <c r="PXI111" s="6"/>
      <c r="PXJ111" s="6"/>
      <c r="PXK111" s="6"/>
      <c r="PXL111" s="6"/>
      <c r="PXM111" s="6"/>
      <c r="PXN111" s="6"/>
      <c r="PXO111" s="6"/>
      <c r="PXP111" s="6"/>
      <c r="PXQ111" s="6"/>
      <c r="PXR111" s="6"/>
      <c r="PXS111" s="6"/>
      <c r="PXT111" s="6"/>
      <c r="PXU111" s="6"/>
      <c r="PXV111" s="6"/>
      <c r="PXW111" s="6"/>
      <c r="PXX111" s="6"/>
      <c r="PXY111" s="6"/>
      <c r="PXZ111" s="6"/>
      <c r="PYA111" s="6"/>
      <c r="PYB111" s="6"/>
      <c r="PYC111" s="6"/>
      <c r="PYD111" s="6"/>
      <c r="PYE111" s="6"/>
      <c r="PYF111" s="6"/>
      <c r="PYG111" s="6"/>
      <c r="PYH111" s="6"/>
      <c r="PYI111" s="6"/>
      <c r="PYJ111" s="6"/>
      <c r="PYK111" s="6"/>
      <c r="PYL111" s="6"/>
      <c r="PYM111" s="6"/>
      <c r="PYN111" s="6"/>
      <c r="PYO111" s="6"/>
      <c r="PYP111" s="6"/>
      <c r="PYQ111" s="6"/>
      <c r="PYR111" s="6"/>
      <c r="PYS111" s="6"/>
      <c r="PYT111" s="6"/>
      <c r="PYU111" s="6"/>
      <c r="PYV111" s="6"/>
      <c r="PYW111" s="6"/>
      <c r="PYX111" s="6"/>
      <c r="PYY111" s="6"/>
      <c r="PYZ111" s="6"/>
      <c r="PZA111" s="6"/>
      <c r="PZB111" s="6"/>
      <c r="PZC111" s="6"/>
      <c r="PZD111" s="6"/>
      <c r="PZE111" s="6"/>
      <c r="PZF111" s="6"/>
      <c r="PZG111" s="6"/>
      <c r="PZH111" s="6"/>
      <c r="PZI111" s="6"/>
      <c r="PZJ111" s="6"/>
      <c r="PZK111" s="6"/>
      <c r="PZL111" s="6"/>
      <c r="PZM111" s="6"/>
      <c r="PZN111" s="6"/>
      <c r="PZO111" s="6"/>
      <c r="PZP111" s="6"/>
      <c r="PZQ111" s="6"/>
      <c r="PZR111" s="6"/>
      <c r="PZS111" s="6"/>
      <c r="PZT111" s="6"/>
      <c r="PZU111" s="6"/>
      <c r="PZV111" s="6"/>
      <c r="PZW111" s="6"/>
      <c r="PZX111" s="6"/>
      <c r="PZY111" s="6"/>
      <c r="PZZ111" s="6"/>
      <c r="QAA111" s="6"/>
      <c r="QAB111" s="6"/>
      <c r="QAC111" s="6"/>
      <c r="QAD111" s="6"/>
      <c r="QAE111" s="6"/>
      <c r="QAF111" s="6"/>
      <c r="QAG111" s="6"/>
      <c r="QAH111" s="6"/>
      <c r="QAI111" s="6"/>
      <c r="QAJ111" s="6"/>
      <c r="QAK111" s="6"/>
      <c r="QAL111" s="6"/>
      <c r="QAM111" s="6"/>
      <c r="QAN111" s="6"/>
      <c r="QAO111" s="6"/>
      <c r="QAP111" s="6"/>
      <c r="QAQ111" s="6"/>
      <c r="QAR111" s="6"/>
      <c r="QAS111" s="6"/>
      <c r="QAT111" s="6"/>
      <c r="QAU111" s="6"/>
      <c r="QAV111" s="6"/>
      <c r="QAW111" s="6"/>
      <c r="QAX111" s="6"/>
      <c r="QAY111" s="6"/>
      <c r="QAZ111" s="6"/>
      <c r="QBA111" s="6"/>
      <c r="QBB111" s="6"/>
      <c r="QBC111" s="6"/>
      <c r="QBD111" s="6"/>
      <c r="QBE111" s="6"/>
      <c r="QBF111" s="6"/>
      <c r="QBG111" s="6"/>
      <c r="QBH111" s="6"/>
      <c r="QBI111" s="6"/>
      <c r="QBJ111" s="6"/>
      <c r="QBK111" s="6"/>
      <c r="QBL111" s="6"/>
      <c r="QBM111" s="6"/>
      <c r="QBN111" s="6"/>
      <c r="QBO111" s="6"/>
      <c r="QBP111" s="6"/>
      <c r="QBQ111" s="6"/>
      <c r="QBR111" s="6"/>
      <c r="QBS111" s="6"/>
      <c r="QBT111" s="6"/>
      <c r="QBU111" s="6"/>
      <c r="QBV111" s="6"/>
      <c r="QBW111" s="6"/>
      <c r="QBX111" s="6"/>
      <c r="QBY111" s="6"/>
      <c r="QBZ111" s="6"/>
      <c r="QCA111" s="6"/>
      <c r="QCB111" s="6"/>
      <c r="QCC111" s="6"/>
      <c r="QCD111" s="6"/>
      <c r="QCE111" s="6"/>
      <c r="QCF111" s="6"/>
      <c r="QCG111" s="6"/>
      <c r="QCH111" s="6"/>
      <c r="QCI111" s="6"/>
      <c r="QCJ111" s="6"/>
      <c r="QCK111" s="6"/>
      <c r="QCL111" s="6"/>
      <c r="QCM111" s="6"/>
      <c r="QCN111" s="6"/>
      <c r="QCO111" s="6"/>
      <c r="QCP111" s="6"/>
      <c r="QCQ111" s="6"/>
      <c r="QCR111" s="6"/>
      <c r="QCS111" s="6"/>
      <c r="QCT111" s="6"/>
      <c r="QCU111" s="6"/>
      <c r="QCV111" s="6"/>
      <c r="QCW111" s="6"/>
      <c r="QCX111" s="6"/>
      <c r="QCY111" s="6"/>
      <c r="QCZ111" s="6"/>
      <c r="QDA111" s="6"/>
      <c r="QDB111" s="6"/>
      <c r="QDC111" s="6"/>
      <c r="QDD111" s="6"/>
      <c r="QDE111" s="6"/>
      <c r="QDF111" s="6"/>
      <c r="QDG111" s="6"/>
      <c r="QDH111" s="6"/>
      <c r="QDI111" s="6"/>
      <c r="QDJ111" s="6"/>
      <c r="QDK111" s="6"/>
      <c r="QDL111" s="6"/>
      <c r="QDM111" s="6"/>
      <c r="QDN111" s="6"/>
      <c r="QDO111" s="6"/>
      <c r="QDP111" s="6"/>
      <c r="QDQ111" s="6"/>
      <c r="QDR111" s="6"/>
      <c r="QDS111" s="6"/>
      <c r="QDT111" s="6"/>
      <c r="QDU111" s="6"/>
      <c r="QDV111" s="6"/>
      <c r="QDW111" s="6"/>
      <c r="QDX111" s="6"/>
      <c r="QDY111" s="6"/>
      <c r="QDZ111" s="6"/>
      <c r="QEA111" s="6"/>
      <c r="QEB111" s="6"/>
      <c r="QEC111" s="6"/>
      <c r="QED111" s="6"/>
      <c r="QEE111" s="6"/>
      <c r="QEF111" s="6"/>
      <c r="QEG111" s="6"/>
      <c r="QEH111" s="6"/>
      <c r="QEI111" s="6"/>
      <c r="QEJ111" s="6"/>
      <c r="QEK111" s="6"/>
      <c r="QEL111" s="6"/>
      <c r="QEM111" s="6"/>
      <c r="QEN111" s="6"/>
      <c r="QEO111" s="6"/>
      <c r="QEP111" s="6"/>
      <c r="QEQ111" s="6"/>
      <c r="QER111" s="6"/>
      <c r="QES111" s="6"/>
      <c r="QET111" s="6"/>
      <c r="QEU111" s="6"/>
      <c r="QEV111" s="6"/>
      <c r="QEW111" s="6"/>
      <c r="QEX111" s="6"/>
      <c r="QEY111" s="6"/>
      <c r="QEZ111" s="6"/>
      <c r="QFA111" s="6"/>
      <c r="QFB111" s="6"/>
      <c r="QFC111" s="6"/>
      <c r="QFD111" s="6"/>
      <c r="QFE111" s="6"/>
      <c r="QFF111" s="6"/>
      <c r="QFG111" s="6"/>
      <c r="QFH111" s="6"/>
      <c r="QFI111" s="6"/>
      <c r="QFJ111" s="6"/>
      <c r="QFK111" s="6"/>
      <c r="QFL111" s="6"/>
      <c r="QFM111" s="6"/>
      <c r="QFN111" s="6"/>
      <c r="QFO111" s="6"/>
      <c r="QFP111" s="6"/>
      <c r="QFQ111" s="6"/>
      <c r="QFR111" s="6"/>
      <c r="QFS111" s="6"/>
      <c r="QFT111" s="6"/>
      <c r="QFU111" s="6"/>
      <c r="QFV111" s="6"/>
      <c r="QFW111" s="6"/>
      <c r="QFX111" s="6"/>
      <c r="QFY111" s="6"/>
      <c r="QFZ111" s="6"/>
      <c r="QGA111" s="6"/>
      <c r="QGB111" s="6"/>
      <c r="QGC111" s="6"/>
      <c r="QGD111" s="6"/>
      <c r="QGE111" s="6"/>
      <c r="QGF111" s="6"/>
      <c r="QGG111" s="6"/>
      <c r="QGH111" s="6"/>
      <c r="QGI111" s="6"/>
      <c r="QGJ111" s="6"/>
      <c r="QGK111" s="6"/>
      <c r="QGL111" s="6"/>
      <c r="QGM111" s="6"/>
      <c r="QGN111" s="6"/>
      <c r="QGO111" s="6"/>
      <c r="QGP111" s="6"/>
      <c r="QGQ111" s="6"/>
      <c r="QGR111" s="6"/>
      <c r="QGS111" s="6"/>
      <c r="QGT111" s="6"/>
      <c r="QGU111" s="6"/>
      <c r="QGV111" s="6"/>
      <c r="QGW111" s="6"/>
      <c r="QGX111" s="6"/>
      <c r="QGY111" s="6"/>
      <c r="QGZ111" s="6"/>
      <c r="QHA111" s="6"/>
      <c r="QHB111" s="6"/>
      <c r="QHC111" s="6"/>
      <c r="QHD111" s="6"/>
      <c r="QHE111" s="6"/>
      <c r="QHF111" s="6"/>
      <c r="QHG111" s="6"/>
      <c r="QHH111" s="6"/>
      <c r="QHI111" s="6"/>
      <c r="QHJ111" s="6"/>
      <c r="QHK111" s="6"/>
      <c r="QHL111" s="6"/>
      <c r="QHM111" s="6"/>
      <c r="QHN111" s="6"/>
      <c r="QHO111" s="6"/>
      <c r="QHP111" s="6"/>
      <c r="QHQ111" s="6"/>
      <c r="QHR111" s="6"/>
      <c r="QHS111" s="6"/>
      <c r="QHT111" s="6"/>
      <c r="QHU111" s="6"/>
      <c r="QHV111" s="6"/>
      <c r="QHW111" s="6"/>
      <c r="QHX111" s="6"/>
      <c r="QHY111" s="6"/>
      <c r="QHZ111" s="6"/>
      <c r="QIA111" s="6"/>
      <c r="QIB111" s="6"/>
      <c r="QIC111" s="6"/>
      <c r="QID111" s="6"/>
      <c r="QIE111" s="6"/>
      <c r="QIF111" s="6"/>
      <c r="QIG111" s="6"/>
      <c r="QIH111" s="6"/>
      <c r="QII111" s="6"/>
      <c r="QIJ111" s="6"/>
      <c r="QIK111" s="6"/>
      <c r="QIL111" s="6"/>
      <c r="QIM111" s="6"/>
      <c r="QIN111" s="6"/>
      <c r="QIO111" s="6"/>
      <c r="QIP111" s="6"/>
      <c r="QIQ111" s="6"/>
      <c r="QIR111" s="6"/>
      <c r="QIS111" s="6"/>
      <c r="QIT111" s="6"/>
      <c r="QIU111" s="6"/>
      <c r="QIV111" s="6"/>
      <c r="QIW111" s="6"/>
      <c r="QIX111" s="6"/>
      <c r="QIY111" s="6"/>
      <c r="QIZ111" s="6"/>
      <c r="QJA111" s="6"/>
      <c r="QJB111" s="6"/>
      <c r="QJC111" s="6"/>
      <c r="QJD111" s="6"/>
      <c r="QJE111" s="6"/>
      <c r="QJF111" s="6"/>
      <c r="QJG111" s="6"/>
      <c r="QJH111" s="6"/>
      <c r="QJI111" s="6"/>
      <c r="QJJ111" s="6"/>
      <c r="QJK111" s="6"/>
      <c r="QJL111" s="6"/>
      <c r="QJM111" s="6"/>
      <c r="QJN111" s="6"/>
      <c r="QJO111" s="6"/>
      <c r="QJP111" s="6"/>
      <c r="QJQ111" s="6"/>
      <c r="QJR111" s="6"/>
      <c r="QJS111" s="6"/>
      <c r="QJT111" s="6"/>
      <c r="QJU111" s="6"/>
      <c r="QJV111" s="6"/>
      <c r="QJW111" s="6"/>
      <c r="QJX111" s="6"/>
      <c r="QJY111" s="6"/>
      <c r="QJZ111" s="6"/>
      <c r="QKA111" s="6"/>
      <c r="QKB111" s="6"/>
      <c r="QKC111" s="6"/>
      <c r="QKD111" s="6"/>
      <c r="QKE111" s="6"/>
      <c r="QKF111" s="6"/>
      <c r="QKG111" s="6"/>
      <c r="QKH111" s="6"/>
      <c r="QKI111" s="6"/>
      <c r="QKJ111" s="6"/>
      <c r="QKK111" s="6"/>
      <c r="QKL111" s="6"/>
      <c r="QKM111" s="6"/>
      <c r="QKN111" s="6"/>
      <c r="QKO111" s="6"/>
      <c r="QKP111" s="6"/>
      <c r="QKQ111" s="6"/>
      <c r="QKR111" s="6"/>
      <c r="QKS111" s="6"/>
      <c r="QKT111" s="6"/>
      <c r="QKU111" s="6"/>
      <c r="QKV111" s="6"/>
      <c r="QKW111" s="6"/>
      <c r="QKX111" s="6"/>
      <c r="QKY111" s="6"/>
      <c r="QKZ111" s="6"/>
      <c r="QLA111" s="6"/>
      <c r="QLB111" s="6"/>
      <c r="QLC111" s="6"/>
      <c r="QLD111" s="6"/>
      <c r="QLE111" s="6"/>
      <c r="QLF111" s="6"/>
      <c r="QLG111" s="6"/>
      <c r="QLH111" s="6"/>
      <c r="QLI111" s="6"/>
      <c r="QLJ111" s="6"/>
      <c r="QLK111" s="6"/>
      <c r="QLL111" s="6"/>
      <c r="QLM111" s="6"/>
      <c r="QLN111" s="6"/>
      <c r="QLO111" s="6"/>
      <c r="QLP111" s="6"/>
      <c r="QLQ111" s="6"/>
      <c r="QLR111" s="6"/>
      <c r="QLS111" s="6"/>
      <c r="QLT111" s="6"/>
      <c r="QLU111" s="6"/>
      <c r="QLV111" s="6"/>
      <c r="QLW111" s="6"/>
      <c r="QLX111" s="6"/>
      <c r="QLY111" s="6"/>
      <c r="QLZ111" s="6"/>
      <c r="QMA111" s="6"/>
      <c r="QMB111" s="6"/>
      <c r="QMC111" s="6"/>
      <c r="QMD111" s="6"/>
      <c r="QME111" s="6"/>
      <c r="QMF111" s="6"/>
      <c r="QMG111" s="6"/>
      <c r="QMH111" s="6"/>
      <c r="QMI111" s="6"/>
      <c r="QMJ111" s="6"/>
      <c r="QMK111" s="6"/>
      <c r="QML111" s="6"/>
      <c r="QMM111" s="6"/>
      <c r="QMN111" s="6"/>
      <c r="QMO111" s="6"/>
      <c r="QMP111" s="6"/>
      <c r="QMQ111" s="6"/>
      <c r="QMR111" s="6"/>
      <c r="QMS111" s="6"/>
      <c r="QMT111" s="6"/>
      <c r="QMU111" s="6"/>
      <c r="QMV111" s="6"/>
      <c r="QMW111" s="6"/>
      <c r="QMX111" s="6"/>
      <c r="QMY111" s="6"/>
      <c r="QMZ111" s="6"/>
      <c r="QNA111" s="6"/>
      <c r="QNB111" s="6"/>
      <c r="QNC111" s="6"/>
      <c r="QND111" s="6"/>
      <c r="QNE111" s="6"/>
      <c r="QNF111" s="6"/>
      <c r="QNG111" s="6"/>
      <c r="QNH111" s="6"/>
      <c r="QNI111" s="6"/>
      <c r="QNJ111" s="6"/>
      <c r="QNK111" s="6"/>
      <c r="QNL111" s="6"/>
      <c r="QNM111" s="6"/>
      <c r="QNN111" s="6"/>
      <c r="QNO111" s="6"/>
      <c r="QNP111" s="6"/>
      <c r="QNQ111" s="6"/>
      <c r="QNR111" s="6"/>
      <c r="QNS111" s="6"/>
      <c r="QNT111" s="6"/>
      <c r="QNU111" s="6"/>
      <c r="QNV111" s="6"/>
      <c r="QNW111" s="6"/>
      <c r="QNX111" s="6"/>
      <c r="QNY111" s="6"/>
      <c r="QNZ111" s="6"/>
      <c r="QOA111" s="6"/>
      <c r="QOB111" s="6"/>
      <c r="QOC111" s="6"/>
      <c r="QOD111" s="6"/>
      <c r="QOE111" s="6"/>
      <c r="QOF111" s="6"/>
      <c r="QOG111" s="6"/>
      <c r="QOH111" s="6"/>
      <c r="QOI111" s="6"/>
      <c r="QOJ111" s="6"/>
      <c r="QOK111" s="6"/>
      <c r="QOL111" s="6"/>
      <c r="QOM111" s="6"/>
      <c r="QON111" s="6"/>
      <c r="QOO111" s="6"/>
      <c r="QOP111" s="6"/>
      <c r="QOQ111" s="6"/>
      <c r="QOR111" s="6"/>
      <c r="QOS111" s="6"/>
      <c r="QOT111" s="6"/>
      <c r="QOU111" s="6"/>
      <c r="QOV111" s="6"/>
      <c r="QOW111" s="6"/>
      <c r="QOX111" s="6"/>
      <c r="QOY111" s="6"/>
      <c r="QOZ111" s="6"/>
      <c r="QPA111" s="6"/>
      <c r="QPB111" s="6"/>
      <c r="QPC111" s="6"/>
      <c r="QPD111" s="6"/>
      <c r="QPE111" s="6"/>
      <c r="QPF111" s="6"/>
      <c r="QPG111" s="6"/>
      <c r="QPH111" s="6"/>
      <c r="QPI111" s="6"/>
      <c r="QPJ111" s="6"/>
      <c r="QPK111" s="6"/>
      <c r="QPL111" s="6"/>
      <c r="QPM111" s="6"/>
      <c r="QPN111" s="6"/>
      <c r="QPO111" s="6"/>
      <c r="QPP111" s="6"/>
      <c r="QPQ111" s="6"/>
      <c r="QPR111" s="6"/>
      <c r="QPS111" s="6"/>
      <c r="QPT111" s="6"/>
      <c r="QPU111" s="6"/>
      <c r="QPV111" s="6"/>
      <c r="QPW111" s="6"/>
      <c r="QPX111" s="6"/>
      <c r="QPY111" s="6"/>
      <c r="QPZ111" s="6"/>
      <c r="QQA111" s="6"/>
      <c r="QQB111" s="6"/>
      <c r="QQC111" s="6"/>
      <c r="QQD111" s="6"/>
      <c r="QQE111" s="6"/>
      <c r="QQF111" s="6"/>
      <c r="QQG111" s="6"/>
      <c r="QQH111" s="6"/>
      <c r="QQI111" s="6"/>
      <c r="QQJ111" s="6"/>
      <c r="QQK111" s="6"/>
      <c r="QQL111" s="6"/>
      <c r="QQM111" s="6"/>
      <c r="QQN111" s="6"/>
      <c r="QQO111" s="6"/>
      <c r="QQP111" s="6"/>
      <c r="QQQ111" s="6"/>
      <c r="QQR111" s="6"/>
      <c r="QQS111" s="6"/>
      <c r="QQT111" s="6"/>
      <c r="QQU111" s="6"/>
      <c r="QQV111" s="6"/>
      <c r="QQW111" s="6"/>
      <c r="QQX111" s="6"/>
      <c r="QQY111" s="6"/>
      <c r="QQZ111" s="6"/>
      <c r="QRA111" s="6"/>
      <c r="QRB111" s="6"/>
      <c r="QRC111" s="6"/>
      <c r="QRD111" s="6"/>
      <c r="QRE111" s="6"/>
      <c r="QRF111" s="6"/>
      <c r="QRG111" s="6"/>
      <c r="QRH111" s="6"/>
      <c r="QRI111" s="6"/>
      <c r="QRJ111" s="6"/>
      <c r="QRK111" s="6"/>
      <c r="QRL111" s="6"/>
      <c r="QRM111" s="6"/>
      <c r="QRN111" s="6"/>
      <c r="QRO111" s="6"/>
      <c r="QRP111" s="6"/>
      <c r="QRQ111" s="6"/>
      <c r="QRR111" s="6"/>
      <c r="QRS111" s="6"/>
      <c r="QRT111" s="6"/>
      <c r="QRU111" s="6"/>
      <c r="QRV111" s="6"/>
      <c r="QRW111" s="6"/>
      <c r="QRX111" s="6"/>
      <c r="QRY111" s="6"/>
      <c r="QRZ111" s="6"/>
      <c r="QSA111" s="6"/>
      <c r="QSB111" s="6"/>
      <c r="QSC111" s="6"/>
      <c r="QSD111" s="6"/>
      <c r="QSE111" s="6"/>
      <c r="QSF111" s="6"/>
      <c r="QSG111" s="6"/>
      <c r="QSH111" s="6"/>
      <c r="QSI111" s="6"/>
      <c r="QSJ111" s="6"/>
      <c r="QSK111" s="6"/>
      <c r="QSL111" s="6"/>
      <c r="QSM111" s="6"/>
      <c r="QSN111" s="6"/>
      <c r="QSO111" s="6"/>
      <c r="QSP111" s="6"/>
      <c r="QSQ111" s="6"/>
      <c r="QSR111" s="6"/>
      <c r="QSS111" s="6"/>
      <c r="QST111" s="6"/>
      <c r="QSU111" s="6"/>
      <c r="QSV111" s="6"/>
      <c r="QSW111" s="6"/>
      <c r="QSX111" s="6"/>
      <c r="QSY111" s="6"/>
      <c r="QSZ111" s="6"/>
      <c r="QTA111" s="6"/>
      <c r="QTB111" s="6"/>
      <c r="QTC111" s="6"/>
      <c r="QTD111" s="6"/>
      <c r="QTE111" s="6"/>
      <c r="QTF111" s="6"/>
      <c r="QTG111" s="6"/>
      <c r="QTH111" s="6"/>
      <c r="QTI111" s="6"/>
      <c r="QTJ111" s="6"/>
      <c r="QTK111" s="6"/>
      <c r="QTL111" s="6"/>
      <c r="QTM111" s="6"/>
      <c r="QTN111" s="6"/>
      <c r="QTO111" s="6"/>
      <c r="QTP111" s="6"/>
      <c r="QTQ111" s="6"/>
      <c r="QTR111" s="6"/>
      <c r="QTS111" s="6"/>
      <c r="QTT111" s="6"/>
      <c r="QTU111" s="6"/>
      <c r="QTV111" s="6"/>
      <c r="QTW111" s="6"/>
      <c r="QTX111" s="6"/>
      <c r="QTY111" s="6"/>
      <c r="QTZ111" s="6"/>
      <c r="QUA111" s="6"/>
      <c r="QUB111" s="6"/>
      <c r="QUC111" s="6"/>
      <c r="QUD111" s="6"/>
      <c r="QUE111" s="6"/>
      <c r="QUF111" s="6"/>
      <c r="QUG111" s="6"/>
      <c r="QUH111" s="6"/>
      <c r="QUI111" s="6"/>
      <c r="QUJ111" s="6"/>
      <c r="QUK111" s="6"/>
      <c r="QUL111" s="6"/>
      <c r="QUM111" s="6"/>
      <c r="QUN111" s="6"/>
      <c r="QUO111" s="6"/>
      <c r="QUP111" s="6"/>
      <c r="QUQ111" s="6"/>
      <c r="QUR111" s="6"/>
      <c r="QUS111" s="6"/>
      <c r="QUT111" s="6"/>
      <c r="QUU111" s="6"/>
      <c r="QUV111" s="6"/>
      <c r="QUW111" s="6"/>
      <c r="QUX111" s="6"/>
      <c r="QUY111" s="6"/>
      <c r="QUZ111" s="6"/>
      <c r="QVA111" s="6"/>
      <c r="QVB111" s="6"/>
      <c r="QVC111" s="6"/>
      <c r="QVD111" s="6"/>
      <c r="QVE111" s="6"/>
      <c r="QVF111" s="6"/>
      <c r="QVG111" s="6"/>
      <c r="QVH111" s="6"/>
      <c r="QVI111" s="6"/>
      <c r="QVJ111" s="6"/>
      <c r="QVK111" s="6"/>
      <c r="QVL111" s="6"/>
      <c r="QVM111" s="6"/>
      <c r="QVN111" s="6"/>
      <c r="QVO111" s="6"/>
      <c r="QVP111" s="6"/>
      <c r="QVQ111" s="6"/>
      <c r="QVR111" s="6"/>
      <c r="QVS111" s="6"/>
      <c r="QVT111" s="6"/>
      <c r="QVU111" s="6"/>
      <c r="QVV111" s="6"/>
      <c r="QVW111" s="6"/>
      <c r="QVX111" s="6"/>
      <c r="QVY111" s="6"/>
      <c r="QVZ111" s="6"/>
      <c r="QWA111" s="6"/>
      <c r="QWB111" s="6"/>
      <c r="QWC111" s="6"/>
      <c r="QWD111" s="6"/>
      <c r="QWE111" s="6"/>
      <c r="QWF111" s="6"/>
      <c r="QWG111" s="6"/>
      <c r="QWH111" s="6"/>
      <c r="QWI111" s="6"/>
      <c r="QWJ111" s="6"/>
      <c r="QWK111" s="6"/>
      <c r="QWL111" s="6"/>
      <c r="QWM111" s="6"/>
      <c r="QWN111" s="6"/>
      <c r="QWO111" s="6"/>
      <c r="QWP111" s="6"/>
      <c r="QWQ111" s="6"/>
      <c r="QWR111" s="6"/>
      <c r="QWS111" s="6"/>
      <c r="QWT111" s="6"/>
      <c r="QWU111" s="6"/>
      <c r="QWV111" s="6"/>
      <c r="QWW111" s="6"/>
      <c r="QWX111" s="6"/>
      <c r="QWY111" s="6"/>
      <c r="QWZ111" s="6"/>
      <c r="QXA111" s="6"/>
      <c r="QXB111" s="6"/>
      <c r="QXC111" s="6"/>
      <c r="QXD111" s="6"/>
      <c r="QXE111" s="6"/>
      <c r="QXF111" s="6"/>
      <c r="QXG111" s="6"/>
      <c r="QXH111" s="6"/>
      <c r="QXI111" s="6"/>
      <c r="QXJ111" s="6"/>
      <c r="QXK111" s="6"/>
      <c r="QXL111" s="6"/>
      <c r="QXM111" s="6"/>
      <c r="QXN111" s="6"/>
      <c r="QXO111" s="6"/>
      <c r="QXP111" s="6"/>
      <c r="QXQ111" s="6"/>
      <c r="QXR111" s="6"/>
      <c r="QXS111" s="6"/>
      <c r="QXT111" s="6"/>
      <c r="QXU111" s="6"/>
      <c r="QXV111" s="6"/>
      <c r="QXW111" s="6"/>
      <c r="QXX111" s="6"/>
      <c r="QXY111" s="6"/>
      <c r="QXZ111" s="6"/>
      <c r="QYA111" s="6"/>
      <c r="QYB111" s="6"/>
      <c r="QYC111" s="6"/>
      <c r="QYD111" s="6"/>
      <c r="QYE111" s="6"/>
      <c r="QYF111" s="6"/>
      <c r="QYG111" s="6"/>
      <c r="QYH111" s="6"/>
      <c r="QYI111" s="6"/>
      <c r="QYJ111" s="6"/>
      <c r="QYK111" s="6"/>
      <c r="QYL111" s="6"/>
      <c r="QYM111" s="6"/>
      <c r="QYN111" s="6"/>
      <c r="QYO111" s="6"/>
      <c r="QYP111" s="6"/>
      <c r="QYQ111" s="6"/>
      <c r="QYR111" s="6"/>
      <c r="QYS111" s="6"/>
      <c r="QYT111" s="6"/>
      <c r="QYU111" s="6"/>
      <c r="QYV111" s="6"/>
      <c r="QYW111" s="6"/>
      <c r="QYX111" s="6"/>
      <c r="QYY111" s="6"/>
      <c r="QYZ111" s="6"/>
      <c r="QZA111" s="6"/>
      <c r="QZB111" s="6"/>
      <c r="QZC111" s="6"/>
      <c r="QZD111" s="6"/>
      <c r="QZE111" s="6"/>
      <c r="QZF111" s="6"/>
      <c r="QZG111" s="6"/>
      <c r="QZH111" s="6"/>
      <c r="QZI111" s="6"/>
      <c r="QZJ111" s="6"/>
      <c r="QZK111" s="6"/>
      <c r="QZL111" s="6"/>
      <c r="QZM111" s="6"/>
      <c r="QZN111" s="6"/>
      <c r="QZO111" s="6"/>
      <c r="QZP111" s="6"/>
      <c r="QZQ111" s="6"/>
      <c r="QZR111" s="6"/>
      <c r="QZS111" s="6"/>
      <c r="QZT111" s="6"/>
      <c r="QZU111" s="6"/>
      <c r="QZV111" s="6"/>
      <c r="QZW111" s="6"/>
      <c r="QZX111" s="6"/>
      <c r="QZY111" s="6"/>
      <c r="QZZ111" s="6"/>
      <c r="RAA111" s="6"/>
      <c r="RAB111" s="6"/>
      <c r="RAC111" s="6"/>
      <c r="RAD111" s="6"/>
      <c r="RAE111" s="6"/>
      <c r="RAF111" s="6"/>
      <c r="RAG111" s="6"/>
      <c r="RAH111" s="6"/>
      <c r="RAI111" s="6"/>
      <c r="RAJ111" s="6"/>
      <c r="RAK111" s="6"/>
      <c r="RAL111" s="6"/>
      <c r="RAM111" s="6"/>
      <c r="RAN111" s="6"/>
      <c r="RAO111" s="6"/>
      <c r="RAP111" s="6"/>
      <c r="RAQ111" s="6"/>
      <c r="RAR111" s="6"/>
      <c r="RAS111" s="6"/>
      <c r="RAT111" s="6"/>
      <c r="RAU111" s="6"/>
      <c r="RAV111" s="6"/>
      <c r="RAW111" s="6"/>
      <c r="RAX111" s="6"/>
      <c r="RAY111" s="6"/>
      <c r="RAZ111" s="6"/>
      <c r="RBA111" s="6"/>
      <c r="RBB111" s="6"/>
      <c r="RBC111" s="6"/>
      <c r="RBD111" s="6"/>
      <c r="RBE111" s="6"/>
      <c r="RBF111" s="6"/>
      <c r="RBG111" s="6"/>
      <c r="RBH111" s="6"/>
      <c r="RBI111" s="6"/>
      <c r="RBJ111" s="6"/>
      <c r="RBK111" s="6"/>
      <c r="RBL111" s="6"/>
      <c r="RBM111" s="6"/>
      <c r="RBN111" s="6"/>
      <c r="RBO111" s="6"/>
      <c r="RBP111" s="6"/>
      <c r="RBQ111" s="6"/>
      <c r="RBR111" s="6"/>
      <c r="RBS111" s="6"/>
      <c r="RBT111" s="6"/>
      <c r="RBU111" s="6"/>
      <c r="RBV111" s="6"/>
      <c r="RBW111" s="6"/>
      <c r="RBX111" s="6"/>
      <c r="RBY111" s="6"/>
      <c r="RBZ111" s="6"/>
      <c r="RCA111" s="6"/>
      <c r="RCB111" s="6"/>
      <c r="RCC111" s="6"/>
      <c r="RCD111" s="6"/>
      <c r="RCE111" s="6"/>
      <c r="RCF111" s="6"/>
      <c r="RCG111" s="6"/>
      <c r="RCH111" s="6"/>
      <c r="RCI111" s="6"/>
      <c r="RCJ111" s="6"/>
      <c r="RCK111" s="6"/>
      <c r="RCL111" s="6"/>
      <c r="RCM111" s="6"/>
      <c r="RCN111" s="6"/>
      <c r="RCO111" s="6"/>
      <c r="RCP111" s="6"/>
      <c r="RCQ111" s="6"/>
      <c r="RCR111" s="6"/>
      <c r="RCS111" s="6"/>
      <c r="RCT111" s="6"/>
      <c r="RCU111" s="6"/>
      <c r="RCV111" s="6"/>
      <c r="RCW111" s="6"/>
      <c r="RCX111" s="6"/>
      <c r="RCY111" s="6"/>
      <c r="RCZ111" s="6"/>
      <c r="RDA111" s="6"/>
      <c r="RDB111" s="6"/>
      <c r="RDC111" s="6"/>
      <c r="RDD111" s="6"/>
      <c r="RDE111" s="6"/>
      <c r="RDF111" s="6"/>
      <c r="RDG111" s="6"/>
      <c r="RDH111" s="6"/>
      <c r="RDI111" s="6"/>
      <c r="RDJ111" s="6"/>
      <c r="RDK111" s="6"/>
      <c r="RDL111" s="6"/>
      <c r="RDM111" s="6"/>
      <c r="RDN111" s="6"/>
      <c r="RDO111" s="6"/>
      <c r="RDP111" s="6"/>
      <c r="RDQ111" s="6"/>
      <c r="RDR111" s="6"/>
      <c r="RDS111" s="6"/>
      <c r="RDT111" s="6"/>
      <c r="RDU111" s="6"/>
      <c r="RDV111" s="6"/>
      <c r="RDW111" s="6"/>
      <c r="RDX111" s="6"/>
      <c r="RDY111" s="6"/>
      <c r="RDZ111" s="6"/>
      <c r="REA111" s="6"/>
      <c r="REB111" s="6"/>
      <c r="REC111" s="6"/>
      <c r="RED111" s="6"/>
      <c r="REE111" s="6"/>
      <c r="REF111" s="6"/>
      <c r="REG111" s="6"/>
      <c r="REH111" s="6"/>
      <c r="REI111" s="6"/>
      <c r="REJ111" s="6"/>
      <c r="REK111" s="6"/>
      <c r="REL111" s="6"/>
      <c r="REM111" s="6"/>
      <c r="REN111" s="6"/>
      <c r="REO111" s="6"/>
      <c r="REP111" s="6"/>
      <c r="REQ111" s="6"/>
      <c r="RER111" s="6"/>
      <c r="RES111" s="6"/>
      <c r="RET111" s="6"/>
      <c r="REU111" s="6"/>
      <c r="REV111" s="6"/>
      <c r="REW111" s="6"/>
      <c r="REX111" s="6"/>
      <c r="REY111" s="6"/>
      <c r="REZ111" s="6"/>
      <c r="RFA111" s="6"/>
      <c r="RFB111" s="6"/>
      <c r="RFC111" s="6"/>
      <c r="RFD111" s="6"/>
      <c r="RFE111" s="6"/>
      <c r="RFF111" s="6"/>
      <c r="RFG111" s="6"/>
      <c r="RFH111" s="6"/>
      <c r="RFI111" s="6"/>
      <c r="RFJ111" s="6"/>
      <c r="RFK111" s="6"/>
      <c r="RFL111" s="6"/>
      <c r="RFM111" s="6"/>
      <c r="RFN111" s="6"/>
      <c r="RFO111" s="6"/>
      <c r="RFP111" s="6"/>
      <c r="RFQ111" s="6"/>
      <c r="RFR111" s="6"/>
      <c r="RFS111" s="6"/>
      <c r="RFT111" s="6"/>
      <c r="RFU111" s="6"/>
      <c r="RFV111" s="6"/>
      <c r="RFW111" s="6"/>
      <c r="RFX111" s="6"/>
      <c r="RFY111" s="6"/>
      <c r="RFZ111" s="6"/>
      <c r="RGA111" s="6"/>
      <c r="RGB111" s="6"/>
      <c r="RGC111" s="6"/>
      <c r="RGD111" s="6"/>
      <c r="RGE111" s="6"/>
      <c r="RGF111" s="6"/>
      <c r="RGG111" s="6"/>
      <c r="RGH111" s="6"/>
      <c r="RGI111" s="6"/>
      <c r="RGJ111" s="6"/>
      <c r="RGK111" s="6"/>
      <c r="RGL111" s="6"/>
      <c r="RGM111" s="6"/>
      <c r="RGN111" s="6"/>
      <c r="RGO111" s="6"/>
      <c r="RGP111" s="6"/>
      <c r="RGQ111" s="6"/>
      <c r="RGR111" s="6"/>
      <c r="RGS111" s="6"/>
      <c r="RGT111" s="6"/>
      <c r="RGU111" s="6"/>
      <c r="RGV111" s="6"/>
      <c r="RGW111" s="6"/>
      <c r="RGX111" s="6"/>
      <c r="RGY111" s="6"/>
      <c r="RGZ111" s="6"/>
      <c r="RHA111" s="6"/>
      <c r="RHB111" s="6"/>
      <c r="RHC111" s="6"/>
      <c r="RHD111" s="6"/>
      <c r="RHE111" s="6"/>
      <c r="RHF111" s="6"/>
      <c r="RHG111" s="6"/>
      <c r="RHH111" s="6"/>
      <c r="RHI111" s="6"/>
      <c r="RHJ111" s="6"/>
      <c r="RHK111" s="6"/>
      <c r="RHL111" s="6"/>
      <c r="RHM111" s="6"/>
      <c r="RHN111" s="6"/>
      <c r="RHO111" s="6"/>
      <c r="RHP111" s="6"/>
      <c r="RHQ111" s="6"/>
      <c r="RHR111" s="6"/>
      <c r="RHS111" s="6"/>
      <c r="RHT111" s="6"/>
      <c r="RHU111" s="6"/>
      <c r="RHV111" s="6"/>
      <c r="RHW111" s="6"/>
      <c r="RHX111" s="6"/>
      <c r="RHY111" s="6"/>
      <c r="RHZ111" s="6"/>
      <c r="RIA111" s="6"/>
      <c r="RIB111" s="6"/>
      <c r="RIC111" s="6"/>
      <c r="RID111" s="6"/>
      <c r="RIE111" s="6"/>
      <c r="RIF111" s="6"/>
      <c r="RIG111" s="6"/>
      <c r="RIH111" s="6"/>
      <c r="RII111" s="6"/>
      <c r="RIJ111" s="6"/>
      <c r="RIK111" s="6"/>
      <c r="RIL111" s="6"/>
      <c r="RIM111" s="6"/>
      <c r="RIN111" s="6"/>
      <c r="RIO111" s="6"/>
      <c r="RIP111" s="6"/>
      <c r="RIQ111" s="6"/>
      <c r="RIR111" s="6"/>
      <c r="RIS111" s="6"/>
      <c r="RIT111" s="6"/>
      <c r="RIU111" s="6"/>
      <c r="RIV111" s="6"/>
      <c r="RIW111" s="6"/>
      <c r="RIX111" s="6"/>
      <c r="RIY111" s="6"/>
      <c r="RIZ111" s="6"/>
      <c r="RJA111" s="6"/>
      <c r="RJB111" s="6"/>
      <c r="RJC111" s="6"/>
      <c r="RJD111" s="6"/>
      <c r="RJE111" s="6"/>
      <c r="RJF111" s="6"/>
      <c r="RJG111" s="6"/>
      <c r="RJH111" s="6"/>
      <c r="RJI111" s="6"/>
      <c r="RJJ111" s="6"/>
      <c r="RJK111" s="6"/>
      <c r="RJL111" s="6"/>
      <c r="RJM111" s="6"/>
      <c r="RJN111" s="6"/>
      <c r="RJO111" s="6"/>
      <c r="RJP111" s="6"/>
      <c r="RJQ111" s="6"/>
      <c r="RJR111" s="6"/>
      <c r="RJS111" s="6"/>
      <c r="RJT111" s="6"/>
      <c r="RJU111" s="6"/>
      <c r="RJV111" s="6"/>
      <c r="RJW111" s="6"/>
      <c r="RJX111" s="6"/>
      <c r="RJY111" s="6"/>
      <c r="RJZ111" s="6"/>
      <c r="RKA111" s="6"/>
      <c r="RKB111" s="6"/>
      <c r="RKC111" s="6"/>
      <c r="RKD111" s="6"/>
      <c r="RKE111" s="6"/>
      <c r="RKF111" s="6"/>
      <c r="RKG111" s="6"/>
      <c r="RKH111" s="6"/>
      <c r="RKI111" s="6"/>
      <c r="RKJ111" s="6"/>
      <c r="RKK111" s="6"/>
      <c r="RKL111" s="6"/>
      <c r="RKM111" s="6"/>
      <c r="RKN111" s="6"/>
      <c r="RKO111" s="6"/>
      <c r="RKP111" s="6"/>
      <c r="RKQ111" s="6"/>
      <c r="RKR111" s="6"/>
      <c r="RKS111" s="6"/>
      <c r="RKT111" s="6"/>
      <c r="RKU111" s="6"/>
      <c r="RKV111" s="6"/>
      <c r="RKW111" s="6"/>
      <c r="RKX111" s="6"/>
      <c r="RKY111" s="6"/>
      <c r="RKZ111" s="6"/>
      <c r="RLA111" s="6"/>
      <c r="RLB111" s="6"/>
      <c r="RLC111" s="6"/>
      <c r="RLD111" s="6"/>
      <c r="RLE111" s="6"/>
      <c r="RLF111" s="6"/>
      <c r="RLG111" s="6"/>
      <c r="RLH111" s="6"/>
      <c r="RLI111" s="6"/>
      <c r="RLJ111" s="6"/>
      <c r="RLK111" s="6"/>
      <c r="RLL111" s="6"/>
      <c r="RLM111" s="6"/>
      <c r="RLN111" s="6"/>
      <c r="RLO111" s="6"/>
      <c r="RLP111" s="6"/>
      <c r="RLQ111" s="6"/>
      <c r="RLR111" s="6"/>
      <c r="RLS111" s="6"/>
      <c r="RLT111" s="6"/>
      <c r="RLU111" s="6"/>
      <c r="RLV111" s="6"/>
      <c r="RLW111" s="6"/>
      <c r="RLX111" s="6"/>
      <c r="RLY111" s="6"/>
      <c r="RLZ111" s="6"/>
      <c r="RMA111" s="6"/>
      <c r="RMB111" s="6"/>
      <c r="RMC111" s="6"/>
      <c r="RMD111" s="6"/>
      <c r="RME111" s="6"/>
      <c r="RMF111" s="6"/>
      <c r="RMG111" s="6"/>
      <c r="RMH111" s="6"/>
      <c r="RMI111" s="6"/>
      <c r="RMJ111" s="6"/>
      <c r="RMK111" s="6"/>
      <c r="RML111" s="6"/>
      <c r="RMM111" s="6"/>
      <c r="RMN111" s="6"/>
      <c r="RMO111" s="6"/>
      <c r="RMP111" s="6"/>
      <c r="RMQ111" s="6"/>
      <c r="RMR111" s="6"/>
      <c r="RMS111" s="6"/>
      <c r="RMT111" s="6"/>
      <c r="RMU111" s="6"/>
      <c r="RMV111" s="6"/>
      <c r="RMW111" s="6"/>
      <c r="RMX111" s="6"/>
      <c r="RMY111" s="6"/>
      <c r="RMZ111" s="6"/>
      <c r="RNA111" s="6"/>
      <c r="RNB111" s="6"/>
      <c r="RNC111" s="6"/>
      <c r="RND111" s="6"/>
      <c r="RNE111" s="6"/>
      <c r="RNF111" s="6"/>
      <c r="RNG111" s="6"/>
      <c r="RNH111" s="6"/>
      <c r="RNI111" s="6"/>
      <c r="RNJ111" s="6"/>
      <c r="RNK111" s="6"/>
      <c r="RNL111" s="6"/>
      <c r="RNM111" s="6"/>
      <c r="RNN111" s="6"/>
      <c r="RNO111" s="6"/>
      <c r="RNP111" s="6"/>
      <c r="RNQ111" s="6"/>
      <c r="RNR111" s="6"/>
      <c r="RNS111" s="6"/>
      <c r="RNT111" s="6"/>
      <c r="RNU111" s="6"/>
      <c r="RNV111" s="6"/>
      <c r="RNW111" s="6"/>
      <c r="RNX111" s="6"/>
      <c r="RNY111" s="6"/>
      <c r="RNZ111" s="6"/>
      <c r="ROA111" s="6"/>
      <c r="ROB111" s="6"/>
      <c r="ROC111" s="6"/>
      <c r="ROD111" s="6"/>
      <c r="ROE111" s="6"/>
      <c r="ROF111" s="6"/>
      <c r="ROG111" s="6"/>
      <c r="ROH111" s="6"/>
      <c r="ROI111" s="6"/>
      <c r="ROJ111" s="6"/>
      <c r="ROK111" s="6"/>
      <c r="ROL111" s="6"/>
      <c r="ROM111" s="6"/>
      <c r="RON111" s="6"/>
      <c r="ROO111" s="6"/>
      <c r="ROP111" s="6"/>
      <c r="ROQ111" s="6"/>
      <c r="ROR111" s="6"/>
      <c r="ROS111" s="6"/>
      <c r="ROT111" s="6"/>
      <c r="ROU111" s="6"/>
      <c r="ROV111" s="6"/>
      <c r="ROW111" s="6"/>
      <c r="ROX111" s="6"/>
      <c r="ROY111" s="6"/>
      <c r="ROZ111" s="6"/>
      <c r="RPA111" s="6"/>
      <c r="RPB111" s="6"/>
      <c r="RPC111" s="6"/>
      <c r="RPD111" s="6"/>
      <c r="RPE111" s="6"/>
      <c r="RPF111" s="6"/>
      <c r="RPG111" s="6"/>
      <c r="RPH111" s="6"/>
      <c r="RPI111" s="6"/>
      <c r="RPJ111" s="6"/>
      <c r="RPK111" s="6"/>
      <c r="RPL111" s="6"/>
      <c r="RPM111" s="6"/>
      <c r="RPN111" s="6"/>
      <c r="RPO111" s="6"/>
      <c r="RPP111" s="6"/>
      <c r="RPQ111" s="6"/>
      <c r="RPR111" s="6"/>
      <c r="RPS111" s="6"/>
      <c r="RPT111" s="6"/>
      <c r="RPU111" s="6"/>
      <c r="RPV111" s="6"/>
      <c r="RPW111" s="6"/>
      <c r="RPX111" s="6"/>
      <c r="RPY111" s="6"/>
      <c r="RPZ111" s="6"/>
      <c r="RQA111" s="6"/>
      <c r="RQB111" s="6"/>
      <c r="RQC111" s="6"/>
      <c r="RQD111" s="6"/>
      <c r="RQE111" s="6"/>
      <c r="RQF111" s="6"/>
      <c r="RQG111" s="6"/>
      <c r="RQH111" s="6"/>
      <c r="RQI111" s="6"/>
      <c r="RQJ111" s="6"/>
      <c r="RQK111" s="6"/>
      <c r="RQL111" s="6"/>
      <c r="RQM111" s="6"/>
      <c r="RQN111" s="6"/>
      <c r="RQO111" s="6"/>
      <c r="RQP111" s="6"/>
      <c r="RQQ111" s="6"/>
      <c r="RQR111" s="6"/>
      <c r="RQS111" s="6"/>
      <c r="RQT111" s="6"/>
      <c r="RQU111" s="6"/>
      <c r="RQV111" s="6"/>
      <c r="RQW111" s="6"/>
      <c r="RQX111" s="6"/>
      <c r="RQY111" s="6"/>
      <c r="RQZ111" s="6"/>
      <c r="RRA111" s="6"/>
      <c r="RRB111" s="6"/>
      <c r="RRC111" s="6"/>
      <c r="RRD111" s="6"/>
      <c r="RRE111" s="6"/>
      <c r="RRF111" s="6"/>
      <c r="RRG111" s="6"/>
      <c r="RRH111" s="6"/>
      <c r="RRI111" s="6"/>
      <c r="RRJ111" s="6"/>
      <c r="RRK111" s="6"/>
      <c r="RRL111" s="6"/>
      <c r="RRM111" s="6"/>
      <c r="RRN111" s="6"/>
      <c r="RRO111" s="6"/>
      <c r="RRP111" s="6"/>
      <c r="RRQ111" s="6"/>
      <c r="RRR111" s="6"/>
      <c r="RRS111" s="6"/>
      <c r="RRT111" s="6"/>
      <c r="RRU111" s="6"/>
      <c r="RRV111" s="6"/>
      <c r="RRW111" s="6"/>
      <c r="RRX111" s="6"/>
      <c r="RRY111" s="6"/>
      <c r="RRZ111" s="6"/>
      <c r="RSA111" s="6"/>
      <c r="RSB111" s="6"/>
      <c r="RSC111" s="6"/>
      <c r="RSD111" s="6"/>
      <c r="RSE111" s="6"/>
      <c r="RSF111" s="6"/>
      <c r="RSG111" s="6"/>
      <c r="RSH111" s="6"/>
      <c r="RSI111" s="6"/>
      <c r="RSJ111" s="6"/>
      <c r="RSK111" s="6"/>
      <c r="RSL111" s="6"/>
      <c r="RSM111" s="6"/>
      <c r="RSN111" s="6"/>
      <c r="RSO111" s="6"/>
      <c r="RSP111" s="6"/>
      <c r="RSQ111" s="6"/>
      <c r="RSR111" s="6"/>
      <c r="RSS111" s="6"/>
      <c r="RST111" s="6"/>
      <c r="RSU111" s="6"/>
      <c r="RSV111" s="6"/>
      <c r="RSW111" s="6"/>
      <c r="RSX111" s="6"/>
      <c r="RSY111" s="6"/>
      <c r="RSZ111" s="6"/>
      <c r="RTA111" s="6"/>
      <c r="RTB111" s="6"/>
      <c r="RTC111" s="6"/>
      <c r="RTD111" s="6"/>
      <c r="RTE111" s="6"/>
      <c r="RTF111" s="6"/>
      <c r="RTG111" s="6"/>
      <c r="RTH111" s="6"/>
      <c r="RTI111" s="6"/>
      <c r="RTJ111" s="6"/>
      <c r="RTK111" s="6"/>
      <c r="RTL111" s="6"/>
      <c r="RTM111" s="6"/>
      <c r="RTN111" s="6"/>
      <c r="RTO111" s="6"/>
      <c r="RTP111" s="6"/>
      <c r="RTQ111" s="6"/>
      <c r="RTR111" s="6"/>
      <c r="RTS111" s="6"/>
      <c r="RTT111" s="6"/>
      <c r="RTU111" s="6"/>
      <c r="RTV111" s="6"/>
      <c r="RTW111" s="6"/>
      <c r="RTX111" s="6"/>
      <c r="RTY111" s="6"/>
      <c r="RTZ111" s="6"/>
      <c r="RUA111" s="6"/>
      <c r="RUB111" s="6"/>
      <c r="RUC111" s="6"/>
      <c r="RUD111" s="6"/>
      <c r="RUE111" s="6"/>
      <c r="RUF111" s="6"/>
      <c r="RUG111" s="6"/>
      <c r="RUH111" s="6"/>
      <c r="RUI111" s="6"/>
      <c r="RUJ111" s="6"/>
      <c r="RUK111" s="6"/>
      <c r="RUL111" s="6"/>
      <c r="RUM111" s="6"/>
      <c r="RUN111" s="6"/>
      <c r="RUO111" s="6"/>
      <c r="RUP111" s="6"/>
      <c r="RUQ111" s="6"/>
      <c r="RUR111" s="6"/>
      <c r="RUS111" s="6"/>
      <c r="RUT111" s="6"/>
      <c r="RUU111" s="6"/>
      <c r="RUV111" s="6"/>
      <c r="RUW111" s="6"/>
      <c r="RUX111" s="6"/>
      <c r="RUY111" s="6"/>
      <c r="RUZ111" s="6"/>
      <c r="RVA111" s="6"/>
      <c r="RVB111" s="6"/>
      <c r="RVC111" s="6"/>
      <c r="RVD111" s="6"/>
      <c r="RVE111" s="6"/>
      <c r="RVF111" s="6"/>
      <c r="RVG111" s="6"/>
      <c r="RVH111" s="6"/>
      <c r="RVI111" s="6"/>
      <c r="RVJ111" s="6"/>
      <c r="RVK111" s="6"/>
      <c r="RVL111" s="6"/>
      <c r="RVM111" s="6"/>
      <c r="RVN111" s="6"/>
      <c r="RVO111" s="6"/>
      <c r="RVP111" s="6"/>
      <c r="RVQ111" s="6"/>
      <c r="RVR111" s="6"/>
      <c r="RVS111" s="6"/>
      <c r="RVT111" s="6"/>
      <c r="RVU111" s="6"/>
      <c r="RVV111" s="6"/>
      <c r="RVW111" s="6"/>
      <c r="RVX111" s="6"/>
      <c r="RVY111" s="6"/>
      <c r="RVZ111" s="6"/>
      <c r="RWA111" s="6"/>
      <c r="RWB111" s="6"/>
      <c r="RWC111" s="6"/>
      <c r="RWD111" s="6"/>
      <c r="RWE111" s="6"/>
      <c r="RWF111" s="6"/>
      <c r="RWG111" s="6"/>
      <c r="RWH111" s="6"/>
      <c r="RWI111" s="6"/>
      <c r="RWJ111" s="6"/>
      <c r="RWK111" s="6"/>
      <c r="RWL111" s="6"/>
      <c r="RWM111" s="6"/>
      <c r="RWN111" s="6"/>
      <c r="RWO111" s="6"/>
      <c r="RWP111" s="6"/>
      <c r="RWQ111" s="6"/>
      <c r="RWR111" s="6"/>
      <c r="RWS111" s="6"/>
      <c r="RWT111" s="6"/>
      <c r="RWU111" s="6"/>
      <c r="RWV111" s="6"/>
      <c r="RWW111" s="6"/>
      <c r="RWX111" s="6"/>
      <c r="RWY111" s="6"/>
      <c r="RWZ111" s="6"/>
      <c r="RXA111" s="6"/>
      <c r="RXB111" s="6"/>
      <c r="RXC111" s="6"/>
      <c r="RXD111" s="6"/>
      <c r="RXE111" s="6"/>
      <c r="RXF111" s="6"/>
      <c r="RXG111" s="6"/>
      <c r="RXH111" s="6"/>
      <c r="RXI111" s="6"/>
      <c r="RXJ111" s="6"/>
      <c r="RXK111" s="6"/>
      <c r="RXL111" s="6"/>
      <c r="RXM111" s="6"/>
      <c r="RXN111" s="6"/>
      <c r="RXO111" s="6"/>
      <c r="RXP111" s="6"/>
      <c r="RXQ111" s="6"/>
      <c r="RXR111" s="6"/>
      <c r="RXS111" s="6"/>
      <c r="RXT111" s="6"/>
      <c r="RXU111" s="6"/>
      <c r="RXV111" s="6"/>
      <c r="RXW111" s="6"/>
      <c r="RXX111" s="6"/>
      <c r="RXY111" s="6"/>
      <c r="RXZ111" s="6"/>
      <c r="RYA111" s="6"/>
      <c r="RYB111" s="6"/>
      <c r="RYC111" s="6"/>
      <c r="RYD111" s="6"/>
      <c r="RYE111" s="6"/>
      <c r="RYF111" s="6"/>
      <c r="RYG111" s="6"/>
      <c r="RYH111" s="6"/>
      <c r="RYI111" s="6"/>
      <c r="RYJ111" s="6"/>
      <c r="RYK111" s="6"/>
      <c r="RYL111" s="6"/>
      <c r="RYM111" s="6"/>
      <c r="RYN111" s="6"/>
      <c r="RYO111" s="6"/>
      <c r="RYP111" s="6"/>
      <c r="RYQ111" s="6"/>
      <c r="RYR111" s="6"/>
      <c r="RYS111" s="6"/>
      <c r="RYT111" s="6"/>
      <c r="RYU111" s="6"/>
      <c r="RYV111" s="6"/>
      <c r="RYW111" s="6"/>
      <c r="RYX111" s="6"/>
      <c r="RYY111" s="6"/>
      <c r="RYZ111" s="6"/>
      <c r="RZA111" s="6"/>
      <c r="RZB111" s="6"/>
      <c r="RZC111" s="6"/>
      <c r="RZD111" s="6"/>
      <c r="RZE111" s="6"/>
      <c r="RZF111" s="6"/>
      <c r="RZG111" s="6"/>
      <c r="RZH111" s="6"/>
      <c r="RZI111" s="6"/>
      <c r="RZJ111" s="6"/>
      <c r="RZK111" s="6"/>
      <c r="RZL111" s="6"/>
      <c r="RZM111" s="6"/>
      <c r="RZN111" s="6"/>
      <c r="RZO111" s="6"/>
      <c r="RZP111" s="6"/>
      <c r="RZQ111" s="6"/>
      <c r="RZR111" s="6"/>
      <c r="RZS111" s="6"/>
      <c r="RZT111" s="6"/>
      <c r="RZU111" s="6"/>
      <c r="RZV111" s="6"/>
      <c r="RZW111" s="6"/>
      <c r="RZX111" s="6"/>
      <c r="RZY111" s="6"/>
      <c r="RZZ111" s="6"/>
      <c r="SAA111" s="6"/>
      <c r="SAB111" s="6"/>
      <c r="SAC111" s="6"/>
      <c r="SAD111" s="6"/>
      <c r="SAE111" s="6"/>
      <c r="SAF111" s="6"/>
      <c r="SAG111" s="6"/>
      <c r="SAH111" s="6"/>
      <c r="SAI111" s="6"/>
      <c r="SAJ111" s="6"/>
      <c r="SAK111" s="6"/>
      <c r="SAL111" s="6"/>
      <c r="SAM111" s="6"/>
      <c r="SAN111" s="6"/>
      <c r="SAO111" s="6"/>
      <c r="SAP111" s="6"/>
      <c r="SAQ111" s="6"/>
      <c r="SAR111" s="6"/>
      <c r="SAS111" s="6"/>
      <c r="SAT111" s="6"/>
      <c r="SAU111" s="6"/>
      <c r="SAV111" s="6"/>
      <c r="SAW111" s="6"/>
      <c r="SAX111" s="6"/>
      <c r="SAY111" s="6"/>
      <c r="SAZ111" s="6"/>
      <c r="SBA111" s="6"/>
      <c r="SBB111" s="6"/>
      <c r="SBC111" s="6"/>
      <c r="SBD111" s="6"/>
      <c r="SBE111" s="6"/>
      <c r="SBF111" s="6"/>
      <c r="SBG111" s="6"/>
      <c r="SBH111" s="6"/>
      <c r="SBI111" s="6"/>
      <c r="SBJ111" s="6"/>
      <c r="SBK111" s="6"/>
      <c r="SBL111" s="6"/>
      <c r="SBM111" s="6"/>
      <c r="SBN111" s="6"/>
      <c r="SBO111" s="6"/>
      <c r="SBP111" s="6"/>
      <c r="SBQ111" s="6"/>
      <c r="SBR111" s="6"/>
      <c r="SBS111" s="6"/>
      <c r="SBT111" s="6"/>
      <c r="SBU111" s="6"/>
      <c r="SBV111" s="6"/>
      <c r="SBW111" s="6"/>
      <c r="SBX111" s="6"/>
      <c r="SBY111" s="6"/>
      <c r="SBZ111" s="6"/>
      <c r="SCA111" s="6"/>
      <c r="SCB111" s="6"/>
      <c r="SCC111" s="6"/>
      <c r="SCD111" s="6"/>
      <c r="SCE111" s="6"/>
      <c r="SCF111" s="6"/>
      <c r="SCG111" s="6"/>
      <c r="SCH111" s="6"/>
      <c r="SCI111" s="6"/>
      <c r="SCJ111" s="6"/>
      <c r="SCK111" s="6"/>
      <c r="SCL111" s="6"/>
      <c r="SCM111" s="6"/>
      <c r="SCN111" s="6"/>
      <c r="SCO111" s="6"/>
      <c r="SCP111" s="6"/>
      <c r="SCQ111" s="6"/>
      <c r="SCR111" s="6"/>
      <c r="SCS111" s="6"/>
      <c r="SCT111" s="6"/>
      <c r="SCU111" s="6"/>
      <c r="SCV111" s="6"/>
      <c r="SCW111" s="6"/>
      <c r="SCX111" s="6"/>
      <c r="SCY111" s="6"/>
      <c r="SCZ111" s="6"/>
      <c r="SDA111" s="6"/>
      <c r="SDB111" s="6"/>
      <c r="SDC111" s="6"/>
      <c r="SDD111" s="6"/>
      <c r="SDE111" s="6"/>
      <c r="SDF111" s="6"/>
      <c r="SDG111" s="6"/>
      <c r="SDH111" s="6"/>
      <c r="SDI111" s="6"/>
      <c r="SDJ111" s="6"/>
      <c r="SDK111" s="6"/>
      <c r="SDL111" s="6"/>
      <c r="SDM111" s="6"/>
      <c r="SDN111" s="6"/>
      <c r="SDO111" s="6"/>
      <c r="SDP111" s="6"/>
      <c r="SDQ111" s="6"/>
      <c r="SDR111" s="6"/>
      <c r="SDS111" s="6"/>
      <c r="SDT111" s="6"/>
      <c r="SDU111" s="6"/>
      <c r="SDV111" s="6"/>
      <c r="SDW111" s="6"/>
      <c r="SDX111" s="6"/>
      <c r="SDY111" s="6"/>
      <c r="SDZ111" s="6"/>
      <c r="SEA111" s="6"/>
      <c r="SEB111" s="6"/>
      <c r="SEC111" s="6"/>
      <c r="SED111" s="6"/>
      <c r="SEE111" s="6"/>
      <c r="SEF111" s="6"/>
      <c r="SEG111" s="6"/>
      <c r="SEH111" s="6"/>
      <c r="SEI111" s="6"/>
      <c r="SEJ111" s="6"/>
      <c r="SEK111" s="6"/>
      <c r="SEL111" s="6"/>
      <c r="SEM111" s="6"/>
      <c r="SEN111" s="6"/>
      <c r="SEO111" s="6"/>
      <c r="SEP111" s="6"/>
      <c r="SEQ111" s="6"/>
      <c r="SER111" s="6"/>
      <c r="SES111" s="6"/>
      <c r="SET111" s="6"/>
      <c r="SEU111" s="6"/>
      <c r="SEV111" s="6"/>
      <c r="SEW111" s="6"/>
      <c r="SEX111" s="6"/>
      <c r="SEY111" s="6"/>
      <c r="SEZ111" s="6"/>
      <c r="SFA111" s="6"/>
      <c r="SFB111" s="6"/>
      <c r="SFC111" s="6"/>
      <c r="SFD111" s="6"/>
      <c r="SFE111" s="6"/>
      <c r="SFF111" s="6"/>
      <c r="SFG111" s="6"/>
      <c r="SFH111" s="6"/>
      <c r="SFI111" s="6"/>
      <c r="SFJ111" s="6"/>
      <c r="SFK111" s="6"/>
      <c r="SFL111" s="6"/>
      <c r="SFM111" s="6"/>
      <c r="SFN111" s="6"/>
      <c r="SFO111" s="6"/>
      <c r="SFP111" s="6"/>
      <c r="SFQ111" s="6"/>
      <c r="SFR111" s="6"/>
      <c r="SFS111" s="6"/>
      <c r="SFT111" s="6"/>
      <c r="SFU111" s="6"/>
      <c r="SFV111" s="6"/>
      <c r="SFW111" s="6"/>
      <c r="SFX111" s="6"/>
      <c r="SFY111" s="6"/>
      <c r="SFZ111" s="6"/>
      <c r="SGA111" s="6"/>
      <c r="SGB111" s="6"/>
      <c r="SGC111" s="6"/>
      <c r="SGD111" s="6"/>
      <c r="SGE111" s="6"/>
      <c r="SGF111" s="6"/>
      <c r="SGG111" s="6"/>
      <c r="SGH111" s="6"/>
      <c r="SGI111" s="6"/>
      <c r="SGJ111" s="6"/>
      <c r="SGK111" s="6"/>
      <c r="SGL111" s="6"/>
      <c r="SGM111" s="6"/>
      <c r="SGN111" s="6"/>
      <c r="SGO111" s="6"/>
      <c r="SGP111" s="6"/>
      <c r="SGQ111" s="6"/>
      <c r="SGR111" s="6"/>
      <c r="SGS111" s="6"/>
      <c r="SGT111" s="6"/>
      <c r="SGU111" s="6"/>
      <c r="SGV111" s="6"/>
      <c r="SGW111" s="6"/>
      <c r="SGX111" s="6"/>
      <c r="SGY111" s="6"/>
      <c r="SGZ111" s="6"/>
      <c r="SHA111" s="6"/>
      <c r="SHB111" s="6"/>
      <c r="SHC111" s="6"/>
      <c r="SHD111" s="6"/>
      <c r="SHE111" s="6"/>
      <c r="SHF111" s="6"/>
      <c r="SHG111" s="6"/>
      <c r="SHH111" s="6"/>
      <c r="SHI111" s="6"/>
      <c r="SHJ111" s="6"/>
      <c r="SHK111" s="6"/>
      <c r="SHL111" s="6"/>
      <c r="SHM111" s="6"/>
      <c r="SHN111" s="6"/>
      <c r="SHO111" s="6"/>
      <c r="SHP111" s="6"/>
      <c r="SHQ111" s="6"/>
      <c r="SHR111" s="6"/>
      <c r="SHS111" s="6"/>
      <c r="SHT111" s="6"/>
      <c r="SHU111" s="6"/>
      <c r="SHV111" s="6"/>
      <c r="SHW111" s="6"/>
      <c r="SHX111" s="6"/>
      <c r="SHY111" s="6"/>
      <c r="SHZ111" s="6"/>
      <c r="SIA111" s="6"/>
      <c r="SIB111" s="6"/>
      <c r="SIC111" s="6"/>
      <c r="SID111" s="6"/>
      <c r="SIE111" s="6"/>
      <c r="SIF111" s="6"/>
      <c r="SIG111" s="6"/>
      <c r="SIH111" s="6"/>
      <c r="SII111" s="6"/>
      <c r="SIJ111" s="6"/>
      <c r="SIK111" s="6"/>
      <c r="SIL111" s="6"/>
      <c r="SIM111" s="6"/>
      <c r="SIN111" s="6"/>
      <c r="SIO111" s="6"/>
      <c r="SIP111" s="6"/>
      <c r="SIQ111" s="6"/>
      <c r="SIR111" s="6"/>
      <c r="SIS111" s="6"/>
      <c r="SIT111" s="6"/>
      <c r="SIU111" s="6"/>
      <c r="SIV111" s="6"/>
      <c r="SIW111" s="6"/>
      <c r="SIX111" s="6"/>
      <c r="SIY111" s="6"/>
      <c r="SIZ111" s="6"/>
      <c r="SJA111" s="6"/>
      <c r="SJB111" s="6"/>
      <c r="SJC111" s="6"/>
      <c r="SJD111" s="6"/>
      <c r="SJE111" s="6"/>
      <c r="SJF111" s="6"/>
      <c r="SJG111" s="6"/>
      <c r="SJH111" s="6"/>
      <c r="SJI111" s="6"/>
      <c r="SJJ111" s="6"/>
      <c r="SJK111" s="6"/>
      <c r="SJL111" s="6"/>
      <c r="SJM111" s="6"/>
      <c r="SJN111" s="6"/>
      <c r="SJO111" s="6"/>
      <c r="SJP111" s="6"/>
      <c r="SJQ111" s="6"/>
      <c r="SJR111" s="6"/>
      <c r="SJS111" s="6"/>
      <c r="SJT111" s="6"/>
      <c r="SJU111" s="6"/>
      <c r="SJV111" s="6"/>
      <c r="SJW111" s="6"/>
      <c r="SJX111" s="6"/>
      <c r="SJY111" s="6"/>
      <c r="SJZ111" s="6"/>
      <c r="SKA111" s="6"/>
      <c r="SKB111" s="6"/>
      <c r="SKC111" s="6"/>
      <c r="SKD111" s="6"/>
      <c r="SKE111" s="6"/>
      <c r="SKF111" s="6"/>
      <c r="SKG111" s="6"/>
      <c r="SKH111" s="6"/>
      <c r="SKI111" s="6"/>
      <c r="SKJ111" s="6"/>
      <c r="SKK111" s="6"/>
      <c r="SKL111" s="6"/>
      <c r="SKM111" s="6"/>
      <c r="SKN111" s="6"/>
      <c r="SKO111" s="6"/>
      <c r="SKP111" s="6"/>
      <c r="SKQ111" s="6"/>
      <c r="SKR111" s="6"/>
      <c r="SKS111" s="6"/>
      <c r="SKT111" s="6"/>
      <c r="SKU111" s="6"/>
      <c r="SKV111" s="6"/>
      <c r="SKW111" s="6"/>
      <c r="SKX111" s="6"/>
      <c r="SKY111" s="6"/>
      <c r="SKZ111" s="6"/>
      <c r="SLA111" s="6"/>
      <c r="SLB111" s="6"/>
      <c r="SLC111" s="6"/>
      <c r="SLD111" s="6"/>
      <c r="SLE111" s="6"/>
      <c r="SLF111" s="6"/>
      <c r="SLG111" s="6"/>
      <c r="SLH111" s="6"/>
      <c r="SLI111" s="6"/>
      <c r="SLJ111" s="6"/>
      <c r="SLK111" s="6"/>
      <c r="SLL111" s="6"/>
      <c r="SLM111" s="6"/>
      <c r="SLN111" s="6"/>
      <c r="SLO111" s="6"/>
      <c r="SLP111" s="6"/>
      <c r="SLQ111" s="6"/>
      <c r="SLR111" s="6"/>
      <c r="SLS111" s="6"/>
      <c r="SLT111" s="6"/>
      <c r="SLU111" s="6"/>
      <c r="SLV111" s="6"/>
      <c r="SLW111" s="6"/>
      <c r="SLX111" s="6"/>
      <c r="SLY111" s="6"/>
      <c r="SLZ111" s="6"/>
      <c r="SMA111" s="6"/>
      <c r="SMB111" s="6"/>
      <c r="SMC111" s="6"/>
      <c r="SMD111" s="6"/>
      <c r="SME111" s="6"/>
      <c r="SMF111" s="6"/>
      <c r="SMG111" s="6"/>
      <c r="SMH111" s="6"/>
      <c r="SMI111" s="6"/>
      <c r="SMJ111" s="6"/>
      <c r="SMK111" s="6"/>
      <c r="SML111" s="6"/>
      <c r="SMM111" s="6"/>
      <c r="SMN111" s="6"/>
      <c r="SMO111" s="6"/>
      <c r="SMP111" s="6"/>
      <c r="SMQ111" s="6"/>
      <c r="SMR111" s="6"/>
      <c r="SMS111" s="6"/>
      <c r="SMT111" s="6"/>
      <c r="SMU111" s="6"/>
      <c r="SMV111" s="6"/>
      <c r="SMW111" s="6"/>
      <c r="SMX111" s="6"/>
      <c r="SMY111" s="6"/>
      <c r="SMZ111" s="6"/>
      <c r="SNA111" s="6"/>
      <c r="SNB111" s="6"/>
      <c r="SNC111" s="6"/>
      <c r="SND111" s="6"/>
      <c r="SNE111" s="6"/>
      <c r="SNF111" s="6"/>
      <c r="SNG111" s="6"/>
      <c r="SNH111" s="6"/>
      <c r="SNI111" s="6"/>
      <c r="SNJ111" s="6"/>
      <c r="SNK111" s="6"/>
      <c r="SNL111" s="6"/>
      <c r="SNM111" s="6"/>
      <c r="SNN111" s="6"/>
      <c r="SNO111" s="6"/>
      <c r="SNP111" s="6"/>
      <c r="SNQ111" s="6"/>
      <c r="SNR111" s="6"/>
      <c r="SNS111" s="6"/>
      <c r="SNT111" s="6"/>
      <c r="SNU111" s="6"/>
      <c r="SNV111" s="6"/>
      <c r="SNW111" s="6"/>
      <c r="SNX111" s="6"/>
      <c r="SNY111" s="6"/>
      <c r="SNZ111" s="6"/>
      <c r="SOA111" s="6"/>
      <c r="SOB111" s="6"/>
      <c r="SOC111" s="6"/>
      <c r="SOD111" s="6"/>
      <c r="SOE111" s="6"/>
      <c r="SOF111" s="6"/>
      <c r="SOG111" s="6"/>
      <c r="SOH111" s="6"/>
      <c r="SOI111" s="6"/>
      <c r="SOJ111" s="6"/>
      <c r="SOK111" s="6"/>
      <c r="SOL111" s="6"/>
      <c r="SOM111" s="6"/>
      <c r="SON111" s="6"/>
      <c r="SOO111" s="6"/>
      <c r="SOP111" s="6"/>
      <c r="SOQ111" s="6"/>
      <c r="SOR111" s="6"/>
      <c r="SOS111" s="6"/>
      <c r="SOT111" s="6"/>
      <c r="SOU111" s="6"/>
      <c r="SOV111" s="6"/>
      <c r="SOW111" s="6"/>
      <c r="SOX111" s="6"/>
      <c r="SOY111" s="6"/>
      <c r="SOZ111" s="6"/>
      <c r="SPA111" s="6"/>
      <c r="SPB111" s="6"/>
      <c r="SPC111" s="6"/>
      <c r="SPD111" s="6"/>
      <c r="SPE111" s="6"/>
      <c r="SPF111" s="6"/>
      <c r="SPG111" s="6"/>
      <c r="SPH111" s="6"/>
      <c r="SPI111" s="6"/>
      <c r="SPJ111" s="6"/>
      <c r="SPK111" s="6"/>
      <c r="SPL111" s="6"/>
      <c r="SPM111" s="6"/>
      <c r="SPN111" s="6"/>
      <c r="SPO111" s="6"/>
      <c r="SPP111" s="6"/>
      <c r="SPQ111" s="6"/>
      <c r="SPR111" s="6"/>
      <c r="SPS111" s="6"/>
      <c r="SPT111" s="6"/>
      <c r="SPU111" s="6"/>
      <c r="SPV111" s="6"/>
      <c r="SPW111" s="6"/>
      <c r="SPX111" s="6"/>
      <c r="SPY111" s="6"/>
      <c r="SPZ111" s="6"/>
      <c r="SQA111" s="6"/>
      <c r="SQB111" s="6"/>
      <c r="SQC111" s="6"/>
      <c r="SQD111" s="6"/>
      <c r="SQE111" s="6"/>
      <c r="SQF111" s="6"/>
      <c r="SQG111" s="6"/>
      <c r="SQH111" s="6"/>
      <c r="SQI111" s="6"/>
      <c r="SQJ111" s="6"/>
      <c r="SQK111" s="6"/>
      <c r="SQL111" s="6"/>
      <c r="SQM111" s="6"/>
      <c r="SQN111" s="6"/>
      <c r="SQO111" s="6"/>
      <c r="SQP111" s="6"/>
      <c r="SQQ111" s="6"/>
      <c r="SQR111" s="6"/>
      <c r="SQS111" s="6"/>
      <c r="SQT111" s="6"/>
      <c r="SQU111" s="6"/>
      <c r="SQV111" s="6"/>
      <c r="SQW111" s="6"/>
      <c r="SQX111" s="6"/>
      <c r="SQY111" s="6"/>
      <c r="SQZ111" s="6"/>
      <c r="SRA111" s="6"/>
      <c r="SRB111" s="6"/>
      <c r="SRC111" s="6"/>
      <c r="SRD111" s="6"/>
      <c r="SRE111" s="6"/>
      <c r="SRF111" s="6"/>
      <c r="SRG111" s="6"/>
      <c r="SRH111" s="6"/>
      <c r="SRI111" s="6"/>
      <c r="SRJ111" s="6"/>
      <c r="SRK111" s="6"/>
      <c r="SRL111" s="6"/>
      <c r="SRM111" s="6"/>
      <c r="SRN111" s="6"/>
      <c r="SRO111" s="6"/>
      <c r="SRP111" s="6"/>
      <c r="SRQ111" s="6"/>
      <c r="SRR111" s="6"/>
      <c r="SRS111" s="6"/>
      <c r="SRT111" s="6"/>
      <c r="SRU111" s="6"/>
      <c r="SRV111" s="6"/>
      <c r="SRW111" s="6"/>
      <c r="SRX111" s="6"/>
      <c r="SRY111" s="6"/>
      <c r="SRZ111" s="6"/>
      <c r="SSA111" s="6"/>
      <c r="SSB111" s="6"/>
      <c r="SSC111" s="6"/>
      <c r="SSD111" s="6"/>
      <c r="SSE111" s="6"/>
      <c r="SSF111" s="6"/>
      <c r="SSG111" s="6"/>
      <c r="SSH111" s="6"/>
      <c r="SSI111" s="6"/>
      <c r="SSJ111" s="6"/>
      <c r="SSK111" s="6"/>
      <c r="SSL111" s="6"/>
      <c r="SSM111" s="6"/>
      <c r="SSN111" s="6"/>
      <c r="SSO111" s="6"/>
      <c r="SSP111" s="6"/>
      <c r="SSQ111" s="6"/>
      <c r="SSR111" s="6"/>
      <c r="SSS111" s="6"/>
      <c r="SST111" s="6"/>
      <c r="SSU111" s="6"/>
      <c r="SSV111" s="6"/>
      <c r="SSW111" s="6"/>
      <c r="SSX111" s="6"/>
      <c r="SSY111" s="6"/>
      <c r="SSZ111" s="6"/>
      <c r="STA111" s="6"/>
      <c r="STB111" s="6"/>
      <c r="STC111" s="6"/>
      <c r="STD111" s="6"/>
      <c r="STE111" s="6"/>
      <c r="STF111" s="6"/>
      <c r="STG111" s="6"/>
      <c r="STH111" s="6"/>
      <c r="STI111" s="6"/>
      <c r="STJ111" s="6"/>
      <c r="STK111" s="6"/>
      <c r="STL111" s="6"/>
      <c r="STM111" s="6"/>
      <c r="STN111" s="6"/>
      <c r="STO111" s="6"/>
      <c r="STP111" s="6"/>
      <c r="STQ111" s="6"/>
      <c r="STR111" s="6"/>
      <c r="STS111" s="6"/>
      <c r="STT111" s="6"/>
      <c r="STU111" s="6"/>
      <c r="STV111" s="6"/>
      <c r="STW111" s="6"/>
      <c r="STX111" s="6"/>
      <c r="STY111" s="6"/>
      <c r="STZ111" s="6"/>
      <c r="SUA111" s="6"/>
      <c r="SUB111" s="6"/>
      <c r="SUC111" s="6"/>
      <c r="SUD111" s="6"/>
      <c r="SUE111" s="6"/>
      <c r="SUF111" s="6"/>
      <c r="SUG111" s="6"/>
      <c r="SUH111" s="6"/>
      <c r="SUI111" s="6"/>
      <c r="SUJ111" s="6"/>
      <c r="SUK111" s="6"/>
      <c r="SUL111" s="6"/>
      <c r="SUM111" s="6"/>
      <c r="SUN111" s="6"/>
      <c r="SUO111" s="6"/>
      <c r="SUP111" s="6"/>
      <c r="SUQ111" s="6"/>
      <c r="SUR111" s="6"/>
      <c r="SUS111" s="6"/>
      <c r="SUT111" s="6"/>
      <c r="SUU111" s="6"/>
      <c r="SUV111" s="6"/>
      <c r="SUW111" s="6"/>
      <c r="SUX111" s="6"/>
      <c r="SUY111" s="6"/>
      <c r="SUZ111" s="6"/>
      <c r="SVA111" s="6"/>
      <c r="SVB111" s="6"/>
      <c r="SVC111" s="6"/>
      <c r="SVD111" s="6"/>
      <c r="SVE111" s="6"/>
      <c r="SVF111" s="6"/>
      <c r="SVG111" s="6"/>
      <c r="SVH111" s="6"/>
      <c r="SVI111" s="6"/>
      <c r="SVJ111" s="6"/>
      <c r="SVK111" s="6"/>
      <c r="SVL111" s="6"/>
      <c r="SVM111" s="6"/>
      <c r="SVN111" s="6"/>
      <c r="SVO111" s="6"/>
      <c r="SVP111" s="6"/>
      <c r="SVQ111" s="6"/>
      <c r="SVR111" s="6"/>
      <c r="SVS111" s="6"/>
      <c r="SVT111" s="6"/>
      <c r="SVU111" s="6"/>
      <c r="SVV111" s="6"/>
      <c r="SVW111" s="6"/>
      <c r="SVX111" s="6"/>
      <c r="SVY111" s="6"/>
      <c r="SVZ111" s="6"/>
      <c r="SWA111" s="6"/>
      <c r="SWB111" s="6"/>
      <c r="SWC111" s="6"/>
      <c r="SWD111" s="6"/>
      <c r="SWE111" s="6"/>
      <c r="SWF111" s="6"/>
      <c r="SWG111" s="6"/>
      <c r="SWH111" s="6"/>
      <c r="SWI111" s="6"/>
      <c r="SWJ111" s="6"/>
      <c r="SWK111" s="6"/>
      <c r="SWL111" s="6"/>
      <c r="SWM111" s="6"/>
      <c r="SWN111" s="6"/>
      <c r="SWO111" s="6"/>
      <c r="SWP111" s="6"/>
      <c r="SWQ111" s="6"/>
      <c r="SWR111" s="6"/>
      <c r="SWS111" s="6"/>
      <c r="SWT111" s="6"/>
      <c r="SWU111" s="6"/>
      <c r="SWV111" s="6"/>
      <c r="SWW111" s="6"/>
      <c r="SWX111" s="6"/>
      <c r="SWY111" s="6"/>
      <c r="SWZ111" s="6"/>
      <c r="SXA111" s="6"/>
      <c r="SXB111" s="6"/>
      <c r="SXC111" s="6"/>
      <c r="SXD111" s="6"/>
      <c r="SXE111" s="6"/>
      <c r="SXF111" s="6"/>
      <c r="SXG111" s="6"/>
      <c r="SXH111" s="6"/>
      <c r="SXI111" s="6"/>
      <c r="SXJ111" s="6"/>
      <c r="SXK111" s="6"/>
      <c r="SXL111" s="6"/>
      <c r="SXM111" s="6"/>
      <c r="SXN111" s="6"/>
      <c r="SXO111" s="6"/>
      <c r="SXP111" s="6"/>
      <c r="SXQ111" s="6"/>
      <c r="SXR111" s="6"/>
      <c r="SXS111" s="6"/>
      <c r="SXT111" s="6"/>
      <c r="SXU111" s="6"/>
      <c r="SXV111" s="6"/>
      <c r="SXW111" s="6"/>
      <c r="SXX111" s="6"/>
      <c r="SXY111" s="6"/>
      <c r="SXZ111" s="6"/>
      <c r="SYA111" s="6"/>
      <c r="SYB111" s="6"/>
      <c r="SYC111" s="6"/>
      <c r="SYD111" s="6"/>
      <c r="SYE111" s="6"/>
      <c r="SYF111" s="6"/>
      <c r="SYG111" s="6"/>
      <c r="SYH111" s="6"/>
      <c r="SYI111" s="6"/>
      <c r="SYJ111" s="6"/>
      <c r="SYK111" s="6"/>
      <c r="SYL111" s="6"/>
      <c r="SYM111" s="6"/>
      <c r="SYN111" s="6"/>
      <c r="SYO111" s="6"/>
      <c r="SYP111" s="6"/>
      <c r="SYQ111" s="6"/>
      <c r="SYR111" s="6"/>
      <c r="SYS111" s="6"/>
      <c r="SYT111" s="6"/>
      <c r="SYU111" s="6"/>
      <c r="SYV111" s="6"/>
      <c r="SYW111" s="6"/>
      <c r="SYX111" s="6"/>
      <c r="SYY111" s="6"/>
      <c r="SYZ111" s="6"/>
      <c r="SZA111" s="6"/>
      <c r="SZB111" s="6"/>
      <c r="SZC111" s="6"/>
      <c r="SZD111" s="6"/>
      <c r="SZE111" s="6"/>
      <c r="SZF111" s="6"/>
      <c r="SZG111" s="6"/>
      <c r="SZH111" s="6"/>
      <c r="SZI111" s="6"/>
      <c r="SZJ111" s="6"/>
      <c r="SZK111" s="6"/>
      <c r="SZL111" s="6"/>
      <c r="SZM111" s="6"/>
      <c r="SZN111" s="6"/>
      <c r="SZO111" s="6"/>
      <c r="SZP111" s="6"/>
      <c r="SZQ111" s="6"/>
      <c r="SZR111" s="6"/>
      <c r="SZS111" s="6"/>
      <c r="SZT111" s="6"/>
      <c r="SZU111" s="6"/>
      <c r="SZV111" s="6"/>
      <c r="SZW111" s="6"/>
      <c r="SZX111" s="6"/>
      <c r="SZY111" s="6"/>
      <c r="SZZ111" s="6"/>
      <c r="TAA111" s="6"/>
      <c r="TAB111" s="6"/>
      <c r="TAC111" s="6"/>
      <c r="TAD111" s="6"/>
      <c r="TAE111" s="6"/>
      <c r="TAF111" s="6"/>
      <c r="TAG111" s="6"/>
      <c r="TAH111" s="6"/>
      <c r="TAI111" s="6"/>
      <c r="TAJ111" s="6"/>
      <c r="TAK111" s="6"/>
      <c r="TAL111" s="6"/>
      <c r="TAM111" s="6"/>
      <c r="TAN111" s="6"/>
      <c r="TAO111" s="6"/>
      <c r="TAP111" s="6"/>
      <c r="TAQ111" s="6"/>
      <c r="TAR111" s="6"/>
      <c r="TAS111" s="6"/>
      <c r="TAT111" s="6"/>
      <c r="TAU111" s="6"/>
      <c r="TAV111" s="6"/>
      <c r="TAW111" s="6"/>
      <c r="TAX111" s="6"/>
      <c r="TAY111" s="6"/>
      <c r="TAZ111" s="6"/>
      <c r="TBA111" s="6"/>
      <c r="TBB111" s="6"/>
      <c r="TBC111" s="6"/>
      <c r="TBD111" s="6"/>
      <c r="TBE111" s="6"/>
      <c r="TBF111" s="6"/>
      <c r="TBG111" s="6"/>
      <c r="TBH111" s="6"/>
      <c r="TBI111" s="6"/>
      <c r="TBJ111" s="6"/>
      <c r="TBK111" s="6"/>
      <c r="TBL111" s="6"/>
      <c r="TBM111" s="6"/>
      <c r="TBN111" s="6"/>
      <c r="TBO111" s="6"/>
      <c r="TBP111" s="6"/>
      <c r="TBQ111" s="6"/>
      <c r="TBR111" s="6"/>
      <c r="TBS111" s="6"/>
      <c r="TBT111" s="6"/>
      <c r="TBU111" s="6"/>
      <c r="TBV111" s="6"/>
      <c r="TBW111" s="6"/>
      <c r="TBX111" s="6"/>
      <c r="TBY111" s="6"/>
      <c r="TBZ111" s="6"/>
      <c r="TCA111" s="6"/>
      <c r="TCB111" s="6"/>
      <c r="TCC111" s="6"/>
      <c r="TCD111" s="6"/>
      <c r="TCE111" s="6"/>
      <c r="TCF111" s="6"/>
      <c r="TCG111" s="6"/>
      <c r="TCH111" s="6"/>
      <c r="TCI111" s="6"/>
      <c r="TCJ111" s="6"/>
      <c r="TCK111" s="6"/>
      <c r="TCL111" s="6"/>
      <c r="TCM111" s="6"/>
      <c r="TCN111" s="6"/>
      <c r="TCO111" s="6"/>
      <c r="TCP111" s="6"/>
      <c r="TCQ111" s="6"/>
      <c r="TCR111" s="6"/>
      <c r="TCS111" s="6"/>
      <c r="TCT111" s="6"/>
      <c r="TCU111" s="6"/>
      <c r="TCV111" s="6"/>
      <c r="TCW111" s="6"/>
      <c r="TCX111" s="6"/>
      <c r="TCY111" s="6"/>
      <c r="TCZ111" s="6"/>
      <c r="TDA111" s="6"/>
      <c r="TDB111" s="6"/>
      <c r="TDC111" s="6"/>
      <c r="TDD111" s="6"/>
      <c r="TDE111" s="6"/>
      <c r="TDF111" s="6"/>
      <c r="TDG111" s="6"/>
      <c r="TDH111" s="6"/>
      <c r="TDI111" s="6"/>
      <c r="TDJ111" s="6"/>
      <c r="TDK111" s="6"/>
      <c r="TDL111" s="6"/>
      <c r="TDM111" s="6"/>
      <c r="TDN111" s="6"/>
      <c r="TDO111" s="6"/>
      <c r="TDP111" s="6"/>
      <c r="TDQ111" s="6"/>
      <c r="TDR111" s="6"/>
      <c r="TDS111" s="6"/>
      <c r="TDT111" s="6"/>
      <c r="TDU111" s="6"/>
      <c r="TDV111" s="6"/>
      <c r="TDW111" s="6"/>
      <c r="TDX111" s="6"/>
      <c r="TDY111" s="6"/>
      <c r="TDZ111" s="6"/>
      <c r="TEA111" s="6"/>
      <c r="TEB111" s="6"/>
      <c r="TEC111" s="6"/>
      <c r="TED111" s="6"/>
      <c r="TEE111" s="6"/>
      <c r="TEF111" s="6"/>
      <c r="TEG111" s="6"/>
      <c r="TEH111" s="6"/>
      <c r="TEI111" s="6"/>
      <c r="TEJ111" s="6"/>
      <c r="TEK111" s="6"/>
      <c r="TEL111" s="6"/>
      <c r="TEM111" s="6"/>
      <c r="TEN111" s="6"/>
      <c r="TEO111" s="6"/>
      <c r="TEP111" s="6"/>
      <c r="TEQ111" s="6"/>
      <c r="TER111" s="6"/>
      <c r="TES111" s="6"/>
      <c r="TET111" s="6"/>
      <c r="TEU111" s="6"/>
      <c r="TEV111" s="6"/>
      <c r="TEW111" s="6"/>
      <c r="TEX111" s="6"/>
      <c r="TEY111" s="6"/>
      <c r="TEZ111" s="6"/>
      <c r="TFA111" s="6"/>
      <c r="TFB111" s="6"/>
      <c r="TFC111" s="6"/>
      <c r="TFD111" s="6"/>
      <c r="TFE111" s="6"/>
      <c r="TFF111" s="6"/>
      <c r="TFG111" s="6"/>
      <c r="TFH111" s="6"/>
      <c r="TFI111" s="6"/>
      <c r="TFJ111" s="6"/>
      <c r="TFK111" s="6"/>
      <c r="TFL111" s="6"/>
      <c r="TFM111" s="6"/>
      <c r="TFN111" s="6"/>
      <c r="TFO111" s="6"/>
      <c r="TFP111" s="6"/>
      <c r="TFQ111" s="6"/>
      <c r="TFR111" s="6"/>
      <c r="TFS111" s="6"/>
      <c r="TFT111" s="6"/>
      <c r="TFU111" s="6"/>
      <c r="TFV111" s="6"/>
      <c r="TFW111" s="6"/>
      <c r="TFX111" s="6"/>
      <c r="TFY111" s="6"/>
      <c r="TFZ111" s="6"/>
      <c r="TGA111" s="6"/>
      <c r="TGB111" s="6"/>
      <c r="TGC111" s="6"/>
      <c r="TGD111" s="6"/>
      <c r="TGE111" s="6"/>
      <c r="TGF111" s="6"/>
      <c r="TGG111" s="6"/>
      <c r="TGH111" s="6"/>
      <c r="TGI111" s="6"/>
      <c r="TGJ111" s="6"/>
      <c r="TGK111" s="6"/>
      <c r="TGL111" s="6"/>
      <c r="TGM111" s="6"/>
      <c r="TGN111" s="6"/>
      <c r="TGO111" s="6"/>
      <c r="TGP111" s="6"/>
      <c r="TGQ111" s="6"/>
      <c r="TGR111" s="6"/>
      <c r="TGS111" s="6"/>
      <c r="TGT111" s="6"/>
      <c r="TGU111" s="6"/>
      <c r="TGV111" s="6"/>
      <c r="TGW111" s="6"/>
      <c r="TGX111" s="6"/>
      <c r="TGY111" s="6"/>
      <c r="TGZ111" s="6"/>
      <c r="THA111" s="6"/>
      <c r="THB111" s="6"/>
      <c r="THC111" s="6"/>
      <c r="THD111" s="6"/>
      <c r="THE111" s="6"/>
      <c r="THF111" s="6"/>
      <c r="THG111" s="6"/>
      <c r="THH111" s="6"/>
      <c r="THI111" s="6"/>
      <c r="THJ111" s="6"/>
      <c r="THK111" s="6"/>
      <c r="THL111" s="6"/>
      <c r="THM111" s="6"/>
      <c r="THN111" s="6"/>
      <c r="THO111" s="6"/>
      <c r="THP111" s="6"/>
      <c r="THQ111" s="6"/>
      <c r="THR111" s="6"/>
      <c r="THS111" s="6"/>
      <c r="THT111" s="6"/>
      <c r="THU111" s="6"/>
      <c r="THV111" s="6"/>
      <c r="THW111" s="6"/>
      <c r="THX111" s="6"/>
      <c r="THY111" s="6"/>
      <c r="THZ111" s="6"/>
      <c r="TIA111" s="6"/>
      <c r="TIB111" s="6"/>
      <c r="TIC111" s="6"/>
      <c r="TID111" s="6"/>
      <c r="TIE111" s="6"/>
      <c r="TIF111" s="6"/>
      <c r="TIG111" s="6"/>
      <c r="TIH111" s="6"/>
      <c r="TII111" s="6"/>
      <c r="TIJ111" s="6"/>
      <c r="TIK111" s="6"/>
      <c r="TIL111" s="6"/>
      <c r="TIM111" s="6"/>
      <c r="TIN111" s="6"/>
      <c r="TIO111" s="6"/>
      <c r="TIP111" s="6"/>
      <c r="TIQ111" s="6"/>
      <c r="TIR111" s="6"/>
      <c r="TIS111" s="6"/>
      <c r="TIT111" s="6"/>
      <c r="TIU111" s="6"/>
      <c r="TIV111" s="6"/>
      <c r="TIW111" s="6"/>
      <c r="TIX111" s="6"/>
      <c r="TIY111" s="6"/>
      <c r="TIZ111" s="6"/>
      <c r="TJA111" s="6"/>
      <c r="TJB111" s="6"/>
      <c r="TJC111" s="6"/>
      <c r="TJD111" s="6"/>
      <c r="TJE111" s="6"/>
      <c r="TJF111" s="6"/>
      <c r="TJG111" s="6"/>
      <c r="TJH111" s="6"/>
      <c r="TJI111" s="6"/>
      <c r="TJJ111" s="6"/>
      <c r="TJK111" s="6"/>
      <c r="TJL111" s="6"/>
      <c r="TJM111" s="6"/>
      <c r="TJN111" s="6"/>
      <c r="TJO111" s="6"/>
      <c r="TJP111" s="6"/>
      <c r="TJQ111" s="6"/>
      <c r="TJR111" s="6"/>
      <c r="TJS111" s="6"/>
      <c r="TJT111" s="6"/>
      <c r="TJU111" s="6"/>
      <c r="TJV111" s="6"/>
      <c r="TJW111" s="6"/>
      <c r="TJX111" s="6"/>
      <c r="TJY111" s="6"/>
      <c r="TJZ111" s="6"/>
      <c r="TKA111" s="6"/>
      <c r="TKB111" s="6"/>
      <c r="TKC111" s="6"/>
      <c r="TKD111" s="6"/>
      <c r="TKE111" s="6"/>
      <c r="TKF111" s="6"/>
      <c r="TKG111" s="6"/>
      <c r="TKH111" s="6"/>
      <c r="TKI111" s="6"/>
      <c r="TKJ111" s="6"/>
      <c r="TKK111" s="6"/>
      <c r="TKL111" s="6"/>
      <c r="TKM111" s="6"/>
      <c r="TKN111" s="6"/>
      <c r="TKO111" s="6"/>
      <c r="TKP111" s="6"/>
      <c r="TKQ111" s="6"/>
      <c r="TKR111" s="6"/>
      <c r="TKS111" s="6"/>
      <c r="TKT111" s="6"/>
      <c r="TKU111" s="6"/>
      <c r="TKV111" s="6"/>
      <c r="TKW111" s="6"/>
      <c r="TKX111" s="6"/>
      <c r="TKY111" s="6"/>
      <c r="TKZ111" s="6"/>
      <c r="TLA111" s="6"/>
      <c r="TLB111" s="6"/>
      <c r="TLC111" s="6"/>
      <c r="TLD111" s="6"/>
      <c r="TLE111" s="6"/>
      <c r="TLF111" s="6"/>
      <c r="TLG111" s="6"/>
      <c r="TLH111" s="6"/>
      <c r="TLI111" s="6"/>
      <c r="TLJ111" s="6"/>
      <c r="TLK111" s="6"/>
      <c r="TLL111" s="6"/>
      <c r="TLM111" s="6"/>
      <c r="TLN111" s="6"/>
      <c r="TLO111" s="6"/>
      <c r="TLP111" s="6"/>
      <c r="TLQ111" s="6"/>
      <c r="TLR111" s="6"/>
      <c r="TLS111" s="6"/>
      <c r="TLT111" s="6"/>
      <c r="TLU111" s="6"/>
      <c r="TLV111" s="6"/>
      <c r="TLW111" s="6"/>
      <c r="TLX111" s="6"/>
      <c r="TLY111" s="6"/>
      <c r="TLZ111" s="6"/>
      <c r="TMA111" s="6"/>
      <c r="TMB111" s="6"/>
      <c r="TMC111" s="6"/>
      <c r="TMD111" s="6"/>
      <c r="TME111" s="6"/>
      <c r="TMF111" s="6"/>
      <c r="TMG111" s="6"/>
      <c r="TMH111" s="6"/>
      <c r="TMI111" s="6"/>
      <c r="TMJ111" s="6"/>
      <c r="TMK111" s="6"/>
      <c r="TML111" s="6"/>
      <c r="TMM111" s="6"/>
      <c r="TMN111" s="6"/>
      <c r="TMO111" s="6"/>
      <c r="TMP111" s="6"/>
      <c r="TMQ111" s="6"/>
      <c r="TMR111" s="6"/>
      <c r="TMS111" s="6"/>
      <c r="TMT111" s="6"/>
      <c r="TMU111" s="6"/>
      <c r="TMV111" s="6"/>
      <c r="TMW111" s="6"/>
      <c r="TMX111" s="6"/>
      <c r="TMY111" s="6"/>
      <c r="TMZ111" s="6"/>
      <c r="TNA111" s="6"/>
      <c r="TNB111" s="6"/>
      <c r="TNC111" s="6"/>
      <c r="TND111" s="6"/>
      <c r="TNE111" s="6"/>
      <c r="TNF111" s="6"/>
      <c r="TNG111" s="6"/>
      <c r="TNH111" s="6"/>
      <c r="TNI111" s="6"/>
      <c r="TNJ111" s="6"/>
      <c r="TNK111" s="6"/>
      <c r="TNL111" s="6"/>
      <c r="TNM111" s="6"/>
      <c r="TNN111" s="6"/>
      <c r="TNO111" s="6"/>
      <c r="TNP111" s="6"/>
      <c r="TNQ111" s="6"/>
      <c r="TNR111" s="6"/>
      <c r="TNS111" s="6"/>
      <c r="TNT111" s="6"/>
      <c r="TNU111" s="6"/>
      <c r="TNV111" s="6"/>
      <c r="TNW111" s="6"/>
      <c r="TNX111" s="6"/>
      <c r="TNY111" s="6"/>
      <c r="TNZ111" s="6"/>
      <c r="TOA111" s="6"/>
      <c r="TOB111" s="6"/>
      <c r="TOC111" s="6"/>
      <c r="TOD111" s="6"/>
      <c r="TOE111" s="6"/>
      <c r="TOF111" s="6"/>
      <c r="TOG111" s="6"/>
      <c r="TOH111" s="6"/>
      <c r="TOI111" s="6"/>
      <c r="TOJ111" s="6"/>
      <c r="TOK111" s="6"/>
      <c r="TOL111" s="6"/>
      <c r="TOM111" s="6"/>
      <c r="TON111" s="6"/>
      <c r="TOO111" s="6"/>
      <c r="TOP111" s="6"/>
      <c r="TOQ111" s="6"/>
      <c r="TOR111" s="6"/>
      <c r="TOS111" s="6"/>
      <c r="TOT111" s="6"/>
      <c r="TOU111" s="6"/>
      <c r="TOV111" s="6"/>
      <c r="TOW111" s="6"/>
      <c r="TOX111" s="6"/>
      <c r="TOY111" s="6"/>
      <c r="TOZ111" s="6"/>
      <c r="TPA111" s="6"/>
      <c r="TPB111" s="6"/>
      <c r="TPC111" s="6"/>
      <c r="TPD111" s="6"/>
      <c r="TPE111" s="6"/>
      <c r="TPF111" s="6"/>
      <c r="TPG111" s="6"/>
      <c r="TPH111" s="6"/>
      <c r="TPI111" s="6"/>
      <c r="TPJ111" s="6"/>
      <c r="TPK111" s="6"/>
      <c r="TPL111" s="6"/>
      <c r="TPM111" s="6"/>
      <c r="TPN111" s="6"/>
      <c r="TPO111" s="6"/>
      <c r="TPP111" s="6"/>
      <c r="TPQ111" s="6"/>
      <c r="TPR111" s="6"/>
      <c r="TPS111" s="6"/>
      <c r="TPT111" s="6"/>
      <c r="TPU111" s="6"/>
      <c r="TPV111" s="6"/>
      <c r="TPW111" s="6"/>
      <c r="TPX111" s="6"/>
      <c r="TPY111" s="6"/>
      <c r="TPZ111" s="6"/>
      <c r="TQA111" s="6"/>
      <c r="TQB111" s="6"/>
      <c r="TQC111" s="6"/>
      <c r="TQD111" s="6"/>
      <c r="TQE111" s="6"/>
      <c r="TQF111" s="6"/>
      <c r="TQG111" s="6"/>
      <c r="TQH111" s="6"/>
      <c r="TQI111" s="6"/>
      <c r="TQJ111" s="6"/>
      <c r="TQK111" s="6"/>
      <c r="TQL111" s="6"/>
      <c r="TQM111" s="6"/>
      <c r="TQN111" s="6"/>
      <c r="TQO111" s="6"/>
      <c r="TQP111" s="6"/>
      <c r="TQQ111" s="6"/>
      <c r="TQR111" s="6"/>
      <c r="TQS111" s="6"/>
      <c r="TQT111" s="6"/>
      <c r="TQU111" s="6"/>
      <c r="TQV111" s="6"/>
      <c r="TQW111" s="6"/>
      <c r="TQX111" s="6"/>
      <c r="TQY111" s="6"/>
      <c r="TQZ111" s="6"/>
      <c r="TRA111" s="6"/>
      <c r="TRB111" s="6"/>
      <c r="TRC111" s="6"/>
      <c r="TRD111" s="6"/>
      <c r="TRE111" s="6"/>
      <c r="TRF111" s="6"/>
      <c r="TRG111" s="6"/>
      <c r="TRH111" s="6"/>
      <c r="TRI111" s="6"/>
      <c r="TRJ111" s="6"/>
      <c r="TRK111" s="6"/>
      <c r="TRL111" s="6"/>
      <c r="TRM111" s="6"/>
      <c r="TRN111" s="6"/>
      <c r="TRO111" s="6"/>
      <c r="TRP111" s="6"/>
      <c r="TRQ111" s="6"/>
      <c r="TRR111" s="6"/>
      <c r="TRS111" s="6"/>
      <c r="TRT111" s="6"/>
      <c r="TRU111" s="6"/>
      <c r="TRV111" s="6"/>
      <c r="TRW111" s="6"/>
      <c r="TRX111" s="6"/>
      <c r="TRY111" s="6"/>
      <c r="TRZ111" s="6"/>
      <c r="TSA111" s="6"/>
      <c r="TSB111" s="6"/>
      <c r="TSC111" s="6"/>
      <c r="TSD111" s="6"/>
      <c r="TSE111" s="6"/>
      <c r="TSF111" s="6"/>
      <c r="TSG111" s="6"/>
      <c r="TSH111" s="6"/>
      <c r="TSI111" s="6"/>
      <c r="TSJ111" s="6"/>
      <c r="TSK111" s="6"/>
      <c r="TSL111" s="6"/>
      <c r="TSM111" s="6"/>
      <c r="TSN111" s="6"/>
      <c r="TSO111" s="6"/>
      <c r="TSP111" s="6"/>
      <c r="TSQ111" s="6"/>
      <c r="TSR111" s="6"/>
      <c r="TSS111" s="6"/>
      <c r="TST111" s="6"/>
      <c r="TSU111" s="6"/>
      <c r="TSV111" s="6"/>
      <c r="TSW111" s="6"/>
      <c r="TSX111" s="6"/>
      <c r="TSY111" s="6"/>
      <c r="TSZ111" s="6"/>
      <c r="TTA111" s="6"/>
      <c r="TTB111" s="6"/>
      <c r="TTC111" s="6"/>
      <c r="TTD111" s="6"/>
      <c r="TTE111" s="6"/>
      <c r="TTF111" s="6"/>
      <c r="TTG111" s="6"/>
      <c r="TTH111" s="6"/>
      <c r="TTI111" s="6"/>
      <c r="TTJ111" s="6"/>
      <c r="TTK111" s="6"/>
      <c r="TTL111" s="6"/>
      <c r="TTM111" s="6"/>
      <c r="TTN111" s="6"/>
      <c r="TTO111" s="6"/>
      <c r="TTP111" s="6"/>
      <c r="TTQ111" s="6"/>
      <c r="TTR111" s="6"/>
      <c r="TTS111" s="6"/>
      <c r="TTT111" s="6"/>
      <c r="TTU111" s="6"/>
      <c r="TTV111" s="6"/>
      <c r="TTW111" s="6"/>
      <c r="TTX111" s="6"/>
      <c r="TTY111" s="6"/>
      <c r="TTZ111" s="6"/>
      <c r="TUA111" s="6"/>
      <c r="TUB111" s="6"/>
      <c r="TUC111" s="6"/>
      <c r="TUD111" s="6"/>
      <c r="TUE111" s="6"/>
      <c r="TUF111" s="6"/>
      <c r="TUG111" s="6"/>
      <c r="TUH111" s="6"/>
      <c r="TUI111" s="6"/>
      <c r="TUJ111" s="6"/>
      <c r="TUK111" s="6"/>
      <c r="TUL111" s="6"/>
      <c r="TUM111" s="6"/>
      <c r="TUN111" s="6"/>
      <c r="TUO111" s="6"/>
      <c r="TUP111" s="6"/>
      <c r="TUQ111" s="6"/>
      <c r="TUR111" s="6"/>
      <c r="TUS111" s="6"/>
      <c r="TUT111" s="6"/>
      <c r="TUU111" s="6"/>
      <c r="TUV111" s="6"/>
      <c r="TUW111" s="6"/>
      <c r="TUX111" s="6"/>
      <c r="TUY111" s="6"/>
      <c r="TUZ111" s="6"/>
      <c r="TVA111" s="6"/>
      <c r="TVB111" s="6"/>
      <c r="TVC111" s="6"/>
      <c r="TVD111" s="6"/>
      <c r="TVE111" s="6"/>
      <c r="TVF111" s="6"/>
      <c r="TVG111" s="6"/>
      <c r="TVH111" s="6"/>
      <c r="TVI111" s="6"/>
      <c r="TVJ111" s="6"/>
      <c r="TVK111" s="6"/>
      <c r="TVL111" s="6"/>
      <c r="TVM111" s="6"/>
      <c r="TVN111" s="6"/>
      <c r="TVO111" s="6"/>
      <c r="TVP111" s="6"/>
      <c r="TVQ111" s="6"/>
      <c r="TVR111" s="6"/>
      <c r="TVS111" s="6"/>
      <c r="TVT111" s="6"/>
      <c r="TVU111" s="6"/>
      <c r="TVV111" s="6"/>
      <c r="TVW111" s="6"/>
      <c r="TVX111" s="6"/>
      <c r="TVY111" s="6"/>
      <c r="TVZ111" s="6"/>
      <c r="TWA111" s="6"/>
      <c r="TWB111" s="6"/>
      <c r="TWC111" s="6"/>
      <c r="TWD111" s="6"/>
      <c r="TWE111" s="6"/>
      <c r="TWF111" s="6"/>
      <c r="TWG111" s="6"/>
      <c r="TWH111" s="6"/>
      <c r="TWI111" s="6"/>
      <c r="TWJ111" s="6"/>
      <c r="TWK111" s="6"/>
      <c r="TWL111" s="6"/>
      <c r="TWM111" s="6"/>
      <c r="TWN111" s="6"/>
      <c r="TWO111" s="6"/>
      <c r="TWP111" s="6"/>
      <c r="TWQ111" s="6"/>
      <c r="TWR111" s="6"/>
      <c r="TWS111" s="6"/>
      <c r="TWT111" s="6"/>
      <c r="TWU111" s="6"/>
      <c r="TWV111" s="6"/>
      <c r="TWW111" s="6"/>
      <c r="TWX111" s="6"/>
      <c r="TWY111" s="6"/>
      <c r="TWZ111" s="6"/>
      <c r="TXA111" s="6"/>
      <c r="TXB111" s="6"/>
      <c r="TXC111" s="6"/>
      <c r="TXD111" s="6"/>
      <c r="TXE111" s="6"/>
      <c r="TXF111" s="6"/>
      <c r="TXG111" s="6"/>
      <c r="TXH111" s="6"/>
      <c r="TXI111" s="6"/>
      <c r="TXJ111" s="6"/>
      <c r="TXK111" s="6"/>
      <c r="TXL111" s="6"/>
      <c r="TXM111" s="6"/>
      <c r="TXN111" s="6"/>
      <c r="TXO111" s="6"/>
      <c r="TXP111" s="6"/>
      <c r="TXQ111" s="6"/>
      <c r="TXR111" s="6"/>
      <c r="TXS111" s="6"/>
      <c r="TXT111" s="6"/>
      <c r="TXU111" s="6"/>
      <c r="TXV111" s="6"/>
      <c r="TXW111" s="6"/>
      <c r="TXX111" s="6"/>
      <c r="TXY111" s="6"/>
      <c r="TXZ111" s="6"/>
      <c r="TYA111" s="6"/>
      <c r="TYB111" s="6"/>
      <c r="TYC111" s="6"/>
      <c r="TYD111" s="6"/>
      <c r="TYE111" s="6"/>
      <c r="TYF111" s="6"/>
      <c r="TYG111" s="6"/>
      <c r="TYH111" s="6"/>
      <c r="TYI111" s="6"/>
      <c r="TYJ111" s="6"/>
      <c r="TYK111" s="6"/>
      <c r="TYL111" s="6"/>
      <c r="TYM111" s="6"/>
      <c r="TYN111" s="6"/>
      <c r="TYO111" s="6"/>
      <c r="TYP111" s="6"/>
      <c r="TYQ111" s="6"/>
      <c r="TYR111" s="6"/>
      <c r="TYS111" s="6"/>
      <c r="TYT111" s="6"/>
      <c r="TYU111" s="6"/>
      <c r="TYV111" s="6"/>
      <c r="TYW111" s="6"/>
      <c r="TYX111" s="6"/>
      <c r="TYY111" s="6"/>
      <c r="TYZ111" s="6"/>
      <c r="TZA111" s="6"/>
      <c r="TZB111" s="6"/>
      <c r="TZC111" s="6"/>
      <c r="TZD111" s="6"/>
      <c r="TZE111" s="6"/>
      <c r="TZF111" s="6"/>
      <c r="TZG111" s="6"/>
      <c r="TZH111" s="6"/>
      <c r="TZI111" s="6"/>
      <c r="TZJ111" s="6"/>
      <c r="TZK111" s="6"/>
      <c r="TZL111" s="6"/>
      <c r="TZM111" s="6"/>
      <c r="TZN111" s="6"/>
      <c r="TZO111" s="6"/>
      <c r="TZP111" s="6"/>
      <c r="TZQ111" s="6"/>
      <c r="TZR111" s="6"/>
      <c r="TZS111" s="6"/>
      <c r="TZT111" s="6"/>
      <c r="TZU111" s="6"/>
      <c r="TZV111" s="6"/>
      <c r="TZW111" s="6"/>
      <c r="TZX111" s="6"/>
      <c r="TZY111" s="6"/>
      <c r="TZZ111" s="6"/>
      <c r="UAA111" s="6"/>
      <c r="UAB111" s="6"/>
      <c r="UAC111" s="6"/>
      <c r="UAD111" s="6"/>
      <c r="UAE111" s="6"/>
      <c r="UAF111" s="6"/>
      <c r="UAG111" s="6"/>
      <c r="UAH111" s="6"/>
      <c r="UAI111" s="6"/>
      <c r="UAJ111" s="6"/>
      <c r="UAK111" s="6"/>
      <c r="UAL111" s="6"/>
      <c r="UAM111" s="6"/>
      <c r="UAN111" s="6"/>
      <c r="UAO111" s="6"/>
      <c r="UAP111" s="6"/>
      <c r="UAQ111" s="6"/>
      <c r="UAR111" s="6"/>
      <c r="UAS111" s="6"/>
      <c r="UAT111" s="6"/>
      <c r="UAU111" s="6"/>
      <c r="UAV111" s="6"/>
      <c r="UAW111" s="6"/>
      <c r="UAX111" s="6"/>
      <c r="UAY111" s="6"/>
      <c r="UAZ111" s="6"/>
      <c r="UBA111" s="6"/>
      <c r="UBB111" s="6"/>
      <c r="UBC111" s="6"/>
      <c r="UBD111" s="6"/>
      <c r="UBE111" s="6"/>
      <c r="UBF111" s="6"/>
      <c r="UBG111" s="6"/>
      <c r="UBH111" s="6"/>
      <c r="UBI111" s="6"/>
      <c r="UBJ111" s="6"/>
      <c r="UBK111" s="6"/>
      <c r="UBL111" s="6"/>
      <c r="UBM111" s="6"/>
      <c r="UBN111" s="6"/>
      <c r="UBO111" s="6"/>
      <c r="UBP111" s="6"/>
      <c r="UBQ111" s="6"/>
      <c r="UBR111" s="6"/>
      <c r="UBS111" s="6"/>
      <c r="UBT111" s="6"/>
      <c r="UBU111" s="6"/>
      <c r="UBV111" s="6"/>
      <c r="UBW111" s="6"/>
      <c r="UBX111" s="6"/>
      <c r="UBY111" s="6"/>
      <c r="UBZ111" s="6"/>
      <c r="UCA111" s="6"/>
      <c r="UCB111" s="6"/>
      <c r="UCC111" s="6"/>
      <c r="UCD111" s="6"/>
      <c r="UCE111" s="6"/>
      <c r="UCF111" s="6"/>
      <c r="UCG111" s="6"/>
      <c r="UCH111" s="6"/>
      <c r="UCI111" s="6"/>
      <c r="UCJ111" s="6"/>
      <c r="UCK111" s="6"/>
      <c r="UCL111" s="6"/>
      <c r="UCM111" s="6"/>
      <c r="UCN111" s="6"/>
      <c r="UCO111" s="6"/>
      <c r="UCP111" s="6"/>
      <c r="UCQ111" s="6"/>
      <c r="UCR111" s="6"/>
      <c r="UCS111" s="6"/>
      <c r="UCT111" s="6"/>
      <c r="UCU111" s="6"/>
      <c r="UCV111" s="6"/>
      <c r="UCW111" s="6"/>
      <c r="UCX111" s="6"/>
      <c r="UCY111" s="6"/>
      <c r="UCZ111" s="6"/>
      <c r="UDA111" s="6"/>
      <c r="UDB111" s="6"/>
      <c r="UDC111" s="6"/>
      <c r="UDD111" s="6"/>
      <c r="UDE111" s="6"/>
      <c r="UDF111" s="6"/>
      <c r="UDG111" s="6"/>
      <c r="UDH111" s="6"/>
      <c r="UDI111" s="6"/>
      <c r="UDJ111" s="6"/>
      <c r="UDK111" s="6"/>
      <c r="UDL111" s="6"/>
      <c r="UDM111" s="6"/>
      <c r="UDN111" s="6"/>
      <c r="UDO111" s="6"/>
      <c r="UDP111" s="6"/>
      <c r="UDQ111" s="6"/>
      <c r="UDR111" s="6"/>
      <c r="UDS111" s="6"/>
      <c r="UDT111" s="6"/>
      <c r="UDU111" s="6"/>
      <c r="UDV111" s="6"/>
      <c r="UDW111" s="6"/>
      <c r="UDX111" s="6"/>
      <c r="UDY111" s="6"/>
      <c r="UDZ111" s="6"/>
      <c r="UEA111" s="6"/>
      <c r="UEB111" s="6"/>
      <c r="UEC111" s="6"/>
      <c r="UED111" s="6"/>
      <c r="UEE111" s="6"/>
      <c r="UEF111" s="6"/>
      <c r="UEG111" s="6"/>
      <c r="UEH111" s="6"/>
      <c r="UEI111" s="6"/>
      <c r="UEJ111" s="6"/>
      <c r="UEK111" s="6"/>
      <c r="UEL111" s="6"/>
      <c r="UEM111" s="6"/>
      <c r="UEN111" s="6"/>
      <c r="UEO111" s="6"/>
      <c r="UEP111" s="6"/>
      <c r="UEQ111" s="6"/>
      <c r="UER111" s="6"/>
      <c r="UES111" s="6"/>
      <c r="UET111" s="6"/>
      <c r="UEU111" s="6"/>
      <c r="UEV111" s="6"/>
      <c r="UEW111" s="6"/>
      <c r="UEX111" s="6"/>
      <c r="UEY111" s="6"/>
      <c r="UEZ111" s="6"/>
      <c r="UFA111" s="6"/>
      <c r="UFB111" s="6"/>
      <c r="UFC111" s="6"/>
      <c r="UFD111" s="6"/>
      <c r="UFE111" s="6"/>
      <c r="UFF111" s="6"/>
      <c r="UFG111" s="6"/>
      <c r="UFH111" s="6"/>
      <c r="UFI111" s="6"/>
      <c r="UFJ111" s="6"/>
      <c r="UFK111" s="6"/>
      <c r="UFL111" s="6"/>
      <c r="UFM111" s="6"/>
      <c r="UFN111" s="6"/>
      <c r="UFO111" s="6"/>
      <c r="UFP111" s="6"/>
      <c r="UFQ111" s="6"/>
      <c r="UFR111" s="6"/>
      <c r="UFS111" s="6"/>
      <c r="UFT111" s="6"/>
      <c r="UFU111" s="6"/>
      <c r="UFV111" s="6"/>
      <c r="UFW111" s="6"/>
      <c r="UFX111" s="6"/>
      <c r="UFY111" s="6"/>
      <c r="UFZ111" s="6"/>
      <c r="UGA111" s="6"/>
      <c r="UGB111" s="6"/>
      <c r="UGC111" s="6"/>
      <c r="UGD111" s="6"/>
      <c r="UGE111" s="6"/>
      <c r="UGF111" s="6"/>
      <c r="UGG111" s="6"/>
      <c r="UGH111" s="6"/>
      <c r="UGI111" s="6"/>
      <c r="UGJ111" s="6"/>
      <c r="UGK111" s="6"/>
      <c r="UGL111" s="6"/>
      <c r="UGM111" s="6"/>
      <c r="UGN111" s="6"/>
      <c r="UGO111" s="6"/>
      <c r="UGP111" s="6"/>
      <c r="UGQ111" s="6"/>
      <c r="UGR111" s="6"/>
      <c r="UGS111" s="6"/>
      <c r="UGT111" s="6"/>
      <c r="UGU111" s="6"/>
      <c r="UGV111" s="6"/>
      <c r="UGW111" s="6"/>
      <c r="UGX111" s="6"/>
      <c r="UGY111" s="6"/>
      <c r="UGZ111" s="6"/>
      <c r="UHA111" s="6"/>
      <c r="UHB111" s="6"/>
      <c r="UHC111" s="6"/>
      <c r="UHD111" s="6"/>
      <c r="UHE111" s="6"/>
      <c r="UHF111" s="6"/>
      <c r="UHG111" s="6"/>
      <c r="UHH111" s="6"/>
      <c r="UHI111" s="6"/>
      <c r="UHJ111" s="6"/>
      <c r="UHK111" s="6"/>
      <c r="UHL111" s="6"/>
      <c r="UHM111" s="6"/>
      <c r="UHN111" s="6"/>
      <c r="UHO111" s="6"/>
      <c r="UHP111" s="6"/>
      <c r="UHQ111" s="6"/>
      <c r="UHR111" s="6"/>
      <c r="UHS111" s="6"/>
      <c r="UHT111" s="6"/>
      <c r="UHU111" s="6"/>
      <c r="UHV111" s="6"/>
      <c r="UHW111" s="6"/>
      <c r="UHX111" s="6"/>
      <c r="UHY111" s="6"/>
      <c r="UHZ111" s="6"/>
      <c r="UIA111" s="6"/>
      <c r="UIB111" s="6"/>
      <c r="UIC111" s="6"/>
      <c r="UID111" s="6"/>
      <c r="UIE111" s="6"/>
      <c r="UIF111" s="6"/>
      <c r="UIG111" s="6"/>
      <c r="UIH111" s="6"/>
      <c r="UII111" s="6"/>
      <c r="UIJ111" s="6"/>
      <c r="UIK111" s="6"/>
      <c r="UIL111" s="6"/>
      <c r="UIM111" s="6"/>
      <c r="UIN111" s="6"/>
      <c r="UIO111" s="6"/>
      <c r="UIP111" s="6"/>
      <c r="UIQ111" s="6"/>
      <c r="UIR111" s="6"/>
      <c r="UIS111" s="6"/>
      <c r="UIT111" s="6"/>
      <c r="UIU111" s="6"/>
      <c r="UIV111" s="6"/>
      <c r="UIW111" s="6"/>
      <c r="UIX111" s="6"/>
      <c r="UIY111" s="6"/>
      <c r="UIZ111" s="6"/>
      <c r="UJA111" s="6"/>
      <c r="UJB111" s="6"/>
      <c r="UJC111" s="6"/>
      <c r="UJD111" s="6"/>
      <c r="UJE111" s="6"/>
      <c r="UJF111" s="6"/>
      <c r="UJG111" s="6"/>
      <c r="UJH111" s="6"/>
      <c r="UJI111" s="6"/>
      <c r="UJJ111" s="6"/>
      <c r="UJK111" s="6"/>
      <c r="UJL111" s="6"/>
      <c r="UJM111" s="6"/>
      <c r="UJN111" s="6"/>
      <c r="UJO111" s="6"/>
      <c r="UJP111" s="6"/>
      <c r="UJQ111" s="6"/>
      <c r="UJR111" s="6"/>
      <c r="UJS111" s="6"/>
      <c r="UJT111" s="6"/>
      <c r="UJU111" s="6"/>
      <c r="UJV111" s="6"/>
      <c r="UJW111" s="6"/>
      <c r="UJX111" s="6"/>
      <c r="UJY111" s="6"/>
      <c r="UJZ111" s="6"/>
      <c r="UKA111" s="6"/>
      <c r="UKB111" s="6"/>
      <c r="UKC111" s="6"/>
      <c r="UKD111" s="6"/>
      <c r="UKE111" s="6"/>
      <c r="UKF111" s="6"/>
      <c r="UKG111" s="6"/>
      <c r="UKH111" s="6"/>
      <c r="UKI111" s="6"/>
      <c r="UKJ111" s="6"/>
      <c r="UKK111" s="6"/>
      <c r="UKL111" s="6"/>
      <c r="UKM111" s="6"/>
      <c r="UKN111" s="6"/>
      <c r="UKO111" s="6"/>
      <c r="UKP111" s="6"/>
      <c r="UKQ111" s="6"/>
      <c r="UKR111" s="6"/>
      <c r="UKS111" s="6"/>
      <c r="UKT111" s="6"/>
      <c r="UKU111" s="6"/>
      <c r="UKV111" s="6"/>
      <c r="UKW111" s="6"/>
      <c r="UKX111" s="6"/>
      <c r="UKY111" s="6"/>
      <c r="UKZ111" s="6"/>
      <c r="ULA111" s="6"/>
      <c r="ULB111" s="6"/>
      <c r="ULC111" s="6"/>
      <c r="ULD111" s="6"/>
      <c r="ULE111" s="6"/>
      <c r="ULF111" s="6"/>
      <c r="ULG111" s="6"/>
      <c r="ULH111" s="6"/>
      <c r="ULI111" s="6"/>
      <c r="ULJ111" s="6"/>
      <c r="ULK111" s="6"/>
      <c r="ULL111" s="6"/>
      <c r="ULM111" s="6"/>
      <c r="ULN111" s="6"/>
      <c r="ULO111" s="6"/>
      <c r="ULP111" s="6"/>
      <c r="ULQ111" s="6"/>
      <c r="ULR111" s="6"/>
      <c r="ULS111" s="6"/>
      <c r="ULT111" s="6"/>
      <c r="ULU111" s="6"/>
      <c r="ULV111" s="6"/>
      <c r="ULW111" s="6"/>
      <c r="ULX111" s="6"/>
      <c r="ULY111" s="6"/>
      <c r="ULZ111" s="6"/>
      <c r="UMA111" s="6"/>
      <c r="UMB111" s="6"/>
      <c r="UMC111" s="6"/>
      <c r="UMD111" s="6"/>
      <c r="UME111" s="6"/>
      <c r="UMF111" s="6"/>
      <c r="UMG111" s="6"/>
      <c r="UMH111" s="6"/>
      <c r="UMI111" s="6"/>
      <c r="UMJ111" s="6"/>
      <c r="UMK111" s="6"/>
      <c r="UML111" s="6"/>
      <c r="UMM111" s="6"/>
      <c r="UMN111" s="6"/>
      <c r="UMO111" s="6"/>
      <c r="UMP111" s="6"/>
      <c r="UMQ111" s="6"/>
      <c r="UMR111" s="6"/>
      <c r="UMS111" s="6"/>
      <c r="UMT111" s="6"/>
      <c r="UMU111" s="6"/>
      <c r="UMV111" s="6"/>
      <c r="UMW111" s="6"/>
      <c r="UMX111" s="6"/>
      <c r="UMY111" s="6"/>
      <c r="UMZ111" s="6"/>
      <c r="UNA111" s="6"/>
      <c r="UNB111" s="6"/>
      <c r="UNC111" s="6"/>
      <c r="UND111" s="6"/>
      <c r="UNE111" s="6"/>
      <c r="UNF111" s="6"/>
      <c r="UNG111" s="6"/>
      <c r="UNH111" s="6"/>
      <c r="UNI111" s="6"/>
      <c r="UNJ111" s="6"/>
      <c r="UNK111" s="6"/>
      <c r="UNL111" s="6"/>
      <c r="UNM111" s="6"/>
      <c r="UNN111" s="6"/>
      <c r="UNO111" s="6"/>
      <c r="UNP111" s="6"/>
      <c r="UNQ111" s="6"/>
      <c r="UNR111" s="6"/>
      <c r="UNS111" s="6"/>
      <c r="UNT111" s="6"/>
      <c r="UNU111" s="6"/>
      <c r="UNV111" s="6"/>
      <c r="UNW111" s="6"/>
      <c r="UNX111" s="6"/>
      <c r="UNY111" s="6"/>
      <c r="UNZ111" s="6"/>
      <c r="UOA111" s="6"/>
      <c r="UOB111" s="6"/>
      <c r="UOC111" s="6"/>
      <c r="UOD111" s="6"/>
      <c r="UOE111" s="6"/>
      <c r="UOF111" s="6"/>
      <c r="UOG111" s="6"/>
      <c r="UOH111" s="6"/>
      <c r="UOI111" s="6"/>
      <c r="UOJ111" s="6"/>
      <c r="UOK111" s="6"/>
      <c r="UOL111" s="6"/>
      <c r="UOM111" s="6"/>
      <c r="UON111" s="6"/>
      <c r="UOO111" s="6"/>
      <c r="UOP111" s="6"/>
      <c r="UOQ111" s="6"/>
      <c r="UOR111" s="6"/>
      <c r="UOS111" s="6"/>
      <c r="UOT111" s="6"/>
      <c r="UOU111" s="6"/>
      <c r="UOV111" s="6"/>
      <c r="UOW111" s="6"/>
      <c r="UOX111" s="6"/>
      <c r="UOY111" s="6"/>
      <c r="UOZ111" s="6"/>
      <c r="UPA111" s="6"/>
      <c r="UPB111" s="6"/>
      <c r="UPC111" s="6"/>
      <c r="UPD111" s="6"/>
      <c r="UPE111" s="6"/>
      <c r="UPF111" s="6"/>
      <c r="UPG111" s="6"/>
      <c r="UPH111" s="6"/>
      <c r="UPI111" s="6"/>
      <c r="UPJ111" s="6"/>
      <c r="UPK111" s="6"/>
      <c r="UPL111" s="6"/>
      <c r="UPM111" s="6"/>
      <c r="UPN111" s="6"/>
      <c r="UPO111" s="6"/>
      <c r="UPP111" s="6"/>
      <c r="UPQ111" s="6"/>
      <c r="UPR111" s="6"/>
      <c r="UPS111" s="6"/>
      <c r="UPT111" s="6"/>
      <c r="UPU111" s="6"/>
      <c r="UPV111" s="6"/>
      <c r="UPW111" s="6"/>
      <c r="UPX111" s="6"/>
      <c r="UPY111" s="6"/>
      <c r="UPZ111" s="6"/>
      <c r="UQA111" s="6"/>
      <c r="UQB111" s="6"/>
      <c r="UQC111" s="6"/>
      <c r="UQD111" s="6"/>
      <c r="UQE111" s="6"/>
      <c r="UQF111" s="6"/>
      <c r="UQG111" s="6"/>
      <c r="UQH111" s="6"/>
      <c r="UQI111" s="6"/>
      <c r="UQJ111" s="6"/>
      <c r="UQK111" s="6"/>
      <c r="UQL111" s="6"/>
      <c r="UQM111" s="6"/>
      <c r="UQN111" s="6"/>
      <c r="UQO111" s="6"/>
      <c r="UQP111" s="6"/>
      <c r="UQQ111" s="6"/>
      <c r="UQR111" s="6"/>
      <c r="UQS111" s="6"/>
      <c r="UQT111" s="6"/>
      <c r="UQU111" s="6"/>
      <c r="UQV111" s="6"/>
      <c r="UQW111" s="6"/>
      <c r="UQX111" s="6"/>
      <c r="UQY111" s="6"/>
      <c r="UQZ111" s="6"/>
      <c r="URA111" s="6"/>
      <c r="URB111" s="6"/>
      <c r="URC111" s="6"/>
      <c r="URD111" s="6"/>
      <c r="URE111" s="6"/>
      <c r="URF111" s="6"/>
      <c r="URG111" s="6"/>
      <c r="URH111" s="6"/>
      <c r="URI111" s="6"/>
      <c r="URJ111" s="6"/>
      <c r="URK111" s="6"/>
      <c r="URL111" s="6"/>
      <c r="URM111" s="6"/>
      <c r="URN111" s="6"/>
      <c r="URO111" s="6"/>
      <c r="URP111" s="6"/>
      <c r="URQ111" s="6"/>
      <c r="URR111" s="6"/>
      <c r="URS111" s="6"/>
      <c r="URT111" s="6"/>
      <c r="URU111" s="6"/>
      <c r="URV111" s="6"/>
      <c r="URW111" s="6"/>
      <c r="URX111" s="6"/>
      <c r="URY111" s="6"/>
      <c r="URZ111" s="6"/>
      <c r="USA111" s="6"/>
      <c r="USB111" s="6"/>
      <c r="USC111" s="6"/>
      <c r="USD111" s="6"/>
      <c r="USE111" s="6"/>
      <c r="USF111" s="6"/>
      <c r="USG111" s="6"/>
      <c r="USH111" s="6"/>
      <c r="USI111" s="6"/>
      <c r="USJ111" s="6"/>
      <c r="USK111" s="6"/>
      <c r="USL111" s="6"/>
      <c r="USM111" s="6"/>
      <c r="USN111" s="6"/>
      <c r="USO111" s="6"/>
      <c r="USP111" s="6"/>
      <c r="USQ111" s="6"/>
      <c r="USR111" s="6"/>
      <c r="USS111" s="6"/>
      <c r="UST111" s="6"/>
      <c r="USU111" s="6"/>
      <c r="USV111" s="6"/>
      <c r="USW111" s="6"/>
      <c r="USX111" s="6"/>
      <c r="USY111" s="6"/>
      <c r="USZ111" s="6"/>
      <c r="UTA111" s="6"/>
      <c r="UTB111" s="6"/>
      <c r="UTC111" s="6"/>
      <c r="UTD111" s="6"/>
      <c r="UTE111" s="6"/>
      <c r="UTF111" s="6"/>
      <c r="UTG111" s="6"/>
      <c r="UTH111" s="6"/>
      <c r="UTI111" s="6"/>
      <c r="UTJ111" s="6"/>
      <c r="UTK111" s="6"/>
      <c r="UTL111" s="6"/>
      <c r="UTM111" s="6"/>
      <c r="UTN111" s="6"/>
      <c r="UTO111" s="6"/>
      <c r="UTP111" s="6"/>
      <c r="UTQ111" s="6"/>
      <c r="UTR111" s="6"/>
      <c r="UTS111" s="6"/>
      <c r="UTT111" s="6"/>
      <c r="UTU111" s="6"/>
      <c r="UTV111" s="6"/>
      <c r="UTW111" s="6"/>
      <c r="UTX111" s="6"/>
      <c r="UTY111" s="6"/>
      <c r="UTZ111" s="6"/>
      <c r="UUA111" s="6"/>
      <c r="UUB111" s="6"/>
      <c r="UUC111" s="6"/>
      <c r="UUD111" s="6"/>
      <c r="UUE111" s="6"/>
      <c r="UUF111" s="6"/>
      <c r="UUG111" s="6"/>
      <c r="UUH111" s="6"/>
      <c r="UUI111" s="6"/>
      <c r="UUJ111" s="6"/>
      <c r="UUK111" s="6"/>
      <c r="UUL111" s="6"/>
      <c r="UUM111" s="6"/>
      <c r="UUN111" s="6"/>
      <c r="UUO111" s="6"/>
      <c r="UUP111" s="6"/>
      <c r="UUQ111" s="6"/>
      <c r="UUR111" s="6"/>
      <c r="UUS111" s="6"/>
      <c r="UUT111" s="6"/>
      <c r="UUU111" s="6"/>
      <c r="UUV111" s="6"/>
      <c r="UUW111" s="6"/>
      <c r="UUX111" s="6"/>
      <c r="UUY111" s="6"/>
      <c r="UUZ111" s="6"/>
      <c r="UVA111" s="6"/>
      <c r="UVB111" s="6"/>
      <c r="UVC111" s="6"/>
      <c r="UVD111" s="6"/>
      <c r="UVE111" s="6"/>
      <c r="UVF111" s="6"/>
      <c r="UVG111" s="6"/>
      <c r="UVH111" s="6"/>
      <c r="UVI111" s="6"/>
      <c r="UVJ111" s="6"/>
      <c r="UVK111" s="6"/>
      <c r="UVL111" s="6"/>
      <c r="UVM111" s="6"/>
      <c r="UVN111" s="6"/>
      <c r="UVO111" s="6"/>
      <c r="UVP111" s="6"/>
      <c r="UVQ111" s="6"/>
      <c r="UVR111" s="6"/>
      <c r="UVS111" s="6"/>
      <c r="UVT111" s="6"/>
      <c r="UVU111" s="6"/>
      <c r="UVV111" s="6"/>
      <c r="UVW111" s="6"/>
      <c r="UVX111" s="6"/>
      <c r="UVY111" s="6"/>
      <c r="UVZ111" s="6"/>
      <c r="UWA111" s="6"/>
      <c r="UWB111" s="6"/>
      <c r="UWC111" s="6"/>
      <c r="UWD111" s="6"/>
      <c r="UWE111" s="6"/>
      <c r="UWF111" s="6"/>
      <c r="UWG111" s="6"/>
      <c r="UWH111" s="6"/>
      <c r="UWI111" s="6"/>
      <c r="UWJ111" s="6"/>
      <c r="UWK111" s="6"/>
      <c r="UWL111" s="6"/>
      <c r="UWM111" s="6"/>
      <c r="UWN111" s="6"/>
      <c r="UWO111" s="6"/>
      <c r="UWP111" s="6"/>
      <c r="UWQ111" s="6"/>
      <c r="UWR111" s="6"/>
      <c r="UWS111" s="6"/>
      <c r="UWT111" s="6"/>
      <c r="UWU111" s="6"/>
      <c r="UWV111" s="6"/>
      <c r="UWW111" s="6"/>
      <c r="UWX111" s="6"/>
      <c r="UWY111" s="6"/>
      <c r="UWZ111" s="6"/>
      <c r="UXA111" s="6"/>
      <c r="UXB111" s="6"/>
      <c r="UXC111" s="6"/>
      <c r="UXD111" s="6"/>
      <c r="UXE111" s="6"/>
      <c r="UXF111" s="6"/>
      <c r="UXG111" s="6"/>
      <c r="UXH111" s="6"/>
      <c r="UXI111" s="6"/>
      <c r="UXJ111" s="6"/>
      <c r="UXK111" s="6"/>
      <c r="UXL111" s="6"/>
      <c r="UXM111" s="6"/>
      <c r="UXN111" s="6"/>
      <c r="UXO111" s="6"/>
      <c r="UXP111" s="6"/>
      <c r="UXQ111" s="6"/>
      <c r="UXR111" s="6"/>
      <c r="UXS111" s="6"/>
      <c r="UXT111" s="6"/>
      <c r="UXU111" s="6"/>
      <c r="UXV111" s="6"/>
      <c r="UXW111" s="6"/>
      <c r="UXX111" s="6"/>
      <c r="UXY111" s="6"/>
      <c r="UXZ111" s="6"/>
      <c r="UYA111" s="6"/>
      <c r="UYB111" s="6"/>
      <c r="UYC111" s="6"/>
      <c r="UYD111" s="6"/>
      <c r="UYE111" s="6"/>
      <c r="UYF111" s="6"/>
      <c r="UYG111" s="6"/>
      <c r="UYH111" s="6"/>
      <c r="UYI111" s="6"/>
      <c r="UYJ111" s="6"/>
      <c r="UYK111" s="6"/>
      <c r="UYL111" s="6"/>
      <c r="UYM111" s="6"/>
      <c r="UYN111" s="6"/>
      <c r="UYO111" s="6"/>
      <c r="UYP111" s="6"/>
      <c r="UYQ111" s="6"/>
      <c r="UYR111" s="6"/>
      <c r="UYS111" s="6"/>
      <c r="UYT111" s="6"/>
      <c r="UYU111" s="6"/>
      <c r="UYV111" s="6"/>
      <c r="UYW111" s="6"/>
      <c r="UYX111" s="6"/>
      <c r="UYY111" s="6"/>
      <c r="UYZ111" s="6"/>
      <c r="UZA111" s="6"/>
      <c r="UZB111" s="6"/>
      <c r="UZC111" s="6"/>
      <c r="UZD111" s="6"/>
      <c r="UZE111" s="6"/>
      <c r="UZF111" s="6"/>
      <c r="UZG111" s="6"/>
      <c r="UZH111" s="6"/>
      <c r="UZI111" s="6"/>
      <c r="UZJ111" s="6"/>
      <c r="UZK111" s="6"/>
      <c r="UZL111" s="6"/>
      <c r="UZM111" s="6"/>
      <c r="UZN111" s="6"/>
      <c r="UZO111" s="6"/>
      <c r="UZP111" s="6"/>
      <c r="UZQ111" s="6"/>
      <c r="UZR111" s="6"/>
      <c r="UZS111" s="6"/>
      <c r="UZT111" s="6"/>
      <c r="UZU111" s="6"/>
      <c r="UZV111" s="6"/>
      <c r="UZW111" s="6"/>
      <c r="UZX111" s="6"/>
      <c r="UZY111" s="6"/>
      <c r="UZZ111" s="6"/>
      <c r="VAA111" s="6"/>
      <c r="VAB111" s="6"/>
      <c r="VAC111" s="6"/>
      <c r="VAD111" s="6"/>
      <c r="VAE111" s="6"/>
      <c r="VAF111" s="6"/>
      <c r="VAG111" s="6"/>
      <c r="VAH111" s="6"/>
      <c r="VAI111" s="6"/>
      <c r="VAJ111" s="6"/>
      <c r="VAK111" s="6"/>
      <c r="VAL111" s="6"/>
      <c r="VAM111" s="6"/>
      <c r="VAN111" s="6"/>
      <c r="VAO111" s="6"/>
      <c r="VAP111" s="6"/>
      <c r="VAQ111" s="6"/>
      <c r="VAR111" s="6"/>
      <c r="VAS111" s="6"/>
      <c r="VAT111" s="6"/>
      <c r="VAU111" s="6"/>
      <c r="VAV111" s="6"/>
      <c r="VAW111" s="6"/>
      <c r="VAX111" s="6"/>
      <c r="VAY111" s="6"/>
      <c r="VAZ111" s="6"/>
      <c r="VBA111" s="6"/>
      <c r="VBB111" s="6"/>
      <c r="VBC111" s="6"/>
      <c r="VBD111" s="6"/>
      <c r="VBE111" s="6"/>
      <c r="VBF111" s="6"/>
      <c r="VBG111" s="6"/>
      <c r="VBH111" s="6"/>
      <c r="VBI111" s="6"/>
      <c r="VBJ111" s="6"/>
      <c r="VBK111" s="6"/>
      <c r="VBL111" s="6"/>
      <c r="VBM111" s="6"/>
      <c r="VBN111" s="6"/>
      <c r="VBO111" s="6"/>
      <c r="VBP111" s="6"/>
      <c r="VBQ111" s="6"/>
      <c r="VBR111" s="6"/>
      <c r="VBS111" s="6"/>
      <c r="VBT111" s="6"/>
      <c r="VBU111" s="6"/>
      <c r="VBV111" s="6"/>
      <c r="VBW111" s="6"/>
      <c r="VBX111" s="6"/>
      <c r="VBY111" s="6"/>
      <c r="VBZ111" s="6"/>
      <c r="VCA111" s="6"/>
      <c r="VCB111" s="6"/>
      <c r="VCC111" s="6"/>
      <c r="VCD111" s="6"/>
      <c r="VCE111" s="6"/>
      <c r="VCF111" s="6"/>
      <c r="VCG111" s="6"/>
      <c r="VCH111" s="6"/>
      <c r="VCI111" s="6"/>
      <c r="VCJ111" s="6"/>
      <c r="VCK111" s="6"/>
      <c r="VCL111" s="6"/>
      <c r="VCM111" s="6"/>
      <c r="VCN111" s="6"/>
      <c r="VCO111" s="6"/>
      <c r="VCP111" s="6"/>
      <c r="VCQ111" s="6"/>
      <c r="VCR111" s="6"/>
      <c r="VCS111" s="6"/>
      <c r="VCT111" s="6"/>
      <c r="VCU111" s="6"/>
      <c r="VCV111" s="6"/>
      <c r="VCW111" s="6"/>
      <c r="VCX111" s="6"/>
      <c r="VCY111" s="6"/>
      <c r="VCZ111" s="6"/>
      <c r="VDA111" s="6"/>
      <c r="VDB111" s="6"/>
      <c r="VDC111" s="6"/>
      <c r="VDD111" s="6"/>
      <c r="VDE111" s="6"/>
      <c r="VDF111" s="6"/>
      <c r="VDG111" s="6"/>
      <c r="VDH111" s="6"/>
      <c r="VDI111" s="6"/>
      <c r="VDJ111" s="6"/>
      <c r="VDK111" s="6"/>
      <c r="VDL111" s="6"/>
      <c r="VDM111" s="6"/>
      <c r="VDN111" s="6"/>
      <c r="VDO111" s="6"/>
      <c r="VDP111" s="6"/>
      <c r="VDQ111" s="6"/>
      <c r="VDR111" s="6"/>
      <c r="VDS111" s="6"/>
      <c r="VDT111" s="6"/>
      <c r="VDU111" s="6"/>
      <c r="VDV111" s="6"/>
      <c r="VDW111" s="6"/>
      <c r="VDX111" s="6"/>
      <c r="VDY111" s="6"/>
      <c r="VDZ111" s="6"/>
      <c r="VEA111" s="6"/>
      <c r="VEB111" s="6"/>
      <c r="VEC111" s="6"/>
      <c r="VED111" s="6"/>
      <c r="VEE111" s="6"/>
      <c r="VEF111" s="6"/>
      <c r="VEG111" s="6"/>
      <c r="VEH111" s="6"/>
      <c r="VEI111" s="6"/>
      <c r="VEJ111" s="6"/>
      <c r="VEK111" s="6"/>
      <c r="VEL111" s="6"/>
      <c r="VEM111" s="6"/>
      <c r="VEN111" s="6"/>
      <c r="VEO111" s="6"/>
      <c r="VEP111" s="6"/>
      <c r="VEQ111" s="6"/>
      <c r="VER111" s="6"/>
      <c r="VES111" s="6"/>
      <c r="VET111" s="6"/>
      <c r="VEU111" s="6"/>
      <c r="VEV111" s="6"/>
      <c r="VEW111" s="6"/>
      <c r="VEX111" s="6"/>
      <c r="VEY111" s="6"/>
      <c r="VEZ111" s="6"/>
      <c r="VFA111" s="6"/>
      <c r="VFB111" s="6"/>
      <c r="VFC111" s="6"/>
      <c r="VFD111" s="6"/>
      <c r="VFE111" s="6"/>
      <c r="VFF111" s="6"/>
      <c r="VFG111" s="6"/>
      <c r="VFH111" s="6"/>
      <c r="VFI111" s="6"/>
      <c r="VFJ111" s="6"/>
      <c r="VFK111" s="6"/>
      <c r="VFL111" s="6"/>
      <c r="VFM111" s="6"/>
      <c r="VFN111" s="6"/>
      <c r="VFO111" s="6"/>
      <c r="VFP111" s="6"/>
      <c r="VFQ111" s="6"/>
      <c r="VFR111" s="6"/>
      <c r="VFS111" s="6"/>
      <c r="VFT111" s="6"/>
      <c r="VFU111" s="6"/>
      <c r="VFV111" s="6"/>
      <c r="VFW111" s="6"/>
      <c r="VFX111" s="6"/>
      <c r="VFY111" s="6"/>
      <c r="VFZ111" s="6"/>
      <c r="VGA111" s="6"/>
      <c r="VGB111" s="6"/>
      <c r="VGC111" s="6"/>
      <c r="VGD111" s="6"/>
      <c r="VGE111" s="6"/>
      <c r="VGF111" s="6"/>
      <c r="VGG111" s="6"/>
      <c r="VGH111" s="6"/>
      <c r="VGI111" s="6"/>
      <c r="VGJ111" s="6"/>
      <c r="VGK111" s="6"/>
      <c r="VGL111" s="6"/>
      <c r="VGM111" s="6"/>
      <c r="VGN111" s="6"/>
      <c r="VGO111" s="6"/>
      <c r="VGP111" s="6"/>
      <c r="VGQ111" s="6"/>
      <c r="VGR111" s="6"/>
      <c r="VGS111" s="6"/>
      <c r="VGT111" s="6"/>
      <c r="VGU111" s="6"/>
      <c r="VGV111" s="6"/>
      <c r="VGW111" s="6"/>
      <c r="VGX111" s="6"/>
      <c r="VGY111" s="6"/>
      <c r="VGZ111" s="6"/>
      <c r="VHA111" s="6"/>
      <c r="VHB111" s="6"/>
      <c r="VHC111" s="6"/>
      <c r="VHD111" s="6"/>
      <c r="VHE111" s="6"/>
      <c r="VHF111" s="6"/>
      <c r="VHG111" s="6"/>
      <c r="VHH111" s="6"/>
      <c r="VHI111" s="6"/>
      <c r="VHJ111" s="6"/>
      <c r="VHK111" s="6"/>
      <c r="VHL111" s="6"/>
      <c r="VHM111" s="6"/>
      <c r="VHN111" s="6"/>
      <c r="VHO111" s="6"/>
      <c r="VHP111" s="6"/>
      <c r="VHQ111" s="6"/>
      <c r="VHR111" s="6"/>
      <c r="VHS111" s="6"/>
      <c r="VHT111" s="6"/>
      <c r="VHU111" s="6"/>
      <c r="VHV111" s="6"/>
      <c r="VHW111" s="6"/>
      <c r="VHX111" s="6"/>
      <c r="VHY111" s="6"/>
      <c r="VHZ111" s="6"/>
      <c r="VIA111" s="6"/>
      <c r="VIB111" s="6"/>
      <c r="VIC111" s="6"/>
      <c r="VID111" s="6"/>
      <c r="VIE111" s="6"/>
      <c r="VIF111" s="6"/>
      <c r="VIG111" s="6"/>
      <c r="VIH111" s="6"/>
      <c r="VII111" s="6"/>
      <c r="VIJ111" s="6"/>
      <c r="VIK111" s="6"/>
      <c r="VIL111" s="6"/>
      <c r="VIM111" s="6"/>
      <c r="VIN111" s="6"/>
      <c r="VIO111" s="6"/>
      <c r="VIP111" s="6"/>
      <c r="VIQ111" s="6"/>
      <c r="VIR111" s="6"/>
      <c r="VIS111" s="6"/>
      <c r="VIT111" s="6"/>
      <c r="VIU111" s="6"/>
      <c r="VIV111" s="6"/>
      <c r="VIW111" s="6"/>
      <c r="VIX111" s="6"/>
      <c r="VIY111" s="6"/>
      <c r="VIZ111" s="6"/>
      <c r="VJA111" s="6"/>
      <c r="VJB111" s="6"/>
      <c r="VJC111" s="6"/>
      <c r="VJD111" s="6"/>
      <c r="VJE111" s="6"/>
      <c r="VJF111" s="6"/>
      <c r="VJG111" s="6"/>
      <c r="VJH111" s="6"/>
      <c r="VJI111" s="6"/>
      <c r="VJJ111" s="6"/>
      <c r="VJK111" s="6"/>
      <c r="VJL111" s="6"/>
      <c r="VJM111" s="6"/>
      <c r="VJN111" s="6"/>
      <c r="VJO111" s="6"/>
      <c r="VJP111" s="6"/>
      <c r="VJQ111" s="6"/>
      <c r="VJR111" s="6"/>
      <c r="VJS111" s="6"/>
      <c r="VJT111" s="6"/>
      <c r="VJU111" s="6"/>
      <c r="VJV111" s="6"/>
      <c r="VJW111" s="6"/>
      <c r="VJX111" s="6"/>
      <c r="VJY111" s="6"/>
      <c r="VJZ111" s="6"/>
      <c r="VKA111" s="6"/>
      <c r="VKB111" s="6"/>
      <c r="VKC111" s="6"/>
      <c r="VKD111" s="6"/>
      <c r="VKE111" s="6"/>
      <c r="VKF111" s="6"/>
      <c r="VKG111" s="6"/>
      <c r="VKH111" s="6"/>
      <c r="VKI111" s="6"/>
      <c r="VKJ111" s="6"/>
      <c r="VKK111" s="6"/>
      <c r="VKL111" s="6"/>
      <c r="VKM111" s="6"/>
      <c r="VKN111" s="6"/>
      <c r="VKO111" s="6"/>
      <c r="VKP111" s="6"/>
      <c r="VKQ111" s="6"/>
      <c r="VKR111" s="6"/>
      <c r="VKS111" s="6"/>
      <c r="VKT111" s="6"/>
      <c r="VKU111" s="6"/>
      <c r="VKV111" s="6"/>
      <c r="VKW111" s="6"/>
      <c r="VKX111" s="6"/>
      <c r="VKY111" s="6"/>
      <c r="VKZ111" s="6"/>
      <c r="VLA111" s="6"/>
      <c r="VLB111" s="6"/>
      <c r="VLC111" s="6"/>
      <c r="VLD111" s="6"/>
      <c r="VLE111" s="6"/>
      <c r="VLF111" s="6"/>
      <c r="VLG111" s="6"/>
      <c r="VLH111" s="6"/>
      <c r="VLI111" s="6"/>
      <c r="VLJ111" s="6"/>
      <c r="VLK111" s="6"/>
      <c r="VLL111" s="6"/>
      <c r="VLM111" s="6"/>
      <c r="VLN111" s="6"/>
      <c r="VLO111" s="6"/>
      <c r="VLP111" s="6"/>
      <c r="VLQ111" s="6"/>
      <c r="VLR111" s="6"/>
      <c r="VLS111" s="6"/>
      <c r="VLT111" s="6"/>
      <c r="VLU111" s="6"/>
      <c r="VLV111" s="6"/>
      <c r="VLW111" s="6"/>
      <c r="VLX111" s="6"/>
      <c r="VLY111" s="6"/>
      <c r="VLZ111" s="6"/>
      <c r="VMA111" s="6"/>
      <c r="VMB111" s="6"/>
      <c r="VMC111" s="6"/>
      <c r="VMD111" s="6"/>
      <c r="VME111" s="6"/>
      <c r="VMF111" s="6"/>
      <c r="VMG111" s="6"/>
      <c r="VMH111" s="6"/>
      <c r="VMI111" s="6"/>
      <c r="VMJ111" s="6"/>
      <c r="VMK111" s="6"/>
      <c r="VML111" s="6"/>
      <c r="VMM111" s="6"/>
      <c r="VMN111" s="6"/>
      <c r="VMO111" s="6"/>
      <c r="VMP111" s="6"/>
      <c r="VMQ111" s="6"/>
      <c r="VMR111" s="6"/>
      <c r="VMS111" s="6"/>
      <c r="VMT111" s="6"/>
      <c r="VMU111" s="6"/>
      <c r="VMV111" s="6"/>
      <c r="VMW111" s="6"/>
      <c r="VMX111" s="6"/>
      <c r="VMY111" s="6"/>
      <c r="VMZ111" s="6"/>
      <c r="VNA111" s="6"/>
      <c r="VNB111" s="6"/>
      <c r="VNC111" s="6"/>
      <c r="VND111" s="6"/>
      <c r="VNE111" s="6"/>
      <c r="VNF111" s="6"/>
      <c r="VNG111" s="6"/>
      <c r="VNH111" s="6"/>
      <c r="VNI111" s="6"/>
      <c r="VNJ111" s="6"/>
      <c r="VNK111" s="6"/>
      <c r="VNL111" s="6"/>
      <c r="VNM111" s="6"/>
      <c r="VNN111" s="6"/>
      <c r="VNO111" s="6"/>
      <c r="VNP111" s="6"/>
      <c r="VNQ111" s="6"/>
      <c r="VNR111" s="6"/>
      <c r="VNS111" s="6"/>
      <c r="VNT111" s="6"/>
      <c r="VNU111" s="6"/>
      <c r="VNV111" s="6"/>
      <c r="VNW111" s="6"/>
      <c r="VNX111" s="6"/>
      <c r="VNY111" s="6"/>
      <c r="VNZ111" s="6"/>
      <c r="VOA111" s="6"/>
      <c r="VOB111" s="6"/>
      <c r="VOC111" s="6"/>
      <c r="VOD111" s="6"/>
      <c r="VOE111" s="6"/>
      <c r="VOF111" s="6"/>
      <c r="VOG111" s="6"/>
      <c r="VOH111" s="6"/>
      <c r="VOI111" s="6"/>
      <c r="VOJ111" s="6"/>
      <c r="VOK111" s="6"/>
      <c r="VOL111" s="6"/>
      <c r="VOM111" s="6"/>
      <c r="VON111" s="6"/>
      <c r="VOO111" s="6"/>
      <c r="VOP111" s="6"/>
      <c r="VOQ111" s="6"/>
      <c r="VOR111" s="6"/>
      <c r="VOS111" s="6"/>
      <c r="VOT111" s="6"/>
      <c r="VOU111" s="6"/>
      <c r="VOV111" s="6"/>
      <c r="VOW111" s="6"/>
      <c r="VOX111" s="6"/>
      <c r="VOY111" s="6"/>
      <c r="VOZ111" s="6"/>
      <c r="VPA111" s="6"/>
      <c r="VPB111" s="6"/>
      <c r="VPC111" s="6"/>
      <c r="VPD111" s="6"/>
      <c r="VPE111" s="6"/>
      <c r="VPF111" s="6"/>
      <c r="VPG111" s="6"/>
      <c r="VPH111" s="6"/>
      <c r="VPI111" s="6"/>
      <c r="VPJ111" s="6"/>
      <c r="VPK111" s="6"/>
      <c r="VPL111" s="6"/>
      <c r="VPM111" s="6"/>
      <c r="VPN111" s="6"/>
      <c r="VPO111" s="6"/>
      <c r="VPP111" s="6"/>
      <c r="VPQ111" s="6"/>
      <c r="VPR111" s="6"/>
      <c r="VPS111" s="6"/>
      <c r="VPT111" s="6"/>
      <c r="VPU111" s="6"/>
      <c r="VPV111" s="6"/>
      <c r="VPW111" s="6"/>
      <c r="VPX111" s="6"/>
      <c r="VPY111" s="6"/>
      <c r="VPZ111" s="6"/>
      <c r="VQA111" s="6"/>
      <c r="VQB111" s="6"/>
      <c r="VQC111" s="6"/>
      <c r="VQD111" s="6"/>
      <c r="VQE111" s="6"/>
      <c r="VQF111" s="6"/>
      <c r="VQG111" s="6"/>
      <c r="VQH111" s="6"/>
      <c r="VQI111" s="6"/>
      <c r="VQJ111" s="6"/>
      <c r="VQK111" s="6"/>
      <c r="VQL111" s="6"/>
      <c r="VQM111" s="6"/>
      <c r="VQN111" s="6"/>
      <c r="VQO111" s="6"/>
      <c r="VQP111" s="6"/>
      <c r="VQQ111" s="6"/>
      <c r="VQR111" s="6"/>
      <c r="VQS111" s="6"/>
      <c r="VQT111" s="6"/>
      <c r="VQU111" s="6"/>
      <c r="VQV111" s="6"/>
      <c r="VQW111" s="6"/>
      <c r="VQX111" s="6"/>
      <c r="VQY111" s="6"/>
      <c r="VQZ111" s="6"/>
      <c r="VRA111" s="6"/>
      <c r="VRB111" s="6"/>
      <c r="VRC111" s="6"/>
      <c r="VRD111" s="6"/>
      <c r="VRE111" s="6"/>
      <c r="VRF111" s="6"/>
      <c r="VRG111" s="6"/>
      <c r="VRH111" s="6"/>
      <c r="VRI111" s="6"/>
      <c r="VRJ111" s="6"/>
      <c r="VRK111" s="6"/>
      <c r="VRL111" s="6"/>
      <c r="VRM111" s="6"/>
      <c r="VRN111" s="6"/>
      <c r="VRO111" s="6"/>
      <c r="VRP111" s="6"/>
      <c r="VRQ111" s="6"/>
      <c r="VRR111" s="6"/>
      <c r="VRS111" s="6"/>
      <c r="VRT111" s="6"/>
      <c r="VRU111" s="6"/>
      <c r="VRV111" s="6"/>
      <c r="VRW111" s="6"/>
      <c r="VRX111" s="6"/>
      <c r="VRY111" s="6"/>
      <c r="VRZ111" s="6"/>
      <c r="VSA111" s="6"/>
      <c r="VSB111" s="6"/>
      <c r="VSC111" s="6"/>
      <c r="VSD111" s="6"/>
      <c r="VSE111" s="6"/>
      <c r="VSF111" s="6"/>
      <c r="VSG111" s="6"/>
      <c r="VSH111" s="6"/>
      <c r="VSI111" s="6"/>
      <c r="VSJ111" s="6"/>
      <c r="VSK111" s="6"/>
      <c r="VSL111" s="6"/>
      <c r="VSM111" s="6"/>
      <c r="VSN111" s="6"/>
      <c r="VSO111" s="6"/>
      <c r="VSP111" s="6"/>
      <c r="VSQ111" s="6"/>
      <c r="VSR111" s="6"/>
      <c r="VSS111" s="6"/>
      <c r="VST111" s="6"/>
      <c r="VSU111" s="6"/>
      <c r="VSV111" s="6"/>
      <c r="VSW111" s="6"/>
      <c r="VSX111" s="6"/>
      <c r="VSY111" s="6"/>
      <c r="VSZ111" s="6"/>
      <c r="VTA111" s="6"/>
      <c r="VTB111" s="6"/>
      <c r="VTC111" s="6"/>
      <c r="VTD111" s="6"/>
      <c r="VTE111" s="6"/>
      <c r="VTF111" s="6"/>
      <c r="VTG111" s="6"/>
      <c r="VTH111" s="6"/>
      <c r="VTI111" s="6"/>
      <c r="VTJ111" s="6"/>
      <c r="VTK111" s="6"/>
      <c r="VTL111" s="6"/>
      <c r="VTM111" s="6"/>
      <c r="VTN111" s="6"/>
      <c r="VTO111" s="6"/>
      <c r="VTP111" s="6"/>
      <c r="VTQ111" s="6"/>
      <c r="VTR111" s="6"/>
      <c r="VTS111" s="6"/>
      <c r="VTT111" s="6"/>
      <c r="VTU111" s="6"/>
      <c r="VTV111" s="6"/>
      <c r="VTW111" s="6"/>
      <c r="VTX111" s="6"/>
      <c r="VTY111" s="6"/>
      <c r="VTZ111" s="6"/>
      <c r="VUA111" s="6"/>
      <c r="VUB111" s="6"/>
      <c r="VUC111" s="6"/>
      <c r="VUD111" s="6"/>
      <c r="VUE111" s="6"/>
      <c r="VUF111" s="6"/>
      <c r="VUG111" s="6"/>
      <c r="VUH111" s="6"/>
      <c r="VUI111" s="6"/>
      <c r="VUJ111" s="6"/>
      <c r="VUK111" s="6"/>
      <c r="VUL111" s="6"/>
      <c r="VUM111" s="6"/>
      <c r="VUN111" s="6"/>
      <c r="VUO111" s="6"/>
      <c r="VUP111" s="6"/>
      <c r="VUQ111" s="6"/>
      <c r="VUR111" s="6"/>
      <c r="VUS111" s="6"/>
      <c r="VUT111" s="6"/>
      <c r="VUU111" s="6"/>
      <c r="VUV111" s="6"/>
      <c r="VUW111" s="6"/>
      <c r="VUX111" s="6"/>
      <c r="VUY111" s="6"/>
      <c r="VUZ111" s="6"/>
      <c r="VVA111" s="6"/>
      <c r="VVB111" s="6"/>
      <c r="VVC111" s="6"/>
      <c r="VVD111" s="6"/>
      <c r="VVE111" s="6"/>
      <c r="VVF111" s="6"/>
      <c r="VVG111" s="6"/>
      <c r="VVH111" s="6"/>
      <c r="VVI111" s="6"/>
      <c r="VVJ111" s="6"/>
      <c r="VVK111" s="6"/>
      <c r="VVL111" s="6"/>
      <c r="VVM111" s="6"/>
      <c r="VVN111" s="6"/>
      <c r="VVO111" s="6"/>
      <c r="VVP111" s="6"/>
      <c r="VVQ111" s="6"/>
      <c r="VVR111" s="6"/>
      <c r="VVS111" s="6"/>
      <c r="VVT111" s="6"/>
      <c r="VVU111" s="6"/>
      <c r="VVV111" s="6"/>
      <c r="VVW111" s="6"/>
      <c r="VVX111" s="6"/>
      <c r="VVY111" s="6"/>
      <c r="VVZ111" s="6"/>
      <c r="VWA111" s="6"/>
      <c r="VWB111" s="6"/>
      <c r="VWC111" s="6"/>
      <c r="VWD111" s="6"/>
      <c r="VWE111" s="6"/>
      <c r="VWF111" s="6"/>
      <c r="VWG111" s="6"/>
      <c r="VWH111" s="6"/>
      <c r="VWI111" s="6"/>
      <c r="VWJ111" s="6"/>
      <c r="VWK111" s="6"/>
      <c r="VWL111" s="6"/>
      <c r="VWM111" s="6"/>
      <c r="VWN111" s="6"/>
      <c r="VWO111" s="6"/>
      <c r="VWP111" s="6"/>
      <c r="VWQ111" s="6"/>
      <c r="VWR111" s="6"/>
      <c r="VWS111" s="6"/>
      <c r="VWT111" s="6"/>
      <c r="VWU111" s="6"/>
      <c r="VWV111" s="6"/>
      <c r="VWW111" s="6"/>
      <c r="VWX111" s="6"/>
      <c r="VWY111" s="6"/>
      <c r="VWZ111" s="6"/>
      <c r="VXA111" s="6"/>
      <c r="VXB111" s="6"/>
      <c r="VXC111" s="6"/>
      <c r="VXD111" s="6"/>
      <c r="VXE111" s="6"/>
      <c r="VXF111" s="6"/>
      <c r="VXG111" s="6"/>
      <c r="VXH111" s="6"/>
      <c r="VXI111" s="6"/>
      <c r="VXJ111" s="6"/>
      <c r="VXK111" s="6"/>
      <c r="VXL111" s="6"/>
      <c r="VXM111" s="6"/>
      <c r="VXN111" s="6"/>
      <c r="VXO111" s="6"/>
      <c r="VXP111" s="6"/>
      <c r="VXQ111" s="6"/>
      <c r="VXR111" s="6"/>
      <c r="VXS111" s="6"/>
      <c r="VXT111" s="6"/>
      <c r="VXU111" s="6"/>
      <c r="VXV111" s="6"/>
      <c r="VXW111" s="6"/>
      <c r="VXX111" s="6"/>
      <c r="VXY111" s="6"/>
      <c r="VXZ111" s="6"/>
      <c r="VYA111" s="6"/>
      <c r="VYB111" s="6"/>
      <c r="VYC111" s="6"/>
      <c r="VYD111" s="6"/>
      <c r="VYE111" s="6"/>
      <c r="VYF111" s="6"/>
      <c r="VYG111" s="6"/>
      <c r="VYH111" s="6"/>
      <c r="VYI111" s="6"/>
      <c r="VYJ111" s="6"/>
      <c r="VYK111" s="6"/>
      <c r="VYL111" s="6"/>
      <c r="VYM111" s="6"/>
      <c r="VYN111" s="6"/>
      <c r="VYO111" s="6"/>
      <c r="VYP111" s="6"/>
      <c r="VYQ111" s="6"/>
      <c r="VYR111" s="6"/>
      <c r="VYS111" s="6"/>
      <c r="VYT111" s="6"/>
      <c r="VYU111" s="6"/>
      <c r="VYV111" s="6"/>
      <c r="VYW111" s="6"/>
      <c r="VYX111" s="6"/>
      <c r="VYY111" s="6"/>
      <c r="VYZ111" s="6"/>
      <c r="VZA111" s="6"/>
      <c r="VZB111" s="6"/>
      <c r="VZC111" s="6"/>
      <c r="VZD111" s="6"/>
      <c r="VZE111" s="6"/>
      <c r="VZF111" s="6"/>
      <c r="VZG111" s="6"/>
      <c r="VZH111" s="6"/>
      <c r="VZI111" s="6"/>
      <c r="VZJ111" s="6"/>
      <c r="VZK111" s="6"/>
      <c r="VZL111" s="6"/>
      <c r="VZM111" s="6"/>
      <c r="VZN111" s="6"/>
      <c r="VZO111" s="6"/>
      <c r="VZP111" s="6"/>
      <c r="VZQ111" s="6"/>
      <c r="VZR111" s="6"/>
      <c r="VZS111" s="6"/>
      <c r="VZT111" s="6"/>
      <c r="VZU111" s="6"/>
      <c r="VZV111" s="6"/>
      <c r="VZW111" s="6"/>
      <c r="VZX111" s="6"/>
      <c r="VZY111" s="6"/>
      <c r="VZZ111" s="6"/>
      <c r="WAA111" s="6"/>
      <c r="WAB111" s="6"/>
      <c r="WAC111" s="6"/>
      <c r="WAD111" s="6"/>
      <c r="WAE111" s="6"/>
      <c r="WAF111" s="6"/>
      <c r="WAG111" s="6"/>
      <c r="WAH111" s="6"/>
      <c r="WAI111" s="6"/>
      <c r="WAJ111" s="6"/>
      <c r="WAK111" s="6"/>
      <c r="WAL111" s="6"/>
      <c r="WAM111" s="6"/>
      <c r="WAN111" s="6"/>
      <c r="WAO111" s="6"/>
      <c r="WAP111" s="6"/>
      <c r="WAQ111" s="6"/>
      <c r="WAR111" s="6"/>
      <c r="WAS111" s="6"/>
      <c r="WAT111" s="6"/>
      <c r="WAU111" s="6"/>
      <c r="WAV111" s="6"/>
      <c r="WAW111" s="6"/>
      <c r="WAX111" s="6"/>
      <c r="WAY111" s="6"/>
      <c r="WAZ111" s="6"/>
      <c r="WBA111" s="6"/>
      <c r="WBB111" s="6"/>
      <c r="WBC111" s="6"/>
      <c r="WBD111" s="6"/>
      <c r="WBE111" s="6"/>
      <c r="WBF111" s="6"/>
      <c r="WBG111" s="6"/>
      <c r="WBH111" s="6"/>
      <c r="WBI111" s="6"/>
      <c r="WBJ111" s="6"/>
      <c r="WBK111" s="6"/>
      <c r="WBL111" s="6"/>
      <c r="WBM111" s="6"/>
      <c r="WBN111" s="6"/>
      <c r="WBO111" s="6"/>
      <c r="WBP111" s="6"/>
      <c r="WBQ111" s="6"/>
      <c r="WBR111" s="6"/>
      <c r="WBS111" s="6"/>
      <c r="WBT111" s="6"/>
      <c r="WBU111" s="6"/>
      <c r="WBV111" s="6"/>
      <c r="WBW111" s="6"/>
      <c r="WBX111" s="6"/>
      <c r="WBY111" s="6"/>
      <c r="WBZ111" s="6"/>
      <c r="WCA111" s="6"/>
      <c r="WCB111" s="6"/>
      <c r="WCC111" s="6"/>
      <c r="WCD111" s="6"/>
      <c r="WCE111" s="6"/>
      <c r="WCF111" s="6"/>
      <c r="WCG111" s="6"/>
      <c r="WCH111" s="6"/>
      <c r="WCI111" s="6"/>
      <c r="WCJ111" s="6"/>
      <c r="WCK111" s="6"/>
      <c r="WCL111" s="6"/>
      <c r="WCM111" s="6"/>
      <c r="WCN111" s="6"/>
      <c r="WCO111" s="6"/>
      <c r="WCP111" s="6"/>
      <c r="WCQ111" s="6"/>
      <c r="WCR111" s="6"/>
      <c r="WCS111" s="6"/>
      <c r="WCT111" s="6"/>
      <c r="WCU111" s="6"/>
      <c r="WCV111" s="6"/>
      <c r="WCW111" s="6"/>
      <c r="WCX111" s="6"/>
      <c r="WCY111" s="6"/>
      <c r="WCZ111" s="6"/>
      <c r="WDA111" s="6"/>
      <c r="WDB111" s="6"/>
      <c r="WDC111" s="6"/>
      <c r="WDD111" s="6"/>
      <c r="WDE111" s="6"/>
      <c r="WDF111" s="6"/>
      <c r="WDG111" s="6"/>
      <c r="WDH111" s="6"/>
      <c r="WDI111" s="6"/>
      <c r="WDJ111" s="6"/>
      <c r="WDK111" s="6"/>
      <c r="WDL111" s="6"/>
      <c r="WDM111" s="6"/>
      <c r="WDN111" s="6"/>
      <c r="WDO111" s="6"/>
      <c r="WDP111" s="6"/>
      <c r="WDQ111" s="6"/>
      <c r="WDR111" s="6"/>
      <c r="WDS111" s="6"/>
      <c r="WDT111" s="6"/>
      <c r="WDU111" s="6"/>
      <c r="WDV111" s="6"/>
      <c r="WDW111" s="6"/>
      <c r="WDX111" s="6"/>
      <c r="WDY111" s="6"/>
      <c r="WDZ111" s="6"/>
      <c r="WEA111" s="6"/>
      <c r="WEB111" s="6"/>
      <c r="WEC111" s="6"/>
      <c r="WED111" s="6"/>
      <c r="WEE111" s="6"/>
      <c r="WEF111" s="6"/>
      <c r="WEG111" s="6"/>
      <c r="WEH111" s="6"/>
      <c r="WEI111" s="6"/>
      <c r="WEJ111" s="6"/>
      <c r="WEK111" s="6"/>
      <c r="WEL111" s="6"/>
      <c r="WEM111" s="6"/>
      <c r="WEN111" s="6"/>
      <c r="WEO111" s="6"/>
      <c r="WEP111" s="6"/>
      <c r="WEQ111" s="6"/>
      <c r="WER111" s="6"/>
      <c r="WES111" s="6"/>
      <c r="WET111" s="6"/>
      <c r="WEU111" s="6"/>
      <c r="WEV111" s="6"/>
      <c r="WEW111" s="6"/>
      <c r="WEX111" s="6"/>
      <c r="WEY111" s="6"/>
      <c r="WEZ111" s="6"/>
      <c r="WFA111" s="6"/>
      <c r="WFB111" s="6"/>
      <c r="WFC111" s="6"/>
      <c r="WFD111" s="6"/>
      <c r="WFE111" s="6"/>
      <c r="WFF111" s="6"/>
      <c r="WFG111" s="6"/>
      <c r="WFH111" s="6"/>
      <c r="WFI111" s="6"/>
      <c r="WFJ111" s="6"/>
      <c r="WFK111" s="6"/>
      <c r="WFL111" s="6"/>
      <c r="WFM111" s="6"/>
      <c r="WFN111" s="6"/>
      <c r="WFO111" s="6"/>
      <c r="WFP111" s="6"/>
      <c r="WFQ111" s="6"/>
      <c r="WFR111" s="6"/>
      <c r="WFS111" s="6"/>
      <c r="WFT111" s="6"/>
      <c r="WFU111" s="6"/>
      <c r="WFV111" s="6"/>
      <c r="WFW111" s="6"/>
      <c r="WFX111" s="6"/>
      <c r="WFY111" s="6"/>
      <c r="WFZ111" s="6"/>
      <c r="WGA111" s="6"/>
      <c r="WGB111" s="6"/>
      <c r="WGC111" s="6"/>
      <c r="WGD111" s="6"/>
      <c r="WGE111" s="6"/>
      <c r="WGF111" s="6"/>
      <c r="WGG111" s="6"/>
      <c r="WGH111" s="6"/>
      <c r="WGI111" s="6"/>
      <c r="WGJ111" s="6"/>
      <c r="WGK111" s="6"/>
      <c r="WGL111" s="6"/>
      <c r="WGM111" s="6"/>
      <c r="WGN111" s="6"/>
      <c r="WGO111" s="6"/>
      <c r="WGP111" s="6"/>
      <c r="WGQ111" s="6"/>
      <c r="WGR111" s="6"/>
      <c r="WGS111" s="6"/>
      <c r="WGT111" s="6"/>
      <c r="WGU111" s="6"/>
      <c r="WGV111" s="6"/>
      <c r="WGW111" s="6"/>
      <c r="WGX111" s="6"/>
      <c r="WGY111" s="6"/>
      <c r="WGZ111" s="6"/>
      <c r="WHA111" s="6"/>
      <c r="WHB111" s="6"/>
      <c r="WHC111" s="6"/>
      <c r="WHD111" s="6"/>
      <c r="WHE111" s="6"/>
      <c r="WHF111" s="6"/>
      <c r="WHG111" s="6"/>
      <c r="WHH111" s="6"/>
      <c r="WHI111" s="6"/>
      <c r="WHJ111" s="6"/>
      <c r="WHK111" s="6"/>
      <c r="WHL111" s="6"/>
      <c r="WHM111" s="6"/>
      <c r="WHN111" s="6"/>
      <c r="WHO111" s="6"/>
      <c r="WHP111" s="6"/>
      <c r="WHQ111" s="6"/>
      <c r="WHR111" s="6"/>
      <c r="WHS111" s="6"/>
      <c r="WHT111" s="6"/>
      <c r="WHU111" s="6"/>
      <c r="WHV111" s="6"/>
      <c r="WHW111" s="6"/>
      <c r="WHX111" s="6"/>
      <c r="WHY111" s="6"/>
      <c r="WHZ111" s="6"/>
      <c r="WIA111" s="6"/>
      <c r="WIB111" s="6"/>
      <c r="WIC111" s="6"/>
      <c r="WID111" s="6"/>
      <c r="WIE111" s="6"/>
      <c r="WIF111" s="6"/>
      <c r="WIG111" s="6"/>
      <c r="WIH111" s="6"/>
      <c r="WII111" s="6"/>
      <c r="WIJ111" s="6"/>
      <c r="WIK111" s="6"/>
      <c r="WIL111" s="6"/>
      <c r="WIM111" s="6"/>
      <c r="WIN111" s="6"/>
      <c r="WIO111" s="6"/>
      <c r="WIP111" s="6"/>
      <c r="WIQ111" s="6"/>
      <c r="WIR111" s="6"/>
      <c r="WIS111" s="6"/>
      <c r="WIT111" s="6"/>
      <c r="WIU111" s="6"/>
      <c r="WIV111" s="6"/>
      <c r="WIW111" s="6"/>
      <c r="WIX111" s="6"/>
      <c r="WIY111" s="6"/>
      <c r="WIZ111" s="6"/>
      <c r="WJA111" s="6"/>
      <c r="WJB111" s="6"/>
      <c r="WJC111" s="6"/>
      <c r="WJD111" s="6"/>
      <c r="WJE111" s="6"/>
      <c r="WJF111" s="6"/>
      <c r="WJG111" s="6"/>
      <c r="WJH111" s="6"/>
      <c r="WJI111" s="6"/>
      <c r="WJJ111" s="6"/>
      <c r="WJK111" s="6"/>
      <c r="WJL111" s="6"/>
      <c r="WJM111" s="6"/>
      <c r="WJN111" s="6"/>
      <c r="WJO111" s="6"/>
      <c r="WJP111" s="6"/>
      <c r="WJQ111" s="6"/>
      <c r="WJR111" s="6"/>
      <c r="WJS111" s="6"/>
      <c r="WJT111" s="6"/>
      <c r="WJU111" s="6"/>
      <c r="WJV111" s="6"/>
      <c r="WJW111" s="6"/>
      <c r="WJX111" s="6"/>
      <c r="WJY111" s="6"/>
      <c r="WJZ111" s="6"/>
      <c r="WKA111" s="6"/>
      <c r="WKB111" s="6"/>
      <c r="WKC111" s="6"/>
      <c r="WKD111" s="6"/>
      <c r="WKE111" s="6"/>
      <c r="WKF111" s="6"/>
      <c r="WKG111" s="6"/>
      <c r="WKH111" s="6"/>
      <c r="WKI111" s="6"/>
      <c r="WKJ111" s="6"/>
      <c r="WKK111" s="6"/>
      <c r="WKL111" s="6"/>
      <c r="WKM111" s="6"/>
      <c r="WKN111" s="6"/>
      <c r="WKO111" s="6"/>
      <c r="WKP111" s="6"/>
      <c r="WKQ111" s="6"/>
      <c r="WKR111" s="6"/>
      <c r="WKS111" s="6"/>
      <c r="WKT111" s="6"/>
      <c r="WKU111" s="6"/>
      <c r="WKV111" s="6"/>
      <c r="WKW111" s="6"/>
      <c r="WKX111" s="6"/>
      <c r="WKY111" s="6"/>
      <c r="WKZ111" s="6"/>
      <c r="WLA111" s="6"/>
      <c r="WLB111" s="6"/>
      <c r="WLC111" s="6"/>
      <c r="WLD111" s="6"/>
      <c r="WLE111" s="6"/>
      <c r="WLF111" s="6"/>
      <c r="WLG111" s="6"/>
      <c r="WLH111" s="6"/>
      <c r="WLI111" s="6"/>
      <c r="WLJ111" s="6"/>
      <c r="WLK111" s="6"/>
      <c r="WLL111" s="6"/>
      <c r="WLM111" s="6"/>
      <c r="WLN111" s="6"/>
      <c r="WLO111" s="6"/>
      <c r="WLP111" s="6"/>
      <c r="WLQ111" s="6"/>
      <c r="WLR111" s="6"/>
      <c r="WLS111" s="6"/>
      <c r="WLT111" s="6"/>
      <c r="WLU111" s="6"/>
      <c r="WLV111" s="6"/>
      <c r="WLW111" s="6"/>
      <c r="WLX111" s="6"/>
      <c r="WLY111" s="6"/>
      <c r="WLZ111" s="6"/>
      <c r="WMA111" s="6"/>
      <c r="WMB111" s="6"/>
      <c r="WMC111" s="6"/>
      <c r="WMD111" s="6"/>
      <c r="WME111" s="6"/>
      <c r="WMF111" s="6"/>
      <c r="WMG111" s="6"/>
      <c r="WMH111" s="6"/>
      <c r="WMI111" s="6"/>
      <c r="WMJ111" s="6"/>
      <c r="WMK111" s="6"/>
      <c r="WML111" s="6"/>
      <c r="WMM111" s="6"/>
      <c r="WMN111" s="6"/>
      <c r="WMO111" s="6"/>
      <c r="WMP111" s="6"/>
      <c r="WMQ111" s="6"/>
      <c r="WMR111" s="6"/>
      <c r="WMS111" s="6"/>
      <c r="WMT111" s="6"/>
      <c r="WMU111" s="6"/>
      <c r="WMV111" s="6"/>
      <c r="WMW111" s="6"/>
      <c r="WMX111" s="6"/>
      <c r="WMY111" s="6"/>
      <c r="WMZ111" s="6"/>
      <c r="WNA111" s="6"/>
      <c r="WNB111" s="6"/>
      <c r="WNC111" s="6"/>
      <c r="WND111" s="6"/>
      <c r="WNE111" s="6"/>
      <c r="WNF111" s="6"/>
      <c r="WNG111" s="6"/>
      <c r="WNH111" s="6"/>
      <c r="WNI111" s="6"/>
      <c r="WNJ111" s="6"/>
      <c r="WNK111" s="6"/>
      <c r="WNL111" s="6"/>
      <c r="WNM111" s="6"/>
      <c r="WNN111" s="6"/>
      <c r="WNO111" s="6"/>
      <c r="WNP111" s="6"/>
      <c r="WNQ111" s="6"/>
      <c r="WNR111" s="6"/>
      <c r="WNS111" s="6"/>
      <c r="WNT111" s="6"/>
      <c r="WNU111" s="6"/>
      <c r="WNV111" s="6"/>
      <c r="WNW111" s="6"/>
      <c r="WNX111" s="6"/>
      <c r="WNY111" s="6"/>
      <c r="WNZ111" s="6"/>
      <c r="WOA111" s="6"/>
      <c r="WOB111" s="6"/>
      <c r="WOC111" s="6"/>
      <c r="WOD111" s="6"/>
      <c r="WOE111" s="6"/>
      <c r="WOF111" s="6"/>
      <c r="WOG111" s="6"/>
      <c r="WOH111" s="6"/>
      <c r="WOI111" s="6"/>
      <c r="WOJ111" s="6"/>
      <c r="WOK111" s="6"/>
      <c r="WOL111" s="6"/>
      <c r="WOM111" s="6"/>
      <c r="WON111" s="6"/>
      <c r="WOO111" s="6"/>
      <c r="WOP111" s="6"/>
      <c r="WOQ111" s="6"/>
      <c r="WOR111" s="6"/>
      <c r="WOS111" s="6"/>
      <c r="WOT111" s="6"/>
      <c r="WOU111" s="6"/>
      <c r="WOV111" s="6"/>
      <c r="WOW111" s="6"/>
      <c r="WOX111" s="6"/>
      <c r="WOY111" s="6"/>
      <c r="WOZ111" s="6"/>
      <c r="WPA111" s="6"/>
      <c r="WPB111" s="6"/>
      <c r="WPC111" s="6"/>
      <c r="WPD111" s="6"/>
      <c r="WPE111" s="6"/>
      <c r="WPF111" s="6"/>
      <c r="WPG111" s="6"/>
      <c r="WPH111" s="6"/>
      <c r="WPI111" s="6"/>
      <c r="WPJ111" s="6"/>
      <c r="WPK111" s="6"/>
      <c r="WPL111" s="6"/>
      <c r="WPM111" s="6"/>
      <c r="WPN111" s="6"/>
      <c r="WPO111" s="6"/>
      <c r="WPP111" s="6"/>
      <c r="WPQ111" s="6"/>
      <c r="WPR111" s="6"/>
      <c r="WPS111" s="6"/>
      <c r="WPT111" s="6"/>
      <c r="WPU111" s="6"/>
      <c r="WPV111" s="6"/>
      <c r="WPW111" s="6"/>
      <c r="WPX111" s="6"/>
      <c r="WPY111" s="6"/>
      <c r="WPZ111" s="6"/>
      <c r="WQA111" s="6"/>
      <c r="WQB111" s="6"/>
      <c r="WQC111" s="6"/>
      <c r="WQD111" s="6"/>
      <c r="WQE111" s="6"/>
      <c r="WQF111" s="6"/>
      <c r="WQG111" s="6"/>
      <c r="WQH111" s="6"/>
      <c r="WQI111" s="6"/>
      <c r="WQJ111" s="6"/>
      <c r="WQK111" s="6"/>
      <c r="WQL111" s="6"/>
      <c r="WQM111" s="6"/>
      <c r="WQN111" s="6"/>
      <c r="WQO111" s="6"/>
      <c r="WQP111" s="6"/>
      <c r="WQQ111" s="6"/>
      <c r="WQR111" s="6"/>
      <c r="WQS111" s="6"/>
      <c r="WQT111" s="6"/>
      <c r="WQU111" s="6"/>
      <c r="WQV111" s="6"/>
      <c r="WQW111" s="6"/>
      <c r="WQX111" s="6"/>
      <c r="WQY111" s="6"/>
      <c r="WQZ111" s="6"/>
      <c r="WRA111" s="6"/>
      <c r="WRB111" s="6"/>
      <c r="WRC111" s="6"/>
      <c r="WRD111" s="6"/>
      <c r="WRE111" s="6"/>
      <c r="WRF111" s="6"/>
      <c r="WRG111" s="6"/>
      <c r="WRH111" s="6"/>
      <c r="WRI111" s="6"/>
      <c r="WRJ111" s="6"/>
      <c r="WRK111" s="6"/>
      <c r="WRL111" s="6"/>
      <c r="WRM111" s="6"/>
      <c r="WRN111" s="6"/>
      <c r="WRO111" s="6"/>
      <c r="WRP111" s="6"/>
      <c r="WRQ111" s="6"/>
      <c r="WRR111" s="6"/>
      <c r="WRS111" s="6"/>
      <c r="WRT111" s="6"/>
      <c r="WRU111" s="6"/>
      <c r="WRV111" s="6"/>
      <c r="WRW111" s="6"/>
      <c r="WRX111" s="6"/>
      <c r="WRY111" s="6"/>
      <c r="WRZ111" s="6"/>
      <c r="WSA111" s="6"/>
      <c r="WSB111" s="6"/>
      <c r="WSC111" s="6"/>
      <c r="WSD111" s="6"/>
      <c r="WSE111" s="6"/>
      <c r="WSF111" s="6"/>
      <c r="WSG111" s="6"/>
      <c r="WSH111" s="6"/>
      <c r="WSI111" s="6"/>
      <c r="WSJ111" s="6"/>
      <c r="WSK111" s="6"/>
      <c r="WSL111" s="6"/>
      <c r="WSM111" s="6"/>
      <c r="WSN111" s="6"/>
      <c r="WSO111" s="6"/>
      <c r="WSP111" s="6"/>
      <c r="WSQ111" s="6"/>
      <c r="WSR111" s="6"/>
      <c r="WSS111" s="6"/>
      <c r="WST111" s="6"/>
      <c r="WSU111" s="6"/>
      <c r="WSV111" s="6"/>
      <c r="WSW111" s="6"/>
      <c r="WSX111" s="6"/>
      <c r="WSY111" s="6"/>
      <c r="WSZ111" s="6"/>
      <c r="WTA111" s="6"/>
      <c r="WTB111" s="6"/>
      <c r="WTC111" s="6"/>
      <c r="WTD111" s="6"/>
      <c r="WTE111" s="6"/>
      <c r="WTF111" s="6"/>
      <c r="WTG111" s="6"/>
      <c r="WTH111" s="6"/>
      <c r="WTI111" s="6"/>
      <c r="WTJ111" s="6"/>
      <c r="WTK111" s="6"/>
      <c r="WTL111" s="6"/>
      <c r="WTM111" s="6"/>
      <c r="WTN111" s="6"/>
      <c r="WTO111" s="6"/>
      <c r="WTP111" s="6"/>
      <c r="WTQ111" s="6"/>
      <c r="WTR111" s="6"/>
      <c r="WTS111" s="6"/>
      <c r="WTT111" s="6"/>
      <c r="WTU111" s="6"/>
      <c r="WTV111" s="6"/>
      <c r="WTW111" s="6"/>
      <c r="WTX111" s="6"/>
      <c r="WTY111" s="6"/>
      <c r="WTZ111" s="6"/>
      <c r="WUA111" s="6"/>
      <c r="WUB111" s="6"/>
      <c r="WUC111" s="6"/>
      <c r="WUD111" s="6"/>
      <c r="WUE111" s="6"/>
      <c r="WUF111" s="6"/>
      <c r="WUG111" s="6"/>
      <c r="WUH111" s="6"/>
      <c r="WUI111" s="6"/>
      <c r="WUJ111" s="6"/>
      <c r="WUK111" s="6"/>
      <c r="WUL111" s="6"/>
      <c r="WUM111" s="6"/>
      <c r="WUN111" s="6"/>
      <c r="WUO111" s="6"/>
      <c r="WUP111" s="6"/>
      <c r="WUQ111" s="6"/>
      <c r="WUR111" s="6"/>
      <c r="WUS111" s="6"/>
      <c r="WUT111" s="6"/>
      <c r="WUU111" s="6"/>
      <c r="WUV111" s="6"/>
      <c r="WUW111" s="6"/>
      <c r="WUX111" s="6"/>
      <c r="WUY111" s="6"/>
      <c r="WUZ111" s="6"/>
      <c r="WVA111" s="6"/>
      <c r="WVB111" s="6"/>
      <c r="WVC111" s="6"/>
      <c r="WVD111" s="6"/>
      <c r="WVE111" s="6"/>
      <c r="WVF111" s="6"/>
      <c r="WVG111" s="6"/>
      <c r="WVH111" s="6"/>
      <c r="WVI111" s="6"/>
      <c r="WVJ111" s="6"/>
      <c r="WVK111" s="6"/>
      <c r="WVL111" s="6"/>
      <c r="WVM111" s="6"/>
      <c r="WVN111" s="6"/>
      <c r="WVO111" s="6"/>
      <c r="WVP111" s="6"/>
      <c r="WVQ111" s="6"/>
      <c r="WVR111" s="6"/>
      <c r="WVS111" s="6"/>
      <c r="WVT111" s="6"/>
      <c r="WVU111" s="6"/>
      <c r="WVV111" s="6"/>
      <c r="WVW111" s="6"/>
      <c r="WVX111" s="6"/>
      <c r="WVY111" s="6"/>
      <c r="WVZ111" s="6"/>
      <c r="WWA111" s="6"/>
      <c r="WWB111" s="6"/>
      <c r="WWC111" s="6"/>
      <c r="WWD111" s="6"/>
      <c r="WWE111" s="6"/>
      <c r="WWF111" s="6"/>
      <c r="WWG111" s="6"/>
      <c r="WWH111" s="6"/>
      <c r="WWI111" s="6"/>
      <c r="WWJ111" s="6"/>
      <c r="WWK111" s="6"/>
      <c r="WWL111" s="6"/>
      <c r="WWM111" s="6"/>
      <c r="WWN111" s="6"/>
      <c r="WWO111" s="6"/>
      <c r="WWP111" s="6"/>
      <c r="WWQ111" s="6"/>
      <c r="WWR111" s="6"/>
      <c r="WWS111" s="6"/>
      <c r="WWT111" s="6"/>
      <c r="WWU111" s="6"/>
      <c r="WWV111" s="6"/>
      <c r="WWW111" s="6"/>
      <c r="WWX111" s="6"/>
      <c r="WWY111" s="6"/>
      <c r="WWZ111" s="6"/>
      <c r="WXA111" s="6"/>
      <c r="WXB111" s="6"/>
      <c r="WXC111" s="6"/>
      <c r="WXD111" s="6"/>
      <c r="WXE111" s="6"/>
      <c r="WXF111" s="6"/>
      <c r="WXG111" s="6"/>
      <c r="WXH111" s="6"/>
      <c r="WXI111" s="6"/>
      <c r="WXJ111" s="6"/>
      <c r="WXK111" s="6"/>
      <c r="WXL111" s="6"/>
      <c r="WXM111" s="6"/>
      <c r="WXN111" s="6"/>
      <c r="WXO111" s="6"/>
      <c r="WXP111" s="6"/>
      <c r="WXQ111" s="6"/>
      <c r="WXR111" s="6"/>
      <c r="WXS111" s="6"/>
      <c r="WXT111" s="6"/>
      <c r="WXU111" s="6"/>
      <c r="WXV111" s="6"/>
      <c r="WXW111" s="6"/>
      <c r="WXX111" s="6"/>
      <c r="WXY111" s="6"/>
      <c r="WXZ111" s="6"/>
      <c r="WYA111" s="6"/>
      <c r="WYB111" s="6"/>
      <c r="WYC111" s="6"/>
      <c r="WYD111" s="6"/>
      <c r="WYE111" s="6"/>
      <c r="WYF111" s="6"/>
      <c r="WYG111" s="6"/>
      <c r="WYH111" s="6"/>
      <c r="WYI111" s="6"/>
      <c r="WYJ111" s="6"/>
      <c r="WYK111" s="6"/>
      <c r="WYL111" s="6"/>
      <c r="WYM111" s="6"/>
      <c r="WYN111" s="6"/>
      <c r="WYO111" s="6"/>
      <c r="WYP111" s="6"/>
      <c r="WYQ111" s="6"/>
      <c r="WYR111" s="6"/>
      <c r="WYS111" s="6"/>
      <c r="WYT111" s="6"/>
      <c r="WYU111" s="6"/>
      <c r="WYV111" s="6"/>
      <c r="WYW111" s="6"/>
      <c r="WYX111" s="6"/>
      <c r="WYY111" s="6"/>
      <c r="WYZ111" s="6"/>
      <c r="WZA111" s="6"/>
      <c r="WZB111" s="6"/>
      <c r="WZC111" s="6"/>
      <c r="WZD111" s="6"/>
      <c r="WZE111" s="6"/>
      <c r="WZF111" s="6"/>
      <c r="WZG111" s="6"/>
      <c r="WZH111" s="6"/>
      <c r="WZI111" s="6"/>
      <c r="WZJ111" s="6"/>
      <c r="WZK111" s="6"/>
      <c r="WZL111" s="6"/>
      <c r="WZM111" s="6"/>
      <c r="WZN111" s="6"/>
      <c r="WZO111" s="6"/>
      <c r="WZP111" s="6"/>
      <c r="WZQ111" s="6"/>
      <c r="WZR111" s="6"/>
      <c r="WZS111" s="6"/>
      <c r="WZT111" s="6"/>
      <c r="WZU111" s="6"/>
      <c r="WZV111" s="6"/>
      <c r="WZW111" s="6"/>
      <c r="WZX111" s="6"/>
      <c r="WZY111" s="6"/>
      <c r="WZZ111" s="6"/>
      <c r="XAA111" s="6"/>
      <c r="XAB111" s="6"/>
      <c r="XAC111" s="6"/>
      <c r="XAD111" s="6"/>
      <c r="XAE111" s="6"/>
      <c r="XAF111" s="6"/>
      <c r="XAG111" s="6"/>
      <c r="XAH111" s="6"/>
      <c r="XAI111" s="6"/>
      <c r="XAJ111" s="6"/>
      <c r="XAK111" s="6"/>
      <c r="XAL111" s="6"/>
      <c r="XAM111" s="6"/>
      <c r="XAN111" s="6"/>
      <c r="XAO111" s="6"/>
      <c r="XAP111" s="6"/>
      <c r="XAQ111" s="6"/>
      <c r="XAR111" s="6"/>
      <c r="XAS111" s="6"/>
      <c r="XAT111" s="6"/>
      <c r="XAU111" s="6"/>
      <c r="XAV111" s="6"/>
      <c r="XAW111" s="6"/>
      <c r="XAX111" s="6"/>
      <c r="XAY111" s="6"/>
      <c r="XAZ111" s="6"/>
      <c r="XBA111" s="6"/>
      <c r="XBB111" s="6"/>
      <c r="XBC111" s="6"/>
      <c r="XBD111" s="6"/>
      <c r="XBE111" s="6"/>
      <c r="XBF111" s="6"/>
      <c r="XBG111" s="6"/>
      <c r="XBH111" s="6"/>
      <c r="XBI111" s="6"/>
      <c r="XBJ111" s="6"/>
      <c r="XBK111" s="6"/>
      <c r="XBL111" s="6"/>
      <c r="XBM111" s="6"/>
      <c r="XBN111" s="6"/>
      <c r="XBO111" s="6"/>
      <c r="XBP111" s="6"/>
      <c r="XBQ111" s="6"/>
      <c r="XBR111" s="6"/>
      <c r="XBS111" s="6"/>
      <c r="XBT111" s="6"/>
      <c r="XBU111" s="6"/>
      <c r="XBV111" s="6"/>
      <c r="XBW111" s="6"/>
      <c r="XBX111" s="6"/>
      <c r="XBY111" s="6"/>
      <c r="XBZ111" s="6"/>
      <c r="XCA111" s="6"/>
      <c r="XCB111" s="6"/>
      <c r="XCC111" s="6"/>
      <c r="XCD111" s="6"/>
      <c r="XCE111" s="6"/>
      <c r="XCF111" s="6"/>
      <c r="XCG111" s="6"/>
      <c r="XCH111" s="6"/>
      <c r="XCI111" s="6"/>
      <c r="XCJ111" s="6"/>
      <c r="XCK111" s="6"/>
      <c r="XCL111" s="6"/>
      <c r="XCM111" s="6"/>
      <c r="XCN111" s="6"/>
      <c r="XCO111" s="6"/>
      <c r="XCP111" s="6"/>
      <c r="XCQ111" s="6"/>
      <c r="XCR111" s="6"/>
      <c r="XCS111" s="6"/>
      <c r="XCT111" s="6"/>
      <c r="XCU111" s="6"/>
      <c r="XCV111" s="6"/>
      <c r="XCW111" s="6"/>
      <c r="XCX111" s="6"/>
      <c r="XCY111" s="6"/>
      <c r="XCZ111" s="6"/>
      <c r="XDA111" s="6"/>
      <c r="XDB111" s="6"/>
      <c r="XDC111" s="6"/>
      <c r="XDD111" s="6"/>
      <c r="XDE111" s="6"/>
      <c r="XDF111" s="6"/>
      <c r="XDG111" s="6"/>
      <c r="XDH111" s="6"/>
      <c r="XDI111" s="6"/>
      <c r="XDJ111" s="6"/>
      <c r="XDK111" s="6"/>
    </row>
    <row r="112" spans="1:16339" s="2" customFormat="1" ht="22.9" customHeight="1">
      <c r="A112" s="25" t="s">
        <v>369</v>
      </c>
      <c r="B112" s="24" t="s">
        <v>370</v>
      </c>
      <c r="C112" s="24" t="s">
        <v>371</v>
      </c>
      <c r="D112" s="24" t="s">
        <v>372</v>
      </c>
      <c r="E112" s="100"/>
      <c r="F112" s="25" t="s">
        <v>182</v>
      </c>
      <c r="G112" s="100">
        <v>1</v>
      </c>
      <c r="H112" s="27"/>
      <c r="I112" s="27"/>
      <c r="J112" s="68" t="s">
        <v>49</v>
      </c>
      <c r="K112" s="68" t="s">
        <v>49</v>
      </c>
      <c r="L112" s="25"/>
      <c r="M112" s="27">
        <v>10590</v>
      </c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  <c r="AO112" s="113"/>
      <c r="AP112" s="113"/>
      <c r="AQ112" s="113"/>
      <c r="AR112" s="113"/>
      <c r="AS112" s="113"/>
      <c r="AT112" s="113"/>
      <c r="AU112" s="113"/>
      <c r="AV112" s="113"/>
      <c r="AW112" s="113"/>
      <c r="AX112" s="113"/>
      <c r="AY112" s="113"/>
      <c r="AZ112" s="113"/>
      <c r="BA112" s="113"/>
      <c r="BB112" s="113"/>
      <c r="BC112" s="113"/>
      <c r="BD112" s="113"/>
      <c r="BE112" s="113"/>
      <c r="BF112" s="113"/>
      <c r="BG112" s="113"/>
      <c r="BH112" s="113"/>
      <c r="BI112" s="113"/>
      <c r="BJ112" s="113"/>
      <c r="BK112" s="113"/>
      <c r="BL112" s="113"/>
      <c r="BM112" s="113"/>
      <c r="BN112" s="113"/>
      <c r="BO112" s="113"/>
      <c r="BP112" s="113"/>
      <c r="BQ112" s="113"/>
      <c r="BR112" s="113"/>
      <c r="BS112" s="113"/>
      <c r="BT112" s="113"/>
      <c r="BU112" s="113"/>
      <c r="BV112" s="113"/>
      <c r="BW112" s="113"/>
      <c r="BX112" s="113"/>
      <c r="BY112" s="113"/>
      <c r="BZ112" s="113"/>
      <c r="CA112" s="113"/>
      <c r="CB112" s="113"/>
      <c r="CC112" s="113"/>
      <c r="CD112" s="113"/>
      <c r="CE112" s="113"/>
      <c r="CF112" s="113"/>
      <c r="CG112" s="113"/>
      <c r="CH112" s="113"/>
      <c r="CI112" s="113"/>
      <c r="CJ112" s="113"/>
      <c r="CK112" s="113"/>
      <c r="CL112" s="113"/>
      <c r="CM112" s="113"/>
      <c r="CN112" s="113"/>
      <c r="CO112" s="113"/>
      <c r="CP112" s="113"/>
      <c r="CQ112" s="113"/>
      <c r="CR112" s="113"/>
      <c r="CS112" s="113"/>
      <c r="CT112" s="113"/>
      <c r="CU112" s="113"/>
      <c r="CV112" s="113"/>
      <c r="CW112" s="113"/>
      <c r="CX112" s="113"/>
      <c r="CY112" s="113"/>
      <c r="CZ112" s="113"/>
      <c r="DA112" s="113"/>
      <c r="DB112" s="113"/>
      <c r="DC112" s="113"/>
      <c r="DD112" s="113"/>
      <c r="DE112" s="113"/>
      <c r="DF112" s="113"/>
      <c r="DG112" s="113"/>
      <c r="DH112" s="113"/>
      <c r="DI112" s="113"/>
      <c r="DJ112" s="113"/>
      <c r="DK112" s="113"/>
      <c r="DL112" s="113"/>
      <c r="DM112" s="113"/>
      <c r="DN112" s="113"/>
      <c r="DO112" s="113"/>
      <c r="DP112" s="113"/>
      <c r="DQ112" s="113"/>
      <c r="DR112" s="113"/>
      <c r="DS112" s="113"/>
      <c r="DT112" s="113"/>
      <c r="DU112" s="113"/>
      <c r="DV112" s="113"/>
      <c r="DW112" s="113"/>
      <c r="DX112" s="113"/>
      <c r="DY112" s="113"/>
      <c r="DZ112" s="113"/>
      <c r="EA112" s="113"/>
      <c r="EB112" s="113"/>
      <c r="EC112" s="113"/>
      <c r="ED112" s="113"/>
      <c r="EE112" s="113"/>
      <c r="EF112" s="113"/>
      <c r="EG112" s="113"/>
      <c r="EH112" s="113"/>
      <c r="EI112" s="113"/>
      <c r="EJ112" s="113"/>
      <c r="EK112" s="113"/>
      <c r="EL112" s="113"/>
      <c r="EM112" s="113"/>
      <c r="EN112" s="113"/>
      <c r="EO112" s="113"/>
      <c r="EP112" s="113"/>
      <c r="EQ112" s="113"/>
      <c r="ER112" s="113"/>
      <c r="ES112" s="113"/>
      <c r="ET112" s="113"/>
      <c r="EU112" s="113"/>
      <c r="EV112" s="113"/>
      <c r="EW112" s="113"/>
      <c r="EX112" s="113"/>
      <c r="EY112" s="113"/>
      <c r="EZ112" s="113"/>
      <c r="FA112" s="113"/>
      <c r="FB112" s="113"/>
      <c r="FC112" s="113"/>
      <c r="FD112" s="113"/>
      <c r="FE112" s="113"/>
      <c r="FF112" s="113"/>
      <c r="FG112" s="113"/>
      <c r="FH112" s="113"/>
      <c r="FI112" s="113"/>
      <c r="FJ112" s="113"/>
      <c r="FK112" s="113"/>
      <c r="FL112" s="113"/>
      <c r="FM112" s="113"/>
      <c r="FN112" s="113"/>
      <c r="FO112" s="113"/>
      <c r="FP112" s="113"/>
      <c r="FQ112" s="113"/>
      <c r="FR112" s="113"/>
      <c r="FS112" s="113"/>
      <c r="FT112" s="113"/>
      <c r="FU112" s="113"/>
      <c r="FV112" s="113"/>
      <c r="FW112" s="113"/>
      <c r="FX112" s="113"/>
      <c r="FY112" s="113"/>
      <c r="FZ112" s="113"/>
      <c r="GA112" s="113"/>
      <c r="GB112" s="113"/>
      <c r="GC112" s="113"/>
      <c r="GD112" s="113"/>
      <c r="GE112" s="113"/>
      <c r="GF112" s="113"/>
      <c r="GG112" s="113"/>
      <c r="GH112" s="113"/>
      <c r="GI112" s="113"/>
      <c r="GJ112" s="113"/>
      <c r="GK112" s="113"/>
      <c r="GL112" s="113"/>
      <c r="GM112" s="113"/>
      <c r="GN112" s="113"/>
      <c r="GO112" s="113"/>
      <c r="GP112" s="113"/>
      <c r="GQ112" s="113"/>
      <c r="GR112" s="113"/>
      <c r="GS112" s="113"/>
      <c r="GT112" s="113"/>
      <c r="GU112" s="113"/>
      <c r="GV112" s="113"/>
      <c r="GW112" s="113"/>
      <c r="GX112" s="113"/>
      <c r="GY112" s="113"/>
      <c r="GZ112" s="113"/>
      <c r="HA112" s="113"/>
      <c r="HB112" s="6"/>
      <c r="HC112" s="6"/>
      <c r="HD112" s="6"/>
      <c r="HE112" s="6"/>
      <c r="HF112" s="6"/>
      <c r="HG112" s="6"/>
      <c r="HH112" s="6"/>
      <c r="HI112" s="6"/>
      <c r="HJ112" s="6"/>
      <c r="HK112" s="6"/>
      <c r="HL112" s="6"/>
      <c r="HM112" s="6"/>
      <c r="HN112" s="6"/>
      <c r="HO112" s="6"/>
      <c r="HP112" s="6"/>
      <c r="HQ112" s="6"/>
      <c r="HR112" s="6"/>
      <c r="HS112" s="6"/>
      <c r="HT112" s="6"/>
      <c r="HU112" s="6"/>
      <c r="HV112" s="6"/>
      <c r="HW112" s="6"/>
      <c r="HX112" s="6"/>
      <c r="HY112" s="6"/>
      <c r="HZ112" s="6"/>
      <c r="IA112" s="6"/>
      <c r="IB112" s="6"/>
      <c r="IC112" s="6"/>
      <c r="ID112" s="6"/>
      <c r="IE112" s="6"/>
      <c r="IF112" s="6"/>
      <c r="IG112" s="6"/>
      <c r="IH112" s="6"/>
      <c r="II112" s="6"/>
      <c r="IJ112" s="6"/>
      <c r="IK112" s="6"/>
      <c r="IL112" s="6"/>
      <c r="IM112" s="6"/>
      <c r="IN112" s="6"/>
      <c r="IO112" s="6"/>
      <c r="IP112" s="6"/>
      <c r="IQ112" s="6"/>
      <c r="IR112" s="6"/>
      <c r="IS112" s="6"/>
      <c r="IT112" s="6"/>
      <c r="IU112" s="6"/>
      <c r="IV112" s="6"/>
      <c r="IW112" s="6"/>
      <c r="IX112" s="6"/>
      <c r="IY112" s="6"/>
      <c r="IZ112" s="6"/>
      <c r="JA112" s="6"/>
      <c r="JB112" s="6"/>
      <c r="JC112" s="6"/>
      <c r="JD112" s="6"/>
      <c r="JE112" s="6"/>
      <c r="JF112" s="6"/>
      <c r="JG112" s="6"/>
      <c r="JH112" s="6"/>
      <c r="JI112" s="6"/>
      <c r="JJ112" s="6"/>
      <c r="JK112" s="6"/>
      <c r="JL112" s="6"/>
      <c r="JM112" s="6"/>
      <c r="JN112" s="6"/>
      <c r="JO112" s="6"/>
      <c r="JP112" s="6"/>
      <c r="JQ112" s="6"/>
      <c r="JR112" s="6"/>
      <c r="JS112" s="6"/>
      <c r="JT112" s="6"/>
      <c r="JU112" s="6"/>
      <c r="JV112" s="6"/>
      <c r="JW112" s="6"/>
      <c r="JX112" s="6"/>
      <c r="JY112" s="6"/>
      <c r="JZ112" s="6"/>
      <c r="KA112" s="6"/>
      <c r="KB112" s="6"/>
      <c r="KC112" s="6"/>
      <c r="KD112" s="6"/>
      <c r="KE112" s="6"/>
      <c r="KF112" s="6"/>
      <c r="KG112" s="6"/>
      <c r="KH112" s="6"/>
      <c r="KI112" s="6"/>
      <c r="KJ112" s="6"/>
      <c r="KK112" s="6"/>
      <c r="KL112" s="6"/>
      <c r="KM112" s="6"/>
      <c r="KN112" s="6"/>
      <c r="KO112" s="6"/>
      <c r="KP112" s="6"/>
      <c r="KQ112" s="6"/>
      <c r="KR112" s="6"/>
      <c r="KS112" s="6"/>
      <c r="KT112" s="6"/>
      <c r="KU112" s="6"/>
      <c r="KV112" s="6"/>
      <c r="KW112" s="6"/>
      <c r="KX112" s="6"/>
      <c r="KY112" s="6"/>
      <c r="KZ112" s="6"/>
      <c r="LA112" s="6"/>
      <c r="LB112" s="6"/>
      <c r="LC112" s="6"/>
      <c r="LD112" s="6"/>
      <c r="LE112" s="6"/>
      <c r="LF112" s="6"/>
      <c r="LG112" s="6"/>
      <c r="LH112" s="6"/>
      <c r="LI112" s="6"/>
      <c r="LJ112" s="6"/>
      <c r="LK112" s="6"/>
      <c r="LL112" s="6"/>
      <c r="LM112" s="6"/>
      <c r="LN112" s="6"/>
      <c r="LO112" s="6"/>
      <c r="LP112" s="6"/>
      <c r="LQ112" s="6"/>
      <c r="LR112" s="6"/>
      <c r="LS112" s="6"/>
      <c r="LT112" s="6"/>
      <c r="LU112" s="6"/>
      <c r="LV112" s="6"/>
      <c r="LW112" s="6"/>
      <c r="LX112" s="6"/>
      <c r="LY112" s="6"/>
      <c r="LZ112" s="6"/>
      <c r="MA112" s="6"/>
      <c r="MB112" s="6"/>
      <c r="MC112" s="6"/>
      <c r="MD112" s="6"/>
      <c r="ME112" s="6"/>
      <c r="MF112" s="6"/>
      <c r="MG112" s="6"/>
      <c r="MH112" s="6"/>
      <c r="MI112" s="6"/>
      <c r="MJ112" s="6"/>
      <c r="MK112" s="6"/>
      <c r="ML112" s="6"/>
      <c r="MM112" s="6"/>
      <c r="MN112" s="6"/>
      <c r="MO112" s="6"/>
      <c r="MP112" s="6"/>
      <c r="MQ112" s="6"/>
      <c r="MR112" s="6"/>
      <c r="MS112" s="6"/>
      <c r="MT112" s="6"/>
      <c r="MU112" s="6"/>
      <c r="MV112" s="6"/>
      <c r="MW112" s="6"/>
      <c r="MX112" s="6"/>
      <c r="MY112" s="6"/>
      <c r="MZ112" s="6"/>
      <c r="NA112" s="6"/>
      <c r="NB112" s="6"/>
      <c r="NC112" s="6"/>
      <c r="ND112" s="6"/>
      <c r="NE112" s="6"/>
      <c r="NF112" s="6"/>
      <c r="NG112" s="6"/>
      <c r="NH112" s="6"/>
      <c r="NI112" s="6"/>
      <c r="NJ112" s="6"/>
      <c r="NK112" s="6"/>
      <c r="NL112" s="6"/>
      <c r="NM112" s="6"/>
      <c r="NN112" s="6"/>
      <c r="NO112" s="6"/>
      <c r="NP112" s="6"/>
      <c r="NQ112" s="6"/>
      <c r="NR112" s="6"/>
      <c r="NS112" s="6"/>
      <c r="NT112" s="6"/>
      <c r="NU112" s="6"/>
      <c r="NV112" s="6"/>
      <c r="NW112" s="6"/>
      <c r="NX112" s="6"/>
      <c r="NY112" s="6"/>
      <c r="NZ112" s="6"/>
      <c r="OA112" s="6"/>
      <c r="OB112" s="6"/>
      <c r="OC112" s="6"/>
      <c r="OD112" s="6"/>
      <c r="OE112" s="6"/>
      <c r="OF112" s="6"/>
      <c r="OG112" s="6"/>
      <c r="OH112" s="6"/>
      <c r="OI112" s="6"/>
      <c r="OJ112" s="6"/>
      <c r="OK112" s="6"/>
      <c r="OL112" s="6"/>
      <c r="OM112" s="6"/>
      <c r="ON112" s="6"/>
      <c r="OO112" s="6"/>
      <c r="OP112" s="6"/>
      <c r="OQ112" s="6"/>
      <c r="OR112" s="6"/>
      <c r="OS112" s="6"/>
      <c r="OT112" s="6"/>
      <c r="OU112" s="6"/>
      <c r="OV112" s="6"/>
      <c r="OW112" s="6"/>
      <c r="OX112" s="6"/>
      <c r="OY112" s="6"/>
      <c r="OZ112" s="6"/>
      <c r="PA112" s="6"/>
      <c r="PB112" s="6"/>
      <c r="PC112" s="6"/>
      <c r="PD112" s="6"/>
      <c r="PE112" s="6"/>
      <c r="PF112" s="6"/>
      <c r="PG112" s="6"/>
      <c r="PH112" s="6"/>
      <c r="PI112" s="6"/>
      <c r="PJ112" s="6"/>
      <c r="PK112" s="6"/>
      <c r="PL112" s="6"/>
      <c r="PM112" s="6"/>
      <c r="PN112" s="6"/>
      <c r="PO112" s="6"/>
      <c r="PP112" s="6"/>
      <c r="PQ112" s="6"/>
      <c r="PR112" s="6"/>
      <c r="PS112" s="6"/>
      <c r="PT112" s="6"/>
      <c r="PU112" s="6"/>
      <c r="PV112" s="6"/>
      <c r="PW112" s="6"/>
      <c r="PX112" s="6"/>
      <c r="PY112" s="6"/>
      <c r="PZ112" s="6"/>
      <c r="QA112" s="6"/>
      <c r="QB112" s="6"/>
      <c r="QC112" s="6"/>
      <c r="QD112" s="6"/>
      <c r="QE112" s="6"/>
      <c r="QF112" s="6"/>
      <c r="QG112" s="6"/>
      <c r="QH112" s="6"/>
      <c r="QI112" s="6"/>
      <c r="QJ112" s="6"/>
      <c r="QK112" s="6"/>
      <c r="QL112" s="6"/>
      <c r="QM112" s="6"/>
      <c r="QN112" s="6"/>
      <c r="QO112" s="6"/>
      <c r="QP112" s="6"/>
      <c r="QQ112" s="6"/>
      <c r="QR112" s="6"/>
      <c r="QS112" s="6"/>
      <c r="QT112" s="6"/>
      <c r="QU112" s="6"/>
      <c r="QV112" s="6"/>
      <c r="QW112" s="6"/>
      <c r="QX112" s="6"/>
      <c r="QY112" s="6"/>
      <c r="QZ112" s="6"/>
      <c r="RA112" s="6"/>
      <c r="RB112" s="6"/>
      <c r="RC112" s="6"/>
      <c r="RD112" s="6"/>
      <c r="RE112" s="6"/>
      <c r="RF112" s="6"/>
      <c r="RG112" s="6"/>
      <c r="RH112" s="6"/>
      <c r="RI112" s="6"/>
      <c r="RJ112" s="6"/>
      <c r="RK112" s="6"/>
      <c r="RL112" s="6"/>
      <c r="RM112" s="6"/>
      <c r="RN112" s="6"/>
      <c r="RO112" s="6"/>
      <c r="RP112" s="6"/>
      <c r="RQ112" s="6"/>
      <c r="RR112" s="6"/>
      <c r="RS112" s="6"/>
      <c r="RT112" s="6"/>
      <c r="RU112" s="6"/>
      <c r="RV112" s="6"/>
      <c r="RW112" s="6"/>
      <c r="RX112" s="6"/>
      <c r="RY112" s="6"/>
      <c r="RZ112" s="6"/>
      <c r="SA112" s="6"/>
      <c r="SB112" s="6"/>
      <c r="SC112" s="6"/>
      <c r="SD112" s="6"/>
      <c r="SE112" s="6"/>
      <c r="SF112" s="6"/>
      <c r="SG112" s="6"/>
      <c r="SH112" s="6"/>
      <c r="SI112" s="6"/>
      <c r="SJ112" s="6"/>
      <c r="SK112" s="6"/>
      <c r="SL112" s="6"/>
      <c r="SM112" s="6"/>
      <c r="SN112" s="6"/>
      <c r="SO112" s="6"/>
      <c r="SP112" s="6"/>
      <c r="SQ112" s="6"/>
      <c r="SR112" s="6"/>
      <c r="SS112" s="6"/>
      <c r="ST112" s="6"/>
      <c r="SU112" s="6"/>
      <c r="SV112" s="6"/>
      <c r="SW112" s="6"/>
      <c r="SX112" s="6"/>
      <c r="SY112" s="6"/>
      <c r="SZ112" s="6"/>
      <c r="TA112" s="6"/>
      <c r="TB112" s="6"/>
      <c r="TC112" s="6"/>
      <c r="TD112" s="6"/>
      <c r="TE112" s="6"/>
      <c r="TF112" s="6"/>
      <c r="TG112" s="6"/>
      <c r="TH112" s="6"/>
      <c r="TI112" s="6"/>
      <c r="TJ112" s="6"/>
      <c r="TK112" s="6"/>
      <c r="TL112" s="6"/>
      <c r="TM112" s="6"/>
      <c r="TN112" s="6"/>
      <c r="TO112" s="6"/>
      <c r="TP112" s="6"/>
      <c r="TQ112" s="6"/>
      <c r="TR112" s="6"/>
      <c r="TS112" s="6"/>
      <c r="TT112" s="6"/>
      <c r="TU112" s="6"/>
      <c r="TV112" s="6"/>
      <c r="TW112" s="6"/>
      <c r="TX112" s="6"/>
      <c r="TY112" s="6"/>
      <c r="TZ112" s="6"/>
      <c r="UA112" s="6"/>
      <c r="UB112" s="6"/>
      <c r="UC112" s="6"/>
      <c r="UD112" s="6"/>
      <c r="UE112" s="6"/>
      <c r="UF112" s="6"/>
      <c r="UG112" s="6"/>
      <c r="UH112" s="6"/>
      <c r="UI112" s="6"/>
      <c r="UJ112" s="6"/>
      <c r="UK112" s="6"/>
      <c r="UL112" s="6"/>
      <c r="UM112" s="6"/>
      <c r="UN112" s="6"/>
      <c r="UO112" s="6"/>
      <c r="UP112" s="6"/>
      <c r="UQ112" s="6"/>
      <c r="UR112" s="6"/>
      <c r="US112" s="6"/>
      <c r="UT112" s="6"/>
      <c r="UU112" s="6"/>
      <c r="UV112" s="6"/>
      <c r="UW112" s="6"/>
      <c r="UX112" s="6"/>
      <c r="UY112" s="6"/>
      <c r="UZ112" s="6"/>
      <c r="VA112" s="6"/>
      <c r="VB112" s="6"/>
      <c r="VC112" s="6"/>
      <c r="VD112" s="6"/>
      <c r="VE112" s="6"/>
      <c r="VF112" s="6"/>
      <c r="VG112" s="6"/>
      <c r="VH112" s="6"/>
      <c r="VI112" s="6"/>
      <c r="VJ112" s="6"/>
      <c r="VK112" s="6"/>
      <c r="VL112" s="6"/>
      <c r="VM112" s="6"/>
      <c r="VN112" s="6"/>
      <c r="VO112" s="6"/>
      <c r="VP112" s="6"/>
      <c r="VQ112" s="6"/>
      <c r="VR112" s="6"/>
      <c r="VS112" s="6"/>
      <c r="VT112" s="6"/>
      <c r="VU112" s="6"/>
      <c r="VV112" s="6"/>
      <c r="VW112" s="6"/>
      <c r="VX112" s="6"/>
      <c r="VY112" s="6"/>
      <c r="VZ112" s="6"/>
      <c r="WA112" s="6"/>
      <c r="WB112" s="6"/>
      <c r="WC112" s="6"/>
      <c r="WD112" s="6"/>
      <c r="WE112" s="6"/>
      <c r="WF112" s="6"/>
      <c r="WG112" s="6"/>
      <c r="WH112" s="6"/>
      <c r="WI112" s="6"/>
      <c r="WJ112" s="6"/>
      <c r="WK112" s="6"/>
      <c r="WL112" s="6"/>
      <c r="WM112" s="6"/>
      <c r="WN112" s="6"/>
      <c r="WO112" s="6"/>
      <c r="WP112" s="6"/>
      <c r="WQ112" s="6"/>
      <c r="WR112" s="6"/>
      <c r="WS112" s="6"/>
      <c r="WT112" s="6"/>
      <c r="WU112" s="6"/>
      <c r="WV112" s="6"/>
      <c r="WW112" s="6"/>
      <c r="WX112" s="6"/>
      <c r="WY112" s="6"/>
      <c r="WZ112" s="6"/>
      <c r="XA112" s="6"/>
      <c r="XB112" s="6"/>
      <c r="XC112" s="6"/>
      <c r="XD112" s="6"/>
      <c r="XE112" s="6"/>
      <c r="XF112" s="6"/>
      <c r="XG112" s="6"/>
      <c r="XH112" s="6"/>
      <c r="XI112" s="6"/>
      <c r="XJ112" s="6"/>
      <c r="XK112" s="6"/>
      <c r="XL112" s="6"/>
      <c r="XM112" s="6"/>
      <c r="XN112" s="6"/>
      <c r="XO112" s="6"/>
      <c r="XP112" s="6"/>
      <c r="XQ112" s="6"/>
      <c r="XR112" s="6"/>
      <c r="XS112" s="6"/>
      <c r="XT112" s="6"/>
      <c r="XU112" s="6"/>
      <c r="XV112" s="6"/>
      <c r="XW112" s="6"/>
      <c r="XX112" s="6"/>
      <c r="XY112" s="6"/>
      <c r="XZ112" s="6"/>
      <c r="YA112" s="6"/>
      <c r="YB112" s="6"/>
      <c r="YC112" s="6"/>
      <c r="YD112" s="6"/>
      <c r="YE112" s="6"/>
      <c r="YF112" s="6"/>
      <c r="YG112" s="6"/>
      <c r="YH112" s="6"/>
      <c r="YI112" s="6"/>
      <c r="YJ112" s="6"/>
      <c r="YK112" s="6"/>
      <c r="YL112" s="6"/>
      <c r="YM112" s="6"/>
      <c r="YN112" s="6"/>
      <c r="YO112" s="6"/>
      <c r="YP112" s="6"/>
      <c r="YQ112" s="6"/>
      <c r="YR112" s="6"/>
      <c r="YS112" s="6"/>
      <c r="YT112" s="6"/>
      <c r="YU112" s="6"/>
      <c r="YV112" s="6"/>
      <c r="YW112" s="6"/>
      <c r="YX112" s="6"/>
      <c r="YY112" s="6"/>
      <c r="YZ112" s="6"/>
      <c r="ZA112" s="6"/>
      <c r="ZB112" s="6"/>
      <c r="ZC112" s="6"/>
      <c r="ZD112" s="6"/>
      <c r="ZE112" s="6"/>
      <c r="ZF112" s="6"/>
      <c r="ZG112" s="6"/>
      <c r="ZH112" s="6"/>
      <c r="ZI112" s="6"/>
      <c r="ZJ112" s="6"/>
      <c r="ZK112" s="6"/>
      <c r="ZL112" s="6"/>
      <c r="ZM112" s="6"/>
      <c r="ZN112" s="6"/>
      <c r="ZO112" s="6"/>
      <c r="ZP112" s="6"/>
      <c r="ZQ112" s="6"/>
      <c r="ZR112" s="6"/>
      <c r="ZS112" s="6"/>
      <c r="ZT112" s="6"/>
      <c r="ZU112" s="6"/>
      <c r="ZV112" s="6"/>
      <c r="ZW112" s="6"/>
      <c r="ZX112" s="6"/>
      <c r="ZY112" s="6"/>
      <c r="ZZ112" s="6"/>
      <c r="AAA112" s="6"/>
      <c r="AAB112" s="6"/>
      <c r="AAC112" s="6"/>
      <c r="AAD112" s="6"/>
      <c r="AAE112" s="6"/>
      <c r="AAF112" s="6"/>
      <c r="AAG112" s="6"/>
      <c r="AAH112" s="6"/>
      <c r="AAI112" s="6"/>
      <c r="AAJ112" s="6"/>
      <c r="AAK112" s="6"/>
      <c r="AAL112" s="6"/>
      <c r="AAM112" s="6"/>
      <c r="AAN112" s="6"/>
      <c r="AAO112" s="6"/>
      <c r="AAP112" s="6"/>
      <c r="AAQ112" s="6"/>
      <c r="AAR112" s="6"/>
      <c r="AAS112" s="6"/>
      <c r="AAT112" s="6"/>
      <c r="AAU112" s="6"/>
      <c r="AAV112" s="6"/>
      <c r="AAW112" s="6"/>
      <c r="AAX112" s="6"/>
      <c r="AAY112" s="6"/>
      <c r="AAZ112" s="6"/>
      <c r="ABA112" s="6"/>
      <c r="ABB112" s="6"/>
      <c r="ABC112" s="6"/>
      <c r="ABD112" s="6"/>
      <c r="ABE112" s="6"/>
      <c r="ABF112" s="6"/>
      <c r="ABG112" s="6"/>
      <c r="ABH112" s="6"/>
      <c r="ABI112" s="6"/>
      <c r="ABJ112" s="6"/>
      <c r="ABK112" s="6"/>
      <c r="ABL112" s="6"/>
      <c r="ABM112" s="6"/>
      <c r="ABN112" s="6"/>
      <c r="ABO112" s="6"/>
      <c r="ABP112" s="6"/>
      <c r="ABQ112" s="6"/>
      <c r="ABR112" s="6"/>
      <c r="ABS112" s="6"/>
      <c r="ABT112" s="6"/>
      <c r="ABU112" s="6"/>
      <c r="ABV112" s="6"/>
      <c r="ABW112" s="6"/>
      <c r="ABX112" s="6"/>
      <c r="ABY112" s="6"/>
      <c r="ABZ112" s="6"/>
      <c r="ACA112" s="6"/>
      <c r="ACB112" s="6"/>
      <c r="ACC112" s="6"/>
      <c r="ACD112" s="6"/>
      <c r="ACE112" s="6"/>
      <c r="ACF112" s="6"/>
      <c r="ACG112" s="6"/>
      <c r="ACH112" s="6"/>
      <c r="ACI112" s="6"/>
      <c r="ACJ112" s="6"/>
      <c r="ACK112" s="6"/>
      <c r="ACL112" s="6"/>
      <c r="ACM112" s="6"/>
      <c r="ACN112" s="6"/>
      <c r="ACO112" s="6"/>
      <c r="ACP112" s="6"/>
      <c r="ACQ112" s="6"/>
      <c r="ACR112" s="6"/>
      <c r="ACS112" s="6"/>
      <c r="ACT112" s="6"/>
      <c r="ACU112" s="6"/>
      <c r="ACV112" s="6"/>
      <c r="ACW112" s="6"/>
      <c r="ACX112" s="6"/>
      <c r="ACY112" s="6"/>
      <c r="ACZ112" s="6"/>
      <c r="ADA112" s="6"/>
      <c r="ADB112" s="6"/>
      <c r="ADC112" s="6"/>
      <c r="ADD112" s="6"/>
      <c r="ADE112" s="6"/>
      <c r="ADF112" s="6"/>
      <c r="ADG112" s="6"/>
      <c r="ADH112" s="6"/>
      <c r="ADI112" s="6"/>
      <c r="ADJ112" s="6"/>
      <c r="ADK112" s="6"/>
      <c r="ADL112" s="6"/>
      <c r="ADM112" s="6"/>
      <c r="ADN112" s="6"/>
      <c r="ADO112" s="6"/>
      <c r="ADP112" s="6"/>
      <c r="ADQ112" s="6"/>
      <c r="ADR112" s="6"/>
      <c r="ADS112" s="6"/>
      <c r="ADT112" s="6"/>
      <c r="ADU112" s="6"/>
      <c r="ADV112" s="6"/>
      <c r="ADW112" s="6"/>
      <c r="ADX112" s="6"/>
      <c r="ADY112" s="6"/>
      <c r="ADZ112" s="6"/>
      <c r="AEA112" s="6"/>
      <c r="AEB112" s="6"/>
      <c r="AEC112" s="6"/>
      <c r="AED112" s="6"/>
      <c r="AEE112" s="6"/>
      <c r="AEF112" s="6"/>
      <c r="AEG112" s="6"/>
      <c r="AEH112" s="6"/>
      <c r="AEI112" s="6"/>
      <c r="AEJ112" s="6"/>
      <c r="AEK112" s="6"/>
      <c r="AEL112" s="6"/>
      <c r="AEM112" s="6"/>
      <c r="AEN112" s="6"/>
      <c r="AEO112" s="6"/>
      <c r="AEP112" s="6"/>
      <c r="AEQ112" s="6"/>
      <c r="AER112" s="6"/>
      <c r="AES112" s="6"/>
      <c r="AET112" s="6"/>
      <c r="AEU112" s="6"/>
      <c r="AEV112" s="6"/>
      <c r="AEW112" s="6"/>
      <c r="AEX112" s="6"/>
      <c r="AEY112" s="6"/>
      <c r="AEZ112" s="6"/>
      <c r="AFA112" s="6"/>
      <c r="AFB112" s="6"/>
      <c r="AFC112" s="6"/>
      <c r="AFD112" s="6"/>
      <c r="AFE112" s="6"/>
      <c r="AFF112" s="6"/>
      <c r="AFG112" s="6"/>
      <c r="AFH112" s="6"/>
      <c r="AFI112" s="6"/>
      <c r="AFJ112" s="6"/>
      <c r="AFK112" s="6"/>
      <c r="AFL112" s="6"/>
      <c r="AFM112" s="6"/>
      <c r="AFN112" s="6"/>
      <c r="AFO112" s="6"/>
      <c r="AFP112" s="6"/>
      <c r="AFQ112" s="6"/>
      <c r="AFR112" s="6"/>
      <c r="AFS112" s="6"/>
      <c r="AFT112" s="6"/>
      <c r="AFU112" s="6"/>
      <c r="AFV112" s="6"/>
      <c r="AFW112" s="6"/>
      <c r="AFX112" s="6"/>
      <c r="AFY112" s="6"/>
      <c r="AFZ112" s="6"/>
      <c r="AGA112" s="6"/>
      <c r="AGB112" s="6"/>
      <c r="AGC112" s="6"/>
      <c r="AGD112" s="6"/>
      <c r="AGE112" s="6"/>
      <c r="AGF112" s="6"/>
      <c r="AGG112" s="6"/>
      <c r="AGH112" s="6"/>
      <c r="AGI112" s="6"/>
      <c r="AGJ112" s="6"/>
      <c r="AGK112" s="6"/>
      <c r="AGL112" s="6"/>
      <c r="AGM112" s="6"/>
      <c r="AGN112" s="6"/>
      <c r="AGO112" s="6"/>
      <c r="AGP112" s="6"/>
      <c r="AGQ112" s="6"/>
      <c r="AGR112" s="6"/>
      <c r="AGS112" s="6"/>
      <c r="AGT112" s="6"/>
      <c r="AGU112" s="6"/>
      <c r="AGV112" s="6"/>
      <c r="AGW112" s="6"/>
      <c r="AGX112" s="6"/>
      <c r="AGY112" s="6"/>
      <c r="AGZ112" s="6"/>
      <c r="AHA112" s="6"/>
      <c r="AHB112" s="6"/>
      <c r="AHC112" s="6"/>
      <c r="AHD112" s="6"/>
      <c r="AHE112" s="6"/>
      <c r="AHF112" s="6"/>
      <c r="AHG112" s="6"/>
      <c r="AHH112" s="6"/>
      <c r="AHI112" s="6"/>
      <c r="AHJ112" s="6"/>
      <c r="AHK112" s="6"/>
      <c r="AHL112" s="6"/>
      <c r="AHM112" s="6"/>
      <c r="AHN112" s="6"/>
      <c r="AHO112" s="6"/>
      <c r="AHP112" s="6"/>
      <c r="AHQ112" s="6"/>
      <c r="AHR112" s="6"/>
      <c r="AHS112" s="6"/>
      <c r="AHT112" s="6"/>
      <c r="AHU112" s="6"/>
      <c r="AHV112" s="6"/>
      <c r="AHW112" s="6"/>
      <c r="AHX112" s="6"/>
      <c r="AHY112" s="6"/>
      <c r="AHZ112" s="6"/>
      <c r="AIA112" s="6"/>
      <c r="AIB112" s="6"/>
      <c r="AIC112" s="6"/>
      <c r="AID112" s="6"/>
      <c r="AIE112" s="6"/>
      <c r="AIF112" s="6"/>
      <c r="AIG112" s="6"/>
      <c r="AIH112" s="6"/>
      <c r="AII112" s="6"/>
      <c r="AIJ112" s="6"/>
      <c r="AIK112" s="6"/>
      <c r="AIL112" s="6"/>
      <c r="AIM112" s="6"/>
      <c r="AIN112" s="6"/>
      <c r="AIO112" s="6"/>
      <c r="AIP112" s="6"/>
      <c r="AIQ112" s="6"/>
      <c r="AIR112" s="6"/>
      <c r="AIS112" s="6"/>
      <c r="AIT112" s="6"/>
      <c r="AIU112" s="6"/>
      <c r="AIV112" s="6"/>
      <c r="AIW112" s="6"/>
      <c r="AIX112" s="6"/>
      <c r="AIY112" s="6"/>
      <c r="AIZ112" s="6"/>
      <c r="AJA112" s="6"/>
      <c r="AJB112" s="6"/>
      <c r="AJC112" s="6"/>
      <c r="AJD112" s="6"/>
      <c r="AJE112" s="6"/>
      <c r="AJF112" s="6"/>
      <c r="AJG112" s="6"/>
      <c r="AJH112" s="6"/>
      <c r="AJI112" s="6"/>
      <c r="AJJ112" s="6"/>
      <c r="AJK112" s="6"/>
      <c r="AJL112" s="6"/>
      <c r="AJM112" s="6"/>
      <c r="AJN112" s="6"/>
      <c r="AJO112" s="6"/>
      <c r="AJP112" s="6"/>
      <c r="AJQ112" s="6"/>
      <c r="AJR112" s="6"/>
      <c r="AJS112" s="6"/>
      <c r="AJT112" s="6"/>
      <c r="AJU112" s="6"/>
      <c r="AJV112" s="6"/>
      <c r="AJW112" s="6"/>
      <c r="AJX112" s="6"/>
      <c r="AJY112" s="6"/>
      <c r="AJZ112" s="6"/>
      <c r="AKA112" s="6"/>
      <c r="AKB112" s="6"/>
      <c r="AKC112" s="6"/>
      <c r="AKD112" s="6"/>
      <c r="AKE112" s="6"/>
      <c r="AKF112" s="6"/>
      <c r="AKG112" s="6"/>
      <c r="AKH112" s="6"/>
      <c r="AKI112" s="6"/>
      <c r="AKJ112" s="6"/>
      <c r="AKK112" s="6"/>
      <c r="AKL112" s="6"/>
      <c r="AKM112" s="6"/>
      <c r="AKN112" s="6"/>
      <c r="AKO112" s="6"/>
      <c r="AKP112" s="6"/>
      <c r="AKQ112" s="6"/>
      <c r="AKR112" s="6"/>
      <c r="AKS112" s="6"/>
      <c r="AKT112" s="6"/>
      <c r="AKU112" s="6"/>
      <c r="AKV112" s="6"/>
      <c r="AKW112" s="6"/>
      <c r="AKX112" s="6"/>
      <c r="AKY112" s="6"/>
      <c r="AKZ112" s="6"/>
      <c r="ALA112" s="6"/>
      <c r="ALB112" s="6"/>
      <c r="ALC112" s="6"/>
      <c r="ALD112" s="6"/>
      <c r="ALE112" s="6"/>
      <c r="ALF112" s="6"/>
      <c r="ALG112" s="6"/>
      <c r="ALH112" s="6"/>
      <c r="ALI112" s="6"/>
      <c r="ALJ112" s="6"/>
      <c r="ALK112" s="6"/>
      <c r="ALL112" s="6"/>
      <c r="ALM112" s="6"/>
      <c r="ALN112" s="6"/>
      <c r="ALO112" s="6"/>
      <c r="ALP112" s="6"/>
      <c r="ALQ112" s="6"/>
      <c r="ALR112" s="6"/>
      <c r="ALS112" s="6"/>
      <c r="ALT112" s="6"/>
      <c r="ALU112" s="6"/>
      <c r="ALV112" s="6"/>
      <c r="ALW112" s="6"/>
      <c r="ALX112" s="6"/>
      <c r="ALY112" s="6"/>
      <c r="ALZ112" s="6"/>
      <c r="AMA112" s="6"/>
      <c r="AMB112" s="6"/>
      <c r="AMC112" s="6"/>
      <c r="AMD112" s="6"/>
      <c r="AME112" s="6"/>
      <c r="AMF112" s="6"/>
      <c r="AMG112" s="6"/>
      <c r="AMH112" s="6"/>
      <c r="AMI112" s="6"/>
      <c r="AMJ112" s="6"/>
      <c r="AMK112" s="6"/>
      <c r="AML112" s="6"/>
      <c r="AMM112" s="6"/>
      <c r="AMN112" s="6"/>
      <c r="AMO112" s="6"/>
      <c r="AMP112" s="6"/>
      <c r="AMQ112" s="6"/>
      <c r="AMR112" s="6"/>
      <c r="AMS112" s="6"/>
      <c r="AMT112" s="6"/>
      <c r="AMU112" s="6"/>
      <c r="AMV112" s="6"/>
      <c r="AMW112" s="6"/>
      <c r="AMX112" s="6"/>
      <c r="AMY112" s="6"/>
      <c r="AMZ112" s="6"/>
      <c r="ANA112" s="6"/>
      <c r="ANB112" s="6"/>
      <c r="ANC112" s="6"/>
      <c r="AND112" s="6"/>
      <c r="ANE112" s="6"/>
      <c r="ANF112" s="6"/>
      <c r="ANG112" s="6"/>
      <c r="ANH112" s="6"/>
      <c r="ANI112" s="6"/>
      <c r="ANJ112" s="6"/>
      <c r="ANK112" s="6"/>
      <c r="ANL112" s="6"/>
      <c r="ANM112" s="6"/>
      <c r="ANN112" s="6"/>
      <c r="ANO112" s="6"/>
      <c r="ANP112" s="6"/>
      <c r="ANQ112" s="6"/>
      <c r="ANR112" s="6"/>
      <c r="ANS112" s="6"/>
      <c r="ANT112" s="6"/>
      <c r="ANU112" s="6"/>
      <c r="ANV112" s="6"/>
      <c r="ANW112" s="6"/>
      <c r="ANX112" s="6"/>
      <c r="ANY112" s="6"/>
      <c r="ANZ112" s="6"/>
      <c r="AOA112" s="6"/>
      <c r="AOB112" s="6"/>
      <c r="AOC112" s="6"/>
      <c r="AOD112" s="6"/>
      <c r="AOE112" s="6"/>
      <c r="AOF112" s="6"/>
      <c r="AOG112" s="6"/>
      <c r="AOH112" s="6"/>
      <c r="AOI112" s="6"/>
      <c r="AOJ112" s="6"/>
      <c r="AOK112" s="6"/>
      <c r="AOL112" s="6"/>
      <c r="AOM112" s="6"/>
      <c r="AON112" s="6"/>
      <c r="AOO112" s="6"/>
      <c r="AOP112" s="6"/>
      <c r="AOQ112" s="6"/>
      <c r="AOR112" s="6"/>
      <c r="AOS112" s="6"/>
      <c r="AOT112" s="6"/>
      <c r="AOU112" s="6"/>
      <c r="AOV112" s="6"/>
      <c r="AOW112" s="6"/>
      <c r="AOX112" s="6"/>
      <c r="AOY112" s="6"/>
      <c r="AOZ112" s="6"/>
      <c r="APA112" s="6"/>
      <c r="APB112" s="6"/>
      <c r="APC112" s="6"/>
      <c r="APD112" s="6"/>
      <c r="APE112" s="6"/>
      <c r="APF112" s="6"/>
      <c r="APG112" s="6"/>
      <c r="APH112" s="6"/>
      <c r="API112" s="6"/>
      <c r="APJ112" s="6"/>
      <c r="APK112" s="6"/>
      <c r="APL112" s="6"/>
      <c r="APM112" s="6"/>
      <c r="APN112" s="6"/>
      <c r="APO112" s="6"/>
      <c r="APP112" s="6"/>
      <c r="APQ112" s="6"/>
      <c r="APR112" s="6"/>
      <c r="APS112" s="6"/>
      <c r="APT112" s="6"/>
      <c r="APU112" s="6"/>
      <c r="APV112" s="6"/>
      <c r="APW112" s="6"/>
      <c r="APX112" s="6"/>
      <c r="APY112" s="6"/>
      <c r="APZ112" s="6"/>
      <c r="AQA112" s="6"/>
      <c r="AQB112" s="6"/>
      <c r="AQC112" s="6"/>
      <c r="AQD112" s="6"/>
      <c r="AQE112" s="6"/>
      <c r="AQF112" s="6"/>
      <c r="AQG112" s="6"/>
      <c r="AQH112" s="6"/>
      <c r="AQI112" s="6"/>
      <c r="AQJ112" s="6"/>
      <c r="AQK112" s="6"/>
      <c r="AQL112" s="6"/>
      <c r="AQM112" s="6"/>
      <c r="AQN112" s="6"/>
      <c r="AQO112" s="6"/>
      <c r="AQP112" s="6"/>
      <c r="AQQ112" s="6"/>
      <c r="AQR112" s="6"/>
      <c r="AQS112" s="6"/>
      <c r="AQT112" s="6"/>
      <c r="AQU112" s="6"/>
      <c r="AQV112" s="6"/>
      <c r="AQW112" s="6"/>
      <c r="AQX112" s="6"/>
      <c r="AQY112" s="6"/>
      <c r="AQZ112" s="6"/>
      <c r="ARA112" s="6"/>
      <c r="ARB112" s="6"/>
      <c r="ARC112" s="6"/>
      <c r="ARD112" s="6"/>
      <c r="ARE112" s="6"/>
      <c r="ARF112" s="6"/>
      <c r="ARG112" s="6"/>
      <c r="ARH112" s="6"/>
      <c r="ARI112" s="6"/>
      <c r="ARJ112" s="6"/>
      <c r="ARK112" s="6"/>
      <c r="ARL112" s="6"/>
      <c r="ARM112" s="6"/>
      <c r="ARN112" s="6"/>
      <c r="ARO112" s="6"/>
      <c r="ARP112" s="6"/>
      <c r="ARQ112" s="6"/>
      <c r="ARR112" s="6"/>
      <c r="ARS112" s="6"/>
      <c r="ART112" s="6"/>
      <c r="ARU112" s="6"/>
      <c r="ARV112" s="6"/>
      <c r="ARW112" s="6"/>
      <c r="ARX112" s="6"/>
      <c r="ARY112" s="6"/>
      <c r="ARZ112" s="6"/>
      <c r="ASA112" s="6"/>
      <c r="ASB112" s="6"/>
      <c r="ASC112" s="6"/>
      <c r="ASD112" s="6"/>
      <c r="ASE112" s="6"/>
      <c r="ASF112" s="6"/>
      <c r="ASG112" s="6"/>
      <c r="ASH112" s="6"/>
      <c r="ASI112" s="6"/>
      <c r="ASJ112" s="6"/>
      <c r="ASK112" s="6"/>
      <c r="ASL112" s="6"/>
      <c r="ASM112" s="6"/>
      <c r="ASN112" s="6"/>
      <c r="ASO112" s="6"/>
      <c r="ASP112" s="6"/>
      <c r="ASQ112" s="6"/>
      <c r="ASR112" s="6"/>
      <c r="ASS112" s="6"/>
      <c r="AST112" s="6"/>
      <c r="ASU112" s="6"/>
      <c r="ASV112" s="6"/>
      <c r="ASW112" s="6"/>
      <c r="ASX112" s="6"/>
      <c r="ASY112" s="6"/>
      <c r="ASZ112" s="6"/>
      <c r="ATA112" s="6"/>
      <c r="ATB112" s="6"/>
      <c r="ATC112" s="6"/>
      <c r="ATD112" s="6"/>
      <c r="ATE112" s="6"/>
      <c r="ATF112" s="6"/>
      <c r="ATG112" s="6"/>
      <c r="ATH112" s="6"/>
      <c r="ATI112" s="6"/>
      <c r="ATJ112" s="6"/>
      <c r="ATK112" s="6"/>
      <c r="ATL112" s="6"/>
      <c r="ATM112" s="6"/>
      <c r="ATN112" s="6"/>
      <c r="ATO112" s="6"/>
      <c r="ATP112" s="6"/>
      <c r="ATQ112" s="6"/>
      <c r="ATR112" s="6"/>
      <c r="ATS112" s="6"/>
      <c r="ATT112" s="6"/>
      <c r="ATU112" s="6"/>
      <c r="ATV112" s="6"/>
      <c r="ATW112" s="6"/>
      <c r="ATX112" s="6"/>
      <c r="ATY112" s="6"/>
      <c r="ATZ112" s="6"/>
      <c r="AUA112" s="6"/>
      <c r="AUB112" s="6"/>
      <c r="AUC112" s="6"/>
      <c r="AUD112" s="6"/>
      <c r="AUE112" s="6"/>
      <c r="AUF112" s="6"/>
      <c r="AUG112" s="6"/>
      <c r="AUH112" s="6"/>
      <c r="AUI112" s="6"/>
      <c r="AUJ112" s="6"/>
      <c r="AUK112" s="6"/>
      <c r="AUL112" s="6"/>
      <c r="AUM112" s="6"/>
      <c r="AUN112" s="6"/>
      <c r="AUO112" s="6"/>
      <c r="AUP112" s="6"/>
      <c r="AUQ112" s="6"/>
      <c r="AUR112" s="6"/>
      <c r="AUS112" s="6"/>
      <c r="AUT112" s="6"/>
      <c r="AUU112" s="6"/>
      <c r="AUV112" s="6"/>
      <c r="AUW112" s="6"/>
      <c r="AUX112" s="6"/>
      <c r="AUY112" s="6"/>
      <c r="AUZ112" s="6"/>
      <c r="AVA112" s="6"/>
      <c r="AVB112" s="6"/>
      <c r="AVC112" s="6"/>
      <c r="AVD112" s="6"/>
      <c r="AVE112" s="6"/>
      <c r="AVF112" s="6"/>
      <c r="AVG112" s="6"/>
      <c r="AVH112" s="6"/>
      <c r="AVI112" s="6"/>
      <c r="AVJ112" s="6"/>
      <c r="AVK112" s="6"/>
      <c r="AVL112" s="6"/>
      <c r="AVM112" s="6"/>
      <c r="AVN112" s="6"/>
      <c r="AVO112" s="6"/>
      <c r="AVP112" s="6"/>
      <c r="AVQ112" s="6"/>
      <c r="AVR112" s="6"/>
      <c r="AVS112" s="6"/>
      <c r="AVT112" s="6"/>
      <c r="AVU112" s="6"/>
      <c r="AVV112" s="6"/>
      <c r="AVW112" s="6"/>
      <c r="AVX112" s="6"/>
      <c r="AVY112" s="6"/>
      <c r="AVZ112" s="6"/>
      <c r="AWA112" s="6"/>
      <c r="AWB112" s="6"/>
      <c r="AWC112" s="6"/>
      <c r="AWD112" s="6"/>
      <c r="AWE112" s="6"/>
      <c r="AWF112" s="6"/>
      <c r="AWG112" s="6"/>
      <c r="AWH112" s="6"/>
      <c r="AWI112" s="6"/>
      <c r="AWJ112" s="6"/>
      <c r="AWK112" s="6"/>
      <c r="AWL112" s="6"/>
      <c r="AWM112" s="6"/>
      <c r="AWN112" s="6"/>
      <c r="AWO112" s="6"/>
      <c r="AWP112" s="6"/>
      <c r="AWQ112" s="6"/>
      <c r="AWR112" s="6"/>
      <c r="AWS112" s="6"/>
      <c r="AWT112" s="6"/>
      <c r="AWU112" s="6"/>
      <c r="AWV112" s="6"/>
      <c r="AWW112" s="6"/>
      <c r="AWX112" s="6"/>
      <c r="AWY112" s="6"/>
      <c r="AWZ112" s="6"/>
      <c r="AXA112" s="6"/>
      <c r="AXB112" s="6"/>
      <c r="AXC112" s="6"/>
      <c r="AXD112" s="6"/>
      <c r="AXE112" s="6"/>
      <c r="AXF112" s="6"/>
      <c r="AXG112" s="6"/>
      <c r="AXH112" s="6"/>
      <c r="AXI112" s="6"/>
      <c r="AXJ112" s="6"/>
      <c r="AXK112" s="6"/>
      <c r="AXL112" s="6"/>
      <c r="AXM112" s="6"/>
      <c r="AXN112" s="6"/>
      <c r="AXO112" s="6"/>
      <c r="AXP112" s="6"/>
      <c r="AXQ112" s="6"/>
      <c r="AXR112" s="6"/>
      <c r="AXS112" s="6"/>
      <c r="AXT112" s="6"/>
      <c r="AXU112" s="6"/>
      <c r="AXV112" s="6"/>
      <c r="AXW112" s="6"/>
      <c r="AXX112" s="6"/>
      <c r="AXY112" s="6"/>
      <c r="AXZ112" s="6"/>
      <c r="AYA112" s="6"/>
      <c r="AYB112" s="6"/>
      <c r="AYC112" s="6"/>
      <c r="AYD112" s="6"/>
      <c r="AYE112" s="6"/>
      <c r="AYF112" s="6"/>
      <c r="AYG112" s="6"/>
      <c r="AYH112" s="6"/>
      <c r="AYI112" s="6"/>
      <c r="AYJ112" s="6"/>
      <c r="AYK112" s="6"/>
      <c r="AYL112" s="6"/>
      <c r="AYM112" s="6"/>
      <c r="AYN112" s="6"/>
      <c r="AYO112" s="6"/>
      <c r="AYP112" s="6"/>
      <c r="AYQ112" s="6"/>
      <c r="AYR112" s="6"/>
      <c r="AYS112" s="6"/>
      <c r="AYT112" s="6"/>
      <c r="AYU112" s="6"/>
      <c r="AYV112" s="6"/>
      <c r="AYW112" s="6"/>
      <c r="AYX112" s="6"/>
      <c r="AYY112" s="6"/>
      <c r="AYZ112" s="6"/>
      <c r="AZA112" s="6"/>
      <c r="AZB112" s="6"/>
      <c r="AZC112" s="6"/>
      <c r="AZD112" s="6"/>
      <c r="AZE112" s="6"/>
      <c r="AZF112" s="6"/>
      <c r="AZG112" s="6"/>
      <c r="AZH112" s="6"/>
      <c r="AZI112" s="6"/>
      <c r="AZJ112" s="6"/>
      <c r="AZK112" s="6"/>
      <c r="AZL112" s="6"/>
      <c r="AZM112" s="6"/>
      <c r="AZN112" s="6"/>
      <c r="AZO112" s="6"/>
      <c r="AZP112" s="6"/>
      <c r="AZQ112" s="6"/>
      <c r="AZR112" s="6"/>
      <c r="AZS112" s="6"/>
      <c r="AZT112" s="6"/>
      <c r="AZU112" s="6"/>
      <c r="AZV112" s="6"/>
      <c r="AZW112" s="6"/>
      <c r="AZX112" s="6"/>
      <c r="AZY112" s="6"/>
      <c r="AZZ112" s="6"/>
      <c r="BAA112" s="6"/>
      <c r="BAB112" s="6"/>
      <c r="BAC112" s="6"/>
      <c r="BAD112" s="6"/>
      <c r="BAE112" s="6"/>
      <c r="BAF112" s="6"/>
      <c r="BAG112" s="6"/>
      <c r="BAH112" s="6"/>
      <c r="BAI112" s="6"/>
      <c r="BAJ112" s="6"/>
      <c r="BAK112" s="6"/>
      <c r="BAL112" s="6"/>
      <c r="BAM112" s="6"/>
      <c r="BAN112" s="6"/>
      <c r="BAO112" s="6"/>
      <c r="BAP112" s="6"/>
      <c r="BAQ112" s="6"/>
      <c r="BAR112" s="6"/>
      <c r="BAS112" s="6"/>
      <c r="BAT112" s="6"/>
      <c r="BAU112" s="6"/>
      <c r="BAV112" s="6"/>
      <c r="BAW112" s="6"/>
      <c r="BAX112" s="6"/>
      <c r="BAY112" s="6"/>
      <c r="BAZ112" s="6"/>
      <c r="BBA112" s="6"/>
      <c r="BBB112" s="6"/>
      <c r="BBC112" s="6"/>
      <c r="BBD112" s="6"/>
      <c r="BBE112" s="6"/>
      <c r="BBF112" s="6"/>
      <c r="BBG112" s="6"/>
      <c r="BBH112" s="6"/>
      <c r="BBI112" s="6"/>
      <c r="BBJ112" s="6"/>
      <c r="BBK112" s="6"/>
      <c r="BBL112" s="6"/>
      <c r="BBM112" s="6"/>
      <c r="BBN112" s="6"/>
      <c r="BBO112" s="6"/>
      <c r="BBP112" s="6"/>
      <c r="BBQ112" s="6"/>
      <c r="BBR112" s="6"/>
      <c r="BBS112" s="6"/>
      <c r="BBT112" s="6"/>
      <c r="BBU112" s="6"/>
      <c r="BBV112" s="6"/>
      <c r="BBW112" s="6"/>
      <c r="BBX112" s="6"/>
      <c r="BBY112" s="6"/>
      <c r="BBZ112" s="6"/>
      <c r="BCA112" s="6"/>
      <c r="BCB112" s="6"/>
      <c r="BCC112" s="6"/>
      <c r="BCD112" s="6"/>
      <c r="BCE112" s="6"/>
      <c r="BCF112" s="6"/>
      <c r="BCG112" s="6"/>
      <c r="BCH112" s="6"/>
      <c r="BCI112" s="6"/>
      <c r="BCJ112" s="6"/>
      <c r="BCK112" s="6"/>
      <c r="BCL112" s="6"/>
      <c r="BCM112" s="6"/>
      <c r="BCN112" s="6"/>
      <c r="BCO112" s="6"/>
      <c r="BCP112" s="6"/>
      <c r="BCQ112" s="6"/>
      <c r="BCR112" s="6"/>
      <c r="BCS112" s="6"/>
      <c r="BCT112" s="6"/>
      <c r="BCU112" s="6"/>
      <c r="BCV112" s="6"/>
      <c r="BCW112" s="6"/>
      <c r="BCX112" s="6"/>
      <c r="BCY112" s="6"/>
      <c r="BCZ112" s="6"/>
      <c r="BDA112" s="6"/>
      <c r="BDB112" s="6"/>
      <c r="BDC112" s="6"/>
      <c r="BDD112" s="6"/>
      <c r="BDE112" s="6"/>
      <c r="BDF112" s="6"/>
      <c r="BDG112" s="6"/>
      <c r="BDH112" s="6"/>
      <c r="BDI112" s="6"/>
      <c r="BDJ112" s="6"/>
      <c r="BDK112" s="6"/>
      <c r="BDL112" s="6"/>
      <c r="BDM112" s="6"/>
      <c r="BDN112" s="6"/>
      <c r="BDO112" s="6"/>
      <c r="BDP112" s="6"/>
      <c r="BDQ112" s="6"/>
      <c r="BDR112" s="6"/>
      <c r="BDS112" s="6"/>
      <c r="BDT112" s="6"/>
      <c r="BDU112" s="6"/>
      <c r="BDV112" s="6"/>
      <c r="BDW112" s="6"/>
      <c r="BDX112" s="6"/>
      <c r="BDY112" s="6"/>
      <c r="BDZ112" s="6"/>
      <c r="BEA112" s="6"/>
      <c r="BEB112" s="6"/>
      <c r="BEC112" s="6"/>
      <c r="BED112" s="6"/>
      <c r="BEE112" s="6"/>
      <c r="BEF112" s="6"/>
      <c r="BEG112" s="6"/>
      <c r="BEH112" s="6"/>
      <c r="BEI112" s="6"/>
      <c r="BEJ112" s="6"/>
      <c r="BEK112" s="6"/>
      <c r="BEL112" s="6"/>
      <c r="BEM112" s="6"/>
      <c r="BEN112" s="6"/>
      <c r="BEO112" s="6"/>
      <c r="BEP112" s="6"/>
      <c r="BEQ112" s="6"/>
      <c r="BER112" s="6"/>
      <c r="BES112" s="6"/>
      <c r="BET112" s="6"/>
      <c r="BEU112" s="6"/>
      <c r="BEV112" s="6"/>
      <c r="BEW112" s="6"/>
      <c r="BEX112" s="6"/>
      <c r="BEY112" s="6"/>
      <c r="BEZ112" s="6"/>
      <c r="BFA112" s="6"/>
      <c r="BFB112" s="6"/>
      <c r="BFC112" s="6"/>
      <c r="BFD112" s="6"/>
      <c r="BFE112" s="6"/>
      <c r="BFF112" s="6"/>
      <c r="BFG112" s="6"/>
      <c r="BFH112" s="6"/>
      <c r="BFI112" s="6"/>
      <c r="BFJ112" s="6"/>
      <c r="BFK112" s="6"/>
      <c r="BFL112" s="6"/>
      <c r="BFM112" s="6"/>
      <c r="BFN112" s="6"/>
      <c r="BFO112" s="6"/>
      <c r="BFP112" s="6"/>
      <c r="BFQ112" s="6"/>
      <c r="BFR112" s="6"/>
      <c r="BFS112" s="6"/>
      <c r="BFT112" s="6"/>
      <c r="BFU112" s="6"/>
      <c r="BFV112" s="6"/>
      <c r="BFW112" s="6"/>
      <c r="BFX112" s="6"/>
      <c r="BFY112" s="6"/>
      <c r="BFZ112" s="6"/>
      <c r="BGA112" s="6"/>
      <c r="BGB112" s="6"/>
      <c r="BGC112" s="6"/>
      <c r="BGD112" s="6"/>
      <c r="BGE112" s="6"/>
      <c r="BGF112" s="6"/>
      <c r="BGG112" s="6"/>
      <c r="BGH112" s="6"/>
      <c r="BGI112" s="6"/>
      <c r="BGJ112" s="6"/>
      <c r="BGK112" s="6"/>
      <c r="BGL112" s="6"/>
      <c r="BGM112" s="6"/>
      <c r="BGN112" s="6"/>
      <c r="BGO112" s="6"/>
      <c r="BGP112" s="6"/>
      <c r="BGQ112" s="6"/>
      <c r="BGR112" s="6"/>
      <c r="BGS112" s="6"/>
      <c r="BGT112" s="6"/>
      <c r="BGU112" s="6"/>
      <c r="BGV112" s="6"/>
      <c r="BGW112" s="6"/>
      <c r="BGX112" s="6"/>
      <c r="BGY112" s="6"/>
      <c r="BGZ112" s="6"/>
      <c r="BHA112" s="6"/>
      <c r="BHB112" s="6"/>
      <c r="BHC112" s="6"/>
      <c r="BHD112" s="6"/>
      <c r="BHE112" s="6"/>
      <c r="BHF112" s="6"/>
      <c r="BHG112" s="6"/>
      <c r="BHH112" s="6"/>
      <c r="BHI112" s="6"/>
      <c r="BHJ112" s="6"/>
      <c r="BHK112" s="6"/>
      <c r="BHL112" s="6"/>
      <c r="BHM112" s="6"/>
      <c r="BHN112" s="6"/>
      <c r="BHO112" s="6"/>
      <c r="BHP112" s="6"/>
      <c r="BHQ112" s="6"/>
      <c r="BHR112" s="6"/>
      <c r="BHS112" s="6"/>
      <c r="BHT112" s="6"/>
      <c r="BHU112" s="6"/>
      <c r="BHV112" s="6"/>
      <c r="BHW112" s="6"/>
      <c r="BHX112" s="6"/>
      <c r="BHY112" s="6"/>
      <c r="BHZ112" s="6"/>
      <c r="BIA112" s="6"/>
      <c r="BIB112" s="6"/>
      <c r="BIC112" s="6"/>
      <c r="BID112" s="6"/>
      <c r="BIE112" s="6"/>
      <c r="BIF112" s="6"/>
      <c r="BIG112" s="6"/>
      <c r="BIH112" s="6"/>
      <c r="BII112" s="6"/>
      <c r="BIJ112" s="6"/>
      <c r="BIK112" s="6"/>
      <c r="BIL112" s="6"/>
      <c r="BIM112" s="6"/>
      <c r="BIN112" s="6"/>
      <c r="BIO112" s="6"/>
      <c r="BIP112" s="6"/>
      <c r="BIQ112" s="6"/>
      <c r="BIR112" s="6"/>
      <c r="BIS112" s="6"/>
      <c r="BIT112" s="6"/>
      <c r="BIU112" s="6"/>
      <c r="BIV112" s="6"/>
      <c r="BIW112" s="6"/>
      <c r="BIX112" s="6"/>
      <c r="BIY112" s="6"/>
      <c r="BIZ112" s="6"/>
      <c r="BJA112" s="6"/>
      <c r="BJB112" s="6"/>
      <c r="BJC112" s="6"/>
      <c r="BJD112" s="6"/>
      <c r="BJE112" s="6"/>
      <c r="BJF112" s="6"/>
      <c r="BJG112" s="6"/>
      <c r="BJH112" s="6"/>
      <c r="BJI112" s="6"/>
      <c r="BJJ112" s="6"/>
      <c r="BJK112" s="6"/>
      <c r="BJL112" s="6"/>
      <c r="BJM112" s="6"/>
      <c r="BJN112" s="6"/>
      <c r="BJO112" s="6"/>
      <c r="BJP112" s="6"/>
      <c r="BJQ112" s="6"/>
      <c r="BJR112" s="6"/>
      <c r="BJS112" s="6"/>
      <c r="BJT112" s="6"/>
      <c r="BJU112" s="6"/>
      <c r="BJV112" s="6"/>
      <c r="BJW112" s="6"/>
      <c r="BJX112" s="6"/>
      <c r="BJY112" s="6"/>
      <c r="BJZ112" s="6"/>
      <c r="BKA112" s="6"/>
      <c r="BKB112" s="6"/>
      <c r="BKC112" s="6"/>
      <c r="BKD112" s="6"/>
      <c r="BKE112" s="6"/>
      <c r="BKF112" s="6"/>
      <c r="BKG112" s="6"/>
      <c r="BKH112" s="6"/>
      <c r="BKI112" s="6"/>
      <c r="BKJ112" s="6"/>
      <c r="BKK112" s="6"/>
      <c r="BKL112" s="6"/>
      <c r="BKM112" s="6"/>
      <c r="BKN112" s="6"/>
      <c r="BKO112" s="6"/>
      <c r="BKP112" s="6"/>
      <c r="BKQ112" s="6"/>
      <c r="BKR112" s="6"/>
      <c r="BKS112" s="6"/>
      <c r="BKT112" s="6"/>
      <c r="BKU112" s="6"/>
      <c r="BKV112" s="6"/>
      <c r="BKW112" s="6"/>
      <c r="BKX112" s="6"/>
      <c r="BKY112" s="6"/>
      <c r="BKZ112" s="6"/>
      <c r="BLA112" s="6"/>
      <c r="BLB112" s="6"/>
      <c r="BLC112" s="6"/>
      <c r="BLD112" s="6"/>
      <c r="BLE112" s="6"/>
      <c r="BLF112" s="6"/>
      <c r="BLG112" s="6"/>
      <c r="BLH112" s="6"/>
      <c r="BLI112" s="6"/>
      <c r="BLJ112" s="6"/>
      <c r="BLK112" s="6"/>
      <c r="BLL112" s="6"/>
      <c r="BLM112" s="6"/>
      <c r="BLN112" s="6"/>
      <c r="BLO112" s="6"/>
      <c r="BLP112" s="6"/>
      <c r="BLQ112" s="6"/>
      <c r="BLR112" s="6"/>
      <c r="BLS112" s="6"/>
      <c r="BLT112" s="6"/>
      <c r="BLU112" s="6"/>
      <c r="BLV112" s="6"/>
      <c r="BLW112" s="6"/>
      <c r="BLX112" s="6"/>
      <c r="BLY112" s="6"/>
      <c r="BLZ112" s="6"/>
      <c r="BMA112" s="6"/>
      <c r="BMB112" s="6"/>
      <c r="BMC112" s="6"/>
      <c r="BMD112" s="6"/>
      <c r="BME112" s="6"/>
      <c r="BMF112" s="6"/>
      <c r="BMG112" s="6"/>
      <c r="BMH112" s="6"/>
      <c r="BMI112" s="6"/>
      <c r="BMJ112" s="6"/>
      <c r="BMK112" s="6"/>
      <c r="BML112" s="6"/>
      <c r="BMM112" s="6"/>
      <c r="BMN112" s="6"/>
      <c r="BMO112" s="6"/>
      <c r="BMP112" s="6"/>
      <c r="BMQ112" s="6"/>
      <c r="BMR112" s="6"/>
      <c r="BMS112" s="6"/>
      <c r="BMT112" s="6"/>
      <c r="BMU112" s="6"/>
      <c r="BMV112" s="6"/>
      <c r="BMW112" s="6"/>
      <c r="BMX112" s="6"/>
      <c r="BMY112" s="6"/>
      <c r="BMZ112" s="6"/>
      <c r="BNA112" s="6"/>
      <c r="BNB112" s="6"/>
      <c r="BNC112" s="6"/>
      <c r="BND112" s="6"/>
      <c r="BNE112" s="6"/>
      <c r="BNF112" s="6"/>
      <c r="BNG112" s="6"/>
      <c r="BNH112" s="6"/>
      <c r="BNI112" s="6"/>
      <c r="BNJ112" s="6"/>
      <c r="BNK112" s="6"/>
      <c r="BNL112" s="6"/>
      <c r="BNM112" s="6"/>
      <c r="BNN112" s="6"/>
      <c r="BNO112" s="6"/>
      <c r="BNP112" s="6"/>
      <c r="BNQ112" s="6"/>
      <c r="BNR112" s="6"/>
      <c r="BNS112" s="6"/>
      <c r="BNT112" s="6"/>
      <c r="BNU112" s="6"/>
      <c r="BNV112" s="6"/>
      <c r="BNW112" s="6"/>
      <c r="BNX112" s="6"/>
      <c r="BNY112" s="6"/>
      <c r="BNZ112" s="6"/>
      <c r="BOA112" s="6"/>
      <c r="BOB112" s="6"/>
      <c r="BOC112" s="6"/>
      <c r="BOD112" s="6"/>
      <c r="BOE112" s="6"/>
      <c r="BOF112" s="6"/>
      <c r="BOG112" s="6"/>
      <c r="BOH112" s="6"/>
      <c r="BOI112" s="6"/>
      <c r="BOJ112" s="6"/>
      <c r="BOK112" s="6"/>
      <c r="BOL112" s="6"/>
      <c r="BOM112" s="6"/>
      <c r="BON112" s="6"/>
      <c r="BOO112" s="6"/>
      <c r="BOP112" s="6"/>
      <c r="BOQ112" s="6"/>
      <c r="BOR112" s="6"/>
      <c r="BOS112" s="6"/>
      <c r="BOT112" s="6"/>
      <c r="BOU112" s="6"/>
      <c r="BOV112" s="6"/>
      <c r="BOW112" s="6"/>
      <c r="BOX112" s="6"/>
      <c r="BOY112" s="6"/>
      <c r="BOZ112" s="6"/>
      <c r="BPA112" s="6"/>
      <c r="BPB112" s="6"/>
      <c r="BPC112" s="6"/>
      <c r="BPD112" s="6"/>
      <c r="BPE112" s="6"/>
      <c r="BPF112" s="6"/>
      <c r="BPG112" s="6"/>
      <c r="BPH112" s="6"/>
      <c r="BPI112" s="6"/>
      <c r="BPJ112" s="6"/>
      <c r="BPK112" s="6"/>
      <c r="BPL112" s="6"/>
      <c r="BPM112" s="6"/>
      <c r="BPN112" s="6"/>
      <c r="BPO112" s="6"/>
      <c r="BPP112" s="6"/>
      <c r="BPQ112" s="6"/>
      <c r="BPR112" s="6"/>
      <c r="BPS112" s="6"/>
      <c r="BPT112" s="6"/>
      <c r="BPU112" s="6"/>
      <c r="BPV112" s="6"/>
      <c r="BPW112" s="6"/>
      <c r="BPX112" s="6"/>
      <c r="BPY112" s="6"/>
      <c r="BPZ112" s="6"/>
      <c r="BQA112" s="6"/>
      <c r="BQB112" s="6"/>
      <c r="BQC112" s="6"/>
      <c r="BQD112" s="6"/>
      <c r="BQE112" s="6"/>
      <c r="BQF112" s="6"/>
      <c r="BQG112" s="6"/>
      <c r="BQH112" s="6"/>
      <c r="BQI112" s="6"/>
      <c r="BQJ112" s="6"/>
      <c r="BQK112" s="6"/>
      <c r="BQL112" s="6"/>
      <c r="BQM112" s="6"/>
      <c r="BQN112" s="6"/>
      <c r="BQO112" s="6"/>
      <c r="BQP112" s="6"/>
      <c r="BQQ112" s="6"/>
      <c r="BQR112" s="6"/>
      <c r="BQS112" s="6"/>
      <c r="BQT112" s="6"/>
      <c r="BQU112" s="6"/>
      <c r="BQV112" s="6"/>
      <c r="BQW112" s="6"/>
      <c r="BQX112" s="6"/>
      <c r="BQY112" s="6"/>
      <c r="BQZ112" s="6"/>
      <c r="BRA112" s="6"/>
      <c r="BRB112" s="6"/>
      <c r="BRC112" s="6"/>
      <c r="BRD112" s="6"/>
      <c r="BRE112" s="6"/>
      <c r="BRF112" s="6"/>
      <c r="BRG112" s="6"/>
      <c r="BRH112" s="6"/>
      <c r="BRI112" s="6"/>
      <c r="BRJ112" s="6"/>
      <c r="BRK112" s="6"/>
      <c r="BRL112" s="6"/>
      <c r="BRM112" s="6"/>
      <c r="BRN112" s="6"/>
      <c r="BRO112" s="6"/>
      <c r="BRP112" s="6"/>
      <c r="BRQ112" s="6"/>
      <c r="BRR112" s="6"/>
      <c r="BRS112" s="6"/>
      <c r="BRT112" s="6"/>
      <c r="BRU112" s="6"/>
      <c r="BRV112" s="6"/>
      <c r="BRW112" s="6"/>
      <c r="BRX112" s="6"/>
      <c r="BRY112" s="6"/>
      <c r="BRZ112" s="6"/>
      <c r="BSA112" s="6"/>
      <c r="BSB112" s="6"/>
      <c r="BSC112" s="6"/>
      <c r="BSD112" s="6"/>
      <c r="BSE112" s="6"/>
      <c r="BSF112" s="6"/>
      <c r="BSG112" s="6"/>
      <c r="BSH112" s="6"/>
      <c r="BSI112" s="6"/>
      <c r="BSJ112" s="6"/>
      <c r="BSK112" s="6"/>
      <c r="BSL112" s="6"/>
      <c r="BSM112" s="6"/>
      <c r="BSN112" s="6"/>
      <c r="BSO112" s="6"/>
      <c r="BSP112" s="6"/>
      <c r="BSQ112" s="6"/>
      <c r="BSR112" s="6"/>
      <c r="BSS112" s="6"/>
      <c r="BST112" s="6"/>
      <c r="BSU112" s="6"/>
      <c r="BSV112" s="6"/>
      <c r="BSW112" s="6"/>
      <c r="BSX112" s="6"/>
      <c r="BSY112" s="6"/>
      <c r="BSZ112" s="6"/>
      <c r="BTA112" s="6"/>
      <c r="BTB112" s="6"/>
      <c r="BTC112" s="6"/>
      <c r="BTD112" s="6"/>
      <c r="BTE112" s="6"/>
      <c r="BTF112" s="6"/>
      <c r="BTG112" s="6"/>
      <c r="BTH112" s="6"/>
      <c r="BTI112" s="6"/>
      <c r="BTJ112" s="6"/>
      <c r="BTK112" s="6"/>
      <c r="BTL112" s="6"/>
      <c r="BTM112" s="6"/>
      <c r="BTN112" s="6"/>
      <c r="BTO112" s="6"/>
      <c r="BTP112" s="6"/>
      <c r="BTQ112" s="6"/>
      <c r="BTR112" s="6"/>
      <c r="BTS112" s="6"/>
      <c r="BTT112" s="6"/>
      <c r="BTU112" s="6"/>
      <c r="BTV112" s="6"/>
      <c r="BTW112" s="6"/>
      <c r="BTX112" s="6"/>
      <c r="BTY112" s="6"/>
      <c r="BTZ112" s="6"/>
      <c r="BUA112" s="6"/>
      <c r="BUB112" s="6"/>
      <c r="BUC112" s="6"/>
      <c r="BUD112" s="6"/>
      <c r="BUE112" s="6"/>
      <c r="BUF112" s="6"/>
      <c r="BUG112" s="6"/>
      <c r="BUH112" s="6"/>
      <c r="BUI112" s="6"/>
      <c r="BUJ112" s="6"/>
      <c r="BUK112" s="6"/>
      <c r="BUL112" s="6"/>
      <c r="BUM112" s="6"/>
      <c r="BUN112" s="6"/>
      <c r="BUO112" s="6"/>
      <c r="BUP112" s="6"/>
      <c r="BUQ112" s="6"/>
      <c r="BUR112" s="6"/>
      <c r="BUS112" s="6"/>
      <c r="BUT112" s="6"/>
      <c r="BUU112" s="6"/>
      <c r="BUV112" s="6"/>
      <c r="BUW112" s="6"/>
      <c r="BUX112" s="6"/>
      <c r="BUY112" s="6"/>
      <c r="BUZ112" s="6"/>
      <c r="BVA112" s="6"/>
      <c r="BVB112" s="6"/>
      <c r="BVC112" s="6"/>
      <c r="BVD112" s="6"/>
      <c r="BVE112" s="6"/>
      <c r="BVF112" s="6"/>
      <c r="BVG112" s="6"/>
      <c r="BVH112" s="6"/>
      <c r="BVI112" s="6"/>
      <c r="BVJ112" s="6"/>
      <c r="BVK112" s="6"/>
      <c r="BVL112" s="6"/>
      <c r="BVM112" s="6"/>
      <c r="BVN112" s="6"/>
      <c r="BVO112" s="6"/>
      <c r="BVP112" s="6"/>
      <c r="BVQ112" s="6"/>
      <c r="BVR112" s="6"/>
      <c r="BVS112" s="6"/>
      <c r="BVT112" s="6"/>
      <c r="BVU112" s="6"/>
      <c r="BVV112" s="6"/>
      <c r="BVW112" s="6"/>
      <c r="BVX112" s="6"/>
      <c r="BVY112" s="6"/>
      <c r="BVZ112" s="6"/>
      <c r="BWA112" s="6"/>
      <c r="BWB112" s="6"/>
      <c r="BWC112" s="6"/>
      <c r="BWD112" s="6"/>
      <c r="BWE112" s="6"/>
      <c r="BWF112" s="6"/>
      <c r="BWG112" s="6"/>
      <c r="BWH112" s="6"/>
      <c r="BWI112" s="6"/>
      <c r="BWJ112" s="6"/>
      <c r="BWK112" s="6"/>
      <c r="BWL112" s="6"/>
      <c r="BWM112" s="6"/>
      <c r="BWN112" s="6"/>
      <c r="BWO112" s="6"/>
      <c r="BWP112" s="6"/>
      <c r="BWQ112" s="6"/>
      <c r="BWR112" s="6"/>
      <c r="BWS112" s="6"/>
      <c r="BWT112" s="6"/>
      <c r="BWU112" s="6"/>
      <c r="BWV112" s="6"/>
      <c r="BWW112" s="6"/>
      <c r="BWX112" s="6"/>
      <c r="BWY112" s="6"/>
      <c r="BWZ112" s="6"/>
      <c r="BXA112" s="6"/>
      <c r="BXB112" s="6"/>
      <c r="BXC112" s="6"/>
      <c r="BXD112" s="6"/>
      <c r="BXE112" s="6"/>
      <c r="BXF112" s="6"/>
      <c r="BXG112" s="6"/>
      <c r="BXH112" s="6"/>
      <c r="BXI112" s="6"/>
      <c r="BXJ112" s="6"/>
      <c r="BXK112" s="6"/>
      <c r="BXL112" s="6"/>
      <c r="BXM112" s="6"/>
      <c r="BXN112" s="6"/>
      <c r="BXO112" s="6"/>
      <c r="BXP112" s="6"/>
      <c r="BXQ112" s="6"/>
      <c r="BXR112" s="6"/>
      <c r="BXS112" s="6"/>
      <c r="BXT112" s="6"/>
      <c r="BXU112" s="6"/>
      <c r="BXV112" s="6"/>
      <c r="BXW112" s="6"/>
      <c r="BXX112" s="6"/>
      <c r="BXY112" s="6"/>
      <c r="BXZ112" s="6"/>
      <c r="BYA112" s="6"/>
      <c r="BYB112" s="6"/>
      <c r="BYC112" s="6"/>
      <c r="BYD112" s="6"/>
      <c r="BYE112" s="6"/>
      <c r="BYF112" s="6"/>
      <c r="BYG112" s="6"/>
      <c r="BYH112" s="6"/>
      <c r="BYI112" s="6"/>
      <c r="BYJ112" s="6"/>
      <c r="BYK112" s="6"/>
      <c r="BYL112" s="6"/>
      <c r="BYM112" s="6"/>
      <c r="BYN112" s="6"/>
      <c r="BYO112" s="6"/>
      <c r="BYP112" s="6"/>
      <c r="BYQ112" s="6"/>
      <c r="BYR112" s="6"/>
      <c r="BYS112" s="6"/>
      <c r="BYT112" s="6"/>
      <c r="BYU112" s="6"/>
      <c r="BYV112" s="6"/>
      <c r="BYW112" s="6"/>
      <c r="BYX112" s="6"/>
      <c r="BYY112" s="6"/>
      <c r="BYZ112" s="6"/>
      <c r="BZA112" s="6"/>
      <c r="BZB112" s="6"/>
      <c r="BZC112" s="6"/>
      <c r="BZD112" s="6"/>
      <c r="BZE112" s="6"/>
      <c r="BZF112" s="6"/>
      <c r="BZG112" s="6"/>
      <c r="BZH112" s="6"/>
      <c r="BZI112" s="6"/>
      <c r="BZJ112" s="6"/>
      <c r="BZK112" s="6"/>
      <c r="BZL112" s="6"/>
      <c r="BZM112" s="6"/>
      <c r="BZN112" s="6"/>
      <c r="BZO112" s="6"/>
      <c r="BZP112" s="6"/>
      <c r="BZQ112" s="6"/>
      <c r="BZR112" s="6"/>
      <c r="BZS112" s="6"/>
      <c r="BZT112" s="6"/>
      <c r="BZU112" s="6"/>
      <c r="BZV112" s="6"/>
      <c r="BZW112" s="6"/>
      <c r="BZX112" s="6"/>
      <c r="BZY112" s="6"/>
      <c r="BZZ112" s="6"/>
      <c r="CAA112" s="6"/>
      <c r="CAB112" s="6"/>
      <c r="CAC112" s="6"/>
      <c r="CAD112" s="6"/>
      <c r="CAE112" s="6"/>
      <c r="CAF112" s="6"/>
      <c r="CAG112" s="6"/>
      <c r="CAH112" s="6"/>
      <c r="CAI112" s="6"/>
      <c r="CAJ112" s="6"/>
      <c r="CAK112" s="6"/>
      <c r="CAL112" s="6"/>
      <c r="CAM112" s="6"/>
      <c r="CAN112" s="6"/>
      <c r="CAO112" s="6"/>
      <c r="CAP112" s="6"/>
      <c r="CAQ112" s="6"/>
      <c r="CAR112" s="6"/>
      <c r="CAS112" s="6"/>
      <c r="CAT112" s="6"/>
      <c r="CAU112" s="6"/>
      <c r="CAV112" s="6"/>
      <c r="CAW112" s="6"/>
      <c r="CAX112" s="6"/>
      <c r="CAY112" s="6"/>
      <c r="CAZ112" s="6"/>
      <c r="CBA112" s="6"/>
      <c r="CBB112" s="6"/>
      <c r="CBC112" s="6"/>
      <c r="CBD112" s="6"/>
      <c r="CBE112" s="6"/>
      <c r="CBF112" s="6"/>
      <c r="CBG112" s="6"/>
      <c r="CBH112" s="6"/>
      <c r="CBI112" s="6"/>
      <c r="CBJ112" s="6"/>
      <c r="CBK112" s="6"/>
      <c r="CBL112" s="6"/>
      <c r="CBM112" s="6"/>
      <c r="CBN112" s="6"/>
      <c r="CBO112" s="6"/>
      <c r="CBP112" s="6"/>
      <c r="CBQ112" s="6"/>
      <c r="CBR112" s="6"/>
      <c r="CBS112" s="6"/>
      <c r="CBT112" s="6"/>
      <c r="CBU112" s="6"/>
      <c r="CBV112" s="6"/>
      <c r="CBW112" s="6"/>
      <c r="CBX112" s="6"/>
      <c r="CBY112" s="6"/>
      <c r="CBZ112" s="6"/>
      <c r="CCA112" s="6"/>
      <c r="CCB112" s="6"/>
      <c r="CCC112" s="6"/>
      <c r="CCD112" s="6"/>
      <c r="CCE112" s="6"/>
      <c r="CCF112" s="6"/>
      <c r="CCG112" s="6"/>
      <c r="CCH112" s="6"/>
      <c r="CCI112" s="6"/>
      <c r="CCJ112" s="6"/>
      <c r="CCK112" s="6"/>
      <c r="CCL112" s="6"/>
      <c r="CCM112" s="6"/>
      <c r="CCN112" s="6"/>
      <c r="CCO112" s="6"/>
      <c r="CCP112" s="6"/>
      <c r="CCQ112" s="6"/>
      <c r="CCR112" s="6"/>
      <c r="CCS112" s="6"/>
      <c r="CCT112" s="6"/>
      <c r="CCU112" s="6"/>
      <c r="CCV112" s="6"/>
      <c r="CCW112" s="6"/>
      <c r="CCX112" s="6"/>
      <c r="CCY112" s="6"/>
      <c r="CCZ112" s="6"/>
      <c r="CDA112" s="6"/>
      <c r="CDB112" s="6"/>
      <c r="CDC112" s="6"/>
      <c r="CDD112" s="6"/>
      <c r="CDE112" s="6"/>
      <c r="CDF112" s="6"/>
      <c r="CDG112" s="6"/>
      <c r="CDH112" s="6"/>
      <c r="CDI112" s="6"/>
      <c r="CDJ112" s="6"/>
      <c r="CDK112" s="6"/>
      <c r="CDL112" s="6"/>
      <c r="CDM112" s="6"/>
      <c r="CDN112" s="6"/>
      <c r="CDO112" s="6"/>
      <c r="CDP112" s="6"/>
      <c r="CDQ112" s="6"/>
      <c r="CDR112" s="6"/>
      <c r="CDS112" s="6"/>
      <c r="CDT112" s="6"/>
      <c r="CDU112" s="6"/>
      <c r="CDV112" s="6"/>
      <c r="CDW112" s="6"/>
      <c r="CDX112" s="6"/>
      <c r="CDY112" s="6"/>
      <c r="CDZ112" s="6"/>
      <c r="CEA112" s="6"/>
      <c r="CEB112" s="6"/>
      <c r="CEC112" s="6"/>
      <c r="CED112" s="6"/>
      <c r="CEE112" s="6"/>
      <c r="CEF112" s="6"/>
      <c r="CEG112" s="6"/>
      <c r="CEH112" s="6"/>
      <c r="CEI112" s="6"/>
      <c r="CEJ112" s="6"/>
      <c r="CEK112" s="6"/>
      <c r="CEL112" s="6"/>
      <c r="CEM112" s="6"/>
      <c r="CEN112" s="6"/>
      <c r="CEO112" s="6"/>
      <c r="CEP112" s="6"/>
      <c r="CEQ112" s="6"/>
      <c r="CER112" s="6"/>
      <c r="CES112" s="6"/>
      <c r="CET112" s="6"/>
      <c r="CEU112" s="6"/>
      <c r="CEV112" s="6"/>
      <c r="CEW112" s="6"/>
      <c r="CEX112" s="6"/>
      <c r="CEY112" s="6"/>
      <c r="CEZ112" s="6"/>
      <c r="CFA112" s="6"/>
      <c r="CFB112" s="6"/>
      <c r="CFC112" s="6"/>
      <c r="CFD112" s="6"/>
      <c r="CFE112" s="6"/>
      <c r="CFF112" s="6"/>
      <c r="CFG112" s="6"/>
      <c r="CFH112" s="6"/>
      <c r="CFI112" s="6"/>
      <c r="CFJ112" s="6"/>
      <c r="CFK112" s="6"/>
      <c r="CFL112" s="6"/>
      <c r="CFM112" s="6"/>
      <c r="CFN112" s="6"/>
      <c r="CFO112" s="6"/>
      <c r="CFP112" s="6"/>
      <c r="CFQ112" s="6"/>
      <c r="CFR112" s="6"/>
      <c r="CFS112" s="6"/>
      <c r="CFT112" s="6"/>
      <c r="CFU112" s="6"/>
      <c r="CFV112" s="6"/>
      <c r="CFW112" s="6"/>
      <c r="CFX112" s="6"/>
      <c r="CFY112" s="6"/>
      <c r="CFZ112" s="6"/>
      <c r="CGA112" s="6"/>
      <c r="CGB112" s="6"/>
      <c r="CGC112" s="6"/>
      <c r="CGD112" s="6"/>
      <c r="CGE112" s="6"/>
      <c r="CGF112" s="6"/>
      <c r="CGG112" s="6"/>
      <c r="CGH112" s="6"/>
      <c r="CGI112" s="6"/>
      <c r="CGJ112" s="6"/>
      <c r="CGK112" s="6"/>
      <c r="CGL112" s="6"/>
      <c r="CGM112" s="6"/>
      <c r="CGN112" s="6"/>
      <c r="CGO112" s="6"/>
      <c r="CGP112" s="6"/>
      <c r="CGQ112" s="6"/>
      <c r="CGR112" s="6"/>
      <c r="CGS112" s="6"/>
      <c r="CGT112" s="6"/>
      <c r="CGU112" s="6"/>
      <c r="CGV112" s="6"/>
      <c r="CGW112" s="6"/>
      <c r="CGX112" s="6"/>
      <c r="CGY112" s="6"/>
      <c r="CGZ112" s="6"/>
      <c r="CHA112" s="6"/>
      <c r="CHB112" s="6"/>
      <c r="CHC112" s="6"/>
      <c r="CHD112" s="6"/>
      <c r="CHE112" s="6"/>
      <c r="CHF112" s="6"/>
      <c r="CHG112" s="6"/>
      <c r="CHH112" s="6"/>
      <c r="CHI112" s="6"/>
      <c r="CHJ112" s="6"/>
      <c r="CHK112" s="6"/>
      <c r="CHL112" s="6"/>
      <c r="CHM112" s="6"/>
      <c r="CHN112" s="6"/>
      <c r="CHO112" s="6"/>
      <c r="CHP112" s="6"/>
      <c r="CHQ112" s="6"/>
      <c r="CHR112" s="6"/>
      <c r="CHS112" s="6"/>
      <c r="CHT112" s="6"/>
      <c r="CHU112" s="6"/>
      <c r="CHV112" s="6"/>
      <c r="CHW112" s="6"/>
      <c r="CHX112" s="6"/>
      <c r="CHY112" s="6"/>
      <c r="CHZ112" s="6"/>
      <c r="CIA112" s="6"/>
      <c r="CIB112" s="6"/>
      <c r="CIC112" s="6"/>
      <c r="CID112" s="6"/>
      <c r="CIE112" s="6"/>
      <c r="CIF112" s="6"/>
      <c r="CIG112" s="6"/>
      <c r="CIH112" s="6"/>
      <c r="CII112" s="6"/>
      <c r="CIJ112" s="6"/>
      <c r="CIK112" s="6"/>
      <c r="CIL112" s="6"/>
      <c r="CIM112" s="6"/>
      <c r="CIN112" s="6"/>
      <c r="CIO112" s="6"/>
      <c r="CIP112" s="6"/>
      <c r="CIQ112" s="6"/>
      <c r="CIR112" s="6"/>
      <c r="CIS112" s="6"/>
      <c r="CIT112" s="6"/>
      <c r="CIU112" s="6"/>
      <c r="CIV112" s="6"/>
      <c r="CIW112" s="6"/>
      <c r="CIX112" s="6"/>
      <c r="CIY112" s="6"/>
      <c r="CIZ112" s="6"/>
      <c r="CJA112" s="6"/>
      <c r="CJB112" s="6"/>
      <c r="CJC112" s="6"/>
      <c r="CJD112" s="6"/>
      <c r="CJE112" s="6"/>
      <c r="CJF112" s="6"/>
      <c r="CJG112" s="6"/>
      <c r="CJH112" s="6"/>
      <c r="CJI112" s="6"/>
      <c r="CJJ112" s="6"/>
      <c r="CJK112" s="6"/>
      <c r="CJL112" s="6"/>
      <c r="CJM112" s="6"/>
      <c r="CJN112" s="6"/>
      <c r="CJO112" s="6"/>
      <c r="CJP112" s="6"/>
      <c r="CJQ112" s="6"/>
      <c r="CJR112" s="6"/>
      <c r="CJS112" s="6"/>
      <c r="CJT112" s="6"/>
      <c r="CJU112" s="6"/>
      <c r="CJV112" s="6"/>
      <c r="CJW112" s="6"/>
      <c r="CJX112" s="6"/>
      <c r="CJY112" s="6"/>
      <c r="CJZ112" s="6"/>
      <c r="CKA112" s="6"/>
      <c r="CKB112" s="6"/>
      <c r="CKC112" s="6"/>
      <c r="CKD112" s="6"/>
      <c r="CKE112" s="6"/>
      <c r="CKF112" s="6"/>
      <c r="CKG112" s="6"/>
      <c r="CKH112" s="6"/>
      <c r="CKI112" s="6"/>
      <c r="CKJ112" s="6"/>
      <c r="CKK112" s="6"/>
      <c r="CKL112" s="6"/>
      <c r="CKM112" s="6"/>
      <c r="CKN112" s="6"/>
      <c r="CKO112" s="6"/>
      <c r="CKP112" s="6"/>
      <c r="CKQ112" s="6"/>
      <c r="CKR112" s="6"/>
      <c r="CKS112" s="6"/>
      <c r="CKT112" s="6"/>
      <c r="CKU112" s="6"/>
      <c r="CKV112" s="6"/>
      <c r="CKW112" s="6"/>
      <c r="CKX112" s="6"/>
      <c r="CKY112" s="6"/>
      <c r="CKZ112" s="6"/>
      <c r="CLA112" s="6"/>
      <c r="CLB112" s="6"/>
      <c r="CLC112" s="6"/>
      <c r="CLD112" s="6"/>
      <c r="CLE112" s="6"/>
      <c r="CLF112" s="6"/>
      <c r="CLG112" s="6"/>
      <c r="CLH112" s="6"/>
      <c r="CLI112" s="6"/>
      <c r="CLJ112" s="6"/>
      <c r="CLK112" s="6"/>
      <c r="CLL112" s="6"/>
      <c r="CLM112" s="6"/>
      <c r="CLN112" s="6"/>
      <c r="CLO112" s="6"/>
      <c r="CLP112" s="6"/>
      <c r="CLQ112" s="6"/>
      <c r="CLR112" s="6"/>
      <c r="CLS112" s="6"/>
      <c r="CLT112" s="6"/>
      <c r="CLU112" s="6"/>
      <c r="CLV112" s="6"/>
      <c r="CLW112" s="6"/>
      <c r="CLX112" s="6"/>
      <c r="CLY112" s="6"/>
      <c r="CLZ112" s="6"/>
      <c r="CMA112" s="6"/>
      <c r="CMB112" s="6"/>
      <c r="CMC112" s="6"/>
      <c r="CMD112" s="6"/>
      <c r="CME112" s="6"/>
      <c r="CMF112" s="6"/>
      <c r="CMG112" s="6"/>
      <c r="CMH112" s="6"/>
      <c r="CMI112" s="6"/>
      <c r="CMJ112" s="6"/>
      <c r="CMK112" s="6"/>
      <c r="CML112" s="6"/>
      <c r="CMM112" s="6"/>
      <c r="CMN112" s="6"/>
      <c r="CMO112" s="6"/>
      <c r="CMP112" s="6"/>
      <c r="CMQ112" s="6"/>
      <c r="CMR112" s="6"/>
      <c r="CMS112" s="6"/>
      <c r="CMT112" s="6"/>
      <c r="CMU112" s="6"/>
      <c r="CMV112" s="6"/>
      <c r="CMW112" s="6"/>
      <c r="CMX112" s="6"/>
      <c r="CMY112" s="6"/>
      <c r="CMZ112" s="6"/>
      <c r="CNA112" s="6"/>
      <c r="CNB112" s="6"/>
      <c r="CNC112" s="6"/>
      <c r="CND112" s="6"/>
      <c r="CNE112" s="6"/>
      <c r="CNF112" s="6"/>
      <c r="CNG112" s="6"/>
      <c r="CNH112" s="6"/>
      <c r="CNI112" s="6"/>
      <c r="CNJ112" s="6"/>
      <c r="CNK112" s="6"/>
      <c r="CNL112" s="6"/>
      <c r="CNM112" s="6"/>
      <c r="CNN112" s="6"/>
      <c r="CNO112" s="6"/>
      <c r="CNP112" s="6"/>
      <c r="CNQ112" s="6"/>
      <c r="CNR112" s="6"/>
      <c r="CNS112" s="6"/>
      <c r="CNT112" s="6"/>
      <c r="CNU112" s="6"/>
      <c r="CNV112" s="6"/>
      <c r="CNW112" s="6"/>
      <c r="CNX112" s="6"/>
      <c r="CNY112" s="6"/>
      <c r="CNZ112" s="6"/>
      <c r="COA112" s="6"/>
      <c r="COB112" s="6"/>
      <c r="COC112" s="6"/>
      <c r="COD112" s="6"/>
      <c r="COE112" s="6"/>
      <c r="COF112" s="6"/>
      <c r="COG112" s="6"/>
      <c r="COH112" s="6"/>
      <c r="COI112" s="6"/>
      <c r="COJ112" s="6"/>
      <c r="COK112" s="6"/>
      <c r="COL112" s="6"/>
      <c r="COM112" s="6"/>
      <c r="CON112" s="6"/>
      <c r="COO112" s="6"/>
      <c r="COP112" s="6"/>
      <c r="COQ112" s="6"/>
      <c r="COR112" s="6"/>
      <c r="COS112" s="6"/>
      <c r="COT112" s="6"/>
      <c r="COU112" s="6"/>
      <c r="COV112" s="6"/>
      <c r="COW112" s="6"/>
      <c r="COX112" s="6"/>
      <c r="COY112" s="6"/>
      <c r="COZ112" s="6"/>
      <c r="CPA112" s="6"/>
      <c r="CPB112" s="6"/>
      <c r="CPC112" s="6"/>
      <c r="CPD112" s="6"/>
      <c r="CPE112" s="6"/>
      <c r="CPF112" s="6"/>
      <c r="CPG112" s="6"/>
      <c r="CPH112" s="6"/>
      <c r="CPI112" s="6"/>
      <c r="CPJ112" s="6"/>
      <c r="CPK112" s="6"/>
      <c r="CPL112" s="6"/>
      <c r="CPM112" s="6"/>
      <c r="CPN112" s="6"/>
      <c r="CPO112" s="6"/>
      <c r="CPP112" s="6"/>
      <c r="CPQ112" s="6"/>
      <c r="CPR112" s="6"/>
      <c r="CPS112" s="6"/>
      <c r="CPT112" s="6"/>
      <c r="CPU112" s="6"/>
      <c r="CPV112" s="6"/>
      <c r="CPW112" s="6"/>
      <c r="CPX112" s="6"/>
      <c r="CPY112" s="6"/>
      <c r="CPZ112" s="6"/>
      <c r="CQA112" s="6"/>
      <c r="CQB112" s="6"/>
      <c r="CQC112" s="6"/>
      <c r="CQD112" s="6"/>
      <c r="CQE112" s="6"/>
      <c r="CQF112" s="6"/>
      <c r="CQG112" s="6"/>
      <c r="CQH112" s="6"/>
      <c r="CQI112" s="6"/>
      <c r="CQJ112" s="6"/>
      <c r="CQK112" s="6"/>
      <c r="CQL112" s="6"/>
      <c r="CQM112" s="6"/>
      <c r="CQN112" s="6"/>
      <c r="CQO112" s="6"/>
      <c r="CQP112" s="6"/>
      <c r="CQQ112" s="6"/>
      <c r="CQR112" s="6"/>
      <c r="CQS112" s="6"/>
      <c r="CQT112" s="6"/>
      <c r="CQU112" s="6"/>
      <c r="CQV112" s="6"/>
      <c r="CQW112" s="6"/>
      <c r="CQX112" s="6"/>
      <c r="CQY112" s="6"/>
      <c r="CQZ112" s="6"/>
      <c r="CRA112" s="6"/>
      <c r="CRB112" s="6"/>
      <c r="CRC112" s="6"/>
      <c r="CRD112" s="6"/>
      <c r="CRE112" s="6"/>
      <c r="CRF112" s="6"/>
      <c r="CRG112" s="6"/>
      <c r="CRH112" s="6"/>
      <c r="CRI112" s="6"/>
      <c r="CRJ112" s="6"/>
      <c r="CRK112" s="6"/>
      <c r="CRL112" s="6"/>
      <c r="CRM112" s="6"/>
      <c r="CRN112" s="6"/>
      <c r="CRO112" s="6"/>
      <c r="CRP112" s="6"/>
      <c r="CRQ112" s="6"/>
      <c r="CRR112" s="6"/>
      <c r="CRS112" s="6"/>
      <c r="CRT112" s="6"/>
      <c r="CRU112" s="6"/>
      <c r="CRV112" s="6"/>
      <c r="CRW112" s="6"/>
      <c r="CRX112" s="6"/>
      <c r="CRY112" s="6"/>
      <c r="CRZ112" s="6"/>
      <c r="CSA112" s="6"/>
      <c r="CSB112" s="6"/>
      <c r="CSC112" s="6"/>
      <c r="CSD112" s="6"/>
      <c r="CSE112" s="6"/>
      <c r="CSF112" s="6"/>
      <c r="CSG112" s="6"/>
      <c r="CSH112" s="6"/>
      <c r="CSI112" s="6"/>
      <c r="CSJ112" s="6"/>
      <c r="CSK112" s="6"/>
      <c r="CSL112" s="6"/>
      <c r="CSM112" s="6"/>
      <c r="CSN112" s="6"/>
      <c r="CSO112" s="6"/>
      <c r="CSP112" s="6"/>
      <c r="CSQ112" s="6"/>
      <c r="CSR112" s="6"/>
      <c r="CSS112" s="6"/>
      <c r="CST112" s="6"/>
      <c r="CSU112" s="6"/>
      <c r="CSV112" s="6"/>
      <c r="CSW112" s="6"/>
      <c r="CSX112" s="6"/>
      <c r="CSY112" s="6"/>
      <c r="CSZ112" s="6"/>
      <c r="CTA112" s="6"/>
      <c r="CTB112" s="6"/>
      <c r="CTC112" s="6"/>
      <c r="CTD112" s="6"/>
      <c r="CTE112" s="6"/>
      <c r="CTF112" s="6"/>
      <c r="CTG112" s="6"/>
      <c r="CTH112" s="6"/>
      <c r="CTI112" s="6"/>
      <c r="CTJ112" s="6"/>
      <c r="CTK112" s="6"/>
      <c r="CTL112" s="6"/>
      <c r="CTM112" s="6"/>
      <c r="CTN112" s="6"/>
      <c r="CTO112" s="6"/>
      <c r="CTP112" s="6"/>
      <c r="CTQ112" s="6"/>
      <c r="CTR112" s="6"/>
      <c r="CTS112" s="6"/>
      <c r="CTT112" s="6"/>
      <c r="CTU112" s="6"/>
      <c r="CTV112" s="6"/>
      <c r="CTW112" s="6"/>
      <c r="CTX112" s="6"/>
      <c r="CTY112" s="6"/>
      <c r="CTZ112" s="6"/>
      <c r="CUA112" s="6"/>
      <c r="CUB112" s="6"/>
      <c r="CUC112" s="6"/>
      <c r="CUD112" s="6"/>
      <c r="CUE112" s="6"/>
      <c r="CUF112" s="6"/>
      <c r="CUG112" s="6"/>
      <c r="CUH112" s="6"/>
      <c r="CUI112" s="6"/>
      <c r="CUJ112" s="6"/>
      <c r="CUK112" s="6"/>
      <c r="CUL112" s="6"/>
      <c r="CUM112" s="6"/>
      <c r="CUN112" s="6"/>
      <c r="CUO112" s="6"/>
      <c r="CUP112" s="6"/>
      <c r="CUQ112" s="6"/>
      <c r="CUR112" s="6"/>
      <c r="CUS112" s="6"/>
      <c r="CUT112" s="6"/>
      <c r="CUU112" s="6"/>
      <c r="CUV112" s="6"/>
      <c r="CUW112" s="6"/>
      <c r="CUX112" s="6"/>
      <c r="CUY112" s="6"/>
      <c r="CUZ112" s="6"/>
      <c r="CVA112" s="6"/>
      <c r="CVB112" s="6"/>
      <c r="CVC112" s="6"/>
      <c r="CVD112" s="6"/>
      <c r="CVE112" s="6"/>
      <c r="CVF112" s="6"/>
      <c r="CVG112" s="6"/>
      <c r="CVH112" s="6"/>
      <c r="CVI112" s="6"/>
      <c r="CVJ112" s="6"/>
      <c r="CVK112" s="6"/>
      <c r="CVL112" s="6"/>
      <c r="CVM112" s="6"/>
      <c r="CVN112" s="6"/>
      <c r="CVO112" s="6"/>
      <c r="CVP112" s="6"/>
      <c r="CVQ112" s="6"/>
      <c r="CVR112" s="6"/>
      <c r="CVS112" s="6"/>
      <c r="CVT112" s="6"/>
      <c r="CVU112" s="6"/>
      <c r="CVV112" s="6"/>
      <c r="CVW112" s="6"/>
      <c r="CVX112" s="6"/>
      <c r="CVY112" s="6"/>
      <c r="CVZ112" s="6"/>
      <c r="CWA112" s="6"/>
      <c r="CWB112" s="6"/>
      <c r="CWC112" s="6"/>
      <c r="CWD112" s="6"/>
      <c r="CWE112" s="6"/>
      <c r="CWF112" s="6"/>
      <c r="CWG112" s="6"/>
      <c r="CWH112" s="6"/>
      <c r="CWI112" s="6"/>
      <c r="CWJ112" s="6"/>
      <c r="CWK112" s="6"/>
      <c r="CWL112" s="6"/>
      <c r="CWM112" s="6"/>
      <c r="CWN112" s="6"/>
      <c r="CWO112" s="6"/>
      <c r="CWP112" s="6"/>
      <c r="CWQ112" s="6"/>
      <c r="CWR112" s="6"/>
      <c r="CWS112" s="6"/>
      <c r="CWT112" s="6"/>
      <c r="CWU112" s="6"/>
      <c r="CWV112" s="6"/>
      <c r="CWW112" s="6"/>
      <c r="CWX112" s="6"/>
      <c r="CWY112" s="6"/>
      <c r="CWZ112" s="6"/>
      <c r="CXA112" s="6"/>
      <c r="CXB112" s="6"/>
      <c r="CXC112" s="6"/>
      <c r="CXD112" s="6"/>
      <c r="CXE112" s="6"/>
      <c r="CXF112" s="6"/>
      <c r="CXG112" s="6"/>
      <c r="CXH112" s="6"/>
      <c r="CXI112" s="6"/>
      <c r="CXJ112" s="6"/>
      <c r="CXK112" s="6"/>
      <c r="CXL112" s="6"/>
      <c r="CXM112" s="6"/>
      <c r="CXN112" s="6"/>
      <c r="CXO112" s="6"/>
      <c r="CXP112" s="6"/>
      <c r="CXQ112" s="6"/>
      <c r="CXR112" s="6"/>
      <c r="CXS112" s="6"/>
      <c r="CXT112" s="6"/>
      <c r="CXU112" s="6"/>
      <c r="CXV112" s="6"/>
      <c r="CXW112" s="6"/>
      <c r="CXX112" s="6"/>
      <c r="CXY112" s="6"/>
      <c r="CXZ112" s="6"/>
      <c r="CYA112" s="6"/>
      <c r="CYB112" s="6"/>
      <c r="CYC112" s="6"/>
      <c r="CYD112" s="6"/>
      <c r="CYE112" s="6"/>
      <c r="CYF112" s="6"/>
      <c r="CYG112" s="6"/>
      <c r="CYH112" s="6"/>
      <c r="CYI112" s="6"/>
      <c r="CYJ112" s="6"/>
      <c r="CYK112" s="6"/>
      <c r="CYL112" s="6"/>
      <c r="CYM112" s="6"/>
      <c r="CYN112" s="6"/>
      <c r="CYO112" s="6"/>
      <c r="CYP112" s="6"/>
      <c r="CYQ112" s="6"/>
      <c r="CYR112" s="6"/>
      <c r="CYS112" s="6"/>
      <c r="CYT112" s="6"/>
      <c r="CYU112" s="6"/>
      <c r="CYV112" s="6"/>
      <c r="CYW112" s="6"/>
      <c r="CYX112" s="6"/>
      <c r="CYY112" s="6"/>
      <c r="CYZ112" s="6"/>
      <c r="CZA112" s="6"/>
      <c r="CZB112" s="6"/>
      <c r="CZC112" s="6"/>
      <c r="CZD112" s="6"/>
      <c r="CZE112" s="6"/>
      <c r="CZF112" s="6"/>
      <c r="CZG112" s="6"/>
      <c r="CZH112" s="6"/>
      <c r="CZI112" s="6"/>
      <c r="CZJ112" s="6"/>
      <c r="CZK112" s="6"/>
      <c r="CZL112" s="6"/>
      <c r="CZM112" s="6"/>
      <c r="CZN112" s="6"/>
      <c r="CZO112" s="6"/>
      <c r="CZP112" s="6"/>
      <c r="CZQ112" s="6"/>
      <c r="CZR112" s="6"/>
      <c r="CZS112" s="6"/>
      <c r="CZT112" s="6"/>
      <c r="CZU112" s="6"/>
      <c r="CZV112" s="6"/>
      <c r="CZW112" s="6"/>
      <c r="CZX112" s="6"/>
      <c r="CZY112" s="6"/>
      <c r="CZZ112" s="6"/>
      <c r="DAA112" s="6"/>
      <c r="DAB112" s="6"/>
      <c r="DAC112" s="6"/>
      <c r="DAD112" s="6"/>
      <c r="DAE112" s="6"/>
      <c r="DAF112" s="6"/>
      <c r="DAG112" s="6"/>
      <c r="DAH112" s="6"/>
      <c r="DAI112" s="6"/>
      <c r="DAJ112" s="6"/>
      <c r="DAK112" s="6"/>
      <c r="DAL112" s="6"/>
      <c r="DAM112" s="6"/>
      <c r="DAN112" s="6"/>
      <c r="DAO112" s="6"/>
      <c r="DAP112" s="6"/>
      <c r="DAQ112" s="6"/>
      <c r="DAR112" s="6"/>
      <c r="DAS112" s="6"/>
      <c r="DAT112" s="6"/>
      <c r="DAU112" s="6"/>
      <c r="DAV112" s="6"/>
      <c r="DAW112" s="6"/>
      <c r="DAX112" s="6"/>
      <c r="DAY112" s="6"/>
      <c r="DAZ112" s="6"/>
      <c r="DBA112" s="6"/>
      <c r="DBB112" s="6"/>
      <c r="DBC112" s="6"/>
      <c r="DBD112" s="6"/>
      <c r="DBE112" s="6"/>
      <c r="DBF112" s="6"/>
      <c r="DBG112" s="6"/>
      <c r="DBH112" s="6"/>
      <c r="DBI112" s="6"/>
      <c r="DBJ112" s="6"/>
      <c r="DBK112" s="6"/>
      <c r="DBL112" s="6"/>
      <c r="DBM112" s="6"/>
      <c r="DBN112" s="6"/>
      <c r="DBO112" s="6"/>
      <c r="DBP112" s="6"/>
      <c r="DBQ112" s="6"/>
      <c r="DBR112" s="6"/>
      <c r="DBS112" s="6"/>
      <c r="DBT112" s="6"/>
      <c r="DBU112" s="6"/>
      <c r="DBV112" s="6"/>
      <c r="DBW112" s="6"/>
      <c r="DBX112" s="6"/>
      <c r="DBY112" s="6"/>
      <c r="DBZ112" s="6"/>
      <c r="DCA112" s="6"/>
      <c r="DCB112" s="6"/>
      <c r="DCC112" s="6"/>
      <c r="DCD112" s="6"/>
      <c r="DCE112" s="6"/>
      <c r="DCF112" s="6"/>
      <c r="DCG112" s="6"/>
      <c r="DCH112" s="6"/>
      <c r="DCI112" s="6"/>
      <c r="DCJ112" s="6"/>
      <c r="DCK112" s="6"/>
      <c r="DCL112" s="6"/>
      <c r="DCM112" s="6"/>
      <c r="DCN112" s="6"/>
      <c r="DCO112" s="6"/>
      <c r="DCP112" s="6"/>
      <c r="DCQ112" s="6"/>
      <c r="DCR112" s="6"/>
      <c r="DCS112" s="6"/>
      <c r="DCT112" s="6"/>
      <c r="DCU112" s="6"/>
      <c r="DCV112" s="6"/>
      <c r="DCW112" s="6"/>
      <c r="DCX112" s="6"/>
      <c r="DCY112" s="6"/>
      <c r="DCZ112" s="6"/>
      <c r="DDA112" s="6"/>
      <c r="DDB112" s="6"/>
      <c r="DDC112" s="6"/>
      <c r="DDD112" s="6"/>
      <c r="DDE112" s="6"/>
      <c r="DDF112" s="6"/>
      <c r="DDG112" s="6"/>
      <c r="DDH112" s="6"/>
      <c r="DDI112" s="6"/>
      <c r="DDJ112" s="6"/>
      <c r="DDK112" s="6"/>
      <c r="DDL112" s="6"/>
      <c r="DDM112" s="6"/>
      <c r="DDN112" s="6"/>
      <c r="DDO112" s="6"/>
      <c r="DDP112" s="6"/>
      <c r="DDQ112" s="6"/>
      <c r="DDR112" s="6"/>
      <c r="DDS112" s="6"/>
      <c r="DDT112" s="6"/>
      <c r="DDU112" s="6"/>
      <c r="DDV112" s="6"/>
      <c r="DDW112" s="6"/>
      <c r="DDX112" s="6"/>
      <c r="DDY112" s="6"/>
      <c r="DDZ112" s="6"/>
      <c r="DEA112" s="6"/>
      <c r="DEB112" s="6"/>
      <c r="DEC112" s="6"/>
      <c r="DED112" s="6"/>
      <c r="DEE112" s="6"/>
      <c r="DEF112" s="6"/>
      <c r="DEG112" s="6"/>
      <c r="DEH112" s="6"/>
      <c r="DEI112" s="6"/>
      <c r="DEJ112" s="6"/>
      <c r="DEK112" s="6"/>
      <c r="DEL112" s="6"/>
      <c r="DEM112" s="6"/>
      <c r="DEN112" s="6"/>
      <c r="DEO112" s="6"/>
      <c r="DEP112" s="6"/>
      <c r="DEQ112" s="6"/>
      <c r="DER112" s="6"/>
      <c r="DES112" s="6"/>
      <c r="DET112" s="6"/>
      <c r="DEU112" s="6"/>
      <c r="DEV112" s="6"/>
      <c r="DEW112" s="6"/>
      <c r="DEX112" s="6"/>
      <c r="DEY112" s="6"/>
      <c r="DEZ112" s="6"/>
      <c r="DFA112" s="6"/>
      <c r="DFB112" s="6"/>
      <c r="DFC112" s="6"/>
      <c r="DFD112" s="6"/>
      <c r="DFE112" s="6"/>
      <c r="DFF112" s="6"/>
      <c r="DFG112" s="6"/>
      <c r="DFH112" s="6"/>
      <c r="DFI112" s="6"/>
      <c r="DFJ112" s="6"/>
      <c r="DFK112" s="6"/>
      <c r="DFL112" s="6"/>
      <c r="DFM112" s="6"/>
      <c r="DFN112" s="6"/>
      <c r="DFO112" s="6"/>
      <c r="DFP112" s="6"/>
      <c r="DFQ112" s="6"/>
      <c r="DFR112" s="6"/>
      <c r="DFS112" s="6"/>
      <c r="DFT112" s="6"/>
      <c r="DFU112" s="6"/>
      <c r="DFV112" s="6"/>
      <c r="DFW112" s="6"/>
      <c r="DFX112" s="6"/>
      <c r="DFY112" s="6"/>
      <c r="DFZ112" s="6"/>
      <c r="DGA112" s="6"/>
      <c r="DGB112" s="6"/>
      <c r="DGC112" s="6"/>
      <c r="DGD112" s="6"/>
      <c r="DGE112" s="6"/>
      <c r="DGF112" s="6"/>
      <c r="DGG112" s="6"/>
      <c r="DGH112" s="6"/>
      <c r="DGI112" s="6"/>
      <c r="DGJ112" s="6"/>
      <c r="DGK112" s="6"/>
      <c r="DGL112" s="6"/>
      <c r="DGM112" s="6"/>
      <c r="DGN112" s="6"/>
      <c r="DGO112" s="6"/>
      <c r="DGP112" s="6"/>
      <c r="DGQ112" s="6"/>
      <c r="DGR112" s="6"/>
      <c r="DGS112" s="6"/>
      <c r="DGT112" s="6"/>
      <c r="DGU112" s="6"/>
      <c r="DGV112" s="6"/>
      <c r="DGW112" s="6"/>
      <c r="DGX112" s="6"/>
      <c r="DGY112" s="6"/>
      <c r="DGZ112" s="6"/>
      <c r="DHA112" s="6"/>
      <c r="DHB112" s="6"/>
      <c r="DHC112" s="6"/>
      <c r="DHD112" s="6"/>
      <c r="DHE112" s="6"/>
      <c r="DHF112" s="6"/>
      <c r="DHG112" s="6"/>
      <c r="DHH112" s="6"/>
      <c r="DHI112" s="6"/>
      <c r="DHJ112" s="6"/>
      <c r="DHK112" s="6"/>
      <c r="DHL112" s="6"/>
      <c r="DHM112" s="6"/>
      <c r="DHN112" s="6"/>
      <c r="DHO112" s="6"/>
      <c r="DHP112" s="6"/>
      <c r="DHQ112" s="6"/>
      <c r="DHR112" s="6"/>
      <c r="DHS112" s="6"/>
      <c r="DHT112" s="6"/>
      <c r="DHU112" s="6"/>
      <c r="DHV112" s="6"/>
      <c r="DHW112" s="6"/>
      <c r="DHX112" s="6"/>
      <c r="DHY112" s="6"/>
      <c r="DHZ112" s="6"/>
      <c r="DIA112" s="6"/>
      <c r="DIB112" s="6"/>
      <c r="DIC112" s="6"/>
      <c r="DID112" s="6"/>
      <c r="DIE112" s="6"/>
      <c r="DIF112" s="6"/>
      <c r="DIG112" s="6"/>
      <c r="DIH112" s="6"/>
      <c r="DII112" s="6"/>
      <c r="DIJ112" s="6"/>
      <c r="DIK112" s="6"/>
      <c r="DIL112" s="6"/>
      <c r="DIM112" s="6"/>
      <c r="DIN112" s="6"/>
      <c r="DIO112" s="6"/>
      <c r="DIP112" s="6"/>
      <c r="DIQ112" s="6"/>
      <c r="DIR112" s="6"/>
      <c r="DIS112" s="6"/>
      <c r="DIT112" s="6"/>
      <c r="DIU112" s="6"/>
      <c r="DIV112" s="6"/>
      <c r="DIW112" s="6"/>
      <c r="DIX112" s="6"/>
      <c r="DIY112" s="6"/>
      <c r="DIZ112" s="6"/>
      <c r="DJA112" s="6"/>
      <c r="DJB112" s="6"/>
      <c r="DJC112" s="6"/>
      <c r="DJD112" s="6"/>
      <c r="DJE112" s="6"/>
      <c r="DJF112" s="6"/>
      <c r="DJG112" s="6"/>
      <c r="DJH112" s="6"/>
      <c r="DJI112" s="6"/>
      <c r="DJJ112" s="6"/>
      <c r="DJK112" s="6"/>
      <c r="DJL112" s="6"/>
      <c r="DJM112" s="6"/>
      <c r="DJN112" s="6"/>
      <c r="DJO112" s="6"/>
      <c r="DJP112" s="6"/>
      <c r="DJQ112" s="6"/>
      <c r="DJR112" s="6"/>
      <c r="DJS112" s="6"/>
      <c r="DJT112" s="6"/>
      <c r="DJU112" s="6"/>
      <c r="DJV112" s="6"/>
      <c r="DJW112" s="6"/>
      <c r="DJX112" s="6"/>
      <c r="DJY112" s="6"/>
      <c r="DJZ112" s="6"/>
      <c r="DKA112" s="6"/>
      <c r="DKB112" s="6"/>
      <c r="DKC112" s="6"/>
      <c r="DKD112" s="6"/>
      <c r="DKE112" s="6"/>
      <c r="DKF112" s="6"/>
      <c r="DKG112" s="6"/>
      <c r="DKH112" s="6"/>
      <c r="DKI112" s="6"/>
      <c r="DKJ112" s="6"/>
      <c r="DKK112" s="6"/>
      <c r="DKL112" s="6"/>
      <c r="DKM112" s="6"/>
      <c r="DKN112" s="6"/>
      <c r="DKO112" s="6"/>
      <c r="DKP112" s="6"/>
      <c r="DKQ112" s="6"/>
      <c r="DKR112" s="6"/>
      <c r="DKS112" s="6"/>
      <c r="DKT112" s="6"/>
      <c r="DKU112" s="6"/>
      <c r="DKV112" s="6"/>
      <c r="DKW112" s="6"/>
      <c r="DKX112" s="6"/>
      <c r="DKY112" s="6"/>
      <c r="DKZ112" s="6"/>
      <c r="DLA112" s="6"/>
      <c r="DLB112" s="6"/>
      <c r="DLC112" s="6"/>
      <c r="DLD112" s="6"/>
      <c r="DLE112" s="6"/>
      <c r="DLF112" s="6"/>
      <c r="DLG112" s="6"/>
      <c r="DLH112" s="6"/>
      <c r="DLI112" s="6"/>
      <c r="DLJ112" s="6"/>
      <c r="DLK112" s="6"/>
      <c r="DLL112" s="6"/>
      <c r="DLM112" s="6"/>
      <c r="DLN112" s="6"/>
      <c r="DLO112" s="6"/>
      <c r="DLP112" s="6"/>
      <c r="DLQ112" s="6"/>
      <c r="DLR112" s="6"/>
      <c r="DLS112" s="6"/>
      <c r="DLT112" s="6"/>
      <c r="DLU112" s="6"/>
      <c r="DLV112" s="6"/>
      <c r="DLW112" s="6"/>
      <c r="DLX112" s="6"/>
      <c r="DLY112" s="6"/>
      <c r="DLZ112" s="6"/>
      <c r="DMA112" s="6"/>
      <c r="DMB112" s="6"/>
      <c r="DMC112" s="6"/>
      <c r="DMD112" s="6"/>
      <c r="DME112" s="6"/>
      <c r="DMF112" s="6"/>
      <c r="DMG112" s="6"/>
      <c r="DMH112" s="6"/>
      <c r="DMI112" s="6"/>
      <c r="DMJ112" s="6"/>
      <c r="DMK112" s="6"/>
      <c r="DML112" s="6"/>
      <c r="DMM112" s="6"/>
      <c r="DMN112" s="6"/>
      <c r="DMO112" s="6"/>
      <c r="DMP112" s="6"/>
      <c r="DMQ112" s="6"/>
      <c r="DMR112" s="6"/>
      <c r="DMS112" s="6"/>
      <c r="DMT112" s="6"/>
      <c r="DMU112" s="6"/>
      <c r="DMV112" s="6"/>
      <c r="DMW112" s="6"/>
      <c r="DMX112" s="6"/>
      <c r="DMY112" s="6"/>
      <c r="DMZ112" s="6"/>
      <c r="DNA112" s="6"/>
      <c r="DNB112" s="6"/>
      <c r="DNC112" s="6"/>
      <c r="DND112" s="6"/>
      <c r="DNE112" s="6"/>
      <c r="DNF112" s="6"/>
      <c r="DNG112" s="6"/>
      <c r="DNH112" s="6"/>
      <c r="DNI112" s="6"/>
      <c r="DNJ112" s="6"/>
      <c r="DNK112" s="6"/>
      <c r="DNL112" s="6"/>
      <c r="DNM112" s="6"/>
      <c r="DNN112" s="6"/>
      <c r="DNO112" s="6"/>
      <c r="DNP112" s="6"/>
      <c r="DNQ112" s="6"/>
      <c r="DNR112" s="6"/>
      <c r="DNS112" s="6"/>
      <c r="DNT112" s="6"/>
      <c r="DNU112" s="6"/>
      <c r="DNV112" s="6"/>
      <c r="DNW112" s="6"/>
      <c r="DNX112" s="6"/>
      <c r="DNY112" s="6"/>
      <c r="DNZ112" s="6"/>
      <c r="DOA112" s="6"/>
      <c r="DOB112" s="6"/>
      <c r="DOC112" s="6"/>
      <c r="DOD112" s="6"/>
      <c r="DOE112" s="6"/>
      <c r="DOF112" s="6"/>
      <c r="DOG112" s="6"/>
      <c r="DOH112" s="6"/>
      <c r="DOI112" s="6"/>
      <c r="DOJ112" s="6"/>
      <c r="DOK112" s="6"/>
      <c r="DOL112" s="6"/>
      <c r="DOM112" s="6"/>
      <c r="DON112" s="6"/>
      <c r="DOO112" s="6"/>
      <c r="DOP112" s="6"/>
      <c r="DOQ112" s="6"/>
      <c r="DOR112" s="6"/>
      <c r="DOS112" s="6"/>
      <c r="DOT112" s="6"/>
      <c r="DOU112" s="6"/>
      <c r="DOV112" s="6"/>
      <c r="DOW112" s="6"/>
      <c r="DOX112" s="6"/>
      <c r="DOY112" s="6"/>
      <c r="DOZ112" s="6"/>
      <c r="DPA112" s="6"/>
      <c r="DPB112" s="6"/>
      <c r="DPC112" s="6"/>
      <c r="DPD112" s="6"/>
      <c r="DPE112" s="6"/>
      <c r="DPF112" s="6"/>
      <c r="DPG112" s="6"/>
      <c r="DPH112" s="6"/>
      <c r="DPI112" s="6"/>
      <c r="DPJ112" s="6"/>
      <c r="DPK112" s="6"/>
      <c r="DPL112" s="6"/>
      <c r="DPM112" s="6"/>
      <c r="DPN112" s="6"/>
      <c r="DPO112" s="6"/>
      <c r="DPP112" s="6"/>
      <c r="DPQ112" s="6"/>
      <c r="DPR112" s="6"/>
      <c r="DPS112" s="6"/>
      <c r="DPT112" s="6"/>
      <c r="DPU112" s="6"/>
      <c r="DPV112" s="6"/>
      <c r="DPW112" s="6"/>
      <c r="DPX112" s="6"/>
      <c r="DPY112" s="6"/>
      <c r="DPZ112" s="6"/>
      <c r="DQA112" s="6"/>
      <c r="DQB112" s="6"/>
      <c r="DQC112" s="6"/>
      <c r="DQD112" s="6"/>
      <c r="DQE112" s="6"/>
      <c r="DQF112" s="6"/>
      <c r="DQG112" s="6"/>
      <c r="DQH112" s="6"/>
      <c r="DQI112" s="6"/>
      <c r="DQJ112" s="6"/>
      <c r="DQK112" s="6"/>
      <c r="DQL112" s="6"/>
      <c r="DQM112" s="6"/>
      <c r="DQN112" s="6"/>
      <c r="DQO112" s="6"/>
      <c r="DQP112" s="6"/>
      <c r="DQQ112" s="6"/>
      <c r="DQR112" s="6"/>
      <c r="DQS112" s="6"/>
      <c r="DQT112" s="6"/>
      <c r="DQU112" s="6"/>
      <c r="DQV112" s="6"/>
      <c r="DQW112" s="6"/>
      <c r="DQX112" s="6"/>
      <c r="DQY112" s="6"/>
      <c r="DQZ112" s="6"/>
      <c r="DRA112" s="6"/>
      <c r="DRB112" s="6"/>
      <c r="DRC112" s="6"/>
      <c r="DRD112" s="6"/>
      <c r="DRE112" s="6"/>
      <c r="DRF112" s="6"/>
      <c r="DRG112" s="6"/>
      <c r="DRH112" s="6"/>
      <c r="DRI112" s="6"/>
      <c r="DRJ112" s="6"/>
      <c r="DRK112" s="6"/>
      <c r="DRL112" s="6"/>
      <c r="DRM112" s="6"/>
      <c r="DRN112" s="6"/>
      <c r="DRO112" s="6"/>
      <c r="DRP112" s="6"/>
      <c r="DRQ112" s="6"/>
      <c r="DRR112" s="6"/>
      <c r="DRS112" s="6"/>
      <c r="DRT112" s="6"/>
      <c r="DRU112" s="6"/>
      <c r="DRV112" s="6"/>
      <c r="DRW112" s="6"/>
      <c r="DRX112" s="6"/>
      <c r="DRY112" s="6"/>
      <c r="DRZ112" s="6"/>
      <c r="DSA112" s="6"/>
      <c r="DSB112" s="6"/>
      <c r="DSC112" s="6"/>
      <c r="DSD112" s="6"/>
      <c r="DSE112" s="6"/>
      <c r="DSF112" s="6"/>
      <c r="DSG112" s="6"/>
      <c r="DSH112" s="6"/>
      <c r="DSI112" s="6"/>
      <c r="DSJ112" s="6"/>
      <c r="DSK112" s="6"/>
      <c r="DSL112" s="6"/>
      <c r="DSM112" s="6"/>
      <c r="DSN112" s="6"/>
      <c r="DSO112" s="6"/>
      <c r="DSP112" s="6"/>
      <c r="DSQ112" s="6"/>
      <c r="DSR112" s="6"/>
      <c r="DSS112" s="6"/>
      <c r="DST112" s="6"/>
      <c r="DSU112" s="6"/>
      <c r="DSV112" s="6"/>
      <c r="DSW112" s="6"/>
      <c r="DSX112" s="6"/>
      <c r="DSY112" s="6"/>
      <c r="DSZ112" s="6"/>
      <c r="DTA112" s="6"/>
      <c r="DTB112" s="6"/>
      <c r="DTC112" s="6"/>
      <c r="DTD112" s="6"/>
      <c r="DTE112" s="6"/>
      <c r="DTF112" s="6"/>
      <c r="DTG112" s="6"/>
      <c r="DTH112" s="6"/>
      <c r="DTI112" s="6"/>
      <c r="DTJ112" s="6"/>
      <c r="DTK112" s="6"/>
      <c r="DTL112" s="6"/>
      <c r="DTM112" s="6"/>
      <c r="DTN112" s="6"/>
      <c r="DTO112" s="6"/>
      <c r="DTP112" s="6"/>
      <c r="DTQ112" s="6"/>
      <c r="DTR112" s="6"/>
      <c r="DTS112" s="6"/>
      <c r="DTT112" s="6"/>
      <c r="DTU112" s="6"/>
      <c r="DTV112" s="6"/>
      <c r="DTW112" s="6"/>
      <c r="DTX112" s="6"/>
      <c r="DTY112" s="6"/>
      <c r="DTZ112" s="6"/>
      <c r="DUA112" s="6"/>
      <c r="DUB112" s="6"/>
      <c r="DUC112" s="6"/>
      <c r="DUD112" s="6"/>
      <c r="DUE112" s="6"/>
      <c r="DUF112" s="6"/>
      <c r="DUG112" s="6"/>
      <c r="DUH112" s="6"/>
      <c r="DUI112" s="6"/>
      <c r="DUJ112" s="6"/>
      <c r="DUK112" s="6"/>
      <c r="DUL112" s="6"/>
      <c r="DUM112" s="6"/>
      <c r="DUN112" s="6"/>
      <c r="DUO112" s="6"/>
      <c r="DUP112" s="6"/>
      <c r="DUQ112" s="6"/>
      <c r="DUR112" s="6"/>
      <c r="DUS112" s="6"/>
      <c r="DUT112" s="6"/>
      <c r="DUU112" s="6"/>
      <c r="DUV112" s="6"/>
      <c r="DUW112" s="6"/>
      <c r="DUX112" s="6"/>
      <c r="DUY112" s="6"/>
      <c r="DUZ112" s="6"/>
      <c r="DVA112" s="6"/>
      <c r="DVB112" s="6"/>
      <c r="DVC112" s="6"/>
      <c r="DVD112" s="6"/>
      <c r="DVE112" s="6"/>
      <c r="DVF112" s="6"/>
      <c r="DVG112" s="6"/>
      <c r="DVH112" s="6"/>
      <c r="DVI112" s="6"/>
      <c r="DVJ112" s="6"/>
      <c r="DVK112" s="6"/>
      <c r="DVL112" s="6"/>
      <c r="DVM112" s="6"/>
      <c r="DVN112" s="6"/>
      <c r="DVO112" s="6"/>
      <c r="DVP112" s="6"/>
      <c r="DVQ112" s="6"/>
      <c r="DVR112" s="6"/>
      <c r="DVS112" s="6"/>
      <c r="DVT112" s="6"/>
      <c r="DVU112" s="6"/>
      <c r="DVV112" s="6"/>
      <c r="DVW112" s="6"/>
      <c r="DVX112" s="6"/>
      <c r="DVY112" s="6"/>
      <c r="DVZ112" s="6"/>
      <c r="DWA112" s="6"/>
      <c r="DWB112" s="6"/>
      <c r="DWC112" s="6"/>
      <c r="DWD112" s="6"/>
      <c r="DWE112" s="6"/>
      <c r="DWF112" s="6"/>
      <c r="DWG112" s="6"/>
      <c r="DWH112" s="6"/>
      <c r="DWI112" s="6"/>
      <c r="DWJ112" s="6"/>
      <c r="DWK112" s="6"/>
      <c r="DWL112" s="6"/>
      <c r="DWM112" s="6"/>
      <c r="DWN112" s="6"/>
      <c r="DWO112" s="6"/>
      <c r="DWP112" s="6"/>
      <c r="DWQ112" s="6"/>
      <c r="DWR112" s="6"/>
      <c r="DWS112" s="6"/>
      <c r="DWT112" s="6"/>
      <c r="DWU112" s="6"/>
      <c r="DWV112" s="6"/>
      <c r="DWW112" s="6"/>
      <c r="DWX112" s="6"/>
      <c r="DWY112" s="6"/>
      <c r="DWZ112" s="6"/>
      <c r="DXA112" s="6"/>
      <c r="DXB112" s="6"/>
      <c r="DXC112" s="6"/>
      <c r="DXD112" s="6"/>
      <c r="DXE112" s="6"/>
      <c r="DXF112" s="6"/>
      <c r="DXG112" s="6"/>
      <c r="DXH112" s="6"/>
      <c r="DXI112" s="6"/>
      <c r="DXJ112" s="6"/>
      <c r="DXK112" s="6"/>
      <c r="DXL112" s="6"/>
      <c r="DXM112" s="6"/>
      <c r="DXN112" s="6"/>
      <c r="DXO112" s="6"/>
      <c r="DXP112" s="6"/>
      <c r="DXQ112" s="6"/>
      <c r="DXR112" s="6"/>
      <c r="DXS112" s="6"/>
      <c r="DXT112" s="6"/>
      <c r="DXU112" s="6"/>
      <c r="DXV112" s="6"/>
      <c r="DXW112" s="6"/>
      <c r="DXX112" s="6"/>
      <c r="DXY112" s="6"/>
      <c r="DXZ112" s="6"/>
      <c r="DYA112" s="6"/>
      <c r="DYB112" s="6"/>
      <c r="DYC112" s="6"/>
      <c r="DYD112" s="6"/>
      <c r="DYE112" s="6"/>
      <c r="DYF112" s="6"/>
      <c r="DYG112" s="6"/>
      <c r="DYH112" s="6"/>
      <c r="DYI112" s="6"/>
      <c r="DYJ112" s="6"/>
      <c r="DYK112" s="6"/>
      <c r="DYL112" s="6"/>
      <c r="DYM112" s="6"/>
      <c r="DYN112" s="6"/>
      <c r="DYO112" s="6"/>
      <c r="DYP112" s="6"/>
      <c r="DYQ112" s="6"/>
      <c r="DYR112" s="6"/>
      <c r="DYS112" s="6"/>
      <c r="DYT112" s="6"/>
      <c r="DYU112" s="6"/>
      <c r="DYV112" s="6"/>
      <c r="DYW112" s="6"/>
      <c r="DYX112" s="6"/>
      <c r="DYY112" s="6"/>
      <c r="DYZ112" s="6"/>
      <c r="DZA112" s="6"/>
      <c r="DZB112" s="6"/>
      <c r="DZC112" s="6"/>
      <c r="DZD112" s="6"/>
      <c r="DZE112" s="6"/>
      <c r="DZF112" s="6"/>
      <c r="DZG112" s="6"/>
      <c r="DZH112" s="6"/>
      <c r="DZI112" s="6"/>
      <c r="DZJ112" s="6"/>
      <c r="DZK112" s="6"/>
      <c r="DZL112" s="6"/>
      <c r="DZM112" s="6"/>
      <c r="DZN112" s="6"/>
      <c r="DZO112" s="6"/>
      <c r="DZP112" s="6"/>
      <c r="DZQ112" s="6"/>
      <c r="DZR112" s="6"/>
      <c r="DZS112" s="6"/>
      <c r="DZT112" s="6"/>
      <c r="DZU112" s="6"/>
      <c r="DZV112" s="6"/>
      <c r="DZW112" s="6"/>
      <c r="DZX112" s="6"/>
      <c r="DZY112" s="6"/>
      <c r="DZZ112" s="6"/>
      <c r="EAA112" s="6"/>
      <c r="EAB112" s="6"/>
      <c r="EAC112" s="6"/>
      <c r="EAD112" s="6"/>
      <c r="EAE112" s="6"/>
      <c r="EAF112" s="6"/>
      <c r="EAG112" s="6"/>
      <c r="EAH112" s="6"/>
      <c r="EAI112" s="6"/>
      <c r="EAJ112" s="6"/>
      <c r="EAK112" s="6"/>
      <c r="EAL112" s="6"/>
      <c r="EAM112" s="6"/>
      <c r="EAN112" s="6"/>
      <c r="EAO112" s="6"/>
      <c r="EAP112" s="6"/>
      <c r="EAQ112" s="6"/>
      <c r="EAR112" s="6"/>
      <c r="EAS112" s="6"/>
      <c r="EAT112" s="6"/>
      <c r="EAU112" s="6"/>
      <c r="EAV112" s="6"/>
      <c r="EAW112" s="6"/>
      <c r="EAX112" s="6"/>
      <c r="EAY112" s="6"/>
      <c r="EAZ112" s="6"/>
      <c r="EBA112" s="6"/>
      <c r="EBB112" s="6"/>
      <c r="EBC112" s="6"/>
      <c r="EBD112" s="6"/>
      <c r="EBE112" s="6"/>
      <c r="EBF112" s="6"/>
      <c r="EBG112" s="6"/>
      <c r="EBH112" s="6"/>
      <c r="EBI112" s="6"/>
      <c r="EBJ112" s="6"/>
      <c r="EBK112" s="6"/>
      <c r="EBL112" s="6"/>
      <c r="EBM112" s="6"/>
      <c r="EBN112" s="6"/>
      <c r="EBO112" s="6"/>
      <c r="EBP112" s="6"/>
      <c r="EBQ112" s="6"/>
      <c r="EBR112" s="6"/>
      <c r="EBS112" s="6"/>
      <c r="EBT112" s="6"/>
      <c r="EBU112" s="6"/>
      <c r="EBV112" s="6"/>
      <c r="EBW112" s="6"/>
      <c r="EBX112" s="6"/>
      <c r="EBY112" s="6"/>
      <c r="EBZ112" s="6"/>
      <c r="ECA112" s="6"/>
      <c r="ECB112" s="6"/>
      <c r="ECC112" s="6"/>
      <c r="ECD112" s="6"/>
      <c r="ECE112" s="6"/>
      <c r="ECF112" s="6"/>
      <c r="ECG112" s="6"/>
      <c r="ECH112" s="6"/>
      <c r="ECI112" s="6"/>
      <c r="ECJ112" s="6"/>
      <c r="ECK112" s="6"/>
      <c r="ECL112" s="6"/>
      <c r="ECM112" s="6"/>
      <c r="ECN112" s="6"/>
      <c r="ECO112" s="6"/>
      <c r="ECP112" s="6"/>
      <c r="ECQ112" s="6"/>
      <c r="ECR112" s="6"/>
      <c r="ECS112" s="6"/>
      <c r="ECT112" s="6"/>
      <c r="ECU112" s="6"/>
      <c r="ECV112" s="6"/>
      <c r="ECW112" s="6"/>
      <c r="ECX112" s="6"/>
      <c r="ECY112" s="6"/>
      <c r="ECZ112" s="6"/>
      <c r="EDA112" s="6"/>
      <c r="EDB112" s="6"/>
      <c r="EDC112" s="6"/>
      <c r="EDD112" s="6"/>
      <c r="EDE112" s="6"/>
      <c r="EDF112" s="6"/>
      <c r="EDG112" s="6"/>
      <c r="EDH112" s="6"/>
      <c r="EDI112" s="6"/>
      <c r="EDJ112" s="6"/>
      <c r="EDK112" s="6"/>
      <c r="EDL112" s="6"/>
      <c r="EDM112" s="6"/>
      <c r="EDN112" s="6"/>
      <c r="EDO112" s="6"/>
      <c r="EDP112" s="6"/>
      <c r="EDQ112" s="6"/>
      <c r="EDR112" s="6"/>
      <c r="EDS112" s="6"/>
      <c r="EDT112" s="6"/>
      <c r="EDU112" s="6"/>
      <c r="EDV112" s="6"/>
      <c r="EDW112" s="6"/>
      <c r="EDX112" s="6"/>
      <c r="EDY112" s="6"/>
      <c r="EDZ112" s="6"/>
      <c r="EEA112" s="6"/>
      <c r="EEB112" s="6"/>
      <c r="EEC112" s="6"/>
      <c r="EED112" s="6"/>
      <c r="EEE112" s="6"/>
      <c r="EEF112" s="6"/>
      <c r="EEG112" s="6"/>
      <c r="EEH112" s="6"/>
      <c r="EEI112" s="6"/>
      <c r="EEJ112" s="6"/>
      <c r="EEK112" s="6"/>
      <c r="EEL112" s="6"/>
      <c r="EEM112" s="6"/>
      <c r="EEN112" s="6"/>
      <c r="EEO112" s="6"/>
      <c r="EEP112" s="6"/>
      <c r="EEQ112" s="6"/>
      <c r="EER112" s="6"/>
      <c r="EES112" s="6"/>
      <c r="EET112" s="6"/>
      <c r="EEU112" s="6"/>
      <c r="EEV112" s="6"/>
      <c r="EEW112" s="6"/>
      <c r="EEX112" s="6"/>
      <c r="EEY112" s="6"/>
      <c r="EEZ112" s="6"/>
      <c r="EFA112" s="6"/>
      <c r="EFB112" s="6"/>
      <c r="EFC112" s="6"/>
      <c r="EFD112" s="6"/>
      <c r="EFE112" s="6"/>
      <c r="EFF112" s="6"/>
      <c r="EFG112" s="6"/>
      <c r="EFH112" s="6"/>
      <c r="EFI112" s="6"/>
      <c r="EFJ112" s="6"/>
      <c r="EFK112" s="6"/>
      <c r="EFL112" s="6"/>
      <c r="EFM112" s="6"/>
      <c r="EFN112" s="6"/>
      <c r="EFO112" s="6"/>
      <c r="EFP112" s="6"/>
      <c r="EFQ112" s="6"/>
      <c r="EFR112" s="6"/>
      <c r="EFS112" s="6"/>
      <c r="EFT112" s="6"/>
      <c r="EFU112" s="6"/>
      <c r="EFV112" s="6"/>
      <c r="EFW112" s="6"/>
      <c r="EFX112" s="6"/>
      <c r="EFY112" s="6"/>
      <c r="EFZ112" s="6"/>
      <c r="EGA112" s="6"/>
      <c r="EGB112" s="6"/>
      <c r="EGC112" s="6"/>
      <c r="EGD112" s="6"/>
      <c r="EGE112" s="6"/>
      <c r="EGF112" s="6"/>
      <c r="EGG112" s="6"/>
      <c r="EGH112" s="6"/>
      <c r="EGI112" s="6"/>
      <c r="EGJ112" s="6"/>
      <c r="EGK112" s="6"/>
      <c r="EGL112" s="6"/>
      <c r="EGM112" s="6"/>
      <c r="EGN112" s="6"/>
      <c r="EGO112" s="6"/>
      <c r="EGP112" s="6"/>
      <c r="EGQ112" s="6"/>
      <c r="EGR112" s="6"/>
      <c r="EGS112" s="6"/>
      <c r="EGT112" s="6"/>
      <c r="EGU112" s="6"/>
      <c r="EGV112" s="6"/>
      <c r="EGW112" s="6"/>
      <c r="EGX112" s="6"/>
      <c r="EGY112" s="6"/>
      <c r="EGZ112" s="6"/>
      <c r="EHA112" s="6"/>
      <c r="EHB112" s="6"/>
      <c r="EHC112" s="6"/>
      <c r="EHD112" s="6"/>
      <c r="EHE112" s="6"/>
      <c r="EHF112" s="6"/>
      <c r="EHG112" s="6"/>
      <c r="EHH112" s="6"/>
      <c r="EHI112" s="6"/>
      <c r="EHJ112" s="6"/>
      <c r="EHK112" s="6"/>
      <c r="EHL112" s="6"/>
      <c r="EHM112" s="6"/>
      <c r="EHN112" s="6"/>
      <c r="EHO112" s="6"/>
      <c r="EHP112" s="6"/>
      <c r="EHQ112" s="6"/>
      <c r="EHR112" s="6"/>
      <c r="EHS112" s="6"/>
      <c r="EHT112" s="6"/>
      <c r="EHU112" s="6"/>
      <c r="EHV112" s="6"/>
      <c r="EHW112" s="6"/>
      <c r="EHX112" s="6"/>
      <c r="EHY112" s="6"/>
      <c r="EHZ112" s="6"/>
      <c r="EIA112" s="6"/>
      <c r="EIB112" s="6"/>
      <c r="EIC112" s="6"/>
      <c r="EID112" s="6"/>
      <c r="EIE112" s="6"/>
      <c r="EIF112" s="6"/>
      <c r="EIG112" s="6"/>
      <c r="EIH112" s="6"/>
      <c r="EII112" s="6"/>
      <c r="EIJ112" s="6"/>
      <c r="EIK112" s="6"/>
      <c r="EIL112" s="6"/>
      <c r="EIM112" s="6"/>
      <c r="EIN112" s="6"/>
      <c r="EIO112" s="6"/>
      <c r="EIP112" s="6"/>
      <c r="EIQ112" s="6"/>
      <c r="EIR112" s="6"/>
      <c r="EIS112" s="6"/>
      <c r="EIT112" s="6"/>
      <c r="EIU112" s="6"/>
      <c r="EIV112" s="6"/>
      <c r="EIW112" s="6"/>
      <c r="EIX112" s="6"/>
      <c r="EIY112" s="6"/>
      <c r="EIZ112" s="6"/>
      <c r="EJA112" s="6"/>
      <c r="EJB112" s="6"/>
      <c r="EJC112" s="6"/>
      <c r="EJD112" s="6"/>
      <c r="EJE112" s="6"/>
      <c r="EJF112" s="6"/>
      <c r="EJG112" s="6"/>
      <c r="EJH112" s="6"/>
      <c r="EJI112" s="6"/>
      <c r="EJJ112" s="6"/>
      <c r="EJK112" s="6"/>
      <c r="EJL112" s="6"/>
      <c r="EJM112" s="6"/>
      <c r="EJN112" s="6"/>
      <c r="EJO112" s="6"/>
      <c r="EJP112" s="6"/>
      <c r="EJQ112" s="6"/>
      <c r="EJR112" s="6"/>
      <c r="EJS112" s="6"/>
      <c r="EJT112" s="6"/>
      <c r="EJU112" s="6"/>
      <c r="EJV112" s="6"/>
      <c r="EJW112" s="6"/>
      <c r="EJX112" s="6"/>
      <c r="EJY112" s="6"/>
      <c r="EJZ112" s="6"/>
      <c r="EKA112" s="6"/>
      <c r="EKB112" s="6"/>
      <c r="EKC112" s="6"/>
      <c r="EKD112" s="6"/>
      <c r="EKE112" s="6"/>
      <c r="EKF112" s="6"/>
      <c r="EKG112" s="6"/>
      <c r="EKH112" s="6"/>
      <c r="EKI112" s="6"/>
      <c r="EKJ112" s="6"/>
      <c r="EKK112" s="6"/>
      <c r="EKL112" s="6"/>
      <c r="EKM112" s="6"/>
      <c r="EKN112" s="6"/>
      <c r="EKO112" s="6"/>
      <c r="EKP112" s="6"/>
      <c r="EKQ112" s="6"/>
      <c r="EKR112" s="6"/>
      <c r="EKS112" s="6"/>
      <c r="EKT112" s="6"/>
      <c r="EKU112" s="6"/>
      <c r="EKV112" s="6"/>
      <c r="EKW112" s="6"/>
      <c r="EKX112" s="6"/>
      <c r="EKY112" s="6"/>
      <c r="EKZ112" s="6"/>
      <c r="ELA112" s="6"/>
      <c r="ELB112" s="6"/>
      <c r="ELC112" s="6"/>
      <c r="ELD112" s="6"/>
      <c r="ELE112" s="6"/>
      <c r="ELF112" s="6"/>
      <c r="ELG112" s="6"/>
      <c r="ELH112" s="6"/>
      <c r="ELI112" s="6"/>
      <c r="ELJ112" s="6"/>
      <c r="ELK112" s="6"/>
      <c r="ELL112" s="6"/>
      <c r="ELM112" s="6"/>
      <c r="ELN112" s="6"/>
      <c r="ELO112" s="6"/>
      <c r="ELP112" s="6"/>
      <c r="ELQ112" s="6"/>
      <c r="ELR112" s="6"/>
      <c r="ELS112" s="6"/>
      <c r="ELT112" s="6"/>
      <c r="ELU112" s="6"/>
      <c r="ELV112" s="6"/>
      <c r="ELW112" s="6"/>
      <c r="ELX112" s="6"/>
      <c r="ELY112" s="6"/>
      <c r="ELZ112" s="6"/>
      <c r="EMA112" s="6"/>
      <c r="EMB112" s="6"/>
      <c r="EMC112" s="6"/>
      <c r="EMD112" s="6"/>
      <c r="EME112" s="6"/>
      <c r="EMF112" s="6"/>
      <c r="EMG112" s="6"/>
      <c r="EMH112" s="6"/>
      <c r="EMI112" s="6"/>
      <c r="EMJ112" s="6"/>
      <c r="EMK112" s="6"/>
      <c r="EML112" s="6"/>
      <c r="EMM112" s="6"/>
      <c r="EMN112" s="6"/>
      <c r="EMO112" s="6"/>
      <c r="EMP112" s="6"/>
      <c r="EMQ112" s="6"/>
      <c r="EMR112" s="6"/>
      <c r="EMS112" s="6"/>
      <c r="EMT112" s="6"/>
      <c r="EMU112" s="6"/>
      <c r="EMV112" s="6"/>
      <c r="EMW112" s="6"/>
      <c r="EMX112" s="6"/>
      <c r="EMY112" s="6"/>
      <c r="EMZ112" s="6"/>
      <c r="ENA112" s="6"/>
      <c r="ENB112" s="6"/>
      <c r="ENC112" s="6"/>
      <c r="END112" s="6"/>
      <c r="ENE112" s="6"/>
      <c r="ENF112" s="6"/>
      <c r="ENG112" s="6"/>
      <c r="ENH112" s="6"/>
      <c r="ENI112" s="6"/>
      <c r="ENJ112" s="6"/>
      <c r="ENK112" s="6"/>
      <c r="ENL112" s="6"/>
      <c r="ENM112" s="6"/>
      <c r="ENN112" s="6"/>
      <c r="ENO112" s="6"/>
      <c r="ENP112" s="6"/>
      <c r="ENQ112" s="6"/>
      <c r="ENR112" s="6"/>
      <c r="ENS112" s="6"/>
      <c r="ENT112" s="6"/>
      <c r="ENU112" s="6"/>
      <c r="ENV112" s="6"/>
      <c r="ENW112" s="6"/>
      <c r="ENX112" s="6"/>
      <c r="ENY112" s="6"/>
      <c r="ENZ112" s="6"/>
      <c r="EOA112" s="6"/>
      <c r="EOB112" s="6"/>
      <c r="EOC112" s="6"/>
      <c r="EOD112" s="6"/>
      <c r="EOE112" s="6"/>
      <c r="EOF112" s="6"/>
      <c r="EOG112" s="6"/>
      <c r="EOH112" s="6"/>
      <c r="EOI112" s="6"/>
      <c r="EOJ112" s="6"/>
      <c r="EOK112" s="6"/>
      <c r="EOL112" s="6"/>
      <c r="EOM112" s="6"/>
      <c r="EON112" s="6"/>
      <c r="EOO112" s="6"/>
      <c r="EOP112" s="6"/>
      <c r="EOQ112" s="6"/>
      <c r="EOR112" s="6"/>
      <c r="EOS112" s="6"/>
      <c r="EOT112" s="6"/>
      <c r="EOU112" s="6"/>
      <c r="EOV112" s="6"/>
      <c r="EOW112" s="6"/>
      <c r="EOX112" s="6"/>
      <c r="EOY112" s="6"/>
      <c r="EOZ112" s="6"/>
      <c r="EPA112" s="6"/>
      <c r="EPB112" s="6"/>
      <c r="EPC112" s="6"/>
      <c r="EPD112" s="6"/>
      <c r="EPE112" s="6"/>
      <c r="EPF112" s="6"/>
      <c r="EPG112" s="6"/>
      <c r="EPH112" s="6"/>
      <c r="EPI112" s="6"/>
      <c r="EPJ112" s="6"/>
      <c r="EPK112" s="6"/>
      <c r="EPL112" s="6"/>
      <c r="EPM112" s="6"/>
      <c r="EPN112" s="6"/>
      <c r="EPO112" s="6"/>
      <c r="EPP112" s="6"/>
      <c r="EPQ112" s="6"/>
      <c r="EPR112" s="6"/>
      <c r="EPS112" s="6"/>
      <c r="EPT112" s="6"/>
      <c r="EPU112" s="6"/>
      <c r="EPV112" s="6"/>
      <c r="EPW112" s="6"/>
      <c r="EPX112" s="6"/>
      <c r="EPY112" s="6"/>
      <c r="EPZ112" s="6"/>
      <c r="EQA112" s="6"/>
      <c r="EQB112" s="6"/>
      <c r="EQC112" s="6"/>
      <c r="EQD112" s="6"/>
      <c r="EQE112" s="6"/>
      <c r="EQF112" s="6"/>
      <c r="EQG112" s="6"/>
      <c r="EQH112" s="6"/>
      <c r="EQI112" s="6"/>
      <c r="EQJ112" s="6"/>
      <c r="EQK112" s="6"/>
      <c r="EQL112" s="6"/>
      <c r="EQM112" s="6"/>
      <c r="EQN112" s="6"/>
      <c r="EQO112" s="6"/>
      <c r="EQP112" s="6"/>
      <c r="EQQ112" s="6"/>
      <c r="EQR112" s="6"/>
      <c r="EQS112" s="6"/>
      <c r="EQT112" s="6"/>
      <c r="EQU112" s="6"/>
      <c r="EQV112" s="6"/>
      <c r="EQW112" s="6"/>
      <c r="EQX112" s="6"/>
      <c r="EQY112" s="6"/>
      <c r="EQZ112" s="6"/>
      <c r="ERA112" s="6"/>
      <c r="ERB112" s="6"/>
      <c r="ERC112" s="6"/>
      <c r="ERD112" s="6"/>
      <c r="ERE112" s="6"/>
      <c r="ERF112" s="6"/>
      <c r="ERG112" s="6"/>
      <c r="ERH112" s="6"/>
      <c r="ERI112" s="6"/>
      <c r="ERJ112" s="6"/>
      <c r="ERK112" s="6"/>
      <c r="ERL112" s="6"/>
      <c r="ERM112" s="6"/>
      <c r="ERN112" s="6"/>
      <c r="ERO112" s="6"/>
      <c r="ERP112" s="6"/>
      <c r="ERQ112" s="6"/>
      <c r="ERR112" s="6"/>
      <c r="ERS112" s="6"/>
      <c r="ERT112" s="6"/>
      <c r="ERU112" s="6"/>
      <c r="ERV112" s="6"/>
      <c r="ERW112" s="6"/>
      <c r="ERX112" s="6"/>
      <c r="ERY112" s="6"/>
      <c r="ERZ112" s="6"/>
      <c r="ESA112" s="6"/>
      <c r="ESB112" s="6"/>
      <c r="ESC112" s="6"/>
      <c r="ESD112" s="6"/>
      <c r="ESE112" s="6"/>
      <c r="ESF112" s="6"/>
      <c r="ESG112" s="6"/>
      <c r="ESH112" s="6"/>
      <c r="ESI112" s="6"/>
      <c r="ESJ112" s="6"/>
      <c r="ESK112" s="6"/>
      <c r="ESL112" s="6"/>
      <c r="ESM112" s="6"/>
      <c r="ESN112" s="6"/>
      <c r="ESO112" s="6"/>
      <c r="ESP112" s="6"/>
      <c r="ESQ112" s="6"/>
      <c r="ESR112" s="6"/>
      <c r="ESS112" s="6"/>
      <c r="EST112" s="6"/>
      <c r="ESU112" s="6"/>
      <c r="ESV112" s="6"/>
      <c r="ESW112" s="6"/>
      <c r="ESX112" s="6"/>
      <c r="ESY112" s="6"/>
      <c r="ESZ112" s="6"/>
      <c r="ETA112" s="6"/>
      <c r="ETB112" s="6"/>
      <c r="ETC112" s="6"/>
      <c r="ETD112" s="6"/>
      <c r="ETE112" s="6"/>
      <c r="ETF112" s="6"/>
      <c r="ETG112" s="6"/>
      <c r="ETH112" s="6"/>
      <c r="ETI112" s="6"/>
      <c r="ETJ112" s="6"/>
      <c r="ETK112" s="6"/>
      <c r="ETL112" s="6"/>
      <c r="ETM112" s="6"/>
      <c r="ETN112" s="6"/>
      <c r="ETO112" s="6"/>
      <c r="ETP112" s="6"/>
      <c r="ETQ112" s="6"/>
      <c r="ETR112" s="6"/>
      <c r="ETS112" s="6"/>
      <c r="ETT112" s="6"/>
      <c r="ETU112" s="6"/>
      <c r="ETV112" s="6"/>
      <c r="ETW112" s="6"/>
      <c r="ETX112" s="6"/>
      <c r="ETY112" s="6"/>
      <c r="ETZ112" s="6"/>
      <c r="EUA112" s="6"/>
      <c r="EUB112" s="6"/>
      <c r="EUC112" s="6"/>
      <c r="EUD112" s="6"/>
      <c r="EUE112" s="6"/>
      <c r="EUF112" s="6"/>
      <c r="EUG112" s="6"/>
      <c r="EUH112" s="6"/>
      <c r="EUI112" s="6"/>
      <c r="EUJ112" s="6"/>
      <c r="EUK112" s="6"/>
      <c r="EUL112" s="6"/>
      <c r="EUM112" s="6"/>
      <c r="EUN112" s="6"/>
      <c r="EUO112" s="6"/>
      <c r="EUP112" s="6"/>
      <c r="EUQ112" s="6"/>
      <c r="EUR112" s="6"/>
      <c r="EUS112" s="6"/>
      <c r="EUT112" s="6"/>
      <c r="EUU112" s="6"/>
      <c r="EUV112" s="6"/>
      <c r="EUW112" s="6"/>
      <c r="EUX112" s="6"/>
      <c r="EUY112" s="6"/>
      <c r="EUZ112" s="6"/>
      <c r="EVA112" s="6"/>
      <c r="EVB112" s="6"/>
      <c r="EVC112" s="6"/>
      <c r="EVD112" s="6"/>
      <c r="EVE112" s="6"/>
      <c r="EVF112" s="6"/>
      <c r="EVG112" s="6"/>
      <c r="EVH112" s="6"/>
      <c r="EVI112" s="6"/>
      <c r="EVJ112" s="6"/>
      <c r="EVK112" s="6"/>
      <c r="EVL112" s="6"/>
      <c r="EVM112" s="6"/>
      <c r="EVN112" s="6"/>
      <c r="EVO112" s="6"/>
      <c r="EVP112" s="6"/>
      <c r="EVQ112" s="6"/>
      <c r="EVR112" s="6"/>
      <c r="EVS112" s="6"/>
      <c r="EVT112" s="6"/>
      <c r="EVU112" s="6"/>
      <c r="EVV112" s="6"/>
      <c r="EVW112" s="6"/>
      <c r="EVX112" s="6"/>
      <c r="EVY112" s="6"/>
      <c r="EVZ112" s="6"/>
      <c r="EWA112" s="6"/>
      <c r="EWB112" s="6"/>
      <c r="EWC112" s="6"/>
      <c r="EWD112" s="6"/>
      <c r="EWE112" s="6"/>
      <c r="EWF112" s="6"/>
      <c r="EWG112" s="6"/>
      <c r="EWH112" s="6"/>
      <c r="EWI112" s="6"/>
      <c r="EWJ112" s="6"/>
      <c r="EWK112" s="6"/>
      <c r="EWL112" s="6"/>
      <c r="EWM112" s="6"/>
      <c r="EWN112" s="6"/>
      <c r="EWO112" s="6"/>
      <c r="EWP112" s="6"/>
      <c r="EWQ112" s="6"/>
      <c r="EWR112" s="6"/>
      <c r="EWS112" s="6"/>
      <c r="EWT112" s="6"/>
      <c r="EWU112" s="6"/>
      <c r="EWV112" s="6"/>
      <c r="EWW112" s="6"/>
      <c r="EWX112" s="6"/>
      <c r="EWY112" s="6"/>
      <c r="EWZ112" s="6"/>
      <c r="EXA112" s="6"/>
      <c r="EXB112" s="6"/>
      <c r="EXC112" s="6"/>
      <c r="EXD112" s="6"/>
      <c r="EXE112" s="6"/>
      <c r="EXF112" s="6"/>
      <c r="EXG112" s="6"/>
      <c r="EXH112" s="6"/>
      <c r="EXI112" s="6"/>
      <c r="EXJ112" s="6"/>
      <c r="EXK112" s="6"/>
      <c r="EXL112" s="6"/>
      <c r="EXM112" s="6"/>
      <c r="EXN112" s="6"/>
      <c r="EXO112" s="6"/>
      <c r="EXP112" s="6"/>
      <c r="EXQ112" s="6"/>
      <c r="EXR112" s="6"/>
      <c r="EXS112" s="6"/>
      <c r="EXT112" s="6"/>
      <c r="EXU112" s="6"/>
      <c r="EXV112" s="6"/>
      <c r="EXW112" s="6"/>
      <c r="EXX112" s="6"/>
      <c r="EXY112" s="6"/>
      <c r="EXZ112" s="6"/>
      <c r="EYA112" s="6"/>
      <c r="EYB112" s="6"/>
      <c r="EYC112" s="6"/>
      <c r="EYD112" s="6"/>
      <c r="EYE112" s="6"/>
      <c r="EYF112" s="6"/>
      <c r="EYG112" s="6"/>
      <c r="EYH112" s="6"/>
      <c r="EYI112" s="6"/>
      <c r="EYJ112" s="6"/>
      <c r="EYK112" s="6"/>
      <c r="EYL112" s="6"/>
      <c r="EYM112" s="6"/>
      <c r="EYN112" s="6"/>
      <c r="EYO112" s="6"/>
      <c r="EYP112" s="6"/>
      <c r="EYQ112" s="6"/>
      <c r="EYR112" s="6"/>
      <c r="EYS112" s="6"/>
      <c r="EYT112" s="6"/>
      <c r="EYU112" s="6"/>
      <c r="EYV112" s="6"/>
      <c r="EYW112" s="6"/>
      <c r="EYX112" s="6"/>
      <c r="EYY112" s="6"/>
      <c r="EYZ112" s="6"/>
      <c r="EZA112" s="6"/>
      <c r="EZB112" s="6"/>
      <c r="EZC112" s="6"/>
      <c r="EZD112" s="6"/>
      <c r="EZE112" s="6"/>
      <c r="EZF112" s="6"/>
      <c r="EZG112" s="6"/>
      <c r="EZH112" s="6"/>
      <c r="EZI112" s="6"/>
      <c r="EZJ112" s="6"/>
      <c r="EZK112" s="6"/>
      <c r="EZL112" s="6"/>
      <c r="EZM112" s="6"/>
      <c r="EZN112" s="6"/>
      <c r="EZO112" s="6"/>
      <c r="EZP112" s="6"/>
      <c r="EZQ112" s="6"/>
      <c r="EZR112" s="6"/>
      <c r="EZS112" s="6"/>
      <c r="EZT112" s="6"/>
      <c r="EZU112" s="6"/>
      <c r="EZV112" s="6"/>
      <c r="EZW112" s="6"/>
      <c r="EZX112" s="6"/>
      <c r="EZY112" s="6"/>
      <c r="EZZ112" s="6"/>
      <c r="FAA112" s="6"/>
      <c r="FAB112" s="6"/>
      <c r="FAC112" s="6"/>
      <c r="FAD112" s="6"/>
      <c r="FAE112" s="6"/>
      <c r="FAF112" s="6"/>
      <c r="FAG112" s="6"/>
      <c r="FAH112" s="6"/>
      <c r="FAI112" s="6"/>
      <c r="FAJ112" s="6"/>
      <c r="FAK112" s="6"/>
      <c r="FAL112" s="6"/>
      <c r="FAM112" s="6"/>
      <c r="FAN112" s="6"/>
      <c r="FAO112" s="6"/>
      <c r="FAP112" s="6"/>
      <c r="FAQ112" s="6"/>
      <c r="FAR112" s="6"/>
      <c r="FAS112" s="6"/>
      <c r="FAT112" s="6"/>
      <c r="FAU112" s="6"/>
      <c r="FAV112" s="6"/>
      <c r="FAW112" s="6"/>
      <c r="FAX112" s="6"/>
      <c r="FAY112" s="6"/>
      <c r="FAZ112" s="6"/>
      <c r="FBA112" s="6"/>
      <c r="FBB112" s="6"/>
      <c r="FBC112" s="6"/>
      <c r="FBD112" s="6"/>
      <c r="FBE112" s="6"/>
      <c r="FBF112" s="6"/>
      <c r="FBG112" s="6"/>
      <c r="FBH112" s="6"/>
      <c r="FBI112" s="6"/>
      <c r="FBJ112" s="6"/>
      <c r="FBK112" s="6"/>
      <c r="FBL112" s="6"/>
      <c r="FBM112" s="6"/>
      <c r="FBN112" s="6"/>
      <c r="FBO112" s="6"/>
      <c r="FBP112" s="6"/>
      <c r="FBQ112" s="6"/>
      <c r="FBR112" s="6"/>
      <c r="FBS112" s="6"/>
      <c r="FBT112" s="6"/>
      <c r="FBU112" s="6"/>
      <c r="FBV112" s="6"/>
      <c r="FBW112" s="6"/>
      <c r="FBX112" s="6"/>
      <c r="FBY112" s="6"/>
      <c r="FBZ112" s="6"/>
      <c r="FCA112" s="6"/>
      <c r="FCB112" s="6"/>
      <c r="FCC112" s="6"/>
      <c r="FCD112" s="6"/>
      <c r="FCE112" s="6"/>
      <c r="FCF112" s="6"/>
      <c r="FCG112" s="6"/>
      <c r="FCH112" s="6"/>
      <c r="FCI112" s="6"/>
      <c r="FCJ112" s="6"/>
      <c r="FCK112" s="6"/>
      <c r="FCL112" s="6"/>
      <c r="FCM112" s="6"/>
      <c r="FCN112" s="6"/>
      <c r="FCO112" s="6"/>
      <c r="FCP112" s="6"/>
      <c r="FCQ112" s="6"/>
      <c r="FCR112" s="6"/>
      <c r="FCS112" s="6"/>
      <c r="FCT112" s="6"/>
      <c r="FCU112" s="6"/>
      <c r="FCV112" s="6"/>
      <c r="FCW112" s="6"/>
      <c r="FCX112" s="6"/>
      <c r="FCY112" s="6"/>
      <c r="FCZ112" s="6"/>
      <c r="FDA112" s="6"/>
      <c r="FDB112" s="6"/>
      <c r="FDC112" s="6"/>
      <c r="FDD112" s="6"/>
      <c r="FDE112" s="6"/>
      <c r="FDF112" s="6"/>
      <c r="FDG112" s="6"/>
      <c r="FDH112" s="6"/>
      <c r="FDI112" s="6"/>
      <c r="FDJ112" s="6"/>
      <c r="FDK112" s="6"/>
      <c r="FDL112" s="6"/>
      <c r="FDM112" s="6"/>
      <c r="FDN112" s="6"/>
      <c r="FDO112" s="6"/>
      <c r="FDP112" s="6"/>
      <c r="FDQ112" s="6"/>
      <c r="FDR112" s="6"/>
      <c r="FDS112" s="6"/>
      <c r="FDT112" s="6"/>
      <c r="FDU112" s="6"/>
      <c r="FDV112" s="6"/>
      <c r="FDW112" s="6"/>
      <c r="FDX112" s="6"/>
      <c r="FDY112" s="6"/>
      <c r="FDZ112" s="6"/>
      <c r="FEA112" s="6"/>
      <c r="FEB112" s="6"/>
      <c r="FEC112" s="6"/>
      <c r="FED112" s="6"/>
      <c r="FEE112" s="6"/>
      <c r="FEF112" s="6"/>
      <c r="FEG112" s="6"/>
      <c r="FEH112" s="6"/>
      <c r="FEI112" s="6"/>
      <c r="FEJ112" s="6"/>
      <c r="FEK112" s="6"/>
      <c r="FEL112" s="6"/>
      <c r="FEM112" s="6"/>
      <c r="FEN112" s="6"/>
      <c r="FEO112" s="6"/>
      <c r="FEP112" s="6"/>
      <c r="FEQ112" s="6"/>
      <c r="FER112" s="6"/>
      <c r="FES112" s="6"/>
      <c r="FET112" s="6"/>
      <c r="FEU112" s="6"/>
      <c r="FEV112" s="6"/>
      <c r="FEW112" s="6"/>
      <c r="FEX112" s="6"/>
      <c r="FEY112" s="6"/>
      <c r="FEZ112" s="6"/>
      <c r="FFA112" s="6"/>
      <c r="FFB112" s="6"/>
      <c r="FFC112" s="6"/>
      <c r="FFD112" s="6"/>
      <c r="FFE112" s="6"/>
      <c r="FFF112" s="6"/>
      <c r="FFG112" s="6"/>
      <c r="FFH112" s="6"/>
      <c r="FFI112" s="6"/>
      <c r="FFJ112" s="6"/>
      <c r="FFK112" s="6"/>
      <c r="FFL112" s="6"/>
      <c r="FFM112" s="6"/>
      <c r="FFN112" s="6"/>
      <c r="FFO112" s="6"/>
      <c r="FFP112" s="6"/>
      <c r="FFQ112" s="6"/>
      <c r="FFR112" s="6"/>
      <c r="FFS112" s="6"/>
      <c r="FFT112" s="6"/>
      <c r="FFU112" s="6"/>
      <c r="FFV112" s="6"/>
      <c r="FFW112" s="6"/>
      <c r="FFX112" s="6"/>
      <c r="FFY112" s="6"/>
      <c r="FFZ112" s="6"/>
      <c r="FGA112" s="6"/>
      <c r="FGB112" s="6"/>
      <c r="FGC112" s="6"/>
      <c r="FGD112" s="6"/>
      <c r="FGE112" s="6"/>
      <c r="FGF112" s="6"/>
      <c r="FGG112" s="6"/>
      <c r="FGH112" s="6"/>
      <c r="FGI112" s="6"/>
      <c r="FGJ112" s="6"/>
      <c r="FGK112" s="6"/>
      <c r="FGL112" s="6"/>
      <c r="FGM112" s="6"/>
      <c r="FGN112" s="6"/>
      <c r="FGO112" s="6"/>
      <c r="FGP112" s="6"/>
      <c r="FGQ112" s="6"/>
      <c r="FGR112" s="6"/>
      <c r="FGS112" s="6"/>
      <c r="FGT112" s="6"/>
      <c r="FGU112" s="6"/>
      <c r="FGV112" s="6"/>
      <c r="FGW112" s="6"/>
      <c r="FGX112" s="6"/>
      <c r="FGY112" s="6"/>
      <c r="FGZ112" s="6"/>
      <c r="FHA112" s="6"/>
      <c r="FHB112" s="6"/>
      <c r="FHC112" s="6"/>
      <c r="FHD112" s="6"/>
      <c r="FHE112" s="6"/>
      <c r="FHF112" s="6"/>
      <c r="FHG112" s="6"/>
      <c r="FHH112" s="6"/>
      <c r="FHI112" s="6"/>
      <c r="FHJ112" s="6"/>
      <c r="FHK112" s="6"/>
      <c r="FHL112" s="6"/>
      <c r="FHM112" s="6"/>
      <c r="FHN112" s="6"/>
      <c r="FHO112" s="6"/>
      <c r="FHP112" s="6"/>
      <c r="FHQ112" s="6"/>
      <c r="FHR112" s="6"/>
      <c r="FHS112" s="6"/>
      <c r="FHT112" s="6"/>
      <c r="FHU112" s="6"/>
      <c r="FHV112" s="6"/>
      <c r="FHW112" s="6"/>
      <c r="FHX112" s="6"/>
      <c r="FHY112" s="6"/>
      <c r="FHZ112" s="6"/>
      <c r="FIA112" s="6"/>
      <c r="FIB112" s="6"/>
      <c r="FIC112" s="6"/>
      <c r="FID112" s="6"/>
      <c r="FIE112" s="6"/>
      <c r="FIF112" s="6"/>
      <c r="FIG112" s="6"/>
      <c r="FIH112" s="6"/>
      <c r="FII112" s="6"/>
      <c r="FIJ112" s="6"/>
      <c r="FIK112" s="6"/>
      <c r="FIL112" s="6"/>
      <c r="FIM112" s="6"/>
      <c r="FIN112" s="6"/>
      <c r="FIO112" s="6"/>
      <c r="FIP112" s="6"/>
      <c r="FIQ112" s="6"/>
      <c r="FIR112" s="6"/>
      <c r="FIS112" s="6"/>
      <c r="FIT112" s="6"/>
      <c r="FIU112" s="6"/>
      <c r="FIV112" s="6"/>
      <c r="FIW112" s="6"/>
      <c r="FIX112" s="6"/>
      <c r="FIY112" s="6"/>
      <c r="FIZ112" s="6"/>
      <c r="FJA112" s="6"/>
      <c r="FJB112" s="6"/>
      <c r="FJC112" s="6"/>
      <c r="FJD112" s="6"/>
      <c r="FJE112" s="6"/>
      <c r="FJF112" s="6"/>
      <c r="FJG112" s="6"/>
      <c r="FJH112" s="6"/>
      <c r="FJI112" s="6"/>
      <c r="FJJ112" s="6"/>
      <c r="FJK112" s="6"/>
      <c r="FJL112" s="6"/>
      <c r="FJM112" s="6"/>
      <c r="FJN112" s="6"/>
      <c r="FJO112" s="6"/>
      <c r="FJP112" s="6"/>
      <c r="FJQ112" s="6"/>
      <c r="FJR112" s="6"/>
      <c r="FJS112" s="6"/>
      <c r="FJT112" s="6"/>
      <c r="FJU112" s="6"/>
      <c r="FJV112" s="6"/>
      <c r="FJW112" s="6"/>
      <c r="FJX112" s="6"/>
      <c r="FJY112" s="6"/>
      <c r="FJZ112" s="6"/>
      <c r="FKA112" s="6"/>
      <c r="FKB112" s="6"/>
      <c r="FKC112" s="6"/>
      <c r="FKD112" s="6"/>
      <c r="FKE112" s="6"/>
      <c r="FKF112" s="6"/>
      <c r="FKG112" s="6"/>
      <c r="FKH112" s="6"/>
      <c r="FKI112" s="6"/>
      <c r="FKJ112" s="6"/>
      <c r="FKK112" s="6"/>
      <c r="FKL112" s="6"/>
      <c r="FKM112" s="6"/>
      <c r="FKN112" s="6"/>
      <c r="FKO112" s="6"/>
      <c r="FKP112" s="6"/>
      <c r="FKQ112" s="6"/>
      <c r="FKR112" s="6"/>
      <c r="FKS112" s="6"/>
      <c r="FKT112" s="6"/>
      <c r="FKU112" s="6"/>
      <c r="FKV112" s="6"/>
      <c r="FKW112" s="6"/>
      <c r="FKX112" s="6"/>
      <c r="FKY112" s="6"/>
      <c r="FKZ112" s="6"/>
      <c r="FLA112" s="6"/>
      <c r="FLB112" s="6"/>
      <c r="FLC112" s="6"/>
      <c r="FLD112" s="6"/>
      <c r="FLE112" s="6"/>
      <c r="FLF112" s="6"/>
      <c r="FLG112" s="6"/>
      <c r="FLH112" s="6"/>
      <c r="FLI112" s="6"/>
      <c r="FLJ112" s="6"/>
      <c r="FLK112" s="6"/>
      <c r="FLL112" s="6"/>
      <c r="FLM112" s="6"/>
      <c r="FLN112" s="6"/>
      <c r="FLO112" s="6"/>
      <c r="FLP112" s="6"/>
      <c r="FLQ112" s="6"/>
      <c r="FLR112" s="6"/>
      <c r="FLS112" s="6"/>
      <c r="FLT112" s="6"/>
      <c r="FLU112" s="6"/>
      <c r="FLV112" s="6"/>
      <c r="FLW112" s="6"/>
      <c r="FLX112" s="6"/>
      <c r="FLY112" s="6"/>
      <c r="FLZ112" s="6"/>
      <c r="FMA112" s="6"/>
      <c r="FMB112" s="6"/>
      <c r="FMC112" s="6"/>
      <c r="FMD112" s="6"/>
      <c r="FME112" s="6"/>
      <c r="FMF112" s="6"/>
      <c r="FMG112" s="6"/>
      <c r="FMH112" s="6"/>
      <c r="FMI112" s="6"/>
      <c r="FMJ112" s="6"/>
      <c r="FMK112" s="6"/>
      <c r="FML112" s="6"/>
      <c r="FMM112" s="6"/>
      <c r="FMN112" s="6"/>
      <c r="FMO112" s="6"/>
      <c r="FMP112" s="6"/>
      <c r="FMQ112" s="6"/>
      <c r="FMR112" s="6"/>
      <c r="FMS112" s="6"/>
      <c r="FMT112" s="6"/>
      <c r="FMU112" s="6"/>
      <c r="FMV112" s="6"/>
      <c r="FMW112" s="6"/>
      <c r="FMX112" s="6"/>
      <c r="FMY112" s="6"/>
      <c r="FMZ112" s="6"/>
      <c r="FNA112" s="6"/>
      <c r="FNB112" s="6"/>
      <c r="FNC112" s="6"/>
      <c r="FND112" s="6"/>
      <c r="FNE112" s="6"/>
      <c r="FNF112" s="6"/>
      <c r="FNG112" s="6"/>
      <c r="FNH112" s="6"/>
      <c r="FNI112" s="6"/>
      <c r="FNJ112" s="6"/>
      <c r="FNK112" s="6"/>
      <c r="FNL112" s="6"/>
      <c r="FNM112" s="6"/>
      <c r="FNN112" s="6"/>
      <c r="FNO112" s="6"/>
      <c r="FNP112" s="6"/>
      <c r="FNQ112" s="6"/>
      <c r="FNR112" s="6"/>
      <c r="FNS112" s="6"/>
      <c r="FNT112" s="6"/>
      <c r="FNU112" s="6"/>
      <c r="FNV112" s="6"/>
      <c r="FNW112" s="6"/>
      <c r="FNX112" s="6"/>
      <c r="FNY112" s="6"/>
      <c r="FNZ112" s="6"/>
      <c r="FOA112" s="6"/>
      <c r="FOB112" s="6"/>
      <c r="FOC112" s="6"/>
      <c r="FOD112" s="6"/>
      <c r="FOE112" s="6"/>
      <c r="FOF112" s="6"/>
      <c r="FOG112" s="6"/>
      <c r="FOH112" s="6"/>
      <c r="FOI112" s="6"/>
      <c r="FOJ112" s="6"/>
      <c r="FOK112" s="6"/>
      <c r="FOL112" s="6"/>
      <c r="FOM112" s="6"/>
      <c r="FON112" s="6"/>
      <c r="FOO112" s="6"/>
      <c r="FOP112" s="6"/>
      <c r="FOQ112" s="6"/>
      <c r="FOR112" s="6"/>
      <c r="FOS112" s="6"/>
      <c r="FOT112" s="6"/>
      <c r="FOU112" s="6"/>
      <c r="FOV112" s="6"/>
      <c r="FOW112" s="6"/>
      <c r="FOX112" s="6"/>
      <c r="FOY112" s="6"/>
      <c r="FOZ112" s="6"/>
      <c r="FPA112" s="6"/>
      <c r="FPB112" s="6"/>
      <c r="FPC112" s="6"/>
      <c r="FPD112" s="6"/>
      <c r="FPE112" s="6"/>
      <c r="FPF112" s="6"/>
      <c r="FPG112" s="6"/>
      <c r="FPH112" s="6"/>
      <c r="FPI112" s="6"/>
      <c r="FPJ112" s="6"/>
      <c r="FPK112" s="6"/>
      <c r="FPL112" s="6"/>
      <c r="FPM112" s="6"/>
      <c r="FPN112" s="6"/>
      <c r="FPO112" s="6"/>
      <c r="FPP112" s="6"/>
      <c r="FPQ112" s="6"/>
      <c r="FPR112" s="6"/>
      <c r="FPS112" s="6"/>
      <c r="FPT112" s="6"/>
      <c r="FPU112" s="6"/>
      <c r="FPV112" s="6"/>
      <c r="FPW112" s="6"/>
      <c r="FPX112" s="6"/>
      <c r="FPY112" s="6"/>
      <c r="FPZ112" s="6"/>
      <c r="FQA112" s="6"/>
      <c r="FQB112" s="6"/>
      <c r="FQC112" s="6"/>
      <c r="FQD112" s="6"/>
      <c r="FQE112" s="6"/>
      <c r="FQF112" s="6"/>
      <c r="FQG112" s="6"/>
      <c r="FQH112" s="6"/>
      <c r="FQI112" s="6"/>
      <c r="FQJ112" s="6"/>
      <c r="FQK112" s="6"/>
      <c r="FQL112" s="6"/>
      <c r="FQM112" s="6"/>
      <c r="FQN112" s="6"/>
      <c r="FQO112" s="6"/>
      <c r="FQP112" s="6"/>
      <c r="FQQ112" s="6"/>
      <c r="FQR112" s="6"/>
      <c r="FQS112" s="6"/>
      <c r="FQT112" s="6"/>
      <c r="FQU112" s="6"/>
      <c r="FQV112" s="6"/>
      <c r="FQW112" s="6"/>
      <c r="FQX112" s="6"/>
      <c r="FQY112" s="6"/>
      <c r="FQZ112" s="6"/>
      <c r="FRA112" s="6"/>
      <c r="FRB112" s="6"/>
      <c r="FRC112" s="6"/>
      <c r="FRD112" s="6"/>
      <c r="FRE112" s="6"/>
      <c r="FRF112" s="6"/>
      <c r="FRG112" s="6"/>
      <c r="FRH112" s="6"/>
      <c r="FRI112" s="6"/>
      <c r="FRJ112" s="6"/>
      <c r="FRK112" s="6"/>
      <c r="FRL112" s="6"/>
      <c r="FRM112" s="6"/>
      <c r="FRN112" s="6"/>
      <c r="FRO112" s="6"/>
      <c r="FRP112" s="6"/>
      <c r="FRQ112" s="6"/>
      <c r="FRR112" s="6"/>
      <c r="FRS112" s="6"/>
      <c r="FRT112" s="6"/>
      <c r="FRU112" s="6"/>
      <c r="FRV112" s="6"/>
      <c r="FRW112" s="6"/>
      <c r="FRX112" s="6"/>
      <c r="FRY112" s="6"/>
      <c r="FRZ112" s="6"/>
      <c r="FSA112" s="6"/>
      <c r="FSB112" s="6"/>
      <c r="FSC112" s="6"/>
      <c r="FSD112" s="6"/>
      <c r="FSE112" s="6"/>
      <c r="FSF112" s="6"/>
      <c r="FSG112" s="6"/>
      <c r="FSH112" s="6"/>
      <c r="FSI112" s="6"/>
      <c r="FSJ112" s="6"/>
      <c r="FSK112" s="6"/>
      <c r="FSL112" s="6"/>
      <c r="FSM112" s="6"/>
      <c r="FSN112" s="6"/>
      <c r="FSO112" s="6"/>
      <c r="FSP112" s="6"/>
      <c r="FSQ112" s="6"/>
      <c r="FSR112" s="6"/>
      <c r="FSS112" s="6"/>
      <c r="FST112" s="6"/>
      <c r="FSU112" s="6"/>
      <c r="FSV112" s="6"/>
      <c r="FSW112" s="6"/>
      <c r="FSX112" s="6"/>
      <c r="FSY112" s="6"/>
      <c r="FSZ112" s="6"/>
      <c r="FTA112" s="6"/>
      <c r="FTB112" s="6"/>
      <c r="FTC112" s="6"/>
      <c r="FTD112" s="6"/>
      <c r="FTE112" s="6"/>
      <c r="FTF112" s="6"/>
      <c r="FTG112" s="6"/>
      <c r="FTH112" s="6"/>
      <c r="FTI112" s="6"/>
      <c r="FTJ112" s="6"/>
      <c r="FTK112" s="6"/>
      <c r="FTL112" s="6"/>
      <c r="FTM112" s="6"/>
      <c r="FTN112" s="6"/>
      <c r="FTO112" s="6"/>
      <c r="FTP112" s="6"/>
      <c r="FTQ112" s="6"/>
      <c r="FTR112" s="6"/>
      <c r="FTS112" s="6"/>
      <c r="FTT112" s="6"/>
      <c r="FTU112" s="6"/>
      <c r="FTV112" s="6"/>
      <c r="FTW112" s="6"/>
      <c r="FTX112" s="6"/>
      <c r="FTY112" s="6"/>
      <c r="FTZ112" s="6"/>
      <c r="FUA112" s="6"/>
      <c r="FUB112" s="6"/>
      <c r="FUC112" s="6"/>
      <c r="FUD112" s="6"/>
      <c r="FUE112" s="6"/>
      <c r="FUF112" s="6"/>
      <c r="FUG112" s="6"/>
      <c r="FUH112" s="6"/>
      <c r="FUI112" s="6"/>
      <c r="FUJ112" s="6"/>
      <c r="FUK112" s="6"/>
      <c r="FUL112" s="6"/>
      <c r="FUM112" s="6"/>
      <c r="FUN112" s="6"/>
      <c r="FUO112" s="6"/>
      <c r="FUP112" s="6"/>
      <c r="FUQ112" s="6"/>
      <c r="FUR112" s="6"/>
      <c r="FUS112" s="6"/>
      <c r="FUT112" s="6"/>
      <c r="FUU112" s="6"/>
      <c r="FUV112" s="6"/>
      <c r="FUW112" s="6"/>
      <c r="FUX112" s="6"/>
      <c r="FUY112" s="6"/>
      <c r="FUZ112" s="6"/>
      <c r="FVA112" s="6"/>
      <c r="FVB112" s="6"/>
      <c r="FVC112" s="6"/>
      <c r="FVD112" s="6"/>
      <c r="FVE112" s="6"/>
      <c r="FVF112" s="6"/>
      <c r="FVG112" s="6"/>
      <c r="FVH112" s="6"/>
      <c r="FVI112" s="6"/>
      <c r="FVJ112" s="6"/>
      <c r="FVK112" s="6"/>
      <c r="FVL112" s="6"/>
      <c r="FVM112" s="6"/>
      <c r="FVN112" s="6"/>
      <c r="FVO112" s="6"/>
      <c r="FVP112" s="6"/>
      <c r="FVQ112" s="6"/>
      <c r="FVR112" s="6"/>
      <c r="FVS112" s="6"/>
      <c r="FVT112" s="6"/>
      <c r="FVU112" s="6"/>
      <c r="FVV112" s="6"/>
      <c r="FVW112" s="6"/>
      <c r="FVX112" s="6"/>
      <c r="FVY112" s="6"/>
      <c r="FVZ112" s="6"/>
      <c r="FWA112" s="6"/>
      <c r="FWB112" s="6"/>
      <c r="FWC112" s="6"/>
      <c r="FWD112" s="6"/>
      <c r="FWE112" s="6"/>
      <c r="FWF112" s="6"/>
      <c r="FWG112" s="6"/>
      <c r="FWH112" s="6"/>
      <c r="FWI112" s="6"/>
      <c r="FWJ112" s="6"/>
      <c r="FWK112" s="6"/>
      <c r="FWL112" s="6"/>
      <c r="FWM112" s="6"/>
      <c r="FWN112" s="6"/>
      <c r="FWO112" s="6"/>
      <c r="FWP112" s="6"/>
      <c r="FWQ112" s="6"/>
      <c r="FWR112" s="6"/>
      <c r="FWS112" s="6"/>
      <c r="FWT112" s="6"/>
      <c r="FWU112" s="6"/>
      <c r="FWV112" s="6"/>
      <c r="FWW112" s="6"/>
      <c r="FWX112" s="6"/>
      <c r="FWY112" s="6"/>
      <c r="FWZ112" s="6"/>
      <c r="FXA112" s="6"/>
      <c r="FXB112" s="6"/>
      <c r="FXC112" s="6"/>
      <c r="FXD112" s="6"/>
      <c r="FXE112" s="6"/>
      <c r="FXF112" s="6"/>
      <c r="FXG112" s="6"/>
      <c r="FXH112" s="6"/>
      <c r="FXI112" s="6"/>
      <c r="FXJ112" s="6"/>
      <c r="FXK112" s="6"/>
      <c r="FXL112" s="6"/>
      <c r="FXM112" s="6"/>
      <c r="FXN112" s="6"/>
      <c r="FXO112" s="6"/>
      <c r="FXP112" s="6"/>
      <c r="FXQ112" s="6"/>
      <c r="FXR112" s="6"/>
      <c r="FXS112" s="6"/>
      <c r="FXT112" s="6"/>
      <c r="FXU112" s="6"/>
      <c r="FXV112" s="6"/>
      <c r="FXW112" s="6"/>
      <c r="FXX112" s="6"/>
      <c r="FXY112" s="6"/>
      <c r="FXZ112" s="6"/>
      <c r="FYA112" s="6"/>
      <c r="FYB112" s="6"/>
      <c r="FYC112" s="6"/>
      <c r="FYD112" s="6"/>
      <c r="FYE112" s="6"/>
      <c r="FYF112" s="6"/>
      <c r="FYG112" s="6"/>
      <c r="FYH112" s="6"/>
      <c r="FYI112" s="6"/>
      <c r="FYJ112" s="6"/>
      <c r="FYK112" s="6"/>
      <c r="FYL112" s="6"/>
      <c r="FYM112" s="6"/>
      <c r="FYN112" s="6"/>
      <c r="FYO112" s="6"/>
      <c r="FYP112" s="6"/>
      <c r="FYQ112" s="6"/>
      <c r="FYR112" s="6"/>
      <c r="FYS112" s="6"/>
      <c r="FYT112" s="6"/>
      <c r="FYU112" s="6"/>
      <c r="FYV112" s="6"/>
      <c r="FYW112" s="6"/>
      <c r="FYX112" s="6"/>
      <c r="FYY112" s="6"/>
      <c r="FYZ112" s="6"/>
      <c r="FZA112" s="6"/>
      <c r="FZB112" s="6"/>
      <c r="FZC112" s="6"/>
      <c r="FZD112" s="6"/>
      <c r="FZE112" s="6"/>
      <c r="FZF112" s="6"/>
      <c r="FZG112" s="6"/>
      <c r="FZH112" s="6"/>
      <c r="FZI112" s="6"/>
      <c r="FZJ112" s="6"/>
      <c r="FZK112" s="6"/>
      <c r="FZL112" s="6"/>
      <c r="FZM112" s="6"/>
      <c r="FZN112" s="6"/>
      <c r="FZO112" s="6"/>
      <c r="FZP112" s="6"/>
      <c r="FZQ112" s="6"/>
      <c r="FZR112" s="6"/>
      <c r="FZS112" s="6"/>
      <c r="FZT112" s="6"/>
      <c r="FZU112" s="6"/>
      <c r="FZV112" s="6"/>
      <c r="FZW112" s="6"/>
      <c r="FZX112" s="6"/>
      <c r="FZY112" s="6"/>
      <c r="FZZ112" s="6"/>
      <c r="GAA112" s="6"/>
      <c r="GAB112" s="6"/>
      <c r="GAC112" s="6"/>
      <c r="GAD112" s="6"/>
      <c r="GAE112" s="6"/>
      <c r="GAF112" s="6"/>
      <c r="GAG112" s="6"/>
      <c r="GAH112" s="6"/>
      <c r="GAI112" s="6"/>
      <c r="GAJ112" s="6"/>
      <c r="GAK112" s="6"/>
      <c r="GAL112" s="6"/>
      <c r="GAM112" s="6"/>
      <c r="GAN112" s="6"/>
      <c r="GAO112" s="6"/>
      <c r="GAP112" s="6"/>
      <c r="GAQ112" s="6"/>
      <c r="GAR112" s="6"/>
      <c r="GAS112" s="6"/>
      <c r="GAT112" s="6"/>
      <c r="GAU112" s="6"/>
      <c r="GAV112" s="6"/>
      <c r="GAW112" s="6"/>
      <c r="GAX112" s="6"/>
      <c r="GAY112" s="6"/>
      <c r="GAZ112" s="6"/>
      <c r="GBA112" s="6"/>
      <c r="GBB112" s="6"/>
      <c r="GBC112" s="6"/>
      <c r="GBD112" s="6"/>
      <c r="GBE112" s="6"/>
      <c r="GBF112" s="6"/>
      <c r="GBG112" s="6"/>
      <c r="GBH112" s="6"/>
      <c r="GBI112" s="6"/>
      <c r="GBJ112" s="6"/>
      <c r="GBK112" s="6"/>
      <c r="GBL112" s="6"/>
      <c r="GBM112" s="6"/>
      <c r="GBN112" s="6"/>
      <c r="GBO112" s="6"/>
      <c r="GBP112" s="6"/>
      <c r="GBQ112" s="6"/>
      <c r="GBR112" s="6"/>
      <c r="GBS112" s="6"/>
      <c r="GBT112" s="6"/>
      <c r="GBU112" s="6"/>
      <c r="GBV112" s="6"/>
      <c r="GBW112" s="6"/>
      <c r="GBX112" s="6"/>
      <c r="GBY112" s="6"/>
      <c r="GBZ112" s="6"/>
      <c r="GCA112" s="6"/>
      <c r="GCB112" s="6"/>
      <c r="GCC112" s="6"/>
      <c r="GCD112" s="6"/>
      <c r="GCE112" s="6"/>
      <c r="GCF112" s="6"/>
      <c r="GCG112" s="6"/>
      <c r="GCH112" s="6"/>
      <c r="GCI112" s="6"/>
      <c r="GCJ112" s="6"/>
      <c r="GCK112" s="6"/>
      <c r="GCL112" s="6"/>
      <c r="GCM112" s="6"/>
      <c r="GCN112" s="6"/>
      <c r="GCO112" s="6"/>
      <c r="GCP112" s="6"/>
      <c r="GCQ112" s="6"/>
      <c r="GCR112" s="6"/>
      <c r="GCS112" s="6"/>
      <c r="GCT112" s="6"/>
      <c r="GCU112" s="6"/>
      <c r="GCV112" s="6"/>
      <c r="GCW112" s="6"/>
      <c r="GCX112" s="6"/>
      <c r="GCY112" s="6"/>
      <c r="GCZ112" s="6"/>
      <c r="GDA112" s="6"/>
      <c r="GDB112" s="6"/>
      <c r="GDC112" s="6"/>
      <c r="GDD112" s="6"/>
      <c r="GDE112" s="6"/>
      <c r="GDF112" s="6"/>
      <c r="GDG112" s="6"/>
      <c r="GDH112" s="6"/>
      <c r="GDI112" s="6"/>
      <c r="GDJ112" s="6"/>
      <c r="GDK112" s="6"/>
      <c r="GDL112" s="6"/>
      <c r="GDM112" s="6"/>
      <c r="GDN112" s="6"/>
      <c r="GDO112" s="6"/>
      <c r="GDP112" s="6"/>
      <c r="GDQ112" s="6"/>
      <c r="GDR112" s="6"/>
      <c r="GDS112" s="6"/>
      <c r="GDT112" s="6"/>
      <c r="GDU112" s="6"/>
      <c r="GDV112" s="6"/>
      <c r="GDW112" s="6"/>
      <c r="GDX112" s="6"/>
      <c r="GDY112" s="6"/>
      <c r="GDZ112" s="6"/>
      <c r="GEA112" s="6"/>
      <c r="GEB112" s="6"/>
      <c r="GEC112" s="6"/>
      <c r="GED112" s="6"/>
      <c r="GEE112" s="6"/>
      <c r="GEF112" s="6"/>
      <c r="GEG112" s="6"/>
      <c r="GEH112" s="6"/>
      <c r="GEI112" s="6"/>
      <c r="GEJ112" s="6"/>
      <c r="GEK112" s="6"/>
      <c r="GEL112" s="6"/>
      <c r="GEM112" s="6"/>
      <c r="GEN112" s="6"/>
      <c r="GEO112" s="6"/>
      <c r="GEP112" s="6"/>
      <c r="GEQ112" s="6"/>
      <c r="GER112" s="6"/>
      <c r="GES112" s="6"/>
      <c r="GET112" s="6"/>
      <c r="GEU112" s="6"/>
      <c r="GEV112" s="6"/>
      <c r="GEW112" s="6"/>
      <c r="GEX112" s="6"/>
      <c r="GEY112" s="6"/>
      <c r="GEZ112" s="6"/>
      <c r="GFA112" s="6"/>
      <c r="GFB112" s="6"/>
      <c r="GFC112" s="6"/>
      <c r="GFD112" s="6"/>
      <c r="GFE112" s="6"/>
      <c r="GFF112" s="6"/>
      <c r="GFG112" s="6"/>
      <c r="GFH112" s="6"/>
      <c r="GFI112" s="6"/>
      <c r="GFJ112" s="6"/>
      <c r="GFK112" s="6"/>
      <c r="GFL112" s="6"/>
      <c r="GFM112" s="6"/>
      <c r="GFN112" s="6"/>
      <c r="GFO112" s="6"/>
      <c r="GFP112" s="6"/>
      <c r="GFQ112" s="6"/>
      <c r="GFR112" s="6"/>
      <c r="GFS112" s="6"/>
      <c r="GFT112" s="6"/>
      <c r="GFU112" s="6"/>
      <c r="GFV112" s="6"/>
      <c r="GFW112" s="6"/>
      <c r="GFX112" s="6"/>
      <c r="GFY112" s="6"/>
      <c r="GFZ112" s="6"/>
      <c r="GGA112" s="6"/>
      <c r="GGB112" s="6"/>
      <c r="GGC112" s="6"/>
      <c r="GGD112" s="6"/>
      <c r="GGE112" s="6"/>
      <c r="GGF112" s="6"/>
      <c r="GGG112" s="6"/>
      <c r="GGH112" s="6"/>
      <c r="GGI112" s="6"/>
      <c r="GGJ112" s="6"/>
      <c r="GGK112" s="6"/>
      <c r="GGL112" s="6"/>
      <c r="GGM112" s="6"/>
      <c r="GGN112" s="6"/>
      <c r="GGO112" s="6"/>
      <c r="GGP112" s="6"/>
      <c r="GGQ112" s="6"/>
      <c r="GGR112" s="6"/>
      <c r="GGS112" s="6"/>
      <c r="GGT112" s="6"/>
      <c r="GGU112" s="6"/>
      <c r="GGV112" s="6"/>
      <c r="GGW112" s="6"/>
      <c r="GGX112" s="6"/>
      <c r="GGY112" s="6"/>
      <c r="GGZ112" s="6"/>
      <c r="GHA112" s="6"/>
      <c r="GHB112" s="6"/>
      <c r="GHC112" s="6"/>
      <c r="GHD112" s="6"/>
      <c r="GHE112" s="6"/>
      <c r="GHF112" s="6"/>
      <c r="GHG112" s="6"/>
      <c r="GHH112" s="6"/>
      <c r="GHI112" s="6"/>
      <c r="GHJ112" s="6"/>
      <c r="GHK112" s="6"/>
      <c r="GHL112" s="6"/>
      <c r="GHM112" s="6"/>
      <c r="GHN112" s="6"/>
      <c r="GHO112" s="6"/>
      <c r="GHP112" s="6"/>
      <c r="GHQ112" s="6"/>
      <c r="GHR112" s="6"/>
      <c r="GHS112" s="6"/>
      <c r="GHT112" s="6"/>
      <c r="GHU112" s="6"/>
      <c r="GHV112" s="6"/>
      <c r="GHW112" s="6"/>
      <c r="GHX112" s="6"/>
      <c r="GHY112" s="6"/>
      <c r="GHZ112" s="6"/>
      <c r="GIA112" s="6"/>
      <c r="GIB112" s="6"/>
      <c r="GIC112" s="6"/>
      <c r="GID112" s="6"/>
      <c r="GIE112" s="6"/>
      <c r="GIF112" s="6"/>
      <c r="GIG112" s="6"/>
      <c r="GIH112" s="6"/>
      <c r="GII112" s="6"/>
      <c r="GIJ112" s="6"/>
      <c r="GIK112" s="6"/>
      <c r="GIL112" s="6"/>
      <c r="GIM112" s="6"/>
      <c r="GIN112" s="6"/>
      <c r="GIO112" s="6"/>
      <c r="GIP112" s="6"/>
      <c r="GIQ112" s="6"/>
      <c r="GIR112" s="6"/>
      <c r="GIS112" s="6"/>
      <c r="GIT112" s="6"/>
      <c r="GIU112" s="6"/>
      <c r="GIV112" s="6"/>
      <c r="GIW112" s="6"/>
      <c r="GIX112" s="6"/>
      <c r="GIY112" s="6"/>
      <c r="GIZ112" s="6"/>
      <c r="GJA112" s="6"/>
      <c r="GJB112" s="6"/>
      <c r="GJC112" s="6"/>
      <c r="GJD112" s="6"/>
      <c r="GJE112" s="6"/>
      <c r="GJF112" s="6"/>
      <c r="GJG112" s="6"/>
      <c r="GJH112" s="6"/>
      <c r="GJI112" s="6"/>
      <c r="GJJ112" s="6"/>
      <c r="GJK112" s="6"/>
      <c r="GJL112" s="6"/>
      <c r="GJM112" s="6"/>
      <c r="GJN112" s="6"/>
      <c r="GJO112" s="6"/>
      <c r="GJP112" s="6"/>
      <c r="GJQ112" s="6"/>
      <c r="GJR112" s="6"/>
      <c r="GJS112" s="6"/>
      <c r="GJT112" s="6"/>
      <c r="GJU112" s="6"/>
      <c r="GJV112" s="6"/>
      <c r="GJW112" s="6"/>
      <c r="GJX112" s="6"/>
      <c r="GJY112" s="6"/>
      <c r="GJZ112" s="6"/>
      <c r="GKA112" s="6"/>
      <c r="GKB112" s="6"/>
      <c r="GKC112" s="6"/>
      <c r="GKD112" s="6"/>
      <c r="GKE112" s="6"/>
      <c r="GKF112" s="6"/>
      <c r="GKG112" s="6"/>
      <c r="GKH112" s="6"/>
      <c r="GKI112" s="6"/>
      <c r="GKJ112" s="6"/>
      <c r="GKK112" s="6"/>
      <c r="GKL112" s="6"/>
      <c r="GKM112" s="6"/>
      <c r="GKN112" s="6"/>
      <c r="GKO112" s="6"/>
      <c r="GKP112" s="6"/>
      <c r="GKQ112" s="6"/>
      <c r="GKR112" s="6"/>
      <c r="GKS112" s="6"/>
      <c r="GKT112" s="6"/>
      <c r="GKU112" s="6"/>
      <c r="GKV112" s="6"/>
      <c r="GKW112" s="6"/>
      <c r="GKX112" s="6"/>
      <c r="GKY112" s="6"/>
      <c r="GKZ112" s="6"/>
      <c r="GLA112" s="6"/>
      <c r="GLB112" s="6"/>
      <c r="GLC112" s="6"/>
      <c r="GLD112" s="6"/>
      <c r="GLE112" s="6"/>
      <c r="GLF112" s="6"/>
      <c r="GLG112" s="6"/>
      <c r="GLH112" s="6"/>
      <c r="GLI112" s="6"/>
      <c r="GLJ112" s="6"/>
      <c r="GLK112" s="6"/>
      <c r="GLL112" s="6"/>
      <c r="GLM112" s="6"/>
      <c r="GLN112" s="6"/>
      <c r="GLO112" s="6"/>
      <c r="GLP112" s="6"/>
      <c r="GLQ112" s="6"/>
      <c r="GLR112" s="6"/>
      <c r="GLS112" s="6"/>
      <c r="GLT112" s="6"/>
      <c r="GLU112" s="6"/>
      <c r="GLV112" s="6"/>
      <c r="GLW112" s="6"/>
      <c r="GLX112" s="6"/>
      <c r="GLY112" s="6"/>
      <c r="GLZ112" s="6"/>
      <c r="GMA112" s="6"/>
      <c r="GMB112" s="6"/>
      <c r="GMC112" s="6"/>
      <c r="GMD112" s="6"/>
      <c r="GME112" s="6"/>
      <c r="GMF112" s="6"/>
      <c r="GMG112" s="6"/>
      <c r="GMH112" s="6"/>
      <c r="GMI112" s="6"/>
      <c r="GMJ112" s="6"/>
      <c r="GMK112" s="6"/>
      <c r="GML112" s="6"/>
      <c r="GMM112" s="6"/>
      <c r="GMN112" s="6"/>
      <c r="GMO112" s="6"/>
      <c r="GMP112" s="6"/>
      <c r="GMQ112" s="6"/>
      <c r="GMR112" s="6"/>
      <c r="GMS112" s="6"/>
      <c r="GMT112" s="6"/>
      <c r="GMU112" s="6"/>
      <c r="GMV112" s="6"/>
      <c r="GMW112" s="6"/>
      <c r="GMX112" s="6"/>
      <c r="GMY112" s="6"/>
      <c r="GMZ112" s="6"/>
      <c r="GNA112" s="6"/>
      <c r="GNB112" s="6"/>
      <c r="GNC112" s="6"/>
      <c r="GND112" s="6"/>
      <c r="GNE112" s="6"/>
      <c r="GNF112" s="6"/>
      <c r="GNG112" s="6"/>
      <c r="GNH112" s="6"/>
      <c r="GNI112" s="6"/>
      <c r="GNJ112" s="6"/>
      <c r="GNK112" s="6"/>
      <c r="GNL112" s="6"/>
      <c r="GNM112" s="6"/>
      <c r="GNN112" s="6"/>
      <c r="GNO112" s="6"/>
      <c r="GNP112" s="6"/>
      <c r="GNQ112" s="6"/>
      <c r="GNR112" s="6"/>
      <c r="GNS112" s="6"/>
      <c r="GNT112" s="6"/>
      <c r="GNU112" s="6"/>
      <c r="GNV112" s="6"/>
      <c r="GNW112" s="6"/>
      <c r="GNX112" s="6"/>
      <c r="GNY112" s="6"/>
      <c r="GNZ112" s="6"/>
      <c r="GOA112" s="6"/>
      <c r="GOB112" s="6"/>
      <c r="GOC112" s="6"/>
      <c r="GOD112" s="6"/>
      <c r="GOE112" s="6"/>
      <c r="GOF112" s="6"/>
      <c r="GOG112" s="6"/>
      <c r="GOH112" s="6"/>
      <c r="GOI112" s="6"/>
      <c r="GOJ112" s="6"/>
      <c r="GOK112" s="6"/>
      <c r="GOL112" s="6"/>
      <c r="GOM112" s="6"/>
      <c r="GON112" s="6"/>
      <c r="GOO112" s="6"/>
      <c r="GOP112" s="6"/>
      <c r="GOQ112" s="6"/>
      <c r="GOR112" s="6"/>
      <c r="GOS112" s="6"/>
      <c r="GOT112" s="6"/>
      <c r="GOU112" s="6"/>
      <c r="GOV112" s="6"/>
      <c r="GOW112" s="6"/>
      <c r="GOX112" s="6"/>
      <c r="GOY112" s="6"/>
      <c r="GOZ112" s="6"/>
      <c r="GPA112" s="6"/>
      <c r="GPB112" s="6"/>
      <c r="GPC112" s="6"/>
      <c r="GPD112" s="6"/>
      <c r="GPE112" s="6"/>
      <c r="GPF112" s="6"/>
      <c r="GPG112" s="6"/>
      <c r="GPH112" s="6"/>
      <c r="GPI112" s="6"/>
      <c r="GPJ112" s="6"/>
      <c r="GPK112" s="6"/>
      <c r="GPL112" s="6"/>
      <c r="GPM112" s="6"/>
      <c r="GPN112" s="6"/>
      <c r="GPO112" s="6"/>
      <c r="GPP112" s="6"/>
      <c r="GPQ112" s="6"/>
      <c r="GPR112" s="6"/>
      <c r="GPS112" s="6"/>
      <c r="GPT112" s="6"/>
      <c r="GPU112" s="6"/>
      <c r="GPV112" s="6"/>
      <c r="GPW112" s="6"/>
      <c r="GPX112" s="6"/>
      <c r="GPY112" s="6"/>
      <c r="GPZ112" s="6"/>
      <c r="GQA112" s="6"/>
      <c r="GQB112" s="6"/>
      <c r="GQC112" s="6"/>
      <c r="GQD112" s="6"/>
      <c r="GQE112" s="6"/>
      <c r="GQF112" s="6"/>
      <c r="GQG112" s="6"/>
      <c r="GQH112" s="6"/>
      <c r="GQI112" s="6"/>
      <c r="GQJ112" s="6"/>
      <c r="GQK112" s="6"/>
      <c r="GQL112" s="6"/>
      <c r="GQM112" s="6"/>
      <c r="GQN112" s="6"/>
      <c r="GQO112" s="6"/>
      <c r="GQP112" s="6"/>
      <c r="GQQ112" s="6"/>
      <c r="GQR112" s="6"/>
      <c r="GQS112" s="6"/>
      <c r="GQT112" s="6"/>
      <c r="GQU112" s="6"/>
      <c r="GQV112" s="6"/>
      <c r="GQW112" s="6"/>
      <c r="GQX112" s="6"/>
      <c r="GQY112" s="6"/>
      <c r="GQZ112" s="6"/>
      <c r="GRA112" s="6"/>
      <c r="GRB112" s="6"/>
      <c r="GRC112" s="6"/>
      <c r="GRD112" s="6"/>
      <c r="GRE112" s="6"/>
      <c r="GRF112" s="6"/>
      <c r="GRG112" s="6"/>
      <c r="GRH112" s="6"/>
      <c r="GRI112" s="6"/>
      <c r="GRJ112" s="6"/>
      <c r="GRK112" s="6"/>
      <c r="GRL112" s="6"/>
      <c r="GRM112" s="6"/>
      <c r="GRN112" s="6"/>
      <c r="GRO112" s="6"/>
      <c r="GRP112" s="6"/>
      <c r="GRQ112" s="6"/>
      <c r="GRR112" s="6"/>
      <c r="GRS112" s="6"/>
      <c r="GRT112" s="6"/>
      <c r="GRU112" s="6"/>
      <c r="GRV112" s="6"/>
      <c r="GRW112" s="6"/>
      <c r="GRX112" s="6"/>
      <c r="GRY112" s="6"/>
      <c r="GRZ112" s="6"/>
      <c r="GSA112" s="6"/>
      <c r="GSB112" s="6"/>
      <c r="GSC112" s="6"/>
      <c r="GSD112" s="6"/>
      <c r="GSE112" s="6"/>
      <c r="GSF112" s="6"/>
      <c r="GSG112" s="6"/>
      <c r="GSH112" s="6"/>
      <c r="GSI112" s="6"/>
      <c r="GSJ112" s="6"/>
      <c r="GSK112" s="6"/>
      <c r="GSL112" s="6"/>
      <c r="GSM112" s="6"/>
      <c r="GSN112" s="6"/>
      <c r="GSO112" s="6"/>
      <c r="GSP112" s="6"/>
      <c r="GSQ112" s="6"/>
      <c r="GSR112" s="6"/>
      <c r="GSS112" s="6"/>
      <c r="GST112" s="6"/>
      <c r="GSU112" s="6"/>
      <c r="GSV112" s="6"/>
      <c r="GSW112" s="6"/>
      <c r="GSX112" s="6"/>
      <c r="GSY112" s="6"/>
      <c r="GSZ112" s="6"/>
      <c r="GTA112" s="6"/>
      <c r="GTB112" s="6"/>
      <c r="GTC112" s="6"/>
      <c r="GTD112" s="6"/>
      <c r="GTE112" s="6"/>
      <c r="GTF112" s="6"/>
      <c r="GTG112" s="6"/>
      <c r="GTH112" s="6"/>
      <c r="GTI112" s="6"/>
      <c r="GTJ112" s="6"/>
      <c r="GTK112" s="6"/>
      <c r="GTL112" s="6"/>
      <c r="GTM112" s="6"/>
      <c r="GTN112" s="6"/>
      <c r="GTO112" s="6"/>
      <c r="GTP112" s="6"/>
      <c r="GTQ112" s="6"/>
      <c r="GTR112" s="6"/>
      <c r="GTS112" s="6"/>
      <c r="GTT112" s="6"/>
      <c r="GTU112" s="6"/>
      <c r="GTV112" s="6"/>
      <c r="GTW112" s="6"/>
      <c r="GTX112" s="6"/>
      <c r="GTY112" s="6"/>
      <c r="GTZ112" s="6"/>
      <c r="GUA112" s="6"/>
      <c r="GUB112" s="6"/>
      <c r="GUC112" s="6"/>
      <c r="GUD112" s="6"/>
      <c r="GUE112" s="6"/>
      <c r="GUF112" s="6"/>
      <c r="GUG112" s="6"/>
      <c r="GUH112" s="6"/>
      <c r="GUI112" s="6"/>
      <c r="GUJ112" s="6"/>
      <c r="GUK112" s="6"/>
      <c r="GUL112" s="6"/>
      <c r="GUM112" s="6"/>
      <c r="GUN112" s="6"/>
      <c r="GUO112" s="6"/>
      <c r="GUP112" s="6"/>
      <c r="GUQ112" s="6"/>
      <c r="GUR112" s="6"/>
      <c r="GUS112" s="6"/>
      <c r="GUT112" s="6"/>
      <c r="GUU112" s="6"/>
      <c r="GUV112" s="6"/>
      <c r="GUW112" s="6"/>
      <c r="GUX112" s="6"/>
      <c r="GUY112" s="6"/>
      <c r="GUZ112" s="6"/>
      <c r="GVA112" s="6"/>
      <c r="GVB112" s="6"/>
      <c r="GVC112" s="6"/>
      <c r="GVD112" s="6"/>
      <c r="GVE112" s="6"/>
      <c r="GVF112" s="6"/>
      <c r="GVG112" s="6"/>
      <c r="GVH112" s="6"/>
      <c r="GVI112" s="6"/>
      <c r="GVJ112" s="6"/>
      <c r="GVK112" s="6"/>
      <c r="GVL112" s="6"/>
      <c r="GVM112" s="6"/>
      <c r="GVN112" s="6"/>
      <c r="GVO112" s="6"/>
      <c r="GVP112" s="6"/>
      <c r="GVQ112" s="6"/>
      <c r="GVR112" s="6"/>
      <c r="GVS112" s="6"/>
      <c r="GVT112" s="6"/>
      <c r="GVU112" s="6"/>
      <c r="GVV112" s="6"/>
      <c r="GVW112" s="6"/>
      <c r="GVX112" s="6"/>
      <c r="GVY112" s="6"/>
      <c r="GVZ112" s="6"/>
      <c r="GWA112" s="6"/>
      <c r="GWB112" s="6"/>
      <c r="GWC112" s="6"/>
      <c r="GWD112" s="6"/>
      <c r="GWE112" s="6"/>
      <c r="GWF112" s="6"/>
      <c r="GWG112" s="6"/>
      <c r="GWH112" s="6"/>
      <c r="GWI112" s="6"/>
      <c r="GWJ112" s="6"/>
      <c r="GWK112" s="6"/>
      <c r="GWL112" s="6"/>
      <c r="GWM112" s="6"/>
      <c r="GWN112" s="6"/>
      <c r="GWO112" s="6"/>
      <c r="GWP112" s="6"/>
      <c r="GWQ112" s="6"/>
      <c r="GWR112" s="6"/>
      <c r="GWS112" s="6"/>
      <c r="GWT112" s="6"/>
      <c r="GWU112" s="6"/>
      <c r="GWV112" s="6"/>
      <c r="GWW112" s="6"/>
      <c r="GWX112" s="6"/>
      <c r="GWY112" s="6"/>
      <c r="GWZ112" s="6"/>
      <c r="GXA112" s="6"/>
      <c r="GXB112" s="6"/>
      <c r="GXC112" s="6"/>
      <c r="GXD112" s="6"/>
      <c r="GXE112" s="6"/>
      <c r="GXF112" s="6"/>
      <c r="GXG112" s="6"/>
      <c r="GXH112" s="6"/>
      <c r="GXI112" s="6"/>
      <c r="GXJ112" s="6"/>
      <c r="GXK112" s="6"/>
      <c r="GXL112" s="6"/>
      <c r="GXM112" s="6"/>
      <c r="GXN112" s="6"/>
      <c r="GXO112" s="6"/>
      <c r="GXP112" s="6"/>
      <c r="GXQ112" s="6"/>
      <c r="GXR112" s="6"/>
      <c r="GXS112" s="6"/>
      <c r="GXT112" s="6"/>
      <c r="GXU112" s="6"/>
      <c r="GXV112" s="6"/>
      <c r="GXW112" s="6"/>
      <c r="GXX112" s="6"/>
      <c r="GXY112" s="6"/>
      <c r="GXZ112" s="6"/>
      <c r="GYA112" s="6"/>
      <c r="GYB112" s="6"/>
      <c r="GYC112" s="6"/>
      <c r="GYD112" s="6"/>
      <c r="GYE112" s="6"/>
      <c r="GYF112" s="6"/>
      <c r="GYG112" s="6"/>
      <c r="GYH112" s="6"/>
      <c r="GYI112" s="6"/>
      <c r="GYJ112" s="6"/>
      <c r="GYK112" s="6"/>
      <c r="GYL112" s="6"/>
      <c r="GYM112" s="6"/>
      <c r="GYN112" s="6"/>
      <c r="GYO112" s="6"/>
      <c r="GYP112" s="6"/>
      <c r="GYQ112" s="6"/>
      <c r="GYR112" s="6"/>
      <c r="GYS112" s="6"/>
      <c r="GYT112" s="6"/>
      <c r="GYU112" s="6"/>
      <c r="GYV112" s="6"/>
      <c r="GYW112" s="6"/>
      <c r="GYX112" s="6"/>
      <c r="GYY112" s="6"/>
      <c r="GYZ112" s="6"/>
      <c r="GZA112" s="6"/>
      <c r="GZB112" s="6"/>
      <c r="GZC112" s="6"/>
      <c r="GZD112" s="6"/>
      <c r="GZE112" s="6"/>
      <c r="GZF112" s="6"/>
      <c r="GZG112" s="6"/>
      <c r="GZH112" s="6"/>
      <c r="GZI112" s="6"/>
      <c r="GZJ112" s="6"/>
      <c r="GZK112" s="6"/>
      <c r="GZL112" s="6"/>
      <c r="GZM112" s="6"/>
      <c r="GZN112" s="6"/>
      <c r="GZO112" s="6"/>
      <c r="GZP112" s="6"/>
      <c r="GZQ112" s="6"/>
      <c r="GZR112" s="6"/>
      <c r="GZS112" s="6"/>
      <c r="GZT112" s="6"/>
      <c r="GZU112" s="6"/>
      <c r="GZV112" s="6"/>
      <c r="GZW112" s="6"/>
      <c r="GZX112" s="6"/>
      <c r="GZY112" s="6"/>
      <c r="GZZ112" s="6"/>
      <c r="HAA112" s="6"/>
      <c r="HAB112" s="6"/>
      <c r="HAC112" s="6"/>
      <c r="HAD112" s="6"/>
      <c r="HAE112" s="6"/>
      <c r="HAF112" s="6"/>
      <c r="HAG112" s="6"/>
      <c r="HAH112" s="6"/>
      <c r="HAI112" s="6"/>
      <c r="HAJ112" s="6"/>
      <c r="HAK112" s="6"/>
      <c r="HAL112" s="6"/>
      <c r="HAM112" s="6"/>
      <c r="HAN112" s="6"/>
      <c r="HAO112" s="6"/>
      <c r="HAP112" s="6"/>
      <c r="HAQ112" s="6"/>
      <c r="HAR112" s="6"/>
      <c r="HAS112" s="6"/>
      <c r="HAT112" s="6"/>
      <c r="HAU112" s="6"/>
      <c r="HAV112" s="6"/>
      <c r="HAW112" s="6"/>
      <c r="HAX112" s="6"/>
      <c r="HAY112" s="6"/>
      <c r="HAZ112" s="6"/>
      <c r="HBA112" s="6"/>
      <c r="HBB112" s="6"/>
      <c r="HBC112" s="6"/>
      <c r="HBD112" s="6"/>
      <c r="HBE112" s="6"/>
      <c r="HBF112" s="6"/>
      <c r="HBG112" s="6"/>
      <c r="HBH112" s="6"/>
      <c r="HBI112" s="6"/>
      <c r="HBJ112" s="6"/>
      <c r="HBK112" s="6"/>
      <c r="HBL112" s="6"/>
      <c r="HBM112" s="6"/>
      <c r="HBN112" s="6"/>
      <c r="HBO112" s="6"/>
      <c r="HBP112" s="6"/>
      <c r="HBQ112" s="6"/>
      <c r="HBR112" s="6"/>
      <c r="HBS112" s="6"/>
      <c r="HBT112" s="6"/>
      <c r="HBU112" s="6"/>
      <c r="HBV112" s="6"/>
      <c r="HBW112" s="6"/>
      <c r="HBX112" s="6"/>
      <c r="HBY112" s="6"/>
      <c r="HBZ112" s="6"/>
      <c r="HCA112" s="6"/>
      <c r="HCB112" s="6"/>
      <c r="HCC112" s="6"/>
      <c r="HCD112" s="6"/>
      <c r="HCE112" s="6"/>
      <c r="HCF112" s="6"/>
      <c r="HCG112" s="6"/>
      <c r="HCH112" s="6"/>
      <c r="HCI112" s="6"/>
      <c r="HCJ112" s="6"/>
      <c r="HCK112" s="6"/>
      <c r="HCL112" s="6"/>
      <c r="HCM112" s="6"/>
      <c r="HCN112" s="6"/>
      <c r="HCO112" s="6"/>
      <c r="HCP112" s="6"/>
      <c r="HCQ112" s="6"/>
      <c r="HCR112" s="6"/>
      <c r="HCS112" s="6"/>
      <c r="HCT112" s="6"/>
      <c r="HCU112" s="6"/>
      <c r="HCV112" s="6"/>
      <c r="HCW112" s="6"/>
      <c r="HCX112" s="6"/>
      <c r="HCY112" s="6"/>
      <c r="HCZ112" s="6"/>
      <c r="HDA112" s="6"/>
      <c r="HDB112" s="6"/>
      <c r="HDC112" s="6"/>
      <c r="HDD112" s="6"/>
      <c r="HDE112" s="6"/>
      <c r="HDF112" s="6"/>
      <c r="HDG112" s="6"/>
      <c r="HDH112" s="6"/>
      <c r="HDI112" s="6"/>
      <c r="HDJ112" s="6"/>
      <c r="HDK112" s="6"/>
      <c r="HDL112" s="6"/>
      <c r="HDM112" s="6"/>
      <c r="HDN112" s="6"/>
      <c r="HDO112" s="6"/>
      <c r="HDP112" s="6"/>
      <c r="HDQ112" s="6"/>
      <c r="HDR112" s="6"/>
      <c r="HDS112" s="6"/>
      <c r="HDT112" s="6"/>
      <c r="HDU112" s="6"/>
      <c r="HDV112" s="6"/>
      <c r="HDW112" s="6"/>
      <c r="HDX112" s="6"/>
      <c r="HDY112" s="6"/>
      <c r="HDZ112" s="6"/>
      <c r="HEA112" s="6"/>
      <c r="HEB112" s="6"/>
      <c r="HEC112" s="6"/>
      <c r="HED112" s="6"/>
      <c r="HEE112" s="6"/>
      <c r="HEF112" s="6"/>
      <c r="HEG112" s="6"/>
      <c r="HEH112" s="6"/>
      <c r="HEI112" s="6"/>
      <c r="HEJ112" s="6"/>
      <c r="HEK112" s="6"/>
      <c r="HEL112" s="6"/>
      <c r="HEM112" s="6"/>
      <c r="HEN112" s="6"/>
      <c r="HEO112" s="6"/>
      <c r="HEP112" s="6"/>
      <c r="HEQ112" s="6"/>
      <c r="HER112" s="6"/>
      <c r="HES112" s="6"/>
      <c r="HET112" s="6"/>
      <c r="HEU112" s="6"/>
      <c r="HEV112" s="6"/>
      <c r="HEW112" s="6"/>
      <c r="HEX112" s="6"/>
      <c r="HEY112" s="6"/>
      <c r="HEZ112" s="6"/>
      <c r="HFA112" s="6"/>
      <c r="HFB112" s="6"/>
      <c r="HFC112" s="6"/>
      <c r="HFD112" s="6"/>
      <c r="HFE112" s="6"/>
      <c r="HFF112" s="6"/>
      <c r="HFG112" s="6"/>
      <c r="HFH112" s="6"/>
      <c r="HFI112" s="6"/>
      <c r="HFJ112" s="6"/>
      <c r="HFK112" s="6"/>
      <c r="HFL112" s="6"/>
      <c r="HFM112" s="6"/>
      <c r="HFN112" s="6"/>
      <c r="HFO112" s="6"/>
      <c r="HFP112" s="6"/>
      <c r="HFQ112" s="6"/>
      <c r="HFR112" s="6"/>
      <c r="HFS112" s="6"/>
      <c r="HFT112" s="6"/>
      <c r="HFU112" s="6"/>
      <c r="HFV112" s="6"/>
      <c r="HFW112" s="6"/>
      <c r="HFX112" s="6"/>
      <c r="HFY112" s="6"/>
      <c r="HFZ112" s="6"/>
      <c r="HGA112" s="6"/>
      <c r="HGB112" s="6"/>
      <c r="HGC112" s="6"/>
      <c r="HGD112" s="6"/>
      <c r="HGE112" s="6"/>
      <c r="HGF112" s="6"/>
      <c r="HGG112" s="6"/>
      <c r="HGH112" s="6"/>
      <c r="HGI112" s="6"/>
      <c r="HGJ112" s="6"/>
      <c r="HGK112" s="6"/>
      <c r="HGL112" s="6"/>
      <c r="HGM112" s="6"/>
      <c r="HGN112" s="6"/>
      <c r="HGO112" s="6"/>
      <c r="HGP112" s="6"/>
      <c r="HGQ112" s="6"/>
      <c r="HGR112" s="6"/>
      <c r="HGS112" s="6"/>
      <c r="HGT112" s="6"/>
      <c r="HGU112" s="6"/>
      <c r="HGV112" s="6"/>
      <c r="HGW112" s="6"/>
      <c r="HGX112" s="6"/>
      <c r="HGY112" s="6"/>
      <c r="HGZ112" s="6"/>
      <c r="HHA112" s="6"/>
      <c r="HHB112" s="6"/>
      <c r="HHC112" s="6"/>
      <c r="HHD112" s="6"/>
      <c r="HHE112" s="6"/>
      <c r="HHF112" s="6"/>
      <c r="HHG112" s="6"/>
      <c r="HHH112" s="6"/>
      <c r="HHI112" s="6"/>
      <c r="HHJ112" s="6"/>
      <c r="HHK112" s="6"/>
      <c r="HHL112" s="6"/>
      <c r="HHM112" s="6"/>
      <c r="HHN112" s="6"/>
      <c r="HHO112" s="6"/>
      <c r="HHP112" s="6"/>
      <c r="HHQ112" s="6"/>
      <c r="HHR112" s="6"/>
      <c r="HHS112" s="6"/>
      <c r="HHT112" s="6"/>
      <c r="HHU112" s="6"/>
      <c r="HHV112" s="6"/>
      <c r="HHW112" s="6"/>
      <c r="HHX112" s="6"/>
      <c r="HHY112" s="6"/>
      <c r="HHZ112" s="6"/>
      <c r="HIA112" s="6"/>
      <c r="HIB112" s="6"/>
      <c r="HIC112" s="6"/>
      <c r="HID112" s="6"/>
      <c r="HIE112" s="6"/>
      <c r="HIF112" s="6"/>
      <c r="HIG112" s="6"/>
      <c r="HIH112" s="6"/>
      <c r="HII112" s="6"/>
      <c r="HIJ112" s="6"/>
      <c r="HIK112" s="6"/>
      <c r="HIL112" s="6"/>
      <c r="HIM112" s="6"/>
      <c r="HIN112" s="6"/>
      <c r="HIO112" s="6"/>
      <c r="HIP112" s="6"/>
      <c r="HIQ112" s="6"/>
      <c r="HIR112" s="6"/>
      <c r="HIS112" s="6"/>
      <c r="HIT112" s="6"/>
      <c r="HIU112" s="6"/>
      <c r="HIV112" s="6"/>
      <c r="HIW112" s="6"/>
      <c r="HIX112" s="6"/>
      <c r="HIY112" s="6"/>
      <c r="HIZ112" s="6"/>
      <c r="HJA112" s="6"/>
      <c r="HJB112" s="6"/>
      <c r="HJC112" s="6"/>
      <c r="HJD112" s="6"/>
      <c r="HJE112" s="6"/>
      <c r="HJF112" s="6"/>
      <c r="HJG112" s="6"/>
      <c r="HJH112" s="6"/>
      <c r="HJI112" s="6"/>
      <c r="HJJ112" s="6"/>
      <c r="HJK112" s="6"/>
      <c r="HJL112" s="6"/>
      <c r="HJM112" s="6"/>
      <c r="HJN112" s="6"/>
      <c r="HJO112" s="6"/>
      <c r="HJP112" s="6"/>
      <c r="HJQ112" s="6"/>
      <c r="HJR112" s="6"/>
      <c r="HJS112" s="6"/>
      <c r="HJT112" s="6"/>
      <c r="HJU112" s="6"/>
      <c r="HJV112" s="6"/>
      <c r="HJW112" s="6"/>
      <c r="HJX112" s="6"/>
      <c r="HJY112" s="6"/>
      <c r="HJZ112" s="6"/>
      <c r="HKA112" s="6"/>
      <c r="HKB112" s="6"/>
      <c r="HKC112" s="6"/>
      <c r="HKD112" s="6"/>
      <c r="HKE112" s="6"/>
      <c r="HKF112" s="6"/>
      <c r="HKG112" s="6"/>
      <c r="HKH112" s="6"/>
      <c r="HKI112" s="6"/>
      <c r="HKJ112" s="6"/>
      <c r="HKK112" s="6"/>
      <c r="HKL112" s="6"/>
      <c r="HKM112" s="6"/>
      <c r="HKN112" s="6"/>
      <c r="HKO112" s="6"/>
      <c r="HKP112" s="6"/>
      <c r="HKQ112" s="6"/>
      <c r="HKR112" s="6"/>
      <c r="HKS112" s="6"/>
      <c r="HKT112" s="6"/>
      <c r="HKU112" s="6"/>
      <c r="HKV112" s="6"/>
      <c r="HKW112" s="6"/>
      <c r="HKX112" s="6"/>
      <c r="HKY112" s="6"/>
      <c r="HKZ112" s="6"/>
      <c r="HLA112" s="6"/>
      <c r="HLB112" s="6"/>
      <c r="HLC112" s="6"/>
      <c r="HLD112" s="6"/>
      <c r="HLE112" s="6"/>
      <c r="HLF112" s="6"/>
      <c r="HLG112" s="6"/>
      <c r="HLH112" s="6"/>
      <c r="HLI112" s="6"/>
      <c r="HLJ112" s="6"/>
      <c r="HLK112" s="6"/>
      <c r="HLL112" s="6"/>
      <c r="HLM112" s="6"/>
      <c r="HLN112" s="6"/>
      <c r="HLO112" s="6"/>
      <c r="HLP112" s="6"/>
      <c r="HLQ112" s="6"/>
      <c r="HLR112" s="6"/>
      <c r="HLS112" s="6"/>
      <c r="HLT112" s="6"/>
      <c r="HLU112" s="6"/>
      <c r="HLV112" s="6"/>
      <c r="HLW112" s="6"/>
      <c r="HLX112" s="6"/>
      <c r="HLY112" s="6"/>
      <c r="HLZ112" s="6"/>
      <c r="HMA112" s="6"/>
      <c r="HMB112" s="6"/>
      <c r="HMC112" s="6"/>
      <c r="HMD112" s="6"/>
      <c r="HME112" s="6"/>
      <c r="HMF112" s="6"/>
      <c r="HMG112" s="6"/>
      <c r="HMH112" s="6"/>
      <c r="HMI112" s="6"/>
      <c r="HMJ112" s="6"/>
      <c r="HMK112" s="6"/>
      <c r="HML112" s="6"/>
      <c r="HMM112" s="6"/>
      <c r="HMN112" s="6"/>
      <c r="HMO112" s="6"/>
      <c r="HMP112" s="6"/>
      <c r="HMQ112" s="6"/>
      <c r="HMR112" s="6"/>
      <c r="HMS112" s="6"/>
      <c r="HMT112" s="6"/>
      <c r="HMU112" s="6"/>
      <c r="HMV112" s="6"/>
      <c r="HMW112" s="6"/>
      <c r="HMX112" s="6"/>
      <c r="HMY112" s="6"/>
      <c r="HMZ112" s="6"/>
      <c r="HNA112" s="6"/>
      <c r="HNB112" s="6"/>
      <c r="HNC112" s="6"/>
      <c r="HND112" s="6"/>
      <c r="HNE112" s="6"/>
      <c r="HNF112" s="6"/>
      <c r="HNG112" s="6"/>
      <c r="HNH112" s="6"/>
      <c r="HNI112" s="6"/>
      <c r="HNJ112" s="6"/>
      <c r="HNK112" s="6"/>
      <c r="HNL112" s="6"/>
      <c r="HNM112" s="6"/>
      <c r="HNN112" s="6"/>
      <c r="HNO112" s="6"/>
      <c r="HNP112" s="6"/>
      <c r="HNQ112" s="6"/>
      <c r="HNR112" s="6"/>
      <c r="HNS112" s="6"/>
      <c r="HNT112" s="6"/>
      <c r="HNU112" s="6"/>
      <c r="HNV112" s="6"/>
      <c r="HNW112" s="6"/>
      <c r="HNX112" s="6"/>
      <c r="HNY112" s="6"/>
      <c r="HNZ112" s="6"/>
      <c r="HOA112" s="6"/>
      <c r="HOB112" s="6"/>
      <c r="HOC112" s="6"/>
      <c r="HOD112" s="6"/>
      <c r="HOE112" s="6"/>
      <c r="HOF112" s="6"/>
      <c r="HOG112" s="6"/>
      <c r="HOH112" s="6"/>
      <c r="HOI112" s="6"/>
      <c r="HOJ112" s="6"/>
      <c r="HOK112" s="6"/>
      <c r="HOL112" s="6"/>
      <c r="HOM112" s="6"/>
      <c r="HON112" s="6"/>
      <c r="HOO112" s="6"/>
      <c r="HOP112" s="6"/>
      <c r="HOQ112" s="6"/>
      <c r="HOR112" s="6"/>
      <c r="HOS112" s="6"/>
      <c r="HOT112" s="6"/>
      <c r="HOU112" s="6"/>
      <c r="HOV112" s="6"/>
      <c r="HOW112" s="6"/>
      <c r="HOX112" s="6"/>
      <c r="HOY112" s="6"/>
      <c r="HOZ112" s="6"/>
      <c r="HPA112" s="6"/>
      <c r="HPB112" s="6"/>
      <c r="HPC112" s="6"/>
      <c r="HPD112" s="6"/>
      <c r="HPE112" s="6"/>
      <c r="HPF112" s="6"/>
      <c r="HPG112" s="6"/>
      <c r="HPH112" s="6"/>
      <c r="HPI112" s="6"/>
      <c r="HPJ112" s="6"/>
      <c r="HPK112" s="6"/>
      <c r="HPL112" s="6"/>
      <c r="HPM112" s="6"/>
      <c r="HPN112" s="6"/>
      <c r="HPO112" s="6"/>
      <c r="HPP112" s="6"/>
      <c r="HPQ112" s="6"/>
      <c r="HPR112" s="6"/>
      <c r="HPS112" s="6"/>
      <c r="HPT112" s="6"/>
      <c r="HPU112" s="6"/>
      <c r="HPV112" s="6"/>
      <c r="HPW112" s="6"/>
      <c r="HPX112" s="6"/>
      <c r="HPY112" s="6"/>
      <c r="HPZ112" s="6"/>
      <c r="HQA112" s="6"/>
      <c r="HQB112" s="6"/>
      <c r="HQC112" s="6"/>
      <c r="HQD112" s="6"/>
      <c r="HQE112" s="6"/>
      <c r="HQF112" s="6"/>
      <c r="HQG112" s="6"/>
      <c r="HQH112" s="6"/>
      <c r="HQI112" s="6"/>
      <c r="HQJ112" s="6"/>
      <c r="HQK112" s="6"/>
      <c r="HQL112" s="6"/>
      <c r="HQM112" s="6"/>
      <c r="HQN112" s="6"/>
      <c r="HQO112" s="6"/>
      <c r="HQP112" s="6"/>
      <c r="HQQ112" s="6"/>
      <c r="HQR112" s="6"/>
      <c r="HQS112" s="6"/>
      <c r="HQT112" s="6"/>
      <c r="HQU112" s="6"/>
      <c r="HQV112" s="6"/>
      <c r="HQW112" s="6"/>
      <c r="HQX112" s="6"/>
      <c r="HQY112" s="6"/>
      <c r="HQZ112" s="6"/>
      <c r="HRA112" s="6"/>
      <c r="HRB112" s="6"/>
      <c r="HRC112" s="6"/>
      <c r="HRD112" s="6"/>
      <c r="HRE112" s="6"/>
      <c r="HRF112" s="6"/>
      <c r="HRG112" s="6"/>
      <c r="HRH112" s="6"/>
      <c r="HRI112" s="6"/>
      <c r="HRJ112" s="6"/>
      <c r="HRK112" s="6"/>
      <c r="HRL112" s="6"/>
      <c r="HRM112" s="6"/>
      <c r="HRN112" s="6"/>
      <c r="HRO112" s="6"/>
      <c r="HRP112" s="6"/>
      <c r="HRQ112" s="6"/>
      <c r="HRR112" s="6"/>
      <c r="HRS112" s="6"/>
      <c r="HRT112" s="6"/>
      <c r="HRU112" s="6"/>
      <c r="HRV112" s="6"/>
      <c r="HRW112" s="6"/>
      <c r="HRX112" s="6"/>
      <c r="HRY112" s="6"/>
      <c r="HRZ112" s="6"/>
      <c r="HSA112" s="6"/>
      <c r="HSB112" s="6"/>
      <c r="HSC112" s="6"/>
      <c r="HSD112" s="6"/>
      <c r="HSE112" s="6"/>
      <c r="HSF112" s="6"/>
      <c r="HSG112" s="6"/>
      <c r="HSH112" s="6"/>
      <c r="HSI112" s="6"/>
      <c r="HSJ112" s="6"/>
      <c r="HSK112" s="6"/>
      <c r="HSL112" s="6"/>
      <c r="HSM112" s="6"/>
      <c r="HSN112" s="6"/>
      <c r="HSO112" s="6"/>
      <c r="HSP112" s="6"/>
      <c r="HSQ112" s="6"/>
      <c r="HSR112" s="6"/>
      <c r="HSS112" s="6"/>
      <c r="HST112" s="6"/>
      <c r="HSU112" s="6"/>
      <c r="HSV112" s="6"/>
      <c r="HSW112" s="6"/>
      <c r="HSX112" s="6"/>
      <c r="HSY112" s="6"/>
      <c r="HSZ112" s="6"/>
      <c r="HTA112" s="6"/>
      <c r="HTB112" s="6"/>
      <c r="HTC112" s="6"/>
      <c r="HTD112" s="6"/>
      <c r="HTE112" s="6"/>
      <c r="HTF112" s="6"/>
      <c r="HTG112" s="6"/>
      <c r="HTH112" s="6"/>
      <c r="HTI112" s="6"/>
      <c r="HTJ112" s="6"/>
      <c r="HTK112" s="6"/>
      <c r="HTL112" s="6"/>
      <c r="HTM112" s="6"/>
      <c r="HTN112" s="6"/>
      <c r="HTO112" s="6"/>
      <c r="HTP112" s="6"/>
      <c r="HTQ112" s="6"/>
      <c r="HTR112" s="6"/>
      <c r="HTS112" s="6"/>
      <c r="HTT112" s="6"/>
      <c r="HTU112" s="6"/>
      <c r="HTV112" s="6"/>
      <c r="HTW112" s="6"/>
      <c r="HTX112" s="6"/>
      <c r="HTY112" s="6"/>
      <c r="HTZ112" s="6"/>
      <c r="HUA112" s="6"/>
      <c r="HUB112" s="6"/>
      <c r="HUC112" s="6"/>
      <c r="HUD112" s="6"/>
      <c r="HUE112" s="6"/>
      <c r="HUF112" s="6"/>
      <c r="HUG112" s="6"/>
      <c r="HUH112" s="6"/>
      <c r="HUI112" s="6"/>
      <c r="HUJ112" s="6"/>
      <c r="HUK112" s="6"/>
      <c r="HUL112" s="6"/>
      <c r="HUM112" s="6"/>
      <c r="HUN112" s="6"/>
      <c r="HUO112" s="6"/>
      <c r="HUP112" s="6"/>
      <c r="HUQ112" s="6"/>
      <c r="HUR112" s="6"/>
      <c r="HUS112" s="6"/>
      <c r="HUT112" s="6"/>
      <c r="HUU112" s="6"/>
      <c r="HUV112" s="6"/>
      <c r="HUW112" s="6"/>
      <c r="HUX112" s="6"/>
      <c r="HUY112" s="6"/>
      <c r="HUZ112" s="6"/>
      <c r="HVA112" s="6"/>
      <c r="HVB112" s="6"/>
      <c r="HVC112" s="6"/>
      <c r="HVD112" s="6"/>
      <c r="HVE112" s="6"/>
      <c r="HVF112" s="6"/>
      <c r="HVG112" s="6"/>
      <c r="HVH112" s="6"/>
      <c r="HVI112" s="6"/>
      <c r="HVJ112" s="6"/>
      <c r="HVK112" s="6"/>
      <c r="HVL112" s="6"/>
      <c r="HVM112" s="6"/>
      <c r="HVN112" s="6"/>
      <c r="HVO112" s="6"/>
      <c r="HVP112" s="6"/>
      <c r="HVQ112" s="6"/>
      <c r="HVR112" s="6"/>
      <c r="HVS112" s="6"/>
      <c r="HVT112" s="6"/>
      <c r="HVU112" s="6"/>
      <c r="HVV112" s="6"/>
      <c r="HVW112" s="6"/>
      <c r="HVX112" s="6"/>
      <c r="HVY112" s="6"/>
      <c r="HVZ112" s="6"/>
      <c r="HWA112" s="6"/>
      <c r="HWB112" s="6"/>
      <c r="HWC112" s="6"/>
      <c r="HWD112" s="6"/>
      <c r="HWE112" s="6"/>
      <c r="HWF112" s="6"/>
      <c r="HWG112" s="6"/>
      <c r="HWH112" s="6"/>
      <c r="HWI112" s="6"/>
      <c r="HWJ112" s="6"/>
      <c r="HWK112" s="6"/>
      <c r="HWL112" s="6"/>
      <c r="HWM112" s="6"/>
      <c r="HWN112" s="6"/>
      <c r="HWO112" s="6"/>
      <c r="HWP112" s="6"/>
      <c r="HWQ112" s="6"/>
      <c r="HWR112" s="6"/>
      <c r="HWS112" s="6"/>
      <c r="HWT112" s="6"/>
      <c r="HWU112" s="6"/>
      <c r="HWV112" s="6"/>
      <c r="HWW112" s="6"/>
      <c r="HWX112" s="6"/>
      <c r="HWY112" s="6"/>
      <c r="HWZ112" s="6"/>
      <c r="HXA112" s="6"/>
      <c r="HXB112" s="6"/>
      <c r="HXC112" s="6"/>
      <c r="HXD112" s="6"/>
      <c r="HXE112" s="6"/>
      <c r="HXF112" s="6"/>
      <c r="HXG112" s="6"/>
      <c r="HXH112" s="6"/>
      <c r="HXI112" s="6"/>
      <c r="HXJ112" s="6"/>
      <c r="HXK112" s="6"/>
      <c r="HXL112" s="6"/>
      <c r="HXM112" s="6"/>
      <c r="HXN112" s="6"/>
      <c r="HXO112" s="6"/>
      <c r="HXP112" s="6"/>
      <c r="HXQ112" s="6"/>
      <c r="HXR112" s="6"/>
      <c r="HXS112" s="6"/>
      <c r="HXT112" s="6"/>
      <c r="HXU112" s="6"/>
      <c r="HXV112" s="6"/>
      <c r="HXW112" s="6"/>
      <c r="HXX112" s="6"/>
      <c r="HXY112" s="6"/>
      <c r="HXZ112" s="6"/>
      <c r="HYA112" s="6"/>
      <c r="HYB112" s="6"/>
      <c r="HYC112" s="6"/>
      <c r="HYD112" s="6"/>
      <c r="HYE112" s="6"/>
      <c r="HYF112" s="6"/>
      <c r="HYG112" s="6"/>
      <c r="HYH112" s="6"/>
      <c r="HYI112" s="6"/>
      <c r="HYJ112" s="6"/>
      <c r="HYK112" s="6"/>
      <c r="HYL112" s="6"/>
      <c r="HYM112" s="6"/>
      <c r="HYN112" s="6"/>
      <c r="HYO112" s="6"/>
      <c r="HYP112" s="6"/>
      <c r="HYQ112" s="6"/>
      <c r="HYR112" s="6"/>
      <c r="HYS112" s="6"/>
      <c r="HYT112" s="6"/>
      <c r="HYU112" s="6"/>
      <c r="HYV112" s="6"/>
      <c r="HYW112" s="6"/>
      <c r="HYX112" s="6"/>
      <c r="HYY112" s="6"/>
      <c r="HYZ112" s="6"/>
      <c r="HZA112" s="6"/>
      <c r="HZB112" s="6"/>
      <c r="HZC112" s="6"/>
      <c r="HZD112" s="6"/>
      <c r="HZE112" s="6"/>
      <c r="HZF112" s="6"/>
      <c r="HZG112" s="6"/>
      <c r="HZH112" s="6"/>
      <c r="HZI112" s="6"/>
      <c r="HZJ112" s="6"/>
      <c r="HZK112" s="6"/>
      <c r="HZL112" s="6"/>
      <c r="HZM112" s="6"/>
      <c r="HZN112" s="6"/>
      <c r="HZO112" s="6"/>
      <c r="HZP112" s="6"/>
      <c r="HZQ112" s="6"/>
      <c r="HZR112" s="6"/>
      <c r="HZS112" s="6"/>
      <c r="HZT112" s="6"/>
      <c r="HZU112" s="6"/>
      <c r="HZV112" s="6"/>
      <c r="HZW112" s="6"/>
      <c r="HZX112" s="6"/>
      <c r="HZY112" s="6"/>
      <c r="HZZ112" s="6"/>
      <c r="IAA112" s="6"/>
      <c r="IAB112" s="6"/>
      <c r="IAC112" s="6"/>
      <c r="IAD112" s="6"/>
      <c r="IAE112" s="6"/>
      <c r="IAF112" s="6"/>
      <c r="IAG112" s="6"/>
      <c r="IAH112" s="6"/>
      <c r="IAI112" s="6"/>
      <c r="IAJ112" s="6"/>
      <c r="IAK112" s="6"/>
      <c r="IAL112" s="6"/>
      <c r="IAM112" s="6"/>
      <c r="IAN112" s="6"/>
      <c r="IAO112" s="6"/>
      <c r="IAP112" s="6"/>
      <c r="IAQ112" s="6"/>
      <c r="IAR112" s="6"/>
      <c r="IAS112" s="6"/>
      <c r="IAT112" s="6"/>
      <c r="IAU112" s="6"/>
      <c r="IAV112" s="6"/>
      <c r="IAW112" s="6"/>
      <c r="IAX112" s="6"/>
      <c r="IAY112" s="6"/>
      <c r="IAZ112" s="6"/>
      <c r="IBA112" s="6"/>
      <c r="IBB112" s="6"/>
      <c r="IBC112" s="6"/>
      <c r="IBD112" s="6"/>
      <c r="IBE112" s="6"/>
      <c r="IBF112" s="6"/>
      <c r="IBG112" s="6"/>
      <c r="IBH112" s="6"/>
      <c r="IBI112" s="6"/>
      <c r="IBJ112" s="6"/>
      <c r="IBK112" s="6"/>
      <c r="IBL112" s="6"/>
      <c r="IBM112" s="6"/>
      <c r="IBN112" s="6"/>
      <c r="IBO112" s="6"/>
      <c r="IBP112" s="6"/>
      <c r="IBQ112" s="6"/>
      <c r="IBR112" s="6"/>
      <c r="IBS112" s="6"/>
      <c r="IBT112" s="6"/>
      <c r="IBU112" s="6"/>
      <c r="IBV112" s="6"/>
      <c r="IBW112" s="6"/>
      <c r="IBX112" s="6"/>
      <c r="IBY112" s="6"/>
      <c r="IBZ112" s="6"/>
      <c r="ICA112" s="6"/>
      <c r="ICB112" s="6"/>
      <c r="ICC112" s="6"/>
      <c r="ICD112" s="6"/>
      <c r="ICE112" s="6"/>
      <c r="ICF112" s="6"/>
      <c r="ICG112" s="6"/>
      <c r="ICH112" s="6"/>
      <c r="ICI112" s="6"/>
      <c r="ICJ112" s="6"/>
      <c r="ICK112" s="6"/>
      <c r="ICL112" s="6"/>
      <c r="ICM112" s="6"/>
      <c r="ICN112" s="6"/>
      <c r="ICO112" s="6"/>
      <c r="ICP112" s="6"/>
      <c r="ICQ112" s="6"/>
      <c r="ICR112" s="6"/>
      <c r="ICS112" s="6"/>
      <c r="ICT112" s="6"/>
      <c r="ICU112" s="6"/>
      <c r="ICV112" s="6"/>
      <c r="ICW112" s="6"/>
      <c r="ICX112" s="6"/>
      <c r="ICY112" s="6"/>
      <c r="ICZ112" s="6"/>
      <c r="IDA112" s="6"/>
      <c r="IDB112" s="6"/>
      <c r="IDC112" s="6"/>
      <c r="IDD112" s="6"/>
      <c r="IDE112" s="6"/>
      <c r="IDF112" s="6"/>
      <c r="IDG112" s="6"/>
      <c r="IDH112" s="6"/>
      <c r="IDI112" s="6"/>
      <c r="IDJ112" s="6"/>
      <c r="IDK112" s="6"/>
      <c r="IDL112" s="6"/>
      <c r="IDM112" s="6"/>
      <c r="IDN112" s="6"/>
      <c r="IDO112" s="6"/>
      <c r="IDP112" s="6"/>
      <c r="IDQ112" s="6"/>
      <c r="IDR112" s="6"/>
      <c r="IDS112" s="6"/>
      <c r="IDT112" s="6"/>
      <c r="IDU112" s="6"/>
      <c r="IDV112" s="6"/>
      <c r="IDW112" s="6"/>
      <c r="IDX112" s="6"/>
      <c r="IDY112" s="6"/>
      <c r="IDZ112" s="6"/>
      <c r="IEA112" s="6"/>
      <c r="IEB112" s="6"/>
      <c r="IEC112" s="6"/>
      <c r="IED112" s="6"/>
      <c r="IEE112" s="6"/>
      <c r="IEF112" s="6"/>
      <c r="IEG112" s="6"/>
      <c r="IEH112" s="6"/>
      <c r="IEI112" s="6"/>
      <c r="IEJ112" s="6"/>
      <c r="IEK112" s="6"/>
      <c r="IEL112" s="6"/>
      <c r="IEM112" s="6"/>
      <c r="IEN112" s="6"/>
      <c r="IEO112" s="6"/>
      <c r="IEP112" s="6"/>
      <c r="IEQ112" s="6"/>
      <c r="IER112" s="6"/>
      <c r="IES112" s="6"/>
      <c r="IET112" s="6"/>
      <c r="IEU112" s="6"/>
      <c r="IEV112" s="6"/>
      <c r="IEW112" s="6"/>
      <c r="IEX112" s="6"/>
      <c r="IEY112" s="6"/>
      <c r="IEZ112" s="6"/>
      <c r="IFA112" s="6"/>
      <c r="IFB112" s="6"/>
      <c r="IFC112" s="6"/>
      <c r="IFD112" s="6"/>
      <c r="IFE112" s="6"/>
      <c r="IFF112" s="6"/>
      <c r="IFG112" s="6"/>
      <c r="IFH112" s="6"/>
      <c r="IFI112" s="6"/>
      <c r="IFJ112" s="6"/>
      <c r="IFK112" s="6"/>
      <c r="IFL112" s="6"/>
      <c r="IFM112" s="6"/>
      <c r="IFN112" s="6"/>
      <c r="IFO112" s="6"/>
      <c r="IFP112" s="6"/>
      <c r="IFQ112" s="6"/>
      <c r="IFR112" s="6"/>
      <c r="IFS112" s="6"/>
      <c r="IFT112" s="6"/>
      <c r="IFU112" s="6"/>
      <c r="IFV112" s="6"/>
      <c r="IFW112" s="6"/>
      <c r="IFX112" s="6"/>
      <c r="IFY112" s="6"/>
      <c r="IFZ112" s="6"/>
      <c r="IGA112" s="6"/>
      <c r="IGB112" s="6"/>
      <c r="IGC112" s="6"/>
      <c r="IGD112" s="6"/>
      <c r="IGE112" s="6"/>
      <c r="IGF112" s="6"/>
      <c r="IGG112" s="6"/>
      <c r="IGH112" s="6"/>
      <c r="IGI112" s="6"/>
      <c r="IGJ112" s="6"/>
      <c r="IGK112" s="6"/>
      <c r="IGL112" s="6"/>
      <c r="IGM112" s="6"/>
      <c r="IGN112" s="6"/>
      <c r="IGO112" s="6"/>
      <c r="IGP112" s="6"/>
      <c r="IGQ112" s="6"/>
      <c r="IGR112" s="6"/>
      <c r="IGS112" s="6"/>
      <c r="IGT112" s="6"/>
      <c r="IGU112" s="6"/>
      <c r="IGV112" s="6"/>
      <c r="IGW112" s="6"/>
      <c r="IGX112" s="6"/>
      <c r="IGY112" s="6"/>
      <c r="IGZ112" s="6"/>
      <c r="IHA112" s="6"/>
      <c r="IHB112" s="6"/>
      <c r="IHC112" s="6"/>
      <c r="IHD112" s="6"/>
      <c r="IHE112" s="6"/>
      <c r="IHF112" s="6"/>
      <c r="IHG112" s="6"/>
      <c r="IHH112" s="6"/>
      <c r="IHI112" s="6"/>
      <c r="IHJ112" s="6"/>
      <c r="IHK112" s="6"/>
      <c r="IHL112" s="6"/>
      <c r="IHM112" s="6"/>
      <c r="IHN112" s="6"/>
      <c r="IHO112" s="6"/>
      <c r="IHP112" s="6"/>
      <c r="IHQ112" s="6"/>
      <c r="IHR112" s="6"/>
      <c r="IHS112" s="6"/>
      <c r="IHT112" s="6"/>
      <c r="IHU112" s="6"/>
      <c r="IHV112" s="6"/>
      <c r="IHW112" s="6"/>
      <c r="IHX112" s="6"/>
      <c r="IHY112" s="6"/>
      <c r="IHZ112" s="6"/>
      <c r="IIA112" s="6"/>
      <c r="IIB112" s="6"/>
      <c r="IIC112" s="6"/>
      <c r="IID112" s="6"/>
      <c r="IIE112" s="6"/>
      <c r="IIF112" s="6"/>
      <c r="IIG112" s="6"/>
      <c r="IIH112" s="6"/>
      <c r="III112" s="6"/>
      <c r="IIJ112" s="6"/>
      <c r="IIK112" s="6"/>
      <c r="IIL112" s="6"/>
      <c r="IIM112" s="6"/>
      <c r="IIN112" s="6"/>
      <c r="IIO112" s="6"/>
      <c r="IIP112" s="6"/>
      <c r="IIQ112" s="6"/>
      <c r="IIR112" s="6"/>
      <c r="IIS112" s="6"/>
      <c r="IIT112" s="6"/>
      <c r="IIU112" s="6"/>
      <c r="IIV112" s="6"/>
      <c r="IIW112" s="6"/>
      <c r="IIX112" s="6"/>
      <c r="IIY112" s="6"/>
      <c r="IIZ112" s="6"/>
      <c r="IJA112" s="6"/>
      <c r="IJB112" s="6"/>
      <c r="IJC112" s="6"/>
      <c r="IJD112" s="6"/>
      <c r="IJE112" s="6"/>
      <c r="IJF112" s="6"/>
      <c r="IJG112" s="6"/>
      <c r="IJH112" s="6"/>
      <c r="IJI112" s="6"/>
      <c r="IJJ112" s="6"/>
      <c r="IJK112" s="6"/>
      <c r="IJL112" s="6"/>
      <c r="IJM112" s="6"/>
      <c r="IJN112" s="6"/>
      <c r="IJO112" s="6"/>
      <c r="IJP112" s="6"/>
      <c r="IJQ112" s="6"/>
      <c r="IJR112" s="6"/>
      <c r="IJS112" s="6"/>
      <c r="IJT112" s="6"/>
      <c r="IJU112" s="6"/>
      <c r="IJV112" s="6"/>
      <c r="IJW112" s="6"/>
      <c r="IJX112" s="6"/>
      <c r="IJY112" s="6"/>
      <c r="IJZ112" s="6"/>
      <c r="IKA112" s="6"/>
      <c r="IKB112" s="6"/>
      <c r="IKC112" s="6"/>
      <c r="IKD112" s="6"/>
      <c r="IKE112" s="6"/>
      <c r="IKF112" s="6"/>
      <c r="IKG112" s="6"/>
      <c r="IKH112" s="6"/>
      <c r="IKI112" s="6"/>
      <c r="IKJ112" s="6"/>
      <c r="IKK112" s="6"/>
      <c r="IKL112" s="6"/>
      <c r="IKM112" s="6"/>
      <c r="IKN112" s="6"/>
      <c r="IKO112" s="6"/>
      <c r="IKP112" s="6"/>
      <c r="IKQ112" s="6"/>
      <c r="IKR112" s="6"/>
      <c r="IKS112" s="6"/>
      <c r="IKT112" s="6"/>
      <c r="IKU112" s="6"/>
      <c r="IKV112" s="6"/>
      <c r="IKW112" s="6"/>
      <c r="IKX112" s="6"/>
      <c r="IKY112" s="6"/>
      <c r="IKZ112" s="6"/>
      <c r="ILA112" s="6"/>
      <c r="ILB112" s="6"/>
      <c r="ILC112" s="6"/>
      <c r="ILD112" s="6"/>
      <c r="ILE112" s="6"/>
      <c r="ILF112" s="6"/>
      <c r="ILG112" s="6"/>
      <c r="ILH112" s="6"/>
      <c r="ILI112" s="6"/>
      <c r="ILJ112" s="6"/>
      <c r="ILK112" s="6"/>
      <c r="ILL112" s="6"/>
      <c r="ILM112" s="6"/>
      <c r="ILN112" s="6"/>
      <c r="ILO112" s="6"/>
      <c r="ILP112" s="6"/>
      <c r="ILQ112" s="6"/>
      <c r="ILR112" s="6"/>
      <c r="ILS112" s="6"/>
      <c r="ILT112" s="6"/>
      <c r="ILU112" s="6"/>
      <c r="ILV112" s="6"/>
      <c r="ILW112" s="6"/>
      <c r="ILX112" s="6"/>
      <c r="ILY112" s="6"/>
      <c r="ILZ112" s="6"/>
      <c r="IMA112" s="6"/>
      <c r="IMB112" s="6"/>
      <c r="IMC112" s="6"/>
      <c r="IMD112" s="6"/>
      <c r="IME112" s="6"/>
      <c r="IMF112" s="6"/>
      <c r="IMG112" s="6"/>
      <c r="IMH112" s="6"/>
      <c r="IMI112" s="6"/>
      <c r="IMJ112" s="6"/>
      <c r="IMK112" s="6"/>
      <c r="IML112" s="6"/>
      <c r="IMM112" s="6"/>
      <c r="IMN112" s="6"/>
      <c r="IMO112" s="6"/>
      <c r="IMP112" s="6"/>
      <c r="IMQ112" s="6"/>
      <c r="IMR112" s="6"/>
      <c r="IMS112" s="6"/>
      <c r="IMT112" s="6"/>
      <c r="IMU112" s="6"/>
      <c r="IMV112" s="6"/>
      <c r="IMW112" s="6"/>
      <c r="IMX112" s="6"/>
      <c r="IMY112" s="6"/>
      <c r="IMZ112" s="6"/>
      <c r="INA112" s="6"/>
      <c r="INB112" s="6"/>
      <c r="INC112" s="6"/>
      <c r="IND112" s="6"/>
      <c r="INE112" s="6"/>
      <c r="INF112" s="6"/>
      <c r="ING112" s="6"/>
      <c r="INH112" s="6"/>
      <c r="INI112" s="6"/>
      <c r="INJ112" s="6"/>
      <c r="INK112" s="6"/>
      <c r="INL112" s="6"/>
      <c r="INM112" s="6"/>
      <c r="INN112" s="6"/>
      <c r="INO112" s="6"/>
      <c r="INP112" s="6"/>
      <c r="INQ112" s="6"/>
      <c r="INR112" s="6"/>
      <c r="INS112" s="6"/>
      <c r="INT112" s="6"/>
      <c r="INU112" s="6"/>
      <c r="INV112" s="6"/>
      <c r="INW112" s="6"/>
      <c r="INX112" s="6"/>
      <c r="INY112" s="6"/>
      <c r="INZ112" s="6"/>
      <c r="IOA112" s="6"/>
      <c r="IOB112" s="6"/>
      <c r="IOC112" s="6"/>
      <c r="IOD112" s="6"/>
      <c r="IOE112" s="6"/>
      <c r="IOF112" s="6"/>
      <c r="IOG112" s="6"/>
      <c r="IOH112" s="6"/>
      <c r="IOI112" s="6"/>
      <c r="IOJ112" s="6"/>
      <c r="IOK112" s="6"/>
      <c r="IOL112" s="6"/>
      <c r="IOM112" s="6"/>
      <c r="ION112" s="6"/>
      <c r="IOO112" s="6"/>
      <c r="IOP112" s="6"/>
      <c r="IOQ112" s="6"/>
      <c r="IOR112" s="6"/>
      <c r="IOS112" s="6"/>
      <c r="IOT112" s="6"/>
      <c r="IOU112" s="6"/>
      <c r="IOV112" s="6"/>
      <c r="IOW112" s="6"/>
      <c r="IOX112" s="6"/>
      <c r="IOY112" s="6"/>
      <c r="IOZ112" s="6"/>
      <c r="IPA112" s="6"/>
      <c r="IPB112" s="6"/>
      <c r="IPC112" s="6"/>
      <c r="IPD112" s="6"/>
      <c r="IPE112" s="6"/>
      <c r="IPF112" s="6"/>
      <c r="IPG112" s="6"/>
      <c r="IPH112" s="6"/>
      <c r="IPI112" s="6"/>
      <c r="IPJ112" s="6"/>
      <c r="IPK112" s="6"/>
      <c r="IPL112" s="6"/>
      <c r="IPM112" s="6"/>
      <c r="IPN112" s="6"/>
      <c r="IPO112" s="6"/>
      <c r="IPP112" s="6"/>
      <c r="IPQ112" s="6"/>
      <c r="IPR112" s="6"/>
      <c r="IPS112" s="6"/>
      <c r="IPT112" s="6"/>
      <c r="IPU112" s="6"/>
      <c r="IPV112" s="6"/>
      <c r="IPW112" s="6"/>
      <c r="IPX112" s="6"/>
      <c r="IPY112" s="6"/>
      <c r="IPZ112" s="6"/>
      <c r="IQA112" s="6"/>
      <c r="IQB112" s="6"/>
      <c r="IQC112" s="6"/>
      <c r="IQD112" s="6"/>
      <c r="IQE112" s="6"/>
      <c r="IQF112" s="6"/>
      <c r="IQG112" s="6"/>
      <c r="IQH112" s="6"/>
      <c r="IQI112" s="6"/>
      <c r="IQJ112" s="6"/>
      <c r="IQK112" s="6"/>
      <c r="IQL112" s="6"/>
      <c r="IQM112" s="6"/>
      <c r="IQN112" s="6"/>
      <c r="IQO112" s="6"/>
      <c r="IQP112" s="6"/>
      <c r="IQQ112" s="6"/>
      <c r="IQR112" s="6"/>
      <c r="IQS112" s="6"/>
      <c r="IQT112" s="6"/>
      <c r="IQU112" s="6"/>
      <c r="IQV112" s="6"/>
      <c r="IQW112" s="6"/>
      <c r="IQX112" s="6"/>
      <c r="IQY112" s="6"/>
      <c r="IQZ112" s="6"/>
      <c r="IRA112" s="6"/>
      <c r="IRB112" s="6"/>
      <c r="IRC112" s="6"/>
      <c r="IRD112" s="6"/>
      <c r="IRE112" s="6"/>
      <c r="IRF112" s="6"/>
      <c r="IRG112" s="6"/>
      <c r="IRH112" s="6"/>
      <c r="IRI112" s="6"/>
      <c r="IRJ112" s="6"/>
      <c r="IRK112" s="6"/>
      <c r="IRL112" s="6"/>
      <c r="IRM112" s="6"/>
      <c r="IRN112" s="6"/>
      <c r="IRO112" s="6"/>
      <c r="IRP112" s="6"/>
      <c r="IRQ112" s="6"/>
      <c r="IRR112" s="6"/>
      <c r="IRS112" s="6"/>
      <c r="IRT112" s="6"/>
      <c r="IRU112" s="6"/>
      <c r="IRV112" s="6"/>
      <c r="IRW112" s="6"/>
      <c r="IRX112" s="6"/>
      <c r="IRY112" s="6"/>
      <c r="IRZ112" s="6"/>
      <c r="ISA112" s="6"/>
      <c r="ISB112" s="6"/>
      <c r="ISC112" s="6"/>
      <c r="ISD112" s="6"/>
      <c r="ISE112" s="6"/>
      <c r="ISF112" s="6"/>
      <c r="ISG112" s="6"/>
      <c r="ISH112" s="6"/>
      <c r="ISI112" s="6"/>
      <c r="ISJ112" s="6"/>
      <c r="ISK112" s="6"/>
      <c r="ISL112" s="6"/>
      <c r="ISM112" s="6"/>
      <c r="ISN112" s="6"/>
      <c r="ISO112" s="6"/>
      <c r="ISP112" s="6"/>
      <c r="ISQ112" s="6"/>
      <c r="ISR112" s="6"/>
      <c r="ISS112" s="6"/>
      <c r="IST112" s="6"/>
      <c r="ISU112" s="6"/>
      <c r="ISV112" s="6"/>
      <c r="ISW112" s="6"/>
      <c r="ISX112" s="6"/>
      <c r="ISY112" s="6"/>
      <c r="ISZ112" s="6"/>
      <c r="ITA112" s="6"/>
      <c r="ITB112" s="6"/>
      <c r="ITC112" s="6"/>
      <c r="ITD112" s="6"/>
      <c r="ITE112" s="6"/>
      <c r="ITF112" s="6"/>
      <c r="ITG112" s="6"/>
      <c r="ITH112" s="6"/>
      <c r="ITI112" s="6"/>
      <c r="ITJ112" s="6"/>
      <c r="ITK112" s="6"/>
      <c r="ITL112" s="6"/>
      <c r="ITM112" s="6"/>
      <c r="ITN112" s="6"/>
      <c r="ITO112" s="6"/>
      <c r="ITP112" s="6"/>
      <c r="ITQ112" s="6"/>
      <c r="ITR112" s="6"/>
      <c r="ITS112" s="6"/>
      <c r="ITT112" s="6"/>
      <c r="ITU112" s="6"/>
      <c r="ITV112" s="6"/>
      <c r="ITW112" s="6"/>
      <c r="ITX112" s="6"/>
      <c r="ITY112" s="6"/>
      <c r="ITZ112" s="6"/>
      <c r="IUA112" s="6"/>
      <c r="IUB112" s="6"/>
      <c r="IUC112" s="6"/>
      <c r="IUD112" s="6"/>
      <c r="IUE112" s="6"/>
      <c r="IUF112" s="6"/>
      <c r="IUG112" s="6"/>
      <c r="IUH112" s="6"/>
      <c r="IUI112" s="6"/>
      <c r="IUJ112" s="6"/>
      <c r="IUK112" s="6"/>
      <c r="IUL112" s="6"/>
      <c r="IUM112" s="6"/>
      <c r="IUN112" s="6"/>
      <c r="IUO112" s="6"/>
      <c r="IUP112" s="6"/>
      <c r="IUQ112" s="6"/>
      <c r="IUR112" s="6"/>
      <c r="IUS112" s="6"/>
      <c r="IUT112" s="6"/>
      <c r="IUU112" s="6"/>
      <c r="IUV112" s="6"/>
      <c r="IUW112" s="6"/>
      <c r="IUX112" s="6"/>
      <c r="IUY112" s="6"/>
      <c r="IUZ112" s="6"/>
      <c r="IVA112" s="6"/>
      <c r="IVB112" s="6"/>
      <c r="IVC112" s="6"/>
      <c r="IVD112" s="6"/>
      <c r="IVE112" s="6"/>
      <c r="IVF112" s="6"/>
      <c r="IVG112" s="6"/>
      <c r="IVH112" s="6"/>
      <c r="IVI112" s="6"/>
      <c r="IVJ112" s="6"/>
      <c r="IVK112" s="6"/>
      <c r="IVL112" s="6"/>
      <c r="IVM112" s="6"/>
      <c r="IVN112" s="6"/>
      <c r="IVO112" s="6"/>
      <c r="IVP112" s="6"/>
      <c r="IVQ112" s="6"/>
      <c r="IVR112" s="6"/>
      <c r="IVS112" s="6"/>
      <c r="IVT112" s="6"/>
      <c r="IVU112" s="6"/>
      <c r="IVV112" s="6"/>
      <c r="IVW112" s="6"/>
      <c r="IVX112" s="6"/>
      <c r="IVY112" s="6"/>
      <c r="IVZ112" s="6"/>
      <c r="IWA112" s="6"/>
      <c r="IWB112" s="6"/>
      <c r="IWC112" s="6"/>
      <c r="IWD112" s="6"/>
      <c r="IWE112" s="6"/>
      <c r="IWF112" s="6"/>
      <c r="IWG112" s="6"/>
      <c r="IWH112" s="6"/>
      <c r="IWI112" s="6"/>
      <c r="IWJ112" s="6"/>
      <c r="IWK112" s="6"/>
      <c r="IWL112" s="6"/>
      <c r="IWM112" s="6"/>
      <c r="IWN112" s="6"/>
      <c r="IWO112" s="6"/>
      <c r="IWP112" s="6"/>
      <c r="IWQ112" s="6"/>
      <c r="IWR112" s="6"/>
      <c r="IWS112" s="6"/>
      <c r="IWT112" s="6"/>
      <c r="IWU112" s="6"/>
      <c r="IWV112" s="6"/>
      <c r="IWW112" s="6"/>
      <c r="IWX112" s="6"/>
      <c r="IWY112" s="6"/>
      <c r="IWZ112" s="6"/>
      <c r="IXA112" s="6"/>
      <c r="IXB112" s="6"/>
      <c r="IXC112" s="6"/>
      <c r="IXD112" s="6"/>
      <c r="IXE112" s="6"/>
      <c r="IXF112" s="6"/>
      <c r="IXG112" s="6"/>
      <c r="IXH112" s="6"/>
      <c r="IXI112" s="6"/>
      <c r="IXJ112" s="6"/>
      <c r="IXK112" s="6"/>
      <c r="IXL112" s="6"/>
      <c r="IXM112" s="6"/>
      <c r="IXN112" s="6"/>
      <c r="IXO112" s="6"/>
      <c r="IXP112" s="6"/>
      <c r="IXQ112" s="6"/>
      <c r="IXR112" s="6"/>
      <c r="IXS112" s="6"/>
      <c r="IXT112" s="6"/>
      <c r="IXU112" s="6"/>
      <c r="IXV112" s="6"/>
      <c r="IXW112" s="6"/>
      <c r="IXX112" s="6"/>
      <c r="IXY112" s="6"/>
      <c r="IXZ112" s="6"/>
      <c r="IYA112" s="6"/>
      <c r="IYB112" s="6"/>
      <c r="IYC112" s="6"/>
      <c r="IYD112" s="6"/>
      <c r="IYE112" s="6"/>
      <c r="IYF112" s="6"/>
      <c r="IYG112" s="6"/>
      <c r="IYH112" s="6"/>
      <c r="IYI112" s="6"/>
      <c r="IYJ112" s="6"/>
      <c r="IYK112" s="6"/>
      <c r="IYL112" s="6"/>
      <c r="IYM112" s="6"/>
      <c r="IYN112" s="6"/>
      <c r="IYO112" s="6"/>
      <c r="IYP112" s="6"/>
      <c r="IYQ112" s="6"/>
      <c r="IYR112" s="6"/>
      <c r="IYS112" s="6"/>
      <c r="IYT112" s="6"/>
      <c r="IYU112" s="6"/>
      <c r="IYV112" s="6"/>
      <c r="IYW112" s="6"/>
      <c r="IYX112" s="6"/>
      <c r="IYY112" s="6"/>
      <c r="IYZ112" s="6"/>
      <c r="IZA112" s="6"/>
      <c r="IZB112" s="6"/>
      <c r="IZC112" s="6"/>
      <c r="IZD112" s="6"/>
      <c r="IZE112" s="6"/>
      <c r="IZF112" s="6"/>
      <c r="IZG112" s="6"/>
      <c r="IZH112" s="6"/>
      <c r="IZI112" s="6"/>
      <c r="IZJ112" s="6"/>
      <c r="IZK112" s="6"/>
      <c r="IZL112" s="6"/>
      <c r="IZM112" s="6"/>
      <c r="IZN112" s="6"/>
      <c r="IZO112" s="6"/>
      <c r="IZP112" s="6"/>
      <c r="IZQ112" s="6"/>
      <c r="IZR112" s="6"/>
      <c r="IZS112" s="6"/>
      <c r="IZT112" s="6"/>
      <c r="IZU112" s="6"/>
      <c r="IZV112" s="6"/>
      <c r="IZW112" s="6"/>
      <c r="IZX112" s="6"/>
      <c r="IZY112" s="6"/>
      <c r="IZZ112" s="6"/>
      <c r="JAA112" s="6"/>
      <c r="JAB112" s="6"/>
      <c r="JAC112" s="6"/>
      <c r="JAD112" s="6"/>
      <c r="JAE112" s="6"/>
      <c r="JAF112" s="6"/>
      <c r="JAG112" s="6"/>
      <c r="JAH112" s="6"/>
      <c r="JAI112" s="6"/>
      <c r="JAJ112" s="6"/>
      <c r="JAK112" s="6"/>
      <c r="JAL112" s="6"/>
      <c r="JAM112" s="6"/>
      <c r="JAN112" s="6"/>
      <c r="JAO112" s="6"/>
      <c r="JAP112" s="6"/>
      <c r="JAQ112" s="6"/>
      <c r="JAR112" s="6"/>
      <c r="JAS112" s="6"/>
      <c r="JAT112" s="6"/>
      <c r="JAU112" s="6"/>
      <c r="JAV112" s="6"/>
      <c r="JAW112" s="6"/>
      <c r="JAX112" s="6"/>
      <c r="JAY112" s="6"/>
      <c r="JAZ112" s="6"/>
      <c r="JBA112" s="6"/>
      <c r="JBB112" s="6"/>
      <c r="JBC112" s="6"/>
      <c r="JBD112" s="6"/>
      <c r="JBE112" s="6"/>
      <c r="JBF112" s="6"/>
      <c r="JBG112" s="6"/>
      <c r="JBH112" s="6"/>
      <c r="JBI112" s="6"/>
      <c r="JBJ112" s="6"/>
      <c r="JBK112" s="6"/>
      <c r="JBL112" s="6"/>
      <c r="JBM112" s="6"/>
      <c r="JBN112" s="6"/>
      <c r="JBO112" s="6"/>
      <c r="JBP112" s="6"/>
      <c r="JBQ112" s="6"/>
      <c r="JBR112" s="6"/>
      <c r="JBS112" s="6"/>
      <c r="JBT112" s="6"/>
      <c r="JBU112" s="6"/>
      <c r="JBV112" s="6"/>
      <c r="JBW112" s="6"/>
      <c r="JBX112" s="6"/>
      <c r="JBY112" s="6"/>
      <c r="JBZ112" s="6"/>
      <c r="JCA112" s="6"/>
      <c r="JCB112" s="6"/>
      <c r="JCC112" s="6"/>
      <c r="JCD112" s="6"/>
      <c r="JCE112" s="6"/>
      <c r="JCF112" s="6"/>
      <c r="JCG112" s="6"/>
      <c r="JCH112" s="6"/>
      <c r="JCI112" s="6"/>
      <c r="JCJ112" s="6"/>
      <c r="JCK112" s="6"/>
      <c r="JCL112" s="6"/>
      <c r="JCM112" s="6"/>
      <c r="JCN112" s="6"/>
      <c r="JCO112" s="6"/>
      <c r="JCP112" s="6"/>
      <c r="JCQ112" s="6"/>
      <c r="JCR112" s="6"/>
      <c r="JCS112" s="6"/>
      <c r="JCT112" s="6"/>
      <c r="JCU112" s="6"/>
      <c r="JCV112" s="6"/>
      <c r="JCW112" s="6"/>
      <c r="JCX112" s="6"/>
      <c r="JCY112" s="6"/>
      <c r="JCZ112" s="6"/>
      <c r="JDA112" s="6"/>
      <c r="JDB112" s="6"/>
      <c r="JDC112" s="6"/>
      <c r="JDD112" s="6"/>
      <c r="JDE112" s="6"/>
      <c r="JDF112" s="6"/>
      <c r="JDG112" s="6"/>
      <c r="JDH112" s="6"/>
      <c r="JDI112" s="6"/>
      <c r="JDJ112" s="6"/>
      <c r="JDK112" s="6"/>
      <c r="JDL112" s="6"/>
      <c r="JDM112" s="6"/>
      <c r="JDN112" s="6"/>
      <c r="JDO112" s="6"/>
      <c r="JDP112" s="6"/>
      <c r="JDQ112" s="6"/>
      <c r="JDR112" s="6"/>
      <c r="JDS112" s="6"/>
      <c r="JDT112" s="6"/>
      <c r="JDU112" s="6"/>
      <c r="JDV112" s="6"/>
      <c r="JDW112" s="6"/>
      <c r="JDX112" s="6"/>
      <c r="JDY112" s="6"/>
      <c r="JDZ112" s="6"/>
      <c r="JEA112" s="6"/>
      <c r="JEB112" s="6"/>
      <c r="JEC112" s="6"/>
      <c r="JED112" s="6"/>
      <c r="JEE112" s="6"/>
      <c r="JEF112" s="6"/>
      <c r="JEG112" s="6"/>
      <c r="JEH112" s="6"/>
      <c r="JEI112" s="6"/>
      <c r="JEJ112" s="6"/>
      <c r="JEK112" s="6"/>
      <c r="JEL112" s="6"/>
      <c r="JEM112" s="6"/>
      <c r="JEN112" s="6"/>
      <c r="JEO112" s="6"/>
      <c r="JEP112" s="6"/>
      <c r="JEQ112" s="6"/>
      <c r="JER112" s="6"/>
      <c r="JES112" s="6"/>
      <c r="JET112" s="6"/>
      <c r="JEU112" s="6"/>
      <c r="JEV112" s="6"/>
      <c r="JEW112" s="6"/>
      <c r="JEX112" s="6"/>
      <c r="JEY112" s="6"/>
      <c r="JEZ112" s="6"/>
      <c r="JFA112" s="6"/>
      <c r="JFB112" s="6"/>
      <c r="JFC112" s="6"/>
      <c r="JFD112" s="6"/>
      <c r="JFE112" s="6"/>
      <c r="JFF112" s="6"/>
      <c r="JFG112" s="6"/>
      <c r="JFH112" s="6"/>
      <c r="JFI112" s="6"/>
      <c r="JFJ112" s="6"/>
      <c r="JFK112" s="6"/>
      <c r="JFL112" s="6"/>
      <c r="JFM112" s="6"/>
      <c r="JFN112" s="6"/>
      <c r="JFO112" s="6"/>
      <c r="JFP112" s="6"/>
      <c r="JFQ112" s="6"/>
      <c r="JFR112" s="6"/>
      <c r="JFS112" s="6"/>
      <c r="JFT112" s="6"/>
      <c r="JFU112" s="6"/>
      <c r="JFV112" s="6"/>
      <c r="JFW112" s="6"/>
      <c r="JFX112" s="6"/>
      <c r="JFY112" s="6"/>
      <c r="JFZ112" s="6"/>
      <c r="JGA112" s="6"/>
      <c r="JGB112" s="6"/>
      <c r="JGC112" s="6"/>
      <c r="JGD112" s="6"/>
      <c r="JGE112" s="6"/>
      <c r="JGF112" s="6"/>
      <c r="JGG112" s="6"/>
      <c r="JGH112" s="6"/>
      <c r="JGI112" s="6"/>
      <c r="JGJ112" s="6"/>
      <c r="JGK112" s="6"/>
      <c r="JGL112" s="6"/>
      <c r="JGM112" s="6"/>
      <c r="JGN112" s="6"/>
      <c r="JGO112" s="6"/>
      <c r="JGP112" s="6"/>
      <c r="JGQ112" s="6"/>
      <c r="JGR112" s="6"/>
      <c r="JGS112" s="6"/>
      <c r="JGT112" s="6"/>
      <c r="JGU112" s="6"/>
      <c r="JGV112" s="6"/>
      <c r="JGW112" s="6"/>
      <c r="JGX112" s="6"/>
      <c r="JGY112" s="6"/>
      <c r="JGZ112" s="6"/>
      <c r="JHA112" s="6"/>
      <c r="JHB112" s="6"/>
      <c r="JHC112" s="6"/>
      <c r="JHD112" s="6"/>
      <c r="JHE112" s="6"/>
      <c r="JHF112" s="6"/>
      <c r="JHG112" s="6"/>
      <c r="JHH112" s="6"/>
      <c r="JHI112" s="6"/>
      <c r="JHJ112" s="6"/>
      <c r="JHK112" s="6"/>
      <c r="JHL112" s="6"/>
      <c r="JHM112" s="6"/>
      <c r="JHN112" s="6"/>
      <c r="JHO112" s="6"/>
      <c r="JHP112" s="6"/>
      <c r="JHQ112" s="6"/>
      <c r="JHR112" s="6"/>
      <c r="JHS112" s="6"/>
      <c r="JHT112" s="6"/>
      <c r="JHU112" s="6"/>
      <c r="JHV112" s="6"/>
      <c r="JHW112" s="6"/>
      <c r="JHX112" s="6"/>
      <c r="JHY112" s="6"/>
      <c r="JHZ112" s="6"/>
      <c r="JIA112" s="6"/>
      <c r="JIB112" s="6"/>
      <c r="JIC112" s="6"/>
      <c r="JID112" s="6"/>
      <c r="JIE112" s="6"/>
      <c r="JIF112" s="6"/>
      <c r="JIG112" s="6"/>
      <c r="JIH112" s="6"/>
      <c r="JII112" s="6"/>
      <c r="JIJ112" s="6"/>
      <c r="JIK112" s="6"/>
      <c r="JIL112" s="6"/>
      <c r="JIM112" s="6"/>
      <c r="JIN112" s="6"/>
      <c r="JIO112" s="6"/>
      <c r="JIP112" s="6"/>
      <c r="JIQ112" s="6"/>
      <c r="JIR112" s="6"/>
      <c r="JIS112" s="6"/>
      <c r="JIT112" s="6"/>
      <c r="JIU112" s="6"/>
      <c r="JIV112" s="6"/>
      <c r="JIW112" s="6"/>
      <c r="JIX112" s="6"/>
      <c r="JIY112" s="6"/>
      <c r="JIZ112" s="6"/>
      <c r="JJA112" s="6"/>
      <c r="JJB112" s="6"/>
      <c r="JJC112" s="6"/>
      <c r="JJD112" s="6"/>
      <c r="JJE112" s="6"/>
      <c r="JJF112" s="6"/>
      <c r="JJG112" s="6"/>
      <c r="JJH112" s="6"/>
      <c r="JJI112" s="6"/>
      <c r="JJJ112" s="6"/>
      <c r="JJK112" s="6"/>
      <c r="JJL112" s="6"/>
      <c r="JJM112" s="6"/>
      <c r="JJN112" s="6"/>
      <c r="JJO112" s="6"/>
      <c r="JJP112" s="6"/>
      <c r="JJQ112" s="6"/>
      <c r="JJR112" s="6"/>
      <c r="JJS112" s="6"/>
      <c r="JJT112" s="6"/>
      <c r="JJU112" s="6"/>
      <c r="JJV112" s="6"/>
      <c r="JJW112" s="6"/>
      <c r="JJX112" s="6"/>
      <c r="JJY112" s="6"/>
      <c r="JJZ112" s="6"/>
      <c r="JKA112" s="6"/>
      <c r="JKB112" s="6"/>
      <c r="JKC112" s="6"/>
      <c r="JKD112" s="6"/>
      <c r="JKE112" s="6"/>
      <c r="JKF112" s="6"/>
      <c r="JKG112" s="6"/>
      <c r="JKH112" s="6"/>
      <c r="JKI112" s="6"/>
      <c r="JKJ112" s="6"/>
      <c r="JKK112" s="6"/>
      <c r="JKL112" s="6"/>
      <c r="JKM112" s="6"/>
      <c r="JKN112" s="6"/>
      <c r="JKO112" s="6"/>
      <c r="JKP112" s="6"/>
      <c r="JKQ112" s="6"/>
      <c r="JKR112" s="6"/>
      <c r="JKS112" s="6"/>
      <c r="JKT112" s="6"/>
      <c r="JKU112" s="6"/>
      <c r="JKV112" s="6"/>
      <c r="JKW112" s="6"/>
      <c r="JKX112" s="6"/>
      <c r="JKY112" s="6"/>
      <c r="JKZ112" s="6"/>
      <c r="JLA112" s="6"/>
      <c r="JLB112" s="6"/>
      <c r="JLC112" s="6"/>
      <c r="JLD112" s="6"/>
      <c r="JLE112" s="6"/>
      <c r="JLF112" s="6"/>
      <c r="JLG112" s="6"/>
      <c r="JLH112" s="6"/>
      <c r="JLI112" s="6"/>
      <c r="JLJ112" s="6"/>
      <c r="JLK112" s="6"/>
      <c r="JLL112" s="6"/>
      <c r="JLM112" s="6"/>
      <c r="JLN112" s="6"/>
      <c r="JLO112" s="6"/>
      <c r="JLP112" s="6"/>
      <c r="JLQ112" s="6"/>
      <c r="JLR112" s="6"/>
      <c r="JLS112" s="6"/>
      <c r="JLT112" s="6"/>
      <c r="JLU112" s="6"/>
      <c r="JLV112" s="6"/>
      <c r="JLW112" s="6"/>
      <c r="JLX112" s="6"/>
      <c r="JLY112" s="6"/>
      <c r="JLZ112" s="6"/>
      <c r="JMA112" s="6"/>
      <c r="JMB112" s="6"/>
      <c r="JMC112" s="6"/>
      <c r="JMD112" s="6"/>
      <c r="JME112" s="6"/>
      <c r="JMF112" s="6"/>
      <c r="JMG112" s="6"/>
      <c r="JMH112" s="6"/>
      <c r="JMI112" s="6"/>
      <c r="JMJ112" s="6"/>
      <c r="JMK112" s="6"/>
      <c r="JML112" s="6"/>
      <c r="JMM112" s="6"/>
      <c r="JMN112" s="6"/>
      <c r="JMO112" s="6"/>
      <c r="JMP112" s="6"/>
      <c r="JMQ112" s="6"/>
      <c r="JMR112" s="6"/>
      <c r="JMS112" s="6"/>
      <c r="JMT112" s="6"/>
      <c r="JMU112" s="6"/>
      <c r="JMV112" s="6"/>
      <c r="JMW112" s="6"/>
      <c r="JMX112" s="6"/>
      <c r="JMY112" s="6"/>
      <c r="JMZ112" s="6"/>
      <c r="JNA112" s="6"/>
      <c r="JNB112" s="6"/>
      <c r="JNC112" s="6"/>
      <c r="JND112" s="6"/>
      <c r="JNE112" s="6"/>
      <c r="JNF112" s="6"/>
      <c r="JNG112" s="6"/>
      <c r="JNH112" s="6"/>
      <c r="JNI112" s="6"/>
      <c r="JNJ112" s="6"/>
      <c r="JNK112" s="6"/>
      <c r="JNL112" s="6"/>
      <c r="JNM112" s="6"/>
      <c r="JNN112" s="6"/>
      <c r="JNO112" s="6"/>
      <c r="JNP112" s="6"/>
      <c r="JNQ112" s="6"/>
      <c r="JNR112" s="6"/>
      <c r="JNS112" s="6"/>
      <c r="JNT112" s="6"/>
      <c r="JNU112" s="6"/>
      <c r="JNV112" s="6"/>
      <c r="JNW112" s="6"/>
      <c r="JNX112" s="6"/>
      <c r="JNY112" s="6"/>
      <c r="JNZ112" s="6"/>
      <c r="JOA112" s="6"/>
      <c r="JOB112" s="6"/>
      <c r="JOC112" s="6"/>
      <c r="JOD112" s="6"/>
      <c r="JOE112" s="6"/>
      <c r="JOF112" s="6"/>
      <c r="JOG112" s="6"/>
      <c r="JOH112" s="6"/>
      <c r="JOI112" s="6"/>
      <c r="JOJ112" s="6"/>
      <c r="JOK112" s="6"/>
      <c r="JOL112" s="6"/>
      <c r="JOM112" s="6"/>
      <c r="JON112" s="6"/>
      <c r="JOO112" s="6"/>
      <c r="JOP112" s="6"/>
      <c r="JOQ112" s="6"/>
      <c r="JOR112" s="6"/>
      <c r="JOS112" s="6"/>
      <c r="JOT112" s="6"/>
      <c r="JOU112" s="6"/>
      <c r="JOV112" s="6"/>
      <c r="JOW112" s="6"/>
      <c r="JOX112" s="6"/>
      <c r="JOY112" s="6"/>
      <c r="JOZ112" s="6"/>
      <c r="JPA112" s="6"/>
      <c r="JPB112" s="6"/>
      <c r="JPC112" s="6"/>
      <c r="JPD112" s="6"/>
      <c r="JPE112" s="6"/>
      <c r="JPF112" s="6"/>
      <c r="JPG112" s="6"/>
      <c r="JPH112" s="6"/>
      <c r="JPI112" s="6"/>
      <c r="JPJ112" s="6"/>
      <c r="JPK112" s="6"/>
      <c r="JPL112" s="6"/>
      <c r="JPM112" s="6"/>
      <c r="JPN112" s="6"/>
      <c r="JPO112" s="6"/>
      <c r="JPP112" s="6"/>
      <c r="JPQ112" s="6"/>
      <c r="JPR112" s="6"/>
      <c r="JPS112" s="6"/>
      <c r="JPT112" s="6"/>
      <c r="JPU112" s="6"/>
      <c r="JPV112" s="6"/>
      <c r="JPW112" s="6"/>
      <c r="JPX112" s="6"/>
      <c r="JPY112" s="6"/>
      <c r="JPZ112" s="6"/>
      <c r="JQA112" s="6"/>
      <c r="JQB112" s="6"/>
      <c r="JQC112" s="6"/>
      <c r="JQD112" s="6"/>
      <c r="JQE112" s="6"/>
      <c r="JQF112" s="6"/>
      <c r="JQG112" s="6"/>
      <c r="JQH112" s="6"/>
      <c r="JQI112" s="6"/>
      <c r="JQJ112" s="6"/>
      <c r="JQK112" s="6"/>
      <c r="JQL112" s="6"/>
      <c r="JQM112" s="6"/>
      <c r="JQN112" s="6"/>
      <c r="JQO112" s="6"/>
      <c r="JQP112" s="6"/>
      <c r="JQQ112" s="6"/>
      <c r="JQR112" s="6"/>
      <c r="JQS112" s="6"/>
      <c r="JQT112" s="6"/>
      <c r="JQU112" s="6"/>
      <c r="JQV112" s="6"/>
      <c r="JQW112" s="6"/>
      <c r="JQX112" s="6"/>
      <c r="JQY112" s="6"/>
      <c r="JQZ112" s="6"/>
      <c r="JRA112" s="6"/>
      <c r="JRB112" s="6"/>
      <c r="JRC112" s="6"/>
      <c r="JRD112" s="6"/>
      <c r="JRE112" s="6"/>
      <c r="JRF112" s="6"/>
      <c r="JRG112" s="6"/>
      <c r="JRH112" s="6"/>
      <c r="JRI112" s="6"/>
      <c r="JRJ112" s="6"/>
      <c r="JRK112" s="6"/>
      <c r="JRL112" s="6"/>
      <c r="JRM112" s="6"/>
      <c r="JRN112" s="6"/>
      <c r="JRO112" s="6"/>
      <c r="JRP112" s="6"/>
      <c r="JRQ112" s="6"/>
      <c r="JRR112" s="6"/>
      <c r="JRS112" s="6"/>
      <c r="JRT112" s="6"/>
      <c r="JRU112" s="6"/>
      <c r="JRV112" s="6"/>
      <c r="JRW112" s="6"/>
      <c r="JRX112" s="6"/>
      <c r="JRY112" s="6"/>
      <c r="JRZ112" s="6"/>
      <c r="JSA112" s="6"/>
      <c r="JSB112" s="6"/>
      <c r="JSC112" s="6"/>
      <c r="JSD112" s="6"/>
      <c r="JSE112" s="6"/>
      <c r="JSF112" s="6"/>
      <c r="JSG112" s="6"/>
      <c r="JSH112" s="6"/>
      <c r="JSI112" s="6"/>
      <c r="JSJ112" s="6"/>
      <c r="JSK112" s="6"/>
      <c r="JSL112" s="6"/>
      <c r="JSM112" s="6"/>
      <c r="JSN112" s="6"/>
      <c r="JSO112" s="6"/>
      <c r="JSP112" s="6"/>
      <c r="JSQ112" s="6"/>
      <c r="JSR112" s="6"/>
      <c r="JSS112" s="6"/>
      <c r="JST112" s="6"/>
      <c r="JSU112" s="6"/>
      <c r="JSV112" s="6"/>
      <c r="JSW112" s="6"/>
      <c r="JSX112" s="6"/>
      <c r="JSY112" s="6"/>
      <c r="JSZ112" s="6"/>
      <c r="JTA112" s="6"/>
      <c r="JTB112" s="6"/>
      <c r="JTC112" s="6"/>
      <c r="JTD112" s="6"/>
      <c r="JTE112" s="6"/>
      <c r="JTF112" s="6"/>
      <c r="JTG112" s="6"/>
      <c r="JTH112" s="6"/>
      <c r="JTI112" s="6"/>
      <c r="JTJ112" s="6"/>
      <c r="JTK112" s="6"/>
      <c r="JTL112" s="6"/>
      <c r="JTM112" s="6"/>
      <c r="JTN112" s="6"/>
      <c r="JTO112" s="6"/>
      <c r="JTP112" s="6"/>
      <c r="JTQ112" s="6"/>
      <c r="JTR112" s="6"/>
      <c r="JTS112" s="6"/>
      <c r="JTT112" s="6"/>
      <c r="JTU112" s="6"/>
      <c r="JTV112" s="6"/>
      <c r="JTW112" s="6"/>
      <c r="JTX112" s="6"/>
      <c r="JTY112" s="6"/>
      <c r="JTZ112" s="6"/>
      <c r="JUA112" s="6"/>
      <c r="JUB112" s="6"/>
      <c r="JUC112" s="6"/>
      <c r="JUD112" s="6"/>
      <c r="JUE112" s="6"/>
      <c r="JUF112" s="6"/>
      <c r="JUG112" s="6"/>
      <c r="JUH112" s="6"/>
      <c r="JUI112" s="6"/>
      <c r="JUJ112" s="6"/>
      <c r="JUK112" s="6"/>
      <c r="JUL112" s="6"/>
      <c r="JUM112" s="6"/>
      <c r="JUN112" s="6"/>
      <c r="JUO112" s="6"/>
      <c r="JUP112" s="6"/>
      <c r="JUQ112" s="6"/>
      <c r="JUR112" s="6"/>
      <c r="JUS112" s="6"/>
      <c r="JUT112" s="6"/>
      <c r="JUU112" s="6"/>
      <c r="JUV112" s="6"/>
      <c r="JUW112" s="6"/>
      <c r="JUX112" s="6"/>
      <c r="JUY112" s="6"/>
      <c r="JUZ112" s="6"/>
      <c r="JVA112" s="6"/>
      <c r="JVB112" s="6"/>
      <c r="JVC112" s="6"/>
      <c r="JVD112" s="6"/>
      <c r="JVE112" s="6"/>
      <c r="JVF112" s="6"/>
      <c r="JVG112" s="6"/>
      <c r="JVH112" s="6"/>
      <c r="JVI112" s="6"/>
      <c r="JVJ112" s="6"/>
      <c r="JVK112" s="6"/>
      <c r="JVL112" s="6"/>
      <c r="JVM112" s="6"/>
      <c r="JVN112" s="6"/>
      <c r="JVO112" s="6"/>
      <c r="JVP112" s="6"/>
      <c r="JVQ112" s="6"/>
      <c r="JVR112" s="6"/>
      <c r="JVS112" s="6"/>
      <c r="JVT112" s="6"/>
      <c r="JVU112" s="6"/>
      <c r="JVV112" s="6"/>
      <c r="JVW112" s="6"/>
      <c r="JVX112" s="6"/>
      <c r="JVY112" s="6"/>
      <c r="JVZ112" s="6"/>
      <c r="JWA112" s="6"/>
      <c r="JWB112" s="6"/>
      <c r="JWC112" s="6"/>
      <c r="JWD112" s="6"/>
      <c r="JWE112" s="6"/>
      <c r="JWF112" s="6"/>
      <c r="JWG112" s="6"/>
      <c r="JWH112" s="6"/>
      <c r="JWI112" s="6"/>
      <c r="JWJ112" s="6"/>
      <c r="JWK112" s="6"/>
      <c r="JWL112" s="6"/>
      <c r="JWM112" s="6"/>
      <c r="JWN112" s="6"/>
      <c r="JWO112" s="6"/>
      <c r="JWP112" s="6"/>
      <c r="JWQ112" s="6"/>
      <c r="JWR112" s="6"/>
      <c r="JWS112" s="6"/>
      <c r="JWT112" s="6"/>
      <c r="JWU112" s="6"/>
      <c r="JWV112" s="6"/>
      <c r="JWW112" s="6"/>
      <c r="JWX112" s="6"/>
      <c r="JWY112" s="6"/>
      <c r="JWZ112" s="6"/>
      <c r="JXA112" s="6"/>
      <c r="JXB112" s="6"/>
      <c r="JXC112" s="6"/>
      <c r="JXD112" s="6"/>
      <c r="JXE112" s="6"/>
      <c r="JXF112" s="6"/>
      <c r="JXG112" s="6"/>
      <c r="JXH112" s="6"/>
      <c r="JXI112" s="6"/>
      <c r="JXJ112" s="6"/>
      <c r="JXK112" s="6"/>
      <c r="JXL112" s="6"/>
      <c r="JXM112" s="6"/>
      <c r="JXN112" s="6"/>
      <c r="JXO112" s="6"/>
      <c r="JXP112" s="6"/>
      <c r="JXQ112" s="6"/>
      <c r="JXR112" s="6"/>
      <c r="JXS112" s="6"/>
      <c r="JXT112" s="6"/>
      <c r="JXU112" s="6"/>
      <c r="JXV112" s="6"/>
      <c r="JXW112" s="6"/>
      <c r="JXX112" s="6"/>
      <c r="JXY112" s="6"/>
      <c r="JXZ112" s="6"/>
      <c r="JYA112" s="6"/>
      <c r="JYB112" s="6"/>
      <c r="JYC112" s="6"/>
      <c r="JYD112" s="6"/>
      <c r="JYE112" s="6"/>
      <c r="JYF112" s="6"/>
      <c r="JYG112" s="6"/>
      <c r="JYH112" s="6"/>
      <c r="JYI112" s="6"/>
      <c r="JYJ112" s="6"/>
      <c r="JYK112" s="6"/>
      <c r="JYL112" s="6"/>
      <c r="JYM112" s="6"/>
      <c r="JYN112" s="6"/>
      <c r="JYO112" s="6"/>
      <c r="JYP112" s="6"/>
      <c r="JYQ112" s="6"/>
      <c r="JYR112" s="6"/>
      <c r="JYS112" s="6"/>
      <c r="JYT112" s="6"/>
      <c r="JYU112" s="6"/>
      <c r="JYV112" s="6"/>
      <c r="JYW112" s="6"/>
      <c r="JYX112" s="6"/>
      <c r="JYY112" s="6"/>
      <c r="JYZ112" s="6"/>
      <c r="JZA112" s="6"/>
      <c r="JZB112" s="6"/>
      <c r="JZC112" s="6"/>
      <c r="JZD112" s="6"/>
      <c r="JZE112" s="6"/>
      <c r="JZF112" s="6"/>
      <c r="JZG112" s="6"/>
      <c r="JZH112" s="6"/>
      <c r="JZI112" s="6"/>
      <c r="JZJ112" s="6"/>
      <c r="JZK112" s="6"/>
      <c r="JZL112" s="6"/>
      <c r="JZM112" s="6"/>
      <c r="JZN112" s="6"/>
      <c r="JZO112" s="6"/>
      <c r="JZP112" s="6"/>
      <c r="JZQ112" s="6"/>
      <c r="JZR112" s="6"/>
      <c r="JZS112" s="6"/>
      <c r="JZT112" s="6"/>
      <c r="JZU112" s="6"/>
      <c r="JZV112" s="6"/>
      <c r="JZW112" s="6"/>
      <c r="JZX112" s="6"/>
      <c r="JZY112" s="6"/>
      <c r="JZZ112" s="6"/>
      <c r="KAA112" s="6"/>
      <c r="KAB112" s="6"/>
      <c r="KAC112" s="6"/>
      <c r="KAD112" s="6"/>
      <c r="KAE112" s="6"/>
      <c r="KAF112" s="6"/>
      <c r="KAG112" s="6"/>
      <c r="KAH112" s="6"/>
      <c r="KAI112" s="6"/>
      <c r="KAJ112" s="6"/>
      <c r="KAK112" s="6"/>
      <c r="KAL112" s="6"/>
      <c r="KAM112" s="6"/>
      <c r="KAN112" s="6"/>
      <c r="KAO112" s="6"/>
      <c r="KAP112" s="6"/>
      <c r="KAQ112" s="6"/>
      <c r="KAR112" s="6"/>
      <c r="KAS112" s="6"/>
      <c r="KAT112" s="6"/>
      <c r="KAU112" s="6"/>
      <c r="KAV112" s="6"/>
      <c r="KAW112" s="6"/>
      <c r="KAX112" s="6"/>
      <c r="KAY112" s="6"/>
      <c r="KAZ112" s="6"/>
      <c r="KBA112" s="6"/>
      <c r="KBB112" s="6"/>
      <c r="KBC112" s="6"/>
      <c r="KBD112" s="6"/>
      <c r="KBE112" s="6"/>
      <c r="KBF112" s="6"/>
      <c r="KBG112" s="6"/>
      <c r="KBH112" s="6"/>
      <c r="KBI112" s="6"/>
      <c r="KBJ112" s="6"/>
      <c r="KBK112" s="6"/>
      <c r="KBL112" s="6"/>
      <c r="KBM112" s="6"/>
      <c r="KBN112" s="6"/>
      <c r="KBO112" s="6"/>
      <c r="KBP112" s="6"/>
      <c r="KBQ112" s="6"/>
      <c r="KBR112" s="6"/>
      <c r="KBS112" s="6"/>
      <c r="KBT112" s="6"/>
      <c r="KBU112" s="6"/>
      <c r="KBV112" s="6"/>
      <c r="KBW112" s="6"/>
      <c r="KBX112" s="6"/>
      <c r="KBY112" s="6"/>
      <c r="KBZ112" s="6"/>
      <c r="KCA112" s="6"/>
      <c r="KCB112" s="6"/>
      <c r="KCC112" s="6"/>
      <c r="KCD112" s="6"/>
      <c r="KCE112" s="6"/>
      <c r="KCF112" s="6"/>
      <c r="KCG112" s="6"/>
      <c r="KCH112" s="6"/>
      <c r="KCI112" s="6"/>
      <c r="KCJ112" s="6"/>
      <c r="KCK112" s="6"/>
      <c r="KCL112" s="6"/>
      <c r="KCM112" s="6"/>
      <c r="KCN112" s="6"/>
      <c r="KCO112" s="6"/>
      <c r="KCP112" s="6"/>
      <c r="KCQ112" s="6"/>
      <c r="KCR112" s="6"/>
      <c r="KCS112" s="6"/>
      <c r="KCT112" s="6"/>
      <c r="KCU112" s="6"/>
      <c r="KCV112" s="6"/>
      <c r="KCW112" s="6"/>
      <c r="KCX112" s="6"/>
      <c r="KCY112" s="6"/>
      <c r="KCZ112" s="6"/>
      <c r="KDA112" s="6"/>
      <c r="KDB112" s="6"/>
      <c r="KDC112" s="6"/>
      <c r="KDD112" s="6"/>
      <c r="KDE112" s="6"/>
      <c r="KDF112" s="6"/>
      <c r="KDG112" s="6"/>
      <c r="KDH112" s="6"/>
      <c r="KDI112" s="6"/>
      <c r="KDJ112" s="6"/>
      <c r="KDK112" s="6"/>
      <c r="KDL112" s="6"/>
      <c r="KDM112" s="6"/>
      <c r="KDN112" s="6"/>
      <c r="KDO112" s="6"/>
      <c r="KDP112" s="6"/>
      <c r="KDQ112" s="6"/>
      <c r="KDR112" s="6"/>
      <c r="KDS112" s="6"/>
      <c r="KDT112" s="6"/>
      <c r="KDU112" s="6"/>
      <c r="KDV112" s="6"/>
      <c r="KDW112" s="6"/>
      <c r="KDX112" s="6"/>
      <c r="KDY112" s="6"/>
      <c r="KDZ112" s="6"/>
      <c r="KEA112" s="6"/>
      <c r="KEB112" s="6"/>
      <c r="KEC112" s="6"/>
      <c r="KED112" s="6"/>
      <c r="KEE112" s="6"/>
      <c r="KEF112" s="6"/>
      <c r="KEG112" s="6"/>
      <c r="KEH112" s="6"/>
      <c r="KEI112" s="6"/>
      <c r="KEJ112" s="6"/>
      <c r="KEK112" s="6"/>
      <c r="KEL112" s="6"/>
      <c r="KEM112" s="6"/>
      <c r="KEN112" s="6"/>
      <c r="KEO112" s="6"/>
      <c r="KEP112" s="6"/>
      <c r="KEQ112" s="6"/>
      <c r="KER112" s="6"/>
      <c r="KES112" s="6"/>
      <c r="KET112" s="6"/>
      <c r="KEU112" s="6"/>
      <c r="KEV112" s="6"/>
      <c r="KEW112" s="6"/>
      <c r="KEX112" s="6"/>
      <c r="KEY112" s="6"/>
      <c r="KEZ112" s="6"/>
      <c r="KFA112" s="6"/>
      <c r="KFB112" s="6"/>
      <c r="KFC112" s="6"/>
      <c r="KFD112" s="6"/>
      <c r="KFE112" s="6"/>
      <c r="KFF112" s="6"/>
      <c r="KFG112" s="6"/>
      <c r="KFH112" s="6"/>
      <c r="KFI112" s="6"/>
      <c r="KFJ112" s="6"/>
      <c r="KFK112" s="6"/>
      <c r="KFL112" s="6"/>
      <c r="KFM112" s="6"/>
      <c r="KFN112" s="6"/>
      <c r="KFO112" s="6"/>
      <c r="KFP112" s="6"/>
      <c r="KFQ112" s="6"/>
      <c r="KFR112" s="6"/>
      <c r="KFS112" s="6"/>
      <c r="KFT112" s="6"/>
      <c r="KFU112" s="6"/>
      <c r="KFV112" s="6"/>
      <c r="KFW112" s="6"/>
      <c r="KFX112" s="6"/>
      <c r="KFY112" s="6"/>
      <c r="KFZ112" s="6"/>
      <c r="KGA112" s="6"/>
      <c r="KGB112" s="6"/>
      <c r="KGC112" s="6"/>
      <c r="KGD112" s="6"/>
      <c r="KGE112" s="6"/>
      <c r="KGF112" s="6"/>
      <c r="KGG112" s="6"/>
      <c r="KGH112" s="6"/>
      <c r="KGI112" s="6"/>
      <c r="KGJ112" s="6"/>
      <c r="KGK112" s="6"/>
      <c r="KGL112" s="6"/>
      <c r="KGM112" s="6"/>
      <c r="KGN112" s="6"/>
      <c r="KGO112" s="6"/>
      <c r="KGP112" s="6"/>
      <c r="KGQ112" s="6"/>
      <c r="KGR112" s="6"/>
      <c r="KGS112" s="6"/>
      <c r="KGT112" s="6"/>
      <c r="KGU112" s="6"/>
      <c r="KGV112" s="6"/>
      <c r="KGW112" s="6"/>
      <c r="KGX112" s="6"/>
      <c r="KGY112" s="6"/>
      <c r="KGZ112" s="6"/>
      <c r="KHA112" s="6"/>
      <c r="KHB112" s="6"/>
      <c r="KHC112" s="6"/>
      <c r="KHD112" s="6"/>
      <c r="KHE112" s="6"/>
      <c r="KHF112" s="6"/>
      <c r="KHG112" s="6"/>
      <c r="KHH112" s="6"/>
      <c r="KHI112" s="6"/>
      <c r="KHJ112" s="6"/>
      <c r="KHK112" s="6"/>
      <c r="KHL112" s="6"/>
      <c r="KHM112" s="6"/>
      <c r="KHN112" s="6"/>
      <c r="KHO112" s="6"/>
      <c r="KHP112" s="6"/>
      <c r="KHQ112" s="6"/>
      <c r="KHR112" s="6"/>
      <c r="KHS112" s="6"/>
      <c r="KHT112" s="6"/>
      <c r="KHU112" s="6"/>
      <c r="KHV112" s="6"/>
      <c r="KHW112" s="6"/>
      <c r="KHX112" s="6"/>
      <c r="KHY112" s="6"/>
      <c r="KHZ112" s="6"/>
      <c r="KIA112" s="6"/>
      <c r="KIB112" s="6"/>
      <c r="KIC112" s="6"/>
      <c r="KID112" s="6"/>
      <c r="KIE112" s="6"/>
      <c r="KIF112" s="6"/>
      <c r="KIG112" s="6"/>
      <c r="KIH112" s="6"/>
      <c r="KII112" s="6"/>
      <c r="KIJ112" s="6"/>
      <c r="KIK112" s="6"/>
      <c r="KIL112" s="6"/>
      <c r="KIM112" s="6"/>
      <c r="KIN112" s="6"/>
      <c r="KIO112" s="6"/>
      <c r="KIP112" s="6"/>
      <c r="KIQ112" s="6"/>
      <c r="KIR112" s="6"/>
      <c r="KIS112" s="6"/>
      <c r="KIT112" s="6"/>
      <c r="KIU112" s="6"/>
      <c r="KIV112" s="6"/>
      <c r="KIW112" s="6"/>
      <c r="KIX112" s="6"/>
      <c r="KIY112" s="6"/>
      <c r="KIZ112" s="6"/>
      <c r="KJA112" s="6"/>
      <c r="KJB112" s="6"/>
      <c r="KJC112" s="6"/>
      <c r="KJD112" s="6"/>
      <c r="KJE112" s="6"/>
      <c r="KJF112" s="6"/>
      <c r="KJG112" s="6"/>
      <c r="KJH112" s="6"/>
      <c r="KJI112" s="6"/>
      <c r="KJJ112" s="6"/>
      <c r="KJK112" s="6"/>
      <c r="KJL112" s="6"/>
      <c r="KJM112" s="6"/>
      <c r="KJN112" s="6"/>
      <c r="KJO112" s="6"/>
      <c r="KJP112" s="6"/>
      <c r="KJQ112" s="6"/>
      <c r="KJR112" s="6"/>
      <c r="KJS112" s="6"/>
      <c r="KJT112" s="6"/>
      <c r="KJU112" s="6"/>
      <c r="KJV112" s="6"/>
      <c r="KJW112" s="6"/>
      <c r="KJX112" s="6"/>
      <c r="KJY112" s="6"/>
      <c r="KJZ112" s="6"/>
      <c r="KKA112" s="6"/>
      <c r="KKB112" s="6"/>
      <c r="KKC112" s="6"/>
      <c r="KKD112" s="6"/>
      <c r="KKE112" s="6"/>
      <c r="KKF112" s="6"/>
      <c r="KKG112" s="6"/>
      <c r="KKH112" s="6"/>
      <c r="KKI112" s="6"/>
      <c r="KKJ112" s="6"/>
      <c r="KKK112" s="6"/>
      <c r="KKL112" s="6"/>
      <c r="KKM112" s="6"/>
      <c r="KKN112" s="6"/>
      <c r="KKO112" s="6"/>
      <c r="KKP112" s="6"/>
      <c r="KKQ112" s="6"/>
      <c r="KKR112" s="6"/>
      <c r="KKS112" s="6"/>
      <c r="KKT112" s="6"/>
      <c r="KKU112" s="6"/>
      <c r="KKV112" s="6"/>
      <c r="KKW112" s="6"/>
      <c r="KKX112" s="6"/>
      <c r="KKY112" s="6"/>
      <c r="KKZ112" s="6"/>
      <c r="KLA112" s="6"/>
      <c r="KLB112" s="6"/>
      <c r="KLC112" s="6"/>
      <c r="KLD112" s="6"/>
      <c r="KLE112" s="6"/>
      <c r="KLF112" s="6"/>
      <c r="KLG112" s="6"/>
      <c r="KLH112" s="6"/>
      <c r="KLI112" s="6"/>
      <c r="KLJ112" s="6"/>
      <c r="KLK112" s="6"/>
      <c r="KLL112" s="6"/>
      <c r="KLM112" s="6"/>
      <c r="KLN112" s="6"/>
      <c r="KLO112" s="6"/>
      <c r="KLP112" s="6"/>
      <c r="KLQ112" s="6"/>
      <c r="KLR112" s="6"/>
      <c r="KLS112" s="6"/>
      <c r="KLT112" s="6"/>
      <c r="KLU112" s="6"/>
      <c r="KLV112" s="6"/>
      <c r="KLW112" s="6"/>
      <c r="KLX112" s="6"/>
      <c r="KLY112" s="6"/>
      <c r="KLZ112" s="6"/>
      <c r="KMA112" s="6"/>
      <c r="KMB112" s="6"/>
      <c r="KMC112" s="6"/>
      <c r="KMD112" s="6"/>
      <c r="KME112" s="6"/>
      <c r="KMF112" s="6"/>
      <c r="KMG112" s="6"/>
      <c r="KMH112" s="6"/>
      <c r="KMI112" s="6"/>
      <c r="KMJ112" s="6"/>
      <c r="KMK112" s="6"/>
      <c r="KML112" s="6"/>
      <c r="KMM112" s="6"/>
      <c r="KMN112" s="6"/>
      <c r="KMO112" s="6"/>
      <c r="KMP112" s="6"/>
      <c r="KMQ112" s="6"/>
      <c r="KMR112" s="6"/>
      <c r="KMS112" s="6"/>
      <c r="KMT112" s="6"/>
      <c r="KMU112" s="6"/>
      <c r="KMV112" s="6"/>
      <c r="KMW112" s="6"/>
      <c r="KMX112" s="6"/>
      <c r="KMY112" s="6"/>
      <c r="KMZ112" s="6"/>
      <c r="KNA112" s="6"/>
      <c r="KNB112" s="6"/>
      <c r="KNC112" s="6"/>
      <c r="KND112" s="6"/>
      <c r="KNE112" s="6"/>
      <c r="KNF112" s="6"/>
      <c r="KNG112" s="6"/>
      <c r="KNH112" s="6"/>
      <c r="KNI112" s="6"/>
      <c r="KNJ112" s="6"/>
      <c r="KNK112" s="6"/>
      <c r="KNL112" s="6"/>
      <c r="KNM112" s="6"/>
      <c r="KNN112" s="6"/>
      <c r="KNO112" s="6"/>
      <c r="KNP112" s="6"/>
      <c r="KNQ112" s="6"/>
      <c r="KNR112" s="6"/>
      <c r="KNS112" s="6"/>
      <c r="KNT112" s="6"/>
      <c r="KNU112" s="6"/>
      <c r="KNV112" s="6"/>
      <c r="KNW112" s="6"/>
      <c r="KNX112" s="6"/>
      <c r="KNY112" s="6"/>
      <c r="KNZ112" s="6"/>
      <c r="KOA112" s="6"/>
      <c r="KOB112" s="6"/>
      <c r="KOC112" s="6"/>
      <c r="KOD112" s="6"/>
      <c r="KOE112" s="6"/>
      <c r="KOF112" s="6"/>
      <c r="KOG112" s="6"/>
      <c r="KOH112" s="6"/>
      <c r="KOI112" s="6"/>
      <c r="KOJ112" s="6"/>
      <c r="KOK112" s="6"/>
      <c r="KOL112" s="6"/>
      <c r="KOM112" s="6"/>
      <c r="KON112" s="6"/>
      <c r="KOO112" s="6"/>
      <c r="KOP112" s="6"/>
      <c r="KOQ112" s="6"/>
      <c r="KOR112" s="6"/>
      <c r="KOS112" s="6"/>
      <c r="KOT112" s="6"/>
      <c r="KOU112" s="6"/>
      <c r="KOV112" s="6"/>
      <c r="KOW112" s="6"/>
      <c r="KOX112" s="6"/>
      <c r="KOY112" s="6"/>
      <c r="KOZ112" s="6"/>
      <c r="KPA112" s="6"/>
      <c r="KPB112" s="6"/>
      <c r="KPC112" s="6"/>
      <c r="KPD112" s="6"/>
      <c r="KPE112" s="6"/>
      <c r="KPF112" s="6"/>
      <c r="KPG112" s="6"/>
      <c r="KPH112" s="6"/>
      <c r="KPI112" s="6"/>
      <c r="KPJ112" s="6"/>
      <c r="KPK112" s="6"/>
      <c r="KPL112" s="6"/>
      <c r="KPM112" s="6"/>
      <c r="KPN112" s="6"/>
      <c r="KPO112" s="6"/>
      <c r="KPP112" s="6"/>
      <c r="KPQ112" s="6"/>
      <c r="KPR112" s="6"/>
      <c r="KPS112" s="6"/>
      <c r="KPT112" s="6"/>
      <c r="KPU112" s="6"/>
      <c r="KPV112" s="6"/>
      <c r="KPW112" s="6"/>
      <c r="KPX112" s="6"/>
      <c r="KPY112" s="6"/>
      <c r="KPZ112" s="6"/>
      <c r="KQA112" s="6"/>
      <c r="KQB112" s="6"/>
      <c r="KQC112" s="6"/>
      <c r="KQD112" s="6"/>
      <c r="KQE112" s="6"/>
      <c r="KQF112" s="6"/>
      <c r="KQG112" s="6"/>
      <c r="KQH112" s="6"/>
      <c r="KQI112" s="6"/>
      <c r="KQJ112" s="6"/>
      <c r="KQK112" s="6"/>
      <c r="KQL112" s="6"/>
      <c r="KQM112" s="6"/>
      <c r="KQN112" s="6"/>
      <c r="KQO112" s="6"/>
      <c r="KQP112" s="6"/>
      <c r="KQQ112" s="6"/>
      <c r="KQR112" s="6"/>
      <c r="KQS112" s="6"/>
      <c r="KQT112" s="6"/>
      <c r="KQU112" s="6"/>
      <c r="KQV112" s="6"/>
      <c r="KQW112" s="6"/>
      <c r="KQX112" s="6"/>
      <c r="KQY112" s="6"/>
      <c r="KQZ112" s="6"/>
      <c r="KRA112" s="6"/>
      <c r="KRB112" s="6"/>
      <c r="KRC112" s="6"/>
      <c r="KRD112" s="6"/>
      <c r="KRE112" s="6"/>
      <c r="KRF112" s="6"/>
      <c r="KRG112" s="6"/>
      <c r="KRH112" s="6"/>
      <c r="KRI112" s="6"/>
      <c r="KRJ112" s="6"/>
      <c r="KRK112" s="6"/>
      <c r="KRL112" s="6"/>
      <c r="KRM112" s="6"/>
      <c r="KRN112" s="6"/>
      <c r="KRO112" s="6"/>
      <c r="KRP112" s="6"/>
      <c r="KRQ112" s="6"/>
      <c r="KRR112" s="6"/>
      <c r="KRS112" s="6"/>
      <c r="KRT112" s="6"/>
      <c r="KRU112" s="6"/>
      <c r="KRV112" s="6"/>
      <c r="KRW112" s="6"/>
      <c r="KRX112" s="6"/>
      <c r="KRY112" s="6"/>
      <c r="KRZ112" s="6"/>
      <c r="KSA112" s="6"/>
      <c r="KSB112" s="6"/>
      <c r="KSC112" s="6"/>
      <c r="KSD112" s="6"/>
      <c r="KSE112" s="6"/>
      <c r="KSF112" s="6"/>
      <c r="KSG112" s="6"/>
      <c r="KSH112" s="6"/>
      <c r="KSI112" s="6"/>
      <c r="KSJ112" s="6"/>
      <c r="KSK112" s="6"/>
      <c r="KSL112" s="6"/>
      <c r="KSM112" s="6"/>
      <c r="KSN112" s="6"/>
      <c r="KSO112" s="6"/>
      <c r="KSP112" s="6"/>
      <c r="KSQ112" s="6"/>
      <c r="KSR112" s="6"/>
      <c r="KSS112" s="6"/>
      <c r="KST112" s="6"/>
      <c r="KSU112" s="6"/>
      <c r="KSV112" s="6"/>
      <c r="KSW112" s="6"/>
      <c r="KSX112" s="6"/>
      <c r="KSY112" s="6"/>
      <c r="KSZ112" s="6"/>
      <c r="KTA112" s="6"/>
      <c r="KTB112" s="6"/>
      <c r="KTC112" s="6"/>
      <c r="KTD112" s="6"/>
      <c r="KTE112" s="6"/>
      <c r="KTF112" s="6"/>
      <c r="KTG112" s="6"/>
      <c r="KTH112" s="6"/>
      <c r="KTI112" s="6"/>
      <c r="KTJ112" s="6"/>
      <c r="KTK112" s="6"/>
      <c r="KTL112" s="6"/>
      <c r="KTM112" s="6"/>
      <c r="KTN112" s="6"/>
      <c r="KTO112" s="6"/>
      <c r="KTP112" s="6"/>
      <c r="KTQ112" s="6"/>
      <c r="KTR112" s="6"/>
      <c r="KTS112" s="6"/>
      <c r="KTT112" s="6"/>
      <c r="KTU112" s="6"/>
      <c r="KTV112" s="6"/>
      <c r="KTW112" s="6"/>
      <c r="KTX112" s="6"/>
      <c r="KTY112" s="6"/>
      <c r="KTZ112" s="6"/>
      <c r="KUA112" s="6"/>
      <c r="KUB112" s="6"/>
      <c r="KUC112" s="6"/>
      <c r="KUD112" s="6"/>
      <c r="KUE112" s="6"/>
      <c r="KUF112" s="6"/>
      <c r="KUG112" s="6"/>
      <c r="KUH112" s="6"/>
      <c r="KUI112" s="6"/>
      <c r="KUJ112" s="6"/>
      <c r="KUK112" s="6"/>
      <c r="KUL112" s="6"/>
      <c r="KUM112" s="6"/>
      <c r="KUN112" s="6"/>
      <c r="KUO112" s="6"/>
      <c r="KUP112" s="6"/>
      <c r="KUQ112" s="6"/>
      <c r="KUR112" s="6"/>
      <c r="KUS112" s="6"/>
      <c r="KUT112" s="6"/>
      <c r="KUU112" s="6"/>
      <c r="KUV112" s="6"/>
      <c r="KUW112" s="6"/>
      <c r="KUX112" s="6"/>
      <c r="KUY112" s="6"/>
      <c r="KUZ112" s="6"/>
      <c r="KVA112" s="6"/>
      <c r="KVB112" s="6"/>
      <c r="KVC112" s="6"/>
      <c r="KVD112" s="6"/>
      <c r="KVE112" s="6"/>
      <c r="KVF112" s="6"/>
      <c r="KVG112" s="6"/>
      <c r="KVH112" s="6"/>
      <c r="KVI112" s="6"/>
      <c r="KVJ112" s="6"/>
      <c r="KVK112" s="6"/>
      <c r="KVL112" s="6"/>
      <c r="KVM112" s="6"/>
      <c r="KVN112" s="6"/>
      <c r="KVO112" s="6"/>
      <c r="KVP112" s="6"/>
      <c r="KVQ112" s="6"/>
      <c r="KVR112" s="6"/>
      <c r="KVS112" s="6"/>
      <c r="KVT112" s="6"/>
      <c r="KVU112" s="6"/>
      <c r="KVV112" s="6"/>
      <c r="KVW112" s="6"/>
      <c r="KVX112" s="6"/>
      <c r="KVY112" s="6"/>
      <c r="KVZ112" s="6"/>
      <c r="KWA112" s="6"/>
      <c r="KWB112" s="6"/>
      <c r="KWC112" s="6"/>
      <c r="KWD112" s="6"/>
      <c r="KWE112" s="6"/>
      <c r="KWF112" s="6"/>
      <c r="KWG112" s="6"/>
      <c r="KWH112" s="6"/>
      <c r="KWI112" s="6"/>
      <c r="KWJ112" s="6"/>
      <c r="KWK112" s="6"/>
      <c r="KWL112" s="6"/>
      <c r="KWM112" s="6"/>
      <c r="KWN112" s="6"/>
      <c r="KWO112" s="6"/>
      <c r="KWP112" s="6"/>
      <c r="KWQ112" s="6"/>
      <c r="KWR112" s="6"/>
      <c r="KWS112" s="6"/>
      <c r="KWT112" s="6"/>
      <c r="KWU112" s="6"/>
      <c r="KWV112" s="6"/>
      <c r="KWW112" s="6"/>
      <c r="KWX112" s="6"/>
      <c r="KWY112" s="6"/>
      <c r="KWZ112" s="6"/>
      <c r="KXA112" s="6"/>
      <c r="KXB112" s="6"/>
      <c r="KXC112" s="6"/>
      <c r="KXD112" s="6"/>
      <c r="KXE112" s="6"/>
      <c r="KXF112" s="6"/>
      <c r="KXG112" s="6"/>
      <c r="KXH112" s="6"/>
      <c r="KXI112" s="6"/>
      <c r="KXJ112" s="6"/>
      <c r="KXK112" s="6"/>
      <c r="KXL112" s="6"/>
      <c r="KXM112" s="6"/>
      <c r="KXN112" s="6"/>
      <c r="KXO112" s="6"/>
      <c r="KXP112" s="6"/>
      <c r="KXQ112" s="6"/>
      <c r="KXR112" s="6"/>
      <c r="KXS112" s="6"/>
      <c r="KXT112" s="6"/>
      <c r="KXU112" s="6"/>
      <c r="KXV112" s="6"/>
      <c r="KXW112" s="6"/>
      <c r="KXX112" s="6"/>
      <c r="KXY112" s="6"/>
      <c r="KXZ112" s="6"/>
      <c r="KYA112" s="6"/>
      <c r="KYB112" s="6"/>
      <c r="KYC112" s="6"/>
      <c r="KYD112" s="6"/>
      <c r="KYE112" s="6"/>
      <c r="KYF112" s="6"/>
      <c r="KYG112" s="6"/>
      <c r="KYH112" s="6"/>
      <c r="KYI112" s="6"/>
      <c r="KYJ112" s="6"/>
      <c r="KYK112" s="6"/>
      <c r="KYL112" s="6"/>
      <c r="KYM112" s="6"/>
      <c r="KYN112" s="6"/>
      <c r="KYO112" s="6"/>
      <c r="KYP112" s="6"/>
      <c r="KYQ112" s="6"/>
      <c r="KYR112" s="6"/>
      <c r="KYS112" s="6"/>
      <c r="KYT112" s="6"/>
      <c r="KYU112" s="6"/>
      <c r="KYV112" s="6"/>
      <c r="KYW112" s="6"/>
      <c r="KYX112" s="6"/>
      <c r="KYY112" s="6"/>
      <c r="KYZ112" s="6"/>
      <c r="KZA112" s="6"/>
      <c r="KZB112" s="6"/>
      <c r="KZC112" s="6"/>
      <c r="KZD112" s="6"/>
      <c r="KZE112" s="6"/>
      <c r="KZF112" s="6"/>
      <c r="KZG112" s="6"/>
      <c r="KZH112" s="6"/>
      <c r="KZI112" s="6"/>
      <c r="KZJ112" s="6"/>
      <c r="KZK112" s="6"/>
      <c r="KZL112" s="6"/>
      <c r="KZM112" s="6"/>
      <c r="KZN112" s="6"/>
      <c r="KZO112" s="6"/>
      <c r="KZP112" s="6"/>
      <c r="KZQ112" s="6"/>
      <c r="KZR112" s="6"/>
      <c r="KZS112" s="6"/>
      <c r="KZT112" s="6"/>
      <c r="KZU112" s="6"/>
      <c r="KZV112" s="6"/>
      <c r="KZW112" s="6"/>
      <c r="KZX112" s="6"/>
      <c r="KZY112" s="6"/>
      <c r="KZZ112" s="6"/>
      <c r="LAA112" s="6"/>
      <c r="LAB112" s="6"/>
      <c r="LAC112" s="6"/>
      <c r="LAD112" s="6"/>
      <c r="LAE112" s="6"/>
      <c r="LAF112" s="6"/>
      <c r="LAG112" s="6"/>
      <c r="LAH112" s="6"/>
      <c r="LAI112" s="6"/>
      <c r="LAJ112" s="6"/>
      <c r="LAK112" s="6"/>
      <c r="LAL112" s="6"/>
      <c r="LAM112" s="6"/>
      <c r="LAN112" s="6"/>
      <c r="LAO112" s="6"/>
      <c r="LAP112" s="6"/>
      <c r="LAQ112" s="6"/>
      <c r="LAR112" s="6"/>
      <c r="LAS112" s="6"/>
      <c r="LAT112" s="6"/>
      <c r="LAU112" s="6"/>
      <c r="LAV112" s="6"/>
      <c r="LAW112" s="6"/>
      <c r="LAX112" s="6"/>
      <c r="LAY112" s="6"/>
      <c r="LAZ112" s="6"/>
      <c r="LBA112" s="6"/>
      <c r="LBB112" s="6"/>
      <c r="LBC112" s="6"/>
      <c r="LBD112" s="6"/>
      <c r="LBE112" s="6"/>
      <c r="LBF112" s="6"/>
      <c r="LBG112" s="6"/>
      <c r="LBH112" s="6"/>
      <c r="LBI112" s="6"/>
      <c r="LBJ112" s="6"/>
      <c r="LBK112" s="6"/>
      <c r="LBL112" s="6"/>
      <c r="LBM112" s="6"/>
      <c r="LBN112" s="6"/>
      <c r="LBO112" s="6"/>
      <c r="LBP112" s="6"/>
      <c r="LBQ112" s="6"/>
      <c r="LBR112" s="6"/>
      <c r="LBS112" s="6"/>
      <c r="LBT112" s="6"/>
      <c r="LBU112" s="6"/>
      <c r="LBV112" s="6"/>
      <c r="LBW112" s="6"/>
      <c r="LBX112" s="6"/>
      <c r="LBY112" s="6"/>
      <c r="LBZ112" s="6"/>
      <c r="LCA112" s="6"/>
      <c r="LCB112" s="6"/>
      <c r="LCC112" s="6"/>
      <c r="LCD112" s="6"/>
      <c r="LCE112" s="6"/>
      <c r="LCF112" s="6"/>
      <c r="LCG112" s="6"/>
      <c r="LCH112" s="6"/>
      <c r="LCI112" s="6"/>
      <c r="LCJ112" s="6"/>
      <c r="LCK112" s="6"/>
      <c r="LCL112" s="6"/>
      <c r="LCM112" s="6"/>
      <c r="LCN112" s="6"/>
      <c r="LCO112" s="6"/>
      <c r="LCP112" s="6"/>
      <c r="LCQ112" s="6"/>
      <c r="LCR112" s="6"/>
      <c r="LCS112" s="6"/>
      <c r="LCT112" s="6"/>
      <c r="LCU112" s="6"/>
      <c r="LCV112" s="6"/>
      <c r="LCW112" s="6"/>
      <c r="LCX112" s="6"/>
      <c r="LCY112" s="6"/>
      <c r="LCZ112" s="6"/>
      <c r="LDA112" s="6"/>
      <c r="LDB112" s="6"/>
      <c r="LDC112" s="6"/>
      <c r="LDD112" s="6"/>
      <c r="LDE112" s="6"/>
      <c r="LDF112" s="6"/>
      <c r="LDG112" s="6"/>
      <c r="LDH112" s="6"/>
      <c r="LDI112" s="6"/>
      <c r="LDJ112" s="6"/>
      <c r="LDK112" s="6"/>
      <c r="LDL112" s="6"/>
      <c r="LDM112" s="6"/>
      <c r="LDN112" s="6"/>
      <c r="LDO112" s="6"/>
      <c r="LDP112" s="6"/>
      <c r="LDQ112" s="6"/>
      <c r="LDR112" s="6"/>
      <c r="LDS112" s="6"/>
      <c r="LDT112" s="6"/>
      <c r="LDU112" s="6"/>
      <c r="LDV112" s="6"/>
      <c r="LDW112" s="6"/>
      <c r="LDX112" s="6"/>
      <c r="LDY112" s="6"/>
      <c r="LDZ112" s="6"/>
      <c r="LEA112" s="6"/>
      <c r="LEB112" s="6"/>
      <c r="LEC112" s="6"/>
      <c r="LED112" s="6"/>
      <c r="LEE112" s="6"/>
      <c r="LEF112" s="6"/>
      <c r="LEG112" s="6"/>
      <c r="LEH112" s="6"/>
      <c r="LEI112" s="6"/>
      <c r="LEJ112" s="6"/>
      <c r="LEK112" s="6"/>
      <c r="LEL112" s="6"/>
      <c r="LEM112" s="6"/>
      <c r="LEN112" s="6"/>
      <c r="LEO112" s="6"/>
      <c r="LEP112" s="6"/>
      <c r="LEQ112" s="6"/>
      <c r="LER112" s="6"/>
      <c r="LES112" s="6"/>
      <c r="LET112" s="6"/>
      <c r="LEU112" s="6"/>
      <c r="LEV112" s="6"/>
      <c r="LEW112" s="6"/>
      <c r="LEX112" s="6"/>
      <c r="LEY112" s="6"/>
      <c r="LEZ112" s="6"/>
      <c r="LFA112" s="6"/>
      <c r="LFB112" s="6"/>
      <c r="LFC112" s="6"/>
      <c r="LFD112" s="6"/>
      <c r="LFE112" s="6"/>
      <c r="LFF112" s="6"/>
      <c r="LFG112" s="6"/>
      <c r="LFH112" s="6"/>
      <c r="LFI112" s="6"/>
      <c r="LFJ112" s="6"/>
      <c r="LFK112" s="6"/>
      <c r="LFL112" s="6"/>
      <c r="LFM112" s="6"/>
      <c r="LFN112" s="6"/>
      <c r="LFO112" s="6"/>
      <c r="LFP112" s="6"/>
      <c r="LFQ112" s="6"/>
      <c r="LFR112" s="6"/>
      <c r="LFS112" s="6"/>
      <c r="LFT112" s="6"/>
      <c r="LFU112" s="6"/>
      <c r="LFV112" s="6"/>
      <c r="LFW112" s="6"/>
      <c r="LFX112" s="6"/>
      <c r="LFY112" s="6"/>
      <c r="LFZ112" s="6"/>
      <c r="LGA112" s="6"/>
      <c r="LGB112" s="6"/>
      <c r="LGC112" s="6"/>
      <c r="LGD112" s="6"/>
      <c r="LGE112" s="6"/>
      <c r="LGF112" s="6"/>
      <c r="LGG112" s="6"/>
      <c r="LGH112" s="6"/>
      <c r="LGI112" s="6"/>
      <c r="LGJ112" s="6"/>
      <c r="LGK112" s="6"/>
      <c r="LGL112" s="6"/>
      <c r="LGM112" s="6"/>
      <c r="LGN112" s="6"/>
      <c r="LGO112" s="6"/>
      <c r="LGP112" s="6"/>
      <c r="LGQ112" s="6"/>
      <c r="LGR112" s="6"/>
      <c r="LGS112" s="6"/>
      <c r="LGT112" s="6"/>
      <c r="LGU112" s="6"/>
      <c r="LGV112" s="6"/>
      <c r="LGW112" s="6"/>
      <c r="LGX112" s="6"/>
      <c r="LGY112" s="6"/>
      <c r="LGZ112" s="6"/>
      <c r="LHA112" s="6"/>
      <c r="LHB112" s="6"/>
      <c r="LHC112" s="6"/>
      <c r="LHD112" s="6"/>
      <c r="LHE112" s="6"/>
      <c r="LHF112" s="6"/>
      <c r="LHG112" s="6"/>
      <c r="LHH112" s="6"/>
      <c r="LHI112" s="6"/>
      <c r="LHJ112" s="6"/>
      <c r="LHK112" s="6"/>
      <c r="LHL112" s="6"/>
      <c r="LHM112" s="6"/>
      <c r="LHN112" s="6"/>
      <c r="LHO112" s="6"/>
      <c r="LHP112" s="6"/>
      <c r="LHQ112" s="6"/>
      <c r="LHR112" s="6"/>
      <c r="LHS112" s="6"/>
      <c r="LHT112" s="6"/>
      <c r="LHU112" s="6"/>
      <c r="LHV112" s="6"/>
      <c r="LHW112" s="6"/>
      <c r="LHX112" s="6"/>
      <c r="LHY112" s="6"/>
      <c r="LHZ112" s="6"/>
      <c r="LIA112" s="6"/>
      <c r="LIB112" s="6"/>
      <c r="LIC112" s="6"/>
      <c r="LID112" s="6"/>
      <c r="LIE112" s="6"/>
      <c r="LIF112" s="6"/>
      <c r="LIG112" s="6"/>
      <c r="LIH112" s="6"/>
      <c r="LII112" s="6"/>
      <c r="LIJ112" s="6"/>
      <c r="LIK112" s="6"/>
      <c r="LIL112" s="6"/>
      <c r="LIM112" s="6"/>
      <c r="LIN112" s="6"/>
      <c r="LIO112" s="6"/>
      <c r="LIP112" s="6"/>
      <c r="LIQ112" s="6"/>
      <c r="LIR112" s="6"/>
      <c r="LIS112" s="6"/>
      <c r="LIT112" s="6"/>
      <c r="LIU112" s="6"/>
      <c r="LIV112" s="6"/>
      <c r="LIW112" s="6"/>
      <c r="LIX112" s="6"/>
      <c r="LIY112" s="6"/>
      <c r="LIZ112" s="6"/>
      <c r="LJA112" s="6"/>
      <c r="LJB112" s="6"/>
      <c r="LJC112" s="6"/>
      <c r="LJD112" s="6"/>
      <c r="LJE112" s="6"/>
      <c r="LJF112" s="6"/>
      <c r="LJG112" s="6"/>
      <c r="LJH112" s="6"/>
      <c r="LJI112" s="6"/>
      <c r="LJJ112" s="6"/>
      <c r="LJK112" s="6"/>
      <c r="LJL112" s="6"/>
      <c r="LJM112" s="6"/>
      <c r="LJN112" s="6"/>
      <c r="LJO112" s="6"/>
      <c r="LJP112" s="6"/>
      <c r="LJQ112" s="6"/>
      <c r="LJR112" s="6"/>
      <c r="LJS112" s="6"/>
      <c r="LJT112" s="6"/>
      <c r="LJU112" s="6"/>
      <c r="LJV112" s="6"/>
      <c r="LJW112" s="6"/>
      <c r="LJX112" s="6"/>
      <c r="LJY112" s="6"/>
      <c r="LJZ112" s="6"/>
      <c r="LKA112" s="6"/>
      <c r="LKB112" s="6"/>
      <c r="LKC112" s="6"/>
      <c r="LKD112" s="6"/>
      <c r="LKE112" s="6"/>
      <c r="LKF112" s="6"/>
      <c r="LKG112" s="6"/>
      <c r="LKH112" s="6"/>
      <c r="LKI112" s="6"/>
      <c r="LKJ112" s="6"/>
      <c r="LKK112" s="6"/>
      <c r="LKL112" s="6"/>
      <c r="LKM112" s="6"/>
      <c r="LKN112" s="6"/>
      <c r="LKO112" s="6"/>
      <c r="LKP112" s="6"/>
      <c r="LKQ112" s="6"/>
      <c r="LKR112" s="6"/>
      <c r="LKS112" s="6"/>
      <c r="LKT112" s="6"/>
      <c r="LKU112" s="6"/>
      <c r="LKV112" s="6"/>
      <c r="LKW112" s="6"/>
      <c r="LKX112" s="6"/>
      <c r="LKY112" s="6"/>
      <c r="LKZ112" s="6"/>
      <c r="LLA112" s="6"/>
      <c r="LLB112" s="6"/>
      <c r="LLC112" s="6"/>
      <c r="LLD112" s="6"/>
      <c r="LLE112" s="6"/>
      <c r="LLF112" s="6"/>
      <c r="LLG112" s="6"/>
      <c r="LLH112" s="6"/>
      <c r="LLI112" s="6"/>
      <c r="LLJ112" s="6"/>
      <c r="LLK112" s="6"/>
      <c r="LLL112" s="6"/>
      <c r="LLM112" s="6"/>
      <c r="LLN112" s="6"/>
      <c r="LLO112" s="6"/>
      <c r="LLP112" s="6"/>
      <c r="LLQ112" s="6"/>
      <c r="LLR112" s="6"/>
      <c r="LLS112" s="6"/>
      <c r="LLT112" s="6"/>
      <c r="LLU112" s="6"/>
      <c r="LLV112" s="6"/>
      <c r="LLW112" s="6"/>
      <c r="LLX112" s="6"/>
      <c r="LLY112" s="6"/>
      <c r="LLZ112" s="6"/>
      <c r="LMA112" s="6"/>
      <c r="LMB112" s="6"/>
      <c r="LMC112" s="6"/>
      <c r="LMD112" s="6"/>
      <c r="LME112" s="6"/>
      <c r="LMF112" s="6"/>
      <c r="LMG112" s="6"/>
      <c r="LMH112" s="6"/>
      <c r="LMI112" s="6"/>
      <c r="LMJ112" s="6"/>
      <c r="LMK112" s="6"/>
      <c r="LML112" s="6"/>
      <c r="LMM112" s="6"/>
      <c r="LMN112" s="6"/>
      <c r="LMO112" s="6"/>
      <c r="LMP112" s="6"/>
      <c r="LMQ112" s="6"/>
      <c r="LMR112" s="6"/>
      <c r="LMS112" s="6"/>
      <c r="LMT112" s="6"/>
      <c r="LMU112" s="6"/>
      <c r="LMV112" s="6"/>
      <c r="LMW112" s="6"/>
      <c r="LMX112" s="6"/>
      <c r="LMY112" s="6"/>
      <c r="LMZ112" s="6"/>
      <c r="LNA112" s="6"/>
      <c r="LNB112" s="6"/>
      <c r="LNC112" s="6"/>
      <c r="LND112" s="6"/>
      <c r="LNE112" s="6"/>
      <c r="LNF112" s="6"/>
      <c r="LNG112" s="6"/>
      <c r="LNH112" s="6"/>
      <c r="LNI112" s="6"/>
      <c r="LNJ112" s="6"/>
      <c r="LNK112" s="6"/>
      <c r="LNL112" s="6"/>
      <c r="LNM112" s="6"/>
      <c r="LNN112" s="6"/>
      <c r="LNO112" s="6"/>
      <c r="LNP112" s="6"/>
      <c r="LNQ112" s="6"/>
      <c r="LNR112" s="6"/>
      <c r="LNS112" s="6"/>
      <c r="LNT112" s="6"/>
      <c r="LNU112" s="6"/>
      <c r="LNV112" s="6"/>
      <c r="LNW112" s="6"/>
      <c r="LNX112" s="6"/>
      <c r="LNY112" s="6"/>
      <c r="LNZ112" s="6"/>
      <c r="LOA112" s="6"/>
      <c r="LOB112" s="6"/>
      <c r="LOC112" s="6"/>
      <c r="LOD112" s="6"/>
      <c r="LOE112" s="6"/>
      <c r="LOF112" s="6"/>
      <c r="LOG112" s="6"/>
      <c r="LOH112" s="6"/>
      <c r="LOI112" s="6"/>
      <c r="LOJ112" s="6"/>
      <c r="LOK112" s="6"/>
      <c r="LOL112" s="6"/>
      <c r="LOM112" s="6"/>
      <c r="LON112" s="6"/>
      <c r="LOO112" s="6"/>
      <c r="LOP112" s="6"/>
      <c r="LOQ112" s="6"/>
      <c r="LOR112" s="6"/>
      <c r="LOS112" s="6"/>
      <c r="LOT112" s="6"/>
      <c r="LOU112" s="6"/>
      <c r="LOV112" s="6"/>
      <c r="LOW112" s="6"/>
      <c r="LOX112" s="6"/>
      <c r="LOY112" s="6"/>
      <c r="LOZ112" s="6"/>
      <c r="LPA112" s="6"/>
      <c r="LPB112" s="6"/>
      <c r="LPC112" s="6"/>
      <c r="LPD112" s="6"/>
      <c r="LPE112" s="6"/>
      <c r="LPF112" s="6"/>
      <c r="LPG112" s="6"/>
      <c r="LPH112" s="6"/>
      <c r="LPI112" s="6"/>
      <c r="LPJ112" s="6"/>
      <c r="LPK112" s="6"/>
      <c r="LPL112" s="6"/>
      <c r="LPM112" s="6"/>
      <c r="LPN112" s="6"/>
      <c r="LPO112" s="6"/>
      <c r="LPP112" s="6"/>
      <c r="LPQ112" s="6"/>
      <c r="LPR112" s="6"/>
      <c r="LPS112" s="6"/>
      <c r="LPT112" s="6"/>
      <c r="LPU112" s="6"/>
      <c r="LPV112" s="6"/>
      <c r="LPW112" s="6"/>
      <c r="LPX112" s="6"/>
      <c r="LPY112" s="6"/>
      <c r="LPZ112" s="6"/>
      <c r="LQA112" s="6"/>
      <c r="LQB112" s="6"/>
      <c r="LQC112" s="6"/>
      <c r="LQD112" s="6"/>
      <c r="LQE112" s="6"/>
      <c r="LQF112" s="6"/>
      <c r="LQG112" s="6"/>
      <c r="LQH112" s="6"/>
      <c r="LQI112" s="6"/>
      <c r="LQJ112" s="6"/>
      <c r="LQK112" s="6"/>
      <c r="LQL112" s="6"/>
      <c r="LQM112" s="6"/>
      <c r="LQN112" s="6"/>
      <c r="LQO112" s="6"/>
      <c r="LQP112" s="6"/>
      <c r="LQQ112" s="6"/>
      <c r="LQR112" s="6"/>
      <c r="LQS112" s="6"/>
      <c r="LQT112" s="6"/>
      <c r="LQU112" s="6"/>
      <c r="LQV112" s="6"/>
      <c r="LQW112" s="6"/>
      <c r="LQX112" s="6"/>
      <c r="LQY112" s="6"/>
      <c r="LQZ112" s="6"/>
      <c r="LRA112" s="6"/>
      <c r="LRB112" s="6"/>
      <c r="LRC112" s="6"/>
      <c r="LRD112" s="6"/>
      <c r="LRE112" s="6"/>
      <c r="LRF112" s="6"/>
      <c r="LRG112" s="6"/>
      <c r="LRH112" s="6"/>
      <c r="LRI112" s="6"/>
      <c r="LRJ112" s="6"/>
      <c r="LRK112" s="6"/>
      <c r="LRL112" s="6"/>
      <c r="LRM112" s="6"/>
      <c r="LRN112" s="6"/>
      <c r="LRO112" s="6"/>
      <c r="LRP112" s="6"/>
      <c r="LRQ112" s="6"/>
      <c r="LRR112" s="6"/>
      <c r="LRS112" s="6"/>
      <c r="LRT112" s="6"/>
      <c r="LRU112" s="6"/>
      <c r="LRV112" s="6"/>
      <c r="LRW112" s="6"/>
      <c r="LRX112" s="6"/>
      <c r="LRY112" s="6"/>
      <c r="LRZ112" s="6"/>
      <c r="LSA112" s="6"/>
      <c r="LSB112" s="6"/>
      <c r="LSC112" s="6"/>
      <c r="LSD112" s="6"/>
      <c r="LSE112" s="6"/>
      <c r="LSF112" s="6"/>
      <c r="LSG112" s="6"/>
      <c r="LSH112" s="6"/>
      <c r="LSI112" s="6"/>
      <c r="LSJ112" s="6"/>
      <c r="LSK112" s="6"/>
      <c r="LSL112" s="6"/>
      <c r="LSM112" s="6"/>
      <c r="LSN112" s="6"/>
      <c r="LSO112" s="6"/>
      <c r="LSP112" s="6"/>
      <c r="LSQ112" s="6"/>
      <c r="LSR112" s="6"/>
      <c r="LSS112" s="6"/>
      <c r="LST112" s="6"/>
      <c r="LSU112" s="6"/>
      <c r="LSV112" s="6"/>
      <c r="LSW112" s="6"/>
      <c r="LSX112" s="6"/>
      <c r="LSY112" s="6"/>
      <c r="LSZ112" s="6"/>
      <c r="LTA112" s="6"/>
      <c r="LTB112" s="6"/>
      <c r="LTC112" s="6"/>
      <c r="LTD112" s="6"/>
      <c r="LTE112" s="6"/>
      <c r="LTF112" s="6"/>
      <c r="LTG112" s="6"/>
      <c r="LTH112" s="6"/>
      <c r="LTI112" s="6"/>
      <c r="LTJ112" s="6"/>
      <c r="LTK112" s="6"/>
      <c r="LTL112" s="6"/>
      <c r="LTM112" s="6"/>
      <c r="LTN112" s="6"/>
      <c r="LTO112" s="6"/>
      <c r="LTP112" s="6"/>
      <c r="LTQ112" s="6"/>
      <c r="LTR112" s="6"/>
      <c r="LTS112" s="6"/>
      <c r="LTT112" s="6"/>
      <c r="LTU112" s="6"/>
      <c r="LTV112" s="6"/>
      <c r="LTW112" s="6"/>
      <c r="LTX112" s="6"/>
      <c r="LTY112" s="6"/>
      <c r="LTZ112" s="6"/>
      <c r="LUA112" s="6"/>
      <c r="LUB112" s="6"/>
      <c r="LUC112" s="6"/>
      <c r="LUD112" s="6"/>
      <c r="LUE112" s="6"/>
      <c r="LUF112" s="6"/>
      <c r="LUG112" s="6"/>
      <c r="LUH112" s="6"/>
      <c r="LUI112" s="6"/>
      <c r="LUJ112" s="6"/>
      <c r="LUK112" s="6"/>
      <c r="LUL112" s="6"/>
      <c r="LUM112" s="6"/>
      <c r="LUN112" s="6"/>
      <c r="LUO112" s="6"/>
      <c r="LUP112" s="6"/>
      <c r="LUQ112" s="6"/>
      <c r="LUR112" s="6"/>
      <c r="LUS112" s="6"/>
      <c r="LUT112" s="6"/>
      <c r="LUU112" s="6"/>
      <c r="LUV112" s="6"/>
      <c r="LUW112" s="6"/>
      <c r="LUX112" s="6"/>
      <c r="LUY112" s="6"/>
      <c r="LUZ112" s="6"/>
      <c r="LVA112" s="6"/>
      <c r="LVB112" s="6"/>
      <c r="LVC112" s="6"/>
      <c r="LVD112" s="6"/>
      <c r="LVE112" s="6"/>
      <c r="LVF112" s="6"/>
      <c r="LVG112" s="6"/>
      <c r="LVH112" s="6"/>
      <c r="LVI112" s="6"/>
      <c r="LVJ112" s="6"/>
      <c r="LVK112" s="6"/>
      <c r="LVL112" s="6"/>
      <c r="LVM112" s="6"/>
      <c r="LVN112" s="6"/>
      <c r="LVO112" s="6"/>
      <c r="LVP112" s="6"/>
      <c r="LVQ112" s="6"/>
      <c r="LVR112" s="6"/>
      <c r="LVS112" s="6"/>
      <c r="LVT112" s="6"/>
      <c r="LVU112" s="6"/>
      <c r="LVV112" s="6"/>
      <c r="LVW112" s="6"/>
      <c r="LVX112" s="6"/>
      <c r="LVY112" s="6"/>
      <c r="LVZ112" s="6"/>
      <c r="LWA112" s="6"/>
      <c r="LWB112" s="6"/>
      <c r="LWC112" s="6"/>
      <c r="LWD112" s="6"/>
      <c r="LWE112" s="6"/>
      <c r="LWF112" s="6"/>
      <c r="LWG112" s="6"/>
      <c r="LWH112" s="6"/>
      <c r="LWI112" s="6"/>
      <c r="LWJ112" s="6"/>
      <c r="LWK112" s="6"/>
      <c r="LWL112" s="6"/>
      <c r="LWM112" s="6"/>
      <c r="LWN112" s="6"/>
      <c r="LWO112" s="6"/>
      <c r="LWP112" s="6"/>
      <c r="LWQ112" s="6"/>
      <c r="LWR112" s="6"/>
      <c r="LWS112" s="6"/>
      <c r="LWT112" s="6"/>
      <c r="LWU112" s="6"/>
      <c r="LWV112" s="6"/>
      <c r="LWW112" s="6"/>
      <c r="LWX112" s="6"/>
      <c r="LWY112" s="6"/>
      <c r="LWZ112" s="6"/>
      <c r="LXA112" s="6"/>
      <c r="LXB112" s="6"/>
      <c r="LXC112" s="6"/>
      <c r="LXD112" s="6"/>
      <c r="LXE112" s="6"/>
      <c r="LXF112" s="6"/>
      <c r="LXG112" s="6"/>
      <c r="LXH112" s="6"/>
      <c r="LXI112" s="6"/>
      <c r="LXJ112" s="6"/>
      <c r="LXK112" s="6"/>
      <c r="LXL112" s="6"/>
      <c r="LXM112" s="6"/>
      <c r="LXN112" s="6"/>
      <c r="LXO112" s="6"/>
      <c r="LXP112" s="6"/>
      <c r="LXQ112" s="6"/>
      <c r="LXR112" s="6"/>
      <c r="LXS112" s="6"/>
      <c r="LXT112" s="6"/>
      <c r="LXU112" s="6"/>
      <c r="LXV112" s="6"/>
      <c r="LXW112" s="6"/>
      <c r="LXX112" s="6"/>
      <c r="LXY112" s="6"/>
      <c r="LXZ112" s="6"/>
      <c r="LYA112" s="6"/>
      <c r="LYB112" s="6"/>
      <c r="LYC112" s="6"/>
      <c r="LYD112" s="6"/>
      <c r="LYE112" s="6"/>
      <c r="LYF112" s="6"/>
      <c r="LYG112" s="6"/>
      <c r="LYH112" s="6"/>
      <c r="LYI112" s="6"/>
      <c r="LYJ112" s="6"/>
      <c r="LYK112" s="6"/>
      <c r="LYL112" s="6"/>
      <c r="LYM112" s="6"/>
      <c r="LYN112" s="6"/>
      <c r="LYO112" s="6"/>
      <c r="LYP112" s="6"/>
      <c r="LYQ112" s="6"/>
      <c r="LYR112" s="6"/>
      <c r="LYS112" s="6"/>
      <c r="LYT112" s="6"/>
      <c r="LYU112" s="6"/>
      <c r="LYV112" s="6"/>
      <c r="LYW112" s="6"/>
      <c r="LYX112" s="6"/>
      <c r="LYY112" s="6"/>
      <c r="LYZ112" s="6"/>
      <c r="LZA112" s="6"/>
      <c r="LZB112" s="6"/>
      <c r="LZC112" s="6"/>
      <c r="LZD112" s="6"/>
      <c r="LZE112" s="6"/>
      <c r="LZF112" s="6"/>
      <c r="LZG112" s="6"/>
      <c r="LZH112" s="6"/>
      <c r="LZI112" s="6"/>
      <c r="LZJ112" s="6"/>
      <c r="LZK112" s="6"/>
      <c r="LZL112" s="6"/>
      <c r="LZM112" s="6"/>
      <c r="LZN112" s="6"/>
      <c r="LZO112" s="6"/>
      <c r="LZP112" s="6"/>
      <c r="LZQ112" s="6"/>
      <c r="LZR112" s="6"/>
      <c r="LZS112" s="6"/>
      <c r="LZT112" s="6"/>
      <c r="LZU112" s="6"/>
      <c r="LZV112" s="6"/>
      <c r="LZW112" s="6"/>
      <c r="LZX112" s="6"/>
      <c r="LZY112" s="6"/>
      <c r="LZZ112" s="6"/>
      <c r="MAA112" s="6"/>
      <c r="MAB112" s="6"/>
      <c r="MAC112" s="6"/>
      <c r="MAD112" s="6"/>
      <c r="MAE112" s="6"/>
      <c r="MAF112" s="6"/>
      <c r="MAG112" s="6"/>
      <c r="MAH112" s="6"/>
      <c r="MAI112" s="6"/>
      <c r="MAJ112" s="6"/>
      <c r="MAK112" s="6"/>
      <c r="MAL112" s="6"/>
      <c r="MAM112" s="6"/>
      <c r="MAN112" s="6"/>
      <c r="MAO112" s="6"/>
      <c r="MAP112" s="6"/>
      <c r="MAQ112" s="6"/>
      <c r="MAR112" s="6"/>
      <c r="MAS112" s="6"/>
      <c r="MAT112" s="6"/>
      <c r="MAU112" s="6"/>
      <c r="MAV112" s="6"/>
      <c r="MAW112" s="6"/>
      <c r="MAX112" s="6"/>
      <c r="MAY112" s="6"/>
      <c r="MAZ112" s="6"/>
      <c r="MBA112" s="6"/>
      <c r="MBB112" s="6"/>
      <c r="MBC112" s="6"/>
      <c r="MBD112" s="6"/>
      <c r="MBE112" s="6"/>
      <c r="MBF112" s="6"/>
      <c r="MBG112" s="6"/>
      <c r="MBH112" s="6"/>
      <c r="MBI112" s="6"/>
      <c r="MBJ112" s="6"/>
      <c r="MBK112" s="6"/>
      <c r="MBL112" s="6"/>
      <c r="MBM112" s="6"/>
      <c r="MBN112" s="6"/>
      <c r="MBO112" s="6"/>
      <c r="MBP112" s="6"/>
      <c r="MBQ112" s="6"/>
      <c r="MBR112" s="6"/>
      <c r="MBS112" s="6"/>
      <c r="MBT112" s="6"/>
      <c r="MBU112" s="6"/>
      <c r="MBV112" s="6"/>
      <c r="MBW112" s="6"/>
      <c r="MBX112" s="6"/>
      <c r="MBY112" s="6"/>
      <c r="MBZ112" s="6"/>
      <c r="MCA112" s="6"/>
      <c r="MCB112" s="6"/>
      <c r="MCC112" s="6"/>
      <c r="MCD112" s="6"/>
      <c r="MCE112" s="6"/>
      <c r="MCF112" s="6"/>
      <c r="MCG112" s="6"/>
      <c r="MCH112" s="6"/>
      <c r="MCI112" s="6"/>
      <c r="MCJ112" s="6"/>
      <c r="MCK112" s="6"/>
      <c r="MCL112" s="6"/>
      <c r="MCM112" s="6"/>
      <c r="MCN112" s="6"/>
      <c r="MCO112" s="6"/>
      <c r="MCP112" s="6"/>
      <c r="MCQ112" s="6"/>
      <c r="MCR112" s="6"/>
      <c r="MCS112" s="6"/>
      <c r="MCT112" s="6"/>
      <c r="MCU112" s="6"/>
      <c r="MCV112" s="6"/>
      <c r="MCW112" s="6"/>
      <c r="MCX112" s="6"/>
      <c r="MCY112" s="6"/>
      <c r="MCZ112" s="6"/>
      <c r="MDA112" s="6"/>
      <c r="MDB112" s="6"/>
      <c r="MDC112" s="6"/>
      <c r="MDD112" s="6"/>
      <c r="MDE112" s="6"/>
      <c r="MDF112" s="6"/>
      <c r="MDG112" s="6"/>
      <c r="MDH112" s="6"/>
      <c r="MDI112" s="6"/>
      <c r="MDJ112" s="6"/>
      <c r="MDK112" s="6"/>
      <c r="MDL112" s="6"/>
      <c r="MDM112" s="6"/>
      <c r="MDN112" s="6"/>
      <c r="MDO112" s="6"/>
      <c r="MDP112" s="6"/>
      <c r="MDQ112" s="6"/>
      <c r="MDR112" s="6"/>
      <c r="MDS112" s="6"/>
      <c r="MDT112" s="6"/>
      <c r="MDU112" s="6"/>
      <c r="MDV112" s="6"/>
      <c r="MDW112" s="6"/>
      <c r="MDX112" s="6"/>
      <c r="MDY112" s="6"/>
      <c r="MDZ112" s="6"/>
      <c r="MEA112" s="6"/>
      <c r="MEB112" s="6"/>
      <c r="MEC112" s="6"/>
      <c r="MED112" s="6"/>
      <c r="MEE112" s="6"/>
      <c r="MEF112" s="6"/>
      <c r="MEG112" s="6"/>
      <c r="MEH112" s="6"/>
      <c r="MEI112" s="6"/>
      <c r="MEJ112" s="6"/>
      <c r="MEK112" s="6"/>
      <c r="MEL112" s="6"/>
      <c r="MEM112" s="6"/>
      <c r="MEN112" s="6"/>
      <c r="MEO112" s="6"/>
      <c r="MEP112" s="6"/>
      <c r="MEQ112" s="6"/>
      <c r="MER112" s="6"/>
      <c r="MES112" s="6"/>
      <c r="MET112" s="6"/>
      <c r="MEU112" s="6"/>
      <c r="MEV112" s="6"/>
      <c r="MEW112" s="6"/>
      <c r="MEX112" s="6"/>
      <c r="MEY112" s="6"/>
      <c r="MEZ112" s="6"/>
      <c r="MFA112" s="6"/>
      <c r="MFB112" s="6"/>
      <c r="MFC112" s="6"/>
      <c r="MFD112" s="6"/>
      <c r="MFE112" s="6"/>
      <c r="MFF112" s="6"/>
      <c r="MFG112" s="6"/>
      <c r="MFH112" s="6"/>
      <c r="MFI112" s="6"/>
      <c r="MFJ112" s="6"/>
      <c r="MFK112" s="6"/>
      <c r="MFL112" s="6"/>
      <c r="MFM112" s="6"/>
      <c r="MFN112" s="6"/>
      <c r="MFO112" s="6"/>
      <c r="MFP112" s="6"/>
      <c r="MFQ112" s="6"/>
      <c r="MFR112" s="6"/>
      <c r="MFS112" s="6"/>
      <c r="MFT112" s="6"/>
      <c r="MFU112" s="6"/>
      <c r="MFV112" s="6"/>
      <c r="MFW112" s="6"/>
      <c r="MFX112" s="6"/>
      <c r="MFY112" s="6"/>
      <c r="MFZ112" s="6"/>
      <c r="MGA112" s="6"/>
      <c r="MGB112" s="6"/>
      <c r="MGC112" s="6"/>
      <c r="MGD112" s="6"/>
      <c r="MGE112" s="6"/>
      <c r="MGF112" s="6"/>
      <c r="MGG112" s="6"/>
      <c r="MGH112" s="6"/>
      <c r="MGI112" s="6"/>
      <c r="MGJ112" s="6"/>
      <c r="MGK112" s="6"/>
      <c r="MGL112" s="6"/>
      <c r="MGM112" s="6"/>
      <c r="MGN112" s="6"/>
      <c r="MGO112" s="6"/>
      <c r="MGP112" s="6"/>
      <c r="MGQ112" s="6"/>
      <c r="MGR112" s="6"/>
      <c r="MGS112" s="6"/>
      <c r="MGT112" s="6"/>
      <c r="MGU112" s="6"/>
      <c r="MGV112" s="6"/>
      <c r="MGW112" s="6"/>
      <c r="MGX112" s="6"/>
      <c r="MGY112" s="6"/>
      <c r="MGZ112" s="6"/>
      <c r="MHA112" s="6"/>
      <c r="MHB112" s="6"/>
      <c r="MHC112" s="6"/>
      <c r="MHD112" s="6"/>
      <c r="MHE112" s="6"/>
      <c r="MHF112" s="6"/>
      <c r="MHG112" s="6"/>
      <c r="MHH112" s="6"/>
      <c r="MHI112" s="6"/>
      <c r="MHJ112" s="6"/>
      <c r="MHK112" s="6"/>
      <c r="MHL112" s="6"/>
      <c r="MHM112" s="6"/>
      <c r="MHN112" s="6"/>
      <c r="MHO112" s="6"/>
      <c r="MHP112" s="6"/>
      <c r="MHQ112" s="6"/>
      <c r="MHR112" s="6"/>
      <c r="MHS112" s="6"/>
      <c r="MHT112" s="6"/>
      <c r="MHU112" s="6"/>
      <c r="MHV112" s="6"/>
      <c r="MHW112" s="6"/>
      <c r="MHX112" s="6"/>
      <c r="MHY112" s="6"/>
      <c r="MHZ112" s="6"/>
      <c r="MIA112" s="6"/>
      <c r="MIB112" s="6"/>
      <c r="MIC112" s="6"/>
      <c r="MID112" s="6"/>
      <c r="MIE112" s="6"/>
      <c r="MIF112" s="6"/>
      <c r="MIG112" s="6"/>
      <c r="MIH112" s="6"/>
      <c r="MII112" s="6"/>
      <c r="MIJ112" s="6"/>
      <c r="MIK112" s="6"/>
      <c r="MIL112" s="6"/>
      <c r="MIM112" s="6"/>
      <c r="MIN112" s="6"/>
      <c r="MIO112" s="6"/>
      <c r="MIP112" s="6"/>
      <c r="MIQ112" s="6"/>
      <c r="MIR112" s="6"/>
      <c r="MIS112" s="6"/>
      <c r="MIT112" s="6"/>
      <c r="MIU112" s="6"/>
      <c r="MIV112" s="6"/>
      <c r="MIW112" s="6"/>
      <c r="MIX112" s="6"/>
      <c r="MIY112" s="6"/>
      <c r="MIZ112" s="6"/>
      <c r="MJA112" s="6"/>
      <c r="MJB112" s="6"/>
      <c r="MJC112" s="6"/>
      <c r="MJD112" s="6"/>
      <c r="MJE112" s="6"/>
      <c r="MJF112" s="6"/>
      <c r="MJG112" s="6"/>
      <c r="MJH112" s="6"/>
      <c r="MJI112" s="6"/>
      <c r="MJJ112" s="6"/>
      <c r="MJK112" s="6"/>
      <c r="MJL112" s="6"/>
      <c r="MJM112" s="6"/>
      <c r="MJN112" s="6"/>
      <c r="MJO112" s="6"/>
      <c r="MJP112" s="6"/>
      <c r="MJQ112" s="6"/>
      <c r="MJR112" s="6"/>
      <c r="MJS112" s="6"/>
      <c r="MJT112" s="6"/>
      <c r="MJU112" s="6"/>
      <c r="MJV112" s="6"/>
      <c r="MJW112" s="6"/>
      <c r="MJX112" s="6"/>
      <c r="MJY112" s="6"/>
      <c r="MJZ112" s="6"/>
      <c r="MKA112" s="6"/>
      <c r="MKB112" s="6"/>
      <c r="MKC112" s="6"/>
      <c r="MKD112" s="6"/>
      <c r="MKE112" s="6"/>
      <c r="MKF112" s="6"/>
      <c r="MKG112" s="6"/>
      <c r="MKH112" s="6"/>
      <c r="MKI112" s="6"/>
      <c r="MKJ112" s="6"/>
      <c r="MKK112" s="6"/>
      <c r="MKL112" s="6"/>
      <c r="MKM112" s="6"/>
      <c r="MKN112" s="6"/>
      <c r="MKO112" s="6"/>
      <c r="MKP112" s="6"/>
      <c r="MKQ112" s="6"/>
      <c r="MKR112" s="6"/>
      <c r="MKS112" s="6"/>
      <c r="MKT112" s="6"/>
      <c r="MKU112" s="6"/>
      <c r="MKV112" s="6"/>
      <c r="MKW112" s="6"/>
      <c r="MKX112" s="6"/>
      <c r="MKY112" s="6"/>
      <c r="MKZ112" s="6"/>
      <c r="MLA112" s="6"/>
      <c r="MLB112" s="6"/>
      <c r="MLC112" s="6"/>
      <c r="MLD112" s="6"/>
      <c r="MLE112" s="6"/>
      <c r="MLF112" s="6"/>
      <c r="MLG112" s="6"/>
      <c r="MLH112" s="6"/>
      <c r="MLI112" s="6"/>
      <c r="MLJ112" s="6"/>
      <c r="MLK112" s="6"/>
      <c r="MLL112" s="6"/>
      <c r="MLM112" s="6"/>
      <c r="MLN112" s="6"/>
      <c r="MLO112" s="6"/>
      <c r="MLP112" s="6"/>
      <c r="MLQ112" s="6"/>
      <c r="MLR112" s="6"/>
      <c r="MLS112" s="6"/>
      <c r="MLT112" s="6"/>
      <c r="MLU112" s="6"/>
      <c r="MLV112" s="6"/>
      <c r="MLW112" s="6"/>
      <c r="MLX112" s="6"/>
      <c r="MLY112" s="6"/>
      <c r="MLZ112" s="6"/>
      <c r="MMA112" s="6"/>
      <c r="MMB112" s="6"/>
      <c r="MMC112" s="6"/>
      <c r="MMD112" s="6"/>
      <c r="MME112" s="6"/>
      <c r="MMF112" s="6"/>
      <c r="MMG112" s="6"/>
      <c r="MMH112" s="6"/>
      <c r="MMI112" s="6"/>
      <c r="MMJ112" s="6"/>
      <c r="MMK112" s="6"/>
      <c r="MML112" s="6"/>
      <c r="MMM112" s="6"/>
      <c r="MMN112" s="6"/>
      <c r="MMO112" s="6"/>
      <c r="MMP112" s="6"/>
      <c r="MMQ112" s="6"/>
      <c r="MMR112" s="6"/>
      <c r="MMS112" s="6"/>
      <c r="MMT112" s="6"/>
      <c r="MMU112" s="6"/>
      <c r="MMV112" s="6"/>
      <c r="MMW112" s="6"/>
      <c r="MMX112" s="6"/>
      <c r="MMY112" s="6"/>
      <c r="MMZ112" s="6"/>
      <c r="MNA112" s="6"/>
      <c r="MNB112" s="6"/>
      <c r="MNC112" s="6"/>
      <c r="MND112" s="6"/>
      <c r="MNE112" s="6"/>
      <c r="MNF112" s="6"/>
      <c r="MNG112" s="6"/>
      <c r="MNH112" s="6"/>
      <c r="MNI112" s="6"/>
      <c r="MNJ112" s="6"/>
      <c r="MNK112" s="6"/>
      <c r="MNL112" s="6"/>
      <c r="MNM112" s="6"/>
      <c r="MNN112" s="6"/>
      <c r="MNO112" s="6"/>
      <c r="MNP112" s="6"/>
      <c r="MNQ112" s="6"/>
      <c r="MNR112" s="6"/>
      <c r="MNS112" s="6"/>
      <c r="MNT112" s="6"/>
      <c r="MNU112" s="6"/>
      <c r="MNV112" s="6"/>
      <c r="MNW112" s="6"/>
      <c r="MNX112" s="6"/>
      <c r="MNY112" s="6"/>
      <c r="MNZ112" s="6"/>
      <c r="MOA112" s="6"/>
      <c r="MOB112" s="6"/>
      <c r="MOC112" s="6"/>
      <c r="MOD112" s="6"/>
      <c r="MOE112" s="6"/>
      <c r="MOF112" s="6"/>
      <c r="MOG112" s="6"/>
      <c r="MOH112" s="6"/>
      <c r="MOI112" s="6"/>
      <c r="MOJ112" s="6"/>
      <c r="MOK112" s="6"/>
      <c r="MOL112" s="6"/>
      <c r="MOM112" s="6"/>
      <c r="MON112" s="6"/>
      <c r="MOO112" s="6"/>
      <c r="MOP112" s="6"/>
      <c r="MOQ112" s="6"/>
      <c r="MOR112" s="6"/>
      <c r="MOS112" s="6"/>
      <c r="MOT112" s="6"/>
      <c r="MOU112" s="6"/>
      <c r="MOV112" s="6"/>
      <c r="MOW112" s="6"/>
      <c r="MOX112" s="6"/>
      <c r="MOY112" s="6"/>
      <c r="MOZ112" s="6"/>
      <c r="MPA112" s="6"/>
      <c r="MPB112" s="6"/>
      <c r="MPC112" s="6"/>
      <c r="MPD112" s="6"/>
      <c r="MPE112" s="6"/>
      <c r="MPF112" s="6"/>
      <c r="MPG112" s="6"/>
      <c r="MPH112" s="6"/>
      <c r="MPI112" s="6"/>
      <c r="MPJ112" s="6"/>
      <c r="MPK112" s="6"/>
      <c r="MPL112" s="6"/>
      <c r="MPM112" s="6"/>
      <c r="MPN112" s="6"/>
      <c r="MPO112" s="6"/>
      <c r="MPP112" s="6"/>
      <c r="MPQ112" s="6"/>
      <c r="MPR112" s="6"/>
      <c r="MPS112" s="6"/>
      <c r="MPT112" s="6"/>
      <c r="MPU112" s="6"/>
      <c r="MPV112" s="6"/>
      <c r="MPW112" s="6"/>
      <c r="MPX112" s="6"/>
      <c r="MPY112" s="6"/>
      <c r="MPZ112" s="6"/>
      <c r="MQA112" s="6"/>
      <c r="MQB112" s="6"/>
      <c r="MQC112" s="6"/>
      <c r="MQD112" s="6"/>
      <c r="MQE112" s="6"/>
      <c r="MQF112" s="6"/>
      <c r="MQG112" s="6"/>
      <c r="MQH112" s="6"/>
      <c r="MQI112" s="6"/>
      <c r="MQJ112" s="6"/>
      <c r="MQK112" s="6"/>
      <c r="MQL112" s="6"/>
      <c r="MQM112" s="6"/>
      <c r="MQN112" s="6"/>
      <c r="MQO112" s="6"/>
      <c r="MQP112" s="6"/>
      <c r="MQQ112" s="6"/>
      <c r="MQR112" s="6"/>
      <c r="MQS112" s="6"/>
      <c r="MQT112" s="6"/>
      <c r="MQU112" s="6"/>
      <c r="MQV112" s="6"/>
      <c r="MQW112" s="6"/>
      <c r="MQX112" s="6"/>
      <c r="MQY112" s="6"/>
      <c r="MQZ112" s="6"/>
      <c r="MRA112" s="6"/>
      <c r="MRB112" s="6"/>
      <c r="MRC112" s="6"/>
      <c r="MRD112" s="6"/>
      <c r="MRE112" s="6"/>
      <c r="MRF112" s="6"/>
      <c r="MRG112" s="6"/>
      <c r="MRH112" s="6"/>
      <c r="MRI112" s="6"/>
      <c r="MRJ112" s="6"/>
      <c r="MRK112" s="6"/>
      <c r="MRL112" s="6"/>
      <c r="MRM112" s="6"/>
      <c r="MRN112" s="6"/>
      <c r="MRO112" s="6"/>
      <c r="MRP112" s="6"/>
      <c r="MRQ112" s="6"/>
      <c r="MRR112" s="6"/>
      <c r="MRS112" s="6"/>
      <c r="MRT112" s="6"/>
      <c r="MRU112" s="6"/>
      <c r="MRV112" s="6"/>
      <c r="MRW112" s="6"/>
      <c r="MRX112" s="6"/>
      <c r="MRY112" s="6"/>
      <c r="MRZ112" s="6"/>
      <c r="MSA112" s="6"/>
      <c r="MSB112" s="6"/>
      <c r="MSC112" s="6"/>
      <c r="MSD112" s="6"/>
      <c r="MSE112" s="6"/>
      <c r="MSF112" s="6"/>
      <c r="MSG112" s="6"/>
      <c r="MSH112" s="6"/>
      <c r="MSI112" s="6"/>
      <c r="MSJ112" s="6"/>
      <c r="MSK112" s="6"/>
      <c r="MSL112" s="6"/>
      <c r="MSM112" s="6"/>
      <c r="MSN112" s="6"/>
      <c r="MSO112" s="6"/>
      <c r="MSP112" s="6"/>
      <c r="MSQ112" s="6"/>
      <c r="MSR112" s="6"/>
      <c r="MSS112" s="6"/>
      <c r="MST112" s="6"/>
      <c r="MSU112" s="6"/>
      <c r="MSV112" s="6"/>
      <c r="MSW112" s="6"/>
      <c r="MSX112" s="6"/>
      <c r="MSY112" s="6"/>
      <c r="MSZ112" s="6"/>
      <c r="MTA112" s="6"/>
      <c r="MTB112" s="6"/>
      <c r="MTC112" s="6"/>
      <c r="MTD112" s="6"/>
      <c r="MTE112" s="6"/>
      <c r="MTF112" s="6"/>
      <c r="MTG112" s="6"/>
      <c r="MTH112" s="6"/>
      <c r="MTI112" s="6"/>
      <c r="MTJ112" s="6"/>
      <c r="MTK112" s="6"/>
      <c r="MTL112" s="6"/>
      <c r="MTM112" s="6"/>
      <c r="MTN112" s="6"/>
      <c r="MTO112" s="6"/>
      <c r="MTP112" s="6"/>
      <c r="MTQ112" s="6"/>
      <c r="MTR112" s="6"/>
      <c r="MTS112" s="6"/>
      <c r="MTT112" s="6"/>
      <c r="MTU112" s="6"/>
      <c r="MTV112" s="6"/>
      <c r="MTW112" s="6"/>
      <c r="MTX112" s="6"/>
      <c r="MTY112" s="6"/>
      <c r="MTZ112" s="6"/>
      <c r="MUA112" s="6"/>
      <c r="MUB112" s="6"/>
      <c r="MUC112" s="6"/>
      <c r="MUD112" s="6"/>
      <c r="MUE112" s="6"/>
      <c r="MUF112" s="6"/>
      <c r="MUG112" s="6"/>
      <c r="MUH112" s="6"/>
      <c r="MUI112" s="6"/>
      <c r="MUJ112" s="6"/>
      <c r="MUK112" s="6"/>
      <c r="MUL112" s="6"/>
      <c r="MUM112" s="6"/>
      <c r="MUN112" s="6"/>
      <c r="MUO112" s="6"/>
      <c r="MUP112" s="6"/>
      <c r="MUQ112" s="6"/>
      <c r="MUR112" s="6"/>
      <c r="MUS112" s="6"/>
      <c r="MUT112" s="6"/>
      <c r="MUU112" s="6"/>
      <c r="MUV112" s="6"/>
      <c r="MUW112" s="6"/>
      <c r="MUX112" s="6"/>
      <c r="MUY112" s="6"/>
      <c r="MUZ112" s="6"/>
      <c r="MVA112" s="6"/>
      <c r="MVB112" s="6"/>
      <c r="MVC112" s="6"/>
      <c r="MVD112" s="6"/>
      <c r="MVE112" s="6"/>
      <c r="MVF112" s="6"/>
      <c r="MVG112" s="6"/>
      <c r="MVH112" s="6"/>
      <c r="MVI112" s="6"/>
      <c r="MVJ112" s="6"/>
      <c r="MVK112" s="6"/>
      <c r="MVL112" s="6"/>
      <c r="MVM112" s="6"/>
      <c r="MVN112" s="6"/>
      <c r="MVO112" s="6"/>
      <c r="MVP112" s="6"/>
      <c r="MVQ112" s="6"/>
      <c r="MVR112" s="6"/>
      <c r="MVS112" s="6"/>
      <c r="MVT112" s="6"/>
      <c r="MVU112" s="6"/>
      <c r="MVV112" s="6"/>
      <c r="MVW112" s="6"/>
      <c r="MVX112" s="6"/>
      <c r="MVY112" s="6"/>
      <c r="MVZ112" s="6"/>
      <c r="MWA112" s="6"/>
      <c r="MWB112" s="6"/>
      <c r="MWC112" s="6"/>
      <c r="MWD112" s="6"/>
      <c r="MWE112" s="6"/>
      <c r="MWF112" s="6"/>
      <c r="MWG112" s="6"/>
      <c r="MWH112" s="6"/>
      <c r="MWI112" s="6"/>
      <c r="MWJ112" s="6"/>
      <c r="MWK112" s="6"/>
      <c r="MWL112" s="6"/>
      <c r="MWM112" s="6"/>
      <c r="MWN112" s="6"/>
      <c r="MWO112" s="6"/>
      <c r="MWP112" s="6"/>
      <c r="MWQ112" s="6"/>
      <c r="MWR112" s="6"/>
      <c r="MWS112" s="6"/>
      <c r="MWT112" s="6"/>
      <c r="MWU112" s="6"/>
      <c r="MWV112" s="6"/>
      <c r="MWW112" s="6"/>
      <c r="MWX112" s="6"/>
      <c r="MWY112" s="6"/>
      <c r="MWZ112" s="6"/>
      <c r="MXA112" s="6"/>
      <c r="MXB112" s="6"/>
      <c r="MXC112" s="6"/>
      <c r="MXD112" s="6"/>
      <c r="MXE112" s="6"/>
      <c r="MXF112" s="6"/>
      <c r="MXG112" s="6"/>
      <c r="MXH112" s="6"/>
      <c r="MXI112" s="6"/>
      <c r="MXJ112" s="6"/>
      <c r="MXK112" s="6"/>
      <c r="MXL112" s="6"/>
      <c r="MXM112" s="6"/>
      <c r="MXN112" s="6"/>
      <c r="MXO112" s="6"/>
      <c r="MXP112" s="6"/>
      <c r="MXQ112" s="6"/>
      <c r="MXR112" s="6"/>
      <c r="MXS112" s="6"/>
      <c r="MXT112" s="6"/>
      <c r="MXU112" s="6"/>
      <c r="MXV112" s="6"/>
      <c r="MXW112" s="6"/>
      <c r="MXX112" s="6"/>
      <c r="MXY112" s="6"/>
      <c r="MXZ112" s="6"/>
      <c r="MYA112" s="6"/>
      <c r="MYB112" s="6"/>
      <c r="MYC112" s="6"/>
      <c r="MYD112" s="6"/>
      <c r="MYE112" s="6"/>
      <c r="MYF112" s="6"/>
      <c r="MYG112" s="6"/>
      <c r="MYH112" s="6"/>
      <c r="MYI112" s="6"/>
      <c r="MYJ112" s="6"/>
      <c r="MYK112" s="6"/>
      <c r="MYL112" s="6"/>
      <c r="MYM112" s="6"/>
      <c r="MYN112" s="6"/>
      <c r="MYO112" s="6"/>
      <c r="MYP112" s="6"/>
      <c r="MYQ112" s="6"/>
      <c r="MYR112" s="6"/>
      <c r="MYS112" s="6"/>
      <c r="MYT112" s="6"/>
      <c r="MYU112" s="6"/>
      <c r="MYV112" s="6"/>
      <c r="MYW112" s="6"/>
      <c r="MYX112" s="6"/>
      <c r="MYY112" s="6"/>
      <c r="MYZ112" s="6"/>
      <c r="MZA112" s="6"/>
      <c r="MZB112" s="6"/>
      <c r="MZC112" s="6"/>
      <c r="MZD112" s="6"/>
      <c r="MZE112" s="6"/>
      <c r="MZF112" s="6"/>
      <c r="MZG112" s="6"/>
      <c r="MZH112" s="6"/>
      <c r="MZI112" s="6"/>
      <c r="MZJ112" s="6"/>
      <c r="MZK112" s="6"/>
      <c r="MZL112" s="6"/>
      <c r="MZM112" s="6"/>
      <c r="MZN112" s="6"/>
      <c r="MZO112" s="6"/>
      <c r="MZP112" s="6"/>
      <c r="MZQ112" s="6"/>
      <c r="MZR112" s="6"/>
      <c r="MZS112" s="6"/>
      <c r="MZT112" s="6"/>
      <c r="MZU112" s="6"/>
      <c r="MZV112" s="6"/>
      <c r="MZW112" s="6"/>
      <c r="MZX112" s="6"/>
      <c r="MZY112" s="6"/>
      <c r="MZZ112" s="6"/>
      <c r="NAA112" s="6"/>
      <c r="NAB112" s="6"/>
      <c r="NAC112" s="6"/>
      <c r="NAD112" s="6"/>
      <c r="NAE112" s="6"/>
      <c r="NAF112" s="6"/>
      <c r="NAG112" s="6"/>
      <c r="NAH112" s="6"/>
      <c r="NAI112" s="6"/>
      <c r="NAJ112" s="6"/>
      <c r="NAK112" s="6"/>
      <c r="NAL112" s="6"/>
      <c r="NAM112" s="6"/>
      <c r="NAN112" s="6"/>
      <c r="NAO112" s="6"/>
      <c r="NAP112" s="6"/>
      <c r="NAQ112" s="6"/>
      <c r="NAR112" s="6"/>
      <c r="NAS112" s="6"/>
      <c r="NAT112" s="6"/>
      <c r="NAU112" s="6"/>
      <c r="NAV112" s="6"/>
      <c r="NAW112" s="6"/>
      <c r="NAX112" s="6"/>
      <c r="NAY112" s="6"/>
      <c r="NAZ112" s="6"/>
      <c r="NBA112" s="6"/>
      <c r="NBB112" s="6"/>
      <c r="NBC112" s="6"/>
      <c r="NBD112" s="6"/>
      <c r="NBE112" s="6"/>
      <c r="NBF112" s="6"/>
      <c r="NBG112" s="6"/>
      <c r="NBH112" s="6"/>
      <c r="NBI112" s="6"/>
      <c r="NBJ112" s="6"/>
      <c r="NBK112" s="6"/>
      <c r="NBL112" s="6"/>
      <c r="NBM112" s="6"/>
      <c r="NBN112" s="6"/>
      <c r="NBO112" s="6"/>
      <c r="NBP112" s="6"/>
      <c r="NBQ112" s="6"/>
      <c r="NBR112" s="6"/>
      <c r="NBS112" s="6"/>
      <c r="NBT112" s="6"/>
      <c r="NBU112" s="6"/>
      <c r="NBV112" s="6"/>
      <c r="NBW112" s="6"/>
      <c r="NBX112" s="6"/>
      <c r="NBY112" s="6"/>
      <c r="NBZ112" s="6"/>
      <c r="NCA112" s="6"/>
      <c r="NCB112" s="6"/>
      <c r="NCC112" s="6"/>
      <c r="NCD112" s="6"/>
      <c r="NCE112" s="6"/>
      <c r="NCF112" s="6"/>
      <c r="NCG112" s="6"/>
      <c r="NCH112" s="6"/>
      <c r="NCI112" s="6"/>
      <c r="NCJ112" s="6"/>
      <c r="NCK112" s="6"/>
      <c r="NCL112" s="6"/>
      <c r="NCM112" s="6"/>
      <c r="NCN112" s="6"/>
      <c r="NCO112" s="6"/>
      <c r="NCP112" s="6"/>
      <c r="NCQ112" s="6"/>
      <c r="NCR112" s="6"/>
      <c r="NCS112" s="6"/>
      <c r="NCT112" s="6"/>
      <c r="NCU112" s="6"/>
      <c r="NCV112" s="6"/>
      <c r="NCW112" s="6"/>
      <c r="NCX112" s="6"/>
      <c r="NCY112" s="6"/>
      <c r="NCZ112" s="6"/>
      <c r="NDA112" s="6"/>
      <c r="NDB112" s="6"/>
      <c r="NDC112" s="6"/>
      <c r="NDD112" s="6"/>
      <c r="NDE112" s="6"/>
      <c r="NDF112" s="6"/>
      <c r="NDG112" s="6"/>
      <c r="NDH112" s="6"/>
      <c r="NDI112" s="6"/>
      <c r="NDJ112" s="6"/>
      <c r="NDK112" s="6"/>
      <c r="NDL112" s="6"/>
      <c r="NDM112" s="6"/>
      <c r="NDN112" s="6"/>
      <c r="NDO112" s="6"/>
      <c r="NDP112" s="6"/>
      <c r="NDQ112" s="6"/>
      <c r="NDR112" s="6"/>
      <c r="NDS112" s="6"/>
      <c r="NDT112" s="6"/>
      <c r="NDU112" s="6"/>
      <c r="NDV112" s="6"/>
      <c r="NDW112" s="6"/>
      <c r="NDX112" s="6"/>
      <c r="NDY112" s="6"/>
      <c r="NDZ112" s="6"/>
      <c r="NEA112" s="6"/>
      <c r="NEB112" s="6"/>
      <c r="NEC112" s="6"/>
      <c r="NED112" s="6"/>
      <c r="NEE112" s="6"/>
      <c r="NEF112" s="6"/>
      <c r="NEG112" s="6"/>
      <c r="NEH112" s="6"/>
      <c r="NEI112" s="6"/>
      <c r="NEJ112" s="6"/>
      <c r="NEK112" s="6"/>
      <c r="NEL112" s="6"/>
      <c r="NEM112" s="6"/>
      <c r="NEN112" s="6"/>
      <c r="NEO112" s="6"/>
      <c r="NEP112" s="6"/>
      <c r="NEQ112" s="6"/>
      <c r="NER112" s="6"/>
      <c r="NES112" s="6"/>
      <c r="NET112" s="6"/>
      <c r="NEU112" s="6"/>
      <c r="NEV112" s="6"/>
      <c r="NEW112" s="6"/>
      <c r="NEX112" s="6"/>
      <c r="NEY112" s="6"/>
      <c r="NEZ112" s="6"/>
      <c r="NFA112" s="6"/>
      <c r="NFB112" s="6"/>
      <c r="NFC112" s="6"/>
      <c r="NFD112" s="6"/>
      <c r="NFE112" s="6"/>
      <c r="NFF112" s="6"/>
      <c r="NFG112" s="6"/>
      <c r="NFH112" s="6"/>
      <c r="NFI112" s="6"/>
      <c r="NFJ112" s="6"/>
      <c r="NFK112" s="6"/>
      <c r="NFL112" s="6"/>
      <c r="NFM112" s="6"/>
      <c r="NFN112" s="6"/>
      <c r="NFO112" s="6"/>
      <c r="NFP112" s="6"/>
      <c r="NFQ112" s="6"/>
      <c r="NFR112" s="6"/>
      <c r="NFS112" s="6"/>
      <c r="NFT112" s="6"/>
      <c r="NFU112" s="6"/>
      <c r="NFV112" s="6"/>
      <c r="NFW112" s="6"/>
      <c r="NFX112" s="6"/>
      <c r="NFY112" s="6"/>
      <c r="NFZ112" s="6"/>
      <c r="NGA112" s="6"/>
      <c r="NGB112" s="6"/>
      <c r="NGC112" s="6"/>
      <c r="NGD112" s="6"/>
      <c r="NGE112" s="6"/>
      <c r="NGF112" s="6"/>
      <c r="NGG112" s="6"/>
      <c r="NGH112" s="6"/>
      <c r="NGI112" s="6"/>
      <c r="NGJ112" s="6"/>
      <c r="NGK112" s="6"/>
      <c r="NGL112" s="6"/>
      <c r="NGM112" s="6"/>
      <c r="NGN112" s="6"/>
      <c r="NGO112" s="6"/>
      <c r="NGP112" s="6"/>
      <c r="NGQ112" s="6"/>
      <c r="NGR112" s="6"/>
      <c r="NGS112" s="6"/>
      <c r="NGT112" s="6"/>
      <c r="NGU112" s="6"/>
      <c r="NGV112" s="6"/>
      <c r="NGW112" s="6"/>
      <c r="NGX112" s="6"/>
      <c r="NGY112" s="6"/>
      <c r="NGZ112" s="6"/>
      <c r="NHA112" s="6"/>
      <c r="NHB112" s="6"/>
      <c r="NHC112" s="6"/>
      <c r="NHD112" s="6"/>
      <c r="NHE112" s="6"/>
      <c r="NHF112" s="6"/>
      <c r="NHG112" s="6"/>
      <c r="NHH112" s="6"/>
      <c r="NHI112" s="6"/>
      <c r="NHJ112" s="6"/>
      <c r="NHK112" s="6"/>
      <c r="NHL112" s="6"/>
      <c r="NHM112" s="6"/>
      <c r="NHN112" s="6"/>
      <c r="NHO112" s="6"/>
      <c r="NHP112" s="6"/>
      <c r="NHQ112" s="6"/>
      <c r="NHR112" s="6"/>
      <c r="NHS112" s="6"/>
      <c r="NHT112" s="6"/>
      <c r="NHU112" s="6"/>
      <c r="NHV112" s="6"/>
      <c r="NHW112" s="6"/>
      <c r="NHX112" s="6"/>
      <c r="NHY112" s="6"/>
      <c r="NHZ112" s="6"/>
      <c r="NIA112" s="6"/>
      <c r="NIB112" s="6"/>
      <c r="NIC112" s="6"/>
      <c r="NID112" s="6"/>
      <c r="NIE112" s="6"/>
      <c r="NIF112" s="6"/>
      <c r="NIG112" s="6"/>
      <c r="NIH112" s="6"/>
      <c r="NII112" s="6"/>
      <c r="NIJ112" s="6"/>
      <c r="NIK112" s="6"/>
      <c r="NIL112" s="6"/>
      <c r="NIM112" s="6"/>
      <c r="NIN112" s="6"/>
      <c r="NIO112" s="6"/>
      <c r="NIP112" s="6"/>
      <c r="NIQ112" s="6"/>
      <c r="NIR112" s="6"/>
      <c r="NIS112" s="6"/>
      <c r="NIT112" s="6"/>
      <c r="NIU112" s="6"/>
      <c r="NIV112" s="6"/>
      <c r="NIW112" s="6"/>
      <c r="NIX112" s="6"/>
      <c r="NIY112" s="6"/>
      <c r="NIZ112" s="6"/>
      <c r="NJA112" s="6"/>
      <c r="NJB112" s="6"/>
      <c r="NJC112" s="6"/>
      <c r="NJD112" s="6"/>
      <c r="NJE112" s="6"/>
      <c r="NJF112" s="6"/>
      <c r="NJG112" s="6"/>
      <c r="NJH112" s="6"/>
      <c r="NJI112" s="6"/>
      <c r="NJJ112" s="6"/>
      <c r="NJK112" s="6"/>
      <c r="NJL112" s="6"/>
      <c r="NJM112" s="6"/>
      <c r="NJN112" s="6"/>
      <c r="NJO112" s="6"/>
      <c r="NJP112" s="6"/>
      <c r="NJQ112" s="6"/>
      <c r="NJR112" s="6"/>
      <c r="NJS112" s="6"/>
      <c r="NJT112" s="6"/>
      <c r="NJU112" s="6"/>
      <c r="NJV112" s="6"/>
      <c r="NJW112" s="6"/>
      <c r="NJX112" s="6"/>
      <c r="NJY112" s="6"/>
      <c r="NJZ112" s="6"/>
      <c r="NKA112" s="6"/>
      <c r="NKB112" s="6"/>
      <c r="NKC112" s="6"/>
      <c r="NKD112" s="6"/>
      <c r="NKE112" s="6"/>
      <c r="NKF112" s="6"/>
      <c r="NKG112" s="6"/>
      <c r="NKH112" s="6"/>
      <c r="NKI112" s="6"/>
      <c r="NKJ112" s="6"/>
      <c r="NKK112" s="6"/>
      <c r="NKL112" s="6"/>
      <c r="NKM112" s="6"/>
      <c r="NKN112" s="6"/>
      <c r="NKO112" s="6"/>
      <c r="NKP112" s="6"/>
      <c r="NKQ112" s="6"/>
      <c r="NKR112" s="6"/>
      <c r="NKS112" s="6"/>
      <c r="NKT112" s="6"/>
      <c r="NKU112" s="6"/>
      <c r="NKV112" s="6"/>
      <c r="NKW112" s="6"/>
      <c r="NKX112" s="6"/>
      <c r="NKY112" s="6"/>
      <c r="NKZ112" s="6"/>
      <c r="NLA112" s="6"/>
      <c r="NLB112" s="6"/>
      <c r="NLC112" s="6"/>
      <c r="NLD112" s="6"/>
      <c r="NLE112" s="6"/>
      <c r="NLF112" s="6"/>
      <c r="NLG112" s="6"/>
      <c r="NLH112" s="6"/>
      <c r="NLI112" s="6"/>
      <c r="NLJ112" s="6"/>
      <c r="NLK112" s="6"/>
      <c r="NLL112" s="6"/>
      <c r="NLM112" s="6"/>
      <c r="NLN112" s="6"/>
      <c r="NLO112" s="6"/>
      <c r="NLP112" s="6"/>
      <c r="NLQ112" s="6"/>
      <c r="NLR112" s="6"/>
      <c r="NLS112" s="6"/>
      <c r="NLT112" s="6"/>
      <c r="NLU112" s="6"/>
      <c r="NLV112" s="6"/>
      <c r="NLW112" s="6"/>
      <c r="NLX112" s="6"/>
      <c r="NLY112" s="6"/>
      <c r="NLZ112" s="6"/>
      <c r="NMA112" s="6"/>
      <c r="NMB112" s="6"/>
      <c r="NMC112" s="6"/>
      <c r="NMD112" s="6"/>
      <c r="NME112" s="6"/>
      <c r="NMF112" s="6"/>
      <c r="NMG112" s="6"/>
      <c r="NMH112" s="6"/>
      <c r="NMI112" s="6"/>
      <c r="NMJ112" s="6"/>
      <c r="NMK112" s="6"/>
      <c r="NML112" s="6"/>
      <c r="NMM112" s="6"/>
      <c r="NMN112" s="6"/>
      <c r="NMO112" s="6"/>
      <c r="NMP112" s="6"/>
      <c r="NMQ112" s="6"/>
      <c r="NMR112" s="6"/>
      <c r="NMS112" s="6"/>
      <c r="NMT112" s="6"/>
      <c r="NMU112" s="6"/>
      <c r="NMV112" s="6"/>
      <c r="NMW112" s="6"/>
      <c r="NMX112" s="6"/>
      <c r="NMY112" s="6"/>
      <c r="NMZ112" s="6"/>
      <c r="NNA112" s="6"/>
      <c r="NNB112" s="6"/>
      <c r="NNC112" s="6"/>
      <c r="NND112" s="6"/>
      <c r="NNE112" s="6"/>
      <c r="NNF112" s="6"/>
      <c r="NNG112" s="6"/>
      <c r="NNH112" s="6"/>
      <c r="NNI112" s="6"/>
      <c r="NNJ112" s="6"/>
      <c r="NNK112" s="6"/>
      <c r="NNL112" s="6"/>
      <c r="NNM112" s="6"/>
      <c r="NNN112" s="6"/>
      <c r="NNO112" s="6"/>
      <c r="NNP112" s="6"/>
      <c r="NNQ112" s="6"/>
      <c r="NNR112" s="6"/>
      <c r="NNS112" s="6"/>
      <c r="NNT112" s="6"/>
      <c r="NNU112" s="6"/>
      <c r="NNV112" s="6"/>
      <c r="NNW112" s="6"/>
      <c r="NNX112" s="6"/>
      <c r="NNY112" s="6"/>
      <c r="NNZ112" s="6"/>
      <c r="NOA112" s="6"/>
      <c r="NOB112" s="6"/>
      <c r="NOC112" s="6"/>
      <c r="NOD112" s="6"/>
      <c r="NOE112" s="6"/>
      <c r="NOF112" s="6"/>
      <c r="NOG112" s="6"/>
      <c r="NOH112" s="6"/>
      <c r="NOI112" s="6"/>
      <c r="NOJ112" s="6"/>
      <c r="NOK112" s="6"/>
      <c r="NOL112" s="6"/>
      <c r="NOM112" s="6"/>
      <c r="NON112" s="6"/>
      <c r="NOO112" s="6"/>
      <c r="NOP112" s="6"/>
      <c r="NOQ112" s="6"/>
      <c r="NOR112" s="6"/>
      <c r="NOS112" s="6"/>
      <c r="NOT112" s="6"/>
      <c r="NOU112" s="6"/>
      <c r="NOV112" s="6"/>
      <c r="NOW112" s="6"/>
      <c r="NOX112" s="6"/>
      <c r="NOY112" s="6"/>
      <c r="NOZ112" s="6"/>
      <c r="NPA112" s="6"/>
      <c r="NPB112" s="6"/>
      <c r="NPC112" s="6"/>
      <c r="NPD112" s="6"/>
      <c r="NPE112" s="6"/>
      <c r="NPF112" s="6"/>
      <c r="NPG112" s="6"/>
      <c r="NPH112" s="6"/>
      <c r="NPI112" s="6"/>
      <c r="NPJ112" s="6"/>
      <c r="NPK112" s="6"/>
      <c r="NPL112" s="6"/>
      <c r="NPM112" s="6"/>
      <c r="NPN112" s="6"/>
      <c r="NPO112" s="6"/>
      <c r="NPP112" s="6"/>
      <c r="NPQ112" s="6"/>
      <c r="NPR112" s="6"/>
      <c r="NPS112" s="6"/>
      <c r="NPT112" s="6"/>
      <c r="NPU112" s="6"/>
      <c r="NPV112" s="6"/>
      <c r="NPW112" s="6"/>
      <c r="NPX112" s="6"/>
      <c r="NPY112" s="6"/>
      <c r="NPZ112" s="6"/>
      <c r="NQA112" s="6"/>
      <c r="NQB112" s="6"/>
      <c r="NQC112" s="6"/>
      <c r="NQD112" s="6"/>
      <c r="NQE112" s="6"/>
      <c r="NQF112" s="6"/>
      <c r="NQG112" s="6"/>
      <c r="NQH112" s="6"/>
      <c r="NQI112" s="6"/>
      <c r="NQJ112" s="6"/>
      <c r="NQK112" s="6"/>
      <c r="NQL112" s="6"/>
      <c r="NQM112" s="6"/>
      <c r="NQN112" s="6"/>
      <c r="NQO112" s="6"/>
      <c r="NQP112" s="6"/>
      <c r="NQQ112" s="6"/>
      <c r="NQR112" s="6"/>
      <c r="NQS112" s="6"/>
      <c r="NQT112" s="6"/>
      <c r="NQU112" s="6"/>
      <c r="NQV112" s="6"/>
      <c r="NQW112" s="6"/>
      <c r="NQX112" s="6"/>
      <c r="NQY112" s="6"/>
      <c r="NQZ112" s="6"/>
      <c r="NRA112" s="6"/>
      <c r="NRB112" s="6"/>
      <c r="NRC112" s="6"/>
      <c r="NRD112" s="6"/>
      <c r="NRE112" s="6"/>
      <c r="NRF112" s="6"/>
      <c r="NRG112" s="6"/>
      <c r="NRH112" s="6"/>
      <c r="NRI112" s="6"/>
      <c r="NRJ112" s="6"/>
      <c r="NRK112" s="6"/>
      <c r="NRL112" s="6"/>
      <c r="NRM112" s="6"/>
      <c r="NRN112" s="6"/>
      <c r="NRO112" s="6"/>
      <c r="NRP112" s="6"/>
      <c r="NRQ112" s="6"/>
      <c r="NRR112" s="6"/>
      <c r="NRS112" s="6"/>
      <c r="NRT112" s="6"/>
      <c r="NRU112" s="6"/>
      <c r="NRV112" s="6"/>
      <c r="NRW112" s="6"/>
      <c r="NRX112" s="6"/>
      <c r="NRY112" s="6"/>
      <c r="NRZ112" s="6"/>
      <c r="NSA112" s="6"/>
      <c r="NSB112" s="6"/>
      <c r="NSC112" s="6"/>
      <c r="NSD112" s="6"/>
      <c r="NSE112" s="6"/>
      <c r="NSF112" s="6"/>
      <c r="NSG112" s="6"/>
      <c r="NSH112" s="6"/>
      <c r="NSI112" s="6"/>
      <c r="NSJ112" s="6"/>
      <c r="NSK112" s="6"/>
      <c r="NSL112" s="6"/>
      <c r="NSM112" s="6"/>
      <c r="NSN112" s="6"/>
      <c r="NSO112" s="6"/>
      <c r="NSP112" s="6"/>
      <c r="NSQ112" s="6"/>
      <c r="NSR112" s="6"/>
      <c r="NSS112" s="6"/>
      <c r="NST112" s="6"/>
      <c r="NSU112" s="6"/>
      <c r="NSV112" s="6"/>
      <c r="NSW112" s="6"/>
      <c r="NSX112" s="6"/>
      <c r="NSY112" s="6"/>
      <c r="NSZ112" s="6"/>
      <c r="NTA112" s="6"/>
      <c r="NTB112" s="6"/>
      <c r="NTC112" s="6"/>
      <c r="NTD112" s="6"/>
      <c r="NTE112" s="6"/>
      <c r="NTF112" s="6"/>
      <c r="NTG112" s="6"/>
      <c r="NTH112" s="6"/>
      <c r="NTI112" s="6"/>
      <c r="NTJ112" s="6"/>
      <c r="NTK112" s="6"/>
      <c r="NTL112" s="6"/>
      <c r="NTM112" s="6"/>
      <c r="NTN112" s="6"/>
      <c r="NTO112" s="6"/>
      <c r="NTP112" s="6"/>
      <c r="NTQ112" s="6"/>
      <c r="NTR112" s="6"/>
      <c r="NTS112" s="6"/>
      <c r="NTT112" s="6"/>
      <c r="NTU112" s="6"/>
      <c r="NTV112" s="6"/>
      <c r="NTW112" s="6"/>
      <c r="NTX112" s="6"/>
      <c r="NTY112" s="6"/>
      <c r="NTZ112" s="6"/>
      <c r="NUA112" s="6"/>
      <c r="NUB112" s="6"/>
      <c r="NUC112" s="6"/>
      <c r="NUD112" s="6"/>
      <c r="NUE112" s="6"/>
      <c r="NUF112" s="6"/>
      <c r="NUG112" s="6"/>
      <c r="NUH112" s="6"/>
      <c r="NUI112" s="6"/>
      <c r="NUJ112" s="6"/>
      <c r="NUK112" s="6"/>
      <c r="NUL112" s="6"/>
      <c r="NUM112" s="6"/>
      <c r="NUN112" s="6"/>
      <c r="NUO112" s="6"/>
      <c r="NUP112" s="6"/>
      <c r="NUQ112" s="6"/>
      <c r="NUR112" s="6"/>
      <c r="NUS112" s="6"/>
      <c r="NUT112" s="6"/>
      <c r="NUU112" s="6"/>
      <c r="NUV112" s="6"/>
      <c r="NUW112" s="6"/>
      <c r="NUX112" s="6"/>
      <c r="NUY112" s="6"/>
      <c r="NUZ112" s="6"/>
      <c r="NVA112" s="6"/>
      <c r="NVB112" s="6"/>
      <c r="NVC112" s="6"/>
      <c r="NVD112" s="6"/>
      <c r="NVE112" s="6"/>
      <c r="NVF112" s="6"/>
      <c r="NVG112" s="6"/>
      <c r="NVH112" s="6"/>
      <c r="NVI112" s="6"/>
      <c r="NVJ112" s="6"/>
      <c r="NVK112" s="6"/>
      <c r="NVL112" s="6"/>
      <c r="NVM112" s="6"/>
      <c r="NVN112" s="6"/>
      <c r="NVO112" s="6"/>
      <c r="NVP112" s="6"/>
      <c r="NVQ112" s="6"/>
      <c r="NVR112" s="6"/>
      <c r="NVS112" s="6"/>
      <c r="NVT112" s="6"/>
      <c r="NVU112" s="6"/>
      <c r="NVV112" s="6"/>
      <c r="NVW112" s="6"/>
      <c r="NVX112" s="6"/>
      <c r="NVY112" s="6"/>
      <c r="NVZ112" s="6"/>
      <c r="NWA112" s="6"/>
      <c r="NWB112" s="6"/>
      <c r="NWC112" s="6"/>
      <c r="NWD112" s="6"/>
      <c r="NWE112" s="6"/>
      <c r="NWF112" s="6"/>
      <c r="NWG112" s="6"/>
      <c r="NWH112" s="6"/>
      <c r="NWI112" s="6"/>
      <c r="NWJ112" s="6"/>
      <c r="NWK112" s="6"/>
      <c r="NWL112" s="6"/>
      <c r="NWM112" s="6"/>
      <c r="NWN112" s="6"/>
      <c r="NWO112" s="6"/>
      <c r="NWP112" s="6"/>
      <c r="NWQ112" s="6"/>
      <c r="NWR112" s="6"/>
      <c r="NWS112" s="6"/>
      <c r="NWT112" s="6"/>
      <c r="NWU112" s="6"/>
      <c r="NWV112" s="6"/>
      <c r="NWW112" s="6"/>
      <c r="NWX112" s="6"/>
      <c r="NWY112" s="6"/>
      <c r="NWZ112" s="6"/>
      <c r="NXA112" s="6"/>
      <c r="NXB112" s="6"/>
      <c r="NXC112" s="6"/>
      <c r="NXD112" s="6"/>
      <c r="NXE112" s="6"/>
      <c r="NXF112" s="6"/>
      <c r="NXG112" s="6"/>
      <c r="NXH112" s="6"/>
      <c r="NXI112" s="6"/>
      <c r="NXJ112" s="6"/>
      <c r="NXK112" s="6"/>
      <c r="NXL112" s="6"/>
      <c r="NXM112" s="6"/>
      <c r="NXN112" s="6"/>
      <c r="NXO112" s="6"/>
      <c r="NXP112" s="6"/>
      <c r="NXQ112" s="6"/>
      <c r="NXR112" s="6"/>
      <c r="NXS112" s="6"/>
      <c r="NXT112" s="6"/>
      <c r="NXU112" s="6"/>
      <c r="NXV112" s="6"/>
      <c r="NXW112" s="6"/>
      <c r="NXX112" s="6"/>
      <c r="NXY112" s="6"/>
      <c r="NXZ112" s="6"/>
      <c r="NYA112" s="6"/>
      <c r="NYB112" s="6"/>
      <c r="NYC112" s="6"/>
      <c r="NYD112" s="6"/>
      <c r="NYE112" s="6"/>
      <c r="NYF112" s="6"/>
      <c r="NYG112" s="6"/>
      <c r="NYH112" s="6"/>
      <c r="NYI112" s="6"/>
      <c r="NYJ112" s="6"/>
      <c r="NYK112" s="6"/>
      <c r="NYL112" s="6"/>
      <c r="NYM112" s="6"/>
      <c r="NYN112" s="6"/>
      <c r="NYO112" s="6"/>
      <c r="NYP112" s="6"/>
      <c r="NYQ112" s="6"/>
      <c r="NYR112" s="6"/>
      <c r="NYS112" s="6"/>
      <c r="NYT112" s="6"/>
      <c r="NYU112" s="6"/>
      <c r="NYV112" s="6"/>
      <c r="NYW112" s="6"/>
      <c r="NYX112" s="6"/>
      <c r="NYY112" s="6"/>
      <c r="NYZ112" s="6"/>
      <c r="NZA112" s="6"/>
      <c r="NZB112" s="6"/>
      <c r="NZC112" s="6"/>
      <c r="NZD112" s="6"/>
      <c r="NZE112" s="6"/>
      <c r="NZF112" s="6"/>
      <c r="NZG112" s="6"/>
      <c r="NZH112" s="6"/>
      <c r="NZI112" s="6"/>
      <c r="NZJ112" s="6"/>
      <c r="NZK112" s="6"/>
      <c r="NZL112" s="6"/>
      <c r="NZM112" s="6"/>
      <c r="NZN112" s="6"/>
      <c r="NZO112" s="6"/>
      <c r="NZP112" s="6"/>
      <c r="NZQ112" s="6"/>
      <c r="NZR112" s="6"/>
      <c r="NZS112" s="6"/>
      <c r="NZT112" s="6"/>
      <c r="NZU112" s="6"/>
      <c r="NZV112" s="6"/>
      <c r="NZW112" s="6"/>
      <c r="NZX112" s="6"/>
      <c r="NZY112" s="6"/>
      <c r="NZZ112" s="6"/>
      <c r="OAA112" s="6"/>
      <c r="OAB112" s="6"/>
      <c r="OAC112" s="6"/>
      <c r="OAD112" s="6"/>
      <c r="OAE112" s="6"/>
      <c r="OAF112" s="6"/>
      <c r="OAG112" s="6"/>
      <c r="OAH112" s="6"/>
      <c r="OAI112" s="6"/>
      <c r="OAJ112" s="6"/>
      <c r="OAK112" s="6"/>
      <c r="OAL112" s="6"/>
      <c r="OAM112" s="6"/>
      <c r="OAN112" s="6"/>
      <c r="OAO112" s="6"/>
      <c r="OAP112" s="6"/>
      <c r="OAQ112" s="6"/>
      <c r="OAR112" s="6"/>
      <c r="OAS112" s="6"/>
      <c r="OAT112" s="6"/>
      <c r="OAU112" s="6"/>
      <c r="OAV112" s="6"/>
      <c r="OAW112" s="6"/>
      <c r="OAX112" s="6"/>
      <c r="OAY112" s="6"/>
      <c r="OAZ112" s="6"/>
      <c r="OBA112" s="6"/>
      <c r="OBB112" s="6"/>
      <c r="OBC112" s="6"/>
      <c r="OBD112" s="6"/>
      <c r="OBE112" s="6"/>
      <c r="OBF112" s="6"/>
      <c r="OBG112" s="6"/>
      <c r="OBH112" s="6"/>
      <c r="OBI112" s="6"/>
      <c r="OBJ112" s="6"/>
      <c r="OBK112" s="6"/>
      <c r="OBL112" s="6"/>
      <c r="OBM112" s="6"/>
      <c r="OBN112" s="6"/>
      <c r="OBO112" s="6"/>
      <c r="OBP112" s="6"/>
      <c r="OBQ112" s="6"/>
      <c r="OBR112" s="6"/>
      <c r="OBS112" s="6"/>
      <c r="OBT112" s="6"/>
      <c r="OBU112" s="6"/>
      <c r="OBV112" s="6"/>
      <c r="OBW112" s="6"/>
      <c r="OBX112" s="6"/>
      <c r="OBY112" s="6"/>
      <c r="OBZ112" s="6"/>
      <c r="OCA112" s="6"/>
      <c r="OCB112" s="6"/>
      <c r="OCC112" s="6"/>
      <c r="OCD112" s="6"/>
      <c r="OCE112" s="6"/>
      <c r="OCF112" s="6"/>
      <c r="OCG112" s="6"/>
      <c r="OCH112" s="6"/>
      <c r="OCI112" s="6"/>
      <c r="OCJ112" s="6"/>
      <c r="OCK112" s="6"/>
      <c r="OCL112" s="6"/>
      <c r="OCM112" s="6"/>
      <c r="OCN112" s="6"/>
      <c r="OCO112" s="6"/>
      <c r="OCP112" s="6"/>
      <c r="OCQ112" s="6"/>
      <c r="OCR112" s="6"/>
      <c r="OCS112" s="6"/>
      <c r="OCT112" s="6"/>
      <c r="OCU112" s="6"/>
      <c r="OCV112" s="6"/>
      <c r="OCW112" s="6"/>
      <c r="OCX112" s="6"/>
      <c r="OCY112" s="6"/>
      <c r="OCZ112" s="6"/>
      <c r="ODA112" s="6"/>
      <c r="ODB112" s="6"/>
      <c r="ODC112" s="6"/>
      <c r="ODD112" s="6"/>
      <c r="ODE112" s="6"/>
      <c r="ODF112" s="6"/>
      <c r="ODG112" s="6"/>
      <c r="ODH112" s="6"/>
      <c r="ODI112" s="6"/>
      <c r="ODJ112" s="6"/>
      <c r="ODK112" s="6"/>
      <c r="ODL112" s="6"/>
      <c r="ODM112" s="6"/>
      <c r="ODN112" s="6"/>
      <c r="ODO112" s="6"/>
      <c r="ODP112" s="6"/>
      <c r="ODQ112" s="6"/>
      <c r="ODR112" s="6"/>
      <c r="ODS112" s="6"/>
      <c r="ODT112" s="6"/>
      <c r="ODU112" s="6"/>
      <c r="ODV112" s="6"/>
      <c r="ODW112" s="6"/>
      <c r="ODX112" s="6"/>
      <c r="ODY112" s="6"/>
      <c r="ODZ112" s="6"/>
      <c r="OEA112" s="6"/>
      <c r="OEB112" s="6"/>
      <c r="OEC112" s="6"/>
      <c r="OED112" s="6"/>
      <c r="OEE112" s="6"/>
      <c r="OEF112" s="6"/>
      <c r="OEG112" s="6"/>
      <c r="OEH112" s="6"/>
      <c r="OEI112" s="6"/>
      <c r="OEJ112" s="6"/>
      <c r="OEK112" s="6"/>
      <c r="OEL112" s="6"/>
      <c r="OEM112" s="6"/>
      <c r="OEN112" s="6"/>
      <c r="OEO112" s="6"/>
      <c r="OEP112" s="6"/>
      <c r="OEQ112" s="6"/>
      <c r="OER112" s="6"/>
      <c r="OES112" s="6"/>
      <c r="OET112" s="6"/>
      <c r="OEU112" s="6"/>
      <c r="OEV112" s="6"/>
      <c r="OEW112" s="6"/>
      <c r="OEX112" s="6"/>
      <c r="OEY112" s="6"/>
      <c r="OEZ112" s="6"/>
      <c r="OFA112" s="6"/>
      <c r="OFB112" s="6"/>
      <c r="OFC112" s="6"/>
      <c r="OFD112" s="6"/>
      <c r="OFE112" s="6"/>
      <c r="OFF112" s="6"/>
      <c r="OFG112" s="6"/>
      <c r="OFH112" s="6"/>
      <c r="OFI112" s="6"/>
      <c r="OFJ112" s="6"/>
      <c r="OFK112" s="6"/>
      <c r="OFL112" s="6"/>
      <c r="OFM112" s="6"/>
      <c r="OFN112" s="6"/>
      <c r="OFO112" s="6"/>
      <c r="OFP112" s="6"/>
      <c r="OFQ112" s="6"/>
      <c r="OFR112" s="6"/>
      <c r="OFS112" s="6"/>
      <c r="OFT112" s="6"/>
      <c r="OFU112" s="6"/>
      <c r="OFV112" s="6"/>
      <c r="OFW112" s="6"/>
      <c r="OFX112" s="6"/>
      <c r="OFY112" s="6"/>
      <c r="OFZ112" s="6"/>
      <c r="OGA112" s="6"/>
      <c r="OGB112" s="6"/>
      <c r="OGC112" s="6"/>
      <c r="OGD112" s="6"/>
      <c r="OGE112" s="6"/>
      <c r="OGF112" s="6"/>
      <c r="OGG112" s="6"/>
      <c r="OGH112" s="6"/>
      <c r="OGI112" s="6"/>
      <c r="OGJ112" s="6"/>
      <c r="OGK112" s="6"/>
      <c r="OGL112" s="6"/>
      <c r="OGM112" s="6"/>
      <c r="OGN112" s="6"/>
      <c r="OGO112" s="6"/>
      <c r="OGP112" s="6"/>
      <c r="OGQ112" s="6"/>
      <c r="OGR112" s="6"/>
      <c r="OGS112" s="6"/>
      <c r="OGT112" s="6"/>
      <c r="OGU112" s="6"/>
      <c r="OGV112" s="6"/>
      <c r="OGW112" s="6"/>
      <c r="OGX112" s="6"/>
      <c r="OGY112" s="6"/>
      <c r="OGZ112" s="6"/>
      <c r="OHA112" s="6"/>
      <c r="OHB112" s="6"/>
      <c r="OHC112" s="6"/>
      <c r="OHD112" s="6"/>
      <c r="OHE112" s="6"/>
      <c r="OHF112" s="6"/>
      <c r="OHG112" s="6"/>
      <c r="OHH112" s="6"/>
      <c r="OHI112" s="6"/>
      <c r="OHJ112" s="6"/>
      <c r="OHK112" s="6"/>
      <c r="OHL112" s="6"/>
      <c r="OHM112" s="6"/>
      <c r="OHN112" s="6"/>
      <c r="OHO112" s="6"/>
      <c r="OHP112" s="6"/>
      <c r="OHQ112" s="6"/>
      <c r="OHR112" s="6"/>
      <c r="OHS112" s="6"/>
      <c r="OHT112" s="6"/>
      <c r="OHU112" s="6"/>
      <c r="OHV112" s="6"/>
      <c r="OHW112" s="6"/>
      <c r="OHX112" s="6"/>
      <c r="OHY112" s="6"/>
      <c r="OHZ112" s="6"/>
      <c r="OIA112" s="6"/>
      <c r="OIB112" s="6"/>
      <c r="OIC112" s="6"/>
      <c r="OID112" s="6"/>
      <c r="OIE112" s="6"/>
      <c r="OIF112" s="6"/>
      <c r="OIG112" s="6"/>
      <c r="OIH112" s="6"/>
      <c r="OII112" s="6"/>
      <c r="OIJ112" s="6"/>
      <c r="OIK112" s="6"/>
      <c r="OIL112" s="6"/>
      <c r="OIM112" s="6"/>
      <c r="OIN112" s="6"/>
      <c r="OIO112" s="6"/>
      <c r="OIP112" s="6"/>
      <c r="OIQ112" s="6"/>
      <c r="OIR112" s="6"/>
      <c r="OIS112" s="6"/>
      <c r="OIT112" s="6"/>
      <c r="OIU112" s="6"/>
      <c r="OIV112" s="6"/>
      <c r="OIW112" s="6"/>
      <c r="OIX112" s="6"/>
      <c r="OIY112" s="6"/>
      <c r="OIZ112" s="6"/>
      <c r="OJA112" s="6"/>
      <c r="OJB112" s="6"/>
      <c r="OJC112" s="6"/>
      <c r="OJD112" s="6"/>
      <c r="OJE112" s="6"/>
      <c r="OJF112" s="6"/>
      <c r="OJG112" s="6"/>
      <c r="OJH112" s="6"/>
      <c r="OJI112" s="6"/>
      <c r="OJJ112" s="6"/>
      <c r="OJK112" s="6"/>
      <c r="OJL112" s="6"/>
      <c r="OJM112" s="6"/>
      <c r="OJN112" s="6"/>
      <c r="OJO112" s="6"/>
      <c r="OJP112" s="6"/>
      <c r="OJQ112" s="6"/>
      <c r="OJR112" s="6"/>
      <c r="OJS112" s="6"/>
      <c r="OJT112" s="6"/>
      <c r="OJU112" s="6"/>
      <c r="OJV112" s="6"/>
      <c r="OJW112" s="6"/>
      <c r="OJX112" s="6"/>
      <c r="OJY112" s="6"/>
      <c r="OJZ112" s="6"/>
      <c r="OKA112" s="6"/>
      <c r="OKB112" s="6"/>
      <c r="OKC112" s="6"/>
      <c r="OKD112" s="6"/>
      <c r="OKE112" s="6"/>
      <c r="OKF112" s="6"/>
      <c r="OKG112" s="6"/>
      <c r="OKH112" s="6"/>
      <c r="OKI112" s="6"/>
      <c r="OKJ112" s="6"/>
      <c r="OKK112" s="6"/>
      <c r="OKL112" s="6"/>
      <c r="OKM112" s="6"/>
      <c r="OKN112" s="6"/>
      <c r="OKO112" s="6"/>
      <c r="OKP112" s="6"/>
      <c r="OKQ112" s="6"/>
      <c r="OKR112" s="6"/>
      <c r="OKS112" s="6"/>
      <c r="OKT112" s="6"/>
      <c r="OKU112" s="6"/>
      <c r="OKV112" s="6"/>
      <c r="OKW112" s="6"/>
      <c r="OKX112" s="6"/>
      <c r="OKY112" s="6"/>
      <c r="OKZ112" s="6"/>
      <c r="OLA112" s="6"/>
      <c r="OLB112" s="6"/>
      <c r="OLC112" s="6"/>
      <c r="OLD112" s="6"/>
      <c r="OLE112" s="6"/>
      <c r="OLF112" s="6"/>
      <c r="OLG112" s="6"/>
      <c r="OLH112" s="6"/>
      <c r="OLI112" s="6"/>
      <c r="OLJ112" s="6"/>
      <c r="OLK112" s="6"/>
      <c r="OLL112" s="6"/>
      <c r="OLM112" s="6"/>
      <c r="OLN112" s="6"/>
      <c r="OLO112" s="6"/>
      <c r="OLP112" s="6"/>
      <c r="OLQ112" s="6"/>
      <c r="OLR112" s="6"/>
      <c r="OLS112" s="6"/>
      <c r="OLT112" s="6"/>
      <c r="OLU112" s="6"/>
      <c r="OLV112" s="6"/>
      <c r="OLW112" s="6"/>
      <c r="OLX112" s="6"/>
      <c r="OLY112" s="6"/>
      <c r="OLZ112" s="6"/>
      <c r="OMA112" s="6"/>
      <c r="OMB112" s="6"/>
      <c r="OMC112" s="6"/>
      <c r="OMD112" s="6"/>
      <c r="OME112" s="6"/>
      <c r="OMF112" s="6"/>
      <c r="OMG112" s="6"/>
      <c r="OMH112" s="6"/>
      <c r="OMI112" s="6"/>
      <c r="OMJ112" s="6"/>
      <c r="OMK112" s="6"/>
      <c r="OML112" s="6"/>
      <c r="OMM112" s="6"/>
      <c r="OMN112" s="6"/>
      <c r="OMO112" s="6"/>
      <c r="OMP112" s="6"/>
      <c r="OMQ112" s="6"/>
      <c r="OMR112" s="6"/>
      <c r="OMS112" s="6"/>
      <c r="OMT112" s="6"/>
      <c r="OMU112" s="6"/>
      <c r="OMV112" s="6"/>
      <c r="OMW112" s="6"/>
      <c r="OMX112" s="6"/>
      <c r="OMY112" s="6"/>
      <c r="OMZ112" s="6"/>
      <c r="ONA112" s="6"/>
      <c r="ONB112" s="6"/>
      <c r="ONC112" s="6"/>
      <c r="OND112" s="6"/>
      <c r="ONE112" s="6"/>
      <c r="ONF112" s="6"/>
      <c r="ONG112" s="6"/>
      <c r="ONH112" s="6"/>
      <c r="ONI112" s="6"/>
      <c r="ONJ112" s="6"/>
      <c r="ONK112" s="6"/>
      <c r="ONL112" s="6"/>
      <c r="ONM112" s="6"/>
      <c r="ONN112" s="6"/>
      <c r="ONO112" s="6"/>
      <c r="ONP112" s="6"/>
      <c r="ONQ112" s="6"/>
      <c r="ONR112" s="6"/>
      <c r="ONS112" s="6"/>
      <c r="ONT112" s="6"/>
      <c r="ONU112" s="6"/>
      <c r="ONV112" s="6"/>
      <c r="ONW112" s="6"/>
      <c r="ONX112" s="6"/>
      <c r="ONY112" s="6"/>
      <c r="ONZ112" s="6"/>
      <c r="OOA112" s="6"/>
      <c r="OOB112" s="6"/>
      <c r="OOC112" s="6"/>
      <c r="OOD112" s="6"/>
      <c r="OOE112" s="6"/>
      <c r="OOF112" s="6"/>
      <c r="OOG112" s="6"/>
      <c r="OOH112" s="6"/>
      <c r="OOI112" s="6"/>
      <c r="OOJ112" s="6"/>
      <c r="OOK112" s="6"/>
      <c r="OOL112" s="6"/>
      <c r="OOM112" s="6"/>
      <c r="OON112" s="6"/>
      <c r="OOO112" s="6"/>
      <c r="OOP112" s="6"/>
      <c r="OOQ112" s="6"/>
      <c r="OOR112" s="6"/>
      <c r="OOS112" s="6"/>
      <c r="OOT112" s="6"/>
      <c r="OOU112" s="6"/>
      <c r="OOV112" s="6"/>
      <c r="OOW112" s="6"/>
      <c r="OOX112" s="6"/>
      <c r="OOY112" s="6"/>
      <c r="OOZ112" s="6"/>
      <c r="OPA112" s="6"/>
      <c r="OPB112" s="6"/>
      <c r="OPC112" s="6"/>
      <c r="OPD112" s="6"/>
      <c r="OPE112" s="6"/>
      <c r="OPF112" s="6"/>
      <c r="OPG112" s="6"/>
      <c r="OPH112" s="6"/>
      <c r="OPI112" s="6"/>
      <c r="OPJ112" s="6"/>
      <c r="OPK112" s="6"/>
      <c r="OPL112" s="6"/>
      <c r="OPM112" s="6"/>
      <c r="OPN112" s="6"/>
      <c r="OPO112" s="6"/>
      <c r="OPP112" s="6"/>
      <c r="OPQ112" s="6"/>
      <c r="OPR112" s="6"/>
      <c r="OPS112" s="6"/>
      <c r="OPT112" s="6"/>
      <c r="OPU112" s="6"/>
      <c r="OPV112" s="6"/>
      <c r="OPW112" s="6"/>
      <c r="OPX112" s="6"/>
      <c r="OPY112" s="6"/>
      <c r="OPZ112" s="6"/>
      <c r="OQA112" s="6"/>
      <c r="OQB112" s="6"/>
      <c r="OQC112" s="6"/>
      <c r="OQD112" s="6"/>
      <c r="OQE112" s="6"/>
      <c r="OQF112" s="6"/>
      <c r="OQG112" s="6"/>
      <c r="OQH112" s="6"/>
      <c r="OQI112" s="6"/>
      <c r="OQJ112" s="6"/>
      <c r="OQK112" s="6"/>
      <c r="OQL112" s="6"/>
      <c r="OQM112" s="6"/>
      <c r="OQN112" s="6"/>
      <c r="OQO112" s="6"/>
      <c r="OQP112" s="6"/>
      <c r="OQQ112" s="6"/>
      <c r="OQR112" s="6"/>
      <c r="OQS112" s="6"/>
      <c r="OQT112" s="6"/>
      <c r="OQU112" s="6"/>
      <c r="OQV112" s="6"/>
      <c r="OQW112" s="6"/>
      <c r="OQX112" s="6"/>
      <c r="OQY112" s="6"/>
      <c r="OQZ112" s="6"/>
      <c r="ORA112" s="6"/>
      <c r="ORB112" s="6"/>
      <c r="ORC112" s="6"/>
      <c r="ORD112" s="6"/>
      <c r="ORE112" s="6"/>
      <c r="ORF112" s="6"/>
      <c r="ORG112" s="6"/>
      <c r="ORH112" s="6"/>
      <c r="ORI112" s="6"/>
      <c r="ORJ112" s="6"/>
      <c r="ORK112" s="6"/>
      <c r="ORL112" s="6"/>
      <c r="ORM112" s="6"/>
      <c r="ORN112" s="6"/>
      <c r="ORO112" s="6"/>
      <c r="ORP112" s="6"/>
      <c r="ORQ112" s="6"/>
      <c r="ORR112" s="6"/>
      <c r="ORS112" s="6"/>
      <c r="ORT112" s="6"/>
      <c r="ORU112" s="6"/>
      <c r="ORV112" s="6"/>
      <c r="ORW112" s="6"/>
      <c r="ORX112" s="6"/>
      <c r="ORY112" s="6"/>
      <c r="ORZ112" s="6"/>
      <c r="OSA112" s="6"/>
      <c r="OSB112" s="6"/>
      <c r="OSC112" s="6"/>
      <c r="OSD112" s="6"/>
      <c r="OSE112" s="6"/>
      <c r="OSF112" s="6"/>
      <c r="OSG112" s="6"/>
      <c r="OSH112" s="6"/>
      <c r="OSI112" s="6"/>
      <c r="OSJ112" s="6"/>
      <c r="OSK112" s="6"/>
      <c r="OSL112" s="6"/>
      <c r="OSM112" s="6"/>
      <c r="OSN112" s="6"/>
      <c r="OSO112" s="6"/>
      <c r="OSP112" s="6"/>
      <c r="OSQ112" s="6"/>
      <c r="OSR112" s="6"/>
      <c r="OSS112" s="6"/>
      <c r="OST112" s="6"/>
      <c r="OSU112" s="6"/>
      <c r="OSV112" s="6"/>
      <c r="OSW112" s="6"/>
      <c r="OSX112" s="6"/>
      <c r="OSY112" s="6"/>
      <c r="OSZ112" s="6"/>
      <c r="OTA112" s="6"/>
      <c r="OTB112" s="6"/>
      <c r="OTC112" s="6"/>
      <c r="OTD112" s="6"/>
      <c r="OTE112" s="6"/>
      <c r="OTF112" s="6"/>
      <c r="OTG112" s="6"/>
      <c r="OTH112" s="6"/>
      <c r="OTI112" s="6"/>
      <c r="OTJ112" s="6"/>
      <c r="OTK112" s="6"/>
      <c r="OTL112" s="6"/>
      <c r="OTM112" s="6"/>
      <c r="OTN112" s="6"/>
      <c r="OTO112" s="6"/>
      <c r="OTP112" s="6"/>
      <c r="OTQ112" s="6"/>
      <c r="OTR112" s="6"/>
      <c r="OTS112" s="6"/>
      <c r="OTT112" s="6"/>
      <c r="OTU112" s="6"/>
      <c r="OTV112" s="6"/>
      <c r="OTW112" s="6"/>
      <c r="OTX112" s="6"/>
      <c r="OTY112" s="6"/>
      <c r="OTZ112" s="6"/>
      <c r="OUA112" s="6"/>
      <c r="OUB112" s="6"/>
      <c r="OUC112" s="6"/>
      <c r="OUD112" s="6"/>
      <c r="OUE112" s="6"/>
      <c r="OUF112" s="6"/>
      <c r="OUG112" s="6"/>
      <c r="OUH112" s="6"/>
      <c r="OUI112" s="6"/>
      <c r="OUJ112" s="6"/>
      <c r="OUK112" s="6"/>
      <c r="OUL112" s="6"/>
      <c r="OUM112" s="6"/>
      <c r="OUN112" s="6"/>
      <c r="OUO112" s="6"/>
      <c r="OUP112" s="6"/>
      <c r="OUQ112" s="6"/>
      <c r="OUR112" s="6"/>
      <c r="OUS112" s="6"/>
      <c r="OUT112" s="6"/>
      <c r="OUU112" s="6"/>
      <c r="OUV112" s="6"/>
      <c r="OUW112" s="6"/>
      <c r="OUX112" s="6"/>
      <c r="OUY112" s="6"/>
      <c r="OUZ112" s="6"/>
      <c r="OVA112" s="6"/>
      <c r="OVB112" s="6"/>
      <c r="OVC112" s="6"/>
      <c r="OVD112" s="6"/>
      <c r="OVE112" s="6"/>
      <c r="OVF112" s="6"/>
      <c r="OVG112" s="6"/>
      <c r="OVH112" s="6"/>
      <c r="OVI112" s="6"/>
      <c r="OVJ112" s="6"/>
      <c r="OVK112" s="6"/>
      <c r="OVL112" s="6"/>
      <c r="OVM112" s="6"/>
      <c r="OVN112" s="6"/>
      <c r="OVO112" s="6"/>
      <c r="OVP112" s="6"/>
      <c r="OVQ112" s="6"/>
      <c r="OVR112" s="6"/>
      <c r="OVS112" s="6"/>
      <c r="OVT112" s="6"/>
      <c r="OVU112" s="6"/>
      <c r="OVV112" s="6"/>
      <c r="OVW112" s="6"/>
      <c r="OVX112" s="6"/>
      <c r="OVY112" s="6"/>
      <c r="OVZ112" s="6"/>
      <c r="OWA112" s="6"/>
      <c r="OWB112" s="6"/>
      <c r="OWC112" s="6"/>
      <c r="OWD112" s="6"/>
      <c r="OWE112" s="6"/>
      <c r="OWF112" s="6"/>
      <c r="OWG112" s="6"/>
      <c r="OWH112" s="6"/>
      <c r="OWI112" s="6"/>
      <c r="OWJ112" s="6"/>
      <c r="OWK112" s="6"/>
      <c r="OWL112" s="6"/>
      <c r="OWM112" s="6"/>
      <c r="OWN112" s="6"/>
      <c r="OWO112" s="6"/>
      <c r="OWP112" s="6"/>
      <c r="OWQ112" s="6"/>
      <c r="OWR112" s="6"/>
      <c r="OWS112" s="6"/>
      <c r="OWT112" s="6"/>
      <c r="OWU112" s="6"/>
      <c r="OWV112" s="6"/>
      <c r="OWW112" s="6"/>
      <c r="OWX112" s="6"/>
      <c r="OWY112" s="6"/>
      <c r="OWZ112" s="6"/>
      <c r="OXA112" s="6"/>
      <c r="OXB112" s="6"/>
      <c r="OXC112" s="6"/>
      <c r="OXD112" s="6"/>
      <c r="OXE112" s="6"/>
      <c r="OXF112" s="6"/>
      <c r="OXG112" s="6"/>
      <c r="OXH112" s="6"/>
      <c r="OXI112" s="6"/>
      <c r="OXJ112" s="6"/>
      <c r="OXK112" s="6"/>
      <c r="OXL112" s="6"/>
      <c r="OXM112" s="6"/>
      <c r="OXN112" s="6"/>
      <c r="OXO112" s="6"/>
      <c r="OXP112" s="6"/>
      <c r="OXQ112" s="6"/>
      <c r="OXR112" s="6"/>
      <c r="OXS112" s="6"/>
      <c r="OXT112" s="6"/>
      <c r="OXU112" s="6"/>
      <c r="OXV112" s="6"/>
      <c r="OXW112" s="6"/>
      <c r="OXX112" s="6"/>
      <c r="OXY112" s="6"/>
      <c r="OXZ112" s="6"/>
      <c r="OYA112" s="6"/>
      <c r="OYB112" s="6"/>
      <c r="OYC112" s="6"/>
      <c r="OYD112" s="6"/>
      <c r="OYE112" s="6"/>
      <c r="OYF112" s="6"/>
      <c r="OYG112" s="6"/>
      <c r="OYH112" s="6"/>
      <c r="OYI112" s="6"/>
      <c r="OYJ112" s="6"/>
      <c r="OYK112" s="6"/>
      <c r="OYL112" s="6"/>
      <c r="OYM112" s="6"/>
      <c r="OYN112" s="6"/>
      <c r="OYO112" s="6"/>
      <c r="OYP112" s="6"/>
      <c r="OYQ112" s="6"/>
      <c r="OYR112" s="6"/>
      <c r="OYS112" s="6"/>
      <c r="OYT112" s="6"/>
      <c r="OYU112" s="6"/>
      <c r="OYV112" s="6"/>
      <c r="OYW112" s="6"/>
      <c r="OYX112" s="6"/>
      <c r="OYY112" s="6"/>
      <c r="OYZ112" s="6"/>
      <c r="OZA112" s="6"/>
      <c r="OZB112" s="6"/>
      <c r="OZC112" s="6"/>
      <c r="OZD112" s="6"/>
      <c r="OZE112" s="6"/>
      <c r="OZF112" s="6"/>
      <c r="OZG112" s="6"/>
      <c r="OZH112" s="6"/>
      <c r="OZI112" s="6"/>
      <c r="OZJ112" s="6"/>
      <c r="OZK112" s="6"/>
      <c r="OZL112" s="6"/>
      <c r="OZM112" s="6"/>
      <c r="OZN112" s="6"/>
      <c r="OZO112" s="6"/>
      <c r="OZP112" s="6"/>
      <c r="OZQ112" s="6"/>
      <c r="OZR112" s="6"/>
      <c r="OZS112" s="6"/>
      <c r="OZT112" s="6"/>
      <c r="OZU112" s="6"/>
      <c r="OZV112" s="6"/>
      <c r="OZW112" s="6"/>
      <c r="OZX112" s="6"/>
      <c r="OZY112" s="6"/>
      <c r="OZZ112" s="6"/>
      <c r="PAA112" s="6"/>
      <c r="PAB112" s="6"/>
      <c r="PAC112" s="6"/>
      <c r="PAD112" s="6"/>
      <c r="PAE112" s="6"/>
      <c r="PAF112" s="6"/>
      <c r="PAG112" s="6"/>
      <c r="PAH112" s="6"/>
      <c r="PAI112" s="6"/>
      <c r="PAJ112" s="6"/>
      <c r="PAK112" s="6"/>
      <c r="PAL112" s="6"/>
      <c r="PAM112" s="6"/>
      <c r="PAN112" s="6"/>
      <c r="PAO112" s="6"/>
      <c r="PAP112" s="6"/>
      <c r="PAQ112" s="6"/>
      <c r="PAR112" s="6"/>
      <c r="PAS112" s="6"/>
      <c r="PAT112" s="6"/>
      <c r="PAU112" s="6"/>
      <c r="PAV112" s="6"/>
      <c r="PAW112" s="6"/>
      <c r="PAX112" s="6"/>
      <c r="PAY112" s="6"/>
      <c r="PAZ112" s="6"/>
      <c r="PBA112" s="6"/>
      <c r="PBB112" s="6"/>
      <c r="PBC112" s="6"/>
      <c r="PBD112" s="6"/>
      <c r="PBE112" s="6"/>
      <c r="PBF112" s="6"/>
      <c r="PBG112" s="6"/>
      <c r="PBH112" s="6"/>
      <c r="PBI112" s="6"/>
      <c r="PBJ112" s="6"/>
      <c r="PBK112" s="6"/>
      <c r="PBL112" s="6"/>
      <c r="PBM112" s="6"/>
      <c r="PBN112" s="6"/>
      <c r="PBO112" s="6"/>
      <c r="PBP112" s="6"/>
      <c r="PBQ112" s="6"/>
      <c r="PBR112" s="6"/>
      <c r="PBS112" s="6"/>
      <c r="PBT112" s="6"/>
      <c r="PBU112" s="6"/>
      <c r="PBV112" s="6"/>
      <c r="PBW112" s="6"/>
      <c r="PBX112" s="6"/>
      <c r="PBY112" s="6"/>
      <c r="PBZ112" s="6"/>
      <c r="PCA112" s="6"/>
      <c r="PCB112" s="6"/>
      <c r="PCC112" s="6"/>
      <c r="PCD112" s="6"/>
      <c r="PCE112" s="6"/>
      <c r="PCF112" s="6"/>
      <c r="PCG112" s="6"/>
      <c r="PCH112" s="6"/>
      <c r="PCI112" s="6"/>
      <c r="PCJ112" s="6"/>
      <c r="PCK112" s="6"/>
      <c r="PCL112" s="6"/>
      <c r="PCM112" s="6"/>
      <c r="PCN112" s="6"/>
      <c r="PCO112" s="6"/>
      <c r="PCP112" s="6"/>
      <c r="PCQ112" s="6"/>
      <c r="PCR112" s="6"/>
      <c r="PCS112" s="6"/>
      <c r="PCT112" s="6"/>
      <c r="PCU112" s="6"/>
      <c r="PCV112" s="6"/>
      <c r="PCW112" s="6"/>
      <c r="PCX112" s="6"/>
      <c r="PCY112" s="6"/>
      <c r="PCZ112" s="6"/>
      <c r="PDA112" s="6"/>
      <c r="PDB112" s="6"/>
      <c r="PDC112" s="6"/>
      <c r="PDD112" s="6"/>
      <c r="PDE112" s="6"/>
      <c r="PDF112" s="6"/>
      <c r="PDG112" s="6"/>
      <c r="PDH112" s="6"/>
      <c r="PDI112" s="6"/>
      <c r="PDJ112" s="6"/>
      <c r="PDK112" s="6"/>
      <c r="PDL112" s="6"/>
      <c r="PDM112" s="6"/>
      <c r="PDN112" s="6"/>
      <c r="PDO112" s="6"/>
      <c r="PDP112" s="6"/>
      <c r="PDQ112" s="6"/>
      <c r="PDR112" s="6"/>
      <c r="PDS112" s="6"/>
      <c r="PDT112" s="6"/>
      <c r="PDU112" s="6"/>
      <c r="PDV112" s="6"/>
      <c r="PDW112" s="6"/>
      <c r="PDX112" s="6"/>
      <c r="PDY112" s="6"/>
      <c r="PDZ112" s="6"/>
      <c r="PEA112" s="6"/>
      <c r="PEB112" s="6"/>
      <c r="PEC112" s="6"/>
      <c r="PED112" s="6"/>
      <c r="PEE112" s="6"/>
      <c r="PEF112" s="6"/>
      <c r="PEG112" s="6"/>
      <c r="PEH112" s="6"/>
      <c r="PEI112" s="6"/>
      <c r="PEJ112" s="6"/>
      <c r="PEK112" s="6"/>
      <c r="PEL112" s="6"/>
      <c r="PEM112" s="6"/>
      <c r="PEN112" s="6"/>
      <c r="PEO112" s="6"/>
      <c r="PEP112" s="6"/>
      <c r="PEQ112" s="6"/>
      <c r="PER112" s="6"/>
      <c r="PES112" s="6"/>
      <c r="PET112" s="6"/>
      <c r="PEU112" s="6"/>
      <c r="PEV112" s="6"/>
      <c r="PEW112" s="6"/>
      <c r="PEX112" s="6"/>
      <c r="PEY112" s="6"/>
      <c r="PEZ112" s="6"/>
      <c r="PFA112" s="6"/>
      <c r="PFB112" s="6"/>
      <c r="PFC112" s="6"/>
      <c r="PFD112" s="6"/>
      <c r="PFE112" s="6"/>
      <c r="PFF112" s="6"/>
      <c r="PFG112" s="6"/>
      <c r="PFH112" s="6"/>
      <c r="PFI112" s="6"/>
      <c r="PFJ112" s="6"/>
      <c r="PFK112" s="6"/>
      <c r="PFL112" s="6"/>
      <c r="PFM112" s="6"/>
      <c r="PFN112" s="6"/>
      <c r="PFO112" s="6"/>
      <c r="PFP112" s="6"/>
      <c r="PFQ112" s="6"/>
      <c r="PFR112" s="6"/>
      <c r="PFS112" s="6"/>
      <c r="PFT112" s="6"/>
      <c r="PFU112" s="6"/>
      <c r="PFV112" s="6"/>
      <c r="PFW112" s="6"/>
      <c r="PFX112" s="6"/>
      <c r="PFY112" s="6"/>
      <c r="PFZ112" s="6"/>
      <c r="PGA112" s="6"/>
      <c r="PGB112" s="6"/>
      <c r="PGC112" s="6"/>
      <c r="PGD112" s="6"/>
      <c r="PGE112" s="6"/>
      <c r="PGF112" s="6"/>
      <c r="PGG112" s="6"/>
      <c r="PGH112" s="6"/>
      <c r="PGI112" s="6"/>
      <c r="PGJ112" s="6"/>
      <c r="PGK112" s="6"/>
      <c r="PGL112" s="6"/>
      <c r="PGM112" s="6"/>
      <c r="PGN112" s="6"/>
      <c r="PGO112" s="6"/>
      <c r="PGP112" s="6"/>
      <c r="PGQ112" s="6"/>
      <c r="PGR112" s="6"/>
      <c r="PGS112" s="6"/>
      <c r="PGT112" s="6"/>
      <c r="PGU112" s="6"/>
      <c r="PGV112" s="6"/>
      <c r="PGW112" s="6"/>
      <c r="PGX112" s="6"/>
      <c r="PGY112" s="6"/>
      <c r="PGZ112" s="6"/>
      <c r="PHA112" s="6"/>
      <c r="PHB112" s="6"/>
      <c r="PHC112" s="6"/>
      <c r="PHD112" s="6"/>
      <c r="PHE112" s="6"/>
      <c r="PHF112" s="6"/>
      <c r="PHG112" s="6"/>
      <c r="PHH112" s="6"/>
      <c r="PHI112" s="6"/>
      <c r="PHJ112" s="6"/>
      <c r="PHK112" s="6"/>
      <c r="PHL112" s="6"/>
      <c r="PHM112" s="6"/>
      <c r="PHN112" s="6"/>
      <c r="PHO112" s="6"/>
      <c r="PHP112" s="6"/>
      <c r="PHQ112" s="6"/>
      <c r="PHR112" s="6"/>
      <c r="PHS112" s="6"/>
      <c r="PHT112" s="6"/>
      <c r="PHU112" s="6"/>
      <c r="PHV112" s="6"/>
      <c r="PHW112" s="6"/>
      <c r="PHX112" s="6"/>
      <c r="PHY112" s="6"/>
      <c r="PHZ112" s="6"/>
      <c r="PIA112" s="6"/>
      <c r="PIB112" s="6"/>
      <c r="PIC112" s="6"/>
      <c r="PID112" s="6"/>
      <c r="PIE112" s="6"/>
      <c r="PIF112" s="6"/>
      <c r="PIG112" s="6"/>
      <c r="PIH112" s="6"/>
      <c r="PII112" s="6"/>
      <c r="PIJ112" s="6"/>
      <c r="PIK112" s="6"/>
      <c r="PIL112" s="6"/>
      <c r="PIM112" s="6"/>
      <c r="PIN112" s="6"/>
      <c r="PIO112" s="6"/>
      <c r="PIP112" s="6"/>
      <c r="PIQ112" s="6"/>
      <c r="PIR112" s="6"/>
      <c r="PIS112" s="6"/>
      <c r="PIT112" s="6"/>
      <c r="PIU112" s="6"/>
      <c r="PIV112" s="6"/>
      <c r="PIW112" s="6"/>
      <c r="PIX112" s="6"/>
      <c r="PIY112" s="6"/>
      <c r="PIZ112" s="6"/>
      <c r="PJA112" s="6"/>
      <c r="PJB112" s="6"/>
      <c r="PJC112" s="6"/>
      <c r="PJD112" s="6"/>
      <c r="PJE112" s="6"/>
      <c r="PJF112" s="6"/>
      <c r="PJG112" s="6"/>
      <c r="PJH112" s="6"/>
      <c r="PJI112" s="6"/>
      <c r="PJJ112" s="6"/>
      <c r="PJK112" s="6"/>
      <c r="PJL112" s="6"/>
      <c r="PJM112" s="6"/>
      <c r="PJN112" s="6"/>
      <c r="PJO112" s="6"/>
      <c r="PJP112" s="6"/>
      <c r="PJQ112" s="6"/>
      <c r="PJR112" s="6"/>
      <c r="PJS112" s="6"/>
      <c r="PJT112" s="6"/>
      <c r="PJU112" s="6"/>
      <c r="PJV112" s="6"/>
      <c r="PJW112" s="6"/>
      <c r="PJX112" s="6"/>
      <c r="PJY112" s="6"/>
      <c r="PJZ112" s="6"/>
      <c r="PKA112" s="6"/>
      <c r="PKB112" s="6"/>
      <c r="PKC112" s="6"/>
      <c r="PKD112" s="6"/>
      <c r="PKE112" s="6"/>
      <c r="PKF112" s="6"/>
      <c r="PKG112" s="6"/>
      <c r="PKH112" s="6"/>
      <c r="PKI112" s="6"/>
      <c r="PKJ112" s="6"/>
      <c r="PKK112" s="6"/>
      <c r="PKL112" s="6"/>
      <c r="PKM112" s="6"/>
      <c r="PKN112" s="6"/>
      <c r="PKO112" s="6"/>
      <c r="PKP112" s="6"/>
      <c r="PKQ112" s="6"/>
      <c r="PKR112" s="6"/>
      <c r="PKS112" s="6"/>
      <c r="PKT112" s="6"/>
      <c r="PKU112" s="6"/>
      <c r="PKV112" s="6"/>
      <c r="PKW112" s="6"/>
      <c r="PKX112" s="6"/>
      <c r="PKY112" s="6"/>
      <c r="PKZ112" s="6"/>
      <c r="PLA112" s="6"/>
      <c r="PLB112" s="6"/>
      <c r="PLC112" s="6"/>
      <c r="PLD112" s="6"/>
      <c r="PLE112" s="6"/>
      <c r="PLF112" s="6"/>
      <c r="PLG112" s="6"/>
      <c r="PLH112" s="6"/>
      <c r="PLI112" s="6"/>
      <c r="PLJ112" s="6"/>
      <c r="PLK112" s="6"/>
      <c r="PLL112" s="6"/>
      <c r="PLM112" s="6"/>
      <c r="PLN112" s="6"/>
      <c r="PLO112" s="6"/>
      <c r="PLP112" s="6"/>
      <c r="PLQ112" s="6"/>
      <c r="PLR112" s="6"/>
      <c r="PLS112" s="6"/>
      <c r="PLT112" s="6"/>
      <c r="PLU112" s="6"/>
      <c r="PLV112" s="6"/>
      <c r="PLW112" s="6"/>
      <c r="PLX112" s="6"/>
      <c r="PLY112" s="6"/>
      <c r="PLZ112" s="6"/>
      <c r="PMA112" s="6"/>
      <c r="PMB112" s="6"/>
      <c r="PMC112" s="6"/>
      <c r="PMD112" s="6"/>
      <c r="PME112" s="6"/>
      <c r="PMF112" s="6"/>
      <c r="PMG112" s="6"/>
      <c r="PMH112" s="6"/>
      <c r="PMI112" s="6"/>
      <c r="PMJ112" s="6"/>
      <c r="PMK112" s="6"/>
      <c r="PML112" s="6"/>
      <c r="PMM112" s="6"/>
      <c r="PMN112" s="6"/>
      <c r="PMO112" s="6"/>
      <c r="PMP112" s="6"/>
      <c r="PMQ112" s="6"/>
      <c r="PMR112" s="6"/>
      <c r="PMS112" s="6"/>
      <c r="PMT112" s="6"/>
      <c r="PMU112" s="6"/>
      <c r="PMV112" s="6"/>
      <c r="PMW112" s="6"/>
      <c r="PMX112" s="6"/>
      <c r="PMY112" s="6"/>
      <c r="PMZ112" s="6"/>
      <c r="PNA112" s="6"/>
      <c r="PNB112" s="6"/>
      <c r="PNC112" s="6"/>
      <c r="PND112" s="6"/>
      <c r="PNE112" s="6"/>
      <c r="PNF112" s="6"/>
      <c r="PNG112" s="6"/>
      <c r="PNH112" s="6"/>
      <c r="PNI112" s="6"/>
      <c r="PNJ112" s="6"/>
      <c r="PNK112" s="6"/>
      <c r="PNL112" s="6"/>
      <c r="PNM112" s="6"/>
      <c r="PNN112" s="6"/>
      <c r="PNO112" s="6"/>
      <c r="PNP112" s="6"/>
      <c r="PNQ112" s="6"/>
      <c r="PNR112" s="6"/>
      <c r="PNS112" s="6"/>
      <c r="PNT112" s="6"/>
      <c r="PNU112" s="6"/>
      <c r="PNV112" s="6"/>
      <c r="PNW112" s="6"/>
      <c r="PNX112" s="6"/>
      <c r="PNY112" s="6"/>
      <c r="PNZ112" s="6"/>
      <c r="POA112" s="6"/>
      <c r="POB112" s="6"/>
      <c r="POC112" s="6"/>
      <c r="POD112" s="6"/>
      <c r="POE112" s="6"/>
      <c r="POF112" s="6"/>
      <c r="POG112" s="6"/>
      <c r="POH112" s="6"/>
      <c r="POI112" s="6"/>
      <c r="POJ112" s="6"/>
      <c r="POK112" s="6"/>
      <c r="POL112" s="6"/>
      <c r="POM112" s="6"/>
      <c r="PON112" s="6"/>
      <c r="POO112" s="6"/>
      <c r="POP112" s="6"/>
      <c r="POQ112" s="6"/>
      <c r="POR112" s="6"/>
      <c r="POS112" s="6"/>
      <c r="POT112" s="6"/>
      <c r="POU112" s="6"/>
      <c r="POV112" s="6"/>
      <c r="POW112" s="6"/>
      <c r="POX112" s="6"/>
      <c r="POY112" s="6"/>
      <c r="POZ112" s="6"/>
      <c r="PPA112" s="6"/>
      <c r="PPB112" s="6"/>
      <c r="PPC112" s="6"/>
      <c r="PPD112" s="6"/>
      <c r="PPE112" s="6"/>
      <c r="PPF112" s="6"/>
      <c r="PPG112" s="6"/>
      <c r="PPH112" s="6"/>
      <c r="PPI112" s="6"/>
      <c r="PPJ112" s="6"/>
      <c r="PPK112" s="6"/>
      <c r="PPL112" s="6"/>
      <c r="PPM112" s="6"/>
      <c r="PPN112" s="6"/>
      <c r="PPO112" s="6"/>
      <c r="PPP112" s="6"/>
      <c r="PPQ112" s="6"/>
      <c r="PPR112" s="6"/>
      <c r="PPS112" s="6"/>
      <c r="PPT112" s="6"/>
      <c r="PPU112" s="6"/>
      <c r="PPV112" s="6"/>
      <c r="PPW112" s="6"/>
      <c r="PPX112" s="6"/>
      <c r="PPY112" s="6"/>
      <c r="PPZ112" s="6"/>
      <c r="PQA112" s="6"/>
      <c r="PQB112" s="6"/>
      <c r="PQC112" s="6"/>
      <c r="PQD112" s="6"/>
      <c r="PQE112" s="6"/>
      <c r="PQF112" s="6"/>
      <c r="PQG112" s="6"/>
      <c r="PQH112" s="6"/>
      <c r="PQI112" s="6"/>
      <c r="PQJ112" s="6"/>
      <c r="PQK112" s="6"/>
      <c r="PQL112" s="6"/>
      <c r="PQM112" s="6"/>
      <c r="PQN112" s="6"/>
      <c r="PQO112" s="6"/>
      <c r="PQP112" s="6"/>
      <c r="PQQ112" s="6"/>
      <c r="PQR112" s="6"/>
      <c r="PQS112" s="6"/>
      <c r="PQT112" s="6"/>
      <c r="PQU112" s="6"/>
      <c r="PQV112" s="6"/>
      <c r="PQW112" s="6"/>
      <c r="PQX112" s="6"/>
      <c r="PQY112" s="6"/>
      <c r="PQZ112" s="6"/>
      <c r="PRA112" s="6"/>
      <c r="PRB112" s="6"/>
      <c r="PRC112" s="6"/>
      <c r="PRD112" s="6"/>
      <c r="PRE112" s="6"/>
      <c r="PRF112" s="6"/>
      <c r="PRG112" s="6"/>
      <c r="PRH112" s="6"/>
      <c r="PRI112" s="6"/>
      <c r="PRJ112" s="6"/>
      <c r="PRK112" s="6"/>
      <c r="PRL112" s="6"/>
      <c r="PRM112" s="6"/>
      <c r="PRN112" s="6"/>
      <c r="PRO112" s="6"/>
      <c r="PRP112" s="6"/>
      <c r="PRQ112" s="6"/>
      <c r="PRR112" s="6"/>
      <c r="PRS112" s="6"/>
      <c r="PRT112" s="6"/>
      <c r="PRU112" s="6"/>
      <c r="PRV112" s="6"/>
      <c r="PRW112" s="6"/>
      <c r="PRX112" s="6"/>
      <c r="PRY112" s="6"/>
      <c r="PRZ112" s="6"/>
      <c r="PSA112" s="6"/>
      <c r="PSB112" s="6"/>
      <c r="PSC112" s="6"/>
      <c r="PSD112" s="6"/>
      <c r="PSE112" s="6"/>
      <c r="PSF112" s="6"/>
      <c r="PSG112" s="6"/>
      <c r="PSH112" s="6"/>
      <c r="PSI112" s="6"/>
      <c r="PSJ112" s="6"/>
      <c r="PSK112" s="6"/>
      <c r="PSL112" s="6"/>
      <c r="PSM112" s="6"/>
      <c r="PSN112" s="6"/>
      <c r="PSO112" s="6"/>
      <c r="PSP112" s="6"/>
      <c r="PSQ112" s="6"/>
      <c r="PSR112" s="6"/>
      <c r="PSS112" s="6"/>
      <c r="PST112" s="6"/>
      <c r="PSU112" s="6"/>
      <c r="PSV112" s="6"/>
      <c r="PSW112" s="6"/>
      <c r="PSX112" s="6"/>
      <c r="PSY112" s="6"/>
      <c r="PSZ112" s="6"/>
      <c r="PTA112" s="6"/>
      <c r="PTB112" s="6"/>
      <c r="PTC112" s="6"/>
      <c r="PTD112" s="6"/>
      <c r="PTE112" s="6"/>
      <c r="PTF112" s="6"/>
      <c r="PTG112" s="6"/>
      <c r="PTH112" s="6"/>
      <c r="PTI112" s="6"/>
      <c r="PTJ112" s="6"/>
      <c r="PTK112" s="6"/>
      <c r="PTL112" s="6"/>
      <c r="PTM112" s="6"/>
      <c r="PTN112" s="6"/>
      <c r="PTO112" s="6"/>
      <c r="PTP112" s="6"/>
      <c r="PTQ112" s="6"/>
      <c r="PTR112" s="6"/>
      <c r="PTS112" s="6"/>
      <c r="PTT112" s="6"/>
      <c r="PTU112" s="6"/>
      <c r="PTV112" s="6"/>
      <c r="PTW112" s="6"/>
      <c r="PTX112" s="6"/>
      <c r="PTY112" s="6"/>
      <c r="PTZ112" s="6"/>
      <c r="PUA112" s="6"/>
      <c r="PUB112" s="6"/>
      <c r="PUC112" s="6"/>
      <c r="PUD112" s="6"/>
      <c r="PUE112" s="6"/>
      <c r="PUF112" s="6"/>
      <c r="PUG112" s="6"/>
      <c r="PUH112" s="6"/>
      <c r="PUI112" s="6"/>
      <c r="PUJ112" s="6"/>
      <c r="PUK112" s="6"/>
      <c r="PUL112" s="6"/>
      <c r="PUM112" s="6"/>
      <c r="PUN112" s="6"/>
      <c r="PUO112" s="6"/>
      <c r="PUP112" s="6"/>
      <c r="PUQ112" s="6"/>
      <c r="PUR112" s="6"/>
      <c r="PUS112" s="6"/>
      <c r="PUT112" s="6"/>
      <c r="PUU112" s="6"/>
      <c r="PUV112" s="6"/>
      <c r="PUW112" s="6"/>
      <c r="PUX112" s="6"/>
      <c r="PUY112" s="6"/>
      <c r="PUZ112" s="6"/>
      <c r="PVA112" s="6"/>
      <c r="PVB112" s="6"/>
      <c r="PVC112" s="6"/>
      <c r="PVD112" s="6"/>
      <c r="PVE112" s="6"/>
      <c r="PVF112" s="6"/>
      <c r="PVG112" s="6"/>
      <c r="PVH112" s="6"/>
      <c r="PVI112" s="6"/>
      <c r="PVJ112" s="6"/>
      <c r="PVK112" s="6"/>
      <c r="PVL112" s="6"/>
      <c r="PVM112" s="6"/>
      <c r="PVN112" s="6"/>
      <c r="PVO112" s="6"/>
      <c r="PVP112" s="6"/>
      <c r="PVQ112" s="6"/>
      <c r="PVR112" s="6"/>
      <c r="PVS112" s="6"/>
      <c r="PVT112" s="6"/>
      <c r="PVU112" s="6"/>
      <c r="PVV112" s="6"/>
      <c r="PVW112" s="6"/>
      <c r="PVX112" s="6"/>
      <c r="PVY112" s="6"/>
      <c r="PVZ112" s="6"/>
      <c r="PWA112" s="6"/>
      <c r="PWB112" s="6"/>
      <c r="PWC112" s="6"/>
      <c r="PWD112" s="6"/>
      <c r="PWE112" s="6"/>
      <c r="PWF112" s="6"/>
      <c r="PWG112" s="6"/>
      <c r="PWH112" s="6"/>
      <c r="PWI112" s="6"/>
      <c r="PWJ112" s="6"/>
      <c r="PWK112" s="6"/>
      <c r="PWL112" s="6"/>
      <c r="PWM112" s="6"/>
      <c r="PWN112" s="6"/>
      <c r="PWO112" s="6"/>
      <c r="PWP112" s="6"/>
      <c r="PWQ112" s="6"/>
      <c r="PWR112" s="6"/>
      <c r="PWS112" s="6"/>
      <c r="PWT112" s="6"/>
      <c r="PWU112" s="6"/>
      <c r="PWV112" s="6"/>
      <c r="PWW112" s="6"/>
      <c r="PWX112" s="6"/>
      <c r="PWY112" s="6"/>
      <c r="PWZ112" s="6"/>
      <c r="PXA112" s="6"/>
      <c r="PXB112" s="6"/>
      <c r="PXC112" s="6"/>
      <c r="PXD112" s="6"/>
      <c r="PXE112" s="6"/>
      <c r="PXF112" s="6"/>
      <c r="PXG112" s="6"/>
      <c r="PXH112" s="6"/>
      <c r="PXI112" s="6"/>
      <c r="PXJ112" s="6"/>
      <c r="PXK112" s="6"/>
      <c r="PXL112" s="6"/>
      <c r="PXM112" s="6"/>
      <c r="PXN112" s="6"/>
      <c r="PXO112" s="6"/>
      <c r="PXP112" s="6"/>
      <c r="PXQ112" s="6"/>
      <c r="PXR112" s="6"/>
      <c r="PXS112" s="6"/>
      <c r="PXT112" s="6"/>
      <c r="PXU112" s="6"/>
      <c r="PXV112" s="6"/>
      <c r="PXW112" s="6"/>
      <c r="PXX112" s="6"/>
      <c r="PXY112" s="6"/>
      <c r="PXZ112" s="6"/>
      <c r="PYA112" s="6"/>
      <c r="PYB112" s="6"/>
      <c r="PYC112" s="6"/>
      <c r="PYD112" s="6"/>
      <c r="PYE112" s="6"/>
      <c r="PYF112" s="6"/>
      <c r="PYG112" s="6"/>
      <c r="PYH112" s="6"/>
      <c r="PYI112" s="6"/>
      <c r="PYJ112" s="6"/>
      <c r="PYK112" s="6"/>
      <c r="PYL112" s="6"/>
      <c r="PYM112" s="6"/>
      <c r="PYN112" s="6"/>
      <c r="PYO112" s="6"/>
      <c r="PYP112" s="6"/>
      <c r="PYQ112" s="6"/>
      <c r="PYR112" s="6"/>
      <c r="PYS112" s="6"/>
      <c r="PYT112" s="6"/>
      <c r="PYU112" s="6"/>
      <c r="PYV112" s="6"/>
      <c r="PYW112" s="6"/>
      <c r="PYX112" s="6"/>
      <c r="PYY112" s="6"/>
      <c r="PYZ112" s="6"/>
      <c r="PZA112" s="6"/>
      <c r="PZB112" s="6"/>
      <c r="PZC112" s="6"/>
      <c r="PZD112" s="6"/>
      <c r="PZE112" s="6"/>
      <c r="PZF112" s="6"/>
      <c r="PZG112" s="6"/>
      <c r="PZH112" s="6"/>
      <c r="PZI112" s="6"/>
      <c r="PZJ112" s="6"/>
      <c r="PZK112" s="6"/>
      <c r="PZL112" s="6"/>
      <c r="PZM112" s="6"/>
      <c r="PZN112" s="6"/>
      <c r="PZO112" s="6"/>
      <c r="PZP112" s="6"/>
      <c r="PZQ112" s="6"/>
      <c r="PZR112" s="6"/>
      <c r="PZS112" s="6"/>
      <c r="PZT112" s="6"/>
      <c r="PZU112" s="6"/>
      <c r="PZV112" s="6"/>
      <c r="PZW112" s="6"/>
      <c r="PZX112" s="6"/>
      <c r="PZY112" s="6"/>
      <c r="PZZ112" s="6"/>
      <c r="QAA112" s="6"/>
      <c r="QAB112" s="6"/>
      <c r="QAC112" s="6"/>
      <c r="QAD112" s="6"/>
      <c r="QAE112" s="6"/>
      <c r="QAF112" s="6"/>
      <c r="QAG112" s="6"/>
      <c r="QAH112" s="6"/>
      <c r="QAI112" s="6"/>
      <c r="QAJ112" s="6"/>
      <c r="QAK112" s="6"/>
      <c r="QAL112" s="6"/>
      <c r="QAM112" s="6"/>
      <c r="QAN112" s="6"/>
      <c r="QAO112" s="6"/>
      <c r="QAP112" s="6"/>
      <c r="QAQ112" s="6"/>
      <c r="QAR112" s="6"/>
      <c r="QAS112" s="6"/>
      <c r="QAT112" s="6"/>
      <c r="QAU112" s="6"/>
      <c r="QAV112" s="6"/>
      <c r="QAW112" s="6"/>
      <c r="QAX112" s="6"/>
      <c r="QAY112" s="6"/>
      <c r="QAZ112" s="6"/>
      <c r="QBA112" s="6"/>
      <c r="QBB112" s="6"/>
      <c r="QBC112" s="6"/>
      <c r="QBD112" s="6"/>
      <c r="QBE112" s="6"/>
      <c r="QBF112" s="6"/>
      <c r="QBG112" s="6"/>
      <c r="QBH112" s="6"/>
      <c r="QBI112" s="6"/>
      <c r="QBJ112" s="6"/>
      <c r="QBK112" s="6"/>
      <c r="QBL112" s="6"/>
      <c r="QBM112" s="6"/>
      <c r="QBN112" s="6"/>
      <c r="QBO112" s="6"/>
      <c r="QBP112" s="6"/>
      <c r="QBQ112" s="6"/>
      <c r="QBR112" s="6"/>
      <c r="QBS112" s="6"/>
      <c r="QBT112" s="6"/>
      <c r="QBU112" s="6"/>
      <c r="QBV112" s="6"/>
      <c r="QBW112" s="6"/>
      <c r="QBX112" s="6"/>
      <c r="QBY112" s="6"/>
      <c r="QBZ112" s="6"/>
      <c r="QCA112" s="6"/>
      <c r="QCB112" s="6"/>
      <c r="QCC112" s="6"/>
      <c r="QCD112" s="6"/>
      <c r="QCE112" s="6"/>
      <c r="QCF112" s="6"/>
      <c r="QCG112" s="6"/>
      <c r="QCH112" s="6"/>
      <c r="QCI112" s="6"/>
      <c r="QCJ112" s="6"/>
      <c r="QCK112" s="6"/>
      <c r="QCL112" s="6"/>
      <c r="QCM112" s="6"/>
      <c r="QCN112" s="6"/>
      <c r="QCO112" s="6"/>
      <c r="QCP112" s="6"/>
      <c r="QCQ112" s="6"/>
      <c r="QCR112" s="6"/>
      <c r="QCS112" s="6"/>
      <c r="QCT112" s="6"/>
      <c r="QCU112" s="6"/>
      <c r="QCV112" s="6"/>
      <c r="QCW112" s="6"/>
      <c r="QCX112" s="6"/>
      <c r="QCY112" s="6"/>
      <c r="QCZ112" s="6"/>
      <c r="QDA112" s="6"/>
      <c r="QDB112" s="6"/>
      <c r="QDC112" s="6"/>
      <c r="QDD112" s="6"/>
      <c r="QDE112" s="6"/>
      <c r="QDF112" s="6"/>
      <c r="QDG112" s="6"/>
      <c r="QDH112" s="6"/>
      <c r="QDI112" s="6"/>
      <c r="QDJ112" s="6"/>
      <c r="QDK112" s="6"/>
      <c r="QDL112" s="6"/>
      <c r="QDM112" s="6"/>
      <c r="QDN112" s="6"/>
      <c r="QDO112" s="6"/>
      <c r="QDP112" s="6"/>
      <c r="QDQ112" s="6"/>
      <c r="QDR112" s="6"/>
      <c r="QDS112" s="6"/>
      <c r="QDT112" s="6"/>
      <c r="QDU112" s="6"/>
      <c r="QDV112" s="6"/>
      <c r="QDW112" s="6"/>
      <c r="QDX112" s="6"/>
      <c r="QDY112" s="6"/>
      <c r="QDZ112" s="6"/>
      <c r="QEA112" s="6"/>
      <c r="QEB112" s="6"/>
      <c r="QEC112" s="6"/>
      <c r="QED112" s="6"/>
      <c r="QEE112" s="6"/>
      <c r="QEF112" s="6"/>
      <c r="QEG112" s="6"/>
      <c r="QEH112" s="6"/>
      <c r="QEI112" s="6"/>
      <c r="QEJ112" s="6"/>
      <c r="QEK112" s="6"/>
      <c r="QEL112" s="6"/>
      <c r="QEM112" s="6"/>
      <c r="QEN112" s="6"/>
      <c r="QEO112" s="6"/>
      <c r="QEP112" s="6"/>
      <c r="QEQ112" s="6"/>
      <c r="QER112" s="6"/>
      <c r="QES112" s="6"/>
      <c r="QET112" s="6"/>
      <c r="QEU112" s="6"/>
      <c r="QEV112" s="6"/>
      <c r="QEW112" s="6"/>
      <c r="QEX112" s="6"/>
      <c r="QEY112" s="6"/>
      <c r="QEZ112" s="6"/>
      <c r="QFA112" s="6"/>
      <c r="QFB112" s="6"/>
      <c r="QFC112" s="6"/>
      <c r="QFD112" s="6"/>
      <c r="QFE112" s="6"/>
      <c r="QFF112" s="6"/>
      <c r="QFG112" s="6"/>
      <c r="QFH112" s="6"/>
      <c r="QFI112" s="6"/>
      <c r="QFJ112" s="6"/>
      <c r="QFK112" s="6"/>
      <c r="QFL112" s="6"/>
      <c r="QFM112" s="6"/>
      <c r="QFN112" s="6"/>
      <c r="QFO112" s="6"/>
      <c r="QFP112" s="6"/>
      <c r="QFQ112" s="6"/>
      <c r="QFR112" s="6"/>
      <c r="QFS112" s="6"/>
      <c r="QFT112" s="6"/>
      <c r="QFU112" s="6"/>
      <c r="QFV112" s="6"/>
      <c r="QFW112" s="6"/>
      <c r="QFX112" s="6"/>
      <c r="QFY112" s="6"/>
      <c r="QFZ112" s="6"/>
      <c r="QGA112" s="6"/>
      <c r="QGB112" s="6"/>
      <c r="QGC112" s="6"/>
      <c r="QGD112" s="6"/>
      <c r="QGE112" s="6"/>
      <c r="QGF112" s="6"/>
      <c r="QGG112" s="6"/>
      <c r="QGH112" s="6"/>
      <c r="QGI112" s="6"/>
      <c r="QGJ112" s="6"/>
      <c r="QGK112" s="6"/>
      <c r="QGL112" s="6"/>
      <c r="QGM112" s="6"/>
      <c r="QGN112" s="6"/>
      <c r="QGO112" s="6"/>
      <c r="QGP112" s="6"/>
      <c r="QGQ112" s="6"/>
      <c r="QGR112" s="6"/>
      <c r="QGS112" s="6"/>
      <c r="QGT112" s="6"/>
      <c r="QGU112" s="6"/>
      <c r="QGV112" s="6"/>
      <c r="QGW112" s="6"/>
      <c r="QGX112" s="6"/>
      <c r="QGY112" s="6"/>
      <c r="QGZ112" s="6"/>
      <c r="QHA112" s="6"/>
      <c r="QHB112" s="6"/>
      <c r="QHC112" s="6"/>
      <c r="QHD112" s="6"/>
      <c r="QHE112" s="6"/>
      <c r="QHF112" s="6"/>
      <c r="QHG112" s="6"/>
      <c r="QHH112" s="6"/>
      <c r="QHI112" s="6"/>
      <c r="QHJ112" s="6"/>
      <c r="QHK112" s="6"/>
      <c r="QHL112" s="6"/>
      <c r="QHM112" s="6"/>
      <c r="QHN112" s="6"/>
      <c r="QHO112" s="6"/>
      <c r="QHP112" s="6"/>
      <c r="QHQ112" s="6"/>
      <c r="QHR112" s="6"/>
      <c r="QHS112" s="6"/>
      <c r="QHT112" s="6"/>
      <c r="QHU112" s="6"/>
      <c r="QHV112" s="6"/>
      <c r="QHW112" s="6"/>
      <c r="QHX112" s="6"/>
      <c r="QHY112" s="6"/>
      <c r="QHZ112" s="6"/>
      <c r="QIA112" s="6"/>
      <c r="QIB112" s="6"/>
      <c r="QIC112" s="6"/>
      <c r="QID112" s="6"/>
      <c r="QIE112" s="6"/>
      <c r="QIF112" s="6"/>
      <c r="QIG112" s="6"/>
      <c r="QIH112" s="6"/>
      <c r="QII112" s="6"/>
      <c r="QIJ112" s="6"/>
      <c r="QIK112" s="6"/>
      <c r="QIL112" s="6"/>
      <c r="QIM112" s="6"/>
      <c r="QIN112" s="6"/>
      <c r="QIO112" s="6"/>
      <c r="QIP112" s="6"/>
      <c r="QIQ112" s="6"/>
      <c r="QIR112" s="6"/>
      <c r="QIS112" s="6"/>
      <c r="QIT112" s="6"/>
      <c r="QIU112" s="6"/>
      <c r="QIV112" s="6"/>
      <c r="QIW112" s="6"/>
      <c r="QIX112" s="6"/>
      <c r="QIY112" s="6"/>
      <c r="QIZ112" s="6"/>
      <c r="QJA112" s="6"/>
      <c r="QJB112" s="6"/>
      <c r="QJC112" s="6"/>
      <c r="QJD112" s="6"/>
      <c r="QJE112" s="6"/>
      <c r="QJF112" s="6"/>
      <c r="QJG112" s="6"/>
      <c r="QJH112" s="6"/>
      <c r="QJI112" s="6"/>
      <c r="QJJ112" s="6"/>
      <c r="QJK112" s="6"/>
      <c r="QJL112" s="6"/>
      <c r="QJM112" s="6"/>
      <c r="QJN112" s="6"/>
      <c r="QJO112" s="6"/>
      <c r="QJP112" s="6"/>
      <c r="QJQ112" s="6"/>
      <c r="QJR112" s="6"/>
      <c r="QJS112" s="6"/>
      <c r="QJT112" s="6"/>
      <c r="QJU112" s="6"/>
      <c r="QJV112" s="6"/>
      <c r="QJW112" s="6"/>
      <c r="QJX112" s="6"/>
      <c r="QJY112" s="6"/>
      <c r="QJZ112" s="6"/>
      <c r="QKA112" s="6"/>
      <c r="QKB112" s="6"/>
      <c r="QKC112" s="6"/>
      <c r="QKD112" s="6"/>
      <c r="QKE112" s="6"/>
      <c r="QKF112" s="6"/>
      <c r="QKG112" s="6"/>
      <c r="QKH112" s="6"/>
      <c r="QKI112" s="6"/>
      <c r="QKJ112" s="6"/>
      <c r="QKK112" s="6"/>
      <c r="QKL112" s="6"/>
      <c r="QKM112" s="6"/>
      <c r="QKN112" s="6"/>
      <c r="QKO112" s="6"/>
      <c r="QKP112" s="6"/>
      <c r="QKQ112" s="6"/>
      <c r="QKR112" s="6"/>
      <c r="QKS112" s="6"/>
      <c r="QKT112" s="6"/>
      <c r="QKU112" s="6"/>
      <c r="QKV112" s="6"/>
      <c r="QKW112" s="6"/>
      <c r="QKX112" s="6"/>
      <c r="QKY112" s="6"/>
      <c r="QKZ112" s="6"/>
      <c r="QLA112" s="6"/>
      <c r="QLB112" s="6"/>
      <c r="QLC112" s="6"/>
      <c r="QLD112" s="6"/>
      <c r="QLE112" s="6"/>
      <c r="QLF112" s="6"/>
      <c r="QLG112" s="6"/>
      <c r="QLH112" s="6"/>
      <c r="QLI112" s="6"/>
      <c r="QLJ112" s="6"/>
      <c r="QLK112" s="6"/>
      <c r="QLL112" s="6"/>
      <c r="QLM112" s="6"/>
      <c r="QLN112" s="6"/>
      <c r="QLO112" s="6"/>
      <c r="QLP112" s="6"/>
      <c r="QLQ112" s="6"/>
      <c r="QLR112" s="6"/>
      <c r="QLS112" s="6"/>
      <c r="QLT112" s="6"/>
      <c r="QLU112" s="6"/>
      <c r="QLV112" s="6"/>
      <c r="QLW112" s="6"/>
      <c r="QLX112" s="6"/>
      <c r="QLY112" s="6"/>
      <c r="QLZ112" s="6"/>
      <c r="QMA112" s="6"/>
      <c r="QMB112" s="6"/>
      <c r="QMC112" s="6"/>
      <c r="QMD112" s="6"/>
      <c r="QME112" s="6"/>
      <c r="QMF112" s="6"/>
      <c r="QMG112" s="6"/>
      <c r="QMH112" s="6"/>
      <c r="QMI112" s="6"/>
      <c r="QMJ112" s="6"/>
      <c r="QMK112" s="6"/>
      <c r="QML112" s="6"/>
      <c r="QMM112" s="6"/>
      <c r="QMN112" s="6"/>
      <c r="QMO112" s="6"/>
      <c r="QMP112" s="6"/>
      <c r="QMQ112" s="6"/>
      <c r="QMR112" s="6"/>
      <c r="QMS112" s="6"/>
      <c r="QMT112" s="6"/>
      <c r="QMU112" s="6"/>
      <c r="QMV112" s="6"/>
      <c r="QMW112" s="6"/>
      <c r="QMX112" s="6"/>
      <c r="QMY112" s="6"/>
      <c r="QMZ112" s="6"/>
      <c r="QNA112" s="6"/>
      <c r="QNB112" s="6"/>
      <c r="QNC112" s="6"/>
      <c r="QND112" s="6"/>
      <c r="QNE112" s="6"/>
      <c r="QNF112" s="6"/>
      <c r="QNG112" s="6"/>
      <c r="QNH112" s="6"/>
      <c r="QNI112" s="6"/>
      <c r="QNJ112" s="6"/>
      <c r="QNK112" s="6"/>
      <c r="QNL112" s="6"/>
      <c r="QNM112" s="6"/>
      <c r="QNN112" s="6"/>
      <c r="QNO112" s="6"/>
      <c r="QNP112" s="6"/>
      <c r="QNQ112" s="6"/>
      <c r="QNR112" s="6"/>
      <c r="QNS112" s="6"/>
      <c r="QNT112" s="6"/>
      <c r="QNU112" s="6"/>
      <c r="QNV112" s="6"/>
      <c r="QNW112" s="6"/>
      <c r="QNX112" s="6"/>
      <c r="QNY112" s="6"/>
      <c r="QNZ112" s="6"/>
      <c r="QOA112" s="6"/>
      <c r="QOB112" s="6"/>
      <c r="QOC112" s="6"/>
      <c r="QOD112" s="6"/>
      <c r="QOE112" s="6"/>
      <c r="QOF112" s="6"/>
      <c r="QOG112" s="6"/>
      <c r="QOH112" s="6"/>
      <c r="QOI112" s="6"/>
      <c r="QOJ112" s="6"/>
      <c r="QOK112" s="6"/>
      <c r="QOL112" s="6"/>
      <c r="QOM112" s="6"/>
      <c r="QON112" s="6"/>
      <c r="QOO112" s="6"/>
      <c r="QOP112" s="6"/>
      <c r="QOQ112" s="6"/>
      <c r="QOR112" s="6"/>
      <c r="QOS112" s="6"/>
      <c r="QOT112" s="6"/>
      <c r="QOU112" s="6"/>
      <c r="QOV112" s="6"/>
      <c r="QOW112" s="6"/>
      <c r="QOX112" s="6"/>
      <c r="QOY112" s="6"/>
      <c r="QOZ112" s="6"/>
      <c r="QPA112" s="6"/>
      <c r="QPB112" s="6"/>
      <c r="QPC112" s="6"/>
      <c r="QPD112" s="6"/>
      <c r="QPE112" s="6"/>
      <c r="QPF112" s="6"/>
      <c r="QPG112" s="6"/>
      <c r="QPH112" s="6"/>
      <c r="QPI112" s="6"/>
      <c r="QPJ112" s="6"/>
      <c r="QPK112" s="6"/>
      <c r="QPL112" s="6"/>
      <c r="QPM112" s="6"/>
      <c r="QPN112" s="6"/>
      <c r="QPO112" s="6"/>
      <c r="QPP112" s="6"/>
      <c r="QPQ112" s="6"/>
      <c r="QPR112" s="6"/>
      <c r="QPS112" s="6"/>
      <c r="QPT112" s="6"/>
      <c r="QPU112" s="6"/>
      <c r="QPV112" s="6"/>
      <c r="QPW112" s="6"/>
      <c r="QPX112" s="6"/>
      <c r="QPY112" s="6"/>
      <c r="QPZ112" s="6"/>
      <c r="QQA112" s="6"/>
      <c r="QQB112" s="6"/>
      <c r="QQC112" s="6"/>
      <c r="QQD112" s="6"/>
      <c r="QQE112" s="6"/>
      <c r="QQF112" s="6"/>
      <c r="QQG112" s="6"/>
      <c r="QQH112" s="6"/>
      <c r="QQI112" s="6"/>
      <c r="QQJ112" s="6"/>
      <c r="QQK112" s="6"/>
      <c r="QQL112" s="6"/>
      <c r="QQM112" s="6"/>
      <c r="QQN112" s="6"/>
      <c r="QQO112" s="6"/>
      <c r="QQP112" s="6"/>
      <c r="QQQ112" s="6"/>
      <c r="QQR112" s="6"/>
      <c r="QQS112" s="6"/>
      <c r="QQT112" s="6"/>
      <c r="QQU112" s="6"/>
      <c r="QQV112" s="6"/>
      <c r="QQW112" s="6"/>
      <c r="QQX112" s="6"/>
      <c r="QQY112" s="6"/>
      <c r="QQZ112" s="6"/>
      <c r="QRA112" s="6"/>
      <c r="QRB112" s="6"/>
      <c r="QRC112" s="6"/>
      <c r="QRD112" s="6"/>
      <c r="QRE112" s="6"/>
      <c r="QRF112" s="6"/>
      <c r="QRG112" s="6"/>
      <c r="QRH112" s="6"/>
      <c r="QRI112" s="6"/>
      <c r="QRJ112" s="6"/>
      <c r="QRK112" s="6"/>
      <c r="QRL112" s="6"/>
      <c r="QRM112" s="6"/>
      <c r="QRN112" s="6"/>
      <c r="QRO112" s="6"/>
      <c r="QRP112" s="6"/>
      <c r="QRQ112" s="6"/>
      <c r="QRR112" s="6"/>
      <c r="QRS112" s="6"/>
      <c r="QRT112" s="6"/>
      <c r="QRU112" s="6"/>
      <c r="QRV112" s="6"/>
      <c r="QRW112" s="6"/>
      <c r="QRX112" s="6"/>
      <c r="QRY112" s="6"/>
      <c r="QRZ112" s="6"/>
      <c r="QSA112" s="6"/>
      <c r="QSB112" s="6"/>
      <c r="QSC112" s="6"/>
      <c r="QSD112" s="6"/>
      <c r="QSE112" s="6"/>
      <c r="QSF112" s="6"/>
      <c r="QSG112" s="6"/>
      <c r="QSH112" s="6"/>
      <c r="QSI112" s="6"/>
      <c r="QSJ112" s="6"/>
      <c r="QSK112" s="6"/>
      <c r="QSL112" s="6"/>
      <c r="QSM112" s="6"/>
      <c r="QSN112" s="6"/>
      <c r="QSO112" s="6"/>
      <c r="QSP112" s="6"/>
      <c r="QSQ112" s="6"/>
      <c r="QSR112" s="6"/>
      <c r="QSS112" s="6"/>
      <c r="QST112" s="6"/>
      <c r="QSU112" s="6"/>
      <c r="QSV112" s="6"/>
      <c r="QSW112" s="6"/>
      <c r="QSX112" s="6"/>
      <c r="QSY112" s="6"/>
      <c r="QSZ112" s="6"/>
      <c r="QTA112" s="6"/>
      <c r="QTB112" s="6"/>
      <c r="QTC112" s="6"/>
      <c r="QTD112" s="6"/>
      <c r="QTE112" s="6"/>
      <c r="QTF112" s="6"/>
      <c r="QTG112" s="6"/>
      <c r="QTH112" s="6"/>
      <c r="QTI112" s="6"/>
      <c r="QTJ112" s="6"/>
      <c r="QTK112" s="6"/>
      <c r="QTL112" s="6"/>
      <c r="QTM112" s="6"/>
      <c r="QTN112" s="6"/>
      <c r="QTO112" s="6"/>
      <c r="QTP112" s="6"/>
      <c r="QTQ112" s="6"/>
      <c r="QTR112" s="6"/>
      <c r="QTS112" s="6"/>
      <c r="QTT112" s="6"/>
      <c r="QTU112" s="6"/>
      <c r="QTV112" s="6"/>
      <c r="QTW112" s="6"/>
      <c r="QTX112" s="6"/>
      <c r="QTY112" s="6"/>
      <c r="QTZ112" s="6"/>
      <c r="QUA112" s="6"/>
      <c r="QUB112" s="6"/>
      <c r="QUC112" s="6"/>
      <c r="QUD112" s="6"/>
      <c r="QUE112" s="6"/>
      <c r="QUF112" s="6"/>
      <c r="QUG112" s="6"/>
      <c r="QUH112" s="6"/>
      <c r="QUI112" s="6"/>
      <c r="QUJ112" s="6"/>
      <c r="QUK112" s="6"/>
      <c r="QUL112" s="6"/>
      <c r="QUM112" s="6"/>
      <c r="QUN112" s="6"/>
      <c r="QUO112" s="6"/>
      <c r="QUP112" s="6"/>
      <c r="QUQ112" s="6"/>
      <c r="QUR112" s="6"/>
      <c r="QUS112" s="6"/>
      <c r="QUT112" s="6"/>
      <c r="QUU112" s="6"/>
      <c r="QUV112" s="6"/>
      <c r="QUW112" s="6"/>
      <c r="QUX112" s="6"/>
      <c r="QUY112" s="6"/>
      <c r="QUZ112" s="6"/>
      <c r="QVA112" s="6"/>
      <c r="QVB112" s="6"/>
      <c r="QVC112" s="6"/>
      <c r="QVD112" s="6"/>
      <c r="QVE112" s="6"/>
      <c r="QVF112" s="6"/>
      <c r="QVG112" s="6"/>
      <c r="QVH112" s="6"/>
      <c r="QVI112" s="6"/>
      <c r="QVJ112" s="6"/>
      <c r="QVK112" s="6"/>
      <c r="QVL112" s="6"/>
      <c r="QVM112" s="6"/>
      <c r="QVN112" s="6"/>
      <c r="QVO112" s="6"/>
      <c r="QVP112" s="6"/>
      <c r="QVQ112" s="6"/>
      <c r="QVR112" s="6"/>
      <c r="QVS112" s="6"/>
      <c r="QVT112" s="6"/>
      <c r="QVU112" s="6"/>
      <c r="QVV112" s="6"/>
      <c r="QVW112" s="6"/>
      <c r="QVX112" s="6"/>
      <c r="QVY112" s="6"/>
      <c r="QVZ112" s="6"/>
      <c r="QWA112" s="6"/>
      <c r="QWB112" s="6"/>
      <c r="QWC112" s="6"/>
      <c r="QWD112" s="6"/>
      <c r="QWE112" s="6"/>
      <c r="QWF112" s="6"/>
      <c r="QWG112" s="6"/>
      <c r="QWH112" s="6"/>
      <c r="QWI112" s="6"/>
      <c r="QWJ112" s="6"/>
      <c r="QWK112" s="6"/>
      <c r="QWL112" s="6"/>
      <c r="QWM112" s="6"/>
      <c r="QWN112" s="6"/>
      <c r="QWO112" s="6"/>
      <c r="QWP112" s="6"/>
      <c r="QWQ112" s="6"/>
      <c r="QWR112" s="6"/>
      <c r="QWS112" s="6"/>
      <c r="QWT112" s="6"/>
      <c r="QWU112" s="6"/>
      <c r="QWV112" s="6"/>
      <c r="QWW112" s="6"/>
      <c r="QWX112" s="6"/>
      <c r="QWY112" s="6"/>
      <c r="QWZ112" s="6"/>
      <c r="QXA112" s="6"/>
      <c r="QXB112" s="6"/>
      <c r="QXC112" s="6"/>
      <c r="QXD112" s="6"/>
      <c r="QXE112" s="6"/>
      <c r="QXF112" s="6"/>
      <c r="QXG112" s="6"/>
      <c r="QXH112" s="6"/>
      <c r="QXI112" s="6"/>
      <c r="QXJ112" s="6"/>
      <c r="QXK112" s="6"/>
      <c r="QXL112" s="6"/>
      <c r="QXM112" s="6"/>
      <c r="QXN112" s="6"/>
      <c r="QXO112" s="6"/>
      <c r="QXP112" s="6"/>
      <c r="QXQ112" s="6"/>
      <c r="QXR112" s="6"/>
      <c r="QXS112" s="6"/>
      <c r="QXT112" s="6"/>
      <c r="QXU112" s="6"/>
      <c r="QXV112" s="6"/>
      <c r="QXW112" s="6"/>
      <c r="QXX112" s="6"/>
      <c r="QXY112" s="6"/>
      <c r="QXZ112" s="6"/>
      <c r="QYA112" s="6"/>
      <c r="QYB112" s="6"/>
      <c r="QYC112" s="6"/>
      <c r="QYD112" s="6"/>
      <c r="QYE112" s="6"/>
      <c r="QYF112" s="6"/>
      <c r="QYG112" s="6"/>
      <c r="QYH112" s="6"/>
      <c r="QYI112" s="6"/>
      <c r="QYJ112" s="6"/>
      <c r="QYK112" s="6"/>
      <c r="QYL112" s="6"/>
      <c r="QYM112" s="6"/>
      <c r="QYN112" s="6"/>
      <c r="QYO112" s="6"/>
      <c r="QYP112" s="6"/>
      <c r="QYQ112" s="6"/>
      <c r="QYR112" s="6"/>
      <c r="QYS112" s="6"/>
      <c r="QYT112" s="6"/>
      <c r="QYU112" s="6"/>
      <c r="QYV112" s="6"/>
      <c r="QYW112" s="6"/>
      <c r="QYX112" s="6"/>
      <c r="QYY112" s="6"/>
      <c r="QYZ112" s="6"/>
      <c r="QZA112" s="6"/>
      <c r="QZB112" s="6"/>
      <c r="QZC112" s="6"/>
      <c r="QZD112" s="6"/>
      <c r="QZE112" s="6"/>
      <c r="QZF112" s="6"/>
      <c r="QZG112" s="6"/>
      <c r="QZH112" s="6"/>
      <c r="QZI112" s="6"/>
      <c r="QZJ112" s="6"/>
      <c r="QZK112" s="6"/>
      <c r="QZL112" s="6"/>
      <c r="QZM112" s="6"/>
      <c r="QZN112" s="6"/>
      <c r="QZO112" s="6"/>
      <c r="QZP112" s="6"/>
      <c r="QZQ112" s="6"/>
      <c r="QZR112" s="6"/>
      <c r="QZS112" s="6"/>
      <c r="QZT112" s="6"/>
      <c r="QZU112" s="6"/>
      <c r="QZV112" s="6"/>
      <c r="QZW112" s="6"/>
      <c r="QZX112" s="6"/>
      <c r="QZY112" s="6"/>
      <c r="QZZ112" s="6"/>
      <c r="RAA112" s="6"/>
      <c r="RAB112" s="6"/>
      <c r="RAC112" s="6"/>
      <c r="RAD112" s="6"/>
      <c r="RAE112" s="6"/>
      <c r="RAF112" s="6"/>
      <c r="RAG112" s="6"/>
      <c r="RAH112" s="6"/>
      <c r="RAI112" s="6"/>
      <c r="RAJ112" s="6"/>
      <c r="RAK112" s="6"/>
      <c r="RAL112" s="6"/>
      <c r="RAM112" s="6"/>
      <c r="RAN112" s="6"/>
      <c r="RAO112" s="6"/>
      <c r="RAP112" s="6"/>
      <c r="RAQ112" s="6"/>
      <c r="RAR112" s="6"/>
      <c r="RAS112" s="6"/>
      <c r="RAT112" s="6"/>
      <c r="RAU112" s="6"/>
      <c r="RAV112" s="6"/>
      <c r="RAW112" s="6"/>
      <c r="RAX112" s="6"/>
      <c r="RAY112" s="6"/>
      <c r="RAZ112" s="6"/>
      <c r="RBA112" s="6"/>
      <c r="RBB112" s="6"/>
      <c r="RBC112" s="6"/>
      <c r="RBD112" s="6"/>
      <c r="RBE112" s="6"/>
      <c r="RBF112" s="6"/>
      <c r="RBG112" s="6"/>
      <c r="RBH112" s="6"/>
      <c r="RBI112" s="6"/>
      <c r="RBJ112" s="6"/>
      <c r="RBK112" s="6"/>
      <c r="RBL112" s="6"/>
      <c r="RBM112" s="6"/>
      <c r="RBN112" s="6"/>
      <c r="RBO112" s="6"/>
      <c r="RBP112" s="6"/>
      <c r="RBQ112" s="6"/>
      <c r="RBR112" s="6"/>
      <c r="RBS112" s="6"/>
      <c r="RBT112" s="6"/>
      <c r="RBU112" s="6"/>
      <c r="RBV112" s="6"/>
      <c r="RBW112" s="6"/>
      <c r="RBX112" s="6"/>
      <c r="RBY112" s="6"/>
      <c r="RBZ112" s="6"/>
      <c r="RCA112" s="6"/>
      <c r="RCB112" s="6"/>
      <c r="RCC112" s="6"/>
      <c r="RCD112" s="6"/>
      <c r="RCE112" s="6"/>
      <c r="RCF112" s="6"/>
      <c r="RCG112" s="6"/>
      <c r="RCH112" s="6"/>
      <c r="RCI112" s="6"/>
      <c r="RCJ112" s="6"/>
      <c r="RCK112" s="6"/>
      <c r="RCL112" s="6"/>
      <c r="RCM112" s="6"/>
      <c r="RCN112" s="6"/>
      <c r="RCO112" s="6"/>
      <c r="RCP112" s="6"/>
      <c r="RCQ112" s="6"/>
      <c r="RCR112" s="6"/>
      <c r="RCS112" s="6"/>
      <c r="RCT112" s="6"/>
      <c r="RCU112" s="6"/>
      <c r="RCV112" s="6"/>
      <c r="RCW112" s="6"/>
      <c r="RCX112" s="6"/>
      <c r="RCY112" s="6"/>
      <c r="RCZ112" s="6"/>
      <c r="RDA112" s="6"/>
      <c r="RDB112" s="6"/>
      <c r="RDC112" s="6"/>
      <c r="RDD112" s="6"/>
      <c r="RDE112" s="6"/>
      <c r="RDF112" s="6"/>
      <c r="RDG112" s="6"/>
      <c r="RDH112" s="6"/>
      <c r="RDI112" s="6"/>
      <c r="RDJ112" s="6"/>
      <c r="RDK112" s="6"/>
      <c r="RDL112" s="6"/>
      <c r="RDM112" s="6"/>
      <c r="RDN112" s="6"/>
      <c r="RDO112" s="6"/>
      <c r="RDP112" s="6"/>
      <c r="RDQ112" s="6"/>
      <c r="RDR112" s="6"/>
      <c r="RDS112" s="6"/>
      <c r="RDT112" s="6"/>
      <c r="RDU112" s="6"/>
      <c r="RDV112" s="6"/>
      <c r="RDW112" s="6"/>
      <c r="RDX112" s="6"/>
      <c r="RDY112" s="6"/>
      <c r="RDZ112" s="6"/>
      <c r="REA112" s="6"/>
      <c r="REB112" s="6"/>
      <c r="REC112" s="6"/>
      <c r="RED112" s="6"/>
      <c r="REE112" s="6"/>
      <c r="REF112" s="6"/>
      <c r="REG112" s="6"/>
      <c r="REH112" s="6"/>
      <c r="REI112" s="6"/>
      <c r="REJ112" s="6"/>
      <c r="REK112" s="6"/>
      <c r="REL112" s="6"/>
      <c r="REM112" s="6"/>
      <c r="REN112" s="6"/>
      <c r="REO112" s="6"/>
      <c r="REP112" s="6"/>
      <c r="REQ112" s="6"/>
      <c r="RER112" s="6"/>
      <c r="RES112" s="6"/>
      <c r="RET112" s="6"/>
      <c r="REU112" s="6"/>
      <c r="REV112" s="6"/>
      <c r="REW112" s="6"/>
      <c r="REX112" s="6"/>
      <c r="REY112" s="6"/>
      <c r="REZ112" s="6"/>
      <c r="RFA112" s="6"/>
      <c r="RFB112" s="6"/>
      <c r="RFC112" s="6"/>
      <c r="RFD112" s="6"/>
      <c r="RFE112" s="6"/>
      <c r="RFF112" s="6"/>
      <c r="RFG112" s="6"/>
      <c r="RFH112" s="6"/>
      <c r="RFI112" s="6"/>
      <c r="RFJ112" s="6"/>
      <c r="RFK112" s="6"/>
      <c r="RFL112" s="6"/>
      <c r="RFM112" s="6"/>
      <c r="RFN112" s="6"/>
      <c r="RFO112" s="6"/>
      <c r="RFP112" s="6"/>
      <c r="RFQ112" s="6"/>
      <c r="RFR112" s="6"/>
      <c r="RFS112" s="6"/>
      <c r="RFT112" s="6"/>
      <c r="RFU112" s="6"/>
      <c r="RFV112" s="6"/>
      <c r="RFW112" s="6"/>
      <c r="RFX112" s="6"/>
      <c r="RFY112" s="6"/>
      <c r="RFZ112" s="6"/>
      <c r="RGA112" s="6"/>
      <c r="RGB112" s="6"/>
      <c r="RGC112" s="6"/>
      <c r="RGD112" s="6"/>
      <c r="RGE112" s="6"/>
      <c r="RGF112" s="6"/>
      <c r="RGG112" s="6"/>
      <c r="RGH112" s="6"/>
      <c r="RGI112" s="6"/>
      <c r="RGJ112" s="6"/>
      <c r="RGK112" s="6"/>
      <c r="RGL112" s="6"/>
      <c r="RGM112" s="6"/>
      <c r="RGN112" s="6"/>
      <c r="RGO112" s="6"/>
      <c r="RGP112" s="6"/>
      <c r="RGQ112" s="6"/>
      <c r="RGR112" s="6"/>
      <c r="RGS112" s="6"/>
      <c r="RGT112" s="6"/>
      <c r="RGU112" s="6"/>
      <c r="RGV112" s="6"/>
      <c r="RGW112" s="6"/>
      <c r="RGX112" s="6"/>
      <c r="RGY112" s="6"/>
      <c r="RGZ112" s="6"/>
      <c r="RHA112" s="6"/>
      <c r="RHB112" s="6"/>
      <c r="RHC112" s="6"/>
      <c r="RHD112" s="6"/>
      <c r="RHE112" s="6"/>
      <c r="RHF112" s="6"/>
      <c r="RHG112" s="6"/>
      <c r="RHH112" s="6"/>
      <c r="RHI112" s="6"/>
      <c r="RHJ112" s="6"/>
      <c r="RHK112" s="6"/>
      <c r="RHL112" s="6"/>
      <c r="RHM112" s="6"/>
      <c r="RHN112" s="6"/>
      <c r="RHO112" s="6"/>
      <c r="RHP112" s="6"/>
      <c r="RHQ112" s="6"/>
      <c r="RHR112" s="6"/>
      <c r="RHS112" s="6"/>
      <c r="RHT112" s="6"/>
      <c r="RHU112" s="6"/>
      <c r="RHV112" s="6"/>
      <c r="RHW112" s="6"/>
      <c r="RHX112" s="6"/>
      <c r="RHY112" s="6"/>
      <c r="RHZ112" s="6"/>
      <c r="RIA112" s="6"/>
      <c r="RIB112" s="6"/>
      <c r="RIC112" s="6"/>
      <c r="RID112" s="6"/>
      <c r="RIE112" s="6"/>
      <c r="RIF112" s="6"/>
      <c r="RIG112" s="6"/>
      <c r="RIH112" s="6"/>
      <c r="RII112" s="6"/>
      <c r="RIJ112" s="6"/>
      <c r="RIK112" s="6"/>
      <c r="RIL112" s="6"/>
      <c r="RIM112" s="6"/>
      <c r="RIN112" s="6"/>
      <c r="RIO112" s="6"/>
      <c r="RIP112" s="6"/>
      <c r="RIQ112" s="6"/>
      <c r="RIR112" s="6"/>
      <c r="RIS112" s="6"/>
      <c r="RIT112" s="6"/>
      <c r="RIU112" s="6"/>
      <c r="RIV112" s="6"/>
      <c r="RIW112" s="6"/>
      <c r="RIX112" s="6"/>
      <c r="RIY112" s="6"/>
      <c r="RIZ112" s="6"/>
      <c r="RJA112" s="6"/>
      <c r="RJB112" s="6"/>
      <c r="RJC112" s="6"/>
      <c r="RJD112" s="6"/>
      <c r="RJE112" s="6"/>
      <c r="RJF112" s="6"/>
      <c r="RJG112" s="6"/>
      <c r="RJH112" s="6"/>
      <c r="RJI112" s="6"/>
      <c r="RJJ112" s="6"/>
      <c r="RJK112" s="6"/>
      <c r="RJL112" s="6"/>
      <c r="RJM112" s="6"/>
      <c r="RJN112" s="6"/>
      <c r="RJO112" s="6"/>
      <c r="RJP112" s="6"/>
      <c r="RJQ112" s="6"/>
      <c r="RJR112" s="6"/>
      <c r="RJS112" s="6"/>
      <c r="RJT112" s="6"/>
      <c r="RJU112" s="6"/>
      <c r="RJV112" s="6"/>
      <c r="RJW112" s="6"/>
      <c r="RJX112" s="6"/>
      <c r="RJY112" s="6"/>
      <c r="RJZ112" s="6"/>
      <c r="RKA112" s="6"/>
      <c r="RKB112" s="6"/>
      <c r="RKC112" s="6"/>
      <c r="RKD112" s="6"/>
      <c r="RKE112" s="6"/>
      <c r="RKF112" s="6"/>
      <c r="RKG112" s="6"/>
      <c r="RKH112" s="6"/>
      <c r="RKI112" s="6"/>
      <c r="RKJ112" s="6"/>
      <c r="RKK112" s="6"/>
      <c r="RKL112" s="6"/>
      <c r="RKM112" s="6"/>
      <c r="RKN112" s="6"/>
      <c r="RKO112" s="6"/>
      <c r="RKP112" s="6"/>
      <c r="RKQ112" s="6"/>
      <c r="RKR112" s="6"/>
      <c r="RKS112" s="6"/>
      <c r="RKT112" s="6"/>
      <c r="RKU112" s="6"/>
      <c r="RKV112" s="6"/>
      <c r="RKW112" s="6"/>
      <c r="RKX112" s="6"/>
      <c r="RKY112" s="6"/>
      <c r="RKZ112" s="6"/>
      <c r="RLA112" s="6"/>
      <c r="RLB112" s="6"/>
      <c r="RLC112" s="6"/>
      <c r="RLD112" s="6"/>
      <c r="RLE112" s="6"/>
      <c r="RLF112" s="6"/>
      <c r="RLG112" s="6"/>
      <c r="RLH112" s="6"/>
      <c r="RLI112" s="6"/>
      <c r="RLJ112" s="6"/>
      <c r="RLK112" s="6"/>
      <c r="RLL112" s="6"/>
      <c r="RLM112" s="6"/>
      <c r="RLN112" s="6"/>
      <c r="RLO112" s="6"/>
      <c r="RLP112" s="6"/>
      <c r="RLQ112" s="6"/>
      <c r="RLR112" s="6"/>
      <c r="RLS112" s="6"/>
      <c r="RLT112" s="6"/>
      <c r="RLU112" s="6"/>
      <c r="RLV112" s="6"/>
      <c r="RLW112" s="6"/>
      <c r="RLX112" s="6"/>
      <c r="RLY112" s="6"/>
      <c r="RLZ112" s="6"/>
      <c r="RMA112" s="6"/>
      <c r="RMB112" s="6"/>
      <c r="RMC112" s="6"/>
      <c r="RMD112" s="6"/>
      <c r="RME112" s="6"/>
      <c r="RMF112" s="6"/>
      <c r="RMG112" s="6"/>
      <c r="RMH112" s="6"/>
      <c r="RMI112" s="6"/>
      <c r="RMJ112" s="6"/>
      <c r="RMK112" s="6"/>
      <c r="RML112" s="6"/>
      <c r="RMM112" s="6"/>
      <c r="RMN112" s="6"/>
      <c r="RMO112" s="6"/>
      <c r="RMP112" s="6"/>
      <c r="RMQ112" s="6"/>
      <c r="RMR112" s="6"/>
      <c r="RMS112" s="6"/>
      <c r="RMT112" s="6"/>
      <c r="RMU112" s="6"/>
      <c r="RMV112" s="6"/>
      <c r="RMW112" s="6"/>
      <c r="RMX112" s="6"/>
      <c r="RMY112" s="6"/>
      <c r="RMZ112" s="6"/>
      <c r="RNA112" s="6"/>
      <c r="RNB112" s="6"/>
      <c r="RNC112" s="6"/>
      <c r="RND112" s="6"/>
      <c r="RNE112" s="6"/>
      <c r="RNF112" s="6"/>
      <c r="RNG112" s="6"/>
      <c r="RNH112" s="6"/>
      <c r="RNI112" s="6"/>
      <c r="RNJ112" s="6"/>
      <c r="RNK112" s="6"/>
      <c r="RNL112" s="6"/>
      <c r="RNM112" s="6"/>
      <c r="RNN112" s="6"/>
      <c r="RNO112" s="6"/>
      <c r="RNP112" s="6"/>
      <c r="RNQ112" s="6"/>
      <c r="RNR112" s="6"/>
      <c r="RNS112" s="6"/>
      <c r="RNT112" s="6"/>
      <c r="RNU112" s="6"/>
      <c r="RNV112" s="6"/>
      <c r="RNW112" s="6"/>
      <c r="RNX112" s="6"/>
      <c r="RNY112" s="6"/>
      <c r="RNZ112" s="6"/>
      <c r="ROA112" s="6"/>
      <c r="ROB112" s="6"/>
      <c r="ROC112" s="6"/>
      <c r="ROD112" s="6"/>
      <c r="ROE112" s="6"/>
      <c r="ROF112" s="6"/>
      <c r="ROG112" s="6"/>
      <c r="ROH112" s="6"/>
      <c r="ROI112" s="6"/>
      <c r="ROJ112" s="6"/>
      <c r="ROK112" s="6"/>
      <c r="ROL112" s="6"/>
      <c r="ROM112" s="6"/>
      <c r="RON112" s="6"/>
      <c r="ROO112" s="6"/>
      <c r="ROP112" s="6"/>
      <c r="ROQ112" s="6"/>
      <c r="ROR112" s="6"/>
      <c r="ROS112" s="6"/>
      <c r="ROT112" s="6"/>
      <c r="ROU112" s="6"/>
      <c r="ROV112" s="6"/>
      <c r="ROW112" s="6"/>
      <c r="ROX112" s="6"/>
      <c r="ROY112" s="6"/>
      <c r="ROZ112" s="6"/>
      <c r="RPA112" s="6"/>
      <c r="RPB112" s="6"/>
      <c r="RPC112" s="6"/>
      <c r="RPD112" s="6"/>
      <c r="RPE112" s="6"/>
      <c r="RPF112" s="6"/>
      <c r="RPG112" s="6"/>
      <c r="RPH112" s="6"/>
      <c r="RPI112" s="6"/>
      <c r="RPJ112" s="6"/>
      <c r="RPK112" s="6"/>
      <c r="RPL112" s="6"/>
      <c r="RPM112" s="6"/>
      <c r="RPN112" s="6"/>
      <c r="RPO112" s="6"/>
      <c r="RPP112" s="6"/>
      <c r="RPQ112" s="6"/>
      <c r="RPR112" s="6"/>
      <c r="RPS112" s="6"/>
      <c r="RPT112" s="6"/>
      <c r="RPU112" s="6"/>
      <c r="RPV112" s="6"/>
      <c r="RPW112" s="6"/>
      <c r="RPX112" s="6"/>
      <c r="RPY112" s="6"/>
      <c r="RPZ112" s="6"/>
      <c r="RQA112" s="6"/>
      <c r="RQB112" s="6"/>
      <c r="RQC112" s="6"/>
      <c r="RQD112" s="6"/>
      <c r="RQE112" s="6"/>
      <c r="RQF112" s="6"/>
      <c r="RQG112" s="6"/>
      <c r="RQH112" s="6"/>
      <c r="RQI112" s="6"/>
      <c r="RQJ112" s="6"/>
      <c r="RQK112" s="6"/>
      <c r="RQL112" s="6"/>
      <c r="RQM112" s="6"/>
      <c r="RQN112" s="6"/>
      <c r="RQO112" s="6"/>
      <c r="RQP112" s="6"/>
      <c r="RQQ112" s="6"/>
      <c r="RQR112" s="6"/>
      <c r="RQS112" s="6"/>
      <c r="RQT112" s="6"/>
      <c r="RQU112" s="6"/>
      <c r="RQV112" s="6"/>
      <c r="RQW112" s="6"/>
      <c r="RQX112" s="6"/>
      <c r="RQY112" s="6"/>
      <c r="RQZ112" s="6"/>
      <c r="RRA112" s="6"/>
      <c r="RRB112" s="6"/>
      <c r="RRC112" s="6"/>
      <c r="RRD112" s="6"/>
      <c r="RRE112" s="6"/>
      <c r="RRF112" s="6"/>
      <c r="RRG112" s="6"/>
      <c r="RRH112" s="6"/>
      <c r="RRI112" s="6"/>
      <c r="RRJ112" s="6"/>
      <c r="RRK112" s="6"/>
      <c r="RRL112" s="6"/>
      <c r="RRM112" s="6"/>
      <c r="RRN112" s="6"/>
      <c r="RRO112" s="6"/>
      <c r="RRP112" s="6"/>
      <c r="RRQ112" s="6"/>
      <c r="RRR112" s="6"/>
      <c r="RRS112" s="6"/>
      <c r="RRT112" s="6"/>
      <c r="RRU112" s="6"/>
      <c r="RRV112" s="6"/>
      <c r="RRW112" s="6"/>
      <c r="RRX112" s="6"/>
      <c r="RRY112" s="6"/>
      <c r="RRZ112" s="6"/>
      <c r="RSA112" s="6"/>
      <c r="RSB112" s="6"/>
      <c r="RSC112" s="6"/>
      <c r="RSD112" s="6"/>
      <c r="RSE112" s="6"/>
      <c r="RSF112" s="6"/>
      <c r="RSG112" s="6"/>
      <c r="RSH112" s="6"/>
      <c r="RSI112" s="6"/>
      <c r="RSJ112" s="6"/>
      <c r="RSK112" s="6"/>
      <c r="RSL112" s="6"/>
      <c r="RSM112" s="6"/>
      <c r="RSN112" s="6"/>
      <c r="RSO112" s="6"/>
      <c r="RSP112" s="6"/>
      <c r="RSQ112" s="6"/>
      <c r="RSR112" s="6"/>
      <c r="RSS112" s="6"/>
      <c r="RST112" s="6"/>
      <c r="RSU112" s="6"/>
      <c r="RSV112" s="6"/>
      <c r="RSW112" s="6"/>
      <c r="RSX112" s="6"/>
      <c r="RSY112" s="6"/>
      <c r="RSZ112" s="6"/>
      <c r="RTA112" s="6"/>
      <c r="RTB112" s="6"/>
      <c r="RTC112" s="6"/>
      <c r="RTD112" s="6"/>
      <c r="RTE112" s="6"/>
      <c r="RTF112" s="6"/>
      <c r="RTG112" s="6"/>
      <c r="RTH112" s="6"/>
      <c r="RTI112" s="6"/>
      <c r="RTJ112" s="6"/>
      <c r="RTK112" s="6"/>
      <c r="RTL112" s="6"/>
      <c r="RTM112" s="6"/>
      <c r="RTN112" s="6"/>
      <c r="RTO112" s="6"/>
      <c r="RTP112" s="6"/>
      <c r="RTQ112" s="6"/>
      <c r="RTR112" s="6"/>
      <c r="RTS112" s="6"/>
      <c r="RTT112" s="6"/>
      <c r="RTU112" s="6"/>
      <c r="RTV112" s="6"/>
      <c r="RTW112" s="6"/>
      <c r="RTX112" s="6"/>
      <c r="RTY112" s="6"/>
      <c r="RTZ112" s="6"/>
      <c r="RUA112" s="6"/>
      <c r="RUB112" s="6"/>
      <c r="RUC112" s="6"/>
      <c r="RUD112" s="6"/>
      <c r="RUE112" s="6"/>
      <c r="RUF112" s="6"/>
      <c r="RUG112" s="6"/>
      <c r="RUH112" s="6"/>
      <c r="RUI112" s="6"/>
      <c r="RUJ112" s="6"/>
      <c r="RUK112" s="6"/>
      <c r="RUL112" s="6"/>
      <c r="RUM112" s="6"/>
      <c r="RUN112" s="6"/>
      <c r="RUO112" s="6"/>
      <c r="RUP112" s="6"/>
      <c r="RUQ112" s="6"/>
      <c r="RUR112" s="6"/>
      <c r="RUS112" s="6"/>
      <c r="RUT112" s="6"/>
      <c r="RUU112" s="6"/>
      <c r="RUV112" s="6"/>
      <c r="RUW112" s="6"/>
      <c r="RUX112" s="6"/>
      <c r="RUY112" s="6"/>
      <c r="RUZ112" s="6"/>
      <c r="RVA112" s="6"/>
      <c r="RVB112" s="6"/>
      <c r="RVC112" s="6"/>
      <c r="RVD112" s="6"/>
      <c r="RVE112" s="6"/>
      <c r="RVF112" s="6"/>
      <c r="RVG112" s="6"/>
      <c r="RVH112" s="6"/>
      <c r="RVI112" s="6"/>
      <c r="RVJ112" s="6"/>
      <c r="RVK112" s="6"/>
      <c r="RVL112" s="6"/>
      <c r="RVM112" s="6"/>
      <c r="RVN112" s="6"/>
      <c r="RVO112" s="6"/>
      <c r="RVP112" s="6"/>
      <c r="RVQ112" s="6"/>
      <c r="RVR112" s="6"/>
      <c r="RVS112" s="6"/>
      <c r="RVT112" s="6"/>
      <c r="RVU112" s="6"/>
      <c r="RVV112" s="6"/>
      <c r="RVW112" s="6"/>
      <c r="RVX112" s="6"/>
      <c r="RVY112" s="6"/>
      <c r="RVZ112" s="6"/>
      <c r="RWA112" s="6"/>
      <c r="RWB112" s="6"/>
      <c r="RWC112" s="6"/>
      <c r="RWD112" s="6"/>
      <c r="RWE112" s="6"/>
      <c r="RWF112" s="6"/>
      <c r="RWG112" s="6"/>
      <c r="RWH112" s="6"/>
      <c r="RWI112" s="6"/>
      <c r="RWJ112" s="6"/>
      <c r="RWK112" s="6"/>
      <c r="RWL112" s="6"/>
      <c r="RWM112" s="6"/>
      <c r="RWN112" s="6"/>
      <c r="RWO112" s="6"/>
      <c r="RWP112" s="6"/>
      <c r="RWQ112" s="6"/>
      <c r="RWR112" s="6"/>
      <c r="RWS112" s="6"/>
      <c r="RWT112" s="6"/>
      <c r="RWU112" s="6"/>
      <c r="RWV112" s="6"/>
      <c r="RWW112" s="6"/>
      <c r="RWX112" s="6"/>
      <c r="RWY112" s="6"/>
      <c r="RWZ112" s="6"/>
      <c r="RXA112" s="6"/>
      <c r="RXB112" s="6"/>
      <c r="RXC112" s="6"/>
      <c r="RXD112" s="6"/>
      <c r="RXE112" s="6"/>
      <c r="RXF112" s="6"/>
      <c r="RXG112" s="6"/>
      <c r="RXH112" s="6"/>
      <c r="RXI112" s="6"/>
      <c r="RXJ112" s="6"/>
      <c r="RXK112" s="6"/>
      <c r="RXL112" s="6"/>
      <c r="RXM112" s="6"/>
      <c r="RXN112" s="6"/>
      <c r="RXO112" s="6"/>
      <c r="RXP112" s="6"/>
      <c r="RXQ112" s="6"/>
      <c r="RXR112" s="6"/>
      <c r="RXS112" s="6"/>
      <c r="RXT112" s="6"/>
      <c r="RXU112" s="6"/>
      <c r="RXV112" s="6"/>
      <c r="RXW112" s="6"/>
      <c r="RXX112" s="6"/>
      <c r="RXY112" s="6"/>
      <c r="RXZ112" s="6"/>
      <c r="RYA112" s="6"/>
      <c r="RYB112" s="6"/>
      <c r="RYC112" s="6"/>
      <c r="RYD112" s="6"/>
      <c r="RYE112" s="6"/>
      <c r="RYF112" s="6"/>
      <c r="RYG112" s="6"/>
      <c r="RYH112" s="6"/>
      <c r="RYI112" s="6"/>
      <c r="RYJ112" s="6"/>
      <c r="RYK112" s="6"/>
      <c r="RYL112" s="6"/>
      <c r="RYM112" s="6"/>
      <c r="RYN112" s="6"/>
      <c r="RYO112" s="6"/>
      <c r="RYP112" s="6"/>
      <c r="RYQ112" s="6"/>
      <c r="RYR112" s="6"/>
      <c r="RYS112" s="6"/>
      <c r="RYT112" s="6"/>
      <c r="RYU112" s="6"/>
      <c r="RYV112" s="6"/>
      <c r="RYW112" s="6"/>
      <c r="RYX112" s="6"/>
      <c r="RYY112" s="6"/>
      <c r="RYZ112" s="6"/>
      <c r="RZA112" s="6"/>
      <c r="RZB112" s="6"/>
      <c r="RZC112" s="6"/>
      <c r="RZD112" s="6"/>
      <c r="RZE112" s="6"/>
      <c r="RZF112" s="6"/>
      <c r="RZG112" s="6"/>
      <c r="RZH112" s="6"/>
      <c r="RZI112" s="6"/>
      <c r="RZJ112" s="6"/>
      <c r="RZK112" s="6"/>
      <c r="RZL112" s="6"/>
      <c r="RZM112" s="6"/>
      <c r="RZN112" s="6"/>
      <c r="RZO112" s="6"/>
      <c r="RZP112" s="6"/>
      <c r="RZQ112" s="6"/>
      <c r="RZR112" s="6"/>
      <c r="RZS112" s="6"/>
      <c r="RZT112" s="6"/>
      <c r="RZU112" s="6"/>
      <c r="RZV112" s="6"/>
      <c r="RZW112" s="6"/>
      <c r="RZX112" s="6"/>
      <c r="RZY112" s="6"/>
      <c r="RZZ112" s="6"/>
      <c r="SAA112" s="6"/>
      <c r="SAB112" s="6"/>
      <c r="SAC112" s="6"/>
      <c r="SAD112" s="6"/>
      <c r="SAE112" s="6"/>
      <c r="SAF112" s="6"/>
      <c r="SAG112" s="6"/>
      <c r="SAH112" s="6"/>
      <c r="SAI112" s="6"/>
      <c r="SAJ112" s="6"/>
      <c r="SAK112" s="6"/>
      <c r="SAL112" s="6"/>
      <c r="SAM112" s="6"/>
      <c r="SAN112" s="6"/>
      <c r="SAO112" s="6"/>
      <c r="SAP112" s="6"/>
      <c r="SAQ112" s="6"/>
      <c r="SAR112" s="6"/>
      <c r="SAS112" s="6"/>
      <c r="SAT112" s="6"/>
      <c r="SAU112" s="6"/>
      <c r="SAV112" s="6"/>
      <c r="SAW112" s="6"/>
      <c r="SAX112" s="6"/>
      <c r="SAY112" s="6"/>
      <c r="SAZ112" s="6"/>
      <c r="SBA112" s="6"/>
      <c r="SBB112" s="6"/>
      <c r="SBC112" s="6"/>
      <c r="SBD112" s="6"/>
      <c r="SBE112" s="6"/>
      <c r="SBF112" s="6"/>
      <c r="SBG112" s="6"/>
      <c r="SBH112" s="6"/>
      <c r="SBI112" s="6"/>
      <c r="SBJ112" s="6"/>
      <c r="SBK112" s="6"/>
      <c r="SBL112" s="6"/>
      <c r="SBM112" s="6"/>
      <c r="SBN112" s="6"/>
      <c r="SBO112" s="6"/>
      <c r="SBP112" s="6"/>
      <c r="SBQ112" s="6"/>
      <c r="SBR112" s="6"/>
      <c r="SBS112" s="6"/>
      <c r="SBT112" s="6"/>
      <c r="SBU112" s="6"/>
      <c r="SBV112" s="6"/>
      <c r="SBW112" s="6"/>
      <c r="SBX112" s="6"/>
      <c r="SBY112" s="6"/>
      <c r="SBZ112" s="6"/>
      <c r="SCA112" s="6"/>
      <c r="SCB112" s="6"/>
      <c r="SCC112" s="6"/>
      <c r="SCD112" s="6"/>
      <c r="SCE112" s="6"/>
      <c r="SCF112" s="6"/>
      <c r="SCG112" s="6"/>
      <c r="SCH112" s="6"/>
      <c r="SCI112" s="6"/>
      <c r="SCJ112" s="6"/>
      <c r="SCK112" s="6"/>
      <c r="SCL112" s="6"/>
      <c r="SCM112" s="6"/>
      <c r="SCN112" s="6"/>
      <c r="SCO112" s="6"/>
      <c r="SCP112" s="6"/>
      <c r="SCQ112" s="6"/>
      <c r="SCR112" s="6"/>
      <c r="SCS112" s="6"/>
      <c r="SCT112" s="6"/>
      <c r="SCU112" s="6"/>
      <c r="SCV112" s="6"/>
      <c r="SCW112" s="6"/>
      <c r="SCX112" s="6"/>
      <c r="SCY112" s="6"/>
      <c r="SCZ112" s="6"/>
      <c r="SDA112" s="6"/>
      <c r="SDB112" s="6"/>
      <c r="SDC112" s="6"/>
      <c r="SDD112" s="6"/>
      <c r="SDE112" s="6"/>
      <c r="SDF112" s="6"/>
      <c r="SDG112" s="6"/>
      <c r="SDH112" s="6"/>
      <c r="SDI112" s="6"/>
      <c r="SDJ112" s="6"/>
      <c r="SDK112" s="6"/>
      <c r="SDL112" s="6"/>
      <c r="SDM112" s="6"/>
      <c r="SDN112" s="6"/>
      <c r="SDO112" s="6"/>
      <c r="SDP112" s="6"/>
      <c r="SDQ112" s="6"/>
      <c r="SDR112" s="6"/>
      <c r="SDS112" s="6"/>
      <c r="SDT112" s="6"/>
      <c r="SDU112" s="6"/>
      <c r="SDV112" s="6"/>
      <c r="SDW112" s="6"/>
      <c r="SDX112" s="6"/>
      <c r="SDY112" s="6"/>
      <c r="SDZ112" s="6"/>
      <c r="SEA112" s="6"/>
      <c r="SEB112" s="6"/>
      <c r="SEC112" s="6"/>
      <c r="SED112" s="6"/>
      <c r="SEE112" s="6"/>
      <c r="SEF112" s="6"/>
      <c r="SEG112" s="6"/>
      <c r="SEH112" s="6"/>
      <c r="SEI112" s="6"/>
      <c r="SEJ112" s="6"/>
      <c r="SEK112" s="6"/>
      <c r="SEL112" s="6"/>
      <c r="SEM112" s="6"/>
      <c r="SEN112" s="6"/>
      <c r="SEO112" s="6"/>
      <c r="SEP112" s="6"/>
      <c r="SEQ112" s="6"/>
      <c r="SER112" s="6"/>
      <c r="SES112" s="6"/>
      <c r="SET112" s="6"/>
      <c r="SEU112" s="6"/>
      <c r="SEV112" s="6"/>
      <c r="SEW112" s="6"/>
      <c r="SEX112" s="6"/>
      <c r="SEY112" s="6"/>
      <c r="SEZ112" s="6"/>
      <c r="SFA112" s="6"/>
      <c r="SFB112" s="6"/>
      <c r="SFC112" s="6"/>
      <c r="SFD112" s="6"/>
      <c r="SFE112" s="6"/>
      <c r="SFF112" s="6"/>
      <c r="SFG112" s="6"/>
      <c r="SFH112" s="6"/>
      <c r="SFI112" s="6"/>
      <c r="SFJ112" s="6"/>
      <c r="SFK112" s="6"/>
      <c r="SFL112" s="6"/>
      <c r="SFM112" s="6"/>
      <c r="SFN112" s="6"/>
      <c r="SFO112" s="6"/>
      <c r="SFP112" s="6"/>
      <c r="SFQ112" s="6"/>
      <c r="SFR112" s="6"/>
      <c r="SFS112" s="6"/>
      <c r="SFT112" s="6"/>
      <c r="SFU112" s="6"/>
      <c r="SFV112" s="6"/>
      <c r="SFW112" s="6"/>
      <c r="SFX112" s="6"/>
      <c r="SFY112" s="6"/>
      <c r="SFZ112" s="6"/>
      <c r="SGA112" s="6"/>
      <c r="SGB112" s="6"/>
      <c r="SGC112" s="6"/>
      <c r="SGD112" s="6"/>
      <c r="SGE112" s="6"/>
      <c r="SGF112" s="6"/>
      <c r="SGG112" s="6"/>
      <c r="SGH112" s="6"/>
      <c r="SGI112" s="6"/>
      <c r="SGJ112" s="6"/>
      <c r="SGK112" s="6"/>
      <c r="SGL112" s="6"/>
      <c r="SGM112" s="6"/>
      <c r="SGN112" s="6"/>
      <c r="SGO112" s="6"/>
      <c r="SGP112" s="6"/>
      <c r="SGQ112" s="6"/>
      <c r="SGR112" s="6"/>
      <c r="SGS112" s="6"/>
      <c r="SGT112" s="6"/>
      <c r="SGU112" s="6"/>
      <c r="SGV112" s="6"/>
      <c r="SGW112" s="6"/>
      <c r="SGX112" s="6"/>
      <c r="SGY112" s="6"/>
      <c r="SGZ112" s="6"/>
      <c r="SHA112" s="6"/>
      <c r="SHB112" s="6"/>
      <c r="SHC112" s="6"/>
      <c r="SHD112" s="6"/>
      <c r="SHE112" s="6"/>
      <c r="SHF112" s="6"/>
      <c r="SHG112" s="6"/>
      <c r="SHH112" s="6"/>
      <c r="SHI112" s="6"/>
      <c r="SHJ112" s="6"/>
      <c r="SHK112" s="6"/>
      <c r="SHL112" s="6"/>
      <c r="SHM112" s="6"/>
      <c r="SHN112" s="6"/>
      <c r="SHO112" s="6"/>
      <c r="SHP112" s="6"/>
      <c r="SHQ112" s="6"/>
      <c r="SHR112" s="6"/>
      <c r="SHS112" s="6"/>
      <c r="SHT112" s="6"/>
      <c r="SHU112" s="6"/>
      <c r="SHV112" s="6"/>
      <c r="SHW112" s="6"/>
      <c r="SHX112" s="6"/>
      <c r="SHY112" s="6"/>
      <c r="SHZ112" s="6"/>
      <c r="SIA112" s="6"/>
      <c r="SIB112" s="6"/>
      <c r="SIC112" s="6"/>
      <c r="SID112" s="6"/>
      <c r="SIE112" s="6"/>
      <c r="SIF112" s="6"/>
      <c r="SIG112" s="6"/>
      <c r="SIH112" s="6"/>
      <c r="SII112" s="6"/>
      <c r="SIJ112" s="6"/>
      <c r="SIK112" s="6"/>
      <c r="SIL112" s="6"/>
      <c r="SIM112" s="6"/>
      <c r="SIN112" s="6"/>
      <c r="SIO112" s="6"/>
      <c r="SIP112" s="6"/>
      <c r="SIQ112" s="6"/>
      <c r="SIR112" s="6"/>
      <c r="SIS112" s="6"/>
      <c r="SIT112" s="6"/>
      <c r="SIU112" s="6"/>
      <c r="SIV112" s="6"/>
      <c r="SIW112" s="6"/>
      <c r="SIX112" s="6"/>
      <c r="SIY112" s="6"/>
      <c r="SIZ112" s="6"/>
      <c r="SJA112" s="6"/>
      <c r="SJB112" s="6"/>
      <c r="SJC112" s="6"/>
      <c r="SJD112" s="6"/>
      <c r="SJE112" s="6"/>
      <c r="SJF112" s="6"/>
      <c r="SJG112" s="6"/>
      <c r="SJH112" s="6"/>
      <c r="SJI112" s="6"/>
      <c r="SJJ112" s="6"/>
      <c r="SJK112" s="6"/>
      <c r="SJL112" s="6"/>
      <c r="SJM112" s="6"/>
      <c r="SJN112" s="6"/>
      <c r="SJO112" s="6"/>
      <c r="SJP112" s="6"/>
      <c r="SJQ112" s="6"/>
      <c r="SJR112" s="6"/>
      <c r="SJS112" s="6"/>
      <c r="SJT112" s="6"/>
      <c r="SJU112" s="6"/>
      <c r="SJV112" s="6"/>
      <c r="SJW112" s="6"/>
      <c r="SJX112" s="6"/>
      <c r="SJY112" s="6"/>
      <c r="SJZ112" s="6"/>
      <c r="SKA112" s="6"/>
      <c r="SKB112" s="6"/>
      <c r="SKC112" s="6"/>
      <c r="SKD112" s="6"/>
      <c r="SKE112" s="6"/>
      <c r="SKF112" s="6"/>
      <c r="SKG112" s="6"/>
      <c r="SKH112" s="6"/>
      <c r="SKI112" s="6"/>
      <c r="SKJ112" s="6"/>
      <c r="SKK112" s="6"/>
      <c r="SKL112" s="6"/>
      <c r="SKM112" s="6"/>
      <c r="SKN112" s="6"/>
      <c r="SKO112" s="6"/>
      <c r="SKP112" s="6"/>
      <c r="SKQ112" s="6"/>
      <c r="SKR112" s="6"/>
      <c r="SKS112" s="6"/>
      <c r="SKT112" s="6"/>
      <c r="SKU112" s="6"/>
      <c r="SKV112" s="6"/>
      <c r="SKW112" s="6"/>
      <c r="SKX112" s="6"/>
      <c r="SKY112" s="6"/>
      <c r="SKZ112" s="6"/>
      <c r="SLA112" s="6"/>
      <c r="SLB112" s="6"/>
      <c r="SLC112" s="6"/>
      <c r="SLD112" s="6"/>
      <c r="SLE112" s="6"/>
      <c r="SLF112" s="6"/>
      <c r="SLG112" s="6"/>
      <c r="SLH112" s="6"/>
      <c r="SLI112" s="6"/>
      <c r="SLJ112" s="6"/>
      <c r="SLK112" s="6"/>
      <c r="SLL112" s="6"/>
      <c r="SLM112" s="6"/>
      <c r="SLN112" s="6"/>
      <c r="SLO112" s="6"/>
      <c r="SLP112" s="6"/>
      <c r="SLQ112" s="6"/>
      <c r="SLR112" s="6"/>
      <c r="SLS112" s="6"/>
      <c r="SLT112" s="6"/>
      <c r="SLU112" s="6"/>
      <c r="SLV112" s="6"/>
      <c r="SLW112" s="6"/>
      <c r="SLX112" s="6"/>
      <c r="SLY112" s="6"/>
      <c r="SLZ112" s="6"/>
      <c r="SMA112" s="6"/>
      <c r="SMB112" s="6"/>
      <c r="SMC112" s="6"/>
      <c r="SMD112" s="6"/>
      <c r="SME112" s="6"/>
      <c r="SMF112" s="6"/>
      <c r="SMG112" s="6"/>
      <c r="SMH112" s="6"/>
      <c r="SMI112" s="6"/>
      <c r="SMJ112" s="6"/>
      <c r="SMK112" s="6"/>
      <c r="SML112" s="6"/>
      <c r="SMM112" s="6"/>
      <c r="SMN112" s="6"/>
      <c r="SMO112" s="6"/>
      <c r="SMP112" s="6"/>
      <c r="SMQ112" s="6"/>
      <c r="SMR112" s="6"/>
      <c r="SMS112" s="6"/>
      <c r="SMT112" s="6"/>
      <c r="SMU112" s="6"/>
      <c r="SMV112" s="6"/>
      <c r="SMW112" s="6"/>
      <c r="SMX112" s="6"/>
      <c r="SMY112" s="6"/>
      <c r="SMZ112" s="6"/>
      <c r="SNA112" s="6"/>
      <c r="SNB112" s="6"/>
      <c r="SNC112" s="6"/>
      <c r="SND112" s="6"/>
      <c r="SNE112" s="6"/>
      <c r="SNF112" s="6"/>
      <c r="SNG112" s="6"/>
      <c r="SNH112" s="6"/>
      <c r="SNI112" s="6"/>
      <c r="SNJ112" s="6"/>
      <c r="SNK112" s="6"/>
      <c r="SNL112" s="6"/>
      <c r="SNM112" s="6"/>
      <c r="SNN112" s="6"/>
      <c r="SNO112" s="6"/>
      <c r="SNP112" s="6"/>
      <c r="SNQ112" s="6"/>
      <c r="SNR112" s="6"/>
      <c r="SNS112" s="6"/>
      <c r="SNT112" s="6"/>
      <c r="SNU112" s="6"/>
      <c r="SNV112" s="6"/>
      <c r="SNW112" s="6"/>
      <c r="SNX112" s="6"/>
      <c r="SNY112" s="6"/>
      <c r="SNZ112" s="6"/>
      <c r="SOA112" s="6"/>
      <c r="SOB112" s="6"/>
      <c r="SOC112" s="6"/>
      <c r="SOD112" s="6"/>
      <c r="SOE112" s="6"/>
      <c r="SOF112" s="6"/>
      <c r="SOG112" s="6"/>
      <c r="SOH112" s="6"/>
      <c r="SOI112" s="6"/>
      <c r="SOJ112" s="6"/>
      <c r="SOK112" s="6"/>
      <c r="SOL112" s="6"/>
      <c r="SOM112" s="6"/>
      <c r="SON112" s="6"/>
      <c r="SOO112" s="6"/>
      <c r="SOP112" s="6"/>
      <c r="SOQ112" s="6"/>
      <c r="SOR112" s="6"/>
      <c r="SOS112" s="6"/>
      <c r="SOT112" s="6"/>
      <c r="SOU112" s="6"/>
      <c r="SOV112" s="6"/>
      <c r="SOW112" s="6"/>
      <c r="SOX112" s="6"/>
      <c r="SOY112" s="6"/>
      <c r="SOZ112" s="6"/>
      <c r="SPA112" s="6"/>
      <c r="SPB112" s="6"/>
      <c r="SPC112" s="6"/>
      <c r="SPD112" s="6"/>
      <c r="SPE112" s="6"/>
      <c r="SPF112" s="6"/>
      <c r="SPG112" s="6"/>
      <c r="SPH112" s="6"/>
      <c r="SPI112" s="6"/>
      <c r="SPJ112" s="6"/>
      <c r="SPK112" s="6"/>
      <c r="SPL112" s="6"/>
      <c r="SPM112" s="6"/>
      <c r="SPN112" s="6"/>
      <c r="SPO112" s="6"/>
      <c r="SPP112" s="6"/>
      <c r="SPQ112" s="6"/>
      <c r="SPR112" s="6"/>
      <c r="SPS112" s="6"/>
      <c r="SPT112" s="6"/>
      <c r="SPU112" s="6"/>
      <c r="SPV112" s="6"/>
      <c r="SPW112" s="6"/>
      <c r="SPX112" s="6"/>
      <c r="SPY112" s="6"/>
      <c r="SPZ112" s="6"/>
      <c r="SQA112" s="6"/>
      <c r="SQB112" s="6"/>
      <c r="SQC112" s="6"/>
      <c r="SQD112" s="6"/>
      <c r="SQE112" s="6"/>
      <c r="SQF112" s="6"/>
      <c r="SQG112" s="6"/>
      <c r="SQH112" s="6"/>
      <c r="SQI112" s="6"/>
      <c r="SQJ112" s="6"/>
      <c r="SQK112" s="6"/>
      <c r="SQL112" s="6"/>
      <c r="SQM112" s="6"/>
      <c r="SQN112" s="6"/>
      <c r="SQO112" s="6"/>
      <c r="SQP112" s="6"/>
      <c r="SQQ112" s="6"/>
      <c r="SQR112" s="6"/>
      <c r="SQS112" s="6"/>
      <c r="SQT112" s="6"/>
      <c r="SQU112" s="6"/>
      <c r="SQV112" s="6"/>
      <c r="SQW112" s="6"/>
      <c r="SQX112" s="6"/>
      <c r="SQY112" s="6"/>
      <c r="SQZ112" s="6"/>
      <c r="SRA112" s="6"/>
      <c r="SRB112" s="6"/>
      <c r="SRC112" s="6"/>
      <c r="SRD112" s="6"/>
      <c r="SRE112" s="6"/>
      <c r="SRF112" s="6"/>
      <c r="SRG112" s="6"/>
      <c r="SRH112" s="6"/>
      <c r="SRI112" s="6"/>
      <c r="SRJ112" s="6"/>
      <c r="SRK112" s="6"/>
      <c r="SRL112" s="6"/>
      <c r="SRM112" s="6"/>
      <c r="SRN112" s="6"/>
      <c r="SRO112" s="6"/>
      <c r="SRP112" s="6"/>
      <c r="SRQ112" s="6"/>
      <c r="SRR112" s="6"/>
      <c r="SRS112" s="6"/>
      <c r="SRT112" s="6"/>
      <c r="SRU112" s="6"/>
      <c r="SRV112" s="6"/>
      <c r="SRW112" s="6"/>
      <c r="SRX112" s="6"/>
      <c r="SRY112" s="6"/>
      <c r="SRZ112" s="6"/>
      <c r="SSA112" s="6"/>
      <c r="SSB112" s="6"/>
      <c r="SSC112" s="6"/>
      <c r="SSD112" s="6"/>
      <c r="SSE112" s="6"/>
      <c r="SSF112" s="6"/>
      <c r="SSG112" s="6"/>
      <c r="SSH112" s="6"/>
      <c r="SSI112" s="6"/>
      <c r="SSJ112" s="6"/>
      <c r="SSK112" s="6"/>
      <c r="SSL112" s="6"/>
      <c r="SSM112" s="6"/>
      <c r="SSN112" s="6"/>
      <c r="SSO112" s="6"/>
      <c r="SSP112" s="6"/>
      <c r="SSQ112" s="6"/>
      <c r="SSR112" s="6"/>
      <c r="SSS112" s="6"/>
      <c r="SST112" s="6"/>
      <c r="SSU112" s="6"/>
      <c r="SSV112" s="6"/>
      <c r="SSW112" s="6"/>
      <c r="SSX112" s="6"/>
      <c r="SSY112" s="6"/>
      <c r="SSZ112" s="6"/>
      <c r="STA112" s="6"/>
      <c r="STB112" s="6"/>
      <c r="STC112" s="6"/>
      <c r="STD112" s="6"/>
      <c r="STE112" s="6"/>
      <c r="STF112" s="6"/>
      <c r="STG112" s="6"/>
      <c r="STH112" s="6"/>
      <c r="STI112" s="6"/>
      <c r="STJ112" s="6"/>
      <c r="STK112" s="6"/>
      <c r="STL112" s="6"/>
      <c r="STM112" s="6"/>
      <c r="STN112" s="6"/>
      <c r="STO112" s="6"/>
      <c r="STP112" s="6"/>
      <c r="STQ112" s="6"/>
      <c r="STR112" s="6"/>
      <c r="STS112" s="6"/>
      <c r="STT112" s="6"/>
      <c r="STU112" s="6"/>
      <c r="STV112" s="6"/>
      <c r="STW112" s="6"/>
      <c r="STX112" s="6"/>
      <c r="STY112" s="6"/>
      <c r="STZ112" s="6"/>
      <c r="SUA112" s="6"/>
      <c r="SUB112" s="6"/>
      <c r="SUC112" s="6"/>
      <c r="SUD112" s="6"/>
      <c r="SUE112" s="6"/>
      <c r="SUF112" s="6"/>
      <c r="SUG112" s="6"/>
      <c r="SUH112" s="6"/>
      <c r="SUI112" s="6"/>
      <c r="SUJ112" s="6"/>
      <c r="SUK112" s="6"/>
      <c r="SUL112" s="6"/>
      <c r="SUM112" s="6"/>
      <c r="SUN112" s="6"/>
      <c r="SUO112" s="6"/>
      <c r="SUP112" s="6"/>
      <c r="SUQ112" s="6"/>
      <c r="SUR112" s="6"/>
      <c r="SUS112" s="6"/>
      <c r="SUT112" s="6"/>
      <c r="SUU112" s="6"/>
      <c r="SUV112" s="6"/>
      <c r="SUW112" s="6"/>
      <c r="SUX112" s="6"/>
      <c r="SUY112" s="6"/>
      <c r="SUZ112" s="6"/>
      <c r="SVA112" s="6"/>
      <c r="SVB112" s="6"/>
      <c r="SVC112" s="6"/>
      <c r="SVD112" s="6"/>
      <c r="SVE112" s="6"/>
      <c r="SVF112" s="6"/>
      <c r="SVG112" s="6"/>
      <c r="SVH112" s="6"/>
      <c r="SVI112" s="6"/>
      <c r="SVJ112" s="6"/>
      <c r="SVK112" s="6"/>
      <c r="SVL112" s="6"/>
      <c r="SVM112" s="6"/>
      <c r="SVN112" s="6"/>
      <c r="SVO112" s="6"/>
      <c r="SVP112" s="6"/>
      <c r="SVQ112" s="6"/>
      <c r="SVR112" s="6"/>
      <c r="SVS112" s="6"/>
      <c r="SVT112" s="6"/>
      <c r="SVU112" s="6"/>
      <c r="SVV112" s="6"/>
      <c r="SVW112" s="6"/>
      <c r="SVX112" s="6"/>
      <c r="SVY112" s="6"/>
      <c r="SVZ112" s="6"/>
      <c r="SWA112" s="6"/>
      <c r="SWB112" s="6"/>
      <c r="SWC112" s="6"/>
      <c r="SWD112" s="6"/>
      <c r="SWE112" s="6"/>
      <c r="SWF112" s="6"/>
      <c r="SWG112" s="6"/>
      <c r="SWH112" s="6"/>
      <c r="SWI112" s="6"/>
      <c r="SWJ112" s="6"/>
      <c r="SWK112" s="6"/>
      <c r="SWL112" s="6"/>
      <c r="SWM112" s="6"/>
      <c r="SWN112" s="6"/>
      <c r="SWO112" s="6"/>
      <c r="SWP112" s="6"/>
      <c r="SWQ112" s="6"/>
      <c r="SWR112" s="6"/>
      <c r="SWS112" s="6"/>
      <c r="SWT112" s="6"/>
      <c r="SWU112" s="6"/>
      <c r="SWV112" s="6"/>
      <c r="SWW112" s="6"/>
      <c r="SWX112" s="6"/>
      <c r="SWY112" s="6"/>
      <c r="SWZ112" s="6"/>
      <c r="SXA112" s="6"/>
      <c r="SXB112" s="6"/>
      <c r="SXC112" s="6"/>
      <c r="SXD112" s="6"/>
      <c r="SXE112" s="6"/>
      <c r="SXF112" s="6"/>
      <c r="SXG112" s="6"/>
      <c r="SXH112" s="6"/>
      <c r="SXI112" s="6"/>
      <c r="SXJ112" s="6"/>
      <c r="SXK112" s="6"/>
      <c r="SXL112" s="6"/>
      <c r="SXM112" s="6"/>
      <c r="SXN112" s="6"/>
      <c r="SXO112" s="6"/>
      <c r="SXP112" s="6"/>
      <c r="SXQ112" s="6"/>
      <c r="SXR112" s="6"/>
      <c r="SXS112" s="6"/>
      <c r="SXT112" s="6"/>
      <c r="SXU112" s="6"/>
      <c r="SXV112" s="6"/>
      <c r="SXW112" s="6"/>
      <c r="SXX112" s="6"/>
      <c r="SXY112" s="6"/>
      <c r="SXZ112" s="6"/>
      <c r="SYA112" s="6"/>
      <c r="SYB112" s="6"/>
      <c r="SYC112" s="6"/>
      <c r="SYD112" s="6"/>
      <c r="SYE112" s="6"/>
      <c r="SYF112" s="6"/>
      <c r="SYG112" s="6"/>
      <c r="SYH112" s="6"/>
      <c r="SYI112" s="6"/>
      <c r="SYJ112" s="6"/>
      <c r="SYK112" s="6"/>
      <c r="SYL112" s="6"/>
      <c r="SYM112" s="6"/>
      <c r="SYN112" s="6"/>
      <c r="SYO112" s="6"/>
      <c r="SYP112" s="6"/>
      <c r="SYQ112" s="6"/>
      <c r="SYR112" s="6"/>
      <c r="SYS112" s="6"/>
      <c r="SYT112" s="6"/>
      <c r="SYU112" s="6"/>
      <c r="SYV112" s="6"/>
      <c r="SYW112" s="6"/>
      <c r="SYX112" s="6"/>
      <c r="SYY112" s="6"/>
      <c r="SYZ112" s="6"/>
      <c r="SZA112" s="6"/>
      <c r="SZB112" s="6"/>
      <c r="SZC112" s="6"/>
      <c r="SZD112" s="6"/>
      <c r="SZE112" s="6"/>
      <c r="SZF112" s="6"/>
      <c r="SZG112" s="6"/>
      <c r="SZH112" s="6"/>
      <c r="SZI112" s="6"/>
      <c r="SZJ112" s="6"/>
      <c r="SZK112" s="6"/>
      <c r="SZL112" s="6"/>
      <c r="SZM112" s="6"/>
      <c r="SZN112" s="6"/>
      <c r="SZO112" s="6"/>
      <c r="SZP112" s="6"/>
      <c r="SZQ112" s="6"/>
      <c r="SZR112" s="6"/>
      <c r="SZS112" s="6"/>
      <c r="SZT112" s="6"/>
      <c r="SZU112" s="6"/>
      <c r="SZV112" s="6"/>
      <c r="SZW112" s="6"/>
      <c r="SZX112" s="6"/>
      <c r="SZY112" s="6"/>
      <c r="SZZ112" s="6"/>
      <c r="TAA112" s="6"/>
      <c r="TAB112" s="6"/>
      <c r="TAC112" s="6"/>
      <c r="TAD112" s="6"/>
      <c r="TAE112" s="6"/>
      <c r="TAF112" s="6"/>
      <c r="TAG112" s="6"/>
      <c r="TAH112" s="6"/>
      <c r="TAI112" s="6"/>
      <c r="TAJ112" s="6"/>
      <c r="TAK112" s="6"/>
      <c r="TAL112" s="6"/>
      <c r="TAM112" s="6"/>
      <c r="TAN112" s="6"/>
      <c r="TAO112" s="6"/>
      <c r="TAP112" s="6"/>
      <c r="TAQ112" s="6"/>
      <c r="TAR112" s="6"/>
      <c r="TAS112" s="6"/>
      <c r="TAT112" s="6"/>
      <c r="TAU112" s="6"/>
      <c r="TAV112" s="6"/>
      <c r="TAW112" s="6"/>
      <c r="TAX112" s="6"/>
      <c r="TAY112" s="6"/>
      <c r="TAZ112" s="6"/>
      <c r="TBA112" s="6"/>
      <c r="TBB112" s="6"/>
      <c r="TBC112" s="6"/>
      <c r="TBD112" s="6"/>
      <c r="TBE112" s="6"/>
      <c r="TBF112" s="6"/>
      <c r="TBG112" s="6"/>
      <c r="TBH112" s="6"/>
      <c r="TBI112" s="6"/>
      <c r="TBJ112" s="6"/>
      <c r="TBK112" s="6"/>
      <c r="TBL112" s="6"/>
      <c r="TBM112" s="6"/>
      <c r="TBN112" s="6"/>
      <c r="TBO112" s="6"/>
      <c r="TBP112" s="6"/>
      <c r="TBQ112" s="6"/>
      <c r="TBR112" s="6"/>
      <c r="TBS112" s="6"/>
      <c r="TBT112" s="6"/>
      <c r="TBU112" s="6"/>
      <c r="TBV112" s="6"/>
      <c r="TBW112" s="6"/>
      <c r="TBX112" s="6"/>
      <c r="TBY112" s="6"/>
      <c r="TBZ112" s="6"/>
      <c r="TCA112" s="6"/>
      <c r="TCB112" s="6"/>
      <c r="TCC112" s="6"/>
      <c r="TCD112" s="6"/>
      <c r="TCE112" s="6"/>
      <c r="TCF112" s="6"/>
      <c r="TCG112" s="6"/>
      <c r="TCH112" s="6"/>
      <c r="TCI112" s="6"/>
      <c r="TCJ112" s="6"/>
      <c r="TCK112" s="6"/>
      <c r="TCL112" s="6"/>
      <c r="TCM112" s="6"/>
      <c r="TCN112" s="6"/>
      <c r="TCO112" s="6"/>
      <c r="TCP112" s="6"/>
      <c r="TCQ112" s="6"/>
      <c r="TCR112" s="6"/>
      <c r="TCS112" s="6"/>
      <c r="TCT112" s="6"/>
      <c r="TCU112" s="6"/>
      <c r="TCV112" s="6"/>
      <c r="TCW112" s="6"/>
      <c r="TCX112" s="6"/>
      <c r="TCY112" s="6"/>
      <c r="TCZ112" s="6"/>
      <c r="TDA112" s="6"/>
      <c r="TDB112" s="6"/>
      <c r="TDC112" s="6"/>
      <c r="TDD112" s="6"/>
      <c r="TDE112" s="6"/>
      <c r="TDF112" s="6"/>
      <c r="TDG112" s="6"/>
      <c r="TDH112" s="6"/>
      <c r="TDI112" s="6"/>
      <c r="TDJ112" s="6"/>
      <c r="TDK112" s="6"/>
      <c r="TDL112" s="6"/>
      <c r="TDM112" s="6"/>
      <c r="TDN112" s="6"/>
      <c r="TDO112" s="6"/>
      <c r="TDP112" s="6"/>
      <c r="TDQ112" s="6"/>
      <c r="TDR112" s="6"/>
      <c r="TDS112" s="6"/>
      <c r="TDT112" s="6"/>
      <c r="TDU112" s="6"/>
      <c r="TDV112" s="6"/>
      <c r="TDW112" s="6"/>
      <c r="TDX112" s="6"/>
      <c r="TDY112" s="6"/>
      <c r="TDZ112" s="6"/>
      <c r="TEA112" s="6"/>
      <c r="TEB112" s="6"/>
      <c r="TEC112" s="6"/>
      <c r="TED112" s="6"/>
      <c r="TEE112" s="6"/>
      <c r="TEF112" s="6"/>
      <c r="TEG112" s="6"/>
      <c r="TEH112" s="6"/>
      <c r="TEI112" s="6"/>
      <c r="TEJ112" s="6"/>
      <c r="TEK112" s="6"/>
      <c r="TEL112" s="6"/>
      <c r="TEM112" s="6"/>
      <c r="TEN112" s="6"/>
      <c r="TEO112" s="6"/>
      <c r="TEP112" s="6"/>
      <c r="TEQ112" s="6"/>
      <c r="TER112" s="6"/>
      <c r="TES112" s="6"/>
      <c r="TET112" s="6"/>
      <c r="TEU112" s="6"/>
      <c r="TEV112" s="6"/>
      <c r="TEW112" s="6"/>
      <c r="TEX112" s="6"/>
      <c r="TEY112" s="6"/>
      <c r="TEZ112" s="6"/>
      <c r="TFA112" s="6"/>
      <c r="TFB112" s="6"/>
      <c r="TFC112" s="6"/>
      <c r="TFD112" s="6"/>
      <c r="TFE112" s="6"/>
      <c r="TFF112" s="6"/>
      <c r="TFG112" s="6"/>
      <c r="TFH112" s="6"/>
      <c r="TFI112" s="6"/>
      <c r="TFJ112" s="6"/>
      <c r="TFK112" s="6"/>
      <c r="TFL112" s="6"/>
      <c r="TFM112" s="6"/>
      <c r="TFN112" s="6"/>
      <c r="TFO112" s="6"/>
      <c r="TFP112" s="6"/>
      <c r="TFQ112" s="6"/>
      <c r="TFR112" s="6"/>
      <c r="TFS112" s="6"/>
      <c r="TFT112" s="6"/>
      <c r="TFU112" s="6"/>
      <c r="TFV112" s="6"/>
      <c r="TFW112" s="6"/>
      <c r="TFX112" s="6"/>
      <c r="TFY112" s="6"/>
      <c r="TFZ112" s="6"/>
      <c r="TGA112" s="6"/>
      <c r="TGB112" s="6"/>
      <c r="TGC112" s="6"/>
      <c r="TGD112" s="6"/>
      <c r="TGE112" s="6"/>
      <c r="TGF112" s="6"/>
      <c r="TGG112" s="6"/>
      <c r="TGH112" s="6"/>
      <c r="TGI112" s="6"/>
      <c r="TGJ112" s="6"/>
      <c r="TGK112" s="6"/>
      <c r="TGL112" s="6"/>
      <c r="TGM112" s="6"/>
      <c r="TGN112" s="6"/>
      <c r="TGO112" s="6"/>
      <c r="TGP112" s="6"/>
      <c r="TGQ112" s="6"/>
      <c r="TGR112" s="6"/>
      <c r="TGS112" s="6"/>
      <c r="TGT112" s="6"/>
      <c r="TGU112" s="6"/>
      <c r="TGV112" s="6"/>
      <c r="TGW112" s="6"/>
      <c r="TGX112" s="6"/>
      <c r="TGY112" s="6"/>
      <c r="TGZ112" s="6"/>
      <c r="THA112" s="6"/>
      <c r="THB112" s="6"/>
      <c r="THC112" s="6"/>
      <c r="THD112" s="6"/>
      <c r="THE112" s="6"/>
      <c r="THF112" s="6"/>
      <c r="THG112" s="6"/>
      <c r="THH112" s="6"/>
      <c r="THI112" s="6"/>
      <c r="THJ112" s="6"/>
      <c r="THK112" s="6"/>
      <c r="THL112" s="6"/>
      <c r="THM112" s="6"/>
      <c r="THN112" s="6"/>
      <c r="THO112" s="6"/>
      <c r="THP112" s="6"/>
      <c r="THQ112" s="6"/>
      <c r="THR112" s="6"/>
      <c r="THS112" s="6"/>
      <c r="THT112" s="6"/>
      <c r="THU112" s="6"/>
      <c r="THV112" s="6"/>
      <c r="THW112" s="6"/>
      <c r="THX112" s="6"/>
      <c r="THY112" s="6"/>
      <c r="THZ112" s="6"/>
      <c r="TIA112" s="6"/>
      <c r="TIB112" s="6"/>
      <c r="TIC112" s="6"/>
      <c r="TID112" s="6"/>
      <c r="TIE112" s="6"/>
      <c r="TIF112" s="6"/>
      <c r="TIG112" s="6"/>
      <c r="TIH112" s="6"/>
      <c r="TII112" s="6"/>
      <c r="TIJ112" s="6"/>
      <c r="TIK112" s="6"/>
      <c r="TIL112" s="6"/>
      <c r="TIM112" s="6"/>
      <c r="TIN112" s="6"/>
      <c r="TIO112" s="6"/>
      <c r="TIP112" s="6"/>
      <c r="TIQ112" s="6"/>
      <c r="TIR112" s="6"/>
      <c r="TIS112" s="6"/>
      <c r="TIT112" s="6"/>
      <c r="TIU112" s="6"/>
      <c r="TIV112" s="6"/>
      <c r="TIW112" s="6"/>
      <c r="TIX112" s="6"/>
      <c r="TIY112" s="6"/>
      <c r="TIZ112" s="6"/>
      <c r="TJA112" s="6"/>
      <c r="TJB112" s="6"/>
      <c r="TJC112" s="6"/>
      <c r="TJD112" s="6"/>
      <c r="TJE112" s="6"/>
      <c r="TJF112" s="6"/>
      <c r="TJG112" s="6"/>
      <c r="TJH112" s="6"/>
      <c r="TJI112" s="6"/>
      <c r="TJJ112" s="6"/>
      <c r="TJK112" s="6"/>
      <c r="TJL112" s="6"/>
      <c r="TJM112" s="6"/>
      <c r="TJN112" s="6"/>
      <c r="TJO112" s="6"/>
      <c r="TJP112" s="6"/>
      <c r="TJQ112" s="6"/>
      <c r="TJR112" s="6"/>
      <c r="TJS112" s="6"/>
      <c r="TJT112" s="6"/>
      <c r="TJU112" s="6"/>
      <c r="TJV112" s="6"/>
      <c r="TJW112" s="6"/>
      <c r="TJX112" s="6"/>
      <c r="TJY112" s="6"/>
      <c r="TJZ112" s="6"/>
      <c r="TKA112" s="6"/>
      <c r="TKB112" s="6"/>
      <c r="TKC112" s="6"/>
      <c r="TKD112" s="6"/>
      <c r="TKE112" s="6"/>
      <c r="TKF112" s="6"/>
      <c r="TKG112" s="6"/>
      <c r="TKH112" s="6"/>
      <c r="TKI112" s="6"/>
      <c r="TKJ112" s="6"/>
      <c r="TKK112" s="6"/>
      <c r="TKL112" s="6"/>
      <c r="TKM112" s="6"/>
      <c r="TKN112" s="6"/>
      <c r="TKO112" s="6"/>
      <c r="TKP112" s="6"/>
      <c r="TKQ112" s="6"/>
      <c r="TKR112" s="6"/>
      <c r="TKS112" s="6"/>
      <c r="TKT112" s="6"/>
      <c r="TKU112" s="6"/>
      <c r="TKV112" s="6"/>
      <c r="TKW112" s="6"/>
      <c r="TKX112" s="6"/>
      <c r="TKY112" s="6"/>
      <c r="TKZ112" s="6"/>
      <c r="TLA112" s="6"/>
      <c r="TLB112" s="6"/>
      <c r="TLC112" s="6"/>
      <c r="TLD112" s="6"/>
      <c r="TLE112" s="6"/>
      <c r="TLF112" s="6"/>
      <c r="TLG112" s="6"/>
      <c r="TLH112" s="6"/>
      <c r="TLI112" s="6"/>
      <c r="TLJ112" s="6"/>
      <c r="TLK112" s="6"/>
      <c r="TLL112" s="6"/>
      <c r="TLM112" s="6"/>
      <c r="TLN112" s="6"/>
      <c r="TLO112" s="6"/>
      <c r="TLP112" s="6"/>
      <c r="TLQ112" s="6"/>
      <c r="TLR112" s="6"/>
      <c r="TLS112" s="6"/>
      <c r="TLT112" s="6"/>
      <c r="TLU112" s="6"/>
      <c r="TLV112" s="6"/>
      <c r="TLW112" s="6"/>
      <c r="TLX112" s="6"/>
      <c r="TLY112" s="6"/>
      <c r="TLZ112" s="6"/>
      <c r="TMA112" s="6"/>
      <c r="TMB112" s="6"/>
      <c r="TMC112" s="6"/>
      <c r="TMD112" s="6"/>
      <c r="TME112" s="6"/>
      <c r="TMF112" s="6"/>
      <c r="TMG112" s="6"/>
      <c r="TMH112" s="6"/>
      <c r="TMI112" s="6"/>
      <c r="TMJ112" s="6"/>
      <c r="TMK112" s="6"/>
      <c r="TML112" s="6"/>
      <c r="TMM112" s="6"/>
      <c r="TMN112" s="6"/>
      <c r="TMO112" s="6"/>
      <c r="TMP112" s="6"/>
      <c r="TMQ112" s="6"/>
      <c r="TMR112" s="6"/>
      <c r="TMS112" s="6"/>
      <c r="TMT112" s="6"/>
      <c r="TMU112" s="6"/>
      <c r="TMV112" s="6"/>
      <c r="TMW112" s="6"/>
      <c r="TMX112" s="6"/>
      <c r="TMY112" s="6"/>
      <c r="TMZ112" s="6"/>
      <c r="TNA112" s="6"/>
      <c r="TNB112" s="6"/>
      <c r="TNC112" s="6"/>
      <c r="TND112" s="6"/>
      <c r="TNE112" s="6"/>
      <c r="TNF112" s="6"/>
      <c r="TNG112" s="6"/>
      <c r="TNH112" s="6"/>
      <c r="TNI112" s="6"/>
      <c r="TNJ112" s="6"/>
      <c r="TNK112" s="6"/>
      <c r="TNL112" s="6"/>
      <c r="TNM112" s="6"/>
      <c r="TNN112" s="6"/>
      <c r="TNO112" s="6"/>
      <c r="TNP112" s="6"/>
      <c r="TNQ112" s="6"/>
      <c r="TNR112" s="6"/>
      <c r="TNS112" s="6"/>
      <c r="TNT112" s="6"/>
      <c r="TNU112" s="6"/>
      <c r="TNV112" s="6"/>
      <c r="TNW112" s="6"/>
      <c r="TNX112" s="6"/>
      <c r="TNY112" s="6"/>
      <c r="TNZ112" s="6"/>
      <c r="TOA112" s="6"/>
      <c r="TOB112" s="6"/>
      <c r="TOC112" s="6"/>
      <c r="TOD112" s="6"/>
      <c r="TOE112" s="6"/>
      <c r="TOF112" s="6"/>
      <c r="TOG112" s="6"/>
      <c r="TOH112" s="6"/>
      <c r="TOI112" s="6"/>
      <c r="TOJ112" s="6"/>
      <c r="TOK112" s="6"/>
      <c r="TOL112" s="6"/>
      <c r="TOM112" s="6"/>
      <c r="TON112" s="6"/>
      <c r="TOO112" s="6"/>
      <c r="TOP112" s="6"/>
      <c r="TOQ112" s="6"/>
      <c r="TOR112" s="6"/>
      <c r="TOS112" s="6"/>
      <c r="TOT112" s="6"/>
      <c r="TOU112" s="6"/>
      <c r="TOV112" s="6"/>
      <c r="TOW112" s="6"/>
      <c r="TOX112" s="6"/>
      <c r="TOY112" s="6"/>
      <c r="TOZ112" s="6"/>
      <c r="TPA112" s="6"/>
      <c r="TPB112" s="6"/>
      <c r="TPC112" s="6"/>
      <c r="TPD112" s="6"/>
      <c r="TPE112" s="6"/>
      <c r="TPF112" s="6"/>
      <c r="TPG112" s="6"/>
      <c r="TPH112" s="6"/>
      <c r="TPI112" s="6"/>
      <c r="TPJ112" s="6"/>
      <c r="TPK112" s="6"/>
      <c r="TPL112" s="6"/>
      <c r="TPM112" s="6"/>
      <c r="TPN112" s="6"/>
      <c r="TPO112" s="6"/>
      <c r="TPP112" s="6"/>
      <c r="TPQ112" s="6"/>
      <c r="TPR112" s="6"/>
      <c r="TPS112" s="6"/>
      <c r="TPT112" s="6"/>
      <c r="TPU112" s="6"/>
      <c r="TPV112" s="6"/>
      <c r="TPW112" s="6"/>
      <c r="TPX112" s="6"/>
      <c r="TPY112" s="6"/>
      <c r="TPZ112" s="6"/>
      <c r="TQA112" s="6"/>
      <c r="TQB112" s="6"/>
      <c r="TQC112" s="6"/>
      <c r="TQD112" s="6"/>
      <c r="TQE112" s="6"/>
      <c r="TQF112" s="6"/>
      <c r="TQG112" s="6"/>
      <c r="TQH112" s="6"/>
      <c r="TQI112" s="6"/>
      <c r="TQJ112" s="6"/>
      <c r="TQK112" s="6"/>
      <c r="TQL112" s="6"/>
      <c r="TQM112" s="6"/>
      <c r="TQN112" s="6"/>
      <c r="TQO112" s="6"/>
      <c r="TQP112" s="6"/>
      <c r="TQQ112" s="6"/>
      <c r="TQR112" s="6"/>
      <c r="TQS112" s="6"/>
      <c r="TQT112" s="6"/>
      <c r="TQU112" s="6"/>
      <c r="TQV112" s="6"/>
      <c r="TQW112" s="6"/>
      <c r="TQX112" s="6"/>
      <c r="TQY112" s="6"/>
      <c r="TQZ112" s="6"/>
      <c r="TRA112" s="6"/>
      <c r="TRB112" s="6"/>
      <c r="TRC112" s="6"/>
      <c r="TRD112" s="6"/>
      <c r="TRE112" s="6"/>
      <c r="TRF112" s="6"/>
      <c r="TRG112" s="6"/>
      <c r="TRH112" s="6"/>
      <c r="TRI112" s="6"/>
      <c r="TRJ112" s="6"/>
      <c r="TRK112" s="6"/>
      <c r="TRL112" s="6"/>
      <c r="TRM112" s="6"/>
      <c r="TRN112" s="6"/>
      <c r="TRO112" s="6"/>
      <c r="TRP112" s="6"/>
      <c r="TRQ112" s="6"/>
      <c r="TRR112" s="6"/>
      <c r="TRS112" s="6"/>
      <c r="TRT112" s="6"/>
      <c r="TRU112" s="6"/>
      <c r="TRV112" s="6"/>
      <c r="TRW112" s="6"/>
      <c r="TRX112" s="6"/>
      <c r="TRY112" s="6"/>
      <c r="TRZ112" s="6"/>
      <c r="TSA112" s="6"/>
      <c r="TSB112" s="6"/>
      <c r="TSC112" s="6"/>
      <c r="TSD112" s="6"/>
      <c r="TSE112" s="6"/>
      <c r="TSF112" s="6"/>
      <c r="TSG112" s="6"/>
      <c r="TSH112" s="6"/>
      <c r="TSI112" s="6"/>
      <c r="TSJ112" s="6"/>
      <c r="TSK112" s="6"/>
      <c r="TSL112" s="6"/>
      <c r="TSM112" s="6"/>
      <c r="TSN112" s="6"/>
      <c r="TSO112" s="6"/>
      <c r="TSP112" s="6"/>
      <c r="TSQ112" s="6"/>
      <c r="TSR112" s="6"/>
      <c r="TSS112" s="6"/>
      <c r="TST112" s="6"/>
      <c r="TSU112" s="6"/>
      <c r="TSV112" s="6"/>
      <c r="TSW112" s="6"/>
      <c r="TSX112" s="6"/>
      <c r="TSY112" s="6"/>
      <c r="TSZ112" s="6"/>
      <c r="TTA112" s="6"/>
      <c r="TTB112" s="6"/>
      <c r="TTC112" s="6"/>
      <c r="TTD112" s="6"/>
      <c r="TTE112" s="6"/>
      <c r="TTF112" s="6"/>
      <c r="TTG112" s="6"/>
      <c r="TTH112" s="6"/>
      <c r="TTI112" s="6"/>
      <c r="TTJ112" s="6"/>
      <c r="TTK112" s="6"/>
      <c r="TTL112" s="6"/>
      <c r="TTM112" s="6"/>
      <c r="TTN112" s="6"/>
      <c r="TTO112" s="6"/>
      <c r="TTP112" s="6"/>
      <c r="TTQ112" s="6"/>
      <c r="TTR112" s="6"/>
      <c r="TTS112" s="6"/>
      <c r="TTT112" s="6"/>
      <c r="TTU112" s="6"/>
      <c r="TTV112" s="6"/>
      <c r="TTW112" s="6"/>
      <c r="TTX112" s="6"/>
      <c r="TTY112" s="6"/>
      <c r="TTZ112" s="6"/>
      <c r="TUA112" s="6"/>
      <c r="TUB112" s="6"/>
      <c r="TUC112" s="6"/>
      <c r="TUD112" s="6"/>
      <c r="TUE112" s="6"/>
      <c r="TUF112" s="6"/>
      <c r="TUG112" s="6"/>
      <c r="TUH112" s="6"/>
      <c r="TUI112" s="6"/>
      <c r="TUJ112" s="6"/>
      <c r="TUK112" s="6"/>
      <c r="TUL112" s="6"/>
      <c r="TUM112" s="6"/>
      <c r="TUN112" s="6"/>
      <c r="TUO112" s="6"/>
      <c r="TUP112" s="6"/>
      <c r="TUQ112" s="6"/>
      <c r="TUR112" s="6"/>
      <c r="TUS112" s="6"/>
      <c r="TUT112" s="6"/>
      <c r="TUU112" s="6"/>
      <c r="TUV112" s="6"/>
      <c r="TUW112" s="6"/>
      <c r="TUX112" s="6"/>
      <c r="TUY112" s="6"/>
      <c r="TUZ112" s="6"/>
      <c r="TVA112" s="6"/>
      <c r="TVB112" s="6"/>
      <c r="TVC112" s="6"/>
      <c r="TVD112" s="6"/>
      <c r="TVE112" s="6"/>
      <c r="TVF112" s="6"/>
      <c r="TVG112" s="6"/>
      <c r="TVH112" s="6"/>
      <c r="TVI112" s="6"/>
      <c r="TVJ112" s="6"/>
      <c r="TVK112" s="6"/>
      <c r="TVL112" s="6"/>
      <c r="TVM112" s="6"/>
      <c r="TVN112" s="6"/>
      <c r="TVO112" s="6"/>
      <c r="TVP112" s="6"/>
      <c r="TVQ112" s="6"/>
      <c r="TVR112" s="6"/>
      <c r="TVS112" s="6"/>
      <c r="TVT112" s="6"/>
      <c r="TVU112" s="6"/>
      <c r="TVV112" s="6"/>
      <c r="TVW112" s="6"/>
      <c r="TVX112" s="6"/>
      <c r="TVY112" s="6"/>
      <c r="TVZ112" s="6"/>
      <c r="TWA112" s="6"/>
      <c r="TWB112" s="6"/>
      <c r="TWC112" s="6"/>
      <c r="TWD112" s="6"/>
      <c r="TWE112" s="6"/>
      <c r="TWF112" s="6"/>
      <c r="TWG112" s="6"/>
      <c r="TWH112" s="6"/>
      <c r="TWI112" s="6"/>
      <c r="TWJ112" s="6"/>
      <c r="TWK112" s="6"/>
      <c r="TWL112" s="6"/>
      <c r="TWM112" s="6"/>
      <c r="TWN112" s="6"/>
      <c r="TWO112" s="6"/>
      <c r="TWP112" s="6"/>
      <c r="TWQ112" s="6"/>
      <c r="TWR112" s="6"/>
      <c r="TWS112" s="6"/>
      <c r="TWT112" s="6"/>
      <c r="TWU112" s="6"/>
      <c r="TWV112" s="6"/>
      <c r="TWW112" s="6"/>
      <c r="TWX112" s="6"/>
      <c r="TWY112" s="6"/>
      <c r="TWZ112" s="6"/>
      <c r="TXA112" s="6"/>
      <c r="TXB112" s="6"/>
      <c r="TXC112" s="6"/>
      <c r="TXD112" s="6"/>
      <c r="TXE112" s="6"/>
      <c r="TXF112" s="6"/>
      <c r="TXG112" s="6"/>
      <c r="TXH112" s="6"/>
      <c r="TXI112" s="6"/>
      <c r="TXJ112" s="6"/>
      <c r="TXK112" s="6"/>
      <c r="TXL112" s="6"/>
      <c r="TXM112" s="6"/>
      <c r="TXN112" s="6"/>
      <c r="TXO112" s="6"/>
      <c r="TXP112" s="6"/>
      <c r="TXQ112" s="6"/>
      <c r="TXR112" s="6"/>
      <c r="TXS112" s="6"/>
      <c r="TXT112" s="6"/>
      <c r="TXU112" s="6"/>
      <c r="TXV112" s="6"/>
      <c r="TXW112" s="6"/>
      <c r="TXX112" s="6"/>
      <c r="TXY112" s="6"/>
      <c r="TXZ112" s="6"/>
      <c r="TYA112" s="6"/>
      <c r="TYB112" s="6"/>
      <c r="TYC112" s="6"/>
      <c r="TYD112" s="6"/>
      <c r="TYE112" s="6"/>
      <c r="TYF112" s="6"/>
      <c r="TYG112" s="6"/>
      <c r="TYH112" s="6"/>
      <c r="TYI112" s="6"/>
      <c r="TYJ112" s="6"/>
      <c r="TYK112" s="6"/>
      <c r="TYL112" s="6"/>
      <c r="TYM112" s="6"/>
      <c r="TYN112" s="6"/>
      <c r="TYO112" s="6"/>
      <c r="TYP112" s="6"/>
      <c r="TYQ112" s="6"/>
      <c r="TYR112" s="6"/>
      <c r="TYS112" s="6"/>
      <c r="TYT112" s="6"/>
      <c r="TYU112" s="6"/>
      <c r="TYV112" s="6"/>
      <c r="TYW112" s="6"/>
      <c r="TYX112" s="6"/>
      <c r="TYY112" s="6"/>
      <c r="TYZ112" s="6"/>
      <c r="TZA112" s="6"/>
      <c r="TZB112" s="6"/>
      <c r="TZC112" s="6"/>
      <c r="TZD112" s="6"/>
      <c r="TZE112" s="6"/>
      <c r="TZF112" s="6"/>
      <c r="TZG112" s="6"/>
      <c r="TZH112" s="6"/>
      <c r="TZI112" s="6"/>
      <c r="TZJ112" s="6"/>
      <c r="TZK112" s="6"/>
      <c r="TZL112" s="6"/>
      <c r="TZM112" s="6"/>
      <c r="TZN112" s="6"/>
      <c r="TZO112" s="6"/>
      <c r="TZP112" s="6"/>
      <c r="TZQ112" s="6"/>
      <c r="TZR112" s="6"/>
      <c r="TZS112" s="6"/>
      <c r="TZT112" s="6"/>
      <c r="TZU112" s="6"/>
      <c r="TZV112" s="6"/>
      <c r="TZW112" s="6"/>
      <c r="TZX112" s="6"/>
      <c r="TZY112" s="6"/>
      <c r="TZZ112" s="6"/>
      <c r="UAA112" s="6"/>
      <c r="UAB112" s="6"/>
      <c r="UAC112" s="6"/>
      <c r="UAD112" s="6"/>
      <c r="UAE112" s="6"/>
      <c r="UAF112" s="6"/>
      <c r="UAG112" s="6"/>
      <c r="UAH112" s="6"/>
      <c r="UAI112" s="6"/>
      <c r="UAJ112" s="6"/>
      <c r="UAK112" s="6"/>
      <c r="UAL112" s="6"/>
      <c r="UAM112" s="6"/>
      <c r="UAN112" s="6"/>
      <c r="UAO112" s="6"/>
      <c r="UAP112" s="6"/>
      <c r="UAQ112" s="6"/>
      <c r="UAR112" s="6"/>
      <c r="UAS112" s="6"/>
      <c r="UAT112" s="6"/>
      <c r="UAU112" s="6"/>
      <c r="UAV112" s="6"/>
      <c r="UAW112" s="6"/>
      <c r="UAX112" s="6"/>
      <c r="UAY112" s="6"/>
      <c r="UAZ112" s="6"/>
      <c r="UBA112" s="6"/>
      <c r="UBB112" s="6"/>
      <c r="UBC112" s="6"/>
      <c r="UBD112" s="6"/>
      <c r="UBE112" s="6"/>
      <c r="UBF112" s="6"/>
      <c r="UBG112" s="6"/>
      <c r="UBH112" s="6"/>
      <c r="UBI112" s="6"/>
      <c r="UBJ112" s="6"/>
      <c r="UBK112" s="6"/>
      <c r="UBL112" s="6"/>
      <c r="UBM112" s="6"/>
      <c r="UBN112" s="6"/>
      <c r="UBO112" s="6"/>
      <c r="UBP112" s="6"/>
      <c r="UBQ112" s="6"/>
      <c r="UBR112" s="6"/>
      <c r="UBS112" s="6"/>
      <c r="UBT112" s="6"/>
      <c r="UBU112" s="6"/>
      <c r="UBV112" s="6"/>
      <c r="UBW112" s="6"/>
      <c r="UBX112" s="6"/>
      <c r="UBY112" s="6"/>
      <c r="UBZ112" s="6"/>
      <c r="UCA112" s="6"/>
      <c r="UCB112" s="6"/>
      <c r="UCC112" s="6"/>
      <c r="UCD112" s="6"/>
      <c r="UCE112" s="6"/>
      <c r="UCF112" s="6"/>
      <c r="UCG112" s="6"/>
      <c r="UCH112" s="6"/>
      <c r="UCI112" s="6"/>
      <c r="UCJ112" s="6"/>
      <c r="UCK112" s="6"/>
      <c r="UCL112" s="6"/>
      <c r="UCM112" s="6"/>
      <c r="UCN112" s="6"/>
      <c r="UCO112" s="6"/>
      <c r="UCP112" s="6"/>
      <c r="UCQ112" s="6"/>
      <c r="UCR112" s="6"/>
      <c r="UCS112" s="6"/>
      <c r="UCT112" s="6"/>
      <c r="UCU112" s="6"/>
      <c r="UCV112" s="6"/>
      <c r="UCW112" s="6"/>
      <c r="UCX112" s="6"/>
      <c r="UCY112" s="6"/>
      <c r="UCZ112" s="6"/>
      <c r="UDA112" s="6"/>
      <c r="UDB112" s="6"/>
      <c r="UDC112" s="6"/>
      <c r="UDD112" s="6"/>
      <c r="UDE112" s="6"/>
      <c r="UDF112" s="6"/>
      <c r="UDG112" s="6"/>
      <c r="UDH112" s="6"/>
      <c r="UDI112" s="6"/>
      <c r="UDJ112" s="6"/>
      <c r="UDK112" s="6"/>
      <c r="UDL112" s="6"/>
      <c r="UDM112" s="6"/>
      <c r="UDN112" s="6"/>
      <c r="UDO112" s="6"/>
      <c r="UDP112" s="6"/>
      <c r="UDQ112" s="6"/>
      <c r="UDR112" s="6"/>
      <c r="UDS112" s="6"/>
      <c r="UDT112" s="6"/>
      <c r="UDU112" s="6"/>
      <c r="UDV112" s="6"/>
      <c r="UDW112" s="6"/>
      <c r="UDX112" s="6"/>
      <c r="UDY112" s="6"/>
      <c r="UDZ112" s="6"/>
      <c r="UEA112" s="6"/>
      <c r="UEB112" s="6"/>
      <c r="UEC112" s="6"/>
      <c r="UED112" s="6"/>
      <c r="UEE112" s="6"/>
      <c r="UEF112" s="6"/>
      <c r="UEG112" s="6"/>
      <c r="UEH112" s="6"/>
      <c r="UEI112" s="6"/>
      <c r="UEJ112" s="6"/>
      <c r="UEK112" s="6"/>
      <c r="UEL112" s="6"/>
      <c r="UEM112" s="6"/>
      <c r="UEN112" s="6"/>
      <c r="UEO112" s="6"/>
      <c r="UEP112" s="6"/>
      <c r="UEQ112" s="6"/>
      <c r="UER112" s="6"/>
      <c r="UES112" s="6"/>
      <c r="UET112" s="6"/>
      <c r="UEU112" s="6"/>
      <c r="UEV112" s="6"/>
      <c r="UEW112" s="6"/>
      <c r="UEX112" s="6"/>
      <c r="UEY112" s="6"/>
      <c r="UEZ112" s="6"/>
      <c r="UFA112" s="6"/>
      <c r="UFB112" s="6"/>
      <c r="UFC112" s="6"/>
      <c r="UFD112" s="6"/>
      <c r="UFE112" s="6"/>
      <c r="UFF112" s="6"/>
      <c r="UFG112" s="6"/>
      <c r="UFH112" s="6"/>
      <c r="UFI112" s="6"/>
      <c r="UFJ112" s="6"/>
      <c r="UFK112" s="6"/>
      <c r="UFL112" s="6"/>
      <c r="UFM112" s="6"/>
      <c r="UFN112" s="6"/>
      <c r="UFO112" s="6"/>
      <c r="UFP112" s="6"/>
      <c r="UFQ112" s="6"/>
      <c r="UFR112" s="6"/>
      <c r="UFS112" s="6"/>
      <c r="UFT112" s="6"/>
      <c r="UFU112" s="6"/>
      <c r="UFV112" s="6"/>
      <c r="UFW112" s="6"/>
      <c r="UFX112" s="6"/>
      <c r="UFY112" s="6"/>
      <c r="UFZ112" s="6"/>
      <c r="UGA112" s="6"/>
      <c r="UGB112" s="6"/>
      <c r="UGC112" s="6"/>
      <c r="UGD112" s="6"/>
      <c r="UGE112" s="6"/>
      <c r="UGF112" s="6"/>
      <c r="UGG112" s="6"/>
      <c r="UGH112" s="6"/>
      <c r="UGI112" s="6"/>
      <c r="UGJ112" s="6"/>
      <c r="UGK112" s="6"/>
      <c r="UGL112" s="6"/>
      <c r="UGM112" s="6"/>
      <c r="UGN112" s="6"/>
      <c r="UGO112" s="6"/>
      <c r="UGP112" s="6"/>
      <c r="UGQ112" s="6"/>
      <c r="UGR112" s="6"/>
      <c r="UGS112" s="6"/>
      <c r="UGT112" s="6"/>
      <c r="UGU112" s="6"/>
      <c r="UGV112" s="6"/>
      <c r="UGW112" s="6"/>
      <c r="UGX112" s="6"/>
      <c r="UGY112" s="6"/>
      <c r="UGZ112" s="6"/>
      <c r="UHA112" s="6"/>
      <c r="UHB112" s="6"/>
      <c r="UHC112" s="6"/>
      <c r="UHD112" s="6"/>
      <c r="UHE112" s="6"/>
      <c r="UHF112" s="6"/>
      <c r="UHG112" s="6"/>
      <c r="UHH112" s="6"/>
      <c r="UHI112" s="6"/>
      <c r="UHJ112" s="6"/>
      <c r="UHK112" s="6"/>
      <c r="UHL112" s="6"/>
      <c r="UHM112" s="6"/>
      <c r="UHN112" s="6"/>
      <c r="UHO112" s="6"/>
      <c r="UHP112" s="6"/>
      <c r="UHQ112" s="6"/>
      <c r="UHR112" s="6"/>
      <c r="UHS112" s="6"/>
      <c r="UHT112" s="6"/>
      <c r="UHU112" s="6"/>
      <c r="UHV112" s="6"/>
      <c r="UHW112" s="6"/>
      <c r="UHX112" s="6"/>
      <c r="UHY112" s="6"/>
      <c r="UHZ112" s="6"/>
      <c r="UIA112" s="6"/>
      <c r="UIB112" s="6"/>
      <c r="UIC112" s="6"/>
      <c r="UID112" s="6"/>
      <c r="UIE112" s="6"/>
      <c r="UIF112" s="6"/>
      <c r="UIG112" s="6"/>
      <c r="UIH112" s="6"/>
      <c r="UII112" s="6"/>
      <c r="UIJ112" s="6"/>
      <c r="UIK112" s="6"/>
      <c r="UIL112" s="6"/>
      <c r="UIM112" s="6"/>
      <c r="UIN112" s="6"/>
      <c r="UIO112" s="6"/>
      <c r="UIP112" s="6"/>
      <c r="UIQ112" s="6"/>
      <c r="UIR112" s="6"/>
      <c r="UIS112" s="6"/>
      <c r="UIT112" s="6"/>
      <c r="UIU112" s="6"/>
      <c r="UIV112" s="6"/>
      <c r="UIW112" s="6"/>
      <c r="UIX112" s="6"/>
      <c r="UIY112" s="6"/>
      <c r="UIZ112" s="6"/>
      <c r="UJA112" s="6"/>
      <c r="UJB112" s="6"/>
      <c r="UJC112" s="6"/>
      <c r="UJD112" s="6"/>
      <c r="UJE112" s="6"/>
      <c r="UJF112" s="6"/>
      <c r="UJG112" s="6"/>
      <c r="UJH112" s="6"/>
      <c r="UJI112" s="6"/>
      <c r="UJJ112" s="6"/>
      <c r="UJK112" s="6"/>
      <c r="UJL112" s="6"/>
      <c r="UJM112" s="6"/>
      <c r="UJN112" s="6"/>
      <c r="UJO112" s="6"/>
      <c r="UJP112" s="6"/>
      <c r="UJQ112" s="6"/>
      <c r="UJR112" s="6"/>
      <c r="UJS112" s="6"/>
      <c r="UJT112" s="6"/>
      <c r="UJU112" s="6"/>
      <c r="UJV112" s="6"/>
      <c r="UJW112" s="6"/>
      <c r="UJX112" s="6"/>
      <c r="UJY112" s="6"/>
      <c r="UJZ112" s="6"/>
      <c r="UKA112" s="6"/>
      <c r="UKB112" s="6"/>
      <c r="UKC112" s="6"/>
      <c r="UKD112" s="6"/>
      <c r="UKE112" s="6"/>
      <c r="UKF112" s="6"/>
      <c r="UKG112" s="6"/>
      <c r="UKH112" s="6"/>
      <c r="UKI112" s="6"/>
      <c r="UKJ112" s="6"/>
      <c r="UKK112" s="6"/>
      <c r="UKL112" s="6"/>
      <c r="UKM112" s="6"/>
      <c r="UKN112" s="6"/>
      <c r="UKO112" s="6"/>
      <c r="UKP112" s="6"/>
      <c r="UKQ112" s="6"/>
      <c r="UKR112" s="6"/>
      <c r="UKS112" s="6"/>
      <c r="UKT112" s="6"/>
      <c r="UKU112" s="6"/>
      <c r="UKV112" s="6"/>
      <c r="UKW112" s="6"/>
      <c r="UKX112" s="6"/>
      <c r="UKY112" s="6"/>
      <c r="UKZ112" s="6"/>
      <c r="ULA112" s="6"/>
      <c r="ULB112" s="6"/>
      <c r="ULC112" s="6"/>
      <c r="ULD112" s="6"/>
      <c r="ULE112" s="6"/>
      <c r="ULF112" s="6"/>
      <c r="ULG112" s="6"/>
      <c r="ULH112" s="6"/>
      <c r="ULI112" s="6"/>
      <c r="ULJ112" s="6"/>
      <c r="ULK112" s="6"/>
      <c r="ULL112" s="6"/>
      <c r="ULM112" s="6"/>
      <c r="ULN112" s="6"/>
      <c r="ULO112" s="6"/>
      <c r="ULP112" s="6"/>
      <c r="ULQ112" s="6"/>
      <c r="ULR112" s="6"/>
      <c r="ULS112" s="6"/>
      <c r="ULT112" s="6"/>
      <c r="ULU112" s="6"/>
      <c r="ULV112" s="6"/>
      <c r="ULW112" s="6"/>
      <c r="ULX112" s="6"/>
      <c r="ULY112" s="6"/>
      <c r="ULZ112" s="6"/>
      <c r="UMA112" s="6"/>
      <c r="UMB112" s="6"/>
      <c r="UMC112" s="6"/>
      <c r="UMD112" s="6"/>
      <c r="UME112" s="6"/>
      <c r="UMF112" s="6"/>
      <c r="UMG112" s="6"/>
      <c r="UMH112" s="6"/>
      <c r="UMI112" s="6"/>
      <c r="UMJ112" s="6"/>
      <c r="UMK112" s="6"/>
      <c r="UML112" s="6"/>
      <c r="UMM112" s="6"/>
      <c r="UMN112" s="6"/>
      <c r="UMO112" s="6"/>
      <c r="UMP112" s="6"/>
      <c r="UMQ112" s="6"/>
      <c r="UMR112" s="6"/>
      <c r="UMS112" s="6"/>
      <c r="UMT112" s="6"/>
      <c r="UMU112" s="6"/>
      <c r="UMV112" s="6"/>
      <c r="UMW112" s="6"/>
      <c r="UMX112" s="6"/>
      <c r="UMY112" s="6"/>
      <c r="UMZ112" s="6"/>
      <c r="UNA112" s="6"/>
      <c r="UNB112" s="6"/>
      <c r="UNC112" s="6"/>
      <c r="UND112" s="6"/>
      <c r="UNE112" s="6"/>
      <c r="UNF112" s="6"/>
      <c r="UNG112" s="6"/>
      <c r="UNH112" s="6"/>
      <c r="UNI112" s="6"/>
      <c r="UNJ112" s="6"/>
      <c r="UNK112" s="6"/>
      <c r="UNL112" s="6"/>
      <c r="UNM112" s="6"/>
      <c r="UNN112" s="6"/>
      <c r="UNO112" s="6"/>
      <c r="UNP112" s="6"/>
      <c r="UNQ112" s="6"/>
      <c r="UNR112" s="6"/>
      <c r="UNS112" s="6"/>
      <c r="UNT112" s="6"/>
      <c r="UNU112" s="6"/>
      <c r="UNV112" s="6"/>
      <c r="UNW112" s="6"/>
      <c r="UNX112" s="6"/>
      <c r="UNY112" s="6"/>
      <c r="UNZ112" s="6"/>
      <c r="UOA112" s="6"/>
      <c r="UOB112" s="6"/>
      <c r="UOC112" s="6"/>
      <c r="UOD112" s="6"/>
      <c r="UOE112" s="6"/>
      <c r="UOF112" s="6"/>
      <c r="UOG112" s="6"/>
      <c r="UOH112" s="6"/>
      <c r="UOI112" s="6"/>
      <c r="UOJ112" s="6"/>
      <c r="UOK112" s="6"/>
      <c r="UOL112" s="6"/>
      <c r="UOM112" s="6"/>
      <c r="UON112" s="6"/>
      <c r="UOO112" s="6"/>
      <c r="UOP112" s="6"/>
      <c r="UOQ112" s="6"/>
      <c r="UOR112" s="6"/>
      <c r="UOS112" s="6"/>
      <c r="UOT112" s="6"/>
      <c r="UOU112" s="6"/>
      <c r="UOV112" s="6"/>
      <c r="UOW112" s="6"/>
      <c r="UOX112" s="6"/>
      <c r="UOY112" s="6"/>
      <c r="UOZ112" s="6"/>
      <c r="UPA112" s="6"/>
      <c r="UPB112" s="6"/>
      <c r="UPC112" s="6"/>
      <c r="UPD112" s="6"/>
      <c r="UPE112" s="6"/>
      <c r="UPF112" s="6"/>
      <c r="UPG112" s="6"/>
      <c r="UPH112" s="6"/>
      <c r="UPI112" s="6"/>
      <c r="UPJ112" s="6"/>
      <c r="UPK112" s="6"/>
      <c r="UPL112" s="6"/>
      <c r="UPM112" s="6"/>
      <c r="UPN112" s="6"/>
      <c r="UPO112" s="6"/>
      <c r="UPP112" s="6"/>
      <c r="UPQ112" s="6"/>
      <c r="UPR112" s="6"/>
      <c r="UPS112" s="6"/>
      <c r="UPT112" s="6"/>
      <c r="UPU112" s="6"/>
      <c r="UPV112" s="6"/>
      <c r="UPW112" s="6"/>
      <c r="UPX112" s="6"/>
      <c r="UPY112" s="6"/>
      <c r="UPZ112" s="6"/>
      <c r="UQA112" s="6"/>
      <c r="UQB112" s="6"/>
      <c r="UQC112" s="6"/>
      <c r="UQD112" s="6"/>
      <c r="UQE112" s="6"/>
      <c r="UQF112" s="6"/>
      <c r="UQG112" s="6"/>
      <c r="UQH112" s="6"/>
      <c r="UQI112" s="6"/>
      <c r="UQJ112" s="6"/>
      <c r="UQK112" s="6"/>
      <c r="UQL112" s="6"/>
      <c r="UQM112" s="6"/>
      <c r="UQN112" s="6"/>
      <c r="UQO112" s="6"/>
      <c r="UQP112" s="6"/>
      <c r="UQQ112" s="6"/>
      <c r="UQR112" s="6"/>
      <c r="UQS112" s="6"/>
      <c r="UQT112" s="6"/>
      <c r="UQU112" s="6"/>
      <c r="UQV112" s="6"/>
      <c r="UQW112" s="6"/>
      <c r="UQX112" s="6"/>
      <c r="UQY112" s="6"/>
      <c r="UQZ112" s="6"/>
      <c r="URA112" s="6"/>
      <c r="URB112" s="6"/>
      <c r="URC112" s="6"/>
      <c r="URD112" s="6"/>
      <c r="URE112" s="6"/>
      <c r="URF112" s="6"/>
      <c r="URG112" s="6"/>
      <c r="URH112" s="6"/>
      <c r="URI112" s="6"/>
      <c r="URJ112" s="6"/>
      <c r="URK112" s="6"/>
      <c r="URL112" s="6"/>
      <c r="URM112" s="6"/>
      <c r="URN112" s="6"/>
      <c r="URO112" s="6"/>
      <c r="URP112" s="6"/>
      <c r="URQ112" s="6"/>
      <c r="URR112" s="6"/>
      <c r="URS112" s="6"/>
      <c r="URT112" s="6"/>
      <c r="URU112" s="6"/>
      <c r="URV112" s="6"/>
      <c r="URW112" s="6"/>
      <c r="URX112" s="6"/>
      <c r="URY112" s="6"/>
      <c r="URZ112" s="6"/>
      <c r="USA112" s="6"/>
      <c r="USB112" s="6"/>
      <c r="USC112" s="6"/>
      <c r="USD112" s="6"/>
      <c r="USE112" s="6"/>
      <c r="USF112" s="6"/>
      <c r="USG112" s="6"/>
      <c r="USH112" s="6"/>
      <c r="USI112" s="6"/>
      <c r="USJ112" s="6"/>
      <c r="USK112" s="6"/>
      <c r="USL112" s="6"/>
      <c r="USM112" s="6"/>
      <c r="USN112" s="6"/>
      <c r="USO112" s="6"/>
      <c r="USP112" s="6"/>
      <c r="USQ112" s="6"/>
      <c r="USR112" s="6"/>
      <c r="USS112" s="6"/>
      <c r="UST112" s="6"/>
      <c r="USU112" s="6"/>
      <c r="USV112" s="6"/>
      <c r="USW112" s="6"/>
      <c r="USX112" s="6"/>
      <c r="USY112" s="6"/>
      <c r="USZ112" s="6"/>
      <c r="UTA112" s="6"/>
      <c r="UTB112" s="6"/>
      <c r="UTC112" s="6"/>
      <c r="UTD112" s="6"/>
      <c r="UTE112" s="6"/>
      <c r="UTF112" s="6"/>
      <c r="UTG112" s="6"/>
      <c r="UTH112" s="6"/>
      <c r="UTI112" s="6"/>
      <c r="UTJ112" s="6"/>
      <c r="UTK112" s="6"/>
      <c r="UTL112" s="6"/>
      <c r="UTM112" s="6"/>
      <c r="UTN112" s="6"/>
      <c r="UTO112" s="6"/>
      <c r="UTP112" s="6"/>
      <c r="UTQ112" s="6"/>
      <c r="UTR112" s="6"/>
      <c r="UTS112" s="6"/>
      <c r="UTT112" s="6"/>
      <c r="UTU112" s="6"/>
      <c r="UTV112" s="6"/>
      <c r="UTW112" s="6"/>
      <c r="UTX112" s="6"/>
      <c r="UTY112" s="6"/>
      <c r="UTZ112" s="6"/>
      <c r="UUA112" s="6"/>
      <c r="UUB112" s="6"/>
      <c r="UUC112" s="6"/>
      <c r="UUD112" s="6"/>
      <c r="UUE112" s="6"/>
      <c r="UUF112" s="6"/>
      <c r="UUG112" s="6"/>
      <c r="UUH112" s="6"/>
      <c r="UUI112" s="6"/>
      <c r="UUJ112" s="6"/>
      <c r="UUK112" s="6"/>
      <c r="UUL112" s="6"/>
      <c r="UUM112" s="6"/>
      <c r="UUN112" s="6"/>
      <c r="UUO112" s="6"/>
      <c r="UUP112" s="6"/>
      <c r="UUQ112" s="6"/>
      <c r="UUR112" s="6"/>
      <c r="UUS112" s="6"/>
      <c r="UUT112" s="6"/>
      <c r="UUU112" s="6"/>
      <c r="UUV112" s="6"/>
      <c r="UUW112" s="6"/>
      <c r="UUX112" s="6"/>
      <c r="UUY112" s="6"/>
      <c r="UUZ112" s="6"/>
      <c r="UVA112" s="6"/>
      <c r="UVB112" s="6"/>
      <c r="UVC112" s="6"/>
      <c r="UVD112" s="6"/>
      <c r="UVE112" s="6"/>
      <c r="UVF112" s="6"/>
      <c r="UVG112" s="6"/>
      <c r="UVH112" s="6"/>
      <c r="UVI112" s="6"/>
      <c r="UVJ112" s="6"/>
      <c r="UVK112" s="6"/>
      <c r="UVL112" s="6"/>
      <c r="UVM112" s="6"/>
      <c r="UVN112" s="6"/>
      <c r="UVO112" s="6"/>
      <c r="UVP112" s="6"/>
      <c r="UVQ112" s="6"/>
      <c r="UVR112" s="6"/>
      <c r="UVS112" s="6"/>
      <c r="UVT112" s="6"/>
      <c r="UVU112" s="6"/>
      <c r="UVV112" s="6"/>
      <c r="UVW112" s="6"/>
      <c r="UVX112" s="6"/>
      <c r="UVY112" s="6"/>
      <c r="UVZ112" s="6"/>
      <c r="UWA112" s="6"/>
      <c r="UWB112" s="6"/>
      <c r="UWC112" s="6"/>
      <c r="UWD112" s="6"/>
      <c r="UWE112" s="6"/>
      <c r="UWF112" s="6"/>
      <c r="UWG112" s="6"/>
      <c r="UWH112" s="6"/>
      <c r="UWI112" s="6"/>
      <c r="UWJ112" s="6"/>
      <c r="UWK112" s="6"/>
      <c r="UWL112" s="6"/>
      <c r="UWM112" s="6"/>
      <c r="UWN112" s="6"/>
      <c r="UWO112" s="6"/>
      <c r="UWP112" s="6"/>
      <c r="UWQ112" s="6"/>
      <c r="UWR112" s="6"/>
      <c r="UWS112" s="6"/>
      <c r="UWT112" s="6"/>
      <c r="UWU112" s="6"/>
      <c r="UWV112" s="6"/>
      <c r="UWW112" s="6"/>
      <c r="UWX112" s="6"/>
      <c r="UWY112" s="6"/>
      <c r="UWZ112" s="6"/>
      <c r="UXA112" s="6"/>
      <c r="UXB112" s="6"/>
      <c r="UXC112" s="6"/>
      <c r="UXD112" s="6"/>
      <c r="UXE112" s="6"/>
      <c r="UXF112" s="6"/>
      <c r="UXG112" s="6"/>
      <c r="UXH112" s="6"/>
      <c r="UXI112" s="6"/>
      <c r="UXJ112" s="6"/>
      <c r="UXK112" s="6"/>
      <c r="UXL112" s="6"/>
      <c r="UXM112" s="6"/>
      <c r="UXN112" s="6"/>
      <c r="UXO112" s="6"/>
      <c r="UXP112" s="6"/>
      <c r="UXQ112" s="6"/>
      <c r="UXR112" s="6"/>
      <c r="UXS112" s="6"/>
      <c r="UXT112" s="6"/>
      <c r="UXU112" s="6"/>
      <c r="UXV112" s="6"/>
      <c r="UXW112" s="6"/>
      <c r="UXX112" s="6"/>
      <c r="UXY112" s="6"/>
      <c r="UXZ112" s="6"/>
      <c r="UYA112" s="6"/>
      <c r="UYB112" s="6"/>
      <c r="UYC112" s="6"/>
      <c r="UYD112" s="6"/>
      <c r="UYE112" s="6"/>
      <c r="UYF112" s="6"/>
      <c r="UYG112" s="6"/>
      <c r="UYH112" s="6"/>
      <c r="UYI112" s="6"/>
      <c r="UYJ112" s="6"/>
      <c r="UYK112" s="6"/>
      <c r="UYL112" s="6"/>
      <c r="UYM112" s="6"/>
      <c r="UYN112" s="6"/>
      <c r="UYO112" s="6"/>
      <c r="UYP112" s="6"/>
      <c r="UYQ112" s="6"/>
      <c r="UYR112" s="6"/>
      <c r="UYS112" s="6"/>
      <c r="UYT112" s="6"/>
      <c r="UYU112" s="6"/>
      <c r="UYV112" s="6"/>
      <c r="UYW112" s="6"/>
      <c r="UYX112" s="6"/>
      <c r="UYY112" s="6"/>
      <c r="UYZ112" s="6"/>
      <c r="UZA112" s="6"/>
      <c r="UZB112" s="6"/>
      <c r="UZC112" s="6"/>
      <c r="UZD112" s="6"/>
      <c r="UZE112" s="6"/>
      <c r="UZF112" s="6"/>
      <c r="UZG112" s="6"/>
      <c r="UZH112" s="6"/>
      <c r="UZI112" s="6"/>
      <c r="UZJ112" s="6"/>
      <c r="UZK112" s="6"/>
      <c r="UZL112" s="6"/>
      <c r="UZM112" s="6"/>
      <c r="UZN112" s="6"/>
      <c r="UZO112" s="6"/>
      <c r="UZP112" s="6"/>
      <c r="UZQ112" s="6"/>
      <c r="UZR112" s="6"/>
      <c r="UZS112" s="6"/>
      <c r="UZT112" s="6"/>
      <c r="UZU112" s="6"/>
      <c r="UZV112" s="6"/>
      <c r="UZW112" s="6"/>
      <c r="UZX112" s="6"/>
      <c r="UZY112" s="6"/>
      <c r="UZZ112" s="6"/>
      <c r="VAA112" s="6"/>
      <c r="VAB112" s="6"/>
      <c r="VAC112" s="6"/>
      <c r="VAD112" s="6"/>
      <c r="VAE112" s="6"/>
      <c r="VAF112" s="6"/>
      <c r="VAG112" s="6"/>
      <c r="VAH112" s="6"/>
      <c r="VAI112" s="6"/>
      <c r="VAJ112" s="6"/>
      <c r="VAK112" s="6"/>
      <c r="VAL112" s="6"/>
      <c r="VAM112" s="6"/>
      <c r="VAN112" s="6"/>
      <c r="VAO112" s="6"/>
      <c r="VAP112" s="6"/>
      <c r="VAQ112" s="6"/>
      <c r="VAR112" s="6"/>
      <c r="VAS112" s="6"/>
      <c r="VAT112" s="6"/>
      <c r="VAU112" s="6"/>
      <c r="VAV112" s="6"/>
      <c r="VAW112" s="6"/>
      <c r="VAX112" s="6"/>
      <c r="VAY112" s="6"/>
      <c r="VAZ112" s="6"/>
      <c r="VBA112" s="6"/>
      <c r="VBB112" s="6"/>
      <c r="VBC112" s="6"/>
      <c r="VBD112" s="6"/>
      <c r="VBE112" s="6"/>
      <c r="VBF112" s="6"/>
      <c r="VBG112" s="6"/>
      <c r="VBH112" s="6"/>
      <c r="VBI112" s="6"/>
      <c r="VBJ112" s="6"/>
      <c r="VBK112" s="6"/>
      <c r="VBL112" s="6"/>
      <c r="VBM112" s="6"/>
      <c r="VBN112" s="6"/>
      <c r="VBO112" s="6"/>
      <c r="VBP112" s="6"/>
      <c r="VBQ112" s="6"/>
      <c r="VBR112" s="6"/>
      <c r="VBS112" s="6"/>
      <c r="VBT112" s="6"/>
      <c r="VBU112" s="6"/>
      <c r="VBV112" s="6"/>
      <c r="VBW112" s="6"/>
      <c r="VBX112" s="6"/>
      <c r="VBY112" s="6"/>
      <c r="VBZ112" s="6"/>
      <c r="VCA112" s="6"/>
      <c r="VCB112" s="6"/>
      <c r="VCC112" s="6"/>
      <c r="VCD112" s="6"/>
      <c r="VCE112" s="6"/>
      <c r="VCF112" s="6"/>
      <c r="VCG112" s="6"/>
      <c r="VCH112" s="6"/>
      <c r="VCI112" s="6"/>
      <c r="VCJ112" s="6"/>
      <c r="VCK112" s="6"/>
      <c r="VCL112" s="6"/>
      <c r="VCM112" s="6"/>
      <c r="VCN112" s="6"/>
      <c r="VCO112" s="6"/>
      <c r="VCP112" s="6"/>
      <c r="VCQ112" s="6"/>
      <c r="VCR112" s="6"/>
      <c r="VCS112" s="6"/>
      <c r="VCT112" s="6"/>
      <c r="VCU112" s="6"/>
      <c r="VCV112" s="6"/>
      <c r="VCW112" s="6"/>
      <c r="VCX112" s="6"/>
      <c r="VCY112" s="6"/>
      <c r="VCZ112" s="6"/>
      <c r="VDA112" s="6"/>
      <c r="VDB112" s="6"/>
      <c r="VDC112" s="6"/>
      <c r="VDD112" s="6"/>
      <c r="VDE112" s="6"/>
      <c r="VDF112" s="6"/>
      <c r="VDG112" s="6"/>
      <c r="VDH112" s="6"/>
      <c r="VDI112" s="6"/>
      <c r="VDJ112" s="6"/>
      <c r="VDK112" s="6"/>
      <c r="VDL112" s="6"/>
      <c r="VDM112" s="6"/>
      <c r="VDN112" s="6"/>
      <c r="VDO112" s="6"/>
      <c r="VDP112" s="6"/>
      <c r="VDQ112" s="6"/>
      <c r="VDR112" s="6"/>
      <c r="VDS112" s="6"/>
      <c r="VDT112" s="6"/>
      <c r="VDU112" s="6"/>
      <c r="VDV112" s="6"/>
      <c r="VDW112" s="6"/>
      <c r="VDX112" s="6"/>
      <c r="VDY112" s="6"/>
      <c r="VDZ112" s="6"/>
      <c r="VEA112" s="6"/>
      <c r="VEB112" s="6"/>
      <c r="VEC112" s="6"/>
      <c r="VED112" s="6"/>
      <c r="VEE112" s="6"/>
      <c r="VEF112" s="6"/>
      <c r="VEG112" s="6"/>
      <c r="VEH112" s="6"/>
      <c r="VEI112" s="6"/>
      <c r="VEJ112" s="6"/>
      <c r="VEK112" s="6"/>
      <c r="VEL112" s="6"/>
      <c r="VEM112" s="6"/>
      <c r="VEN112" s="6"/>
      <c r="VEO112" s="6"/>
      <c r="VEP112" s="6"/>
      <c r="VEQ112" s="6"/>
      <c r="VER112" s="6"/>
      <c r="VES112" s="6"/>
      <c r="VET112" s="6"/>
      <c r="VEU112" s="6"/>
      <c r="VEV112" s="6"/>
      <c r="VEW112" s="6"/>
      <c r="VEX112" s="6"/>
      <c r="VEY112" s="6"/>
      <c r="VEZ112" s="6"/>
      <c r="VFA112" s="6"/>
      <c r="VFB112" s="6"/>
      <c r="VFC112" s="6"/>
      <c r="VFD112" s="6"/>
      <c r="VFE112" s="6"/>
      <c r="VFF112" s="6"/>
      <c r="VFG112" s="6"/>
      <c r="VFH112" s="6"/>
      <c r="VFI112" s="6"/>
      <c r="VFJ112" s="6"/>
      <c r="VFK112" s="6"/>
      <c r="VFL112" s="6"/>
      <c r="VFM112" s="6"/>
      <c r="VFN112" s="6"/>
      <c r="VFO112" s="6"/>
      <c r="VFP112" s="6"/>
      <c r="VFQ112" s="6"/>
      <c r="VFR112" s="6"/>
      <c r="VFS112" s="6"/>
      <c r="VFT112" s="6"/>
      <c r="VFU112" s="6"/>
      <c r="VFV112" s="6"/>
      <c r="VFW112" s="6"/>
      <c r="VFX112" s="6"/>
      <c r="VFY112" s="6"/>
      <c r="VFZ112" s="6"/>
      <c r="VGA112" s="6"/>
      <c r="VGB112" s="6"/>
      <c r="VGC112" s="6"/>
      <c r="VGD112" s="6"/>
      <c r="VGE112" s="6"/>
      <c r="VGF112" s="6"/>
      <c r="VGG112" s="6"/>
      <c r="VGH112" s="6"/>
      <c r="VGI112" s="6"/>
      <c r="VGJ112" s="6"/>
      <c r="VGK112" s="6"/>
      <c r="VGL112" s="6"/>
      <c r="VGM112" s="6"/>
      <c r="VGN112" s="6"/>
      <c r="VGO112" s="6"/>
      <c r="VGP112" s="6"/>
      <c r="VGQ112" s="6"/>
      <c r="VGR112" s="6"/>
      <c r="VGS112" s="6"/>
      <c r="VGT112" s="6"/>
      <c r="VGU112" s="6"/>
      <c r="VGV112" s="6"/>
      <c r="VGW112" s="6"/>
      <c r="VGX112" s="6"/>
      <c r="VGY112" s="6"/>
      <c r="VGZ112" s="6"/>
      <c r="VHA112" s="6"/>
      <c r="VHB112" s="6"/>
      <c r="VHC112" s="6"/>
      <c r="VHD112" s="6"/>
      <c r="VHE112" s="6"/>
      <c r="VHF112" s="6"/>
      <c r="VHG112" s="6"/>
      <c r="VHH112" s="6"/>
      <c r="VHI112" s="6"/>
      <c r="VHJ112" s="6"/>
      <c r="VHK112" s="6"/>
      <c r="VHL112" s="6"/>
      <c r="VHM112" s="6"/>
      <c r="VHN112" s="6"/>
      <c r="VHO112" s="6"/>
      <c r="VHP112" s="6"/>
      <c r="VHQ112" s="6"/>
      <c r="VHR112" s="6"/>
      <c r="VHS112" s="6"/>
      <c r="VHT112" s="6"/>
      <c r="VHU112" s="6"/>
      <c r="VHV112" s="6"/>
      <c r="VHW112" s="6"/>
      <c r="VHX112" s="6"/>
      <c r="VHY112" s="6"/>
      <c r="VHZ112" s="6"/>
      <c r="VIA112" s="6"/>
      <c r="VIB112" s="6"/>
      <c r="VIC112" s="6"/>
      <c r="VID112" s="6"/>
      <c r="VIE112" s="6"/>
      <c r="VIF112" s="6"/>
      <c r="VIG112" s="6"/>
      <c r="VIH112" s="6"/>
      <c r="VII112" s="6"/>
      <c r="VIJ112" s="6"/>
      <c r="VIK112" s="6"/>
      <c r="VIL112" s="6"/>
      <c r="VIM112" s="6"/>
      <c r="VIN112" s="6"/>
      <c r="VIO112" s="6"/>
      <c r="VIP112" s="6"/>
      <c r="VIQ112" s="6"/>
      <c r="VIR112" s="6"/>
      <c r="VIS112" s="6"/>
      <c r="VIT112" s="6"/>
      <c r="VIU112" s="6"/>
      <c r="VIV112" s="6"/>
      <c r="VIW112" s="6"/>
      <c r="VIX112" s="6"/>
      <c r="VIY112" s="6"/>
      <c r="VIZ112" s="6"/>
      <c r="VJA112" s="6"/>
      <c r="VJB112" s="6"/>
      <c r="VJC112" s="6"/>
      <c r="VJD112" s="6"/>
      <c r="VJE112" s="6"/>
      <c r="VJF112" s="6"/>
      <c r="VJG112" s="6"/>
      <c r="VJH112" s="6"/>
      <c r="VJI112" s="6"/>
      <c r="VJJ112" s="6"/>
      <c r="VJK112" s="6"/>
      <c r="VJL112" s="6"/>
      <c r="VJM112" s="6"/>
      <c r="VJN112" s="6"/>
      <c r="VJO112" s="6"/>
      <c r="VJP112" s="6"/>
      <c r="VJQ112" s="6"/>
      <c r="VJR112" s="6"/>
      <c r="VJS112" s="6"/>
      <c r="VJT112" s="6"/>
      <c r="VJU112" s="6"/>
      <c r="VJV112" s="6"/>
      <c r="VJW112" s="6"/>
      <c r="VJX112" s="6"/>
      <c r="VJY112" s="6"/>
      <c r="VJZ112" s="6"/>
      <c r="VKA112" s="6"/>
      <c r="VKB112" s="6"/>
      <c r="VKC112" s="6"/>
      <c r="VKD112" s="6"/>
      <c r="VKE112" s="6"/>
      <c r="VKF112" s="6"/>
      <c r="VKG112" s="6"/>
      <c r="VKH112" s="6"/>
      <c r="VKI112" s="6"/>
      <c r="VKJ112" s="6"/>
      <c r="VKK112" s="6"/>
      <c r="VKL112" s="6"/>
      <c r="VKM112" s="6"/>
      <c r="VKN112" s="6"/>
      <c r="VKO112" s="6"/>
      <c r="VKP112" s="6"/>
      <c r="VKQ112" s="6"/>
      <c r="VKR112" s="6"/>
      <c r="VKS112" s="6"/>
      <c r="VKT112" s="6"/>
      <c r="VKU112" s="6"/>
      <c r="VKV112" s="6"/>
      <c r="VKW112" s="6"/>
      <c r="VKX112" s="6"/>
      <c r="VKY112" s="6"/>
      <c r="VKZ112" s="6"/>
      <c r="VLA112" s="6"/>
      <c r="VLB112" s="6"/>
      <c r="VLC112" s="6"/>
      <c r="VLD112" s="6"/>
      <c r="VLE112" s="6"/>
      <c r="VLF112" s="6"/>
      <c r="VLG112" s="6"/>
      <c r="VLH112" s="6"/>
      <c r="VLI112" s="6"/>
      <c r="VLJ112" s="6"/>
      <c r="VLK112" s="6"/>
      <c r="VLL112" s="6"/>
      <c r="VLM112" s="6"/>
      <c r="VLN112" s="6"/>
      <c r="VLO112" s="6"/>
      <c r="VLP112" s="6"/>
      <c r="VLQ112" s="6"/>
      <c r="VLR112" s="6"/>
      <c r="VLS112" s="6"/>
      <c r="VLT112" s="6"/>
      <c r="VLU112" s="6"/>
      <c r="VLV112" s="6"/>
      <c r="VLW112" s="6"/>
      <c r="VLX112" s="6"/>
      <c r="VLY112" s="6"/>
      <c r="VLZ112" s="6"/>
      <c r="VMA112" s="6"/>
      <c r="VMB112" s="6"/>
      <c r="VMC112" s="6"/>
      <c r="VMD112" s="6"/>
      <c r="VME112" s="6"/>
      <c r="VMF112" s="6"/>
      <c r="VMG112" s="6"/>
      <c r="VMH112" s="6"/>
      <c r="VMI112" s="6"/>
      <c r="VMJ112" s="6"/>
      <c r="VMK112" s="6"/>
      <c r="VML112" s="6"/>
      <c r="VMM112" s="6"/>
      <c r="VMN112" s="6"/>
      <c r="VMO112" s="6"/>
      <c r="VMP112" s="6"/>
      <c r="VMQ112" s="6"/>
      <c r="VMR112" s="6"/>
      <c r="VMS112" s="6"/>
      <c r="VMT112" s="6"/>
      <c r="VMU112" s="6"/>
      <c r="VMV112" s="6"/>
      <c r="VMW112" s="6"/>
      <c r="VMX112" s="6"/>
      <c r="VMY112" s="6"/>
      <c r="VMZ112" s="6"/>
      <c r="VNA112" s="6"/>
      <c r="VNB112" s="6"/>
      <c r="VNC112" s="6"/>
      <c r="VND112" s="6"/>
      <c r="VNE112" s="6"/>
      <c r="VNF112" s="6"/>
      <c r="VNG112" s="6"/>
      <c r="VNH112" s="6"/>
      <c r="VNI112" s="6"/>
      <c r="VNJ112" s="6"/>
      <c r="VNK112" s="6"/>
      <c r="VNL112" s="6"/>
      <c r="VNM112" s="6"/>
      <c r="VNN112" s="6"/>
      <c r="VNO112" s="6"/>
      <c r="VNP112" s="6"/>
      <c r="VNQ112" s="6"/>
      <c r="VNR112" s="6"/>
      <c r="VNS112" s="6"/>
      <c r="VNT112" s="6"/>
      <c r="VNU112" s="6"/>
      <c r="VNV112" s="6"/>
      <c r="VNW112" s="6"/>
      <c r="VNX112" s="6"/>
      <c r="VNY112" s="6"/>
      <c r="VNZ112" s="6"/>
      <c r="VOA112" s="6"/>
      <c r="VOB112" s="6"/>
      <c r="VOC112" s="6"/>
      <c r="VOD112" s="6"/>
      <c r="VOE112" s="6"/>
      <c r="VOF112" s="6"/>
      <c r="VOG112" s="6"/>
      <c r="VOH112" s="6"/>
      <c r="VOI112" s="6"/>
      <c r="VOJ112" s="6"/>
      <c r="VOK112" s="6"/>
      <c r="VOL112" s="6"/>
      <c r="VOM112" s="6"/>
      <c r="VON112" s="6"/>
      <c r="VOO112" s="6"/>
      <c r="VOP112" s="6"/>
      <c r="VOQ112" s="6"/>
      <c r="VOR112" s="6"/>
      <c r="VOS112" s="6"/>
      <c r="VOT112" s="6"/>
      <c r="VOU112" s="6"/>
      <c r="VOV112" s="6"/>
      <c r="VOW112" s="6"/>
      <c r="VOX112" s="6"/>
      <c r="VOY112" s="6"/>
      <c r="VOZ112" s="6"/>
      <c r="VPA112" s="6"/>
      <c r="VPB112" s="6"/>
      <c r="VPC112" s="6"/>
      <c r="VPD112" s="6"/>
      <c r="VPE112" s="6"/>
      <c r="VPF112" s="6"/>
      <c r="VPG112" s="6"/>
      <c r="VPH112" s="6"/>
      <c r="VPI112" s="6"/>
      <c r="VPJ112" s="6"/>
      <c r="VPK112" s="6"/>
      <c r="VPL112" s="6"/>
      <c r="VPM112" s="6"/>
      <c r="VPN112" s="6"/>
      <c r="VPO112" s="6"/>
      <c r="VPP112" s="6"/>
      <c r="VPQ112" s="6"/>
      <c r="VPR112" s="6"/>
      <c r="VPS112" s="6"/>
      <c r="VPT112" s="6"/>
      <c r="VPU112" s="6"/>
      <c r="VPV112" s="6"/>
      <c r="VPW112" s="6"/>
      <c r="VPX112" s="6"/>
      <c r="VPY112" s="6"/>
      <c r="VPZ112" s="6"/>
      <c r="VQA112" s="6"/>
      <c r="VQB112" s="6"/>
      <c r="VQC112" s="6"/>
      <c r="VQD112" s="6"/>
      <c r="VQE112" s="6"/>
      <c r="VQF112" s="6"/>
      <c r="VQG112" s="6"/>
      <c r="VQH112" s="6"/>
      <c r="VQI112" s="6"/>
      <c r="VQJ112" s="6"/>
      <c r="VQK112" s="6"/>
      <c r="VQL112" s="6"/>
      <c r="VQM112" s="6"/>
      <c r="VQN112" s="6"/>
      <c r="VQO112" s="6"/>
      <c r="VQP112" s="6"/>
      <c r="VQQ112" s="6"/>
      <c r="VQR112" s="6"/>
      <c r="VQS112" s="6"/>
      <c r="VQT112" s="6"/>
      <c r="VQU112" s="6"/>
      <c r="VQV112" s="6"/>
      <c r="VQW112" s="6"/>
      <c r="VQX112" s="6"/>
      <c r="VQY112" s="6"/>
      <c r="VQZ112" s="6"/>
      <c r="VRA112" s="6"/>
      <c r="VRB112" s="6"/>
      <c r="VRC112" s="6"/>
      <c r="VRD112" s="6"/>
      <c r="VRE112" s="6"/>
      <c r="VRF112" s="6"/>
      <c r="VRG112" s="6"/>
      <c r="VRH112" s="6"/>
      <c r="VRI112" s="6"/>
      <c r="VRJ112" s="6"/>
      <c r="VRK112" s="6"/>
      <c r="VRL112" s="6"/>
      <c r="VRM112" s="6"/>
      <c r="VRN112" s="6"/>
      <c r="VRO112" s="6"/>
      <c r="VRP112" s="6"/>
      <c r="VRQ112" s="6"/>
      <c r="VRR112" s="6"/>
      <c r="VRS112" s="6"/>
      <c r="VRT112" s="6"/>
      <c r="VRU112" s="6"/>
      <c r="VRV112" s="6"/>
      <c r="VRW112" s="6"/>
      <c r="VRX112" s="6"/>
      <c r="VRY112" s="6"/>
      <c r="VRZ112" s="6"/>
      <c r="VSA112" s="6"/>
      <c r="VSB112" s="6"/>
      <c r="VSC112" s="6"/>
      <c r="VSD112" s="6"/>
      <c r="VSE112" s="6"/>
      <c r="VSF112" s="6"/>
      <c r="VSG112" s="6"/>
      <c r="VSH112" s="6"/>
      <c r="VSI112" s="6"/>
      <c r="VSJ112" s="6"/>
      <c r="VSK112" s="6"/>
      <c r="VSL112" s="6"/>
      <c r="VSM112" s="6"/>
      <c r="VSN112" s="6"/>
      <c r="VSO112" s="6"/>
      <c r="VSP112" s="6"/>
      <c r="VSQ112" s="6"/>
      <c r="VSR112" s="6"/>
      <c r="VSS112" s="6"/>
      <c r="VST112" s="6"/>
      <c r="VSU112" s="6"/>
      <c r="VSV112" s="6"/>
      <c r="VSW112" s="6"/>
      <c r="VSX112" s="6"/>
      <c r="VSY112" s="6"/>
      <c r="VSZ112" s="6"/>
      <c r="VTA112" s="6"/>
      <c r="VTB112" s="6"/>
      <c r="VTC112" s="6"/>
      <c r="VTD112" s="6"/>
      <c r="VTE112" s="6"/>
      <c r="VTF112" s="6"/>
      <c r="VTG112" s="6"/>
      <c r="VTH112" s="6"/>
      <c r="VTI112" s="6"/>
      <c r="VTJ112" s="6"/>
      <c r="VTK112" s="6"/>
      <c r="VTL112" s="6"/>
      <c r="VTM112" s="6"/>
      <c r="VTN112" s="6"/>
      <c r="VTO112" s="6"/>
      <c r="VTP112" s="6"/>
      <c r="VTQ112" s="6"/>
      <c r="VTR112" s="6"/>
      <c r="VTS112" s="6"/>
      <c r="VTT112" s="6"/>
      <c r="VTU112" s="6"/>
      <c r="VTV112" s="6"/>
      <c r="VTW112" s="6"/>
      <c r="VTX112" s="6"/>
      <c r="VTY112" s="6"/>
      <c r="VTZ112" s="6"/>
      <c r="VUA112" s="6"/>
      <c r="VUB112" s="6"/>
      <c r="VUC112" s="6"/>
      <c r="VUD112" s="6"/>
      <c r="VUE112" s="6"/>
      <c r="VUF112" s="6"/>
      <c r="VUG112" s="6"/>
      <c r="VUH112" s="6"/>
      <c r="VUI112" s="6"/>
      <c r="VUJ112" s="6"/>
      <c r="VUK112" s="6"/>
      <c r="VUL112" s="6"/>
      <c r="VUM112" s="6"/>
      <c r="VUN112" s="6"/>
      <c r="VUO112" s="6"/>
      <c r="VUP112" s="6"/>
      <c r="VUQ112" s="6"/>
      <c r="VUR112" s="6"/>
      <c r="VUS112" s="6"/>
      <c r="VUT112" s="6"/>
      <c r="VUU112" s="6"/>
      <c r="VUV112" s="6"/>
      <c r="VUW112" s="6"/>
      <c r="VUX112" s="6"/>
      <c r="VUY112" s="6"/>
      <c r="VUZ112" s="6"/>
      <c r="VVA112" s="6"/>
      <c r="VVB112" s="6"/>
      <c r="VVC112" s="6"/>
      <c r="VVD112" s="6"/>
      <c r="VVE112" s="6"/>
      <c r="VVF112" s="6"/>
      <c r="VVG112" s="6"/>
      <c r="VVH112" s="6"/>
      <c r="VVI112" s="6"/>
      <c r="VVJ112" s="6"/>
      <c r="VVK112" s="6"/>
      <c r="VVL112" s="6"/>
      <c r="VVM112" s="6"/>
      <c r="VVN112" s="6"/>
      <c r="VVO112" s="6"/>
      <c r="VVP112" s="6"/>
      <c r="VVQ112" s="6"/>
      <c r="VVR112" s="6"/>
      <c r="VVS112" s="6"/>
      <c r="VVT112" s="6"/>
      <c r="VVU112" s="6"/>
      <c r="VVV112" s="6"/>
      <c r="VVW112" s="6"/>
      <c r="VVX112" s="6"/>
      <c r="VVY112" s="6"/>
      <c r="VVZ112" s="6"/>
      <c r="VWA112" s="6"/>
      <c r="VWB112" s="6"/>
      <c r="VWC112" s="6"/>
      <c r="VWD112" s="6"/>
      <c r="VWE112" s="6"/>
      <c r="VWF112" s="6"/>
      <c r="VWG112" s="6"/>
      <c r="VWH112" s="6"/>
      <c r="VWI112" s="6"/>
      <c r="VWJ112" s="6"/>
      <c r="VWK112" s="6"/>
      <c r="VWL112" s="6"/>
      <c r="VWM112" s="6"/>
      <c r="VWN112" s="6"/>
      <c r="VWO112" s="6"/>
      <c r="VWP112" s="6"/>
      <c r="VWQ112" s="6"/>
      <c r="VWR112" s="6"/>
      <c r="VWS112" s="6"/>
      <c r="VWT112" s="6"/>
      <c r="VWU112" s="6"/>
      <c r="VWV112" s="6"/>
      <c r="VWW112" s="6"/>
      <c r="VWX112" s="6"/>
      <c r="VWY112" s="6"/>
      <c r="VWZ112" s="6"/>
      <c r="VXA112" s="6"/>
      <c r="VXB112" s="6"/>
      <c r="VXC112" s="6"/>
      <c r="VXD112" s="6"/>
      <c r="VXE112" s="6"/>
      <c r="VXF112" s="6"/>
      <c r="VXG112" s="6"/>
      <c r="VXH112" s="6"/>
      <c r="VXI112" s="6"/>
      <c r="VXJ112" s="6"/>
      <c r="VXK112" s="6"/>
      <c r="VXL112" s="6"/>
      <c r="VXM112" s="6"/>
      <c r="VXN112" s="6"/>
      <c r="VXO112" s="6"/>
      <c r="VXP112" s="6"/>
      <c r="VXQ112" s="6"/>
      <c r="VXR112" s="6"/>
      <c r="VXS112" s="6"/>
      <c r="VXT112" s="6"/>
      <c r="VXU112" s="6"/>
      <c r="VXV112" s="6"/>
      <c r="VXW112" s="6"/>
      <c r="VXX112" s="6"/>
      <c r="VXY112" s="6"/>
      <c r="VXZ112" s="6"/>
      <c r="VYA112" s="6"/>
      <c r="VYB112" s="6"/>
      <c r="VYC112" s="6"/>
      <c r="VYD112" s="6"/>
      <c r="VYE112" s="6"/>
      <c r="VYF112" s="6"/>
      <c r="VYG112" s="6"/>
      <c r="VYH112" s="6"/>
      <c r="VYI112" s="6"/>
      <c r="VYJ112" s="6"/>
      <c r="VYK112" s="6"/>
      <c r="VYL112" s="6"/>
      <c r="VYM112" s="6"/>
      <c r="VYN112" s="6"/>
      <c r="VYO112" s="6"/>
      <c r="VYP112" s="6"/>
      <c r="VYQ112" s="6"/>
      <c r="VYR112" s="6"/>
      <c r="VYS112" s="6"/>
      <c r="VYT112" s="6"/>
      <c r="VYU112" s="6"/>
      <c r="VYV112" s="6"/>
      <c r="VYW112" s="6"/>
      <c r="VYX112" s="6"/>
      <c r="VYY112" s="6"/>
      <c r="VYZ112" s="6"/>
      <c r="VZA112" s="6"/>
      <c r="VZB112" s="6"/>
      <c r="VZC112" s="6"/>
      <c r="VZD112" s="6"/>
      <c r="VZE112" s="6"/>
      <c r="VZF112" s="6"/>
      <c r="VZG112" s="6"/>
      <c r="VZH112" s="6"/>
      <c r="VZI112" s="6"/>
      <c r="VZJ112" s="6"/>
      <c r="VZK112" s="6"/>
      <c r="VZL112" s="6"/>
      <c r="VZM112" s="6"/>
      <c r="VZN112" s="6"/>
      <c r="VZO112" s="6"/>
      <c r="VZP112" s="6"/>
      <c r="VZQ112" s="6"/>
      <c r="VZR112" s="6"/>
      <c r="VZS112" s="6"/>
      <c r="VZT112" s="6"/>
      <c r="VZU112" s="6"/>
      <c r="VZV112" s="6"/>
      <c r="VZW112" s="6"/>
      <c r="VZX112" s="6"/>
      <c r="VZY112" s="6"/>
      <c r="VZZ112" s="6"/>
      <c r="WAA112" s="6"/>
      <c r="WAB112" s="6"/>
      <c r="WAC112" s="6"/>
      <c r="WAD112" s="6"/>
      <c r="WAE112" s="6"/>
      <c r="WAF112" s="6"/>
      <c r="WAG112" s="6"/>
      <c r="WAH112" s="6"/>
      <c r="WAI112" s="6"/>
      <c r="WAJ112" s="6"/>
      <c r="WAK112" s="6"/>
      <c r="WAL112" s="6"/>
      <c r="WAM112" s="6"/>
      <c r="WAN112" s="6"/>
      <c r="WAO112" s="6"/>
      <c r="WAP112" s="6"/>
      <c r="WAQ112" s="6"/>
      <c r="WAR112" s="6"/>
      <c r="WAS112" s="6"/>
      <c r="WAT112" s="6"/>
      <c r="WAU112" s="6"/>
      <c r="WAV112" s="6"/>
      <c r="WAW112" s="6"/>
      <c r="WAX112" s="6"/>
      <c r="WAY112" s="6"/>
      <c r="WAZ112" s="6"/>
      <c r="WBA112" s="6"/>
      <c r="WBB112" s="6"/>
      <c r="WBC112" s="6"/>
      <c r="WBD112" s="6"/>
      <c r="WBE112" s="6"/>
      <c r="WBF112" s="6"/>
      <c r="WBG112" s="6"/>
      <c r="WBH112" s="6"/>
      <c r="WBI112" s="6"/>
      <c r="WBJ112" s="6"/>
      <c r="WBK112" s="6"/>
      <c r="WBL112" s="6"/>
      <c r="WBM112" s="6"/>
      <c r="WBN112" s="6"/>
      <c r="WBO112" s="6"/>
      <c r="WBP112" s="6"/>
      <c r="WBQ112" s="6"/>
      <c r="WBR112" s="6"/>
      <c r="WBS112" s="6"/>
      <c r="WBT112" s="6"/>
      <c r="WBU112" s="6"/>
      <c r="WBV112" s="6"/>
      <c r="WBW112" s="6"/>
      <c r="WBX112" s="6"/>
      <c r="WBY112" s="6"/>
      <c r="WBZ112" s="6"/>
      <c r="WCA112" s="6"/>
      <c r="WCB112" s="6"/>
      <c r="WCC112" s="6"/>
      <c r="WCD112" s="6"/>
      <c r="WCE112" s="6"/>
      <c r="WCF112" s="6"/>
      <c r="WCG112" s="6"/>
      <c r="WCH112" s="6"/>
      <c r="WCI112" s="6"/>
      <c r="WCJ112" s="6"/>
      <c r="WCK112" s="6"/>
      <c r="WCL112" s="6"/>
      <c r="WCM112" s="6"/>
      <c r="WCN112" s="6"/>
      <c r="WCO112" s="6"/>
      <c r="WCP112" s="6"/>
      <c r="WCQ112" s="6"/>
      <c r="WCR112" s="6"/>
      <c r="WCS112" s="6"/>
      <c r="WCT112" s="6"/>
      <c r="WCU112" s="6"/>
      <c r="WCV112" s="6"/>
      <c r="WCW112" s="6"/>
      <c r="WCX112" s="6"/>
      <c r="WCY112" s="6"/>
      <c r="WCZ112" s="6"/>
      <c r="WDA112" s="6"/>
      <c r="WDB112" s="6"/>
      <c r="WDC112" s="6"/>
      <c r="WDD112" s="6"/>
      <c r="WDE112" s="6"/>
      <c r="WDF112" s="6"/>
      <c r="WDG112" s="6"/>
      <c r="WDH112" s="6"/>
      <c r="WDI112" s="6"/>
      <c r="WDJ112" s="6"/>
      <c r="WDK112" s="6"/>
      <c r="WDL112" s="6"/>
      <c r="WDM112" s="6"/>
      <c r="WDN112" s="6"/>
      <c r="WDO112" s="6"/>
      <c r="WDP112" s="6"/>
      <c r="WDQ112" s="6"/>
      <c r="WDR112" s="6"/>
      <c r="WDS112" s="6"/>
      <c r="WDT112" s="6"/>
      <c r="WDU112" s="6"/>
      <c r="WDV112" s="6"/>
      <c r="WDW112" s="6"/>
      <c r="WDX112" s="6"/>
      <c r="WDY112" s="6"/>
      <c r="WDZ112" s="6"/>
      <c r="WEA112" s="6"/>
      <c r="WEB112" s="6"/>
      <c r="WEC112" s="6"/>
      <c r="WED112" s="6"/>
      <c r="WEE112" s="6"/>
      <c r="WEF112" s="6"/>
      <c r="WEG112" s="6"/>
      <c r="WEH112" s="6"/>
      <c r="WEI112" s="6"/>
      <c r="WEJ112" s="6"/>
      <c r="WEK112" s="6"/>
      <c r="WEL112" s="6"/>
      <c r="WEM112" s="6"/>
      <c r="WEN112" s="6"/>
      <c r="WEO112" s="6"/>
      <c r="WEP112" s="6"/>
      <c r="WEQ112" s="6"/>
      <c r="WER112" s="6"/>
      <c r="WES112" s="6"/>
      <c r="WET112" s="6"/>
      <c r="WEU112" s="6"/>
      <c r="WEV112" s="6"/>
      <c r="WEW112" s="6"/>
      <c r="WEX112" s="6"/>
      <c r="WEY112" s="6"/>
      <c r="WEZ112" s="6"/>
      <c r="WFA112" s="6"/>
      <c r="WFB112" s="6"/>
      <c r="WFC112" s="6"/>
      <c r="WFD112" s="6"/>
      <c r="WFE112" s="6"/>
      <c r="WFF112" s="6"/>
      <c r="WFG112" s="6"/>
      <c r="WFH112" s="6"/>
      <c r="WFI112" s="6"/>
      <c r="WFJ112" s="6"/>
      <c r="WFK112" s="6"/>
      <c r="WFL112" s="6"/>
      <c r="WFM112" s="6"/>
      <c r="WFN112" s="6"/>
      <c r="WFO112" s="6"/>
      <c r="WFP112" s="6"/>
      <c r="WFQ112" s="6"/>
      <c r="WFR112" s="6"/>
      <c r="WFS112" s="6"/>
      <c r="WFT112" s="6"/>
      <c r="WFU112" s="6"/>
      <c r="WFV112" s="6"/>
      <c r="WFW112" s="6"/>
      <c r="WFX112" s="6"/>
      <c r="WFY112" s="6"/>
      <c r="WFZ112" s="6"/>
      <c r="WGA112" s="6"/>
      <c r="WGB112" s="6"/>
      <c r="WGC112" s="6"/>
      <c r="WGD112" s="6"/>
      <c r="WGE112" s="6"/>
      <c r="WGF112" s="6"/>
      <c r="WGG112" s="6"/>
      <c r="WGH112" s="6"/>
      <c r="WGI112" s="6"/>
      <c r="WGJ112" s="6"/>
      <c r="WGK112" s="6"/>
      <c r="WGL112" s="6"/>
      <c r="WGM112" s="6"/>
      <c r="WGN112" s="6"/>
      <c r="WGO112" s="6"/>
      <c r="WGP112" s="6"/>
      <c r="WGQ112" s="6"/>
      <c r="WGR112" s="6"/>
      <c r="WGS112" s="6"/>
      <c r="WGT112" s="6"/>
      <c r="WGU112" s="6"/>
      <c r="WGV112" s="6"/>
      <c r="WGW112" s="6"/>
      <c r="WGX112" s="6"/>
      <c r="WGY112" s="6"/>
      <c r="WGZ112" s="6"/>
      <c r="WHA112" s="6"/>
      <c r="WHB112" s="6"/>
      <c r="WHC112" s="6"/>
      <c r="WHD112" s="6"/>
      <c r="WHE112" s="6"/>
      <c r="WHF112" s="6"/>
      <c r="WHG112" s="6"/>
      <c r="WHH112" s="6"/>
      <c r="WHI112" s="6"/>
      <c r="WHJ112" s="6"/>
      <c r="WHK112" s="6"/>
      <c r="WHL112" s="6"/>
      <c r="WHM112" s="6"/>
      <c r="WHN112" s="6"/>
      <c r="WHO112" s="6"/>
      <c r="WHP112" s="6"/>
      <c r="WHQ112" s="6"/>
      <c r="WHR112" s="6"/>
      <c r="WHS112" s="6"/>
      <c r="WHT112" s="6"/>
      <c r="WHU112" s="6"/>
      <c r="WHV112" s="6"/>
      <c r="WHW112" s="6"/>
      <c r="WHX112" s="6"/>
      <c r="WHY112" s="6"/>
      <c r="WHZ112" s="6"/>
      <c r="WIA112" s="6"/>
      <c r="WIB112" s="6"/>
      <c r="WIC112" s="6"/>
      <c r="WID112" s="6"/>
      <c r="WIE112" s="6"/>
      <c r="WIF112" s="6"/>
      <c r="WIG112" s="6"/>
      <c r="WIH112" s="6"/>
      <c r="WII112" s="6"/>
      <c r="WIJ112" s="6"/>
      <c r="WIK112" s="6"/>
      <c r="WIL112" s="6"/>
      <c r="WIM112" s="6"/>
      <c r="WIN112" s="6"/>
      <c r="WIO112" s="6"/>
      <c r="WIP112" s="6"/>
      <c r="WIQ112" s="6"/>
      <c r="WIR112" s="6"/>
      <c r="WIS112" s="6"/>
      <c r="WIT112" s="6"/>
      <c r="WIU112" s="6"/>
      <c r="WIV112" s="6"/>
      <c r="WIW112" s="6"/>
      <c r="WIX112" s="6"/>
      <c r="WIY112" s="6"/>
      <c r="WIZ112" s="6"/>
      <c r="WJA112" s="6"/>
      <c r="WJB112" s="6"/>
      <c r="WJC112" s="6"/>
      <c r="WJD112" s="6"/>
      <c r="WJE112" s="6"/>
      <c r="WJF112" s="6"/>
      <c r="WJG112" s="6"/>
      <c r="WJH112" s="6"/>
      <c r="WJI112" s="6"/>
      <c r="WJJ112" s="6"/>
      <c r="WJK112" s="6"/>
      <c r="WJL112" s="6"/>
      <c r="WJM112" s="6"/>
      <c r="WJN112" s="6"/>
      <c r="WJO112" s="6"/>
      <c r="WJP112" s="6"/>
      <c r="WJQ112" s="6"/>
      <c r="WJR112" s="6"/>
      <c r="WJS112" s="6"/>
      <c r="WJT112" s="6"/>
      <c r="WJU112" s="6"/>
      <c r="WJV112" s="6"/>
      <c r="WJW112" s="6"/>
      <c r="WJX112" s="6"/>
      <c r="WJY112" s="6"/>
      <c r="WJZ112" s="6"/>
      <c r="WKA112" s="6"/>
      <c r="WKB112" s="6"/>
      <c r="WKC112" s="6"/>
      <c r="WKD112" s="6"/>
      <c r="WKE112" s="6"/>
      <c r="WKF112" s="6"/>
      <c r="WKG112" s="6"/>
      <c r="WKH112" s="6"/>
      <c r="WKI112" s="6"/>
      <c r="WKJ112" s="6"/>
      <c r="WKK112" s="6"/>
      <c r="WKL112" s="6"/>
      <c r="WKM112" s="6"/>
      <c r="WKN112" s="6"/>
      <c r="WKO112" s="6"/>
      <c r="WKP112" s="6"/>
      <c r="WKQ112" s="6"/>
      <c r="WKR112" s="6"/>
      <c r="WKS112" s="6"/>
      <c r="WKT112" s="6"/>
      <c r="WKU112" s="6"/>
      <c r="WKV112" s="6"/>
      <c r="WKW112" s="6"/>
      <c r="WKX112" s="6"/>
      <c r="WKY112" s="6"/>
      <c r="WKZ112" s="6"/>
      <c r="WLA112" s="6"/>
      <c r="WLB112" s="6"/>
      <c r="WLC112" s="6"/>
      <c r="WLD112" s="6"/>
      <c r="WLE112" s="6"/>
      <c r="WLF112" s="6"/>
      <c r="WLG112" s="6"/>
      <c r="WLH112" s="6"/>
      <c r="WLI112" s="6"/>
      <c r="WLJ112" s="6"/>
      <c r="WLK112" s="6"/>
      <c r="WLL112" s="6"/>
      <c r="WLM112" s="6"/>
      <c r="WLN112" s="6"/>
      <c r="WLO112" s="6"/>
      <c r="WLP112" s="6"/>
      <c r="WLQ112" s="6"/>
      <c r="WLR112" s="6"/>
      <c r="WLS112" s="6"/>
      <c r="WLT112" s="6"/>
      <c r="WLU112" s="6"/>
      <c r="WLV112" s="6"/>
      <c r="WLW112" s="6"/>
      <c r="WLX112" s="6"/>
      <c r="WLY112" s="6"/>
      <c r="WLZ112" s="6"/>
      <c r="WMA112" s="6"/>
      <c r="WMB112" s="6"/>
      <c r="WMC112" s="6"/>
      <c r="WMD112" s="6"/>
      <c r="WME112" s="6"/>
      <c r="WMF112" s="6"/>
      <c r="WMG112" s="6"/>
      <c r="WMH112" s="6"/>
      <c r="WMI112" s="6"/>
      <c r="WMJ112" s="6"/>
      <c r="WMK112" s="6"/>
      <c r="WML112" s="6"/>
      <c r="WMM112" s="6"/>
      <c r="WMN112" s="6"/>
      <c r="WMO112" s="6"/>
      <c r="WMP112" s="6"/>
      <c r="WMQ112" s="6"/>
      <c r="WMR112" s="6"/>
      <c r="WMS112" s="6"/>
      <c r="WMT112" s="6"/>
      <c r="WMU112" s="6"/>
      <c r="WMV112" s="6"/>
      <c r="WMW112" s="6"/>
      <c r="WMX112" s="6"/>
      <c r="WMY112" s="6"/>
      <c r="WMZ112" s="6"/>
      <c r="WNA112" s="6"/>
      <c r="WNB112" s="6"/>
      <c r="WNC112" s="6"/>
      <c r="WND112" s="6"/>
      <c r="WNE112" s="6"/>
      <c r="WNF112" s="6"/>
      <c r="WNG112" s="6"/>
      <c r="WNH112" s="6"/>
      <c r="WNI112" s="6"/>
      <c r="WNJ112" s="6"/>
      <c r="WNK112" s="6"/>
      <c r="WNL112" s="6"/>
      <c r="WNM112" s="6"/>
      <c r="WNN112" s="6"/>
      <c r="WNO112" s="6"/>
      <c r="WNP112" s="6"/>
      <c r="WNQ112" s="6"/>
      <c r="WNR112" s="6"/>
      <c r="WNS112" s="6"/>
      <c r="WNT112" s="6"/>
      <c r="WNU112" s="6"/>
      <c r="WNV112" s="6"/>
      <c r="WNW112" s="6"/>
      <c r="WNX112" s="6"/>
      <c r="WNY112" s="6"/>
      <c r="WNZ112" s="6"/>
      <c r="WOA112" s="6"/>
      <c r="WOB112" s="6"/>
      <c r="WOC112" s="6"/>
      <c r="WOD112" s="6"/>
      <c r="WOE112" s="6"/>
      <c r="WOF112" s="6"/>
      <c r="WOG112" s="6"/>
      <c r="WOH112" s="6"/>
      <c r="WOI112" s="6"/>
      <c r="WOJ112" s="6"/>
      <c r="WOK112" s="6"/>
      <c r="WOL112" s="6"/>
      <c r="WOM112" s="6"/>
      <c r="WON112" s="6"/>
      <c r="WOO112" s="6"/>
      <c r="WOP112" s="6"/>
      <c r="WOQ112" s="6"/>
      <c r="WOR112" s="6"/>
      <c r="WOS112" s="6"/>
      <c r="WOT112" s="6"/>
      <c r="WOU112" s="6"/>
      <c r="WOV112" s="6"/>
      <c r="WOW112" s="6"/>
      <c r="WOX112" s="6"/>
      <c r="WOY112" s="6"/>
      <c r="WOZ112" s="6"/>
      <c r="WPA112" s="6"/>
      <c r="WPB112" s="6"/>
      <c r="WPC112" s="6"/>
      <c r="WPD112" s="6"/>
      <c r="WPE112" s="6"/>
      <c r="WPF112" s="6"/>
      <c r="WPG112" s="6"/>
      <c r="WPH112" s="6"/>
      <c r="WPI112" s="6"/>
      <c r="WPJ112" s="6"/>
      <c r="WPK112" s="6"/>
      <c r="WPL112" s="6"/>
      <c r="WPM112" s="6"/>
      <c r="WPN112" s="6"/>
      <c r="WPO112" s="6"/>
      <c r="WPP112" s="6"/>
      <c r="WPQ112" s="6"/>
      <c r="WPR112" s="6"/>
      <c r="WPS112" s="6"/>
      <c r="WPT112" s="6"/>
      <c r="WPU112" s="6"/>
      <c r="WPV112" s="6"/>
      <c r="WPW112" s="6"/>
      <c r="WPX112" s="6"/>
      <c r="WPY112" s="6"/>
      <c r="WPZ112" s="6"/>
      <c r="WQA112" s="6"/>
      <c r="WQB112" s="6"/>
      <c r="WQC112" s="6"/>
      <c r="WQD112" s="6"/>
      <c r="WQE112" s="6"/>
      <c r="WQF112" s="6"/>
      <c r="WQG112" s="6"/>
      <c r="WQH112" s="6"/>
      <c r="WQI112" s="6"/>
      <c r="WQJ112" s="6"/>
      <c r="WQK112" s="6"/>
      <c r="WQL112" s="6"/>
      <c r="WQM112" s="6"/>
      <c r="WQN112" s="6"/>
      <c r="WQO112" s="6"/>
      <c r="WQP112" s="6"/>
      <c r="WQQ112" s="6"/>
      <c r="WQR112" s="6"/>
      <c r="WQS112" s="6"/>
      <c r="WQT112" s="6"/>
      <c r="WQU112" s="6"/>
      <c r="WQV112" s="6"/>
      <c r="WQW112" s="6"/>
      <c r="WQX112" s="6"/>
      <c r="WQY112" s="6"/>
      <c r="WQZ112" s="6"/>
      <c r="WRA112" s="6"/>
      <c r="WRB112" s="6"/>
      <c r="WRC112" s="6"/>
      <c r="WRD112" s="6"/>
      <c r="WRE112" s="6"/>
      <c r="WRF112" s="6"/>
      <c r="WRG112" s="6"/>
      <c r="WRH112" s="6"/>
      <c r="WRI112" s="6"/>
      <c r="WRJ112" s="6"/>
      <c r="WRK112" s="6"/>
      <c r="WRL112" s="6"/>
      <c r="WRM112" s="6"/>
      <c r="WRN112" s="6"/>
      <c r="WRO112" s="6"/>
      <c r="WRP112" s="6"/>
      <c r="WRQ112" s="6"/>
      <c r="WRR112" s="6"/>
      <c r="WRS112" s="6"/>
      <c r="WRT112" s="6"/>
      <c r="WRU112" s="6"/>
      <c r="WRV112" s="6"/>
      <c r="WRW112" s="6"/>
      <c r="WRX112" s="6"/>
      <c r="WRY112" s="6"/>
      <c r="WRZ112" s="6"/>
      <c r="WSA112" s="6"/>
      <c r="WSB112" s="6"/>
      <c r="WSC112" s="6"/>
      <c r="WSD112" s="6"/>
      <c r="WSE112" s="6"/>
      <c r="WSF112" s="6"/>
      <c r="WSG112" s="6"/>
      <c r="WSH112" s="6"/>
      <c r="WSI112" s="6"/>
      <c r="WSJ112" s="6"/>
      <c r="WSK112" s="6"/>
      <c r="WSL112" s="6"/>
      <c r="WSM112" s="6"/>
      <c r="WSN112" s="6"/>
      <c r="WSO112" s="6"/>
      <c r="WSP112" s="6"/>
      <c r="WSQ112" s="6"/>
      <c r="WSR112" s="6"/>
      <c r="WSS112" s="6"/>
      <c r="WST112" s="6"/>
      <c r="WSU112" s="6"/>
      <c r="WSV112" s="6"/>
      <c r="WSW112" s="6"/>
      <c r="WSX112" s="6"/>
      <c r="WSY112" s="6"/>
      <c r="WSZ112" s="6"/>
      <c r="WTA112" s="6"/>
      <c r="WTB112" s="6"/>
      <c r="WTC112" s="6"/>
      <c r="WTD112" s="6"/>
      <c r="WTE112" s="6"/>
      <c r="WTF112" s="6"/>
      <c r="WTG112" s="6"/>
      <c r="WTH112" s="6"/>
      <c r="WTI112" s="6"/>
      <c r="WTJ112" s="6"/>
      <c r="WTK112" s="6"/>
      <c r="WTL112" s="6"/>
      <c r="WTM112" s="6"/>
      <c r="WTN112" s="6"/>
      <c r="WTO112" s="6"/>
      <c r="WTP112" s="6"/>
      <c r="WTQ112" s="6"/>
      <c r="WTR112" s="6"/>
      <c r="WTS112" s="6"/>
      <c r="WTT112" s="6"/>
      <c r="WTU112" s="6"/>
      <c r="WTV112" s="6"/>
      <c r="WTW112" s="6"/>
      <c r="WTX112" s="6"/>
      <c r="WTY112" s="6"/>
      <c r="WTZ112" s="6"/>
      <c r="WUA112" s="6"/>
      <c r="WUB112" s="6"/>
      <c r="WUC112" s="6"/>
      <c r="WUD112" s="6"/>
      <c r="WUE112" s="6"/>
      <c r="WUF112" s="6"/>
      <c r="WUG112" s="6"/>
      <c r="WUH112" s="6"/>
      <c r="WUI112" s="6"/>
      <c r="WUJ112" s="6"/>
      <c r="WUK112" s="6"/>
      <c r="WUL112" s="6"/>
      <c r="WUM112" s="6"/>
      <c r="WUN112" s="6"/>
      <c r="WUO112" s="6"/>
      <c r="WUP112" s="6"/>
      <c r="WUQ112" s="6"/>
      <c r="WUR112" s="6"/>
      <c r="WUS112" s="6"/>
      <c r="WUT112" s="6"/>
      <c r="WUU112" s="6"/>
      <c r="WUV112" s="6"/>
      <c r="WUW112" s="6"/>
      <c r="WUX112" s="6"/>
      <c r="WUY112" s="6"/>
      <c r="WUZ112" s="6"/>
      <c r="WVA112" s="6"/>
      <c r="WVB112" s="6"/>
      <c r="WVC112" s="6"/>
      <c r="WVD112" s="6"/>
      <c r="WVE112" s="6"/>
      <c r="WVF112" s="6"/>
      <c r="WVG112" s="6"/>
      <c r="WVH112" s="6"/>
      <c r="WVI112" s="6"/>
      <c r="WVJ112" s="6"/>
      <c r="WVK112" s="6"/>
      <c r="WVL112" s="6"/>
      <c r="WVM112" s="6"/>
      <c r="WVN112" s="6"/>
      <c r="WVO112" s="6"/>
      <c r="WVP112" s="6"/>
      <c r="WVQ112" s="6"/>
      <c r="WVR112" s="6"/>
      <c r="WVS112" s="6"/>
      <c r="WVT112" s="6"/>
      <c r="WVU112" s="6"/>
      <c r="WVV112" s="6"/>
      <c r="WVW112" s="6"/>
      <c r="WVX112" s="6"/>
      <c r="WVY112" s="6"/>
      <c r="WVZ112" s="6"/>
      <c r="WWA112" s="6"/>
      <c r="WWB112" s="6"/>
      <c r="WWC112" s="6"/>
      <c r="WWD112" s="6"/>
      <c r="WWE112" s="6"/>
      <c r="WWF112" s="6"/>
      <c r="WWG112" s="6"/>
      <c r="WWH112" s="6"/>
      <c r="WWI112" s="6"/>
      <c r="WWJ112" s="6"/>
      <c r="WWK112" s="6"/>
      <c r="WWL112" s="6"/>
      <c r="WWM112" s="6"/>
      <c r="WWN112" s="6"/>
      <c r="WWO112" s="6"/>
      <c r="WWP112" s="6"/>
      <c r="WWQ112" s="6"/>
      <c r="WWR112" s="6"/>
      <c r="WWS112" s="6"/>
      <c r="WWT112" s="6"/>
      <c r="WWU112" s="6"/>
      <c r="WWV112" s="6"/>
      <c r="WWW112" s="6"/>
      <c r="WWX112" s="6"/>
      <c r="WWY112" s="6"/>
      <c r="WWZ112" s="6"/>
      <c r="WXA112" s="6"/>
      <c r="WXB112" s="6"/>
      <c r="WXC112" s="6"/>
      <c r="WXD112" s="6"/>
      <c r="WXE112" s="6"/>
      <c r="WXF112" s="6"/>
      <c r="WXG112" s="6"/>
      <c r="WXH112" s="6"/>
      <c r="WXI112" s="6"/>
      <c r="WXJ112" s="6"/>
      <c r="WXK112" s="6"/>
      <c r="WXL112" s="6"/>
      <c r="WXM112" s="6"/>
      <c r="WXN112" s="6"/>
      <c r="WXO112" s="6"/>
      <c r="WXP112" s="6"/>
      <c r="WXQ112" s="6"/>
      <c r="WXR112" s="6"/>
      <c r="WXS112" s="6"/>
      <c r="WXT112" s="6"/>
      <c r="WXU112" s="6"/>
      <c r="WXV112" s="6"/>
      <c r="WXW112" s="6"/>
      <c r="WXX112" s="6"/>
      <c r="WXY112" s="6"/>
      <c r="WXZ112" s="6"/>
      <c r="WYA112" s="6"/>
      <c r="WYB112" s="6"/>
      <c r="WYC112" s="6"/>
      <c r="WYD112" s="6"/>
      <c r="WYE112" s="6"/>
      <c r="WYF112" s="6"/>
      <c r="WYG112" s="6"/>
      <c r="WYH112" s="6"/>
      <c r="WYI112" s="6"/>
      <c r="WYJ112" s="6"/>
      <c r="WYK112" s="6"/>
      <c r="WYL112" s="6"/>
      <c r="WYM112" s="6"/>
      <c r="WYN112" s="6"/>
      <c r="WYO112" s="6"/>
      <c r="WYP112" s="6"/>
      <c r="WYQ112" s="6"/>
      <c r="WYR112" s="6"/>
      <c r="WYS112" s="6"/>
      <c r="WYT112" s="6"/>
      <c r="WYU112" s="6"/>
      <c r="WYV112" s="6"/>
      <c r="WYW112" s="6"/>
      <c r="WYX112" s="6"/>
      <c r="WYY112" s="6"/>
      <c r="WYZ112" s="6"/>
      <c r="WZA112" s="6"/>
      <c r="WZB112" s="6"/>
      <c r="WZC112" s="6"/>
      <c r="WZD112" s="6"/>
      <c r="WZE112" s="6"/>
      <c r="WZF112" s="6"/>
      <c r="WZG112" s="6"/>
      <c r="WZH112" s="6"/>
      <c r="WZI112" s="6"/>
      <c r="WZJ112" s="6"/>
      <c r="WZK112" s="6"/>
      <c r="WZL112" s="6"/>
      <c r="WZM112" s="6"/>
      <c r="WZN112" s="6"/>
      <c r="WZO112" s="6"/>
      <c r="WZP112" s="6"/>
      <c r="WZQ112" s="6"/>
      <c r="WZR112" s="6"/>
      <c r="WZS112" s="6"/>
      <c r="WZT112" s="6"/>
      <c r="WZU112" s="6"/>
      <c r="WZV112" s="6"/>
      <c r="WZW112" s="6"/>
      <c r="WZX112" s="6"/>
      <c r="WZY112" s="6"/>
      <c r="WZZ112" s="6"/>
      <c r="XAA112" s="6"/>
      <c r="XAB112" s="6"/>
      <c r="XAC112" s="6"/>
      <c r="XAD112" s="6"/>
      <c r="XAE112" s="6"/>
      <c r="XAF112" s="6"/>
      <c r="XAG112" s="6"/>
      <c r="XAH112" s="6"/>
      <c r="XAI112" s="6"/>
      <c r="XAJ112" s="6"/>
      <c r="XAK112" s="6"/>
      <c r="XAL112" s="6"/>
      <c r="XAM112" s="6"/>
      <c r="XAN112" s="6"/>
      <c r="XAO112" s="6"/>
      <c r="XAP112" s="6"/>
      <c r="XAQ112" s="6"/>
      <c r="XAR112" s="6"/>
      <c r="XAS112" s="6"/>
      <c r="XAT112" s="6"/>
      <c r="XAU112" s="6"/>
      <c r="XAV112" s="6"/>
      <c r="XAW112" s="6"/>
      <c r="XAX112" s="6"/>
      <c r="XAY112" s="6"/>
      <c r="XAZ112" s="6"/>
      <c r="XBA112" s="6"/>
      <c r="XBB112" s="6"/>
      <c r="XBC112" s="6"/>
      <c r="XBD112" s="6"/>
      <c r="XBE112" s="6"/>
      <c r="XBF112" s="6"/>
      <c r="XBG112" s="6"/>
      <c r="XBH112" s="6"/>
      <c r="XBI112" s="6"/>
      <c r="XBJ112" s="6"/>
      <c r="XBK112" s="6"/>
      <c r="XBL112" s="6"/>
      <c r="XBM112" s="6"/>
      <c r="XBN112" s="6"/>
      <c r="XBO112" s="6"/>
      <c r="XBP112" s="6"/>
      <c r="XBQ112" s="6"/>
      <c r="XBR112" s="6"/>
      <c r="XBS112" s="6"/>
      <c r="XBT112" s="6"/>
      <c r="XBU112" s="6"/>
      <c r="XBV112" s="6"/>
      <c r="XBW112" s="6"/>
      <c r="XBX112" s="6"/>
      <c r="XBY112" s="6"/>
      <c r="XBZ112" s="6"/>
      <c r="XCA112" s="6"/>
      <c r="XCB112" s="6"/>
      <c r="XCC112" s="6"/>
      <c r="XCD112" s="6"/>
      <c r="XCE112" s="6"/>
      <c r="XCF112" s="6"/>
      <c r="XCG112" s="6"/>
      <c r="XCH112" s="6"/>
      <c r="XCI112" s="6"/>
      <c r="XCJ112" s="6"/>
      <c r="XCK112" s="6"/>
      <c r="XCL112" s="6"/>
      <c r="XCM112" s="6"/>
      <c r="XCN112" s="6"/>
      <c r="XCO112" s="6"/>
      <c r="XCP112" s="6"/>
      <c r="XCQ112" s="6"/>
      <c r="XCR112" s="6"/>
      <c r="XCS112" s="6"/>
      <c r="XCT112" s="6"/>
      <c r="XCU112" s="6"/>
      <c r="XCV112" s="6"/>
      <c r="XCW112" s="6"/>
      <c r="XCX112" s="6"/>
      <c r="XCY112" s="6"/>
      <c r="XCZ112" s="6"/>
      <c r="XDA112" s="6"/>
      <c r="XDB112" s="6"/>
      <c r="XDC112" s="6"/>
      <c r="XDD112" s="6"/>
      <c r="XDE112" s="6"/>
      <c r="XDF112" s="6"/>
      <c r="XDG112" s="6"/>
      <c r="XDH112" s="6"/>
      <c r="XDI112" s="6"/>
      <c r="XDJ112" s="6"/>
      <c r="XDK112" s="6"/>
    </row>
    <row r="113" spans="1:16339" s="2" customFormat="1" ht="37.9" customHeight="1">
      <c r="A113" s="25" t="s">
        <v>373</v>
      </c>
      <c r="B113" s="24" t="s">
        <v>374</v>
      </c>
      <c r="C113" s="24" t="s">
        <v>375</v>
      </c>
      <c r="D113" s="24" t="s">
        <v>376</v>
      </c>
      <c r="E113" s="100"/>
      <c r="F113" s="25" t="s">
        <v>182</v>
      </c>
      <c r="G113" s="100">
        <v>1</v>
      </c>
      <c r="H113" s="27"/>
      <c r="I113" s="27"/>
      <c r="J113" s="68" t="s">
        <v>49</v>
      </c>
      <c r="K113" s="68" t="s">
        <v>49</v>
      </c>
      <c r="L113" s="25"/>
      <c r="M113" s="27">
        <v>12200</v>
      </c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  <c r="AO113" s="113"/>
      <c r="AP113" s="113"/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  <c r="BA113" s="113"/>
      <c r="BB113" s="113"/>
      <c r="BC113" s="113"/>
      <c r="BD113" s="113"/>
      <c r="BE113" s="113"/>
      <c r="BF113" s="113"/>
      <c r="BG113" s="113"/>
      <c r="BH113" s="113"/>
      <c r="BI113" s="113"/>
      <c r="BJ113" s="113"/>
      <c r="BK113" s="113"/>
      <c r="BL113" s="113"/>
      <c r="BM113" s="113"/>
      <c r="BN113" s="113"/>
      <c r="BO113" s="113"/>
      <c r="BP113" s="113"/>
      <c r="BQ113" s="113"/>
      <c r="BR113" s="113"/>
      <c r="BS113" s="113"/>
      <c r="BT113" s="113"/>
      <c r="BU113" s="113"/>
      <c r="BV113" s="113"/>
      <c r="BW113" s="113"/>
      <c r="BX113" s="113"/>
      <c r="BY113" s="113"/>
      <c r="BZ113" s="113"/>
      <c r="CA113" s="113"/>
      <c r="CB113" s="113"/>
      <c r="CC113" s="113"/>
      <c r="CD113" s="113"/>
      <c r="CE113" s="113"/>
      <c r="CF113" s="113"/>
      <c r="CG113" s="113"/>
      <c r="CH113" s="113"/>
      <c r="CI113" s="113"/>
      <c r="CJ113" s="113"/>
      <c r="CK113" s="113"/>
      <c r="CL113" s="113"/>
      <c r="CM113" s="113"/>
      <c r="CN113" s="113"/>
      <c r="CO113" s="113"/>
      <c r="CP113" s="113"/>
      <c r="CQ113" s="113"/>
      <c r="CR113" s="113"/>
      <c r="CS113" s="113"/>
      <c r="CT113" s="113"/>
      <c r="CU113" s="113"/>
      <c r="CV113" s="113"/>
      <c r="CW113" s="113"/>
      <c r="CX113" s="113"/>
      <c r="CY113" s="113"/>
      <c r="CZ113" s="113"/>
      <c r="DA113" s="113"/>
      <c r="DB113" s="113"/>
      <c r="DC113" s="113"/>
      <c r="DD113" s="113"/>
      <c r="DE113" s="113"/>
      <c r="DF113" s="113"/>
      <c r="DG113" s="113"/>
      <c r="DH113" s="113"/>
      <c r="DI113" s="113"/>
      <c r="DJ113" s="113"/>
      <c r="DK113" s="113"/>
      <c r="DL113" s="113"/>
      <c r="DM113" s="113"/>
      <c r="DN113" s="113"/>
      <c r="DO113" s="113"/>
      <c r="DP113" s="113"/>
      <c r="DQ113" s="113"/>
      <c r="DR113" s="113"/>
      <c r="DS113" s="113"/>
      <c r="DT113" s="113"/>
      <c r="DU113" s="113"/>
      <c r="DV113" s="113"/>
      <c r="DW113" s="113"/>
      <c r="DX113" s="113"/>
      <c r="DY113" s="113"/>
      <c r="DZ113" s="113"/>
      <c r="EA113" s="113"/>
      <c r="EB113" s="113"/>
      <c r="EC113" s="113"/>
      <c r="ED113" s="113"/>
      <c r="EE113" s="113"/>
      <c r="EF113" s="113"/>
      <c r="EG113" s="113"/>
      <c r="EH113" s="113"/>
      <c r="EI113" s="113"/>
      <c r="EJ113" s="113"/>
      <c r="EK113" s="113"/>
      <c r="EL113" s="113"/>
      <c r="EM113" s="113"/>
      <c r="EN113" s="113"/>
      <c r="EO113" s="113"/>
      <c r="EP113" s="113"/>
      <c r="EQ113" s="113"/>
      <c r="ER113" s="113"/>
      <c r="ES113" s="113"/>
      <c r="ET113" s="113"/>
      <c r="EU113" s="113"/>
      <c r="EV113" s="113"/>
      <c r="EW113" s="113"/>
      <c r="EX113" s="113"/>
      <c r="EY113" s="113"/>
      <c r="EZ113" s="113"/>
      <c r="FA113" s="113"/>
      <c r="FB113" s="113"/>
      <c r="FC113" s="113"/>
      <c r="FD113" s="113"/>
      <c r="FE113" s="113"/>
      <c r="FF113" s="113"/>
      <c r="FG113" s="113"/>
      <c r="FH113" s="113"/>
      <c r="FI113" s="113"/>
      <c r="FJ113" s="113"/>
      <c r="FK113" s="113"/>
      <c r="FL113" s="113"/>
      <c r="FM113" s="113"/>
      <c r="FN113" s="113"/>
      <c r="FO113" s="113"/>
      <c r="FP113" s="113"/>
      <c r="FQ113" s="113"/>
      <c r="FR113" s="113"/>
      <c r="FS113" s="113"/>
      <c r="FT113" s="113"/>
      <c r="FU113" s="113"/>
      <c r="FV113" s="113"/>
      <c r="FW113" s="113"/>
      <c r="FX113" s="113"/>
      <c r="FY113" s="113"/>
      <c r="FZ113" s="113"/>
      <c r="GA113" s="113"/>
      <c r="GB113" s="113"/>
      <c r="GC113" s="113"/>
      <c r="GD113" s="113"/>
      <c r="GE113" s="113"/>
      <c r="GF113" s="113"/>
      <c r="GG113" s="113"/>
      <c r="GH113" s="113"/>
      <c r="GI113" s="113"/>
      <c r="GJ113" s="113"/>
      <c r="GK113" s="113"/>
      <c r="GL113" s="113"/>
      <c r="GM113" s="113"/>
      <c r="GN113" s="113"/>
      <c r="GO113" s="113"/>
      <c r="GP113" s="113"/>
      <c r="GQ113" s="113"/>
      <c r="GR113" s="113"/>
      <c r="GS113" s="113"/>
      <c r="GT113" s="113"/>
      <c r="GU113" s="113"/>
      <c r="GV113" s="113"/>
      <c r="GW113" s="113"/>
      <c r="GX113" s="113"/>
      <c r="GY113" s="113"/>
      <c r="GZ113" s="113"/>
      <c r="HA113" s="113"/>
      <c r="HB113" s="6"/>
      <c r="HC113" s="6"/>
      <c r="HD113" s="6"/>
      <c r="HE113" s="6"/>
      <c r="HF113" s="6"/>
      <c r="HG113" s="6"/>
      <c r="HH113" s="6"/>
      <c r="HI113" s="6"/>
      <c r="HJ113" s="6"/>
      <c r="HK113" s="6"/>
      <c r="HL113" s="6"/>
      <c r="HM113" s="6"/>
      <c r="HN113" s="6"/>
      <c r="HO113" s="6"/>
      <c r="HP113" s="6"/>
      <c r="HQ113" s="6"/>
      <c r="HR113" s="6"/>
      <c r="HS113" s="6"/>
      <c r="HT113" s="6"/>
      <c r="HU113" s="6"/>
      <c r="HV113" s="6"/>
      <c r="HW113" s="6"/>
      <c r="HX113" s="6"/>
      <c r="HY113" s="6"/>
      <c r="HZ113" s="6"/>
      <c r="IA113" s="6"/>
      <c r="IB113" s="6"/>
      <c r="IC113" s="6"/>
      <c r="ID113" s="6"/>
      <c r="IE113" s="6"/>
      <c r="IF113" s="6"/>
      <c r="IG113" s="6"/>
      <c r="IH113" s="6"/>
      <c r="II113" s="6"/>
      <c r="IJ113" s="6"/>
      <c r="IK113" s="6"/>
      <c r="IL113" s="6"/>
      <c r="IM113" s="6"/>
      <c r="IN113" s="6"/>
      <c r="IO113" s="6"/>
      <c r="IP113" s="6"/>
      <c r="IQ113" s="6"/>
      <c r="IR113" s="6"/>
      <c r="IS113" s="6"/>
      <c r="IT113" s="6"/>
      <c r="IU113" s="6"/>
      <c r="IV113" s="6"/>
      <c r="IW113" s="6"/>
      <c r="IX113" s="6"/>
      <c r="IY113" s="6"/>
      <c r="IZ113" s="6"/>
      <c r="JA113" s="6"/>
      <c r="JB113" s="6"/>
      <c r="JC113" s="6"/>
      <c r="JD113" s="6"/>
      <c r="JE113" s="6"/>
      <c r="JF113" s="6"/>
      <c r="JG113" s="6"/>
      <c r="JH113" s="6"/>
      <c r="JI113" s="6"/>
      <c r="JJ113" s="6"/>
      <c r="JK113" s="6"/>
      <c r="JL113" s="6"/>
      <c r="JM113" s="6"/>
      <c r="JN113" s="6"/>
      <c r="JO113" s="6"/>
      <c r="JP113" s="6"/>
      <c r="JQ113" s="6"/>
      <c r="JR113" s="6"/>
      <c r="JS113" s="6"/>
      <c r="JT113" s="6"/>
      <c r="JU113" s="6"/>
      <c r="JV113" s="6"/>
      <c r="JW113" s="6"/>
      <c r="JX113" s="6"/>
      <c r="JY113" s="6"/>
      <c r="JZ113" s="6"/>
      <c r="KA113" s="6"/>
      <c r="KB113" s="6"/>
      <c r="KC113" s="6"/>
      <c r="KD113" s="6"/>
      <c r="KE113" s="6"/>
      <c r="KF113" s="6"/>
      <c r="KG113" s="6"/>
      <c r="KH113" s="6"/>
      <c r="KI113" s="6"/>
      <c r="KJ113" s="6"/>
      <c r="KK113" s="6"/>
      <c r="KL113" s="6"/>
      <c r="KM113" s="6"/>
      <c r="KN113" s="6"/>
      <c r="KO113" s="6"/>
      <c r="KP113" s="6"/>
      <c r="KQ113" s="6"/>
      <c r="KR113" s="6"/>
      <c r="KS113" s="6"/>
      <c r="KT113" s="6"/>
      <c r="KU113" s="6"/>
      <c r="KV113" s="6"/>
      <c r="KW113" s="6"/>
      <c r="KX113" s="6"/>
      <c r="KY113" s="6"/>
      <c r="KZ113" s="6"/>
      <c r="LA113" s="6"/>
      <c r="LB113" s="6"/>
      <c r="LC113" s="6"/>
      <c r="LD113" s="6"/>
      <c r="LE113" s="6"/>
      <c r="LF113" s="6"/>
      <c r="LG113" s="6"/>
      <c r="LH113" s="6"/>
      <c r="LI113" s="6"/>
      <c r="LJ113" s="6"/>
      <c r="LK113" s="6"/>
      <c r="LL113" s="6"/>
      <c r="LM113" s="6"/>
      <c r="LN113" s="6"/>
      <c r="LO113" s="6"/>
      <c r="LP113" s="6"/>
      <c r="LQ113" s="6"/>
      <c r="LR113" s="6"/>
      <c r="LS113" s="6"/>
      <c r="LT113" s="6"/>
      <c r="LU113" s="6"/>
      <c r="LV113" s="6"/>
      <c r="LW113" s="6"/>
      <c r="LX113" s="6"/>
      <c r="LY113" s="6"/>
      <c r="LZ113" s="6"/>
      <c r="MA113" s="6"/>
      <c r="MB113" s="6"/>
      <c r="MC113" s="6"/>
      <c r="MD113" s="6"/>
      <c r="ME113" s="6"/>
      <c r="MF113" s="6"/>
      <c r="MG113" s="6"/>
      <c r="MH113" s="6"/>
      <c r="MI113" s="6"/>
      <c r="MJ113" s="6"/>
      <c r="MK113" s="6"/>
      <c r="ML113" s="6"/>
      <c r="MM113" s="6"/>
      <c r="MN113" s="6"/>
      <c r="MO113" s="6"/>
      <c r="MP113" s="6"/>
      <c r="MQ113" s="6"/>
      <c r="MR113" s="6"/>
      <c r="MS113" s="6"/>
      <c r="MT113" s="6"/>
      <c r="MU113" s="6"/>
      <c r="MV113" s="6"/>
      <c r="MW113" s="6"/>
      <c r="MX113" s="6"/>
      <c r="MY113" s="6"/>
      <c r="MZ113" s="6"/>
      <c r="NA113" s="6"/>
      <c r="NB113" s="6"/>
      <c r="NC113" s="6"/>
      <c r="ND113" s="6"/>
      <c r="NE113" s="6"/>
      <c r="NF113" s="6"/>
      <c r="NG113" s="6"/>
      <c r="NH113" s="6"/>
      <c r="NI113" s="6"/>
      <c r="NJ113" s="6"/>
      <c r="NK113" s="6"/>
      <c r="NL113" s="6"/>
      <c r="NM113" s="6"/>
      <c r="NN113" s="6"/>
      <c r="NO113" s="6"/>
      <c r="NP113" s="6"/>
      <c r="NQ113" s="6"/>
      <c r="NR113" s="6"/>
      <c r="NS113" s="6"/>
      <c r="NT113" s="6"/>
      <c r="NU113" s="6"/>
      <c r="NV113" s="6"/>
      <c r="NW113" s="6"/>
      <c r="NX113" s="6"/>
      <c r="NY113" s="6"/>
      <c r="NZ113" s="6"/>
      <c r="OA113" s="6"/>
      <c r="OB113" s="6"/>
      <c r="OC113" s="6"/>
      <c r="OD113" s="6"/>
      <c r="OE113" s="6"/>
      <c r="OF113" s="6"/>
      <c r="OG113" s="6"/>
      <c r="OH113" s="6"/>
      <c r="OI113" s="6"/>
      <c r="OJ113" s="6"/>
      <c r="OK113" s="6"/>
      <c r="OL113" s="6"/>
      <c r="OM113" s="6"/>
      <c r="ON113" s="6"/>
      <c r="OO113" s="6"/>
      <c r="OP113" s="6"/>
      <c r="OQ113" s="6"/>
      <c r="OR113" s="6"/>
      <c r="OS113" s="6"/>
      <c r="OT113" s="6"/>
      <c r="OU113" s="6"/>
      <c r="OV113" s="6"/>
      <c r="OW113" s="6"/>
      <c r="OX113" s="6"/>
      <c r="OY113" s="6"/>
      <c r="OZ113" s="6"/>
      <c r="PA113" s="6"/>
      <c r="PB113" s="6"/>
      <c r="PC113" s="6"/>
      <c r="PD113" s="6"/>
      <c r="PE113" s="6"/>
      <c r="PF113" s="6"/>
      <c r="PG113" s="6"/>
      <c r="PH113" s="6"/>
      <c r="PI113" s="6"/>
      <c r="PJ113" s="6"/>
      <c r="PK113" s="6"/>
      <c r="PL113" s="6"/>
      <c r="PM113" s="6"/>
      <c r="PN113" s="6"/>
      <c r="PO113" s="6"/>
      <c r="PP113" s="6"/>
      <c r="PQ113" s="6"/>
      <c r="PR113" s="6"/>
      <c r="PS113" s="6"/>
      <c r="PT113" s="6"/>
      <c r="PU113" s="6"/>
      <c r="PV113" s="6"/>
      <c r="PW113" s="6"/>
      <c r="PX113" s="6"/>
      <c r="PY113" s="6"/>
      <c r="PZ113" s="6"/>
      <c r="QA113" s="6"/>
      <c r="QB113" s="6"/>
      <c r="QC113" s="6"/>
      <c r="QD113" s="6"/>
      <c r="QE113" s="6"/>
      <c r="QF113" s="6"/>
      <c r="QG113" s="6"/>
      <c r="QH113" s="6"/>
      <c r="QI113" s="6"/>
      <c r="QJ113" s="6"/>
      <c r="QK113" s="6"/>
      <c r="QL113" s="6"/>
      <c r="QM113" s="6"/>
      <c r="QN113" s="6"/>
      <c r="QO113" s="6"/>
      <c r="QP113" s="6"/>
      <c r="QQ113" s="6"/>
      <c r="QR113" s="6"/>
      <c r="QS113" s="6"/>
      <c r="QT113" s="6"/>
      <c r="QU113" s="6"/>
      <c r="QV113" s="6"/>
      <c r="QW113" s="6"/>
      <c r="QX113" s="6"/>
      <c r="QY113" s="6"/>
      <c r="QZ113" s="6"/>
      <c r="RA113" s="6"/>
      <c r="RB113" s="6"/>
      <c r="RC113" s="6"/>
      <c r="RD113" s="6"/>
      <c r="RE113" s="6"/>
      <c r="RF113" s="6"/>
      <c r="RG113" s="6"/>
      <c r="RH113" s="6"/>
      <c r="RI113" s="6"/>
      <c r="RJ113" s="6"/>
      <c r="RK113" s="6"/>
      <c r="RL113" s="6"/>
      <c r="RM113" s="6"/>
      <c r="RN113" s="6"/>
      <c r="RO113" s="6"/>
      <c r="RP113" s="6"/>
      <c r="RQ113" s="6"/>
      <c r="RR113" s="6"/>
      <c r="RS113" s="6"/>
      <c r="RT113" s="6"/>
      <c r="RU113" s="6"/>
      <c r="RV113" s="6"/>
      <c r="RW113" s="6"/>
      <c r="RX113" s="6"/>
      <c r="RY113" s="6"/>
      <c r="RZ113" s="6"/>
      <c r="SA113" s="6"/>
      <c r="SB113" s="6"/>
      <c r="SC113" s="6"/>
      <c r="SD113" s="6"/>
      <c r="SE113" s="6"/>
      <c r="SF113" s="6"/>
      <c r="SG113" s="6"/>
      <c r="SH113" s="6"/>
      <c r="SI113" s="6"/>
      <c r="SJ113" s="6"/>
      <c r="SK113" s="6"/>
      <c r="SL113" s="6"/>
      <c r="SM113" s="6"/>
      <c r="SN113" s="6"/>
      <c r="SO113" s="6"/>
      <c r="SP113" s="6"/>
      <c r="SQ113" s="6"/>
      <c r="SR113" s="6"/>
      <c r="SS113" s="6"/>
      <c r="ST113" s="6"/>
      <c r="SU113" s="6"/>
      <c r="SV113" s="6"/>
      <c r="SW113" s="6"/>
      <c r="SX113" s="6"/>
      <c r="SY113" s="6"/>
      <c r="SZ113" s="6"/>
      <c r="TA113" s="6"/>
      <c r="TB113" s="6"/>
      <c r="TC113" s="6"/>
      <c r="TD113" s="6"/>
      <c r="TE113" s="6"/>
      <c r="TF113" s="6"/>
      <c r="TG113" s="6"/>
      <c r="TH113" s="6"/>
      <c r="TI113" s="6"/>
      <c r="TJ113" s="6"/>
      <c r="TK113" s="6"/>
      <c r="TL113" s="6"/>
      <c r="TM113" s="6"/>
      <c r="TN113" s="6"/>
      <c r="TO113" s="6"/>
      <c r="TP113" s="6"/>
      <c r="TQ113" s="6"/>
      <c r="TR113" s="6"/>
      <c r="TS113" s="6"/>
      <c r="TT113" s="6"/>
      <c r="TU113" s="6"/>
      <c r="TV113" s="6"/>
      <c r="TW113" s="6"/>
      <c r="TX113" s="6"/>
      <c r="TY113" s="6"/>
      <c r="TZ113" s="6"/>
      <c r="UA113" s="6"/>
      <c r="UB113" s="6"/>
      <c r="UC113" s="6"/>
      <c r="UD113" s="6"/>
      <c r="UE113" s="6"/>
      <c r="UF113" s="6"/>
      <c r="UG113" s="6"/>
      <c r="UH113" s="6"/>
      <c r="UI113" s="6"/>
      <c r="UJ113" s="6"/>
      <c r="UK113" s="6"/>
      <c r="UL113" s="6"/>
      <c r="UM113" s="6"/>
      <c r="UN113" s="6"/>
      <c r="UO113" s="6"/>
      <c r="UP113" s="6"/>
      <c r="UQ113" s="6"/>
      <c r="UR113" s="6"/>
      <c r="US113" s="6"/>
      <c r="UT113" s="6"/>
      <c r="UU113" s="6"/>
      <c r="UV113" s="6"/>
      <c r="UW113" s="6"/>
      <c r="UX113" s="6"/>
      <c r="UY113" s="6"/>
      <c r="UZ113" s="6"/>
      <c r="VA113" s="6"/>
      <c r="VB113" s="6"/>
      <c r="VC113" s="6"/>
      <c r="VD113" s="6"/>
      <c r="VE113" s="6"/>
      <c r="VF113" s="6"/>
      <c r="VG113" s="6"/>
      <c r="VH113" s="6"/>
      <c r="VI113" s="6"/>
      <c r="VJ113" s="6"/>
      <c r="VK113" s="6"/>
      <c r="VL113" s="6"/>
      <c r="VM113" s="6"/>
      <c r="VN113" s="6"/>
      <c r="VO113" s="6"/>
      <c r="VP113" s="6"/>
      <c r="VQ113" s="6"/>
      <c r="VR113" s="6"/>
      <c r="VS113" s="6"/>
      <c r="VT113" s="6"/>
      <c r="VU113" s="6"/>
      <c r="VV113" s="6"/>
      <c r="VW113" s="6"/>
      <c r="VX113" s="6"/>
      <c r="VY113" s="6"/>
      <c r="VZ113" s="6"/>
      <c r="WA113" s="6"/>
      <c r="WB113" s="6"/>
      <c r="WC113" s="6"/>
      <c r="WD113" s="6"/>
      <c r="WE113" s="6"/>
      <c r="WF113" s="6"/>
      <c r="WG113" s="6"/>
      <c r="WH113" s="6"/>
      <c r="WI113" s="6"/>
      <c r="WJ113" s="6"/>
      <c r="WK113" s="6"/>
      <c r="WL113" s="6"/>
      <c r="WM113" s="6"/>
      <c r="WN113" s="6"/>
      <c r="WO113" s="6"/>
      <c r="WP113" s="6"/>
      <c r="WQ113" s="6"/>
      <c r="WR113" s="6"/>
      <c r="WS113" s="6"/>
      <c r="WT113" s="6"/>
      <c r="WU113" s="6"/>
      <c r="WV113" s="6"/>
      <c r="WW113" s="6"/>
      <c r="WX113" s="6"/>
      <c r="WY113" s="6"/>
      <c r="WZ113" s="6"/>
      <c r="XA113" s="6"/>
      <c r="XB113" s="6"/>
      <c r="XC113" s="6"/>
      <c r="XD113" s="6"/>
      <c r="XE113" s="6"/>
      <c r="XF113" s="6"/>
      <c r="XG113" s="6"/>
      <c r="XH113" s="6"/>
      <c r="XI113" s="6"/>
      <c r="XJ113" s="6"/>
      <c r="XK113" s="6"/>
      <c r="XL113" s="6"/>
      <c r="XM113" s="6"/>
      <c r="XN113" s="6"/>
      <c r="XO113" s="6"/>
      <c r="XP113" s="6"/>
      <c r="XQ113" s="6"/>
      <c r="XR113" s="6"/>
      <c r="XS113" s="6"/>
      <c r="XT113" s="6"/>
      <c r="XU113" s="6"/>
      <c r="XV113" s="6"/>
      <c r="XW113" s="6"/>
      <c r="XX113" s="6"/>
      <c r="XY113" s="6"/>
      <c r="XZ113" s="6"/>
      <c r="YA113" s="6"/>
      <c r="YB113" s="6"/>
      <c r="YC113" s="6"/>
      <c r="YD113" s="6"/>
      <c r="YE113" s="6"/>
      <c r="YF113" s="6"/>
      <c r="YG113" s="6"/>
      <c r="YH113" s="6"/>
      <c r="YI113" s="6"/>
      <c r="YJ113" s="6"/>
      <c r="YK113" s="6"/>
      <c r="YL113" s="6"/>
      <c r="YM113" s="6"/>
      <c r="YN113" s="6"/>
      <c r="YO113" s="6"/>
      <c r="YP113" s="6"/>
      <c r="YQ113" s="6"/>
      <c r="YR113" s="6"/>
      <c r="YS113" s="6"/>
      <c r="YT113" s="6"/>
      <c r="YU113" s="6"/>
      <c r="YV113" s="6"/>
      <c r="YW113" s="6"/>
      <c r="YX113" s="6"/>
      <c r="YY113" s="6"/>
      <c r="YZ113" s="6"/>
      <c r="ZA113" s="6"/>
      <c r="ZB113" s="6"/>
      <c r="ZC113" s="6"/>
      <c r="ZD113" s="6"/>
      <c r="ZE113" s="6"/>
      <c r="ZF113" s="6"/>
      <c r="ZG113" s="6"/>
      <c r="ZH113" s="6"/>
      <c r="ZI113" s="6"/>
      <c r="ZJ113" s="6"/>
      <c r="ZK113" s="6"/>
      <c r="ZL113" s="6"/>
      <c r="ZM113" s="6"/>
      <c r="ZN113" s="6"/>
      <c r="ZO113" s="6"/>
      <c r="ZP113" s="6"/>
      <c r="ZQ113" s="6"/>
      <c r="ZR113" s="6"/>
      <c r="ZS113" s="6"/>
      <c r="ZT113" s="6"/>
      <c r="ZU113" s="6"/>
      <c r="ZV113" s="6"/>
      <c r="ZW113" s="6"/>
      <c r="ZX113" s="6"/>
      <c r="ZY113" s="6"/>
      <c r="ZZ113" s="6"/>
      <c r="AAA113" s="6"/>
      <c r="AAB113" s="6"/>
      <c r="AAC113" s="6"/>
      <c r="AAD113" s="6"/>
      <c r="AAE113" s="6"/>
      <c r="AAF113" s="6"/>
      <c r="AAG113" s="6"/>
      <c r="AAH113" s="6"/>
      <c r="AAI113" s="6"/>
      <c r="AAJ113" s="6"/>
      <c r="AAK113" s="6"/>
      <c r="AAL113" s="6"/>
      <c r="AAM113" s="6"/>
      <c r="AAN113" s="6"/>
      <c r="AAO113" s="6"/>
      <c r="AAP113" s="6"/>
      <c r="AAQ113" s="6"/>
      <c r="AAR113" s="6"/>
      <c r="AAS113" s="6"/>
      <c r="AAT113" s="6"/>
      <c r="AAU113" s="6"/>
      <c r="AAV113" s="6"/>
      <c r="AAW113" s="6"/>
      <c r="AAX113" s="6"/>
      <c r="AAY113" s="6"/>
      <c r="AAZ113" s="6"/>
      <c r="ABA113" s="6"/>
      <c r="ABB113" s="6"/>
      <c r="ABC113" s="6"/>
      <c r="ABD113" s="6"/>
      <c r="ABE113" s="6"/>
      <c r="ABF113" s="6"/>
      <c r="ABG113" s="6"/>
      <c r="ABH113" s="6"/>
      <c r="ABI113" s="6"/>
      <c r="ABJ113" s="6"/>
      <c r="ABK113" s="6"/>
      <c r="ABL113" s="6"/>
      <c r="ABM113" s="6"/>
      <c r="ABN113" s="6"/>
      <c r="ABO113" s="6"/>
      <c r="ABP113" s="6"/>
      <c r="ABQ113" s="6"/>
      <c r="ABR113" s="6"/>
      <c r="ABS113" s="6"/>
      <c r="ABT113" s="6"/>
      <c r="ABU113" s="6"/>
      <c r="ABV113" s="6"/>
      <c r="ABW113" s="6"/>
      <c r="ABX113" s="6"/>
      <c r="ABY113" s="6"/>
      <c r="ABZ113" s="6"/>
      <c r="ACA113" s="6"/>
      <c r="ACB113" s="6"/>
      <c r="ACC113" s="6"/>
      <c r="ACD113" s="6"/>
      <c r="ACE113" s="6"/>
      <c r="ACF113" s="6"/>
      <c r="ACG113" s="6"/>
      <c r="ACH113" s="6"/>
      <c r="ACI113" s="6"/>
      <c r="ACJ113" s="6"/>
      <c r="ACK113" s="6"/>
      <c r="ACL113" s="6"/>
      <c r="ACM113" s="6"/>
      <c r="ACN113" s="6"/>
      <c r="ACO113" s="6"/>
      <c r="ACP113" s="6"/>
      <c r="ACQ113" s="6"/>
      <c r="ACR113" s="6"/>
      <c r="ACS113" s="6"/>
      <c r="ACT113" s="6"/>
      <c r="ACU113" s="6"/>
      <c r="ACV113" s="6"/>
      <c r="ACW113" s="6"/>
      <c r="ACX113" s="6"/>
      <c r="ACY113" s="6"/>
      <c r="ACZ113" s="6"/>
      <c r="ADA113" s="6"/>
      <c r="ADB113" s="6"/>
      <c r="ADC113" s="6"/>
      <c r="ADD113" s="6"/>
      <c r="ADE113" s="6"/>
      <c r="ADF113" s="6"/>
      <c r="ADG113" s="6"/>
      <c r="ADH113" s="6"/>
      <c r="ADI113" s="6"/>
      <c r="ADJ113" s="6"/>
      <c r="ADK113" s="6"/>
      <c r="ADL113" s="6"/>
      <c r="ADM113" s="6"/>
      <c r="ADN113" s="6"/>
      <c r="ADO113" s="6"/>
      <c r="ADP113" s="6"/>
      <c r="ADQ113" s="6"/>
      <c r="ADR113" s="6"/>
      <c r="ADS113" s="6"/>
      <c r="ADT113" s="6"/>
      <c r="ADU113" s="6"/>
      <c r="ADV113" s="6"/>
      <c r="ADW113" s="6"/>
      <c r="ADX113" s="6"/>
      <c r="ADY113" s="6"/>
      <c r="ADZ113" s="6"/>
      <c r="AEA113" s="6"/>
      <c r="AEB113" s="6"/>
      <c r="AEC113" s="6"/>
      <c r="AED113" s="6"/>
      <c r="AEE113" s="6"/>
      <c r="AEF113" s="6"/>
      <c r="AEG113" s="6"/>
      <c r="AEH113" s="6"/>
      <c r="AEI113" s="6"/>
      <c r="AEJ113" s="6"/>
      <c r="AEK113" s="6"/>
      <c r="AEL113" s="6"/>
      <c r="AEM113" s="6"/>
      <c r="AEN113" s="6"/>
      <c r="AEO113" s="6"/>
      <c r="AEP113" s="6"/>
      <c r="AEQ113" s="6"/>
      <c r="AER113" s="6"/>
      <c r="AES113" s="6"/>
      <c r="AET113" s="6"/>
      <c r="AEU113" s="6"/>
      <c r="AEV113" s="6"/>
      <c r="AEW113" s="6"/>
      <c r="AEX113" s="6"/>
      <c r="AEY113" s="6"/>
      <c r="AEZ113" s="6"/>
      <c r="AFA113" s="6"/>
      <c r="AFB113" s="6"/>
      <c r="AFC113" s="6"/>
      <c r="AFD113" s="6"/>
      <c r="AFE113" s="6"/>
      <c r="AFF113" s="6"/>
      <c r="AFG113" s="6"/>
      <c r="AFH113" s="6"/>
      <c r="AFI113" s="6"/>
      <c r="AFJ113" s="6"/>
      <c r="AFK113" s="6"/>
      <c r="AFL113" s="6"/>
      <c r="AFM113" s="6"/>
      <c r="AFN113" s="6"/>
      <c r="AFO113" s="6"/>
      <c r="AFP113" s="6"/>
      <c r="AFQ113" s="6"/>
      <c r="AFR113" s="6"/>
      <c r="AFS113" s="6"/>
      <c r="AFT113" s="6"/>
      <c r="AFU113" s="6"/>
      <c r="AFV113" s="6"/>
      <c r="AFW113" s="6"/>
      <c r="AFX113" s="6"/>
      <c r="AFY113" s="6"/>
      <c r="AFZ113" s="6"/>
      <c r="AGA113" s="6"/>
      <c r="AGB113" s="6"/>
      <c r="AGC113" s="6"/>
      <c r="AGD113" s="6"/>
      <c r="AGE113" s="6"/>
      <c r="AGF113" s="6"/>
      <c r="AGG113" s="6"/>
      <c r="AGH113" s="6"/>
      <c r="AGI113" s="6"/>
      <c r="AGJ113" s="6"/>
      <c r="AGK113" s="6"/>
      <c r="AGL113" s="6"/>
      <c r="AGM113" s="6"/>
      <c r="AGN113" s="6"/>
      <c r="AGO113" s="6"/>
      <c r="AGP113" s="6"/>
      <c r="AGQ113" s="6"/>
      <c r="AGR113" s="6"/>
      <c r="AGS113" s="6"/>
      <c r="AGT113" s="6"/>
      <c r="AGU113" s="6"/>
      <c r="AGV113" s="6"/>
      <c r="AGW113" s="6"/>
      <c r="AGX113" s="6"/>
      <c r="AGY113" s="6"/>
      <c r="AGZ113" s="6"/>
      <c r="AHA113" s="6"/>
      <c r="AHB113" s="6"/>
      <c r="AHC113" s="6"/>
      <c r="AHD113" s="6"/>
      <c r="AHE113" s="6"/>
      <c r="AHF113" s="6"/>
      <c r="AHG113" s="6"/>
      <c r="AHH113" s="6"/>
      <c r="AHI113" s="6"/>
      <c r="AHJ113" s="6"/>
      <c r="AHK113" s="6"/>
      <c r="AHL113" s="6"/>
      <c r="AHM113" s="6"/>
      <c r="AHN113" s="6"/>
      <c r="AHO113" s="6"/>
      <c r="AHP113" s="6"/>
      <c r="AHQ113" s="6"/>
      <c r="AHR113" s="6"/>
      <c r="AHS113" s="6"/>
      <c r="AHT113" s="6"/>
      <c r="AHU113" s="6"/>
      <c r="AHV113" s="6"/>
      <c r="AHW113" s="6"/>
      <c r="AHX113" s="6"/>
      <c r="AHY113" s="6"/>
      <c r="AHZ113" s="6"/>
      <c r="AIA113" s="6"/>
      <c r="AIB113" s="6"/>
      <c r="AIC113" s="6"/>
      <c r="AID113" s="6"/>
      <c r="AIE113" s="6"/>
      <c r="AIF113" s="6"/>
      <c r="AIG113" s="6"/>
      <c r="AIH113" s="6"/>
      <c r="AII113" s="6"/>
      <c r="AIJ113" s="6"/>
      <c r="AIK113" s="6"/>
      <c r="AIL113" s="6"/>
      <c r="AIM113" s="6"/>
      <c r="AIN113" s="6"/>
      <c r="AIO113" s="6"/>
      <c r="AIP113" s="6"/>
      <c r="AIQ113" s="6"/>
      <c r="AIR113" s="6"/>
      <c r="AIS113" s="6"/>
      <c r="AIT113" s="6"/>
      <c r="AIU113" s="6"/>
      <c r="AIV113" s="6"/>
      <c r="AIW113" s="6"/>
      <c r="AIX113" s="6"/>
      <c r="AIY113" s="6"/>
      <c r="AIZ113" s="6"/>
      <c r="AJA113" s="6"/>
      <c r="AJB113" s="6"/>
      <c r="AJC113" s="6"/>
      <c r="AJD113" s="6"/>
      <c r="AJE113" s="6"/>
      <c r="AJF113" s="6"/>
      <c r="AJG113" s="6"/>
      <c r="AJH113" s="6"/>
      <c r="AJI113" s="6"/>
      <c r="AJJ113" s="6"/>
      <c r="AJK113" s="6"/>
      <c r="AJL113" s="6"/>
      <c r="AJM113" s="6"/>
      <c r="AJN113" s="6"/>
      <c r="AJO113" s="6"/>
      <c r="AJP113" s="6"/>
      <c r="AJQ113" s="6"/>
      <c r="AJR113" s="6"/>
      <c r="AJS113" s="6"/>
      <c r="AJT113" s="6"/>
      <c r="AJU113" s="6"/>
      <c r="AJV113" s="6"/>
      <c r="AJW113" s="6"/>
      <c r="AJX113" s="6"/>
      <c r="AJY113" s="6"/>
      <c r="AJZ113" s="6"/>
      <c r="AKA113" s="6"/>
      <c r="AKB113" s="6"/>
      <c r="AKC113" s="6"/>
      <c r="AKD113" s="6"/>
      <c r="AKE113" s="6"/>
      <c r="AKF113" s="6"/>
      <c r="AKG113" s="6"/>
      <c r="AKH113" s="6"/>
      <c r="AKI113" s="6"/>
      <c r="AKJ113" s="6"/>
      <c r="AKK113" s="6"/>
      <c r="AKL113" s="6"/>
      <c r="AKM113" s="6"/>
      <c r="AKN113" s="6"/>
      <c r="AKO113" s="6"/>
      <c r="AKP113" s="6"/>
      <c r="AKQ113" s="6"/>
      <c r="AKR113" s="6"/>
      <c r="AKS113" s="6"/>
      <c r="AKT113" s="6"/>
      <c r="AKU113" s="6"/>
      <c r="AKV113" s="6"/>
      <c r="AKW113" s="6"/>
      <c r="AKX113" s="6"/>
      <c r="AKY113" s="6"/>
      <c r="AKZ113" s="6"/>
      <c r="ALA113" s="6"/>
      <c r="ALB113" s="6"/>
      <c r="ALC113" s="6"/>
      <c r="ALD113" s="6"/>
      <c r="ALE113" s="6"/>
      <c r="ALF113" s="6"/>
      <c r="ALG113" s="6"/>
      <c r="ALH113" s="6"/>
      <c r="ALI113" s="6"/>
      <c r="ALJ113" s="6"/>
      <c r="ALK113" s="6"/>
      <c r="ALL113" s="6"/>
      <c r="ALM113" s="6"/>
      <c r="ALN113" s="6"/>
      <c r="ALO113" s="6"/>
      <c r="ALP113" s="6"/>
      <c r="ALQ113" s="6"/>
      <c r="ALR113" s="6"/>
      <c r="ALS113" s="6"/>
      <c r="ALT113" s="6"/>
      <c r="ALU113" s="6"/>
      <c r="ALV113" s="6"/>
      <c r="ALW113" s="6"/>
      <c r="ALX113" s="6"/>
      <c r="ALY113" s="6"/>
      <c r="ALZ113" s="6"/>
      <c r="AMA113" s="6"/>
      <c r="AMB113" s="6"/>
      <c r="AMC113" s="6"/>
      <c r="AMD113" s="6"/>
      <c r="AME113" s="6"/>
      <c r="AMF113" s="6"/>
      <c r="AMG113" s="6"/>
      <c r="AMH113" s="6"/>
      <c r="AMI113" s="6"/>
      <c r="AMJ113" s="6"/>
      <c r="AMK113" s="6"/>
      <c r="AML113" s="6"/>
      <c r="AMM113" s="6"/>
      <c r="AMN113" s="6"/>
      <c r="AMO113" s="6"/>
      <c r="AMP113" s="6"/>
      <c r="AMQ113" s="6"/>
      <c r="AMR113" s="6"/>
      <c r="AMS113" s="6"/>
      <c r="AMT113" s="6"/>
      <c r="AMU113" s="6"/>
      <c r="AMV113" s="6"/>
      <c r="AMW113" s="6"/>
      <c r="AMX113" s="6"/>
      <c r="AMY113" s="6"/>
      <c r="AMZ113" s="6"/>
      <c r="ANA113" s="6"/>
      <c r="ANB113" s="6"/>
      <c r="ANC113" s="6"/>
      <c r="AND113" s="6"/>
      <c r="ANE113" s="6"/>
      <c r="ANF113" s="6"/>
      <c r="ANG113" s="6"/>
      <c r="ANH113" s="6"/>
      <c r="ANI113" s="6"/>
      <c r="ANJ113" s="6"/>
      <c r="ANK113" s="6"/>
      <c r="ANL113" s="6"/>
      <c r="ANM113" s="6"/>
      <c r="ANN113" s="6"/>
      <c r="ANO113" s="6"/>
      <c r="ANP113" s="6"/>
      <c r="ANQ113" s="6"/>
      <c r="ANR113" s="6"/>
      <c r="ANS113" s="6"/>
      <c r="ANT113" s="6"/>
      <c r="ANU113" s="6"/>
      <c r="ANV113" s="6"/>
      <c r="ANW113" s="6"/>
      <c r="ANX113" s="6"/>
      <c r="ANY113" s="6"/>
      <c r="ANZ113" s="6"/>
      <c r="AOA113" s="6"/>
      <c r="AOB113" s="6"/>
      <c r="AOC113" s="6"/>
      <c r="AOD113" s="6"/>
      <c r="AOE113" s="6"/>
      <c r="AOF113" s="6"/>
      <c r="AOG113" s="6"/>
      <c r="AOH113" s="6"/>
      <c r="AOI113" s="6"/>
      <c r="AOJ113" s="6"/>
      <c r="AOK113" s="6"/>
      <c r="AOL113" s="6"/>
      <c r="AOM113" s="6"/>
      <c r="AON113" s="6"/>
      <c r="AOO113" s="6"/>
      <c r="AOP113" s="6"/>
      <c r="AOQ113" s="6"/>
      <c r="AOR113" s="6"/>
      <c r="AOS113" s="6"/>
      <c r="AOT113" s="6"/>
      <c r="AOU113" s="6"/>
      <c r="AOV113" s="6"/>
      <c r="AOW113" s="6"/>
      <c r="AOX113" s="6"/>
      <c r="AOY113" s="6"/>
      <c r="AOZ113" s="6"/>
      <c r="APA113" s="6"/>
      <c r="APB113" s="6"/>
      <c r="APC113" s="6"/>
      <c r="APD113" s="6"/>
      <c r="APE113" s="6"/>
      <c r="APF113" s="6"/>
      <c r="APG113" s="6"/>
      <c r="APH113" s="6"/>
      <c r="API113" s="6"/>
      <c r="APJ113" s="6"/>
      <c r="APK113" s="6"/>
      <c r="APL113" s="6"/>
      <c r="APM113" s="6"/>
      <c r="APN113" s="6"/>
      <c r="APO113" s="6"/>
      <c r="APP113" s="6"/>
      <c r="APQ113" s="6"/>
      <c r="APR113" s="6"/>
      <c r="APS113" s="6"/>
      <c r="APT113" s="6"/>
      <c r="APU113" s="6"/>
      <c r="APV113" s="6"/>
      <c r="APW113" s="6"/>
      <c r="APX113" s="6"/>
      <c r="APY113" s="6"/>
      <c r="APZ113" s="6"/>
      <c r="AQA113" s="6"/>
      <c r="AQB113" s="6"/>
      <c r="AQC113" s="6"/>
      <c r="AQD113" s="6"/>
      <c r="AQE113" s="6"/>
      <c r="AQF113" s="6"/>
      <c r="AQG113" s="6"/>
      <c r="AQH113" s="6"/>
      <c r="AQI113" s="6"/>
      <c r="AQJ113" s="6"/>
      <c r="AQK113" s="6"/>
      <c r="AQL113" s="6"/>
      <c r="AQM113" s="6"/>
      <c r="AQN113" s="6"/>
      <c r="AQO113" s="6"/>
      <c r="AQP113" s="6"/>
      <c r="AQQ113" s="6"/>
      <c r="AQR113" s="6"/>
      <c r="AQS113" s="6"/>
      <c r="AQT113" s="6"/>
      <c r="AQU113" s="6"/>
      <c r="AQV113" s="6"/>
      <c r="AQW113" s="6"/>
      <c r="AQX113" s="6"/>
      <c r="AQY113" s="6"/>
      <c r="AQZ113" s="6"/>
      <c r="ARA113" s="6"/>
      <c r="ARB113" s="6"/>
      <c r="ARC113" s="6"/>
      <c r="ARD113" s="6"/>
      <c r="ARE113" s="6"/>
      <c r="ARF113" s="6"/>
      <c r="ARG113" s="6"/>
      <c r="ARH113" s="6"/>
      <c r="ARI113" s="6"/>
      <c r="ARJ113" s="6"/>
      <c r="ARK113" s="6"/>
      <c r="ARL113" s="6"/>
      <c r="ARM113" s="6"/>
      <c r="ARN113" s="6"/>
      <c r="ARO113" s="6"/>
      <c r="ARP113" s="6"/>
      <c r="ARQ113" s="6"/>
      <c r="ARR113" s="6"/>
      <c r="ARS113" s="6"/>
      <c r="ART113" s="6"/>
      <c r="ARU113" s="6"/>
      <c r="ARV113" s="6"/>
      <c r="ARW113" s="6"/>
      <c r="ARX113" s="6"/>
      <c r="ARY113" s="6"/>
      <c r="ARZ113" s="6"/>
      <c r="ASA113" s="6"/>
      <c r="ASB113" s="6"/>
      <c r="ASC113" s="6"/>
      <c r="ASD113" s="6"/>
      <c r="ASE113" s="6"/>
      <c r="ASF113" s="6"/>
      <c r="ASG113" s="6"/>
      <c r="ASH113" s="6"/>
      <c r="ASI113" s="6"/>
      <c r="ASJ113" s="6"/>
      <c r="ASK113" s="6"/>
      <c r="ASL113" s="6"/>
      <c r="ASM113" s="6"/>
      <c r="ASN113" s="6"/>
      <c r="ASO113" s="6"/>
      <c r="ASP113" s="6"/>
      <c r="ASQ113" s="6"/>
      <c r="ASR113" s="6"/>
      <c r="ASS113" s="6"/>
      <c r="AST113" s="6"/>
      <c r="ASU113" s="6"/>
      <c r="ASV113" s="6"/>
      <c r="ASW113" s="6"/>
      <c r="ASX113" s="6"/>
      <c r="ASY113" s="6"/>
      <c r="ASZ113" s="6"/>
      <c r="ATA113" s="6"/>
      <c r="ATB113" s="6"/>
      <c r="ATC113" s="6"/>
      <c r="ATD113" s="6"/>
      <c r="ATE113" s="6"/>
      <c r="ATF113" s="6"/>
      <c r="ATG113" s="6"/>
      <c r="ATH113" s="6"/>
      <c r="ATI113" s="6"/>
      <c r="ATJ113" s="6"/>
      <c r="ATK113" s="6"/>
      <c r="ATL113" s="6"/>
      <c r="ATM113" s="6"/>
      <c r="ATN113" s="6"/>
      <c r="ATO113" s="6"/>
      <c r="ATP113" s="6"/>
      <c r="ATQ113" s="6"/>
      <c r="ATR113" s="6"/>
      <c r="ATS113" s="6"/>
      <c r="ATT113" s="6"/>
      <c r="ATU113" s="6"/>
      <c r="ATV113" s="6"/>
      <c r="ATW113" s="6"/>
      <c r="ATX113" s="6"/>
      <c r="ATY113" s="6"/>
      <c r="ATZ113" s="6"/>
      <c r="AUA113" s="6"/>
      <c r="AUB113" s="6"/>
      <c r="AUC113" s="6"/>
      <c r="AUD113" s="6"/>
      <c r="AUE113" s="6"/>
      <c r="AUF113" s="6"/>
      <c r="AUG113" s="6"/>
      <c r="AUH113" s="6"/>
      <c r="AUI113" s="6"/>
      <c r="AUJ113" s="6"/>
      <c r="AUK113" s="6"/>
      <c r="AUL113" s="6"/>
      <c r="AUM113" s="6"/>
      <c r="AUN113" s="6"/>
      <c r="AUO113" s="6"/>
      <c r="AUP113" s="6"/>
      <c r="AUQ113" s="6"/>
      <c r="AUR113" s="6"/>
      <c r="AUS113" s="6"/>
      <c r="AUT113" s="6"/>
      <c r="AUU113" s="6"/>
      <c r="AUV113" s="6"/>
      <c r="AUW113" s="6"/>
      <c r="AUX113" s="6"/>
      <c r="AUY113" s="6"/>
      <c r="AUZ113" s="6"/>
      <c r="AVA113" s="6"/>
      <c r="AVB113" s="6"/>
      <c r="AVC113" s="6"/>
      <c r="AVD113" s="6"/>
      <c r="AVE113" s="6"/>
      <c r="AVF113" s="6"/>
      <c r="AVG113" s="6"/>
      <c r="AVH113" s="6"/>
      <c r="AVI113" s="6"/>
      <c r="AVJ113" s="6"/>
      <c r="AVK113" s="6"/>
      <c r="AVL113" s="6"/>
      <c r="AVM113" s="6"/>
      <c r="AVN113" s="6"/>
      <c r="AVO113" s="6"/>
      <c r="AVP113" s="6"/>
      <c r="AVQ113" s="6"/>
      <c r="AVR113" s="6"/>
      <c r="AVS113" s="6"/>
      <c r="AVT113" s="6"/>
      <c r="AVU113" s="6"/>
      <c r="AVV113" s="6"/>
      <c r="AVW113" s="6"/>
      <c r="AVX113" s="6"/>
      <c r="AVY113" s="6"/>
      <c r="AVZ113" s="6"/>
      <c r="AWA113" s="6"/>
      <c r="AWB113" s="6"/>
      <c r="AWC113" s="6"/>
      <c r="AWD113" s="6"/>
      <c r="AWE113" s="6"/>
      <c r="AWF113" s="6"/>
      <c r="AWG113" s="6"/>
      <c r="AWH113" s="6"/>
      <c r="AWI113" s="6"/>
      <c r="AWJ113" s="6"/>
      <c r="AWK113" s="6"/>
      <c r="AWL113" s="6"/>
      <c r="AWM113" s="6"/>
      <c r="AWN113" s="6"/>
      <c r="AWO113" s="6"/>
      <c r="AWP113" s="6"/>
      <c r="AWQ113" s="6"/>
      <c r="AWR113" s="6"/>
      <c r="AWS113" s="6"/>
      <c r="AWT113" s="6"/>
      <c r="AWU113" s="6"/>
      <c r="AWV113" s="6"/>
      <c r="AWW113" s="6"/>
      <c r="AWX113" s="6"/>
      <c r="AWY113" s="6"/>
      <c r="AWZ113" s="6"/>
      <c r="AXA113" s="6"/>
      <c r="AXB113" s="6"/>
      <c r="AXC113" s="6"/>
      <c r="AXD113" s="6"/>
      <c r="AXE113" s="6"/>
      <c r="AXF113" s="6"/>
      <c r="AXG113" s="6"/>
      <c r="AXH113" s="6"/>
      <c r="AXI113" s="6"/>
      <c r="AXJ113" s="6"/>
      <c r="AXK113" s="6"/>
      <c r="AXL113" s="6"/>
      <c r="AXM113" s="6"/>
      <c r="AXN113" s="6"/>
      <c r="AXO113" s="6"/>
      <c r="AXP113" s="6"/>
      <c r="AXQ113" s="6"/>
      <c r="AXR113" s="6"/>
      <c r="AXS113" s="6"/>
      <c r="AXT113" s="6"/>
      <c r="AXU113" s="6"/>
      <c r="AXV113" s="6"/>
      <c r="AXW113" s="6"/>
      <c r="AXX113" s="6"/>
      <c r="AXY113" s="6"/>
      <c r="AXZ113" s="6"/>
      <c r="AYA113" s="6"/>
      <c r="AYB113" s="6"/>
      <c r="AYC113" s="6"/>
      <c r="AYD113" s="6"/>
      <c r="AYE113" s="6"/>
      <c r="AYF113" s="6"/>
      <c r="AYG113" s="6"/>
      <c r="AYH113" s="6"/>
      <c r="AYI113" s="6"/>
      <c r="AYJ113" s="6"/>
      <c r="AYK113" s="6"/>
      <c r="AYL113" s="6"/>
      <c r="AYM113" s="6"/>
      <c r="AYN113" s="6"/>
      <c r="AYO113" s="6"/>
      <c r="AYP113" s="6"/>
      <c r="AYQ113" s="6"/>
      <c r="AYR113" s="6"/>
      <c r="AYS113" s="6"/>
      <c r="AYT113" s="6"/>
      <c r="AYU113" s="6"/>
      <c r="AYV113" s="6"/>
      <c r="AYW113" s="6"/>
      <c r="AYX113" s="6"/>
      <c r="AYY113" s="6"/>
      <c r="AYZ113" s="6"/>
      <c r="AZA113" s="6"/>
      <c r="AZB113" s="6"/>
      <c r="AZC113" s="6"/>
      <c r="AZD113" s="6"/>
      <c r="AZE113" s="6"/>
      <c r="AZF113" s="6"/>
      <c r="AZG113" s="6"/>
      <c r="AZH113" s="6"/>
      <c r="AZI113" s="6"/>
      <c r="AZJ113" s="6"/>
      <c r="AZK113" s="6"/>
      <c r="AZL113" s="6"/>
      <c r="AZM113" s="6"/>
      <c r="AZN113" s="6"/>
      <c r="AZO113" s="6"/>
      <c r="AZP113" s="6"/>
      <c r="AZQ113" s="6"/>
      <c r="AZR113" s="6"/>
      <c r="AZS113" s="6"/>
      <c r="AZT113" s="6"/>
      <c r="AZU113" s="6"/>
      <c r="AZV113" s="6"/>
      <c r="AZW113" s="6"/>
      <c r="AZX113" s="6"/>
      <c r="AZY113" s="6"/>
      <c r="AZZ113" s="6"/>
      <c r="BAA113" s="6"/>
      <c r="BAB113" s="6"/>
      <c r="BAC113" s="6"/>
      <c r="BAD113" s="6"/>
      <c r="BAE113" s="6"/>
      <c r="BAF113" s="6"/>
      <c r="BAG113" s="6"/>
      <c r="BAH113" s="6"/>
      <c r="BAI113" s="6"/>
      <c r="BAJ113" s="6"/>
      <c r="BAK113" s="6"/>
      <c r="BAL113" s="6"/>
      <c r="BAM113" s="6"/>
      <c r="BAN113" s="6"/>
      <c r="BAO113" s="6"/>
      <c r="BAP113" s="6"/>
      <c r="BAQ113" s="6"/>
      <c r="BAR113" s="6"/>
      <c r="BAS113" s="6"/>
      <c r="BAT113" s="6"/>
      <c r="BAU113" s="6"/>
      <c r="BAV113" s="6"/>
      <c r="BAW113" s="6"/>
      <c r="BAX113" s="6"/>
      <c r="BAY113" s="6"/>
      <c r="BAZ113" s="6"/>
      <c r="BBA113" s="6"/>
      <c r="BBB113" s="6"/>
      <c r="BBC113" s="6"/>
      <c r="BBD113" s="6"/>
      <c r="BBE113" s="6"/>
      <c r="BBF113" s="6"/>
      <c r="BBG113" s="6"/>
      <c r="BBH113" s="6"/>
      <c r="BBI113" s="6"/>
      <c r="BBJ113" s="6"/>
      <c r="BBK113" s="6"/>
      <c r="BBL113" s="6"/>
      <c r="BBM113" s="6"/>
      <c r="BBN113" s="6"/>
      <c r="BBO113" s="6"/>
      <c r="BBP113" s="6"/>
      <c r="BBQ113" s="6"/>
      <c r="BBR113" s="6"/>
      <c r="BBS113" s="6"/>
      <c r="BBT113" s="6"/>
      <c r="BBU113" s="6"/>
      <c r="BBV113" s="6"/>
      <c r="BBW113" s="6"/>
      <c r="BBX113" s="6"/>
      <c r="BBY113" s="6"/>
      <c r="BBZ113" s="6"/>
      <c r="BCA113" s="6"/>
      <c r="BCB113" s="6"/>
      <c r="BCC113" s="6"/>
      <c r="BCD113" s="6"/>
      <c r="BCE113" s="6"/>
      <c r="BCF113" s="6"/>
      <c r="BCG113" s="6"/>
      <c r="BCH113" s="6"/>
      <c r="BCI113" s="6"/>
      <c r="BCJ113" s="6"/>
      <c r="BCK113" s="6"/>
      <c r="BCL113" s="6"/>
      <c r="BCM113" s="6"/>
      <c r="BCN113" s="6"/>
      <c r="BCO113" s="6"/>
      <c r="BCP113" s="6"/>
      <c r="BCQ113" s="6"/>
      <c r="BCR113" s="6"/>
      <c r="BCS113" s="6"/>
      <c r="BCT113" s="6"/>
      <c r="BCU113" s="6"/>
      <c r="BCV113" s="6"/>
      <c r="BCW113" s="6"/>
      <c r="BCX113" s="6"/>
      <c r="BCY113" s="6"/>
      <c r="BCZ113" s="6"/>
      <c r="BDA113" s="6"/>
      <c r="BDB113" s="6"/>
      <c r="BDC113" s="6"/>
      <c r="BDD113" s="6"/>
      <c r="BDE113" s="6"/>
      <c r="BDF113" s="6"/>
      <c r="BDG113" s="6"/>
      <c r="BDH113" s="6"/>
      <c r="BDI113" s="6"/>
      <c r="BDJ113" s="6"/>
      <c r="BDK113" s="6"/>
      <c r="BDL113" s="6"/>
      <c r="BDM113" s="6"/>
      <c r="BDN113" s="6"/>
      <c r="BDO113" s="6"/>
      <c r="BDP113" s="6"/>
      <c r="BDQ113" s="6"/>
      <c r="BDR113" s="6"/>
      <c r="BDS113" s="6"/>
      <c r="BDT113" s="6"/>
      <c r="BDU113" s="6"/>
      <c r="BDV113" s="6"/>
      <c r="BDW113" s="6"/>
      <c r="BDX113" s="6"/>
      <c r="BDY113" s="6"/>
      <c r="BDZ113" s="6"/>
      <c r="BEA113" s="6"/>
      <c r="BEB113" s="6"/>
      <c r="BEC113" s="6"/>
      <c r="BED113" s="6"/>
      <c r="BEE113" s="6"/>
      <c r="BEF113" s="6"/>
      <c r="BEG113" s="6"/>
      <c r="BEH113" s="6"/>
      <c r="BEI113" s="6"/>
      <c r="BEJ113" s="6"/>
      <c r="BEK113" s="6"/>
      <c r="BEL113" s="6"/>
      <c r="BEM113" s="6"/>
      <c r="BEN113" s="6"/>
      <c r="BEO113" s="6"/>
      <c r="BEP113" s="6"/>
      <c r="BEQ113" s="6"/>
      <c r="BER113" s="6"/>
      <c r="BES113" s="6"/>
      <c r="BET113" s="6"/>
      <c r="BEU113" s="6"/>
      <c r="BEV113" s="6"/>
      <c r="BEW113" s="6"/>
      <c r="BEX113" s="6"/>
      <c r="BEY113" s="6"/>
      <c r="BEZ113" s="6"/>
      <c r="BFA113" s="6"/>
      <c r="BFB113" s="6"/>
      <c r="BFC113" s="6"/>
      <c r="BFD113" s="6"/>
      <c r="BFE113" s="6"/>
      <c r="BFF113" s="6"/>
      <c r="BFG113" s="6"/>
      <c r="BFH113" s="6"/>
      <c r="BFI113" s="6"/>
      <c r="BFJ113" s="6"/>
      <c r="BFK113" s="6"/>
      <c r="BFL113" s="6"/>
      <c r="BFM113" s="6"/>
      <c r="BFN113" s="6"/>
      <c r="BFO113" s="6"/>
      <c r="BFP113" s="6"/>
      <c r="BFQ113" s="6"/>
      <c r="BFR113" s="6"/>
      <c r="BFS113" s="6"/>
      <c r="BFT113" s="6"/>
      <c r="BFU113" s="6"/>
      <c r="BFV113" s="6"/>
      <c r="BFW113" s="6"/>
      <c r="BFX113" s="6"/>
      <c r="BFY113" s="6"/>
      <c r="BFZ113" s="6"/>
      <c r="BGA113" s="6"/>
      <c r="BGB113" s="6"/>
      <c r="BGC113" s="6"/>
      <c r="BGD113" s="6"/>
      <c r="BGE113" s="6"/>
      <c r="BGF113" s="6"/>
      <c r="BGG113" s="6"/>
      <c r="BGH113" s="6"/>
      <c r="BGI113" s="6"/>
      <c r="BGJ113" s="6"/>
      <c r="BGK113" s="6"/>
      <c r="BGL113" s="6"/>
      <c r="BGM113" s="6"/>
      <c r="BGN113" s="6"/>
      <c r="BGO113" s="6"/>
      <c r="BGP113" s="6"/>
      <c r="BGQ113" s="6"/>
      <c r="BGR113" s="6"/>
      <c r="BGS113" s="6"/>
      <c r="BGT113" s="6"/>
      <c r="BGU113" s="6"/>
      <c r="BGV113" s="6"/>
      <c r="BGW113" s="6"/>
      <c r="BGX113" s="6"/>
      <c r="BGY113" s="6"/>
      <c r="BGZ113" s="6"/>
      <c r="BHA113" s="6"/>
      <c r="BHB113" s="6"/>
      <c r="BHC113" s="6"/>
      <c r="BHD113" s="6"/>
      <c r="BHE113" s="6"/>
      <c r="BHF113" s="6"/>
      <c r="BHG113" s="6"/>
      <c r="BHH113" s="6"/>
      <c r="BHI113" s="6"/>
      <c r="BHJ113" s="6"/>
      <c r="BHK113" s="6"/>
      <c r="BHL113" s="6"/>
      <c r="BHM113" s="6"/>
      <c r="BHN113" s="6"/>
      <c r="BHO113" s="6"/>
      <c r="BHP113" s="6"/>
      <c r="BHQ113" s="6"/>
      <c r="BHR113" s="6"/>
      <c r="BHS113" s="6"/>
      <c r="BHT113" s="6"/>
      <c r="BHU113" s="6"/>
      <c r="BHV113" s="6"/>
      <c r="BHW113" s="6"/>
      <c r="BHX113" s="6"/>
      <c r="BHY113" s="6"/>
      <c r="BHZ113" s="6"/>
      <c r="BIA113" s="6"/>
      <c r="BIB113" s="6"/>
      <c r="BIC113" s="6"/>
      <c r="BID113" s="6"/>
      <c r="BIE113" s="6"/>
      <c r="BIF113" s="6"/>
      <c r="BIG113" s="6"/>
      <c r="BIH113" s="6"/>
      <c r="BII113" s="6"/>
      <c r="BIJ113" s="6"/>
      <c r="BIK113" s="6"/>
      <c r="BIL113" s="6"/>
      <c r="BIM113" s="6"/>
      <c r="BIN113" s="6"/>
      <c r="BIO113" s="6"/>
      <c r="BIP113" s="6"/>
      <c r="BIQ113" s="6"/>
      <c r="BIR113" s="6"/>
      <c r="BIS113" s="6"/>
      <c r="BIT113" s="6"/>
      <c r="BIU113" s="6"/>
      <c r="BIV113" s="6"/>
      <c r="BIW113" s="6"/>
      <c r="BIX113" s="6"/>
      <c r="BIY113" s="6"/>
      <c r="BIZ113" s="6"/>
      <c r="BJA113" s="6"/>
      <c r="BJB113" s="6"/>
      <c r="BJC113" s="6"/>
      <c r="BJD113" s="6"/>
      <c r="BJE113" s="6"/>
      <c r="BJF113" s="6"/>
      <c r="BJG113" s="6"/>
      <c r="BJH113" s="6"/>
      <c r="BJI113" s="6"/>
      <c r="BJJ113" s="6"/>
      <c r="BJK113" s="6"/>
      <c r="BJL113" s="6"/>
      <c r="BJM113" s="6"/>
      <c r="BJN113" s="6"/>
      <c r="BJO113" s="6"/>
      <c r="BJP113" s="6"/>
      <c r="BJQ113" s="6"/>
      <c r="BJR113" s="6"/>
      <c r="BJS113" s="6"/>
      <c r="BJT113" s="6"/>
      <c r="BJU113" s="6"/>
      <c r="BJV113" s="6"/>
      <c r="BJW113" s="6"/>
      <c r="BJX113" s="6"/>
      <c r="BJY113" s="6"/>
      <c r="BJZ113" s="6"/>
      <c r="BKA113" s="6"/>
      <c r="BKB113" s="6"/>
      <c r="BKC113" s="6"/>
      <c r="BKD113" s="6"/>
      <c r="BKE113" s="6"/>
      <c r="BKF113" s="6"/>
      <c r="BKG113" s="6"/>
      <c r="BKH113" s="6"/>
      <c r="BKI113" s="6"/>
      <c r="BKJ113" s="6"/>
      <c r="BKK113" s="6"/>
      <c r="BKL113" s="6"/>
      <c r="BKM113" s="6"/>
      <c r="BKN113" s="6"/>
      <c r="BKO113" s="6"/>
      <c r="BKP113" s="6"/>
      <c r="BKQ113" s="6"/>
      <c r="BKR113" s="6"/>
      <c r="BKS113" s="6"/>
      <c r="BKT113" s="6"/>
      <c r="BKU113" s="6"/>
      <c r="BKV113" s="6"/>
      <c r="BKW113" s="6"/>
      <c r="BKX113" s="6"/>
      <c r="BKY113" s="6"/>
      <c r="BKZ113" s="6"/>
      <c r="BLA113" s="6"/>
      <c r="BLB113" s="6"/>
      <c r="BLC113" s="6"/>
      <c r="BLD113" s="6"/>
      <c r="BLE113" s="6"/>
      <c r="BLF113" s="6"/>
      <c r="BLG113" s="6"/>
      <c r="BLH113" s="6"/>
      <c r="BLI113" s="6"/>
      <c r="BLJ113" s="6"/>
      <c r="BLK113" s="6"/>
      <c r="BLL113" s="6"/>
      <c r="BLM113" s="6"/>
      <c r="BLN113" s="6"/>
      <c r="BLO113" s="6"/>
      <c r="BLP113" s="6"/>
      <c r="BLQ113" s="6"/>
      <c r="BLR113" s="6"/>
      <c r="BLS113" s="6"/>
      <c r="BLT113" s="6"/>
      <c r="BLU113" s="6"/>
      <c r="BLV113" s="6"/>
      <c r="BLW113" s="6"/>
      <c r="BLX113" s="6"/>
      <c r="BLY113" s="6"/>
      <c r="BLZ113" s="6"/>
      <c r="BMA113" s="6"/>
      <c r="BMB113" s="6"/>
      <c r="BMC113" s="6"/>
      <c r="BMD113" s="6"/>
      <c r="BME113" s="6"/>
      <c r="BMF113" s="6"/>
      <c r="BMG113" s="6"/>
      <c r="BMH113" s="6"/>
      <c r="BMI113" s="6"/>
      <c r="BMJ113" s="6"/>
      <c r="BMK113" s="6"/>
      <c r="BML113" s="6"/>
      <c r="BMM113" s="6"/>
      <c r="BMN113" s="6"/>
      <c r="BMO113" s="6"/>
      <c r="BMP113" s="6"/>
      <c r="BMQ113" s="6"/>
      <c r="BMR113" s="6"/>
      <c r="BMS113" s="6"/>
      <c r="BMT113" s="6"/>
      <c r="BMU113" s="6"/>
      <c r="BMV113" s="6"/>
      <c r="BMW113" s="6"/>
      <c r="BMX113" s="6"/>
      <c r="BMY113" s="6"/>
      <c r="BMZ113" s="6"/>
      <c r="BNA113" s="6"/>
      <c r="BNB113" s="6"/>
      <c r="BNC113" s="6"/>
      <c r="BND113" s="6"/>
      <c r="BNE113" s="6"/>
      <c r="BNF113" s="6"/>
      <c r="BNG113" s="6"/>
      <c r="BNH113" s="6"/>
      <c r="BNI113" s="6"/>
      <c r="BNJ113" s="6"/>
      <c r="BNK113" s="6"/>
      <c r="BNL113" s="6"/>
      <c r="BNM113" s="6"/>
      <c r="BNN113" s="6"/>
      <c r="BNO113" s="6"/>
      <c r="BNP113" s="6"/>
      <c r="BNQ113" s="6"/>
      <c r="BNR113" s="6"/>
      <c r="BNS113" s="6"/>
      <c r="BNT113" s="6"/>
      <c r="BNU113" s="6"/>
      <c r="BNV113" s="6"/>
      <c r="BNW113" s="6"/>
      <c r="BNX113" s="6"/>
      <c r="BNY113" s="6"/>
      <c r="BNZ113" s="6"/>
      <c r="BOA113" s="6"/>
      <c r="BOB113" s="6"/>
      <c r="BOC113" s="6"/>
      <c r="BOD113" s="6"/>
      <c r="BOE113" s="6"/>
      <c r="BOF113" s="6"/>
      <c r="BOG113" s="6"/>
      <c r="BOH113" s="6"/>
      <c r="BOI113" s="6"/>
      <c r="BOJ113" s="6"/>
      <c r="BOK113" s="6"/>
      <c r="BOL113" s="6"/>
      <c r="BOM113" s="6"/>
      <c r="BON113" s="6"/>
      <c r="BOO113" s="6"/>
      <c r="BOP113" s="6"/>
      <c r="BOQ113" s="6"/>
      <c r="BOR113" s="6"/>
      <c r="BOS113" s="6"/>
      <c r="BOT113" s="6"/>
      <c r="BOU113" s="6"/>
      <c r="BOV113" s="6"/>
      <c r="BOW113" s="6"/>
      <c r="BOX113" s="6"/>
      <c r="BOY113" s="6"/>
      <c r="BOZ113" s="6"/>
      <c r="BPA113" s="6"/>
      <c r="BPB113" s="6"/>
      <c r="BPC113" s="6"/>
      <c r="BPD113" s="6"/>
      <c r="BPE113" s="6"/>
      <c r="BPF113" s="6"/>
      <c r="BPG113" s="6"/>
      <c r="BPH113" s="6"/>
      <c r="BPI113" s="6"/>
      <c r="BPJ113" s="6"/>
      <c r="BPK113" s="6"/>
      <c r="BPL113" s="6"/>
      <c r="BPM113" s="6"/>
      <c r="BPN113" s="6"/>
      <c r="BPO113" s="6"/>
      <c r="BPP113" s="6"/>
      <c r="BPQ113" s="6"/>
      <c r="BPR113" s="6"/>
      <c r="BPS113" s="6"/>
      <c r="BPT113" s="6"/>
      <c r="BPU113" s="6"/>
      <c r="BPV113" s="6"/>
      <c r="BPW113" s="6"/>
      <c r="BPX113" s="6"/>
      <c r="BPY113" s="6"/>
      <c r="BPZ113" s="6"/>
      <c r="BQA113" s="6"/>
      <c r="BQB113" s="6"/>
      <c r="BQC113" s="6"/>
      <c r="BQD113" s="6"/>
      <c r="BQE113" s="6"/>
      <c r="BQF113" s="6"/>
      <c r="BQG113" s="6"/>
      <c r="BQH113" s="6"/>
      <c r="BQI113" s="6"/>
      <c r="BQJ113" s="6"/>
      <c r="BQK113" s="6"/>
      <c r="BQL113" s="6"/>
      <c r="BQM113" s="6"/>
      <c r="BQN113" s="6"/>
      <c r="BQO113" s="6"/>
      <c r="BQP113" s="6"/>
      <c r="BQQ113" s="6"/>
      <c r="BQR113" s="6"/>
      <c r="BQS113" s="6"/>
      <c r="BQT113" s="6"/>
      <c r="BQU113" s="6"/>
      <c r="BQV113" s="6"/>
      <c r="BQW113" s="6"/>
      <c r="BQX113" s="6"/>
      <c r="BQY113" s="6"/>
      <c r="BQZ113" s="6"/>
      <c r="BRA113" s="6"/>
      <c r="BRB113" s="6"/>
      <c r="BRC113" s="6"/>
      <c r="BRD113" s="6"/>
      <c r="BRE113" s="6"/>
      <c r="BRF113" s="6"/>
      <c r="BRG113" s="6"/>
      <c r="BRH113" s="6"/>
      <c r="BRI113" s="6"/>
      <c r="BRJ113" s="6"/>
      <c r="BRK113" s="6"/>
      <c r="BRL113" s="6"/>
      <c r="BRM113" s="6"/>
      <c r="BRN113" s="6"/>
      <c r="BRO113" s="6"/>
      <c r="BRP113" s="6"/>
      <c r="BRQ113" s="6"/>
      <c r="BRR113" s="6"/>
      <c r="BRS113" s="6"/>
      <c r="BRT113" s="6"/>
      <c r="BRU113" s="6"/>
      <c r="BRV113" s="6"/>
      <c r="BRW113" s="6"/>
      <c r="BRX113" s="6"/>
      <c r="BRY113" s="6"/>
      <c r="BRZ113" s="6"/>
      <c r="BSA113" s="6"/>
      <c r="BSB113" s="6"/>
      <c r="BSC113" s="6"/>
      <c r="BSD113" s="6"/>
      <c r="BSE113" s="6"/>
      <c r="BSF113" s="6"/>
      <c r="BSG113" s="6"/>
      <c r="BSH113" s="6"/>
      <c r="BSI113" s="6"/>
      <c r="BSJ113" s="6"/>
      <c r="BSK113" s="6"/>
      <c r="BSL113" s="6"/>
      <c r="BSM113" s="6"/>
      <c r="BSN113" s="6"/>
      <c r="BSO113" s="6"/>
      <c r="BSP113" s="6"/>
      <c r="BSQ113" s="6"/>
      <c r="BSR113" s="6"/>
      <c r="BSS113" s="6"/>
      <c r="BST113" s="6"/>
      <c r="BSU113" s="6"/>
      <c r="BSV113" s="6"/>
      <c r="BSW113" s="6"/>
      <c r="BSX113" s="6"/>
      <c r="BSY113" s="6"/>
      <c r="BSZ113" s="6"/>
      <c r="BTA113" s="6"/>
      <c r="BTB113" s="6"/>
      <c r="BTC113" s="6"/>
      <c r="BTD113" s="6"/>
      <c r="BTE113" s="6"/>
      <c r="BTF113" s="6"/>
      <c r="BTG113" s="6"/>
      <c r="BTH113" s="6"/>
      <c r="BTI113" s="6"/>
      <c r="BTJ113" s="6"/>
      <c r="BTK113" s="6"/>
      <c r="BTL113" s="6"/>
      <c r="BTM113" s="6"/>
      <c r="BTN113" s="6"/>
      <c r="BTO113" s="6"/>
      <c r="BTP113" s="6"/>
      <c r="BTQ113" s="6"/>
      <c r="BTR113" s="6"/>
      <c r="BTS113" s="6"/>
      <c r="BTT113" s="6"/>
      <c r="BTU113" s="6"/>
      <c r="BTV113" s="6"/>
      <c r="BTW113" s="6"/>
      <c r="BTX113" s="6"/>
      <c r="BTY113" s="6"/>
      <c r="BTZ113" s="6"/>
      <c r="BUA113" s="6"/>
      <c r="BUB113" s="6"/>
      <c r="BUC113" s="6"/>
      <c r="BUD113" s="6"/>
      <c r="BUE113" s="6"/>
      <c r="BUF113" s="6"/>
      <c r="BUG113" s="6"/>
      <c r="BUH113" s="6"/>
      <c r="BUI113" s="6"/>
      <c r="BUJ113" s="6"/>
      <c r="BUK113" s="6"/>
      <c r="BUL113" s="6"/>
      <c r="BUM113" s="6"/>
      <c r="BUN113" s="6"/>
      <c r="BUO113" s="6"/>
      <c r="BUP113" s="6"/>
      <c r="BUQ113" s="6"/>
      <c r="BUR113" s="6"/>
      <c r="BUS113" s="6"/>
      <c r="BUT113" s="6"/>
      <c r="BUU113" s="6"/>
      <c r="BUV113" s="6"/>
      <c r="BUW113" s="6"/>
      <c r="BUX113" s="6"/>
      <c r="BUY113" s="6"/>
      <c r="BUZ113" s="6"/>
      <c r="BVA113" s="6"/>
      <c r="BVB113" s="6"/>
      <c r="BVC113" s="6"/>
      <c r="BVD113" s="6"/>
      <c r="BVE113" s="6"/>
      <c r="BVF113" s="6"/>
      <c r="BVG113" s="6"/>
      <c r="BVH113" s="6"/>
      <c r="BVI113" s="6"/>
      <c r="BVJ113" s="6"/>
      <c r="BVK113" s="6"/>
      <c r="BVL113" s="6"/>
      <c r="BVM113" s="6"/>
      <c r="BVN113" s="6"/>
      <c r="BVO113" s="6"/>
      <c r="BVP113" s="6"/>
      <c r="BVQ113" s="6"/>
      <c r="BVR113" s="6"/>
      <c r="BVS113" s="6"/>
      <c r="BVT113" s="6"/>
      <c r="BVU113" s="6"/>
      <c r="BVV113" s="6"/>
      <c r="BVW113" s="6"/>
      <c r="BVX113" s="6"/>
      <c r="BVY113" s="6"/>
      <c r="BVZ113" s="6"/>
      <c r="BWA113" s="6"/>
      <c r="BWB113" s="6"/>
      <c r="BWC113" s="6"/>
      <c r="BWD113" s="6"/>
      <c r="BWE113" s="6"/>
      <c r="BWF113" s="6"/>
      <c r="BWG113" s="6"/>
      <c r="BWH113" s="6"/>
      <c r="BWI113" s="6"/>
      <c r="BWJ113" s="6"/>
      <c r="BWK113" s="6"/>
      <c r="BWL113" s="6"/>
      <c r="BWM113" s="6"/>
      <c r="BWN113" s="6"/>
      <c r="BWO113" s="6"/>
      <c r="BWP113" s="6"/>
      <c r="BWQ113" s="6"/>
      <c r="BWR113" s="6"/>
      <c r="BWS113" s="6"/>
      <c r="BWT113" s="6"/>
      <c r="BWU113" s="6"/>
      <c r="BWV113" s="6"/>
      <c r="BWW113" s="6"/>
      <c r="BWX113" s="6"/>
      <c r="BWY113" s="6"/>
      <c r="BWZ113" s="6"/>
      <c r="BXA113" s="6"/>
      <c r="BXB113" s="6"/>
      <c r="BXC113" s="6"/>
      <c r="BXD113" s="6"/>
      <c r="BXE113" s="6"/>
      <c r="BXF113" s="6"/>
      <c r="BXG113" s="6"/>
      <c r="BXH113" s="6"/>
      <c r="BXI113" s="6"/>
      <c r="BXJ113" s="6"/>
      <c r="BXK113" s="6"/>
      <c r="BXL113" s="6"/>
      <c r="BXM113" s="6"/>
      <c r="BXN113" s="6"/>
      <c r="BXO113" s="6"/>
      <c r="BXP113" s="6"/>
      <c r="BXQ113" s="6"/>
      <c r="BXR113" s="6"/>
      <c r="BXS113" s="6"/>
      <c r="BXT113" s="6"/>
      <c r="BXU113" s="6"/>
      <c r="BXV113" s="6"/>
      <c r="BXW113" s="6"/>
      <c r="BXX113" s="6"/>
      <c r="BXY113" s="6"/>
      <c r="BXZ113" s="6"/>
      <c r="BYA113" s="6"/>
      <c r="BYB113" s="6"/>
      <c r="BYC113" s="6"/>
      <c r="BYD113" s="6"/>
      <c r="BYE113" s="6"/>
      <c r="BYF113" s="6"/>
      <c r="BYG113" s="6"/>
      <c r="BYH113" s="6"/>
      <c r="BYI113" s="6"/>
      <c r="BYJ113" s="6"/>
      <c r="BYK113" s="6"/>
      <c r="BYL113" s="6"/>
      <c r="BYM113" s="6"/>
      <c r="BYN113" s="6"/>
      <c r="BYO113" s="6"/>
      <c r="BYP113" s="6"/>
      <c r="BYQ113" s="6"/>
      <c r="BYR113" s="6"/>
      <c r="BYS113" s="6"/>
      <c r="BYT113" s="6"/>
      <c r="BYU113" s="6"/>
      <c r="BYV113" s="6"/>
      <c r="BYW113" s="6"/>
      <c r="BYX113" s="6"/>
      <c r="BYY113" s="6"/>
      <c r="BYZ113" s="6"/>
      <c r="BZA113" s="6"/>
      <c r="BZB113" s="6"/>
      <c r="BZC113" s="6"/>
      <c r="BZD113" s="6"/>
      <c r="BZE113" s="6"/>
      <c r="BZF113" s="6"/>
      <c r="BZG113" s="6"/>
      <c r="BZH113" s="6"/>
      <c r="BZI113" s="6"/>
      <c r="BZJ113" s="6"/>
      <c r="BZK113" s="6"/>
      <c r="BZL113" s="6"/>
      <c r="BZM113" s="6"/>
      <c r="BZN113" s="6"/>
      <c r="BZO113" s="6"/>
      <c r="BZP113" s="6"/>
      <c r="BZQ113" s="6"/>
      <c r="BZR113" s="6"/>
      <c r="BZS113" s="6"/>
      <c r="BZT113" s="6"/>
      <c r="BZU113" s="6"/>
      <c r="BZV113" s="6"/>
      <c r="BZW113" s="6"/>
      <c r="BZX113" s="6"/>
      <c r="BZY113" s="6"/>
      <c r="BZZ113" s="6"/>
      <c r="CAA113" s="6"/>
      <c r="CAB113" s="6"/>
      <c r="CAC113" s="6"/>
      <c r="CAD113" s="6"/>
      <c r="CAE113" s="6"/>
      <c r="CAF113" s="6"/>
      <c r="CAG113" s="6"/>
      <c r="CAH113" s="6"/>
      <c r="CAI113" s="6"/>
      <c r="CAJ113" s="6"/>
      <c r="CAK113" s="6"/>
      <c r="CAL113" s="6"/>
      <c r="CAM113" s="6"/>
      <c r="CAN113" s="6"/>
      <c r="CAO113" s="6"/>
      <c r="CAP113" s="6"/>
      <c r="CAQ113" s="6"/>
      <c r="CAR113" s="6"/>
      <c r="CAS113" s="6"/>
      <c r="CAT113" s="6"/>
      <c r="CAU113" s="6"/>
      <c r="CAV113" s="6"/>
      <c r="CAW113" s="6"/>
      <c r="CAX113" s="6"/>
      <c r="CAY113" s="6"/>
      <c r="CAZ113" s="6"/>
      <c r="CBA113" s="6"/>
      <c r="CBB113" s="6"/>
      <c r="CBC113" s="6"/>
      <c r="CBD113" s="6"/>
      <c r="CBE113" s="6"/>
      <c r="CBF113" s="6"/>
      <c r="CBG113" s="6"/>
      <c r="CBH113" s="6"/>
      <c r="CBI113" s="6"/>
      <c r="CBJ113" s="6"/>
      <c r="CBK113" s="6"/>
      <c r="CBL113" s="6"/>
      <c r="CBM113" s="6"/>
      <c r="CBN113" s="6"/>
      <c r="CBO113" s="6"/>
      <c r="CBP113" s="6"/>
      <c r="CBQ113" s="6"/>
      <c r="CBR113" s="6"/>
      <c r="CBS113" s="6"/>
      <c r="CBT113" s="6"/>
      <c r="CBU113" s="6"/>
      <c r="CBV113" s="6"/>
      <c r="CBW113" s="6"/>
      <c r="CBX113" s="6"/>
      <c r="CBY113" s="6"/>
      <c r="CBZ113" s="6"/>
      <c r="CCA113" s="6"/>
      <c r="CCB113" s="6"/>
      <c r="CCC113" s="6"/>
      <c r="CCD113" s="6"/>
      <c r="CCE113" s="6"/>
      <c r="CCF113" s="6"/>
      <c r="CCG113" s="6"/>
      <c r="CCH113" s="6"/>
      <c r="CCI113" s="6"/>
      <c r="CCJ113" s="6"/>
      <c r="CCK113" s="6"/>
      <c r="CCL113" s="6"/>
      <c r="CCM113" s="6"/>
      <c r="CCN113" s="6"/>
      <c r="CCO113" s="6"/>
      <c r="CCP113" s="6"/>
      <c r="CCQ113" s="6"/>
      <c r="CCR113" s="6"/>
      <c r="CCS113" s="6"/>
      <c r="CCT113" s="6"/>
      <c r="CCU113" s="6"/>
      <c r="CCV113" s="6"/>
      <c r="CCW113" s="6"/>
      <c r="CCX113" s="6"/>
      <c r="CCY113" s="6"/>
      <c r="CCZ113" s="6"/>
      <c r="CDA113" s="6"/>
      <c r="CDB113" s="6"/>
      <c r="CDC113" s="6"/>
      <c r="CDD113" s="6"/>
      <c r="CDE113" s="6"/>
      <c r="CDF113" s="6"/>
      <c r="CDG113" s="6"/>
      <c r="CDH113" s="6"/>
      <c r="CDI113" s="6"/>
      <c r="CDJ113" s="6"/>
      <c r="CDK113" s="6"/>
      <c r="CDL113" s="6"/>
      <c r="CDM113" s="6"/>
      <c r="CDN113" s="6"/>
      <c r="CDO113" s="6"/>
      <c r="CDP113" s="6"/>
      <c r="CDQ113" s="6"/>
      <c r="CDR113" s="6"/>
      <c r="CDS113" s="6"/>
      <c r="CDT113" s="6"/>
      <c r="CDU113" s="6"/>
      <c r="CDV113" s="6"/>
      <c r="CDW113" s="6"/>
      <c r="CDX113" s="6"/>
      <c r="CDY113" s="6"/>
      <c r="CDZ113" s="6"/>
      <c r="CEA113" s="6"/>
      <c r="CEB113" s="6"/>
      <c r="CEC113" s="6"/>
      <c r="CED113" s="6"/>
      <c r="CEE113" s="6"/>
      <c r="CEF113" s="6"/>
      <c r="CEG113" s="6"/>
      <c r="CEH113" s="6"/>
      <c r="CEI113" s="6"/>
      <c r="CEJ113" s="6"/>
      <c r="CEK113" s="6"/>
      <c r="CEL113" s="6"/>
      <c r="CEM113" s="6"/>
      <c r="CEN113" s="6"/>
      <c r="CEO113" s="6"/>
      <c r="CEP113" s="6"/>
      <c r="CEQ113" s="6"/>
      <c r="CER113" s="6"/>
      <c r="CES113" s="6"/>
      <c r="CET113" s="6"/>
      <c r="CEU113" s="6"/>
      <c r="CEV113" s="6"/>
      <c r="CEW113" s="6"/>
      <c r="CEX113" s="6"/>
      <c r="CEY113" s="6"/>
      <c r="CEZ113" s="6"/>
      <c r="CFA113" s="6"/>
      <c r="CFB113" s="6"/>
      <c r="CFC113" s="6"/>
      <c r="CFD113" s="6"/>
      <c r="CFE113" s="6"/>
      <c r="CFF113" s="6"/>
      <c r="CFG113" s="6"/>
      <c r="CFH113" s="6"/>
      <c r="CFI113" s="6"/>
      <c r="CFJ113" s="6"/>
      <c r="CFK113" s="6"/>
      <c r="CFL113" s="6"/>
      <c r="CFM113" s="6"/>
      <c r="CFN113" s="6"/>
      <c r="CFO113" s="6"/>
      <c r="CFP113" s="6"/>
      <c r="CFQ113" s="6"/>
      <c r="CFR113" s="6"/>
      <c r="CFS113" s="6"/>
      <c r="CFT113" s="6"/>
      <c r="CFU113" s="6"/>
      <c r="CFV113" s="6"/>
      <c r="CFW113" s="6"/>
      <c r="CFX113" s="6"/>
      <c r="CFY113" s="6"/>
      <c r="CFZ113" s="6"/>
      <c r="CGA113" s="6"/>
      <c r="CGB113" s="6"/>
      <c r="CGC113" s="6"/>
      <c r="CGD113" s="6"/>
      <c r="CGE113" s="6"/>
      <c r="CGF113" s="6"/>
      <c r="CGG113" s="6"/>
      <c r="CGH113" s="6"/>
      <c r="CGI113" s="6"/>
      <c r="CGJ113" s="6"/>
      <c r="CGK113" s="6"/>
      <c r="CGL113" s="6"/>
      <c r="CGM113" s="6"/>
      <c r="CGN113" s="6"/>
      <c r="CGO113" s="6"/>
      <c r="CGP113" s="6"/>
      <c r="CGQ113" s="6"/>
      <c r="CGR113" s="6"/>
      <c r="CGS113" s="6"/>
      <c r="CGT113" s="6"/>
      <c r="CGU113" s="6"/>
      <c r="CGV113" s="6"/>
      <c r="CGW113" s="6"/>
      <c r="CGX113" s="6"/>
      <c r="CGY113" s="6"/>
      <c r="CGZ113" s="6"/>
      <c r="CHA113" s="6"/>
      <c r="CHB113" s="6"/>
      <c r="CHC113" s="6"/>
      <c r="CHD113" s="6"/>
      <c r="CHE113" s="6"/>
      <c r="CHF113" s="6"/>
      <c r="CHG113" s="6"/>
      <c r="CHH113" s="6"/>
      <c r="CHI113" s="6"/>
      <c r="CHJ113" s="6"/>
      <c r="CHK113" s="6"/>
      <c r="CHL113" s="6"/>
      <c r="CHM113" s="6"/>
      <c r="CHN113" s="6"/>
      <c r="CHO113" s="6"/>
      <c r="CHP113" s="6"/>
      <c r="CHQ113" s="6"/>
      <c r="CHR113" s="6"/>
      <c r="CHS113" s="6"/>
      <c r="CHT113" s="6"/>
      <c r="CHU113" s="6"/>
      <c r="CHV113" s="6"/>
      <c r="CHW113" s="6"/>
      <c r="CHX113" s="6"/>
      <c r="CHY113" s="6"/>
      <c r="CHZ113" s="6"/>
      <c r="CIA113" s="6"/>
      <c r="CIB113" s="6"/>
      <c r="CIC113" s="6"/>
      <c r="CID113" s="6"/>
      <c r="CIE113" s="6"/>
      <c r="CIF113" s="6"/>
      <c r="CIG113" s="6"/>
      <c r="CIH113" s="6"/>
      <c r="CII113" s="6"/>
      <c r="CIJ113" s="6"/>
      <c r="CIK113" s="6"/>
      <c r="CIL113" s="6"/>
      <c r="CIM113" s="6"/>
      <c r="CIN113" s="6"/>
      <c r="CIO113" s="6"/>
      <c r="CIP113" s="6"/>
      <c r="CIQ113" s="6"/>
      <c r="CIR113" s="6"/>
      <c r="CIS113" s="6"/>
      <c r="CIT113" s="6"/>
      <c r="CIU113" s="6"/>
      <c r="CIV113" s="6"/>
      <c r="CIW113" s="6"/>
      <c r="CIX113" s="6"/>
      <c r="CIY113" s="6"/>
      <c r="CIZ113" s="6"/>
      <c r="CJA113" s="6"/>
      <c r="CJB113" s="6"/>
      <c r="CJC113" s="6"/>
      <c r="CJD113" s="6"/>
      <c r="CJE113" s="6"/>
      <c r="CJF113" s="6"/>
      <c r="CJG113" s="6"/>
      <c r="CJH113" s="6"/>
      <c r="CJI113" s="6"/>
      <c r="CJJ113" s="6"/>
      <c r="CJK113" s="6"/>
      <c r="CJL113" s="6"/>
      <c r="CJM113" s="6"/>
      <c r="CJN113" s="6"/>
      <c r="CJO113" s="6"/>
      <c r="CJP113" s="6"/>
      <c r="CJQ113" s="6"/>
      <c r="CJR113" s="6"/>
      <c r="CJS113" s="6"/>
      <c r="CJT113" s="6"/>
      <c r="CJU113" s="6"/>
      <c r="CJV113" s="6"/>
      <c r="CJW113" s="6"/>
      <c r="CJX113" s="6"/>
      <c r="CJY113" s="6"/>
      <c r="CJZ113" s="6"/>
      <c r="CKA113" s="6"/>
      <c r="CKB113" s="6"/>
      <c r="CKC113" s="6"/>
      <c r="CKD113" s="6"/>
      <c r="CKE113" s="6"/>
      <c r="CKF113" s="6"/>
      <c r="CKG113" s="6"/>
      <c r="CKH113" s="6"/>
      <c r="CKI113" s="6"/>
      <c r="CKJ113" s="6"/>
      <c r="CKK113" s="6"/>
      <c r="CKL113" s="6"/>
      <c r="CKM113" s="6"/>
      <c r="CKN113" s="6"/>
      <c r="CKO113" s="6"/>
      <c r="CKP113" s="6"/>
      <c r="CKQ113" s="6"/>
      <c r="CKR113" s="6"/>
      <c r="CKS113" s="6"/>
      <c r="CKT113" s="6"/>
      <c r="CKU113" s="6"/>
      <c r="CKV113" s="6"/>
      <c r="CKW113" s="6"/>
      <c r="CKX113" s="6"/>
      <c r="CKY113" s="6"/>
      <c r="CKZ113" s="6"/>
      <c r="CLA113" s="6"/>
      <c r="CLB113" s="6"/>
      <c r="CLC113" s="6"/>
      <c r="CLD113" s="6"/>
      <c r="CLE113" s="6"/>
      <c r="CLF113" s="6"/>
      <c r="CLG113" s="6"/>
      <c r="CLH113" s="6"/>
      <c r="CLI113" s="6"/>
      <c r="CLJ113" s="6"/>
      <c r="CLK113" s="6"/>
      <c r="CLL113" s="6"/>
      <c r="CLM113" s="6"/>
      <c r="CLN113" s="6"/>
      <c r="CLO113" s="6"/>
      <c r="CLP113" s="6"/>
      <c r="CLQ113" s="6"/>
      <c r="CLR113" s="6"/>
      <c r="CLS113" s="6"/>
      <c r="CLT113" s="6"/>
      <c r="CLU113" s="6"/>
      <c r="CLV113" s="6"/>
      <c r="CLW113" s="6"/>
      <c r="CLX113" s="6"/>
      <c r="CLY113" s="6"/>
      <c r="CLZ113" s="6"/>
      <c r="CMA113" s="6"/>
      <c r="CMB113" s="6"/>
      <c r="CMC113" s="6"/>
      <c r="CMD113" s="6"/>
      <c r="CME113" s="6"/>
      <c r="CMF113" s="6"/>
      <c r="CMG113" s="6"/>
      <c r="CMH113" s="6"/>
      <c r="CMI113" s="6"/>
      <c r="CMJ113" s="6"/>
      <c r="CMK113" s="6"/>
      <c r="CML113" s="6"/>
      <c r="CMM113" s="6"/>
      <c r="CMN113" s="6"/>
      <c r="CMO113" s="6"/>
      <c r="CMP113" s="6"/>
      <c r="CMQ113" s="6"/>
      <c r="CMR113" s="6"/>
      <c r="CMS113" s="6"/>
      <c r="CMT113" s="6"/>
      <c r="CMU113" s="6"/>
      <c r="CMV113" s="6"/>
      <c r="CMW113" s="6"/>
      <c r="CMX113" s="6"/>
      <c r="CMY113" s="6"/>
      <c r="CMZ113" s="6"/>
      <c r="CNA113" s="6"/>
      <c r="CNB113" s="6"/>
      <c r="CNC113" s="6"/>
      <c r="CND113" s="6"/>
      <c r="CNE113" s="6"/>
      <c r="CNF113" s="6"/>
      <c r="CNG113" s="6"/>
      <c r="CNH113" s="6"/>
      <c r="CNI113" s="6"/>
      <c r="CNJ113" s="6"/>
      <c r="CNK113" s="6"/>
      <c r="CNL113" s="6"/>
      <c r="CNM113" s="6"/>
      <c r="CNN113" s="6"/>
      <c r="CNO113" s="6"/>
      <c r="CNP113" s="6"/>
      <c r="CNQ113" s="6"/>
      <c r="CNR113" s="6"/>
      <c r="CNS113" s="6"/>
      <c r="CNT113" s="6"/>
      <c r="CNU113" s="6"/>
      <c r="CNV113" s="6"/>
      <c r="CNW113" s="6"/>
      <c r="CNX113" s="6"/>
      <c r="CNY113" s="6"/>
      <c r="CNZ113" s="6"/>
      <c r="COA113" s="6"/>
      <c r="COB113" s="6"/>
      <c r="COC113" s="6"/>
      <c r="COD113" s="6"/>
      <c r="COE113" s="6"/>
      <c r="COF113" s="6"/>
      <c r="COG113" s="6"/>
      <c r="COH113" s="6"/>
      <c r="COI113" s="6"/>
      <c r="COJ113" s="6"/>
      <c r="COK113" s="6"/>
      <c r="COL113" s="6"/>
      <c r="COM113" s="6"/>
      <c r="CON113" s="6"/>
      <c r="COO113" s="6"/>
      <c r="COP113" s="6"/>
      <c r="COQ113" s="6"/>
      <c r="COR113" s="6"/>
      <c r="COS113" s="6"/>
      <c r="COT113" s="6"/>
      <c r="COU113" s="6"/>
      <c r="COV113" s="6"/>
      <c r="COW113" s="6"/>
      <c r="COX113" s="6"/>
      <c r="COY113" s="6"/>
      <c r="COZ113" s="6"/>
      <c r="CPA113" s="6"/>
      <c r="CPB113" s="6"/>
      <c r="CPC113" s="6"/>
      <c r="CPD113" s="6"/>
      <c r="CPE113" s="6"/>
      <c r="CPF113" s="6"/>
      <c r="CPG113" s="6"/>
      <c r="CPH113" s="6"/>
      <c r="CPI113" s="6"/>
      <c r="CPJ113" s="6"/>
      <c r="CPK113" s="6"/>
      <c r="CPL113" s="6"/>
      <c r="CPM113" s="6"/>
      <c r="CPN113" s="6"/>
      <c r="CPO113" s="6"/>
      <c r="CPP113" s="6"/>
      <c r="CPQ113" s="6"/>
      <c r="CPR113" s="6"/>
      <c r="CPS113" s="6"/>
      <c r="CPT113" s="6"/>
      <c r="CPU113" s="6"/>
      <c r="CPV113" s="6"/>
      <c r="CPW113" s="6"/>
      <c r="CPX113" s="6"/>
      <c r="CPY113" s="6"/>
      <c r="CPZ113" s="6"/>
      <c r="CQA113" s="6"/>
      <c r="CQB113" s="6"/>
      <c r="CQC113" s="6"/>
      <c r="CQD113" s="6"/>
      <c r="CQE113" s="6"/>
      <c r="CQF113" s="6"/>
      <c r="CQG113" s="6"/>
      <c r="CQH113" s="6"/>
      <c r="CQI113" s="6"/>
      <c r="CQJ113" s="6"/>
      <c r="CQK113" s="6"/>
      <c r="CQL113" s="6"/>
      <c r="CQM113" s="6"/>
      <c r="CQN113" s="6"/>
      <c r="CQO113" s="6"/>
      <c r="CQP113" s="6"/>
      <c r="CQQ113" s="6"/>
      <c r="CQR113" s="6"/>
      <c r="CQS113" s="6"/>
      <c r="CQT113" s="6"/>
      <c r="CQU113" s="6"/>
      <c r="CQV113" s="6"/>
      <c r="CQW113" s="6"/>
      <c r="CQX113" s="6"/>
      <c r="CQY113" s="6"/>
      <c r="CQZ113" s="6"/>
      <c r="CRA113" s="6"/>
      <c r="CRB113" s="6"/>
      <c r="CRC113" s="6"/>
      <c r="CRD113" s="6"/>
      <c r="CRE113" s="6"/>
      <c r="CRF113" s="6"/>
      <c r="CRG113" s="6"/>
      <c r="CRH113" s="6"/>
      <c r="CRI113" s="6"/>
      <c r="CRJ113" s="6"/>
      <c r="CRK113" s="6"/>
      <c r="CRL113" s="6"/>
      <c r="CRM113" s="6"/>
      <c r="CRN113" s="6"/>
      <c r="CRO113" s="6"/>
      <c r="CRP113" s="6"/>
      <c r="CRQ113" s="6"/>
      <c r="CRR113" s="6"/>
      <c r="CRS113" s="6"/>
      <c r="CRT113" s="6"/>
      <c r="CRU113" s="6"/>
      <c r="CRV113" s="6"/>
      <c r="CRW113" s="6"/>
      <c r="CRX113" s="6"/>
      <c r="CRY113" s="6"/>
      <c r="CRZ113" s="6"/>
      <c r="CSA113" s="6"/>
      <c r="CSB113" s="6"/>
      <c r="CSC113" s="6"/>
      <c r="CSD113" s="6"/>
      <c r="CSE113" s="6"/>
      <c r="CSF113" s="6"/>
      <c r="CSG113" s="6"/>
      <c r="CSH113" s="6"/>
      <c r="CSI113" s="6"/>
      <c r="CSJ113" s="6"/>
      <c r="CSK113" s="6"/>
      <c r="CSL113" s="6"/>
      <c r="CSM113" s="6"/>
      <c r="CSN113" s="6"/>
      <c r="CSO113" s="6"/>
      <c r="CSP113" s="6"/>
      <c r="CSQ113" s="6"/>
      <c r="CSR113" s="6"/>
      <c r="CSS113" s="6"/>
      <c r="CST113" s="6"/>
      <c r="CSU113" s="6"/>
      <c r="CSV113" s="6"/>
      <c r="CSW113" s="6"/>
      <c r="CSX113" s="6"/>
      <c r="CSY113" s="6"/>
      <c r="CSZ113" s="6"/>
      <c r="CTA113" s="6"/>
      <c r="CTB113" s="6"/>
      <c r="CTC113" s="6"/>
      <c r="CTD113" s="6"/>
      <c r="CTE113" s="6"/>
      <c r="CTF113" s="6"/>
      <c r="CTG113" s="6"/>
      <c r="CTH113" s="6"/>
      <c r="CTI113" s="6"/>
      <c r="CTJ113" s="6"/>
      <c r="CTK113" s="6"/>
      <c r="CTL113" s="6"/>
      <c r="CTM113" s="6"/>
      <c r="CTN113" s="6"/>
      <c r="CTO113" s="6"/>
      <c r="CTP113" s="6"/>
      <c r="CTQ113" s="6"/>
      <c r="CTR113" s="6"/>
      <c r="CTS113" s="6"/>
      <c r="CTT113" s="6"/>
      <c r="CTU113" s="6"/>
      <c r="CTV113" s="6"/>
      <c r="CTW113" s="6"/>
      <c r="CTX113" s="6"/>
      <c r="CTY113" s="6"/>
      <c r="CTZ113" s="6"/>
      <c r="CUA113" s="6"/>
      <c r="CUB113" s="6"/>
      <c r="CUC113" s="6"/>
      <c r="CUD113" s="6"/>
      <c r="CUE113" s="6"/>
      <c r="CUF113" s="6"/>
      <c r="CUG113" s="6"/>
      <c r="CUH113" s="6"/>
      <c r="CUI113" s="6"/>
      <c r="CUJ113" s="6"/>
      <c r="CUK113" s="6"/>
      <c r="CUL113" s="6"/>
      <c r="CUM113" s="6"/>
      <c r="CUN113" s="6"/>
      <c r="CUO113" s="6"/>
      <c r="CUP113" s="6"/>
      <c r="CUQ113" s="6"/>
      <c r="CUR113" s="6"/>
      <c r="CUS113" s="6"/>
      <c r="CUT113" s="6"/>
      <c r="CUU113" s="6"/>
      <c r="CUV113" s="6"/>
      <c r="CUW113" s="6"/>
      <c r="CUX113" s="6"/>
      <c r="CUY113" s="6"/>
      <c r="CUZ113" s="6"/>
      <c r="CVA113" s="6"/>
      <c r="CVB113" s="6"/>
      <c r="CVC113" s="6"/>
      <c r="CVD113" s="6"/>
      <c r="CVE113" s="6"/>
      <c r="CVF113" s="6"/>
      <c r="CVG113" s="6"/>
      <c r="CVH113" s="6"/>
      <c r="CVI113" s="6"/>
      <c r="CVJ113" s="6"/>
      <c r="CVK113" s="6"/>
      <c r="CVL113" s="6"/>
      <c r="CVM113" s="6"/>
      <c r="CVN113" s="6"/>
      <c r="CVO113" s="6"/>
      <c r="CVP113" s="6"/>
      <c r="CVQ113" s="6"/>
      <c r="CVR113" s="6"/>
      <c r="CVS113" s="6"/>
      <c r="CVT113" s="6"/>
      <c r="CVU113" s="6"/>
      <c r="CVV113" s="6"/>
      <c r="CVW113" s="6"/>
      <c r="CVX113" s="6"/>
      <c r="CVY113" s="6"/>
      <c r="CVZ113" s="6"/>
      <c r="CWA113" s="6"/>
      <c r="CWB113" s="6"/>
      <c r="CWC113" s="6"/>
      <c r="CWD113" s="6"/>
      <c r="CWE113" s="6"/>
      <c r="CWF113" s="6"/>
      <c r="CWG113" s="6"/>
      <c r="CWH113" s="6"/>
      <c r="CWI113" s="6"/>
      <c r="CWJ113" s="6"/>
      <c r="CWK113" s="6"/>
      <c r="CWL113" s="6"/>
      <c r="CWM113" s="6"/>
      <c r="CWN113" s="6"/>
      <c r="CWO113" s="6"/>
      <c r="CWP113" s="6"/>
      <c r="CWQ113" s="6"/>
      <c r="CWR113" s="6"/>
      <c r="CWS113" s="6"/>
      <c r="CWT113" s="6"/>
      <c r="CWU113" s="6"/>
      <c r="CWV113" s="6"/>
      <c r="CWW113" s="6"/>
      <c r="CWX113" s="6"/>
      <c r="CWY113" s="6"/>
      <c r="CWZ113" s="6"/>
      <c r="CXA113" s="6"/>
      <c r="CXB113" s="6"/>
      <c r="CXC113" s="6"/>
      <c r="CXD113" s="6"/>
      <c r="CXE113" s="6"/>
      <c r="CXF113" s="6"/>
      <c r="CXG113" s="6"/>
      <c r="CXH113" s="6"/>
      <c r="CXI113" s="6"/>
      <c r="CXJ113" s="6"/>
      <c r="CXK113" s="6"/>
      <c r="CXL113" s="6"/>
      <c r="CXM113" s="6"/>
      <c r="CXN113" s="6"/>
      <c r="CXO113" s="6"/>
      <c r="CXP113" s="6"/>
      <c r="CXQ113" s="6"/>
      <c r="CXR113" s="6"/>
      <c r="CXS113" s="6"/>
      <c r="CXT113" s="6"/>
      <c r="CXU113" s="6"/>
      <c r="CXV113" s="6"/>
      <c r="CXW113" s="6"/>
      <c r="CXX113" s="6"/>
      <c r="CXY113" s="6"/>
      <c r="CXZ113" s="6"/>
      <c r="CYA113" s="6"/>
      <c r="CYB113" s="6"/>
      <c r="CYC113" s="6"/>
      <c r="CYD113" s="6"/>
      <c r="CYE113" s="6"/>
      <c r="CYF113" s="6"/>
      <c r="CYG113" s="6"/>
      <c r="CYH113" s="6"/>
      <c r="CYI113" s="6"/>
      <c r="CYJ113" s="6"/>
      <c r="CYK113" s="6"/>
      <c r="CYL113" s="6"/>
      <c r="CYM113" s="6"/>
      <c r="CYN113" s="6"/>
      <c r="CYO113" s="6"/>
      <c r="CYP113" s="6"/>
      <c r="CYQ113" s="6"/>
      <c r="CYR113" s="6"/>
      <c r="CYS113" s="6"/>
      <c r="CYT113" s="6"/>
      <c r="CYU113" s="6"/>
      <c r="CYV113" s="6"/>
      <c r="CYW113" s="6"/>
      <c r="CYX113" s="6"/>
      <c r="CYY113" s="6"/>
      <c r="CYZ113" s="6"/>
      <c r="CZA113" s="6"/>
      <c r="CZB113" s="6"/>
      <c r="CZC113" s="6"/>
      <c r="CZD113" s="6"/>
      <c r="CZE113" s="6"/>
      <c r="CZF113" s="6"/>
      <c r="CZG113" s="6"/>
      <c r="CZH113" s="6"/>
      <c r="CZI113" s="6"/>
      <c r="CZJ113" s="6"/>
      <c r="CZK113" s="6"/>
      <c r="CZL113" s="6"/>
      <c r="CZM113" s="6"/>
      <c r="CZN113" s="6"/>
      <c r="CZO113" s="6"/>
      <c r="CZP113" s="6"/>
      <c r="CZQ113" s="6"/>
      <c r="CZR113" s="6"/>
      <c r="CZS113" s="6"/>
      <c r="CZT113" s="6"/>
      <c r="CZU113" s="6"/>
      <c r="CZV113" s="6"/>
      <c r="CZW113" s="6"/>
      <c r="CZX113" s="6"/>
      <c r="CZY113" s="6"/>
      <c r="CZZ113" s="6"/>
      <c r="DAA113" s="6"/>
      <c r="DAB113" s="6"/>
      <c r="DAC113" s="6"/>
      <c r="DAD113" s="6"/>
      <c r="DAE113" s="6"/>
      <c r="DAF113" s="6"/>
      <c r="DAG113" s="6"/>
      <c r="DAH113" s="6"/>
      <c r="DAI113" s="6"/>
      <c r="DAJ113" s="6"/>
      <c r="DAK113" s="6"/>
      <c r="DAL113" s="6"/>
      <c r="DAM113" s="6"/>
      <c r="DAN113" s="6"/>
      <c r="DAO113" s="6"/>
      <c r="DAP113" s="6"/>
      <c r="DAQ113" s="6"/>
      <c r="DAR113" s="6"/>
      <c r="DAS113" s="6"/>
      <c r="DAT113" s="6"/>
      <c r="DAU113" s="6"/>
      <c r="DAV113" s="6"/>
      <c r="DAW113" s="6"/>
      <c r="DAX113" s="6"/>
      <c r="DAY113" s="6"/>
      <c r="DAZ113" s="6"/>
      <c r="DBA113" s="6"/>
      <c r="DBB113" s="6"/>
      <c r="DBC113" s="6"/>
      <c r="DBD113" s="6"/>
      <c r="DBE113" s="6"/>
      <c r="DBF113" s="6"/>
      <c r="DBG113" s="6"/>
      <c r="DBH113" s="6"/>
      <c r="DBI113" s="6"/>
      <c r="DBJ113" s="6"/>
      <c r="DBK113" s="6"/>
      <c r="DBL113" s="6"/>
      <c r="DBM113" s="6"/>
      <c r="DBN113" s="6"/>
      <c r="DBO113" s="6"/>
      <c r="DBP113" s="6"/>
      <c r="DBQ113" s="6"/>
      <c r="DBR113" s="6"/>
      <c r="DBS113" s="6"/>
      <c r="DBT113" s="6"/>
      <c r="DBU113" s="6"/>
      <c r="DBV113" s="6"/>
      <c r="DBW113" s="6"/>
      <c r="DBX113" s="6"/>
      <c r="DBY113" s="6"/>
      <c r="DBZ113" s="6"/>
      <c r="DCA113" s="6"/>
      <c r="DCB113" s="6"/>
      <c r="DCC113" s="6"/>
      <c r="DCD113" s="6"/>
      <c r="DCE113" s="6"/>
      <c r="DCF113" s="6"/>
      <c r="DCG113" s="6"/>
      <c r="DCH113" s="6"/>
      <c r="DCI113" s="6"/>
      <c r="DCJ113" s="6"/>
      <c r="DCK113" s="6"/>
      <c r="DCL113" s="6"/>
      <c r="DCM113" s="6"/>
      <c r="DCN113" s="6"/>
      <c r="DCO113" s="6"/>
      <c r="DCP113" s="6"/>
      <c r="DCQ113" s="6"/>
      <c r="DCR113" s="6"/>
      <c r="DCS113" s="6"/>
      <c r="DCT113" s="6"/>
      <c r="DCU113" s="6"/>
      <c r="DCV113" s="6"/>
      <c r="DCW113" s="6"/>
      <c r="DCX113" s="6"/>
      <c r="DCY113" s="6"/>
      <c r="DCZ113" s="6"/>
      <c r="DDA113" s="6"/>
      <c r="DDB113" s="6"/>
      <c r="DDC113" s="6"/>
      <c r="DDD113" s="6"/>
      <c r="DDE113" s="6"/>
      <c r="DDF113" s="6"/>
      <c r="DDG113" s="6"/>
      <c r="DDH113" s="6"/>
      <c r="DDI113" s="6"/>
      <c r="DDJ113" s="6"/>
      <c r="DDK113" s="6"/>
      <c r="DDL113" s="6"/>
      <c r="DDM113" s="6"/>
      <c r="DDN113" s="6"/>
      <c r="DDO113" s="6"/>
      <c r="DDP113" s="6"/>
      <c r="DDQ113" s="6"/>
      <c r="DDR113" s="6"/>
      <c r="DDS113" s="6"/>
      <c r="DDT113" s="6"/>
      <c r="DDU113" s="6"/>
      <c r="DDV113" s="6"/>
      <c r="DDW113" s="6"/>
      <c r="DDX113" s="6"/>
      <c r="DDY113" s="6"/>
      <c r="DDZ113" s="6"/>
      <c r="DEA113" s="6"/>
      <c r="DEB113" s="6"/>
      <c r="DEC113" s="6"/>
      <c r="DED113" s="6"/>
      <c r="DEE113" s="6"/>
      <c r="DEF113" s="6"/>
      <c r="DEG113" s="6"/>
      <c r="DEH113" s="6"/>
      <c r="DEI113" s="6"/>
      <c r="DEJ113" s="6"/>
      <c r="DEK113" s="6"/>
      <c r="DEL113" s="6"/>
      <c r="DEM113" s="6"/>
      <c r="DEN113" s="6"/>
      <c r="DEO113" s="6"/>
      <c r="DEP113" s="6"/>
      <c r="DEQ113" s="6"/>
      <c r="DER113" s="6"/>
      <c r="DES113" s="6"/>
      <c r="DET113" s="6"/>
      <c r="DEU113" s="6"/>
      <c r="DEV113" s="6"/>
      <c r="DEW113" s="6"/>
      <c r="DEX113" s="6"/>
      <c r="DEY113" s="6"/>
      <c r="DEZ113" s="6"/>
      <c r="DFA113" s="6"/>
      <c r="DFB113" s="6"/>
      <c r="DFC113" s="6"/>
      <c r="DFD113" s="6"/>
      <c r="DFE113" s="6"/>
      <c r="DFF113" s="6"/>
      <c r="DFG113" s="6"/>
      <c r="DFH113" s="6"/>
      <c r="DFI113" s="6"/>
      <c r="DFJ113" s="6"/>
      <c r="DFK113" s="6"/>
      <c r="DFL113" s="6"/>
      <c r="DFM113" s="6"/>
      <c r="DFN113" s="6"/>
      <c r="DFO113" s="6"/>
      <c r="DFP113" s="6"/>
      <c r="DFQ113" s="6"/>
      <c r="DFR113" s="6"/>
      <c r="DFS113" s="6"/>
      <c r="DFT113" s="6"/>
      <c r="DFU113" s="6"/>
      <c r="DFV113" s="6"/>
      <c r="DFW113" s="6"/>
      <c r="DFX113" s="6"/>
      <c r="DFY113" s="6"/>
      <c r="DFZ113" s="6"/>
      <c r="DGA113" s="6"/>
      <c r="DGB113" s="6"/>
      <c r="DGC113" s="6"/>
      <c r="DGD113" s="6"/>
      <c r="DGE113" s="6"/>
      <c r="DGF113" s="6"/>
      <c r="DGG113" s="6"/>
      <c r="DGH113" s="6"/>
      <c r="DGI113" s="6"/>
      <c r="DGJ113" s="6"/>
      <c r="DGK113" s="6"/>
      <c r="DGL113" s="6"/>
      <c r="DGM113" s="6"/>
      <c r="DGN113" s="6"/>
      <c r="DGO113" s="6"/>
      <c r="DGP113" s="6"/>
      <c r="DGQ113" s="6"/>
      <c r="DGR113" s="6"/>
      <c r="DGS113" s="6"/>
      <c r="DGT113" s="6"/>
      <c r="DGU113" s="6"/>
      <c r="DGV113" s="6"/>
      <c r="DGW113" s="6"/>
      <c r="DGX113" s="6"/>
      <c r="DGY113" s="6"/>
      <c r="DGZ113" s="6"/>
      <c r="DHA113" s="6"/>
      <c r="DHB113" s="6"/>
      <c r="DHC113" s="6"/>
      <c r="DHD113" s="6"/>
      <c r="DHE113" s="6"/>
      <c r="DHF113" s="6"/>
      <c r="DHG113" s="6"/>
      <c r="DHH113" s="6"/>
      <c r="DHI113" s="6"/>
      <c r="DHJ113" s="6"/>
      <c r="DHK113" s="6"/>
      <c r="DHL113" s="6"/>
      <c r="DHM113" s="6"/>
      <c r="DHN113" s="6"/>
      <c r="DHO113" s="6"/>
      <c r="DHP113" s="6"/>
      <c r="DHQ113" s="6"/>
      <c r="DHR113" s="6"/>
      <c r="DHS113" s="6"/>
      <c r="DHT113" s="6"/>
      <c r="DHU113" s="6"/>
      <c r="DHV113" s="6"/>
      <c r="DHW113" s="6"/>
      <c r="DHX113" s="6"/>
      <c r="DHY113" s="6"/>
      <c r="DHZ113" s="6"/>
      <c r="DIA113" s="6"/>
      <c r="DIB113" s="6"/>
      <c r="DIC113" s="6"/>
      <c r="DID113" s="6"/>
      <c r="DIE113" s="6"/>
      <c r="DIF113" s="6"/>
      <c r="DIG113" s="6"/>
      <c r="DIH113" s="6"/>
      <c r="DII113" s="6"/>
      <c r="DIJ113" s="6"/>
      <c r="DIK113" s="6"/>
      <c r="DIL113" s="6"/>
      <c r="DIM113" s="6"/>
      <c r="DIN113" s="6"/>
      <c r="DIO113" s="6"/>
      <c r="DIP113" s="6"/>
      <c r="DIQ113" s="6"/>
      <c r="DIR113" s="6"/>
      <c r="DIS113" s="6"/>
      <c r="DIT113" s="6"/>
      <c r="DIU113" s="6"/>
      <c r="DIV113" s="6"/>
      <c r="DIW113" s="6"/>
      <c r="DIX113" s="6"/>
      <c r="DIY113" s="6"/>
      <c r="DIZ113" s="6"/>
      <c r="DJA113" s="6"/>
      <c r="DJB113" s="6"/>
      <c r="DJC113" s="6"/>
      <c r="DJD113" s="6"/>
      <c r="DJE113" s="6"/>
      <c r="DJF113" s="6"/>
      <c r="DJG113" s="6"/>
      <c r="DJH113" s="6"/>
      <c r="DJI113" s="6"/>
      <c r="DJJ113" s="6"/>
      <c r="DJK113" s="6"/>
      <c r="DJL113" s="6"/>
      <c r="DJM113" s="6"/>
      <c r="DJN113" s="6"/>
      <c r="DJO113" s="6"/>
      <c r="DJP113" s="6"/>
      <c r="DJQ113" s="6"/>
      <c r="DJR113" s="6"/>
      <c r="DJS113" s="6"/>
      <c r="DJT113" s="6"/>
      <c r="DJU113" s="6"/>
      <c r="DJV113" s="6"/>
      <c r="DJW113" s="6"/>
      <c r="DJX113" s="6"/>
      <c r="DJY113" s="6"/>
      <c r="DJZ113" s="6"/>
      <c r="DKA113" s="6"/>
      <c r="DKB113" s="6"/>
      <c r="DKC113" s="6"/>
      <c r="DKD113" s="6"/>
      <c r="DKE113" s="6"/>
      <c r="DKF113" s="6"/>
      <c r="DKG113" s="6"/>
      <c r="DKH113" s="6"/>
      <c r="DKI113" s="6"/>
      <c r="DKJ113" s="6"/>
      <c r="DKK113" s="6"/>
      <c r="DKL113" s="6"/>
      <c r="DKM113" s="6"/>
      <c r="DKN113" s="6"/>
      <c r="DKO113" s="6"/>
      <c r="DKP113" s="6"/>
      <c r="DKQ113" s="6"/>
      <c r="DKR113" s="6"/>
      <c r="DKS113" s="6"/>
      <c r="DKT113" s="6"/>
      <c r="DKU113" s="6"/>
      <c r="DKV113" s="6"/>
      <c r="DKW113" s="6"/>
      <c r="DKX113" s="6"/>
      <c r="DKY113" s="6"/>
      <c r="DKZ113" s="6"/>
      <c r="DLA113" s="6"/>
      <c r="DLB113" s="6"/>
      <c r="DLC113" s="6"/>
      <c r="DLD113" s="6"/>
      <c r="DLE113" s="6"/>
      <c r="DLF113" s="6"/>
      <c r="DLG113" s="6"/>
      <c r="DLH113" s="6"/>
      <c r="DLI113" s="6"/>
      <c r="DLJ113" s="6"/>
      <c r="DLK113" s="6"/>
      <c r="DLL113" s="6"/>
      <c r="DLM113" s="6"/>
      <c r="DLN113" s="6"/>
      <c r="DLO113" s="6"/>
      <c r="DLP113" s="6"/>
      <c r="DLQ113" s="6"/>
      <c r="DLR113" s="6"/>
      <c r="DLS113" s="6"/>
      <c r="DLT113" s="6"/>
      <c r="DLU113" s="6"/>
      <c r="DLV113" s="6"/>
      <c r="DLW113" s="6"/>
      <c r="DLX113" s="6"/>
      <c r="DLY113" s="6"/>
      <c r="DLZ113" s="6"/>
      <c r="DMA113" s="6"/>
      <c r="DMB113" s="6"/>
      <c r="DMC113" s="6"/>
      <c r="DMD113" s="6"/>
      <c r="DME113" s="6"/>
      <c r="DMF113" s="6"/>
      <c r="DMG113" s="6"/>
      <c r="DMH113" s="6"/>
      <c r="DMI113" s="6"/>
      <c r="DMJ113" s="6"/>
      <c r="DMK113" s="6"/>
      <c r="DML113" s="6"/>
      <c r="DMM113" s="6"/>
      <c r="DMN113" s="6"/>
      <c r="DMO113" s="6"/>
      <c r="DMP113" s="6"/>
      <c r="DMQ113" s="6"/>
      <c r="DMR113" s="6"/>
      <c r="DMS113" s="6"/>
      <c r="DMT113" s="6"/>
      <c r="DMU113" s="6"/>
      <c r="DMV113" s="6"/>
      <c r="DMW113" s="6"/>
      <c r="DMX113" s="6"/>
      <c r="DMY113" s="6"/>
      <c r="DMZ113" s="6"/>
      <c r="DNA113" s="6"/>
      <c r="DNB113" s="6"/>
      <c r="DNC113" s="6"/>
      <c r="DND113" s="6"/>
      <c r="DNE113" s="6"/>
      <c r="DNF113" s="6"/>
      <c r="DNG113" s="6"/>
      <c r="DNH113" s="6"/>
      <c r="DNI113" s="6"/>
      <c r="DNJ113" s="6"/>
      <c r="DNK113" s="6"/>
      <c r="DNL113" s="6"/>
      <c r="DNM113" s="6"/>
      <c r="DNN113" s="6"/>
      <c r="DNO113" s="6"/>
      <c r="DNP113" s="6"/>
      <c r="DNQ113" s="6"/>
      <c r="DNR113" s="6"/>
      <c r="DNS113" s="6"/>
      <c r="DNT113" s="6"/>
      <c r="DNU113" s="6"/>
      <c r="DNV113" s="6"/>
      <c r="DNW113" s="6"/>
      <c r="DNX113" s="6"/>
      <c r="DNY113" s="6"/>
      <c r="DNZ113" s="6"/>
      <c r="DOA113" s="6"/>
      <c r="DOB113" s="6"/>
      <c r="DOC113" s="6"/>
      <c r="DOD113" s="6"/>
      <c r="DOE113" s="6"/>
      <c r="DOF113" s="6"/>
      <c r="DOG113" s="6"/>
      <c r="DOH113" s="6"/>
      <c r="DOI113" s="6"/>
      <c r="DOJ113" s="6"/>
      <c r="DOK113" s="6"/>
      <c r="DOL113" s="6"/>
      <c r="DOM113" s="6"/>
      <c r="DON113" s="6"/>
      <c r="DOO113" s="6"/>
      <c r="DOP113" s="6"/>
      <c r="DOQ113" s="6"/>
      <c r="DOR113" s="6"/>
      <c r="DOS113" s="6"/>
      <c r="DOT113" s="6"/>
      <c r="DOU113" s="6"/>
      <c r="DOV113" s="6"/>
      <c r="DOW113" s="6"/>
      <c r="DOX113" s="6"/>
      <c r="DOY113" s="6"/>
      <c r="DOZ113" s="6"/>
      <c r="DPA113" s="6"/>
      <c r="DPB113" s="6"/>
      <c r="DPC113" s="6"/>
      <c r="DPD113" s="6"/>
      <c r="DPE113" s="6"/>
      <c r="DPF113" s="6"/>
      <c r="DPG113" s="6"/>
      <c r="DPH113" s="6"/>
      <c r="DPI113" s="6"/>
      <c r="DPJ113" s="6"/>
      <c r="DPK113" s="6"/>
      <c r="DPL113" s="6"/>
      <c r="DPM113" s="6"/>
      <c r="DPN113" s="6"/>
      <c r="DPO113" s="6"/>
      <c r="DPP113" s="6"/>
      <c r="DPQ113" s="6"/>
      <c r="DPR113" s="6"/>
      <c r="DPS113" s="6"/>
      <c r="DPT113" s="6"/>
      <c r="DPU113" s="6"/>
      <c r="DPV113" s="6"/>
      <c r="DPW113" s="6"/>
      <c r="DPX113" s="6"/>
      <c r="DPY113" s="6"/>
      <c r="DPZ113" s="6"/>
      <c r="DQA113" s="6"/>
      <c r="DQB113" s="6"/>
      <c r="DQC113" s="6"/>
      <c r="DQD113" s="6"/>
      <c r="DQE113" s="6"/>
      <c r="DQF113" s="6"/>
      <c r="DQG113" s="6"/>
      <c r="DQH113" s="6"/>
      <c r="DQI113" s="6"/>
      <c r="DQJ113" s="6"/>
      <c r="DQK113" s="6"/>
      <c r="DQL113" s="6"/>
      <c r="DQM113" s="6"/>
      <c r="DQN113" s="6"/>
      <c r="DQO113" s="6"/>
      <c r="DQP113" s="6"/>
      <c r="DQQ113" s="6"/>
      <c r="DQR113" s="6"/>
      <c r="DQS113" s="6"/>
      <c r="DQT113" s="6"/>
      <c r="DQU113" s="6"/>
      <c r="DQV113" s="6"/>
      <c r="DQW113" s="6"/>
      <c r="DQX113" s="6"/>
      <c r="DQY113" s="6"/>
      <c r="DQZ113" s="6"/>
      <c r="DRA113" s="6"/>
      <c r="DRB113" s="6"/>
      <c r="DRC113" s="6"/>
      <c r="DRD113" s="6"/>
      <c r="DRE113" s="6"/>
      <c r="DRF113" s="6"/>
      <c r="DRG113" s="6"/>
      <c r="DRH113" s="6"/>
      <c r="DRI113" s="6"/>
      <c r="DRJ113" s="6"/>
      <c r="DRK113" s="6"/>
      <c r="DRL113" s="6"/>
      <c r="DRM113" s="6"/>
      <c r="DRN113" s="6"/>
      <c r="DRO113" s="6"/>
      <c r="DRP113" s="6"/>
      <c r="DRQ113" s="6"/>
      <c r="DRR113" s="6"/>
      <c r="DRS113" s="6"/>
      <c r="DRT113" s="6"/>
      <c r="DRU113" s="6"/>
      <c r="DRV113" s="6"/>
      <c r="DRW113" s="6"/>
      <c r="DRX113" s="6"/>
      <c r="DRY113" s="6"/>
      <c r="DRZ113" s="6"/>
      <c r="DSA113" s="6"/>
      <c r="DSB113" s="6"/>
      <c r="DSC113" s="6"/>
      <c r="DSD113" s="6"/>
      <c r="DSE113" s="6"/>
      <c r="DSF113" s="6"/>
      <c r="DSG113" s="6"/>
      <c r="DSH113" s="6"/>
      <c r="DSI113" s="6"/>
      <c r="DSJ113" s="6"/>
      <c r="DSK113" s="6"/>
      <c r="DSL113" s="6"/>
      <c r="DSM113" s="6"/>
      <c r="DSN113" s="6"/>
      <c r="DSO113" s="6"/>
      <c r="DSP113" s="6"/>
      <c r="DSQ113" s="6"/>
      <c r="DSR113" s="6"/>
      <c r="DSS113" s="6"/>
      <c r="DST113" s="6"/>
      <c r="DSU113" s="6"/>
      <c r="DSV113" s="6"/>
      <c r="DSW113" s="6"/>
      <c r="DSX113" s="6"/>
      <c r="DSY113" s="6"/>
      <c r="DSZ113" s="6"/>
      <c r="DTA113" s="6"/>
      <c r="DTB113" s="6"/>
      <c r="DTC113" s="6"/>
      <c r="DTD113" s="6"/>
      <c r="DTE113" s="6"/>
      <c r="DTF113" s="6"/>
      <c r="DTG113" s="6"/>
      <c r="DTH113" s="6"/>
      <c r="DTI113" s="6"/>
      <c r="DTJ113" s="6"/>
      <c r="DTK113" s="6"/>
      <c r="DTL113" s="6"/>
      <c r="DTM113" s="6"/>
      <c r="DTN113" s="6"/>
      <c r="DTO113" s="6"/>
      <c r="DTP113" s="6"/>
      <c r="DTQ113" s="6"/>
      <c r="DTR113" s="6"/>
      <c r="DTS113" s="6"/>
      <c r="DTT113" s="6"/>
      <c r="DTU113" s="6"/>
      <c r="DTV113" s="6"/>
      <c r="DTW113" s="6"/>
      <c r="DTX113" s="6"/>
      <c r="DTY113" s="6"/>
      <c r="DTZ113" s="6"/>
      <c r="DUA113" s="6"/>
      <c r="DUB113" s="6"/>
      <c r="DUC113" s="6"/>
      <c r="DUD113" s="6"/>
      <c r="DUE113" s="6"/>
      <c r="DUF113" s="6"/>
      <c r="DUG113" s="6"/>
      <c r="DUH113" s="6"/>
      <c r="DUI113" s="6"/>
      <c r="DUJ113" s="6"/>
      <c r="DUK113" s="6"/>
      <c r="DUL113" s="6"/>
      <c r="DUM113" s="6"/>
      <c r="DUN113" s="6"/>
      <c r="DUO113" s="6"/>
      <c r="DUP113" s="6"/>
      <c r="DUQ113" s="6"/>
      <c r="DUR113" s="6"/>
      <c r="DUS113" s="6"/>
      <c r="DUT113" s="6"/>
      <c r="DUU113" s="6"/>
      <c r="DUV113" s="6"/>
      <c r="DUW113" s="6"/>
      <c r="DUX113" s="6"/>
      <c r="DUY113" s="6"/>
      <c r="DUZ113" s="6"/>
      <c r="DVA113" s="6"/>
      <c r="DVB113" s="6"/>
      <c r="DVC113" s="6"/>
      <c r="DVD113" s="6"/>
      <c r="DVE113" s="6"/>
      <c r="DVF113" s="6"/>
      <c r="DVG113" s="6"/>
      <c r="DVH113" s="6"/>
      <c r="DVI113" s="6"/>
      <c r="DVJ113" s="6"/>
      <c r="DVK113" s="6"/>
      <c r="DVL113" s="6"/>
      <c r="DVM113" s="6"/>
      <c r="DVN113" s="6"/>
      <c r="DVO113" s="6"/>
      <c r="DVP113" s="6"/>
      <c r="DVQ113" s="6"/>
      <c r="DVR113" s="6"/>
      <c r="DVS113" s="6"/>
      <c r="DVT113" s="6"/>
      <c r="DVU113" s="6"/>
      <c r="DVV113" s="6"/>
      <c r="DVW113" s="6"/>
      <c r="DVX113" s="6"/>
      <c r="DVY113" s="6"/>
      <c r="DVZ113" s="6"/>
      <c r="DWA113" s="6"/>
      <c r="DWB113" s="6"/>
      <c r="DWC113" s="6"/>
      <c r="DWD113" s="6"/>
      <c r="DWE113" s="6"/>
      <c r="DWF113" s="6"/>
      <c r="DWG113" s="6"/>
      <c r="DWH113" s="6"/>
      <c r="DWI113" s="6"/>
      <c r="DWJ113" s="6"/>
      <c r="DWK113" s="6"/>
      <c r="DWL113" s="6"/>
      <c r="DWM113" s="6"/>
      <c r="DWN113" s="6"/>
      <c r="DWO113" s="6"/>
      <c r="DWP113" s="6"/>
      <c r="DWQ113" s="6"/>
      <c r="DWR113" s="6"/>
      <c r="DWS113" s="6"/>
      <c r="DWT113" s="6"/>
      <c r="DWU113" s="6"/>
      <c r="DWV113" s="6"/>
      <c r="DWW113" s="6"/>
      <c r="DWX113" s="6"/>
      <c r="DWY113" s="6"/>
      <c r="DWZ113" s="6"/>
      <c r="DXA113" s="6"/>
      <c r="DXB113" s="6"/>
      <c r="DXC113" s="6"/>
      <c r="DXD113" s="6"/>
      <c r="DXE113" s="6"/>
      <c r="DXF113" s="6"/>
      <c r="DXG113" s="6"/>
      <c r="DXH113" s="6"/>
      <c r="DXI113" s="6"/>
      <c r="DXJ113" s="6"/>
      <c r="DXK113" s="6"/>
      <c r="DXL113" s="6"/>
      <c r="DXM113" s="6"/>
      <c r="DXN113" s="6"/>
      <c r="DXO113" s="6"/>
      <c r="DXP113" s="6"/>
      <c r="DXQ113" s="6"/>
      <c r="DXR113" s="6"/>
      <c r="DXS113" s="6"/>
      <c r="DXT113" s="6"/>
      <c r="DXU113" s="6"/>
      <c r="DXV113" s="6"/>
      <c r="DXW113" s="6"/>
      <c r="DXX113" s="6"/>
      <c r="DXY113" s="6"/>
      <c r="DXZ113" s="6"/>
      <c r="DYA113" s="6"/>
      <c r="DYB113" s="6"/>
      <c r="DYC113" s="6"/>
      <c r="DYD113" s="6"/>
      <c r="DYE113" s="6"/>
      <c r="DYF113" s="6"/>
      <c r="DYG113" s="6"/>
      <c r="DYH113" s="6"/>
      <c r="DYI113" s="6"/>
      <c r="DYJ113" s="6"/>
      <c r="DYK113" s="6"/>
      <c r="DYL113" s="6"/>
      <c r="DYM113" s="6"/>
      <c r="DYN113" s="6"/>
      <c r="DYO113" s="6"/>
      <c r="DYP113" s="6"/>
      <c r="DYQ113" s="6"/>
      <c r="DYR113" s="6"/>
      <c r="DYS113" s="6"/>
      <c r="DYT113" s="6"/>
      <c r="DYU113" s="6"/>
      <c r="DYV113" s="6"/>
      <c r="DYW113" s="6"/>
      <c r="DYX113" s="6"/>
      <c r="DYY113" s="6"/>
      <c r="DYZ113" s="6"/>
      <c r="DZA113" s="6"/>
      <c r="DZB113" s="6"/>
      <c r="DZC113" s="6"/>
      <c r="DZD113" s="6"/>
      <c r="DZE113" s="6"/>
      <c r="DZF113" s="6"/>
      <c r="DZG113" s="6"/>
      <c r="DZH113" s="6"/>
      <c r="DZI113" s="6"/>
      <c r="DZJ113" s="6"/>
      <c r="DZK113" s="6"/>
      <c r="DZL113" s="6"/>
      <c r="DZM113" s="6"/>
      <c r="DZN113" s="6"/>
      <c r="DZO113" s="6"/>
      <c r="DZP113" s="6"/>
      <c r="DZQ113" s="6"/>
      <c r="DZR113" s="6"/>
      <c r="DZS113" s="6"/>
      <c r="DZT113" s="6"/>
      <c r="DZU113" s="6"/>
      <c r="DZV113" s="6"/>
      <c r="DZW113" s="6"/>
      <c r="DZX113" s="6"/>
      <c r="DZY113" s="6"/>
      <c r="DZZ113" s="6"/>
      <c r="EAA113" s="6"/>
      <c r="EAB113" s="6"/>
      <c r="EAC113" s="6"/>
      <c r="EAD113" s="6"/>
      <c r="EAE113" s="6"/>
      <c r="EAF113" s="6"/>
      <c r="EAG113" s="6"/>
      <c r="EAH113" s="6"/>
      <c r="EAI113" s="6"/>
      <c r="EAJ113" s="6"/>
      <c r="EAK113" s="6"/>
      <c r="EAL113" s="6"/>
      <c r="EAM113" s="6"/>
      <c r="EAN113" s="6"/>
      <c r="EAO113" s="6"/>
      <c r="EAP113" s="6"/>
      <c r="EAQ113" s="6"/>
      <c r="EAR113" s="6"/>
      <c r="EAS113" s="6"/>
      <c r="EAT113" s="6"/>
      <c r="EAU113" s="6"/>
      <c r="EAV113" s="6"/>
      <c r="EAW113" s="6"/>
      <c r="EAX113" s="6"/>
      <c r="EAY113" s="6"/>
      <c r="EAZ113" s="6"/>
      <c r="EBA113" s="6"/>
      <c r="EBB113" s="6"/>
      <c r="EBC113" s="6"/>
      <c r="EBD113" s="6"/>
      <c r="EBE113" s="6"/>
      <c r="EBF113" s="6"/>
      <c r="EBG113" s="6"/>
      <c r="EBH113" s="6"/>
      <c r="EBI113" s="6"/>
      <c r="EBJ113" s="6"/>
      <c r="EBK113" s="6"/>
      <c r="EBL113" s="6"/>
      <c r="EBM113" s="6"/>
      <c r="EBN113" s="6"/>
      <c r="EBO113" s="6"/>
      <c r="EBP113" s="6"/>
      <c r="EBQ113" s="6"/>
      <c r="EBR113" s="6"/>
      <c r="EBS113" s="6"/>
      <c r="EBT113" s="6"/>
      <c r="EBU113" s="6"/>
      <c r="EBV113" s="6"/>
      <c r="EBW113" s="6"/>
      <c r="EBX113" s="6"/>
      <c r="EBY113" s="6"/>
      <c r="EBZ113" s="6"/>
      <c r="ECA113" s="6"/>
      <c r="ECB113" s="6"/>
      <c r="ECC113" s="6"/>
      <c r="ECD113" s="6"/>
      <c r="ECE113" s="6"/>
      <c r="ECF113" s="6"/>
      <c r="ECG113" s="6"/>
      <c r="ECH113" s="6"/>
      <c r="ECI113" s="6"/>
      <c r="ECJ113" s="6"/>
      <c r="ECK113" s="6"/>
      <c r="ECL113" s="6"/>
      <c r="ECM113" s="6"/>
      <c r="ECN113" s="6"/>
      <c r="ECO113" s="6"/>
      <c r="ECP113" s="6"/>
      <c r="ECQ113" s="6"/>
      <c r="ECR113" s="6"/>
      <c r="ECS113" s="6"/>
      <c r="ECT113" s="6"/>
      <c r="ECU113" s="6"/>
      <c r="ECV113" s="6"/>
      <c r="ECW113" s="6"/>
      <c r="ECX113" s="6"/>
      <c r="ECY113" s="6"/>
      <c r="ECZ113" s="6"/>
      <c r="EDA113" s="6"/>
      <c r="EDB113" s="6"/>
      <c r="EDC113" s="6"/>
      <c r="EDD113" s="6"/>
      <c r="EDE113" s="6"/>
      <c r="EDF113" s="6"/>
      <c r="EDG113" s="6"/>
      <c r="EDH113" s="6"/>
      <c r="EDI113" s="6"/>
      <c r="EDJ113" s="6"/>
      <c r="EDK113" s="6"/>
      <c r="EDL113" s="6"/>
      <c r="EDM113" s="6"/>
      <c r="EDN113" s="6"/>
      <c r="EDO113" s="6"/>
      <c r="EDP113" s="6"/>
      <c r="EDQ113" s="6"/>
      <c r="EDR113" s="6"/>
      <c r="EDS113" s="6"/>
      <c r="EDT113" s="6"/>
      <c r="EDU113" s="6"/>
      <c r="EDV113" s="6"/>
      <c r="EDW113" s="6"/>
      <c r="EDX113" s="6"/>
      <c r="EDY113" s="6"/>
      <c r="EDZ113" s="6"/>
      <c r="EEA113" s="6"/>
      <c r="EEB113" s="6"/>
      <c r="EEC113" s="6"/>
      <c r="EED113" s="6"/>
      <c r="EEE113" s="6"/>
      <c r="EEF113" s="6"/>
      <c r="EEG113" s="6"/>
      <c r="EEH113" s="6"/>
      <c r="EEI113" s="6"/>
      <c r="EEJ113" s="6"/>
      <c r="EEK113" s="6"/>
      <c r="EEL113" s="6"/>
      <c r="EEM113" s="6"/>
      <c r="EEN113" s="6"/>
      <c r="EEO113" s="6"/>
      <c r="EEP113" s="6"/>
      <c r="EEQ113" s="6"/>
      <c r="EER113" s="6"/>
      <c r="EES113" s="6"/>
      <c r="EET113" s="6"/>
      <c r="EEU113" s="6"/>
      <c r="EEV113" s="6"/>
      <c r="EEW113" s="6"/>
      <c r="EEX113" s="6"/>
      <c r="EEY113" s="6"/>
      <c r="EEZ113" s="6"/>
      <c r="EFA113" s="6"/>
      <c r="EFB113" s="6"/>
      <c r="EFC113" s="6"/>
      <c r="EFD113" s="6"/>
      <c r="EFE113" s="6"/>
      <c r="EFF113" s="6"/>
      <c r="EFG113" s="6"/>
      <c r="EFH113" s="6"/>
      <c r="EFI113" s="6"/>
      <c r="EFJ113" s="6"/>
      <c r="EFK113" s="6"/>
      <c r="EFL113" s="6"/>
      <c r="EFM113" s="6"/>
      <c r="EFN113" s="6"/>
      <c r="EFO113" s="6"/>
      <c r="EFP113" s="6"/>
      <c r="EFQ113" s="6"/>
      <c r="EFR113" s="6"/>
      <c r="EFS113" s="6"/>
      <c r="EFT113" s="6"/>
      <c r="EFU113" s="6"/>
      <c r="EFV113" s="6"/>
      <c r="EFW113" s="6"/>
      <c r="EFX113" s="6"/>
      <c r="EFY113" s="6"/>
      <c r="EFZ113" s="6"/>
      <c r="EGA113" s="6"/>
      <c r="EGB113" s="6"/>
      <c r="EGC113" s="6"/>
      <c r="EGD113" s="6"/>
      <c r="EGE113" s="6"/>
      <c r="EGF113" s="6"/>
      <c r="EGG113" s="6"/>
      <c r="EGH113" s="6"/>
      <c r="EGI113" s="6"/>
      <c r="EGJ113" s="6"/>
      <c r="EGK113" s="6"/>
      <c r="EGL113" s="6"/>
      <c r="EGM113" s="6"/>
      <c r="EGN113" s="6"/>
      <c r="EGO113" s="6"/>
      <c r="EGP113" s="6"/>
      <c r="EGQ113" s="6"/>
      <c r="EGR113" s="6"/>
      <c r="EGS113" s="6"/>
      <c r="EGT113" s="6"/>
      <c r="EGU113" s="6"/>
      <c r="EGV113" s="6"/>
      <c r="EGW113" s="6"/>
      <c r="EGX113" s="6"/>
      <c r="EGY113" s="6"/>
      <c r="EGZ113" s="6"/>
      <c r="EHA113" s="6"/>
      <c r="EHB113" s="6"/>
      <c r="EHC113" s="6"/>
      <c r="EHD113" s="6"/>
      <c r="EHE113" s="6"/>
      <c r="EHF113" s="6"/>
      <c r="EHG113" s="6"/>
      <c r="EHH113" s="6"/>
      <c r="EHI113" s="6"/>
      <c r="EHJ113" s="6"/>
      <c r="EHK113" s="6"/>
      <c r="EHL113" s="6"/>
      <c r="EHM113" s="6"/>
      <c r="EHN113" s="6"/>
      <c r="EHO113" s="6"/>
      <c r="EHP113" s="6"/>
      <c r="EHQ113" s="6"/>
      <c r="EHR113" s="6"/>
      <c r="EHS113" s="6"/>
      <c r="EHT113" s="6"/>
      <c r="EHU113" s="6"/>
      <c r="EHV113" s="6"/>
      <c r="EHW113" s="6"/>
      <c r="EHX113" s="6"/>
      <c r="EHY113" s="6"/>
      <c r="EHZ113" s="6"/>
      <c r="EIA113" s="6"/>
      <c r="EIB113" s="6"/>
      <c r="EIC113" s="6"/>
      <c r="EID113" s="6"/>
      <c r="EIE113" s="6"/>
      <c r="EIF113" s="6"/>
      <c r="EIG113" s="6"/>
      <c r="EIH113" s="6"/>
      <c r="EII113" s="6"/>
      <c r="EIJ113" s="6"/>
      <c r="EIK113" s="6"/>
      <c r="EIL113" s="6"/>
      <c r="EIM113" s="6"/>
      <c r="EIN113" s="6"/>
      <c r="EIO113" s="6"/>
      <c r="EIP113" s="6"/>
      <c r="EIQ113" s="6"/>
      <c r="EIR113" s="6"/>
      <c r="EIS113" s="6"/>
      <c r="EIT113" s="6"/>
      <c r="EIU113" s="6"/>
      <c r="EIV113" s="6"/>
      <c r="EIW113" s="6"/>
      <c r="EIX113" s="6"/>
      <c r="EIY113" s="6"/>
      <c r="EIZ113" s="6"/>
      <c r="EJA113" s="6"/>
      <c r="EJB113" s="6"/>
      <c r="EJC113" s="6"/>
      <c r="EJD113" s="6"/>
      <c r="EJE113" s="6"/>
      <c r="EJF113" s="6"/>
      <c r="EJG113" s="6"/>
      <c r="EJH113" s="6"/>
      <c r="EJI113" s="6"/>
      <c r="EJJ113" s="6"/>
      <c r="EJK113" s="6"/>
      <c r="EJL113" s="6"/>
      <c r="EJM113" s="6"/>
      <c r="EJN113" s="6"/>
      <c r="EJO113" s="6"/>
      <c r="EJP113" s="6"/>
      <c r="EJQ113" s="6"/>
      <c r="EJR113" s="6"/>
      <c r="EJS113" s="6"/>
      <c r="EJT113" s="6"/>
      <c r="EJU113" s="6"/>
      <c r="EJV113" s="6"/>
      <c r="EJW113" s="6"/>
      <c r="EJX113" s="6"/>
      <c r="EJY113" s="6"/>
      <c r="EJZ113" s="6"/>
      <c r="EKA113" s="6"/>
      <c r="EKB113" s="6"/>
      <c r="EKC113" s="6"/>
      <c r="EKD113" s="6"/>
      <c r="EKE113" s="6"/>
      <c r="EKF113" s="6"/>
      <c r="EKG113" s="6"/>
      <c r="EKH113" s="6"/>
      <c r="EKI113" s="6"/>
      <c r="EKJ113" s="6"/>
      <c r="EKK113" s="6"/>
      <c r="EKL113" s="6"/>
      <c r="EKM113" s="6"/>
      <c r="EKN113" s="6"/>
      <c r="EKO113" s="6"/>
      <c r="EKP113" s="6"/>
      <c r="EKQ113" s="6"/>
      <c r="EKR113" s="6"/>
      <c r="EKS113" s="6"/>
      <c r="EKT113" s="6"/>
      <c r="EKU113" s="6"/>
      <c r="EKV113" s="6"/>
      <c r="EKW113" s="6"/>
      <c r="EKX113" s="6"/>
      <c r="EKY113" s="6"/>
      <c r="EKZ113" s="6"/>
      <c r="ELA113" s="6"/>
      <c r="ELB113" s="6"/>
      <c r="ELC113" s="6"/>
      <c r="ELD113" s="6"/>
      <c r="ELE113" s="6"/>
      <c r="ELF113" s="6"/>
      <c r="ELG113" s="6"/>
      <c r="ELH113" s="6"/>
      <c r="ELI113" s="6"/>
      <c r="ELJ113" s="6"/>
      <c r="ELK113" s="6"/>
      <c r="ELL113" s="6"/>
      <c r="ELM113" s="6"/>
      <c r="ELN113" s="6"/>
      <c r="ELO113" s="6"/>
      <c r="ELP113" s="6"/>
      <c r="ELQ113" s="6"/>
      <c r="ELR113" s="6"/>
      <c r="ELS113" s="6"/>
      <c r="ELT113" s="6"/>
      <c r="ELU113" s="6"/>
      <c r="ELV113" s="6"/>
      <c r="ELW113" s="6"/>
      <c r="ELX113" s="6"/>
      <c r="ELY113" s="6"/>
      <c r="ELZ113" s="6"/>
      <c r="EMA113" s="6"/>
      <c r="EMB113" s="6"/>
      <c r="EMC113" s="6"/>
      <c r="EMD113" s="6"/>
      <c r="EME113" s="6"/>
      <c r="EMF113" s="6"/>
      <c r="EMG113" s="6"/>
      <c r="EMH113" s="6"/>
      <c r="EMI113" s="6"/>
      <c r="EMJ113" s="6"/>
      <c r="EMK113" s="6"/>
      <c r="EML113" s="6"/>
      <c r="EMM113" s="6"/>
      <c r="EMN113" s="6"/>
      <c r="EMO113" s="6"/>
      <c r="EMP113" s="6"/>
      <c r="EMQ113" s="6"/>
      <c r="EMR113" s="6"/>
      <c r="EMS113" s="6"/>
      <c r="EMT113" s="6"/>
      <c r="EMU113" s="6"/>
      <c r="EMV113" s="6"/>
      <c r="EMW113" s="6"/>
      <c r="EMX113" s="6"/>
      <c r="EMY113" s="6"/>
      <c r="EMZ113" s="6"/>
      <c r="ENA113" s="6"/>
      <c r="ENB113" s="6"/>
      <c r="ENC113" s="6"/>
      <c r="END113" s="6"/>
      <c r="ENE113" s="6"/>
      <c r="ENF113" s="6"/>
      <c r="ENG113" s="6"/>
      <c r="ENH113" s="6"/>
      <c r="ENI113" s="6"/>
      <c r="ENJ113" s="6"/>
      <c r="ENK113" s="6"/>
      <c r="ENL113" s="6"/>
      <c r="ENM113" s="6"/>
      <c r="ENN113" s="6"/>
      <c r="ENO113" s="6"/>
      <c r="ENP113" s="6"/>
      <c r="ENQ113" s="6"/>
      <c r="ENR113" s="6"/>
      <c r="ENS113" s="6"/>
      <c r="ENT113" s="6"/>
      <c r="ENU113" s="6"/>
      <c r="ENV113" s="6"/>
      <c r="ENW113" s="6"/>
      <c r="ENX113" s="6"/>
      <c r="ENY113" s="6"/>
      <c r="ENZ113" s="6"/>
      <c r="EOA113" s="6"/>
      <c r="EOB113" s="6"/>
      <c r="EOC113" s="6"/>
      <c r="EOD113" s="6"/>
      <c r="EOE113" s="6"/>
      <c r="EOF113" s="6"/>
      <c r="EOG113" s="6"/>
      <c r="EOH113" s="6"/>
      <c r="EOI113" s="6"/>
      <c r="EOJ113" s="6"/>
      <c r="EOK113" s="6"/>
      <c r="EOL113" s="6"/>
      <c r="EOM113" s="6"/>
      <c r="EON113" s="6"/>
      <c r="EOO113" s="6"/>
      <c r="EOP113" s="6"/>
      <c r="EOQ113" s="6"/>
      <c r="EOR113" s="6"/>
      <c r="EOS113" s="6"/>
      <c r="EOT113" s="6"/>
      <c r="EOU113" s="6"/>
      <c r="EOV113" s="6"/>
      <c r="EOW113" s="6"/>
      <c r="EOX113" s="6"/>
      <c r="EOY113" s="6"/>
      <c r="EOZ113" s="6"/>
      <c r="EPA113" s="6"/>
      <c r="EPB113" s="6"/>
      <c r="EPC113" s="6"/>
      <c r="EPD113" s="6"/>
      <c r="EPE113" s="6"/>
      <c r="EPF113" s="6"/>
      <c r="EPG113" s="6"/>
      <c r="EPH113" s="6"/>
      <c r="EPI113" s="6"/>
      <c r="EPJ113" s="6"/>
      <c r="EPK113" s="6"/>
      <c r="EPL113" s="6"/>
      <c r="EPM113" s="6"/>
      <c r="EPN113" s="6"/>
      <c r="EPO113" s="6"/>
      <c r="EPP113" s="6"/>
      <c r="EPQ113" s="6"/>
      <c r="EPR113" s="6"/>
      <c r="EPS113" s="6"/>
      <c r="EPT113" s="6"/>
      <c r="EPU113" s="6"/>
      <c r="EPV113" s="6"/>
      <c r="EPW113" s="6"/>
      <c r="EPX113" s="6"/>
      <c r="EPY113" s="6"/>
      <c r="EPZ113" s="6"/>
      <c r="EQA113" s="6"/>
      <c r="EQB113" s="6"/>
      <c r="EQC113" s="6"/>
      <c r="EQD113" s="6"/>
      <c r="EQE113" s="6"/>
      <c r="EQF113" s="6"/>
      <c r="EQG113" s="6"/>
      <c r="EQH113" s="6"/>
      <c r="EQI113" s="6"/>
      <c r="EQJ113" s="6"/>
      <c r="EQK113" s="6"/>
      <c r="EQL113" s="6"/>
      <c r="EQM113" s="6"/>
      <c r="EQN113" s="6"/>
      <c r="EQO113" s="6"/>
      <c r="EQP113" s="6"/>
      <c r="EQQ113" s="6"/>
      <c r="EQR113" s="6"/>
      <c r="EQS113" s="6"/>
      <c r="EQT113" s="6"/>
      <c r="EQU113" s="6"/>
      <c r="EQV113" s="6"/>
      <c r="EQW113" s="6"/>
      <c r="EQX113" s="6"/>
      <c r="EQY113" s="6"/>
      <c r="EQZ113" s="6"/>
      <c r="ERA113" s="6"/>
      <c r="ERB113" s="6"/>
      <c r="ERC113" s="6"/>
      <c r="ERD113" s="6"/>
      <c r="ERE113" s="6"/>
      <c r="ERF113" s="6"/>
      <c r="ERG113" s="6"/>
      <c r="ERH113" s="6"/>
      <c r="ERI113" s="6"/>
      <c r="ERJ113" s="6"/>
      <c r="ERK113" s="6"/>
      <c r="ERL113" s="6"/>
      <c r="ERM113" s="6"/>
      <c r="ERN113" s="6"/>
      <c r="ERO113" s="6"/>
      <c r="ERP113" s="6"/>
      <c r="ERQ113" s="6"/>
      <c r="ERR113" s="6"/>
      <c r="ERS113" s="6"/>
      <c r="ERT113" s="6"/>
      <c r="ERU113" s="6"/>
      <c r="ERV113" s="6"/>
      <c r="ERW113" s="6"/>
      <c r="ERX113" s="6"/>
      <c r="ERY113" s="6"/>
      <c r="ERZ113" s="6"/>
      <c r="ESA113" s="6"/>
      <c r="ESB113" s="6"/>
      <c r="ESC113" s="6"/>
      <c r="ESD113" s="6"/>
      <c r="ESE113" s="6"/>
      <c r="ESF113" s="6"/>
      <c r="ESG113" s="6"/>
      <c r="ESH113" s="6"/>
      <c r="ESI113" s="6"/>
      <c r="ESJ113" s="6"/>
      <c r="ESK113" s="6"/>
      <c r="ESL113" s="6"/>
      <c r="ESM113" s="6"/>
      <c r="ESN113" s="6"/>
      <c r="ESO113" s="6"/>
      <c r="ESP113" s="6"/>
      <c r="ESQ113" s="6"/>
      <c r="ESR113" s="6"/>
      <c r="ESS113" s="6"/>
      <c r="EST113" s="6"/>
      <c r="ESU113" s="6"/>
      <c r="ESV113" s="6"/>
      <c r="ESW113" s="6"/>
      <c r="ESX113" s="6"/>
      <c r="ESY113" s="6"/>
      <c r="ESZ113" s="6"/>
      <c r="ETA113" s="6"/>
      <c r="ETB113" s="6"/>
      <c r="ETC113" s="6"/>
      <c r="ETD113" s="6"/>
      <c r="ETE113" s="6"/>
      <c r="ETF113" s="6"/>
      <c r="ETG113" s="6"/>
      <c r="ETH113" s="6"/>
      <c r="ETI113" s="6"/>
      <c r="ETJ113" s="6"/>
      <c r="ETK113" s="6"/>
      <c r="ETL113" s="6"/>
      <c r="ETM113" s="6"/>
      <c r="ETN113" s="6"/>
      <c r="ETO113" s="6"/>
      <c r="ETP113" s="6"/>
      <c r="ETQ113" s="6"/>
      <c r="ETR113" s="6"/>
      <c r="ETS113" s="6"/>
      <c r="ETT113" s="6"/>
      <c r="ETU113" s="6"/>
      <c r="ETV113" s="6"/>
      <c r="ETW113" s="6"/>
      <c r="ETX113" s="6"/>
      <c r="ETY113" s="6"/>
      <c r="ETZ113" s="6"/>
      <c r="EUA113" s="6"/>
      <c r="EUB113" s="6"/>
      <c r="EUC113" s="6"/>
      <c r="EUD113" s="6"/>
      <c r="EUE113" s="6"/>
      <c r="EUF113" s="6"/>
      <c r="EUG113" s="6"/>
      <c r="EUH113" s="6"/>
      <c r="EUI113" s="6"/>
      <c r="EUJ113" s="6"/>
      <c r="EUK113" s="6"/>
      <c r="EUL113" s="6"/>
      <c r="EUM113" s="6"/>
      <c r="EUN113" s="6"/>
      <c r="EUO113" s="6"/>
      <c r="EUP113" s="6"/>
      <c r="EUQ113" s="6"/>
      <c r="EUR113" s="6"/>
      <c r="EUS113" s="6"/>
      <c r="EUT113" s="6"/>
      <c r="EUU113" s="6"/>
      <c r="EUV113" s="6"/>
      <c r="EUW113" s="6"/>
      <c r="EUX113" s="6"/>
      <c r="EUY113" s="6"/>
      <c r="EUZ113" s="6"/>
      <c r="EVA113" s="6"/>
      <c r="EVB113" s="6"/>
      <c r="EVC113" s="6"/>
      <c r="EVD113" s="6"/>
      <c r="EVE113" s="6"/>
      <c r="EVF113" s="6"/>
      <c r="EVG113" s="6"/>
      <c r="EVH113" s="6"/>
      <c r="EVI113" s="6"/>
      <c r="EVJ113" s="6"/>
      <c r="EVK113" s="6"/>
      <c r="EVL113" s="6"/>
      <c r="EVM113" s="6"/>
      <c r="EVN113" s="6"/>
      <c r="EVO113" s="6"/>
      <c r="EVP113" s="6"/>
      <c r="EVQ113" s="6"/>
      <c r="EVR113" s="6"/>
      <c r="EVS113" s="6"/>
      <c r="EVT113" s="6"/>
      <c r="EVU113" s="6"/>
      <c r="EVV113" s="6"/>
      <c r="EVW113" s="6"/>
      <c r="EVX113" s="6"/>
      <c r="EVY113" s="6"/>
      <c r="EVZ113" s="6"/>
      <c r="EWA113" s="6"/>
      <c r="EWB113" s="6"/>
      <c r="EWC113" s="6"/>
      <c r="EWD113" s="6"/>
      <c r="EWE113" s="6"/>
      <c r="EWF113" s="6"/>
      <c r="EWG113" s="6"/>
      <c r="EWH113" s="6"/>
      <c r="EWI113" s="6"/>
      <c r="EWJ113" s="6"/>
      <c r="EWK113" s="6"/>
      <c r="EWL113" s="6"/>
      <c r="EWM113" s="6"/>
      <c r="EWN113" s="6"/>
      <c r="EWO113" s="6"/>
      <c r="EWP113" s="6"/>
      <c r="EWQ113" s="6"/>
      <c r="EWR113" s="6"/>
      <c r="EWS113" s="6"/>
      <c r="EWT113" s="6"/>
      <c r="EWU113" s="6"/>
      <c r="EWV113" s="6"/>
      <c r="EWW113" s="6"/>
      <c r="EWX113" s="6"/>
      <c r="EWY113" s="6"/>
      <c r="EWZ113" s="6"/>
      <c r="EXA113" s="6"/>
      <c r="EXB113" s="6"/>
      <c r="EXC113" s="6"/>
      <c r="EXD113" s="6"/>
      <c r="EXE113" s="6"/>
      <c r="EXF113" s="6"/>
      <c r="EXG113" s="6"/>
      <c r="EXH113" s="6"/>
      <c r="EXI113" s="6"/>
      <c r="EXJ113" s="6"/>
      <c r="EXK113" s="6"/>
      <c r="EXL113" s="6"/>
      <c r="EXM113" s="6"/>
      <c r="EXN113" s="6"/>
      <c r="EXO113" s="6"/>
      <c r="EXP113" s="6"/>
      <c r="EXQ113" s="6"/>
      <c r="EXR113" s="6"/>
      <c r="EXS113" s="6"/>
      <c r="EXT113" s="6"/>
      <c r="EXU113" s="6"/>
      <c r="EXV113" s="6"/>
      <c r="EXW113" s="6"/>
      <c r="EXX113" s="6"/>
      <c r="EXY113" s="6"/>
      <c r="EXZ113" s="6"/>
      <c r="EYA113" s="6"/>
      <c r="EYB113" s="6"/>
      <c r="EYC113" s="6"/>
      <c r="EYD113" s="6"/>
      <c r="EYE113" s="6"/>
      <c r="EYF113" s="6"/>
      <c r="EYG113" s="6"/>
      <c r="EYH113" s="6"/>
      <c r="EYI113" s="6"/>
      <c r="EYJ113" s="6"/>
      <c r="EYK113" s="6"/>
      <c r="EYL113" s="6"/>
      <c r="EYM113" s="6"/>
      <c r="EYN113" s="6"/>
      <c r="EYO113" s="6"/>
      <c r="EYP113" s="6"/>
      <c r="EYQ113" s="6"/>
      <c r="EYR113" s="6"/>
      <c r="EYS113" s="6"/>
      <c r="EYT113" s="6"/>
      <c r="EYU113" s="6"/>
      <c r="EYV113" s="6"/>
      <c r="EYW113" s="6"/>
      <c r="EYX113" s="6"/>
      <c r="EYY113" s="6"/>
      <c r="EYZ113" s="6"/>
      <c r="EZA113" s="6"/>
      <c r="EZB113" s="6"/>
      <c r="EZC113" s="6"/>
      <c r="EZD113" s="6"/>
      <c r="EZE113" s="6"/>
      <c r="EZF113" s="6"/>
      <c r="EZG113" s="6"/>
      <c r="EZH113" s="6"/>
      <c r="EZI113" s="6"/>
      <c r="EZJ113" s="6"/>
      <c r="EZK113" s="6"/>
      <c r="EZL113" s="6"/>
      <c r="EZM113" s="6"/>
      <c r="EZN113" s="6"/>
      <c r="EZO113" s="6"/>
      <c r="EZP113" s="6"/>
      <c r="EZQ113" s="6"/>
      <c r="EZR113" s="6"/>
      <c r="EZS113" s="6"/>
      <c r="EZT113" s="6"/>
      <c r="EZU113" s="6"/>
      <c r="EZV113" s="6"/>
      <c r="EZW113" s="6"/>
      <c r="EZX113" s="6"/>
      <c r="EZY113" s="6"/>
      <c r="EZZ113" s="6"/>
      <c r="FAA113" s="6"/>
      <c r="FAB113" s="6"/>
      <c r="FAC113" s="6"/>
      <c r="FAD113" s="6"/>
      <c r="FAE113" s="6"/>
      <c r="FAF113" s="6"/>
      <c r="FAG113" s="6"/>
      <c r="FAH113" s="6"/>
      <c r="FAI113" s="6"/>
      <c r="FAJ113" s="6"/>
      <c r="FAK113" s="6"/>
      <c r="FAL113" s="6"/>
      <c r="FAM113" s="6"/>
      <c r="FAN113" s="6"/>
      <c r="FAO113" s="6"/>
      <c r="FAP113" s="6"/>
      <c r="FAQ113" s="6"/>
      <c r="FAR113" s="6"/>
      <c r="FAS113" s="6"/>
      <c r="FAT113" s="6"/>
      <c r="FAU113" s="6"/>
      <c r="FAV113" s="6"/>
      <c r="FAW113" s="6"/>
      <c r="FAX113" s="6"/>
      <c r="FAY113" s="6"/>
      <c r="FAZ113" s="6"/>
      <c r="FBA113" s="6"/>
      <c r="FBB113" s="6"/>
      <c r="FBC113" s="6"/>
      <c r="FBD113" s="6"/>
      <c r="FBE113" s="6"/>
      <c r="FBF113" s="6"/>
      <c r="FBG113" s="6"/>
      <c r="FBH113" s="6"/>
      <c r="FBI113" s="6"/>
      <c r="FBJ113" s="6"/>
      <c r="FBK113" s="6"/>
      <c r="FBL113" s="6"/>
      <c r="FBM113" s="6"/>
      <c r="FBN113" s="6"/>
      <c r="FBO113" s="6"/>
      <c r="FBP113" s="6"/>
      <c r="FBQ113" s="6"/>
      <c r="FBR113" s="6"/>
      <c r="FBS113" s="6"/>
      <c r="FBT113" s="6"/>
      <c r="FBU113" s="6"/>
      <c r="FBV113" s="6"/>
      <c r="FBW113" s="6"/>
      <c r="FBX113" s="6"/>
      <c r="FBY113" s="6"/>
      <c r="FBZ113" s="6"/>
      <c r="FCA113" s="6"/>
      <c r="FCB113" s="6"/>
      <c r="FCC113" s="6"/>
      <c r="FCD113" s="6"/>
      <c r="FCE113" s="6"/>
      <c r="FCF113" s="6"/>
      <c r="FCG113" s="6"/>
      <c r="FCH113" s="6"/>
      <c r="FCI113" s="6"/>
      <c r="FCJ113" s="6"/>
      <c r="FCK113" s="6"/>
      <c r="FCL113" s="6"/>
      <c r="FCM113" s="6"/>
      <c r="FCN113" s="6"/>
      <c r="FCO113" s="6"/>
      <c r="FCP113" s="6"/>
      <c r="FCQ113" s="6"/>
      <c r="FCR113" s="6"/>
      <c r="FCS113" s="6"/>
      <c r="FCT113" s="6"/>
      <c r="FCU113" s="6"/>
      <c r="FCV113" s="6"/>
      <c r="FCW113" s="6"/>
      <c r="FCX113" s="6"/>
      <c r="FCY113" s="6"/>
      <c r="FCZ113" s="6"/>
      <c r="FDA113" s="6"/>
      <c r="FDB113" s="6"/>
      <c r="FDC113" s="6"/>
      <c r="FDD113" s="6"/>
      <c r="FDE113" s="6"/>
      <c r="FDF113" s="6"/>
      <c r="FDG113" s="6"/>
      <c r="FDH113" s="6"/>
      <c r="FDI113" s="6"/>
      <c r="FDJ113" s="6"/>
      <c r="FDK113" s="6"/>
      <c r="FDL113" s="6"/>
      <c r="FDM113" s="6"/>
      <c r="FDN113" s="6"/>
      <c r="FDO113" s="6"/>
      <c r="FDP113" s="6"/>
      <c r="FDQ113" s="6"/>
      <c r="FDR113" s="6"/>
      <c r="FDS113" s="6"/>
      <c r="FDT113" s="6"/>
      <c r="FDU113" s="6"/>
      <c r="FDV113" s="6"/>
      <c r="FDW113" s="6"/>
      <c r="FDX113" s="6"/>
      <c r="FDY113" s="6"/>
      <c r="FDZ113" s="6"/>
      <c r="FEA113" s="6"/>
      <c r="FEB113" s="6"/>
      <c r="FEC113" s="6"/>
      <c r="FED113" s="6"/>
      <c r="FEE113" s="6"/>
      <c r="FEF113" s="6"/>
      <c r="FEG113" s="6"/>
      <c r="FEH113" s="6"/>
      <c r="FEI113" s="6"/>
      <c r="FEJ113" s="6"/>
      <c r="FEK113" s="6"/>
      <c r="FEL113" s="6"/>
      <c r="FEM113" s="6"/>
      <c r="FEN113" s="6"/>
      <c r="FEO113" s="6"/>
      <c r="FEP113" s="6"/>
      <c r="FEQ113" s="6"/>
      <c r="FER113" s="6"/>
      <c r="FES113" s="6"/>
      <c r="FET113" s="6"/>
      <c r="FEU113" s="6"/>
      <c r="FEV113" s="6"/>
      <c r="FEW113" s="6"/>
      <c r="FEX113" s="6"/>
      <c r="FEY113" s="6"/>
      <c r="FEZ113" s="6"/>
      <c r="FFA113" s="6"/>
      <c r="FFB113" s="6"/>
      <c r="FFC113" s="6"/>
      <c r="FFD113" s="6"/>
      <c r="FFE113" s="6"/>
      <c r="FFF113" s="6"/>
      <c r="FFG113" s="6"/>
      <c r="FFH113" s="6"/>
      <c r="FFI113" s="6"/>
      <c r="FFJ113" s="6"/>
      <c r="FFK113" s="6"/>
      <c r="FFL113" s="6"/>
      <c r="FFM113" s="6"/>
      <c r="FFN113" s="6"/>
      <c r="FFO113" s="6"/>
      <c r="FFP113" s="6"/>
      <c r="FFQ113" s="6"/>
      <c r="FFR113" s="6"/>
      <c r="FFS113" s="6"/>
      <c r="FFT113" s="6"/>
      <c r="FFU113" s="6"/>
      <c r="FFV113" s="6"/>
      <c r="FFW113" s="6"/>
      <c r="FFX113" s="6"/>
      <c r="FFY113" s="6"/>
      <c r="FFZ113" s="6"/>
      <c r="FGA113" s="6"/>
      <c r="FGB113" s="6"/>
      <c r="FGC113" s="6"/>
      <c r="FGD113" s="6"/>
      <c r="FGE113" s="6"/>
      <c r="FGF113" s="6"/>
      <c r="FGG113" s="6"/>
      <c r="FGH113" s="6"/>
      <c r="FGI113" s="6"/>
      <c r="FGJ113" s="6"/>
      <c r="FGK113" s="6"/>
      <c r="FGL113" s="6"/>
      <c r="FGM113" s="6"/>
      <c r="FGN113" s="6"/>
      <c r="FGO113" s="6"/>
      <c r="FGP113" s="6"/>
      <c r="FGQ113" s="6"/>
      <c r="FGR113" s="6"/>
      <c r="FGS113" s="6"/>
      <c r="FGT113" s="6"/>
      <c r="FGU113" s="6"/>
      <c r="FGV113" s="6"/>
      <c r="FGW113" s="6"/>
      <c r="FGX113" s="6"/>
      <c r="FGY113" s="6"/>
      <c r="FGZ113" s="6"/>
      <c r="FHA113" s="6"/>
      <c r="FHB113" s="6"/>
      <c r="FHC113" s="6"/>
      <c r="FHD113" s="6"/>
      <c r="FHE113" s="6"/>
      <c r="FHF113" s="6"/>
      <c r="FHG113" s="6"/>
      <c r="FHH113" s="6"/>
      <c r="FHI113" s="6"/>
      <c r="FHJ113" s="6"/>
      <c r="FHK113" s="6"/>
      <c r="FHL113" s="6"/>
      <c r="FHM113" s="6"/>
      <c r="FHN113" s="6"/>
      <c r="FHO113" s="6"/>
      <c r="FHP113" s="6"/>
      <c r="FHQ113" s="6"/>
      <c r="FHR113" s="6"/>
      <c r="FHS113" s="6"/>
      <c r="FHT113" s="6"/>
      <c r="FHU113" s="6"/>
      <c r="FHV113" s="6"/>
      <c r="FHW113" s="6"/>
      <c r="FHX113" s="6"/>
      <c r="FHY113" s="6"/>
      <c r="FHZ113" s="6"/>
      <c r="FIA113" s="6"/>
      <c r="FIB113" s="6"/>
      <c r="FIC113" s="6"/>
      <c r="FID113" s="6"/>
      <c r="FIE113" s="6"/>
      <c r="FIF113" s="6"/>
      <c r="FIG113" s="6"/>
      <c r="FIH113" s="6"/>
      <c r="FII113" s="6"/>
      <c r="FIJ113" s="6"/>
      <c r="FIK113" s="6"/>
      <c r="FIL113" s="6"/>
      <c r="FIM113" s="6"/>
      <c r="FIN113" s="6"/>
      <c r="FIO113" s="6"/>
      <c r="FIP113" s="6"/>
      <c r="FIQ113" s="6"/>
      <c r="FIR113" s="6"/>
      <c r="FIS113" s="6"/>
      <c r="FIT113" s="6"/>
      <c r="FIU113" s="6"/>
      <c r="FIV113" s="6"/>
      <c r="FIW113" s="6"/>
      <c r="FIX113" s="6"/>
      <c r="FIY113" s="6"/>
      <c r="FIZ113" s="6"/>
      <c r="FJA113" s="6"/>
      <c r="FJB113" s="6"/>
      <c r="FJC113" s="6"/>
      <c r="FJD113" s="6"/>
      <c r="FJE113" s="6"/>
      <c r="FJF113" s="6"/>
      <c r="FJG113" s="6"/>
      <c r="FJH113" s="6"/>
      <c r="FJI113" s="6"/>
      <c r="FJJ113" s="6"/>
      <c r="FJK113" s="6"/>
      <c r="FJL113" s="6"/>
      <c r="FJM113" s="6"/>
      <c r="FJN113" s="6"/>
      <c r="FJO113" s="6"/>
      <c r="FJP113" s="6"/>
      <c r="FJQ113" s="6"/>
      <c r="FJR113" s="6"/>
      <c r="FJS113" s="6"/>
      <c r="FJT113" s="6"/>
      <c r="FJU113" s="6"/>
      <c r="FJV113" s="6"/>
      <c r="FJW113" s="6"/>
      <c r="FJX113" s="6"/>
      <c r="FJY113" s="6"/>
      <c r="FJZ113" s="6"/>
      <c r="FKA113" s="6"/>
      <c r="FKB113" s="6"/>
      <c r="FKC113" s="6"/>
      <c r="FKD113" s="6"/>
      <c r="FKE113" s="6"/>
      <c r="FKF113" s="6"/>
      <c r="FKG113" s="6"/>
      <c r="FKH113" s="6"/>
      <c r="FKI113" s="6"/>
      <c r="FKJ113" s="6"/>
      <c r="FKK113" s="6"/>
      <c r="FKL113" s="6"/>
      <c r="FKM113" s="6"/>
      <c r="FKN113" s="6"/>
      <c r="FKO113" s="6"/>
      <c r="FKP113" s="6"/>
      <c r="FKQ113" s="6"/>
      <c r="FKR113" s="6"/>
      <c r="FKS113" s="6"/>
      <c r="FKT113" s="6"/>
      <c r="FKU113" s="6"/>
      <c r="FKV113" s="6"/>
      <c r="FKW113" s="6"/>
      <c r="FKX113" s="6"/>
      <c r="FKY113" s="6"/>
      <c r="FKZ113" s="6"/>
      <c r="FLA113" s="6"/>
      <c r="FLB113" s="6"/>
      <c r="FLC113" s="6"/>
      <c r="FLD113" s="6"/>
      <c r="FLE113" s="6"/>
      <c r="FLF113" s="6"/>
      <c r="FLG113" s="6"/>
      <c r="FLH113" s="6"/>
      <c r="FLI113" s="6"/>
      <c r="FLJ113" s="6"/>
      <c r="FLK113" s="6"/>
      <c r="FLL113" s="6"/>
      <c r="FLM113" s="6"/>
      <c r="FLN113" s="6"/>
      <c r="FLO113" s="6"/>
      <c r="FLP113" s="6"/>
      <c r="FLQ113" s="6"/>
      <c r="FLR113" s="6"/>
      <c r="FLS113" s="6"/>
      <c r="FLT113" s="6"/>
      <c r="FLU113" s="6"/>
      <c r="FLV113" s="6"/>
      <c r="FLW113" s="6"/>
      <c r="FLX113" s="6"/>
      <c r="FLY113" s="6"/>
      <c r="FLZ113" s="6"/>
      <c r="FMA113" s="6"/>
      <c r="FMB113" s="6"/>
      <c r="FMC113" s="6"/>
      <c r="FMD113" s="6"/>
      <c r="FME113" s="6"/>
      <c r="FMF113" s="6"/>
      <c r="FMG113" s="6"/>
      <c r="FMH113" s="6"/>
      <c r="FMI113" s="6"/>
      <c r="FMJ113" s="6"/>
      <c r="FMK113" s="6"/>
      <c r="FML113" s="6"/>
      <c r="FMM113" s="6"/>
      <c r="FMN113" s="6"/>
      <c r="FMO113" s="6"/>
      <c r="FMP113" s="6"/>
      <c r="FMQ113" s="6"/>
      <c r="FMR113" s="6"/>
      <c r="FMS113" s="6"/>
      <c r="FMT113" s="6"/>
      <c r="FMU113" s="6"/>
      <c r="FMV113" s="6"/>
      <c r="FMW113" s="6"/>
      <c r="FMX113" s="6"/>
      <c r="FMY113" s="6"/>
      <c r="FMZ113" s="6"/>
      <c r="FNA113" s="6"/>
      <c r="FNB113" s="6"/>
      <c r="FNC113" s="6"/>
      <c r="FND113" s="6"/>
      <c r="FNE113" s="6"/>
      <c r="FNF113" s="6"/>
      <c r="FNG113" s="6"/>
      <c r="FNH113" s="6"/>
      <c r="FNI113" s="6"/>
      <c r="FNJ113" s="6"/>
      <c r="FNK113" s="6"/>
      <c r="FNL113" s="6"/>
      <c r="FNM113" s="6"/>
      <c r="FNN113" s="6"/>
      <c r="FNO113" s="6"/>
      <c r="FNP113" s="6"/>
      <c r="FNQ113" s="6"/>
      <c r="FNR113" s="6"/>
      <c r="FNS113" s="6"/>
      <c r="FNT113" s="6"/>
      <c r="FNU113" s="6"/>
      <c r="FNV113" s="6"/>
      <c r="FNW113" s="6"/>
      <c r="FNX113" s="6"/>
      <c r="FNY113" s="6"/>
      <c r="FNZ113" s="6"/>
      <c r="FOA113" s="6"/>
      <c r="FOB113" s="6"/>
      <c r="FOC113" s="6"/>
      <c r="FOD113" s="6"/>
      <c r="FOE113" s="6"/>
      <c r="FOF113" s="6"/>
      <c r="FOG113" s="6"/>
      <c r="FOH113" s="6"/>
      <c r="FOI113" s="6"/>
      <c r="FOJ113" s="6"/>
      <c r="FOK113" s="6"/>
      <c r="FOL113" s="6"/>
      <c r="FOM113" s="6"/>
      <c r="FON113" s="6"/>
      <c r="FOO113" s="6"/>
      <c r="FOP113" s="6"/>
      <c r="FOQ113" s="6"/>
      <c r="FOR113" s="6"/>
      <c r="FOS113" s="6"/>
      <c r="FOT113" s="6"/>
      <c r="FOU113" s="6"/>
      <c r="FOV113" s="6"/>
      <c r="FOW113" s="6"/>
      <c r="FOX113" s="6"/>
      <c r="FOY113" s="6"/>
      <c r="FOZ113" s="6"/>
      <c r="FPA113" s="6"/>
      <c r="FPB113" s="6"/>
      <c r="FPC113" s="6"/>
      <c r="FPD113" s="6"/>
      <c r="FPE113" s="6"/>
      <c r="FPF113" s="6"/>
      <c r="FPG113" s="6"/>
      <c r="FPH113" s="6"/>
      <c r="FPI113" s="6"/>
      <c r="FPJ113" s="6"/>
      <c r="FPK113" s="6"/>
      <c r="FPL113" s="6"/>
      <c r="FPM113" s="6"/>
      <c r="FPN113" s="6"/>
      <c r="FPO113" s="6"/>
      <c r="FPP113" s="6"/>
      <c r="FPQ113" s="6"/>
      <c r="FPR113" s="6"/>
      <c r="FPS113" s="6"/>
      <c r="FPT113" s="6"/>
      <c r="FPU113" s="6"/>
      <c r="FPV113" s="6"/>
      <c r="FPW113" s="6"/>
      <c r="FPX113" s="6"/>
      <c r="FPY113" s="6"/>
      <c r="FPZ113" s="6"/>
      <c r="FQA113" s="6"/>
      <c r="FQB113" s="6"/>
      <c r="FQC113" s="6"/>
      <c r="FQD113" s="6"/>
      <c r="FQE113" s="6"/>
      <c r="FQF113" s="6"/>
      <c r="FQG113" s="6"/>
      <c r="FQH113" s="6"/>
      <c r="FQI113" s="6"/>
      <c r="FQJ113" s="6"/>
      <c r="FQK113" s="6"/>
      <c r="FQL113" s="6"/>
      <c r="FQM113" s="6"/>
      <c r="FQN113" s="6"/>
      <c r="FQO113" s="6"/>
      <c r="FQP113" s="6"/>
      <c r="FQQ113" s="6"/>
      <c r="FQR113" s="6"/>
      <c r="FQS113" s="6"/>
      <c r="FQT113" s="6"/>
      <c r="FQU113" s="6"/>
      <c r="FQV113" s="6"/>
      <c r="FQW113" s="6"/>
      <c r="FQX113" s="6"/>
      <c r="FQY113" s="6"/>
      <c r="FQZ113" s="6"/>
      <c r="FRA113" s="6"/>
      <c r="FRB113" s="6"/>
      <c r="FRC113" s="6"/>
      <c r="FRD113" s="6"/>
      <c r="FRE113" s="6"/>
      <c r="FRF113" s="6"/>
      <c r="FRG113" s="6"/>
      <c r="FRH113" s="6"/>
      <c r="FRI113" s="6"/>
      <c r="FRJ113" s="6"/>
      <c r="FRK113" s="6"/>
      <c r="FRL113" s="6"/>
      <c r="FRM113" s="6"/>
      <c r="FRN113" s="6"/>
      <c r="FRO113" s="6"/>
      <c r="FRP113" s="6"/>
      <c r="FRQ113" s="6"/>
      <c r="FRR113" s="6"/>
      <c r="FRS113" s="6"/>
      <c r="FRT113" s="6"/>
      <c r="FRU113" s="6"/>
      <c r="FRV113" s="6"/>
      <c r="FRW113" s="6"/>
      <c r="FRX113" s="6"/>
      <c r="FRY113" s="6"/>
      <c r="FRZ113" s="6"/>
      <c r="FSA113" s="6"/>
      <c r="FSB113" s="6"/>
      <c r="FSC113" s="6"/>
      <c r="FSD113" s="6"/>
      <c r="FSE113" s="6"/>
      <c r="FSF113" s="6"/>
      <c r="FSG113" s="6"/>
      <c r="FSH113" s="6"/>
      <c r="FSI113" s="6"/>
      <c r="FSJ113" s="6"/>
      <c r="FSK113" s="6"/>
      <c r="FSL113" s="6"/>
      <c r="FSM113" s="6"/>
      <c r="FSN113" s="6"/>
      <c r="FSO113" s="6"/>
      <c r="FSP113" s="6"/>
      <c r="FSQ113" s="6"/>
      <c r="FSR113" s="6"/>
      <c r="FSS113" s="6"/>
      <c r="FST113" s="6"/>
      <c r="FSU113" s="6"/>
      <c r="FSV113" s="6"/>
      <c r="FSW113" s="6"/>
      <c r="FSX113" s="6"/>
      <c r="FSY113" s="6"/>
      <c r="FSZ113" s="6"/>
      <c r="FTA113" s="6"/>
      <c r="FTB113" s="6"/>
      <c r="FTC113" s="6"/>
      <c r="FTD113" s="6"/>
      <c r="FTE113" s="6"/>
      <c r="FTF113" s="6"/>
      <c r="FTG113" s="6"/>
      <c r="FTH113" s="6"/>
      <c r="FTI113" s="6"/>
      <c r="FTJ113" s="6"/>
      <c r="FTK113" s="6"/>
      <c r="FTL113" s="6"/>
      <c r="FTM113" s="6"/>
      <c r="FTN113" s="6"/>
      <c r="FTO113" s="6"/>
      <c r="FTP113" s="6"/>
      <c r="FTQ113" s="6"/>
      <c r="FTR113" s="6"/>
      <c r="FTS113" s="6"/>
      <c r="FTT113" s="6"/>
      <c r="FTU113" s="6"/>
      <c r="FTV113" s="6"/>
      <c r="FTW113" s="6"/>
      <c r="FTX113" s="6"/>
      <c r="FTY113" s="6"/>
      <c r="FTZ113" s="6"/>
      <c r="FUA113" s="6"/>
      <c r="FUB113" s="6"/>
      <c r="FUC113" s="6"/>
      <c r="FUD113" s="6"/>
      <c r="FUE113" s="6"/>
      <c r="FUF113" s="6"/>
      <c r="FUG113" s="6"/>
      <c r="FUH113" s="6"/>
      <c r="FUI113" s="6"/>
      <c r="FUJ113" s="6"/>
      <c r="FUK113" s="6"/>
      <c r="FUL113" s="6"/>
      <c r="FUM113" s="6"/>
      <c r="FUN113" s="6"/>
      <c r="FUO113" s="6"/>
      <c r="FUP113" s="6"/>
      <c r="FUQ113" s="6"/>
      <c r="FUR113" s="6"/>
      <c r="FUS113" s="6"/>
      <c r="FUT113" s="6"/>
      <c r="FUU113" s="6"/>
      <c r="FUV113" s="6"/>
      <c r="FUW113" s="6"/>
      <c r="FUX113" s="6"/>
      <c r="FUY113" s="6"/>
      <c r="FUZ113" s="6"/>
      <c r="FVA113" s="6"/>
      <c r="FVB113" s="6"/>
      <c r="FVC113" s="6"/>
      <c r="FVD113" s="6"/>
      <c r="FVE113" s="6"/>
      <c r="FVF113" s="6"/>
      <c r="FVG113" s="6"/>
      <c r="FVH113" s="6"/>
      <c r="FVI113" s="6"/>
      <c r="FVJ113" s="6"/>
      <c r="FVK113" s="6"/>
      <c r="FVL113" s="6"/>
      <c r="FVM113" s="6"/>
      <c r="FVN113" s="6"/>
      <c r="FVO113" s="6"/>
      <c r="FVP113" s="6"/>
      <c r="FVQ113" s="6"/>
      <c r="FVR113" s="6"/>
      <c r="FVS113" s="6"/>
      <c r="FVT113" s="6"/>
      <c r="FVU113" s="6"/>
      <c r="FVV113" s="6"/>
      <c r="FVW113" s="6"/>
      <c r="FVX113" s="6"/>
      <c r="FVY113" s="6"/>
      <c r="FVZ113" s="6"/>
      <c r="FWA113" s="6"/>
      <c r="FWB113" s="6"/>
      <c r="FWC113" s="6"/>
      <c r="FWD113" s="6"/>
      <c r="FWE113" s="6"/>
      <c r="FWF113" s="6"/>
      <c r="FWG113" s="6"/>
      <c r="FWH113" s="6"/>
      <c r="FWI113" s="6"/>
      <c r="FWJ113" s="6"/>
      <c r="FWK113" s="6"/>
      <c r="FWL113" s="6"/>
      <c r="FWM113" s="6"/>
      <c r="FWN113" s="6"/>
      <c r="FWO113" s="6"/>
      <c r="FWP113" s="6"/>
      <c r="FWQ113" s="6"/>
      <c r="FWR113" s="6"/>
      <c r="FWS113" s="6"/>
      <c r="FWT113" s="6"/>
      <c r="FWU113" s="6"/>
      <c r="FWV113" s="6"/>
      <c r="FWW113" s="6"/>
      <c r="FWX113" s="6"/>
      <c r="FWY113" s="6"/>
      <c r="FWZ113" s="6"/>
      <c r="FXA113" s="6"/>
      <c r="FXB113" s="6"/>
      <c r="FXC113" s="6"/>
      <c r="FXD113" s="6"/>
      <c r="FXE113" s="6"/>
      <c r="FXF113" s="6"/>
      <c r="FXG113" s="6"/>
      <c r="FXH113" s="6"/>
      <c r="FXI113" s="6"/>
      <c r="FXJ113" s="6"/>
      <c r="FXK113" s="6"/>
      <c r="FXL113" s="6"/>
      <c r="FXM113" s="6"/>
      <c r="FXN113" s="6"/>
      <c r="FXO113" s="6"/>
      <c r="FXP113" s="6"/>
      <c r="FXQ113" s="6"/>
      <c r="FXR113" s="6"/>
      <c r="FXS113" s="6"/>
      <c r="FXT113" s="6"/>
      <c r="FXU113" s="6"/>
      <c r="FXV113" s="6"/>
      <c r="FXW113" s="6"/>
      <c r="FXX113" s="6"/>
      <c r="FXY113" s="6"/>
      <c r="FXZ113" s="6"/>
      <c r="FYA113" s="6"/>
      <c r="FYB113" s="6"/>
      <c r="FYC113" s="6"/>
      <c r="FYD113" s="6"/>
      <c r="FYE113" s="6"/>
      <c r="FYF113" s="6"/>
      <c r="FYG113" s="6"/>
      <c r="FYH113" s="6"/>
      <c r="FYI113" s="6"/>
      <c r="FYJ113" s="6"/>
      <c r="FYK113" s="6"/>
      <c r="FYL113" s="6"/>
      <c r="FYM113" s="6"/>
      <c r="FYN113" s="6"/>
      <c r="FYO113" s="6"/>
      <c r="FYP113" s="6"/>
      <c r="FYQ113" s="6"/>
      <c r="FYR113" s="6"/>
      <c r="FYS113" s="6"/>
      <c r="FYT113" s="6"/>
      <c r="FYU113" s="6"/>
      <c r="FYV113" s="6"/>
      <c r="FYW113" s="6"/>
      <c r="FYX113" s="6"/>
      <c r="FYY113" s="6"/>
      <c r="FYZ113" s="6"/>
      <c r="FZA113" s="6"/>
      <c r="FZB113" s="6"/>
      <c r="FZC113" s="6"/>
      <c r="FZD113" s="6"/>
      <c r="FZE113" s="6"/>
      <c r="FZF113" s="6"/>
      <c r="FZG113" s="6"/>
      <c r="FZH113" s="6"/>
      <c r="FZI113" s="6"/>
      <c r="FZJ113" s="6"/>
      <c r="FZK113" s="6"/>
      <c r="FZL113" s="6"/>
      <c r="FZM113" s="6"/>
      <c r="FZN113" s="6"/>
      <c r="FZO113" s="6"/>
      <c r="FZP113" s="6"/>
      <c r="FZQ113" s="6"/>
      <c r="FZR113" s="6"/>
      <c r="FZS113" s="6"/>
      <c r="FZT113" s="6"/>
      <c r="FZU113" s="6"/>
      <c r="FZV113" s="6"/>
      <c r="FZW113" s="6"/>
      <c r="FZX113" s="6"/>
      <c r="FZY113" s="6"/>
      <c r="FZZ113" s="6"/>
      <c r="GAA113" s="6"/>
      <c r="GAB113" s="6"/>
      <c r="GAC113" s="6"/>
      <c r="GAD113" s="6"/>
      <c r="GAE113" s="6"/>
      <c r="GAF113" s="6"/>
      <c r="GAG113" s="6"/>
      <c r="GAH113" s="6"/>
      <c r="GAI113" s="6"/>
      <c r="GAJ113" s="6"/>
      <c r="GAK113" s="6"/>
      <c r="GAL113" s="6"/>
      <c r="GAM113" s="6"/>
      <c r="GAN113" s="6"/>
      <c r="GAO113" s="6"/>
      <c r="GAP113" s="6"/>
      <c r="GAQ113" s="6"/>
      <c r="GAR113" s="6"/>
      <c r="GAS113" s="6"/>
      <c r="GAT113" s="6"/>
      <c r="GAU113" s="6"/>
      <c r="GAV113" s="6"/>
      <c r="GAW113" s="6"/>
      <c r="GAX113" s="6"/>
      <c r="GAY113" s="6"/>
      <c r="GAZ113" s="6"/>
      <c r="GBA113" s="6"/>
      <c r="GBB113" s="6"/>
      <c r="GBC113" s="6"/>
      <c r="GBD113" s="6"/>
      <c r="GBE113" s="6"/>
      <c r="GBF113" s="6"/>
      <c r="GBG113" s="6"/>
      <c r="GBH113" s="6"/>
      <c r="GBI113" s="6"/>
      <c r="GBJ113" s="6"/>
      <c r="GBK113" s="6"/>
      <c r="GBL113" s="6"/>
      <c r="GBM113" s="6"/>
      <c r="GBN113" s="6"/>
      <c r="GBO113" s="6"/>
      <c r="GBP113" s="6"/>
      <c r="GBQ113" s="6"/>
      <c r="GBR113" s="6"/>
      <c r="GBS113" s="6"/>
      <c r="GBT113" s="6"/>
      <c r="GBU113" s="6"/>
      <c r="GBV113" s="6"/>
      <c r="GBW113" s="6"/>
      <c r="GBX113" s="6"/>
      <c r="GBY113" s="6"/>
      <c r="GBZ113" s="6"/>
      <c r="GCA113" s="6"/>
      <c r="GCB113" s="6"/>
      <c r="GCC113" s="6"/>
      <c r="GCD113" s="6"/>
      <c r="GCE113" s="6"/>
      <c r="GCF113" s="6"/>
      <c r="GCG113" s="6"/>
      <c r="GCH113" s="6"/>
      <c r="GCI113" s="6"/>
      <c r="GCJ113" s="6"/>
      <c r="GCK113" s="6"/>
      <c r="GCL113" s="6"/>
      <c r="GCM113" s="6"/>
      <c r="GCN113" s="6"/>
      <c r="GCO113" s="6"/>
      <c r="GCP113" s="6"/>
      <c r="GCQ113" s="6"/>
      <c r="GCR113" s="6"/>
      <c r="GCS113" s="6"/>
      <c r="GCT113" s="6"/>
      <c r="GCU113" s="6"/>
      <c r="GCV113" s="6"/>
      <c r="GCW113" s="6"/>
      <c r="GCX113" s="6"/>
      <c r="GCY113" s="6"/>
      <c r="GCZ113" s="6"/>
      <c r="GDA113" s="6"/>
      <c r="GDB113" s="6"/>
      <c r="GDC113" s="6"/>
      <c r="GDD113" s="6"/>
      <c r="GDE113" s="6"/>
      <c r="GDF113" s="6"/>
      <c r="GDG113" s="6"/>
      <c r="GDH113" s="6"/>
      <c r="GDI113" s="6"/>
      <c r="GDJ113" s="6"/>
      <c r="GDK113" s="6"/>
      <c r="GDL113" s="6"/>
      <c r="GDM113" s="6"/>
      <c r="GDN113" s="6"/>
      <c r="GDO113" s="6"/>
      <c r="GDP113" s="6"/>
      <c r="GDQ113" s="6"/>
      <c r="GDR113" s="6"/>
      <c r="GDS113" s="6"/>
      <c r="GDT113" s="6"/>
      <c r="GDU113" s="6"/>
      <c r="GDV113" s="6"/>
      <c r="GDW113" s="6"/>
      <c r="GDX113" s="6"/>
      <c r="GDY113" s="6"/>
      <c r="GDZ113" s="6"/>
      <c r="GEA113" s="6"/>
      <c r="GEB113" s="6"/>
      <c r="GEC113" s="6"/>
      <c r="GED113" s="6"/>
      <c r="GEE113" s="6"/>
      <c r="GEF113" s="6"/>
      <c r="GEG113" s="6"/>
      <c r="GEH113" s="6"/>
      <c r="GEI113" s="6"/>
      <c r="GEJ113" s="6"/>
      <c r="GEK113" s="6"/>
      <c r="GEL113" s="6"/>
      <c r="GEM113" s="6"/>
      <c r="GEN113" s="6"/>
      <c r="GEO113" s="6"/>
      <c r="GEP113" s="6"/>
      <c r="GEQ113" s="6"/>
      <c r="GER113" s="6"/>
      <c r="GES113" s="6"/>
      <c r="GET113" s="6"/>
      <c r="GEU113" s="6"/>
      <c r="GEV113" s="6"/>
      <c r="GEW113" s="6"/>
      <c r="GEX113" s="6"/>
      <c r="GEY113" s="6"/>
      <c r="GEZ113" s="6"/>
      <c r="GFA113" s="6"/>
      <c r="GFB113" s="6"/>
      <c r="GFC113" s="6"/>
      <c r="GFD113" s="6"/>
      <c r="GFE113" s="6"/>
      <c r="GFF113" s="6"/>
      <c r="GFG113" s="6"/>
      <c r="GFH113" s="6"/>
      <c r="GFI113" s="6"/>
      <c r="GFJ113" s="6"/>
      <c r="GFK113" s="6"/>
      <c r="GFL113" s="6"/>
      <c r="GFM113" s="6"/>
      <c r="GFN113" s="6"/>
      <c r="GFO113" s="6"/>
      <c r="GFP113" s="6"/>
      <c r="GFQ113" s="6"/>
      <c r="GFR113" s="6"/>
      <c r="GFS113" s="6"/>
      <c r="GFT113" s="6"/>
      <c r="GFU113" s="6"/>
      <c r="GFV113" s="6"/>
      <c r="GFW113" s="6"/>
      <c r="GFX113" s="6"/>
      <c r="GFY113" s="6"/>
      <c r="GFZ113" s="6"/>
      <c r="GGA113" s="6"/>
      <c r="GGB113" s="6"/>
      <c r="GGC113" s="6"/>
      <c r="GGD113" s="6"/>
      <c r="GGE113" s="6"/>
      <c r="GGF113" s="6"/>
      <c r="GGG113" s="6"/>
      <c r="GGH113" s="6"/>
      <c r="GGI113" s="6"/>
      <c r="GGJ113" s="6"/>
      <c r="GGK113" s="6"/>
      <c r="GGL113" s="6"/>
      <c r="GGM113" s="6"/>
      <c r="GGN113" s="6"/>
      <c r="GGO113" s="6"/>
      <c r="GGP113" s="6"/>
      <c r="GGQ113" s="6"/>
      <c r="GGR113" s="6"/>
      <c r="GGS113" s="6"/>
      <c r="GGT113" s="6"/>
      <c r="GGU113" s="6"/>
      <c r="GGV113" s="6"/>
      <c r="GGW113" s="6"/>
      <c r="GGX113" s="6"/>
      <c r="GGY113" s="6"/>
      <c r="GGZ113" s="6"/>
      <c r="GHA113" s="6"/>
      <c r="GHB113" s="6"/>
      <c r="GHC113" s="6"/>
      <c r="GHD113" s="6"/>
      <c r="GHE113" s="6"/>
      <c r="GHF113" s="6"/>
      <c r="GHG113" s="6"/>
      <c r="GHH113" s="6"/>
      <c r="GHI113" s="6"/>
      <c r="GHJ113" s="6"/>
      <c r="GHK113" s="6"/>
      <c r="GHL113" s="6"/>
      <c r="GHM113" s="6"/>
      <c r="GHN113" s="6"/>
      <c r="GHO113" s="6"/>
      <c r="GHP113" s="6"/>
      <c r="GHQ113" s="6"/>
      <c r="GHR113" s="6"/>
      <c r="GHS113" s="6"/>
      <c r="GHT113" s="6"/>
      <c r="GHU113" s="6"/>
      <c r="GHV113" s="6"/>
      <c r="GHW113" s="6"/>
      <c r="GHX113" s="6"/>
      <c r="GHY113" s="6"/>
      <c r="GHZ113" s="6"/>
      <c r="GIA113" s="6"/>
      <c r="GIB113" s="6"/>
      <c r="GIC113" s="6"/>
      <c r="GID113" s="6"/>
      <c r="GIE113" s="6"/>
      <c r="GIF113" s="6"/>
      <c r="GIG113" s="6"/>
      <c r="GIH113" s="6"/>
      <c r="GII113" s="6"/>
      <c r="GIJ113" s="6"/>
      <c r="GIK113" s="6"/>
      <c r="GIL113" s="6"/>
      <c r="GIM113" s="6"/>
      <c r="GIN113" s="6"/>
      <c r="GIO113" s="6"/>
      <c r="GIP113" s="6"/>
      <c r="GIQ113" s="6"/>
      <c r="GIR113" s="6"/>
      <c r="GIS113" s="6"/>
      <c r="GIT113" s="6"/>
      <c r="GIU113" s="6"/>
      <c r="GIV113" s="6"/>
      <c r="GIW113" s="6"/>
      <c r="GIX113" s="6"/>
      <c r="GIY113" s="6"/>
      <c r="GIZ113" s="6"/>
      <c r="GJA113" s="6"/>
      <c r="GJB113" s="6"/>
      <c r="GJC113" s="6"/>
      <c r="GJD113" s="6"/>
      <c r="GJE113" s="6"/>
      <c r="GJF113" s="6"/>
      <c r="GJG113" s="6"/>
      <c r="GJH113" s="6"/>
      <c r="GJI113" s="6"/>
      <c r="GJJ113" s="6"/>
      <c r="GJK113" s="6"/>
      <c r="GJL113" s="6"/>
      <c r="GJM113" s="6"/>
      <c r="GJN113" s="6"/>
      <c r="GJO113" s="6"/>
      <c r="GJP113" s="6"/>
      <c r="GJQ113" s="6"/>
      <c r="GJR113" s="6"/>
      <c r="GJS113" s="6"/>
      <c r="GJT113" s="6"/>
      <c r="GJU113" s="6"/>
      <c r="GJV113" s="6"/>
      <c r="GJW113" s="6"/>
      <c r="GJX113" s="6"/>
      <c r="GJY113" s="6"/>
      <c r="GJZ113" s="6"/>
      <c r="GKA113" s="6"/>
      <c r="GKB113" s="6"/>
      <c r="GKC113" s="6"/>
      <c r="GKD113" s="6"/>
      <c r="GKE113" s="6"/>
      <c r="GKF113" s="6"/>
      <c r="GKG113" s="6"/>
      <c r="GKH113" s="6"/>
      <c r="GKI113" s="6"/>
      <c r="GKJ113" s="6"/>
      <c r="GKK113" s="6"/>
      <c r="GKL113" s="6"/>
      <c r="GKM113" s="6"/>
      <c r="GKN113" s="6"/>
      <c r="GKO113" s="6"/>
      <c r="GKP113" s="6"/>
      <c r="GKQ113" s="6"/>
      <c r="GKR113" s="6"/>
      <c r="GKS113" s="6"/>
      <c r="GKT113" s="6"/>
      <c r="GKU113" s="6"/>
      <c r="GKV113" s="6"/>
      <c r="GKW113" s="6"/>
      <c r="GKX113" s="6"/>
      <c r="GKY113" s="6"/>
      <c r="GKZ113" s="6"/>
      <c r="GLA113" s="6"/>
      <c r="GLB113" s="6"/>
      <c r="GLC113" s="6"/>
      <c r="GLD113" s="6"/>
      <c r="GLE113" s="6"/>
      <c r="GLF113" s="6"/>
      <c r="GLG113" s="6"/>
      <c r="GLH113" s="6"/>
      <c r="GLI113" s="6"/>
      <c r="GLJ113" s="6"/>
      <c r="GLK113" s="6"/>
      <c r="GLL113" s="6"/>
      <c r="GLM113" s="6"/>
      <c r="GLN113" s="6"/>
      <c r="GLO113" s="6"/>
      <c r="GLP113" s="6"/>
      <c r="GLQ113" s="6"/>
      <c r="GLR113" s="6"/>
      <c r="GLS113" s="6"/>
      <c r="GLT113" s="6"/>
      <c r="GLU113" s="6"/>
      <c r="GLV113" s="6"/>
      <c r="GLW113" s="6"/>
      <c r="GLX113" s="6"/>
      <c r="GLY113" s="6"/>
      <c r="GLZ113" s="6"/>
      <c r="GMA113" s="6"/>
      <c r="GMB113" s="6"/>
      <c r="GMC113" s="6"/>
      <c r="GMD113" s="6"/>
      <c r="GME113" s="6"/>
      <c r="GMF113" s="6"/>
      <c r="GMG113" s="6"/>
      <c r="GMH113" s="6"/>
      <c r="GMI113" s="6"/>
      <c r="GMJ113" s="6"/>
      <c r="GMK113" s="6"/>
      <c r="GML113" s="6"/>
      <c r="GMM113" s="6"/>
      <c r="GMN113" s="6"/>
      <c r="GMO113" s="6"/>
      <c r="GMP113" s="6"/>
      <c r="GMQ113" s="6"/>
      <c r="GMR113" s="6"/>
      <c r="GMS113" s="6"/>
      <c r="GMT113" s="6"/>
      <c r="GMU113" s="6"/>
      <c r="GMV113" s="6"/>
      <c r="GMW113" s="6"/>
      <c r="GMX113" s="6"/>
      <c r="GMY113" s="6"/>
      <c r="GMZ113" s="6"/>
      <c r="GNA113" s="6"/>
      <c r="GNB113" s="6"/>
      <c r="GNC113" s="6"/>
      <c r="GND113" s="6"/>
      <c r="GNE113" s="6"/>
      <c r="GNF113" s="6"/>
      <c r="GNG113" s="6"/>
      <c r="GNH113" s="6"/>
      <c r="GNI113" s="6"/>
      <c r="GNJ113" s="6"/>
      <c r="GNK113" s="6"/>
      <c r="GNL113" s="6"/>
      <c r="GNM113" s="6"/>
      <c r="GNN113" s="6"/>
      <c r="GNO113" s="6"/>
      <c r="GNP113" s="6"/>
      <c r="GNQ113" s="6"/>
      <c r="GNR113" s="6"/>
      <c r="GNS113" s="6"/>
      <c r="GNT113" s="6"/>
      <c r="GNU113" s="6"/>
      <c r="GNV113" s="6"/>
      <c r="GNW113" s="6"/>
      <c r="GNX113" s="6"/>
      <c r="GNY113" s="6"/>
      <c r="GNZ113" s="6"/>
      <c r="GOA113" s="6"/>
      <c r="GOB113" s="6"/>
      <c r="GOC113" s="6"/>
      <c r="GOD113" s="6"/>
      <c r="GOE113" s="6"/>
      <c r="GOF113" s="6"/>
      <c r="GOG113" s="6"/>
      <c r="GOH113" s="6"/>
      <c r="GOI113" s="6"/>
      <c r="GOJ113" s="6"/>
      <c r="GOK113" s="6"/>
      <c r="GOL113" s="6"/>
      <c r="GOM113" s="6"/>
      <c r="GON113" s="6"/>
      <c r="GOO113" s="6"/>
      <c r="GOP113" s="6"/>
      <c r="GOQ113" s="6"/>
      <c r="GOR113" s="6"/>
      <c r="GOS113" s="6"/>
      <c r="GOT113" s="6"/>
      <c r="GOU113" s="6"/>
      <c r="GOV113" s="6"/>
      <c r="GOW113" s="6"/>
      <c r="GOX113" s="6"/>
      <c r="GOY113" s="6"/>
      <c r="GOZ113" s="6"/>
      <c r="GPA113" s="6"/>
      <c r="GPB113" s="6"/>
      <c r="GPC113" s="6"/>
      <c r="GPD113" s="6"/>
      <c r="GPE113" s="6"/>
      <c r="GPF113" s="6"/>
      <c r="GPG113" s="6"/>
      <c r="GPH113" s="6"/>
      <c r="GPI113" s="6"/>
      <c r="GPJ113" s="6"/>
      <c r="GPK113" s="6"/>
      <c r="GPL113" s="6"/>
      <c r="GPM113" s="6"/>
      <c r="GPN113" s="6"/>
      <c r="GPO113" s="6"/>
      <c r="GPP113" s="6"/>
      <c r="GPQ113" s="6"/>
      <c r="GPR113" s="6"/>
      <c r="GPS113" s="6"/>
      <c r="GPT113" s="6"/>
      <c r="GPU113" s="6"/>
      <c r="GPV113" s="6"/>
      <c r="GPW113" s="6"/>
      <c r="GPX113" s="6"/>
      <c r="GPY113" s="6"/>
      <c r="GPZ113" s="6"/>
      <c r="GQA113" s="6"/>
      <c r="GQB113" s="6"/>
      <c r="GQC113" s="6"/>
      <c r="GQD113" s="6"/>
      <c r="GQE113" s="6"/>
      <c r="GQF113" s="6"/>
      <c r="GQG113" s="6"/>
      <c r="GQH113" s="6"/>
      <c r="GQI113" s="6"/>
      <c r="GQJ113" s="6"/>
      <c r="GQK113" s="6"/>
      <c r="GQL113" s="6"/>
      <c r="GQM113" s="6"/>
      <c r="GQN113" s="6"/>
      <c r="GQO113" s="6"/>
      <c r="GQP113" s="6"/>
      <c r="GQQ113" s="6"/>
      <c r="GQR113" s="6"/>
      <c r="GQS113" s="6"/>
      <c r="GQT113" s="6"/>
      <c r="GQU113" s="6"/>
      <c r="GQV113" s="6"/>
      <c r="GQW113" s="6"/>
      <c r="GQX113" s="6"/>
      <c r="GQY113" s="6"/>
      <c r="GQZ113" s="6"/>
      <c r="GRA113" s="6"/>
      <c r="GRB113" s="6"/>
      <c r="GRC113" s="6"/>
      <c r="GRD113" s="6"/>
      <c r="GRE113" s="6"/>
      <c r="GRF113" s="6"/>
      <c r="GRG113" s="6"/>
      <c r="GRH113" s="6"/>
      <c r="GRI113" s="6"/>
      <c r="GRJ113" s="6"/>
      <c r="GRK113" s="6"/>
      <c r="GRL113" s="6"/>
      <c r="GRM113" s="6"/>
      <c r="GRN113" s="6"/>
      <c r="GRO113" s="6"/>
      <c r="GRP113" s="6"/>
      <c r="GRQ113" s="6"/>
      <c r="GRR113" s="6"/>
      <c r="GRS113" s="6"/>
      <c r="GRT113" s="6"/>
      <c r="GRU113" s="6"/>
      <c r="GRV113" s="6"/>
      <c r="GRW113" s="6"/>
      <c r="GRX113" s="6"/>
      <c r="GRY113" s="6"/>
      <c r="GRZ113" s="6"/>
      <c r="GSA113" s="6"/>
      <c r="GSB113" s="6"/>
      <c r="GSC113" s="6"/>
      <c r="GSD113" s="6"/>
      <c r="GSE113" s="6"/>
      <c r="GSF113" s="6"/>
      <c r="GSG113" s="6"/>
      <c r="GSH113" s="6"/>
      <c r="GSI113" s="6"/>
      <c r="GSJ113" s="6"/>
      <c r="GSK113" s="6"/>
      <c r="GSL113" s="6"/>
      <c r="GSM113" s="6"/>
      <c r="GSN113" s="6"/>
      <c r="GSO113" s="6"/>
      <c r="GSP113" s="6"/>
      <c r="GSQ113" s="6"/>
      <c r="GSR113" s="6"/>
      <c r="GSS113" s="6"/>
      <c r="GST113" s="6"/>
      <c r="GSU113" s="6"/>
      <c r="GSV113" s="6"/>
      <c r="GSW113" s="6"/>
      <c r="GSX113" s="6"/>
      <c r="GSY113" s="6"/>
      <c r="GSZ113" s="6"/>
      <c r="GTA113" s="6"/>
      <c r="GTB113" s="6"/>
      <c r="GTC113" s="6"/>
      <c r="GTD113" s="6"/>
      <c r="GTE113" s="6"/>
      <c r="GTF113" s="6"/>
      <c r="GTG113" s="6"/>
      <c r="GTH113" s="6"/>
      <c r="GTI113" s="6"/>
      <c r="GTJ113" s="6"/>
      <c r="GTK113" s="6"/>
      <c r="GTL113" s="6"/>
      <c r="GTM113" s="6"/>
      <c r="GTN113" s="6"/>
      <c r="GTO113" s="6"/>
      <c r="GTP113" s="6"/>
      <c r="GTQ113" s="6"/>
      <c r="GTR113" s="6"/>
      <c r="GTS113" s="6"/>
      <c r="GTT113" s="6"/>
      <c r="GTU113" s="6"/>
      <c r="GTV113" s="6"/>
      <c r="GTW113" s="6"/>
      <c r="GTX113" s="6"/>
      <c r="GTY113" s="6"/>
      <c r="GTZ113" s="6"/>
      <c r="GUA113" s="6"/>
      <c r="GUB113" s="6"/>
      <c r="GUC113" s="6"/>
      <c r="GUD113" s="6"/>
      <c r="GUE113" s="6"/>
      <c r="GUF113" s="6"/>
      <c r="GUG113" s="6"/>
      <c r="GUH113" s="6"/>
      <c r="GUI113" s="6"/>
      <c r="GUJ113" s="6"/>
      <c r="GUK113" s="6"/>
      <c r="GUL113" s="6"/>
      <c r="GUM113" s="6"/>
      <c r="GUN113" s="6"/>
      <c r="GUO113" s="6"/>
      <c r="GUP113" s="6"/>
      <c r="GUQ113" s="6"/>
      <c r="GUR113" s="6"/>
      <c r="GUS113" s="6"/>
      <c r="GUT113" s="6"/>
      <c r="GUU113" s="6"/>
      <c r="GUV113" s="6"/>
      <c r="GUW113" s="6"/>
      <c r="GUX113" s="6"/>
      <c r="GUY113" s="6"/>
      <c r="GUZ113" s="6"/>
      <c r="GVA113" s="6"/>
      <c r="GVB113" s="6"/>
      <c r="GVC113" s="6"/>
      <c r="GVD113" s="6"/>
      <c r="GVE113" s="6"/>
      <c r="GVF113" s="6"/>
      <c r="GVG113" s="6"/>
      <c r="GVH113" s="6"/>
      <c r="GVI113" s="6"/>
      <c r="GVJ113" s="6"/>
      <c r="GVK113" s="6"/>
      <c r="GVL113" s="6"/>
      <c r="GVM113" s="6"/>
      <c r="GVN113" s="6"/>
      <c r="GVO113" s="6"/>
      <c r="GVP113" s="6"/>
      <c r="GVQ113" s="6"/>
      <c r="GVR113" s="6"/>
      <c r="GVS113" s="6"/>
      <c r="GVT113" s="6"/>
      <c r="GVU113" s="6"/>
      <c r="GVV113" s="6"/>
      <c r="GVW113" s="6"/>
      <c r="GVX113" s="6"/>
      <c r="GVY113" s="6"/>
      <c r="GVZ113" s="6"/>
      <c r="GWA113" s="6"/>
      <c r="GWB113" s="6"/>
      <c r="GWC113" s="6"/>
      <c r="GWD113" s="6"/>
      <c r="GWE113" s="6"/>
      <c r="GWF113" s="6"/>
      <c r="GWG113" s="6"/>
      <c r="GWH113" s="6"/>
      <c r="GWI113" s="6"/>
      <c r="GWJ113" s="6"/>
      <c r="GWK113" s="6"/>
      <c r="GWL113" s="6"/>
      <c r="GWM113" s="6"/>
      <c r="GWN113" s="6"/>
      <c r="GWO113" s="6"/>
      <c r="GWP113" s="6"/>
      <c r="GWQ113" s="6"/>
      <c r="GWR113" s="6"/>
      <c r="GWS113" s="6"/>
      <c r="GWT113" s="6"/>
      <c r="GWU113" s="6"/>
      <c r="GWV113" s="6"/>
      <c r="GWW113" s="6"/>
      <c r="GWX113" s="6"/>
      <c r="GWY113" s="6"/>
      <c r="GWZ113" s="6"/>
      <c r="GXA113" s="6"/>
      <c r="GXB113" s="6"/>
      <c r="GXC113" s="6"/>
      <c r="GXD113" s="6"/>
      <c r="GXE113" s="6"/>
      <c r="GXF113" s="6"/>
      <c r="GXG113" s="6"/>
      <c r="GXH113" s="6"/>
      <c r="GXI113" s="6"/>
      <c r="GXJ113" s="6"/>
      <c r="GXK113" s="6"/>
      <c r="GXL113" s="6"/>
      <c r="GXM113" s="6"/>
      <c r="GXN113" s="6"/>
      <c r="GXO113" s="6"/>
      <c r="GXP113" s="6"/>
      <c r="GXQ113" s="6"/>
      <c r="GXR113" s="6"/>
      <c r="GXS113" s="6"/>
      <c r="GXT113" s="6"/>
      <c r="GXU113" s="6"/>
      <c r="GXV113" s="6"/>
      <c r="GXW113" s="6"/>
      <c r="GXX113" s="6"/>
      <c r="GXY113" s="6"/>
      <c r="GXZ113" s="6"/>
      <c r="GYA113" s="6"/>
      <c r="GYB113" s="6"/>
      <c r="GYC113" s="6"/>
      <c r="GYD113" s="6"/>
      <c r="GYE113" s="6"/>
      <c r="GYF113" s="6"/>
      <c r="GYG113" s="6"/>
      <c r="GYH113" s="6"/>
      <c r="GYI113" s="6"/>
      <c r="GYJ113" s="6"/>
      <c r="GYK113" s="6"/>
      <c r="GYL113" s="6"/>
      <c r="GYM113" s="6"/>
      <c r="GYN113" s="6"/>
      <c r="GYO113" s="6"/>
      <c r="GYP113" s="6"/>
      <c r="GYQ113" s="6"/>
      <c r="GYR113" s="6"/>
      <c r="GYS113" s="6"/>
      <c r="GYT113" s="6"/>
      <c r="GYU113" s="6"/>
      <c r="GYV113" s="6"/>
      <c r="GYW113" s="6"/>
      <c r="GYX113" s="6"/>
      <c r="GYY113" s="6"/>
      <c r="GYZ113" s="6"/>
      <c r="GZA113" s="6"/>
      <c r="GZB113" s="6"/>
      <c r="GZC113" s="6"/>
      <c r="GZD113" s="6"/>
      <c r="GZE113" s="6"/>
      <c r="GZF113" s="6"/>
      <c r="GZG113" s="6"/>
      <c r="GZH113" s="6"/>
      <c r="GZI113" s="6"/>
      <c r="GZJ113" s="6"/>
      <c r="GZK113" s="6"/>
      <c r="GZL113" s="6"/>
      <c r="GZM113" s="6"/>
      <c r="GZN113" s="6"/>
      <c r="GZO113" s="6"/>
      <c r="GZP113" s="6"/>
      <c r="GZQ113" s="6"/>
      <c r="GZR113" s="6"/>
      <c r="GZS113" s="6"/>
      <c r="GZT113" s="6"/>
      <c r="GZU113" s="6"/>
      <c r="GZV113" s="6"/>
      <c r="GZW113" s="6"/>
      <c r="GZX113" s="6"/>
      <c r="GZY113" s="6"/>
      <c r="GZZ113" s="6"/>
      <c r="HAA113" s="6"/>
      <c r="HAB113" s="6"/>
      <c r="HAC113" s="6"/>
      <c r="HAD113" s="6"/>
      <c r="HAE113" s="6"/>
      <c r="HAF113" s="6"/>
      <c r="HAG113" s="6"/>
      <c r="HAH113" s="6"/>
      <c r="HAI113" s="6"/>
      <c r="HAJ113" s="6"/>
      <c r="HAK113" s="6"/>
      <c r="HAL113" s="6"/>
      <c r="HAM113" s="6"/>
      <c r="HAN113" s="6"/>
      <c r="HAO113" s="6"/>
      <c r="HAP113" s="6"/>
      <c r="HAQ113" s="6"/>
      <c r="HAR113" s="6"/>
      <c r="HAS113" s="6"/>
      <c r="HAT113" s="6"/>
      <c r="HAU113" s="6"/>
      <c r="HAV113" s="6"/>
      <c r="HAW113" s="6"/>
      <c r="HAX113" s="6"/>
      <c r="HAY113" s="6"/>
      <c r="HAZ113" s="6"/>
      <c r="HBA113" s="6"/>
      <c r="HBB113" s="6"/>
      <c r="HBC113" s="6"/>
      <c r="HBD113" s="6"/>
      <c r="HBE113" s="6"/>
      <c r="HBF113" s="6"/>
      <c r="HBG113" s="6"/>
      <c r="HBH113" s="6"/>
      <c r="HBI113" s="6"/>
      <c r="HBJ113" s="6"/>
      <c r="HBK113" s="6"/>
      <c r="HBL113" s="6"/>
      <c r="HBM113" s="6"/>
      <c r="HBN113" s="6"/>
      <c r="HBO113" s="6"/>
      <c r="HBP113" s="6"/>
      <c r="HBQ113" s="6"/>
      <c r="HBR113" s="6"/>
      <c r="HBS113" s="6"/>
      <c r="HBT113" s="6"/>
      <c r="HBU113" s="6"/>
      <c r="HBV113" s="6"/>
      <c r="HBW113" s="6"/>
      <c r="HBX113" s="6"/>
      <c r="HBY113" s="6"/>
      <c r="HBZ113" s="6"/>
      <c r="HCA113" s="6"/>
      <c r="HCB113" s="6"/>
      <c r="HCC113" s="6"/>
      <c r="HCD113" s="6"/>
      <c r="HCE113" s="6"/>
      <c r="HCF113" s="6"/>
      <c r="HCG113" s="6"/>
      <c r="HCH113" s="6"/>
      <c r="HCI113" s="6"/>
      <c r="HCJ113" s="6"/>
      <c r="HCK113" s="6"/>
      <c r="HCL113" s="6"/>
      <c r="HCM113" s="6"/>
      <c r="HCN113" s="6"/>
      <c r="HCO113" s="6"/>
      <c r="HCP113" s="6"/>
      <c r="HCQ113" s="6"/>
      <c r="HCR113" s="6"/>
      <c r="HCS113" s="6"/>
      <c r="HCT113" s="6"/>
      <c r="HCU113" s="6"/>
      <c r="HCV113" s="6"/>
      <c r="HCW113" s="6"/>
      <c r="HCX113" s="6"/>
      <c r="HCY113" s="6"/>
      <c r="HCZ113" s="6"/>
      <c r="HDA113" s="6"/>
      <c r="HDB113" s="6"/>
      <c r="HDC113" s="6"/>
      <c r="HDD113" s="6"/>
      <c r="HDE113" s="6"/>
      <c r="HDF113" s="6"/>
      <c r="HDG113" s="6"/>
      <c r="HDH113" s="6"/>
      <c r="HDI113" s="6"/>
      <c r="HDJ113" s="6"/>
      <c r="HDK113" s="6"/>
      <c r="HDL113" s="6"/>
      <c r="HDM113" s="6"/>
      <c r="HDN113" s="6"/>
      <c r="HDO113" s="6"/>
      <c r="HDP113" s="6"/>
      <c r="HDQ113" s="6"/>
      <c r="HDR113" s="6"/>
      <c r="HDS113" s="6"/>
      <c r="HDT113" s="6"/>
      <c r="HDU113" s="6"/>
      <c r="HDV113" s="6"/>
      <c r="HDW113" s="6"/>
      <c r="HDX113" s="6"/>
      <c r="HDY113" s="6"/>
      <c r="HDZ113" s="6"/>
      <c r="HEA113" s="6"/>
      <c r="HEB113" s="6"/>
      <c r="HEC113" s="6"/>
      <c r="HED113" s="6"/>
      <c r="HEE113" s="6"/>
      <c r="HEF113" s="6"/>
      <c r="HEG113" s="6"/>
      <c r="HEH113" s="6"/>
      <c r="HEI113" s="6"/>
      <c r="HEJ113" s="6"/>
      <c r="HEK113" s="6"/>
      <c r="HEL113" s="6"/>
      <c r="HEM113" s="6"/>
      <c r="HEN113" s="6"/>
      <c r="HEO113" s="6"/>
      <c r="HEP113" s="6"/>
      <c r="HEQ113" s="6"/>
      <c r="HER113" s="6"/>
      <c r="HES113" s="6"/>
      <c r="HET113" s="6"/>
      <c r="HEU113" s="6"/>
      <c r="HEV113" s="6"/>
      <c r="HEW113" s="6"/>
      <c r="HEX113" s="6"/>
      <c r="HEY113" s="6"/>
      <c r="HEZ113" s="6"/>
      <c r="HFA113" s="6"/>
      <c r="HFB113" s="6"/>
      <c r="HFC113" s="6"/>
      <c r="HFD113" s="6"/>
      <c r="HFE113" s="6"/>
      <c r="HFF113" s="6"/>
      <c r="HFG113" s="6"/>
      <c r="HFH113" s="6"/>
      <c r="HFI113" s="6"/>
      <c r="HFJ113" s="6"/>
      <c r="HFK113" s="6"/>
      <c r="HFL113" s="6"/>
      <c r="HFM113" s="6"/>
      <c r="HFN113" s="6"/>
      <c r="HFO113" s="6"/>
      <c r="HFP113" s="6"/>
      <c r="HFQ113" s="6"/>
      <c r="HFR113" s="6"/>
      <c r="HFS113" s="6"/>
      <c r="HFT113" s="6"/>
      <c r="HFU113" s="6"/>
      <c r="HFV113" s="6"/>
      <c r="HFW113" s="6"/>
      <c r="HFX113" s="6"/>
      <c r="HFY113" s="6"/>
      <c r="HFZ113" s="6"/>
      <c r="HGA113" s="6"/>
      <c r="HGB113" s="6"/>
      <c r="HGC113" s="6"/>
      <c r="HGD113" s="6"/>
      <c r="HGE113" s="6"/>
      <c r="HGF113" s="6"/>
      <c r="HGG113" s="6"/>
      <c r="HGH113" s="6"/>
      <c r="HGI113" s="6"/>
      <c r="HGJ113" s="6"/>
      <c r="HGK113" s="6"/>
      <c r="HGL113" s="6"/>
      <c r="HGM113" s="6"/>
      <c r="HGN113" s="6"/>
      <c r="HGO113" s="6"/>
      <c r="HGP113" s="6"/>
      <c r="HGQ113" s="6"/>
      <c r="HGR113" s="6"/>
      <c r="HGS113" s="6"/>
      <c r="HGT113" s="6"/>
      <c r="HGU113" s="6"/>
      <c r="HGV113" s="6"/>
      <c r="HGW113" s="6"/>
      <c r="HGX113" s="6"/>
      <c r="HGY113" s="6"/>
      <c r="HGZ113" s="6"/>
      <c r="HHA113" s="6"/>
      <c r="HHB113" s="6"/>
      <c r="HHC113" s="6"/>
      <c r="HHD113" s="6"/>
      <c r="HHE113" s="6"/>
      <c r="HHF113" s="6"/>
      <c r="HHG113" s="6"/>
      <c r="HHH113" s="6"/>
      <c r="HHI113" s="6"/>
      <c r="HHJ113" s="6"/>
      <c r="HHK113" s="6"/>
      <c r="HHL113" s="6"/>
      <c r="HHM113" s="6"/>
      <c r="HHN113" s="6"/>
      <c r="HHO113" s="6"/>
      <c r="HHP113" s="6"/>
      <c r="HHQ113" s="6"/>
      <c r="HHR113" s="6"/>
      <c r="HHS113" s="6"/>
      <c r="HHT113" s="6"/>
      <c r="HHU113" s="6"/>
      <c r="HHV113" s="6"/>
      <c r="HHW113" s="6"/>
      <c r="HHX113" s="6"/>
      <c r="HHY113" s="6"/>
      <c r="HHZ113" s="6"/>
      <c r="HIA113" s="6"/>
      <c r="HIB113" s="6"/>
      <c r="HIC113" s="6"/>
      <c r="HID113" s="6"/>
      <c r="HIE113" s="6"/>
      <c r="HIF113" s="6"/>
      <c r="HIG113" s="6"/>
      <c r="HIH113" s="6"/>
      <c r="HII113" s="6"/>
      <c r="HIJ113" s="6"/>
      <c r="HIK113" s="6"/>
      <c r="HIL113" s="6"/>
      <c r="HIM113" s="6"/>
      <c r="HIN113" s="6"/>
      <c r="HIO113" s="6"/>
      <c r="HIP113" s="6"/>
      <c r="HIQ113" s="6"/>
      <c r="HIR113" s="6"/>
      <c r="HIS113" s="6"/>
      <c r="HIT113" s="6"/>
      <c r="HIU113" s="6"/>
      <c r="HIV113" s="6"/>
      <c r="HIW113" s="6"/>
      <c r="HIX113" s="6"/>
      <c r="HIY113" s="6"/>
      <c r="HIZ113" s="6"/>
      <c r="HJA113" s="6"/>
      <c r="HJB113" s="6"/>
      <c r="HJC113" s="6"/>
      <c r="HJD113" s="6"/>
      <c r="HJE113" s="6"/>
      <c r="HJF113" s="6"/>
      <c r="HJG113" s="6"/>
      <c r="HJH113" s="6"/>
      <c r="HJI113" s="6"/>
      <c r="HJJ113" s="6"/>
      <c r="HJK113" s="6"/>
      <c r="HJL113" s="6"/>
      <c r="HJM113" s="6"/>
      <c r="HJN113" s="6"/>
      <c r="HJO113" s="6"/>
      <c r="HJP113" s="6"/>
      <c r="HJQ113" s="6"/>
      <c r="HJR113" s="6"/>
      <c r="HJS113" s="6"/>
      <c r="HJT113" s="6"/>
      <c r="HJU113" s="6"/>
      <c r="HJV113" s="6"/>
      <c r="HJW113" s="6"/>
      <c r="HJX113" s="6"/>
      <c r="HJY113" s="6"/>
      <c r="HJZ113" s="6"/>
      <c r="HKA113" s="6"/>
      <c r="HKB113" s="6"/>
      <c r="HKC113" s="6"/>
      <c r="HKD113" s="6"/>
      <c r="HKE113" s="6"/>
      <c r="HKF113" s="6"/>
      <c r="HKG113" s="6"/>
      <c r="HKH113" s="6"/>
      <c r="HKI113" s="6"/>
      <c r="HKJ113" s="6"/>
      <c r="HKK113" s="6"/>
      <c r="HKL113" s="6"/>
      <c r="HKM113" s="6"/>
      <c r="HKN113" s="6"/>
      <c r="HKO113" s="6"/>
      <c r="HKP113" s="6"/>
      <c r="HKQ113" s="6"/>
      <c r="HKR113" s="6"/>
      <c r="HKS113" s="6"/>
      <c r="HKT113" s="6"/>
      <c r="HKU113" s="6"/>
      <c r="HKV113" s="6"/>
      <c r="HKW113" s="6"/>
      <c r="HKX113" s="6"/>
      <c r="HKY113" s="6"/>
      <c r="HKZ113" s="6"/>
      <c r="HLA113" s="6"/>
      <c r="HLB113" s="6"/>
      <c r="HLC113" s="6"/>
      <c r="HLD113" s="6"/>
      <c r="HLE113" s="6"/>
      <c r="HLF113" s="6"/>
      <c r="HLG113" s="6"/>
      <c r="HLH113" s="6"/>
      <c r="HLI113" s="6"/>
      <c r="HLJ113" s="6"/>
      <c r="HLK113" s="6"/>
      <c r="HLL113" s="6"/>
      <c r="HLM113" s="6"/>
      <c r="HLN113" s="6"/>
      <c r="HLO113" s="6"/>
      <c r="HLP113" s="6"/>
      <c r="HLQ113" s="6"/>
      <c r="HLR113" s="6"/>
      <c r="HLS113" s="6"/>
      <c r="HLT113" s="6"/>
      <c r="HLU113" s="6"/>
      <c r="HLV113" s="6"/>
      <c r="HLW113" s="6"/>
      <c r="HLX113" s="6"/>
      <c r="HLY113" s="6"/>
      <c r="HLZ113" s="6"/>
      <c r="HMA113" s="6"/>
      <c r="HMB113" s="6"/>
      <c r="HMC113" s="6"/>
      <c r="HMD113" s="6"/>
      <c r="HME113" s="6"/>
      <c r="HMF113" s="6"/>
      <c r="HMG113" s="6"/>
      <c r="HMH113" s="6"/>
      <c r="HMI113" s="6"/>
      <c r="HMJ113" s="6"/>
      <c r="HMK113" s="6"/>
      <c r="HML113" s="6"/>
      <c r="HMM113" s="6"/>
      <c r="HMN113" s="6"/>
      <c r="HMO113" s="6"/>
      <c r="HMP113" s="6"/>
      <c r="HMQ113" s="6"/>
      <c r="HMR113" s="6"/>
      <c r="HMS113" s="6"/>
      <c r="HMT113" s="6"/>
      <c r="HMU113" s="6"/>
      <c r="HMV113" s="6"/>
      <c r="HMW113" s="6"/>
      <c r="HMX113" s="6"/>
      <c r="HMY113" s="6"/>
      <c r="HMZ113" s="6"/>
      <c r="HNA113" s="6"/>
      <c r="HNB113" s="6"/>
      <c r="HNC113" s="6"/>
      <c r="HND113" s="6"/>
      <c r="HNE113" s="6"/>
      <c r="HNF113" s="6"/>
      <c r="HNG113" s="6"/>
      <c r="HNH113" s="6"/>
      <c r="HNI113" s="6"/>
      <c r="HNJ113" s="6"/>
      <c r="HNK113" s="6"/>
      <c r="HNL113" s="6"/>
      <c r="HNM113" s="6"/>
      <c r="HNN113" s="6"/>
      <c r="HNO113" s="6"/>
      <c r="HNP113" s="6"/>
      <c r="HNQ113" s="6"/>
      <c r="HNR113" s="6"/>
      <c r="HNS113" s="6"/>
      <c r="HNT113" s="6"/>
      <c r="HNU113" s="6"/>
      <c r="HNV113" s="6"/>
      <c r="HNW113" s="6"/>
      <c r="HNX113" s="6"/>
      <c r="HNY113" s="6"/>
      <c r="HNZ113" s="6"/>
      <c r="HOA113" s="6"/>
      <c r="HOB113" s="6"/>
      <c r="HOC113" s="6"/>
      <c r="HOD113" s="6"/>
      <c r="HOE113" s="6"/>
      <c r="HOF113" s="6"/>
      <c r="HOG113" s="6"/>
      <c r="HOH113" s="6"/>
      <c r="HOI113" s="6"/>
      <c r="HOJ113" s="6"/>
      <c r="HOK113" s="6"/>
      <c r="HOL113" s="6"/>
      <c r="HOM113" s="6"/>
      <c r="HON113" s="6"/>
      <c r="HOO113" s="6"/>
      <c r="HOP113" s="6"/>
      <c r="HOQ113" s="6"/>
      <c r="HOR113" s="6"/>
      <c r="HOS113" s="6"/>
      <c r="HOT113" s="6"/>
      <c r="HOU113" s="6"/>
      <c r="HOV113" s="6"/>
      <c r="HOW113" s="6"/>
      <c r="HOX113" s="6"/>
      <c r="HOY113" s="6"/>
      <c r="HOZ113" s="6"/>
      <c r="HPA113" s="6"/>
      <c r="HPB113" s="6"/>
      <c r="HPC113" s="6"/>
      <c r="HPD113" s="6"/>
      <c r="HPE113" s="6"/>
      <c r="HPF113" s="6"/>
      <c r="HPG113" s="6"/>
      <c r="HPH113" s="6"/>
      <c r="HPI113" s="6"/>
      <c r="HPJ113" s="6"/>
      <c r="HPK113" s="6"/>
      <c r="HPL113" s="6"/>
      <c r="HPM113" s="6"/>
      <c r="HPN113" s="6"/>
      <c r="HPO113" s="6"/>
      <c r="HPP113" s="6"/>
      <c r="HPQ113" s="6"/>
      <c r="HPR113" s="6"/>
      <c r="HPS113" s="6"/>
      <c r="HPT113" s="6"/>
      <c r="HPU113" s="6"/>
      <c r="HPV113" s="6"/>
      <c r="HPW113" s="6"/>
      <c r="HPX113" s="6"/>
      <c r="HPY113" s="6"/>
      <c r="HPZ113" s="6"/>
      <c r="HQA113" s="6"/>
      <c r="HQB113" s="6"/>
      <c r="HQC113" s="6"/>
      <c r="HQD113" s="6"/>
      <c r="HQE113" s="6"/>
      <c r="HQF113" s="6"/>
      <c r="HQG113" s="6"/>
      <c r="HQH113" s="6"/>
      <c r="HQI113" s="6"/>
      <c r="HQJ113" s="6"/>
      <c r="HQK113" s="6"/>
      <c r="HQL113" s="6"/>
      <c r="HQM113" s="6"/>
      <c r="HQN113" s="6"/>
      <c r="HQO113" s="6"/>
      <c r="HQP113" s="6"/>
      <c r="HQQ113" s="6"/>
      <c r="HQR113" s="6"/>
      <c r="HQS113" s="6"/>
      <c r="HQT113" s="6"/>
      <c r="HQU113" s="6"/>
      <c r="HQV113" s="6"/>
      <c r="HQW113" s="6"/>
      <c r="HQX113" s="6"/>
      <c r="HQY113" s="6"/>
      <c r="HQZ113" s="6"/>
      <c r="HRA113" s="6"/>
      <c r="HRB113" s="6"/>
      <c r="HRC113" s="6"/>
      <c r="HRD113" s="6"/>
      <c r="HRE113" s="6"/>
      <c r="HRF113" s="6"/>
      <c r="HRG113" s="6"/>
      <c r="HRH113" s="6"/>
      <c r="HRI113" s="6"/>
      <c r="HRJ113" s="6"/>
      <c r="HRK113" s="6"/>
      <c r="HRL113" s="6"/>
      <c r="HRM113" s="6"/>
      <c r="HRN113" s="6"/>
      <c r="HRO113" s="6"/>
      <c r="HRP113" s="6"/>
      <c r="HRQ113" s="6"/>
      <c r="HRR113" s="6"/>
      <c r="HRS113" s="6"/>
      <c r="HRT113" s="6"/>
      <c r="HRU113" s="6"/>
      <c r="HRV113" s="6"/>
      <c r="HRW113" s="6"/>
      <c r="HRX113" s="6"/>
      <c r="HRY113" s="6"/>
      <c r="HRZ113" s="6"/>
      <c r="HSA113" s="6"/>
      <c r="HSB113" s="6"/>
      <c r="HSC113" s="6"/>
      <c r="HSD113" s="6"/>
      <c r="HSE113" s="6"/>
      <c r="HSF113" s="6"/>
      <c r="HSG113" s="6"/>
      <c r="HSH113" s="6"/>
      <c r="HSI113" s="6"/>
      <c r="HSJ113" s="6"/>
      <c r="HSK113" s="6"/>
      <c r="HSL113" s="6"/>
      <c r="HSM113" s="6"/>
      <c r="HSN113" s="6"/>
      <c r="HSO113" s="6"/>
      <c r="HSP113" s="6"/>
      <c r="HSQ113" s="6"/>
      <c r="HSR113" s="6"/>
      <c r="HSS113" s="6"/>
      <c r="HST113" s="6"/>
      <c r="HSU113" s="6"/>
      <c r="HSV113" s="6"/>
      <c r="HSW113" s="6"/>
      <c r="HSX113" s="6"/>
      <c r="HSY113" s="6"/>
      <c r="HSZ113" s="6"/>
      <c r="HTA113" s="6"/>
      <c r="HTB113" s="6"/>
      <c r="HTC113" s="6"/>
      <c r="HTD113" s="6"/>
      <c r="HTE113" s="6"/>
      <c r="HTF113" s="6"/>
      <c r="HTG113" s="6"/>
      <c r="HTH113" s="6"/>
      <c r="HTI113" s="6"/>
      <c r="HTJ113" s="6"/>
      <c r="HTK113" s="6"/>
      <c r="HTL113" s="6"/>
      <c r="HTM113" s="6"/>
      <c r="HTN113" s="6"/>
      <c r="HTO113" s="6"/>
      <c r="HTP113" s="6"/>
      <c r="HTQ113" s="6"/>
      <c r="HTR113" s="6"/>
      <c r="HTS113" s="6"/>
      <c r="HTT113" s="6"/>
      <c r="HTU113" s="6"/>
      <c r="HTV113" s="6"/>
      <c r="HTW113" s="6"/>
      <c r="HTX113" s="6"/>
      <c r="HTY113" s="6"/>
      <c r="HTZ113" s="6"/>
      <c r="HUA113" s="6"/>
      <c r="HUB113" s="6"/>
      <c r="HUC113" s="6"/>
      <c r="HUD113" s="6"/>
      <c r="HUE113" s="6"/>
      <c r="HUF113" s="6"/>
      <c r="HUG113" s="6"/>
      <c r="HUH113" s="6"/>
      <c r="HUI113" s="6"/>
      <c r="HUJ113" s="6"/>
      <c r="HUK113" s="6"/>
      <c r="HUL113" s="6"/>
      <c r="HUM113" s="6"/>
      <c r="HUN113" s="6"/>
      <c r="HUO113" s="6"/>
      <c r="HUP113" s="6"/>
      <c r="HUQ113" s="6"/>
      <c r="HUR113" s="6"/>
      <c r="HUS113" s="6"/>
      <c r="HUT113" s="6"/>
      <c r="HUU113" s="6"/>
      <c r="HUV113" s="6"/>
      <c r="HUW113" s="6"/>
      <c r="HUX113" s="6"/>
      <c r="HUY113" s="6"/>
      <c r="HUZ113" s="6"/>
      <c r="HVA113" s="6"/>
      <c r="HVB113" s="6"/>
      <c r="HVC113" s="6"/>
      <c r="HVD113" s="6"/>
      <c r="HVE113" s="6"/>
      <c r="HVF113" s="6"/>
      <c r="HVG113" s="6"/>
      <c r="HVH113" s="6"/>
      <c r="HVI113" s="6"/>
      <c r="HVJ113" s="6"/>
      <c r="HVK113" s="6"/>
      <c r="HVL113" s="6"/>
      <c r="HVM113" s="6"/>
      <c r="HVN113" s="6"/>
      <c r="HVO113" s="6"/>
      <c r="HVP113" s="6"/>
      <c r="HVQ113" s="6"/>
      <c r="HVR113" s="6"/>
      <c r="HVS113" s="6"/>
      <c r="HVT113" s="6"/>
      <c r="HVU113" s="6"/>
      <c r="HVV113" s="6"/>
      <c r="HVW113" s="6"/>
      <c r="HVX113" s="6"/>
      <c r="HVY113" s="6"/>
      <c r="HVZ113" s="6"/>
      <c r="HWA113" s="6"/>
      <c r="HWB113" s="6"/>
      <c r="HWC113" s="6"/>
      <c r="HWD113" s="6"/>
      <c r="HWE113" s="6"/>
      <c r="HWF113" s="6"/>
      <c r="HWG113" s="6"/>
      <c r="HWH113" s="6"/>
      <c r="HWI113" s="6"/>
      <c r="HWJ113" s="6"/>
      <c r="HWK113" s="6"/>
      <c r="HWL113" s="6"/>
      <c r="HWM113" s="6"/>
      <c r="HWN113" s="6"/>
      <c r="HWO113" s="6"/>
      <c r="HWP113" s="6"/>
      <c r="HWQ113" s="6"/>
      <c r="HWR113" s="6"/>
      <c r="HWS113" s="6"/>
      <c r="HWT113" s="6"/>
      <c r="HWU113" s="6"/>
      <c r="HWV113" s="6"/>
      <c r="HWW113" s="6"/>
      <c r="HWX113" s="6"/>
      <c r="HWY113" s="6"/>
      <c r="HWZ113" s="6"/>
      <c r="HXA113" s="6"/>
      <c r="HXB113" s="6"/>
      <c r="HXC113" s="6"/>
      <c r="HXD113" s="6"/>
      <c r="HXE113" s="6"/>
      <c r="HXF113" s="6"/>
      <c r="HXG113" s="6"/>
      <c r="HXH113" s="6"/>
      <c r="HXI113" s="6"/>
      <c r="HXJ113" s="6"/>
      <c r="HXK113" s="6"/>
      <c r="HXL113" s="6"/>
      <c r="HXM113" s="6"/>
      <c r="HXN113" s="6"/>
      <c r="HXO113" s="6"/>
      <c r="HXP113" s="6"/>
      <c r="HXQ113" s="6"/>
      <c r="HXR113" s="6"/>
      <c r="HXS113" s="6"/>
      <c r="HXT113" s="6"/>
      <c r="HXU113" s="6"/>
      <c r="HXV113" s="6"/>
      <c r="HXW113" s="6"/>
      <c r="HXX113" s="6"/>
      <c r="HXY113" s="6"/>
      <c r="HXZ113" s="6"/>
      <c r="HYA113" s="6"/>
      <c r="HYB113" s="6"/>
      <c r="HYC113" s="6"/>
      <c r="HYD113" s="6"/>
      <c r="HYE113" s="6"/>
      <c r="HYF113" s="6"/>
      <c r="HYG113" s="6"/>
      <c r="HYH113" s="6"/>
      <c r="HYI113" s="6"/>
      <c r="HYJ113" s="6"/>
      <c r="HYK113" s="6"/>
      <c r="HYL113" s="6"/>
      <c r="HYM113" s="6"/>
      <c r="HYN113" s="6"/>
      <c r="HYO113" s="6"/>
      <c r="HYP113" s="6"/>
      <c r="HYQ113" s="6"/>
      <c r="HYR113" s="6"/>
      <c r="HYS113" s="6"/>
      <c r="HYT113" s="6"/>
      <c r="HYU113" s="6"/>
      <c r="HYV113" s="6"/>
      <c r="HYW113" s="6"/>
      <c r="HYX113" s="6"/>
      <c r="HYY113" s="6"/>
      <c r="HYZ113" s="6"/>
      <c r="HZA113" s="6"/>
      <c r="HZB113" s="6"/>
      <c r="HZC113" s="6"/>
      <c r="HZD113" s="6"/>
      <c r="HZE113" s="6"/>
      <c r="HZF113" s="6"/>
      <c r="HZG113" s="6"/>
      <c r="HZH113" s="6"/>
      <c r="HZI113" s="6"/>
      <c r="HZJ113" s="6"/>
      <c r="HZK113" s="6"/>
      <c r="HZL113" s="6"/>
      <c r="HZM113" s="6"/>
      <c r="HZN113" s="6"/>
      <c r="HZO113" s="6"/>
      <c r="HZP113" s="6"/>
      <c r="HZQ113" s="6"/>
      <c r="HZR113" s="6"/>
      <c r="HZS113" s="6"/>
      <c r="HZT113" s="6"/>
      <c r="HZU113" s="6"/>
      <c r="HZV113" s="6"/>
      <c r="HZW113" s="6"/>
      <c r="HZX113" s="6"/>
      <c r="HZY113" s="6"/>
      <c r="HZZ113" s="6"/>
      <c r="IAA113" s="6"/>
      <c r="IAB113" s="6"/>
      <c r="IAC113" s="6"/>
      <c r="IAD113" s="6"/>
      <c r="IAE113" s="6"/>
      <c r="IAF113" s="6"/>
      <c r="IAG113" s="6"/>
      <c r="IAH113" s="6"/>
      <c r="IAI113" s="6"/>
      <c r="IAJ113" s="6"/>
      <c r="IAK113" s="6"/>
      <c r="IAL113" s="6"/>
      <c r="IAM113" s="6"/>
      <c r="IAN113" s="6"/>
      <c r="IAO113" s="6"/>
      <c r="IAP113" s="6"/>
      <c r="IAQ113" s="6"/>
      <c r="IAR113" s="6"/>
      <c r="IAS113" s="6"/>
      <c r="IAT113" s="6"/>
      <c r="IAU113" s="6"/>
      <c r="IAV113" s="6"/>
      <c r="IAW113" s="6"/>
      <c r="IAX113" s="6"/>
      <c r="IAY113" s="6"/>
      <c r="IAZ113" s="6"/>
      <c r="IBA113" s="6"/>
      <c r="IBB113" s="6"/>
      <c r="IBC113" s="6"/>
      <c r="IBD113" s="6"/>
      <c r="IBE113" s="6"/>
      <c r="IBF113" s="6"/>
      <c r="IBG113" s="6"/>
      <c r="IBH113" s="6"/>
      <c r="IBI113" s="6"/>
      <c r="IBJ113" s="6"/>
      <c r="IBK113" s="6"/>
      <c r="IBL113" s="6"/>
      <c r="IBM113" s="6"/>
      <c r="IBN113" s="6"/>
      <c r="IBO113" s="6"/>
      <c r="IBP113" s="6"/>
      <c r="IBQ113" s="6"/>
      <c r="IBR113" s="6"/>
      <c r="IBS113" s="6"/>
      <c r="IBT113" s="6"/>
      <c r="IBU113" s="6"/>
      <c r="IBV113" s="6"/>
      <c r="IBW113" s="6"/>
      <c r="IBX113" s="6"/>
      <c r="IBY113" s="6"/>
      <c r="IBZ113" s="6"/>
      <c r="ICA113" s="6"/>
      <c r="ICB113" s="6"/>
      <c r="ICC113" s="6"/>
      <c r="ICD113" s="6"/>
      <c r="ICE113" s="6"/>
      <c r="ICF113" s="6"/>
      <c r="ICG113" s="6"/>
      <c r="ICH113" s="6"/>
      <c r="ICI113" s="6"/>
      <c r="ICJ113" s="6"/>
      <c r="ICK113" s="6"/>
      <c r="ICL113" s="6"/>
      <c r="ICM113" s="6"/>
      <c r="ICN113" s="6"/>
      <c r="ICO113" s="6"/>
      <c r="ICP113" s="6"/>
      <c r="ICQ113" s="6"/>
      <c r="ICR113" s="6"/>
      <c r="ICS113" s="6"/>
      <c r="ICT113" s="6"/>
      <c r="ICU113" s="6"/>
      <c r="ICV113" s="6"/>
      <c r="ICW113" s="6"/>
      <c r="ICX113" s="6"/>
      <c r="ICY113" s="6"/>
      <c r="ICZ113" s="6"/>
      <c r="IDA113" s="6"/>
      <c r="IDB113" s="6"/>
      <c r="IDC113" s="6"/>
      <c r="IDD113" s="6"/>
      <c r="IDE113" s="6"/>
      <c r="IDF113" s="6"/>
      <c r="IDG113" s="6"/>
      <c r="IDH113" s="6"/>
      <c r="IDI113" s="6"/>
      <c r="IDJ113" s="6"/>
      <c r="IDK113" s="6"/>
      <c r="IDL113" s="6"/>
      <c r="IDM113" s="6"/>
      <c r="IDN113" s="6"/>
      <c r="IDO113" s="6"/>
      <c r="IDP113" s="6"/>
      <c r="IDQ113" s="6"/>
      <c r="IDR113" s="6"/>
      <c r="IDS113" s="6"/>
      <c r="IDT113" s="6"/>
      <c r="IDU113" s="6"/>
      <c r="IDV113" s="6"/>
      <c r="IDW113" s="6"/>
      <c r="IDX113" s="6"/>
      <c r="IDY113" s="6"/>
      <c r="IDZ113" s="6"/>
      <c r="IEA113" s="6"/>
      <c r="IEB113" s="6"/>
      <c r="IEC113" s="6"/>
      <c r="IED113" s="6"/>
      <c r="IEE113" s="6"/>
      <c r="IEF113" s="6"/>
      <c r="IEG113" s="6"/>
      <c r="IEH113" s="6"/>
      <c r="IEI113" s="6"/>
      <c r="IEJ113" s="6"/>
      <c r="IEK113" s="6"/>
      <c r="IEL113" s="6"/>
      <c r="IEM113" s="6"/>
      <c r="IEN113" s="6"/>
      <c r="IEO113" s="6"/>
      <c r="IEP113" s="6"/>
      <c r="IEQ113" s="6"/>
      <c r="IER113" s="6"/>
      <c r="IES113" s="6"/>
      <c r="IET113" s="6"/>
      <c r="IEU113" s="6"/>
      <c r="IEV113" s="6"/>
      <c r="IEW113" s="6"/>
      <c r="IEX113" s="6"/>
      <c r="IEY113" s="6"/>
      <c r="IEZ113" s="6"/>
      <c r="IFA113" s="6"/>
      <c r="IFB113" s="6"/>
      <c r="IFC113" s="6"/>
      <c r="IFD113" s="6"/>
      <c r="IFE113" s="6"/>
      <c r="IFF113" s="6"/>
      <c r="IFG113" s="6"/>
      <c r="IFH113" s="6"/>
      <c r="IFI113" s="6"/>
      <c r="IFJ113" s="6"/>
      <c r="IFK113" s="6"/>
      <c r="IFL113" s="6"/>
      <c r="IFM113" s="6"/>
      <c r="IFN113" s="6"/>
      <c r="IFO113" s="6"/>
      <c r="IFP113" s="6"/>
      <c r="IFQ113" s="6"/>
      <c r="IFR113" s="6"/>
      <c r="IFS113" s="6"/>
      <c r="IFT113" s="6"/>
      <c r="IFU113" s="6"/>
      <c r="IFV113" s="6"/>
      <c r="IFW113" s="6"/>
      <c r="IFX113" s="6"/>
      <c r="IFY113" s="6"/>
      <c r="IFZ113" s="6"/>
      <c r="IGA113" s="6"/>
      <c r="IGB113" s="6"/>
      <c r="IGC113" s="6"/>
      <c r="IGD113" s="6"/>
      <c r="IGE113" s="6"/>
      <c r="IGF113" s="6"/>
      <c r="IGG113" s="6"/>
      <c r="IGH113" s="6"/>
      <c r="IGI113" s="6"/>
      <c r="IGJ113" s="6"/>
      <c r="IGK113" s="6"/>
      <c r="IGL113" s="6"/>
      <c r="IGM113" s="6"/>
      <c r="IGN113" s="6"/>
      <c r="IGO113" s="6"/>
      <c r="IGP113" s="6"/>
      <c r="IGQ113" s="6"/>
      <c r="IGR113" s="6"/>
      <c r="IGS113" s="6"/>
      <c r="IGT113" s="6"/>
      <c r="IGU113" s="6"/>
      <c r="IGV113" s="6"/>
      <c r="IGW113" s="6"/>
      <c r="IGX113" s="6"/>
      <c r="IGY113" s="6"/>
      <c r="IGZ113" s="6"/>
      <c r="IHA113" s="6"/>
      <c r="IHB113" s="6"/>
      <c r="IHC113" s="6"/>
      <c r="IHD113" s="6"/>
      <c r="IHE113" s="6"/>
      <c r="IHF113" s="6"/>
      <c r="IHG113" s="6"/>
      <c r="IHH113" s="6"/>
      <c r="IHI113" s="6"/>
      <c r="IHJ113" s="6"/>
      <c r="IHK113" s="6"/>
      <c r="IHL113" s="6"/>
      <c r="IHM113" s="6"/>
      <c r="IHN113" s="6"/>
      <c r="IHO113" s="6"/>
      <c r="IHP113" s="6"/>
      <c r="IHQ113" s="6"/>
      <c r="IHR113" s="6"/>
      <c r="IHS113" s="6"/>
      <c r="IHT113" s="6"/>
      <c r="IHU113" s="6"/>
      <c r="IHV113" s="6"/>
      <c r="IHW113" s="6"/>
      <c r="IHX113" s="6"/>
      <c r="IHY113" s="6"/>
      <c r="IHZ113" s="6"/>
      <c r="IIA113" s="6"/>
      <c r="IIB113" s="6"/>
      <c r="IIC113" s="6"/>
      <c r="IID113" s="6"/>
      <c r="IIE113" s="6"/>
      <c r="IIF113" s="6"/>
      <c r="IIG113" s="6"/>
      <c r="IIH113" s="6"/>
      <c r="III113" s="6"/>
      <c r="IIJ113" s="6"/>
      <c r="IIK113" s="6"/>
      <c r="IIL113" s="6"/>
      <c r="IIM113" s="6"/>
      <c r="IIN113" s="6"/>
      <c r="IIO113" s="6"/>
      <c r="IIP113" s="6"/>
      <c r="IIQ113" s="6"/>
      <c r="IIR113" s="6"/>
      <c r="IIS113" s="6"/>
      <c r="IIT113" s="6"/>
      <c r="IIU113" s="6"/>
      <c r="IIV113" s="6"/>
      <c r="IIW113" s="6"/>
      <c r="IIX113" s="6"/>
      <c r="IIY113" s="6"/>
      <c r="IIZ113" s="6"/>
      <c r="IJA113" s="6"/>
      <c r="IJB113" s="6"/>
      <c r="IJC113" s="6"/>
      <c r="IJD113" s="6"/>
      <c r="IJE113" s="6"/>
      <c r="IJF113" s="6"/>
      <c r="IJG113" s="6"/>
      <c r="IJH113" s="6"/>
      <c r="IJI113" s="6"/>
      <c r="IJJ113" s="6"/>
      <c r="IJK113" s="6"/>
      <c r="IJL113" s="6"/>
      <c r="IJM113" s="6"/>
      <c r="IJN113" s="6"/>
      <c r="IJO113" s="6"/>
      <c r="IJP113" s="6"/>
      <c r="IJQ113" s="6"/>
      <c r="IJR113" s="6"/>
      <c r="IJS113" s="6"/>
      <c r="IJT113" s="6"/>
      <c r="IJU113" s="6"/>
      <c r="IJV113" s="6"/>
      <c r="IJW113" s="6"/>
      <c r="IJX113" s="6"/>
      <c r="IJY113" s="6"/>
      <c r="IJZ113" s="6"/>
      <c r="IKA113" s="6"/>
      <c r="IKB113" s="6"/>
      <c r="IKC113" s="6"/>
      <c r="IKD113" s="6"/>
      <c r="IKE113" s="6"/>
      <c r="IKF113" s="6"/>
      <c r="IKG113" s="6"/>
      <c r="IKH113" s="6"/>
      <c r="IKI113" s="6"/>
      <c r="IKJ113" s="6"/>
      <c r="IKK113" s="6"/>
      <c r="IKL113" s="6"/>
      <c r="IKM113" s="6"/>
      <c r="IKN113" s="6"/>
      <c r="IKO113" s="6"/>
      <c r="IKP113" s="6"/>
      <c r="IKQ113" s="6"/>
      <c r="IKR113" s="6"/>
      <c r="IKS113" s="6"/>
      <c r="IKT113" s="6"/>
      <c r="IKU113" s="6"/>
      <c r="IKV113" s="6"/>
      <c r="IKW113" s="6"/>
      <c r="IKX113" s="6"/>
      <c r="IKY113" s="6"/>
      <c r="IKZ113" s="6"/>
      <c r="ILA113" s="6"/>
      <c r="ILB113" s="6"/>
      <c r="ILC113" s="6"/>
      <c r="ILD113" s="6"/>
      <c r="ILE113" s="6"/>
      <c r="ILF113" s="6"/>
      <c r="ILG113" s="6"/>
      <c r="ILH113" s="6"/>
      <c r="ILI113" s="6"/>
      <c r="ILJ113" s="6"/>
      <c r="ILK113" s="6"/>
      <c r="ILL113" s="6"/>
      <c r="ILM113" s="6"/>
      <c r="ILN113" s="6"/>
      <c r="ILO113" s="6"/>
      <c r="ILP113" s="6"/>
      <c r="ILQ113" s="6"/>
      <c r="ILR113" s="6"/>
      <c r="ILS113" s="6"/>
      <c r="ILT113" s="6"/>
      <c r="ILU113" s="6"/>
      <c r="ILV113" s="6"/>
      <c r="ILW113" s="6"/>
      <c r="ILX113" s="6"/>
      <c r="ILY113" s="6"/>
      <c r="ILZ113" s="6"/>
      <c r="IMA113" s="6"/>
      <c r="IMB113" s="6"/>
      <c r="IMC113" s="6"/>
      <c r="IMD113" s="6"/>
      <c r="IME113" s="6"/>
      <c r="IMF113" s="6"/>
      <c r="IMG113" s="6"/>
      <c r="IMH113" s="6"/>
      <c r="IMI113" s="6"/>
      <c r="IMJ113" s="6"/>
      <c r="IMK113" s="6"/>
      <c r="IML113" s="6"/>
      <c r="IMM113" s="6"/>
      <c r="IMN113" s="6"/>
      <c r="IMO113" s="6"/>
      <c r="IMP113" s="6"/>
      <c r="IMQ113" s="6"/>
      <c r="IMR113" s="6"/>
      <c r="IMS113" s="6"/>
      <c r="IMT113" s="6"/>
      <c r="IMU113" s="6"/>
      <c r="IMV113" s="6"/>
      <c r="IMW113" s="6"/>
      <c r="IMX113" s="6"/>
      <c r="IMY113" s="6"/>
      <c r="IMZ113" s="6"/>
      <c r="INA113" s="6"/>
      <c r="INB113" s="6"/>
      <c r="INC113" s="6"/>
      <c r="IND113" s="6"/>
      <c r="INE113" s="6"/>
      <c r="INF113" s="6"/>
      <c r="ING113" s="6"/>
      <c r="INH113" s="6"/>
      <c r="INI113" s="6"/>
      <c r="INJ113" s="6"/>
      <c r="INK113" s="6"/>
      <c r="INL113" s="6"/>
      <c r="INM113" s="6"/>
      <c r="INN113" s="6"/>
      <c r="INO113" s="6"/>
      <c r="INP113" s="6"/>
      <c r="INQ113" s="6"/>
      <c r="INR113" s="6"/>
      <c r="INS113" s="6"/>
      <c r="INT113" s="6"/>
      <c r="INU113" s="6"/>
      <c r="INV113" s="6"/>
      <c r="INW113" s="6"/>
      <c r="INX113" s="6"/>
      <c r="INY113" s="6"/>
      <c r="INZ113" s="6"/>
      <c r="IOA113" s="6"/>
      <c r="IOB113" s="6"/>
      <c r="IOC113" s="6"/>
      <c r="IOD113" s="6"/>
      <c r="IOE113" s="6"/>
      <c r="IOF113" s="6"/>
      <c r="IOG113" s="6"/>
      <c r="IOH113" s="6"/>
      <c r="IOI113" s="6"/>
      <c r="IOJ113" s="6"/>
      <c r="IOK113" s="6"/>
      <c r="IOL113" s="6"/>
      <c r="IOM113" s="6"/>
      <c r="ION113" s="6"/>
      <c r="IOO113" s="6"/>
      <c r="IOP113" s="6"/>
      <c r="IOQ113" s="6"/>
      <c r="IOR113" s="6"/>
      <c r="IOS113" s="6"/>
      <c r="IOT113" s="6"/>
      <c r="IOU113" s="6"/>
      <c r="IOV113" s="6"/>
      <c r="IOW113" s="6"/>
      <c r="IOX113" s="6"/>
      <c r="IOY113" s="6"/>
      <c r="IOZ113" s="6"/>
      <c r="IPA113" s="6"/>
      <c r="IPB113" s="6"/>
      <c r="IPC113" s="6"/>
      <c r="IPD113" s="6"/>
      <c r="IPE113" s="6"/>
      <c r="IPF113" s="6"/>
      <c r="IPG113" s="6"/>
      <c r="IPH113" s="6"/>
      <c r="IPI113" s="6"/>
      <c r="IPJ113" s="6"/>
      <c r="IPK113" s="6"/>
      <c r="IPL113" s="6"/>
      <c r="IPM113" s="6"/>
      <c r="IPN113" s="6"/>
      <c r="IPO113" s="6"/>
      <c r="IPP113" s="6"/>
      <c r="IPQ113" s="6"/>
      <c r="IPR113" s="6"/>
      <c r="IPS113" s="6"/>
      <c r="IPT113" s="6"/>
      <c r="IPU113" s="6"/>
      <c r="IPV113" s="6"/>
      <c r="IPW113" s="6"/>
      <c r="IPX113" s="6"/>
      <c r="IPY113" s="6"/>
      <c r="IPZ113" s="6"/>
      <c r="IQA113" s="6"/>
      <c r="IQB113" s="6"/>
      <c r="IQC113" s="6"/>
      <c r="IQD113" s="6"/>
      <c r="IQE113" s="6"/>
      <c r="IQF113" s="6"/>
      <c r="IQG113" s="6"/>
      <c r="IQH113" s="6"/>
      <c r="IQI113" s="6"/>
      <c r="IQJ113" s="6"/>
      <c r="IQK113" s="6"/>
      <c r="IQL113" s="6"/>
      <c r="IQM113" s="6"/>
      <c r="IQN113" s="6"/>
      <c r="IQO113" s="6"/>
      <c r="IQP113" s="6"/>
      <c r="IQQ113" s="6"/>
      <c r="IQR113" s="6"/>
      <c r="IQS113" s="6"/>
      <c r="IQT113" s="6"/>
      <c r="IQU113" s="6"/>
      <c r="IQV113" s="6"/>
      <c r="IQW113" s="6"/>
      <c r="IQX113" s="6"/>
      <c r="IQY113" s="6"/>
      <c r="IQZ113" s="6"/>
      <c r="IRA113" s="6"/>
      <c r="IRB113" s="6"/>
      <c r="IRC113" s="6"/>
      <c r="IRD113" s="6"/>
      <c r="IRE113" s="6"/>
      <c r="IRF113" s="6"/>
      <c r="IRG113" s="6"/>
      <c r="IRH113" s="6"/>
      <c r="IRI113" s="6"/>
      <c r="IRJ113" s="6"/>
      <c r="IRK113" s="6"/>
      <c r="IRL113" s="6"/>
      <c r="IRM113" s="6"/>
      <c r="IRN113" s="6"/>
      <c r="IRO113" s="6"/>
      <c r="IRP113" s="6"/>
      <c r="IRQ113" s="6"/>
      <c r="IRR113" s="6"/>
      <c r="IRS113" s="6"/>
      <c r="IRT113" s="6"/>
      <c r="IRU113" s="6"/>
      <c r="IRV113" s="6"/>
      <c r="IRW113" s="6"/>
      <c r="IRX113" s="6"/>
      <c r="IRY113" s="6"/>
      <c r="IRZ113" s="6"/>
      <c r="ISA113" s="6"/>
      <c r="ISB113" s="6"/>
      <c r="ISC113" s="6"/>
      <c r="ISD113" s="6"/>
      <c r="ISE113" s="6"/>
      <c r="ISF113" s="6"/>
      <c r="ISG113" s="6"/>
      <c r="ISH113" s="6"/>
      <c r="ISI113" s="6"/>
      <c r="ISJ113" s="6"/>
      <c r="ISK113" s="6"/>
      <c r="ISL113" s="6"/>
      <c r="ISM113" s="6"/>
      <c r="ISN113" s="6"/>
      <c r="ISO113" s="6"/>
      <c r="ISP113" s="6"/>
      <c r="ISQ113" s="6"/>
      <c r="ISR113" s="6"/>
      <c r="ISS113" s="6"/>
      <c r="IST113" s="6"/>
      <c r="ISU113" s="6"/>
      <c r="ISV113" s="6"/>
      <c r="ISW113" s="6"/>
      <c r="ISX113" s="6"/>
      <c r="ISY113" s="6"/>
      <c r="ISZ113" s="6"/>
      <c r="ITA113" s="6"/>
      <c r="ITB113" s="6"/>
      <c r="ITC113" s="6"/>
      <c r="ITD113" s="6"/>
      <c r="ITE113" s="6"/>
      <c r="ITF113" s="6"/>
      <c r="ITG113" s="6"/>
      <c r="ITH113" s="6"/>
      <c r="ITI113" s="6"/>
      <c r="ITJ113" s="6"/>
      <c r="ITK113" s="6"/>
      <c r="ITL113" s="6"/>
      <c r="ITM113" s="6"/>
      <c r="ITN113" s="6"/>
      <c r="ITO113" s="6"/>
      <c r="ITP113" s="6"/>
      <c r="ITQ113" s="6"/>
      <c r="ITR113" s="6"/>
      <c r="ITS113" s="6"/>
      <c r="ITT113" s="6"/>
      <c r="ITU113" s="6"/>
      <c r="ITV113" s="6"/>
      <c r="ITW113" s="6"/>
      <c r="ITX113" s="6"/>
      <c r="ITY113" s="6"/>
      <c r="ITZ113" s="6"/>
      <c r="IUA113" s="6"/>
      <c r="IUB113" s="6"/>
      <c r="IUC113" s="6"/>
      <c r="IUD113" s="6"/>
      <c r="IUE113" s="6"/>
      <c r="IUF113" s="6"/>
      <c r="IUG113" s="6"/>
      <c r="IUH113" s="6"/>
      <c r="IUI113" s="6"/>
      <c r="IUJ113" s="6"/>
      <c r="IUK113" s="6"/>
      <c r="IUL113" s="6"/>
      <c r="IUM113" s="6"/>
      <c r="IUN113" s="6"/>
      <c r="IUO113" s="6"/>
      <c r="IUP113" s="6"/>
      <c r="IUQ113" s="6"/>
      <c r="IUR113" s="6"/>
      <c r="IUS113" s="6"/>
      <c r="IUT113" s="6"/>
      <c r="IUU113" s="6"/>
      <c r="IUV113" s="6"/>
      <c r="IUW113" s="6"/>
      <c r="IUX113" s="6"/>
      <c r="IUY113" s="6"/>
      <c r="IUZ113" s="6"/>
      <c r="IVA113" s="6"/>
      <c r="IVB113" s="6"/>
      <c r="IVC113" s="6"/>
      <c r="IVD113" s="6"/>
      <c r="IVE113" s="6"/>
      <c r="IVF113" s="6"/>
      <c r="IVG113" s="6"/>
      <c r="IVH113" s="6"/>
      <c r="IVI113" s="6"/>
      <c r="IVJ113" s="6"/>
      <c r="IVK113" s="6"/>
      <c r="IVL113" s="6"/>
      <c r="IVM113" s="6"/>
      <c r="IVN113" s="6"/>
      <c r="IVO113" s="6"/>
      <c r="IVP113" s="6"/>
      <c r="IVQ113" s="6"/>
      <c r="IVR113" s="6"/>
      <c r="IVS113" s="6"/>
      <c r="IVT113" s="6"/>
      <c r="IVU113" s="6"/>
      <c r="IVV113" s="6"/>
      <c r="IVW113" s="6"/>
      <c r="IVX113" s="6"/>
      <c r="IVY113" s="6"/>
      <c r="IVZ113" s="6"/>
      <c r="IWA113" s="6"/>
      <c r="IWB113" s="6"/>
      <c r="IWC113" s="6"/>
      <c r="IWD113" s="6"/>
      <c r="IWE113" s="6"/>
      <c r="IWF113" s="6"/>
      <c r="IWG113" s="6"/>
      <c r="IWH113" s="6"/>
      <c r="IWI113" s="6"/>
      <c r="IWJ113" s="6"/>
      <c r="IWK113" s="6"/>
      <c r="IWL113" s="6"/>
      <c r="IWM113" s="6"/>
      <c r="IWN113" s="6"/>
      <c r="IWO113" s="6"/>
      <c r="IWP113" s="6"/>
      <c r="IWQ113" s="6"/>
      <c r="IWR113" s="6"/>
      <c r="IWS113" s="6"/>
      <c r="IWT113" s="6"/>
      <c r="IWU113" s="6"/>
      <c r="IWV113" s="6"/>
      <c r="IWW113" s="6"/>
      <c r="IWX113" s="6"/>
      <c r="IWY113" s="6"/>
      <c r="IWZ113" s="6"/>
      <c r="IXA113" s="6"/>
      <c r="IXB113" s="6"/>
      <c r="IXC113" s="6"/>
      <c r="IXD113" s="6"/>
      <c r="IXE113" s="6"/>
      <c r="IXF113" s="6"/>
      <c r="IXG113" s="6"/>
      <c r="IXH113" s="6"/>
      <c r="IXI113" s="6"/>
      <c r="IXJ113" s="6"/>
      <c r="IXK113" s="6"/>
      <c r="IXL113" s="6"/>
      <c r="IXM113" s="6"/>
      <c r="IXN113" s="6"/>
      <c r="IXO113" s="6"/>
      <c r="IXP113" s="6"/>
      <c r="IXQ113" s="6"/>
      <c r="IXR113" s="6"/>
      <c r="IXS113" s="6"/>
      <c r="IXT113" s="6"/>
      <c r="IXU113" s="6"/>
      <c r="IXV113" s="6"/>
      <c r="IXW113" s="6"/>
      <c r="IXX113" s="6"/>
      <c r="IXY113" s="6"/>
      <c r="IXZ113" s="6"/>
      <c r="IYA113" s="6"/>
      <c r="IYB113" s="6"/>
      <c r="IYC113" s="6"/>
      <c r="IYD113" s="6"/>
      <c r="IYE113" s="6"/>
      <c r="IYF113" s="6"/>
      <c r="IYG113" s="6"/>
      <c r="IYH113" s="6"/>
      <c r="IYI113" s="6"/>
      <c r="IYJ113" s="6"/>
      <c r="IYK113" s="6"/>
      <c r="IYL113" s="6"/>
      <c r="IYM113" s="6"/>
      <c r="IYN113" s="6"/>
      <c r="IYO113" s="6"/>
      <c r="IYP113" s="6"/>
      <c r="IYQ113" s="6"/>
      <c r="IYR113" s="6"/>
      <c r="IYS113" s="6"/>
      <c r="IYT113" s="6"/>
      <c r="IYU113" s="6"/>
      <c r="IYV113" s="6"/>
      <c r="IYW113" s="6"/>
      <c r="IYX113" s="6"/>
      <c r="IYY113" s="6"/>
      <c r="IYZ113" s="6"/>
      <c r="IZA113" s="6"/>
      <c r="IZB113" s="6"/>
      <c r="IZC113" s="6"/>
      <c r="IZD113" s="6"/>
      <c r="IZE113" s="6"/>
      <c r="IZF113" s="6"/>
      <c r="IZG113" s="6"/>
      <c r="IZH113" s="6"/>
      <c r="IZI113" s="6"/>
      <c r="IZJ113" s="6"/>
      <c r="IZK113" s="6"/>
      <c r="IZL113" s="6"/>
      <c r="IZM113" s="6"/>
      <c r="IZN113" s="6"/>
      <c r="IZO113" s="6"/>
      <c r="IZP113" s="6"/>
      <c r="IZQ113" s="6"/>
      <c r="IZR113" s="6"/>
      <c r="IZS113" s="6"/>
      <c r="IZT113" s="6"/>
      <c r="IZU113" s="6"/>
      <c r="IZV113" s="6"/>
      <c r="IZW113" s="6"/>
      <c r="IZX113" s="6"/>
      <c r="IZY113" s="6"/>
      <c r="IZZ113" s="6"/>
      <c r="JAA113" s="6"/>
      <c r="JAB113" s="6"/>
      <c r="JAC113" s="6"/>
      <c r="JAD113" s="6"/>
      <c r="JAE113" s="6"/>
      <c r="JAF113" s="6"/>
      <c r="JAG113" s="6"/>
      <c r="JAH113" s="6"/>
      <c r="JAI113" s="6"/>
      <c r="JAJ113" s="6"/>
      <c r="JAK113" s="6"/>
      <c r="JAL113" s="6"/>
      <c r="JAM113" s="6"/>
      <c r="JAN113" s="6"/>
      <c r="JAO113" s="6"/>
      <c r="JAP113" s="6"/>
      <c r="JAQ113" s="6"/>
      <c r="JAR113" s="6"/>
      <c r="JAS113" s="6"/>
      <c r="JAT113" s="6"/>
      <c r="JAU113" s="6"/>
      <c r="JAV113" s="6"/>
      <c r="JAW113" s="6"/>
      <c r="JAX113" s="6"/>
      <c r="JAY113" s="6"/>
      <c r="JAZ113" s="6"/>
      <c r="JBA113" s="6"/>
      <c r="JBB113" s="6"/>
      <c r="JBC113" s="6"/>
      <c r="JBD113" s="6"/>
      <c r="JBE113" s="6"/>
      <c r="JBF113" s="6"/>
      <c r="JBG113" s="6"/>
      <c r="JBH113" s="6"/>
      <c r="JBI113" s="6"/>
      <c r="JBJ113" s="6"/>
      <c r="JBK113" s="6"/>
      <c r="JBL113" s="6"/>
      <c r="JBM113" s="6"/>
      <c r="JBN113" s="6"/>
      <c r="JBO113" s="6"/>
      <c r="JBP113" s="6"/>
      <c r="JBQ113" s="6"/>
      <c r="JBR113" s="6"/>
      <c r="JBS113" s="6"/>
      <c r="JBT113" s="6"/>
      <c r="JBU113" s="6"/>
      <c r="JBV113" s="6"/>
      <c r="JBW113" s="6"/>
      <c r="JBX113" s="6"/>
      <c r="JBY113" s="6"/>
      <c r="JBZ113" s="6"/>
      <c r="JCA113" s="6"/>
      <c r="JCB113" s="6"/>
      <c r="JCC113" s="6"/>
      <c r="JCD113" s="6"/>
      <c r="JCE113" s="6"/>
      <c r="JCF113" s="6"/>
      <c r="JCG113" s="6"/>
      <c r="JCH113" s="6"/>
      <c r="JCI113" s="6"/>
      <c r="JCJ113" s="6"/>
      <c r="JCK113" s="6"/>
      <c r="JCL113" s="6"/>
      <c r="JCM113" s="6"/>
      <c r="JCN113" s="6"/>
      <c r="JCO113" s="6"/>
      <c r="JCP113" s="6"/>
      <c r="JCQ113" s="6"/>
      <c r="JCR113" s="6"/>
      <c r="JCS113" s="6"/>
      <c r="JCT113" s="6"/>
      <c r="JCU113" s="6"/>
      <c r="JCV113" s="6"/>
      <c r="JCW113" s="6"/>
      <c r="JCX113" s="6"/>
      <c r="JCY113" s="6"/>
      <c r="JCZ113" s="6"/>
      <c r="JDA113" s="6"/>
      <c r="JDB113" s="6"/>
      <c r="JDC113" s="6"/>
      <c r="JDD113" s="6"/>
      <c r="JDE113" s="6"/>
      <c r="JDF113" s="6"/>
      <c r="JDG113" s="6"/>
      <c r="JDH113" s="6"/>
      <c r="JDI113" s="6"/>
      <c r="JDJ113" s="6"/>
      <c r="JDK113" s="6"/>
      <c r="JDL113" s="6"/>
      <c r="JDM113" s="6"/>
      <c r="JDN113" s="6"/>
      <c r="JDO113" s="6"/>
      <c r="JDP113" s="6"/>
      <c r="JDQ113" s="6"/>
      <c r="JDR113" s="6"/>
      <c r="JDS113" s="6"/>
      <c r="JDT113" s="6"/>
      <c r="JDU113" s="6"/>
      <c r="JDV113" s="6"/>
      <c r="JDW113" s="6"/>
      <c r="JDX113" s="6"/>
      <c r="JDY113" s="6"/>
      <c r="JDZ113" s="6"/>
      <c r="JEA113" s="6"/>
      <c r="JEB113" s="6"/>
      <c r="JEC113" s="6"/>
      <c r="JED113" s="6"/>
      <c r="JEE113" s="6"/>
      <c r="JEF113" s="6"/>
      <c r="JEG113" s="6"/>
      <c r="JEH113" s="6"/>
      <c r="JEI113" s="6"/>
      <c r="JEJ113" s="6"/>
      <c r="JEK113" s="6"/>
      <c r="JEL113" s="6"/>
      <c r="JEM113" s="6"/>
      <c r="JEN113" s="6"/>
      <c r="JEO113" s="6"/>
      <c r="JEP113" s="6"/>
      <c r="JEQ113" s="6"/>
      <c r="JER113" s="6"/>
      <c r="JES113" s="6"/>
      <c r="JET113" s="6"/>
      <c r="JEU113" s="6"/>
      <c r="JEV113" s="6"/>
      <c r="JEW113" s="6"/>
      <c r="JEX113" s="6"/>
      <c r="JEY113" s="6"/>
      <c r="JEZ113" s="6"/>
      <c r="JFA113" s="6"/>
      <c r="JFB113" s="6"/>
      <c r="JFC113" s="6"/>
      <c r="JFD113" s="6"/>
      <c r="JFE113" s="6"/>
      <c r="JFF113" s="6"/>
      <c r="JFG113" s="6"/>
      <c r="JFH113" s="6"/>
      <c r="JFI113" s="6"/>
      <c r="JFJ113" s="6"/>
      <c r="JFK113" s="6"/>
      <c r="JFL113" s="6"/>
      <c r="JFM113" s="6"/>
      <c r="JFN113" s="6"/>
      <c r="JFO113" s="6"/>
      <c r="JFP113" s="6"/>
      <c r="JFQ113" s="6"/>
      <c r="JFR113" s="6"/>
      <c r="JFS113" s="6"/>
      <c r="JFT113" s="6"/>
      <c r="JFU113" s="6"/>
      <c r="JFV113" s="6"/>
      <c r="JFW113" s="6"/>
      <c r="JFX113" s="6"/>
      <c r="JFY113" s="6"/>
      <c r="JFZ113" s="6"/>
      <c r="JGA113" s="6"/>
      <c r="JGB113" s="6"/>
      <c r="JGC113" s="6"/>
      <c r="JGD113" s="6"/>
      <c r="JGE113" s="6"/>
      <c r="JGF113" s="6"/>
      <c r="JGG113" s="6"/>
      <c r="JGH113" s="6"/>
      <c r="JGI113" s="6"/>
      <c r="JGJ113" s="6"/>
      <c r="JGK113" s="6"/>
      <c r="JGL113" s="6"/>
      <c r="JGM113" s="6"/>
      <c r="JGN113" s="6"/>
      <c r="JGO113" s="6"/>
      <c r="JGP113" s="6"/>
      <c r="JGQ113" s="6"/>
      <c r="JGR113" s="6"/>
      <c r="JGS113" s="6"/>
      <c r="JGT113" s="6"/>
      <c r="JGU113" s="6"/>
      <c r="JGV113" s="6"/>
      <c r="JGW113" s="6"/>
      <c r="JGX113" s="6"/>
      <c r="JGY113" s="6"/>
      <c r="JGZ113" s="6"/>
      <c r="JHA113" s="6"/>
      <c r="JHB113" s="6"/>
      <c r="JHC113" s="6"/>
      <c r="JHD113" s="6"/>
      <c r="JHE113" s="6"/>
      <c r="JHF113" s="6"/>
      <c r="JHG113" s="6"/>
      <c r="JHH113" s="6"/>
      <c r="JHI113" s="6"/>
      <c r="JHJ113" s="6"/>
      <c r="JHK113" s="6"/>
      <c r="JHL113" s="6"/>
      <c r="JHM113" s="6"/>
      <c r="JHN113" s="6"/>
      <c r="JHO113" s="6"/>
      <c r="JHP113" s="6"/>
      <c r="JHQ113" s="6"/>
      <c r="JHR113" s="6"/>
      <c r="JHS113" s="6"/>
      <c r="JHT113" s="6"/>
      <c r="JHU113" s="6"/>
      <c r="JHV113" s="6"/>
      <c r="JHW113" s="6"/>
      <c r="JHX113" s="6"/>
      <c r="JHY113" s="6"/>
      <c r="JHZ113" s="6"/>
      <c r="JIA113" s="6"/>
      <c r="JIB113" s="6"/>
      <c r="JIC113" s="6"/>
      <c r="JID113" s="6"/>
      <c r="JIE113" s="6"/>
      <c r="JIF113" s="6"/>
      <c r="JIG113" s="6"/>
      <c r="JIH113" s="6"/>
      <c r="JII113" s="6"/>
      <c r="JIJ113" s="6"/>
      <c r="JIK113" s="6"/>
      <c r="JIL113" s="6"/>
      <c r="JIM113" s="6"/>
      <c r="JIN113" s="6"/>
      <c r="JIO113" s="6"/>
      <c r="JIP113" s="6"/>
      <c r="JIQ113" s="6"/>
      <c r="JIR113" s="6"/>
      <c r="JIS113" s="6"/>
      <c r="JIT113" s="6"/>
      <c r="JIU113" s="6"/>
      <c r="JIV113" s="6"/>
      <c r="JIW113" s="6"/>
      <c r="JIX113" s="6"/>
      <c r="JIY113" s="6"/>
      <c r="JIZ113" s="6"/>
      <c r="JJA113" s="6"/>
      <c r="JJB113" s="6"/>
      <c r="JJC113" s="6"/>
      <c r="JJD113" s="6"/>
      <c r="JJE113" s="6"/>
      <c r="JJF113" s="6"/>
      <c r="JJG113" s="6"/>
      <c r="JJH113" s="6"/>
      <c r="JJI113" s="6"/>
      <c r="JJJ113" s="6"/>
      <c r="JJK113" s="6"/>
      <c r="JJL113" s="6"/>
      <c r="JJM113" s="6"/>
      <c r="JJN113" s="6"/>
      <c r="JJO113" s="6"/>
      <c r="JJP113" s="6"/>
      <c r="JJQ113" s="6"/>
      <c r="JJR113" s="6"/>
      <c r="JJS113" s="6"/>
      <c r="JJT113" s="6"/>
      <c r="JJU113" s="6"/>
      <c r="JJV113" s="6"/>
      <c r="JJW113" s="6"/>
      <c r="JJX113" s="6"/>
      <c r="JJY113" s="6"/>
      <c r="JJZ113" s="6"/>
      <c r="JKA113" s="6"/>
      <c r="JKB113" s="6"/>
      <c r="JKC113" s="6"/>
      <c r="JKD113" s="6"/>
      <c r="JKE113" s="6"/>
      <c r="JKF113" s="6"/>
      <c r="JKG113" s="6"/>
      <c r="JKH113" s="6"/>
      <c r="JKI113" s="6"/>
      <c r="JKJ113" s="6"/>
      <c r="JKK113" s="6"/>
      <c r="JKL113" s="6"/>
      <c r="JKM113" s="6"/>
      <c r="JKN113" s="6"/>
      <c r="JKO113" s="6"/>
      <c r="JKP113" s="6"/>
      <c r="JKQ113" s="6"/>
      <c r="JKR113" s="6"/>
      <c r="JKS113" s="6"/>
      <c r="JKT113" s="6"/>
      <c r="JKU113" s="6"/>
      <c r="JKV113" s="6"/>
      <c r="JKW113" s="6"/>
      <c r="JKX113" s="6"/>
      <c r="JKY113" s="6"/>
      <c r="JKZ113" s="6"/>
      <c r="JLA113" s="6"/>
      <c r="JLB113" s="6"/>
      <c r="JLC113" s="6"/>
      <c r="JLD113" s="6"/>
      <c r="JLE113" s="6"/>
      <c r="JLF113" s="6"/>
      <c r="JLG113" s="6"/>
      <c r="JLH113" s="6"/>
      <c r="JLI113" s="6"/>
      <c r="JLJ113" s="6"/>
      <c r="JLK113" s="6"/>
      <c r="JLL113" s="6"/>
      <c r="JLM113" s="6"/>
      <c r="JLN113" s="6"/>
      <c r="JLO113" s="6"/>
      <c r="JLP113" s="6"/>
      <c r="JLQ113" s="6"/>
      <c r="JLR113" s="6"/>
      <c r="JLS113" s="6"/>
      <c r="JLT113" s="6"/>
      <c r="JLU113" s="6"/>
      <c r="JLV113" s="6"/>
      <c r="JLW113" s="6"/>
      <c r="JLX113" s="6"/>
      <c r="JLY113" s="6"/>
      <c r="JLZ113" s="6"/>
      <c r="JMA113" s="6"/>
      <c r="JMB113" s="6"/>
      <c r="JMC113" s="6"/>
      <c r="JMD113" s="6"/>
      <c r="JME113" s="6"/>
      <c r="JMF113" s="6"/>
      <c r="JMG113" s="6"/>
      <c r="JMH113" s="6"/>
      <c r="JMI113" s="6"/>
      <c r="JMJ113" s="6"/>
      <c r="JMK113" s="6"/>
      <c r="JML113" s="6"/>
      <c r="JMM113" s="6"/>
      <c r="JMN113" s="6"/>
      <c r="JMO113" s="6"/>
      <c r="JMP113" s="6"/>
      <c r="JMQ113" s="6"/>
      <c r="JMR113" s="6"/>
      <c r="JMS113" s="6"/>
      <c r="JMT113" s="6"/>
      <c r="JMU113" s="6"/>
      <c r="JMV113" s="6"/>
      <c r="JMW113" s="6"/>
      <c r="JMX113" s="6"/>
      <c r="JMY113" s="6"/>
      <c r="JMZ113" s="6"/>
      <c r="JNA113" s="6"/>
      <c r="JNB113" s="6"/>
      <c r="JNC113" s="6"/>
      <c r="JND113" s="6"/>
      <c r="JNE113" s="6"/>
      <c r="JNF113" s="6"/>
      <c r="JNG113" s="6"/>
      <c r="JNH113" s="6"/>
      <c r="JNI113" s="6"/>
      <c r="JNJ113" s="6"/>
      <c r="JNK113" s="6"/>
      <c r="JNL113" s="6"/>
      <c r="JNM113" s="6"/>
      <c r="JNN113" s="6"/>
      <c r="JNO113" s="6"/>
      <c r="JNP113" s="6"/>
      <c r="JNQ113" s="6"/>
      <c r="JNR113" s="6"/>
      <c r="JNS113" s="6"/>
      <c r="JNT113" s="6"/>
      <c r="JNU113" s="6"/>
      <c r="JNV113" s="6"/>
      <c r="JNW113" s="6"/>
      <c r="JNX113" s="6"/>
      <c r="JNY113" s="6"/>
      <c r="JNZ113" s="6"/>
      <c r="JOA113" s="6"/>
      <c r="JOB113" s="6"/>
      <c r="JOC113" s="6"/>
      <c r="JOD113" s="6"/>
      <c r="JOE113" s="6"/>
      <c r="JOF113" s="6"/>
      <c r="JOG113" s="6"/>
      <c r="JOH113" s="6"/>
      <c r="JOI113" s="6"/>
      <c r="JOJ113" s="6"/>
      <c r="JOK113" s="6"/>
      <c r="JOL113" s="6"/>
      <c r="JOM113" s="6"/>
      <c r="JON113" s="6"/>
      <c r="JOO113" s="6"/>
      <c r="JOP113" s="6"/>
      <c r="JOQ113" s="6"/>
      <c r="JOR113" s="6"/>
      <c r="JOS113" s="6"/>
      <c r="JOT113" s="6"/>
      <c r="JOU113" s="6"/>
      <c r="JOV113" s="6"/>
      <c r="JOW113" s="6"/>
      <c r="JOX113" s="6"/>
      <c r="JOY113" s="6"/>
      <c r="JOZ113" s="6"/>
      <c r="JPA113" s="6"/>
      <c r="JPB113" s="6"/>
      <c r="JPC113" s="6"/>
      <c r="JPD113" s="6"/>
      <c r="JPE113" s="6"/>
      <c r="JPF113" s="6"/>
      <c r="JPG113" s="6"/>
      <c r="JPH113" s="6"/>
      <c r="JPI113" s="6"/>
      <c r="JPJ113" s="6"/>
      <c r="JPK113" s="6"/>
      <c r="JPL113" s="6"/>
      <c r="JPM113" s="6"/>
      <c r="JPN113" s="6"/>
      <c r="JPO113" s="6"/>
      <c r="JPP113" s="6"/>
      <c r="JPQ113" s="6"/>
      <c r="JPR113" s="6"/>
      <c r="JPS113" s="6"/>
      <c r="JPT113" s="6"/>
      <c r="JPU113" s="6"/>
      <c r="JPV113" s="6"/>
      <c r="JPW113" s="6"/>
      <c r="JPX113" s="6"/>
      <c r="JPY113" s="6"/>
      <c r="JPZ113" s="6"/>
      <c r="JQA113" s="6"/>
      <c r="JQB113" s="6"/>
      <c r="JQC113" s="6"/>
      <c r="JQD113" s="6"/>
      <c r="JQE113" s="6"/>
      <c r="JQF113" s="6"/>
      <c r="JQG113" s="6"/>
      <c r="JQH113" s="6"/>
      <c r="JQI113" s="6"/>
      <c r="JQJ113" s="6"/>
      <c r="JQK113" s="6"/>
      <c r="JQL113" s="6"/>
      <c r="JQM113" s="6"/>
      <c r="JQN113" s="6"/>
      <c r="JQO113" s="6"/>
      <c r="JQP113" s="6"/>
      <c r="JQQ113" s="6"/>
      <c r="JQR113" s="6"/>
      <c r="JQS113" s="6"/>
      <c r="JQT113" s="6"/>
      <c r="JQU113" s="6"/>
      <c r="JQV113" s="6"/>
      <c r="JQW113" s="6"/>
      <c r="JQX113" s="6"/>
      <c r="JQY113" s="6"/>
      <c r="JQZ113" s="6"/>
      <c r="JRA113" s="6"/>
      <c r="JRB113" s="6"/>
      <c r="JRC113" s="6"/>
      <c r="JRD113" s="6"/>
      <c r="JRE113" s="6"/>
      <c r="JRF113" s="6"/>
      <c r="JRG113" s="6"/>
      <c r="JRH113" s="6"/>
      <c r="JRI113" s="6"/>
      <c r="JRJ113" s="6"/>
      <c r="JRK113" s="6"/>
      <c r="JRL113" s="6"/>
      <c r="JRM113" s="6"/>
      <c r="JRN113" s="6"/>
      <c r="JRO113" s="6"/>
      <c r="JRP113" s="6"/>
      <c r="JRQ113" s="6"/>
      <c r="JRR113" s="6"/>
      <c r="JRS113" s="6"/>
      <c r="JRT113" s="6"/>
      <c r="JRU113" s="6"/>
      <c r="JRV113" s="6"/>
      <c r="JRW113" s="6"/>
      <c r="JRX113" s="6"/>
      <c r="JRY113" s="6"/>
      <c r="JRZ113" s="6"/>
      <c r="JSA113" s="6"/>
      <c r="JSB113" s="6"/>
      <c r="JSC113" s="6"/>
      <c r="JSD113" s="6"/>
      <c r="JSE113" s="6"/>
      <c r="JSF113" s="6"/>
      <c r="JSG113" s="6"/>
      <c r="JSH113" s="6"/>
      <c r="JSI113" s="6"/>
      <c r="JSJ113" s="6"/>
      <c r="JSK113" s="6"/>
      <c r="JSL113" s="6"/>
      <c r="JSM113" s="6"/>
      <c r="JSN113" s="6"/>
      <c r="JSO113" s="6"/>
      <c r="JSP113" s="6"/>
      <c r="JSQ113" s="6"/>
      <c r="JSR113" s="6"/>
      <c r="JSS113" s="6"/>
      <c r="JST113" s="6"/>
      <c r="JSU113" s="6"/>
      <c r="JSV113" s="6"/>
      <c r="JSW113" s="6"/>
      <c r="JSX113" s="6"/>
      <c r="JSY113" s="6"/>
      <c r="JSZ113" s="6"/>
      <c r="JTA113" s="6"/>
      <c r="JTB113" s="6"/>
      <c r="JTC113" s="6"/>
      <c r="JTD113" s="6"/>
      <c r="JTE113" s="6"/>
      <c r="JTF113" s="6"/>
      <c r="JTG113" s="6"/>
      <c r="JTH113" s="6"/>
      <c r="JTI113" s="6"/>
      <c r="JTJ113" s="6"/>
      <c r="JTK113" s="6"/>
      <c r="JTL113" s="6"/>
      <c r="JTM113" s="6"/>
      <c r="JTN113" s="6"/>
      <c r="JTO113" s="6"/>
      <c r="JTP113" s="6"/>
      <c r="JTQ113" s="6"/>
      <c r="JTR113" s="6"/>
      <c r="JTS113" s="6"/>
      <c r="JTT113" s="6"/>
      <c r="JTU113" s="6"/>
      <c r="JTV113" s="6"/>
      <c r="JTW113" s="6"/>
      <c r="JTX113" s="6"/>
      <c r="JTY113" s="6"/>
      <c r="JTZ113" s="6"/>
      <c r="JUA113" s="6"/>
      <c r="JUB113" s="6"/>
      <c r="JUC113" s="6"/>
      <c r="JUD113" s="6"/>
      <c r="JUE113" s="6"/>
      <c r="JUF113" s="6"/>
      <c r="JUG113" s="6"/>
      <c r="JUH113" s="6"/>
      <c r="JUI113" s="6"/>
      <c r="JUJ113" s="6"/>
      <c r="JUK113" s="6"/>
      <c r="JUL113" s="6"/>
      <c r="JUM113" s="6"/>
      <c r="JUN113" s="6"/>
      <c r="JUO113" s="6"/>
      <c r="JUP113" s="6"/>
      <c r="JUQ113" s="6"/>
      <c r="JUR113" s="6"/>
      <c r="JUS113" s="6"/>
      <c r="JUT113" s="6"/>
      <c r="JUU113" s="6"/>
      <c r="JUV113" s="6"/>
      <c r="JUW113" s="6"/>
      <c r="JUX113" s="6"/>
      <c r="JUY113" s="6"/>
      <c r="JUZ113" s="6"/>
      <c r="JVA113" s="6"/>
      <c r="JVB113" s="6"/>
      <c r="JVC113" s="6"/>
      <c r="JVD113" s="6"/>
      <c r="JVE113" s="6"/>
      <c r="JVF113" s="6"/>
      <c r="JVG113" s="6"/>
      <c r="JVH113" s="6"/>
      <c r="JVI113" s="6"/>
      <c r="JVJ113" s="6"/>
      <c r="JVK113" s="6"/>
      <c r="JVL113" s="6"/>
      <c r="JVM113" s="6"/>
      <c r="JVN113" s="6"/>
      <c r="JVO113" s="6"/>
      <c r="JVP113" s="6"/>
      <c r="JVQ113" s="6"/>
      <c r="JVR113" s="6"/>
      <c r="JVS113" s="6"/>
      <c r="JVT113" s="6"/>
      <c r="JVU113" s="6"/>
      <c r="JVV113" s="6"/>
      <c r="JVW113" s="6"/>
      <c r="JVX113" s="6"/>
      <c r="JVY113" s="6"/>
      <c r="JVZ113" s="6"/>
      <c r="JWA113" s="6"/>
      <c r="JWB113" s="6"/>
      <c r="JWC113" s="6"/>
      <c r="JWD113" s="6"/>
      <c r="JWE113" s="6"/>
      <c r="JWF113" s="6"/>
      <c r="JWG113" s="6"/>
      <c r="JWH113" s="6"/>
      <c r="JWI113" s="6"/>
      <c r="JWJ113" s="6"/>
      <c r="JWK113" s="6"/>
      <c r="JWL113" s="6"/>
      <c r="JWM113" s="6"/>
      <c r="JWN113" s="6"/>
      <c r="JWO113" s="6"/>
      <c r="JWP113" s="6"/>
      <c r="JWQ113" s="6"/>
      <c r="JWR113" s="6"/>
      <c r="JWS113" s="6"/>
      <c r="JWT113" s="6"/>
      <c r="JWU113" s="6"/>
      <c r="JWV113" s="6"/>
      <c r="JWW113" s="6"/>
      <c r="JWX113" s="6"/>
      <c r="JWY113" s="6"/>
      <c r="JWZ113" s="6"/>
      <c r="JXA113" s="6"/>
      <c r="JXB113" s="6"/>
      <c r="JXC113" s="6"/>
      <c r="JXD113" s="6"/>
      <c r="JXE113" s="6"/>
      <c r="JXF113" s="6"/>
      <c r="JXG113" s="6"/>
      <c r="JXH113" s="6"/>
      <c r="JXI113" s="6"/>
      <c r="JXJ113" s="6"/>
      <c r="JXK113" s="6"/>
      <c r="JXL113" s="6"/>
      <c r="JXM113" s="6"/>
      <c r="JXN113" s="6"/>
      <c r="JXO113" s="6"/>
      <c r="JXP113" s="6"/>
      <c r="JXQ113" s="6"/>
      <c r="JXR113" s="6"/>
      <c r="JXS113" s="6"/>
      <c r="JXT113" s="6"/>
      <c r="JXU113" s="6"/>
      <c r="JXV113" s="6"/>
      <c r="JXW113" s="6"/>
      <c r="JXX113" s="6"/>
      <c r="JXY113" s="6"/>
      <c r="JXZ113" s="6"/>
      <c r="JYA113" s="6"/>
      <c r="JYB113" s="6"/>
      <c r="JYC113" s="6"/>
      <c r="JYD113" s="6"/>
      <c r="JYE113" s="6"/>
      <c r="JYF113" s="6"/>
      <c r="JYG113" s="6"/>
      <c r="JYH113" s="6"/>
      <c r="JYI113" s="6"/>
      <c r="JYJ113" s="6"/>
      <c r="JYK113" s="6"/>
      <c r="JYL113" s="6"/>
      <c r="JYM113" s="6"/>
      <c r="JYN113" s="6"/>
      <c r="JYO113" s="6"/>
      <c r="JYP113" s="6"/>
      <c r="JYQ113" s="6"/>
      <c r="JYR113" s="6"/>
      <c r="JYS113" s="6"/>
      <c r="JYT113" s="6"/>
      <c r="JYU113" s="6"/>
      <c r="JYV113" s="6"/>
      <c r="JYW113" s="6"/>
      <c r="JYX113" s="6"/>
      <c r="JYY113" s="6"/>
      <c r="JYZ113" s="6"/>
      <c r="JZA113" s="6"/>
      <c r="JZB113" s="6"/>
      <c r="JZC113" s="6"/>
      <c r="JZD113" s="6"/>
      <c r="JZE113" s="6"/>
      <c r="JZF113" s="6"/>
      <c r="JZG113" s="6"/>
      <c r="JZH113" s="6"/>
      <c r="JZI113" s="6"/>
      <c r="JZJ113" s="6"/>
      <c r="JZK113" s="6"/>
      <c r="JZL113" s="6"/>
      <c r="JZM113" s="6"/>
      <c r="JZN113" s="6"/>
      <c r="JZO113" s="6"/>
      <c r="JZP113" s="6"/>
      <c r="JZQ113" s="6"/>
      <c r="JZR113" s="6"/>
      <c r="JZS113" s="6"/>
      <c r="JZT113" s="6"/>
      <c r="JZU113" s="6"/>
      <c r="JZV113" s="6"/>
      <c r="JZW113" s="6"/>
      <c r="JZX113" s="6"/>
      <c r="JZY113" s="6"/>
      <c r="JZZ113" s="6"/>
      <c r="KAA113" s="6"/>
      <c r="KAB113" s="6"/>
      <c r="KAC113" s="6"/>
      <c r="KAD113" s="6"/>
      <c r="KAE113" s="6"/>
      <c r="KAF113" s="6"/>
      <c r="KAG113" s="6"/>
      <c r="KAH113" s="6"/>
      <c r="KAI113" s="6"/>
      <c r="KAJ113" s="6"/>
      <c r="KAK113" s="6"/>
      <c r="KAL113" s="6"/>
      <c r="KAM113" s="6"/>
      <c r="KAN113" s="6"/>
      <c r="KAO113" s="6"/>
      <c r="KAP113" s="6"/>
      <c r="KAQ113" s="6"/>
      <c r="KAR113" s="6"/>
      <c r="KAS113" s="6"/>
      <c r="KAT113" s="6"/>
      <c r="KAU113" s="6"/>
      <c r="KAV113" s="6"/>
      <c r="KAW113" s="6"/>
      <c r="KAX113" s="6"/>
      <c r="KAY113" s="6"/>
      <c r="KAZ113" s="6"/>
      <c r="KBA113" s="6"/>
      <c r="KBB113" s="6"/>
      <c r="KBC113" s="6"/>
      <c r="KBD113" s="6"/>
      <c r="KBE113" s="6"/>
      <c r="KBF113" s="6"/>
      <c r="KBG113" s="6"/>
      <c r="KBH113" s="6"/>
      <c r="KBI113" s="6"/>
      <c r="KBJ113" s="6"/>
      <c r="KBK113" s="6"/>
      <c r="KBL113" s="6"/>
      <c r="KBM113" s="6"/>
      <c r="KBN113" s="6"/>
      <c r="KBO113" s="6"/>
      <c r="KBP113" s="6"/>
      <c r="KBQ113" s="6"/>
      <c r="KBR113" s="6"/>
      <c r="KBS113" s="6"/>
      <c r="KBT113" s="6"/>
      <c r="KBU113" s="6"/>
      <c r="KBV113" s="6"/>
      <c r="KBW113" s="6"/>
      <c r="KBX113" s="6"/>
      <c r="KBY113" s="6"/>
      <c r="KBZ113" s="6"/>
      <c r="KCA113" s="6"/>
      <c r="KCB113" s="6"/>
      <c r="KCC113" s="6"/>
      <c r="KCD113" s="6"/>
      <c r="KCE113" s="6"/>
      <c r="KCF113" s="6"/>
      <c r="KCG113" s="6"/>
      <c r="KCH113" s="6"/>
      <c r="KCI113" s="6"/>
      <c r="KCJ113" s="6"/>
      <c r="KCK113" s="6"/>
      <c r="KCL113" s="6"/>
      <c r="KCM113" s="6"/>
      <c r="KCN113" s="6"/>
      <c r="KCO113" s="6"/>
      <c r="KCP113" s="6"/>
      <c r="KCQ113" s="6"/>
      <c r="KCR113" s="6"/>
      <c r="KCS113" s="6"/>
      <c r="KCT113" s="6"/>
      <c r="KCU113" s="6"/>
      <c r="KCV113" s="6"/>
      <c r="KCW113" s="6"/>
      <c r="KCX113" s="6"/>
      <c r="KCY113" s="6"/>
      <c r="KCZ113" s="6"/>
      <c r="KDA113" s="6"/>
      <c r="KDB113" s="6"/>
      <c r="KDC113" s="6"/>
      <c r="KDD113" s="6"/>
      <c r="KDE113" s="6"/>
      <c r="KDF113" s="6"/>
      <c r="KDG113" s="6"/>
      <c r="KDH113" s="6"/>
      <c r="KDI113" s="6"/>
      <c r="KDJ113" s="6"/>
      <c r="KDK113" s="6"/>
      <c r="KDL113" s="6"/>
      <c r="KDM113" s="6"/>
      <c r="KDN113" s="6"/>
      <c r="KDO113" s="6"/>
      <c r="KDP113" s="6"/>
      <c r="KDQ113" s="6"/>
      <c r="KDR113" s="6"/>
      <c r="KDS113" s="6"/>
      <c r="KDT113" s="6"/>
      <c r="KDU113" s="6"/>
      <c r="KDV113" s="6"/>
      <c r="KDW113" s="6"/>
      <c r="KDX113" s="6"/>
      <c r="KDY113" s="6"/>
      <c r="KDZ113" s="6"/>
      <c r="KEA113" s="6"/>
      <c r="KEB113" s="6"/>
      <c r="KEC113" s="6"/>
      <c r="KED113" s="6"/>
      <c r="KEE113" s="6"/>
      <c r="KEF113" s="6"/>
      <c r="KEG113" s="6"/>
      <c r="KEH113" s="6"/>
      <c r="KEI113" s="6"/>
      <c r="KEJ113" s="6"/>
      <c r="KEK113" s="6"/>
      <c r="KEL113" s="6"/>
      <c r="KEM113" s="6"/>
      <c r="KEN113" s="6"/>
      <c r="KEO113" s="6"/>
      <c r="KEP113" s="6"/>
      <c r="KEQ113" s="6"/>
      <c r="KER113" s="6"/>
      <c r="KES113" s="6"/>
      <c r="KET113" s="6"/>
      <c r="KEU113" s="6"/>
      <c r="KEV113" s="6"/>
      <c r="KEW113" s="6"/>
      <c r="KEX113" s="6"/>
      <c r="KEY113" s="6"/>
      <c r="KEZ113" s="6"/>
      <c r="KFA113" s="6"/>
      <c r="KFB113" s="6"/>
      <c r="KFC113" s="6"/>
      <c r="KFD113" s="6"/>
      <c r="KFE113" s="6"/>
      <c r="KFF113" s="6"/>
      <c r="KFG113" s="6"/>
      <c r="KFH113" s="6"/>
      <c r="KFI113" s="6"/>
      <c r="KFJ113" s="6"/>
      <c r="KFK113" s="6"/>
      <c r="KFL113" s="6"/>
      <c r="KFM113" s="6"/>
      <c r="KFN113" s="6"/>
      <c r="KFO113" s="6"/>
      <c r="KFP113" s="6"/>
      <c r="KFQ113" s="6"/>
      <c r="KFR113" s="6"/>
      <c r="KFS113" s="6"/>
      <c r="KFT113" s="6"/>
      <c r="KFU113" s="6"/>
      <c r="KFV113" s="6"/>
      <c r="KFW113" s="6"/>
      <c r="KFX113" s="6"/>
      <c r="KFY113" s="6"/>
      <c r="KFZ113" s="6"/>
      <c r="KGA113" s="6"/>
      <c r="KGB113" s="6"/>
      <c r="KGC113" s="6"/>
      <c r="KGD113" s="6"/>
      <c r="KGE113" s="6"/>
      <c r="KGF113" s="6"/>
      <c r="KGG113" s="6"/>
      <c r="KGH113" s="6"/>
      <c r="KGI113" s="6"/>
      <c r="KGJ113" s="6"/>
      <c r="KGK113" s="6"/>
      <c r="KGL113" s="6"/>
      <c r="KGM113" s="6"/>
      <c r="KGN113" s="6"/>
      <c r="KGO113" s="6"/>
      <c r="KGP113" s="6"/>
      <c r="KGQ113" s="6"/>
      <c r="KGR113" s="6"/>
      <c r="KGS113" s="6"/>
      <c r="KGT113" s="6"/>
      <c r="KGU113" s="6"/>
      <c r="KGV113" s="6"/>
      <c r="KGW113" s="6"/>
      <c r="KGX113" s="6"/>
      <c r="KGY113" s="6"/>
      <c r="KGZ113" s="6"/>
      <c r="KHA113" s="6"/>
      <c r="KHB113" s="6"/>
      <c r="KHC113" s="6"/>
      <c r="KHD113" s="6"/>
      <c r="KHE113" s="6"/>
      <c r="KHF113" s="6"/>
      <c r="KHG113" s="6"/>
      <c r="KHH113" s="6"/>
      <c r="KHI113" s="6"/>
      <c r="KHJ113" s="6"/>
      <c r="KHK113" s="6"/>
      <c r="KHL113" s="6"/>
      <c r="KHM113" s="6"/>
      <c r="KHN113" s="6"/>
      <c r="KHO113" s="6"/>
      <c r="KHP113" s="6"/>
      <c r="KHQ113" s="6"/>
      <c r="KHR113" s="6"/>
      <c r="KHS113" s="6"/>
      <c r="KHT113" s="6"/>
      <c r="KHU113" s="6"/>
      <c r="KHV113" s="6"/>
      <c r="KHW113" s="6"/>
      <c r="KHX113" s="6"/>
      <c r="KHY113" s="6"/>
      <c r="KHZ113" s="6"/>
      <c r="KIA113" s="6"/>
      <c r="KIB113" s="6"/>
      <c r="KIC113" s="6"/>
      <c r="KID113" s="6"/>
      <c r="KIE113" s="6"/>
      <c r="KIF113" s="6"/>
      <c r="KIG113" s="6"/>
      <c r="KIH113" s="6"/>
      <c r="KII113" s="6"/>
      <c r="KIJ113" s="6"/>
      <c r="KIK113" s="6"/>
      <c r="KIL113" s="6"/>
      <c r="KIM113" s="6"/>
      <c r="KIN113" s="6"/>
      <c r="KIO113" s="6"/>
      <c r="KIP113" s="6"/>
      <c r="KIQ113" s="6"/>
      <c r="KIR113" s="6"/>
      <c r="KIS113" s="6"/>
      <c r="KIT113" s="6"/>
      <c r="KIU113" s="6"/>
      <c r="KIV113" s="6"/>
      <c r="KIW113" s="6"/>
      <c r="KIX113" s="6"/>
      <c r="KIY113" s="6"/>
      <c r="KIZ113" s="6"/>
      <c r="KJA113" s="6"/>
      <c r="KJB113" s="6"/>
      <c r="KJC113" s="6"/>
      <c r="KJD113" s="6"/>
      <c r="KJE113" s="6"/>
      <c r="KJF113" s="6"/>
      <c r="KJG113" s="6"/>
      <c r="KJH113" s="6"/>
      <c r="KJI113" s="6"/>
      <c r="KJJ113" s="6"/>
      <c r="KJK113" s="6"/>
      <c r="KJL113" s="6"/>
      <c r="KJM113" s="6"/>
      <c r="KJN113" s="6"/>
      <c r="KJO113" s="6"/>
      <c r="KJP113" s="6"/>
      <c r="KJQ113" s="6"/>
      <c r="KJR113" s="6"/>
      <c r="KJS113" s="6"/>
      <c r="KJT113" s="6"/>
      <c r="KJU113" s="6"/>
      <c r="KJV113" s="6"/>
      <c r="KJW113" s="6"/>
      <c r="KJX113" s="6"/>
      <c r="KJY113" s="6"/>
      <c r="KJZ113" s="6"/>
      <c r="KKA113" s="6"/>
      <c r="KKB113" s="6"/>
      <c r="KKC113" s="6"/>
      <c r="KKD113" s="6"/>
      <c r="KKE113" s="6"/>
      <c r="KKF113" s="6"/>
      <c r="KKG113" s="6"/>
      <c r="KKH113" s="6"/>
      <c r="KKI113" s="6"/>
      <c r="KKJ113" s="6"/>
      <c r="KKK113" s="6"/>
      <c r="KKL113" s="6"/>
      <c r="KKM113" s="6"/>
      <c r="KKN113" s="6"/>
      <c r="KKO113" s="6"/>
      <c r="KKP113" s="6"/>
      <c r="KKQ113" s="6"/>
      <c r="KKR113" s="6"/>
      <c r="KKS113" s="6"/>
      <c r="KKT113" s="6"/>
      <c r="KKU113" s="6"/>
      <c r="KKV113" s="6"/>
      <c r="KKW113" s="6"/>
      <c r="KKX113" s="6"/>
      <c r="KKY113" s="6"/>
      <c r="KKZ113" s="6"/>
      <c r="KLA113" s="6"/>
      <c r="KLB113" s="6"/>
      <c r="KLC113" s="6"/>
      <c r="KLD113" s="6"/>
      <c r="KLE113" s="6"/>
      <c r="KLF113" s="6"/>
      <c r="KLG113" s="6"/>
      <c r="KLH113" s="6"/>
      <c r="KLI113" s="6"/>
      <c r="KLJ113" s="6"/>
      <c r="KLK113" s="6"/>
      <c r="KLL113" s="6"/>
      <c r="KLM113" s="6"/>
      <c r="KLN113" s="6"/>
      <c r="KLO113" s="6"/>
      <c r="KLP113" s="6"/>
      <c r="KLQ113" s="6"/>
      <c r="KLR113" s="6"/>
      <c r="KLS113" s="6"/>
      <c r="KLT113" s="6"/>
      <c r="KLU113" s="6"/>
      <c r="KLV113" s="6"/>
      <c r="KLW113" s="6"/>
      <c r="KLX113" s="6"/>
      <c r="KLY113" s="6"/>
      <c r="KLZ113" s="6"/>
      <c r="KMA113" s="6"/>
      <c r="KMB113" s="6"/>
      <c r="KMC113" s="6"/>
      <c r="KMD113" s="6"/>
      <c r="KME113" s="6"/>
      <c r="KMF113" s="6"/>
      <c r="KMG113" s="6"/>
      <c r="KMH113" s="6"/>
      <c r="KMI113" s="6"/>
      <c r="KMJ113" s="6"/>
      <c r="KMK113" s="6"/>
      <c r="KML113" s="6"/>
      <c r="KMM113" s="6"/>
      <c r="KMN113" s="6"/>
      <c r="KMO113" s="6"/>
      <c r="KMP113" s="6"/>
      <c r="KMQ113" s="6"/>
      <c r="KMR113" s="6"/>
      <c r="KMS113" s="6"/>
      <c r="KMT113" s="6"/>
      <c r="KMU113" s="6"/>
      <c r="KMV113" s="6"/>
      <c r="KMW113" s="6"/>
      <c r="KMX113" s="6"/>
      <c r="KMY113" s="6"/>
      <c r="KMZ113" s="6"/>
      <c r="KNA113" s="6"/>
      <c r="KNB113" s="6"/>
      <c r="KNC113" s="6"/>
      <c r="KND113" s="6"/>
      <c r="KNE113" s="6"/>
      <c r="KNF113" s="6"/>
      <c r="KNG113" s="6"/>
      <c r="KNH113" s="6"/>
      <c r="KNI113" s="6"/>
      <c r="KNJ113" s="6"/>
      <c r="KNK113" s="6"/>
      <c r="KNL113" s="6"/>
      <c r="KNM113" s="6"/>
      <c r="KNN113" s="6"/>
      <c r="KNO113" s="6"/>
      <c r="KNP113" s="6"/>
      <c r="KNQ113" s="6"/>
      <c r="KNR113" s="6"/>
      <c r="KNS113" s="6"/>
      <c r="KNT113" s="6"/>
      <c r="KNU113" s="6"/>
      <c r="KNV113" s="6"/>
      <c r="KNW113" s="6"/>
      <c r="KNX113" s="6"/>
      <c r="KNY113" s="6"/>
      <c r="KNZ113" s="6"/>
      <c r="KOA113" s="6"/>
      <c r="KOB113" s="6"/>
      <c r="KOC113" s="6"/>
      <c r="KOD113" s="6"/>
      <c r="KOE113" s="6"/>
      <c r="KOF113" s="6"/>
      <c r="KOG113" s="6"/>
      <c r="KOH113" s="6"/>
      <c r="KOI113" s="6"/>
      <c r="KOJ113" s="6"/>
      <c r="KOK113" s="6"/>
      <c r="KOL113" s="6"/>
      <c r="KOM113" s="6"/>
      <c r="KON113" s="6"/>
      <c r="KOO113" s="6"/>
      <c r="KOP113" s="6"/>
      <c r="KOQ113" s="6"/>
      <c r="KOR113" s="6"/>
      <c r="KOS113" s="6"/>
      <c r="KOT113" s="6"/>
      <c r="KOU113" s="6"/>
      <c r="KOV113" s="6"/>
      <c r="KOW113" s="6"/>
      <c r="KOX113" s="6"/>
      <c r="KOY113" s="6"/>
      <c r="KOZ113" s="6"/>
      <c r="KPA113" s="6"/>
      <c r="KPB113" s="6"/>
      <c r="KPC113" s="6"/>
      <c r="KPD113" s="6"/>
      <c r="KPE113" s="6"/>
      <c r="KPF113" s="6"/>
      <c r="KPG113" s="6"/>
      <c r="KPH113" s="6"/>
      <c r="KPI113" s="6"/>
      <c r="KPJ113" s="6"/>
      <c r="KPK113" s="6"/>
      <c r="KPL113" s="6"/>
      <c r="KPM113" s="6"/>
      <c r="KPN113" s="6"/>
      <c r="KPO113" s="6"/>
      <c r="KPP113" s="6"/>
      <c r="KPQ113" s="6"/>
      <c r="KPR113" s="6"/>
      <c r="KPS113" s="6"/>
      <c r="KPT113" s="6"/>
      <c r="KPU113" s="6"/>
      <c r="KPV113" s="6"/>
      <c r="KPW113" s="6"/>
      <c r="KPX113" s="6"/>
      <c r="KPY113" s="6"/>
      <c r="KPZ113" s="6"/>
      <c r="KQA113" s="6"/>
      <c r="KQB113" s="6"/>
      <c r="KQC113" s="6"/>
      <c r="KQD113" s="6"/>
      <c r="KQE113" s="6"/>
      <c r="KQF113" s="6"/>
      <c r="KQG113" s="6"/>
      <c r="KQH113" s="6"/>
      <c r="KQI113" s="6"/>
      <c r="KQJ113" s="6"/>
      <c r="KQK113" s="6"/>
      <c r="KQL113" s="6"/>
      <c r="KQM113" s="6"/>
      <c r="KQN113" s="6"/>
      <c r="KQO113" s="6"/>
      <c r="KQP113" s="6"/>
      <c r="KQQ113" s="6"/>
      <c r="KQR113" s="6"/>
      <c r="KQS113" s="6"/>
      <c r="KQT113" s="6"/>
      <c r="KQU113" s="6"/>
      <c r="KQV113" s="6"/>
      <c r="KQW113" s="6"/>
      <c r="KQX113" s="6"/>
      <c r="KQY113" s="6"/>
      <c r="KQZ113" s="6"/>
      <c r="KRA113" s="6"/>
      <c r="KRB113" s="6"/>
      <c r="KRC113" s="6"/>
      <c r="KRD113" s="6"/>
      <c r="KRE113" s="6"/>
      <c r="KRF113" s="6"/>
      <c r="KRG113" s="6"/>
      <c r="KRH113" s="6"/>
      <c r="KRI113" s="6"/>
      <c r="KRJ113" s="6"/>
      <c r="KRK113" s="6"/>
      <c r="KRL113" s="6"/>
      <c r="KRM113" s="6"/>
      <c r="KRN113" s="6"/>
      <c r="KRO113" s="6"/>
      <c r="KRP113" s="6"/>
      <c r="KRQ113" s="6"/>
      <c r="KRR113" s="6"/>
      <c r="KRS113" s="6"/>
      <c r="KRT113" s="6"/>
      <c r="KRU113" s="6"/>
      <c r="KRV113" s="6"/>
      <c r="KRW113" s="6"/>
      <c r="KRX113" s="6"/>
      <c r="KRY113" s="6"/>
      <c r="KRZ113" s="6"/>
      <c r="KSA113" s="6"/>
      <c r="KSB113" s="6"/>
      <c r="KSC113" s="6"/>
      <c r="KSD113" s="6"/>
      <c r="KSE113" s="6"/>
      <c r="KSF113" s="6"/>
      <c r="KSG113" s="6"/>
      <c r="KSH113" s="6"/>
      <c r="KSI113" s="6"/>
      <c r="KSJ113" s="6"/>
      <c r="KSK113" s="6"/>
      <c r="KSL113" s="6"/>
      <c r="KSM113" s="6"/>
      <c r="KSN113" s="6"/>
      <c r="KSO113" s="6"/>
      <c r="KSP113" s="6"/>
      <c r="KSQ113" s="6"/>
      <c r="KSR113" s="6"/>
      <c r="KSS113" s="6"/>
      <c r="KST113" s="6"/>
      <c r="KSU113" s="6"/>
      <c r="KSV113" s="6"/>
      <c r="KSW113" s="6"/>
      <c r="KSX113" s="6"/>
      <c r="KSY113" s="6"/>
      <c r="KSZ113" s="6"/>
      <c r="KTA113" s="6"/>
      <c r="KTB113" s="6"/>
      <c r="KTC113" s="6"/>
      <c r="KTD113" s="6"/>
      <c r="KTE113" s="6"/>
      <c r="KTF113" s="6"/>
      <c r="KTG113" s="6"/>
      <c r="KTH113" s="6"/>
      <c r="KTI113" s="6"/>
      <c r="KTJ113" s="6"/>
      <c r="KTK113" s="6"/>
      <c r="KTL113" s="6"/>
      <c r="KTM113" s="6"/>
      <c r="KTN113" s="6"/>
      <c r="KTO113" s="6"/>
      <c r="KTP113" s="6"/>
      <c r="KTQ113" s="6"/>
      <c r="KTR113" s="6"/>
      <c r="KTS113" s="6"/>
      <c r="KTT113" s="6"/>
      <c r="KTU113" s="6"/>
      <c r="KTV113" s="6"/>
      <c r="KTW113" s="6"/>
      <c r="KTX113" s="6"/>
      <c r="KTY113" s="6"/>
      <c r="KTZ113" s="6"/>
      <c r="KUA113" s="6"/>
      <c r="KUB113" s="6"/>
      <c r="KUC113" s="6"/>
      <c r="KUD113" s="6"/>
      <c r="KUE113" s="6"/>
      <c r="KUF113" s="6"/>
      <c r="KUG113" s="6"/>
      <c r="KUH113" s="6"/>
      <c r="KUI113" s="6"/>
      <c r="KUJ113" s="6"/>
      <c r="KUK113" s="6"/>
      <c r="KUL113" s="6"/>
      <c r="KUM113" s="6"/>
      <c r="KUN113" s="6"/>
      <c r="KUO113" s="6"/>
      <c r="KUP113" s="6"/>
      <c r="KUQ113" s="6"/>
      <c r="KUR113" s="6"/>
      <c r="KUS113" s="6"/>
      <c r="KUT113" s="6"/>
      <c r="KUU113" s="6"/>
      <c r="KUV113" s="6"/>
      <c r="KUW113" s="6"/>
      <c r="KUX113" s="6"/>
      <c r="KUY113" s="6"/>
      <c r="KUZ113" s="6"/>
      <c r="KVA113" s="6"/>
      <c r="KVB113" s="6"/>
      <c r="KVC113" s="6"/>
      <c r="KVD113" s="6"/>
      <c r="KVE113" s="6"/>
      <c r="KVF113" s="6"/>
      <c r="KVG113" s="6"/>
      <c r="KVH113" s="6"/>
      <c r="KVI113" s="6"/>
      <c r="KVJ113" s="6"/>
      <c r="KVK113" s="6"/>
      <c r="KVL113" s="6"/>
      <c r="KVM113" s="6"/>
      <c r="KVN113" s="6"/>
      <c r="KVO113" s="6"/>
      <c r="KVP113" s="6"/>
      <c r="KVQ113" s="6"/>
      <c r="KVR113" s="6"/>
      <c r="KVS113" s="6"/>
      <c r="KVT113" s="6"/>
      <c r="KVU113" s="6"/>
      <c r="KVV113" s="6"/>
      <c r="KVW113" s="6"/>
      <c r="KVX113" s="6"/>
      <c r="KVY113" s="6"/>
      <c r="KVZ113" s="6"/>
      <c r="KWA113" s="6"/>
      <c r="KWB113" s="6"/>
      <c r="KWC113" s="6"/>
      <c r="KWD113" s="6"/>
      <c r="KWE113" s="6"/>
      <c r="KWF113" s="6"/>
      <c r="KWG113" s="6"/>
      <c r="KWH113" s="6"/>
      <c r="KWI113" s="6"/>
      <c r="KWJ113" s="6"/>
      <c r="KWK113" s="6"/>
      <c r="KWL113" s="6"/>
      <c r="KWM113" s="6"/>
      <c r="KWN113" s="6"/>
      <c r="KWO113" s="6"/>
      <c r="KWP113" s="6"/>
      <c r="KWQ113" s="6"/>
      <c r="KWR113" s="6"/>
      <c r="KWS113" s="6"/>
      <c r="KWT113" s="6"/>
      <c r="KWU113" s="6"/>
      <c r="KWV113" s="6"/>
      <c r="KWW113" s="6"/>
      <c r="KWX113" s="6"/>
      <c r="KWY113" s="6"/>
      <c r="KWZ113" s="6"/>
      <c r="KXA113" s="6"/>
      <c r="KXB113" s="6"/>
      <c r="KXC113" s="6"/>
      <c r="KXD113" s="6"/>
      <c r="KXE113" s="6"/>
      <c r="KXF113" s="6"/>
      <c r="KXG113" s="6"/>
      <c r="KXH113" s="6"/>
      <c r="KXI113" s="6"/>
      <c r="KXJ113" s="6"/>
      <c r="KXK113" s="6"/>
      <c r="KXL113" s="6"/>
      <c r="KXM113" s="6"/>
      <c r="KXN113" s="6"/>
      <c r="KXO113" s="6"/>
      <c r="KXP113" s="6"/>
      <c r="KXQ113" s="6"/>
      <c r="KXR113" s="6"/>
      <c r="KXS113" s="6"/>
      <c r="KXT113" s="6"/>
      <c r="KXU113" s="6"/>
      <c r="KXV113" s="6"/>
      <c r="KXW113" s="6"/>
      <c r="KXX113" s="6"/>
      <c r="KXY113" s="6"/>
      <c r="KXZ113" s="6"/>
      <c r="KYA113" s="6"/>
      <c r="KYB113" s="6"/>
      <c r="KYC113" s="6"/>
      <c r="KYD113" s="6"/>
      <c r="KYE113" s="6"/>
      <c r="KYF113" s="6"/>
      <c r="KYG113" s="6"/>
      <c r="KYH113" s="6"/>
      <c r="KYI113" s="6"/>
      <c r="KYJ113" s="6"/>
      <c r="KYK113" s="6"/>
      <c r="KYL113" s="6"/>
      <c r="KYM113" s="6"/>
      <c r="KYN113" s="6"/>
      <c r="KYO113" s="6"/>
      <c r="KYP113" s="6"/>
      <c r="KYQ113" s="6"/>
      <c r="KYR113" s="6"/>
      <c r="KYS113" s="6"/>
      <c r="KYT113" s="6"/>
      <c r="KYU113" s="6"/>
      <c r="KYV113" s="6"/>
      <c r="KYW113" s="6"/>
      <c r="KYX113" s="6"/>
      <c r="KYY113" s="6"/>
      <c r="KYZ113" s="6"/>
      <c r="KZA113" s="6"/>
      <c r="KZB113" s="6"/>
      <c r="KZC113" s="6"/>
      <c r="KZD113" s="6"/>
      <c r="KZE113" s="6"/>
      <c r="KZF113" s="6"/>
      <c r="KZG113" s="6"/>
      <c r="KZH113" s="6"/>
      <c r="KZI113" s="6"/>
      <c r="KZJ113" s="6"/>
      <c r="KZK113" s="6"/>
      <c r="KZL113" s="6"/>
      <c r="KZM113" s="6"/>
      <c r="KZN113" s="6"/>
      <c r="KZO113" s="6"/>
      <c r="KZP113" s="6"/>
      <c r="KZQ113" s="6"/>
      <c r="KZR113" s="6"/>
      <c r="KZS113" s="6"/>
      <c r="KZT113" s="6"/>
      <c r="KZU113" s="6"/>
      <c r="KZV113" s="6"/>
      <c r="KZW113" s="6"/>
      <c r="KZX113" s="6"/>
      <c r="KZY113" s="6"/>
      <c r="KZZ113" s="6"/>
      <c r="LAA113" s="6"/>
      <c r="LAB113" s="6"/>
      <c r="LAC113" s="6"/>
      <c r="LAD113" s="6"/>
      <c r="LAE113" s="6"/>
      <c r="LAF113" s="6"/>
      <c r="LAG113" s="6"/>
      <c r="LAH113" s="6"/>
      <c r="LAI113" s="6"/>
      <c r="LAJ113" s="6"/>
      <c r="LAK113" s="6"/>
      <c r="LAL113" s="6"/>
      <c r="LAM113" s="6"/>
      <c r="LAN113" s="6"/>
      <c r="LAO113" s="6"/>
      <c r="LAP113" s="6"/>
      <c r="LAQ113" s="6"/>
      <c r="LAR113" s="6"/>
      <c r="LAS113" s="6"/>
      <c r="LAT113" s="6"/>
      <c r="LAU113" s="6"/>
      <c r="LAV113" s="6"/>
      <c r="LAW113" s="6"/>
      <c r="LAX113" s="6"/>
      <c r="LAY113" s="6"/>
      <c r="LAZ113" s="6"/>
      <c r="LBA113" s="6"/>
      <c r="LBB113" s="6"/>
      <c r="LBC113" s="6"/>
      <c r="LBD113" s="6"/>
      <c r="LBE113" s="6"/>
      <c r="LBF113" s="6"/>
      <c r="LBG113" s="6"/>
      <c r="LBH113" s="6"/>
      <c r="LBI113" s="6"/>
      <c r="LBJ113" s="6"/>
      <c r="LBK113" s="6"/>
      <c r="LBL113" s="6"/>
      <c r="LBM113" s="6"/>
      <c r="LBN113" s="6"/>
      <c r="LBO113" s="6"/>
      <c r="LBP113" s="6"/>
      <c r="LBQ113" s="6"/>
      <c r="LBR113" s="6"/>
      <c r="LBS113" s="6"/>
      <c r="LBT113" s="6"/>
      <c r="LBU113" s="6"/>
      <c r="LBV113" s="6"/>
      <c r="LBW113" s="6"/>
      <c r="LBX113" s="6"/>
      <c r="LBY113" s="6"/>
      <c r="LBZ113" s="6"/>
      <c r="LCA113" s="6"/>
      <c r="LCB113" s="6"/>
      <c r="LCC113" s="6"/>
      <c r="LCD113" s="6"/>
      <c r="LCE113" s="6"/>
      <c r="LCF113" s="6"/>
      <c r="LCG113" s="6"/>
      <c r="LCH113" s="6"/>
      <c r="LCI113" s="6"/>
      <c r="LCJ113" s="6"/>
      <c r="LCK113" s="6"/>
      <c r="LCL113" s="6"/>
      <c r="LCM113" s="6"/>
      <c r="LCN113" s="6"/>
      <c r="LCO113" s="6"/>
      <c r="LCP113" s="6"/>
      <c r="LCQ113" s="6"/>
      <c r="LCR113" s="6"/>
      <c r="LCS113" s="6"/>
      <c r="LCT113" s="6"/>
      <c r="LCU113" s="6"/>
      <c r="LCV113" s="6"/>
      <c r="LCW113" s="6"/>
      <c r="LCX113" s="6"/>
      <c r="LCY113" s="6"/>
      <c r="LCZ113" s="6"/>
      <c r="LDA113" s="6"/>
      <c r="LDB113" s="6"/>
      <c r="LDC113" s="6"/>
      <c r="LDD113" s="6"/>
      <c r="LDE113" s="6"/>
      <c r="LDF113" s="6"/>
      <c r="LDG113" s="6"/>
      <c r="LDH113" s="6"/>
      <c r="LDI113" s="6"/>
      <c r="LDJ113" s="6"/>
      <c r="LDK113" s="6"/>
      <c r="LDL113" s="6"/>
      <c r="LDM113" s="6"/>
      <c r="LDN113" s="6"/>
      <c r="LDO113" s="6"/>
      <c r="LDP113" s="6"/>
      <c r="LDQ113" s="6"/>
      <c r="LDR113" s="6"/>
      <c r="LDS113" s="6"/>
      <c r="LDT113" s="6"/>
      <c r="LDU113" s="6"/>
      <c r="LDV113" s="6"/>
      <c r="LDW113" s="6"/>
      <c r="LDX113" s="6"/>
      <c r="LDY113" s="6"/>
      <c r="LDZ113" s="6"/>
      <c r="LEA113" s="6"/>
      <c r="LEB113" s="6"/>
      <c r="LEC113" s="6"/>
      <c r="LED113" s="6"/>
      <c r="LEE113" s="6"/>
      <c r="LEF113" s="6"/>
      <c r="LEG113" s="6"/>
      <c r="LEH113" s="6"/>
      <c r="LEI113" s="6"/>
      <c r="LEJ113" s="6"/>
      <c r="LEK113" s="6"/>
      <c r="LEL113" s="6"/>
      <c r="LEM113" s="6"/>
      <c r="LEN113" s="6"/>
      <c r="LEO113" s="6"/>
      <c r="LEP113" s="6"/>
      <c r="LEQ113" s="6"/>
      <c r="LER113" s="6"/>
      <c r="LES113" s="6"/>
      <c r="LET113" s="6"/>
      <c r="LEU113" s="6"/>
      <c r="LEV113" s="6"/>
      <c r="LEW113" s="6"/>
      <c r="LEX113" s="6"/>
      <c r="LEY113" s="6"/>
      <c r="LEZ113" s="6"/>
      <c r="LFA113" s="6"/>
      <c r="LFB113" s="6"/>
      <c r="LFC113" s="6"/>
      <c r="LFD113" s="6"/>
      <c r="LFE113" s="6"/>
      <c r="LFF113" s="6"/>
      <c r="LFG113" s="6"/>
      <c r="LFH113" s="6"/>
      <c r="LFI113" s="6"/>
      <c r="LFJ113" s="6"/>
      <c r="LFK113" s="6"/>
      <c r="LFL113" s="6"/>
      <c r="LFM113" s="6"/>
      <c r="LFN113" s="6"/>
      <c r="LFO113" s="6"/>
      <c r="LFP113" s="6"/>
      <c r="LFQ113" s="6"/>
      <c r="LFR113" s="6"/>
      <c r="LFS113" s="6"/>
      <c r="LFT113" s="6"/>
      <c r="LFU113" s="6"/>
      <c r="LFV113" s="6"/>
      <c r="LFW113" s="6"/>
      <c r="LFX113" s="6"/>
      <c r="LFY113" s="6"/>
      <c r="LFZ113" s="6"/>
      <c r="LGA113" s="6"/>
      <c r="LGB113" s="6"/>
      <c r="LGC113" s="6"/>
      <c r="LGD113" s="6"/>
      <c r="LGE113" s="6"/>
      <c r="LGF113" s="6"/>
      <c r="LGG113" s="6"/>
      <c r="LGH113" s="6"/>
      <c r="LGI113" s="6"/>
      <c r="LGJ113" s="6"/>
      <c r="LGK113" s="6"/>
      <c r="LGL113" s="6"/>
      <c r="LGM113" s="6"/>
      <c r="LGN113" s="6"/>
      <c r="LGO113" s="6"/>
      <c r="LGP113" s="6"/>
      <c r="LGQ113" s="6"/>
      <c r="LGR113" s="6"/>
      <c r="LGS113" s="6"/>
      <c r="LGT113" s="6"/>
      <c r="LGU113" s="6"/>
      <c r="LGV113" s="6"/>
      <c r="LGW113" s="6"/>
      <c r="LGX113" s="6"/>
      <c r="LGY113" s="6"/>
      <c r="LGZ113" s="6"/>
      <c r="LHA113" s="6"/>
      <c r="LHB113" s="6"/>
      <c r="LHC113" s="6"/>
      <c r="LHD113" s="6"/>
      <c r="LHE113" s="6"/>
      <c r="LHF113" s="6"/>
      <c r="LHG113" s="6"/>
      <c r="LHH113" s="6"/>
      <c r="LHI113" s="6"/>
      <c r="LHJ113" s="6"/>
      <c r="LHK113" s="6"/>
      <c r="LHL113" s="6"/>
      <c r="LHM113" s="6"/>
      <c r="LHN113" s="6"/>
      <c r="LHO113" s="6"/>
      <c r="LHP113" s="6"/>
      <c r="LHQ113" s="6"/>
      <c r="LHR113" s="6"/>
      <c r="LHS113" s="6"/>
      <c r="LHT113" s="6"/>
      <c r="LHU113" s="6"/>
      <c r="LHV113" s="6"/>
      <c r="LHW113" s="6"/>
      <c r="LHX113" s="6"/>
      <c r="LHY113" s="6"/>
      <c r="LHZ113" s="6"/>
      <c r="LIA113" s="6"/>
      <c r="LIB113" s="6"/>
      <c r="LIC113" s="6"/>
      <c r="LID113" s="6"/>
      <c r="LIE113" s="6"/>
      <c r="LIF113" s="6"/>
      <c r="LIG113" s="6"/>
      <c r="LIH113" s="6"/>
      <c r="LII113" s="6"/>
      <c r="LIJ113" s="6"/>
      <c r="LIK113" s="6"/>
      <c r="LIL113" s="6"/>
      <c r="LIM113" s="6"/>
      <c r="LIN113" s="6"/>
      <c r="LIO113" s="6"/>
      <c r="LIP113" s="6"/>
      <c r="LIQ113" s="6"/>
      <c r="LIR113" s="6"/>
      <c r="LIS113" s="6"/>
      <c r="LIT113" s="6"/>
      <c r="LIU113" s="6"/>
      <c r="LIV113" s="6"/>
      <c r="LIW113" s="6"/>
      <c r="LIX113" s="6"/>
      <c r="LIY113" s="6"/>
      <c r="LIZ113" s="6"/>
      <c r="LJA113" s="6"/>
      <c r="LJB113" s="6"/>
      <c r="LJC113" s="6"/>
      <c r="LJD113" s="6"/>
      <c r="LJE113" s="6"/>
      <c r="LJF113" s="6"/>
      <c r="LJG113" s="6"/>
      <c r="LJH113" s="6"/>
      <c r="LJI113" s="6"/>
      <c r="LJJ113" s="6"/>
      <c r="LJK113" s="6"/>
      <c r="LJL113" s="6"/>
      <c r="LJM113" s="6"/>
      <c r="LJN113" s="6"/>
      <c r="LJO113" s="6"/>
      <c r="LJP113" s="6"/>
      <c r="LJQ113" s="6"/>
      <c r="LJR113" s="6"/>
      <c r="LJS113" s="6"/>
      <c r="LJT113" s="6"/>
      <c r="LJU113" s="6"/>
      <c r="LJV113" s="6"/>
      <c r="LJW113" s="6"/>
      <c r="LJX113" s="6"/>
      <c r="LJY113" s="6"/>
      <c r="LJZ113" s="6"/>
      <c r="LKA113" s="6"/>
      <c r="LKB113" s="6"/>
      <c r="LKC113" s="6"/>
      <c r="LKD113" s="6"/>
      <c r="LKE113" s="6"/>
      <c r="LKF113" s="6"/>
      <c r="LKG113" s="6"/>
      <c r="LKH113" s="6"/>
      <c r="LKI113" s="6"/>
      <c r="LKJ113" s="6"/>
      <c r="LKK113" s="6"/>
      <c r="LKL113" s="6"/>
      <c r="LKM113" s="6"/>
      <c r="LKN113" s="6"/>
      <c r="LKO113" s="6"/>
      <c r="LKP113" s="6"/>
      <c r="LKQ113" s="6"/>
      <c r="LKR113" s="6"/>
      <c r="LKS113" s="6"/>
      <c r="LKT113" s="6"/>
      <c r="LKU113" s="6"/>
      <c r="LKV113" s="6"/>
      <c r="LKW113" s="6"/>
      <c r="LKX113" s="6"/>
      <c r="LKY113" s="6"/>
      <c r="LKZ113" s="6"/>
      <c r="LLA113" s="6"/>
      <c r="LLB113" s="6"/>
      <c r="LLC113" s="6"/>
      <c r="LLD113" s="6"/>
      <c r="LLE113" s="6"/>
      <c r="LLF113" s="6"/>
      <c r="LLG113" s="6"/>
      <c r="LLH113" s="6"/>
      <c r="LLI113" s="6"/>
      <c r="LLJ113" s="6"/>
      <c r="LLK113" s="6"/>
      <c r="LLL113" s="6"/>
      <c r="LLM113" s="6"/>
      <c r="LLN113" s="6"/>
      <c r="LLO113" s="6"/>
      <c r="LLP113" s="6"/>
      <c r="LLQ113" s="6"/>
      <c r="LLR113" s="6"/>
      <c r="LLS113" s="6"/>
      <c r="LLT113" s="6"/>
      <c r="LLU113" s="6"/>
      <c r="LLV113" s="6"/>
      <c r="LLW113" s="6"/>
      <c r="LLX113" s="6"/>
      <c r="LLY113" s="6"/>
      <c r="LLZ113" s="6"/>
      <c r="LMA113" s="6"/>
      <c r="LMB113" s="6"/>
      <c r="LMC113" s="6"/>
      <c r="LMD113" s="6"/>
      <c r="LME113" s="6"/>
      <c r="LMF113" s="6"/>
      <c r="LMG113" s="6"/>
      <c r="LMH113" s="6"/>
      <c r="LMI113" s="6"/>
      <c r="LMJ113" s="6"/>
      <c r="LMK113" s="6"/>
      <c r="LML113" s="6"/>
      <c r="LMM113" s="6"/>
      <c r="LMN113" s="6"/>
      <c r="LMO113" s="6"/>
      <c r="LMP113" s="6"/>
      <c r="LMQ113" s="6"/>
      <c r="LMR113" s="6"/>
      <c r="LMS113" s="6"/>
      <c r="LMT113" s="6"/>
      <c r="LMU113" s="6"/>
      <c r="LMV113" s="6"/>
      <c r="LMW113" s="6"/>
      <c r="LMX113" s="6"/>
      <c r="LMY113" s="6"/>
      <c r="LMZ113" s="6"/>
      <c r="LNA113" s="6"/>
      <c r="LNB113" s="6"/>
      <c r="LNC113" s="6"/>
      <c r="LND113" s="6"/>
      <c r="LNE113" s="6"/>
      <c r="LNF113" s="6"/>
      <c r="LNG113" s="6"/>
      <c r="LNH113" s="6"/>
      <c r="LNI113" s="6"/>
      <c r="LNJ113" s="6"/>
      <c r="LNK113" s="6"/>
      <c r="LNL113" s="6"/>
      <c r="LNM113" s="6"/>
      <c r="LNN113" s="6"/>
      <c r="LNO113" s="6"/>
      <c r="LNP113" s="6"/>
      <c r="LNQ113" s="6"/>
      <c r="LNR113" s="6"/>
      <c r="LNS113" s="6"/>
      <c r="LNT113" s="6"/>
      <c r="LNU113" s="6"/>
      <c r="LNV113" s="6"/>
      <c r="LNW113" s="6"/>
      <c r="LNX113" s="6"/>
      <c r="LNY113" s="6"/>
      <c r="LNZ113" s="6"/>
      <c r="LOA113" s="6"/>
      <c r="LOB113" s="6"/>
      <c r="LOC113" s="6"/>
      <c r="LOD113" s="6"/>
      <c r="LOE113" s="6"/>
      <c r="LOF113" s="6"/>
      <c r="LOG113" s="6"/>
      <c r="LOH113" s="6"/>
      <c r="LOI113" s="6"/>
      <c r="LOJ113" s="6"/>
      <c r="LOK113" s="6"/>
      <c r="LOL113" s="6"/>
      <c r="LOM113" s="6"/>
      <c r="LON113" s="6"/>
      <c r="LOO113" s="6"/>
      <c r="LOP113" s="6"/>
      <c r="LOQ113" s="6"/>
      <c r="LOR113" s="6"/>
      <c r="LOS113" s="6"/>
      <c r="LOT113" s="6"/>
      <c r="LOU113" s="6"/>
      <c r="LOV113" s="6"/>
      <c r="LOW113" s="6"/>
      <c r="LOX113" s="6"/>
      <c r="LOY113" s="6"/>
      <c r="LOZ113" s="6"/>
      <c r="LPA113" s="6"/>
      <c r="LPB113" s="6"/>
      <c r="LPC113" s="6"/>
      <c r="LPD113" s="6"/>
      <c r="LPE113" s="6"/>
      <c r="LPF113" s="6"/>
      <c r="LPG113" s="6"/>
      <c r="LPH113" s="6"/>
      <c r="LPI113" s="6"/>
      <c r="LPJ113" s="6"/>
      <c r="LPK113" s="6"/>
      <c r="LPL113" s="6"/>
      <c r="LPM113" s="6"/>
      <c r="LPN113" s="6"/>
      <c r="LPO113" s="6"/>
      <c r="LPP113" s="6"/>
      <c r="LPQ113" s="6"/>
      <c r="LPR113" s="6"/>
      <c r="LPS113" s="6"/>
      <c r="LPT113" s="6"/>
      <c r="LPU113" s="6"/>
      <c r="LPV113" s="6"/>
      <c r="LPW113" s="6"/>
      <c r="LPX113" s="6"/>
      <c r="LPY113" s="6"/>
      <c r="LPZ113" s="6"/>
      <c r="LQA113" s="6"/>
      <c r="LQB113" s="6"/>
      <c r="LQC113" s="6"/>
      <c r="LQD113" s="6"/>
      <c r="LQE113" s="6"/>
      <c r="LQF113" s="6"/>
      <c r="LQG113" s="6"/>
      <c r="LQH113" s="6"/>
      <c r="LQI113" s="6"/>
      <c r="LQJ113" s="6"/>
      <c r="LQK113" s="6"/>
      <c r="LQL113" s="6"/>
      <c r="LQM113" s="6"/>
      <c r="LQN113" s="6"/>
      <c r="LQO113" s="6"/>
      <c r="LQP113" s="6"/>
      <c r="LQQ113" s="6"/>
      <c r="LQR113" s="6"/>
      <c r="LQS113" s="6"/>
      <c r="LQT113" s="6"/>
      <c r="LQU113" s="6"/>
      <c r="LQV113" s="6"/>
      <c r="LQW113" s="6"/>
      <c r="LQX113" s="6"/>
      <c r="LQY113" s="6"/>
      <c r="LQZ113" s="6"/>
      <c r="LRA113" s="6"/>
      <c r="LRB113" s="6"/>
      <c r="LRC113" s="6"/>
      <c r="LRD113" s="6"/>
      <c r="LRE113" s="6"/>
      <c r="LRF113" s="6"/>
      <c r="LRG113" s="6"/>
      <c r="LRH113" s="6"/>
      <c r="LRI113" s="6"/>
      <c r="LRJ113" s="6"/>
      <c r="LRK113" s="6"/>
      <c r="LRL113" s="6"/>
      <c r="LRM113" s="6"/>
      <c r="LRN113" s="6"/>
      <c r="LRO113" s="6"/>
      <c r="LRP113" s="6"/>
      <c r="LRQ113" s="6"/>
      <c r="LRR113" s="6"/>
      <c r="LRS113" s="6"/>
      <c r="LRT113" s="6"/>
      <c r="LRU113" s="6"/>
      <c r="LRV113" s="6"/>
      <c r="LRW113" s="6"/>
      <c r="LRX113" s="6"/>
      <c r="LRY113" s="6"/>
      <c r="LRZ113" s="6"/>
      <c r="LSA113" s="6"/>
      <c r="LSB113" s="6"/>
      <c r="LSC113" s="6"/>
      <c r="LSD113" s="6"/>
      <c r="LSE113" s="6"/>
      <c r="LSF113" s="6"/>
      <c r="LSG113" s="6"/>
      <c r="LSH113" s="6"/>
      <c r="LSI113" s="6"/>
      <c r="LSJ113" s="6"/>
      <c r="LSK113" s="6"/>
      <c r="LSL113" s="6"/>
      <c r="LSM113" s="6"/>
      <c r="LSN113" s="6"/>
      <c r="LSO113" s="6"/>
      <c r="LSP113" s="6"/>
      <c r="LSQ113" s="6"/>
      <c r="LSR113" s="6"/>
      <c r="LSS113" s="6"/>
      <c r="LST113" s="6"/>
      <c r="LSU113" s="6"/>
      <c r="LSV113" s="6"/>
      <c r="LSW113" s="6"/>
      <c r="LSX113" s="6"/>
      <c r="LSY113" s="6"/>
      <c r="LSZ113" s="6"/>
      <c r="LTA113" s="6"/>
      <c r="LTB113" s="6"/>
      <c r="LTC113" s="6"/>
      <c r="LTD113" s="6"/>
      <c r="LTE113" s="6"/>
      <c r="LTF113" s="6"/>
      <c r="LTG113" s="6"/>
      <c r="LTH113" s="6"/>
      <c r="LTI113" s="6"/>
      <c r="LTJ113" s="6"/>
      <c r="LTK113" s="6"/>
      <c r="LTL113" s="6"/>
      <c r="LTM113" s="6"/>
      <c r="LTN113" s="6"/>
      <c r="LTO113" s="6"/>
      <c r="LTP113" s="6"/>
      <c r="LTQ113" s="6"/>
      <c r="LTR113" s="6"/>
      <c r="LTS113" s="6"/>
      <c r="LTT113" s="6"/>
      <c r="LTU113" s="6"/>
      <c r="LTV113" s="6"/>
      <c r="LTW113" s="6"/>
      <c r="LTX113" s="6"/>
      <c r="LTY113" s="6"/>
      <c r="LTZ113" s="6"/>
      <c r="LUA113" s="6"/>
      <c r="LUB113" s="6"/>
      <c r="LUC113" s="6"/>
      <c r="LUD113" s="6"/>
      <c r="LUE113" s="6"/>
      <c r="LUF113" s="6"/>
      <c r="LUG113" s="6"/>
      <c r="LUH113" s="6"/>
      <c r="LUI113" s="6"/>
      <c r="LUJ113" s="6"/>
      <c r="LUK113" s="6"/>
      <c r="LUL113" s="6"/>
      <c r="LUM113" s="6"/>
      <c r="LUN113" s="6"/>
      <c r="LUO113" s="6"/>
      <c r="LUP113" s="6"/>
      <c r="LUQ113" s="6"/>
      <c r="LUR113" s="6"/>
      <c r="LUS113" s="6"/>
      <c r="LUT113" s="6"/>
      <c r="LUU113" s="6"/>
      <c r="LUV113" s="6"/>
      <c r="LUW113" s="6"/>
      <c r="LUX113" s="6"/>
      <c r="LUY113" s="6"/>
      <c r="LUZ113" s="6"/>
      <c r="LVA113" s="6"/>
      <c r="LVB113" s="6"/>
      <c r="LVC113" s="6"/>
      <c r="LVD113" s="6"/>
      <c r="LVE113" s="6"/>
      <c r="LVF113" s="6"/>
      <c r="LVG113" s="6"/>
      <c r="LVH113" s="6"/>
      <c r="LVI113" s="6"/>
      <c r="LVJ113" s="6"/>
      <c r="LVK113" s="6"/>
      <c r="LVL113" s="6"/>
      <c r="LVM113" s="6"/>
      <c r="LVN113" s="6"/>
      <c r="LVO113" s="6"/>
      <c r="LVP113" s="6"/>
      <c r="LVQ113" s="6"/>
      <c r="LVR113" s="6"/>
      <c r="LVS113" s="6"/>
      <c r="LVT113" s="6"/>
      <c r="LVU113" s="6"/>
      <c r="LVV113" s="6"/>
      <c r="LVW113" s="6"/>
      <c r="LVX113" s="6"/>
      <c r="LVY113" s="6"/>
      <c r="LVZ113" s="6"/>
      <c r="LWA113" s="6"/>
      <c r="LWB113" s="6"/>
      <c r="LWC113" s="6"/>
      <c r="LWD113" s="6"/>
      <c r="LWE113" s="6"/>
      <c r="LWF113" s="6"/>
      <c r="LWG113" s="6"/>
      <c r="LWH113" s="6"/>
      <c r="LWI113" s="6"/>
      <c r="LWJ113" s="6"/>
      <c r="LWK113" s="6"/>
      <c r="LWL113" s="6"/>
      <c r="LWM113" s="6"/>
      <c r="LWN113" s="6"/>
      <c r="LWO113" s="6"/>
      <c r="LWP113" s="6"/>
      <c r="LWQ113" s="6"/>
      <c r="LWR113" s="6"/>
      <c r="LWS113" s="6"/>
      <c r="LWT113" s="6"/>
      <c r="LWU113" s="6"/>
      <c r="LWV113" s="6"/>
      <c r="LWW113" s="6"/>
      <c r="LWX113" s="6"/>
      <c r="LWY113" s="6"/>
      <c r="LWZ113" s="6"/>
      <c r="LXA113" s="6"/>
      <c r="LXB113" s="6"/>
      <c r="LXC113" s="6"/>
      <c r="LXD113" s="6"/>
      <c r="LXE113" s="6"/>
      <c r="LXF113" s="6"/>
      <c r="LXG113" s="6"/>
      <c r="LXH113" s="6"/>
      <c r="LXI113" s="6"/>
      <c r="LXJ113" s="6"/>
      <c r="LXK113" s="6"/>
      <c r="LXL113" s="6"/>
      <c r="LXM113" s="6"/>
      <c r="LXN113" s="6"/>
      <c r="LXO113" s="6"/>
      <c r="LXP113" s="6"/>
      <c r="LXQ113" s="6"/>
      <c r="LXR113" s="6"/>
      <c r="LXS113" s="6"/>
      <c r="LXT113" s="6"/>
      <c r="LXU113" s="6"/>
      <c r="LXV113" s="6"/>
      <c r="LXW113" s="6"/>
      <c r="LXX113" s="6"/>
      <c r="LXY113" s="6"/>
      <c r="LXZ113" s="6"/>
      <c r="LYA113" s="6"/>
      <c r="LYB113" s="6"/>
      <c r="LYC113" s="6"/>
      <c r="LYD113" s="6"/>
      <c r="LYE113" s="6"/>
      <c r="LYF113" s="6"/>
      <c r="LYG113" s="6"/>
      <c r="LYH113" s="6"/>
      <c r="LYI113" s="6"/>
      <c r="LYJ113" s="6"/>
      <c r="LYK113" s="6"/>
      <c r="LYL113" s="6"/>
      <c r="LYM113" s="6"/>
      <c r="LYN113" s="6"/>
      <c r="LYO113" s="6"/>
      <c r="LYP113" s="6"/>
      <c r="LYQ113" s="6"/>
      <c r="LYR113" s="6"/>
      <c r="LYS113" s="6"/>
      <c r="LYT113" s="6"/>
      <c r="LYU113" s="6"/>
      <c r="LYV113" s="6"/>
      <c r="LYW113" s="6"/>
      <c r="LYX113" s="6"/>
      <c r="LYY113" s="6"/>
      <c r="LYZ113" s="6"/>
      <c r="LZA113" s="6"/>
      <c r="LZB113" s="6"/>
      <c r="LZC113" s="6"/>
      <c r="LZD113" s="6"/>
      <c r="LZE113" s="6"/>
      <c r="LZF113" s="6"/>
      <c r="LZG113" s="6"/>
      <c r="LZH113" s="6"/>
      <c r="LZI113" s="6"/>
      <c r="LZJ113" s="6"/>
      <c r="LZK113" s="6"/>
      <c r="LZL113" s="6"/>
      <c r="LZM113" s="6"/>
      <c r="LZN113" s="6"/>
      <c r="LZO113" s="6"/>
      <c r="LZP113" s="6"/>
      <c r="LZQ113" s="6"/>
      <c r="LZR113" s="6"/>
      <c r="LZS113" s="6"/>
      <c r="LZT113" s="6"/>
      <c r="LZU113" s="6"/>
      <c r="LZV113" s="6"/>
      <c r="LZW113" s="6"/>
      <c r="LZX113" s="6"/>
      <c r="LZY113" s="6"/>
      <c r="LZZ113" s="6"/>
      <c r="MAA113" s="6"/>
      <c r="MAB113" s="6"/>
      <c r="MAC113" s="6"/>
      <c r="MAD113" s="6"/>
      <c r="MAE113" s="6"/>
      <c r="MAF113" s="6"/>
      <c r="MAG113" s="6"/>
      <c r="MAH113" s="6"/>
      <c r="MAI113" s="6"/>
      <c r="MAJ113" s="6"/>
      <c r="MAK113" s="6"/>
      <c r="MAL113" s="6"/>
      <c r="MAM113" s="6"/>
      <c r="MAN113" s="6"/>
      <c r="MAO113" s="6"/>
      <c r="MAP113" s="6"/>
      <c r="MAQ113" s="6"/>
      <c r="MAR113" s="6"/>
      <c r="MAS113" s="6"/>
      <c r="MAT113" s="6"/>
      <c r="MAU113" s="6"/>
      <c r="MAV113" s="6"/>
      <c r="MAW113" s="6"/>
      <c r="MAX113" s="6"/>
      <c r="MAY113" s="6"/>
      <c r="MAZ113" s="6"/>
      <c r="MBA113" s="6"/>
      <c r="MBB113" s="6"/>
      <c r="MBC113" s="6"/>
      <c r="MBD113" s="6"/>
      <c r="MBE113" s="6"/>
      <c r="MBF113" s="6"/>
      <c r="MBG113" s="6"/>
      <c r="MBH113" s="6"/>
      <c r="MBI113" s="6"/>
      <c r="MBJ113" s="6"/>
      <c r="MBK113" s="6"/>
      <c r="MBL113" s="6"/>
      <c r="MBM113" s="6"/>
      <c r="MBN113" s="6"/>
      <c r="MBO113" s="6"/>
      <c r="MBP113" s="6"/>
      <c r="MBQ113" s="6"/>
      <c r="MBR113" s="6"/>
      <c r="MBS113" s="6"/>
      <c r="MBT113" s="6"/>
      <c r="MBU113" s="6"/>
      <c r="MBV113" s="6"/>
      <c r="MBW113" s="6"/>
      <c r="MBX113" s="6"/>
      <c r="MBY113" s="6"/>
      <c r="MBZ113" s="6"/>
      <c r="MCA113" s="6"/>
      <c r="MCB113" s="6"/>
      <c r="MCC113" s="6"/>
      <c r="MCD113" s="6"/>
      <c r="MCE113" s="6"/>
      <c r="MCF113" s="6"/>
      <c r="MCG113" s="6"/>
      <c r="MCH113" s="6"/>
      <c r="MCI113" s="6"/>
      <c r="MCJ113" s="6"/>
      <c r="MCK113" s="6"/>
      <c r="MCL113" s="6"/>
      <c r="MCM113" s="6"/>
      <c r="MCN113" s="6"/>
      <c r="MCO113" s="6"/>
      <c r="MCP113" s="6"/>
      <c r="MCQ113" s="6"/>
      <c r="MCR113" s="6"/>
      <c r="MCS113" s="6"/>
      <c r="MCT113" s="6"/>
      <c r="MCU113" s="6"/>
      <c r="MCV113" s="6"/>
      <c r="MCW113" s="6"/>
      <c r="MCX113" s="6"/>
      <c r="MCY113" s="6"/>
      <c r="MCZ113" s="6"/>
      <c r="MDA113" s="6"/>
      <c r="MDB113" s="6"/>
      <c r="MDC113" s="6"/>
      <c r="MDD113" s="6"/>
      <c r="MDE113" s="6"/>
      <c r="MDF113" s="6"/>
      <c r="MDG113" s="6"/>
      <c r="MDH113" s="6"/>
      <c r="MDI113" s="6"/>
      <c r="MDJ113" s="6"/>
      <c r="MDK113" s="6"/>
      <c r="MDL113" s="6"/>
      <c r="MDM113" s="6"/>
      <c r="MDN113" s="6"/>
      <c r="MDO113" s="6"/>
      <c r="MDP113" s="6"/>
      <c r="MDQ113" s="6"/>
      <c r="MDR113" s="6"/>
      <c r="MDS113" s="6"/>
      <c r="MDT113" s="6"/>
      <c r="MDU113" s="6"/>
      <c r="MDV113" s="6"/>
      <c r="MDW113" s="6"/>
      <c r="MDX113" s="6"/>
      <c r="MDY113" s="6"/>
      <c r="MDZ113" s="6"/>
      <c r="MEA113" s="6"/>
      <c r="MEB113" s="6"/>
      <c r="MEC113" s="6"/>
      <c r="MED113" s="6"/>
      <c r="MEE113" s="6"/>
      <c r="MEF113" s="6"/>
      <c r="MEG113" s="6"/>
      <c r="MEH113" s="6"/>
      <c r="MEI113" s="6"/>
      <c r="MEJ113" s="6"/>
      <c r="MEK113" s="6"/>
      <c r="MEL113" s="6"/>
      <c r="MEM113" s="6"/>
      <c r="MEN113" s="6"/>
      <c r="MEO113" s="6"/>
      <c r="MEP113" s="6"/>
      <c r="MEQ113" s="6"/>
      <c r="MER113" s="6"/>
      <c r="MES113" s="6"/>
      <c r="MET113" s="6"/>
      <c r="MEU113" s="6"/>
      <c r="MEV113" s="6"/>
      <c r="MEW113" s="6"/>
      <c r="MEX113" s="6"/>
      <c r="MEY113" s="6"/>
      <c r="MEZ113" s="6"/>
      <c r="MFA113" s="6"/>
      <c r="MFB113" s="6"/>
      <c r="MFC113" s="6"/>
      <c r="MFD113" s="6"/>
      <c r="MFE113" s="6"/>
      <c r="MFF113" s="6"/>
      <c r="MFG113" s="6"/>
      <c r="MFH113" s="6"/>
      <c r="MFI113" s="6"/>
      <c r="MFJ113" s="6"/>
      <c r="MFK113" s="6"/>
      <c r="MFL113" s="6"/>
      <c r="MFM113" s="6"/>
      <c r="MFN113" s="6"/>
      <c r="MFO113" s="6"/>
      <c r="MFP113" s="6"/>
      <c r="MFQ113" s="6"/>
      <c r="MFR113" s="6"/>
      <c r="MFS113" s="6"/>
      <c r="MFT113" s="6"/>
      <c r="MFU113" s="6"/>
      <c r="MFV113" s="6"/>
      <c r="MFW113" s="6"/>
      <c r="MFX113" s="6"/>
      <c r="MFY113" s="6"/>
      <c r="MFZ113" s="6"/>
      <c r="MGA113" s="6"/>
      <c r="MGB113" s="6"/>
      <c r="MGC113" s="6"/>
      <c r="MGD113" s="6"/>
      <c r="MGE113" s="6"/>
      <c r="MGF113" s="6"/>
      <c r="MGG113" s="6"/>
      <c r="MGH113" s="6"/>
      <c r="MGI113" s="6"/>
      <c r="MGJ113" s="6"/>
      <c r="MGK113" s="6"/>
      <c r="MGL113" s="6"/>
      <c r="MGM113" s="6"/>
      <c r="MGN113" s="6"/>
      <c r="MGO113" s="6"/>
      <c r="MGP113" s="6"/>
      <c r="MGQ113" s="6"/>
      <c r="MGR113" s="6"/>
      <c r="MGS113" s="6"/>
      <c r="MGT113" s="6"/>
      <c r="MGU113" s="6"/>
      <c r="MGV113" s="6"/>
      <c r="MGW113" s="6"/>
      <c r="MGX113" s="6"/>
      <c r="MGY113" s="6"/>
      <c r="MGZ113" s="6"/>
      <c r="MHA113" s="6"/>
      <c r="MHB113" s="6"/>
      <c r="MHC113" s="6"/>
      <c r="MHD113" s="6"/>
      <c r="MHE113" s="6"/>
      <c r="MHF113" s="6"/>
      <c r="MHG113" s="6"/>
      <c r="MHH113" s="6"/>
      <c r="MHI113" s="6"/>
      <c r="MHJ113" s="6"/>
      <c r="MHK113" s="6"/>
      <c r="MHL113" s="6"/>
      <c r="MHM113" s="6"/>
      <c r="MHN113" s="6"/>
      <c r="MHO113" s="6"/>
      <c r="MHP113" s="6"/>
      <c r="MHQ113" s="6"/>
      <c r="MHR113" s="6"/>
      <c r="MHS113" s="6"/>
      <c r="MHT113" s="6"/>
      <c r="MHU113" s="6"/>
      <c r="MHV113" s="6"/>
      <c r="MHW113" s="6"/>
      <c r="MHX113" s="6"/>
      <c r="MHY113" s="6"/>
      <c r="MHZ113" s="6"/>
      <c r="MIA113" s="6"/>
      <c r="MIB113" s="6"/>
      <c r="MIC113" s="6"/>
      <c r="MID113" s="6"/>
      <c r="MIE113" s="6"/>
      <c r="MIF113" s="6"/>
      <c r="MIG113" s="6"/>
      <c r="MIH113" s="6"/>
      <c r="MII113" s="6"/>
      <c r="MIJ113" s="6"/>
      <c r="MIK113" s="6"/>
      <c r="MIL113" s="6"/>
      <c r="MIM113" s="6"/>
      <c r="MIN113" s="6"/>
      <c r="MIO113" s="6"/>
      <c r="MIP113" s="6"/>
      <c r="MIQ113" s="6"/>
      <c r="MIR113" s="6"/>
      <c r="MIS113" s="6"/>
      <c r="MIT113" s="6"/>
      <c r="MIU113" s="6"/>
      <c r="MIV113" s="6"/>
      <c r="MIW113" s="6"/>
      <c r="MIX113" s="6"/>
      <c r="MIY113" s="6"/>
      <c r="MIZ113" s="6"/>
      <c r="MJA113" s="6"/>
      <c r="MJB113" s="6"/>
      <c r="MJC113" s="6"/>
      <c r="MJD113" s="6"/>
      <c r="MJE113" s="6"/>
      <c r="MJF113" s="6"/>
      <c r="MJG113" s="6"/>
      <c r="MJH113" s="6"/>
      <c r="MJI113" s="6"/>
      <c r="MJJ113" s="6"/>
      <c r="MJK113" s="6"/>
      <c r="MJL113" s="6"/>
      <c r="MJM113" s="6"/>
      <c r="MJN113" s="6"/>
      <c r="MJO113" s="6"/>
      <c r="MJP113" s="6"/>
      <c r="MJQ113" s="6"/>
      <c r="MJR113" s="6"/>
      <c r="MJS113" s="6"/>
      <c r="MJT113" s="6"/>
      <c r="MJU113" s="6"/>
      <c r="MJV113" s="6"/>
      <c r="MJW113" s="6"/>
      <c r="MJX113" s="6"/>
      <c r="MJY113" s="6"/>
      <c r="MJZ113" s="6"/>
      <c r="MKA113" s="6"/>
      <c r="MKB113" s="6"/>
      <c r="MKC113" s="6"/>
      <c r="MKD113" s="6"/>
      <c r="MKE113" s="6"/>
      <c r="MKF113" s="6"/>
      <c r="MKG113" s="6"/>
      <c r="MKH113" s="6"/>
      <c r="MKI113" s="6"/>
      <c r="MKJ113" s="6"/>
      <c r="MKK113" s="6"/>
      <c r="MKL113" s="6"/>
      <c r="MKM113" s="6"/>
      <c r="MKN113" s="6"/>
      <c r="MKO113" s="6"/>
      <c r="MKP113" s="6"/>
      <c r="MKQ113" s="6"/>
      <c r="MKR113" s="6"/>
      <c r="MKS113" s="6"/>
      <c r="MKT113" s="6"/>
      <c r="MKU113" s="6"/>
      <c r="MKV113" s="6"/>
      <c r="MKW113" s="6"/>
      <c r="MKX113" s="6"/>
      <c r="MKY113" s="6"/>
      <c r="MKZ113" s="6"/>
      <c r="MLA113" s="6"/>
      <c r="MLB113" s="6"/>
      <c r="MLC113" s="6"/>
      <c r="MLD113" s="6"/>
      <c r="MLE113" s="6"/>
      <c r="MLF113" s="6"/>
      <c r="MLG113" s="6"/>
      <c r="MLH113" s="6"/>
      <c r="MLI113" s="6"/>
      <c r="MLJ113" s="6"/>
      <c r="MLK113" s="6"/>
      <c r="MLL113" s="6"/>
      <c r="MLM113" s="6"/>
      <c r="MLN113" s="6"/>
      <c r="MLO113" s="6"/>
      <c r="MLP113" s="6"/>
      <c r="MLQ113" s="6"/>
      <c r="MLR113" s="6"/>
      <c r="MLS113" s="6"/>
      <c r="MLT113" s="6"/>
      <c r="MLU113" s="6"/>
      <c r="MLV113" s="6"/>
      <c r="MLW113" s="6"/>
      <c r="MLX113" s="6"/>
      <c r="MLY113" s="6"/>
      <c r="MLZ113" s="6"/>
      <c r="MMA113" s="6"/>
      <c r="MMB113" s="6"/>
      <c r="MMC113" s="6"/>
      <c r="MMD113" s="6"/>
      <c r="MME113" s="6"/>
      <c r="MMF113" s="6"/>
      <c r="MMG113" s="6"/>
      <c r="MMH113" s="6"/>
      <c r="MMI113" s="6"/>
      <c r="MMJ113" s="6"/>
      <c r="MMK113" s="6"/>
      <c r="MML113" s="6"/>
      <c r="MMM113" s="6"/>
      <c r="MMN113" s="6"/>
      <c r="MMO113" s="6"/>
      <c r="MMP113" s="6"/>
      <c r="MMQ113" s="6"/>
      <c r="MMR113" s="6"/>
      <c r="MMS113" s="6"/>
      <c r="MMT113" s="6"/>
      <c r="MMU113" s="6"/>
      <c r="MMV113" s="6"/>
      <c r="MMW113" s="6"/>
      <c r="MMX113" s="6"/>
      <c r="MMY113" s="6"/>
      <c r="MMZ113" s="6"/>
      <c r="MNA113" s="6"/>
      <c r="MNB113" s="6"/>
      <c r="MNC113" s="6"/>
      <c r="MND113" s="6"/>
      <c r="MNE113" s="6"/>
      <c r="MNF113" s="6"/>
      <c r="MNG113" s="6"/>
      <c r="MNH113" s="6"/>
      <c r="MNI113" s="6"/>
      <c r="MNJ113" s="6"/>
      <c r="MNK113" s="6"/>
      <c r="MNL113" s="6"/>
      <c r="MNM113" s="6"/>
      <c r="MNN113" s="6"/>
      <c r="MNO113" s="6"/>
      <c r="MNP113" s="6"/>
      <c r="MNQ113" s="6"/>
      <c r="MNR113" s="6"/>
      <c r="MNS113" s="6"/>
      <c r="MNT113" s="6"/>
      <c r="MNU113" s="6"/>
      <c r="MNV113" s="6"/>
      <c r="MNW113" s="6"/>
      <c r="MNX113" s="6"/>
      <c r="MNY113" s="6"/>
      <c r="MNZ113" s="6"/>
      <c r="MOA113" s="6"/>
      <c r="MOB113" s="6"/>
      <c r="MOC113" s="6"/>
      <c r="MOD113" s="6"/>
      <c r="MOE113" s="6"/>
      <c r="MOF113" s="6"/>
      <c r="MOG113" s="6"/>
      <c r="MOH113" s="6"/>
      <c r="MOI113" s="6"/>
      <c r="MOJ113" s="6"/>
      <c r="MOK113" s="6"/>
      <c r="MOL113" s="6"/>
      <c r="MOM113" s="6"/>
      <c r="MON113" s="6"/>
      <c r="MOO113" s="6"/>
      <c r="MOP113" s="6"/>
      <c r="MOQ113" s="6"/>
      <c r="MOR113" s="6"/>
      <c r="MOS113" s="6"/>
      <c r="MOT113" s="6"/>
      <c r="MOU113" s="6"/>
      <c r="MOV113" s="6"/>
      <c r="MOW113" s="6"/>
      <c r="MOX113" s="6"/>
      <c r="MOY113" s="6"/>
      <c r="MOZ113" s="6"/>
      <c r="MPA113" s="6"/>
      <c r="MPB113" s="6"/>
      <c r="MPC113" s="6"/>
      <c r="MPD113" s="6"/>
      <c r="MPE113" s="6"/>
      <c r="MPF113" s="6"/>
      <c r="MPG113" s="6"/>
      <c r="MPH113" s="6"/>
      <c r="MPI113" s="6"/>
      <c r="MPJ113" s="6"/>
      <c r="MPK113" s="6"/>
      <c r="MPL113" s="6"/>
      <c r="MPM113" s="6"/>
      <c r="MPN113" s="6"/>
      <c r="MPO113" s="6"/>
      <c r="MPP113" s="6"/>
      <c r="MPQ113" s="6"/>
      <c r="MPR113" s="6"/>
      <c r="MPS113" s="6"/>
      <c r="MPT113" s="6"/>
      <c r="MPU113" s="6"/>
      <c r="MPV113" s="6"/>
      <c r="MPW113" s="6"/>
      <c r="MPX113" s="6"/>
      <c r="MPY113" s="6"/>
      <c r="MPZ113" s="6"/>
      <c r="MQA113" s="6"/>
      <c r="MQB113" s="6"/>
      <c r="MQC113" s="6"/>
      <c r="MQD113" s="6"/>
      <c r="MQE113" s="6"/>
      <c r="MQF113" s="6"/>
      <c r="MQG113" s="6"/>
      <c r="MQH113" s="6"/>
      <c r="MQI113" s="6"/>
      <c r="MQJ113" s="6"/>
      <c r="MQK113" s="6"/>
      <c r="MQL113" s="6"/>
      <c r="MQM113" s="6"/>
      <c r="MQN113" s="6"/>
      <c r="MQO113" s="6"/>
      <c r="MQP113" s="6"/>
      <c r="MQQ113" s="6"/>
      <c r="MQR113" s="6"/>
      <c r="MQS113" s="6"/>
      <c r="MQT113" s="6"/>
      <c r="MQU113" s="6"/>
      <c r="MQV113" s="6"/>
      <c r="MQW113" s="6"/>
      <c r="MQX113" s="6"/>
      <c r="MQY113" s="6"/>
      <c r="MQZ113" s="6"/>
      <c r="MRA113" s="6"/>
      <c r="MRB113" s="6"/>
      <c r="MRC113" s="6"/>
      <c r="MRD113" s="6"/>
      <c r="MRE113" s="6"/>
      <c r="MRF113" s="6"/>
      <c r="MRG113" s="6"/>
      <c r="MRH113" s="6"/>
      <c r="MRI113" s="6"/>
      <c r="MRJ113" s="6"/>
      <c r="MRK113" s="6"/>
      <c r="MRL113" s="6"/>
      <c r="MRM113" s="6"/>
      <c r="MRN113" s="6"/>
      <c r="MRO113" s="6"/>
      <c r="MRP113" s="6"/>
      <c r="MRQ113" s="6"/>
      <c r="MRR113" s="6"/>
      <c r="MRS113" s="6"/>
      <c r="MRT113" s="6"/>
      <c r="MRU113" s="6"/>
      <c r="MRV113" s="6"/>
      <c r="MRW113" s="6"/>
      <c r="MRX113" s="6"/>
      <c r="MRY113" s="6"/>
      <c r="MRZ113" s="6"/>
      <c r="MSA113" s="6"/>
      <c r="MSB113" s="6"/>
      <c r="MSC113" s="6"/>
      <c r="MSD113" s="6"/>
      <c r="MSE113" s="6"/>
      <c r="MSF113" s="6"/>
      <c r="MSG113" s="6"/>
      <c r="MSH113" s="6"/>
      <c r="MSI113" s="6"/>
      <c r="MSJ113" s="6"/>
      <c r="MSK113" s="6"/>
      <c r="MSL113" s="6"/>
      <c r="MSM113" s="6"/>
      <c r="MSN113" s="6"/>
      <c r="MSO113" s="6"/>
      <c r="MSP113" s="6"/>
      <c r="MSQ113" s="6"/>
      <c r="MSR113" s="6"/>
      <c r="MSS113" s="6"/>
      <c r="MST113" s="6"/>
      <c r="MSU113" s="6"/>
      <c r="MSV113" s="6"/>
      <c r="MSW113" s="6"/>
      <c r="MSX113" s="6"/>
      <c r="MSY113" s="6"/>
      <c r="MSZ113" s="6"/>
      <c r="MTA113" s="6"/>
      <c r="MTB113" s="6"/>
      <c r="MTC113" s="6"/>
      <c r="MTD113" s="6"/>
      <c r="MTE113" s="6"/>
      <c r="MTF113" s="6"/>
      <c r="MTG113" s="6"/>
      <c r="MTH113" s="6"/>
      <c r="MTI113" s="6"/>
      <c r="MTJ113" s="6"/>
      <c r="MTK113" s="6"/>
      <c r="MTL113" s="6"/>
      <c r="MTM113" s="6"/>
      <c r="MTN113" s="6"/>
      <c r="MTO113" s="6"/>
      <c r="MTP113" s="6"/>
      <c r="MTQ113" s="6"/>
      <c r="MTR113" s="6"/>
      <c r="MTS113" s="6"/>
      <c r="MTT113" s="6"/>
      <c r="MTU113" s="6"/>
      <c r="MTV113" s="6"/>
      <c r="MTW113" s="6"/>
      <c r="MTX113" s="6"/>
      <c r="MTY113" s="6"/>
      <c r="MTZ113" s="6"/>
      <c r="MUA113" s="6"/>
      <c r="MUB113" s="6"/>
      <c r="MUC113" s="6"/>
      <c r="MUD113" s="6"/>
      <c r="MUE113" s="6"/>
      <c r="MUF113" s="6"/>
      <c r="MUG113" s="6"/>
      <c r="MUH113" s="6"/>
      <c r="MUI113" s="6"/>
      <c r="MUJ113" s="6"/>
      <c r="MUK113" s="6"/>
      <c r="MUL113" s="6"/>
      <c r="MUM113" s="6"/>
      <c r="MUN113" s="6"/>
      <c r="MUO113" s="6"/>
      <c r="MUP113" s="6"/>
      <c r="MUQ113" s="6"/>
      <c r="MUR113" s="6"/>
      <c r="MUS113" s="6"/>
      <c r="MUT113" s="6"/>
      <c r="MUU113" s="6"/>
      <c r="MUV113" s="6"/>
      <c r="MUW113" s="6"/>
      <c r="MUX113" s="6"/>
      <c r="MUY113" s="6"/>
      <c r="MUZ113" s="6"/>
      <c r="MVA113" s="6"/>
      <c r="MVB113" s="6"/>
      <c r="MVC113" s="6"/>
      <c r="MVD113" s="6"/>
      <c r="MVE113" s="6"/>
      <c r="MVF113" s="6"/>
      <c r="MVG113" s="6"/>
      <c r="MVH113" s="6"/>
      <c r="MVI113" s="6"/>
      <c r="MVJ113" s="6"/>
      <c r="MVK113" s="6"/>
      <c r="MVL113" s="6"/>
      <c r="MVM113" s="6"/>
      <c r="MVN113" s="6"/>
      <c r="MVO113" s="6"/>
      <c r="MVP113" s="6"/>
      <c r="MVQ113" s="6"/>
      <c r="MVR113" s="6"/>
      <c r="MVS113" s="6"/>
      <c r="MVT113" s="6"/>
      <c r="MVU113" s="6"/>
      <c r="MVV113" s="6"/>
      <c r="MVW113" s="6"/>
      <c r="MVX113" s="6"/>
      <c r="MVY113" s="6"/>
      <c r="MVZ113" s="6"/>
      <c r="MWA113" s="6"/>
      <c r="MWB113" s="6"/>
      <c r="MWC113" s="6"/>
      <c r="MWD113" s="6"/>
      <c r="MWE113" s="6"/>
      <c r="MWF113" s="6"/>
      <c r="MWG113" s="6"/>
      <c r="MWH113" s="6"/>
      <c r="MWI113" s="6"/>
      <c r="MWJ113" s="6"/>
      <c r="MWK113" s="6"/>
      <c r="MWL113" s="6"/>
      <c r="MWM113" s="6"/>
      <c r="MWN113" s="6"/>
      <c r="MWO113" s="6"/>
      <c r="MWP113" s="6"/>
      <c r="MWQ113" s="6"/>
      <c r="MWR113" s="6"/>
      <c r="MWS113" s="6"/>
      <c r="MWT113" s="6"/>
      <c r="MWU113" s="6"/>
      <c r="MWV113" s="6"/>
      <c r="MWW113" s="6"/>
      <c r="MWX113" s="6"/>
      <c r="MWY113" s="6"/>
      <c r="MWZ113" s="6"/>
      <c r="MXA113" s="6"/>
      <c r="MXB113" s="6"/>
      <c r="MXC113" s="6"/>
      <c r="MXD113" s="6"/>
      <c r="MXE113" s="6"/>
      <c r="MXF113" s="6"/>
      <c r="MXG113" s="6"/>
      <c r="MXH113" s="6"/>
      <c r="MXI113" s="6"/>
      <c r="MXJ113" s="6"/>
      <c r="MXK113" s="6"/>
      <c r="MXL113" s="6"/>
      <c r="MXM113" s="6"/>
      <c r="MXN113" s="6"/>
      <c r="MXO113" s="6"/>
      <c r="MXP113" s="6"/>
      <c r="MXQ113" s="6"/>
      <c r="MXR113" s="6"/>
      <c r="MXS113" s="6"/>
      <c r="MXT113" s="6"/>
      <c r="MXU113" s="6"/>
      <c r="MXV113" s="6"/>
      <c r="MXW113" s="6"/>
      <c r="MXX113" s="6"/>
      <c r="MXY113" s="6"/>
      <c r="MXZ113" s="6"/>
      <c r="MYA113" s="6"/>
      <c r="MYB113" s="6"/>
      <c r="MYC113" s="6"/>
      <c r="MYD113" s="6"/>
      <c r="MYE113" s="6"/>
      <c r="MYF113" s="6"/>
      <c r="MYG113" s="6"/>
      <c r="MYH113" s="6"/>
      <c r="MYI113" s="6"/>
      <c r="MYJ113" s="6"/>
      <c r="MYK113" s="6"/>
      <c r="MYL113" s="6"/>
      <c r="MYM113" s="6"/>
      <c r="MYN113" s="6"/>
      <c r="MYO113" s="6"/>
      <c r="MYP113" s="6"/>
      <c r="MYQ113" s="6"/>
      <c r="MYR113" s="6"/>
      <c r="MYS113" s="6"/>
      <c r="MYT113" s="6"/>
      <c r="MYU113" s="6"/>
      <c r="MYV113" s="6"/>
      <c r="MYW113" s="6"/>
      <c r="MYX113" s="6"/>
      <c r="MYY113" s="6"/>
      <c r="MYZ113" s="6"/>
      <c r="MZA113" s="6"/>
      <c r="MZB113" s="6"/>
      <c r="MZC113" s="6"/>
      <c r="MZD113" s="6"/>
      <c r="MZE113" s="6"/>
      <c r="MZF113" s="6"/>
      <c r="MZG113" s="6"/>
      <c r="MZH113" s="6"/>
      <c r="MZI113" s="6"/>
      <c r="MZJ113" s="6"/>
      <c r="MZK113" s="6"/>
      <c r="MZL113" s="6"/>
      <c r="MZM113" s="6"/>
      <c r="MZN113" s="6"/>
      <c r="MZO113" s="6"/>
      <c r="MZP113" s="6"/>
      <c r="MZQ113" s="6"/>
      <c r="MZR113" s="6"/>
      <c r="MZS113" s="6"/>
      <c r="MZT113" s="6"/>
      <c r="MZU113" s="6"/>
      <c r="MZV113" s="6"/>
      <c r="MZW113" s="6"/>
      <c r="MZX113" s="6"/>
      <c r="MZY113" s="6"/>
      <c r="MZZ113" s="6"/>
      <c r="NAA113" s="6"/>
      <c r="NAB113" s="6"/>
      <c r="NAC113" s="6"/>
      <c r="NAD113" s="6"/>
      <c r="NAE113" s="6"/>
      <c r="NAF113" s="6"/>
      <c r="NAG113" s="6"/>
      <c r="NAH113" s="6"/>
      <c r="NAI113" s="6"/>
      <c r="NAJ113" s="6"/>
      <c r="NAK113" s="6"/>
      <c r="NAL113" s="6"/>
      <c r="NAM113" s="6"/>
      <c r="NAN113" s="6"/>
      <c r="NAO113" s="6"/>
      <c r="NAP113" s="6"/>
      <c r="NAQ113" s="6"/>
      <c r="NAR113" s="6"/>
      <c r="NAS113" s="6"/>
      <c r="NAT113" s="6"/>
      <c r="NAU113" s="6"/>
      <c r="NAV113" s="6"/>
      <c r="NAW113" s="6"/>
      <c r="NAX113" s="6"/>
      <c r="NAY113" s="6"/>
      <c r="NAZ113" s="6"/>
      <c r="NBA113" s="6"/>
      <c r="NBB113" s="6"/>
      <c r="NBC113" s="6"/>
      <c r="NBD113" s="6"/>
      <c r="NBE113" s="6"/>
      <c r="NBF113" s="6"/>
      <c r="NBG113" s="6"/>
      <c r="NBH113" s="6"/>
      <c r="NBI113" s="6"/>
      <c r="NBJ113" s="6"/>
      <c r="NBK113" s="6"/>
      <c r="NBL113" s="6"/>
      <c r="NBM113" s="6"/>
      <c r="NBN113" s="6"/>
      <c r="NBO113" s="6"/>
      <c r="NBP113" s="6"/>
      <c r="NBQ113" s="6"/>
      <c r="NBR113" s="6"/>
      <c r="NBS113" s="6"/>
      <c r="NBT113" s="6"/>
      <c r="NBU113" s="6"/>
      <c r="NBV113" s="6"/>
      <c r="NBW113" s="6"/>
      <c r="NBX113" s="6"/>
      <c r="NBY113" s="6"/>
      <c r="NBZ113" s="6"/>
      <c r="NCA113" s="6"/>
      <c r="NCB113" s="6"/>
      <c r="NCC113" s="6"/>
      <c r="NCD113" s="6"/>
      <c r="NCE113" s="6"/>
      <c r="NCF113" s="6"/>
      <c r="NCG113" s="6"/>
      <c r="NCH113" s="6"/>
      <c r="NCI113" s="6"/>
      <c r="NCJ113" s="6"/>
      <c r="NCK113" s="6"/>
      <c r="NCL113" s="6"/>
      <c r="NCM113" s="6"/>
      <c r="NCN113" s="6"/>
      <c r="NCO113" s="6"/>
      <c r="NCP113" s="6"/>
      <c r="NCQ113" s="6"/>
      <c r="NCR113" s="6"/>
      <c r="NCS113" s="6"/>
      <c r="NCT113" s="6"/>
      <c r="NCU113" s="6"/>
      <c r="NCV113" s="6"/>
      <c r="NCW113" s="6"/>
      <c r="NCX113" s="6"/>
      <c r="NCY113" s="6"/>
      <c r="NCZ113" s="6"/>
      <c r="NDA113" s="6"/>
      <c r="NDB113" s="6"/>
      <c r="NDC113" s="6"/>
      <c r="NDD113" s="6"/>
      <c r="NDE113" s="6"/>
      <c r="NDF113" s="6"/>
      <c r="NDG113" s="6"/>
      <c r="NDH113" s="6"/>
      <c r="NDI113" s="6"/>
      <c r="NDJ113" s="6"/>
      <c r="NDK113" s="6"/>
      <c r="NDL113" s="6"/>
      <c r="NDM113" s="6"/>
      <c r="NDN113" s="6"/>
      <c r="NDO113" s="6"/>
      <c r="NDP113" s="6"/>
      <c r="NDQ113" s="6"/>
      <c r="NDR113" s="6"/>
      <c r="NDS113" s="6"/>
      <c r="NDT113" s="6"/>
      <c r="NDU113" s="6"/>
      <c r="NDV113" s="6"/>
      <c r="NDW113" s="6"/>
      <c r="NDX113" s="6"/>
      <c r="NDY113" s="6"/>
      <c r="NDZ113" s="6"/>
      <c r="NEA113" s="6"/>
      <c r="NEB113" s="6"/>
      <c r="NEC113" s="6"/>
      <c r="NED113" s="6"/>
      <c r="NEE113" s="6"/>
      <c r="NEF113" s="6"/>
      <c r="NEG113" s="6"/>
      <c r="NEH113" s="6"/>
      <c r="NEI113" s="6"/>
      <c r="NEJ113" s="6"/>
      <c r="NEK113" s="6"/>
      <c r="NEL113" s="6"/>
      <c r="NEM113" s="6"/>
      <c r="NEN113" s="6"/>
      <c r="NEO113" s="6"/>
      <c r="NEP113" s="6"/>
      <c r="NEQ113" s="6"/>
      <c r="NER113" s="6"/>
      <c r="NES113" s="6"/>
      <c r="NET113" s="6"/>
      <c r="NEU113" s="6"/>
      <c r="NEV113" s="6"/>
      <c r="NEW113" s="6"/>
      <c r="NEX113" s="6"/>
      <c r="NEY113" s="6"/>
      <c r="NEZ113" s="6"/>
      <c r="NFA113" s="6"/>
      <c r="NFB113" s="6"/>
      <c r="NFC113" s="6"/>
      <c r="NFD113" s="6"/>
      <c r="NFE113" s="6"/>
      <c r="NFF113" s="6"/>
      <c r="NFG113" s="6"/>
      <c r="NFH113" s="6"/>
      <c r="NFI113" s="6"/>
      <c r="NFJ113" s="6"/>
      <c r="NFK113" s="6"/>
      <c r="NFL113" s="6"/>
      <c r="NFM113" s="6"/>
      <c r="NFN113" s="6"/>
      <c r="NFO113" s="6"/>
      <c r="NFP113" s="6"/>
      <c r="NFQ113" s="6"/>
      <c r="NFR113" s="6"/>
      <c r="NFS113" s="6"/>
      <c r="NFT113" s="6"/>
      <c r="NFU113" s="6"/>
      <c r="NFV113" s="6"/>
      <c r="NFW113" s="6"/>
      <c r="NFX113" s="6"/>
      <c r="NFY113" s="6"/>
      <c r="NFZ113" s="6"/>
      <c r="NGA113" s="6"/>
      <c r="NGB113" s="6"/>
      <c r="NGC113" s="6"/>
      <c r="NGD113" s="6"/>
      <c r="NGE113" s="6"/>
      <c r="NGF113" s="6"/>
      <c r="NGG113" s="6"/>
      <c r="NGH113" s="6"/>
      <c r="NGI113" s="6"/>
      <c r="NGJ113" s="6"/>
      <c r="NGK113" s="6"/>
      <c r="NGL113" s="6"/>
      <c r="NGM113" s="6"/>
      <c r="NGN113" s="6"/>
      <c r="NGO113" s="6"/>
      <c r="NGP113" s="6"/>
      <c r="NGQ113" s="6"/>
      <c r="NGR113" s="6"/>
      <c r="NGS113" s="6"/>
      <c r="NGT113" s="6"/>
      <c r="NGU113" s="6"/>
      <c r="NGV113" s="6"/>
      <c r="NGW113" s="6"/>
      <c r="NGX113" s="6"/>
      <c r="NGY113" s="6"/>
      <c r="NGZ113" s="6"/>
      <c r="NHA113" s="6"/>
      <c r="NHB113" s="6"/>
      <c r="NHC113" s="6"/>
      <c r="NHD113" s="6"/>
      <c r="NHE113" s="6"/>
      <c r="NHF113" s="6"/>
      <c r="NHG113" s="6"/>
      <c r="NHH113" s="6"/>
      <c r="NHI113" s="6"/>
      <c r="NHJ113" s="6"/>
      <c r="NHK113" s="6"/>
      <c r="NHL113" s="6"/>
      <c r="NHM113" s="6"/>
      <c r="NHN113" s="6"/>
      <c r="NHO113" s="6"/>
      <c r="NHP113" s="6"/>
      <c r="NHQ113" s="6"/>
      <c r="NHR113" s="6"/>
      <c r="NHS113" s="6"/>
      <c r="NHT113" s="6"/>
      <c r="NHU113" s="6"/>
      <c r="NHV113" s="6"/>
      <c r="NHW113" s="6"/>
      <c r="NHX113" s="6"/>
      <c r="NHY113" s="6"/>
      <c r="NHZ113" s="6"/>
      <c r="NIA113" s="6"/>
      <c r="NIB113" s="6"/>
      <c r="NIC113" s="6"/>
      <c r="NID113" s="6"/>
      <c r="NIE113" s="6"/>
      <c r="NIF113" s="6"/>
      <c r="NIG113" s="6"/>
      <c r="NIH113" s="6"/>
      <c r="NII113" s="6"/>
      <c r="NIJ113" s="6"/>
      <c r="NIK113" s="6"/>
      <c r="NIL113" s="6"/>
      <c r="NIM113" s="6"/>
      <c r="NIN113" s="6"/>
      <c r="NIO113" s="6"/>
      <c r="NIP113" s="6"/>
      <c r="NIQ113" s="6"/>
      <c r="NIR113" s="6"/>
      <c r="NIS113" s="6"/>
      <c r="NIT113" s="6"/>
      <c r="NIU113" s="6"/>
      <c r="NIV113" s="6"/>
      <c r="NIW113" s="6"/>
      <c r="NIX113" s="6"/>
      <c r="NIY113" s="6"/>
      <c r="NIZ113" s="6"/>
      <c r="NJA113" s="6"/>
      <c r="NJB113" s="6"/>
      <c r="NJC113" s="6"/>
      <c r="NJD113" s="6"/>
      <c r="NJE113" s="6"/>
      <c r="NJF113" s="6"/>
      <c r="NJG113" s="6"/>
      <c r="NJH113" s="6"/>
      <c r="NJI113" s="6"/>
      <c r="NJJ113" s="6"/>
      <c r="NJK113" s="6"/>
      <c r="NJL113" s="6"/>
      <c r="NJM113" s="6"/>
      <c r="NJN113" s="6"/>
      <c r="NJO113" s="6"/>
      <c r="NJP113" s="6"/>
      <c r="NJQ113" s="6"/>
      <c r="NJR113" s="6"/>
      <c r="NJS113" s="6"/>
      <c r="NJT113" s="6"/>
      <c r="NJU113" s="6"/>
      <c r="NJV113" s="6"/>
      <c r="NJW113" s="6"/>
      <c r="NJX113" s="6"/>
      <c r="NJY113" s="6"/>
      <c r="NJZ113" s="6"/>
      <c r="NKA113" s="6"/>
      <c r="NKB113" s="6"/>
      <c r="NKC113" s="6"/>
      <c r="NKD113" s="6"/>
      <c r="NKE113" s="6"/>
      <c r="NKF113" s="6"/>
      <c r="NKG113" s="6"/>
      <c r="NKH113" s="6"/>
      <c r="NKI113" s="6"/>
      <c r="NKJ113" s="6"/>
      <c r="NKK113" s="6"/>
      <c r="NKL113" s="6"/>
      <c r="NKM113" s="6"/>
      <c r="NKN113" s="6"/>
      <c r="NKO113" s="6"/>
      <c r="NKP113" s="6"/>
      <c r="NKQ113" s="6"/>
      <c r="NKR113" s="6"/>
      <c r="NKS113" s="6"/>
      <c r="NKT113" s="6"/>
      <c r="NKU113" s="6"/>
      <c r="NKV113" s="6"/>
      <c r="NKW113" s="6"/>
      <c r="NKX113" s="6"/>
      <c r="NKY113" s="6"/>
      <c r="NKZ113" s="6"/>
      <c r="NLA113" s="6"/>
      <c r="NLB113" s="6"/>
      <c r="NLC113" s="6"/>
      <c r="NLD113" s="6"/>
      <c r="NLE113" s="6"/>
      <c r="NLF113" s="6"/>
      <c r="NLG113" s="6"/>
      <c r="NLH113" s="6"/>
      <c r="NLI113" s="6"/>
      <c r="NLJ113" s="6"/>
      <c r="NLK113" s="6"/>
      <c r="NLL113" s="6"/>
      <c r="NLM113" s="6"/>
      <c r="NLN113" s="6"/>
      <c r="NLO113" s="6"/>
      <c r="NLP113" s="6"/>
      <c r="NLQ113" s="6"/>
      <c r="NLR113" s="6"/>
      <c r="NLS113" s="6"/>
      <c r="NLT113" s="6"/>
      <c r="NLU113" s="6"/>
      <c r="NLV113" s="6"/>
      <c r="NLW113" s="6"/>
      <c r="NLX113" s="6"/>
      <c r="NLY113" s="6"/>
      <c r="NLZ113" s="6"/>
      <c r="NMA113" s="6"/>
      <c r="NMB113" s="6"/>
      <c r="NMC113" s="6"/>
      <c r="NMD113" s="6"/>
      <c r="NME113" s="6"/>
      <c r="NMF113" s="6"/>
      <c r="NMG113" s="6"/>
      <c r="NMH113" s="6"/>
      <c r="NMI113" s="6"/>
      <c r="NMJ113" s="6"/>
      <c r="NMK113" s="6"/>
      <c r="NML113" s="6"/>
      <c r="NMM113" s="6"/>
      <c r="NMN113" s="6"/>
      <c r="NMO113" s="6"/>
      <c r="NMP113" s="6"/>
      <c r="NMQ113" s="6"/>
      <c r="NMR113" s="6"/>
      <c r="NMS113" s="6"/>
      <c r="NMT113" s="6"/>
      <c r="NMU113" s="6"/>
      <c r="NMV113" s="6"/>
      <c r="NMW113" s="6"/>
      <c r="NMX113" s="6"/>
      <c r="NMY113" s="6"/>
      <c r="NMZ113" s="6"/>
      <c r="NNA113" s="6"/>
      <c r="NNB113" s="6"/>
      <c r="NNC113" s="6"/>
      <c r="NND113" s="6"/>
      <c r="NNE113" s="6"/>
      <c r="NNF113" s="6"/>
      <c r="NNG113" s="6"/>
      <c r="NNH113" s="6"/>
      <c r="NNI113" s="6"/>
      <c r="NNJ113" s="6"/>
      <c r="NNK113" s="6"/>
      <c r="NNL113" s="6"/>
      <c r="NNM113" s="6"/>
      <c r="NNN113" s="6"/>
      <c r="NNO113" s="6"/>
      <c r="NNP113" s="6"/>
      <c r="NNQ113" s="6"/>
      <c r="NNR113" s="6"/>
      <c r="NNS113" s="6"/>
      <c r="NNT113" s="6"/>
      <c r="NNU113" s="6"/>
      <c r="NNV113" s="6"/>
      <c r="NNW113" s="6"/>
      <c r="NNX113" s="6"/>
      <c r="NNY113" s="6"/>
      <c r="NNZ113" s="6"/>
      <c r="NOA113" s="6"/>
      <c r="NOB113" s="6"/>
      <c r="NOC113" s="6"/>
      <c r="NOD113" s="6"/>
      <c r="NOE113" s="6"/>
      <c r="NOF113" s="6"/>
      <c r="NOG113" s="6"/>
      <c r="NOH113" s="6"/>
      <c r="NOI113" s="6"/>
      <c r="NOJ113" s="6"/>
      <c r="NOK113" s="6"/>
      <c r="NOL113" s="6"/>
      <c r="NOM113" s="6"/>
      <c r="NON113" s="6"/>
      <c r="NOO113" s="6"/>
      <c r="NOP113" s="6"/>
      <c r="NOQ113" s="6"/>
      <c r="NOR113" s="6"/>
      <c r="NOS113" s="6"/>
      <c r="NOT113" s="6"/>
      <c r="NOU113" s="6"/>
      <c r="NOV113" s="6"/>
      <c r="NOW113" s="6"/>
      <c r="NOX113" s="6"/>
      <c r="NOY113" s="6"/>
      <c r="NOZ113" s="6"/>
      <c r="NPA113" s="6"/>
      <c r="NPB113" s="6"/>
      <c r="NPC113" s="6"/>
      <c r="NPD113" s="6"/>
      <c r="NPE113" s="6"/>
      <c r="NPF113" s="6"/>
      <c r="NPG113" s="6"/>
      <c r="NPH113" s="6"/>
      <c r="NPI113" s="6"/>
      <c r="NPJ113" s="6"/>
      <c r="NPK113" s="6"/>
      <c r="NPL113" s="6"/>
      <c r="NPM113" s="6"/>
      <c r="NPN113" s="6"/>
      <c r="NPO113" s="6"/>
      <c r="NPP113" s="6"/>
      <c r="NPQ113" s="6"/>
      <c r="NPR113" s="6"/>
      <c r="NPS113" s="6"/>
      <c r="NPT113" s="6"/>
      <c r="NPU113" s="6"/>
      <c r="NPV113" s="6"/>
      <c r="NPW113" s="6"/>
      <c r="NPX113" s="6"/>
      <c r="NPY113" s="6"/>
      <c r="NPZ113" s="6"/>
      <c r="NQA113" s="6"/>
      <c r="NQB113" s="6"/>
      <c r="NQC113" s="6"/>
      <c r="NQD113" s="6"/>
      <c r="NQE113" s="6"/>
      <c r="NQF113" s="6"/>
      <c r="NQG113" s="6"/>
      <c r="NQH113" s="6"/>
      <c r="NQI113" s="6"/>
      <c r="NQJ113" s="6"/>
      <c r="NQK113" s="6"/>
      <c r="NQL113" s="6"/>
      <c r="NQM113" s="6"/>
      <c r="NQN113" s="6"/>
      <c r="NQO113" s="6"/>
      <c r="NQP113" s="6"/>
      <c r="NQQ113" s="6"/>
      <c r="NQR113" s="6"/>
      <c r="NQS113" s="6"/>
      <c r="NQT113" s="6"/>
      <c r="NQU113" s="6"/>
      <c r="NQV113" s="6"/>
      <c r="NQW113" s="6"/>
      <c r="NQX113" s="6"/>
      <c r="NQY113" s="6"/>
      <c r="NQZ113" s="6"/>
      <c r="NRA113" s="6"/>
      <c r="NRB113" s="6"/>
      <c r="NRC113" s="6"/>
      <c r="NRD113" s="6"/>
      <c r="NRE113" s="6"/>
      <c r="NRF113" s="6"/>
      <c r="NRG113" s="6"/>
      <c r="NRH113" s="6"/>
      <c r="NRI113" s="6"/>
      <c r="NRJ113" s="6"/>
      <c r="NRK113" s="6"/>
      <c r="NRL113" s="6"/>
      <c r="NRM113" s="6"/>
      <c r="NRN113" s="6"/>
      <c r="NRO113" s="6"/>
      <c r="NRP113" s="6"/>
      <c r="NRQ113" s="6"/>
      <c r="NRR113" s="6"/>
      <c r="NRS113" s="6"/>
      <c r="NRT113" s="6"/>
      <c r="NRU113" s="6"/>
      <c r="NRV113" s="6"/>
      <c r="NRW113" s="6"/>
      <c r="NRX113" s="6"/>
      <c r="NRY113" s="6"/>
      <c r="NRZ113" s="6"/>
      <c r="NSA113" s="6"/>
      <c r="NSB113" s="6"/>
      <c r="NSC113" s="6"/>
      <c r="NSD113" s="6"/>
      <c r="NSE113" s="6"/>
      <c r="NSF113" s="6"/>
      <c r="NSG113" s="6"/>
      <c r="NSH113" s="6"/>
      <c r="NSI113" s="6"/>
      <c r="NSJ113" s="6"/>
      <c r="NSK113" s="6"/>
      <c r="NSL113" s="6"/>
      <c r="NSM113" s="6"/>
      <c r="NSN113" s="6"/>
      <c r="NSO113" s="6"/>
      <c r="NSP113" s="6"/>
      <c r="NSQ113" s="6"/>
      <c r="NSR113" s="6"/>
      <c r="NSS113" s="6"/>
      <c r="NST113" s="6"/>
      <c r="NSU113" s="6"/>
      <c r="NSV113" s="6"/>
      <c r="NSW113" s="6"/>
      <c r="NSX113" s="6"/>
      <c r="NSY113" s="6"/>
      <c r="NSZ113" s="6"/>
      <c r="NTA113" s="6"/>
      <c r="NTB113" s="6"/>
      <c r="NTC113" s="6"/>
      <c r="NTD113" s="6"/>
      <c r="NTE113" s="6"/>
      <c r="NTF113" s="6"/>
      <c r="NTG113" s="6"/>
      <c r="NTH113" s="6"/>
      <c r="NTI113" s="6"/>
      <c r="NTJ113" s="6"/>
      <c r="NTK113" s="6"/>
      <c r="NTL113" s="6"/>
      <c r="NTM113" s="6"/>
      <c r="NTN113" s="6"/>
      <c r="NTO113" s="6"/>
      <c r="NTP113" s="6"/>
      <c r="NTQ113" s="6"/>
      <c r="NTR113" s="6"/>
      <c r="NTS113" s="6"/>
      <c r="NTT113" s="6"/>
      <c r="NTU113" s="6"/>
      <c r="NTV113" s="6"/>
      <c r="NTW113" s="6"/>
      <c r="NTX113" s="6"/>
      <c r="NTY113" s="6"/>
      <c r="NTZ113" s="6"/>
      <c r="NUA113" s="6"/>
      <c r="NUB113" s="6"/>
      <c r="NUC113" s="6"/>
      <c r="NUD113" s="6"/>
      <c r="NUE113" s="6"/>
      <c r="NUF113" s="6"/>
      <c r="NUG113" s="6"/>
      <c r="NUH113" s="6"/>
      <c r="NUI113" s="6"/>
      <c r="NUJ113" s="6"/>
      <c r="NUK113" s="6"/>
      <c r="NUL113" s="6"/>
      <c r="NUM113" s="6"/>
      <c r="NUN113" s="6"/>
      <c r="NUO113" s="6"/>
      <c r="NUP113" s="6"/>
      <c r="NUQ113" s="6"/>
      <c r="NUR113" s="6"/>
      <c r="NUS113" s="6"/>
      <c r="NUT113" s="6"/>
      <c r="NUU113" s="6"/>
      <c r="NUV113" s="6"/>
      <c r="NUW113" s="6"/>
      <c r="NUX113" s="6"/>
      <c r="NUY113" s="6"/>
      <c r="NUZ113" s="6"/>
      <c r="NVA113" s="6"/>
      <c r="NVB113" s="6"/>
      <c r="NVC113" s="6"/>
      <c r="NVD113" s="6"/>
      <c r="NVE113" s="6"/>
      <c r="NVF113" s="6"/>
      <c r="NVG113" s="6"/>
      <c r="NVH113" s="6"/>
      <c r="NVI113" s="6"/>
      <c r="NVJ113" s="6"/>
      <c r="NVK113" s="6"/>
      <c r="NVL113" s="6"/>
      <c r="NVM113" s="6"/>
      <c r="NVN113" s="6"/>
      <c r="NVO113" s="6"/>
      <c r="NVP113" s="6"/>
      <c r="NVQ113" s="6"/>
      <c r="NVR113" s="6"/>
      <c r="NVS113" s="6"/>
      <c r="NVT113" s="6"/>
      <c r="NVU113" s="6"/>
      <c r="NVV113" s="6"/>
      <c r="NVW113" s="6"/>
      <c r="NVX113" s="6"/>
      <c r="NVY113" s="6"/>
      <c r="NVZ113" s="6"/>
      <c r="NWA113" s="6"/>
      <c r="NWB113" s="6"/>
      <c r="NWC113" s="6"/>
      <c r="NWD113" s="6"/>
      <c r="NWE113" s="6"/>
      <c r="NWF113" s="6"/>
      <c r="NWG113" s="6"/>
      <c r="NWH113" s="6"/>
      <c r="NWI113" s="6"/>
      <c r="NWJ113" s="6"/>
      <c r="NWK113" s="6"/>
      <c r="NWL113" s="6"/>
      <c r="NWM113" s="6"/>
      <c r="NWN113" s="6"/>
      <c r="NWO113" s="6"/>
      <c r="NWP113" s="6"/>
      <c r="NWQ113" s="6"/>
      <c r="NWR113" s="6"/>
      <c r="NWS113" s="6"/>
      <c r="NWT113" s="6"/>
      <c r="NWU113" s="6"/>
      <c r="NWV113" s="6"/>
      <c r="NWW113" s="6"/>
      <c r="NWX113" s="6"/>
      <c r="NWY113" s="6"/>
      <c r="NWZ113" s="6"/>
      <c r="NXA113" s="6"/>
      <c r="NXB113" s="6"/>
      <c r="NXC113" s="6"/>
      <c r="NXD113" s="6"/>
      <c r="NXE113" s="6"/>
      <c r="NXF113" s="6"/>
      <c r="NXG113" s="6"/>
      <c r="NXH113" s="6"/>
      <c r="NXI113" s="6"/>
      <c r="NXJ113" s="6"/>
      <c r="NXK113" s="6"/>
      <c r="NXL113" s="6"/>
      <c r="NXM113" s="6"/>
      <c r="NXN113" s="6"/>
      <c r="NXO113" s="6"/>
      <c r="NXP113" s="6"/>
      <c r="NXQ113" s="6"/>
      <c r="NXR113" s="6"/>
      <c r="NXS113" s="6"/>
      <c r="NXT113" s="6"/>
      <c r="NXU113" s="6"/>
      <c r="NXV113" s="6"/>
      <c r="NXW113" s="6"/>
      <c r="NXX113" s="6"/>
      <c r="NXY113" s="6"/>
      <c r="NXZ113" s="6"/>
      <c r="NYA113" s="6"/>
      <c r="NYB113" s="6"/>
      <c r="NYC113" s="6"/>
      <c r="NYD113" s="6"/>
      <c r="NYE113" s="6"/>
      <c r="NYF113" s="6"/>
      <c r="NYG113" s="6"/>
      <c r="NYH113" s="6"/>
      <c r="NYI113" s="6"/>
      <c r="NYJ113" s="6"/>
      <c r="NYK113" s="6"/>
      <c r="NYL113" s="6"/>
      <c r="NYM113" s="6"/>
      <c r="NYN113" s="6"/>
      <c r="NYO113" s="6"/>
      <c r="NYP113" s="6"/>
      <c r="NYQ113" s="6"/>
      <c r="NYR113" s="6"/>
      <c r="NYS113" s="6"/>
      <c r="NYT113" s="6"/>
      <c r="NYU113" s="6"/>
      <c r="NYV113" s="6"/>
      <c r="NYW113" s="6"/>
      <c r="NYX113" s="6"/>
      <c r="NYY113" s="6"/>
      <c r="NYZ113" s="6"/>
      <c r="NZA113" s="6"/>
      <c r="NZB113" s="6"/>
      <c r="NZC113" s="6"/>
      <c r="NZD113" s="6"/>
      <c r="NZE113" s="6"/>
      <c r="NZF113" s="6"/>
      <c r="NZG113" s="6"/>
      <c r="NZH113" s="6"/>
      <c r="NZI113" s="6"/>
      <c r="NZJ113" s="6"/>
      <c r="NZK113" s="6"/>
      <c r="NZL113" s="6"/>
      <c r="NZM113" s="6"/>
      <c r="NZN113" s="6"/>
      <c r="NZO113" s="6"/>
      <c r="NZP113" s="6"/>
      <c r="NZQ113" s="6"/>
      <c r="NZR113" s="6"/>
      <c r="NZS113" s="6"/>
      <c r="NZT113" s="6"/>
      <c r="NZU113" s="6"/>
      <c r="NZV113" s="6"/>
      <c r="NZW113" s="6"/>
      <c r="NZX113" s="6"/>
      <c r="NZY113" s="6"/>
      <c r="NZZ113" s="6"/>
      <c r="OAA113" s="6"/>
      <c r="OAB113" s="6"/>
      <c r="OAC113" s="6"/>
      <c r="OAD113" s="6"/>
      <c r="OAE113" s="6"/>
      <c r="OAF113" s="6"/>
      <c r="OAG113" s="6"/>
      <c r="OAH113" s="6"/>
      <c r="OAI113" s="6"/>
      <c r="OAJ113" s="6"/>
      <c r="OAK113" s="6"/>
      <c r="OAL113" s="6"/>
      <c r="OAM113" s="6"/>
      <c r="OAN113" s="6"/>
      <c r="OAO113" s="6"/>
      <c r="OAP113" s="6"/>
      <c r="OAQ113" s="6"/>
      <c r="OAR113" s="6"/>
      <c r="OAS113" s="6"/>
      <c r="OAT113" s="6"/>
      <c r="OAU113" s="6"/>
      <c r="OAV113" s="6"/>
      <c r="OAW113" s="6"/>
      <c r="OAX113" s="6"/>
      <c r="OAY113" s="6"/>
      <c r="OAZ113" s="6"/>
      <c r="OBA113" s="6"/>
      <c r="OBB113" s="6"/>
      <c r="OBC113" s="6"/>
      <c r="OBD113" s="6"/>
      <c r="OBE113" s="6"/>
      <c r="OBF113" s="6"/>
      <c r="OBG113" s="6"/>
      <c r="OBH113" s="6"/>
      <c r="OBI113" s="6"/>
      <c r="OBJ113" s="6"/>
      <c r="OBK113" s="6"/>
      <c r="OBL113" s="6"/>
      <c r="OBM113" s="6"/>
      <c r="OBN113" s="6"/>
      <c r="OBO113" s="6"/>
      <c r="OBP113" s="6"/>
      <c r="OBQ113" s="6"/>
      <c r="OBR113" s="6"/>
      <c r="OBS113" s="6"/>
      <c r="OBT113" s="6"/>
      <c r="OBU113" s="6"/>
      <c r="OBV113" s="6"/>
      <c r="OBW113" s="6"/>
      <c r="OBX113" s="6"/>
      <c r="OBY113" s="6"/>
      <c r="OBZ113" s="6"/>
      <c r="OCA113" s="6"/>
      <c r="OCB113" s="6"/>
      <c r="OCC113" s="6"/>
      <c r="OCD113" s="6"/>
      <c r="OCE113" s="6"/>
      <c r="OCF113" s="6"/>
      <c r="OCG113" s="6"/>
      <c r="OCH113" s="6"/>
      <c r="OCI113" s="6"/>
      <c r="OCJ113" s="6"/>
      <c r="OCK113" s="6"/>
      <c r="OCL113" s="6"/>
      <c r="OCM113" s="6"/>
      <c r="OCN113" s="6"/>
      <c r="OCO113" s="6"/>
      <c r="OCP113" s="6"/>
      <c r="OCQ113" s="6"/>
      <c r="OCR113" s="6"/>
      <c r="OCS113" s="6"/>
      <c r="OCT113" s="6"/>
      <c r="OCU113" s="6"/>
      <c r="OCV113" s="6"/>
      <c r="OCW113" s="6"/>
      <c r="OCX113" s="6"/>
      <c r="OCY113" s="6"/>
      <c r="OCZ113" s="6"/>
      <c r="ODA113" s="6"/>
      <c r="ODB113" s="6"/>
      <c r="ODC113" s="6"/>
      <c r="ODD113" s="6"/>
      <c r="ODE113" s="6"/>
      <c r="ODF113" s="6"/>
      <c r="ODG113" s="6"/>
      <c r="ODH113" s="6"/>
      <c r="ODI113" s="6"/>
      <c r="ODJ113" s="6"/>
      <c r="ODK113" s="6"/>
      <c r="ODL113" s="6"/>
      <c r="ODM113" s="6"/>
      <c r="ODN113" s="6"/>
      <c r="ODO113" s="6"/>
      <c r="ODP113" s="6"/>
      <c r="ODQ113" s="6"/>
      <c r="ODR113" s="6"/>
      <c r="ODS113" s="6"/>
      <c r="ODT113" s="6"/>
      <c r="ODU113" s="6"/>
      <c r="ODV113" s="6"/>
      <c r="ODW113" s="6"/>
      <c r="ODX113" s="6"/>
      <c r="ODY113" s="6"/>
      <c r="ODZ113" s="6"/>
      <c r="OEA113" s="6"/>
      <c r="OEB113" s="6"/>
      <c r="OEC113" s="6"/>
      <c r="OED113" s="6"/>
      <c r="OEE113" s="6"/>
      <c r="OEF113" s="6"/>
      <c r="OEG113" s="6"/>
      <c r="OEH113" s="6"/>
      <c r="OEI113" s="6"/>
      <c r="OEJ113" s="6"/>
      <c r="OEK113" s="6"/>
      <c r="OEL113" s="6"/>
      <c r="OEM113" s="6"/>
      <c r="OEN113" s="6"/>
      <c r="OEO113" s="6"/>
      <c r="OEP113" s="6"/>
      <c r="OEQ113" s="6"/>
      <c r="OER113" s="6"/>
      <c r="OES113" s="6"/>
      <c r="OET113" s="6"/>
      <c r="OEU113" s="6"/>
      <c r="OEV113" s="6"/>
      <c r="OEW113" s="6"/>
      <c r="OEX113" s="6"/>
      <c r="OEY113" s="6"/>
      <c r="OEZ113" s="6"/>
      <c r="OFA113" s="6"/>
      <c r="OFB113" s="6"/>
      <c r="OFC113" s="6"/>
      <c r="OFD113" s="6"/>
      <c r="OFE113" s="6"/>
      <c r="OFF113" s="6"/>
      <c r="OFG113" s="6"/>
      <c r="OFH113" s="6"/>
      <c r="OFI113" s="6"/>
      <c r="OFJ113" s="6"/>
      <c r="OFK113" s="6"/>
      <c r="OFL113" s="6"/>
      <c r="OFM113" s="6"/>
      <c r="OFN113" s="6"/>
      <c r="OFO113" s="6"/>
      <c r="OFP113" s="6"/>
      <c r="OFQ113" s="6"/>
      <c r="OFR113" s="6"/>
      <c r="OFS113" s="6"/>
      <c r="OFT113" s="6"/>
      <c r="OFU113" s="6"/>
      <c r="OFV113" s="6"/>
      <c r="OFW113" s="6"/>
      <c r="OFX113" s="6"/>
      <c r="OFY113" s="6"/>
      <c r="OFZ113" s="6"/>
      <c r="OGA113" s="6"/>
      <c r="OGB113" s="6"/>
      <c r="OGC113" s="6"/>
      <c r="OGD113" s="6"/>
      <c r="OGE113" s="6"/>
      <c r="OGF113" s="6"/>
      <c r="OGG113" s="6"/>
      <c r="OGH113" s="6"/>
      <c r="OGI113" s="6"/>
      <c r="OGJ113" s="6"/>
      <c r="OGK113" s="6"/>
      <c r="OGL113" s="6"/>
      <c r="OGM113" s="6"/>
      <c r="OGN113" s="6"/>
      <c r="OGO113" s="6"/>
      <c r="OGP113" s="6"/>
      <c r="OGQ113" s="6"/>
      <c r="OGR113" s="6"/>
      <c r="OGS113" s="6"/>
      <c r="OGT113" s="6"/>
      <c r="OGU113" s="6"/>
      <c r="OGV113" s="6"/>
      <c r="OGW113" s="6"/>
      <c r="OGX113" s="6"/>
      <c r="OGY113" s="6"/>
      <c r="OGZ113" s="6"/>
      <c r="OHA113" s="6"/>
      <c r="OHB113" s="6"/>
      <c r="OHC113" s="6"/>
      <c r="OHD113" s="6"/>
      <c r="OHE113" s="6"/>
      <c r="OHF113" s="6"/>
      <c r="OHG113" s="6"/>
      <c r="OHH113" s="6"/>
      <c r="OHI113" s="6"/>
      <c r="OHJ113" s="6"/>
      <c r="OHK113" s="6"/>
      <c r="OHL113" s="6"/>
      <c r="OHM113" s="6"/>
      <c r="OHN113" s="6"/>
      <c r="OHO113" s="6"/>
      <c r="OHP113" s="6"/>
      <c r="OHQ113" s="6"/>
      <c r="OHR113" s="6"/>
      <c r="OHS113" s="6"/>
      <c r="OHT113" s="6"/>
      <c r="OHU113" s="6"/>
      <c r="OHV113" s="6"/>
      <c r="OHW113" s="6"/>
      <c r="OHX113" s="6"/>
      <c r="OHY113" s="6"/>
      <c r="OHZ113" s="6"/>
      <c r="OIA113" s="6"/>
      <c r="OIB113" s="6"/>
      <c r="OIC113" s="6"/>
      <c r="OID113" s="6"/>
      <c r="OIE113" s="6"/>
      <c r="OIF113" s="6"/>
      <c r="OIG113" s="6"/>
      <c r="OIH113" s="6"/>
      <c r="OII113" s="6"/>
      <c r="OIJ113" s="6"/>
      <c r="OIK113" s="6"/>
      <c r="OIL113" s="6"/>
      <c r="OIM113" s="6"/>
      <c r="OIN113" s="6"/>
      <c r="OIO113" s="6"/>
      <c r="OIP113" s="6"/>
      <c r="OIQ113" s="6"/>
      <c r="OIR113" s="6"/>
      <c r="OIS113" s="6"/>
      <c r="OIT113" s="6"/>
      <c r="OIU113" s="6"/>
      <c r="OIV113" s="6"/>
      <c r="OIW113" s="6"/>
      <c r="OIX113" s="6"/>
      <c r="OIY113" s="6"/>
      <c r="OIZ113" s="6"/>
      <c r="OJA113" s="6"/>
      <c r="OJB113" s="6"/>
      <c r="OJC113" s="6"/>
      <c r="OJD113" s="6"/>
      <c r="OJE113" s="6"/>
      <c r="OJF113" s="6"/>
      <c r="OJG113" s="6"/>
      <c r="OJH113" s="6"/>
      <c r="OJI113" s="6"/>
      <c r="OJJ113" s="6"/>
      <c r="OJK113" s="6"/>
      <c r="OJL113" s="6"/>
      <c r="OJM113" s="6"/>
      <c r="OJN113" s="6"/>
      <c r="OJO113" s="6"/>
      <c r="OJP113" s="6"/>
      <c r="OJQ113" s="6"/>
      <c r="OJR113" s="6"/>
      <c r="OJS113" s="6"/>
      <c r="OJT113" s="6"/>
      <c r="OJU113" s="6"/>
      <c r="OJV113" s="6"/>
      <c r="OJW113" s="6"/>
      <c r="OJX113" s="6"/>
      <c r="OJY113" s="6"/>
      <c r="OJZ113" s="6"/>
      <c r="OKA113" s="6"/>
      <c r="OKB113" s="6"/>
      <c r="OKC113" s="6"/>
      <c r="OKD113" s="6"/>
      <c r="OKE113" s="6"/>
      <c r="OKF113" s="6"/>
      <c r="OKG113" s="6"/>
      <c r="OKH113" s="6"/>
      <c r="OKI113" s="6"/>
      <c r="OKJ113" s="6"/>
      <c r="OKK113" s="6"/>
      <c r="OKL113" s="6"/>
      <c r="OKM113" s="6"/>
      <c r="OKN113" s="6"/>
      <c r="OKO113" s="6"/>
      <c r="OKP113" s="6"/>
      <c r="OKQ113" s="6"/>
      <c r="OKR113" s="6"/>
      <c r="OKS113" s="6"/>
      <c r="OKT113" s="6"/>
      <c r="OKU113" s="6"/>
      <c r="OKV113" s="6"/>
      <c r="OKW113" s="6"/>
      <c r="OKX113" s="6"/>
      <c r="OKY113" s="6"/>
      <c r="OKZ113" s="6"/>
      <c r="OLA113" s="6"/>
      <c r="OLB113" s="6"/>
      <c r="OLC113" s="6"/>
      <c r="OLD113" s="6"/>
      <c r="OLE113" s="6"/>
      <c r="OLF113" s="6"/>
      <c r="OLG113" s="6"/>
      <c r="OLH113" s="6"/>
      <c r="OLI113" s="6"/>
      <c r="OLJ113" s="6"/>
      <c r="OLK113" s="6"/>
      <c r="OLL113" s="6"/>
      <c r="OLM113" s="6"/>
      <c r="OLN113" s="6"/>
      <c r="OLO113" s="6"/>
      <c r="OLP113" s="6"/>
      <c r="OLQ113" s="6"/>
      <c r="OLR113" s="6"/>
      <c r="OLS113" s="6"/>
      <c r="OLT113" s="6"/>
      <c r="OLU113" s="6"/>
      <c r="OLV113" s="6"/>
      <c r="OLW113" s="6"/>
      <c r="OLX113" s="6"/>
      <c r="OLY113" s="6"/>
      <c r="OLZ113" s="6"/>
      <c r="OMA113" s="6"/>
      <c r="OMB113" s="6"/>
      <c r="OMC113" s="6"/>
      <c r="OMD113" s="6"/>
      <c r="OME113" s="6"/>
      <c r="OMF113" s="6"/>
      <c r="OMG113" s="6"/>
      <c r="OMH113" s="6"/>
      <c r="OMI113" s="6"/>
      <c r="OMJ113" s="6"/>
      <c r="OMK113" s="6"/>
      <c r="OML113" s="6"/>
      <c r="OMM113" s="6"/>
      <c r="OMN113" s="6"/>
      <c r="OMO113" s="6"/>
      <c r="OMP113" s="6"/>
      <c r="OMQ113" s="6"/>
      <c r="OMR113" s="6"/>
      <c r="OMS113" s="6"/>
      <c r="OMT113" s="6"/>
      <c r="OMU113" s="6"/>
      <c r="OMV113" s="6"/>
      <c r="OMW113" s="6"/>
      <c r="OMX113" s="6"/>
      <c r="OMY113" s="6"/>
      <c r="OMZ113" s="6"/>
      <c r="ONA113" s="6"/>
      <c r="ONB113" s="6"/>
      <c r="ONC113" s="6"/>
      <c r="OND113" s="6"/>
      <c r="ONE113" s="6"/>
      <c r="ONF113" s="6"/>
      <c r="ONG113" s="6"/>
      <c r="ONH113" s="6"/>
      <c r="ONI113" s="6"/>
      <c r="ONJ113" s="6"/>
      <c r="ONK113" s="6"/>
      <c r="ONL113" s="6"/>
      <c r="ONM113" s="6"/>
      <c r="ONN113" s="6"/>
      <c r="ONO113" s="6"/>
      <c r="ONP113" s="6"/>
      <c r="ONQ113" s="6"/>
      <c r="ONR113" s="6"/>
      <c r="ONS113" s="6"/>
      <c r="ONT113" s="6"/>
      <c r="ONU113" s="6"/>
      <c r="ONV113" s="6"/>
      <c r="ONW113" s="6"/>
      <c r="ONX113" s="6"/>
      <c r="ONY113" s="6"/>
      <c r="ONZ113" s="6"/>
      <c r="OOA113" s="6"/>
      <c r="OOB113" s="6"/>
      <c r="OOC113" s="6"/>
      <c r="OOD113" s="6"/>
      <c r="OOE113" s="6"/>
      <c r="OOF113" s="6"/>
      <c r="OOG113" s="6"/>
      <c r="OOH113" s="6"/>
      <c r="OOI113" s="6"/>
      <c r="OOJ113" s="6"/>
      <c r="OOK113" s="6"/>
      <c r="OOL113" s="6"/>
      <c r="OOM113" s="6"/>
      <c r="OON113" s="6"/>
      <c r="OOO113" s="6"/>
      <c r="OOP113" s="6"/>
      <c r="OOQ113" s="6"/>
      <c r="OOR113" s="6"/>
      <c r="OOS113" s="6"/>
      <c r="OOT113" s="6"/>
      <c r="OOU113" s="6"/>
      <c r="OOV113" s="6"/>
      <c r="OOW113" s="6"/>
      <c r="OOX113" s="6"/>
      <c r="OOY113" s="6"/>
      <c r="OOZ113" s="6"/>
      <c r="OPA113" s="6"/>
      <c r="OPB113" s="6"/>
      <c r="OPC113" s="6"/>
      <c r="OPD113" s="6"/>
      <c r="OPE113" s="6"/>
      <c r="OPF113" s="6"/>
      <c r="OPG113" s="6"/>
      <c r="OPH113" s="6"/>
      <c r="OPI113" s="6"/>
      <c r="OPJ113" s="6"/>
      <c r="OPK113" s="6"/>
      <c r="OPL113" s="6"/>
      <c r="OPM113" s="6"/>
      <c r="OPN113" s="6"/>
      <c r="OPO113" s="6"/>
      <c r="OPP113" s="6"/>
      <c r="OPQ113" s="6"/>
      <c r="OPR113" s="6"/>
      <c r="OPS113" s="6"/>
      <c r="OPT113" s="6"/>
      <c r="OPU113" s="6"/>
      <c r="OPV113" s="6"/>
      <c r="OPW113" s="6"/>
      <c r="OPX113" s="6"/>
      <c r="OPY113" s="6"/>
      <c r="OPZ113" s="6"/>
      <c r="OQA113" s="6"/>
      <c r="OQB113" s="6"/>
      <c r="OQC113" s="6"/>
      <c r="OQD113" s="6"/>
      <c r="OQE113" s="6"/>
      <c r="OQF113" s="6"/>
      <c r="OQG113" s="6"/>
      <c r="OQH113" s="6"/>
      <c r="OQI113" s="6"/>
      <c r="OQJ113" s="6"/>
      <c r="OQK113" s="6"/>
      <c r="OQL113" s="6"/>
      <c r="OQM113" s="6"/>
      <c r="OQN113" s="6"/>
      <c r="OQO113" s="6"/>
      <c r="OQP113" s="6"/>
      <c r="OQQ113" s="6"/>
      <c r="OQR113" s="6"/>
      <c r="OQS113" s="6"/>
      <c r="OQT113" s="6"/>
      <c r="OQU113" s="6"/>
      <c r="OQV113" s="6"/>
      <c r="OQW113" s="6"/>
      <c r="OQX113" s="6"/>
      <c r="OQY113" s="6"/>
      <c r="OQZ113" s="6"/>
      <c r="ORA113" s="6"/>
      <c r="ORB113" s="6"/>
      <c r="ORC113" s="6"/>
      <c r="ORD113" s="6"/>
      <c r="ORE113" s="6"/>
      <c r="ORF113" s="6"/>
      <c r="ORG113" s="6"/>
      <c r="ORH113" s="6"/>
      <c r="ORI113" s="6"/>
      <c r="ORJ113" s="6"/>
      <c r="ORK113" s="6"/>
      <c r="ORL113" s="6"/>
      <c r="ORM113" s="6"/>
      <c r="ORN113" s="6"/>
      <c r="ORO113" s="6"/>
      <c r="ORP113" s="6"/>
      <c r="ORQ113" s="6"/>
      <c r="ORR113" s="6"/>
      <c r="ORS113" s="6"/>
      <c r="ORT113" s="6"/>
      <c r="ORU113" s="6"/>
      <c r="ORV113" s="6"/>
      <c r="ORW113" s="6"/>
      <c r="ORX113" s="6"/>
      <c r="ORY113" s="6"/>
      <c r="ORZ113" s="6"/>
      <c r="OSA113" s="6"/>
      <c r="OSB113" s="6"/>
      <c r="OSC113" s="6"/>
      <c r="OSD113" s="6"/>
      <c r="OSE113" s="6"/>
      <c r="OSF113" s="6"/>
      <c r="OSG113" s="6"/>
      <c r="OSH113" s="6"/>
      <c r="OSI113" s="6"/>
      <c r="OSJ113" s="6"/>
      <c r="OSK113" s="6"/>
      <c r="OSL113" s="6"/>
      <c r="OSM113" s="6"/>
      <c r="OSN113" s="6"/>
      <c r="OSO113" s="6"/>
      <c r="OSP113" s="6"/>
      <c r="OSQ113" s="6"/>
      <c r="OSR113" s="6"/>
      <c r="OSS113" s="6"/>
      <c r="OST113" s="6"/>
      <c r="OSU113" s="6"/>
      <c r="OSV113" s="6"/>
      <c r="OSW113" s="6"/>
      <c r="OSX113" s="6"/>
      <c r="OSY113" s="6"/>
      <c r="OSZ113" s="6"/>
      <c r="OTA113" s="6"/>
      <c r="OTB113" s="6"/>
      <c r="OTC113" s="6"/>
      <c r="OTD113" s="6"/>
      <c r="OTE113" s="6"/>
      <c r="OTF113" s="6"/>
      <c r="OTG113" s="6"/>
      <c r="OTH113" s="6"/>
      <c r="OTI113" s="6"/>
      <c r="OTJ113" s="6"/>
      <c r="OTK113" s="6"/>
      <c r="OTL113" s="6"/>
      <c r="OTM113" s="6"/>
      <c r="OTN113" s="6"/>
      <c r="OTO113" s="6"/>
      <c r="OTP113" s="6"/>
      <c r="OTQ113" s="6"/>
      <c r="OTR113" s="6"/>
      <c r="OTS113" s="6"/>
      <c r="OTT113" s="6"/>
      <c r="OTU113" s="6"/>
      <c r="OTV113" s="6"/>
      <c r="OTW113" s="6"/>
      <c r="OTX113" s="6"/>
      <c r="OTY113" s="6"/>
      <c r="OTZ113" s="6"/>
      <c r="OUA113" s="6"/>
      <c r="OUB113" s="6"/>
      <c r="OUC113" s="6"/>
      <c r="OUD113" s="6"/>
      <c r="OUE113" s="6"/>
      <c r="OUF113" s="6"/>
      <c r="OUG113" s="6"/>
      <c r="OUH113" s="6"/>
      <c r="OUI113" s="6"/>
      <c r="OUJ113" s="6"/>
      <c r="OUK113" s="6"/>
      <c r="OUL113" s="6"/>
      <c r="OUM113" s="6"/>
      <c r="OUN113" s="6"/>
      <c r="OUO113" s="6"/>
      <c r="OUP113" s="6"/>
      <c r="OUQ113" s="6"/>
      <c r="OUR113" s="6"/>
      <c r="OUS113" s="6"/>
      <c r="OUT113" s="6"/>
      <c r="OUU113" s="6"/>
      <c r="OUV113" s="6"/>
      <c r="OUW113" s="6"/>
      <c r="OUX113" s="6"/>
      <c r="OUY113" s="6"/>
      <c r="OUZ113" s="6"/>
      <c r="OVA113" s="6"/>
      <c r="OVB113" s="6"/>
      <c r="OVC113" s="6"/>
      <c r="OVD113" s="6"/>
      <c r="OVE113" s="6"/>
      <c r="OVF113" s="6"/>
      <c r="OVG113" s="6"/>
      <c r="OVH113" s="6"/>
      <c r="OVI113" s="6"/>
      <c r="OVJ113" s="6"/>
      <c r="OVK113" s="6"/>
      <c r="OVL113" s="6"/>
      <c r="OVM113" s="6"/>
      <c r="OVN113" s="6"/>
      <c r="OVO113" s="6"/>
      <c r="OVP113" s="6"/>
      <c r="OVQ113" s="6"/>
      <c r="OVR113" s="6"/>
      <c r="OVS113" s="6"/>
      <c r="OVT113" s="6"/>
      <c r="OVU113" s="6"/>
      <c r="OVV113" s="6"/>
      <c r="OVW113" s="6"/>
      <c r="OVX113" s="6"/>
      <c r="OVY113" s="6"/>
      <c r="OVZ113" s="6"/>
      <c r="OWA113" s="6"/>
      <c r="OWB113" s="6"/>
      <c r="OWC113" s="6"/>
      <c r="OWD113" s="6"/>
      <c r="OWE113" s="6"/>
      <c r="OWF113" s="6"/>
      <c r="OWG113" s="6"/>
      <c r="OWH113" s="6"/>
      <c r="OWI113" s="6"/>
      <c r="OWJ113" s="6"/>
      <c r="OWK113" s="6"/>
      <c r="OWL113" s="6"/>
      <c r="OWM113" s="6"/>
      <c r="OWN113" s="6"/>
      <c r="OWO113" s="6"/>
      <c r="OWP113" s="6"/>
      <c r="OWQ113" s="6"/>
      <c r="OWR113" s="6"/>
      <c r="OWS113" s="6"/>
      <c r="OWT113" s="6"/>
      <c r="OWU113" s="6"/>
      <c r="OWV113" s="6"/>
      <c r="OWW113" s="6"/>
      <c r="OWX113" s="6"/>
      <c r="OWY113" s="6"/>
      <c r="OWZ113" s="6"/>
      <c r="OXA113" s="6"/>
      <c r="OXB113" s="6"/>
      <c r="OXC113" s="6"/>
      <c r="OXD113" s="6"/>
      <c r="OXE113" s="6"/>
      <c r="OXF113" s="6"/>
      <c r="OXG113" s="6"/>
      <c r="OXH113" s="6"/>
      <c r="OXI113" s="6"/>
      <c r="OXJ113" s="6"/>
      <c r="OXK113" s="6"/>
      <c r="OXL113" s="6"/>
      <c r="OXM113" s="6"/>
      <c r="OXN113" s="6"/>
      <c r="OXO113" s="6"/>
      <c r="OXP113" s="6"/>
      <c r="OXQ113" s="6"/>
      <c r="OXR113" s="6"/>
      <c r="OXS113" s="6"/>
      <c r="OXT113" s="6"/>
      <c r="OXU113" s="6"/>
      <c r="OXV113" s="6"/>
      <c r="OXW113" s="6"/>
      <c r="OXX113" s="6"/>
      <c r="OXY113" s="6"/>
      <c r="OXZ113" s="6"/>
      <c r="OYA113" s="6"/>
      <c r="OYB113" s="6"/>
      <c r="OYC113" s="6"/>
      <c r="OYD113" s="6"/>
      <c r="OYE113" s="6"/>
      <c r="OYF113" s="6"/>
      <c r="OYG113" s="6"/>
      <c r="OYH113" s="6"/>
      <c r="OYI113" s="6"/>
      <c r="OYJ113" s="6"/>
      <c r="OYK113" s="6"/>
      <c r="OYL113" s="6"/>
      <c r="OYM113" s="6"/>
      <c r="OYN113" s="6"/>
      <c r="OYO113" s="6"/>
      <c r="OYP113" s="6"/>
      <c r="OYQ113" s="6"/>
      <c r="OYR113" s="6"/>
      <c r="OYS113" s="6"/>
      <c r="OYT113" s="6"/>
      <c r="OYU113" s="6"/>
      <c r="OYV113" s="6"/>
      <c r="OYW113" s="6"/>
      <c r="OYX113" s="6"/>
      <c r="OYY113" s="6"/>
      <c r="OYZ113" s="6"/>
      <c r="OZA113" s="6"/>
      <c r="OZB113" s="6"/>
      <c r="OZC113" s="6"/>
      <c r="OZD113" s="6"/>
      <c r="OZE113" s="6"/>
      <c r="OZF113" s="6"/>
      <c r="OZG113" s="6"/>
      <c r="OZH113" s="6"/>
      <c r="OZI113" s="6"/>
      <c r="OZJ113" s="6"/>
      <c r="OZK113" s="6"/>
      <c r="OZL113" s="6"/>
      <c r="OZM113" s="6"/>
      <c r="OZN113" s="6"/>
      <c r="OZO113" s="6"/>
      <c r="OZP113" s="6"/>
      <c r="OZQ113" s="6"/>
      <c r="OZR113" s="6"/>
      <c r="OZS113" s="6"/>
      <c r="OZT113" s="6"/>
      <c r="OZU113" s="6"/>
      <c r="OZV113" s="6"/>
      <c r="OZW113" s="6"/>
      <c r="OZX113" s="6"/>
      <c r="OZY113" s="6"/>
      <c r="OZZ113" s="6"/>
      <c r="PAA113" s="6"/>
      <c r="PAB113" s="6"/>
      <c r="PAC113" s="6"/>
      <c r="PAD113" s="6"/>
      <c r="PAE113" s="6"/>
      <c r="PAF113" s="6"/>
      <c r="PAG113" s="6"/>
      <c r="PAH113" s="6"/>
      <c r="PAI113" s="6"/>
      <c r="PAJ113" s="6"/>
      <c r="PAK113" s="6"/>
      <c r="PAL113" s="6"/>
      <c r="PAM113" s="6"/>
      <c r="PAN113" s="6"/>
      <c r="PAO113" s="6"/>
      <c r="PAP113" s="6"/>
      <c r="PAQ113" s="6"/>
      <c r="PAR113" s="6"/>
      <c r="PAS113" s="6"/>
      <c r="PAT113" s="6"/>
      <c r="PAU113" s="6"/>
      <c r="PAV113" s="6"/>
      <c r="PAW113" s="6"/>
      <c r="PAX113" s="6"/>
      <c r="PAY113" s="6"/>
      <c r="PAZ113" s="6"/>
      <c r="PBA113" s="6"/>
      <c r="PBB113" s="6"/>
      <c r="PBC113" s="6"/>
      <c r="PBD113" s="6"/>
      <c r="PBE113" s="6"/>
      <c r="PBF113" s="6"/>
      <c r="PBG113" s="6"/>
      <c r="PBH113" s="6"/>
      <c r="PBI113" s="6"/>
      <c r="PBJ113" s="6"/>
      <c r="PBK113" s="6"/>
      <c r="PBL113" s="6"/>
      <c r="PBM113" s="6"/>
      <c r="PBN113" s="6"/>
      <c r="PBO113" s="6"/>
      <c r="PBP113" s="6"/>
      <c r="PBQ113" s="6"/>
      <c r="PBR113" s="6"/>
      <c r="PBS113" s="6"/>
      <c r="PBT113" s="6"/>
      <c r="PBU113" s="6"/>
      <c r="PBV113" s="6"/>
      <c r="PBW113" s="6"/>
      <c r="PBX113" s="6"/>
      <c r="PBY113" s="6"/>
      <c r="PBZ113" s="6"/>
      <c r="PCA113" s="6"/>
      <c r="PCB113" s="6"/>
      <c r="PCC113" s="6"/>
      <c r="PCD113" s="6"/>
      <c r="PCE113" s="6"/>
      <c r="PCF113" s="6"/>
      <c r="PCG113" s="6"/>
      <c r="PCH113" s="6"/>
      <c r="PCI113" s="6"/>
      <c r="PCJ113" s="6"/>
      <c r="PCK113" s="6"/>
      <c r="PCL113" s="6"/>
      <c r="PCM113" s="6"/>
      <c r="PCN113" s="6"/>
      <c r="PCO113" s="6"/>
      <c r="PCP113" s="6"/>
      <c r="PCQ113" s="6"/>
      <c r="PCR113" s="6"/>
      <c r="PCS113" s="6"/>
      <c r="PCT113" s="6"/>
      <c r="PCU113" s="6"/>
      <c r="PCV113" s="6"/>
      <c r="PCW113" s="6"/>
      <c r="PCX113" s="6"/>
      <c r="PCY113" s="6"/>
      <c r="PCZ113" s="6"/>
      <c r="PDA113" s="6"/>
      <c r="PDB113" s="6"/>
      <c r="PDC113" s="6"/>
      <c r="PDD113" s="6"/>
      <c r="PDE113" s="6"/>
      <c r="PDF113" s="6"/>
      <c r="PDG113" s="6"/>
      <c r="PDH113" s="6"/>
      <c r="PDI113" s="6"/>
      <c r="PDJ113" s="6"/>
      <c r="PDK113" s="6"/>
      <c r="PDL113" s="6"/>
      <c r="PDM113" s="6"/>
      <c r="PDN113" s="6"/>
      <c r="PDO113" s="6"/>
      <c r="PDP113" s="6"/>
      <c r="PDQ113" s="6"/>
      <c r="PDR113" s="6"/>
      <c r="PDS113" s="6"/>
      <c r="PDT113" s="6"/>
      <c r="PDU113" s="6"/>
      <c r="PDV113" s="6"/>
      <c r="PDW113" s="6"/>
      <c r="PDX113" s="6"/>
      <c r="PDY113" s="6"/>
      <c r="PDZ113" s="6"/>
      <c r="PEA113" s="6"/>
      <c r="PEB113" s="6"/>
      <c r="PEC113" s="6"/>
      <c r="PED113" s="6"/>
      <c r="PEE113" s="6"/>
      <c r="PEF113" s="6"/>
      <c r="PEG113" s="6"/>
      <c r="PEH113" s="6"/>
      <c r="PEI113" s="6"/>
      <c r="PEJ113" s="6"/>
      <c r="PEK113" s="6"/>
      <c r="PEL113" s="6"/>
      <c r="PEM113" s="6"/>
      <c r="PEN113" s="6"/>
      <c r="PEO113" s="6"/>
      <c r="PEP113" s="6"/>
      <c r="PEQ113" s="6"/>
      <c r="PER113" s="6"/>
      <c r="PES113" s="6"/>
      <c r="PET113" s="6"/>
      <c r="PEU113" s="6"/>
      <c r="PEV113" s="6"/>
      <c r="PEW113" s="6"/>
      <c r="PEX113" s="6"/>
      <c r="PEY113" s="6"/>
      <c r="PEZ113" s="6"/>
      <c r="PFA113" s="6"/>
      <c r="PFB113" s="6"/>
      <c r="PFC113" s="6"/>
      <c r="PFD113" s="6"/>
      <c r="PFE113" s="6"/>
      <c r="PFF113" s="6"/>
      <c r="PFG113" s="6"/>
      <c r="PFH113" s="6"/>
      <c r="PFI113" s="6"/>
      <c r="PFJ113" s="6"/>
      <c r="PFK113" s="6"/>
      <c r="PFL113" s="6"/>
      <c r="PFM113" s="6"/>
      <c r="PFN113" s="6"/>
      <c r="PFO113" s="6"/>
      <c r="PFP113" s="6"/>
      <c r="PFQ113" s="6"/>
      <c r="PFR113" s="6"/>
      <c r="PFS113" s="6"/>
      <c r="PFT113" s="6"/>
      <c r="PFU113" s="6"/>
      <c r="PFV113" s="6"/>
      <c r="PFW113" s="6"/>
      <c r="PFX113" s="6"/>
      <c r="PFY113" s="6"/>
      <c r="PFZ113" s="6"/>
      <c r="PGA113" s="6"/>
      <c r="PGB113" s="6"/>
      <c r="PGC113" s="6"/>
      <c r="PGD113" s="6"/>
      <c r="PGE113" s="6"/>
      <c r="PGF113" s="6"/>
      <c r="PGG113" s="6"/>
      <c r="PGH113" s="6"/>
      <c r="PGI113" s="6"/>
      <c r="PGJ113" s="6"/>
      <c r="PGK113" s="6"/>
      <c r="PGL113" s="6"/>
      <c r="PGM113" s="6"/>
      <c r="PGN113" s="6"/>
      <c r="PGO113" s="6"/>
      <c r="PGP113" s="6"/>
      <c r="PGQ113" s="6"/>
      <c r="PGR113" s="6"/>
      <c r="PGS113" s="6"/>
      <c r="PGT113" s="6"/>
      <c r="PGU113" s="6"/>
      <c r="PGV113" s="6"/>
      <c r="PGW113" s="6"/>
      <c r="PGX113" s="6"/>
      <c r="PGY113" s="6"/>
      <c r="PGZ113" s="6"/>
      <c r="PHA113" s="6"/>
      <c r="PHB113" s="6"/>
      <c r="PHC113" s="6"/>
      <c r="PHD113" s="6"/>
      <c r="PHE113" s="6"/>
      <c r="PHF113" s="6"/>
      <c r="PHG113" s="6"/>
      <c r="PHH113" s="6"/>
      <c r="PHI113" s="6"/>
      <c r="PHJ113" s="6"/>
      <c r="PHK113" s="6"/>
      <c r="PHL113" s="6"/>
      <c r="PHM113" s="6"/>
      <c r="PHN113" s="6"/>
      <c r="PHO113" s="6"/>
      <c r="PHP113" s="6"/>
      <c r="PHQ113" s="6"/>
      <c r="PHR113" s="6"/>
      <c r="PHS113" s="6"/>
      <c r="PHT113" s="6"/>
      <c r="PHU113" s="6"/>
      <c r="PHV113" s="6"/>
      <c r="PHW113" s="6"/>
      <c r="PHX113" s="6"/>
      <c r="PHY113" s="6"/>
      <c r="PHZ113" s="6"/>
      <c r="PIA113" s="6"/>
      <c r="PIB113" s="6"/>
      <c r="PIC113" s="6"/>
      <c r="PID113" s="6"/>
      <c r="PIE113" s="6"/>
      <c r="PIF113" s="6"/>
      <c r="PIG113" s="6"/>
      <c r="PIH113" s="6"/>
      <c r="PII113" s="6"/>
      <c r="PIJ113" s="6"/>
      <c r="PIK113" s="6"/>
      <c r="PIL113" s="6"/>
      <c r="PIM113" s="6"/>
      <c r="PIN113" s="6"/>
      <c r="PIO113" s="6"/>
      <c r="PIP113" s="6"/>
      <c r="PIQ113" s="6"/>
      <c r="PIR113" s="6"/>
      <c r="PIS113" s="6"/>
      <c r="PIT113" s="6"/>
      <c r="PIU113" s="6"/>
      <c r="PIV113" s="6"/>
      <c r="PIW113" s="6"/>
      <c r="PIX113" s="6"/>
      <c r="PIY113" s="6"/>
      <c r="PIZ113" s="6"/>
      <c r="PJA113" s="6"/>
      <c r="PJB113" s="6"/>
      <c r="PJC113" s="6"/>
      <c r="PJD113" s="6"/>
      <c r="PJE113" s="6"/>
      <c r="PJF113" s="6"/>
      <c r="PJG113" s="6"/>
      <c r="PJH113" s="6"/>
      <c r="PJI113" s="6"/>
      <c r="PJJ113" s="6"/>
      <c r="PJK113" s="6"/>
      <c r="PJL113" s="6"/>
      <c r="PJM113" s="6"/>
      <c r="PJN113" s="6"/>
      <c r="PJO113" s="6"/>
      <c r="PJP113" s="6"/>
      <c r="PJQ113" s="6"/>
      <c r="PJR113" s="6"/>
      <c r="PJS113" s="6"/>
      <c r="PJT113" s="6"/>
      <c r="PJU113" s="6"/>
      <c r="PJV113" s="6"/>
      <c r="PJW113" s="6"/>
      <c r="PJX113" s="6"/>
      <c r="PJY113" s="6"/>
      <c r="PJZ113" s="6"/>
      <c r="PKA113" s="6"/>
      <c r="PKB113" s="6"/>
      <c r="PKC113" s="6"/>
      <c r="PKD113" s="6"/>
      <c r="PKE113" s="6"/>
      <c r="PKF113" s="6"/>
      <c r="PKG113" s="6"/>
      <c r="PKH113" s="6"/>
      <c r="PKI113" s="6"/>
      <c r="PKJ113" s="6"/>
      <c r="PKK113" s="6"/>
      <c r="PKL113" s="6"/>
      <c r="PKM113" s="6"/>
      <c r="PKN113" s="6"/>
      <c r="PKO113" s="6"/>
      <c r="PKP113" s="6"/>
      <c r="PKQ113" s="6"/>
      <c r="PKR113" s="6"/>
      <c r="PKS113" s="6"/>
      <c r="PKT113" s="6"/>
      <c r="PKU113" s="6"/>
      <c r="PKV113" s="6"/>
      <c r="PKW113" s="6"/>
      <c r="PKX113" s="6"/>
      <c r="PKY113" s="6"/>
      <c r="PKZ113" s="6"/>
      <c r="PLA113" s="6"/>
      <c r="PLB113" s="6"/>
      <c r="PLC113" s="6"/>
      <c r="PLD113" s="6"/>
      <c r="PLE113" s="6"/>
      <c r="PLF113" s="6"/>
      <c r="PLG113" s="6"/>
      <c r="PLH113" s="6"/>
      <c r="PLI113" s="6"/>
      <c r="PLJ113" s="6"/>
      <c r="PLK113" s="6"/>
      <c r="PLL113" s="6"/>
      <c r="PLM113" s="6"/>
      <c r="PLN113" s="6"/>
      <c r="PLO113" s="6"/>
      <c r="PLP113" s="6"/>
      <c r="PLQ113" s="6"/>
      <c r="PLR113" s="6"/>
      <c r="PLS113" s="6"/>
      <c r="PLT113" s="6"/>
      <c r="PLU113" s="6"/>
      <c r="PLV113" s="6"/>
      <c r="PLW113" s="6"/>
      <c r="PLX113" s="6"/>
      <c r="PLY113" s="6"/>
      <c r="PLZ113" s="6"/>
      <c r="PMA113" s="6"/>
      <c r="PMB113" s="6"/>
      <c r="PMC113" s="6"/>
      <c r="PMD113" s="6"/>
      <c r="PME113" s="6"/>
      <c r="PMF113" s="6"/>
      <c r="PMG113" s="6"/>
      <c r="PMH113" s="6"/>
      <c r="PMI113" s="6"/>
      <c r="PMJ113" s="6"/>
      <c r="PMK113" s="6"/>
      <c r="PML113" s="6"/>
      <c r="PMM113" s="6"/>
      <c r="PMN113" s="6"/>
      <c r="PMO113" s="6"/>
      <c r="PMP113" s="6"/>
      <c r="PMQ113" s="6"/>
      <c r="PMR113" s="6"/>
      <c r="PMS113" s="6"/>
      <c r="PMT113" s="6"/>
      <c r="PMU113" s="6"/>
      <c r="PMV113" s="6"/>
      <c r="PMW113" s="6"/>
      <c r="PMX113" s="6"/>
      <c r="PMY113" s="6"/>
      <c r="PMZ113" s="6"/>
      <c r="PNA113" s="6"/>
      <c r="PNB113" s="6"/>
      <c r="PNC113" s="6"/>
      <c r="PND113" s="6"/>
      <c r="PNE113" s="6"/>
      <c r="PNF113" s="6"/>
      <c r="PNG113" s="6"/>
      <c r="PNH113" s="6"/>
      <c r="PNI113" s="6"/>
      <c r="PNJ113" s="6"/>
      <c r="PNK113" s="6"/>
      <c r="PNL113" s="6"/>
      <c r="PNM113" s="6"/>
      <c r="PNN113" s="6"/>
      <c r="PNO113" s="6"/>
      <c r="PNP113" s="6"/>
      <c r="PNQ113" s="6"/>
      <c r="PNR113" s="6"/>
      <c r="PNS113" s="6"/>
      <c r="PNT113" s="6"/>
      <c r="PNU113" s="6"/>
      <c r="PNV113" s="6"/>
      <c r="PNW113" s="6"/>
      <c r="PNX113" s="6"/>
      <c r="PNY113" s="6"/>
      <c r="PNZ113" s="6"/>
      <c r="POA113" s="6"/>
      <c r="POB113" s="6"/>
      <c r="POC113" s="6"/>
      <c r="POD113" s="6"/>
      <c r="POE113" s="6"/>
      <c r="POF113" s="6"/>
      <c r="POG113" s="6"/>
      <c r="POH113" s="6"/>
      <c r="POI113" s="6"/>
      <c r="POJ113" s="6"/>
      <c r="POK113" s="6"/>
      <c r="POL113" s="6"/>
      <c r="POM113" s="6"/>
      <c r="PON113" s="6"/>
      <c r="POO113" s="6"/>
      <c r="POP113" s="6"/>
      <c r="POQ113" s="6"/>
      <c r="POR113" s="6"/>
      <c r="POS113" s="6"/>
      <c r="POT113" s="6"/>
      <c r="POU113" s="6"/>
      <c r="POV113" s="6"/>
      <c r="POW113" s="6"/>
      <c r="POX113" s="6"/>
      <c r="POY113" s="6"/>
      <c r="POZ113" s="6"/>
      <c r="PPA113" s="6"/>
      <c r="PPB113" s="6"/>
      <c r="PPC113" s="6"/>
      <c r="PPD113" s="6"/>
      <c r="PPE113" s="6"/>
      <c r="PPF113" s="6"/>
      <c r="PPG113" s="6"/>
      <c r="PPH113" s="6"/>
      <c r="PPI113" s="6"/>
      <c r="PPJ113" s="6"/>
      <c r="PPK113" s="6"/>
      <c r="PPL113" s="6"/>
      <c r="PPM113" s="6"/>
      <c r="PPN113" s="6"/>
      <c r="PPO113" s="6"/>
      <c r="PPP113" s="6"/>
      <c r="PPQ113" s="6"/>
      <c r="PPR113" s="6"/>
      <c r="PPS113" s="6"/>
      <c r="PPT113" s="6"/>
      <c r="PPU113" s="6"/>
      <c r="PPV113" s="6"/>
      <c r="PPW113" s="6"/>
      <c r="PPX113" s="6"/>
      <c r="PPY113" s="6"/>
      <c r="PPZ113" s="6"/>
      <c r="PQA113" s="6"/>
      <c r="PQB113" s="6"/>
      <c r="PQC113" s="6"/>
      <c r="PQD113" s="6"/>
      <c r="PQE113" s="6"/>
      <c r="PQF113" s="6"/>
      <c r="PQG113" s="6"/>
      <c r="PQH113" s="6"/>
      <c r="PQI113" s="6"/>
      <c r="PQJ113" s="6"/>
      <c r="PQK113" s="6"/>
      <c r="PQL113" s="6"/>
      <c r="PQM113" s="6"/>
      <c r="PQN113" s="6"/>
      <c r="PQO113" s="6"/>
      <c r="PQP113" s="6"/>
      <c r="PQQ113" s="6"/>
      <c r="PQR113" s="6"/>
      <c r="PQS113" s="6"/>
      <c r="PQT113" s="6"/>
      <c r="PQU113" s="6"/>
      <c r="PQV113" s="6"/>
      <c r="PQW113" s="6"/>
      <c r="PQX113" s="6"/>
      <c r="PQY113" s="6"/>
      <c r="PQZ113" s="6"/>
      <c r="PRA113" s="6"/>
      <c r="PRB113" s="6"/>
      <c r="PRC113" s="6"/>
      <c r="PRD113" s="6"/>
      <c r="PRE113" s="6"/>
      <c r="PRF113" s="6"/>
      <c r="PRG113" s="6"/>
      <c r="PRH113" s="6"/>
      <c r="PRI113" s="6"/>
      <c r="PRJ113" s="6"/>
      <c r="PRK113" s="6"/>
      <c r="PRL113" s="6"/>
      <c r="PRM113" s="6"/>
      <c r="PRN113" s="6"/>
      <c r="PRO113" s="6"/>
      <c r="PRP113" s="6"/>
      <c r="PRQ113" s="6"/>
      <c r="PRR113" s="6"/>
      <c r="PRS113" s="6"/>
      <c r="PRT113" s="6"/>
      <c r="PRU113" s="6"/>
      <c r="PRV113" s="6"/>
      <c r="PRW113" s="6"/>
      <c r="PRX113" s="6"/>
      <c r="PRY113" s="6"/>
      <c r="PRZ113" s="6"/>
      <c r="PSA113" s="6"/>
      <c r="PSB113" s="6"/>
      <c r="PSC113" s="6"/>
      <c r="PSD113" s="6"/>
      <c r="PSE113" s="6"/>
      <c r="PSF113" s="6"/>
      <c r="PSG113" s="6"/>
      <c r="PSH113" s="6"/>
      <c r="PSI113" s="6"/>
      <c r="PSJ113" s="6"/>
      <c r="PSK113" s="6"/>
      <c r="PSL113" s="6"/>
      <c r="PSM113" s="6"/>
      <c r="PSN113" s="6"/>
      <c r="PSO113" s="6"/>
      <c r="PSP113" s="6"/>
      <c r="PSQ113" s="6"/>
      <c r="PSR113" s="6"/>
      <c r="PSS113" s="6"/>
      <c r="PST113" s="6"/>
      <c r="PSU113" s="6"/>
      <c r="PSV113" s="6"/>
      <c r="PSW113" s="6"/>
      <c r="PSX113" s="6"/>
      <c r="PSY113" s="6"/>
      <c r="PSZ113" s="6"/>
      <c r="PTA113" s="6"/>
      <c r="PTB113" s="6"/>
      <c r="PTC113" s="6"/>
      <c r="PTD113" s="6"/>
      <c r="PTE113" s="6"/>
      <c r="PTF113" s="6"/>
      <c r="PTG113" s="6"/>
      <c r="PTH113" s="6"/>
      <c r="PTI113" s="6"/>
      <c r="PTJ113" s="6"/>
      <c r="PTK113" s="6"/>
      <c r="PTL113" s="6"/>
      <c r="PTM113" s="6"/>
      <c r="PTN113" s="6"/>
      <c r="PTO113" s="6"/>
      <c r="PTP113" s="6"/>
      <c r="PTQ113" s="6"/>
      <c r="PTR113" s="6"/>
      <c r="PTS113" s="6"/>
      <c r="PTT113" s="6"/>
      <c r="PTU113" s="6"/>
      <c r="PTV113" s="6"/>
      <c r="PTW113" s="6"/>
      <c r="PTX113" s="6"/>
      <c r="PTY113" s="6"/>
      <c r="PTZ113" s="6"/>
      <c r="PUA113" s="6"/>
      <c r="PUB113" s="6"/>
      <c r="PUC113" s="6"/>
      <c r="PUD113" s="6"/>
      <c r="PUE113" s="6"/>
      <c r="PUF113" s="6"/>
      <c r="PUG113" s="6"/>
      <c r="PUH113" s="6"/>
      <c r="PUI113" s="6"/>
      <c r="PUJ113" s="6"/>
      <c r="PUK113" s="6"/>
      <c r="PUL113" s="6"/>
      <c r="PUM113" s="6"/>
      <c r="PUN113" s="6"/>
      <c r="PUO113" s="6"/>
      <c r="PUP113" s="6"/>
      <c r="PUQ113" s="6"/>
      <c r="PUR113" s="6"/>
      <c r="PUS113" s="6"/>
      <c r="PUT113" s="6"/>
      <c r="PUU113" s="6"/>
      <c r="PUV113" s="6"/>
      <c r="PUW113" s="6"/>
      <c r="PUX113" s="6"/>
      <c r="PUY113" s="6"/>
      <c r="PUZ113" s="6"/>
      <c r="PVA113" s="6"/>
      <c r="PVB113" s="6"/>
      <c r="PVC113" s="6"/>
      <c r="PVD113" s="6"/>
      <c r="PVE113" s="6"/>
      <c r="PVF113" s="6"/>
      <c r="PVG113" s="6"/>
      <c r="PVH113" s="6"/>
      <c r="PVI113" s="6"/>
      <c r="PVJ113" s="6"/>
      <c r="PVK113" s="6"/>
      <c r="PVL113" s="6"/>
      <c r="PVM113" s="6"/>
      <c r="PVN113" s="6"/>
      <c r="PVO113" s="6"/>
      <c r="PVP113" s="6"/>
      <c r="PVQ113" s="6"/>
      <c r="PVR113" s="6"/>
      <c r="PVS113" s="6"/>
      <c r="PVT113" s="6"/>
      <c r="PVU113" s="6"/>
      <c r="PVV113" s="6"/>
      <c r="PVW113" s="6"/>
      <c r="PVX113" s="6"/>
      <c r="PVY113" s="6"/>
      <c r="PVZ113" s="6"/>
      <c r="PWA113" s="6"/>
      <c r="PWB113" s="6"/>
      <c r="PWC113" s="6"/>
      <c r="PWD113" s="6"/>
      <c r="PWE113" s="6"/>
      <c r="PWF113" s="6"/>
      <c r="PWG113" s="6"/>
      <c r="PWH113" s="6"/>
      <c r="PWI113" s="6"/>
      <c r="PWJ113" s="6"/>
      <c r="PWK113" s="6"/>
      <c r="PWL113" s="6"/>
      <c r="PWM113" s="6"/>
      <c r="PWN113" s="6"/>
      <c r="PWO113" s="6"/>
      <c r="PWP113" s="6"/>
      <c r="PWQ113" s="6"/>
      <c r="PWR113" s="6"/>
      <c r="PWS113" s="6"/>
      <c r="PWT113" s="6"/>
      <c r="PWU113" s="6"/>
      <c r="PWV113" s="6"/>
      <c r="PWW113" s="6"/>
      <c r="PWX113" s="6"/>
      <c r="PWY113" s="6"/>
      <c r="PWZ113" s="6"/>
      <c r="PXA113" s="6"/>
      <c r="PXB113" s="6"/>
      <c r="PXC113" s="6"/>
      <c r="PXD113" s="6"/>
      <c r="PXE113" s="6"/>
      <c r="PXF113" s="6"/>
      <c r="PXG113" s="6"/>
      <c r="PXH113" s="6"/>
      <c r="PXI113" s="6"/>
      <c r="PXJ113" s="6"/>
      <c r="PXK113" s="6"/>
      <c r="PXL113" s="6"/>
      <c r="PXM113" s="6"/>
      <c r="PXN113" s="6"/>
      <c r="PXO113" s="6"/>
      <c r="PXP113" s="6"/>
      <c r="PXQ113" s="6"/>
      <c r="PXR113" s="6"/>
      <c r="PXS113" s="6"/>
      <c r="PXT113" s="6"/>
      <c r="PXU113" s="6"/>
      <c r="PXV113" s="6"/>
      <c r="PXW113" s="6"/>
      <c r="PXX113" s="6"/>
      <c r="PXY113" s="6"/>
      <c r="PXZ113" s="6"/>
      <c r="PYA113" s="6"/>
      <c r="PYB113" s="6"/>
      <c r="PYC113" s="6"/>
      <c r="PYD113" s="6"/>
      <c r="PYE113" s="6"/>
      <c r="PYF113" s="6"/>
      <c r="PYG113" s="6"/>
      <c r="PYH113" s="6"/>
      <c r="PYI113" s="6"/>
      <c r="PYJ113" s="6"/>
      <c r="PYK113" s="6"/>
      <c r="PYL113" s="6"/>
      <c r="PYM113" s="6"/>
      <c r="PYN113" s="6"/>
      <c r="PYO113" s="6"/>
      <c r="PYP113" s="6"/>
      <c r="PYQ113" s="6"/>
      <c r="PYR113" s="6"/>
      <c r="PYS113" s="6"/>
      <c r="PYT113" s="6"/>
      <c r="PYU113" s="6"/>
      <c r="PYV113" s="6"/>
      <c r="PYW113" s="6"/>
      <c r="PYX113" s="6"/>
      <c r="PYY113" s="6"/>
      <c r="PYZ113" s="6"/>
      <c r="PZA113" s="6"/>
      <c r="PZB113" s="6"/>
      <c r="PZC113" s="6"/>
      <c r="PZD113" s="6"/>
      <c r="PZE113" s="6"/>
      <c r="PZF113" s="6"/>
      <c r="PZG113" s="6"/>
      <c r="PZH113" s="6"/>
      <c r="PZI113" s="6"/>
      <c r="PZJ113" s="6"/>
      <c r="PZK113" s="6"/>
      <c r="PZL113" s="6"/>
      <c r="PZM113" s="6"/>
      <c r="PZN113" s="6"/>
      <c r="PZO113" s="6"/>
      <c r="PZP113" s="6"/>
      <c r="PZQ113" s="6"/>
      <c r="PZR113" s="6"/>
      <c r="PZS113" s="6"/>
      <c r="PZT113" s="6"/>
      <c r="PZU113" s="6"/>
      <c r="PZV113" s="6"/>
      <c r="PZW113" s="6"/>
      <c r="PZX113" s="6"/>
      <c r="PZY113" s="6"/>
      <c r="PZZ113" s="6"/>
      <c r="QAA113" s="6"/>
      <c r="QAB113" s="6"/>
      <c r="QAC113" s="6"/>
      <c r="QAD113" s="6"/>
      <c r="QAE113" s="6"/>
      <c r="QAF113" s="6"/>
      <c r="QAG113" s="6"/>
      <c r="QAH113" s="6"/>
      <c r="QAI113" s="6"/>
      <c r="QAJ113" s="6"/>
      <c r="QAK113" s="6"/>
      <c r="QAL113" s="6"/>
      <c r="QAM113" s="6"/>
      <c r="QAN113" s="6"/>
      <c r="QAO113" s="6"/>
      <c r="QAP113" s="6"/>
      <c r="QAQ113" s="6"/>
      <c r="QAR113" s="6"/>
      <c r="QAS113" s="6"/>
      <c r="QAT113" s="6"/>
      <c r="QAU113" s="6"/>
      <c r="QAV113" s="6"/>
      <c r="QAW113" s="6"/>
      <c r="QAX113" s="6"/>
      <c r="QAY113" s="6"/>
      <c r="QAZ113" s="6"/>
      <c r="QBA113" s="6"/>
      <c r="QBB113" s="6"/>
      <c r="QBC113" s="6"/>
      <c r="QBD113" s="6"/>
      <c r="QBE113" s="6"/>
      <c r="QBF113" s="6"/>
      <c r="QBG113" s="6"/>
      <c r="QBH113" s="6"/>
      <c r="QBI113" s="6"/>
      <c r="QBJ113" s="6"/>
      <c r="QBK113" s="6"/>
      <c r="QBL113" s="6"/>
      <c r="QBM113" s="6"/>
      <c r="QBN113" s="6"/>
      <c r="QBO113" s="6"/>
      <c r="QBP113" s="6"/>
      <c r="QBQ113" s="6"/>
      <c r="QBR113" s="6"/>
      <c r="QBS113" s="6"/>
      <c r="QBT113" s="6"/>
      <c r="QBU113" s="6"/>
      <c r="QBV113" s="6"/>
      <c r="QBW113" s="6"/>
      <c r="QBX113" s="6"/>
      <c r="QBY113" s="6"/>
      <c r="QBZ113" s="6"/>
      <c r="QCA113" s="6"/>
      <c r="QCB113" s="6"/>
      <c r="QCC113" s="6"/>
      <c r="QCD113" s="6"/>
      <c r="QCE113" s="6"/>
      <c r="QCF113" s="6"/>
      <c r="QCG113" s="6"/>
      <c r="QCH113" s="6"/>
      <c r="QCI113" s="6"/>
      <c r="QCJ113" s="6"/>
      <c r="QCK113" s="6"/>
      <c r="QCL113" s="6"/>
      <c r="QCM113" s="6"/>
      <c r="QCN113" s="6"/>
      <c r="QCO113" s="6"/>
      <c r="QCP113" s="6"/>
      <c r="QCQ113" s="6"/>
      <c r="QCR113" s="6"/>
      <c r="QCS113" s="6"/>
      <c r="QCT113" s="6"/>
      <c r="QCU113" s="6"/>
      <c r="QCV113" s="6"/>
      <c r="QCW113" s="6"/>
      <c r="QCX113" s="6"/>
      <c r="QCY113" s="6"/>
      <c r="QCZ113" s="6"/>
      <c r="QDA113" s="6"/>
      <c r="QDB113" s="6"/>
      <c r="QDC113" s="6"/>
      <c r="QDD113" s="6"/>
      <c r="QDE113" s="6"/>
      <c r="QDF113" s="6"/>
      <c r="QDG113" s="6"/>
      <c r="QDH113" s="6"/>
      <c r="QDI113" s="6"/>
      <c r="QDJ113" s="6"/>
      <c r="QDK113" s="6"/>
      <c r="QDL113" s="6"/>
      <c r="QDM113" s="6"/>
      <c r="QDN113" s="6"/>
      <c r="QDO113" s="6"/>
      <c r="QDP113" s="6"/>
      <c r="QDQ113" s="6"/>
      <c r="QDR113" s="6"/>
      <c r="QDS113" s="6"/>
      <c r="QDT113" s="6"/>
      <c r="QDU113" s="6"/>
      <c r="QDV113" s="6"/>
      <c r="QDW113" s="6"/>
      <c r="QDX113" s="6"/>
      <c r="QDY113" s="6"/>
      <c r="QDZ113" s="6"/>
      <c r="QEA113" s="6"/>
      <c r="QEB113" s="6"/>
      <c r="QEC113" s="6"/>
      <c r="QED113" s="6"/>
      <c r="QEE113" s="6"/>
      <c r="QEF113" s="6"/>
      <c r="QEG113" s="6"/>
      <c r="QEH113" s="6"/>
      <c r="QEI113" s="6"/>
      <c r="QEJ113" s="6"/>
      <c r="QEK113" s="6"/>
      <c r="QEL113" s="6"/>
      <c r="QEM113" s="6"/>
      <c r="QEN113" s="6"/>
      <c r="QEO113" s="6"/>
      <c r="QEP113" s="6"/>
      <c r="QEQ113" s="6"/>
      <c r="QER113" s="6"/>
      <c r="QES113" s="6"/>
      <c r="QET113" s="6"/>
      <c r="QEU113" s="6"/>
      <c r="QEV113" s="6"/>
      <c r="QEW113" s="6"/>
      <c r="QEX113" s="6"/>
      <c r="QEY113" s="6"/>
      <c r="QEZ113" s="6"/>
      <c r="QFA113" s="6"/>
      <c r="QFB113" s="6"/>
      <c r="QFC113" s="6"/>
      <c r="QFD113" s="6"/>
      <c r="QFE113" s="6"/>
      <c r="QFF113" s="6"/>
      <c r="QFG113" s="6"/>
      <c r="QFH113" s="6"/>
      <c r="QFI113" s="6"/>
      <c r="QFJ113" s="6"/>
      <c r="QFK113" s="6"/>
      <c r="QFL113" s="6"/>
      <c r="QFM113" s="6"/>
      <c r="QFN113" s="6"/>
      <c r="QFO113" s="6"/>
      <c r="QFP113" s="6"/>
      <c r="QFQ113" s="6"/>
      <c r="QFR113" s="6"/>
      <c r="QFS113" s="6"/>
      <c r="QFT113" s="6"/>
      <c r="QFU113" s="6"/>
      <c r="QFV113" s="6"/>
      <c r="QFW113" s="6"/>
      <c r="QFX113" s="6"/>
      <c r="QFY113" s="6"/>
      <c r="QFZ113" s="6"/>
      <c r="QGA113" s="6"/>
      <c r="QGB113" s="6"/>
      <c r="QGC113" s="6"/>
      <c r="QGD113" s="6"/>
      <c r="QGE113" s="6"/>
      <c r="QGF113" s="6"/>
      <c r="QGG113" s="6"/>
      <c r="QGH113" s="6"/>
      <c r="QGI113" s="6"/>
      <c r="QGJ113" s="6"/>
      <c r="QGK113" s="6"/>
      <c r="QGL113" s="6"/>
      <c r="QGM113" s="6"/>
      <c r="QGN113" s="6"/>
      <c r="QGO113" s="6"/>
      <c r="QGP113" s="6"/>
      <c r="QGQ113" s="6"/>
      <c r="QGR113" s="6"/>
      <c r="QGS113" s="6"/>
      <c r="QGT113" s="6"/>
      <c r="QGU113" s="6"/>
      <c r="QGV113" s="6"/>
      <c r="QGW113" s="6"/>
      <c r="QGX113" s="6"/>
      <c r="QGY113" s="6"/>
      <c r="QGZ113" s="6"/>
      <c r="QHA113" s="6"/>
      <c r="QHB113" s="6"/>
      <c r="QHC113" s="6"/>
      <c r="QHD113" s="6"/>
      <c r="QHE113" s="6"/>
      <c r="QHF113" s="6"/>
      <c r="QHG113" s="6"/>
      <c r="QHH113" s="6"/>
      <c r="QHI113" s="6"/>
      <c r="QHJ113" s="6"/>
      <c r="QHK113" s="6"/>
      <c r="QHL113" s="6"/>
      <c r="QHM113" s="6"/>
      <c r="QHN113" s="6"/>
      <c r="QHO113" s="6"/>
      <c r="QHP113" s="6"/>
      <c r="QHQ113" s="6"/>
      <c r="QHR113" s="6"/>
      <c r="QHS113" s="6"/>
      <c r="QHT113" s="6"/>
      <c r="QHU113" s="6"/>
      <c r="QHV113" s="6"/>
      <c r="QHW113" s="6"/>
      <c r="QHX113" s="6"/>
      <c r="QHY113" s="6"/>
      <c r="QHZ113" s="6"/>
      <c r="QIA113" s="6"/>
      <c r="QIB113" s="6"/>
      <c r="QIC113" s="6"/>
      <c r="QID113" s="6"/>
      <c r="QIE113" s="6"/>
      <c r="QIF113" s="6"/>
      <c r="QIG113" s="6"/>
      <c r="QIH113" s="6"/>
      <c r="QII113" s="6"/>
      <c r="QIJ113" s="6"/>
      <c r="QIK113" s="6"/>
      <c r="QIL113" s="6"/>
      <c r="QIM113" s="6"/>
      <c r="QIN113" s="6"/>
      <c r="QIO113" s="6"/>
      <c r="QIP113" s="6"/>
      <c r="QIQ113" s="6"/>
      <c r="QIR113" s="6"/>
      <c r="QIS113" s="6"/>
      <c r="QIT113" s="6"/>
      <c r="QIU113" s="6"/>
      <c r="QIV113" s="6"/>
      <c r="QIW113" s="6"/>
      <c r="QIX113" s="6"/>
      <c r="QIY113" s="6"/>
      <c r="QIZ113" s="6"/>
      <c r="QJA113" s="6"/>
      <c r="QJB113" s="6"/>
      <c r="QJC113" s="6"/>
      <c r="QJD113" s="6"/>
      <c r="QJE113" s="6"/>
      <c r="QJF113" s="6"/>
      <c r="QJG113" s="6"/>
      <c r="QJH113" s="6"/>
      <c r="QJI113" s="6"/>
      <c r="QJJ113" s="6"/>
      <c r="QJK113" s="6"/>
      <c r="QJL113" s="6"/>
      <c r="QJM113" s="6"/>
      <c r="QJN113" s="6"/>
      <c r="QJO113" s="6"/>
      <c r="QJP113" s="6"/>
      <c r="QJQ113" s="6"/>
      <c r="QJR113" s="6"/>
      <c r="QJS113" s="6"/>
      <c r="QJT113" s="6"/>
      <c r="QJU113" s="6"/>
      <c r="QJV113" s="6"/>
      <c r="QJW113" s="6"/>
      <c r="QJX113" s="6"/>
      <c r="QJY113" s="6"/>
      <c r="QJZ113" s="6"/>
      <c r="QKA113" s="6"/>
      <c r="QKB113" s="6"/>
      <c r="QKC113" s="6"/>
      <c r="QKD113" s="6"/>
      <c r="QKE113" s="6"/>
      <c r="QKF113" s="6"/>
      <c r="QKG113" s="6"/>
      <c r="QKH113" s="6"/>
      <c r="QKI113" s="6"/>
      <c r="QKJ113" s="6"/>
      <c r="QKK113" s="6"/>
      <c r="QKL113" s="6"/>
      <c r="QKM113" s="6"/>
      <c r="QKN113" s="6"/>
      <c r="QKO113" s="6"/>
      <c r="QKP113" s="6"/>
      <c r="QKQ113" s="6"/>
      <c r="QKR113" s="6"/>
      <c r="QKS113" s="6"/>
      <c r="QKT113" s="6"/>
      <c r="QKU113" s="6"/>
      <c r="QKV113" s="6"/>
      <c r="QKW113" s="6"/>
      <c r="QKX113" s="6"/>
      <c r="QKY113" s="6"/>
      <c r="QKZ113" s="6"/>
      <c r="QLA113" s="6"/>
      <c r="QLB113" s="6"/>
      <c r="QLC113" s="6"/>
      <c r="QLD113" s="6"/>
      <c r="QLE113" s="6"/>
      <c r="QLF113" s="6"/>
      <c r="QLG113" s="6"/>
      <c r="QLH113" s="6"/>
      <c r="QLI113" s="6"/>
      <c r="QLJ113" s="6"/>
      <c r="QLK113" s="6"/>
      <c r="QLL113" s="6"/>
      <c r="QLM113" s="6"/>
      <c r="QLN113" s="6"/>
      <c r="QLO113" s="6"/>
      <c r="QLP113" s="6"/>
      <c r="QLQ113" s="6"/>
      <c r="QLR113" s="6"/>
      <c r="QLS113" s="6"/>
      <c r="QLT113" s="6"/>
      <c r="QLU113" s="6"/>
      <c r="QLV113" s="6"/>
      <c r="QLW113" s="6"/>
      <c r="QLX113" s="6"/>
      <c r="QLY113" s="6"/>
      <c r="QLZ113" s="6"/>
      <c r="QMA113" s="6"/>
      <c r="QMB113" s="6"/>
      <c r="QMC113" s="6"/>
      <c r="QMD113" s="6"/>
      <c r="QME113" s="6"/>
      <c r="QMF113" s="6"/>
      <c r="QMG113" s="6"/>
      <c r="QMH113" s="6"/>
      <c r="QMI113" s="6"/>
      <c r="QMJ113" s="6"/>
      <c r="QMK113" s="6"/>
      <c r="QML113" s="6"/>
      <c r="QMM113" s="6"/>
      <c r="QMN113" s="6"/>
      <c r="QMO113" s="6"/>
      <c r="QMP113" s="6"/>
      <c r="QMQ113" s="6"/>
      <c r="QMR113" s="6"/>
      <c r="QMS113" s="6"/>
      <c r="QMT113" s="6"/>
      <c r="QMU113" s="6"/>
      <c r="QMV113" s="6"/>
      <c r="QMW113" s="6"/>
      <c r="QMX113" s="6"/>
      <c r="QMY113" s="6"/>
      <c r="QMZ113" s="6"/>
      <c r="QNA113" s="6"/>
      <c r="QNB113" s="6"/>
      <c r="QNC113" s="6"/>
      <c r="QND113" s="6"/>
      <c r="QNE113" s="6"/>
      <c r="QNF113" s="6"/>
      <c r="QNG113" s="6"/>
      <c r="QNH113" s="6"/>
      <c r="QNI113" s="6"/>
      <c r="QNJ113" s="6"/>
      <c r="QNK113" s="6"/>
      <c r="QNL113" s="6"/>
      <c r="QNM113" s="6"/>
      <c r="QNN113" s="6"/>
      <c r="QNO113" s="6"/>
      <c r="QNP113" s="6"/>
      <c r="QNQ113" s="6"/>
      <c r="QNR113" s="6"/>
      <c r="QNS113" s="6"/>
      <c r="QNT113" s="6"/>
      <c r="QNU113" s="6"/>
      <c r="QNV113" s="6"/>
      <c r="QNW113" s="6"/>
      <c r="QNX113" s="6"/>
      <c r="QNY113" s="6"/>
      <c r="QNZ113" s="6"/>
      <c r="QOA113" s="6"/>
      <c r="QOB113" s="6"/>
      <c r="QOC113" s="6"/>
      <c r="QOD113" s="6"/>
      <c r="QOE113" s="6"/>
      <c r="QOF113" s="6"/>
      <c r="QOG113" s="6"/>
      <c r="QOH113" s="6"/>
      <c r="QOI113" s="6"/>
      <c r="QOJ113" s="6"/>
      <c r="QOK113" s="6"/>
      <c r="QOL113" s="6"/>
      <c r="QOM113" s="6"/>
      <c r="QON113" s="6"/>
      <c r="QOO113" s="6"/>
      <c r="QOP113" s="6"/>
      <c r="QOQ113" s="6"/>
      <c r="QOR113" s="6"/>
      <c r="QOS113" s="6"/>
      <c r="QOT113" s="6"/>
      <c r="QOU113" s="6"/>
      <c r="QOV113" s="6"/>
      <c r="QOW113" s="6"/>
      <c r="QOX113" s="6"/>
      <c r="QOY113" s="6"/>
      <c r="QOZ113" s="6"/>
      <c r="QPA113" s="6"/>
      <c r="QPB113" s="6"/>
      <c r="QPC113" s="6"/>
      <c r="QPD113" s="6"/>
      <c r="QPE113" s="6"/>
      <c r="QPF113" s="6"/>
      <c r="QPG113" s="6"/>
      <c r="QPH113" s="6"/>
      <c r="QPI113" s="6"/>
      <c r="QPJ113" s="6"/>
      <c r="QPK113" s="6"/>
      <c r="QPL113" s="6"/>
      <c r="QPM113" s="6"/>
      <c r="QPN113" s="6"/>
      <c r="QPO113" s="6"/>
      <c r="QPP113" s="6"/>
      <c r="QPQ113" s="6"/>
      <c r="QPR113" s="6"/>
      <c r="QPS113" s="6"/>
      <c r="QPT113" s="6"/>
      <c r="QPU113" s="6"/>
      <c r="QPV113" s="6"/>
      <c r="QPW113" s="6"/>
      <c r="QPX113" s="6"/>
      <c r="QPY113" s="6"/>
      <c r="QPZ113" s="6"/>
      <c r="QQA113" s="6"/>
      <c r="QQB113" s="6"/>
      <c r="QQC113" s="6"/>
      <c r="QQD113" s="6"/>
      <c r="QQE113" s="6"/>
      <c r="QQF113" s="6"/>
      <c r="QQG113" s="6"/>
      <c r="QQH113" s="6"/>
      <c r="QQI113" s="6"/>
      <c r="QQJ113" s="6"/>
      <c r="QQK113" s="6"/>
      <c r="QQL113" s="6"/>
      <c r="QQM113" s="6"/>
      <c r="QQN113" s="6"/>
      <c r="QQO113" s="6"/>
      <c r="QQP113" s="6"/>
      <c r="QQQ113" s="6"/>
      <c r="QQR113" s="6"/>
      <c r="QQS113" s="6"/>
      <c r="QQT113" s="6"/>
      <c r="QQU113" s="6"/>
      <c r="QQV113" s="6"/>
      <c r="QQW113" s="6"/>
      <c r="QQX113" s="6"/>
      <c r="QQY113" s="6"/>
      <c r="QQZ113" s="6"/>
      <c r="QRA113" s="6"/>
      <c r="QRB113" s="6"/>
      <c r="QRC113" s="6"/>
      <c r="QRD113" s="6"/>
      <c r="QRE113" s="6"/>
      <c r="QRF113" s="6"/>
      <c r="QRG113" s="6"/>
      <c r="QRH113" s="6"/>
      <c r="QRI113" s="6"/>
      <c r="QRJ113" s="6"/>
      <c r="QRK113" s="6"/>
      <c r="QRL113" s="6"/>
      <c r="QRM113" s="6"/>
      <c r="QRN113" s="6"/>
      <c r="QRO113" s="6"/>
      <c r="QRP113" s="6"/>
      <c r="QRQ113" s="6"/>
      <c r="QRR113" s="6"/>
      <c r="QRS113" s="6"/>
      <c r="QRT113" s="6"/>
      <c r="QRU113" s="6"/>
      <c r="QRV113" s="6"/>
      <c r="QRW113" s="6"/>
      <c r="QRX113" s="6"/>
      <c r="QRY113" s="6"/>
      <c r="QRZ113" s="6"/>
      <c r="QSA113" s="6"/>
      <c r="QSB113" s="6"/>
      <c r="QSC113" s="6"/>
      <c r="QSD113" s="6"/>
      <c r="QSE113" s="6"/>
      <c r="QSF113" s="6"/>
      <c r="QSG113" s="6"/>
      <c r="QSH113" s="6"/>
      <c r="QSI113" s="6"/>
      <c r="QSJ113" s="6"/>
      <c r="QSK113" s="6"/>
      <c r="QSL113" s="6"/>
      <c r="QSM113" s="6"/>
      <c r="QSN113" s="6"/>
      <c r="QSO113" s="6"/>
      <c r="QSP113" s="6"/>
      <c r="QSQ113" s="6"/>
      <c r="QSR113" s="6"/>
      <c r="QSS113" s="6"/>
      <c r="QST113" s="6"/>
      <c r="QSU113" s="6"/>
      <c r="QSV113" s="6"/>
      <c r="QSW113" s="6"/>
      <c r="QSX113" s="6"/>
      <c r="QSY113" s="6"/>
      <c r="QSZ113" s="6"/>
      <c r="QTA113" s="6"/>
      <c r="QTB113" s="6"/>
      <c r="QTC113" s="6"/>
      <c r="QTD113" s="6"/>
      <c r="QTE113" s="6"/>
      <c r="QTF113" s="6"/>
      <c r="QTG113" s="6"/>
      <c r="QTH113" s="6"/>
      <c r="QTI113" s="6"/>
      <c r="QTJ113" s="6"/>
      <c r="QTK113" s="6"/>
      <c r="QTL113" s="6"/>
      <c r="QTM113" s="6"/>
      <c r="QTN113" s="6"/>
      <c r="QTO113" s="6"/>
      <c r="QTP113" s="6"/>
      <c r="QTQ113" s="6"/>
      <c r="QTR113" s="6"/>
      <c r="QTS113" s="6"/>
      <c r="QTT113" s="6"/>
      <c r="QTU113" s="6"/>
      <c r="QTV113" s="6"/>
      <c r="QTW113" s="6"/>
      <c r="QTX113" s="6"/>
      <c r="QTY113" s="6"/>
      <c r="QTZ113" s="6"/>
      <c r="QUA113" s="6"/>
      <c r="QUB113" s="6"/>
      <c r="QUC113" s="6"/>
      <c r="QUD113" s="6"/>
      <c r="QUE113" s="6"/>
      <c r="QUF113" s="6"/>
      <c r="QUG113" s="6"/>
      <c r="QUH113" s="6"/>
      <c r="QUI113" s="6"/>
      <c r="QUJ113" s="6"/>
      <c r="QUK113" s="6"/>
      <c r="QUL113" s="6"/>
      <c r="QUM113" s="6"/>
      <c r="QUN113" s="6"/>
      <c r="QUO113" s="6"/>
      <c r="QUP113" s="6"/>
      <c r="QUQ113" s="6"/>
      <c r="QUR113" s="6"/>
      <c r="QUS113" s="6"/>
      <c r="QUT113" s="6"/>
      <c r="QUU113" s="6"/>
      <c r="QUV113" s="6"/>
      <c r="QUW113" s="6"/>
      <c r="QUX113" s="6"/>
      <c r="QUY113" s="6"/>
      <c r="QUZ113" s="6"/>
      <c r="QVA113" s="6"/>
      <c r="QVB113" s="6"/>
      <c r="QVC113" s="6"/>
      <c r="QVD113" s="6"/>
      <c r="QVE113" s="6"/>
      <c r="QVF113" s="6"/>
      <c r="QVG113" s="6"/>
      <c r="QVH113" s="6"/>
      <c r="QVI113" s="6"/>
      <c r="QVJ113" s="6"/>
      <c r="QVK113" s="6"/>
      <c r="QVL113" s="6"/>
      <c r="QVM113" s="6"/>
      <c r="QVN113" s="6"/>
      <c r="QVO113" s="6"/>
      <c r="QVP113" s="6"/>
      <c r="QVQ113" s="6"/>
      <c r="QVR113" s="6"/>
      <c r="QVS113" s="6"/>
      <c r="QVT113" s="6"/>
      <c r="QVU113" s="6"/>
      <c r="QVV113" s="6"/>
      <c r="QVW113" s="6"/>
      <c r="QVX113" s="6"/>
      <c r="QVY113" s="6"/>
      <c r="QVZ113" s="6"/>
      <c r="QWA113" s="6"/>
      <c r="QWB113" s="6"/>
      <c r="QWC113" s="6"/>
      <c r="QWD113" s="6"/>
      <c r="QWE113" s="6"/>
      <c r="QWF113" s="6"/>
      <c r="QWG113" s="6"/>
      <c r="QWH113" s="6"/>
      <c r="QWI113" s="6"/>
      <c r="QWJ113" s="6"/>
      <c r="QWK113" s="6"/>
      <c r="QWL113" s="6"/>
      <c r="QWM113" s="6"/>
      <c r="QWN113" s="6"/>
      <c r="QWO113" s="6"/>
      <c r="QWP113" s="6"/>
      <c r="QWQ113" s="6"/>
      <c r="QWR113" s="6"/>
      <c r="QWS113" s="6"/>
      <c r="QWT113" s="6"/>
      <c r="QWU113" s="6"/>
      <c r="QWV113" s="6"/>
      <c r="QWW113" s="6"/>
      <c r="QWX113" s="6"/>
      <c r="QWY113" s="6"/>
      <c r="QWZ113" s="6"/>
      <c r="QXA113" s="6"/>
      <c r="QXB113" s="6"/>
      <c r="QXC113" s="6"/>
      <c r="QXD113" s="6"/>
      <c r="QXE113" s="6"/>
      <c r="QXF113" s="6"/>
      <c r="QXG113" s="6"/>
      <c r="QXH113" s="6"/>
      <c r="QXI113" s="6"/>
      <c r="QXJ113" s="6"/>
      <c r="QXK113" s="6"/>
      <c r="QXL113" s="6"/>
      <c r="QXM113" s="6"/>
      <c r="QXN113" s="6"/>
      <c r="QXO113" s="6"/>
      <c r="QXP113" s="6"/>
      <c r="QXQ113" s="6"/>
      <c r="QXR113" s="6"/>
      <c r="QXS113" s="6"/>
      <c r="QXT113" s="6"/>
      <c r="QXU113" s="6"/>
      <c r="QXV113" s="6"/>
      <c r="QXW113" s="6"/>
      <c r="QXX113" s="6"/>
      <c r="QXY113" s="6"/>
      <c r="QXZ113" s="6"/>
      <c r="QYA113" s="6"/>
      <c r="QYB113" s="6"/>
      <c r="QYC113" s="6"/>
      <c r="QYD113" s="6"/>
      <c r="QYE113" s="6"/>
      <c r="QYF113" s="6"/>
      <c r="QYG113" s="6"/>
      <c r="QYH113" s="6"/>
      <c r="QYI113" s="6"/>
      <c r="QYJ113" s="6"/>
      <c r="QYK113" s="6"/>
      <c r="QYL113" s="6"/>
      <c r="QYM113" s="6"/>
      <c r="QYN113" s="6"/>
      <c r="QYO113" s="6"/>
      <c r="QYP113" s="6"/>
      <c r="QYQ113" s="6"/>
      <c r="QYR113" s="6"/>
      <c r="QYS113" s="6"/>
      <c r="QYT113" s="6"/>
      <c r="QYU113" s="6"/>
      <c r="QYV113" s="6"/>
      <c r="QYW113" s="6"/>
      <c r="QYX113" s="6"/>
      <c r="QYY113" s="6"/>
      <c r="QYZ113" s="6"/>
      <c r="QZA113" s="6"/>
      <c r="QZB113" s="6"/>
      <c r="QZC113" s="6"/>
      <c r="QZD113" s="6"/>
      <c r="QZE113" s="6"/>
      <c r="QZF113" s="6"/>
      <c r="QZG113" s="6"/>
      <c r="QZH113" s="6"/>
      <c r="QZI113" s="6"/>
      <c r="QZJ113" s="6"/>
      <c r="QZK113" s="6"/>
      <c r="QZL113" s="6"/>
      <c r="QZM113" s="6"/>
      <c r="QZN113" s="6"/>
      <c r="QZO113" s="6"/>
      <c r="QZP113" s="6"/>
      <c r="QZQ113" s="6"/>
      <c r="QZR113" s="6"/>
      <c r="QZS113" s="6"/>
      <c r="QZT113" s="6"/>
      <c r="QZU113" s="6"/>
      <c r="QZV113" s="6"/>
      <c r="QZW113" s="6"/>
      <c r="QZX113" s="6"/>
      <c r="QZY113" s="6"/>
      <c r="QZZ113" s="6"/>
      <c r="RAA113" s="6"/>
      <c r="RAB113" s="6"/>
      <c r="RAC113" s="6"/>
      <c r="RAD113" s="6"/>
      <c r="RAE113" s="6"/>
      <c r="RAF113" s="6"/>
      <c r="RAG113" s="6"/>
      <c r="RAH113" s="6"/>
      <c r="RAI113" s="6"/>
      <c r="RAJ113" s="6"/>
      <c r="RAK113" s="6"/>
      <c r="RAL113" s="6"/>
      <c r="RAM113" s="6"/>
      <c r="RAN113" s="6"/>
      <c r="RAO113" s="6"/>
      <c r="RAP113" s="6"/>
      <c r="RAQ113" s="6"/>
      <c r="RAR113" s="6"/>
      <c r="RAS113" s="6"/>
      <c r="RAT113" s="6"/>
      <c r="RAU113" s="6"/>
      <c r="RAV113" s="6"/>
      <c r="RAW113" s="6"/>
      <c r="RAX113" s="6"/>
      <c r="RAY113" s="6"/>
      <c r="RAZ113" s="6"/>
      <c r="RBA113" s="6"/>
      <c r="RBB113" s="6"/>
      <c r="RBC113" s="6"/>
      <c r="RBD113" s="6"/>
      <c r="RBE113" s="6"/>
      <c r="RBF113" s="6"/>
      <c r="RBG113" s="6"/>
      <c r="RBH113" s="6"/>
      <c r="RBI113" s="6"/>
      <c r="RBJ113" s="6"/>
      <c r="RBK113" s="6"/>
      <c r="RBL113" s="6"/>
      <c r="RBM113" s="6"/>
      <c r="RBN113" s="6"/>
      <c r="RBO113" s="6"/>
      <c r="RBP113" s="6"/>
      <c r="RBQ113" s="6"/>
      <c r="RBR113" s="6"/>
      <c r="RBS113" s="6"/>
      <c r="RBT113" s="6"/>
      <c r="RBU113" s="6"/>
      <c r="RBV113" s="6"/>
      <c r="RBW113" s="6"/>
      <c r="RBX113" s="6"/>
      <c r="RBY113" s="6"/>
      <c r="RBZ113" s="6"/>
      <c r="RCA113" s="6"/>
      <c r="RCB113" s="6"/>
      <c r="RCC113" s="6"/>
      <c r="RCD113" s="6"/>
      <c r="RCE113" s="6"/>
      <c r="RCF113" s="6"/>
      <c r="RCG113" s="6"/>
      <c r="RCH113" s="6"/>
      <c r="RCI113" s="6"/>
      <c r="RCJ113" s="6"/>
      <c r="RCK113" s="6"/>
      <c r="RCL113" s="6"/>
      <c r="RCM113" s="6"/>
      <c r="RCN113" s="6"/>
      <c r="RCO113" s="6"/>
      <c r="RCP113" s="6"/>
      <c r="RCQ113" s="6"/>
      <c r="RCR113" s="6"/>
      <c r="RCS113" s="6"/>
      <c r="RCT113" s="6"/>
      <c r="RCU113" s="6"/>
      <c r="RCV113" s="6"/>
      <c r="RCW113" s="6"/>
      <c r="RCX113" s="6"/>
      <c r="RCY113" s="6"/>
      <c r="RCZ113" s="6"/>
      <c r="RDA113" s="6"/>
      <c r="RDB113" s="6"/>
      <c r="RDC113" s="6"/>
      <c r="RDD113" s="6"/>
      <c r="RDE113" s="6"/>
      <c r="RDF113" s="6"/>
      <c r="RDG113" s="6"/>
      <c r="RDH113" s="6"/>
      <c r="RDI113" s="6"/>
      <c r="RDJ113" s="6"/>
      <c r="RDK113" s="6"/>
      <c r="RDL113" s="6"/>
      <c r="RDM113" s="6"/>
      <c r="RDN113" s="6"/>
      <c r="RDO113" s="6"/>
      <c r="RDP113" s="6"/>
      <c r="RDQ113" s="6"/>
      <c r="RDR113" s="6"/>
      <c r="RDS113" s="6"/>
      <c r="RDT113" s="6"/>
      <c r="RDU113" s="6"/>
      <c r="RDV113" s="6"/>
      <c r="RDW113" s="6"/>
      <c r="RDX113" s="6"/>
      <c r="RDY113" s="6"/>
      <c r="RDZ113" s="6"/>
      <c r="REA113" s="6"/>
      <c r="REB113" s="6"/>
      <c r="REC113" s="6"/>
      <c r="RED113" s="6"/>
      <c r="REE113" s="6"/>
      <c r="REF113" s="6"/>
      <c r="REG113" s="6"/>
      <c r="REH113" s="6"/>
      <c r="REI113" s="6"/>
      <c r="REJ113" s="6"/>
      <c r="REK113" s="6"/>
      <c r="REL113" s="6"/>
      <c r="REM113" s="6"/>
      <c r="REN113" s="6"/>
      <c r="REO113" s="6"/>
      <c r="REP113" s="6"/>
      <c r="REQ113" s="6"/>
      <c r="RER113" s="6"/>
      <c r="RES113" s="6"/>
      <c r="RET113" s="6"/>
      <c r="REU113" s="6"/>
      <c r="REV113" s="6"/>
      <c r="REW113" s="6"/>
      <c r="REX113" s="6"/>
      <c r="REY113" s="6"/>
      <c r="REZ113" s="6"/>
      <c r="RFA113" s="6"/>
      <c r="RFB113" s="6"/>
      <c r="RFC113" s="6"/>
      <c r="RFD113" s="6"/>
      <c r="RFE113" s="6"/>
      <c r="RFF113" s="6"/>
      <c r="RFG113" s="6"/>
      <c r="RFH113" s="6"/>
      <c r="RFI113" s="6"/>
      <c r="RFJ113" s="6"/>
      <c r="RFK113" s="6"/>
      <c r="RFL113" s="6"/>
      <c r="RFM113" s="6"/>
      <c r="RFN113" s="6"/>
      <c r="RFO113" s="6"/>
      <c r="RFP113" s="6"/>
      <c r="RFQ113" s="6"/>
      <c r="RFR113" s="6"/>
      <c r="RFS113" s="6"/>
      <c r="RFT113" s="6"/>
      <c r="RFU113" s="6"/>
      <c r="RFV113" s="6"/>
      <c r="RFW113" s="6"/>
      <c r="RFX113" s="6"/>
      <c r="RFY113" s="6"/>
      <c r="RFZ113" s="6"/>
      <c r="RGA113" s="6"/>
      <c r="RGB113" s="6"/>
      <c r="RGC113" s="6"/>
      <c r="RGD113" s="6"/>
      <c r="RGE113" s="6"/>
      <c r="RGF113" s="6"/>
      <c r="RGG113" s="6"/>
      <c r="RGH113" s="6"/>
      <c r="RGI113" s="6"/>
      <c r="RGJ113" s="6"/>
      <c r="RGK113" s="6"/>
      <c r="RGL113" s="6"/>
      <c r="RGM113" s="6"/>
      <c r="RGN113" s="6"/>
      <c r="RGO113" s="6"/>
      <c r="RGP113" s="6"/>
      <c r="RGQ113" s="6"/>
      <c r="RGR113" s="6"/>
      <c r="RGS113" s="6"/>
      <c r="RGT113" s="6"/>
      <c r="RGU113" s="6"/>
      <c r="RGV113" s="6"/>
      <c r="RGW113" s="6"/>
      <c r="RGX113" s="6"/>
      <c r="RGY113" s="6"/>
      <c r="RGZ113" s="6"/>
      <c r="RHA113" s="6"/>
      <c r="RHB113" s="6"/>
      <c r="RHC113" s="6"/>
      <c r="RHD113" s="6"/>
      <c r="RHE113" s="6"/>
      <c r="RHF113" s="6"/>
      <c r="RHG113" s="6"/>
      <c r="RHH113" s="6"/>
      <c r="RHI113" s="6"/>
      <c r="RHJ113" s="6"/>
      <c r="RHK113" s="6"/>
      <c r="RHL113" s="6"/>
      <c r="RHM113" s="6"/>
      <c r="RHN113" s="6"/>
      <c r="RHO113" s="6"/>
      <c r="RHP113" s="6"/>
      <c r="RHQ113" s="6"/>
      <c r="RHR113" s="6"/>
      <c r="RHS113" s="6"/>
      <c r="RHT113" s="6"/>
      <c r="RHU113" s="6"/>
      <c r="RHV113" s="6"/>
      <c r="RHW113" s="6"/>
      <c r="RHX113" s="6"/>
      <c r="RHY113" s="6"/>
      <c r="RHZ113" s="6"/>
      <c r="RIA113" s="6"/>
      <c r="RIB113" s="6"/>
      <c r="RIC113" s="6"/>
      <c r="RID113" s="6"/>
      <c r="RIE113" s="6"/>
      <c r="RIF113" s="6"/>
      <c r="RIG113" s="6"/>
      <c r="RIH113" s="6"/>
      <c r="RII113" s="6"/>
      <c r="RIJ113" s="6"/>
      <c r="RIK113" s="6"/>
      <c r="RIL113" s="6"/>
      <c r="RIM113" s="6"/>
      <c r="RIN113" s="6"/>
      <c r="RIO113" s="6"/>
      <c r="RIP113" s="6"/>
      <c r="RIQ113" s="6"/>
      <c r="RIR113" s="6"/>
      <c r="RIS113" s="6"/>
      <c r="RIT113" s="6"/>
      <c r="RIU113" s="6"/>
      <c r="RIV113" s="6"/>
      <c r="RIW113" s="6"/>
      <c r="RIX113" s="6"/>
      <c r="RIY113" s="6"/>
      <c r="RIZ113" s="6"/>
      <c r="RJA113" s="6"/>
      <c r="RJB113" s="6"/>
      <c r="RJC113" s="6"/>
      <c r="RJD113" s="6"/>
      <c r="RJE113" s="6"/>
      <c r="RJF113" s="6"/>
      <c r="RJG113" s="6"/>
      <c r="RJH113" s="6"/>
      <c r="RJI113" s="6"/>
      <c r="RJJ113" s="6"/>
      <c r="RJK113" s="6"/>
      <c r="RJL113" s="6"/>
      <c r="RJM113" s="6"/>
      <c r="RJN113" s="6"/>
      <c r="RJO113" s="6"/>
      <c r="RJP113" s="6"/>
      <c r="RJQ113" s="6"/>
      <c r="RJR113" s="6"/>
      <c r="RJS113" s="6"/>
      <c r="RJT113" s="6"/>
      <c r="RJU113" s="6"/>
      <c r="RJV113" s="6"/>
      <c r="RJW113" s="6"/>
      <c r="RJX113" s="6"/>
      <c r="RJY113" s="6"/>
      <c r="RJZ113" s="6"/>
      <c r="RKA113" s="6"/>
      <c r="RKB113" s="6"/>
      <c r="RKC113" s="6"/>
      <c r="RKD113" s="6"/>
      <c r="RKE113" s="6"/>
      <c r="RKF113" s="6"/>
      <c r="RKG113" s="6"/>
      <c r="RKH113" s="6"/>
      <c r="RKI113" s="6"/>
      <c r="RKJ113" s="6"/>
      <c r="RKK113" s="6"/>
      <c r="RKL113" s="6"/>
      <c r="RKM113" s="6"/>
      <c r="RKN113" s="6"/>
      <c r="RKO113" s="6"/>
      <c r="RKP113" s="6"/>
      <c r="RKQ113" s="6"/>
      <c r="RKR113" s="6"/>
      <c r="RKS113" s="6"/>
      <c r="RKT113" s="6"/>
      <c r="RKU113" s="6"/>
      <c r="RKV113" s="6"/>
      <c r="RKW113" s="6"/>
      <c r="RKX113" s="6"/>
      <c r="RKY113" s="6"/>
      <c r="RKZ113" s="6"/>
      <c r="RLA113" s="6"/>
      <c r="RLB113" s="6"/>
      <c r="RLC113" s="6"/>
      <c r="RLD113" s="6"/>
      <c r="RLE113" s="6"/>
      <c r="RLF113" s="6"/>
      <c r="RLG113" s="6"/>
      <c r="RLH113" s="6"/>
      <c r="RLI113" s="6"/>
      <c r="RLJ113" s="6"/>
      <c r="RLK113" s="6"/>
      <c r="RLL113" s="6"/>
      <c r="RLM113" s="6"/>
      <c r="RLN113" s="6"/>
      <c r="RLO113" s="6"/>
      <c r="RLP113" s="6"/>
      <c r="RLQ113" s="6"/>
      <c r="RLR113" s="6"/>
      <c r="RLS113" s="6"/>
      <c r="RLT113" s="6"/>
      <c r="RLU113" s="6"/>
      <c r="RLV113" s="6"/>
      <c r="RLW113" s="6"/>
      <c r="RLX113" s="6"/>
      <c r="RLY113" s="6"/>
      <c r="RLZ113" s="6"/>
      <c r="RMA113" s="6"/>
      <c r="RMB113" s="6"/>
      <c r="RMC113" s="6"/>
      <c r="RMD113" s="6"/>
      <c r="RME113" s="6"/>
      <c r="RMF113" s="6"/>
      <c r="RMG113" s="6"/>
      <c r="RMH113" s="6"/>
      <c r="RMI113" s="6"/>
      <c r="RMJ113" s="6"/>
      <c r="RMK113" s="6"/>
      <c r="RML113" s="6"/>
      <c r="RMM113" s="6"/>
      <c r="RMN113" s="6"/>
      <c r="RMO113" s="6"/>
      <c r="RMP113" s="6"/>
      <c r="RMQ113" s="6"/>
      <c r="RMR113" s="6"/>
      <c r="RMS113" s="6"/>
      <c r="RMT113" s="6"/>
      <c r="RMU113" s="6"/>
      <c r="RMV113" s="6"/>
      <c r="RMW113" s="6"/>
      <c r="RMX113" s="6"/>
      <c r="RMY113" s="6"/>
      <c r="RMZ113" s="6"/>
      <c r="RNA113" s="6"/>
      <c r="RNB113" s="6"/>
      <c r="RNC113" s="6"/>
      <c r="RND113" s="6"/>
      <c r="RNE113" s="6"/>
      <c r="RNF113" s="6"/>
      <c r="RNG113" s="6"/>
      <c r="RNH113" s="6"/>
      <c r="RNI113" s="6"/>
      <c r="RNJ113" s="6"/>
      <c r="RNK113" s="6"/>
      <c r="RNL113" s="6"/>
      <c r="RNM113" s="6"/>
      <c r="RNN113" s="6"/>
      <c r="RNO113" s="6"/>
      <c r="RNP113" s="6"/>
      <c r="RNQ113" s="6"/>
      <c r="RNR113" s="6"/>
      <c r="RNS113" s="6"/>
      <c r="RNT113" s="6"/>
      <c r="RNU113" s="6"/>
      <c r="RNV113" s="6"/>
      <c r="RNW113" s="6"/>
      <c r="RNX113" s="6"/>
      <c r="RNY113" s="6"/>
      <c r="RNZ113" s="6"/>
      <c r="ROA113" s="6"/>
      <c r="ROB113" s="6"/>
      <c r="ROC113" s="6"/>
      <c r="ROD113" s="6"/>
      <c r="ROE113" s="6"/>
      <c r="ROF113" s="6"/>
      <c r="ROG113" s="6"/>
      <c r="ROH113" s="6"/>
      <c r="ROI113" s="6"/>
      <c r="ROJ113" s="6"/>
      <c r="ROK113" s="6"/>
      <c r="ROL113" s="6"/>
      <c r="ROM113" s="6"/>
      <c r="RON113" s="6"/>
      <c r="ROO113" s="6"/>
      <c r="ROP113" s="6"/>
      <c r="ROQ113" s="6"/>
      <c r="ROR113" s="6"/>
      <c r="ROS113" s="6"/>
      <c r="ROT113" s="6"/>
      <c r="ROU113" s="6"/>
      <c r="ROV113" s="6"/>
      <c r="ROW113" s="6"/>
      <c r="ROX113" s="6"/>
      <c r="ROY113" s="6"/>
      <c r="ROZ113" s="6"/>
      <c r="RPA113" s="6"/>
      <c r="RPB113" s="6"/>
      <c r="RPC113" s="6"/>
      <c r="RPD113" s="6"/>
      <c r="RPE113" s="6"/>
      <c r="RPF113" s="6"/>
      <c r="RPG113" s="6"/>
      <c r="RPH113" s="6"/>
      <c r="RPI113" s="6"/>
      <c r="RPJ113" s="6"/>
      <c r="RPK113" s="6"/>
      <c r="RPL113" s="6"/>
      <c r="RPM113" s="6"/>
      <c r="RPN113" s="6"/>
      <c r="RPO113" s="6"/>
      <c r="RPP113" s="6"/>
      <c r="RPQ113" s="6"/>
      <c r="RPR113" s="6"/>
      <c r="RPS113" s="6"/>
      <c r="RPT113" s="6"/>
      <c r="RPU113" s="6"/>
      <c r="RPV113" s="6"/>
      <c r="RPW113" s="6"/>
      <c r="RPX113" s="6"/>
      <c r="RPY113" s="6"/>
      <c r="RPZ113" s="6"/>
      <c r="RQA113" s="6"/>
      <c r="RQB113" s="6"/>
      <c r="RQC113" s="6"/>
      <c r="RQD113" s="6"/>
      <c r="RQE113" s="6"/>
      <c r="RQF113" s="6"/>
      <c r="RQG113" s="6"/>
      <c r="RQH113" s="6"/>
      <c r="RQI113" s="6"/>
      <c r="RQJ113" s="6"/>
      <c r="RQK113" s="6"/>
      <c r="RQL113" s="6"/>
      <c r="RQM113" s="6"/>
      <c r="RQN113" s="6"/>
      <c r="RQO113" s="6"/>
      <c r="RQP113" s="6"/>
      <c r="RQQ113" s="6"/>
      <c r="RQR113" s="6"/>
      <c r="RQS113" s="6"/>
      <c r="RQT113" s="6"/>
      <c r="RQU113" s="6"/>
      <c r="RQV113" s="6"/>
      <c r="RQW113" s="6"/>
      <c r="RQX113" s="6"/>
      <c r="RQY113" s="6"/>
      <c r="RQZ113" s="6"/>
      <c r="RRA113" s="6"/>
      <c r="RRB113" s="6"/>
      <c r="RRC113" s="6"/>
      <c r="RRD113" s="6"/>
      <c r="RRE113" s="6"/>
      <c r="RRF113" s="6"/>
      <c r="RRG113" s="6"/>
      <c r="RRH113" s="6"/>
      <c r="RRI113" s="6"/>
      <c r="RRJ113" s="6"/>
      <c r="RRK113" s="6"/>
      <c r="RRL113" s="6"/>
      <c r="RRM113" s="6"/>
      <c r="RRN113" s="6"/>
      <c r="RRO113" s="6"/>
      <c r="RRP113" s="6"/>
      <c r="RRQ113" s="6"/>
      <c r="RRR113" s="6"/>
      <c r="RRS113" s="6"/>
      <c r="RRT113" s="6"/>
      <c r="RRU113" s="6"/>
      <c r="RRV113" s="6"/>
      <c r="RRW113" s="6"/>
      <c r="RRX113" s="6"/>
      <c r="RRY113" s="6"/>
      <c r="RRZ113" s="6"/>
      <c r="RSA113" s="6"/>
      <c r="RSB113" s="6"/>
      <c r="RSC113" s="6"/>
      <c r="RSD113" s="6"/>
      <c r="RSE113" s="6"/>
      <c r="RSF113" s="6"/>
      <c r="RSG113" s="6"/>
      <c r="RSH113" s="6"/>
      <c r="RSI113" s="6"/>
      <c r="RSJ113" s="6"/>
      <c r="RSK113" s="6"/>
      <c r="RSL113" s="6"/>
      <c r="RSM113" s="6"/>
      <c r="RSN113" s="6"/>
      <c r="RSO113" s="6"/>
      <c r="RSP113" s="6"/>
      <c r="RSQ113" s="6"/>
      <c r="RSR113" s="6"/>
      <c r="RSS113" s="6"/>
      <c r="RST113" s="6"/>
      <c r="RSU113" s="6"/>
      <c r="RSV113" s="6"/>
      <c r="RSW113" s="6"/>
      <c r="RSX113" s="6"/>
      <c r="RSY113" s="6"/>
      <c r="RSZ113" s="6"/>
      <c r="RTA113" s="6"/>
      <c r="RTB113" s="6"/>
      <c r="RTC113" s="6"/>
      <c r="RTD113" s="6"/>
      <c r="RTE113" s="6"/>
      <c r="RTF113" s="6"/>
      <c r="RTG113" s="6"/>
      <c r="RTH113" s="6"/>
      <c r="RTI113" s="6"/>
      <c r="RTJ113" s="6"/>
      <c r="RTK113" s="6"/>
      <c r="RTL113" s="6"/>
      <c r="RTM113" s="6"/>
      <c r="RTN113" s="6"/>
      <c r="RTO113" s="6"/>
      <c r="RTP113" s="6"/>
      <c r="RTQ113" s="6"/>
      <c r="RTR113" s="6"/>
      <c r="RTS113" s="6"/>
      <c r="RTT113" s="6"/>
      <c r="RTU113" s="6"/>
      <c r="RTV113" s="6"/>
      <c r="RTW113" s="6"/>
      <c r="RTX113" s="6"/>
      <c r="RTY113" s="6"/>
      <c r="RTZ113" s="6"/>
      <c r="RUA113" s="6"/>
      <c r="RUB113" s="6"/>
      <c r="RUC113" s="6"/>
      <c r="RUD113" s="6"/>
      <c r="RUE113" s="6"/>
      <c r="RUF113" s="6"/>
      <c r="RUG113" s="6"/>
      <c r="RUH113" s="6"/>
      <c r="RUI113" s="6"/>
      <c r="RUJ113" s="6"/>
      <c r="RUK113" s="6"/>
      <c r="RUL113" s="6"/>
      <c r="RUM113" s="6"/>
      <c r="RUN113" s="6"/>
      <c r="RUO113" s="6"/>
      <c r="RUP113" s="6"/>
      <c r="RUQ113" s="6"/>
      <c r="RUR113" s="6"/>
      <c r="RUS113" s="6"/>
      <c r="RUT113" s="6"/>
      <c r="RUU113" s="6"/>
      <c r="RUV113" s="6"/>
      <c r="RUW113" s="6"/>
      <c r="RUX113" s="6"/>
      <c r="RUY113" s="6"/>
      <c r="RUZ113" s="6"/>
      <c r="RVA113" s="6"/>
      <c r="RVB113" s="6"/>
      <c r="RVC113" s="6"/>
      <c r="RVD113" s="6"/>
      <c r="RVE113" s="6"/>
      <c r="RVF113" s="6"/>
      <c r="RVG113" s="6"/>
      <c r="RVH113" s="6"/>
      <c r="RVI113" s="6"/>
      <c r="RVJ113" s="6"/>
      <c r="RVK113" s="6"/>
      <c r="RVL113" s="6"/>
      <c r="RVM113" s="6"/>
      <c r="RVN113" s="6"/>
      <c r="RVO113" s="6"/>
      <c r="RVP113" s="6"/>
      <c r="RVQ113" s="6"/>
      <c r="RVR113" s="6"/>
      <c r="RVS113" s="6"/>
      <c r="RVT113" s="6"/>
      <c r="RVU113" s="6"/>
      <c r="RVV113" s="6"/>
      <c r="RVW113" s="6"/>
      <c r="RVX113" s="6"/>
      <c r="RVY113" s="6"/>
      <c r="RVZ113" s="6"/>
      <c r="RWA113" s="6"/>
      <c r="RWB113" s="6"/>
      <c r="RWC113" s="6"/>
      <c r="RWD113" s="6"/>
      <c r="RWE113" s="6"/>
      <c r="RWF113" s="6"/>
      <c r="RWG113" s="6"/>
      <c r="RWH113" s="6"/>
      <c r="RWI113" s="6"/>
      <c r="RWJ113" s="6"/>
      <c r="RWK113" s="6"/>
      <c r="RWL113" s="6"/>
      <c r="RWM113" s="6"/>
      <c r="RWN113" s="6"/>
      <c r="RWO113" s="6"/>
      <c r="RWP113" s="6"/>
      <c r="RWQ113" s="6"/>
      <c r="RWR113" s="6"/>
      <c r="RWS113" s="6"/>
      <c r="RWT113" s="6"/>
      <c r="RWU113" s="6"/>
      <c r="RWV113" s="6"/>
      <c r="RWW113" s="6"/>
      <c r="RWX113" s="6"/>
      <c r="RWY113" s="6"/>
      <c r="RWZ113" s="6"/>
      <c r="RXA113" s="6"/>
      <c r="RXB113" s="6"/>
      <c r="RXC113" s="6"/>
      <c r="RXD113" s="6"/>
      <c r="RXE113" s="6"/>
      <c r="RXF113" s="6"/>
      <c r="RXG113" s="6"/>
      <c r="RXH113" s="6"/>
      <c r="RXI113" s="6"/>
      <c r="RXJ113" s="6"/>
      <c r="RXK113" s="6"/>
      <c r="RXL113" s="6"/>
      <c r="RXM113" s="6"/>
      <c r="RXN113" s="6"/>
      <c r="RXO113" s="6"/>
      <c r="RXP113" s="6"/>
      <c r="RXQ113" s="6"/>
      <c r="RXR113" s="6"/>
      <c r="RXS113" s="6"/>
      <c r="RXT113" s="6"/>
      <c r="RXU113" s="6"/>
      <c r="RXV113" s="6"/>
      <c r="RXW113" s="6"/>
      <c r="RXX113" s="6"/>
      <c r="RXY113" s="6"/>
      <c r="RXZ113" s="6"/>
      <c r="RYA113" s="6"/>
      <c r="RYB113" s="6"/>
      <c r="RYC113" s="6"/>
      <c r="RYD113" s="6"/>
      <c r="RYE113" s="6"/>
      <c r="RYF113" s="6"/>
      <c r="RYG113" s="6"/>
      <c r="RYH113" s="6"/>
      <c r="RYI113" s="6"/>
      <c r="RYJ113" s="6"/>
      <c r="RYK113" s="6"/>
      <c r="RYL113" s="6"/>
      <c r="RYM113" s="6"/>
      <c r="RYN113" s="6"/>
      <c r="RYO113" s="6"/>
      <c r="RYP113" s="6"/>
      <c r="RYQ113" s="6"/>
      <c r="RYR113" s="6"/>
      <c r="RYS113" s="6"/>
      <c r="RYT113" s="6"/>
      <c r="RYU113" s="6"/>
      <c r="RYV113" s="6"/>
      <c r="RYW113" s="6"/>
      <c r="RYX113" s="6"/>
      <c r="RYY113" s="6"/>
      <c r="RYZ113" s="6"/>
      <c r="RZA113" s="6"/>
      <c r="RZB113" s="6"/>
      <c r="RZC113" s="6"/>
      <c r="RZD113" s="6"/>
      <c r="RZE113" s="6"/>
      <c r="RZF113" s="6"/>
      <c r="RZG113" s="6"/>
      <c r="RZH113" s="6"/>
      <c r="RZI113" s="6"/>
      <c r="RZJ113" s="6"/>
      <c r="RZK113" s="6"/>
      <c r="RZL113" s="6"/>
      <c r="RZM113" s="6"/>
      <c r="RZN113" s="6"/>
      <c r="RZO113" s="6"/>
      <c r="RZP113" s="6"/>
      <c r="RZQ113" s="6"/>
      <c r="RZR113" s="6"/>
      <c r="RZS113" s="6"/>
      <c r="RZT113" s="6"/>
      <c r="RZU113" s="6"/>
      <c r="RZV113" s="6"/>
      <c r="RZW113" s="6"/>
      <c r="RZX113" s="6"/>
      <c r="RZY113" s="6"/>
      <c r="RZZ113" s="6"/>
      <c r="SAA113" s="6"/>
      <c r="SAB113" s="6"/>
      <c r="SAC113" s="6"/>
      <c r="SAD113" s="6"/>
      <c r="SAE113" s="6"/>
      <c r="SAF113" s="6"/>
      <c r="SAG113" s="6"/>
      <c r="SAH113" s="6"/>
      <c r="SAI113" s="6"/>
      <c r="SAJ113" s="6"/>
      <c r="SAK113" s="6"/>
      <c r="SAL113" s="6"/>
      <c r="SAM113" s="6"/>
      <c r="SAN113" s="6"/>
      <c r="SAO113" s="6"/>
      <c r="SAP113" s="6"/>
      <c r="SAQ113" s="6"/>
      <c r="SAR113" s="6"/>
      <c r="SAS113" s="6"/>
      <c r="SAT113" s="6"/>
      <c r="SAU113" s="6"/>
      <c r="SAV113" s="6"/>
      <c r="SAW113" s="6"/>
      <c r="SAX113" s="6"/>
      <c r="SAY113" s="6"/>
      <c r="SAZ113" s="6"/>
      <c r="SBA113" s="6"/>
      <c r="SBB113" s="6"/>
      <c r="SBC113" s="6"/>
      <c r="SBD113" s="6"/>
      <c r="SBE113" s="6"/>
      <c r="SBF113" s="6"/>
      <c r="SBG113" s="6"/>
      <c r="SBH113" s="6"/>
      <c r="SBI113" s="6"/>
      <c r="SBJ113" s="6"/>
      <c r="SBK113" s="6"/>
      <c r="SBL113" s="6"/>
      <c r="SBM113" s="6"/>
      <c r="SBN113" s="6"/>
      <c r="SBO113" s="6"/>
      <c r="SBP113" s="6"/>
      <c r="SBQ113" s="6"/>
      <c r="SBR113" s="6"/>
      <c r="SBS113" s="6"/>
      <c r="SBT113" s="6"/>
      <c r="SBU113" s="6"/>
      <c r="SBV113" s="6"/>
      <c r="SBW113" s="6"/>
      <c r="SBX113" s="6"/>
      <c r="SBY113" s="6"/>
      <c r="SBZ113" s="6"/>
      <c r="SCA113" s="6"/>
      <c r="SCB113" s="6"/>
      <c r="SCC113" s="6"/>
      <c r="SCD113" s="6"/>
      <c r="SCE113" s="6"/>
      <c r="SCF113" s="6"/>
      <c r="SCG113" s="6"/>
      <c r="SCH113" s="6"/>
      <c r="SCI113" s="6"/>
      <c r="SCJ113" s="6"/>
      <c r="SCK113" s="6"/>
      <c r="SCL113" s="6"/>
      <c r="SCM113" s="6"/>
      <c r="SCN113" s="6"/>
      <c r="SCO113" s="6"/>
      <c r="SCP113" s="6"/>
      <c r="SCQ113" s="6"/>
      <c r="SCR113" s="6"/>
      <c r="SCS113" s="6"/>
      <c r="SCT113" s="6"/>
      <c r="SCU113" s="6"/>
      <c r="SCV113" s="6"/>
      <c r="SCW113" s="6"/>
      <c r="SCX113" s="6"/>
      <c r="SCY113" s="6"/>
      <c r="SCZ113" s="6"/>
      <c r="SDA113" s="6"/>
      <c r="SDB113" s="6"/>
      <c r="SDC113" s="6"/>
      <c r="SDD113" s="6"/>
      <c r="SDE113" s="6"/>
      <c r="SDF113" s="6"/>
      <c r="SDG113" s="6"/>
      <c r="SDH113" s="6"/>
      <c r="SDI113" s="6"/>
      <c r="SDJ113" s="6"/>
      <c r="SDK113" s="6"/>
      <c r="SDL113" s="6"/>
      <c r="SDM113" s="6"/>
      <c r="SDN113" s="6"/>
      <c r="SDO113" s="6"/>
      <c r="SDP113" s="6"/>
      <c r="SDQ113" s="6"/>
      <c r="SDR113" s="6"/>
      <c r="SDS113" s="6"/>
      <c r="SDT113" s="6"/>
      <c r="SDU113" s="6"/>
      <c r="SDV113" s="6"/>
      <c r="SDW113" s="6"/>
      <c r="SDX113" s="6"/>
      <c r="SDY113" s="6"/>
      <c r="SDZ113" s="6"/>
      <c r="SEA113" s="6"/>
      <c r="SEB113" s="6"/>
      <c r="SEC113" s="6"/>
      <c r="SED113" s="6"/>
      <c r="SEE113" s="6"/>
      <c r="SEF113" s="6"/>
      <c r="SEG113" s="6"/>
      <c r="SEH113" s="6"/>
      <c r="SEI113" s="6"/>
      <c r="SEJ113" s="6"/>
      <c r="SEK113" s="6"/>
      <c r="SEL113" s="6"/>
      <c r="SEM113" s="6"/>
      <c r="SEN113" s="6"/>
      <c r="SEO113" s="6"/>
      <c r="SEP113" s="6"/>
      <c r="SEQ113" s="6"/>
      <c r="SER113" s="6"/>
      <c r="SES113" s="6"/>
      <c r="SET113" s="6"/>
      <c r="SEU113" s="6"/>
      <c r="SEV113" s="6"/>
      <c r="SEW113" s="6"/>
      <c r="SEX113" s="6"/>
      <c r="SEY113" s="6"/>
      <c r="SEZ113" s="6"/>
      <c r="SFA113" s="6"/>
      <c r="SFB113" s="6"/>
      <c r="SFC113" s="6"/>
      <c r="SFD113" s="6"/>
      <c r="SFE113" s="6"/>
      <c r="SFF113" s="6"/>
      <c r="SFG113" s="6"/>
      <c r="SFH113" s="6"/>
      <c r="SFI113" s="6"/>
      <c r="SFJ113" s="6"/>
      <c r="SFK113" s="6"/>
      <c r="SFL113" s="6"/>
      <c r="SFM113" s="6"/>
      <c r="SFN113" s="6"/>
      <c r="SFO113" s="6"/>
      <c r="SFP113" s="6"/>
      <c r="SFQ113" s="6"/>
      <c r="SFR113" s="6"/>
      <c r="SFS113" s="6"/>
      <c r="SFT113" s="6"/>
      <c r="SFU113" s="6"/>
      <c r="SFV113" s="6"/>
      <c r="SFW113" s="6"/>
      <c r="SFX113" s="6"/>
      <c r="SFY113" s="6"/>
      <c r="SFZ113" s="6"/>
      <c r="SGA113" s="6"/>
      <c r="SGB113" s="6"/>
      <c r="SGC113" s="6"/>
      <c r="SGD113" s="6"/>
      <c r="SGE113" s="6"/>
      <c r="SGF113" s="6"/>
      <c r="SGG113" s="6"/>
      <c r="SGH113" s="6"/>
      <c r="SGI113" s="6"/>
      <c r="SGJ113" s="6"/>
      <c r="SGK113" s="6"/>
      <c r="SGL113" s="6"/>
      <c r="SGM113" s="6"/>
      <c r="SGN113" s="6"/>
      <c r="SGO113" s="6"/>
      <c r="SGP113" s="6"/>
      <c r="SGQ113" s="6"/>
      <c r="SGR113" s="6"/>
      <c r="SGS113" s="6"/>
      <c r="SGT113" s="6"/>
      <c r="SGU113" s="6"/>
      <c r="SGV113" s="6"/>
      <c r="SGW113" s="6"/>
      <c r="SGX113" s="6"/>
      <c r="SGY113" s="6"/>
      <c r="SGZ113" s="6"/>
      <c r="SHA113" s="6"/>
      <c r="SHB113" s="6"/>
      <c r="SHC113" s="6"/>
      <c r="SHD113" s="6"/>
      <c r="SHE113" s="6"/>
      <c r="SHF113" s="6"/>
      <c r="SHG113" s="6"/>
      <c r="SHH113" s="6"/>
      <c r="SHI113" s="6"/>
      <c r="SHJ113" s="6"/>
      <c r="SHK113" s="6"/>
      <c r="SHL113" s="6"/>
      <c r="SHM113" s="6"/>
      <c r="SHN113" s="6"/>
      <c r="SHO113" s="6"/>
      <c r="SHP113" s="6"/>
      <c r="SHQ113" s="6"/>
      <c r="SHR113" s="6"/>
      <c r="SHS113" s="6"/>
      <c r="SHT113" s="6"/>
      <c r="SHU113" s="6"/>
      <c r="SHV113" s="6"/>
      <c r="SHW113" s="6"/>
      <c r="SHX113" s="6"/>
      <c r="SHY113" s="6"/>
      <c r="SHZ113" s="6"/>
      <c r="SIA113" s="6"/>
      <c r="SIB113" s="6"/>
      <c r="SIC113" s="6"/>
      <c r="SID113" s="6"/>
      <c r="SIE113" s="6"/>
      <c r="SIF113" s="6"/>
      <c r="SIG113" s="6"/>
      <c r="SIH113" s="6"/>
      <c r="SII113" s="6"/>
      <c r="SIJ113" s="6"/>
      <c r="SIK113" s="6"/>
      <c r="SIL113" s="6"/>
      <c r="SIM113" s="6"/>
      <c r="SIN113" s="6"/>
      <c r="SIO113" s="6"/>
      <c r="SIP113" s="6"/>
      <c r="SIQ113" s="6"/>
      <c r="SIR113" s="6"/>
      <c r="SIS113" s="6"/>
      <c r="SIT113" s="6"/>
      <c r="SIU113" s="6"/>
      <c r="SIV113" s="6"/>
      <c r="SIW113" s="6"/>
      <c r="SIX113" s="6"/>
      <c r="SIY113" s="6"/>
      <c r="SIZ113" s="6"/>
      <c r="SJA113" s="6"/>
      <c r="SJB113" s="6"/>
      <c r="SJC113" s="6"/>
      <c r="SJD113" s="6"/>
      <c r="SJE113" s="6"/>
      <c r="SJF113" s="6"/>
      <c r="SJG113" s="6"/>
      <c r="SJH113" s="6"/>
      <c r="SJI113" s="6"/>
      <c r="SJJ113" s="6"/>
      <c r="SJK113" s="6"/>
      <c r="SJL113" s="6"/>
      <c r="SJM113" s="6"/>
      <c r="SJN113" s="6"/>
      <c r="SJO113" s="6"/>
      <c r="SJP113" s="6"/>
      <c r="SJQ113" s="6"/>
      <c r="SJR113" s="6"/>
      <c r="SJS113" s="6"/>
      <c r="SJT113" s="6"/>
      <c r="SJU113" s="6"/>
      <c r="SJV113" s="6"/>
      <c r="SJW113" s="6"/>
      <c r="SJX113" s="6"/>
      <c r="SJY113" s="6"/>
      <c r="SJZ113" s="6"/>
      <c r="SKA113" s="6"/>
      <c r="SKB113" s="6"/>
      <c r="SKC113" s="6"/>
      <c r="SKD113" s="6"/>
      <c r="SKE113" s="6"/>
      <c r="SKF113" s="6"/>
      <c r="SKG113" s="6"/>
      <c r="SKH113" s="6"/>
      <c r="SKI113" s="6"/>
      <c r="SKJ113" s="6"/>
      <c r="SKK113" s="6"/>
      <c r="SKL113" s="6"/>
      <c r="SKM113" s="6"/>
      <c r="SKN113" s="6"/>
      <c r="SKO113" s="6"/>
      <c r="SKP113" s="6"/>
      <c r="SKQ113" s="6"/>
      <c r="SKR113" s="6"/>
      <c r="SKS113" s="6"/>
      <c r="SKT113" s="6"/>
      <c r="SKU113" s="6"/>
      <c r="SKV113" s="6"/>
      <c r="SKW113" s="6"/>
      <c r="SKX113" s="6"/>
      <c r="SKY113" s="6"/>
      <c r="SKZ113" s="6"/>
      <c r="SLA113" s="6"/>
      <c r="SLB113" s="6"/>
      <c r="SLC113" s="6"/>
      <c r="SLD113" s="6"/>
      <c r="SLE113" s="6"/>
      <c r="SLF113" s="6"/>
      <c r="SLG113" s="6"/>
      <c r="SLH113" s="6"/>
      <c r="SLI113" s="6"/>
      <c r="SLJ113" s="6"/>
      <c r="SLK113" s="6"/>
      <c r="SLL113" s="6"/>
      <c r="SLM113" s="6"/>
      <c r="SLN113" s="6"/>
      <c r="SLO113" s="6"/>
      <c r="SLP113" s="6"/>
      <c r="SLQ113" s="6"/>
      <c r="SLR113" s="6"/>
      <c r="SLS113" s="6"/>
      <c r="SLT113" s="6"/>
      <c r="SLU113" s="6"/>
      <c r="SLV113" s="6"/>
      <c r="SLW113" s="6"/>
      <c r="SLX113" s="6"/>
      <c r="SLY113" s="6"/>
      <c r="SLZ113" s="6"/>
      <c r="SMA113" s="6"/>
      <c r="SMB113" s="6"/>
      <c r="SMC113" s="6"/>
      <c r="SMD113" s="6"/>
      <c r="SME113" s="6"/>
      <c r="SMF113" s="6"/>
      <c r="SMG113" s="6"/>
      <c r="SMH113" s="6"/>
      <c r="SMI113" s="6"/>
      <c r="SMJ113" s="6"/>
      <c r="SMK113" s="6"/>
      <c r="SML113" s="6"/>
      <c r="SMM113" s="6"/>
      <c r="SMN113" s="6"/>
      <c r="SMO113" s="6"/>
      <c r="SMP113" s="6"/>
      <c r="SMQ113" s="6"/>
      <c r="SMR113" s="6"/>
      <c r="SMS113" s="6"/>
      <c r="SMT113" s="6"/>
      <c r="SMU113" s="6"/>
      <c r="SMV113" s="6"/>
      <c r="SMW113" s="6"/>
      <c r="SMX113" s="6"/>
      <c r="SMY113" s="6"/>
      <c r="SMZ113" s="6"/>
      <c r="SNA113" s="6"/>
      <c r="SNB113" s="6"/>
      <c r="SNC113" s="6"/>
      <c r="SND113" s="6"/>
      <c r="SNE113" s="6"/>
      <c r="SNF113" s="6"/>
      <c r="SNG113" s="6"/>
      <c r="SNH113" s="6"/>
      <c r="SNI113" s="6"/>
      <c r="SNJ113" s="6"/>
      <c r="SNK113" s="6"/>
      <c r="SNL113" s="6"/>
      <c r="SNM113" s="6"/>
      <c r="SNN113" s="6"/>
      <c r="SNO113" s="6"/>
      <c r="SNP113" s="6"/>
      <c r="SNQ113" s="6"/>
      <c r="SNR113" s="6"/>
      <c r="SNS113" s="6"/>
      <c r="SNT113" s="6"/>
      <c r="SNU113" s="6"/>
      <c r="SNV113" s="6"/>
      <c r="SNW113" s="6"/>
      <c r="SNX113" s="6"/>
      <c r="SNY113" s="6"/>
      <c r="SNZ113" s="6"/>
      <c r="SOA113" s="6"/>
      <c r="SOB113" s="6"/>
      <c r="SOC113" s="6"/>
      <c r="SOD113" s="6"/>
      <c r="SOE113" s="6"/>
      <c r="SOF113" s="6"/>
      <c r="SOG113" s="6"/>
      <c r="SOH113" s="6"/>
      <c r="SOI113" s="6"/>
      <c r="SOJ113" s="6"/>
      <c r="SOK113" s="6"/>
      <c r="SOL113" s="6"/>
      <c r="SOM113" s="6"/>
      <c r="SON113" s="6"/>
      <c r="SOO113" s="6"/>
      <c r="SOP113" s="6"/>
      <c r="SOQ113" s="6"/>
      <c r="SOR113" s="6"/>
      <c r="SOS113" s="6"/>
      <c r="SOT113" s="6"/>
      <c r="SOU113" s="6"/>
      <c r="SOV113" s="6"/>
      <c r="SOW113" s="6"/>
      <c r="SOX113" s="6"/>
      <c r="SOY113" s="6"/>
      <c r="SOZ113" s="6"/>
      <c r="SPA113" s="6"/>
      <c r="SPB113" s="6"/>
      <c r="SPC113" s="6"/>
      <c r="SPD113" s="6"/>
      <c r="SPE113" s="6"/>
      <c r="SPF113" s="6"/>
      <c r="SPG113" s="6"/>
      <c r="SPH113" s="6"/>
      <c r="SPI113" s="6"/>
      <c r="SPJ113" s="6"/>
      <c r="SPK113" s="6"/>
      <c r="SPL113" s="6"/>
      <c r="SPM113" s="6"/>
      <c r="SPN113" s="6"/>
      <c r="SPO113" s="6"/>
      <c r="SPP113" s="6"/>
      <c r="SPQ113" s="6"/>
      <c r="SPR113" s="6"/>
      <c r="SPS113" s="6"/>
      <c r="SPT113" s="6"/>
      <c r="SPU113" s="6"/>
      <c r="SPV113" s="6"/>
      <c r="SPW113" s="6"/>
      <c r="SPX113" s="6"/>
      <c r="SPY113" s="6"/>
      <c r="SPZ113" s="6"/>
      <c r="SQA113" s="6"/>
      <c r="SQB113" s="6"/>
      <c r="SQC113" s="6"/>
      <c r="SQD113" s="6"/>
      <c r="SQE113" s="6"/>
      <c r="SQF113" s="6"/>
      <c r="SQG113" s="6"/>
      <c r="SQH113" s="6"/>
      <c r="SQI113" s="6"/>
      <c r="SQJ113" s="6"/>
      <c r="SQK113" s="6"/>
      <c r="SQL113" s="6"/>
      <c r="SQM113" s="6"/>
      <c r="SQN113" s="6"/>
      <c r="SQO113" s="6"/>
      <c r="SQP113" s="6"/>
      <c r="SQQ113" s="6"/>
      <c r="SQR113" s="6"/>
      <c r="SQS113" s="6"/>
      <c r="SQT113" s="6"/>
      <c r="SQU113" s="6"/>
      <c r="SQV113" s="6"/>
      <c r="SQW113" s="6"/>
      <c r="SQX113" s="6"/>
      <c r="SQY113" s="6"/>
      <c r="SQZ113" s="6"/>
      <c r="SRA113" s="6"/>
      <c r="SRB113" s="6"/>
      <c r="SRC113" s="6"/>
      <c r="SRD113" s="6"/>
      <c r="SRE113" s="6"/>
      <c r="SRF113" s="6"/>
      <c r="SRG113" s="6"/>
      <c r="SRH113" s="6"/>
      <c r="SRI113" s="6"/>
      <c r="SRJ113" s="6"/>
      <c r="SRK113" s="6"/>
      <c r="SRL113" s="6"/>
      <c r="SRM113" s="6"/>
      <c r="SRN113" s="6"/>
      <c r="SRO113" s="6"/>
      <c r="SRP113" s="6"/>
      <c r="SRQ113" s="6"/>
      <c r="SRR113" s="6"/>
      <c r="SRS113" s="6"/>
      <c r="SRT113" s="6"/>
      <c r="SRU113" s="6"/>
      <c r="SRV113" s="6"/>
      <c r="SRW113" s="6"/>
      <c r="SRX113" s="6"/>
      <c r="SRY113" s="6"/>
      <c r="SRZ113" s="6"/>
      <c r="SSA113" s="6"/>
      <c r="SSB113" s="6"/>
      <c r="SSC113" s="6"/>
      <c r="SSD113" s="6"/>
      <c r="SSE113" s="6"/>
      <c r="SSF113" s="6"/>
      <c r="SSG113" s="6"/>
      <c r="SSH113" s="6"/>
      <c r="SSI113" s="6"/>
      <c r="SSJ113" s="6"/>
      <c r="SSK113" s="6"/>
      <c r="SSL113" s="6"/>
      <c r="SSM113" s="6"/>
      <c r="SSN113" s="6"/>
      <c r="SSO113" s="6"/>
      <c r="SSP113" s="6"/>
      <c r="SSQ113" s="6"/>
      <c r="SSR113" s="6"/>
      <c r="SSS113" s="6"/>
      <c r="SST113" s="6"/>
      <c r="SSU113" s="6"/>
      <c r="SSV113" s="6"/>
      <c r="SSW113" s="6"/>
      <c r="SSX113" s="6"/>
      <c r="SSY113" s="6"/>
      <c r="SSZ113" s="6"/>
      <c r="STA113" s="6"/>
      <c r="STB113" s="6"/>
      <c r="STC113" s="6"/>
      <c r="STD113" s="6"/>
      <c r="STE113" s="6"/>
      <c r="STF113" s="6"/>
      <c r="STG113" s="6"/>
      <c r="STH113" s="6"/>
      <c r="STI113" s="6"/>
      <c r="STJ113" s="6"/>
      <c r="STK113" s="6"/>
      <c r="STL113" s="6"/>
      <c r="STM113" s="6"/>
      <c r="STN113" s="6"/>
      <c r="STO113" s="6"/>
      <c r="STP113" s="6"/>
      <c r="STQ113" s="6"/>
      <c r="STR113" s="6"/>
      <c r="STS113" s="6"/>
      <c r="STT113" s="6"/>
      <c r="STU113" s="6"/>
      <c r="STV113" s="6"/>
      <c r="STW113" s="6"/>
      <c r="STX113" s="6"/>
      <c r="STY113" s="6"/>
      <c r="STZ113" s="6"/>
      <c r="SUA113" s="6"/>
      <c r="SUB113" s="6"/>
      <c r="SUC113" s="6"/>
      <c r="SUD113" s="6"/>
      <c r="SUE113" s="6"/>
      <c r="SUF113" s="6"/>
      <c r="SUG113" s="6"/>
      <c r="SUH113" s="6"/>
      <c r="SUI113" s="6"/>
      <c r="SUJ113" s="6"/>
      <c r="SUK113" s="6"/>
      <c r="SUL113" s="6"/>
      <c r="SUM113" s="6"/>
      <c r="SUN113" s="6"/>
      <c r="SUO113" s="6"/>
      <c r="SUP113" s="6"/>
      <c r="SUQ113" s="6"/>
      <c r="SUR113" s="6"/>
      <c r="SUS113" s="6"/>
      <c r="SUT113" s="6"/>
      <c r="SUU113" s="6"/>
      <c r="SUV113" s="6"/>
      <c r="SUW113" s="6"/>
      <c r="SUX113" s="6"/>
      <c r="SUY113" s="6"/>
      <c r="SUZ113" s="6"/>
      <c r="SVA113" s="6"/>
      <c r="SVB113" s="6"/>
      <c r="SVC113" s="6"/>
      <c r="SVD113" s="6"/>
      <c r="SVE113" s="6"/>
      <c r="SVF113" s="6"/>
      <c r="SVG113" s="6"/>
      <c r="SVH113" s="6"/>
      <c r="SVI113" s="6"/>
      <c r="SVJ113" s="6"/>
      <c r="SVK113" s="6"/>
      <c r="SVL113" s="6"/>
      <c r="SVM113" s="6"/>
      <c r="SVN113" s="6"/>
      <c r="SVO113" s="6"/>
      <c r="SVP113" s="6"/>
      <c r="SVQ113" s="6"/>
      <c r="SVR113" s="6"/>
      <c r="SVS113" s="6"/>
      <c r="SVT113" s="6"/>
      <c r="SVU113" s="6"/>
      <c r="SVV113" s="6"/>
      <c r="SVW113" s="6"/>
      <c r="SVX113" s="6"/>
      <c r="SVY113" s="6"/>
      <c r="SVZ113" s="6"/>
      <c r="SWA113" s="6"/>
      <c r="SWB113" s="6"/>
      <c r="SWC113" s="6"/>
      <c r="SWD113" s="6"/>
      <c r="SWE113" s="6"/>
      <c r="SWF113" s="6"/>
      <c r="SWG113" s="6"/>
      <c r="SWH113" s="6"/>
      <c r="SWI113" s="6"/>
      <c r="SWJ113" s="6"/>
      <c r="SWK113" s="6"/>
      <c r="SWL113" s="6"/>
      <c r="SWM113" s="6"/>
      <c r="SWN113" s="6"/>
      <c r="SWO113" s="6"/>
      <c r="SWP113" s="6"/>
      <c r="SWQ113" s="6"/>
      <c r="SWR113" s="6"/>
      <c r="SWS113" s="6"/>
      <c r="SWT113" s="6"/>
      <c r="SWU113" s="6"/>
      <c r="SWV113" s="6"/>
      <c r="SWW113" s="6"/>
      <c r="SWX113" s="6"/>
      <c r="SWY113" s="6"/>
      <c r="SWZ113" s="6"/>
      <c r="SXA113" s="6"/>
      <c r="SXB113" s="6"/>
      <c r="SXC113" s="6"/>
      <c r="SXD113" s="6"/>
      <c r="SXE113" s="6"/>
      <c r="SXF113" s="6"/>
      <c r="SXG113" s="6"/>
      <c r="SXH113" s="6"/>
      <c r="SXI113" s="6"/>
      <c r="SXJ113" s="6"/>
      <c r="SXK113" s="6"/>
      <c r="SXL113" s="6"/>
      <c r="SXM113" s="6"/>
      <c r="SXN113" s="6"/>
      <c r="SXO113" s="6"/>
      <c r="SXP113" s="6"/>
      <c r="SXQ113" s="6"/>
      <c r="SXR113" s="6"/>
      <c r="SXS113" s="6"/>
      <c r="SXT113" s="6"/>
      <c r="SXU113" s="6"/>
      <c r="SXV113" s="6"/>
      <c r="SXW113" s="6"/>
      <c r="SXX113" s="6"/>
      <c r="SXY113" s="6"/>
      <c r="SXZ113" s="6"/>
      <c r="SYA113" s="6"/>
      <c r="SYB113" s="6"/>
      <c r="SYC113" s="6"/>
      <c r="SYD113" s="6"/>
      <c r="SYE113" s="6"/>
      <c r="SYF113" s="6"/>
      <c r="SYG113" s="6"/>
      <c r="SYH113" s="6"/>
      <c r="SYI113" s="6"/>
      <c r="SYJ113" s="6"/>
      <c r="SYK113" s="6"/>
      <c r="SYL113" s="6"/>
      <c r="SYM113" s="6"/>
      <c r="SYN113" s="6"/>
      <c r="SYO113" s="6"/>
      <c r="SYP113" s="6"/>
      <c r="SYQ113" s="6"/>
      <c r="SYR113" s="6"/>
      <c r="SYS113" s="6"/>
      <c r="SYT113" s="6"/>
      <c r="SYU113" s="6"/>
      <c r="SYV113" s="6"/>
      <c r="SYW113" s="6"/>
      <c r="SYX113" s="6"/>
      <c r="SYY113" s="6"/>
      <c r="SYZ113" s="6"/>
      <c r="SZA113" s="6"/>
      <c r="SZB113" s="6"/>
      <c r="SZC113" s="6"/>
      <c r="SZD113" s="6"/>
      <c r="SZE113" s="6"/>
      <c r="SZF113" s="6"/>
      <c r="SZG113" s="6"/>
      <c r="SZH113" s="6"/>
      <c r="SZI113" s="6"/>
      <c r="SZJ113" s="6"/>
      <c r="SZK113" s="6"/>
      <c r="SZL113" s="6"/>
      <c r="SZM113" s="6"/>
      <c r="SZN113" s="6"/>
      <c r="SZO113" s="6"/>
      <c r="SZP113" s="6"/>
      <c r="SZQ113" s="6"/>
      <c r="SZR113" s="6"/>
      <c r="SZS113" s="6"/>
      <c r="SZT113" s="6"/>
      <c r="SZU113" s="6"/>
      <c r="SZV113" s="6"/>
      <c r="SZW113" s="6"/>
      <c r="SZX113" s="6"/>
      <c r="SZY113" s="6"/>
      <c r="SZZ113" s="6"/>
      <c r="TAA113" s="6"/>
      <c r="TAB113" s="6"/>
      <c r="TAC113" s="6"/>
      <c r="TAD113" s="6"/>
      <c r="TAE113" s="6"/>
      <c r="TAF113" s="6"/>
      <c r="TAG113" s="6"/>
      <c r="TAH113" s="6"/>
      <c r="TAI113" s="6"/>
      <c r="TAJ113" s="6"/>
      <c r="TAK113" s="6"/>
      <c r="TAL113" s="6"/>
      <c r="TAM113" s="6"/>
      <c r="TAN113" s="6"/>
      <c r="TAO113" s="6"/>
      <c r="TAP113" s="6"/>
      <c r="TAQ113" s="6"/>
      <c r="TAR113" s="6"/>
      <c r="TAS113" s="6"/>
      <c r="TAT113" s="6"/>
      <c r="TAU113" s="6"/>
      <c r="TAV113" s="6"/>
      <c r="TAW113" s="6"/>
      <c r="TAX113" s="6"/>
      <c r="TAY113" s="6"/>
      <c r="TAZ113" s="6"/>
      <c r="TBA113" s="6"/>
      <c r="TBB113" s="6"/>
      <c r="TBC113" s="6"/>
      <c r="TBD113" s="6"/>
      <c r="TBE113" s="6"/>
      <c r="TBF113" s="6"/>
      <c r="TBG113" s="6"/>
      <c r="TBH113" s="6"/>
      <c r="TBI113" s="6"/>
      <c r="TBJ113" s="6"/>
      <c r="TBK113" s="6"/>
      <c r="TBL113" s="6"/>
      <c r="TBM113" s="6"/>
      <c r="TBN113" s="6"/>
      <c r="TBO113" s="6"/>
      <c r="TBP113" s="6"/>
      <c r="TBQ113" s="6"/>
      <c r="TBR113" s="6"/>
      <c r="TBS113" s="6"/>
      <c r="TBT113" s="6"/>
      <c r="TBU113" s="6"/>
      <c r="TBV113" s="6"/>
      <c r="TBW113" s="6"/>
      <c r="TBX113" s="6"/>
      <c r="TBY113" s="6"/>
      <c r="TBZ113" s="6"/>
      <c r="TCA113" s="6"/>
      <c r="TCB113" s="6"/>
      <c r="TCC113" s="6"/>
      <c r="TCD113" s="6"/>
      <c r="TCE113" s="6"/>
      <c r="TCF113" s="6"/>
      <c r="TCG113" s="6"/>
      <c r="TCH113" s="6"/>
      <c r="TCI113" s="6"/>
      <c r="TCJ113" s="6"/>
      <c r="TCK113" s="6"/>
      <c r="TCL113" s="6"/>
      <c r="TCM113" s="6"/>
      <c r="TCN113" s="6"/>
      <c r="TCO113" s="6"/>
      <c r="TCP113" s="6"/>
      <c r="TCQ113" s="6"/>
      <c r="TCR113" s="6"/>
      <c r="TCS113" s="6"/>
      <c r="TCT113" s="6"/>
      <c r="TCU113" s="6"/>
      <c r="TCV113" s="6"/>
      <c r="TCW113" s="6"/>
      <c r="TCX113" s="6"/>
      <c r="TCY113" s="6"/>
      <c r="TCZ113" s="6"/>
      <c r="TDA113" s="6"/>
      <c r="TDB113" s="6"/>
      <c r="TDC113" s="6"/>
      <c r="TDD113" s="6"/>
      <c r="TDE113" s="6"/>
      <c r="TDF113" s="6"/>
      <c r="TDG113" s="6"/>
      <c r="TDH113" s="6"/>
      <c r="TDI113" s="6"/>
      <c r="TDJ113" s="6"/>
      <c r="TDK113" s="6"/>
      <c r="TDL113" s="6"/>
      <c r="TDM113" s="6"/>
      <c r="TDN113" s="6"/>
      <c r="TDO113" s="6"/>
      <c r="TDP113" s="6"/>
      <c r="TDQ113" s="6"/>
      <c r="TDR113" s="6"/>
      <c r="TDS113" s="6"/>
      <c r="TDT113" s="6"/>
      <c r="TDU113" s="6"/>
      <c r="TDV113" s="6"/>
      <c r="TDW113" s="6"/>
      <c r="TDX113" s="6"/>
      <c r="TDY113" s="6"/>
      <c r="TDZ113" s="6"/>
      <c r="TEA113" s="6"/>
      <c r="TEB113" s="6"/>
      <c r="TEC113" s="6"/>
      <c r="TED113" s="6"/>
      <c r="TEE113" s="6"/>
      <c r="TEF113" s="6"/>
      <c r="TEG113" s="6"/>
      <c r="TEH113" s="6"/>
      <c r="TEI113" s="6"/>
      <c r="TEJ113" s="6"/>
      <c r="TEK113" s="6"/>
      <c r="TEL113" s="6"/>
      <c r="TEM113" s="6"/>
      <c r="TEN113" s="6"/>
      <c r="TEO113" s="6"/>
      <c r="TEP113" s="6"/>
      <c r="TEQ113" s="6"/>
      <c r="TER113" s="6"/>
      <c r="TES113" s="6"/>
      <c r="TET113" s="6"/>
      <c r="TEU113" s="6"/>
      <c r="TEV113" s="6"/>
      <c r="TEW113" s="6"/>
      <c r="TEX113" s="6"/>
      <c r="TEY113" s="6"/>
      <c r="TEZ113" s="6"/>
      <c r="TFA113" s="6"/>
      <c r="TFB113" s="6"/>
      <c r="TFC113" s="6"/>
      <c r="TFD113" s="6"/>
      <c r="TFE113" s="6"/>
      <c r="TFF113" s="6"/>
      <c r="TFG113" s="6"/>
      <c r="TFH113" s="6"/>
      <c r="TFI113" s="6"/>
      <c r="TFJ113" s="6"/>
      <c r="TFK113" s="6"/>
      <c r="TFL113" s="6"/>
      <c r="TFM113" s="6"/>
      <c r="TFN113" s="6"/>
      <c r="TFO113" s="6"/>
      <c r="TFP113" s="6"/>
      <c r="TFQ113" s="6"/>
      <c r="TFR113" s="6"/>
      <c r="TFS113" s="6"/>
      <c r="TFT113" s="6"/>
      <c r="TFU113" s="6"/>
      <c r="TFV113" s="6"/>
      <c r="TFW113" s="6"/>
      <c r="TFX113" s="6"/>
      <c r="TFY113" s="6"/>
      <c r="TFZ113" s="6"/>
      <c r="TGA113" s="6"/>
      <c r="TGB113" s="6"/>
      <c r="TGC113" s="6"/>
      <c r="TGD113" s="6"/>
      <c r="TGE113" s="6"/>
      <c r="TGF113" s="6"/>
      <c r="TGG113" s="6"/>
      <c r="TGH113" s="6"/>
      <c r="TGI113" s="6"/>
      <c r="TGJ113" s="6"/>
      <c r="TGK113" s="6"/>
      <c r="TGL113" s="6"/>
      <c r="TGM113" s="6"/>
      <c r="TGN113" s="6"/>
      <c r="TGO113" s="6"/>
      <c r="TGP113" s="6"/>
      <c r="TGQ113" s="6"/>
      <c r="TGR113" s="6"/>
      <c r="TGS113" s="6"/>
      <c r="TGT113" s="6"/>
      <c r="TGU113" s="6"/>
      <c r="TGV113" s="6"/>
      <c r="TGW113" s="6"/>
      <c r="TGX113" s="6"/>
      <c r="TGY113" s="6"/>
      <c r="TGZ113" s="6"/>
      <c r="THA113" s="6"/>
      <c r="THB113" s="6"/>
      <c r="THC113" s="6"/>
      <c r="THD113" s="6"/>
      <c r="THE113" s="6"/>
      <c r="THF113" s="6"/>
      <c r="THG113" s="6"/>
      <c r="THH113" s="6"/>
      <c r="THI113" s="6"/>
      <c r="THJ113" s="6"/>
      <c r="THK113" s="6"/>
      <c r="THL113" s="6"/>
      <c r="THM113" s="6"/>
      <c r="THN113" s="6"/>
      <c r="THO113" s="6"/>
      <c r="THP113" s="6"/>
      <c r="THQ113" s="6"/>
      <c r="THR113" s="6"/>
      <c r="THS113" s="6"/>
      <c r="THT113" s="6"/>
      <c r="THU113" s="6"/>
      <c r="THV113" s="6"/>
      <c r="THW113" s="6"/>
      <c r="THX113" s="6"/>
      <c r="THY113" s="6"/>
      <c r="THZ113" s="6"/>
      <c r="TIA113" s="6"/>
      <c r="TIB113" s="6"/>
      <c r="TIC113" s="6"/>
      <c r="TID113" s="6"/>
      <c r="TIE113" s="6"/>
      <c r="TIF113" s="6"/>
      <c r="TIG113" s="6"/>
      <c r="TIH113" s="6"/>
      <c r="TII113" s="6"/>
      <c r="TIJ113" s="6"/>
      <c r="TIK113" s="6"/>
      <c r="TIL113" s="6"/>
      <c r="TIM113" s="6"/>
      <c r="TIN113" s="6"/>
      <c r="TIO113" s="6"/>
      <c r="TIP113" s="6"/>
      <c r="TIQ113" s="6"/>
      <c r="TIR113" s="6"/>
      <c r="TIS113" s="6"/>
      <c r="TIT113" s="6"/>
      <c r="TIU113" s="6"/>
      <c r="TIV113" s="6"/>
      <c r="TIW113" s="6"/>
      <c r="TIX113" s="6"/>
      <c r="TIY113" s="6"/>
      <c r="TIZ113" s="6"/>
      <c r="TJA113" s="6"/>
      <c r="TJB113" s="6"/>
      <c r="TJC113" s="6"/>
      <c r="TJD113" s="6"/>
      <c r="TJE113" s="6"/>
      <c r="TJF113" s="6"/>
      <c r="TJG113" s="6"/>
      <c r="TJH113" s="6"/>
      <c r="TJI113" s="6"/>
      <c r="TJJ113" s="6"/>
      <c r="TJK113" s="6"/>
      <c r="TJL113" s="6"/>
      <c r="TJM113" s="6"/>
      <c r="TJN113" s="6"/>
      <c r="TJO113" s="6"/>
      <c r="TJP113" s="6"/>
      <c r="TJQ113" s="6"/>
      <c r="TJR113" s="6"/>
      <c r="TJS113" s="6"/>
      <c r="TJT113" s="6"/>
      <c r="TJU113" s="6"/>
      <c r="TJV113" s="6"/>
      <c r="TJW113" s="6"/>
      <c r="TJX113" s="6"/>
      <c r="TJY113" s="6"/>
      <c r="TJZ113" s="6"/>
      <c r="TKA113" s="6"/>
      <c r="TKB113" s="6"/>
      <c r="TKC113" s="6"/>
      <c r="TKD113" s="6"/>
      <c r="TKE113" s="6"/>
      <c r="TKF113" s="6"/>
      <c r="TKG113" s="6"/>
      <c r="TKH113" s="6"/>
      <c r="TKI113" s="6"/>
      <c r="TKJ113" s="6"/>
      <c r="TKK113" s="6"/>
      <c r="TKL113" s="6"/>
      <c r="TKM113" s="6"/>
      <c r="TKN113" s="6"/>
      <c r="TKO113" s="6"/>
      <c r="TKP113" s="6"/>
      <c r="TKQ113" s="6"/>
      <c r="TKR113" s="6"/>
      <c r="TKS113" s="6"/>
      <c r="TKT113" s="6"/>
      <c r="TKU113" s="6"/>
      <c r="TKV113" s="6"/>
      <c r="TKW113" s="6"/>
      <c r="TKX113" s="6"/>
      <c r="TKY113" s="6"/>
      <c r="TKZ113" s="6"/>
      <c r="TLA113" s="6"/>
      <c r="TLB113" s="6"/>
      <c r="TLC113" s="6"/>
      <c r="TLD113" s="6"/>
      <c r="TLE113" s="6"/>
      <c r="TLF113" s="6"/>
      <c r="TLG113" s="6"/>
      <c r="TLH113" s="6"/>
      <c r="TLI113" s="6"/>
      <c r="TLJ113" s="6"/>
      <c r="TLK113" s="6"/>
      <c r="TLL113" s="6"/>
      <c r="TLM113" s="6"/>
      <c r="TLN113" s="6"/>
      <c r="TLO113" s="6"/>
      <c r="TLP113" s="6"/>
      <c r="TLQ113" s="6"/>
      <c r="TLR113" s="6"/>
      <c r="TLS113" s="6"/>
      <c r="TLT113" s="6"/>
      <c r="TLU113" s="6"/>
      <c r="TLV113" s="6"/>
      <c r="TLW113" s="6"/>
      <c r="TLX113" s="6"/>
      <c r="TLY113" s="6"/>
      <c r="TLZ113" s="6"/>
      <c r="TMA113" s="6"/>
      <c r="TMB113" s="6"/>
      <c r="TMC113" s="6"/>
      <c r="TMD113" s="6"/>
      <c r="TME113" s="6"/>
      <c r="TMF113" s="6"/>
      <c r="TMG113" s="6"/>
      <c r="TMH113" s="6"/>
      <c r="TMI113" s="6"/>
      <c r="TMJ113" s="6"/>
      <c r="TMK113" s="6"/>
      <c r="TML113" s="6"/>
      <c r="TMM113" s="6"/>
      <c r="TMN113" s="6"/>
      <c r="TMO113" s="6"/>
      <c r="TMP113" s="6"/>
      <c r="TMQ113" s="6"/>
      <c r="TMR113" s="6"/>
      <c r="TMS113" s="6"/>
      <c r="TMT113" s="6"/>
      <c r="TMU113" s="6"/>
      <c r="TMV113" s="6"/>
      <c r="TMW113" s="6"/>
      <c r="TMX113" s="6"/>
      <c r="TMY113" s="6"/>
      <c r="TMZ113" s="6"/>
      <c r="TNA113" s="6"/>
      <c r="TNB113" s="6"/>
      <c r="TNC113" s="6"/>
      <c r="TND113" s="6"/>
      <c r="TNE113" s="6"/>
      <c r="TNF113" s="6"/>
      <c r="TNG113" s="6"/>
      <c r="TNH113" s="6"/>
      <c r="TNI113" s="6"/>
      <c r="TNJ113" s="6"/>
      <c r="TNK113" s="6"/>
      <c r="TNL113" s="6"/>
      <c r="TNM113" s="6"/>
      <c r="TNN113" s="6"/>
      <c r="TNO113" s="6"/>
      <c r="TNP113" s="6"/>
      <c r="TNQ113" s="6"/>
      <c r="TNR113" s="6"/>
      <c r="TNS113" s="6"/>
      <c r="TNT113" s="6"/>
      <c r="TNU113" s="6"/>
      <c r="TNV113" s="6"/>
      <c r="TNW113" s="6"/>
      <c r="TNX113" s="6"/>
      <c r="TNY113" s="6"/>
      <c r="TNZ113" s="6"/>
      <c r="TOA113" s="6"/>
      <c r="TOB113" s="6"/>
      <c r="TOC113" s="6"/>
      <c r="TOD113" s="6"/>
      <c r="TOE113" s="6"/>
      <c r="TOF113" s="6"/>
      <c r="TOG113" s="6"/>
      <c r="TOH113" s="6"/>
      <c r="TOI113" s="6"/>
      <c r="TOJ113" s="6"/>
      <c r="TOK113" s="6"/>
      <c r="TOL113" s="6"/>
      <c r="TOM113" s="6"/>
      <c r="TON113" s="6"/>
      <c r="TOO113" s="6"/>
      <c r="TOP113" s="6"/>
      <c r="TOQ113" s="6"/>
      <c r="TOR113" s="6"/>
      <c r="TOS113" s="6"/>
      <c r="TOT113" s="6"/>
      <c r="TOU113" s="6"/>
      <c r="TOV113" s="6"/>
      <c r="TOW113" s="6"/>
      <c r="TOX113" s="6"/>
      <c r="TOY113" s="6"/>
      <c r="TOZ113" s="6"/>
      <c r="TPA113" s="6"/>
      <c r="TPB113" s="6"/>
      <c r="TPC113" s="6"/>
      <c r="TPD113" s="6"/>
      <c r="TPE113" s="6"/>
      <c r="TPF113" s="6"/>
      <c r="TPG113" s="6"/>
      <c r="TPH113" s="6"/>
      <c r="TPI113" s="6"/>
      <c r="TPJ113" s="6"/>
      <c r="TPK113" s="6"/>
      <c r="TPL113" s="6"/>
      <c r="TPM113" s="6"/>
      <c r="TPN113" s="6"/>
      <c r="TPO113" s="6"/>
      <c r="TPP113" s="6"/>
      <c r="TPQ113" s="6"/>
      <c r="TPR113" s="6"/>
      <c r="TPS113" s="6"/>
      <c r="TPT113" s="6"/>
      <c r="TPU113" s="6"/>
      <c r="TPV113" s="6"/>
      <c r="TPW113" s="6"/>
      <c r="TPX113" s="6"/>
      <c r="TPY113" s="6"/>
      <c r="TPZ113" s="6"/>
      <c r="TQA113" s="6"/>
      <c r="TQB113" s="6"/>
      <c r="TQC113" s="6"/>
      <c r="TQD113" s="6"/>
      <c r="TQE113" s="6"/>
      <c r="TQF113" s="6"/>
      <c r="TQG113" s="6"/>
      <c r="TQH113" s="6"/>
      <c r="TQI113" s="6"/>
      <c r="TQJ113" s="6"/>
      <c r="TQK113" s="6"/>
      <c r="TQL113" s="6"/>
      <c r="TQM113" s="6"/>
      <c r="TQN113" s="6"/>
      <c r="TQO113" s="6"/>
      <c r="TQP113" s="6"/>
      <c r="TQQ113" s="6"/>
      <c r="TQR113" s="6"/>
      <c r="TQS113" s="6"/>
      <c r="TQT113" s="6"/>
      <c r="TQU113" s="6"/>
      <c r="TQV113" s="6"/>
      <c r="TQW113" s="6"/>
      <c r="TQX113" s="6"/>
      <c r="TQY113" s="6"/>
      <c r="TQZ113" s="6"/>
      <c r="TRA113" s="6"/>
      <c r="TRB113" s="6"/>
      <c r="TRC113" s="6"/>
      <c r="TRD113" s="6"/>
      <c r="TRE113" s="6"/>
      <c r="TRF113" s="6"/>
      <c r="TRG113" s="6"/>
      <c r="TRH113" s="6"/>
      <c r="TRI113" s="6"/>
      <c r="TRJ113" s="6"/>
      <c r="TRK113" s="6"/>
      <c r="TRL113" s="6"/>
      <c r="TRM113" s="6"/>
      <c r="TRN113" s="6"/>
      <c r="TRO113" s="6"/>
      <c r="TRP113" s="6"/>
      <c r="TRQ113" s="6"/>
      <c r="TRR113" s="6"/>
      <c r="TRS113" s="6"/>
      <c r="TRT113" s="6"/>
      <c r="TRU113" s="6"/>
      <c r="TRV113" s="6"/>
      <c r="TRW113" s="6"/>
      <c r="TRX113" s="6"/>
      <c r="TRY113" s="6"/>
      <c r="TRZ113" s="6"/>
      <c r="TSA113" s="6"/>
      <c r="TSB113" s="6"/>
      <c r="TSC113" s="6"/>
      <c r="TSD113" s="6"/>
      <c r="TSE113" s="6"/>
      <c r="TSF113" s="6"/>
      <c r="TSG113" s="6"/>
      <c r="TSH113" s="6"/>
      <c r="TSI113" s="6"/>
      <c r="TSJ113" s="6"/>
      <c r="TSK113" s="6"/>
      <c r="TSL113" s="6"/>
      <c r="TSM113" s="6"/>
      <c r="TSN113" s="6"/>
      <c r="TSO113" s="6"/>
      <c r="TSP113" s="6"/>
      <c r="TSQ113" s="6"/>
      <c r="TSR113" s="6"/>
      <c r="TSS113" s="6"/>
      <c r="TST113" s="6"/>
      <c r="TSU113" s="6"/>
      <c r="TSV113" s="6"/>
      <c r="TSW113" s="6"/>
      <c r="TSX113" s="6"/>
      <c r="TSY113" s="6"/>
      <c r="TSZ113" s="6"/>
      <c r="TTA113" s="6"/>
      <c r="TTB113" s="6"/>
      <c r="TTC113" s="6"/>
      <c r="TTD113" s="6"/>
      <c r="TTE113" s="6"/>
      <c r="TTF113" s="6"/>
      <c r="TTG113" s="6"/>
      <c r="TTH113" s="6"/>
      <c r="TTI113" s="6"/>
      <c r="TTJ113" s="6"/>
      <c r="TTK113" s="6"/>
      <c r="TTL113" s="6"/>
      <c r="TTM113" s="6"/>
      <c r="TTN113" s="6"/>
      <c r="TTO113" s="6"/>
      <c r="TTP113" s="6"/>
      <c r="TTQ113" s="6"/>
      <c r="TTR113" s="6"/>
      <c r="TTS113" s="6"/>
      <c r="TTT113" s="6"/>
      <c r="TTU113" s="6"/>
      <c r="TTV113" s="6"/>
      <c r="TTW113" s="6"/>
      <c r="TTX113" s="6"/>
      <c r="TTY113" s="6"/>
      <c r="TTZ113" s="6"/>
      <c r="TUA113" s="6"/>
      <c r="TUB113" s="6"/>
      <c r="TUC113" s="6"/>
      <c r="TUD113" s="6"/>
      <c r="TUE113" s="6"/>
      <c r="TUF113" s="6"/>
      <c r="TUG113" s="6"/>
      <c r="TUH113" s="6"/>
      <c r="TUI113" s="6"/>
      <c r="TUJ113" s="6"/>
      <c r="TUK113" s="6"/>
      <c r="TUL113" s="6"/>
      <c r="TUM113" s="6"/>
      <c r="TUN113" s="6"/>
      <c r="TUO113" s="6"/>
      <c r="TUP113" s="6"/>
      <c r="TUQ113" s="6"/>
      <c r="TUR113" s="6"/>
      <c r="TUS113" s="6"/>
      <c r="TUT113" s="6"/>
      <c r="TUU113" s="6"/>
      <c r="TUV113" s="6"/>
      <c r="TUW113" s="6"/>
      <c r="TUX113" s="6"/>
      <c r="TUY113" s="6"/>
      <c r="TUZ113" s="6"/>
      <c r="TVA113" s="6"/>
      <c r="TVB113" s="6"/>
      <c r="TVC113" s="6"/>
      <c r="TVD113" s="6"/>
      <c r="TVE113" s="6"/>
      <c r="TVF113" s="6"/>
      <c r="TVG113" s="6"/>
      <c r="TVH113" s="6"/>
      <c r="TVI113" s="6"/>
      <c r="TVJ113" s="6"/>
      <c r="TVK113" s="6"/>
      <c r="TVL113" s="6"/>
      <c r="TVM113" s="6"/>
      <c r="TVN113" s="6"/>
      <c r="TVO113" s="6"/>
      <c r="TVP113" s="6"/>
      <c r="TVQ113" s="6"/>
      <c r="TVR113" s="6"/>
      <c r="TVS113" s="6"/>
      <c r="TVT113" s="6"/>
      <c r="TVU113" s="6"/>
      <c r="TVV113" s="6"/>
      <c r="TVW113" s="6"/>
      <c r="TVX113" s="6"/>
      <c r="TVY113" s="6"/>
      <c r="TVZ113" s="6"/>
      <c r="TWA113" s="6"/>
      <c r="TWB113" s="6"/>
      <c r="TWC113" s="6"/>
      <c r="TWD113" s="6"/>
      <c r="TWE113" s="6"/>
      <c r="TWF113" s="6"/>
      <c r="TWG113" s="6"/>
      <c r="TWH113" s="6"/>
      <c r="TWI113" s="6"/>
      <c r="TWJ113" s="6"/>
      <c r="TWK113" s="6"/>
      <c r="TWL113" s="6"/>
      <c r="TWM113" s="6"/>
      <c r="TWN113" s="6"/>
      <c r="TWO113" s="6"/>
      <c r="TWP113" s="6"/>
      <c r="TWQ113" s="6"/>
      <c r="TWR113" s="6"/>
      <c r="TWS113" s="6"/>
      <c r="TWT113" s="6"/>
      <c r="TWU113" s="6"/>
      <c r="TWV113" s="6"/>
      <c r="TWW113" s="6"/>
      <c r="TWX113" s="6"/>
      <c r="TWY113" s="6"/>
      <c r="TWZ113" s="6"/>
      <c r="TXA113" s="6"/>
      <c r="TXB113" s="6"/>
      <c r="TXC113" s="6"/>
      <c r="TXD113" s="6"/>
      <c r="TXE113" s="6"/>
      <c r="TXF113" s="6"/>
      <c r="TXG113" s="6"/>
      <c r="TXH113" s="6"/>
      <c r="TXI113" s="6"/>
      <c r="TXJ113" s="6"/>
      <c r="TXK113" s="6"/>
      <c r="TXL113" s="6"/>
      <c r="TXM113" s="6"/>
      <c r="TXN113" s="6"/>
      <c r="TXO113" s="6"/>
      <c r="TXP113" s="6"/>
      <c r="TXQ113" s="6"/>
      <c r="TXR113" s="6"/>
      <c r="TXS113" s="6"/>
      <c r="TXT113" s="6"/>
      <c r="TXU113" s="6"/>
      <c r="TXV113" s="6"/>
      <c r="TXW113" s="6"/>
      <c r="TXX113" s="6"/>
      <c r="TXY113" s="6"/>
      <c r="TXZ113" s="6"/>
      <c r="TYA113" s="6"/>
      <c r="TYB113" s="6"/>
      <c r="TYC113" s="6"/>
      <c r="TYD113" s="6"/>
      <c r="TYE113" s="6"/>
      <c r="TYF113" s="6"/>
      <c r="TYG113" s="6"/>
      <c r="TYH113" s="6"/>
      <c r="TYI113" s="6"/>
      <c r="TYJ113" s="6"/>
      <c r="TYK113" s="6"/>
      <c r="TYL113" s="6"/>
      <c r="TYM113" s="6"/>
      <c r="TYN113" s="6"/>
      <c r="TYO113" s="6"/>
      <c r="TYP113" s="6"/>
      <c r="TYQ113" s="6"/>
      <c r="TYR113" s="6"/>
      <c r="TYS113" s="6"/>
      <c r="TYT113" s="6"/>
      <c r="TYU113" s="6"/>
      <c r="TYV113" s="6"/>
      <c r="TYW113" s="6"/>
      <c r="TYX113" s="6"/>
      <c r="TYY113" s="6"/>
      <c r="TYZ113" s="6"/>
      <c r="TZA113" s="6"/>
      <c r="TZB113" s="6"/>
      <c r="TZC113" s="6"/>
      <c r="TZD113" s="6"/>
      <c r="TZE113" s="6"/>
      <c r="TZF113" s="6"/>
      <c r="TZG113" s="6"/>
      <c r="TZH113" s="6"/>
      <c r="TZI113" s="6"/>
      <c r="TZJ113" s="6"/>
      <c r="TZK113" s="6"/>
      <c r="TZL113" s="6"/>
      <c r="TZM113" s="6"/>
      <c r="TZN113" s="6"/>
      <c r="TZO113" s="6"/>
      <c r="TZP113" s="6"/>
      <c r="TZQ113" s="6"/>
      <c r="TZR113" s="6"/>
      <c r="TZS113" s="6"/>
      <c r="TZT113" s="6"/>
      <c r="TZU113" s="6"/>
      <c r="TZV113" s="6"/>
      <c r="TZW113" s="6"/>
      <c r="TZX113" s="6"/>
      <c r="TZY113" s="6"/>
      <c r="TZZ113" s="6"/>
      <c r="UAA113" s="6"/>
      <c r="UAB113" s="6"/>
      <c r="UAC113" s="6"/>
      <c r="UAD113" s="6"/>
      <c r="UAE113" s="6"/>
      <c r="UAF113" s="6"/>
      <c r="UAG113" s="6"/>
      <c r="UAH113" s="6"/>
      <c r="UAI113" s="6"/>
      <c r="UAJ113" s="6"/>
      <c r="UAK113" s="6"/>
      <c r="UAL113" s="6"/>
      <c r="UAM113" s="6"/>
      <c r="UAN113" s="6"/>
      <c r="UAO113" s="6"/>
      <c r="UAP113" s="6"/>
      <c r="UAQ113" s="6"/>
      <c r="UAR113" s="6"/>
      <c r="UAS113" s="6"/>
      <c r="UAT113" s="6"/>
      <c r="UAU113" s="6"/>
      <c r="UAV113" s="6"/>
      <c r="UAW113" s="6"/>
      <c r="UAX113" s="6"/>
      <c r="UAY113" s="6"/>
      <c r="UAZ113" s="6"/>
      <c r="UBA113" s="6"/>
      <c r="UBB113" s="6"/>
      <c r="UBC113" s="6"/>
      <c r="UBD113" s="6"/>
      <c r="UBE113" s="6"/>
      <c r="UBF113" s="6"/>
      <c r="UBG113" s="6"/>
      <c r="UBH113" s="6"/>
      <c r="UBI113" s="6"/>
      <c r="UBJ113" s="6"/>
      <c r="UBK113" s="6"/>
      <c r="UBL113" s="6"/>
      <c r="UBM113" s="6"/>
      <c r="UBN113" s="6"/>
      <c r="UBO113" s="6"/>
      <c r="UBP113" s="6"/>
      <c r="UBQ113" s="6"/>
      <c r="UBR113" s="6"/>
      <c r="UBS113" s="6"/>
      <c r="UBT113" s="6"/>
      <c r="UBU113" s="6"/>
      <c r="UBV113" s="6"/>
      <c r="UBW113" s="6"/>
      <c r="UBX113" s="6"/>
      <c r="UBY113" s="6"/>
      <c r="UBZ113" s="6"/>
      <c r="UCA113" s="6"/>
      <c r="UCB113" s="6"/>
      <c r="UCC113" s="6"/>
      <c r="UCD113" s="6"/>
      <c r="UCE113" s="6"/>
      <c r="UCF113" s="6"/>
      <c r="UCG113" s="6"/>
      <c r="UCH113" s="6"/>
      <c r="UCI113" s="6"/>
      <c r="UCJ113" s="6"/>
      <c r="UCK113" s="6"/>
      <c r="UCL113" s="6"/>
      <c r="UCM113" s="6"/>
      <c r="UCN113" s="6"/>
      <c r="UCO113" s="6"/>
      <c r="UCP113" s="6"/>
      <c r="UCQ113" s="6"/>
      <c r="UCR113" s="6"/>
      <c r="UCS113" s="6"/>
      <c r="UCT113" s="6"/>
      <c r="UCU113" s="6"/>
      <c r="UCV113" s="6"/>
      <c r="UCW113" s="6"/>
      <c r="UCX113" s="6"/>
      <c r="UCY113" s="6"/>
      <c r="UCZ113" s="6"/>
      <c r="UDA113" s="6"/>
      <c r="UDB113" s="6"/>
      <c r="UDC113" s="6"/>
      <c r="UDD113" s="6"/>
      <c r="UDE113" s="6"/>
      <c r="UDF113" s="6"/>
      <c r="UDG113" s="6"/>
      <c r="UDH113" s="6"/>
      <c r="UDI113" s="6"/>
      <c r="UDJ113" s="6"/>
      <c r="UDK113" s="6"/>
      <c r="UDL113" s="6"/>
      <c r="UDM113" s="6"/>
      <c r="UDN113" s="6"/>
      <c r="UDO113" s="6"/>
      <c r="UDP113" s="6"/>
      <c r="UDQ113" s="6"/>
      <c r="UDR113" s="6"/>
      <c r="UDS113" s="6"/>
      <c r="UDT113" s="6"/>
      <c r="UDU113" s="6"/>
      <c r="UDV113" s="6"/>
      <c r="UDW113" s="6"/>
      <c r="UDX113" s="6"/>
      <c r="UDY113" s="6"/>
      <c r="UDZ113" s="6"/>
      <c r="UEA113" s="6"/>
      <c r="UEB113" s="6"/>
      <c r="UEC113" s="6"/>
      <c r="UED113" s="6"/>
      <c r="UEE113" s="6"/>
      <c r="UEF113" s="6"/>
      <c r="UEG113" s="6"/>
      <c r="UEH113" s="6"/>
      <c r="UEI113" s="6"/>
      <c r="UEJ113" s="6"/>
      <c r="UEK113" s="6"/>
      <c r="UEL113" s="6"/>
      <c r="UEM113" s="6"/>
      <c r="UEN113" s="6"/>
      <c r="UEO113" s="6"/>
      <c r="UEP113" s="6"/>
      <c r="UEQ113" s="6"/>
      <c r="UER113" s="6"/>
      <c r="UES113" s="6"/>
      <c r="UET113" s="6"/>
      <c r="UEU113" s="6"/>
      <c r="UEV113" s="6"/>
      <c r="UEW113" s="6"/>
      <c r="UEX113" s="6"/>
      <c r="UEY113" s="6"/>
      <c r="UEZ113" s="6"/>
      <c r="UFA113" s="6"/>
      <c r="UFB113" s="6"/>
      <c r="UFC113" s="6"/>
      <c r="UFD113" s="6"/>
      <c r="UFE113" s="6"/>
      <c r="UFF113" s="6"/>
      <c r="UFG113" s="6"/>
      <c r="UFH113" s="6"/>
      <c r="UFI113" s="6"/>
      <c r="UFJ113" s="6"/>
      <c r="UFK113" s="6"/>
      <c r="UFL113" s="6"/>
      <c r="UFM113" s="6"/>
      <c r="UFN113" s="6"/>
      <c r="UFO113" s="6"/>
      <c r="UFP113" s="6"/>
      <c r="UFQ113" s="6"/>
      <c r="UFR113" s="6"/>
      <c r="UFS113" s="6"/>
      <c r="UFT113" s="6"/>
      <c r="UFU113" s="6"/>
      <c r="UFV113" s="6"/>
      <c r="UFW113" s="6"/>
      <c r="UFX113" s="6"/>
      <c r="UFY113" s="6"/>
      <c r="UFZ113" s="6"/>
      <c r="UGA113" s="6"/>
      <c r="UGB113" s="6"/>
      <c r="UGC113" s="6"/>
      <c r="UGD113" s="6"/>
      <c r="UGE113" s="6"/>
      <c r="UGF113" s="6"/>
      <c r="UGG113" s="6"/>
      <c r="UGH113" s="6"/>
      <c r="UGI113" s="6"/>
      <c r="UGJ113" s="6"/>
      <c r="UGK113" s="6"/>
      <c r="UGL113" s="6"/>
      <c r="UGM113" s="6"/>
      <c r="UGN113" s="6"/>
      <c r="UGO113" s="6"/>
      <c r="UGP113" s="6"/>
      <c r="UGQ113" s="6"/>
      <c r="UGR113" s="6"/>
      <c r="UGS113" s="6"/>
      <c r="UGT113" s="6"/>
      <c r="UGU113" s="6"/>
      <c r="UGV113" s="6"/>
      <c r="UGW113" s="6"/>
      <c r="UGX113" s="6"/>
      <c r="UGY113" s="6"/>
      <c r="UGZ113" s="6"/>
      <c r="UHA113" s="6"/>
      <c r="UHB113" s="6"/>
      <c r="UHC113" s="6"/>
      <c r="UHD113" s="6"/>
      <c r="UHE113" s="6"/>
      <c r="UHF113" s="6"/>
      <c r="UHG113" s="6"/>
      <c r="UHH113" s="6"/>
      <c r="UHI113" s="6"/>
      <c r="UHJ113" s="6"/>
      <c r="UHK113" s="6"/>
      <c r="UHL113" s="6"/>
      <c r="UHM113" s="6"/>
      <c r="UHN113" s="6"/>
      <c r="UHO113" s="6"/>
      <c r="UHP113" s="6"/>
      <c r="UHQ113" s="6"/>
      <c r="UHR113" s="6"/>
      <c r="UHS113" s="6"/>
      <c r="UHT113" s="6"/>
      <c r="UHU113" s="6"/>
      <c r="UHV113" s="6"/>
      <c r="UHW113" s="6"/>
      <c r="UHX113" s="6"/>
      <c r="UHY113" s="6"/>
      <c r="UHZ113" s="6"/>
      <c r="UIA113" s="6"/>
      <c r="UIB113" s="6"/>
      <c r="UIC113" s="6"/>
      <c r="UID113" s="6"/>
      <c r="UIE113" s="6"/>
      <c r="UIF113" s="6"/>
      <c r="UIG113" s="6"/>
      <c r="UIH113" s="6"/>
      <c r="UII113" s="6"/>
      <c r="UIJ113" s="6"/>
      <c r="UIK113" s="6"/>
      <c r="UIL113" s="6"/>
      <c r="UIM113" s="6"/>
      <c r="UIN113" s="6"/>
      <c r="UIO113" s="6"/>
      <c r="UIP113" s="6"/>
      <c r="UIQ113" s="6"/>
      <c r="UIR113" s="6"/>
      <c r="UIS113" s="6"/>
      <c r="UIT113" s="6"/>
      <c r="UIU113" s="6"/>
      <c r="UIV113" s="6"/>
      <c r="UIW113" s="6"/>
      <c r="UIX113" s="6"/>
      <c r="UIY113" s="6"/>
      <c r="UIZ113" s="6"/>
      <c r="UJA113" s="6"/>
      <c r="UJB113" s="6"/>
      <c r="UJC113" s="6"/>
      <c r="UJD113" s="6"/>
      <c r="UJE113" s="6"/>
      <c r="UJF113" s="6"/>
      <c r="UJG113" s="6"/>
      <c r="UJH113" s="6"/>
      <c r="UJI113" s="6"/>
      <c r="UJJ113" s="6"/>
      <c r="UJK113" s="6"/>
      <c r="UJL113" s="6"/>
      <c r="UJM113" s="6"/>
      <c r="UJN113" s="6"/>
      <c r="UJO113" s="6"/>
      <c r="UJP113" s="6"/>
      <c r="UJQ113" s="6"/>
      <c r="UJR113" s="6"/>
      <c r="UJS113" s="6"/>
      <c r="UJT113" s="6"/>
      <c r="UJU113" s="6"/>
      <c r="UJV113" s="6"/>
      <c r="UJW113" s="6"/>
      <c r="UJX113" s="6"/>
      <c r="UJY113" s="6"/>
      <c r="UJZ113" s="6"/>
      <c r="UKA113" s="6"/>
      <c r="UKB113" s="6"/>
      <c r="UKC113" s="6"/>
      <c r="UKD113" s="6"/>
      <c r="UKE113" s="6"/>
      <c r="UKF113" s="6"/>
      <c r="UKG113" s="6"/>
      <c r="UKH113" s="6"/>
      <c r="UKI113" s="6"/>
      <c r="UKJ113" s="6"/>
      <c r="UKK113" s="6"/>
      <c r="UKL113" s="6"/>
      <c r="UKM113" s="6"/>
      <c r="UKN113" s="6"/>
      <c r="UKO113" s="6"/>
      <c r="UKP113" s="6"/>
      <c r="UKQ113" s="6"/>
      <c r="UKR113" s="6"/>
      <c r="UKS113" s="6"/>
      <c r="UKT113" s="6"/>
      <c r="UKU113" s="6"/>
      <c r="UKV113" s="6"/>
      <c r="UKW113" s="6"/>
      <c r="UKX113" s="6"/>
      <c r="UKY113" s="6"/>
      <c r="UKZ113" s="6"/>
      <c r="ULA113" s="6"/>
      <c r="ULB113" s="6"/>
      <c r="ULC113" s="6"/>
      <c r="ULD113" s="6"/>
      <c r="ULE113" s="6"/>
      <c r="ULF113" s="6"/>
      <c r="ULG113" s="6"/>
      <c r="ULH113" s="6"/>
      <c r="ULI113" s="6"/>
      <c r="ULJ113" s="6"/>
      <c r="ULK113" s="6"/>
      <c r="ULL113" s="6"/>
      <c r="ULM113" s="6"/>
      <c r="ULN113" s="6"/>
      <c r="ULO113" s="6"/>
      <c r="ULP113" s="6"/>
      <c r="ULQ113" s="6"/>
      <c r="ULR113" s="6"/>
      <c r="ULS113" s="6"/>
      <c r="ULT113" s="6"/>
      <c r="ULU113" s="6"/>
      <c r="ULV113" s="6"/>
      <c r="ULW113" s="6"/>
      <c r="ULX113" s="6"/>
      <c r="ULY113" s="6"/>
      <c r="ULZ113" s="6"/>
      <c r="UMA113" s="6"/>
      <c r="UMB113" s="6"/>
      <c r="UMC113" s="6"/>
      <c r="UMD113" s="6"/>
      <c r="UME113" s="6"/>
      <c r="UMF113" s="6"/>
      <c r="UMG113" s="6"/>
      <c r="UMH113" s="6"/>
      <c r="UMI113" s="6"/>
      <c r="UMJ113" s="6"/>
      <c r="UMK113" s="6"/>
      <c r="UML113" s="6"/>
      <c r="UMM113" s="6"/>
      <c r="UMN113" s="6"/>
      <c r="UMO113" s="6"/>
      <c r="UMP113" s="6"/>
      <c r="UMQ113" s="6"/>
      <c r="UMR113" s="6"/>
      <c r="UMS113" s="6"/>
      <c r="UMT113" s="6"/>
      <c r="UMU113" s="6"/>
      <c r="UMV113" s="6"/>
      <c r="UMW113" s="6"/>
      <c r="UMX113" s="6"/>
      <c r="UMY113" s="6"/>
      <c r="UMZ113" s="6"/>
      <c r="UNA113" s="6"/>
      <c r="UNB113" s="6"/>
      <c r="UNC113" s="6"/>
      <c r="UND113" s="6"/>
      <c r="UNE113" s="6"/>
      <c r="UNF113" s="6"/>
      <c r="UNG113" s="6"/>
      <c r="UNH113" s="6"/>
      <c r="UNI113" s="6"/>
      <c r="UNJ113" s="6"/>
      <c r="UNK113" s="6"/>
      <c r="UNL113" s="6"/>
      <c r="UNM113" s="6"/>
      <c r="UNN113" s="6"/>
      <c r="UNO113" s="6"/>
      <c r="UNP113" s="6"/>
      <c r="UNQ113" s="6"/>
      <c r="UNR113" s="6"/>
      <c r="UNS113" s="6"/>
      <c r="UNT113" s="6"/>
      <c r="UNU113" s="6"/>
      <c r="UNV113" s="6"/>
      <c r="UNW113" s="6"/>
      <c r="UNX113" s="6"/>
      <c r="UNY113" s="6"/>
      <c r="UNZ113" s="6"/>
      <c r="UOA113" s="6"/>
      <c r="UOB113" s="6"/>
      <c r="UOC113" s="6"/>
      <c r="UOD113" s="6"/>
      <c r="UOE113" s="6"/>
      <c r="UOF113" s="6"/>
      <c r="UOG113" s="6"/>
      <c r="UOH113" s="6"/>
      <c r="UOI113" s="6"/>
      <c r="UOJ113" s="6"/>
      <c r="UOK113" s="6"/>
      <c r="UOL113" s="6"/>
      <c r="UOM113" s="6"/>
      <c r="UON113" s="6"/>
      <c r="UOO113" s="6"/>
      <c r="UOP113" s="6"/>
      <c r="UOQ113" s="6"/>
      <c r="UOR113" s="6"/>
      <c r="UOS113" s="6"/>
      <c r="UOT113" s="6"/>
      <c r="UOU113" s="6"/>
      <c r="UOV113" s="6"/>
      <c r="UOW113" s="6"/>
      <c r="UOX113" s="6"/>
      <c r="UOY113" s="6"/>
      <c r="UOZ113" s="6"/>
      <c r="UPA113" s="6"/>
      <c r="UPB113" s="6"/>
      <c r="UPC113" s="6"/>
      <c r="UPD113" s="6"/>
      <c r="UPE113" s="6"/>
      <c r="UPF113" s="6"/>
      <c r="UPG113" s="6"/>
      <c r="UPH113" s="6"/>
      <c r="UPI113" s="6"/>
      <c r="UPJ113" s="6"/>
      <c r="UPK113" s="6"/>
      <c r="UPL113" s="6"/>
      <c r="UPM113" s="6"/>
      <c r="UPN113" s="6"/>
      <c r="UPO113" s="6"/>
      <c r="UPP113" s="6"/>
      <c r="UPQ113" s="6"/>
      <c r="UPR113" s="6"/>
      <c r="UPS113" s="6"/>
      <c r="UPT113" s="6"/>
      <c r="UPU113" s="6"/>
      <c r="UPV113" s="6"/>
      <c r="UPW113" s="6"/>
      <c r="UPX113" s="6"/>
      <c r="UPY113" s="6"/>
      <c r="UPZ113" s="6"/>
      <c r="UQA113" s="6"/>
      <c r="UQB113" s="6"/>
      <c r="UQC113" s="6"/>
      <c r="UQD113" s="6"/>
      <c r="UQE113" s="6"/>
      <c r="UQF113" s="6"/>
      <c r="UQG113" s="6"/>
      <c r="UQH113" s="6"/>
      <c r="UQI113" s="6"/>
      <c r="UQJ113" s="6"/>
      <c r="UQK113" s="6"/>
      <c r="UQL113" s="6"/>
      <c r="UQM113" s="6"/>
      <c r="UQN113" s="6"/>
      <c r="UQO113" s="6"/>
      <c r="UQP113" s="6"/>
      <c r="UQQ113" s="6"/>
      <c r="UQR113" s="6"/>
      <c r="UQS113" s="6"/>
      <c r="UQT113" s="6"/>
      <c r="UQU113" s="6"/>
      <c r="UQV113" s="6"/>
      <c r="UQW113" s="6"/>
      <c r="UQX113" s="6"/>
      <c r="UQY113" s="6"/>
      <c r="UQZ113" s="6"/>
      <c r="URA113" s="6"/>
      <c r="URB113" s="6"/>
      <c r="URC113" s="6"/>
      <c r="URD113" s="6"/>
      <c r="URE113" s="6"/>
      <c r="URF113" s="6"/>
      <c r="URG113" s="6"/>
      <c r="URH113" s="6"/>
      <c r="URI113" s="6"/>
      <c r="URJ113" s="6"/>
      <c r="URK113" s="6"/>
      <c r="URL113" s="6"/>
      <c r="URM113" s="6"/>
      <c r="URN113" s="6"/>
      <c r="URO113" s="6"/>
      <c r="URP113" s="6"/>
      <c r="URQ113" s="6"/>
      <c r="URR113" s="6"/>
      <c r="URS113" s="6"/>
      <c r="URT113" s="6"/>
      <c r="URU113" s="6"/>
      <c r="URV113" s="6"/>
      <c r="URW113" s="6"/>
      <c r="URX113" s="6"/>
      <c r="URY113" s="6"/>
      <c r="URZ113" s="6"/>
      <c r="USA113" s="6"/>
      <c r="USB113" s="6"/>
      <c r="USC113" s="6"/>
      <c r="USD113" s="6"/>
      <c r="USE113" s="6"/>
      <c r="USF113" s="6"/>
      <c r="USG113" s="6"/>
      <c r="USH113" s="6"/>
      <c r="USI113" s="6"/>
      <c r="USJ113" s="6"/>
      <c r="USK113" s="6"/>
      <c r="USL113" s="6"/>
      <c r="USM113" s="6"/>
      <c r="USN113" s="6"/>
      <c r="USO113" s="6"/>
      <c r="USP113" s="6"/>
      <c r="USQ113" s="6"/>
      <c r="USR113" s="6"/>
      <c r="USS113" s="6"/>
      <c r="UST113" s="6"/>
      <c r="USU113" s="6"/>
      <c r="USV113" s="6"/>
      <c r="USW113" s="6"/>
      <c r="USX113" s="6"/>
      <c r="USY113" s="6"/>
      <c r="USZ113" s="6"/>
      <c r="UTA113" s="6"/>
      <c r="UTB113" s="6"/>
      <c r="UTC113" s="6"/>
      <c r="UTD113" s="6"/>
      <c r="UTE113" s="6"/>
      <c r="UTF113" s="6"/>
      <c r="UTG113" s="6"/>
      <c r="UTH113" s="6"/>
      <c r="UTI113" s="6"/>
      <c r="UTJ113" s="6"/>
      <c r="UTK113" s="6"/>
      <c r="UTL113" s="6"/>
      <c r="UTM113" s="6"/>
      <c r="UTN113" s="6"/>
      <c r="UTO113" s="6"/>
      <c r="UTP113" s="6"/>
      <c r="UTQ113" s="6"/>
      <c r="UTR113" s="6"/>
      <c r="UTS113" s="6"/>
      <c r="UTT113" s="6"/>
      <c r="UTU113" s="6"/>
      <c r="UTV113" s="6"/>
      <c r="UTW113" s="6"/>
      <c r="UTX113" s="6"/>
      <c r="UTY113" s="6"/>
      <c r="UTZ113" s="6"/>
      <c r="UUA113" s="6"/>
      <c r="UUB113" s="6"/>
      <c r="UUC113" s="6"/>
      <c r="UUD113" s="6"/>
      <c r="UUE113" s="6"/>
      <c r="UUF113" s="6"/>
      <c r="UUG113" s="6"/>
      <c r="UUH113" s="6"/>
      <c r="UUI113" s="6"/>
      <c r="UUJ113" s="6"/>
      <c r="UUK113" s="6"/>
      <c r="UUL113" s="6"/>
      <c r="UUM113" s="6"/>
      <c r="UUN113" s="6"/>
      <c r="UUO113" s="6"/>
      <c r="UUP113" s="6"/>
      <c r="UUQ113" s="6"/>
      <c r="UUR113" s="6"/>
      <c r="UUS113" s="6"/>
      <c r="UUT113" s="6"/>
      <c r="UUU113" s="6"/>
      <c r="UUV113" s="6"/>
      <c r="UUW113" s="6"/>
      <c r="UUX113" s="6"/>
      <c r="UUY113" s="6"/>
      <c r="UUZ113" s="6"/>
      <c r="UVA113" s="6"/>
      <c r="UVB113" s="6"/>
      <c r="UVC113" s="6"/>
      <c r="UVD113" s="6"/>
      <c r="UVE113" s="6"/>
      <c r="UVF113" s="6"/>
      <c r="UVG113" s="6"/>
      <c r="UVH113" s="6"/>
      <c r="UVI113" s="6"/>
      <c r="UVJ113" s="6"/>
      <c r="UVK113" s="6"/>
      <c r="UVL113" s="6"/>
      <c r="UVM113" s="6"/>
      <c r="UVN113" s="6"/>
      <c r="UVO113" s="6"/>
      <c r="UVP113" s="6"/>
      <c r="UVQ113" s="6"/>
      <c r="UVR113" s="6"/>
      <c r="UVS113" s="6"/>
      <c r="UVT113" s="6"/>
      <c r="UVU113" s="6"/>
      <c r="UVV113" s="6"/>
      <c r="UVW113" s="6"/>
      <c r="UVX113" s="6"/>
      <c r="UVY113" s="6"/>
      <c r="UVZ113" s="6"/>
      <c r="UWA113" s="6"/>
      <c r="UWB113" s="6"/>
      <c r="UWC113" s="6"/>
      <c r="UWD113" s="6"/>
      <c r="UWE113" s="6"/>
      <c r="UWF113" s="6"/>
      <c r="UWG113" s="6"/>
      <c r="UWH113" s="6"/>
      <c r="UWI113" s="6"/>
      <c r="UWJ113" s="6"/>
      <c r="UWK113" s="6"/>
      <c r="UWL113" s="6"/>
      <c r="UWM113" s="6"/>
      <c r="UWN113" s="6"/>
      <c r="UWO113" s="6"/>
      <c r="UWP113" s="6"/>
      <c r="UWQ113" s="6"/>
      <c r="UWR113" s="6"/>
      <c r="UWS113" s="6"/>
      <c r="UWT113" s="6"/>
      <c r="UWU113" s="6"/>
      <c r="UWV113" s="6"/>
      <c r="UWW113" s="6"/>
      <c r="UWX113" s="6"/>
      <c r="UWY113" s="6"/>
      <c r="UWZ113" s="6"/>
      <c r="UXA113" s="6"/>
      <c r="UXB113" s="6"/>
      <c r="UXC113" s="6"/>
      <c r="UXD113" s="6"/>
      <c r="UXE113" s="6"/>
      <c r="UXF113" s="6"/>
      <c r="UXG113" s="6"/>
      <c r="UXH113" s="6"/>
      <c r="UXI113" s="6"/>
      <c r="UXJ113" s="6"/>
      <c r="UXK113" s="6"/>
      <c r="UXL113" s="6"/>
      <c r="UXM113" s="6"/>
      <c r="UXN113" s="6"/>
      <c r="UXO113" s="6"/>
      <c r="UXP113" s="6"/>
      <c r="UXQ113" s="6"/>
      <c r="UXR113" s="6"/>
      <c r="UXS113" s="6"/>
      <c r="UXT113" s="6"/>
      <c r="UXU113" s="6"/>
      <c r="UXV113" s="6"/>
      <c r="UXW113" s="6"/>
      <c r="UXX113" s="6"/>
      <c r="UXY113" s="6"/>
      <c r="UXZ113" s="6"/>
      <c r="UYA113" s="6"/>
      <c r="UYB113" s="6"/>
      <c r="UYC113" s="6"/>
      <c r="UYD113" s="6"/>
      <c r="UYE113" s="6"/>
      <c r="UYF113" s="6"/>
      <c r="UYG113" s="6"/>
      <c r="UYH113" s="6"/>
      <c r="UYI113" s="6"/>
      <c r="UYJ113" s="6"/>
      <c r="UYK113" s="6"/>
      <c r="UYL113" s="6"/>
      <c r="UYM113" s="6"/>
      <c r="UYN113" s="6"/>
      <c r="UYO113" s="6"/>
      <c r="UYP113" s="6"/>
      <c r="UYQ113" s="6"/>
      <c r="UYR113" s="6"/>
      <c r="UYS113" s="6"/>
      <c r="UYT113" s="6"/>
      <c r="UYU113" s="6"/>
      <c r="UYV113" s="6"/>
      <c r="UYW113" s="6"/>
      <c r="UYX113" s="6"/>
      <c r="UYY113" s="6"/>
      <c r="UYZ113" s="6"/>
      <c r="UZA113" s="6"/>
      <c r="UZB113" s="6"/>
      <c r="UZC113" s="6"/>
      <c r="UZD113" s="6"/>
      <c r="UZE113" s="6"/>
      <c r="UZF113" s="6"/>
      <c r="UZG113" s="6"/>
      <c r="UZH113" s="6"/>
      <c r="UZI113" s="6"/>
      <c r="UZJ113" s="6"/>
      <c r="UZK113" s="6"/>
      <c r="UZL113" s="6"/>
      <c r="UZM113" s="6"/>
      <c r="UZN113" s="6"/>
      <c r="UZO113" s="6"/>
      <c r="UZP113" s="6"/>
      <c r="UZQ113" s="6"/>
      <c r="UZR113" s="6"/>
      <c r="UZS113" s="6"/>
      <c r="UZT113" s="6"/>
      <c r="UZU113" s="6"/>
      <c r="UZV113" s="6"/>
      <c r="UZW113" s="6"/>
      <c r="UZX113" s="6"/>
      <c r="UZY113" s="6"/>
      <c r="UZZ113" s="6"/>
      <c r="VAA113" s="6"/>
      <c r="VAB113" s="6"/>
      <c r="VAC113" s="6"/>
      <c r="VAD113" s="6"/>
      <c r="VAE113" s="6"/>
      <c r="VAF113" s="6"/>
      <c r="VAG113" s="6"/>
      <c r="VAH113" s="6"/>
      <c r="VAI113" s="6"/>
      <c r="VAJ113" s="6"/>
      <c r="VAK113" s="6"/>
      <c r="VAL113" s="6"/>
      <c r="VAM113" s="6"/>
      <c r="VAN113" s="6"/>
      <c r="VAO113" s="6"/>
      <c r="VAP113" s="6"/>
      <c r="VAQ113" s="6"/>
      <c r="VAR113" s="6"/>
      <c r="VAS113" s="6"/>
      <c r="VAT113" s="6"/>
      <c r="VAU113" s="6"/>
      <c r="VAV113" s="6"/>
      <c r="VAW113" s="6"/>
      <c r="VAX113" s="6"/>
      <c r="VAY113" s="6"/>
      <c r="VAZ113" s="6"/>
      <c r="VBA113" s="6"/>
      <c r="VBB113" s="6"/>
      <c r="VBC113" s="6"/>
      <c r="VBD113" s="6"/>
      <c r="VBE113" s="6"/>
      <c r="VBF113" s="6"/>
      <c r="VBG113" s="6"/>
      <c r="VBH113" s="6"/>
      <c r="VBI113" s="6"/>
      <c r="VBJ113" s="6"/>
      <c r="VBK113" s="6"/>
      <c r="VBL113" s="6"/>
      <c r="VBM113" s="6"/>
      <c r="VBN113" s="6"/>
      <c r="VBO113" s="6"/>
      <c r="VBP113" s="6"/>
      <c r="VBQ113" s="6"/>
      <c r="VBR113" s="6"/>
      <c r="VBS113" s="6"/>
      <c r="VBT113" s="6"/>
      <c r="VBU113" s="6"/>
      <c r="VBV113" s="6"/>
      <c r="VBW113" s="6"/>
      <c r="VBX113" s="6"/>
      <c r="VBY113" s="6"/>
      <c r="VBZ113" s="6"/>
      <c r="VCA113" s="6"/>
      <c r="VCB113" s="6"/>
      <c r="VCC113" s="6"/>
      <c r="VCD113" s="6"/>
      <c r="VCE113" s="6"/>
      <c r="VCF113" s="6"/>
      <c r="VCG113" s="6"/>
      <c r="VCH113" s="6"/>
      <c r="VCI113" s="6"/>
      <c r="VCJ113" s="6"/>
      <c r="VCK113" s="6"/>
      <c r="VCL113" s="6"/>
      <c r="VCM113" s="6"/>
      <c r="VCN113" s="6"/>
      <c r="VCO113" s="6"/>
      <c r="VCP113" s="6"/>
      <c r="VCQ113" s="6"/>
      <c r="VCR113" s="6"/>
      <c r="VCS113" s="6"/>
      <c r="VCT113" s="6"/>
      <c r="VCU113" s="6"/>
      <c r="VCV113" s="6"/>
      <c r="VCW113" s="6"/>
      <c r="VCX113" s="6"/>
      <c r="VCY113" s="6"/>
      <c r="VCZ113" s="6"/>
      <c r="VDA113" s="6"/>
      <c r="VDB113" s="6"/>
      <c r="VDC113" s="6"/>
      <c r="VDD113" s="6"/>
      <c r="VDE113" s="6"/>
      <c r="VDF113" s="6"/>
      <c r="VDG113" s="6"/>
      <c r="VDH113" s="6"/>
      <c r="VDI113" s="6"/>
      <c r="VDJ113" s="6"/>
      <c r="VDK113" s="6"/>
      <c r="VDL113" s="6"/>
      <c r="VDM113" s="6"/>
      <c r="VDN113" s="6"/>
      <c r="VDO113" s="6"/>
      <c r="VDP113" s="6"/>
      <c r="VDQ113" s="6"/>
      <c r="VDR113" s="6"/>
      <c r="VDS113" s="6"/>
      <c r="VDT113" s="6"/>
      <c r="VDU113" s="6"/>
      <c r="VDV113" s="6"/>
      <c r="VDW113" s="6"/>
      <c r="VDX113" s="6"/>
      <c r="VDY113" s="6"/>
      <c r="VDZ113" s="6"/>
      <c r="VEA113" s="6"/>
      <c r="VEB113" s="6"/>
      <c r="VEC113" s="6"/>
      <c r="VED113" s="6"/>
      <c r="VEE113" s="6"/>
      <c r="VEF113" s="6"/>
      <c r="VEG113" s="6"/>
      <c r="VEH113" s="6"/>
      <c r="VEI113" s="6"/>
      <c r="VEJ113" s="6"/>
      <c r="VEK113" s="6"/>
      <c r="VEL113" s="6"/>
      <c r="VEM113" s="6"/>
      <c r="VEN113" s="6"/>
      <c r="VEO113" s="6"/>
      <c r="VEP113" s="6"/>
      <c r="VEQ113" s="6"/>
      <c r="VER113" s="6"/>
      <c r="VES113" s="6"/>
      <c r="VET113" s="6"/>
      <c r="VEU113" s="6"/>
      <c r="VEV113" s="6"/>
      <c r="VEW113" s="6"/>
      <c r="VEX113" s="6"/>
      <c r="VEY113" s="6"/>
      <c r="VEZ113" s="6"/>
      <c r="VFA113" s="6"/>
      <c r="VFB113" s="6"/>
      <c r="VFC113" s="6"/>
      <c r="VFD113" s="6"/>
      <c r="VFE113" s="6"/>
      <c r="VFF113" s="6"/>
      <c r="VFG113" s="6"/>
      <c r="VFH113" s="6"/>
      <c r="VFI113" s="6"/>
      <c r="VFJ113" s="6"/>
      <c r="VFK113" s="6"/>
      <c r="VFL113" s="6"/>
      <c r="VFM113" s="6"/>
      <c r="VFN113" s="6"/>
      <c r="VFO113" s="6"/>
      <c r="VFP113" s="6"/>
      <c r="VFQ113" s="6"/>
      <c r="VFR113" s="6"/>
      <c r="VFS113" s="6"/>
      <c r="VFT113" s="6"/>
      <c r="VFU113" s="6"/>
      <c r="VFV113" s="6"/>
      <c r="VFW113" s="6"/>
      <c r="VFX113" s="6"/>
      <c r="VFY113" s="6"/>
      <c r="VFZ113" s="6"/>
      <c r="VGA113" s="6"/>
      <c r="VGB113" s="6"/>
      <c r="VGC113" s="6"/>
      <c r="VGD113" s="6"/>
      <c r="VGE113" s="6"/>
      <c r="VGF113" s="6"/>
      <c r="VGG113" s="6"/>
      <c r="VGH113" s="6"/>
      <c r="VGI113" s="6"/>
      <c r="VGJ113" s="6"/>
      <c r="VGK113" s="6"/>
      <c r="VGL113" s="6"/>
      <c r="VGM113" s="6"/>
      <c r="VGN113" s="6"/>
      <c r="VGO113" s="6"/>
      <c r="VGP113" s="6"/>
      <c r="VGQ113" s="6"/>
      <c r="VGR113" s="6"/>
      <c r="VGS113" s="6"/>
      <c r="VGT113" s="6"/>
      <c r="VGU113" s="6"/>
      <c r="VGV113" s="6"/>
      <c r="VGW113" s="6"/>
      <c r="VGX113" s="6"/>
      <c r="VGY113" s="6"/>
      <c r="VGZ113" s="6"/>
      <c r="VHA113" s="6"/>
      <c r="VHB113" s="6"/>
      <c r="VHC113" s="6"/>
      <c r="VHD113" s="6"/>
      <c r="VHE113" s="6"/>
      <c r="VHF113" s="6"/>
      <c r="VHG113" s="6"/>
      <c r="VHH113" s="6"/>
      <c r="VHI113" s="6"/>
      <c r="VHJ113" s="6"/>
      <c r="VHK113" s="6"/>
      <c r="VHL113" s="6"/>
      <c r="VHM113" s="6"/>
      <c r="VHN113" s="6"/>
      <c r="VHO113" s="6"/>
      <c r="VHP113" s="6"/>
      <c r="VHQ113" s="6"/>
      <c r="VHR113" s="6"/>
      <c r="VHS113" s="6"/>
      <c r="VHT113" s="6"/>
      <c r="VHU113" s="6"/>
      <c r="VHV113" s="6"/>
      <c r="VHW113" s="6"/>
      <c r="VHX113" s="6"/>
      <c r="VHY113" s="6"/>
      <c r="VHZ113" s="6"/>
      <c r="VIA113" s="6"/>
      <c r="VIB113" s="6"/>
      <c r="VIC113" s="6"/>
      <c r="VID113" s="6"/>
      <c r="VIE113" s="6"/>
      <c r="VIF113" s="6"/>
      <c r="VIG113" s="6"/>
      <c r="VIH113" s="6"/>
      <c r="VII113" s="6"/>
      <c r="VIJ113" s="6"/>
      <c r="VIK113" s="6"/>
      <c r="VIL113" s="6"/>
      <c r="VIM113" s="6"/>
      <c r="VIN113" s="6"/>
      <c r="VIO113" s="6"/>
      <c r="VIP113" s="6"/>
      <c r="VIQ113" s="6"/>
      <c r="VIR113" s="6"/>
      <c r="VIS113" s="6"/>
      <c r="VIT113" s="6"/>
      <c r="VIU113" s="6"/>
      <c r="VIV113" s="6"/>
      <c r="VIW113" s="6"/>
      <c r="VIX113" s="6"/>
      <c r="VIY113" s="6"/>
      <c r="VIZ113" s="6"/>
      <c r="VJA113" s="6"/>
      <c r="VJB113" s="6"/>
      <c r="VJC113" s="6"/>
      <c r="VJD113" s="6"/>
      <c r="VJE113" s="6"/>
      <c r="VJF113" s="6"/>
      <c r="VJG113" s="6"/>
      <c r="VJH113" s="6"/>
      <c r="VJI113" s="6"/>
      <c r="VJJ113" s="6"/>
      <c r="VJK113" s="6"/>
      <c r="VJL113" s="6"/>
      <c r="VJM113" s="6"/>
      <c r="VJN113" s="6"/>
      <c r="VJO113" s="6"/>
      <c r="VJP113" s="6"/>
      <c r="VJQ113" s="6"/>
      <c r="VJR113" s="6"/>
      <c r="VJS113" s="6"/>
      <c r="VJT113" s="6"/>
      <c r="VJU113" s="6"/>
      <c r="VJV113" s="6"/>
      <c r="VJW113" s="6"/>
      <c r="VJX113" s="6"/>
      <c r="VJY113" s="6"/>
      <c r="VJZ113" s="6"/>
      <c r="VKA113" s="6"/>
      <c r="VKB113" s="6"/>
      <c r="VKC113" s="6"/>
      <c r="VKD113" s="6"/>
      <c r="VKE113" s="6"/>
      <c r="VKF113" s="6"/>
      <c r="VKG113" s="6"/>
      <c r="VKH113" s="6"/>
      <c r="VKI113" s="6"/>
      <c r="VKJ113" s="6"/>
      <c r="VKK113" s="6"/>
      <c r="VKL113" s="6"/>
      <c r="VKM113" s="6"/>
      <c r="VKN113" s="6"/>
      <c r="VKO113" s="6"/>
      <c r="VKP113" s="6"/>
      <c r="VKQ113" s="6"/>
      <c r="VKR113" s="6"/>
      <c r="VKS113" s="6"/>
      <c r="VKT113" s="6"/>
      <c r="VKU113" s="6"/>
      <c r="VKV113" s="6"/>
      <c r="VKW113" s="6"/>
      <c r="VKX113" s="6"/>
      <c r="VKY113" s="6"/>
      <c r="VKZ113" s="6"/>
      <c r="VLA113" s="6"/>
      <c r="VLB113" s="6"/>
      <c r="VLC113" s="6"/>
      <c r="VLD113" s="6"/>
      <c r="VLE113" s="6"/>
      <c r="VLF113" s="6"/>
      <c r="VLG113" s="6"/>
      <c r="VLH113" s="6"/>
      <c r="VLI113" s="6"/>
      <c r="VLJ113" s="6"/>
      <c r="VLK113" s="6"/>
      <c r="VLL113" s="6"/>
      <c r="VLM113" s="6"/>
      <c r="VLN113" s="6"/>
      <c r="VLO113" s="6"/>
      <c r="VLP113" s="6"/>
      <c r="VLQ113" s="6"/>
      <c r="VLR113" s="6"/>
      <c r="VLS113" s="6"/>
      <c r="VLT113" s="6"/>
      <c r="VLU113" s="6"/>
      <c r="VLV113" s="6"/>
      <c r="VLW113" s="6"/>
      <c r="VLX113" s="6"/>
      <c r="VLY113" s="6"/>
      <c r="VLZ113" s="6"/>
      <c r="VMA113" s="6"/>
      <c r="VMB113" s="6"/>
      <c r="VMC113" s="6"/>
      <c r="VMD113" s="6"/>
      <c r="VME113" s="6"/>
      <c r="VMF113" s="6"/>
      <c r="VMG113" s="6"/>
      <c r="VMH113" s="6"/>
      <c r="VMI113" s="6"/>
      <c r="VMJ113" s="6"/>
      <c r="VMK113" s="6"/>
      <c r="VML113" s="6"/>
      <c r="VMM113" s="6"/>
      <c r="VMN113" s="6"/>
      <c r="VMO113" s="6"/>
      <c r="VMP113" s="6"/>
      <c r="VMQ113" s="6"/>
      <c r="VMR113" s="6"/>
      <c r="VMS113" s="6"/>
      <c r="VMT113" s="6"/>
      <c r="VMU113" s="6"/>
      <c r="VMV113" s="6"/>
      <c r="VMW113" s="6"/>
      <c r="VMX113" s="6"/>
      <c r="VMY113" s="6"/>
      <c r="VMZ113" s="6"/>
      <c r="VNA113" s="6"/>
      <c r="VNB113" s="6"/>
      <c r="VNC113" s="6"/>
      <c r="VND113" s="6"/>
      <c r="VNE113" s="6"/>
      <c r="VNF113" s="6"/>
      <c r="VNG113" s="6"/>
      <c r="VNH113" s="6"/>
      <c r="VNI113" s="6"/>
      <c r="VNJ113" s="6"/>
      <c r="VNK113" s="6"/>
      <c r="VNL113" s="6"/>
      <c r="VNM113" s="6"/>
      <c r="VNN113" s="6"/>
      <c r="VNO113" s="6"/>
      <c r="VNP113" s="6"/>
      <c r="VNQ113" s="6"/>
      <c r="VNR113" s="6"/>
      <c r="VNS113" s="6"/>
      <c r="VNT113" s="6"/>
      <c r="VNU113" s="6"/>
      <c r="VNV113" s="6"/>
      <c r="VNW113" s="6"/>
      <c r="VNX113" s="6"/>
      <c r="VNY113" s="6"/>
      <c r="VNZ113" s="6"/>
      <c r="VOA113" s="6"/>
      <c r="VOB113" s="6"/>
      <c r="VOC113" s="6"/>
      <c r="VOD113" s="6"/>
      <c r="VOE113" s="6"/>
      <c r="VOF113" s="6"/>
      <c r="VOG113" s="6"/>
      <c r="VOH113" s="6"/>
      <c r="VOI113" s="6"/>
      <c r="VOJ113" s="6"/>
      <c r="VOK113" s="6"/>
      <c r="VOL113" s="6"/>
      <c r="VOM113" s="6"/>
      <c r="VON113" s="6"/>
      <c r="VOO113" s="6"/>
      <c r="VOP113" s="6"/>
      <c r="VOQ113" s="6"/>
      <c r="VOR113" s="6"/>
      <c r="VOS113" s="6"/>
      <c r="VOT113" s="6"/>
      <c r="VOU113" s="6"/>
      <c r="VOV113" s="6"/>
      <c r="VOW113" s="6"/>
      <c r="VOX113" s="6"/>
      <c r="VOY113" s="6"/>
      <c r="VOZ113" s="6"/>
      <c r="VPA113" s="6"/>
      <c r="VPB113" s="6"/>
      <c r="VPC113" s="6"/>
      <c r="VPD113" s="6"/>
      <c r="VPE113" s="6"/>
      <c r="VPF113" s="6"/>
      <c r="VPG113" s="6"/>
      <c r="VPH113" s="6"/>
      <c r="VPI113" s="6"/>
      <c r="VPJ113" s="6"/>
      <c r="VPK113" s="6"/>
      <c r="VPL113" s="6"/>
      <c r="VPM113" s="6"/>
      <c r="VPN113" s="6"/>
      <c r="VPO113" s="6"/>
      <c r="VPP113" s="6"/>
      <c r="VPQ113" s="6"/>
      <c r="VPR113" s="6"/>
      <c r="VPS113" s="6"/>
      <c r="VPT113" s="6"/>
      <c r="VPU113" s="6"/>
      <c r="VPV113" s="6"/>
      <c r="VPW113" s="6"/>
      <c r="VPX113" s="6"/>
      <c r="VPY113" s="6"/>
      <c r="VPZ113" s="6"/>
      <c r="VQA113" s="6"/>
      <c r="VQB113" s="6"/>
      <c r="VQC113" s="6"/>
      <c r="VQD113" s="6"/>
      <c r="VQE113" s="6"/>
      <c r="VQF113" s="6"/>
      <c r="VQG113" s="6"/>
      <c r="VQH113" s="6"/>
      <c r="VQI113" s="6"/>
      <c r="VQJ113" s="6"/>
      <c r="VQK113" s="6"/>
      <c r="VQL113" s="6"/>
      <c r="VQM113" s="6"/>
      <c r="VQN113" s="6"/>
      <c r="VQO113" s="6"/>
      <c r="VQP113" s="6"/>
      <c r="VQQ113" s="6"/>
      <c r="VQR113" s="6"/>
      <c r="VQS113" s="6"/>
      <c r="VQT113" s="6"/>
      <c r="VQU113" s="6"/>
      <c r="VQV113" s="6"/>
      <c r="VQW113" s="6"/>
      <c r="VQX113" s="6"/>
      <c r="VQY113" s="6"/>
      <c r="VQZ113" s="6"/>
      <c r="VRA113" s="6"/>
      <c r="VRB113" s="6"/>
      <c r="VRC113" s="6"/>
      <c r="VRD113" s="6"/>
      <c r="VRE113" s="6"/>
      <c r="VRF113" s="6"/>
      <c r="VRG113" s="6"/>
      <c r="VRH113" s="6"/>
      <c r="VRI113" s="6"/>
      <c r="VRJ113" s="6"/>
      <c r="VRK113" s="6"/>
      <c r="VRL113" s="6"/>
      <c r="VRM113" s="6"/>
      <c r="VRN113" s="6"/>
      <c r="VRO113" s="6"/>
      <c r="VRP113" s="6"/>
      <c r="VRQ113" s="6"/>
      <c r="VRR113" s="6"/>
      <c r="VRS113" s="6"/>
      <c r="VRT113" s="6"/>
      <c r="VRU113" s="6"/>
      <c r="VRV113" s="6"/>
      <c r="VRW113" s="6"/>
      <c r="VRX113" s="6"/>
      <c r="VRY113" s="6"/>
      <c r="VRZ113" s="6"/>
      <c r="VSA113" s="6"/>
      <c r="VSB113" s="6"/>
      <c r="VSC113" s="6"/>
      <c r="VSD113" s="6"/>
      <c r="VSE113" s="6"/>
      <c r="VSF113" s="6"/>
      <c r="VSG113" s="6"/>
      <c r="VSH113" s="6"/>
      <c r="VSI113" s="6"/>
      <c r="VSJ113" s="6"/>
      <c r="VSK113" s="6"/>
      <c r="VSL113" s="6"/>
      <c r="VSM113" s="6"/>
      <c r="VSN113" s="6"/>
      <c r="VSO113" s="6"/>
      <c r="VSP113" s="6"/>
      <c r="VSQ113" s="6"/>
      <c r="VSR113" s="6"/>
      <c r="VSS113" s="6"/>
      <c r="VST113" s="6"/>
      <c r="VSU113" s="6"/>
      <c r="VSV113" s="6"/>
      <c r="VSW113" s="6"/>
      <c r="VSX113" s="6"/>
      <c r="VSY113" s="6"/>
      <c r="VSZ113" s="6"/>
      <c r="VTA113" s="6"/>
      <c r="VTB113" s="6"/>
      <c r="VTC113" s="6"/>
      <c r="VTD113" s="6"/>
      <c r="VTE113" s="6"/>
      <c r="VTF113" s="6"/>
      <c r="VTG113" s="6"/>
      <c r="VTH113" s="6"/>
      <c r="VTI113" s="6"/>
      <c r="VTJ113" s="6"/>
      <c r="VTK113" s="6"/>
      <c r="VTL113" s="6"/>
      <c r="VTM113" s="6"/>
      <c r="VTN113" s="6"/>
      <c r="VTO113" s="6"/>
      <c r="VTP113" s="6"/>
      <c r="VTQ113" s="6"/>
      <c r="VTR113" s="6"/>
      <c r="VTS113" s="6"/>
      <c r="VTT113" s="6"/>
      <c r="VTU113" s="6"/>
      <c r="VTV113" s="6"/>
      <c r="VTW113" s="6"/>
      <c r="VTX113" s="6"/>
      <c r="VTY113" s="6"/>
      <c r="VTZ113" s="6"/>
      <c r="VUA113" s="6"/>
      <c r="VUB113" s="6"/>
      <c r="VUC113" s="6"/>
      <c r="VUD113" s="6"/>
      <c r="VUE113" s="6"/>
      <c r="VUF113" s="6"/>
      <c r="VUG113" s="6"/>
      <c r="VUH113" s="6"/>
      <c r="VUI113" s="6"/>
      <c r="VUJ113" s="6"/>
      <c r="VUK113" s="6"/>
      <c r="VUL113" s="6"/>
      <c r="VUM113" s="6"/>
      <c r="VUN113" s="6"/>
      <c r="VUO113" s="6"/>
      <c r="VUP113" s="6"/>
      <c r="VUQ113" s="6"/>
      <c r="VUR113" s="6"/>
      <c r="VUS113" s="6"/>
      <c r="VUT113" s="6"/>
      <c r="VUU113" s="6"/>
      <c r="VUV113" s="6"/>
      <c r="VUW113" s="6"/>
      <c r="VUX113" s="6"/>
      <c r="VUY113" s="6"/>
      <c r="VUZ113" s="6"/>
      <c r="VVA113" s="6"/>
      <c r="VVB113" s="6"/>
      <c r="VVC113" s="6"/>
      <c r="VVD113" s="6"/>
      <c r="VVE113" s="6"/>
      <c r="VVF113" s="6"/>
      <c r="VVG113" s="6"/>
      <c r="VVH113" s="6"/>
      <c r="VVI113" s="6"/>
      <c r="VVJ113" s="6"/>
      <c r="VVK113" s="6"/>
      <c r="VVL113" s="6"/>
      <c r="VVM113" s="6"/>
      <c r="VVN113" s="6"/>
      <c r="VVO113" s="6"/>
      <c r="VVP113" s="6"/>
      <c r="VVQ113" s="6"/>
      <c r="VVR113" s="6"/>
      <c r="VVS113" s="6"/>
      <c r="VVT113" s="6"/>
      <c r="VVU113" s="6"/>
      <c r="VVV113" s="6"/>
      <c r="VVW113" s="6"/>
      <c r="VVX113" s="6"/>
      <c r="VVY113" s="6"/>
      <c r="VVZ113" s="6"/>
      <c r="VWA113" s="6"/>
      <c r="VWB113" s="6"/>
      <c r="VWC113" s="6"/>
      <c r="VWD113" s="6"/>
      <c r="VWE113" s="6"/>
      <c r="VWF113" s="6"/>
      <c r="VWG113" s="6"/>
      <c r="VWH113" s="6"/>
      <c r="VWI113" s="6"/>
      <c r="VWJ113" s="6"/>
      <c r="VWK113" s="6"/>
      <c r="VWL113" s="6"/>
      <c r="VWM113" s="6"/>
      <c r="VWN113" s="6"/>
      <c r="VWO113" s="6"/>
      <c r="VWP113" s="6"/>
      <c r="VWQ113" s="6"/>
      <c r="VWR113" s="6"/>
      <c r="VWS113" s="6"/>
      <c r="VWT113" s="6"/>
      <c r="VWU113" s="6"/>
      <c r="VWV113" s="6"/>
      <c r="VWW113" s="6"/>
      <c r="VWX113" s="6"/>
      <c r="VWY113" s="6"/>
      <c r="VWZ113" s="6"/>
      <c r="VXA113" s="6"/>
      <c r="VXB113" s="6"/>
      <c r="VXC113" s="6"/>
      <c r="VXD113" s="6"/>
      <c r="VXE113" s="6"/>
      <c r="VXF113" s="6"/>
      <c r="VXG113" s="6"/>
      <c r="VXH113" s="6"/>
      <c r="VXI113" s="6"/>
      <c r="VXJ113" s="6"/>
      <c r="VXK113" s="6"/>
      <c r="VXL113" s="6"/>
      <c r="VXM113" s="6"/>
      <c r="VXN113" s="6"/>
      <c r="VXO113" s="6"/>
      <c r="VXP113" s="6"/>
      <c r="VXQ113" s="6"/>
      <c r="VXR113" s="6"/>
      <c r="VXS113" s="6"/>
      <c r="VXT113" s="6"/>
      <c r="VXU113" s="6"/>
      <c r="VXV113" s="6"/>
      <c r="VXW113" s="6"/>
      <c r="VXX113" s="6"/>
      <c r="VXY113" s="6"/>
      <c r="VXZ113" s="6"/>
      <c r="VYA113" s="6"/>
      <c r="VYB113" s="6"/>
      <c r="VYC113" s="6"/>
      <c r="VYD113" s="6"/>
      <c r="VYE113" s="6"/>
      <c r="VYF113" s="6"/>
      <c r="VYG113" s="6"/>
      <c r="VYH113" s="6"/>
      <c r="VYI113" s="6"/>
      <c r="VYJ113" s="6"/>
      <c r="VYK113" s="6"/>
      <c r="VYL113" s="6"/>
      <c r="VYM113" s="6"/>
      <c r="VYN113" s="6"/>
      <c r="VYO113" s="6"/>
      <c r="VYP113" s="6"/>
      <c r="VYQ113" s="6"/>
      <c r="VYR113" s="6"/>
      <c r="VYS113" s="6"/>
      <c r="VYT113" s="6"/>
      <c r="VYU113" s="6"/>
      <c r="VYV113" s="6"/>
      <c r="VYW113" s="6"/>
      <c r="VYX113" s="6"/>
      <c r="VYY113" s="6"/>
      <c r="VYZ113" s="6"/>
      <c r="VZA113" s="6"/>
      <c r="VZB113" s="6"/>
      <c r="VZC113" s="6"/>
      <c r="VZD113" s="6"/>
      <c r="VZE113" s="6"/>
      <c r="VZF113" s="6"/>
      <c r="VZG113" s="6"/>
      <c r="VZH113" s="6"/>
      <c r="VZI113" s="6"/>
      <c r="VZJ113" s="6"/>
      <c r="VZK113" s="6"/>
      <c r="VZL113" s="6"/>
      <c r="VZM113" s="6"/>
      <c r="VZN113" s="6"/>
      <c r="VZO113" s="6"/>
      <c r="VZP113" s="6"/>
      <c r="VZQ113" s="6"/>
      <c r="VZR113" s="6"/>
      <c r="VZS113" s="6"/>
      <c r="VZT113" s="6"/>
      <c r="VZU113" s="6"/>
      <c r="VZV113" s="6"/>
      <c r="VZW113" s="6"/>
      <c r="VZX113" s="6"/>
      <c r="VZY113" s="6"/>
      <c r="VZZ113" s="6"/>
      <c r="WAA113" s="6"/>
      <c r="WAB113" s="6"/>
      <c r="WAC113" s="6"/>
      <c r="WAD113" s="6"/>
      <c r="WAE113" s="6"/>
      <c r="WAF113" s="6"/>
      <c r="WAG113" s="6"/>
      <c r="WAH113" s="6"/>
      <c r="WAI113" s="6"/>
      <c r="WAJ113" s="6"/>
      <c r="WAK113" s="6"/>
      <c r="WAL113" s="6"/>
      <c r="WAM113" s="6"/>
      <c r="WAN113" s="6"/>
      <c r="WAO113" s="6"/>
      <c r="WAP113" s="6"/>
      <c r="WAQ113" s="6"/>
      <c r="WAR113" s="6"/>
      <c r="WAS113" s="6"/>
      <c r="WAT113" s="6"/>
      <c r="WAU113" s="6"/>
      <c r="WAV113" s="6"/>
      <c r="WAW113" s="6"/>
      <c r="WAX113" s="6"/>
      <c r="WAY113" s="6"/>
      <c r="WAZ113" s="6"/>
      <c r="WBA113" s="6"/>
      <c r="WBB113" s="6"/>
      <c r="WBC113" s="6"/>
      <c r="WBD113" s="6"/>
      <c r="WBE113" s="6"/>
      <c r="WBF113" s="6"/>
      <c r="WBG113" s="6"/>
      <c r="WBH113" s="6"/>
      <c r="WBI113" s="6"/>
      <c r="WBJ113" s="6"/>
      <c r="WBK113" s="6"/>
      <c r="WBL113" s="6"/>
      <c r="WBM113" s="6"/>
      <c r="WBN113" s="6"/>
      <c r="WBO113" s="6"/>
      <c r="WBP113" s="6"/>
      <c r="WBQ113" s="6"/>
      <c r="WBR113" s="6"/>
      <c r="WBS113" s="6"/>
      <c r="WBT113" s="6"/>
      <c r="WBU113" s="6"/>
      <c r="WBV113" s="6"/>
      <c r="WBW113" s="6"/>
      <c r="WBX113" s="6"/>
      <c r="WBY113" s="6"/>
      <c r="WBZ113" s="6"/>
      <c r="WCA113" s="6"/>
      <c r="WCB113" s="6"/>
      <c r="WCC113" s="6"/>
      <c r="WCD113" s="6"/>
      <c r="WCE113" s="6"/>
      <c r="WCF113" s="6"/>
      <c r="WCG113" s="6"/>
      <c r="WCH113" s="6"/>
      <c r="WCI113" s="6"/>
      <c r="WCJ113" s="6"/>
      <c r="WCK113" s="6"/>
      <c r="WCL113" s="6"/>
      <c r="WCM113" s="6"/>
      <c r="WCN113" s="6"/>
      <c r="WCO113" s="6"/>
      <c r="WCP113" s="6"/>
      <c r="WCQ113" s="6"/>
      <c r="WCR113" s="6"/>
      <c r="WCS113" s="6"/>
      <c r="WCT113" s="6"/>
      <c r="WCU113" s="6"/>
      <c r="WCV113" s="6"/>
      <c r="WCW113" s="6"/>
      <c r="WCX113" s="6"/>
      <c r="WCY113" s="6"/>
      <c r="WCZ113" s="6"/>
      <c r="WDA113" s="6"/>
      <c r="WDB113" s="6"/>
      <c r="WDC113" s="6"/>
      <c r="WDD113" s="6"/>
      <c r="WDE113" s="6"/>
      <c r="WDF113" s="6"/>
      <c r="WDG113" s="6"/>
      <c r="WDH113" s="6"/>
      <c r="WDI113" s="6"/>
      <c r="WDJ113" s="6"/>
      <c r="WDK113" s="6"/>
      <c r="WDL113" s="6"/>
      <c r="WDM113" s="6"/>
      <c r="WDN113" s="6"/>
      <c r="WDO113" s="6"/>
      <c r="WDP113" s="6"/>
      <c r="WDQ113" s="6"/>
      <c r="WDR113" s="6"/>
      <c r="WDS113" s="6"/>
      <c r="WDT113" s="6"/>
      <c r="WDU113" s="6"/>
      <c r="WDV113" s="6"/>
      <c r="WDW113" s="6"/>
      <c r="WDX113" s="6"/>
      <c r="WDY113" s="6"/>
      <c r="WDZ113" s="6"/>
      <c r="WEA113" s="6"/>
      <c r="WEB113" s="6"/>
      <c r="WEC113" s="6"/>
      <c r="WED113" s="6"/>
      <c r="WEE113" s="6"/>
      <c r="WEF113" s="6"/>
      <c r="WEG113" s="6"/>
      <c r="WEH113" s="6"/>
      <c r="WEI113" s="6"/>
      <c r="WEJ113" s="6"/>
      <c r="WEK113" s="6"/>
      <c r="WEL113" s="6"/>
      <c r="WEM113" s="6"/>
      <c r="WEN113" s="6"/>
      <c r="WEO113" s="6"/>
      <c r="WEP113" s="6"/>
      <c r="WEQ113" s="6"/>
      <c r="WER113" s="6"/>
      <c r="WES113" s="6"/>
      <c r="WET113" s="6"/>
      <c r="WEU113" s="6"/>
      <c r="WEV113" s="6"/>
      <c r="WEW113" s="6"/>
      <c r="WEX113" s="6"/>
      <c r="WEY113" s="6"/>
      <c r="WEZ113" s="6"/>
      <c r="WFA113" s="6"/>
      <c r="WFB113" s="6"/>
      <c r="WFC113" s="6"/>
      <c r="WFD113" s="6"/>
      <c r="WFE113" s="6"/>
      <c r="WFF113" s="6"/>
      <c r="WFG113" s="6"/>
      <c r="WFH113" s="6"/>
      <c r="WFI113" s="6"/>
      <c r="WFJ113" s="6"/>
      <c r="WFK113" s="6"/>
      <c r="WFL113" s="6"/>
      <c r="WFM113" s="6"/>
      <c r="WFN113" s="6"/>
      <c r="WFO113" s="6"/>
      <c r="WFP113" s="6"/>
      <c r="WFQ113" s="6"/>
      <c r="WFR113" s="6"/>
      <c r="WFS113" s="6"/>
      <c r="WFT113" s="6"/>
      <c r="WFU113" s="6"/>
      <c r="WFV113" s="6"/>
      <c r="WFW113" s="6"/>
      <c r="WFX113" s="6"/>
      <c r="WFY113" s="6"/>
      <c r="WFZ113" s="6"/>
      <c r="WGA113" s="6"/>
      <c r="WGB113" s="6"/>
      <c r="WGC113" s="6"/>
      <c r="WGD113" s="6"/>
      <c r="WGE113" s="6"/>
      <c r="WGF113" s="6"/>
      <c r="WGG113" s="6"/>
      <c r="WGH113" s="6"/>
      <c r="WGI113" s="6"/>
      <c r="WGJ113" s="6"/>
      <c r="WGK113" s="6"/>
      <c r="WGL113" s="6"/>
      <c r="WGM113" s="6"/>
      <c r="WGN113" s="6"/>
      <c r="WGO113" s="6"/>
      <c r="WGP113" s="6"/>
      <c r="WGQ113" s="6"/>
      <c r="WGR113" s="6"/>
      <c r="WGS113" s="6"/>
      <c r="WGT113" s="6"/>
      <c r="WGU113" s="6"/>
      <c r="WGV113" s="6"/>
      <c r="WGW113" s="6"/>
      <c r="WGX113" s="6"/>
      <c r="WGY113" s="6"/>
      <c r="WGZ113" s="6"/>
      <c r="WHA113" s="6"/>
      <c r="WHB113" s="6"/>
      <c r="WHC113" s="6"/>
      <c r="WHD113" s="6"/>
      <c r="WHE113" s="6"/>
      <c r="WHF113" s="6"/>
      <c r="WHG113" s="6"/>
      <c r="WHH113" s="6"/>
      <c r="WHI113" s="6"/>
      <c r="WHJ113" s="6"/>
      <c r="WHK113" s="6"/>
      <c r="WHL113" s="6"/>
      <c r="WHM113" s="6"/>
      <c r="WHN113" s="6"/>
      <c r="WHO113" s="6"/>
      <c r="WHP113" s="6"/>
      <c r="WHQ113" s="6"/>
      <c r="WHR113" s="6"/>
      <c r="WHS113" s="6"/>
      <c r="WHT113" s="6"/>
      <c r="WHU113" s="6"/>
      <c r="WHV113" s="6"/>
      <c r="WHW113" s="6"/>
      <c r="WHX113" s="6"/>
      <c r="WHY113" s="6"/>
      <c r="WHZ113" s="6"/>
      <c r="WIA113" s="6"/>
      <c r="WIB113" s="6"/>
      <c r="WIC113" s="6"/>
      <c r="WID113" s="6"/>
      <c r="WIE113" s="6"/>
      <c r="WIF113" s="6"/>
      <c r="WIG113" s="6"/>
      <c r="WIH113" s="6"/>
      <c r="WII113" s="6"/>
      <c r="WIJ113" s="6"/>
      <c r="WIK113" s="6"/>
      <c r="WIL113" s="6"/>
      <c r="WIM113" s="6"/>
      <c r="WIN113" s="6"/>
      <c r="WIO113" s="6"/>
      <c r="WIP113" s="6"/>
      <c r="WIQ113" s="6"/>
      <c r="WIR113" s="6"/>
      <c r="WIS113" s="6"/>
      <c r="WIT113" s="6"/>
      <c r="WIU113" s="6"/>
      <c r="WIV113" s="6"/>
      <c r="WIW113" s="6"/>
      <c r="WIX113" s="6"/>
      <c r="WIY113" s="6"/>
      <c r="WIZ113" s="6"/>
      <c r="WJA113" s="6"/>
      <c r="WJB113" s="6"/>
      <c r="WJC113" s="6"/>
      <c r="WJD113" s="6"/>
      <c r="WJE113" s="6"/>
      <c r="WJF113" s="6"/>
      <c r="WJG113" s="6"/>
      <c r="WJH113" s="6"/>
      <c r="WJI113" s="6"/>
      <c r="WJJ113" s="6"/>
      <c r="WJK113" s="6"/>
      <c r="WJL113" s="6"/>
      <c r="WJM113" s="6"/>
      <c r="WJN113" s="6"/>
      <c r="WJO113" s="6"/>
      <c r="WJP113" s="6"/>
      <c r="WJQ113" s="6"/>
      <c r="WJR113" s="6"/>
      <c r="WJS113" s="6"/>
      <c r="WJT113" s="6"/>
      <c r="WJU113" s="6"/>
      <c r="WJV113" s="6"/>
      <c r="WJW113" s="6"/>
      <c r="WJX113" s="6"/>
      <c r="WJY113" s="6"/>
      <c r="WJZ113" s="6"/>
      <c r="WKA113" s="6"/>
      <c r="WKB113" s="6"/>
      <c r="WKC113" s="6"/>
      <c r="WKD113" s="6"/>
      <c r="WKE113" s="6"/>
      <c r="WKF113" s="6"/>
      <c r="WKG113" s="6"/>
      <c r="WKH113" s="6"/>
      <c r="WKI113" s="6"/>
      <c r="WKJ113" s="6"/>
      <c r="WKK113" s="6"/>
      <c r="WKL113" s="6"/>
      <c r="WKM113" s="6"/>
      <c r="WKN113" s="6"/>
      <c r="WKO113" s="6"/>
      <c r="WKP113" s="6"/>
      <c r="WKQ113" s="6"/>
      <c r="WKR113" s="6"/>
      <c r="WKS113" s="6"/>
      <c r="WKT113" s="6"/>
      <c r="WKU113" s="6"/>
      <c r="WKV113" s="6"/>
      <c r="WKW113" s="6"/>
      <c r="WKX113" s="6"/>
      <c r="WKY113" s="6"/>
      <c r="WKZ113" s="6"/>
      <c r="WLA113" s="6"/>
      <c r="WLB113" s="6"/>
      <c r="WLC113" s="6"/>
      <c r="WLD113" s="6"/>
      <c r="WLE113" s="6"/>
      <c r="WLF113" s="6"/>
      <c r="WLG113" s="6"/>
      <c r="WLH113" s="6"/>
      <c r="WLI113" s="6"/>
      <c r="WLJ113" s="6"/>
      <c r="WLK113" s="6"/>
      <c r="WLL113" s="6"/>
      <c r="WLM113" s="6"/>
      <c r="WLN113" s="6"/>
      <c r="WLO113" s="6"/>
      <c r="WLP113" s="6"/>
      <c r="WLQ113" s="6"/>
      <c r="WLR113" s="6"/>
      <c r="WLS113" s="6"/>
      <c r="WLT113" s="6"/>
      <c r="WLU113" s="6"/>
      <c r="WLV113" s="6"/>
      <c r="WLW113" s="6"/>
      <c r="WLX113" s="6"/>
      <c r="WLY113" s="6"/>
      <c r="WLZ113" s="6"/>
      <c r="WMA113" s="6"/>
      <c r="WMB113" s="6"/>
      <c r="WMC113" s="6"/>
      <c r="WMD113" s="6"/>
      <c r="WME113" s="6"/>
      <c r="WMF113" s="6"/>
      <c r="WMG113" s="6"/>
      <c r="WMH113" s="6"/>
      <c r="WMI113" s="6"/>
      <c r="WMJ113" s="6"/>
      <c r="WMK113" s="6"/>
      <c r="WML113" s="6"/>
      <c r="WMM113" s="6"/>
      <c r="WMN113" s="6"/>
      <c r="WMO113" s="6"/>
      <c r="WMP113" s="6"/>
      <c r="WMQ113" s="6"/>
      <c r="WMR113" s="6"/>
      <c r="WMS113" s="6"/>
      <c r="WMT113" s="6"/>
      <c r="WMU113" s="6"/>
      <c r="WMV113" s="6"/>
      <c r="WMW113" s="6"/>
      <c r="WMX113" s="6"/>
      <c r="WMY113" s="6"/>
      <c r="WMZ113" s="6"/>
      <c r="WNA113" s="6"/>
      <c r="WNB113" s="6"/>
      <c r="WNC113" s="6"/>
      <c r="WND113" s="6"/>
      <c r="WNE113" s="6"/>
      <c r="WNF113" s="6"/>
      <c r="WNG113" s="6"/>
      <c r="WNH113" s="6"/>
      <c r="WNI113" s="6"/>
      <c r="WNJ113" s="6"/>
      <c r="WNK113" s="6"/>
      <c r="WNL113" s="6"/>
      <c r="WNM113" s="6"/>
      <c r="WNN113" s="6"/>
      <c r="WNO113" s="6"/>
      <c r="WNP113" s="6"/>
      <c r="WNQ113" s="6"/>
      <c r="WNR113" s="6"/>
      <c r="WNS113" s="6"/>
      <c r="WNT113" s="6"/>
      <c r="WNU113" s="6"/>
      <c r="WNV113" s="6"/>
      <c r="WNW113" s="6"/>
      <c r="WNX113" s="6"/>
      <c r="WNY113" s="6"/>
      <c r="WNZ113" s="6"/>
      <c r="WOA113" s="6"/>
      <c r="WOB113" s="6"/>
      <c r="WOC113" s="6"/>
      <c r="WOD113" s="6"/>
      <c r="WOE113" s="6"/>
      <c r="WOF113" s="6"/>
      <c r="WOG113" s="6"/>
      <c r="WOH113" s="6"/>
      <c r="WOI113" s="6"/>
      <c r="WOJ113" s="6"/>
      <c r="WOK113" s="6"/>
      <c r="WOL113" s="6"/>
      <c r="WOM113" s="6"/>
      <c r="WON113" s="6"/>
      <c r="WOO113" s="6"/>
      <c r="WOP113" s="6"/>
      <c r="WOQ113" s="6"/>
      <c r="WOR113" s="6"/>
      <c r="WOS113" s="6"/>
      <c r="WOT113" s="6"/>
      <c r="WOU113" s="6"/>
      <c r="WOV113" s="6"/>
      <c r="WOW113" s="6"/>
      <c r="WOX113" s="6"/>
      <c r="WOY113" s="6"/>
      <c r="WOZ113" s="6"/>
      <c r="WPA113" s="6"/>
      <c r="WPB113" s="6"/>
      <c r="WPC113" s="6"/>
      <c r="WPD113" s="6"/>
      <c r="WPE113" s="6"/>
      <c r="WPF113" s="6"/>
      <c r="WPG113" s="6"/>
      <c r="WPH113" s="6"/>
      <c r="WPI113" s="6"/>
      <c r="WPJ113" s="6"/>
      <c r="WPK113" s="6"/>
      <c r="WPL113" s="6"/>
      <c r="WPM113" s="6"/>
      <c r="WPN113" s="6"/>
      <c r="WPO113" s="6"/>
      <c r="WPP113" s="6"/>
      <c r="WPQ113" s="6"/>
      <c r="WPR113" s="6"/>
      <c r="WPS113" s="6"/>
      <c r="WPT113" s="6"/>
      <c r="WPU113" s="6"/>
      <c r="WPV113" s="6"/>
      <c r="WPW113" s="6"/>
      <c r="WPX113" s="6"/>
      <c r="WPY113" s="6"/>
      <c r="WPZ113" s="6"/>
      <c r="WQA113" s="6"/>
      <c r="WQB113" s="6"/>
      <c r="WQC113" s="6"/>
      <c r="WQD113" s="6"/>
      <c r="WQE113" s="6"/>
      <c r="WQF113" s="6"/>
      <c r="WQG113" s="6"/>
      <c r="WQH113" s="6"/>
      <c r="WQI113" s="6"/>
      <c r="WQJ113" s="6"/>
      <c r="WQK113" s="6"/>
      <c r="WQL113" s="6"/>
      <c r="WQM113" s="6"/>
      <c r="WQN113" s="6"/>
      <c r="WQO113" s="6"/>
      <c r="WQP113" s="6"/>
      <c r="WQQ113" s="6"/>
      <c r="WQR113" s="6"/>
      <c r="WQS113" s="6"/>
      <c r="WQT113" s="6"/>
      <c r="WQU113" s="6"/>
      <c r="WQV113" s="6"/>
      <c r="WQW113" s="6"/>
      <c r="WQX113" s="6"/>
      <c r="WQY113" s="6"/>
      <c r="WQZ113" s="6"/>
      <c r="WRA113" s="6"/>
      <c r="WRB113" s="6"/>
      <c r="WRC113" s="6"/>
      <c r="WRD113" s="6"/>
      <c r="WRE113" s="6"/>
      <c r="WRF113" s="6"/>
      <c r="WRG113" s="6"/>
      <c r="WRH113" s="6"/>
      <c r="WRI113" s="6"/>
      <c r="WRJ113" s="6"/>
      <c r="WRK113" s="6"/>
      <c r="WRL113" s="6"/>
      <c r="WRM113" s="6"/>
      <c r="WRN113" s="6"/>
      <c r="WRO113" s="6"/>
      <c r="WRP113" s="6"/>
      <c r="WRQ113" s="6"/>
      <c r="WRR113" s="6"/>
      <c r="WRS113" s="6"/>
      <c r="WRT113" s="6"/>
      <c r="WRU113" s="6"/>
      <c r="WRV113" s="6"/>
      <c r="WRW113" s="6"/>
      <c r="WRX113" s="6"/>
      <c r="WRY113" s="6"/>
      <c r="WRZ113" s="6"/>
      <c r="WSA113" s="6"/>
      <c r="WSB113" s="6"/>
      <c r="WSC113" s="6"/>
      <c r="WSD113" s="6"/>
      <c r="WSE113" s="6"/>
      <c r="WSF113" s="6"/>
      <c r="WSG113" s="6"/>
      <c r="WSH113" s="6"/>
      <c r="WSI113" s="6"/>
      <c r="WSJ113" s="6"/>
      <c r="WSK113" s="6"/>
      <c r="WSL113" s="6"/>
      <c r="WSM113" s="6"/>
      <c r="WSN113" s="6"/>
      <c r="WSO113" s="6"/>
      <c r="WSP113" s="6"/>
      <c r="WSQ113" s="6"/>
      <c r="WSR113" s="6"/>
      <c r="WSS113" s="6"/>
      <c r="WST113" s="6"/>
      <c r="WSU113" s="6"/>
      <c r="WSV113" s="6"/>
      <c r="WSW113" s="6"/>
      <c r="WSX113" s="6"/>
      <c r="WSY113" s="6"/>
      <c r="WSZ113" s="6"/>
      <c r="WTA113" s="6"/>
      <c r="WTB113" s="6"/>
      <c r="WTC113" s="6"/>
      <c r="WTD113" s="6"/>
      <c r="WTE113" s="6"/>
      <c r="WTF113" s="6"/>
      <c r="WTG113" s="6"/>
      <c r="WTH113" s="6"/>
      <c r="WTI113" s="6"/>
      <c r="WTJ113" s="6"/>
      <c r="WTK113" s="6"/>
      <c r="WTL113" s="6"/>
      <c r="WTM113" s="6"/>
      <c r="WTN113" s="6"/>
      <c r="WTO113" s="6"/>
      <c r="WTP113" s="6"/>
      <c r="WTQ113" s="6"/>
      <c r="WTR113" s="6"/>
      <c r="WTS113" s="6"/>
      <c r="WTT113" s="6"/>
      <c r="WTU113" s="6"/>
      <c r="WTV113" s="6"/>
      <c r="WTW113" s="6"/>
      <c r="WTX113" s="6"/>
      <c r="WTY113" s="6"/>
      <c r="WTZ113" s="6"/>
      <c r="WUA113" s="6"/>
      <c r="WUB113" s="6"/>
      <c r="WUC113" s="6"/>
      <c r="WUD113" s="6"/>
      <c r="WUE113" s="6"/>
      <c r="WUF113" s="6"/>
      <c r="WUG113" s="6"/>
      <c r="WUH113" s="6"/>
      <c r="WUI113" s="6"/>
      <c r="WUJ113" s="6"/>
      <c r="WUK113" s="6"/>
      <c r="WUL113" s="6"/>
      <c r="WUM113" s="6"/>
      <c r="WUN113" s="6"/>
      <c r="WUO113" s="6"/>
      <c r="WUP113" s="6"/>
      <c r="WUQ113" s="6"/>
      <c r="WUR113" s="6"/>
      <c r="WUS113" s="6"/>
      <c r="WUT113" s="6"/>
      <c r="WUU113" s="6"/>
      <c r="WUV113" s="6"/>
      <c r="WUW113" s="6"/>
      <c r="WUX113" s="6"/>
      <c r="WUY113" s="6"/>
      <c r="WUZ113" s="6"/>
      <c r="WVA113" s="6"/>
      <c r="WVB113" s="6"/>
      <c r="WVC113" s="6"/>
      <c r="WVD113" s="6"/>
      <c r="WVE113" s="6"/>
      <c r="WVF113" s="6"/>
      <c r="WVG113" s="6"/>
      <c r="WVH113" s="6"/>
      <c r="WVI113" s="6"/>
      <c r="WVJ113" s="6"/>
      <c r="WVK113" s="6"/>
      <c r="WVL113" s="6"/>
      <c r="WVM113" s="6"/>
      <c r="WVN113" s="6"/>
      <c r="WVO113" s="6"/>
      <c r="WVP113" s="6"/>
      <c r="WVQ113" s="6"/>
      <c r="WVR113" s="6"/>
      <c r="WVS113" s="6"/>
      <c r="WVT113" s="6"/>
      <c r="WVU113" s="6"/>
      <c r="WVV113" s="6"/>
      <c r="WVW113" s="6"/>
      <c r="WVX113" s="6"/>
      <c r="WVY113" s="6"/>
      <c r="WVZ113" s="6"/>
      <c r="WWA113" s="6"/>
      <c r="WWB113" s="6"/>
      <c r="WWC113" s="6"/>
      <c r="WWD113" s="6"/>
      <c r="WWE113" s="6"/>
      <c r="WWF113" s="6"/>
      <c r="WWG113" s="6"/>
      <c r="WWH113" s="6"/>
      <c r="WWI113" s="6"/>
      <c r="WWJ113" s="6"/>
      <c r="WWK113" s="6"/>
      <c r="WWL113" s="6"/>
      <c r="WWM113" s="6"/>
      <c r="WWN113" s="6"/>
      <c r="WWO113" s="6"/>
      <c r="WWP113" s="6"/>
      <c r="WWQ113" s="6"/>
      <c r="WWR113" s="6"/>
      <c r="WWS113" s="6"/>
      <c r="WWT113" s="6"/>
      <c r="WWU113" s="6"/>
      <c r="WWV113" s="6"/>
      <c r="WWW113" s="6"/>
      <c r="WWX113" s="6"/>
      <c r="WWY113" s="6"/>
      <c r="WWZ113" s="6"/>
      <c r="WXA113" s="6"/>
      <c r="WXB113" s="6"/>
      <c r="WXC113" s="6"/>
      <c r="WXD113" s="6"/>
      <c r="WXE113" s="6"/>
      <c r="WXF113" s="6"/>
      <c r="WXG113" s="6"/>
      <c r="WXH113" s="6"/>
      <c r="WXI113" s="6"/>
      <c r="WXJ113" s="6"/>
      <c r="WXK113" s="6"/>
      <c r="WXL113" s="6"/>
      <c r="WXM113" s="6"/>
      <c r="WXN113" s="6"/>
      <c r="WXO113" s="6"/>
      <c r="WXP113" s="6"/>
      <c r="WXQ113" s="6"/>
      <c r="WXR113" s="6"/>
      <c r="WXS113" s="6"/>
      <c r="WXT113" s="6"/>
      <c r="WXU113" s="6"/>
      <c r="WXV113" s="6"/>
      <c r="WXW113" s="6"/>
      <c r="WXX113" s="6"/>
      <c r="WXY113" s="6"/>
      <c r="WXZ113" s="6"/>
      <c r="WYA113" s="6"/>
      <c r="WYB113" s="6"/>
      <c r="WYC113" s="6"/>
      <c r="WYD113" s="6"/>
      <c r="WYE113" s="6"/>
      <c r="WYF113" s="6"/>
      <c r="WYG113" s="6"/>
      <c r="WYH113" s="6"/>
      <c r="WYI113" s="6"/>
      <c r="WYJ113" s="6"/>
      <c r="WYK113" s="6"/>
      <c r="WYL113" s="6"/>
      <c r="WYM113" s="6"/>
      <c r="WYN113" s="6"/>
      <c r="WYO113" s="6"/>
      <c r="WYP113" s="6"/>
      <c r="WYQ113" s="6"/>
      <c r="WYR113" s="6"/>
      <c r="WYS113" s="6"/>
      <c r="WYT113" s="6"/>
      <c r="WYU113" s="6"/>
      <c r="WYV113" s="6"/>
      <c r="WYW113" s="6"/>
      <c r="WYX113" s="6"/>
      <c r="WYY113" s="6"/>
      <c r="WYZ113" s="6"/>
      <c r="WZA113" s="6"/>
      <c r="WZB113" s="6"/>
      <c r="WZC113" s="6"/>
      <c r="WZD113" s="6"/>
      <c r="WZE113" s="6"/>
      <c r="WZF113" s="6"/>
      <c r="WZG113" s="6"/>
      <c r="WZH113" s="6"/>
      <c r="WZI113" s="6"/>
      <c r="WZJ113" s="6"/>
      <c r="WZK113" s="6"/>
      <c r="WZL113" s="6"/>
      <c r="WZM113" s="6"/>
      <c r="WZN113" s="6"/>
      <c r="WZO113" s="6"/>
      <c r="WZP113" s="6"/>
      <c r="WZQ113" s="6"/>
      <c r="WZR113" s="6"/>
      <c r="WZS113" s="6"/>
      <c r="WZT113" s="6"/>
      <c r="WZU113" s="6"/>
      <c r="WZV113" s="6"/>
      <c r="WZW113" s="6"/>
      <c r="WZX113" s="6"/>
      <c r="WZY113" s="6"/>
      <c r="WZZ113" s="6"/>
      <c r="XAA113" s="6"/>
      <c r="XAB113" s="6"/>
      <c r="XAC113" s="6"/>
      <c r="XAD113" s="6"/>
      <c r="XAE113" s="6"/>
      <c r="XAF113" s="6"/>
      <c r="XAG113" s="6"/>
      <c r="XAH113" s="6"/>
      <c r="XAI113" s="6"/>
      <c r="XAJ113" s="6"/>
      <c r="XAK113" s="6"/>
      <c r="XAL113" s="6"/>
      <c r="XAM113" s="6"/>
      <c r="XAN113" s="6"/>
      <c r="XAO113" s="6"/>
      <c r="XAP113" s="6"/>
      <c r="XAQ113" s="6"/>
      <c r="XAR113" s="6"/>
      <c r="XAS113" s="6"/>
      <c r="XAT113" s="6"/>
      <c r="XAU113" s="6"/>
      <c r="XAV113" s="6"/>
      <c r="XAW113" s="6"/>
      <c r="XAX113" s="6"/>
      <c r="XAY113" s="6"/>
      <c r="XAZ113" s="6"/>
      <c r="XBA113" s="6"/>
      <c r="XBB113" s="6"/>
      <c r="XBC113" s="6"/>
      <c r="XBD113" s="6"/>
      <c r="XBE113" s="6"/>
      <c r="XBF113" s="6"/>
      <c r="XBG113" s="6"/>
      <c r="XBH113" s="6"/>
      <c r="XBI113" s="6"/>
      <c r="XBJ113" s="6"/>
      <c r="XBK113" s="6"/>
      <c r="XBL113" s="6"/>
      <c r="XBM113" s="6"/>
      <c r="XBN113" s="6"/>
      <c r="XBO113" s="6"/>
      <c r="XBP113" s="6"/>
      <c r="XBQ113" s="6"/>
      <c r="XBR113" s="6"/>
      <c r="XBS113" s="6"/>
      <c r="XBT113" s="6"/>
      <c r="XBU113" s="6"/>
      <c r="XBV113" s="6"/>
      <c r="XBW113" s="6"/>
      <c r="XBX113" s="6"/>
      <c r="XBY113" s="6"/>
      <c r="XBZ113" s="6"/>
      <c r="XCA113" s="6"/>
      <c r="XCB113" s="6"/>
      <c r="XCC113" s="6"/>
      <c r="XCD113" s="6"/>
      <c r="XCE113" s="6"/>
      <c r="XCF113" s="6"/>
      <c r="XCG113" s="6"/>
      <c r="XCH113" s="6"/>
      <c r="XCI113" s="6"/>
      <c r="XCJ113" s="6"/>
      <c r="XCK113" s="6"/>
      <c r="XCL113" s="6"/>
      <c r="XCM113" s="6"/>
      <c r="XCN113" s="6"/>
      <c r="XCO113" s="6"/>
      <c r="XCP113" s="6"/>
      <c r="XCQ113" s="6"/>
      <c r="XCR113" s="6"/>
      <c r="XCS113" s="6"/>
      <c r="XCT113" s="6"/>
      <c r="XCU113" s="6"/>
      <c r="XCV113" s="6"/>
      <c r="XCW113" s="6"/>
      <c r="XCX113" s="6"/>
      <c r="XCY113" s="6"/>
      <c r="XCZ113" s="6"/>
      <c r="XDA113" s="6"/>
      <c r="XDB113" s="6"/>
      <c r="XDC113" s="6"/>
      <c r="XDD113" s="6"/>
      <c r="XDE113" s="6"/>
      <c r="XDF113" s="6"/>
      <c r="XDG113" s="6"/>
      <c r="XDH113" s="6"/>
      <c r="XDI113" s="6"/>
      <c r="XDJ113" s="6"/>
      <c r="XDK113" s="6"/>
    </row>
    <row r="114" spans="1:16339" s="2" customFormat="1" ht="37.9" customHeight="1">
      <c r="A114" s="25" t="s">
        <v>377</v>
      </c>
      <c r="B114" s="24" t="s">
        <v>378</v>
      </c>
      <c r="C114" s="24" t="s">
        <v>379</v>
      </c>
      <c r="D114" s="24" t="s">
        <v>380</v>
      </c>
      <c r="E114" s="100"/>
      <c r="F114" s="25" t="s">
        <v>213</v>
      </c>
      <c r="G114" s="100">
        <v>6</v>
      </c>
      <c r="H114" s="27"/>
      <c r="I114" s="27"/>
      <c r="J114" s="68" t="s">
        <v>49</v>
      </c>
      <c r="K114" s="68" t="s">
        <v>49</v>
      </c>
      <c r="L114" s="25"/>
      <c r="M114" s="27">
        <v>44470</v>
      </c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  <c r="AO114" s="113"/>
      <c r="AP114" s="113"/>
      <c r="AQ114" s="113"/>
      <c r="AR114" s="113"/>
      <c r="AS114" s="113"/>
      <c r="AT114" s="113"/>
      <c r="AU114" s="113"/>
      <c r="AV114" s="113"/>
      <c r="AW114" s="113"/>
      <c r="AX114" s="113"/>
      <c r="AY114" s="113"/>
      <c r="AZ114" s="113"/>
      <c r="BA114" s="113"/>
      <c r="BB114" s="113"/>
      <c r="BC114" s="113"/>
      <c r="BD114" s="113"/>
      <c r="BE114" s="113"/>
      <c r="BF114" s="113"/>
      <c r="BG114" s="113"/>
      <c r="BH114" s="113"/>
      <c r="BI114" s="113"/>
      <c r="BJ114" s="113"/>
      <c r="BK114" s="113"/>
      <c r="BL114" s="113"/>
      <c r="BM114" s="113"/>
      <c r="BN114" s="113"/>
      <c r="BO114" s="113"/>
      <c r="BP114" s="113"/>
      <c r="BQ114" s="113"/>
      <c r="BR114" s="113"/>
      <c r="BS114" s="113"/>
      <c r="BT114" s="113"/>
      <c r="BU114" s="113"/>
      <c r="BV114" s="113"/>
      <c r="BW114" s="113"/>
      <c r="BX114" s="113"/>
      <c r="BY114" s="113"/>
      <c r="BZ114" s="113"/>
      <c r="CA114" s="113"/>
      <c r="CB114" s="113"/>
      <c r="CC114" s="113"/>
      <c r="CD114" s="113"/>
      <c r="CE114" s="113"/>
      <c r="CF114" s="113"/>
      <c r="CG114" s="113"/>
      <c r="CH114" s="113"/>
      <c r="CI114" s="113"/>
      <c r="CJ114" s="113"/>
      <c r="CK114" s="113"/>
      <c r="CL114" s="113"/>
      <c r="CM114" s="113"/>
      <c r="CN114" s="113"/>
      <c r="CO114" s="113"/>
      <c r="CP114" s="113"/>
      <c r="CQ114" s="113"/>
      <c r="CR114" s="113"/>
      <c r="CS114" s="113"/>
      <c r="CT114" s="113"/>
      <c r="CU114" s="113"/>
      <c r="CV114" s="113"/>
      <c r="CW114" s="113"/>
      <c r="CX114" s="113"/>
      <c r="CY114" s="113"/>
      <c r="CZ114" s="113"/>
      <c r="DA114" s="113"/>
      <c r="DB114" s="113"/>
      <c r="DC114" s="113"/>
      <c r="DD114" s="113"/>
      <c r="DE114" s="113"/>
      <c r="DF114" s="113"/>
      <c r="DG114" s="113"/>
      <c r="DH114" s="113"/>
      <c r="DI114" s="113"/>
      <c r="DJ114" s="113"/>
      <c r="DK114" s="113"/>
      <c r="DL114" s="113"/>
      <c r="DM114" s="113"/>
      <c r="DN114" s="113"/>
      <c r="DO114" s="113"/>
      <c r="DP114" s="113"/>
      <c r="DQ114" s="113"/>
      <c r="DR114" s="113"/>
      <c r="DS114" s="113"/>
      <c r="DT114" s="113"/>
      <c r="DU114" s="113"/>
      <c r="DV114" s="113"/>
      <c r="DW114" s="113"/>
      <c r="DX114" s="113"/>
      <c r="DY114" s="113"/>
      <c r="DZ114" s="113"/>
      <c r="EA114" s="113"/>
      <c r="EB114" s="113"/>
      <c r="EC114" s="113"/>
      <c r="ED114" s="113"/>
      <c r="EE114" s="113"/>
      <c r="EF114" s="113"/>
      <c r="EG114" s="113"/>
      <c r="EH114" s="113"/>
      <c r="EI114" s="113"/>
      <c r="EJ114" s="113"/>
      <c r="EK114" s="113"/>
      <c r="EL114" s="113"/>
      <c r="EM114" s="113"/>
      <c r="EN114" s="113"/>
      <c r="EO114" s="113"/>
      <c r="EP114" s="113"/>
      <c r="EQ114" s="113"/>
      <c r="ER114" s="113"/>
      <c r="ES114" s="113"/>
      <c r="ET114" s="113"/>
      <c r="EU114" s="113"/>
      <c r="EV114" s="113"/>
      <c r="EW114" s="113"/>
      <c r="EX114" s="113"/>
      <c r="EY114" s="113"/>
      <c r="EZ114" s="113"/>
      <c r="FA114" s="113"/>
      <c r="FB114" s="113"/>
      <c r="FC114" s="113"/>
      <c r="FD114" s="113"/>
      <c r="FE114" s="113"/>
      <c r="FF114" s="113"/>
      <c r="FG114" s="113"/>
      <c r="FH114" s="113"/>
      <c r="FI114" s="113"/>
      <c r="FJ114" s="113"/>
      <c r="FK114" s="113"/>
      <c r="FL114" s="113"/>
      <c r="FM114" s="113"/>
      <c r="FN114" s="113"/>
      <c r="FO114" s="113"/>
      <c r="FP114" s="113"/>
      <c r="FQ114" s="113"/>
      <c r="FR114" s="113"/>
      <c r="FS114" s="113"/>
      <c r="FT114" s="113"/>
      <c r="FU114" s="113"/>
      <c r="FV114" s="113"/>
      <c r="FW114" s="113"/>
      <c r="FX114" s="113"/>
      <c r="FY114" s="113"/>
      <c r="FZ114" s="113"/>
      <c r="GA114" s="113"/>
      <c r="GB114" s="113"/>
      <c r="GC114" s="113"/>
      <c r="GD114" s="113"/>
      <c r="GE114" s="113"/>
      <c r="GF114" s="113"/>
      <c r="GG114" s="113"/>
      <c r="GH114" s="113"/>
      <c r="GI114" s="113"/>
      <c r="GJ114" s="113"/>
      <c r="GK114" s="113"/>
      <c r="GL114" s="113"/>
      <c r="GM114" s="113"/>
      <c r="GN114" s="113"/>
      <c r="GO114" s="113"/>
      <c r="GP114" s="113"/>
      <c r="GQ114" s="113"/>
      <c r="GR114" s="113"/>
      <c r="GS114" s="113"/>
      <c r="GT114" s="113"/>
      <c r="GU114" s="113"/>
      <c r="GV114" s="113"/>
      <c r="GW114" s="113"/>
      <c r="GX114" s="113"/>
      <c r="GY114" s="113"/>
      <c r="GZ114" s="113"/>
      <c r="HA114" s="113"/>
      <c r="HB114" s="6"/>
      <c r="HC114" s="6"/>
      <c r="HD114" s="6"/>
      <c r="HE114" s="6"/>
      <c r="HF114" s="6"/>
      <c r="HG114" s="6"/>
      <c r="HH114" s="6"/>
      <c r="HI114" s="6"/>
      <c r="HJ114" s="6"/>
      <c r="HK114" s="6"/>
      <c r="HL114" s="6"/>
      <c r="HM114" s="6"/>
      <c r="HN114" s="6"/>
      <c r="HO114" s="6"/>
      <c r="HP114" s="6"/>
      <c r="HQ114" s="6"/>
      <c r="HR114" s="6"/>
      <c r="HS114" s="6"/>
      <c r="HT114" s="6"/>
      <c r="HU114" s="6"/>
      <c r="HV114" s="6"/>
      <c r="HW114" s="6"/>
      <c r="HX114" s="6"/>
      <c r="HY114" s="6"/>
      <c r="HZ114" s="6"/>
      <c r="IA114" s="6"/>
      <c r="IB114" s="6"/>
      <c r="IC114" s="6"/>
      <c r="ID114" s="6"/>
      <c r="IE114" s="6"/>
      <c r="IF114" s="6"/>
      <c r="IG114" s="6"/>
      <c r="IH114" s="6"/>
      <c r="II114" s="6"/>
      <c r="IJ114" s="6"/>
      <c r="IK114" s="6"/>
      <c r="IL114" s="6"/>
      <c r="IM114" s="6"/>
      <c r="IN114" s="6"/>
      <c r="IO114" s="6"/>
      <c r="IP114" s="6"/>
      <c r="IQ114" s="6"/>
      <c r="IR114" s="6"/>
      <c r="IS114" s="6"/>
      <c r="IT114" s="6"/>
      <c r="IU114" s="6"/>
      <c r="IV114" s="6"/>
      <c r="IW114" s="6"/>
      <c r="IX114" s="6"/>
      <c r="IY114" s="6"/>
      <c r="IZ114" s="6"/>
      <c r="JA114" s="6"/>
      <c r="JB114" s="6"/>
      <c r="JC114" s="6"/>
      <c r="JD114" s="6"/>
      <c r="JE114" s="6"/>
      <c r="JF114" s="6"/>
      <c r="JG114" s="6"/>
      <c r="JH114" s="6"/>
      <c r="JI114" s="6"/>
      <c r="JJ114" s="6"/>
      <c r="JK114" s="6"/>
      <c r="JL114" s="6"/>
      <c r="JM114" s="6"/>
      <c r="JN114" s="6"/>
      <c r="JO114" s="6"/>
      <c r="JP114" s="6"/>
      <c r="JQ114" s="6"/>
      <c r="JR114" s="6"/>
      <c r="JS114" s="6"/>
      <c r="JT114" s="6"/>
      <c r="JU114" s="6"/>
      <c r="JV114" s="6"/>
      <c r="JW114" s="6"/>
      <c r="JX114" s="6"/>
      <c r="JY114" s="6"/>
      <c r="JZ114" s="6"/>
      <c r="KA114" s="6"/>
      <c r="KB114" s="6"/>
      <c r="KC114" s="6"/>
      <c r="KD114" s="6"/>
      <c r="KE114" s="6"/>
      <c r="KF114" s="6"/>
      <c r="KG114" s="6"/>
      <c r="KH114" s="6"/>
      <c r="KI114" s="6"/>
      <c r="KJ114" s="6"/>
      <c r="KK114" s="6"/>
      <c r="KL114" s="6"/>
      <c r="KM114" s="6"/>
      <c r="KN114" s="6"/>
      <c r="KO114" s="6"/>
      <c r="KP114" s="6"/>
      <c r="KQ114" s="6"/>
      <c r="KR114" s="6"/>
      <c r="KS114" s="6"/>
      <c r="KT114" s="6"/>
      <c r="KU114" s="6"/>
      <c r="KV114" s="6"/>
      <c r="KW114" s="6"/>
      <c r="KX114" s="6"/>
      <c r="KY114" s="6"/>
      <c r="KZ114" s="6"/>
      <c r="LA114" s="6"/>
      <c r="LB114" s="6"/>
      <c r="LC114" s="6"/>
      <c r="LD114" s="6"/>
      <c r="LE114" s="6"/>
      <c r="LF114" s="6"/>
      <c r="LG114" s="6"/>
      <c r="LH114" s="6"/>
      <c r="LI114" s="6"/>
      <c r="LJ114" s="6"/>
      <c r="LK114" s="6"/>
      <c r="LL114" s="6"/>
      <c r="LM114" s="6"/>
      <c r="LN114" s="6"/>
      <c r="LO114" s="6"/>
      <c r="LP114" s="6"/>
      <c r="LQ114" s="6"/>
      <c r="LR114" s="6"/>
      <c r="LS114" s="6"/>
      <c r="LT114" s="6"/>
      <c r="LU114" s="6"/>
      <c r="LV114" s="6"/>
      <c r="LW114" s="6"/>
      <c r="LX114" s="6"/>
      <c r="LY114" s="6"/>
      <c r="LZ114" s="6"/>
      <c r="MA114" s="6"/>
      <c r="MB114" s="6"/>
      <c r="MC114" s="6"/>
      <c r="MD114" s="6"/>
      <c r="ME114" s="6"/>
      <c r="MF114" s="6"/>
      <c r="MG114" s="6"/>
      <c r="MH114" s="6"/>
      <c r="MI114" s="6"/>
      <c r="MJ114" s="6"/>
      <c r="MK114" s="6"/>
      <c r="ML114" s="6"/>
      <c r="MM114" s="6"/>
      <c r="MN114" s="6"/>
      <c r="MO114" s="6"/>
      <c r="MP114" s="6"/>
      <c r="MQ114" s="6"/>
      <c r="MR114" s="6"/>
      <c r="MS114" s="6"/>
      <c r="MT114" s="6"/>
      <c r="MU114" s="6"/>
      <c r="MV114" s="6"/>
      <c r="MW114" s="6"/>
      <c r="MX114" s="6"/>
      <c r="MY114" s="6"/>
      <c r="MZ114" s="6"/>
      <c r="NA114" s="6"/>
      <c r="NB114" s="6"/>
      <c r="NC114" s="6"/>
      <c r="ND114" s="6"/>
      <c r="NE114" s="6"/>
      <c r="NF114" s="6"/>
      <c r="NG114" s="6"/>
      <c r="NH114" s="6"/>
      <c r="NI114" s="6"/>
      <c r="NJ114" s="6"/>
      <c r="NK114" s="6"/>
      <c r="NL114" s="6"/>
      <c r="NM114" s="6"/>
      <c r="NN114" s="6"/>
      <c r="NO114" s="6"/>
      <c r="NP114" s="6"/>
      <c r="NQ114" s="6"/>
      <c r="NR114" s="6"/>
      <c r="NS114" s="6"/>
      <c r="NT114" s="6"/>
      <c r="NU114" s="6"/>
      <c r="NV114" s="6"/>
      <c r="NW114" s="6"/>
      <c r="NX114" s="6"/>
      <c r="NY114" s="6"/>
      <c r="NZ114" s="6"/>
      <c r="OA114" s="6"/>
      <c r="OB114" s="6"/>
      <c r="OC114" s="6"/>
      <c r="OD114" s="6"/>
      <c r="OE114" s="6"/>
      <c r="OF114" s="6"/>
      <c r="OG114" s="6"/>
      <c r="OH114" s="6"/>
      <c r="OI114" s="6"/>
      <c r="OJ114" s="6"/>
      <c r="OK114" s="6"/>
      <c r="OL114" s="6"/>
      <c r="OM114" s="6"/>
      <c r="ON114" s="6"/>
      <c r="OO114" s="6"/>
      <c r="OP114" s="6"/>
      <c r="OQ114" s="6"/>
      <c r="OR114" s="6"/>
      <c r="OS114" s="6"/>
      <c r="OT114" s="6"/>
      <c r="OU114" s="6"/>
      <c r="OV114" s="6"/>
      <c r="OW114" s="6"/>
      <c r="OX114" s="6"/>
      <c r="OY114" s="6"/>
      <c r="OZ114" s="6"/>
      <c r="PA114" s="6"/>
      <c r="PB114" s="6"/>
      <c r="PC114" s="6"/>
      <c r="PD114" s="6"/>
      <c r="PE114" s="6"/>
      <c r="PF114" s="6"/>
      <c r="PG114" s="6"/>
      <c r="PH114" s="6"/>
      <c r="PI114" s="6"/>
      <c r="PJ114" s="6"/>
      <c r="PK114" s="6"/>
      <c r="PL114" s="6"/>
      <c r="PM114" s="6"/>
      <c r="PN114" s="6"/>
      <c r="PO114" s="6"/>
      <c r="PP114" s="6"/>
      <c r="PQ114" s="6"/>
      <c r="PR114" s="6"/>
      <c r="PS114" s="6"/>
      <c r="PT114" s="6"/>
      <c r="PU114" s="6"/>
      <c r="PV114" s="6"/>
      <c r="PW114" s="6"/>
      <c r="PX114" s="6"/>
      <c r="PY114" s="6"/>
      <c r="PZ114" s="6"/>
      <c r="QA114" s="6"/>
      <c r="QB114" s="6"/>
      <c r="QC114" s="6"/>
      <c r="QD114" s="6"/>
      <c r="QE114" s="6"/>
      <c r="QF114" s="6"/>
      <c r="QG114" s="6"/>
      <c r="QH114" s="6"/>
      <c r="QI114" s="6"/>
      <c r="QJ114" s="6"/>
      <c r="QK114" s="6"/>
      <c r="QL114" s="6"/>
      <c r="QM114" s="6"/>
      <c r="QN114" s="6"/>
      <c r="QO114" s="6"/>
      <c r="QP114" s="6"/>
      <c r="QQ114" s="6"/>
      <c r="QR114" s="6"/>
      <c r="QS114" s="6"/>
      <c r="QT114" s="6"/>
      <c r="QU114" s="6"/>
      <c r="QV114" s="6"/>
      <c r="QW114" s="6"/>
      <c r="QX114" s="6"/>
      <c r="QY114" s="6"/>
      <c r="QZ114" s="6"/>
      <c r="RA114" s="6"/>
      <c r="RB114" s="6"/>
      <c r="RC114" s="6"/>
      <c r="RD114" s="6"/>
      <c r="RE114" s="6"/>
      <c r="RF114" s="6"/>
      <c r="RG114" s="6"/>
      <c r="RH114" s="6"/>
      <c r="RI114" s="6"/>
      <c r="RJ114" s="6"/>
      <c r="RK114" s="6"/>
      <c r="RL114" s="6"/>
      <c r="RM114" s="6"/>
      <c r="RN114" s="6"/>
      <c r="RO114" s="6"/>
      <c r="RP114" s="6"/>
      <c r="RQ114" s="6"/>
      <c r="RR114" s="6"/>
      <c r="RS114" s="6"/>
      <c r="RT114" s="6"/>
      <c r="RU114" s="6"/>
      <c r="RV114" s="6"/>
      <c r="RW114" s="6"/>
      <c r="RX114" s="6"/>
      <c r="RY114" s="6"/>
      <c r="RZ114" s="6"/>
      <c r="SA114" s="6"/>
      <c r="SB114" s="6"/>
      <c r="SC114" s="6"/>
      <c r="SD114" s="6"/>
      <c r="SE114" s="6"/>
      <c r="SF114" s="6"/>
      <c r="SG114" s="6"/>
      <c r="SH114" s="6"/>
      <c r="SI114" s="6"/>
      <c r="SJ114" s="6"/>
      <c r="SK114" s="6"/>
      <c r="SL114" s="6"/>
      <c r="SM114" s="6"/>
      <c r="SN114" s="6"/>
      <c r="SO114" s="6"/>
      <c r="SP114" s="6"/>
      <c r="SQ114" s="6"/>
      <c r="SR114" s="6"/>
      <c r="SS114" s="6"/>
      <c r="ST114" s="6"/>
      <c r="SU114" s="6"/>
      <c r="SV114" s="6"/>
      <c r="SW114" s="6"/>
      <c r="SX114" s="6"/>
      <c r="SY114" s="6"/>
      <c r="SZ114" s="6"/>
      <c r="TA114" s="6"/>
      <c r="TB114" s="6"/>
      <c r="TC114" s="6"/>
      <c r="TD114" s="6"/>
      <c r="TE114" s="6"/>
      <c r="TF114" s="6"/>
      <c r="TG114" s="6"/>
      <c r="TH114" s="6"/>
      <c r="TI114" s="6"/>
      <c r="TJ114" s="6"/>
      <c r="TK114" s="6"/>
      <c r="TL114" s="6"/>
      <c r="TM114" s="6"/>
      <c r="TN114" s="6"/>
      <c r="TO114" s="6"/>
      <c r="TP114" s="6"/>
      <c r="TQ114" s="6"/>
      <c r="TR114" s="6"/>
      <c r="TS114" s="6"/>
      <c r="TT114" s="6"/>
      <c r="TU114" s="6"/>
      <c r="TV114" s="6"/>
      <c r="TW114" s="6"/>
      <c r="TX114" s="6"/>
      <c r="TY114" s="6"/>
      <c r="TZ114" s="6"/>
      <c r="UA114" s="6"/>
      <c r="UB114" s="6"/>
      <c r="UC114" s="6"/>
      <c r="UD114" s="6"/>
      <c r="UE114" s="6"/>
      <c r="UF114" s="6"/>
      <c r="UG114" s="6"/>
      <c r="UH114" s="6"/>
      <c r="UI114" s="6"/>
      <c r="UJ114" s="6"/>
      <c r="UK114" s="6"/>
      <c r="UL114" s="6"/>
      <c r="UM114" s="6"/>
      <c r="UN114" s="6"/>
      <c r="UO114" s="6"/>
      <c r="UP114" s="6"/>
      <c r="UQ114" s="6"/>
      <c r="UR114" s="6"/>
      <c r="US114" s="6"/>
      <c r="UT114" s="6"/>
      <c r="UU114" s="6"/>
      <c r="UV114" s="6"/>
      <c r="UW114" s="6"/>
      <c r="UX114" s="6"/>
      <c r="UY114" s="6"/>
      <c r="UZ114" s="6"/>
      <c r="VA114" s="6"/>
      <c r="VB114" s="6"/>
      <c r="VC114" s="6"/>
      <c r="VD114" s="6"/>
      <c r="VE114" s="6"/>
      <c r="VF114" s="6"/>
      <c r="VG114" s="6"/>
      <c r="VH114" s="6"/>
      <c r="VI114" s="6"/>
      <c r="VJ114" s="6"/>
      <c r="VK114" s="6"/>
      <c r="VL114" s="6"/>
      <c r="VM114" s="6"/>
      <c r="VN114" s="6"/>
      <c r="VO114" s="6"/>
      <c r="VP114" s="6"/>
      <c r="VQ114" s="6"/>
      <c r="VR114" s="6"/>
      <c r="VS114" s="6"/>
      <c r="VT114" s="6"/>
      <c r="VU114" s="6"/>
      <c r="VV114" s="6"/>
      <c r="VW114" s="6"/>
      <c r="VX114" s="6"/>
      <c r="VY114" s="6"/>
      <c r="VZ114" s="6"/>
      <c r="WA114" s="6"/>
      <c r="WB114" s="6"/>
      <c r="WC114" s="6"/>
      <c r="WD114" s="6"/>
      <c r="WE114" s="6"/>
      <c r="WF114" s="6"/>
      <c r="WG114" s="6"/>
      <c r="WH114" s="6"/>
      <c r="WI114" s="6"/>
      <c r="WJ114" s="6"/>
      <c r="WK114" s="6"/>
      <c r="WL114" s="6"/>
      <c r="WM114" s="6"/>
      <c r="WN114" s="6"/>
      <c r="WO114" s="6"/>
      <c r="WP114" s="6"/>
      <c r="WQ114" s="6"/>
      <c r="WR114" s="6"/>
      <c r="WS114" s="6"/>
      <c r="WT114" s="6"/>
      <c r="WU114" s="6"/>
      <c r="WV114" s="6"/>
      <c r="WW114" s="6"/>
      <c r="WX114" s="6"/>
      <c r="WY114" s="6"/>
      <c r="WZ114" s="6"/>
      <c r="XA114" s="6"/>
      <c r="XB114" s="6"/>
      <c r="XC114" s="6"/>
      <c r="XD114" s="6"/>
      <c r="XE114" s="6"/>
      <c r="XF114" s="6"/>
      <c r="XG114" s="6"/>
      <c r="XH114" s="6"/>
      <c r="XI114" s="6"/>
      <c r="XJ114" s="6"/>
      <c r="XK114" s="6"/>
      <c r="XL114" s="6"/>
      <c r="XM114" s="6"/>
      <c r="XN114" s="6"/>
      <c r="XO114" s="6"/>
      <c r="XP114" s="6"/>
      <c r="XQ114" s="6"/>
      <c r="XR114" s="6"/>
      <c r="XS114" s="6"/>
      <c r="XT114" s="6"/>
      <c r="XU114" s="6"/>
      <c r="XV114" s="6"/>
      <c r="XW114" s="6"/>
      <c r="XX114" s="6"/>
      <c r="XY114" s="6"/>
      <c r="XZ114" s="6"/>
      <c r="YA114" s="6"/>
      <c r="YB114" s="6"/>
      <c r="YC114" s="6"/>
      <c r="YD114" s="6"/>
      <c r="YE114" s="6"/>
      <c r="YF114" s="6"/>
      <c r="YG114" s="6"/>
      <c r="YH114" s="6"/>
      <c r="YI114" s="6"/>
      <c r="YJ114" s="6"/>
      <c r="YK114" s="6"/>
      <c r="YL114" s="6"/>
      <c r="YM114" s="6"/>
      <c r="YN114" s="6"/>
      <c r="YO114" s="6"/>
      <c r="YP114" s="6"/>
      <c r="YQ114" s="6"/>
      <c r="YR114" s="6"/>
      <c r="YS114" s="6"/>
      <c r="YT114" s="6"/>
      <c r="YU114" s="6"/>
      <c r="YV114" s="6"/>
      <c r="YW114" s="6"/>
      <c r="YX114" s="6"/>
      <c r="YY114" s="6"/>
      <c r="YZ114" s="6"/>
      <c r="ZA114" s="6"/>
      <c r="ZB114" s="6"/>
      <c r="ZC114" s="6"/>
      <c r="ZD114" s="6"/>
      <c r="ZE114" s="6"/>
      <c r="ZF114" s="6"/>
      <c r="ZG114" s="6"/>
      <c r="ZH114" s="6"/>
      <c r="ZI114" s="6"/>
      <c r="ZJ114" s="6"/>
      <c r="ZK114" s="6"/>
      <c r="ZL114" s="6"/>
      <c r="ZM114" s="6"/>
      <c r="ZN114" s="6"/>
      <c r="ZO114" s="6"/>
      <c r="ZP114" s="6"/>
      <c r="ZQ114" s="6"/>
      <c r="ZR114" s="6"/>
      <c r="ZS114" s="6"/>
      <c r="ZT114" s="6"/>
      <c r="ZU114" s="6"/>
      <c r="ZV114" s="6"/>
      <c r="ZW114" s="6"/>
      <c r="ZX114" s="6"/>
      <c r="ZY114" s="6"/>
      <c r="ZZ114" s="6"/>
      <c r="AAA114" s="6"/>
      <c r="AAB114" s="6"/>
      <c r="AAC114" s="6"/>
      <c r="AAD114" s="6"/>
      <c r="AAE114" s="6"/>
      <c r="AAF114" s="6"/>
      <c r="AAG114" s="6"/>
      <c r="AAH114" s="6"/>
      <c r="AAI114" s="6"/>
      <c r="AAJ114" s="6"/>
      <c r="AAK114" s="6"/>
      <c r="AAL114" s="6"/>
      <c r="AAM114" s="6"/>
      <c r="AAN114" s="6"/>
      <c r="AAO114" s="6"/>
      <c r="AAP114" s="6"/>
      <c r="AAQ114" s="6"/>
      <c r="AAR114" s="6"/>
      <c r="AAS114" s="6"/>
      <c r="AAT114" s="6"/>
      <c r="AAU114" s="6"/>
      <c r="AAV114" s="6"/>
      <c r="AAW114" s="6"/>
      <c r="AAX114" s="6"/>
      <c r="AAY114" s="6"/>
      <c r="AAZ114" s="6"/>
      <c r="ABA114" s="6"/>
      <c r="ABB114" s="6"/>
      <c r="ABC114" s="6"/>
      <c r="ABD114" s="6"/>
      <c r="ABE114" s="6"/>
      <c r="ABF114" s="6"/>
      <c r="ABG114" s="6"/>
      <c r="ABH114" s="6"/>
      <c r="ABI114" s="6"/>
      <c r="ABJ114" s="6"/>
      <c r="ABK114" s="6"/>
      <c r="ABL114" s="6"/>
      <c r="ABM114" s="6"/>
      <c r="ABN114" s="6"/>
      <c r="ABO114" s="6"/>
      <c r="ABP114" s="6"/>
      <c r="ABQ114" s="6"/>
      <c r="ABR114" s="6"/>
      <c r="ABS114" s="6"/>
      <c r="ABT114" s="6"/>
      <c r="ABU114" s="6"/>
      <c r="ABV114" s="6"/>
      <c r="ABW114" s="6"/>
      <c r="ABX114" s="6"/>
      <c r="ABY114" s="6"/>
      <c r="ABZ114" s="6"/>
      <c r="ACA114" s="6"/>
      <c r="ACB114" s="6"/>
      <c r="ACC114" s="6"/>
      <c r="ACD114" s="6"/>
      <c r="ACE114" s="6"/>
      <c r="ACF114" s="6"/>
      <c r="ACG114" s="6"/>
      <c r="ACH114" s="6"/>
      <c r="ACI114" s="6"/>
      <c r="ACJ114" s="6"/>
      <c r="ACK114" s="6"/>
      <c r="ACL114" s="6"/>
      <c r="ACM114" s="6"/>
      <c r="ACN114" s="6"/>
      <c r="ACO114" s="6"/>
      <c r="ACP114" s="6"/>
      <c r="ACQ114" s="6"/>
      <c r="ACR114" s="6"/>
      <c r="ACS114" s="6"/>
      <c r="ACT114" s="6"/>
      <c r="ACU114" s="6"/>
      <c r="ACV114" s="6"/>
      <c r="ACW114" s="6"/>
      <c r="ACX114" s="6"/>
      <c r="ACY114" s="6"/>
      <c r="ACZ114" s="6"/>
      <c r="ADA114" s="6"/>
      <c r="ADB114" s="6"/>
      <c r="ADC114" s="6"/>
      <c r="ADD114" s="6"/>
      <c r="ADE114" s="6"/>
      <c r="ADF114" s="6"/>
      <c r="ADG114" s="6"/>
      <c r="ADH114" s="6"/>
      <c r="ADI114" s="6"/>
      <c r="ADJ114" s="6"/>
      <c r="ADK114" s="6"/>
      <c r="ADL114" s="6"/>
      <c r="ADM114" s="6"/>
      <c r="ADN114" s="6"/>
      <c r="ADO114" s="6"/>
      <c r="ADP114" s="6"/>
      <c r="ADQ114" s="6"/>
      <c r="ADR114" s="6"/>
      <c r="ADS114" s="6"/>
      <c r="ADT114" s="6"/>
      <c r="ADU114" s="6"/>
      <c r="ADV114" s="6"/>
      <c r="ADW114" s="6"/>
      <c r="ADX114" s="6"/>
      <c r="ADY114" s="6"/>
      <c r="ADZ114" s="6"/>
      <c r="AEA114" s="6"/>
      <c r="AEB114" s="6"/>
      <c r="AEC114" s="6"/>
      <c r="AED114" s="6"/>
      <c r="AEE114" s="6"/>
      <c r="AEF114" s="6"/>
      <c r="AEG114" s="6"/>
      <c r="AEH114" s="6"/>
      <c r="AEI114" s="6"/>
      <c r="AEJ114" s="6"/>
      <c r="AEK114" s="6"/>
      <c r="AEL114" s="6"/>
      <c r="AEM114" s="6"/>
      <c r="AEN114" s="6"/>
      <c r="AEO114" s="6"/>
      <c r="AEP114" s="6"/>
      <c r="AEQ114" s="6"/>
      <c r="AER114" s="6"/>
      <c r="AES114" s="6"/>
      <c r="AET114" s="6"/>
      <c r="AEU114" s="6"/>
      <c r="AEV114" s="6"/>
      <c r="AEW114" s="6"/>
      <c r="AEX114" s="6"/>
      <c r="AEY114" s="6"/>
      <c r="AEZ114" s="6"/>
      <c r="AFA114" s="6"/>
      <c r="AFB114" s="6"/>
      <c r="AFC114" s="6"/>
      <c r="AFD114" s="6"/>
      <c r="AFE114" s="6"/>
      <c r="AFF114" s="6"/>
      <c r="AFG114" s="6"/>
      <c r="AFH114" s="6"/>
      <c r="AFI114" s="6"/>
      <c r="AFJ114" s="6"/>
      <c r="AFK114" s="6"/>
      <c r="AFL114" s="6"/>
      <c r="AFM114" s="6"/>
      <c r="AFN114" s="6"/>
      <c r="AFO114" s="6"/>
      <c r="AFP114" s="6"/>
      <c r="AFQ114" s="6"/>
      <c r="AFR114" s="6"/>
      <c r="AFS114" s="6"/>
      <c r="AFT114" s="6"/>
      <c r="AFU114" s="6"/>
      <c r="AFV114" s="6"/>
      <c r="AFW114" s="6"/>
      <c r="AFX114" s="6"/>
      <c r="AFY114" s="6"/>
      <c r="AFZ114" s="6"/>
      <c r="AGA114" s="6"/>
      <c r="AGB114" s="6"/>
      <c r="AGC114" s="6"/>
      <c r="AGD114" s="6"/>
      <c r="AGE114" s="6"/>
      <c r="AGF114" s="6"/>
      <c r="AGG114" s="6"/>
      <c r="AGH114" s="6"/>
      <c r="AGI114" s="6"/>
      <c r="AGJ114" s="6"/>
      <c r="AGK114" s="6"/>
      <c r="AGL114" s="6"/>
      <c r="AGM114" s="6"/>
      <c r="AGN114" s="6"/>
      <c r="AGO114" s="6"/>
      <c r="AGP114" s="6"/>
      <c r="AGQ114" s="6"/>
      <c r="AGR114" s="6"/>
      <c r="AGS114" s="6"/>
      <c r="AGT114" s="6"/>
      <c r="AGU114" s="6"/>
      <c r="AGV114" s="6"/>
      <c r="AGW114" s="6"/>
      <c r="AGX114" s="6"/>
      <c r="AGY114" s="6"/>
      <c r="AGZ114" s="6"/>
      <c r="AHA114" s="6"/>
      <c r="AHB114" s="6"/>
      <c r="AHC114" s="6"/>
      <c r="AHD114" s="6"/>
      <c r="AHE114" s="6"/>
      <c r="AHF114" s="6"/>
      <c r="AHG114" s="6"/>
      <c r="AHH114" s="6"/>
      <c r="AHI114" s="6"/>
      <c r="AHJ114" s="6"/>
      <c r="AHK114" s="6"/>
      <c r="AHL114" s="6"/>
      <c r="AHM114" s="6"/>
      <c r="AHN114" s="6"/>
      <c r="AHO114" s="6"/>
      <c r="AHP114" s="6"/>
      <c r="AHQ114" s="6"/>
      <c r="AHR114" s="6"/>
      <c r="AHS114" s="6"/>
      <c r="AHT114" s="6"/>
      <c r="AHU114" s="6"/>
      <c r="AHV114" s="6"/>
      <c r="AHW114" s="6"/>
      <c r="AHX114" s="6"/>
      <c r="AHY114" s="6"/>
      <c r="AHZ114" s="6"/>
      <c r="AIA114" s="6"/>
      <c r="AIB114" s="6"/>
      <c r="AIC114" s="6"/>
      <c r="AID114" s="6"/>
      <c r="AIE114" s="6"/>
      <c r="AIF114" s="6"/>
      <c r="AIG114" s="6"/>
      <c r="AIH114" s="6"/>
      <c r="AII114" s="6"/>
      <c r="AIJ114" s="6"/>
      <c r="AIK114" s="6"/>
      <c r="AIL114" s="6"/>
      <c r="AIM114" s="6"/>
      <c r="AIN114" s="6"/>
      <c r="AIO114" s="6"/>
      <c r="AIP114" s="6"/>
      <c r="AIQ114" s="6"/>
      <c r="AIR114" s="6"/>
      <c r="AIS114" s="6"/>
      <c r="AIT114" s="6"/>
      <c r="AIU114" s="6"/>
      <c r="AIV114" s="6"/>
      <c r="AIW114" s="6"/>
      <c r="AIX114" s="6"/>
      <c r="AIY114" s="6"/>
      <c r="AIZ114" s="6"/>
      <c r="AJA114" s="6"/>
      <c r="AJB114" s="6"/>
      <c r="AJC114" s="6"/>
      <c r="AJD114" s="6"/>
      <c r="AJE114" s="6"/>
      <c r="AJF114" s="6"/>
      <c r="AJG114" s="6"/>
      <c r="AJH114" s="6"/>
      <c r="AJI114" s="6"/>
      <c r="AJJ114" s="6"/>
      <c r="AJK114" s="6"/>
      <c r="AJL114" s="6"/>
      <c r="AJM114" s="6"/>
      <c r="AJN114" s="6"/>
      <c r="AJO114" s="6"/>
      <c r="AJP114" s="6"/>
      <c r="AJQ114" s="6"/>
      <c r="AJR114" s="6"/>
      <c r="AJS114" s="6"/>
      <c r="AJT114" s="6"/>
      <c r="AJU114" s="6"/>
      <c r="AJV114" s="6"/>
      <c r="AJW114" s="6"/>
      <c r="AJX114" s="6"/>
      <c r="AJY114" s="6"/>
      <c r="AJZ114" s="6"/>
      <c r="AKA114" s="6"/>
      <c r="AKB114" s="6"/>
      <c r="AKC114" s="6"/>
      <c r="AKD114" s="6"/>
      <c r="AKE114" s="6"/>
      <c r="AKF114" s="6"/>
      <c r="AKG114" s="6"/>
      <c r="AKH114" s="6"/>
      <c r="AKI114" s="6"/>
      <c r="AKJ114" s="6"/>
      <c r="AKK114" s="6"/>
      <c r="AKL114" s="6"/>
      <c r="AKM114" s="6"/>
      <c r="AKN114" s="6"/>
      <c r="AKO114" s="6"/>
      <c r="AKP114" s="6"/>
      <c r="AKQ114" s="6"/>
      <c r="AKR114" s="6"/>
      <c r="AKS114" s="6"/>
      <c r="AKT114" s="6"/>
      <c r="AKU114" s="6"/>
      <c r="AKV114" s="6"/>
      <c r="AKW114" s="6"/>
      <c r="AKX114" s="6"/>
      <c r="AKY114" s="6"/>
      <c r="AKZ114" s="6"/>
      <c r="ALA114" s="6"/>
      <c r="ALB114" s="6"/>
      <c r="ALC114" s="6"/>
      <c r="ALD114" s="6"/>
      <c r="ALE114" s="6"/>
      <c r="ALF114" s="6"/>
      <c r="ALG114" s="6"/>
      <c r="ALH114" s="6"/>
      <c r="ALI114" s="6"/>
      <c r="ALJ114" s="6"/>
      <c r="ALK114" s="6"/>
      <c r="ALL114" s="6"/>
      <c r="ALM114" s="6"/>
      <c r="ALN114" s="6"/>
      <c r="ALO114" s="6"/>
      <c r="ALP114" s="6"/>
      <c r="ALQ114" s="6"/>
      <c r="ALR114" s="6"/>
      <c r="ALS114" s="6"/>
      <c r="ALT114" s="6"/>
      <c r="ALU114" s="6"/>
      <c r="ALV114" s="6"/>
      <c r="ALW114" s="6"/>
      <c r="ALX114" s="6"/>
      <c r="ALY114" s="6"/>
      <c r="ALZ114" s="6"/>
      <c r="AMA114" s="6"/>
      <c r="AMB114" s="6"/>
      <c r="AMC114" s="6"/>
      <c r="AMD114" s="6"/>
      <c r="AME114" s="6"/>
      <c r="AMF114" s="6"/>
      <c r="AMG114" s="6"/>
      <c r="AMH114" s="6"/>
      <c r="AMI114" s="6"/>
      <c r="AMJ114" s="6"/>
      <c r="AMK114" s="6"/>
      <c r="AML114" s="6"/>
      <c r="AMM114" s="6"/>
      <c r="AMN114" s="6"/>
      <c r="AMO114" s="6"/>
      <c r="AMP114" s="6"/>
      <c r="AMQ114" s="6"/>
      <c r="AMR114" s="6"/>
      <c r="AMS114" s="6"/>
      <c r="AMT114" s="6"/>
      <c r="AMU114" s="6"/>
      <c r="AMV114" s="6"/>
      <c r="AMW114" s="6"/>
      <c r="AMX114" s="6"/>
      <c r="AMY114" s="6"/>
      <c r="AMZ114" s="6"/>
      <c r="ANA114" s="6"/>
      <c r="ANB114" s="6"/>
      <c r="ANC114" s="6"/>
      <c r="AND114" s="6"/>
      <c r="ANE114" s="6"/>
      <c r="ANF114" s="6"/>
      <c r="ANG114" s="6"/>
      <c r="ANH114" s="6"/>
      <c r="ANI114" s="6"/>
      <c r="ANJ114" s="6"/>
      <c r="ANK114" s="6"/>
      <c r="ANL114" s="6"/>
      <c r="ANM114" s="6"/>
      <c r="ANN114" s="6"/>
      <c r="ANO114" s="6"/>
      <c r="ANP114" s="6"/>
      <c r="ANQ114" s="6"/>
      <c r="ANR114" s="6"/>
      <c r="ANS114" s="6"/>
      <c r="ANT114" s="6"/>
      <c r="ANU114" s="6"/>
      <c r="ANV114" s="6"/>
      <c r="ANW114" s="6"/>
      <c r="ANX114" s="6"/>
      <c r="ANY114" s="6"/>
      <c r="ANZ114" s="6"/>
      <c r="AOA114" s="6"/>
      <c r="AOB114" s="6"/>
      <c r="AOC114" s="6"/>
      <c r="AOD114" s="6"/>
      <c r="AOE114" s="6"/>
      <c r="AOF114" s="6"/>
      <c r="AOG114" s="6"/>
      <c r="AOH114" s="6"/>
      <c r="AOI114" s="6"/>
      <c r="AOJ114" s="6"/>
      <c r="AOK114" s="6"/>
      <c r="AOL114" s="6"/>
      <c r="AOM114" s="6"/>
      <c r="AON114" s="6"/>
      <c r="AOO114" s="6"/>
      <c r="AOP114" s="6"/>
      <c r="AOQ114" s="6"/>
      <c r="AOR114" s="6"/>
      <c r="AOS114" s="6"/>
      <c r="AOT114" s="6"/>
      <c r="AOU114" s="6"/>
      <c r="AOV114" s="6"/>
      <c r="AOW114" s="6"/>
      <c r="AOX114" s="6"/>
      <c r="AOY114" s="6"/>
      <c r="AOZ114" s="6"/>
      <c r="APA114" s="6"/>
      <c r="APB114" s="6"/>
      <c r="APC114" s="6"/>
      <c r="APD114" s="6"/>
      <c r="APE114" s="6"/>
      <c r="APF114" s="6"/>
      <c r="APG114" s="6"/>
      <c r="APH114" s="6"/>
      <c r="API114" s="6"/>
      <c r="APJ114" s="6"/>
      <c r="APK114" s="6"/>
      <c r="APL114" s="6"/>
      <c r="APM114" s="6"/>
      <c r="APN114" s="6"/>
      <c r="APO114" s="6"/>
      <c r="APP114" s="6"/>
      <c r="APQ114" s="6"/>
      <c r="APR114" s="6"/>
      <c r="APS114" s="6"/>
      <c r="APT114" s="6"/>
      <c r="APU114" s="6"/>
      <c r="APV114" s="6"/>
      <c r="APW114" s="6"/>
      <c r="APX114" s="6"/>
      <c r="APY114" s="6"/>
      <c r="APZ114" s="6"/>
      <c r="AQA114" s="6"/>
      <c r="AQB114" s="6"/>
      <c r="AQC114" s="6"/>
      <c r="AQD114" s="6"/>
      <c r="AQE114" s="6"/>
      <c r="AQF114" s="6"/>
      <c r="AQG114" s="6"/>
      <c r="AQH114" s="6"/>
      <c r="AQI114" s="6"/>
      <c r="AQJ114" s="6"/>
      <c r="AQK114" s="6"/>
      <c r="AQL114" s="6"/>
      <c r="AQM114" s="6"/>
      <c r="AQN114" s="6"/>
      <c r="AQO114" s="6"/>
      <c r="AQP114" s="6"/>
      <c r="AQQ114" s="6"/>
      <c r="AQR114" s="6"/>
      <c r="AQS114" s="6"/>
      <c r="AQT114" s="6"/>
      <c r="AQU114" s="6"/>
      <c r="AQV114" s="6"/>
      <c r="AQW114" s="6"/>
      <c r="AQX114" s="6"/>
      <c r="AQY114" s="6"/>
      <c r="AQZ114" s="6"/>
      <c r="ARA114" s="6"/>
      <c r="ARB114" s="6"/>
      <c r="ARC114" s="6"/>
      <c r="ARD114" s="6"/>
      <c r="ARE114" s="6"/>
      <c r="ARF114" s="6"/>
      <c r="ARG114" s="6"/>
      <c r="ARH114" s="6"/>
      <c r="ARI114" s="6"/>
      <c r="ARJ114" s="6"/>
      <c r="ARK114" s="6"/>
      <c r="ARL114" s="6"/>
      <c r="ARM114" s="6"/>
      <c r="ARN114" s="6"/>
      <c r="ARO114" s="6"/>
      <c r="ARP114" s="6"/>
      <c r="ARQ114" s="6"/>
      <c r="ARR114" s="6"/>
      <c r="ARS114" s="6"/>
      <c r="ART114" s="6"/>
      <c r="ARU114" s="6"/>
      <c r="ARV114" s="6"/>
      <c r="ARW114" s="6"/>
      <c r="ARX114" s="6"/>
      <c r="ARY114" s="6"/>
      <c r="ARZ114" s="6"/>
      <c r="ASA114" s="6"/>
      <c r="ASB114" s="6"/>
      <c r="ASC114" s="6"/>
      <c r="ASD114" s="6"/>
      <c r="ASE114" s="6"/>
      <c r="ASF114" s="6"/>
      <c r="ASG114" s="6"/>
      <c r="ASH114" s="6"/>
      <c r="ASI114" s="6"/>
      <c r="ASJ114" s="6"/>
      <c r="ASK114" s="6"/>
      <c r="ASL114" s="6"/>
      <c r="ASM114" s="6"/>
      <c r="ASN114" s="6"/>
      <c r="ASO114" s="6"/>
      <c r="ASP114" s="6"/>
      <c r="ASQ114" s="6"/>
      <c r="ASR114" s="6"/>
      <c r="ASS114" s="6"/>
      <c r="AST114" s="6"/>
      <c r="ASU114" s="6"/>
      <c r="ASV114" s="6"/>
      <c r="ASW114" s="6"/>
      <c r="ASX114" s="6"/>
      <c r="ASY114" s="6"/>
      <c r="ASZ114" s="6"/>
      <c r="ATA114" s="6"/>
      <c r="ATB114" s="6"/>
      <c r="ATC114" s="6"/>
      <c r="ATD114" s="6"/>
      <c r="ATE114" s="6"/>
      <c r="ATF114" s="6"/>
      <c r="ATG114" s="6"/>
      <c r="ATH114" s="6"/>
      <c r="ATI114" s="6"/>
      <c r="ATJ114" s="6"/>
      <c r="ATK114" s="6"/>
      <c r="ATL114" s="6"/>
      <c r="ATM114" s="6"/>
      <c r="ATN114" s="6"/>
      <c r="ATO114" s="6"/>
      <c r="ATP114" s="6"/>
      <c r="ATQ114" s="6"/>
      <c r="ATR114" s="6"/>
      <c r="ATS114" s="6"/>
      <c r="ATT114" s="6"/>
      <c r="ATU114" s="6"/>
      <c r="ATV114" s="6"/>
      <c r="ATW114" s="6"/>
      <c r="ATX114" s="6"/>
      <c r="ATY114" s="6"/>
      <c r="ATZ114" s="6"/>
      <c r="AUA114" s="6"/>
      <c r="AUB114" s="6"/>
      <c r="AUC114" s="6"/>
      <c r="AUD114" s="6"/>
      <c r="AUE114" s="6"/>
      <c r="AUF114" s="6"/>
      <c r="AUG114" s="6"/>
      <c r="AUH114" s="6"/>
      <c r="AUI114" s="6"/>
      <c r="AUJ114" s="6"/>
      <c r="AUK114" s="6"/>
      <c r="AUL114" s="6"/>
      <c r="AUM114" s="6"/>
      <c r="AUN114" s="6"/>
      <c r="AUO114" s="6"/>
      <c r="AUP114" s="6"/>
      <c r="AUQ114" s="6"/>
      <c r="AUR114" s="6"/>
      <c r="AUS114" s="6"/>
      <c r="AUT114" s="6"/>
      <c r="AUU114" s="6"/>
      <c r="AUV114" s="6"/>
      <c r="AUW114" s="6"/>
      <c r="AUX114" s="6"/>
      <c r="AUY114" s="6"/>
      <c r="AUZ114" s="6"/>
      <c r="AVA114" s="6"/>
      <c r="AVB114" s="6"/>
      <c r="AVC114" s="6"/>
      <c r="AVD114" s="6"/>
      <c r="AVE114" s="6"/>
      <c r="AVF114" s="6"/>
      <c r="AVG114" s="6"/>
      <c r="AVH114" s="6"/>
      <c r="AVI114" s="6"/>
      <c r="AVJ114" s="6"/>
      <c r="AVK114" s="6"/>
      <c r="AVL114" s="6"/>
      <c r="AVM114" s="6"/>
      <c r="AVN114" s="6"/>
      <c r="AVO114" s="6"/>
      <c r="AVP114" s="6"/>
      <c r="AVQ114" s="6"/>
      <c r="AVR114" s="6"/>
      <c r="AVS114" s="6"/>
      <c r="AVT114" s="6"/>
      <c r="AVU114" s="6"/>
      <c r="AVV114" s="6"/>
      <c r="AVW114" s="6"/>
      <c r="AVX114" s="6"/>
      <c r="AVY114" s="6"/>
      <c r="AVZ114" s="6"/>
      <c r="AWA114" s="6"/>
      <c r="AWB114" s="6"/>
      <c r="AWC114" s="6"/>
      <c r="AWD114" s="6"/>
      <c r="AWE114" s="6"/>
      <c r="AWF114" s="6"/>
      <c r="AWG114" s="6"/>
      <c r="AWH114" s="6"/>
      <c r="AWI114" s="6"/>
      <c r="AWJ114" s="6"/>
      <c r="AWK114" s="6"/>
      <c r="AWL114" s="6"/>
      <c r="AWM114" s="6"/>
      <c r="AWN114" s="6"/>
      <c r="AWO114" s="6"/>
      <c r="AWP114" s="6"/>
      <c r="AWQ114" s="6"/>
      <c r="AWR114" s="6"/>
      <c r="AWS114" s="6"/>
      <c r="AWT114" s="6"/>
      <c r="AWU114" s="6"/>
      <c r="AWV114" s="6"/>
      <c r="AWW114" s="6"/>
      <c r="AWX114" s="6"/>
      <c r="AWY114" s="6"/>
      <c r="AWZ114" s="6"/>
      <c r="AXA114" s="6"/>
      <c r="AXB114" s="6"/>
      <c r="AXC114" s="6"/>
      <c r="AXD114" s="6"/>
      <c r="AXE114" s="6"/>
      <c r="AXF114" s="6"/>
      <c r="AXG114" s="6"/>
      <c r="AXH114" s="6"/>
      <c r="AXI114" s="6"/>
      <c r="AXJ114" s="6"/>
      <c r="AXK114" s="6"/>
      <c r="AXL114" s="6"/>
      <c r="AXM114" s="6"/>
      <c r="AXN114" s="6"/>
      <c r="AXO114" s="6"/>
      <c r="AXP114" s="6"/>
      <c r="AXQ114" s="6"/>
      <c r="AXR114" s="6"/>
      <c r="AXS114" s="6"/>
      <c r="AXT114" s="6"/>
      <c r="AXU114" s="6"/>
      <c r="AXV114" s="6"/>
      <c r="AXW114" s="6"/>
      <c r="AXX114" s="6"/>
      <c r="AXY114" s="6"/>
      <c r="AXZ114" s="6"/>
      <c r="AYA114" s="6"/>
      <c r="AYB114" s="6"/>
      <c r="AYC114" s="6"/>
      <c r="AYD114" s="6"/>
      <c r="AYE114" s="6"/>
      <c r="AYF114" s="6"/>
      <c r="AYG114" s="6"/>
      <c r="AYH114" s="6"/>
      <c r="AYI114" s="6"/>
      <c r="AYJ114" s="6"/>
      <c r="AYK114" s="6"/>
      <c r="AYL114" s="6"/>
      <c r="AYM114" s="6"/>
      <c r="AYN114" s="6"/>
      <c r="AYO114" s="6"/>
      <c r="AYP114" s="6"/>
      <c r="AYQ114" s="6"/>
      <c r="AYR114" s="6"/>
      <c r="AYS114" s="6"/>
      <c r="AYT114" s="6"/>
      <c r="AYU114" s="6"/>
      <c r="AYV114" s="6"/>
      <c r="AYW114" s="6"/>
      <c r="AYX114" s="6"/>
      <c r="AYY114" s="6"/>
      <c r="AYZ114" s="6"/>
      <c r="AZA114" s="6"/>
      <c r="AZB114" s="6"/>
      <c r="AZC114" s="6"/>
      <c r="AZD114" s="6"/>
      <c r="AZE114" s="6"/>
      <c r="AZF114" s="6"/>
      <c r="AZG114" s="6"/>
      <c r="AZH114" s="6"/>
      <c r="AZI114" s="6"/>
      <c r="AZJ114" s="6"/>
      <c r="AZK114" s="6"/>
      <c r="AZL114" s="6"/>
      <c r="AZM114" s="6"/>
      <c r="AZN114" s="6"/>
      <c r="AZO114" s="6"/>
      <c r="AZP114" s="6"/>
      <c r="AZQ114" s="6"/>
      <c r="AZR114" s="6"/>
      <c r="AZS114" s="6"/>
      <c r="AZT114" s="6"/>
      <c r="AZU114" s="6"/>
      <c r="AZV114" s="6"/>
      <c r="AZW114" s="6"/>
      <c r="AZX114" s="6"/>
      <c r="AZY114" s="6"/>
      <c r="AZZ114" s="6"/>
      <c r="BAA114" s="6"/>
      <c r="BAB114" s="6"/>
      <c r="BAC114" s="6"/>
      <c r="BAD114" s="6"/>
      <c r="BAE114" s="6"/>
      <c r="BAF114" s="6"/>
      <c r="BAG114" s="6"/>
      <c r="BAH114" s="6"/>
      <c r="BAI114" s="6"/>
      <c r="BAJ114" s="6"/>
      <c r="BAK114" s="6"/>
      <c r="BAL114" s="6"/>
      <c r="BAM114" s="6"/>
      <c r="BAN114" s="6"/>
      <c r="BAO114" s="6"/>
      <c r="BAP114" s="6"/>
      <c r="BAQ114" s="6"/>
      <c r="BAR114" s="6"/>
      <c r="BAS114" s="6"/>
      <c r="BAT114" s="6"/>
      <c r="BAU114" s="6"/>
      <c r="BAV114" s="6"/>
      <c r="BAW114" s="6"/>
      <c r="BAX114" s="6"/>
      <c r="BAY114" s="6"/>
      <c r="BAZ114" s="6"/>
      <c r="BBA114" s="6"/>
      <c r="BBB114" s="6"/>
      <c r="BBC114" s="6"/>
      <c r="BBD114" s="6"/>
      <c r="BBE114" s="6"/>
      <c r="BBF114" s="6"/>
      <c r="BBG114" s="6"/>
      <c r="BBH114" s="6"/>
      <c r="BBI114" s="6"/>
      <c r="BBJ114" s="6"/>
      <c r="BBK114" s="6"/>
      <c r="BBL114" s="6"/>
      <c r="BBM114" s="6"/>
      <c r="BBN114" s="6"/>
      <c r="BBO114" s="6"/>
      <c r="BBP114" s="6"/>
      <c r="BBQ114" s="6"/>
      <c r="BBR114" s="6"/>
      <c r="BBS114" s="6"/>
      <c r="BBT114" s="6"/>
      <c r="BBU114" s="6"/>
      <c r="BBV114" s="6"/>
      <c r="BBW114" s="6"/>
      <c r="BBX114" s="6"/>
      <c r="BBY114" s="6"/>
      <c r="BBZ114" s="6"/>
      <c r="BCA114" s="6"/>
      <c r="BCB114" s="6"/>
      <c r="BCC114" s="6"/>
      <c r="BCD114" s="6"/>
      <c r="BCE114" s="6"/>
      <c r="BCF114" s="6"/>
      <c r="BCG114" s="6"/>
      <c r="BCH114" s="6"/>
      <c r="BCI114" s="6"/>
      <c r="BCJ114" s="6"/>
      <c r="BCK114" s="6"/>
      <c r="BCL114" s="6"/>
      <c r="BCM114" s="6"/>
      <c r="BCN114" s="6"/>
      <c r="BCO114" s="6"/>
      <c r="BCP114" s="6"/>
      <c r="BCQ114" s="6"/>
      <c r="BCR114" s="6"/>
      <c r="BCS114" s="6"/>
      <c r="BCT114" s="6"/>
      <c r="BCU114" s="6"/>
      <c r="BCV114" s="6"/>
      <c r="BCW114" s="6"/>
      <c r="BCX114" s="6"/>
      <c r="BCY114" s="6"/>
      <c r="BCZ114" s="6"/>
      <c r="BDA114" s="6"/>
      <c r="BDB114" s="6"/>
      <c r="BDC114" s="6"/>
      <c r="BDD114" s="6"/>
      <c r="BDE114" s="6"/>
      <c r="BDF114" s="6"/>
      <c r="BDG114" s="6"/>
      <c r="BDH114" s="6"/>
      <c r="BDI114" s="6"/>
      <c r="BDJ114" s="6"/>
      <c r="BDK114" s="6"/>
      <c r="BDL114" s="6"/>
      <c r="BDM114" s="6"/>
      <c r="BDN114" s="6"/>
      <c r="BDO114" s="6"/>
      <c r="BDP114" s="6"/>
      <c r="BDQ114" s="6"/>
      <c r="BDR114" s="6"/>
      <c r="BDS114" s="6"/>
      <c r="BDT114" s="6"/>
      <c r="BDU114" s="6"/>
      <c r="BDV114" s="6"/>
      <c r="BDW114" s="6"/>
      <c r="BDX114" s="6"/>
      <c r="BDY114" s="6"/>
      <c r="BDZ114" s="6"/>
      <c r="BEA114" s="6"/>
      <c r="BEB114" s="6"/>
      <c r="BEC114" s="6"/>
      <c r="BED114" s="6"/>
      <c r="BEE114" s="6"/>
      <c r="BEF114" s="6"/>
      <c r="BEG114" s="6"/>
      <c r="BEH114" s="6"/>
      <c r="BEI114" s="6"/>
      <c r="BEJ114" s="6"/>
      <c r="BEK114" s="6"/>
      <c r="BEL114" s="6"/>
      <c r="BEM114" s="6"/>
      <c r="BEN114" s="6"/>
      <c r="BEO114" s="6"/>
      <c r="BEP114" s="6"/>
      <c r="BEQ114" s="6"/>
      <c r="BER114" s="6"/>
      <c r="BES114" s="6"/>
      <c r="BET114" s="6"/>
      <c r="BEU114" s="6"/>
      <c r="BEV114" s="6"/>
      <c r="BEW114" s="6"/>
      <c r="BEX114" s="6"/>
      <c r="BEY114" s="6"/>
      <c r="BEZ114" s="6"/>
      <c r="BFA114" s="6"/>
      <c r="BFB114" s="6"/>
      <c r="BFC114" s="6"/>
      <c r="BFD114" s="6"/>
      <c r="BFE114" s="6"/>
      <c r="BFF114" s="6"/>
      <c r="BFG114" s="6"/>
      <c r="BFH114" s="6"/>
      <c r="BFI114" s="6"/>
      <c r="BFJ114" s="6"/>
      <c r="BFK114" s="6"/>
      <c r="BFL114" s="6"/>
      <c r="BFM114" s="6"/>
      <c r="BFN114" s="6"/>
      <c r="BFO114" s="6"/>
      <c r="BFP114" s="6"/>
      <c r="BFQ114" s="6"/>
      <c r="BFR114" s="6"/>
      <c r="BFS114" s="6"/>
      <c r="BFT114" s="6"/>
      <c r="BFU114" s="6"/>
      <c r="BFV114" s="6"/>
      <c r="BFW114" s="6"/>
      <c r="BFX114" s="6"/>
      <c r="BFY114" s="6"/>
      <c r="BFZ114" s="6"/>
      <c r="BGA114" s="6"/>
      <c r="BGB114" s="6"/>
      <c r="BGC114" s="6"/>
      <c r="BGD114" s="6"/>
      <c r="BGE114" s="6"/>
      <c r="BGF114" s="6"/>
      <c r="BGG114" s="6"/>
      <c r="BGH114" s="6"/>
      <c r="BGI114" s="6"/>
      <c r="BGJ114" s="6"/>
      <c r="BGK114" s="6"/>
      <c r="BGL114" s="6"/>
      <c r="BGM114" s="6"/>
      <c r="BGN114" s="6"/>
      <c r="BGO114" s="6"/>
      <c r="BGP114" s="6"/>
      <c r="BGQ114" s="6"/>
      <c r="BGR114" s="6"/>
      <c r="BGS114" s="6"/>
      <c r="BGT114" s="6"/>
      <c r="BGU114" s="6"/>
      <c r="BGV114" s="6"/>
      <c r="BGW114" s="6"/>
      <c r="BGX114" s="6"/>
      <c r="BGY114" s="6"/>
      <c r="BGZ114" s="6"/>
      <c r="BHA114" s="6"/>
      <c r="BHB114" s="6"/>
      <c r="BHC114" s="6"/>
      <c r="BHD114" s="6"/>
      <c r="BHE114" s="6"/>
      <c r="BHF114" s="6"/>
      <c r="BHG114" s="6"/>
      <c r="BHH114" s="6"/>
      <c r="BHI114" s="6"/>
      <c r="BHJ114" s="6"/>
      <c r="BHK114" s="6"/>
      <c r="BHL114" s="6"/>
      <c r="BHM114" s="6"/>
      <c r="BHN114" s="6"/>
      <c r="BHO114" s="6"/>
      <c r="BHP114" s="6"/>
      <c r="BHQ114" s="6"/>
      <c r="BHR114" s="6"/>
      <c r="BHS114" s="6"/>
      <c r="BHT114" s="6"/>
      <c r="BHU114" s="6"/>
      <c r="BHV114" s="6"/>
      <c r="BHW114" s="6"/>
      <c r="BHX114" s="6"/>
      <c r="BHY114" s="6"/>
      <c r="BHZ114" s="6"/>
      <c r="BIA114" s="6"/>
      <c r="BIB114" s="6"/>
      <c r="BIC114" s="6"/>
      <c r="BID114" s="6"/>
      <c r="BIE114" s="6"/>
      <c r="BIF114" s="6"/>
      <c r="BIG114" s="6"/>
      <c r="BIH114" s="6"/>
      <c r="BII114" s="6"/>
      <c r="BIJ114" s="6"/>
      <c r="BIK114" s="6"/>
      <c r="BIL114" s="6"/>
      <c r="BIM114" s="6"/>
      <c r="BIN114" s="6"/>
      <c r="BIO114" s="6"/>
      <c r="BIP114" s="6"/>
      <c r="BIQ114" s="6"/>
      <c r="BIR114" s="6"/>
      <c r="BIS114" s="6"/>
      <c r="BIT114" s="6"/>
      <c r="BIU114" s="6"/>
      <c r="BIV114" s="6"/>
      <c r="BIW114" s="6"/>
      <c r="BIX114" s="6"/>
      <c r="BIY114" s="6"/>
      <c r="BIZ114" s="6"/>
      <c r="BJA114" s="6"/>
      <c r="BJB114" s="6"/>
      <c r="BJC114" s="6"/>
      <c r="BJD114" s="6"/>
      <c r="BJE114" s="6"/>
      <c r="BJF114" s="6"/>
      <c r="BJG114" s="6"/>
      <c r="BJH114" s="6"/>
      <c r="BJI114" s="6"/>
      <c r="BJJ114" s="6"/>
      <c r="BJK114" s="6"/>
      <c r="BJL114" s="6"/>
      <c r="BJM114" s="6"/>
      <c r="BJN114" s="6"/>
      <c r="BJO114" s="6"/>
      <c r="BJP114" s="6"/>
      <c r="BJQ114" s="6"/>
      <c r="BJR114" s="6"/>
      <c r="BJS114" s="6"/>
      <c r="BJT114" s="6"/>
      <c r="BJU114" s="6"/>
      <c r="BJV114" s="6"/>
      <c r="BJW114" s="6"/>
      <c r="BJX114" s="6"/>
      <c r="BJY114" s="6"/>
      <c r="BJZ114" s="6"/>
      <c r="BKA114" s="6"/>
      <c r="BKB114" s="6"/>
      <c r="BKC114" s="6"/>
      <c r="BKD114" s="6"/>
      <c r="BKE114" s="6"/>
      <c r="BKF114" s="6"/>
      <c r="BKG114" s="6"/>
      <c r="BKH114" s="6"/>
      <c r="BKI114" s="6"/>
      <c r="BKJ114" s="6"/>
      <c r="BKK114" s="6"/>
      <c r="BKL114" s="6"/>
      <c r="BKM114" s="6"/>
      <c r="BKN114" s="6"/>
      <c r="BKO114" s="6"/>
      <c r="BKP114" s="6"/>
      <c r="BKQ114" s="6"/>
      <c r="BKR114" s="6"/>
      <c r="BKS114" s="6"/>
      <c r="BKT114" s="6"/>
      <c r="BKU114" s="6"/>
      <c r="BKV114" s="6"/>
      <c r="BKW114" s="6"/>
      <c r="BKX114" s="6"/>
      <c r="BKY114" s="6"/>
      <c r="BKZ114" s="6"/>
      <c r="BLA114" s="6"/>
      <c r="BLB114" s="6"/>
      <c r="BLC114" s="6"/>
      <c r="BLD114" s="6"/>
      <c r="BLE114" s="6"/>
      <c r="BLF114" s="6"/>
      <c r="BLG114" s="6"/>
      <c r="BLH114" s="6"/>
      <c r="BLI114" s="6"/>
      <c r="BLJ114" s="6"/>
      <c r="BLK114" s="6"/>
      <c r="BLL114" s="6"/>
      <c r="BLM114" s="6"/>
      <c r="BLN114" s="6"/>
      <c r="BLO114" s="6"/>
      <c r="BLP114" s="6"/>
      <c r="BLQ114" s="6"/>
      <c r="BLR114" s="6"/>
      <c r="BLS114" s="6"/>
      <c r="BLT114" s="6"/>
      <c r="BLU114" s="6"/>
      <c r="BLV114" s="6"/>
      <c r="BLW114" s="6"/>
      <c r="BLX114" s="6"/>
      <c r="BLY114" s="6"/>
      <c r="BLZ114" s="6"/>
      <c r="BMA114" s="6"/>
      <c r="BMB114" s="6"/>
      <c r="BMC114" s="6"/>
      <c r="BMD114" s="6"/>
      <c r="BME114" s="6"/>
      <c r="BMF114" s="6"/>
      <c r="BMG114" s="6"/>
      <c r="BMH114" s="6"/>
      <c r="BMI114" s="6"/>
      <c r="BMJ114" s="6"/>
      <c r="BMK114" s="6"/>
      <c r="BML114" s="6"/>
      <c r="BMM114" s="6"/>
      <c r="BMN114" s="6"/>
      <c r="BMO114" s="6"/>
      <c r="BMP114" s="6"/>
      <c r="BMQ114" s="6"/>
      <c r="BMR114" s="6"/>
      <c r="BMS114" s="6"/>
      <c r="BMT114" s="6"/>
      <c r="BMU114" s="6"/>
      <c r="BMV114" s="6"/>
      <c r="BMW114" s="6"/>
      <c r="BMX114" s="6"/>
      <c r="BMY114" s="6"/>
      <c r="BMZ114" s="6"/>
      <c r="BNA114" s="6"/>
      <c r="BNB114" s="6"/>
      <c r="BNC114" s="6"/>
      <c r="BND114" s="6"/>
      <c r="BNE114" s="6"/>
      <c r="BNF114" s="6"/>
      <c r="BNG114" s="6"/>
      <c r="BNH114" s="6"/>
      <c r="BNI114" s="6"/>
      <c r="BNJ114" s="6"/>
      <c r="BNK114" s="6"/>
      <c r="BNL114" s="6"/>
      <c r="BNM114" s="6"/>
      <c r="BNN114" s="6"/>
      <c r="BNO114" s="6"/>
      <c r="BNP114" s="6"/>
      <c r="BNQ114" s="6"/>
      <c r="BNR114" s="6"/>
      <c r="BNS114" s="6"/>
      <c r="BNT114" s="6"/>
      <c r="BNU114" s="6"/>
      <c r="BNV114" s="6"/>
      <c r="BNW114" s="6"/>
      <c r="BNX114" s="6"/>
      <c r="BNY114" s="6"/>
      <c r="BNZ114" s="6"/>
      <c r="BOA114" s="6"/>
      <c r="BOB114" s="6"/>
      <c r="BOC114" s="6"/>
      <c r="BOD114" s="6"/>
      <c r="BOE114" s="6"/>
      <c r="BOF114" s="6"/>
      <c r="BOG114" s="6"/>
      <c r="BOH114" s="6"/>
      <c r="BOI114" s="6"/>
      <c r="BOJ114" s="6"/>
      <c r="BOK114" s="6"/>
      <c r="BOL114" s="6"/>
      <c r="BOM114" s="6"/>
      <c r="BON114" s="6"/>
      <c r="BOO114" s="6"/>
      <c r="BOP114" s="6"/>
      <c r="BOQ114" s="6"/>
      <c r="BOR114" s="6"/>
      <c r="BOS114" s="6"/>
      <c r="BOT114" s="6"/>
      <c r="BOU114" s="6"/>
      <c r="BOV114" s="6"/>
      <c r="BOW114" s="6"/>
      <c r="BOX114" s="6"/>
      <c r="BOY114" s="6"/>
      <c r="BOZ114" s="6"/>
      <c r="BPA114" s="6"/>
      <c r="BPB114" s="6"/>
      <c r="BPC114" s="6"/>
      <c r="BPD114" s="6"/>
      <c r="BPE114" s="6"/>
      <c r="BPF114" s="6"/>
      <c r="BPG114" s="6"/>
      <c r="BPH114" s="6"/>
      <c r="BPI114" s="6"/>
      <c r="BPJ114" s="6"/>
      <c r="BPK114" s="6"/>
      <c r="BPL114" s="6"/>
      <c r="BPM114" s="6"/>
      <c r="BPN114" s="6"/>
      <c r="BPO114" s="6"/>
      <c r="BPP114" s="6"/>
      <c r="BPQ114" s="6"/>
      <c r="BPR114" s="6"/>
      <c r="BPS114" s="6"/>
      <c r="BPT114" s="6"/>
      <c r="BPU114" s="6"/>
      <c r="BPV114" s="6"/>
      <c r="BPW114" s="6"/>
      <c r="BPX114" s="6"/>
      <c r="BPY114" s="6"/>
      <c r="BPZ114" s="6"/>
      <c r="BQA114" s="6"/>
      <c r="BQB114" s="6"/>
      <c r="BQC114" s="6"/>
      <c r="BQD114" s="6"/>
      <c r="BQE114" s="6"/>
      <c r="BQF114" s="6"/>
      <c r="BQG114" s="6"/>
      <c r="BQH114" s="6"/>
      <c r="BQI114" s="6"/>
      <c r="BQJ114" s="6"/>
      <c r="BQK114" s="6"/>
      <c r="BQL114" s="6"/>
      <c r="BQM114" s="6"/>
      <c r="BQN114" s="6"/>
      <c r="BQO114" s="6"/>
      <c r="BQP114" s="6"/>
      <c r="BQQ114" s="6"/>
      <c r="BQR114" s="6"/>
      <c r="BQS114" s="6"/>
      <c r="BQT114" s="6"/>
      <c r="BQU114" s="6"/>
      <c r="BQV114" s="6"/>
      <c r="BQW114" s="6"/>
      <c r="BQX114" s="6"/>
      <c r="BQY114" s="6"/>
      <c r="BQZ114" s="6"/>
      <c r="BRA114" s="6"/>
      <c r="BRB114" s="6"/>
      <c r="BRC114" s="6"/>
      <c r="BRD114" s="6"/>
      <c r="BRE114" s="6"/>
      <c r="BRF114" s="6"/>
      <c r="BRG114" s="6"/>
      <c r="BRH114" s="6"/>
      <c r="BRI114" s="6"/>
      <c r="BRJ114" s="6"/>
      <c r="BRK114" s="6"/>
      <c r="BRL114" s="6"/>
      <c r="BRM114" s="6"/>
      <c r="BRN114" s="6"/>
      <c r="BRO114" s="6"/>
      <c r="BRP114" s="6"/>
      <c r="BRQ114" s="6"/>
      <c r="BRR114" s="6"/>
      <c r="BRS114" s="6"/>
      <c r="BRT114" s="6"/>
      <c r="BRU114" s="6"/>
      <c r="BRV114" s="6"/>
      <c r="BRW114" s="6"/>
      <c r="BRX114" s="6"/>
      <c r="BRY114" s="6"/>
      <c r="BRZ114" s="6"/>
      <c r="BSA114" s="6"/>
      <c r="BSB114" s="6"/>
      <c r="BSC114" s="6"/>
      <c r="BSD114" s="6"/>
      <c r="BSE114" s="6"/>
      <c r="BSF114" s="6"/>
      <c r="BSG114" s="6"/>
      <c r="BSH114" s="6"/>
      <c r="BSI114" s="6"/>
      <c r="BSJ114" s="6"/>
      <c r="BSK114" s="6"/>
      <c r="BSL114" s="6"/>
      <c r="BSM114" s="6"/>
      <c r="BSN114" s="6"/>
      <c r="BSO114" s="6"/>
      <c r="BSP114" s="6"/>
      <c r="BSQ114" s="6"/>
      <c r="BSR114" s="6"/>
      <c r="BSS114" s="6"/>
      <c r="BST114" s="6"/>
      <c r="BSU114" s="6"/>
      <c r="BSV114" s="6"/>
      <c r="BSW114" s="6"/>
      <c r="BSX114" s="6"/>
      <c r="BSY114" s="6"/>
      <c r="BSZ114" s="6"/>
      <c r="BTA114" s="6"/>
      <c r="BTB114" s="6"/>
      <c r="BTC114" s="6"/>
      <c r="BTD114" s="6"/>
      <c r="BTE114" s="6"/>
      <c r="BTF114" s="6"/>
      <c r="BTG114" s="6"/>
      <c r="BTH114" s="6"/>
      <c r="BTI114" s="6"/>
      <c r="BTJ114" s="6"/>
      <c r="BTK114" s="6"/>
      <c r="BTL114" s="6"/>
      <c r="BTM114" s="6"/>
      <c r="BTN114" s="6"/>
      <c r="BTO114" s="6"/>
      <c r="BTP114" s="6"/>
      <c r="BTQ114" s="6"/>
      <c r="BTR114" s="6"/>
      <c r="BTS114" s="6"/>
      <c r="BTT114" s="6"/>
      <c r="BTU114" s="6"/>
      <c r="BTV114" s="6"/>
      <c r="BTW114" s="6"/>
      <c r="BTX114" s="6"/>
      <c r="BTY114" s="6"/>
      <c r="BTZ114" s="6"/>
      <c r="BUA114" s="6"/>
      <c r="BUB114" s="6"/>
      <c r="BUC114" s="6"/>
      <c r="BUD114" s="6"/>
      <c r="BUE114" s="6"/>
      <c r="BUF114" s="6"/>
      <c r="BUG114" s="6"/>
      <c r="BUH114" s="6"/>
      <c r="BUI114" s="6"/>
      <c r="BUJ114" s="6"/>
      <c r="BUK114" s="6"/>
      <c r="BUL114" s="6"/>
      <c r="BUM114" s="6"/>
      <c r="BUN114" s="6"/>
      <c r="BUO114" s="6"/>
      <c r="BUP114" s="6"/>
      <c r="BUQ114" s="6"/>
      <c r="BUR114" s="6"/>
      <c r="BUS114" s="6"/>
      <c r="BUT114" s="6"/>
      <c r="BUU114" s="6"/>
      <c r="BUV114" s="6"/>
      <c r="BUW114" s="6"/>
      <c r="BUX114" s="6"/>
      <c r="BUY114" s="6"/>
      <c r="BUZ114" s="6"/>
      <c r="BVA114" s="6"/>
      <c r="BVB114" s="6"/>
      <c r="BVC114" s="6"/>
      <c r="BVD114" s="6"/>
      <c r="BVE114" s="6"/>
      <c r="BVF114" s="6"/>
      <c r="BVG114" s="6"/>
      <c r="BVH114" s="6"/>
      <c r="BVI114" s="6"/>
      <c r="BVJ114" s="6"/>
      <c r="BVK114" s="6"/>
      <c r="BVL114" s="6"/>
      <c r="BVM114" s="6"/>
      <c r="BVN114" s="6"/>
      <c r="BVO114" s="6"/>
      <c r="BVP114" s="6"/>
      <c r="BVQ114" s="6"/>
      <c r="BVR114" s="6"/>
      <c r="BVS114" s="6"/>
      <c r="BVT114" s="6"/>
      <c r="BVU114" s="6"/>
      <c r="BVV114" s="6"/>
      <c r="BVW114" s="6"/>
      <c r="BVX114" s="6"/>
      <c r="BVY114" s="6"/>
      <c r="BVZ114" s="6"/>
      <c r="BWA114" s="6"/>
      <c r="BWB114" s="6"/>
      <c r="BWC114" s="6"/>
      <c r="BWD114" s="6"/>
      <c r="BWE114" s="6"/>
      <c r="BWF114" s="6"/>
      <c r="BWG114" s="6"/>
      <c r="BWH114" s="6"/>
      <c r="BWI114" s="6"/>
      <c r="BWJ114" s="6"/>
      <c r="BWK114" s="6"/>
      <c r="BWL114" s="6"/>
      <c r="BWM114" s="6"/>
      <c r="BWN114" s="6"/>
      <c r="BWO114" s="6"/>
      <c r="BWP114" s="6"/>
      <c r="BWQ114" s="6"/>
      <c r="BWR114" s="6"/>
      <c r="BWS114" s="6"/>
      <c r="BWT114" s="6"/>
      <c r="BWU114" s="6"/>
      <c r="BWV114" s="6"/>
      <c r="BWW114" s="6"/>
      <c r="BWX114" s="6"/>
      <c r="BWY114" s="6"/>
      <c r="BWZ114" s="6"/>
      <c r="BXA114" s="6"/>
      <c r="BXB114" s="6"/>
      <c r="BXC114" s="6"/>
      <c r="BXD114" s="6"/>
      <c r="BXE114" s="6"/>
      <c r="BXF114" s="6"/>
      <c r="BXG114" s="6"/>
      <c r="BXH114" s="6"/>
      <c r="BXI114" s="6"/>
      <c r="BXJ114" s="6"/>
      <c r="BXK114" s="6"/>
      <c r="BXL114" s="6"/>
      <c r="BXM114" s="6"/>
      <c r="BXN114" s="6"/>
      <c r="BXO114" s="6"/>
      <c r="BXP114" s="6"/>
      <c r="BXQ114" s="6"/>
      <c r="BXR114" s="6"/>
      <c r="BXS114" s="6"/>
      <c r="BXT114" s="6"/>
      <c r="BXU114" s="6"/>
      <c r="BXV114" s="6"/>
      <c r="BXW114" s="6"/>
      <c r="BXX114" s="6"/>
      <c r="BXY114" s="6"/>
      <c r="BXZ114" s="6"/>
      <c r="BYA114" s="6"/>
      <c r="BYB114" s="6"/>
      <c r="BYC114" s="6"/>
      <c r="BYD114" s="6"/>
      <c r="BYE114" s="6"/>
      <c r="BYF114" s="6"/>
      <c r="BYG114" s="6"/>
      <c r="BYH114" s="6"/>
      <c r="BYI114" s="6"/>
      <c r="BYJ114" s="6"/>
      <c r="BYK114" s="6"/>
      <c r="BYL114" s="6"/>
      <c r="BYM114" s="6"/>
      <c r="BYN114" s="6"/>
      <c r="BYO114" s="6"/>
      <c r="BYP114" s="6"/>
      <c r="BYQ114" s="6"/>
      <c r="BYR114" s="6"/>
      <c r="BYS114" s="6"/>
      <c r="BYT114" s="6"/>
      <c r="BYU114" s="6"/>
      <c r="BYV114" s="6"/>
      <c r="BYW114" s="6"/>
      <c r="BYX114" s="6"/>
      <c r="BYY114" s="6"/>
      <c r="BYZ114" s="6"/>
      <c r="BZA114" s="6"/>
      <c r="BZB114" s="6"/>
      <c r="BZC114" s="6"/>
      <c r="BZD114" s="6"/>
      <c r="BZE114" s="6"/>
      <c r="BZF114" s="6"/>
      <c r="BZG114" s="6"/>
      <c r="BZH114" s="6"/>
      <c r="BZI114" s="6"/>
      <c r="BZJ114" s="6"/>
      <c r="BZK114" s="6"/>
      <c r="BZL114" s="6"/>
      <c r="BZM114" s="6"/>
      <c r="BZN114" s="6"/>
      <c r="BZO114" s="6"/>
      <c r="BZP114" s="6"/>
      <c r="BZQ114" s="6"/>
      <c r="BZR114" s="6"/>
      <c r="BZS114" s="6"/>
      <c r="BZT114" s="6"/>
      <c r="BZU114" s="6"/>
      <c r="BZV114" s="6"/>
      <c r="BZW114" s="6"/>
      <c r="BZX114" s="6"/>
      <c r="BZY114" s="6"/>
      <c r="BZZ114" s="6"/>
      <c r="CAA114" s="6"/>
      <c r="CAB114" s="6"/>
      <c r="CAC114" s="6"/>
      <c r="CAD114" s="6"/>
      <c r="CAE114" s="6"/>
      <c r="CAF114" s="6"/>
      <c r="CAG114" s="6"/>
      <c r="CAH114" s="6"/>
      <c r="CAI114" s="6"/>
      <c r="CAJ114" s="6"/>
      <c r="CAK114" s="6"/>
      <c r="CAL114" s="6"/>
      <c r="CAM114" s="6"/>
      <c r="CAN114" s="6"/>
      <c r="CAO114" s="6"/>
      <c r="CAP114" s="6"/>
      <c r="CAQ114" s="6"/>
      <c r="CAR114" s="6"/>
      <c r="CAS114" s="6"/>
      <c r="CAT114" s="6"/>
      <c r="CAU114" s="6"/>
      <c r="CAV114" s="6"/>
      <c r="CAW114" s="6"/>
      <c r="CAX114" s="6"/>
      <c r="CAY114" s="6"/>
      <c r="CAZ114" s="6"/>
      <c r="CBA114" s="6"/>
      <c r="CBB114" s="6"/>
      <c r="CBC114" s="6"/>
      <c r="CBD114" s="6"/>
      <c r="CBE114" s="6"/>
      <c r="CBF114" s="6"/>
      <c r="CBG114" s="6"/>
      <c r="CBH114" s="6"/>
      <c r="CBI114" s="6"/>
      <c r="CBJ114" s="6"/>
      <c r="CBK114" s="6"/>
      <c r="CBL114" s="6"/>
      <c r="CBM114" s="6"/>
      <c r="CBN114" s="6"/>
      <c r="CBO114" s="6"/>
      <c r="CBP114" s="6"/>
      <c r="CBQ114" s="6"/>
      <c r="CBR114" s="6"/>
      <c r="CBS114" s="6"/>
      <c r="CBT114" s="6"/>
      <c r="CBU114" s="6"/>
      <c r="CBV114" s="6"/>
      <c r="CBW114" s="6"/>
      <c r="CBX114" s="6"/>
      <c r="CBY114" s="6"/>
      <c r="CBZ114" s="6"/>
      <c r="CCA114" s="6"/>
      <c r="CCB114" s="6"/>
      <c r="CCC114" s="6"/>
      <c r="CCD114" s="6"/>
      <c r="CCE114" s="6"/>
      <c r="CCF114" s="6"/>
      <c r="CCG114" s="6"/>
      <c r="CCH114" s="6"/>
      <c r="CCI114" s="6"/>
      <c r="CCJ114" s="6"/>
      <c r="CCK114" s="6"/>
      <c r="CCL114" s="6"/>
      <c r="CCM114" s="6"/>
      <c r="CCN114" s="6"/>
      <c r="CCO114" s="6"/>
      <c r="CCP114" s="6"/>
      <c r="CCQ114" s="6"/>
      <c r="CCR114" s="6"/>
      <c r="CCS114" s="6"/>
      <c r="CCT114" s="6"/>
      <c r="CCU114" s="6"/>
      <c r="CCV114" s="6"/>
      <c r="CCW114" s="6"/>
      <c r="CCX114" s="6"/>
      <c r="CCY114" s="6"/>
      <c r="CCZ114" s="6"/>
      <c r="CDA114" s="6"/>
      <c r="CDB114" s="6"/>
      <c r="CDC114" s="6"/>
      <c r="CDD114" s="6"/>
      <c r="CDE114" s="6"/>
      <c r="CDF114" s="6"/>
      <c r="CDG114" s="6"/>
      <c r="CDH114" s="6"/>
      <c r="CDI114" s="6"/>
      <c r="CDJ114" s="6"/>
      <c r="CDK114" s="6"/>
      <c r="CDL114" s="6"/>
      <c r="CDM114" s="6"/>
      <c r="CDN114" s="6"/>
      <c r="CDO114" s="6"/>
      <c r="CDP114" s="6"/>
      <c r="CDQ114" s="6"/>
      <c r="CDR114" s="6"/>
      <c r="CDS114" s="6"/>
      <c r="CDT114" s="6"/>
      <c r="CDU114" s="6"/>
      <c r="CDV114" s="6"/>
      <c r="CDW114" s="6"/>
      <c r="CDX114" s="6"/>
      <c r="CDY114" s="6"/>
      <c r="CDZ114" s="6"/>
      <c r="CEA114" s="6"/>
      <c r="CEB114" s="6"/>
      <c r="CEC114" s="6"/>
      <c r="CED114" s="6"/>
      <c r="CEE114" s="6"/>
      <c r="CEF114" s="6"/>
      <c r="CEG114" s="6"/>
      <c r="CEH114" s="6"/>
      <c r="CEI114" s="6"/>
      <c r="CEJ114" s="6"/>
      <c r="CEK114" s="6"/>
      <c r="CEL114" s="6"/>
      <c r="CEM114" s="6"/>
      <c r="CEN114" s="6"/>
      <c r="CEO114" s="6"/>
      <c r="CEP114" s="6"/>
      <c r="CEQ114" s="6"/>
      <c r="CER114" s="6"/>
      <c r="CES114" s="6"/>
      <c r="CET114" s="6"/>
      <c r="CEU114" s="6"/>
      <c r="CEV114" s="6"/>
      <c r="CEW114" s="6"/>
      <c r="CEX114" s="6"/>
      <c r="CEY114" s="6"/>
      <c r="CEZ114" s="6"/>
      <c r="CFA114" s="6"/>
      <c r="CFB114" s="6"/>
      <c r="CFC114" s="6"/>
      <c r="CFD114" s="6"/>
      <c r="CFE114" s="6"/>
      <c r="CFF114" s="6"/>
      <c r="CFG114" s="6"/>
      <c r="CFH114" s="6"/>
      <c r="CFI114" s="6"/>
      <c r="CFJ114" s="6"/>
      <c r="CFK114" s="6"/>
      <c r="CFL114" s="6"/>
      <c r="CFM114" s="6"/>
      <c r="CFN114" s="6"/>
      <c r="CFO114" s="6"/>
      <c r="CFP114" s="6"/>
      <c r="CFQ114" s="6"/>
      <c r="CFR114" s="6"/>
      <c r="CFS114" s="6"/>
      <c r="CFT114" s="6"/>
      <c r="CFU114" s="6"/>
      <c r="CFV114" s="6"/>
      <c r="CFW114" s="6"/>
      <c r="CFX114" s="6"/>
      <c r="CFY114" s="6"/>
      <c r="CFZ114" s="6"/>
      <c r="CGA114" s="6"/>
      <c r="CGB114" s="6"/>
      <c r="CGC114" s="6"/>
      <c r="CGD114" s="6"/>
      <c r="CGE114" s="6"/>
      <c r="CGF114" s="6"/>
      <c r="CGG114" s="6"/>
      <c r="CGH114" s="6"/>
      <c r="CGI114" s="6"/>
      <c r="CGJ114" s="6"/>
      <c r="CGK114" s="6"/>
      <c r="CGL114" s="6"/>
      <c r="CGM114" s="6"/>
      <c r="CGN114" s="6"/>
      <c r="CGO114" s="6"/>
      <c r="CGP114" s="6"/>
      <c r="CGQ114" s="6"/>
      <c r="CGR114" s="6"/>
      <c r="CGS114" s="6"/>
      <c r="CGT114" s="6"/>
      <c r="CGU114" s="6"/>
      <c r="CGV114" s="6"/>
      <c r="CGW114" s="6"/>
      <c r="CGX114" s="6"/>
      <c r="CGY114" s="6"/>
      <c r="CGZ114" s="6"/>
      <c r="CHA114" s="6"/>
      <c r="CHB114" s="6"/>
      <c r="CHC114" s="6"/>
      <c r="CHD114" s="6"/>
      <c r="CHE114" s="6"/>
      <c r="CHF114" s="6"/>
      <c r="CHG114" s="6"/>
      <c r="CHH114" s="6"/>
      <c r="CHI114" s="6"/>
      <c r="CHJ114" s="6"/>
      <c r="CHK114" s="6"/>
      <c r="CHL114" s="6"/>
      <c r="CHM114" s="6"/>
      <c r="CHN114" s="6"/>
      <c r="CHO114" s="6"/>
      <c r="CHP114" s="6"/>
      <c r="CHQ114" s="6"/>
      <c r="CHR114" s="6"/>
      <c r="CHS114" s="6"/>
      <c r="CHT114" s="6"/>
      <c r="CHU114" s="6"/>
      <c r="CHV114" s="6"/>
      <c r="CHW114" s="6"/>
      <c r="CHX114" s="6"/>
      <c r="CHY114" s="6"/>
      <c r="CHZ114" s="6"/>
      <c r="CIA114" s="6"/>
      <c r="CIB114" s="6"/>
      <c r="CIC114" s="6"/>
      <c r="CID114" s="6"/>
      <c r="CIE114" s="6"/>
      <c r="CIF114" s="6"/>
      <c r="CIG114" s="6"/>
      <c r="CIH114" s="6"/>
      <c r="CII114" s="6"/>
      <c r="CIJ114" s="6"/>
      <c r="CIK114" s="6"/>
      <c r="CIL114" s="6"/>
      <c r="CIM114" s="6"/>
      <c r="CIN114" s="6"/>
      <c r="CIO114" s="6"/>
      <c r="CIP114" s="6"/>
      <c r="CIQ114" s="6"/>
      <c r="CIR114" s="6"/>
      <c r="CIS114" s="6"/>
      <c r="CIT114" s="6"/>
      <c r="CIU114" s="6"/>
      <c r="CIV114" s="6"/>
      <c r="CIW114" s="6"/>
      <c r="CIX114" s="6"/>
      <c r="CIY114" s="6"/>
      <c r="CIZ114" s="6"/>
      <c r="CJA114" s="6"/>
      <c r="CJB114" s="6"/>
      <c r="CJC114" s="6"/>
      <c r="CJD114" s="6"/>
      <c r="CJE114" s="6"/>
      <c r="CJF114" s="6"/>
      <c r="CJG114" s="6"/>
      <c r="CJH114" s="6"/>
      <c r="CJI114" s="6"/>
      <c r="CJJ114" s="6"/>
      <c r="CJK114" s="6"/>
      <c r="CJL114" s="6"/>
      <c r="CJM114" s="6"/>
      <c r="CJN114" s="6"/>
      <c r="CJO114" s="6"/>
      <c r="CJP114" s="6"/>
      <c r="CJQ114" s="6"/>
      <c r="CJR114" s="6"/>
      <c r="CJS114" s="6"/>
      <c r="CJT114" s="6"/>
      <c r="CJU114" s="6"/>
      <c r="CJV114" s="6"/>
      <c r="CJW114" s="6"/>
      <c r="CJX114" s="6"/>
      <c r="CJY114" s="6"/>
      <c r="CJZ114" s="6"/>
      <c r="CKA114" s="6"/>
      <c r="CKB114" s="6"/>
      <c r="CKC114" s="6"/>
      <c r="CKD114" s="6"/>
      <c r="CKE114" s="6"/>
      <c r="CKF114" s="6"/>
      <c r="CKG114" s="6"/>
      <c r="CKH114" s="6"/>
      <c r="CKI114" s="6"/>
      <c r="CKJ114" s="6"/>
      <c r="CKK114" s="6"/>
      <c r="CKL114" s="6"/>
      <c r="CKM114" s="6"/>
      <c r="CKN114" s="6"/>
      <c r="CKO114" s="6"/>
      <c r="CKP114" s="6"/>
      <c r="CKQ114" s="6"/>
      <c r="CKR114" s="6"/>
      <c r="CKS114" s="6"/>
      <c r="CKT114" s="6"/>
      <c r="CKU114" s="6"/>
      <c r="CKV114" s="6"/>
      <c r="CKW114" s="6"/>
      <c r="CKX114" s="6"/>
      <c r="CKY114" s="6"/>
      <c r="CKZ114" s="6"/>
      <c r="CLA114" s="6"/>
      <c r="CLB114" s="6"/>
      <c r="CLC114" s="6"/>
      <c r="CLD114" s="6"/>
      <c r="CLE114" s="6"/>
      <c r="CLF114" s="6"/>
      <c r="CLG114" s="6"/>
      <c r="CLH114" s="6"/>
      <c r="CLI114" s="6"/>
      <c r="CLJ114" s="6"/>
      <c r="CLK114" s="6"/>
      <c r="CLL114" s="6"/>
      <c r="CLM114" s="6"/>
      <c r="CLN114" s="6"/>
      <c r="CLO114" s="6"/>
      <c r="CLP114" s="6"/>
      <c r="CLQ114" s="6"/>
      <c r="CLR114" s="6"/>
      <c r="CLS114" s="6"/>
      <c r="CLT114" s="6"/>
      <c r="CLU114" s="6"/>
      <c r="CLV114" s="6"/>
      <c r="CLW114" s="6"/>
      <c r="CLX114" s="6"/>
      <c r="CLY114" s="6"/>
      <c r="CLZ114" s="6"/>
      <c r="CMA114" s="6"/>
      <c r="CMB114" s="6"/>
      <c r="CMC114" s="6"/>
      <c r="CMD114" s="6"/>
      <c r="CME114" s="6"/>
      <c r="CMF114" s="6"/>
      <c r="CMG114" s="6"/>
      <c r="CMH114" s="6"/>
      <c r="CMI114" s="6"/>
      <c r="CMJ114" s="6"/>
      <c r="CMK114" s="6"/>
      <c r="CML114" s="6"/>
      <c r="CMM114" s="6"/>
      <c r="CMN114" s="6"/>
      <c r="CMO114" s="6"/>
      <c r="CMP114" s="6"/>
      <c r="CMQ114" s="6"/>
      <c r="CMR114" s="6"/>
      <c r="CMS114" s="6"/>
      <c r="CMT114" s="6"/>
      <c r="CMU114" s="6"/>
      <c r="CMV114" s="6"/>
      <c r="CMW114" s="6"/>
      <c r="CMX114" s="6"/>
      <c r="CMY114" s="6"/>
      <c r="CMZ114" s="6"/>
      <c r="CNA114" s="6"/>
      <c r="CNB114" s="6"/>
      <c r="CNC114" s="6"/>
      <c r="CND114" s="6"/>
      <c r="CNE114" s="6"/>
      <c r="CNF114" s="6"/>
      <c r="CNG114" s="6"/>
      <c r="CNH114" s="6"/>
      <c r="CNI114" s="6"/>
      <c r="CNJ114" s="6"/>
      <c r="CNK114" s="6"/>
      <c r="CNL114" s="6"/>
      <c r="CNM114" s="6"/>
      <c r="CNN114" s="6"/>
      <c r="CNO114" s="6"/>
      <c r="CNP114" s="6"/>
      <c r="CNQ114" s="6"/>
      <c r="CNR114" s="6"/>
      <c r="CNS114" s="6"/>
      <c r="CNT114" s="6"/>
      <c r="CNU114" s="6"/>
      <c r="CNV114" s="6"/>
      <c r="CNW114" s="6"/>
      <c r="CNX114" s="6"/>
      <c r="CNY114" s="6"/>
      <c r="CNZ114" s="6"/>
      <c r="COA114" s="6"/>
      <c r="COB114" s="6"/>
      <c r="COC114" s="6"/>
      <c r="COD114" s="6"/>
      <c r="COE114" s="6"/>
      <c r="COF114" s="6"/>
      <c r="COG114" s="6"/>
      <c r="COH114" s="6"/>
      <c r="COI114" s="6"/>
      <c r="COJ114" s="6"/>
      <c r="COK114" s="6"/>
      <c r="COL114" s="6"/>
      <c r="COM114" s="6"/>
      <c r="CON114" s="6"/>
      <c r="COO114" s="6"/>
      <c r="COP114" s="6"/>
      <c r="COQ114" s="6"/>
      <c r="COR114" s="6"/>
      <c r="COS114" s="6"/>
      <c r="COT114" s="6"/>
      <c r="COU114" s="6"/>
      <c r="COV114" s="6"/>
      <c r="COW114" s="6"/>
      <c r="COX114" s="6"/>
      <c r="COY114" s="6"/>
      <c r="COZ114" s="6"/>
      <c r="CPA114" s="6"/>
      <c r="CPB114" s="6"/>
      <c r="CPC114" s="6"/>
      <c r="CPD114" s="6"/>
      <c r="CPE114" s="6"/>
      <c r="CPF114" s="6"/>
      <c r="CPG114" s="6"/>
      <c r="CPH114" s="6"/>
      <c r="CPI114" s="6"/>
      <c r="CPJ114" s="6"/>
      <c r="CPK114" s="6"/>
      <c r="CPL114" s="6"/>
      <c r="CPM114" s="6"/>
      <c r="CPN114" s="6"/>
      <c r="CPO114" s="6"/>
      <c r="CPP114" s="6"/>
      <c r="CPQ114" s="6"/>
      <c r="CPR114" s="6"/>
      <c r="CPS114" s="6"/>
      <c r="CPT114" s="6"/>
      <c r="CPU114" s="6"/>
      <c r="CPV114" s="6"/>
      <c r="CPW114" s="6"/>
      <c r="CPX114" s="6"/>
      <c r="CPY114" s="6"/>
      <c r="CPZ114" s="6"/>
      <c r="CQA114" s="6"/>
      <c r="CQB114" s="6"/>
      <c r="CQC114" s="6"/>
      <c r="CQD114" s="6"/>
      <c r="CQE114" s="6"/>
      <c r="CQF114" s="6"/>
      <c r="CQG114" s="6"/>
      <c r="CQH114" s="6"/>
      <c r="CQI114" s="6"/>
      <c r="CQJ114" s="6"/>
      <c r="CQK114" s="6"/>
      <c r="CQL114" s="6"/>
      <c r="CQM114" s="6"/>
      <c r="CQN114" s="6"/>
      <c r="CQO114" s="6"/>
      <c r="CQP114" s="6"/>
      <c r="CQQ114" s="6"/>
      <c r="CQR114" s="6"/>
      <c r="CQS114" s="6"/>
      <c r="CQT114" s="6"/>
      <c r="CQU114" s="6"/>
      <c r="CQV114" s="6"/>
      <c r="CQW114" s="6"/>
      <c r="CQX114" s="6"/>
      <c r="CQY114" s="6"/>
      <c r="CQZ114" s="6"/>
      <c r="CRA114" s="6"/>
      <c r="CRB114" s="6"/>
      <c r="CRC114" s="6"/>
      <c r="CRD114" s="6"/>
      <c r="CRE114" s="6"/>
      <c r="CRF114" s="6"/>
      <c r="CRG114" s="6"/>
      <c r="CRH114" s="6"/>
      <c r="CRI114" s="6"/>
      <c r="CRJ114" s="6"/>
      <c r="CRK114" s="6"/>
      <c r="CRL114" s="6"/>
      <c r="CRM114" s="6"/>
      <c r="CRN114" s="6"/>
      <c r="CRO114" s="6"/>
      <c r="CRP114" s="6"/>
      <c r="CRQ114" s="6"/>
      <c r="CRR114" s="6"/>
      <c r="CRS114" s="6"/>
      <c r="CRT114" s="6"/>
      <c r="CRU114" s="6"/>
      <c r="CRV114" s="6"/>
      <c r="CRW114" s="6"/>
      <c r="CRX114" s="6"/>
      <c r="CRY114" s="6"/>
      <c r="CRZ114" s="6"/>
      <c r="CSA114" s="6"/>
      <c r="CSB114" s="6"/>
      <c r="CSC114" s="6"/>
      <c r="CSD114" s="6"/>
      <c r="CSE114" s="6"/>
      <c r="CSF114" s="6"/>
      <c r="CSG114" s="6"/>
      <c r="CSH114" s="6"/>
      <c r="CSI114" s="6"/>
      <c r="CSJ114" s="6"/>
      <c r="CSK114" s="6"/>
      <c r="CSL114" s="6"/>
      <c r="CSM114" s="6"/>
      <c r="CSN114" s="6"/>
      <c r="CSO114" s="6"/>
      <c r="CSP114" s="6"/>
      <c r="CSQ114" s="6"/>
      <c r="CSR114" s="6"/>
      <c r="CSS114" s="6"/>
      <c r="CST114" s="6"/>
      <c r="CSU114" s="6"/>
      <c r="CSV114" s="6"/>
      <c r="CSW114" s="6"/>
      <c r="CSX114" s="6"/>
      <c r="CSY114" s="6"/>
      <c r="CSZ114" s="6"/>
      <c r="CTA114" s="6"/>
      <c r="CTB114" s="6"/>
      <c r="CTC114" s="6"/>
      <c r="CTD114" s="6"/>
      <c r="CTE114" s="6"/>
      <c r="CTF114" s="6"/>
      <c r="CTG114" s="6"/>
      <c r="CTH114" s="6"/>
      <c r="CTI114" s="6"/>
      <c r="CTJ114" s="6"/>
      <c r="CTK114" s="6"/>
      <c r="CTL114" s="6"/>
      <c r="CTM114" s="6"/>
      <c r="CTN114" s="6"/>
      <c r="CTO114" s="6"/>
      <c r="CTP114" s="6"/>
      <c r="CTQ114" s="6"/>
      <c r="CTR114" s="6"/>
      <c r="CTS114" s="6"/>
      <c r="CTT114" s="6"/>
      <c r="CTU114" s="6"/>
      <c r="CTV114" s="6"/>
      <c r="CTW114" s="6"/>
      <c r="CTX114" s="6"/>
      <c r="CTY114" s="6"/>
      <c r="CTZ114" s="6"/>
      <c r="CUA114" s="6"/>
      <c r="CUB114" s="6"/>
      <c r="CUC114" s="6"/>
      <c r="CUD114" s="6"/>
      <c r="CUE114" s="6"/>
      <c r="CUF114" s="6"/>
      <c r="CUG114" s="6"/>
      <c r="CUH114" s="6"/>
      <c r="CUI114" s="6"/>
      <c r="CUJ114" s="6"/>
      <c r="CUK114" s="6"/>
      <c r="CUL114" s="6"/>
      <c r="CUM114" s="6"/>
      <c r="CUN114" s="6"/>
      <c r="CUO114" s="6"/>
      <c r="CUP114" s="6"/>
      <c r="CUQ114" s="6"/>
      <c r="CUR114" s="6"/>
      <c r="CUS114" s="6"/>
      <c r="CUT114" s="6"/>
      <c r="CUU114" s="6"/>
      <c r="CUV114" s="6"/>
      <c r="CUW114" s="6"/>
      <c r="CUX114" s="6"/>
      <c r="CUY114" s="6"/>
      <c r="CUZ114" s="6"/>
      <c r="CVA114" s="6"/>
      <c r="CVB114" s="6"/>
      <c r="CVC114" s="6"/>
      <c r="CVD114" s="6"/>
      <c r="CVE114" s="6"/>
      <c r="CVF114" s="6"/>
      <c r="CVG114" s="6"/>
      <c r="CVH114" s="6"/>
      <c r="CVI114" s="6"/>
      <c r="CVJ114" s="6"/>
      <c r="CVK114" s="6"/>
      <c r="CVL114" s="6"/>
      <c r="CVM114" s="6"/>
      <c r="CVN114" s="6"/>
      <c r="CVO114" s="6"/>
      <c r="CVP114" s="6"/>
      <c r="CVQ114" s="6"/>
      <c r="CVR114" s="6"/>
      <c r="CVS114" s="6"/>
      <c r="CVT114" s="6"/>
      <c r="CVU114" s="6"/>
      <c r="CVV114" s="6"/>
      <c r="CVW114" s="6"/>
      <c r="CVX114" s="6"/>
      <c r="CVY114" s="6"/>
      <c r="CVZ114" s="6"/>
      <c r="CWA114" s="6"/>
      <c r="CWB114" s="6"/>
      <c r="CWC114" s="6"/>
      <c r="CWD114" s="6"/>
      <c r="CWE114" s="6"/>
      <c r="CWF114" s="6"/>
      <c r="CWG114" s="6"/>
      <c r="CWH114" s="6"/>
      <c r="CWI114" s="6"/>
      <c r="CWJ114" s="6"/>
      <c r="CWK114" s="6"/>
      <c r="CWL114" s="6"/>
      <c r="CWM114" s="6"/>
      <c r="CWN114" s="6"/>
      <c r="CWO114" s="6"/>
      <c r="CWP114" s="6"/>
      <c r="CWQ114" s="6"/>
      <c r="CWR114" s="6"/>
      <c r="CWS114" s="6"/>
      <c r="CWT114" s="6"/>
      <c r="CWU114" s="6"/>
      <c r="CWV114" s="6"/>
      <c r="CWW114" s="6"/>
      <c r="CWX114" s="6"/>
      <c r="CWY114" s="6"/>
      <c r="CWZ114" s="6"/>
      <c r="CXA114" s="6"/>
      <c r="CXB114" s="6"/>
      <c r="CXC114" s="6"/>
      <c r="CXD114" s="6"/>
      <c r="CXE114" s="6"/>
      <c r="CXF114" s="6"/>
      <c r="CXG114" s="6"/>
      <c r="CXH114" s="6"/>
      <c r="CXI114" s="6"/>
      <c r="CXJ114" s="6"/>
      <c r="CXK114" s="6"/>
      <c r="CXL114" s="6"/>
      <c r="CXM114" s="6"/>
      <c r="CXN114" s="6"/>
      <c r="CXO114" s="6"/>
      <c r="CXP114" s="6"/>
      <c r="CXQ114" s="6"/>
      <c r="CXR114" s="6"/>
      <c r="CXS114" s="6"/>
      <c r="CXT114" s="6"/>
      <c r="CXU114" s="6"/>
      <c r="CXV114" s="6"/>
      <c r="CXW114" s="6"/>
      <c r="CXX114" s="6"/>
      <c r="CXY114" s="6"/>
      <c r="CXZ114" s="6"/>
      <c r="CYA114" s="6"/>
      <c r="CYB114" s="6"/>
      <c r="CYC114" s="6"/>
      <c r="CYD114" s="6"/>
      <c r="CYE114" s="6"/>
      <c r="CYF114" s="6"/>
      <c r="CYG114" s="6"/>
      <c r="CYH114" s="6"/>
      <c r="CYI114" s="6"/>
      <c r="CYJ114" s="6"/>
      <c r="CYK114" s="6"/>
      <c r="CYL114" s="6"/>
      <c r="CYM114" s="6"/>
      <c r="CYN114" s="6"/>
      <c r="CYO114" s="6"/>
      <c r="CYP114" s="6"/>
      <c r="CYQ114" s="6"/>
      <c r="CYR114" s="6"/>
      <c r="CYS114" s="6"/>
      <c r="CYT114" s="6"/>
      <c r="CYU114" s="6"/>
      <c r="CYV114" s="6"/>
      <c r="CYW114" s="6"/>
      <c r="CYX114" s="6"/>
      <c r="CYY114" s="6"/>
      <c r="CYZ114" s="6"/>
      <c r="CZA114" s="6"/>
      <c r="CZB114" s="6"/>
      <c r="CZC114" s="6"/>
      <c r="CZD114" s="6"/>
      <c r="CZE114" s="6"/>
      <c r="CZF114" s="6"/>
      <c r="CZG114" s="6"/>
      <c r="CZH114" s="6"/>
      <c r="CZI114" s="6"/>
      <c r="CZJ114" s="6"/>
      <c r="CZK114" s="6"/>
      <c r="CZL114" s="6"/>
      <c r="CZM114" s="6"/>
      <c r="CZN114" s="6"/>
      <c r="CZO114" s="6"/>
      <c r="CZP114" s="6"/>
      <c r="CZQ114" s="6"/>
      <c r="CZR114" s="6"/>
      <c r="CZS114" s="6"/>
      <c r="CZT114" s="6"/>
      <c r="CZU114" s="6"/>
      <c r="CZV114" s="6"/>
      <c r="CZW114" s="6"/>
      <c r="CZX114" s="6"/>
      <c r="CZY114" s="6"/>
      <c r="CZZ114" s="6"/>
      <c r="DAA114" s="6"/>
      <c r="DAB114" s="6"/>
      <c r="DAC114" s="6"/>
      <c r="DAD114" s="6"/>
      <c r="DAE114" s="6"/>
      <c r="DAF114" s="6"/>
      <c r="DAG114" s="6"/>
      <c r="DAH114" s="6"/>
      <c r="DAI114" s="6"/>
      <c r="DAJ114" s="6"/>
      <c r="DAK114" s="6"/>
      <c r="DAL114" s="6"/>
      <c r="DAM114" s="6"/>
      <c r="DAN114" s="6"/>
      <c r="DAO114" s="6"/>
      <c r="DAP114" s="6"/>
      <c r="DAQ114" s="6"/>
      <c r="DAR114" s="6"/>
      <c r="DAS114" s="6"/>
      <c r="DAT114" s="6"/>
      <c r="DAU114" s="6"/>
      <c r="DAV114" s="6"/>
      <c r="DAW114" s="6"/>
      <c r="DAX114" s="6"/>
      <c r="DAY114" s="6"/>
      <c r="DAZ114" s="6"/>
      <c r="DBA114" s="6"/>
      <c r="DBB114" s="6"/>
      <c r="DBC114" s="6"/>
      <c r="DBD114" s="6"/>
      <c r="DBE114" s="6"/>
      <c r="DBF114" s="6"/>
      <c r="DBG114" s="6"/>
      <c r="DBH114" s="6"/>
      <c r="DBI114" s="6"/>
      <c r="DBJ114" s="6"/>
      <c r="DBK114" s="6"/>
      <c r="DBL114" s="6"/>
      <c r="DBM114" s="6"/>
      <c r="DBN114" s="6"/>
      <c r="DBO114" s="6"/>
      <c r="DBP114" s="6"/>
      <c r="DBQ114" s="6"/>
      <c r="DBR114" s="6"/>
      <c r="DBS114" s="6"/>
      <c r="DBT114" s="6"/>
      <c r="DBU114" s="6"/>
      <c r="DBV114" s="6"/>
      <c r="DBW114" s="6"/>
      <c r="DBX114" s="6"/>
      <c r="DBY114" s="6"/>
      <c r="DBZ114" s="6"/>
      <c r="DCA114" s="6"/>
      <c r="DCB114" s="6"/>
      <c r="DCC114" s="6"/>
      <c r="DCD114" s="6"/>
      <c r="DCE114" s="6"/>
      <c r="DCF114" s="6"/>
      <c r="DCG114" s="6"/>
      <c r="DCH114" s="6"/>
      <c r="DCI114" s="6"/>
      <c r="DCJ114" s="6"/>
      <c r="DCK114" s="6"/>
      <c r="DCL114" s="6"/>
      <c r="DCM114" s="6"/>
      <c r="DCN114" s="6"/>
      <c r="DCO114" s="6"/>
      <c r="DCP114" s="6"/>
      <c r="DCQ114" s="6"/>
      <c r="DCR114" s="6"/>
      <c r="DCS114" s="6"/>
      <c r="DCT114" s="6"/>
      <c r="DCU114" s="6"/>
      <c r="DCV114" s="6"/>
      <c r="DCW114" s="6"/>
      <c r="DCX114" s="6"/>
      <c r="DCY114" s="6"/>
      <c r="DCZ114" s="6"/>
      <c r="DDA114" s="6"/>
      <c r="DDB114" s="6"/>
      <c r="DDC114" s="6"/>
      <c r="DDD114" s="6"/>
      <c r="DDE114" s="6"/>
      <c r="DDF114" s="6"/>
      <c r="DDG114" s="6"/>
      <c r="DDH114" s="6"/>
      <c r="DDI114" s="6"/>
      <c r="DDJ114" s="6"/>
      <c r="DDK114" s="6"/>
      <c r="DDL114" s="6"/>
      <c r="DDM114" s="6"/>
      <c r="DDN114" s="6"/>
      <c r="DDO114" s="6"/>
      <c r="DDP114" s="6"/>
      <c r="DDQ114" s="6"/>
      <c r="DDR114" s="6"/>
      <c r="DDS114" s="6"/>
      <c r="DDT114" s="6"/>
      <c r="DDU114" s="6"/>
      <c r="DDV114" s="6"/>
      <c r="DDW114" s="6"/>
      <c r="DDX114" s="6"/>
      <c r="DDY114" s="6"/>
      <c r="DDZ114" s="6"/>
      <c r="DEA114" s="6"/>
      <c r="DEB114" s="6"/>
      <c r="DEC114" s="6"/>
      <c r="DED114" s="6"/>
      <c r="DEE114" s="6"/>
      <c r="DEF114" s="6"/>
      <c r="DEG114" s="6"/>
      <c r="DEH114" s="6"/>
      <c r="DEI114" s="6"/>
      <c r="DEJ114" s="6"/>
      <c r="DEK114" s="6"/>
      <c r="DEL114" s="6"/>
      <c r="DEM114" s="6"/>
      <c r="DEN114" s="6"/>
      <c r="DEO114" s="6"/>
      <c r="DEP114" s="6"/>
      <c r="DEQ114" s="6"/>
      <c r="DER114" s="6"/>
      <c r="DES114" s="6"/>
      <c r="DET114" s="6"/>
      <c r="DEU114" s="6"/>
      <c r="DEV114" s="6"/>
      <c r="DEW114" s="6"/>
      <c r="DEX114" s="6"/>
      <c r="DEY114" s="6"/>
      <c r="DEZ114" s="6"/>
      <c r="DFA114" s="6"/>
      <c r="DFB114" s="6"/>
      <c r="DFC114" s="6"/>
      <c r="DFD114" s="6"/>
      <c r="DFE114" s="6"/>
      <c r="DFF114" s="6"/>
      <c r="DFG114" s="6"/>
      <c r="DFH114" s="6"/>
      <c r="DFI114" s="6"/>
      <c r="DFJ114" s="6"/>
      <c r="DFK114" s="6"/>
      <c r="DFL114" s="6"/>
      <c r="DFM114" s="6"/>
      <c r="DFN114" s="6"/>
      <c r="DFO114" s="6"/>
      <c r="DFP114" s="6"/>
      <c r="DFQ114" s="6"/>
      <c r="DFR114" s="6"/>
      <c r="DFS114" s="6"/>
      <c r="DFT114" s="6"/>
      <c r="DFU114" s="6"/>
      <c r="DFV114" s="6"/>
      <c r="DFW114" s="6"/>
      <c r="DFX114" s="6"/>
      <c r="DFY114" s="6"/>
      <c r="DFZ114" s="6"/>
      <c r="DGA114" s="6"/>
      <c r="DGB114" s="6"/>
      <c r="DGC114" s="6"/>
      <c r="DGD114" s="6"/>
      <c r="DGE114" s="6"/>
      <c r="DGF114" s="6"/>
      <c r="DGG114" s="6"/>
      <c r="DGH114" s="6"/>
      <c r="DGI114" s="6"/>
      <c r="DGJ114" s="6"/>
      <c r="DGK114" s="6"/>
      <c r="DGL114" s="6"/>
      <c r="DGM114" s="6"/>
      <c r="DGN114" s="6"/>
      <c r="DGO114" s="6"/>
      <c r="DGP114" s="6"/>
      <c r="DGQ114" s="6"/>
      <c r="DGR114" s="6"/>
      <c r="DGS114" s="6"/>
      <c r="DGT114" s="6"/>
      <c r="DGU114" s="6"/>
      <c r="DGV114" s="6"/>
      <c r="DGW114" s="6"/>
      <c r="DGX114" s="6"/>
      <c r="DGY114" s="6"/>
      <c r="DGZ114" s="6"/>
      <c r="DHA114" s="6"/>
      <c r="DHB114" s="6"/>
      <c r="DHC114" s="6"/>
      <c r="DHD114" s="6"/>
      <c r="DHE114" s="6"/>
      <c r="DHF114" s="6"/>
      <c r="DHG114" s="6"/>
      <c r="DHH114" s="6"/>
      <c r="DHI114" s="6"/>
      <c r="DHJ114" s="6"/>
      <c r="DHK114" s="6"/>
      <c r="DHL114" s="6"/>
      <c r="DHM114" s="6"/>
      <c r="DHN114" s="6"/>
      <c r="DHO114" s="6"/>
      <c r="DHP114" s="6"/>
      <c r="DHQ114" s="6"/>
      <c r="DHR114" s="6"/>
      <c r="DHS114" s="6"/>
      <c r="DHT114" s="6"/>
      <c r="DHU114" s="6"/>
      <c r="DHV114" s="6"/>
      <c r="DHW114" s="6"/>
      <c r="DHX114" s="6"/>
      <c r="DHY114" s="6"/>
      <c r="DHZ114" s="6"/>
      <c r="DIA114" s="6"/>
      <c r="DIB114" s="6"/>
      <c r="DIC114" s="6"/>
      <c r="DID114" s="6"/>
      <c r="DIE114" s="6"/>
      <c r="DIF114" s="6"/>
      <c r="DIG114" s="6"/>
      <c r="DIH114" s="6"/>
      <c r="DII114" s="6"/>
      <c r="DIJ114" s="6"/>
      <c r="DIK114" s="6"/>
      <c r="DIL114" s="6"/>
      <c r="DIM114" s="6"/>
      <c r="DIN114" s="6"/>
      <c r="DIO114" s="6"/>
      <c r="DIP114" s="6"/>
      <c r="DIQ114" s="6"/>
      <c r="DIR114" s="6"/>
      <c r="DIS114" s="6"/>
      <c r="DIT114" s="6"/>
      <c r="DIU114" s="6"/>
      <c r="DIV114" s="6"/>
      <c r="DIW114" s="6"/>
      <c r="DIX114" s="6"/>
      <c r="DIY114" s="6"/>
      <c r="DIZ114" s="6"/>
      <c r="DJA114" s="6"/>
      <c r="DJB114" s="6"/>
      <c r="DJC114" s="6"/>
      <c r="DJD114" s="6"/>
      <c r="DJE114" s="6"/>
      <c r="DJF114" s="6"/>
      <c r="DJG114" s="6"/>
      <c r="DJH114" s="6"/>
      <c r="DJI114" s="6"/>
      <c r="DJJ114" s="6"/>
      <c r="DJK114" s="6"/>
      <c r="DJL114" s="6"/>
      <c r="DJM114" s="6"/>
      <c r="DJN114" s="6"/>
      <c r="DJO114" s="6"/>
      <c r="DJP114" s="6"/>
      <c r="DJQ114" s="6"/>
      <c r="DJR114" s="6"/>
      <c r="DJS114" s="6"/>
      <c r="DJT114" s="6"/>
      <c r="DJU114" s="6"/>
      <c r="DJV114" s="6"/>
      <c r="DJW114" s="6"/>
      <c r="DJX114" s="6"/>
      <c r="DJY114" s="6"/>
      <c r="DJZ114" s="6"/>
      <c r="DKA114" s="6"/>
      <c r="DKB114" s="6"/>
      <c r="DKC114" s="6"/>
      <c r="DKD114" s="6"/>
      <c r="DKE114" s="6"/>
      <c r="DKF114" s="6"/>
      <c r="DKG114" s="6"/>
      <c r="DKH114" s="6"/>
      <c r="DKI114" s="6"/>
      <c r="DKJ114" s="6"/>
      <c r="DKK114" s="6"/>
      <c r="DKL114" s="6"/>
      <c r="DKM114" s="6"/>
      <c r="DKN114" s="6"/>
      <c r="DKO114" s="6"/>
      <c r="DKP114" s="6"/>
      <c r="DKQ114" s="6"/>
      <c r="DKR114" s="6"/>
      <c r="DKS114" s="6"/>
      <c r="DKT114" s="6"/>
      <c r="DKU114" s="6"/>
      <c r="DKV114" s="6"/>
      <c r="DKW114" s="6"/>
      <c r="DKX114" s="6"/>
      <c r="DKY114" s="6"/>
      <c r="DKZ114" s="6"/>
      <c r="DLA114" s="6"/>
      <c r="DLB114" s="6"/>
      <c r="DLC114" s="6"/>
      <c r="DLD114" s="6"/>
      <c r="DLE114" s="6"/>
      <c r="DLF114" s="6"/>
      <c r="DLG114" s="6"/>
      <c r="DLH114" s="6"/>
      <c r="DLI114" s="6"/>
      <c r="DLJ114" s="6"/>
      <c r="DLK114" s="6"/>
      <c r="DLL114" s="6"/>
      <c r="DLM114" s="6"/>
      <c r="DLN114" s="6"/>
      <c r="DLO114" s="6"/>
      <c r="DLP114" s="6"/>
      <c r="DLQ114" s="6"/>
      <c r="DLR114" s="6"/>
      <c r="DLS114" s="6"/>
      <c r="DLT114" s="6"/>
      <c r="DLU114" s="6"/>
      <c r="DLV114" s="6"/>
      <c r="DLW114" s="6"/>
      <c r="DLX114" s="6"/>
      <c r="DLY114" s="6"/>
      <c r="DLZ114" s="6"/>
      <c r="DMA114" s="6"/>
      <c r="DMB114" s="6"/>
      <c r="DMC114" s="6"/>
      <c r="DMD114" s="6"/>
      <c r="DME114" s="6"/>
      <c r="DMF114" s="6"/>
      <c r="DMG114" s="6"/>
      <c r="DMH114" s="6"/>
      <c r="DMI114" s="6"/>
      <c r="DMJ114" s="6"/>
      <c r="DMK114" s="6"/>
      <c r="DML114" s="6"/>
      <c r="DMM114" s="6"/>
      <c r="DMN114" s="6"/>
      <c r="DMO114" s="6"/>
      <c r="DMP114" s="6"/>
      <c r="DMQ114" s="6"/>
      <c r="DMR114" s="6"/>
      <c r="DMS114" s="6"/>
      <c r="DMT114" s="6"/>
      <c r="DMU114" s="6"/>
      <c r="DMV114" s="6"/>
      <c r="DMW114" s="6"/>
      <c r="DMX114" s="6"/>
      <c r="DMY114" s="6"/>
      <c r="DMZ114" s="6"/>
      <c r="DNA114" s="6"/>
      <c r="DNB114" s="6"/>
      <c r="DNC114" s="6"/>
      <c r="DND114" s="6"/>
      <c r="DNE114" s="6"/>
      <c r="DNF114" s="6"/>
      <c r="DNG114" s="6"/>
      <c r="DNH114" s="6"/>
      <c r="DNI114" s="6"/>
      <c r="DNJ114" s="6"/>
      <c r="DNK114" s="6"/>
      <c r="DNL114" s="6"/>
      <c r="DNM114" s="6"/>
      <c r="DNN114" s="6"/>
      <c r="DNO114" s="6"/>
      <c r="DNP114" s="6"/>
      <c r="DNQ114" s="6"/>
      <c r="DNR114" s="6"/>
      <c r="DNS114" s="6"/>
      <c r="DNT114" s="6"/>
      <c r="DNU114" s="6"/>
      <c r="DNV114" s="6"/>
      <c r="DNW114" s="6"/>
      <c r="DNX114" s="6"/>
      <c r="DNY114" s="6"/>
      <c r="DNZ114" s="6"/>
      <c r="DOA114" s="6"/>
      <c r="DOB114" s="6"/>
      <c r="DOC114" s="6"/>
      <c r="DOD114" s="6"/>
      <c r="DOE114" s="6"/>
      <c r="DOF114" s="6"/>
      <c r="DOG114" s="6"/>
      <c r="DOH114" s="6"/>
      <c r="DOI114" s="6"/>
      <c r="DOJ114" s="6"/>
      <c r="DOK114" s="6"/>
      <c r="DOL114" s="6"/>
      <c r="DOM114" s="6"/>
      <c r="DON114" s="6"/>
      <c r="DOO114" s="6"/>
      <c r="DOP114" s="6"/>
      <c r="DOQ114" s="6"/>
      <c r="DOR114" s="6"/>
      <c r="DOS114" s="6"/>
      <c r="DOT114" s="6"/>
      <c r="DOU114" s="6"/>
      <c r="DOV114" s="6"/>
      <c r="DOW114" s="6"/>
      <c r="DOX114" s="6"/>
      <c r="DOY114" s="6"/>
      <c r="DOZ114" s="6"/>
      <c r="DPA114" s="6"/>
      <c r="DPB114" s="6"/>
      <c r="DPC114" s="6"/>
      <c r="DPD114" s="6"/>
      <c r="DPE114" s="6"/>
      <c r="DPF114" s="6"/>
      <c r="DPG114" s="6"/>
      <c r="DPH114" s="6"/>
      <c r="DPI114" s="6"/>
      <c r="DPJ114" s="6"/>
      <c r="DPK114" s="6"/>
      <c r="DPL114" s="6"/>
      <c r="DPM114" s="6"/>
      <c r="DPN114" s="6"/>
      <c r="DPO114" s="6"/>
      <c r="DPP114" s="6"/>
      <c r="DPQ114" s="6"/>
      <c r="DPR114" s="6"/>
      <c r="DPS114" s="6"/>
      <c r="DPT114" s="6"/>
      <c r="DPU114" s="6"/>
      <c r="DPV114" s="6"/>
      <c r="DPW114" s="6"/>
      <c r="DPX114" s="6"/>
      <c r="DPY114" s="6"/>
      <c r="DPZ114" s="6"/>
      <c r="DQA114" s="6"/>
      <c r="DQB114" s="6"/>
      <c r="DQC114" s="6"/>
      <c r="DQD114" s="6"/>
      <c r="DQE114" s="6"/>
      <c r="DQF114" s="6"/>
      <c r="DQG114" s="6"/>
      <c r="DQH114" s="6"/>
      <c r="DQI114" s="6"/>
      <c r="DQJ114" s="6"/>
      <c r="DQK114" s="6"/>
      <c r="DQL114" s="6"/>
      <c r="DQM114" s="6"/>
      <c r="DQN114" s="6"/>
      <c r="DQO114" s="6"/>
      <c r="DQP114" s="6"/>
      <c r="DQQ114" s="6"/>
      <c r="DQR114" s="6"/>
      <c r="DQS114" s="6"/>
      <c r="DQT114" s="6"/>
      <c r="DQU114" s="6"/>
      <c r="DQV114" s="6"/>
      <c r="DQW114" s="6"/>
      <c r="DQX114" s="6"/>
      <c r="DQY114" s="6"/>
      <c r="DQZ114" s="6"/>
      <c r="DRA114" s="6"/>
      <c r="DRB114" s="6"/>
      <c r="DRC114" s="6"/>
      <c r="DRD114" s="6"/>
      <c r="DRE114" s="6"/>
      <c r="DRF114" s="6"/>
      <c r="DRG114" s="6"/>
      <c r="DRH114" s="6"/>
      <c r="DRI114" s="6"/>
      <c r="DRJ114" s="6"/>
      <c r="DRK114" s="6"/>
      <c r="DRL114" s="6"/>
      <c r="DRM114" s="6"/>
      <c r="DRN114" s="6"/>
      <c r="DRO114" s="6"/>
      <c r="DRP114" s="6"/>
      <c r="DRQ114" s="6"/>
      <c r="DRR114" s="6"/>
      <c r="DRS114" s="6"/>
      <c r="DRT114" s="6"/>
      <c r="DRU114" s="6"/>
      <c r="DRV114" s="6"/>
      <c r="DRW114" s="6"/>
      <c r="DRX114" s="6"/>
      <c r="DRY114" s="6"/>
      <c r="DRZ114" s="6"/>
      <c r="DSA114" s="6"/>
      <c r="DSB114" s="6"/>
      <c r="DSC114" s="6"/>
      <c r="DSD114" s="6"/>
      <c r="DSE114" s="6"/>
      <c r="DSF114" s="6"/>
      <c r="DSG114" s="6"/>
      <c r="DSH114" s="6"/>
      <c r="DSI114" s="6"/>
      <c r="DSJ114" s="6"/>
      <c r="DSK114" s="6"/>
      <c r="DSL114" s="6"/>
      <c r="DSM114" s="6"/>
      <c r="DSN114" s="6"/>
      <c r="DSO114" s="6"/>
      <c r="DSP114" s="6"/>
      <c r="DSQ114" s="6"/>
      <c r="DSR114" s="6"/>
      <c r="DSS114" s="6"/>
      <c r="DST114" s="6"/>
      <c r="DSU114" s="6"/>
      <c r="DSV114" s="6"/>
      <c r="DSW114" s="6"/>
      <c r="DSX114" s="6"/>
      <c r="DSY114" s="6"/>
      <c r="DSZ114" s="6"/>
      <c r="DTA114" s="6"/>
      <c r="DTB114" s="6"/>
      <c r="DTC114" s="6"/>
      <c r="DTD114" s="6"/>
      <c r="DTE114" s="6"/>
      <c r="DTF114" s="6"/>
      <c r="DTG114" s="6"/>
      <c r="DTH114" s="6"/>
      <c r="DTI114" s="6"/>
      <c r="DTJ114" s="6"/>
      <c r="DTK114" s="6"/>
      <c r="DTL114" s="6"/>
      <c r="DTM114" s="6"/>
      <c r="DTN114" s="6"/>
      <c r="DTO114" s="6"/>
      <c r="DTP114" s="6"/>
      <c r="DTQ114" s="6"/>
      <c r="DTR114" s="6"/>
      <c r="DTS114" s="6"/>
      <c r="DTT114" s="6"/>
      <c r="DTU114" s="6"/>
      <c r="DTV114" s="6"/>
      <c r="DTW114" s="6"/>
      <c r="DTX114" s="6"/>
      <c r="DTY114" s="6"/>
      <c r="DTZ114" s="6"/>
      <c r="DUA114" s="6"/>
      <c r="DUB114" s="6"/>
      <c r="DUC114" s="6"/>
      <c r="DUD114" s="6"/>
      <c r="DUE114" s="6"/>
      <c r="DUF114" s="6"/>
      <c r="DUG114" s="6"/>
      <c r="DUH114" s="6"/>
      <c r="DUI114" s="6"/>
      <c r="DUJ114" s="6"/>
      <c r="DUK114" s="6"/>
      <c r="DUL114" s="6"/>
      <c r="DUM114" s="6"/>
      <c r="DUN114" s="6"/>
      <c r="DUO114" s="6"/>
      <c r="DUP114" s="6"/>
      <c r="DUQ114" s="6"/>
      <c r="DUR114" s="6"/>
      <c r="DUS114" s="6"/>
      <c r="DUT114" s="6"/>
      <c r="DUU114" s="6"/>
      <c r="DUV114" s="6"/>
      <c r="DUW114" s="6"/>
      <c r="DUX114" s="6"/>
      <c r="DUY114" s="6"/>
      <c r="DUZ114" s="6"/>
      <c r="DVA114" s="6"/>
      <c r="DVB114" s="6"/>
      <c r="DVC114" s="6"/>
      <c r="DVD114" s="6"/>
      <c r="DVE114" s="6"/>
      <c r="DVF114" s="6"/>
      <c r="DVG114" s="6"/>
      <c r="DVH114" s="6"/>
      <c r="DVI114" s="6"/>
      <c r="DVJ114" s="6"/>
      <c r="DVK114" s="6"/>
      <c r="DVL114" s="6"/>
      <c r="DVM114" s="6"/>
      <c r="DVN114" s="6"/>
      <c r="DVO114" s="6"/>
      <c r="DVP114" s="6"/>
      <c r="DVQ114" s="6"/>
      <c r="DVR114" s="6"/>
      <c r="DVS114" s="6"/>
      <c r="DVT114" s="6"/>
      <c r="DVU114" s="6"/>
      <c r="DVV114" s="6"/>
      <c r="DVW114" s="6"/>
      <c r="DVX114" s="6"/>
      <c r="DVY114" s="6"/>
      <c r="DVZ114" s="6"/>
      <c r="DWA114" s="6"/>
      <c r="DWB114" s="6"/>
      <c r="DWC114" s="6"/>
      <c r="DWD114" s="6"/>
      <c r="DWE114" s="6"/>
      <c r="DWF114" s="6"/>
      <c r="DWG114" s="6"/>
      <c r="DWH114" s="6"/>
      <c r="DWI114" s="6"/>
      <c r="DWJ114" s="6"/>
      <c r="DWK114" s="6"/>
      <c r="DWL114" s="6"/>
      <c r="DWM114" s="6"/>
      <c r="DWN114" s="6"/>
      <c r="DWO114" s="6"/>
      <c r="DWP114" s="6"/>
      <c r="DWQ114" s="6"/>
      <c r="DWR114" s="6"/>
      <c r="DWS114" s="6"/>
      <c r="DWT114" s="6"/>
      <c r="DWU114" s="6"/>
      <c r="DWV114" s="6"/>
      <c r="DWW114" s="6"/>
      <c r="DWX114" s="6"/>
      <c r="DWY114" s="6"/>
      <c r="DWZ114" s="6"/>
      <c r="DXA114" s="6"/>
      <c r="DXB114" s="6"/>
      <c r="DXC114" s="6"/>
      <c r="DXD114" s="6"/>
      <c r="DXE114" s="6"/>
      <c r="DXF114" s="6"/>
      <c r="DXG114" s="6"/>
      <c r="DXH114" s="6"/>
      <c r="DXI114" s="6"/>
      <c r="DXJ114" s="6"/>
      <c r="DXK114" s="6"/>
      <c r="DXL114" s="6"/>
      <c r="DXM114" s="6"/>
      <c r="DXN114" s="6"/>
      <c r="DXO114" s="6"/>
      <c r="DXP114" s="6"/>
      <c r="DXQ114" s="6"/>
      <c r="DXR114" s="6"/>
      <c r="DXS114" s="6"/>
      <c r="DXT114" s="6"/>
      <c r="DXU114" s="6"/>
      <c r="DXV114" s="6"/>
      <c r="DXW114" s="6"/>
      <c r="DXX114" s="6"/>
      <c r="DXY114" s="6"/>
      <c r="DXZ114" s="6"/>
      <c r="DYA114" s="6"/>
      <c r="DYB114" s="6"/>
      <c r="DYC114" s="6"/>
      <c r="DYD114" s="6"/>
      <c r="DYE114" s="6"/>
      <c r="DYF114" s="6"/>
      <c r="DYG114" s="6"/>
      <c r="DYH114" s="6"/>
      <c r="DYI114" s="6"/>
      <c r="DYJ114" s="6"/>
      <c r="DYK114" s="6"/>
      <c r="DYL114" s="6"/>
      <c r="DYM114" s="6"/>
      <c r="DYN114" s="6"/>
      <c r="DYO114" s="6"/>
      <c r="DYP114" s="6"/>
      <c r="DYQ114" s="6"/>
      <c r="DYR114" s="6"/>
      <c r="DYS114" s="6"/>
      <c r="DYT114" s="6"/>
      <c r="DYU114" s="6"/>
      <c r="DYV114" s="6"/>
      <c r="DYW114" s="6"/>
      <c r="DYX114" s="6"/>
      <c r="DYY114" s="6"/>
      <c r="DYZ114" s="6"/>
      <c r="DZA114" s="6"/>
      <c r="DZB114" s="6"/>
      <c r="DZC114" s="6"/>
      <c r="DZD114" s="6"/>
      <c r="DZE114" s="6"/>
      <c r="DZF114" s="6"/>
      <c r="DZG114" s="6"/>
      <c r="DZH114" s="6"/>
      <c r="DZI114" s="6"/>
      <c r="DZJ114" s="6"/>
      <c r="DZK114" s="6"/>
      <c r="DZL114" s="6"/>
      <c r="DZM114" s="6"/>
      <c r="DZN114" s="6"/>
      <c r="DZO114" s="6"/>
      <c r="DZP114" s="6"/>
      <c r="DZQ114" s="6"/>
      <c r="DZR114" s="6"/>
      <c r="DZS114" s="6"/>
      <c r="DZT114" s="6"/>
      <c r="DZU114" s="6"/>
      <c r="DZV114" s="6"/>
      <c r="DZW114" s="6"/>
      <c r="DZX114" s="6"/>
      <c r="DZY114" s="6"/>
      <c r="DZZ114" s="6"/>
      <c r="EAA114" s="6"/>
      <c r="EAB114" s="6"/>
      <c r="EAC114" s="6"/>
      <c r="EAD114" s="6"/>
      <c r="EAE114" s="6"/>
      <c r="EAF114" s="6"/>
      <c r="EAG114" s="6"/>
      <c r="EAH114" s="6"/>
      <c r="EAI114" s="6"/>
      <c r="EAJ114" s="6"/>
      <c r="EAK114" s="6"/>
      <c r="EAL114" s="6"/>
      <c r="EAM114" s="6"/>
      <c r="EAN114" s="6"/>
      <c r="EAO114" s="6"/>
      <c r="EAP114" s="6"/>
      <c r="EAQ114" s="6"/>
      <c r="EAR114" s="6"/>
      <c r="EAS114" s="6"/>
      <c r="EAT114" s="6"/>
      <c r="EAU114" s="6"/>
      <c r="EAV114" s="6"/>
      <c r="EAW114" s="6"/>
      <c r="EAX114" s="6"/>
      <c r="EAY114" s="6"/>
      <c r="EAZ114" s="6"/>
      <c r="EBA114" s="6"/>
      <c r="EBB114" s="6"/>
      <c r="EBC114" s="6"/>
      <c r="EBD114" s="6"/>
      <c r="EBE114" s="6"/>
      <c r="EBF114" s="6"/>
      <c r="EBG114" s="6"/>
      <c r="EBH114" s="6"/>
      <c r="EBI114" s="6"/>
      <c r="EBJ114" s="6"/>
      <c r="EBK114" s="6"/>
      <c r="EBL114" s="6"/>
      <c r="EBM114" s="6"/>
      <c r="EBN114" s="6"/>
      <c r="EBO114" s="6"/>
      <c r="EBP114" s="6"/>
      <c r="EBQ114" s="6"/>
      <c r="EBR114" s="6"/>
      <c r="EBS114" s="6"/>
      <c r="EBT114" s="6"/>
      <c r="EBU114" s="6"/>
      <c r="EBV114" s="6"/>
      <c r="EBW114" s="6"/>
      <c r="EBX114" s="6"/>
      <c r="EBY114" s="6"/>
      <c r="EBZ114" s="6"/>
      <c r="ECA114" s="6"/>
      <c r="ECB114" s="6"/>
      <c r="ECC114" s="6"/>
      <c r="ECD114" s="6"/>
      <c r="ECE114" s="6"/>
      <c r="ECF114" s="6"/>
      <c r="ECG114" s="6"/>
      <c r="ECH114" s="6"/>
      <c r="ECI114" s="6"/>
      <c r="ECJ114" s="6"/>
      <c r="ECK114" s="6"/>
      <c r="ECL114" s="6"/>
      <c r="ECM114" s="6"/>
      <c r="ECN114" s="6"/>
      <c r="ECO114" s="6"/>
      <c r="ECP114" s="6"/>
      <c r="ECQ114" s="6"/>
      <c r="ECR114" s="6"/>
      <c r="ECS114" s="6"/>
      <c r="ECT114" s="6"/>
      <c r="ECU114" s="6"/>
      <c r="ECV114" s="6"/>
      <c r="ECW114" s="6"/>
      <c r="ECX114" s="6"/>
      <c r="ECY114" s="6"/>
      <c r="ECZ114" s="6"/>
      <c r="EDA114" s="6"/>
      <c r="EDB114" s="6"/>
      <c r="EDC114" s="6"/>
      <c r="EDD114" s="6"/>
      <c r="EDE114" s="6"/>
      <c r="EDF114" s="6"/>
      <c r="EDG114" s="6"/>
      <c r="EDH114" s="6"/>
      <c r="EDI114" s="6"/>
      <c r="EDJ114" s="6"/>
      <c r="EDK114" s="6"/>
      <c r="EDL114" s="6"/>
      <c r="EDM114" s="6"/>
      <c r="EDN114" s="6"/>
      <c r="EDO114" s="6"/>
      <c r="EDP114" s="6"/>
      <c r="EDQ114" s="6"/>
      <c r="EDR114" s="6"/>
      <c r="EDS114" s="6"/>
      <c r="EDT114" s="6"/>
      <c r="EDU114" s="6"/>
      <c r="EDV114" s="6"/>
      <c r="EDW114" s="6"/>
      <c r="EDX114" s="6"/>
      <c r="EDY114" s="6"/>
      <c r="EDZ114" s="6"/>
      <c r="EEA114" s="6"/>
      <c r="EEB114" s="6"/>
      <c r="EEC114" s="6"/>
      <c r="EED114" s="6"/>
      <c r="EEE114" s="6"/>
      <c r="EEF114" s="6"/>
      <c r="EEG114" s="6"/>
      <c r="EEH114" s="6"/>
      <c r="EEI114" s="6"/>
      <c r="EEJ114" s="6"/>
      <c r="EEK114" s="6"/>
      <c r="EEL114" s="6"/>
      <c r="EEM114" s="6"/>
      <c r="EEN114" s="6"/>
      <c r="EEO114" s="6"/>
      <c r="EEP114" s="6"/>
      <c r="EEQ114" s="6"/>
      <c r="EER114" s="6"/>
      <c r="EES114" s="6"/>
      <c r="EET114" s="6"/>
      <c r="EEU114" s="6"/>
      <c r="EEV114" s="6"/>
      <c r="EEW114" s="6"/>
      <c r="EEX114" s="6"/>
      <c r="EEY114" s="6"/>
      <c r="EEZ114" s="6"/>
      <c r="EFA114" s="6"/>
      <c r="EFB114" s="6"/>
      <c r="EFC114" s="6"/>
      <c r="EFD114" s="6"/>
      <c r="EFE114" s="6"/>
      <c r="EFF114" s="6"/>
      <c r="EFG114" s="6"/>
      <c r="EFH114" s="6"/>
      <c r="EFI114" s="6"/>
      <c r="EFJ114" s="6"/>
      <c r="EFK114" s="6"/>
      <c r="EFL114" s="6"/>
      <c r="EFM114" s="6"/>
      <c r="EFN114" s="6"/>
      <c r="EFO114" s="6"/>
      <c r="EFP114" s="6"/>
      <c r="EFQ114" s="6"/>
      <c r="EFR114" s="6"/>
      <c r="EFS114" s="6"/>
      <c r="EFT114" s="6"/>
      <c r="EFU114" s="6"/>
      <c r="EFV114" s="6"/>
      <c r="EFW114" s="6"/>
      <c r="EFX114" s="6"/>
      <c r="EFY114" s="6"/>
      <c r="EFZ114" s="6"/>
      <c r="EGA114" s="6"/>
      <c r="EGB114" s="6"/>
      <c r="EGC114" s="6"/>
      <c r="EGD114" s="6"/>
      <c r="EGE114" s="6"/>
      <c r="EGF114" s="6"/>
      <c r="EGG114" s="6"/>
      <c r="EGH114" s="6"/>
      <c r="EGI114" s="6"/>
      <c r="EGJ114" s="6"/>
      <c r="EGK114" s="6"/>
      <c r="EGL114" s="6"/>
      <c r="EGM114" s="6"/>
      <c r="EGN114" s="6"/>
      <c r="EGO114" s="6"/>
      <c r="EGP114" s="6"/>
      <c r="EGQ114" s="6"/>
      <c r="EGR114" s="6"/>
      <c r="EGS114" s="6"/>
      <c r="EGT114" s="6"/>
      <c r="EGU114" s="6"/>
      <c r="EGV114" s="6"/>
      <c r="EGW114" s="6"/>
      <c r="EGX114" s="6"/>
      <c r="EGY114" s="6"/>
      <c r="EGZ114" s="6"/>
      <c r="EHA114" s="6"/>
      <c r="EHB114" s="6"/>
      <c r="EHC114" s="6"/>
      <c r="EHD114" s="6"/>
      <c r="EHE114" s="6"/>
      <c r="EHF114" s="6"/>
      <c r="EHG114" s="6"/>
      <c r="EHH114" s="6"/>
      <c r="EHI114" s="6"/>
      <c r="EHJ114" s="6"/>
      <c r="EHK114" s="6"/>
      <c r="EHL114" s="6"/>
      <c r="EHM114" s="6"/>
      <c r="EHN114" s="6"/>
      <c r="EHO114" s="6"/>
      <c r="EHP114" s="6"/>
      <c r="EHQ114" s="6"/>
      <c r="EHR114" s="6"/>
      <c r="EHS114" s="6"/>
      <c r="EHT114" s="6"/>
      <c r="EHU114" s="6"/>
      <c r="EHV114" s="6"/>
      <c r="EHW114" s="6"/>
      <c r="EHX114" s="6"/>
      <c r="EHY114" s="6"/>
      <c r="EHZ114" s="6"/>
      <c r="EIA114" s="6"/>
      <c r="EIB114" s="6"/>
      <c r="EIC114" s="6"/>
      <c r="EID114" s="6"/>
      <c r="EIE114" s="6"/>
      <c r="EIF114" s="6"/>
      <c r="EIG114" s="6"/>
      <c r="EIH114" s="6"/>
      <c r="EII114" s="6"/>
      <c r="EIJ114" s="6"/>
      <c r="EIK114" s="6"/>
      <c r="EIL114" s="6"/>
      <c r="EIM114" s="6"/>
      <c r="EIN114" s="6"/>
      <c r="EIO114" s="6"/>
      <c r="EIP114" s="6"/>
      <c r="EIQ114" s="6"/>
      <c r="EIR114" s="6"/>
      <c r="EIS114" s="6"/>
      <c r="EIT114" s="6"/>
      <c r="EIU114" s="6"/>
      <c r="EIV114" s="6"/>
      <c r="EIW114" s="6"/>
      <c r="EIX114" s="6"/>
      <c r="EIY114" s="6"/>
      <c r="EIZ114" s="6"/>
      <c r="EJA114" s="6"/>
      <c r="EJB114" s="6"/>
      <c r="EJC114" s="6"/>
      <c r="EJD114" s="6"/>
      <c r="EJE114" s="6"/>
      <c r="EJF114" s="6"/>
      <c r="EJG114" s="6"/>
      <c r="EJH114" s="6"/>
      <c r="EJI114" s="6"/>
      <c r="EJJ114" s="6"/>
      <c r="EJK114" s="6"/>
      <c r="EJL114" s="6"/>
      <c r="EJM114" s="6"/>
      <c r="EJN114" s="6"/>
      <c r="EJO114" s="6"/>
      <c r="EJP114" s="6"/>
      <c r="EJQ114" s="6"/>
      <c r="EJR114" s="6"/>
      <c r="EJS114" s="6"/>
      <c r="EJT114" s="6"/>
      <c r="EJU114" s="6"/>
      <c r="EJV114" s="6"/>
      <c r="EJW114" s="6"/>
      <c r="EJX114" s="6"/>
      <c r="EJY114" s="6"/>
      <c r="EJZ114" s="6"/>
      <c r="EKA114" s="6"/>
      <c r="EKB114" s="6"/>
      <c r="EKC114" s="6"/>
      <c r="EKD114" s="6"/>
      <c r="EKE114" s="6"/>
      <c r="EKF114" s="6"/>
      <c r="EKG114" s="6"/>
      <c r="EKH114" s="6"/>
      <c r="EKI114" s="6"/>
      <c r="EKJ114" s="6"/>
      <c r="EKK114" s="6"/>
      <c r="EKL114" s="6"/>
      <c r="EKM114" s="6"/>
      <c r="EKN114" s="6"/>
      <c r="EKO114" s="6"/>
      <c r="EKP114" s="6"/>
      <c r="EKQ114" s="6"/>
      <c r="EKR114" s="6"/>
      <c r="EKS114" s="6"/>
      <c r="EKT114" s="6"/>
      <c r="EKU114" s="6"/>
      <c r="EKV114" s="6"/>
      <c r="EKW114" s="6"/>
      <c r="EKX114" s="6"/>
      <c r="EKY114" s="6"/>
      <c r="EKZ114" s="6"/>
      <c r="ELA114" s="6"/>
      <c r="ELB114" s="6"/>
      <c r="ELC114" s="6"/>
      <c r="ELD114" s="6"/>
      <c r="ELE114" s="6"/>
      <c r="ELF114" s="6"/>
      <c r="ELG114" s="6"/>
      <c r="ELH114" s="6"/>
      <c r="ELI114" s="6"/>
      <c r="ELJ114" s="6"/>
      <c r="ELK114" s="6"/>
      <c r="ELL114" s="6"/>
      <c r="ELM114" s="6"/>
      <c r="ELN114" s="6"/>
      <c r="ELO114" s="6"/>
      <c r="ELP114" s="6"/>
      <c r="ELQ114" s="6"/>
      <c r="ELR114" s="6"/>
      <c r="ELS114" s="6"/>
      <c r="ELT114" s="6"/>
      <c r="ELU114" s="6"/>
      <c r="ELV114" s="6"/>
      <c r="ELW114" s="6"/>
      <c r="ELX114" s="6"/>
      <c r="ELY114" s="6"/>
      <c r="ELZ114" s="6"/>
      <c r="EMA114" s="6"/>
      <c r="EMB114" s="6"/>
      <c r="EMC114" s="6"/>
      <c r="EMD114" s="6"/>
      <c r="EME114" s="6"/>
      <c r="EMF114" s="6"/>
      <c r="EMG114" s="6"/>
      <c r="EMH114" s="6"/>
      <c r="EMI114" s="6"/>
      <c r="EMJ114" s="6"/>
      <c r="EMK114" s="6"/>
      <c r="EML114" s="6"/>
      <c r="EMM114" s="6"/>
      <c r="EMN114" s="6"/>
      <c r="EMO114" s="6"/>
      <c r="EMP114" s="6"/>
      <c r="EMQ114" s="6"/>
      <c r="EMR114" s="6"/>
      <c r="EMS114" s="6"/>
      <c r="EMT114" s="6"/>
      <c r="EMU114" s="6"/>
      <c r="EMV114" s="6"/>
      <c r="EMW114" s="6"/>
      <c r="EMX114" s="6"/>
      <c r="EMY114" s="6"/>
      <c r="EMZ114" s="6"/>
      <c r="ENA114" s="6"/>
      <c r="ENB114" s="6"/>
      <c r="ENC114" s="6"/>
      <c r="END114" s="6"/>
      <c r="ENE114" s="6"/>
      <c r="ENF114" s="6"/>
      <c r="ENG114" s="6"/>
      <c r="ENH114" s="6"/>
      <c r="ENI114" s="6"/>
      <c r="ENJ114" s="6"/>
      <c r="ENK114" s="6"/>
      <c r="ENL114" s="6"/>
      <c r="ENM114" s="6"/>
      <c r="ENN114" s="6"/>
      <c r="ENO114" s="6"/>
      <c r="ENP114" s="6"/>
      <c r="ENQ114" s="6"/>
      <c r="ENR114" s="6"/>
      <c r="ENS114" s="6"/>
      <c r="ENT114" s="6"/>
      <c r="ENU114" s="6"/>
      <c r="ENV114" s="6"/>
      <c r="ENW114" s="6"/>
      <c r="ENX114" s="6"/>
      <c r="ENY114" s="6"/>
      <c r="ENZ114" s="6"/>
      <c r="EOA114" s="6"/>
      <c r="EOB114" s="6"/>
      <c r="EOC114" s="6"/>
      <c r="EOD114" s="6"/>
      <c r="EOE114" s="6"/>
      <c r="EOF114" s="6"/>
      <c r="EOG114" s="6"/>
      <c r="EOH114" s="6"/>
      <c r="EOI114" s="6"/>
      <c r="EOJ114" s="6"/>
      <c r="EOK114" s="6"/>
      <c r="EOL114" s="6"/>
      <c r="EOM114" s="6"/>
      <c r="EON114" s="6"/>
      <c r="EOO114" s="6"/>
      <c r="EOP114" s="6"/>
      <c r="EOQ114" s="6"/>
      <c r="EOR114" s="6"/>
      <c r="EOS114" s="6"/>
      <c r="EOT114" s="6"/>
      <c r="EOU114" s="6"/>
      <c r="EOV114" s="6"/>
      <c r="EOW114" s="6"/>
      <c r="EOX114" s="6"/>
      <c r="EOY114" s="6"/>
      <c r="EOZ114" s="6"/>
      <c r="EPA114" s="6"/>
      <c r="EPB114" s="6"/>
      <c r="EPC114" s="6"/>
      <c r="EPD114" s="6"/>
      <c r="EPE114" s="6"/>
      <c r="EPF114" s="6"/>
      <c r="EPG114" s="6"/>
      <c r="EPH114" s="6"/>
      <c r="EPI114" s="6"/>
      <c r="EPJ114" s="6"/>
      <c r="EPK114" s="6"/>
      <c r="EPL114" s="6"/>
      <c r="EPM114" s="6"/>
      <c r="EPN114" s="6"/>
      <c r="EPO114" s="6"/>
      <c r="EPP114" s="6"/>
      <c r="EPQ114" s="6"/>
      <c r="EPR114" s="6"/>
      <c r="EPS114" s="6"/>
      <c r="EPT114" s="6"/>
      <c r="EPU114" s="6"/>
      <c r="EPV114" s="6"/>
      <c r="EPW114" s="6"/>
      <c r="EPX114" s="6"/>
      <c r="EPY114" s="6"/>
      <c r="EPZ114" s="6"/>
      <c r="EQA114" s="6"/>
      <c r="EQB114" s="6"/>
      <c r="EQC114" s="6"/>
      <c r="EQD114" s="6"/>
      <c r="EQE114" s="6"/>
      <c r="EQF114" s="6"/>
      <c r="EQG114" s="6"/>
      <c r="EQH114" s="6"/>
      <c r="EQI114" s="6"/>
      <c r="EQJ114" s="6"/>
      <c r="EQK114" s="6"/>
      <c r="EQL114" s="6"/>
      <c r="EQM114" s="6"/>
      <c r="EQN114" s="6"/>
      <c r="EQO114" s="6"/>
      <c r="EQP114" s="6"/>
      <c r="EQQ114" s="6"/>
      <c r="EQR114" s="6"/>
      <c r="EQS114" s="6"/>
      <c r="EQT114" s="6"/>
      <c r="EQU114" s="6"/>
      <c r="EQV114" s="6"/>
      <c r="EQW114" s="6"/>
      <c r="EQX114" s="6"/>
      <c r="EQY114" s="6"/>
      <c r="EQZ114" s="6"/>
      <c r="ERA114" s="6"/>
      <c r="ERB114" s="6"/>
      <c r="ERC114" s="6"/>
      <c r="ERD114" s="6"/>
      <c r="ERE114" s="6"/>
      <c r="ERF114" s="6"/>
      <c r="ERG114" s="6"/>
      <c r="ERH114" s="6"/>
      <c r="ERI114" s="6"/>
      <c r="ERJ114" s="6"/>
      <c r="ERK114" s="6"/>
      <c r="ERL114" s="6"/>
      <c r="ERM114" s="6"/>
      <c r="ERN114" s="6"/>
      <c r="ERO114" s="6"/>
      <c r="ERP114" s="6"/>
      <c r="ERQ114" s="6"/>
      <c r="ERR114" s="6"/>
      <c r="ERS114" s="6"/>
      <c r="ERT114" s="6"/>
      <c r="ERU114" s="6"/>
      <c r="ERV114" s="6"/>
      <c r="ERW114" s="6"/>
      <c r="ERX114" s="6"/>
      <c r="ERY114" s="6"/>
      <c r="ERZ114" s="6"/>
      <c r="ESA114" s="6"/>
      <c r="ESB114" s="6"/>
      <c r="ESC114" s="6"/>
      <c r="ESD114" s="6"/>
      <c r="ESE114" s="6"/>
      <c r="ESF114" s="6"/>
      <c r="ESG114" s="6"/>
      <c r="ESH114" s="6"/>
      <c r="ESI114" s="6"/>
      <c r="ESJ114" s="6"/>
      <c r="ESK114" s="6"/>
      <c r="ESL114" s="6"/>
      <c r="ESM114" s="6"/>
      <c r="ESN114" s="6"/>
      <c r="ESO114" s="6"/>
      <c r="ESP114" s="6"/>
      <c r="ESQ114" s="6"/>
      <c r="ESR114" s="6"/>
      <c r="ESS114" s="6"/>
      <c r="EST114" s="6"/>
      <c r="ESU114" s="6"/>
      <c r="ESV114" s="6"/>
      <c r="ESW114" s="6"/>
      <c r="ESX114" s="6"/>
      <c r="ESY114" s="6"/>
      <c r="ESZ114" s="6"/>
      <c r="ETA114" s="6"/>
      <c r="ETB114" s="6"/>
      <c r="ETC114" s="6"/>
      <c r="ETD114" s="6"/>
      <c r="ETE114" s="6"/>
      <c r="ETF114" s="6"/>
      <c r="ETG114" s="6"/>
      <c r="ETH114" s="6"/>
      <c r="ETI114" s="6"/>
      <c r="ETJ114" s="6"/>
      <c r="ETK114" s="6"/>
      <c r="ETL114" s="6"/>
      <c r="ETM114" s="6"/>
      <c r="ETN114" s="6"/>
      <c r="ETO114" s="6"/>
      <c r="ETP114" s="6"/>
      <c r="ETQ114" s="6"/>
      <c r="ETR114" s="6"/>
      <c r="ETS114" s="6"/>
      <c r="ETT114" s="6"/>
      <c r="ETU114" s="6"/>
      <c r="ETV114" s="6"/>
      <c r="ETW114" s="6"/>
      <c r="ETX114" s="6"/>
      <c r="ETY114" s="6"/>
      <c r="ETZ114" s="6"/>
      <c r="EUA114" s="6"/>
      <c r="EUB114" s="6"/>
      <c r="EUC114" s="6"/>
      <c r="EUD114" s="6"/>
      <c r="EUE114" s="6"/>
      <c r="EUF114" s="6"/>
      <c r="EUG114" s="6"/>
      <c r="EUH114" s="6"/>
      <c r="EUI114" s="6"/>
      <c r="EUJ114" s="6"/>
      <c r="EUK114" s="6"/>
      <c r="EUL114" s="6"/>
      <c r="EUM114" s="6"/>
      <c r="EUN114" s="6"/>
      <c r="EUO114" s="6"/>
      <c r="EUP114" s="6"/>
      <c r="EUQ114" s="6"/>
      <c r="EUR114" s="6"/>
      <c r="EUS114" s="6"/>
      <c r="EUT114" s="6"/>
      <c r="EUU114" s="6"/>
      <c r="EUV114" s="6"/>
      <c r="EUW114" s="6"/>
      <c r="EUX114" s="6"/>
      <c r="EUY114" s="6"/>
      <c r="EUZ114" s="6"/>
      <c r="EVA114" s="6"/>
      <c r="EVB114" s="6"/>
      <c r="EVC114" s="6"/>
      <c r="EVD114" s="6"/>
      <c r="EVE114" s="6"/>
      <c r="EVF114" s="6"/>
      <c r="EVG114" s="6"/>
      <c r="EVH114" s="6"/>
      <c r="EVI114" s="6"/>
      <c r="EVJ114" s="6"/>
      <c r="EVK114" s="6"/>
      <c r="EVL114" s="6"/>
      <c r="EVM114" s="6"/>
      <c r="EVN114" s="6"/>
      <c r="EVO114" s="6"/>
      <c r="EVP114" s="6"/>
      <c r="EVQ114" s="6"/>
      <c r="EVR114" s="6"/>
      <c r="EVS114" s="6"/>
      <c r="EVT114" s="6"/>
      <c r="EVU114" s="6"/>
      <c r="EVV114" s="6"/>
      <c r="EVW114" s="6"/>
      <c r="EVX114" s="6"/>
      <c r="EVY114" s="6"/>
      <c r="EVZ114" s="6"/>
      <c r="EWA114" s="6"/>
      <c r="EWB114" s="6"/>
      <c r="EWC114" s="6"/>
      <c r="EWD114" s="6"/>
      <c r="EWE114" s="6"/>
      <c r="EWF114" s="6"/>
      <c r="EWG114" s="6"/>
      <c r="EWH114" s="6"/>
      <c r="EWI114" s="6"/>
      <c r="EWJ114" s="6"/>
      <c r="EWK114" s="6"/>
      <c r="EWL114" s="6"/>
      <c r="EWM114" s="6"/>
      <c r="EWN114" s="6"/>
      <c r="EWO114" s="6"/>
      <c r="EWP114" s="6"/>
      <c r="EWQ114" s="6"/>
      <c r="EWR114" s="6"/>
      <c r="EWS114" s="6"/>
      <c r="EWT114" s="6"/>
      <c r="EWU114" s="6"/>
      <c r="EWV114" s="6"/>
      <c r="EWW114" s="6"/>
      <c r="EWX114" s="6"/>
      <c r="EWY114" s="6"/>
      <c r="EWZ114" s="6"/>
      <c r="EXA114" s="6"/>
      <c r="EXB114" s="6"/>
      <c r="EXC114" s="6"/>
      <c r="EXD114" s="6"/>
      <c r="EXE114" s="6"/>
      <c r="EXF114" s="6"/>
      <c r="EXG114" s="6"/>
      <c r="EXH114" s="6"/>
      <c r="EXI114" s="6"/>
      <c r="EXJ114" s="6"/>
      <c r="EXK114" s="6"/>
      <c r="EXL114" s="6"/>
      <c r="EXM114" s="6"/>
      <c r="EXN114" s="6"/>
      <c r="EXO114" s="6"/>
      <c r="EXP114" s="6"/>
      <c r="EXQ114" s="6"/>
      <c r="EXR114" s="6"/>
      <c r="EXS114" s="6"/>
      <c r="EXT114" s="6"/>
      <c r="EXU114" s="6"/>
      <c r="EXV114" s="6"/>
      <c r="EXW114" s="6"/>
      <c r="EXX114" s="6"/>
      <c r="EXY114" s="6"/>
      <c r="EXZ114" s="6"/>
      <c r="EYA114" s="6"/>
      <c r="EYB114" s="6"/>
      <c r="EYC114" s="6"/>
      <c r="EYD114" s="6"/>
      <c r="EYE114" s="6"/>
      <c r="EYF114" s="6"/>
      <c r="EYG114" s="6"/>
      <c r="EYH114" s="6"/>
      <c r="EYI114" s="6"/>
      <c r="EYJ114" s="6"/>
      <c r="EYK114" s="6"/>
      <c r="EYL114" s="6"/>
      <c r="EYM114" s="6"/>
      <c r="EYN114" s="6"/>
      <c r="EYO114" s="6"/>
      <c r="EYP114" s="6"/>
      <c r="EYQ114" s="6"/>
      <c r="EYR114" s="6"/>
      <c r="EYS114" s="6"/>
      <c r="EYT114" s="6"/>
      <c r="EYU114" s="6"/>
      <c r="EYV114" s="6"/>
      <c r="EYW114" s="6"/>
      <c r="EYX114" s="6"/>
      <c r="EYY114" s="6"/>
      <c r="EYZ114" s="6"/>
      <c r="EZA114" s="6"/>
      <c r="EZB114" s="6"/>
      <c r="EZC114" s="6"/>
      <c r="EZD114" s="6"/>
      <c r="EZE114" s="6"/>
      <c r="EZF114" s="6"/>
      <c r="EZG114" s="6"/>
      <c r="EZH114" s="6"/>
      <c r="EZI114" s="6"/>
      <c r="EZJ114" s="6"/>
      <c r="EZK114" s="6"/>
      <c r="EZL114" s="6"/>
      <c r="EZM114" s="6"/>
      <c r="EZN114" s="6"/>
      <c r="EZO114" s="6"/>
      <c r="EZP114" s="6"/>
      <c r="EZQ114" s="6"/>
      <c r="EZR114" s="6"/>
      <c r="EZS114" s="6"/>
      <c r="EZT114" s="6"/>
      <c r="EZU114" s="6"/>
      <c r="EZV114" s="6"/>
      <c r="EZW114" s="6"/>
      <c r="EZX114" s="6"/>
      <c r="EZY114" s="6"/>
      <c r="EZZ114" s="6"/>
      <c r="FAA114" s="6"/>
      <c r="FAB114" s="6"/>
      <c r="FAC114" s="6"/>
      <c r="FAD114" s="6"/>
      <c r="FAE114" s="6"/>
      <c r="FAF114" s="6"/>
      <c r="FAG114" s="6"/>
      <c r="FAH114" s="6"/>
      <c r="FAI114" s="6"/>
      <c r="FAJ114" s="6"/>
      <c r="FAK114" s="6"/>
      <c r="FAL114" s="6"/>
      <c r="FAM114" s="6"/>
      <c r="FAN114" s="6"/>
      <c r="FAO114" s="6"/>
      <c r="FAP114" s="6"/>
      <c r="FAQ114" s="6"/>
      <c r="FAR114" s="6"/>
      <c r="FAS114" s="6"/>
      <c r="FAT114" s="6"/>
      <c r="FAU114" s="6"/>
      <c r="FAV114" s="6"/>
      <c r="FAW114" s="6"/>
      <c r="FAX114" s="6"/>
      <c r="FAY114" s="6"/>
      <c r="FAZ114" s="6"/>
      <c r="FBA114" s="6"/>
      <c r="FBB114" s="6"/>
      <c r="FBC114" s="6"/>
      <c r="FBD114" s="6"/>
      <c r="FBE114" s="6"/>
      <c r="FBF114" s="6"/>
      <c r="FBG114" s="6"/>
      <c r="FBH114" s="6"/>
      <c r="FBI114" s="6"/>
      <c r="FBJ114" s="6"/>
      <c r="FBK114" s="6"/>
      <c r="FBL114" s="6"/>
      <c r="FBM114" s="6"/>
      <c r="FBN114" s="6"/>
      <c r="FBO114" s="6"/>
      <c r="FBP114" s="6"/>
      <c r="FBQ114" s="6"/>
      <c r="FBR114" s="6"/>
      <c r="FBS114" s="6"/>
      <c r="FBT114" s="6"/>
      <c r="FBU114" s="6"/>
      <c r="FBV114" s="6"/>
      <c r="FBW114" s="6"/>
      <c r="FBX114" s="6"/>
      <c r="FBY114" s="6"/>
      <c r="FBZ114" s="6"/>
      <c r="FCA114" s="6"/>
      <c r="FCB114" s="6"/>
      <c r="FCC114" s="6"/>
      <c r="FCD114" s="6"/>
      <c r="FCE114" s="6"/>
      <c r="FCF114" s="6"/>
      <c r="FCG114" s="6"/>
      <c r="FCH114" s="6"/>
      <c r="FCI114" s="6"/>
      <c r="FCJ114" s="6"/>
      <c r="FCK114" s="6"/>
      <c r="FCL114" s="6"/>
      <c r="FCM114" s="6"/>
      <c r="FCN114" s="6"/>
      <c r="FCO114" s="6"/>
      <c r="FCP114" s="6"/>
      <c r="FCQ114" s="6"/>
      <c r="FCR114" s="6"/>
      <c r="FCS114" s="6"/>
      <c r="FCT114" s="6"/>
      <c r="FCU114" s="6"/>
      <c r="FCV114" s="6"/>
      <c r="FCW114" s="6"/>
      <c r="FCX114" s="6"/>
      <c r="FCY114" s="6"/>
      <c r="FCZ114" s="6"/>
      <c r="FDA114" s="6"/>
      <c r="FDB114" s="6"/>
      <c r="FDC114" s="6"/>
      <c r="FDD114" s="6"/>
      <c r="FDE114" s="6"/>
      <c r="FDF114" s="6"/>
      <c r="FDG114" s="6"/>
      <c r="FDH114" s="6"/>
      <c r="FDI114" s="6"/>
      <c r="FDJ114" s="6"/>
      <c r="FDK114" s="6"/>
      <c r="FDL114" s="6"/>
      <c r="FDM114" s="6"/>
      <c r="FDN114" s="6"/>
      <c r="FDO114" s="6"/>
      <c r="FDP114" s="6"/>
      <c r="FDQ114" s="6"/>
      <c r="FDR114" s="6"/>
      <c r="FDS114" s="6"/>
      <c r="FDT114" s="6"/>
      <c r="FDU114" s="6"/>
      <c r="FDV114" s="6"/>
      <c r="FDW114" s="6"/>
      <c r="FDX114" s="6"/>
      <c r="FDY114" s="6"/>
      <c r="FDZ114" s="6"/>
      <c r="FEA114" s="6"/>
      <c r="FEB114" s="6"/>
      <c r="FEC114" s="6"/>
      <c r="FED114" s="6"/>
      <c r="FEE114" s="6"/>
      <c r="FEF114" s="6"/>
      <c r="FEG114" s="6"/>
      <c r="FEH114" s="6"/>
      <c r="FEI114" s="6"/>
      <c r="FEJ114" s="6"/>
      <c r="FEK114" s="6"/>
      <c r="FEL114" s="6"/>
      <c r="FEM114" s="6"/>
      <c r="FEN114" s="6"/>
      <c r="FEO114" s="6"/>
      <c r="FEP114" s="6"/>
      <c r="FEQ114" s="6"/>
      <c r="FER114" s="6"/>
      <c r="FES114" s="6"/>
      <c r="FET114" s="6"/>
      <c r="FEU114" s="6"/>
      <c r="FEV114" s="6"/>
      <c r="FEW114" s="6"/>
      <c r="FEX114" s="6"/>
      <c r="FEY114" s="6"/>
      <c r="FEZ114" s="6"/>
      <c r="FFA114" s="6"/>
      <c r="FFB114" s="6"/>
      <c r="FFC114" s="6"/>
      <c r="FFD114" s="6"/>
      <c r="FFE114" s="6"/>
      <c r="FFF114" s="6"/>
      <c r="FFG114" s="6"/>
      <c r="FFH114" s="6"/>
      <c r="FFI114" s="6"/>
      <c r="FFJ114" s="6"/>
      <c r="FFK114" s="6"/>
      <c r="FFL114" s="6"/>
      <c r="FFM114" s="6"/>
      <c r="FFN114" s="6"/>
      <c r="FFO114" s="6"/>
      <c r="FFP114" s="6"/>
      <c r="FFQ114" s="6"/>
      <c r="FFR114" s="6"/>
      <c r="FFS114" s="6"/>
      <c r="FFT114" s="6"/>
      <c r="FFU114" s="6"/>
      <c r="FFV114" s="6"/>
      <c r="FFW114" s="6"/>
      <c r="FFX114" s="6"/>
      <c r="FFY114" s="6"/>
      <c r="FFZ114" s="6"/>
      <c r="FGA114" s="6"/>
      <c r="FGB114" s="6"/>
      <c r="FGC114" s="6"/>
      <c r="FGD114" s="6"/>
      <c r="FGE114" s="6"/>
      <c r="FGF114" s="6"/>
      <c r="FGG114" s="6"/>
      <c r="FGH114" s="6"/>
      <c r="FGI114" s="6"/>
      <c r="FGJ114" s="6"/>
      <c r="FGK114" s="6"/>
      <c r="FGL114" s="6"/>
      <c r="FGM114" s="6"/>
      <c r="FGN114" s="6"/>
      <c r="FGO114" s="6"/>
      <c r="FGP114" s="6"/>
      <c r="FGQ114" s="6"/>
      <c r="FGR114" s="6"/>
      <c r="FGS114" s="6"/>
      <c r="FGT114" s="6"/>
      <c r="FGU114" s="6"/>
      <c r="FGV114" s="6"/>
      <c r="FGW114" s="6"/>
      <c r="FGX114" s="6"/>
      <c r="FGY114" s="6"/>
      <c r="FGZ114" s="6"/>
      <c r="FHA114" s="6"/>
      <c r="FHB114" s="6"/>
      <c r="FHC114" s="6"/>
      <c r="FHD114" s="6"/>
      <c r="FHE114" s="6"/>
      <c r="FHF114" s="6"/>
      <c r="FHG114" s="6"/>
      <c r="FHH114" s="6"/>
      <c r="FHI114" s="6"/>
      <c r="FHJ114" s="6"/>
      <c r="FHK114" s="6"/>
      <c r="FHL114" s="6"/>
      <c r="FHM114" s="6"/>
      <c r="FHN114" s="6"/>
      <c r="FHO114" s="6"/>
      <c r="FHP114" s="6"/>
      <c r="FHQ114" s="6"/>
      <c r="FHR114" s="6"/>
      <c r="FHS114" s="6"/>
      <c r="FHT114" s="6"/>
      <c r="FHU114" s="6"/>
      <c r="FHV114" s="6"/>
      <c r="FHW114" s="6"/>
      <c r="FHX114" s="6"/>
      <c r="FHY114" s="6"/>
      <c r="FHZ114" s="6"/>
      <c r="FIA114" s="6"/>
      <c r="FIB114" s="6"/>
      <c r="FIC114" s="6"/>
      <c r="FID114" s="6"/>
      <c r="FIE114" s="6"/>
      <c r="FIF114" s="6"/>
      <c r="FIG114" s="6"/>
      <c r="FIH114" s="6"/>
      <c r="FII114" s="6"/>
      <c r="FIJ114" s="6"/>
      <c r="FIK114" s="6"/>
      <c r="FIL114" s="6"/>
      <c r="FIM114" s="6"/>
      <c r="FIN114" s="6"/>
      <c r="FIO114" s="6"/>
      <c r="FIP114" s="6"/>
      <c r="FIQ114" s="6"/>
      <c r="FIR114" s="6"/>
      <c r="FIS114" s="6"/>
      <c r="FIT114" s="6"/>
      <c r="FIU114" s="6"/>
      <c r="FIV114" s="6"/>
      <c r="FIW114" s="6"/>
      <c r="FIX114" s="6"/>
      <c r="FIY114" s="6"/>
      <c r="FIZ114" s="6"/>
      <c r="FJA114" s="6"/>
      <c r="FJB114" s="6"/>
      <c r="FJC114" s="6"/>
      <c r="FJD114" s="6"/>
      <c r="FJE114" s="6"/>
      <c r="FJF114" s="6"/>
      <c r="FJG114" s="6"/>
      <c r="FJH114" s="6"/>
      <c r="FJI114" s="6"/>
      <c r="FJJ114" s="6"/>
      <c r="FJK114" s="6"/>
      <c r="FJL114" s="6"/>
      <c r="FJM114" s="6"/>
      <c r="FJN114" s="6"/>
      <c r="FJO114" s="6"/>
      <c r="FJP114" s="6"/>
      <c r="FJQ114" s="6"/>
      <c r="FJR114" s="6"/>
      <c r="FJS114" s="6"/>
      <c r="FJT114" s="6"/>
      <c r="FJU114" s="6"/>
      <c r="FJV114" s="6"/>
      <c r="FJW114" s="6"/>
      <c r="FJX114" s="6"/>
      <c r="FJY114" s="6"/>
      <c r="FJZ114" s="6"/>
      <c r="FKA114" s="6"/>
      <c r="FKB114" s="6"/>
      <c r="FKC114" s="6"/>
      <c r="FKD114" s="6"/>
      <c r="FKE114" s="6"/>
      <c r="FKF114" s="6"/>
      <c r="FKG114" s="6"/>
      <c r="FKH114" s="6"/>
      <c r="FKI114" s="6"/>
      <c r="FKJ114" s="6"/>
      <c r="FKK114" s="6"/>
      <c r="FKL114" s="6"/>
      <c r="FKM114" s="6"/>
      <c r="FKN114" s="6"/>
      <c r="FKO114" s="6"/>
      <c r="FKP114" s="6"/>
      <c r="FKQ114" s="6"/>
      <c r="FKR114" s="6"/>
      <c r="FKS114" s="6"/>
      <c r="FKT114" s="6"/>
      <c r="FKU114" s="6"/>
      <c r="FKV114" s="6"/>
      <c r="FKW114" s="6"/>
      <c r="FKX114" s="6"/>
      <c r="FKY114" s="6"/>
      <c r="FKZ114" s="6"/>
      <c r="FLA114" s="6"/>
      <c r="FLB114" s="6"/>
      <c r="FLC114" s="6"/>
      <c r="FLD114" s="6"/>
      <c r="FLE114" s="6"/>
      <c r="FLF114" s="6"/>
      <c r="FLG114" s="6"/>
      <c r="FLH114" s="6"/>
      <c r="FLI114" s="6"/>
      <c r="FLJ114" s="6"/>
      <c r="FLK114" s="6"/>
      <c r="FLL114" s="6"/>
      <c r="FLM114" s="6"/>
      <c r="FLN114" s="6"/>
      <c r="FLO114" s="6"/>
      <c r="FLP114" s="6"/>
      <c r="FLQ114" s="6"/>
      <c r="FLR114" s="6"/>
      <c r="FLS114" s="6"/>
      <c r="FLT114" s="6"/>
      <c r="FLU114" s="6"/>
      <c r="FLV114" s="6"/>
      <c r="FLW114" s="6"/>
      <c r="FLX114" s="6"/>
      <c r="FLY114" s="6"/>
      <c r="FLZ114" s="6"/>
      <c r="FMA114" s="6"/>
      <c r="FMB114" s="6"/>
      <c r="FMC114" s="6"/>
      <c r="FMD114" s="6"/>
      <c r="FME114" s="6"/>
      <c r="FMF114" s="6"/>
      <c r="FMG114" s="6"/>
      <c r="FMH114" s="6"/>
      <c r="FMI114" s="6"/>
      <c r="FMJ114" s="6"/>
      <c r="FMK114" s="6"/>
      <c r="FML114" s="6"/>
      <c r="FMM114" s="6"/>
      <c r="FMN114" s="6"/>
      <c r="FMO114" s="6"/>
      <c r="FMP114" s="6"/>
      <c r="FMQ114" s="6"/>
      <c r="FMR114" s="6"/>
      <c r="FMS114" s="6"/>
      <c r="FMT114" s="6"/>
      <c r="FMU114" s="6"/>
      <c r="FMV114" s="6"/>
      <c r="FMW114" s="6"/>
      <c r="FMX114" s="6"/>
      <c r="FMY114" s="6"/>
      <c r="FMZ114" s="6"/>
      <c r="FNA114" s="6"/>
      <c r="FNB114" s="6"/>
      <c r="FNC114" s="6"/>
      <c r="FND114" s="6"/>
      <c r="FNE114" s="6"/>
      <c r="FNF114" s="6"/>
      <c r="FNG114" s="6"/>
      <c r="FNH114" s="6"/>
      <c r="FNI114" s="6"/>
      <c r="FNJ114" s="6"/>
      <c r="FNK114" s="6"/>
      <c r="FNL114" s="6"/>
      <c r="FNM114" s="6"/>
      <c r="FNN114" s="6"/>
      <c r="FNO114" s="6"/>
      <c r="FNP114" s="6"/>
      <c r="FNQ114" s="6"/>
      <c r="FNR114" s="6"/>
      <c r="FNS114" s="6"/>
      <c r="FNT114" s="6"/>
      <c r="FNU114" s="6"/>
      <c r="FNV114" s="6"/>
      <c r="FNW114" s="6"/>
      <c r="FNX114" s="6"/>
      <c r="FNY114" s="6"/>
      <c r="FNZ114" s="6"/>
      <c r="FOA114" s="6"/>
      <c r="FOB114" s="6"/>
      <c r="FOC114" s="6"/>
      <c r="FOD114" s="6"/>
      <c r="FOE114" s="6"/>
      <c r="FOF114" s="6"/>
      <c r="FOG114" s="6"/>
      <c r="FOH114" s="6"/>
      <c r="FOI114" s="6"/>
      <c r="FOJ114" s="6"/>
      <c r="FOK114" s="6"/>
      <c r="FOL114" s="6"/>
      <c r="FOM114" s="6"/>
      <c r="FON114" s="6"/>
      <c r="FOO114" s="6"/>
      <c r="FOP114" s="6"/>
      <c r="FOQ114" s="6"/>
      <c r="FOR114" s="6"/>
      <c r="FOS114" s="6"/>
      <c r="FOT114" s="6"/>
      <c r="FOU114" s="6"/>
      <c r="FOV114" s="6"/>
      <c r="FOW114" s="6"/>
      <c r="FOX114" s="6"/>
      <c r="FOY114" s="6"/>
      <c r="FOZ114" s="6"/>
      <c r="FPA114" s="6"/>
      <c r="FPB114" s="6"/>
      <c r="FPC114" s="6"/>
      <c r="FPD114" s="6"/>
      <c r="FPE114" s="6"/>
      <c r="FPF114" s="6"/>
      <c r="FPG114" s="6"/>
      <c r="FPH114" s="6"/>
      <c r="FPI114" s="6"/>
      <c r="FPJ114" s="6"/>
      <c r="FPK114" s="6"/>
      <c r="FPL114" s="6"/>
      <c r="FPM114" s="6"/>
      <c r="FPN114" s="6"/>
      <c r="FPO114" s="6"/>
      <c r="FPP114" s="6"/>
      <c r="FPQ114" s="6"/>
      <c r="FPR114" s="6"/>
      <c r="FPS114" s="6"/>
      <c r="FPT114" s="6"/>
      <c r="FPU114" s="6"/>
      <c r="FPV114" s="6"/>
      <c r="FPW114" s="6"/>
      <c r="FPX114" s="6"/>
      <c r="FPY114" s="6"/>
      <c r="FPZ114" s="6"/>
      <c r="FQA114" s="6"/>
      <c r="FQB114" s="6"/>
      <c r="FQC114" s="6"/>
      <c r="FQD114" s="6"/>
      <c r="FQE114" s="6"/>
      <c r="FQF114" s="6"/>
      <c r="FQG114" s="6"/>
      <c r="FQH114" s="6"/>
      <c r="FQI114" s="6"/>
      <c r="FQJ114" s="6"/>
      <c r="FQK114" s="6"/>
      <c r="FQL114" s="6"/>
      <c r="FQM114" s="6"/>
      <c r="FQN114" s="6"/>
      <c r="FQO114" s="6"/>
      <c r="FQP114" s="6"/>
      <c r="FQQ114" s="6"/>
      <c r="FQR114" s="6"/>
      <c r="FQS114" s="6"/>
      <c r="FQT114" s="6"/>
      <c r="FQU114" s="6"/>
      <c r="FQV114" s="6"/>
      <c r="FQW114" s="6"/>
      <c r="FQX114" s="6"/>
      <c r="FQY114" s="6"/>
      <c r="FQZ114" s="6"/>
      <c r="FRA114" s="6"/>
      <c r="FRB114" s="6"/>
      <c r="FRC114" s="6"/>
      <c r="FRD114" s="6"/>
      <c r="FRE114" s="6"/>
      <c r="FRF114" s="6"/>
      <c r="FRG114" s="6"/>
      <c r="FRH114" s="6"/>
      <c r="FRI114" s="6"/>
      <c r="FRJ114" s="6"/>
      <c r="FRK114" s="6"/>
      <c r="FRL114" s="6"/>
      <c r="FRM114" s="6"/>
      <c r="FRN114" s="6"/>
      <c r="FRO114" s="6"/>
      <c r="FRP114" s="6"/>
      <c r="FRQ114" s="6"/>
      <c r="FRR114" s="6"/>
      <c r="FRS114" s="6"/>
      <c r="FRT114" s="6"/>
      <c r="FRU114" s="6"/>
      <c r="FRV114" s="6"/>
      <c r="FRW114" s="6"/>
      <c r="FRX114" s="6"/>
      <c r="FRY114" s="6"/>
      <c r="FRZ114" s="6"/>
      <c r="FSA114" s="6"/>
      <c r="FSB114" s="6"/>
      <c r="FSC114" s="6"/>
      <c r="FSD114" s="6"/>
      <c r="FSE114" s="6"/>
      <c r="FSF114" s="6"/>
      <c r="FSG114" s="6"/>
      <c r="FSH114" s="6"/>
      <c r="FSI114" s="6"/>
      <c r="FSJ114" s="6"/>
      <c r="FSK114" s="6"/>
      <c r="FSL114" s="6"/>
      <c r="FSM114" s="6"/>
      <c r="FSN114" s="6"/>
      <c r="FSO114" s="6"/>
      <c r="FSP114" s="6"/>
      <c r="FSQ114" s="6"/>
      <c r="FSR114" s="6"/>
      <c r="FSS114" s="6"/>
      <c r="FST114" s="6"/>
      <c r="FSU114" s="6"/>
      <c r="FSV114" s="6"/>
      <c r="FSW114" s="6"/>
      <c r="FSX114" s="6"/>
      <c r="FSY114" s="6"/>
      <c r="FSZ114" s="6"/>
      <c r="FTA114" s="6"/>
      <c r="FTB114" s="6"/>
      <c r="FTC114" s="6"/>
      <c r="FTD114" s="6"/>
      <c r="FTE114" s="6"/>
      <c r="FTF114" s="6"/>
      <c r="FTG114" s="6"/>
      <c r="FTH114" s="6"/>
      <c r="FTI114" s="6"/>
      <c r="FTJ114" s="6"/>
      <c r="FTK114" s="6"/>
      <c r="FTL114" s="6"/>
      <c r="FTM114" s="6"/>
      <c r="FTN114" s="6"/>
      <c r="FTO114" s="6"/>
      <c r="FTP114" s="6"/>
      <c r="FTQ114" s="6"/>
      <c r="FTR114" s="6"/>
      <c r="FTS114" s="6"/>
      <c r="FTT114" s="6"/>
      <c r="FTU114" s="6"/>
      <c r="FTV114" s="6"/>
      <c r="FTW114" s="6"/>
      <c r="FTX114" s="6"/>
      <c r="FTY114" s="6"/>
      <c r="FTZ114" s="6"/>
      <c r="FUA114" s="6"/>
      <c r="FUB114" s="6"/>
      <c r="FUC114" s="6"/>
      <c r="FUD114" s="6"/>
      <c r="FUE114" s="6"/>
      <c r="FUF114" s="6"/>
      <c r="FUG114" s="6"/>
      <c r="FUH114" s="6"/>
      <c r="FUI114" s="6"/>
      <c r="FUJ114" s="6"/>
      <c r="FUK114" s="6"/>
      <c r="FUL114" s="6"/>
      <c r="FUM114" s="6"/>
      <c r="FUN114" s="6"/>
      <c r="FUO114" s="6"/>
      <c r="FUP114" s="6"/>
      <c r="FUQ114" s="6"/>
      <c r="FUR114" s="6"/>
      <c r="FUS114" s="6"/>
      <c r="FUT114" s="6"/>
      <c r="FUU114" s="6"/>
      <c r="FUV114" s="6"/>
      <c r="FUW114" s="6"/>
      <c r="FUX114" s="6"/>
      <c r="FUY114" s="6"/>
      <c r="FUZ114" s="6"/>
      <c r="FVA114" s="6"/>
      <c r="FVB114" s="6"/>
      <c r="FVC114" s="6"/>
      <c r="FVD114" s="6"/>
      <c r="FVE114" s="6"/>
      <c r="FVF114" s="6"/>
      <c r="FVG114" s="6"/>
      <c r="FVH114" s="6"/>
      <c r="FVI114" s="6"/>
      <c r="FVJ114" s="6"/>
      <c r="FVK114" s="6"/>
      <c r="FVL114" s="6"/>
      <c r="FVM114" s="6"/>
      <c r="FVN114" s="6"/>
      <c r="FVO114" s="6"/>
      <c r="FVP114" s="6"/>
      <c r="FVQ114" s="6"/>
      <c r="FVR114" s="6"/>
      <c r="FVS114" s="6"/>
      <c r="FVT114" s="6"/>
      <c r="FVU114" s="6"/>
      <c r="FVV114" s="6"/>
      <c r="FVW114" s="6"/>
      <c r="FVX114" s="6"/>
      <c r="FVY114" s="6"/>
      <c r="FVZ114" s="6"/>
      <c r="FWA114" s="6"/>
      <c r="FWB114" s="6"/>
      <c r="FWC114" s="6"/>
      <c r="FWD114" s="6"/>
      <c r="FWE114" s="6"/>
      <c r="FWF114" s="6"/>
      <c r="FWG114" s="6"/>
      <c r="FWH114" s="6"/>
      <c r="FWI114" s="6"/>
      <c r="FWJ114" s="6"/>
      <c r="FWK114" s="6"/>
      <c r="FWL114" s="6"/>
      <c r="FWM114" s="6"/>
      <c r="FWN114" s="6"/>
      <c r="FWO114" s="6"/>
      <c r="FWP114" s="6"/>
      <c r="FWQ114" s="6"/>
      <c r="FWR114" s="6"/>
      <c r="FWS114" s="6"/>
      <c r="FWT114" s="6"/>
      <c r="FWU114" s="6"/>
      <c r="FWV114" s="6"/>
      <c r="FWW114" s="6"/>
      <c r="FWX114" s="6"/>
      <c r="FWY114" s="6"/>
      <c r="FWZ114" s="6"/>
      <c r="FXA114" s="6"/>
      <c r="FXB114" s="6"/>
      <c r="FXC114" s="6"/>
      <c r="FXD114" s="6"/>
      <c r="FXE114" s="6"/>
      <c r="FXF114" s="6"/>
      <c r="FXG114" s="6"/>
      <c r="FXH114" s="6"/>
      <c r="FXI114" s="6"/>
      <c r="FXJ114" s="6"/>
      <c r="FXK114" s="6"/>
      <c r="FXL114" s="6"/>
      <c r="FXM114" s="6"/>
      <c r="FXN114" s="6"/>
      <c r="FXO114" s="6"/>
      <c r="FXP114" s="6"/>
      <c r="FXQ114" s="6"/>
      <c r="FXR114" s="6"/>
      <c r="FXS114" s="6"/>
      <c r="FXT114" s="6"/>
      <c r="FXU114" s="6"/>
      <c r="FXV114" s="6"/>
      <c r="FXW114" s="6"/>
      <c r="FXX114" s="6"/>
      <c r="FXY114" s="6"/>
      <c r="FXZ114" s="6"/>
      <c r="FYA114" s="6"/>
      <c r="FYB114" s="6"/>
      <c r="FYC114" s="6"/>
      <c r="FYD114" s="6"/>
      <c r="FYE114" s="6"/>
      <c r="FYF114" s="6"/>
      <c r="FYG114" s="6"/>
      <c r="FYH114" s="6"/>
      <c r="FYI114" s="6"/>
      <c r="FYJ114" s="6"/>
      <c r="FYK114" s="6"/>
      <c r="FYL114" s="6"/>
      <c r="FYM114" s="6"/>
      <c r="FYN114" s="6"/>
      <c r="FYO114" s="6"/>
      <c r="FYP114" s="6"/>
      <c r="FYQ114" s="6"/>
      <c r="FYR114" s="6"/>
      <c r="FYS114" s="6"/>
      <c r="FYT114" s="6"/>
      <c r="FYU114" s="6"/>
      <c r="FYV114" s="6"/>
      <c r="FYW114" s="6"/>
      <c r="FYX114" s="6"/>
      <c r="FYY114" s="6"/>
      <c r="FYZ114" s="6"/>
      <c r="FZA114" s="6"/>
      <c r="FZB114" s="6"/>
      <c r="FZC114" s="6"/>
      <c r="FZD114" s="6"/>
      <c r="FZE114" s="6"/>
      <c r="FZF114" s="6"/>
      <c r="FZG114" s="6"/>
      <c r="FZH114" s="6"/>
      <c r="FZI114" s="6"/>
      <c r="FZJ114" s="6"/>
      <c r="FZK114" s="6"/>
      <c r="FZL114" s="6"/>
      <c r="FZM114" s="6"/>
      <c r="FZN114" s="6"/>
      <c r="FZO114" s="6"/>
      <c r="FZP114" s="6"/>
      <c r="FZQ114" s="6"/>
      <c r="FZR114" s="6"/>
      <c r="FZS114" s="6"/>
      <c r="FZT114" s="6"/>
      <c r="FZU114" s="6"/>
      <c r="FZV114" s="6"/>
      <c r="FZW114" s="6"/>
      <c r="FZX114" s="6"/>
      <c r="FZY114" s="6"/>
      <c r="FZZ114" s="6"/>
      <c r="GAA114" s="6"/>
      <c r="GAB114" s="6"/>
      <c r="GAC114" s="6"/>
      <c r="GAD114" s="6"/>
      <c r="GAE114" s="6"/>
      <c r="GAF114" s="6"/>
      <c r="GAG114" s="6"/>
      <c r="GAH114" s="6"/>
      <c r="GAI114" s="6"/>
      <c r="GAJ114" s="6"/>
      <c r="GAK114" s="6"/>
      <c r="GAL114" s="6"/>
      <c r="GAM114" s="6"/>
      <c r="GAN114" s="6"/>
      <c r="GAO114" s="6"/>
      <c r="GAP114" s="6"/>
      <c r="GAQ114" s="6"/>
      <c r="GAR114" s="6"/>
      <c r="GAS114" s="6"/>
      <c r="GAT114" s="6"/>
      <c r="GAU114" s="6"/>
      <c r="GAV114" s="6"/>
      <c r="GAW114" s="6"/>
      <c r="GAX114" s="6"/>
      <c r="GAY114" s="6"/>
      <c r="GAZ114" s="6"/>
      <c r="GBA114" s="6"/>
      <c r="GBB114" s="6"/>
      <c r="GBC114" s="6"/>
      <c r="GBD114" s="6"/>
      <c r="GBE114" s="6"/>
      <c r="GBF114" s="6"/>
      <c r="GBG114" s="6"/>
      <c r="GBH114" s="6"/>
      <c r="GBI114" s="6"/>
      <c r="GBJ114" s="6"/>
      <c r="GBK114" s="6"/>
      <c r="GBL114" s="6"/>
      <c r="GBM114" s="6"/>
      <c r="GBN114" s="6"/>
      <c r="GBO114" s="6"/>
      <c r="GBP114" s="6"/>
      <c r="GBQ114" s="6"/>
      <c r="GBR114" s="6"/>
      <c r="GBS114" s="6"/>
      <c r="GBT114" s="6"/>
      <c r="GBU114" s="6"/>
      <c r="GBV114" s="6"/>
      <c r="GBW114" s="6"/>
      <c r="GBX114" s="6"/>
      <c r="GBY114" s="6"/>
      <c r="GBZ114" s="6"/>
      <c r="GCA114" s="6"/>
      <c r="GCB114" s="6"/>
      <c r="GCC114" s="6"/>
      <c r="GCD114" s="6"/>
      <c r="GCE114" s="6"/>
      <c r="GCF114" s="6"/>
      <c r="GCG114" s="6"/>
      <c r="GCH114" s="6"/>
      <c r="GCI114" s="6"/>
      <c r="GCJ114" s="6"/>
      <c r="GCK114" s="6"/>
      <c r="GCL114" s="6"/>
      <c r="GCM114" s="6"/>
      <c r="GCN114" s="6"/>
      <c r="GCO114" s="6"/>
      <c r="GCP114" s="6"/>
      <c r="GCQ114" s="6"/>
      <c r="GCR114" s="6"/>
      <c r="GCS114" s="6"/>
      <c r="GCT114" s="6"/>
      <c r="GCU114" s="6"/>
      <c r="GCV114" s="6"/>
      <c r="GCW114" s="6"/>
      <c r="GCX114" s="6"/>
      <c r="GCY114" s="6"/>
      <c r="GCZ114" s="6"/>
      <c r="GDA114" s="6"/>
      <c r="GDB114" s="6"/>
      <c r="GDC114" s="6"/>
      <c r="GDD114" s="6"/>
      <c r="GDE114" s="6"/>
      <c r="GDF114" s="6"/>
      <c r="GDG114" s="6"/>
      <c r="GDH114" s="6"/>
      <c r="GDI114" s="6"/>
      <c r="GDJ114" s="6"/>
      <c r="GDK114" s="6"/>
      <c r="GDL114" s="6"/>
      <c r="GDM114" s="6"/>
      <c r="GDN114" s="6"/>
      <c r="GDO114" s="6"/>
      <c r="GDP114" s="6"/>
      <c r="GDQ114" s="6"/>
      <c r="GDR114" s="6"/>
      <c r="GDS114" s="6"/>
      <c r="GDT114" s="6"/>
      <c r="GDU114" s="6"/>
      <c r="GDV114" s="6"/>
      <c r="GDW114" s="6"/>
      <c r="GDX114" s="6"/>
      <c r="GDY114" s="6"/>
      <c r="GDZ114" s="6"/>
      <c r="GEA114" s="6"/>
      <c r="GEB114" s="6"/>
      <c r="GEC114" s="6"/>
      <c r="GED114" s="6"/>
      <c r="GEE114" s="6"/>
      <c r="GEF114" s="6"/>
      <c r="GEG114" s="6"/>
      <c r="GEH114" s="6"/>
      <c r="GEI114" s="6"/>
      <c r="GEJ114" s="6"/>
      <c r="GEK114" s="6"/>
      <c r="GEL114" s="6"/>
      <c r="GEM114" s="6"/>
      <c r="GEN114" s="6"/>
      <c r="GEO114" s="6"/>
      <c r="GEP114" s="6"/>
      <c r="GEQ114" s="6"/>
      <c r="GER114" s="6"/>
      <c r="GES114" s="6"/>
      <c r="GET114" s="6"/>
      <c r="GEU114" s="6"/>
      <c r="GEV114" s="6"/>
      <c r="GEW114" s="6"/>
      <c r="GEX114" s="6"/>
      <c r="GEY114" s="6"/>
      <c r="GEZ114" s="6"/>
      <c r="GFA114" s="6"/>
      <c r="GFB114" s="6"/>
      <c r="GFC114" s="6"/>
      <c r="GFD114" s="6"/>
      <c r="GFE114" s="6"/>
      <c r="GFF114" s="6"/>
      <c r="GFG114" s="6"/>
      <c r="GFH114" s="6"/>
      <c r="GFI114" s="6"/>
      <c r="GFJ114" s="6"/>
      <c r="GFK114" s="6"/>
      <c r="GFL114" s="6"/>
      <c r="GFM114" s="6"/>
      <c r="GFN114" s="6"/>
      <c r="GFO114" s="6"/>
      <c r="GFP114" s="6"/>
      <c r="GFQ114" s="6"/>
      <c r="GFR114" s="6"/>
      <c r="GFS114" s="6"/>
      <c r="GFT114" s="6"/>
      <c r="GFU114" s="6"/>
      <c r="GFV114" s="6"/>
      <c r="GFW114" s="6"/>
      <c r="GFX114" s="6"/>
      <c r="GFY114" s="6"/>
      <c r="GFZ114" s="6"/>
      <c r="GGA114" s="6"/>
      <c r="GGB114" s="6"/>
      <c r="GGC114" s="6"/>
      <c r="GGD114" s="6"/>
      <c r="GGE114" s="6"/>
      <c r="GGF114" s="6"/>
      <c r="GGG114" s="6"/>
      <c r="GGH114" s="6"/>
      <c r="GGI114" s="6"/>
      <c r="GGJ114" s="6"/>
      <c r="GGK114" s="6"/>
      <c r="GGL114" s="6"/>
      <c r="GGM114" s="6"/>
      <c r="GGN114" s="6"/>
      <c r="GGO114" s="6"/>
      <c r="GGP114" s="6"/>
      <c r="GGQ114" s="6"/>
      <c r="GGR114" s="6"/>
      <c r="GGS114" s="6"/>
      <c r="GGT114" s="6"/>
      <c r="GGU114" s="6"/>
      <c r="GGV114" s="6"/>
      <c r="GGW114" s="6"/>
      <c r="GGX114" s="6"/>
      <c r="GGY114" s="6"/>
      <c r="GGZ114" s="6"/>
      <c r="GHA114" s="6"/>
      <c r="GHB114" s="6"/>
      <c r="GHC114" s="6"/>
      <c r="GHD114" s="6"/>
      <c r="GHE114" s="6"/>
      <c r="GHF114" s="6"/>
      <c r="GHG114" s="6"/>
      <c r="GHH114" s="6"/>
      <c r="GHI114" s="6"/>
      <c r="GHJ114" s="6"/>
      <c r="GHK114" s="6"/>
      <c r="GHL114" s="6"/>
      <c r="GHM114" s="6"/>
      <c r="GHN114" s="6"/>
      <c r="GHO114" s="6"/>
      <c r="GHP114" s="6"/>
      <c r="GHQ114" s="6"/>
      <c r="GHR114" s="6"/>
      <c r="GHS114" s="6"/>
      <c r="GHT114" s="6"/>
      <c r="GHU114" s="6"/>
      <c r="GHV114" s="6"/>
      <c r="GHW114" s="6"/>
      <c r="GHX114" s="6"/>
      <c r="GHY114" s="6"/>
      <c r="GHZ114" s="6"/>
      <c r="GIA114" s="6"/>
      <c r="GIB114" s="6"/>
      <c r="GIC114" s="6"/>
      <c r="GID114" s="6"/>
      <c r="GIE114" s="6"/>
      <c r="GIF114" s="6"/>
      <c r="GIG114" s="6"/>
      <c r="GIH114" s="6"/>
      <c r="GII114" s="6"/>
      <c r="GIJ114" s="6"/>
      <c r="GIK114" s="6"/>
      <c r="GIL114" s="6"/>
      <c r="GIM114" s="6"/>
      <c r="GIN114" s="6"/>
      <c r="GIO114" s="6"/>
      <c r="GIP114" s="6"/>
      <c r="GIQ114" s="6"/>
      <c r="GIR114" s="6"/>
      <c r="GIS114" s="6"/>
      <c r="GIT114" s="6"/>
      <c r="GIU114" s="6"/>
      <c r="GIV114" s="6"/>
      <c r="GIW114" s="6"/>
      <c r="GIX114" s="6"/>
      <c r="GIY114" s="6"/>
      <c r="GIZ114" s="6"/>
      <c r="GJA114" s="6"/>
      <c r="GJB114" s="6"/>
      <c r="GJC114" s="6"/>
      <c r="GJD114" s="6"/>
      <c r="GJE114" s="6"/>
      <c r="GJF114" s="6"/>
      <c r="GJG114" s="6"/>
      <c r="GJH114" s="6"/>
      <c r="GJI114" s="6"/>
      <c r="GJJ114" s="6"/>
      <c r="GJK114" s="6"/>
      <c r="GJL114" s="6"/>
      <c r="GJM114" s="6"/>
      <c r="GJN114" s="6"/>
      <c r="GJO114" s="6"/>
      <c r="GJP114" s="6"/>
      <c r="GJQ114" s="6"/>
      <c r="GJR114" s="6"/>
      <c r="GJS114" s="6"/>
      <c r="GJT114" s="6"/>
      <c r="GJU114" s="6"/>
      <c r="GJV114" s="6"/>
      <c r="GJW114" s="6"/>
      <c r="GJX114" s="6"/>
      <c r="GJY114" s="6"/>
      <c r="GJZ114" s="6"/>
      <c r="GKA114" s="6"/>
      <c r="GKB114" s="6"/>
      <c r="GKC114" s="6"/>
      <c r="GKD114" s="6"/>
      <c r="GKE114" s="6"/>
      <c r="GKF114" s="6"/>
      <c r="GKG114" s="6"/>
      <c r="GKH114" s="6"/>
      <c r="GKI114" s="6"/>
      <c r="GKJ114" s="6"/>
      <c r="GKK114" s="6"/>
      <c r="GKL114" s="6"/>
      <c r="GKM114" s="6"/>
      <c r="GKN114" s="6"/>
      <c r="GKO114" s="6"/>
      <c r="GKP114" s="6"/>
      <c r="GKQ114" s="6"/>
      <c r="GKR114" s="6"/>
      <c r="GKS114" s="6"/>
      <c r="GKT114" s="6"/>
      <c r="GKU114" s="6"/>
      <c r="GKV114" s="6"/>
      <c r="GKW114" s="6"/>
      <c r="GKX114" s="6"/>
      <c r="GKY114" s="6"/>
      <c r="GKZ114" s="6"/>
      <c r="GLA114" s="6"/>
      <c r="GLB114" s="6"/>
      <c r="GLC114" s="6"/>
      <c r="GLD114" s="6"/>
      <c r="GLE114" s="6"/>
      <c r="GLF114" s="6"/>
      <c r="GLG114" s="6"/>
      <c r="GLH114" s="6"/>
      <c r="GLI114" s="6"/>
      <c r="GLJ114" s="6"/>
      <c r="GLK114" s="6"/>
      <c r="GLL114" s="6"/>
      <c r="GLM114" s="6"/>
      <c r="GLN114" s="6"/>
      <c r="GLO114" s="6"/>
      <c r="GLP114" s="6"/>
      <c r="GLQ114" s="6"/>
      <c r="GLR114" s="6"/>
      <c r="GLS114" s="6"/>
      <c r="GLT114" s="6"/>
      <c r="GLU114" s="6"/>
      <c r="GLV114" s="6"/>
      <c r="GLW114" s="6"/>
      <c r="GLX114" s="6"/>
      <c r="GLY114" s="6"/>
      <c r="GLZ114" s="6"/>
      <c r="GMA114" s="6"/>
      <c r="GMB114" s="6"/>
      <c r="GMC114" s="6"/>
      <c r="GMD114" s="6"/>
      <c r="GME114" s="6"/>
      <c r="GMF114" s="6"/>
      <c r="GMG114" s="6"/>
      <c r="GMH114" s="6"/>
      <c r="GMI114" s="6"/>
      <c r="GMJ114" s="6"/>
      <c r="GMK114" s="6"/>
      <c r="GML114" s="6"/>
      <c r="GMM114" s="6"/>
      <c r="GMN114" s="6"/>
      <c r="GMO114" s="6"/>
      <c r="GMP114" s="6"/>
      <c r="GMQ114" s="6"/>
      <c r="GMR114" s="6"/>
      <c r="GMS114" s="6"/>
      <c r="GMT114" s="6"/>
      <c r="GMU114" s="6"/>
      <c r="GMV114" s="6"/>
      <c r="GMW114" s="6"/>
      <c r="GMX114" s="6"/>
      <c r="GMY114" s="6"/>
      <c r="GMZ114" s="6"/>
      <c r="GNA114" s="6"/>
      <c r="GNB114" s="6"/>
      <c r="GNC114" s="6"/>
      <c r="GND114" s="6"/>
      <c r="GNE114" s="6"/>
      <c r="GNF114" s="6"/>
      <c r="GNG114" s="6"/>
      <c r="GNH114" s="6"/>
      <c r="GNI114" s="6"/>
      <c r="GNJ114" s="6"/>
      <c r="GNK114" s="6"/>
      <c r="GNL114" s="6"/>
      <c r="GNM114" s="6"/>
      <c r="GNN114" s="6"/>
      <c r="GNO114" s="6"/>
      <c r="GNP114" s="6"/>
      <c r="GNQ114" s="6"/>
      <c r="GNR114" s="6"/>
      <c r="GNS114" s="6"/>
      <c r="GNT114" s="6"/>
      <c r="GNU114" s="6"/>
      <c r="GNV114" s="6"/>
      <c r="GNW114" s="6"/>
      <c r="GNX114" s="6"/>
      <c r="GNY114" s="6"/>
      <c r="GNZ114" s="6"/>
      <c r="GOA114" s="6"/>
      <c r="GOB114" s="6"/>
      <c r="GOC114" s="6"/>
      <c r="GOD114" s="6"/>
      <c r="GOE114" s="6"/>
      <c r="GOF114" s="6"/>
      <c r="GOG114" s="6"/>
      <c r="GOH114" s="6"/>
      <c r="GOI114" s="6"/>
      <c r="GOJ114" s="6"/>
      <c r="GOK114" s="6"/>
      <c r="GOL114" s="6"/>
      <c r="GOM114" s="6"/>
      <c r="GON114" s="6"/>
      <c r="GOO114" s="6"/>
      <c r="GOP114" s="6"/>
      <c r="GOQ114" s="6"/>
      <c r="GOR114" s="6"/>
      <c r="GOS114" s="6"/>
      <c r="GOT114" s="6"/>
      <c r="GOU114" s="6"/>
      <c r="GOV114" s="6"/>
      <c r="GOW114" s="6"/>
      <c r="GOX114" s="6"/>
      <c r="GOY114" s="6"/>
      <c r="GOZ114" s="6"/>
      <c r="GPA114" s="6"/>
      <c r="GPB114" s="6"/>
      <c r="GPC114" s="6"/>
      <c r="GPD114" s="6"/>
      <c r="GPE114" s="6"/>
      <c r="GPF114" s="6"/>
      <c r="GPG114" s="6"/>
      <c r="GPH114" s="6"/>
      <c r="GPI114" s="6"/>
      <c r="GPJ114" s="6"/>
      <c r="GPK114" s="6"/>
      <c r="GPL114" s="6"/>
      <c r="GPM114" s="6"/>
      <c r="GPN114" s="6"/>
      <c r="GPO114" s="6"/>
      <c r="GPP114" s="6"/>
      <c r="GPQ114" s="6"/>
      <c r="GPR114" s="6"/>
      <c r="GPS114" s="6"/>
      <c r="GPT114" s="6"/>
      <c r="GPU114" s="6"/>
      <c r="GPV114" s="6"/>
      <c r="GPW114" s="6"/>
      <c r="GPX114" s="6"/>
      <c r="GPY114" s="6"/>
      <c r="GPZ114" s="6"/>
      <c r="GQA114" s="6"/>
      <c r="GQB114" s="6"/>
      <c r="GQC114" s="6"/>
      <c r="GQD114" s="6"/>
      <c r="GQE114" s="6"/>
      <c r="GQF114" s="6"/>
      <c r="GQG114" s="6"/>
      <c r="GQH114" s="6"/>
      <c r="GQI114" s="6"/>
      <c r="GQJ114" s="6"/>
      <c r="GQK114" s="6"/>
      <c r="GQL114" s="6"/>
      <c r="GQM114" s="6"/>
      <c r="GQN114" s="6"/>
      <c r="GQO114" s="6"/>
      <c r="GQP114" s="6"/>
      <c r="GQQ114" s="6"/>
      <c r="GQR114" s="6"/>
      <c r="GQS114" s="6"/>
      <c r="GQT114" s="6"/>
      <c r="GQU114" s="6"/>
      <c r="GQV114" s="6"/>
      <c r="GQW114" s="6"/>
      <c r="GQX114" s="6"/>
      <c r="GQY114" s="6"/>
      <c r="GQZ114" s="6"/>
      <c r="GRA114" s="6"/>
      <c r="GRB114" s="6"/>
      <c r="GRC114" s="6"/>
      <c r="GRD114" s="6"/>
      <c r="GRE114" s="6"/>
      <c r="GRF114" s="6"/>
      <c r="GRG114" s="6"/>
      <c r="GRH114" s="6"/>
      <c r="GRI114" s="6"/>
      <c r="GRJ114" s="6"/>
      <c r="GRK114" s="6"/>
      <c r="GRL114" s="6"/>
      <c r="GRM114" s="6"/>
      <c r="GRN114" s="6"/>
      <c r="GRO114" s="6"/>
      <c r="GRP114" s="6"/>
      <c r="GRQ114" s="6"/>
      <c r="GRR114" s="6"/>
      <c r="GRS114" s="6"/>
      <c r="GRT114" s="6"/>
      <c r="GRU114" s="6"/>
      <c r="GRV114" s="6"/>
      <c r="GRW114" s="6"/>
      <c r="GRX114" s="6"/>
      <c r="GRY114" s="6"/>
      <c r="GRZ114" s="6"/>
      <c r="GSA114" s="6"/>
      <c r="GSB114" s="6"/>
      <c r="GSC114" s="6"/>
      <c r="GSD114" s="6"/>
      <c r="GSE114" s="6"/>
      <c r="GSF114" s="6"/>
      <c r="GSG114" s="6"/>
      <c r="GSH114" s="6"/>
      <c r="GSI114" s="6"/>
      <c r="GSJ114" s="6"/>
      <c r="GSK114" s="6"/>
      <c r="GSL114" s="6"/>
      <c r="GSM114" s="6"/>
      <c r="GSN114" s="6"/>
      <c r="GSO114" s="6"/>
      <c r="GSP114" s="6"/>
      <c r="GSQ114" s="6"/>
      <c r="GSR114" s="6"/>
      <c r="GSS114" s="6"/>
      <c r="GST114" s="6"/>
      <c r="GSU114" s="6"/>
      <c r="GSV114" s="6"/>
      <c r="GSW114" s="6"/>
      <c r="GSX114" s="6"/>
      <c r="GSY114" s="6"/>
      <c r="GSZ114" s="6"/>
      <c r="GTA114" s="6"/>
      <c r="GTB114" s="6"/>
      <c r="GTC114" s="6"/>
      <c r="GTD114" s="6"/>
      <c r="GTE114" s="6"/>
      <c r="GTF114" s="6"/>
      <c r="GTG114" s="6"/>
      <c r="GTH114" s="6"/>
      <c r="GTI114" s="6"/>
      <c r="GTJ114" s="6"/>
      <c r="GTK114" s="6"/>
      <c r="GTL114" s="6"/>
      <c r="GTM114" s="6"/>
      <c r="GTN114" s="6"/>
      <c r="GTO114" s="6"/>
      <c r="GTP114" s="6"/>
      <c r="GTQ114" s="6"/>
      <c r="GTR114" s="6"/>
      <c r="GTS114" s="6"/>
      <c r="GTT114" s="6"/>
      <c r="GTU114" s="6"/>
      <c r="GTV114" s="6"/>
      <c r="GTW114" s="6"/>
      <c r="GTX114" s="6"/>
      <c r="GTY114" s="6"/>
      <c r="GTZ114" s="6"/>
      <c r="GUA114" s="6"/>
      <c r="GUB114" s="6"/>
      <c r="GUC114" s="6"/>
      <c r="GUD114" s="6"/>
      <c r="GUE114" s="6"/>
      <c r="GUF114" s="6"/>
      <c r="GUG114" s="6"/>
      <c r="GUH114" s="6"/>
      <c r="GUI114" s="6"/>
      <c r="GUJ114" s="6"/>
      <c r="GUK114" s="6"/>
      <c r="GUL114" s="6"/>
      <c r="GUM114" s="6"/>
      <c r="GUN114" s="6"/>
      <c r="GUO114" s="6"/>
      <c r="GUP114" s="6"/>
      <c r="GUQ114" s="6"/>
      <c r="GUR114" s="6"/>
      <c r="GUS114" s="6"/>
      <c r="GUT114" s="6"/>
      <c r="GUU114" s="6"/>
      <c r="GUV114" s="6"/>
      <c r="GUW114" s="6"/>
      <c r="GUX114" s="6"/>
      <c r="GUY114" s="6"/>
      <c r="GUZ114" s="6"/>
      <c r="GVA114" s="6"/>
      <c r="GVB114" s="6"/>
      <c r="GVC114" s="6"/>
      <c r="GVD114" s="6"/>
      <c r="GVE114" s="6"/>
      <c r="GVF114" s="6"/>
      <c r="GVG114" s="6"/>
      <c r="GVH114" s="6"/>
      <c r="GVI114" s="6"/>
      <c r="GVJ114" s="6"/>
      <c r="GVK114" s="6"/>
      <c r="GVL114" s="6"/>
      <c r="GVM114" s="6"/>
      <c r="GVN114" s="6"/>
      <c r="GVO114" s="6"/>
      <c r="GVP114" s="6"/>
      <c r="GVQ114" s="6"/>
      <c r="GVR114" s="6"/>
      <c r="GVS114" s="6"/>
      <c r="GVT114" s="6"/>
      <c r="GVU114" s="6"/>
      <c r="GVV114" s="6"/>
      <c r="GVW114" s="6"/>
      <c r="GVX114" s="6"/>
      <c r="GVY114" s="6"/>
      <c r="GVZ114" s="6"/>
      <c r="GWA114" s="6"/>
      <c r="GWB114" s="6"/>
      <c r="GWC114" s="6"/>
      <c r="GWD114" s="6"/>
      <c r="GWE114" s="6"/>
      <c r="GWF114" s="6"/>
      <c r="GWG114" s="6"/>
      <c r="GWH114" s="6"/>
      <c r="GWI114" s="6"/>
      <c r="GWJ114" s="6"/>
      <c r="GWK114" s="6"/>
      <c r="GWL114" s="6"/>
      <c r="GWM114" s="6"/>
      <c r="GWN114" s="6"/>
      <c r="GWO114" s="6"/>
      <c r="GWP114" s="6"/>
      <c r="GWQ114" s="6"/>
      <c r="GWR114" s="6"/>
      <c r="GWS114" s="6"/>
      <c r="GWT114" s="6"/>
      <c r="GWU114" s="6"/>
      <c r="GWV114" s="6"/>
      <c r="GWW114" s="6"/>
      <c r="GWX114" s="6"/>
      <c r="GWY114" s="6"/>
      <c r="GWZ114" s="6"/>
      <c r="GXA114" s="6"/>
      <c r="GXB114" s="6"/>
      <c r="GXC114" s="6"/>
      <c r="GXD114" s="6"/>
      <c r="GXE114" s="6"/>
      <c r="GXF114" s="6"/>
      <c r="GXG114" s="6"/>
      <c r="GXH114" s="6"/>
      <c r="GXI114" s="6"/>
      <c r="GXJ114" s="6"/>
      <c r="GXK114" s="6"/>
      <c r="GXL114" s="6"/>
      <c r="GXM114" s="6"/>
      <c r="GXN114" s="6"/>
      <c r="GXO114" s="6"/>
      <c r="GXP114" s="6"/>
      <c r="GXQ114" s="6"/>
      <c r="GXR114" s="6"/>
      <c r="GXS114" s="6"/>
      <c r="GXT114" s="6"/>
      <c r="GXU114" s="6"/>
      <c r="GXV114" s="6"/>
      <c r="GXW114" s="6"/>
      <c r="GXX114" s="6"/>
      <c r="GXY114" s="6"/>
      <c r="GXZ114" s="6"/>
      <c r="GYA114" s="6"/>
      <c r="GYB114" s="6"/>
      <c r="GYC114" s="6"/>
      <c r="GYD114" s="6"/>
      <c r="GYE114" s="6"/>
      <c r="GYF114" s="6"/>
      <c r="GYG114" s="6"/>
      <c r="GYH114" s="6"/>
      <c r="GYI114" s="6"/>
      <c r="GYJ114" s="6"/>
      <c r="GYK114" s="6"/>
      <c r="GYL114" s="6"/>
      <c r="GYM114" s="6"/>
      <c r="GYN114" s="6"/>
      <c r="GYO114" s="6"/>
      <c r="GYP114" s="6"/>
      <c r="GYQ114" s="6"/>
      <c r="GYR114" s="6"/>
      <c r="GYS114" s="6"/>
      <c r="GYT114" s="6"/>
      <c r="GYU114" s="6"/>
      <c r="GYV114" s="6"/>
      <c r="GYW114" s="6"/>
      <c r="GYX114" s="6"/>
      <c r="GYY114" s="6"/>
      <c r="GYZ114" s="6"/>
      <c r="GZA114" s="6"/>
      <c r="GZB114" s="6"/>
      <c r="GZC114" s="6"/>
      <c r="GZD114" s="6"/>
      <c r="GZE114" s="6"/>
      <c r="GZF114" s="6"/>
      <c r="GZG114" s="6"/>
      <c r="GZH114" s="6"/>
      <c r="GZI114" s="6"/>
      <c r="GZJ114" s="6"/>
      <c r="GZK114" s="6"/>
      <c r="GZL114" s="6"/>
      <c r="GZM114" s="6"/>
      <c r="GZN114" s="6"/>
      <c r="GZO114" s="6"/>
      <c r="GZP114" s="6"/>
      <c r="GZQ114" s="6"/>
      <c r="GZR114" s="6"/>
      <c r="GZS114" s="6"/>
      <c r="GZT114" s="6"/>
      <c r="GZU114" s="6"/>
      <c r="GZV114" s="6"/>
      <c r="GZW114" s="6"/>
      <c r="GZX114" s="6"/>
      <c r="GZY114" s="6"/>
      <c r="GZZ114" s="6"/>
      <c r="HAA114" s="6"/>
      <c r="HAB114" s="6"/>
      <c r="HAC114" s="6"/>
      <c r="HAD114" s="6"/>
      <c r="HAE114" s="6"/>
      <c r="HAF114" s="6"/>
      <c r="HAG114" s="6"/>
      <c r="HAH114" s="6"/>
      <c r="HAI114" s="6"/>
      <c r="HAJ114" s="6"/>
      <c r="HAK114" s="6"/>
      <c r="HAL114" s="6"/>
      <c r="HAM114" s="6"/>
      <c r="HAN114" s="6"/>
      <c r="HAO114" s="6"/>
      <c r="HAP114" s="6"/>
      <c r="HAQ114" s="6"/>
      <c r="HAR114" s="6"/>
      <c r="HAS114" s="6"/>
      <c r="HAT114" s="6"/>
      <c r="HAU114" s="6"/>
      <c r="HAV114" s="6"/>
      <c r="HAW114" s="6"/>
      <c r="HAX114" s="6"/>
      <c r="HAY114" s="6"/>
      <c r="HAZ114" s="6"/>
      <c r="HBA114" s="6"/>
      <c r="HBB114" s="6"/>
      <c r="HBC114" s="6"/>
      <c r="HBD114" s="6"/>
      <c r="HBE114" s="6"/>
      <c r="HBF114" s="6"/>
      <c r="HBG114" s="6"/>
      <c r="HBH114" s="6"/>
      <c r="HBI114" s="6"/>
      <c r="HBJ114" s="6"/>
      <c r="HBK114" s="6"/>
      <c r="HBL114" s="6"/>
      <c r="HBM114" s="6"/>
      <c r="HBN114" s="6"/>
      <c r="HBO114" s="6"/>
      <c r="HBP114" s="6"/>
      <c r="HBQ114" s="6"/>
      <c r="HBR114" s="6"/>
      <c r="HBS114" s="6"/>
      <c r="HBT114" s="6"/>
      <c r="HBU114" s="6"/>
      <c r="HBV114" s="6"/>
      <c r="HBW114" s="6"/>
      <c r="HBX114" s="6"/>
      <c r="HBY114" s="6"/>
      <c r="HBZ114" s="6"/>
      <c r="HCA114" s="6"/>
      <c r="HCB114" s="6"/>
      <c r="HCC114" s="6"/>
      <c r="HCD114" s="6"/>
      <c r="HCE114" s="6"/>
      <c r="HCF114" s="6"/>
      <c r="HCG114" s="6"/>
      <c r="HCH114" s="6"/>
      <c r="HCI114" s="6"/>
      <c r="HCJ114" s="6"/>
      <c r="HCK114" s="6"/>
      <c r="HCL114" s="6"/>
      <c r="HCM114" s="6"/>
      <c r="HCN114" s="6"/>
      <c r="HCO114" s="6"/>
      <c r="HCP114" s="6"/>
      <c r="HCQ114" s="6"/>
      <c r="HCR114" s="6"/>
      <c r="HCS114" s="6"/>
      <c r="HCT114" s="6"/>
      <c r="HCU114" s="6"/>
      <c r="HCV114" s="6"/>
      <c r="HCW114" s="6"/>
      <c r="HCX114" s="6"/>
      <c r="HCY114" s="6"/>
      <c r="HCZ114" s="6"/>
      <c r="HDA114" s="6"/>
      <c r="HDB114" s="6"/>
      <c r="HDC114" s="6"/>
      <c r="HDD114" s="6"/>
      <c r="HDE114" s="6"/>
      <c r="HDF114" s="6"/>
      <c r="HDG114" s="6"/>
      <c r="HDH114" s="6"/>
      <c r="HDI114" s="6"/>
      <c r="HDJ114" s="6"/>
      <c r="HDK114" s="6"/>
      <c r="HDL114" s="6"/>
      <c r="HDM114" s="6"/>
      <c r="HDN114" s="6"/>
      <c r="HDO114" s="6"/>
      <c r="HDP114" s="6"/>
      <c r="HDQ114" s="6"/>
      <c r="HDR114" s="6"/>
      <c r="HDS114" s="6"/>
      <c r="HDT114" s="6"/>
      <c r="HDU114" s="6"/>
      <c r="HDV114" s="6"/>
      <c r="HDW114" s="6"/>
      <c r="HDX114" s="6"/>
      <c r="HDY114" s="6"/>
      <c r="HDZ114" s="6"/>
      <c r="HEA114" s="6"/>
      <c r="HEB114" s="6"/>
      <c r="HEC114" s="6"/>
      <c r="HED114" s="6"/>
      <c r="HEE114" s="6"/>
      <c r="HEF114" s="6"/>
      <c r="HEG114" s="6"/>
      <c r="HEH114" s="6"/>
      <c r="HEI114" s="6"/>
      <c r="HEJ114" s="6"/>
      <c r="HEK114" s="6"/>
      <c r="HEL114" s="6"/>
      <c r="HEM114" s="6"/>
      <c r="HEN114" s="6"/>
      <c r="HEO114" s="6"/>
      <c r="HEP114" s="6"/>
      <c r="HEQ114" s="6"/>
      <c r="HER114" s="6"/>
      <c r="HES114" s="6"/>
      <c r="HET114" s="6"/>
      <c r="HEU114" s="6"/>
      <c r="HEV114" s="6"/>
      <c r="HEW114" s="6"/>
      <c r="HEX114" s="6"/>
      <c r="HEY114" s="6"/>
      <c r="HEZ114" s="6"/>
      <c r="HFA114" s="6"/>
      <c r="HFB114" s="6"/>
      <c r="HFC114" s="6"/>
      <c r="HFD114" s="6"/>
      <c r="HFE114" s="6"/>
      <c r="HFF114" s="6"/>
      <c r="HFG114" s="6"/>
      <c r="HFH114" s="6"/>
      <c r="HFI114" s="6"/>
      <c r="HFJ114" s="6"/>
      <c r="HFK114" s="6"/>
      <c r="HFL114" s="6"/>
      <c r="HFM114" s="6"/>
      <c r="HFN114" s="6"/>
      <c r="HFO114" s="6"/>
      <c r="HFP114" s="6"/>
      <c r="HFQ114" s="6"/>
      <c r="HFR114" s="6"/>
      <c r="HFS114" s="6"/>
      <c r="HFT114" s="6"/>
      <c r="HFU114" s="6"/>
      <c r="HFV114" s="6"/>
      <c r="HFW114" s="6"/>
      <c r="HFX114" s="6"/>
      <c r="HFY114" s="6"/>
      <c r="HFZ114" s="6"/>
      <c r="HGA114" s="6"/>
      <c r="HGB114" s="6"/>
      <c r="HGC114" s="6"/>
      <c r="HGD114" s="6"/>
      <c r="HGE114" s="6"/>
      <c r="HGF114" s="6"/>
      <c r="HGG114" s="6"/>
      <c r="HGH114" s="6"/>
      <c r="HGI114" s="6"/>
      <c r="HGJ114" s="6"/>
      <c r="HGK114" s="6"/>
      <c r="HGL114" s="6"/>
      <c r="HGM114" s="6"/>
      <c r="HGN114" s="6"/>
      <c r="HGO114" s="6"/>
      <c r="HGP114" s="6"/>
      <c r="HGQ114" s="6"/>
      <c r="HGR114" s="6"/>
      <c r="HGS114" s="6"/>
      <c r="HGT114" s="6"/>
      <c r="HGU114" s="6"/>
      <c r="HGV114" s="6"/>
      <c r="HGW114" s="6"/>
      <c r="HGX114" s="6"/>
      <c r="HGY114" s="6"/>
      <c r="HGZ114" s="6"/>
      <c r="HHA114" s="6"/>
      <c r="HHB114" s="6"/>
      <c r="HHC114" s="6"/>
      <c r="HHD114" s="6"/>
      <c r="HHE114" s="6"/>
      <c r="HHF114" s="6"/>
      <c r="HHG114" s="6"/>
      <c r="HHH114" s="6"/>
      <c r="HHI114" s="6"/>
      <c r="HHJ114" s="6"/>
      <c r="HHK114" s="6"/>
      <c r="HHL114" s="6"/>
      <c r="HHM114" s="6"/>
      <c r="HHN114" s="6"/>
      <c r="HHO114" s="6"/>
      <c r="HHP114" s="6"/>
      <c r="HHQ114" s="6"/>
      <c r="HHR114" s="6"/>
      <c r="HHS114" s="6"/>
      <c r="HHT114" s="6"/>
      <c r="HHU114" s="6"/>
      <c r="HHV114" s="6"/>
      <c r="HHW114" s="6"/>
      <c r="HHX114" s="6"/>
      <c r="HHY114" s="6"/>
      <c r="HHZ114" s="6"/>
      <c r="HIA114" s="6"/>
      <c r="HIB114" s="6"/>
      <c r="HIC114" s="6"/>
      <c r="HID114" s="6"/>
      <c r="HIE114" s="6"/>
      <c r="HIF114" s="6"/>
      <c r="HIG114" s="6"/>
      <c r="HIH114" s="6"/>
      <c r="HII114" s="6"/>
      <c r="HIJ114" s="6"/>
      <c r="HIK114" s="6"/>
      <c r="HIL114" s="6"/>
      <c r="HIM114" s="6"/>
      <c r="HIN114" s="6"/>
      <c r="HIO114" s="6"/>
      <c r="HIP114" s="6"/>
      <c r="HIQ114" s="6"/>
      <c r="HIR114" s="6"/>
      <c r="HIS114" s="6"/>
      <c r="HIT114" s="6"/>
      <c r="HIU114" s="6"/>
      <c r="HIV114" s="6"/>
      <c r="HIW114" s="6"/>
      <c r="HIX114" s="6"/>
      <c r="HIY114" s="6"/>
      <c r="HIZ114" s="6"/>
      <c r="HJA114" s="6"/>
      <c r="HJB114" s="6"/>
      <c r="HJC114" s="6"/>
      <c r="HJD114" s="6"/>
      <c r="HJE114" s="6"/>
      <c r="HJF114" s="6"/>
      <c r="HJG114" s="6"/>
      <c r="HJH114" s="6"/>
      <c r="HJI114" s="6"/>
      <c r="HJJ114" s="6"/>
      <c r="HJK114" s="6"/>
      <c r="HJL114" s="6"/>
      <c r="HJM114" s="6"/>
      <c r="HJN114" s="6"/>
      <c r="HJO114" s="6"/>
      <c r="HJP114" s="6"/>
      <c r="HJQ114" s="6"/>
      <c r="HJR114" s="6"/>
      <c r="HJS114" s="6"/>
      <c r="HJT114" s="6"/>
      <c r="HJU114" s="6"/>
      <c r="HJV114" s="6"/>
      <c r="HJW114" s="6"/>
      <c r="HJX114" s="6"/>
      <c r="HJY114" s="6"/>
      <c r="HJZ114" s="6"/>
      <c r="HKA114" s="6"/>
      <c r="HKB114" s="6"/>
      <c r="HKC114" s="6"/>
      <c r="HKD114" s="6"/>
      <c r="HKE114" s="6"/>
      <c r="HKF114" s="6"/>
      <c r="HKG114" s="6"/>
      <c r="HKH114" s="6"/>
      <c r="HKI114" s="6"/>
      <c r="HKJ114" s="6"/>
      <c r="HKK114" s="6"/>
      <c r="HKL114" s="6"/>
      <c r="HKM114" s="6"/>
      <c r="HKN114" s="6"/>
      <c r="HKO114" s="6"/>
      <c r="HKP114" s="6"/>
      <c r="HKQ114" s="6"/>
      <c r="HKR114" s="6"/>
      <c r="HKS114" s="6"/>
      <c r="HKT114" s="6"/>
      <c r="HKU114" s="6"/>
      <c r="HKV114" s="6"/>
      <c r="HKW114" s="6"/>
      <c r="HKX114" s="6"/>
      <c r="HKY114" s="6"/>
      <c r="HKZ114" s="6"/>
      <c r="HLA114" s="6"/>
      <c r="HLB114" s="6"/>
      <c r="HLC114" s="6"/>
      <c r="HLD114" s="6"/>
      <c r="HLE114" s="6"/>
      <c r="HLF114" s="6"/>
      <c r="HLG114" s="6"/>
      <c r="HLH114" s="6"/>
      <c r="HLI114" s="6"/>
      <c r="HLJ114" s="6"/>
      <c r="HLK114" s="6"/>
      <c r="HLL114" s="6"/>
      <c r="HLM114" s="6"/>
      <c r="HLN114" s="6"/>
      <c r="HLO114" s="6"/>
      <c r="HLP114" s="6"/>
      <c r="HLQ114" s="6"/>
      <c r="HLR114" s="6"/>
      <c r="HLS114" s="6"/>
      <c r="HLT114" s="6"/>
      <c r="HLU114" s="6"/>
      <c r="HLV114" s="6"/>
      <c r="HLW114" s="6"/>
      <c r="HLX114" s="6"/>
      <c r="HLY114" s="6"/>
      <c r="HLZ114" s="6"/>
      <c r="HMA114" s="6"/>
      <c r="HMB114" s="6"/>
      <c r="HMC114" s="6"/>
      <c r="HMD114" s="6"/>
      <c r="HME114" s="6"/>
      <c r="HMF114" s="6"/>
      <c r="HMG114" s="6"/>
      <c r="HMH114" s="6"/>
      <c r="HMI114" s="6"/>
      <c r="HMJ114" s="6"/>
      <c r="HMK114" s="6"/>
      <c r="HML114" s="6"/>
      <c r="HMM114" s="6"/>
      <c r="HMN114" s="6"/>
      <c r="HMO114" s="6"/>
      <c r="HMP114" s="6"/>
      <c r="HMQ114" s="6"/>
      <c r="HMR114" s="6"/>
      <c r="HMS114" s="6"/>
      <c r="HMT114" s="6"/>
      <c r="HMU114" s="6"/>
      <c r="HMV114" s="6"/>
      <c r="HMW114" s="6"/>
      <c r="HMX114" s="6"/>
      <c r="HMY114" s="6"/>
      <c r="HMZ114" s="6"/>
      <c r="HNA114" s="6"/>
      <c r="HNB114" s="6"/>
      <c r="HNC114" s="6"/>
      <c r="HND114" s="6"/>
      <c r="HNE114" s="6"/>
      <c r="HNF114" s="6"/>
      <c r="HNG114" s="6"/>
      <c r="HNH114" s="6"/>
      <c r="HNI114" s="6"/>
      <c r="HNJ114" s="6"/>
      <c r="HNK114" s="6"/>
      <c r="HNL114" s="6"/>
      <c r="HNM114" s="6"/>
      <c r="HNN114" s="6"/>
      <c r="HNO114" s="6"/>
      <c r="HNP114" s="6"/>
      <c r="HNQ114" s="6"/>
      <c r="HNR114" s="6"/>
      <c r="HNS114" s="6"/>
      <c r="HNT114" s="6"/>
      <c r="HNU114" s="6"/>
      <c r="HNV114" s="6"/>
      <c r="HNW114" s="6"/>
      <c r="HNX114" s="6"/>
      <c r="HNY114" s="6"/>
      <c r="HNZ114" s="6"/>
      <c r="HOA114" s="6"/>
      <c r="HOB114" s="6"/>
      <c r="HOC114" s="6"/>
      <c r="HOD114" s="6"/>
      <c r="HOE114" s="6"/>
      <c r="HOF114" s="6"/>
      <c r="HOG114" s="6"/>
      <c r="HOH114" s="6"/>
      <c r="HOI114" s="6"/>
      <c r="HOJ114" s="6"/>
      <c r="HOK114" s="6"/>
      <c r="HOL114" s="6"/>
      <c r="HOM114" s="6"/>
      <c r="HON114" s="6"/>
      <c r="HOO114" s="6"/>
      <c r="HOP114" s="6"/>
      <c r="HOQ114" s="6"/>
      <c r="HOR114" s="6"/>
      <c r="HOS114" s="6"/>
      <c r="HOT114" s="6"/>
      <c r="HOU114" s="6"/>
      <c r="HOV114" s="6"/>
      <c r="HOW114" s="6"/>
      <c r="HOX114" s="6"/>
      <c r="HOY114" s="6"/>
      <c r="HOZ114" s="6"/>
      <c r="HPA114" s="6"/>
      <c r="HPB114" s="6"/>
      <c r="HPC114" s="6"/>
      <c r="HPD114" s="6"/>
      <c r="HPE114" s="6"/>
      <c r="HPF114" s="6"/>
      <c r="HPG114" s="6"/>
      <c r="HPH114" s="6"/>
      <c r="HPI114" s="6"/>
      <c r="HPJ114" s="6"/>
      <c r="HPK114" s="6"/>
      <c r="HPL114" s="6"/>
      <c r="HPM114" s="6"/>
      <c r="HPN114" s="6"/>
      <c r="HPO114" s="6"/>
      <c r="HPP114" s="6"/>
      <c r="HPQ114" s="6"/>
      <c r="HPR114" s="6"/>
      <c r="HPS114" s="6"/>
      <c r="HPT114" s="6"/>
      <c r="HPU114" s="6"/>
      <c r="HPV114" s="6"/>
      <c r="HPW114" s="6"/>
      <c r="HPX114" s="6"/>
      <c r="HPY114" s="6"/>
      <c r="HPZ114" s="6"/>
      <c r="HQA114" s="6"/>
      <c r="HQB114" s="6"/>
      <c r="HQC114" s="6"/>
      <c r="HQD114" s="6"/>
      <c r="HQE114" s="6"/>
      <c r="HQF114" s="6"/>
      <c r="HQG114" s="6"/>
      <c r="HQH114" s="6"/>
      <c r="HQI114" s="6"/>
      <c r="HQJ114" s="6"/>
      <c r="HQK114" s="6"/>
      <c r="HQL114" s="6"/>
      <c r="HQM114" s="6"/>
      <c r="HQN114" s="6"/>
      <c r="HQO114" s="6"/>
      <c r="HQP114" s="6"/>
      <c r="HQQ114" s="6"/>
      <c r="HQR114" s="6"/>
      <c r="HQS114" s="6"/>
      <c r="HQT114" s="6"/>
      <c r="HQU114" s="6"/>
      <c r="HQV114" s="6"/>
      <c r="HQW114" s="6"/>
      <c r="HQX114" s="6"/>
      <c r="HQY114" s="6"/>
      <c r="HQZ114" s="6"/>
      <c r="HRA114" s="6"/>
      <c r="HRB114" s="6"/>
      <c r="HRC114" s="6"/>
      <c r="HRD114" s="6"/>
      <c r="HRE114" s="6"/>
      <c r="HRF114" s="6"/>
      <c r="HRG114" s="6"/>
      <c r="HRH114" s="6"/>
      <c r="HRI114" s="6"/>
      <c r="HRJ114" s="6"/>
      <c r="HRK114" s="6"/>
      <c r="HRL114" s="6"/>
      <c r="HRM114" s="6"/>
      <c r="HRN114" s="6"/>
      <c r="HRO114" s="6"/>
      <c r="HRP114" s="6"/>
      <c r="HRQ114" s="6"/>
      <c r="HRR114" s="6"/>
      <c r="HRS114" s="6"/>
      <c r="HRT114" s="6"/>
      <c r="HRU114" s="6"/>
      <c r="HRV114" s="6"/>
      <c r="HRW114" s="6"/>
      <c r="HRX114" s="6"/>
      <c r="HRY114" s="6"/>
      <c r="HRZ114" s="6"/>
      <c r="HSA114" s="6"/>
      <c r="HSB114" s="6"/>
      <c r="HSC114" s="6"/>
      <c r="HSD114" s="6"/>
      <c r="HSE114" s="6"/>
      <c r="HSF114" s="6"/>
      <c r="HSG114" s="6"/>
      <c r="HSH114" s="6"/>
      <c r="HSI114" s="6"/>
      <c r="HSJ114" s="6"/>
      <c r="HSK114" s="6"/>
      <c r="HSL114" s="6"/>
      <c r="HSM114" s="6"/>
      <c r="HSN114" s="6"/>
      <c r="HSO114" s="6"/>
      <c r="HSP114" s="6"/>
      <c r="HSQ114" s="6"/>
      <c r="HSR114" s="6"/>
      <c r="HSS114" s="6"/>
      <c r="HST114" s="6"/>
      <c r="HSU114" s="6"/>
      <c r="HSV114" s="6"/>
      <c r="HSW114" s="6"/>
      <c r="HSX114" s="6"/>
      <c r="HSY114" s="6"/>
      <c r="HSZ114" s="6"/>
      <c r="HTA114" s="6"/>
      <c r="HTB114" s="6"/>
      <c r="HTC114" s="6"/>
      <c r="HTD114" s="6"/>
      <c r="HTE114" s="6"/>
      <c r="HTF114" s="6"/>
      <c r="HTG114" s="6"/>
      <c r="HTH114" s="6"/>
      <c r="HTI114" s="6"/>
      <c r="HTJ114" s="6"/>
      <c r="HTK114" s="6"/>
      <c r="HTL114" s="6"/>
      <c r="HTM114" s="6"/>
      <c r="HTN114" s="6"/>
      <c r="HTO114" s="6"/>
      <c r="HTP114" s="6"/>
      <c r="HTQ114" s="6"/>
      <c r="HTR114" s="6"/>
      <c r="HTS114" s="6"/>
      <c r="HTT114" s="6"/>
      <c r="HTU114" s="6"/>
      <c r="HTV114" s="6"/>
      <c r="HTW114" s="6"/>
      <c r="HTX114" s="6"/>
      <c r="HTY114" s="6"/>
      <c r="HTZ114" s="6"/>
      <c r="HUA114" s="6"/>
      <c r="HUB114" s="6"/>
      <c r="HUC114" s="6"/>
      <c r="HUD114" s="6"/>
      <c r="HUE114" s="6"/>
      <c r="HUF114" s="6"/>
      <c r="HUG114" s="6"/>
      <c r="HUH114" s="6"/>
      <c r="HUI114" s="6"/>
      <c r="HUJ114" s="6"/>
      <c r="HUK114" s="6"/>
      <c r="HUL114" s="6"/>
      <c r="HUM114" s="6"/>
      <c r="HUN114" s="6"/>
      <c r="HUO114" s="6"/>
      <c r="HUP114" s="6"/>
      <c r="HUQ114" s="6"/>
      <c r="HUR114" s="6"/>
      <c r="HUS114" s="6"/>
      <c r="HUT114" s="6"/>
      <c r="HUU114" s="6"/>
      <c r="HUV114" s="6"/>
      <c r="HUW114" s="6"/>
      <c r="HUX114" s="6"/>
      <c r="HUY114" s="6"/>
      <c r="HUZ114" s="6"/>
      <c r="HVA114" s="6"/>
      <c r="HVB114" s="6"/>
      <c r="HVC114" s="6"/>
      <c r="HVD114" s="6"/>
      <c r="HVE114" s="6"/>
      <c r="HVF114" s="6"/>
      <c r="HVG114" s="6"/>
      <c r="HVH114" s="6"/>
      <c r="HVI114" s="6"/>
      <c r="HVJ114" s="6"/>
      <c r="HVK114" s="6"/>
      <c r="HVL114" s="6"/>
      <c r="HVM114" s="6"/>
      <c r="HVN114" s="6"/>
      <c r="HVO114" s="6"/>
      <c r="HVP114" s="6"/>
      <c r="HVQ114" s="6"/>
      <c r="HVR114" s="6"/>
      <c r="HVS114" s="6"/>
      <c r="HVT114" s="6"/>
      <c r="HVU114" s="6"/>
      <c r="HVV114" s="6"/>
      <c r="HVW114" s="6"/>
      <c r="HVX114" s="6"/>
      <c r="HVY114" s="6"/>
      <c r="HVZ114" s="6"/>
      <c r="HWA114" s="6"/>
      <c r="HWB114" s="6"/>
      <c r="HWC114" s="6"/>
      <c r="HWD114" s="6"/>
      <c r="HWE114" s="6"/>
      <c r="HWF114" s="6"/>
      <c r="HWG114" s="6"/>
      <c r="HWH114" s="6"/>
      <c r="HWI114" s="6"/>
      <c r="HWJ114" s="6"/>
      <c r="HWK114" s="6"/>
      <c r="HWL114" s="6"/>
      <c r="HWM114" s="6"/>
      <c r="HWN114" s="6"/>
      <c r="HWO114" s="6"/>
      <c r="HWP114" s="6"/>
      <c r="HWQ114" s="6"/>
      <c r="HWR114" s="6"/>
      <c r="HWS114" s="6"/>
      <c r="HWT114" s="6"/>
      <c r="HWU114" s="6"/>
      <c r="HWV114" s="6"/>
      <c r="HWW114" s="6"/>
      <c r="HWX114" s="6"/>
      <c r="HWY114" s="6"/>
      <c r="HWZ114" s="6"/>
      <c r="HXA114" s="6"/>
      <c r="HXB114" s="6"/>
      <c r="HXC114" s="6"/>
      <c r="HXD114" s="6"/>
      <c r="HXE114" s="6"/>
      <c r="HXF114" s="6"/>
      <c r="HXG114" s="6"/>
      <c r="HXH114" s="6"/>
      <c r="HXI114" s="6"/>
      <c r="HXJ114" s="6"/>
      <c r="HXK114" s="6"/>
      <c r="HXL114" s="6"/>
      <c r="HXM114" s="6"/>
      <c r="HXN114" s="6"/>
      <c r="HXO114" s="6"/>
      <c r="HXP114" s="6"/>
      <c r="HXQ114" s="6"/>
      <c r="HXR114" s="6"/>
      <c r="HXS114" s="6"/>
      <c r="HXT114" s="6"/>
      <c r="HXU114" s="6"/>
      <c r="HXV114" s="6"/>
      <c r="HXW114" s="6"/>
      <c r="HXX114" s="6"/>
      <c r="HXY114" s="6"/>
      <c r="HXZ114" s="6"/>
      <c r="HYA114" s="6"/>
      <c r="HYB114" s="6"/>
      <c r="HYC114" s="6"/>
      <c r="HYD114" s="6"/>
      <c r="HYE114" s="6"/>
      <c r="HYF114" s="6"/>
      <c r="HYG114" s="6"/>
      <c r="HYH114" s="6"/>
      <c r="HYI114" s="6"/>
      <c r="HYJ114" s="6"/>
      <c r="HYK114" s="6"/>
      <c r="HYL114" s="6"/>
      <c r="HYM114" s="6"/>
      <c r="HYN114" s="6"/>
      <c r="HYO114" s="6"/>
      <c r="HYP114" s="6"/>
      <c r="HYQ114" s="6"/>
      <c r="HYR114" s="6"/>
      <c r="HYS114" s="6"/>
      <c r="HYT114" s="6"/>
      <c r="HYU114" s="6"/>
      <c r="HYV114" s="6"/>
      <c r="HYW114" s="6"/>
      <c r="HYX114" s="6"/>
      <c r="HYY114" s="6"/>
      <c r="HYZ114" s="6"/>
      <c r="HZA114" s="6"/>
      <c r="HZB114" s="6"/>
      <c r="HZC114" s="6"/>
      <c r="HZD114" s="6"/>
      <c r="HZE114" s="6"/>
      <c r="HZF114" s="6"/>
      <c r="HZG114" s="6"/>
      <c r="HZH114" s="6"/>
      <c r="HZI114" s="6"/>
      <c r="HZJ114" s="6"/>
      <c r="HZK114" s="6"/>
      <c r="HZL114" s="6"/>
      <c r="HZM114" s="6"/>
      <c r="HZN114" s="6"/>
      <c r="HZO114" s="6"/>
      <c r="HZP114" s="6"/>
      <c r="HZQ114" s="6"/>
      <c r="HZR114" s="6"/>
      <c r="HZS114" s="6"/>
      <c r="HZT114" s="6"/>
      <c r="HZU114" s="6"/>
      <c r="HZV114" s="6"/>
      <c r="HZW114" s="6"/>
      <c r="HZX114" s="6"/>
      <c r="HZY114" s="6"/>
      <c r="HZZ114" s="6"/>
      <c r="IAA114" s="6"/>
      <c r="IAB114" s="6"/>
      <c r="IAC114" s="6"/>
      <c r="IAD114" s="6"/>
      <c r="IAE114" s="6"/>
      <c r="IAF114" s="6"/>
      <c r="IAG114" s="6"/>
      <c r="IAH114" s="6"/>
      <c r="IAI114" s="6"/>
      <c r="IAJ114" s="6"/>
      <c r="IAK114" s="6"/>
      <c r="IAL114" s="6"/>
      <c r="IAM114" s="6"/>
      <c r="IAN114" s="6"/>
      <c r="IAO114" s="6"/>
      <c r="IAP114" s="6"/>
      <c r="IAQ114" s="6"/>
      <c r="IAR114" s="6"/>
      <c r="IAS114" s="6"/>
      <c r="IAT114" s="6"/>
      <c r="IAU114" s="6"/>
      <c r="IAV114" s="6"/>
      <c r="IAW114" s="6"/>
      <c r="IAX114" s="6"/>
      <c r="IAY114" s="6"/>
      <c r="IAZ114" s="6"/>
      <c r="IBA114" s="6"/>
      <c r="IBB114" s="6"/>
      <c r="IBC114" s="6"/>
      <c r="IBD114" s="6"/>
      <c r="IBE114" s="6"/>
      <c r="IBF114" s="6"/>
      <c r="IBG114" s="6"/>
      <c r="IBH114" s="6"/>
      <c r="IBI114" s="6"/>
      <c r="IBJ114" s="6"/>
      <c r="IBK114" s="6"/>
      <c r="IBL114" s="6"/>
      <c r="IBM114" s="6"/>
      <c r="IBN114" s="6"/>
      <c r="IBO114" s="6"/>
      <c r="IBP114" s="6"/>
      <c r="IBQ114" s="6"/>
      <c r="IBR114" s="6"/>
      <c r="IBS114" s="6"/>
      <c r="IBT114" s="6"/>
      <c r="IBU114" s="6"/>
      <c r="IBV114" s="6"/>
      <c r="IBW114" s="6"/>
      <c r="IBX114" s="6"/>
      <c r="IBY114" s="6"/>
      <c r="IBZ114" s="6"/>
      <c r="ICA114" s="6"/>
      <c r="ICB114" s="6"/>
      <c r="ICC114" s="6"/>
      <c r="ICD114" s="6"/>
      <c r="ICE114" s="6"/>
      <c r="ICF114" s="6"/>
      <c r="ICG114" s="6"/>
      <c r="ICH114" s="6"/>
      <c r="ICI114" s="6"/>
      <c r="ICJ114" s="6"/>
      <c r="ICK114" s="6"/>
      <c r="ICL114" s="6"/>
      <c r="ICM114" s="6"/>
      <c r="ICN114" s="6"/>
      <c r="ICO114" s="6"/>
      <c r="ICP114" s="6"/>
      <c r="ICQ114" s="6"/>
      <c r="ICR114" s="6"/>
      <c r="ICS114" s="6"/>
      <c r="ICT114" s="6"/>
      <c r="ICU114" s="6"/>
      <c r="ICV114" s="6"/>
      <c r="ICW114" s="6"/>
      <c r="ICX114" s="6"/>
      <c r="ICY114" s="6"/>
      <c r="ICZ114" s="6"/>
      <c r="IDA114" s="6"/>
      <c r="IDB114" s="6"/>
      <c r="IDC114" s="6"/>
      <c r="IDD114" s="6"/>
      <c r="IDE114" s="6"/>
      <c r="IDF114" s="6"/>
      <c r="IDG114" s="6"/>
      <c r="IDH114" s="6"/>
      <c r="IDI114" s="6"/>
      <c r="IDJ114" s="6"/>
      <c r="IDK114" s="6"/>
      <c r="IDL114" s="6"/>
      <c r="IDM114" s="6"/>
      <c r="IDN114" s="6"/>
      <c r="IDO114" s="6"/>
      <c r="IDP114" s="6"/>
      <c r="IDQ114" s="6"/>
      <c r="IDR114" s="6"/>
      <c r="IDS114" s="6"/>
      <c r="IDT114" s="6"/>
      <c r="IDU114" s="6"/>
      <c r="IDV114" s="6"/>
      <c r="IDW114" s="6"/>
      <c r="IDX114" s="6"/>
      <c r="IDY114" s="6"/>
      <c r="IDZ114" s="6"/>
      <c r="IEA114" s="6"/>
      <c r="IEB114" s="6"/>
      <c r="IEC114" s="6"/>
      <c r="IED114" s="6"/>
      <c r="IEE114" s="6"/>
      <c r="IEF114" s="6"/>
      <c r="IEG114" s="6"/>
      <c r="IEH114" s="6"/>
      <c r="IEI114" s="6"/>
      <c r="IEJ114" s="6"/>
      <c r="IEK114" s="6"/>
      <c r="IEL114" s="6"/>
      <c r="IEM114" s="6"/>
      <c r="IEN114" s="6"/>
      <c r="IEO114" s="6"/>
      <c r="IEP114" s="6"/>
      <c r="IEQ114" s="6"/>
      <c r="IER114" s="6"/>
      <c r="IES114" s="6"/>
      <c r="IET114" s="6"/>
      <c r="IEU114" s="6"/>
      <c r="IEV114" s="6"/>
      <c r="IEW114" s="6"/>
      <c r="IEX114" s="6"/>
      <c r="IEY114" s="6"/>
      <c r="IEZ114" s="6"/>
      <c r="IFA114" s="6"/>
      <c r="IFB114" s="6"/>
      <c r="IFC114" s="6"/>
      <c r="IFD114" s="6"/>
      <c r="IFE114" s="6"/>
      <c r="IFF114" s="6"/>
      <c r="IFG114" s="6"/>
      <c r="IFH114" s="6"/>
      <c r="IFI114" s="6"/>
      <c r="IFJ114" s="6"/>
      <c r="IFK114" s="6"/>
      <c r="IFL114" s="6"/>
      <c r="IFM114" s="6"/>
      <c r="IFN114" s="6"/>
      <c r="IFO114" s="6"/>
      <c r="IFP114" s="6"/>
      <c r="IFQ114" s="6"/>
      <c r="IFR114" s="6"/>
      <c r="IFS114" s="6"/>
      <c r="IFT114" s="6"/>
      <c r="IFU114" s="6"/>
      <c r="IFV114" s="6"/>
      <c r="IFW114" s="6"/>
      <c r="IFX114" s="6"/>
      <c r="IFY114" s="6"/>
      <c r="IFZ114" s="6"/>
      <c r="IGA114" s="6"/>
      <c r="IGB114" s="6"/>
      <c r="IGC114" s="6"/>
      <c r="IGD114" s="6"/>
      <c r="IGE114" s="6"/>
      <c r="IGF114" s="6"/>
      <c r="IGG114" s="6"/>
      <c r="IGH114" s="6"/>
      <c r="IGI114" s="6"/>
      <c r="IGJ114" s="6"/>
      <c r="IGK114" s="6"/>
      <c r="IGL114" s="6"/>
      <c r="IGM114" s="6"/>
      <c r="IGN114" s="6"/>
      <c r="IGO114" s="6"/>
      <c r="IGP114" s="6"/>
      <c r="IGQ114" s="6"/>
      <c r="IGR114" s="6"/>
      <c r="IGS114" s="6"/>
      <c r="IGT114" s="6"/>
      <c r="IGU114" s="6"/>
      <c r="IGV114" s="6"/>
      <c r="IGW114" s="6"/>
      <c r="IGX114" s="6"/>
      <c r="IGY114" s="6"/>
      <c r="IGZ114" s="6"/>
      <c r="IHA114" s="6"/>
      <c r="IHB114" s="6"/>
      <c r="IHC114" s="6"/>
      <c r="IHD114" s="6"/>
      <c r="IHE114" s="6"/>
      <c r="IHF114" s="6"/>
      <c r="IHG114" s="6"/>
      <c r="IHH114" s="6"/>
      <c r="IHI114" s="6"/>
      <c r="IHJ114" s="6"/>
      <c r="IHK114" s="6"/>
      <c r="IHL114" s="6"/>
      <c r="IHM114" s="6"/>
      <c r="IHN114" s="6"/>
      <c r="IHO114" s="6"/>
      <c r="IHP114" s="6"/>
      <c r="IHQ114" s="6"/>
      <c r="IHR114" s="6"/>
      <c r="IHS114" s="6"/>
      <c r="IHT114" s="6"/>
      <c r="IHU114" s="6"/>
      <c r="IHV114" s="6"/>
      <c r="IHW114" s="6"/>
      <c r="IHX114" s="6"/>
      <c r="IHY114" s="6"/>
      <c r="IHZ114" s="6"/>
      <c r="IIA114" s="6"/>
      <c r="IIB114" s="6"/>
      <c r="IIC114" s="6"/>
      <c r="IID114" s="6"/>
      <c r="IIE114" s="6"/>
      <c r="IIF114" s="6"/>
      <c r="IIG114" s="6"/>
      <c r="IIH114" s="6"/>
      <c r="III114" s="6"/>
      <c r="IIJ114" s="6"/>
      <c r="IIK114" s="6"/>
      <c r="IIL114" s="6"/>
      <c r="IIM114" s="6"/>
      <c r="IIN114" s="6"/>
      <c r="IIO114" s="6"/>
      <c r="IIP114" s="6"/>
      <c r="IIQ114" s="6"/>
      <c r="IIR114" s="6"/>
      <c r="IIS114" s="6"/>
      <c r="IIT114" s="6"/>
      <c r="IIU114" s="6"/>
      <c r="IIV114" s="6"/>
      <c r="IIW114" s="6"/>
      <c r="IIX114" s="6"/>
      <c r="IIY114" s="6"/>
      <c r="IIZ114" s="6"/>
      <c r="IJA114" s="6"/>
      <c r="IJB114" s="6"/>
      <c r="IJC114" s="6"/>
      <c r="IJD114" s="6"/>
      <c r="IJE114" s="6"/>
      <c r="IJF114" s="6"/>
      <c r="IJG114" s="6"/>
      <c r="IJH114" s="6"/>
      <c r="IJI114" s="6"/>
      <c r="IJJ114" s="6"/>
      <c r="IJK114" s="6"/>
      <c r="IJL114" s="6"/>
      <c r="IJM114" s="6"/>
      <c r="IJN114" s="6"/>
      <c r="IJO114" s="6"/>
      <c r="IJP114" s="6"/>
      <c r="IJQ114" s="6"/>
      <c r="IJR114" s="6"/>
      <c r="IJS114" s="6"/>
      <c r="IJT114" s="6"/>
      <c r="IJU114" s="6"/>
      <c r="IJV114" s="6"/>
      <c r="IJW114" s="6"/>
      <c r="IJX114" s="6"/>
      <c r="IJY114" s="6"/>
      <c r="IJZ114" s="6"/>
      <c r="IKA114" s="6"/>
      <c r="IKB114" s="6"/>
      <c r="IKC114" s="6"/>
      <c r="IKD114" s="6"/>
      <c r="IKE114" s="6"/>
      <c r="IKF114" s="6"/>
      <c r="IKG114" s="6"/>
      <c r="IKH114" s="6"/>
      <c r="IKI114" s="6"/>
      <c r="IKJ114" s="6"/>
      <c r="IKK114" s="6"/>
      <c r="IKL114" s="6"/>
      <c r="IKM114" s="6"/>
      <c r="IKN114" s="6"/>
      <c r="IKO114" s="6"/>
      <c r="IKP114" s="6"/>
      <c r="IKQ114" s="6"/>
      <c r="IKR114" s="6"/>
      <c r="IKS114" s="6"/>
      <c r="IKT114" s="6"/>
      <c r="IKU114" s="6"/>
      <c r="IKV114" s="6"/>
      <c r="IKW114" s="6"/>
      <c r="IKX114" s="6"/>
      <c r="IKY114" s="6"/>
      <c r="IKZ114" s="6"/>
      <c r="ILA114" s="6"/>
      <c r="ILB114" s="6"/>
      <c r="ILC114" s="6"/>
      <c r="ILD114" s="6"/>
      <c r="ILE114" s="6"/>
      <c r="ILF114" s="6"/>
      <c r="ILG114" s="6"/>
      <c r="ILH114" s="6"/>
      <c r="ILI114" s="6"/>
      <c r="ILJ114" s="6"/>
      <c r="ILK114" s="6"/>
      <c r="ILL114" s="6"/>
      <c r="ILM114" s="6"/>
      <c r="ILN114" s="6"/>
      <c r="ILO114" s="6"/>
      <c r="ILP114" s="6"/>
      <c r="ILQ114" s="6"/>
      <c r="ILR114" s="6"/>
      <c r="ILS114" s="6"/>
      <c r="ILT114" s="6"/>
      <c r="ILU114" s="6"/>
      <c r="ILV114" s="6"/>
      <c r="ILW114" s="6"/>
      <c r="ILX114" s="6"/>
      <c r="ILY114" s="6"/>
      <c r="ILZ114" s="6"/>
      <c r="IMA114" s="6"/>
      <c r="IMB114" s="6"/>
      <c r="IMC114" s="6"/>
      <c r="IMD114" s="6"/>
      <c r="IME114" s="6"/>
      <c r="IMF114" s="6"/>
      <c r="IMG114" s="6"/>
      <c r="IMH114" s="6"/>
      <c r="IMI114" s="6"/>
      <c r="IMJ114" s="6"/>
      <c r="IMK114" s="6"/>
      <c r="IML114" s="6"/>
      <c r="IMM114" s="6"/>
      <c r="IMN114" s="6"/>
      <c r="IMO114" s="6"/>
      <c r="IMP114" s="6"/>
      <c r="IMQ114" s="6"/>
      <c r="IMR114" s="6"/>
      <c r="IMS114" s="6"/>
      <c r="IMT114" s="6"/>
      <c r="IMU114" s="6"/>
      <c r="IMV114" s="6"/>
      <c r="IMW114" s="6"/>
      <c r="IMX114" s="6"/>
      <c r="IMY114" s="6"/>
      <c r="IMZ114" s="6"/>
      <c r="INA114" s="6"/>
      <c r="INB114" s="6"/>
      <c r="INC114" s="6"/>
      <c r="IND114" s="6"/>
      <c r="INE114" s="6"/>
      <c r="INF114" s="6"/>
      <c r="ING114" s="6"/>
      <c r="INH114" s="6"/>
      <c r="INI114" s="6"/>
      <c r="INJ114" s="6"/>
      <c r="INK114" s="6"/>
      <c r="INL114" s="6"/>
      <c r="INM114" s="6"/>
      <c r="INN114" s="6"/>
      <c r="INO114" s="6"/>
      <c r="INP114" s="6"/>
      <c r="INQ114" s="6"/>
      <c r="INR114" s="6"/>
      <c r="INS114" s="6"/>
      <c r="INT114" s="6"/>
      <c r="INU114" s="6"/>
      <c r="INV114" s="6"/>
      <c r="INW114" s="6"/>
      <c r="INX114" s="6"/>
      <c r="INY114" s="6"/>
      <c r="INZ114" s="6"/>
      <c r="IOA114" s="6"/>
      <c r="IOB114" s="6"/>
      <c r="IOC114" s="6"/>
      <c r="IOD114" s="6"/>
      <c r="IOE114" s="6"/>
      <c r="IOF114" s="6"/>
      <c r="IOG114" s="6"/>
      <c r="IOH114" s="6"/>
      <c r="IOI114" s="6"/>
      <c r="IOJ114" s="6"/>
      <c r="IOK114" s="6"/>
      <c r="IOL114" s="6"/>
      <c r="IOM114" s="6"/>
      <c r="ION114" s="6"/>
      <c r="IOO114" s="6"/>
      <c r="IOP114" s="6"/>
      <c r="IOQ114" s="6"/>
      <c r="IOR114" s="6"/>
      <c r="IOS114" s="6"/>
      <c r="IOT114" s="6"/>
      <c r="IOU114" s="6"/>
      <c r="IOV114" s="6"/>
      <c r="IOW114" s="6"/>
      <c r="IOX114" s="6"/>
      <c r="IOY114" s="6"/>
      <c r="IOZ114" s="6"/>
      <c r="IPA114" s="6"/>
      <c r="IPB114" s="6"/>
      <c r="IPC114" s="6"/>
      <c r="IPD114" s="6"/>
      <c r="IPE114" s="6"/>
      <c r="IPF114" s="6"/>
      <c r="IPG114" s="6"/>
      <c r="IPH114" s="6"/>
      <c r="IPI114" s="6"/>
      <c r="IPJ114" s="6"/>
      <c r="IPK114" s="6"/>
      <c r="IPL114" s="6"/>
      <c r="IPM114" s="6"/>
      <c r="IPN114" s="6"/>
      <c r="IPO114" s="6"/>
      <c r="IPP114" s="6"/>
      <c r="IPQ114" s="6"/>
      <c r="IPR114" s="6"/>
      <c r="IPS114" s="6"/>
      <c r="IPT114" s="6"/>
      <c r="IPU114" s="6"/>
      <c r="IPV114" s="6"/>
      <c r="IPW114" s="6"/>
      <c r="IPX114" s="6"/>
      <c r="IPY114" s="6"/>
      <c r="IPZ114" s="6"/>
      <c r="IQA114" s="6"/>
      <c r="IQB114" s="6"/>
      <c r="IQC114" s="6"/>
      <c r="IQD114" s="6"/>
      <c r="IQE114" s="6"/>
      <c r="IQF114" s="6"/>
      <c r="IQG114" s="6"/>
      <c r="IQH114" s="6"/>
      <c r="IQI114" s="6"/>
      <c r="IQJ114" s="6"/>
      <c r="IQK114" s="6"/>
      <c r="IQL114" s="6"/>
      <c r="IQM114" s="6"/>
      <c r="IQN114" s="6"/>
      <c r="IQO114" s="6"/>
      <c r="IQP114" s="6"/>
      <c r="IQQ114" s="6"/>
      <c r="IQR114" s="6"/>
      <c r="IQS114" s="6"/>
      <c r="IQT114" s="6"/>
      <c r="IQU114" s="6"/>
      <c r="IQV114" s="6"/>
      <c r="IQW114" s="6"/>
      <c r="IQX114" s="6"/>
      <c r="IQY114" s="6"/>
      <c r="IQZ114" s="6"/>
      <c r="IRA114" s="6"/>
      <c r="IRB114" s="6"/>
      <c r="IRC114" s="6"/>
      <c r="IRD114" s="6"/>
      <c r="IRE114" s="6"/>
      <c r="IRF114" s="6"/>
      <c r="IRG114" s="6"/>
      <c r="IRH114" s="6"/>
      <c r="IRI114" s="6"/>
      <c r="IRJ114" s="6"/>
      <c r="IRK114" s="6"/>
      <c r="IRL114" s="6"/>
      <c r="IRM114" s="6"/>
      <c r="IRN114" s="6"/>
      <c r="IRO114" s="6"/>
      <c r="IRP114" s="6"/>
      <c r="IRQ114" s="6"/>
      <c r="IRR114" s="6"/>
      <c r="IRS114" s="6"/>
      <c r="IRT114" s="6"/>
      <c r="IRU114" s="6"/>
      <c r="IRV114" s="6"/>
      <c r="IRW114" s="6"/>
      <c r="IRX114" s="6"/>
      <c r="IRY114" s="6"/>
      <c r="IRZ114" s="6"/>
      <c r="ISA114" s="6"/>
      <c r="ISB114" s="6"/>
      <c r="ISC114" s="6"/>
      <c r="ISD114" s="6"/>
      <c r="ISE114" s="6"/>
      <c r="ISF114" s="6"/>
      <c r="ISG114" s="6"/>
      <c r="ISH114" s="6"/>
      <c r="ISI114" s="6"/>
      <c r="ISJ114" s="6"/>
      <c r="ISK114" s="6"/>
      <c r="ISL114" s="6"/>
      <c r="ISM114" s="6"/>
      <c r="ISN114" s="6"/>
      <c r="ISO114" s="6"/>
      <c r="ISP114" s="6"/>
      <c r="ISQ114" s="6"/>
      <c r="ISR114" s="6"/>
      <c r="ISS114" s="6"/>
      <c r="IST114" s="6"/>
      <c r="ISU114" s="6"/>
      <c r="ISV114" s="6"/>
      <c r="ISW114" s="6"/>
      <c r="ISX114" s="6"/>
      <c r="ISY114" s="6"/>
      <c r="ISZ114" s="6"/>
      <c r="ITA114" s="6"/>
      <c r="ITB114" s="6"/>
      <c r="ITC114" s="6"/>
      <c r="ITD114" s="6"/>
      <c r="ITE114" s="6"/>
      <c r="ITF114" s="6"/>
      <c r="ITG114" s="6"/>
      <c r="ITH114" s="6"/>
      <c r="ITI114" s="6"/>
      <c r="ITJ114" s="6"/>
      <c r="ITK114" s="6"/>
      <c r="ITL114" s="6"/>
      <c r="ITM114" s="6"/>
      <c r="ITN114" s="6"/>
      <c r="ITO114" s="6"/>
      <c r="ITP114" s="6"/>
      <c r="ITQ114" s="6"/>
      <c r="ITR114" s="6"/>
      <c r="ITS114" s="6"/>
      <c r="ITT114" s="6"/>
      <c r="ITU114" s="6"/>
      <c r="ITV114" s="6"/>
      <c r="ITW114" s="6"/>
      <c r="ITX114" s="6"/>
      <c r="ITY114" s="6"/>
      <c r="ITZ114" s="6"/>
      <c r="IUA114" s="6"/>
      <c r="IUB114" s="6"/>
      <c r="IUC114" s="6"/>
      <c r="IUD114" s="6"/>
      <c r="IUE114" s="6"/>
      <c r="IUF114" s="6"/>
      <c r="IUG114" s="6"/>
      <c r="IUH114" s="6"/>
      <c r="IUI114" s="6"/>
      <c r="IUJ114" s="6"/>
      <c r="IUK114" s="6"/>
      <c r="IUL114" s="6"/>
      <c r="IUM114" s="6"/>
      <c r="IUN114" s="6"/>
      <c r="IUO114" s="6"/>
      <c r="IUP114" s="6"/>
      <c r="IUQ114" s="6"/>
      <c r="IUR114" s="6"/>
      <c r="IUS114" s="6"/>
      <c r="IUT114" s="6"/>
      <c r="IUU114" s="6"/>
      <c r="IUV114" s="6"/>
      <c r="IUW114" s="6"/>
      <c r="IUX114" s="6"/>
      <c r="IUY114" s="6"/>
      <c r="IUZ114" s="6"/>
      <c r="IVA114" s="6"/>
      <c r="IVB114" s="6"/>
      <c r="IVC114" s="6"/>
      <c r="IVD114" s="6"/>
      <c r="IVE114" s="6"/>
      <c r="IVF114" s="6"/>
      <c r="IVG114" s="6"/>
      <c r="IVH114" s="6"/>
      <c r="IVI114" s="6"/>
      <c r="IVJ114" s="6"/>
      <c r="IVK114" s="6"/>
      <c r="IVL114" s="6"/>
      <c r="IVM114" s="6"/>
      <c r="IVN114" s="6"/>
      <c r="IVO114" s="6"/>
      <c r="IVP114" s="6"/>
      <c r="IVQ114" s="6"/>
      <c r="IVR114" s="6"/>
      <c r="IVS114" s="6"/>
      <c r="IVT114" s="6"/>
      <c r="IVU114" s="6"/>
      <c r="IVV114" s="6"/>
      <c r="IVW114" s="6"/>
      <c r="IVX114" s="6"/>
      <c r="IVY114" s="6"/>
      <c r="IVZ114" s="6"/>
      <c r="IWA114" s="6"/>
      <c r="IWB114" s="6"/>
      <c r="IWC114" s="6"/>
      <c r="IWD114" s="6"/>
      <c r="IWE114" s="6"/>
      <c r="IWF114" s="6"/>
      <c r="IWG114" s="6"/>
      <c r="IWH114" s="6"/>
      <c r="IWI114" s="6"/>
      <c r="IWJ114" s="6"/>
      <c r="IWK114" s="6"/>
      <c r="IWL114" s="6"/>
      <c r="IWM114" s="6"/>
      <c r="IWN114" s="6"/>
      <c r="IWO114" s="6"/>
      <c r="IWP114" s="6"/>
      <c r="IWQ114" s="6"/>
      <c r="IWR114" s="6"/>
      <c r="IWS114" s="6"/>
      <c r="IWT114" s="6"/>
      <c r="IWU114" s="6"/>
      <c r="IWV114" s="6"/>
      <c r="IWW114" s="6"/>
      <c r="IWX114" s="6"/>
      <c r="IWY114" s="6"/>
      <c r="IWZ114" s="6"/>
      <c r="IXA114" s="6"/>
      <c r="IXB114" s="6"/>
      <c r="IXC114" s="6"/>
      <c r="IXD114" s="6"/>
      <c r="IXE114" s="6"/>
      <c r="IXF114" s="6"/>
      <c r="IXG114" s="6"/>
      <c r="IXH114" s="6"/>
      <c r="IXI114" s="6"/>
      <c r="IXJ114" s="6"/>
      <c r="IXK114" s="6"/>
      <c r="IXL114" s="6"/>
      <c r="IXM114" s="6"/>
      <c r="IXN114" s="6"/>
      <c r="IXO114" s="6"/>
      <c r="IXP114" s="6"/>
      <c r="IXQ114" s="6"/>
      <c r="IXR114" s="6"/>
      <c r="IXS114" s="6"/>
      <c r="IXT114" s="6"/>
      <c r="IXU114" s="6"/>
      <c r="IXV114" s="6"/>
      <c r="IXW114" s="6"/>
      <c r="IXX114" s="6"/>
      <c r="IXY114" s="6"/>
      <c r="IXZ114" s="6"/>
      <c r="IYA114" s="6"/>
      <c r="IYB114" s="6"/>
      <c r="IYC114" s="6"/>
      <c r="IYD114" s="6"/>
      <c r="IYE114" s="6"/>
      <c r="IYF114" s="6"/>
      <c r="IYG114" s="6"/>
      <c r="IYH114" s="6"/>
      <c r="IYI114" s="6"/>
      <c r="IYJ114" s="6"/>
      <c r="IYK114" s="6"/>
      <c r="IYL114" s="6"/>
      <c r="IYM114" s="6"/>
      <c r="IYN114" s="6"/>
      <c r="IYO114" s="6"/>
      <c r="IYP114" s="6"/>
      <c r="IYQ114" s="6"/>
      <c r="IYR114" s="6"/>
      <c r="IYS114" s="6"/>
      <c r="IYT114" s="6"/>
      <c r="IYU114" s="6"/>
      <c r="IYV114" s="6"/>
      <c r="IYW114" s="6"/>
      <c r="IYX114" s="6"/>
      <c r="IYY114" s="6"/>
      <c r="IYZ114" s="6"/>
      <c r="IZA114" s="6"/>
      <c r="IZB114" s="6"/>
      <c r="IZC114" s="6"/>
      <c r="IZD114" s="6"/>
      <c r="IZE114" s="6"/>
      <c r="IZF114" s="6"/>
      <c r="IZG114" s="6"/>
      <c r="IZH114" s="6"/>
      <c r="IZI114" s="6"/>
      <c r="IZJ114" s="6"/>
      <c r="IZK114" s="6"/>
      <c r="IZL114" s="6"/>
      <c r="IZM114" s="6"/>
      <c r="IZN114" s="6"/>
      <c r="IZO114" s="6"/>
      <c r="IZP114" s="6"/>
      <c r="IZQ114" s="6"/>
      <c r="IZR114" s="6"/>
      <c r="IZS114" s="6"/>
      <c r="IZT114" s="6"/>
      <c r="IZU114" s="6"/>
      <c r="IZV114" s="6"/>
      <c r="IZW114" s="6"/>
      <c r="IZX114" s="6"/>
      <c r="IZY114" s="6"/>
      <c r="IZZ114" s="6"/>
      <c r="JAA114" s="6"/>
      <c r="JAB114" s="6"/>
      <c r="JAC114" s="6"/>
      <c r="JAD114" s="6"/>
      <c r="JAE114" s="6"/>
      <c r="JAF114" s="6"/>
      <c r="JAG114" s="6"/>
      <c r="JAH114" s="6"/>
      <c r="JAI114" s="6"/>
      <c r="JAJ114" s="6"/>
      <c r="JAK114" s="6"/>
      <c r="JAL114" s="6"/>
      <c r="JAM114" s="6"/>
      <c r="JAN114" s="6"/>
      <c r="JAO114" s="6"/>
      <c r="JAP114" s="6"/>
      <c r="JAQ114" s="6"/>
      <c r="JAR114" s="6"/>
      <c r="JAS114" s="6"/>
      <c r="JAT114" s="6"/>
      <c r="JAU114" s="6"/>
      <c r="JAV114" s="6"/>
      <c r="JAW114" s="6"/>
      <c r="JAX114" s="6"/>
      <c r="JAY114" s="6"/>
      <c r="JAZ114" s="6"/>
      <c r="JBA114" s="6"/>
      <c r="JBB114" s="6"/>
      <c r="JBC114" s="6"/>
      <c r="JBD114" s="6"/>
      <c r="JBE114" s="6"/>
      <c r="JBF114" s="6"/>
      <c r="JBG114" s="6"/>
      <c r="JBH114" s="6"/>
      <c r="JBI114" s="6"/>
      <c r="JBJ114" s="6"/>
      <c r="JBK114" s="6"/>
      <c r="JBL114" s="6"/>
      <c r="JBM114" s="6"/>
      <c r="JBN114" s="6"/>
      <c r="JBO114" s="6"/>
      <c r="JBP114" s="6"/>
      <c r="JBQ114" s="6"/>
      <c r="JBR114" s="6"/>
      <c r="JBS114" s="6"/>
      <c r="JBT114" s="6"/>
      <c r="JBU114" s="6"/>
      <c r="JBV114" s="6"/>
      <c r="JBW114" s="6"/>
      <c r="JBX114" s="6"/>
      <c r="JBY114" s="6"/>
      <c r="JBZ114" s="6"/>
      <c r="JCA114" s="6"/>
      <c r="JCB114" s="6"/>
      <c r="JCC114" s="6"/>
      <c r="JCD114" s="6"/>
      <c r="JCE114" s="6"/>
      <c r="JCF114" s="6"/>
      <c r="JCG114" s="6"/>
      <c r="JCH114" s="6"/>
      <c r="JCI114" s="6"/>
      <c r="JCJ114" s="6"/>
      <c r="JCK114" s="6"/>
      <c r="JCL114" s="6"/>
      <c r="JCM114" s="6"/>
      <c r="JCN114" s="6"/>
      <c r="JCO114" s="6"/>
      <c r="JCP114" s="6"/>
      <c r="JCQ114" s="6"/>
      <c r="JCR114" s="6"/>
      <c r="JCS114" s="6"/>
      <c r="JCT114" s="6"/>
      <c r="JCU114" s="6"/>
      <c r="JCV114" s="6"/>
      <c r="JCW114" s="6"/>
      <c r="JCX114" s="6"/>
      <c r="JCY114" s="6"/>
      <c r="JCZ114" s="6"/>
      <c r="JDA114" s="6"/>
      <c r="JDB114" s="6"/>
      <c r="JDC114" s="6"/>
      <c r="JDD114" s="6"/>
      <c r="JDE114" s="6"/>
      <c r="JDF114" s="6"/>
      <c r="JDG114" s="6"/>
      <c r="JDH114" s="6"/>
      <c r="JDI114" s="6"/>
      <c r="JDJ114" s="6"/>
      <c r="JDK114" s="6"/>
      <c r="JDL114" s="6"/>
      <c r="JDM114" s="6"/>
      <c r="JDN114" s="6"/>
      <c r="JDO114" s="6"/>
      <c r="JDP114" s="6"/>
      <c r="JDQ114" s="6"/>
      <c r="JDR114" s="6"/>
      <c r="JDS114" s="6"/>
      <c r="JDT114" s="6"/>
      <c r="JDU114" s="6"/>
      <c r="JDV114" s="6"/>
      <c r="JDW114" s="6"/>
      <c r="JDX114" s="6"/>
      <c r="JDY114" s="6"/>
      <c r="JDZ114" s="6"/>
      <c r="JEA114" s="6"/>
      <c r="JEB114" s="6"/>
      <c r="JEC114" s="6"/>
      <c r="JED114" s="6"/>
      <c r="JEE114" s="6"/>
      <c r="JEF114" s="6"/>
      <c r="JEG114" s="6"/>
      <c r="JEH114" s="6"/>
      <c r="JEI114" s="6"/>
      <c r="JEJ114" s="6"/>
      <c r="JEK114" s="6"/>
      <c r="JEL114" s="6"/>
      <c r="JEM114" s="6"/>
      <c r="JEN114" s="6"/>
      <c r="JEO114" s="6"/>
      <c r="JEP114" s="6"/>
      <c r="JEQ114" s="6"/>
      <c r="JER114" s="6"/>
      <c r="JES114" s="6"/>
      <c r="JET114" s="6"/>
      <c r="JEU114" s="6"/>
      <c r="JEV114" s="6"/>
      <c r="JEW114" s="6"/>
      <c r="JEX114" s="6"/>
      <c r="JEY114" s="6"/>
      <c r="JEZ114" s="6"/>
      <c r="JFA114" s="6"/>
      <c r="JFB114" s="6"/>
      <c r="JFC114" s="6"/>
      <c r="JFD114" s="6"/>
      <c r="JFE114" s="6"/>
      <c r="JFF114" s="6"/>
      <c r="JFG114" s="6"/>
      <c r="JFH114" s="6"/>
      <c r="JFI114" s="6"/>
      <c r="JFJ114" s="6"/>
      <c r="JFK114" s="6"/>
      <c r="JFL114" s="6"/>
      <c r="JFM114" s="6"/>
      <c r="JFN114" s="6"/>
      <c r="JFO114" s="6"/>
      <c r="JFP114" s="6"/>
      <c r="JFQ114" s="6"/>
      <c r="JFR114" s="6"/>
      <c r="JFS114" s="6"/>
      <c r="JFT114" s="6"/>
      <c r="JFU114" s="6"/>
      <c r="JFV114" s="6"/>
      <c r="JFW114" s="6"/>
      <c r="JFX114" s="6"/>
      <c r="JFY114" s="6"/>
      <c r="JFZ114" s="6"/>
      <c r="JGA114" s="6"/>
      <c r="JGB114" s="6"/>
      <c r="JGC114" s="6"/>
      <c r="JGD114" s="6"/>
      <c r="JGE114" s="6"/>
      <c r="JGF114" s="6"/>
      <c r="JGG114" s="6"/>
      <c r="JGH114" s="6"/>
      <c r="JGI114" s="6"/>
      <c r="JGJ114" s="6"/>
      <c r="JGK114" s="6"/>
      <c r="JGL114" s="6"/>
      <c r="JGM114" s="6"/>
      <c r="JGN114" s="6"/>
      <c r="JGO114" s="6"/>
      <c r="JGP114" s="6"/>
      <c r="JGQ114" s="6"/>
      <c r="JGR114" s="6"/>
      <c r="JGS114" s="6"/>
      <c r="JGT114" s="6"/>
      <c r="JGU114" s="6"/>
      <c r="JGV114" s="6"/>
      <c r="JGW114" s="6"/>
      <c r="JGX114" s="6"/>
      <c r="JGY114" s="6"/>
      <c r="JGZ114" s="6"/>
      <c r="JHA114" s="6"/>
      <c r="JHB114" s="6"/>
      <c r="JHC114" s="6"/>
      <c r="JHD114" s="6"/>
      <c r="JHE114" s="6"/>
      <c r="JHF114" s="6"/>
      <c r="JHG114" s="6"/>
      <c r="JHH114" s="6"/>
      <c r="JHI114" s="6"/>
      <c r="JHJ114" s="6"/>
      <c r="JHK114" s="6"/>
      <c r="JHL114" s="6"/>
      <c r="JHM114" s="6"/>
      <c r="JHN114" s="6"/>
      <c r="JHO114" s="6"/>
      <c r="JHP114" s="6"/>
      <c r="JHQ114" s="6"/>
      <c r="JHR114" s="6"/>
      <c r="JHS114" s="6"/>
      <c r="JHT114" s="6"/>
      <c r="JHU114" s="6"/>
      <c r="JHV114" s="6"/>
      <c r="JHW114" s="6"/>
      <c r="JHX114" s="6"/>
      <c r="JHY114" s="6"/>
      <c r="JHZ114" s="6"/>
      <c r="JIA114" s="6"/>
      <c r="JIB114" s="6"/>
      <c r="JIC114" s="6"/>
      <c r="JID114" s="6"/>
      <c r="JIE114" s="6"/>
      <c r="JIF114" s="6"/>
      <c r="JIG114" s="6"/>
      <c r="JIH114" s="6"/>
      <c r="JII114" s="6"/>
      <c r="JIJ114" s="6"/>
      <c r="JIK114" s="6"/>
      <c r="JIL114" s="6"/>
      <c r="JIM114" s="6"/>
      <c r="JIN114" s="6"/>
      <c r="JIO114" s="6"/>
      <c r="JIP114" s="6"/>
      <c r="JIQ114" s="6"/>
      <c r="JIR114" s="6"/>
      <c r="JIS114" s="6"/>
      <c r="JIT114" s="6"/>
      <c r="JIU114" s="6"/>
      <c r="JIV114" s="6"/>
      <c r="JIW114" s="6"/>
      <c r="JIX114" s="6"/>
      <c r="JIY114" s="6"/>
      <c r="JIZ114" s="6"/>
      <c r="JJA114" s="6"/>
      <c r="JJB114" s="6"/>
      <c r="JJC114" s="6"/>
      <c r="JJD114" s="6"/>
      <c r="JJE114" s="6"/>
      <c r="JJF114" s="6"/>
      <c r="JJG114" s="6"/>
      <c r="JJH114" s="6"/>
      <c r="JJI114" s="6"/>
      <c r="JJJ114" s="6"/>
      <c r="JJK114" s="6"/>
      <c r="JJL114" s="6"/>
      <c r="JJM114" s="6"/>
      <c r="JJN114" s="6"/>
      <c r="JJO114" s="6"/>
      <c r="JJP114" s="6"/>
      <c r="JJQ114" s="6"/>
      <c r="JJR114" s="6"/>
      <c r="JJS114" s="6"/>
      <c r="JJT114" s="6"/>
      <c r="JJU114" s="6"/>
      <c r="JJV114" s="6"/>
      <c r="JJW114" s="6"/>
      <c r="JJX114" s="6"/>
      <c r="JJY114" s="6"/>
      <c r="JJZ114" s="6"/>
      <c r="JKA114" s="6"/>
      <c r="JKB114" s="6"/>
      <c r="JKC114" s="6"/>
      <c r="JKD114" s="6"/>
      <c r="JKE114" s="6"/>
      <c r="JKF114" s="6"/>
      <c r="JKG114" s="6"/>
      <c r="JKH114" s="6"/>
      <c r="JKI114" s="6"/>
      <c r="JKJ114" s="6"/>
      <c r="JKK114" s="6"/>
      <c r="JKL114" s="6"/>
      <c r="JKM114" s="6"/>
      <c r="JKN114" s="6"/>
      <c r="JKO114" s="6"/>
      <c r="JKP114" s="6"/>
      <c r="JKQ114" s="6"/>
      <c r="JKR114" s="6"/>
      <c r="JKS114" s="6"/>
      <c r="JKT114" s="6"/>
      <c r="JKU114" s="6"/>
      <c r="JKV114" s="6"/>
      <c r="JKW114" s="6"/>
      <c r="JKX114" s="6"/>
      <c r="JKY114" s="6"/>
      <c r="JKZ114" s="6"/>
      <c r="JLA114" s="6"/>
      <c r="JLB114" s="6"/>
      <c r="JLC114" s="6"/>
      <c r="JLD114" s="6"/>
      <c r="JLE114" s="6"/>
      <c r="JLF114" s="6"/>
      <c r="JLG114" s="6"/>
      <c r="JLH114" s="6"/>
      <c r="JLI114" s="6"/>
      <c r="JLJ114" s="6"/>
      <c r="JLK114" s="6"/>
      <c r="JLL114" s="6"/>
      <c r="JLM114" s="6"/>
      <c r="JLN114" s="6"/>
      <c r="JLO114" s="6"/>
      <c r="JLP114" s="6"/>
      <c r="JLQ114" s="6"/>
      <c r="JLR114" s="6"/>
      <c r="JLS114" s="6"/>
      <c r="JLT114" s="6"/>
      <c r="JLU114" s="6"/>
      <c r="JLV114" s="6"/>
      <c r="JLW114" s="6"/>
      <c r="JLX114" s="6"/>
      <c r="JLY114" s="6"/>
      <c r="JLZ114" s="6"/>
      <c r="JMA114" s="6"/>
      <c r="JMB114" s="6"/>
      <c r="JMC114" s="6"/>
      <c r="JMD114" s="6"/>
      <c r="JME114" s="6"/>
      <c r="JMF114" s="6"/>
      <c r="JMG114" s="6"/>
      <c r="JMH114" s="6"/>
      <c r="JMI114" s="6"/>
      <c r="JMJ114" s="6"/>
      <c r="JMK114" s="6"/>
      <c r="JML114" s="6"/>
      <c r="JMM114" s="6"/>
      <c r="JMN114" s="6"/>
      <c r="JMO114" s="6"/>
      <c r="JMP114" s="6"/>
      <c r="JMQ114" s="6"/>
      <c r="JMR114" s="6"/>
      <c r="JMS114" s="6"/>
      <c r="JMT114" s="6"/>
      <c r="JMU114" s="6"/>
      <c r="JMV114" s="6"/>
      <c r="JMW114" s="6"/>
      <c r="JMX114" s="6"/>
      <c r="JMY114" s="6"/>
      <c r="JMZ114" s="6"/>
      <c r="JNA114" s="6"/>
      <c r="JNB114" s="6"/>
      <c r="JNC114" s="6"/>
      <c r="JND114" s="6"/>
      <c r="JNE114" s="6"/>
      <c r="JNF114" s="6"/>
      <c r="JNG114" s="6"/>
      <c r="JNH114" s="6"/>
      <c r="JNI114" s="6"/>
      <c r="JNJ114" s="6"/>
      <c r="JNK114" s="6"/>
      <c r="JNL114" s="6"/>
      <c r="JNM114" s="6"/>
      <c r="JNN114" s="6"/>
      <c r="JNO114" s="6"/>
      <c r="JNP114" s="6"/>
      <c r="JNQ114" s="6"/>
      <c r="JNR114" s="6"/>
      <c r="JNS114" s="6"/>
      <c r="JNT114" s="6"/>
      <c r="JNU114" s="6"/>
      <c r="JNV114" s="6"/>
      <c r="JNW114" s="6"/>
      <c r="JNX114" s="6"/>
      <c r="JNY114" s="6"/>
      <c r="JNZ114" s="6"/>
      <c r="JOA114" s="6"/>
      <c r="JOB114" s="6"/>
      <c r="JOC114" s="6"/>
      <c r="JOD114" s="6"/>
      <c r="JOE114" s="6"/>
      <c r="JOF114" s="6"/>
      <c r="JOG114" s="6"/>
      <c r="JOH114" s="6"/>
      <c r="JOI114" s="6"/>
      <c r="JOJ114" s="6"/>
      <c r="JOK114" s="6"/>
      <c r="JOL114" s="6"/>
      <c r="JOM114" s="6"/>
      <c r="JON114" s="6"/>
      <c r="JOO114" s="6"/>
      <c r="JOP114" s="6"/>
      <c r="JOQ114" s="6"/>
      <c r="JOR114" s="6"/>
      <c r="JOS114" s="6"/>
      <c r="JOT114" s="6"/>
      <c r="JOU114" s="6"/>
      <c r="JOV114" s="6"/>
      <c r="JOW114" s="6"/>
      <c r="JOX114" s="6"/>
      <c r="JOY114" s="6"/>
      <c r="JOZ114" s="6"/>
      <c r="JPA114" s="6"/>
      <c r="JPB114" s="6"/>
      <c r="JPC114" s="6"/>
      <c r="JPD114" s="6"/>
      <c r="JPE114" s="6"/>
      <c r="JPF114" s="6"/>
      <c r="JPG114" s="6"/>
      <c r="JPH114" s="6"/>
      <c r="JPI114" s="6"/>
      <c r="JPJ114" s="6"/>
      <c r="JPK114" s="6"/>
      <c r="JPL114" s="6"/>
      <c r="JPM114" s="6"/>
      <c r="JPN114" s="6"/>
      <c r="JPO114" s="6"/>
      <c r="JPP114" s="6"/>
      <c r="JPQ114" s="6"/>
      <c r="JPR114" s="6"/>
      <c r="JPS114" s="6"/>
      <c r="JPT114" s="6"/>
      <c r="JPU114" s="6"/>
      <c r="JPV114" s="6"/>
      <c r="JPW114" s="6"/>
      <c r="JPX114" s="6"/>
      <c r="JPY114" s="6"/>
      <c r="JPZ114" s="6"/>
      <c r="JQA114" s="6"/>
      <c r="JQB114" s="6"/>
      <c r="JQC114" s="6"/>
      <c r="JQD114" s="6"/>
      <c r="JQE114" s="6"/>
      <c r="JQF114" s="6"/>
      <c r="JQG114" s="6"/>
      <c r="JQH114" s="6"/>
      <c r="JQI114" s="6"/>
      <c r="JQJ114" s="6"/>
      <c r="JQK114" s="6"/>
      <c r="JQL114" s="6"/>
      <c r="JQM114" s="6"/>
      <c r="JQN114" s="6"/>
      <c r="JQO114" s="6"/>
      <c r="JQP114" s="6"/>
      <c r="JQQ114" s="6"/>
      <c r="JQR114" s="6"/>
      <c r="JQS114" s="6"/>
      <c r="JQT114" s="6"/>
      <c r="JQU114" s="6"/>
      <c r="JQV114" s="6"/>
      <c r="JQW114" s="6"/>
      <c r="JQX114" s="6"/>
      <c r="JQY114" s="6"/>
      <c r="JQZ114" s="6"/>
      <c r="JRA114" s="6"/>
      <c r="JRB114" s="6"/>
      <c r="JRC114" s="6"/>
      <c r="JRD114" s="6"/>
      <c r="JRE114" s="6"/>
      <c r="JRF114" s="6"/>
      <c r="JRG114" s="6"/>
      <c r="JRH114" s="6"/>
      <c r="JRI114" s="6"/>
      <c r="JRJ114" s="6"/>
      <c r="JRK114" s="6"/>
      <c r="JRL114" s="6"/>
      <c r="JRM114" s="6"/>
      <c r="JRN114" s="6"/>
      <c r="JRO114" s="6"/>
      <c r="JRP114" s="6"/>
      <c r="JRQ114" s="6"/>
      <c r="JRR114" s="6"/>
      <c r="JRS114" s="6"/>
      <c r="JRT114" s="6"/>
      <c r="JRU114" s="6"/>
      <c r="JRV114" s="6"/>
      <c r="JRW114" s="6"/>
      <c r="JRX114" s="6"/>
      <c r="JRY114" s="6"/>
      <c r="JRZ114" s="6"/>
      <c r="JSA114" s="6"/>
      <c r="JSB114" s="6"/>
      <c r="JSC114" s="6"/>
      <c r="JSD114" s="6"/>
      <c r="JSE114" s="6"/>
      <c r="JSF114" s="6"/>
      <c r="JSG114" s="6"/>
      <c r="JSH114" s="6"/>
      <c r="JSI114" s="6"/>
      <c r="JSJ114" s="6"/>
      <c r="JSK114" s="6"/>
      <c r="JSL114" s="6"/>
      <c r="JSM114" s="6"/>
      <c r="JSN114" s="6"/>
      <c r="JSO114" s="6"/>
      <c r="JSP114" s="6"/>
      <c r="JSQ114" s="6"/>
      <c r="JSR114" s="6"/>
      <c r="JSS114" s="6"/>
      <c r="JST114" s="6"/>
      <c r="JSU114" s="6"/>
      <c r="JSV114" s="6"/>
      <c r="JSW114" s="6"/>
      <c r="JSX114" s="6"/>
      <c r="JSY114" s="6"/>
      <c r="JSZ114" s="6"/>
      <c r="JTA114" s="6"/>
      <c r="JTB114" s="6"/>
      <c r="JTC114" s="6"/>
      <c r="JTD114" s="6"/>
      <c r="JTE114" s="6"/>
      <c r="JTF114" s="6"/>
      <c r="JTG114" s="6"/>
      <c r="JTH114" s="6"/>
      <c r="JTI114" s="6"/>
      <c r="JTJ114" s="6"/>
      <c r="JTK114" s="6"/>
      <c r="JTL114" s="6"/>
      <c r="JTM114" s="6"/>
      <c r="JTN114" s="6"/>
      <c r="JTO114" s="6"/>
      <c r="JTP114" s="6"/>
      <c r="JTQ114" s="6"/>
      <c r="JTR114" s="6"/>
      <c r="JTS114" s="6"/>
      <c r="JTT114" s="6"/>
      <c r="JTU114" s="6"/>
      <c r="JTV114" s="6"/>
      <c r="JTW114" s="6"/>
      <c r="JTX114" s="6"/>
      <c r="JTY114" s="6"/>
      <c r="JTZ114" s="6"/>
      <c r="JUA114" s="6"/>
      <c r="JUB114" s="6"/>
      <c r="JUC114" s="6"/>
      <c r="JUD114" s="6"/>
      <c r="JUE114" s="6"/>
      <c r="JUF114" s="6"/>
      <c r="JUG114" s="6"/>
      <c r="JUH114" s="6"/>
      <c r="JUI114" s="6"/>
      <c r="JUJ114" s="6"/>
      <c r="JUK114" s="6"/>
      <c r="JUL114" s="6"/>
      <c r="JUM114" s="6"/>
      <c r="JUN114" s="6"/>
      <c r="JUO114" s="6"/>
      <c r="JUP114" s="6"/>
      <c r="JUQ114" s="6"/>
      <c r="JUR114" s="6"/>
      <c r="JUS114" s="6"/>
      <c r="JUT114" s="6"/>
      <c r="JUU114" s="6"/>
      <c r="JUV114" s="6"/>
      <c r="JUW114" s="6"/>
      <c r="JUX114" s="6"/>
      <c r="JUY114" s="6"/>
      <c r="JUZ114" s="6"/>
      <c r="JVA114" s="6"/>
      <c r="JVB114" s="6"/>
      <c r="JVC114" s="6"/>
      <c r="JVD114" s="6"/>
      <c r="JVE114" s="6"/>
      <c r="JVF114" s="6"/>
      <c r="JVG114" s="6"/>
      <c r="JVH114" s="6"/>
      <c r="JVI114" s="6"/>
      <c r="JVJ114" s="6"/>
      <c r="JVK114" s="6"/>
      <c r="JVL114" s="6"/>
      <c r="JVM114" s="6"/>
      <c r="JVN114" s="6"/>
      <c r="JVO114" s="6"/>
      <c r="JVP114" s="6"/>
      <c r="JVQ114" s="6"/>
      <c r="JVR114" s="6"/>
      <c r="JVS114" s="6"/>
      <c r="JVT114" s="6"/>
      <c r="JVU114" s="6"/>
      <c r="JVV114" s="6"/>
      <c r="JVW114" s="6"/>
      <c r="JVX114" s="6"/>
      <c r="JVY114" s="6"/>
      <c r="JVZ114" s="6"/>
      <c r="JWA114" s="6"/>
      <c r="JWB114" s="6"/>
      <c r="JWC114" s="6"/>
      <c r="JWD114" s="6"/>
      <c r="JWE114" s="6"/>
      <c r="JWF114" s="6"/>
      <c r="JWG114" s="6"/>
      <c r="JWH114" s="6"/>
      <c r="JWI114" s="6"/>
      <c r="JWJ114" s="6"/>
      <c r="JWK114" s="6"/>
      <c r="JWL114" s="6"/>
      <c r="JWM114" s="6"/>
      <c r="JWN114" s="6"/>
      <c r="JWO114" s="6"/>
      <c r="JWP114" s="6"/>
      <c r="JWQ114" s="6"/>
      <c r="JWR114" s="6"/>
      <c r="JWS114" s="6"/>
      <c r="JWT114" s="6"/>
      <c r="JWU114" s="6"/>
      <c r="JWV114" s="6"/>
      <c r="JWW114" s="6"/>
      <c r="JWX114" s="6"/>
      <c r="JWY114" s="6"/>
      <c r="JWZ114" s="6"/>
      <c r="JXA114" s="6"/>
      <c r="JXB114" s="6"/>
      <c r="JXC114" s="6"/>
      <c r="JXD114" s="6"/>
      <c r="JXE114" s="6"/>
      <c r="JXF114" s="6"/>
      <c r="JXG114" s="6"/>
      <c r="JXH114" s="6"/>
      <c r="JXI114" s="6"/>
      <c r="JXJ114" s="6"/>
      <c r="JXK114" s="6"/>
      <c r="JXL114" s="6"/>
      <c r="JXM114" s="6"/>
      <c r="JXN114" s="6"/>
      <c r="JXO114" s="6"/>
      <c r="JXP114" s="6"/>
      <c r="JXQ114" s="6"/>
      <c r="JXR114" s="6"/>
      <c r="JXS114" s="6"/>
      <c r="JXT114" s="6"/>
      <c r="JXU114" s="6"/>
      <c r="JXV114" s="6"/>
      <c r="JXW114" s="6"/>
      <c r="JXX114" s="6"/>
      <c r="JXY114" s="6"/>
      <c r="JXZ114" s="6"/>
      <c r="JYA114" s="6"/>
      <c r="JYB114" s="6"/>
      <c r="JYC114" s="6"/>
      <c r="JYD114" s="6"/>
      <c r="JYE114" s="6"/>
      <c r="JYF114" s="6"/>
      <c r="JYG114" s="6"/>
      <c r="JYH114" s="6"/>
      <c r="JYI114" s="6"/>
      <c r="JYJ114" s="6"/>
      <c r="JYK114" s="6"/>
      <c r="JYL114" s="6"/>
      <c r="JYM114" s="6"/>
      <c r="JYN114" s="6"/>
      <c r="JYO114" s="6"/>
      <c r="JYP114" s="6"/>
      <c r="JYQ114" s="6"/>
      <c r="JYR114" s="6"/>
      <c r="JYS114" s="6"/>
      <c r="JYT114" s="6"/>
      <c r="JYU114" s="6"/>
      <c r="JYV114" s="6"/>
      <c r="JYW114" s="6"/>
      <c r="JYX114" s="6"/>
      <c r="JYY114" s="6"/>
      <c r="JYZ114" s="6"/>
      <c r="JZA114" s="6"/>
      <c r="JZB114" s="6"/>
      <c r="JZC114" s="6"/>
      <c r="JZD114" s="6"/>
      <c r="JZE114" s="6"/>
      <c r="JZF114" s="6"/>
      <c r="JZG114" s="6"/>
      <c r="JZH114" s="6"/>
      <c r="JZI114" s="6"/>
      <c r="JZJ114" s="6"/>
      <c r="JZK114" s="6"/>
      <c r="JZL114" s="6"/>
      <c r="JZM114" s="6"/>
      <c r="JZN114" s="6"/>
      <c r="JZO114" s="6"/>
      <c r="JZP114" s="6"/>
      <c r="JZQ114" s="6"/>
      <c r="JZR114" s="6"/>
      <c r="JZS114" s="6"/>
      <c r="JZT114" s="6"/>
      <c r="JZU114" s="6"/>
      <c r="JZV114" s="6"/>
      <c r="JZW114" s="6"/>
      <c r="JZX114" s="6"/>
      <c r="JZY114" s="6"/>
      <c r="JZZ114" s="6"/>
      <c r="KAA114" s="6"/>
      <c r="KAB114" s="6"/>
      <c r="KAC114" s="6"/>
      <c r="KAD114" s="6"/>
      <c r="KAE114" s="6"/>
      <c r="KAF114" s="6"/>
      <c r="KAG114" s="6"/>
      <c r="KAH114" s="6"/>
      <c r="KAI114" s="6"/>
      <c r="KAJ114" s="6"/>
      <c r="KAK114" s="6"/>
      <c r="KAL114" s="6"/>
      <c r="KAM114" s="6"/>
      <c r="KAN114" s="6"/>
      <c r="KAO114" s="6"/>
      <c r="KAP114" s="6"/>
      <c r="KAQ114" s="6"/>
      <c r="KAR114" s="6"/>
      <c r="KAS114" s="6"/>
      <c r="KAT114" s="6"/>
      <c r="KAU114" s="6"/>
      <c r="KAV114" s="6"/>
      <c r="KAW114" s="6"/>
      <c r="KAX114" s="6"/>
      <c r="KAY114" s="6"/>
      <c r="KAZ114" s="6"/>
      <c r="KBA114" s="6"/>
      <c r="KBB114" s="6"/>
      <c r="KBC114" s="6"/>
      <c r="KBD114" s="6"/>
      <c r="KBE114" s="6"/>
      <c r="KBF114" s="6"/>
      <c r="KBG114" s="6"/>
      <c r="KBH114" s="6"/>
      <c r="KBI114" s="6"/>
      <c r="KBJ114" s="6"/>
      <c r="KBK114" s="6"/>
      <c r="KBL114" s="6"/>
      <c r="KBM114" s="6"/>
      <c r="KBN114" s="6"/>
      <c r="KBO114" s="6"/>
      <c r="KBP114" s="6"/>
      <c r="KBQ114" s="6"/>
      <c r="KBR114" s="6"/>
      <c r="KBS114" s="6"/>
      <c r="KBT114" s="6"/>
      <c r="KBU114" s="6"/>
      <c r="KBV114" s="6"/>
      <c r="KBW114" s="6"/>
      <c r="KBX114" s="6"/>
      <c r="KBY114" s="6"/>
      <c r="KBZ114" s="6"/>
      <c r="KCA114" s="6"/>
      <c r="KCB114" s="6"/>
      <c r="KCC114" s="6"/>
      <c r="KCD114" s="6"/>
      <c r="KCE114" s="6"/>
      <c r="KCF114" s="6"/>
      <c r="KCG114" s="6"/>
      <c r="KCH114" s="6"/>
      <c r="KCI114" s="6"/>
      <c r="KCJ114" s="6"/>
      <c r="KCK114" s="6"/>
      <c r="KCL114" s="6"/>
      <c r="KCM114" s="6"/>
      <c r="KCN114" s="6"/>
      <c r="KCO114" s="6"/>
      <c r="KCP114" s="6"/>
      <c r="KCQ114" s="6"/>
      <c r="KCR114" s="6"/>
      <c r="KCS114" s="6"/>
      <c r="KCT114" s="6"/>
      <c r="KCU114" s="6"/>
      <c r="KCV114" s="6"/>
      <c r="KCW114" s="6"/>
      <c r="KCX114" s="6"/>
      <c r="KCY114" s="6"/>
      <c r="KCZ114" s="6"/>
      <c r="KDA114" s="6"/>
      <c r="KDB114" s="6"/>
      <c r="KDC114" s="6"/>
      <c r="KDD114" s="6"/>
      <c r="KDE114" s="6"/>
      <c r="KDF114" s="6"/>
      <c r="KDG114" s="6"/>
      <c r="KDH114" s="6"/>
      <c r="KDI114" s="6"/>
      <c r="KDJ114" s="6"/>
      <c r="KDK114" s="6"/>
      <c r="KDL114" s="6"/>
      <c r="KDM114" s="6"/>
      <c r="KDN114" s="6"/>
      <c r="KDO114" s="6"/>
      <c r="KDP114" s="6"/>
      <c r="KDQ114" s="6"/>
      <c r="KDR114" s="6"/>
      <c r="KDS114" s="6"/>
      <c r="KDT114" s="6"/>
      <c r="KDU114" s="6"/>
      <c r="KDV114" s="6"/>
      <c r="KDW114" s="6"/>
      <c r="KDX114" s="6"/>
      <c r="KDY114" s="6"/>
      <c r="KDZ114" s="6"/>
      <c r="KEA114" s="6"/>
      <c r="KEB114" s="6"/>
      <c r="KEC114" s="6"/>
      <c r="KED114" s="6"/>
      <c r="KEE114" s="6"/>
      <c r="KEF114" s="6"/>
      <c r="KEG114" s="6"/>
      <c r="KEH114" s="6"/>
      <c r="KEI114" s="6"/>
      <c r="KEJ114" s="6"/>
      <c r="KEK114" s="6"/>
      <c r="KEL114" s="6"/>
      <c r="KEM114" s="6"/>
      <c r="KEN114" s="6"/>
      <c r="KEO114" s="6"/>
      <c r="KEP114" s="6"/>
      <c r="KEQ114" s="6"/>
      <c r="KER114" s="6"/>
      <c r="KES114" s="6"/>
      <c r="KET114" s="6"/>
      <c r="KEU114" s="6"/>
      <c r="KEV114" s="6"/>
      <c r="KEW114" s="6"/>
      <c r="KEX114" s="6"/>
      <c r="KEY114" s="6"/>
      <c r="KEZ114" s="6"/>
      <c r="KFA114" s="6"/>
      <c r="KFB114" s="6"/>
      <c r="KFC114" s="6"/>
      <c r="KFD114" s="6"/>
      <c r="KFE114" s="6"/>
      <c r="KFF114" s="6"/>
      <c r="KFG114" s="6"/>
      <c r="KFH114" s="6"/>
      <c r="KFI114" s="6"/>
      <c r="KFJ114" s="6"/>
      <c r="KFK114" s="6"/>
      <c r="KFL114" s="6"/>
      <c r="KFM114" s="6"/>
      <c r="KFN114" s="6"/>
      <c r="KFO114" s="6"/>
      <c r="KFP114" s="6"/>
      <c r="KFQ114" s="6"/>
      <c r="KFR114" s="6"/>
      <c r="KFS114" s="6"/>
      <c r="KFT114" s="6"/>
      <c r="KFU114" s="6"/>
      <c r="KFV114" s="6"/>
      <c r="KFW114" s="6"/>
      <c r="KFX114" s="6"/>
      <c r="KFY114" s="6"/>
      <c r="KFZ114" s="6"/>
      <c r="KGA114" s="6"/>
      <c r="KGB114" s="6"/>
      <c r="KGC114" s="6"/>
      <c r="KGD114" s="6"/>
      <c r="KGE114" s="6"/>
      <c r="KGF114" s="6"/>
      <c r="KGG114" s="6"/>
      <c r="KGH114" s="6"/>
      <c r="KGI114" s="6"/>
      <c r="KGJ114" s="6"/>
      <c r="KGK114" s="6"/>
      <c r="KGL114" s="6"/>
      <c r="KGM114" s="6"/>
      <c r="KGN114" s="6"/>
      <c r="KGO114" s="6"/>
      <c r="KGP114" s="6"/>
      <c r="KGQ114" s="6"/>
      <c r="KGR114" s="6"/>
      <c r="KGS114" s="6"/>
      <c r="KGT114" s="6"/>
      <c r="KGU114" s="6"/>
      <c r="KGV114" s="6"/>
      <c r="KGW114" s="6"/>
      <c r="KGX114" s="6"/>
      <c r="KGY114" s="6"/>
      <c r="KGZ114" s="6"/>
      <c r="KHA114" s="6"/>
      <c r="KHB114" s="6"/>
      <c r="KHC114" s="6"/>
      <c r="KHD114" s="6"/>
      <c r="KHE114" s="6"/>
      <c r="KHF114" s="6"/>
      <c r="KHG114" s="6"/>
      <c r="KHH114" s="6"/>
      <c r="KHI114" s="6"/>
      <c r="KHJ114" s="6"/>
      <c r="KHK114" s="6"/>
      <c r="KHL114" s="6"/>
      <c r="KHM114" s="6"/>
      <c r="KHN114" s="6"/>
      <c r="KHO114" s="6"/>
      <c r="KHP114" s="6"/>
      <c r="KHQ114" s="6"/>
      <c r="KHR114" s="6"/>
      <c r="KHS114" s="6"/>
      <c r="KHT114" s="6"/>
      <c r="KHU114" s="6"/>
      <c r="KHV114" s="6"/>
      <c r="KHW114" s="6"/>
      <c r="KHX114" s="6"/>
      <c r="KHY114" s="6"/>
      <c r="KHZ114" s="6"/>
      <c r="KIA114" s="6"/>
      <c r="KIB114" s="6"/>
      <c r="KIC114" s="6"/>
      <c r="KID114" s="6"/>
      <c r="KIE114" s="6"/>
      <c r="KIF114" s="6"/>
      <c r="KIG114" s="6"/>
      <c r="KIH114" s="6"/>
      <c r="KII114" s="6"/>
      <c r="KIJ114" s="6"/>
      <c r="KIK114" s="6"/>
      <c r="KIL114" s="6"/>
      <c r="KIM114" s="6"/>
      <c r="KIN114" s="6"/>
      <c r="KIO114" s="6"/>
      <c r="KIP114" s="6"/>
      <c r="KIQ114" s="6"/>
      <c r="KIR114" s="6"/>
      <c r="KIS114" s="6"/>
      <c r="KIT114" s="6"/>
      <c r="KIU114" s="6"/>
      <c r="KIV114" s="6"/>
      <c r="KIW114" s="6"/>
      <c r="KIX114" s="6"/>
      <c r="KIY114" s="6"/>
      <c r="KIZ114" s="6"/>
      <c r="KJA114" s="6"/>
      <c r="KJB114" s="6"/>
      <c r="KJC114" s="6"/>
      <c r="KJD114" s="6"/>
      <c r="KJE114" s="6"/>
      <c r="KJF114" s="6"/>
      <c r="KJG114" s="6"/>
      <c r="KJH114" s="6"/>
      <c r="KJI114" s="6"/>
      <c r="KJJ114" s="6"/>
      <c r="KJK114" s="6"/>
      <c r="KJL114" s="6"/>
      <c r="KJM114" s="6"/>
      <c r="KJN114" s="6"/>
      <c r="KJO114" s="6"/>
      <c r="KJP114" s="6"/>
      <c r="KJQ114" s="6"/>
      <c r="KJR114" s="6"/>
      <c r="KJS114" s="6"/>
      <c r="KJT114" s="6"/>
      <c r="KJU114" s="6"/>
      <c r="KJV114" s="6"/>
      <c r="KJW114" s="6"/>
      <c r="KJX114" s="6"/>
      <c r="KJY114" s="6"/>
      <c r="KJZ114" s="6"/>
      <c r="KKA114" s="6"/>
      <c r="KKB114" s="6"/>
      <c r="KKC114" s="6"/>
      <c r="KKD114" s="6"/>
      <c r="KKE114" s="6"/>
      <c r="KKF114" s="6"/>
      <c r="KKG114" s="6"/>
      <c r="KKH114" s="6"/>
      <c r="KKI114" s="6"/>
      <c r="KKJ114" s="6"/>
      <c r="KKK114" s="6"/>
      <c r="KKL114" s="6"/>
      <c r="KKM114" s="6"/>
      <c r="KKN114" s="6"/>
      <c r="KKO114" s="6"/>
      <c r="KKP114" s="6"/>
      <c r="KKQ114" s="6"/>
      <c r="KKR114" s="6"/>
      <c r="KKS114" s="6"/>
      <c r="KKT114" s="6"/>
      <c r="KKU114" s="6"/>
      <c r="KKV114" s="6"/>
      <c r="KKW114" s="6"/>
      <c r="KKX114" s="6"/>
      <c r="KKY114" s="6"/>
      <c r="KKZ114" s="6"/>
      <c r="KLA114" s="6"/>
      <c r="KLB114" s="6"/>
      <c r="KLC114" s="6"/>
      <c r="KLD114" s="6"/>
      <c r="KLE114" s="6"/>
      <c r="KLF114" s="6"/>
      <c r="KLG114" s="6"/>
      <c r="KLH114" s="6"/>
      <c r="KLI114" s="6"/>
      <c r="KLJ114" s="6"/>
      <c r="KLK114" s="6"/>
      <c r="KLL114" s="6"/>
      <c r="KLM114" s="6"/>
      <c r="KLN114" s="6"/>
      <c r="KLO114" s="6"/>
      <c r="KLP114" s="6"/>
      <c r="KLQ114" s="6"/>
      <c r="KLR114" s="6"/>
      <c r="KLS114" s="6"/>
      <c r="KLT114" s="6"/>
      <c r="KLU114" s="6"/>
      <c r="KLV114" s="6"/>
      <c r="KLW114" s="6"/>
      <c r="KLX114" s="6"/>
      <c r="KLY114" s="6"/>
      <c r="KLZ114" s="6"/>
      <c r="KMA114" s="6"/>
      <c r="KMB114" s="6"/>
      <c r="KMC114" s="6"/>
      <c r="KMD114" s="6"/>
      <c r="KME114" s="6"/>
      <c r="KMF114" s="6"/>
      <c r="KMG114" s="6"/>
      <c r="KMH114" s="6"/>
      <c r="KMI114" s="6"/>
      <c r="KMJ114" s="6"/>
      <c r="KMK114" s="6"/>
      <c r="KML114" s="6"/>
      <c r="KMM114" s="6"/>
      <c r="KMN114" s="6"/>
      <c r="KMO114" s="6"/>
      <c r="KMP114" s="6"/>
      <c r="KMQ114" s="6"/>
      <c r="KMR114" s="6"/>
      <c r="KMS114" s="6"/>
      <c r="KMT114" s="6"/>
      <c r="KMU114" s="6"/>
      <c r="KMV114" s="6"/>
      <c r="KMW114" s="6"/>
      <c r="KMX114" s="6"/>
      <c r="KMY114" s="6"/>
      <c r="KMZ114" s="6"/>
      <c r="KNA114" s="6"/>
      <c r="KNB114" s="6"/>
      <c r="KNC114" s="6"/>
      <c r="KND114" s="6"/>
      <c r="KNE114" s="6"/>
      <c r="KNF114" s="6"/>
      <c r="KNG114" s="6"/>
      <c r="KNH114" s="6"/>
      <c r="KNI114" s="6"/>
      <c r="KNJ114" s="6"/>
      <c r="KNK114" s="6"/>
      <c r="KNL114" s="6"/>
      <c r="KNM114" s="6"/>
      <c r="KNN114" s="6"/>
      <c r="KNO114" s="6"/>
      <c r="KNP114" s="6"/>
      <c r="KNQ114" s="6"/>
      <c r="KNR114" s="6"/>
      <c r="KNS114" s="6"/>
      <c r="KNT114" s="6"/>
      <c r="KNU114" s="6"/>
      <c r="KNV114" s="6"/>
      <c r="KNW114" s="6"/>
      <c r="KNX114" s="6"/>
      <c r="KNY114" s="6"/>
      <c r="KNZ114" s="6"/>
      <c r="KOA114" s="6"/>
      <c r="KOB114" s="6"/>
      <c r="KOC114" s="6"/>
      <c r="KOD114" s="6"/>
      <c r="KOE114" s="6"/>
      <c r="KOF114" s="6"/>
      <c r="KOG114" s="6"/>
      <c r="KOH114" s="6"/>
      <c r="KOI114" s="6"/>
      <c r="KOJ114" s="6"/>
      <c r="KOK114" s="6"/>
      <c r="KOL114" s="6"/>
      <c r="KOM114" s="6"/>
      <c r="KON114" s="6"/>
      <c r="KOO114" s="6"/>
      <c r="KOP114" s="6"/>
      <c r="KOQ114" s="6"/>
      <c r="KOR114" s="6"/>
      <c r="KOS114" s="6"/>
      <c r="KOT114" s="6"/>
      <c r="KOU114" s="6"/>
      <c r="KOV114" s="6"/>
      <c r="KOW114" s="6"/>
      <c r="KOX114" s="6"/>
      <c r="KOY114" s="6"/>
      <c r="KOZ114" s="6"/>
      <c r="KPA114" s="6"/>
      <c r="KPB114" s="6"/>
      <c r="KPC114" s="6"/>
      <c r="KPD114" s="6"/>
      <c r="KPE114" s="6"/>
      <c r="KPF114" s="6"/>
      <c r="KPG114" s="6"/>
      <c r="KPH114" s="6"/>
      <c r="KPI114" s="6"/>
      <c r="KPJ114" s="6"/>
      <c r="KPK114" s="6"/>
      <c r="KPL114" s="6"/>
      <c r="KPM114" s="6"/>
      <c r="KPN114" s="6"/>
      <c r="KPO114" s="6"/>
      <c r="KPP114" s="6"/>
      <c r="KPQ114" s="6"/>
      <c r="KPR114" s="6"/>
      <c r="KPS114" s="6"/>
      <c r="KPT114" s="6"/>
      <c r="KPU114" s="6"/>
      <c r="KPV114" s="6"/>
      <c r="KPW114" s="6"/>
      <c r="KPX114" s="6"/>
      <c r="KPY114" s="6"/>
      <c r="KPZ114" s="6"/>
      <c r="KQA114" s="6"/>
      <c r="KQB114" s="6"/>
      <c r="KQC114" s="6"/>
      <c r="KQD114" s="6"/>
      <c r="KQE114" s="6"/>
      <c r="KQF114" s="6"/>
      <c r="KQG114" s="6"/>
      <c r="KQH114" s="6"/>
      <c r="KQI114" s="6"/>
      <c r="KQJ114" s="6"/>
      <c r="KQK114" s="6"/>
      <c r="KQL114" s="6"/>
      <c r="KQM114" s="6"/>
      <c r="KQN114" s="6"/>
      <c r="KQO114" s="6"/>
      <c r="KQP114" s="6"/>
      <c r="KQQ114" s="6"/>
      <c r="KQR114" s="6"/>
      <c r="KQS114" s="6"/>
      <c r="KQT114" s="6"/>
      <c r="KQU114" s="6"/>
      <c r="KQV114" s="6"/>
      <c r="KQW114" s="6"/>
      <c r="KQX114" s="6"/>
      <c r="KQY114" s="6"/>
      <c r="KQZ114" s="6"/>
      <c r="KRA114" s="6"/>
      <c r="KRB114" s="6"/>
      <c r="KRC114" s="6"/>
      <c r="KRD114" s="6"/>
      <c r="KRE114" s="6"/>
      <c r="KRF114" s="6"/>
      <c r="KRG114" s="6"/>
      <c r="KRH114" s="6"/>
      <c r="KRI114" s="6"/>
      <c r="KRJ114" s="6"/>
      <c r="KRK114" s="6"/>
      <c r="KRL114" s="6"/>
      <c r="KRM114" s="6"/>
      <c r="KRN114" s="6"/>
      <c r="KRO114" s="6"/>
      <c r="KRP114" s="6"/>
      <c r="KRQ114" s="6"/>
      <c r="KRR114" s="6"/>
      <c r="KRS114" s="6"/>
      <c r="KRT114" s="6"/>
      <c r="KRU114" s="6"/>
      <c r="KRV114" s="6"/>
      <c r="KRW114" s="6"/>
      <c r="KRX114" s="6"/>
      <c r="KRY114" s="6"/>
      <c r="KRZ114" s="6"/>
      <c r="KSA114" s="6"/>
      <c r="KSB114" s="6"/>
      <c r="KSC114" s="6"/>
      <c r="KSD114" s="6"/>
      <c r="KSE114" s="6"/>
      <c r="KSF114" s="6"/>
      <c r="KSG114" s="6"/>
      <c r="KSH114" s="6"/>
      <c r="KSI114" s="6"/>
      <c r="KSJ114" s="6"/>
      <c r="KSK114" s="6"/>
      <c r="KSL114" s="6"/>
      <c r="KSM114" s="6"/>
      <c r="KSN114" s="6"/>
      <c r="KSO114" s="6"/>
      <c r="KSP114" s="6"/>
      <c r="KSQ114" s="6"/>
      <c r="KSR114" s="6"/>
      <c r="KSS114" s="6"/>
      <c r="KST114" s="6"/>
      <c r="KSU114" s="6"/>
      <c r="KSV114" s="6"/>
      <c r="KSW114" s="6"/>
      <c r="KSX114" s="6"/>
      <c r="KSY114" s="6"/>
      <c r="KSZ114" s="6"/>
      <c r="KTA114" s="6"/>
      <c r="KTB114" s="6"/>
      <c r="KTC114" s="6"/>
      <c r="KTD114" s="6"/>
      <c r="KTE114" s="6"/>
      <c r="KTF114" s="6"/>
      <c r="KTG114" s="6"/>
      <c r="KTH114" s="6"/>
      <c r="KTI114" s="6"/>
      <c r="KTJ114" s="6"/>
      <c r="KTK114" s="6"/>
      <c r="KTL114" s="6"/>
      <c r="KTM114" s="6"/>
      <c r="KTN114" s="6"/>
      <c r="KTO114" s="6"/>
      <c r="KTP114" s="6"/>
      <c r="KTQ114" s="6"/>
      <c r="KTR114" s="6"/>
      <c r="KTS114" s="6"/>
      <c r="KTT114" s="6"/>
      <c r="KTU114" s="6"/>
      <c r="KTV114" s="6"/>
      <c r="KTW114" s="6"/>
      <c r="KTX114" s="6"/>
      <c r="KTY114" s="6"/>
      <c r="KTZ114" s="6"/>
      <c r="KUA114" s="6"/>
      <c r="KUB114" s="6"/>
      <c r="KUC114" s="6"/>
      <c r="KUD114" s="6"/>
      <c r="KUE114" s="6"/>
      <c r="KUF114" s="6"/>
      <c r="KUG114" s="6"/>
      <c r="KUH114" s="6"/>
      <c r="KUI114" s="6"/>
      <c r="KUJ114" s="6"/>
      <c r="KUK114" s="6"/>
      <c r="KUL114" s="6"/>
      <c r="KUM114" s="6"/>
      <c r="KUN114" s="6"/>
      <c r="KUO114" s="6"/>
      <c r="KUP114" s="6"/>
      <c r="KUQ114" s="6"/>
      <c r="KUR114" s="6"/>
      <c r="KUS114" s="6"/>
      <c r="KUT114" s="6"/>
      <c r="KUU114" s="6"/>
      <c r="KUV114" s="6"/>
      <c r="KUW114" s="6"/>
      <c r="KUX114" s="6"/>
      <c r="KUY114" s="6"/>
      <c r="KUZ114" s="6"/>
      <c r="KVA114" s="6"/>
      <c r="KVB114" s="6"/>
      <c r="KVC114" s="6"/>
      <c r="KVD114" s="6"/>
      <c r="KVE114" s="6"/>
      <c r="KVF114" s="6"/>
      <c r="KVG114" s="6"/>
      <c r="KVH114" s="6"/>
      <c r="KVI114" s="6"/>
      <c r="KVJ114" s="6"/>
      <c r="KVK114" s="6"/>
      <c r="KVL114" s="6"/>
      <c r="KVM114" s="6"/>
      <c r="KVN114" s="6"/>
      <c r="KVO114" s="6"/>
      <c r="KVP114" s="6"/>
      <c r="KVQ114" s="6"/>
      <c r="KVR114" s="6"/>
      <c r="KVS114" s="6"/>
      <c r="KVT114" s="6"/>
      <c r="KVU114" s="6"/>
      <c r="KVV114" s="6"/>
      <c r="KVW114" s="6"/>
      <c r="KVX114" s="6"/>
      <c r="KVY114" s="6"/>
      <c r="KVZ114" s="6"/>
      <c r="KWA114" s="6"/>
      <c r="KWB114" s="6"/>
      <c r="KWC114" s="6"/>
      <c r="KWD114" s="6"/>
      <c r="KWE114" s="6"/>
      <c r="KWF114" s="6"/>
      <c r="KWG114" s="6"/>
      <c r="KWH114" s="6"/>
      <c r="KWI114" s="6"/>
      <c r="KWJ114" s="6"/>
      <c r="KWK114" s="6"/>
      <c r="KWL114" s="6"/>
      <c r="KWM114" s="6"/>
      <c r="KWN114" s="6"/>
      <c r="KWO114" s="6"/>
      <c r="KWP114" s="6"/>
      <c r="KWQ114" s="6"/>
      <c r="KWR114" s="6"/>
      <c r="KWS114" s="6"/>
      <c r="KWT114" s="6"/>
      <c r="KWU114" s="6"/>
      <c r="KWV114" s="6"/>
      <c r="KWW114" s="6"/>
      <c r="KWX114" s="6"/>
      <c r="KWY114" s="6"/>
      <c r="KWZ114" s="6"/>
      <c r="KXA114" s="6"/>
      <c r="KXB114" s="6"/>
      <c r="KXC114" s="6"/>
      <c r="KXD114" s="6"/>
      <c r="KXE114" s="6"/>
      <c r="KXF114" s="6"/>
      <c r="KXG114" s="6"/>
      <c r="KXH114" s="6"/>
      <c r="KXI114" s="6"/>
      <c r="KXJ114" s="6"/>
      <c r="KXK114" s="6"/>
      <c r="KXL114" s="6"/>
      <c r="KXM114" s="6"/>
      <c r="KXN114" s="6"/>
      <c r="KXO114" s="6"/>
      <c r="KXP114" s="6"/>
      <c r="KXQ114" s="6"/>
      <c r="KXR114" s="6"/>
      <c r="KXS114" s="6"/>
      <c r="KXT114" s="6"/>
      <c r="KXU114" s="6"/>
      <c r="KXV114" s="6"/>
      <c r="KXW114" s="6"/>
      <c r="KXX114" s="6"/>
      <c r="KXY114" s="6"/>
      <c r="KXZ114" s="6"/>
      <c r="KYA114" s="6"/>
      <c r="KYB114" s="6"/>
      <c r="KYC114" s="6"/>
      <c r="KYD114" s="6"/>
      <c r="KYE114" s="6"/>
      <c r="KYF114" s="6"/>
      <c r="KYG114" s="6"/>
      <c r="KYH114" s="6"/>
      <c r="KYI114" s="6"/>
      <c r="KYJ114" s="6"/>
      <c r="KYK114" s="6"/>
      <c r="KYL114" s="6"/>
      <c r="KYM114" s="6"/>
      <c r="KYN114" s="6"/>
      <c r="KYO114" s="6"/>
      <c r="KYP114" s="6"/>
      <c r="KYQ114" s="6"/>
      <c r="KYR114" s="6"/>
      <c r="KYS114" s="6"/>
      <c r="KYT114" s="6"/>
      <c r="KYU114" s="6"/>
      <c r="KYV114" s="6"/>
      <c r="KYW114" s="6"/>
      <c r="KYX114" s="6"/>
      <c r="KYY114" s="6"/>
      <c r="KYZ114" s="6"/>
      <c r="KZA114" s="6"/>
      <c r="KZB114" s="6"/>
      <c r="KZC114" s="6"/>
      <c r="KZD114" s="6"/>
      <c r="KZE114" s="6"/>
      <c r="KZF114" s="6"/>
      <c r="KZG114" s="6"/>
      <c r="KZH114" s="6"/>
      <c r="KZI114" s="6"/>
      <c r="KZJ114" s="6"/>
      <c r="KZK114" s="6"/>
      <c r="KZL114" s="6"/>
      <c r="KZM114" s="6"/>
      <c r="KZN114" s="6"/>
      <c r="KZO114" s="6"/>
      <c r="KZP114" s="6"/>
      <c r="KZQ114" s="6"/>
      <c r="KZR114" s="6"/>
      <c r="KZS114" s="6"/>
      <c r="KZT114" s="6"/>
      <c r="KZU114" s="6"/>
      <c r="KZV114" s="6"/>
      <c r="KZW114" s="6"/>
      <c r="KZX114" s="6"/>
      <c r="KZY114" s="6"/>
      <c r="KZZ114" s="6"/>
      <c r="LAA114" s="6"/>
      <c r="LAB114" s="6"/>
      <c r="LAC114" s="6"/>
      <c r="LAD114" s="6"/>
      <c r="LAE114" s="6"/>
      <c r="LAF114" s="6"/>
      <c r="LAG114" s="6"/>
      <c r="LAH114" s="6"/>
      <c r="LAI114" s="6"/>
      <c r="LAJ114" s="6"/>
      <c r="LAK114" s="6"/>
      <c r="LAL114" s="6"/>
      <c r="LAM114" s="6"/>
      <c r="LAN114" s="6"/>
      <c r="LAO114" s="6"/>
      <c r="LAP114" s="6"/>
      <c r="LAQ114" s="6"/>
      <c r="LAR114" s="6"/>
      <c r="LAS114" s="6"/>
      <c r="LAT114" s="6"/>
      <c r="LAU114" s="6"/>
      <c r="LAV114" s="6"/>
      <c r="LAW114" s="6"/>
      <c r="LAX114" s="6"/>
      <c r="LAY114" s="6"/>
      <c r="LAZ114" s="6"/>
      <c r="LBA114" s="6"/>
      <c r="LBB114" s="6"/>
      <c r="LBC114" s="6"/>
      <c r="LBD114" s="6"/>
      <c r="LBE114" s="6"/>
      <c r="LBF114" s="6"/>
      <c r="LBG114" s="6"/>
      <c r="LBH114" s="6"/>
      <c r="LBI114" s="6"/>
      <c r="LBJ114" s="6"/>
      <c r="LBK114" s="6"/>
      <c r="LBL114" s="6"/>
      <c r="LBM114" s="6"/>
      <c r="LBN114" s="6"/>
      <c r="LBO114" s="6"/>
      <c r="LBP114" s="6"/>
      <c r="LBQ114" s="6"/>
      <c r="LBR114" s="6"/>
      <c r="LBS114" s="6"/>
      <c r="LBT114" s="6"/>
      <c r="LBU114" s="6"/>
      <c r="LBV114" s="6"/>
      <c r="LBW114" s="6"/>
      <c r="LBX114" s="6"/>
      <c r="LBY114" s="6"/>
      <c r="LBZ114" s="6"/>
      <c r="LCA114" s="6"/>
      <c r="LCB114" s="6"/>
      <c r="LCC114" s="6"/>
      <c r="LCD114" s="6"/>
      <c r="LCE114" s="6"/>
      <c r="LCF114" s="6"/>
      <c r="LCG114" s="6"/>
      <c r="LCH114" s="6"/>
      <c r="LCI114" s="6"/>
      <c r="LCJ114" s="6"/>
      <c r="LCK114" s="6"/>
      <c r="LCL114" s="6"/>
      <c r="LCM114" s="6"/>
      <c r="LCN114" s="6"/>
      <c r="LCO114" s="6"/>
      <c r="LCP114" s="6"/>
      <c r="LCQ114" s="6"/>
      <c r="LCR114" s="6"/>
      <c r="LCS114" s="6"/>
      <c r="LCT114" s="6"/>
      <c r="LCU114" s="6"/>
      <c r="LCV114" s="6"/>
      <c r="LCW114" s="6"/>
      <c r="LCX114" s="6"/>
      <c r="LCY114" s="6"/>
      <c r="LCZ114" s="6"/>
      <c r="LDA114" s="6"/>
      <c r="LDB114" s="6"/>
      <c r="LDC114" s="6"/>
      <c r="LDD114" s="6"/>
      <c r="LDE114" s="6"/>
      <c r="LDF114" s="6"/>
      <c r="LDG114" s="6"/>
      <c r="LDH114" s="6"/>
      <c r="LDI114" s="6"/>
      <c r="LDJ114" s="6"/>
      <c r="LDK114" s="6"/>
      <c r="LDL114" s="6"/>
      <c r="LDM114" s="6"/>
      <c r="LDN114" s="6"/>
      <c r="LDO114" s="6"/>
      <c r="LDP114" s="6"/>
      <c r="LDQ114" s="6"/>
      <c r="LDR114" s="6"/>
      <c r="LDS114" s="6"/>
      <c r="LDT114" s="6"/>
      <c r="LDU114" s="6"/>
      <c r="LDV114" s="6"/>
      <c r="LDW114" s="6"/>
      <c r="LDX114" s="6"/>
      <c r="LDY114" s="6"/>
      <c r="LDZ114" s="6"/>
      <c r="LEA114" s="6"/>
      <c r="LEB114" s="6"/>
      <c r="LEC114" s="6"/>
      <c r="LED114" s="6"/>
      <c r="LEE114" s="6"/>
      <c r="LEF114" s="6"/>
      <c r="LEG114" s="6"/>
      <c r="LEH114" s="6"/>
      <c r="LEI114" s="6"/>
      <c r="LEJ114" s="6"/>
      <c r="LEK114" s="6"/>
      <c r="LEL114" s="6"/>
      <c r="LEM114" s="6"/>
      <c r="LEN114" s="6"/>
      <c r="LEO114" s="6"/>
      <c r="LEP114" s="6"/>
      <c r="LEQ114" s="6"/>
      <c r="LER114" s="6"/>
      <c r="LES114" s="6"/>
      <c r="LET114" s="6"/>
      <c r="LEU114" s="6"/>
      <c r="LEV114" s="6"/>
      <c r="LEW114" s="6"/>
      <c r="LEX114" s="6"/>
      <c r="LEY114" s="6"/>
      <c r="LEZ114" s="6"/>
      <c r="LFA114" s="6"/>
      <c r="LFB114" s="6"/>
      <c r="LFC114" s="6"/>
      <c r="LFD114" s="6"/>
      <c r="LFE114" s="6"/>
      <c r="LFF114" s="6"/>
      <c r="LFG114" s="6"/>
      <c r="LFH114" s="6"/>
      <c r="LFI114" s="6"/>
      <c r="LFJ114" s="6"/>
      <c r="LFK114" s="6"/>
      <c r="LFL114" s="6"/>
      <c r="LFM114" s="6"/>
      <c r="LFN114" s="6"/>
      <c r="LFO114" s="6"/>
      <c r="LFP114" s="6"/>
      <c r="LFQ114" s="6"/>
      <c r="LFR114" s="6"/>
      <c r="LFS114" s="6"/>
      <c r="LFT114" s="6"/>
      <c r="LFU114" s="6"/>
      <c r="LFV114" s="6"/>
      <c r="LFW114" s="6"/>
      <c r="LFX114" s="6"/>
      <c r="LFY114" s="6"/>
      <c r="LFZ114" s="6"/>
      <c r="LGA114" s="6"/>
      <c r="LGB114" s="6"/>
      <c r="LGC114" s="6"/>
      <c r="LGD114" s="6"/>
      <c r="LGE114" s="6"/>
      <c r="LGF114" s="6"/>
      <c r="LGG114" s="6"/>
      <c r="LGH114" s="6"/>
      <c r="LGI114" s="6"/>
      <c r="LGJ114" s="6"/>
      <c r="LGK114" s="6"/>
      <c r="LGL114" s="6"/>
      <c r="LGM114" s="6"/>
      <c r="LGN114" s="6"/>
      <c r="LGO114" s="6"/>
      <c r="LGP114" s="6"/>
      <c r="LGQ114" s="6"/>
      <c r="LGR114" s="6"/>
      <c r="LGS114" s="6"/>
      <c r="LGT114" s="6"/>
      <c r="LGU114" s="6"/>
      <c r="LGV114" s="6"/>
      <c r="LGW114" s="6"/>
      <c r="LGX114" s="6"/>
      <c r="LGY114" s="6"/>
      <c r="LGZ114" s="6"/>
      <c r="LHA114" s="6"/>
      <c r="LHB114" s="6"/>
      <c r="LHC114" s="6"/>
      <c r="LHD114" s="6"/>
      <c r="LHE114" s="6"/>
      <c r="LHF114" s="6"/>
      <c r="LHG114" s="6"/>
      <c r="LHH114" s="6"/>
      <c r="LHI114" s="6"/>
      <c r="LHJ114" s="6"/>
      <c r="LHK114" s="6"/>
      <c r="LHL114" s="6"/>
      <c r="LHM114" s="6"/>
      <c r="LHN114" s="6"/>
      <c r="LHO114" s="6"/>
      <c r="LHP114" s="6"/>
      <c r="LHQ114" s="6"/>
      <c r="LHR114" s="6"/>
      <c r="LHS114" s="6"/>
      <c r="LHT114" s="6"/>
      <c r="LHU114" s="6"/>
      <c r="LHV114" s="6"/>
      <c r="LHW114" s="6"/>
      <c r="LHX114" s="6"/>
      <c r="LHY114" s="6"/>
      <c r="LHZ114" s="6"/>
      <c r="LIA114" s="6"/>
      <c r="LIB114" s="6"/>
      <c r="LIC114" s="6"/>
      <c r="LID114" s="6"/>
      <c r="LIE114" s="6"/>
      <c r="LIF114" s="6"/>
      <c r="LIG114" s="6"/>
      <c r="LIH114" s="6"/>
      <c r="LII114" s="6"/>
      <c r="LIJ114" s="6"/>
      <c r="LIK114" s="6"/>
      <c r="LIL114" s="6"/>
      <c r="LIM114" s="6"/>
      <c r="LIN114" s="6"/>
      <c r="LIO114" s="6"/>
      <c r="LIP114" s="6"/>
      <c r="LIQ114" s="6"/>
      <c r="LIR114" s="6"/>
      <c r="LIS114" s="6"/>
      <c r="LIT114" s="6"/>
      <c r="LIU114" s="6"/>
      <c r="LIV114" s="6"/>
      <c r="LIW114" s="6"/>
      <c r="LIX114" s="6"/>
      <c r="LIY114" s="6"/>
      <c r="LIZ114" s="6"/>
      <c r="LJA114" s="6"/>
      <c r="LJB114" s="6"/>
      <c r="LJC114" s="6"/>
      <c r="LJD114" s="6"/>
      <c r="LJE114" s="6"/>
      <c r="LJF114" s="6"/>
      <c r="LJG114" s="6"/>
      <c r="LJH114" s="6"/>
      <c r="LJI114" s="6"/>
      <c r="LJJ114" s="6"/>
      <c r="LJK114" s="6"/>
      <c r="LJL114" s="6"/>
      <c r="LJM114" s="6"/>
      <c r="LJN114" s="6"/>
      <c r="LJO114" s="6"/>
      <c r="LJP114" s="6"/>
      <c r="LJQ114" s="6"/>
      <c r="LJR114" s="6"/>
      <c r="LJS114" s="6"/>
      <c r="LJT114" s="6"/>
      <c r="LJU114" s="6"/>
      <c r="LJV114" s="6"/>
      <c r="LJW114" s="6"/>
      <c r="LJX114" s="6"/>
      <c r="LJY114" s="6"/>
      <c r="LJZ114" s="6"/>
      <c r="LKA114" s="6"/>
      <c r="LKB114" s="6"/>
      <c r="LKC114" s="6"/>
      <c r="LKD114" s="6"/>
      <c r="LKE114" s="6"/>
      <c r="LKF114" s="6"/>
      <c r="LKG114" s="6"/>
      <c r="LKH114" s="6"/>
      <c r="LKI114" s="6"/>
      <c r="LKJ114" s="6"/>
      <c r="LKK114" s="6"/>
      <c r="LKL114" s="6"/>
      <c r="LKM114" s="6"/>
      <c r="LKN114" s="6"/>
      <c r="LKO114" s="6"/>
      <c r="LKP114" s="6"/>
      <c r="LKQ114" s="6"/>
      <c r="LKR114" s="6"/>
      <c r="LKS114" s="6"/>
      <c r="LKT114" s="6"/>
      <c r="LKU114" s="6"/>
      <c r="LKV114" s="6"/>
      <c r="LKW114" s="6"/>
      <c r="LKX114" s="6"/>
      <c r="LKY114" s="6"/>
      <c r="LKZ114" s="6"/>
      <c r="LLA114" s="6"/>
      <c r="LLB114" s="6"/>
      <c r="LLC114" s="6"/>
      <c r="LLD114" s="6"/>
      <c r="LLE114" s="6"/>
      <c r="LLF114" s="6"/>
      <c r="LLG114" s="6"/>
      <c r="LLH114" s="6"/>
      <c r="LLI114" s="6"/>
      <c r="LLJ114" s="6"/>
      <c r="LLK114" s="6"/>
      <c r="LLL114" s="6"/>
      <c r="LLM114" s="6"/>
      <c r="LLN114" s="6"/>
      <c r="LLO114" s="6"/>
      <c r="LLP114" s="6"/>
      <c r="LLQ114" s="6"/>
      <c r="LLR114" s="6"/>
      <c r="LLS114" s="6"/>
      <c r="LLT114" s="6"/>
      <c r="LLU114" s="6"/>
      <c r="LLV114" s="6"/>
      <c r="LLW114" s="6"/>
      <c r="LLX114" s="6"/>
      <c r="LLY114" s="6"/>
      <c r="LLZ114" s="6"/>
      <c r="LMA114" s="6"/>
      <c r="LMB114" s="6"/>
      <c r="LMC114" s="6"/>
      <c r="LMD114" s="6"/>
      <c r="LME114" s="6"/>
      <c r="LMF114" s="6"/>
      <c r="LMG114" s="6"/>
      <c r="LMH114" s="6"/>
      <c r="LMI114" s="6"/>
      <c r="LMJ114" s="6"/>
      <c r="LMK114" s="6"/>
      <c r="LML114" s="6"/>
      <c r="LMM114" s="6"/>
      <c r="LMN114" s="6"/>
      <c r="LMO114" s="6"/>
      <c r="LMP114" s="6"/>
      <c r="LMQ114" s="6"/>
      <c r="LMR114" s="6"/>
      <c r="LMS114" s="6"/>
      <c r="LMT114" s="6"/>
      <c r="LMU114" s="6"/>
      <c r="LMV114" s="6"/>
      <c r="LMW114" s="6"/>
      <c r="LMX114" s="6"/>
      <c r="LMY114" s="6"/>
      <c r="LMZ114" s="6"/>
      <c r="LNA114" s="6"/>
      <c r="LNB114" s="6"/>
      <c r="LNC114" s="6"/>
      <c r="LND114" s="6"/>
      <c r="LNE114" s="6"/>
      <c r="LNF114" s="6"/>
      <c r="LNG114" s="6"/>
      <c r="LNH114" s="6"/>
      <c r="LNI114" s="6"/>
      <c r="LNJ114" s="6"/>
      <c r="LNK114" s="6"/>
      <c r="LNL114" s="6"/>
      <c r="LNM114" s="6"/>
      <c r="LNN114" s="6"/>
      <c r="LNO114" s="6"/>
      <c r="LNP114" s="6"/>
      <c r="LNQ114" s="6"/>
      <c r="LNR114" s="6"/>
      <c r="LNS114" s="6"/>
      <c r="LNT114" s="6"/>
      <c r="LNU114" s="6"/>
      <c r="LNV114" s="6"/>
      <c r="LNW114" s="6"/>
      <c r="LNX114" s="6"/>
      <c r="LNY114" s="6"/>
      <c r="LNZ114" s="6"/>
      <c r="LOA114" s="6"/>
      <c r="LOB114" s="6"/>
      <c r="LOC114" s="6"/>
      <c r="LOD114" s="6"/>
      <c r="LOE114" s="6"/>
      <c r="LOF114" s="6"/>
      <c r="LOG114" s="6"/>
      <c r="LOH114" s="6"/>
      <c r="LOI114" s="6"/>
      <c r="LOJ114" s="6"/>
      <c r="LOK114" s="6"/>
      <c r="LOL114" s="6"/>
      <c r="LOM114" s="6"/>
      <c r="LON114" s="6"/>
      <c r="LOO114" s="6"/>
      <c r="LOP114" s="6"/>
      <c r="LOQ114" s="6"/>
      <c r="LOR114" s="6"/>
      <c r="LOS114" s="6"/>
      <c r="LOT114" s="6"/>
      <c r="LOU114" s="6"/>
      <c r="LOV114" s="6"/>
      <c r="LOW114" s="6"/>
      <c r="LOX114" s="6"/>
      <c r="LOY114" s="6"/>
      <c r="LOZ114" s="6"/>
      <c r="LPA114" s="6"/>
      <c r="LPB114" s="6"/>
      <c r="LPC114" s="6"/>
      <c r="LPD114" s="6"/>
      <c r="LPE114" s="6"/>
      <c r="LPF114" s="6"/>
      <c r="LPG114" s="6"/>
      <c r="LPH114" s="6"/>
      <c r="LPI114" s="6"/>
      <c r="LPJ114" s="6"/>
      <c r="LPK114" s="6"/>
      <c r="LPL114" s="6"/>
      <c r="LPM114" s="6"/>
      <c r="LPN114" s="6"/>
      <c r="LPO114" s="6"/>
      <c r="LPP114" s="6"/>
      <c r="LPQ114" s="6"/>
      <c r="LPR114" s="6"/>
      <c r="LPS114" s="6"/>
      <c r="LPT114" s="6"/>
      <c r="LPU114" s="6"/>
      <c r="LPV114" s="6"/>
      <c r="LPW114" s="6"/>
      <c r="LPX114" s="6"/>
      <c r="LPY114" s="6"/>
      <c r="LPZ114" s="6"/>
      <c r="LQA114" s="6"/>
      <c r="LQB114" s="6"/>
      <c r="LQC114" s="6"/>
      <c r="LQD114" s="6"/>
      <c r="LQE114" s="6"/>
      <c r="LQF114" s="6"/>
      <c r="LQG114" s="6"/>
      <c r="LQH114" s="6"/>
      <c r="LQI114" s="6"/>
      <c r="LQJ114" s="6"/>
      <c r="LQK114" s="6"/>
      <c r="LQL114" s="6"/>
      <c r="LQM114" s="6"/>
      <c r="LQN114" s="6"/>
      <c r="LQO114" s="6"/>
      <c r="LQP114" s="6"/>
      <c r="LQQ114" s="6"/>
      <c r="LQR114" s="6"/>
      <c r="LQS114" s="6"/>
      <c r="LQT114" s="6"/>
      <c r="LQU114" s="6"/>
      <c r="LQV114" s="6"/>
      <c r="LQW114" s="6"/>
      <c r="LQX114" s="6"/>
      <c r="LQY114" s="6"/>
      <c r="LQZ114" s="6"/>
      <c r="LRA114" s="6"/>
      <c r="LRB114" s="6"/>
      <c r="LRC114" s="6"/>
      <c r="LRD114" s="6"/>
      <c r="LRE114" s="6"/>
      <c r="LRF114" s="6"/>
      <c r="LRG114" s="6"/>
      <c r="LRH114" s="6"/>
      <c r="LRI114" s="6"/>
      <c r="LRJ114" s="6"/>
      <c r="LRK114" s="6"/>
      <c r="LRL114" s="6"/>
      <c r="LRM114" s="6"/>
      <c r="LRN114" s="6"/>
      <c r="LRO114" s="6"/>
      <c r="LRP114" s="6"/>
      <c r="LRQ114" s="6"/>
      <c r="LRR114" s="6"/>
      <c r="LRS114" s="6"/>
      <c r="LRT114" s="6"/>
      <c r="LRU114" s="6"/>
      <c r="LRV114" s="6"/>
      <c r="LRW114" s="6"/>
      <c r="LRX114" s="6"/>
      <c r="LRY114" s="6"/>
      <c r="LRZ114" s="6"/>
      <c r="LSA114" s="6"/>
      <c r="LSB114" s="6"/>
      <c r="LSC114" s="6"/>
      <c r="LSD114" s="6"/>
      <c r="LSE114" s="6"/>
      <c r="LSF114" s="6"/>
      <c r="LSG114" s="6"/>
      <c r="LSH114" s="6"/>
      <c r="LSI114" s="6"/>
      <c r="LSJ114" s="6"/>
      <c r="LSK114" s="6"/>
      <c r="LSL114" s="6"/>
      <c r="LSM114" s="6"/>
      <c r="LSN114" s="6"/>
      <c r="LSO114" s="6"/>
      <c r="LSP114" s="6"/>
      <c r="LSQ114" s="6"/>
      <c r="LSR114" s="6"/>
      <c r="LSS114" s="6"/>
      <c r="LST114" s="6"/>
      <c r="LSU114" s="6"/>
      <c r="LSV114" s="6"/>
      <c r="LSW114" s="6"/>
      <c r="LSX114" s="6"/>
      <c r="LSY114" s="6"/>
      <c r="LSZ114" s="6"/>
      <c r="LTA114" s="6"/>
      <c r="LTB114" s="6"/>
      <c r="LTC114" s="6"/>
      <c r="LTD114" s="6"/>
      <c r="LTE114" s="6"/>
      <c r="LTF114" s="6"/>
      <c r="LTG114" s="6"/>
      <c r="LTH114" s="6"/>
      <c r="LTI114" s="6"/>
      <c r="LTJ114" s="6"/>
      <c r="LTK114" s="6"/>
      <c r="LTL114" s="6"/>
      <c r="LTM114" s="6"/>
      <c r="LTN114" s="6"/>
      <c r="LTO114" s="6"/>
      <c r="LTP114" s="6"/>
      <c r="LTQ114" s="6"/>
      <c r="LTR114" s="6"/>
      <c r="LTS114" s="6"/>
      <c r="LTT114" s="6"/>
      <c r="LTU114" s="6"/>
      <c r="LTV114" s="6"/>
      <c r="LTW114" s="6"/>
      <c r="LTX114" s="6"/>
      <c r="LTY114" s="6"/>
      <c r="LTZ114" s="6"/>
      <c r="LUA114" s="6"/>
      <c r="LUB114" s="6"/>
      <c r="LUC114" s="6"/>
      <c r="LUD114" s="6"/>
      <c r="LUE114" s="6"/>
      <c r="LUF114" s="6"/>
      <c r="LUG114" s="6"/>
      <c r="LUH114" s="6"/>
      <c r="LUI114" s="6"/>
      <c r="LUJ114" s="6"/>
      <c r="LUK114" s="6"/>
      <c r="LUL114" s="6"/>
      <c r="LUM114" s="6"/>
      <c r="LUN114" s="6"/>
      <c r="LUO114" s="6"/>
      <c r="LUP114" s="6"/>
      <c r="LUQ114" s="6"/>
      <c r="LUR114" s="6"/>
      <c r="LUS114" s="6"/>
      <c r="LUT114" s="6"/>
      <c r="LUU114" s="6"/>
      <c r="LUV114" s="6"/>
      <c r="LUW114" s="6"/>
      <c r="LUX114" s="6"/>
      <c r="LUY114" s="6"/>
      <c r="LUZ114" s="6"/>
      <c r="LVA114" s="6"/>
      <c r="LVB114" s="6"/>
      <c r="LVC114" s="6"/>
      <c r="LVD114" s="6"/>
      <c r="LVE114" s="6"/>
      <c r="LVF114" s="6"/>
      <c r="LVG114" s="6"/>
      <c r="LVH114" s="6"/>
      <c r="LVI114" s="6"/>
      <c r="LVJ114" s="6"/>
      <c r="LVK114" s="6"/>
      <c r="LVL114" s="6"/>
      <c r="LVM114" s="6"/>
      <c r="LVN114" s="6"/>
      <c r="LVO114" s="6"/>
      <c r="LVP114" s="6"/>
      <c r="LVQ114" s="6"/>
      <c r="LVR114" s="6"/>
      <c r="LVS114" s="6"/>
      <c r="LVT114" s="6"/>
      <c r="LVU114" s="6"/>
      <c r="LVV114" s="6"/>
      <c r="LVW114" s="6"/>
      <c r="LVX114" s="6"/>
      <c r="LVY114" s="6"/>
      <c r="LVZ114" s="6"/>
      <c r="LWA114" s="6"/>
      <c r="LWB114" s="6"/>
      <c r="LWC114" s="6"/>
      <c r="LWD114" s="6"/>
      <c r="LWE114" s="6"/>
      <c r="LWF114" s="6"/>
      <c r="LWG114" s="6"/>
      <c r="LWH114" s="6"/>
      <c r="LWI114" s="6"/>
      <c r="LWJ114" s="6"/>
      <c r="LWK114" s="6"/>
      <c r="LWL114" s="6"/>
      <c r="LWM114" s="6"/>
      <c r="LWN114" s="6"/>
      <c r="LWO114" s="6"/>
      <c r="LWP114" s="6"/>
      <c r="LWQ114" s="6"/>
      <c r="LWR114" s="6"/>
      <c r="LWS114" s="6"/>
      <c r="LWT114" s="6"/>
      <c r="LWU114" s="6"/>
      <c r="LWV114" s="6"/>
      <c r="LWW114" s="6"/>
      <c r="LWX114" s="6"/>
      <c r="LWY114" s="6"/>
      <c r="LWZ114" s="6"/>
      <c r="LXA114" s="6"/>
      <c r="LXB114" s="6"/>
      <c r="LXC114" s="6"/>
      <c r="LXD114" s="6"/>
      <c r="LXE114" s="6"/>
      <c r="LXF114" s="6"/>
      <c r="LXG114" s="6"/>
      <c r="LXH114" s="6"/>
      <c r="LXI114" s="6"/>
      <c r="LXJ114" s="6"/>
      <c r="LXK114" s="6"/>
      <c r="LXL114" s="6"/>
      <c r="LXM114" s="6"/>
      <c r="LXN114" s="6"/>
      <c r="LXO114" s="6"/>
      <c r="LXP114" s="6"/>
      <c r="LXQ114" s="6"/>
      <c r="LXR114" s="6"/>
      <c r="LXS114" s="6"/>
      <c r="LXT114" s="6"/>
      <c r="LXU114" s="6"/>
      <c r="LXV114" s="6"/>
      <c r="LXW114" s="6"/>
      <c r="LXX114" s="6"/>
      <c r="LXY114" s="6"/>
      <c r="LXZ114" s="6"/>
      <c r="LYA114" s="6"/>
      <c r="LYB114" s="6"/>
      <c r="LYC114" s="6"/>
      <c r="LYD114" s="6"/>
      <c r="LYE114" s="6"/>
      <c r="LYF114" s="6"/>
      <c r="LYG114" s="6"/>
      <c r="LYH114" s="6"/>
      <c r="LYI114" s="6"/>
      <c r="LYJ114" s="6"/>
      <c r="LYK114" s="6"/>
      <c r="LYL114" s="6"/>
      <c r="LYM114" s="6"/>
      <c r="LYN114" s="6"/>
      <c r="LYO114" s="6"/>
      <c r="LYP114" s="6"/>
      <c r="LYQ114" s="6"/>
      <c r="LYR114" s="6"/>
      <c r="LYS114" s="6"/>
      <c r="LYT114" s="6"/>
      <c r="LYU114" s="6"/>
      <c r="LYV114" s="6"/>
      <c r="LYW114" s="6"/>
      <c r="LYX114" s="6"/>
      <c r="LYY114" s="6"/>
      <c r="LYZ114" s="6"/>
      <c r="LZA114" s="6"/>
      <c r="LZB114" s="6"/>
      <c r="LZC114" s="6"/>
      <c r="LZD114" s="6"/>
      <c r="LZE114" s="6"/>
      <c r="LZF114" s="6"/>
      <c r="LZG114" s="6"/>
      <c r="LZH114" s="6"/>
      <c r="LZI114" s="6"/>
      <c r="LZJ114" s="6"/>
      <c r="LZK114" s="6"/>
      <c r="LZL114" s="6"/>
      <c r="LZM114" s="6"/>
      <c r="LZN114" s="6"/>
      <c r="LZO114" s="6"/>
      <c r="LZP114" s="6"/>
      <c r="LZQ114" s="6"/>
      <c r="LZR114" s="6"/>
      <c r="LZS114" s="6"/>
      <c r="LZT114" s="6"/>
      <c r="LZU114" s="6"/>
      <c r="LZV114" s="6"/>
      <c r="LZW114" s="6"/>
      <c r="LZX114" s="6"/>
      <c r="LZY114" s="6"/>
      <c r="LZZ114" s="6"/>
      <c r="MAA114" s="6"/>
      <c r="MAB114" s="6"/>
      <c r="MAC114" s="6"/>
      <c r="MAD114" s="6"/>
      <c r="MAE114" s="6"/>
      <c r="MAF114" s="6"/>
      <c r="MAG114" s="6"/>
      <c r="MAH114" s="6"/>
      <c r="MAI114" s="6"/>
      <c r="MAJ114" s="6"/>
      <c r="MAK114" s="6"/>
      <c r="MAL114" s="6"/>
      <c r="MAM114" s="6"/>
      <c r="MAN114" s="6"/>
      <c r="MAO114" s="6"/>
      <c r="MAP114" s="6"/>
      <c r="MAQ114" s="6"/>
      <c r="MAR114" s="6"/>
      <c r="MAS114" s="6"/>
      <c r="MAT114" s="6"/>
      <c r="MAU114" s="6"/>
      <c r="MAV114" s="6"/>
      <c r="MAW114" s="6"/>
      <c r="MAX114" s="6"/>
      <c r="MAY114" s="6"/>
      <c r="MAZ114" s="6"/>
      <c r="MBA114" s="6"/>
      <c r="MBB114" s="6"/>
      <c r="MBC114" s="6"/>
      <c r="MBD114" s="6"/>
      <c r="MBE114" s="6"/>
      <c r="MBF114" s="6"/>
      <c r="MBG114" s="6"/>
      <c r="MBH114" s="6"/>
      <c r="MBI114" s="6"/>
      <c r="MBJ114" s="6"/>
      <c r="MBK114" s="6"/>
      <c r="MBL114" s="6"/>
      <c r="MBM114" s="6"/>
      <c r="MBN114" s="6"/>
      <c r="MBO114" s="6"/>
      <c r="MBP114" s="6"/>
      <c r="MBQ114" s="6"/>
      <c r="MBR114" s="6"/>
      <c r="MBS114" s="6"/>
      <c r="MBT114" s="6"/>
      <c r="MBU114" s="6"/>
      <c r="MBV114" s="6"/>
      <c r="MBW114" s="6"/>
      <c r="MBX114" s="6"/>
      <c r="MBY114" s="6"/>
      <c r="MBZ114" s="6"/>
      <c r="MCA114" s="6"/>
      <c r="MCB114" s="6"/>
      <c r="MCC114" s="6"/>
      <c r="MCD114" s="6"/>
      <c r="MCE114" s="6"/>
      <c r="MCF114" s="6"/>
      <c r="MCG114" s="6"/>
      <c r="MCH114" s="6"/>
      <c r="MCI114" s="6"/>
      <c r="MCJ114" s="6"/>
      <c r="MCK114" s="6"/>
      <c r="MCL114" s="6"/>
      <c r="MCM114" s="6"/>
      <c r="MCN114" s="6"/>
      <c r="MCO114" s="6"/>
      <c r="MCP114" s="6"/>
      <c r="MCQ114" s="6"/>
      <c r="MCR114" s="6"/>
      <c r="MCS114" s="6"/>
      <c r="MCT114" s="6"/>
      <c r="MCU114" s="6"/>
      <c r="MCV114" s="6"/>
      <c r="MCW114" s="6"/>
      <c r="MCX114" s="6"/>
      <c r="MCY114" s="6"/>
      <c r="MCZ114" s="6"/>
      <c r="MDA114" s="6"/>
      <c r="MDB114" s="6"/>
      <c r="MDC114" s="6"/>
      <c r="MDD114" s="6"/>
      <c r="MDE114" s="6"/>
      <c r="MDF114" s="6"/>
      <c r="MDG114" s="6"/>
      <c r="MDH114" s="6"/>
      <c r="MDI114" s="6"/>
      <c r="MDJ114" s="6"/>
      <c r="MDK114" s="6"/>
      <c r="MDL114" s="6"/>
      <c r="MDM114" s="6"/>
      <c r="MDN114" s="6"/>
      <c r="MDO114" s="6"/>
      <c r="MDP114" s="6"/>
      <c r="MDQ114" s="6"/>
      <c r="MDR114" s="6"/>
      <c r="MDS114" s="6"/>
      <c r="MDT114" s="6"/>
      <c r="MDU114" s="6"/>
      <c r="MDV114" s="6"/>
      <c r="MDW114" s="6"/>
      <c r="MDX114" s="6"/>
      <c r="MDY114" s="6"/>
      <c r="MDZ114" s="6"/>
      <c r="MEA114" s="6"/>
      <c r="MEB114" s="6"/>
      <c r="MEC114" s="6"/>
      <c r="MED114" s="6"/>
      <c r="MEE114" s="6"/>
      <c r="MEF114" s="6"/>
      <c r="MEG114" s="6"/>
      <c r="MEH114" s="6"/>
      <c r="MEI114" s="6"/>
      <c r="MEJ114" s="6"/>
      <c r="MEK114" s="6"/>
      <c r="MEL114" s="6"/>
      <c r="MEM114" s="6"/>
      <c r="MEN114" s="6"/>
      <c r="MEO114" s="6"/>
      <c r="MEP114" s="6"/>
      <c r="MEQ114" s="6"/>
      <c r="MER114" s="6"/>
      <c r="MES114" s="6"/>
      <c r="MET114" s="6"/>
      <c r="MEU114" s="6"/>
      <c r="MEV114" s="6"/>
      <c r="MEW114" s="6"/>
      <c r="MEX114" s="6"/>
      <c r="MEY114" s="6"/>
      <c r="MEZ114" s="6"/>
      <c r="MFA114" s="6"/>
      <c r="MFB114" s="6"/>
      <c r="MFC114" s="6"/>
      <c r="MFD114" s="6"/>
      <c r="MFE114" s="6"/>
      <c r="MFF114" s="6"/>
      <c r="MFG114" s="6"/>
      <c r="MFH114" s="6"/>
      <c r="MFI114" s="6"/>
      <c r="MFJ114" s="6"/>
      <c r="MFK114" s="6"/>
      <c r="MFL114" s="6"/>
      <c r="MFM114" s="6"/>
      <c r="MFN114" s="6"/>
      <c r="MFO114" s="6"/>
      <c r="MFP114" s="6"/>
      <c r="MFQ114" s="6"/>
      <c r="MFR114" s="6"/>
      <c r="MFS114" s="6"/>
      <c r="MFT114" s="6"/>
      <c r="MFU114" s="6"/>
      <c r="MFV114" s="6"/>
      <c r="MFW114" s="6"/>
      <c r="MFX114" s="6"/>
      <c r="MFY114" s="6"/>
      <c r="MFZ114" s="6"/>
      <c r="MGA114" s="6"/>
      <c r="MGB114" s="6"/>
      <c r="MGC114" s="6"/>
      <c r="MGD114" s="6"/>
      <c r="MGE114" s="6"/>
      <c r="MGF114" s="6"/>
      <c r="MGG114" s="6"/>
      <c r="MGH114" s="6"/>
      <c r="MGI114" s="6"/>
      <c r="MGJ114" s="6"/>
      <c r="MGK114" s="6"/>
      <c r="MGL114" s="6"/>
      <c r="MGM114" s="6"/>
      <c r="MGN114" s="6"/>
      <c r="MGO114" s="6"/>
      <c r="MGP114" s="6"/>
      <c r="MGQ114" s="6"/>
      <c r="MGR114" s="6"/>
      <c r="MGS114" s="6"/>
      <c r="MGT114" s="6"/>
      <c r="MGU114" s="6"/>
      <c r="MGV114" s="6"/>
      <c r="MGW114" s="6"/>
      <c r="MGX114" s="6"/>
      <c r="MGY114" s="6"/>
      <c r="MGZ114" s="6"/>
      <c r="MHA114" s="6"/>
      <c r="MHB114" s="6"/>
      <c r="MHC114" s="6"/>
      <c r="MHD114" s="6"/>
      <c r="MHE114" s="6"/>
      <c r="MHF114" s="6"/>
      <c r="MHG114" s="6"/>
      <c r="MHH114" s="6"/>
      <c r="MHI114" s="6"/>
      <c r="MHJ114" s="6"/>
      <c r="MHK114" s="6"/>
      <c r="MHL114" s="6"/>
      <c r="MHM114" s="6"/>
      <c r="MHN114" s="6"/>
      <c r="MHO114" s="6"/>
      <c r="MHP114" s="6"/>
      <c r="MHQ114" s="6"/>
      <c r="MHR114" s="6"/>
      <c r="MHS114" s="6"/>
      <c r="MHT114" s="6"/>
      <c r="MHU114" s="6"/>
      <c r="MHV114" s="6"/>
      <c r="MHW114" s="6"/>
      <c r="MHX114" s="6"/>
      <c r="MHY114" s="6"/>
      <c r="MHZ114" s="6"/>
      <c r="MIA114" s="6"/>
      <c r="MIB114" s="6"/>
      <c r="MIC114" s="6"/>
      <c r="MID114" s="6"/>
      <c r="MIE114" s="6"/>
      <c r="MIF114" s="6"/>
      <c r="MIG114" s="6"/>
      <c r="MIH114" s="6"/>
      <c r="MII114" s="6"/>
      <c r="MIJ114" s="6"/>
      <c r="MIK114" s="6"/>
      <c r="MIL114" s="6"/>
      <c r="MIM114" s="6"/>
      <c r="MIN114" s="6"/>
      <c r="MIO114" s="6"/>
      <c r="MIP114" s="6"/>
      <c r="MIQ114" s="6"/>
      <c r="MIR114" s="6"/>
      <c r="MIS114" s="6"/>
      <c r="MIT114" s="6"/>
      <c r="MIU114" s="6"/>
      <c r="MIV114" s="6"/>
      <c r="MIW114" s="6"/>
      <c r="MIX114" s="6"/>
      <c r="MIY114" s="6"/>
      <c r="MIZ114" s="6"/>
      <c r="MJA114" s="6"/>
      <c r="MJB114" s="6"/>
      <c r="MJC114" s="6"/>
      <c r="MJD114" s="6"/>
      <c r="MJE114" s="6"/>
      <c r="MJF114" s="6"/>
      <c r="MJG114" s="6"/>
      <c r="MJH114" s="6"/>
      <c r="MJI114" s="6"/>
      <c r="MJJ114" s="6"/>
      <c r="MJK114" s="6"/>
      <c r="MJL114" s="6"/>
      <c r="MJM114" s="6"/>
      <c r="MJN114" s="6"/>
      <c r="MJO114" s="6"/>
      <c r="MJP114" s="6"/>
      <c r="MJQ114" s="6"/>
      <c r="MJR114" s="6"/>
      <c r="MJS114" s="6"/>
      <c r="MJT114" s="6"/>
      <c r="MJU114" s="6"/>
      <c r="MJV114" s="6"/>
      <c r="MJW114" s="6"/>
      <c r="MJX114" s="6"/>
      <c r="MJY114" s="6"/>
      <c r="MJZ114" s="6"/>
      <c r="MKA114" s="6"/>
      <c r="MKB114" s="6"/>
      <c r="MKC114" s="6"/>
      <c r="MKD114" s="6"/>
      <c r="MKE114" s="6"/>
      <c r="MKF114" s="6"/>
      <c r="MKG114" s="6"/>
      <c r="MKH114" s="6"/>
      <c r="MKI114" s="6"/>
      <c r="MKJ114" s="6"/>
      <c r="MKK114" s="6"/>
      <c r="MKL114" s="6"/>
      <c r="MKM114" s="6"/>
      <c r="MKN114" s="6"/>
      <c r="MKO114" s="6"/>
      <c r="MKP114" s="6"/>
      <c r="MKQ114" s="6"/>
      <c r="MKR114" s="6"/>
      <c r="MKS114" s="6"/>
      <c r="MKT114" s="6"/>
      <c r="MKU114" s="6"/>
      <c r="MKV114" s="6"/>
      <c r="MKW114" s="6"/>
      <c r="MKX114" s="6"/>
      <c r="MKY114" s="6"/>
      <c r="MKZ114" s="6"/>
      <c r="MLA114" s="6"/>
      <c r="MLB114" s="6"/>
      <c r="MLC114" s="6"/>
      <c r="MLD114" s="6"/>
      <c r="MLE114" s="6"/>
      <c r="MLF114" s="6"/>
      <c r="MLG114" s="6"/>
      <c r="MLH114" s="6"/>
      <c r="MLI114" s="6"/>
      <c r="MLJ114" s="6"/>
      <c r="MLK114" s="6"/>
      <c r="MLL114" s="6"/>
      <c r="MLM114" s="6"/>
      <c r="MLN114" s="6"/>
      <c r="MLO114" s="6"/>
      <c r="MLP114" s="6"/>
      <c r="MLQ114" s="6"/>
      <c r="MLR114" s="6"/>
      <c r="MLS114" s="6"/>
      <c r="MLT114" s="6"/>
      <c r="MLU114" s="6"/>
      <c r="MLV114" s="6"/>
      <c r="MLW114" s="6"/>
      <c r="MLX114" s="6"/>
      <c r="MLY114" s="6"/>
      <c r="MLZ114" s="6"/>
      <c r="MMA114" s="6"/>
      <c r="MMB114" s="6"/>
      <c r="MMC114" s="6"/>
      <c r="MMD114" s="6"/>
      <c r="MME114" s="6"/>
      <c r="MMF114" s="6"/>
      <c r="MMG114" s="6"/>
      <c r="MMH114" s="6"/>
      <c r="MMI114" s="6"/>
      <c r="MMJ114" s="6"/>
      <c r="MMK114" s="6"/>
      <c r="MML114" s="6"/>
      <c r="MMM114" s="6"/>
      <c r="MMN114" s="6"/>
      <c r="MMO114" s="6"/>
      <c r="MMP114" s="6"/>
      <c r="MMQ114" s="6"/>
      <c r="MMR114" s="6"/>
      <c r="MMS114" s="6"/>
      <c r="MMT114" s="6"/>
      <c r="MMU114" s="6"/>
      <c r="MMV114" s="6"/>
      <c r="MMW114" s="6"/>
      <c r="MMX114" s="6"/>
      <c r="MMY114" s="6"/>
      <c r="MMZ114" s="6"/>
      <c r="MNA114" s="6"/>
      <c r="MNB114" s="6"/>
      <c r="MNC114" s="6"/>
      <c r="MND114" s="6"/>
      <c r="MNE114" s="6"/>
      <c r="MNF114" s="6"/>
      <c r="MNG114" s="6"/>
      <c r="MNH114" s="6"/>
      <c r="MNI114" s="6"/>
      <c r="MNJ114" s="6"/>
      <c r="MNK114" s="6"/>
      <c r="MNL114" s="6"/>
      <c r="MNM114" s="6"/>
      <c r="MNN114" s="6"/>
      <c r="MNO114" s="6"/>
      <c r="MNP114" s="6"/>
      <c r="MNQ114" s="6"/>
      <c r="MNR114" s="6"/>
      <c r="MNS114" s="6"/>
      <c r="MNT114" s="6"/>
      <c r="MNU114" s="6"/>
      <c r="MNV114" s="6"/>
      <c r="MNW114" s="6"/>
      <c r="MNX114" s="6"/>
      <c r="MNY114" s="6"/>
      <c r="MNZ114" s="6"/>
      <c r="MOA114" s="6"/>
      <c r="MOB114" s="6"/>
      <c r="MOC114" s="6"/>
      <c r="MOD114" s="6"/>
      <c r="MOE114" s="6"/>
      <c r="MOF114" s="6"/>
      <c r="MOG114" s="6"/>
      <c r="MOH114" s="6"/>
      <c r="MOI114" s="6"/>
      <c r="MOJ114" s="6"/>
      <c r="MOK114" s="6"/>
      <c r="MOL114" s="6"/>
      <c r="MOM114" s="6"/>
      <c r="MON114" s="6"/>
      <c r="MOO114" s="6"/>
      <c r="MOP114" s="6"/>
      <c r="MOQ114" s="6"/>
      <c r="MOR114" s="6"/>
      <c r="MOS114" s="6"/>
      <c r="MOT114" s="6"/>
      <c r="MOU114" s="6"/>
      <c r="MOV114" s="6"/>
      <c r="MOW114" s="6"/>
      <c r="MOX114" s="6"/>
      <c r="MOY114" s="6"/>
      <c r="MOZ114" s="6"/>
      <c r="MPA114" s="6"/>
      <c r="MPB114" s="6"/>
      <c r="MPC114" s="6"/>
      <c r="MPD114" s="6"/>
      <c r="MPE114" s="6"/>
      <c r="MPF114" s="6"/>
      <c r="MPG114" s="6"/>
      <c r="MPH114" s="6"/>
      <c r="MPI114" s="6"/>
      <c r="MPJ114" s="6"/>
      <c r="MPK114" s="6"/>
      <c r="MPL114" s="6"/>
      <c r="MPM114" s="6"/>
      <c r="MPN114" s="6"/>
      <c r="MPO114" s="6"/>
      <c r="MPP114" s="6"/>
      <c r="MPQ114" s="6"/>
      <c r="MPR114" s="6"/>
      <c r="MPS114" s="6"/>
      <c r="MPT114" s="6"/>
      <c r="MPU114" s="6"/>
      <c r="MPV114" s="6"/>
      <c r="MPW114" s="6"/>
      <c r="MPX114" s="6"/>
      <c r="MPY114" s="6"/>
      <c r="MPZ114" s="6"/>
      <c r="MQA114" s="6"/>
      <c r="MQB114" s="6"/>
      <c r="MQC114" s="6"/>
      <c r="MQD114" s="6"/>
      <c r="MQE114" s="6"/>
      <c r="MQF114" s="6"/>
      <c r="MQG114" s="6"/>
      <c r="MQH114" s="6"/>
      <c r="MQI114" s="6"/>
      <c r="MQJ114" s="6"/>
      <c r="MQK114" s="6"/>
      <c r="MQL114" s="6"/>
      <c r="MQM114" s="6"/>
      <c r="MQN114" s="6"/>
      <c r="MQO114" s="6"/>
      <c r="MQP114" s="6"/>
      <c r="MQQ114" s="6"/>
      <c r="MQR114" s="6"/>
      <c r="MQS114" s="6"/>
      <c r="MQT114" s="6"/>
      <c r="MQU114" s="6"/>
      <c r="MQV114" s="6"/>
      <c r="MQW114" s="6"/>
      <c r="MQX114" s="6"/>
      <c r="MQY114" s="6"/>
      <c r="MQZ114" s="6"/>
      <c r="MRA114" s="6"/>
      <c r="MRB114" s="6"/>
      <c r="MRC114" s="6"/>
      <c r="MRD114" s="6"/>
      <c r="MRE114" s="6"/>
      <c r="MRF114" s="6"/>
      <c r="MRG114" s="6"/>
      <c r="MRH114" s="6"/>
      <c r="MRI114" s="6"/>
      <c r="MRJ114" s="6"/>
      <c r="MRK114" s="6"/>
      <c r="MRL114" s="6"/>
      <c r="MRM114" s="6"/>
      <c r="MRN114" s="6"/>
      <c r="MRO114" s="6"/>
      <c r="MRP114" s="6"/>
      <c r="MRQ114" s="6"/>
      <c r="MRR114" s="6"/>
      <c r="MRS114" s="6"/>
      <c r="MRT114" s="6"/>
      <c r="MRU114" s="6"/>
      <c r="MRV114" s="6"/>
      <c r="MRW114" s="6"/>
      <c r="MRX114" s="6"/>
      <c r="MRY114" s="6"/>
      <c r="MRZ114" s="6"/>
      <c r="MSA114" s="6"/>
      <c r="MSB114" s="6"/>
      <c r="MSC114" s="6"/>
      <c r="MSD114" s="6"/>
      <c r="MSE114" s="6"/>
      <c r="MSF114" s="6"/>
      <c r="MSG114" s="6"/>
      <c r="MSH114" s="6"/>
      <c r="MSI114" s="6"/>
      <c r="MSJ114" s="6"/>
      <c r="MSK114" s="6"/>
      <c r="MSL114" s="6"/>
      <c r="MSM114" s="6"/>
      <c r="MSN114" s="6"/>
      <c r="MSO114" s="6"/>
      <c r="MSP114" s="6"/>
      <c r="MSQ114" s="6"/>
      <c r="MSR114" s="6"/>
      <c r="MSS114" s="6"/>
      <c r="MST114" s="6"/>
      <c r="MSU114" s="6"/>
      <c r="MSV114" s="6"/>
      <c r="MSW114" s="6"/>
      <c r="MSX114" s="6"/>
      <c r="MSY114" s="6"/>
      <c r="MSZ114" s="6"/>
      <c r="MTA114" s="6"/>
      <c r="MTB114" s="6"/>
      <c r="MTC114" s="6"/>
      <c r="MTD114" s="6"/>
      <c r="MTE114" s="6"/>
      <c r="MTF114" s="6"/>
      <c r="MTG114" s="6"/>
      <c r="MTH114" s="6"/>
      <c r="MTI114" s="6"/>
      <c r="MTJ114" s="6"/>
      <c r="MTK114" s="6"/>
      <c r="MTL114" s="6"/>
      <c r="MTM114" s="6"/>
      <c r="MTN114" s="6"/>
      <c r="MTO114" s="6"/>
      <c r="MTP114" s="6"/>
      <c r="MTQ114" s="6"/>
      <c r="MTR114" s="6"/>
      <c r="MTS114" s="6"/>
      <c r="MTT114" s="6"/>
      <c r="MTU114" s="6"/>
      <c r="MTV114" s="6"/>
      <c r="MTW114" s="6"/>
      <c r="MTX114" s="6"/>
      <c r="MTY114" s="6"/>
      <c r="MTZ114" s="6"/>
      <c r="MUA114" s="6"/>
      <c r="MUB114" s="6"/>
      <c r="MUC114" s="6"/>
      <c r="MUD114" s="6"/>
      <c r="MUE114" s="6"/>
      <c r="MUF114" s="6"/>
      <c r="MUG114" s="6"/>
      <c r="MUH114" s="6"/>
      <c r="MUI114" s="6"/>
      <c r="MUJ114" s="6"/>
      <c r="MUK114" s="6"/>
      <c r="MUL114" s="6"/>
      <c r="MUM114" s="6"/>
      <c r="MUN114" s="6"/>
      <c r="MUO114" s="6"/>
      <c r="MUP114" s="6"/>
      <c r="MUQ114" s="6"/>
      <c r="MUR114" s="6"/>
      <c r="MUS114" s="6"/>
      <c r="MUT114" s="6"/>
      <c r="MUU114" s="6"/>
      <c r="MUV114" s="6"/>
      <c r="MUW114" s="6"/>
      <c r="MUX114" s="6"/>
      <c r="MUY114" s="6"/>
      <c r="MUZ114" s="6"/>
      <c r="MVA114" s="6"/>
      <c r="MVB114" s="6"/>
      <c r="MVC114" s="6"/>
      <c r="MVD114" s="6"/>
      <c r="MVE114" s="6"/>
      <c r="MVF114" s="6"/>
      <c r="MVG114" s="6"/>
      <c r="MVH114" s="6"/>
      <c r="MVI114" s="6"/>
      <c r="MVJ114" s="6"/>
      <c r="MVK114" s="6"/>
      <c r="MVL114" s="6"/>
      <c r="MVM114" s="6"/>
      <c r="MVN114" s="6"/>
      <c r="MVO114" s="6"/>
      <c r="MVP114" s="6"/>
      <c r="MVQ114" s="6"/>
      <c r="MVR114" s="6"/>
      <c r="MVS114" s="6"/>
      <c r="MVT114" s="6"/>
      <c r="MVU114" s="6"/>
      <c r="MVV114" s="6"/>
      <c r="MVW114" s="6"/>
      <c r="MVX114" s="6"/>
      <c r="MVY114" s="6"/>
      <c r="MVZ114" s="6"/>
      <c r="MWA114" s="6"/>
      <c r="MWB114" s="6"/>
      <c r="MWC114" s="6"/>
      <c r="MWD114" s="6"/>
      <c r="MWE114" s="6"/>
      <c r="MWF114" s="6"/>
      <c r="MWG114" s="6"/>
      <c r="MWH114" s="6"/>
      <c r="MWI114" s="6"/>
      <c r="MWJ114" s="6"/>
      <c r="MWK114" s="6"/>
      <c r="MWL114" s="6"/>
      <c r="MWM114" s="6"/>
      <c r="MWN114" s="6"/>
      <c r="MWO114" s="6"/>
      <c r="MWP114" s="6"/>
      <c r="MWQ114" s="6"/>
      <c r="MWR114" s="6"/>
      <c r="MWS114" s="6"/>
      <c r="MWT114" s="6"/>
      <c r="MWU114" s="6"/>
      <c r="MWV114" s="6"/>
      <c r="MWW114" s="6"/>
      <c r="MWX114" s="6"/>
      <c r="MWY114" s="6"/>
      <c r="MWZ114" s="6"/>
      <c r="MXA114" s="6"/>
      <c r="MXB114" s="6"/>
      <c r="MXC114" s="6"/>
      <c r="MXD114" s="6"/>
      <c r="MXE114" s="6"/>
      <c r="MXF114" s="6"/>
      <c r="MXG114" s="6"/>
      <c r="MXH114" s="6"/>
      <c r="MXI114" s="6"/>
      <c r="MXJ114" s="6"/>
      <c r="MXK114" s="6"/>
      <c r="MXL114" s="6"/>
      <c r="MXM114" s="6"/>
      <c r="MXN114" s="6"/>
      <c r="MXO114" s="6"/>
      <c r="MXP114" s="6"/>
      <c r="MXQ114" s="6"/>
      <c r="MXR114" s="6"/>
      <c r="MXS114" s="6"/>
      <c r="MXT114" s="6"/>
      <c r="MXU114" s="6"/>
      <c r="MXV114" s="6"/>
      <c r="MXW114" s="6"/>
      <c r="MXX114" s="6"/>
      <c r="MXY114" s="6"/>
      <c r="MXZ114" s="6"/>
      <c r="MYA114" s="6"/>
      <c r="MYB114" s="6"/>
      <c r="MYC114" s="6"/>
      <c r="MYD114" s="6"/>
      <c r="MYE114" s="6"/>
      <c r="MYF114" s="6"/>
      <c r="MYG114" s="6"/>
      <c r="MYH114" s="6"/>
      <c r="MYI114" s="6"/>
      <c r="MYJ114" s="6"/>
      <c r="MYK114" s="6"/>
      <c r="MYL114" s="6"/>
      <c r="MYM114" s="6"/>
      <c r="MYN114" s="6"/>
      <c r="MYO114" s="6"/>
      <c r="MYP114" s="6"/>
      <c r="MYQ114" s="6"/>
      <c r="MYR114" s="6"/>
      <c r="MYS114" s="6"/>
      <c r="MYT114" s="6"/>
      <c r="MYU114" s="6"/>
      <c r="MYV114" s="6"/>
      <c r="MYW114" s="6"/>
      <c r="MYX114" s="6"/>
      <c r="MYY114" s="6"/>
      <c r="MYZ114" s="6"/>
      <c r="MZA114" s="6"/>
      <c r="MZB114" s="6"/>
      <c r="MZC114" s="6"/>
      <c r="MZD114" s="6"/>
      <c r="MZE114" s="6"/>
      <c r="MZF114" s="6"/>
      <c r="MZG114" s="6"/>
      <c r="MZH114" s="6"/>
      <c r="MZI114" s="6"/>
      <c r="MZJ114" s="6"/>
      <c r="MZK114" s="6"/>
      <c r="MZL114" s="6"/>
      <c r="MZM114" s="6"/>
      <c r="MZN114" s="6"/>
      <c r="MZO114" s="6"/>
      <c r="MZP114" s="6"/>
      <c r="MZQ114" s="6"/>
      <c r="MZR114" s="6"/>
      <c r="MZS114" s="6"/>
      <c r="MZT114" s="6"/>
      <c r="MZU114" s="6"/>
      <c r="MZV114" s="6"/>
      <c r="MZW114" s="6"/>
      <c r="MZX114" s="6"/>
      <c r="MZY114" s="6"/>
      <c r="MZZ114" s="6"/>
      <c r="NAA114" s="6"/>
      <c r="NAB114" s="6"/>
      <c r="NAC114" s="6"/>
      <c r="NAD114" s="6"/>
      <c r="NAE114" s="6"/>
      <c r="NAF114" s="6"/>
      <c r="NAG114" s="6"/>
      <c r="NAH114" s="6"/>
      <c r="NAI114" s="6"/>
      <c r="NAJ114" s="6"/>
      <c r="NAK114" s="6"/>
      <c r="NAL114" s="6"/>
      <c r="NAM114" s="6"/>
      <c r="NAN114" s="6"/>
      <c r="NAO114" s="6"/>
      <c r="NAP114" s="6"/>
      <c r="NAQ114" s="6"/>
      <c r="NAR114" s="6"/>
      <c r="NAS114" s="6"/>
      <c r="NAT114" s="6"/>
      <c r="NAU114" s="6"/>
      <c r="NAV114" s="6"/>
      <c r="NAW114" s="6"/>
      <c r="NAX114" s="6"/>
      <c r="NAY114" s="6"/>
      <c r="NAZ114" s="6"/>
      <c r="NBA114" s="6"/>
      <c r="NBB114" s="6"/>
      <c r="NBC114" s="6"/>
      <c r="NBD114" s="6"/>
      <c r="NBE114" s="6"/>
      <c r="NBF114" s="6"/>
      <c r="NBG114" s="6"/>
      <c r="NBH114" s="6"/>
      <c r="NBI114" s="6"/>
      <c r="NBJ114" s="6"/>
      <c r="NBK114" s="6"/>
      <c r="NBL114" s="6"/>
      <c r="NBM114" s="6"/>
      <c r="NBN114" s="6"/>
      <c r="NBO114" s="6"/>
      <c r="NBP114" s="6"/>
      <c r="NBQ114" s="6"/>
      <c r="NBR114" s="6"/>
      <c r="NBS114" s="6"/>
      <c r="NBT114" s="6"/>
      <c r="NBU114" s="6"/>
      <c r="NBV114" s="6"/>
      <c r="NBW114" s="6"/>
      <c r="NBX114" s="6"/>
      <c r="NBY114" s="6"/>
      <c r="NBZ114" s="6"/>
      <c r="NCA114" s="6"/>
      <c r="NCB114" s="6"/>
      <c r="NCC114" s="6"/>
      <c r="NCD114" s="6"/>
      <c r="NCE114" s="6"/>
      <c r="NCF114" s="6"/>
      <c r="NCG114" s="6"/>
      <c r="NCH114" s="6"/>
      <c r="NCI114" s="6"/>
      <c r="NCJ114" s="6"/>
      <c r="NCK114" s="6"/>
      <c r="NCL114" s="6"/>
      <c r="NCM114" s="6"/>
      <c r="NCN114" s="6"/>
      <c r="NCO114" s="6"/>
      <c r="NCP114" s="6"/>
      <c r="NCQ114" s="6"/>
      <c r="NCR114" s="6"/>
      <c r="NCS114" s="6"/>
      <c r="NCT114" s="6"/>
      <c r="NCU114" s="6"/>
      <c r="NCV114" s="6"/>
      <c r="NCW114" s="6"/>
      <c r="NCX114" s="6"/>
      <c r="NCY114" s="6"/>
      <c r="NCZ114" s="6"/>
      <c r="NDA114" s="6"/>
      <c r="NDB114" s="6"/>
      <c r="NDC114" s="6"/>
      <c r="NDD114" s="6"/>
      <c r="NDE114" s="6"/>
      <c r="NDF114" s="6"/>
      <c r="NDG114" s="6"/>
      <c r="NDH114" s="6"/>
      <c r="NDI114" s="6"/>
      <c r="NDJ114" s="6"/>
      <c r="NDK114" s="6"/>
      <c r="NDL114" s="6"/>
      <c r="NDM114" s="6"/>
      <c r="NDN114" s="6"/>
      <c r="NDO114" s="6"/>
      <c r="NDP114" s="6"/>
      <c r="NDQ114" s="6"/>
      <c r="NDR114" s="6"/>
      <c r="NDS114" s="6"/>
      <c r="NDT114" s="6"/>
      <c r="NDU114" s="6"/>
      <c r="NDV114" s="6"/>
      <c r="NDW114" s="6"/>
      <c r="NDX114" s="6"/>
      <c r="NDY114" s="6"/>
      <c r="NDZ114" s="6"/>
      <c r="NEA114" s="6"/>
      <c r="NEB114" s="6"/>
      <c r="NEC114" s="6"/>
      <c r="NED114" s="6"/>
      <c r="NEE114" s="6"/>
      <c r="NEF114" s="6"/>
      <c r="NEG114" s="6"/>
      <c r="NEH114" s="6"/>
      <c r="NEI114" s="6"/>
      <c r="NEJ114" s="6"/>
      <c r="NEK114" s="6"/>
      <c r="NEL114" s="6"/>
      <c r="NEM114" s="6"/>
      <c r="NEN114" s="6"/>
      <c r="NEO114" s="6"/>
      <c r="NEP114" s="6"/>
      <c r="NEQ114" s="6"/>
      <c r="NER114" s="6"/>
      <c r="NES114" s="6"/>
      <c r="NET114" s="6"/>
      <c r="NEU114" s="6"/>
      <c r="NEV114" s="6"/>
      <c r="NEW114" s="6"/>
      <c r="NEX114" s="6"/>
      <c r="NEY114" s="6"/>
      <c r="NEZ114" s="6"/>
      <c r="NFA114" s="6"/>
      <c r="NFB114" s="6"/>
      <c r="NFC114" s="6"/>
      <c r="NFD114" s="6"/>
      <c r="NFE114" s="6"/>
      <c r="NFF114" s="6"/>
      <c r="NFG114" s="6"/>
      <c r="NFH114" s="6"/>
      <c r="NFI114" s="6"/>
      <c r="NFJ114" s="6"/>
      <c r="NFK114" s="6"/>
      <c r="NFL114" s="6"/>
      <c r="NFM114" s="6"/>
      <c r="NFN114" s="6"/>
      <c r="NFO114" s="6"/>
      <c r="NFP114" s="6"/>
      <c r="NFQ114" s="6"/>
      <c r="NFR114" s="6"/>
      <c r="NFS114" s="6"/>
      <c r="NFT114" s="6"/>
      <c r="NFU114" s="6"/>
      <c r="NFV114" s="6"/>
      <c r="NFW114" s="6"/>
      <c r="NFX114" s="6"/>
      <c r="NFY114" s="6"/>
      <c r="NFZ114" s="6"/>
      <c r="NGA114" s="6"/>
      <c r="NGB114" s="6"/>
      <c r="NGC114" s="6"/>
      <c r="NGD114" s="6"/>
      <c r="NGE114" s="6"/>
      <c r="NGF114" s="6"/>
      <c r="NGG114" s="6"/>
      <c r="NGH114" s="6"/>
      <c r="NGI114" s="6"/>
      <c r="NGJ114" s="6"/>
      <c r="NGK114" s="6"/>
      <c r="NGL114" s="6"/>
      <c r="NGM114" s="6"/>
      <c r="NGN114" s="6"/>
      <c r="NGO114" s="6"/>
      <c r="NGP114" s="6"/>
      <c r="NGQ114" s="6"/>
      <c r="NGR114" s="6"/>
      <c r="NGS114" s="6"/>
      <c r="NGT114" s="6"/>
      <c r="NGU114" s="6"/>
      <c r="NGV114" s="6"/>
      <c r="NGW114" s="6"/>
      <c r="NGX114" s="6"/>
      <c r="NGY114" s="6"/>
      <c r="NGZ114" s="6"/>
      <c r="NHA114" s="6"/>
      <c r="NHB114" s="6"/>
      <c r="NHC114" s="6"/>
      <c r="NHD114" s="6"/>
      <c r="NHE114" s="6"/>
      <c r="NHF114" s="6"/>
      <c r="NHG114" s="6"/>
      <c r="NHH114" s="6"/>
      <c r="NHI114" s="6"/>
      <c r="NHJ114" s="6"/>
      <c r="NHK114" s="6"/>
      <c r="NHL114" s="6"/>
      <c r="NHM114" s="6"/>
      <c r="NHN114" s="6"/>
      <c r="NHO114" s="6"/>
      <c r="NHP114" s="6"/>
      <c r="NHQ114" s="6"/>
      <c r="NHR114" s="6"/>
      <c r="NHS114" s="6"/>
      <c r="NHT114" s="6"/>
      <c r="NHU114" s="6"/>
      <c r="NHV114" s="6"/>
      <c r="NHW114" s="6"/>
      <c r="NHX114" s="6"/>
      <c r="NHY114" s="6"/>
      <c r="NHZ114" s="6"/>
      <c r="NIA114" s="6"/>
      <c r="NIB114" s="6"/>
      <c r="NIC114" s="6"/>
      <c r="NID114" s="6"/>
      <c r="NIE114" s="6"/>
      <c r="NIF114" s="6"/>
      <c r="NIG114" s="6"/>
      <c r="NIH114" s="6"/>
      <c r="NII114" s="6"/>
      <c r="NIJ114" s="6"/>
      <c r="NIK114" s="6"/>
      <c r="NIL114" s="6"/>
      <c r="NIM114" s="6"/>
      <c r="NIN114" s="6"/>
      <c r="NIO114" s="6"/>
      <c r="NIP114" s="6"/>
      <c r="NIQ114" s="6"/>
      <c r="NIR114" s="6"/>
      <c r="NIS114" s="6"/>
      <c r="NIT114" s="6"/>
      <c r="NIU114" s="6"/>
      <c r="NIV114" s="6"/>
      <c r="NIW114" s="6"/>
      <c r="NIX114" s="6"/>
      <c r="NIY114" s="6"/>
      <c r="NIZ114" s="6"/>
      <c r="NJA114" s="6"/>
      <c r="NJB114" s="6"/>
      <c r="NJC114" s="6"/>
      <c r="NJD114" s="6"/>
      <c r="NJE114" s="6"/>
      <c r="NJF114" s="6"/>
      <c r="NJG114" s="6"/>
      <c r="NJH114" s="6"/>
      <c r="NJI114" s="6"/>
      <c r="NJJ114" s="6"/>
      <c r="NJK114" s="6"/>
      <c r="NJL114" s="6"/>
      <c r="NJM114" s="6"/>
      <c r="NJN114" s="6"/>
      <c r="NJO114" s="6"/>
      <c r="NJP114" s="6"/>
      <c r="NJQ114" s="6"/>
      <c r="NJR114" s="6"/>
      <c r="NJS114" s="6"/>
      <c r="NJT114" s="6"/>
      <c r="NJU114" s="6"/>
      <c r="NJV114" s="6"/>
      <c r="NJW114" s="6"/>
      <c r="NJX114" s="6"/>
      <c r="NJY114" s="6"/>
      <c r="NJZ114" s="6"/>
      <c r="NKA114" s="6"/>
      <c r="NKB114" s="6"/>
      <c r="NKC114" s="6"/>
      <c r="NKD114" s="6"/>
      <c r="NKE114" s="6"/>
      <c r="NKF114" s="6"/>
      <c r="NKG114" s="6"/>
      <c r="NKH114" s="6"/>
      <c r="NKI114" s="6"/>
      <c r="NKJ114" s="6"/>
      <c r="NKK114" s="6"/>
      <c r="NKL114" s="6"/>
      <c r="NKM114" s="6"/>
      <c r="NKN114" s="6"/>
      <c r="NKO114" s="6"/>
      <c r="NKP114" s="6"/>
      <c r="NKQ114" s="6"/>
      <c r="NKR114" s="6"/>
      <c r="NKS114" s="6"/>
      <c r="NKT114" s="6"/>
      <c r="NKU114" s="6"/>
      <c r="NKV114" s="6"/>
      <c r="NKW114" s="6"/>
      <c r="NKX114" s="6"/>
      <c r="NKY114" s="6"/>
      <c r="NKZ114" s="6"/>
      <c r="NLA114" s="6"/>
      <c r="NLB114" s="6"/>
      <c r="NLC114" s="6"/>
      <c r="NLD114" s="6"/>
      <c r="NLE114" s="6"/>
      <c r="NLF114" s="6"/>
      <c r="NLG114" s="6"/>
      <c r="NLH114" s="6"/>
      <c r="NLI114" s="6"/>
      <c r="NLJ114" s="6"/>
      <c r="NLK114" s="6"/>
      <c r="NLL114" s="6"/>
      <c r="NLM114" s="6"/>
      <c r="NLN114" s="6"/>
      <c r="NLO114" s="6"/>
      <c r="NLP114" s="6"/>
      <c r="NLQ114" s="6"/>
      <c r="NLR114" s="6"/>
      <c r="NLS114" s="6"/>
      <c r="NLT114" s="6"/>
      <c r="NLU114" s="6"/>
      <c r="NLV114" s="6"/>
      <c r="NLW114" s="6"/>
      <c r="NLX114" s="6"/>
      <c r="NLY114" s="6"/>
      <c r="NLZ114" s="6"/>
      <c r="NMA114" s="6"/>
      <c r="NMB114" s="6"/>
      <c r="NMC114" s="6"/>
      <c r="NMD114" s="6"/>
      <c r="NME114" s="6"/>
      <c r="NMF114" s="6"/>
      <c r="NMG114" s="6"/>
      <c r="NMH114" s="6"/>
      <c r="NMI114" s="6"/>
      <c r="NMJ114" s="6"/>
      <c r="NMK114" s="6"/>
      <c r="NML114" s="6"/>
      <c r="NMM114" s="6"/>
      <c r="NMN114" s="6"/>
      <c r="NMO114" s="6"/>
      <c r="NMP114" s="6"/>
      <c r="NMQ114" s="6"/>
      <c r="NMR114" s="6"/>
      <c r="NMS114" s="6"/>
      <c r="NMT114" s="6"/>
      <c r="NMU114" s="6"/>
      <c r="NMV114" s="6"/>
      <c r="NMW114" s="6"/>
      <c r="NMX114" s="6"/>
      <c r="NMY114" s="6"/>
      <c r="NMZ114" s="6"/>
      <c r="NNA114" s="6"/>
      <c r="NNB114" s="6"/>
      <c r="NNC114" s="6"/>
      <c r="NND114" s="6"/>
      <c r="NNE114" s="6"/>
      <c r="NNF114" s="6"/>
      <c r="NNG114" s="6"/>
      <c r="NNH114" s="6"/>
      <c r="NNI114" s="6"/>
      <c r="NNJ114" s="6"/>
      <c r="NNK114" s="6"/>
      <c r="NNL114" s="6"/>
      <c r="NNM114" s="6"/>
      <c r="NNN114" s="6"/>
      <c r="NNO114" s="6"/>
      <c r="NNP114" s="6"/>
      <c r="NNQ114" s="6"/>
      <c r="NNR114" s="6"/>
      <c r="NNS114" s="6"/>
      <c r="NNT114" s="6"/>
      <c r="NNU114" s="6"/>
      <c r="NNV114" s="6"/>
      <c r="NNW114" s="6"/>
      <c r="NNX114" s="6"/>
      <c r="NNY114" s="6"/>
      <c r="NNZ114" s="6"/>
      <c r="NOA114" s="6"/>
      <c r="NOB114" s="6"/>
      <c r="NOC114" s="6"/>
      <c r="NOD114" s="6"/>
      <c r="NOE114" s="6"/>
      <c r="NOF114" s="6"/>
      <c r="NOG114" s="6"/>
      <c r="NOH114" s="6"/>
      <c r="NOI114" s="6"/>
      <c r="NOJ114" s="6"/>
      <c r="NOK114" s="6"/>
      <c r="NOL114" s="6"/>
      <c r="NOM114" s="6"/>
      <c r="NON114" s="6"/>
      <c r="NOO114" s="6"/>
      <c r="NOP114" s="6"/>
      <c r="NOQ114" s="6"/>
      <c r="NOR114" s="6"/>
      <c r="NOS114" s="6"/>
      <c r="NOT114" s="6"/>
      <c r="NOU114" s="6"/>
      <c r="NOV114" s="6"/>
      <c r="NOW114" s="6"/>
      <c r="NOX114" s="6"/>
      <c r="NOY114" s="6"/>
      <c r="NOZ114" s="6"/>
      <c r="NPA114" s="6"/>
      <c r="NPB114" s="6"/>
      <c r="NPC114" s="6"/>
      <c r="NPD114" s="6"/>
      <c r="NPE114" s="6"/>
      <c r="NPF114" s="6"/>
      <c r="NPG114" s="6"/>
      <c r="NPH114" s="6"/>
      <c r="NPI114" s="6"/>
      <c r="NPJ114" s="6"/>
      <c r="NPK114" s="6"/>
      <c r="NPL114" s="6"/>
      <c r="NPM114" s="6"/>
      <c r="NPN114" s="6"/>
      <c r="NPO114" s="6"/>
      <c r="NPP114" s="6"/>
      <c r="NPQ114" s="6"/>
      <c r="NPR114" s="6"/>
      <c r="NPS114" s="6"/>
      <c r="NPT114" s="6"/>
      <c r="NPU114" s="6"/>
      <c r="NPV114" s="6"/>
      <c r="NPW114" s="6"/>
      <c r="NPX114" s="6"/>
      <c r="NPY114" s="6"/>
      <c r="NPZ114" s="6"/>
      <c r="NQA114" s="6"/>
      <c r="NQB114" s="6"/>
      <c r="NQC114" s="6"/>
      <c r="NQD114" s="6"/>
      <c r="NQE114" s="6"/>
      <c r="NQF114" s="6"/>
      <c r="NQG114" s="6"/>
      <c r="NQH114" s="6"/>
      <c r="NQI114" s="6"/>
      <c r="NQJ114" s="6"/>
      <c r="NQK114" s="6"/>
      <c r="NQL114" s="6"/>
      <c r="NQM114" s="6"/>
      <c r="NQN114" s="6"/>
      <c r="NQO114" s="6"/>
      <c r="NQP114" s="6"/>
      <c r="NQQ114" s="6"/>
      <c r="NQR114" s="6"/>
      <c r="NQS114" s="6"/>
      <c r="NQT114" s="6"/>
      <c r="NQU114" s="6"/>
      <c r="NQV114" s="6"/>
      <c r="NQW114" s="6"/>
      <c r="NQX114" s="6"/>
      <c r="NQY114" s="6"/>
      <c r="NQZ114" s="6"/>
      <c r="NRA114" s="6"/>
      <c r="NRB114" s="6"/>
      <c r="NRC114" s="6"/>
      <c r="NRD114" s="6"/>
      <c r="NRE114" s="6"/>
      <c r="NRF114" s="6"/>
      <c r="NRG114" s="6"/>
      <c r="NRH114" s="6"/>
      <c r="NRI114" s="6"/>
      <c r="NRJ114" s="6"/>
      <c r="NRK114" s="6"/>
      <c r="NRL114" s="6"/>
      <c r="NRM114" s="6"/>
      <c r="NRN114" s="6"/>
      <c r="NRO114" s="6"/>
      <c r="NRP114" s="6"/>
      <c r="NRQ114" s="6"/>
      <c r="NRR114" s="6"/>
      <c r="NRS114" s="6"/>
      <c r="NRT114" s="6"/>
      <c r="NRU114" s="6"/>
      <c r="NRV114" s="6"/>
      <c r="NRW114" s="6"/>
      <c r="NRX114" s="6"/>
      <c r="NRY114" s="6"/>
      <c r="NRZ114" s="6"/>
      <c r="NSA114" s="6"/>
      <c r="NSB114" s="6"/>
      <c r="NSC114" s="6"/>
      <c r="NSD114" s="6"/>
      <c r="NSE114" s="6"/>
      <c r="NSF114" s="6"/>
      <c r="NSG114" s="6"/>
      <c r="NSH114" s="6"/>
      <c r="NSI114" s="6"/>
      <c r="NSJ114" s="6"/>
      <c r="NSK114" s="6"/>
      <c r="NSL114" s="6"/>
      <c r="NSM114" s="6"/>
      <c r="NSN114" s="6"/>
      <c r="NSO114" s="6"/>
      <c r="NSP114" s="6"/>
      <c r="NSQ114" s="6"/>
      <c r="NSR114" s="6"/>
      <c r="NSS114" s="6"/>
      <c r="NST114" s="6"/>
      <c r="NSU114" s="6"/>
      <c r="NSV114" s="6"/>
      <c r="NSW114" s="6"/>
      <c r="NSX114" s="6"/>
      <c r="NSY114" s="6"/>
      <c r="NSZ114" s="6"/>
      <c r="NTA114" s="6"/>
      <c r="NTB114" s="6"/>
      <c r="NTC114" s="6"/>
      <c r="NTD114" s="6"/>
      <c r="NTE114" s="6"/>
      <c r="NTF114" s="6"/>
      <c r="NTG114" s="6"/>
      <c r="NTH114" s="6"/>
      <c r="NTI114" s="6"/>
      <c r="NTJ114" s="6"/>
      <c r="NTK114" s="6"/>
      <c r="NTL114" s="6"/>
      <c r="NTM114" s="6"/>
      <c r="NTN114" s="6"/>
      <c r="NTO114" s="6"/>
      <c r="NTP114" s="6"/>
      <c r="NTQ114" s="6"/>
      <c r="NTR114" s="6"/>
      <c r="NTS114" s="6"/>
      <c r="NTT114" s="6"/>
      <c r="NTU114" s="6"/>
      <c r="NTV114" s="6"/>
      <c r="NTW114" s="6"/>
      <c r="NTX114" s="6"/>
      <c r="NTY114" s="6"/>
      <c r="NTZ114" s="6"/>
      <c r="NUA114" s="6"/>
      <c r="NUB114" s="6"/>
      <c r="NUC114" s="6"/>
      <c r="NUD114" s="6"/>
      <c r="NUE114" s="6"/>
      <c r="NUF114" s="6"/>
      <c r="NUG114" s="6"/>
      <c r="NUH114" s="6"/>
      <c r="NUI114" s="6"/>
      <c r="NUJ114" s="6"/>
      <c r="NUK114" s="6"/>
      <c r="NUL114" s="6"/>
      <c r="NUM114" s="6"/>
      <c r="NUN114" s="6"/>
      <c r="NUO114" s="6"/>
      <c r="NUP114" s="6"/>
      <c r="NUQ114" s="6"/>
      <c r="NUR114" s="6"/>
      <c r="NUS114" s="6"/>
      <c r="NUT114" s="6"/>
      <c r="NUU114" s="6"/>
      <c r="NUV114" s="6"/>
      <c r="NUW114" s="6"/>
      <c r="NUX114" s="6"/>
      <c r="NUY114" s="6"/>
      <c r="NUZ114" s="6"/>
      <c r="NVA114" s="6"/>
      <c r="NVB114" s="6"/>
      <c r="NVC114" s="6"/>
      <c r="NVD114" s="6"/>
      <c r="NVE114" s="6"/>
      <c r="NVF114" s="6"/>
      <c r="NVG114" s="6"/>
      <c r="NVH114" s="6"/>
      <c r="NVI114" s="6"/>
      <c r="NVJ114" s="6"/>
      <c r="NVK114" s="6"/>
      <c r="NVL114" s="6"/>
      <c r="NVM114" s="6"/>
      <c r="NVN114" s="6"/>
      <c r="NVO114" s="6"/>
      <c r="NVP114" s="6"/>
      <c r="NVQ114" s="6"/>
      <c r="NVR114" s="6"/>
      <c r="NVS114" s="6"/>
      <c r="NVT114" s="6"/>
      <c r="NVU114" s="6"/>
      <c r="NVV114" s="6"/>
      <c r="NVW114" s="6"/>
      <c r="NVX114" s="6"/>
      <c r="NVY114" s="6"/>
      <c r="NVZ114" s="6"/>
      <c r="NWA114" s="6"/>
      <c r="NWB114" s="6"/>
      <c r="NWC114" s="6"/>
      <c r="NWD114" s="6"/>
      <c r="NWE114" s="6"/>
      <c r="NWF114" s="6"/>
      <c r="NWG114" s="6"/>
      <c r="NWH114" s="6"/>
      <c r="NWI114" s="6"/>
      <c r="NWJ114" s="6"/>
      <c r="NWK114" s="6"/>
      <c r="NWL114" s="6"/>
      <c r="NWM114" s="6"/>
      <c r="NWN114" s="6"/>
      <c r="NWO114" s="6"/>
      <c r="NWP114" s="6"/>
      <c r="NWQ114" s="6"/>
      <c r="NWR114" s="6"/>
      <c r="NWS114" s="6"/>
      <c r="NWT114" s="6"/>
      <c r="NWU114" s="6"/>
      <c r="NWV114" s="6"/>
      <c r="NWW114" s="6"/>
      <c r="NWX114" s="6"/>
      <c r="NWY114" s="6"/>
      <c r="NWZ114" s="6"/>
      <c r="NXA114" s="6"/>
      <c r="NXB114" s="6"/>
      <c r="NXC114" s="6"/>
      <c r="NXD114" s="6"/>
      <c r="NXE114" s="6"/>
      <c r="NXF114" s="6"/>
      <c r="NXG114" s="6"/>
      <c r="NXH114" s="6"/>
      <c r="NXI114" s="6"/>
      <c r="NXJ114" s="6"/>
      <c r="NXK114" s="6"/>
      <c r="NXL114" s="6"/>
      <c r="NXM114" s="6"/>
      <c r="NXN114" s="6"/>
      <c r="NXO114" s="6"/>
      <c r="NXP114" s="6"/>
      <c r="NXQ114" s="6"/>
      <c r="NXR114" s="6"/>
      <c r="NXS114" s="6"/>
      <c r="NXT114" s="6"/>
      <c r="NXU114" s="6"/>
      <c r="NXV114" s="6"/>
      <c r="NXW114" s="6"/>
      <c r="NXX114" s="6"/>
      <c r="NXY114" s="6"/>
      <c r="NXZ114" s="6"/>
      <c r="NYA114" s="6"/>
      <c r="NYB114" s="6"/>
      <c r="NYC114" s="6"/>
      <c r="NYD114" s="6"/>
      <c r="NYE114" s="6"/>
      <c r="NYF114" s="6"/>
      <c r="NYG114" s="6"/>
      <c r="NYH114" s="6"/>
      <c r="NYI114" s="6"/>
      <c r="NYJ114" s="6"/>
      <c r="NYK114" s="6"/>
      <c r="NYL114" s="6"/>
      <c r="NYM114" s="6"/>
      <c r="NYN114" s="6"/>
      <c r="NYO114" s="6"/>
      <c r="NYP114" s="6"/>
      <c r="NYQ114" s="6"/>
      <c r="NYR114" s="6"/>
      <c r="NYS114" s="6"/>
      <c r="NYT114" s="6"/>
      <c r="NYU114" s="6"/>
      <c r="NYV114" s="6"/>
      <c r="NYW114" s="6"/>
      <c r="NYX114" s="6"/>
      <c r="NYY114" s="6"/>
      <c r="NYZ114" s="6"/>
      <c r="NZA114" s="6"/>
      <c r="NZB114" s="6"/>
      <c r="NZC114" s="6"/>
      <c r="NZD114" s="6"/>
      <c r="NZE114" s="6"/>
      <c r="NZF114" s="6"/>
      <c r="NZG114" s="6"/>
      <c r="NZH114" s="6"/>
      <c r="NZI114" s="6"/>
      <c r="NZJ114" s="6"/>
      <c r="NZK114" s="6"/>
      <c r="NZL114" s="6"/>
      <c r="NZM114" s="6"/>
      <c r="NZN114" s="6"/>
      <c r="NZO114" s="6"/>
      <c r="NZP114" s="6"/>
      <c r="NZQ114" s="6"/>
      <c r="NZR114" s="6"/>
      <c r="NZS114" s="6"/>
      <c r="NZT114" s="6"/>
      <c r="NZU114" s="6"/>
      <c r="NZV114" s="6"/>
      <c r="NZW114" s="6"/>
      <c r="NZX114" s="6"/>
      <c r="NZY114" s="6"/>
      <c r="NZZ114" s="6"/>
      <c r="OAA114" s="6"/>
      <c r="OAB114" s="6"/>
      <c r="OAC114" s="6"/>
      <c r="OAD114" s="6"/>
      <c r="OAE114" s="6"/>
      <c r="OAF114" s="6"/>
      <c r="OAG114" s="6"/>
      <c r="OAH114" s="6"/>
      <c r="OAI114" s="6"/>
      <c r="OAJ114" s="6"/>
      <c r="OAK114" s="6"/>
      <c r="OAL114" s="6"/>
      <c r="OAM114" s="6"/>
      <c r="OAN114" s="6"/>
      <c r="OAO114" s="6"/>
      <c r="OAP114" s="6"/>
      <c r="OAQ114" s="6"/>
      <c r="OAR114" s="6"/>
      <c r="OAS114" s="6"/>
      <c r="OAT114" s="6"/>
      <c r="OAU114" s="6"/>
      <c r="OAV114" s="6"/>
      <c r="OAW114" s="6"/>
      <c r="OAX114" s="6"/>
      <c r="OAY114" s="6"/>
      <c r="OAZ114" s="6"/>
      <c r="OBA114" s="6"/>
      <c r="OBB114" s="6"/>
      <c r="OBC114" s="6"/>
      <c r="OBD114" s="6"/>
      <c r="OBE114" s="6"/>
      <c r="OBF114" s="6"/>
      <c r="OBG114" s="6"/>
      <c r="OBH114" s="6"/>
      <c r="OBI114" s="6"/>
      <c r="OBJ114" s="6"/>
      <c r="OBK114" s="6"/>
      <c r="OBL114" s="6"/>
      <c r="OBM114" s="6"/>
      <c r="OBN114" s="6"/>
      <c r="OBO114" s="6"/>
      <c r="OBP114" s="6"/>
      <c r="OBQ114" s="6"/>
      <c r="OBR114" s="6"/>
      <c r="OBS114" s="6"/>
      <c r="OBT114" s="6"/>
      <c r="OBU114" s="6"/>
      <c r="OBV114" s="6"/>
      <c r="OBW114" s="6"/>
      <c r="OBX114" s="6"/>
      <c r="OBY114" s="6"/>
      <c r="OBZ114" s="6"/>
      <c r="OCA114" s="6"/>
      <c r="OCB114" s="6"/>
      <c r="OCC114" s="6"/>
      <c r="OCD114" s="6"/>
      <c r="OCE114" s="6"/>
      <c r="OCF114" s="6"/>
      <c r="OCG114" s="6"/>
      <c r="OCH114" s="6"/>
      <c r="OCI114" s="6"/>
      <c r="OCJ114" s="6"/>
      <c r="OCK114" s="6"/>
      <c r="OCL114" s="6"/>
      <c r="OCM114" s="6"/>
      <c r="OCN114" s="6"/>
      <c r="OCO114" s="6"/>
      <c r="OCP114" s="6"/>
      <c r="OCQ114" s="6"/>
      <c r="OCR114" s="6"/>
      <c r="OCS114" s="6"/>
      <c r="OCT114" s="6"/>
      <c r="OCU114" s="6"/>
      <c r="OCV114" s="6"/>
      <c r="OCW114" s="6"/>
      <c r="OCX114" s="6"/>
      <c r="OCY114" s="6"/>
      <c r="OCZ114" s="6"/>
      <c r="ODA114" s="6"/>
      <c r="ODB114" s="6"/>
      <c r="ODC114" s="6"/>
      <c r="ODD114" s="6"/>
      <c r="ODE114" s="6"/>
      <c r="ODF114" s="6"/>
      <c r="ODG114" s="6"/>
      <c r="ODH114" s="6"/>
      <c r="ODI114" s="6"/>
      <c r="ODJ114" s="6"/>
      <c r="ODK114" s="6"/>
      <c r="ODL114" s="6"/>
      <c r="ODM114" s="6"/>
      <c r="ODN114" s="6"/>
      <c r="ODO114" s="6"/>
      <c r="ODP114" s="6"/>
      <c r="ODQ114" s="6"/>
      <c r="ODR114" s="6"/>
      <c r="ODS114" s="6"/>
      <c r="ODT114" s="6"/>
      <c r="ODU114" s="6"/>
      <c r="ODV114" s="6"/>
      <c r="ODW114" s="6"/>
      <c r="ODX114" s="6"/>
      <c r="ODY114" s="6"/>
      <c r="ODZ114" s="6"/>
      <c r="OEA114" s="6"/>
      <c r="OEB114" s="6"/>
      <c r="OEC114" s="6"/>
      <c r="OED114" s="6"/>
      <c r="OEE114" s="6"/>
      <c r="OEF114" s="6"/>
      <c r="OEG114" s="6"/>
      <c r="OEH114" s="6"/>
      <c r="OEI114" s="6"/>
      <c r="OEJ114" s="6"/>
      <c r="OEK114" s="6"/>
      <c r="OEL114" s="6"/>
      <c r="OEM114" s="6"/>
      <c r="OEN114" s="6"/>
      <c r="OEO114" s="6"/>
      <c r="OEP114" s="6"/>
      <c r="OEQ114" s="6"/>
      <c r="OER114" s="6"/>
      <c r="OES114" s="6"/>
      <c r="OET114" s="6"/>
      <c r="OEU114" s="6"/>
      <c r="OEV114" s="6"/>
      <c r="OEW114" s="6"/>
      <c r="OEX114" s="6"/>
      <c r="OEY114" s="6"/>
      <c r="OEZ114" s="6"/>
      <c r="OFA114" s="6"/>
      <c r="OFB114" s="6"/>
      <c r="OFC114" s="6"/>
      <c r="OFD114" s="6"/>
      <c r="OFE114" s="6"/>
      <c r="OFF114" s="6"/>
      <c r="OFG114" s="6"/>
      <c r="OFH114" s="6"/>
      <c r="OFI114" s="6"/>
      <c r="OFJ114" s="6"/>
      <c r="OFK114" s="6"/>
      <c r="OFL114" s="6"/>
      <c r="OFM114" s="6"/>
      <c r="OFN114" s="6"/>
      <c r="OFO114" s="6"/>
      <c r="OFP114" s="6"/>
      <c r="OFQ114" s="6"/>
      <c r="OFR114" s="6"/>
      <c r="OFS114" s="6"/>
      <c r="OFT114" s="6"/>
      <c r="OFU114" s="6"/>
      <c r="OFV114" s="6"/>
      <c r="OFW114" s="6"/>
      <c r="OFX114" s="6"/>
      <c r="OFY114" s="6"/>
      <c r="OFZ114" s="6"/>
      <c r="OGA114" s="6"/>
      <c r="OGB114" s="6"/>
      <c r="OGC114" s="6"/>
      <c r="OGD114" s="6"/>
      <c r="OGE114" s="6"/>
      <c r="OGF114" s="6"/>
      <c r="OGG114" s="6"/>
      <c r="OGH114" s="6"/>
      <c r="OGI114" s="6"/>
      <c r="OGJ114" s="6"/>
      <c r="OGK114" s="6"/>
      <c r="OGL114" s="6"/>
      <c r="OGM114" s="6"/>
      <c r="OGN114" s="6"/>
      <c r="OGO114" s="6"/>
      <c r="OGP114" s="6"/>
      <c r="OGQ114" s="6"/>
      <c r="OGR114" s="6"/>
      <c r="OGS114" s="6"/>
      <c r="OGT114" s="6"/>
      <c r="OGU114" s="6"/>
      <c r="OGV114" s="6"/>
      <c r="OGW114" s="6"/>
      <c r="OGX114" s="6"/>
      <c r="OGY114" s="6"/>
      <c r="OGZ114" s="6"/>
      <c r="OHA114" s="6"/>
      <c r="OHB114" s="6"/>
      <c r="OHC114" s="6"/>
      <c r="OHD114" s="6"/>
      <c r="OHE114" s="6"/>
      <c r="OHF114" s="6"/>
      <c r="OHG114" s="6"/>
      <c r="OHH114" s="6"/>
      <c r="OHI114" s="6"/>
      <c r="OHJ114" s="6"/>
      <c r="OHK114" s="6"/>
      <c r="OHL114" s="6"/>
      <c r="OHM114" s="6"/>
      <c r="OHN114" s="6"/>
      <c r="OHO114" s="6"/>
      <c r="OHP114" s="6"/>
      <c r="OHQ114" s="6"/>
      <c r="OHR114" s="6"/>
      <c r="OHS114" s="6"/>
      <c r="OHT114" s="6"/>
      <c r="OHU114" s="6"/>
      <c r="OHV114" s="6"/>
      <c r="OHW114" s="6"/>
      <c r="OHX114" s="6"/>
      <c r="OHY114" s="6"/>
      <c r="OHZ114" s="6"/>
      <c r="OIA114" s="6"/>
      <c r="OIB114" s="6"/>
      <c r="OIC114" s="6"/>
      <c r="OID114" s="6"/>
      <c r="OIE114" s="6"/>
      <c r="OIF114" s="6"/>
      <c r="OIG114" s="6"/>
      <c r="OIH114" s="6"/>
      <c r="OII114" s="6"/>
      <c r="OIJ114" s="6"/>
      <c r="OIK114" s="6"/>
      <c r="OIL114" s="6"/>
      <c r="OIM114" s="6"/>
      <c r="OIN114" s="6"/>
      <c r="OIO114" s="6"/>
      <c r="OIP114" s="6"/>
      <c r="OIQ114" s="6"/>
      <c r="OIR114" s="6"/>
      <c r="OIS114" s="6"/>
      <c r="OIT114" s="6"/>
      <c r="OIU114" s="6"/>
      <c r="OIV114" s="6"/>
      <c r="OIW114" s="6"/>
      <c r="OIX114" s="6"/>
      <c r="OIY114" s="6"/>
      <c r="OIZ114" s="6"/>
      <c r="OJA114" s="6"/>
      <c r="OJB114" s="6"/>
      <c r="OJC114" s="6"/>
      <c r="OJD114" s="6"/>
      <c r="OJE114" s="6"/>
      <c r="OJF114" s="6"/>
      <c r="OJG114" s="6"/>
      <c r="OJH114" s="6"/>
      <c r="OJI114" s="6"/>
      <c r="OJJ114" s="6"/>
      <c r="OJK114" s="6"/>
      <c r="OJL114" s="6"/>
      <c r="OJM114" s="6"/>
      <c r="OJN114" s="6"/>
      <c r="OJO114" s="6"/>
      <c r="OJP114" s="6"/>
      <c r="OJQ114" s="6"/>
      <c r="OJR114" s="6"/>
      <c r="OJS114" s="6"/>
      <c r="OJT114" s="6"/>
      <c r="OJU114" s="6"/>
      <c r="OJV114" s="6"/>
      <c r="OJW114" s="6"/>
      <c r="OJX114" s="6"/>
      <c r="OJY114" s="6"/>
      <c r="OJZ114" s="6"/>
      <c r="OKA114" s="6"/>
      <c r="OKB114" s="6"/>
      <c r="OKC114" s="6"/>
      <c r="OKD114" s="6"/>
      <c r="OKE114" s="6"/>
      <c r="OKF114" s="6"/>
      <c r="OKG114" s="6"/>
      <c r="OKH114" s="6"/>
      <c r="OKI114" s="6"/>
      <c r="OKJ114" s="6"/>
      <c r="OKK114" s="6"/>
      <c r="OKL114" s="6"/>
      <c r="OKM114" s="6"/>
      <c r="OKN114" s="6"/>
      <c r="OKO114" s="6"/>
      <c r="OKP114" s="6"/>
      <c r="OKQ114" s="6"/>
      <c r="OKR114" s="6"/>
      <c r="OKS114" s="6"/>
      <c r="OKT114" s="6"/>
      <c r="OKU114" s="6"/>
      <c r="OKV114" s="6"/>
      <c r="OKW114" s="6"/>
      <c r="OKX114" s="6"/>
      <c r="OKY114" s="6"/>
      <c r="OKZ114" s="6"/>
      <c r="OLA114" s="6"/>
      <c r="OLB114" s="6"/>
      <c r="OLC114" s="6"/>
      <c r="OLD114" s="6"/>
      <c r="OLE114" s="6"/>
      <c r="OLF114" s="6"/>
      <c r="OLG114" s="6"/>
      <c r="OLH114" s="6"/>
      <c r="OLI114" s="6"/>
      <c r="OLJ114" s="6"/>
      <c r="OLK114" s="6"/>
      <c r="OLL114" s="6"/>
      <c r="OLM114" s="6"/>
      <c r="OLN114" s="6"/>
      <c r="OLO114" s="6"/>
      <c r="OLP114" s="6"/>
      <c r="OLQ114" s="6"/>
      <c r="OLR114" s="6"/>
      <c r="OLS114" s="6"/>
      <c r="OLT114" s="6"/>
      <c r="OLU114" s="6"/>
      <c r="OLV114" s="6"/>
      <c r="OLW114" s="6"/>
      <c r="OLX114" s="6"/>
      <c r="OLY114" s="6"/>
      <c r="OLZ114" s="6"/>
      <c r="OMA114" s="6"/>
      <c r="OMB114" s="6"/>
      <c r="OMC114" s="6"/>
      <c r="OMD114" s="6"/>
      <c r="OME114" s="6"/>
      <c r="OMF114" s="6"/>
      <c r="OMG114" s="6"/>
      <c r="OMH114" s="6"/>
      <c r="OMI114" s="6"/>
      <c r="OMJ114" s="6"/>
      <c r="OMK114" s="6"/>
      <c r="OML114" s="6"/>
      <c r="OMM114" s="6"/>
      <c r="OMN114" s="6"/>
      <c r="OMO114" s="6"/>
      <c r="OMP114" s="6"/>
      <c r="OMQ114" s="6"/>
      <c r="OMR114" s="6"/>
      <c r="OMS114" s="6"/>
      <c r="OMT114" s="6"/>
      <c r="OMU114" s="6"/>
      <c r="OMV114" s="6"/>
      <c r="OMW114" s="6"/>
      <c r="OMX114" s="6"/>
      <c r="OMY114" s="6"/>
      <c r="OMZ114" s="6"/>
      <c r="ONA114" s="6"/>
      <c r="ONB114" s="6"/>
      <c r="ONC114" s="6"/>
      <c r="OND114" s="6"/>
      <c r="ONE114" s="6"/>
      <c r="ONF114" s="6"/>
      <c r="ONG114" s="6"/>
      <c r="ONH114" s="6"/>
      <c r="ONI114" s="6"/>
      <c r="ONJ114" s="6"/>
      <c r="ONK114" s="6"/>
      <c r="ONL114" s="6"/>
      <c r="ONM114" s="6"/>
      <c r="ONN114" s="6"/>
      <c r="ONO114" s="6"/>
      <c r="ONP114" s="6"/>
      <c r="ONQ114" s="6"/>
      <c r="ONR114" s="6"/>
      <c r="ONS114" s="6"/>
      <c r="ONT114" s="6"/>
      <c r="ONU114" s="6"/>
      <c r="ONV114" s="6"/>
      <c r="ONW114" s="6"/>
      <c r="ONX114" s="6"/>
      <c r="ONY114" s="6"/>
      <c r="ONZ114" s="6"/>
      <c r="OOA114" s="6"/>
      <c r="OOB114" s="6"/>
      <c r="OOC114" s="6"/>
      <c r="OOD114" s="6"/>
      <c r="OOE114" s="6"/>
      <c r="OOF114" s="6"/>
      <c r="OOG114" s="6"/>
      <c r="OOH114" s="6"/>
      <c r="OOI114" s="6"/>
      <c r="OOJ114" s="6"/>
      <c r="OOK114" s="6"/>
      <c r="OOL114" s="6"/>
      <c r="OOM114" s="6"/>
      <c r="OON114" s="6"/>
      <c r="OOO114" s="6"/>
      <c r="OOP114" s="6"/>
      <c r="OOQ114" s="6"/>
      <c r="OOR114" s="6"/>
      <c r="OOS114" s="6"/>
      <c r="OOT114" s="6"/>
      <c r="OOU114" s="6"/>
      <c r="OOV114" s="6"/>
      <c r="OOW114" s="6"/>
      <c r="OOX114" s="6"/>
      <c r="OOY114" s="6"/>
      <c r="OOZ114" s="6"/>
      <c r="OPA114" s="6"/>
      <c r="OPB114" s="6"/>
      <c r="OPC114" s="6"/>
      <c r="OPD114" s="6"/>
      <c r="OPE114" s="6"/>
      <c r="OPF114" s="6"/>
      <c r="OPG114" s="6"/>
      <c r="OPH114" s="6"/>
      <c r="OPI114" s="6"/>
      <c r="OPJ114" s="6"/>
      <c r="OPK114" s="6"/>
      <c r="OPL114" s="6"/>
      <c r="OPM114" s="6"/>
      <c r="OPN114" s="6"/>
      <c r="OPO114" s="6"/>
      <c r="OPP114" s="6"/>
      <c r="OPQ114" s="6"/>
      <c r="OPR114" s="6"/>
      <c r="OPS114" s="6"/>
      <c r="OPT114" s="6"/>
      <c r="OPU114" s="6"/>
      <c r="OPV114" s="6"/>
      <c r="OPW114" s="6"/>
      <c r="OPX114" s="6"/>
      <c r="OPY114" s="6"/>
      <c r="OPZ114" s="6"/>
      <c r="OQA114" s="6"/>
      <c r="OQB114" s="6"/>
      <c r="OQC114" s="6"/>
      <c r="OQD114" s="6"/>
      <c r="OQE114" s="6"/>
      <c r="OQF114" s="6"/>
      <c r="OQG114" s="6"/>
      <c r="OQH114" s="6"/>
      <c r="OQI114" s="6"/>
      <c r="OQJ114" s="6"/>
      <c r="OQK114" s="6"/>
      <c r="OQL114" s="6"/>
      <c r="OQM114" s="6"/>
      <c r="OQN114" s="6"/>
      <c r="OQO114" s="6"/>
      <c r="OQP114" s="6"/>
      <c r="OQQ114" s="6"/>
      <c r="OQR114" s="6"/>
      <c r="OQS114" s="6"/>
      <c r="OQT114" s="6"/>
      <c r="OQU114" s="6"/>
      <c r="OQV114" s="6"/>
      <c r="OQW114" s="6"/>
      <c r="OQX114" s="6"/>
      <c r="OQY114" s="6"/>
      <c r="OQZ114" s="6"/>
      <c r="ORA114" s="6"/>
      <c r="ORB114" s="6"/>
      <c r="ORC114" s="6"/>
      <c r="ORD114" s="6"/>
      <c r="ORE114" s="6"/>
      <c r="ORF114" s="6"/>
      <c r="ORG114" s="6"/>
      <c r="ORH114" s="6"/>
      <c r="ORI114" s="6"/>
      <c r="ORJ114" s="6"/>
      <c r="ORK114" s="6"/>
      <c r="ORL114" s="6"/>
      <c r="ORM114" s="6"/>
      <c r="ORN114" s="6"/>
      <c r="ORO114" s="6"/>
      <c r="ORP114" s="6"/>
      <c r="ORQ114" s="6"/>
      <c r="ORR114" s="6"/>
      <c r="ORS114" s="6"/>
      <c r="ORT114" s="6"/>
      <c r="ORU114" s="6"/>
      <c r="ORV114" s="6"/>
      <c r="ORW114" s="6"/>
      <c r="ORX114" s="6"/>
      <c r="ORY114" s="6"/>
      <c r="ORZ114" s="6"/>
      <c r="OSA114" s="6"/>
      <c r="OSB114" s="6"/>
      <c r="OSC114" s="6"/>
      <c r="OSD114" s="6"/>
      <c r="OSE114" s="6"/>
      <c r="OSF114" s="6"/>
      <c r="OSG114" s="6"/>
      <c r="OSH114" s="6"/>
      <c r="OSI114" s="6"/>
      <c r="OSJ114" s="6"/>
      <c r="OSK114" s="6"/>
      <c r="OSL114" s="6"/>
      <c r="OSM114" s="6"/>
      <c r="OSN114" s="6"/>
      <c r="OSO114" s="6"/>
      <c r="OSP114" s="6"/>
      <c r="OSQ114" s="6"/>
      <c r="OSR114" s="6"/>
      <c r="OSS114" s="6"/>
      <c r="OST114" s="6"/>
      <c r="OSU114" s="6"/>
      <c r="OSV114" s="6"/>
      <c r="OSW114" s="6"/>
      <c r="OSX114" s="6"/>
      <c r="OSY114" s="6"/>
      <c r="OSZ114" s="6"/>
      <c r="OTA114" s="6"/>
      <c r="OTB114" s="6"/>
      <c r="OTC114" s="6"/>
      <c r="OTD114" s="6"/>
      <c r="OTE114" s="6"/>
      <c r="OTF114" s="6"/>
      <c r="OTG114" s="6"/>
      <c r="OTH114" s="6"/>
      <c r="OTI114" s="6"/>
      <c r="OTJ114" s="6"/>
      <c r="OTK114" s="6"/>
      <c r="OTL114" s="6"/>
      <c r="OTM114" s="6"/>
      <c r="OTN114" s="6"/>
      <c r="OTO114" s="6"/>
      <c r="OTP114" s="6"/>
      <c r="OTQ114" s="6"/>
      <c r="OTR114" s="6"/>
      <c r="OTS114" s="6"/>
      <c r="OTT114" s="6"/>
      <c r="OTU114" s="6"/>
      <c r="OTV114" s="6"/>
      <c r="OTW114" s="6"/>
      <c r="OTX114" s="6"/>
      <c r="OTY114" s="6"/>
      <c r="OTZ114" s="6"/>
      <c r="OUA114" s="6"/>
      <c r="OUB114" s="6"/>
      <c r="OUC114" s="6"/>
      <c r="OUD114" s="6"/>
      <c r="OUE114" s="6"/>
      <c r="OUF114" s="6"/>
      <c r="OUG114" s="6"/>
      <c r="OUH114" s="6"/>
      <c r="OUI114" s="6"/>
      <c r="OUJ114" s="6"/>
      <c r="OUK114" s="6"/>
      <c r="OUL114" s="6"/>
      <c r="OUM114" s="6"/>
      <c r="OUN114" s="6"/>
      <c r="OUO114" s="6"/>
      <c r="OUP114" s="6"/>
      <c r="OUQ114" s="6"/>
      <c r="OUR114" s="6"/>
      <c r="OUS114" s="6"/>
      <c r="OUT114" s="6"/>
      <c r="OUU114" s="6"/>
      <c r="OUV114" s="6"/>
      <c r="OUW114" s="6"/>
      <c r="OUX114" s="6"/>
      <c r="OUY114" s="6"/>
      <c r="OUZ114" s="6"/>
      <c r="OVA114" s="6"/>
      <c r="OVB114" s="6"/>
      <c r="OVC114" s="6"/>
      <c r="OVD114" s="6"/>
      <c r="OVE114" s="6"/>
      <c r="OVF114" s="6"/>
      <c r="OVG114" s="6"/>
      <c r="OVH114" s="6"/>
      <c r="OVI114" s="6"/>
      <c r="OVJ114" s="6"/>
      <c r="OVK114" s="6"/>
      <c r="OVL114" s="6"/>
      <c r="OVM114" s="6"/>
      <c r="OVN114" s="6"/>
      <c r="OVO114" s="6"/>
      <c r="OVP114" s="6"/>
      <c r="OVQ114" s="6"/>
      <c r="OVR114" s="6"/>
      <c r="OVS114" s="6"/>
      <c r="OVT114" s="6"/>
      <c r="OVU114" s="6"/>
      <c r="OVV114" s="6"/>
      <c r="OVW114" s="6"/>
      <c r="OVX114" s="6"/>
      <c r="OVY114" s="6"/>
      <c r="OVZ114" s="6"/>
      <c r="OWA114" s="6"/>
      <c r="OWB114" s="6"/>
      <c r="OWC114" s="6"/>
      <c r="OWD114" s="6"/>
      <c r="OWE114" s="6"/>
      <c r="OWF114" s="6"/>
      <c r="OWG114" s="6"/>
      <c r="OWH114" s="6"/>
      <c r="OWI114" s="6"/>
      <c r="OWJ114" s="6"/>
      <c r="OWK114" s="6"/>
      <c r="OWL114" s="6"/>
      <c r="OWM114" s="6"/>
      <c r="OWN114" s="6"/>
      <c r="OWO114" s="6"/>
      <c r="OWP114" s="6"/>
      <c r="OWQ114" s="6"/>
      <c r="OWR114" s="6"/>
      <c r="OWS114" s="6"/>
      <c r="OWT114" s="6"/>
      <c r="OWU114" s="6"/>
      <c r="OWV114" s="6"/>
      <c r="OWW114" s="6"/>
      <c r="OWX114" s="6"/>
      <c r="OWY114" s="6"/>
      <c r="OWZ114" s="6"/>
      <c r="OXA114" s="6"/>
      <c r="OXB114" s="6"/>
      <c r="OXC114" s="6"/>
      <c r="OXD114" s="6"/>
      <c r="OXE114" s="6"/>
      <c r="OXF114" s="6"/>
      <c r="OXG114" s="6"/>
      <c r="OXH114" s="6"/>
      <c r="OXI114" s="6"/>
      <c r="OXJ114" s="6"/>
      <c r="OXK114" s="6"/>
      <c r="OXL114" s="6"/>
      <c r="OXM114" s="6"/>
      <c r="OXN114" s="6"/>
      <c r="OXO114" s="6"/>
      <c r="OXP114" s="6"/>
      <c r="OXQ114" s="6"/>
      <c r="OXR114" s="6"/>
      <c r="OXS114" s="6"/>
      <c r="OXT114" s="6"/>
      <c r="OXU114" s="6"/>
      <c r="OXV114" s="6"/>
      <c r="OXW114" s="6"/>
      <c r="OXX114" s="6"/>
      <c r="OXY114" s="6"/>
      <c r="OXZ114" s="6"/>
      <c r="OYA114" s="6"/>
      <c r="OYB114" s="6"/>
      <c r="OYC114" s="6"/>
      <c r="OYD114" s="6"/>
      <c r="OYE114" s="6"/>
      <c r="OYF114" s="6"/>
      <c r="OYG114" s="6"/>
      <c r="OYH114" s="6"/>
      <c r="OYI114" s="6"/>
      <c r="OYJ114" s="6"/>
      <c r="OYK114" s="6"/>
      <c r="OYL114" s="6"/>
      <c r="OYM114" s="6"/>
      <c r="OYN114" s="6"/>
      <c r="OYO114" s="6"/>
      <c r="OYP114" s="6"/>
      <c r="OYQ114" s="6"/>
      <c r="OYR114" s="6"/>
      <c r="OYS114" s="6"/>
      <c r="OYT114" s="6"/>
      <c r="OYU114" s="6"/>
      <c r="OYV114" s="6"/>
      <c r="OYW114" s="6"/>
      <c r="OYX114" s="6"/>
      <c r="OYY114" s="6"/>
      <c r="OYZ114" s="6"/>
      <c r="OZA114" s="6"/>
      <c r="OZB114" s="6"/>
      <c r="OZC114" s="6"/>
      <c r="OZD114" s="6"/>
      <c r="OZE114" s="6"/>
      <c r="OZF114" s="6"/>
      <c r="OZG114" s="6"/>
      <c r="OZH114" s="6"/>
      <c r="OZI114" s="6"/>
      <c r="OZJ114" s="6"/>
      <c r="OZK114" s="6"/>
      <c r="OZL114" s="6"/>
      <c r="OZM114" s="6"/>
      <c r="OZN114" s="6"/>
      <c r="OZO114" s="6"/>
      <c r="OZP114" s="6"/>
      <c r="OZQ114" s="6"/>
      <c r="OZR114" s="6"/>
      <c r="OZS114" s="6"/>
      <c r="OZT114" s="6"/>
      <c r="OZU114" s="6"/>
      <c r="OZV114" s="6"/>
      <c r="OZW114" s="6"/>
      <c r="OZX114" s="6"/>
      <c r="OZY114" s="6"/>
      <c r="OZZ114" s="6"/>
      <c r="PAA114" s="6"/>
      <c r="PAB114" s="6"/>
      <c r="PAC114" s="6"/>
      <c r="PAD114" s="6"/>
      <c r="PAE114" s="6"/>
      <c r="PAF114" s="6"/>
      <c r="PAG114" s="6"/>
      <c r="PAH114" s="6"/>
      <c r="PAI114" s="6"/>
      <c r="PAJ114" s="6"/>
      <c r="PAK114" s="6"/>
      <c r="PAL114" s="6"/>
      <c r="PAM114" s="6"/>
      <c r="PAN114" s="6"/>
      <c r="PAO114" s="6"/>
      <c r="PAP114" s="6"/>
      <c r="PAQ114" s="6"/>
      <c r="PAR114" s="6"/>
      <c r="PAS114" s="6"/>
      <c r="PAT114" s="6"/>
      <c r="PAU114" s="6"/>
      <c r="PAV114" s="6"/>
      <c r="PAW114" s="6"/>
      <c r="PAX114" s="6"/>
      <c r="PAY114" s="6"/>
      <c r="PAZ114" s="6"/>
      <c r="PBA114" s="6"/>
      <c r="PBB114" s="6"/>
      <c r="PBC114" s="6"/>
      <c r="PBD114" s="6"/>
      <c r="PBE114" s="6"/>
      <c r="PBF114" s="6"/>
      <c r="PBG114" s="6"/>
      <c r="PBH114" s="6"/>
      <c r="PBI114" s="6"/>
      <c r="PBJ114" s="6"/>
      <c r="PBK114" s="6"/>
      <c r="PBL114" s="6"/>
      <c r="PBM114" s="6"/>
      <c r="PBN114" s="6"/>
      <c r="PBO114" s="6"/>
      <c r="PBP114" s="6"/>
      <c r="PBQ114" s="6"/>
      <c r="PBR114" s="6"/>
      <c r="PBS114" s="6"/>
      <c r="PBT114" s="6"/>
      <c r="PBU114" s="6"/>
      <c r="PBV114" s="6"/>
      <c r="PBW114" s="6"/>
      <c r="PBX114" s="6"/>
      <c r="PBY114" s="6"/>
      <c r="PBZ114" s="6"/>
      <c r="PCA114" s="6"/>
      <c r="PCB114" s="6"/>
      <c r="PCC114" s="6"/>
      <c r="PCD114" s="6"/>
      <c r="PCE114" s="6"/>
      <c r="PCF114" s="6"/>
      <c r="PCG114" s="6"/>
      <c r="PCH114" s="6"/>
      <c r="PCI114" s="6"/>
      <c r="PCJ114" s="6"/>
      <c r="PCK114" s="6"/>
      <c r="PCL114" s="6"/>
      <c r="PCM114" s="6"/>
      <c r="PCN114" s="6"/>
      <c r="PCO114" s="6"/>
      <c r="PCP114" s="6"/>
      <c r="PCQ114" s="6"/>
      <c r="PCR114" s="6"/>
      <c r="PCS114" s="6"/>
      <c r="PCT114" s="6"/>
      <c r="PCU114" s="6"/>
      <c r="PCV114" s="6"/>
      <c r="PCW114" s="6"/>
      <c r="PCX114" s="6"/>
      <c r="PCY114" s="6"/>
      <c r="PCZ114" s="6"/>
      <c r="PDA114" s="6"/>
      <c r="PDB114" s="6"/>
      <c r="PDC114" s="6"/>
      <c r="PDD114" s="6"/>
      <c r="PDE114" s="6"/>
      <c r="PDF114" s="6"/>
      <c r="PDG114" s="6"/>
      <c r="PDH114" s="6"/>
      <c r="PDI114" s="6"/>
      <c r="PDJ114" s="6"/>
      <c r="PDK114" s="6"/>
      <c r="PDL114" s="6"/>
      <c r="PDM114" s="6"/>
      <c r="PDN114" s="6"/>
      <c r="PDO114" s="6"/>
      <c r="PDP114" s="6"/>
      <c r="PDQ114" s="6"/>
      <c r="PDR114" s="6"/>
      <c r="PDS114" s="6"/>
      <c r="PDT114" s="6"/>
      <c r="PDU114" s="6"/>
      <c r="PDV114" s="6"/>
      <c r="PDW114" s="6"/>
      <c r="PDX114" s="6"/>
      <c r="PDY114" s="6"/>
      <c r="PDZ114" s="6"/>
      <c r="PEA114" s="6"/>
      <c r="PEB114" s="6"/>
      <c r="PEC114" s="6"/>
      <c r="PED114" s="6"/>
      <c r="PEE114" s="6"/>
      <c r="PEF114" s="6"/>
      <c r="PEG114" s="6"/>
      <c r="PEH114" s="6"/>
      <c r="PEI114" s="6"/>
      <c r="PEJ114" s="6"/>
      <c r="PEK114" s="6"/>
      <c r="PEL114" s="6"/>
      <c r="PEM114" s="6"/>
      <c r="PEN114" s="6"/>
      <c r="PEO114" s="6"/>
      <c r="PEP114" s="6"/>
      <c r="PEQ114" s="6"/>
      <c r="PER114" s="6"/>
      <c r="PES114" s="6"/>
      <c r="PET114" s="6"/>
      <c r="PEU114" s="6"/>
      <c r="PEV114" s="6"/>
      <c r="PEW114" s="6"/>
      <c r="PEX114" s="6"/>
      <c r="PEY114" s="6"/>
      <c r="PEZ114" s="6"/>
      <c r="PFA114" s="6"/>
      <c r="PFB114" s="6"/>
      <c r="PFC114" s="6"/>
      <c r="PFD114" s="6"/>
      <c r="PFE114" s="6"/>
      <c r="PFF114" s="6"/>
      <c r="PFG114" s="6"/>
      <c r="PFH114" s="6"/>
      <c r="PFI114" s="6"/>
      <c r="PFJ114" s="6"/>
      <c r="PFK114" s="6"/>
      <c r="PFL114" s="6"/>
      <c r="PFM114" s="6"/>
      <c r="PFN114" s="6"/>
      <c r="PFO114" s="6"/>
      <c r="PFP114" s="6"/>
      <c r="PFQ114" s="6"/>
      <c r="PFR114" s="6"/>
      <c r="PFS114" s="6"/>
      <c r="PFT114" s="6"/>
      <c r="PFU114" s="6"/>
      <c r="PFV114" s="6"/>
      <c r="PFW114" s="6"/>
      <c r="PFX114" s="6"/>
      <c r="PFY114" s="6"/>
      <c r="PFZ114" s="6"/>
      <c r="PGA114" s="6"/>
      <c r="PGB114" s="6"/>
      <c r="PGC114" s="6"/>
      <c r="PGD114" s="6"/>
      <c r="PGE114" s="6"/>
      <c r="PGF114" s="6"/>
      <c r="PGG114" s="6"/>
      <c r="PGH114" s="6"/>
      <c r="PGI114" s="6"/>
      <c r="PGJ114" s="6"/>
      <c r="PGK114" s="6"/>
      <c r="PGL114" s="6"/>
      <c r="PGM114" s="6"/>
      <c r="PGN114" s="6"/>
      <c r="PGO114" s="6"/>
      <c r="PGP114" s="6"/>
      <c r="PGQ114" s="6"/>
      <c r="PGR114" s="6"/>
      <c r="PGS114" s="6"/>
      <c r="PGT114" s="6"/>
      <c r="PGU114" s="6"/>
      <c r="PGV114" s="6"/>
      <c r="PGW114" s="6"/>
      <c r="PGX114" s="6"/>
      <c r="PGY114" s="6"/>
      <c r="PGZ114" s="6"/>
      <c r="PHA114" s="6"/>
      <c r="PHB114" s="6"/>
      <c r="PHC114" s="6"/>
      <c r="PHD114" s="6"/>
      <c r="PHE114" s="6"/>
      <c r="PHF114" s="6"/>
      <c r="PHG114" s="6"/>
      <c r="PHH114" s="6"/>
      <c r="PHI114" s="6"/>
      <c r="PHJ114" s="6"/>
      <c r="PHK114" s="6"/>
      <c r="PHL114" s="6"/>
      <c r="PHM114" s="6"/>
      <c r="PHN114" s="6"/>
      <c r="PHO114" s="6"/>
      <c r="PHP114" s="6"/>
      <c r="PHQ114" s="6"/>
      <c r="PHR114" s="6"/>
      <c r="PHS114" s="6"/>
      <c r="PHT114" s="6"/>
      <c r="PHU114" s="6"/>
      <c r="PHV114" s="6"/>
      <c r="PHW114" s="6"/>
      <c r="PHX114" s="6"/>
      <c r="PHY114" s="6"/>
      <c r="PHZ114" s="6"/>
      <c r="PIA114" s="6"/>
      <c r="PIB114" s="6"/>
      <c r="PIC114" s="6"/>
      <c r="PID114" s="6"/>
      <c r="PIE114" s="6"/>
      <c r="PIF114" s="6"/>
      <c r="PIG114" s="6"/>
      <c r="PIH114" s="6"/>
      <c r="PII114" s="6"/>
      <c r="PIJ114" s="6"/>
      <c r="PIK114" s="6"/>
      <c r="PIL114" s="6"/>
      <c r="PIM114" s="6"/>
      <c r="PIN114" s="6"/>
      <c r="PIO114" s="6"/>
      <c r="PIP114" s="6"/>
      <c r="PIQ114" s="6"/>
      <c r="PIR114" s="6"/>
      <c r="PIS114" s="6"/>
      <c r="PIT114" s="6"/>
      <c r="PIU114" s="6"/>
      <c r="PIV114" s="6"/>
      <c r="PIW114" s="6"/>
      <c r="PIX114" s="6"/>
      <c r="PIY114" s="6"/>
      <c r="PIZ114" s="6"/>
      <c r="PJA114" s="6"/>
      <c r="PJB114" s="6"/>
      <c r="PJC114" s="6"/>
      <c r="PJD114" s="6"/>
      <c r="PJE114" s="6"/>
      <c r="PJF114" s="6"/>
      <c r="PJG114" s="6"/>
      <c r="PJH114" s="6"/>
      <c r="PJI114" s="6"/>
      <c r="PJJ114" s="6"/>
      <c r="PJK114" s="6"/>
      <c r="PJL114" s="6"/>
      <c r="PJM114" s="6"/>
      <c r="PJN114" s="6"/>
      <c r="PJO114" s="6"/>
      <c r="PJP114" s="6"/>
      <c r="PJQ114" s="6"/>
      <c r="PJR114" s="6"/>
      <c r="PJS114" s="6"/>
      <c r="PJT114" s="6"/>
      <c r="PJU114" s="6"/>
      <c r="PJV114" s="6"/>
      <c r="PJW114" s="6"/>
      <c r="PJX114" s="6"/>
      <c r="PJY114" s="6"/>
      <c r="PJZ114" s="6"/>
      <c r="PKA114" s="6"/>
      <c r="PKB114" s="6"/>
      <c r="PKC114" s="6"/>
      <c r="PKD114" s="6"/>
      <c r="PKE114" s="6"/>
      <c r="PKF114" s="6"/>
      <c r="PKG114" s="6"/>
      <c r="PKH114" s="6"/>
      <c r="PKI114" s="6"/>
      <c r="PKJ114" s="6"/>
      <c r="PKK114" s="6"/>
      <c r="PKL114" s="6"/>
      <c r="PKM114" s="6"/>
      <c r="PKN114" s="6"/>
      <c r="PKO114" s="6"/>
      <c r="PKP114" s="6"/>
      <c r="PKQ114" s="6"/>
      <c r="PKR114" s="6"/>
      <c r="PKS114" s="6"/>
      <c r="PKT114" s="6"/>
      <c r="PKU114" s="6"/>
      <c r="PKV114" s="6"/>
      <c r="PKW114" s="6"/>
      <c r="PKX114" s="6"/>
      <c r="PKY114" s="6"/>
      <c r="PKZ114" s="6"/>
      <c r="PLA114" s="6"/>
      <c r="PLB114" s="6"/>
      <c r="PLC114" s="6"/>
      <c r="PLD114" s="6"/>
      <c r="PLE114" s="6"/>
      <c r="PLF114" s="6"/>
      <c r="PLG114" s="6"/>
      <c r="PLH114" s="6"/>
      <c r="PLI114" s="6"/>
      <c r="PLJ114" s="6"/>
      <c r="PLK114" s="6"/>
      <c r="PLL114" s="6"/>
      <c r="PLM114" s="6"/>
      <c r="PLN114" s="6"/>
      <c r="PLO114" s="6"/>
      <c r="PLP114" s="6"/>
      <c r="PLQ114" s="6"/>
      <c r="PLR114" s="6"/>
      <c r="PLS114" s="6"/>
      <c r="PLT114" s="6"/>
      <c r="PLU114" s="6"/>
      <c r="PLV114" s="6"/>
      <c r="PLW114" s="6"/>
      <c r="PLX114" s="6"/>
      <c r="PLY114" s="6"/>
      <c r="PLZ114" s="6"/>
      <c r="PMA114" s="6"/>
      <c r="PMB114" s="6"/>
      <c r="PMC114" s="6"/>
      <c r="PMD114" s="6"/>
      <c r="PME114" s="6"/>
      <c r="PMF114" s="6"/>
      <c r="PMG114" s="6"/>
      <c r="PMH114" s="6"/>
      <c r="PMI114" s="6"/>
      <c r="PMJ114" s="6"/>
      <c r="PMK114" s="6"/>
      <c r="PML114" s="6"/>
      <c r="PMM114" s="6"/>
      <c r="PMN114" s="6"/>
      <c r="PMO114" s="6"/>
      <c r="PMP114" s="6"/>
      <c r="PMQ114" s="6"/>
      <c r="PMR114" s="6"/>
      <c r="PMS114" s="6"/>
      <c r="PMT114" s="6"/>
      <c r="PMU114" s="6"/>
      <c r="PMV114" s="6"/>
      <c r="PMW114" s="6"/>
      <c r="PMX114" s="6"/>
      <c r="PMY114" s="6"/>
      <c r="PMZ114" s="6"/>
      <c r="PNA114" s="6"/>
      <c r="PNB114" s="6"/>
      <c r="PNC114" s="6"/>
      <c r="PND114" s="6"/>
      <c r="PNE114" s="6"/>
      <c r="PNF114" s="6"/>
      <c r="PNG114" s="6"/>
      <c r="PNH114" s="6"/>
      <c r="PNI114" s="6"/>
      <c r="PNJ114" s="6"/>
      <c r="PNK114" s="6"/>
      <c r="PNL114" s="6"/>
      <c r="PNM114" s="6"/>
      <c r="PNN114" s="6"/>
      <c r="PNO114" s="6"/>
      <c r="PNP114" s="6"/>
      <c r="PNQ114" s="6"/>
      <c r="PNR114" s="6"/>
      <c r="PNS114" s="6"/>
      <c r="PNT114" s="6"/>
      <c r="PNU114" s="6"/>
      <c r="PNV114" s="6"/>
      <c r="PNW114" s="6"/>
      <c r="PNX114" s="6"/>
      <c r="PNY114" s="6"/>
      <c r="PNZ114" s="6"/>
      <c r="POA114" s="6"/>
      <c r="POB114" s="6"/>
      <c r="POC114" s="6"/>
      <c r="POD114" s="6"/>
      <c r="POE114" s="6"/>
      <c r="POF114" s="6"/>
      <c r="POG114" s="6"/>
      <c r="POH114" s="6"/>
      <c r="POI114" s="6"/>
      <c r="POJ114" s="6"/>
      <c r="POK114" s="6"/>
      <c r="POL114" s="6"/>
      <c r="POM114" s="6"/>
      <c r="PON114" s="6"/>
      <c r="POO114" s="6"/>
      <c r="POP114" s="6"/>
      <c r="POQ114" s="6"/>
      <c r="POR114" s="6"/>
      <c r="POS114" s="6"/>
      <c r="POT114" s="6"/>
      <c r="POU114" s="6"/>
      <c r="POV114" s="6"/>
      <c r="POW114" s="6"/>
      <c r="POX114" s="6"/>
      <c r="POY114" s="6"/>
      <c r="POZ114" s="6"/>
      <c r="PPA114" s="6"/>
      <c r="PPB114" s="6"/>
      <c r="PPC114" s="6"/>
      <c r="PPD114" s="6"/>
      <c r="PPE114" s="6"/>
      <c r="PPF114" s="6"/>
      <c r="PPG114" s="6"/>
      <c r="PPH114" s="6"/>
      <c r="PPI114" s="6"/>
      <c r="PPJ114" s="6"/>
      <c r="PPK114" s="6"/>
      <c r="PPL114" s="6"/>
      <c r="PPM114" s="6"/>
      <c r="PPN114" s="6"/>
      <c r="PPO114" s="6"/>
      <c r="PPP114" s="6"/>
      <c r="PPQ114" s="6"/>
      <c r="PPR114" s="6"/>
      <c r="PPS114" s="6"/>
      <c r="PPT114" s="6"/>
      <c r="PPU114" s="6"/>
      <c r="PPV114" s="6"/>
      <c r="PPW114" s="6"/>
      <c r="PPX114" s="6"/>
      <c r="PPY114" s="6"/>
      <c r="PPZ114" s="6"/>
      <c r="PQA114" s="6"/>
      <c r="PQB114" s="6"/>
      <c r="PQC114" s="6"/>
      <c r="PQD114" s="6"/>
      <c r="PQE114" s="6"/>
      <c r="PQF114" s="6"/>
      <c r="PQG114" s="6"/>
      <c r="PQH114" s="6"/>
      <c r="PQI114" s="6"/>
      <c r="PQJ114" s="6"/>
      <c r="PQK114" s="6"/>
      <c r="PQL114" s="6"/>
      <c r="PQM114" s="6"/>
      <c r="PQN114" s="6"/>
      <c r="PQO114" s="6"/>
      <c r="PQP114" s="6"/>
      <c r="PQQ114" s="6"/>
      <c r="PQR114" s="6"/>
      <c r="PQS114" s="6"/>
      <c r="PQT114" s="6"/>
      <c r="PQU114" s="6"/>
      <c r="PQV114" s="6"/>
      <c r="PQW114" s="6"/>
      <c r="PQX114" s="6"/>
      <c r="PQY114" s="6"/>
      <c r="PQZ114" s="6"/>
      <c r="PRA114" s="6"/>
      <c r="PRB114" s="6"/>
      <c r="PRC114" s="6"/>
      <c r="PRD114" s="6"/>
      <c r="PRE114" s="6"/>
      <c r="PRF114" s="6"/>
      <c r="PRG114" s="6"/>
      <c r="PRH114" s="6"/>
      <c r="PRI114" s="6"/>
      <c r="PRJ114" s="6"/>
      <c r="PRK114" s="6"/>
      <c r="PRL114" s="6"/>
      <c r="PRM114" s="6"/>
      <c r="PRN114" s="6"/>
      <c r="PRO114" s="6"/>
      <c r="PRP114" s="6"/>
      <c r="PRQ114" s="6"/>
      <c r="PRR114" s="6"/>
      <c r="PRS114" s="6"/>
      <c r="PRT114" s="6"/>
      <c r="PRU114" s="6"/>
      <c r="PRV114" s="6"/>
      <c r="PRW114" s="6"/>
      <c r="PRX114" s="6"/>
      <c r="PRY114" s="6"/>
      <c r="PRZ114" s="6"/>
      <c r="PSA114" s="6"/>
      <c r="PSB114" s="6"/>
      <c r="PSC114" s="6"/>
      <c r="PSD114" s="6"/>
      <c r="PSE114" s="6"/>
      <c r="PSF114" s="6"/>
      <c r="PSG114" s="6"/>
      <c r="PSH114" s="6"/>
      <c r="PSI114" s="6"/>
      <c r="PSJ114" s="6"/>
      <c r="PSK114" s="6"/>
      <c r="PSL114" s="6"/>
      <c r="PSM114" s="6"/>
      <c r="PSN114" s="6"/>
      <c r="PSO114" s="6"/>
      <c r="PSP114" s="6"/>
      <c r="PSQ114" s="6"/>
      <c r="PSR114" s="6"/>
      <c r="PSS114" s="6"/>
      <c r="PST114" s="6"/>
      <c r="PSU114" s="6"/>
      <c r="PSV114" s="6"/>
      <c r="PSW114" s="6"/>
      <c r="PSX114" s="6"/>
      <c r="PSY114" s="6"/>
      <c r="PSZ114" s="6"/>
      <c r="PTA114" s="6"/>
      <c r="PTB114" s="6"/>
      <c r="PTC114" s="6"/>
      <c r="PTD114" s="6"/>
      <c r="PTE114" s="6"/>
      <c r="PTF114" s="6"/>
      <c r="PTG114" s="6"/>
      <c r="PTH114" s="6"/>
      <c r="PTI114" s="6"/>
      <c r="PTJ114" s="6"/>
      <c r="PTK114" s="6"/>
      <c r="PTL114" s="6"/>
      <c r="PTM114" s="6"/>
      <c r="PTN114" s="6"/>
      <c r="PTO114" s="6"/>
      <c r="PTP114" s="6"/>
      <c r="PTQ114" s="6"/>
      <c r="PTR114" s="6"/>
      <c r="PTS114" s="6"/>
      <c r="PTT114" s="6"/>
      <c r="PTU114" s="6"/>
      <c r="PTV114" s="6"/>
      <c r="PTW114" s="6"/>
      <c r="PTX114" s="6"/>
      <c r="PTY114" s="6"/>
      <c r="PTZ114" s="6"/>
      <c r="PUA114" s="6"/>
      <c r="PUB114" s="6"/>
      <c r="PUC114" s="6"/>
      <c r="PUD114" s="6"/>
      <c r="PUE114" s="6"/>
      <c r="PUF114" s="6"/>
      <c r="PUG114" s="6"/>
      <c r="PUH114" s="6"/>
      <c r="PUI114" s="6"/>
      <c r="PUJ114" s="6"/>
      <c r="PUK114" s="6"/>
      <c r="PUL114" s="6"/>
      <c r="PUM114" s="6"/>
      <c r="PUN114" s="6"/>
      <c r="PUO114" s="6"/>
      <c r="PUP114" s="6"/>
      <c r="PUQ114" s="6"/>
      <c r="PUR114" s="6"/>
      <c r="PUS114" s="6"/>
      <c r="PUT114" s="6"/>
      <c r="PUU114" s="6"/>
      <c r="PUV114" s="6"/>
      <c r="PUW114" s="6"/>
      <c r="PUX114" s="6"/>
      <c r="PUY114" s="6"/>
      <c r="PUZ114" s="6"/>
      <c r="PVA114" s="6"/>
      <c r="PVB114" s="6"/>
      <c r="PVC114" s="6"/>
      <c r="PVD114" s="6"/>
      <c r="PVE114" s="6"/>
      <c r="PVF114" s="6"/>
      <c r="PVG114" s="6"/>
      <c r="PVH114" s="6"/>
      <c r="PVI114" s="6"/>
      <c r="PVJ114" s="6"/>
      <c r="PVK114" s="6"/>
      <c r="PVL114" s="6"/>
      <c r="PVM114" s="6"/>
      <c r="PVN114" s="6"/>
      <c r="PVO114" s="6"/>
      <c r="PVP114" s="6"/>
      <c r="PVQ114" s="6"/>
      <c r="PVR114" s="6"/>
      <c r="PVS114" s="6"/>
      <c r="PVT114" s="6"/>
      <c r="PVU114" s="6"/>
      <c r="PVV114" s="6"/>
      <c r="PVW114" s="6"/>
      <c r="PVX114" s="6"/>
      <c r="PVY114" s="6"/>
      <c r="PVZ114" s="6"/>
      <c r="PWA114" s="6"/>
      <c r="PWB114" s="6"/>
      <c r="PWC114" s="6"/>
      <c r="PWD114" s="6"/>
      <c r="PWE114" s="6"/>
      <c r="PWF114" s="6"/>
      <c r="PWG114" s="6"/>
      <c r="PWH114" s="6"/>
      <c r="PWI114" s="6"/>
      <c r="PWJ114" s="6"/>
      <c r="PWK114" s="6"/>
      <c r="PWL114" s="6"/>
      <c r="PWM114" s="6"/>
      <c r="PWN114" s="6"/>
      <c r="PWO114" s="6"/>
      <c r="PWP114" s="6"/>
      <c r="PWQ114" s="6"/>
      <c r="PWR114" s="6"/>
      <c r="PWS114" s="6"/>
      <c r="PWT114" s="6"/>
      <c r="PWU114" s="6"/>
      <c r="PWV114" s="6"/>
      <c r="PWW114" s="6"/>
      <c r="PWX114" s="6"/>
      <c r="PWY114" s="6"/>
      <c r="PWZ114" s="6"/>
      <c r="PXA114" s="6"/>
      <c r="PXB114" s="6"/>
      <c r="PXC114" s="6"/>
      <c r="PXD114" s="6"/>
      <c r="PXE114" s="6"/>
      <c r="PXF114" s="6"/>
      <c r="PXG114" s="6"/>
      <c r="PXH114" s="6"/>
      <c r="PXI114" s="6"/>
      <c r="PXJ114" s="6"/>
      <c r="PXK114" s="6"/>
      <c r="PXL114" s="6"/>
      <c r="PXM114" s="6"/>
      <c r="PXN114" s="6"/>
      <c r="PXO114" s="6"/>
      <c r="PXP114" s="6"/>
      <c r="PXQ114" s="6"/>
      <c r="PXR114" s="6"/>
      <c r="PXS114" s="6"/>
      <c r="PXT114" s="6"/>
      <c r="PXU114" s="6"/>
      <c r="PXV114" s="6"/>
      <c r="PXW114" s="6"/>
      <c r="PXX114" s="6"/>
      <c r="PXY114" s="6"/>
      <c r="PXZ114" s="6"/>
      <c r="PYA114" s="6"/>
      <c r="PYB114" s="6"/>
      <c r="PYC114" s="6"/>
      <c r="PYD114" s="6"/>
      <c r="PYE114" s="6"/>
      <c r="PYF114" s="6"/>
      <c r="PYG114" s="6"/>
      <c r="PYH114" s="6"/>
      <c r="PYI114" s="6"/>
      <c r="PYJ114" s="6"/>
      <c r="PYK114" s="6"/>
      <c r="PYL114" s="6"/>
      <c r="PYM114" s="6"/>
      <c r="PYN114" s="6"/>
      <c r="PYO114" s="6"/>
      <c r="PYP114" s="6"/>
      <c r="PYQ114" s="6"/>
      <c r="PYR114" s="6"/>
      <c r="PYS114" s="6"/>
      <c r="PYT114" s="6"/>
      <c r="PYU114" s="6"/>
      <c r="PYV114" s="6"/>
      <c r="PYW114" s="6"/>
      <c r="PYX114" s="6"/>
      <c r="PYY114" s="6"/>
      <c r="PYZ114" s="6"/>
      <c r="PZA114" s="6"/>
      <c r="PZB114" s="6"/>
      <c r="PZC114" s="6"/>
      <c r="PZD114" s="6"/>
      <c r="PZE114" s="6"/>
      <c r="PZF114" s="6"/>
      <c r="PZG114" s="6"/>
      <c r="PZH114" s="6"/>
      <c r="PZI114" s="6"/>
      <c r="PZJ114" s="6"/>
      <c r="PZK114" s="6"/>
      <c r="PZL114" s="6"/>
      <c r="PZM114" s="6"/>
      <c r="PZN114" s="6"/>
      <c r="PZO114" s="6"/>
      <c r="PZP114" s="6"/>
      <c r="PZQ114" s="6"/>
      <c r="PZR114" s="6"/>
      <c r="PZS114" s="6"/>
      <c r="PZT114" s="6"/>
      <c r="PZU114" s="6"/>
      <c r="PZV114" s="6"/>
      <c r="PZW114" s="6"/>
      <c r="PZX114" s="6"/>
      <c r="PZY114" s="6"/>
      <c r="PZZ114" s="6"/>
      <c r="QAA114" s="6"/>
      <c r="QAB114" s="6"/>
      <c r="QAC114" s="6"/>
      <c r="QAD114" s="6"/>
      <c r="QAE114" s="6"/>
      <c r="QAF114" s="6"/>
      <c r="QAG114" s="6"/>
      <c r="QAH114" s="6"/>
      <c r="QAI114" s="6"/>
      <c r="QAJ114" s="6"/>
      <c r="QAK114" s="6"/>
      <c r="QAL114" s="6"/>
      <c r="QAM114" s="6"/>
      <c r="QAN114" s="6"/>
      <c r="QAO114" s="6"/>
      <c r="QAP114" s="6"/>
      <c r="QAQ114" s="6"/>
      <c r="QAR114" s="6"/>
      <c r="QAS114" s="6"/>
      <c r="QAT114" s="6"/>
      <c r="QAU114" s="6"/>
      <c r="QAV114" s="6"/>
      <c r="QAW114" s="6"/>
      <c r="QAX114" s="6"/>
      <c r="QAY114" s="6"/>
      <c r="QAZ114" s="6"/>
      <c r="QBA114" s="6"/>
      <c r="QBB114" s="6"/>
      <c r="QBC114" s="6"/>
      <c r="QBD114" s="6"/>
      <c r="QBE114" s="6"/>
      <c r="QBF114" s="6"/>
      <c r="QBG114" s="6"/>
      <c r="QBH114" s="6"/>
      <c r="QBI114" s="6"/>
      <c r="QBJ114" s="6"/>
      <c r="QBK114" s="6"/>
      <c r="QBL114" s="6"/>
      <c r="QBM114" s="6"/>
      <c r="QBN114" s="6"/>
      <c r="QBO114" s="6"/>
      <c r="QBP114" s="6"/>
      <c r="QBQ114" s="6"/>
      <c r="QBR114" s="6"/>
      <c r="QBS114" s="6"/>
      <c r="QBT114" s="6"/>
      <c r="QBU114" s="6"/>
      <c r="QBV114" s="6"/>
      <c r="QBW114" s="6"/>
      <c r="QBX114" s="6"/>
      <c r="QBY114" s="6"/>
      <c r="QBZ114" s="6"/>
      <c r="QCA114" s="6"/>
      <c r="QCB114" s="6"/>
      <c r="QCC114" s="6"/>
      <c r="QCD114" s="6"/>
      <c r="QCE114" s="6"/>
      <c r="QCF114" s="6"/>
      <c r="QCG114" s="6"/>
      <c r="QCH114" s="6"/>
      <c r="QCI114" s="6"/>
      <c r="QCJ114" s="6"/>
      <c r="QCK114" s="6"/>
      <c r="QCL114" s="6"/>
      <c r="QCM114" s="6"/>
      <c r="QCN114" s="6"/>
      <c r="QCO114" s="6"/>
      <c r="QCP114" s="6"/>
      <c r="QCQ114" s="6"/>
      <c r="QCR114" s="6"/>
      <c r="QCS114" s="6"/>
      <c r="QCT114" s="6"/>
      <c r="QCU114" s="6"/>
      <c r="QCV114" s="6"/>
      <c r="QCW114" s="6"/>
      <c r="QCX114" s="6"/>
      <c r="QCY114" s="6"/>
      <c r="QCZ114" s="6"/>
      <c r="QDA114" s="6"/>
      <c r="QDB114" s="6"/>
      <c r="QDC114" s="6"/>
      <c r="QDD114" s="6"/>
      <c r="QDE114" s="6"/>
      <c r="QDF114" s="6"/>
      <c r="QDG114" s="6"/>
      <c r="QDH114" s="6"/>
      <c r="QDI114" s="6"/>
      <c r="QDJ114" s="6"/>
      <c r="QDK114" s="6"/>
      <c r="QDL114" s="6"/>
      <c r="QDM114" s="6"/>
      <c r="QDN114" s="6"/>
      <c r="QDO114" s="6"/>
      <c r="QDP114" s="6"/>
      <c r="QDQ114" s="6"/>
      <c r="QDR114" s="6"/>
      <c r="QDS114" s="6"/>
      <c r="QDT114" s="6"/>
      <c r="QDU114" s="6"/>
      <c r="QDV114" s="6"/>
      <c r="QDW114" s="6"/>
      <c r="QDX114" s="6"/>
      <c r="QDY114" s="6"/>
      <c r="QDZ114" s="6"/>
      <c r="QEA114" s="6"/>
      <c r="QEB114" s="6"/>
      <c r="QEC114" s="6"/>
      <c r="QED114" s="6"/>
      <c r="QEE114" s="6"/>
      <c r="QEF114" s="6"/>
      <c r="QEG114" s="6"/>
      <c r="QEH114" s="6"/>
      <c r="QEI114" s="6"/>
      <c r="QEJ114" s="6"/>
      <c r="QEK114" s="6"/>
      <c r="QEL114" s="6"/>
      <c r="QEM114" s="6"/>
      <c r="QEN114" s="6"/>
      <c r="QEO114" s="6"/>
      <c r="QEP114" s="6"/>
      <c r="QEQ114" s="6"/>
      <c r="QER114" s="6"/>
      <c r="QES114" s="6"/>
      <c r="QET114" s="6"/>
      <c r="QEU114" s="6"/>
      <c r="QEV114" s="6"/>
      <c r="QEW114" s="6"/>
      <c r="QEX114" s="6"/>
      <c r="QEY114" s="6"/>
      <c r="QEZ114" s="6"/>
      <c r="QFA114" s="6"/>
      <c r="QFB114" s="6"/>
      <c r="QFC114" s="6"/>
      <c r="QFD114" s="6"/>
      <c r="QFE114" s="6"/>
      <c r="QFF114" s="6"/>
      <c r="QFG114" s="6"/>
      <c r="QFH114" s="6"/>
      <c r="QFI114" s="6"/>
      <c r="QFJ114" s="6"/>
      <c r="QFK114" s="6"/>
      <c r="QFL114" s="6"/>
      <c r="QFM114" s="6"/>
      <c r="QFN114" s="6"/>
      <c r="QFO114" s="6"/>
      <c r="QFP114" s="6"/>
      <c r="QFQ114" s="6"/>
      <c r="QFR114" s="6"/>
      <c r="QFS114" s="6"/>
      <c r="QFT114" s="6"/>
      <c r="QFU114" s="6"/>
      <c r="QFV114" s="6"/>
      <c r="QFW114" s="6"/>
      <c r="QFX114" s="6"/>
      <c r="QFY114" s="6"/>
      <c r="QFZ114" s="6"/>
      <c r="QGA114" s="6"/>
      <c r="QGB114" s="6"/>
      <c r="QGC114" s="6"/>
      <c r="QGD114" s="6"/>
      <c r="QGE114" s="6"/>
      <c r="QGF114" s="6"/>
      <c r="QGG114" s="6"/>
      <c r="QGH114" s="6"/>
      <c r="QGI114" s="6"/>
      <c r="QGJ114" s="6"/>
      <c r="QGK114" s="6"/>
      <c r="QGL114" s="6"/>
      <c r="QGM114" s="6"/>
      <c r="QGN114" s="6"/>
      <c r="QGO114" s="6"/>
      <c r="QGP114" s="6"/>
      <c r="QGQ114" s="6"/>
      <c r="QGR114" s="6"/>
      <c r="QGS114" s="6"/>
      <c r="QGT114" s="6"/>
      <c r="QGU114" s="6"/>
      <c r="QGV114" s="6"/>
      <c r="QGW114" s="6"/>
      <c r="QGX114" s="6"/>
      <c r="QGY114" s="6"/>
      <c r="QGZ114" s="6"/>
      <c r="QHA114" s="6"/>
      <c r="QHB114" s="6"/>
      <c r="QHC114" s="6"/>
      <c r="QHD114" s="6"/>
      <c r="QHE114" s="6"/>
      <c r="QHF114" s="6"/>
      <c r="QHG114" s="6"/>
      <c r="QHH114" s="6"/>
      <c r="QHI114" s="6"/>
      <c r="QHJ114" s="6"/>
      <c r="QHK114" s="6"/>
      <c r="QHL114" s="6"/>
      <c r="QHM114" s="6"/>
      <c r="QHN114" s="6"/>
      <c r="QHO114" s="6"/>
      <c r="QHP114" s="6"/>
      <c r="QHQ114" s="6"/>
      <c r="QHR114" s="6"/>
      <c r="QHS114" s="6"/>
      <c r="QHT114" s="6"/>
      <c r="QHU114" s="6"/>
      <c r="QHV114" s="6"/>
      <c r="QHW114" s="6"/>
      <c r="QHX114" s="6"/>
      <c r="QHY114" s="6"/>
      <c r="QHZ114" s="6"/>
      <c r="QIA114" s="6"/>
      <c r="QIB114" s="6"/>
      <c r="QIC114" s="6"/>
      <c r="QID114" s="6"/>
      <c r="QIE114" s="6"/>
      <c r="QIF114" s="6"/>
      <c r="QIG114" s="6"/>
      <c r="QIH114" s="6"/>
      <c r="QII114" s="6"/>
      <c r="QIJ114" s="6"/>
      <c r="QIK114" s="6"/>
      <c r="QIL114" s="6"/>
      <c r="QIM114" s="6"/>
      <c r="QIN114" s="6"/>
      <c r="QIO114" s="6"/>
      <c r="QIP114" s="6"/>
      <c r="QIQ114" s="6"/>
      <c r="QIR114" s="6"/>
      <c r="QIS114" s="6"/>
      <c r="QIT114" s="6"/>
      <c r="QIU114" s="6"/>
      <c r="QIV114" s="6"/>
      <c r="QIW114" s="6"/>
      <c r="QIX114" s="6"/>
      <c r="QIY114" s="6"/>
      <c r="QIZ114" s="6"/>
      <c r="QJA114" s="6"/>
      <c r="QJB114" s="6"/>
      <c r="QJC114" s="6"/>
      <c r="QJD114" s="6"/>
      <c r="QJE114" s="6"/>
      <c r="QJF114" s="6"/>
      <c r="QJG114" s="6"/>
      <c r="QJH114" s="6"/>
      <c r="QJI114" s="6"/>
      <c r="QJJ114" s="6"/>
      <c r="QJK114" s="6"/>
      <c r="QJL114" s="6"/>
      <c r="QJM114" s="6"/>
      <c r="QJN114" s="6"/>
      <c r="QJO114" s="6"/>
      <c r="QJP114" s="6"/>
      <c r="QJQ114" s="6"/>
      <c r="QJR114" s="6"/>
      <c r="QJS114" s="6"/>
      <c r="QJT114" s="6"/>
      <c r="QJU114" s="6"/>
      <c r="QJV114" s="6"/>
      <c r="QJW114" s="6"/>
      <c r="QJX114" s="6"/>
      <c r="QJY114" s="6"/>
      <c r="QJZ114" s="6"/>
      <c r="QKA114" s="6"/>
      <c r="QKB114" s="6"/>
      <c r="QKC114" s="6"/>
      <c r="QKD114" s="6"/>
      <c r="QKE114" s="6"/>
      <c r="QKF114" s="6"/>
      <c r="QKG114" s="6"/>
      <c r="QKH114" s="6"/>
      <c r="QKI114" s="6"/>
      <c r="QKJ114" s="6"/>
      <c r="QKK114" s="6"/>
      <c r="QKL114" s="6"/>
      <c r="QKM114" s="6"/>
      <c r="QKN114" s="6"/>
      <c r="QKO114" s="6"/>
      <c r="QKP114" s="6"/>
      <c r="QKQ114" s="6"/>
      <c r="QKR114" s="6"/>
      <c r="QKS114" s="6"/>
      <c r="QKT114" s="6"/>
      <c r="QKU114" s="6"/>
      <c r="QKV114" s="6"/>
      <c r="QKW114" s="6"/>
      <c r="QKX114" s="6"/>
      <c r="QKY114" s="6"/>
      <c r="QKZ114" s="6"/>
      <c r="QLA114" s="6"/>
      <c r="QLB114" s="6"/>
      <c r="QLC114" s="6"/>
      <c r="QLD114" s="6"/>
      <c r="QLE114" s="6"/>
      <c r="QLF114" s="6"/>
      <c r="QLG114" s="6"/>
      <c r="QLH114" s="6"/>
      <c r="QLI114" s="6"/>
      <c r="QLJ114" s="6"/>
      <c r="QLK114" s="6"/>
      <c r="QLL114" s="6"/>
      <c r="QLM114" s="6"/>
      <c r="QLN114" s="6"/>
      <c r="QLO114" s="6"/>
      <c r="QLP114" s="6"/>
      <c r="QLQ114" s="6"/>
      <c r="QLR114" s="6"/>
      <c r="QLS114" s="6"/>
      <c r="QLT114" s="6"/>
      <c r="QLU114" s="6"/>
      <c r="QLV114" s="6"/>
      <c r="QLW114" s="6"/>
      <c r="QLX114" s="6"/>
      <c r="QLY114" s="6"/>
      <c r="QLZ114" s="6"/>
      <c r="QMA114" s="6"/>
      <c r="QMB114" s="6"/>
      <c r="QMC114" s="6"/>
      <c r="QMD114" s="6"/>
      <c r="QME114" s="6"/>
      <c r="QMF114" s="6"/>
      <c r="QMG114" s="6"/>
      <c r="QMH114" s="6"/>
      <c r="QMI114" s="6"/>
      <c r="QMJ114" s="6"/>
      <c r="QMK114" s="6"/>
      <c r="QML114" s="6"/>
      <c r="QMM114" s="6"/>
      <c r="QMN114" s="6"/>
      <c r="QMO114" s="6"/>
      <c r="QMP114" s="6"/>
      <c r="QMQ114" s="6"/>
      <c r="QMR114" s="6"/>
      <c r="QMS114" s="6"/>
      <c r="QMT114" s="6"/>
      <c r="QMU114" s="6"/>
      <c r="QMV114" s="6"/>
      <c r="QMW114" s="6"/>
      <c r="QMX114" s="6"/>
      <c r="QMY114" s="6"/>
      <c r="QMZ114" s="6"/>
      <c r="QNA114" s="6"/>
      <c r="QNB114" s="6"/>
      <c r="QNC114" s="6"/>
      <c r="QND114" s="6"/>
      <c r="QNE114" s="6"/>
      <c r="QNF114" s="6"/>
      <c r="QNG114" s="6"/>
      <c r="QNH114" s="6"/>
      <c r="QNI114" s="6"/>
      <c r="QNJ114" s="6"/>
      <c r="QNK114" s="6"/>
      <c r="QNL114" s="6"/>
      <c r="QNM114" s="6"/>
      <c r="QNN114" s="6"/>
      <c r="QNO114" s="6"/>
      <c r="QNP114" s="6"/>
      <c r="QNQ114" s="6"/>
      <c r="QNR114" s="6"/>
      <c r="QNS114" s="6"/>
      <c r="QNT114" s="6"/>
      <c r="QNU114" s="6"/>
      <c r="QNV114" s="6"/>
      <c r="QNW114" s="6"/>
      <c r="QNX114" s="6"/>
      <c r="QNY114" s="6"/>
      <c r="QNZ114" s="6"/>
      <c r="QOA114" s="6"/>
      <c r="QOB114" s="6"/>
      <c r="QOC114" s="6"/>
      <c r="QOD114" s="6"/>
      <c r="QOE114" s="6"/>
      <c r="QOF114" s="6"/>
      <c r="QOG114" s="6"/>
      <c r="QOH114" s="6"/>
      <c r="QOI114" s="6"/>
      <c r="QOJ114" s="6"/>
      <c r="QOK114" s="6"/>
      <c r="QOL114" s="6"/>
      <c r="QOM114" s="6"/>
      <c r="QON114" s="6"/>
      <c r="QOO114" s="6"/>
      <c r="QOP114" s="6"/>
      <c r="QOQ114" s="6"/>
      <c r="QOR114" s="6"/>
      <c r="QOS114" s="6"/>
      <c r="QOT114" s="6"/>
      <c r="QOU114" s="6"/>
      <c r="QOV114" s="6"/>
      <c r="QOW114" s="6"/>
      <c r="QOX114" s="6"/>
      <c r="QOY114" s="6"/>
      <c r="QOZ114" s="6"/>
      <c r="QPA114" s="6"/>
      <c r="QPB114" s="6"/>
      <c r="QPC114" s="6"/>
      <c r="QPD114" s="6"/>
      <c r="QPE114" s="6"/>
      <c r="QPF114" s="6"/>
      <c r="QPG114" s="6"/>
      <c r="QPH114" s="6"/>
      <c r="QPI114" s="6"/>
      <c r="QPJ114" s="6"/>
      <c r="QPK114" s="6"/>
      <c r="QPL114" s="6"/>
      <c r="QPM114" s="6"/>
      <c r="QPN114" s="6"/>
      <c r="QPO114" s="6"/>
      <c r="QPP114" s="6"/>
      <c r="QPQ114" s="6"/>
      <c r="QPR114" s="6"/>
      <c r="QPS114" s="6"/>
      <c r="QPT114" s="6"/>
      <c r="QPU114" s="6"/>
      <c r="QPV114" s="6"/>
      <c r="QPW114" s="6"/>
      <c r="QPX114" s="6"/>
      <c r="QPY114" s="6"/>
      <c r="QPZ114" s="6"/>
      <c r="QQA114" s="6"/>
      <c r="QQB114" s="6"/>
      <c r="QQC114" s="6"/>
      <c r="QQD114" s="6"/>
      <c r="QQE114" s="6"/>
      <c r="QQF114" s="6"/>
      <c r="QQG114" s="6"/>
      <c r="QQH114" s="6"/>
      <c r="QQI114" s="6"/>
      <c r="QQJ114" s="6"/>
      <c r="QQK114" s="6"/>
      <c r="QQL114" s="6"/>
      <c r="QQM114" s="6"/>
      <c r="QQN114" s="6"/>
      <c r="QQO114" s="6"/>
      <c r="QQP114" s="6"/>
      <c r="QQQ114" s="6"/>
      <c r="QQR114" s="6"/>
      <c r="QQS114" s="6"/>
      <c r="QQT114" s="6"/>
      <c r="QQU114" s="6"/>
      <c r="QQV114" s="6"/>
      <c r="QQW114" s="6"/>
      <c r="QQX114" s="6"/>
      <c r="QQY114" s="6"/>
      <c r="QQZ114" s="6"/>
      <c r="QRA114" s="6"/>
      <c r="QRB114" s="6"/>
      <c r="QRC114" s="6"/>
      <c r="QRD114" s="6"/>
      <c r="QRE114" s="6"/>
      <c r="QRF114" s="6"/>
      <c r="QRG114" s="6"/>
      <c r="QRH114" s="6"/>
      <c r="QRI114" s="6"/>
      <c r="QRJ114" s="6"/>
      <c r="QRK114" s="6"/>
      <c r="QRL114" s="6"/>
      <c r="QRM114" s="6"/>
      <c r="QRN114" s="6"/>
      <c r="QRO114" s="6"/>
      <c r="QRP114" s="6"/>
      <c r="QRQ114" s="6"/>
      <c r="QRR114" s="6"/>
      <c r="QRS114" s="6"/>
      <c r="QRT114" s="6"/>
      <c r="QRU114" s="6"/>
      <c r="QRV114" s="6"/>
      <c r="QRW114" s="6"/>
      <c r="QRX114" s="6"/>
      <c r="QRY114" s="6"/>
      <c r="QRZ114" s="6"/>
      <c r="QSA114" s="6"/>
      <c r="QSB114" s="6"/>
      <c r="QSC114" s="6"/>
      <c r="QSD114" s="6"/>
      <c r="QSE114" s="6"/>
      <c r="QSF114" s="6"/>
      <c r="QSG114" s="6"/>
      <c r="QSH114" s="6"/>
      <c r="QSI114" s="6"/>
      <c r="QSJ114" s="6"/>
      <c r="QSK114" s="6"/>
      <c r="QSL114" s="6"/>
      <c r="QSM114" s="6"/>
      <c r="QSN114" s="6"/>
      <c r="QSO114" s="6"/>
      <c r="QSP114" s="6"/>
      <c r="QSQ114" s="6"/>
      <c r="QSR114" s="6"/>
      <c r="QSS114" s="6"/>
      <c r="QST114" s="6"/>
      <c r="QSU114" s="6"/>
      <c r="QSV114" s="6"/>
      <c r="QSW114" s="6"/>
      <c r="QSX114" s="6"/>
      <c r="QSY114" s="6"/>
      <c r="QSZ114" s="6"/>
      <c r="QTA114" s="6"/>
      <c r="QTB114" s="6"/>
      <c r="QTC114" s="6"/>
      <c r="QTD114" s="6"/>
      <c r="QTE114" s="6"/>
      <c r="QTF114" s="6"/>
      <c r="QTG114" s="6"/>
      <c r="QTH114" s="6"/>
      <c r="QTI114" s="6"/>
      <c r="QTJ114" s="6"/>
      <c r="QTK114" s="6"/>
      <c r="QTL114" s="6"/>
      <c r="QTM114" s="6"/>
      <c r="QTN114" s="6"/>
      <c r="QTO114" s="6"/>
      <c r="QTP114" s="6"/>
      <c r="QTQ114" s="6"/>
      <c r="QTR114" s="6"/>
      <c r="QTS114" s="6"/>
      <c r="QTT114" s="6"/>
      <c r="QTU114" s="6"/>
      <c r="QTV114" s="6"/>
      <c r="QTW114" s="6"/>
      <c r="QTX114" s="6"/>
      <c r="QTY114" s="6"/>
      <c r="QTZ114" s="6"/>
      <c r="QUA114" s="6"/>
      <c r="QUB114" s="6"/>
      <c r="QUC114" s="6"/>
      <c r="QUD114" s="6"/>
      <c r="QUE114" s="6"/>
      <c r="QUF114" s="6"/>
      <c r="QUG114" s="6"/>
      <c r="QUH114" s="6"/>
      <c r="QUI114" s="6"/>
      <c r="QUJ114" s="6"/>
      <c r="QUK114" s="6"/>
      <c r="QUL114" s="6"/>
      <c r="QUM114" s="6"/>
      <c r="QUN114" s="6"/>
      <c r="QUO114" s="6"/>
      <c r="QUP114" s="6"/>
      <c r="QUQ114" s="6"/>
      <c r="QUR114" s="6"/>
      <c r="QUS114" s="6"/>
      <c r="QUT114" s="6"/>
      <c r="QUU114" s="6"/>
      <c r="QUV114" s="6"/>
      <c r="QUW114" s="6"/>
      <c r="QUX114" s="6"/>
      <c r="QUY114" s="6"/>
      <c r="QUZ114" s="6"/>
      <c r="QVA114" s="6"/>
      <c r="QVB114" s="6"/>
      <c r="QVC114" s="6"/>
      <c r="QVD114" s="6"/>
      <c r="QVE114" s="6"/>
      <c r="QVF114" s="6"/>
      <c r="QVG114" s="6"/>
      <c r="QVH114" s="6"/>
      <c r="QVI114" s="6"/>
      <c r="QVJ114" s="6"/>
      <c r="QVK114" s="6"/>
      <c r="QVL114" s="6"/>
      <c r="QVM114" s="6"/>
      <c r="QVN114" s="6"/>
      <c r="QVO114" s="6"/>
      <c r="QVP114" s="6"/>
      <c r="QVQ114" s="6"/>
      <c r="QVR114" s="6"/>
      <c r="QVS114" s="6"/>
      <c r="QVT114" s="6"/>
      <c r="QVU114" s="6"/>
      <c r="QVV114" s="6"/>
      <c r="QVW114" s="6"/>
      <c r="QVX114" s="6"/>
      <c r="QVY114" s="6"/>
      <c r="QVZ114" s="6"/>
      <c r="QWA114" s="6"/>
      <c r="QWB114" s="6"/>
      <c r="QWC114" s="6"/>
      <c r="QWD114" s="6"/>
      <c r="QWE114" s="6"/>
      <c r="QWF114" s="6"/>
      <c r="QWG114" s="6"/>
      <c r="QWH114" s="6"/>
      <c r="QWI114" s="6"/>
      <c r="QWJ114" s="6"/>
      <c r="QWK114" s="6"/>
      <c r="QWL114" s="6"/>
      <c r="QWM114" s="6"/>
      <c r="QWN114" s="6"/>
      <c r="QWO114" s="6"/>
      <c r="QWP114" s="6"/>
      <c r="QWQ114" s="6"/>
      <c r="QWR114" s="6"/>
      <c r="QWS114" s="6"/>
      <c r="QWT114" s="6"/>
      <c r="QWU114" s="6"/>
      <c r="QWV114" s="6"/>
      <c r="QWW114" s="6"/>
      <c r="QWX114" s="6"/>
      <c r="QWY114" s="6"/>
      <c r="QWZ114" s="6"/>
      <c r="QXA114" s="6"/>
      <c r="QXB114" s="6"/>
      <c r="QXC114" s="6"/>
      <c r="QXD114" s="6"/>
      <c r="QXE114" s="6"/>
      <c r="QXF114" s="6"/>
      <c r="QXG114" s="6"/>
      <c r="QXH114" s="6"/>
      <c r="QXI114" s="6"/>
      <c r="QXJ114" s="6"/>
      <c r="QXK114" s="6"/>
      <c r="QXL114" s="6"/>
      <c r="QXM114" s="6"/>
      <c r="QXN114" s="6"/>
      <c r="QXO114" s="6"/>
      <c r="QXP114" s="6"/>
      <c r="QXQ114" s="6"/>
      <c r="QXR114" s="6"/>
      <c r="QXS114" s="6"/>
      <c r="QXT114" s="6"/>
      <c r="QXU114" s="6"/>
      <c r="QXV114" s="6"/>
      <c r="QXW114" s="6"/>
      <c r="QXX114" s="6"/>
      <c r="QXY114" s="6"/>
      <c r="QXZ114" s="6"/>
      <c r="QYA114" s="6"/>
      <c r="QYB114" s="6"/>
      <c r="QYC114" s="6"/>
      <c r="QYD114" s="6"/>
      <c r="QYE114" s="6"/>
      <c r="QYF114" s="6"/>
      <c r="QYG114" s="6"/>
      <c r="QYH114" s="6"/>
      <c r="QYI114" s="6"/>
      <c r="QYJ114" s="6"/>
      <c r="QYK114" s="6"/>
      <c r="QYL114" s="6"/>
      <c r="QYM114" s="6"/>
      <c r="QYN114" s="6"/>
      <c r="QYO114" s="6"/>
      <c r="QYP114" s="6"/>
      <c r="QYQ114" s="6"/>
      <c r="QYR114" s="6"/>
      <c r="QYS114" s="6"/>
      <c r="QYT114" s="6"/>
      <c r="QYU114" s="6"/>
      <c r="QYV114" s="6"/>
      <c r="QYW114" s="6"/>
      <c r="QYX114" s="6"/>
      <c r="QYY114" s="6"/>
      <c r="QYZ114" s="6"/>
      <c r="QZA114" s="6"/>
      <c r="QZB114" s="6"/>
      <c r="QZC114" s="6"/>
      <c r="QZD114" s="6"/>
      <c r="QZE114" s="6"/>
      <c r="QZF114" s="6"/>
      <c r="QZG114" s="6"/>
      <c r="QZH114" s="6"/>
      <c r="QZI114" s="6"/>
      <c r="QZJ114" s="6"/>
      <c r="QZK114" s="6"/>
      <c r="QZL114" s="6"/>
      <c r="QZM114" s="6"/>
      <c r="QZN114" s="6"/>
      <c r="QZO114" s="6"/>
      <c r="QZP114" s="6"/>
      <c r="QZQ114" s="6"/>
      <c r="QZR114" s="6"/>
      <c r="QZS114" s="6"/>
      <c r="QZT114" s="6"/>
      <c r="QZU114" s="6"/>
      <c r="QZV114" s="6"/>
      <c r="QZW114" s="6"/>
      <c r="QZX114" s="6"/>
      <c r="QZY114" s="6"/>
      <c r="QZZ114" s="6"/>
      <c r="RAA114" s="6"/>
      <c r="RAB114" s="6"/>
      <c r="RAC114" s="6"/>
      <c r="RAD114" s="6"/>
      <c r="RAE114" s="6"/>
      <c r="RAF114" s="6"/>
      <c r="RAG114" s="6"/>
      <c r="RAH114" s="6"/>
      <c r="RAI114" s="6"/>
      <c r="RAJ114" s="6"/>
      <c r="RAK114" s="6"/>
      <c r="RAL114" s="6"/>
      <c r="RAM114" s="6"/>
      <c r="RAN114" s="6"/>
      <c r="RAO114" s="6"/>
      <c r="RAP114" s="6"/>
      <c r="RAQ114" s="6"/>
      <c r="RAR114" s="6"/>
      <c r="RAS114" s="6"/>
      <c r="RAT114" s="6"/>
      <c r="RAU114" s="6"/>
      <c r="RAV114" s="6"/>
      <c r="RAW114" s="6"/>
      <c r="RAX114" s="6"/>
      <c r="RAY114" s="6"/>
      <c r="RAZ114" s="6"/>
      <c r="RBA114" s="6"/>
      <c r="RBB114" s="6"/>
      <c r="RBC114" s="6"/>
      <c r="RBD114" s="6"/>
      <c r="RBE114" s="6"/>
      <c r="RBF114" s="6"/>
      <c r="RBG114" s="6"/>
      <c r="RBH114" s="6"/>
      <c r="RBI114" s="6"/>
      <c r="RBJ114" s="6"/>
      <c r="RBK114" s="6"/>
      <c r="RBL114" s="6"/>
      <c r="RBM114" s="6"/>
      <c r="RBN114" s="6"/>
      <c r="RBO114" s="6"/>
      <c r="RBP114" s="6"/>
      <c r="RBQ114" s="6"/>
      <c r="RBR114" s="6"/>
      <c r="RBS114" s="6"/>
      <c r="RBT114" s="6"/>
      <c r="RBU114" s="6"/>
      <c r="RBV114" s="6"/>
      <c r="RBW114" s="6"/>
      <c r="RBX114" s="6"/>
      <c r="RBY114" s="6"/>
      <c r="RBZ114" s="6"/>
      <c r="RCA114" s="6"/>
      <c r="RCB114" s="6"/>
      <c r="RCC114" s="6"/>
      <c r="RCD114" s="6"/>
      <c r="RCE114" s="6"/>
      <c r="RCF114" s="6"/>
      <c r="RCG114" s="6"/>
      <c r="RCH114" s="6"/>
      <c r="RCI114" s="6"/>
      <c r="RCJ114" s="6"/>
      <c r="RCK114" s="6"/>
      <c r="RCL114" s="6"/>
      <c r="RCM114" s="6"/>
      <c r="RCN114" s="6"/>
      <c r="RCO114" s="6"/>
      <c r="RCP114" s="6"/>
      <c r="RCQ114" s="6"/>
      <c r="RCR114" s="6"/>
      <c r="RCS114" s="6"/>
      <c r="RCT114" s="6"/>
      <c r="RCU114" s="6"/>
      <c r="RCV114" s="6"/>
      <c r="RCW114" s="6"/>
      <c r="RCX114" s="6"/>
      <c r="RCY114" s="6"/>
      <c r="RCZ114" s="6"/>
      <c r="RDA114" s="6"/>
      <c r="RDB114" s="6"/>
      <c r="RDC114" s="6"/>
      <c r="RDD114" s="6"/>
      <c r="RDE114" s="6"/>
      <c r="RDF114" s="6"/>
      <c r="RDG114" s="6"/>
      <c r="RDH114" s="6"/>
      <c r="RDI114" s="6"/>
      <c r="RDJ114" s="6"/>
      <c r="RDK114" s="6"/>
      <c r="RDL114" s="6"/>
      <c r="RDM114" s="6"/>
      <c r="RDN114" s="6"/>
      <c r="RDO114" s="6"/>
      <c r="RDP114" s="6"/>
      <c r="RDQ114" s="6"/>
      <c r="RDR114" s="6"/>
      <c r="RDS114" s="6"/>
      <c r="RDT114" s="6"/>
      <c r="RDU114" s="6"/>
      <c r="RDV114" s="6"/>
      <c r="RDW114" s="6"/>
      <c r="RDX114" s="6"/>
      <c r="RDY114" s="6"/>
      <c r="RDZ114" s="6"/>
      <c r="REA114" s="6"/>
      <c r="REB114" s="6"/>
      <c r="REC114" s="6"/>
      <c r="RED114" s="6"/>
      <c r="REE114" s="6"/>
      <c r="REF114" s="6"/>
      <c r="REG114" s="6"/>
      <c r="REH114" s="6"/>
      <c r="REI114" s="6"/>
      <c r="REJ114" s="6"/>
      <c r="REK114" s="6"/>
      <c r="REL114" s="6"/>
      <c r="REM114" s="6"/>
      <c r="REN114" s="6"/>
      <c r="REO114" s="6"/>
      <c r="REP114" s="6"/>
      <c r="REQ114" s="6"/>
      <c r="RER114" s="6"/>
      <c r="RES114" s="6"/>
      <c r="RET114" s="6"/>
      <c r="REU114" s="6"/>
      <c r="REV114" s="6"/>
      <c r="REW114" s="6"/>
      <c r="REX114" s="6"/>
      <c r="REY114" s="6"/>
      <c r="REZ114" s="6"/>
      <c r="RFA114" s="6"/>
      <c r="RFB114" s="6"/>
      <c r="RFC114" s="6"/>
      <c r="RFD114" s="6"/>
      <c r="RFE114" s="6"/>
      <c r="RFF114" s="6"/>
      <c r="RFG114" s="6"/>
      <c r="RFH114" s="6"/>
      <c r="RFI114" s="6"/>
      <c r="RFJ114" s="6"/>
      <c r="RFK114" s="6"/>
      <c r="RFL114" s="6"/>
      <c r="RFM114" s="6"/>
      <c r="RFN114" s="6"/>
      <c r="RFO114" s="6"/>
      <c r="RFP114" s="6"/>
      <c r="RFQ114" s="6"/>
      <c r="RFR114" s="6"/>
      <c r="RFS114" s="6"/>
      <c r="RFT114" s="6"/>
      <c r="RFU114" s="6"/>
      <c r="RFV114" s="6"/>
      <c r="RFW114" s="6"/>
      <c r="RFX114" s="6"/>
      <c r="RFY114" s="6"/>
      <c r="RFZ114" s="6"/>
      <c r="RGA114" s="6"/>
      <c r="RGB114" s="6"/>
      <c r="RGC114" s="6"/>
      <c r="RGD114" s="6"/>
      <c r="RGE114" s="6"/>
      <c r="RGF114" s="6"/>
      <c r="RGG114" s="6"/>
      <c r="RGH114" s="6"/>
      <c r="RGI114" s="6"/>
      <c r="RGJ114" s="6"/>
      <c r="RGK114" s="6"/>
      <c r="RGL114" s="6"/>
      <c r="RGM114" s="6"/>
      <c r="RGN114" s="6"/>
      <c r="RGO114" s="6"/>
      <c r="RGP114" s="6"/>
      <c r="RGQ114" s="6"/>
      <c r="RGR114" s="6"/>
      <c r="RGS114" s="6"/>
      <c r="RGT114" s="6"/>
      <c r="RGU114" s="6"/>
      <c r="RGV114" s="6"/>
      <c r="RGW114" s="6"/>
      <c r="RGX114" s="6"/>
      <c r="RGY114" s="6"/>
      <c r="RGZ114" s="6"/>
      <c r="RHA114" s="6"/>
      <c r="RHB114" s="6"/>
      <c r="RHC114" s="6"/>
      <c r="RHD114" s="6"/>
      <c r="RHE114" s="6"/>
      <c r="RHF114" s="6"/>
      <c r="RHG114" s="6"/>
      <c r="RHH114" s="6"/>
      <c r="RHI114" s="6"/>
      <c r="RHJ114" s="6"/>
      <c r="RHK114" s="6"/>
      <c r="RHL114" s="6"/>
      <c r="RHM114" s="6"/>
      <c r="RHN114" s="6"/>
      <c r="RHO114" s="6"/>
      <c r="RHP114" s="6"/>
      <c r="RHQ114" s="6"/>
      <c r="RHR114" s="6"/>
      <c r="RHS114" s="6"/>
      <c r="RHT114" s="6"/>
      <c r="RHU114" s="6"/>
      <c r="RHV114" s="6"/>
      <c r="RHW114" s="6"/>
      <c r="RHX114" s="6"/>
      <c r="RHY114" s="6"/>
      <c r="RHZ114" s="6"/>
      <c r="RIA114" s="6"/>
      <c r="RIB114" s="6"/>
      <c r="RIC114" s="6"/>
      <c r="RID114" s="6"/>
      <c r="RIE114" s="6"/>
      <c r="RIF114" s="6"/>
      <c r="RIG114" s="6"/>
      <c r="RIH114" s="6"/>
      <c r="RII114" s="6"/>
      <c r="RIJ114" s="6"/>
      <c r="RIK114" s="6"/>
      <c r="RIL114" s="6"/>
      <c r="RIM114" s="6"/>
      <c r="RIN114" s="6"/>
      <c r="RIO114" s="6"/>
      <c r="RIP114" s="6"/>
      <c r="RIQ114" s="6"/>
      <c r="RIR114" s="6"/>
      <c r="RIS114" s="6"/>
      <c r="RIT114" s="6"/>
      <c r="RIU114" s="6"/>
      <c r="RIV114" s="6"/>
      <c r="RIW114" s="6"/>
      <c r="RIX114" s="6"/>
      <c r="RIY114" s="6"/>
      <c r="RIZ114" s="6"/>
      <c r="RJA114" s="6"/>
      <c r="RJB114" s="6"/>
      <c r="RJC114" s="6"/>
      <c r="RJD114" s="6"/>
      <c r="RJE114" s="6"/>
      <c r="RJF114" s="6"/>
      <c r="RJG114" s="6"/>
      <c r="RJH114" s="6"/>
      <c r="RJI114" s="6"/>
      <c r="RJJ114" s="6"/>
      <c r="RJK114" s="6"/>
      <c r="RJL114" s="6"/>
      <c r="RJM114" s="6"/>
      <c r="RJN114" s="6"/>
      <c r="RJO114" s="6"/>
      <c r="RJP114" s="6"/>
      <c r="RJQ114" s="6"/>
      <c r="RJR114" s="6"/>
      <c r="RJS114" s="6"/>
      <c r="RJT114" s="6"/>
      <c r="RJU114" s="6"/>
      <c r="RJV114" s="6"/>
      <c r="RJW114" s="6"/>
      <c r="RJX114" s="6"/>
      <c r="RJY114" s="6"/>
      <c r="RJZ114" s="6"/>
      <c r="RKA114" s="6"/>
      <c r="RKB114" s="6"/>
      <c r="RKC114" s="6"/>
      <c r="RKD114" s="6"/>
      <c r="RKE114" s="6"/>
      <c r="RKF114" s="6"/>
      <c r="RKG114" s="6"/>
      <c r="RKH114" s="6"/>
      <c r="RKI114" s="6"/>
      <c r="RKJ114" s="6"/>
      <c r="RKK114" s="6"/>
      <c r="RKL114" s="6"/>
      <c r="RKM114" s="6"/>
      <c r="RKN114" s="6"/>
      <c r="RKO114" s="6"/>
      <c r="RKP114" s="6"/>
      <c r="RKQ114" s="6"/>
      <c r="RKR114" s="6"/>
      <c r="RKS114" s="6"/>
      <c r="RKT114" s="6"/>
      <c r="RKU114" s="6"/>
      <c r="RKV114" s="6"/>
      <c r="RKW114" s="6"/>
      <c r="RKX114" s="6"/>
      <c r="RKY114" s="6"/>
      <c r="RKZ114" s="6"/>
      <c r="RLA114" s="6"/>
      <c r="RLB114" s="6"/>
      <c r="RLC114" s="6"/>
      <c r="RLD114" s="6"/>
      <c r="RLE114" s="6"/>
      <c r="RLF114" s="6"/>
      <c r="RLG114" s="6"/>
      <c r="RLH114" s="6"/>
      <c r="RLI114" s="6"/>
      <c r="RLJ114" s="6"/>
      <c r="RLK114" s="6"/>
      <c r="RLL114" s="6"/>
      <c r="RLM114" s="6"/>
      <c r="RLN114" s="6"/>
      <c r="RLO114" s="6"/>
      <c r="RLP114" s="6"/>
      <c r="RLQ114" s="6"/>
      <c r="RLR114" s="6"/>
      <c r="RLS114" s="6"/>
      <c r="RLT114" s="6"/>
      <c r="RLU114" s="6"/>
      <c r="RLV114" s="6"/>
      <c r="RLW114" s="6"/>
      <c r="RLX114" s="6"/>
      <c r="RLY114" s="6"/>
      <c r="RLZ114" s="6"/>
      <c r="RMA114" s="6"/>
      <c r="RMB114" s="6"/>
      <c r="RMC114" s="6"/>
      <c r="RMD114" s="6"/>
      <c r="RME114" s="6"/>
      <c r="RMF114" s="6"/>
      <c r="RMG114" s="6"/>
      <c r="RMH114" s="6"/>
      <c r="RMI114" s="6"/>
      <c r="RMJ114" s="6"/>
      <c r="RMK114" s="6"/>
      <c r="RML114" s="6"/>
      <c r="RMM114" s="6"/>
      <c r="RMN114" s="6"/>
      <c r="RMO114" s="6"/>
      <c r="RMP114" s="6"/>
      <c r="RMQ114" s="6"/>
      <c r="RMR114" s="6"/>
      <c r="RMS114" s="6"/>
      <c r="RMT114" s="6"/>
      <c r="RMU114" s="6"/>
      <c r="RMV114" s="6"/>
      <c r="RMW114" s="6"/>
      <c r="RMX114" s="6"/>
      <c r="RMY114" s="6"/>
      <c r="RMZ114" s="6"/>
      <c r="RNA114" s="6"/>
      <c r="RNB114" s="6"/>
      <c r="RNC114" s="6"/>
      <c r="RND114" s="6"/>
      <c r="RNE114" s="6"/>
      <c r="RNF114" s="6"/>
      <c r="RNG114" s="6"/>
      <c r="RNH114" s="6"/>
      <c r="RNI114" s="6"/>
      <c r="RNJ114" s="6"/>
      <c r="RNK114" s="6"/>
      <c r="RNL114" s="6"/>
      <c r="RNM114" s="6"/>
      <c r="RNN114" s="6"/>
      <c r="RNO114" s="6"/>
      <c r="RNP114" s="6"/>
      <c r="RNQ114" s="6"/>
      <c r="RNR114" s="6"/>
      <c r="RNS114" s="6"/>
      <c r="RNT114" s="6"/>
      <c r="RNU114" s="6"/>
      <c r="RNV114" s="6"/>
      <c r="RNW114" s="6"/>
      <c r="RNX114" s="6"/>
      <c r="RNY114" s="6"/>
      <c r="RNZ114" s="6"/>
      <c r="ROA114" s="6"/>
      <c r="ROB114" s="6"/>
      <c r="ROC114" s="6"/>
      <c r="ROD114" s="6"/>
      <c r="ROE114" s="6"/>
      <c r="ROF114" s="6"/>
      <c r="ROG114" s="6"/>
      <c r="ROH114" s="6"/>
      <c r="ROI114" s="6"/>
      <c r="ROJ114" s="6"/>
      <c r="ROK114" s="6"/>
      <c r="ROL114" s="6"/>
      <c r="ROM114" s="6"/>
      <c r="RON114" s="6"/>
      <c r="ROO114" s="6"/>
      <c r="ROP114" s="6"/>
      <c r="ROQ114" s="6"/>
      <c r="ROR114" s="6"/>
      <c r="ROS114" s="6"/>
      <c r="ROT114" s="6"/>
      <c r="ROU114" s="6"/>
      <c r="ROV114" s="6"/>
      <c r="ROW114" s="6"/>
      <c r="ROX114" s="6"/>
      <c r="ROY114" s="6"/>
      <c r="ROZ114" s="6"/>
      <c r="RPA114" s="6"/>
      <c r="RPB114" s="6"/>
      <c r="RPC114" s="6"/>
      <c r="RPD114" s="6"/>
      <c r="RPE114" s="6"/>
      <c r="RPF114" s="6"/>
      <c r="RPG114" s="6"/>
      <c r="RPH114" s="6"/>
      <c r="RPI114" s="6"/>
      <c r="RPJ114" s="6"/>
      <c r="RPK114" s="6"/>
      <c r="RPL114" s="6"/>
      <c r="RPM114" s="6"/>
      <c r="RPN114" s="6"/>
      <c r="RPO114" s="6"/>
      <c r="RPP114" s="6"/>
      <c r="RPQ114" s="6"/>
      <c r="RPR114" s="6"/>
      <c r="RPS114" s="6"/>
      <c r="RPT114" s="6"/>
      <c r="RPU114" s="6"/>
      <c r="RPV114" s="6"/>
      <c r="RPW114" s="6"/>
      <c r="RPX114" s="6"/>
      <c r="RPY114" s="6"/>
      <c r="RPZ114" s="6"/>
      <c r="RQA114" s="6"/>
      <c r="RQB114" s="6"/>
      <c r="RQC114" s="6"/>
      <c r="RQD114" s="6"/>
      <c r="RQE114" s="6"/>
      <c r="RQF114" s="6"/>
      <c r="RQG114" s="6"/>
      <c r="RQH114" s="6"/>
      <c r="RQI114" s="6"/>
      <c r="RQJ114" s="6"/>
      <c r="RQK114" s="6"/>
      <c r="RQL114" s="6"/>
      <c r="RQM114" s="6"/>
      <c r="RQN114" s="6"/>
      <c r="RQO114" s="6"/>
      <c r="RQP114" s="6"/>
      <c r="RQQ114" s="6"/>
      <c r="RQR114" s="6"/>
      <c r="RQS114" s="6"/>
      <c r="RQT114" s="6"/>
      <c r="RQU114" s="6"/>
      <c r="RQV114" s="6"/>
      <c r="RQW114" s="6"/>
      <c r="RQX114" s="6"/>
      <c r="RQY114" s="6"/>
      <c r="RQZ114" s="6"/>
      <c r="RRA114" s="6"/>
      <c r="RRB114" s="6"/>
      <c r="RRC114" s="6"/>
      <c r="RRD114" s="6"/>
      <c r="RRE114" s="6"/>
      <c r="RRF114" s="6"/>
      <c r="RRG114" s="6"/>
      <c r="RRH114" s="6"/>
      <c r="RRI114" s="6"/>
      <c r="RRJ114" s="6"/>
      <c r="RRK114" s="6"/>
      <c r="RRL114" s="6"/>
      <c r="RRM114" s="6"/>
      <c r="RRN114" s="6"/>
      <c r="RRO114" s="6"/>
      <c r="RRP114" s="6"/>
      <c r="RRQ114" s="6"/>
      <c r="RRR114" s="6"/>
      <c r="RRS114" s="6"/>
      <c r="RRT114" s="6"/>
      <c r="RRU114" s="6"/>
      <c r="RRV114" s="6"/>
      <c r="RRW114" s="6"/>
      <c r="RRX114" s="6"/>
      <c r="RRY114" s="6"/>
      <c r="RRZ114" s="6"/>
      <c r="RSA114" s="6"/>
      <c r="RSB114" s="6"/>
      <c r="RSC114" s="6"/>
      <c r="RSD114" s="6"/>
      <c r="RSE114" s="6"/>
      <c r="RSF114" s="6"/>
      <c r="RSG114" s="6"/>
      <c r="RSH114" s="6"/>
      <c r="RSI114" s="6"/>
      <c r="RSJ114" s="6"/>
      <c r="RSK114" s="6"/>
      <c r="RSL114" s="6"/>
      <c r="RSM114" s="6"/>
      <c r="RSN114" s="6"/>
      <c r="RSO114" s="6"/>
      <c r="RSP114" s="6"/>
      <c r="RSQ114" s="6"/>
      <c r="RSR114" s="6"/>
      <c r="RSS114" s="6"/>
      <c r="RST114" s="6"/>
      <c r="RSU114" s="6"/>
      <c r="RSV114" s="6"/>
      <c r="RSW114" s="6"/>
      <c r="RSX114" s="6"/>
      <c r="RSY114" s="6"/>
      <c r="RSZ114" s="6"/>
      <c r="RTA114" s="6"/>
      <c r="RTB114" s="6"/>
      <c r="RTC114" s="6"/>
      <c r="RTD114" s="6"/>
      <c r="RTE114" s="6"/>
      <c r="RTF114" s="6"/>
      <c r="RTG114" s="6"/>
      <c r="RTH114" s="6"/>
      <c r="RTI114" s="6"/>
      <c r="RTJ114" s="6"/>
      <c r="RTK114" s="6"/>
      <c r="RTL114" s="6"/>
      <c r="RTM114" s="6"/>
      <c r="RTN114" s="6"/>
      <c r="RTO114" s="6"/>
      <c r="RTP114" s="6"/>
      <c r="RTQ114" s="6"/>
      <c r="RTR114" s="6"/>
      <c r="RTS114" s="6"/>
      <c r="RTT114" s="6"/>
      <c r="RTU114" s="6"/>
      <c r="RTV114" s="6"/>
      <c r="RTW114" s="6"/>
      <c r="RTX114" s="6"/>
      <c r="RTY114" s="6"/>
      <c r="RTZ114" s="6"/>
      <c r="RUA114" s="6"/>
      <c r="RUB114" s="6"/>
      <c r="RUC114" s="6"/>
      <c r="RUD114" s="6"/>
      <c r="RUE114" s="6"/>
      <c r="RUF114" s="6"/>
      <c r="RUG114" s="6"/>
      <c r="RUH114" s="6"/>
      <c r="RUI114" s="6"/>
      <c r="RUJ114" s="6"/>
      <c r="RUK114" s="6"/>
      <c r="RUL114" s="6"/>
      <c r="RUM114" s="6"/>
      <c r="RUN114" s="6"/>
      <c r="RUO114" s="6"/>
      <c r="RUP114" s="6"/>
      <c r="RUQ114" s="6"/>
      <c r="RUR114" s="6"/>
      <c r="RUS114" s="6"/>
      <c r="RUT114" s="6"/>
      <c r="RUU114" s="6"/>
      <c r="RUV114" s="6"/>
      <c r="RUW114" s="6"/>
      <c r="RUX114" s="6"/>
      <c r="RUY114" s="6"/>
      <c r="RUZ114" s="6"/>
      <c r="RVA114" s="6"/>
      <c r="RVB114" s="6"/>
      <c r="RVC114" s="6"/>
      <c r="RVD114" s="6"/>
      <c r="RVE114" s="6"/>
      <c r="RVF114" s="6"/>
      <c r="RVG114" s="6"/>
      <c r="RVH114" s="6"/>
      <c r="RVI114" s="6"/>
      <c r="RVJ114" s="6"/>
      <c r="RVK114" s="6"/>
      <c r="RVL114" s="6"/>
      <c r="RVM114" s="6"/>
      <c r="RVN114" s="6"/>
      <c r="RVO114" s="6"/>
      <c r="RVP114" s="6"/>
      <c r="RVQ114" s="6"/>
      <c r="RVR114" s="6"/>
      <c r="RVS114" s="6"/>
      <c r="RVT114" s="6"/>
      <c r="RVU114" s="6"/>
      <c r="RVV114" s="6"/>
      <c r="RVW114" s="6"/>
      <c r="RVX114" s="6"/>
      <c r="RVY114" s="6"/>
      <c r="RVZ114" s="6"/>
      <c r="RWA114" s="6"/>
      <c r="RWB114" s="6"/>
      <c r="RWC114" s="6"/>
      <c r="RWD114" s="6"/>
      <c r="RWE114" s="6"/>
      <c r="RWF114" s="6"/>
      <c r="RWG114" s="6"/>
      <c r="RWH114" s="6"/>
      <c r="RWI114" s="6"/>
      <c r="RWJ114" s="6"/>
      <c r="RWK114" s="6"/>
      <c r="RWL114" s="6"/>
      <c r="RWM114" s="6"/>
      <c r="RWN114" s="6"/>
      <c r="RWO114" s="6"/>
      <c r="RWP114" s="6"/>
      <c r="RWQ114" s="6"/>
      <c r="RWR114" s="6"/>
      <c r="RWS114" s="6"/>
      <c r="RWT114" s="6"/>
      <c r="RWU114" s="6"/>
      <c r="RWV114" s="6"/>
      <c r="RWW114" s="6"/>
      <c r="RWX114" s="6"/>
      <c r="RWY114" s="6"/>
      <c r="RWZ114" s="6"/>
      <c r="RXA114" s="6"/>
      <c r="RXB114" s="6"/>
      <c r="RXC114" s="6"/>
      <c r="RXD114" s="6"/>
      <c r="RXE114" s="6"/>
      <c r="RXF114" s="6"/>
      <c r="RXG114" s="6"/>
      <c r="RXH114" s="6"/>
      <c r="RXI114" s="6"/>
      <c r="RXJ114" s="6"/>
      <c r="RXK114" s="6"/>
      <c r="RXL114" s="6"/>
      <c r="RXM114" s="6"/>
      <c r="RXN114" s="6"/>
      <c r="RXO114" s="6"/>
      <c r="RXP114" s="6"/>
      <c r="RXQ114" s="6"/>
      <c r="RXR114" s="6"/>
      <c r="RXS114" s="6"/>
      <c r="RXT114" s="6"/>
      <c r="RXU114" s="6"/>
      <c r="RXV114" s="6"/>
      <c r="RXW114" s="6"/>
      <c r="RXX114" s="6"/>
      <c r="RXY114" s="6"/>
      <c r="RXZ114" s="6"/>
      <c r="RYA114" s="6"/>
      <c r="RYB114" s="6"/>
      <c r="RYC114" s="6"/>
      <c r="RYD114" s="6"/>
      <c r="RYE114" s="6"/>
      <c r="RYF114" s="6"/>
      <c r="RYG114" s="6"/>
      <c r="RYH114" s="6"/>
      <c r="RYI114" s="6"/>
      <c r="RYJ114" s="6"/>
      <c r="RYK114" s="6"/>
      <c r="RYL114" s="6"/>
      <c r="RYM114" s="6"/>
      <c r="RYN114" s="6"/>
      <c r="RYO114" s="6"/>
      <c r="RYP114" s="6"/>
      <c r="RYQ114" s="6"/>
      <c r="RYR114" s="6"/>
      <c r="RYS114" s="6"/>
      <c r="RYT114" s="6"/>
      <c r="RYU114" s="6"/>
      <c r="RYV114" s="6"/>
      <c r="RYW114" s="6"/>
      <c r="RYX114" s="6"/>
      <c r="RYY114" s="6"/>
      <c r="RYZ114" s="6"/>
      <c r="RZA114" s="6"/>
      <c r="RZB114" s="6"/>
      <c r="RZC114" s="6"/>
      <c r="RZD114" s="6"/>
      <c r="RZE114" s="6"/>
      <c r="RZF114" s="6"/>
      <c r="RZG114" s="6"/>
      <c r="RZH114" s="6"/>
      <c r="RZI114" s="6"/>
      <c r="RZJ114" s="6"/>
      <c r="RZK114" s="6"/>
      <c r="RZL114" s="6"/>
      <c r="RZM114" s="6"/>
      <c r="RZN114" s="6"/>
      <c r="RZO114" s="6"/>
      <c r="RZP114" s="6"/>
      <c r="RZQ114" s="6"/>
      <c r="RZR114" s="6"/>
      <c r="RZS114" s="6"/>
      <c r="RZT114" s="6"/>
      <c r="RZU114" s="6"/>
      <c r="RZV114" s="6"/>
      <c r="RZW114" s="6"/>
      <c r="RZX114" s="6"/>
      <c r="RZY114" s="6"/>
      <c r="RZZ114" s="6"/>
      <c r="SAA114" s="6"/>
      <c r="SAB114" s="6"/>
      <c r="SAC114" s="6"/>
      <c r="SAD114" s="6"/>
      <c r="SAE114" s="6"/>
      <c r="SAF114" s="6"/>
      <c r="SAG114" s="6"/>
      <c r="SAH114" s="6"/>
      <c r="SAI114" s="6"/>
      <c r="SAJ114" s="6"/>
      <c r="SAK114" s="6"/>
      <c r="SAL114" s="6"/>
      <c r="SAM114" s="6"/>
      <c r="SAN114" s="6"/>
      <c r="SAO114" s="6"/>
      <c r="SAP114" s="6"/>
      <c r="SAQ114" s="6"/>
      <c r="SAR114" s="6"/>
      <c r="SAS114" s="6"/>
      <c r="SAT114" s="6"/>
      <c r="SAU114" s="6"/>
      <c r="SAV114" s="6"/>
      <c r="SAW114" s="6"/>
      <c r="SAX114" s="6"/>
      <c r="SAY114" s="6"/>
      <c r="SAZ114" s="6"/>
      <c r="SBA114" s="6"/>
      <c r="SBB114" s="6"/>
      <c r="SBC114" s="6"/>
      <c r="SBD114" s="6"/>
      <c r="SBE114" s="6"/>
      <c r="SBF114" s="6"/>
      <c r="SBG114" s="6"/>
      <c r="SBH114" s="6"/>
      <c r="SBI114" s="6"/>
      <c r="SBJ114" s="6"/>
      <c r="SBK114" s="6"/>
      <c r="SBL114" s="6"/>
      <c r="SBM114" s="6"/>
      <c r="SBN114" s="6"/>
      <c r="SBO114" s="6"/>
      <c r="SBP114" s="6"/>
      <c r="SBQ114" s="6"/>
      <c r="SBR114" s="6"/>
      <c r="SBS114" s="6"/>
      <c r="SBT114" s="6"/>
      <c r="SBU114" s="6"/>
      <c r="SBV114" s="6"/>
      <c r="SBW114" s="6"/>
      <c r="SBX114" s="6"/>
      <c r="SBY114" s="6"/>
      <c r="SBZ114" s="6"/>
      <c r="SCA114" s="6"/>
      <c r="SCB114" s="6"/>
      <c r="SCC114" s="6"/>
      <c r="SCD114" s="6"/>
      <c r="SCE114" s="6"/>
      <c r="SCF114" s="6"/>
      <c r="SCG114" s="6"/>
      <c r="SCH114" s="6"/>
      <c r="SCI114" s="6"/>
      <c r="SCJ114" s="6"/>
      <c r="SCK114" s="6"/>
      <c r="SCL114" s="6"/>
      <c r="SCM114" s="6"/>
      <c r="SCN114" s="6"/>
      <c r="SCO114" s="6"/>
      <c r="SCP114" s="6"/>
      <c r="SCQ114" s="6"/>
      <c r="SCR114" s="6"/>
      <c r="SCS114" s="6"/>
      <c r="SCT114" s="6"/>
      <c r="SCU114" s="6"/>
      <c r="SCV114" s="6"/>
      <c r="SCW114" s="6"/>
      <c r="SCX114" s="6"/>
      <c r="SCY114" s="6"/>
      <c r="SCZ114" s="6"/>
      <c r="SDA114" s="6"/>
      <c r="SDB114" s="6"/>
      <c r="SDC114" s="6"/>
      <c r="SDD114" s="6"/>
      <c r="SDE114" s="6"/>
      <c r="SDF114" s="6"/>
      <c r="SDG114" s="6"/>
      <c r="SDH114" s="6"/>
      <c r="SDI114" s="6"/>
      <c r="SDJ114" s="6"/>
      <c r="SDK114" s="6"/>
      <c r="SDL114" s="6"/>
      <c r="SDM114" s="6"/>
      <c r="SDN114" s="6"/>
      <c r="SDO114" s="6"/>
      <c r="SDP114" s="6"/>
      <c r="SDQ114" s="6"/>
      <c r="SDR114" s="6"/>
      <c r="SDS114" s="6"/>
      <c r="SDT114" s="6"/>
      <c r="SDU114" s="6"/>
      <c r="SDV114" s="6"/>
      <c r="SDW114" s="6"/>
      <c r="SDX114" s="6"/>
      <c r="SDY114" s="6"/>
      <c r="SDZ114" s="6"/>
      <c r="SEA114" s="6"/>
      <c r="SEB114" s="6"/>
      <c r="SEC114" s="6"/>
      <c r="SED114" s="6"/>
      <c r="SEE114" s="6"/>
      <c r="SEF114" s="6"/>
      <c r="SEG114" s="6"/>
      <c r="SEH114" s="6"/>
      <c r="SEI114" s="6"/>
      <c r="SEJ114" s="6"/>
      <c r="SEK114" s="6"/>
      <c r="SEL114" s="6"/>
      <c r="SEM114" s="6"/>
      <c r="SEN114" s="6"/>
      <c r="SEO114" s="6"/>
      <c r="SEP114" s="6"/>
      <c r="SEQ114" s="6"/>
      <c r="SER114" s="6"/>
      <c r="SES114" s="6"/>
      <c r="SET114" s="6"/>
      <c r="SEU114" s="6"/>
      <c r="SEV114" s="6"/>
      <c r="SEW114" s="6"/>
      <c r="SEX114" s="6"/>
      <c r="SEY114" s="6"/>
      <c r="SEZ114" s="6"/>
      <c r="SFA114" s="6"/>
      <c r="SFB114" s="6"/>
      <c r="SFC114" s="6"/>
      <c r="SFD114" s="6"/>
      <c r="SFE114" s="6"/>
      <c r="SFF114" s="6"/>
      <c r="SFG114" s="6"/>
      <c r="SFH114" s="6"/>
      <c r="SFI114" s="6"/>
      <c r="SFJ114" s="6"/>
      <c r="SFK114" s="6"/>
      <c r="SFL114" s="6"/>
      <c r="SFM114" s="6"/>
      <c r="SFN114" s="6"/>
      <c r="SFO114" s="6"/>
      <c r="SFP114" s="6"/>
      <c r="SFQ114" s="6"/>
      <c r="SFR114" s="6"/>
      <c r="SFS114" s="6"/>
      <c r="SFT114" s="6"/>
      <c r="SFU114" s="6"/>
      <c r="SFV114" s="6"/>
      <c r="SFW114" s="6"/>
      <c r="SFX114" s="6"/>
      <c r="SFY114" s="6"/>
      <c r="SFZ114" s="6"/>
      <c r="SGA114" s="6"/>
      <c r="SGB114" s="6"/>
      <c r="SGC114" s="6"/>
      <c r="SGD114" s="6"/>
      <c r="SGE114" s="6"/>
      <c r="SGF114" s="6"/>
      <c r="SGG114" s="6"/>
      <c r="SGH114" s="6"/>
      <c r="SGI114" s="6"/>
      <c r="SGJ114" s="6"/>
      <c r="SGK114" s="6"/>
      <c r="SGL114" s="6"/>
      <c r="SGM114" s="6"/>
      <c r="SGN114" s="6"/>
      <c r="SGO114" s="6"/>
      <c r="SGP114" s="6"/>
      <c r="SGQ114" s="6"/>
      <c r="SGR114" s="6"/>
      <c r="SGS114" s="6"/>
      <c r="SGT114" s="6"/>
      <c r="SGU114" s="6"/>
      <c r="SGV114" s="6"/>
      <c r="SGW114" s="6"/>
      <c r="SGX114" s="6"/>
      <c r="SGY114" s="6"/>
      <c r="SGZ114" s="6"/>
      <c r="SHA114" s="6"/>
      <c r="SHB114" s="6"/>
      <c r="SHC114" s="6"/>
      <c r="SHD114" s="6"/>
      <c r="SHE114" s="6"/>
      <c r="SHF114" s="6"/>
      <c r="SHG114" s="6"/>
      <c r="SHH114" s="6"/>
      <c r="SHI114" s="6"/>
      <c r="SHJ114" s="6"/>
      <c r="SHK114" s="6"/>
      <c r="SHL114" s="6"/>
      <c r="SHM114" s="6"/>
      <c r="SHN114" s="6"/>
      <c r="SHO114" s="6"/>
      <c r="SHP114" s="6"/>
      <c r="SHQ114" s="6"/>
      <c r="SHR114" s="6"/>
      <c r="SHS114" s="6"/>
      <c r="SHT114" s="6"/>
      <c r="SHU114" s="6"/>
      <c r="SHV114" s="6"/>
      <c r="SHW114" s="6"/>
      <c r="SHX114" s="6"/>
      <c r="SHY114" s="6"/>
      <c r="SHZ114" s="6"/>
      <c r="SIA114" s="6"/>
      <c r="SIB114" s="6"/>
      <c r="SIC114" s="6"/>
      <c r="SID114" s="6"/>
      <c r="SIE114" s="6"/>
      <c r="SIF114" s="6"/>
      <c r="SIG114" s="6"/>
      <c r="SIH114" s="6"/>
      <c r="SII114" s="6"/>
      <c r="SIJ114" s="6"/>
      <c r="SIK114" s="6"/>
      <c r="SIL114" s="6"/>
      <c r="SIM114" s="6"/>
      <c r="SIN114" s="6"/>
      <c r="SIO114" s="6"/>
      <c r="SIP114" s="6"/>
      <c r="SIQ114" s="6"/>
      <c r="SIR114" s="6"/>
      <c r="SIS114" s="6"/>
      <c r="SIT114" s="6"/>
      <c r="SIU114" s="6"/>
      <c r="SIV114" s="6"/>
      <c r="SIW114" s="6"/>
      <c r="SIX114" s="6"/>
      <c r="SIY114" s="6"/>
      <c r="SIZ114" s="6"/>
      <c r="SJA114" s="6"/>
      <c r="SJB114" s="6"/>
      <c r="SJC114" s="6"/>
      <c r="SJD114" s="6"/>
      <c r="SJE114" s="6"/>
      <c r="SJF114" s="6"/>
      <c r="SJG114" s="6"/>
      <c r="SJH114" s="6"/>
      <c r="SJI114" s="6"/>
      <c r="SJJ114" s="6"/>
      <c r="SJK114" s="6"/>
      <c r="SJL114" s="6"/>
      <c r="SJM114" s="6"/>
      <c r="SJN114" s="6"/>
      <c r="SJO114" s="6"/>
      <c r="SJP114" s="6"/>
      <c r="SJQ114" s="6"/>
      <c r="SJR114" s="6"/>
      <c r="SJS114" s="6"/>
      <c r="SJT114" s="6"/>
      <c r="SJU114" s="6"/>
      <c r="SJV114" s="6"/>
      <c r="SJW114" s="6"/>
      <c r="SJX114" s="6"/>
      <c r="SJY114" s="6"/>
      <c r="SJZ114" s="6"/>
      <c r="SKA114" s="6"/>
      <c r="SKB114" s="6"/>
      <c r="SKC114" s="6"/>
      <c r="SKD114" s="6"/>
      <c r="SKE114" s="6"/>
      <c r="SKF114" s="6"/>
      <c r="SKG114" s="6"/>
      <c r="SKH114" s="6"/>
      <c r="SKI114" s="6"/>
      <c r="SKJ114" s="6"/>
      <c r="SKK114" s="6"/>
      <c r="SKL114" s="6"/>
      <c r="SKM114" s="6"/>
      <c r="SKN114" s="6"/>
      <c r="SKO114" s="6"/>
      <c r="SKP114" s="6"/>
      <c r="SKQ114" s="6"/>
      <c r="SKR114" s="6"/>
      <c r="SKS114" s="6"/>
      <c r="SKT114" s="6"/>
      <c r="SKU114" s="6"/>
      <c r="SKV114" s="6"/>
      <c r="SKW114" s="6"/>
      <c r="SKX114" s="6"/>
      <c r="SKY114" s="6"/>
      <c r="SKZ114" s="6"/>
      <c r="SLA114" s="6"/>
      <c r="SLB114" s="6"/>
      <c r="SLC114" s="6"/>
      <c r="SLD114" s="6"/>
      <c r="SLE114" s="6"/>
      <c r="SLF114" s="6"/>
      <c r="SLG114" s="6"/>
      <c r="SLH114" s="6"/>
      <c r="SLI114" s="6"/>
      <c r="SLJ114" s="6"/>
      <c r="SLK114" s="6"/>
      <c r="SLL114" s="6"/>
      <c r="SLM114" s="6"/>
      <c r="SLN114" s="6"/>
      <c r="SLO114" s="6"/>
      <c r="SLP114" s="6"/>
      <c r="SLQ114" s="6"/>
      <c r="SLR114" s="6"/>
      <c r="SLS114" s="6"/>
      <c r="SLT114" s="6"/>
      <c r="SLU114" s="6"/>
      <c r="SLV114" s="6"/>
      <c r="SLW114" s="6"/>
      <c r="SLX114" s="6"/>
      <c r="SLY114" s="6"/>
      <c r="SLZ114" s="6"/>
      <c r="SMA114" s="6"/>
      <c r="SMB114" s="6"/>
      <c r="SMC114" s="6"/>
      <c r="SMD114" s="6"/>
      <c r="SME114" s="6"/>
      <c r="SMF114" s="6"/>
      <c r="SMG114" s="6"/>
      <c r="SMH114" s="6"/>
      <c r="SMI114" s="6"/>
      <c r="SMJ114" s="6"/>
      <c r="SMK114" s="6"/>
      <c r="SML114" s="6"/>
      <c r="SMM114" s="6"/>
      <c r="SMN114" s="6"/>
      <c r="SMO114" s="6"/>
      <c r="SMP114" s="6"/>
      <c r="SMQ114" s="6"/>
      <c r="SMR114" s="6"/>
      <c r="SMS114" s="6"/>
      <c r="SMT114" s="6"/>
      <c r="SMU114" s="6"/>
      <c r="SMV114" s="6"/>
      <c r="SMW114" s="6"/>
      <c r="SMX114" s="6"/>
      <c r="SMY114" s="6"/>
      <c r="SMZ114" s="6"/>
      <c r="SNA114" s="6"/>
      <c r="SNB114" s="6"/>
      <c r="SNC114" s="6"/>
      <c r="SND114" s="6"/>
      <c r="SNE114" s="6"/>
      <c r="SNF114" s="6"/>
      <c r="SNG114" s="6"/>
      <c r="SNH114" s="6"/>
      <c r="SNI114" s="6"/>
      <c r="SNJ114" s="6"/>
      <c r="SNK114" s="6"/>
      <c r="SNL114" s="6"/>
      <c r="SNM114" s="6"/>
      <c r="SNN114" s="6"/>
      <c r="SNO114" s="6"/>
      <c r="SNP114" s="6"/>
      <c r="SNQ114" s="6"/>
      <c r="SNR114" s="6"/>
      <c r="SNS114" s="6"/>
      <c r="SNT114" s="6"/>
      <c r="SNU114" s="6"/>
      <c r="SNV114" s="6"/>
      <c r="SNW114" s="6"/>
      <c r="SNX114" s="6"/>
      <c r="SNY114" s="6"/>
      <c r="SNZ114" s="6"/>
      <c r="SOA114" s="6"/>
      <c r="SOB114" s="6"/>
      <c r="SOC114" s="6"/>
      <c r="SOD114" s="6"/>
      <c r="SOE114" s="6"/>
      <c r="SOF114" s="6"/>
      <c r="SOG114" s="6"/>
      <c r="SOH114" s="6"/>
      <c r="SOI114" s="6"/>
      <c r="SOJ114" s="6"/>
      <c r="SOK114" s="6"/>
      <c r="SOL114" s="6"/>
      <c r="SOM114" s="6"/>
      <c r="SON114" s="6"/>
      <c r="SOO114" s="6"/>
      <c r="SOP114" s="6"/>
      <c r="SOQ114" s="6"/>
      <c r="SOR114" s="6"/>
      <c r="SOS114" s="6"/>
      <c r="SOT114" s="6"/>
      <c r="SOU114" s="6"/>
      <c r="SOV114" s="6"/>
      <c r="SOW114" s="6"/>
      <c r="SOX114" s="6"/>
      <c r="SOY114" s="6"/>
      <c r="SOZ114" s="6"/>
      <c r="SPA114" s="6"/>
      <c r="SPB114" s="6"/>
      <c r="SPC114" s="6"/>
      <c r="SPD114" s="6"/>
      <c r="SPE114" s="6"/>
      <c r="SPF114" s="6"/>
      <c r="SPG114" s="6"/>
      <c r="SPH114" s="6"/>
      <c r="SPI114" s="6"/>
      <c r="SPJ114" s="6"/>
      <c r="SPK114" s="6"/>
      <c r="SPL114" s="6"/>
      <c r="SPM114" s="6"/>
      <c r="SPN114" s="6"/>
      <c r="SPO114" s="6"/>
      <c r="SPP114" s="6"/>
      <c r="SPQ114" s="6"/>
      <c r="SPR114" s="6"/>
      <c r="SPS114" s="6"/>
      <c r="SPT114" s="6"/>
      <c r="SPU114" s="6"/>
      <c r="SPV114" s="6"/>
      <c r="SPW114" s="6"/>
      <c r="SPX114" s="6"/>
      <c r="SPY114" s="6"/>
      <c r="SPZ114" s="6"/>
      <c r="SQA114" s="6"/>
      <c r="SQB114" s="6"/>
      <c r="SQC114" s="6"/>
      <c r="SQD114" s="6"/>
      <c r="SQE114" s="6"/>
      <c r="SQF114" s="6"/>
      <c r="SQG114" s="6"/>
      <c r="SQH114" s="6"/>
      <c r="SQI114" s="6"/>
      <c r="SQJ114" s="6"/>
      <c r="SQK114" s="6"/>
      <c r="SQL114" s="6"/>
      <c r="SQM114" s="6"/>
      <c r="SQN114" s="6"/>
      <c r="SQO114" s="6"/>
      <c r="SQP114" s="6"/>
      <c r="SQQ114" s="6"/>
      <c r="SQR114" s="6"/>
      <c r="SQS114" s="6"/>
      <c r="SQT114" s="6"/>
      <c r="SQU114" s="6"/>
      <c r="SQV114" s="6"/>
      <c r="SQW114" s="6"/>
      <c r="SQX114" s="6"/>
      <c r="SQY114" s="6"/>
      <c r="SQZ114" s="6"/>
      <c r="SRA114" s="6"/>
      <c r="SRB114" s="6"/>
      <c r="SRC114" s="6"/>
      <c r="SRD114" s="6"/>
      <c r="SRE114" s="6"/>
      <c r="SRF114" s="6"/>
      <c r="SRG114" s="6"/>
      <c r="SRH114" s="6"/>
      <c r="SRI114" s="6"/>
      <c r="SRJ114" s="6"/>
      <c r="SRK114" s="6"/>
      <c r="SRL114" s="6"/>
      <c r="SRM114" s="6"/>
      <c r="SRN114" s="6"/>
      <c r="SRO114" s="6"/>
      <c r="SRP114" s="6"/>
      <c r="SRQ114" s="6"/>
      <c r="SRR114" s="6"/>
      <c r="SRS114" s="6"/>
      <c r="SRT114" s="6"/>
      <c r="SRU114" s="6"/>
      <c r="SRV114" s="6"/>
      <c r="SRW114" s="6"/>
      <c r="SRX114" s="6"/>
      <c r="SRY114" s="6"/>
      <c r="SRZ114" s="6"/>
      <c r="SSA114" s="6"/>
      <c r="SSB114" s="6"/>
      <c r="SSC114" s="6"/>
      <c r="SSD114" s="6"/>
      <c r="SSE114" s="6"/>
      <c r="SSF114" s="6"/>
      <c r="SSG114" s="6"/>
      <c r="SSH114" s="6"/>
      <c r="SSI114" s="6"/>
      <c r="SSJ114" s="6"/>
      <c r="SSK114" s="6"/>
      <c r="SSL114" s="6"/>
      <c r="SSM114" s="6"/>
      <c r="SSN114" s="6"/>
      <c r="SSO114" s="6"/>
      <c r="SSP114" s="6"/>
      <c r="SSQ114" s="6"/>
      <c r="SSR114" s="6"/>
      <c r="SSS114" s="6"/>
      <c r="SST114" s="6"/>
      <c r="SSU114" s="6"/>
      <c r="SSV114" s="6"/>
      <c r="SSW114" s="6"/>
      <c r="SSX114" s="6"/>
      <c r="SSY114" s="6"/>
      <c r="SSZ114" s="6"/>
      <c r="STA114" s="6"/>
      <c r="STB114" s="6"/>
      <c r="STC114" s="6"/>
      <c r="STD114" s="6"/>
      <c r="STE114" s="6"/>
      <c r="STF114" s="6"/>
      <c r="STG114" s="6"/>
      <c r="STH114" s="6"/>
      <c r="STI114" s="6"/>
      <c r="STJ114" s="6"/>
      <c r="STK114" s="6"/>
      <c r="STL114" s="6"/>
      <c r="STM114" s="6"/>
      <c r="STN114" s="6"/>
      <c r="STO114" s="6"/>
      <c r="STP114" s="6"/>
      <c r="STQ114" s="6"/>
      <c r="STR114" s="6"/>
      <c r="STS114" s="6"/>
      <c r="STT114" s="6"/>
      <c r="STU114" s="6"/>
      <c r="STV114" s="6"/>
      <c r="STW114" s="6"/>
      <c r="STX114" s="6"/>
      <c r="STY114" s="6"/>
      <c r="STZ114" s="6"/>
      <c r="SUA114" s="6"/>
      <c r="SUB114" s="6"/>
      <c r="SUC114" s="6"/>
      <c r="SUD114" s="6"/>
      <c r="SUE114" s="6"/>
      <c r="SUF114" s="6"/>
      <c r="SUG114" s="6"/>
      <c r="SUH114" s="6"/>
      <c r="SUI114" s="6"/>
      <c r="SUJ114" s="6"/>
      <c r="SUK114" s="6"/>
      <c r="SUL114" s="6"/>
      <c r="SUM114" s="6"/>
      <c r="SUN114" s="6"/>
      <c r="SUO114" s="6"/>
      <c r="SUP114" s="6"/>
      <c r="SUQ114" s="6"/>
      <c r="SUR114" s="6"/>
      <c r="SUS114" s="6"/>
      <c r="SUT114" s="6"/>
      <c r="SUU114" s="6"/>
      <c r="SUV114" s="6"/>
      <c r="SUW114" s="6"/>
      <c r="SUX114" s="6"/>
      <c r="SUY114" s="6"/>
      <c r="SUZ114" s="6"/>
      <c r="SVA114" s="6"/>
      <c r="SVB114" s="6"/>
      <c r="SVC114" s="6"/>
      <c r="SVD114" s="6"/>
      <c r="SVE114" s="6"/>
      <c r="SVF114" s="6"/>
      <c r="SVG114" s="6"/>
      <c r="SVH114" s="6"/>
      <c r="SVI114" s="6"/>
      <c r="SVJ114" s="6"/>
      <c r="SVK114" s="6"/>
      <c r="SVL114" s="6"/>
      <c r="SVM114" s="6"/>
      <c r="SVN114" s="6"/>
      <c r="SVO114" s="6"/>
      <c r="SVP114" s="6"/>
      <c r="SVQ114" s="6"/>
      <c r="SVR114" s="6"/>
      <c r="SVS114" s="6"/>
      <c r="SVT114" s="6"/>
      <c r="SVU114" s="6"/>
      <c r="SVV114" s="6"/>
      <c r="SVW114" s="6"/>
      <c r="SVX114" s="6"/>
      <c r="SVY114" s="6"/>
      <c r="SVZ114" s="6"/>
      <c r="SWA114" s="6"/>
      <c r="SWB114" s="6"/>
      <c r="SWC114" s="6"/>
      <c r="SWD114" s="6"/>
      <c r="SWE114" s="6"/>
      <c r="SWF114" s="6"/>
      <c r="SWG114" s="6"/>
      <c r="SWH114" s="6"/>
      <c r="SWI114" s="6"/>
      <c r="SWJ114" s="6"/>
      <c r="SWK114" s="6"/>
      <c r="SWL114" s="6"/>
      <c r="SWM114" s="6"/>
      <c r="SWN114" s="6"/>
      <c r="SWO114" s="6"/>
      <c r="SWP114" s="6"/>
      <c r="SWQ114" s="6"/>
      <c r="SWR114" s="6"/>
      <c r="SWS114" s="6"/>
      <c r="SWT114" s="6"/>
      <c r="SWU114" s="6"/>
      <c r="SWV114" s="6"/>
      <c r="SWW114" s="6"/>
      <c r="SWX114" s="6"/>
      <c r="SWY114" s="6"/>
      <c r="SWZ114" s="6"/>
      <c r="SXA114" s="6"/>
      <c r="SXB114" s="6"/>
      <c r="SXC114" s="6"/>
      <c r="SXD114" s="6"/>
      <c r="SXE114" s="6"/>
      <c r="SXF114" s="6"/>
      <c r="SXG114" s="6"/>
      <c r="SXH114" s="6"/>
      <c r="SXI114" s="6"/>
      <c r="SXJ114" s="6"/>
      <c r="SXK114" s="6"/>
      <c r="SXL114" s="6"/>
      <c r="SXM114" s="6"/>
      <c r="SXN114" s="6"/>
      <c r="SXO114" s="6"/>
      <c r="SXP114" s="6"/>
      <c r="SXQ114" s="6"/>
      <c r="SXR114" s="6"/>
      <c r="SXS114" s="6"/>
      <c r="SXT114" s="6"/>
      <c r="SXU114" s="6"/>
      <c r="SXV114" s="6"/>
      <c r="SXW114" s="6"/>
      <c r="SXX114" s="6"/>
      <c r="SXY114" s="6"/>
      <c r="SXZ114" s="6"/>
      <c r="SYA114" s="6"/>
      <c r="SYB114" s="6"/>
      <c r="SYC114" s="6"/>
      <c r="SYD114" s="6"/>
      <c r="SYE114" s="6"/>
      <c r="SYF114" s="6"/>
      <c r="SYG114" s="6"/>
      <c r="SYH114" s="6"/>
      <c r="SYI114" s="6"/>
      <c r="SYJ114" s="6"/>
      <c r="SYK114" s="6"/>
      <c r="SYL114" s="6"/>
      <c r="SYM114" s="6"/>
      <c r="SYN114" s="6"/>
      <c r="SYO114" s="6"/>
      <c r="SYP114" s="6"/>
      <c r="SYQ114" s="6"/>
      <c r="SYR114" s="6"/>
      <c r="SYS114" s="6"/>
      <c r="SYT114" s="6"/>
      <c r="SYU114" s="6"/>
      <c r="SYV114" s="6"/>
      <c r="SYW114" s="6"/>
      <c r="SYX114" s="6"/>
      <c r="SYY114" s="6"/>
      <c r="SYZ114" s="6"/>
      <c r="SZA114" s="6"/>
      <c r="SZB114" s="6"/>
      <c r="SZC114" s="6"/>
      <c r="SZD114" s="6"/>
      <c r="SZE114" s="6"/>
      <c r="SZF114" s="6"/>
      <c r="SZG114" s="6"/>
      <c r="SZH114" s="6"/>
      <c r="SZI114" s="6"/>
      <c r="SZJ114" s="6"/>
      <c r="SZK114" s="6"/>
      <c r="SZL114" s="6"/>
      <c r="SZM114" s="6"/>
      <c r="SZN114" s="6"/>
      <c r="SZO114" s="6"/>
      <c r="SZP114" s="6"/>
      <c r="SZQ114" s="6"/>
      <c r="SZR114" s="6"/>
      <c r="SZS114" s="6"/>
      <c r="SZT114" s="6"/>
      <c r="SZU114" s="6"/>
      <c r="SZV114" s="6"/>
      <c r="SZW114" s="6"/>
      <c r="SZX114" s="6"/>
      <c r="SZY114" s="6"/>
      <c r="SZZ114" s="6"/>
      <c r="TAA114" s="6"/>
      <c r="TAB114" s="6"/>
      <c r="TAC114" s="6"/>
      <c r="TAD114" s="6"/>
      <c r="TAE114" s="6"/>
      <c r="TAF114" s="6"/>
      <c r="TAG114" s="6"/>
      <c r="TAH114" s="6"/>
      <c r="TAI114" s="6"/>
      <c r="TAJ114" s="6"/>
      <c r="TAK114" s="6"/>
      <c r="TAL114" s="6"/>
      <c r="TAM114" s="6"/>
      <c r="TAN114" s="6"/>
      <c r="TAO114" s="6"/>
      <c r="TAP114" s="6"/>
      <c r="TAQ114" s="6"/>
      <c r="TAR114" s="6"/>
      <c r="TAS114" s="6"/>
      <c r="TAT114" s="6"/>
      <c r="TAU114" s="6"/>
      <c r="TAV114" s="6"/>
      <c r="TAW114" s="6"/>
      <c r="TAX114" s="6"/>
      <c r="TAY114" s="6"/>
      <c r="TAZ114" s="6"/>
      <c r="TBA114" s="6"/>
      <c r="TBB114" s="6"/>
      <c r="TBC114" s="6"/>
      <c r="TBD114" s="6"/>
      <c r="TBE114" s="6"/>
      <c r="TBF114" s="6"/>
      <c r="TBG114" s="6"/>
      <c r="TBH114" s="6"/>
      <c r="TBI114" s="6"/>
      <c r="TBJ114" s="6"/>
      <c r="TBK114" s="6"/>
      <c r="TBL114" s="6"/>
      <c r="TBM114" s="6"/>
      <c r="TBN114" s="6"/>
      <c r="TBO114" s="6"/>
      <c r="TBP114" s="6"/>
      <c r="TBQ114" s="6"/>
      <c r="TBR114" s="6"/>
      <c r="TBS114" s="6"/>
      <c r="TBT114" s="6"/>
      <c r="TBU114" s="6"/>
      <c r="TBV114" s="6"/>
      <c r="TBW114" s="6"/>
      <c r="TBX114" s="6"/>
      <c r="TBY114" s="6"/>
      <c r="TBZ114" s="6"/>
      <c r="TCA114" s="6"/>
      <c r="TCB114" s="6"/>
      <c r="TCC114" s="6"/>
      <c r="TCD114" s="6"/>
      <c r="TCE114" s="6"/>
      <c r="TCF114" s="6"/>
      <c r="TCG114" s="6"/>
      <c r="TCH114" s="6"/>
      <c r="TCI114" s="6"/>
      <c r="TCJ114" s="6"/>
      <c r="TCK114" s="6"/>
      <c r="TCL114" s="6"/>
      <c r="TCM114" s="6"/>
      <c r="TCN114" s="6"/>
      <c r="TCO114" s="6"/>
      <c r="TCP114" s="6"/>
      <c r="TCQ114" s="6"/>
      <c r="TCR114" s="6"/>
      <c r="TCS114" s="6"/>
      <c r="TCT114" s="6"/>
      <c r="TCU114" s="6"/>
      <c r="TCV114" s="6"/>
      <c r="TCW114" s="6"/>
      <c r="TCX114" s="6"/>
      <c r="TCY114" s="6"/>
      <c r="TCZ114" s="6"/>
      <c r="TDA114" s="6"/>
      <c r="TDB114" s="6"/>
      <c r="TDC114" s="6"/>
      <c r="TDD114" s="6"/>
      <c r="TDE114" s="6"/>
      <c r="TDF114" s="6"/>
      <c r="TDG114" s="6"/>
      <c r="TDH114" s="6"/>
      <c r="TDI114" s="6"/>
      <c r="TDJ114" s="6"/>
      <c r="TDK114" s="6"/>
      <c r="TDL114" s="6"/>
      <c r="TDM114" s="6"/>
      <c r="TDN114" s="6"/>
      <c r="TDO114" s="6"/>
      <c r="TDP114" s="6"/>
      <c r="TDQ114" s="6"/>
      <c r="TDR114" s="6"/>
      <c r="TDS114" s="6"/>
      <c r="TDT114" s="6"/>
      <c r="TDU114" s="6"/>
      <c r="TDV114" s="6"/>
      <c r="TDW114" s="6"/>
      <c r="TDX114" s="6"/>
      <c r="TDY114" s="6"/>
      <c r="TDZ114" s="6"/>
      <c r="TEA114" s="6"/>
      <c r="TEB114" s="6"/>
      <c r="TEC114" s="6"/>
      <c r="TED114" s="6"/>
      <c r="TEE114" s="6"/>
      <c r="TEF114" s="6"/>
      <c r="TEG114" s="6"/>
      <c r="TEH114" s="6"/>
      <c r="TEI114" s="6"/>
      <c r="TEJ114" s="6"/>
      <c r="TEK114" s="6"/>
      <c r="TEL114" s="6"/>
      <c r="TEM114" s="6"/>
      <c r="TEN114" s="6"/>
      <c r="TEO114" s="6"/>
      <c r="TEP114" s="6"/>
      <c r="TEQ114" s="6"/>
      <c r="TER114" s="6"/>
      <c r="TES114" s="6"/>
      <c r="TET114" s="6"/>
      <c r="TEU114" s="6"/>
      <c r="TEV114" s="6"/>
      <c r="TEW114" s="6"/>
      <c r="TEX114" s="6"/>
      <c r="TEY114" s="6"/>
      <c r="TEZ114" s="6"/>
      <c r="TFA114" s="6"/>
      <c r="TFB114" s="6"/>
      <c r="TFC114" s="6"/>
      <c r="TFD114" s="6"/>
      <c r="TFE114" s="6"/>
      <c r="TFF114" s="6"/>
      <c r="TFG114" s="6"/>
      <c r="TFH114" s="6"/>
      <c r="TFI114" s="6"/>
      <c r="TFJ114" s="6"/>
      <c r="TFK114" s="6"/>
      <c r="TFL114" s="6"/>
      <c r="TFM114" s="6"/>
      <c r="TFN114" s="6"/>
      <c r="TFO114" s="6"/>
      <c r="TFP114" s="6"/>
      <c r="TFQ114" s="6"/>
      <c r="TFR114" s="6"/>
      <c r="TFS114" s="6"/>
      <c r="TFT114" s="6"/>
      <c r="TFU114" s="6"/>
      <c r="TFV114" s="6"/>
      <c r="TFW114" s="6"/>
      <c r="TFX114" s="6"/>
      <c r="TFY114" s="6"/>
      <c r="TFZ114" s="6"/>
      <c r="TGA114" s="6"/>
      <c r="TGB114" s="6"/>
      <c r="TGC114" s="6"/>
      <c r="TGD114" s="6"/>
      <c r="TGE114" s="6"/>
      <c r="TGF114" s="6"/>
      <c r="TGG114" s="6"/>
      <c r="TGH114" s="6"/>
      <c r="TGI114" s="6"/>
      <c r="TGJ114" s="6"/>
      <c r="TGK114" s="6"/>
      <c r="TGL114" s="6"/>
      <c r="TGM114" s="6"/>
      <c r="TGN114" s="6"/>
      <c r="TGO114" s="6"/>
      <c r="TGP114" s="6"/>
      <c r="TGQ114" s="6"/>
      <c r="TGR114" s="6"/>
      <c r="TGS114" s="6"/>
      <c r="TGT114" s="6"/>
      <c r="TGU114" s="6"/>
      <c r="TGV114" s="6"/>
      <c r="TGW114" s="6"/>
      <c r="TGX114" s="6"/>
      <c r="TGY114" s="6"/>
      <c r="TGZ114" s="6"/>
      <c r="THA114" s="6"/>
      <c r="THB114" s="6"/>
      <c r="THC114" s="6"/>
      <c r="THD114" s="6"/>
      <c r="THE114" s="6"/>
      <c r="THF114" s="6"/>
      <c r="THG114" s="6"/>
      <c r="THH114" s="6"/>
      <c r="THI114" s="6"/>
      <c r="THJ114" s="6"/>
      <c r="THK114" s="6"/>
      <c r="THL114" s="6"/>
      <c r="THM114" s="6"/>
      <c r="THN114" s="6"/>
      <c r="THO114" s="6"/>
      <c r="THP114" s="6"/>
      <c r="THQ114" s="6"/>
      <c r="THR114" s="6"/>
      <c r="THS114" s="6"/>
      <c r="THT114" s="6"/>
      <c r="THU114" s="6"/>
      <c r="THV114" s="6"/>
      <c r="THW114" s="6"/>
      <c r="THX114" s="6"/>
      <c r="THY114" s="6"/>
      <c r="THZ114" s="6"/>
      <c r="TIA114" s="6"/>
      <c r="TIB114" s="6"/>
      <c r="TIC114" s="6"/>
      <c r="TID114" s="6"/>
      <c r="TIE114" s="6"/>
      <c r="TIF114" s="6"/>
      <c r="TIG114" s="6"/>
      <c r="TIH114" s="6"/>
      <c r="TII114" s="6"/>
      <c r="TIJ114" s="6"/>
      <c r="TIK114" s="6"/>
      <c r="TIL114" s="6"/>
      <c r="TIM114" s="6"/>
      <c r="TIN114" s="6"/>
      <c r="TIO114" s="6"/>
      <c r="TIP114" s="6"/>
      <c r="TIQ114" s="6"/>
      <c r="TIR114" s="6"/>
      <c r="TIS114" s="6"/>
      <c r="TIT114" s="6"/>
      <c r="TIU114" s="6"/>
      <c r="TIV114" s="6"/>
      <c r="TIW114" s="6"/>
      <c r="TIX114" s="6"/>
      <c r="TIY114" s="6"/>
      <c r="TIZ114" s="6"/>
      <c r="TJA114" s="6"/>
      <c r="TJB114" s="6"/>
      <c r="TJC114" s="6"/>
      <c r="TJD114" s="6"/>
      <c r="TJE114" s="6"/>
      <c r="TJF114" s="6"/>
      <c r="TJG114" s="6"/>
      <c r="TJH114" s="6"/>
      <c r="TJI114" s="6"/>
      <c r="TJJ114" s="6"/>
      <c r="TJK114" s="6"/>
      <c r="TJL114" s="6"/>
      <c r="TJM114" s="6"/>
      <c r="TJN114" s="6"/>
      <c r="TJO114" s="6"/>
      <c r="TJP114" s="6"/>
      <c r="TJQ114" s="6"/>
      <c r="TJR114" s="6"/>
      <c r="TJS114" s="6"/>
      <c r="TJT114" s="6"/>
      <c r="TJU114" s="6"/>
      <c r="TJV114" s="6"/>
      <c r="TJW114" s="6"/>
      <c r="TJX114" s="6"/>
      <c r="TJY114" s="6"/>
      <c r="TJZ114" s="6"/>
      <c r="TKA114" s="6"/>
      <c r="TKB114" s="6"/>
      <c r="TKC114" s="6"/>
      <c r="TKD114" s="6"/>
      <c r="TKE114" s="6"/>
      <c r="TKF114" s="6"/>
      <c r="TKG114" s="6"/>
      <c r="TKH114" s="6"/>
      <c r="TKI114" s="6"/>
      <c r="TKJ114" s="6"/>
      <c r="TKK114" s="6"/>
      <c r="TKL114" s="6"/>
      <c r="TKM114" s="6"/>
      <c r="TKN114" s="6"/>
      <c r="TKO114" s="6"/>
      <c r="TKP114" s="6"/>
      <c r="TKQ114" s="6"/>
      <c r="TKR114" s="6"/>
      <c r="TKS114" s="6"/>
      <c r="TKT114" s="6"/>
      <c r="TKU114" s="6"/>
      <c r="TKV114" s="6"/>
      <c r="TKW114" s="6"/>
      <c r="TKX114" s="6"/>
      <c r="TKY114" s="6"/>
      <c r="TKZ114" s="6"/>
      <c r="TLA114" s="6"/>
      <c r="TLB114" s="6"/>
      <c r="TLC114" s="6"/>
      <c r="TLD114" s="6"/>
      <c r="TLE114" s="6"/>
      <c r="TLF114" s="6"/>
      <c r="TLG114" s="6"/>
      <c r="TLH114" s="6"/>
      <c r="TLI114" s="6"/>
      <c r="TLJ114" s="6"/>
      <c r="TLK114" s="6"/>
      <c r="TLL114" s="6"/>
      <c r="TLM114" s="6"/>
      <c r="TLN114" s="6"/>
      <c r="TLO114" s="6"/>
      <c r="TLP114" s="6"/>
      <c r="TLQ114" s="6"/>
      <c r="TLR114" s="6"/>
      <c r="TLS114" s="6"/>
      <c r="TLT114" s="6"/>
      <c r="TLU114" s="6"/>
      <c r="TLV114" s="6"/>
      <c r="TLW114" s="6"/>
      <c r="TLX114" s="6"/>
      <c r="TLY114" s="6"/>
      <c r="TLZ114" s="6"/>
      <c r="TMA114" s="6"/>
      <c r="TMB114" s="6"/>
      <c r="TMC114" s="6"/>
      <c r="TMD114" s="6"/>
      <c r="TME114" s="6"/>
      <c r="TMF114" s="6"/>
      <c r="TMG114" s="6"/>
      <c r="TMH114" s="6"/>
      <c r="TMI114" s="6"/>
      <c r="TMJ114" s="6"/>
      <c r="TMK114" s="6"/>
      <c r="TML114" s="6"/>
      <c r="TMM114" s="6"/>
      <c r="TMN114" s="6"/>
      <c r="TMO114" s="6"/>
      <c r="TMP114" s="6"/>
      <c r="TMQ114" s="6"/>
      <c r="TMR114" s="6"/>
      <c r="TMS114" s="6"/>
      <c r="TMT114" s="6"/>
      <c r="TMU114" s="6"/>
      <c r="TMV114" s="6"/>
      <c r="TMW114" s="6"/>
      <c r="TMX114" s="6"/>
      <c r="TMY114" s="6"/>
      <c r="TMZ114" s="6"/>
      <c r="TNA114" s="6"/>
      <c r="TNB114" s="6"/>
      <c r="TNC114" s="6"/>
      <c r="TND114" s="6"/>
      <c r="TNE114" s="6"/>
      <c r="TNF114" s="6"/>
      <c r="TNG114" s="6"/>
      <c r="TNH114" s="6"/>
      <c r="TNI114" s="6"/>
      <c r="TNJ114" s="6"/>
      <c r="TNK114" s="6"/>
      <c r="TNL114" s="6"/>
      <c r="TNM114" s="6"/>
      <c r="TNN114" s="6"/>
      <c r="TNO114" s="6"/>
      <c r="TNP114" s="6"/>
      <c r="TNQ114" s="6"/>
      <c r="TNR114" s="6"/>
      <c r="TNS114" s="6"/>
      <c r="TNT114" s="6"/>
      <c r="TNU114" s="6"/>
      <c r="TNV114" s="6"/>
      <c r="TNW114" s="6"/>
      <c r="TNX114" s="6"/>
      <c r="TNY114" s="6"/>
      <c r="TNZ114" s="6"/>
      <c r="TOA114" s="6"/>
      <c r="TOB114" s="6"/>
      <c r="TOC114" s="6"/>
      <c r="TOD114" s="6"/>
      <c r="TOE114" s="6"/>
      <c r="TOF114" s="6"/>
      <c r="TOG114" s="6"/>
      <c r="TOH114" s="6"/>
      <c r="TOI114" s="6"/>
      <c r="TOJ114" s="6"/>
      <c r="TOK114" s="6"/>
      <c r="TOL114" s="6"/>
      <c r="TOM114" s="6"/>
      <c r="TON114" s="6"/>
      <c r="TOO114" s="6"/>
      <c r="TOP114" s="6"/>
      <c r="TOQ114" s="6"/>
      <c r="TOR114" s="6"/>
      <c r="TOS114" s="6"/>
      <c r="TOT114" s="6"/>
      <c r="TOU114" s="6"/>
      <c r="TOV114" s="6"/>
      <c r="TOW114" s="6"/>
      <c r="TOX114" s="6"/>
      <c r="TOY114" s="6"/>
      <c r="TOZ114" s="6"/>
      <c r="TPA114" s="6"/>
      <c r="TPB114" s="6"/>
      <c r="TPC114" s="6"/>
      <c r="TPD114" s="6"/>
      <c r="TPE114" s="6"/>
      <c r="TPF114" s="6"/>
      <c r="TPG114" s="6"/>
      <c r="TPH114" s="6"/>
      <c r="TPI114" s="6"/>
      <c r="TPJ114" s="6"/>
      <c r="TPK114" s="6"/>
      <c r="TPL114" s="6"/>
      <c r="TPM114" s="6"/>
      <c r="TPN114" s="6"/>
      <c r="TPO114" s="6"/>
      <c r="TPP114" s="6"/>
      <c r="TPQ114" s="6"/>
      <c r="TPR114" s="6"/>
      <c r="TPS114" s="6"/>
      <c r="TPT114" s="6"/>
      <c r="TPU114" s="6"/>
      <c r="TPV114" s="6"/>
      <c r="TPW114" s="6"/>
      <c r="TPX114" s="6"/>
      <c r="TPY114" s="6"/>
      <c r="TPZ114" s="6"/>
      <c r="TQA114" s="6"/>
      <c r="TQB114" s="6"/>
      <c r="TQC114" s="6"/>
      <c r="TQD114" s="6"/>
      <c r="TQE114" s="6"/>
      <c r="TQF114" s="6"/>
      <c r="TQG114" s="6"/>
      <c r="TQH114" s="6"/>
      <c r="TQI114" s="6"/>
      <c r="TQJ114" s="6"/>
      <c r="TQK114" s="6"/>
      <c r="TQL114" s="6"/>
      <c r="TQM114" s="6"/>
      <c r="TQN114" s="6"/>
      <c r="TQO114" s="6"/>
      <c r="TQP114" s="6"/>
      <c r="TQQ114" s="6"/>
      <c r="TQR114" s="6"/>
      <c r="TQS114" s="6"/>
      <c r="TQT114" s="6"/>
      <c r="TQU114" s="6"/>
      <c r="TQV114" s="6"/>
      <c r="TQW114" s="6"/>
      <c r="TQX114" s="6"/>
      <c r="TQY114" s="6"/>
      <c r="TQZ114" s="6"/>
      <c r="TRA114" s="6"/>
      <c r="TRB114" s="6"/>
      <c r="TRC114" s="6"/>
      <c r="TRD114" s="6"/>
      <c r="TRE114" s="6"/>
      <c r="TRF114" s="6"/>
      <c r="TRG114" s="6"/>
      <c r="TRH114" s="6"/>
      <c r="TRI114" s="6"/>
      <c r="TRJ114" s="6"/>
      <c r="TRK114" s="6"/>
      <c r="TRL114" s="6"/>
      <c r="TRM114" s="6"/>
      <c r="TRN114" s="6"/>
      <c r="TRO114" s="6"/>
      <c r="TRP114" s="6"/>
      <c r="TRQ114" s="6"/>
      <c r="TRR114" s="6"/>
      <c r="TRS114" s="6"/>
      <c r="TRT114" s="6"/>
      <c r="TRU114" s="6"/>
      <c r="TRV114" s="6"/>
      <c r="TRW114" s="6"/>
      <c r="TRX114" s="6"/>
      <c r="TRY114" s="6"/>
      <c r="TRZ114" s="6"/>
      <c r="TSA114" s="6"/>
      <c r="TSB114" s="6"/>
      <c r="TSC114" s="6"/>
      <c r="TSD114" s="6"/>
      <c r="TSE114" s="6"/>
      <c r="TSF114" s="6"/>
      <c r="TSG114" s="6"/>
      <c r="TSH114" s="6"/>
      <c r="TSI114" s="6"/>
      <c r="TSJ114" s="6"/>
      <c r="TSK114" s="6"/>
      <c r="TSL114" s="6"/>
      <c r="TSM114" s="6"/>
      <c r="TSN114" s="6"/>
      <c r="TSO114" s="6"/>
      <c r="TSP114" s="6"/>
      <c r="TSQ114" s="6"/>
      <c r="TSR114" s="6"/>
      <c r="TSS114" s="6"/>
      <c r="TST114" s="6"/>
      <c r="TSU114" s="6"/>
      <c r="TSV114" s="6"/>
      <c r="TSW114" s="6"/>
      <c r="TSX114" s="6"/>
      <c r="TSY114" s="6"/>
      <c r="TSZ114" s="6"/>
      <c r="TTA114" s="6"/>
      <c r="TTB114" s="6"/>
      <c r="TTC114" s="6"/>
      <c r="TTD114" s="6"/>
      <c r="TTE114" s="6"/>
      <c r="TTF114" s="6"/>
      <c r="TTG114" s="6"/>
      <c r="TTH114" s="6"/>
      <c r="TTI114" s="6"/>
      <c r="TTJ114" s="6"/>
      <c r="TTK114" s="6"/>
      <c r="TTL114" s="6"/>
      <c r="TTM114" s="6"/>
      <c r="TTN114" s="6"/>
      <c r="TTO114" s="6"/>
      <c r="TTP114" s="6"/>
      <c r="TTQ114" s="6"/>
      <c r="TTR114" s="6"/>
      <c r="TTS114" s="6"/>
      <c r="TTT114" s="6"/>
      <c r="TTU114" s="6"/>
      <c r="TTV114" s="6"/>
      <c r="TTW114" s="6"/>
      <c r="TTX114" s="6"/>
      <c r="TTY114" s="6"/>
      <c r="TTZ114" s="6"/>
      <c r="TUA114" s="6"/>
      <c r="TUB114" s="6"/>
      <c r="TUC114" s="6"/>
      <c r="TUD114" s="6"/>
      <c r="TUE114" s="6"/>
      <c r="TUF114" s="6"/>
      <c r="TUG114" s="6"/>
      <c r="TUH114" s="6"/>
      <c r="TUI114" s="6"/>
      <c r="TUJ114" s="6"/>
      <c r="TUK114" s="6"/>
      <c r="TUL114" s="6"/>
      <c r="TUM114" s="6"/>
      <c r="TUN114" s="6"/>
      <c r="TUO114" s="6"/>
      <c r="TUP114" s="6"/>
      <c r="TUQ114" s="6"/>
      <c r="TUR114" s="6"/>
      <c r="TUS114" s="6"/>
      <c r="TUT114" s="6"/>
      <c r="TUU114" s="6"/>
      <c r="TUV114" s="6"/>
      <c r="TUW114" s="6"/>
      <c r="TUX114" s="6"/>
      <c r="TUY114" s="6"/>
      <c r="TUZ114" s="6"/>
      <c r="TVA114" s="6"/>
      <c r="TVB114" s="6"/>
      <c r="TVC114" s="6"/>
      <c r="TVD114" s="6"/>
      <c r="TVE114" s="6"/>
      <c r="TVF114" s="6"/>
      <c r="TVG114" s="6"/>
      <c r="TVH114" s="6"/>
      <c r="TVI114" s="6"/>
      <c r="TVJ114" s="6"/>
      <c r="TVK114" s="6"/>
      <c r="TVL114" s="6"/>
      <c r="TVM114" s="6"/>
      <c r="TVN114" s="6"/>
      <c r="TVO114" s="6"/>
      <c r="TVP114" s="6"/>
      <c r="TVQ114" s="6"/>
      <c r="TVR114" s="6"/>
      <c r="TVS114" s="6"/>
      <c r="TVT114" s="6"/>
      <c r="TVU114" s="6"/>
      <c r="TVV114" s="6"/>
      <c r="TVW114" s="6"/>
      <c r="TVX114" s="6"/>
      <c r="TVY114" s="6"/>
      <c r="TVZ114" s="6"/>
      <c r="TWA114" s="6"/>
      <c r="TWB114" s="6"/>
      <c r="TWC114" s="6"/>
      <c r="TWD114" s="6"/>
      <c r="TWE114" s="6"/>
      <c r="TWF114" s="6"/>
      <c r="TWG114" s="6"/>
      <c r="TWH114" s="6"/>
      <c r="TWI114" s="6"/>
      <c r="TWJ114" s="6"/>
      <c r="TWK114" s="6"/>
      <c r="TWL114" s="6"/>
      <c r="TWM114" s="6"/>
      <c r="TWN114" s="6"/>
      <c r="TWO114" s="6"/>
      <c r="TWP114" s="6"/>
      <c r="TWQ114" s="6"/>
      <c r="TWR114" s="6"/>
      <c r="TWS114" s="6"/>
      <c r="TWT114" s="6"/>
      <c r="TWU114" s="6"/>
      <c r="TWV114" s="6"/>
      <c r="TWW114" s="6"/>
      <c r="TWX114" s="6"/>
      <c r="TWY114" s="6"/>
      <c r="TWZ114" s="6"/>
      <c r="TXA114" s="6"/>
      <c r="TXB114" s="6"/>
      <c r="TXC114" s="6"/>
      <c r="TXD114" s="6"/>
      <c r="TXE114" s="6"/>
      <c r="TXF114" s="6"/>
      <c r="TXG114" s="6"/>
      <c r="TXH114" s="6"/>
      <c r="TXI114" s="6"/>
      <c r="TXJ114" s="6"/>
      <c r="TXK114" s="6"/>
      <c r="TXL114" s="6"/>
      <c r="TXM114" s="6"/>
      <c r="TXN114" s="6"/>
      <c r="TXO114" s="6"/>
      <c r="TXP114" s="6"/>
      <c r="TXQ114" s="6"/>
      <c r="TXR114" s="6"/>
      <c r="TXS114" s="6"/>
      <c r="TXT114" s="6"/>
      <c r="TXU114" s="6"/>
      <c r="TXV114" s="6"/>
      <c r="TXW114" s="6"/>
      <c r="TXX114" s="6"/>
      <c r="TXY114" s="6"/>
      <c r="TXZ114" s="6"/>
      <c r="TYA114" s="6"/>
      <c r="TYB114" s="6"/>
      <c r="TYC114" s="6"/>
      <c r="TYD114" s="6"/>
      <c r="TYE114" s="6"/>
      <c r="TYF114" s="6"/>
      <c r="TYG114" s="6"/>
      <c r="TYH114" s="6"/>
      <c r="TYI114" s="6"/>
      <c r="TYJ114" s="6"/>
      <c r="TYK114" s="6"/>
      <c r="TYL114" s="6"/>
      <c r="TYM114" s="6"/>
      <c r="TYN114" s="6"/>
      <c r="TYO114" s="6"/>
      <c r="TYP114" s="6"/>
      <c r="TYQ114" s="6"/>
      <c r="TYR114" s="6"/>
      <c r="TYS114" s="6"/>
      <c r="TYT114" s="6"/>
      <c r="TYU114" s="6"/>
      <c r="TYV114" s="6"/>
      <c r="TYW114" s="6"/>
      <c r="TYX114" s="6"/>
      <c r="TYY114" s="6"/>
      <c r="TYZ114" s="6"/>
      <c r="TZA114" s="6"/>
      <c r="TZB114" s="6"/>
      <c r="TZC114" s="6"/>
      <c r="TZD114" s="6"/>
      <c r="TZE114" s="6"/>
      <c r="TZF114" s="6"/>
      <c r="TZG114" s="6"/>
      <c r="TZH114" s="6"/>
      <c r="TZI114" s="6"/>
      <c r="TZJ114" s="6"/>
      <c r="TZK114" s="6"/>
      <c r="TZL114" s="6"/>
      <c r="TZM114" s="6"/>
      <c r="TZN114" s="6"/>
      <c r="TZO114" s="6"/>
      <c r="TZP114" s="6"/>
      <c r="TZQ114" s="6"/>
      <c r="TZR114" s="6"/>
      <c r="TZS114" s="6"/>
      <c r="TZT114" s="6"/>
      <c r="TZU114" s="6"/>
      <c r="TZV114" s="6"/>
      <c r="TZW114" s="6"/>
      <c r="TZX114" s="6"/>
      <c r="TZY114" s="6"/>
      <c r="TZZ114" s="6"/>
      <c r="UAA114" s="6"/>
      <c r="UAB114" s="6"/>
      <c r="UAC114" s="6"/>
      <c r="UAD114" s="6"/>
      <c r="UAE114" s="6"/>
      <c r="UAF114" s="6"/>
      <c r="UAG114" s="6"/>
      <c r="UAH114" s="6"/>
      <c r="UAI114" s="6"/>
      <c r="UAJ114" s="6"/>
      <c r="UAK114" s="6"/>
      <c r="UAL114" s="6"/>
      <c r="UAM114" s="6"/>
      <c r="UAN114" s="6"/>
      <c r="UAO114" s="6"/>
      <c r="UAP114" s="6"/>
      <c r="UAQ114" s="6"/>
      <c r="UAR114" s="6"/>
      <c r="UAS114" s="6"/>
      <c r="UAT114" s="6"/>
      <c r="UAU114" s="6"/>
      <c r="UAV114" s="6"/>
      <c r="UAW114" s="6"/>
      <c r="UAX114" s="6"/>
      <c r="UAY114" s="6"/>
      <c r="UAZ114" s="6"/>
      <c r="UBA114" s="6"/>
      <c r="UBB114" s="6"/>
      <c r="UBC114" s="6"/>
      <c r="UBD114" s="6"/>
      <c r="UBE114" s="6"/>
      <c r="UBF114" s="6"/>
      <c r="UBG114" s="6"/>
      <c r="UBH114" s="6"/>
      <c r="UBI114" s="6"/>
      <c r="UBJ114" s="6"/>
      <c r="UBK114" s="6"/>
      <c r="UBL114" s="6"/>
      <c r="UBM114" s="6"/>
      <c r="UBN114" s="6"/>
      <c r="UBO114" s="6"/>
      <c r="UBP114" s="6"/>
      <c r="UBQ114" s="6"/>
      <c r="UBR114" s="6"/>
      <c r="UBS114" s="6"/>
      <c r="UBT114" s="6"/>
      <c r="UBU114" s="6"/>
      <c r="UBV114" s="6"/>
      <c r="UBW114" s="6"/>
      <c r="UBX114" s="6"/>
      <c r="UBY114" s="6"/>
      <c r="UBZ114" s="6"/>
      <c r="UCA114" s="6"/>
      <c r="UCB114" s="6"/>
      <c r="UCC114" s="6"/>
      <c r="UCD114" s="6"/>
      <c r="UCE114" s="6"/>
      <c r="UCF114" s="6"/>
      <c r="UCG114" s="6"/>
      <c r="UCH114" s="6"/>
      <c r="UCI114" s="6"/>
      <c r="UCJ114" s="6"/>
      <c r="UCK114" s="6"/>
      <c r="UCL114" s="6"/>
      <c r="UCM114" s="6"/>
      <c r="UCN114" s="6"/>
      <c r="UCO114" s="6"/>
      <c r="UCP114" s="6"/>
      <c r="UCQ114" s="6"/>
      <c r="UCR114" s="6"/>
      <c r="UCS114" s="6"/>
      <c r="UCT114" s="6"/>
      <c r="UCU114" s="6"/>
      <c r="UCV114" s="6"/>
      <c r="UCW114" s="6"/>
      <c r="UCX114" s="6"/>
      <c r="UCY114" s="6"/>
      <c r="UCZ114" s="6"/>
      <c r="UDA114" s="6"/>
      <c r="UDB114" s="6"/>
      <c r="UDC114" s="6"/>
      <c r="UDD114" s="6"/>
      <c r="UDE114" s="6"/>
      <c r="UDF114" s="6"/>
      <c r="UDG114" s="6"/>
      <c r="UDH114" s="6"/>
      <c r="UDI114" s="6"/>
      <c r="UDJ114" s="6"/>
      <c r="UDK114" s="6"/>
      <c r="UDL114" s="6"/>
      <c r="UDM114" s="6"/>
      <c r="UDN114" s="6"/>
      <c r="UDO114" s="6"/>
      <c r="UDP114" s="6"/>
      <c r="UDQ114" s="6"/>
      <c r="UDR114" s="6"/>
      <c r="UDS114" s="6"/>
      <c r="UDT114" s="6"/>
      <c r="UDU114" s="6"/>
      <c r="UDV114" s="6"/>
      <c r="UDW114" s="6"/>
      <c r="UDX114" s="6"/>
      <c r="UDY114" s="6"/>
      <c r="UDZ114" s="6"/>
      <c r="UEA114" s="6"/>
      <c r="UEB114" s="6"/>
      <c r="UEC114" s="6"/>
      <c r="UED114" s="6"/>
      <c r="UEE114" s="6"/>
      <c r="UEF114" s="6"/>
      <c r="UEG114" s="6"/>
      <c r="UEH114" s="6"/>
      <c r="UEI114" s="6"/>
      <c r="UEJ114" s="6"/>
      <c r="UEK114" s="6"/>
      <c r="UEL114" s="6"/>
      <c r="UEM114" s="6"/>
      <c r="UEN114" s="6"/>
      <c r="UEO114" s="6"/>
      <c r="UEP114" s="6"/>
      <c r="UEQ114" s="6"/>
      <c r="UER114" s="6"/>
      <c r="UES114" s="6"/>
      <c r="UET114" s="6"/>
      <c r="UEU114" s="6"/>
      <c r="UEV114" s="6"/>
      <c r="UEW114" s="6"/>
      <c r="UEX114" s="6"/>
      <c r="UEY114" s="6"/>
      <c r="UEZ114" s="6"/>
      <c r="UFA114" s="6"/>
      <c r="UFB114" s="6"/>
      <c r="UFC114" s="6"/>
      <c r="UFD114" s="6"/>
      <c r="UFE114" s="6"/>
      <c r="UFF114" s="6"/>
      <c r="UFG114" s="6"/>
      <c r="UFH114" s="6"/>
      <c r="UFI114" s="6"/>
      <c r="UFJ114" s="6"/>
      <c r="UFK114" s="6"/>
      <c r="UFL114" s="6"/>
      <c r="UFM114" s="6"/>
      <c r="UFN114" s="6"/>
      <c r="UFO114" s="6"/>
      <c r="UFP114" s="6"/>
      <c r="UFQ114" s="6"/>
      <c r="UFR114" s="6"/>
      <c r="UFS114" s="6"/>
      <c r="UFT114" s="6"/>
      <c r="UFU114" s="6"/>
      <c r="UFV114" s="6"/>
      <c r="UFW114" s="6"/>
      <c r="UFX114" s="6"/>
      <c r="UFY114" s="6"/>
      <c r="UFZ114" s="6"/>
      <c r="UGA114" s="6"/>
      <c r="UGB114" s="6"/>
      <c r="UGC114" s="6"/>
      <c r="UGD114" s="6"/>
      <c r="UGE114" s="6"/>
      <c r="UGF114" s="6"/>
      <c r="UGG114" s="6"/>
      <c r="UGH114" s="6"/>
      <c r="UGI114" s="6"/>
      <c r="UGJ114" s="6"/>
      <c r="UGK114" s="6"/>
      <c r="UGL114" s="6"/>
      <c r="UGM114" s="6"/>
      <c r="UGN114" s="6"/>
      <c r="UGO114" s="6"/>
      <c r="UGP114" s="6"/>
      <c r="UGQ114" s="6"/>
      <c r="UGR114" s="6"/>
      <c r="UGS114" s="6"/>
      <c r="UGT114" s="6"/>
      <c r="UGU114" s="6"/>
      <c r="UGV114" s="6"/>
      <c r="UGW114" s="6"/>
      <c r="UGX114" s="6"/>
      <c r="UGY114" s="6"/>
      <c r="UGZ114" s="6"/>
      <c r="UHA114" s="6"/>
      <c r="UHB114" s="6"/>
      <c r="UHC114" s="6"/>
      <c r="UHD114" s="6"/>
      <c r="UHE114" s="6"/>
      <c r="UHF114" s="6"/>
      <c r="UHG114" s="6"/>
      <c r="UHH114" s="6"/>
      <c r="UHI114" s="6"/>
      <c r="UHJ114" s="6"/>
      <c r="UHK114" s="6"/>
      <c r="UHL114" s="6"/>
      <c r="UHM114" s="6"/>
      <c r="UHN114" s="6"/>
      <c r="UHO114" s="6"/>
      <c r="UHP114" s="6"/>
      <c r="UHQ114" s="6"/>
      <c r="UHR114" s="6"/>
      <c r="UHS114" s="6"/>
      <c r="UHT114" s="6"/>
      <c r="UHU114" s="6"/>
      <c r="UHV114" s="6"/>
      <c r="UHW114" s="6"/>
      <c r="UHX114" s="6"/>
      <c r="UHY114" s="6"/>
      <c r="UHZ114" s="6"/>
      <c r="UIA114" s="6"/>
      <c r="UIB114" s="6"/>
      <c r="UIC114" s="6"/>
      <c r="UID114" s="6"/>
      <c r="UIE114" s="6"/>
      <c r="UIF114" s="6"/>
      <c r="UIG114" s="6"/>
      <c r="UIH114" s="6"/>
      <c r="UII114" s="6"/>
      <c r="UIJ114" s="6"/>
      <c r="UIK114" s="6"/>
      <c r="UIL114" s="6"/>
      <c r="UIM114" s="6"/>
      <c r="UIN114" s="6"/>
      <c r="UIO114" s="6"/>
      <c r="UIP114" s="6"/>
      <c r="UIQ114" s="6"/>
      <c r="UIR114" s="6"/>
      <c r="UIS114" s="6"/>
      <c r="UIT114" s="6"/>
      <c r="UIU114" s="6"/>
      <c r="UIV114" s="6"/>
      <c r="UIW114" s="6"/>
      <c r="UIX114" s="6"/>
      <c r="UIY114" s="6"/>
      <c r="UIZ114" s="6"/>
      <c r="UJA114" s="6"/>
      <c r="UJB114" s="6"/>
      <c r="UJC114" s="6"/>
      <c r="UJD114" s="6"/>
      <c r="UJE114" s="6"/>
      <c r="UJF114" s="6"/>
      <c r="UJG114" s="6"/>
      <c r="UJH114" s="6"/>
      <c r="UJI114" s="6"/>
      <c r="UJJ114" s="6"/>
      <c r="UJK114" s="6"/>
      <c r="UJL114" s="6"/>
      <c r="UJM114" s="6"/>
      <c r="UJN114" s="6"/>
      <c r="UJO114" s="6"/>
      <c r="UJP114" s="6"/>
      <c r="UJQ114" s="6"/>
      <c r="UJR114" s="6"/>
      <c r="UJS114" s="6"/>
      <c r="UJT114" s="6"/>
      <c r="UJU114" s="6"/>
      <c r="UJV114" s="6"/>
      <c r="UJW114" s="6"/>
      <c r="UJX114" s="6"/>
      <c r="UJY114" s="6"/>
      <c r="UJZ114" s="6"/>
      <c r="UKA114" s="6"/>
      <c r="UKB114" s="6"/>
      <c r="UKC114" s="6"/>
      <c r="UKD114" s="6"/>
      <c r="UKE114" s="6"/>
      <c r="UKF114" s="6"/>
      <c r="UKG114" s="6"/>
      <c r="UKH114" s="6"/>
      <c r="UKI114" s="6"/>
      <c r="UKJ114" s="6"/>
      <c r="UKK114" s="6"/>
      <c r="UKL114" s="6"/>
      <c r="UKM114" s="6"/>
      <c r="UKN114" s="6"/>
      <c r="UKO114" s="6"/>
      <c r="UKP114" s="6"/>
      <c r="UKQ114" s="6"/>
      <c r="UKR114" s="6"/>
      <c r="UKS114" s="6"/>
      <c r="UKT114" s="6"/>
      <c r="UKU114" s="6"/>
      <c r="UKV114" s="6"/>
      <c r="UKW114" s="6"/>
      <c r="UKX114" s="6"/>
      <c r="UKY114" s="6"/>
      <c r="UKZ114" s="6"/>
      <c r="ULA114" s="6"/>
      <c r="ULB114" s="6"/>
      <c r="ULC114" s="6"/>
      <c r="ULD114" s="6"/>
      <c r="ULE114" s="6"/>
      <c r="ULF114" s="6"/>
      <c r="ULG114" s="6"/>
      <c r="ULH114" s="6"/>
      <c r="ULI114" s="6"/>
      <c r="ULJ114" s="6"/>
      <c r="ULK114" s="6"/>
      <c r="ULL114" s="6"/>
      <c r="ULM114" s="6"/>
      <c r="ULN114" s="6"/>
      <c r="ULO114" s="6"/>
      <c r="ULP114" s="6"/>
      <c r="ULQ114" s="6"/>
      <c r="ULR114" s="6"/>
      <c r="ULS114" s="6"/>
      <c r="ULT114" s="6"/>
      <c r="ULU114" s="6"/>
      <c r="ULV114" s="6"/>
      <c r="ULW114" s="6"/>
      <c r="ULX114" s="6"/>
      <c r="ULY114" s="6"/>
      <c r="ULZ114" s="6"/>
      <c r="UMA114" s="6"/>
      <c r="UMB114" s="6"/>
      <c r="UMC114" s="6"/>
      <c r="UMD114" s="6"/>
      <c r="UME114" s="6"/>
      <c r="UMF114" s="6"/>
      <c r="UMG114" s="6"/>
      <c r="UMH114" s="6"/>
      <c r="UMI114" s="6"/>
      <c r="UMJ114" s="6"/>
      <c r="UMK114" s="6"/>
      <c r="UML114" s="6"/>
      <c r="UMM114" s="6"/>
      <c r="UMN114" s="6"/>
      <c r="UMO114" s="6"/>
      <c r="UMP114" s="6"/>
      <c r="UMQ114" s="6"/>
      <c r="UMR114" s="6"/>
      <c r="UMS114" s="6"/>
      <c r="UMT114" s="6"/>
      <c r="UMU114" s="6"/>
      <c r="UMV114" s="6"/>
      <c r="UMW114" s="6"/>
      <c r="UMX114" s="6"/>
      <c r="UMY114" s="6"/>
      <c r="UMZ114" s="6"/>
      <c r="UNA114" s="6"/>
      <c r="UNB114" s="6"/>
      <c r="UNC114" s="6"/>
      <c r="UND114" s="6"/>
      <c r="UNE114" s="6"/>
      <c r="UNF114" s="6"/>
      <c r="UNG114" s="6"/>
      <c r="UNH114" s="6"/>
      <c r="UNI114" s="6"/>
      <c r="UNJ114" s="6"/>
      <c r="UNK114" s="6"/>
      <c r="UNL114" s="6"/>
      <c r="UNM114" s="6"/>
      <c r="UNN114" s="6"/>
      <c r="UNO114" s="6"/>
      <c r="UNP114" s="6"/>
      <c r="UNQ114" s="6"/>
      <c r="UNR114" s="6"/>
      <c r="UNS114" s="6"/>
      <c r="UNT114" s="6"/>
      <c r="UNU114" s="6"/>
      <c r="UNV114" s="6"/>
      <c r="UNW114" s="6"/>
      <c r="UNX114" s="6"/>
      <c r="UNY114" s="6"/>
      <c r="UNZ114" s="6"/>
      <c r="UOA114" s="6"/>
      <c r="UOB114" s="6"/>
      <c r="UOC114" s="6"/>
      <c r="UOD114" s="6"/>
      <c r="UOE114" s="6"/>
      <c r="UOF114" s="6"/>
      <c r="UOG114" s="6"/>
      <c r="UOH114" s="6"/>
      <c r="UOI114" s="6"/>
      <c r="UOJ114" s="6"/>
      <c r="UOK114" s="6"/>
      <c r="UOL114" s="6"/>
      <c r="UOM114" s="6"/>
      <c r="UON114" s="6"/>
      <c r="UOO114" s="6"/>
      <c r="UOP114" s="6"/>
      <c r="UOQ114" s="6"/>
      <c r="UOR114" s="6"/>
      <c r="UOS114" s="6"/>
      <c r="UOT114" s="6"/>
      <c r="UOU114" s="6"/>
      <c r="UOV114" s="6"/>
      <c r="UOW114" s="6"/>
      <c r="UOX114" s="6"/>
      <c r="UOY114" s="6"/>
      <c r="UOZ114" s="6"/>
      <c r="UPA114" s="6"/>
      <c r="UPB114" s="6"/>
      <c r="UPC114" s="6"/>
      <c r="UPD114" s="6"/>
      <c r="UPE114" s="6"/>
      <c r="UPF114" s="6"/>
      <c r="UPG114" s="6"/>
      <c r="UPH114" s="6"/>
      <c r="UPI114" s="6"/>
      <c r="UPJ114" s="6"/>
      <c r="UPK114" s="6"/>
      <c r="UPL114" s="6"/>
      <c r="UPM114" s="6"/>
      <c r="UPN114" s="6"/>
      <c r="UPO114" s="6"/>
      <c r="UPP114" s="6"/>
      <c r="UPQ114" s="6"/>
      <c r="UPR114" s="6"/>
      <c r="UPS114" s="6"/>
      <c r="UPT114" s="6"/>
      <c r="UPU114" s="6"/>
      <c r="UPV114" s="6"/>
      <c r="UPW114" s="6"/>
      <c r="UPX114" s="6"/>
      <c r="UPY114" s="6"/>
      <c r="UPZ114" s="6"/>
      <c r="UQA114" s="6"/>
      <c r="UQB114" s="6"/>
      <c r="UQC114" s="6"/>
      <c r="UQD114" s="6"/>
      <c r="UQE114" s="6"/>
      <c r="UQF114" s="6"/>
      <c r="UQG114" s="6"/>
      <c r="UQH114" s="6"/>
      <c r="UQI114" s="6"/>
      <c r="UQJ114" s="6"/>
      <c r="UQK114" s="6"/>
      <c r="UQL114" s="6"/>
      <c r="UQM114" s="6"/>
      <c r="UQN114" s="6"/>
      <c r="UQO114" s="6"/>
      <c r="UQP114" s="6"/>
      <c r="UQQ114" s="6"/>
      <c r="UQR114" s="6"/>
      <c r="UQS114" s="6"/>
      <c r="UQT114" s="6"/>
      <c r="UQU114" s="6"/>
      <c r="UQV114" s="6"/>
      <c r="UQW114" s="6"/>
      <c r="UQX114" s="6"/>
      <c r="UQY114" s="6"/>
      <c r="UQZ114" s="6"/>
      <c r="URA114" s="6"/>
      <c r="URB114" s="6"/>
      <c r="URC114" s="6"/>
      <c r="URD114" s="6"/>
      <c r="URE114" s="6"/>
      <c r="URF114" s="6"/>
      <c r="URG114" s="6"/>
      <c r="URH114" s="6"/>
      <c r="URI114" s="6"/>
      <c r="URJ114" s="6"/>
      <c r="URK114" s="6"/>
      <c r="URL114" s="6"/>
      <c r="URM114" s="6"/>
      <c r="URN114" s="6"/>
      <c r="URO114" s="6"/>
      <c r="URP114" s="6"/>
      <c r="URQ114" s="6"/>
      <c r="URR114" s="6"/>
      <c r="URS114" s="6"/>
      <c r="URT114" s="6"/>
      <c r="URU114" s="6"/>
      <c r="URV114" s="6"/>
      <c r="URW114" s="6"/>
      <c r="URX114" s="6"/>
      <c r="URY114" s="6"/>
      <c r="URZ114" s="6"/>
      <c r="USA114" s="6"/>
      <c r="USB114" s="6"/>
      <c r="USC114" s="6"/>
      <c r="USD114" s="6"/>
      <c r="USE114" s="6"/>
      <c r="USF114" s="6"/>
      <c r="USG114" s="6"/>
      <c r="USH114" s="6"/>
      <c r="USI114" s="6"/>
      <c r="USJ114" s="6"/>
      <c r="USK114" s="6"/>
      <c r="USL114" s="6"/>
      <c r="USM114" s="6"/>
      <c r="USN114" s="6"/>
      <c r="USO114" s="6"/>
      <c r="USP114" s="6"/>
      <c r="USQ114" s="6"/>
      <c r="USR114" s="6"/>
      <c r="USS114" s="6"/>
      <c r="UST114" s="6"/>
      <c r="USU114" s="6"/>
      <c r="USV114" s="6"/>
      <c r="USW114" s="6"/>
      <c r="USX114" s="6"/>
      <c r="USY114" s="6"/>
      <c r="USZ114" s="6"/>
      <c r="UTA114" s="6"/>
      <c r="UTB114" s="6"/>
      <c r="UTC114" s="6"/>
      <c r="UTD114" s="6"/>
      <c r="UTE114" s="6"/>
      <c r="UTF114" s="6"/>
      <c r="UTG114" s="6"/>
      <c r="UTH114" s="6"/>
      <c r="UTI114" s="6"/>
      <c r="UTJ114" s="6"/>
      <c r="UTK114" s="6"/>
      <c r="UTL114" s="6"/>
      <c r="UTM114" s="6"/>
      <c r="UTN114" s="6"/>
      <c r="UTO114" s="6"/>
      <c r="UTP114" s="6"/>
      <c r="UTQ114" s="6"/>
      <c r="UTR114" s="6"/>
      <c r="UTS114" s="6"/>
      <c r="UTT114" s="6"/>
      <c r="UTU114" s="6"/>
      <c r="UTV114" s="6"/>
      <c r="UTW114" s="6"/>
      <c r="UTX114" s="6"/>
      <c r="UTY114" s="6"/>
      <c r="UTZ114" s="6"/>
      <c r="UUA114" s="6"/>
      <c r="UUB114" s="6"/>
      <c r="UUC114" s="6"/>
      <c r="UUD114" s="6"/>
      <c r="UUE114" s="6"/>
      <c r="UUF114" s="6"/>
      <c r="UUG114" s="6"/>
      <c r="UUH114" s="6"/>
      <c r="UUI114" s="6"/>
      <c r="UUJ114" s="6"/>
      <c r="UUK114" s="6"/>
      <c r="UUL114" s="6"/>
      <c r="UUM114" s="6"/>
      <c r="UUN114" s="6"/>
      <c r="UUO114" s="6"/>
      <c r="UUP114" s="6"/>
      <c r="UUQ114" s="6"/>
      <c r="UUR114" s="6"/>
      <c r="UUS114" s="6"/>
      <c r="UUT114" s="6"/>
      <c r="UUU114" s="6"/>
      <c r="UUV114" s="6"/>
      <c r="UUW114" s="6"/>
      <c r="UUX114" s="6"/>
      <c r="UUY114" s="6"/>
      <c r="UUZ114" s="6"/>
      <c r="UVA114" s="6"/>
      <c r="UVB114" s="6"/>
      <c r="UVC114" s="6"/>
      <c r="UVD114" s="6"/>
      <c r="UVE114" s="6"/>
      <c r="UVF114" s="6"/>
      <c r="UVG114" s="6"/>
      <c r="UVH114" s="6"/>
      <c r="UVI114" s="6"/>
      <c r="UVJ114" s="6"/>
      <c r="UVK114" s="6"/>
      <c r="UVL114" s="6"/>
      <c r="UVM114" s="6"/>
      <c r="UVN114" s="6"/>
      <c r="UVO114" s="6"/>
      <c r="UVP114" s="6"/>
      <c r="UVQ114" s="6"/>
      <c r="UVR114" s="6"/>
      <c r="UVS114" s="6"/>
      <c r="UVT114" s="6"/>
      <c r="UVU114" s="6"/>
      <c r="UVV114" s="6"/>
      <c r="UVW114" s="6"/>
      <c r="UVX114" s="6"/>
      <c r="UVY114" s="6"/>
      <c r="UVZ114" s="6"/>
      <c r="UWA114" s="6"/>
      <c r="UWB114" s="6"/>
      <c r="UWC114" s="6"/>
      <c r="UWD114" s="6"/>
      <c r="UWE114" s="6"/>
      <c r="UWF114" s="6"/>
      <c r="UWG114" s="6"/>
      <c r="UWH114" s="6"/>
      <c r="UWI114" s="6"/>
      <c r="UWJ114" s="6"/>
      <c r="UWK114" s="6"/>
      <c r="UWL114" s="6"/>
      <c r="UWM114" s="6"/>
      <c r="UWN114" s="6"/>
      <c r="UWO114" s="6"/>
      <c r="UWP114" s="6"/>
      <c r="UWQ114" s="6"/>
      <c r="UWR114" s="6"/>
      <c r="UWS114" s="6"/>
      <c r="UWT114" s="6"/>
      <c r="UWU114" s="6"/>
      <c r="UWV114" s="6"/>
      <c r="UWW114" s="6"/>
      <c r="UWX114" s="6"/>
      <c r="UWY114" s="6"/>
      <c r="UWZ114" s="6"/>
      <c r="UXA114" s="6"/>
      <c r="UXB114" s="6"/>
      <c r="UXC114" s="6"/>
      <c r="UXD114" s="6"/>
      <c r="UXE114" s="6"/>
      <c r="UXF114" s="6"/>
      <c r="UXG114" s="6"/>
      <c r="UXH114" s="6"/>
      <c r="UXI114" s="6"/>
      <c r="UXJ114" s="6"/>
      <c r="UXK114" s="6"/>
      <c r="UXL114" s="6"/>
      <c r="UXM114" s="6"/>
      <c r="UXN114" s="6"/>
      <c r="UXO114" s="6"/>
      <c r="UXP114" s="6"/>
      <c r="UXQ114" s="6"/>
      <c r="UXR114" s="6"/>
      <c r="UXS114" s="6"/>
      <c r="UXT114" s="6"/>
      <c r="UXU114" s="6"/>
      <c r="UXV114" s="6"/>
      <c r="UXW114" s="6"/>
      <c r="UXX114" s="6"/>
      <c r="UXY114" s="6"/>
      <c r="UXZ114" s="6"/>
      <c r="UYA114" s="6"/>
      <c r="UYB114" s="6"/>
      <c r="UYC114" s="6"/>
      <c r="UYD114" s="6"/>
      <c r="UYE114" s="6"/>
      <c r="UYF114" s="6"/>
      <c r="UYG114" s="6"/>
      <c r="UYH114" s="6"/>
      <c r="UYI114" s="6"/>
      <c r="UYJ114" s="6"/>
      <c r="UYK114" s="6"/>
      <c r="UYL114" s="6"/>
      <c r="UYM114" s="6"/>
      <c r="UYN114" s="6"/>
      <c r="UYO114" s="6"/>
      <c r="UYP114" s="6"/>
      <c r="UYQ114" s="6"/>
      <c r="UYR114" s="6"/>
      <c r="UYS114" s="6"/>
      <c r="UYT114" s="6"/>
      <c r="UYU114" s="6"/>
      <c r="UYV114" s="6"/>
      <c r="UYW114" s="6"/>
      <c r="UYX114" s="6"/>
      <c r="UYY114" s="6"/>
      <c r="UYZ114" s="6"/>
      <c r="UZA114" s="6"/>
      <c r="UZB114" s="6"/>
      <c r="UZC114" s="6"/>
      <c r="UZD114" s="6"/>
      <c r="UZE114" s="6"/>
      <c r="UZF114" s="6"/>
      <c r="UZG114" s="6"/>
      <c r="UZH114" s="6"/>
      <c r="UZI114" s="6"/>
      <c r="UZJ114" s="6"/>
      <c r="UZK114" s="6"/>
      <c r="UZL114" s="6"/>
      <c r="UZM114" s="6"/>
      <c r="UZN114" s="6"/>
      <c r="UZO114" s="6"/>
      <c r="UZP114" s="6"/>
      <c r="UZQ114" s="6"/>
      <c r="UZR114" s="6"/>
      <c r="UZS114" s="6"/>
      <c r="UZT114" s="6"/>
      <c r="UZU114" s="6"/>
      <c r="UZV114" s="6"/>
      <c r="UZW114" s="6"/>
      <c r="UZX114" s="6"/>
      <c r="UZY114" s="6"/>
      <c r="UZZ114" s="6"/>
      <c r="VAA114" s="6"/>
      <c r="VAB114" s="6"/>
      <c r="VAC114" s="6"/>
      <c r="VAD114" s="6"/>
      <c r="VAE114" s="6"/>
      <c r="VAF114" s="6"/>
      <c r="VAG114" s="6"/>
      <c r="VAH114" s="6"/>
      <c r="VAI114" s="6"/>
      <c r="VAJ114" s="6"/>
      <c r="VAK114" s="6"/>
      <c r="VAL114" s="6"/>
      <c r="VAM114" s="6"/>
      <c r="VAN114" s="6"/>
      <c r="VAO114" s="6"/>
      <c r="VAP114" s="6"/>
      <c r="VAQ114" s="6"/>
      <c r="VAR114" s="6"/>
      <c r="VAS114" s="6"/>
      <c r="VAT114" s="6"/>
      <c r="VAU114" s="6"/>
      <c r="VAV114" s="6"/>
      <c r="VAW114" s="6"/>
      <c r="VAX114" s="6"/>
      <c r="VAY114" s="6"/>
      <c r="VAZ114" s="6"/>
      <c r="VBA114" s="6"/>
      <c r="VBB114" s="6"/>
      <c r="VBC114" s="6"/>
      <c r="VBD114" s="6"/>
      <c r="VBE114" s="6"/>
      <c r="VBF114" s="6"/>
      <c r="VBG114" s="6"/>
      <c r="VBH114" s="6"/>
      <c r="VBI114" s="6"/>
      <c r="VBJ114" s="6"/>
      <c r="VBK114" s="6"/>
      <c r="VBL114" s="6"/>
      <c r="VBM114" s="6"/>
      <c r="VBN114" s="6"/>
      <c r="VBO114" s="6"/>
      <c r="VBP114" s="6"/>
      <c r="VBQ114" s="6"/>
      <c r="VBR114" s="6"/>
      <c r="VBS114" s="6"/>
      <c r="VBT114" s="6"/>
      <c r="VBU114" s="6"/>
      <c r="VBV114" s="6"/>
      <c r="VBW114" s="6"/>
      <c r="VBX114" s="6"/>
      <c r="VBY114" s="6"/>
      <c r="VBZ114" s="6"/>
      <c r="VCA114" s="6"/>
      <c r="VCB114" s="6"/>
      <c r="VCC114" s="6"/>
      <c r="VCD114" s="6"/>
      <c r="VCE114" s="6"/>
      <c r="VCF114" s="6"/>
      <c r="VCG114" s="6"/>
      <c r="VCH114" s="6"/>
      <c r="VCI114" s="6"/>
      <c r="VCJ114" s="6"/>
      <c r="VCK114" s="6"/>
      <c r="VCL114" s="6"/>
      <c r="VCM114" s="6"/>
      <c r="VCN114" s="6"/>
      <c r="VCO114" s="6"/>
      <c r="VCP114" s="6"/>
      <c r="VCQ114" s="6"/>
      <c r="VCR114" s="6"/>
      <c r="VCS114" s="6"/>
      <c r="VCT114" s="6"/>
      <c r="VCU114" s="6"/>
      <c r="VCV114" s="6"/>
      <c r="VCW114" s="6"/>
      <c r="VCX114" s="6"/>
      <c r="VCY114" s="6"/>
      <c r="VCZ114" s="6"/>
      <c r="VDA114" s="6"/>
      <c r="VDB114" s="6"/>
      <c r="VDC114" s="6"/>
      <c r="VDD114" s="6"/>
      <c r="VDE114" s="6"/>
      <c r="VDF114" s="6"/>
      <c r="VDG114" s="6"/>
      <c r="VDH114" s="6"/>
      <c r="VDI114" s="6"/>
      <c r="VDJ114" s="6"/>
      <c r="VDK114" s="6"/>
      <c r="VDL114" s="6"/>
      <c r="VDM114" s="6"/>
      <c r="VDN114" s="6"/>
      <c r="VDO114" s="6"/>
      <c r="VDP114" s="6"/>
      <c r="VDQ114" s="6"/>
      <c r="VDR114" s="6"/>
      <c r="VDS114" s="6"/>
      <c r="VDT114" s="6"/>
      <c r="VDU114" s="6"/>
      <c r="VDV114" s="6"/>
      <c r="VDW114" s="6"/>
      <c r="VDX114" s="6"/>
      <c r="VDY114" s="6"/>
      <c r="VDZ114" s="6"/>
      <c r="VEA114" s="6"/>
      <c r="VEB114" s="6"/>
      <c r="VEC114" s="6"/>
      <c r="VED114" s="6"/>
      <c r="VEE114" s="6"/>
      <c r="VEF114" s="6"/>
      <c r="VEG114" s="6"/>
      <c r="VEH114" s="6"/>
      <c r="VEI114" s="6"/>
      <c r="VEJ114" s="6"/>
      <c r="VEK114" s="6"/>
      <c r="VEL114" s="6"/>
      <c r="VEM114" s="6"/>
      <c r="VEN114" s="6"/>
      <c r="VEO114" s="6"/>
      <c r="VEP114" s="6"/>
      <c r="VEQ114" s="6"/>
      <c r="VER114" s="6"/>
      <c r="VES114" s="6"/>
      <c r="VET114" s="6"/>
      <c r="VEU114" s="6"/>
      <c r="VEV114" s="6"/>
      <c r="VEW114" s="6"/>
      <c r="VEX114" s="6"/>
      <c r="VEY114" s="6"/>
      <c r="VEZ114" s="6"/>
      <c r="VFA114" s="6"/>
      <c r="VFB114" s="6"/>
      <c r="VFC114" s="6"/>
      <c r="VFD114" s="6"/>
      <c r="VFE114" s="6"/>
      <c r="VFF114" s="6"/>
      <c r="VFG114" s="6"/>
      <c r="VFH114" s="6"/>
      <c r="VFI114" s="6"/>
      <c r="VFJ114" s="6"/>
      <c r="VFK114" s="6"/>
      <c r="VFL114" s="6"/>
      <c r="VFM114" s="6"/>
      <c r="VFN114" s="6"/>
      <c r="VFO114" s="6"/>
      <c r="VFP114" s="6"/>
      <c r="VFQ114" s="6"/>
      <c r="VFR114" s="6"/>
      <c r="VFS114" s="6"/>
      <c r="VFT114" s="6"/>
      <c r="VFU114" s="6"/>
      <c r="VFV114" s="6"/>
      <c r="VFW114" s="6"/>
      <c r="VFX114" s="6"/>
      <c r="VFY114" s="6"/>
      <c r="VFZ114" s="6"/>
      <c r="VGA114" s="6"/>
      <c r="VGB114" s="6"/>
      <c r="VGC114" s="6"/>
      <c r="VGD114" s="6"/>
      <c r="VGE114" s="6"/>
      <c r="VGF114" s="6"/>
      <c r="VGG114" s="6"/>
      <c r="VGH114" s="6"/>
      <c r="VGI114" s="6"/>
      <c r="VGJ114" s="6"/>
      <c r="VGK114" s="6"/>
      <c r="VGL114" s="6"/>
      <c r="VGM114" s="6"/>
      <c r="VGN114" s="6"/>
      <c r="VGO114" s="6"/>
      <c r="VGP114" s="6"/>
      <c r="VGQ114" s="6"/>
      <c r="VGR114" s="6"/>
      <c r="VGS114" s="6"/>
      <c r="VGT114" s="6"/>
      <c r="VGU114" s="6"/>
      <c r="VGV114" s="6"/>
      <c r="VGW114" s="6"/>
      <c r="VGX114" s="6"/>
      <c r="VGY114" s="6"/>
      <c r="VGZ114" s="6"/>
      <c r="VHA114" s="6"/>
      <c r="VHB114" s="6"/>
      <c r="VHC114" s="6"/>
      <c r="VHD114" s="6"/>
      <c r="VHE114" s="6"/>
      <c r="VHF114" s="6"/>
      <c r="VHG114" s="6"/>
      <c r="VHH114" s="6"/>
      <c r="VHI114" s="6"/>
      <c r="VHJ114" s="6"/>
      <c r="VHK114" s="6"/>
      <c r="VHL114" s="6"/>
      <c r="VHM114" s="6"/>
      <c r="VHN114" s="6"/>
      <c r="VHO114" s="6"/>
      <c r="VHP114" s="6"/>
      <c r="VHQ114" s="6"/>
      <c r="VHR114" s="6"/>
      <c r="VHS114" s="6"/>
      <c r="VHT114" s="6"/>
      <c r="VHU114" s="6"/>
      <c r="VHV114" s="6"/>
      <c r="VHW114" s="6"/>
      <c r="VHX114" s="6"/>
      <c r="VHY114" s="6"/>
      <c r="VHZ114" s="6"/>
      <c r="VIA114" s="6"/>
      <c r="VIB114" s="6"/>
      <c r="VIC114" s="6"/>
      <c r="VID114" s="6"/>
      <c r="VIE114" s="6"/>
      <c r="VIF114" s="6"/>
      <c r="VIG114" s="6"/>
      <c r="VIH114" s="6"/>
      <c r="VII114" s="6"/>
      <c r="VIJ114" s="6"/>
      <c r="VIK114" s="6"/>
      <c r="VIL114" s="6"/>
      <c r="VIM114" s="6"/>
      <c r="VIN114" s="6"/>
      <c r="VIO114" s="6"/>
      <c r="VIP114" s="6"/>
      <c r="VIQ114" s="6"/>
      <c r="VIR114" s="6"/>
      <c r="VIS114" s="6"/>
      <c r="VIT114" s="6"/>
      <c r="VIU114" s="6"/>
      <c r="VIV114" s="6"/>
      <c r="VIW114" s="6"/>
      <c r="VIX114" s="6"/>
      <c r="VIY114" s="6"/>
      <c r="VIZ114" s="6"/>
      <c r="VJA114" s="6"/>
      <c r="VJB114" s="6"/>
      <c r="VJC114" s="6"/>
      <c r="VJD114" s="6"/>
      <c r="VJE114" s="6"/>
      <c r="VJF114" s="6"/>
      <c r="VJG114" s="6"/>
      <c r="VJH114" s="6"/>
      <c r="VJI114" s="6"/>
      <c r="VJJ114" s="6"/>
      <c r="VJK114" s="6"/>
      <c r="VJL114" s="6"/>
      <c r="VJM114" s="6"/>
      <c r="VJN114" s="6"/>
      <c r="VJO114" s="6"/>
      <c r="VJP114" s="6"/>
      <c r="VJQ114" s="6"/>
      <c r="VJR114" s="6"/>
      <c r="VJS114" s="6"/>
      <c r="VJT114" s="6"/>
      <c r="VJU114" s="6"/>
      <c r="VJV114" s="6"/>
      <c r="VJW114" s="6"/>
      <c r="VJX114" s="6"/>
      <c r="VJY114" s="6"/>
      <c r="VJZ114" s="6"/>
      <c r="VKA114" s="6"/>
      <c r="VKB114" s="6"/>
      <c r="VKC114" s="6"/>
      <c r="VKD114" s="6"/>
      <c r="VKE114" s="6"/>
      <c r="VKF114" s="6"/>
      <c r="VKG114" s="6"/>
      <c r="VKH114" s="6"/>
      <c r="VKI114" s="6"/>
      <c r="VKJ114" s="6"/>
      <c r="VKK114" s="6"/>
      <c r="VKL114" s="6"/>
      <c r="VKM114" s="6"/>
      <c r="VKN114" s="6"/>
      <c r="VKO114" s="6"/>
      <c r="VKP114" s="6"/>
      <c r="VKQ114" s="6"/>
      <c r="VKR114" s="6"/>
      <c r="VKS114" s="6"/>
      <c r="VKT114" s="6"/>
      <c r="VKU114" s="6"/>
      <c r="VKV114" s="6"/>
      <c r="VKW114" s="6"/>
      <c r="VKX114" s="6"/>
      <c r="VKY114" s="6"/>
      <c r="VKZ114" s="6"/>
      <c r="VLA114" s="6"/>
      <c r="VLB114" s="6"/>
      <c r="VLC114" s="6"/>
      <c r="VLD114" s="6"/>
      <c r="VLE114" s="6"/>
      <c r="VLF114" s="6"/>
      <c r="VLG114" s="6"/>
      <c r="VLH114" s="6"/>
      <c r="VLI114" s="6"/>
      <c r="VLJ114" s="6"/>
      <c r="VLK114" s="6"/>
      <c r="VLL114" s="6"/>
      <c r="VLM114" s="6"/>
      <c r="VLN114" s="6"/>
      <c r="VLO114" s="6"/>
      <c r="VLP114" s="6"/>
      <c r="VLQ114" s="6"/>
      <c r="VLR114" s="6"/>
      <c r="VLS114" s="6"/>
      <c r="VLT114" s="6"/>
      <c r="VLU114" s="6"/>
      <c r="VLV114" s="6"/>
      <c r="VLW114" s="6"/>
      <c r="VLX114" s="6"/>
      <c r="VLY114" s="6"/>
      <c r="VLZ114" s="6"/>
      <c r="VMA114" s="6"/>
      <c r="VMB114" s="6"/>
      <c r="VMC114" s="6"/>
      <c r="VMD114" s="6"/>
      <c r="VME114" s="6"/>
      <c r="VMF114" s="6"/>
      <c r="VMG114" s="6"/>
      <c r="VMH114" s="6"/>
      <c r="VMI114" s="6"/>
      <c r="VMJ114" s="6"/>
      <c r="VMK114" s="6"/>
      <c r="VML114" s="6"/>
      <c r="VMM114" s="6"/>
      <c r="VMN114" s="6"/>
      <c r="VMO114" s="6"/>
      <c r="VMP114" s="6"/>
      <c r="VMQ114" s="6"/>
      <c r="VMR114" s="6"/>
      <c r="VMS114" s="6"/>
      <c r="VMT114" s="6"/>
      <c r="VMU114" s="6"/>
      <c r="VMV114" s="6"/>
      <c r="VMW114" s="6"/>
      <c r="VMX114" s="6"/>
      <c r="VMY114" s="6"/>
      <c r="VMZ114" s="6"/>
      <c r="VNA114" s="6"/>
      <c r="VNB114" s="6"/>
      <c r="VNC114" s="6"/>
      <c r="VND114" s="6"/>
      <c r="VNE114" s="6"/>
      <c r="VNF114" s="6"/>
      <c r="VNG114" s="6"/>
      <c r="VNH114" s="6"/>
      <c r="VNI114" s="6"/>
      <c r="VNJ114" s="6"/>
      <c r="VNK114" s="6"/>
      <c r="VNL114" s="6"/>
      <c r="VNM114" s="6"/>
      <c r="VNN114" s="6"/>
      <c r="VNO114" s="6"/>
      <c r="VNP114" s="6"/>
      <c r="VNQ114" s="6"/>
      <c r="VNR114" s="6"/>
      <c r="VNS114" s="6"/>
      <c r="VNT114" s="6"/>
      <c r="VNU114" s="6"/>
      <c r="VNV114" s="6"/>
      <c r="VNW114" s="6"/>
      <c r="VNX114" s="6"/>
      <c r="VNY114" s="6"/>
      <c r="VNZ114" s="6"/>
      <c r="VOA114" s="6"/>
      <c r="VOB114" s="6"/>
      <c r="VOC114" s="6"/>
      <c r="VOD114" s="6"/>
      <c r="VOE114" s="6"/>
      <c r="VOF114" s="6"/>
      <c r="VOG114" s="6"/>
      <c r="VOH114" s="6"/>
      <c r="VOI114" s="6"/>
      <c r="VOJ114" s="6"/>
      <c r="VOK114" s="6"/>
      <c r="VOL114" s="6"/>
      <c r="VOM114" s="6"/>
      <c r="VON114" s="6"/>
      <c r="VOO114" s="6"/>
      <c r="VOP114" s="6"/>
      <c r="VOQ114" s="6"/>
      <c r="VOR114" s="6"/>
      <c r="VOS114" s="6"/>
      <c r="VOT114" s="6"/>
      <c r="VOU114" s="6"/>
      <c r="VOV114" s="6"/>
      <c r="VOW114" s="6"/>
      <c r="VOX114" s="6"/>
      <c r="VOY114" s="6"/>
      <c r="VOZ114" s="6"/>
      <c r="VPA114" s="6"/>
      <c r="VPB114" s="6"/>
      <c r="VPC114" s="6"/>
      <c r="VPD114" s="6"/>
      <c r="VPE114" s="6"/>
      <c r="VPF114" s="6"/>
      <c r="VPG114" s="6"/>
      <c r="VPH114" s="6"/>
      <c r="VPI114" s="6"/>
      <c r="VPJ114" s="6"/>
      <c r="VPK114" s="6"/>
      <c r="VPL114" s="6"/>
      <c r="VPM114" s="6"/>
      <c r="VPN114" s="6"/>
      <c r="VPO114" s="6"/>
      <c r="VPP114" s="6"/>
      <c r="VPQ114" s="6"/>
      <c r="VPR114" s="6"/>
      <c r="VPS114" s="6"/>
      <c r="VPT114" s="6"/>
      <c r="VPU114" s="6"/>
      <c r="VPV114" s="6"/>
      <c r="VPW114" s="6"/>
      <c r="VPX114" s="6"/>
      <c r="VPY114" s="6"/>
      <c r="VPZ114" s="6"/>
      <c r="VQA114" s="6"/>
      <c r="VQB114" s="6"/>
      <c r="VQC114" s="6"/>
      <c r="VQD114" s="6"/>
      <c r="VQE114" s="6"/>
      <c r="VQF114" s="6"/>
      <c r="VQG114" s="6"/>
      <c r="VQH114" s="6"/>
      <c r="VQI114" s="6"/>
      <c r="VQJ114" s="6"/>
      <c r="VQK114" s="6"/>
      <c r="VQL114" s="6"/>
      <c r="VQM114" s="6"/>
      <c r="VQN114" s="6"/>
      <c r="VQO114" s="6"/>
      <c r="VQP114" s="6"/>
      <c r="VQQ114" s="6"/>
      <c r="VQR114" s="6"/>
      <c r="VQS114" s="6"/>
      <c r="VQT114" s="6"/>
      <c r="VQU114" s="6"/>
      <c r="VQV114" s="6"/>
      <c r="VQW114" s="6"/>
      <c r="VQX114" s="6"/>
      <c r="VQY114" s="6"/>
      <c r="VQZ114" s="6"/>
      <c r="VRA114" s="6"/>
      <c r="VRB114" s="6"/>
      <c r="VRC114" s="6"/>
      <c r="VRD114" s="6"/>
      <c r="VRE114" s="6"/>
      <c r="VRF114" s="6"/>
      <c r="VRG114" s="6"/>
      <c r="VRH114" s="6"/>
      <c r="VRI114" s="6"/>
      <c r="VRJ114" s="6"/>
      <c r="VRK114" s="6"/>
      <c r="VRL114" s="6"/>
      <c r="VRM114" s="6"/>
      <c r="VRN114" s="6"/>
      <c r="VRO114" s="6"/>
      <c r="VRP114" s="6"/>
      <c r="VRQ114" s="6"/>
      <c r="VRR114" s="6"/>
      <c r="VRS114" s="6"/>
      <c r="VRT114" s="6"/>
      <c r="VRU114" s="6"/>
      <c r="VRV114" s="6"/>
      <c r="VRW114" s="6"/>
      <c r="VRX114" s="6"/>
      <c r="VRY114" s="6"/>
      <c r="VRZ114" s="6"/>
      <c r="VSA114" s="6"/>
      <c r="VSB114" s="6"/>
      <c r="VSC114" s="6"/>
      <c r="VSD114" s="6"/>
      <c r="VSE114" s="6"/>
      <c r="VSF114" s="6"/>
      <c r="VSG114" s="6"/>
      <c r="VSH114" s="6"/>
      <c r="VSI114" s="6"/>
      <c r="VSJ114" s="6"/>
      <c r="VSK114" s="6"/>
      <c r="VSL114" s="6"/>
      <c r="VSM114" s="6"/>
      <c r="VSN114" s="6"/>
      <c r="VSO114" s="6"/>
      <c r="VSP114" s="6"/>
      <c r="VSQ114" s="6"/>
      <c r="VSR114" s="6"/>
      <c r="VSS114" s="6"/>
      <c r="VST114" s="6"/>
      <c r="VSU114" s="6"/>
      <c r="VSV114" s="6"/>
      <c r="VSW114" s="6"/>
      <c r="VSX114" s="6"/>
      <c r="VSY114" s="6"/>
      <c r="VSZ114" s="6"/>
      <c r="VTA114" s="6"/>
      <c r="VTB114" s="6"/>
      <c r="VTC114" s="6"/>
      <c r="VTD114" s="6"/>
      <c r="VTE114" s="6"/>
      <c r="VTF114" s="6"/>
      <c r="VTG114" s="6"/>
      <c r="VTH114" s="6"/>
      <c r="VTI114" s="6"/>
      <c r="VTJ114" s="6"/>
      <c r="VTK114" s="6"/>
      <c r="VTL114" s="6"/>
      <c r="VTM114" s="6"/>
      <c r="VTN114" s="6"/>
      <c r="VTO114" s="6"/>
      <c r="VTP114" s="6"/>
      <c r="VTQ114" s="6"/>
      <c r="VTR114" s="6"/>
      <c r="VTS114" s="6"/>
      <c r="VTT114" s="6"/>
      <c r="VTU114" s="6"/>
      <c r="VTV114" s="6"/>
      <c r="VTW114" s="6"/>
      <c r="VTX114" s="6"/>
      <c r="VTY114" s="6"/>
      <c r="VTZ114" s="6"/>
      <c r="VUA114" s="6"/>
      <c r="VUB114" s="6"/>
      <c r="VUC114" s="6"/>
      <c r="VUD114" s="6"/>
      <c r="VUE114" s="6"/>
      <c r="VUF114" s="6"/>
      <c r="VUG114" s="6"/>
      <c r="VUH114" s="6"/>
      <c r="VUI114" s="6"/>
      <c r="VUJ114" s="6"/>
      <c r="VUK114" s="6"/>
      <c r="VUL114" s="6"/>
      <c r="VUM114" s="6"/>
      <c r="VUN114" s="6"/>
      <c r="VUO114" s="6"/>
      <c r="VUP114" s="6"/>
      <c r="VUQ114" s="6"/>
      <c r="VUR114" s="6"/>
      <c r="VUS114" s="6"/>
      <c r="VUT114" s="6"/>
      <c r="VUU114" s="6"/>
      <c r="VUV114" s="6"/>
      <c r="VUW114" s="6"/>
      <c r="VUX114" s="6"/>
      <c r="VUY114" s="6"/>
      <c r="VUZ114" s="6"/>
      <c r="VVA114" s="6"/>
      <c r="VVB114" s="6"/>
      <c r="VVC114" s="6"/>
      <c r="VVD114" s="6"/>
      <c r="VVE114" s="6"/>
      <c r="VVF114" s="6"/>
      <c r="VVG114" s="6"/>
      <c r="VVH114" s="6"/>
      <c r="VVI114" s="6"/>
      <c r="VVJ114" s="6"/>
      <c r="VVK114" s="6"/>
      <c r="VVL114" s="6"/>
      <c r="VVM114" s="6"/>
      <c r="VVN114" s="6"/>
      <c r="VVO114" s="6"/>
      <c r="VVP114" s="6"/>
      <c r="VVQ114" s="6"/>
      <c r="VVR114" s="6"/>
      <c r="VVS114" s="6"/>
      <c r="VVT114" s="6"/>
      <c r="VVU114" s="6"/>
      <c r="VVV114" s="6"/>
      <c r="VVW114" s="6"/>
      <c r="VVX114" s="6"/>
      <c r="VVY114" s="6"/>
      <c r="VVZ114" s="6"/>
      <c r="VWA114" s="6"/>
      <c r="VWB114" s="6"/>
      <c r="VWC114" s="6"/>
      <c r="VWD114" s="6"/>
      <c r="VWE114" s="6"/>
      <c r="VWF114" s="6"/>
      <c r="VWG114" s="6"/>
      <c r="VWH114" s="6"/>
      <c r="VWI114" s="6"/>
      <c r="VWJ114" s="6"/>
      <c r="VWK114" s="6"/>
      <c r="VWL114" s="6"/>
      <c r="VWM114" s="6"/>
      <c r="VWN114" s="6"/>
      <c r="VWO114" s="6"/>
      <c r="VWP114" s="6"/>
      <c r="VWQ114" s="6"/>
      <c r="VWR114" s="6"/>
      <c r="VWS114" s="6"/>
      <c r="VWT114" s="6"/>
      <c r="VWU114" s="6"/>
      <c r="VWV114" s="6"/>
      <c r="VWW114" s="6"/>
      <c r="VWX114" s="6"/>
      <c r="VWY114" s="6"/>
      <c r="VWZ114" s="6"/>
      <c r="VXA114" s="6"/>
      <c r="VXB114" s="6"/>
      <c r="VXC114" s="6"/>
      <c r="VXD114" s="6"/>
      <c r="VXE114" s="6"/>
      <c r="VXF114" s="6"/>
      <c r="VXG114" s="6"/>
      <c r="VXH114" s="6"/>
      <c r="VXI114" s="6"/>
      <c r="VXJ114" s="6"/>
      <c r="VXK114" s="6"/>
      <c r="VXL114" s="6"/>
      <c r="VXM114" s="6"/>
      <c r="VXN114" s="6"/>
      <c r="VXO114" s="6"/>
      <c r="VXP114" s="6"/>
      <c r="VXQ114" s="6"/>
      <c r="VXR114" s="6"/>
      <c r="VXS114" s="6"/>
      <c r="VXT114" s="6"/>
      <c r="VXU114" s="6"/>
      <c r="VXV114" s="6"/>
      <c r="VXW114" s="6"/>
      <c r="VXX114" s="6"/>
      <c r="VXY114" s="6"/>
      <c r="VXZ114" s="6"/>
      <c r="VYA114" s="6"/>
      <c r="VYB114" s="6"/>
      <c r="VYC114" s="6"/>
      <c r="VYD114" s="6"/>
      <c r="VYE114" s="6"/>
      <c r="VYF114" s="6"/>
      <c r="VYG114" s="6"/>
      <c r="VYH114" s="6"/>
      <c r="VYI114" s="6"/>
      <c r="VYJ114" s="6"/>
      <c r="VYK114" s="6"/>
      <c r="VYL114" s="6"/>
      <c r="VYM114" s="6"/>
      <c r="VYN114" s="6"/>
      <c r="VYO114" s="6"/>
      <c r="VYP114" s="6"/>
      <c r="VYQ114" s="6"/>
      <c r="VYR114" s="6"/>
      <c r="VYS114" s="6"/>
      <c r="VYT114" s="6"/>
      <c r="VYU114" s="6"/>
      <c r="VYV114" s="6"/>
      <c r="VYW114" s="6"/>
      <c r="VYX114" s="6"/>
      <c r="VYY114" s="6"/>
      <c r="VYZ114" s="6"/>
      <c r="VZA114" s="6"/>
      <c r="VZB114" s="6"/>
      <c r="VZC114" s="6"/>
      <c r="VZD114" s="6"/>
      <c r="VZE114" s="6"/>
      <c r="VZF114" s="6"/>
      <c r="VZG114" s="6"/>
      <c r="VZH114" s="6"/>
      <c r="VZI114" s="6"/>
      <c r="VZJ114" s="6"/>
      <c r="VZK114" s="6"/>
      <c r="VZL114" s="6"/>
      <c r="VZM114" s="6"/>
      <c r="VZN114" s="6"/>
      <c r="VZO114" s="6"/>
      <c r="VZP114" s="6"/>
      <c r="VZQ114" s="6"/>
      <c r="VZR114" s="6"/>
      <c r="VZS114" s="6"/>
      <c r="VZT114" s="6"/>
      <c r="VZU114" s="6"/>
      <c r="VZV114" s="6"/>
      <c r="VZW114" s="6"/>
      <c r="VZX114" s="6"/>
      <c r="VZY114" s="6"/>
      <c r="VZZ114" s="6"/>
      <c r="WAA114" s="6"/>
      <c r="WAB114" s="6"/>
      <c r="WAC114" s="6"/>
      <c r="WAD114" s="6"/>
      <c r="WAE114" s="6"/>
      <c r="WAF114" s="6"/>
      <c r="WAG114" s="6"/>
      <c r="WAH114" s="6"/>
      <c r="WAI114" s="6"/>
      <c r="WAJ114" s="6"/>
      <c r="WAK114" s="6"/>
      <c r="WAL114" s="6"/>
      <c r="WAM114" s="6"/>
      <c r="WAN114" s="6"/>
      <c r="WAO114" s="6"/>
      <c r="WAP114" s="6"/>
      <c r="WAQ114" s="6"/>
      <c r="WAR114" s="6"/>
      <c r="WAS114" s="6"/>
      <c r="WAT114" s="6"/>
      <c r="WAU114" s="6"/>
      <c r="WAV114" s="6"/>
      <c r="WAW114" s="6"/>
      <c r="WAX114" s="6"/>
      <c r="WAY114" s="6"/>
      <c r="WAZ114" s="6"/>
      <c r="WBA114" s="6"/>
      <c r="WBB114" s="6"/>
      <c r="WBC114" s="6"/>
      <c r="WBD114" s="6"/>
      <c r="WBE114" s="6"/>
      <c r="WBF114" s="6"/>
      <c r="WBG114" s="6"/>
      <c r="WBH114" s="6"/>
      <c r="WBI114" s="6"/>
      <c r="WBJ114" s="6"/>
      <c r="WBK114" s="6"/>
      <c r="WBL114" s="6"/>
      <c r="WBM114" s="6"/>
      <c r="WBN114" s="6"/>
      <c r="WBO114" s="6"/>
      <c r="WBP114" s="6"/>
      <c r="WBQ114" s="6"/>
      <c r="WBR114" s="6"/>
      <c r="WBS114" s="6"/>
      <c r="WBT114" s="6"/>
      <c r="WBU114" s="6"/>
      <c r="WBV114" s="6"/>
      <c r="WBW114" s="6"/>
      <c r="WBX114" s="6"/>
      <c r="WBY114" s="6"/>
      <c r="WBZ114" s="6"/>
      <c r="WCA114" s="6"/>
      <c r="WCB114" s="6"/>
      <c r="WCC114" s="6"/>
      <c r="WCD114" s="6"/>
      <c r="WCE114" s="6"/>
      <c r="WCF114" s="6"/>
      <c r="WCG114" s="6"/>
      <c r="WCH114" s="6"/>
      <c r="WCI114" s="6"/>
      <c r="WCJ114" s="6"/>
      <c r="WCK114" s="6"/>
      <c r="WCL114" s="6"/>
      <c r="WCM114" s="6"/>
      <c r="WCN114" s="6"/>
      <c r="WCO114" s="6"/>
      <c r="WCP114" s="6"/>
      <c r="WCQ114" s="6"/>
      <c r="WCR114" s="6"/>
      <c r="WCS114" s="6"/>
      <c r="WCT114" s="6"/>
      <c r="WCU114" s="6"/>
      <c r="WCV114" s="6"/>
      <c r="WCW114" s="6"/>
      <c r="WCX114" s="6"/>
      <c r="WCY114" s="6"/>
      <c r="WCZ114" s="6"/>
      <c r="WDA114" s="6"/>
      <c r="WDB114" s="6"/>
      <c r="WDC114" s="6"/>
      <c r="WDD114" s="6"/>
      <c r="WDE114" s="6"/>
      <c r="WDF114" s="6"/>
      <c r="WDG114" s="6"/>
      <c r="WDH114" s="6"/>
      <c r="WDI114" s="6"/>
      <c r="WDJ114" s="6"/>
      <c r="WDK114" s="6"/>
      <c r="WDL114" s="6"/>
      <c r="WDM114" s="6"/>
      <c r="WDN114" s="6"/>
      <c r="WDO114" s="6"/>
      <c r="WDP114" s="6"/>
      <c r="WDQ114" s="6"/>
      <c r="WDR114" s="6"/>
      <c r="WDS114" s="6"/>
      <c r="WDT114" s="6"/>
      <c r="WDU114" s="6"/>
      <c r="WDV114" s="6"/>
      <c r="WDW114" s="6"/>
      <c r="WDX114" s="6"/>
      <c r="WDY114" s="6"/>
      <c r="WDZ114" s="6"/>
      <c r="WEA114" s="6"/>
      <c r="WEB114" s="6"/>
      <c r="WEC114" s="6"/>
      <c r="WED114" s="6"/>
      <c r="WEE114" s="6"/>
      <c r="WEF114" s="6"/>
      <c r="WEG114" s="6"/>
      <c r="WEH114" s="6"/>
      <c r="WEI114" s="6"/>
      <c r="WEJ114" s="6"/>
      <c r="WEK114" s="6"/>
      <c r="WEL114" s="6"/>
      <c r="WEM114" s="6"/>
      <c r="WEN114" s="6"/>
      <c r="WEO114" s="6"/>
      <c r="WEP114" s="6"/>
      <c r="WEQ114" s="6"/>
      <c r="WER114" s="6"/>
      <c r="WES114" s="6"/>
      <c r="WET114" s="6"/>
      <c r="WEU114" s="6"/>
      <c r="WEV114" s="6"/>
      <c r="WEW114" s="6"/>
      <c r="WEX114" s="6"/>
      <c r="WEY114" s="6"/>
      <c r="WEZ114" s="6"/>
      <c r="WFA114" s="6"/>
      <c r="WFB114" s="6"/>
      <c r="WFC114" s="6"/>
      <c r="WFD114" s="6"/>
      <c r="WFE114" s="6"/>
      <c r="WFF114" s="6"/>
      <c r="WFG114" s="6"/>
      <c r="WFH114" s="6"/>
      <c r="WFI114" s="6"/>
      <c r="WFJ114" s="6"/>
      <c r="WFK114" s="6"/>
      <c r="WFL114" s="6"/>
      <c r="WFM114" s="6"/>
      <c r="WFN114" s="6"/>
      <c r="WFO114" s="6"/>
      <c r="WFP114" s="6"/>
      <c r="WFQ114" s="6"/>
      <c r="WFR114" s="6"/>
      <c r="WFS114" s="6"/>
      <c r="WFT114" s="6"/>
      <c r="WFU114" s="6"/>
      <c r="WFV114" s="6"/>
      <c r="WFW114" s="6"/>
      <c r="WFX114" s="6"/>
      <c r="WFY114" s="6"/>
      <c r="WFZ114" s="6"/>
      <c r="WGA114" s="6"/>
      <c r="WGB114" s="6"/>
      <c r="WGC114" s="6"/>
      <c r="WGD114" s="6"/>
      <c r="WGE114" s="6"/>
      <c r="WGF114" s="6"/>
      <c r="WGG114" s="6"/>
      <c r="WGH114" s="6"/>
      <c r="WGI114" s="6"/>
      <c r="WGJ114" s="6"/>
      <c r="WGK114" s="6"/>
      <c r="WGL114" s="6"/>
      <c r="WGM114" s="6"/>
      <c r="WGN114" s="6"/>
      <c r="WGO114" s="6"/>
      <c r="WGP114" s="6"/>
      <c r="WGQ114" s="6"/>
      <c r="WGR114" s="6"/>
      <c r="WGS114" s="6"/>
      <c r="WGT114" s="6"/>
      <c r="WGU114" s="6"/>
      <c r="WGV114" s="6"/>
      <c r="WGW114" s="6"/>
      <c r="WGX114" s="6"/>
      <c r="WGY114" s="6"/>
      <c r="WGZ114" s="6"/>
      <c r="WHA114" s="6"/>
      <c r="WHB114" s="6"/>
      <c r="WHC114" s="6"/>
      <c r="WHD114" s="6"/>
      <c r="WHE114" s="6"/>
      <c r="WHF114" s="6"/>
      <c r="WHG114" s="6"/>
      <c r="WHH114" s="6"/>
      <c r="WHI114" s="6"/>
      <c r="WHJ114" s="6"/>
      <c r="WHK114" s="6"/>
      <c r="WHL114" s="6"/>
      <c r="WHM114" s="6"/>
      <c r="WHN114" s="6"/>
      <c r="WHO114" s="6"/>
      <c r="WHP114" s="6"/>
      <c r="WHQ114" s="6"/>
      <c r="WHR114" s="6"/>
      <c r="WHS114" s="6"/>
      <c r="WHT114" s="6"/>
      <c r="WHU114" s="6"/>
      <c r="WHV114" s="6"/>
      <c r="WHW114" s="6"/>
      <c r="WHX114" s="6"/>
      <c r="WHY114" s="6"/>
      <c r="WHZ114" s="6"/>
      <c r="WIA114" s="6"/>
      <c r="WIB114" s="6"/>
      <c r="WIC114" s="6"/>
      <c r="WID114" s="6"/>
      <c r="WIE114" s="6"/>
      <c r="WIF114" s="6"/>
      <c r="WIG114" s="6"/>
      <c r="WIH114" s="6"/>
      <c r="WII114" s="6"/>
      <c r="WIJ114" s="6"/>
      <c r="WIK114" s="6"/>
      <c r="WIL114" s="6"/>
      <c r="WIM114" s="6"/>
      <c r="WIN114" s="6"/>
      <c r="WIO114" s="6"/>
      <c r="WIP114" s="6"/>
      <c r="WIQ114" s="6"/>
      <c r="WIR114" s="6"/>
      <c r="WIS114" s="6"/>
      <c r="WIT114" s="6"/>
      <c r="WIU114" s="6"/>
      <c r="WIV114" s="6"/>
      <c r="WIW114" s="6"/>
      <c r="WIX114" s="6"/>
      <c r="WIY114" s="6"/>
      <c r="WIZ114" s="6"/>
      <c r="WJA114" s="6"/>
      <c r="WJB114" s="6"/>
      <c r="WJC114" s="6"/>
      <c r="WJD114" s="6"/>
      <c r="WJE114" s="6"/>
      <c r="WJF114" s="6"/>
      <c r="WJG114" s="6"/>
      <c r="WJH114" s="6"/>
      <c r="WJI114" s="6"/>
      <c r="WJJ114" s="6"/>
      <c r="WJK114" s="6"/>
      <c r="WJL114" s="6"/>
      <c r="WJM114" s="6"/>
      <c r="WJN114" s="6"/>
      <c r="WJO114" s="6"/>
      <c r="WJP114" s="6"/>
      <c r="WJQ114" s="6"/>
      <c r="WJR114" s="6"/>
      <c r="WJS114" s="6"/>
      <c r="WJT114" s="6"/>
      <c r="WJU114" s="6"/>
      <c r="WJV114" s="6"/>
      <c r="WJW114" s="6"/>
      <c r="WJX114" s="6"/>
      <c r="WJY114" s="6"/>
      <c r="WJZ114" s="6"/>
      <c r="WKA114" s="6"/>
      <c r="WKB114" s="6"/>
      <c r="WKC114" s="6"/>
      <c r="WKD114" s="6"/>
      <c r="WKE114" s="6"/>
      <c r="WKF114" s="6"/>
      <c r="WKG114" s="6"/>
      <c r="WKH114" s="6"/>
      <c r="WKI114" s="6"/>
      <c r="WKJ114" s="6"/>
      <c r="WKK114" s="6"/>
      <c r="WKL114" s="6"/>
      <c r="WKM114" s="6"/>
      <c r="WKN114" s="6"/>
      <c r="WKO114" s="6"/>
      <c r="WKP114" s="6"/>
      <c r="WKQ114" s="6"/>
      <c r="WKR114" s="6"/>
      <c r="WKS114" s="6"/>
      <c r="WKT114" s="6"/>
      <c r="WKU114" s="6"/>
      <c r="WKV114" s="6"/>
      <c r="WKW114" s="6"/>
      <c r="WKX114" s="6"/>
      <c r="WKY114" s="6"/>
      <c r="WKZ114" s="6"/>
      <c r="WLA114" s="6"/>
      <c r="WLB114" s="6"/>
      <c r="WLC114" s="6"/>
      <c r="WLD114" s="6"/>
      <c r="WLE114" s="6"/>
      <c r="WLF114" s="6"/>
      <c r="WLG114" s="6"/>
      <c r="WLH114" s="6"/>
      <c r="WLI114" s="6"/>
      <c r="WLJ114" s="6"/>
      <c r="WLK114" s="6"/>
      <c r="WLL114" s="6"/>
      <c r="WLM114" s="6"/>
      <c r="WLN114" s="6"/>
      <c r="WLO114" s="6"/>
      <c r="WLP114" s="6"/>
      <c r="WLQ114" s="6"/>
      <c r="WLR114" s="6"/>
      <c r="WLS114" s="6"/>
      <c r="WLT114" s="6"/>
      <c r="WLU114" s="6"/>
      <c r="WLV114" s="6"/>
      <c r="WLW114" s="6"/>
      <c r="WLX114" s="6"/>
      <c r="WLY114" s="6"/>
      <c r="WLZ114" s="6"/>
      <c r="WMA114" s="6"/>
      <c r="WMB114" s="6"/>
      <c r="WMC114" s="6"/>
      <c r="WMD114" s="6"/>
      <c r="WME114" s="6"/>
      <c r="WMF114" s="6"/>
      <c r="WMG114" s="6"/>
      <c r="WMH114" s="6"/>
      <c r="WMI114" s="6"/>
      <c r="WMJ114" s="6"/>
      <c r="WMK114" s="6"/>
      <c r="WML114" s="6"/>
      <c r="WMM114" s="6"/>
      <c r="WMN114" s="6"/>
      <c r="WMO114" s="6"/>
      <c r="WMP114" s="6"/>
      <c r="WMQ114" s="6"/>
      <c r="WMR114" s="6"/>
      <c r="WMS114" s="6"/>
      <c r="WMT114" s="6"/>
      <c r="WMU114" s="6"/>
      <c r="WMV114" s="6"/>
      <c r="WMW114" s="6"/>
      <c r="WMX114" s="6"/>
      <c r="WMY114" s="6"/>
      <c r="WMZ114" s="6"/>
      <c r="WNA114" s="6"/>
      <c r="WNB114" s="6"/>
      <c r="WNC114" s="6"/>
      <c r="WND114" s="6"/>
      <c r="WNE114" s="6"/>
      <c r="WNF114" s="6"/>
      <c r="WNG114" s="6"/>
      <c r="WNH114" s="6"/>
      <c r="WNI114" s="6"/>
      <c r="WNJ114" s="6"/>
      <c r="WNK114" s="6"/>
      <c r="WNL114" s="6"/>
      <c r="WNM114" s="6"/>
      <c r="WNN114" s="6"/>
      <c r="WNO114" s="6"/>
      <c r="WNP114" s="6"/>
      <c r="WNQ114" s="6"/>
      <c r="WNR114" s="6"/>
      <c r="WNS114" s="6"/>
      <c r="WNT114" s="6"/>
      <c r="WNU114" s="6"/>
      <c r="WNV114" s="6"/>
      <c r="WNW114" s="6"/>
      <c r="WNX114" s="6"/>
      <c r="WNY114" s="6"/>
      <c r="WNZ114" s="6"/>
      <c r="WOA114" s="6"/>
      <c r="WOB114" s="6"/>
      <c r="WOC114" s="6"/>
      <c r="WOD114" s="6"/>
      <c r="WOE114" s="6"/>
      <c r="WOF114" s="6"/>
      <c r="WOG114" s="6"/>
      <c r="WOH114" s="6"/>
      <c r="WOI114" s="6"/>
      <c r="WOJ114" s="6"/>
      <c r="WOK114" s="6"/>
      <c r="WOL114" s="6"/>
      <c r="WOM114" s="6"/>
      <c r="WON114" s="6"/>
      <c r="WOO114" s="6"/>
      <c r="WOP114" s="6"/>
      <c r="WOQ114" s="6"/>
      <c r="WOR114" s="6"/>
      <c r="WOS114" s="6"/>
      <c r="WOT114" s="6"/>
      <c r="WOU114" s="6"/>
      <c r="WOV114" s="6"/>
      <c r="WOW114" s="6"/>
      <c r="WOX114" s="6"/>
      <c r="WOY114" s="6"/>
      <c r="WOZ114" s="6"/>
      <c r="WPA114" s="6"/>
      <c r="WPB114" s="6"/>
      <c r="WPC114" s="6"/>
      <c r="WPD114" s="6"/>
      <c r="WPE114" s="6"/>
      <c r="WPF114" s="6"/>
      <c r="WPG114" s="6"/>
      <c r="WPH114" s="6"/>
      <c r="WPI114" s="6"/>
      <c r="WPJ114" s="6"/>
      <c r="WPK114" s="6"/>
      <c r="WPL114" s="6"/>
      <c r="WPM114" s="6"/>
      <c r="WPN114" s="6"/>
      <c r="WPO114" s="6"/>
      <c r="WPP114" s="6"/>
      <c r="WPQ114" s="6"/>
      <c r="WPR114" s="6"/>
      <c r="WPS114" s="6"/>
      <c r="WPT114" s="6"/>
      <c r="WPU114" s="6"/>
      <c r="WPV114" s="6"/>
      <c r="WPW114" s="6"/>
      <c r="WPX114" s="6"/>
      <c r="WPY114" s="6"/>
      <c r="WPZ114" s="6"/>
      <c r="WQA114" s="6"/>
      <c r="WQB114" s="6"/>
      <c r="WQC114" s="6"/>
      <c r="WQD114" s="6"/>
      <c r="WQE114" s="6"/>
      <c r="WQF114" s="6"/>
      <c r="WQG114" s="6"/>
      <c r="WQH114" s="6"/>
      <c r="WQI114" s="6"/>
      <c r="WQJ114" s="6"/>
      <c r="WQK114" s="6"/>
      <c r="WQL114" s="6"/>
      <c r="WQM114" s="6"/>
      <c r="WQN114" s="6"/>
      <c r="WQO114" s="6"/>
      <c r="WQP114" s="6"/>
      <c r="WQQ114" s="6"/>
      <c r="WQR114" s="6"/>
      <c r="WQS114" s="6"/>
      <c r="WQT114" s="6"/>
      <c r="WQU114" s="6"/>
      <c r="WQV114" s="6"/>
      <c r="WQW114" s="6"/>
      <c r="WQX114" s="6"/>
      <c r="WQY114" s="6"/>
      <c r="WQZ114" s="6"/>
      <c r="WRA114" s="6"/>
      <c r="WRB114" s="6"/>
      <c r="WRC114" s="6"/>
      <c r="WRD114" s="6"/>
      <c r="WRE114" s="6"/>
      <c r="WRF114" s="6"/>
      <c r="WRG114" s="6"/>
      <c r="WRH114" s="6"/>
      <c r="WRI114" s="6"/>
      <c r="WRJ114" s="6"/>
      <c r="WRK114" s="6"/>
      <c r="WRL114" s="6"/>
      <c r="WRM114" s="6"/>
      <c r="WRN114" s="6"/>
      <c r="WRO114" s="6"/>
      <c r="WRP114" s="6"/>
      <c r="WRQ114" s="6"/>
      <c r="WRR114" s="6"/>
      <c r="WRS114" s="6"/>
      <c r="WRT114" s="6"/>
      <c r="WRU114" s="6"/>
      <c r="WRV114" s="6"/>
      <c r="WRW114" s="6"/>
      <c r="WRX114" s="6"/>
      <c r="WRY114" s="6"/>
      <c r="WRZ114" s="6"/>
      <c r="WSA114" s="6"/>
      <c r="WSB114" s="6"/>
      <c r="WSC114" s="6"/>
      <c r="WSD114" s="6"/>
      <c r="WSE114" s="6"/>
      <c r="WSF114" s="6"/>
      <c r="WSG114" s="6"/>
      <c r="WSH114" s="6"/>
      <c r="WSI114" s="6"/>
      <c r="WSJ114" s="6"/>
      <c r="WSK114" s="6"/>
      <c r="WSL114" s="6"/>
      <c r="WSM114" s="6"/>
      <c r="WSN114" s="6"/>
      <c r="WSO114" s="6"/>
      <c r="WSP114" s="6"/>
      <c r="WSQ114" s="6"/>
      <c r="WSR114" s="6"/>
      <c r="WSS114" s="6"/>
      <c r="WST114" s="6"/>
      <c r="WSU114" s="6"/>
      <c r="WSV114" s="6"/>
      <c r="WSW114" s="6"/>
      <c r="WSX114" s="6"/>
      <c r="WSY114" s="6"/>
      <c r="WSZ114" s="6"/>
      <c r="WTA114" s="6"/>
      <c r="WTB114" s="6"/>
      <c r="WTC114" s="6"/>
      <c r="WTD114" s="6"/>
      <c r="WTE114" s="6"/>
      <c r="WTF114" s="6"/>
      <c r="WTG114" s="6"/>
      <c r="WTH114" s="6"/>
      <c r="WTI114" s="6"/>
      <c r="WTJ114" s="6"/>
      <c r="WTK114" s="6"/>
      <c r="WTL114" s="6"/>
      <c r="WTM114" s="6"/>
      <c r="WTN114" s="6"/>
      <c r="WTO114" s="6"/>
      <c r="WTP114" s="6"/>
      <c r="WTQ114" s="6"/>
      <c r="WTR114" s="6"/>
      <c r="WTS114" s="6"/>
      <c r="WTT114" s="6"/>
      <c r="WTU114" s="6"/>
      <c r="WTV114" s="6"/>
      <c r="WTW114" s="6"/>
      <c r="WTX114" s="6"/>
      <c r="WTY114" s="6"/>
      <c r="WTZ114" s="6"/>
      <c r="WUA114" s="6"/>
      <c r="WUB114" s="6"/>
      <c r="WUC114" s="6"/>
      <c r="WUD114" s="6"/>
      <c r="WUE114" s="6"/>
      <c r="WUF114" s="6"/>
      <c r="WUG114" s="6"/>
      <c r="WUH114" s="6"/>
      <c r="WUI114" s="6"/>
      <c r="WUJ114" s="6"/>
      <c r="WUK114" s="6"/>
      <c r="WUL114" s="6"/>
      <c r="WUM114" s="6"/>
      <c r="WUN114" s="6"/>
      <c r="WUO114" s="6"/>
      <c r="WUP114" s="6"/>
      <c r="WUQ114" s="6"/>
      <c r="WUR114" s="6"/>
      <c r="WUS114" s="6"/>
      <c r="WUT114" s="6"/>
      <c r="WUU114" s="6"/>
      <c r="WUV114" s="6"/>
      <c r="WUW114" s="6"/>
      <c r="WUX114" s="6"/>
      <c r="WUY114" s="6"/>
      <c r="WUZ114" s="6"/>
      <c r="WVA114" s="6"/>
      <c r="WVB114" s="6"/>
      <c r="WVC114" s="6"/>
      <c r="WVD114" s="6"/>
      <c r="WVE114" s="6"/>
      <c r="WVF114" s="6"/>
      <c r="WVG114" s="6"/>
      <c r="WVH114" s="6"/>
      <c r="WVI114" s="6"/>
      <c r="WVJ114" s="6"/>
      <c r="WVK114" s="6"/>
      <c r="WVL114" s="6"/>
      <c r="WVM114" s="6"/>
      <c r="WVN114" s="6"/>
      <c r="WVO114" s="6"/>
      <c r="WVP114" s="6"/>
      <c r="WVQ114" s="6"/>
      <c r="WVR114" s="6"/>
      <c r="WVS114" s="6"/>
      <c r="WVT114" s="6"/>
      <c r="WVU114" s="6"/>
      <c r="WVV114" s="6"/>
      <c r="WVW114" s="6"/>
      <c r="WVX114" s="6"/>
      <c r="WVY114" s="6"/>
      <c r="WVZ114" s="6"/>
      <c r="WWA114" s="6"/>
      <c r="WWB114" s="6"/>
      <c r="WWC114" s="6"/>
      <c r="WWD114" s="6"/>
      <c r="WWE114" s="6"/>
      <c r="WWF114" s="6"/>
      <c r="WWG114" s="6"/>
      <c r="WWH114" s="6"/>
      <c r="WWI114" s="6"/>
      <c r="WWJ114" s="6"/>
      <c r="WWK114" s="6"/>
      <c r="WWL114" s="6"/>
      <c r="WWM114" s="6"/>
      <c r="WWN114" s="6"/>
      <c r="WWO114" s="6"/>
      <c r="WWP114" s="6"/>
      <c r="WWQ114" s="6"/>
      <c r="WWR114" s="6"/>
      <c r="WWS114" s="6"/>
      <c r="WWT114" s="6"/>
      <c r="WWU114" s="6"/>
      <c r="WWV114" s="6"/>
      <c r="WWW114" s="6"/>
      <c r="WWX114" s="6"/>
      <c r="WWY114" s="6"/>
      <c r="WWZ114" s="6"/>
      <c r="WXA114" s="6"/>
      <c r="WXB114" s="6"/>
      <c r="WXC114" s="6"/>
      <c r="WXD114" s="6"/>
      <c r="WXE114" s="6"/>
      <c r="WXF114" s="6"/>
      <c r="WXG114" s="6"/>
      <c r="WXH114" s="6"/>
      <c r="WXI114" s="6"/>
      <c r="WXJ114" s="6"/>
      <c r="WXK114" s="6"/>
      <c r="WXL114" s="6"/>
      <c r="WXM114" s="6"/>
      <c r="WXN114" s="6"/>
      <c r="WXO114" s="6"/>
      <c r="WXP114" s="6"/>
      <c r="WXQ114" s="6"/>
      <c r="WXR114" s="6"/>
      <c r="WXS114" s="6"/>
      <c r="WXT114" s="6"/>
      <c r="WXU114" s="6"/>
      <c r="WXV114" s="6"/>
      <c r="WXW114" s="6"/>
      <c r="WXX114" s="6"/>
      <c r="WXY114" s="6"/>
      <c r="WXZ114" s="6"/>
      <c r="WYA114" s="6"/>
      <c r="WYB114" s="6"/>
      <c r="WYC114" s="6"/>
      <c r="WYD114" s="6"/>
      <c r="WYE114" s="6"/>
      <c r="WYF114" s="6"/>
      <c r="WYG114" s="6"/>
      <c r="WYH114" s="6"/>
      <c r="WYI114" s="6"/>
      <c r="WYJ114" s="6"/>
      <c r="WYK114" s="6"/>
      <c r="WYL114" s="6"/>
      <c r="WYM114" s="6"/>
      <c r="WYN114" s="6"/>
      <c r="WYO114" s="6"/>
      <c r="WYP114" s="6"/>
      <c r="WYQ114" s="6"/>
      <c r="WYR114" s="6"/>
      <c r="WYS114" s="6"/>
      <c r="WYT114" s="6"/>
      <c r="WYU114" s="6"/>
      <c r="WYV114" s="6"/>
      <c r="WYW114" s="6"/>
      <c r="WYX114" s="6"/>
      <c r="WYY114" s="6"/>
      <c r="WYZ114" s="6"/>
      <c r="WZA114" s="6"/>
      <c r="WZB114" s="6"/>
      <c r="WZC114" s="6"/>
      <c r="WZD114" s="6"/>
      <c r="WZE114" s="6"/>
      <c r="WZF114" s="6"/>
      <c r="WZG114" s="6"/>
      <c r="WZH114" s="6"/>
      <c r="WZI114" s="6"/>
      <c r="WZJ114" s="6"/>
      <c r="WZK114" s="6"/>
      <c r="WZL114" s="6"/>
      <c r="WZM114" s="6"/>
      <c r="WZN114" s="6"/>
      <c r="WZO114" s="6"/>
      <c r="WZP114" s="6"/>
      <c r="WZQ114" s="6"/>
      <c r="WZR114" s="6"/>
      <c r="WZS114" s="6"/>
      <c r="WZT114" s="6"/>
      <c r="WZU114" s="6"/>
      <c r="WZV114" s="6"/>
      <c r="WZW114" s="6"/>
      <c r="WZX114" s="6"/>
      <c r="WZY114" s="6"/>
      <c r="WZZ114" s="6"/>
      <c r="XAA114" s="6"/>
      <c r="XAB114" s="6"/>
      <c r="XAC114" s="6"/>
      <c r="XAD114" s="6"/>
      <c r="XAE114" s="6"/>
      <c r="XAF114" s="6"/>
      <c r="XAG114" s="6"/>
      <c r="XAH114" s="6"/>
      <c r="XAI114" s="6"/>
      <c r="XAJ114" s="6"/>
      <c r="XAK114" s="6"/>
      <c r="XAL114" s="6"/>
      <c r="XAM114" s="6"/>
      <c r="XAN114" s="6"/>
      <c r="XAO114" s="6"/>
      <c r="XAP114" s="6"/>
      <c r="XAQ114" s="6"/>
      <c r="XAR114" s="6"/>
      <c r="XAS114" s="6"/>
      <c r="XAT114" s="6"/>
      <c r="XAU114" s="6"/>
      <c r="XAV114" s="6"/>
      <c r="XAW114" s="6"/>
      <c r="XAX114" s="6"/>
      <c r="XAY114" s="6"/>
      <c r="XAZ114" s="6"/>
      <c r="XBA114" s="6"/>
      <c r="XBB114" s="6"/>
      <c r="XBC114" s="6"/>
      <c r="XBD114" s="6"/>
      <c r="XBE114" s="6"/>
      <c r="XBF114" s="6"/>
      <c r="XBG114" s="6"/>
      <c r="XBH114" s="6"/>
      <c r="XBI114" s="6"/>
      <c r="XBJ114" s="6"/>
      <c r="XBK114" s="6"/>
      <c r="XBL114" s="6"/>
      <c r="XBM114" s="6"/>
      <c r="XBN114" s="6"/>
      <c r="XBO114" s="6"/>
      <c r="XBP114" s="6"/>
      <c r="XBQ114" s="6"/>
      <c r="XBR114" s="6"/>
      <c r="XBS114" s="6"/>
      <c r="XBT114" s="6"/>
      <c r="XBU114" s="6"/>
      <c r="XBV114" s="6"/>
      <c r="XBW114" s="6"/>
      <c r="XBX114" s="6"/>
      <c r="XBY114" s="6"/>
      <c r="XBZ114" s="6"/>
      <c r="XCA114" s="6"/>
      <c r="XCB114" s="6"/>
      <c r="XCC114" s="6"/>
      <c r="XCD114" s="6"/>
      <c r="XCE114" s="6"/>
      <c r="XCF114" s="6"/>
      <c r="XCG114" s="6"/>
      <c r="XCH114" s="6"/>
      <c r="XCI114" s="6"/>
      <c r="XCJ114" s="6"/>
      <c r="XCK114" s="6"/>
      <c r="XCL114" s="6"/>
      <c r="XCM114" s="6"/>
      <c r="XCN114" s="6"/>
      <c r="XCO114" s="6"/>
      <c r="XCP114" s="6"/>
      <c r="XCQ114" s="6"/>
      <c r="XCR114" s="6"/>
      <c r="XCS114" s="6"/>
      <c r="XCT114" s="6"/>
      <c r="XCU114" s="6"/>
      <c r="XCV114" s="6"/>
      <c r="XCW114" s="6"/>
      <c r="XCX114" s="6"/>
      <c r="XCY114" s="6"/>
      <c r="XCZ114" s="6"/>
      <c r="XDA114" s="6"/>
      <c r="XDB114" s="6"/>
      <c r="XDC114" s="6"/>
      <c r="XDD114" s="6"/>
      <c r="XDE114" s="6"/>
      <c r="XDF114" s="6"/>
      <c r="XDG114" s="6"/>
      <c r="XDH114" s="6"/>
      <c r="XDI114" s="6"/>
      <c r="XDJ114" s="6"/>
      <c r="XDK114" s="6"/>
    </row>
    <row r="115" spans="1:16339" s="2" customFormat="1" ht="42" customHeight="1">
      <c r="A115" s="25" t="s">
        <v>381</v>
      </c>
      <c r="B115" s="24" t="s">
        <v>382</v>
      </c>
      <c r="C115" s="24" t="s">
        <v>383</v>
      </c>
      <c r="D115" s="24" t="s">
        <v>384</v>
      </c>
      <c r="E115" s="100"/>
      <c r="F115" s="25" t="s">
        <v>213</v>
      </c>
      <c r="G115" s="100">
        <v>1</v>
      </c>
      <c r="H115" s="27"/>
      <c r="I115" s="27"/>
      <c r="J115" s="68" t="s">
        <v>49</v>
      </c>
      <c r="K115" s="68" t="s">
        <v>49</v>
      </c>
      <c r="L115" s="25"/>
      <c r="M115" s="27">
        <v>33880</v>
      </c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  <c r="BA115" s="113"/>
      <c r="BB115" s="113"/>
      <c r="BC115" s="113"/>
      <c r="BD115" s="113"/>
      <c r="BE115" s="113"/>
      <c r="BF115" s="113"/>
      <c r="BG115" s="113"/>
      <c r="BH115" s="113"/>
      <c r="BI115" s="113"/>
      <c r="BJ115" s="113"/>
      <c r="BK115" s="113"/>
      <c r="BL115" s="113"/>
      <c r="BM115" s="113"/>
      <c r="BN115" s="113"/>
      <c r="BO115" s="113"/>
      <c r="BP115" s="113"/>
      <c r="BQ115" s="113"/>
      <c r="BR115" s="113"/>
      <c r="BS115" s="113"/>
      <c r="BT115" s="113"/>
      <c r="BU115" s="113"/>
      <c r="BV115" s="113"/>
      <c r="BW115" s="113"/>
      <c r="BX115" s="113"/>
      <c r="BY115" s="113"/>
      <c r="BZ115" s="113"/>
      <c r="CA115" s="113"/>
      <c r="CB115" s="113"/>
      <c r="CC115" s="113"/>
      <c r="CD115" s="113"/>
      <c r="CE115" s="113"/>
      <c r="CF115" s="113"/>
      <c r="CG115" s="113"/>
      <c r="CH115" s="113"/>
      <c r="CI115" s="113"/>
      <c r="CJ115" s="113"/>
      <c r="CK115" s="113"/>
      <c r="CL115" s="113"/>
      <c r="CM115" s="113"/>
      <c r="CN115" s="113"/>
      <c r="CO115" s="113"/>
      <c r="CP115" s="113"/>
      <c r="CQ115" s="113"/>
      <c r="CR115" s="113"/>
      <c r="CS115" s="113"/>
      <c r="CT115" s="113"/>
      <c r="CU115" s="113"/>
      <c r="CV115" s="113"/>
      <c r="CW115" s="113"/>
      <c r="CX115" s="113"/>
      <c r="CY115" s="113"/>
      <c r="CZ115" s="113"/>
      <c r="DA115" s="113"/>
      <c r="DB115" s="113"/>
      <c r="DC115" s="113"/>
      <c r="DD115" s="113"/>
      <c r="DE115" s="113"/>
      <c r="DF115" s="113"/>
      <c r="DG115" s="113"/>
      <c r="DH115" s="113"/>
      <c r="DI115" s="113"/>
      <c r="DJ115" s="113"/>
      <c r="DK115" s="113"/>
      <c r="DL115" s="113"/>
      <c r="DM115" s="113"/>
      <c r="DN115" s="113"/>
      <c r="DO115" s="113"/>
      <c r="DP115" s="113"/>
      <c r="DQ115" s="113"/>
      <c r="DR115" s="113"/>
      <c r="DS115" s="113"/>
      <c r="DT115" s="113"/>
      <c r="DU115" s="113"/>
      <c r="DV115" s="113"/>
      <c r="DW115" s="113"/>
      <c r="DX115" s="113"/>
      <c r="DY115" s="113"/>
      <c r="DZ115" s="113"/>
      <c r="EA115" s="113"/>
      <c r="EB115" s="113"/>
      <c r="EC115" s="113"/>
      <c r="ED115" s="113"/>
      <c r="EE115" s="113"/>
      <c r="EF115" s="113"/>
      <c r="EG115" s="113"/>
      <c r="EH115" s="113"/>
      <c r="EI115" s="113"/>
      <c r="EJ115" s="113"/>
      <c r="EK115" s="113"/>
      <c r="EL115" s="113"/>
      <c r="EM115" s="113"/>
      <c r="EN115" s="113"/>
      <c r="EO115" s="113"/>
      <c r="EP115" s="113"/>
      <c r="EQ115" s="113"/>
      <c r="ER115" s="113"/>
      <c r="ES115" s="113"/>
      <c r="ET115" s="113"/>
      <c r="EU115" s="113"/>
      <c r="EV115" s="113"/>
      <c r="EW115" s="113"/>
      <c r="EX115" s="113"/>
      <c r="EY115" s="113"/>
      <c r="EZ115" s="113"/>
      <c r="FA115" s="113"/>
      <c r="FB115" s="113"/>
      <c r="FC115" s="113"/>
      <c r="FD115" s="113"/>
      <c r="FE115" s="113"/>
      <c r="FF115" s="113"/>
      <c r="FG115" s="113"/>
      <c r="FH115" s="113"/>
      <c r="FI115" s="113"/>
      <c r="FJ115" s="113"/>
      <c r="FK115" s="113"/>
      <c r="FL115" s="113"/>
      <c r="FM115" s="113"/>
      <c r="FN115" s="113"/>
      <c r="FO115" s="113"/>
      <c r="FP115" s="113"/>
      <c r="FQ115" s="113"/>
      <c r="FR115" s="113"/>
      <c r="FS115" s="113"/>
      <c r="FT115" s="113"/>
      <c r="FU115" s="113"/>
      <c r="FV115" s="113"/>
      <c r="FW115" s="113"/>
      <c r="FX115" s="113"/>
      <c r="FY115" s="113"/>
      <c r="FZ115" s="113"/>
      <c r="GA115" s="113"/>
      <c r="GB115" s="113"/>
      <c r="GC115" s="113"/>
      <c r="GD115" s="113"/>
      <c r="GE115" s="113"/>
      <c r="GF115" s="113"/>
      <c r="GG115" s="113"/>
      <c r="GH115" s="113"/>
      <c r="GI115" s="113"/>
      <c r="GJ115" s="113"/>
      <c r="GK115" s="113"/>
      <c r="GL115" s="113"/>
      <c r="GM115" s="113"/>
      <c r="GN115" s="113"/>
      <c r="GO115" s="113"/>
      <c r="GP115" s="113"/>
      <c r="GQ115" s="113"/>
      <c r="GR115" s="113"/>
      <c r="GS115" s="113"/>
      <c r="GT115" s="113"/>
      <c r="GU115" s="113"/>
      <c r="GV115" s="113"/>
      <c r="GW115" s="113"/>
      <c r="GX115" s="113"/>
      <c r="GY115" s="113"/>
      <c r="GZ115" s="113"/>
      <c r="HA115" s="113"/>
      <c r="HB115" s="6"/>
      <c r="HC115" s="6"/>
      <c r="HD115" s="6"/>
      <c r="HE115" s="6"/>
      <c r="HF115" s="6"/>
      <c r="HG115" s="6"/>
      <c r="HH115" s="6"/>
      <c r="HI115" s="6"/>
      <c r="HJ115" s="6"/>
      <c r="HK115" s="6"/>
      <c r="HL115" s="6"/>
      <c r="HM115" s="6"/>
      <c r="HN115" s="6"/>
      <c r="HO115" s="6"/>
      <c r="HP115" s="6"/>
      <c r="HQ115" s="6"/>
      <c r="HR115" s="6"/>
      <c r="HS115" s="6"/>
      <c r="HT115" s="6"/>
      <c r="HU115" s="6"/>
      <c r="HV115" s="6"/>
      <c r="HW115" s="6"/>
      <c r="HX115" s="6"/>
      <c r="HY115" s="6"/>
      <c r="HZ115" s="6"/>
      <c r="IA115" s="6"/>
      <c r="IB115" s="6"/>
      <c r="IC115" s="6"/>
      <c r="ID115" s="6"/>
      <c r="IE115" s="6"/>
      <c r="IF115" s="6"/>
      <c r="IG115" s="6"/>
      <c r="IH115" s="6"/>
      <c r="II115" s="6"/>
      <c r="IJ115" s="6"/>
      <c r="IK115" s="6"/>
      <c r="IL115" s="6"/>
      <c r="IM115" s="6"/>
      <c r="IN115" s="6"/>
      <c r="IO115" s="6"/>
      <c r="IP115" s="6"/>
      <c r="IQ115" s="6"/>
      <c r="IR115" s="6"/>
      <c r="IS115" s="6"/>
      <c r="IT115" s="6"/>
      <c r="IU115" s="6"/>
      <c r="IV115" s="6"/>
      <c r="IW115" s="6"/>
      <c r="IX115" s="6"/>
      <c r="IY115" s="6"/>
      <c r="IZ115" s="6"/>
      <c r="JA115" s="6"/>
      <c r="JB115" s="6"/>
      <c r="JC115" s="6"/>
      <c r="JD115" s="6"/>
      <c r="JE115" s="6"/>
      <c r="JF115" s="6"/>
      <c r="JG115" s="6"/>
      <c r="JH115" s="6"/>
      <c r="JI115" s="6"/>
      <c r="JJ115" s="6"/>
      <c r="JK115" s="6"/>
      <c r="JL115" s="6"/>
      <c r="JM115" s="6"/>
      <c r="JN115" s="6"/>
      <c r="JO115" s="6"/>
      <c r="JP115" s="6"/>
      <c r="JQ115" s="6"/>
      <c r="JR115" s="6"/>
      <c r="JS115" s="6"/>
      <c r="JT115" s="6"/>
      <c r="JU115" s="6"/>
      <c r="JV115" s="6"/>
      <c r="JW115" s="6"/>
      <c r="JX115" s="6"/>
      <c r="JY115" s="6"/>
      <c r="JZ115" s="6"/>
      <c r="KA115" s="6"/>
      <c r="KB115" s="6"/>
      <c r="KC115" s="6"/>
      <c r="KD115" s="6"/>
      <c r="KE115" s="6"/>
      <c r="KF115" s="6"/>
      <c r="KG115" s="6"/>
      <c r="KH115" s="6"/>
      <c r="KI115" s="6"/>
      <c r="KJ115" s="6"/>
      <c r="KK115" s="6"/>
      <c r="KL115" s="6"/>
      <c r="KM115" s="6"/>
      <c r="KN115" s="6"/>
      <c r="KO115" s="6"/>
      <c r="KP115" s="6"/>
      <c r="KQ115" s="6"/>
      <c r="KR115" s="6"/>
      <c r="KS115" s="6"/>
      <c r="KT115" s="6"/>
      <c r="KU115" s="6"/>
      <c r="KV115" s="6"/>
      <c r="KW115" s="6"/>
      <c r="KX115" s="6"/>
      <c r="KY115" s="6"/>
      <c r="KZ115" s="6"/>
      <c r="LA115" s="6"/>
      <c r="LB115" s="6"/>
      <c r="LC115" s="6"/>
      <c r="LD115" s="6"/>
      <c r="LE115" s="6"/>
      <c r="LF115" s="6"/>
      <c r="LG115" s="6"/>
      <c r="LH115" s="6"/>
      <c r="LI115" s="6"/>
      <c r="LJ115" s="6"/>
      <c r="LK115" s="6"/>
      <c r="LL115" s="6"/>
      <c r="LM115" s="6"/>
      <c r="LN115" s="6"/>
      <c r="LO115" s="6"/>
      <c r="LP115" s="6"/>
      <c r="LQ115" s="6"/>
      <c r="LR115" s="6"/>
      <c r="LS115" s="6"/>
      <c r="LT115" s="6"/>
      <c r="LU115" s="6"/>
      <c r="LV115" s="6"/>
      <c r="LW115" s="6"/>
      <c r="LX115" s="6"/>
      <c r="LY115" s="6"/>
      <c r="LZ115" s="6"/>
      <c r="MA115" s="6"/>
      <c r="MB115" s="6"/>
      <c r="MC115" s="6"/>
      <c r="MD115" s="6"/>
      <c r="ME115" s="6"/>
      <c r="MF115" s="6"/>
      <c r="MG115" s="6"/>
      <c r="MH115" s="6"/>
      <c r="MI115" s="6"/>
      <c r="MJ115" s="6"/>
      <c r="MK115" s="6"/>
      <c r="ML115" s="6"/>
      <c r="MM115" s="6"/>
      <c r="MN115" s="6"/>
      <c r="MO115" s="6"/>
      <c r="MP115" s="6"/>
      <c r="MQ115" s="6"/>
      <c r="MR115" s="6"/>
      <c r="MS115" s="6"/>
      <c r="MT115" s="6"/>
      <c r="MU115" s="6"/>
      <c r="MV115" s="6"/>
      <c r="MW115" s="6"/>
      <c r="MX115" s="6"/>
      <c r="MY115" s="6"/>
      <c r="MZ115" s="6"/>
      <c r="NA115" s="6"/>
      <c r="NB115" s="6"/>
      <c r="NC115" s="6"/>
      <c r="ND115" s="6"/>
      <c r="NE115" s="6"/>
      <c r="NF115" s="6"/>
      <c r="NG115" s="6"/>
      <c r="NH115" s="6"/>
      <c r="NI115" s="6"/>
      <c r="NJ115" s="6"/>
      <c r="NK115" s="6"/>
      <c r="NL115" s="6"/>
      <c r="NM115" s="6"/>
      <c r="NN115" s="6"/>
      <c r="NO115" s="6"/>
      <c r="NP115" s="6"/>
      <c r="NQ115" s="6"/>
      <c r="NR115" s="6"/>
      <c r="NS115" s="6"/>
      <c r="NT115" s="6"/>
      <c r="NU115" s="6"/>
      <c r="NV115" s="6"/>
      <c r="NW115" s="6"/>
      <c r="NX115" s="6"/>
      <c r="NY115" s="6"/>
      <c r="NZ115" s="6"/>
      <c r="OA115" s="6"/>
      <c r="OB115" s="6"/>
      <c r="OC115" s="6"/>
      <c r="OD115" s="6"/>
      <c r="OE115" s="6"/>
      <c r="OF115" s="6"/>
      <c r="OG115" s="6"/>
      <c r="OH115" s="6"/>
      <c r="OI115" s="6"/>
      <c r="OJ115" s="6"/>
      <c r="OK115" s="6"/>
      <c r="OL115" s="6"/>
      <c r="OM115" s="6"/>
      <c r="ON115" s="6"/>
      <c r="OO115" s="6"/>
      <c r="OP115" s="6"/>
      <c r="OQ115" s="6"/>
      <c r="OR115" s="6"/>
      <c r="OS115" s="6"/>
      <c r="OT115" s="6"/>
      <c r="OU115" s="6"/>
      <c r="OV115" s="6"/>
      <c r="OW115" s="6"/>
      <c r="OX115" s="6"/>
      <c r="OY115" s="6"/>
      <c r="OZ115" s="6"/>
      <c r="PA115" s="6"/>
      <c r="PB115" s="6"/>
      <c r="PC115" s="6"/>
      <c r="PD115" s="6"/>
      <c r="PE115" s="6"/>
      <c r="PF115" s="6"/>
      <c r="PG115" s="6"/>
      <c r="PH115" s="6"/>
      <c r="PI115" s="6"/>
      <c r="PJ115" s="6"/>
      <c r="PK115" s="6"/>
      <c r="PL115" s="6"/>
      <c r="PM115" s="6"/>
      <c r="PN115" s="6"/>
      <c r="PO115" s="6"/>
      <c r="PP115" s="6"/>
      <c r="PQ115" s="6"/>
      <c r="PR115" s="6"/>
      <c r="PS115" s="6"/>
      <c r="PT115" s="6"/>
      <c r="PU115" s="6"/>
      <c r="PV115" s="6"/>
      <c r="PW115" s="6"/>
      <c r="PX115" s="6"/>
      <c r="PY115" s="6"/>
      <c r="PZ115" s="6"/>
      <c r="QA115" s="6"/>
      <c r="QB115" s="6"/>
      <c r="QC115" s="6"/>
      <c r="QD115" s="6"/>
      <c r="QE115" s="6"/>
      <c r="QF115" s="6"/>
      <c r="QG115" s="6"/>
      <c r="QH115" s="6"/>
      <c r="QI115" s="6"/>
      <c r="QJ115" s="6"/>
      <c r="QK115" s="6"/>
      <c r="QL115" s="6"/>
      <c r="QM115" s="6"/>
      <c r="QN115" s="6"/>
      <c r="QO115" s="6"/>
      <c r="QP115" s="6"/>
      <c r="QQ115" s="6"/>
      <c r="QR115" s="6"/>
      <c r="QS115" s="6"/>
      <c r="QT115" s="6"/>
      <c r="QU115" s="6"/>
      <c r="QV115" s="6"/>
      <c r="QW115" s="6"/>
      <c r="QX115" s="6"/>
      <c r="QY115" s="6"/>
      <c r="QZ115" s="6"/>
      <c r="RA115" s="6"/>
      <c r="RB115" s="6"/>
      <c r="RC115" s="6"/>
      <c r="RD115" s="6"/>
      <c r="RE115" s="6"/>
      <c r="RF115" s="6"/>
      <c r="RG115" s="6"/>
      <c r="RH115" s="6"/>
      <c r="RI115" s="6"/>
      <c r="RJ115" s="6"/>
      <c r="RK115" s="6"/>
      <c r="RL115" s="6"/>
      <c r="RM115" s="6"/>
      <c r="RN115" s="6"/>
      <c r="RO115" s="6"/>
      <c r="RP115" s="6"/>
      <c r="RQ115" s="6"/>
      <c r="RR115" s="6"/>
      <c r="RS115" s="6"/>
      <c r="RT115" s="6"/>
      <c r="RU115" s="6"/>
      <c r="RV115" s="6"/>
      <c r="RW115" s="6"/>
      <c r="RX115" s="6"/>
      <c r="RY115" s="6"/>
      <c r="RZ115" s="6"/>
      <c r="SA115" s="6"/>
      <c r="SB115" s="6"/>
      <c r="SC115" s="6"/>
      <c r="SD115" s="6"/>
      <c r="SE115" s="6"/>
      <c r="SF115" s="6"/>
      <c r="SG115" s="6"/>
      <c r="SH115" s="6"/>
      <c r="SI115" s="6"/>
      <c r="SJ115" s="6"/>
      <c r="SK115" s="6"/>
      <c r="SL115" s="6"/>
      <c r="SM115" s="6"/>
      <c r="SN115" s="6"/>
      <c r="SO115" s="6"/>
      <c r="SP115" s="6"/>
      <c r="SQ115" s="6"/>
      <c r="SR115" s="6"/>
      <c r="SS115" s="6"/>
      <c r="ST115" s="6"/>
      <c r="SU115" s="6"/>
      <c r="SV115" s="6"/>
      <c r="SW115" s="6"/>
      <c r="SX115" s="6"/>
      <c r="SY115" s="6"/>
      <c r="SZ115" s="6"/>
      <c r="TA115" s="6"/>
      <c r="TB115" s="6"/>
      <c r="TC115" s="6"/>
      <c r="TD115" s="6"/>
      <c r="TE115" s="6"/>
      <c r="TF115" s="6"/>
      <c r="TG115" s="6"/>
      <c r="TH115" s="6"/>
      <c r="TI115" s="6"/>
      <c r="TJ115" s="6"/>
      <c r="TK115" s="6"/>
      <c r="TL115" s="6"/>
      <c r="TM115" s="6"/>
      <c r="TN115" s="6"/>
      <c r="TO115" s="6"/>
      <c r="TP115" s="6"/>
      <c r="TQ115" s="6"/>
      <c r="TR115" s="6"/>
      <c r="TS115" s="6"/>
      <c r="TT115" s="6"/>
      <c r="TU115" s="6"/>
      <c r="TV115" s="6"/>
      <c r="TW115" s="6"/>
      <c r="TX115" s="6"/>
      <c r="TY115" s="6"/>
      <c r="TZ115" s="6"/>
      <c r="UA115" s="6"/>
      <c r="UB115" s="6"/>
      <c r="UC115" s="6"/>
      <c r="UD115" s="6"/>
      <c r="UE115" s="6"/>
      <c r="UF115" s="6"/>
      <c r="UG115" s="6"/>
      <c r="UH115" s="6"/>
      <c r="UI115" s="6"/>
      <c r="UJ115" s="6"/>
      <c r="UK115" s="6"/>
      <c r="UL115" s="6"/>
      <c r="UM115" s="6"/>
      <c r="UN115" s="6"/>
      <c r="UO115" s="6"/>
      <c r="UP115" s="6"/>
      <c r="UQ115" s="6"/>
      <c r="UR115" s="6"/>
      <c r="US115" s="6"/>
      <c r="UT115" s="6"/>
      <c r="UU115" s="6"/>
      <c r="UV115" s="6"/>
      <c r="UW115" s="6"/>
      <c r="UX115" s="6"/>
      <c r="UY115" s="6"/>
      <c r="UZ115" s="6"/>
      <c r="VA115" s="6"/>
      <c r="VB115" s="6"/>
      <c r="VC115" s="6"/>
      <c r="VD115" s="6"/>
      <c r="VE115" s="6"/>
      <c r="VF115" s="6"/>
      <c r="VG115" s="6"/>
      <c r="VH115" s="6"/>
      <c r="VI115" s="6"/>
      <c r="VJ115" s="6"/>
      <c r="VK115" s="6"/>
      <c r="VL115" s="6"/>
      <c r="VM115" s="6"/>
      <c r="VN115" s="6"/>
      <c r="VO115" s="6"/>
      <c r="VP115" s="6"/>
      <c r="VQ115" s="6"/>
      <c r="VR115" s="6"/>
      <c r="VS115" s="6"/>
      <c r="VT115" s="6"/>
      <c r="VU115" s="6"/>
      <c r="VV115" s="6"/>
      <c r="VW115" s="6"/>
      <c r="VX115" s="6"/>
      <c r="VY115" s="6"/>
      <c r="VZ115" s="6"/>
      <c r="WA115" s="6"/>
      <c r="WB115" s="6"/>
      <c r="WC115" s="6"/>
      <c r="WD115" s="6"/>
      <c r="WE115" s="6"/>
      <c r="WF115" s="6"/>
      <c r="WG115" s="6"/>
      <c r="WH115" s="6"/>
      <c r="WI115" s="6"/>
      <c r="WJ115" s="6"/>
      <c r="WK115" s="6"/>
      <c r="WL115" s="6"/>
      <c r="WM115" s="6"/>
      <c r="WN115" s="6"/>
      <c r="WO115" s="6"/>
      <c r="WP115" s="6"/>
      <c r="WQ115" s="6"/>
      <c r="WR115" s="6"/>
      <c r="WS115" s="6"/>
      <c r="WT115" s="6"/>
      <c r="WU115" s="6"/>
      <c r="WV115" s="6"/>
      <c r="WW115" s="6"/>
      <c r="WX115" s="6"/>
      <c r="WY115" s="6"/>
      <c r="WZ115" s="6"/>
      <c r="XA115" s="6"/>
      <c r="XB115" s="6"/>
      <c r="XC115" s="6"/>
      <c r="XD115" s="6"/>
      <c r="XE115" s="6"/>
      <c r="XF115" s="6"/>
      <c r="XG115" s="6"/>
      <c r="XH115" s="6"/>
      <c r="XI115" s="6"/>
      <c r="XJ115" s="6"/>
      <c r="XK115" s="6"/>
      <c r="XL115" s="6"/>
      <c r="XM115" s="6"/>
      <c r="XN115" s="6"/>
      <c r="XO115" s="6"/>
      <c r="XP115" s="6"/>
      <c r="XQ115" s="6"/>
      <c r="XR115" s="6"/>
      <c r="XS115" s="6"/>
      <c r="XT115" s="6"/>
      <c r="XU115" s="6"/>
      <c r="XV115" s="6"/>
      <c r="XW115" s="6"/>
      <c r="XX115" s="6"/>
      <c r="XY115" s="6"/>
      <c r="XZ115" s="6"/>
      <c r="YA115" s="6"/>
      <c r="YB115" s="6"/>
      <c r="YC115" s="6"/>
      <c r="YD115" s="6"/>
      <c r="YE115" s="6"/>
      <c r="YF115" s="6"/>
      <c r="YG115" s="6"/>
      <c r="YH115" s="6"/>
      <c r="YI115" s="6"/>
      <c r="YJ115" s="6"/>
      <c r="YK115" s="6"/>
      <c r="YL115" s="6"/>
      <c r="YM115" s="6"/>
      <c r="YN115" s="6"/>
      <c r="YO115" s="6"/>
      <c r="YP115" s="6"/>
      <c r="YQ115" s="6"/>
      <c r="YR115" s="6"/>
      <c r="YS115" s="6"/>
      <c r="YT115" s="6"/>
      <c r="YU115" s="6"/>
      <c r="YV115" s="6"/>
      <c r="YW115" s="6"/>
      <c r="YX115" s="6"/>
      <c r="YY115" s="6"/>
      <c r="YZ115" s="6"/>
      <c r="ZA115" s="6"/>
      <c r="ZB115" s="6"/>
      <c r="ZC115" s="6"/>
      <c r="ZD115" s="6"/>
      <c r="ZE115" s="6"/>
      <c r="ZF115" s="6"/>
      <c r="ZG115" s="6"/>
      <c r="ZH115" s="6"/>
      <c r="ZI115" s="6"/>
      <c r="ZJ115" s="6"/>
      <c r="ZK115" s="6"/>
      <c r="ZL115" s="6"/>
      <c r="ZM115" s="6"/>
      <c r="ZN115" s="6"/>
      <c r="ZO115" s="6"/>
      <c r="ZP115" s="6"/>
      <c r="ZQ115" s="6"/>
      <c r="ZR115" s="6"/>
      <c r="ZS115" s="6"/>
      <c r="ZT115" s="6"/>
      <c r="ZU115" s="6"/>
      <c r="ZV115" s="6"/>
      <c r="ZW115" s="6"/>
      <c r="ZX115" s="6"/>
      <c r="ZY115" s="6"/>
      <c r="ZZ115" s="6"/>
      <c r="AAA115" s="6"/>
      <c r="AAB115" s="6"/>
      <c r="AAC115" s="6"/>
      <c r="AAD115" s="6"/>
      <c r="AAE115" s="6"/>
      <c r="AAF115" s="6"/>
      <c r="AAG115" s="6"/>
      <c r="AAH115" s="6"/>
      <c r="AAI115" s="6"/>
      <c r="AAJ115" s="6"/>
      <c r="AAK115" s="6"/>
      <c r="AAL115" s="6"/>
      <c r="AAM115" s="6"/>
      <c r="AAN115" s="6"/>
      <c r="AAO115" s="6"/>
      <c r="AAP115" s="6"/>
      <c r="AAQ115" s="6"/>
      <c r="AAR115" s="6"/>
      <c r="AAS115" s="6"/>
      <c r="AAT115" s="6"/>
      <c r="AAU115" s="6"/>
      <c r="AAV115" s="6"/>
      <c r="AAW115" s="6"/>
      <c r="AAX115" s="6"/>
      <c r="AAY115" s="6"/>
      <c r="AAZ115" s="6"/>
      <c r="ABA115" s="6"/>
      <c r="ABB115" s="6"/>
      <c r="ABC115" s="6"/>
      <c r="ABD115" s="6"/>
      <c r="ABE115" s="6"/>
      <c r="ABF115" s="6"/>
      <c r="ABG115" s="6"/>
      <c r="ABH115" s="6"/>
      <c r="ABI115" s="6"/>
      <c r="ABJ115" s="6"/>
      <c r="ABK115" s="6"/>
      <c r="ABL115" s="6"/>
      <c r="ABM115" s="6"/>
      <c r="ABN115" s="6"/>
      <c r="ABO115" s="6"/>
      <c r="ABP115" s="6"/>
      <c r="ABQ115" s="6"/>
      <c r="ABR115" s="6"/>
      <c r="ABS115" s="6"/>
      <c r="ABT115" s="6"/>
      <c r="ABU115" s="6"/>
      <c r="ABV115" s="6"/>
      <c r="ABW115" s="6"/>
      <c r="ABX115" s="6"/>
      <c r="ABY115" s="6"/>
      <c r="ABZ115" s="6"/>
      <c r="ACA115" s="6"/>
      <c r="ACB115" s="6"/>
      <c r="ACC115" s="6"/>
      <c r="ACD115" s="6"/>
      <c r="ACE115" s="6"/>
      <c r="ACF115" s="6"/>
      <c r="ACG115" s="6"/>
      <c r="ACH115" s="6"/>
      <c r="ACI115" s="6"/>
      <c r="ACJ115" s="6"/>
      <c r="ACK115" s="6"/>
      <c r="ACL115" s="6"/>
      <c r="ACM115" s="6"/>
      <c r="ACN115" s="6"/>
      <c r="ACO115" s="6"/>
      <c r="ACP115" s="6"/>
      <c r="ACQ115" s="6"/>
      <c r="ACR115" s="6"/>
      <c r="ACS115" s="6"/>
      <c r="ACT115" s="6"/>
      <c r="ACU115" s="6"/>
      <c r="ACV115" s="6"/>
      <c r="ACW115" s="6"/>
      <c r="ACX115" s="6"/>
      <c r="ACY115" s="6"/>
      <c r="ACZ115" s="6"/>
      <c r="ADA115" s="6"/>
      <c r="ADB115" s="6"/>
      <c r="ADC115" s="6"/>
      <c r="ADD115" s="6"/>
      <c r="ADE115" s="6"/>
      <c r="ADF115" s="6"/>
      <c r="ADG115" s="6"/>
      <c r="ADH115" s="6"/>
      <c r="ADI115" s="6"/>
      <c r="ADJ115" s="6"/>
      <c r="ADK115" s="6"/>
      <c r="ADL115" s="6"/>
      <c r="ADM115" s="6"/>
      <c r="ADN115" s="6"/>
      <c r="ADO115" s="6"/>
      <c r="ADP115" s="6"/>
      <c r="ADQ115" s="6"/>
      <c r="ADR115" s="6"/>
      <c r="ADS115" s="6"/>
      <c r="ADT115" s="6"/>
      <c r="ADU115" s="6"/>
      <c r="ADV115" s="6"/>
      <c r="ADW115" s="6"/>
      <c r="ADX115" s="6"/>
      <c r="ADY115" s="6"/>
      <c r="ADZ115" s="6"/>
      <c r="AEA115" s="6"/>
      <c r="AEB115" s="6"/>
      <c r="AEC115" s="6"/>
      <c r="AED115" s="6"/>
      <c r="AEE115" s="6"/>
      <c r="AEF115" s="6"/>
      <c r="AEG115" s="6"/>
      <c r="AEH115" s="6"/>
      <c r="AEI115" s="6"/>
      <c r="AEJ115" s="6"/>
      <c r="AEK115" s="6"/>
      <c r="AEL115" s="6"/>
      <c r="AEM115" s="6"/>
      <c r="AEN115" s="6"/>
      <c r="AEO115" s="6"/>
      <c r="AEP115" s="6"/>
      <c r="AEQ115" s="6"/>
      <c r="AER115" s="6"/>
      <c r="AES115" s="6"/>
      <c r="AET115" s="6"/>
      <c r="AEU115" s="6"/>
      <c r="AEV115" s="6"/>
      <c r="AEW115" s="6"/>
      <c r="AEX115" s="6"/>
      <c r="AEY115" s="6"/>
      <c r="AEZ115" s="6"/>
      <c r="AFA115" s="6"/>
      <c r="AFB115" s="6"/>
      <c r="AFC115" s="6"/>
      <c r="AFD115" s="6"/>
      <c r="AFE115" s="6"/>
      <c r="AFF115" s="6"/>
      <c r="AFG115" s="6"/>
      <c r="AFH115" s="6"/>
      <c r="AFI115" s="6"/>
      <c r="AFJ115" s="6"/>
      <c r="AFK115" s="6"/>
      <c r="AFL115" s="6"/>
      <c r="AFM115" s="6"/>
      <c r="AFN115" s="6"/>
      <c r="AFO115" s="6"/>
      <c r="AFP115" s="6"/>
      <c r="AFQ115" s="6"/>
      <c r="AFR115" s="6"/>
      <c r="AFS115" s="6"/>
      <c r="AFT115" s="6"/>
      <c r="AFU115" s="6"/>
      <c r="AFV115" s="6"/>
      <c r="AFW115" s="6"/>
      <c r="AFX115" s="6"/>
      <c r="AFY115" s="6"/>
      <c r="AFZ115" s="6"/>
      <c r="AGA115" s="6"/>
      <c r="AGB115" s="6"/>
      <c r="AGC115" s="6"/>
      <c r="AGD115" s="6"/>
      <c r="AGE115" s="6"/>
      <c r="AGF115" s="6"/>
      <c r="AGG115" s="6"/>
      <c r="AGH115" s="6"/>
      <c r="AGI115" s="6"/>
      <c r="AGJ115" s="6"/>
      <c r="AGK115" s="6"/>
      <c r="AGL115" s="6"/>
      <c r="AGM115" s="6"/>
      <c r="AGN115" s="6"/>
      <c r="AGO115" s="6"/>
      <c r="AGP115" s="6"/>
      <c r="AGQ115" s="6"/>
      <c r="AGR115" s="6"/>
      <c r="AGS115" s="6"/>
      <c r="AGT115" s="6"/>
      <c r="AGU115" s="6"/>
      <c r="AGV115" s="6"/>
      <c r="AGW115" s="6"/>
      <c r="AGX115" s="6"/>
      <c r="AGY115" s="6"/>
      <c r="AGZ115" s="6"/>
      <c r="AHA115" s="6"/>
      <c r="AHB115" s="6"/>
      <c r="AHC115" s="6"/>
      <c r="AHD115" s="6"/>
      <c r="AHE115" s="6"/>
      <c r="AHF115" s="6"/>
      <c r="AHG115" s="6"/>
      <c r="AHH115" s="6"/>
      <c r="AHI115" s="6"/>
      <c r="AHJ115" s="6"/>
      <c r="AHK115" s="6"/>
      <c r="AHL115" s="6"/>
      <c r="AHM115" s="6"/>
      <c r="AHN115" s="6"/>
      <c r="AHO115" s="6"/>
      <c r="AHP115" s="6"/>
      <c r="AHQ115" s="6"/>
      <c r="AHR115" s="6"/>
      <c r="AHS115" s="6"/>
      <c r="AHT115" s="6"/>
      <c r="AHU115" s="6"/>
      <c r="AHV115" s="6"/>
      <c r="AHW115" s="6"/>
      <c r="AHX115" s="6"/>
      <c r="AHY115" s="6"/>
      <c r="AHZ115" s="6"/>
      <c r="AIA115" s="6"/>
      <c r="AIB115" s="6"/>
      <c r="AIC115" s="6"/>
      <c r="AID115" s="6"/>
      <c r="AIE115" s="6"/>
      <c r="AIF115" s="6"/>
      <c r="AIG115" s="6"/>
      <c r="AIH115" s="6"/>
      <c r="AII115" s="6"/>
      <c r="AIJ115" s="6"/>
      <c r="AIK115" s="6"/>
      <c r="AIL115" s="6"/>
      <c r="AIM115" s="6"/>
      <c r="AIN115" s="6"/>
      <c r="AIO115" s="6"/>
      <c r="AIP115" s="6"/>
      <c r="AIQ115" s="6"/>
      <c r="AIR115" s="6"/>
      <c r="AIS115" s="6"/>
      <c r="AIT115" s="6"/>
      <c r="AIU115" s="6"/>
      <c r="AIV115" s="6"/>
      <c r="AIW115" s="6"/>
      <c r="AIX115" s="6"/>
      <c r="AIY115" s="6"/>
      <c r="AIZ115" s="6"/>
      <c r="AJA115" s="6"/>
      <c r="AJB115" s="6"/>
      <c r="AJC115" s="6"/>
      <c r="AJD115" s="6"/>
      <c r="AJE115" s="6"/>
      <c r="AJF115" s="6"/>
      <c r="AJG115" s="6"/>
      <c r="AJH115" s="6"/>
      <c r="AJI115" s="6"/>
      <c r="AJJ115" s="6"/>
      <c r="AJK115" s="6"/>
      <c r="AJL115" s="6"/>
      <c r="AJM115" s="6"/>
      <c r="AJN115" s="6"/>
      <c r="AJO115" s="6"/>
      <c r="AJP115" s="6"/>
      <c r="AJQ115" s="6"/>
      <c r="AJR115" s="6"/>
      <c r="AJS115" s="6"/>
      <c r="AJT115" s="6"/>
      <c r="AJU115" s="6"/>
      <c r="AJV115" s="6"/>
      <c r="AJW115" s="6"/>
      <c r="AJX115" s="6"/>
      <c r="AJY115" s="6"/>
      <c r="AJZ115" s="6"/>
      <c r="AKA115" s="6"/>
      <c r="AKB115" s="6"/>
      <c r="AKC115" s="6"/>
      <c r="AKD115" s="6"/>
      <c r="AKE115" s="6"/>
      <c r="AKF115" s="6"/>
      <c r="AKG115" s="6"/>
      <c r="AKH115" s="6"/>
      <c r="AKI115" s="6"/>
      <c r="AKJ115" s="6"/>
      <c r="AKK115" s="6"/>
      <c r="AKL115" s="6"/>
      <c r="AKM115" s="6"/>
      <c r="AKN115" s="6"/>
      <c r="AKO115" s="6"/>
      <c r="AKP115" s="6"/>
      <c r="AKQ115" s="6"/>
      <c r="AKR115" s="6"/>
      <c r="AKS115" s="6"/>
      <c r="AKT115" s="6"/>
      <c r="AKU115" s="6"/>
      <c r="AKV115" s="6"/>
      <c r="AKW115" s="6"/>
      <c r="AKX115" s="6"/>
      <c r="AKY115" s="6"/>
      <c r="AKZ115" s="6"/>
      <c r="ALA115" s="6"/>
      <c r="ALB115" s="6"/>
      <c r="ALC115" s="6"/>
      <c r="ALD115" s="6"/>
      <c r="ALE115" s="6"/>
      <c r="ALF115" s="6"/>
      <c r="ALG115" s="6"/>
      <c r="ALH115" s="6"/>
      <c r="ALI115" s="6"/>
      <c r="ALJ115" s="6"/>
      <c r="ALK115" s="6"/>
      <c r="ALL115" s="6"/>
      <c r="ALM115" s="6"/>
      <c r="ALN115" s="6"/>
      <c r="ALO115" s="6"/>
      <c r="ALP115" s="6"/>
      <c r="ALQ115" s="6"/>
      <c r="ALR115" s="6"/>
      <c r="ALS115" s="6"/>
      <c r="ALT115" s="6"/>
      <c r="ALU115" s="6"/>
      <c r="ALV115" s="6"/>
      <c r="ALW115" s="6"/>
      <c r="ALX115" s="6"/>
      <c r="ALY115" s="6"/>
      <c r="ALZ115" s="6"/>
      <c r="AMA115" s="6"/>
      <c r="AMB115" s="6"/>
      <c r="AMC115" s="6"/>
      <c r="AMD115" s="6"/>
      <c r="AME115" s="6"/>
      <c r="AMF115" s="6"/>
      <c r="AMG115" s="6"/>
      <c r="AMH115" s="6"/>
      <c r="AMI115" s="6"/>
      <c r="AMJ115" s="6"/>
      <c r="AMK115" s="6"/>
      <c r="AML115" s="6"/>
      <c r="AMM115" s="6"/>
      <c r="AMN115" s="6"/>
      <c r="AMO115" s="6"/>
      <c r="AMP115" s="6"/>
      <c r="AMQ115" s="6"/>
      <c r="AMR115" s="6"/>
      <c r="AMS115" s="6"/>
      <c r="AMT115" s="6"/>
      <c r="AMU115" s="6"/>
      <c r="AMV115" s="6"/>
      <c r="AMW115" s="6"/>
      <c r="AMX115" s="6"/>
      <c r="AMY115" s="6"/>
      <c r="AMZ115" s="6"/>
      <c r="ANA115" s="6"/>
      <c r="ANB115" s="6"/>
      <c r="ANC115" s="6"/>
      <c r="AND115" s="6"/>
      <c r="ANE115" s="6"/>
      <c r="ANF115" s="6"/>
      <c r="ANG115" s="6"/>
      <c r="ANH115" s="6"/>
      <c r="ANI115" s="6"/>
      <c r="ANJ115" s="6"/>
      <c r="ANK115" s="6"/>
      <c r="ANL115" s="6"/>
      <c r="ANM115" s="6"/>
      <c r="ANN115" s="6"/>
      <c r="ANO115" s="6"/>
      <c r="ANP115" s="6"/>
      <c r="ANQ115" s="6"/>
      <c r="ANR115" s="6"/>
      <c r="ANS115" s="6"/>
      <c r="ANT115" s="6"/>
      <c r="ANU115" s="6"/>
      <c r="ANV115" s="6"/>
      <c r="ANW115" s="6"/>
      <c r="ANX115" s="6"/>
      <c r="ANY115" s="6"/>
      <c r="ANZ115" s="6"/>
      <c r="AOA115" s="6"/>
      <c r="AOB115" s="6"/>
      <c r="AOC115" s="6"/>
      <c r="AOD115" s="6"/>
      <c r="AOE115" s="6"/>
      <c r="AOF115" s="6"/>
      <c r="AOG115" s="6"/>
      <c r="AOH115" s="6"/>
      <c r="AOI115" s="6"/>
      <c r="AOJ115" s="6"/>
      <c r="AOK115" s="6"/>
      <c r="AOL115" s="6"/>
      <c r="AOM115" s="6"/>
      <c r="AON115" s="6"/>
      <c r="AOO115" s="6"/>
      <c r="AOP115" s="6"/>
      <c r="AOQ115" s="6"/>
      <c r="AOR115" s="6"/>
      <c r="AOS115" s="6"/>
      <c r="AOT115" s="6"/>
      <c r="AOU115" s="6"/>
      <c r="AOV115" s="6"/>
      <c r="AOW115" s="6"/>
      <c r="AOX115" s="6"/>
      <c r="AOY115" s="6"/>
      <c r="AOZ115" s="6"/>
      <c r="APA115" s="6"/>
      <c r="APB115" s="6"/>
      <c r="APC115" s="6"/>
      <c r="APD115" s="6"/>
      <c r="APE115" s="6"/>
      <c r="APF115" s="6"/>
      <c r="APG115" s="6"/>
      <c r="APH115" s="6"/>
      <c r="API115" s="6"/>
      <c r="APJ115" s="6"/>
      <c r="APK115" s="6"/>
      <c r="APL115" s="6"/>
      <c r="APM115" s="6"/>
      <c r="APN115" s="6"/>
      <c r="APO115" s="6"/>
      <c r="APP115" s="6"/>
      <c r="APQ115" s="6"/>
      <c r="APR115" s="6"/>
      <c r="APS115" s="6"/>
      <c r="APT115" s="6"/>
      <c r="APU115" s="6"/>
      <c r="APV115" s="6"/>
      <c r="APW115" s="6"/>
      <c r="APX115" s="6"/>
      <c r="APY115" s="6"/>
      <c r="APZ115" s="6"/>
      <c r="AQA115" s="6"/>
      <c r="AQB115" s="6"/>
      <c r="AQC115" s="6"/>
      <c r="AQD115" s="6"/>
      <c r="AQE115" s="6"/>
      <c r="AQF115" s="6"/>
      <c r="AQG115" s="6"/>
      <c r="AQH115" s="6"/>
      <c r="AQI115" s="6"/>
      <c r="AQJ115" s="6"/>
      <c r="AQK115" s="6"/>
      <c r="AQL115" s="6"/>
      <c r="AQM115" s="6"/>
      <c r="AQN115" s="6"/>
      <c r="AQO115" s="6"/>
      <c r="AQP115" s="6"/>
      <c r="AQQ115" s="6"/>
      <c r="AQR115" s="6"/>
      <c r="AQS115" s="6"/>
      <c r="AQT115" s="6"/>
      <c r="AQU115" s="6"/>
      <c r="AQV115" s="6"/>
      <c r="AQW115" s="6"/>
      <c r="AQX115" s="6"/>
      <c r="AQY115" s="6"/>
      <c r="AQZ115" s="6"/>
      <c r="ARA115" s="6"/>
      <c r="ARB115" s="6"/>
      <c r="ARC115" s="6"/>
      <c r="ARD115" s="6"/>
      <c r="ARE115" s="6"/>
      <c r="ARF115" s="6"/>
      <c r="ARG115" s="6"/>
      <c r="ARH115" s="6"/>
      <c r="ARI115" s="6"/>
      <c r="ARJ115" s="6"/>
      <c r="ARK115" s="6"/>
      <c r="ARL115" s="6"/>
      <c r="ARM115" s="6"/>
      <c r="ARN115" s="6"/>
      <c r="ARO115" s="6"/>
      <c r="ARP115" s="6"/>
      <c r="ARQ115" s="6"/>
      <c r="ARR115" s="6"/>
      <c r="ARS115" s="6"/>
      <c r="ART115" s="6"/>
      <c r="ARU115" s="6"/>
      <c r="ARV115" s="6"/>
      <c r="ARW115" s="6"/>
      <c r="ARX115" s="6"/>
      <c r="ARY115" s="6"/>
      <c r="ARZ115" s="6"/>
      <c r="ASA115" s="6"/>
      <c r="ASB115" s="6"/>
      <c r="ASC115" s="6"/>
      <c r="ASD115" s="6"/>
      <c r="ASE115" s="6"/>
      <c r="ASF115" s="6"/>
      <c r="ASG115" s="6"/>
      <c r="ASH115" s="6"/>
      <c r="ASI115" s="6"/>
      <c r="ASJ115" s="6"/>
      <c r="ASK115" s="6"/>
      <c r="ASL115" s="6"/>
      <c r="ASM115" s="6"/>
      <c r="ASN115" s="6"/>
      <c r="ASO115" s="6"/>
      <c r="ASP115" s="6"/>
      <c r="ASQ115" s="6"/>
      <c r="ASR115" s="6"/>
      <c r="ASS115" s="6"/>
      <c r="AST115" s="6"/>
      <c r="ASU115" s="6"/>
      <c r="ASV115" s="6"/>
      <c r="ASW115" s="6"/>
      <c r="ASX115" s="6"/>
      <c r="ASY115" s="6"/>
      <c r="ASZ115" s="6"/>
      <c r="ATA115" s="6"/>
      <c r="ATB115" s="6"/>
      <c r="ATC115" s="6"/>
      <c r="ATD115" s="6"/>
      <c r="ATE115" s="6"/>
      <c r="ATF115" s="6"/>
      <c r="ATG115" s="6"/>
      <c r="ATH115" s="6"/>
      <c r="ATI115" s="6"/>
      <c r="ATJ115" s="6"/>
      <c r="ATK115" s="6"/>
      <c r="ATL115" s="6"/>
      <c r="ATM115" s="6"/>
      <c r="ATN115" s="6"/>
      <c r="ATO115" s="6"/>
      <c r="ATP115" s="6"/>
      <c r="ATQ115" s="6"/>
      <c r="ATR115" s="6"/>
      <c r="ATS115" s="6"/>
      <c r="ATT115" s="6"/>
      <c r="ATU115" s="6"/>
      <c r="ATV115" s="6"/>
      <c r="ATW115" s="6"/>
      <c r="ATX115" s="6"/>
      <c r="ATY115" s="6"/>
      <c r="ATZ115" s="6"/>
      <c r="AUA115" s="6"/>
      <c r="AUB115" s="6"/>
      <c r="AUC115" s="6"/>
      <c r="AUD115" s="6"/>
      <c r="AUE115" s="6"/>
      <c r="AUF115" s="6"/>
      <c r="AUG115" s="6"/>
      <c r="AUH115" s="6"/>
      <c r="AUI115" s="6"/>
      <c r="AUJ115" s="6"/>
      <c r="AUK115" s="6"/>
      <c r="AUL115" s="6"/>
      <c r="AUM115" s="6"/>
      <c r="AUN115" s="6"/>
      <c r="AUO115" s="6"/>
      <c r="AUP115" s="6"/>
      <c r="AUQ115" s="6"/>
      <c r="AUR115" s="6"/>
      <c r="AUS115" s="6"/>
      <c r="AUT115" s="6"/>
      <c r="AUU115" s="6"/>
      <c r="AUV115" s="6"/>
      <c r="AUW115" s="6"/>
      <c r="AUX115" s="6"/>
      <c r="AUY115" s="6"/>
      <c r="AUZ115" s="6"/>
      <c r="AVA115" s="6"/>
      <c r="AVB115" s="6"/>
      <c r="AVC115" s="6"/>
      <c r="AVD115" s="6"/>
      <c r="AVE115" s="6"/>
      <c r="AVF115" s="6"/>
      <c r="AVG115" s="6"/>
      <c r="AVH115" s="6"/>
      <c r="AVI115" s="6"/>
      <c r="AVJ115" s="6"/>
      <c r="AVK115" s="6"/>
      <c r="AVL115" s="6"/>
      <c r="AVM115" s="6"/>
      <c r="AVN115" s="6"/>
      <c r="AVO115" s="6"/>
      <c r="AVP115" s="6"/>
      <c r="AVQ115" s="6"/>
      <c r="AVR115" s="6"/>
      <c r="AVS115" s="6"/>
      <c r="AVT115" s="6"/>
      <c r="AVU115" s="6"/>
      <c r="AVV115" s="6"/>
      <c r="AVW115" s="6"/>
      <c r="AVX115" s="6"/>
      <c r="AVY115" s="6"/>
      <c r="AVZ115" s="6"/>
      <c r="AWA115" s="6"/>
      <c r="AWB115" s="6"/>
      <c r="AWC115" s="6"/>
      <c r="AWD115" s="6"/>
      <c r="AWE115" s="6"/>
      <c r="AWF115" s="6"/>
      <c r="AWG115" s="6"/>
      <c r="AWH115" s="6"/>
      <c r="AWI115" s="6"/>
      <c r="AWJ115" s="6"/>
      <c r="AWK115" s="6"/>
      <c r="AWL115" s="6"/>
      <c r="AWM115" s="6"/>
      <c r="AWN115" s="6"/>
      <c r="AWO115" s="6"/>
      <c r="AWP115" s="6"/>
      <c r="AWQ115" s="6"/>
      <c r="AWR115" s="6"/>
      <c r="AWS115" s="6"/>
      <c r="AWT115" s="6"/>
      <c r="AWU115" s="6"/>
      <c r="AWV115" s="6"/>
      <c r="AWW115" s="6"/>
      <c r="AWX115" s="6"/>
      <c r="AWY115" s="6"/>
      <c r="AWZ115" s="6"/>
      <c r="AXA115" s="6"/>
      <c r="AXB115" s="6"/>
      <c r="AXC115" s="6"/>
      <c r="AXD115" s="6"/>
      <c r="AXE115" s="6"/>
      <c r="AXF115" s="6"/>
      <c r="AXG115" s="6"/>
      <c r="AXH115" s="6"/>
      <c r="AXI115" s="6"/>
      <c r="AXJ115" s="6"/>
      <c r="AXK115" s="6"/>
      <c r="AXL115" s="6"/>
      <c r="AXM115" s="6"/>
      <c r="AXN115" s="6"/>
      <c r="AXO115" s="6"/>
      <c r="AXP115" s="6"/>
      <c r="AXQ115" s="6"/>
      <c r="AXR115" s="6"/>
      <c r="AXS115" s="6"/>
      <c r="AXT115" s="6"/>
      <c r="AXU115" s="6"/>
      <c r="AXV115" s="6"/>
      <c r="AXW115" s="6"/>
      <c r="AXX115" s="6"/>
      <c r="AXY115" s="6"/>
      <c r="AXZ115" s="6"/>
      <c r="AYA115" s="6"/>
      <c r="AYB115" s="6"/>
      <c r="AYC115" s="6"/>
      <c r="AYD115" s="6"/>
      <c r="AYE115" s="6"/>
      <c r="AYF115" s="6"/>
      <c r="AYG115" s="6"/>
      <c r="AYH115" s="6"/>
      <c r="AYI115" s="6"/>
      <c r="AYJ115" s="6"/>
      <c r="AYK115" s="6"/>
      <c r="AYL115" s="6"/>
      <c r="AYM115" s="6"/>
      <c r="AYN115" s="6"/>
      <c r="AYO115" s="6"/>
      <c r="AYP115" s="6"/>
      <c r="AYQ115" s="6"/>
      <c r="AYR115" s="6"/>
      <c r="AYS115" s="6"/>
      <c r="AYT115" s="6"/>
      <c r="AYU115" s="6"/>
      <c r="AYV115" s="6"/>
      <c r="AYW115" s="6"/>
      <c r="AYX115" s="6"/>
      <c r="AYY115" s="6"/>
      <c r="AYZ115" s="6"/>
      <c r="AZA115" s="6"/>
      <c r="AZB115" s="6"/>
      <c r="AZC115" s="6"/>
      <c r="AZD115" s="6"/>
      <c r="AZE115" s="6"/>
      <c r="AZF115" s="6"/>
      <c r="AZG115" s="6"/>
      <c r="AZH115" s="6"/>
      <c r="AZI115" s="6"/>
      <c r="AZJ115" s="6"/>
      <c r="AZK115" s="6"/>
      <c r="AZL115" s="6"/>
      <c r="AZM115" s="6"/>
      <c r="AZN115" s="6"/>
      <c r="AZO115" s="6"/>
      <c r="AZP115" s="6"/>
      <c r="AZQ115" s="6"/>
      <c r="AZR115" s="6"/>
      <c r="AZS115" s="6"/>
      <c r="AZT115" s="6"/>
      <c r="AZU115" s="6"/>
      <c r="AZV115" s="6"/>
      <c r="AZW115" s="6"/>
      <c r="AZX115" s="6"/>
      <c r="AZY115" s="6"/>
      <c r="AZZ115" s="6"/>
      <c r="BAA115" s="6"/>
      <c r="BAB115" s="6"/>
      <c r="BAC115" s="6"/>
      <c r="BAD115" s="6"/>
      <c r="BAE115" s="6"/>
      <c r="BAF115" s="6"/>
      <c r="BAG115" s="6"/>
      <c r="BAH115" s="6"/>
      <c r="BAI115" s="6"/>
      <c r="BAJ115" s="6"/>
      <c r="BAK115" s="6"/>
      <c r="BAL115" s="6"/>
      <c r="BAM115" s="6"/>
      <c r="BAN115" s="6"/>
      <c r="BAO115" s="6"/>
      <c r="BAP115" s="6"/>
      <c r="BAQ115" s="6"/>
      <c r="BAR115" s="6"/>
      <c r="BAS115" s="6"/>
      <c r="BAT115" s="6"/>
      <c r="BAU115" s="6"/>
      <c r="BAV115" s="6"/>
      <c r="BAW115" s="6"/>
      <c r="BAX115" s="6"/>
      <c r="BAY115" s="6"/>
      <c r="BAZ115" s="6"/>
      <c r="BBA115" s="6"/>
      <c r="BBB115" s="6"/>
      <c r="BBC115" s="6"/>
      <c r="BBD115" s="6"/>
      <c r="BBE115" s="6"/>
      <c r="BBF115" s="6"/>
      <c r="BBG115" s="6"/>
      <c r="BBH115" s="6"/>
      <c r="BBI115" s="6"/>
      <c r="BBJ115" s="6"/>
      <c r="BBK115" s="6"/>
      <c r="BBL115" s="6"/>
      <c r="BBM115" s="6"/>
      <c r="BBN115" s="6"/>
      <c r="BBO115" s="6"/>
      <c r="BBP115" s="6"/>
      <c r="BBQ115" s="6"/>
      <c r="BBR115" s="6"/>
      <c r="BBS115" s="6"/>
      <c r="BBT115" s="6"/>
      <c r="BBU115" s="6"/>
      <c r="BBV115" s="6"/>
      <c r="BBW115" s="6"/>
      <c r="BBX115" s="6"/>
      <c r="BBY115" s="6"/>
      <c r="BBZ115" s="6"/>
      <c r="BCA115" s="6"/>
      <c r="BCB115" s="6"/>
      <c r="BCC115" s="6"/>
      <c r="BCD115" s="6"/>
      <c r="BCE115" s="6"/>
      <c r="BCF115" s="6"/>
      <c r="BCG115" s="6"/>
      <c r="BCH115" s="6"/>
      <c r="BCI115" s="6"/>
      <c r="BCJ115" s="6"/>
      <c r="BCK115" s="6"/>
      <c r="BCL115" s="6"/>
      <c r="BCM115" s="6"/>
      <c r="BCN115" s="6"/>
      <c r="BCO115" s="6"/>
      <c r="BCP115" s="6"/>
      <c r="BCQ115" s="6"/>
      <c r="BCR115" s="6"/>
      <c r="BCS115" s="6"/>
      <c r="BCT115" s="6"/>
      <c r="BCU115" s="6"/>
      <c r="BCV115" s="6"/>
      <c r="BCW115" s="6"/>
      <c r="BCX115" s="6"/>
      <c r="BCY115" s="6"/>
      <c r="BCZ115" s="6"/>
      <c r="BDA115" s="6"/>
      <c r="BDB115" s="6"/>
      <c r="BDC115" s="6"/>
      <c r="BDD115" s="6"/>
      <c r="BDE115" s="6"/>
      <c r="BDF115" s="6"/>
      <c r="BDG115" s="6"/>
      <c r="BDH115" s="6"/>
      <c r="BDI115" s="6"/>
      <c r="BDJ115" s="6"/>
      <c r="BDK115" s="6"/>
      <c r="BDL115" s="6"/>
      <c r="BDM115" s="6"/>
      <c r="BDN115" s="6"/>
      <c r="BDO115" s="6"/>
      <c r="BDP115" s="6"/>
      <c r="BDQ115" s="6"/>
      <c r="BDR115" s="6"/>
      <c r="BDS115" s="6"/>
      <c r="BDT115" s="6"/>
      <c r="BDU115" s="6"/>
      <c r="BDV115" s="6"/>
      <c r="BDW115" s="6"/>
      <c r="BDX115" s="6"/>
      <c r="BDY115" s="6"/>
      <c r="BDZ115" s="6"/>
      <c r="BEA115" s="6"/>
      <c r="BEB115" s="6"/>
      <c r="BEC115" s="6"/>
      <c r="BED115" s="6"/>
      <c r="BEE115" s="6"/>
      <c r="BEF115" s="6"/>
      <c r="BEG115" s="6"/>
      <c r="BEH115" s="6"/>
      <c r="BEI115" s="6"/>
      <c r="BEJ115" s="6"/>
      <c r="BEK115" s="6"/>
      <c r="BEL115" s="6"/>
      <c r="BEM115" s="6"/>
      <c r="BEN115" s="6"/>
      <c r="BEO115" s="6"/>
      <c r="BEP115" s="6"/>
      <c r="BEQ115" s="6"/>
      <c r="BER115" s="6"/>
      <c r="BES115" s="6"/>
      <c r="BET115" s="6"/>
      <c r="BEU115" s="6"/>
      <c r="BEV115" s="6"/>
      <c r="BEW115" s="6"/>
      <c r="BEX115" s="6"/>
      <c r="BEY115" s="6"/>
      <c r="BEZ115" s="6"/>
      <c r="BFA115" s="6"/>
      <c r="BFB115" s="6"/>
      <c r="BFC115" s="6"/>
      <c r="BFD115" s="6"/>
      <c r="BFE115" s="6"/>
      <c r="BFF115" s="6"/>
      <c r="BFG115" s="6"/>
      <c r="BFH115" s="6"/>
      <c r="BFI115" s="6"/>
      <c r="BFJ115" s="6"/>
      <c r="BFK115" s="6"/>
      <c r="BFL115" s="6"/>
      <c r="BFM115" s="6"/>
      <c r="BFN115" s="6"/>
      <c r="BFO115" s="6"/>
      <c r="BFP115" s="6"/>
      <c r="BFQ115" s="6"/>
      <c r="BFR115" s="6"/>
      <c r="BFS115" s="6"/>
      <c r="BFT115" s="6"/>
      <c r="BFU115" s="6"/>
      <c r="BFV115" s="6"/>
      <c r="BFW115" s="6"/>
      <c r="BFX115" s="6"/>
      <c r="BFY115" s="6"/>
      <c r="BFZ115" s="6"/>
      <c r="BGA115" s="6"/>
      <c r="BGB115" s="6"/>
      <c r="BGC115" s="6"/>
      <c r="BGD115" s="6"/>
      <c r="BGE115" s="6"/>
      <c r="BGF115" s="6"/>
      <c r="BGG115" s="6"/>
      <c r="BGH115" s="6"/>
      <c r="BGI115" s="6"/>
      <c r="BGJ115" s="6"/>
      <c r="BGK115" s="6"/>
      <c r="BGL115" s="6"/>
      <c r="BGM115" s="6"/>
      <c r="BGN115" s="6"/>
      <c r="BGO115" s="6"/>
      <c r="BGP115" s="6"/>
      <c r="BGQ115" s="6"/>
      <c r="BGR115" s="6"/>
      <c r="BGS115" s="6"/>
      <c r="BGT115" s="6"/>
      <c r="BGU115" s="6"/>
      <c r="BGV115" s="6"/>
      <c r="BGW115" s="6"/>
      <c r="BGX115" s="6"/>
      <c r="BGY115" s="6"/>
      <c r="BGZ115" s="6"/>
      <c r="BHA115" s="6"/>
      <c r="BHB115" s="6"/>
      <c r="BHC115" s="6"/>
      <c r="BHD115" s="6"/>
      <c r="BHE115" s="6"/>
      <c r="BHF115" s="6"/>
      <c r="BHG115" s="6"/>
      <c r="BHH115" s="6"/>
      <c r="BHI115" s="6"/>
      <c r="BHJ115" s="6"/>
      <c r="BHK115" s="6"/>
      <c r="BHL115" s="6"/>
      <c r="BHM115" s="6"/>
      <c r="BHN115" s="6"/>
      <c r="BHO115" s="6"/>
      <c r="BHP115" s="6"/>
      <c r="BHQ115" s="6"/>
      <c r="BHR115" s="6"/>
      <c r="BHS115" s="6"/>
      <c r="BHT115" s="6"/>
      <c r="BHU115" s="6"/>
      <c r="BHV115" s="6"/>
      <c r="BHW115" s="6"/>
      <c r="BHX115" s="6"/>
      <c r="BHY115" s="6"/>
      <c r="BHZ115" s="6"/>
      <c r="BIA115" s="6"/>
      <c r="BIB115" s="6"/>
      <c r="BIC115" s="6"/>
      <c r="BID115" s="6"/>
      <c r="BIE115" s="6"/>
      <c r="BIF115" s="6"/>
      <c r="BIG115" s="6"/>
      <c r="BIH115" s="6"/>
      <c r="BII115" s="6"/>
      <c r="BIJ115" s="6"/>
      <c r="BIK115" s="6"/>
      <c r="BIL115" s="6"/>
      <c r="BIM115" s="6"/>
      <c r="BIN115" s="6"/>
      <c r="BIO115" s="6"/>
      <c r="BIP115" s="6"/>
      <c r="BIQ115" s="6"/>
      <c r="BIR115" s="6"/>
      <c r="BIS115" s="6"/>
      <c r="BIT115" s="6"/>
      <c r="BIU115" s="6"/>
      <c r="BIV115" s="6"/>
      <c r="BIW115" s="6"/>
      <c r="BIX115" s="6"/>
      <c r="BIY115" s="6"/>
      <c r="BIZ115" s="6"/>
      <c r="BJA115" s="6"/>
      <c r="BJB115" s="6"/>
      <c r="BJC115" s="6"/>
      <c r="BJD115" s="6"/>
      <c r="BJE115" s="6"/>
      <c r="BJF115" s="6"/>
      <c r="BJG115" s="6"/>
      <c r="BJH115" s="6"/>
      <c r="BJI115" s="6"/>
      <c r="BJJ115" s="6"/>
      <c r="BJK115" s="6"/>
      <c r="BJL115" s="6"/>
      <c r="BJM115" s="6"/>
      <c r="BJN115" s="6"/>
      <c r="BJO115" s="6"/>
      <c r="BJP115" s="6"/>
      <c r="BJQ115" s="6"/>
      <c r="BJR115" s="6"/>
      <c r="BJS115" s="6"/>
      <c r="BJT115" s="6"/>
      <c r="BJU115" s="6"/>
      <c r="BJV115" s="6"/>
      <c r="BJW115" s="6"/>
      <c r="BJX115" s="6"/>
      <c r="BJY115" s="6"/>
      <c r="BJZ115" s="6"/>
      <c r="BKA115" s="6"/>
      <c r="BKB115" s="6"/>
      <c r="BKC115" s="6"/>
      <c r="BKD115" s="6"/>
      <c r="BKE115" s="6"/>
      <c r="BKF115" s="6"/>
      <c r="BKG115" s="6"/>
      <c r="BKH115" s="6"/>
      <c r="BKI115" s="6"/>
      <c r="BKJ115" s="6"/>
      <c r="BKK115" s="6"/>
      <c r="BKL115" s="6"/>
      <c r="BKM115" s="6"/>
      <c r="BKN115" s="6"/>
      <c r="BKO115" s="6"/>
      <c r="BKP115" s="6"/>
      <c r="BKQ115" s="6"/>
      <c r="BKR115" s="6"/>
      <c r="BKS115" s="6"/>
      <c r="BKT115" s="6"/>
      <c r="BKU115" s="6"/>
      <c r="BKV115" s="6"/>
      <c r="BKW115" s="6"/>
      <c r="BKX115" s="6"/>
      <c r="BKY115" s="6"/>
      <c r="BKZ115" s="6"/>
      <c r="BLA115" s="6"/>
      <c r="BLB115" s="6"/>
      <c r="BLC115" s="6"/>
      <c r="BLD115" s="6"/>
      <c r="BLE115" s="6"/>
      <c r="BLF115" s="6"/>
      <c r="BLG115" s="6"/>
      <c r="BLH115" s="6"/>
      <c r="BLI115" s="6"/>
      <c r="BLJ115" s="6"/>
      <c r="BLK115" s="6"/>
      <c r="BLL115" s="6"/>
      <c r="BLM115" s="6"/>
      <c r="BLN115" s="6"/>
      <c r="BLO115" s="6"/>
      <c r="BLP115" s="6"/>
      <c r="BLQ115" s="6"/>
      <c r="BLR115" s="6"/>
      <c r="BLS115" s="6"/>
      <c r="BLT115" s="6"/>
      <c r="BLU115" s="6"/>
      <c r="BLV115" s="6"/>
      <c r="BLW115" s="6"/>
      <c r="BLX115" s="6"/>
      <c r="BLY115" s="6"/>
      <c r="BLZ115" s="6"/>
      <c r="BMA115" s="6"/>
      <c r="BMB115" s="6"/>
      <c r="BMC115" s="6"/>
      <c r="BMD115" s="6"/>
      <c r="BME115" s="6"/>
      <c r="BMF115" s="6"/>
      <c r="BMG115" s="6"/>
      <c r="BMH115" s="6"/>
      <c r="BMI115" s="6"/>
      <c r="BMJ115" s="6"/>
      <c r="BMK115" s="6"/>
      <c r="BML115" s="6"/>
      <c r="BMM115" s="6"/>
      <c r="BMN115" s="6"/>
      <c r="BMO115" s="6"/>
      <c r="BMP115" s="6"/>
      <c r="BMQ115" s="6"/>
      <c r="BMR115" s="6"/>
      <c r="BMS115" s="6"/>
      <c r="BMT115" s="6"/>
      <c r="BMU115" s="6"/>
      <c r="BMV115" s="6"/>
      <c r="BMW115" s="6"/>
      <c r="BMX115" s="6"/>
      <c r="BMY115" s="6"/>
      <c r="BMZ115" s="6"/>
      <c r="BNA115" s="6"/>
      <c r="BNB115" s="6"/>
      <c r="BNC115" s="6"/>
      <c r="BND115" s="6"/>
      <c r="BNE115" s="6"/>
      <c r="BNF115" s="6"/>
      <c r="BNG115" s="6"/>
      <c r="BNH115" s="6"/>
      <c r="BNI115" s="6"/>
      <c r="BNJ115" s="6"/>
      <c r="BNK115" s="6"/>
      <c r="BNL115" s="6"/>
      <c r="BNM115" s="6"/>
      <c r="BNN115" s="6"/>
      <c r="BNO115" s="6"/>
      <c r="BNP115" s="6"/>
      <c r="BNQ115" s="6"/>
      <c r="BNR115" s="6"/>
      <c r="BNS115" s="6"/>
      <c r="BNT115" s="6"/>
      <c r="BNU115" s="6"/>
      <c r="BNV115" s="6"/>
      <c r="BNW115" s="6"/>
      <c r="BNX115" s="6"/>
      <c r="BNY115" s="6"/>
      <c r="BNZ115" s="6"/>
      <c r="BOA115" s="6"/>
      <c r="BOB115" s="6"/>
      <c r="BOC115" s="6"/>
      <c r="BOD115" s="6"/>
      <c r="BOE115" s="6"/>
      <c r="BOF115" s="6"/>
      <c r="BOG115" s="6"/>
      <c r="BOH115" s="6"/>
      <c r="BOI115" s="6"/>
      <c r="BOJ115" s="6"/>
      <c r="BOK115" s="6"/>
      <c r="BOL115" s="6"/>
      <c r="BOM115" s="6"/>
      <c r="BON115" s="6"/>
      <c r="BOO115" s="6"/>
      <c r="BOP115" s="6"/>
      <c r="BOQ115" s="6"/>
      <c r="BOR115" s="6"/>
      <c r="BOS115" s="6"/>
      <c r="BOT115" s="6"/>
      <c r="BOU115" s="6"/>
      <c r="BOV115" s="6"/>
      <c r="BOW115" s="6"/>
      <c r="BOX115" s="6"/>
      <c r="BOY115" s="6"/>
      <c r="BOZ115" s="6"/>
      <c r="BPA115" s="6"/>
      <c r="BPB115" s="6"/>
      <c r="BPC115" s="6"/>
      <c r="BPD115" s="6"/>
      <c r="BPE115" s="6"/>
      <c r="BPF115" s="6"/>
      <c r="BPG115" s="6"/>
      <c r="BPH115" s="6"/>
      <c r="BPI115" s="6"/>
      <c r="BPJ115" s="6"/>
      <c r="BPK115" s="6"/>
      <c r="BPL115" s="6"/>
      <c r="BPM115" s="6"/>
      <c r="BPN115" s="6"/>
      <c r="BPO115" s="6"/>
      <c r="BPP115" s="6"/>
      <c r="BPQ115" s="6"/>
      <c r="BPR115" s="6"/>
      <c r="BPS115" s="6"/>
      <c r="BPT115" s="6"/>
      <c r="BPU115" s="6"/>
      <c r="BPV115" s="6"/>
      <c r="BPW115" s="6"/>
      <c r="BPX115" s="6"/>
      <c r="BPY115" s="6"/>
      <c r="BPZ115" s="6"/>
      <c r="BQA115" s="6"/>
      <c r="BQB115" s="6"/>
      <c r="BQC115" s="6"/>
      <c r="BQD115" s="6"/>
      <c r="BQE115" s="6"/>
      <c r="BQF115" s="6"/>
      <c r="BQG115" s="6"/>
      <c r="BQH115" s="6"/>
      <c r="BQI115" s="6"/>
      <c r="BQJ115" s="6"/>
      <c r="BQK115" s="6"/>
      <c r="BQL115" s="6"/>
      <c r="BQM115" s="6"/>
      <c r="BQN115" s="6"/>
      <c r="BQO115" s="6"/>
      <c r="BQP115" s="6"/>
      <c r="BQQ115" s="6"/>
      <c r="BQR115" s="6"/>
      <c r="BQS115" s="6"/>
      <c r="BQT115" s="6"/>
      <c r="BQU115" s="6"/>
      <c r="BQV115" s="6"/>
      <c r="BQW115" s="6"/>
      <c r="BQX115" s="6"/>
      <c r="BQY115" s="6"/>
      <c r="BQZ115" s="6"/>
      <c r="BRA115" s="6"/>
      <c r="BRB115" s="6"/>
      <c r="BRC115" s="6"/>
      <c r="BRD115" s="6"/>
      <c r="BRE115" s="6"/>
      <c r="BRF115" s="6"/>
      <c r="BRG115" s="6"/>
      <c r="BRH115" s="6"/>
      <c r="BRI115" s="6"/>
      <c r="BRJ115" s="6"/>
      <c r="BRK115" s="6"/>
      <c r="BRL115" s="6"/>
      <c r="BRM115" s="6"/>
      <c r="BRN115" s="6"/>
      <c r="BRO115" s="6"/>
      <c r="BRP115" s="6"/>
      <c r="BRQ115" s="6"/>
      <c r="BRR115" s="6"/>
      <c r="BRS115" s="6"/>
      <c r="BRT115" s="6"/>
      <c r="BRU115" s="6"/>
      <c r="BRV115" s="6"/>
      <c r="BRW115" s="6"/>
      <c r="BRX115" s="6"/>
      <c r="BRY115" s="6"/>
      <c r="BRZ115" s="6"/>
      <c r="BSA115" s="6"/>
      <c r="BSB115" s="6"/>
      <c r="BSC115" s="6"/>
      <c r="BSD115" s="6"/>
      <c r="BSE115" s="6"/>
      <c r="BSF115" s="6"/>
      <c r="BSG115" s="6"/>
      <c r="BSH115" s="6"/>
      <c r="BSI115" s="6"/>
      <c r="BSJ115" s="6"/>
      <c r="BSK115" s="6"/>
      <c r="BSL115" s="6"/>
      <c r="BSM115" s="6"/>
      <c r="BSN115" s="6"/>
      <c r="BSO115" s="6"/>
      <c r="BSP115" s="6"/>
      <c r="BSQ115" s="6"/>
      <c r="BSR115" s="6"/>
      <c r="BSS115" s="6"/>
      <c r="BST115" s="6"/>
      <c r="BSU115" s="6"/>
      <c r="BSV115" s="6"/>
      <c r="BSW115" s="6"/>
      <c r="BSX115" s="6"/>
      <c r="BSY115" s="6"/>
      <c r="BSZ115" s="6"/>
      <c r="BTA115" s="6"/>
      <c r="BTB115" s="6"/>
      <c r="BTC115" s="6"/>
      <c r="BTD115" s="6"/>
      <c r="BTE115" s="6"/>
      <c r="BTF115" s="6"/>
      <c r="BTG115" s="6"/>
      <c r="BTH115" s="6"/>
      <c r="BTI115" s="6"/>
      <c r="BTJ115" s="6"/>
      <c r="BTK115" s="6"/>
      <c r="BTL115" s="6"/>
      <c r="BTM115" s="6"/>
      <c r="BTN115" s="6"/>
      <c r="BTO115" s="6"/>
      <c r="BTP115" s="6"/>
      <c r="BTQ115" s="6"/>
      <c r="BTR115" s="6"/>
      <c r="BTS115" s="6"/>
      <c r="BTT115" s="6"/>
      <c r="BTU115" s="6"/>
      <c r="BTV115" s="6"/>
      <c r="BTW115" s="6"/>
      <c r="BTX115" s="6"/>
      <c r="BTY115" s="6"/>
      <c r="BTZ115" s="6"/>
      <c r="BUA115" s="6"/>
      <c r="BUB115" s="6"/>
      <c r="BUC115" s="6"/>
      <c r="BUD115" s="6"/>
      <c r="BUE115" s="6"/>
      <c r="BUF115" s="6"/>
      <c r="BUG115" s="6"/>
      <c r="BUH115" s="6"/>
      <c r="BUI115" s="6"/>
      <c r="BUJ115" s="6"/>
      <c r="BUK115" s="6"/>
      <c r="BUL115" s="6"/>
      <c r="BUM115" s="6"/>
      <c r="BUN115" s="6"/>
      <c r="BUO115" s="6"/>
      <c r="BUP115" s="6"/>
      <c r="BUQ115" s="6"/>
      <c r="BUR115" s="6"/>
      <c r="BUS115" s="6"/>
      <c r="BUT115" s="6"/>
      <c r="BUU115" s="6"/>
      <c r="BUV115" s="6"/>
      <c r="BUW115" s="6"/>
      <c r="BUX115" s="6"/>
      <c r="BUY115" s="6"/>
      <c r="BUZ115" s="6"/>
      <c r="BVA115" s="6"/>
      <c r="BVB115" s="6"/>
      <c r="BVC115" s="6"/>
      <c r="BVD115" s="6"/>
      <c r="BVE115" s="6"/>
      <c r="BVF115" s="6"/>
      <c r="BVG115" s="6"/>
      <c r="BVH115" s="6"/>
      <c r="BVI115" s="6"/>
      <c r="BVJ115" s="6"/>
      <c r="BVK115" s="6"/>
      <c r="BVL115" s="6"/>
      <c r="BVM115" s="6"/>
      <c r="BVN115" s="6"/>
      <c r="BVO115" s="6"/>
      <c r="BVP115" s="6"/>
      <c r="BVQ115" s="6"/>
      <c r="BVR115" s="6"/>
      <c r="BVS115" s="6"/>
      <c r="BVT115" s="6"/>
      <c r="BVU115" s="6"/>
      <c r="BVV115" s="6"/>
      <c r="BVW115" s="6"/>
      <c r="BVX115" s="6"/>
      <c r="BVY115" s="6"/>
      <c r="BVZ115" s="6"/>
      <c r="BWA115" s="6"/>
      <c r="BWB115" s="6"/>
      <c r="BWC115" s="6"/>
      <c r="BWD115" s="6"/>
      <c r="BWE115" s="6"/>
      <c r="BWF115" s="6"/>
      <c r="BWG115" s="6"/>
      <c r="BWH115" s="6"/>
      <c r="BWI115" s="6"/>
      <c r="BWJ115" s="6"/>
      <c r="BWK115" s="6"/>
      <c r="BWL115" s="6"/>
      <c r="BWM115" s="6"/>
      <c r="BWN115" s="6"/>
      <c r="BWO115" s="6"/>
      <c r="BWP115" s="6"/>
      <c r="BWQ115" s="6"/>
      <c r="BWR115" s="6"/>
      <c r="BWS115" s="6"/>
      <c r="BWT115" s="6"/>
      <c r="BWU115" s="6"/>
      <c r="BWV115" s="6"/>
      <c r="BWW115" s="6"/>
      <c r="BWX115" s="6"/>
      <c r="BWY115" s="6"/>
      <c r="BWZ115" s="6"/>
      <c r="BXA115" s="6"/>
      <c r="BXB115" s="6"/>
      <c r="BXC115" s="6"/>
      <c r="BXD115" s="6"/>
      <c r="BXE115" s="6"/>
      <c r="BXF115" s="6"/>
      <c r="BXG115" s="6"/>
      <c r="BXH115" s="6"/>
      <c r="BXI115" s="6"/>
      <c r="BXJ115" s="6"/>
      <c r="BXK115" s="6"/>
      <c r="BXL115" s="6"/>
      <c r="BXM115" s="6"/>
      <c r="BXN115" s="6"/>
      <c r="BXO115" s="6"/>
      <c r="BXP115" s="6"/>
      <c r="BXQ115" s="6"/>
      <c r="BXR115" s="6"/>
      <c r="BXS115" s="6"/>
      <c r="BXT115" s="6"/>
      <c r="BXU115" s="6"/>
      <c r="BXV115" s="6"/>
      <c r="BXW115" s="6"/>
      <c r="BXX115" s="6"/>
      <c r="BXY115" s="6"/>
      <c r="BXZ115" s="6"/>
      <c r="BYA115" s="6"/>
      <c r="BYB115" s="6"/>
      <c r="BYC115" s="6"/>
      <c r="BYD115" s="6"/>
      <c r="BYE115" s="6"/>
      <c r="BYF115" s="6"/>
      <c r="BYG115" s="6"/>
      <c r="BYH115" s="6"/>
      <c r="BYI115" s="6"/>
      <c r="BYJ115" s="6"/>
      <c r="BYK115" s="6"/>
      <c r="BYL115" s="6"/>
      <c r="BYM115" s="6"/>
      <c r="BYN115" s="6"/>
      <c r="BYO115" s="6"/>
      <c r="BYP115" s="6"/>
      <c r="BYQ115" s="6"/>
      <c r="BYR115" s="6"/>
      <c r="BYS115" s="6"/>
      <c r="BYT115" s="6"/>
      <c r="BYU115" s="6"/>
      <c r="BYV115" s="6"/>
      <c r="BYW115" s="6"/>
      <c r="BYX115" s="6"/>
      <c r="BYY115" s="6"/>
      <c r="BYZ115" s="6"/>
      <c r="BZA115" s="6"/>
      <c r="BZB115" s="6"/>
      <c r="BZC115" s="6"/>
      <c r="BZD115" s="6"/>
      <c r="BZE115" s="6"/>
      <c r="BZF115" s="6"/>
      <c r="BZG115" s="6"/>
      <c r="BZH115" s="6"/>
      <c r="BZI115" s="6"/>
      <c r="BZJ115" s="6"/>
      <c r="BZK115" s="6"/>
      <c r="BZL115" s="6"/>
      <c r="BZM115" s="6"/>
      <c r="BZN115" s="6"/>
      <c r="BZO115" s="6"/>
      <c r="BZP115" s="6"/>
      <c r="BZQ115" s="6"/>
      <c r="BZR115" s="6"/>
      <c r="BZS115" s="6"/>
      <c r="BZT115" s="6"/>
      <c r="BZU115" s="6"/>
      <c r="BZV115" s="6"/>
      <c r="BZW115" s="6"/>
      <c r="BZX115" s="6"/>
      <c r="BZY115" s="6"/>
      <c r="BZZ115" s="6"/>
      <c r="CAA115" s="6"/>
      <c r="CAB115" s="6"/>
      <c r="CAC115" s="6"/>
      <c r="CAD115" s="6"/>
      <c r="CAE115" s="6"/>
      <c r="CAF115" s="6"/>
      <c r="CAG115" s="6"/>
      <c r="CAH115" s="6"/>
      <c r="CAI115" s="6"/>
      <c r="CAJ115" s="6"/>
      <c r="CAK115" s="6"/>
      <c r="CAL115" s="6"/>
      <c r="CAM115" s="6"/>
      <c r="CAN115" s="6"/>
      <c r="CAO115" s="6"/>
      <c r="CAP115" s="6"/>
      <c r="CAQ115" s="6"/>
      <c r="CAR115" s="6"/>
      <c r="CAS115" s="6"/>
      <c r="CAT115" s="6"/>
      <c r="CAU115" s="6"/>
      <c r="CAV115" s="6"/>
      <c r="CAW115" s="6"/>
      <c r="CAX115" s="6"/>
      <c r="CAY115" s="6"/>
      <c r="CAZ115" s="6"/>
      <c r="CBA115" s="6"/>
      <c r="CBB115" s="6"/>
      <c r="CBC115" s="6"/>
      <c r="CBD115" s="6"/>
      <c r="CBE115" s="6"/>
      <c r="CBF115" s="6"/>
      <c r="CBG115" s="6"/>
      <c r="CBH115" s="6"/>
      <c r="CBI115" s="6"/>
      <c r="CBJ115" s="6"/>
      <c r="CBK115" s="6"/>
      <c r="CBL115" s="6"/>
      <c r="CBM115" s="6"/>
      <c r="CBN115" s="6"/>
      <c r="CBO115" s="6"/>
      <c r="CBP115" s="6"/>
      <c r="CBQ115" s="6"/>
      <c r="CBR115" s="6"/>
      <c r="CBS115" s="6"/>
      <c r="CBT115" s="6"/>
      <c r="CBU115" s="6"/>
      <c r="CBV115" s="6"/>
      <c r="CBW115" s="6"/>
      <c r="CBX115" s="6"/>
      <c r="CBY115" s="6"/>
      <c r="CBZ115" s="6"/>
      <c r="CCA115" s="6"/>
      <c r="CCB115" s="6"/>
      <c r="CCC115" s="6"/>
      <c r="CCD115" s="6"/>
      <c r="CCE115" s="6"/>
      <c r="CCF115" s="6"/>
      <c r="CCG115" s="6"/>
      <c r="CCH115" s="6"/>
      <c r="CCI115" s="6"/>
      <c r="CCJ115" s="6"/>
      <c r="CCK115" s="6"/>
      <c r="CCL115" s="6"/>
      <c r="CCM115" s="6"/>
      <c r="CCN115" s="6"/>
      <c r="CCO115" s="6"/>
      <c r="CCP115" s="6"/>
      <c r="CCQ115" s="6"/>
      <c r="CCR115" s="6"/>
      <c r="CCS115" s="6"/>
      <c r="CCT115" s="6"/>
      <c r="CCU115" s="6"/>
      <c r="CCV115" s="6"/>
      <c r="CCW115" s="6"/>
      <c r="CCX115" s="6"/>
      <c r="CCY115" s="6"/>
      <c r="CCZ115" s="6"/>
      <c r="CDA115" s="6"/>
      <c r="CDB115" s="6"/>
      <c r="CDC115" s="6"/>
      <c r="CDD115" s="6"/>
      <c r="CDE115" s="6"/>
      <c r="CDF115" s="6"/>
      <c r="CDG115" s="6"/>
      <c r="CDH115" s="6"/>
      <c r="CDI115" s="6"/>
      <c r="CDJ115" s="6"/>
      <c r="CDK115" s="6"/>
      <c r="CDL115" s="6"/>
      <c r="CDM115" s="6"/>
      <c r="CDN115" s="6"/>
      <c r="CDO115" s="6"/>
      <c r="CDP115" s="6"/>
      <c r="CDQ115" s="6"/>
      <c r="CDR115" s="6"/>
      <c r="CDS115" s="6"/>
      <c r="CDT115" s="6"/>
      <c r="CDU115" s="6"/>
      <c r="CDV115" s="6"/>
      <c r="CDW115" s="6"/>
      <c r="CDX115" s="6"/>
      <c r="CDY115" s="6"/>
      <c r="CDZ115" s="6"/>
      <c r="CEA115" s="6"/>
      <c r="CEB115" s="6"/>
      <c r="CEC115" s="6"/>
      <c r="CED115" s="6"/>
      <c r="CEE115" s="6"/>
      <c r="CEF115" s="6"/>
      <c r="CEG115" s="6"/>
      <c r="CEH115" s="6"/>
      <c r="CEI115" s="6"/>
      <c r="CEJ115" s="6"/>
      <c r="CEK115" s="6"/>
      <c r="CEL115" s="6"/>
      <c r="CEM115" s="6"/>
      <c r="CEN115" s="6"/>
      <c r="CEO115" s="6"/>
      <c r="CEP115" s="6"/>
      <c r="CEQ115" s="6"/>
      <c r="CER115" s="6"/>
      <c r="CES115" s="6"/>
      <c r="CET115" s="6"/>
      <c r="CEU115" s="6"/>
      <c r="CEV115" s="6"/>
      <c r="CEW115" s="6"/>
      <c r="CEX115" s="6"/>
      <c r="CEY115" s="6"/>
      <c r="CEZ115" s="6"/>
      <c r="CFA115" s="6"/>
      <c r="CFB115" s="6"/>
      <c r="CFC115" s="6"/>
      <c r="CFD115" s="6"/>
      <c r="CFE115" s="6"/>
      <c r="CFF115" s="6"/>
      <c r="CFG115" s="6"/>
      <c r="CFH115" s="6"/>
      <c r="CFI115" s="6"/>
      <c r="CFJ115" s="6"/>
      <c r="CFK115" s="6"/>
      <c r="CFL115" s="6"/>
      <c r="CFM115" s="6"/>
      <c r="CFN115" s="6"/>
      <c r="CFO115" s="6"/>
      <c r="CFP115" s="6"/>
      <c r="CFQ115" s="6"/>
      <c r="CFR115" s="6"/>
      <c r="CFS115" s="6"/>
      <c r="CFT115" s="6"/>
      <c r="CFU115" s="6"/>
      <c r="CFV115" s="6"/>
      <c r="CFW115" s="6"/>
      <c r="CFX115" s="6"/>
      <c r="CFY115" s="6"/>
      <c r="CFZ115" s="6"/>
      <c r="CGA115" s="6"/>
      <c r="CGB115" s="6"/>
      <c r="CGC115" s="6"/>
      <c r="CGD115" s="6"/>
      <c r="CGE115" s="6"/>
      <c r="CGF115" s="6"/>
      <c r="CGG115" s="6"/>
      <c r="CGH115" s="6"/>
      <c r="CGI115" s="6"/>
      <c r="CGJ115" s="6"/>
      <c r="CGK115" s="6"/>
      <c r="CGL115" s="6"/>
      <c r="CGM115" s="6"/>
      <c r="CGN115" s="6"/>
      <c r="CGO115" s="6"/>
      <c r="CGP115" s="6"/>
      <c r="CGQ115" s="6"/>
      <c r="CGR115" s="6"/>
      <c r="CGS115" s="6"/>
      <c r="CGT115" s="6"/>
      <c r="CGU115" s="6"/>
      <c r="CGV115" s="6"/>
      <c r="CGW115" s="6"/>
      <c r="CGX115" s="6"/>
      <c r="CGY115" s="6"/>
      <c r="CGZ115" s="6"/>
      <c r="CHA115" s="6"/>
      <c r="CHB115" s="6"/>
      <c r="CHC115" s="6"/>
      <c r="CHD115" s="6"/>
      <c r="CHE115" s="6"/>
      <c r="CHF115" s="6"/>
      <c r="CHG115" s="6"/>
      <c r="CHH115" s="6"/>
      <c r="CHI115" s="6"/>
      <c r="CHJ115" s="6"/>
      <c r="CHK115" s="6"/>
      <c r="CHL115" s="6"/>
      <c r="CHM115" s="6"/>
      <c r="CHN115" s="6"/>
      <c r="CHO115" s="6"/>
      <c r="CHP115" s="6"/>
      <c r="CHQ115" s="6"/>
      <c r="CHR115" s="6"/>
      <c r="CHS115" s="6"/>
      <c r="CHT115" s="6"/>
      <c r="CHU115" s="6"/>
      <c r="CHV115" s="6"/>
      <c r="CHW115" s="6"/>
      <c r="CHX115" s="6"/>
      <c r="CHY115" s="6"/>
      <c r="CHZ115" s="6"/>
      <c r="CIA115" s="6"/>
      <c r="CIB115" s="6"/>
      <c r="CIC115" s="6"/>
      <c r="CID115" s="6"/>
      <c r="CIE115" s="6"/>
      <c r="CIF115" s="6"/>
      <c r="CIG115" s="6"/>
      <c r="CIH115" s="6"/>
      <c r="CII115" s="6"/>
      <c r="CIJ115" s="6"/>
      <c r="CIK115" s="6"/>
      <c r="CIL115" s="6"/>
      <c r="CIM115" s="6"/>
      <c r="CIN115" s="6"/>
      <c r="CIO115" s="6"/>
      <c r="CIP115" s="6"/>
      <c r="CIQ115" s="6"/>
      <c r="CIR115" s="6"/>
      <c r="CIS115" s="6"/>
      <c r="CIT115" s="6"/>
      <c r="CIU115" s="6"/>
      <c r="CIV115" s="6"/>
      <c r="CIW115" s="6"/>
      <c r="CIX115" s="6"/>
      <c r="CIY115" s="6"/>
      <c r="CIZ115" s="6"/>
      <c r="CJA115" s="6"/>
      <c r="CJB115" s="6"/>
      <c r="CJC115" s="6"/>
      <c r="CJD115" s="6"/>
      <c r="CJE115" s="6"/>
      <c r="CJF115" s="6"/>
      <c r="CJG115" s="6"/>
      <c r="CJH115" s="6"/>
      <c r="CJI115" s="6"/>
      <c r="CJJ115" s="6"/>
      <c r="CJK115" s="6"/>
      <c r="CJL115" s="6"/>
      <c r="CJM115" s="6"/>
      <c r="CJN115" s="6"/>
      <c r="CJO115" s="6"/>
      <c r="CJP115" s="6"/>
      <c r="CJQ115" s="6"/>
      <c r="CJR115" s="6"/>
      <c r="CJS115" s="6"/>
      <c r="CJT115" s="6"/>
      <c r="CJU115" s="6"/>
      <c r="CJV115" s="6"/>
      <c r="CJW115" s="6"/>
      <c r="CJX115" s="6"/>
      <c r="CJY115" s="6"/>
      <c r="CJZ115" s="6"/>
      <c r="CKA115" s="6"/>
      <c r="CKB115" s="6"/>
      <c r="CKC115" s="6"/>
      <c r="CKD115" s="6"/>
      <c r="CKE115" s="6"/>
      <c r="CKF115" s="6"/>
      <c r="CKG115" s="6"/>
      <c r="CKH115" s="6"/>
      <c r="CKI115" s="6"/>
      <c r="CKJ115" s="6"/>
      <c r="CKK115" s="6"/>
      <c r="CKL115" s="6"/>
      <c r="CKM115" s="6"/>
      <c r="CKN115" s="6"/>
      <c r="CKO115" s="6"/>
      <c r="CKP115" s="6"/>
      <c r="CKQ115" s="6"/>
      <c r="CKR115" s="6"/>
      <c r="CKS115" s="6"/>
      <c r="CKT115" s="6"/>
      <c r="CKU115" s="6"/>
      <c r="CKV115" s="6"/>
      <c r="CKW115" s="6"/>
      <c r="CKX115" s="6"/>
      <c r="CKY115" s="6"/>
      <c r="CKZ115" s="6"/>
      <c r="CLA115" s="6"/>
      <c r="CLB115" s="6"/>
      <c r="CLC115" s="6"/>
      <c r="CLD115" s="6"/>
      <c r="CLE115" s="6"/>
      <c r="CLF115" s="6"/>
      <c r="CLG115" s="6"/>
      <c r="CLH115" s="6"/>
      <c r="CLI115" s="6"/>
      <c r="CLJ115" s="6"/>
      <c r="CLK115" s="6"/>
      <c r="CLL115" s="6"/>
      <c r="CLM115" s="6"/>
      <c r="CLN115" s="6"/>
      <c r="CLO115" s="6"/>
      <c r="CLP115" s="6"/>
      <c r="CLQ115" s="6"/>
      <c r="CLR115" s="6"/>
      <c r="CLS115" s="6"/>
      <c r="CLT115" s="6"/>
      <c r="CLU115" s="6"/>
      <c r="CLV115" s="6"/>
      <c r="CLW115" s="6"/>
      <c r="CLX115" s="6"/>
      <c r="CLY115" s="6"/>
      <c r="CLZ115" s="6"/>
      <c r="CMA115" s="6"/>
      <c r="CMB115" s="6"/>
      <c r="CMC115" s="6"/>
      <c r="CMD115" s="6"/>
      <c r="CME115" s="6"/>
      <c r="CMF115" s="6"/>
      <c r="CMG115" s="6"/>
      <c r="CMH115" s="6"/>
      <c r="CMI115" s="6"/>
      <c r="CMJ115" s="6"/>
      <c r="CMK115" s="6"/>
      <c r="CML115" s="6"/>
      <c r="CMM115" s="6"/>
      <c r="CMN115" s="6"/>
      <c r="CMO115" s="6"/>
      <c r="CMP115" s="6"/>
      <c r="CMQ115" s="6"/>
      <c r="CMR115" s="6"/>
      <c r="CMS115" s="6"/>
      <c r="CMT115" s="6"/>
      <c r="CMU115" s="6"/>
      <c r="CMV115" s="6"/>
      <c r="CMW115" s="6"/>
      <c r="CMX115" s="6"/>
      <c r="CMY115" s="6"/>
      <c r="CMZ115" s="6"/>
      <c r="CNA115" s="6"/>
      <c r="CNB115" s="6"/>
      <c r="CNC115" s="6"/>
      <c r="CND115" s="6"/>
      <c r="CNE115" s="6"/>
      <c r="CNF115" s="6"/>
      <c r="CNG115" s="6"/>
      <c r="CNH115" s="6"/>
      <c r="CNI115" s="6"/>
      <c r="CNJ115" s="6"/>
      <c r="CNK115" s="6"/>
      <c r="CNL115" s="6"/>
      <c r="CNM115" s="6"/>
      <c r="CNN115" s="6"/>
      <c r="CNO115" s="6"/>
      <c r="CNP115" s="6"/>
      <c r="CNQ115" s="6"/>
      <c r="CNR115" s="6"/>
      <c r="CNS115" s="6"/>
      <c r="CNT115" s="6"/>
      <c r="CNU115" s="6"/>
      <c r="CNV115" s="6"/>
      <c r="CNW115" s="6"/>
      <c r="CNX115" s="6"/>
      <c r="CNY115" s="6"/>
      <c r="CNZ115" s="6"/>
      <c r="COA115" s="6"/>
      <c r="COB115" s="6"/>
      <c r="COC115" s="6"/>
      <c r="COD115" s="6"/>
      <c r="COE115" s="6"/>
      <c r="COF115" s="6"/>
      <c r="COG115" s="6"/>
      <c r="COH115" s="6"/>
      <c r="COI115" s="6"/>
      <c r="COJ115" s="6"/>
      <c r="COK115" s="6"/>
      <c r="COL115" s="6"/>
      <c r="COM115" s="6"/>
      <c r="CON115" s="6"/>
      <c r="COO115" s="6"/>
      <c r="COP115" s="6"/>
      <c r="COQ115" s="6"/>
      <c r="COR115" s="6"/>
      <c r="COS115" s="6"/>
      <c r="COT115" s="6"/>
      <c r="COU115" s="6"/>
      <c r="COV115" s="6"/>
      <c r="COW115" s="6"/>
      <c r="COX115" s="6"/>
      <c r="COY115" s="6"/>
      <c r="COZ115" s="6"/>
      <c r="CPA115" s="6"/>
      <c r="CPB115" s="6"/>
      <c r="CPC115" s="6"/>
      <c r="CPD115" s="6"/>
      <c r="CPE115" s="6"/>
      <c r="CPF115" s="6"/>
      <c r="CPG115" s="6"/>
      <c r="CPH115" s="6"/>
      <c r="CPI115" s="6"/>
      <c r="CPJ115" s="6"/>
      <c r="CPK115" s="6"/>
      <c r="CPL115" s="6"/>
      <c r="CPM115" s="6"/>
      <c r="CPN115" s="6"/>
      <c r="CPO115" s="6"/>
      <c r="CPP115" s="6"/>
      <c r="CPQ115" s="6"/>
      <c r="CPR115" s="6"/>
      <c r="CPS115" s="6"/>
      <c r="CPT115" s="6"/>
      <c r="CPU115" s="6"/>
      <c r="CPV115" s="6"/>
      <c r="CPW115" s="6"/>
      <c r="CPX115" s="6"/>
      <c r="CPY115" s="6"/>
      <c r="CPZ115" s="6"/>
      <c r="CQA115" s="6"/>
      <c r="CQB115" s="6"/>
      <c r="CQC115" s="6"/>
      <c r="CQD115" s="6"/>
      <c r="CQE115" s="6"/>
      <c r="CQF115" s="6"/>
      <c r="CQG115" s="6"/>
      <c r="CQH115" s="6"/>
      <c r="CQI115" s="6"/>
      <c r="CQJ115" s="6"/>
      <c r="CQK115" s="6"/>
      <c r="CQL115" s="6"/>
      <c r="CQM115" s="6"/>
      <c r="CQN115" s="6"/>
      <c r="CQO115" s="6"/>
      <c r="CQP115" s="6"/>
      <c r="CQQ115" s="6"/>
      <c r="CQR115" s="6"/>
      <c r="CQS115" s="6"/>
      <c r="CQT115" s="6"/>
      <c r="CQU115" s="6"/>
      <c r="CQV115" s="6"/>
      <c r="CQW115" s="6"/>
      <c r="CQX115" s="6"/>
      <c r="CQY115" s="6"/>
      <c r="CQZ115" s="6"/>
      <c r="CRA115" s="6"/>
      <c r="CRB115" s="6"/>
      <c r="CRC115" s="6"/>
      <c r="CRD115" s="6"/>
      <c r="CRE115" s="6"/>
      <c r="CRF115" s="6"/>
      <c r="CRG115" s="6"/>
      <c r="CRH115" s="6"/>
      <c r="CRI115" s="6"/>
      <c r="CRJ115" s="6"/>
      <c r="CRK115" s="6"/>
      <c r="CRL115" s="6"/>
      <c r="CRM115" s="6"/>
      <c r="CRN115" s="6"/>
      <c r="CRO115" s="6"/>
      <c r="CRP115" s="6"/>
      <c r="CRQ115" s="6"/>
      <c r="CRR115" s="6"/>
      <c r="CRS115" s="6"/>
      <c r="CRT115" s="6"/>
      <c r="CRU115" s="6"/>
      <c r="CRV115" s="6"/>
      <c r="CRW115" s="6"/>
      <c r="CRX115" s="6"/>
      <c r="CRY115" s="6"/>
      <c r="CRZ115" s="6"/>
      <c r="CSA115" s="6"/>
      <c r="CSB115" s="6"/>
      <c r="CSC115" s="6"/>
      <c r="CSD115" s="6"/>
      <c r="CSE115" s="6"/>
      <c r="CSF115" s="6"/>
      <c r="CSG115" s="6"/>
      <c r="CSH115" s="6"/>
      <c r="CSI115" s="6"/>
      <c r="CSJ115" s="6"/>
      <c r="CSK115" s="6"/>
      <c r="CSL115" s="6"/>
      <c r="CSM115" s="6"/>
      <c r="CSN115" s="6"/>
      <c r="CSO115" s="6"/>
      <c r="CSP115" s="6"/>
      <c r="CSQ115" s="6"/>
      <c r="CSR115" s="6"/>
      <c r="CSS115" s="6"/>
      <c r="CST115" s="6"/>
      <c r="CSU115" s="6"/>
      <c r="CSV115" s="6"/>
      <c r="CSW115" s="6"/>
      <c r="CSX115" s="6"/>
      <c r="CSY115" s="6"/>
      <c r="CSZ115" s="6"/>
      <c r="CTA115" s="6"/>
      <c r="CTB115" s="6"/>
      <c r="CTC115" s="6"/>
      <c r="CTD115" s="6"/>
      <c r="CTE115" s="6"/>
      <c r="CTF115" s="6"/>
      <c r="CTG115" s="6"/>
      <c r="CTH115" s="6"/>
      <c r="CTI115" s="6"/>
      <c r="CTJ115" s="6"/>
      <c r="CTK115" s="6"/>
      <c r="CTL115" s="6"/>
      <c r="CTM115" s="6"/>
      <c r="CTN115" s="6"/>
      <c r="CTO115" s="6"/>
      <c r="CTP115" s="6"/>
      <c r="CTQ115" s="6"/>
      <c r="CTR115" s="6"/>
      <c r="CTS115" s="6"/>
      <c r="CTT115" s="6"/>
      <c r="CTU115" s="6"/>
      <c r="CTV115" s="6"/>
      <c r="CTW115" s="6"/>
      <c r="CTX115" s="6"/>
      <c r="CTY115" s="6"/>
      <c r="CTZ115" s="6"/>
      <c r="CUA115" s="6"/>
      <c r="CUB115" s="6"/>
      <c r="CUC115" s="6"/>
      <c r="CUD115" s="6"/>
      <c r="CUE115" s="6"/>
      <c r="CUF115" s="6"/>
      <c r="CUG115" s="6"/>
      <c r="CUH115" s="6"/>
      <c r="CUI115" s="6"/>
      <c r="CUJ115" s="6"/>
      <c r="CUK115" s="6"/>
      <c r="CUL115" s="6"/>
      <c r="CUM115" s="6"/>
      <c r="CUN115" s="6"/>
      <c r="CUO115" s="6"/>
      <c r="CUP115" s="6"/>
      <c r="CUQ115" s="6"/>
      <c r="CUR115" s="6"/>
      <c r="CUS115" s="6"/>
      <c r="CUT115" s="6"/>
      <c r="CUU115" s="6"/>
      <c r="CUV115" s="6"/>
      <c r="CUW115" s="6"/>
      <c r="CUX115" s="6"/>
      <c r="CUY115" s="6"/>
      <c r="CUZ115" s="6"/>
      <c r="CVA115" s="6"/>
      <c r="CVB115" s="6"/>
      <c r="CVC115" s="6"/>
      <c r="CVD115" s="6"/>
      <c r="CVE115" s="6"/>
      <c r="CVF115" s="6"/>
      <c r="CVG115" s="6"/>
      <c r="CVH115" s="6"/>
      <c r="CVI115" s="6"/>
      <c r="CVJ115" s="6"/>
      <c r="CVK115" s="6"/>
      <c r="CVL115" s="6"/>
      <c r="CVM115" s="6"/>
      <c r="CVN115" s="6"/>
      <c r="CVO115" s="6"/>
      <c r="CVP115" s="6"/>
      <c r="CVQ115" s="6"/>
      <c r="CVR115" s="6"/>
      <c r="CVS115" s="6"/>
      <c r="CVT115" s="6"/>
      <c r="CVU115" s="6"/>
      <c r="CVV115" s="6"/>
      <c r="CVW115" s="6"/>
      <c r="CVX115" s="6"/>
      <c r="CVY115" s="6"/>
      <c r="CVZ115" s="6"/>
      <c r="CWA115" s="6"/>
      <c r="CWB115" s="6"/>
      <c r="CWC115" s="6"/>
      <c r="CWD115" s="6"/>
      <c r="CWE115" s="6"/>
      <c r="CWF115" s="6"/>
      <c r="CWG115" s="6"/>
      <c r="CWH115" s="6"/>
      <c r="CWI115" s="6"/>
      <c r="CWJ115" s="6"/>
      <c r="CWK115" s="6"/>
      <c r="CWL115" s="6"/>
      <c r="CWM115" s="6"/>
      <c r="CWN115" s="6"/>
      <c r="CWO115" s="6"/>
      <c r="CWP115" s="6"/>
      <c r="CWQ115" s="6"/>
      <c r="CWR115" s="6"/>
      <c r="CWS115" s="6"/>
      <c r="CWT115" s="6"/>
      <c r="CWU115" s="6"/>
      <c r="CWV115" s="6"/>
      <c r="CWW115" s="6"/>
      <c r="CWX115" s="6"/>
      <c r="CWY115" s="6"/>
      <c r="CWZ115" s="6"/>
      <c r="CXA115" s="6"/>
      <c r="CXB115" s="6"/>
      <c r="CXC115" s="6"/>
      <c r="CXD115" s="6"/>
      <c r="CXE115" s="6"/>
      <c r="CXF115" s="6"/>
      <c r="CXG115" s="6"/>
      <c r="CXH115" s="6"/>
      <c r="CXI115" s="6"/>
      <c r="CXJ115" s="6"/>
      <c r="CXK115" s="6"/>
      <c r="CXL115" s="6"/>
      <c r="CXM115" s="6"/>
      <c r="CXN115" s="6"/>
      <c r="CXO115" s="6"/>
      <c r="CXP115" s="6"/>
      <c r="CXQ115" s="6"/>
      <c r="CXR115" s="6"/>
      <c r="CXS115" s="6"/>
      <c r="CXT115" s="6"/>
      <c r="CXU115" s="6"/>
      <c r="CXV115" s="6"/>
      <c r="CXW115" s="6"/>
      <c r="CXX115" s="6"/>
      <c r="CXY115" s="6"/>
      <c r="CXZ115" s="6"/>
      <c r="CYA115" s="6"/>
      <c r="CYB115" s="6"/>
      <c r="CYC115" s="6"/>
      <c r="CYD115" s="6"/>
      <c r="CYE115" s="6"/>
      <c r="CYF115" s="6"/>
      <c r="CYG115" s="6"/>
      <c r="CYH115" s="6"/>
      <c r="CYI115" s="6"/>
      <c r="CYJ115" s="6"/>
      <c r="CYK115" s="6"/>
      <c r="CYL115" s="6"/>
      <c r="CYM115" s="6"/>
      <c r="CYN115" s="6"/>
      <c r="CYO115" s="6"/>
      <c r="CYP115" s="6"/>
      <c r="CYQ115" s="6"/>
      <c r="CYR115" s="6"/>
      <c r="CYS115" s="6"/>
      <c r="CYT115" s="6"/>
      <c r="CYU115" s="6"/>
      <c r="CYV115" s="6"/>
      <c r="CYW115" s="6"/>
      <c r="CYX115" s="6"/>
      <c r="CYY115" s="6"/>
      <c r="CYZ115" s="6"/>
      <c r="CZA115" s="6"/>
      <c r="CZB115" s="6"/>
      <c r="CZC115" s="6"/>
      <c r="CZD115" s="6"/>
      <c r="CZE115" s="6"/>
      <c r="CZF115" s="6"/>
      <c r="CZG115" s="6"/>
      <c r="CZH115" s="6"/>
      <c r="CZI115" s="6"/>
      <c r="CZJ115" s="6"/>
      <c r="CZK115" s="6"/>
      <c r="CZL115" s="6"/>
      <c r="CZM115" s="6"/>
      <c r="CZN115" s="6"/>
      <c r="CZO115" s="6"/>
      <c r="CZP115" s="6"/>
      <c r="CZQ115" s="6"/>
      <c r="CZR115" s="6"/>
      <c r="CZS115" s="6"/>
      <c r="CZT115" s="6"/>
      <c r="CZU115" s="6"/>
      <c r="CZV115" s="6"/>
      <c r="CZW115" s="6"/>
      <c r="CZX115" s="6"/>
      <c r="CZY115" s="6"/>
      <c r="CZZ115" s="6"/>
      <c r="DAA115" s="6"/>
      <c r="DAB115" s="6"/>
      <c r="DAC115" s="6"/>
      <c r="DAD115" s="6"/>
      <c r="DAE115" s="6"/>
      <c r="DAF115" s="6"/>
      <c r="DAG115" s="6"/>
      <c r="DAH115" s="6"/>
      <c r="DAI115" s="6"/>
      <c r="DAJ115" s="6"/>
      <c r="DAK115" s="6"/>
      <c r="DAL115" s="6"/>
      <c r="DAM115" s="6"/>
      <c r="DAN115" s="6"/>
      <c r="DAO115" s="6"/>
      <c r="DAP115" s="6"/>
      <c r="DAQ115" s="6"/>
      <c r="DAR115" s="6"/>
      <c r="DAS115" s="6"/>
      <c r="DAT115" s="6"/>
      <c r="DAU115" s="6"/>
      <c r="DAV115" s="6"/>
      <c r="DAW115" s="6"/>
      <c r="DAX115" s="6"/>
      <c r="DAY115" s="6"/>
      <c r="DAZ115" s="6"/>
      <c r="DBA115" s="6"/>
      <c r="DBB115" s="6"/>
      <c r="DBC115" s="6"/>
      <c r="DBD115" s="6"/>
      <c r="DBE115" s="6"/>
      <c r="DBF115" s="6"/>
      <c r="DBG115" s="6"/>
      <c r="DBH115" s="6"/>
      <c r="DBI115" s="6"/>
      <c r="DBJ115" s="6"/>
      <c r="DBK115" s="6"/>
      <c r="DBL115" s="6"/>
      <c r="DBM115" s="6"/>
      <c r="DBN115" s="6"/>
      <c r="DBO115" s="6"/>
      <c r="DBP115" s="6"/>
      <c r="DBQ115" s="6"/>
      <c r="DBR115" s="6"/>
      <c r="DBS115" s="6"/>
      <c r="DBT115" s="6"/>
      <c r="DBU115" s="6"/>
      <c r="DBV115" s="6"/>
      <c r="DBW115" s="6"/>
      <c r="DBX115" s="6"/>
      <c r="DBY115" s="6"/>
      <c r="DBZ115" s="6"/>
      <c r="DCA115" s="6"/>
      <c r="DCB115" s="6"/>
      <c r="DCC115" s="6"/>
      <c r="DCD115" s="6"/>
      <c r="DCE115" s="6"/>
      <c r="DCF115" s="6"/>
      <c r="DCG115" s="6"/>
      <c r="DCH115" s="6"/>
      <c r="DCI115" s="6"/>
      <c r="DCJ115" s="6"/>
      <c r="DCK115" s="6"/>
      <c r="DCL115" s="6"/>
      <c r="DCM115" s="6"/>
      <c r="DCN115" s="6"/>
      <c r="DCO115" s="6"/>
      <c r="DCP115" s="6"/>
      <c r="DCQ115" s="6"/>
      <c r="DCR115" s="6"/>
      <c r="DCS115" s="6"/>
      <c r="DCT115" s="6"/>
      <c r="DCU115" s="6"/>
      <c r="DCV115" s="6"/>
      <c r="DCW115" s="6"/>
      <c r="DCX115" s="6"/>
      <c r="DCY115" s="6"/>
      <c r="DCZ115" s="6"/>
      <c r="DDA115" s="6"/>
      <c r="DDB115" s="6"/>
      <c r="DDC115" s="6"/>
      <c r="DDD115" s="6"/>
      <c r="DDE115" s="6"/>
      <c r="DDF115" s="6"/>
      <c r="DDG115" s="6"/>
      <c r="DDH115" s="6"/>
      <c r="DDI115" s="6"/>
      <c r="DDJ115" s="6"/>
      <c r="DDK115" s="6"/>
      <c r="DDL115" s="6"/>
      <c r="DDM115" s="6"/>
      <c r="DDN115" s="6"/>
      <c r="DDO115" s="6"/>
      <c r="DDP115" s="6"/>
      <c r="DDQ115" s="6"/>
      <c r="DDR115" s="6"/>
      <c r="DDS115" s="6"/>
      <c r="DDT115" s="6"/>
      <c r="DDU115" s="6"/>
      <c r="DDV115" s="6"/>
      <c r="DDW115" s="6"/>
      <c r="DDX115" s="6"/>
      <c r="DDY115" s="6"/>
      <c r="DDZ115" s="6"/>
      <c r="DEA115" s="6"/>
      <c r="DEB115" s="6"/>
      <c r="DEC115" s="6"/>
      <c r="DED115" s="6"/>
      <c r="DEE115" s="6"/>
      <c r="DEF115" s="6"/>
      <c r="DEG115" s="6"/>
      <c r="DEH115" s="6"/>
      <c r="DEI115" s="6"/>
      <c r="DEJ115" s="6"/>
      <c r="DEK115" s="6"/>
      <c r="DEL115" s="6"/>
      <c r="DEM115" s="6"/>
      <c r="DEN115" s="6"/>
      <c r="DEO115" s="6"/>
      <c r="DEP115" s="6"/>
      <c r="DEQ115" s="6"/>
      <c r="DER115" s="6"/>
      <c r="DES115" s="6"/>
      <c r="DET115" s="6"/>
      <c r="DEU115" s="6"/>
      <c r="DEV115" s="6"/>
      <c r="DEW115" s="6"/>
      <c r="DEX115" s="6"/>
      <c r="DEY115" s="6"/>
      <c r="DEZ115" s="6"/>
      <c r="DFA115" s="6"/>
      <c r="DFB115" s="6"/>
      <c r="DFC115" s="6"/>
      <c r="DFD115" s="6"/>
      <c r="DFE115" s="6"/>
      <c r="DFF115" s="6"/>
      <c r="DFG115" s="6"/>
      <c r="DFH115" s="6"/>
      <c r="DFI115" s="6"/>
      <c r="DFJ115" s="6"/>
      <c r="DFK115" s="6"/>
      <c r="DFL115" s="6"/>
      <c r="DFM115" s="6"/>
      <c r="DFN115" s="6"/>
      <c r="DFO115" s="6"/>
      <c r="DFP115" s="6"/>
      <c r="DFQ115" s="6"/>
      <c r="DFR115" s="6"/>
      <c r="DFS115" s="6"/>
      <c r="DFT115" s="6"/>
      <c r="DFU115" s="6"/>
      <c r="DFV115" s="6"/>
      <c r="DFW115" s="6"/>
      <c r="DFX115" s="6"/>
      <c r="DFY115" s="6"/>
      <c r="DFZ115" s="6"/>
      <c r="DGA115" s="6"/>
      <c r="DGB115" s="6"/>
      <c r="DGC115" s="6"/>
      <c r="DGD115" s="6"/>
      <c r="DGE115" s="6"/>
      <c r="DGF115" s="6"/>
      <c r="DGG115" s="6"/>
      <c r="DGH115" s="6"/>
      <c r="DGI115" s="6"/>
      <c r="DGJ115" s="6"/>
      <c r="DGK115" s="6"/>
      <c r="DGL115" s="6"/>
      <c r="DGM115" s="6"/>
      <c r="DGN115" s="6"/>
      <c r="DGO115" s="6"/>
      <c r="DGP115" s="6"/>
      <c r="DGQ115" s="6"/>
      <c r="DGR115" s="6"/>
      <c r="DGS115" s="6"/>
      <c r="DGT115" s="6"/>
      <c r="DGU115" s="6"/>
      <c r="DGV115" s="6"/>
      <c r="DGW115" s="6"/>
      <c r="DGX115" s="6"/>
      <c r="DGY115" s="6"/>
      <c r="DGZ115" s="6"/>
      <c r="DHA115" s="6"/>
      <c r="DHB115" s="6"/>
      <c r="DHC115" s="6"/>
      <c r="DHD115" s="6"/>
      <c r="DHE115" s="6"/>
      <c r="DHF115" s="6"/>
      <c r="DHG115" s="6"/>
      <c r="DHH115" s="6"/>
      <c r="DHI115" s="6"/>
      <c r="DHJ115" s="6"/>
      <c r="DHK115" s="6"/>
      <c r="DHL115" s="6"/>
      <c r="DHM115" s="6"/>
      <c r="DHN115" s="6"/>
      <c r="DHO115" s="6"/>
      <c r="DHP115" s="6"/>
      <c r="DHQ115" s="6"/>
      <c r="DHR115" s="6"/>
      <c r="DHS115" s="6"/>
      <c r="DHT115" s="6"/>
      <c r="DHU115" s="6"/>
      <c r="DHV115" s="6"/>
      <c r="DHW115" s="6"/>
      <c r="DHX115" s="6"/>
      <c r="DHY115" s="6"/>
      <c r="DHZ115" s="6"/>
      <c r="DIA115" s="6"/>
      <c r="DIB115" s="6"/>
      <c r="DIC115" s="6"/>
      <c r="DID115" s="6"/>
      <c r="DIE115" s="6"/>
      <c r="DIF115" s="6"/>
      <c r="DIG115" s="6"/>
      <c r="DIH115" s="6"/>
      <c r="DII115" s="6"/>
      <c r="DIJ115" s="6"/>
      <c r="DIK115" s="6"/>
      <c r="DIL115" s="6"/>
      <c r="DIM115" s="6"/>
      <c r="DIN115" s="6"/>
      <c r="DIO115" s="6"/>
      <c r="DIP115" s="6"/>
      <c r="DIQ115" s="6"/>
      <c r="DIR115" s="6"/>
      <c r="DIS115" s="6"/>
      <c r="DIT115" s="6"/>
      <c r="DIU115" s="6"/>
      <c r="DIV115" s="6"/>
      <c r="DIW115" s="6"/>
      <c r="DIX115" s="6"/>
      <c r="DIY115" s="6"/>
      <c r="DIZ115" s="6"/>
      <c r="DJA115" s="6"/>
      <c r="DJB115" s="6"/>
      <c r="DJC115" s="6"/>
      <c r="DJD115" s="6"/>
      <c r="DJE115" s="6"/>
      <c r="DJF115" s="6"/>
      <c r="DJG115" s="6"/>
      <c r="DJH115" s="6"/>
      <c r="DJI115" s="6"/>
      <c r="DJJ115" s="6"/>
      <c r="DJK115" s="6"/>
      <c r="DJL115" s="6"/>
      <c r="DJM115" s="6"/>
      <c r="DJN115" s="6"/>
      <c r="DJO115" s="6"/>
      <c r="DJP115" s="6"/>
      <c r="DJQ115" s="6"/>
      <c r="DJR115" s="6"/>
      <c r="DJS115" s="6"/>
      <c r="DJT115" s="6"/>
      <c r="DJU115" s="6"/>
      <c r="DJV115" s="6"/>
      <c r="DJW115" s="6"/>
      <c r="DJX115" s="6"/>
      <c r="DJY115" s="6"/>
      <c r="DJZ115" s="6"/>
      <c r="DKA115" s="6"/>
      <c r="DKB115" s="6"/>
      <c r="DKC115" s="6"/>
      <c r="DKD115" s="6"/>
      <c r="DKE115" s="6"/>
      <c r="DKF115" s="6"/>
      <c r="DKG115" s="6"/>
      <c r="DKH115" s="6"/>
      <c r="DKI115" s="6"/>
      <c r="DKJ115" s="6"/>
      <c r="DKK115" s="6"/>
      <c r="DKL115" s="6"/>
      <c r="DKM115" s="6"/>
      <c r="DKN115" s="6"/>
      <c r="DKO115" s="6"/>
      <c r="DKP115" s="6"/>
      <c r="DKQ115" s="6"/>
      <c r="DKR115" s="6"/>
      <c r="DKS115" s="6"/>
      <c r="DKT115" s="6"/>
      <c r="DKU115" s="6"/>
      <c r="DKV115" s="6"/>
      <c r="DKW115" s="6"/>
      <c r="DKX115" s="6"/>
      <c r="DKY115" s="6"/>
      <c r="DKZ115" s="6"/>
      <c r="DLA115" s="6"/>
      <c r="DLB115" s="6"/>
      <c r="DLC115" s="6"/>
      <c r="DLD115" s="6"/>
      <c r="DLE115" s="6"/>
      <c r="DLF115" s="6"/>
      <c r="DLG115" s="6"/>
      <c r="DLH115" s="6"/>
      <c r="DLI115" s="6"/>
      <c r="DLJ115" s="6"/>
      <c r="DLK115" s="6"/>
      <c r="DLL115" s="6"/>
      <c r="DLM115" s="6"/>
      <c r="DLN115" s="6"/>
      <c r="DLO115" s="6"/>
      <c r="DLP115" s="6"/>
      <c r="DLQ115" s="6"/>
      <c r="DLR115" s="6"/>
      <c r="DLS115" s="6"/>
      <c r="DLT115" s="6"/>
      <c r="DLU115" s="6"/>
      <c r="DLV115" s="6"/>
      <c r="DLW115" s="6"/>
      <c r="DLX115" s="6"/>
      <c r="DLY115" s="6"/>
      <c r="DLZ115" s="6"/>
      <c r="DMA115" s="6"/>
      <c r="DMB115" s="6"/>
      <c r="DMC115" s="6"/>
      <c r="DMD115" s="6"/>
      <c r="DME115" s="6"/>
      <c r="DMF115" s="6"/>
      <c r="DMG115" s="6"/>
      <c r="DMH115" s="6"/>
      <c r="DMI115" s="6"/>
      <c r="DMJ115" s="6"/>
      <c r="DMK115" s="6"/>
      <c r="DML115" s="6"/>
      <c r="DMM115" s="6"/>
      <c r="DMN115" s="6"/>
      <c r="DMO115" s="6"/>
      <c r="DMP115" s="6"/>
      <c r="DMQ115" s="6"/>
      <c r="DMR115" s="6"/>
      <c r="DMS115" s="6"/>
      <c r="DMT115" s="6"/>
      <c r="DMU115" s="6"/>
      <c r="DMV115" s="6"/>
      <c r="DMW115" s="6"/>
      <c r="DMX115" s="6"/>
      <c r="DMY115" s="6"/>
      <c r="DMZ115" s="6"/>
      <c r="DNA115" s="6"/>
      <c r="DNB115" s="6"/>
      <c r="DNC115" s="6"/>
      <c r="DND115" s="6"/>
      <c r="DNE115" s="6"/>
      <c r="DNF115" s="6"/>
      <c r="DNG115" s="6"/>
      <c r="DNH115" s="6"/>
      <c r="DNI115" s="6"/>
      <c r="DNJ115" s="6"/>
      <c r="DNK115" s="6"/>
      <c r="DNL115" s="6"/>
      <c r="DNM115" s="6"/>
      <c r="DNN115" s="6"/>
      <c r="DNO115" s="6"/>
      <c r="DNP115" s="6"/>
      <c r="DNQ115" s="6"/>
      <c r="DNR115" s="6"/>
      <c r="DNS115" s="6"/>
      <c r="DNT115" s="6"/>
      <c r="DNU115" s="6"/>
      <c r="DNV115" s="6"/>
      <c r="DNW115" s="6"/>
      <c r="DNX115" s="6"/>
      <c r="DNY115" s="6"/>
      <c r="DNZ115" s="6"/>
      <c r="DOA115" s="6"/>
      <c r="DOB115" s="6"/>
      <c r="DOC115" s="6"/>
      <c r="DOD115" s="6"/>
      <c r="DOE115" s="6"/>
      <c r="DOF115" s="6"/>
      <c r="DOG115" s="6"/>
      <c r="DOH115" s="6"/>
      <c r="DOI115" s="6"/>
      <c r="DOJ115" s="6"/>
      <c r="DOK115" s="6"/>
      <c r="DOL115" s="6"/>
      <c r="DOM115" s="6"/>
      <c r="DON115" s="6"/>
      <c r="DOO115" s="6"/>
      <c r="DOP115" s="6"/>
      <c r="DOQ115" s="6"/>
      <c r="DOR115" s="6"/>
      <c r="DOS115" s="6"/>
      <c r="DOT115" s="6"/>
      <c r="DOU115" s="6"/>
      <c r="DOV115" s="6"/>
      <c r="DOW115" s="6"/>
      <c r="DOX115" s="6"/>
      <c r="DOY115" s="6"/>
      <c r="DOZ115" s="6"/>
      <c r="DPA115" s="6"/>
      <c r="DPB115" s="6"/>
      <c r="DPC115" s="6"/>
      <c r="DPD115" s="6"/>
      <c r="DPE115" s="6"/>
      <c r="DPF115" s="6"/>
      <c r="DPG115" s="6"/>
      <c r="DPH115" s="6"/>
      <c r="DPI115" s="6"/>
      <c r="DPJ115" s="6"/>
      <c r="DPK115" s="6"/>
      <c r="DPL115" s="6"/>
      <c r="DPM115" s="6"/>
      <c r="DPN115" s="6"/>
      <c r="DPO115" s="6"/>
      <c r="DPP115" s="6"/>
      <c r="DPQ115" s="6"/>
      <c r="DPR115" s="6"/>
      <c r="DPS115" s="6"/>
      <c r="DPT115" s="6"/>
      <c r="DPU115" s="6"/>
      <c r="DPV115" s="6"/>
      <c r="DPW115" s="6"/>
      <c r="DPX115" s="6"/>
      <c r="DPY115" s="6"/>
      <c r="DPZ115" s="6"/>
      <c r="DQA115" s="6"/>
      <c r="DQB115" s="6"/>
      <c r="DQC115" s="6"/>
      <c r="DQD115" s="6"/>
      <c r="DQE115" s="6"/>
      <c r="DQF115" s="6"/>
      <c r="DQG115" s="6"/>
      <c r="DQH115" s="6"/>
      <c r="DQI115" s="6"/>
      <c r="DQJ115" s="6"/>
      <c r="DQK115" s="6"/>
      <c r="DQL115" s="6"/>
      <c r="DQM115" s="6"/>
      <c r="DQN115" s="6"/>
      <c r="DQO115" s="6"/>
      <c r="DQP115" s="6"/>
      <c r="DQQ115" s="6"/>
      <c r="DQR115" s="6"/>
      <c r="DQS115" s="6"/>
      <c r="DQT115" s="6"/>
      <c r="DQU115" s="6"/>
      <c r="DQV115" s="6"/>
      <c r="DQW115" s="6"/>
      <c r="DQX115" s="6"/>
      <c r="DQY115" s="6"/>
      <c r="DQZ115" s="6"/>
      <c r="DRA115" s="6"/>
      <c r="DRB115" s="6"/>
      <c r="DRC115" s="6"/>
      <c r="DRD115" s="6"/>
      <c r="DRE115" s="6"/>
      <c r="DRF115" s="6"/>
      <c r="DRG115" s="6"/>
      <c r="DRH115" s="6"/>
      <c r="DRI115" s="6"/>
      <c r="DRJ115" s="6"/>
      <c r="DRK115" s="6"/>
      <c r="DRL115" s="6"/>
      <c r="DRM115" s="6"/>
      <c r="DRN115" s="6"/>
      <c r="DRO115" s="6"/>
      <c r="DRP115" s="6"/>
      <c r="DRQ115" s="6"/>
      <c r="DRR115" s="6"/>
      <c r="DRS115" s="6"/>
      <c r="DRT115" s="6"/>
      <c r="DRU115" s="6"/>
      <c r="DRV115" s="6"/>
      <c r="DRW115" s="6"/>
      <c r="DRX115" s="6"/>
      <c r="DRY115" s="6"/>
      <c r="DRZ115" s="6"/>
      <c r="DSA115" s="6"/>
      <c r="DSB115" s="6"/>
      <c r="DSC115" s="6"/>
      <c r="DSD115" s="6"/>
      <c r="DSE115" s="6"/>
      <c r="DSF115" s="6"/>
      <c r="DSG115" s="6"/>
      <c r="DSH115" s="6"/>
      <c r="DSI115" s="6"/>
      <c r="DSJ115" s="6"/>
      <c r="DSK115" s="6"/>
      <c r="DSL115" s="6"/>
      <c r="DSM115" s="6"/>
      <c r="DSN115" s="6"/>
      <c r="DSO115" s="6"/>
      <c r="DSP115" s="6"/>
      <c r="DSQ115" s="6"/>
      <c r="DSR115" s="6"/>
      <c r="DSS115" s="6"/>
      <c r="DST115" s="6"/>
      <c r="DSU115" s="6"/>
      <c r="DSV115" s="6"/>
      <c r="DSW115" s="6"/>
      <c r="DSX115" s="6"/>
      <c r="DSY115" s="6"/>
      <c r="DSZ115" s="6"/>
      <c r="DTA115" s="6"/>
      <c r="DTB115" s="6"/>
      <c r="DTC115" s="6"/>
      <c r="DTD115" s="6"/>
      <c r="DTE115" s="6"/>
      <c r="DTF115" s="6"/>
      <c r="DTG115" s="6"/>
      <c r="DTH115" s="6"/>
      <c r="DTI115" s="6"/>
      <c r="DTJ115" s="6"/>
      <c r="DTK115" s="6"/>
      <c r="DTL115" s="6"/>
      <c r="DTM115" s="6"/>
      <c r="DTN115" s="6"/>
      <c r="DTO115" s="6"/>
      <c r="DTP115" s="6"/>
      <c r="DTQ115" s="6"/>
      <c r="DTR115" s="6"/>
      <c r="DTS115" s="6"/>
      <c r="DTT115" s="6"/>
      <c r="DTU115" s="6"/>
      <c r="DTV115" s="6"/>
      <c r="DTW115" s="6"/>
      <c r="DTX115" s="6"/>
      <c r="DTY115" s="6"/>
      <c r="DTZ115" s="6"/>
      <c r="DUA115" s="6"/>
      <c r="DUB115" s="6"/>
      <c r="DUC115" s="6"/>
      <c r="DUD115" s="6"/>
      <c r="DUE115" s="6"/>
      <c r="DUF115" s="6"/>
      <c r="DUG115" s="6"/>
      <c r="DUH115" s="6"/>
      <c r="DUI115" s="6"/>
      <c r="DUJ115" s="6"/>
      <c r="DUK115" s="6"/>
      <c r="DUL115" s="6"/>
      <c r="DUM115" s="6"/>
      <c r="DUN115" s="6"/>
      <c r="DUO115" s="6"/>
      <c r="DUP115" s="6"/>
      <c r="DUQ115" s="6"/>
      <c r="DUR115" s="6"/>
      <c r="DUS115" s="6"/>
      <c r="DUT115" s="6"/>
      <c r="DUU115" s="6"/>
      <c r="DUV115" s="6"/>
      <c r="DUW115" s="6"/>
      <c r="DUX115" s="6"/>
      <c r="DUY115" s="6"/>
      <c r="DUZ115" s="6"/>
      <c r="DVA115" s="6"/>
      <c r="DVB115" s="6"/>
      <c r="DVC115" s="6"/>
      <c r="DVD115" s="6"/>
      <c r="DVE115" s="6"/>
      <c r="DVF115" s="6"/>
      <c r="DVG115" s="6"/>
      <c r="DVH115" s="6"/>
      <c r="DVI115" s="6"/>
      <c r="DVJ115" s="6"/>
      <c r="DVK115" s="6"/>
      <c r="DVL115" s="6"/>
      <c r="DVM115" s="6"/>
      <c r="DVN115" s="6"/>
      <c r="DVO115" s="6"/>
      <c r="DVP115" s="6"/>
      <c r="DVQ115" s="6"/>
      <c r="DVR115" s="6"/>
      <c r="DVS115" s="6"/>
      <c r="DVT115" s="6"/>
      <c r="DVU115" s="6"/>
      <c r="DVV115" s="6"/>
      <c r="DVW115" s="6"/>
      <c r="DVX115" s="6"/>
      <c r="DVY115" s="6"/>
      <c r="DVZ115" s="6"/>
      <c r="DWA115" s="6"/>
      <c r="DWB115" s="6"/>
      <c r="DWC115" s="6"/>
      <c r="DWD115" s="6"/>
      <c r="DWE115" s="6"/>
      <c r="DWF115" s="6"/>
      <c r="DWG115" s="6"/>
      <c r="DWH115" s="6"/>
      <c r="DWI115" s="6"/>
      <c r="DWJ115" s="6"/>
      <c r="DWK115" s="6"/>
      <c r="DWL115" s="6"/>
      <c r="DWM115" s="6"/>
      <c r="DWN115" s="6"/>
      <c r="DWO115" s="6"/>
      <c r="DWP115" s="6"/>
      <c r="DWQ115" s="6"/>
      <c r="DWR115" s="6"/>
      <c r="DWS115" s="6"/>
      <c r="DWT115" s="6"/>
      <c r="DWU115" s="6"/>
      <c r="DWV115" s="6"/>
      <c r="DWW115" s="6"/>
      <c r="DWX115" s="6"/>
      <c r="DWY115" s="6"/>
      <c r="DWZ115" s="6"/>
      <c r="DXA115" s="6"/>
      <c r="DXB115" s="6"/>
      <c r="DXC115" s="6"/>
      <c r="DXD115" s="6"/>
      <c r="DXE115" s="6"/>
      <c r="DXF115" s="6"/>
      <c r="DXG115" s="6"/>
      <c r="DXH115" s="6"/>
      <c r="DXI115" s="6"/>
      <c r="DXJ115" s="6"/>
      <c r="DXK115" s="6"/>
      <c r="DXL115" s="6"/>
      <c r="DXM115" s="6"/>
      <c r="DXN115" s="6"/>
      <c r="DXO115" s="6"/>
      <c r="DXP115" s="6"/>
      <c r="DXQ115" s="6"/>
      <c r="DXR115" s="6"/>
      <c r="DXS115" s="6"/>
      <c r="DXT115" s="6"/>
      <c r="DXU115" s="6"/>
      <c r="DXV115" s="6"/>
      <c r="DXW115" s="6"/>
      <c r="DXX115" s="6"/>
      <c r="DXY115" s="6"/>
      <c r="DXZ115" s="6"/>
      <c r="DYA115" s="6"/>
      <c r="DYB115" s="6"/>
      <c r="DYC115" s="6"/>
      <c r="DYD115" s="6"/>
      <c r="DYE115" s="6"/>
      <c r="DYF115" s="6"/>
      <c r="DYG115" s="6"/>
      <c r="DYH115" s="6"/>
      <c r="DYI115" s="6"/>
      <c r="DYJ115" s="6"/>
      <c r="DYK115" s="6"/>
      <c r="DYL115" s="6"/>
      <c r="DYM115" s="6"/>
      <c r="DYN115" s="6"/>
      <c r="DYO115" s="6"/>
      <c r="DYP115" s="6"/>
      <c r="DYQ115" s="6"/>
      <c r="DYR115" s="6"/>
      <c r="DYS115" s="6"/>
      <c r="DYT115" s="6"/>
      <c r="DYU115" s="6"/>
      <c r="DYV115" s="6"/>
      <c r="DYW115" s="6"/>
      <c r="DYX115" s="6"/>
      <c r="DYY115" s="6"/>
      <c r="DYZ115" s="6"/>
      <c r="DZA115" s="6"/>
      <c r="DZB115" s="6"/>
      <c r="DZC115" s="6"/>
      <c r="DZD115" s="6"/>
      <c r="DZE115" s="6"/>
      <c r="DZF115" s="6"/>
      <c r="DZG115" s="6"/>
      <c r="DZH115" s="6"/>
      <c r="DZI115" s="6"/>
      <c r="DZJ115" s="6"/>
      <c r="DZK115" s="6"/>
      <c r="DZL115" s="6"/>
      <c r="DZM115" s="6"/>
      <c r="DZN115" s="6"/>
      <c r="DZO115" s="6"/>
      <c r="DZP115" s="6"/>
      <c r="DZQ115" s="6"/>
      <c r="DZR115" s="6"/>
      <c r="DZS115" s="6"/>
      <c r="DZT115" s="6"/>
      <c r="DZU115" s="6"/>
      <c r="DZV115" s="6"/>
      <c r="DZW115" s="6"/>
      <c r="DZX115" s="6"/>
      <c r="DZY115" s="6"/>
      <c r="DZZ115" s="6"/>
      <c r="EAA115" s="6"/>
      <c r="EAB115" s="6"/>
      <c r="EAC115" s="6"/>
      <c r="EAD115" s="6"/>
      <c r="EAE115" s="6"/>
      <c r="EAF115" s="6"/>
      <c r="EAG115" s="6"/>
      <c r="EAH115" s="6"/>
      <c r="EAI115" s="6"/>
      <c r="EAJ115" s="6"/>
      <c r="EAK115" s="6"/>
      <c r="EAL115" s="6"/>
      <c r="EAM115" s="6"/>
      <c r="EAN115" s="6"/>
      <c r="EAO115" s="6"/>
      <c r="EAP115" s="6"/>
      <c r="EAQ115" s="6"/>
      <c r="EAR115" s="6"/>
      <c r="EAS115" s="6"/>
      <c r="EAT115" s="6"/>
      <c r="EAU115" s="6"/>
      <c r="EAV115" s="6"/>
      <c r="EAW115" s="6"/>
      <c r="EAX115" s="6"/>
      <c r="EAY115" s="6"/>
      <c r="EAZ115" s="6"/>
      <c r="EBA115" s="6"/>
      <c r="EBB115" s="6"/>
      <c r="EBC115" s="6"/>
      <c r="EBD115" s="6"/>
      <c r="EBE115" s="6"/>
      <c r="EBF115" s="6"/>
      <c r="EBG115" s="6"/>
      <c r="EBH115" s="6"/>
      <c r="EBI115" s="6"/>
      <c r="EBJ115" s="6"/>
      <c r="EBK115" s="6"/>
      <c r="EBL115" s="6"/>
      <c r="EBM115" s="6"/>
      <c r="EBN115" s="6"/>
      <c r="EBO115" s="6"/>
      <c r="EBP115" s="6"/>
      <c r="EBQ115" s="6"/>
      <c r="EBR115" s="6"/>
      <c r="EBS115" s="6"/>
      <c r="EBT115" s="6"/>
      <c r="EBU115" s="6"/>
      <c r="EBV115" s="6"/>
      <c r="EBW115" s="6"/>
      <c r="EBX115" s="6"/>
      <c r="EBY115" s="6"/>
      <c r="EBZ115" s="6"/>
      <c r="ECA115" s="6"/>
      <c r="ECB115" s="6"/>
      <c r="ECC115" s="6"/>
      <c r="ECD115" s="6"/>
      <c r="ECE115" s="6"/>
      <c r="ECF115" s="6"/>
      <c r="ECG115" s="6"/>
      <c r="ECH115" s="6"/>
      <c r="ECI115" s="6"/>
      <c r="ECJ115" s="6"/>
      <c r="ECK115" s="6"/>
      <c r="ECL115" s="6"/>
      <c r="ECM115" s="6"/>
      <c r="ECN115" s="6"/>
      <c r="ECO115" s="6"/>
      <c r="ECP115" s="6"/>
      <c r="ECQ115" s="6"/>
      <c r="ECR115" s="6"/>
      <c r="ECS115" s="6"/>
      <c r="ECT115" s="6"/>
      <c r="ECU115" s="6"/>
      <c r="ECV115" s="6"/>
      <c r="ECW115" s="6"/>
      <c r="ECX115" s="6"/>
      <c r="ECY115" s="6"/>
      <c r="ECZ115" s="6"/>
      <c r="EDA115" s="6"/>
      <c r="EDB115" s="6"/>
      <c r="EDC115" s="6"/>
      <c r="EDD115" s="6"/>
      <c r="EDE115" s="6"/>
      <c r="EDF115" s="6"/>
      <c r="EDG115" s="6"/>
      <c r="EDH115" s="6"/>
      <c r="EDI115" s="6"/>
      <c r="EDJ115" s="6"/>
      <c r="EDK115" s="6"/>
      <c r="EDL115" s="6"/>
      <c r="EDM115" s="6"/>
      <c r="EDN115" s="6"/>
      <c r="EDO115" s="6"/>
      <c r="EDP115" s="6"/>
      <c r="EDQ115" s="6"/>
      <c r="EDR115" s="6"/>
      <c r="EDS115" s="6"/>
      <c r="EDT115" s="6"/>
      <c r="EDU115" s="6"/>
      <c r="EDV115" s="6"/>
      <c r="EDW115" s="6"/>
      <c r="EDX115" s="6"/>
      <c r="EDY115" s="6"/>
      <c r="EDZ115" s="6"/>
      <c r="EEA115" s="6"/>
      <c r="EEB115" s="6"/>
      <c r="EEC115" s="6"/>
      <c r="EED115" s="6"/>
      <c r="EEE115" s="6"/>
      <c r="EEF115" s="6"/>
      <c r="EEG115" s="6"/>
      <c r="EEH115" s="6"/>
      <c r="EEI115" s="6"/>
      <c r="EEJ115" s="6"/>
      <c r="EEK115" s="6"/>
      <c r="EEL115" s="6"/>
      <c r="EEM115" s="6"/>
      <c r="EEN115" s="6"/>
      <c r="EEO115" s="6"/>
      <c r="EEP115" s="6"/>
      <c r="EEQ115" s="6"/>
      <c r="EER115" s="6"/>
      <c r="EES115" s="6"/>
      <c r="EET115" s="6"/>
      <c r="EEU115" s="6"/>
      <c r="EEV115" s="6"/>
      <c r="EEW115" s="6"/>
      <c r="EEX115" s="6"/>
      <c r="EEY115" s="6"/>
      <c r="EEZ115" s="6"/>
      <c r="EFA115" s="6"/>
      <c r="EFB115" s="6"/>
      <c r="EFC115" s="6"/>
      <c r="EFD115" s="6"/>
      <c r="EFE115" s="6"/>
      <c r="EFF115" s="6"/>
      <c r="EFG115" s="6"/>
      <c r="EFH115" s="6"/>
      <c r="EFI115" s="6"/>
      <c r="EFJ115" s="6"/>
      <c r="EFK115" s="6"/>
      <c r="EFL115" s="6"/>
      <c r="EFM115" s="6"/>
      <c r="EFN115" s="6"/>
      <c r="EFO115" s="6"/>
      <c r="EFP115" s="6"/>
      <c r="EFQ115" s="6"/>
      <c r="EFR115" s="6"/>
      <c r="EFS115" s="6"/>
      <c r="EFT115" s="6"/>
      <c r="EFU115" s="6"/>
      <c r="EFV115" s="6"/>
      <c r="EFW115" s="6"/>
      <c r="EFX115" s="6"/>
      <c r="EFY115" s="6"/>
      <c r="EFZ115" s="6"/>
      <c r="EGA115" s="6"/>
      <c r="EGB115" s="6"/>
      <c r="EGC115" s="6"/>
      <c r="EGD115" s="6"/>
      <c r="EGE115" s="6"/>
      <c r="EGF115" s="6"/>
      <c r="EGG115" s="6"/>
      <c r="EGH115" s="6"/>
      <c r="EGI115" s="6"/>
      <c r="EGJ115" s="6"/>
      <c r="EGK115" s="6"/>
      <c r="EGL115" s="6"/>
      <c r="EGM115" s="6"/>
      <c r="EGN115" s="6"/>
      <c r="EGO115" s="6"/>
      <c r="EGP115" s="6"/>
      <c r="EGQ115" s="6"/>
      <c r="EGR115" s="6"/>
      <c r="EGS115" s="6"/>
      <c r="EGT115" s="6"/>
      <c r="EGU115" s="6"/>
      <c r="EGV115" s="6"/>
      <c r="EGW115" s="6"/>
      <c r="EGX115" s="6"/>
      <c r="EGY115" s="6"/>
      <c r="EGZ115" s="6"/>
      <c r="EHA115" s="6"/>
      <c r="EHB115" s="6"/>
      <c r="EHC115" s="6"/>
      <c r="EHD115" s="6"/>
      <c r="EHE115" s="6"/>
      <c r="EHF115" s="6"/>
      <c r="EHG115" s="6"/>
      <c r="EHH115" s="6"/>
      <c r="EHI115" s="6"/>
      <c r="EHJ115" s="6"/>
      <c r="EHK115" s="6"/>
      <c r="EHL115" s="6"/>
      <c r="EHM115" s="6"/>
      <c r="EHN115" s="6"/>
      <c r="EHO115" s="6"/>
      <c r="EHP115" s="6"/>
      <c r="EHQ115" s="6"/>
      <c r="EHR115" s="6"/>
      <c r="EHS115" s="6"/>
      <c r="EHT115" s="6"/>
      <c r="EHU115" s="6"/>
      <c r="EHV115" s="6"/>
      <c r="EHW115" s="6"/>
      <c r="EHX115" s="6"/>
      <c r="EHY115" s="6"/>
      <c r="EHZ115" s="6"/>
      <c r="EIA115" s="6"/>
      <c r="EIB115" s="6"/>
      <c r="EIC115" s="6"/>
      <c r="EID115" s="6"/>
      <c r="EIE115" s="6"/>
      <c r="EIF115" s="6"/>
      <c r="EIG115" s="6"/>
      <c r="EIH115" s="6"/>
      <c r="EII115" s="6"/>
      <c r="EIJ115" s="6"/>
      <c r="EIK115" s="6"/>
      <c r="EIL115" s="6"/>
      <c r="EIM115" s="6"/>
      <c r="EIN115" s="6"/>
      <c r="EIO115" s="6"/>
      <c r="EIP115" s="6"/>
      <c r="EIQ115" s="6"/>
      <c r="EIR115" s="6"/>
      <c r="EIS115" s="6"/>
      <c r="EIT115" s="6"/>
      <c r="EIU115" s="6"/>
      <c r="EIV115" s="6"/>
      <c r="EIW115" s="6"/>
      <c r="EIX115" s="6"/>
      <c r="EIY115" s="6"/>
      <c r="EIZ115" s="6"/>
      <c r="EJA115" s="6"/>
      <c r="EJB115" s="6"/>
      <c r="EJC115" s="6"/>
      <c r="EJD115" s="6"/>
      <c r="EJE115" s="6"/>
      <c r="EJF115" s="6"/>
      <c r="EJG115" s="6"/>
      <c r="EJH115" s="6"/>
      <c r="EJI115" s="6"/>
      <c r="EJJ115" s="6"/>
      <c r="EJK115" s="6"/>
      <c r="EJL115" s="6"/>
      <c r="EJM115" s="6"/>
      <c r="EJN115" s="6"/>
      <c r="EJO115" s="6"/>
      <c r="EJP115" s="6"/>
      <c r="EJQ115" s="6"/>
      <c r="EJR115" s="6"/>
      <c r="EJS115" s="6"/>
      <c r="EJT115" s="6"/>
      <c r="EJU115" s="6"/>
      <c r="EJV115" s="6"/>
      <c r="EJW115" s="6"/>
      <c r="EJX115" s="6"/>
      <c r="EJY115" s="6"/>
      <c r="EJZ115" s="6"/>
      <c r="EKA115" s="6"/>
      <c r="EKB115" s="6"/>
      <c r="EKC115" s="6"/>
      <c r="EKD115" s="6"/>
      <c r="EKE115" s="6"/>
      <c r="EKF115" s="6"/>
      <c r="EKG115" s="6"/>
      <c r="EKH115" s="6"/>
      <c r="EKI115" s="6"/>
      <c r="EKJ115" s="6"/>
      <c r="EKK115" s="6"/>
      <c r="EKL115" s="6"/>
      <c r="EKM115" s="6"/>
      <c r="EKN115" s="6"/>
      <c r="EKO115" s="6"/>
      <c r="EKP115" s="6"/>
      <c r="EKQ115" s="6"/>
      <c r="EKR115" s="6"/>
      <c r="EKS115" s="6"/>
      <c r="EKT115" s="6"/>
      <c r="EKU115" s="6"/>
      <c r="EKV115" s="6"/>
      <c r="EKW115" s="6"/>
      <c r="EKX115" s="6"/>
      <c r="EKY115" s="6"/>
      <c r="EKZ115" s="6"/>
      <c r="ELA115" s="6"/>
      <c r="ELB115" s="6"/>
      <c r="ELC115" s="6"/>
      <c r="ELD115" s="6"/>
      <c r="ELE115" s="6"/>
      <c r="ELF115" s="6"/>
      <c r="ELG115" s="6"/>
      <c r="ELH115" s="6"/>
      <c r="ELI115" s="6"/>
      <c r="ELJ115" s="6"/>
      <c r="ELK115" s="6"/>
      <c r="ELL115" s="6"/>
      <c r="ELM115" s="6"/>
      <c r="ELN115" s="6"/>
      <c r="ELO115" s="6"/>
      <c r="ELP115" s="6"/>
      <c r="ELQ115" s="6"/>
      <c r="ELR115" s="6"/>
      <c r="ELS115" s="6"/>
      <c r="ELT115" s="6"/>
      <c r="ELU115" s="6"/>
      <c r="ELV115" s="6"/>
      <c r="ELW115" s="6"/>
      <c r="ELX115" s="6"/>
      <c r="ELY115" s="6"/>
      <c r="ELZ115" s="6"/>
      <c r="EMA115" s="6"/>
      <c r="EMB115" s="6"/>
      <c r="EMC115" s="6"/>
      <c r="EMD115" s="6"/>
      <c r="EME115" s="6"/>
      <c r="EMF115" s="6"/>
      <c r="EMG115" s="6"/>
      <c r="EMH115" s="6"/>
      <c r="EMI115" s="6"/>
      <c r="EMJ115" s="6"/>
      <c r="EMK115" s="6"/>
      <c r="EML115" s="6"/>
      <c r="EMM115" s="6"/>
      <c r="EMN115" s="6"/>
      <c r="EMO115" s="6"/>
      <c r="EMP115" s="6"/>
      <c r="EMQ115" s="6"/>
      <c r="EMR115" s="6"/>
      <c r="EMS115" s="6"/>
      <c r="EMT115" s="6"/>
      <c r="EMU115" s="6"/>
      <c r="EMV115" s="6"/>
      <c r="EMW115" s="6"/>
      <c r="EMX115" s="6"/>
      <c r="EMY115" s="6"/>
      <c r="EMZ115" s="6"/>
      <c r="ENA115" s="6"/>
      <c r="ENB115" s="6"/>
      <c r="ENC115" s="6"/>
      <c r="END115" s="6"/>
      <c r="ENE115" s="6"/>
      <c r="ENF115" s="6"/>
      <c r="ENG115" s="6"/>
      <c r="ENH115" s="6"/>
      <c r="ENI115" s="6"/>
      <c r="ENJ115" s="6"/>
      <c r="ENK115" s="6"/>
      <c r="ENL115" s="6"/>
      <c r="ENM115" s="6"/>
      <c r="ENN115" s="6"/>
      <c r="ENO115" s="6"/>
      <c r="ENP115" s="6"/>
      <c r="ENQ115" s="6"/>
      <c r="ENR115" s="6"/>
      <c r="ENS115" s="6"/>
      <c r="ENT115" s="6"/>
      <c r="ENU115" s="6"/>
      <c r="ENV115" s="6"/>
      <c r="ENW115" s="6"/>
      <c r="ENX115" s="6"/>
      <c r="ENY115" s="6"/>
      <c r="ENZ115" s="6"/>
      <c r="EOA115" s="6"/>
      <c r="EOB115" s="6"/>
      <c r="EOC115" s="6"/>
      <c r="EOD115" s="6"/>
      <c r="EOE115" s="6"/>
      <c r="EOF115" s="6"/>
      <c r="EOG115" s="6"/>
      <c r="EOH115" s="6"/>
      <c r="EOI115" s="6"/>
      <c r="EOJ115" s="6"/>
      <c r="EOK115" s="6"/>
      <c r="EOL115" s="6"/>
      <c r="EOM115" s="6"/>
      <c r="EON115" s="6"/>
      <c r="EOO115" s="6"/>
      <c r="EOP115" s="6"/>
      <c r="EOQ115" s="6"/>
      <c r="EOR115" s="6"/>
      <c r="EOS115" s="6"/>
      <c r="EOT115" s="6"/>
      <c r="EOU115" s="6"/>
      <c r="EOV115" s="6"/>
      <c r="EOW115" s="6"/>
      <c r="EOX115" s="6"/>
      <c r="EOY115" s="6"/>
      <c r="EOZ115" s="6"/>
      <c r="EPA115" s="6"/>
      <c r="EPB115" s="6"/>
      <c r="EPC115" s="6"/>
      <c r="EPD115" s="6"/>
      <c r="EPE115" s="6"/>
      <c r="EPF115" s="6"/>
      <c r="EPG115" s="6"/>
      <c r="EPH115" s="6"/>
      <c r="EPI115" s="6"/>
      <c r="EPJ115" s="6"/>
      <c r="EPK115" s="6"/>
      <c r="EPL115" s="6"/>
      <c r="EPM115" s="6"/>
      <c r="EPN115" s="6"/>
      <c r="EPO115" s="6"/>
      <c r="EPP115" s="6"/>
      <c r="EPQ115" s="6"/>
      <c r="EPR115" s="6"/>
      <c r="EPS115" s="6"/>
      <c r="EPT115" s="6"/>
      <c r="EPU115" s="6"/>
      <c r="EPV115" s="6"/>
      <c r="EPW115" s="6"/>
      <c r="EPX115" s="6"/>
      <c r="EPY115" s="6"/>
      <c r="EPZ115" s="6"/>
      <c r="EQA115" s="6"/>
      <c r="EQB115" s="6"/>
      <c r="EQC115" s="6"/>
      <c r="EQD115" s="6"/>
      <c r="EQE115" s="6"/>
      <c r="EQF115" s="6"/>
      <c r="EQG115" s="6"/>
      <c r="EQH115" s="6"/>
      <c r="EQI115" s="6"/>
      <c r="EQJ115" s="6"/>
      <c r="EQK115" s="6"/>
      <c r="EQL115" s="6"/>
      <c r="EQM115" s="6"/>
      <c r="EQN115" s="6"/>
      <c r="EQO115" s="6"/>
      <c r="EQP115" s="6"/>
      <c r="EQQ115" s="6"/>
      <c r="EQR115" s="6"/>
      <c r="EQS115" s="6"/>
      <c r="EQT115" s="6"/>
      <c r="EQU115" s="6"/>
      <c r="EQV115" s="6"/>
      <c r="EQW115" s="6"/>
      <c r="EQX115" s="6"/>
      <c r="EQY115" s="6"/>
      <c r="EQZ115" s="6"/>
      <c r="ERA115" s="6"/>
      <c r="ERB115" s="6"/>
      <c r="ERC115" s="6"/>
      <c r="ERD115" s="6"/>
      <c r="ERE115" s="6"/>
      <c r="ERF115" s="6"/>
      <c r="ERG115" s="6"/>
      <c r="ERH115" s="6"/>
      <c r="ERI115" s="6"/>
      <c r="ERJ115" s="6"/>
      <c r="ERK115" s="6"/>
      <c r="ERL115" s="6"/>
      <c r="ERM115" s="6"/>
      <c r="ERN115" s="6"/>
      <c r="ERO115" s="6"/>
      <c r="ERP115" s="6"/>
      <c r="ERQ115" s="6"/>
      <c r="ERR115" s="6"/>
      <c r="ERS115" s="6"/>
      <c r="ERT115" s="6"/>
      <c r="ERU115" s="6"/>
      <c r="ERV115" s="6"/>
      <c r="ERW115" s="6"/>
      <c r="ERX115" s="6"/>
      <c r="ERY115" s="6"/>
      <c r="ERZ115" s="6"/>
      <c r="ESA115" s="6"/>
      <c r="ESB115" s="6"/>
      <c r="ESC115" s="6"/>
      <c r="ESD115" s="6"/>
      <c r="ESE115" s="6"/>
      <c r="ESF115" s="6"/>
      <c r="ESG115" s="6"/>
      <c r="ESH115" s="6"/>
      <c r="ESI115" s="6"/>
      <c r="ESJ115" s="6"/>
      <c r="ESK115" s="6"/>
      <c r="ESL115" s="6"/>
      <c r="ESM115" s="6"/>
      <c r="ESN115" s="6"/>
      <c r="ESO115" s="6"/>
      <c r="ESP115" s="6"/>
      <c r="ESQ115" s="6"/>
      <c r="ESR115" s="6"/>
      <c r="ESS115" s="6"/>
      <c r="EST115" s="6"/>
      <c r="ESU115" s="6"/>
      <c r="ESV115" s="6"/>
      <c r="ESW115" s="6"/>
      <c r="ESX115" s="6"/>
      <c r="ESY115" s="6"/>
      <c r="ESZ115" s="6"/>
      <c r="ETA115" s="6"/>
      <c r="ETB115" s="6"/>
      <c r="ETC115" s="6"/>
      <c r="ETD115" s="6"/>
      <c r="ETE115" s="6"/>
      <c r="ETF115" s="6"/>
      <c r="ETG115" s="6"/>
      <c r="ETH115" s="6"/>
      <c r="ETI115" s="6"/>
      <c r="ETJ115" s="6"/>
      <c r="ETK115" s="6"/>
      <c r="ETL115" s="6"/>
      <c r="ETM115" s="6"/>
      <c r="ETN115" s="6"/>
      <c r="ETO115" s="6"/>
      <c r="ETP115" s="6"/>
      <c r="ETQ115" s="6"/>
      <c r="ETR115" s="6"/>
      <c r="ETS115" s="6"/>
      <c r="ETT115" s="6"/>
      <c r="ETU115" s="6"/>
      <c r="ETV115" s="6"/>
      <c r="ETW115" s="6"/>
      <c r="ETX115" s="6"/>
      <c r="ETY115" s="6"/>
      <c r="ETZ115" s="6"/>
      <c r="EUA115" s="6"/>
      <c r="EUB115" s="6"/>
      <c r="EUC115" s="6"/>
      <c r="EUD115" s="6"/>
      <c r="EUE115" s="6"/>
      <c r="EUF115" s="6"/>
      <c r="EUG115" s="6"/>
      <c r="EUH115" s="6"/>
      <c r="EUI115" s="6"/>
      <c r="EUJ115" s="6"/>
      <c r="EUK115" s="6"/>
      <c r="EUL115" s="6"/>
      <c r="EUM115" s="6"/>
      <c r="EUN115" s="6"/>
      <c r="EUO115" s="6"/>
      <c r="EUP115" s="6"/>
      <c r="EUQ115" s="6"/>
      <c r="EUR115" s="6"/>
      <c r="EUS115" s="6"/>
      <c r="EUT115" s="6"/>
      <c r="EUU115" s="6"/>
      <c r="EUV115" s="6"/>
      <c r="EUW115" s="6"/>
      <c r="EUX115" s="6"/>
      <c r="EUY115" s="6"/>
      <c r="EUZ115" s="6"/>
      <c r="EVA115" s="6"/>
      <c r="EVB115" s="6"/>
      <c r="EVC115" s="6"/>
      <c r="EVD115" s="6"/>
      <c r="EVE115" s="6"/>
      <c r="EVF115" s="6"/>
      <c r="EVG115" s="6"/>
      <c r="EVH115" s="6"/>
      <c r="EVI115" s="6"/>
      <c r="EVJ115" s="6"/>
      <c r="EVK115" s="6"/>
      <c r="EVL115" s="6"/>
      <c r="EVM115" s="6"/>
      <c r="EVN115" s="6"/>
      <c r="EVO115" s="6"/>
      <c r="EVP115" s="6"/>
      <c r="EVQ115" s="6"/>
      <c r="EVR115" s="6"/>
      <c r="EVS115" s="6"/>
      <c r="EVT115" s="6"/>
      <c r="EVU115" s="6"/>
      <c r="EVV115" s="6"/>
      <c r="EVW115" s="6"/>
      <c r="EVX115" s="6"/>
      <c r="EVY115" s="6"/>
      <c r="EVZ115" s="6"/>
      <c r="EWA115" s="6"/>
      <c r="EWB115" s="6"/>
      <c r="EWC115" s="6"/>
      <c r="EWD115" s="6"/>
      <c r="EWE115" s="6"/>
      <c r="EWF115" s="6"/>
      <c r="EWG115" s="6"/>
      <c r="EWH115" s="6"/>
      <c r="EWI115" s="6"/>
      <c r="EWJ115" s="6"/>
      <c r="EWK115" s="6"/>
      <c r="EWL115" s="6"/>
      <c r="EWM115" s="6"/>
      <c r="EWN115" s="6"/>
      <c r="EWO115" s="6"/>
      <c r="EWP115" s="6"/>
      <c r="EWQ115" s="6"/>
      <c r="EWR115" s="6"/>
      <c r="EWS115" s="6"/>
      <c r="EWT115" s="6"/>
      <c r="EWU115" s="6"/>
      <c r="EWV115" s="6"/>
      <c r="EWW115" s="6"/>
      <c r="EWX115" s="6"/>
      <c r="EWY115" s="6"/>
      <c r="EWZ115" s="6"/>
      <c r="EXA115" s="6"/>
      <c r="EXB115" s="6"/>
      <c r="EXC115" s="6"/>
      <c r="EXD115" s="6"/>
      <c r="EXE115" s="6"/>
      <c r="EXF115" s="6"/>
      <c r="EXG115" s="6"/>
      <c r="EXH115" s="6"/>
      <c r="EXI115" s="6"/>
      <c r="EXJ115" s="6"/>
      <c r="EXK115" s="6"/>
      <c r="EXL115" s="6"/>
      <c r="EXM115" s="6"/>
      <c r="EXN115" s="6"/>
      <c r="EXO115" s="6"/>
      <c r="EXP115" s="6"/>
      <c r="EXQ115" s="6"/>
      <c r="EXR115" s="6"/>
      <c r="EXS115" s="6"/>
      <c r="EXT115" s="6"/>
      <c r="EXU115" s="6"/>
      <c r="EXV115" s="6"/>
      <c r="EXW115" s="6"/>
      <c r="EXX115" s="6"/>
      <c r="EXY115" s="6"/>
      <c r="EXZ115" s="6"/>
      <c r="EYA115" s="6"/>
      <c r="EYB115" s="6"/>
      <c r="EYC115" s="6"/>
      <c r="EYD115" s="6"/>
      <c r="EYE115" s="6"/>
      <c r="EYF115" s="6"/>
      <c r="EYG115" s="6"/>
      <c r="EYH115" s="6"/>
      <c r="EYI115" s="6"/>
      <c r="EYJ115" s="6"/>
      <c r="EYK115" s="6"/>
      <c r="EYL115" s="6"/>
      <c r="EYM115" s="6"/>
      <c r="EYN115" s="6"/>
      <c r="EYO115" s="6"/>
      <c r="EYP115" s="6"/>
      <c r="EYQ115" s="6"/>
      <c r="EYR115" s="6"/>
      <c r="EYS115" s="6"/>
      <c r="EYT115" s="6"/>
      <c r="EYU115" s="6"/>
      <c r="EYV115" s="6"/>
      <c r="EYW115" s="6"/>
      <c r="EYX115" s="6"/>
      <c r="EYY115" s="6"/>
      <c r="EYZ115" s="6"/>
      <c r="EZA115" s="6"/>
      <c r="EZB115" s="6"/>
      <c r="EZC115" s="6"/>
      <c r="EZD115" s="6"/>
      <c r="EZE115" s="6"/>
      <c r="EZF115" s="6"/>
      <c r="EZG115" s="6"/>
      <c r="EZH115" s="6"/>
      <c r="EZI115" s="6"/>
      <c r="EZJ115" s="6"/>
      <c r="EZK115" s="6"/>
      <c r="EZL115" s="6"/>
      <c r="EZM115" s="6"/>
      <c r="EZN115" s="6"/>
      <c r="EZO115" s="6"/>
      <c r="EZP115" s="6"/>
      <c r="EZQ115" s="6"/>
      <c r="EZR115" s="6"/>
      <c r="EZS115" s="6"/>
      <c r="EZT115" s="6"/>
      <c r="EZU115" s="6"/>
      <c r="EZV115" s="6"/>
      <c r="EZW115" s="6"/>
      <c r="EZX115" s="6"/>
      <c r="EZY115" s="6"/>
      <c r="EZZ115" s="6"/>
      <c r="FAA115" s="6"/>
      <c r="FAB115" s="6"/>
      <c r="FAC115" s="6"/>
      <c r="FAD115" s="6"/>
      <c r="FAE115" s="6"/>
      <c r="FAF115" s="6"/>
      <c r="FAG115" s="6"/>
      <c r="FAH115" s="6"/>
      <c r="FAI115" s="6"/>
      <c r="FAJ115" s="6"/>
      <c r="FAK115" s="6"/>
      <c r="FAL115" s="6"/>
      <c r="FAM115" s="6"/>
      <c r="FAN115" s="6"/>
      <c r="FAO115" s="6"/>
      <c r="FAP115" s="6"/>
      <c r="FAQ115" s="6"/>
      <c r="FAR115" s="6"/>
      <c r="FAS115" s="6"/>
      <c r="FAT115" s="6"/>
      <c r="FAU115" s="6"/>
      <c r="FAV115" s="6"/>
      <c r="FAW115" s="6"/>
      <c r="FAX115" s="6"/>
      <c r="FAY115" s="6"/>
      <c r="FAZ115" s="6"/>
      <c r="FBA115" s="6"/>
      <c r="FBB115" s="6"/>
      <c r="FBC115" s="6"/>
      <c r="FBD115" s="6"/>
      <c r="FBE115" s="6"/>
      <c r="FBF115" s="6"/>
      <c r="FBG115" s="6"/>
      <c r="FBH115" s="6"/>
      <c r="FBI115" s="6"/>
      <c r="FBJ115" s="6"/>
      <c r="FBK115" s="6"/>
      <c r="FBL115" s="6"/>
      <c r="FBM115" s="6"/>
      <c r="FBN115" s="6"/>
      <c r="FBO115" s="6"/>
      <c r="FBP115" s="6"/>
      <c r="FBQ115" s="6"/>
      <c r="FBR115" s="6"/>
      <c r="FBS115" s="6"/>
      <c r="FBT115" s="6"/>
      <c r="FBU115" s="6"/>
      <c r="FBV115" s="6"/>
      <c r="FBW115" s="6"/>
      <c r="FBX115" s="6"/>
      <c r="FBY115" s="6"/>
      <c r="FBZ115" s="6"/>
      <c r="FCA115" s="6"/>
      <c r="FCB115" s="6"/>
      <c r="FCC115" s="6"/>
      <c r="FCD115" s="6"/>
      <c r="FCE115" s="6"/>
      <c r="FCF115" s="6"/>
      <c r="FCG115" s="6"/>
      <c r="FCH115" s="6"/>
      <c r="FCI115" s="6"/>
      <c r="FCJ115" s="6"/>
      <c r="FCK115" s="6"/>
      <c r="FCL115" s="6"/>
      <c r="FCM115" s="6"/>
      <c r="FCN115" s="6"/>
      <c r="FCO115" s="6"/>
      <c r="FCP115" s="6"/>
      <c r="FCQ115" s="6"/>
      <c r="FCR115" s="6"/>
      <c r="FCS115" s="6"/>
      <c r="FCT115" s="6"/>
      <c r="FCU115" s="6"/>
      <c r="FCV115" s="6"/>
      <c r="FCW115" s="6"/>
      <c r="FCX115" s="6"/>
      <c r="FCY115" s="6"/>
      <c r="FCZ115" s="6"/>
      <c r="FDA115" s="6"/>
      <c r="FDB115" s="6"/>
      <c r="FDC115" s="6"/>
      <c r="FDD115" s="6"/>
      <c r="FDE115" s="6"/>
      <c r="FDF115" s="6"/>
      <c r="FDG115" s="6"/>
      <c r="FDH115" s="6"/>
      <c r="FDI115" s="6"/>
      <c r="FDJ115" s="6"/>
      <c r="FDK115" s="6"/>
      <c r="FDL115" s="6"/>
      <c r="FDM115" s="6"/>
      <c r="FDN115" s="6"/>
      <c r="FDO115" s="6"/>
      <c r="FDP115" s="6"/>
      <c r="FDQ115" s="6"/>
      <c r="FDR115" s="6"/>
      <c r="FDS115" s="6"/>
      <c r="FDT115" s="6"/>
      <c r="FDU115" s="6"/>
      <c r="FDV115" s="6"/>
      <c r="FDW115" s="6"/>
      <c r="FDX115" s="6"/>
      <c r="FDY115" s="6"/>
      <c r="FDZ115" s="6"/>
      <c r="FEA115" s="6"/>
      <c r="FEB115" s="6"/>
      <c r="FEC115" s="6"/>
      <c r="FED115" s="6"/>
      <c r="FEE115" s="6"/>
      <c r="FEF115" s="6"/>
      <c r="FEG115" s="6"/>
      <c r="FEH115" s="6"/>
      <c r="FEI115" s="6"/>
      <c r="FEJ115" s="6"/>
      <c r="FEK115" s="6"/>
      <c r="FEL115" s="6"/>
      <c r="FEM115" s="6"/>
      <c r="FEN115" s="6"/>
      <c r="FEO115" s="6"/>
      <c r="FEP115" s="6"/>
      <c r="FEQ115" s="6"/>
      <c r="FER115" s="6"/>
      <c r="FES115" s="6"/>
      <c r="FET115" s="6"/>
      <c r="FEU115" s="6"/>
      <c r="FEV115" s="6"/>
      <c r="FEW115" s="6"/>
      <c r="FEX115" s="6"/>
      <c r="FEY115" s="6"/>
      <c r="FEZ115" s="6"/>
      <c r="FFA115" s="6"/>
      <c r="FFB115" s="6"/>
      <c r="FFC115" s="6"/>
      <c r="FFD115" s="6"/>
      <c r="FFE115" s="6"/>
      <c r="FFF115" s="6"/>
      <c r="FFG115" s="6"/>
      <c r="FFH115" s="6"/>
      <c r="FFI115" s="6"/>
      <c r="FFJ115" s="6"/>
      <c r="FFK115" s="6"/>
      <c r="FFL115" s="6"/>
      <c r="FFM115" s="6"/>
      <c r="FFN115" s="6"/>
      <c r="FFO115" s="6"/>
      <c r="FFP115" s="6"/>
      <c r="FFQ115" s="6"/>
      <c r="FFR115" s="6"/>
      <c r="FFS115" s="6"/>
      <c r="FFT115" s="6"/>
      <c r="FFU115" s="6"/>
      <c r="FFV115" s="6"/>
      <c r="FFW115" s="6"/>
      <c r="FFX115" s="6"/>
      <c r="FFY115" s="6"/>
      <c r="FFZ115" s="6"/>
      <c r="FGA115" s="6"/>
      <c r="FGB115" s="6"/>
      <c r="FGC115" s="6"/>
      <c r="FGD115" s="6"/>
      <c r="FGE115" s="6"/>
      <c r="FGF115" s="6"/>
      <c r="FGG115" s="6"/>
      <c r="FGH115" s="6"/>
      <c r="FGI115" s="6"/>
      <c r="FGJ115" s="6"/>
      <c r="FGK115" s="6"/>
      <c r="FGL115" s="6"/>
      <c r="FGM115" s="6"/>
      <c r="FGN115" s="6"/>
      <c r="FGO115" s="6"/>
      <c r="FGP115" s="6"/>
      <c r="FGQ115" s="6"/>
      <c r="FGR115" s="6"/>
      <c r="FGS115" s="6"/>
      <c r="FGT115" s="6"/>
      <c r="FGU115" s="6"/>
      <c r="FGV115" s="6"/>
      <c r="FGW115" s="6"/>
      <c r="FGX115" s="6"/>
      <c r="FGY115" s="6"/>
      <c r="FGZ115" s="6"/>
      <c r="FHA115" s="6"/>
      <c r="FHB115" s="6"/>
      <c r="FHC115" s="6"/>
      <c r="FHD115" s="6"/>
      <c r="FHE115" s="6"/>
      <c r="FHF115" s="6"/>
      <c r="FHG115" s="6"/>
      <c r="FHH115" s="6"/>
      <c r="FHI115" s="6"/>
      <c r="FHJ115" s="6"/>
      <c r="FHK115" s="6"/>
      <c r="FHL115" s="6"/>
      <c r="FHM115" s="6"/>
      <c r="FHN115" s="6"/>
      <c r="FHO115" s="6"/>
      <c r="FHP115" s="6"/>
      <c r="FHQ115" s="6"/>
      <c r="FHR115" s="6"/>
      <c r="FHS115" s="6"/>
      <c r="FHT115" s="6"/>
      <c r="FHU115" s="6"/>
      <c r="FHV115" s="6"/>
      <c r="FHW115" s="6"/>
      <c r="FHX115" s="6"/>
      <c r="FHY115" s="6"/>
      <c r="FHZ115" s="6"/>
      <c r="FIA115" s="6"/>
      <c r="FIB115" s="6"/>
      <c r="FIC115" s="6"/>
      <c r="FID115" s="6"/>
      <c r="FIE115" s="6"/>
      <c r="FIF115" s="6"/>
      <c r="FIG115" s="6"/>
      <c r="FIH115" s="6"/>
      <c r="FII115" s="6"/>
      <c r="FIJ115" s="6"/>
      <c r="FIK115" s="6"/>
      <c r="FIL115" s="6"/>
      <c r="FIM115" s="6"/>
      <c r="FIN115" s="6"/>
      <c r="FIO115" s="6"/>
      <c r="FIP115" s="6"/>
      <c r="FIQ115" s="6"/>
      <c r="FIR115" s="6"/>
      <c r="FIS115" s="6"/>
      <c r="FIT115" s="6"/>
      <c r="FIU115" s="6"/>
      <c r="FIV115" s="6"/>
      <c r="FIW115" s="6"/>
      <c r="FIX115" s="6"/>
      <c r="FIY115" s="6"/>
      <c r="FIZ115" s="6"/>
      <c r="FJA115" s="6"/>
      <c r="FJB115" s="6"/>
      <c r="FJC115" s="6"/>
      <c r="FJD115" s="6"/>
      <c r="FJE115" s="6"/>
      <c r="FJF115" s="6"/>
      <c r="FJG115" s="6"/>
      <c r="FJH115" s="6"/>
      <c r="FJI115" s="6"/>
      <c r="FJJ115" s="6"/>
      <c r="FJK115" s="6"/>
      <c r="FJL115" s="6"/>
      <c r="FJM115" s="6"/>
      <c r="FJN115" s="6"/>
      <c r="FJO115" s="6"/>
      <c r="FJP115" s="6"/>
      <c r="FJQ115" s="6"/>
      <c r="FJR115" s="6"/>
      <c r="FJS115" s="6"/>
      <c r="FJT115" s="6"/>
      <c r="FJU115" s="6"/>
      <c r="FJV115" s="6"/>
      <c r="FJW115" s="6"/>
      <c r="FJX115" s="6"/>
      <c r="FJY115" s="6"/>
      <c r="FJZ115" s="6"/>
      <c r="FKA115" s="6"/>
      <c r="FKB115" s="6"/>
      <c r="FKC115" s="6"/>
      <c r="FKD115" s="6"/>
      <c r="FKE115" s="6"/>
      <c r="FKF115" s="6"/>
      <c r="FKG115" s="6"/>
      <c r="FKH115" s="6"/>
      <c r="FKI115" s="6"/>
      <c r="FKJ115" s="6"/>
      <c r="FKK115" s="6"/>
      <c r="FKL115" s="6"/>
      <c r="FKM115" s="6"/>
      <c r="FKN115" s="6"/>
      <c r="FKO115" s="6"/>
      <c r="FKP115" s="6"/>
      <c r="FKQ115" s="6"/>
      <c r="FKR115" s="6"/>
      <c r="FKS115" s="6"/>
      <c r="FKT115" s="6"/>
      <c r="FKU115" s="6"/>
      <c r="FKV115" s="6"/>
      <c r="FKW115" s="6"/>
      <c r="FKX115" s="6"/>
      <c r="FKY115" s="6"/>
      <c r="FKZ115" s="6"/>
      <c r="FLA115" s="6"/>
      <c r="FLB115" s="6"/>
      <c r="FLC115" s="6"/>
      <c r="FLD115" s="6"/>
      <c r="FLE115" s="6"/>
      <c r="FLF115" s="6"/>
      <c r="FLG115" s="6"/>
      <c r="FLH115" s="6"/>
      <c r="FLI115" s="6"/>
      <c r="FLJ115" s="6"/>
      <c r="FLK115" s="6"/>
      <c r="FLL115" s="6"/>
      <c r="FLM115" s="6"/>
      <c r="FLN115" s="6"/>
      <c r="FLO115" s="6"/>
      <c r="FLP115" s="6"/>
      <c r="FLQ115" s="6"/>
      <c r="FLR115" s="6"/>
      <c r="FLS115" s="6"/>
      <c r="FLT115" s="6"/>
      <c r="FLU115" s="6"/>
      <c r="FLV115" s="6"/>
      <c r="FLW115" s="6"/>
      <c r="FLX115" s="6"/>
      <c r="FLY115" s="6"/>
      <c r="FLZ115" s="6"/>
      <c r="FMA115" s="6"/>
      <c r="FMB115" s="6"/>
      <c r="FMC115" s="6"/>
      <c r="FMD115" s="6"/>
      <c r="FME115" s="6"/>
      <c r="FMF115" s="6"/>
      <c r="FMG115" s="6"/>
      <c r="FMH115" s="6"/>
      <c r="FMI115" s="6"/>
      <c r="FMJ115" s="6"/>
      <c r="FMK115" s="6"/>
      <c r="FML115" s="6"/>
      <c r="FMM115" s="6"/>
      <c r="FMN115" s="6"/>
      <c r="FMO115" s="6"/>
      <c r="FMP115" s="6"/>
      <c r="FMQ115" s="6"/>
      <c r="FMR115" s="6"/>
      <c r="FMS115" s="6"/>
      <c r="FMT115" s="6"/>
      <c r="FMU115" s="6"/>
      <c r="FMV115" s="6"/>
      <c r="FMW115" s="6"/>
      <c r="FMX115" s="6"/>
      <c r="FMY115" s="6"/>
      <c r="FMZ115" s="6"/>
      <c r="FNA115" s="6"/>
      <c r="FNB115" s="6"/>
      <c r="FNC115" s="6"/>
      <c r="FND115" s="6"/>
      <c r="FNE115" s="6"/>
      <c r="FNF115" s="6"/>
      <c r="FNG115" s="6"/>
      <c r="FNH115" s="6"/>
      <c r="FNI115" s="6"/>
      <c r="FNJ115" s="6"/>
      <c r="FNK115" s="6"/>
      <c r="FNL115" s="6"/>
      <c r="FNM115" s="6"/>
      <c r="FNN115" s="6"/>
      <c r="FNO115" s="6"/>
      <c r="FNP115" s="6"/>
      <c r="FNQ115" s="6"/>
      <c r="FNR115" s="6"/>
      <c r="FNS115" s="6"/>
      <c r="FNT115" s="6"/>
      <c r="FNU115" s="6"/>
      <c r="FNV115" s="6"/>
      <c r="FNW115" s="6"/>
      <c r="FNX115" s="6"/>
      <c r="FNY115" s="6"/>
      <c r="FNZ115" s="6"/>
      <c r="FOA115" s="6"/>
      <c r="FOB115" s="6"/>
      <c r="FOC115" s="6"/>
      <c r="FOD115" s="6"/>
      <c r="FOE115" s="6"/>
      <c r="FOF115" s="6"/>
      <c r="FOG115" s="6"/>
      <c r="FOH115" s="6"/>
      <c r="FOI115" s="6"/>
      <c r="FOJ115" s="6"/>
      <c r="FOK115" s="6"/>
      <c r="FOL115" s="6"/>
      <c r="FOM115" s="6"/>
      <c r="FON115" s="6"/>
      <c r="FOO115" s="6"/>
      <c r="FOP115" s="6"/>
      <c r="FOQ115" s="6"/>
      <c r="FOR115" s="6"/>
      <c r="FOS115" s="6"/>
      <c r="FOT115" s="6"/>
      <c r="FOU115" s="6"/>
      <c r="FOV115" s="6"/>
      <c r="FOW115" s="6"/>
      <c r="FOX115" s="6"/>
      <c r="FOY115" s="6"/>
      <c r="FOZ115" s="6"/>
      <c r="FPA115" s="6"/>
      <c r="FPB115" s="6"/>
      <c r="FPC115" s="6"/>
      <c r="FPD115" s="6"/>
      <c r="FPE115" s="6"/>
      <c r="FPF115" s="6"/>
      <c r="FPG115" s="6"/>
      <c r="FPH115" s="6"/>
      <c r="FPI115" s="6"/>
      <c r="FPJ115" s="6"/>
      <c r="FPK115" s="6"/>
      <c r="FPL115" s="6"/>
      <c r="FPM115" s="6"/>
      <c r="FPN115" s="6"/>
      <c r="FPO115" s="6"/>
      <c r="FPP115" s="6"/>
      <c r="FPQ115" s="6"/>
      <c r="FPR115" s="6"/>
      <c r="FPS115" s="6"/>
      <c r="FPT115" s="6"/>
      <c r="FPU115" s="6"/>
      <c r="FPV115" s="6"/>
      <c r="FPW115" s="6"/>
      <c r="FPX115" s="6"/>
      <c r="FPY115" s="6"/>
      <c r="FPZ115" s="6"/>
      <c r="FQA115" s="6"/>
      <c r="FQB115" s="6"/>
      <c r="FQC115" s="6"/>
      <c r="FQD115" s="6"/>
      <c r="FQE115" s="6"/>
      <c r="FQF115" s="6"/>
      <c r="FQG115" s="6"/>
      <c r="FQH115" s="6"/>
      <c r="FQI115" s="6"/>
      <c r="FQJ115" s="6"/>
      <c r="FQK115" s="6"/>
      <c r="FQL115" s="6"/>
      <c r="FQM115" s="6"/>
      <c r="FQN115" s="6"/>
      <c r="FQO115" s="6"/>
      <c r="FQP115" s="6"/>
      <c r="FQQ115" s="6"/>
      <c r="FQR115" s="6"/>
      <c r="FQS115" s="6"/>
      <c r="FQT115" s="6"/>
      <c r="FQU115" s="6"/>
      <c r="FQV115" s="6"/>
      <c r="FQW115" s="6"/>
      <c r="FQX115" s="6"/>
      <c r="FQY115" s="6"/>
      <c r="FQZ115" s="6"/>
      <c r="FRA115" s="6"/>
      <c r="FRB115" s="6"/>
      <c r="FRC115" s="6"/>
      <c r="FRD115" s="6"/>
      <c r="FRE115" s="6"/>
      <c r="FRF115" s="6"/>
      <c r="FRG115" s="6"/>
      <c r="FRH115" s="6"/>
      <c r="FRI115" s="6"/>
      <c r="FRJ115" s="6"/>
      <c r="FRK115" s="6"/>
      <c r="FRL115" s="6"/>
      <c r="FRM115" s="6"/>
      <c r="FRN115" s="6"/>
      <c r="FRO115" s="6"/>
      <c r="FRP115" s="6"/>
      <c r="FRQ115" s="6"/>
      <c r="FRR115" s="6"/>
      <c r="FRS115" s="6"/>
      <c r="FRT115" s="6"/>
      <c r="FRU115" s="6"/>
      <c r="FRV115" s="6"/>
      <c r="FRW115" s="6"/>
      <c r="FRX115" s="6"/>
      <c r="FRY115" s="6"/>
      <c r="FRZ115" s="6"/>
      <c r="FSA115" s="6"/>
      <c r="FSB115" s="6"/>
      <c r="FSC115" s="6"/>
      <c r="FSD115" s="6"/>
      <c r="FSE115" s="6"/>
      <c r="FSF115" s="6"/>
      <c r="FSG115" s="6"/>
      <c r="FSH115" s="6"/>
      <c r="FSI115" s="6"/>
      <c r="FSJ115" s="6"/>
      <c r="FSK115" s="6"/>
      <c r="FSL115" s="6"/>
      <c r="FSM115" s="6"/>
      <c r="FSN115" s="6"/>
      <c r="FSO115" s="6"/>
      <c r="FSP115" s="6"/>
      <c r="FSQ115" s="6"/>
      <c r="FSR115" s="6"/>
      <c r="FSS115" s="6"/>
      <c r="FST115" s="6"/>
      <c r="FSU115" s="6"/>
      <c r="FSV115" s="6"/>
      <c r="FSW115" s="6"/>
      <c r="FSX115" s="6"/>
      <c r="FSY115" s="6"/>
      <c r="FSZ115" s="6"/>
      <c r="FTA115" s="6"/>
      <c r="FTB115" s="6"/>
      <c r="FTC115" s="6"/>
      <c r="FTD115" s="6"/>
      <c r="FTE115" s="6"/>
      <c r="FTF115" s="6"/>
      <c r="FTG115" s="6"/>
      <c r="FTH115" s="6"/>
      <c r="FTI115" s="6"/>
      <c r="FTJ115" s="6"/>
      <c r="FTK115" s="6"/>
      <c r="FTL115" s="6"/>
      <c r="FTM115" s="6"/>
      <c r="FTN115" s="6"/>
      <c r="FTO115" s="6"/>
      <c r="FTP115" s="6"/>
      <c r="FTQ115" s="6"/>
      <c r="FTR115" s="6"/>
      <c r="FTS115" s="6"/>
      <c r="FTT115" s="6"/>
      <c r="FTU115" s="6"/>
      <c r="FTV115" s="6"/>
      <c r="FTW115" s="6"/>
      <c r="FTX115" s="6"/>
      <c r="FTY115" s="6"/>
      <c r="FTZ115" s="6"/>
      <c r="FUA115" s="6"/>
      <c r="FUB115" s="6"/>
      <c r="FUC115" s="6"/>
      <c r="FUD115" s="6"/>
      <c r="FUE115" s="6"/>
      <c r="FUF115" s="6"/>
      <c r="FUG115" s="6"/>
      <c r="FUH115" s="6"/>
      <c r="FUI115" s="6"/>
      <c r="FUJ115" s="6"/>
      <c r="FUK115" s="6"/>
      <c r="FUL115" s="6"/>
      <c r="FUM115" s="6"/>
      <c r="FUN115" s="6"/>
      <c r="FUO115" s="6"/>
      <c r="FUP115" s="6"/>
      <c r="FUQ115" s="6"/>
      <c r="FUR115" s="6"/>
      <c r="FUS115" s="6"/>
      <c r="FUT115" s="6"/>
      <c r="FUU115" s="6"/>
      <c r="FUV115" s="6"/>
      <c r="FUW115" s="6"/>
      <c r="FUX115" s="6"/>
      <c r="FUY115" s="6"/>
      <c r="FUZ115" s="6"/>
      <c r="FVA115" s="6"/>
      <c r="FVB115" s="6"/>
      <c r="FVC115" s="6"/>
      <c r="FVD115" s="6"/>
      <c r="FVE115" s="6"/>
      <c r="FVF115" s="6"/>
      <c r="FVG115" s="6"/>
      <c r="FVH115" s="6"/>
      <c r="FVI115" s="6"/>
      <c r="FVJ115" s="6"/>
      <c r="FVK115" s="6"/>
      <c r="FVL115" s="6"/>
      <c r="FVM115" s="6"/>
      <c r="FVN115" s="6"/>
      <c r="FVO115" s="6"/>
      <c r="FVP115" s="6"/>
      <c r="FVQ115" s="6"/>
      <c r="FVR115" s="6"/>
      <c r="FVS115" s="6"/>
      <c r="FVT115" s="6"/>
      <c r="FVU115" s="6"/>
      <c r="FVV115" s="6"/>
      <c r="FVW115" s="6"/>
      <c r="FVX115" s="6"/>
      <c r="FVY115" s="6"/>
      <c r="FVZ115" s="6"/>
      <c r="FWA115" s="6"/>
      <c r="FWB115" s="6"/>
      <c r="FWC115" s="6"/>
      <c r="FWD115" s="6"/>
      <c r="FWE115" s="6"/>
      <c r="FWF115" s="6"/>
      <c r="FWG115" s="6"/>
      <c r="FWH115" s="6"/>
      <c r="FWI115" s="6"/>
      <c r="FWJ115" s="6"/>
      <c r="FWK115" s="6"/>
      <c r="FWL115" s="6"/>
      <c r="FWM115" s="6"/>
      <c r="FWN115" s="6"/>
      <c r="FWO115" s="6"/>
      <c r="FWP115" s="6"/>
      <c r="FWQ115" s="6"/>
      <c r="FWR115" s="6"/>
      <c r="FWS115" s="6"/>
      <c r="FWT115" s="6"/>
      <c r="FWU115" s="6"/>
      <c r="FWV115" s="6"/>
      <c r="FWW115" s="6"/>
      <c r="FWX115" s="6"/>
      <c r="FWY115" s="6"/>
      <c r="FWZ115" s="6"/>
      <c r="FXA115" s="6"/>
      <c r="FXB115" s="6"/>
      <c r="FXC115" s="6"/>
      <c r="FXD115" s="6"/>
      <c r="FXE115" s="6"/>
      <c r="FXF115" s="6"/>
      <c r="FXG115" s="6"/>
      <c r="FXH115" s="6"/>
      <c r="FXI115" s="6"/>
      <c r="FXJ115" s="6"/>
      <c r="FXK115" s="6"/>
      <c r="FXL115" s="6"/>
      <c r="FXM115" s="6"/>
      <c r="FXN115" s="6"/>
      <c r="FXO115" s="6"/>
      <c r="FXP115" s="6"/>
      <c r="FXQ115" s="6"/>
      <c r="FXR115" s="6"/>
      <c r="FXS115" s="6"/>
      <c r="FXT115" s="6"/>
      <c r="FXU115" s="6"/>
      <c r="FXV115" s="6"/>
      <c r="FXW115" s="6"/>
      <c r="FXX115" s="6"/>
      <c r="FXY115" s="6"/>
      <c r="FXZ115" s="6"/>
      <c r="FYA115" s="6"/>
      <c r="FYB115" s="6"/>
      <c r="FYC115" s="6"/>
      <c r="FYD115" s="6"/>
      <c r="FYE115" s="6"/>
      <c r="FYF115" s="6"/>
      <c r="FYG115" s="6"/>
      <c r="FYH115" s="6"/>
      <c r="FYI115" s="6"/>
      <c r="FYJ115" s="6"/>
      <c r="FYK115" s="6"/>
      <c r="FYL115" s="6"/>
      <c r="FYM115" s="6"/>
      <c r="FYN115" s="6"/>
      <c r="FYO115" s="6"/>
      <c r="FYP115" s="6"/>
      <c r="FYQ115" s="6"/>
      <c r="FYR115" s="6"/>
      <c r="FYS115" s="6"/>
      <c r="FYT115" s="6"/>
      <c r="FYU115" s="6"/>
      <c r="FYV115" s="6"/>
      <c r="FYW115" s="6"/>
      <c r="FYX115" s="6"/>
      <c r="FYY115" s="6"/>
      <c r="FYZ115" s="6"/>
      <c r="FZA115" s="6"/>
      <c r="FZB115" s="6"/>
      <c r="FZC115" s="6"/>
      <c r="FZD115" s="6"/>
      <c r="FZE115" s="6"/>
      <c r="FZF115" s="6"/>
      <c r="FZG115" s="6"/>
      <c r="FZH115" s="6"/>
      <c r="FZI115" s="6"/>
      <c r="FZJ115" s="6"/>
      <c r="FZK115" s="6"/>
      <c r="FZL115" s="6"/>
      <c r="FZM115" s="6"/>
      <c r="FZN115" s="6"/>
      <c r="FZO115" s="6"/>
      <c r="FZP115" s="6"/>
      <c r="FZQ115" s="6"/>
      <c r="FZR115" s="6"/>
      <c r="FZS115" s="6"/>
      <c r="FZT115" s="6"/>
      <c r="FZU115" s="6"/>
      <c r="FZV115" s="6"/>
      <c r="FZW115" s="6"/>
      <c r="FZX115" s="6"/>
      <c r="FZY115" s="6"/>
      <c r="FZZ115" s="6"/>
      <c r="GAA115" s="6"/>
      <c r="GAB115" s="6"/>
      <c r="GAC115" s="6"/>
      <c r="GAD115" s="6"/>
      <c r="GAE115" s="6"/>
      <c r="GAF115" s="6"/>
      <c r="GAG115" s="6"/>
      <c r="GAH115" s="6"/>
      <c r="GAI115" s="6"/>
      <c r="GAJ115" s="6"/>
      <c r="GAK115" s="6"/>
      <c r="GAL115" s="6"/>
      <c r="GAM115" s="6"/>
      <c r="GAN115" s="6"/>
      <c r="GAO115" s="6"/>
      <c r="GAP115" s="6"/>
      <c r="GAQ115" s="6"/>
      <c r="GAR115" s="6"/>
      <c r="GAS115" s="6"/>
      <c r="GAT115" s="6"/>
      <c r="GAU115" s="6"/>
      <c r="GAV115" s="6"/>
      <c r="GAW115" s="6"/>
      <c r="GAX115" s="6"/>
      <c r="GAY115" s="6"/>
      <c r="GAZ115" s="6"/>
      <c r="GBA115" s="6"/>
      <c r="GBB115" s="6"/>
      <c r="GBC115" s="6"/>
      <c r="GBD115" s="6"/>
      <c r="GBE115" s="6"/>
      <c r="GBF115" s="6"/>
      <c r="GBG115" s="6"/>
      <c r="GBH115" s="6"/>
      <c r="GBI115" s="6"/>
      <c r="GBJ115" s="6"/>
      <c r="GBK115" s="6"/>
      <c r="GBL115" s="6"/>
      <c r="GBM115" s="6"/>
      <c r="GBN115" s="6"/>
      <c r="GBO115" s="6"/>
      <c r="GBP115" s="6"/>
      <c r="GBQ115" s="6"/>
      <c r="GBR115" s="6"/>
      <c r="GBS115" s="6"/>
      <c r="GBT115" s="6"/>
      <c r="GBU115" s="6"/>
      <c r="GBV115" s="6"/>
      <c r="GBW115" s="6"/>
      <c r="GBX115" s="6"/>
      <c r="GBY115" s="6"/>
      <c r="GBZ115" s="6"/>
      <c r="GCA115" s="6"/>
      <c r="GCB115" s="6"/>
      <c r="GCC115" s="6"/>
      <c r="GCD115" s="6"/>
      <c r="GCE115" s="6"/>
      <c r="GCF115" s="6"/>
      <c r="GCG115" s="6"/>
      <c r="GCH115" s="6"/>
      <c r="GCI115" s="6"/>
      <c r="GCJ115" s="6"/>
      <c r="GCK115" s="6"/>
      <c r="GCL115" s="6"/>
      <c r="GCM115" s="6"/>
      <c r="GCN115" s="6"/>
      <c r="GCO115" s="6"/>
      <c r="GCP115" s="6"/>
      <c r="GCQ115" s="6"/>
      <c r="GCR115" s="6"/>
      <c r="GCS115" s="6"/>
      <c r="GCT115" s="6"/>
      <c r="GCU115" s="6"/>
      <c r="GCV115" s="6"/>
      <c r="GCW115" s="6"/>
      <c r="GCX115" s="6"/>
      <c r="GCY115" s="6"/>
      <c r="GCZ115" s="6"/>
      <c r="GDA115" s="6"/>
      <c r="GDB115" s="6"/>
      <c r="GDC115" s="6"/>
      <c r="GDD115" s="6"/>
      <c r="GDE115" s="6"/>
      <c r="GDF115" s="6"/>
      <c r="GDG115" s="6"/>
      <c r="GDH115" s="6"/>
      <c r="GDI115" s="6"/>
      <c r="GDJ115" s="6"/>
      <c r="GDK115" s="6"/>
      <c r="GDL115" s="6"/>
      <c r="GDM115" s="6"/>
      <c r="GDN115" s="6"/>
      <c r="GDO115" s="6"/>
      <c r="GDP115" s="6"/>
      <c r="GDQ115" s="6"/>
      <c r="GDR115" s="6"/>
      <c r="GDS115" s="6"/>
      <c r="GDT115" s="6"/>
      <c r="GDU115" s="6"/>
      <c r="GDV115" s="6"/>
      <c r="GDW115" s="6"/>
      <c r="GDX115" s="6"/>
      <c r="GDY115" s="6"/>
      <c r="GDZ115" s="6"/>
      <c r="GEA115" s="6"/>
      <c r="GEB115" s="6"/>
      <c r="GEC115" s="6"/>
      <c r="GED115" s="6"/>
      <c r="GEE115" s="6"/>
      <c r="GEF115" s="6"/>
      <c r="GEG115" s="6"/>
      <c r="GEH115" s="6"/>
      <c r="GEI115" s="6"/>
      <c r="GEJ115" s="6"/>
      <c r="GEK115" s="6"/>
      <c r="GEL115" s="6"/>
      <c r="GEM115" s="6"/>
      <c r="GEN115" s="6"/>
      <c r="GEO115" s="6"/>
      <c r="GEP115" s="6"/>
      <c r="GEQ115" s="6"/>
      <c r="GER115" s="6"/>
      <c r="GES115" s="6"/>
      <c r="GET115" s="6"/>
      <c r="GEU115" s="6"/>
      <c r="GEV115" s="6"/>
      <c r="GEW115" s="6"/>
      <c r="GEX115" s="6"/>
      <c r="GEY115" s="6"/>
      <c r="GEZ115" s="6"/>
      <c r="GFA115" s="6"/>
      <c r="GFB115" s="6"/>
      <c r="GFC115" s="6"/>
      <c r="GFD115" s="6"/>
      <c r="GFE115" s="6"/>
      <c r="GFF115" s="6"/>
      <c r="GFG115" s="6"/>
      <c r="GFH115" s="6"/>
      <c r="GFI115" s="6"/>
      <c r="GFJ115" s="6"/>
      <c r="GFK115" s="6"/>
      <c r="GFL115" s="6"/>
      <c r="GFM115" s="6"/>
      <c r="GFN115" s="6"/>
      <c r="GFO115" s="6"/>
      <c r="GFP115" s="6"/>
      <c r="GFQ115" s="6"/>
      <c r="GFR115" s="6"/>
      <c r="GFS115" s="6"/>
      <c r="GFT115" s="6"/>
      <c r="GFU115" s="6"/>
      <c r="GFV115" s="6"/>
      <c r="GFW115" s="6"/>
      <c r="GFX115" s="6"/>
      <c r="GFY115" s="6"/>
      <c r="GFZ115" s="6"/>
      <c r="GGA115" s="6"/>
      <c r="GGB115" s="6"/>
      <c r="GGC115" s="6"/>
      <c r="GGD115" s="6"/>
      <c r="GGE115" s="6"/>
      <c r="GGF115" s="6"/>
      <c r="GGG115" s="6"/>
      <c r="GGH115" s="6"/>
      <c r="GGI115" s="6"/>
      <c r="GGJ115" s="6"/>
      <c r="GGK115" s="6"/>
      <c r="GGL115" s="6"/>
      <c r="GGM115" s="6"/>
      <c r="GGN115" s="6"/>
      <c r="GGO115" s="6"/>
      <c r="GGP115" s="6"/>
      <c r="GGQ115" s="6"/>
      <c r="GGR115" s="6"/>
      <c r="GGS115" s="6"/>
      <c r="GGT115" s="6"/>
      <c r="GGU115" s="6"/>
      <c r="GGV115" s="6"/>
      <c r="GGW115" s="6"/>
      <c r="GGX115" s="6"/>
      <c r="GGY115" s="6"/>
      <c r="GGZ115" s="6"/>
      <c r="GHA115" s="6"/>
      <c r="GHB115" s="6"/>
      <c r="GHC115" s="6"/>
      <c r="GHD115" s="6"/>
      <c r="GHE115" s="6"/>
      <c r="GHF115" s="6"/>
      <c r="GHG115" s="6"/>
      <c r="GHH115" s="6"/>
      <c r="GHI115" s="6"/>
      <c r="GHJ115" s="6"/>
      <c r="GHK115" s="6"/>
      <c r="GHL115" s="6"/>
      <c r="GHM115" s="6"/>
      <c r="GHN115" s="6"/>
      <c r="GHO115" s="6"/>
      <c r="GHP115" s="6"/>
      <c r="GHQ115" s="6"/>
      <c r="GHR115" s="6"/>
      <c r="GHS115" s="6"/>
      <c r="GHT115" s="6"/>
      <c r="GHU115" s="6"/>
      <c r="GHV115" s="6"/>
      <c r="GHW115" s="6"/>
      <c r="GHX115" s="6"/>
      <c r="GHY115" s="6"/>
      <c r="GHZ115" s="6"/>
      <c r="GIA115" s="6"/>
      <c r="GIB115" s="6"/>
      <c r="GIC115" s="6"/>
      <c r="GID115" s="6"/>
      <c r="GIE115" s="6"/>
      <c r="GIF115" s="6"/>
      <c r="GIG115" s="6"/>
      <c r="GIH115" s="6"/>
      <c r="GII115" s="6"/>
      <c r="GIJ115" s="6"/>
      <c r="GIK115" s="6"/>
      <c r="GIL115" s="6"/>
      <c r="GIM115" s="6"/>
      <c r="GIN115" s="6"/>
      <c r="GIO115" s="6"/>
      <c r="GIP115" s="6"/>
      <c r="GIQ115" s="6"/>
      <c r="GIR115" s="6"/>
      <c r="GIS115" s="6"/>
      <c r="GIT115" s="6"/>
      <c r="GIU115" s="6"/>
      <c r="GIV115" s="6"/>
      <c r="GIW115" s="6"/>
      <c r="GIX115" s="6"/>
      <c r="GIY115" s="6"/>
      <c r="GIZ115" s="6"/>
      <c r="GJA115" s="6"/>
      <c r="GJB115" s="6"/>
      <c r="GJC115" s="6"/>
      <c r="GJD115" s="6"/>
      <c r="GJE115" s="6"/>
      <c r="GJF115" s="6"/>
      <c r="GJG115" s="6"/>
      <c r="GJH115" s="6"/>
      <c r="GJI115" s="6"/>
      <c r="GJJ115" s="6"/>
      <c r="GJK115" s="6"/>
      <c r="GJL115" s="6"/>
      <c r="GJM115" s="6"/>
      <c r="GJN115" s="6"/>
      <c r="GJO115" s="6"/>
      <c r="GJP115" s="6"/>
      <c r="GJQ115" s="6"/>
      <c r="GJR115" s="6"/>
      <c r="GJS115" s="6"/>
      <c r="GJT115" s="6"/>
      <c r="GJU115" s="6"/>
      <c r="GJV115" s="6"/>
      <c r="GJW115" s="6"/>
      <c r="GJX115" s="6"/>
      <c r="GJY115" s="6"/>
      <c r="GJZ115" s="6"/>
      <c r="GKA115" s="6"/>
      <c r="GKB115" s="6"/>
      <c r="GKC115" s="6"/>
      <c r="GKD115" s="6"/>
      <c r="GKE115" s="6"/>
      <c r="GKF115" s="6"/>
      <c r="GKG115" s="6"/>
      <c r="GKH115" s="6"/>
      <c r="GKI115" s="6"/>
      <c r="GKJ115" s="6"/>
      <c r="GKK115" s="6"/>
      <c r="GKL115" s="6"/>
      <c r="GKM115" s="6"/>
      <c r="GKN115" s="6"/>
      <c r="GKO115" s="6"/>
      <c r="GKP115" s="6"/>
      <c r="GKQ115" s="6"/>
      <c r="GKR115" s="6"/>
      <c r="GKS115" s="6"/>
      <c r="GKT115" s="6"/>
      <c r="GKU115" s="6"/>
      <c r="GKV115" s="6"/>
      <c r="GKW115" s="6"/>
      <c r="GKX115" s="6"/>
      <c r="GKY115" s="6"/>
      <c r="GKZ115" s="6"/>
      <c r="GLA115" s="6"/>
      <c r="GLB115" s="6"/>
      <c r="GLC115" s="6"/>
      <c r="GLD115" s="6"/>
      <c r="GLE115" s="6"/>
      <c r="GLF115" s="6"/>
      <c r="GLG115" s="6"/>
      <c r="GLH115" s="6"/>
      <c r="GLI115" s="6"/>
      <c r="GLJ115" s="6"/>
      <c r="GLK115" s="6"/>
      <c r="GLL115" s="6"/>
      <c r="GLM115" s="6"/>
      <c r="GLN115" s="6"/>
      <c r="GLO115" s="6"/>
      <c r="GLP115" s="6"/>
      <c r="GLQ115" s="6"/>
      <c r="GLR115" s="6"/>
      <c r="GLS115" s="6"/>
      <c r="GLT115" s="6"/>
      <c r="GLU115" s="6"/>
      <c r="GLV115" s="6"/>
      <c r="GLW115" s="6"/>
      <c r="GLX115" s="6"/>
      <c r="GLY115" s="6"/>
      <c r="GLZ115" s="6"/>
      <c r="GMA115" s="6"/>
      <c r="GMB115" s="6"/>
      <c r="GMC115" s="6"/>
      <c r="GMD115" s="6"/>
      <c r="GME115" s="6"/>
      <c r="GMF115" s="6"/>
      <c r="GMG115" s="6"/>
      <c r="GMH115" s="6"/>
      <c r="GMI115" s="6"/>
      <c r="GMJ115" s="6"/>
      <c r="GMK115" s="6"/>
      <c r="GML115" s="6"/>
      <c r="GMM115" s="6"/>
      <c r="GMN115" s="6"/>
      <c r="GMO115" s="6"/>
      <c r="GMP115" s="6"/>
      <c r="GMQ115" s="6"/>
      <c r="GMR115" s="6"/>
      <c r="GMS115" s="6"/>
      <c r="GMT115" s="6"/>
      <c r="GMU115" s="6"/>
      <c r="GMV115" s="6"/>
      <c r="GMW115" s="6"/>
      <c r="GMX115" s="6"/>
      <c r="GMY115" s="6"/>
      <c r="GMZ115" s="6"/>
      <c r="GNA115" s="6"/>
      <c r="GNB115" s="6"/>
      <c r="GNC115" s="6"/>
      <c r="GND115" s="6"/>
      <c r="GNE115" s="6"/>
      <c r="GNF115" s="6"/>
      <c r="GNG115" s="6"/>
      <c r="GNH115" s="6"/>
      <c r="GNI115" s="6"/>
      <c r="GNJ115" s="6"/>
      <c r="GNK115" s="6"/>
      <c r="GNL115" s="6"/>
      <c r="GNM115" s="6"/>
      <c r="GNN115" s="6"/>
      <c r="GNO115" s="6"/>
      <c r="GNP115" s="6"/>
      <c r="GNQ115" s="6"/>
      <c r="GNR115" s="6"/>
      <c r="GNS115" s="6"/>
      <c r="GNT115" s="6"/>
      <c r="GNU115" s="6"/>
      <c r="GNV115" s="6"/>
      <c r="GNW115" s="6"/>
      <c r="GNX115" s="6"/>
      <c r="GNY115" s="6"/>
      <c r="GNZ115" s="6"/>
      <c r="GOA115" s="6"/>
      <c r="GOB115" s="6"/>
      <c r="GOC115" s="6"/>
      <c r="GOD115" s="6"/>
      <c r="GOE115" s="6"/>
      <c r="GOF115" s="6"/>
      <c r="GOG115" s="6"/>
      <c r="GOH115" s="6"/>
      <c r="GOI115" s="6"/>
      <c r="GOJ115" s="6"/>
      <c r="GOK115" s="6"/>
      <c r="GOL115" s="6"/>
      <c r="GOM115" s="6"/>
      <c r="GON115" s="6"/>
      <c r="GOO115" s="6"/>
      <c r="GOP115" s="6"/>
      <c r="GOQ115" s="6"/>
      <c r="GOR115" s="6"/>
      <c r="GOS115" s="6"/>
      <c r="GOT115" s="6"/>
      <c r="GOU115" s="6"/>
      <c r="GOV115" s="6"/>
      <c r="GOW115" s="6"/>
      <c r="GOX115" s="6"/>
      <c r="GOY115" s="6"/>
      <c r="GOZ115" s="6"/>
      <c r="GPA115" s="6"/>
      <c r="GPB115" s="6"/>
      <c r="GPC115" s="6"/>
      <c r="GPD115" s="6"/>
      <c r="GPE115" s="6"/>
      <c r="GPF115" s="6"/>
      <c r="GPG115" s="6"/>
      <c r="GPH115" s="6"/>
      <c r="GPI115" s="6"/>
      <c r="GPJ115" s="6"/>
      <c r="GPK115" s="6"/>
      <c r="GPL115" s="6"/>
      <c r="GPM115" s="6"/>
      <c r="GPN115" s="6"/>
      <c r="GPO115" s="6"/>
      <c r="GPP115" s="6"/>
      <c r="GPQ115" s="6"/>
      <c r="GPR115" s="6"/>
      <c r="GPS115" s="6"/>
      <c r="GPT115" s="6"/>
      <c r="GPU115" s="6"/>
      <c r="GPV115" s="6"/>
      <c r="GPW115" s="6"/>
      <c r="GPX115" s="6"/>
      <c r="GPY115" s="6"/>
      <c r="GPZ115" s="6"/>
      <c r="GQA115" s="6"/>
      <c r="GQB115" s="6"/>
      <c r="GQC115" s="6"/>
      <c r="GQD115" s="6"/>
      <c r="GQE115" s="6"/>
      <c r="GQF115" s="6"/>
      <c r="GQG115" s="6"/>
      <c r="GQH115" s="6"/>
      <c r="GQI115" s="6"/>
      <c r="GQJ115" s="6"/>
      <c r="GQK115" s="6"/>
      <c r="GQL115" s="6"/>
      <c r="GQM115" s="6"/>
      <c r="GQN115" s="6"/>
      <c r="GQO115" s="6"/>
      <c r="GQP115" s="6"/>
      <c r="GQQ115" s="6"/>
      <c r="GQR115" s="6"/>
      <c r="GQS115" s="6"/>
      <c r="GQT115" s="6"/>
      <c r="GQU115" s="6"/>
      <c r="GQV115" s="6"/>
      <c r="GQW115" s="6"/>
      <c r="GQX115" s="6"/>
      <c r="GQY115" s="6"/>
      <c r="GQZ115" s="6"/>
      <c r="GRA115" s="6"/>
      <c r="GRB115" s="6"/>
      <c r="GRC115" s="6"/>
      <c r="GRD115" s="6"/>
      <c r="GRE115" s="6"/>
      <c r="GRF115" s="6"/>
      <c r="GRG115" s="6"/>
      <c r="GRH115" s="6"/>
      <c r="GRI115" s="6"/>
      <c r="GRJ115" s="6"/>
      <c r="GRK115" s="6"/>
      <c r="GRL115" s="6"/>
      <c r="GRM115" s="6"/>
      <c r="GRN115" s="6"/>
      <c r="GRO115" s="6"/>
      <c r="GRP115" s="6"/>
      <c r="GRQ115" s="6"/>
      <c r="GRR115" s="6"/>
      <c r="GRS115" s="6"/>
      <c r="GRT115" s="6"/>
      <c r="GRU115" s="6"/>
      <c r="GRV115" s="6"/>
      <c r="GRW115" s="6"/>
      <c r="GRX115" s="6"/>
      <c r="GRY115" s="6"/>
      <c r="GRZ115" s="6"/>
      <c r="GSA115" s="6"/>
      <c r="GSB115" s="6"/>
      <c r="GSC115" s="6"/>
      <c r="GSD115" s="6"/>
      <c r="GSE115" s="6"/>
      <c r="GSF115" s="6"/>
      <c r="GSG115" s="6"/>
      <c r="GSH115" s="6"/>
      <c r="GSI115" s="6"/>
      <c r="GSJ115" s="6"/>
      <c r="GSK115" s="6"/>
      <c r="GSL115" s="6"/>
      <c r="GSM115" s="6"/>
      <c r="GSN115" s="6"/>
      <c r="GSO115" s="6"/>
      <c r="GSP115" s="6"/>
      <c r="GSQ115" s="6"/>
      <c r="GSR115" s="6"/>
      <c r="GSS115" s="6"/>
      <c r="GST115" s="6"/>
      <c r="GSU115" s="6"/>
      <c r="GSV115" s="6"/>
      <c r="GSW115" s="6"/>
      <c r="GSX115" s="6"/>
      <c r="GSY115" s="6"/>
      <c r="GSZ115" s="6"/>
      <c r="GTA115" s="6"/>
      <c r="GTB115" s="6"/>
      <c r="GTC115" s="6"/>
      <c r="GTD115" s="6"/>
      <c r="GTE115" s="6"/>
      <c r="GTF115" s="6"/>
      <c r="GTG115" s="6"/>
      <c r="GTH115" s="6"/>
      <c r="GTI115" s="6"/>
      <c r="GTJ115" s="6"/>
      <c r="GTK115" s="6"/>
      <c r="GTL115" s="6"/>
      <c r="GTM115" s="6"/>
      <c r="GTN115" s="6"/>
      <c r="GTO115" s="6"/>
      <c r="GTP115" s="6"/>
      <c r="GTQ115" s="6"/>
      <c r="GTR115" s="6"/>
      <c r="GTS115" s="6"/>
      <c r="GTT115" s="6"/>
      <c r="GTU115" s="6"/>
      <c r="GTV115" s="6"/>
      <c r="GTW115" s="6"/>
      <c r="GTX115" s="6"/>
      <c r="GTY115" s="6"/>
      <c r="GTZ115" s="6"/>
      <c r="GUA115" s="6"/>
      <c r="GUB115" s="6"/>
      <c r="GUC115" s="6"/>
      <c r="GUD115" s="6"/>
      <c r="GUE115" s="6"/>
      <c r="GUF115" s="6"/>
      <c r="GUG115" s="6"/>
      <c r="GUH115" s="6"/>
      <c r="GUI115" s="6"/>
      <c r="GUJ115" s="6"/>
      <c r="GUK115" s="6"/>
      <c r="GUL115" s="6"/>
      <c r="GUM115" s="6"/>
      <c r="GUN115" s="6"/>
      <c r="GUO115" s="6"/>
      <c r="GUP115" s="6"/>
      <c r="GUQ115" s="6"/>
      <c r="GUR115" s="6"/>
      <c r="GUS115" s="6"/>
      <c r="GUT115" s="6"/>
      <c r="GUU115" s="6"/>
      <c r="GUV115" s="6"/>
      <c r="GUW115" s="6"/>
      <c r="GUX115" s="6"/>
      <c r="GUY115" s="6"/>
      <c r="GUZ115" s="6"/>
      <c r="GVA115" s="6"/>
      <c r="GVB115" s="6"/>
      <c r="GVC115" s="6"/>
      <c r="GVD115" s="6"/>
      <c r="GVE115" s="6"/>
      <c r="GVF115" s="6"/>
      <c r="GVG115" s="6"/>
      <c r="GVH115" s="6"/>
      <c r="GVI115" s="6"/>
      <c r="GVJ115" s="6"/>
      <c r="GVK115" s="6"/>
      <c r="GVL115" s="6"/>
      <c r="GVM115" s="6"/>
      <c r="GVN115" s="6"/>
      <c r="GVO115" s="6"/>
      <c r="GVP115" s="6"/>
      <c r="GVQ115" s="6"/>
      <c r="GVR115" s="6"/>
      <c r="GVS115" s="6"/>
      <c r="GVT115" s="6"/>
      <c r="GVU115" s="6"/>
      <c r="GVV115" s="6"/>
      <c r="GVW115" s="6"/>
      <c r="GVX115" s="6"/>
      <c r="GVY115" s="6"/>
      <c r="GVZ115" s="6"/>
      <c r="GWA115" s="6"/>
      <c r="GWB115" s="6"/>
      <c r="GWC115" s="6"/>
      <c r="GWD115" s="6"/>
      <c r="GWE115" s="6"/>
      <c r="GWF115" s="6"/>
      <c r="GWG115" s="6"/>
      <c r="GWH115" s="6"/>
      <c r="GWI115" s="6"/>
      <c r="GWJ115" s="6"/>
      <c r="GWK115" s="6"/>
      <c r="GWL115" s="6"/>
      <c r="GWM115" s="6"/>
      <c r="GWN115" s="6"/>
      <c r="GWO115" s="6"/>
      <c r="GWP115" s="6"/>
      <c r="GWQ115" s="6"/>
      <c r="GWR115" s="6"/>
      <c r="GWS115" s="6"/>
      <c r="GWT115" s="6"/>
      <c r="GWU115" s="6"/>
      <c r="GWV115" s="6"/>
      <c r="GWW115" s="6"/>
      <c r="GWX115" s="6"/>
      <c r="GWY115" s="6"/>
      <c r="GWZ115" s="6"/>
      <c r="GXA115" s="6"/>
      <c r="GXB115" s="6"/>
      <c r="GXC115" s="6"/>
      <c r="GXD115" s="6"/>
      <c r="GXE115" s="6"/>
      <c r="GXF115" s="6"/>
      <c r="GXG115" s="6"/>
      <c r="GXH115" s="6"/>
      <c r="GXI115" s="6"/>
      <c r="GXJ115" s="6"/>
      <c r="GXK115" s="6"/>
      <c r="GXL115" s="6"/>
      <c r="GXM115" s="6"/>
      <c r="GXN115" s="6"/>
      <c r="GXO115" s="6"/>
      <c r="GXP115" s="6"/>
      <c r="GXQ115" s="6"/>
      <c r="GXR115" s="6"/>
      <c r="GXS115" s="6"/>
      <c r="GXT115" s="6"/>
      <c r="GXU115" s="6"/>
      <c r="GXV115" s="6"/>
      <c r="GXW115" s="6"/>
      <c r="GXX115" s="6"/>
      <c r="GXY115" s="6"/>
      <c r="GXZ115" s="6"/>
      <c r="GYA115" s="6"/>
      <c r="GYB115" s="6"/>
      <c r="GYC115" s="6"/>
      <c r="GYD115" s="6"/>
      <c r="GYE115" s="6"/>
      <c r="GYF115" s="6"/>
      <c r="GYG115" s="6"/>
      <c r="GYH115" s="6"/>
      <c r="GYI115" s="6"/>
      <c r="GYJ115" s="6"/>
      <c r="GYK115" s="6"/>
      <c r="GYL115" s="6"/>
      <c r="GYM115" s="6"/>
      <c r="GYN115" s="6"/>
      <c r="GYO115" s="6"/>
      <c r="GYP115" s="6"/>
      <c r="GYQ115" s="6"/>
      <c r="GYR115" s="6"/>
      <c r="GYS115" s="6"/>
      <c r="GYT115" s="6"/>
      <c r="GYU115" s="6"/>
      <c r="GYV115" s="6"/>
      <c r="GYW115" s="6"/>
      <c r="GYX115" s="6"/>
      <c r="GYY115" s="6"/>
      <c r="GYZ115" s="6"/>
      <c r="GZA115" s="6"/>
      <c r="GZB115" s="6"/>
      <c r="GZC115" s="6"/>
      <c r="GZD115" s="6"/>
      <c r="GZE115" s="6"/>
      <c r="GZF115" s="6"/>
      <c r="GZG115" s="6"/>
      <c r="GZH115" s="6"/>
      <c r="GZI115" s="6"/>
      <c r="GZJ115" s="6"/>
      <c r="GZK115" s="6"/>
      <c r="GZL115" s="6"/>
      <c r="GZM115" s="6"/>
      <c r="GZN115" s="6"/>
      <c r="GZO115" s="6"/>
      <c r="GZP115" s="6"/>
      <c r="GZQ115" s="6"/>
      <c r="GZR115" s="6"/>
      <c r="GZS115" s="6"/>
      <c r="GZT115" s="6"/>
      <c r="GZU115" s="6"/>
      <c r="GZV115" s="6"/>
      <c r="GZW115" s="6"/>
      <c r="GZX115" s="6"/>
      <c r="GZY115" s="6"/>
      <c r="GZZ115" s="6"/>
      <c r="HAA115" s="6"/>
      <c r="HAB115" s="6"/>
      <c r="HAC115" s="6"/>
      <c r="HAD115" s="6"/>
      <c r="HAE115" s="6"/>
      <c r="HAF115" s="6"/>
      <c r="HAG115" s="6"/>
      <c r="HAH115" s="6"/>
      <c r="HAI115" s="6"/>
      <c r="HAJ115" s="6"/>
      <c r="HAK115" s="6"/>
      <c r="HAL115" s="6"/>
      <c r="HAM115" s="6"/>
      <c r="HAN115" s="6"/>
      <c r="HAO115" s="6"/>
      <c r="HAP115" s="6"/>
      <c r="HAQ115" s="6"/>
      <c r="HAR115" s="6"/>
      <c r="HAS115" s="6"/>
      <c r="HAT115" s="6"/>
      <c r="HAU115" s="6"/>
      <c r="HAV115" s="6"/>
      <c r="HAW115" s="6"/>
      <c r="HAX115" s="6"/>
      <c r="HAY115" s="6"/>
      <c r="HAZ115" s="6"/>
      <c r="HBA115" s="6"/>
      <c r="HBB115" s="6"/>
      <c r="HBC115" s="6"/>
      <c r="HBD115" s="6"/>
      <c r="HBE115" s="6"/>
      <c r="HBF115" s="6"/>
      <c r="HBG115" s="6"/>
      <c r="HBH115" s="6"/>
      <c r="HBI115" s="6"/>
      <c r="HBJ115" s="6"/>
      <c r="HBK115" s="6"/>
      <c r="HBL115" s="6"/>
      <c r="HBM115" s="6"/>
      <c r="HBN115" s="6"/>
      <c r="HBO115" s="6"/>
      <c r="HBP115" s="6"/>
      <c r="HBQ115" s="6"/>
      <c r="HBR115" s="6"/>
      <c r="HBS115" s="6"/>
      <c r="HBT115" s="6"/>
      <c r="HBU115" s="6"/>
      <c r="HBV115" s="6"/>
      <c r="HBW115" s="6"/>
      <c r="HBX115" s="6"/>
      <c r="HBY115" s="6"/>
      <c r="HBZ115" s="6"/>
      <c r="HCA115" s="6"/>
      <c r="HCB115" s="6"/>
      <c r="HCC115" s="6"/>
      <c r="HCD115" s="6"/>
      <c r="HCE115" s="6"/>
      <c r="HCF115" s="6"/>
      <c r="HCG115" s="6"/>
      <c r="HCH115" s="6"/>
      <c r="HCI115" s="6"/>
      <c r="HCJ115" s="6"/>
      <c r="HCK115" s="6"/>
      <c r="HCL115" s="6"/>
      <c r="HCM115" s="6"/>
      <c r="HCN115" s="6"/>
      <c r="HCO115" s="6"/>
      <c r="HCP115" s="6"/>
      <c r="HCQ115" s="6"/>
      <c r="HCR115" s="6"/>
      <c r="HCS115" s="6"/>
      <c r="HCT115" s="6"/>
      <c r="HCU115" s="6"/>
      <c r="HCV115" s="6"/>
      <c r="HCW115" s="6"/>
      <c r="HCX115" s="6"/>
      <c r="HCY115" s="6"/>
      <c r="HCZ115" s="6"/>
      <c r="HDA115" s="6"/>
      <c r="HDB115" s="6"/>
      <c r="HDC115" s="6"/>
      <c r="HDD115" s="6"/>
      <c r="HDE115" s="6"/>
      <c r="HDF115" s="6"/>
      <c r="HDG115" s="6"/>
      <c r="HDH115" s="6"/>
      <c r="HDI115" s="6"/>
      <c r="HDJ115" s="6"/>
      <c r="HDK115" s="6"/>
      <c r="HDL115" s="6"/>
      <c r="HDM115" s="6"/>
      <c r="HDN115" s="6"/>
      <c r="HDO115" s="6"/>
      <c r="HDP115" s="6"/>
      <c r="HDQ115" s="6"/>
      <c r="HDR115" s="6"/>
      <c r="HDS115" s="6"/>
      <c r="HDT115" s="6"/>
      <c r="HDU115" s="6"/>
      <c r="HDV115" s="6"/>
      <c r="HDW115" s="6"/>
      <c r="HDX115" s="6"/>
      <c r="HDY115" s="6"/>
      <c r="HDZ115" s="6"/>
      <c r="HEA115" s="6"/>
      <c r="HEB115" s="6"/>
      <c r="HEC115" s="6"/>
      <c r="HED115" s="6"/>
      <c r="HEE115" s="6"/>
      <c r="HEF115" s="6"/>
      <c r="HEG115" s="6"/>
      <c r="HEH115" s="6"/>
      <c r="HEI115" s="6"/>
      <c r="HEJ115" s="6"/>
      <c r="HEK115" s="6"/>
      <c r="HEL115" s="6"/>
      <c r="HEM115" s="6"/>
      <c r="HEN115" s="6"/>
      <c r="HEO115" s="6"/>
      <c r="HEP115" s="6"/>
      <c r="HEQ115" s="6"/>
      <c r="HER115" s="6"/>
      <c r="HES115" s="6"/>
      <c r="HET115" s="6"/>
      <c r="HEU115" s="6"/>
      <c r="HEV115" s="6"/>
      <c r="HEW115" s="6"/>
      <c r="HEX115" s="6"/>
      <c r="HEY115" s="6"/>
      <c r="HEZ115" s="6"/>
      <c r="HFA115" s="6"/>
      <c r="HFB115" s="6"/>
      <c r="HFC115" s="6"/>
      <c r="HFD115" s="6"/>
      <c r="HFE115" s="6"/>
      <c r="HFF115" s="6"/>
      <c r="HFG115" s="6"/>
      <c r="HFH115" s="6"/>
      <c r="HFI115" s="6"/>
      <c r="HFJ115" s="6"/>
      <c r="HFK115" s="6"/>
      <c r="HFL115" s="6"/>
      <c r="HFM115" s="6"/>
      <c r="HFN115" s="6"/>
      <c r="HFO115" s="6"/>
      <c r="HFP115" s="6"/>
      <c r="HFQ115" s="6"/>
      <c r="HFR115" s="6"/>
      <c r="HFS115" s="6"/>
      <c r="HFT115" s="6"/>
      <c r="HFU115" s="6"/>
      <c r="HFV115" s="6"/>
      <c r="HFW115" s="6"/>
      <c r="HFX115" s="6"/>
      <c r="HFY115" s="6"/>
      <c r="HFZ115" s="6"/>
      <c r="HGA115" s="6"/>
      <c r="HGB115" s="6"/>
      <c r="HGC115" s="6"/>
      <c r="HGD115" s="6"/>
      <c r="HGE115" s="6"/>
      <c r="HGF115" s="6"/>
      <c r="HGG115" s="6"/>
      <c r="HGH115" s="6"/>
      <c r="HGI115" s="6"/>
      <c r="HGJ115" s="6"/>
      <c r="HGK115" s="6"/>
      <c r="HGL115" s="6"/>
      <c r="HGM115" s="6"/>
      <c r="HGN115" s="6"/>
      <c r="HGO115" s="6"/>
      <c r="HGP115" s="6"/>
      <c r="HGQ115" s="6"/>
      <c r="HGR115" s="6"/>
      <c r="HGS115" s="6"/>
      <c r="HGT115" s="6"/>
      <c r="HGU115" s="6"/>
      <c r="HGV115" s="6"/>
      <c r="HGW115" s="6"/>
      <c r="HGX115" s="6"/>
      <c r="HGY115" s="6"/>
      <c r="HGZ115" s="6"/>
      <c r="HHA115" s="6"/>
      <c r="HHB115" s="6"/>
      <c r="HHC115" s="6"/>
      <c r="HHD115" s="6"/>
      <c r="HHE115" s="6"/>
      <c r="HHF115" s="6"/>
      <c r="HHG115" s="6"/>
      <c r="HHH115" s="6"/>
      <c r="HHI115" s="6"/>
      <c r="HHJ115" s="6"/>
      <c r="HHK115" s="6"/>
      <c r="HHL115" s="6"/>
      <c r="HHM115" s="6"/>
      <c r="HHN115" s="6"/>
      <c r="HHO115" s="6"/>
      <c r="HHP115" s="6"/>
      <c r="HHQ115" s="6"/>
      <c r="HHR115" s="6"/>
      <c r="HHS115" s="6"/>
      <c r="HHT115" s="6"/>
      <c r="HHU115" s="6"/>
      <c r="HHV115" s="6"/>
      <c r="HHW115" s="6"/>
      <c r="HHX115" s="6"/>
      <c r="HHY115" s="6"/>
      <c r="HHZ115" s="6"/>
      <c r="HIA115" s="6"/>
      <c r="HIB115" s="6"/>
      <c r="HIC115" s="6"/>
      <c r="HID115" s="6"/>
      <c r="HIE115" s="6"/>
      <c r="HIF115" s="6"/>
      <c r="HIG115" s="6"/>
      <c r="HIH115" s="6"/>
      <c r="HII115" s="6"/>
      <c r="HIJ115" s="6"/>
      <c r="HIK115" s="6"/>
      <c r="HIL115" s="6"/>
      <c r="HIM115" s="6"/>
      <c r="HIN115" s="6"/>
      <c r="HIO115" s="6"/>
      <c r="HIP115" s="6"/>
      <c r="HIQ115" s="6"/>
      <c r="HIR115" s="6"/>
      <c r="HIS115" s="6"/>
      <c r="HIT115" s="6"/>
      <c r="HIU115" s="6"/>
      <c r="HIV115" s="6"/>
      <c r="HIW115" s="6"/>
      <c r="HIX115" s="6"/>
      <c r="HIY115" s="6"/>
      <c r="HIZ115" s="6"/>
      <c r="HJA115" s="6"/>
      <c r="HJB115" s="6"/>
      <c r="HJC115" s="6"/>
      <c r="HJD115" s="6"/>
      <c r="HJE115" s="6"/>
      <c r="HJF115" s="6"/>
      <c r="HJG115" s="6"/>
      <c r="HJH115" s="6"/>
      <c r="HJI115" s="6"/>
      <c r="HJJ115" s="6"/>
      <c r="HJK115" s="6"/>
      <c r="HJL115" s="6"/>
      <c r="HJM115" s="6"/>
      <c r="HJN115" s="6"/>
      <c r="HJO115" s="6"/>
      <c r="HJP115" s="6"/>
      <c r="HJQ115" s="6"/>
      <c r="HJR115" s="6"/>
      <c r="HJS115" s="6"/>
      <c r="HJT115" s="6"/>
      <c r="HJU115" s="6"/>
      <c r="HJV115" s="6"/>
      <c r="HJW115" s="6"/>
      <c r="HJX115" s="6"/>
      <c r="HJY115" s="6"/>
      <c r="HJZ115" s="6"/>
      <c r="HKA115" s="6"/>
      <c r="HKB115" s="6"/>
      <c r="HKC115" s="6"/>
      <c r="HKD115" s="6"/>
      <c r="HKE115" s="6"/>
      <c r="HKF115" s="6"/>
      <c r="HKG115" s="6"/>
      <c r="HKH115" s="6"/>
      <c r="HKI115" s="6"/>
      <c r="HKJ115" s="6"/>
      <c r="HKK115" s="6"/>
      <c r="HKL115" s="6"/>
      <c r="HKM115" s="6"/>
      <c r="HKN115" s="6"/>
      <c r="HKO115" s="6"/>
      <c r="HKP115" s="6"/>
      <c r="HKQ115" s="6"/>
      <c r="HKR115" s="6"/>
      <c r="HKS115" s="6"/>
      <c r="HKT115" s="6"/>
      <c r="HKU115" s="6"/>
      <c r="HKV115" s="6"/>
      <c r="HKW115" s="6"/>
      <c r="HKX115" s="6"/>
      <c r="HKY115" s="6"/>
      <c r="HKZ115" s="6"/>
      <c r="HLA115" s="6"/>
      <c r="HLB115" s="6"/>
      <c r="HLC115" s="6"/>
      <c r="HLD115" s="6"/>
      <c r="HLE115" s="6"/>
      <c r="HLF115" s="6"/>
      <c r="HLG115" s="6"/>
      <c r="HLH115" s="6"/>
      <c r="HLI115" s="6"/>
      <c r="HLJ115" s="6"/>
      <c r="HLK115" s="6"/>
      <c r="HLL115" s="6"/>
      <c r="HLM115" s="6"/>
      <c r="HLN115" s="6"/>
      <c r="HLO115" s="6"/>
      <c r="HLP115" s="6"/>
      <c r="HLQ115" s="6"/>
      <c r="HLR115" s="6"/>
      <c r="HLS115" s="6"/>
      <c r="HLT115" s="6"/>
      <c r="HLU115" s="6"/>
      <c r="HLV115" s="6"/>
      <c r="HLW115" s="6"/>
      <c r="HLX115" s="6"/>
      <c r="HLY115" s="6"/>
      <c r="HLZ115" s="6"/>
      <c r="HMA115" s="6"/>
      <c r="HMB115" s="6"/>
      <c r="HMC115" s="6"/>
      <c r="HMD115" s="6"/>
      <c r="HME115" s="6"/>
      <c r="HMF115" s="6"/>
      <c r="HMG115" s="6"/>
      <c r="HMH115" s="6"/>
      <c r="HMI115" s="6"/>
      <c r="HMJ115" s="6"/>
      <c r="HMK115" s="6"/>
      <c r="HML115" s="6"/>
      <c r="HMM115" s="6"/>
      <c r="HMN115" s="6"/>
      <c r="HMO115" s="6"/>
      <c r="HMP115" s="6"/>
      <c r="HMQ115" s="6"/>
      <c r="HMR115" s="6"/>
      <c r="HMS115" s="6"/>
      <c r="HMT115" s="6"/>
      <c r="HMU115" s="6"/>
      <c r="HMV115" s="6"/>
      <c r="HMW115" s="6"/>
      <c r="HMX115" s="6"/>
      <c r="HMY115" s="6"/>
      <c r="HMZ115" s="6"/>
      <c r="HNA115" s="6"/>
      <c r="HNB115" s="6"/>
      <c r="HNC115" s="6"/>
      <c r="HND115" s="6"/>
      <c r="HNE115" s="6"/>
      <c r="HNF115" s="6"/>
      <c r="HNG115" s="6"/>
      <c r="HNH115" s="6"/>
      <c r="HNI115" s="6"/>
      <c r="HNJ115" s="6"/>
      <c r="HNK115" s="6"/>
      <c r="HNL115" s="6"/>
      <c r="HNM115" s="6"/>
      <c r="HNN115" s="6"/>
      <c r="HNO115" s="6"/>
      <c r="HNP115" s="6"/>
      <c r="HNQ115" s="6"/>
      <c r="HNR115" s="6"/>
      <c r="HNS115" s="6"/>
      <c r="HNT115" s="6"/>
      <c r="HNU115" s="6"/>
      <c r="HNV115" s="6"/>
      <c r="HNW115" s="6"/>
      <c r="HNX115" s="6"/>
      <c r="HNY115" s="6"/>
      <c r="HNZ115" s="6"/>
      <c r="HOA115" s="6"/>
      <c r="HOB115" s="6"/>
      <c r="HOC115" s="6"/>
      <c r="HOD115" s="6"/>
      <c r="HOE115" s="6"/>
      <c r="HOF115" s="6"/>
      <c r="HOG115" s="6"/>
      <c r="HOH115" s="6"/>
      <c r="HOI115" s="6"/>
      <c r="HOJ115" s="6"/>
      <c r="HOK115" s="6"/>
      <c r="HOL115" s="6"/>
      <c r="HOM115" s="6"/>
      <c r="HON115" s="6"/>
      <c r="HOO115" s="6"/>
      <c r="HOP115" s="6"/>
      <c r="HOQ115" s="6"/>
      <c r="HOR115" s="6"/>
      <c r="HOS115" s="6"/>
      <c r="HOT115" s="6"/>
      <c r="HOU115" s="6"/>
      <c r="HOV115" s="6"/>
      <c r="HOW115" s="6"/>
      <c r="HOX115" s="6"/>
      <c r="HOY115" s="6"/>
      <c r="HOZ115" s="6"/>
      <c r="HPA115" s="6"/>
      <c r="HPB115" s="6"/>
      <c r="HPC115" s="6"/>
      <c r="HPD115" s="6"/>
      <c r="HPE115" s="6"/>
      <c r="HPF115" s="6"/>
      <c r="HPG115" s="6"/>
      <c r="HPH115" s="6"/>
      <c r="HPI115" s="6"/>
      <c r="HPJ115" s="6"/>
      <c r="HPK115" s="6"/>
      <c r="HPL115" s="6"/>
      <c r="HPM115" s="6"/>
      <c r="HPN115" s="6"/>
      <c r="HPO115" s="6"/>
      <c r="HPP115" s="6"/>
      <c r="HPQ115" s="6"/>
      <c r="HPR115" s="6"/>
      <c r="HPS115" s="6"/>
      <c r="HPT115" s="6"/>
      <c r="HPU115" s="6"/>
      <c r="HPV115" s="6"/>
      <c r="HPW115" s="6"/>
      <c r="HPX115" s="6"/>
      <c r="HPY115" s="6"/>
      <c r="HPZ115" s="6"/>
      <c r="HQA115" s="6"/>
      <c r="HQB115" s="6"/>
      <c r="HQC115" s="6"/>
      <c r="HQD115" s="6"/>
      <c r="HQE115" s="6"/>
      <c r="HQF115" s="6"/>
      <c r="HQG115" s="6"/>
      <c r="HQH115" s="6"/>
      <c r="HQI115" s="6"/>
      <c r="HQJ115" s="6"/>
      <c r="HQK115" s="6"/>
      <c r="HQL115" s="6"/>
      <c r="HQM115" s="6"/>
      <c r="HQN115" s="6"/>
      <c r="HQO115" s="6"/>
      <c r="HQP115" s="6"/>
      <c r="HQQ115" s="6"/>
      <c r="HQR115" s="6"/>
      <c r="HQS115" s="6"/>
      <c r="HQT115" s="6"/>
      <c r="HQU115" s="6"/>
      <c r="HQV115" s="6"/>
      <c r="HQW115" s="6"/>
      <c r="HQX115" s="6"/>
      <c r="HQY115" s="6"/>
      <c r="HQZ115" s="6"/>
      <c r="HRA115" s="6"/>
      <c r="HRB115" s="6"/>
      <c r="HRC115" s="6"/>
      <c r="HRD115" s="6"/>
      <c r="HRE115" s="6"/>
      <c r="HRF115" s="6"/>
      <c r="HRG115" s="6"/>
      <c r="HRH115" s="6"/>
      <c r="HRI115" s="6"/>
      <c r="HRJ115" s="6"/>
      <c r="HRK115" s="6"/>
      <c r="HRL115" s="6"/>
      <c r="HRM115" s="6"/>
      <c r="HRN115" s="6"/>
      <c r="HRO115" s="6"/>
      <c r="HRP115" s="6"/>
      <c r="HRQ115" s="6"/>
      <c r="HRR115" s="6"/>
      <c r="HRS115" s="6"/>
      <c r="HRT115" s="6"/>
      <c r="HRU115" s="6"/>
      <c r="HRV115" s="6"/>
      <c r="HRW115" s="6"/>
      <c r="HRX115" s="6"/>
      <c r="HRY115" s="6"/>
      <c r="HRZ115" s="6"/>
      <c r="HSA115" s="6"/>
      <c r="HSB115" s="6"/>
      <c r="HSC115" s="6"/>
      <c r="HSD115" s="6"/>
      <c r="HSE115" s="6"/>
      <c r="HSF115" s="6"/>
      <c r="HSG115" s="6"/>
      <c r="HSH115" s="6"/>
      <c r="HSI115" s="6"/>
      <c r="HSJ115" s="6"/>
      <c r="HSK115" s="6"/>
      <c r="HSL115" s="6"/>
      <c r="HSM115" s="6"/>
      <c r="HSN115" s="6"/>
      <c r="HSO115" s="6"/>
      <c r="HSP115" s="6"/>
      <c r="HSQ115" s="6"/>
      <c r="HSR115" s="6"/>
      <c r="HSS115" s="6"/>
      <c r="HST115" s="6"/>
      <c r="HSU115" s="6"/>
      <c r="HSV115" s="6"/>
      <c r="HSW115" s="6"/>
      <c r="HSX115" s="6"/>
      <c r="HSY115" s="6"/>
      <c r="HSZ115" s="6"/>
      <c r="HTA115" s="6"/>
      <c r="HTB115" s="6"/>
      <c r="HTC115" s="6"/>
      <c r="HTD115" s="6"/>
      <c r="HTE115" s="6"/>
      <c r="HTF115" s="6"/>
      <c r="HTG115" s="6"/>
      <c r="HTH115" s="6"/>
      <c r="HTI115" s="6"/>
      <c r="HTJ115" s="6"/>
      <c r="HTK115" s="6"/>
      <c r="HTL115" s="6"/>
      <c r="HTM115" s="6"/>
      <c r="HTN115" s="6"/>
      <c r="HTO115" s="6"/>
      <c r="HTP115" s="6"/>
      <c r="HTQ115" s="6"/>
      <c r="HTR115" s="6"/>
      <c r="HTS115" s="6"/>
      <c r="HTT115" s="6"/>
      <c r="HTU115" s="6"/>
      <c r="HTV115" s="6"/>
      <c r="HTW115" s="6"/>
      <c r="HTX115" s="6"/>
      <c r="HTY115" s="6"/>
      <c r="HTZ115" s="6"/>
      <c r="HUA115" s="6"/>
      <c r="HUB115" s="6"/>
      <c r="HUC115" s="6"/>
      <c r="HUD115" s="6"/>
      <c r="HUE115" s="6"/>
      <c r="HUF115" s="6"/>
      <c r="HUG115" s="6"/>
      <c r="HUH115" s="6"/>
      <c r="HUI115" s="6"/>
      <c r="HUJ115" s="6"/>
      <c r="HUK115" s="6"/>
      <c r="HUL115" s="6"/>
      <c r="HUM115" s="6"/>
      <c r="HUN115" s="6"/>
      <c r="HUO115" s="6"/>
      <c r="HUP115" s="6"/>
      <c r="HUQ115" s="6"/>
      <c r="HUR115" s="6"/>
      <c r="HUS115" s="6"/>
      <c r="HUT115" s="6"/>
      <c r="HUU115" s="6"/>
      <c r="HUV115" s="6"/>
      <c r="HUW115" s="6"/>
      <c r="HUX115" s="6"/>
      <c r="HUY115" s="6"/>
      <c r="HUZ115" s="6"/>
      <c r="HVA115" s="6"/>
      <c r="HVB115" s="6"/>
      <c r="HVC115" s="6"/>
      <c r="HVD115" s="6"/>
      <c r="HVE115" s="6"/>
      <c r="HVF115" s="6"/>
      <c r="HVG115" s="6"/>
      <c r="HVH115" s="6"/>
      <c r="HVI115" s="6"/>
      <c r="HVJ115" s="6"/>
      <c r="HVK115" s="6"/>
      <c r="HVL115" s="6"/>
      <c r="HVM115" s="6"/>
      <c r="HVN115" s="6"/>
      <c r="HVO115" s="6"/>
      <c r="HVP115" s="6"/>
      <c r="HVQ115" s="6"/>
      <c r="HVR115" s="6"/>
      <c r="HVS115" s="6"/>
      <c r="HVT115" s="6"/>
      <c r="HVU115" s="6"/>
      <c r="HVV115" s="6"/>
      <c r="HVW115" s="6"/>
      <c r="HVX115" s="6"/>
      <c r="HVY115" s="6"/>
      <c r="HVZ115" s="6"/>
      <c r="HWA115" s="6"/>
      <c r="HWB115" s="6"/>
      <c r="HWC115" s="6"/>
      <c r="HWD115" s="6"/>
      <c r="HWE115" s="6"/>
      <c r="HWF115" s="6"/>
      <c r="HWG115" s="6"/>
      <c r="HWH115" s="6"/>
      <c r="HWI115" s="6"/>
      <c r="HWJ115" s="6"/>
      <c r="HWK115" s="6"/>
      <c r="HWL115" s="6"/>
      <c r="HWM115" s="6"/>
      <c r="HWN115" s="6"/>
      <c r="HWO115" s="6"/>
      <c r="HWP115" s="6"/>
      <c r="HWQ115" s="6"/>
      <c r="HWR115" s="6"/>
      <c r="HWS115" s="6"/>
      <c r="HWT115" s="6"/>
      <c r="HWU115" s="6"/>
      <c r="HWV115" s="6"/>
      <c r="HWW115" s="6"/>
      <c r="HWX115" s="6"/>
      <c r="HWY115" s="6"/>
      <c r="HWZ115" s="6"/>
      <c r="HXA115" s="6"/>
      <c r="HXB115" s="6"/>
      <c r="HXC115" s="6"/>
      <c r="HXD115" s="6"/>
      <c r="HXE115" s="6"/>
      <c r="HXF115" s="6"/>
      <c r="HXG115" s="6"/>
      <c r="HXH115" s="6"/>
      <c r="HXI115" s="6"/>
      <c r="HXJ115" s="6"/>
      <c r="HXK115" s="6"/>
      <c r="HXL115" s="6"/>
      <c r="HXM115" s="6"/>
      <c r="HXN115" s="6"/>
      <c r="HXO115" s="6"/>
      <c r="HXP115" s="6"/>
      <c r="HXQ115" s="6"/>
      <c r="HXR115" s="6"/>
      <c r="HXS115" s="6"/>
      <c r="HXT115" s="6"/>
      <c r="HXU115" s="6"/>
      <c r="HXV115" s="6"/>
      <c r="HXW115" s="6"/>
      <c r="HXX115" s="6"/>
      <c r="HXY115" s="6"/>
      <c r="HXZ115" s="6"/>
      <c r="HYA115" s="6"/>
      <c r="HYB115" s="6"/>
      <c r="HYC115" s="6"/>
      <c r="HYD115" s="6"/>
      <c r="HYE115" s="6"/>
      <c r="HYF115" s="6"/>
      <c r="HYG115" s="6"/>
      <c r="HYH115" s="6"/>
      <c r="HYI115" s="6"/>
      <c r="HYJ115" s="6"/>
      <c r="HYK115" s="6"/>
      <c r="HYL115" s="6"/>
      <c r="HYM115" s="6"/>
      <c r="HYN115" s="6"/>
      <c r="HYO115" s="6"/>
      <c r="HYP115" s="6"/>
      <c r="HYQ115" s="6"/>
      <c r="HYR115" s="6"/>
      <c r="HYS115" s="6"/>
      <c r="HYT115" s="6"/>
      <c r="HYU115" s="6"/>
      <c r="HYV115" s="6"/>
      <c r="HYW115" s="6"/>
      <c r="HYX115" s="6"/>
      <c r="HYY115" s="6"/>
      <c r="HYZ115" s="6"/>
      <c r="HZA115" s="6"/>
      <c r="HZB115" s="6"/>
      <c r="HZC115" s="6"/>
      <c r="HZD115" s="6"/>
      <c r="HZE115" s="6"/>
      <c r="HZF115" s="6"/>
      <c r="HZG115" s="6"/>
      <c r="HZH115" s="6"/>
      <c r="HZI115" s="6"/>
      <c r="HZJ115" s="6"/>
      <c r="HZK115" s="6"/>
      <c r="HZL115" s="6"/>
      <c r="HZM115" s="6"/>
      <c r="HZN115" s="6"/>
      <c r="HZO115" s="6"/>
      <c r="HZP115" s="6"/>
      <c r="HZQ115" s="6"/>
      <c r="HZR115" s="6"/>
      <c r="HZS115" s="6"/>
      <c r="HZT115" s="6"/>
      <c r="HZU115" s="6"/>
      <c r="HZV115" s="6"/>
      <c r="HZW115" s="6"/>
      <c r="HZX115" s="6"/>
      <c r="HZY115" s="6"/>
      <c r="HZZ115" s="6"/>
      <c r="IAA115" s="6"/>
      <c r="IAB115" s="6"/>
      <c r="IAC115" s="6"/>
      <c r="IAD115" s="6"/>
      <c r="IAE115" s="6"/>
      <c r="IAF115" s="6"/>
      <c r="IAG115" s="6"/>
      <c r="IAH115" s="6"/>
      <c r="IAI115" s="6"/>
      <c r="IAJ115" s="6"/>
      <c r="IAK115" s="6"/>
      <c r="IAL115" s="6"/>
      <c r="IAM115" s="6"/>
      <c r="IAN115" s="6"/>
      <c r="IAO115" s="6"/>
      <c r="IAP115" s="6"/>
      <c r="IAQ115" s="6"/>
      <c r="IAR115" s="6"/>
      <c r="IAS115" s="6"/>
      <c r="IAT115" s="6"/>
      <c r="IAU115" s="6"/>
      <c r="IAV115" s="6"/>
      <c r="IAW115" s="6"/>
      <c r="IAX115" s="6"/>
      <c r="IAY115" s="6"/>
      <c r="IAZ115" s="6"/>
      <c r="IBA115" s="6"/>
      <c r="IBB115" s="6"/>
      <c r="IBC115" s="6"/>
      <c r="IBD115" s="6"/>
      <c r="IBE115" s="6"/>
      <c r="IBF115" s="6"/>
      <c r="IBG115" s="6"/>
      <c r="IBH115" s="6"/>
      <c r="IBI115" s="6"/>
      <c r="IBJ115" s="6"/>
      <c r="IBK115" s="6"/>
      <c r="IBL115" s="6"/>
      <c r="IBM115" s="6"/>
      <c r="IBN115" s="6"/>
      <c r="IBO115" s="6"/>
      <c r="IBP115" s="6"/>
      <c r="IBQ115" s="6"/>
      <c r="IBR115" s="6"/>
      <c r="IBS115" s="6"/>
      <c r="IBT115" s="6"/>
      <c r="IBU115" s="6"/>
      <c r="IBV115" s="6"/>
      <c r="IBW115" s="6"/>
      <c r="IBX115" s="6"/>
      <c r="IBY115" s="6"/>
      <c r="IBZ115" s="6"/>
      <c r="ICA115" s="6"/>
      <c r="ICB115" s="6"/>
      <c r="ICC115" s="6"/>
      <c r="ICD115" s="6"/>
      <c r="ICE115" s="6"/>
      <c r="ICF115" s="6"/>
      <c r="ICG115" s="6"/>
      <c r="ICH115" s="6"/>
      <c r="ICI115" s="6"/>
      <c r="ICJ115" s="6"/>
      <c r="ICK115" s="6"/>
      <c r="ICL115" s="6"/>
      <c r="ICM115" s="6"/>
      <c r="ICN115" s="6"/>
      <c r="ICO115" s="6"/>
      <c r="ICP115" s="6"/>
      <c r="ICQ115" s="6"/>
      <c r="ICR115" s="6"/>
      <c r="ICS115" s="6"/>
      <c r="ICT115" s="6"/>
      <c r="ICU115" s="6"/>
      <c r="ICV115" s="6"/>
      <c r="ICW115" s="6"/>
      <c r="ICX115" s="6"/>
      <c r="ICY115" s="6"/>
      <c r="ICZ115" s="6"/>
      <c r="IDA115" s="6"/>
      <c r="IDB115" s="6"/>
      <c r="IDC115" s="6"/>
      <c r="IDD115" s="6"/>
      <c r="IDE115" s="6"/>
      <c r="IDF115" s="6"/>
      <c r="IDG115" s="6"/>
      <c r="IDH115" s="6"/>
      <c r="IDI115" s="6"/>
      <c r="IDJ115" s="6"/>
      <c r="IDK115" s="6"/>
      <c r="IDL115" s="6"/>
      <c r="IDM115" s="6"/>
      <c r="IDN115" s="6"/>
      <c r="IDO115" s="6"/>
      <c r="IDP115" s="6"/>
      <c r="IDQ115" s="6"/>
      <c r="IDR115" s="6"/>
      <c r="IDS115" s="6"/>
      <c r="IDT115" s="6"/>
      <c r="IDU115" s="6"/>
      <c r="IDV115" s="6"/>
      <c r="IDW115" s="6"/>
      <c r="IDX115" s="6"/>
      <c r="IDY115" s="6"/>
      <c r="IDZ115" s="6"/>
      <c r="IEA115" s="6"/>
      <c r="IEB115" s="6"/>
      <c r="IEC115" s="6"/>
      <c r="IED115" s="6"/>
      <c r="IEE115" s="6"/>
      <c r="IEF115" s="6"/>
      <c r="IEG115" s="6"/>
      <c r="IEH115" s="6"/>
      <c r="IEI115" s="6"/>
      <c r="IEJ115" s="6"/>
      <c r="IEK115" s="6"/>
      <c r="IEL115" s="6"/>
      <c r="IEM115" s="6"/>
      <c r="IEN115" s="6"/>
      <c r="IEO115" s="6"/>
      <c r="IEP115" s="6"/>
      <c r="IEQ115" s="6"/>
      <c r="IER115" s="6"/>
      <c r="IES115" s="6"/>
      <c r="IET115" s="6"/>
      <c r="IEU115" s="6"/>
      <c r="IEV115" s="6"/>
      <c r="IEW115" s="6"/>
      <c r="IEX115" s="6"/>
      <c r="IEY115" s="6"/>
      <c r="IEZ115" s="6"/>
      <c r="IFA115" s="6"/>
      <c r="IFB115" s="6"/>
      <c r="IFC115" s="6"/>
      <c r="IFD115" s="6"/>
      <c r="IFE115" s="6"/>
      <c r="IFF115" s="6"/>
      <c r="IFG115" s="6"/>
      <c r="IFH115" s="6"/>
      <c r="IFI115" s="6"/>
      <c r="IFJ115" s="6"/>
      <c r="IFK115" s="6"/>
      <c r="IFL115" s="6"/>
      <c r="IFM115" s="6"/>
      <c r="IFN115" s="6"/>
      <c r="IFO115" s="6"/>
      <c r="IFP115" s="6"/>
      <c r="IFQ115" s="6"/>
      <c r="IFR115" s="6"/>
      <c r="IFS115" s="6"/>
      <c r="IFT115" s="6"/>
      <c r="IFU115" s="6"/>
      <c r="IFV115" s="6"/>
      <c r="IFW115" s="6"/>
      <c r="IFX115" s="6"/>
      <c r="IFY115" s="6"/>
      <c r="IFZ115" s="6"/>
      <c r="IGA115" s="6"/>
      <c r="IGB115" s="6"/>
      <c r="IGC115" s="6"/>
      <c r="IGD115" s="6"/>
      <c r="IGE115" s="6"/>
      <c r="IGF115" s="6"/>
      <c r="IGG115" s="6"/>
      <c r="IGH115" s="6"/>
      <c r="IGI115" s="6"/>
      <c r="IGJ115" s="6"/>
      <c r="IGK115" s="6"/>
      <c r="IGL115" s="6"/>
      <c r="IGM115" s="6"/>
      <c r="IGN115" s="6"/>
      <c r="IGO115" s="6"/>
      <c r="IGP115" s="6"/>
      <c r="IGQ115" s="6"/>
      <c r="IGR115" s="6"/>
      <c r="IGS115" s="6"/>
      <c r="IGT115" s="6"/>
      <c r="IGU115" s="6"/>
      <c r="IGV115" s="6"/>
      <c r="IGW115" s="6"/>
      <c r="IGX115" s="6"/>
      <c r="IGY115" s="6"/>
      <c r="IGZ115" s="6"/>
      <c r="IHA115" s="6"/>
      <c r="IHB115" s="6"/>
      <c r="IHC115" s="6"/>
      <c r="IHD115" s="6"/>
      <c r="IHE115" s="6"/>
      <c r="IHF115" s="6"/>
      <c r="IHG115" s="6"/>
      <c r="IHH115" s="6"/>
      <c r="IHI115" s="6"/>
      <c r="IHJ115" s="6"/>
      <c r="IHK115" s="6"/>
      <c r="IHL115" s="6"/>
      <c r="IHM115" s="6"/>
      <c r="IHN115" s="6"/>
      <c r="IHO115" s="6"/>
      <c r="IHP115" s="6"/>
      <c r="IHQ115" s="6"/>
      <c r="IHR115" s="6"/>
      <c r="IHS115" s="6"/>
      <c r="IHT115" s="6"/>
      <c r="IHU115" s="6"/>
      <c r="IHV115" s="6"/>
      <c r="IHW115" s="6"/>
      <c r="IHX115" s="6"/>
      <c r="IHY115" s="6"/>
      <c r="IHZ115" s="6"/>
      <c r="IIA115" s="6"/>
      <c r="IIB115" s="6"/>
      <c r="IIC115" s="6"/>
      <c r="IID115" s="6"/>
      <c r="IIE115" s="6"/>
      <c r="IIF115" s="6"/>
      <c r="IIG115" s="6"/>
      <c r="IIH115" s="6"/>
      <c r="III115" s="6"/>
      <c r="IIJ115" s="6"/>
      <c r="IIK115" s="6"/>
      <c r="IIL115" s="6"/>
      <c r="IIM115" s="6"/>
      <c r="IIN115" s="6"/>
      <c r="IIO115" s="6"/>
      <c r="IIP115" s="6"/>
      <c r="IIQ115" s="6"/>
      <c r="IIR115" s="6"/>
      <c r="IIS115" s="6"/>
      <c r="IIT115" s="6"/>
      <c r="IIU115" s="6"/>
      <c r="IIV115" s="6"/>
      <c r="IIW115" s="6"/>
      <c r="IIX115" s="6"/>
      <c r="IIY115" s="6"/>
      <c r="IIZ115" s="6"/>
      <c r="IJA115" s="6"/>
      <c r="IJB115" s="6"/>
      <c r="IJC115" s="6"/>
      <c r="IJD115" s="6"/>
      <c r="IJE115" s="6"/>
      <c r="IJF115" s="6"/>
      <c r="IJG115" s="6"/>
      <c r="IJH115" s="6"/>
      <c r="IJI115" s="6"/>
      <c r="IJJ115" s="6"/>
      <c r="IJK115" s="6"/>
      <c r="IJL115" s="6"/>
      <c r="IJM115" s="6"/>
      <c r="IJN115" s="6"/>
      <c r="IJO115" s="6"/>
      <c r="IJP115" s="6"/>
      <c r="IJQ115" s="6"/>
      <c r="IJR115" s="6"/>
      <c r="IJS115" s="6"/>
      <c r="IJT115" s="6"/>
      <c r="IJU115" s="6"/>
      <c r="IJV115" s="6"/>
      <c r="IJW115" s="6"/>
      <c r="IJX115" s="6"/>
      <c r="IJY115" s="6"/>
      <c r="IJZ115" s="6"/>
      <c r="IKA115" s="6"/>
      <c r="IKB115" s="6"/>
      <c r="IKC115" s="6"/>
      <c r="IKD115" s="6"/>
      <c r="IKE115" s="6"/>
      <c r="IKF115" s="6"/>
      <c r="IKG115" s="6"/>
      <c r="IKH115" s="6"/>
      <c r="IKI115" s="6"/>
      <c r="IKJ115" s="6"/>
      <c r="IKK115" s="6"/>
      <c r="IKL115" s="6"/>
      <c r="IKM115" s="6"/>
      <c r="IKN115" s="6"/>
      <c r="IKO115" s="6"/>
      <c r="IKP115" s="6"/>
      <c r="IKQ115" s="6"/>
      <c r="IKR115" s="6"/>
      <c r="IKS115" s="6"/>
      <c r="IKT115" s="6"/>
      <c r="IKU115" s="6"/>
      <c r="IKV115" s="6"/>
      <c r="IKW115" s="6"/>
      <c r="IKX115" s="6"/>
      <c r="IKY115" s="6"/>
      <c r="IKZ115" s="6"/>
      <c r="ILA115" s="6"/>
      <c r="ILB115" s="6"/>
      <c r="ILC115" s="6"/>
      <c r="ILD115" s="6"/>
      <c r="ILE115" s="6"/>
      <c r="ILF115" s="6"/>
      <c r="ILG115" s="6"/>
      <c r="ILH115" s="6"/>
      <c r="ILI115" s="6"/>
      <c r="ILJ115" s="6"/>
      <c r="ILK115" s="6"/>
      <c r="ILL115" s="6"/>
      <c r="ILM115" s="6"/>
      <c r="ILN115" s="6"/>
      <c r="ILO115" s="6"/>
      <c r="ILP115" s="6"/>
      <c r="ILQ115" s="6"/>
      <c r="ILR115" s="6"/>
      <c r="ILS115" s="6"/>
      <c r="ILT115" s="6"/>
      <c r="ILU115" s="6"/>
      <c r="ILV115" s="6"/>
      <c r="ILW115" s="6"/>
      <c r="ILX115" s="6"/>
      <c r="ILY115" s="6"/>
      <c r="ILZ115" s="6"/>
      <c r="IMA115" s="6"/>
      <c r="IMB115" s="6"/>
      <c r="IMC115" s="6"/>
      <c r="IMD115" s="6"/>
      <c r="IME115" s="6"/>
      <c r="IMF115" s="6"/>
      <c r="IMG115" s="6"/>
      <c r="IMH115" s="6"/>
      <c r="IMI115" s="6"/>
      <c r="IMJ115" s="6"/>
      <c r="IMK115" s="6"/>
      <c r="IML115" s="6"/>
      <c r="IMM115" s="6"/>
      <c r="IMN115" s="6"/>
      <c r="IMO115" s="6"/>
      <c r="IMP115" s="6"/>
      <c r="IMQ115" s="6"/>
      <c r="IMR115" s="6"/>
      <c r="IMS115" s="6"/>
      <c r="IMT115" s="6"/>
      <c r="IMU115" s="6"/>
      <c r="IMV115" s="6"/>
      <c r="IMW115" s="6"/>
      <c r="IMX115" s="6"/>
      <c r="IMY115" s="6"/>
      <c r="IMZ115" s="6"/>
      <c r="INA115" s="6"/>
      <c r="INB115" s="6"/>
      <c r="INC115" s="6"/>
      <c r="IND115" s="6"/>
      <c r="INE115" s="6"/>
      <c r="INF115" s="6"/>
      <c r="ING115" s="6"/>
      <c r="INH115" s="6"/>
      <c r="INI115" s="6"/>
      <c r="INJ115" s="6"/>
      <c r="INK115" s="6"/>
      <c r="INL115" s="6"/>
      <c r="INM115" s="6"/>
      <c r="INN115" s="6"/>
      <c r="INO115" s="6"/>
      <c r="INP115" s="6"/>
      <c r="INQ115" s="6"/>
      <c r="INR115" s="6"/>
      <c r="INS115" s="6"/>
      <c r="INT115" s="6"/>
      <c r="INU115" s="6"/>
      <c r="INV115" s="6"/>
      <c r="INW115" s="6"/>
      <c r="INX115" s="6"/>
      <c r="INY115" s="6"/>
      <c r="INZ115" s="6"/>
      <c r="IOA115" s="6"/>
      <c r="IOB115" s="6"/>
      <c r="IOC115" s="6"/>
      <c r="IOD115" s="6"/>
      <c r="IOE115" s="6"/>
      <c r="IOF115" s="6"/>
      <c r="IOG115" s="6"/>
      <c r="IOH115" s="6"/>
      <c r="IOI115" s="6"/>
      <c r="IOJ115" s="6"/>
      <c r="IOK115" s="6"/>
      <c r="IOL115" s="6"/>
      <c r="IOM115" s="6"/>
      <c r="ION115" s="6"/>
      <c r="IOO115" s="6"/>
      <c r="IOP115" s="6"/>
      <c r="IOQ115" s="6"/>
      <c r="IOR115" s="6"/>
      <c r="IOS115" s="6"/>
      <c r="IOT115" s="6"/>
      <c r="IOU115" s="6"/>
      <c r="IOV115" s="6"/>
      <c r="IOW115" s="6"/>
      <c r="IOX115" s="6"/>
      <c r="IOY115" s="6"/>
      <c r="IOZ115" s="6"/>
      <c r="IPA115" s="6"/>
      <c r="IPB115" s="6"/>
      <c r="IPC115" s="6"/>
      <c r="IPD115" s="6"/>
      <c r="IPE115" s="6"/>
      <c r="IPF115" s="6"/>
      <c r="IPG115" s="6"/>
      <c r="IPH115" s="6"/>
      <c r="IPI115" s="6"/>
      <c r="IPJ115" s="6"/>
      <c r="IPK115" s="6"/>
      <c r="IPL115" s="6"/>
      <c r="IPM115" s="6"/>
      <c r="IPN115" s="6"/>
      <c r="IPO115" s="6"/>
      <c r="IPP115" s="6"/>
      <c r="IPQ115" s="6"/>
      <c r="IPR115" s="6"/>
      <c r="IPS115" s="6"/>
      <c r="IPT115" s="6"/>
      <c r="IPU115" s="6"/>
      <c r="IPV115" s="6"/>
      <c r="IPW115" s="6"/>
      <c r="IPX115" s="6"/>
      <c r="IPY115" s="6"/>
      <c r="IPZ115" s="6"/>
      <c r="IQA115" s="6"/>
      <c r="IQB115" s="6"/>
      <c r="IQC115" s="6"/>
      <c r="IQD115" s="6"/>
      <c r="IQE115" s="6"/>
      <c r="IQF115" s="6"/>
      <c r="IQG115" s="6"/>
      <c r="IQH115" s="6"/>
      <c r="IQI115" s="6"/>
      <c r="IQJ115" s="6"/>
      <c r="IQK115" s="6"/>
      <c r="IQL115" s="6"/>
      <c r="IQM115" s="6"/>
      <c r="IQN115" s="6"/>
      <c r="IQO115" s="6"/>
      <c r="IQP115" s="6"/>
      <c r="IQQ115" s="6"/>
      <c r="IQR115" s="6"/>
      <c r="IQS115" s="6"/>
      <c r="IQT115" s="6"/>
      <c r="IQU115" s="6"/>
      <c r="IQV115" s="6"/>
      <c r="IQW115" s="6"/>
      <c r="IQX115" s="6"/>
      <c r="IQY115" s="6"/>
      <c r="IQZ115" s="6"/>
      <c r="IRA115" s="6"/>
      <c r="IRB115" s="6"/>
      <c r="IRC115" s="6"/>
      <c r="IRD115" s="6"/>
      <c r="IRE115" s="6"/>
      <c r="IRF115" s="6"/>
      <c r="IRG115" s="6"/>
      <c r="IRH115" s="6"/>
      <c r="IRI115" s="6"/>
      <c r="IRJ115" s="6"/>
      <c r="IRK115" s="6"/>
      <c r="IRL115" s="6"/>
      <c r="IRM115" s="6"/>
      <c r="IRN115" s="6"/>
      <c r="IRO115" s="6"/>
      <c r="IRP115" s="6"/>
      <c r="IRQ115" s="6"/>
      <c r="IRR115" s="6"/>
      <c r="IRS115" s="6"/>
      <c r="IRT115" s="6"/>
      <c r="IRU115" s="6"/>
      <c r="IRV115" s="6"/>
      <c r="IRW115" s="6"/>
      <c r="IRX115" s="6"/>
      <c r="IRY115" s="6"/>
      <c r="IRZ115" s="6"/>
      <c r="ISA115" s="6"/>
      <c r="ISB115" s="6"/>
      <c r="ISC115" s="6"/>
      <c r="ISD115" s="6"/>
      <c r="ISE115" s="6"/>
      <c r="ISF115" s="6"/>
      <c r="ISG115" s="6"/>
      <c r="ISH115" s="6"/>
      <c r="ISI115" s="6"/>
      <c r="ISJ115" s="6"/>
      <c r="ISK115" s="6"/>
      <c r="ISL115" s="6"/>
      <c r="ISM115" s="6"/>
      <c r="ISN115" s="6"/>
      <c r="ISO115" s="6"/>
      <c r="ISP115" s="6"/>
      <c r="ISQ115" s="6"/>
      <c r="ISR115" s="6"/>
      <c r="ISS115" s="6"/>
      <c r="IST115" s="6"/>
      <c r="ISU115" s="6"/>
      <c r="ISV115" s="6"/>
      <c r="ISW115" s="6"/>
      <c r="ISX115" s="6"/>
      <c r="ISY115" s="6"/>
      <c r="ISZ115" s="6"/>
      <c r="ITA115" s="6"/>
      <c r="ITB115" s="6"/>
      <c r="ITC115" s="6"/>
      <c r="ITD115" s="6"/>
      <c r="ITE115" s="6"/>
      <c r="ITF115" s="6"/>
      <c r="ITG115" s="6"/>
      <c r="ITH115" s="6"/>
      <c r="ITI115" s="6"/>
      <c r="ITJ115" s="6"/>
      <c r="ITK115" s="6"/>
      <c r="ITL115" s="6"/>
      <c r="ITM115" s="6"/>
      <c r="ITN115" s="6"/>
      <c r="ITO115" s="6"/>
      <c r="ITP115" s="6"/>
      <c r="ITQ115" s="6"/>
      <c r="ITR115" s="6"/>
      <c r="ITS115" s="6"/>
      <c r="ITT115" s="6"/>
      <c r="ITU115" s="6"/>
      <c r="ITV115" s="6"/>
      <c r="ITW115" s="6"/>
      <c r="ITX115" s="6"/>
      <c r="ITY115" s="6"/>
      <c r="ITZ115" s="6"/>
      <c r="IUA115" s="6"/>
      <c r="IUB115" s="6"/>
      <c r="IUC115" s="6"/>
      <c r="IUD115" s="6"/>
      <c r="IUE115" s="6"/>
      <c r="IUF115" s="6"/>
      <c r="IUG115" s="6"/>
      <c r="IUH115" s="6"/>
      <c r="IUI115" s="6"/>
      <c r="IUJ115" s="6"/>
      <c r="IUK115" s="6"/>
      <c r="IUL115" s="6"/>
      <c r="IUM115" s="6"/>
      <c r="IUN115" s="6"/>
      <c r="IUO115" s="6"/>
      <c r="IUP115" s="6"/>
      <c r="IUQ115" s="6"/>
      <c r="IUR115" s="6"/>
      <c r="IUS115" s="6"/>
      <c r="IUT115" s="6"/>
      <c r="IUU115" s="6"/>
      <c r="IUV115" s="6"/>
      <c r="IUW115" s="6"/>
      <c r="IUX115" s="6"/>
      <c r="IUY115" s="6"/>
      <c r="IUZ115" s="6"/>
      <c r="IVA115" s="6"/>
      <c r="IVB115" s="6"/>
      <c r="IVC115" s="6"/>
      <c r="IVD115" s="6"/>
      <c r="IVE115" s="6"/>
      <c r="IVF115" s="6"/>
      <c r="IVG115" s="6"/>
      <c r="IVH115" s="6"/>
      <c r="IVI115" s="6"/>
      <c r="IVJ115" s="6"/>
      <c r="IVK115" s="6"/>
      <c r="IVL115" s="6"/>
      <c r="IVM115" s="6"/>
      <c r="IVN115" s="6"/>
      <c r="IVO115" s="6"/>
      <c r="IVP115" s="6"/>
      <c r="IVQ115" s="6"/>
      <c r="IVR115" s="6"/>
      <c r="IVS115" s="6"/>
      <c r="IVT115" s="6"/>
      <c r="IVU115" s="6"/>
      <c r="IVV115" s="6"/>
      <c r="IVW115" s="6"/>
      <c r="IVX115" s="6"/>
      <c r="IVY115" s="6"/>
      <c r="IVZ115" s="6"/>
      <c r="IWA115" s="6"/>
      <c r="IWB115" s="6"/>
      <c r="IWC115" s="6"/>
      <c r="IWD115" s="6"/>
      <c r="IWE115" s="6"/>
      <c r="IWF115" s="6"/>
      <c r="IWG115" s="6"/>
      <c r="IWH115" s="6"/>
      <c r="IWI115" s="6"/>
      <c r="IWJ115" s="6"/>
      <c r="IWK115" s="6"/>
      <c r="IWL115" s="6"/>
      <c r="IWM115" s="6"/>
      <c r="IWN115" s="6"/>
      <c r="IWO115" s="6"/>
      <c r="IWP115" s="6"/>
      <c r="IWQ115" s="6"/>
      <c r="IWR115" s="6"/>
      <c r="IWS115" s="6"/>
      <c r="IWT115" s="6"/>
      <c r="IWU115" s="6"/>
      <c r="IWV115" s="6"/>
      <c r="IWW115" s="6"/>
      <c r="IWX115" s="6"/>
      <c r="IWY115" s="6"/>
      <c r="IWZ115" s="6"/>
      <c r="IXA115" s="6"/>
      <c r="IXB115" s="6"/>
      <c r="IXC115" s="6"/>
      <c r="IXD115" s="6"/>
      <c r="IXE115" s="6"/>
      <c r="IXF115" s="6"/>
      <c r="IXG115" s="6"/>
      <c r="IXH115" s="6"/>
      <c r="IXI115" s="6"/>
      <c r="IXJ115" s="6"/>
      <c r="IXK115" s="6"/>
      <c r="IXL115" s="6"/>
      <c r="IXM115" s="6"/>
      <c r="IXN115" s="6"/>
      <c r="IXO115" s="6"/>
      <c r="IXP115" s="6"/>
      <c r="IXQ115" s="6"/>
      <c r="IXR115" s="6"/>
      <c r="IXS115" s="6"/>
      <c r="IXT115" s="6"/>
      <c r="IXU115" s="6"/>
      <c r="IXV115" s="6"/>
      <c r="IXW115" s="6"/>
      <c r="IXX115" s="6"/>
      <c r="IXY115" s="6"/>
      <c r="IXZ115" s="6"/>
      <c r="IYA115" s="6"/>
      <c r="IYB115" s="6"/>
      <c r="IYC115" s="6"/>
      <c r="IYD115" s="6"/>
      <c r="IYE115" s="6"/>
      <c r="IYF115" s="6"/>
      <c r="IYG115" s="6"/>
      <c r="IYH115" s="6"/>
      <c r="IYI115" s="6"/>
      <c r="IYJ115" s="6"/>
      <c r="IYK115" s="6"/>
      <c r="IYL115" s="6"/>
      <c r="IYM115" s="6"/>
      <c r="IYN115" s="6"/>
      <c r="IYO115" s="6"/>
      <c r="IYP115" s="6"/>
      <c r="IYQ115" s="6"/>
      <c r="IYR115" s="6"/>
      <c r="IYS115" s="6"/>
      <c r="IYT115" s="6"/>
      <c r="IYU115" s="6"/>
      <c r="IYV115" s="6"/>
      <c r="IYW115" s="6"/>
      <c r="IYX115" s="6"/>
      <c r="IYY115" s="6"/>
      <c r="IYZ115" s="6"/>
      <c r="IZA115" s="6"/>
      <c r="IZB115" s="6"/>
      <c r="IZC115" s="6"/>
      <c r="IZD115" s="6"/>
      <c r="IZE115" s="6"/>
      <c r="IZF115" s="6"/>
      <c r="IZG115" s="6"/>
      <c r="IZH115" s="6"/>
      <c r="IZI115" s="6"/>
      <c r="IZJ115" s="6"/>
      <c r="IZK115" s="6"/>
      <c r="IZL115" s="6"/>
      <c r="IZM115" s="6"/>
      <c r="IZN115" s="6"/>
      <c r="IZO115" s="6"/>
      <c r="IZP115" s="6"/>
      <c r="IZQ115" s="6"/>
      <c r="IZR115" s="6"/>
      <c r="IZS115" s="6"/>
      <c r="IZT115" s="6"/>
      <c r="IZU115" s="6"/>
      <c r="IZV115" s="6"/>
      <c r="IZW115" s="6"/>
      <c r="IZX115" s="6"/>
      <c r="IZY115" s="6"/>
      <c r="IZZ115" s="6"/>
      <c r="JAA115" s="6"/>
      <c r="JAB115" s="6"/>
      <c r="JAC115" s="6"/>
      <c r="JAD115" s="6"/>
      <c r="JAE115" s="6"/>
      <c r="JAF115" s="6"/>
      <c r="JAG115" s="6"/>
      <c r="JAH115" s="6"/>
      <c r="JAI115" s="6"/>
      <c r="JAJ115" s="6"/>
      <c r="JAK115" s="6"/>
      <c r="JAL115" s="6"/>
      <c r="JAM115" s="6"/>
      <c r="JAN115" s="6"/>
      <c r="JAO115" s="6"/>
      <c r="JAP115" s="6"/>
      <c r="JAQ115" s="6"/>
      <c r="JAR115" s="6"/>
      <c r="JAS115" s="6"/>
      <c r="JAT115" s="6"/>
      <c r="JAU115" s="6"/>
      <c r="JAV115" s="6"/>
      <c r="JAW115" s="6"/>
      <c r="JAX115" s="6"/>
      <c r="JAY115" s="6"/>
      <c r="JAZ115" s="6"/>
      <c r="JBA115" s="6"/>
      <c r="JBB115" s="6"/>
      <c r="JBC115" s="6"/>
      <c r="JBD115" s="6"/>
      <c r="JBE115" s="6"/>
      <c r="JBF115" s="6"/>
      <c r="JBG115" s="6"/>
      <c r="JBH115" s="6"/>
      <c r="JBI115" s="6"/>
      <c r="JBJ115" s="6"/>
      <c r="JBK115" s="6"/>
      <c r="JBL115" s="6"/>
      <c r="JBM115" s="6"/>
      <c r="JBN115" s="6"/>
      <c r="JBO115" s="6"/>
      <c r="JBP115" s="6"/>
      <c r="JBQ115" s="6"/>
      <c r="JBR115" s="6"/>
      <c r="JBS115" s="6"/>
      <c r="JBT115" s="6"/>
      <c r="JBU115" s="6"/>
      <c r="JBV115" s="6"/>
      <c r="JBW115" s="6"/>
      <c r="JBX115" s="6"/>
      <c r="JBY115" s="6"/>
      <c r="JBZ115" s="6"/>
      <c r="JCA115" s="6"/>
      <c r="JCB115" s="6"/>
      <c r="JCC115" s="6"/>
      <c r="JCD115" s="6"/>
      <c r="JCE115" s="6"/>
      <c r="JCF115" s="6"/>
      <c r="JCG115" s="6"/>
      <c r="JCH115" s="6"/>
      <c r="JCI115" s="6"/>
      <c r="JCJ115" s="6"/>
      <c r="JCK115" s="6"/>
      <c r="JCL115" s="6"/>
      <c r="JCM115" s="6"/>
      <c r="JCN115" s="6"/>
      <c r="JCO115" s="6"/>
      <c r="JCP115" s="6"/>
      <c r="JCQ115" s="6"/>
      <c r="JCR115" s="6"/>
      <c r="JCS115" s="6"/>
      <c r="JCT115" s="6"/>
      <c r="JCU115" s="6"/>
      <c r="JCV115" s="6"/>
      <c r="JCW115" s="6"/>
      <c r="JCX115" s="6"/>
      <c r="JCY115" s="6"/>
      <c r="JCZ115" s="6"/>
      <c r="JDA115" s="6"/>
      <c r="JDB115" s="6"/>
      <c r="JDC115" s="6"/>
      <c r="JDD115" s="6"/>
      <c r="JDE115" s="6"/>
      <c r="JDF115" s="6"/>
      <c r="JDG115" s="6"/>
      <c r="JDH115" s="6"/>
      <c r="JDI115" s="6"/>
      <c r="JDJ115" s="6"/>
      <c r="JDK115" s="6"/>
      <c r="JDL115" s="6"/>
      <c r="JDM115" s="6"/>
      <c r="JDN115" s="6"/>
      <c r="JDO115" s="6"/>
      <c r="JDP115" s="6"/>
      <c r="JDQ115" s="6"/>
      <c r="JDR115" s="6"/>
      <c r="JDS115" s="6"/>
      <c r="JDT115" s="6"/>
      <c r="JDU115" s="6"/>
      <c r="JDV115" s="6"/>
      <c r="JDW115" s="6"/>
      <c r="JDX115" s="6"/>
      <c r="JDY115" s="6"/>
      <c r="JDZ115" s="6"/>
      <c r="JEA115" s="6"/>
      <c r="JEB115" s="6"/>
      <c r="JEC115" s="6"/>
      <c r="JED115" s="6"/>
      <c r="JEE115" s="6"/>
      <c r="JEF115" s="6"/>
      <c r="JEG115" s="6"/>
      <c r="JEH115" s="6"/>
      <c r="JEI115" s="6"/>
      <c r="JEJ115" s="6"/>
      <c r="JEK115" s="6"/>
      <c r="JEL115" s="6"/>
      <c r="JEM115" s="6"/>
      <c r="JEN115" s="6"/>
      <c r="JEO115" s="6"/>
      <c r="JEP115" s="6"/>
      <c r="JEQ115" s="6"/>
      <c r="JER115" s="6"/>
      <c r="JES115" s="6"/>
      <c r="JET115" s="6"/>
      <c r="JEU115" s="6"/>
      <c r="JEV115" s="6"/>
      <c r="JEW115" s="6"/>
      <c r="JEX115" s="6"/>
      <c r="JEY115" s="6"/>
      <c r="JEZ115" s="6"/>
      <c r="JFA115" s="6"/>
      <c r="JFB115" s="6"/>
      <c r="JFC115" s="6"/>
      <c r="JFD115" s="6"/>
      <c r="JFE115" s="6"/>
      <c r="JFF115" s="6"/>
      <c r="JFG115" s="6"/>
      <c r="JFH115" s="6"/>
      <c r="JFI115" s="6"/>
      <c r="JFJ115" s="6"/>
      <c r="JFK115" s="6"/>
      <c r="JFL115" s="6"/>
      <c r="JFM115" s="6"/>
      <c r="JFN115" s="6"/>
      <c r="JFO115" s="6"/>
      <c r="JFP115" s="6"/>
      <c r="JFQ115" s="6"/>
      <c r="JFR115" s="6"/>
      <c r="JFS115" s="6"/>
      <c r="JFT115" s="6"/>
      <c r="JFU115" s="6"/>
      <c r="JFV115" s="6"/>
      <c r="JFW115" s="6"/>
      <c r="JFX115" s="6"/>
      <c r="JFY115" s="6"/>
      <c r="JFZ115" s="6"/>
      <c r="JGA115" s="6"/>
      <c r="JGB115" s="6"/>
      <c r="JGC115" s="6"/>
      <c r="JGD115" s="6"/>
      <c r="JGE115" s="6"/>
      <c r="JGF115" s="6"/>
      <c r="JGG115" s="6"/>
      <c r="JGH115" s="6"/>
      <c r="JGI115" s="6"/>
      <c r="JGJ115" s="6"/>
      <c r="JGK115" s="6"/>
      <c r="JGL115" s="6"/>
      <c r="JGM115" s="6"/>
      <c r="JGN115" s="6"/>
      <c r="JGO115" s="6"/>
      <c r="JGP115" s="6"/>
      <c r="JGQ115" s="6"/>
      <c r="JGR115" s="6"/>
      <c r="JGS115" s="6"/>
      <c r="JGT115" s="6"/>
      <c r="JGU115" s="6"/>
      <c r="JGV115" s="6"/>
      <c r="JGW115" s="6"/>
      <c r="JGX115" s="6"/>
      <c r="JGY115" s="6"/>
      <c r="JGZ115" s="6"/>
      <c r="JHA115" s="6"/>
      <c r="JHB115" s="6"/>
      <c r="JHC115" s="6"/>
      <c r="JHD115" s="6"/>
      <c r="JHE115" s="6"/>
      <c r="JHF115" s="6"/>
      <c r="JHG115" s="6"/>
      <c r="JHH115" s="6"/>
      <c r="JHI115" s="6"/>
      <c r="JHJ115" s="6"/>
      <c r="JHK115" s="6"/>
      <c r="JHL115" s="6"/>
      <c r="JHM115" s="6"/>
      <c r="JHN115" s="6"/>
      <c r="JHO115" s="6"/>
      <c r="JHP115" s="6"/>
      <c r="JHQ115" s="6"/>
      <c r="JHR115" s="6"/>
      <c r="JHS115" s="6"/>
      <c r="JHT115" s="6"/>
      <c r="JHU115" s="6"/>
      <c r="JHV115" s="6"/>
      <c r="JHW115" s="6"/>
      <c r="JHX115" s="6"/>
      <c r="JHY115" s="6"/>
      <c r="JHZ115" s="6"/>
      <c r="JIA115" s="6"/>
      <c r="JIB115" s="6"/>
      <c r="JIC115" s="6"/>
      <c r="JID115" s="6"/>
      <c r="JIE115" s="6"/>
      <c r="JIF115" s="6"/>
      <c r="JIG115" s="6"/>
      <c r="JIH115" s="6"/>
      <c r="JII115" s="6"/>
      <c r="JIJ115" s="6"/>
      <c r="JIK115" s="6"/>
      <c r="JIL115" s="6"/>
      <c r="JIM115" s="6"/>
      <c r="JIN115" s="6"/>
      <c r="JIO115" s="6"/>
      <c r="JIP115" s="6"/>
      <c r="JIQ115" s="6"/>
      <c r="JIR115" s="6"/>
      <c r="JIS115" s="6"/>
      <c r="JIT115" s="6"/>
      <c r="JIU115" s="6"/>
      <c r="JIV115" s="6"/>
      <c r="JIW115" s="6"/>
      <c r="JIX115" s="6"/>
      <c r="JIY115" s="6"/>
      <c r="JIZ115" s="6"/>
      <c r="JJA115" s="6"/>
      <c r="JJB115" s="6"/>
      <c r="JJC115" s="6"/>
      <c r="JJD115" s="6"/>
      <c r="JJE115" s="6"/>
      <c r="JJF115" s="6"/>
      <c r="JJG115" s="6"/>
      <c r="JJH115" s="6"/>
      <c r="JJI115" s="6"/>
      <c r="JJJ115" s="6"/>
      <c r="JJK115" s="6"/>
      <c r="JJL115" s="6"/>
      <c r="JJM115" s="6"/>
      <c r="JJN115" s="6"/>
      <c r="JJO115" s="6"/>
      <c r="JJP115" s="6"/>
      <c r="JJQ115" s="6"/>
      <c r="JJR115" s="6"/>
      <c r="JJS115" s="6"/>
      <c r="JJT115" s="6"/>
      <c r="JJU115" s="6"/>
      <c r="JJV115" s="6"/>
      <c r="JJW115" s="6"/>
      <c r="JJX115" s="6"/>
      <c r="JJY115" s="6"/>
      <c r="JJZ115" s="6"/>
      <c r="JKA115" s="6"/>
      <c r="JKB115" s="6"/>
      <c r="JKC115" s="6"/>
      <c r="JKD115" s="6"/>
      <c r="JKE115" s="6"/>
      <c r="JKF115" s="6"/>
      <c r="JKG115" s="6"/>
      <c r="JKH115" s="6"/>
      <c r="JKI115" s="6"/>
      <c r="JKJ115" s="6"/>
      <c r="JKK115" s="6"/>
      <c r="JKL115" s="6"/>
      <c r="JKM115" s="6"/>
      <c r="JKN115" s="6"/>
      <c r="JKO115" s="6"/>
      <c r="JKP115" s="6"/>
      <c r="JKQ115" s="6"/>
      <c r="JKR115" s="6"/>
      <c r="JKS115" s="6"/>
      <c r="JKT115" s="6"/>
      <c r="JKU115" s="6"/>
      <c r="JKV115" s="6"/>
      <c r="JKW115" s="6"/>
      <c r="JKX115" s="6"/>
      <c r="JKY115" s="6"/>
      <c r="JKZ115" s="6"/>
      <c r="JLA115" s="6"/>
      <c r="JLB115" s="6"/>
      <c r="JLC115" s="6"/>
      <c r="JLD115" s="6"/>
      <c r="JLE115" s="6"/>
      <c r="JLF115" s="6"/>
      <c r="JLG115" s="6"/>
      <c r="JLH115" s="6"/>
      <c r="JLI115" s="6"/>
      <c r="JLJ115" s="6"/>
      <c r="JLK115" s="6"/>
      <c r="JLL115" s="6"/>
      <c r="JLM115" s="6"/>
      <c r="JLN115" s="6"/>
      <c r="JLO115" s="6"/>
      <c r="JLP115" s="6"/>
      <c r="JLQ115" s="6"/>
      <c r="JLR115" s="6"/>
      <c r="JLS115" s="6"/>
      <c r="JLT115" s="6"/>
      <c r="JLU115" s="6"/>
      <c r="JLV115" s="6"/>
      <c r="JLW115" s="6"/>
      <c r="JLX115" s="6"/>
      <c r="JLY115" s="6"/>
      <c r="JLZ115" s="6"/>
      <c r="JMA115" s="6"/>
      <c r="JMB115" s="6"/>
      <c r="JMC115" s="6"/>
      <c r="JMD115" s="6"/>
      <c r="JME115" s="6"/>
      <c r="JMF115" s="6"/>
      <c r="JMG115" s="6"/>
      <c r="JMH115" s="6"/>
      <c r="JMI115" s="6"/>
      <c r="JMJ115" s="6"/>
      <c r="JMK115" s="6"/>
      <c r="JML115" s="6"/>
      <c r="JMM115" s="6"/>
      <c r="JMN115" s="6"/>
      <c r="JMO115" s="6"/>
      <c r="JMP115" s="6"/>
      <c r="JMQ115" s="6"/>
      <c r="JMR115" s="6"/>
      <c r="JMS115" s="6"/>
      <c r="JMT115" s="6"/>
      <c r="JMU115" s="6"/>
      <c r="JMV115" s="6"/>
      <c r="JMW115" s="6"/>
      <c r="JMX115" s="6"/>
      <c r="JMY115" s="6"/>
      <c r="JMZ115" s="6"/>
      <c r="JNA115" s="6"/>
      <c r="JNB115" s="6"/>
      <c r="JNC115" s="6"/>
      <c r="JND115" s="6"/>
      <c r="JNE115" s="6"/>
      <c r="JNF115" s="6"/>
      <c r="JNG115" s="6"/>
      <c r="JNH115" s="6"/>
      <c r="JNI115" s="6"/>
      <c r="JNJ115" s="6"/>
      <c r="JNK115" s="6"/>
      <c r="JNL115" s="6"/>
      <c r="JNM115" s="6"/>
      <c r="JNN115" s="6"/>
      <c r="JNO115" s="6"/>
      <c r="JNP115" s="6"/>
      <c r="JNQ115" s="6"/>
      <c r="JNR115" s="6"/>
      <c r="JNS115" s="6"/>
      <c r="JNT115" s="6"/>
      <c r="JNU115" s="6"/>
      <c r="JNV115" s="6"/>
      <c r="JNW115" s="6"/>
      <c r="JNX115" s="6"/>
      <c r="JNY115" s="6"/>
      <c r="JNZ115" s="6"/>
      <c r="JOA115" s="6"/>
      <c r="JOB115" s="6"/>
      <c r="JOC115" s="6"/>
      <c r="JOD115" s="6"/>
      <c r="JOE115" s="6"/>
      <c r="JOF115" s="6"/>
      <c r="JOG115" s="6"/>
      <c r="JOH115" s="6"/>
      <c r="JOI115" s="6"/>
      <c r="JOJ115" s="6"/>
      <c r="JOK115" s="6"/>
      <c r="JOL115" s="6"/>
      <c r="JOM115" s="6"/>
      <c r="JON115" s="6"/>
      <c r="JOO115" s="6"/>
      <c r="JOP115" s="6"/>
      <c r="JOQ115" s="6"/>
      <c r="JOR115" s="6"/>
      <c r="JOS115" s="6"/>
      <c r="JOT115" s="6"/>
      <c r="JOU115" s="6"/>
      <c r="JOV115" s="6"/>
      <c r="JOW115" s="6"/>
      <c r="JOX115" s="6"/>
      <c r="JOY115" s="6"/>
      <c r="JOZ115" s="6"/>
      <c r="JPA115" s="6"/>
      <c r="JPB115" s="6"/>
      <c r="JPC115" s="6"/>
      <c r="JPD115" s="6"/>
      <c r="JPE115" s="6"/>
      <c r="JPF115" s="6"/>
      <c r="JPG115" s="6"/>
      <c r="JPH115" s="6"/>
      <c r="JPI115" s="6"/>
      <c r="JPJ115" s="6"/>
      <c r="JPK115" s="6"/>
      <c r="JPL115" s="6"/>
      <c r="JPM115" s="6"/>
      <c r="JPN115" s="6"/>
      <c r="JPO115" s="6"/>
      <c r="JPP115" s="6"/>
      <c r="JPQ115" s="6"/>
      <c r="JPR115" s="6"/>
      <c r="JPS115" s="6"/>
      <c r="JPT115" s="6"/>
      <c r="JPU115" s="6"/>
      <c r="JPV115" s="6"/>
      <c r="JPW115" s="6"/>
      <c r="JPX115" s="6"/>
      <c r="JPY115" s="6"/>
      <c r="JPZ115" s="6"/>
      <c r="JQA115" s="6"/>
      <c r="JQB115" s="6"/>
      <c r="JQC115" s="6"/>
      <c r="JQD115" s="6"/>
      <c r="JQE115" s="6"/>
      <c r="JQF115" s="6"/>
      <c r="JQG115" s="6"/>
      <c r="JQH115" s="6"/>
      <c r="JQI115" s="6"/>
      <c r="JQJ115" s="6"/>
      <c r="JQK115" s="6"/>
      <c r="JQL115" s="6"/>
      <c r="JQM115" s="6"/>
      <c r="JQN115" s="6"/>
      <c r="JQO115" s="6"/>
      <c r="JQP115" s="6"/>
      <c r="JQQ115" s="6"/>
      <c r="JQR115" s="6"/>
      <c r="JQS115" s="6"/>
      <c r="JQT115" s="6"/>
      <c r="JQU115" s="6"/>
      <c r="JQV115" s="6"/>
      <c r="JQW115" s="6"/>
      <c r="JQX115" s="6"/>
      <c r="JQY115" s="6"/>
      <c r="JQZ115" s="6"/>
      <c r="JRA115" s="6"/>
      <c r="JRB115" s="6"/>
      <c r="JRC115" s="6"/>
      <c r="JRD115" s="6"/>
      <c r="JRE115" s="6"/>
      <c r="JRF115" s="6"/>
      <c r="JRG115" s="6"/>
      <c r="JRH115" s="6"/>
      <c r="JRI115" s="6"/>
      <c r="JRJ115" s="6"/>
      <c r="JRK115" s="6"/>
      <c r="JRL115" s="6"/>
      <c r="JRM115" s="6"/>
      <c r="JRN115" s="6"/>
      <c r="JRO115" s="6"/>
      <c r="JRP115" s="6"/>
      <c r="JRQ115" s="6"/>
      <c r="JRR115" s="6"/>
      <c r="JRS115" s="6"/>
      <c r="JRT115" s="6"/>
      <c r="JRU115" s="6"/>
      <c r="JRV115" s="6"/>
      <c r="JRW115" s="6"/>
      <c r="JRX115" s="6"/>
      <c r="JRY115" s="6"/>
      <c r="JRZ115" s="6"/>
      <c r="JSA115" s="6"/>
      <c r="JSB115" s="6"/>
      <c r="JSC115" s="6"/>
      <c r="JSD115" s="6"/>
      <c r="JSE115" s="6"/>
      <c r="JSF115" s="6"/>
      <c r="JSG115" s="6"/>
      <c r="JSH115" s="6"/>
      <c r="JSI115" s="6"/>
      <c r="JSJ115" s="6"/>
      <c r="JSK115" s="6"/>
      <c r="JSL115" s="6"/>
      <c r="JSM115" s="6"/>
      <c r="JSN115" s="6"/>
      <c r="JSO115" s="6"/>
      <c r="JSP115" s="6"/>
      <c r="JSQ115" s="6"/>
      <c r="JSR115" s="6"/>
      <c r="JSS115" s="6"/>
      <c r="JST115" s="6"/>
      <c r="JSU115" s="6"/>
      <c r="JSV115" s="6"/>
      <c r="JSW115" s="6"/>
      <c r="JSX115" s="6"/>
      <c r="JSY115" s="6"/>
      <c r="JSZ115" s="6"/>
      <c r="JTA115" s="6"/>
      <c r="JTB115" s="6"/>
      <c r="JTC115" s="6"/>
      <c r="JTD115" s="6"/>
      <c r="JTE115" s="6"/>
      <c r="JTF115" s="6"/>
      <c r="JTG115" s="6"/>
      <c r="JTH115" s="6"/>
      <c r="JTI115" s="6"/>
      <c r="JTJ115" s="6"/>
      <c r="JTK115" s="6"/>
      <c r="JTL115" s="6"/>
      <c r="JTM115" s="6"/>
      <c r="JTN115" s="6"/>
      <c r="JTO115" s="6"/>
      <c r="JTP115" s="6"/>
      <c r="JTQ115" s="6"/>
      <c r="JTR115" s="6"/>
      <c r="JTS115" s="6"/>
      <c r="JTT115" s="6"/>
      <c r="JTU115" s="6"/>
      <c r="JTV115" s="6"/>
      <c r="JTW115" s="6"/>
      <c r="JTX115" s="6"/>
      <c r="JTY115" s="6"/>
      <c r="JTZ115" s="6"/>
      <c r="JUA115" s="6"/>
      <c r="JUB115" s="6"/>
      <c r="JUC115" s="6"/>
      <c r="JUD115" s="6"/>
      <c r="JUE115" s="6"/>
      <c r="JUF115" s="6"/>
      <c r="JUG115" s="6"/>
      <c r="JUH115" s="6"/>
      <c r="JUI115" s="6"/>
      <c r="JUJ115" s="6"/>
      <c r="JUK115" s="6"/>
      <c r="JUL115" s="6"/>
      <c r="JUM115" s="6"/>
      <c r="JUN115" s="6"/>
      <c r="JUO115" s="6"/>
      <c r="JUP115" s="6"/>
      <c r="JUQ115" s="6"/>
      <c r="JUR115" s="6"/>
      <c r="JUS115" s="6"/>
      <c r="JUT115" s="6"/>
      <c r="JUU115" s="6"/>
      <c r="JUV115" s="6"/>
      <c r="JUW115" s="6"/>
      <c r="JUX115" s="6"/>
      <c r="JUY115" s="6"/>
      <c r="JUZ115" s="6"/>
      <c r="JVA115" s="6"/>
      <c r="JVB115" s="6"/>
      <c r="JVC115" s="6"/>
      <c r="JVD115" s="6"/>
      <c r="JVE115" s="6"/>
      <c r="JVF115" s="6"/>
      <c r="JVG115" s="6"/>
      <c r="JVH115" s="6"/>
      <c r="JVI115" s="6"/>
      <c r="JVJ115" s="6"/>
      <c r="JVK115" s="6"/>
      <c r="JVL115" s="6"/>
      <c r="JVM115" s="6"/>
      <c r="JVN115" s="6"/>
      <c r="JVO115" s="6"/>
      <c r="JVP115" s="6"/>
      <c r="JVQ115" s="6"/>
      <c r="JVR115" s="6"/>
      <c r="JVS115" s="6"/>
      <c r="JVT115" s="6"/>
      <c r="JVU115" s="6"/>
      <c r="JVV115" s="6"/>
      <c r="JVW115" s="6"/>
      <c r="JVX115" s="6"/>
      <c r="JVY115" s="6"/>
      <c r="JVZ115" s="6"/>
      <c r="JWA115" s="6"/>
      <c r="JWB115" s="6"/>
      <c r="JWC115" s="6"/>
      <c r="JWD115" s="6"/>
      <c r="JWE115" s="6"/>
      <c r="JWF115" s="6"/>
      <c r="JWG115" s="6"/>
      <c r="JWH115" s="6"/>
      <c r="JWI115" s="6"/>
      <c r="JWJ115" s="6"/>
      <c r="JWK115" s="6"/>
      <c r="JWL115" s="6"/>
      <c r="JWM115" s="6"/>
      <c r="JWN115" s="6"/>
      <c r="JWO115" s="6"/>
      <c r="JWP115" s="6"/>
      <c r="JWQ115" s="6"/>
      <c r="JWR115" s="6"/>
      <c r="JWS115" s="6"/>
      <c r="JWT115" s="6"/>
      <c r="JWU115" s="6"/>
      <c r="JWV115" s="6"/>
      <c r="JWW115" s="6"/>
      <c r="JWX115" s="6"/>
      <c r="JWY115" s="6"/>
      <c r="JWZ115" s="6"/>
      <c r="JXA115" s="6"/>
      <c r="JXB115" s="6"/>
      <c r="JXC115" s="6"/>
      <c r="JXD115" s="6"/>
      <c r="JXE115" s="6"/>
      <c r="JXF115" s="6"/>
      <c r="JXG115" s="6"/>
      <c r="JXH115" s="6"/>
      <c r="JXI115" s="6"/>
      <c r="JXJ115" s="6"/>
      <c r="JXK115" s="6"/>
      <c r="JXL115" s="6"/>
      <c r="JXM115" s="6"/>
      <c r="JXN115" s="6"/>
      <c r="JXO115" s="6"/>
      <c r="JXP115" s="6"/>
      <c r="JXQ115" s="6"/>
      <c r="JXR115" s="6"/>
      <c r="JXS115" s="6"/>
      <c r="JXT115" s="6"/>
      <c r="JXU115" s="6"/>
      <c r="JXV115" s="6"/>
      <c r="JXW115" s="6"/>
      <c r="JXX115" s="6"/>
      <c r="JXY115" s="6"/>
      <c r="JXZ115" s="6"/>
      <c r="JYA115" s="6"/>
      <c r="JYB115" s="6"/>
      <c r="JYC115" s="6"/>
      <c r="JYD115" s="6"/>
      <c r="JYE115" s="6"/>
      <c r="JYF115" s="6"/>
      <c r="JYG115" s="6"/>
      <c r="JYH115" s="6"/>
      <c r="JYI115" s="6"/>
      <c r="JYJ115" s="6"/>
      <c r="JYK115" s="6"/>
      <c r="JYL115" s="6"/>
      <c r="JYM115" s="6"/>
      <c r="JYN115" s="6"/>
      <c r="JYO115" s="6"/>
      <c r="JYP115" s="6"/>
      <c r="JYQ115" s="6"/>
      <c r="JYR115" s="6"/>
      <c r="JYS115" s="6"/>
      <c r="JYT115" s="6"/>
      <c r="JYU115" s="6"/>
      <c r="JYV115" s="6"/>
      <c r="JYW115" s="6"/>
      <c r="JYX115" s="6"/>
      <c r="JYY115" s="6"/>
      <c r="JYZ115" s="6"/>
      <c r="JZA115" s="6"/>
      <c r="JZB115" s="6"/>
      <c r="JZC115" s="6"/>
      <c r="JZD115" s="6"/>
      <c r="JZE115" s="6"/>
      <c r="JZF115" s="6"/>
      <c r="JZG115" s="6"/>
      <c r="JZH115" s="6"/>
      <c r="JZI115" s="6"/>
      <c r="JZJ115" s="6"/>
      <c r="JZK115" s="6"/>
      <c r="JZL115" s="6"/>
      <c r="JZM115" s="6"/>
      <c r="JZN115" s="6"/>
      <c r="JZO115" s="6"/>
      <c r="JZP115" s="6"/>
      <c r="JZQ115" s="6"/>
      <c r="JZR115" s="6"/>
      <c r="JZS115" s="6"/>
      <c r="JZT115" s="6"/>
      <c r="JZU115" s="6"/>
      <c r="JZV115" s="6"/>
      <c r="JZW115" s="6"/>
      <c r="JZX115" s="6"/>
      <c r="JZY115" s="6"/>
      <c r="JZZ115" s="6"/>
      <c r="KAA115" s="6"/>
      <c r="KAB115" s="6"/>
      <c r="KAC115" s="6"/>
      <c r="KAD115" s="6"/>
      <c r="KAE115" s="6"/>
      <c r="KAF115" s="6"/>
      <c r="KAG115" s="6"/>
      <c r="KAH115" s="6"/>
      <c r="KAI115" s="6"/>
      <c r="KAJ115" s="6"/>
      <c r="KAK115" s="6"/>
      <c r="KAL115" s="6"/>
      <c r="KAM115" s="6"/>
      <c r="KAN115" s="6"/>
      <c r="KAO115" s="6"/>
      <c r="KAP115" s="6"/>
      <c r="KAQ115" s="6"/>
      <c r="KAR115" s="6"/>
      <c r="KAS115" s="6"/>
      <c r="KAT115" s="6"/>
      <c r="KAU115" s="6"/>
      <c r="KAV115" s="6"/>
      <c r="KAW115" s="6"/>
      <c r="KAX115" s="6"/>
      <c r="KAY115" s="6"/>
      <c r="KAZ115" s="6"/>
      <c r="KBA115" s="6"/>
      <c r="KBB115" s="6"/>
      <c r="KBC115" s="6"/>
      <c r="KBD115" s="6"/>
      <c r="KBE115" s="6"/>
      <c r="KBF115" s="6"/>
      <c r="KBG115" s="6"/>
      <c r="KBH115" s="6"/>
      <c r="KBI115" s="6"/>
      <c r="KBJ115" s="6"/>
      <c r="KBK115" s="6"/>
      <c r="KBL115" s="6"/>
      <c r="KBM115" s="6"/>
      <c r="KBN115" s="6"/>
      <c r="KBO115" s="6"/>
      <c r="KBP115" s="6"/>
      <c r="KBQ115" s="6"/>
      <c r="KBR115" s="6"/>
      <c r="KBS115" s="6"/>
      <c r="KBT115" s="6"/>
      <c r="KBU115" s="6"/>
      <c r="KBV115" s="6"/>
      <c r="KBW115" s="6"/>
      <c r="KBX115" s="6"/>
      <c r="KBY115" s="6"/>
      <c r="KBZ115" s="6"/>
      <c r="KCA115" s="6"/>
      <c r="KCB115" s="6"/>
      <c r="KCC115" s="6"/>
      <c r="KCD115" s="6"/>
      <c r="KCE115" s="6"/>
      <c r="KCF115" s="6"/>
      <c r="KCG115" s="6"/>
      <c r="KCH115" s="6"/>
      <c r="KCI115" s="6"/>
      <c r="KCJ115" s="6"/>
      <c r="KCK115" s="6"/>
      <c r="KCL115" s="6"/>
      <c r="KCM115" s="6"/>
      <c r="KCN115" s="6"/>
      <c r="KCO115" s="6"/>
      <c r="KCP115" s="6"/>
      <c r="KCQ115" s="6"/>
      <c r="KCR115" s="6"/>
      <c r="KCS115" s="6"/>
      <c r="KCT115" s="6"/>
      <c r="KCU115" s="6"/>
      <c r="KCV115" s="6"/>
      <c r="KCW115" s="6"/>
      <c r="KCX115" s="6"/>
      <c r="KCY115" s="6"/>
      <c r="KCZ115" s="6"/>
      <c r="KDA115" s="6"/>
      <c r="KDB115" s="6"/>
      <c r="KDC115" s="6"/>
      <c r="KDD115" s="6"/>
      <c r="KDE115" s="6"/>
      <c r="KDF115" s="6"/>
      <c r="KDG115" s="6"/>
      <c r="KDH115" s="6"/>
      <c r="KDI115" s="6"/>
      <c r="KDJ115" s="6"/>
      <c r="KDK115" s="6"/>
      <c r="KDL115" s="6"/>
      <c r="KDM115" s="6"/>
      <c r="KDN115" s="6"/>
      <c r="KDO115" s="6"/>
      <c r="KDP115" s="6"/>
      <c r="KDQ115" s="6"/>
      <c r="KDR115" s="6"/>
      <c r="KDS115" s="6"/>
      <c r="KDT115" s="6"/>
      <c r="KDU115" s="6"/>
      <c r="KDV115" s="6"/>
      <c r="KDW115" s="6"/>
      <c r="KDX115" s="6"/>
      <c r="KDY115" s="6"/>
      <c r="KDZ115" s="6"/>
      <c r="KEA115" s="6"/>
      <c r="KEB115" s="6"/>
      <c r="KEC115" s="6"/>
      <c r="KED115" s="6"/>
      <c r="KEE115" s="6"/>
      <c r="KEF115" s="6"/>
      <c r="KEG115" s="6"/>
      <c r="KEH115" s="6"/>
      <c r="KEI115" s="6"/>
      <c r="KEJ115" s="6"/>
      <c r="KEK115" s="6"/>
      <c r="KEL115" s="6"/>
      <c r="KEM115" s="6"/>
      <c r="KEN115" s="6"/>
      <c r="KEO115" s="6"/>
      <c r="KEP115" s="6"/>
      <c r="KEQ115" s="6"/>
      <c r="KER115" s="6"/>
      <c r="KES115" s="6"/>
      <c r="KET115" s="6"/>
      <c r="KEU115" s="6"/>
      <c r="KEV115" s="6"/>
      <c r="KEW115" s="6"/>
      <c r="KEX115" s="6"/>
      <c r="KEY115" s="6"/>
      <c r="KEZ115" s="6"/>
      <c r="KFA115" s="6"/>
      <c r="KFB115" s="6"/>
      <c r="KFC115" s="6"/>
      <c r="KFD115" s="6"/>
      <c r="KFE115" s="6"/>
      <c r="KFF115" s="6"/>
      <c r="KFG115" s="6"/>
      <c r="KFH115" s="6"/>
      <c r="KFI115" s="6"/>
      <c r="KFJ115" s="6"/>
      <c r="KFK115" s="6"/>
      <c r="KFL115" s="6"/>
      <c r="KFM115" s="6"/>
      <c r="KFN115" s="6"/>
      <c r="KFO115" s="6"/>
      <c r="KFP115" s="6"/>
      <c r="KFQ115" s="6"/>
      <c r="KFR115" s="6"/>
      <c r="KFS115" s="6"/>
      <c r="KFT115" s="6"/>
      <c r="KFU115" s="6"/>
      <c r="KFV115" s="6"/>
      <c r="KFW115" s="6"/>
      <c r="KFX115" s="6"/>
      <c r="KFY115" s="6"/>
      <c r="KFZ115" s="6"/>
      <c r="KGA115" s="6"/>
      <c r="KGB115" s="6"/>
      <c r="KGC115" s="6"/>
      <c r="KGD115" s="6"/>
      <c r="KGE115" s="6"/>
      <c r="KGF115" s="6"/>
      <c r="KGG115" s="6"/>
      <c r="KGH115" s="6"/>
      <c r="KGI115" s="6"/>
      <c r="KGJ115" s="6"/>
      <c r="KGK115" s="6"/>
      <c r="KGL115" s="6"/>
      <c r="KGM115" s="6"/>
      <c r="KGN115" s="6"/>
      <c r="KGO115" s="6"/>
      <c r="KGP115" s="6"/>
      <c r="KGQ115" s="6"/>
      <c r="KGR115" s="6"/>
      <c r="KGS115" s="6"/>
      <c r="KGT115" s="6"/>
      <c r="KGU115" s="6"/>
      <c r="KGV115" s="6"/>
      <c r="KGW115" s="6"/>
      <c r="KGX115" s="6"/>
      <c r="KGY115" s="6"/>
      <c r="KGZ115" s="6"/>
      <c r="KHA115" s="6"/>
      <c r="KHB115" s="6"/>
      <c r="KHC115" s="6"/>
      <c r="KHD115" s="6"/>
      <c r="KHE115" s="6"/>
      <c r="KHF115" s="6"/>
      <c r="KHG115" s="6"/>
      <c r="KHH115" s="6"/>
      <c r="KHI115" s="6"/>
      <c r="KHJ115" s="6"/>
      <c r="KHK115" s="6"/>
      <c r="KHL115" s="6"/>
      <c r="KHM115" s="6"/>
      <c r="KHN115" s="6"/>
      <c r="KHO115" s="6"/>
      <c r="KHP115" s="6"/>
      <c r="KHQ115" s="6"/>
      <c r="KHR115" s="6"/>
      <c r="KHS115" s="6"/>
      <c r="KHT115" s="6"/>
      <c r="KHU115" s="6"/>
      <c r="KHV115" s="6"/>
      <c r="KHW115" s="6"/>
      <c r="KHX115" s="6"/>
      <c r="KHY115" s="6"/>
      <c r="KHZ115" s="6"/>
      <c r="KIA115" s="6"/>
      <c r="KIB115" s="6"/>
      <c r="KIC115" s="6"/>
      <c r="KID115" s="6"/>
      <c r="KIE115" s="6"/>
      <c r="KIF115" s="6"/>
      <c r="KIG115" s="6"/>
      <c r="KIH115" s="6"/>
      <c r="KII115" s="6"/>
      <c r="KIJ115" s="6"/>
      <c r="KIK115" s="6"/>
      <c r="KIL115" s="6"/>
      <c r="KIM115" s="6"/>
      <c r="KIN115" s="6"/>
      <c r="KIO115" s="6"/>
      <c r="KIP115" s="6"/>
      <c r="KIQ115" s="6"/>
      <c r="KIR115" s="6"/>
      <c r="KIS115" s="6"/>
      <c r="KIT115" s="6"/>
      <c r="KIU115" s="6"/>
      <c r="KIV115" s="6"/>
      <c r="KIW115" s="6"/>
      <c r="KIX115" s="6"/>
      <c r="KIY115" s="6"/>
      <c r="KIZ115" s="6"/>
      <c r="KJA115" s="6"/>
      <c r="KJB115" s="6"/>
      <c r="KJC115" s="6"/>
      <c r="KJD115" s="6"/>
      <c r="KJE115" s="6"/>
      <c r="KJF115" s="6"/>
      <c r="KJG115" s="6"/>
      <c r="KJH115" s="6"/>
      <c r="KJI115" s="6"/>
      <c r="KJJ115" s="6"/>
      <c r="KJK115" s="6"/>
      <c r="KJL115" s="6"/>
      <c r="KJM115" s="6"/>
      <c r="KJN115" s="6"/>
      <c r="KJO115" s="6"/>
      <c r="KJP115" s="6"/>
      <c r="KJQ115" s="6"/>
      <c r="KJR115" s="6"/>
      <c r="KJS115" s="6"/>
      <c r="KJT115" s="6"/>
      <c r="KJU115" s="6"/>
      <c r="KJV115" s="6"/>
      <c r="KJW115" s="6"/>
      <c r="KJX115" s="6"/>
      <c r="KJY115" s="6"/>
      <c r="KJZ115" s="6"/>
      <c r="KKA115" s="6"/>
      <c r="KKB115" s="6"/>
      <c r="KKC115" s="6"/>
      <c r="KKD115" s="6"/>
      <c r="KKE115" s="6"/>
      <c r="KKF115" s="6"/>
      <c r="KKG115" s="6"/>
      <c r="KKH115" s="6"/>
      <c r="KKI115" s="6"/>
      <c r="KKJ115" s="6"/>
      <c r="KKK115" s="6"/>
      <c r="KKL115" s="6"/>
      <c r="KKM115" s="6"/>
      <c r="KKN115" s="6"/>
      <c r="KKO115" s="6"/>
      <c r="KKP115" s="6"/>
      <c r="KKQ115" s="6"/>
      <c r="KKR115" s="6"/>
      <c r="KKS115" s="6"/>
      <c r="KKT115" s="6"/>
      <c r="KKU115" s="6"/>
      <c r="KKV115" s="6"/>
      <c r="KKW115" s="6"/>
      <c r="KKX115" s="6"/>
      <c r="KKY115" s="6"/>
      <c r="KKZ115" s="6"/>
      <c r="KLA115" s="6"/>
      <c r="KLB115" s="6"/>
      <c r="KLC115" s="6"/>
      <c r="KLD115" s="6"/>
      <c r="KLE115" s="6"/>
      <c r="KLF115" s="6"/>
      <c r="KLG115" s="6"/>
      <c r="KLH115" s="6"/>
      <c r="KLI115" s="6"/>
      <c r="KLJ115" s="6"/>
      <c r="KLK115" s="6"/>
      <c r="KLL115" s="6"/>
      <c r="KLM115" s="6"/>
      <c r="KLN115" s="6"/>
      <c r="KLO115" s="6"/>
      <c r="KLP115" s="6"/>
      <c r="KLQ115" s="6"/>
      <c r="KLR115" s="6"/>
      <c r="KLS115" s="6"/>
      <c r="KLT115" s="6"/>
      <c r="KLU115" s="6"/>
      <c r="KLV115" s="6"/>
      <c r="KLW115" s="6"/>
      <c r="KLX115" s="6"/>
      <c r="KLY115" s="6"/>
      <c r="KLZ115" s="6"/>
      <c r="KMA115" s="6"/>
      <c r="KMB115" s="6"/>
      <c r="KMC115" s="6"/>
      <c r="KMD115" s="6"/>
      <c r="KME115" s="6"/>
      <c r="KMF115" s="6"/>
      <c r="KMG115" s="6"/>
      <c r="KMH115" s="6"/>
      <c r="KMI115" s="6"/>
      <c r="KMJ115" s="6"/>
      <c r="KMK115" s="6"/>
      <c r="KML115" s="6"/>
      <c r="KMM115" s="6"/>
      <c r="KMN115" s="6"/>
      <c r="KMO115" s="6"/>
      <c r="KMP115" s="6"/>
      <c r="KMQ115" s="6"/>
      <c r="KMR115" s="6"/>
      <c r="KMS115" s="6"/>
      <c r="KMT115" s="6"/>
      <c r="KMU115" s="6"/>
      <c r="KMV115" s="6"/>
      <c r="KMW115" s="6"/>
      <c r="KMX115" s="6"/>
      <c r="KMY115" s="6"/>
      <c r="KMZ115" s="6"/>
      <c r="KNA115" s="6"/>
      <c r="KNB115" s="6"/>
      <c r="KNC115" s="6"/>
      <c r="KND115" s="6"/>
      <c r="KNE115" s="6"/>
      <c r="KNF115" s="6"/>
      <c r="KNG115" s="6"/>
      <c r="KNH115" s="6"/>
      <c r="KNI115" s="6"/>
      <c r="KNJ115" s="6"/>
      <c r="KNK115" s="6"/>
      <c r="KNL115" s="6"/>
      <c r="KNM115" s="6"/>
      <c r="KNN115" s="6"/>
      <c r="KNO115" s="6"/>
      <c r="KNP115" s="6"/>
      <c r="KNQ115" s="6"/>
      <c r="KNR115" s="6"/>
      <c r="KNS115" s="6"/>
      <c r="KNT115" s="6"/>
      <c r="KNU115" s="6"/>
      <c r="KNV115" s="6"/>
      <c r="KNW115" s="6"/>
      <c r="KNX115" s="6"/>
      <c r="KNY115" s="6"/>
      <c r="KNZ115" s="6"/>
      <c r="KOA115" s="6"/>
      <c r="KOB115" s="6"/>
      <c r="KOC115" s="6"/>
      <c r="KOD115" s="6"/>
      <c r="KOE115" s="6"/>
      <c r="KOF115" s="6"/>
      <c r="KOG115" s="6"/>
      <c r="KOH115" s="6"/>
      <c r="KOI115" s="6"/>
      <c r="KOJ115" s="6"/>
      <c r="KOK115" s="6"/>
      <c r="KOL115" s="6"/>
      <c r="KOM115" s="6"/>
      <c r="KON115" s="6"/>
      <c r="KOO115" s="6"/>
      <c r="KOP115" s="6"/>
      <c r="KOQ115" s="6"/>
      <c r="KOR115" s="6"/>
      <c r="KOS115" s="6"/>
      <c r="KOT115" s="6"/>
      <c r="KOU115" s="6"/>
      <c r="KOV115" s="6"/>
      <c r="KOW115" s="6"/>
      <c r="KOX115" s="6"/>
      <c r="KOY115" s="6"/>
      <c r="KOZ115" s="6"/>
      <c r="KPA115" s="6"/>
      <c r="KPB115" s="6"/>
      <c r="KPC115" s="6"/>
      <c r="KPD115" s="6"/>
      <c r="KPE115" s="6"/>
      <c r="KPF115" s="6"/>
      <c r="KPG115" s="6"/>
      <c r="KPH115" s="6"/>
      <c r="KPI115" s="6"/>
      <c r="KPJ115" s="6"/>
      <c r="KPK115" s="6"/>
      <c r="KPL115" s="6"/>
      <c r="KPM115" s="6"/>
      <c r="KPN115" s="6"/>
      <c r="KPO115" s="6"/>
      <c r="KPP115" s="6"/>
      <c r="KPQ115" s="6"/>
      <c r="KPR115" s="6"/>
      <c r="KPS115" s="6"/>
      <c r="KPT115" s="6"/>
      <c r="KPU115" s="6"/>
      <c r="KPV115" s="6"/>
      <c r="KPW115" s="6"/>
      <c r="KPX115" s="6"/>
      <c r="KPY115" s="6"/>
      <c r="KPZ115" s="6"/>
      <c r="KQA115" s="6"/>
      <c r="KQB115" s="6"/>
      <c r="KQC115" s="6"/>
      <c r="KQD115" s="6"/>
      <c r="KQE115" s="6"/>
      <c r="KQF115" s="6"/>
      <c r="KQG115" s="6"/>
      <c r="KQH115" s="6"/>
      <c r="KQI115" s="6"/>
      <c r="KQJ115" s="6"/>
      <c r="KQK115" s="6"/>
      <c r="KQL115" s="6"/>
      <c r="KQM115" s="6"/>
      <c r="KQN115" s="6"/>
      <c r="KQO115" s="6"/>
      <c r="KQP115" s="6"/>
      <c r="KQQ115" s="6"/>
      <c r="KQR115" s="6"/>
      <c r="KQS115" s="6"/>
      <c r="KQT115" s="6"/>
      <c r="KQU115" s="6"/>
      <c r="KQV115" s="6"/>
      <c r="KQW115" s="6"/>
      <c r="KQX115" s="6"/>
      <c r="KQY115" s="6"/>
      <c r="KQZ115" s="6"/>
      <c r="KRA115" s="6"/>
      <c r="KRB115" s="6"/>
      <c r="KRC115" s="6"/>
      <c r="KRD115" s="6"/>
      <c r="KRE115" s="6"/>
      <c r="KRF115" s="6"/>
      <c r="KRG115" s="6"/>
      <c r="KRH115" s="6"/>
      <c r="KRI115" s="6"/>
      <c r="KRJ115" s="6"/>
      <c r="KRK115" s="6"/>
      <c r="KRL115" s="6"/>
      <c r="KRM115" s="6"/>
      <c r="KRN115" s="6"/>
      <c r="KRO115" s="6"/>
      <c r="KRP115" s="6"/>
      <c r="KRQ115" s="6"/>
      <c r="KRR115" s="6"/>
      <c r="KRS115" s="6"/>
      <c r="KRT115" s="6"/>
      <c r="KRU115" s="6"/>
      <c r="KRV115" s="6"/>
      <c r="KRW115" s="6"/>
      <c r="KRX115" s="6"/>
      <c r="KRY115" s="6"/>
      <c r="KRZ115" s="6"/>
      <c r="KSA115" s="6"/>
      <c r="KSB115" s="6"/>
      <c r="KSC115" s="6"/>
      <c r="KSD115" s="6"/>
      <c r="KSE115" s="6"/>
      <c r="KSF115" s="6"/>
      <c r="KSG115" s="6"/>
      <c r="KSH115" s="6"/>
      <c r="KSI115" s="6"/>
      <c r="KSJ115" s="6"/>
      <c r="KSK115" s="6"/>
      <c r="KSL115" s="6"/>
      <c r="KSM115" s="6"/>
      <c r="KSN115" s="6"/>
      <c r="KSO115" s="6"/>
      <c r="KSP115" s="6"/>
      <c r="KSQ115" s="6"/>
      <c r="KSR115" s="6"/>
      <c r="KSS115" s="6"/>
      <c r="KST115" s="6"/>
      <c r="KSU115" s="6"/>
      <c r="KSV115" s="6"/>
      <c r="KSW115" s="6"/>
      <c r="KSX115" s="6"/>
      <c r="KSY115" s="6"/>
      <c r="KSZ115" s="6"/>
      <c r="KTA115" s="6"/>
      <c r="KTB115" s="6"/>
      <c r="KTC115" s="6"/>
      <c r="KTD115" s="6"/>
      <c r="KTE115" s="6"/>
      <c r="KTF115" s="6"/>
      <c r="KTG115" s="6"/>
      <c r="KTH115" s="6"/>
      <c r="KTI115" s="6"/>
      <c r="KTJ115" s="6"/>
      <c r="KTK115" s="6"/>
      <c r="KTL115" s="6"/>
      <c r="KTM115" s="6"/>
      <c r="KTN115" s="6"/>
      <c r="KTO115" s="6"/>
      <c r="KTP115" s="6"/>
      <c r="KTQ115" s="6"/>
      <c r="KTR115" s="6"/>
      <c r="KTS115" s="6"/>
      <c r="KTT115" s="6"/>
      <c r="KTU115" s="6"/>
      <c r="KTV115" s="6"/>
      <c r="KTW115" s="6"/>
      <c r="KTX115" s="6"/>
      <c r="KTY115" s="6"/>
      <c r="KTZ115" s="6"/>
      <c r="KUA115" s="6"/>
      <c r="KUB115" s="6"/>
      <c r="KUC115" s="6"/>
      <c r="KUD115" s="6"/>
      <c r="KUE115" s="6"/>
      <c r="KUF115" s="6"/>
      <c r="KUG115" s="6"/>
      <c r="KUH115" s="6"/>
      <c r="KUI115" s="6"/>
      <c r="KUJ115" s="6"/>
      <c r="KUK115" s="6"/>
      <c r="KUL115" s="6"/>
      <c r="KUM115" s="6"/>
      <c r="KUN115" s="6"/>
      <c r="KUO115" s="6"/>
      <c r="KUP115" s="6"/>
      <c r="KUQ115" s="6"/>
      <c r="KUR115" s="6"/>
      <c r="KUS115" s="6"/>
      <c r="KUT115" s="6"/>
      <c r="KUU115" s="6"/>
      <c r="KUV115" s="6"/>
      <c r="KUW115" s="6"/>
      <c r="KUX115" s="6"/>
      <c r="KUY115" s="6"/>
      <c r="KUZ115" s="6"/>
      <c r="KVA115" s="6"/>
      <c r="KVB115" s="6"/>
      <c r="KVC115" s="6"/>
      <c r="KVD115" s="6"/>
      <c r="KVE115" s="6"/>
      <c r="KVF115" s="6"/>
      <c r="KVG115" s="6"/>
      <c r="KVH115" s="6"/>
      <c r="KVI115" s="6"/>
      <c r="KVJ115" s="6"/>
      <c r="KVK115" s="6"/>
      <c r="KVL115" s="6"/>
      <c r="KVM115" s="6"/>
      <c r="KVN115" s="6"/>
      <c r="KVO115" s="6"/>
      <c r="KVP115" s="6"/>
      <c r="KVQ115" s="6"/>
      <c r="KVR115" s="6"/>
      <c r="KVS115" s="6"/>
      <c r="KVT115" s="6"/>
      <c r="KVU115" s="6"/>
      <c r="KVV115" s="6"/>
      <c r="KVW115" s="6"/>
      <c r="KVX115" s="6"/>
      <c r="KVY115" s="6"/>
      <c r="KVZ115" s="6"/>
      <c r="KWA115" s="6"/>
      <c r="KWB115" s="6"/>
      <c r="KWC115" s="6"/>
      <c r="KWD115" s="6"/>
      <c r="KWE115" s="6"/>
      <c r="KWF115" s="6"/>
      <c r="KWG115" s="6"/>
      <c r="KWH115" s="6"/>
      <c r="KWI115" s="6"/>
      <c r="KWJ115" s="6"/>
      <c r="KWK115" s="6"/>
      <c r="KWL115" s="6"/>
      <c r="KWM115" s="6"/>
      <c r="KWN115" s="6"/>
      <c r="KWO115" s="6"/>
      <c r="KWP115" s="6"/>
      <c r="KWQ115" s="6"/>
      <c r="KWR115" s="6"/>
      <c r="KWS115" s="6"/>
      <c r="KWT115" s="6"/>
      <c r="KWU115" s="6"/>
      <c r="KWV115" s="6"/>
      <c r="KWW115" s="6"/>
      <c r="KWX115" s="6"/>
      <c r="KWY115" s="6"/>
      <c r="KWZ115" s="6"/>
      <c r="KXA115" s="6"/>
      <c r="KXB115" s="6"/>
      <c r="KXC115" s="6"/>
      <c r="KXD115" s="6"/>
      <c r="KXE115" s="6"/>
      <c r="KXF115" s="6"/>
      <c r="KXG115" s="6"/>
      <c r="KXH115" s="6"/>
      <c r="KXI115" s="6"/>
      <c r="KXJ115" s="6"/>
      <c r="KXK115" s="6"/>
      <c r="KXL115" s="6"/>
      <c r="KXM115" s="6"/>
      <c r="KXN115" s="6"/>
      <c r="KXO115" s="6"/>
      <c r="KXP115" s="6"/>
      <c r="KXQ115" s="6"/>
      <c r="KXR115" s="6"/>
      <c r="KXS115" s="6"/>
      <c r="KXT115" s="6"/>
      <c r="KXU115" s="6"/>
      <c r="KXV115" s="6"/>
      <c r="KXW115" s="6"/>
      <c r="KXX115" s="6"/>
      <c r="KXY115" s="6"/>
      <c r="KXZ115" s="6"/>
      <c r="KYA115" s="6"/>
      <c r="KYB115" s="6"/>
      <c r="KYC115" s="6"/>
      <c r="KYD115" s="6"/>
      <c r="KYE115" s="6"/>
      <c r="KYF115" s="6"/>
      <c r="KYG115" s="6"/>
      <c r="KYH115" s="6"/>
      <c r="KYI115" s="6"/>
      <c r="KYJ115" s="6"/>
      <c r="KYK115" s="6"/>
      <c r="KYL115" s="6"/>
      <c r="KYM115" s="6"/>
      <c r="KYN115" s="6"/>
      <c r="KYO115" s="6"/>
      <c r="KYP115" s="6"/>
      <c r="KYQ115" s="6"/>
      <c r="KYR115" s="6"/>
      <c r="KYS115" s="6"/>
      <c r="KYT115" s="6"/>
      <c r="KYU115" s="6"/>
      <c r="KYV115" s="6"/>
      <c r="KYW115" s="6"/>
      <c r="KYX115" s="6"/>
      <c r="KYY115" s="6"/>
      <c r="KYZ115" s="6"/>
      <c r="KZA115" s="6"/>
      <c r="KZB115" s="6"/>
      <c r="KZC115" s="6"/>
      <c r="KZD115" s="6"/>
      <c r="KZE115" s="6"/>
      <c r="KZF115" s="6"/>
      <c r="KZG115" s="6"/>
      <c r="KZH115" s="6"/>
      <c r="KZI115" s="6"/>
      <c r="KZJ115" s="6"/>
      <c r="KZK115" s="6"/>
      <c r="KZL115" s="6"/>
      <c r="KZM115" s="6"/>
      <c r="KZN115" s="6"/>
      <c r="KZO115" s="6"/>
      <c r="KZP115" s="6"/>
      <c r="KZQ115" s="6"/>
      <c r="KZR115" s="6"/>
      <c r="KZS115" s="6"/>
      <c r="KZT115" s="6"/>
      <c r="KZU115" s="6"/>
      <c r="KZV115" s="6"/>
      <c r="KZW115" s="6"/>
      <c r="KZX115" s="6"/>
      <c r="KZY115" s="6"/>
      <c r="KZZ115" s="6"/>
      <c r="LAA115" s="6"/>
      <c r="LAB115" s="6"/>
      <c r="LAC115" s="6"/>
      <c r="LAD115" s="6"/>
      <c r="LAE115" s="6"/>
      <c r="LAF115" s="6"/>
      <c r="LAG115" s="6"/>
      <c r="LAH115" s="6"/>
      <c r="LAI115" s="6"/>
      <c r="LAJ115" s="6"/>
      <c r="LAK115" s="6"/>
      <c r="LAL115" s="6"/>
      <c r="LAM115" s="6"/>
      <c r="LAN115" s="6"/>
      <c r="LAO115" s="6"/>
      <c r="LAP115" s="6"/>
      <c r="LAQ115" s="6"/>
      <c r="LAR115" s="6"/>
      <c r="LAS115" s="6"/>
      <c r="LAT115" s="6"/>
      <c r="LAU115" s="6"/>
      <c r="LAV115" s="6"/>
      <c r="LAW115" s="6"/>
      <c r="LAX115" s="6"/>
      <c r="LAY115" s="6"/>
      <c r="LAZ115" s="6"/>
      <c r="LBA115" s="6"/>
      <c r="LBB115" s="6"/>
      <c r="LBC115" s="6"/>
      <c r="LBD115" s="6"/>
      <c r="LBE115" s="6"/>
      <c r="LBF115" s="6"/>
      <c r="LBG115" s="6"/>
      <c r="LBH115" s="6"/>
      <c r="LBI115" s="6"/>
      <c r="LBJ115" s="6"/>
      <c r="LBK115" s="6"/>
      <c r="LBL115" s="6"/>
      <c r="LBM115" s="6"/>
      <c r="LBN115" s="6"/>
      <c r="LBO115" s="6"/>
      <c r="LBP115" s="6"/>
      <c r="LBQ115" s="6"/>
      <c r="LBR115" s="6"/>
      <c r="LBS115" s="6"/>
      <c r="LBT115" s="6"/>
      <c r="LBU115" s="6"/>
      <c r="LBV115" s="6"/>
      <c r="LBW115" s="6"/>
      <c r="LBX115" s="6"/>
      <c r="LBY115" s="6"/>
      <c r="LBZ115" s="6"/>
      <c r="LCA115" s="6"/>
      <c r="LCB115" s="6"/>
      <c r="LCC115" s="6"/>
      <c r="LCD115" s="6"/>
      <c r="LCE115" s="6"/>
      <c r="LCF115" s="6"/>
      <c r="LCG115" s="6"/>
      <c r="LCH115" s="6"/>
      <c r="LCI115" s="6"/>
      <c r="LCJ115" s="6"/>
      <c r="LCK115" s="6"/>
      <c r="LCL115" s="6"/>
      <c r="LCM115" s="6"/>
      <c r="LCN115" s="6"/>
      <c r="LCO115" s="6"/>
      <c r="LCP115" s="6"/>
      <c r="LCQ115" s="6"/>
      <c r="LCR115" s="6"/>
      <c r="LCS115" s="6"/>
      <c r="LCT115" s="6"/>
      <c r="LCU115" s="6"/>
      <c r="LCV115" s="6"/>
      <c r="LCW115" s="6"/>
      <c r="LCX115" s="6"/>
      <c r="LCY115" s="6"/>
      <c r="LCZ115" s="6"/>
      <c r="LDA115" s="6"/>
      <c r="LDB115" s="6"/>
      <c r="LDC115" s="6"/>
      <c r="LDD115" s="6"/>
      <c r="LDE115" s="6"/>
      <c r="LDF115" s="6"/>
      <c r="LDG115" s="6"/>
      <c r="LDH115" s="6"/>
      <c r="LDI115" s="6"/>
      <c r="LDJ115" s="6"/>
      <c r="LDK115" s="6"/>
      <c r="LDL115" s="6"/>
      <c r="LDM115" s="6"/>
      <c r="LDN115" s="6"/>
      <c r="LDO115" s="6"/>
      <c r="LDP115" s="6"/>
      <c r="LDQ115" s="6"/>
      <c r="LDR115" s="6"/>
      <c r="LDS115" s="6"/>
      <c r="LDT115" s="6"/>
      <c r="LDU115" s="6"/>
      <c r="LDV115" s="6"/>
      <c r="LDW115" s="6"/>
      <c r="LDX115" s="6"/>
      <c r="LDY115" s="6"/>
      <c r="LDZ115" s="6"/>
      <c r="LEA115" s="6"/>
      <c r="LEB115" s="6"/>
      <c r="LEC115" s="6"/>
      <c r="LED115" s="6"/>
      <c r="LEE115" s="6"/>
      <c r="LEF115" s="6"/>
      <c r="LEG115" s="6"/>
      <c r="LEH115" s="6"/>
      <c r="LEI115" s="6"/>
      <c r="LEJ115" s="6"/>
      <c r="LEK115" s="6"/>
      <c r="LEL115" s="6"/>
      <c r="LEM115" s="6"/>
      <c r="LEN115" s="6"/>
      <c r="LEO115" s="6"/>
      <c r="LEP115" s="6"/>
      <c r="LEQ115" s="6"/>
      <c r="LER115" s="6"/>
      <c r="LES115" s="6"/>
      <c r="LET115" s="6"/>
      <c r="LEU115" s="6"/>
      <c r="LEV115" s="6"/>
      <c r="LEW115" s="6"/>
      <c r="LEX115" s="6"/>
      <c r="LEY115" s="6"/>
      <c r="LEZ115" s="6"/>
      <c r="LFA115" s="6"/>
      <c r="LFB115" s="6"/>
      <c r="LFC115" s="6"/>
      <c r="LFD115" s="6"/>
      <c r="LFE115" s="6"/>
      <c r="LFF115" s="6"/>
      <c r="LFG115" s="6"/>
      <c r="LFH115" s="6"/>
      <c r="LFI115" s="6"/>
      <c r="LFJ115" s="6"/>
      <c r="LFK115" s="6"/>
      <c r="LFL115" s="6"/>
      <c r="LFM115" s="6"/>
      <c r="LFN115" s="6"/>
      <c r="LFO115" s="6"/>
      <c r="LFP115" s="6"/>
      <c r="LFQ115" s="6"/>
      <c r="LFR115" s="6"/>
      <c r="LFS115" s="6"/>
      <c r="LFT115" s="6"/>
      <c r="LFU115" s="6"/>
      <c r="LFV115" s="6"/>
      <c r="LFW115" s="6"/>
      <c r="LFX115" s="6"/>
      <c r="LFY115" s="6"/>
      <c r="LFZ115" s="6"/>
      <c r="LGA115" s="6"/>
      <c r="LGB115" s="6"/>
      <c r="LGC115" s="6"/>
      <c r="LGD115" s="6"/>
      <c r="LGE115" s="6"/>
      <c r="LGF115" s="6"/>
      <c r="LGG115" s="6"/>
      <c r="LGH115" s="6"/>
      <c r="LGI115" s="6"/>
      <c r="LGJ115" s="6"/>
      <c r="LGK115" s="6"/>
      <c r="LGL115" s="6"/>
      <c r="LGM115" s="6"/>
      <c r="LGN115" s="6"/>
      <c r="LGO115" s="6"/>
      <c r="LGP115" s="6"/>
      <c r="LGQ115" s="6"/>
      <c r="LGR115" s="6"/>
      <c r="LGS115" s="6"/>
      <c r="LGT115" s="6"/>
      <c r="LGU115" s="6"/>
      <c r="LGV115" s="6"/>
      <c r="LGW115" s="6"/>
      <c r="LGX115" s="6"/>
      <c r="LGY115" s="6"/>
      <c r="LGZ115" s="6"/>
      <c r="LHA115" s="6"/>
      <c r="LHB115" s="6"/>
      <c r="LHC115" s="6"/>
      <c r="LHD115" s="6"/>
      <c r="LHE115" s="6"/>
      <c r="LHF115" s="6"/>
      <c r="LHG115" s="6"/>
      <c r="LHH115" s="6"/>
      <c r="LHI115" s="6"/>
      <c r="LHJ115" s="6"/>
      <c r="LHK115" s="6"/>
      <c r="LHL115" s="6"/>
      <c r="LHM115" s="6"/>
      <c r="LHN115" s="6"/>
      <c r="LHO115" s="6"/>
      <c r="LHP115" s="6"/>
      <c r="LHQ115" s="6"/>
      <c r="LHR115" s="6"/>
      <c r="LHS115" s="6"/>
      <c r="LHT115" s="6"/>
      <c r="LHU115" s="6"/>
      <c r="LHV115" s="6"/>
      <c r="LHW115" s="6"/>
      <c r="LHX115" s="6"/>
      <c r="LHY115" s="6"/>
      <c r="LHZ115" s="6"/>
      <c r="LIA115" s="6"/>
      <c r="LIB115" s="6"/>
      <c r="LIC115" s="6"/>
      <c r="LID115" s="6"/>
      <c r="LIE115" s="6"/>
      <c r="LIF115" s="6"/>
      <c r="LIG115" s="6"/>
      <c r="LIH115" s="6"/>
      <c r="LII115" s="6"/>
      <c r="LIJ115" s="6"/>
      <c r="LIK115" s="6"/>
      <c r="LIL115" s="6"/>
      <c r="LIM115" s="6"/>
      <c r="LIN115" s="6"/>
      <c r="LIO115" s="6"/>
      <c r="LIP115" s="6"/>
      <c r="LIQ115" s="6"/>
      <c r="LIR115" s="6"/>
      <c r="LIS115" s="6"/>
      <c r="LIT115" s="6"/>
      <c r="LIU115" s="6"/>
      <c r="LIV115" s="6"/>
      <c r="LIW115" s="6"/>
      <c r="LIX115" s="6"/>
      <c r="LIY115" s="6"/>
      <c r="LIZ115" s="6"/>
      <c r="LJA115" s="6"/>
      <c r="LJB115" s="6"/>
      <c r="LJC115" s="6"/>
      <c r="LJD115" s="6"/>
      <c r="LJE115" s="6"/>
      <c r="LJF115" s="6"/>
      <c r="LJG115" s="6"/>
      <c r="LJH115" s="6"/>
      <c r="LJI115" s="6"/>
      <c r="LJJ115" s="6"/>
      <c r="LJK115" s="6"/>
      <c r="LJL115" s="6"/>
      <c r="LJM115" s="6"/>
      <c r="LJN115" s="6"/>
      <c r="LJO115" s="6"/>
      <c r="LJP115" s="6"/>
      <c r="LJQ115" s="6"/>
      <c r="LJR115" s="6"/>
      <c r="LJS115" s="6"/>
      <c r="LJT115" s="6"/>
      <c r="LJU115" s="6"/>
      <c r="LJV115" s="6"/>
      <c r="LJW115" s="6"/>
      <c r="LJX115" s="6"/>
      <c r="LJY115" s="6"/>
      <c r="LJZ115" s="6"/>
      <c r="LKA115" s="6"/>
      <c r="LKB115" s="6"/>
      <c r="LKC115" s="6"/>
      <c r="LKD115" s="6"/>
      <c r="LKE115" s="6"/>
      <c r="LKF115" s="6"/>
      <c r="LKG115" s="6"/>
      <c r="LKH115" s="6"/>
      <c r="LKI115" s="6"/>
      <c r="LKJ115" s="6"/>
      <c r="LKK115" s="6"/>
      <c r="LKL115" s="6"/>
      <c r="LKM115" s="6"/>
      <c r="LKN115" s="6"/>
      <c r="LKO115" s="6"/>
      <c r="LKP115" s="6"/>
      <c r="LKQ115" s="6"/>
      <c r="LKR115" s="6"/>
      <c r="LKS115" s="6"/>
      <c r="LKT115" s="6"/>
      <c r="LKU115" s="6"/>
      <c r="LKV115" s="6"/>
      <c r="LKW115" s="6"/>
      <c r="LKX115" s="6"/>
      <c r="LKY115" s="6"/>
      <c r="LKZ115" s="6"/>
      <c r="LLA115" s="6"/>
      <c r="LLB115" s="6"/>
      <c r="LLC115" s="6"/>
      <c r="LLD115" s="6"/>
      <c r="LLE115" s="6"/>
      <c r="LLF115" s="6"/>
      <c r="LLG115" s="6"/>
      <c r="LLH115" s="6"/>
      <c r="LLI115" s="6"/>
      <c r="LLJ115" s="6"/>
      <c r="LLK115" s="6"/>
      <c r="LLL115" s="6"/>
      <c r="LLM115" s="6"/>
      <c r="LLN115" s="6"/>
      <c r="LLO115" s="6"/>
      <c r="LLP115" s="6"/>
      <c r="LLQ115" s="6"/>
      <c r="LLR115" s="6"/>
      <c r="LLS115" s="6"/>
      <c r="LLT115" s="6"/>
      <c r="LLU115" s="6"/>
      <c r="LLV115" s="6"/>
      <c r="LLW115" s="6"/>
      <c r="LLX115" s="6"/>
      <c r="LLY115" s="6"/>
      <c r="LLZ115" s="6"/>
      <c r="LMA115" s="6"/>
      <c r="LMB115" s="6"/>
      <c r="LMC115" s="6"/>
      <c r="LMD115" s="6"/>
      <c r="LME115" s="6"/>
      <c r="LMF115" s="6"/>
      <c r="LMG115" s="6"/>
      <c r="LMH115" s="6"/>
      <c r="LMI115" s="6"/>
      <c r="LMJ115" s="6"/>
      <c r="LMK115" s="6"/>
      <c r="LML115" s="6"/>
      <c r="LMM115" s="6"/>
      <c r="LMN115" s="6"/>
      <c r="LMO115" s="6"/>
      <c r="LMP115" s="6"/>
      <c r="LMQ115" s="6"/>
      <c r="LMR115" s="6"/>
      <c r="LMS115" s="6"/>
      <c r="LMT115" s="6"/>
      <c r="LMU115" s="6"/>
      <c r="LMV115" s="6"/>
      <c r="LMW115" s="6"/>
      <c r="LMX115" s="6"/>
      <c r="LMY115" s="6"/>
      <c r="LMZ115" s="6"/>
      <c r="LNA115" s="6"/>
      <c r="LNB115" s="6"/>
      <c r="LNC115" s="6"/>
      <c r="LND115" s="6"/>
      <c r="LNE115" s="6"/>
      <c r="LNF115" s="6"/>
      <c r="LNG115" s="6"/>
      <c r="LNH115" s="6"/>
      <c r="LNI115" s="6"/>
      <c r="LNJ115" s="6"/>
      <c r="LNK115" s="6"/>
      <c r="LNL115" s="6"/>
      <c r="LNM115" s="6"/>
      <c r="LNN115" s="6"/>
      <c r="LNO115" s="6"/>
      <c r="LNP115" s="6"/>
      <c r="LNQ115" s="6"/>
      <c r="LNR115" s="6"/>
      <c r="LNS115" s="6"/>
      <c r="LNT115" s="6"/>
      <c r="LNU115" s="6"/>
      <c r="LNV115" s="6"/>
      <c r="LNW115" s="6"/>
      <c r="LNX115" s="6"/>
      <c r="LNY115" s="6"/>
      <c r="LNZ115" s="6"/>
      <c r="LOA115" s="6"/>
      <c r="LOB115" s="6"/>
      <c r="LOC115" s="6"/>
      <c r="LOD115" s="6"/>
      <c r="LOE115" s="6"/>
      <c r="LOF115" s="6"/>
      <c r="LOG115" s="6"/>
      <c r="LOH115" s="6"/>
      <c r="LOI115" s="6"/>
      <c r="LOJ115" s="6"/>
      <c r="LOK115" s="6"/>
      <c r="LOL115" s="6"/>
      <c r="LOM115" s="6"/>
      <c r="LON115" s="6"/>
      <c r="LOO115" s="6"/>
      <c r="LOP115" s="6"/>
      <c r="LOQ115" s="6"/>
      <c r="LOR115" s="6"/>
      <c r="LOS115" s="6"/>
      <c r="LOT115" s="6"/>
      <c r="LOU115" s="6"/>
      <c r="LOV115" s="6"/>
      <c r="LOW115" s="6"/>
      <c r="LOX115" s="6"/>
      <c r="LOY115" s="6"/>
      <c r="LOZ115" s="6"/>
      <c r="LPA115" s="6"/>
      <c r="LPB115" s="6"/>
      <c r="LPC115" s="6"/>
      <c r="LPD115" s="6"/>
      <c r="LPE115" s="6"/>
      <c r="LPF115" s="6"/>
      <c r="LPG115" s="6"/>
      <c r="LPH115" s="6"/>
      <c r="LPI115" s="6"/>
      <c r="LPJ115" s="6"/>
      <c r="LPK115" s="6"/>
      <c r="LPL115" s="6"/>
      <c r="LPM115" s="6"/>
      <c r="LPN115" s="6"/>
      <c r="LPO115" s="6"/>
      <c r="LPP115" s="6"/>
      <c r="LPQ115" s="6"/>
      <c r="LPR115" s="6"/>
      <c r="LPS115" s="6"/>
      <c r="LPT115" s="6"/>
      <c r="LPU115" s="6"/>
      <c r="LPV115" s="6"/>
      <c r="LPW115" s="6"/>
      <c r="LPX115" s="6"/>
      <c r="LPY115" s="6"/>
      <c r="LPZ115" s="6"/>
      <c r="LQA115" s="6"/>
      <c r="LQB115" s="6"/>
      <c r="LQC115" s="6"/>
      <c r="LQD115" s="6"/>
      <c r="LQE115" s="6"/>
      <c r="LQF115" s="6"/>
      <c r="LQG115" s="6"/>
      <c r="LQH115" s="6"/>
      <c r="LQI115" s="6"/>
      <c r="LQJ115" s="6"/>
      <c r="LQK115" s="6"/>
      <c r="LQL115" s="6"/>
      <c r="LQM115" s="6"/>
      <c r="LQN115" s="6"/>
      <c r="LQO115" s="6"/>
      <c r="LQP115" s="6"/>
      <c r="LQQ115" s="6"/>
      <c r="LQR115" s="6"/>
      <c r="LQS115" s="6"/>
      <c r="LQT115" s="6"/>
      <c r="LQU115" s="6"/>
      <c r="LQV115" s="6"/>
      <c r="LQW115" s="6"/>
      <c r="LQX115" s="6"/>
      <c r="LQY115" s="6"/>
      <c r="LQZ115" s="6"/>
      <c r="LRA115" s="6"/>
      <c r="LRB115" s="6"/>
      <c r="LRC115" s="6"/>
      <c r="LRD115" s="6"/>
      <c r="LRE115" s="6"/>
      <c r="LRF115" s="6"/>
      <c r="LRG115" s="6"/>
      <c r="LRH115" s="6"/>
      <c r="LRI115" s="6"/>
      <c r="LRJ115" s="6"/>
      <c r="LRK115" s="6"/>
      <c r="LRL115" s="6"/>
      <c r="LRM115" s="6"/>
      <c r="LRN115" s="6"/>
      <c r="LRO115" s="6"/>
      <c r="LRP115" s="6"/>
      <c r="LRQ115" s="6"/>
      <c r="LRR115" s="6"/>
      <c r="LRS115" s="6"/>
      <c r="LRT115" s="6"/>
      <c r="LRU115" s="6"/>
      <c r="LRV115" s="6"/>
      <c r="LRW115" s="6"/>
      <c r="LRX115" s="6"/>
      <c r="LRY115" s="6"/>
      <c r="LRZ115" s="6"/>
      <c r="LSA115" s="6"/>
      <c r="LSB115" s="6"/>
      <c r="LSC115" s="6"/>
      <c r="LSD115" s="6"/>
      <c r="LSE115" s="6"/>
      <c r="LSF115" s="6"/>
      <c r="LSG115" s="6"/>
      <c r="LSH115" s="6"/>
      <c r="LSI115" s="6"/>
      <c r="LSJ115" s="6"/>
      <c r="LSK115" s="6"/>
      <c r="LSL115" s="6"/>
      <c r="LSM115" s="6"/>
      <c r="LSN115" s="6"/>
      <c r="LSO115" s="6"/>
      <c r="LSP115" s="6"/>
      <c r="LSQ115" s="6"/>
      <c r="LSR115" s="6"/>
      <c r="LSS115" s="6"/>
      <c r="LST115" s="6"/>
      <c r="LSU115" s="6"/>
      <c r="LSV115" s="6"/>
      <c r="LSW115" s="6"/>
      <c r="LSX115" s="6"/>
      <c r="LSY115" s="6"/>
      <c r="LSZ115" s="6"/>
      <c r="LTA115" s="6"/>
      <c r="LTB115" s="6"/>
      <c r="LTC115" s="6"/>
      <c r="LTD115" s="6"/>
      <c r="LTE115" s="6"/>
      <c r="LTF115" s="6"/>
      <c r="LTG115" s="6"/>
      <c r="LTH115" s="6"/>
      <c r="LTI115" s="6"/>
      <c r="LTJ115" s="6"/>
      <c r="LTK115" s="6"/>
      <c r="LTL115" s="6"/>
      <c r="LTM115" s="6"/>
      <c r="LTN115" s="6"/>
      <c r="LTO115" s="6"/>
      <c r="LTP115" s="6"/>
      <c r="LTQ115" s="6"/>
      <c r="LTR115" s="6"/>
      <c r="LTS115" s="6"/>
      <c r="LTT115" s="6"/>
      <c r="LTU115" s="6"/>
      <c r="LTV115" s="6"/>
      <c r="LTW115" s="6"/>
      <c r="LTX115" s="6"/>
      <c r="LTY115" s="6"/>
      <c r="LTZ115" s="6"/>
      <c r="LUA115" s="6"/>
      <c r="LUB115" s="6"/>
      <c r="LUC115" s="6"/>
      <c r="LUD115" s="6"/>
      <c r="LUE115" s="6"/>
      <c r="LUF115" s="6"/>
      <c r="LUG115" s="6"/>
      <c r="LUH115" s="6"/>
      <c r="LUI115" s="6"/>
      <c r="LUJ115" s="6"/>
      <c r="LUK115" s="6"/>
      <c r="LUL115" s="6"/>
      <c r="LUM115" s="6"/>
      <c r="LUN115" s="6"/>
      <c r="LUO115" s="6"/>
      <c r="LUP115" s="6"/>
      <c r="LUQ115" s="6"/>
      <c r="LUR115" s="6"/>
      <c r="LUS115" s="6"/>
      <c r="LUT115" s="6"/>
      <c r="LUU115" s="6"/>
      <c r="LUV115" s="6"/>
      <c r="LUW115" s="6"/>
      <c r="LUX115" s="6"/>
      <c r="LUY115" s="6"/>
      <c r="LUZ115" s="6"/>
      <c r="LVA115" s="6"/>
      <c r="LVB115" s="6"/>
      <c r="LVC115" s="6"/>
      <c r="LVD115" s="6"/>
      <c r="LVE115" s="6"/>
      <c r="LVF115" s="6"/>
      <c r="LVG115" s="6"/>
      <c r="LVH115" s="6"/>
      <c r="LVI115" s="6"/>
      <c r="LVJ115" s="6"/>
      <c r="LVK115" s="6"/>
      <c r="LVL115" s="6"/>
      <c r="LVM115" s="6"/>
      <c r="LVN115" s="6"/>
      <c r="LVO115" s="6"/>
      <c r="LVP115" s="6"/>
      <c r="LVQ115" s="6"/>
      <c r="LVR115" s="6"/>
      <c r="LVS115" s="6"/>
      <c r="LVT115" s="6"/>
      <c r="LVU115" s="6"/>
      <c r="LVV115" s="6"/>
      <c r="LVW115" s="6"/>
      <c r="LVX115" s="6"/>
      <c r="LVY115" s="6"/>
      <c r="LVZ115" s="6"/>
      <c r="LWA115" s="6"/>
      <c r="LWB115" s="6"/>
      <c r="LWC115" s="6"/>
      <c r="LWD115" s="6"/>
      <c r="LWE115" s="6"/>
      <c r="LWF115" s="6"/>
      <c r="LWG115" s="6"/>
      <c r="LWH115" s="6"/>
      <c r="LWI115" s="6"/>
      <c r="LWJ115" s="6"/>
      <c r="LWK115" s="6"/>
      <c r="LWL115" s="6"/>
      <c r="LWM115" s="6"/>
      <c r="LWN115" s="6"/>
      <c r="LWO115" s="6"/>
      <c r="LWP115" s="6"/>
      <c r="LWQ115" s="6"/>
      <c r="LWR115" s="6"/>
      <c r="LWS115" s="6"/>
      <c r="LWT115" s="6"/>
      <c r="LWU115" s="6"/>
      <c r="LWV115" s="6"/>
      <c r="LWW115" s="6"/>
      <c r="LWX115" s="6"/>
      <c r="LWY115" s="6"/>
      <c r="LWZ115" s="6"/>
      <c r="LXA115" s="6"/>
      <c r="LXB115" s="6"/>
      <c r="LXC115" s="6"/>
      <c r="LXD115" s="6"/>
      <c r="LXE115" s="6"/>
      <c r="LXF115" s="6"/>
      <c r="LXG115" s="6"/>
      <c r="LXH115" s="6"/>
      <c r="LXI115" s="6"/>
      <c r="LXJ115" s="6"/>
      <c r="LXK115" s="6"/>
      <c r="LXL115" s="6"/>
      <c r="LXM115" s="6"/>
      <c r="LXN115" s="6"/>
      <c r="LXO115" s="6"/>
      <c r="LXP115" s="6"/>
      <c r="LXQ115" s="6"/>
      <c r="LXR115" s="6"/>
      <c r="LXS115" s="6"/>
      <c r="LXT115" s="6"/>
      <c r="LXU115" s="6"/>
      <c r="LXV115" s="6"/>
      <c r="LXW115" s="6"/>
      <c r="LXX115" s="6"/>
      <c r="LXY115" s="6"/>
      <c r="LXZ115" s="6"/>
      <c r="LYA115" s="6"/>
      <c r="LYB115" s="6"/>
      <c r="LYC115" s="6"/>
      <c r="LYD115" s="6"/>
      <c r="LYE115" s="6"/>
      <c r="LYF115" s="6"/>
      <c r="LYG115" s="6"/>
      <c r="LYH115" s="6"/>
      <c r="LYI115" s="6"/>
      <c r="LYJ115" s="6"/>
      <c r="LYK115" s="6"/>
      <c r="LYL115" s="6"/>
      <c r="LYM115" s="6"/>
      <c r="LYN115" s="6"/>
      <c r="LYO115" s="6"/>
      <c r="LYP115" s="6"/>
      <c r="LYQ115" s="6"/>
      <c r="LYR115" s="6"/>
      <c r="LYS115" s="6"/>
      <c r="LYT115" s="6"/>
      <c r="LYU115" s="6"/>
      <c r="LYV115" s="6"/>
      <c r="LYW115" s="6"/>
      <c r="LYX115" s="6"/>
      <c r="LYY115" s="6"/>
      <c r="LYZ115" s="6"/>
      <c r="LZA115" s="6"/>
      <c r="LZB115" s="6"/>
      <c r="LZC115" s="6"/>
      <c r="LZD115" s="6"/>
      <c r="LZE115" s="6"/>
      <c r="LZF115" s="6"/>
      <c r="LZG115" s="6"/>
      <c r="LZH115" s="6"/>
      <c r="LZI115" s="6"/>
      <c r="LZJ115" s="6"/>
      <c r="LZK115" s="6"/>
      <c r="LZL115" s="6"/>
      <c r="LZM115" s="6"/>
      <c r="LZN115" s="6"/>
      <c r="LZO115" s="6"/>
      <c r="LZP115" s="6"/>
      <c r="LZQ115" s="6"/>
      <c r="LZR115" s="6"/>
      <c r="LZS115" s="6"/>
      <c r="LZT115" s="6"/>
      <c r="LZU115" s="6"/>
      <c r="LZV115" s="6"/>
      <c r="LZW115" s="6"/>
      <c r="LZX115" s="6"/>
      <c r="LZY115" s="6"/>
      <c r="LZZ115" s="6"/>
      <c r="MAA115" s="6"/>
      <c r="MAB115" s="6"/>
      <c r="MAC115" s="6"/>
      <c r="MAD115" s="6"/>
      <c r="MAE115" s="6"/>
      <c r="MAF115" s="6"/>
      <c r="MAG115" s="6"/>
      <c r="MAH115" s="6"/>
      <c r="MAI115" s="6"/>
      <c r="MAJ115" s="6"/>
      <c r="MAK115" s="6"/>
      <c r="MAL115" s="6"/>
      <c r="MAM115" s="6"/>
      <c r="MAN115" s="6"/>
      <c r="MAO115" s="6"/>
      <c r="MAP115" s="6"/>
      <c r="MAQ115" s="6"/>
      <c r="MAR115" s="6"/>
      <c r="MAS115" s="6"/>
      <c r="MAT115" s="6"/>
      <c r="MAU115" s="6"/>
      <c r="MAV115" s="6"/>
      <c r="MAW115" s="6"/>
      <c r="MAX115" s="6"/>
      <c r="MAY115" s="6"/>
      <c r="MAZ115" s="6"/>
      <c r="MBA115" s="6"/>
      <c r="MBB115" s="6"/>
      <c r="MBC115" s="6"/>
      <c r="MBD115" s="6"/>
      <c r="MBE115" s="6"/>
      <c r="MBF115" s="6"/>
      <c r="MBG115" s="6"/>
      <c r="MBH115" s="6"/>
      <c r="MBI115" s="6"/>
      <c r="MBJ115" s="6"/>
      <c r="MBK115" s="6"/>
      <c r="MBL115" s="6"/>
      <c r="MBM115" s="6"/>
      <c r="MBN115" s="6"/>
      <c r="MBO115" s="6"/>
      <c r="MBP115" s="6"/>
      <c r="MBQ115" s="6"/>
      <c r="MBR115" s="6"/>
      <c r="MBS115" s="6"/>
      <c r="MBT115" s="6"/>
      <c r="MBU115" s="6"/>
      <c r="MBV115" s="6"/>
      <c r="MBW115" s="6"/>
      <c r="MBX115" s="6"/>
      <c r="MBY115" s="6"/>
      <c r="MBZ115" s="6"/>
      <c r="MCA115" s="6"/>
      <c r="MCB115" s="6"/>
      <c r="MCC115" s="6"/>
      <c r="MCD115" s="6"/>
      <c r="MCE115" s="6"/>
      <c r="MCF115" s="6"/>
      <c r="MCG115" s="6"/>
      <c r="MCH115" s="6"/>
      <c r="MCI115" s="6"/>
      <c r="MCJ115" s="6"/>
      <c r="MCK115" s="6"/>
      <c r="MCL115" s="6"/>
      <c r="MCM115" s="6"/>
      <c r="MCN115" s="6"/>
      <c r="MCO115" s="6"/>
      <c r="MCP115" s="6"/>
      <c r="MCQ115" s="6"/>
      <c r="MCR115" s="6"/>
      <c r="MCS115" s="6"/>
      <c r="MCT115" s="6"/>
      <c r="MCU115" s="6"/>
      <c r="MCV115" s="6"/>
      <c r="MCW115" s="6"/>
      <c r="MCX115" s="6"/>
      <c r="MCY115" s="6"/>
      <c r="MCZ115" s="6"/>
      <c r="MDA115" s="6"/>
      <c r="MDB115" s="6"/>
      <c r="MDC115" s="6"/>
      <c r="MDD115" s="6"/>
      <c r="MDE115" s="6"/>
      <c r="MDF115" s="6"/>
      <c r="MDG115" s="6"/>
      <c r="MDH115" s="6"/>
      <c r="MDI115" s="6"/>
      <c r="MDJ115" s="6"/>
      <c r="MDK115" s="6"/>
      <c r="MDL115" s="6"/>
      <c r="MDM115" s="6"/>
      <c r="MDN115" s="6"/>
      <c r="MDO115" s="6"/>
      <c r="MDP115" s="6"/>
      <c r="MDQ115" s="6"/>
      <c r="MDR115" s="6"/>
      <c r="MDS115" s="6"/>
      <c r="MDT115" s="6"/>
      <c r="MDU115" s="6"/>
      <c r="MDV115" s="6"/>
      <c r="MDW115" s="6"/>
      <c r="MDX115" s="6"/>
      <c r="MDY115" s="6"/>
      <c r="MDZ115" s="6"/>
      <c r="MEA115" s="6"/>
      <c r="MEB115" s="6"/>
      <c r="MEC115" s="6"/>
      <c r="MED115" s="6"/>
      <c r="MEE115" s="6"/>
      <c r="MEF115" s="6"/>
      <c r="MEG115" s="6"/>
      <c r="MEH115" s="6"/>
      <c r="MEI115" s="6"/>
      <c r="MEJ115" s="6"/>
      <c r="MEK115" s="6"/>
      <c r="MEL115" s="6"/>
      <c r="MEM115" s="6"/>
      <c r="MEN115" s="6"/>
      <c r="MEO115" s="6"/>
      <c r="MEP115" s="6"/>
      <c r="MEQ115" s="6"/>
      <c r="MER115" s="6"/>
      <c r="MES115" s="6"/>
      <c r="MET115" s="6"/>
      <c r="MEU115" s="6"/>
      <c r="MEV115" s="6"/>
      <c r="MEW115" s="6"/>
      <c r="MEX115" s="6"/>
      <c r="MEY115" s="6"/>
      <c r="MEZ115" s="6"/>
      <c r="MFA115" s="6"/>
      <c r="MFB115" s="6"/>
      <c r="MFC115" s="6"/>
      <c r="MFD115" s="6"/>
      <c r="MFE115" s="6"/>
      <c r="MFF115" s="6"/>
      <c r="MFG115" s="6"/>
      <c r="MFH115" s="6"/>
      <c r="MFI115" s="6"/>
      <c r="MFJ115" s="6"/>
      <c r="MFK115" s="6"/>
      <c r="MFL115" s="6"/>
      <c r="MFM115" s="6"/>
      <c r="MFN115" s="6"/>
      <c r="MFO115" s="6"/>
      <c r="MFP115" s="6"/>
      <c r="MFQ115" s="6"/>
      <c r="MFR115" s="6"/>
      <c r="MFS115" s="6"/>
      <c r="MFT115" s="6"/>
      <c r="MFU115" s="6"/>
      <c r="MFV115" s="6"/>
      <c r="MFW115" s="6"/>
      <c r="MFX115" s="6"/>
      <c r="MFY115" s="6"/>
      <c r="MFZ115" s="6"/>
      <c r="MGA115" s="6"/>
      <c r="MGB115" s="6"/>
      <c r="MGC115" s="6"/>
      <c r="MGD115" s="6"/>
      <c r="MGE115" s="6"/>
      <c r="MGF115" s="6"/>
      <c r="MGG115" s="6"/>
      <c r="MGH115" s="6"/>
      <c r="MGI115" s="6"/>
      <c r="MGJ115" s="6"/>
      <c r="MGK115" s="6"/>
      <c r="MGL115" s="6"/>
      <c r="MGM115" s="6"/>
      <c r="MGN115" s="6"/>
      <c r="MGO115" s="6"/>
      <c r="MGP115" s="6"/>
      <c r="MGQ115" s="6"/>
      <c r="MGR115" s="6"/>
      <c r="MGS115" s="6"/>
      <c r="MGT115" s="6"/>
      <c r="MGU115" s="6"/>
      <c r="MGV115" s="6"/>
      <c r="MGW115" s="6"/>
      <c r="MGX115" s="6"/>
      <c r="MGY115" s="6"/>
      <c r="MGZ115" s="6"/>
      <c r="MHA115" s="6"/>
      <c r="MHB115" s="6"/>
      <c r="MHC115" s="6"/>
      <c r="MHD115" s="6"/>
      <c r="MHE115" s="6"/>
      <c r="MHF115" s="6"/>
      <c r="MHG115" s="6"/>
      <c r="MHH115" s="6"/>
      <c r="MHI115" s="6"/>
      <c r="MHJ115" s="6"/>
      <c r="MHK115" s="6"/>
      <c r="MHL115" s="6"/>
      <c r="MHM115" s="6"/>
      <c r="MHN115" s="6"/>
      <c r="MHO115" s="6"/>
      <c r="MHP115" s="6"/>
      <c r="MHQ115" s="6"/>
      <c r="MHR115" s="6"/>
      <c r="MHS115" s="6"/>
      <c r="MHT115" s="6"/>
      <c r="MHU115" s="6"/>
      <c r="MHV115" s="6"/>
      <c r="MHW115" s="6"/>
      <c r="MHX115" s="6"/>
      <c r="MHY115" s="6"/>
      <c r="MHZ115" s="6"/>
      <c r="MIA115" s="6"/>
      <c r="MIB115" s="6"/>
      <c r="MIC115" s="6"/>
      <c r="MID115" s="6"/>
      <c r="MIE115" s="6"/>
      <c r="MIF115" s="6"/>
      <c r="MIG115" s="6"/>
      <c r="MIH115" s="6"/>
      <c r="MII115" s="6"/>
      <c r="MIJ115" s="6"/>
      <c r="MIK115" s="6"/>
      <c r="MIL115" s="6"/>
      <c r="MIM115" s="6"/>
      <c r="MIN115" s="6"/>
      <c r="MIO115" s="6"/>
      <c r="MIP115" s="6"/>
      <c r="MIQ115" s="6"/>
      <c r="MIR115" s="6"/>
      <c r="MIS115" s="6"/>
      <c r="MIT115" s="6"/>
      <c r="MIU115" s="6"/>
      <c r="MIV115" s="6"/>
      <c r="MIW115" s="6"/>
      <c r="MIX115" s="6"/>
      <c r="MIY115" s="6"/>
      <c r="MIZ115" s="6"/>
      <c r="MJA115" s="6"/>
      <c r="MJB115" s="6"/>
      <c r="MJC115" s="6"/>
      <c r="MJD115" s="6"/>
      <c r="MJE115" s="6"/>
      <c r="MJF115" s="6"/>
      <c r="MJG115" s="6"/>
      <c r="MJH115" s="6"/>
      <c r="MJI115" s="6"/>
      <c r="MJJ115" s="6"/>
      <c r="MJK115" s="6"/>
      <c r="MJL115" s="6"/>
      <c r="MJM115" s="6"/>
      <c r="MJN115" s="6"/>
      <c r="MJO115" s="6"/>
      <c r="MJP115" s="6"/>
      <c r="MJQ115" s="6"/>
      <c r="MJR115" s="6"/>
      <c r="MJS115" s="6"/>
      <c r="MJT115" s="6"/>
      <c r="MJU115" s="6"/>
      <c r="MJV115" s="6"/>
      <c r="MJW115" s="6"/>
      <c r="MJX115" s="6"/>
      <c r="MJY115" s="6"/>
      <c r="MJZ115" s="6"/>
      <c r="MKA115" s="6"/>
      <c r="MKB115" s="6"/>
      <c r="MKC115" s="6"/>
      <c r="MKD115" s="6"/>
      <c r="MKE115" s="6"/>
      <c r="MKF115" s="6"/>
      <c r="MKG115" s="6"/>
      <c r="MKH115" s="6"/>
      <c r="MKI115" s="6"/>
      <c r="MKJ115" s="6"/>
      <c r="MKK115" s="6"/>
      <c r="MKL115" s="6"/>
      <c r="MKM115" s="6"/>
      <c r="MKN115" s="6"/>
      <c r="MKO115" s="6"/>
      <c r="MKP115" s="6"/>
      <c r="MKQ115" s="6"/>
      <c r="MKR115" s="6"/>
      <c r="MKS115" s="6"/>
      <c r="MKT115" s="6"/>
      <c r="MKU115" s="6"/>
      <c r="MKV115" s="6"/>
      <c r="MKW115" s="6"/>
      <c r="MKX115" s="6"/>
      <c r="MKY115" s="6"/>
      <c r="MKZ115" s="6"/>
      <c r="MLA115" s="6"/>
      <c r="MLB115" s="6"/>
      <c r="MLC115" s="6"/>
      <c r="MLD115" s="6"/>
      <c r="MLE115" s="6"/>
      <c r="MLF115" s="6"/>
      <c r="MLG115" s="6"/>
      <c r="MLH115" s="6"/>
      <c r="MLI115" s="6"/>
      <c r="MLJ115" s="6"/>
      <c r="MLK115" s="6"/>
      <c r="MLL115" s="6"/>
      <c r="MLM115" s="6"/>
      <c r="MLN115" s="6"/>
      <c r="MLO115" s="6"/>
      <c r="MLP115" s="6"/>
      <c r="MLQ115" s="6"/>
      <c r="MLR115" s="6"/>
      <c r="MLS115" s="6"/>
      <c r="MLT115" s="6"/>
      <c r="MLU115" s="6"/>
      <c r="MLV115" s="6"/>
      <c r="MLW115" s="6"/>
      <c r="MLX115" s="6"/>
      <c r="MLY115" s="6"/>
      <c r="MLZ115" s="6"/>
      <c r="MMA115" s="6"/>
      <c r="MMB115" s="6"/>
      <c r="MMC115" s="6"/>
      <c r="MMD115" s="6"/>
      <c r="MME115" s="6"/>
      <c r="MMF115" s="6"/>
      <c r="MMG115" s="6"/>
      <c r="MMH115" s="6"/>
      <c r="MMI115" s="6"/>
      <c r="MMJ115" s="6"/>
      <c r="MMK115" s="6"/>
      <c r="MML115" s="6"/>
      <c r="MMM115" s="6"/>
      <c r="MMN115" s="6"/>
      <c r="MMO115" s="6"/>
      <c r="MMP115" s="6"/>
      <c r="MMQ115" s="6"/>
      <c r="MMR115" s="6"/>
      <c r="MMS115" s="6"/>
      <c r="MMT115" s="6"/>
      <c r="MMU115" s="6"/>
      <c r="MMV115" s="6"/>
      <c r="MMW115" s="6"/>
      <c r="MMX115" s="6"/>
      <c r="MMY115" s="6"/>
      <c r="MMZ115" s="6"/>
      <c r="MNA115" s="6"/>
      <c r="MNB115" s="6"/>
      <c r="MNC115" s="6"/>
      <c r="MND115" s="6"/>
      <c r="MNE115" s="6"/>
      <c r="MNF115" s="6"/>
      <c r="MNG115" s="6"/>
      <c r="MNH115" s="6"/>
      <c r="MNI115" s="6"/>
      <c r="MNJ115" s="6"/>
      <c r="MNK115" s="6"/>
      <c r="MNL115" s="6"/>
      <c r="MNM115" s="6"/>
      <c r="MNN115" s="6"/>
      <c r="MNO115" s="6"/>
      <c r="MNP115" s="6"/>
      <c r="MNQ115" s="6"/>
      <c r="MNR115" s="6"/>
      <c r="MNS115" s="6"/>
      <c r="MNT115" s="6"/>
      <c r="MNU115" s="6"/>
      <c r="MNV115" s="6"/>
      <c r="MNW115" s="6"/>
      <c r="MNX115" s="6"/>
      <c r="MNY115" s="6"/>
      <c r="MNZ115" s="6"/>
      <c r="MOA115" s="6"/>
      <c r="MOB115" s="6"/>
      <c r="MOC115" s="6"/>
      <c r="MOD115" s="6"/>
      <c r="MOE115" s="6"/>
      <c r="MOF115" s="6"/>
      <c r="MOG115" s="6"/>
      <c r="MOH115" s="6"/>
      <c r="MOI115" s="6"/>
      <c r="MOJ115" s="6"/>
      <c r="MOK115" s="6"/>
      <c r="MOL115" s="6"/>
      <c r="MOM115" s="6"/>
      <c r="MON115" s="6"/>
      <c r="MOO115" s="6"/>
      <c r="MOP115" s="6"/>
      <c r="MOQ115" s="6"/>
      <c r="MOR115" s="6"/>
      <c r="MOS115" s="6"/>
      <c r="MOT115" s="6"/>
      <c r="MOU115" s="6"/>
      <c r="MOV115" s="6"/>
      <c r="MOW115" s="6"/>
      <c r="MOX115" s="6"/>
      <c r="MOY115" s="6"/>
      <c r="MOZ115" s="6"/>
      <c r="MPA115" s="6"/>
      <c r="MPB115" s="6"/>
      <c r="MPC115" s="6"/>
      <c r="MPD115" s="6"/>
      <c r="MPE115" s="6"/>
      <c r="MPF115" s="6"/>
      <c r="MPG115" s="6"/>
      <c r="MPH115" s="6"/>
      <c r="MPI115" s="6"/>
      <c r="MPJ115" s="6"/>
      <c r="MPK115" s="6"/>
      <c r="MPL115" s="6"/>
      <c r="MPM115" s="6"/>
      <c r="MPN115" s="6"/>
      <c r="MPO115" s="6"/>
      <c r="MPP115" s="6"/>
      <c r="MPQ115" s="6"/>
      <c r="MPR115" s="6"/>
      <c r="MPS115" s="6"/>
      <c r="MPT115" s="6"/>
      <c r="MPU115" s="6"/>
      <c r="MPV115" s="6"/>
      <c r="MPW115" s="6"/>
      <c r="MPX115" s="6"/>
      <c r="MPY115" s="6"/>
      <c r="MPZ115" s="6"/>
      <c r="MQA115" s="6"/>
      <c r="MQB115" s="6"/>
      <c r="MQC115" s="6"/>
      <c r="MQD115" s="6"/>
      <c r="MQE115" s="6"/>
      <c r="MQF115" s="6"/>
      <c r="MQG115" s="6"/>
      <c r="MQH115" s="6"/>
      <c r="MQI115" s="6"/>
      <c r="MQJ115" s="6"/>
      <c r="MQK115" s="6"/>
      <c r="MQL115" s="6"/>
      <c r="MQM115" s="6"/>
      <c r="MQN115" s="6"/>
      <c r="MQO115" s="6"/>
      <c r="MQP115" s="6"/>
      <c r="MQQ115" s="6"/>
      <c r="MQR115" s="6"/>
      <c r="MQS115" s="6"/>
      <c r="MQT115" s="6"/>
      <c r="MQU115" s="6"/>
      <c r="MQV115" s="6"/>
      <c r="MQW115" s="6"/>
      <c r="MQX115" s="6"/>
      <c r="MQY115" s="6"/>
      <c r="MQZ115" s="6"/>
      <c r="MRA115" s="6"/>
      <c r="MRB115" s="6"/>
      <c r="MRC115" s="6"/>
      <c r="MRD115" s="6"/>
      <c r="MRE115" s="6"/>
      <c r="MRF115" s="6"/>
      <c r="MRG115" s="6"/>
      <c r="MRH115" s="6"/>
      <c r="MRI115" s="6"/>
      <c r="MRJ115" s="6"/>
      <c r="MRK115" s="6"/>
      <c r="MRL115" s="6"/>
      <c r="MRM115" s="6"/>
      <c r="MRN115" s="6"/>
      <c r="MRO115" s="6"/>
      <c r="MRP115" s="6"/>
      <c r="MRQ115" s="6"/>
      <c r="MRR115" s="6"/>
      <c r="MRS115" s="6"/>
      <c r="MRT115" s="6"/>
      <c r="MRU115" s="6"/>
      <c r="MRV115" s="6"/>
      <c r="MRW115" s="6"/>
      <c r="MRX115" s="6"/>
      <c r="MRY115" s="6"/>
      <c r="MRZ115" s="6"/>
      <c r="MSA115" s="6"/>
      <c r="MSB115" s="6"/>
      <c r="MSC115" s="6"/>
      <c r="MSD115" s="6"/>
      <c r="MSE115" s="6"/>
      <c r="MSF115" s="6"/>
      <c r="MSG115" s="6"/>
      <c r="MSH115" s="6"/>
      <c r="MSI115" s="6"/>
      <c r="MSJ115" s="6"/>
      <c r="MSK115" s="6"/>
      <c r="MSL115" s="6"/>
      <c r="MSM115" s="6"/>
      <c r="MSN115" s="6"/>
      <c r="MSO115" s="6"/>
      <c r="MSP115" s="6"/>
      <c r="MSQ115" s="6"/>
      <c r="MSR115" s="6"/>
      <c r="MSS115" s="6"/>
      <c r="MST115" s="6"/>
      <c r="MSU115" s="6"/>
      <c r="MSV115" s="6"/>
      <c r="MSW115" s="6"/>
      <c r="MSX115" s="6"/>
      <c r="MSY115" s="6"/>
      <c r="MSZ115" s="6"/>
      <c r="MTA115" s="6"/>
      <c r="MTB115" s="6"/>
      <c r="MTC115" s="6"/>
      <c r="MTD115" s="6"/>
      <c r="MTE115" s="6"/>
      <c r="MTF115" s="6"/>
      <c r="MTG115" s="6"/>
      <c r="MTH115" s="6"/>
      <c r="MTI115" s="6"/>
      <c r="MTJ115" s="6"/>
      <c r="MTK115" s="6"/>
      <c r="MTL115" s="6"/>
      <c r="MTM115" s="6"/>
      <c r="MTN115" s="6"/>
      <c r="MTO115" s="6"/>
      <c r="MTP115" s="6"/>
      <c r="MTQ115" s="6"/>
      <c r="MTR115" s="6"/>
      <c r="MTS115" s="6"/>
      <c r="MTT115" s="6"/>
      <c r="MTU115" s="6"/>
      <c r="MTV115" s="6"/>
      <c r="MTW115" s="6"/>
      <c r="MTX115" s="6"/>
      <c r="MTY115" s="6"/>
      <c r="MTZ115" s="6"/>
      <c r="MUA115" s="6"/>
      <c r="MUB115" s="6"/>
      <c r="MUC115" s="6"/>
      <c r="MUD115" s="6"/>
      <c r="MUE115" s="6"/>
      <c r="MUF115" s="6"/>
      <c r="MUG115" s="6"/>
      <c r="MUH115" s="6"/>
      <c r="MUI115" s="6"/>
      <c r="MUJ115" s="6"/>
      <c r="MUK115" s="6"/>
      <c r="MUL115" s="6"/>
      <c r="MUM115" s="6"/>
      <c r="MUN115" s="6"/>
      <c r="MUO115" s="6"/>
      <c r="MUP115" s="6"/>
      <c r="MUQ115" s="6"/>
      <c r="MUR115" s="6"/>
      <c r="MUS115" s="6"/>
      <c r="MUT115" s="6"/>
      <c r="MUU115" s="6"/>
      <c r="MUV115" s="6"/>
      <c r="MUW115" s="6"/>
      <c r="MUX115" s="6"/>
      <c r="MUY115" s="6"/>
      <c r="MUZ115" s="6"/>
      <c r="MVA115" s="6"/>
      <c r="MVB115" s="6"/>
      <c r="MVC115" s="6"/>
      <c r="MVD115" s="6"/>
      <c r="MVE115" s="6"/>
      <c r="MVF115" s="6"/>
      <c r="MVG115" s="6"/>
      <c r="MVH115" s="6"/>
      <c r="MVI115" s="6"/>
      <c r="MVJ115" s="6"/>
      <c r="MVK115" s="6"/>
      <c r="MVL115" s="6"/>
      <c r="MVM115" s="6"/>
      <c r="MVN115" s="6"/>
      <c r="MVO115" s="6"/>
      <c r="MVP115" s="6"/>
      <c r="MVQ115" s="6"/>
      <c r="MVR115" s="6"/>
      <c r="MVS115" s="6"/>
      <c r="MVT115" s="6"/>
      <c r="MVU115" s="6"/>
      <c r="MVV115" s="6"/>
      <c r="MVW115" s="6"/>
      <c r="MVX115" s="6"/>
      <c r="MVY115" s="6"/>
      <c r="MVZ115" s="6"/>
      <c r="MWA115" s="6"/>
      <c r="MWB115" s="6"/>
      <c r="MWC115" s="6"/>
      <c r="MWD115" s="6"/>
      <c r="MWE115" s="6"/>
      <c r="MWF115" s="6"/>
      <c r="MWG115" s="6"/>
      <c r="MWH115" s="6"/>
      <c r="MWI115" s="6"/>
      <c r="MWJ115" s="6"/>
      <c r="MWK115" s="6"/>
      <c r="MWL115" s="6"/>
      <c r="MWM115" s="6"/>
      <c r="MWN115" s="6"/>
      <c r="MWO115" s="6"/>
      <c r="MWP115" s="6"/>
      <c r="MWQ115" s="6"/>
      <c r="MWR115" s="6"/>
      <c r="MWS115" s="6"/>
      <c r="MWT115" s="6"/>
      <c r="MWU115" s="6"/>
      <c r="MWV115" s="6"/>
      <c r="MWW115" s="6"/>
      <c r="MWX115" s="6"/>
      <c r="MWY115" s="6"/>
      <c r="MWZ115" s="6"/>
      <c r="MXA115" s="6"/>
      <c r="MXB115" s="6"/>
      <c r="MXC115" s="6"/>
      <c r="MXD115" s="6"/>
      <c r="MXE115" s="6"/>
      <c r="MXF115" s="6"/>
      <c r="MXG115" s="6"/>
      <c r="MXH115" s="6"/>
      <c r="MXI115" s="6"/>
      <c r="MXJ115" s="6"/>
      <c r="MXK115" s="6"/>
      <c r="MXL115" s="6"/>
      <c r="MXM115" s="6"/>
      <c r="MXN115" s="6"/>
      <c r="MXO115" s="6"/>
      <c r="MXP115" s="6"/>
      <c r="MXQ115" s="6"/>
      <c r="MXR115" s="6"/>
      <c r="MXS115" s="6"/>
      <c r="MXT115" s="6"/>
      <c r="MXU115" s="6"/>
      <c r="MXV115" s="6"/>
      <c r="MXW115" s="6"/>
      <c r="MXX115" s="6"/>
      <c r="MXY115" s="6"/>
      <c r="MXZ115" s="6"/>
      <c r="MYA115" s="6"/>
      <c r="MYB115" s="6"/>
      <c r="MYC115" s="6"/>
      <c r="MYD115" s="6"/>
      <c r="MYE115" s="6"/>
      <c r="MYF115" s="6"/>
      <c r="MYG115" s="6"/>
      <c r="MYH115" s="6"/>
      <c r="MYI115" s="6"/>
      <c r="MYJ115" s="6"/>
      <c r="MYK115" s="6"/>
      <c r="MYL115" s="6"/>
      <c r="MYM115" s="6"/>
      <c r="MYN115" s="6"/>
      <c r="MYO115" s="6"/>
      <c r="MYP115" s="6"/>
      <c r="MYQ115" s="6"/>
      <c r="MYR115" s="6"/>
      <c r="MYS115" s="6"/>
      <c r="MYT115" s="6"/>
      <c r="MYU115" s="6"/>
      <c r="MYV115" s="6"/>
      <c r="MYW115" s="6"/>
      <c r="MYX115" s="6"/>
      <c r="MYY115" s="6"/>
      <c r="MYZ115" s="6"/>
      <c r="MZA115" s="6"/>
      <c r="MZB115" s="6"/>
      <c r="MZC115" s="6"/>
      <c r="MZD115" s="6"/>
      <c r="MZE115" s="6"/>
      <c r="MZF115" s="6"/>
      <c r="MZG115" s="6"/>
      <c r="MZH115" s="6"/>
      <c r="MZI115" s="6"/>
      <c r="MZJ115" s="6"/>
      <c r="MZK115" s="6"/>
      <c r="MZL115" s="6"/>
      <c r="MZM115" s="6"/>
      <c r="MZN115" s="6"/>
      <c r="MZO115" s="6"/>
      <c r="MZP115" s="6"/>
      <c r="MZQ115" s="6"/>
      <c r="MZR115" s="6"/>
      <c r="MZS115" s="6"/>
      <c r="MZT115" s="6"/>
      <c r="MZU115" s="6"/>
      <c r="MZV115" s="6"/>
      <c r="MZW115" s="6"/>
      <c r="MZX115" s="6"/>
      <c r="MZY115" s="6"/>
      <c r="MZZ115" s="6"/>
      <c r="NAA115" s="6"/>
      <c r="NAB115" s="6"/>
      <c r="NAC115" s="6"/>
      <c r="NAD115" s="6"/>
      <c r="NAE115" s="6"/>
      <c r="NAF115" s="6"/>
      <c r="NAG115" s="6"/>
      <c r="NAH115" s="6"/>
      <c r="NAI115" s="6"/>
      <c r="NAJ115" s="6"/>
      <c r="NAK115" s="6"/>
      <c r="NAL115" s="6"/>
      <c r="NAM115" s="6"/>
      <c r="NAN115" s="6"/>
      <c r="NAO115" s="6"/>
      <c r="NAP115" s="6"/>
      <c r="NAQ115" s="6"/>
      <c r="NAR115" s="6"/>
      <c r="NAS115" s="6"/>
      <c r="NAT115" s="6"/>
      <c r="NAU115" s="6"/>
      <c r="NAV115" s="6"/>
      <c r="NAW115" s="6"/>
      <c r="NAX115" s="6"/>
      <c r="NAY115" s="6"/>
      <c r="NAZ115" s="6"/>
      <c r="NBA115" s="6"/>
      <c r="NBB115" s="6"/>
      <c r="NBC115" s="6"/>
      <c r="NBD115" s="6"/>
      <c r="NBE115" s="6"/>
      <c r="NBF115" s="6"/>
      <c r="NBG115" s="6"/>
      <c r="NBH115" s="6"/>
      <c r="NBI115" s="6"/>
      <c r="NBJ115" s="6"/>
      <c r="NBK115" s="6"/>
      <c r="NBL115" s="6"/>
      <c r="NBM115" s="6"/>
      <c r="NBN115" s="6"/>
      <c r="NBO115" s="6"/>
      <c r="NBP115" s="6"/>
      <c r="NBQ115" s="6"/>
      <c r="NBR115" s="6"/>
      <c r="NBS115" s="6"/>
      <c r="NBT115" s="6"/>
      <c r="NBU115" s="6"/>
      <c r="NBV115" s="6"/>
      <c r="NBW115" s="6"/>
      <c r="NBX115" s="6"/>
      <c r="NBY115" s="6"/>
      <c r="NBZ115" s="6"/>
      <c r="NCA115" s="6"/>
      <c r="NCB115" s="6"/>
      <c r="NCC115" s="6"/>
      <c r="NCD115" s="6"/>
      <c r="NCE115" s="6"/>
      <c r="NCF115" s="6"/>
      <c r="NCG115" s="6"/>
      <c r="NCH115" s="6"/>
      <c r="NCI115" s="6"/>
      <c r="NCJ115" s="6"/>
      <c r="NCK115" s="6"/>
      <c r="NCL115" s="6"/>
      <c r="NCM115" s="6"/>
      <c r="NCN115" s="6"/>
      <c r="NCO115" s="6"/>
      <c r="NCP115" s="6"/>
      <c r="NCQ115" s="6"/>
      <c r="NCR115" s="6"/>
      <c r="NCS115" s="6"/>
      <c r="NCT115" s="6"/>
      <c r="NCU115" s="6"/>
      <c r="NCV115" s="6"/>
      <c r="NCW115" s="6"/>
      <c r="NCX115" s="6"/>
      <c r="NCY115" s="6"/>
      <c r="NCZ115" s="6"/>
      <c r="NDA115" s="6"/>
      <c r="NDB115" s="6"/>
      <c r="NDC115" s="6"/>
      <c r="NDD115" s="6"/>
      <c r="NDE115" s="6"/>
      <c r="NDF115" s="6"/>
      <c r="NDG115" s="6"/>
      <c r="NDH115" s="6"/>
      <c r="NDI115" s="6"/>
      <c r="NDJ115" s="6"/>
      <c r="NDK115" s="6"/>
      <c r="NDL115" s="6"/>
      <c r="NDM115" s="6"/>
      <c r="NDN115" s="6"/>
      <c r="NDO115" s="6"/>
      <c r="NDP115" s="6"/>
      <c r="NDQ115" s="6"/>
      <c r="NDR115" s="6"/>
      <c r="NDS115" s="6"/>
      <c r="NDT115" s="6"/>
      <c r="NDU115" s="6"/>
      <c r="NDV115" s="6"/>
      <c r="NDW115" s="6"/>
      <c r="NDX115" s="6"/>
      <c r="NDY115" s="6"/>
      <c r="NDZ115" s="6"/>
      <c r="NEA115" s="6"/>
      <c r="NEB115" s="6"/>
      <c r="NEC115" s="6"/>
      <c r="NED115" s="6"/>
      <c r="NEE115" s="6"/>
      <c r="NEF115" s="6"/>
      <c r="NEG115" s="6"/>
      <c r="NEH115" s="6"/>
      <c r="NEI115" s="6"/>
      <c r="NEJ115" s="6"/>
      <c r="NEK115" s="6"/>
      <c r="NEL115" s="6"/>
      <c r="NEM115" s="6"/>
      <c r="NEN115" s="6"/>
      <c r="NEO115" s="6"/>
      <c r="NEP115" s="6"/>
      <c r="NEQ115" s="6"/>
      <c r="NER115" s="6"/>
      <c r="NES115" s="6"/>
      <c r="NET115" s="6"/>
      <c r="NEU115" s="6"/>
      <c r="NEV115" s="6"/>
      <c r="NEW115" s="6"/>
      <c r="NEX115" s="6"/>
      <c r="NEY115" s="6"/>
      <c r="NEZ115" s="6"/>
      <c r="NFA115" s="6"/>
      <c r="NFB115" s="6"/>
      <c r="NFC115" s="6"/>
      <c r="NFD115" s="6"/>
      <c r="NFE115" s="6"/>
      <c r="NFF115" s="6"/>
      <c r="NFG115" s="6"/>
      <c r="NFH115" s="6"/>
      <c r="NFI115" s="6"/>
      <c r="NFJ115" s="6"/>
      <c r="NFK115" s="6"/>
      <c r="NFL115" s="6"/>
      <c r="NFM115" s="6"/>
      <c r="NFN115" s="6"/>
      <c r="NFO115" s="6"/>
      <c r="NFP115" s="6"/>
      <c r="NFQ115" s="6"/>
      <c r="NFR115" s="6"/>
      <c r="NFS115" s="6"/>
      <c r="NFT115" s="6"/>
      <c r="NFU115" s="6"/>
      <c r="NFV115" s="6"/>
      <c r="NFW115" s="6"/>
      <c r="NFX115" s="6"/>
      <c r="NFY115" s="6"/>
      <c r="NFZ115" s="6"/>
      <c r="NGA115" s="6"/>
      <c r="NGB115" s="6"/>
      <c r="NGC115" s="6"/>
      <c r="NGD115" s="6"/>
      <c r="NGE115" s="6"/>
      <c r="NGF115" s="6"/>
      <c r="NGG115" s="6"/>
      <c r="NGH115" s="6"/>
      <c r="NGI115" s="6"/>
      <c r="NGJ115" s="6"/>
      <c r="NGK115" s="6"/>
      <c r="NGL115" s="6"/>
      <c r="NGM115" s="6"/>
      <c r="NGN115" s="6"/>
      <c r="NGO115" s="6"/>
      <c r="NGP115" s="6"/>
      <c r="NGQ115" s="6"/>
      <c r="NGR115" s="6"/>
      <c r="NGS115" s="6"/>
      <c r="NGT115" s="6"/>
      <c r="NGU115" s="6"/>
      <c r="NGV115" s="6"/>
      <c r="NGW115" s="6"/>
      <c r="NGX115" s="6"/>
      <c r="NGY115" s="6"/>
      <c r="NGZ115" s="6"/>
      <c r="NHA115" s="6"/>
      <c r="NHB115" s="6"/>
      <c r="NHC115" s="6"/>
      <c r="NHD115" s="6"/>
      <c r="NHE115" s="6"/>
      <c r="NHF115" s="6"/>
      <c r="NHG115" s="6"/>
      <c r="NHH115" s="6"/>
      <c r="NHI115" s="6"/>
      <c r="NHJ115" s="6"/>
      <c r="NHK115" s="6"/>
      <c r="NHL115" s="6"/>
      <c r="NHM115" s="6"/>
      <c r="NHN115" s="6"/>
      <c r="NHO115" s="6"/>
      <c r="NHP115" s="6"/>
      <c r="NHQ115" s="6"/>
      <c r="NHR115" s="6"/>
      <c r="NHS115" s="6"/>
      <c r="NHT115" s="6"/>
      <c r="NHU115" s="6"/>
      <c r="NHV115" s="6"/>
      <c r="NHW115" s="6"/>
      <c r="NHX115" s="6"/>
      <c r="NHY115" s="6"/>
      <c r="NHZ115" s="6"/>
      <c r="NIA115" s="6"/>
      <c r="NIB115" s="6"/>
      <c r="NIC115" s="6"/>
      <c r="NID115" s="6"/>
      <c r="NIE115" s="6"/>
      <c r="NIF115" s="6"/>
      <c r="NIG115" s="6"/>
      <c r="NIH115" s="6"/>
      <c r="NII115" s="6"/>
      <c r="NIJ115" s="6"/>
      <c r="NIK115" s="6"/>
      <c r="NIL115" s="6"/>
      <c r="NIM115" s="6"/>
      <c r="NIN115" s="6"/>
      <c r="NIO115" s="6"/>
      <c r="NIP115" s="6"/>
      <c r="NIQ115" s="6"/>
      <c r="NIR115" s="6"/>
      <c r="NIS115" s="6"/>
      <c r="NIT115" s="6"/>
      <c r="NIU115" s="6"/>
      <c r="NIV115" s="6"/>
      <c r="NIW115" s="6"/>
      <c r="NIX115" s="6"/>
      <c r="NIY115" s="6"/>
      <c r="NIZ115" s="6"/>
      <c r="NJA115" s="6"/>
      <c r="NJB115" s="6"/>
      <c r="NJC115" s="6"/>
      <c r="NJD115" s="6"/>
      <c r="NJE115" s="6"/>
      <c r="NJF115" s="6"/>
      <c r="NJG115" s="6"/>
      <c r="NJH115" s="6"/>
      <c r="NJI115" s="6"/>
      <c r="NJJ115" s="6"/>
      <c r="NJK115" s="6"/>
      <c r="NJL115" s="6"/>
      <c r="NJM115" s="6"/>
      <c r="NJN115" s="6"/>
      <c r="NJO115" s="6"/>
      <c r="NJP115" s="6"/>
      <c r="NJQ115" s="6"/>
      <c r="NJR115" s="6"/>
      <c r="NJS115" s="6"/>
      <c r="NJT115" s="6"/>
      <c r="NJU115" s="6"/>
      <c r="NJV115" s="6"/>
      <c r="NJW115" s="6"/>
      <c r="NJX115" s="6"/>
      <c r="NJY115" s="6"/>
      <c r="NJZ115" s="6"/>
      <c r="NKA115" s="6"/>
      <c r="NKB115" s="6"/>
      <c r="NKC115" s="6"/>
      <c r="NKD115" s="6"/>
      <c r="NKE115" s="6"/>
      <c r="NKF115" s="6"/>
      <c r="NKG115" s="6"/>
      <c r="NKH115" s="6"/>
      <c r="NKI115" s="6"/>
      <c r="NKJ115" s="6"/>
      <c r="NKK115" s="6"/>
      <c r="NKL115" s="6"/>
      <c r="NKM115" s="6"/>
      <c r="NKN115" s="6"/>
      <c r="NKO115" s="6"/>
      <c r="NKP115" s="6"/>
      <c r="NKQ115" s="6"/>
      <c r="NKR115" s="6"/>
      <c r="NKS115" s="6"/>
      <c r="NKT115" s="6"/>
      <c r="NKU115" s="6"/>
      <c r="NKV115" s="6"/>
      <c r="NKW115" s="6"/>
      <c r="NKX115" s="6"/>
      <c r="NKY115" s="6"/>
      <c r="NKZ115" s="6"/>
      <c r="NLA115" s="6"/>
      <c r="NLB115" s="6"/>
      <c r="NLC115" s="6"/>
      <c r="NLD115" s="6"/>
      <c r="NLE115" s="6"/>
      <c r="NLF115" s="6"/>
      <c r="NLG115" s="6"/>
      <c r="NLH115" s="6"/>
      <c r="NLI115" s="6"/>
      <c r="NLJ115" s="6"/>
      <c r="NLK115" s="6"/>
      <c r="NLL115" s="6"/>
      <c r="NLM115" s="6"/>
      <c r="NLN115" s="6"/>
      <c r="NLO115" s="6"/>
      <c r="NLP115" s="6"/>
      <c r="NLQ115" s="6"/>
      <c r="NLR115" s="6"/>
      <c r="NLS115" s="6"/>
      <c r="NLT115" s="6"/>
      <c r="NLU115" s="6"/>
      <c r="NLV115" s="6"/>
      <c r="NLW115" s="6"/>
      <c r="NLX115" s="6"/>
      <c r="NLY115" s="6"/>
      <c r="NLZ115" s="6"/>
      <c r="NMA115" s="6"/>
      <c r="NMB115" s="6"/>
      <c r="NMC115" s="6"/>
      <c r="NMD115" s="6"/>
      <c r="NME115" s="6"/>
      <c r="NMF115" s="6"/>
      <c r="NMG115" s="6"/>
      <c r="NMH115" s="6"/>
      <c r="NMI115" s="6"/>
      <c r="NMJ115" s="6"/>
      <c r="NMK115" s="6"/>
      <c r="NML115" s="6"/>
      <c r="NMM115" s="6"/>
      <c r="NMN115" s="6"/>
      <c r="NMO115" s="6"/>
      <c r="NMP115" s="6"/>
      <c r="NMQ115" s="6"/>
      <c r="NMR115" s="6"/>
      <c r="NMS115" s="6"/>
      <c r="NMT115" s="6"/>
      <c r="NMU115" s="6"/>
      <c r="NMV115" s="6"/>
      <c r="NMW115" s="6"/>
      <c r="NMX115" s="6"/>
      <c r="NMY115" s="6"/>
      <c r="NMZ115" s="6"/>
      <c r="NNA115" s="6"/>
      <c r="NNB115" s="6"/>
      <c r="NNC115" s="6"/>
      <c r="NND115" s="6"/>
      <c r="NNE115" s="6"/>
      <c r="NNF115" s="6"/>
      <c r="NNG115" s="6"/>
      <c r="NNH115" s="6"/>
      <c r="NNI115" s="6"/>
      <c r="NNJ115" s="6"/>
      <c r="NNK115" s="6"/>
      <c r="NNL115" s="6"/>
      <c r="NNM115" s="6"/>
      <c r="NNN115" s="6"/>
      <c r="NNO115" s="6"/>
      <c r="NNP115" s="6"/>
      <c r="NNQ115" s="6"/>
      <c r="NNR115" s="6"/>
      <c r="NNS115" s="6"/>
      <c r="NNT115" s="6"/>
      <c r="NNU115" s="6"/>
      <c r="NNV115" s="6"/>
      <c r="NNW115" s="6"/>
      <c r="NNX115" s="6"/>
      <c r="NNY115" s="6"/>
      <c r="NNZ115" s="6"/>
      <c r="NOA115" s="6"/>
      <c r="NOB115" s="6"/>
      <c r="NOC115" s="6"/>
      <c r="NOD115" s="6"/>
      <c r="NOE115" s="6"/>
      <c r="NOF115" s="6"/>
      <c r="NOG115" s="6"/>
      <c r="NOH115" s="6"/>
      <c r="NOI115" s="6"/>
      <c r="NOJ115" s="6"/>
      <c r="NOK115" s="6"/>
      <c r="NOL115" s="6"/>
      <c r="NOM115" s="6"/>
      <c r="NON115" s="6"/>
      <c r="NOO115" s="6"/>
      <c r="NOP115" s="6"/>
      <c r="NOQ115" s="6"/>
      <c r="NOR115" s="6"/>
      <c r="NOS115" s="6"/>
      <c r="NOT115" s="6"/>
      <c r="NOU115" s="6"/>
      <c r="NOV115" s="6"/>
      <c r="NOW115" s="6"/>
      <c r="NOX115" s="6"/>
      <c r="NOY115" s="6"/>
      <c r="NOZ115" s="6"/>
      <c r="NPA115" s="6"/>
      <c r="NPB115" s="6"/>
      <c r="NPC115" s="6"/>
      <c r="NPD115" s="6"/>
      <c r="NPE115" s="6"/>
      <c r="NPF115" s="6"/>
      <c r="NPG115" s="6"/>
      <c r="NPH115" s="6"/>
      <c r="NPI115" s="6"/>
      <c r="NPJ115" s="6"/>
      <c r="NPK115" s="6"/>
      <c r="NPL115" s="6"/>
      <c r="NPM115" s="6"/>
      <c r="NPN115" s="6"/>
      <c r="NPO115" s="6"/>
      <c r="NPP115" s="6"/>
      <c r="NPQ115" s="6"/>
      <c r="NPR115" s="6"/>
      <c r="NPS115" s="6"/>
      <c r="NPT115" s="6"/>
      <c r="NPU115" s="6"/>
      <c r="NPV115" s="6"/>
      <c r="NPW115" s="6"/>
      <c r="NPX115" s="6"/>
      <c r="NPY115" s="6"/>
      <c r="NPZ115" s="6"/>
      <c r="NQA115" s="6"/>
      <c r="NQB115" s="6"/>
      <c r="NQC115" s="6"/>
      <c r="NQD115" s="6"/>
      <c r="NQE115" s="6"/>
      <c r="NQF115" s="6"/>
      <c r="NQG115" s="6"/>
      <c r="NQH115" s="6"/>
      <c r="NQI115" s="6"/>
      <c r="NQJ115" s="6"/>
      <c r="NQK115" s="6"/>
      <c r="NQL115" s="6"/>
      <c r="NQM115" s="6"/>
      <c r="NQN115" s="6"/>
      <c r="NQO115" s="6"/>
      <c r="NQP115" s="6"/>
      <c r="NQQ115" s="6"/>
      <c r="NQR115" s="6"/>
      <c r="NQS115" s="6"/>
      <c r="NQT115" s="6"/>
      <c r="NQU115" s="6"/>
      <c r="NQV115" s="6"/>
      <c r="NQW115" s="6"/>
      <c r="NQX115" s="6"/>
      <c r="NQY115" s="6"/>
      <c r="NQZ115" s="6"/>
      <c r="NRA115" s="6"/>
      <c r="NRB115" s="6"/>
      <c r="NRC115" s="6"/>
      <c r="NRD115" s="6"/>
      <c r="NRE115" s="6"/>
      <c r="NRF115" s="6"/>
      <c r="NRG115" s="6"/>
      <c r="NRH115" s="6"/>
      <c r="NRI115" s="6"/>
      <c r="NRJ115" s="6"/>
      <c r="NRK115" s="6"/>
      <c r="NRL115" s="6"/>
      <c r="NRM115" s="6"/>
      <c r="NRN115" s="6"/>
      <c r="NRO115" s="6"/>
      <c r="NRP115" s="6"/>
      <c r="NRQ115" s="6"/>
      <c r="NRR115" s="6"/>
      <c r="NRS115" s="6"/>
      <c r="NRT115" s="6"/>
      <c r="NRU115" s="6"/>
      <c r="NRV115" s="6"/>
      <c r="NRW115" s="6"/>
      <c r="NRX115" s="6"/>
      <c r="NRY115" s="6"/>
      <c r="NRZ115" s="6"/>
      <c r="NSA115" s="6"/>
      <c r="NSB115" s="6"/>
      <c r="NSC115" s="6"/>
      <c r="NSD115" s="6"/>
      <c r="NSE115" s="6"/>
      <c r="NSF115" s="6"/>
      <c r="NSG115" s="6"/>
      <c r="NSH115" s="6"/>
      <c r="NSI115" s="6"/>
      <c r="NSJ115" s="6"/>
      <c r="NSK115" s="6"/>
      <c r="NSL115" s="6"/>
      <c r="NSM115" s="6"/>
      <c r="NSN115" s="6"/>
      <c r="NSO115" s="6"/>
      <c r="NSP115" s="6"/>
      <c r="NSQ115" s="6"/>
      <c r="NSR115" s="6"/>
      <c r="NSS115" s="6"/>
      <c r="NST115" s="6"/>
      <c r="NSU115" s="6"/>
      <c r="NSV115" s="6"/>
      <c r="NSW115" s="6"/>
      <c r="NSX115" s="6"/>
      <c r="NSY115" s="6"/>
      <c r="NSZ115" s="6"/>
      <c r="NTA115" s="6"/>
      <c r="NTB115" s="6"/>
      <c r="NTC115" s="6"/>
      <c r="NTD115" s="6"/>
      <c r="NTE115" s="6"/>
      <c r="NTF115" s="6"/>
      <c r="NTG115" s="6"/>
      <c r="NTH115" s="6"/>
      <c r="NTI115" s="6"/>
      <c r="NTJ115" s="6"/>
      <c r="NTK115" s="6"/>
      <c r="NTL115" s="6"/>
      <c r="NTM115" s="6"/>
      <c r="NTN115" s="6"/>
      <c r="NTO115" s="6"/>
      <c r="NTP115" s="6"/>
      <c r="NTQ115" s="6"/>
      <c r="NTR115" s="6"/>
      <c r="NTS115" s="6"/>
      <c r="NTT115" s="6"/>
      <c r="NTU115" s="6"/>
      <c r="NTV115" s="6"/>
      <c r="NTW115" s="6"/>
      <c r="NTX115" s="6"/>
      <c r="NTY115" s="6"/>
      <c r="NTZ115" s="6"/>
      <c r="NUA115" s="6"/>
      <c r="NUB115" s="6"/>
      <c r="NUC115" s="6"/>
      <c r="NUD115" s="6"/>
      <c r="NUE115" s="6"/>
      <c r="NUF115" s="6"/>
      <c r="NUG115" s="6"/>
      <c r="NUH115" s="6"/>
      <c r="NUI115" s="6"/>
      <c r="NUJ115" s="6"/>
      <c r="NUK115" s="6"/>
      <c r="NUL115" s="6"/>
      <c r="NUM115" s="6"/>
      <c r="NUN115" s="6"/>
      <c r="NUO115" s="6"/>
      <c r="NUP115" s="6"/>
      <c r="NUQ115" s="6"/>
      <c r="NUR115" s="6"/>
      <c r="NUS115" s="6"/>
      <c r="NUT115" s="6"/>
      <c r="NUU115" s="6"/>
      <c r="NUV115" s="6"/>
      <c r="NUW115" s="6"/>
      <c r="NUX115" s="6"/>
      <c r="NUY115" s="6"/>
      <c r="NUZ115" s="6"/>
      <c r="NVA115" s="6"/>
      <c r="NVB115" s="6"/>
      <c r="NVC115" s="6"/>
      <c r="NVD115" s="6"/>
      <c r="NVE115" s="6"/>
      <c r="NVF115" s="6"/>
      <c r="NVG115" s="6"/>
      <c r="NVH115" s="6"/>
      <c r="NVI115" s="6"/>
      <c r="NVJ115" s="6"/>
      <c r="NVK115" s="6"/>
      <c r="NVL115" s="6"/>
      <c r="NVM115" s="6"/>
      <c r="NVN115" s="6"/>
      <c r="NVO115" s="6"/>
      <c r="NVP115" s="6"/>
      <c r="NVQ115" s="6"/>
      <c r="NVR115" s="6"/>
      <c r="NVS115" s="6"/>
      <c r="NVT115" s="6"/>
      <c r="NVU115" s="6"/>
      <c r="NVV115" s="6"/>
      <c r="NVW115" s="6"/>
      <c r="NVX115" s="6"/>
      <c r="NVY115" s="6"/>
      <c r="NVZ115" s="6"/>
      <c r="NWA115" s="6"/>
      <c r="NWB115" s="6"/>
      <c r="NWC115" s="6"/>
      <c r="NWD115" s="6"/>
      <c r="NWE115" s="6"/>
      <c r="NWF115" s="6"/>
      <c r="NWG115" s="6"/>
      <c r="NWH115" s="6"/>
      <c r="NWI115" s="6"/>
      <c r="NWJ115" s="6"/>
      <c r="NWK115" s="6"/>
      <c r="NWL115" s="6"/>
      <c r="NWM115" s="6"/>
      <c r="NWN115" s="6"/>
      <c r="NWO115" s="6"/>
      <c r="NWP115" s="6"/>
      <c r="NWQ115" s="6"/>
      <c r="NWR115" s="6"/>
      <c r="NWS115" s="6"/>
      <c r="NWT115" s="6"/>
      <c r="NWU115" s="6"/>
      <c r="NWV115" s="6"/>
      <c r="NWW115" s="6"/>
      <c r="NWX115" s="6"/>
      <c r="NWY115" s="6"/>
      <c r="NWZ115" s="6"/>
      <c r="NXA115" s="6"/>
      <c r="NXB115" s="6"/>
      <c r="NXC115" s="6"/>
      <c r="NXD115" s="6"/>
      <c r="NXE115" s="6"/>
      <c r="NXF115" s="6"/>
      <c r="NXG115" s="6"/>
      <c r="NXH115" s="6"/>
      <c r="NXI115" s="6"/>
      <c r="NXJ115" s="6"/>
      <c r="NXK115" s="6"/>
      <c r="NXL115" s="6"/>
      <c r="NXM115" s="6"/>
      <c r="NXN115" s="6"/>
      <c r="NXO115" s="6"/>
      <c r="NXP115" s="6"/>
      <c r="NXQ115" s="6"/>
      <c r="NXR115" s="6"/>
      <c r="NXS115" s="6"/>
      <c r="NXT115" s="6"/>
      <c r="NXU115" s="6"/>
      <c r="NXV115" s="6"/>
      <c r="NXW115" s="6"/>
      <c r="NXX115" s="6"/>
      <c r="NXY115" s="6"/>
      <c r="NXZ115" s="6"/>
      <c r="NYA115" s="6"/>
      <c r="NYB115" s="6"/>
      <c r="NYC115" s="6"/>
      <c r="NYD115" s="6"/>
      <c r="NYE115" s="6"/>
      <c r="NYF115" s="6"/>
      <c r="NYG115" s="6"/>
      <c r="NYH115" s="6"/>
      <c r="NYI115" s="6"/>
      <c r="NYJ115" s="6"/>
      <c r="NYK115" s="6"/>
      <c r="NYL115" s="6"/>
      <c r="NYM115" s="6"/>
      <c r="NYN115" s="6"/>
      <c r="NYO115" s="6"/>
      <c r="NYP115" s="6"/>
      <c r="NYQ115" s="6"/>
      <c r="NYR115" s="6"/>
      <c r="NYS115" s="6"/>
      <c r="NYT115" s="6"/>
      <c r="NYU115" s="6"/>
      <c r="NYV115" s="6"/>
      <c r="NYW115" s="6"/>
      <c r="NYX115" s="6"/>
      <c r="NYY115" s="6"/>
      <c r="NYZ115" s="6"/>
      <c r="NZA115" s="6"/>
      <c r="NZB115" s="6"/>
      <c r="NZC115" s="6"/>
      <c r="NZD115" s="6"/>
      <c r="NZE115" s="6"/>
      <c r="NZF115" s="6"/>
      <c r="NZG115" s="6"/>
      <c r="NZH115" s="6"/>
      <c r="NZI115" s="6"/>
      <c r="NZJ115" s="6"/>
      <c r="NZK115" s="6"/>
      <c r="NZL115" s="6"/>
      <c r="NZM115" s="6"/>
      <c r="NZN115" s="6"/>
      <c r="NZO115" s="6"/>
      <c r="NZP115" s="6"/>
      <c r="NZQ115" s="6"/>
      <c r="NZR115" s="6"/>
      <c r="NZS115" s="6"/>
      <c r="NZT115" s="6"/>
      <c r="NZU115" s="6"/>
      <c r="NZV115" s="6"/>
      <c r="NZW115" s="6"/>
      <c r="NZX115" s="6"/>
      <c r="NZY115" s="6"/>
      <c r="NZZ115" s="6"/>
      <c r="OAA115" s="6"/>
      <c r="OAB115" s="6"/>
      <c r="OAC115" s="6"/>
      <c r="OAD115" s="6"/>
      <c r="OAE115" s="6"/>
      <c r="OAF115" s="6"/>
      <c r="OAG115" s="6"/>
      <c r="OAH115" s="6"/>
      <c r="OAI115" s="6"/>
      <c r="OAJ115" s="6"/>
      <c r="OAK115" s="6"/>
      <c r="OAL115" s="6"/>
      <c r="OAM115" s="6"/>
      <c r="OAN115" s="6"/>
      <c r="OAO115" s="6"/>
      <c r="OAP115" s="6"/>
      <c r="OAQ115" s="6"/>
      <c r="OAR115" s="6"/>
      <c r="OAS115" s="6"/>
      <c r="OAT115" s="6"/>
      <c r="OAU115" s="6"/>
      <c r="OAV115" s="6"/>
      <c r="OAW115" s="6"/>
      <c r="OAX115" s="6"/>
      <c r="OAY115" s="6"/>
      <c r="OAZ115" s="6"/>
      <c r="OBA115" s="6"/>
      <c r="OBB115" s="6"/>
      <c r="OBC115" s="6"/>
      <c r="OBD115" s="6"/>
      <c r="OBE115" s="6"/>
      <c r="OBF115" s="6"/>
      <c r="OBG115" s="6"/>
      <c r="OBH115" s="6"/>
      <c r="OBI115" s="6"/>
      <c r="OBJ115" s="6"/>
      <c r="OBK115" s="6"/>
      <c r="OBL115" s="6"/>
      <c r="OBM115" s="6"/>
      <c r="OBN115" s="6"/>
      <c r="OBO115" s="6"/>
      <c r="OBP115" s="6"/>
      <c r="OBQ115" s="6"/>
      <c r="OBR115" s="6"/>
      <c r="OBS115" s="6"/>
      <c r="OBT115" s="6"/>
      <c r="OBU115" s="6"/>
      <c r="OBV115" s="6"/>
      <c r="OBW115" s="6"/>
      <c r="OBX115" s="6"/>
      <c r="OBY115" s="6"/>
      <c r="OBZ115" s="6"/>
      <c r="OCA115" s="6"/>
      <c r="OCB115" s="6"/>
      <c r="OCC115" s="6"/>
      <c r="OCD115" s="6"/>
      <c r="OCE115" s="6"/>
      <c r="OCF115" s="6"/>
      <c r="OCG115" s="6"/>
      <c r="OCH115" s="6"/>
      <c r="OCI115" s="6"/>
      <c r="OCJ115" s="6"/>
      <c r="OCK115" s="6"/>
      <c r="OCL115" s="6"/>
      <c r="OCM115" s="6"/>
      <c r="OCN115" s="6"/>
      <c r="OCO115" s="6"/>
      <c r="OCP115" s="6"/>
      <c r="OCQ115" s="6"/>
      <c r="OCR115" s="6"/>
      <c r="OCS115" s="6"/>
      <c r="OCT115" s="6"/>
      <c r="OCU115" s="6"/>
      <c r="OCV115" s="6"/>
      <c r="OCW115" s="6"/>
      <c r="OCX115" s="6"/>
      <c r="OCY115" s="6"/>
      <c r="OCZ115" s="6"/>
      <c r="ODA115" s="6"/>
      <c r="ODB115" s="6"/>
      <c r="ODC115" s="6"/>
      <c r="ODD115" s="6"/>
      <c r="ODE115" s="6"/>
      <c r="ODF115" s="6"/>
      <c r="ODG115" s="6"/>
      <c r="ODH115" s="6"/>
      <c r="ODI115" s="6"/>
      <c r="ODJ115" s="6"/>
      <c r="ODK115" s="6"/>
      <c r="ODL115" s="6"/>
      <c r="ODM115" s="6"/>
      <c r="ODN115" s="6"/>
      <c r="ODO115" s="6"/>
      <c r="ODP115" s="6"/>
      <c r="ODQ115" s="6"/>
      <c r="ODR115" s="6"/>
      <c r="ODS115" s="6"/>
      <c r="ODT115" s="6"/>
      <c r="ODU115" s="6"/>
      <c r="ODV115" s="6"/>
      <c r="ODW115" s="6"/>
      <c r="ODX115" s="6"/>
      <c r="ODY115" s="6"/>
      <c r="ODZ115" s="6"/>
      <c r="OEA115" s="6"/>
      <c r="OEB115" s="6"/>
      <c r="OEC115" s="6"/>
      <c r="OED115" s="6"/>
      <c r="OEE115" s="6"/>
      <c r="OEF115" s="6"/>
      <c r="OEG115" s="6"/>
      <c r="OEH115" s="6"/>
      <c r="OEI115" s="6"/>
      <c r="OEJ115" s="6"/>
      <c r="OEK115" s="6"/>
      <c r="OEL115" s="6"/>
      <c r="OEM115" s="6"/>
      <c r="OEN115" s="6"/>
      <c r="OEO115" s="6"/>
      <c r="OEP115" s="6"/>
      <c r="OEQ115" s="6"/>
      <c r="OER115" s="6"/>
      <c r="OES115" s="6"/>
      <c r="OET115" s="6"/>
      <c r="OEU115" s="6"/>
      <c r="OEV115" s="6"/>
      <c r="OEW115" s="6"/>
      <c r="OEX115" s="6"/>
      <c r="OEY115" s="6"/>
      <c r="OEZ115" s="6"/>
      <c r="OFA115" s="6"/>
      <c r="OFB115" s="6"/>
      <c r="OFC115" s="6"/>
      <c r="OFD115" s="6"/>
      <c r="OFE115" s="6"/>
      <c r="OFF115" s="6"/>
      <c r="OFG115" s="6"/>
      <c r="OFH115" s="6"/>
      <c r="OFI115" s="6"/>
      <c r="OFJ115" s="6"/>
      <c r="OFK115" s="6"/>
      <c r="OFL115" s="6"/>
      <c r="OFM115" s="6"/>
      <c r="OFN115" s="6"/>
      <c r="OFO115" s="6"/>
      <c r="OFP115" s="6"/>
      <c r="OFQ115" s="6"/>
      <c r="OFR115" s="6"/>
      <c r="OFS115" s="6"/>
      <c r="OFT115" s="6"/>
      <c r="OFU115" s="6"/>
      <c r="OFV115" s="6"/>
      <c r="OFW115" s="6"/>
      <c r="OFX115" s="6"/>
      <c r="OFY115" s="6"/>
      <c r="OFZ115" s="6"/>
      <c r="OGA115" s="6"/>
      <c r="OGB115" s="6"/>
      <c r="OGC115" s="6"/>
      <c r="OGD115" s="6"/>
      <c r="OGE115" s="6"/>
      <c r="OGF115" s="6"/>
      <c r="OGG115" s="6"/>
      <c r="OGH115" s="6"/>
      <c r="OGI115" s="6"/>
      <c r="OGJ115" s="6"/>
      <c r="OGK115" s="6"/>
      <c r="OGL115" s="6"/>
      <c r="OGM115" s="6"/>
      <c r="OGN115" s="6"/>
      <c r="OGO115" s="6"/>
      <c r="OGP115" s="6"/>
      <c r="OGQ115" s="6"/>
      <c r="OGR115" s="6"/>
      <c r="OGS115" s="6"/>
      <c r="OGT115" s="6"/>
      <c r="OGU115" s="6"/>
      <c r="OGV115" s="6"/>
      <c r="OGW115" s="6"/>
      <c r="OGX115" s="6"/>
      <c r="OGY115" s="6"/>
      <c r="OGZ115" s="6"/>
      <c r="OHA115" s="6"/>
      <c r="OHB115" s="6"/>
      <c r="OHC115" s="6"/>
      <c r="OHD115" s="6"/>
      <c r="OHE115" s="6"/>
      <c r="OHF115" s="6"/>
      <c r="OHG115" s="6"/>
      <c r="OHH115" s="6"/>
      <c r="OHI115" s="6"/>
      <c r="OHJ115" s="6"/>
      <c r="OHK115" s="6"/>
      <c r="OHL115" s="6"/>
      <c r="OHM115" s="6"/>
      <c r="OHN115" s="6"/>
      <c r="OHO115" s="6"/>
      <c r="OHP115" s="6"/>
      <c r="OHQ115" s="6"/>
      <c r="OHR115" s="6"/>
      <c r="OHS115" s="6"/>
      <c r="OHT115" s="6"/>
      <c r="OHU115" s="6"/>
      <c r="OHV115" s="6"/>
      <c r="OHW115" s="6"/>
      <c r="OHX115" s="6"/>
      <c r="OHY115" s="6"/>
      <c r="OHZ115" s="6"/>
      <c r="OIA115" s="6"/>
      <c r="OIB115" s="6"/>
      <c r="OIC115" s="6"/>
      <c r="OID115" s="6"/>
      <c r="OIE115" s="6"/>
      <c r="OIF115" s="6"/>
      <c r="OIG115" s="6"/>
      <c r="OIH115" s="6"/>
      <c r="OII115" s="6"/>
      <c r="OIJ115" s="6"/>
      <c r="OIK115" s="6"/>
      <c r="OIL115" s="6"/>
      <c r="OIM115" s="6"/>
      <c r="OIN115" s="6"/>
      <c r="OIO115" s="6"/>
      <c r="OIP115" s="6"/>
      <c r="OIQ115" s="6"/>
      <c r="OIR115" s="6"/>
      <c r="OIS115" s="6"/>
      <c r="OIT115" s="6"/>
      <c r="OIU115" s="6"/>
      <c r="OIV115" s="6"/>
      <c r="OIW115" s="6"/>
      <c r="OIX115" s="6"/>
      <c r="OIY115" s="6"/>
      <c r="OIZ115" s="6"/>
      <c r="OJA115" s="6"/>
      <c r="OJB115" s="6"/>
      <c r="OJC115" s="6"/>
      <c r="OJD115" s="6"/>
      <c r="OJE115" s="6"/>
      <c r="OJF115" s="6"/>
      <c r="OJG115" s="6"/>
      <c r="OJH115" s="6"/>
      <c r="OJI115" s="6"/>
      <c r="OJJ115" s="6"/>
      <c r="OJK115" s="6"/>
      <c r="OJL115" s="6"/>
      <c r="OJM115" s="6"/>
      <c r="OJN115" s="6"/>
      <c r="OJO115" s="6"/>
      <c r="OJP115" s="6"/>
      <c r="OJQ115" s="6"/>
      <c r="OJR115" s="6"/>
      <c r="OJS115" s="6"/>
      <c r="OJT115" s="6"/>
      <c r="OJU115" s="6"/>
      <c r="OJV115" s="6"/>
      <c r="OJW115" s="6"/>
      <c r="OJX115" s="6"/>
      <c r="OJY115" s="6"/>
      <c r="OJZ115" s="6"/>
      <c r="OKA115" s="6"/>
      <c r="OKB115" s="6"/>
      <c r="OKC115" s="6"/>
      <c r="OKD115" s="6"/>
      <c r="OKE115" s="6"/>
      <c r="OKF115" s="6"/>
      <c r="OKG115" s="6"/>
      <c r="OKH115" s="6"/>
      <c r="OKI115" s="6"/>
      <c r="OKJ115" s="6"/>
      <c r="OKK115" s="6"/>
      <c r="OKL115" s="6"/>
      <c r="OKM115" s="6"/>
      <c r="OKN115" s="6"/>
      <c r="OKO115" s="6"/>
      <c r="OKP115" s="6"/>
      <c r="OKQ115" s="6"/>
      <c r="OKR115" s="6"/>
      <c r="OKS115" s="6"/>
      <c r="OKT115" s="6"/>
      <c r="OKU115" s="6"/>
      <c r="OKV115" s="6"/>
      <c r="OKW115" s="6"/>
      <c r="OKX115" s="6"/>
      <c r="OKY115" s="6"/>
      <c r="OKZ115" s="6"/>
      <c r="OLA115" s="6"/>
      <c r="OLB115" s="6"/>
      <c r="OLC115" s="6"/>
      <c r="OLD115" s="6"/>
      <c r="OLE115" s="6"/>
      <c r="OLF115" s="6"/>
      <c r="OLG115" s="6"/>
      <c r="OLH115" s="6"/>
      <c r="OLI115" s="6"/>
      <c r="OLJ115" s="6"/>
      <c r="OLK115" s="6"/>
      <c r="OLL115" s="6"/>
      <c r="OLM115" s="6"/>
      <c r="OLN115" s="6"/>
      <c r="OLO115" s="6"/>
      <c r="OLP115" s="6"/>
      <c r="OLQ115" s="6"/>
      <c r="OLR115" s="6"/>
      <c r="OLS115" s="6"/>
      <c r="OLT115" s="6"/>
      <c r="OLU115" s="6"/>
      <c r="OLV115" s="6"/>
      <c r="OLW115" s="6"/>
      <c r="OLX115" s="6"/>
      <c r="OLY115" s="6"/>
      <c r="OLZ115" s="6"/>
      <c r="OMA115" s="6"/>
      <c r="OMB115" s="6"/>
      <c r="OMC115" s="6"/>
      <c r="OMD115" s="6"/>
      <c r="OME115" s="6"/>
      <c r="OMF115" s="6"/>
      <c r="OMG115" s="6"/>
      <c r="OMH115" s="6"/>
      <c r="OMI115" s="6"/>
      <c r="OMJ115" s="6"/>
      <c r="OMK115" s="6"/>
      <c r="OML115" s="6"/>
      <c r="OMM115" s="6"/>
      <c r="OMN115" s="6"/>
      <c r="OMO115" s="6"/>
      <c r="OMP115" s="6"/>
      <c r="OMQ115" s="6"/>
      <c r="OMR115" s="6"/>
      <c r="OMS115" s="6"/>
      <c r="OMT115" s="6"/>
      <c r="OMU115" s="6"/>
      <c r="OMV115" s="6"/>
      <c r="OMW115" s="6"/>
      <c r="OMX115" s="6"/>
      <c r="OMY115" s="6"/>
      <c r="OMZ115" s="6"/>
      <c r="ONA115" s="6"/>
      <c r="ONB115" s="6"/>
      <c r="ONC115" s="6"/>
      <c r="OND115" s="6"/>
      <c r="ONE115" s="6"/>
      <c r="ONF115" s="6"/>
      <c r="ONG115" s="6"/>
      <c r="ONH115" s="6"/>
      <c r="ONI115" s="6"/>
      <c r="ONJ115" s="6"/>
      <c r="ONK115" s="6"/>
      <c r="ONL115" s="6"/>
      <c r="ONM115" s="6"/>
      <c r="ONN115" s="6"/>
      <c r="ONO115" s="6"/>
      <c r="ONP115" s="6"/>
      <c r="ONQ115" s="6"/>
      <c r="ONR115" s="6"/>
      <c r="ONS115" s="6"/>
      <c r="ONT115" s="6"/>
      <c r="ONU115" s="6"/>
      <c r="ONV115" s="6"/>
      <c r="ONW115" s="6"/>
      <c r="ONX115" s="6"/>
      <c r="ONY115" s="6"/>
      <c r="ONZ115" s="6"/>
      <c r="OOA115" s="6"/>
      <c r="OOB115" s="6"/>
      <c r="OOC115" s="6"/>
      <c r="OOD115" s="6"/>
      <c r="OOE115" s="6"/>
      <c r="OOF115" s="6"/>
      <c r="OOG115" s="6"/>
      <c r="OOH115" s="6"/>
      <c r="OOI115" s="6"/>
      <c r="OOJ115" s="6"/>
      <c r="OOK115" s="6"/>
      <c r="OOL115" s="6"/>
      <c r="OOM115" s="6"/>
      <c r="OON115" s="6"/>
      <c r="OOO115" s="6"/>
      <c r="OOP115" s="6"/>
      <c r="OOQ115" s="6"/>
      <c r="OOR115" s="6"/>
      <c r="OOS115" s="6"/>
      <c r="OOT115" s="6"/>
      <c r="OOU115" s="6"/>
      <c r="OOV115" s="6"/>
      <c r="OOW115" s="6"/>
      <c r="OOX115" s="6"/>
      <c r="OOY115" s="6"/>
      <c r="OOZ115" s="6"/>
      <c r="OPA115" s="6"/>
      <c r="OPB115" s="6"/>
      <c r="OPC115" s="6"/>
      <c r="OPD115" s="6"/>
      <c r="OPE115" s="6"/>
      <c r="OPF115" s="6"/>
      <c r="OPG115" s="6"/>
      <c r="OPH115" s="6"/>
      <c r="OPI115" s="6"/>
      <c r="OPJ115" s="6"/>
      <c r="OPK115" s="6"/>
      <c r="OPL115" s="6"/>
      <c r="OPM115" s="6"/>
      <c r="OPN115" s="6"/>
      <c r="OPO115" s="6"/>
      <c r="OPP115" s="6"/>
      <c r="OPQ115" s="6"/>
      <c r="OPR115" s="6"/>
      <c r="OPS115" s="6"/>
      <c r="OPT115" s="6"/>
      <c r="OPU115" s="6"/>
      <c r="OPV115" s="6"/>
      <c r="OPW115" s="6"/>
      <c r="OPX115" s="6"/>
      <c r="OPY115" s="6"/>
      <c r="OPZ115" s="6"/>
      <c r="OQA115" s="6"/>
      <c r="OQB115" s="6"/>
      <c r="OQC115" s="6"/>
      <c r="OQD115" s="6"/>
      <c r="OQE115" s="6"/>
      <c r="OQF115" s="6"/>
      <c r="OQG115" s="6"/>
      <c r="OQH115" s="6"/>
      <c r="OQI115" s="6"/>
      <c r="OQJ115" s="6"/>
      <c r="OQK115" s="6"/>
      <c r="OQL115" s="6"/>
      <c r="OQM115" s="6"/>
      <c r="OQN115" s="6"/>
      <c r="OQO115" s="6"/>
      <c r="OQP115" s="6"/>
      <c r="OQQ115" s="6"/>
      <c r="OQR115" s="6"/>
      <c r="OQS115" s="6"/>
      <c r="OQT115" s="6"/>
      <c r="OQU115" s="6"/>
      <c r="OQV115" s="6"/>
      <c r="OQW115" s="6"/>
      <c r="OQX115" s="6"/>
      <c r="OQY115" s="6"/>
      <c r="OQZ115" s="6"/>
      <c r="ORA115" s="6"/>
      <c r="ORB115" s="6"/>
      <c r="ORC115" s="6"/>
      <c r="ORD115" s="6"/>
      <c r="ORE115" s="6"/>
      <c r="ORF115" s="6"/>
      <c r="ORG115" s="6"/>
      <c r="ORH115" s="6"/>
      <c r="ORI115" s="6"/>
      <c r="ORJ115" s="6"/>
      <c r="ORK115" s="6"/>
      <c r="ORL115" s="6"/>
      <c r="ORM115" s="6"/>
      <c r="ORN115" s="6"/>
      <c r="ORO115" s="6"/>
      <c r="ORP115" s="6"/>
      <c r="ORQ115" s="6"/>
      <c r="ORR115" s="6"/>
      <c r="ORS115" s="6"/>
      <c r="ORT115" s="6"/>
      <c r="ORU115" s="6"/>
      <c r="ORV115" s="6"/>
      <c r="ORW115" s="6"/>
      <c r="ORX115" s="6"/>
      <c r="ORY115" s="6"/>
      <c r="ORZ115" s="6"/>
      <c r="OSA115" s="6"/>
      <c r="OSB115" s="6"/>
      <c r="OSC115" s="6"/>
      <c r="OSD115" s="6"/>
      <c r="OSE115" s="6"/>
      <c r="OSF115" s="6"/>
      <c r="OSG115" s="6"/>
      <c r="OSH115" s="6"/>
      <c r="OSI115" s="6"/>
      <c r="OSJ115" s="6"/>
      <c r="OSK115" s="6"/>
      <c r="OSL115" s="6"/>
      <c r="OSM115" s="6"/>
      <c r="OSN115" s="6"/>
      <c r="OSO115" s="6"/>
      <c r="OSP115" s="6"/>
      <c r="OSQ115" s="6"/>
      <c r="OSR115" s="6"/>
      <c r="OSS115" s="6"/>
      <c r="OST115" s="6"/>
      <c r="OSU115" s="6"/>
      <c r="OSV115" s="6"/>
      <c r="OSW115" s="6"/>
      <c r="OSX115" s="6"/>
      <c r="OSY115" s="6"/>
      <c r="OSZ115" s="6"/>
      <c r="OTA115" s="6"/>
      <c r="OTB115" s="6"/>
      <c r="OTC115" s="6"/>
      <c r="OTD115" s="6"/>
      <c r="OTE115" s="6"/>
      <c r="OTF115" s="6"/>
      <c r="OTG115" s="6"/>
      <c r="OTH115" s="6"/>
      <c r="OTI115" s="6"/>
      <c r="OTJ115" s="6"/>
      <c r="OTK115" s="6"/>
      <c r="OTL115" s="6"/>
      <c r="OTM115" s="6"/>
      <c r="OTN115" s="6"/>
      <c r="OTO115" s="6"/>
      <c r="OTP115" s="6"/>
      <c r="OTQ115" s="6"/>
      <c r="OTR115" s="6"/>
      <c r="OTS115" s="6"/>
      <c r="OTT115" s="6"/>
      <c r="OTU115" s="6"/>
      <c r="OTV115" s="6"/>
      <c r="OTW115" s="6"/>
      <c r="OTX115" s="6"/>
      <c r="OTY115" s="6"/>
      <c r="OTZ115" s="6"/>
      <c r="OUA115" s="6"/>
      <c r="OUB115" s="6"/>
      <c r="OUC115" s="6"/>
      <c r="OUD115" s="6"/>
      <c r="OUE115" s="6"/>
      <c r="OUF115" s="6"/>
      <c r="OUG115" s="6"/>
      <c r="OUH115" s="6"/>
      <c r="OUI115" s="6"/>
      <c r="OUJ115" s="6"/>
      <c r="OUK115" s="6"/>
      <c r="OUL115" s="6"/>
      <c r="OUM115" s="6"/>
      <c r="OUN115" s="6"/>
      <c r="OUO115" s="6"/>
      <c r="OUP115" s="6"/>
      <c r="OUQ115" s="6"/>
      <c r="OUR115" s="6"/>
      <c r="OUS115" s="6"/>
      <c r="OUT115" s="6"/>
      <c r="OUU115" s="6"/>
      <c r="OUV115" s="6"/>
      <c r="OUW115" s="6"/>
      <c r="OUX115" s="6"/>
      <c r="OUY115" s="6"/>
      <c r="OUZ115" s="6"/>
      <c r="OVA115" s="6"/>
      <c r="OVB115" s="6"/>
      <c r="OVC115" s="6"/>
      <c r="OVD115" s="6"/>
      <c r="OVE115" s="6"/>
      <c r="OVF115" s="6"/>
      <c r="OVG115" s="6"/>
      <c r="OVH115" s="6"/>
      <c r="OVI115" s="6"/>
      <c r="OVJ115" s="6"/>
      <c r="OVK115" s="6"/>
      <c r="OVL115" s="6"/>
      <c r="OVM115" s="6"/>
      <c r="OVN115" s="6"/>
      <c r="OVO115" s="6"/>
      <c r="OVP115" s="6"/>
      <c r="OVQ115" s="6"/>
      <c r="OVR115" s="6"/>
      <c r="OVS115" s="6"/>
      <c r="OVT115" s="6"/>
      <c r="OVU115" s="6"/>
      <c r="OVV115" s="6"/>
      <c r="OVW115" s="6"/>
      <c r="OVX115" s="6"/>
      <c r="OVY115" s="6"/>
      <c r="OVZ115" s="6"/>
      <c r="OWA115" s="6"/>
      <c r="OWB115" s="6"/>
      <c r="OWC115" s="6"/>
      <c r="OWD115" s="6"/>
      <c r="OWE115" s="6"/>
      <c r="OWF115" s="6"/>
      <c r="OWG115" s="6"/>
      <c r="OWH115" s="6"/>
      <c r="OWI115" s="6"/>
      <c r="OWJ115" s="6"/>
      <c r="OWK115" s="6"/>
      <c r="OWL115" s="6"/>
      <c r="OWM115" s="6"/>
      <c r="OWN115" s="6"/>
      <c r="OWO115" s="6"/>
      <c r="OWP115" s="6"/>
      <c r="OWQ115" s="6"/>
      <c r="OWR115" s="6"/>
      <c r="OWS115" s="6"/>
      <c r="OWT115" s="6"/>
      <c r="OWU115" s="6"/>
      <c r="OWV115" s="6"/>
      <c r="OWW115" s="6"/>
      <c r="OWX115" s="6"/>
      <c r="OWY115" s="6"/>
      <c r="OWZ115" s="6"/>
      <c r="OXA115" s="6"/>
      <c r="OXB115" s="6"/>
      <c r="OXC115" s="6"/>
      <c r="OXD115" s="6"/>
      <c r="OXE115" s="6"/>
      <c r="OXF115" s="6"/>
      <c r="OXG115" s="6"/>
      <c r="OXH115" s="6"/>
      <c r="OXI115" s="6"/>
      <c r="OXJ115" s="6"/>
      <c r="OXK115" s="6"/>
      <c r="OXL115" s="6"/>
      <c r="OXM115" s="6"/>
      <c r="OXN115" s="6"/>
      <c r="OXO115" s="6"/>
      <c r="OXP115" s="6"/>
      <c r="OXQ115" s="6"/>
      <c r="OXR115" s="6"/>
      <c r="OXS115" s="6"/>
      <c r="OXT115" s="6"/>
      <c r="OXU115" s="6"/>
      <c r="OXV115" s="6"/>
      <c r="OXW115" s="6"/>
      <c r="OXX115" s="6"/>
      <c r="OXY115" s="6"/>
      <c r="OXZ115" s="6"/>
      <c r="OYA115" s="6"/>
      <c r="OYB115" s="6"/>
      <c r="OYC115" s="6"/>
      <c r="OYD115" s="6"/>
      <c r="OYE115" s="6"/>
      <c r="OYF115" s="6"/>
      <c r="OYG115" s="6"/>
      <c r="OYH115" s="6"/>
      <c r="OYI115" s="6"/>
      <c r="OYJ115" s="6"/>
      <c r="OYK115" s="6"/>
      <c r="OYL115" s="6"/>
      <c r="OYM115" s="6"/>
      <c r="OYN115" s="6"/>
      <c r="OYO115" s="6"/>
      <c r="OYP115" s="6"/>
      <c r="OYQ115" s="6"/>
      <c r="OYR115" s="6"/>
      <c r="OYS115" s="6"/>
      <c r="OYT115" s="6"/>
      <c r="OYU115" s="6"/>
      <c r="OYV115" s="6"/>
      <c r="OYW115" s="6"/>
      <c r="OYX115" s="6"/>
      <c r="OYY115" s="6"/>
      <c r="OYZ115" s="6"/>
      <c r="OZA115" s="6"/>
      <c r="OZB115" s="6"/>
      <c r="OZC115" s="6"/>
      <c r="OZD115" s="6"/>
      <c r="OZE115" s="6"/>
      <c r="OZF115" s="6"/>
      <c r="OZG115" s="6"/>
      <c r="OZH115" s="6"/>
      <c r="OZI115" s="6"/>
      <c r="OZJ115" s="6"/>
      <c r="OZK115" s="6"/>
      <c r="OZL115" s="6"/>
      <c r="OZM115" s="6"/>
      <c r="OZN115" s="6"/>
      <c r="OZO115" s="6"/>
      <c r="OZP115" s="6"/>
      <c r="OZQ115" s="6"/>
      <c r="OZR115" s="6"/>
      <c r="OZS115" s="6"/>
      <c r="OZT115" s="6"/>
      <c r="OZU115" s="6"/>
      <c r="OZV115" s="6"/>
      <c r="OZW115" s="6"/>
      <c r="OZX115" s="6"/>
      <c r="OZY115" s="6"/>
      <c r="OZZ115" s="6"/>
      <c r="PAA115" s="6"/>
      <c r="PAB115" s="6"/>
      <c r="PAC115" s="6"/>
      <c r="PAD115" s="6"/>
      <c r="PAE115" s="6"/>
      <c r="PAF115" s="6"/>
      <c r="PAG115" s="6"/>
      <c r="PAH115" s="6"/>
      <c r="PAI115" s="6"/>
      <c r="PAJ115" s="6"/>
      <c r="PAK115" s="6"/>
      <c r="PAL115" s="6"/>
      <c r="PAM115" s="6"/>
      <c r="PAN115" s="6"/>
      <c r="PAO115" s="6"/>
      <c r="PAP115" s="6"/>
      <c r="PAQ115" s="6"/>
      <c r="PAR115" s="6"/>
      <c r="PAS115" s="6"/>
      <c r="PAT115" s="6"/>
      <c r="PAU115" s="6"/>
      <c r="PAV115" s="6"/>
      <c r="PAW115" s="6"/>
      <c r="PAX115" s="6"/>
      <c r="PAY115" s="6"/>
      <c r="PAZ115" s="6"/>
      <c r="PBA115" s="6"/>
      <c r="PBB115" s="6"/>
      <c r="PBC115" s="6"/>
      <c r="PBD115" s="6"/>
      <c r="PBE115" s="6"/>
      <c r="PBF115" s="6"/>
      <c r="PBG115" s="6"/>
      <c r="PBH115" s="6"/>
      <c r="PBI115" s="6"/>
      <c r="PBJ115" s="6"/>
      <c r="PBK115" s="6"/>
      <c r="PBL115" s="6"/>
      <c r="PBM115" s="6"/>
      <c r="PBN115" s="6"/>
      <c r="PBO115" s="6"/>
      <c r="PBP115" s="6"/>
      <c r="PBQ115" s="6"/>
      <c r="PBR115" s="6"/>
      <c r="PBS115" s="6"/>
      <c r="PBT115" s="6"/>
      <c r="PBU115" s="6"/>
      <c r="PBV115" s="6"/>
      <c r="PBW115" s="6"/>
      <c r="PBX115" s="6"/>
      <c r="PBY115" s="6"/>
      <c r="PBZ115" s="6"/>
      <c r="PCA115" s="6"/>
      <c r="PCB115" s="6"/>
      <c r="PCC115" s="6"/>
      <c r="PCD115" s="6"/>
      <c r="PCE115" s="6"/>
      <c r="PCF115" s="6"/>
      <c r="PCG115" s="6"/>
      <c r="PCH115" s="6"/>
      <c r="PCI115" s="6"/>
      <c r="PCJ115" s="6"/>
      <c r="PCK115" s="6"/>
      <c r="PCL115" s="6"/>
      <c r="PCM115" s="6"/>
      <c r="PCN115" s="6"/>
      <c r="PCO115" s="6"/>
      <c r="PCP115" s="6"/>
      <c r="PCQ115" s="6"/>
      <c r="PCR115" s="6"/>
      <c r="PCS115" s="6"/>
      <c r="PCT115" s="6"/>
      <c r="PCU115" s="6"/>
      <c r="PCV115" s="6"/>
      <c r="PCW115" s="6"/>
      <c r="PCX115" s="6"/>
      <c r="PCY115" s="6"/>
      <c r="PCZ115" s="6"/>
      <c r="PDA115" s="6"/>
      <c r="PDB115" s="6"/>
      <c r="PDC115" s="6"/>
      <c r="PDD115" s="6"/>
      <c r="PDE115" s="6"/>
      <c r="PDF115" s="6"/>
      <c r="PDG115" s="6"/>
      <c r="PDH115" s="6"/>
      <c r="PDI115" s="6"/>
      <c r="PDJ115" s="6"/>
      <c r="PDK115" s="6"/>
      <c r="PDL115" s="6"/>
      <c r="PDM115" s="6"/>
      <c r="PDN115" s="6"/>
      <c r="PDO115" s="6"/>
      <c r="PDP115" s="6"/>
      <c r="PDQ115" s="6"/>
      <c r="PDR115" s="6"/>
      <c r="PDS115" s="6"/>
      <c r="PDT115" s="6"/>
      <c r="PDU115" s="6"/>
      <c r="PDV115" s="6"/>
      <c r="PDW115" s="6"/>
      <c r="PDX115" s="6"/>
      <c r="PDY115" s="6"/>
      <c r="PDZ115" s="6"/>
      <c r="PEA115" s="6"/>
      <c r="PEB115" s="6"/>
      <c r="PEC115" s="6"/>
      <c r="PED115" s="6"/>
      <c r="PEE115" s="6"/>
      <c r="PEF115" s="6"/>
      <c r="PEG115" s="6"/>
      <c r="PEH115" s="6"/>
      <c r="PEI115" s="6"/>
      <c r="PEJ115" s="6"/>
      <c r="PEK115" s="6"/>
      <c r="PEL115" s="6"/>
      <c r="PEM115" s="6"/>
      <c r="PEN115" s="6"/>
      <c r="PEO115" s="6"/>
      <c r="PEP115" s="6"/>
      <c r="PEQ115" s="6"/>
      <c r="PER115" s="6"/>
      <c r="PES115" s="6"/>
      <c r="PET115" s="6"/>
      <c r="PEU115" s="6"/>
      <c r="PEV115" s="6"/>
      <c r="PEW115" s="6"/>
      <c r="PEX115" s="6"/>
      <c r="PEY115" s="6"/>
      <c r="PEZ115" s="6"/>
      <c r="PFA115" s="6"/>
      <c r="PFB115" s="6"/>
      <c r="PFC115" s="6"/>
      <c r="PFD115" s="6"/>
      <c r="PFE115" s="6"/>
      <c r="PFF115" s="6"/>
      <c r="PFG115" s="6"/>
      <c r="PFH115" s="6"/>
      <c r="PFI115" s="6"/>
      <c r="PFJ115" s="6"/>
      <c r="PFK115" s="6"/>
      <c r="PFL115" s="6"/>
      <c r="PFM115" s="6"/>
      <c r="PFN115" s="6"/>
      <c r="PFO115" s="6"/>
      <c r="PFP115" s="6"/>
      <c r="PFQ115" s="6"/>
      <c r="PFR115" s="6"/>
      <c r="PFS115" s="6"/>
      <c r="PFT115" s="6"/>
      <c r="PFU115" s="6"/>
      <c r="PFV115" s="6"/>
      <c r="PFW115" s="6"/>
      <c r="PFX115" s="6"/>
      <c r="PFY115" s="6"/>
      <c r="PFZ115" s="6"/>
      <c r="PGA115" s="6"/>
      <c r="PGB115" s="6"/>
      <c r="PGC115" s="6"/>
      <c r="PGD115" s="6"/>
      <c r="PGE115" s="6"/>
      <c r="PGF115" s="6"/>
      <c r="PGG115" s="6"/>
      <c r="PGH115" s="6"/>
      <c r="PGI115" s="6"/>
      <c r="PGJ115" s="6"/>
      <c r="PGK115" s="6"/>
      <c r="PGL115" s="6"/>
      <c r="PGM115" s="6"/>
      <c r="PGN115" s="6"/>
      <c r="PGO115" s="6"/>
      <c r="PGP115" s="6"/>
      <c r="PGQ115" s="6"/>
      <c r="PGR115" s="6"/>
      <c r="PGS115" s="6"/>
      <c r="PGT115" s="6"/>
      <c r="PGU115" s="6"/>
      <c r="PGV115" s="6"/>
      <c r="PGW115" s="6"/>
      <c r="PGX115" s="6"/>
      <c r="PGY115" s="6"/>
      <c r="PGZ115" s="6"/>
      <c r="PHA115" s="6"/>
      <c r="PHB115" s="6"/>
      <c r="PHC115" s="6"/>
      <c r="PHD115" s="6"/>
      <c r="PHE115" s="6"/>
      <c r="PHF115" s="6"/>
      <c r="PHG115" s="6"/>
      <c r="PHH115" s="6"/>
      <c r="PHI115" s="6"/>
      <c r="PHJ115" s="6"/>
      <c r="PHK115" s="6"/>
      <c r="PHL115" s="6"/>
      <c r="PHM115" s="6"/>
      <c r="PHN115" s="6"/>
      <c r="PHO115" s="6"/>
      <c r="PHP115" s="6"/>
      <c r="PHQ115" s="6"/>
      <c r="PHR115" s="6"/>
      <c r="PHS115" s="6"/>
      <c r="PHT115" s="6"/>
      <c r="PHU115" s="6"/>
      <c r="PHV115" s="6"/>
      <c r="PHW115" s="6"/>
      <c r="PHX115" s="6"/>
      <c r="PHY115" s="6"/>
      <c r="PHZ115" s="6"/>
      <c r="PIA115" s="6"/>
      <c r="PIB115" s="6"/>
      <c r="PIC115" s="6"/>
      <c r="PID115" s="6"/>
      <c r="PIE115" s="6"/>
      <c r="PIF115" s="6"/>
      <c r="PIG115" s="6"/>
      <c r="PIH115" s="6"/>
      <c r="PII115" s="6"/>
      <c r="PIJ115" s="6"/>
      <c r="PIK115" s="6"/>
      <c r="PIL115" s="6"/>
      <c r="PIM115" s="6"/>
      <c r="PIN115" s="6"/>
      <c r="PIO115" s="6"/>
      <c r="PIP115" s="6"/>
      <c r="PIQ115" s="6"/>
      <c r="PIR115" s="6"/>
      <c r="PIS115" s="6"/>
      <c r="PIT115" s="6"/>
      <c r="PIU115" s="6"/>
      <c r="PIV115" s="6"/>
      <c r="PIW115" s="6"/>
      <c r="PIX115" s="6"/>
      <c r="PIY115" s="6"/>
      <c r="PIZ115" s="6"/>
      <c r="PJA115" s="6"/>
      <c r="PJB115" s="6"/>
      <c r="PJC115" s="6"/>
      <c r="PJD115" s="6"/>
      <c r="PJE115" s="6"/>
      <c r="PJF115" s="6"/>
      <c r="PJG115" s="6"/>
      <c r="PJH115" s="6"/>
      <c r="PJI115" s="6"/>
      <c r="PJJ115" s="6"/>
      <c r="PJK115" s="6"/>
      <c r="PJL115" s="6"/>
      <c r="PJM115" s="6"/>
      <c r="PJN115" s="6"/>
      <c r="PJO115" s="6"/>
      <c r="PJP115" s="6"/>
      <c r="PJQ115" s="6"/>
      <c r="PJR115" s="6"/>
      <c r="PJS115" s="6"/>
      <c r="PJT115" s="6"/>
      <c r="PJU115" s="6"/>
      <c r="PJV115" s="6"/>
      <c r="PJW115" s="6"/>
      <c r="PJX115" s="6"/>
      <c r="PJY115" s="6"/>
      <c r="PJZ115" s="6"/>
      <c r="PKA115" s="6"/>
      <c r="PKB115" s="6"/>
      <c r="PKC115" s="6"/>
      <c r="PKD115" s="6"/>
      <c r="PKE115" s="6"/>
      <c r="PKF115" s="6"/>
      <c r="PKG115" s="6"/>
      <c r="PKH115" s="6"/>
      <c r="PKI115" s="6"/>
      <c r="PKJ115" s="6"/>
      <c r="PKK115" s="6"/>
      <c r="PKL115" s="6"/>
      <c r="PKM115" s="6"/>
      <c r="PKN115" s="6"/>
      <c r="PKO115" s="6"/>
      <c r="PKP115" s="6"/>
      <c r="PKQ115" s="6"/>
      <c r="PKR115" s="6"/>
      <c r="PKS115" s="6"/>
      <c r="PKT115" s="6"/>
      <c r="PKU115" s="6"/>
      <c r="PKV115" s="6"/>
      <c r="PKW115" s="6"/>
      <c r="PKX115" s="6"/>
      <c r="PKY115" s="6"/>
      <c r="PKZ115" s="6"/>
      <c r="PLA115" s="6"/>
      <c r="PLB115" s="6"/>
      <c r="PLC115" s="6"/>
      <c r="PLD115" s="6"/>
      <c r="PLE115" s="6"/>
      <c r="PLF115" s="6"/>
      <c r="PLG115" s="6"/>
      <c r="PLH115" s="6"/>
      <c r="PLI115" s="6"/>
      <c r="PLJ115" s="6"/>
      <c r="PLK115" s="6"/>
      <c r="PLL115" s="6"/>
      <c r="PLM115" s="6"/>
      <c r="PLN115" s="6"/>
      <c r="PLO115" s="6"/>
      <c r="PLP115" s="6"/>
      <c r="PLQ115" s="6"/>
      <c r="PLR115" s="6"/>
      <c r="PLS115" s="6"/>
      <c r="PLT115" s="6"/>
      <c r="PLU115" s="6"/>
      <c r="PLV115" s="6"/>
      <c r="PLW115" s="6"/>
      <c r="PLX115" s="6"/>
      <c r="PLY115" s="6"/>
      <c r="PLZ115" s="6"/>
      <c r="PMA115" s="6"/>
      <c r="PMB115" s="6"/>
      <c r="PMC115" s="6"/>
      <c r="PMD115" s="6"/>
      <c r="PME115" s="6"/>
      <c r="PMF115" s="6"/>
      <c r="PMG115" s="6"/>
      <c r="PMH115" s="6"/>
      <c r="PMI115" s="6"/>
      <c r="PMJ115" s="6"/>
      <c r="PMK115" s="6"/>
      <c r="PML115" s="6"/>
      <c r="PMM115" s="6"/>
      <c r="PMN115" s="6"/>
      <c r="PMO115" s="6"/>
      <c r="PMP115" s="6"/>
      <c r="PMQ115" s="6"/>
      <c r="PMR115" s="6"/>
      <c r="PMS115" s="6"/>
      <c r="PMT115" s="6"/>
      <c r="PMU115" s="6"/>
      <c r="PMV115" s="6"/>
      <c r="PMW115" s="6"/>
      <c r="PMX115" s="6"/>
      <c r="PMY115" s="6"/>
      <c r="PMZ115" s="6"/>
      <c r="PNA115" s="6"/>
      <c r="PNB115" s="6"/>
      <c r="PNC115" s="6"/>
      <c r="PND115" s="6"/>
      <c r="PNE115" s="6"/>
      <c r="PNF115" s="6"/>
      <c r="PNG115" s="6"/>
      <c r="PNH115" s="6"/>
      <c r="PNI115" s="6"/>
      <c r="PNJ115" s="6"/>
      <c r="PNK115" s="6"/>
      <c r="PNL115" s="6"/>
      <c r="PNM115" s="6"/>
      <c r="PNN115" s="6"/>
      <c r="PNO115" s="6"/>
      <c r="PNP115" s="6"/>
      <c r="PNQ115" s="6"/>
      <c r="PNR115" s="6"/>
      <c r="PNS115" s="6"/>
      <c r="PNT115" s="6"/>
      <c r="PNU115" s="6"/>
      <c r="PNV115" s="6"/>
      <c r="PNW115" s="6"/>
      <c r="PNX115" s="6"/>
      <c r="PNY115" s="6"/>
      <c r="PNZ115" s="6"/>
      <c r="POA115" s="6"/>
      <c r="POB115" s="6"/>
      <c r="POC115" s="6"/>
      <c r="POD115" s="6"/>
      <c r="POE115" s="6"/>
      <c r="POF115" s="6"/>
      <c r="POG115" s="6"/>
      <c r="POH115" s="6"/>
      <c r="POI115" s="6"/>
      <c r="POJ115" s="6"/>
      <c r="POK115" s="6"/>
      <c r="POL115" s="6"/>
      <c r="POM115" s="6"/>
      <c r="PON115" s="6"/>
      <c r="POO115" s="6"/>
      <c r="POP115" s="6"/>
      <c r="POQ115" s="6"/>
      <c r="POR115" s="6"/>
      <c r="POS115" s="6"/>
      <c r="POT115" s="6"/>
      <c r="POU115" s="6"/>
      <c r="POV115" s="6"/>
      <c r="POW115" s="6"/>
      <c r="POX115" s="6"/>
      <c r="POY115" s="6"/>
      <c r="POZ115" s="6"/>
      <c r="PPA115" s="6"/>
      <c r="PPB115" s="6"/>
      <c r="PPC115" s="6"/>
      <c r="PPD115" s="6"/>
      <c r="PPE115" s="6"/>
      <c r="PPF115" s="6"/>
      <c r="PPG115" s="6"/>
      <c r="PPH115" s="6"/>
      <c r="PPI115" s="6"/>
      <c r="PPJ115" s="6"/>
      <c r="PPK115" s="6"/>
      <c r="PPL115" s="6"/>
      <c r="PPM115" s="6"/>
      <c r="PPN115" s="6"/>
      <c r="PPO115" s="6"/>
      <c r="PPP115" s="6"/>
      <c r="PPQ115" s="6"/>
      <c r="PPR115" s="6"/>
      <c r="PPS115" s="6"/>
      <c r="PPT115" s="6"/>
      <c r="PPU115" s="6"/>
      <c r="PPV115" s="6"/>
      <c r="PPW115" s="6"/>
      <c r="PPX115" s="6"/>
      <c r="PPY115" s="6"/>
      <c r="PPZ115" s="6"/>
      <c r="PQA115" s="6"/>
      <c r="PQB115" s="6"/>
      <c r="PQC115" s="6"/>
      <c r="PQD115" s="6"/>
      <c r="PQE115" s="6"/>
      <c r="PQF115" s="6"/>
      <c r="PQG115" s="6"/>
      <c r="PQH115" s="6"/>
      <c r="PQI115" s="6"/>
      <c r="PQJ115" s="6"/>
      <c r="PQK115" s="6"/>
      <c r="PQL115" s="6"/>
      <c r="PQM115" s="6"/>
      <c r="PQN115" s="6"/>
      <c r="PQO115" s="6"/>
      <c r="PQP115" s="6"/>
      <c r="PQQ115" s="6"/>
      <c r="PQR115" s="6"/>
      <c r="PQS115" s="6"/>
      <c r="PQT115" s="6"/>
      <c r="PQU115" s="6"/>
      <c r="PQV115" s="6"/>
      <c r="PQW115" s="6"/>
      <c r="PQX115" s="6"/>
      <c r="PQY115" s="6"/>
      <c r="PQZ115" s="6"/>
      <c r="PRA115" s="6"/>
      <c r="PRB115" s="6"/>
      <c r="PRC115" s="6"/>
      <c r="PRD115" s="6"/>
      <c r="PRE115" s="6"/>
      <c r="PRF115" s="6"/>
      <c r="PRG115" s="6"/>
      <c r="PRH115" s="6"/>
      <c r="PRI115" s="6"/>
      <c r="PRJ115" s="6"/>
      <c r="PRK115" s="6"/>
      <c r="PRL115" s="6"/>
      <c r="PRM115" s="6"/>
      <c r="PRN115" s="6"/>
      <c r="PRO115" s="6"/>
      <c r="PRP115" s="6"/>
      <c r="PRQ115" s="6"/>
      <c r="PRR115" s="6"/>
      <c r="PRS115" s="6"/>
      <c r="PRT115" s="6"/>
      <c r="PRU115" s="6"/>
      <c r="PRV115" s="6"/>
      <c r="PRW115" s="6"/>
      <c r="PRX115" s="6"/>
      <c r="PRY115" s="6"/>
      <c r="PRZ115" s="6"/>
      <c r="PSA115" s="6"/>
      <c r="PSB115" s="6"/>
      <c r="PSC115" s="6"/>
      <c r="PSD115" s="6"/>
      <c r="PSE115" s="6"/>
      <c r="PSF115" s="6"/>
      <c r="PSG115" s="6"/>
      <c r="PSH115" s="6"/>
      <c r="PSI115" s="6"/>
      <c r="PSJ115" s="6"/>
      <c r="PSK115" s="6"/>
      <c r="PSL115" s="6"/>
      <c r="PSM115" s="6"/>
      <c r="PSN115" s="6"/>
      <c r="PSO115" s="6"/>
      <c r="PSP115" s="6"/>
      <c r="PSQ115" s="6"/>
      <c r="PSR115" s="6"/>
      <c r="PSS115" s="6"/>
      <c r="PST115" s="6"/>
      <c r="PSU115" s="6"/>
      <c r="PSV115" s="6"/>
      <c r="PSW115" s="6"/>
      <c r="PSX115" s="6"/>
      <c r="PSY115" s="6"/>
      <c r="PSZ115" s="6"/>
      <c r="PTA115" s="6"/>
      <c r="PTB115" s="6"/>
      <c r="PTC115" s="6"/>
      <c r="PTD115" s="6"/>
      <c r="PTE115" s="6"/>
      <c r="PTF115" s="6"/>
      <c r="PTG115" s="6"/>
      <c r="PTH115" s="6"/>
      <c r="PTI115" s="6"/>
      <c r="PTJ115" s="6"/>
      <c r="PTK115" s="6"/>
      <c r="PTL115" s="6"/>
      <c r="PTM115" s="6"/>
      <c r="PTN115" s="6"/>
      <c r="PTO115" s="6"/>
      <c r="PTP115" s="6"/>
      <c r="PTQ115" s="6"/>
      <c r="PTR115" s="6"/>
      <c r="PTS115" s="6"/>
      <c r="PTT115" s="6"/>
      <c r="PTU115" s="6"/>
      <c r="PTV115" s="6"/>
      <c r="PTW115" s="6"/>
      <c r="PTX115" s="6"/>
      <c r="PTY115" s="6"/>
      <c r="PTZ115" s="6"/>
      <c r="PUA115" s="6"/>
      <c r="PUB115" s="6"/>
      <c r="PUC115" s="6"/>
      <c r="PUD115" s="6"/>
      <c r="PUE115" s="6"/>
      <c r="PUF115" s="6"/>
      <c r="PUG115" s="6"/>
      <c r="PUH115" s="6"/>
      <c r="PUI115" s="6"/>
      <c r="PUJ115" s="6"/>
      <c r="PUK115" s="6"/>
      <c r="PUL115" s="6"/>
      <c r="PUM115" s="6"/>
      <c r="PUN115" s="6"/>
      <c r="PUO115" s="6"/>
      <c r="PUP115" s="6"/>
      <c r="PUQ115" s="6"/>
      <c r="PUR115" s="6"/>
      <c r="PUS115" s="6"/>
      <c r="PUT115" s="6"/>
      <c r="PUU115" s="6"/>
      <c r="PUV115" s="6"/>
      <c r="PUW115" s="6"/>
      <c r="PUX115" s="6"/>
      <c r="PUY115" s="6"/>
      <c r="PUZ115" s="6"/>
      <c r="PVA115" s="6"/>
      <c r="PVB115" s="6"/>
      <c r="PVC115" s="6"/>
      <c r="PVD115" s="6"/>
      <c r="PVE115" s="6"/>
      <c r="PVF115" s="6"/>
      <c r="PVG115" s="6"/>
      <c r="PVH115" s="6"/>
      <c r="PVI115" s="6"/>
      <c r="PVJ115" s="6"/>
      <c r="PVK115" s="6"/>
      <c r="PVL115" s="6"/>
      <c r="PVM115" s="6"/>
      <c r="PVN115" s="6"/>
      <c r="PVO115" s="6"/>
      <c r="PVP115" s="6"/>
      <c r="PVQ115" s="6"/>
      <c r="PVR115" s="6"/>
      <c r="PVS115" s="6"/>
      <c r="PVT115" s="6"/>
      <c r="PVU115" s="6"/>
      <c r="PVV115" s="6"/>
      <c r="PVW115" s="6"/>
      <c r="PVX115" s="6"/>
      <c r="PVY115" s="6"/>
      <c r="PVZ115" s="6"/>
      <c r="PWA115" s="6"/>
      <c r="PWB115" s="6"/>
      <c r="PWC115" s="6"/>
      <c r="PWD115" s="6"/>
      <c r="PWE115" s="6"/>
      <c r="PWF115" s="6"/>
      <c r="PWG115" s="6"/>
      <c r="PWH115" s="6"/>
      <c r="PWI115" s="6"/>
      <c r="PWJ115" s="6"/>
      <c r="PWK115" s="6"/>
      <c r="PWL115" s="6"/>
      <c r="PWM115" s="6"/>
      <c r="PWN115" s="6"/>
      <c r="PWO115" s="6"/>
      <c r="PWP115" s="6"/>
      <c r="PWQ115" s="6"/>
      <c r="PWR115" s="6"/>
      <c r="PWS115" s="6"/>
      <c r="PWT115" s="6"/>
      <c r="PWU115" s="6"/>
      <c r="PWV115" s="6"/>
      <c r="PWW115" s="6"/>
      <c r="PWX115" s="6"/>
      <c r="PWY115" s="6"/>
      <c r="PWZ115" s="6"/>
      <c r="PXA115" s="6"/>
      <c r="PXB115" s="6"/>
      <c r="PXC115" s="6"/>
      <c r="PXD115" s="6"/>
      <c r="PXE115" s="6"/>
      <c r="PXF115" s="6"/>
      <c r="PXG115" s="6"/>
      <c r="PXH115" s="6"/>
      <c r="PXI115" s="6"/>
      <c r="PXJ115" s="6"/>
      <c r="PXK115" s="6"/>
      <c r="PXL115" s="6"/>
      <c r="PXM115" s="6"/>
      <c r="PXN115" s="6"/>
      <c r="PXO115" s="6"/>
      <c r="PXP115" s="6"/>
      <c r="PXQ115" s="6"/>
      <c r="PXR115" s="6"/>
      <c r="PXS115" s="6"/>
      <c r="PXT115" s="6"/>
      <c r="PXU115" s="6"/>
      <c r="PXV115" s="6"/>
      <c r="PXW115" s="6"/>
      <c r="PXX115" s="6"/>
      <c r="PXY115" s="6"/>
      <c r="PXZ115" s="6"/>
      <c r="PYA115" s="6"/>
      <c r="PYB115" s="6"/>
      <c r="PYC115" s="6"/>
      <c r="PYD115" s="6"/>
      <c r="PYE115" s="6"/>
      <c r="PYF115" s="6"/>
      <c r="PYG115" s="6"/>
      <c r="PYH115" s="6"/>
      <c r="PYI115" s="6"/>
      <c r="PYJ115" s="6"/>
      <c r="PYK115" s="6"/>
      <c r="PYL115" s="6"/>
      <c r="PYM115" s="6"/>
      <c r="PYN115" s="6"/>
      <c r="PYO115" s="6"/>
      <c r="PYP115" s="6"/>
      <c r="PYQ115" s="6"/>
      <c r="PYR115" s="6"/>
      <c r="PYS115" s="6"/>
      <c r="PYT115" s="6"/>
      <c r="PYU115" s="6"/>
      <c r="PYV115" s="6"/>
      <c r="PYW115" s="6"/>
      <c r="PYX115" s="6"/>
      <c r="PYY115" s="6"/>
      <c r="PYZ115" s="6"/>
      <c r="PZA115" s="6"/>
      <c r="PZB115" s="6"/>
      <c r="PZC115" s="6"/>
      <c r="PZD115" s="6"/>
      <c r="PZE115" s="6"/>
      <c r="PZF115" s="6"/>
      <c r="PZG115" s="6"/>
      <c r="PZH115" s="6"/>
      <c r="PZI115" s="6"/>
      <c r="PZJ115" s="6"/>
      <c r="PZK115" s="6"/>
      <c r="PZL115" s="6"/>
      <c r="PZM115" s="6"/>
      <c r="PZN115" s="6"/>
      <c r="PZO115" s="6"/>
      <c r="PZP115" s="6"/>
      <c r="PZQ115" s="6"/>
      <c r="PZR115" s="6"/>
      <c r="PZS115" s="6"/>
      <c r="PZT115" s="6"/>
      <c r="PZU115" s="6"/>
      <c r="PZV115" s="6"/>
      <c r="PZW115" s="6"/>
      <c r="PZX115" s="6"/>
      <c r="PZY115" s="6"/>
      <c r="PZZ115" s="6"/>
      <c r="QAA115" s="6"/>
      <c r="QAB115" s="6"/>
      <c r="QAC115" s="6"/>
      <c r="QAD115" s="6"/>
      <c r="QAE115" s="6"/>
      <c r="QAF115" s="6"/>
      <c r="QAG115" s="6"/>
      <c r="QAH115" s="6"/>
      <c r="QAI115" s="6"/>
      <c r="QAJ115" s="6"/>
      <c r="QAK115" s="6"/>
      <c r="QAL115" s="6"/>
      <c r="QAM115" s="6"/>
      <c r="QAN115" s="6"/>
      <c r="QAO115" s="6"/>
      <c r="QAP115" s="6"/>
      <c r="QAQ115" s="6"/>
      <c r="QAR115" s="6"/>
      <c r="QAS115" s="6"/>
      <c r="QAT115" s="6"/>
      <c r="QAU115" s="6"/>
      <c r="QAV115" s="6"/>
      <c r="QAW115" s="6"/>
      <c r="QAX115" s="6"/>
      <c r="QAY115" s="6"/>
      <c r="QAZ115" s="6"/>
      <c r="QBA115" s="6"/>
      <c r="QBB115" s="6"/>
      <c r="QBC115" s="6"/>
      <c r="QBD115" s="6"/>
      <c r="QBE115" s="6"/>
      <c r="QBF115" s="6"/>
      <c r="QBG115" s="6"/>
      <c r="QBH115" s="6"/>
      <c r="QBI115" s="6"/>
      <c r="QBJ115" s="6"/>
      <c r="QBK115" s="6"/>
      <c r="QBL115" s="6"/>
      <c r="QBM115" s="6"/>
      <c r="QBN115" s="6"/>
      <c r="QBO115" s="6"/>
      <c r="QBP115" s="6"/>
      <c r="QBQ115" s="6"/>
      <c r="QBR115" s="6"/>
      <c r="QBS115" s="6"/>
      <c r="QBT115" s="6"/>
      <c r="QBU115" s="6"/>
      <c r="QBV115" s="6"/>
      <c r="QBW115" s="6"/>
      <c r="QBX115" s="6"/>
      <c r="QBY115" s="6"/>
      <c r="QBZ115" s="6"/>
      <c r="QCA115" s="6"/>
      <c r="QCB115" s="6"/>
      <c r="QCC115" s="6"/>
      <c r="QCD115" s="6"/>
      <c r="QCE115" s="6"/>
      <c r="QCF115" s="6"/>
      <c r="QCG115" s="6"/>
      <c r="QCH115" s="6"/>
      <c r="QCI115" s="6"/>
      <c r="QCJ115" s="6"/>
      <c r="QCK115" s="6"/>
      <c r="QCL115" s="6"/>
      <c r="QCM115" s="6"/>
      <c r="QCN115" s="6"/>
      <c r="QCO115" s="6"/>
      <c r="QCP115" s="6"/>
      <c r="QCQ115" s="6"/>
      <c r="QCR115" s="6"/>
      <c r="QCS115" s="6"/>
      <c r="QCT115" s="6"/>
      <c r="QCU115" s="6"/>
      <c r="QCV115" s="6"/>
      <c r="QCW115" s="6"/>
      <c r="QCX115" s="6"/>
      <c r="QCY115" s="6"/>
      <c r="QCZ115" s="6"/>
      <c r="QDA115" s="6"/>
      <c r="QDB115" s="6"/>
      <c r="QDC115" s="6"/>
      <c r="QDD115" s="6"/>
      <c r="QDE115" s="6"/>
      <c r="QDF115" s="6"/>
      <c r="QDG115" s="6"/>
      <c r="QDH115" s="6"/>
      <c r="QDI115" s="6"/>
      <c r="QDJ115" s="6"/>
      <c r="QDK115" s="6"/>
      <c r="QDL115" s="6"/>
      <c r="QDM115" s="6"/>
      <c r="QDN115" s="6"/>
      <c r="QDO115" s="6"/>
      <c r="QDP115" s="6"/>
      <c r="QDQ115" s="6"/>
      <c r="QDR115" s="6"/>
      <c r="QDS115" s="6"/>
      <c r="QDT115" s="6"/>
      <c r="QDU115" s="6"/>
      <c r="QDV115" s="6"/>
      <c r="QDW115" s="6"/>
      <c r="QDX115" s="6"/>
      <c r="QDY115" s="6"/>
      <c r="QDZ115" s="6"/>
      <c r="QEA115" s="6"/>
      <c r="QEB115" s="6"/>
      <c r="QEC115" s="6"/>
      <c r="QED115" s="6"/>
      <c r="QEE115" s="6"/>
      <c r="QEF115" s="6"/>
      <c r="QEG115" s="6"/>
      <c r="QEH115" s="6"/>
      <c r="QEI115" s="6"/>
      <c r="QEJ115" s="6"/>
      <c r="QEK115" s="6"/>
      <c r="QEL115" s="6"/>
      <c r="QEM115" s="6"/>
      <c r="QEN115" s="6"/>
      <c r="QEO115" s="6"/>
      <c r="QEP115" s="6"/>
      <c r="QEQ115" s="6"/>
      <c r="QER115" s="6"/>
      <c r="QES115" s="6"/>
      <c r="QET115" s="6"/>
      <c r="QEU115" s="6"/>
      <c r="QEV115" s="6"/>
      <c r="QEW115" s="6"/>
      <c r="QEX115" s="6"/>
      <c r="QEY115" s="6"/>
      <c r="QEZ115" s="6"/>
      <c r="QFA115" s="6"/>
      <c r="QFB115" s="6"/>
      <c r="QFC115" s="6"/>
      <c r="QFD115" s="6"/>
      <c r="QFE115" s="6"/>
      <c r="QFF115" s="6"/>
      <c r="QFG115" s="6"/>
      <c r="QFH115" s="6"/>
      <c r="QFI115" s="6"/>
      <c r="QFJ115" s="6"/>
      <c r="QFK115" s="6"/>
      <c r="QFL115" s="6"/>
      <c r="QFM115" s="6"/>
      <c r="QFN115" s="6"/>
      <c r="QFO115" s="6"/>
      <c r="QFP115" s="6"/>
      <c r="QFQ115" s="6"/>
      <c r="QFR115" s="6"/>
      <c r="QFS115" s="6"/>
      <c r="QFT115" s="6"/>
      <c r="QFU115" s="6"/>
      <c r="QFV115" s="6"/>
      <c r="QFW115" s="6"/>
      <c r="QFX115" s="6"/>
      <c r="QFY115" s="6"/>
      <c r="QFZ115" s="6"/>
      <c r="QGA115" s="6"/>
      <c r="QGB115" s="6"/>
      <c r="QGC115" s="6"/>
      <c r="QGD115" s="6"/>
      <c r="QGE115" s="6"/>
      <c r="QGF115" s="6"/>
      <c r="QGG115" s="6"/>
      <c r="QGH115" s="6"/>
      <c r="QGI115" s="6"/>
      <c r="QGJ115" s="6"/>
      <c r="QGK115" s="6"/>
      <c r="QGL115" s="6"/>
      <c r="QGM115" s="6"/>
      <c r="QGN115" s="6"/>
      <c r="QGO115" s="6"/>
      <c r="QGP115" s="6"/>
      <c r="QGQ115" s="6"/>
      <c r="QGR115" s="6"/>
      <c r="QGS115" s="6"/>
      <c r="QGT115" s="6"/>
      <c r="QGU115" s="6"/>
      <c r="QGV115" s="6"/>
      <c r="QGW115" s="6"/>
      <c r="QGX115" s="6"/>
      <c r="QGY115" s="6"/>
      <c r="QGZ115" s="6"/>
      <c r="QHA115" s="6"/>
      <c r="QHB115" s="6"/>
      <c r="QHC115" s="6"/>
      <c r="QHD115" s="6"/>
      <c r="QHE115" s="6"/>
      <c r="QHF115" s="6"/>
      <c r="QHG115" s="6"/>
      <c r="QHH115" s="6"/>
      <c r="QHI115" s="6"/>
      <c r="QHJ115" s="6"/>
      <c r="QHK115" s="6"/>
      <c r="QHL115" s="6"/>
      <c r="QHM115" s="6"/>
      <c r="QHN115" s="6"/>
      <c r="QHO115" s="6"/>
      <c r="QHP115" s="6"/>
      <c r="QHQ115" s="6"/>
      <c r="QHR115" s="6"/>
      <c r="QHS115" s="6"/>
      <c r="QHT115" s="6"/>
      <c r="QHU115" s="6"/>
      <c r="QHV115" s="6"/>
      <c r="QHW115" s="6"/>
      <c r="QHX115" s="6"/>
      <c r="QHY115" s="6"/>
      <c r="QHZ115" s="6"/>
      <c r="QIA115" s="6"/>
      <c r="QIB115" s="6"/>
      <c r="QIC115" s="6"/>
      <c r="QID115" s="6"/>
      <c r="QIE115" s="6"/>
      <c r="QIF115" s="6"/>
      <c r="QIG115" s="6"/>
      <c r="QIH115" s="6"/>
      <c r="QII115" s="6"/>
      <c r="QIJ115" s="6"/>
      <c r="QIK115" s="6"/>
      <c r="QIL115" s="6"/>
      <c r="QIM115" s="6"/>
      <c r="QIN115" s="6"/>
      <c r="QIO115" s="6"/>
      <c r="QIP115" s="6"/>
      <c r="QIQ115" s="6"/>
      <c r="QIR115" s="6"/>
      <c r="QIS115" s="6"/>
      <c r="QIT115" s="6"/>
      <c r="QIU115" s="6"/>
      <c r="QIV115" s="6"/>
      <c r="QIW115" s="6"/>
      <c r="QIX115" s="6"/>
      <c r="QIY115" s="6"/>
      <c r="QIZ115" s="6"/>
      <c r="QJA115" s="6"/>
      <c r="QJB115" s="6"/>
      <c r="QJC115" s="6"/>
      <c r="QJD115" s="6"/>
      <c r="QJE115" s="6"/>
      <c r="QJF115" s="6"/>
      <c r="QJG115" s="6"/>
      <c r="QJH115" s="6"/>
      <c r="QJI115" s="6"/>
      <c r="QJJ115" s="6"/>
      <c r="QJK115" s="6"/>
      <c r="QJL115" s="6"/>
      <c r="QJM115" s="6"/>
      <c r="QJN115" s="6"/>
      <c r="QJO115" s="6"/>
      <c r="QJP115" s="6"/>
      <c r="QJQ115" s="6"/>
      <c r="QJR115" s="6"/>
      <c r="QJS115" s="6"/>
      <c r="QJT115" s="6"/>
      <c r="QJU115" s="6"/>
      <c r="QJV115" s="6"/>
      <c r="QJW115" s="6"/>
      <c r="QJX115" s="6"/>
      <c r="QJY115" s="6"/>
      <c r="QJZ115" s="6"/>
      <c r="QKA115" s="6"/>
      <c r="QKB115" s="6"/>
      <c r="QKC115" s="6"/>
      <c r="QKD115" s="6"/>
      <c r="QKE115" s="6"/>
      <c r="QKF115" s="6"/>
      <c r="QKG115" s="6"/>
      <c r="QKH115" s="6"/>
      <c r="QKI115" s="6"/>
      <c r="QKJ115" s="6"/>
      <c r="QKK115" s="6"/>
      <c r="QKL115" s="6"/>
      <c r="QKM115" s="6"/>
      <c r="QKN115" s="6"/>
      <c r="QKO115" s="6"/>
      <c r="QKP115" s="6"/>
      <c r="QKQ115" s="6"/>
      <c r="QKR115" s="6"/>
      <c r="QKS115" s="6"/>
      <c r="QKT115" s="6"/>
      <c r="QKU115" s="6"/>
      <c r="QKV115" s="6"/>
      <c r="QKW115" s="6"/>
      <c r="QKX115" s="6"/>
      <c r="QKY115" s="6"/>
      <c r="QKZ115" s="6"/>
      <c r="QLA115" s="6"/>
      <c r="QLB115" s="6"/>
      <c r="QLC115" s="6"/>
      <c r="QLD115" s="6"/>
      <c r="QLE115" s="6"/>
      <c r="QLF115" s="6"/>
      <c r="QLG115" s="6"/>
      <c r="QLH115" s="6"/>
      <c r="QLI115" s="6"/>
      <c r="QLJ115" s="6"/>
      <c r="QLK115" s="6"/>
      <c r="QLL115" s="6"/>
      <c r="QLM115" s="6"/>
      <c r="QLN115" s="6"/>
      <c r="QLO115" s="6"/>
      <c r="QLP115" s="6"/>
      <c r="QLQ115" s="6"/>
      <c r="QLR115" s="6"/>
      <c r="QLS115" s="6"/>
      <c r="QLT115" s="6"/>
      <c r="QLU115" s="6"/>
      <c r="QLV115" s="6"/>
      <c r="QLW115" s="6"/>
      <c r="QLX115" s="6"/>
      <c r="QLY115" s="6"/>
      <c r="QLZ115" s="6"/>
      <c r="QMA115" s="6"/>
      <c r="QMB115" s="6"/>
      <c r="QMC115" s="6"/>
      <c r="QMD115" s="6"/>
      <c r="QME115" s="6"/>
      <c r="QMF115" s="6"/>
      <c r="QMG115" s="6"/>
      <c r="QMH115" s="6"/>
      <c r="QMI115" s="6"/>
      <c r="QMJ115" s="6"/>
      <c r="QMK115" s="6"/>
      <c r="QML115" s="6"/>
      <c r="QMM115" s="6"/>
      <c r="QMN115" s="6"/>
      <c r="QMO115" s="6"/>
      <c r="QMP115" s="6"/>
      <c r="QMQ115" s="6"/>
      <c r="QMR115" s="6"/>
      <c r="QMS115" s="6"/>
      <c r="QMT115" s="6"/>
      <c r="QMU115" s="6"/>
      <c r="QMV115" s="6"/>
      <c r="QMW115" s="6"/>
      <c r="QMX115" s="6"/>
      <c r="QMY115" s="6"/>
      <c r="QMZ115" s="6"/>
      <c r="QNA115" s="6"/>
      <c r="QNB115" s="6"/>
      <c r="QNC115" s="6"/>
      <c r="QND115" s="6"/>
      <c r="QNE115" s="6"/>
      <c r="QNF115" s="6"/>
      <c r="QNG115" s="6"/>
      <c r="QNH115" s="6"/>
      <c r="QNI115" s="6"/>
      <c r="QNJ115" s="6"/>
      <c r="QNK115" s="6"/>
      <c r="QNL115" s="6"/>
      <c r="QNM115" s="6"/>
      <c r="QNN115" s="6"/>
      <c r="QNO115" s="6"/>
      <c r="QNP115" s="6"/>
      <c r="QNQ115" s="6"/>
      <c r="QNR115" s="6"/>
      <c r="QNS115" s="6"/>
      <c r="QNT115" s="6"/>
      <c r="QNU115" s="6"/>
      <c r="QNV115" s="6"/>
      <c r="QNW115" s="6"/>
      <c r="QNX115" s="6"/>
      <c r="QNY115" s="6"/>
      <c r="QNZ115" s="6"/>
      <c r="QOA115" s="6"/>
      <c r="QOB115" s="6"/>
      <c r="QOC115" s="6"/>
      <c r="QOD115" s="6"/>
      <c r="QOE115" s="6"/>
      <c r="QOF115" s="6"/>
      <c r="QOG115" s="6"/>
      <c r="QOH115" s="6"/>
      <c r="QOI115" s="6"/>
      <c r="QOJ115" s="6"/>
      <c r="QOK115" s="6"/>
      <c r="QOL115" s="6"/>
      <c r="QOM115" s="6"/>
      <c r="QON115" s="6"/>
      <c r="QOO115" s="6"/>
      <c r="QOP115" s="6"/>
      <c r="QOQ115" s="6"/>
      <c r="QOR115" s="6"/>
      <c r="QOS115" s="6"/>
      <c r="QOT115" s="6"/>
      <c r="QOU115" s="6"/>
      <c r="QOV115" s="6"/>
      <c r="QOW115" s="6"/>
      <c r="QOX115" s="6"/>
      <c r="QOY115" s="6"/>
      <c r="QOZ115" s="6"/>
      <c r="QPA115" s="6"/>
      <c r="QPB115" s="6"/>
      <c r="QPC115" s="6"/>
      <c r="QPD115" s="6"/>
      <c r="QPE115" s="6"/>
      <c r="QPF115" s="6"/>
      <c r="QPG115" s="6"/>
      <c r="QPH115" s="6"/>
      <c r="QPI115" s="6"/>
      <c r="QPJ115" s="6"/>
      <c r="QPK115" s="6"/>
      <c r="QPL115" s="6"/>
      <c r="QPM115" s="6"/>
      <c r="QPN115" s="6"/>
      <c r="QPO115" s="6"/>
      <c r="QPP115" s="6"/>
      <c r="QPQ115" s="6"/>
      <c r="QPR115" s="6"/>
      <c r="QPS115" s="6"/>
      <c r="QPT115" s="6"/>
      <c r="QPU115" s="6"/>
      <c r="QPV115" s="6"/>
      <c r="QPW115" s="6"/>
      <c r="QPX115" s="6"/>
      <c r="QPY115" s="6"/>
      <c r="QPZ115" s="6"/>
      <c r="QQA115" s="6"/>
      <c r="QQB115" s="6"/>
      <c r="QQC115" s="6"/>
      <c r="QQD115" s="6"/>
      <c r="QQE115" s="6"/>
      <c r="QQF115" s="6"/>
      <c r="QQG115" s="6"/>
      <c r="QQH115" s="6"/>
      <c r="QQI115" s="6"/>
      <c r="QQJ115" s="6"/>
      <c r="QQK115" s="6"/>
      <c r="QQL115" s="6"/>
      <c r="QQM115" s="6"/>
      <c r="QQN115" s="6"/>
      <c r="QQO115" s="6"/>
      <c r="QQP115" s="6"/>
      <c r="QQQ115" s="6"/>
      <c r="QQR115" s="6"/>
      <c r="QQS115" s="6"/>
      <c r="QQT115" s="6"/>
      <c r="QQU115" s="6"/>
      <c r="QQV115" s="6"/>
      <c r="QQW115" s="6"/>
      <c r="QQX115" s="6"/>
      <c r="QQY115" s="6"/>
      <c r="QQZ115" s="6"/>
      <c r="QRA115" s="6"/>
      <c r="QRB115" s="6"/>
      <c r="QRC115" s="6"/>
      <c r="QRD115" s="6"/>
      <c r="QRE115" s="6"/>
      <c r="QRF115" s="6"/>
      <c r="QRG115" s="6"/>
      <c r="QRH115" s="6"/>
      <c r="QRI115" s="6"/>
      <c r="QRJ115" s="6"/>
      <c r="QRK115" s="6"/>
      <c r="QRL115" s="6"/>
      <c r="QRM115" s="6"/>
      <c r="QRN115" s="6"/>
      <c r="QRO115" s="6"/>
      <c r="QRP115" s="6"/>
      <c r="QRQ115" s="6"/>
      <c r="QRR115" s="6"/>
      <c r="QRS115" s="6"/>
      <c r="QRT115" s="6"/>
      <c r="QRU115" s="6"/>
      <c r="QRV115" s="6"/>
      <c r="QRW115" s="6"/>
      <c r="QRX115" s="6"/>
      <c r="QRY115" s="6"/>
      <c r="QRZ115" s="6"/>
      <c r="QSA115" s="6"/>
      <c r="QSB115" s="6"/>
      <c r="QSC115" s="6"/>
      <c r="QSD115" s="6"/>
      <c r="QSE115" s="6"/>
      <c r="QSF115" s="6"/>
      <c r="QSG115" s="6"/>
      <c r="QSH115" s="6"/>
      <c r="QSI115" s="6"/>
      <c r="QSJ115" s="6"/>
      <c r="QSK115" s="6"/>
      <c r="QSL115" s="6"/>
      <c r="QSM115" s="6"/>
      <c r="QSN115" s="6"/>
      <c r="QSO115" s="6"/>
      <c r="QSP115" s="6"/>
      <c r="QSQ115" s="6"/>
      <c r="QSR115" s="6"/>
      <c r="QSS115" s="6"/>
      <c r="QST115" s="6"/>
      <c r="QSU115" s="6"/>
      <c r="QSV115" s="6"/>
      <c r="QSW115" s="6"/>
      <c r="QSX115" s="6"/>
      <c r="QSY115" s="6"/>
      <c r="QSZ115" s="6"/>
      <c r="QTA115" s="6"/>
      <c r="QTB115" s="6"/>
      <c r="QTC115" s="6"/>
      <c r="QTD115" s="6"/>
      <c r="QTE115" s="6"/>
      <c r="QTF115" s="6"/>
      <c r="QTG115" s="6"/>
      <c r="QTH115" s="6"/>
      <c r="QTI115" s="6"/>
      <c r="QTJ115" s="6"/>
      <c r="QTK115" s="6"/>
      <c r="QTL115" s="6"/>
      <c r="QTM115" s="6"/>
      <c r="QTN115" s="6"/>
      <c r="QTO115" s="6"/>
      <c r="QTP115" s="6"/>
      <c r="QTQ115" s="6"/>
      <c r="QTR115" s="6"/>
      <c r="QTS115" s="6"/>
      <c r="QTT115" s="6"/>
      <c r="QTU115" s="6"/>
      <c r="QTV115" s="6"/>
      <c r="QTW115" s="6"/>
      <c r="QTX115" s="6"/>
      <c r="QTY115" s="6"/>
      <c r="QTZ115" s="6"/>
      <c r="QUA115" s="6"/>
      <c r="QUB115" s="6"/>
      <c r="QUC115" s="6"/>
      <c r="QUD115" s="6"/>
      <c r="QUE115" s="6"/>
      <c r="QUF115" s="6"/>
      <c r="QUG115" s="6"/>
      <c r="QUH115" s="6"/>
      <c r="QUI115" s="6"/>
      <c r="QUJ115" s="6"/>
      <c r="QUK115" s="6"/>
      <c r="QUL115" s="6"/>
      <c r="QUM115" s="6"/>
      <c r="QUN115" s="6"/>
      <c r="QUO115" s="6"/>
      <c r="QUP115" s="6"/>
      <c r="QUQ115" s="6"/>
      <c r="QUR115" s="6"/>
      <c r="QUS115" s="6"/>
      <c r="QUT115" s="6"/>
      <c r="QUU115" s="6"/>
      <c r="QUV115" s="6"/>
      <c r="QUW115" s="6"/>
      <c r="QUX115" s="6"/>
      <c r="QUY115" s="6"/>
      <c r="QUZ115" s="6"/>
      <c r="QVA115" s="6"/>
      <c r="QVB115" s="6"/>
      <c r="QVC115" s="6"/>
      <c r="QVD115" s="6"/>
      <c r="QVE115" s="6"/>
      <c r="QVF115" s="6"/>
      <c r="QVG115" s="6"/>
      <c r="QVH115" s="6"/>
      <c r="QVI115" s="6"/>
      <c r="QVJ115" s="6"/>
      <c r="QVK115" s="6"/>
      <c r="QVL115" s="6"/>
      <c r="QVM115" s="6"/>
      <c r="QVN115" s="6"/>
      <c r="QVO115" s="6"/>
      <c r="QVP115" s="6"/>
      <c r="QVQ115" s="6"/>
      <c r="QVR115" s="6"/>
      <c r="QVS115" s="6"/>
      <c r="QVT115" s="6"/>
      <c r="QVU115" s="6"/>
      <c r="QVV115" s="6"/>
      <c r="QVW115" s="6"/>
      <c r="QVX115" s="6"/>
      <c r="QVY115" s="6"/>
      <c r="QVZ115" s="6"/>
      <c r="QWA115" s="6"/>
      <c r="QWB115" s="6"/>
      <c r="QWC115" s="6"/>
      <c r="QWD115" s="6"/>
      <c r="QWE115" s="6"/>
      <c r="QWF115" s="6"/>
      <c r="QWG115" s="6"/>
      <c r="QWH115" s="6"/>
      <c r="QWI115" s="6"/>
      <c r="QWJ115" s="6"/>
      <c r="QWK115" s="6"/>
      <c r="QWL115" s="6"/>
      <c r="QWM115" s="6"/>
      <c r="QWN115" s="6"/>
      <c r="QWO115" s="6"/>
      <c r="QWP115" s="6"/>
      <c r="QWQ115" s="6"/>
      <c r="QWR115" s="6"/>
      <c r="QWS115" s="6"/>
      <c r="QWT115" s="6"/>
      <c r="QWU115" s="6"/>
      <c r="QWV115" s="6"/>
      <c r="QWW115" s="6"/>
      <c r="QWX115" s="6"/>
      <c r="QWY115" s="6"/>
      <c r="QWZ115" s="6"/>
      <c r="QXA115" s="6"/>
      <c r="QXB115" s="6"/>
      <c r="QXC115" s="6"/>
      <c r="QXD115" s="6"/>
      <c r="QXE115" s="6"/>
      <c r="QXF115" s="6"/>
      <c r="QXG115" s="6"/>
      <c r="QXH115" s="6"/>
      <c r="QXI115" s="6"/>
      <c r="QXJ115" s="6"/>
      <c r="QXK115" s="6"/>
      <c r="QXL115" s="6"/>
      <c r="QXM115" s="6"/>
      <c r="QXN115" s="6"/>
      <c r="QXO115" s="6"/>
      <c r="QXP115" s="6"/>
      <c r="QXQ115" s="6"/>
      <c r="QXR115" s="6"/>
      <c r="QXS115" s="6"/>
      <c r="QXT115" s="6"/>
      <c r="QXU115" s="6"/>
      <c r="QXV115" s="6"/>
      <c r="QXW115" s="6"/>
      <c r="QXX115" s="6"/>
      <c r="QXY115" s="6"/>
      <c r="QXZ115" s="6"/>
      <c r="QYA115" s="6"/>
      <c r="QYB115" s="6"/>
      <c r="QYC115" s="6"/>
      <c r="QYD115" s="6"/>
      <c r="QYE115" s="6"/>
      <c r="QYF115" s="6"/>
      <c r="QYG115" s="6"/>
      <c r="QYH115" s="6"/>
      <c r="QYI115" s="6"/>
      <c r="QYJ115" s="6"/>
      <c r="QYK115" s="6"/>
      <c r="QYL115" s="6"/>
      <c r="QYM115" s="6"/>
      <c r="QYN115" s="6"/>
      <c r="QYO115" s="6"/>
      <c r="QYP115" s="6"/>
      <c r="QYQ115" s="6"/>
      <c r="QYR115" s="6"/>
      <c r="QYS115" s="6"/>
      <c r="QYT115" s="6"/>
      <c r="QYU115" s="6"/>
      <c r="QYV115" s="6"/>
      <c r="QYW115" s="6"/>
      <c r="QYX115" s="6"/>
      <c r="QYY115" s="6"/>
      <c r="QYZ115" s="6"/>
      <c r="QZA115" s="6"/>
      <c r="QZB115" s="6"/>
      <c r="QZC115" s="6"/>
      <c r="QZD115" s="6"/>
      <c r="QZE115" s="6"/>
      <c r="QZF115" s="6"/>
      <c r="QZG115" s="6"/>
      <c r="QZH115" s="6"/>
      <c r="QZI115" s="6"/>
      <c r="QZJ115" s="6"/>
      <c r="QZK115" s="6"/>
      <c r="QZL115" s="6"/>
      <c r="QZM115" s="6"/>
      <c r="QZN115" s="6"/>
      <c r="QZO115" s="6"/>
      <c r="QZP115" s="6"/>
      <c r="QZQ115" s="6"/>
      <c r="QZR115" s="6"/>
      <c r="QZS115" s="6"/>
      <c r="QZT115" s="6"/>
      <c r="QZU115" s="6"/>
      <c r="QZV115" s="6"/>
      <c r="QZW115" s="6"/>
      <c r="QZX115" s="6"/>
      <c r="QZY115" s="6"/>
      <c r="QZZ115" s="6"/>
      <c r="RAA115" s="6"/>
      <c r="RAB115" s="6"/>
      <c r="RAC115" s="6"/>
      <c r="RAD115" s="6"/>
      <c r="RAE115" s="6"/>
      <c r="RAF115" s="6"/>
      <c r="RAG115" s="6"/>
      <c r="RAH115" s="6"/>
      <c r="RAI115" s="6"/>
      <c r="RAJ115" s="6"/>
      <c r="RAK115" s="6"/>
      <c r="RAL115" s="6"/>
      <c r="RAM115" s="6"/>
      <c r="RAN115" s="6"/>
      <c r="RAO115" s="6"/>
      <c r="RAP115" s="6"/>
      <c r="RAQ115" s="6"/>
      <c r="RAR115" s="6"/>
      <c r="RAS115" s="6"/>
      <c r="RAT115" s="6"/>
      <c r="RAU115" s="6"/>
      <c r="RAV115" s="6"/>
      <c r="RAW115" s="6"/>
      <c r="RAX115" s="6"/>
      <c r="RAY115" s="6"/>
      <c r="RAZ115" s="6"/>
      <c r="RBA115" s="6"/>
      <c r="RBB115" s="6"/>
      <c r="RBC115" s="6"/>
      <c r="RBD115" s="6"/>
      <c r="RBE115" s="6"/>
      <c r="RBF115" s="6"/>
      <c r="RBG115" s="6"/>
      <c r="RBH115" s="6"/>
      <c r="RBI115" s="6"/>
      <c r="RBJ115" s="6"/>
      <c r="RBK115" s="6"/>
      <c r="RBL115" s="6"/>
      <c r="RBM115" s="6"/>
      <c r="RBN115" s="6"/>
      <c r="RBO115" s="6"/>
      <c r="RBP115" s="6"/>
      <c r="RBQ115" s="6"/>
      <c r="RBR115" s="6"/>
      <c r="RBS115" s="6"/>
      <c r="RBT115" s="6"/>
      <c r="RBU115" s="6"/>
      <c r="RBV115" s="6"/>
      <c r="RBW115" s="6"/>
      <c r="RBX115" s="6"/>
      <c r="RBY115" s="6"/>
      <c r="RBZ115" s="6"/>
      <c r="RCA115" s="6"/>
      <c r="RCB115" s="6"/>
      <c r="RCC115" s="6"/>
      <c r="RCD115" s="6"/>
      <c r="RCE115" s="6"/>
      <c r="RCF115" s="6"/>
      <c r="RCG115" s="6"/>
      <c r="RCH115" s="6"/>
      <c r="RCI115" s="6"/>
      <c r="RCJ115" s="6"/>
      <c r="RCK115" s="6"/>
      <c r="RCL115" s="6"/>
      <c r="RCM115" s="6"/>
      <c r="RCN115" s="6"/>
      <c r="RCO115" s="6"/>
      <c r="RCP115" s="6"/>
      <c r="RCQ115" s="6"/>
      <c r="RCR115" s="6"/>
      <c r="RCS115" s="6"/>
      <c r="RCT115" s="6"/>
      <c r="RCU115" s="6"/>
      <c r="RCV115" s="6"/>
      <c r="RCW115" s="6"/>
      <c r="RCX115" s="6"/>
      <c r="RCY115" s="6"/>
      <c r="RCZ115" s="6"/>
      <c r="RDA115" s="6"/>
      <c r="RDB115" s="6"/>
      <c r="RDC115" s="6"/>
      <c r="RDD115" s="6"/>
      <c r="RDE115" s="6"/>
      <c r="RDF115" s="6"/>
      <c r="RDG115" s="6"/>
      <c r="RDH115" s="6"/>
      <c r="RDI115" s="6"/>
      <c r="RDJ115" s="6"/>
      <c r="RDK115" s="6"/>
      <c r="RDL115" s="6"/>
      <c r="RDM115" s="6"/>
      <c r="RDN115" s="6"/>
      <c r="RDO115" s="6"/>
      <c r="RDP115" s="6"/>
      <c r="RDQ115" s="6"/>
      <c r="RDR115" s="6"/>
      <c r="RDS115" s="6"/>
      <c r="RDT115" s="6"/>
      <c r="RDU115" s="6"/>
      <c r="RDV115" s="6"/>
      <c r="RDW115" s="6"/>
      <c r="RDX115" s="6"/>
      <c r="RDY115" s="6"/>
      <c r="RDZ115" s="6"/>
      <c r="REA115" s="6"/>
      <c r="REB115" s="6"/>
      <c r="REC115" s="6"/>
      <c r="RED115" s="6"/>
      <c r="REE115" s="6"/>
      <c r="REF115" s="6"/>
      <c r="REG115" s="6"/>
      <c r="REH115" s="6"/>
      <c r="REI115" s="6"/>
      <c r="REJ115" s="6"/>
      <c r="REK115" s="6"/>
      <c r="REL115" s="6"/>
      <c r="REM115" s="6"/>
      <c r="REN115" s="6"/>
      <c r="REO115" s="6"/>
      <c r="REP115" s="6"/>
      <c r="REQ115" s="6"/>
      <c r="RER115" s="6"/>
      <c r="RES115" s="6"/>
      <c r="RET115" s="6"/>
      <c r="REU115" s="6"/>
      <c r="REV115" s="6"/>
      <c r="REW115" s="6"/>
      <c r="REX115" s="6"/>
      <c r="REY115" s="6"/>
      <c r="REZ115" s="6"/>
      <c r="RFA115" s="6"/>
      <c r="RFB115" s="6"/>
      <c r="RFC115" s="6"/>
      <c r="RFD115" s="6"/>
      <c r="RFE115" s="6"/>
      <c r="RFF115" s="6"/>
      <c r="RFG115" s="6"/>
      <c r="RFH115" s="6"/>
      <c r="RFI115" s="6"/>
      <c r="RFJ115" s="6"/>
      <c r="RFK115" s="6"/>
      <c r="RFL115" s="6"/>
      <c r="RFM115" s="6"/>
      <c r="RFN115" s="6"/>
      <c r="RFO115" s="6"/>
      <c r="RFP115" s="6"/>
      <c r="RFQ115" s="6"/>
      <c r="RFR115" s="6"/>
      <c r="RFS115" s="6"/>
      <c r="RFT115" s="6"/>
      <c r="RFU115" s="6"/>
      <c r="RFV115" s="6"/>
      <c r="RFW115" s="6"/>
      <c r="RFX115" s="6"/>
      <c r="RFY115" s="6"/>
      <c r="RFZ115" s="6"/>
      <c r="RGA115" s="6"/>
      <c r="RGB115" s="6"/>
      <c r="RGC115" s="6"/>
      <c r="RGD115" s="6"/>
      <c r="RGE115" s="6"/>
      <c r="RGF115" s="6"/>
      <c r="RGG115" s="6"/>
      <c r="RGH115" s="6"/>
      <c r="RGI115" s="6"/>
      <c r="RGJ115" s="6"/>
      <c r="RGK115" s="6"/>
      <c r="RGL115" s="6"/>
      <c r="RGM115" s="6"/>
      <c r="RGN115" s="6"/>
      <c r="RGO115" s="6"/>
      <c r="RGP115" s="6"/>
      <c r="RGQ115" s="6"/>
      <c r="RGR115" s="6"/>
      <c r="RGS115" s="6"/>
      <c r="RGT115" s="6"/>
      <c r="RGU115" s="6"/>
      <c r="RGV115" s="6"/>
      <c r="RGW115" s="6"/>
      <c r="RGX115" s="6"/>
      <c r="RGY115" s="6"/>
      <c r="RGZ115" s="6"/>
      <c r="RHA115" s="6"/>
      <c r="RHB115" s="6"/>
      <c r="RHC115" s="6"/>
      <c r="RHD115" s="6"/>
      <c r="RHE115" s="6"/>
      <c r="RHF115" s="6"/>
      <c r="RHG115" s="6"/>
      <c r="RHH115" s="6"/>
      <c r="RHI115" s="6"/>
      <c r="RHJ115" s="6"/>
      <c r="RHK115" s="6"/>
      <c r="RHL115" s="6"/>
      <c r="RHM115" s="6"/>
      <c r="RHN115" s="6"/>
      <c r="RHO115" s="6"/>
      <c r="RHP115" s="6"/>
      <c r="RHQ115" s="6"/>
      <c r="RHR115" s="6"/>
      <c r="RHS115" s="6"/>
      <c r="RHT115" s="6"/>
      <c r="RHU115" s="6"/>
      <c r="RHV115" s="6"/>
      <c r="RHW115" s="6"/>
      <c r="RHX115" s="6"/>
      <c r="RHY115" s="6"/>
      <c r="RHZ115" s="6"/>
      <c r="RIA115" s="6"/>
      <c r="RIB115" s="6"/>
      <c r="RIC115" s="6"/>
      <c r="RID115" s="6"/>
      <c r="RIE115" s="6"/>
      <c r="RIF115" s="6"/>
      <c r="RIG115" s="6"/>
      <c r="RIH115" s="6"/>
      <c r="RII115" s="6"/>
      <c r="RIJ115" s="6"/>
      <c r="RIK115" s="6"/>
      <c r="RIL115" s="6"/>
      <c r="RIM115" s="6"/>
      <c r="RIN115" s="6"/>
      <c r="RIO115" s="6"/>
      <c r="RIP115" s="6"/>
      <c r="RIQ115" s="6"/>
      <c r="RIR115" s="6"/>
      <c r="RIS115" s="6"/>
      <c r="RIT115" s="6"/>
      <c r="RIU115" s="6"/>
      <c r="RIV115" s="6"/>
      <c r="RIW115" s="6"/>
      <c r="RIX115" s="6"/>
      <c r="RIY115" s="6"/>
      <c r="RIZ115" s="6"/>
      <c r="RJA115" s="6"/>
      <c r="RJB115" s="6"/>
      <c r="RJC115" s="6"/>
      <c r="RJD115" s="6"/>
      <c r="RJE115" s="6"/>
      <c r="RJF115" s="6"/>
      <c r="RJG115" s="6"/>
      <c r="RJH115" s="6"/>
      <c r="RJI115" s="6"/>
      <c r="RJJ115" s="6"/>
      <c r="RJK115" s="6"/>
      <c r="RJL115" s="6"/>
      <c r="RJM115" s="6"/>
      <c r="RJN115" s="6"/>
      <c r="RJO115" s="6"/>
      <c r="RJP115" s="6"/>
      <c r="RJQ115" s="6"/>
      <c r="RJR115" s="6"/>
      <c r="RJS115" s="6"/>
      <c r="RJT115" s="6"/>
      <c r="RJU115" s="6"/>
      <c r="RJV115" s="6"/>
      <c r="RJW115" s="6"/>
      <c r="RJX115" s="6"/>
      <c r="RJY115" s="6"/>
      <c r="RJZ115" s="6"/>
      <c r="RKA115" s="6"/>
      <c r="RKB115" s="6"/>
      <c r="RKC115" s="6"/>
      <c r="RKD115" s="6"/>
      <c r="RKE115" s="6"/>
      <c r="RKF115" s="6"/>
      <c r="RKG115" s="6"/>
      <c r="RKH115" s="6"/>
      <c r="RKI115" s="6"/>
      <c r="RKJ115" s="6"/>
      <c r="RKK115" s="6"/>
      <c r="RKL115" s="6"/>
      <c r="RKM115" s="6"/>
      <c r="RKN115" s="6"/>
      <c r="RKO115" s="6"/>
      <c r="RKP115" s="6"/>
      <c r="RKQ115" s="6"/>
      <c r="RKR115" s="6"/>
      <c r="RKS115" s="6"/>
      <c r="RKT115" s="6"/>
      <c r="RKU115" s="6"/>
      <c r="RKV115" s="6"/>
      <c r="RKW115" s="6"/>
      <c r="RKX115" s="6"/>
      <c r="RKY115" s="6"/>
      <c r="RKZ115" s="6"/>
      <c r="RLA115" s="6"/>
      <c r="RLB115" s="6"/>
      <c r="RLC115" s="6"/>
      <c r="RLD115" s="6"/>
      <c r="RLE115" s="6"/>
      <c r="RLF115" s="6"/>
      <c r="RLG115" s="6"/>
      <c r="RLH115" s="6"/>
      <c r="RLI115" s="6"/>
      <c r="RLJ115" s="6"/>
      <c r="RLK115" s="6"/>
      <c r="RLL115" s="6"/>
      <c r="RLM115" s="6"/>
      <c r="RLN115" s="6"/>
      <c r="RLO115" s="6"/>
      <c r="RLP115" s="6"/>
      <c r="RLQ115" s="6"/>
      <c r="RLR115" s="6"/>
      <c r="RLS115" s="6"/>
      <c r="RLT115" s="6"/>
      <c r="RLU115" s="6"/>
      <c r="RLV115" s="6"/>
      <c r="RLW115" s="6"/>
      <c r="RLX115" s="6"/>
      <c r="RLY115" s="6"/>
      <c r="RLZ115" s="6"/>
      <c r="RMA115" s="6"/>
      <c r="RMB115" s="6"/>
      <c r="RMC115" s="6"/>
      <c r="RMD115" s="6"/>
      <c r="RME115" s="6"/>
      <c r="RMF115" s="6"/>
      <c r="RMG115" s="6"/>
      <c r="RMH115" s="6"/>
      <c r="RMI115" s="6"/>
      <c r="RMJ115" s="6"/>
      <c r="RMK115" s="6"/>
      <c r="RML115" s="6"/>
      <c r="RMM115" s="6"/>
      <c r="RMN115" s="6"/>
      <c r="RMO115" s="6"/>
      <c r="RMP115" s="6"/>
      <c r="RMQ115" s="6"/>
      <c r="RMR115" s="6"/>
      <c r="RMS115" s="6"/>
      <c r="RMT115" s="6"/>
      <c r="RMU115" s="6"/>
      <c r="RMV115" s="6"/>
      <c r="RMW115" s="6"/>
      <c r="RMX115" s="6"/>
      <c r="RMY115" s="6"/>
      <c r="RMZ115" s="6"/>
      <c r="RNA115" s="6"/>
      <c r="RNB115" s="6"/>
      <c r="RNC115" s="6"/>
      <c r="RND115" s="6"/>
      <c r="RNE115" s="6"/>
      <c r="RNF115" s="6"/>
      <c r="RNG115" s="6"/>
      <c r="RNH115" s="6"/>
      <c r="RNI115" s="6"/>
      <c r="RNJ115" s="6"/>
      <c r="RNK115" s="6"/>
      <c r="RNL115" s="6"/>
      <c r="RNM115" s="6"/>
      <c r="RNN115" s="6"/>
      <c r="RNO115" s="6"/>
      <c r="RNP115" s="6"/>
      <c r="RNQ115" s="6"/>
      <c r="RNR115" s="6"/>
      <c r="RNS115" s="6"/>
      <c r="RNT115" s="6"/>
      <c r="RNU115" s="6"/>
      <c r="RNV115" s="6"/>
      <c r="RNW115" s="6"/>
      <c r="RNX115" s="6"/>
      <c r="RNY115" s="6"/>
      <c r="RNZ115" s="6"/>
      <c r="ROA115" s="6"/>
      <c r="ROB115" s="6"/>
      <c r="ROC115" s="6"/>
      <c r="ROD115" s="6"/>
      <c r="ROE115" s="6"/>
      <c r="ROF115" s="6"/>
      <c r="ROG115" s="6"/>
      <c r="ROH115" s="6"/>
      <c r="ROI115" s="6"/>
      <c r="ROJ115" s="6"/>
      <c r="ROK115" s="6"/>
      <c r="ROL115" s="6"/>
      <c r="ROM115" s="6"/>
      <c r="RON115" s="6"/>
      <c r="ROO115" s="6"/>
      <c r="ROP115" s="6"/>
      <c r="ROQ115" s="6"/>
      <c r="ROR115" s="6"/>
      <c r="ROS115" s="6"/>
      <c r="ROT115" s="6"/>
      <c r="ROU115" s="6"/>
      <c r="ROV115" s="6"/>
      <c r="ROW115" s="6"/>
      <c r="ROX115" s="6"/>
      <c r="ROY115" s="6"/>
      <c r="ROZ115" s="6"/>
      <c r="RPA115" s="6"/>
      <c r="RPB115" s="6"/>
      <c r="RPC115" s="6"/>
      <c r="RPD115" s="6"/>
      <c r="RPE115" s="6"/>
      <c r="RPF115" s="6"/>
      <c r="RPG115" s="6"/>
      <c r="RPH115" s="6"/>
      <c r="RPI115" s="6"/>
      <c r="RPJ115" s="6"/>
      <c r="RPK115" s="6"/>
      <c r="RPL115" s="6"/>
      <c r="RPM115" s="6"/>
      <c r="RPN115" s="6"/>
      <c r="RPO115" s="6"/>
      <c r="RPP115" s="6"/>
      <c r="RPQ115" s="6"/>
      <c r="RPR115" s="6"/>
      <c r="RPS115" s="6"/>
      <c r="RPT115" s="6"/>
      <c r="RPU115" s="6"/>
      <c r="RPV115" s="6"/>
      <c r="RPW115" s="6"/>
      <c r="RPX115" s="6"/>
      <c r="RPY115" s="6"/>
      <c r="RPZ115" s="6"/>
      <c r="RQA115" s="6"/>
      <c r="RQB115" s="6"/>
      <c r="RQC115" s="6"/>
      <c r="RQD115" s="6"/>
      <c r="RQE115" s="6"/>
      <c r="RQF115" s="6"/>
      <c r="RQG115" s="6"/>
      <c r="RQH115" s="6"/>
      <c r="RQI115" s="6"/>
      <c r="RQJ115" s="6"/>
      <c r="RQK115" s="6"/>
      <c r="RQL115" s="6"/>
      <c r="RQM115" s="6"/>
      <c r="RQN115" s="6"/>
      <c r="RQO115" s="6"/>
      <c r="RQP115" s="6"/>
      <c r="RQQ115" s="6"/>
      <c r="RQR115" s="6"/>
      <c r="RQS115" s="6"/>
      <c r="RQT115" s="6"/>
      <c r="RQU115" s="6"/>
      <c r="RQV115" s="6"/>
      <c r="RQW115" s="6"/>
      <c r="RQX115" s="6"/>
      <c r="RQY115" s="6"/>
      <c r="RQZ115" s="6"/>
      <c r="RRA115" s="6"/>
      <c r="RRB115" s="6"/>
      <c r="RRC115" s="6"/>
      <c r="RRD115" s="6"/>
      <c r="RRE115" s="6"/>
      <c r="RRF115" s="6"/>
      <c r="RRG115" s="6"/>
      <c r="RRH115" s="6"/>
      <c r="RRI115" s="6"/>
      <c r="RRJ115" s="6"/>
      <c r="RRK115" s="6"/>
      <c r="RRL115" s="6"/>
      <c r="RRM115" s="6"/>
      <c r="RRN115" s="6"/>
      <c r="RRO115" s="6"/>
      <c r="RRP115" s="6"/>
      <c r="RRQ115" s="6"/>
      <c r="RRR115" s="6"/>
      <c r="RRS115" s="6"/>
      <c r="RRT115" s="6"/>
      <c r="RRU115" s="6"/>
      <c r="RRV115" s="6"/>
      <c r="RRW115" s="6"/>
      <c r="RRX115" s="6"/>
      <c r="RRY115" s="6"/>
      <c r="RRZ115" s="6"/>
      <c r="RSA115" s="6"/>
      <c r="RSB115" s="6"/>
      <c r="RSC115" s="6"/>
      <c r="RSD115" s="6"/>
      <c r="RSE115" s="6"/>
      <c r="RSF115" s="6"/>
      <c r="RSG115" s="6"/>
      <c r="RSH115" s="6"/>
      <c r="RSI115" s="6"/>
      <c r="RSJ115" s="6"/>
      <c r="RSK115" s="6"/>
      <c r="RSL115" s="6"/>
      <c r="RSM115" s="6"/>
      <c r="RSN115" s="6"/>
      <c r="RSO115" s="6"/>
      <c r="RSP115" s="6"/>
      <c r="RSQ115" s="6"/>
      <c r="RSR115" s="6"/>
      <c r="RSS115" s="6"/>
      <c r="RST115" s="6"/>
      <c r="RSU115" s="6"/>
      <c r="RSV115" s="6"/>
      <c r="RSW115" s="6"/>
      <c r="RSX115" s="6"/>
      <c r="RSY115" s="6"/>
      <c r="RSZ115" s="6"/>
      <c r="RTA115" s="6"/>
      <c r="RTB115" s="6"/>
      <c r="RTC115" s="6"/>
      <c r="RTD115" s="6"/>
      <c r="RTE115" s="6"/>
      <c r="RTF115" s="6"/>
      <c r="RTG115" s="6"/>
      <c r="RTH115" s="6"/>
      <c r="RTI115" s="6"/>
      <c r="RTJ115" s="6"/>
      <c r="RTK115" s="6"/>
      <c r="RTL115" s="6"/>
      <c r="RTM115" s="6"/>
      <c r="RTN115" s="6"/>
      <c r="RTO115" s="6"/>
      <c r="RTP115" s="6"/>
      <c r="RTQ115" s="6"/>
      <c r="RTR115" s="6"/>
      <c r="RTS115" s="6"/>
      <c r="RTT115" s="6"/>
      <c r="RTU115" s="6"/>
      <c r="RTV115" s="6"/>
      <c r="RTW115" s="6"/>
      <c r="RTX115" s="6"/>
      <c r="RTY115" s="6"/>
      <c r="RTZ115" s="6"/>
      <c r="RUA115" s="6"/>
      <c r="RUB115" s="6"/>
      <c r="RUC115" s="6"/>
      <c r="RUD115" s="6"/>
      <c r="RUE115" s="6"/>
      <c r="RUF115" s="6"/>
      <c r="RUG115" s="6"/>
      <c r="RUH115" s="6"/>
      <c r="RUI115" s="6"/>
      <c r="RUJ115" s="6"/>
      <c r="RUK115" s="6"/>
      <c r="RUL115" s="6"/>
      <c r="RUM115" s="6"/>
      <c r="RUN115" s="6"/>
      <c r="RUO115" s="6"/>
      <c r="RUP115" s="6"/>
      <c r="RUQ115" s="6"/>
      <c r="RUR115" s="6"/>
      <c r="RUS115" s="6"/>
      <c r="RUT115" s="6"/>
      <c r="RUU115" s="6"/>
      <c r="RUV115" s="6"/>
      <c r="RUW115" s="6"/>
      <c r="RUX115" s="6"/>
      <c r="RUY115" s="6"/>
      <c r="RUZ115" s="6"/>
      <c r="RVA115" s="6"/>
      <c r="RVB115" s="6"/>
      <c r="RVC115" s="6"/>
      <c r="RVD115" s="6"/>
      <c r="RVE115" s="6"/>
      <c r="RVF115" s="6"/>
      <c r="RVG115" s="6"/>
      <c r="RVH115" s="6"/>
      <c r="RVI115" s="6"/>
      <c r="RVJ115" s="6"/>
      <c r="RVK115" s="6"/>
      <c r="RVL115" s="6"/>
      <c r="RVM115" s="6"/>
      <c r="RVN115" s="6"/>
      <c r="RVO115" s="6"/>
      <c r="RVP115" s="6"/>
      <c r="RVQ115" s="6"/>
      <c r="RVR115" s="6"/>
      <c r="RVS115" s="6"/>
      <c r="RVT115" s="6"/>
      <c r="RVU115" s="6"/>
      <c r="RVV115" s="6"/>
      <c r="RVW115" s="6"/>
      <c r="RVX115" s="6"/>
      <c r="RVY115" s="6"/>
      <c r="RVZ115" s="6"/>
      <c r="RWA115" s="6"/>
      <c r="RWB115" s="6"/>
      <c r="RWC115" s="6"/>
      <c r="RWD115" s="6"/>
      <c r="RWE115" s="6"/>
      <c r="RWF115" s="6"/>
      <c r="RWG115" s="6"/>
      <c r="RWH115" s="6"/>
      <c r="RWI115" s="6"/>
      <c r="RWJ115" s="6"/>
      <c r="RWK115" s="6"/>
      <c r="RWL115" s="6"/>
      <c r="RWM115" s="6"/>
      <c r="RWN115" s="6"/>
      <c r="RWO115" s="6"/>
      <c r="RWP115" s="6"/>
      <c r="RWQ115" s="6"/>
      <c r="RWR115" s="6"/>
      <c r="RWS115" s="6"/>
      <c r="RWT115" s="6"/>
      <c r="RWU115" s="6"/>
      <c r="RWV115" s="6"/>
      <c r="RWW115" s="6"/>
      <c r="RWX115" s="6"/>
      <c r="RWY115" s="6"/>
      <c r="RWZ115" s="6"/>
      <c r="RXA115" s="6"/>
      <c r="RXB115" s="6"/>
      <c r="RXC115" s="6"/>
      <c r="RXD115" s="6"/>
      <c r="RXE115" s="6"/>
      <c r="RXF115" s="6"/>
      <c r="RXG115" s="6"/>
      <c r="RXH115" s="6"/>
      <c r="RXI115" s="6"/>
      <c r="RXJ115" s="6"/>
      <c r="RXK115" s="6"/>
      <c r="RXL115" s="6"/>
      <c r="RXM115" s="6"/>
      <c r="RXN115" s="6"/>
      <c r="RXO115" s="6"/>
      <c r="RXP115" s="6"/>
      <c r="RXQ115" s="6"/>
      <c r="RXR115" s="6"/>
      <c r="RXS115" s="6"/>
      <c r="RXT115" s="6"/>
      <c r="RXU115" s="6"/>
      <c r="RXV115" s="6"/>
      <c r="RXW115" s="6"/>
      <c r="RXX115" s="6"/>
      <c r="RXY115" s="6"/>
      <c r="RXZ115" s="6"/>
      <c r="RYA115" s="6"/>
      <c r="RYB115" s="6"/>
      <c r="RYC115" s="6"/>
      <c r="RYD115" s="6"/>
      <c r="RYE115" s="6"/>
      <c r="RYF115" s="6"/>
      <c r="RYG115" s="6"/>
      <c r="RYH115" s="6"/>
      <c r="RYI115" s="6"/>
      <c r="RYJ115" s="6"/>
      <c r="RYK115" s="6"/>
      <c r="RYL115" s="6"/>
      <c r="RYM115" s="6"/>
      <c r="RYN115" s="6"/>
      <c r="RYO115" s="6"/>
      <c r="RYP115" s="6"/>
      <c r="RYQ115" s="6"/>
      <c r="RYR115" s="6"/>
      <c r="RYS115" s="6"/>
      <c r="RYT115" s="6"/>
      <c r="RYU115" s="6"/>
      <c r="RYV115" s="6"/>
      <c r="RYW115" s="6"/>
      <c r="RYX115" s="6"/>
      <c r="RYY115" s="6"/>
      <c r="RYZ115" s="6"/>
      <c r="RZA115" s="6"/>
      <c r="RZB115" s="6"/>
      <c r="RZC115" s="6"/>
      <c r="RZD115" s="6"/>
      <c r="RZE115" s="6"/>
      <c r="RZF115" s="6"/>
      <c r="RZG115" s="6"/>
      <c r="RZH115" s="6"/>
      <c r="RZI115" s="6"/>
      <c r="RZJ115" s="6"/>
      <c r="RZK115" s="6"/>
      <c r="RZL115" s="6"/>
      <c r="RZM115" s="6"/>
      <c r="RZN115" s="6"/>
      <c r="RZO115" s="6"/>
      <c r="RZP115" s="6"/>
      <c r="RZQ115" s="6"/>
      <c r="RZR115" s="6"/>
      <c r="RZS115" s="6"/>
      <c r="RZT115" s="6"/>
      <c r="RZU115" s="6"/>
      <c r="RZV115" s="6"/>
      <c r="RZW115" s="6"/>
      <c r="RZX115" s="6"/>
      <c r="RZY115" s="6"/>
      <c r="RZZ115" s="6"/>
      <c r="SAA115" s="6"/>
      <c r="SAB115" s="6"/>
      <c r="SAC115" s="6"/>
      <c r="SAD115" s="6"/>
      <c r="SAE115" s="6"/>
      <c r="SAF115" s="6"/>
      <c r="SAG115" s="6"/>
      <c r="SAH115" s="6"/>
      <c r="SAI115" s="6"/>
      <c r="SAJ115" s="6"/>
      <c r="SAK115" s="6"/>
      <c r="SAL115" s="6"/>
      <c r="SAM115" s="6"/>
      <c r="SAN115" s="6"/>
      <c r="SAO115" s="6"/>
      <c r="SAP115" s="6"/>
      <c r="SAQ115" s="6"/>
      <c r="SAR115" s="6"/>
      <c r="SAS115" s="6"/>
      <c r="SAT115" s="6"/>
      <c r="SAU115" s="6"/>
      <c r="SAV115" s="6"/>
      <c r="SAW115" s="6"/>
      <c r="SAX115" s="6"/>
      <c r="SAY115" s="6"/>
      <c r="SAZ115" s="6"/>
      <c r="SBA115" s="6"/>
      <c r="SBB115" s="6"/>
      <c r="SBC115" s="6"/>
      <c r="SBD115" s="6"/>
      <c r="SBE115" s="6"/>
      <c r="SBF115" s="6"/>
      <c r="SBG115" s="6"/>
      <c r="SBH115" s="6"/>
      <c r="SBI115" s="6"/>
      <c r="SBJ115" s="6"/>
      <c r="SBK115" s="6"/>
      <c r="SBL115" s="6"/>
      <c r="SBM115" s="6"/>
      <c r="SBN115" s="6"/>
      <c r="SBO115" s="6"/>
      <c r="SBP115" s="6"/>
      <c r="SBQ115" s="6"/>
      <c r="SBR115" s="6"/>
      <c r="SBS115" s="6"/>
      <c r="SBT115" s="6"/>
      <c r="SBU115" s="6"/>
      <c r="SBV115" s="6"/>
      <c r="SBW115" s="6"/>
      <c r="SBX115" s="6"/>
      <c r="SBY115" s="6"/>
      <c r="SBZ115" s="6"/>
      <c r="SCA115" s="6"/>
      <c r="SCB115" s="6"/>
      <c r="SCC115" s="6"/>
      <c r="SCD115" s="6"/>
      <c r="SCE115" s="6"/>
      <c r="SCF115" s="6"/>
      <c r="SCG115" s="6"/>
      <c r="SCH115" s="6"/>
      <c r="SCI115" s="6"/>
      <c r="SCJ115" s="6"/>
      <c r="SCK115" s="6"/>
      <c r="SCL115" s="6"/>
      <c r="SCM115" s="6"/>
      <c r="SCN115" s="6"/>
      <c r="SCO115" s="6"/>
      <c r="SCP115" s="6"/>
      <c r="SCQ115" s="6"/>
      <c r="SCR115" s="6"/>
      <c r="SCS115" s="6"/>
      <c r="SCT115" s="6"/>
      <c r="SCU115" s="6"/>
      <c r="SCV115" s="6"/>
      <c r="SCW115" s="6"/>
      <c r="SCX115" s="6"/>
      <c r="SCY115" s="6"/>
      <c r="SCZ115" s="6"/>
      <c r="SDA115" s="6"/>
      <c r="SDB115" s="6"/>
      <c r="SDC115" s="6"/>
      <c r="SDD115" s="6"/>
      <c r="SDE115" s="6"/>
      <c r="SDF115" s="6"/>
      <c r="SDG115" s="6"/>
      <c r="SDH115" s="6"/>
      <c r="SDI115" s="6"/>
      <c r="SDJ115" s="6"/>
      <c r="SDK115" s="6"/>
      <c r="SDL115" s="6"/>
      <c r="SDM115" s="6"/>
      <c r="SDN115" s="6"/>
      <c r="SDO115" s="6"/>
      <c r="SDP115" s="6"/>
      <c r="SDQ115" s="6"/>
      <c r="SDR115" s="6"/>
      <c r="SDS115" s="6"/>
      <c r="SDT115" s="6"/>
      <c r="SDU115" s="6"/>
      <c r="SDV115" s="6"/>
      <c r="SDW115" s="6"/>
      <c r="SDX115" s="6"/>
      <c r="SDY115" s="6"/>
      <c r="SDZ115" s="6"/>
      <c r="SEA115" s="6"/>
      <c r="SEB115" s="6"/>
      <c r="SEC115" s="6"/>
      <c r="SED115" s="6"/>
      <c r="SEE115" s="6"/>
      <c r="SEF115" s="6"/>
      <c r="SEG115" s="6"/>
      <c r="SEH115" s="6"/>
      <c r="SEI115" s="6"/>
      <c r="SEJ115" s="6"/>
      <c r="SEK115" s="6"/>
      <c r="SEL115" s="6"/>
      <c r="SEM115" s="6"/>
      <c r="SEN115" s="6"/>
      <c r="SEO115" s="6"/>
      <c r="SEP115" s="6"/>
      <c r="SEQ115" s="6"/>
      <c r="SER115" s="6"/>
      <c r="SES115" s="6"/>
      <c r="SET115" s="6"/>
      <c r="SEU115" s="6"/>
      <c r="SEV115" s="6"/>
      <c r="SEW115" s="6"/>
      <c r="SEX115" s="6"/>
      <c r="SEY115" s="6"/>
      <c r="SEZ115" s="6"/>
      <c r="SFA115" s="6"/>
      <c r="SFB115" s="6"/>
      <c r="SFC115" s="6"/>
      <c r="SFD115" s="6"/>
      <c r="SFE115" s="6"/>
      <c r="SFF115" s="6"/>
      <c r="SFG115" s="6"/>
      <c r="SFH115" s="6"/>
      <c r="SFI115" s="6"/>
      <c r="SFJ115" s="6"/>
      <c r="SFK115" s="6"/>
      <c r="SFL115" s="6"/>
      <c r="SFM115" s="6"/>
      <c r="SFN115" s="6"/>
      <c r="SFO115" s="6"/>
      <c r="SFP115" s="6"/>
      <c r="SFQ115" s="6"/>
      <c r="SFR115" s="6"/>
      <c r="SFS115" s="6"/>
      <c r="SFT115" s="6"/>
      <c r="SFU115" s="6"/>
      <c r="SFV115" s="6"/>
      <c r="SFW115" s="6"/>
      <c r="SFX115" s="6"/>
      <c r="SFY115" s="6"/>
      <c r="SFZ115" s="6"/>
      <c r="SGA115" s="6"/>
      <c r="SGB115" s="6"/>
      <c r="SGC115" s="6"/>
      <c r="SGD115" s="6"/>
      <c r="SGE115" s="6"/>
      <c r="SGF115" s="6"/>
      <c r="SGG115" s="6"/>
      <c r="SGH115" s="6"/>
      <c r="SGI115" s="6"/>
      <c r="SGJ115" s="6"/>
      <c r="SGK115" s="6"/>
      <c r="SGL115" s="6"/>
      <c r="SGM115" s="6"/>
      <c r="SGN115" s="6"/>
      <c r="SGO115" s="6"/>
      <c r="SGP115" s="6"/>
      <c r="SGQ115" s="6"/>
      <c r="SGR115" s="6"/>
      <c r="SGS115" s="6"/>
      <c r="SGT115" s="6"/>
      <c r="SGU115" s="6"/>
      <c r="SGV115" s="6"/>
      <c r="SGW115" s="6"/>
      <c r="SGX115" s="6"/>
      <c r="SGY115" s="6"/>
      <c r="SGZ115" s="6"/>
      <c r="SHA115" s="6"/>
      <c r="SHB115" s="6"/>
      <c r="SHC115" s="6"/>
      <c r="SHD115" s="6"/>
      <c r="SHE115" s="6"/>
      <c r="SHF115" s="6"/>
      <c r="SHG115" s="6"/>
      <c r="SHH115" s="6"/>
      <c r="SHI115" s="6"/>
      <c r="SHJ115" s="6"/>
      <c r="SHK115" s="6"/>
      <c r="SHL115" s="6"/>
      <c r="SHM115" s="6"/>
      <c r="SHN115" s="6"/>
      <c r="SHO115" s="6"/>
      <c r="SHP115" s="6"/>
      <c r="SHQ115" s="6"/>
      <c r="SHR115" s="6"/>
      <c r="SHS115" s="6"/>
      <c r="SHT115" s="6"/>
      <c r="SHU115" s="6"/>
      <c r="SHV115" s="6"/>
      <c r="SHW115" s="6"/>
      <c r="SHX115" s="6"/>
      <c r="SHY115" s="6"/>
      <c r="SHZ115" s="6"/>
      <c r="SIA115" s="6"/>
      <c r="SIB115" s="6"/>
      <c r="SIC115" s="6"/>
      <c r="SID115" s="6"/>
      <c r="SIE115" s="6"/>
      <c r="SIF115" s="6"/>
      <c r="SIG115" s="6"/>
      <c r="SIH115" s="6"/>
      <c r="SII115" s="6"/>
      <c r="SIJ115" s="6"/>
      <c r="SIK115" s="6"/>
      <c r="SIL115" s="6"/>
      <c r="SIM115" s="6"/>
      <c r="SIN115" s="6"/>
      <c r="SIO115" s="6"/>
      <c r="SIP115" s="6"/>
      <c r="SIQ115" s="6"/>
      <c r="SIR115" s="6"/>
      <c r="SIS115" s="6"/>
      <c r="SIT115" s="6"/>
      <c r="SIU115" s="6"/>
      <c r="SIV115" s="6"/>
      <c r="SIW115" s="6"/>
      <c r="SIX115" s="6"/>
      <c r="SIY115" s="6"/>
      <c r="SIZ115" s="6"/>
      <c r="SJA115" s="6"/>
      <c r="SJB115" s="6"/>
      <c r="SJC115" s="6"/>
      <c r="SJD115" s="6"/>
      <c r="SJE115" s="6"/>
      <c r="SJF115" s="6"/>
      <c r="SJG115" s="6"/>
      <c r="SJH115" s="6"/>
      <c r="SJI115" s="6"/>
      <c r="SJJ115" s="6"/>
      <c r="SJK115" s="6"/>
      <c r="SJL115" s="6"/>
      <c r="SJM115" s="6"/>
      <c r="SJN115" s="6"/>
      <c r="SJO115" s="6"/>
      <c r="SJP115" s="6"/>
      <c r="SJQ115" s="6"/>
      <c r="SJR115" s="6"/>
      <c r="SJS115" s="6"/>
      <c r="SJT115" s="6"/>
      <c r="SJU115" s="6"/>
      <c r="SJV115" s="6"/>
      <c r="SJW115" s="6"/>
      <c r="SJX115" s="6"/>
      <c r="SJY115" s="6"/>
      <c r="SJZ115" s="6"/>
      <c r="SKA115" s="6"/>
      <c r="SKB115" s="6"/>
      <c r="SKC115" s="6"/>
      <c r="SKD115" s="6"/>
      <c r="SKE115" s="6"/>
      <c r="SKF115" s="6"/>
      <c r="SKG115" s="6"/>
      <c r="SKH115" s="6"/>
      <c r="SKI115" s="6"/>
      <c r="SKJ115" s="6"/>
      <c r="SKK115" s="6"/>
      <c r="SKL115" s="6"/>
      <c r="SKM115" s="6"/>
      <c r="SKN115" s="6"/>
      <c r="SKO115" s="6"/>
      <c r="SKP115" s="6"/>
      <c r="SKQ115" s="6"/>
      <c r="SKR115" s="6"/>
      <c r="SKS115" s="6"/>
      <c r="SKT115" s="6"/>
      <c r="SKU115" s="6"/>
      <c r="SKV115" s="6"/>
      <c r="SKW115" s="6"/>
      <c r="SKX115" s="6"/>
      <c r="SKY115" s="6"/>
      <c r="SKZ115" s="6"/>
      <c r="SLA115" s="6"/>
      <c r="SLB115" s="6"/>
      <c r="SLC115" s="6"/>
      <c r="SLD115" s="6"/>
      <c r="SLE115" s="6"/>
      <c r="SLF115" s="6"/>
      <c r="SLG115" s="6"/>
      <c r="SLH115" s="6"/>
      <c r="SLI115" s="6"/>
      <c r="SLJ115" s="6"/>
      <c r="SLK115" s="6"/>
      <c r="SLL115" s="6"/>
      <c r="SLM115" s="6"/>
      <c r="SLN115" s="6"/>
      <c r="SLO115" s="6"/>
      <c r="SLP115" s="6"/>
      <c r="SLQ115" s="6"/>
      <c r="SLR115" s="6"/>
      <c r="SLS115" s="6"/>
      <c r="SLT115" s="6"/>
      <c r="SLU115" s="6"/>
      <c r="SLV115" s="6"/>
      <c r="SLW115" s="6"/>
      <c r="SLX115" s="6"/>
      <c r="SLY115" s="6"/>
      <c r="SLZ115" s="6"/>
      <c r="SMA115" s="6"/>
      <c r="SMB115" s="6"/>
      <c r="SMC115" s="6"/>
      <c r="SMD115" s="6"/>
      <c r="SME115" s="6"/>
      <c r="SMF115" s="6"/>
      <c r="SMG115" s="6"/>
      <c r="SMH115" s="6"/>
      <c r="SMI115" s="6"/>
      <c r="SMJ115" s="6"/>
      <c r="SMK115" s="6"/>
      <c r="SML115" s="6"/>
      <c r="SMM115" s="6"/>
      <c r="SMN115" s="6"/>
      <c r="SMO115" s="6"/>
      <c r="SMP115" s="6"/>
      <c r="SMQ115" s="6"/>
      <c r="SMR115" s="6"/>
      <c r="SMS115" s="6"/>
      <c r="SMT115" s="6"/>
      <c r="SMU115" s="6"/>
      <c r="SMV115" s="6"/>
      <c r="SMW115" s="6"/>
      <c r="SMX115" s="6"/>
      <c r="SMY115" s="6"/>
      <c r="SMZ115" s="6"/>
      <c r="SNA115" s="6"/>
      <c r="SNB115" s="6"/>
      <c r="SNC115" s="6"/>
      <c r="SND115" s="6"/>
      <c r="SNE115" s="6"/>
      <c r="SNF115" s="6"/>
      <c r="SNG115" s="6"/>
      <c r="SNH115" s="6"/>
      <c r="SNI115" s="6"/>
      <c r="SNJ115" s="6"/>
      <c r="SNK115" s="6"/>
      <c r="SNL115" s="6"/>
      <c r="SNM115" s="6"/>
      <c r="SNN115" s="6"/>
      <c r="SNO115" s="6"/>
      <c r="SNP115" s="6"/>
      <c r="SNQ115" s="6"/>
      <c r="SNR115" s="6"/>
      <c r="SNS115" s="6"/>
      <c r="SNT115" s="6"/>
      <c r="SNU115" s="6"/>
      <c r="SNV115" s="6"/>
      <c r="SNW115" s="6"/>
      <c r="SNX115" s="6"/>
      <c r="SNY115" s="6"/>
      <c r="SNZ115" s="6"/>
      <c r="SOA115" s="6"/>
      <c r="SOB115" s="6"/>
      <c r="SOC115" s="6"/>
      <c r="SOD115" s="6"/>
      <c r="SOE115" s="6"/>
      <c r="SOF115" s="6"/>
      <c r="SOG115" s="6"/>
      <c r="SOH115" s="6"/>
      <c r="SOI115" s="6"/>
      <c r="SOJ115" s="6"/>
      <c r="SOK115" s="6"/>
      <c r="SOL115" s="6"/>
      <c r="SOM115" s="6"/>
      <c r="SON115" s="6"/>
      <c r="SOO115" s="6"/>
      <c r="SOP115" s="6"/>
      <c r="SOQ115" s="6"/>
      <c r="SOR115" s="6"/>
      <c r="SOS115" s="6"/>
      <c r="SOT115" s="6"/>
      <c r="SOU115" s="6"/>
      <c r="SOV115" s="6"/>
      <c r="SOW115" s="6"/>
      <c r="SOX115" s="6"/>
      <c r="SOY115" s="6"/>
      <c r="SOZ115" s="6"/>
      <c r="SPA115" s="6"/>
      <c r="SPB115" s="6"/>
      <c r="SPC115" s="6"/>
      <c r="SPD115" s="6"/>
      <c r="SPE115" s="6"/>
      <c r="SPF115" s="6"/>
      <c r="SPG115" s="6"/>
      <c r="SPH115" s="6"/>
      <c r="SPI115" s="6"/>
      <c r="SPJ115" s="6"/>
      <c r="SPK115" s="6"/>
      <c r="SPL115" s="6"/>
      <c r="SPM115" s="6"/>
      <c r="SPN115" s="6"/>
      <c r="SPO115" s="6"/>
      <c r="SPP115" s="6"/>
      <c r="SPQ115" s="6"/>
      <c r="SPR115" s="6"/>
      <c r="SPS115" s="6"/>
      <c r="SPT115" s="6"/>
      <c r="SPU115" s="6"/>
      <c r="SPV115" s="6"/>
      <c r="SPW115" s="6"/>
      <c r="SPX115" s="6"/>
      <c r="SPY115" s="6"/>
      <c r="SPZ115" s="6"/>
      <c r="SQA115" s="6"/>
      <c r="SQB115" s="6"/>
      <c r="SQC115" s="6"/>
      <c r="SQD115" s="6"/>
      <c r="SQE115" s="6"/>
      <c r="SQF115" s="6"/>
      <c r="SQG115" s="6"/>
      <c r="SQH115" s="6"/>
      <c r="SQI115" s="6"/>
      <c r="SQJ115" s="6"/>
      <c r="SQK115" s="6"/>
      <c r="SQL115" s="6"/>
      <c r="SQM115" s="6"/>
      <c r="SQN115" s="6"/>
      <c r="SQO115" s="6"/>
      <c r="SQP115" s="6"/>
      <c r="SQQ115" s="6"/>
      <c r="SQR115" s="6"/>
      <c r="SQS115" s="6"/>
      <c r="SQT115" s="6"/>
      <c r="SQU115" s="6"/>
      <c r="SQV115" s="6"/>
      <c r="SQW115" s="6"/>
      <c r="SQX115" s="6"/>
      <c r="SQY115" s="6"/>
      <c r="SQZ115" s="6"/>
      <c r="SRA115" s="6"/>
      <c r="SRB115" s="6"/>
      <c r="SRC115" s="6"/>
      <c r="SRD115" s="6"/>
      <c r="SRE115" s="6"/>
      <c r="SRF115" s="6"/>
      <c r="SRG115" s="6"/>
      <c r="SRH115" s="6"/>
      <c r="SRI115" s="6"/>
      <c r="SRJ115" s="6"/>
      <c r="SRK115" s="6"/>
      <c r="SRL115" s="6"/>
      <c r="SRM115" s="6"/>
      <c r="SRN115" s="6"/>
      <c r="SRO115" s="6"/>
      <c r="SRP115" s="6"/>
      <c r="SRQ115" s="6"/>
      <c r="SRR115" s="6"/>
      <c r="SRS115" s="6"/>
      <c r="SRT115" s="6"/>
      <c r="SRU115" s="6"/>
      <c r="SRV115" s="6"/>
      <c r="SRW115" s="6"/>
      <c r="SRX115" s="6"/>
      <c r="SRY115" s="6"/>
      <c r="SRZ115" s="6"/>
      <c r="SSA115" s="6"/>
      <c r="SSB115" s="6"/>
      <c r="SSC115" s="6"/>
      <c r="SSD115" s="6"/>
      <c r="SSE115" s="6"/>
      <c r="SSF115" s="6"/>
      <c r="SSG115" s="6"/>
      <c r="SSH115" s="6"/>
      <c r="SSI115" s="6"/>
      <c r="SSJ115" s="6"/>
      <c r="SSK115" s="6"/>
      <c r="SSL115" s="6"/>
      <c r="SSM115" s="6"/>
      <c r="SSN115" s="6"/>
      <c r="SSO115" s="6"/>
      <c r="SSP115" s="6"/>
      <c r="SSQ115" s="6"/>
      <c r="SSR115" s="6"/>
      <c r="SSS115" s="6"/>
      <c r="SST115" s="6"/>
      <c r="SSU115" s="6"/>
      <c r="SSV115" s="6"/>
      <c r="SSW115" s="6"/>
      <c r="SSX115" s="6"/>
      <c r="SSY115" s="6"/>
      <c r="SSZ115" s="6"/>
      <c r="STA115" s="6"/>
      <c r="STB115" s="6"/>
      <c r="STC115" s="6"/>
      <c r="STD115" s="6"/>
      <c r="STE115" s="6"/>
      <c r="STF115" s="6"/>
      <c r="STG115" s="6"/>
      <c r="STH115" s="6"/>
      <c r="STI115" s="6"/>
      <c r="STJ115" s="6"/>
      <c r="STK115" s="6"/>
      <c r="STL115" s="6"/>
      <c r="STM115" s="6"/>
      <c r="STN115" s="6"/>
      <c r="STO115" s="6"/>
      <c r="STP115" s="6"/>
      <c r="STQ115" s="6"/>
      <c r="STR115" s="6"/>
      <c r="STS115" s="6"/>
      <c r="STT115" s="6"/>
      <c r="STU115" s="6"/>
      <c r="STV115" s="6"/>
      <c r="STW115" s="6"/>
      <c r="STX115" s="6"/>
      <c r="STY115" s="6"/>
      <c r="STZ115" s="6"/>
      <c r="SUA115" s="6"/>
      <c r="SUB115" s="6"/>
      <c r="SUC115" s="6"/>
      <c r="SUD115" s="6"/>
      <c r="SUE115" s="6"/>
      <c r="SUF115" s="6"/>
      <c r="SUG115" s="6"/>
      <c r="SUH115" s="6"/>
      <c r="SUI115" s="6"/>
      <c r="SUJ115" s="6"/>
      <c r="SUK115" s="6"/>
      <c r="SUL115" s="6"/>
      <c r="SUM115" s="6"/>
      <c r="SUN115" s="6"/>
      <c r="SUO115" s="6"/>
      <c r="SUP115" s="6"/>
      <c r="SUQ115" s="6"/>
      <c r="SUR115" s="6"/>
      <c r="SUS115" s="6"/>
      <c r="SUT115" s="6"/>
      <c r="SUU115" s="6"/>
      <c r="SUV115" s="6"/>
      <c r="SUW115" s="6"/>
      <c r="SUX115" s="6"/>
      <c r="SUY115" s="6"/>
      <c r="SUZ115" s="6"/>
      <c r="SVA115" s="6"/>
      <c r="SVB115" s="6"/>
      <c r="SVC115" s="6"/>
      <c r="SVD115" s="6"/>
      <c r="SVE115" s="6"/>
      <c r="SVF115" s="6"/>
      <c r="SVG115" s="6"/>
      <c r="SVH115" s="6"/>
      <c r="SVI115" s="6"/>
      <c r="SVJ115" s="6"/>
      <c r="SVK115" s="6"/>
      <c r="SVL115" s="6"/>
      <c r="SVM115" s="6"/>
      <c r="SVN115" s="6"/>
      <c r="SVO115" s="6"/>
      <c r="SVP115" s="6"/>
      <c r="SVQ115" s="6"/>
      <c r="SVR115" s="6"/>
      <c r="SVS115" s="6"/>
      <c r="SVT115" s="6"/>
      <c r="SVU115" s="6"/>
      <c r="SVV115" s="6"/>
      <c r="SVW115" s="6"/>
      <c r="SVX115" s="6"/>
      <c r="SVY115" s="6"/>
      <c r="SVZ115" s="6"/>
      <c r="SWA115" s="6"/>
      <c r="SWB115" s="6"/>
      <c r="SWC115" s="6"/>
      <c r="SWD115" s="6"/>
      <c r="SWE115" s="6"/>
      <c r="SWF115" s="6"/>
      <c r="SWG115" s="6"/>
      <c r="SWH115" s="6"/>
      <c r="SWI115" s="6"/>
      <c r="SWJ115" s="6"/>
      <c r="SWK115" s="6"/>
      <c r="SWL115" s="6"/>
      <c r="SWM115" s="6"/>
      <c r="SWN115" s="6"/>
      <c r="SWO115" s="6"/>
      <c r="SWP115" s="6"/>
      <c r="SWQ115" s="6"/>
      <c r="SWR115" s="6"/>
      <c r="SWS115" s="6"/>
      <c r="SWT115" s="6"/>
      <c r="SWU115" s="6"/>
      <c r="SWV115" s="6"/>
      <c r="SWW115" s="6"/>
      <c r="SWX115" s="6"/>
      <c r="SWY115" s="6"/>
      <c r="SWZ115" s="6"/>
      <c r="SXA115" s="6"/>
      <c r="SXB115" s="6"/>
      <c r="SXC115" s="6"/>
      <c r="SXD115" s="6"/>
      <c r="SXE115" s="6"/>
      <c r="SXF115" s="6"/>
      <c r="SXG115" s="6"/>
      <c r="SXH115" s="6"/>
      <c r="SXI115" s="6"/>
      <c r="SXJ115" s="6"/>
      <c r="SXK115" s="6"/>
      <c r="SXL115" s="6"/>
      <c r="SXM115" s="6"/>
      <c r="SXN115" s="6"/>
      <c r="SXO115" s="6"/>
      <c r="SXP115" s="6"/>
      <c r="SXQ115" s="6"/>
      <c r="SXR115" s="6"/>
      <c r="SXS115" s="6"/>
      <c r="SXT115" s="6"/>
      <c r="SXU115" s="6"/>
      <c r="SXV115" s="6"/>
      <c r="SXW115" s="6"/>
      <c r="SXX115" s="6"/>
      <c r="SXY115" s="6"/>
      <c r="SXZ115" s="6"/>
      <c r="SYA115" s="6"/>
      <c r="SYB115" s="6"/>
      <c r="SYC115" s="6"/>
      <c r="SYD115" s="6"/>
      <c r="SYE115" s="6"/>
      <c r="SYF115" s="6"/>
      <c r="SYG115" s="6"/>
      <c r="SYH115" s="6"/>
      <c r="SYI115" s="6"/>
      <c r="SYJ115" s="6"/>
      <c r="SYK115" s="6"/>
      <c r="SYL115" s="6"/>
      <c r="SYM115" s="6"/>
      <c r="SYN115" s="6"/>
      <c r="SYO115" s="6"/>
      <c r="SYP115" s="6"/>
      <c r="SYQ115" s="6"/>
      <c r="SYR115" s="6"/>
      <c r="SYS115" s="6"/>
      <c r="SYT115" s="6"/>
      <c r="SYU115" s="6"/>
      <c r="SYV115" s="6"/>
      <c r="SYW115" s="6"/>
      <c r="SYX115" s="6"/>
      <c r="SYY115" s="6"/>
      <c r="SYZ115" s="6"/>
      <c r="SZA115" s="6"/>
      <c r="SZB115" s="6"/>
      <c r="SZC115" s="6"/>
      <c r="SZD115" s="6"/>
      <c r="SZE115" s="6"/>
      <c r="SZF115" s="6"/>
      <c r="SZG115" s="6"/>
      <c r="SZH115" s="6"/>
      <c r="SZI115" s="6"/>
      <c r="SZJ115" s="6"/>
      <c r="SZK115" s="6"/>
      <c r="SZL115" s="6"/>
      <c r="SZM115" s="6"/>
      <c r="SZN115" s="6"/>
      <c r="SZO115" s="6"/>
      <c r="SZP115" s="6"/>
      <c r="SZQ115" s="6"/>
      <c r="SZR115" s="6"/>
      <c r="SZS115" s="6"/>
      <c r="SZT115" s="6"/>
      <c r="SZU115" s="6"/>
      <c r="SZV115" s="6"/>
      <c r="SZW115" s="6"/>
      <c r="SZX115" s="6"/>
      <c r="SZY115" s="6"/>
      <c r="SZZ115" s="6"/>
      <c r="TAA115" s="6"/>
      <c r="TAB115" s="6"/>
      <c r="TAC115" s="6"/>
      <c r="TAD115" s="6"/>
      <c r="TAE115" s="6"/>
      <c r="TAF115" s="6"/>
      <c r="TAG115" s="6"/>
      <c r="TAH115" s="6"/>
      <c r="TAI115" s="6"/>
      <c r="TAJ115" s="6"/>
      <c r="TAK115" s="6"/>
      <c r="TAL115" s="6"/>
      <c r="TAM115" s="6"/>
      <c r="TAN115" s="6"/>
      <c r="TAO115" s="6"/>
      <c r="TAP115" s="6"/>
      <c r="TAQ115" s="6"/>
      <c r="TAR115" s="6"/>
      <c r="TAS115" s="6"/>
      <c r="TAT115" s="6"/>
      <c r="TAU115" s="6"/>
      <c r="TAV115" s="6"/>
      <c r="TAW115" s="6"/>
      <c r="TAX115" s="6"/>
      <c r="TAY115" s="6"/>
      <c r="TAZ115" s="6"/>
      <c r="TBA115" s="6"/>
      <c r="TBB115" s="6"/>
      <c r="TBC115" s="6"/>
      <c r="TBD115" s="6"/>
      <c r="TBE115" s="6"/>
      <c r="TBF115" s="6"/>
      <c r="TBG115" s="6"/>
      <c r="TBH115" s="6"/>
      <c r="TBI115" s="6"/>
      <c r="TBJ115" s="6"/>
      <c r="TBK115" s="6"/>
      <c r="TBL115" s="6"/>
      <c r="TBM115" s="6"/>
      <c r="TBN115" s="6"/>
      <c r="TBO115" s="6"/>
      <c r="TBP115" s="6"/>
      <c r="TBQ115" s="6"/>
      <c r="TBR115" s="6"/>
      <c r="TBS115" s="6"/>
      <c r="TBT115" s="6"/>
      <c r="TBU115" s="6"/>
      <c r="TBV115" s="6"/>
      <c r="TBW115" s="6"/>
      <c r="TBX115" s="6"/>
      <c r="TBY115" s="6"/>
      <c r="TBZ115" s="6"/>
      <c r="TCA115" s="6"/>
      <c r="TCB115" s="6"/>
      <c r="TCC115" s="6"/>
      <c r="TCD115" s="6"/>
      <c r="TCE115" s="6"/>
      <c r="TCF115" s="6"/>
      <c r="TCG115" s="6"/>
      <c r="TCH115" s="6"/>
      <c r="TCI115" s="6"/>
      <c r="TCJ115" s="6"/>
      <c r="TCK115" s="6"/>
      <c r="TCL115" s="6"/>
      <c r="TCM115" s="6"/>
      <c r="TCN115" s="6"/>
      <c r="TCO115" s="6"/>
      <c r="TCP115" s="6"/>
      <c r="TCQ115" s="6"/>
      <c r="TCR115" s="6"/>
      <c r="TCS115" s="6"/>
      <c r="TCT115" s="6"/>
      <c r="TCU115" s="6"/>
      <c r="TCV115" s="6"/>
      <c r="TCW115" s="6"/>
      <c r="TCX115" s="6"/>
      <c r="TCY115" s="6"/>
      <c r="TCZ115" s="6"/>
      <c r="TDA115" s="6"/>
      <c r="TDB115" s="6"/>
      <c r="TDC115" s="6"/>
      <c r="TDD115" s="6"/>
      <c r="TDE115" s="6"/>
      <c r="TDF115" s="6"/>
      <c r="TDG115" s="6"/>
      <c r="TDH115" s="6"/>
      <c r="TDI115" s="6"/>
      <c r="TDJ115" s="6"/>
      <c r="TDK115" s="6"/>
      <c r="TDL115" s="6"/>
      <c r="TDM115" s="6"/>
      <c r="TDN115" s="6"/>
      <c r="TDO115" s="6"/>
      <c r="TDP115" s="6"/>
      <c r="TDQ115" s="6"/>
      <c r="TDR115" s="6"/>
      <c r="TDS115" s="6"/>
      <c r="TDT115" s="6"/>
      <c r="TDU115" s="6"/>
      <c r="TDV115" s="6"/>
      <c r="TDW115" s="6"/>
      <c r="TDX115" s="6"/>
      <c r="TDY115" s="6"/>
      <c r="TDZ115" s="6"/>
      <c r="TEA115" s="6"/>
      <c r="TEB115" s="6"/>
      <c r="TEC115" s="6"/>
      <c r="TED115" s="6"/>
      <c r="TEE115" s="6"/>
      <c r="TEF115" s="6"/>
      <c r="TEG115" s="6"/>
      <c r="TEH115" s="6"/>
      <c r="TEI115" s="6"/>
      <c r="TEJ115" s="6"/>
      <c r="TEK115" s="6"/>
      <c r="TEL115" s="6"/>
      <c r="TEM115" s="6"/>
      <c r="TEN115" s="6"/>
      <c r="TEO115" s="6"/>
      <c r="TEP115" s="6"/>
      <c r="TEQ115" s="6"/>
      <c r="TER115" s="6"/>
      <c r="TES115" s="6"/>
      <c r="TET115" s="6"/>
      <c r="TEU115" s="6"/>
      <c r="TEV115" s="6"/>
      <c r="TEW115" s="6"/>
      <c r="TEX115" s="6"/>
      <c r="TEY115" s="6"/>
      <c r="TEZ115" s="6"/>
      <c r="TFA115" s="6"/>
      <c r="TFB115" s="6"/>
      <c r="TFC115" s="6"/>
      <c r="TFD115" s="6"/>
      <c r="TFE115" s="6"/>
      <c r="TFF115" s="6"/>
      <c r="TFG115" s="6"/>
      <c r="TFH115" s="6"/>
      <c r="TFI115" s="6"/>
      <c r="TFJ115" s="6"/>
      <c r="TFK115" s="6"/>
      <c r="TFL115" s="6"/>
      <c r="TFM115" s="6"/>
      <c r="TFN115" s="6"/>
      <c r="TFO115" s="6"/>
      <c r="TFP115" s="6"/>
      <c r="TFQ115" s="6"/>
      <c r="TFR115" s="6"/>
      <c r="TFS115" s="6"/>
      <c r="TFT115" s="6"/>
      <c r="TFU115" s="6"/>
      <c r="TFV115" s="6"/>
      <c r="TFW115" s="6"/>
      <c r="TFX115" s="6"/>
      <c r="TFY115" s="6"/>
      <c r="TFZ115" s="6"/>
      <c r="TGA115" s="6"/>
      <c r="TGB115" s="6"/>
      <c r="TGC115" s="6"/>
      <c r="TGD115" s="6"/>
      <c r="TGE115" s="6"/>
      <c r="TGF115" s="6"/>
      <c r="TGG115" s="6"/>
      <c r="TGH115" s="6"/>
      <c r="TGI115" s="6"/>
      <c r="TGJ115" s="6"/>
      <c r="TGK115" s="6"/>
      <c r="TGL115" s="6"/>
      <c r="TGM115" s="6"/>
      <c r="TGN115" s="6"/>
      <c r="TGO115" s="6"/>
      <c r="TGP115" s="6"/>
      <c r="TGQ115" s="6"/>
      <c r="TGR115" s="6"/>
      <c r="TGS115" s="6"/>
      <c r="TGT115" s="6"/>
      <c r="TGU115" s="6"/>
      <c r="TGV115" s="6"/>
      <c r="TGW115" s="6"/>
      <c r="TGX115" s="6"/>
      <c r="TGY115" s="6"/>
      <c r="TGZ115" s="6"/>
      <c r="THA115" s="6"/>
      <c r="THB115" s="6"/>
      <c r="THC115" s="6"/>
      <c r="THD115" s="6"/>
      <c r="THE115" s="6"/>
      <c r="THF115" s="6"/>
      <c r="THG115" s="6"/>
      <c r="THH115" s="6"/>
      <c r="THI115" s="6"/>
      <c r="THJ115" s="6"/>
      <c r="THK115" s="6"/>
      <c r="THL115" s="6"/>
      <c r="THM115" s="6"/>
      <c r="THN115" s="6"/>
      <c r="THO115" s="6"/>
      <c r="THP115" s="6"/>
      <c r="THQ115" s="6"/>
      <c r="THR115" s="6"/>
      <c r="THS115" s="6"/>
      <c r="THT115" s="6"/>
      <c r="THU115" s="6"/>
      <c r="THV115" s="6"/>
      <c r="THW115" s="6"/>
      <c r="THX115" s="6"/>
      <c r="THY115" s="6"/>
      <c r="THZ115" s="6"/>
      <c r="TIA115" s="6"/>
      <c r="TIB115" s="6"/>
      <c r="TIC115" s="6"/>
      <c r="TID115" s="6"/>
      <c r="TIE115" s="6"/>
      <c r="TIF115" s="6"/>
      <c r="TIG115" s="6"/>
      <c r="TIH115" s="6"/>
      <c r="TII115" s="6"/>
      <c r="TIJ115" s="6"/>
      <c r="TIK115" s="6"/>
      <c r="TIL115" s="6"/>
      <c r="TIM115" s="6"/>
      <c r="TIN115" s="6"/>
      <c r="TIO115" s="6"/>
      <c r="TIP115" s="6"/>
      <c r="TIQ115" s="6"/>
      <c r="TIR115" s="6"/>
      <c r="TIS115" s="6"/>
      <c r="TIT115" s="6"/>
      <c r="TIU115" s="6"/>
      <c r="TIV115" s="6"/>
      <c r="TIW115" s="6"/>
      <c r="TIX115" s="6"/>
      <c r="TIY115" s="6"/>
      <c r="TIZ115" s="6"/>
      <c r="TJA115" s="6"/>
      <c r="TJB115" s="6"/>
      <c r="TJC115" s="6"/>
      <c r="TJD115" s="6"/>
      <c r="TJE115" s="6"/>
      <c r="TJF115" s="6"/>
      <c r="TJG115" s="6"/>
      <c r="TJH115" s="6"/>
      <c r="TJI115" s="6"/>
      <c r="TJJ115" s="6"/>
      <c r="TJK115" s="6"/>
      <c r="TJL115" s="6"/>
      <c r="TJM115" s="6"/>
      <c r="TJN115" s="6"/>
      <c r="TJO115" s="6"/>
      <c r="TJP115" s="6"/>
      <c r="TJQ115" s="6"/>
      <c r="TJR115" s="6"/>
      <c r="TJS115" s="6"/>
      <c r="TJT115" s="6"/>
      <c r="TJU115" s="6"/>
      <c r="TJV115" s="6"/>
      <c r="TJW115" s="6"/>
      <c r="TJX115" s="6"/>
      <c r="TJY115" s="6"/>
      <c r="TJZ115" s="6"/>
      <c r="TKA115" s="6"/>
      <c r="TKB115" s="6"/>
      <c r="TKC115" s="6"/>
      <c r="TKD115" s="6"/>
      <c r="TKE115" s="6"/>
      <c r="TKF115" s="6"/>
      <c r="TKG115" s="6"/>
      <c r="TKH115" s="6"/>
      <c r="TKI115" s="6"/>
      <c r="TKJ115" s="6"/>
      <c r="TKK115" s="6"/>
      <c r="TKL115" s="6"/>
      <c r="TKM115" s="6"/>
      <c r="TKN115" s="6"/>
      <c r="TKO115" s="6"/>
      <c r="TKP115" s="6"/>
      <c r="TKQ115" s="6"/>
      <c r="TKR115" s="6"/>
      <c r="TKS115" s="6"/>
      <c r="TKT115" s="6"/>
      <c r="TKU115" s="6"/>
      <c r="TKV115" s="6"/>
      <c r="TKW115" s="6"/>
      <c r="TKX115" s="6"/>
      <c r="TKY115" s="6"/>
      <c r="TKZ115" s="6"/>
      <c r="TLA115" s="6"/>
      <c r="TLB115" s="6"/>
      <c r="TLC115" s="6"/>
      <c r="TLD115" s="6"/>
      <c r="TLE115" s="6"/>
      <c r="TLF115" s="6"/>
      <c r="TLG115" s="6"/>
      <c r="TLH115" s="6"/>
      <c r="TLI115" s="6"/>
      <c r="TLJ115" s="6"/>
      <c r="TLK115" s="6"/>
      <c r="TLL115" s="6"/>
      <c r="TLM115" s="6"/>
      <c r="TLN115" s="6"/>
      <c r="TLO115" s="6"/>
      <c r="TLP115" s="6"/>
      <c r="TLQ115" s="6"/>
      <c r="TLR115" s="6"/>
      <c r="TLS115" s="6"/>
      <c r="TLT115" s="6"/>
      <c r="TLU115" s="6"/>
      <c r="TLV115" s="6"/>
      <c r="TLW115" s="6"/>
      <c r="TLX115" s="6"/>
      <c r="TLY115" s="6"/>
      <c r="TLZ115" s="6"/>
      <c r="TMA115" s="6"/>
      <c r="TMB115" s="6"/>
      <c r="TMC115" s="6"/>
      <c r="TMD115" s="6"/>
      <c r="TME115" s="6"/>
      <c r="TMF115" s="6"/>
      <c r="TMG115" s="6"/>
      <c r="TMH115" s="6"/>
      <c r="TMI115" s="6"/>
      <c r="TMJ115" s="6"/>
      <c r="TMK115" s="6"/>
      <c r="TML115" s="6"/>
      <c r="TMM115" s="6"/>
      <c r="TMN115" s="6"/>
      <c r="TMO115" s="6"/>
      <c r="TMP115" s="6"/>
      <c r="TMQ115" s="6"/>
      <c r="TMR115" s="6"/>
      <c r="TMS115" s="6"/>
      <c r="TMT115" s="6"/>
      <c r="TMU115" s="6"/>
      <c r="TMV115" s="6"/>
      <c r="TMW115" s="6"/>
      <c r="TMX115" s="6"/>
      <c r="TMY115" s="6"/>
      <c r="TMZ115" s="6"/>
      <c r="TNA115" s="6"/>
      <c r="TNB115" s="6"/>
      <c r="TNC115" s="6"/>
      <c r="TND115" s="6"/>
      <c r="TNE115" s="6"/>
      <c r="TNF115" s="6"/>
      <c r="TNG115" s="6"/>
      <c r="TNH115" s="6"/>
      <c r="TNI115" s="6"/>
      <c r="TNJ115" s="6"/>
      <c r="TNK115" s="6"/>
      <c r="TNL115" s="6"/>
      <c r="TNM115" s="6"/>
      <c r="TNN115" s="6"/>
      <c r="TNO115" s="6"/>
      <c r="TNP115" s="6"/>
      <c r="TNQ115" s="6"/>
      <c r="TNR115" s="6"/>
      <c r="TNS115" s="6"/>
      <c r="TNT115" s="6"/>
      <c r="TNU115" s="6"/>
      <c r="TNV115" s="6"/>
      <c r="TNW115" s="6"/>
      <c r="TNX115" s="6"/>
      <c r="TNY115" s="6"/>
      <c r="TNZ115" s="6"/>
      <c r="TOA115" s="6"/>
      <c r="TOB115" s="6"/>
      <c r="TOC115" s="6"/>
      <c r="TOD115" s="6"/>
      <c r="TOE115" s="6"/>
      <c r="TOF115" s="6"/>
      <c r="TOG115" s="6"/>
      <c r="TOH115" s="6"/>
      <c r="TOI115" s="6"/>
      <c r="TOJ115" s="6"/>
      <c r="TOK115" s="6"/>
      <c r="TOL115" s="6"/>
      <c r="TOM115" s="6"/>
      <c r="TON115" s="6"/>
      <c r="TOO115" s="6"/>
      <c r="TOP115" s="6"/>
      <c r="TOQ115" s="6"/>
      <c r="TOR115" s="6"/>
      <c r="TOS115" s="6"/>
      <c r="TOT115" s="6"/>
      <c r="TOU115" s="6"/>
      <c r="TOV115" s="6"/>
      <c r="TOW115" s="6"/>
      <c r="TOX115" s="6"/>
      <c r="TOY115" s="6"/>
      <c r="TOZ115" s="6"/>
      <c r="TPA115" s="6"/>
      <c r="TPB115" s="6"/>
      <c r="TPC115" s="6"/>
      <c r="TPD115" s="6"/>
      <c r="TPE115" s="6"/>
      <c r="TPF115" s="6"/>
      <c r="TPG115" s="6"/>
      <c r="TPH115" s="6"/>
      <c r="TPI115" s="6"/>
      <c r="TPJ115" s="6"/>
      <c r="TPK115" s="6"/>
      <c r="TPL115" s="6"/>
      <c r="TPM115" s="6"/>
      <c r="TPN115" s="6"/>
      <c r="TPO115" s="6"/>
      <c r="TPP115" s="6"/>
      <c r="TPQ115" s="6"/>
      <c r="TPR115" s="6"/>
      <c r="TPS115" s="6"/>
      <c r="TPT115" s="6"/>
      <c r="TPU115" s="6"/>
      <c r="TPV115" s="6"/>
      <c r="TPW115" s="6"/>
      <c r="TPX115" s="6"/>
      <c r="TPY115" s="6"/>
      <c r="TPZ115" s="6"/>
      <c r="TQA115" s="6"/>
      <c r="TQB115" s="6"/>
      <c r="TQC115" s="6"/>
      <c r="TQD115" s="6"/>
      <c r="TQE115" s="6"/>
      <c r="TQF115" s="6"/>
      <c r="TQG115" s="6"/>
      <c r="TQH115" s="6"/>
      <c r="TQI115" s="6"/>
      <c r="TQJ115" s="6"/>
      <c r="TQK115" s="6"/>
      <c r="TQL115" s="6"/>
      <c r="TQM115" s="6"/>
      <c r="TQN115" s="6"/>
      <c r="TQO115" s="6"/>
      <c r="TQP115" s="6"/>
      <c r="TQQ115" s="6"/>
      <c r="TQR115" s="6"/>
      <c r="TQS115" s="6"/>
      <c r="TQT115" s="6"/>
      <c r="TQU115" s="6"/>
      <c r="TQV115" s="6"/>
      <c r="TQW115" s="6"/>
      <c r="TQX115" s="6"/>
      <c r="TQY115" s="6"/>
      <c r="TQZ115" s="6"/>
      <c r="TRA115" s="6"/>
      <c r="TRB115" s="6"/>
      <c r="TRC115" s="6"/>
      <c r="TRD115" s="6"/>
      <c r="TRE115" s="6"/>
      <c r="TRF115" s="6"/>
      <c r="TRG115" s="6"/>
      <c r="TRH115" s="6"/>
      <c r="TRI115" s="6"/>
      <c r="TRJ115" s="6"/>
      <c r="TRK115" s="6"/>
      <c r="TRL115" s="6"/>
      <c r="TRM115" s="6"/>
      <c r="TRN115" s="6"/>
      <c r="TRO115" s="6"/>
      <c r="TRP115" s="6"/>
      <c r="TRQ115" s="6"/>
      <c r="TRR115" s="6"/>
      <c r="TRS115" s="6"/>
      <c r="TRT115" s="6"/>
      <c r="TRU115" s="6"/>
      <c r="TRV115" s="6"/>
      <c r="TRW115" s="6"/>
      <c r="TRX115" s="6"/>
      <c r="TRY115" s="6"/>
      <c r="TRZ115" s="6"/>
      <c r="TSA115" s="6"/>
      <c r="TSB115" s="6"/>
      <c r="TSC115" s="6"/>
      <c r="TSD115" s="6"/>
      <c r="TSE115" s="6"/>
      <c r="TSF115" s="6"/>
      <c r="TSG115" s="6"/>
      <c r="TSH115" s="6"/>
      <c r="TSI115" s="6"/>
      <c r="TSJ115" s="6"/>
      <c r="TSK115" s="6"/>
      <c r="TSL115" s="6"/>
      <c r="TSM115" s="6"/>
      <c r="TSN115" s="6"/>
      <c r="TSO115" s="6"/>
      <c r="TSP115" s="6"/>
      <c r="TSQ115" s="6"/>
      <c r="TSR115" s="6"/>
      <c r="TSS115" s="6"/>
      <c r="TST115" s="6"/>
      <c r="TSU115" s="6"/>
      <c r="TSV115" s="6"/>
      <c r="TSW115" s="6"/>
      <c r="TSX115" s="6"/>
      <c r="TSY115" s="6"/>
      <c r="TSZ115" s="6"/>
      <c r="TTA115" s="6"/>
      <c r="TTB115" s="6"/>
      <c r="TTC115" s="6"/>
      <c r="TTD115" s="6"/>
      <c r="TTE115" s="6"/>
      <c r="TTF115" s="6"/>
      <c r="TTG115" s="6"/>
      <c r="TTH115" s="6"/>
      <c r="TTI115" s="6"/>
      <c r="TTJ115" s="6"/>
      <c r="TTK115" s="6"/>
      <c r="TTL115" s="6"/>
      <c r="TTM115" s="6"/>
      <c r="TTN115" s="6"/>
      <c r="TTO115" s="6"/>
      <c r="TTP115" s="6"/>
      <c r="TTQ115" s="6"/>
      <c r="TTR115" s="6"/>
      <c r="TTS115" s="6"/>
      <c r="TTT115" s="6"/>
      <c r="TTU115" s="6"/>
      <c r="TTV115" s="6"/>
      <c r="TTW115" s="6"/>
      <c r="TTX115" s="6"/>
      <c r="TTY115" s="6"/>
      <c r="TTZ115" s="6"/>
      <c r="TUA115" s="6"/>
      <c r="TUB115" s="6"/>
      <c r="TUC115" s="6"/>
      <c r="TUD115" s="6"/>
      <c r="TUE115" s="6"/>
      <c r="TUF115" s="6"/>
      <c r="TUG115" s="6"/>
      <c r="TUH115" s="6"/>
      <c r="TUI115" s="6"/>
      <c r="TUJ115" s="6"/>
      <c r="TUK115" s="6"/>
      <c r="TUL115" s="6"/>
      <c r="TUM115" s="6"/>
      <c r="TUN115" s="6"/>
      <c r="TUO115" s="6"/>
      <c r="TUP115" s="6"/>
      <c r="TUQ115" s="6"/>
      <c r="TUR115" s="6"/>
      <c r="TUS115" s="6"/>
      <c r="TUT115" s="6"/>
      <c r="TUU115" s="6"/>
      <c r="TUV115" s="6"/>
      <c r="TUW115" s="6"/>
      <c r="TUX115" s="6"/>
      <c r="TUY115" s="6"/>
      <c r="TUZ115" s="6"/>
      <c r="TVA115" s="6"/>
      <c r="TVB115" s="6"/>
      <c r="TVC115" s="6"/>
      <c r="TVD115" s="6"/>
      <c r="TVE115" s="6"/>
      <c r="TVF115" s="6"/>
      <c r="TVG115" s="6"/>
      <c r="TVH115" s="6"/>
      <c r="TVI115" s="6"/>
      <c r="TVJ115" s="6"/>
      <c r="TVK115" s="6"/>
      <c r="TVL115" s="6"/>
      <c r="TVM115" s="6"/>
      <c r="TVN115" s="6"/>
      <c r="TVO115" s="6"/>
      <c r="TVP115" s="6"/>
      <c r="TVQ115" s="6"/>
      <c r="TVR115" s="6"/>
      <c r="TVS115" s="6"/>
      <c r="TVT115" s="6"/>
      <c r="TVU115" s="6"/>
      <c r="TVV115" s="6"/>
      <c r="TVW115" s="6"/>
      <c r="TVX115" s="6"/>
      <c r="TVY115" s="6"/>
      <c r="TVZ115" s="6"/>
      <c r="TWA115" s="6"/>
      <c r="TWB115" s="6"/>
      <c r="TWC115" s="6"/>
      <c r="TWD115" s="6"/>
      <c r="TWE115" s="6"/>
      <c r="TWF115" s="6"/>
      <c r="TWG115" s="6"/>
      <c r="TWH115" s="6"/>
      <c r="TWI115" s="6"/>
      <c r="TWJ115" s="6"/>
      <c r="TWK115" s="6"/>
      <c r="TWL115" s="6"/>
      <c r="TWM115" s="6"/>
      <c r="TWN115" s="6"/>
      <c r="TWO115" s="6"/>
      <c r="TWP115" s="6"/>
      <c r="TWQ115" s="6"/>
      <c r="TWR115" s="6"/>
      <c r="TWS115" s="6"/>
      <c r="TWT115" s="6"/>
      <c r="TWU115" s="6"/>
      <c r="TWV115" s="6"/>
      <c r="TWW115" s="6"/>
      <c r="TWX115" s="6"/>
      <c r="TWY115" s="6"/>
      <c r="TWZ115" s="6"/>
      <c r="TXA115" s="6"/>
      <c r="TXB115" s="6"/>
      <c r="TXC115" s="6"/>
      <c r="TXD115" s="6"/>
      <c r="TXE115" s="6"/>
      <c r="TXF115" s="6"/>
      <c r="TXG115" s="6"/>
      <c r="TXH115" s="6"/>
      <c r="TXI115" s="6"/>
      <c r="TXJ115" s="6"/>
      <c r="TXK115" s="6"/>
      <c r="TXL115" s="6"/>
      <c r="TXM115" s="6"/>
      <c r="TXN115" s="6"/>
      <c r="TXO115" s="6"/>
      <c r="TXP115" s="6"/>
      <c r="TXQ115" s="6"/>
      <c r="TXR115" s="6"/>
      <c r="TXS115" s="6"/>
      <c r="TXT115" s="6"/>
      <c r="TXU115" s="6"/>
      <c r="TXV115" s="6"/>
      <c r="TXW115" s="6"/>
      <c r="TXX115" s="6"/>
      <c r="TXY115" s="6"/>
      <c r="TXZ115" s="6"/>
      <c r="TYA115" s="6"/>
      <c r="TYB115" s="6"/>
      <c r="TYC115" s="6"/>
      <c r="TYD115" s="6"/>
      <c r="TYE115" s="6"/>
      <c r="TYF115" s="6"/>
      <c r="TYG115" s="6"/>
      <c r="TYH115" s="6"/>
      <c r="TYI115" s="6"/>
      <c r="TYJ115" s="6"/>
      <c r="TYK115" s="6"/>
      <c r="TYL115" s="6"/>
      <c r="TYM115" s="6"/>
      <c r="TYN115" s="6"/>
      <c r="TYO115" s="6"/>
      <c r="TYP115" s="6"/>
      <c r="TYQ115" s="6"/>
      <c r="TYR115" s="6"/>
      <c r="TYS115" s="6"/>
      <c r="TYT115" s="6"/>
      <c r="TYU115" s="6"/>
      <c r="TYV115" s="6"/>
      <c r="TYW115" s="6"/>
      <c r="TYX115" s="6"/>
      <c r="TYY115" s="6"/>
      <c r="TYZ115" s="6"/>
      <c r="TZA115" s="6"/>
      <c r="TZB115" s="6"/>
      <c r="TZC115" s="6"/>
      <c r="TZD115" s="6"/>
      <c r="TZE115" s="6"/>
      <c r="TZF115" s="6"/>
      <c r="TZG115" s="6"/>
      <c r="TZH115" s="6"/>
      <c r="TZI115" s="6"/>
      <c r="TZJ115" s="6"/>
      <c r="TZK115" s="6"/>
      <c r="TZL115" s="6"/>
      <c r="TZM115" s="6"/>
      <c r="TZN115" s="6"/>
      <c r="TZO115" s="6"/>
      <c r="TZP115" s="6"/>
      <c r="TZQ115" s="6"/>
      <c r="TZR115" s="6"/>
      <c r="TZS115" s="6"/>
      <c r="TZT115" s="6"/>
      <c r="TZU115" s="6"/>
      <c r="TZV115" s="6"/>
      <c r="TZW115" s="6"/>
      <c r="TZX115" s="6"/>
      <c r="TZY115" s="6"/>
      <c r="TZZ115" s="6"/>
      <c r="UAA115" s="6"/>
      <c r="UAB115" s="6"/>
      <c r="UAC115" s="6"/>
      <c r="UAD115" s="6"/>
      <c r="UAE115" s="6"/>
      <c r="UAF115" s="6"/>
      <c r="UAG115" s="6"/>
      <c r="UAH115" s="6"/>
      <c r="UAI115" s="6"/>
      <c r="UAJ115" s="6"/>
      <c r="UAK115" s="6"/>
      <c r="UAL115" s="6"/>
      <c r="UAM115" s="6"/>
      <c r="UAN115" s="6"/>
      <c r="UAO115" s="6"/>
      <c r="UAP115" s="6"/>
      <c r="UAQ115" s="6"/>
      <c r="UAR115" s="6"/>
      <c r="UAS115" s="6"/>
      <c r="UAT115" s="6"/>
      <c r="UAU115" s="6"/>
      <c r="UAV115" s="6"/>
      <c r="UAW115" s="6"/>
      <c r="UAX115" s="6"/>
      <c r="UAY115" s="6"/>
      <c r="UAZ115" s="6"/>
      <c r="UBA115" s="6"/>
      <c r="UBB115" s="6"/>
      <c r="UBC115" s="6"/>
      <c r="UBD115" s="6"/>
      <c r="UBE115" s="6"/>
      <c r="UBF115" s="6"/>
      <c r="UBG115" s="6"/>
      <c r="UBH115" s="6"/>
      <c r="UBI115" s="6"/>
      <c r="UBJ115" s="6"/>
      <c r="UBK115" s="6"/>
      <c r="UBL115" s="6"/>
      <c r="UBM115" s="6"/>
      <c r="UBN115" s="6"/>
      <c r="UBO115" s="6"/>
      <c r="UBP115" s="6"/>
      <c r="UBQ115" s="6"/>
      <c r="UBR115" s="6"/>
      <c r="UBS115" s="6"/>
      <c r="UBT115" s="6"/>
      <c r="UBU115" s="6"/>
      <c r="UBV115" s="6"/>
      <c r="UBW115" s="6"/>
      <c r="UBX115" s="6"/>
      <c r="UBY115" s="6"/>
      <c r="UBZ115" s="6"/>
      <c r="UCA115" s="6"/>
      <c r="UCB115" s="6"/>
      <c r="UCC115" s="6"/>
      <c r="UCD115" s="6"/>
      <c r="UCE115" s="6"/>
      <c r="UCF115" s="6"/>
      <c r="UCG115" s="6"/>
      <c r="UCH115" s="6"/>
      <c r="UCI115" s="6"/>
      <c r="UCJ115" s="6"/>
      <c r="UCK115" s="6"/>
      <c r="UCL115" s="6"/>
      <c r="UCM115" s="6"/>
      <c r="UCN115" s="6"/>
      <c r="UCO115" s="6"/>
      <c r="UCP115" s="6"/>
      <c r="UCQ115" s="6"/>
      <c r="UCR115" s="6"/>
      <c r="UCS115" s="6"/>
      <c r="UCT115" s="6"/>
      <c r="UCU115" s="6"/>
      <c r="UCV115" s="6"/>
      <c r="UCW115" s="6"/>
      <c r="UCX115" s="6"/>
      <c r="UCY115" s="6"/>
      <c r="UCZ115" s="6"/>
      <c r="UDA115" s="6"/>
      <c r="UDB115" s="6"/>
      <c r="UDC115" s="6"/>
      <c r="UDD115" s="6"/>
      <c r="UDE115" s="6"/>
      <c r="UDF115" s="6"/>
      <c r="UDG115" s="6"/>
      <c r="UDH115" s="6"/>
      <c r="UDI115" s="6"/>
      <c r="UDJ115" s="6"/>
      <c r="UDK115" s="6"/>
      <c r="UDL115" s="6"/>
      <c r="UDM115" s="6"/>
      <c r="UDN115" s="6"/>
      <c r="UDO115" s="6"/>
      <c r="UDP115" s="6"/>
      <c r="UDQ115" s="6"/>
      <c r="UDR115" s="6"/>
      <c r="UDS115" s="6"/>
      <c r="UDT115" s="6"/>
      <c r="UDU115" s="6"/>
      <c r="UDV115" s="6"/>
      <c r="UDW115" s="6"/>
      <c r="UDX115" s="6"/>
      <c r="UDY115" s="6"/>
      <c r="UDZ115" s="6"/>
      <c r="UEA115" s="6"/>
      <c r="UEB115" s="6"/>
      <c r="UEC115" s="6"/>
      <c r="UED115" s="6"/>
      <c r="UEE115" s="6"/>
      <c r="UEF115" s="6"/>
      <c r="UEG115" s="6"/>
      <c r="UEH115" s="6"/>
      <c r="UEI115" s="6"/>
      <c r="UEJ115" s="6"/>
      <c r="UEK115" s="6"/>
      <c r="UEL115" s="6"/>
      <c r="UEM115" s="6"/>
      <c r="UEN115" s="6"/>
      <c r="UEO115" s="6"/>
      <c r="UEP115" s="6"/>
      <c r="UEQ115" s="6"/>
      <c r="UER115" s="6"/>
      <c r="UES115" s="6"/>
      <c r="UET115" s="6"/>
      <c r="UEU115" s="6"/>
      <c r="UEV115" s="6"/>
      <c r="UEW115" s="6"/>
      <c r="UEX115" s="6"/>
      <c r="UEY115" s="6"/>
      <c r="UEZ115" s="6"/>
      <c r="UFA115" s="6"/>
      <c r="UFB115" s="6"/>
      <c r="UFC115" s="6"/>
      <c r="UFD115" s="6"/>
      <c r="UFE115" s="6"/>
      <c r="UFF115" s="6"/>
      <c r="UFG115" s="6"/>
      <c r="UFH115" s="6"/>
      <c r="UFI115" s="6"/>
      <c r="UFJ115" s="6"/>
      <c r="UFK115" s="6"/>
      <c r="UFL115" s="6"/>
      <c r="UFM115" s="6"/>
      <c r="UFN115" s="6"/>
      <c r="UFO115" s="6"/>
      <c r="UFP115" s="6"/>
      <c r="UFQ115" s="6"/>
      <c r="UFR115" s="6"/>
      <c r="UFS115" s="6"/>
      <c r="UFT115" s="6"/>
      <c r="UFU115" s="6"/>
      <c r="UFV115" s="6"/>
      <c r="UFW115" s="6"/>
      <c r="UFX115" s="6"/>
      <c r="UFY115" s="6"/>
      <c r="UFZ115" s="6"/>
      <c r="UGA115" s="6"/>
      <c r="UGB115" s="6"/>
      <c r="UGC115" s="6"/>
      <c r="UGD115" s="6"/>
      <c r="UGE115" s="6"/>
      <c r="UGF115" s="6"/>
      <c r="UGG115" s="6"/>
      <c r="UGH115" s="6"/>
      <c r="UGI115" s="6"/>
      <c r="UGJ115" s="6"/>
      <c r="UGK115" s="6"/>
      <c r="UGL115" s="6"/>
      <c r="UGM115" s="6"/>
      <c r="UGN115" s="6"/>
      <c r="UGO115" s="6"/>
      <c r="UGP115" s="6"/>
      <c r="UGQ115" s="6"/>
      <c r="UGR115" s="6"/>
      <c r="UGS115" s="6"/>
      <c r="UGT115" s="6"/>
      <c r="UGU115" s="6"/>
      <c r="UGV115" s="6"/>
      <c r="UGW115" s="6"/>
      <c r="UGX115" s="6"/>
      <c r="UGY115" s="6"/>
      <c r="UGZ115" s="6"/>
      <c r="UHA115" s="6"/>
      <c r="UHB115" s="6"/>
      <c r="UHC115" s="6"/>
      <c r="UHD115" s="6"/>
      <c r="UHE115" s="6"/>
      <c r="UHF115" s="6"/>
      <c r="UHG115" s="6"/>
      <c r="UHH115" s="6"/>
      <c r="UHI115" s="6"/>
      <c r="UHJ115" s="6"/>
      <c r="UHK115" s="6"/>
      <c r="UHL115" s="6"/>
      <c r="UHM115" s="6"/>
      <c r="UHN115" s="6"/>
      <c r="UHO115" s="6"/>
      <c r="UHP115" s="6"/>
      <c r="UHQ115" s="6"/>
      <c r="UHR115" s="6"/>
      <c r="UHS115" s="6"/>
      <c r="UHT115" s="6"/>
      <c r="UHU115" s="6"/>
      <c r="UHV115" s="6"/>
      <c r="UHW115" s="6"/>
      <c r="UHX115" s="6"/>
      <c r="UHY115" s="6"/>
      <c r="UHZ115" s="6"/>
      <c r="UIA115" s="6"/>
      <c r="UIB115" s="6"/>
      <c r="UIC115" s="6"/>
      <c r="UID115" s="6"/>
      <c r="UIE115" s="6"/>
      <c r="UIF115" s="6"/>
      <c r="UIG115" s="6"/>
      <c r="UIH115" s="6"/>
      <c r="UII115" s="6"/>
      <c r="UIJ115" s="6"/>
      <c r="UIK115" s="6"/>
      <c r="UIL115" s="6"/>
      <c r="UIM115" s="6"/>
      <c r="UIN115" s="6"/>
      <c r="UIO115" s="6"/>
      <c r="UIP115" s="6"/>
      <c r="UIQ115" s="6"/>
      <c r="UIR115" s="6"/>
      <c r="UIS115" s="6"/>
      <c r="UIT115" s="6"/>
      <c r="UIU115" s="6"/>
      <c r="UIV115" s="6"/>
      <c r="UIW115" s="6"/>
      <c r="UIX115" s="6"/>
      <c r="UIY115" s="6"/>
      <c r="UIZ115" s="6"/>
      <c r="UJA115" s="6"/>
      <c r="UJB115" s="6"/>
      <c r="UJC115" s="6"/>
      <c r="UJD115" s="6"/>
      <c r="UJE115" s="6"/>
      <c r="UJF115" s="6"/>
      <c r="UJG115" s="6"/>
      <c r="UJH115" s="6"/>
      <c r="UJI115" s="6"/>
      <c r="UJJ115" s="6"/>
      <c r="UJK115" s="6"/>
      <c r="UJL115" s="6"/>
      <c r="UJM115" s="6"/>
      <c r="UJN115" s="6"/>
      <c r="UJO115" s="6"/>
      <c r="UJP115" s="6"/>
      <c r="UJQ115" s="6"/>
      <c r="UJR115" s="6"/>
      <c r="UJS115" s="6"/>
      <c r="UJT115" s="6"/>
      <c r="UJU115" s="6"/>
      <c r="UJV115" s="6"/>
      <c r="UJW115" s="6"/>
      <c r="UJX115" s="6"/>
      <c r="UJY115" s="6"/>
      <c r="UJZ115" s="6"/>
      <c r="UKA115" s="6"/>
      <c r="UKB115" s="6"/>
      <c r="UKC115" s="6"/>
      <c r="UKD115" s="6"/>
      <c r="UKE115" s="6"/>
      <c r="UKF115" s="6"/>
      <c r="UKG115" s="6"/>
      <c r="UKH115" s="6"/>
      <c r="UKI115" s="6"/>
      <c r="UKJ115" s="6"/>
      <c r="UKK115" s="6"/>
      <c r="UKL115" s="6"/>
      <c r="UKM115" s="6"/>
      <c r="UKN115" s="6"/>
      <c r="UKO115" s="6"/>
      <c r="UKP115" s="6"/>
      <c r="UKQ115" s="6"/>
      <c r="UKR115" s="6"/>
      <c r="UKS115" s="6"/>
      <c r="UKT115" s="6"/>
      <c r="UKU115" s="6"/>
      <c r="UKV115" s="6"/>
      <c r="UKW115" s="6"/>
      <c r="UKX115" s="6"/>
      <c r="UKY115" s="6"/>
      <c r="UKZ115" s="6"/>
      <c r="ULA115" s="6"/>
      <c r="ULB115" s="6"/>
      <c r="ULC115" s="6"/>
      <c r="ULD115" s="6"/>
      <c r="ULE115" s="6"/>
      <c r="ULF115" s="6"/>
      <c r="ULG115" s="6"/>
      <c r="ULH115" s="6"/>
      <c r="ULI115" s="6"/>
      <c r="ULJ115" s="6"/>
      <c r="ULK115" s="6"/>
      <c r="ULL115" s="6"/>
      <c r="ULM115" s="6"/>
      <c r="ULN115" s="6"/>
      <c r="ULO115" s="6"/>
      <c r="ULP115" s="6"/>
      <c r="ULQ115" s="6"/>
      <c r="ULR115" s="6"/>
      <c r="ULS115" s="6"/>
      <c r="ULT115" s="6"/>
      <c r="ULU115" s="6"/>
      <c r="ULV115" s="6"/>
      <c r="ULW115" s="6"/>
      <c r="ULX115" s="6"/>
      <c r="ULY115" s="6"/>
      <c r="ULZ115" s="6"/>
      <c r="UMA115" s="6"/>
      <c r="UMB115" s="6"/>
      <c r="UMC115" s="6"/>
      <c r="UMD115" s="6"/>
      <c r="UME115" s="6"/>
      <c r="UMF115" s="6"/>
      <c r="UMG115" s="6"/>
      <c r="UMH115" s="6"/>
      <c r="UMI115" s="6"/>
      <c r="UMJ115" s="6"/>
      <c r="UMK115" s="6"/>
      <c r="UML115" s="6"/>
      <c r="UMM115" s="6"/>
      <c r="UMN115" s="6"/>
      <c r="UMO115" s="6"/>
      <c r="UMP115" s="6"/>
      <c r="UMQ115" s="6"/>
      <c r="UMR115" s="6"/>
      <c r="UMS115" s="6"/>
      <c r="UMT115" s="6"/>
      <c r="UMU115" s="6"/>
      <c r="UMV115" s="6"/>
      <c r="UMW115" s="6"/>
      <c r="UMX115" s="6"/>
      <c r="UMY115" s="6"/>
      <c r="UMZ115" s="6"/>
      <c r="UNA115" s="6"/>
      <c r="UNB115" s="6"/>
      <c r="UNC115" s="6"/>
      <c r="UND115" s="6"/>
      <c r="UNE115" s="6"/>
      <c r="UNF115" s="6"/>
      <c r="UNG115" s="6"/>
      <c r="UNH115" s="6"/>
      <c r="UNI115" s="6"/>
      <c r="UNJ115" s="6"/>
      <c r="UNK115" s="6"/>
      <c r="UNL115" s="6"/>
      <c r="UNM115" s="6"/>
      <c r="UNN115" s="6"/>
      <c r="UNO115" s="6"/>
      <c r="UNP115" s="6"/>
      <c r="UNQ115" s="6"/>
      <c r="UNR115" s="6"/>
      <c r="UNS115" s="6"/>
      <c r="UNT115" s="6"/>
      <c r="UNU115" s="6"/>
      <c r="UNV115" s="6"/>
      <c r="UNW115" s="6"/>
      <c r="UNX115" s="6"/>
      <c r="UNY115" s="6"/>
      <c r="UNZ115" s="6"/>
      <c r="UOA115" s="6"/>
      <c r="UOB115" s="6"/>
      <c r="UOC115" s="6"/>
      <c r="UOD115" s="6"/>
      <c r="UOE115" s="6"/>
      <c r="UOF115" s="6"/>
      <c r="UOG115" s="6"/>
      <c r="UOH115" s="6"/>
      <c r="UOI115" s="6"/>
      <c r="UOJ115" s="6"/>
      <c r="UOK115" s="6"/>
      <c r="UOL115" s="6"/>
      <c r="UOM115" s="6"/>
      <c r="UON115" s="6"/>
      <c r="UOO115" s="6"/>
      <c r="UOP115" s="6"/>
      <c r="UOQ115" s="6"/>
      <c r="UOR115" s="6"/>
      <c r="UOS115" s="6"/>
      <c r="UOT115" s="6"/>
      <c r="UOU115" s="6"/>
      <c r="UOV115" s="6"/>
      <c r="UOW115" s="6"/>
      <c r="UOX115" s="6"/>
      <c r="UOY115" s="6"/>
      <c r="UOZ115" s="6"/>
      <c r="UPA115" s="6"/>
      <c r="UPB115" s="6"/>
      <c r="UPC115" s="6"/>
      <c r="UPD115" s="6"/>
      <c r="UPE115" s="6"/>
      <c r="UPF115" s="6"/>
      <c r="UPG115" s="6"/>
      <c r="UPH115" s="6"/>
      <c r="UPI115" s="6"/>
      <c r="UPJ115" s="6"/>
      <c r="UPK115" s="6"/>
      <c r="UPL115" s="6"/>
      <c r="UPM115" s="6"/>
      <c r="UPN115" s="6"/>
      <c r="UPO115" s="6"/>
      <c r="UPP115" s="6"/>
      <c r="UPQ115" s="6"/>
      <c r="UPR115" s="6"/>
      <c r="UPS115" s="6"/>
      <c r="UPT115" s="6"/>
      <c r="UPU115" s="6"/>
      <c r="UPV115" s="6"/>
      <c r="UPW115" s="6"/>
      <c r="UPX115" s="6"/>
      <c r="UPY115" s="6"/>
      <c r="UPZ115" s="6"/>
      <c r="UQA115" s="6"/>
      <c r="UQB115" s="6"/>
      <c r="UQC115" s="6"/>
      <c r="UQD115" s="6"/>
      <c r="UQE115" s="6"/>
      <c r="UQF115" s="6"/>
      <c r="UQG115" s="6"/>
      <c r="UQH115" s="6"/>
      <c r="UQI115" s="6"/>
      <c r="UQJ115" s="6"/>
      <c r="UQK115" s="6"/>
      <c r="UQL115" s="6"/>
      <c r="UQM115" s="6"/>
      <c r="UQN115" s="6"/>
      <c r="UQO115" s="6"/>
      <c r="UQP115" s="6"/>
      <c r="UQQ115" s="6"/>
      <c r="UQR115" s="6"/>
      <c r="UQS115" s="6"/>
      <c r="UQT115" s="6"/>
      <c r="UQU115" s="6"/>
      <c r="UQV115" s="6"/>
      <c r="UQW115" s="6"/>
      <c r="UQX115" s="6"/>
      <c r="UQY115" s="6"/>
      <c r="UQZ115" s="6"/>
      <c r="URA115" s="6"/>
      <c r="URB115" s="6"/>
      <c r="URC115" s="6"/>
      <c r="URD115" s="6"/>
      <c r="URE115" s="6"/>
      <c r="URF115" s="6"/>
      <c r="URG115" s="6"/>
      <c r="URH115" s="6"/>
      <c r="URI115" s="6"/>
      <c r="URJ115" s="6"/>
      <c r="URK115" s="6"/>
      <c r="URL115" s="6"/>
      <c r="URM115" s="6"/>
      <c r="URN115" s="6"/>
      <c r="URO115" s="6"/>
      <c r="URP115" s="6"/>
      <c r="URQ115" s="6"/>
      <c r="URR115" s="6"/>
      <c r="URS115" s="6"/>
      <c r="URT115" s="6"/>
      <c r="URU115" s="6"/>
      <c r="URV115" s="6"/>
      <c r="URW115" s="6"/>
      <c r="URX115" s="6"/>
      <c r="URY115" s="6"/>
      <c r="URZ115" s="6"/>
      <c r="USA115" s="6"/>
      <c r="USB115" s="6"/>
      <c r="USC115" s="6"/>
      <c r="USD115" s="6"/>
      <c r="USE115" s="6"/>
      <c r="USF115" s="6"/>
      <c r="USG115" s="6"/>
      <c r="USH115" s="6"/>
      <c r="USI115" s="6"/>
      <c r="USJ115" s="6"/>
      <c r="USK115" s="6"/>
      <c r="USL115" s="6"/>
      <c r="USM115" s="6"/>
      <c r="USN115" s="6"/>
      <c r="USO115" s="6"/>
      <c r="USP115" s="6"/>
      <c r="USQ115" s="6"/>
      <c r="USR115" s="6"/>
      <c r="USS115" s="6"/>
      <c r="UST115" s="6"/>
      <c r="USU115" s="6"/>
      <c r="USV115" s="6"/>
      <c r="USW115" s="6"/>
      <c r="USX115" s="6"/>
      <c r="USY115" s="6"/>
      <c r="USZ115" s="6"/>
      <c r="UTA115" s="6"/>
      <c r="UTB115" s="6"/>
      <c r="UTC115" s="6"/>
      <c r="UTD115" s="6"/>
      <c r="UTE115" s="6"/>
      <c r="UTF115" s="6"/>
      <c r="UTG115" s="6"/>
      <c r="UTH115" s="6"/>
      <c r="UTI115" s="6"/>
      <c r="UTJ115" s="6"/>
      <c r="UTK115" s="6"/>
      <c r="UTL115" s="6"/>
      <c r="UTM115" s="6"/>
      <c r="UTN115" s="6"/>
      <c r="UTO115" s="6"/>
      <c r="UTP115" s="6"/>
      <c r="UTQ115" s="6"/>
      <c r="UTR115" s="6"/>
      <c r="UTS115" s="6"/>
      <c r="UTT115" s="6"/>
      <c r="UTU115" s="6"/>
      <c r="UTV115" s="6"/>
      <c r="UTW115" s="6"/>
      <c r="UTX115" s="6"/>
      <c r="UTY115" s="6"/>
      <c r="UTZ115" s="6"/>
      <c r="UUA115" s="6"/>
      <c r="UUB115" s="6"/>
      <c r="UUC115" s="6"/>
      <c r="UUD115" s="6"/>
      <c r="UUE115" s="6"/>
      <c r="UUF115" s="6"/>
      <c r="UUG115" s="6"/>
      <c r="UUH115" s="6"/>
      <c r="UUI115" s="6"/>
      <c r="UUJ115" s="6"/>
      <c r="UUK115" s="6"/>
      <c r="UUL115" s="6"/>
      <c r="UUM115" s="6"/>
      <c r="UUN115" s="6"/>
      <c r="UUO115" s="6"/>
      <c r="UUP115" s="6"/>
      <c r="UUQ115" s="6"/>
      <c r="UUR115" s="6"/>
      <c r="UUS115" s="6"/>
      <c r="UUT115" s="6"/>
      <c r="UUU115" s="6"/>
      <c r="UUV115" s="6"/>
      <c r="UUW115" s="6"/>
      <c r="UUX115" s="6"/>
      <c r="UUY115" s="6"/>
      <c r="UUZ115" s="6"/>
      <c r="UVA115" s="6"/>
      <c r="UVB115" s="6"/>
      <c r="UVC115" s="6"/>
      <c r="UVD115" s="6"/>
      <c r="UVE115" s="6"/>
      <c r="UVF115" s="6"/>
      <c r="UVG115" s="6"/>
      <c r="UVH115" s="6"/>
      <c r="UVI115" s="6"/>
      <c r="UVJ115" s="6"/>
      <c r="UVK115" s="6"/>
      <c r="UVL115" s="6"/>
      <c r="UVM115" s="6"/>
      <c r="UVN115" s="6"/>
      <c r="UVO115" s="6"/>
      <c r="UVP115" s="6"/>
      <c r="UVQ115" s="6"/>
      <c r="UVR115" s="6"/>
      <c r="UVS115" s="6"/>
      <c r="UVT115" s="6"/>
      <c r="UVU115" s="6"/>
      <c r="UVV115" s="6"/>
      <c r="UVW115" s="6"/>
      <c r="UVX115" s="6"/>
      <c r="UVY115" s="6"/>
      <c r="UVZ115" s="6"/>
      <c r="UWA115" s="6"/>
      <c r="UWB115" s="6"/>
      <c r="UWC115" s="6"/>
      <c r="UWD115" s="6"/>
      <c r="UWE115" s="6"/>
      <c r="UWF115" s="6"/>
      <c r="UWG115" s="6"/>
      <c r="UWH115" s="6"/>
      <c r="UWI115" s="6"/>
      <c r="UWJ115" s="6"/>
      <c r="UWK115" s="6"/>
      <c r="UWL115" s="6"/>
      <c r="UWM115" s="6"/>
      <c r="UWN115" s="6"/>
      <c r="UWO115" s="6"/>
      <c r="UWP115" s="6"/>
      <c r="UWQ115" s="6"/>
      <c r="UWR115" s="6"/>
      <c r="UWS115" s="6"/>
      <c r="UWT115" s="6"/>
      <c r="UWU115" s="6"/>
      <c r="UWV115" s="6"/>
      <c r="UWW115" s="6"/>
      <c r="UWX115" s="6"/>
      <c r="UWY115" s="6"/>
      <c r="UWZ115" s="6"/>
      <c r="UXA115" s="6"/>
      <c r="UXB115" s="6"/>
      <c r="UXC115" s="6"/>
      <c r="UXD115" s="6"/>
      <c r="UXE115" s="6"/>
      <c r="UXF115" s="6"/>
      <c r="UXG115" s="6"/>
      <c r="UXH115" s="6"/>
      <c r="UXI115" s="6"/>
      <c r="UXJ115" s="6"/>
      <c r="UXK115" s="6"/>
      <c r="UXL115" s="6"/>
      <c r="UXM115" s="6"/>
      <c r="UXN115" s="6"/>
      <c r="UXO115" s="6"/>
      <c r="UXP115" s="6"/>
      <c r="UXQ115" s="6"/>
      <c r="UXR115" s="6"/>
      <c r="UXS115" s="6"/>
      <c r="UXT115" s="6"/>
      <c r="UXU115" s="6"/>
      <c r="UXV115" s="6"/>
      <c r="UXW115" s="6"/>
      <c r="UXX115" s="6"/>
      <c r="UXY115" s="6"/>
      <c r="UXZ115" s="6"/>
      <c r="UYA115" s="6"/>
      <c r="UYB115" s="6"/>
      <c r="UYC115" s="6"/>
      <c r="UYD115" s="6"/>
      <c r="UYE115" s="6"/>
      <c r="UYF115" s="6"/>
      <c r="UYG115" s="6"/>
      <c r="UYH115" s="6"/>
      <c r="UYI115" s="6"/>
      <c r="UYJ115" s="6"/>
      <c r="UYK115" s="6"/>
      <c r="UYL115" s="6"/>
      <c r="UYM115" s="6"/>
      <c r="UYN115" s="6"/>
      <c r="UYO115" s="6"/>
      <c r="UYP115" s="6"/>
      <c r="UYQ115" s="6"/>
      <c r="UYR115" s="6"/>
      <c r="UYS115" s="6"/>
      <c r="UYT115" s="6"/>
      <c r="UYU115" s="6"/>
      <c r="UYV115" s="6"/>
      <c r="UYW115" s="6"/>
      <c r="UYX115" s="6"/>
      <c r="UYY115" s="6"/>
      <c r="UYZ115" s="6"/>
      <c r="UZA115" s="6"/>
      <c r="UZB115" s="6"/>
      <c r="UZC115" s="6"/>
      <c r="UZD115" s="6"/>
      <c r="UZE115" s="6"/>
      <c r="UZF115" s="6"/>
      <c r="UZG115" s="6"/>
      <c r="UZH115" s="6"/>
      <c r="UZI115" s="6"/>
      <c r="UZJ115" s="6"/>
      <c r="UZK115" s="6"/>
      <c r="UZL115" s="6"/>
      <c r="UZM115" s="6"/>
      <c r="UZN115" s="6"/>
      <c r="UZO115" s="6"/>
      <c r="UZP115" s="6"/>
      <c r="UZQ115" s="6"/>
      <c r="UZR115" s="6"/>
      <c r="UZS115" s="6"/>
      <c r="UZT115" s="6"/>
      <c r="UZU115" s="6"/>
      <c r="UZV115" s="6"/>
      <c r="UZW115" s="6"/>
      <c r="UZX115" s="6"/>
      <c r="UZY115" s="6"/>
      <c r="UZZ115" s="6"/>
      <c r="VAA115" s="6"/>
      <c r="VAB115" s="6"/>
      <c r="VAC115" s="6"/>
      <c r="VAD115" s="6"/>
      <c r="VAE115" s="6"/>
      <c r="VAF115" s="6"/>
      <c r="VAG115" s="6"/>
      <c r="VAH115" s="6"/>
      <c r="VAI115" s="6"/>
      <c r="VAJ115" s="6"/>
      <c r="VAK115" s="6"/>
      <c r="VAL115" s="6"/>
      <c r="VAM115" s="6"/>
      <c r="VAN115" s="6"/>
      <c r="VAO115" s="6"/>
      <c r="VAP115" s="6"/>
      <c r="VAQ115" s="6"/>
      <c r="VAR115" s="6"/>
      <c r="VAS115" s="6"/>
      <c r="VAT115" s="6"/>
      <c r="VAU115" s="6"/>
      <c r="VAV115" s="6"/>
      <c r="VAW115" s="6"/>
      <c r="VAX115" s="6"/>
      <c r="VAY115" s="6"/>
      <c r="VAZ115" s="6"/>
      <c r="VBA115" s="6"/>
      <c r="VBB115" s="6"/>
      <c r="VBC115" s="6"/>
      <c r="VBD115" s="6"/>
      <c r="VBE115" s="6"/>
      <c r="VBF115" s="6"/>
      <c r="VBG115" s="6"/>
      <c r="VBH115" s="6"/>
      <c r="VBI115" s="6"/>
      <c r="VBJ115" s="6"/>
      <c r="VBK115" s="6"/>
      <c r="VBL115" s="6"/>
      <c r="VBM115" s="6"/>
      <c r="VBN115" s="6"/>
      <c r="VBO115" s="6"/>
      <c r="VBP115" s="6"/>
      <c r="VBQ115" s="6"/>
      <c r="VBR115" s="6"/>
      <c r="VBS115" s="6"/>
      <c r="VBT115" s="6"/>
      <c r="VBU115" s="6"/>
      <c r="VBV115" s="6"/>
      <c r="VBW115" s="6"/>
      <c r="VBX115" s="6"/>
      <c r="VBY115" s="6"/>
      <c r="VBZ115" s="6"/>
      <c r="VCA115" s="6"/>
      <c r="VCB115" s="6"/>
      <c r="VCC115" s="6"/>
      <c r="VCD115" s="6"/>
      <c r="VCE115" s="6"/>
      <c r="VCF115" s="6"/>
      <c r="VCG115" s="6"/>
      <c r="VCH115" s="6"/>
      <c r="VCI115" s="6"/>
      <c r="VCJ115" s="6"/>
      <c r="VCK115" s="6"/>
      <c r="VCL115" s="6"/>
      <c r="VCM115" s="6"/>
      <c r="VCN115" s="6"/>
      <c r="VCO115" s="6"/>
      <c r="VCP115" s="6"/>
      <c r="VCQ115" s="6"/>
      <c r="VCR115" s="6"/>
      <c r="VCS115" s="6"/>
      <c r="VCT115" s="6"/>
      <c r="VCU115" s="6"/>
      <c r="VCV115" s="6"/>
      <c r="VCW115" s="6"/>
      <c r="VCX115" s="6"/>
      <c r="VCY115" s="6"/>
      <c r="VCZ115" s="6"/>
      <c r="VDA115" s="6"/>
      <c r="VDB115" s="6"/>
      <c r="VDC115" s="6"/>
      <c r="VDD115" s="6"/>
      <c r="VDE115" s="6"/>
      <c r="VDF115" s="6"/>
      <c r="VDG115" s="6"/>
      <c r="VDH115" s="6"/>
      <c r="VDI115" s="6"/>
      <c r="VDJ115" s="6"/>
      <c r="VDK115" s="6"/>
      <c r="VDL115" s="6"/>
      <c r="VDM115" s="6"/>
      <c r="VDN115" s="6"/>
      <c r="VDO115" s="6"/>
      <c r="VDP115" s="6"/>
      <c r="VDQ115" s="6"/>
      <c r="VDR115" s="6"/>
      <c r="VDS115" s="6"/>
      <c r="VDT115" s="6"/>
      <c r="VDU115" s="6"/>
      <c r="VDV115" s="6"/>
      <c r="VDW115" s="6"/>
      <c r="VDX115" s="6"/>
      <c r="VDY115" s="6"/>
      <c r="VDZ115" s="6"/>
      <c r="VEA115" s="6"/>
      <c r="VEB115" s="6"/>
      <c r="VEC115" s="6"/>
      <c r="VED115" s="6"/>
      <c r="VEE115" s="6"/>
      <c r="VEF115" s="6"/>
      <c r="VEG115" s="6"/>
      <c r="VEH115" s="6"/>
      <c r="VEI115" s="6"/>
      <c r="VEJ115" s="6"/>
      <c r="VEK115" s="6"/>
      <c r="VEL115" s="6"/>
      <c r="VEM115" s="6"/>
      <c r="VEN115" s="6"/>
      <c r="VEO115" s="6"/>
      <c r="VEP115" s="6"/>
      <c r="VEQ115" s="6"/>
      <c r="VER115" s="6"/>
      <c r="VES115" s="6"/>
      <c r="VET115" s="6"/>
      <c r="VEU115" s="6"/>
      <c r="VEV115" s="6"/>
      <c r="VEW115" s="6"/>
      <c r="VEX115" s="6"/>
      <c r="VEY115" s="6"/>
      <c r="VEZ115" s="6"/>
      <c r="VFA115" s="6"/>
      <c r="VFB115" s="6"/>
      <c r="VFC115" s="6"/>
      <c r="VFD115" s="6"/>
      <c r="VFE115" s="6"/>
      <c r="VFF115" s="6"/>
      <c r="VFG115" s="6"/>
      <c r="VFH115" s="6"/>
      <c r="VFI115" s="6"/>
      <c r="VFJ115" s="6"/>
      <c r="VFK115" s="6"/>
      <c r="VFL115" s="6"/>
      <c r="VFM115" s="6"/>
      <c r="VFN115" s="6"/>
      <c r="VFO115" s="6"/>
      <c r="VFP115" s="6"/>
      <c r="VFQ115" s="6"/>
      <c r="VFR115" s="6"/>
      <c r="VFS115" s="6"/>
      <c r="VFT115" s="6"/>
      <c r="VFU115" s="6"/>
      <c r="VFV115" s="6"/>
      <c r="VFW115" s="6"/>
      <c r="VFX115" s="6"/>
      <c r="VFY115" s="6"/>
      <c r="VFZ115" s="6"/>
      <c r="VGA115" s="6"/>
      <c r="VGB115" s="6"/>
      <c r="VGC115" s="6"/>
      <c r="VGD115" s="6"/>
      <c r="VGE115" s="6"/>
      <c r="VGF115" s="6"/>
      <c r="VGG115" s="6"/>
      <c r="VGH115" s="6"/>
      <c r="VGI115" s="6"/>
      <c r="VGJ115" s="6"/>
      <c r="VGK115" s="6"/>
      <c r="VGL115" s="6"/>
      <c r="VGM115" s="6"/>
      <c r="VGN115" s="6"/>
      <c r="VGO115" s="6"/>
      <c r="VGP115" s="6"/>
      <c r="VGQ115" s="6"/>
      <c r="VGR115" s="6"/>
      <c r="VGS115" s="6"/>
      <c r="VGT115" s="6"/>
      <c r="VGU115" s="6"/>
      <c r="VGV115" s="6"/>
      <c r="VGW115" s="6"/>
      <c r="VGX115" s="6"/>
      <c r="VGY115" s="6"/>
      <c r="VGZ115" s="6"/>
      <c r="VHA115" s="6"/>
      <c r="VHB115" s="6"/>
      <c r="VHC115" s="6"/>
      <c r="VHD115" s="6"/>
      <c r="VHE115" s="6"/>
      <c r="VHF115" s="6"/>
      <c r="VHG115" s="6"/>
      <c r="VHH115" s="6"/>
      <c r="VHI115" s="6"/>
      <c r="VHJ115" s="6"/>
      <c r="VHK115" s="6"/>
      <c r="VHL115" s="6"/>
      <c r="VHM115" s="6"/>
      <c r="VHN115" s="6"/>
      <c r="VHO115" s="6"/>
      <c r="VHP115" s="6"/>
      <c r="VHQ115" s="6"/>
      <c r="VHR115" s="6"/>
      <c r="VHS115" s="6"/>
      <c r="VHT115" s="6"/>
      <c r="VHU115" s="6"/>
      <c r="VHV115" s="6"/>
      <c r="VHW115" s="6"/>
      <c r="VHX115" s="6"/>
      <c r="VHY115" s="6"/>
      <c r="VHZ115" s="6"/>
      <c r="VIA115" s="6"/>
      <c r="VIB115" s="6"/>
      <c r="VIC115" s="6"/>
      <c r="VID115" s="6"/>
      <c r="VIE115" s="6"/>
      <c r="VIF115" s="6"/>
      <c r="VIG115" s="6"/>
      <c r="VIH115" s="6"/>
      <c r="VII115" s="6"/>
      <c r="VIJ115" s="6"/>
      <c r="VIK115" s="6"/>
      <c r="VIL115" s="6"/>
      <c r="VIM115" s="6"/>
      <c r="VIN115" s="6"/>
      <c r="VIO115" s="6"/>
      <c r="VIP115" s="6"/>
      <c r="VIQ115" s="6"/>
      <c r="VIR115" s="6"/>
      <c r="VIS115" s="6"/>
      <c r="VIT115" s="6"/>
      <c r="VIU115" s="6"/>
      <c r="VIV115" s="6"/>
      <c r="VIW115" s="6"/>
      <c r="VIX115" s="6"/>
      <c r="VIY115" s="6"/>
      <c r="VIZ115" s="6"/>
      <c r="VJA115" s="6"/>
      <c r="VJB115" s="6"/>
      <c r="VJC115" s="6"/>
      <c r="VJD115" s="6"/>
      <c r="VJE115" s="6"/>
      <c r="VJF115" s="6"/>
      <c r="VJG115" s="6"/>
      <c r="VJH115" s="6"/>
      <c r="VJI115" s="6"/>
      <c r="VJJ115" s="6"/>
      <c r="VJK115" s="6"/>
      <c r="VJL115" s="6"/>
      <c r="VJM115" s="6"/>
      <c r="VJN115" s="6"/>
      <c r="VJO115" s="6"/>
      <c r="VJP115" s="6"/>
      <c r="VJQ115" s="6"/>
      <c r="VJR115" s="6"/>
      <c r="VJS115" s="6"/>
      <c r="VJT115" s="6"/>
      <c r="VJU115" s="6"/>
      <c r="VJV115" s="6"/>
      <c r="VJW115" s="6"/>
      <c r="VJX115" s="6"/>
      <c r="VJY115" s="6"/>
      <c r="VJZ115" s="6"/>
      <c r="VKA115" s="6"/>
      <c r="VKB115" s="6"/>
      <c r="VKC115" s="6"/>
      <c r="VKD115" s="6"/>
      <c r="VKE115" s="6"/>
      <c r="VKF115" s="6"/>
      <c r="VKG115" s="6"/>
      <c r="VKH115" s="6"/>
      <c r="VKI115" s="6"/>
      <c r="VKJ115" s="6"/>
      <c r="VKK115" s="6"/>
      <c r="VKL115" s="6"/>
      <c r="VKM115" s="6"/>
      <c r="VKN115" s="6"/>
      <c r="VKO115" s="6"/>
      <c r="VKP115" s="6"/>
      <c r="VKQ115" s="6"/>
      <c r="VKR115" s="6"/>
      <c r="VKS115" s="6"/>
      <c r="VKT115" s="6"/>
      <c r="VKU115" s="6"/>
      <c r="VKV115" s="6"/>
      <c r="VKW115" s="6"/>
      <c r="VKX115" s="6"/>
      <c r="VKY115" s="6"/>
      <c r="VKZ115" s="6"/>
      <c r="VLA115" s="6"/>
      <c r="VLB115" s="6"/>
      <c r="VLC115" s="6"/>
      <c r="VLD115" s="6"/>
      <c r="VLE115" s="6"/>
      <c r="VLF115" s="6"/>
      <c r="VLG115" s="6"/>
      <c r="VLH115" s="6"/>
      <c r="VLI115" s="6"/>
      <c r="VLJ115" s="6"/>
      <c r="VLK115" s="6"/>
      <c r="VLL115" s="6"/>
      <c r="VLM115" s="6"/>
      <c r="VLN115" s="6"/>
      <c r="VLO115" s="6"/>
      <c r="VLP115" s="6"/>
      <c r="VLQ115" s="6"/>
      <c r="VLR115" s="6"/>
      <c r="VLS115" s="6"/>
      <c r="VLT115" s="6"/>
      <c r="VLU115" s="6"/>
      <c r="VLV115" s="6"/>
      <c r="VLW115" s="6"/>
      <c r="VLX115" s="6"/>
      <c r="VLY115" s="6"/>
      <c r="VLZ115" s="6"/>
      <c r="VMA115" s="6"/>
      <c r="VMB115" s="6"/>
      <c r="VMC115" s="6"/>
      <c r="VMD115" s="6"/>
      <c r="VME115" s="6"/>
      <c r="VMF115" s="6"/>
      <c r="VMG115" s="6"/>
      <c r="VMH115" s="6"/>
      <c r="VMI115" s="6"/>
      <c r="VMJ115" s="6"/>
      <c r="VMK115" s="6"/>
      <c r="VML115" s="6"/>
      <c r="VMM115" s="6"/>
      <c r="VMN115" s="6"/>
      <c r="VMO115" s="6"/>
      <c r="VMP115" s="6"/>
      <c r="VMQ115" s="6"/>
      <c r="VMR115" s="6"/>
      <c r="VMS115" s="6"/>
      <c r="VMT115" s="6"/>
      <c r="VMU115" s="6"/>
      <c r="VMV115" s="6"/>
      <c r="VMW115" s="6"/>
      <c r="VMX115" s="6"/>
      <c r="VMY115" s="6"/>
      <c r="VMZ115" s="6"/>
      <c r="VNA115" s="6"/>
      <c r="VNB115" s="6"/>
      <c r="VNC115" s="6"/>
      <c r="VND115" s="6"/>
      <c r="VNE115" s="6"/>
      <c r="VNF115" s="6"/>
      <c r="VNG115" s="6"/>
      <c r="VNH115" s="6"/>
      <c r="VNI115" s="6"/>
      <c r="VNJ115" s="6"/>
      <c r="VNK115" s="6"/>
      <c r="VNL115" s="6"/>
      <c r="VNM115" s="6"/>
      <c r="VNN115" s="6"/>
      <c r="VNO115" s="6"/>
      <c r="VNP115" s="6"/>
      <c r="VNQ115" s="6"/>
      <c r="VNR115" s="6"/>
      <c r="VNS115" s="6"/>
      <c r="VNT115" s="6"/>
      <c r="VNU115" s="6"/>
      <c r="VNV115" s="6"/>
      <c r="VNW115" s="6"/>
      <c r="VNX115" s="6"/>
      <c r="VNY115" s="6"/>
      <c r="VNZ115" s="6"/>
      <c r="VOA115" s="6"/>
      <c r="VOB115" s="6"/>
      <c r="VOC115" s="6"/>
      <c r="VOD115" s="6"/>
      <c r="VOE115" s="6"/>
      <c r="VOF115" s="6"/>
      <c r="VOG115" s="6"/>
      <c r="VOH115" s="6"/>
      <c r="VOI115" s="6"/>
      <c r="VOJ115" s="6"/>
      <c r="VOK115" s="6"/>
      <c r="VOL115" s="6"/>
      <c r="VOM115" s="6"/>
      <c r="VON115" s="6"/>
      <c r="VOO115" s="6"/>
      <c r="VOP115" s="6"/>
      <c r="VOQ115" s="6"/>
      <c r="VOR115" s="6"/>
      <c r="VOS115" s="6"/>
      <c r="VOT115" s="6"/>
      <c r="VOU115" s="6"/>
      <c r="VOV115" s="6"/>
      <c r="VOW115" s="6"/>
      <c r="VOX115" s="6"/>
      <c r="VOY115" s="6"/>
      <c r="VOZ115" s="6"/>
      <c r="VPA115" s="6"/>
      <c r="VPB115" s="6"/>
      <c r="VPC115" s="6"/>
      <c r="VPD115" s="6"/>
      <c r="VPE115" s="6"/>
      <c r="VPF115" s="6"/>
      <c r="VPG115" s="6"/>
      <c r="VPH115" s="6"/>
      <c r="VPI115" s="6"/>
      <c r="VPJ115" s="6"/>
      <c r="VPK115" s="6"/>
      <c r="VPL115" s="6"/>
      <c r="VPM115" s="6"/>
      <c r="VPN115" s="6"/>
      <c r="VPO115" s="6"/>
      <c r="VPP115" s="6"/>
      <c r="VPQ115" s="6"/>
      <c r="VPR115" s="6"/>
      <c r="VPS115" s="6"/>
      <c r="VPT115" s="6"/>
      <c r="VPU115" s="6"/>
      <c r="VPV115" s="6"/>
      <c r="VPW115" s="6"/>
      <c r="VPX115" s="6"/>
      <c r="VPY115" s="6"/>
      <c r="VPZ115" s="6"/>
      <c r="VQA115" s="6"/>
      <c r="VQB115" s="6"/>
      <c r="VQC115" s="6"/>
      <c r="VQD115" s="6"/>
      <c r="VQE115" s="6"/>
      <c r="VQF115" s="6"/>
      <c r="VQG115" s="6"/>
      <c r="VQH115" s="6"/>
      <c r="VQI115" s="6"/>
      <c r="VQJ115" s="6"/>
      <c r="VQK115" s="6"/>
      <c r="VQL115" s="6"/>
      <c r="VQM115" s="6"/>
      <c r="VQN115" s="6"/>
      <c r="VQO115" s="6"/>
      <c r="VQP115" s="6"/>
      <c r="VQQ115" s="6"/>
      <c r="VQR115" s="6"/>
      <c r="VQS115" s="6"/>
      <c r="VQT115" s="6"/>
      <c r="VQU115" s="6"/>
      <c r="VQV115" s="6"/>
      <c r="VQW115" s="6"/>
      <c r="VQX115" s="6"/>
      <c r="VQY115" s="6"/>
      <c r="VQZ115" s="6"/>
      <c r="VRA115" s="6"/>
      <c r="VRB115" s="6"/>
      <c r="VRC115" s="6"/>
      <c r="VRD115" s="6"/>
      <c r="VRE115" s="6"/>
      <c r="VRF115" s="6"/>
      <c r="VRG115" s="6"/>
      <c r="VRH115" s="6"/>
      <c r="VRI115" s="6"/>
      <c r="VRJ115" s="6"/>
      <c r="VRK115" s="6"/>
      <c r="VRL115" s="6"/>
      <c r="VRM115" s="6"/>
      <c r="VRN115" s="6"/>
      <c r="VRO115" s="6"/>
      <c r="VRP115" s="6"/>
      <c r="VRQ115" s="6"/>
      <c r="VRR115" s="6"/>
      <c r="VRS115" s="6"/>
      <c r="VRT115" s="6"/>
      <c r="VRU115" s="6"/>
      <c r="VRV115" s="6"/>
      <c r="VRW115" s="6"/>
      <c r="VRX115" s="6"/>
      <c r="VRY115" s="6"/>
      <c r="VRZ115" s="6"/>
      <c r="VSA115" s="6"/>
      <c r="VSB115" s="6"/>
      <c r="VSC115" s="6"/>
      <c r="VSD115" s="6"/>
      <c r="VSE115" s="6"/>
      <c r="VSF115" s="6"/>
      <c r="VSG115" s="6"/>
      <c r="VSH115" s="6"/>
      <c r="VSI115" s="6"/>
      <c r="VSJ115" s="6"/>
      <c r="VSK115" s="6"/>
      <c r="VSL115" s="6"/>
      <c r="VSM115" s="6"/>
      <c r="VSN115" s="6"/>
      <c r="VSO115" s="6"/>
      <c r="VSP115" s="6"/>
      <c r="VSQ115" s="6"/>
      <c r="VSR115" s="6"/>
      <c r="VSS115" s="6"/>
      <c r="VST115" s="6"/>
      <c r="VSU115" s="6"/>
      <c r="VSV115" s="6"/>
      <c r="VSW115" s="6"/>
      <c r="VSX115" s="6"/>
      <c r="VSY115" s="6"/>
      <c r="VSZ115" s="6"/>
      <c r="VTA115" s="6"/>
      <c r="VTB115" s="6"/>
      <c r="VTC115" s="6"/>
      <c r="VTD115" s="6"/>
      <c r="VTE115" s="6"/>
      <c r="VTF115" s="6"/>
      <c r="VTG115" s="6"/>
      <c r="VTH115" s="6"/>
      <c r="VTI115" s="6"/>
      <c r="VTJ115" s="6"/>
      <c r="VTK115" s="6"/>
      <c r="VTL115" s="6"/>
      <c r="VTM115" s="6"/>
      <c r="VTN115" s="6"/>
      <c r="VTO115" s="6"/>
      <c r="VTP115" s="6"/>
      <c r="VTQ115" s="6"/>
      <c r="VTR115" s="6"/>
      <c r="VTS115" s="6"/>
      <c r="VTT115" s="6"/>
      <c r="VTU115" s="6"/>
      <c r="VTV115" s="6"/>
      <c r="VTW115" s="6"/>
      <c r="VTX115" s="6"/>
      <c r="VTY115" s="6"/>
      <c r="VTZ115" s="6"/>
      <c r="VUA115" s="6"/>
      <c r="VUB115" s="6"/>
      <c r="VUC115" s="6"/>
      <c r="VUD115" s="6"/>
      <c r="VUE115" s="6"/>
      <c r="VUF115" s="6"/>
      <c r="VUG115" s="6"/>
      <c r="VUH115" s="6"/>
      <c r="VUI115" s="6"/>
      <c r="VUJ115" s="6"/>
      <c r="VUK115" s="6"/>
      <c r="VUL115" s="6"/>
      <c r="VUM115" s="6"/>
      <c r="VUN115" s="6"/>
      <c r="VUO115" s="6"/>
      <c r="VUP115" s="6"/>
      <c r="VUQ115" s="6"/>
      <c r="VUR115" s="6"/>
      <c r="VUS115" s="6"/>
      <c r="VUT115" s="6"/>
      <c r="VUU115" s="6"/>
      <c r="VUV115" s="6"/>
      <c r="VUW115" s="6"/>
      <c r="VUX115" s="6"/>
      <c r="VUY115" s="6"/>
      <c r="VUZ115" s="6"/>
      <c r="VVA115" s="6"/>
      <c r="VVB115" s="6"/>
      <c r="VVC115" s="6"/>
      <c r="VVD115" s="6"/>
      <c r="VVE115" s="6"/>
      <c r="VVF115" s="6"/>
      <c r="VVG115" s="6"/>
      <c r="VVH115" s="6"/>
      <c r="VVI115" s="6"/>
      <c r="VVJ115" s="6"/>
      <c r="VVK115" s="6"/>
      <c r="VVL115" s="6"/>
      <c r="VVM115" s="6"/>
      <c r="VVN115" s="6"/>
      <c r="VVO115" s="6"/>
      <c r="VVP115" s="6"/>
      <c r="VVQ115" s="6"/>
      <c r="VVR115" s="6"/>
      <c r="VVS115" s="6"/>
      <c r="VVT115" s="6"/>
      <c r="VVU115" s="6"/>
      <c r="VVV115" s="6"/>
      <c r="VVW115" s="6"/>
      <c r="VVX115" s="6"/>
      <c r="VVY115" s="6"/>
      <c r="VVZ115" s="6"/>
      <c r="VWA115" s="6"/>
      <c r="VWB115" s="6"/>
      <c r="VWC115" s="6"/>
      <c r="VWD115" s="6"/>
      <c r="VWE115" s="6"/>
      <c r="VWF115" s="6"/>
      <c r="VWG115" s="6"/>
      <c r="VWH115" s="6"/>
      <c r="VWI115" s="6"/>
      <c r="VWJ115" s="6"/>
      <c r="VWK115" s="6"/>
      <c r="VWL115" s="6"/>
      <c r="VWM115" s="6"/>
      <c r="VWN115" s="6"/>
      <c r="VWO115" s="6"/>
      <c r="VWP115" s="6"/>
      <c r="VWQ115" s="6"/>
      <c r="VWR115" s="6"/>
      <c r="VWS115" s="6"/>
      <c r="VWT115" s="6"/>
      <c r="VWU115" s="6"/>
      <c r="VWV115" s="6"/>
      <c r="VWW115" s="6"/>
      <c r="VWX115" s="6"/>
      <c r="VWY115" s="6"/>
      <c r="VWZ115" s="6"/>
      <c r="VXA115" s="6"/>
      <c r="VXB115" s="6"/>
      <c r="VXC115" s="6"/>
      <c r="VXD115" s="6"/>
      <c r="VXE115" s="6"/>
      <c r="VXF115" s="6"/>
      <c r="VXG115" s="6"/>
      <c r="VXH115" s="6"/>
      <c r="VXI115" s="6"/>
      <c r="VXJ115" s="6"/>
      <c r="VXK115" s="6"/>
      <c r="VXL115" s="6"/>
      <c r="VXM115" s="6"/>
      <c r="VXN115" s="6"/>
      <c r="VXO115" s="6"/>
      <c r="VXP115" s="6"/>
      <c r="VXQ115" s="6"/>
      <c r="VXR115" s="6"/>
      <c r="VXS115" s="6"/>
      <c r="VXT115" s="6"/>
      <c r="VXU115" s="6"/>
      <c r="VXV115" s="6"/>
      <c r="VXW115" s="6"/>
      <c r="VXX115" s="6"/>
      <c r="VXY115" s="6"/>
      <c r="VXZ115" s="6"/>
      <c r="VYA115" s="6"/>
      <c r="VYB115" s="6"/>
      <c r="VYC115" s="6"/>
      <c r="VYD115" s="6"/>
      <c r="VYE115" s="6"/>
      <c r="VYF115" s="6"/>
      <c r="VYG115" s="6"/>
      <c r="VYH115" s="6"/>
      <c r="VYI115" s="6"/>
      <c r="VYJ115" s="6"/>
      <c r="VYK115" s="6"/>
      <c r="VYL115" s="6"/>
      <c r="VYM115" s="6"/>
      <c r="VYN115" s="6"/>
      <c r="VYO115" s="6"/>
      <c r="VYP115" s="6"/>
      <c r="VYQ115" s="6"/>
      <c r="VYR115" s="6"/>
      <c r="VYS115" s="6"/>
      <c r="VYT115" s="6"/>
      <c r="VYU115" s="6"/>
      <c r="VYV115" s="6"/>
      <c r="VYW115" s="6"/>
      <c r="VYX115" s="6"/>
      <c r="VYY115" s="6"/>
      <c r="VYZ115" s="6"/>
      <c r="VZA115" s="6"/>
      <c r="VZB115" s="6"/>
      <c r="VZC115" s="6"/>
      <c r="VZD115" s="6"/>
      <c r="VZE115" s="6"/>
      <c r="VZF115" s="6"/>
      <c r="VZG115" s="6"/>
      <c r="VZH115" s="6"/>
      <c r="VZI115" s="6"/>
      <c r="VZJ115" s="6"/>
      <c r="VZK115" s="6"/>
      <c r="VZL115" s="6"/>
      <c r="VZM115" s="6"/>
      <c r="VZN115" s="6"/>
      <c r="VZO115" s="6"/>
      <c r="VZP115" s="6"/>
      <c r="VZQ115" s="6"/>
      <c r="VZR115" s="6"/>
      <c r="VZS115" s="6"/>
      <c r="VZT115" s="6"/>
      <c r="VZU115" s="6"/>
      <c r="VZV115" s="6"/>
      <c r="VZW115" s="6"/>
      <c r="VZX115" s="6"/>
      <c r="VZY115" s="6"/>
      <c r="VZZ115" s="6"/>
      <c r="WAA115" s="6"/>
      <c r="WAB115" s="6"/>
      <c r="WAC115" s="6"/>
      <c r="WAD115" s="6"/>
      <c r="WAE115" s="6"/>
      <c r="WAF115" s="6"/>
      <c r="WAG115" s="6"/>
      <c r="WAH115" s="6"/>
      <c r="WAI115" s="6"/>
      <c r="WAJ115" s="6"/>
      <c r="WAK115" s="6"/>
      <c r="WAL115" s="6"/>
      <c r="WAM115" s="6"/>
      <c r="WAN115" s="6"/>
      <c r="WAO115" s="6"/>
      <c r="WAP115" s="6"/>
      <c r="WAQ115" s="6"/>
      <c r="WAR115" s="6"/>
      <c r="WAS115" s="6"/>
      <c r="WAT115" s="6"/>
      <c r="WAU115" s="6"/>
      <c r="WAV115" s="6"/>
      <c r="WAW115" s="6"/>
      <c r="WAX115" s="6"/>
      <c r="WAY115" s="6"/>
      <c r="WAZ115" s="6"/>
      <c r="WBA115" s="6"/>
      <c r="WBB115" s="6"/>
      <c r="WBC115" s="6"/>
      <c r="WBD115" s="6"/>
      <c r="WBE115" s="6"/>
      <c r="WBF115" s="6"/>
      <c r="WBG115" s="6"/>
      <c r="WBH115" s="6"/>
      <c r="WBI115" s="6"/>
      <c r="WBJ115" s="6"/>
      <c r="WBK115" s="6"/>
      <c r="WBL115" s="6"/>
      <c r="WBM115" s="6"/>
      <c r="WBN115" s="6"/>
      <c r="WBO115" s="6"/>
      <c r="WBP115" s="6"/>
      <c r="WBQ115" s="6"/>
      <c r="WBR115" s="6"/>
      <c r="WBS115" s="6"/>
      <c r="WBT115" s="6"/>
      <c r="WBU115" s="6"/>
      <c r="WBV115" s="6"/>
      <c r="WBW115" s="6"/>
      <c r="WBX115" s="6"/>
      <c r="WBY115" s="6"/>
      <c r="WBZ115" s="6"/>
      <c r="WCA115" s="6"/>
      <c r="WCB115" s="6"/>
      <c r="WCC115" s="6"/>
      <c r="WCD115" s="6"/>
      <c r="WCE115" s="6"/>
      <c r="WCF115" s="6"/>
      <c r="WCG115" s="6"/>
      <c r="WCH115" s="6"/>
      <c r="WCI115" s="6"/>
      <c r="WCJ115" s="6"/>
      <c r="WCK115" s="6"/>
      <c r="WCL115" s="6"/>
      <c r="WCM115" s="6"/>
      <c r="WCN115" s="6"/>
      <c r="WCO115" s="6"/>
      <c r="WCP115" s="6"/>
      <c r="WCQ115" s="6"/>
      <c r="WCR115" s="6"/>
      <c r="WCS115" s="6"/>
      <c r="WCT115" s="6"/>
      <c r="WCU115" s="6"/>
      <c r="WCV115" s="6"/>
      <c r="WCW115" s="6"/>
      <c r="WCX115" s="6"/>
      <c r="WCY115" s="6"/>
      <c r="WCZ115" s="6"/>
      <c r="WDA115" s="6"/>
      <c r="WDB115" s="6"/>
      <c r="WDC115" s="6"/>
      <c r="WDD115" s="6"/>
      <c r="WDE115" s="6"/>
      <c r="WDF115" s="6"/>
      <c r="WDG115" s="6"/>
      <c r="WDH115" s="6"/>
      <c r="WDI115" s="6"/>
      <c r="WDJ115" s="6"/>
      <c r="WDK115" s="6"/>
      <c r="WDL115" s="6"/>
      <c r="WDM115" s="6"/>
      <c r="WDN115" s="6"/>
      <c r="WDO115" s="6"/>
      <c r="WDP115" s="6"/>
      <c r="WDQ115" s="6"/>
      <c r="WDR115" s="6"/>
      <c r="WDS115" s="6"/>
      <c r="WDT115" s="6"/>
      <c r="WDU115" s="6"/>
      <c r="WDV115" s="6"/>
      <c r="WDW115" s="6"/>
      <c r="WDX115" s="6"/>
      <c r="WDY115" s="6"/>
      <c r="WDZ115" s="6"/>
      <c r="WEA115" s="6"/>
      <c r="WEB115" s="6"/>
      <c r="WEC115" s="6"/>
      <c r="WED115" s="6"/>
      <c r="WEE115" s="6"/>
      <c r="WEF115" s="6"/>
      <c r="WEG115" s="6"/>
      <c r="WEH115" s="6"/>
      <c r="WEI115" s="6"/>
      <c r="WEJ115" s="6"/>
      <c r="WEK115" s="6"/>
      <c r="WEL115" s="6"/>
      <c r="WEM115" s="6"/>
      <c r="WEN115" s="6"/>
      <c r="WEO115" s="6"/>
      <c r="WEP115" s="6"/>
      <c r="WEQ115" s="6"/>
      <c r="WER115" s="6"/>
      <c r="WES115" s="6"/>
      <c r="WET115" s="6"/>
      <c r="WEU115" s="6"/>
      <c r="WEV115" s="6"/>
      <c r="WEW115" s="6"/>
      <c r="WEX115" s="6"/>
      <c r="WEY115" s="6"/>
      <c r="WEZ115" s="6"/>
      <c r="WFA115" s="6"/>
      <c r="WFB115" s="6"/>
      <c r="WFC115" s="6"/>
      <c r="WFD115" s="6"/>
      <c r="WFE115" s="6"/>
      <c r="WFF115" s="6"/>
      <c r="WFG115" s="6"/>
      <c r="WFH115" s="6"/>
      <c r="WFI115" s="6"/>
      <c r="WFJ115" s="6"/>
      <c r="WFK115" s="6"/>
      <c r="WFL115" s="6"/>
      <c r="WFM115" s="6"/>
      <c r="WFN115" s="6"/>
      <c r="WFO115" s="6"/>
      <c r="WFP115" s="6"/>
      <c r="WFQ115" s="6"/>
      <c r="WFR115" s="6"/>
      <c r="WFS115" s="6"/>
      <c r="WFT115" s="6"/>
      <c r="WFU115" s="6"/>
      <c r="WFV115" s="6"/>
      <c r="WFW115" s="6"/>
      <c r="WFX115" s="6"/>
      <c r="WFY115" s="6"/>
      <c r="WFZ115" s="6"/>
      <c r="WGA115" s="6"/>
      <c r="WGB115" s="6"/>
      <c r="WGC115" s="6"/>
      <c r="WGD115" s="6"/>
      <c r="WGE115" s="6"/>
      <c r="WGF115" s="6"/>
      <c r="WGG115" s="6"/>
      <c r="WGH115" s="6"/>
      <c r="WGI115" s="6"/>
      <c r="WGJ115" s="6"/>
      <c r="WGK115" s="6"/>
      <c r="WGL115" s="6"/>
      <c r="WGM115" s="6"/>
      <c r="WGN115" s="6"/>
      <c r="WGO115" s="6"/>
      <c r="WGP115" s="6"/>
      <c r="WGQ115" s="6"/>
      <c r="WGR115" s="6"/>
      <c r="WGS115" s="6"/>
      <c r="WGT115" s="6"/>
      <c r="WGU115" s="6"/>
      <c r="WGV115" s="6"/>
      <c r="WGW115" s="6"/>
      <c r="WGX115" s="6"/>
      <c r="WGY115" s="6"/>
      <c r="WGZ115" s="6"/>
      <c r="WHA115" s="6"/>
      <c r="WHB115" s="6"/>
      <c r="WHC115" s="6"/>
      <c r="WHD115" s="6"/>
      <c r="WHE115" s="6"/>
      <c r="WHF115" s="6"/>
      <c r="WHG115" s="6"/>
      <c r="WHH115" s="6"/>
      <c r="WHI115" s="6"/>
      <c r="WHJ115" s="6"/>
      <c r="WHK115" s="6"/>
      <c r="WHL115" s="6"/>
      <c r="WHM115" s="6"/>
      <c r="WHN115" s="6"/>
      <c r="WHO115" s="6"/>
      <c r="WHP115" s="6"/>
      <c r="WHQ115" s="6"/>
      <c r="WHR115" s="6"/>
      <c r="WHS115" s="6"/>
      <c r="WHT115" s="6"/>
      <c r="WHU115" s="6"/>
      <c r="WHV115" s="6"/>
      <c r="WHW115" s="6"/>
      <c r="WHX115" s="6"/>
      <c r="WHY115" s="6"/>
      <c r="WHZ115" s="6"/>
      <c r="WIA115" s="6"/>
      <c r="WIB115" s="6"/>
      <c r="WIC115" s="6"/>
      <c r="WID115" s="6"/>
      <c r="WIE115" s="6"/>
      <c r="WIF115" s="6"/>
      <c r="WIG115" s="6"/>
      <c r="WIH115" s="6"/>
      <c r="WII115" s="6"/>
      <c r="WIJ115" s="6"/>
      <c r="WIK115" s="6"/>
      <c r="WIL115" s="6"/>
      <c r="WIM115" s="6"/>
      <c r="WIN115" s="6"/>
      <c r="WIO115" s="6"/>
      <c r="WIP115" s="6"/>
      <c r="WIQ115" s="6"/>
      <c r="WIR115" s="6"/>
      <c r="WIS115" s="6"/>
      <c r="WIT115" s="6"/>
      <c r="WIU115" s="6"/>
      <c r="WIV115" s="6"/>
      <c r="WIW115" s="6"/>
      <c r="WIX115" s="6"/>
      <c r="WIY115" s="6"/>
      <c r="WIZ115" s="6"/>
      <c r="WJA115" s="6"/>
      <c r="WJB115" s="6"/>
      <c r="WJC115" s="6"/>
      <c r="WJD115" s="6"/>
      <c r="WJE115" s="6"/>
      <c r="WJF115" s="6"/>
      <c r="WJG115" s="6"/>
      <c r="WJH115" s="6"/>
      <c r="WJI115" s="6"/>
      <c r="WJJ115" s="6"/>
      <c r="WJK115" s="6"/>
      <c r="WJL115" s="6"/>
      <c r="WJM115" s="6"/>
      <c r="WJN115" s="6"/>
      <c r="WJO115" s="6"/>
      <c r="WJP115" s="6"/>
      <c r="WJQ115" s="6"/>
      <c r="WJR115" s="6"/>
      <c r="WJS115" s="6"/>
      <c r="WJT115" s="6"/>
      <c r="WJU115" s="6"/>
      <c r="WJV115" s="6"/>
      <c r="WJW115" s="6"/>
      <c r="WJX115" s="6"/>
      <c r="WJY115" s="6"/>
      <c r="WJZ115" s="6"/>
      <c r="WKA115" s="6"/>
      <c r="WKB115" s="6"/>
      <c r="WKC115" s="6"/>
      <c r="WKD115" s="6"/>
      <c r="WKE115" s="6"/>
      <c r="WKF115" s="6"/>
      <c r="WKG115" s="6"/>
      <c r="WKH115" s="6"/>
      <c r="WKI115" s="6"/>
      <c r="WKJ115" s="6"/>
      <c r="WKK115" s="6"/>
      <c r="WKL115" s="6"/>
      <c r="WKM115" s="6"/>
      <c r="WKN115" s="6"/>
      <c r="WKO115" s="6"/>
      <c r="WKP115" s="6"/>
      <c r="WKQ115" s="6"/>
      <c r="WKR115" s="6"/>
      <c r="WKS115" s="6"/>
      <c r="WKT115" s="6"/>
      <c r="WKU115" s="6"/>
      <c r="WKV115" s="6"/>
      <c r="WKW115" s="6"/>
      <c r="WKX115" s="6"/>
      <c r="WKY115" s="6"/>
      <c r="WKZ115" s="6"/>
      <c r="WLA115" s="6"/>
      <c r="WLB115" s="6"/>
      <c r="WLC115" s="6"/>
      <c r="WLD115" s="6"/>
      <c r="WLE115" s="6"/>
      <c r="WLF115" s="6"/>
      <c r="WLG115" s="6"/>
      <c r="WLH115" s="6"/>
      <c r="WLI115" s="6"/>
      <c r="WLJ115" s="6"/>
      <c r="WLK115" s="6"/>
      <c r="WLL115" s="6"/>
      <c r="WLM115" s="6"/>
      <c r="WLN115" s="6"/>
      <c r="WLO115" s="6"/>
      <c r="WLP115" s="6"/>
      <c r="WLQ115" s="6"/>
      <c r="WLR115" s="6"/>
      <c r="WLS115" s="6"/>
      <c r="WLT115" s="6"/>
      <c r="WLU115" s="6"/>
      <c r="WLV115" s="6"/>
      <c r="WLW115" s="6"/>
      <c r="WLX115" s="6"/>
      <c r="WLY115" s="6"/>
      <c r="WLZ115" s="6"/>
      <c r="WMA115" s="6"/>
      <c r="WMB115" s="6"/>
      <c r="WMC115" s="6"/>
      <c r="WMD115" s="6"/>
      <c r="WME115" s="6"/>
      <c r="WMF115" s="6"/>
      <c r="WMG115" s="6"/>
      <c r="WMH115" s="6"/>
      <c r="WMI115" s="6"/>
      <c r="WMJ115" s="6"/>
      <c r="WMK115" s="6"/>
      <c r="WML115" s="6"/>
      <c r="WMM115" s="6"/>
      <c r="WMN115" s="6"/>
      <c r="WMO115" s="6"/>
      <c r="WMP115" s="6"/>
      <c r="WMQ115" s="6"/>
      <c r="WMR115" s="6"/>
      <c r="WMS115" s="6"/>
      <c r="WMT115" s="6"/>
      <c r="WMU115" s="6"/>
      <c r="WMV115" s="6"/>
      <c r="WMW115" s="6"/>
      <c r="WMX115" s="6"/>
      <c r="WMY115" s="6"/>
      <c r="WMZ115" s="6"/>
      <c r="WNA115" s="6"/>
      <c r="WNB115" s="6"/>
      <c r="WNC115" s="6"/>
      <c r="WND115" s="6"/>
      <c r="WNE115" s="6"/>
      <c r="WNF115" s="6"/>
      <c r="WNG115" s="6"/>
      <c r="WNH115" s="6"/>
      <c r="WNI115" s="6"/>
      <c r="WNJ115" s="6"/>
      <c r="WNK115" s="6"/>
      <c r="WNL115" s="6"/>
      <c r="WNM115" s="6"/>
      <c r="WNN115" s="6"/>
      <c r="WNO115" s="6"/>
      <c r="WNP115" s="6"/>
      <c r="WNQ115" s="6"/>
      <c r="WNR115" s="6"/>
      <c r="WNS115" s="6"/>
      <c r="WNT115" s="6"/>
      <c r="WNU115" s="6"/>
      <c r="WNV115" s="6"/>
      <c r="WNW115" s="6"/>
      <c r="WNX115" s="6"/>
      <c r="WNY115" s="6"/>
      <c r="WNZ115" s="6"/>
      <c r="WOA115" s="6"/>
      <c r="WOB115" s="6"/>
      <c r="WOC115" s="6"/>
      <c r="WOD115" s="6"/>
      <c r="WOE115" s="6"/>
      <c r="WOF115" s="6"/>
      <c r="WOG115" s="6"/>
      <c r="WOH115" s="6"/>
      <c r="WOI115" s="6"/>
      <c r="WOJ115" s="6"/>
      <c r="WOK115" s="6"/>
      <c r="WOL115" s="6"/>
      <c r="WOM115" s="6"/>
      <c r="WON115" s="6"/>
      <c r="WOO115" s="6"/>
      <c r="WOP115" s="6"/>
      <c r="WOQ115" s="6"/>
      <c r="WOR115" s="6"/>
      <c r="WOS115" s="6"/>
      <c r="WOT115" s="6"/>
      <c r="WOU115" s="6"/>
      <c r="WOV115" s="6"/>
      <c r="WOW115" s="6"/>
      <c r="WOX115" s="6"/>
      <c r="WOY115" s="6"/>
      <c r="WOZ115" s="6"/>
      <c r="WPA115" s="6"/>
      <c r="WPB115" s="6"/>
      <c r="WPC115" s="6"/>
      <c r="WPD115" s="6"/>
      <c r="WPE115" s="6"/>
      <c r="WPF115" s="6"/>
      <c r="WPG115" s="6"/>
      <c r="WPH115" s="6"/>
      <c r="WPI115" s="6"/>
      <c r="WPJ115" s="6"/>
      <c r="WPK115" s="6"/>
      <c r="WPL115" s="6"/>
      <c r="WPM115" s="6"/>
      <c r="WPN115" s="6"/>
      <c r="WPO115" s="6"/>
      <c r="WPP115" s="6"/>
      <c r="WPQ115" s="6"/>
      <c r="WPR115" s="6"/>
      <c r="WPS115" s="6"/>
      <c r="WPT115" s="6"/>
      <c r="WPU115" s="6"/>
      <c r="WPV115" s="6"/>
      <c r="WPW115" s="6"/>
      <c r="WPX115" s="6"/>
      <c r="WPY115" s="6"/>
      <c r="WPZ115" s="6"/>
      <c r="WQA115" s="6"/>
      <c r="WQB115" s="6"/>
      <c r="WQC115" s="6"/>
      <c r="WQD115" s="6"/>
      <c r="WQE115" s="6"/>
      <c r="WQF115" s="6"/>
      <c r="WQG115" s="6"/>
      <c r="WQH115" s="6"/>
      <c r="WQI115" s="6"/>
      <c r="WQJ115" s="6"/>
      <c r="WQK115" s="6"/>
      <c r="WQL115" s="6"/>
      <c r="WQM115" s="6"/>
      <c r="WQN115" s="6"/>
      <c r="WQO115" s="6"/>
      <c r="WQP115" s="6"/>
      <c r="WQQ115" s="6"/>
      <c r="WQR115" s="6"/>
      <c r="WQS115" s="6"/>
      <c r="WQT115" s="6"/>
      <c r="WQU115" s="6"/>
      <c r="WQV115" s="6"/>
      <c r="WQW115" s="6"/>
      <c r="WQX115" s="6"/>
      <c r="WQY115" s="6"/>
      <c r="WQZ115" s="6"/>
      <c r="WRA115" s="6"/>
      <c r="WRB115" s="6"/>
      <c r="WRC115" s="6"/>
      <c r="WRD115" s="6"/>
      <c r="WRE115" s="6"/>
      <c r="WRF115" s="6"/>
      <c r="WRG115" s="6"/>
      <c r="WRH115" s="6"/>
      <c r="WRI115" s="6"/>
      <c r="WRJ115" s="6"/>
      <c r="WRK115" s="6"/>
      <c r="WRL115" s="6"/>
      <c r="WRM115" s="6"/>
      <c r="WRN115" s="6"/>
      <c r="WRO115" s="6"/>
      <c r="WRP115" s="6"/>
      <c r="WRQ115" s="6"/>
      <c r="WRR115" s="6"/>
      <c r="WRS115" s="6"/>
      <c r="WRT115" s="6"/>
      <c r="WRU115" s="6"/>
      <c r="WRV115" s="6"/>
      <c r="WRW115" s="6"/>
      <c r="WRX115" s="6"/>
      <c r="WRY115" s="6"/>
      <c r="WRZ115" s="6"/>
      <c r="WSA115" s="6"/>
      <c r="WSB115" s="6"/>
      <c r="WSC115" s="6"/>
      <c r="WSD115" s="6"/>
      <c r="WSE115" s="6"/>
      <c r="WSF115" s="6"/>
      <c r="WSG115" s="6"/>
      <c r="WSH115" s="6"/>
      <c r="WSI115" s="6"/>
      <c r="WSJ115" s="6"/>
      <c r="WSK115" s="6"/>
      <c r="WSL115" s="6"/>
      <c r="WSM115" s="6"/>
      <c r="WSN115" s="6"/>
      <c r="WSO115" s="6"/>
      <c r="WSP115" s="6"/>
      <c r="WSQ115" s="6"/>
      <c r="WSR115" s="6"/>
      <c r="WSS115" s="6"/>
      <c r="WST115" s="6"/>
      <c r="WSU115" s="6"/>
      <c r="WSV115" s="6"/>
      <c r="WSW115" s="6"/>
      <c r="WSX115" s="6"/>
      <c r="WSY115" s="6"/>
      <c r="WSZ115" s="6"/>
      <c r="WTA115" s="6"/>
      <c r="WTB115" s="6"/>
      <c r="WTC115" s="6"/>
      <c r="WTD115" s="6"/>
      <c r="WTE115" s="6"/>
      <c r="WTF115" s="6"/>
      <c r="WTG115" s="6"/>
      <c r="WTH115" s="6"/>
      <c r="WTI115" s="6"/>
      <c r="WTJ115" s="6"/>
      <c r="WTK115" s="6"/>
      <c r="WTL115" s="6"/>
      <c r="WTM115" s="6"/>
      <c r="WTN115" s="6"/>
      <c r="WTO115" s="6"/>
      <c r="WTP115" s="6"/>
      <c r="WTQ115" s="6"/>
      <c r="WTR115" s="6"/>
      <c r="WTS115" s="6"/>
      <c r="WTT115" s="6"/>
      <c r="WTU115" s="6"/>
      <c r="WTV115" s="6"/>
      <c r="WTW115" s="6"/>
      <c r="WTX115" s="6"/>
      <c r="WTY115" s="6"/>
      <c r="WTZ115" s="6"/>
      <c r="WUA115" s="6"/>
      <c r="WUB115" s="6"/>
      <c r="WUC115" s="6"/>
      <c r="WUD115" s="6"/>
      <c r="WUE115" s="6"/>
      <c r="WUF115" s="6"/>
      <c r="WUG115" s="6"/>
      <c r="WUH115" s="6"/>
      <c r="WUI115" s="6"/>
      <c r="WUJ115" s="6"/>
      <c r="WUK115" s="6"/>
      <c r="WUL115" s="6"/>
      <c r="WUM115" s="6"/>
      <c r="WUN115" s="6"/>
      <c r="WUO115" s="6"/>
      <c r="WUP115" s="6"/>
      <c r="WUQ115" s="6"/>
      <c r="WUR115" s="6"/>
      <c r="WUS115" s="6"/>
      <c r="WUT115" s="6"/>
      <c r="WUU115" s="6"/>
      <c r="WUV115" s="6"/>
      <c r="WUW115" s="6"/>
      <c r="WUX115" s="6"/>
      <c r="WUY115" s="6"/>
      <c r="WUZ115" s="6"/>
      <c r="WVA115" s="6"/>
      <c r="WVB115" s="6"/>
      <c r="WVC115" s="6"/>
      <c r="WVD115" s="6"/>
      <c r="WVE115" s="6"/>
      <c r="WVF115" s="6"/>
      <c r="WVG115" s="6"/>
      <c r="WVH115" s="6"/>
      <c r="WVI115" s="6"/>
      <c r="WVJ115" s="6"/>
      <c r="WVK115" s="6"/>
      <c r="WVL115" s="6"/>
      <c r="WVM115" s="6"/>
      <c r="WVN115" s="6"/>
      <c r="WVO115" s="6"/>
      <c r="WVP115" s="6"/>
      <c r="WVQ115" s="6"/>
      <c r="WVR115" s="6"/>
      <c r="WVS115" s="6"/>
      <c r="WVT115" s="6"/>
      <c r="WVU115" s="6"/>
      <c r="WVV115" s="6"/>
      <c r="WVW115" s="6"/>
      <c r="WVX115" s="6"/>
      <c r="WVY115" s="6"/>
      <c r="WVZ115" s="6"/>
      <c r="WWA115" s="6"/>
      <c r="WWB115" s="6"/>
      <c r="WWC115" s="6"/>
      <c r="WWD115" s="6"/>
      <c r="WWE115" s="6"/>
      <c r="WWF115" s="6"/>
      <c r="WWG115" s="6"/>
      <c r="WWH115" s="6"/>
      <c r="WWI115" s="6"/>
      <c r="WWJ115" s="6"/>
      <c r="WWK115" s="6"/>
      <c r="WWL115" s="6"/>
      <c r="WWM115" s="6"/>
      <c r="WWN115" s="6"/>
      <c r="WWO115" s="6"/>
      <c r="WWP115" s="6"/>
      <c r="WWQ115" s="6"/>
      <c r="WWR115" s="6"/>
      <c r="WWS115" s="6"/>
      <c r="WWT115" s="6"/>
      <c r="WWU115" s="6"/>
      <c r="WWV115" s="6"/>
      <c r="WWW115" s="6"/>
      <c r="WWX115" s="6"/>
      <c r="WWY115" s="6"/>
      <c r="WWZ115" s="6"/>
      <c r="WXA115" s="6"/>
      <c r="WXB115" s="6"/>
      <c r="WXC115" s="6"/>
      <c r="WXD115" s="6"/>
      <c r="WXE115" s="6"/>
      <c r="WXF115" s="6"/>
      <c r="WXG115" s="6"/>
      <c r="WXH115" s="6"/>
      <c r="WXI115" s="6"/>
      <c r="WXJ115" s="6"/>
      <c r="WXK115" s="6"/>
      <c r="WXL115" s="6"/>
      <c r="WXM115" s="6"/>
      <c r="WXN115" s="6"/>
      <c r="WXO115" s="6"/>
      <c r="WXP115" s="6"/>
      <c r="WXQ115" s="6"/>
      <c r="WXR115" s="6"/>
      <c r="WXS115" s="6"/>
      <c r="WXT115" s="6"/>
      <c r="WXU115" s="6"/>
      <c r="WXV115" s="6"/>
      <c r="WXW115" s="6"/>
      <c r="WXX115" s="6"/>
      <c r="WXY115" s="6"/>
      <c r="WXZ115" s="6"/>
      <c r="WYA115" s="6"/>
      <c r="WYB115" s="6"/>
      <c r="WYC115" s="6"/>
      <c r="WYD115" s="6"/>
      <c r="WYE115" s="6"/>
      <c r="WYF115" s="6"/>
      <c r="WYG115" s="6"/>
      <c r="WYH115" s="6"/>
      <c r="WYI115" s="6"/>
      <c r="WYJ115" s="6"/>
      <c r="WYK115" s="6"/>
      <c r="WYL115" s="6"/>
      <c r="WYM115" s="6"/>
      <c r="WYN115" s="6"/>
      <c r="WYO115" s="6"/>
      <c r="WYP115" s="6"/>
      <c r="WYQ115" s="6"/>
      <c r="WYR115" s="6"/>
      <c r="WYS115" s="6"/>
      <c r="WYT115" s="6"/>
      <c r="WYU115" s="6"/>
      <c r="WYV115" s="6"/>
      <c r="WYW115" s="6"/>
      <c r="WYX115" s="6"/>
      <c r="WYY115" s="6"/>
      <c r="WYZ115" s="6"/>
      <c r="WZA115" s="6"/>
      <c r="WZB115" s="6"/>
      <c r="WZC115" s="6"/>
      <c r="WZD115" s="6"/>
      <c r="WZE115" s="6"/>
      <c r="WZF115" s="6"/>
      <c r="WZG115" s="6"/>
      <c r="WZH115" s="6"/>
      <c r="WZI115" s="6"/>
      <c r="WZJ115" s="6"/>
      <c r="WZK115" s="6"/>
      <c r="WZL115" s="6"/>
      <c r="WZM115" s="6"/>
      <c r="WZN115" s="6"/>
      <c r="WZO115" s="6"/>
      <c r="WZP115" s="6"/>
      <c r="WZQ115" s="6"/>
      <c r="WZR115" s="6"/>
      <c r="WZS115" s="6"/>
      <c r="WZT115" s="6"/>
      <c r="WZU115" s="6"/>
      <c r="WZV115" s="6"/>
      <c r="WZW115" s="6"/>
      <c r="WZX115" s="6"/>
      <c r="WZY115" s="6"/>
      <c r="WZZ115" s="6"/>
      <c r="XAA115" s="6"/>
      <c r="XAB115" s="6"/>
      <c r="XAC115" s="6"/>
      <c r="XAD115" s="6"/>
      <c r="XAE115" s="6"/>
      <c r="XAF115" s="6"/>
      <c r="XAG115" s="6"/>
      <c r="XAH115" s="6"/>
      <c r="XAI115" s="6"/>
      <c r="XAJ115" s="6"/>
      <c r="XAK115" s="6"/>
      <c r="XAL115" s="6"/>
      <c r="XAM115" s="6"/>
      <c r="XAN115" s="6"/>
      <c r="XAO115" s="6"/>
      <c r="XAP115" s="6"/>
      <c r="XAQ115" s="6"/>
      <c r="XAR115" s="6"/>
      <c r="XAS115" s="6"/>
      <c r="XAT115" s="6"/>
      <c r="XAU115" s="6"/>
      <c r="XAV115" s="6"/>
      <c r="XAW115" s="6"/>
      <c r="XAX115" s="6"/>
      <c r="XAY115" s="6"/>
      <c r="XAZ115" s="6"/>
      <c r="XBA115" s="6"/>
      <c r="XBB115" s="6"/>
      <c r="XBC115" s="6"/>
      <c r="XBD115" s="6"/>
      <c r="XBE115" s="6"/>
      <c r="XBF115" s="6"/>
      <c r="XBG115" s="6"/>
      <c r="XBH115" s="6"/>
      <c r="XBI115" s="6"/>
      <c r="XBJ115" s="6"/>
      <c r="XBK115" s="6"/>
      <c r="XBL115" s="6"/>
      <c r="XBM115" s="6"/>
      <c r="XBN115" s="6"/>
      <c r="XBO115" s="6"/>
      <c r="XBP115" s="6"/>
      <c r="XBQ115" s="6"/>
      <c r="XBR115" s="6"/>
      <c r="XBS115" s="6"/>
      <c r="XBT115" s="6"/>
      <c r="XBU115" s="6"/>
      <c r="XBV115" s="6"/>
      <c r="XBW115" s="6"/>
      <c r="XBX115" s="6"/>
      <c r="XBY115" s="6"/>
      <c r="XBZ115" s="6"/>
      <c r="XCA115" s="6"/>
      <c r="XCB115" s="6"/>
      <c r="XCC115" s="6"/>
      <c r="XCD115" s="6"/>
      <c r="XCE115" s="6"/>
      <c r="XCF115" s="6"/>
      <c r="XCG115" s="6"/>
      <c r="XCH115" s="6"/>
      <c r="XCI115" s="6"/>
      <c r="XCJ115" s="6"/>
      <c r="XCK115" s="6"/>
      <c r="XCL115" s="6"/>
      <c r="XCM115" s="6"/>
      <c r="XCN115" s="6"/>
      <c r="XCO115" s="6"/>
      <c r="XCP115" s="6"/>
      <c r="XCQ115" s="6"/>
      <c r="XCR115" s="6"/>
      <c r="XCS115" s="6"/>
      <c r="XCT115" s="6"/>
      <c r="XCU115" s="6"/>
      <c r="XCV115" s="6"/>
      <c r="XCW115" s="6"/>
      <c r="XCX115" s="6"/>
      <c r="XCY115" s="6"/>
      <c r="XCZ115" s="6"/>
      <c r="XDA115" s="6"/>
      <c r="XDB115" s="6"/>
      <c r="XDC115" s="6"/>
      <c r="XDD115" s="6"/>
      <c r="XDE115" s="6"/>
      <c r="XDF115" s="6"/>
      <c r="XDG115" s="6"/>
      <c r="XDH115" s="6"/>
      <c r="XDI115" s="6"/>
      <c r="XDJ115" s="6"/>
      <c r="XDK115" s="6"/>
    </row>
    <row r="116" spans="1:16339" s="2" customFormat="1" ht="57" customHeight="1">
      <c r="A116" s="25" t="s">
        <v>385</v>
      </c>
      <c r="B116" s="24" t="s">
        <v>386</v>
      </c>
      <c r="C116" s="24" t="s">
        <v>387</v>
      </c>
      <c r="D116" s="24" t="s">
        <v>388</v>
      </c>
      <c r="E116" s="100"/>
      <c r="F116" s="25" t="s">
        <v>213</v>
      </c>
      <c r="G116" s="100">
        <v>1</v>
      </c>
      <c r="H116" s="27"/>
      <c r="I116" s="27"/>
      <c r="J116" s="68" t="s">
        <v>49</v>
      </c>
      <c r="K116" s="68" t="s">
        <v>49</v>
      </c>
      <c r="L116" s="25"/>
      <c r="M116" s="27">
        <v>11470</v>
      </c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  <c r="AO116" s="113"/>
      <c r="AP116" s="113"/>
      <c r="AQ116" s="113"/>
      <c r="AR116" s="113"/>
      <c r="AS116" s="113"/>
      <c r="AT116" s="113"/>
      <c r="AU116" s="113"/>
      <c r="AV116" s="113"/>
      <c r="AW116" s="113"/>
      <c r="AX116" s="113"/>
      <c r="AY116" s="113"/>
      <c r="AZ116" s="113"/>
      <c r="BA116" s="113"/>
      <c r="BB116" s="113"/>
      <c r="BC116" s="113"/>
      <c r="BD116" s="113"/>
      <c r="BE116" s="113"/>
      <c r="BF116" s="113"/>
      <c r="BG116" s="113"/>
      <c r="BH116" s="113"/>
      <c r="BI116" s="113"/>
      <c r="BJ116" s="113"/>
      <c r="BK116" s="113"/>
      <c r="BL116" s="113"/>
      <c r="BM116" s="113"/>
      <c r="BN116" s="113"/>
      <c r="BO116" s="113"/>
      <c r="BP116" s="113"/>
      <c r="BQ116" s="113"/>
      <c r="BR116" s="113"/>
      <c r="BS116" s="113"/>
      <c r="BT116" s="113"/>
      <c r="BU116" s="113"/>
      <c r="BV116" s="113"/>
      <c r="BW116" s="113"/>
      <c r="BX116" s="113"/>
      <c r="BY116" s="113"/>
      <c r="BZ116" s="113"/>
      <c r="CA116" s="113"/>
      <c r="CB116" s="113"/>
      <c r="CC116" s="113"/>
      <c r="CD116" s="113"/>
      <c r="CE116" s="113"/>
      <c r="CF116" s="113"/>
      <c r="CG116" s="113"/>
      <c r="CH116" s="113"/>
      <c r="CI116" s="113"/>
      <c r="CJ116" s="113"/>
      <c r="CK116" s="113"/>
      <c r="CL116" s="113"/>
      <c r="CM116" s="113"/>
      <c r="CN116" s="113"/>
      <c r="CO116" s="113"/>
      <c r="CP116" s="113"/>
      <c r="CQ116" s="113"/>
      <c r="CR116" s="113"/>
      <c r="CS116" s="113"/>
      <c r="CT116" s="113"/>
      <c r="CU116" s="113"/>
      <c r="CV116" s="113"/>
      <c r="CW116" s="113"/>
      <c r="CX116" s="113"/>
      <c r="CY116" s="113"/>
      <c r="CZ116" s="113"/>
      <c r="DA116" s="113"/>
      <c r="DB116" s="113"/>
      <c r="DC116" s="113"/>
      <c r="DD116" s="113"/>
      <c r="DE116" s="113"/>
      <c r="DF116" s="113"/>
      <c r="DG116" s="113"/>
      <c r="DH116" s="113"/>
      <c r="DI116" s="113"/>
      <c r="DJ116" s="113"/>
      <c r="DK116" s="113"/>
      <c r="DL116" s="113"/>
      <c r="DM116" s="113"/>
      <c r="DN116" s="113"/>
      <c r="DO116" s="113"/>
      <c r="DP116" s="113"/>
      <c r="DQ116" s="113"/>
      <c r="DR116" s="113"/>
      <c r="DS116" s="113"/>
      <c r="DT116" s="113"/>
      <c r="DU116" s="113"/>
      <c r="DV116" s="113"/>
      <c r="DW116" s="113"/>
      <c r="DX116" s="113"/>
      <c r="DY116" s="113"/>
      <c r="DZ116" s="113"/>
      <c r="EA116" s="113"/>
      <c r="EB116" s="113"/>
      <c r="EC116" s="113"/>
      <c r="ED116" s="113"/>
      <c r="EE116" s="113"/>
      <c r="EF116" s="113"/>
      <c r="EG116" s="113"/>
      <c r="EH116" s="113"/>
      <c r="EI116" s="113"/>
      <c r="EJ116" s="113"/>
      <c r="EK116" s="113"/>
      <c r="EL116" s="113"/>
      <c r="EM116" s="113"/>
      <c r="EN116" s="113"/>
      <c r="EO116" s="113"/>
      <c r="EP116" s="113"/>
      <c r="EQ116" s="113"/>
      <c r="ER116" s="113"/>
      <c r="ES116" s="113"/>
      <c r="ET116" s="113"/>
      <c r="EU116" s="113"/>
      <c r="EV116" s="113"/>
      <c r="EW116" s="113"/>
      <c r="EX116" s="113"/>
      <c r="EY116" s="113"/>
      <c r="EZ116" s="113"/>
      <c r="FA116" s="113"/>
      <c r="FB116" s="113"/>
      <c r="FC116" s="113"/>
      <c r="FD116" s="113"/>
      <c r="FE116" s="113"/>
      <c r="FF116" s="113"/>
      <c r="FG116" s="113"/>
      <c r="FH116" s="113"/>
      <c r="FI116" s="113"/>
      <c r="FJ116" s="113"/>
      <c r="FK116" s="113"/>
      <c r="FL116" s="113"/>
      <c r="FM116" s="113"/>
      <c r="FN116" s="113"/>
      <c r="FO116" s="113"/>
      <c r="FP116" s="113"/>
      <c r="FQ116" s="113"/>
      <c r="FR116" s="113"/>
      <c r="FS116" s="113"/>
      <c r="FT116" s="113"/>
      <c r="FU116" s="113"/>
      <c r="FV116" s="113"/>
      <c r="FW116" s="113"/>
      <c r="FX116" s="113"/>
      <c r="FY116" s="113"/>
      <c r="FZ116" s="113"/>
      <c r="GA116" s="113"/>
      <c r="GB116" s="113"/>
      <c r="GC116" s="113"/>
      <c r="GD116" s="113"/>
      <c r="GE116" s="113"/>
      <c r="GF116" s="113"/>
      <c r="GG116" s="113"/>
      <c r="GH116" s="113"/>
      <c r="GI116" s="113"/>
      <c r="GJ116" s="113"/>
      <c r="GK116" s="113"/>
      <c r="GL116" s="113"/>
      <c r="GM116" s="113"/>
      <c r="GN116" s="113"/>
      <c r="GO116" s="113"/>
      <c r="GP116" s="113"/>
      <c r="GQ116" s="113"/>
      <c r="GR116" s="113"/>
      <c r="GS116" s="113"/>
      <c r="GT116" s="113"/>
      <c r="GU116" s="113"/>
      <c r="GV116" s="113"/>
      <c r="GW116" s="113"/>
      <c r="GX116" s="113"/>
      <c r="GY116" s="113"/>
      <c r="GZ116" s="113"/>
      <c r="HA116" s="113"/>
      <c r="HB116" s="6"/>
      <c r="HC116" s="6"/>
      <c r="HD116" s="6"/>
      <c r="HE116" s="6"/>
      <c r="HF116" s="6"/>
      <c r="HG116" s="6"/>
      <c r="HH116" s="6"/>
      <c r="HI116" s="6"/>
      <c r="HJ116" s="6"/>
      <c r="HK116" s="6"/>
      <c r="HL116" s="6"/>
      <c r="HM116" s="6"/>
      <c r="HN116" s="6"/>
      <c r="HO116" s="6"/>
      <c r="HP116" s="6"/>
      <c r="HQ116" s="6"/>
      <c r="HR116" s="6"/>
      <c r="HS116" s="6"/>
      <c r="HT116" s="6"/>
      <c r="HU116" s="6"/>
      <c r="HV116" s="6"/>
      <c r="HW116" s="6"/>
      <c r="HX116" s="6"/>
      <c r="HY116" s="6"/>
      <c r="HZ116" s="6"/>
      <c r="IA116" s="6"/>
      <c r="IB116" s="6"/>
      <c r="IC116" s="6"/>
      <c r="ID116" s="6"/>
      <c r="IE116" s="6"/>
      <c r="IF116" s="6"/>
      <c r="IG116" s="6"/>
      <c r="IH116" s="6"/>
      <c r="II116" s="6"/>
      <c r="IJ116" s="6"/>
      <c r="IK116" s="6"/>
      <c r="IL116" s="6"/>
      <c r="IM116" s="6"/>
      <c r="IN116" s="6"/>
      <c r="IO116" s="6"/>
      <c r="IP116" s="6"/>
      <c r="IQ116" s="6"/>
      <c r="IR116" s="6"/>
      <c r="IS116" s="6"/>
      <c r="IT116" s="6"/>
      <c r="IU116" s="6"/>
      <c r="IV116" s="6"/>
      <c r="IW116" s="6"/>
      <c r="IX116" s="6"/>
      <c r="IY116" s="6"/>
      <c r="IZ116" s="6"/>
      <c r="JA116" s="6"/>
      <c r="JB116" s="6"/>
      <c r="JC116" s="6"/>
      <c r="JD116" s="6"/>
      <c r="JE116" s="6"/>
      <c r="JF116" s="6"/>
      <c r="JG116" s="6"/>
      <c r="JH116" s="6"/>
      <c r="JI116" s="6"/>
      <c r="JJ116" s="6"/>
      <c r="JK116" s="6"/>
      <c r="JL116" s="6"/>
      <c r="JM116" s="6"/>
      <c r="JN116" s="6"/>
      <c r="JO116" s="6"/>
      <c r="JP116" s="6"/>
      <c r="JQ116" s="6"/>
      <c r="JR116" s="6"/>
      <c r="JS116" s="6"/>
      <c r="JT116" s="6"/>
      <c r="JU116" s="6"/>
      <c r="JV116" s="6"/>
      <c r="JW116" s="6"/>
      <c r="JX116" s="6"/>
      <c r="JY116" s="6"/>
      <c r="JZ116" s="6"/>
      <c r="KA116" s="6"/>
      <c r="KB116" s="6"/>
      <c r="KC116" s="6"/>
      <c r="KD116" s="6"/>
      <c r="KE116" s="6"/>
      <c r="KF116" s="6"/>
      <c r="KG116" s="6"/>
      <c r="KH116" s="6"/>
      <c r="KI116" s="6"/>
      <c r="KJ116" s="6"/>
      <c r="KK116" s="6"/>
      <c r="KL116" s="6"/>
      <c r="KM116" s="6"/>
      <c r="KN116" s="6"/>
      <c r="KO116" s="6"/>
      <c r="KP116" s="6"/>
      <c r="KQ116" s="6"/>
      <c r="KR116" s="6"/>
      <c r="KS116" s="6"/>
      <c r="KT116" s="6"/>
      <c r="KU116" s="6"/>
      <c r="KV116" s="6"/>
      <c r="KW116" s="6"/>
      <c r="KX116" s="6"/>
      <c r="KY116" s="6"/>
      <c r="KZ116" s="6"/>
      <c r="LA116" s="6"/>
      <c r="LB116" s="6"/>
      <c r="LC116" s="6"/>
      <c r="LD116" s="6"/>
      <c r="LE116" s="6"/>
      <c r="LF116" s="6"/>
      <c r="LG116" s="6"/>
      <c r="LH116" s="6"/>
      <c r="LI116" s="6"/>
      <c r="LJ116" s="6"/>
      <c r="LK116" s="6"/>
      <c r="LL116" s="6"/>
      <c r="LM116" s="6"/>
      <c r="LN116" s="6"/>
      <c r="LO116" s="6"/>
      <c r="LP116" s="6"/>
      <c r="LQ116" s="6"/>
      <c r="LR116" s="6"/>
      <c r="LS116" s="6"/>
      <c r="LT116" s="6"/>
      <c r="LU116" s="6"/>
      <c r="LV116" s="6"/>
      <c r="LW116" s="6"/>
      <c r="LX116" s="6"/>
      <c r="LY116" s="6"/>
      <c r="LZ116" s="6"/>
      <c r="MA116" s="6"/>
      <c r="MB116" s="6"/>
      <c r="MC116" s="6"/>
      <c r="MD116" s="6"/>
      <c r="ME116" s="6"/>
      <c r="MF116" s="6"/>
      <c r="MG116" s="6"/>
      <c r="MH116" s="6"/>
      <c r="MI116" s="6"/>
      <c r="MJ116" s="6"/>
      <c r="MK116" s="6"/>
      <c r="ML116" s="6"/>
      <c r="MM116" s="6"/>
      <c r="MN116" s="6"/>
      <c r="MO116" s="6"/>
      <c r="MP116" s="6"/>
      <c r="MQ116" s="6"/>
      <c r="MR116" s="6"/>
      <c r="MS116" s="6"/>
      <c r="MT116" s="6"/>
      <c r="MU116" s="6"/>
      <c r="MV116" s="6"/>
      <c r="MW116" s="6"/>
      <c r="MX116" s="6"/>
      <c r="MY116" s="6"/>
      <c r="MZ116" s="6"/>
      <c r="NA116" s="6"/>
      <c r="NB116" s="6"/>
      <c r="NC116" s="6"/>
      <c r="ND116" s="6"/>
      <c r="NE116" s="6"/>
      <c r="NF116" s="6"/>
      <c r="NG116" s="6"/>
      <c r="NH116" s="6"/>
      <c r="NI116" s="6"/>
      <c r="NJ116" s="6"/>
      <c r="NK116" s="6"/>
      <c r="NL116" s="6"/>
      <c r="NM116" s="6"/>
      <c r="NN116" s="6"/>
      <c r="NO116" s="6"/>
      <c r="NP116" s="6"/>
      <c r="NQ116" s="6"/>
      <c r="NR116" s="6"/>
      <c r="NS116" s="6"/>
      <c r="NT116" s="6"/>
      <c r="NU116" s="6"/>
      <c r="NV116" s="6"/>
      <c r="NW116" s="6"/>
      <c r="NX116" s="6"/>
      <c r="NY116" s="6"/>
      <c r="NZ116" s="6"/>
      <c r="OA116" s="6"/>
      <c r="OB116" s="6"/>
      <c r="OC116" s="6"/>
      <c r="OD116" s="6"/>
      <c r="OE116" s="6"/>
      <c r="OF116" s="6"/>
      <c r="OG116" s="6"/>
      <c r="OH116" s="6"/>
      <c r="OI116" s="6"/>
      <c r="OJ116" s="6"/>
      <c r="OK116" s="6"/>
      <c r="OL116" s="6"/>
      <c r="OM116" s="6"/>
      <c r="ON116" s="6"/>
      <c r="OO116" s="6"/>
      <c r="OP116" s="6"/>
      <c r="OQ116" s="6"/>
      <c r="OR116" s="6"/>
      <c r="OS116" s="6"/>
      <c r="OT116" s="6"/>
      <c r="OU116" s="6"/>
      <c r="OV116" s="6"/>
      <c r="OW116" s="6"/>
      <c r="OX116" s="6"/>
      <c r="OY116" s="6"/>
      <c r="OZ116" s="6"/>
      <c r="PA116" s="6"/>
      <c r="PB116" s="6"/>
      <c r="PC116" s="6"/>
      <c r="PD116" s="6"/>
      <c r="PE116" s="6"/>
      <c r="PF116" s="6"/>
      <c r="PG116" s="6"/>
      <c r="PH116" s="6"/>
      <c r="PI116" s="6"/>
      <c r="PJ116" s="6"/>
      <c r="PK116" s="6"/>
      <c r="PL116" s="6"/>
      <c r="PM116" s="6"/>
      <c r="PN116" s="6"/>
      <c r="PO116" s="6"/>
      <c r="PP116" s="6"/>
      <c r="PQ116" s="6"/>
      <c r="PR116" s="6"/>
      <c r="PS116" s="6"/>
      <c r="PT116" s="6"/>
      <c r="PU116" s="6"/>
      <c r="PV116" s="6"/>
      <c r="PW116" s="6"/>
      <c r="PX116" s="6"/>
      <c r="PY116" s="6"/>
      <c r="PZ116" s="6"/>
      <c r="QA116" s="6"/>
      <c r="QB116" s="6"/>
      <c r="QC116" s="6"/>
      <c r="QD116" s="6"/>
      <c r="QE116" s="6"/>
      <c r="QF116" s="6"/>
      <c r="QG116" s="6"/>
      <c r="QH116" s="6"/>
      <c r="QI116" s="6"/>
      <c r="QJ116" s="6"/>
      <c r="QK116" s="6"/>
      <c r="QL116" s="6"/>
      <c r="QM116" s="6"/>
      <c r="QN116" s="6"/>
      <c r="QO116" s="6"/>
      <c r="QP116" s="6"/>
      <c r="QQ116" s="6"/>
      <c r="QR116" s="6"/>
      <c r="QS116" s="6"/>
      <c r="QT116" s="6"/>
      <c r="QU116" s="6"/>
      <c r="QV116" s="6"/>
      <c r="QW116" s="6"/>
      <c r="QX116" s="6"/>
      <c r="QY116" s="6"/>
      <c r="QZ116" s="6"/>
      <c r="RA116" s="6"/>
      <c r="RB116" s="6"/>
      <c r="RC116" s="6"/>
      <c r="RD116" s="6"/>
      <c r="RE116" s="6"/>
      <c r="RF116" s="6"/>
      <c r="RG116" s="6"/>
      <c r="RH116" s="6"/>
      <c r="RI116" s="6"/>
      <c r="RJ116" s="6"/>
      <c r="RK116" s="6"/>
      <c r="RL116" s="6"/>
      <c r="RM116" s="6"/>
      <c r="RN116" s="6"/>
      <c r="RO116" s="6"/>
      <c r="RP116" s="6"/>
      <c r="RQ116" s="6"/>
      <c r="RR116" s="6"/>
      <c r="RS116" s="6"/>
      <c r="RT116" s="6"/>
      <c r="RU116" s="6"/>
      <c r="RV116" s="6"/>
      <c r="RW116" s="6"/>
      <c r="RX116" s="6"/>
      <c r="RY116" s="6"/>
      <c r="RZ116" s="6"/>
      <c r="SA116" s="6"/>
      <c r="SB116" s="6"/>
      <c r="SC116" s="6"/>
      <c r="SD116" s="6"/>
      <c r="SE116" s="6"/>
      <c r="SF116" s="6"/>
      <c r="SG116" s="6"/>
      <c r="SH116" s="6"/>
      <c r="SI116" s="6"/>
      <c r="SJ116" s="6"/>
      <c r="SK116" s="6"/>
      <c r="SL116" s="6"/>
      <c r="SM116" s="6"/>
      <c r="SN116" s="6"/>
      <c r="SO116" s="6"/>
      <c r="SP116" s="6"/>
      <c r="SQ116" s="6"/>
      <c r="SR116" s="6"/>
      <c r="SS116" s="6"/>
      <c r="ST116" s="6"/>
      <c r="SU116" s="6"/>
      <c r="SV116" s="6"/>
      <c r="SW116" s="6"/>
      <c r="SX116" s="6"/>
      <c r="SY116" s="6"/>
      <c r="SZ116" s="6"/>
      <c r="TA116" s="6"/>
      <c r="TB116" s="6"/>
      <c r="TC116" s="6"/>
      <c r="TD116" s="6"/>
      <c r="TE116" s="6"/>
      <c r="TF116" s="6"/>
      <c r="TG116" s="6"/>
      <c r="TH116" s="6"/>
      <c r="TI116" s="6"/>
      <c r="TJ116" s="6"/>
      <c r="TK116" s="6"/>
      <c r="TL116" s="6"/>
      <c r="TM116" s="6"/>
      <c r="TN116" s="6"/>
      <c r="TO116" s="6"/>
      <c r="TP116" s="6"/>
      <c r="TQ116" s="6"/>
      <c r="TR116" s="6"/>
      <c r="TS116" s="6"/>
      <c r="TT116" s="6"/>
      <c r="TU116" s="6"/>
      <c r="TV116" s="6"/>
      <c r="TW116" s="6"/>
      <c r="TX116" s="6"/>
      <c r="TY116" s="6"/>
      <c r="TZ116" s="6"/>
      <c r="UA116" s="6"/>
      <c r="UB116" s="6"/>
      <c r="UC116" s="6"/>
      <c r="UD116" s="6"/>
      <c r="UE116" s="6"/>
      <c r="UF116" s="6"/>
      <c r="UG116" s="6"/>
      <c r="UH116" s="6"/>
      <c r="UI116" s="6"/>
      <c r="UJ116" s="6"/>
      <c r="UK116" s="6"/>
      <c r="UL116" s="6"/>
      <c r="UM116" s="6"/>
      <c r="UN116" s="6"/>
      <c r="UO116" s="6"/>
      <c r="UP116" s="6"/>
      <c r="UQ116" s="6"/>
      <c r="UR116" s="6"/>
      <c r="US116" s="6"/>
      <c r="UT116" s="6"/>
      <c r="UU116" s="6"/>
      <c r="UV116" s="6"/>
      <c r="UW116" s="6"/>
      <c r="UX116" s="6"/>
      <c r="UY116" s="6"/>
      <c r="UZ116" s="6"/>
      <c r="VA116" s="6"/>
      <c r="VB116" s="6"/>
      <c r="VC116" s="6"/>
      <c r="VD116" s="6"/>
      <c r="VE116" s="6"/>
      <c r="VF116" s="6"/>
      <c r="VG116" s="6"/>
      <c r="VH116" s="6"/>
      <c r="VI116" s="6"/>
      <c r="VJ116" s="6"/>
      <c r="VK116" s="6"/>
      <c r="VL116" s="6"/>
      <c r="VM116" s="6"/>
      <c r="VN116" s="6"/>
      <c r="VO116" s="6"/>
      <c r="VP116" s="6"/>
      <c r="VQ116" s="6"/>
      <c r="VR116" s="6"/>
      <c r="VS116" s="6"/>
      <c r="VT116" s="6"/>
      <c r="VU116" s="6"/>
      <c r="VV116" s="6"/>
      <c r="VW116" s="6"/>
      <c r="VX116" s="6"/>
      <c r="VY116" s="6"/>
      <c r="VZ116" s="6"/>
      <c r="WA116" s="6"/>
      <c r="WB116" s="6"/>
      <c r="WC116" s="6"/>
      <c r="WD116" s="6"/>
      <c r="WE116" s="6"/>
      <c r="WF116" s="6"/>
      <c r="WG116" s="6"/>
      <c r="WH116" s="6"/>
      <c r="WI116" s="6"/>
      <c r="WJ116" s="6"/>
      <c r="WK116" s="6"/>
      <c r="WL116" s="6"/>
      <c r="WM116" s="6"/>
      <c r="WN116" s="6"/>
      <c r="WO116" s="6"/>
      <c r="WP116" s="6"/>
      <c r="WQ116" s="6"/>
      <c r="WR116" s="6"/>
      <c r="WS116" s="6"/>
      <c r="WT116" s="6"/>
      <c r="WU116" s="6"/>
      <c r="WV116" s="6"/>
      <c r="WW116" s="6"/>
      <c r="WX116" s="6"/>
      <c r="WY116" s="6"/>
      <c r="WZ116" s="6"/>
      <c r="XA116" s="6"/>
      <c r="XB116" s="6"/>
      <c r="XC116" s="6"/>
      <c r="XD116" s="6"/>
      <c r="XE116" s="6"/>
      <c r="XF116" s="6"/>
      <c r="XG116" s="6"/>
      <c r="XH116" s="6"/>
      <c r="XI116" s="6"/>
      <c r="XJ116" s="6"/>
      <c r="XK116" s="6"/>
      <c r="XL116" s="6"/>
      <c r="XM116" s="6"/>
      <c r="XN116" s="6"/>
      <c r="XO116" s="6"/>
      <c r="XP116" s="6"/>
      <c r="XQ116" s="6"/>
      <c r="XR116" s="6"/>
      <c r="XS116" s="6"/>
      <c r="XT116" s="6"/>
      <c r="XU116" s="6"/>
      <c r="XV116" s="6"/>
      <c r="XW116" s="6"/>
      <c r="XX116" s="6"/>
      <c r="XY116" s="6"/>
      <c r="XZ116" s="6"/>
      <c r="YA116" s="6"/>
      <c r="YB116" s="6"/>
      <c r="YC116" s="6"/>
      <c r="YD116" s="6"/>
      <c r="YE116" s="6"/>
      <c r="YF116" s="6"/>
      <c r="YG116" s="6"/>
      <c r="YH116" s="6"/>
      <c r="YI116" s="6"/>
      <c r="YJ116" s="6"/>
      <c r="YK116" s="6"/>
      <c r="YL116" s="6"/>
      <c r="YM116" s="6"/>
      <c r="YN116" s="6"/>
      <c r="YO116" s="6"/>
      <c r="YP116" s="6"/>
      <c r="YQ116" s="6"/>
      <c r="YR116" s="6"/>
      <c r="YS116" s="6"/>
      <c r="YT116" s="6"/>
      <c r="YU116" s="6"/>
      <c r="YV116" s="6"/>
      <c r="YW116" s="6"/>
      <c r="YX116" s="6"/>
      <c r="YY116" s="6"/>
      <c r="YZ116" s="6"/>
      <c r="ZA116" s="6"/>
      <c r="ZB116" s="6"/>
      <c r="ZC116" s="6"/>
      <c r="ZD116" s="6"/>
      <c r="ZE116" s="6"/>
      <c r="ZF116" s="6"/>
      <c r="ZG116" s="6"/>
      <c r="ZH116" s="6"/>
      <c r="ZI116" s="6"/>
      <c r="ZJ116" s="6"/>
      <c r="ZK116" s="6"/>
      <c r="ZL116" s="6"/>
      <c r="ZM116" s="6"/>
      <c r="ZN116" s="6"/>
      <c r="ZO116" s="6"/>
      <c r="ZP116" s="6"/>
      <c r="ZQ116" s="6"/>
      <c r="ZR116" s="6"/>
      <c r="ZS116" s="6"/>
      <c r="ZT116" s="6"/>
      <c r="ZU116" s="6"/>
      <c r="ZV116" s="6"/>
      <c r="ZW116" s="6"/>
      <c r="ZX116" s="6"/>
      <c r="ZY116" s="6"/>
      <c r="ZZ116" s="6"/>
      <c r="AAA116" s="6"/>
      <c r="AAB116" s="6"/>
      <c r="AAC116" s="6"/>
      <c r="AAD116" s="6"/>
      <c r="AAE116" s="6"/>
      <c r="AAF116" s="6"/>
      <c r="AAG116" s="6"/>
      <c r="AAH116" s="6"/>
      <c r="AAI116" s="6"/>
      <c r="AAJ116" s="6"/>
      <c r="AAK116" s="6"/>
      <c r="AAL116" s="6"/>
      <c r="AAM116" s="6"/>
      <c r="AAN116" s="6"/>
      <c r="AAO116" s="6"/>
      <c r="AAP116" s="6"/>
      <c r="AAQ116" s="6"/>
      <c r="AAR116" s="6"/>
      <c r="AAS116" s="6"/>
      <c r="AAT116" s="6"/>
      <c r="AAU116" s="6"/>
      <c r="AAV116" s="6"/>
      <c r="AAW116" s="6"/>
      <c r="AAX116" s="6"/>
      <c r="AAY116" s="6"/>
      <c r="AAZ116" s="6"/>
      <c r="ABA116" s="6"/>
      <c r="ABB116" s="6"/>
      <c r="ABC116" s="6"/>
      <c r="ABD116" s="6"/>
      <c r="ABE116" s="6"/>
      <c r="ABF116" s="6"/>
      <c r="ABG116" s="6"/>
      <c r="ABH116" s="6"/>
      <c r="ABI116" s="6"/>
      <c r="ABJ116" s="6"/>
      <c r="ABK116" s="6"/>
      <c r="ABL116" s="6"/>
      <c r="ABM116" s="6"/>
      <c r="ABN116" s="6"/>
      <c r="ABO116" s="6"/>
      <c r="ABP116" s="6"/>
      <c r="ABQ116" s="6"/>
      <c r="ABR116" s="6"/>
      <c r="ABS116" s="6"/>
      <c r="ABT116" s="6"/>
      <c r="ABU116" s="6"/>
      <c r="ABV116" s="6"/>
      <c r="ABW116" s="6"/>
      <c r="ABX116" s="6"/>
      <c r="ABY116" s="6"/>
      <c r="ABZ116" s="6"/>
      <c r="ACA116" s="6"/>
      <c r="ACB116" s="6"/>
      <c r="ACC116" s="6"/>
      <c r="ACD116" s="6"/>
      <c r="ACE116" s="6"/>
      <c r="ACF116" s="6"/>
      <c r="ACG116" s="6"/>
      <c r="ACH116" s="6"/>
      <c r="ACI116" s="6"/>
      <c r="ACJ116" s="6"/>
      <c r="ACK116" s="6"/>
      <c r="ACL116" s="6"/>
      <c r="ACM116" s="6"/>
      <c r="ACN116" s="6"/>
      <c r="ACO116" s="6"/>
      <c r="ACP116" s="6"/>
      <c r="ACQ116" s="6"/>
      <c r="ACR116" s="6"/>
      <c r="ACS116" s="6"/>
      <c r="ACT116" s="6"/>
      <c r="ACU116" s="6"/>
      <c r="ACV116" s="6"/>
      <c r="ACW116" s="6"/>
      <c r="ACX116" s="6"/>
      <c r="ACY116" s="6"/>
      <c r="ACZ116" s="6"/>
      <c r="ADA116" s="6"/>
      <c r="ADB116" s="6"/>
      <c r="ADC116" s="6"/>
      <c r="ADD116" s="6"/>
      <c r="ADE116" s="6"/>
      <c r="ADF116" s="6"/>
      <c r="ADG116" s="6"/>
      <c r="ADH116" s="6"/>
      <c r="ADI116" s="6"/>
      <c r="ADJ116" s="6"/>
      <c r="ADK116" s="6"/>
      <c r="ADL116" s="6"/>
      <c r="ADM116" s="6"/>
      <c r="ADN116" s="6"/>
      <c r="ADO116" s="6"/>
      <c r="ADP116" s="6"/>
      <c r="ADQ116" s="6"/>
      <c r="ADR116" s="6"/>
      <c r="ADS116" s="6"/>
      <c r="ADT116" s="6"/>
      <c r="ADU116" s="6"/>
      <c r="ADV116" s="6"/>
      <c r="ADW116" s="6"/>
      <c r="ADX116" s="6"/>
      <c r="ADY116" s="6"/>
      <c r="ADZ116" s="6"/>
      <c r="AEA116" s="6"/>
      <c r="AEB116" s="6"/>
      <c r="AEC116" s="6"/>
      <c r="AED116" s="6"/>
      <c r="AEE116" s="6"/>
      <c r="AEF116" s="6"/>
      <c r="AEG116" s="6"/>
      <c r="AEH116" s="6"/>
      <c r="AEI116" s="6"/>
      <c r="AEJ116" s="6"/>
      <c r="AEK116" s="6"/>
      <c r="AEL116" s="6"/>
      <c r="AEM116" s="6"/>
      <c r="AEN116" s="6"/>
      <c r="AEO116" s="6"/>
      <c r="AEP116" s="6"/>
      <c r="AEQ116" s="6"/>
      <c r="AER116" s="6"/>
      <c r="AES116" s="6"/>
      <c r="AET116" s="6"/>
      <c r="AEU116" s="6"/>
      <c r="AEV116" s="6"/>
      <c r="AEW116" s="6"/>
      <c r="AEX116" s="6"/>
      <c r="AEY116" s="6"/>
      <c r="AEZ116" s="6"/>
      <c r="AFA116" s="6"/>
      <c r="AFB116" s="6"/>
      <c r="AFC116" s="6"/>
      <c r="AFD116" s="6"/>
      <c r="AFE116" s="6"/>
      <c r="AFF116" s="6"/>
      <c r="AFG116" s="6"/>
      <c r="AFH116" s="6"/>
      <c r="AFI116" s="6"/>
      <c r="AFJ116" s="6"/>
      <c r="AFK116" s="6"/>
      <c r="AFL116" s="6"/>
      <c r="AFM116" s="6"/>
      <c r="AFN116" s="6"/>
      <c r="AFO116" s="6"/>
      <c r="AFP116" s="6"/>
      <c r="AFQ116" s="6"/>
      <c r="AFR116" s="6"/>
      <c r="AFS116" s="6"/>
      <c r="AFT116" s="6"/>
      <c r="AFU116" s="6"/>
      <c r="AFV116" s="6"/>
      <c r="AFW116" s="6"/>
      <c r="AFX116" s="6"/>
      <c r="AFY116" s="6"/>
      <c r="AFZ116" s="6"/>
      <c r="AGA116" s="6"/>
      <c r="AGB116" s="6"/>
      <c r="AGC116" s="6"/>
      <c r="AGD116" s="6"/>
      <c r="AGE116" s="6"/>
      <c r="AGF116" s="6"/>
      <c r="AGG116" s="6"/>
      <c r="AGH116" s="6"/>
      <c r="AGI116" s="6"/>
      <c r="AGJ116" s="6"/>
      <c r="AGK116" s="6"/>
      <c r="AGL116" s="6"/>
      <c r="AGM116" s="6"/>
      <c r="AGN116" s="6"/>
      <c r="AGO116" s="6"/>
      <c r="AGP116" s="6"/>
      <c r="AGQ116" s="6"/>
      <c r="AGR116" s="6"/>
      <c r="AGS116" s="6"/>
      <c r="AGT116" s="6"/>
      <c r="AGU116" s="6"/>
      <c r="AGV116" s="6"/>
      <c r="AGW116" s="6"/>
      <c r="AGX116" s="6"/>
      <c r="AGY116" s="6"/>
      <c r="AGZ116" s="6"/>
      <c r="AHA116" s="6"/>
      <c r="AHB116" s="6"/>
      <c r="AHC116" s="6"/>
      <c r="AHD116" s="6"/>
      <c r="AHE116" s="6"/>
      <c r="AHF116" s="6"/>
      <c r="AHG116" s="6"/>
      <c r="AHH116" s="6"/>
      <c r="AHI116" s="6"/>
      <c r="AHJ116" s="6"/>
      <c r="AHK116" s="6"/>
      <c r="AHL116" s="6"/>
      <c r="AHM116" s="6"/>
      <c r="AHN116" s="6"/>
      <c r="AHO116" s="6"/>
      <c r="AHP116" s="6"/>
      <c r="AHQ116" s="6"/>
      <c r="AHR116" s="6"/>
      <c r="AHS116" s="6"/>
      <c r="AHT116" s="6"/>
      <c r="AHU116" s="6"/>
      <c r="AHV116" s="6"/>
      <c r="AHW116" s="6"/>
      <c r="AHX116" s="6"/>
      <c r="AHY116" s="6"/>
      <c r="AHZ116" s="6"/>
      <c r="AIA116" s="6"/>
      <c r="AIB116" s="6"/>
      <c r="AIC116" s="6"/>
      <c r="AID116" s="6"/>
      <c r="AIE116" s="6"/>
      <c r="AIF116" s="6"/>
      <c r="AIG116" s="6"/>
      <c r="AIH116" s="6"/>
      <c r="AII116" s="6"/>
      <c r="AIJ116" s="6"/>
      <c r="AIK116" s="6"/>
      <c r="AIL116" s="6"/>
      <c r="AIM116" s="6"/>
      <c r="AIN116" s="6"/>
      <c r="AIO116" s="6"/>
      <c r="AIP116" s="6"/>
      <c r="AIQ116" s="6"/>
      <c r="AIR116" s="6"/>
      <c r="AIS116" s="6"/>
      <c r="AIT116" s="6"/>
      <c r="AIU116" s="6"/>
      <c r="AIV116" s="6"/>
      <c r="AIW116" s="6"/>
      <c r="AIX116" s="6"/>
      <c r="AIY116" s="6"/>
      <c r="AIZ116" s="6"/>
      <c r="AJA116" s="6"/>
      <c r="AJB116" s="6"/>
      <c r="AJC116" s="6"/>
      <c r="AJD116" s="6"/>
      <c r="AJE116" s="6"/>
      <c r="AJF116" s="6"/>
      <c r="AJG116" s="6"/>
      <c r="AJH116" s="6"/>
      <c r="AJI116" s="6"/>
      <c r="AJJ116" s="6"/>
      <c r="AJK116" s="6"/>
      <c r="AJL116" s="6"/>
      <c r="AJM116" s="6"/>
      <c r="AJN116" s="6"/>
      <c r="AJO116" s="6"/>
      <c r="AJP116" s="6"/>
      <c r="AJQ116" s="6"/>
      <c r="AJR116" s="6"/>
      <c r="AJS116" s="6"/>
      <c r="AJT116" s="6"/>
      <c r="AJU116" s="6"/>
      <c r="AJV116" s="6"/>
      <c r="AJW116" s="6"/>
      <c r="AJX116" s="6"/>
      <c r="AJY116" s="6"/>
      <c r="AJZ116" s="6"/>
      <c r="AKA116" s="6"/>
      <c r="AKB116" s="6"/>
      <c r="AKC116" s="6"/>
      <c r="AKD116" s="6"/>
      <c r="AKE116" s="6"/>
      <c r="AKF116" s="6"/>
      <c r="AKG116" s="6"/>
      <c r="AKH116" s="6"/>
      <c r="AKI116" s="6"/>
      <c r="AKJ116" s="6"/>
      <c r="AKK116" s="6"/>
      <c r="AKL116" s="6"/>
      <c r="AKM116" s="6"/>
      <c r="AKN116" s="6"/>
      <c r="AKO116" s="6"/>
      <c r="AKP116" s="6"/>
      <c r="AKQ116" s="6"/>
      <c r="AKR116" s="6"/>
      <c r="AKS116" s="6"/>
      <c r="AKT116" s="6"/>
      <c r="AKU116" s="6"/>
      <c r="AKV116" s="6"/>
      <c r="AKW116" s="6"/>
      <c r="AKX116" s="6"/>
      <c r="AKY116" s="6"/>
      <c r="AKZ116" s="6"/>
      <c r="ALA116" s="6"/>
      <c r="ALB116" s="6"/>
      <c r="ALC116" s="6"/>
      <c r="ALD116" s="6"/>
      <c r="ALE116" s="6"/>
      <c r="ALF116" s="6"/>
      <c r="ALG116" s="6"/>
      <c r="ALH116" s="6"/>
      <c r="ALI116" s="6"/>
      <c r="ALJ116" s="6"/>
      <c r="ALK116" s="6"/>
      <c r="ALL116" s="6"/>
      <c r="ALM116" s="6"/>
      <c r="ALN116" s="6"/>
      <c r="ALO116" s="6"/>
      <c r="ALP116" s="6"/>
      <c r="ALQ116" s="6"/>
      <c r="ALR116" s="6"/>
      <c r="ALS116" s="6"/>
      <c r="ALT116" s="6"/>
      <c r="ALU116" s="6"/>
      <c r="ALV116" s="6"/>
      <c r="ALW116" s="6"/>
      <c r="ALX116" s="6"/>
      <c r="ALY116" s="6"/>
      <c r="ALZ116" s="6"/>
      <c r="AMA116" s="6"/>
      <c r="AMB116" s="6"/>
      <c r="AMC116" s="6"/>
      <c r="AMD116" s="6"/>
      <c r="AME116" s="6"/>
      <c r="AMF116" s="6"/>
      <c r="AMG116" s="6"/>
      <c r="AMH116" s="6"/>
      <c r="AMI116" s="6"/>
      <c r="AMJ116" s="6"/>
      <c r="AMK116" s="6"/>
      <c r="AML116" s="6"/>
      <c r="AMM116" s="6"/>
      <c r="AMN116" s="6"/>
      <c r="AMO116" s="6"/>
      <c r="AMP116" s="6"/>
      <c r="AMQ116" s="6"/>
      <c r="AMR116" s="6"/>
      <c r="AMS116" s="6"/>
      <c r="AMT116" s="6"/>
      <c r="AMU116" s="6"/>
      <c r="AMV116" s="6"/>
      <c r="AMW116" s="6"/>
      <c r="AMX116" s="6"/>
      <c r="AMY116" s="6"/>
      <c r="AMZ116" s="6"/>
      <c r="ANA116" s="6"/>
      <c r="ANB116" s="6"/>
      <c r="ANC116" s="6"/>
      <c r="AND116" s="6"/>
      <c r="ANE116" s="6"/>
      <c r="ANF116" s="6"/>
      <c r="ANG116" s="6"/>
      <c r="ANH116" s="6"/>
      <c r="ANI116" s="6"/>
      <c r="ANJ116" s="6"/>
      <c r="ANK116" s="6"/>
      <c r="ANL116" s="6"/>
      <c r="ANM116" s="6"/>
      <c r="ANN116" s="6"/>
      <c r="ANO116" s="6"/>
      <c r="ANP116" s="6"/>
      <c r="ANQ116" s="6"/>
      <c r="ANR116" s="6"/>
      <c r="ANS116" s="6"/>
      <c r="ANT116" s="6"/>
      <c r="ANU116" s="6"/>
      <c r="ANV116" s="6"/>
      <c r="ANW116" s="6"/>
      <c r="ANX116" s="6"/>
      <c r="ANY116" s="6"/>
      <c r="ANZ116" s="6"/>
      <c r="AOA116" s="6"/>
      <c r="AOB116" s="6"/>
      <c r="AOC116" s="6"/>
      <c r="AOD116" s="6"/>
      <c r="AOE116" s="6"/>
      <c r="AOF116" s="6"/>
      <c r="AOG116" s="6"/>
      <c r="AOH116" s="6"/>
      <c r="AOI116" s="6"/>
      <c r="AOJ116" s="6"/>
      <c r="AOK116" s="6"/>
      <c r="AOL116" s="6"/>
      <c r="AOM116" s="6"/>
      <c r="AON116" s="6"/>
      <c r="AOO116" s="6"/>
      <c r="AOP116" s="6"/>
      <c r="AOQ116" s="6"/>
      <c r="AOR116" s="6"/>
      <c r="AOS116" s="6"/>
      <c r="AOT116" s="6"/>
      <c r="AOU116" s="6"/>
      <c r="AOV116" s="6"/>
      <c r="AOW116" s="6"/>
      <c r="AOX116" s="6"/>
      <c r="AOY116" s="6"/>
      <c r="AOZ116" s="6"/>
      <c r="APA116" s="6"/>
      <c r="APB116" s="6"/>
      <c r="APC116" s="6"/>
      <c r="APD116" s="6"/>
      <c r="APE116" s="6"/>
      <c r="APF116" s="6"/>
      <c r="APG116" s="6"/>
      <c r="APH116" s="6"/>
      <c r="API116" s="6"/>
      <c r="APJ116" s="6"/>
      <c r="APK116" s="6"/>
      <c r="APL116" s="6"/>
      <c r="APM116" s="6"/>
      <c r="APN116" s="6"/>
      <c r="APO116" s="6"/>
      <c r="APP116" s="6"/>
      <c r="APQ116" s="6"/>
      <c r="APR116" s="6"/>
      <c r="APS116" s="6"/>
      <c r="APT116" s="6"/>
      <c r="APU116" s="6"/>
      <c r="APV116" s="6"/>
      <c r="APW116" s="6"/>
      <c r="APX116" s="6"/>
      <c r="APY116" s="6"/>
      <c r="APZ116" s="6"/>
      <c r="AQA116" s="6"/>
      <c r="AQB116" s="6"/>
      <c r="AQC116" s="6"/>
      <c r="AQD116" s="6"/>
      <c r="AQE116" s="6"/>
      <c r="AQF116" s="6"/>
      <c r="AQG116" s="6"/>
      <c r="AQH116" s="6"/>
      <c r="AQI116" s="6"/>
      <c r="AQJ116" s="6"/>
      <c r="AQK116" s="6"/>
      <c r="AQL116" s="6"/>
      <c r="AQM116" s="6"/>
      <c r="AQN116" s="6"/>
      <c r="AQO116" s="6"/>
      <c r="AQP116" s="6"/>
      <c r="AQQ116" s="6"/>
      <c r="AQR116" s="6"/>
      <c r="AQS116" s="6"/>
      <c r="AQT116" s="6"/>
      <c r="AQU116" s="6"/>
      <c r="AQV116" s="6"/>
      <c r="AQW116" s="6"/>
      <c r="AQX116" s="6"/>
      <c r="AQY116" s="6"/>
      <c r="AQZ116" s="6"/>
      <c r="ARA116" s="6"/>
      <c r="ARB116" s="6"/>
      <c r="ARC116" s="6"/>
      <c r="ARD116" s="6"/>
      <c r="ARE116" s="6"/>
      <c r="ARF116" s="6"/>
      <c r="ARG116" s="6"/>
      <c r="ARH116" s="6"/>
      <c r="ARI116" s="6"/>
      <c r="ARJ116" s="6"/>
      <c r="ARK116" s="6"/>
      <c r="ARL116" s="6"/>
      <c r="ARM116" s="6"/>
      <c r="ARN116" s="6"/>
      <c r="ARO116" s="6"/>
      <c r="ARP116" s="6"/>
      <c r="ARQ116" s="6"/>
      <c r="ARR116" s="6"/>
      <c r="ARS116" s="6"/>
      <c r="ART116" s="6"/>
      <c r="ARU116" s="6"/>
      <c r="ARV116" s="6"/>
      <c r="ARW116" s="6"/>
      <c r="ARX116" s="6"/>
      <c r="ARY116" s="6"/>
      <c r="ARZ116" s="6"/>
      <c r="ASA116" s="6"/>
      <c r="ASB116" s="6"/>
      <c r="ASC116" s="6"/>
      <c r="ASD116" s="6"/>
      <c r="ASE116" s="6"/>
      <c r="ASF116" s="6"/>
      <c r="ASG116" s="6"/>
      <c r="ASH116" s="6"/>
      <c r="ASI116" s="6"/>
      <c r="ASJ116" s="6"/>
      <c r="ASK116" s="6"/>
      <c r="ASL116" s="6"/>
      <c r="ASM116" s="6"/>
      <c r="ASN116" s="6"/>
      <c r="ASO116" s="6"/>
      <c r="ASP116" s="6"/>
      <c r="ASQ116" s="6"/>
      <c r="ASR116" s="6"/>
      <c r="ASS116" s="6"/>
      <c r="AST116" s="6"/>
      <c r="ASU116" s="6"/>
      <c r="ASV116" s="6"/>
      <c r="ASW116" s="6"/>
      <c r="ASX116" s="6"/>
      <c r="ASY116" s="6"/>
      <c r="ASZ116" s="6"/>
      <c r="ATA116" s="6"/>
      <c r="ATB116" s="6"/>
      <c r="ATC116" s="6"/>
      <c r="ATD116" s="6"/>
      <c r="ATE116" s="6"/>
      <c r="ATF116" s="6"/>
      <c r="ATG116" s="6"/>
      <c r="ATH116" s="6"/>
      <c r="ATI116" s="6"/>
      <c r="ATJ116" s="6"/>
      <c r="ATK116" s="6"/>
      <c r="ATL116" s="6"/>
      <c r="ATM116" s="6"/>
      <c r="ATN116" s="6"/>
      <c r="ATO116" s="6"/>
      <c r="ATP116" s="6"/>
      <c r="ATQ116" s="6"/>
      <c r="ATR116" s="6"/>
      <c r="ATS116" s="6"/>
      <c r="ATT116" s="6"/>
      <c r="ATU116" s="6"/>
      <c r="ATV116" s="6"/>
      <c r="ATW116" s="6"/>
      <c r="ATX116" s="6"/>
      <c r="ATY116" s="6"/>
      <c r="ATZ116" s="6"/>
      <c r="AUA116" s="6"/>
      <c r="AUB116" s="6"/>
      <c r="AUC116" s="6"/>
      <c r="AUD116" s="6"/>
      <c r="AUE116" s="6"/>
      <c r="AUF116" s="6"/>
      <c r="AUG116" s="6"/>
      <c r="AUH116" s="6"/>
      <c r="AUI116" s="6"/>
      <c r="AUJ116" s="6"/>
      <c r="AUK116" s="6"/>
      <c r="AUL116" s="6"/>
      <c r="AUM116" s="6"/>
      <c r="AUN116" s="6"/>
      <c r="AUO116" s="6"/>
      <c r="AUP116" s="6"/>
      <c r="AUQ116" s="6"/>
      <c r="AUR116" s="6"/>
      <c r="AUS116" s="6"/>
      <c r="AUT116" s="6"/>
      <c r="AUU116" s="6"/>
      <c r="AUV116" s="6"/>
      <c r="AUW116" s="6"/>
      <c r="AUX116" s="6"/>
      <c r="AUY116" s="6"/>
      <c r="AUZ116" s="6"/>
      <c r="AVA116" s="6"/>
      <c r="AVB116" s="6"/>
      <c r="AVC116" s="6"/>
      <c r="AVD116" s="6"/>
      <c r="AVE116" s="6"/>
      <c r="AVF116" s="6"/>
      <c r="AVG116" s="6"/>
      <c r="AVH116" s="6"/>
      <c r="AVI116" s="6"/>
      <c r="AVJ116" s="6"/>
      <c r="AVK116" s="6"/>
      <c r="AVL116" s="6"/>
      <c r="AVM116" s="6"/>
      <c r="AVN116" s="6"/>
      <c r="AVO116" s="6"/>
      <c r="AVP116" s="6"/>
      <c r="AVQ116" s="6"/>
      <c r="AVR116" s="6"/>
      <c r="AVS116" s="6"/>
      <c r="AVT116" s="6"/>
      <c r="AVU116" s="6"/>
      <c r="AVV116" s="6"/>
      <c r="AVW116" s="6"/>
      <c r="AVX116" s="6"/>
      <c r="AVY116" s="6"/>
      <c r="AVZ116" s="6"/>
      <c r="AWA116" s="6"/>
      <c r="AWB116" s="6"/>
      <c r="AWC116" s="6"/>
      <c r="AWD116" s="6"/>
      <c r="AWE116" s="6"/>
      <c r="AWF116" s="6"/>
      <c r="AWG116" s="6"/>
      <c r="AWH116" s="6"/>
      <c r="AWI116" s="6"/>
      <c r="AWJ116" s="6"/>
      <c r="AWK116" s="6"/>
      <c r="AWL116" s="6"/>
      <c r="AWM116" s="6"/>
      <c r="AWN116" s="6"/>
      <c r="AWO116" s="6"/>
      <c r="AWP116" s="6"/>
      <c r="AWQ116" s="6"/>
      <c r="AWR116" s="6"/>
      <c r="AWS116" s="6"/>
      <c r="AWT116" s="6"/>
      <c r="AWU116" s="6"/>
      <c r="AWV116" s="6"/>
      <c r="AWW116" s="6"/>
      <c r="AWX116" s="6"/>
      <c r="AWY116" s="6"/>
      <c r="AWZ116" s="6"/>
      <c r="AXA116" s="6"/>
      <c r="AXB116" s="6"/>
      <c r="AXC116" s="6"/>
      <c r="AXD116" s="6"/>
      <c r="AXE116" s="6"/>
      <c r="AXF116" s="6"/>
      <c r="AXG116" s="6"/>
      <c r="AXH116" s="6"/>
      <c r="AXI116" s="6"/>
      <c r="AXJ116" s="6"/>
      <c r="AXK116" s="6"/>
      <c r="AXL116" s="6"/>
      <c r="AXM116" s="6"/>
      <c r="AXN116" s="6"/>
      <c r="AXO116" s="6"/>
      <c r="AXP116" s="6"/>
      <c r="AXQ116" s="6"/>
      <c r="AXR116" s="6"/>
      <c r="AXS116" s="6"/>
      <c r="AXT116" s="6"/>
      <c r="AXU116" s="6"/>
      <c r="AXV116" s="6"/>
      <c r="AXW116" s="6"/>
      <c r="AXX116" s="6"/>
      <c r="AXY116" s="6"/>
      <c r="AXZ116" s="6"/>
      <c r="AYA116" s="6"/>
      <c r="AYB116" s="6"/>
      <c r="AYC116" s="6"/>
      <c r="AYD116" s="6"/>
      <c r="AYE116" s="6"/>
      <c r="AYF116" s="6"/>
      <c r="AYG116" s="6"/>
      <c r="AYH116" s="6"/>
      <c r="AYI116" s="6"/>
      <c r="AYJ116" s="6"/>
      <c r="AYK116" s="6"/>
      <c r="AYL116" s="6"/>
      <c r="AYM116" s="6"/>
      <c r="AYN116" s="6"/>
      <c r="AYO116" s="6"/>
      <c r="AYP116" s="6"/>
      <c r="AYQ116" s="6"/>
      <c r="AYR116" s="6"/>
      <c r="AYS116" s="6"/>
      <c r="AYT116" s="6"/>
      <c r="AYU116" s="6"/>
      <c r="AYV116" s="6"/>
      <c r="AYW116" s="6"/>
      <c r="AYX116" s="6"/>
      <c r="AYY116" s="6"/>
      <c r="AYZ116" s="6"/>
      <c r="AZA116" s="6"/>
      <c r="AZB116" s="6"/>
      <c r="AZC116" s="6"/>
      <c r="AZD116" s="6"/>
      <c r="AZE116" s="6"/>
      <c r="AZF116" s="6"/>
      <c r="AZG116" s="6"/>
      <c r="AZH116" s="6"/>
      <c r="AZI116" s="6"/>
      <c r="AZJ116" s="6"/>
      <c r="AZK116" s="6"/>
      <c r="AZL116" s="6"/>
      <c r="AZM116" s="6"/>
      <c r="AZN116" s="6"/>
      <c r="AZO116" s="6"/>
      <c r="AZP116" s="6"/>
      <c r="AZQ116" s="6"/>
      <c r="AZR116" s="6"/>
      <c r="AZS116" s="6"/>
      <c r="AZT116" s="6"/>
      <c r="AZU116" s="6"/>
      <c r="AZV116" s="6"/>
      <c r="AZW116" s="6"/>
      <c r="AZX116" s="6"/>
      <c r="AZY116" s="6"/>
      <c r="AZZ116" s="6"/>
      <c r="BAA116" s="6"/>
      <c r="BAB116" s="6"/>
      <c r="BAC116" s="6"/>
      <c r="BAD116" s="6"/>
      <c r="BAE116" s="6"/>
      <c r="BAF116" s="6"/>
      <c r="BAG116" s="6"/>
      <c r="BAH116" s="6"/>
      <c r="BAI116" s="6"/>
      <c r="BAJ116" s="6"/>
      <c r="BAK116" s="6"/>
      <c r="BAL116" s="6"/>
      <c r="BAM116" s="6"/>
      <c r="BAN116" s="6"/>
      <c r="BAO116" s="6"/>
      <c r="BAP116" s="6"/>
      <c r="BAQ116" s="6"/>
      <c r="BAR116" s="6"/>
      <c r="BAS116" s="6"/>
      <c r="BAT116" s="6"/>
      <c r="BAU116" s="6"/>
      <c r="BAV116" s="6"/>
      <c r="BAW116" s="6"/>
      <c r="BAX116" s="6"/>
      <c r="BAY116" s="6"/>
      <c r="BAZ116" s="6"/>
      <c r="BBA116" s="6"/>
      <c r="BBB116" s="6"/>
      <c r="BBC116" s="6"/>
      <c r="BBD116" s="6"/>
      <c r="BBE116" s="6"/>
      <c r="BBF116" s="6"/>
      <c r="BBG116" s="6"/>
      <c r="BBH116" s="6"/>
      <c r="BBI116" s="6"/>
      <c r="BBJ116" s="6"/>
      <c r="BBK116" s="6"/>
      <c r="BBL116" s="6"/>
      <c r="BBM116" s="6"/>
      <c r="BBN116" s="6"/>
      <c r="BBO116" s="6"/>
      <c r="BBP116" s="6"/>
      <c r="BBQ116" s="6"/>
      <c r="BBR116" s="6"/>
      <c r="BBS116" s="6"/>
      <c r="BBT116" s="6"/>
      <c r="BBU116" s="6"/>
      <c r="BBV116" s="6"/>
      <c r="BBW116" s="6"/>
      <c r="BBX116" s="6"/>
      <c r="BBY116" s="6"/>
      <c r="BBZ116" s="6"/>
      <c r="BCA116" s="6"/>
      <c r="BCB116" s="6"/>
      <c r="BCC116" s="6"/>
      <c r="BCD116" s="6"/>
      <c r="BCE116" s="6"/>
      <c r="BCF116" s="6"/>
      <c r="BCG116" s="6"/>
      <c r="BCH116" s="6"/>
      <c r="BCI116" s="6"/>
      <c r="BCJ116" s="6"/>
      <c r="BCK116" s="6"/>
      <c r="BCL116" s="6"/>
      <c r="BCM116" s="6"/>
      <c r="BCN116" s="6"/>
      <c r="BCO116" s="6"/>
      <c r="BCP116" s="6"/>
      <c r="BCQ116" s="6"/>
      <c r="BCR116" s="6"/>
      <c r="BCS116" s="6"/>
      <c r="BCT116" s="6"/>
      <c r="BCU116" s="6"/>
      <c r="BCV116" s="6"/>
      <c r="BCW116" s="6"/>
      <c r="BCX116" s="6"/>
      <c r="BCY116" s="6"/>
      <c r="BCZ116" s="6"/>
      <c r="BDA116" s="6"/>
      <c r="BDB116" s="6"/>
      <c r="BDC116" s="6"/>
      <c r="BDD116" s="6"/>
      <c r="BDE116" s="6"/>
      <c r="BDF116" s="6"/>
      <c r="BDG116" s="6"/>
      <c r="BDH116" s="6"/>
      <c r="BDI116" s="6"/>
      <c r="BDJ116" s="6"/>
      <c r="BDK116" s="6"/>
      <c r="BDL116" s="6"/>
      <c r="BDM116" s="6"/>
      <c r="BDN116" s="6"/>
      <c r="BDO116" s="6"/>
      <c r="BDP116" s="6"/>
      <c r="BDQ116" s="6"/>
      <c r="BDR116" s="6"/>
      <c r="BDS116" s="6"/>
      <c r="BDT116" s="6"/>
      <c r="BDU116" s="6"/>
      <c r="BDV116" s="6"/>
      <c r="BDW116" s="6"/>
      <c r="BDX116" s="6"/>
      <c r="BDY116" s="6"/>
      <c r="BDZ116" s="6"/>
      <c r="BEA116" s="6"/>
      <c r="BEB116" s="6"/>
      <c r="BEC116" s="6"/>
      <c r="BED116" s="6"/>
      <c r="BEE116" s="6"/>
      <c r="BEF116" s="6"/>
      <c r="BEG116" s="6"/>
      <c r="BEH116" s="6"/>
      <c r="BEI116" s="6"/>
      <c r="BEJ116" s="6"/>
      <c r="BEK116" s="6"/>
      <c r="BEL116" s="6"/>
      <c r="BEM116" s="6"/>
      <c r="BEN116" s="6"/>
      <c r="BEO116" s="6"/>
      <c r="BEP116" s="6"/>
      <c r="BEQ116" s="6"/>
      <c r="BER116" s="6"/>
      <c r="BES116" s="6"/>
      <c r="BET116" s="6"/>
      <c r="BEU116" s="6"/>
      <c r="BEV116" s="6"/>
      <c r="BEW116" s="6"/>
      <c r="BEX116" s="6"/>
      <c r="BEY116" s="6"/>
      <c r="BEZ116" s="6"/>
      <c r="BFA116" s="6"/>
      <c r="BFB116" s="6"/>
      <c r="BFC116" s="6"/>
      <c r="BFD116" s="6"/>
      <c r="BFE116" s="6"/>
      <c r="BFF116" s="6"/>
      <c r="BFG116" s="6"/>
      <c r="BFH116" s="6"/>
      <c r="BFI116" s="6"/>
      <c r="BFJ116" s="6"/>
      <c r="BFK116" s="6"/>
      <c r="BFL116" s="6"/>
      <c r="BFM116" s="6"/>
      <c r="BFN116" s="6"/>
      <c r="BFO116" s="6"/>
      <c r="BFP116" s="6"/>
      <c r="BFQ116" s="6"/>
      <c r="BFR116" s="6"/>
      <c r="BFS116" s="6"/>
      <c r="BFT116" s="6"/>
      <c r="BFU116" s="6"/>
      <c r="BFV116" s="6"/>
      <c r="BFW116" s="6"/>
      <c r="BFX116" s="6"/>
      <c r="BFY116" s="6"/>
      <c r="BFZ116" s="6"/>
      <c r="BGA116" s="6"/>
      <c r="BGB116" s="6"/>
      <c r="BGC116" s="6"/>
      <c r="BGD116" s="6"/>
      <c r="BGE116" s="6"/>
      <c r="BGF116" s="6"/>
      <c r="BGG116" s="6"/>
      <c r="BGH116" s="6"/>
      <c r="BGI116" s="6"/>
      <c r="BGJ116" s="6"/>
      <c r="BGK116" s="6"/>
      <c r="BGL116" s="6"/>
      <c r="BGM116" s="6"/>
      <c r="BGN116" s="6"/>
      <c r="BGO116" s="6"/>
      <c r="BGP116" s="6"/>
      <c r="BGQ116" s="6"/>
      <c r="BGR116" s="6"/>
      <c r="BGS116" s="6"/>
      <c r="BGT116" s="6"/>
      <c r="BGU116" s="6"/>
      <c r="BGV116" s="6"/>
      <c r="BGW116" s="6"/>
      <c r="BGX116" s="6"/>
      <c r="BGY116" s="6"/>
      <c r="BGZ116" s="6"/>
      <c r="BHA116" s="6"/>
      <c r="BHB116" s="6"/>
      <c r="BHC116" s="6"/>
      <c r="BHD116" s="6"/>
      <c r="BHE116" s="6"/>
      <c r="BHF116" s="6"/>
      <c r="BHG116" s="6"/>
      <c r="BHH116" s="6"/>
      <c r="BHI116" s="6"/>
      <c r="BHJ116" s="6"/>
      <c r="BHK116" s="6"/>
      <c r="BHL116" s="6"/>
      <c r="BHM116" s="6"/>
      <c r="BHN116" s="6"/>
      <c r="BHO116" s="6"/>
      <c r="BHP116" s="6"/>
      <c r="BHQ116" s="6"/>
      <c r="BHR116" s="6"/>
      <c r="BHS116" s="6"/>
      <c r="BHT116" s="6"/>
      <c r="BHU116" s="6"/>
      <c r="BHV116" s="6"/>
      <c r="BHW116" s="6"/>
      <c r="BHX116" s="6"/>
      <c r="BHY116" s="6"/>
      <c r="BHZ116" s="6"/>
      <c r="BIA116" s="6"/>
      <c r="BIB116" s="6"/>
      <c r="BIC116" s="6"/>
      <c r="BID116" s="6"/>
      <c r="BIE116" s="6"/>
      <c r="BIF116" s="6"/>
      <c r="BIG116" s="6"/>
      <c r="BIH116" s="6"/>
      <c r="BII116" s="6"/>
      <c r="BIJ116" s="6"/>
      <c r="BIK116" s="6"/>
      <c r="BIL116" s="6"/>
      <c r="BIM116" s="6"/>
      <c r="BIN116" s="6"/>
      <c r="BIO116" s="6"/>
      <c r="BIP116" s="6"/>
      <c r="BIQ116" s="6"/>
      <c r="BIR116" s="6"/>
      <c r="BIS116" s="6"/>
      <c r="BIT116" s="6"/>
      <c r="BIU116" s="6"/>
      <c r="BIV116" s="6"/>
      <c r="BIW116" s="6"/>
      <c r="BIX116" s="6"/>
      <c r="BIY116" s="6"/>
      <c r="BIZ116" s="6"/>
      <c r="BJA116" s="6"/>
      <c r="BJB116" s="6"/>
      <c r="BJC116" s="6"/>
      <c r="BJD116" s="6"/>
      <c r="BJE116" s="6"/>
      <c r="BJF116" s="6"/>
      <c r="BJG116" s="6"/>
      <c r="BJH116" s="6"/>
      <c r="BJI116" s="6"/>
      <c r="BJJ116" s="6"/>
      <c r="BJK116" s="6"/>
      <c r="BJL116" s="6"/>
      <c r="BJM116" s="6"/>
      <c r="BJN116" s="6"/>
      <c r="BJO116" s="6"/>
      <c r="BJP116" s="6"/>
      <c r="BJQ116" s="6"/>
      <c r="BJR116" s="6"/>
      <c r="BJS116" s="6"/>
      <c r="BJT116" s="6"/>
      <c r="BJU116" s="6"/>
      <c r="BJV116" s="6"/>
      <c r="BJW116" s="6"/>
      <c r="BJX116" s="6"/>
      <c r="BJY116" s="6"/>
      <c r="BJZ116" s="6"/>
      <c r="BKA116" s="6"/>
      <c r="BKB116" s="6"/>
      <c r="BKC116" s="6"/>
      <c r="BKD116" s="6"/>
      <c r="BKE116" s="6"/>
      <c r="BKF116" s="6"/>
      <c r="BKG116" s="6"/>
      <c r="BKH116" s="6"/>
      <c r="BKI116" s="6"/>
      <c r="BKJ116" s="6"/>
      <c r="BKK116" s="6"/>
      <c r="BKL116" s="6"/>
      <c r="BKM116" s="6"/>
      <c r="BKN116" s="6"/>
      <c r="BKO116" s="6"/>
      <c r="BKP116" s="6"/>
      <c r="BKQ116" s="6"/>
      <c r="BKR116" s="6"/>
      <c r="BKS116" s="6"/>
      <c r="BKT116" s="6"/>
      <c r="BKU116" s="6"/>
      <c r="BKV116" s="6"/>
      <c r="BKW116" s="6"/>
      <c r="BKX116" s="6"/>
      <c r="BKY116" s="6"/>
      <c r="BKZ116" s="6"/>
      <c r="BLA116" s="6"/>
      <c r="BLB116" s="6"/>
      <c r="BLC116" s="6"/>
      <c r="BLD116" s="6"/>
      <c r="BLE116" s="6"/>
      <c r="BLF116" s="6"/>
      <c r="BLG116" s="6"/>
      <c r="BLH116" s="6"/>
      <c r="BLI116" s="6"/>
      <c r="BLJ116" s="6"/>
      <c r="BLK116" s="6"/>
      <c r="BLL116" s="6"/>
      <c r="BLM116" s="6"/>
      <c r="BLN116" s="6"/>
      <c r="BLO116" s="6"/>
      <c r="BLP116" s="6"/>
      <c r="BLQ116" s="6"/>
      <c r="BLR116" s="6"/>
      <c r="BLS116" s="6"/>
      <c r="BLT116" s="6"/>
      <c r="BLU116" s="6"/>
      <c r="BLV116" s="6"/>
      <c r="BLW116" s="6"/>
      <c r="BLX116" s="6"/>
      <c r="BLY116" s="6"/>
      <c r="BLZ116" s="6"/>
      <c r="BMA116" s="6"/>
      <c r="BMB116" s="6"/>
      <c r="BMC116" s="6"/>
      <c r="BMD116" s="6"/>
      <c r="BME116" s="6"/>
      <c r="BMF116" s="6"/>
      <c r="BMG116" s="6"/>
      <c r="BMH116" s="6"/>
      <c r="BMI116" s="6"/>
      <c r="BMJ116" s="6"/>
      <c r="BMK116" s="6"/>
      <c r="BML116" s="6"/>
      <c r="BMM116" s="6"/>
      <c r="BMN116" s="6"/>
      <c r="BMO116" s="6"/>
      <c r="BMP116" s="6"/>
      <c r="BMQ116" s="6"/>
      <c r="BMR116" s="6"/>
      <c r="BMS116" s="6"/>
      <c r="BMT116" s="6"/>
      <c r="BMU116" s="6"/>
      <c r="BMV116" s="6"/>
      <c r="BMW116" s="6"/>
      <c r="BMX116" s="6"/>
      <c r="BMY116" s="6"/>
      <c r="BMZ116" s="6"/>
      <c r="BNA116" s="6"/>
      <c r="BNB116" s="6"/>
      <c r="BNC116" s="6"/>
      <c r="BND116" s="6"/>
      <c r="BNE116" s="6"/>
      <c r="BNF116" s="6"/>
      <c r="BNG116" s="6"/>
      <c r="BNH116" s="6"/>
      <c r="BNI116" s="6"/>
      <c r="BNJ116" s="6"/>
      <c r="BNK116" s="6"/>
      <c r="BNL116" s="6"/>
      <c r="BNM116" s="6"/>
      <c r="BNN116" s="6"/>
      <c r="BNO116" s="6"/>
      <c r="BNP116" s="6"/>
      <c r="BNQ116" s="6"/>
      <c r="BNR116" s="6"/>
      <c r="BNS116" s="6"/>
      <c r="BNT116" s="6"/>
      <c r="BNU116" s="6"/>
      <c r="BNV116" s="6"/>
      <c r="BNW116" s="6"/>
      <c r="BNX116" s="6"/>
      <c r="BNY116" s="6"/>
      <c r="BNZ116" s="6"/>
      <c r="BOA116" s="6"/>
      <c r="BOB116" s="6"/>
      <c r="BOC116" s="6"/>
      <c r="BOD116" s="6"/>
      <c r="BOE116" s="6"/>
      <c r="BOF116" s="6"/>
      <c r="BOG116" s="6"/>
      <c r="BOH116" s="6"/>
      <c r="BOI116" s="6"/>
      <c r="BOJ116" s="6"/>
      <c r="BOK116" s="6"/>
      <c r="BOL116" s="6"/>
      <c r="BOM116" s="6"/>
      <c r="BON116" s="6"/>
      <c r="BOO116" s="6"/>
      <c r="BOP116" s="6"/>
      <c r="BOQ116" s="6"/>
      <c r="BOR116" s="6"/>
      <c r="BOS116" s="6"/>
      <c r="BOT116" s="6"/>
      <c r="BOU116" s="6"/>
      <c r="BOV116" s="6"/>
      <c r="BOW116" s="6"/>
      <c r="BOX116" s="6"/>
      <c r="BOY116" s="6"/>
      <c r="BOZ116" s="6"/>
      <c r="BPA116" s="6"/>
      <c r="BPB116" s="6"/>
      <c r="BPC116" s="6"/>
      <c r="BPD116" s="6"/>
      <c r="BPE116" s="6"/>
      <c r="BPF116" s="6"/>
      <c r="BPG116" s="6"/>
      <c r="BPH116" s="6"/>
      <c r="BPI116" s="6"/>
      <c r="BPJ116" s="6"/>
      <c r="BPK116" s="6"/>
      <c r="BPL116" s="6"/>
      <c r="BPM116" s="6"/>
      <c r="BPN116" s="6"/>
      <c r="BPO116" s="6"/>
      <c r="BPP116" s="6"/>
      <c r="BPQ116" s="6"/>
      <c r="BPR116" s="6"/>
      <c r="BPS116" s="6"/>
      <c r="BPT116" s="6"/>
      <c r="BPU116" s="6"/>
      <c r="BPV116" s="6"/>
      <c r="BPW116" s="6"/>
      <c r="BPX116" s="6"/>
      <c r="BPY116" s="6"/>
      <c r="BPZ116" s="6"/>
      <c r="BQA116" s="6"/>
      <c r="BQB116" s="6"/>
      <c r="BQC116" s="6"/>
      <c r="BQD116" s="6"/>
      <c r="BQE116" s="6"/>
      <c r="BQF116" s="6"/>
      <c r="BQG116" s="6"/>
      <c r="BQH116" s="6"/>
      <c r="BQI116" s="6"/>
      <c r="BQJ116" s="6"/>
      <c r="BQK116" s="6"/>
      <c r="BQL116" s="6"/>
      <c r="BQM116" s="6"/>
      <c r="BQN116" s="6"/>
      <c r="BQO116" s="6"/>
      <c r="BQP116" s="6"/>
      <c r="BQQ116" s="6"/>
      <c r="BQR116" s="6"/>
      <c r="BQS116" s="6"/>
      <c r="BQT116" s="6"/>
      <c r="BQU116" s="6"/>
      <c r="BQV116" s="6"/>
      <c r="BQW116" s="6"/>
      <c r="BQX116" s="6"/>
      <c r="BQY116" s="6"/>
      <c r="BQZ116" s="6"/>
      <c r="BRA116" s="6"/>
      <c r="BRB116" s="6"/>
      <c r="BRC116" s="6"/>
      <c r="BRD116" s="6"/>
      <c r="BRE116" s="6"/>
      <c r="BRF116" s="6"/>
      <c r="BRG116" s="6"/>
      <c r="BRH116" s="6"/>
      <c r="BRI116" s="6"/>
      <c r="BRJ116" s="6"/>
      <c r="BRK116" s="6"/>
      <c r="BRL116" s="6"/>
      <c r="BRM116" s="6"/>
      <c r="BRN116" s="6"/>
      <c r="BRO116" s="6"/>
      <c r="BRP116" s="6"/>
      <c r="BRQ116" s="6"/>
      <c r="BRR116" s="6"/>
      <c r="BRS116" s="6"/>
      <c r="BRT116" s="6"/>
      <c r="BRU116" s="6"/>
      <c r="BRV116" s="6"/>
      <c r="BRW116" s="6"/>
      <c r="BRX116" s="6"/>
      <c r="BRY116" s="6"/>
      <c r="BRZ116" s="6"/>
      <c r="BSA116" s="6"/>
      <c r="BSB116" s="6"/>
      <c r="BSC116" s="6"/>
      <c r="BSD116" s="6"/>
      <c r="BSE116" s="6"/>
      <c r="BSF116" s="6"/>
      <c r="BSG116" s="6"/>
      <c r="BSH116" s="6"/>
      <c r="BSI116" s="6"/>
      <c r="BSJ116" s="6"/>
      <c r="BSK116" s="6"/>
      <c r="BSL116" s="6"/>
      <c r="BSM116" s="6"/>
      <c r="BSN116" s="6"/>
      <c r="BSO116" s="6"/>
      <c r="BSP116" s="6"/>
      <c r="BSQ116" s="6"/>
      <c r="BSR116" s="6"/>
      <c r="BSS116" s="6"/>
      <c r="BST116" s="6"/>
      <c r="BSU116" s="6"/>
      <c r="BSV116" s="6"/>
      <c r="BSW116" s="6"/>
      <c r="BSX116" s="6"/>
      <c r="BSY116" s="6"/>
      <c r="BSZ116" s="6"/>
      <c r="BTA116" s="6"/>
      <c r="BTB116" s="6"/>
      <c r="BTC116" s="6"/>
      <c r="BTD116" s="6"/>
      <c r="BTE116" s="6"/>
      <c r="BTF116" s="6"/>
      <c r="BTG116" s="6"/>
      <c r="BTH116" s="6"/>
      <c r="BTI116" s="6"/>
      <c r="BTJ116" s="6"/>
      <c r="BTK116" s="6"/>
      <c r="BTL116" s="6"/>
      <c r="BTM116" s="6"/>
      <c r="BTN116" s="6"/>
      <c r="BTO116" s="6"/>
      <c r="BTP116" s="6"/>
      <c r="BTQ116" s="6"/>
      <c r="BTR116" s="6"/>
      <c r="BTS116" s="6"/>
      <c r="BTT116" s="6"/>
      <c r="BTU116" s="6"/>
      <c r="BTV116" s="6"/>
      <c r="BTW116" s="6"/>
      <c r="BTX116" s="6"/>
      <c r="BTY116" s="6"/>
      <c r="BTZ116" s="6"/>
      <c r="BUA116" s="6"/>
      <c r="BUB116" s="6"/>
      <c r="BUC116" s="6"/>
      <c r="BUD116" s="6"/>
      <c r="BUE116" s="6"/>
      <c r="BUF116" s="6"/>
      <c r="BUG116" s="6"/>
      <c r="BUH116" s="6"/>
      <c r="BUI116" s="6"/>
      <c r="BUJ116" s="6"/>
      <c r="BUK116" s="6"/>
      <c r="BUL116" s="6"/>
      <c r="BUM116" s="6"/>
      <c r="BUN116" s="6"/>
      <c r="BUO116" s="6"/>
      <c r="BUP116" s="6"/>
      <c r="BUQ116" s="6"/>
      <c r="BUR116" s="6"/>
      <c r="BUS116" s="6"/>
      <c r="BUT116" s="6"/>
      <c r="BUU116" s="6"/>
      <c r="BUV116" s="6"/>
      <c r="BUW116" s="6"/>
      <c r="BUX116" s="6"/>
      <c r="BUY116" s="6"/>
      <c r="BUZ116" s="6"/>
      <c r="BVA116" s="6"/>
      <c r="BVB116" s="6"/>
      <c r="BVC116" s="6"/>
      <c r="BVD116" s="6"/>
      <c r="BVE116" s="6"/>
      <c r="BVF116" s="6"/>
      <c r="BVG116" s="6"/>
      <c r="BVH116" s="6"/>
      <c r="BVI116" s="6"/>
      <c r="BVJ116" s="6"/>
      <c r="BVK116" s="6"/>
      <c r="BVL116" s="6"/>
      <c r="BVM116" s="6"/>
      <c r="BVN116" s="6"/>
      <c r="BVO116" s="6"/>
      <c r="BVP116" s="6"/>
      <c r="BVQ116" s="6"/>
      <c r="BVR116" s="6"/>
      <c r="BVS116" s="6"/>
      <c r="BVT116" s="6"/>
      <c r="BVU116" s="6"/>
      <c r="BVV116" s="6"/>
      <c r="BVW116" s="6"/>
      <c r="BVX116" s="6"/>
      <c r="BVY116" s="6"/>
      <c r="BVZ116" s="6"/>
      <c r="BWA116" s="6"/>
      <c r="BWB116" s="6"/>
      <c r="BWC116" s="6"/>
      <c r="BWD116" s="6"/>
      <c r="BWE116" s="6"/>
      <c r="BWF116" s="6"/>
      <c r="BWG116" s="6"/>
      <c r="BWH116" s="6"/>
      <c r="BWI116" s="6"/>
      <c r="BWJ116" s="6"/>
      <c r="BWK116" s="6"/>
      <c r="BWL116" s="6"/>
      <c r="BWM116" s="6"/>
      <c r="BWN116" s="6"/>
      <c r="BWO116" s="6"/>
      <c r="BWP116" s="6"/>
      <c r="BWQ116" s="6"/>
      <c r="BWR116" s="6"/>
      <c r="BWS116" s="6"/>
      <c r="BWT116" s="6"/>
      <c r="BWU116" s="6"/>
      <c r="BWV116" s="6"/>
      <c r="BWW116" s="6"/>
      <c r="BWX116" s="6"/>
      <c r="BWY116" s="6"/>
      <c r="BWZ116" s="6"/>
      <c r="BXA116" s="6"/>
      <c r="BXB116" s="6"/>
      <c r="BXC116" s="6"/>
      <c r="BXD116" s="6"/>
      <c r="BXE116" s="6"/>
      <c r="BXF116" s="6"/>
      <c r="BXG116" s="6"/>
      <c r="BXH116" s="6"/>
      <c r="BXI116" s="6"/>
      <c r="BXJ116" s="6"/>
      <c r="BXK116" s="6"/>
      <c r="BXL116" s="6"/>
      <c r="BXM116" s="6"/>
      <c r="BXN116" s="6"/>
      <c r="BXO116" s="6"/>
      <c r="BXP116" s="6"/>
      <c r="BXQ116" s="6"/>
      <c r="BXR116" s="6"/>
      <c r="BXS116" s="6"/>
      <c r="BXT116" s="6"/>
      <c r="BXU116" s="6"/>
      <c r="BXV116" s="6"/>
      <c r="BXW116" s="6"/>
      <c r="BXX116" s="6"/>
      <c r="BXY116" s="6"/>
      <c r="BXZ116" s="6"/>
      <c r="BYA116" s="6"/>
      <c r="BYB116" s="6"/>
      <c r="BYC116" s="6"/>
      <c r="BYD116" s="6"/>
      <c r="BYE116" s="6"/>
      <c r="BYF116" s="6"/>
      <c r="BYG116" s="6"/>
      <c r="BYH116" s="6"/>
      <c r="BYI116" s="6"/>
      <c r="BYJ116" s="6"/>
      <c r="BYK116" s="6"/>
      <c r="BYL116" s="6"/>
      <c r="BYM116" s="6"/>
      <c r="BYN116" s="6"/>
      <c r="BYO116" s="6"/>
      <c r="BYP116" s="6"/>
      <c r="BYQ116" s="6"/>
      <c r="BYR116" s="6"/>
      <c r="BYS116" s="6"/>
      <c r="BYT116" s="6"/>
      <c r="BYU116" s="6"/>
      <c r="BYV116" s="6"/>
      <c r="BYW116" s="6"/>
      <c r="BYX116" s="6"/>
      <c r="BYY116" s="6"/>
      <c r="BYZ116" s="6"/>
      <c r="BZA116" s="6"/>
      <c r="BZB116" s="6"/>
      <c r="BZC116" s="6"/>
      <c r="BZD116" s="6"/>
      <c r="BZE116" s="6"/>
      <c r="BZF116" s="6"/>
      <c r="BZG116" s="6"/>
      <c r="BZH116" s="6"/>
      <c r="BZI116" s="6"/>
      <c r="BZJ116" s="6"/>
      <c r="BZK116" s="6"/>
      <c r="BZL116" s="6"/>
      <c r="BZM116" s="6"/>
      <c r="BZN116" s="6"/>
      <c r="BZO116" s="6"/>
      <c r="BZP116" s="6"/>
      <c r="BZQ116" s="6"/>
      <c r="BZR116" s="6"/>
      <c r="BZS116" s="6"/>
      <c r="BZT116" s="6"/>
      <c r="BZU116" s="6"/>
      <c r="BZV116" s="6"/>
      <c r="BZW116" s="6"/>
      <c r="BZX116" s="6"/>
      <c r="BZY116" s="6"/>
      <c r="BZZ116" s="6"/>
      <c r="CAA116" s="6"/>
      <c r="CAB116" s="6"/>
      <c r="CAC116" s="6"/>
      <c r="CAD116" s="6"/>
      <c r="CAE116" s="6"/>
      <c r="CAF116" s="6"/>
      <c r="CAG116" s="6"/>
      <c r="CAH116" s="6"/>
      <c r="CAI116" s="6"/>
      <c r="CAJ116" s="6"/>
      <c r="CAK116" s="6"/>
      <c r="CAL116" s="6"/>
      <c r="CAM116" s="6"/>
      <c r="CAN116" s="6"/>
      <c r="CAO116" s="6"/>
      <c r="CAP116" s="6"/>
      <c r="CAQ116" s="6"/>
      <c r="CAR116" s="6"/>
      <c r="CAS116" s="6"/>
      <c r="CAT116" s="6"/>
      <c r="CAU116" s="6"/>
      <c r="CAV116" s="6"/>
      <c r="CAW116" s="6"/>
      <c r="CAX116" s="6"/>
      <c r="CAY116" s="6"/>
      <c r="CAZ116" s="6"/>
      <c r="CBA116" s="6"/>
      <c r="CBB116" s="6"/>
      <c r="CBC116" s="6"/>
      <c r="CBD116" s="6"/>
      <c r="CBE116" s="6"/>
      <c r="CBF116" s="6"/>
      <c r="CBG116" s="6"/>
      <c r="CBH116" s="6"/>
      <c r="CBI116" s="6"/>
      <c r="CBJ116" s="6"/>
      <c r="CBK116" s="6"/>
      <c r="CBL116" s="6"/>
      <c r="CBM116" s="6"/>
      <c r="CBN116" s="6"/>
      <c r="CBO116" s="6"/>
      <c r="CBP116" s="6"/>
      <c r="CBQ116" s="6"/>
      <c r="CBR116" s="6"/>
      <c r="CBS116" s="6"/>
      <c r="CBT116" s="6"/>
      <c r="CBU116" s="6"/>
      <c r="CBV116" s="6"/>
      <c r="CBW116" s="6"/>
      <c r="CBX116" s="6"/>
      <c r="CBY116" s="6"/>
      <c r="CBZ116" s="6"/>
      <c r="CCA116" s="6"/>
      <c r="CCB116" s="6"/>
      <c r="CCC116" s="6"/>
      <c r="CCD116" s="6"/>
      <c r="CCE116" s="6"/>
      <c r="CCF116" s="6"/>
      <c r="CCG116" s="6"/>
      <c r="CCH116" s="6"/>
      <c r="CCI116" s="6"/>
      <c r="CCJ116" s="6"/>
      <c r="CCK116" s="6"/>
      <c r="CCL116" s="6"/>
      <c r="CCM116" s="6"/>
      <c r="CCN116" s="6"/>
      <c r="CCO116" s="6"/>
      <c r="CCP116" s="6"/>
      <c r="CCQ116" s="6"/>
      <c r="CCR116" s="6"/>
      <c r="CCS116" s="6"/>
      <c r="CCT116" s="6"/>
      <c r="CCU116" s="6"/>
      <c r="CCV116" s="6"/>
      <c r="CCW116" s="6"/>
      <c r="CCX116" s="6"/>
      <c r="CCY116" s="6"/>
      <c r="CCZ116" s="6"/>
      <c r="CDA116" s="6"/>
      <c r="CDB116" s="6"/>
      <c r="CDC116" s="6"/>
      <c r="CDD116" s="6"/>
      <c r="CDE116" s="6"/>
      <c r="CDF116" s="6"/>
      <c r="CDG116" s="6"/>
      <c r="CDH116" s="6"/>
      <c r="CDI116" s="6"/>
      <c r="CDJ116" s="6"/>
      <c r="CDK116" s="6"/>
      <c r="CDL116" s="6"/>
      <c r="CDM116" s="6"/>
      <c r="CDN116" s="6"/>
      <c r="CDO116" s="6"/>
      <c r="CDP116" s="6"/>
      <c r="CDQ116" s="6"/>
      <c r="CDR116" s="6"/>
      <c r="CDS116" s="6"/>
      <c r="CDT116" s="6"/>
      <c r="CDU116" s="6"/>
      <c r="CDV116" s="6"/>
      <c r="CDW116" s="6"/>
      <c r="CDX116" s="6"/>
      <c r="CDY116" s="6"/>
      <c r="CDZ116" s="6"/>
      <c r="CEA116" s="6"/>
      <c r="CEB116" s="6"/>
      <c r="CEC116" s="6"/>
      <c r="CED116" s="6"/>
      <c r="CEE116" s="6"/>
      <c r="CEF116" s="6"/>
      <c r="CEG116" s="6"/>
      <c r="CEH116" s="6"/>
      <c r="CEI116" s="6"/>
      <c r="CEJ116" s="6"/>
      <c r="CEK116" s="6"/>
      <c r="CEL116" s="6"/>
      <c r="CEM116" s="6"/>
      <c r="CEN116" s="6"/>
      <c r="CEO116" s="6"/>
      <c r="CEP116" s="6"/>
      <c r="CEQ116" s="6"/>
      <c r="CER116" s="6"/>
      <c r="CES116" s="6"/>
      <c r="CET116" s="6"/>
      <c r="CEU116" s="6"/>
      <c r="CEV116" s="6"/>
      <c r="CEW116" s="6"/>
      <c r="CEX116" s="6"/>
      <c r="CEY116" s="6"/>
      <c r="CEZ116" s="6"/>
      <c r="CFA116" s="6"/>
      <c r="CFB116" s="6"/>
      <c r="CFC116" s="6"/>
      <c r="CFD116" s="6"/>
      <c r="CFE116" s="6"/>
      <c r="CFF116" s="6"/>
      <c r="CFG116" s="6"/>
      <c r="CFH116" s="6"/>
      <c r="CFI116" s="6"/>
      <c r="CFJ116" s="6"/>
      <c r="CFK116" s="6"/>
      <c r="CFL116" s="6"/>
      <c r="CFM116" s="6"/>
      <c r="CFN116" s="6"/>
      <c r="CFO116" s="6"/>
      <c r="CFP116" s="6"/>
      <c r="CFQ116" s="6"/>
      <c r="CFR116" s="6"/>
      <c r="CFS116" s="6"/>
      <c r="CFT116" s="6"/>
      <c r="CFU116" s="6"/>
      <c r="CFV116" s="6"/>
      <c r="CFW116" s="6"/>
      <c r="CFX116" s="6"/>
      <c r="CFY116" s="6"/>
      <c r="CFZ116" s="6"/>
      <c r="CGA116" s="6"/>
      <c r="CGB116" s="6"/>
      <c r="CGC116" s="6"/>
      <c r="CGD116" s="6"/>
      <c r="CGE116" s="6"/>
      <c r="CGF116" s="6"/>
      <c r="CGG116" s="6"/>
      <c r="CGH116" s="6"/>
      <c r="CGI116" s="6"/>
      <c r="CGJ116" s="6"/>
      <c r="CGK116" s="6"/>
      <c r="CGL116" s="6"/>
      <c r="CGM116" s="6"/>
      <c r="CGN116" s="6"/>
      <c r="CGO116" s="6"/>
      <c r="CGP116" s="6"/>
      <c r="CGQ116" s="6"/>
      <c r="CGR116" s="6"/>
      <c r="CGS116" s="6"/>
      <c r="CGT116" s="6"/>
      <c r="CGU116" s="6"/>
      <c r="CGV116" s="6"/>
      <c r="CGW116" s="6"/>
      <c r="CGX116" s="6"/>
      <c r="CGY116" s="6"/>
      <c r="CGZ116" s="6"/>
      <c r="CHA116" s="6"/>
      <c r="CHB116" s="6"/>
      <c r="CHC116" s="6"/>
      <c r="CHD116" s="6"/>
      <c r="CHE116" s="6"/>
      <c r="CHF116" s="6"/>
      <c r="CHG116" s="6"/>
      <c r="CHH116" s="6"/>
      <c r="CHI116" s="6"/>
      <c r="CHJ116" s="6"/>
      <c r="CHK116" s="6"/>
      <c r="CHL116" s="6"/>
      <c r="CHM116" s="6"/>
      <c r="CHN116" s="6"/>
      <c r="CHO116" s="6"/>
      <c r="CHP116" s="6"/>
      <c r="CHQ116" s="6"/>
      <c r="CHR116" s="6"/>
      <c r="CHS116" s="6"/>
      <c r="CHT116" s="6"/>
      <c r="CHU116" s="6"/>
      <c r="CHV116" s="6"/>
      <c r="CHW116" s="6"/>
      <c r="CHX116" s="6"/>
      <c r="CHY116" s="6"/>
      <c r="CHZ116" s="6"/>
      <c r="CIA116" s="6"/>
      <c r="CIB116" s="6"/>
      <c r="CIC116" s="6"/>
      <c r="CID116" s="6"/>
      <c r="CIE116" s="6"/>
      <c r="CIF116" s="6"/>
      <c r="CIG116" s="6"/>
      <c r="CIH116" s="6"/>
      <c r="CII116" s="6"/>
      <c r="CIJ116" s="6"/>
      <c r="CIK116" s="6"/>
      <c r="CIL116" s="6"/>
      <c r="CIM116" s="6"/>
      <c r="CIN116" s="6"/>
      <c r="CIO116" s="6"/>
      <c r="CIP116" s="6"/>
      <c r="CIQ116" s="6"/>
      <c r="CIR116" s="6"/>
      <c r="CIS116" s="6"/>
      <c r="CIT116" s="6"/>
      <c r="CIU116" s="6"/>
      <c r="CIV116" s="6"/>
      <c r="CIW116" s="6"/>
      <c r="CIX116" s="6"/>
      <c r="CIY116" s="6"/>
      <c r="CIZ116" s="6"/>
      <c r="CJA116" s="6"/>
      <c r="CJB116" s="6"/>
      <c r="CJC116" s="6"/>
      <c r="CJD116" s="6"/>
      <c r="CJE116" s="6"/>
      <c r="CJF116" s="6"/>
      <c r="CJG116" s="6"/>
      <c r="CJH116" s="6"/>
      <c r="CJI116" s="6"/>
      <c r="CJJ116" s="6"/>
      <c r="CJK116" s="6"/>
      <c r="CJL116" s="6"/>
      <c r="CJM116" s="6"/>
      <c r="CJN116" s="6"/>
      <c r="CJO116" s="6"/>
      <c r="CJP116" s="6"/>
      <c r="CJQ116" s="6"/>
      <c r="CJR116" s="6"/>
      <c r="CJS116" s="6"/>
      <c r="CJT116" s="6"/>
      <c r="CJU116" s="6"/>
      <c r="CJV116" s="6"/>
      <c r="CJW116" s="6"/>
      <c r="CJX116" s="6"/>
      <c r="CJY116" s="6"/>
      <c r="CJZ116" s="6"/>
      <c r="CKA116" s="6"/>
      <c r="CKB116" s="6"/>
      <c r="CKC116" s="6"/>
      <c r="CKD116" s="6"/>
      <c r="CKE116" s="6"/>
      <c r="CKF116" s="6"/>
      <c r="CKG116" s="6"/>
      <c r="CKH116" s="6"/>
      <c r="CKI116" s="6"/>
      <c r="CKJ116" s="6"/>
      <c r="CKK116" s="6"/>
      <c r="CKL116" s="6"/>
      <c r="CKM116" s="6"/>
      <c r="CKN116" s="6"/>
      <c r="CKO116" s="6"/>
      <c r="CKP116" s="6"/>
      <c r="CKQ116" s="6"/>
      <c r="CKR116" s="6"/>
      <c r="CKS116" s="6"/>
      <c r="CKT116" s="6"/>
      <c r="CKU116" s="6"/>
      <c r="CKV116" s="6"/>
      <c r="CKW116" s="6"/>
      <c r="CKX116" s="6"/>
      <c r="CKY116" s="6"/>
      <c r="CKZ116" s="6"/>
      <c r="CLA116" s="6"/>
      <c r="CLB116" s="6"/>
      <c r="CLC116" s="6"/>
      <c r="CLD116" s="6"/>
      <c r="CLE116" s="6"/>
      <c r="CLF116" s="6"/>
      <c r="CLG116" s="6"/>
      <c r="CLH116" s="6"/>
      <c r="CLI116" s="6"/>
      <c r="CLJ116" s="6"/>
      <c r="CLK116" s="6"/>
      <c r="CLL116" s="6"/>
      <c r="CLM116" s="6"/>
      <c r="CLN116" s="6"/>
      <c r="CLO116" s="6"/>
      <c r="CLP116" s="6"/>
      <c r="CLQ116" s="6"/>
      <c r="CLR116" s="6"/>
      <c r="CLS116" s="6"/>
      <c r="CLT116" s="6"/>
      <c r="CLU116" s="6"/>
      <c r="CLV116" s="6"/>
      <c r="CLW116" s="6"/>
      <c r="CLX116" s="6"/>
      <c r="CLY116" s="6"/>
      <c r="CLZ116" s="6"/>
      <c r="CMA116" s="6"/>
      <c r="CMB116" s="6"/>
      <c r="CMC116" s="6"/>
      <c r="CMD116" s="6"/>
      <c r="CME116" s="6"/>
      <c r="CMF116" s="6"/>
      <c r="CMG116" s="6"/>
      <c r="CMH116" s="6"/>
      <c r="CMI116" s="6"/>
      <c r="CMJ116" s="6"/>
      <c r="CMK116" s="6"/>
      <c r="CML116" s="6"/>
      <c r="CMM116" s="6"/>
      <c r="CMN116" s="6"/>
      <c r="CMO116" s="6"/>
      <c r="CMP116" s="6"/>
      <c r="CMQ116" s="6"/>
      <c r="CMR116" s="6"/>
      <c r="CMS116" s="6"/>
      <c r="CMT116" s="6"/>
      <c r="CMU116" s="6"/>
      <c r="CMV116" s="6"/>
      <c r="CMW116" s="6"/>
      <c r="CMX116" s="6"/>
      <c r="CMY116" s="6"/>
      <c r="CMZ116" s="6"/>
      <c r="CNA116" s="6"/>
      <c r="CNB116" s="6"/>
      <c r="CNC116" s="6"/>
      <c r="CND116" s="6"/>
      <c r="CNE116" s="6"/>
      <c r="CNF116" s="6"/>
      <c r="CNG116" s="6"/>
      <c r="CNH116" s="6"/>
      <c r="CNI116" s="6"/>
      <c r="CNJ116" s="6"/>
      <c r="CNK116" s="6"/>
      <c r="CNL116" s="6"/>
      <c r="CNM116" s="6"/>
      <c r="CNN116" s="6"/>
      <c r="CNO116" s="6"/>
      <c r="CNP116" s="6"/>
      <c r="CNQ116" s="6"/>
      <c r="CNR116" s="6"/>
      <c r="CNS116" s="6"/>
      <c r="CNT116" s="6"/>
      <c r="CNU116" s="6"/>
      <c r="CNV116" s="6"/>
      <c r="CNW116" s="6"/>
      <c r="CNX116" s="6"/>
      <c r="CNY116" s="6"/>
      <c r="CNZ116" s="6"/>
      <c r="COA116" s="6"/>
      <c r="COB116" s="6"/>
      <c r="COC116" s="6"/>
      <c r="COD116" s="6"/>
      <c r="COE116" s="6"/>
      <c r="COF116" s="6"/>
      <c r="COG116" s="6"/>
      <c r="COH116" s="6"/>
      <c r="COI116" s="6"/>
      <c r="COJ116" s="6"/>
      <c r="COK116" s="6"/>
      <c r="COL116" s="6"/>
      <c r="COM116" s="6"/>
      <c r="CON116" s="6"/>
      <c r="COO116" s="6"/>
      <c r="COP116" s="6"/>
      <c r="COQ116" s="6"/>
      <c r="COR116" s="6"/>
      <c r="COS116" s="6"/>
      <c r="COT116" s="6"/>
      <c r="COU116" s="6"/>
      <c r="COV116" s="6"/>
      <c r="COW116" s="6"/>
      <c r="COX116" s="6"/>
      <c r="COY116" s="6"/>
      <c r="COZ116" s="6"/>
      <c r="CPA116" s="6"/>
      <c r="CPB116" s="6"/>
      <c r="CPC116" s="6"/>
      <c r="CPD116" s="6"/>
      <c r="CPE116" s="6"/>
      <c r="CPF116" s="6"/>
      <c r="CPG116" s="6"/>
      <c r="CPH116" s="6"/>
      <c r="CPI116" s="6"/>
      <c r="CPJ116" s="6"/>
      <c r="CPK116" s="6"/>
      <c r="CPL116" s="6"/>
      <c r="CPM116" s="6"/>
      <c r="CPN116" s="6"/>
      <c r="CPO116" s="6"/>
      <c r="CPP116" s="6"/>
      <c r="CPQ116" s="6"/>
      <c r="CPR116" s="6"/>
      <c r="CPS116" s="6"/>
      <c r="CPT116" s="6"/>
      <c r="CPU116" s="6"/>
      <c r="CPV116" s="6"/>
      <c r="CPW116" s="6"/>
      <c r="CPX116" s="6"/>
      <c r="CPY116" s="6"/>
      <c r="CPZ116" s="6"/>
      <c r="CQA116" s="6"/>
      <c r="CQB116" s="6"/>
      <c r="CQC116" s="6"/>
      <c r="CQD116" s="6"/>
      <c r="CQE116" s="6"/>
      <c r="CQF116" s="6"/>
      <c r="CQG116" s="6"/>
      <c r="CQH116" s="6"/>
      <c r="CQI116" s="6"/>
      <c r="CQJ116" s="6"/>
      <c r="CQK116" s="6"/>
      <c r="CQL116" s="6"/>
      <c r="CQM116" s="6"/>
      <c r="CQN116" s="6"/>
      <c r="CQO116" s="6"/>
      <c r="CQP116" s="6"/>
      <c r="CQQ116" s="6"/>
      <c r="CQR116" s="6"/>
      <c r="CQS116" s="6"/>
      <c r="CQT116" s="6"/>
      <c r="CQU116" s="6"/>
      <c r="CQV116" s="6"/>
      <c r="CQW116" s="6"/>
      <c r="CQX116" s="6"/>
      <c r="CQY116" s="6"/>
      <c r="CQZ116" s="6"/>
      <c r="CRA116" s="6"/>
      <c r="CRB116" s="6"/>
      <c r="CRC116" s="6"/>
      <c r="CRD116" s="6"/>
      <c r="CRE116" s="6"/>
      <c r="CRF116" s="6"/>
      <c r="CRG116" s="6"/>
      <c r="CRH116" s="6"/>
      <c r="CRI116" s="6"/>
      <c r="CRJ116" s="6"/>
      <c r="CRK116" s="6"/>
      <c r="CRL116" s="6"/>
      <c r="CRM116" s="6"/>
      <c r="CRN116" s="6"/>
      <c r="CRO116" s="6"/>
      <c r="CRP116" s="6"/>
      <c r="CRQ116" s="6"/>
      <c r="CRR116" s="6"/>
      <c r="CRS116" s="6"/>
      <c r="CRT116" s="6"/>
      <c r="CRU116" s="6"/>
      <c r="CRV116" s="6"/>
      <c r="CRW116" s="6"/>
      <c r="CRX116" s="6"/>
      <c r="CRY116" s="6"/>
      <c r="CRZ116" s="6"/>
      <c r="CSA116" s="6"/>
      <c r="CSB116" s="6"/>
      <c r="CSC116" s="6"/>
      <c r="CSD116" s="6"/>
      <c r="CSE116" s="6"/>
      <c r="CSF116" s="6"/>
      <c r="CSG116" s="6"/>
      <c r="CSH116" s="6"/>
      <c r="CSI116" s="6"/>
      <c r="CSJ116" s="6"/>
      <c r="CSK116" s="6"/>
      <c r="CSL116" s="6"/>
      <c r="CSM116" s="6"/>
      <c r="CSN116" s="6"/>
      <c r="CSO116" s="6"/>
      <c r="CSP116" s="6"/>
      <c r="CSQ116" s="6"/>
      <c r="CSR116" s="6"/>
      <c r="CSS116" s="6"/>
      <c r="CST116" s="6"/>
      <c r="CSU116" s="6"/>
      <c r="CSV116" s="6"/>
      <c r="CSW116" s="6"/>
      <c r="CSX116" s="6"/>
      <c r="CSY116" s="6"/>
      <c r="CSZ116" s="6"/>
      <c r="CTA116" s="6"/>
      <c r="CTB116" s="6"/>
      <c r="CTC116" s="6"/>
      <c r="CTD116" s="6"/>
      <c r="CTE116" s="6"/>
      <c r="CTF116" s="6"/>
      <c r="CTG116" s="6"/>
      <c r="CTH116" s="6"/>
      <c r="CTI116" s="6"/>
      <c r="CTJ116" s="6"/>
      <c r="CTK116" s="6"/>
      <c r="CTL116" s="6"/>
      <c r="CTM116" s="6"/>
      <c r="CTN116" s="6"/>
      <c r="CTO116" s="6"/>
      <c r="CTP116" s="6"/>
      <c r="CTQ116" s="6"/>
      <c r="CTR116" s="6"/>
      <c r="CTS116" s="6"/>
      <c r="CTT116" s="6"/>
      <c r="CTU116" s="6"/>
      <c r="CTV116" s="6"/>
      <c r="CTW116" s="6"/>
      <c r="CTX116" s="6"/>
      <c r="CTY116" s="6"/>
      <c r="CTZ116" s="6"/>
      <c r="CUA116" s="6"/>
      <c r="CUB116" s="6"/>
      <c r="CUC116" s="6"/>
      <c r="CUD116" s="6"/>
      <c r="CUE116" s="6"/>
      <c r="CUF116" s="6"/>
      <c r="CUG116" s="6"/>
      <c r="CUH116" s="6"/>
      <c r="CUI116" s="6"/>
      <c r="CUJ116" s="6"/>
      <c r="CUK116" s="6"/>
      <c r="CUL116" s="6"/>
      <c r="CUM116" s="6"/>
      <c r="CUN116" s="6"/>
      <c r="CUO116" s="6"/>
      <c r="CUP116" s="6"/>
      <c r="CUQ116" s="6"/>
      <c r="CUR116" s="6"/>
      <c r="CUS116" s="6"/>
      <c r="CUT116" s="6"/>
      <c r="CUU116" s="6"/>
      <c r="CUV116" s="6"/>
      <c r="CUW116" s="6"/>
      <c r="CUX116" s="6"/>
      <c r="CUY116" s="6"/>
      <c r="CUZ116" s="6"/>
      <c r="CVA116" s="6"/>
      <c r="CVB116" s="6"/>
      <c r="CVC116" s="6"/>
      <c r="CVD116" s="6"/>
      <c r="CVE116" s="6"/>
      <c r="CVF116" s="6"/>
      <c r="CVG116" s="6"/>
      <c r="CVH116" s="6"/>
      <c r="CVI116" s="6"/>
      <c r="CVJ116" s="6"/>
      <c r="CVK116" s="6"/>
      <c r="CVL116" s="6"/>
      <c r="CVM116" s="6"/>
      <c r="CVN116" s="6"/>
      <c r="CVO116" s="6"/>
      <c r="CVP116" s="6"/>
      <c r="CVQ116" s="6"/>
      <c r="CVR116" s="6"/>
      <c r="CVS116" s="6"/>
      <c r="CVT116" s="6"/>
      <c r="CVU116" s="6"/>
      <c r="CVV116" s="6"/>
      <c r="CVW116" s="6"/>
      <c r="CVX116" s="6"/>
      <c r="CVY116" s="6"/>
      <c r="CVZ116" s="6"/>
      <c r="CWA116" s="6"/>
      <c r="CWB116" s="6"/>
      <c r="CWC116" s="6"/>
      <c r="CWD116" s="6"/>
      <c r="CWE116" s="6"/>
      <c r="CWF116" s="6"/>
      <c r="CWG116" s="6"/>
      <c r="CWH116" s="6"/>
      <c r="CWI116" s="6"/>
      <c r="CWJ116" s="6"/>
      <c r="CWK116" s="6"/>
      <c r="CWL116" s="6"/>
      <c r="CWM116" s="6"/>
      <c r="CWN116" s="6"/>
      <c r="CWO116" s="6"/>
      <c r="CWP116" s="6"/>
      <c r="CWQ116" s="6"/>
      <c r="CWR116" s="6"/>
      <c r="CWS116" s="6"/>
      <c r="CWT116" s="6"/>
      <c r="CWU116" s="6"/>
      <c r="CWV116" s="6"/>
      <c r="CWW116" s="6"/>
      <c r="CWX116" s="6"/>
      <c r="CWY116" s="6"/>
      <c r="CWZ116" s="6"/>
      <c r="CXA116" s="6"/>
      <c r="CXB116" s="6"/>
      <c r="CXC116" s="6"/>
      <c r="CXD116" s="6"/>
      <c r="CXE116" s="6"/>
      <c r="CXF116" s="6"/>
      <c r="CXG116" s="6"/>
      <c r="CXH116" s="6"/>
      <c r="CXI116" s="6"/>
      <c r="CXJ116" s="6"/>
      <c r="CXK116" s="6"/>
      <c r="CXL116" s="6"/>
      <c r="CXM116" s="6"/>
      <c r="CXN116" s="6"/>
      <c r="CXO116" s="6"/>
      <c r="CXP116" s="6"/>
      <c r="CXQ116" s="6"/>
      <c r="CXR116" s="6"/>
      <c r="CXS116" s="6"/>
      <c r="CXT116" s="6"/>
      <c r="CXU116" s="6"/>
      <c r="CXV116" s="6"/>
      <c r="CXW116" s="6"/>
      <c r="CXX116" s="6"/>
      <c r="CXY116" s="6"/>
      <c r="CXZ116" s="6"/>
      <c r="CYA116" s="6"/>
      <c r="CYB116" s="6"/>
      <c r="CYC116" s="6"/>
      <c r="CYD116" s="6"/>
      <c r="CYE116" s="6"/>
      <c r="CYF116" s="6"/>
      <c r="CYG116" s="6"/>
      <c r="CYH116" s="6"/>
      <c r="CYI116" s="6"/>
      <c r="CYJ116" s="6"/>
      <c r="CYK116" s="6"/>
      <c r="CYL116" s="6"/>
      <c r="CYM116" s="6"/>
      <c r="CYN116" s="6"/>
      <c r="CYO116" s="6"/>
      <c r="CYP116" s="6"/>
      <c r="CYQ116" s="6"/>
      <c r="CYR116" s="6"/>
      <c r="CYS116" s="6"/>
      <c r="CYT116" s="6"/>
      <c r="CYU116" s="6"/>
      <c r="CYV116" s="6"/>
      <c r="CYW116" s="6"/>
      <c r="CYX116" s="6"/>
      <c r="CYY116" s="6"/>
      <c r="CYZ116" s="6"/>
      <c r="CZA116" s="6"/>
      <c r="CZB116" s="6"/>
      <c r="CZC116" s="6"/>
      <c r="CZD116" s="6"/>
      <c r="CZE116" s="6"/>
      <c r="CZF116" s="6"/>
      <c r="CZG116" s="6"/>
      <c r="CZH116" s="6"/>
      <c r="CZI116" s="6"/>
      <c r="CZJ116" s="6"/>
      <c r="CZK116" s="6"/>
      <c r="CZL116" s="6"/>
      <c r="CZM116" s="6"/>
      <c r="CZN116" s="6"/>
      <c r="CZO116" s="6"/>
      <c r="CZP116" s="6"/>
      <c r="CZQ116" s="6"/>
      <c r="CZR116" s="6"/>
      <c r="CZS116" s="6"/>
      <c r="CZT116" s="6"/>
      <c r="CZU116" s="6"/>
      <c r="CZV116" s="6"/>
      <c r="CZW116" s="6"/>
      <c r="CZX116" s="6"/>
      <c r="CZY116" s="6"/>
      <c r="CZZ116" s="6"/>
      <c r="DAA116" s="6"/>
      <c r="DAB116" s="6"/>
      <c r="DAC116" s="6"/>
      <c r="DAD116" s="6"/>
      <c r="DAE116" s="6"/>
      <c r="DAF116" s="6"/>
      <c r="DAG116" s="6"/>
      <c r="DAH116" s="6"/>
      <c r="DAI116" s="6"/>
      <c r="DAJ116" s="6"/>
      <c r="DAK116" s="6"/>
      <c r="DAL116" s="6"/>
      <c r="DAM116" s="6"/>
      <c r="DAN116" s="6"/>
      <c r="DAO116" s="6"/>
      <c r="DAP116" s="6"/>
      <c r="DAQ116" s="6"/>
      <c r="DAR116" s="6"/>
      <c r="DAS116" s="6"/>
      <c r="DAT116" s="6"/>
      <c r="DAU116" s="6"/>
      <c r="DAV116" s="6"/>
      <c r="DAW116" s="6"/>
      <c r="DAX116" s="6"/>
      <c r="DAY116" s="6"/>
      <c r="DAZ116" s="6"/>
      <c r="DBA116" s="6"/>
      <c r="DBB116" s="6"/>
      <c r="DBC116" s="6"/>
      <c r="DBD116" s="6"/>
      <c r="DBE116" s="6"/>
      <c r="DBF116" s="6"/>
      <c r="DBG116" s="6"/>
      <c r="DBH116" s="6"/>
      <c r="DBI116" s="6"/>
      <c r="DBJ116" s="6"/>
      <c r="DBK116" s="6"/>
      <c r="DBL116" s="6"/>
      <c r="DBM116" s="6"/>
      <c r="DBN116" s="6"/>
      <c r="DBO116" s="6"/>
      <c r="DBP116" s="6"/>
      <c r="DBQ116" s="6"/>
      <c r="DBR116" s="6"/>
      <c r="DBS116" s="6"/>
      <c r="DBT116" s="6"/>
      <c r="DBU116" s="6"/>
      <c r="DBV116" s="6"/>
      <c r="DBW116" s="6"/>
      <c r="DBX116" s="6"/>
      <c r="DBY116" s="6"/>
      <c r="DBZ116" s="6"/>
      <c r="DCA116" s="6"/>
      <c r="DCB116" s="6"/>
      <c r="DCC116" s="6"/>
      <c r="DCD116" s="6"/>
      <c r="DCE116" s="6"/>
      <c r="DCF116" s="6"/>
      <c r="DCG116" s="6"/>
      <c r="DCH116" s="6"/>
      <c r="DCI116" s="6"/>
      <c r="DCJ116" s="6"/>
      <c r="DCK116" s="6"/>
      <c r="DCL116" s="6"/>
      <c r="DCM116" s="6"/>
      <c r="DCN116" s="6"/>
      <c r="DCO116" s="6"/>
      <c r="DCP116" s="6"/>
      <c r="DCQ116" s="6"/>
      <c r="DCR116" s="6"/>
      <c r="DCS116" s="6"/>
      <c r="DCT116" s="6"/>
      <c r="DCU116" s="6"/>
      <c r="DCV116" s="6"/>
      <c r="DCW116" s="6"/>
      <c r="DCX116" s="6"/>
      <c r="DCY116" s="6"/>
      <c r="DCZ116" s="6"/>
      <c r="DDA116" s="6"/>
      <c r="DDB116" s="6"/>
      <c r="DDC116" s="6"/>
      <c r="DDD116" s="6"/>
      <c r="DDE116" s="6"/>
      <c r="DDF116" s="6"/>
      <c r="DDG116" s="6"/>
      <c r="DDH116" s="6"/>
      <c r="DDI116" s="6"/>
      <c r="DDJ116" s="6"/>
      <c r="DDK116" s="6"/>
      <c r="DDL116" s="6"/>
      <c r="DDM116" s="6"/>
      <c r="DDN116" s="6"/>
      <c r="DDO116" s="6"/>
      <c r="DDP116" s="6"/>
      <c r="DDQ116" s="6"/>
      <c r="DDR116" s="6"/>
      <c r="DDS116" s="6"/>
      <c r="DDT116" s="6"/>
      <c r="DDU116" s="6"/>
      <c r="DDV116" s="6"/>
      <c r="DDW116" s="6"/>
      <c r="DDX116" s="6"/>
      <c r="DDY116" s="6"/>
      <c r="DDZ116" s="6"/>
      <c r="DEA116" s="6"/>
      <c r="DEB116" s="6"/>
      <c r="DEC116" s="6"/>
      <c r="DED116" s="6"/>
      <c r="DEE116" s="6"/>
      <c r="DEF116" s="6"/>
      <c r="DEG116" s="6"/>
      <c r="DEH116" s="6"/>
      <c r="DEI116" s="6"/>
      <c r="DEJ116" s="6"/>
      <c r="DEK116" s="6"/>
      <c r="DEL116" s="6"/>
      <c r="DEM116" s="6"/>
      <c r="DEN116" s="6"/>
      <c r="DEO116" s="6"/>
      <c r="DEP116" s="6"/>
      <c r="DEQ116" s="6"/>
      <c r="DER116" s="6"/>
      <c r="DES116" s="6"/>
      <c r="DET116" s="6"/>
      <c r="DEU116" s="6"/>
      <c r="DEV116" s="6"/>
      <c r="DEW116" s="6"/>
      <c r="DEX116" s="6"/>
      <c r="DEY116" s="6"/>
      <c r="DEZ116" s="6"/>
      <c r="DFA116" s="6"/>
      <c r="DFB116" s="6"/>
      <c r="DFC116" s="6"/>
      <c r="DFD116" s="6"/>
      <c r="DFE116" s="6"/>
      <c r="DFF116" s="6"/>
      <c r="DFG116" s="6"/>
      <c r="DFH116" s="6"/>
      <c r="DFI116" s="6"/>
      <c r="DFJ116" s="6"/>
      <c r="DFK116" s="6"/>
      <c r="DFL116" s="6"/>
      <c r="DFM116" s="6"/>
      <c r="DFN116" s="6"/>
      <c r="DFO116" s="6"/>
      <c r="DFP116" s="6"/>
      <c r="DFQ116" s="6"/>
      <c r="DFR116" s="6"/>
      <c r="DFS116" s="6"/>
      <c r="DFT116" s="6"/>
      <c r="DFU116" s="6"/>
      <c r="DFV116" s="6"/>
      <c r="DFW116" s="6"/>
      <c r="DFX116" s="6"/>
      <c r="DFY116" s="6"/>
      <c r="DFZ116" s="6"/>
      <c r="DGA116" s="6"/>
      <c r="DGB116" s="6"/>
      <c r="DGC116" s="6"/>
      <c r="DGD116" s="6"/>
      <c r="DGE116" s="6"/>
      <c r="DGF116" s="6"/>
      <c r="DGG116" s="6"/>
      <c r="DGH116" s="6"/>
      <c r="DGI116" s="6"/>
      <c r="DGJ116" s="6"/>
      <c r="DGK116" s="6"/>
      <c r="DGL116" s="6"/>
      <c r="DGM116" s="6"/>
      <c r="DGN116" s="6"/>
      <c r="DGO116" s="6"/>
      <c r="DGP116" s="6"/>
      <c r="DGQ116" s="6"/>
      <c r="DGR116" s="6"/>
      <c r="DGS116" s="6"/>
      <c r="DGT116" s="6"/>
      <c r="DGU116" s="6"/>
      <c r="DGV116" s="6"/>
      <c r="DGW116" s="6"/>
      <c r="DGX116" s="6"/>
      <c r="DGY116" s="6"/>
      <c r="DGZ116" s="6"/>
      <c r="DHA116" s="6"/>
      <c r="DHB116" s="6"/>
      <c r="DHC116" s="6"/>
      <c r="DHD116" s="6"/>
      <c r="DHE116" s="6"/>
      <c r="DHF116" s="6"/>
      <c r="DHG116" s="6"/>
      <c r="DHH116" s="6"/>
      <c r="DHI116" s="6"/>
      <c r="DHJ116" s="6"/>
      <c r="DHK116" s="6"/>
      <c r="DHL116" s="6"/>
      <c r="DHM116" s="6"/>
      <c r="DHN116" s="6"/>
      <c r="DHO116" s="6"/>
      <c r="DHP116" s="6"/>
      <c r="DHQ116" s="6"/>
      <c r="DHR116" s="6"/>
      <c r="DHS116" s="6"/>
      <c r="DHT116" s="6"/>
      <c r="DHU116" s="6"/>
      <c r="DHV116" s="6"/>
      <c r="DHW116" s="6"/>
      <c r="DHX116" s="6"/>
      <c r="DHY116" s="6"/>
      <c r="DHZ116" s="6"/>
      <c r="DIA116" s="6"/>
      <c r="DIB116" s="6"/>
      <c r="DIC116" s="6"/>
      <c r="DID116" s="6"/>
      <c r="DIE116" s="6"/>
      <c r="DIF116" s="6"/>
      <c r="DIG116" s="6"/>
      <c r="DIH116" s="6"/>
      <c r="DII116" s="6"/>
      <c r="DIJ116" s="6"/>
      <c r="DIK116" s="6"/>
      <c r="DIL116" s="6"/>
      <c r="DIM116" s="6"/>
      <c r="DIN116" s="6"/>
      <c r="DIO116" s="6"/>
      <c r="DIP116" s="6"/>
      <c r="DIQ116" s="6"/>
      <c r="DIR116" s="6"/>
      <c r="DIS116" s="6"/>
      <c r="DIT116" s="6"/>
      <c r="DIU116" s="6"/>
      <c r="DIV116" s="6"/>
      <c r="DIW116" s="6"/>
      <c r="DIX116" s="6"/>
      <c r="DIY116" s="6"/>
      <c r="DIZ116" s="6"/>
      <c r="DJA116" s="6"/>
      <c r="DJB116" s="6"/>
      <c r="DJC116" s="6"/>
      <c r="DJD116" s="6"/>
      <c r="DJE116" s="6"/>
      <c r="DJF116" s="6"/>
      <c r="DJG116" s="6"/>
      <c r="DJH116" s="6"/>
      <c r="DJI116" s="6"/>
      <c r="DJJ116" s="6"/>
      <c r="DJK116" s="6"/>
      <c r="DJL116" s="6"/>
      <c r="DJM116" s="6"/>
      <c r="DJN116" s="6"/>
      <c r="DJO116" s="6"/>
      <c r="DJP116" s="6"/>
      <c r="DJQ116" s="6"/>
      <c r="DJR116" s="6"/>
      <c r="DJS116" s="6"/>
      <c r="DJT116" s="6"/>
      <c r="DJU116" s="6"/>
      <c r="DJV116" s="6"/>
      <c r="DJW116" s="6"/>
      <c r="DJX116" s="6"/>
      <c r="DJY116" s="6"/>
      <c r="DJZ116" s="6"/>
      <c r="DKA116" s="6"/>
      <c r="DKB116" s="6"/>
      <c r="DKC116" s="6"/>
      <c r="DKD116" s="6"/>
      <c r="DKE116" s="6"/>
      <c r="DKF116" s="6"/>
      <c r="DKG116" s="6"/>
      <c r="DKH116" s="6"/>
      <c r="DKI116" s="6"/>
      <c r="DKJ116" s="6"/>
      <c r="DKK116" s="6"/>
      <c r="DKL116" s="6"/>
      <c r="DKM116" s="6"/>
      <c r="DKN116" s="6"/>
      <c r="DKO116" s="6"/>
      <c r="DKP116" s="6"/>
      <c r="DKQ116" s="6"/>
      <c r="DKR116" s="6"/>
      <c r="DKS116" s="6"/>
      <c r="DKT116" s="6"/>
      <c r="DKU116" s="6"/>
      <c r="DKV116" s="6"/>
      <c r="DKW116" s="6"/>
      <c r="DKX116" s="6"/>
      <c r="DKY116" s="6"/>
      <c r="DKZ116" s="6"/>
      <c r="DLA116" s="6"/>
      <c r="DLB116" s="6"/>
      <c r="DLC116" s="6"/>
      <c r="DLD116" s="6"/>
      <c r="DLE116" s="6"/>
      <c r="DLF116" s="6"/>
      <c r="DLG116" s="6"/>
      <c r="DLH116" s="6"/>
      <c r="DLI116" s="6"/>
      <c r="DLJ116" s="6"/>
      <c r="DLK116" s="6"/>
      <c r="DLL116" s="6"/>
      <c r="DLM116" s="6"/>
      <c r="DLN116" s="6"/>
      <c r="DLO116" s="6"/>
      <c r="DLP116" s="6"/>
      <c r="DLQ116" s="6"/>
      <c r="DLR116" s="6"/>
      <c r="DLS116" s="6"/>
      <c r="DLT116" s="6"/>
      <c r="DLU116" s="6"/>
      <c r="DLV116" s="6"/>
      <c r="DLW116" s="6"/>
      <c r="DLX116" s="6"/>
      <c r="DLY116" s="6"/>
      <c r="DLZ116" s="6"/>
      <c r="DMA116" s="6"/>
      <c r="DMB116" s="6"/>
      <c r="DMC116" s="6"/>
      <c r="DMD116" s="6"/>
      <c r="DME116" s="6"/>
      <c r="DMF116" s="6"/>
      <c r="DMG116" s="6"/>
      <c r="DMH116" s="6"/>
      <c r="DMI116" s="6"/>
      <c r="DMJ116" s="6"/>
      <c r="DMK116" s="6"/>
      <c r="DML116" s="6"/>
      <c r="DMM116" s="6"/>
      <c r="DMN116" s="6"/>
      <c r="DMO116" s="6"/>
      <c r="DMP116" s="6"/>
      <c r="DMQ116" s="6"/>
      <c r="DMR116" s="6"/>
      <c r="DMS116" s="6"/>
      <c r="DMT116" s="6"/>
      <c r="DMU116" s="6"/>
      <c r="DMV116" s="6"/>
      <c r="DMW116" s="6"/>
      <c r="DMX116" s="6"/>
      <c r="DMY116" s="6"/>
      <c r="DMZ116" s="6"/>
      <c r="DNA116" s="6"/>
      <c r="DNB116" s="6"/>
      <c r="DNC116" s="6"/>
      <c r="DND116" s="6"/>
      <c r="DNE116" s="6"/>
      <c r="DNF116" s="6"/>
      <c r="DNG116" s="6"/>
      <c r="DNH116" s="6"/>
      <c r="DNI116" s="6"/>
      <c r="DNJ116" s="6"/>
      <c r="DNK116" s="6"/>
      <c r="DNL116" s="6"/>
      <c r="DNM116" s="6"/>
      <c r="DNN116" s="6"/>
      <c r="DNO116" s="6"/>
      <c r="DNP116" s="6"/>
      <c r="DNQ116" s="6"/>
      <c r="DNR116" s="6"/>
      <c r="DNS116" s="6"/>
      <c r="DNT116" s="6"/>
      <c r="DNU116" s="6"/>
      <c r="DNV116" s="6"/>
      <c r="DNW116" s="6"/>
      <c r="DNX116" s="6"/>
      <c r="DNY116" s="6"/>
      <c r="DNZ116" s="6"/>
      <c r="DOA116" s="6"/>
      <c r="DOB116" s="6"/>
      <c r="DOC116" s="6"/>
      <c r="DOD116" s="6"/>
      <c r="DOE116" s="6"/>
      <c r="DOF116" s="6"/>
      <c r="DOG116" s="6"/>
      <c r="DOH116" s="6"/>
      <c r="DOI116" s="6"/>
      <c r="DOJ116" s="6"/>
      <c r="DOK116" s="6"/>
      <c r="DOL116" s="6"/>
      <c r="DOM116" s="6"/>
      <c r="DON116" s="6"/>
      <c r="DOO116" s="6"/>
      <c r="DOP116" s="6"/>
      <c r="DOQ116" s="6"/>
      <c r="DOR116" s="6"/>
      <c r="DOS116" s="6"/>
      <c r="DOT116" s="6"/>
      <c r="DOU116" s="6"/>
      <c r="DOV116" s="6"/>
      <c r="DOW116" s="6"/>
      <c r="DOX116" s="6"/>
      <c r="DOY116" s="6"/>
      <c r="DOZ116" s="6"/>
      <c r="DPA116" s="6"/>
      <c r="DPB116" s="6"/>
      <c r="DPC116" s="6"/>
      <c r="DPD116" s="6"/>
      <c r="DPE116" s="6"/>
      <c r="DPF116" s="6"/>
      <c r="DPG116" s="6"/>
      <c r="DPH116" s="6"/>
      <c r="DPI116" s="6"/>
      <c r="DPJ116" s="6"/>
      <c r="DPK116" s="6"/>
      <c r="DPL116" s="6"/>
      <c r="DPM116" s="6"/>
      <c r="DPN116" s="6"/>
      <c r="DPO116" s="6"/>
      <c r="DPP116" s="6"/>
      <c r="DPQ116" s="6"/>
      <c r="DPR116" s="6"/>
      <c r="DPS116" s="6"/>
      <c r="DPT116" s="6"/>
      <c r="DPU116" s="6"/>
      <c r="DPV116" s="6"/>
      <c r="DPW116" s="6"/>
      <c r="DPX116" s="6"/>
      <c r="DPY116" s="6"/>
      <c r="DPZ116" s="6"/>
      <c r="DQA116" s="6"/>
      <c r="DQB116" s="6"/>
      <c r="DQC116" s="6"/>
      <c r="DQD116" s="6"/>
      <c r="DQE116" s="6"/>
      <c r="DQF116" s="6"/>
      <c r="DQG116" s="6"/>
      <c r="DQH116" s="6"/>
      <c r="DQI116" s="6"/>
      <c r="DQJ116" s="6"/>
      <c r="DQK116" s="6"/>
      <c r="DQL116" s="6"/>
      <c r="DQM116" s="6"/>
      <c r="DQN116" s="6"/>
      <c r="DQO116" s="6"/>
      <c r="DQP116" s="6"/>
      <c r="DQQ116" s="6"/>
      <c r="DQR116" s="6"/>
      <c r="DQS116" s="6"/>
      <c r="DQT116" s="6"/>
      <c r="DQU116" s="6"/>
      <c r="DQV116" s="6"/>
      <c r="DQW116" s="6"/>
      <c r="DQX116" s="6"/>
      <c r="DQY116" s="6"/>
      <c r="DQZ116" s="6"/>
      <c r="DRA116" s="6"/>
      <c r="DRB116" s="6"/>
      <c r="DRC116" s="6"/>
      <c r="DRD116" s="6"/>
      <c r="DRE116" s="6"/>
      <c r="DRF116" s="6"/>
      <c r="DRG116" s="6"/>
      <c r="DRH116" s="6"/>
      <c r="DRI116" s="6"/>
      <c r="DRJ116" s="6"/>
      <c r="DRK116" s="6"/>
      <c r="DRL116" s="6"/>
      <c r="DRM116" s="6"/>
      <c r="DRN116" s="6"/>
      <c r="DRO116" s="6"/>
      <c r="DRP116" s="6"/>
      <c r="DRQ116" s="6"/>
      <c r="DRR116" s="6"/>
      <c r="DRS116" s="6"/>
      <c r="DRT116" s="6"/>
      <c r="DRU116" s="6"/>
      <c r="DRV116" s="6"/>
      <c r="DRW116" s="6"/>
      <c r="DRX116" s="6"/>
      <c r="DRY116" s="6"/>
      <c r="DRZ116" s="6"/>
      <c r="DSA116" s="6"/>
      <c r="DSB116" s="6"/>
      <c r="DSC116" s="6"/>
      <c r="DSD116" s="6"/>
      <c r="DSE116" s="6"/>
      <c r="DSF116" s="6"/>
      <c r="DSG116" s="6"/>
      <c r="DSH116" s="6"/>
      <c r="DSI116" s="6"/>
      <c r="DSJ116" s="6"/>
      <c r="DSK116" s="6"/>
      <c r="DSL116" s="6"/>
      <c r="DSM116" s="6"/>
      <c r="DSN116" s="6"/>
      <c r="DSO116" s="6"/>
      <c r="DSP116" s="6"/>
      <c r="DSQ116" s="6"/>
      <c r="DSR116" s="6"/>
      <c r="DSS116" s="6"/>
      <c r="DST116" s="6"/>
      <c r="DSU116" s="6"/>
      <c r="DSV116" s="6"/>
      <c r="DSW116" s="6"/>
      <c r="DSX116" s="6"/>
      <c r="DSY116" s="6"/>
      <c r="DSZ116" s="6"/>
      <c r="DTA116" s="6"/>
      <c r="DTB116" s="6"/>
      <c r="DTC116" s="6"/>
      <c r="DTD116" s="6"/>
      <c r="DTE116" s="6"/>
      <c r="DTF116" s="6"/>
      <c r="DTG116" s="6"/>
      <c r="DTH116" s="6"/>
      <c r="DTI116" s="6"/>
      <c r="DTJ116" s="6"/>
      <c r="DTK116" s="6"/>
      <c r="DTL116" s="6"/>
      <c r="DTM116" s="6"/>
      <c r="DTN116" s="6"/>
      <c r="DTO116" s="6"/>
      <c r="DTP116" s="6"/>
      <c r="DTQ116" s="6"/>
      <c r="DTR116" s="6"/>
      <c r="DTS116" s="6"/>
      <c r="DTT116" s="6"/>
      <c r="DTU116" s="6"/>
      <c r="DTV116" s="6"/>
      <c r="DTW116" s="6"/>
      <c r="DTX116" s="6"/>
      <c r="DTY116" s="6"/>
      <c r="DTZ116" s="6"/>
      <c r="DUA116" s="6"/>
      <c r="DUB116" s="6"/>
      <c r="DUC116" s="6"/>
      <c r="DUD116" s="6"/>
      <c r="DUE116" s="6"/>
      <c r="DUF116" s="6"/>
      <c r="DUG116" s="6"/>
      <c r="DUH116" s="6"/>
      <c r="DUI116" s="6"/>
      <c r="DUJ116" s="6"/>
      <c r="DUK116" s="6"/>
      <c r="DUL116" s="6"/>
      <c r="DUM116" s="6"/>
      <c r="DUN116" s="6"/>
      <c r="DUO116" s="6"/>
      <c r="DUP116" s="6"/>
      <c r="DUQ116" s="6"/>
      <c r="DUR116" s="6"/>
      <c r="DUS116" s="6"/>
      <c r="DUT116" s="6"/>
      <c r="DUU116" s="6"/>
      <c r="DUV116" s="6"/>
      <c r="DUW116" s="6"/>
      <c r="DUX116" s="6"/>
      <c r="DUY116" s="6"/>
      <c r="DUZ116" s="6"/>
      <c r="DVA116" s="6"/>
      <c r="DVB116" s="6"/>
      <c r="DVC116" s="6"/>
      <c r="DVD116" s="6"/>
      <c r="DVE116" s="6"/>
      <c r="DVF116" s="6"/>
      <c r="DVG116" s="6"/>
      <c r="DVH116" s="6"/>
      <c r="DVI116" s="6"/>
      <c r="DVJ116" s="6"/>
      <c r="DVK116" s="6"/>
      <c r="DVL116" s="6"/>
      <c r="DVM116" s="6"/>
      <c r="DVN116" s="6"/>
      <c r="DVO116" s="6"/>
      <c r="DVP116" s="6"/>
      <c r="DVQ116" s="6"/>
      <c r="DVR116" s="6"/>
      <c r="DVS116" s="6"/>
      <c r="DVT116" s="6"/>
      <c r="DVU116" s="6"/>
      <c r="DVV116" s="6"/>
      <c r="DVW116" s="6"/>
      <c r="DVX116" s="6"/>
      <c r="DVY116" s="6"/>
      <c r="DVZ116" s="6"/>
      <c r="DWA116" s="6"/>
      <c r="DWB116" s="6"/>
      <c r="DWC116" s="6"/>
      <c r="DWD116" s="6"/>
      <c r="DWE116" s="6"/>
      <c r="DWF116" s="6"/>
      <c r="DWG116" s="6"/>
      <c r="DWH116" s="6"/>
      <c r="DWI116" s="6"/>
      <c r="DWJ116" s="6"/>
      <c r="DWK116" s="6"/>
      <c r="DWL116" s="6"/>
      <c r="DWM116" s="6"/>
      <c r="DWN116" s="6"/>
      <c r="DWO116" s="6"/>
      <c r="DWP116" s="6"/>
      <c r="DWQ116" s="6"/>
      <c r="DWR116" s="6"/>
      <c r="DWS116" s="6"/>
      <c r="DWT116" s="6"/>
      <c r="DWU116" s="6"/>
      <c r="DWV116" s="6"/>
      <c r="DWW116" s="6"/>
      <c r="DWX116" s="6"/>
      <c r="DWY116" s="6"/>
      <c r="DWZ116" s="6"/>
      <c r="DXA116" s="6"/>
      <c r="DXB116" s="6"/>
      <c r="DXC116" s="6"/>
      <c r="DXD116" s="6"/>
      <c r="DXE116" s="6"/>
      <c r="DXF116" s="6"/>
      <c r="DXG116" s="6"/>
      <c r="DXH116" s="6"/>
      <c r="DXI116" s="6"/>
      <c r="DXJ116" s="6"/>
      <c r="DXK116" s="6"/>
      <c r="DXL116" s="6"/>
      <c r="DXM116" s="6"/>
      <c r="DXN116" s="6"/>
      <c r="DXO116" s="6"/>
      <c r="DXP116" s="6"/>
      <c r="DXQ116" s="6"/>
      <c r="DXR116" s="6"/>
      <c r="DXS116" s="6"/>
      <c r="DXT116" s="6"/>
      <c r="DXU116" s="6"/>
      <c r="DXV116" s="6"/>
      <c r="DXW116" s="6"/>
      <c r="DXX116" s="6"/>
      <c r="DXY116" s="6"/>
      <c r="DXZ116" s="6"/>
      <c r="DYA116" s="6"/>
      <c r="DYB116" s="6"/>
      <c r="DYC116" s="6"/>
      <c r="DYD116" s="6"/>
      <c r="DYE116" s="6"/>
      <c r="DYF116" s="6"/>
      <c r="DYG116" s="6"/>
      <c r="DYH116" s="6"/>
      <c r="DYI116" s="6"/>
      <c r="DYJ116" s="6"/>
      <c r="DYK116" s="6"/>
      <c r="DYL116" s="6"/>
      <c r="DYM116" s="6"/>
      <c r="DYN116" s="6"/>
      <c r="DYO116" s="6"/>
      <c r="DYP116" s="6"/>
      <c r="DYQ116" s="6"/>
      <c r="DYR116" s="6"/>
      <c r="DYS116" s="6"/>
      <c r="DYT116" s="6"/>
      <c r="DYU116" s="6"/>
      <c r="DYV116" s="6"/>
      <c r="DYW116" s="6"/>
      <c r="DYX116" s="6"/>
      <c r="DYY116" s="6"/>
      <c r="DYZ116" s="6"/>
      <c r="DZA116" s="6"/>
      <c r="DZB116" s="6"/>
      <c r="DZC116" s="6"/>
      <c r="DZD116" s="6"/>
      <c r="DZE116" s="6"/>
      <c r="DZF116" s="6"/>
      <c r="DZG116" s="6"/>
      <c r="DZH116" s="6"/>
      <c r="DZI116" s="6"/>
      <c r="DZJ116" s="6"/>
      <c r="DZK116" s="6"/>
      <c r="DZL116" s="6"/>
      <c r="DZM116" s="6"/>
      <c r="DZN116" s="6"/>
      <c r="DZO116" s="6"/>
      <c r="DZP116" s="6"/>
      <c r="DZQ116" s="6"/>
      <c r="DZR116" s="6"/>
      <c r="DZS116" s="6"/>
      <c r="DZT116" s="6"/>
      <c r="DZU116" s="6"/>
      <c r="DZV116" s="6"/>
      <c r="DZW116" s="6"/>
      <c r="DZX116" s="6"/>
      <c r="DZY116" s="6"/>
      <c r="DZZ116" s="6"/>
      <c r="EAA116" s="6"/>
      <c r="EAB116" s="6"/>
      <c r="EAC116" s="6"/>
      <c r="EAD116" s="6"/>
      <c r="EAE116" s="6"/>
      <c r="EAF116" s="6"/>
      <c r="EAG116" s="6"/>
      <c r="EAH116" s="6"/>
      <c r="EAI116" s="6"/>
      <c r="EAJ116" s="6"/>
      <c r="EAK116" s="6"/>
      <c r="EAL116" s="6"/>
      <c r="EAM116" s="6"/>
      <c r="EAN116" s="6"/>
      <c r="EAO116" s="6"/>
      <c r="EAP116" s="6"/>
      <c r="EAQ116" s="6"/>
      <c r="EAR116" s="6"/>
      <c r="EAS116" s="6"/>
      <c r="EAT116" s="6"/>
      <c r="EAU116" s="6"/>
      <c r="EAV116" s="6"/>
      <c r="EAW116" s="6"/>
      <c r="EAX116" s="6"/>
      <c r="EAY116" s="6"/>
      <c r="EAZ116" s="6"/>
      <c r="EBA116" s="6"/>
      <c r="EBB116" s="6"/>
      <c r="EBC116" s="6"/>
      <c r="EBD116" s="6"/>
      <c r="EBE116" s="6"/>
      <c r="EBF116" s="6"/>
      <c r="EBG116" s="6"/>
      <c r="EBH116" s="6"/>
      <c r="EBI116" s="6"/>
      <c r="EBJ116" s="6"/>
      <c r="EBK116" s="6"/>
      <c r="EBL116" s="6"/>
      <c r="EBM116" s="6"/>
      <c r="EBN116" s="6"/>
      <c r="EBO116" s="6"/>
      <c r="EBP116" s="6"/>
      <c r="EBQ116" s="6"/>
      <c r="EBR116" s="6"/>
      <c r="EBS116" s="6"/>
      <c r="EBT116" s="6"/>
      <c r="EBU116" s="6"/>
      <c r="EBV116" s="6"/>
      <c r="EBW116" s="6"/>
      <c r="EBX116" s="6"/>
      <c r="EBY116" s="6"/>
      <c r="EBZ116" s="6"/>
      <c r="ECA116" s="6"/>
      <c r="ECB116" s="6"/>
      <c r="ECC116" s="6"/>
      <c r="ECD116" s="6"/>
      <c r="ECE116" s="6"/>
      <c r="ECF116" s="6"/>
      <c r="ECG116" s="6"/>
      <c r="ECH116" s="6"/>
      <c r="ECI116" s="6"/>
      <c r="ECJ116" s="6"/>
      <c r="ECK116" s="6"/>
      <c r="ECL116" s="6"/>
      <c r="ECM116" s="6"/>
      <c r="ECN116" s="6"/>
      <c r="ECO116" s="6"/>
      <c r="ECP116" s="6"/>
      <c r="ECQ116" s="6"/>
      <c r="ECR116" s="6"/>
      <c r="ECS116" s="6"/>
      <c r="ECT116" s="6"/>
      <c r="ECU116" s="6"/>
      <c r="ECV116" s="6"/>
      <c r="ECW116" s="6"/>
      <c r="ECX116" s="6"/>
      <c r="ECY116" s="6"/>
      <c r="ECZ116" s="6"/>
      <c r="EDA116" s="6"/>
      <c r="EDB116" s="6"/>
      <c r="EDC116" s="6"/>
      <c r="EDD116" s="6"/>
      <c r="EDE116" s="6"/>
      <c r="EDF116" s="6"/>
      <c r="EDG116" s="6"/>
      <c r="EDH116" s="6"/>
      <c r="EDI116" s="6"/>
      <c r="EDJ116" s="6"/>
      <c r="EDK116" s="6"/>
      <c r="EDL116" s="6"/>
      <c r="EDM116" s="6"/>
      <c r="EDN116" s="6"/>
      <c r="EDO116" s="6"/>
      <c r="EDP116" s="6"/>
      <c r="EDQ116" s="6"/>
      <c r="EDR116" s="6"/>
      <c r="EDS116" s="6"/>
      <c r="EDT116" s="6"/>
      <c r="EDU116" s="6"/>
      <c r="EDV116" s="6"/>
      <c r="EDW116" s="6"/>
      <c r="EDX116" s="6"/>
      <c r="EDY116" s="6"/>
      <c r="EDZ116" s="6"/>
      <c r="EEA116" s="6"/>
      <c r="EEB116" s="6"/>
      <c r="EEC116" s="6"/>
      <c r="EED116" s="6"/>
      <c r="EEE116" s="6"/>
      <c r="EEF116" s="6"/>
      <c r="EEG116" s="6"/>
      <c r="EEH116" s="6"/>
      <c r="EEI116" s="6"/>
      <c r="EEJ116" s="6"/>
      <c r="EEK116" s="6"/>
      <c r="EEL116" s="6"/>
      <c r="EEM116" s="6"/>
      <c r="EEN116" s="6"/>
      <c r="EEO116" s="6"/>
      <c r="EEP116" s="6"/>
      <c r="EEQ116" s="6"/>
      <c r="EER116" s="6"/>
      <c r="EES116" s="6"/>
      <c r="EET116" s="6"/>
      <c r="EEU116" s="6"/>
      <c r="EEV116" s="6"/>
      <c r="EEW116" s="6"/>
      <c r="EEX116" s="6"/>
      <c r="EEY116" s="6"/>
      <c r="EEZ116" s="6"/>
      <c r="EFA116" s="6"/>
      <c r="EFB116" s="6"/>
      <c r="EFC116" s="6"/>
      <c r="EFD116" s="6"/>
      <c r="EFE116" s="6"/>
      <c r="EFF116" s="6"/>
      <c r="EFG116" s="6"/>
      <c r="EFH116" s="6"/>
      <c r="EFI116" s="6"/>
      <c r="EFJ116" s="6"/>
      <c r="EFK116" s="6"/>
      <c r="EFL116" s="6"/>
      <c r="EFM116" s="6"/>
      <c r="EFN116" s="6"/>
      <c r="EFO116" s="6"/>
      <c r="EFP116" s="6"/>
      <c r="EFQ116" s="6"/>
      <c r="EFR116" s="6"/>
      <c r="EFS116" s="6"/>
      <c r="EFT116" s="6"/>
      <c r="EFU116" s="6"/>
      <c r="EFV116" s="6"/>
      <c r="EFW116" s="6"/>
      <c r="EFX116" s="6"/>
      <c r="EFY116" s="6"/>
      <c r="EFZ116" s="6"/>
      <c r="EGA116" s="6"/>
      <c r="EGB116" s="6"/>
      <c r="EGC116" s="6"/>
      <c r="EGD116" s="6"/>
      <c r="EGE116" s="6"/>
      <c r="EGF116" s="6"/>
      <c r="EGG116" s="6"/>
      <c r="EGH116" s="6"/>
      <c r="EGI116" s="6"/>
      <c r="EGJ116" s="6"/>
      <c r="EGK116" s="6"/>
      <c r="EGL116" s="6"/>
      <c r="EGM116" s="6"/>
      <c r="EGN116" s="6"/>
      <c r="EGO116" s="6"/>
      <c r="EGP116" s="6"/>
      <c r="EGQ116" s="6"/>
      <c r="EGR116" s="6"/>
      <c r="EGS116" s="6"/>
      <c r="EGT116" s="6"/>
      <c r="EGU116" s="6"/>
      <c r="EGV116" s="6"/>
      <c r="EGW116" s="6"/>
      <c r="EGX116" s="6"/>
      <c r="EGY116" s="6"/>
      <c r="EGZ116" s="6"/>
      <c r="EHA116" s="6"/>
      <c r="EHB116" s="6"/>
      <c r="EHC116" s="6"/>
      <c r="EHD116" s="6"/>
      <c r="EHE116" s="6"/>
      <c r="EHF116" s="6"/>
      <c r="EHG116" s="6"/>
      <c r="EHH116" s="6"/>
      <c r="EHI116" s="6"/>
      <c r="EHJ116" s="6"/>
      <c r="EHK116" s="6"/>
      <c r="EHL116" s="6"/>
      <c r="EHM116" s="6"/>
      <c r="EHN116" s="6"/>
      <c r="EHO116" s="6"/>
      <c r="EHP116" s="6"/>
      <c r="EHQ116" s="6"/>
      <c r="EHR116" s="6"/>
      <c r="EHS116" s="6"/>
      <c r="EHT116" s="6"/>
      <c r="EHU116" s="6"/>
      <c r="EHV116" s="6"/>
      <c r="EHW116" s="6"/>
      <c r="EHX116" s="6"/>
      <c r="EHY116" s="6"/>
      <c r="EHZ116" s="6"/>
      <c r="EIA116" s="6"/>
      <c r="EIB116" s="6"/>
      <c r="EIC116" s="6"/>
      <c r="EID116" s="6"/>
      <c r="EIE116" s="6"/>
      <c r="EIF116" s="6"/>
      <c r="EIG116" s="6"/>
      <c r="EIH116" s="6"/>
      <c r="EII116" s="6"/>
      <c r="EIJ116" s="6"/>
      <c r="EIK116" s="6"/>
      <c r="EIL116" s="6"/>
      <c r="EIM116" s="6"/>
      <c r="EIN116" s="6"/>
      <c r="EIO116" s="6"/>
      <c r="EIP116" s="6"/>
      <c r="EIQ116" s="6"/>
      <c r="EIR116" s="6"/>
      <c r="EIS116" s="6"/>
      <c r="EIT116" s="6"/>
      <c r="EIU116" s="6"/>
      <c r="EIV116" s="6"/>
      <c r="EIW116" s="6"/>
      <c r="EIX116" s="6"/>
      <c r="EIY116" s="6"/>
      <c r="EIZ116" s="6"/>
      <c r="EJA116" s="6"/>
      <c r="EJB116" s="6"/>
      <c r="EJC116" s="6"/>
      <c r="EJD116" s="6"/>
      <c r="EJE116" s="6"/>
      <c r="EJF116" s="6"/>
      <c r="EJG116" s="6"/>
      <c r="EJH116" s="6"/>
      <c r="EJI116" s="6"/>
      <c r="EJJ116" s="6"/>
      <c r="EJK116" s="6"/>
      <c r="EJL116" s="6"/>
      <c r="EJM116" s="6"/>
      <c r="EJN116" s="6"/>
      <c r="EJO116" s="6"/>
      <c r="EJP116" s="6"/>
      <c r="EJQ116" s="6"/>
      <c r="EJR116" s="6"/>
      <c r="EJS116" s="6"/>
      <c r="EJT116" s="6"/>
      <c r="EJU116" s="6"/>
      <c r="EJV116" s="6"/>
      <c r="EJW116" s="6"/>
      <c r="EJX116" s="6"/>
      <c r="EJY116" s="6"/>
      <c r="EJZ116" s="6"/>
      <c r="EKA116" s="6"/>
      <c r="EKB116" s="6"/>
      <c r="EKC116" s="6"/>
      <c r="EKD116" s="6"/>
      <c r="EKE116" s="6"/>
      <c r="EKF116" s="6"/>
      <c r="EKG116" s="6"/>
      <c r="EKH116" s="6"/>
      <c r="EKI116" s="6"/>
      <c r="EKJ116" s="6"/>
      <c r="EKK116" s="6"/>
      <c r="EKL116" s="6"/>
      <c r="EKM116" s="6"/>
      <c r="EKN116" s="6"/>
      <c r="EKO116" s="6"/>
      <c r="EKP116" s="6"/>
      <c r="EKQ116" s="6"/>
      <c r="EKR116" s="6"/>
      <c r="EKS116" s="6"/>
      <c r="EKT116" s="6"/>
      <c r="EKU116" s="6"/>
      <c r="EKV116" s="6"/>
      <c r="EKW116" s="6"/>
      <c r="EKX116" s="6"/>
      <c r="EKY116" s="6"/>
      <c r="EKZ116" s="6"/>
      <c r="ELA116" s="6"/>
      <c r="ELB116" s="6"/>
      <c r="ELC116" s="6"/>
      <c r="ELD116" s="6"/>
      <c r="ELE116" s="6"/>
      <c r="ELF116" s="6"/>
      <c r="ELG116" s="6"/>
      <c r="ELH116" s="6"/>
      <c r="ELI116" s="6"/>
      <c r="ELJ116" s="6"/>
      <c r="ELK116" s="6"/>
      <c r="ELL116" s="6"/>
      <c r="ELM116" s="6"/>
      <c r="ELN116" s="6"/>
      <c r="ELO116" s="6"/>
      <c r="ELP116" s="6"/>
      <c r="ELQ116" s="6"/>
      <c r="ELR116" s="6"/>
      <c r="ELS116" s="6"/>
      <c r="ELT116" s="6"/>
      <c r="ELU116" s="6"/>
      <c r="ELV116" s="6"/>
      <c r="ELW116" s="6"/>
      <c r="ELX116" s="6"/>
      <c r="ELY116" s="6"/>
      <c r="ELZ116" s="6"/>
      <c r="EMA116" s="6"/>
      <c r="EMB116" s="6"/>
      <c r="EMC116" s="6"/>
      <c r="EMD116" s="6"/>
      <c r="EME116" s="6"/>
      <c r="EMF116" s="6"/>
      <c r="EMG116" s="6"/>
      <c r="EMH116" s="6"/>
      <c r="EMI116" s="6"/>
      <c r="EMJ116" s="6"/>
      <c r="EMK116" s="6"/>
      <c r="EML116" s="6"/>
      <c r="EMM116" s="6"/>
      <c r="EMN116" s="6"/>
      <c r="EMO116" s="6"/>
      <c r="EMP116" s="6"/>
      <c r="EMQ116" s="6"/>
      <c r="EMR116" s="6"/>
      <c r="EMS116" s="6"/>
      <c r="EMT116" s="6"/>
      <c r="EMU116" s="6"/>
      <c r="EMV116" s="6"/>
      <c r="EMW116" s="6"/>
      <c r="EMX116" s="6"/>
      <c r="EMY116" s="6"/>
      <c r="EMZ116" s="6"/>
      <c r="ENA116" s="6"/>
      <c r="ENB116" s="6"/>
      <c r="ENC116" s="6"/>
      <c r="END116" s="6"/>
      <c r="ENE116" s="6"/>
      <c r="ENF116" s="6"/>
      <c r="ENG116" s="6"/>
      <c r="ENH116" s="6"/>
      <c r="ENI116" s="6"/>
      <c r="ENJ116" s="6"/>
      <c r="ENK116" s="6"/>
      <c r="ENL116" s="6"/>
      <c r="ENM116" s="6"/>
      <c r="ENN116" s="6"/>
      <c r="ENO116" s="6"/>
      <c r="ENP116" s="6"/>
      <c r="ENQ116" s="6"/>
      <c r="ENR116" s="6"/>
      <c r="ENS116" s="6"/>
      <c r="ENT116" s="6"/>
      <c r="ENU116" s="6"/>
      <c r="ENV116" s="6"/>
      <c r="ENW116" s="6"/>
      <c r="ENX116" s="6"/>
      <c r="ENY116" s="6"/>
      <c r="ENZ116" s="6"/>
      <c r="EOA116" s="6"/>
      <c r="EOB116" s="6"/>
      <c r="EOC116" s="6"/>
      <c r="EOD116" s="6"/>
      <c r="EOE116" s="6"/>
      <c r="EOF116" s="6"/>
      <c r="EOG116" s="6"/>
      <c r="EOH116" s="6"/>
      <c r="EOI116" s="6"/>
      <c r="EOJ116" s="6"/>
      <c r="EOK116" s="6"/>
      <c r="EOL116" s="6"/>
      <c r="EOM116" s="6"/>
      <c r="EON116" s="6"/>
      <c r="EOO116" s="6"/>
      <c r="EOP116" s="6"/>
      <c r="EOQ116" s="6"/>
      <c r="EOR116" s="6"/>
      <c r="EOS116" s="6"/>
      <c r="EOT116" s="6"/>
      <c r="EOU116" s="6"/>
      <c r="EOV116" s="6"/>
      <c r="EOW116" s="6"/>
      <c r="EOX116" s="6"/>
      <c r="EOY116" s="6"/>
      <c r="EOZ116" s="6"/>
      <c r="EPA116" s="6"/>
      <c r="EPB116" s="6"/>
      <c r="EPC116" s="6"/>
      <c r="EPD116" s="6"/>
      <c r="EPE116" s="6"/>
      <c r="EPF116" s="6"/>
      <c r="EPG116" s="6"/>
      <c r="EPH116" s="6"/>
      <c r="EPI116" s="6"/>
      <c r="EPJ116" s="6"/>
      <c r="EPK116" s="6"/>
      <c r="EPL116" s="6"/>
      <c r="EPM116" s="6"/>
      <c r="EPN116" s="6"/>
      <c r="EPO116" s="6"/>
      <c r="EPP116" s="6"/>
      <c r="EPQ116" s="6"/>
      <c r="EPR116" s="6"/>
      <c r="EPS116" s="6"/>
      <c r="EPT116" s="6"/>
      <c r="EPU116" s="6"/>
      <c r="EPV116" s="6"/>
      <c r="EPW116" s="6"/>
      <c r="EPX116" s="6"/>
      <c r="EPY116" s="6"/>
      <c r="EPZ116" s="6"/>
      <c r="EQA116" s="6"/>
      <c r="EQB116" s="6"/>
      <c r="EQC116" s="6"/>
      <c r="EQD116" s="6"/>
      <c r="EQE116" s="6"/>
      <c r="EQF116" s="6"/>
      <c r="EQG116" s="6"/>
      <c r="EQH116" s="6"/>
      <c r="EQI116" s="6"/>
      <c r="EQJ116" s="6"/>
      <c r="EQK116" s="6"/>
      <c r="EQL116" s="6"/>
      <c r="EQM116" s="6"/>
      <c r="EQN116" s="6"/>
      <c r="EQO116" s="6"/>
      <c r="EQP116" s="6"/>
      <c r="EQQ116" s="6"/>
      <c r="EQR116" s="6"/>
      <c r="EQS116" s="6"/>
      <c r="EQT116" s="6"/>
      <c r="EQU116" s="6"/>
      <c r="EQV116" s="6"/>
      <c r="EQW116" s="6"/>
      <c r="EQX116" s="6"/>
      <c r="EQY116" s="6"/>
      <c r="EQZ116" s="6"/>
      <c r="ERA116" s="6"/>
      <c r="ERB116" s="6"/>
      <c r="ERC116" s="6"/>
      <c r="ERD116" s="6"/>
      <c r="ERE116" s="6"/>
      <c r="ERF116" s="6"/>
      <c r="ERG116" s="6"/>
      <c r="ERH116" s="6"/>
      <c r="ERI116" s="6"/>
      <c r="ERJ116" s="6"/>
      <c r="ERK116" s="6"/>
      <c r="ERL116" s="6"/>
      <c r="ERM116" s="6"/>
      <c r="ERN116" s="6"/>
      <c r="ERO116" s="6"/>
      <c r="ERP116" s="6"/>
      <c r="ERQ116" s="6"/>
      <c r="ERR116" s="6"/>
      <c r="ERS116" s="6"/>
      <c r="ERT116" s="6"/>
      <c r="ERU116" s="6"/>
      <c r="ERV116" s="6"/>
      <c r="ERW116" s="6"/>
      <c r="ERX116" s="6"/>
      <c r="ERY116" s="6"/>
      <c r="ERZ116" s="6"/>
      <c r="ESA116" s="6"/>
      <c r="ESB116" s="6"/>
      <c r="ESC116" s="6"/>
      <c r="ESD116" s="6"/>
      <c r="ESE116" s="6"/>
      <c r="ESF116" s="6"/>
      <c r="ESG116" s="6"/>
      <c r="ESH116" s="6"/>
      <c r="ESI116" s="6"/>
      <c r="ESJ116" s="6"/>
      <c r="ESK116" s="6"/>
      <c r="ESL116" s="6"/>
      <c r="ESM116" s="6"/>
      <c r="ESN116" s="6"/>
      <c r="ESO116" s="6"/>
      <c r="ESP116" s="6"/>
      <c r="ESQ116" s="6"/>
      <c r="ESR116" s="6"/>
      <c r="ESS116" s="6"/>
      <c r="EST116" s="6"/>
      <c r="ESU116" s="6"/>
      <c r="ESV116" s="6"/>
      <c r="ESW116" s="6"/>
      <c r="ESX116" s="6"/>
      <c r="ESY116" s="6"/>
      <c r="ESZ116" s="6"/>
      <c r="ETA116" s="6"/>
      <c r="ETB116" s="6"/>
      <c r="ETC116" s="6"/>
      <c r="ETD116" s="6"/>
      <c r="ETE116" s="6"/>
      <c r="ETF116" s="6"/>
      <c r="ETG116" s="6"/>
      <c r="ETH116" s="6"/>
      <c r="ETI116" s="6"/>
      <c r="ETJ116" s="6"/>
      <c r="ETK116" s="6"/>
      <c r="ETL116" s="6"/>
      <c r="ETM116" s="6"/>
      <c r="ETN116" s="6"/>
      <c r="ETO116" s="6"/>
      <c r="ETP116" s="6"/>
      <c r="ETQ116" s="6"/>
      <c r="ETR116" s="6"/>
      <c r="ETS116" s="6"/>
      <c r="ETT116" s="6"/>
      <c r="ETU116" s="6"/>
      <c r="ETV116" s="6"/>
      <c r="ETW116" s="6"/>
      <c r="ETX116" s="6"/>
      <c r="ETY116" s="6"/>
      <c r="ETZ116" s="6"/>
      <c r="EUA116" s="6"/>
      <c r="EUB116" s="6"/>
      <c r="EUC116" s="6"/>
      <c r="EUD116" s="6"/>
      <c r="EUE116" s="6"/>
      <c r="EUF116" s="6"/>
      <c r="EUG116" s="6"/>
      <c r="EUH116" s="6"/>
      <c r="EUI116" s="6"/>
      <c r="EUJ116" s="6"/>
      <c r="EUK116" s="6"/>
      <c r="EUL116" s="6"/>
      <c r="EUM116" s="6"/>
      <c r="EUN116" s="6"/>
      <c r="EUO116" s="6"/>
      <c r="EUP116" s="6"/>
      <c r="EUQ116" s="6"/>
      <c r="EUR116" s="6"/>
      <c r="EUS116" s="6"/>
      <c r="EUT116" s="6"/>
      <c r="EUU116" s="6"/>
      <c r="EUV116" s="6"/>
      <c r="EUW116" s="6"/>
      <c r="EUX116" s="6"/>
      <c r="EUY116" s="6"/>
      <c r="EUZ116" s="6"/>
      <c r="EVA116" s="6"/>
      <c r="EVB116" s="6"/>
      <c r="EVC116" s="6"/>
      <c r="EVD116" s="6"/>
      <c r="EVE116" s="6"/>
      <c r="EVF116" s="6"/>
      <c r="EVG116" s="6"/>
      <c r="EVH116" s="6"/>
      <c r="EVI116" s="6"/>
      <c r="EVJ116" s="6"/>
      <c r="EVK116" s="6"/>
      <c r="EVL116" s="6"/>
      <c r="EVM116" s="6"/>
      <c r="EVN116" s="6"/>
      <c r="EVO116" s="6"/>
      <c r="EVP116" s="6"/>
      <c r="EVQ116" s="6"/>
      <c r="EVR116" s="6"/>
      <c r="EVS116" s="6"/>
      <c r="EVT116" s="6"/>
      <c r="EVU116" s="6"/>
      <c r="EVV116" s="6"/>
      <c r="EVW116" s="6"/>
      <c r="EVX116" s="6"/>
      <c r="EVY116" s="6"/>
      <c r="EVZ116" s="6"/>
      <c r="EWA116" s="6"/>
      <c r="EWB116" s="6"/>
      <c r="EWC116" s="6"/>
      <c r="EWD116" s="6"/>
      <c r="EWE116" s="6"/>
      <c r="EWF116" s="6"/>
      <c r="EWG116" s="6"/>
      <c r="EWH116" s="6"/>
      <c r="EWI116" s="6"/>
      <c r="EWJ116" s="6"/>
      <c r="EWK116" s="6"/>
      <c r="EWL116" s="6"/>
      <c r="EWM116" s="6"/>
      <c r="EWN116" s="6"/>
      <c r="EWO116" s="6"/>
      <c r="EWP116" s="6"/>
      <c r="EWQ116" s="6"/>
      <c r="EWR116" s="6"/>
      <c r="EWS116" s="6"/>
      <c r="EWT116" s="6"/>
      <c r="EWU116" s="6"/>
      <c r="EWV116" s="6"/>
      <c r="EWW116" s="6"/>
      <c r="EWX116" s="6"/>
      <c r="EWY116" s="6"/>
      <c r="EWZ116" s="6"/>
      <c r="EXA116" s="6"/>
      <c r="EXB116" s="6"/>
      <c r="EXC116" s="6"/>
      <c r="EXD116" s="6"/>
      <c r="EXE116" s="6"/>
      <c r="EXF116" s="6"/>
      <c r="EXG116" s="6"/>
      <c r="EXH116" s="6"/>
      <c r="EXI116" s="6"/>
      <c r="EXJ116" s="6"/>
      <c r="EXK116" s="6"/>
      <c r="EXL116" s="6"/>
      <c r="EXM116" s="6"/>
      <c r="EXN116" s="6"/>
      <c r="EXO116" s="6"/>
      <c r="EXP116" s="6"/>
      <c r="EXQ116" s="6"/>
      <c r="EXR116" s="6"/>
      <c r="EXS116" s="6"/>
      <c r="EXT116" s="6"/>
      <c r="EXU116" s="6"/>
      <c r="EXV116" s="6"/>
      <c r="EXW116" s="6"/>
      <c r="EXX116" s="6"/>
      <c r="EXY116" s="6"/>
      <c r="EXZ116" s="6"/>
      <c r="EYA116" s="6"/>
      <c r="EYB116" s="6"/>
      <c r="EYC116" s="6"/>
      <c r="EYD116" s="6"/>
      <c r="EYE116" s="6"/>
      <c r="EYF116" s="6"/>
      <c r="EYG116" s="6"/>
      <c r="EYH116" s="6"/>
      <c r="EYI116" s="6"/>
      <c r="EYJ116" s="6"/>
      <c r="EYK116" s="6"/>
      <c r="EYL116" s="6"/>
      <c r="EYM116" s="6"/>
      <c r="EYN116" s="6"/>
      <c r="EYO116" s="6"/>
      <c r="EYP116" s="6"/>
      <c r="EYQ116" s="6"/>
      <c r="EYR116" s="6"/>
      <c r="EYS116" s="6"/>
      <c r="EYT116" s="6"/>
      <c r="EYU116" s="6"/>
      <c r="EYV116" s="6"/>
      <c r="EYW116" s="6"/>
      <c r="EYX116" s="6"/>
      <c r="EYY116" s="6"/>
      <c r="EYZ116" s="6"/>
      <c r="EZA116" s="6"/>
      <c r="EZB116" s="6"/>
      <c r="EZC116" s="6"/>
      <c r="EZD116" s="6"/>
      <c r="EZE116" s="6"/>
      <c r="EZF116" s="6"/>
      <c r="EZG116" s="6"/>
      <c r="EZH116" s="6"/>
      <c r="EZI116" s="6"/>
      <c r="EZJ116" s="6"/>
      <c r="EZK116" s="6"/>
      <c r="EZL116" s="6"/>
      <c r="EZM116" s="6"/>
      <c r="EZN116" s="6"/>
      <c r="EZO116" s="6"/>
      <c r="EZP116" s="6"/>
      <c r="EZQ116" s="6"/>
      <c r="EZR116" s="6"/>
      <c r="EZS116" s="6"/>
      <c r="EZT116" s="6"/>
      <c r="EZU116" s="6"/>
      <c r="EZV116" s="6"/>
      <c r="EZW116" s="6"/>
      <c r="EZX116" s="6"/>
      <c r="EZY116" s="6"/>
      <c r="EZZ116" s="6"/>
      <c r="FAA116" s="6"/>
      <c r="FAB116" s="6"/>
      <c r="FAC116" s="6"/>
      <c r="FAD116" s="6"/>
      <c r="FAE116" s="6"/>
      <c r="FAF116" s="6"/>
      <c r="FAG116" s="6"/>
      <c r="FAH116" s="6"/>
      <c r="FAI116" s="6"/>
      <c r="FAJ116" s="6"/>
      <c r="FAK116" s="6"/>
      <c r="FAL116" s="6"/>
      <c r="FAM116" s="6"/>
      <c r="FAN116" s="6"/>
      <c r="FAO116" s="6"/>
      <c r="FAP116" s="6"/>
      <c r="FAQ116" s="6"/>
      <c r="FAR116" s="6"/>
      <c r="FAS116" s="6"/>
      <c r="FAT116" s="6"/>
      <c r="FAU116" s="6"/>
      <c r="FAV116" s="6"/>
      <c r="FAW116" s="6"/>
      <c r="FAX116" s="6"/>
      <c r="FAY116" s="6"/>
      <c r="FAZ116" s="6"/>
      <c r="FBA116" s="6"/>
      <c r="FBB116" s="6"/>
      <c r="FBC116" s="6"/>
      <c r="FBD116" s="6"/>
      <c r="FBE116" s="6"/>
      <c r="FBF116" s="6"/>
      <c r="FBG116" s="6"/>
      <c r="FBH116" s="6"/>
      <c r="FBI116" s="6"/>
      <c r="FBJ116" s="6"/>
      <c r="FBK116" s="6"/>
      <c r="FBL116" s="6"/>
      <c r="FBM116" s="6"/>
      <c r="FBN116" s="6"/>
      <c r="FBO116" s="6"/>
      <c r="FBP116" s="6"/>
      <c r="FBQ116" s="6"/>
      <c r="FBR116" s="6"/>
      <c r="FBS116" s="6"/>
      <c r="FBT116" s="6"/>
      <c r="FBU116" s="6"/>
      <c r="FBV116" s="6"/>
      <c r="FBW116" s="6"/>
      <c r="FBX116" s="6"/>
      <c r="FBY116" s="6"/>
      <c r="FBZ116" s="6"/>
      <c r="FCA116" s="6"/>
      <c r="FCB116" s="6"/>
      <c r="FCC116" s="6"/>
      <c r="FCD116" s="6"/>
      <c r="FCE116" s="6"/>
      <c r="FCF116" s="6"/>
      <c r="FCG116" s="6"/>
      <c r="FCH116" s="6"/>
      <c r="FCI116" s="6"/>
      <c r="FCJ116" s="6"/>
      <c r="FCK116" s="6"/>
      <c r="FCL116" s="6"/>
      <c r="FCM116" s="6"/>
      <c r="FCN116" s="6"/>
      <c r="FCO116" s="6"/>
      <c r="FCP116" s="6"/>
      <c r="FCQ116" s="6"/>
      <c r="FCR116" s="6"/>
      <c r="FCS116" s="6"/>
      <c r="FCT116" s="6"/>
      <c r="FCU116" s="6"/>
      <c r="FCV116" s="6"/>
      <c r="FCW116" s="6"/>
      <c r="FCX116" s="6"/>
      <c r="FCY116" s="6"/>
      <c r="FCZ116" s="6"/>
      <c r="FDA116" s="6"/>
      <c r="FDB116" s="6"/>
      <c r="FDC116" s="6"/>
      <c r="FDD116" s="6"/>
      <c r="FDE116" s="6"/>
      <c r="FDF116" s="6"/>
      <c r="FDG116" s="6"/>
      <c r="FDH116" s="6"/>
      <c r="FDI116" s="6"/>
      <c r="FDJ116" s="6"/>
      <c r="FDK116" s="6"/>
      <c r="FDL116" s="6"/>
      <c r="FDM116" s="6"/>
      <c r="FDN116" s="6"/>
      <c r="FDO116" s="6"/>
      <c r="FDP116" s="6"/>
      <c r="FDQ116" s="6"/>
      <c r="FDR116" s="6"/>
      <c r="FDS116" s="6"/>
      <c r="FDT116" s="6"/>
      <c r="FDU116" s="6"/>
      <c r="FDV116" s="6"/>
      <c r="FDW116" s="6"/>
      <c r="FDX116" s="6"/>
      <c r="FDY116" s="6"/>
      <c r="FDZ116" s="6"/>
      <c r="FEA116" s="6"/>
      <c r="FEB116" s="6"/>
      <c r="FEC116" s="6"/>
      <c r="FED116" s="6"/>
      <c r="FEE116" s="6"/>
      <c r="FEF116" s="6"/>
      <c r="FEG116" s="6"/>
      <c r="FEH116" s="6"/>
      <c r="FEI116" s="6"/>
      <c r="FEJ116" s="6"/>
      <c r="FEK116" s="6"/>
      <c r="FEL116" s="6"/>
      <c r="FEM116" s="6"/>
      <c r="FEN116" s="6"/>
      <c r="FEO116" s="6"/>
      <c r="FEP116" s="6"/>
      <c r="FEQ116" s="6"/>
      <c r="FER116" s="6"/>
      <c r="FES116" s="6"/>
      <c r="FET116" s="6"/>
      <c r="FEU116" s="6"/>
      <c r="FEV116" s="6"/>
      <c r="FEW116" s="6"/>
      <c r="FEX116" s="6"/>
      <c r="FEY116" s="6"/>
      <c r="FEZ116" s="6"/>
      <c r="FFA116" s="6"/>
      <c r="FFB116" s="6"/>
      <c r="FFC116" s="6"/>
      <c r="FFD116" s="6"/>
      <c r="FFE116" s="6"/>
      <c r="FFF116" s="6"/>
      <c r="FFG116" s="6"/>
      <c r="FFH116" s="6"/>
      <c r="FFI116" s="6"/>
      <c r="FFJ116" s="6"/>
      <c r="FFK116" s="6"/>
      <c r="FFL116" s="6"/>
      <c r="FFM116" s="6"/>
      <c r="FFN116" s="6"/>
      <c r="FFO116" s="6"/>
      <c r="FFP116" s="6"/>
      <c r="FFQ116" s="6"/>
      <c r="FFR116" s="6"/>
      <c r="FFS116" s="6"/>
      <c r="FFT116" s="6"/>
      <c r="FFU116" s="6"/>
      <c r="FFV116" s="6"/>
      <c r="FFW116" s="6"/>
      <c r="FFX116" s="6"/>
      <c r="FFY116" s="6"/>
      <c r="FFZ116" s="6"/>
      <c r="FGA116" s="6"/>
      <c r="FGB116" s="6"/>
      <c r="FGC116" s="6"/>
      <c r="FGD116" s="6"/>
      <c r="FGE116" s="6"/>
      <c r="FGF116" s="6"/>
      <c r="FGG116" s="6"/>
      <c r="FGH116" s="6"/>
      <c r="FGI116" s="6"/>
      <c r="FGJ116" s="6"/>
      <c r="FGK116" s="6"/>
      <c r="FGL116" s="6"/>
      <c r="FGM116" s="6"/>
      <c r="FGN116" s="6"/>
      <c r="FGO116" s="6"/>
      <c r="FGP116" s="6"/>
      <c r="FGQ116" s="6"/>
      <c r="FGR116" s="6"/>
      <c r="FGS116" s="6"/>
      <c r="FGT116" s="6"/>
      <c r="FGU116" s="6"/>
      <c r="FGV116" s="6"/>
      <c r="FGW116" s="6"/>
      <c r="FGX116" s="6"/>
      <c r="FGY116" s="6"/>
      <c r="FGZ116" s="6"/>
      <c r="FHA116" s="6"/>
      <c r="FHB116" s="6"/>
      <c r="FHC116" s="6"/>
      <c r="FHD116" s="6"/>
      <c r="FHE116" s="6"/>
      <c r="FHF116" s="6"/>
      <c r="FHG116" s="6"/>
      <c r="FHH116" s="6"/>
      <c r="FHI116" s="6"/>
      <c r="FHJ116" s="6"/>
      <c r="FHK116" s="6"/>
      <c r="FHL116" s="6"/>
      <c r="FHM116" s="6"/>
      <c r="FHN116" s="6"/>
      <c r="FHO116" s="6"/>
      <c r="FHP116" s="6"/>
      <c r="FHQ116" s="6"/>
      <c r="FHR116" s="6"/>
      <c r="FHS116" s="6"/>
      <c r="FHT116" s="6"/>
      <c r="FHU116" s="6"/>
      <c r="FHV116" s="6"/>
      <c r="FHW116" s="6"/>
      <c r="FHX116" s="6"/>
      <c r="FHY116" s="6"/>
      <c r="FHZ116" s="6"/>
      <c r="FIA116" s="6"/>
      <c r="FIB116" s="6"/>
      <c r="FIC116" s="6"/>
      <c r="FID116" s="6"/>
      <c r="FIE116" s="6"/>
      <c r="FIF116" s="6"/>
      <c r="FIG116" s="6"/>
      <c r="FIH116" s="6"/>
      <c r="FII116" s="6"/>
      <c r="FIJ116" s="6"/>
      <c r="FIK116" s="6"/>
      <c r="FIL116" s="6"/>
      <c r="FIM116" s="6"/>
      <c r="FIN116" s="6"/>
      <c r="FIO116" s="6"/>
      <c r="FIP116" s="6"/>
      <c r="FIQ116" s="6"/>
      <c r="FIR116" s="6"/>
      <c r="FIS116" s="6"/>
      <c r="FIT116" s="6"/>
      <c r="FIU116" s="6"/>
      <c r="FIV116" s="6"/>
      <c r="FIW116" s="6"/>
      <c r="FIX116" s="6"/>
      <c r="FIY116" s="6"/>
      <c r="FIZ116" s="6"/>
      <c r="FJA116" s="6"/>
      <c r="FJB116" s="6"/>
      <c r="FJC116" s="6"/>
      <c r="FJD116" s="6"/>
      <c r="FJE116" s="6"/>
      <c r="FJF116" s="6"/>
      <c r="FJG116" s="6"/>
      <c r="FJH116" s="6"/>
      <c r="FJI116" s="6"/>
      <c r="FJJ116" s="6"/>
      <c r="FJK116" s="6"/>
      <c r="FJL116" s="6"/>
      <c r="FJM116" s="6"/>
      <c r="FJN116" s="6"/>
      <c r="FJO116" s="6"/>
      <c r="FJP116" s="6"/>
      <c r="FJQ116" s="6"/>
      <c r="FJR116" s="6"/>
      <c r="FJS116" s="6"/>
      <c r="FJT116" s="6"/>
      <c r="FJU116" s="6"/>
      <c r="FJV116" s="6"/>
      <c r="FJW116" s="6"/>
      <c r="FJX116" s="6"/>
      <c r="FJY116" s="6"/>
      <c r="FJZ116" s="6"/>
      <c r="FKA116" s="6"/>
      <c r="FKB116" s="6"/>
      <c r="FKC116" s="6"/>
      <c r="FKD116" s="6"/>
      <c r="FKE116" s="6"/>
      <c r="FKF116" s="6"/>
      <c r="FKG116" s="6"/>
      <c r="FKH116" s="6"/>
      <c r="FKI116" s="6"/>
      <c r="FKJ116" s="6"/>
      <c r="FKK116" s="6"/>
      <c r="FKL116" s="6"/>
      <c r="FKM116" s="6"/>
      <c r="FKN116" s="6"/>
      <c r="FKO116" s="6"/>
      <c r="FKP116" s="6"/>
      <c r="FKQ116" s="6"/>
      <c r="FKR116" s="6"/>
      <c r="FKS116" s="6"/>
      <c r="FKT116" s="6"/>
      <c r="FKU116" s="6"/>
      <c r="FKV116" s="6"/>
      <c r="FKW116" s="6"/>
      <c r="FKX116" s="6"/>
      <c r="FKY116" s="6"/>
      <c r="FKZ116" s="6"/>
      <c r="FLA116" s="6"/>
      <c r="FLB116" s="6"/>
      <c r="FLC116" s="6"/>
      <c r="FLD116" s="6"/>
      <c r="FLE116" s="6"/>
      <c r="FLF116" s="6"/>
      <c r="FLG116" s="6"/>
      <c r="FLH116" s="6"/>
      <c r="FLI116" s="6"/>
      <c r="FLJ116" s="6"/>
      <c r="FLK116" s="6"/>
      <c r="FLL116" s="6"/>
      <c r="FLM116" s="6"/>
      <c r="FLN116" s="6"/>
      <c r="FLO116" s="6"/>
      <c r="FLP116" s="6"/>
      <c r="FLQ116" s="6"/>
      <c r="FLR116" s="6"/>
      <c r="FLS116" s="6"/>
      <c r="FLT116" s="6"/>
      <c r="FLU116" s="6"/>
      <c r="FLV116" s="6"/>
      <c r="FLW116" s="6"/>
      <c r="FLX116" s="6"/>
      <c r="FLY116" s="6"/>
      <c r="FLZ116" s="6"/>
      <c r="FMA116" s="6"/>
      <c r="FMB116" s="6"/>
      <c r="FMC116" s="6"/>
      <c r="FMD116" s="6"/>
      <c r="FME116" s="6"/>
      <c r="FMF116" s="6"/>
      <c r="FMG116" s="6"/>
      <c r="FMH116" s="6"/>
      <c r="FMI116" s="6"/>
      <c r="FMJ116" s="6"/>
      <c r="FMK116" s="6"/>
      <c r="FML116" s="6"/>
      <c r="FMM116" s="6"/>
      <c r="FMN116" s="6"/>
      <c r="FMO116" s="6"/>
      <c r="FMP116" s="6"/>
      <c r="FMQ116" s="6"/>
      <c r="FMR116" s="6"/>
      <c r="FMS116" s="6"/>
      <c r="FMT116" s="6"/>
      <c r="FMU116" s="6"/>
      <c r="FMV116" s="6"/>
      <c r="FMW116" s="6"/>
      <c r="FMX116" s="6"/>
      <c r="FMY116" s="6"/>
      <c r="FMZ116" s="6"/>
      <c r="FNA116" s="6"/>
      <c r="FNB116" s="6"/>
      <c r="FNC116" s="6"/>
      <c r="FND116" s="6"/>
      <c r="FNE116" s="6"/>
      <c r="FNF116" s="6"/>
      <c r="FNG116" s="6"/>
      <c r="FNH116" s="6"/>
      <c r="FNI116" s="6"/>
      <c r="FNJ116" s="6"/>
      <c r="FNK116" s="6"/>
      <c r="FNL116" s="6"/>
      <c r="FNM116" s="6"/>
      <c r="FNN116" s="6"/>
      <c r="FNO116" s="6"/>
      <c r="FNP116" s="6"/>
      <c r="FNQ116" s="6"/>
      <c r="FNR116" s="6"/>
      <c r="FNS116" s="6"/>
      <c r="FNT116" s="6"/>
      <c r="FNU116" s="6"/>
      <c r="FNV116" s="6"/>
      <c r="FNW116" s="6"/>
      <c r="FNX116" s="6"/>
      <c r="FNY116" s="6"/>
      <c r="FNZ116" s="6"/>
      <c r="FOA116" s="6"/>
      <c r="FOB116" s="6"/>
      <c r="FOC116" s="6"/>
      <c r="FOD116" s="6"/>
      <c r="FOE116" s="6"/>
      <c r="FOF116" s="6"/>
      <c r="FOG116" s="6"/>
      <c r="FOH116" s="6"/>
      <c r="FOI116" s="6"/>
      <c r="FOJ116" s="6"/>
      <c r="FOK116" s="6"/>
      <c r="FOL116" s="6"/>
      <c r="FOM116" s="6"/>
      <c r="FON116" s="6"/>
      <c r="FOO116" s="6"/>
      <c r="FOP116" s="6"/>
      <c r="FOQ116" s="6"/>
      <c r="FOR116" s="6"/>
      <c r="FOS116" s="6"/>
      <c r="FOT116" s="6"/>
      <c r="FOU116" s="6"/>
      <c r="FOV116" s="6"/>
      <c r="FOW116" s="6"/>
      <c r="FOX116" s="6"/>
      <c r="FOY116" s="6"/>
      <c r="FOZ116" s="6"/>
      <c r="FPA116" s="6"/>
      <c r="FPB116" s="6"/>
      <c r="FPC116" s="6"/>
      <c r="FPD116" s="6"/>
      <c r="FPE116" s="6"/>
      <c r="FPF116" s="6"/>
      <c r="FPG116" s="6"/>
      <c r="FPH116" s="6"/>
      <c r="FPI116" s="6"/>
      <c r="FPJ116" s="6"/>
      <c r="FPK116" s="6"/>
      <c r="FPL116" s="6"/>
      <c r="FPM116" s="6"/>
      <c r="FPN116" s="6"/>
      <c r="FPO116" s="6"/>
      <c r="FPP116" s="6"/>
      <c r="FPQ116" s="6"/>
      <c r="FPR116" s="6"/>
      <c r="FPS116" s="6"/>
      <c r="FPT116" s="6"/>
      <c r="FPU116" s="6"/>
      <c r="FPV116" s="6"/>
      <c r="FPW116" s="6"/>
      <c r="FPX116" s="6"/>
      <c r="FPY116" s="6"/>
      <c r="FPZ116" s="6"/>
      <c r="FQA116" s="6"/>
      <c r="FQB116" s="6"/>
      <c r="FQC116" s="6"/>
      <c r="FQD116" s="6"/>
      <c r="FQE116" s="6"/>
      <c r="FQF116" s="6"/>
      <c r="FQG116" s="6"/>
      <c r="FQH116" s="6"/>
      <c r="FQI116" s="6"/>
      <c r="FQJ116" s="6"/>
      <c r="FQK116" s="6"/>
      <c r="FQL116" s="6"/>
      <c r="FQM116" s="6"/>
      <c r="FQN116" s="6"/>
      <c r="FQO116" s="6"/>
      <c r="FQP116" s="6"/>
      <c r="FQQ116" s="6"/>
      <c r="FQR116" s="6"/>
      <c r="FQS116" s="6"/>
      <c r="FQT116" s="6"/>
      <c r="FQU116" s="6"/>
      <c r="FQV116" s="6"/>
      <c r="FQW116" s="6"/>
      <c r="FQX116" s="6"/>
      <c r="FQY116" s="6"/>
      <c r="FQZ116" s="6"/>
      <c r="FRA116" s="6"/>
      <c r="FRB116" s="6"/>
      <c r="FRC116" s="6"/>
      <c r="FRD116" s="6"/>
      <c r="FRE116" s="6"/>
      <c r="FRF116" s="6"/>
      <c r="FRG116" s="6"/>
      <c r="FRH116" s="6"/>
      <c r="FRI116" s="6"/>
      <c r="FRJ116" s="6"/>
      <c r="FRK116" s="6"/>
      <c r="FRL116" s="6"/>
      <c r="FRM116" s="6"/>
      <c r="FRN116" s="6"/>
      <c r="FRO116" s="6"/>
      <c r="FRP116" s="6"/>
      <c r="FRQ116" s="6"/>
      <c r="FRR116" s="6"/>
      <c r="FRS116" s="6"/>
      <c r="FRT116" s="6"/>
      <c r="FRU116" s="6"/>
      <c r="FRV116" s="6"/>
      <c r="FRW116" s="6"/>
      <c r="FRX116" s="6"/>
      <c r="FRY116" s="6"/>
      <c r="FRZ116" s="6"/>
      <c r="FSA116" s="6"/>
      <c r="FSB116" s="6"/>
      <c r="FSC116" s="6"/>
      <c r="FSD116" s="6"/>
      <c r="FSE116" s="6"/>
      <c r="FSF116" s="6"/>
      <c r="FSG116" s="6"/>
      <c r="FSH116" s="6"/>
      <c r="FSI116" s="6"/>
      <c r="FSJ116" s="6"/>
      <c r="FSK116" s="6"/>
      <c r="FSL116" s="6"/>
      <c r="FSM116" s="6"/>
      <c r="FSN116" s="6"/>
      <c r="FSO116" s="6"/>
      <c r="FSP116" s="6"/>
      <c r="FSQ116" s="6"/>
      <c r="FSR116" s="6"/>
      <c r="FSS116" s="6"/>
      <c r="FST116" s="6"/>
      <c r="FSU116" s="6"/>
      <c r="FSV116" s="6"/>
      <c r="FSW116" s="6"/>
      <c r="FSX116" s="6"/>
      <c r="FSY116" s="6"/>
      <c r="FSZ116" s="6"/>
      <c r="FTA116" s="6"/>
      <c r="FTB116" s="6"/>
      <c r="FTC116" s="6"/>
      <c r="FTD116" s="6"/>
      <c r="FTE116" s="6"/>
      <c r="FTF116" s="6"/>
      <c r="FTG116" s="6"/>
      <c r="FTH116" s="6"/>
      <c r="FTI116" s="6"/>
      <c r="FTJ116" s="6"/>
      <c r="FTK116" s="6"/>
      <c r="FTL116" s="6"/>
      <c r="FTM116" s="6"/>
      <c r="FTN116" s="6"/>
      <c r="FTO116" s="6"/>
      <c r="FTP116" s="6"/>
      <c r="FTQ116" s="6"/>
      <c r="FTR116" s="6"/>
      <c r="FTS116" s="6"/>
      <c r="FTT116" s="6"/>
      <c r="FTU116" s="6"/>
      <c r="FTV116" s="6"/>
      <c r="FTW116" s="6"/>
      <c r="FTX116" s="6"/>
      <c r="FTY116" s="6"/>
      <c r="FTZ116" s="6"/>
      <c r="FUA116" s="6"/>
      <c r="FUB116" s="6"/>
      <c r="FUC116" s="6"/>
      <c r="FUD116" s="6"/>
      <c r="FUE116" s="6"/>
      <c r="FUF116" s="6"/>
      <c r="FUG116" s="6"/>
      <c r="FUH116" s="6"/>
      <c r="FUI116" s="6"/>
      <c r="FUJ116" s="6"/>
      <c r="FUK116" s="6"/>
      <c r="FUL116" s="6"/>
      <c r="FUM116" s="6"/>
      <c r="FUN116" s="6"/>
      <c r="FUO116" s="6"/>
      <c r="FUP116" s="6"/>
      <c r="FUQ116" s="6"/>
      <c r="FUR116" s="6"/>
      <c r="FUS116" s="6"/>
      <c r="FUT116" s="6"/>
      <c r="FUU116" s="6"/>
      <c r="FUV116" s="6"/>
      <c r="FUW116" s="6"/>
      <c r="FUX116" s="6"/>
      <c r="FUY116" s="6"/>
      <c r="FUZ116" s="6"/>
      <c r="FVA116" s="6"/>
      <c r="FVB116" s="6"/>
      <c r="FVC116" s="6"/>
      <c r="FVD116" s="6"/>
      <c r="FVE116" s="6"/>
      <c r="FVF116" s="6"/>
      <c r="FVG116" s="6"/>
      <c r="FVH116" s="6"/>
      <c r="FVI116" s="6"/>
      <c r="FVJ116" s="6"/>
      <c r="FVK116" s="6"/>
      <c r="FVL116" s="6"/>
      <c r="FVM116" s="6"/>
      <c r="FVN116" s="6"/>
      <c r="FVO116" s="6"/>
      <c r="FVP116" s="6"/>
      <c r="FVQ116" s="6"/>
      <c r="FVR116" s="6"/>
      <c r="FVS116" s="6"/>
      <c r="FVT116" s="6"/>
      <c r="FVU116" s="6"/>
      <c r="FVV116" s="6"/>
      <c r="FVW116" s="6"/>
      <c r="FVX116" s="6"/>
      <c r="FVY116" s="6"/>
      <c r="FVZ116" s="6"/>
      <c r="FWA116" s="6"/>
      <c r="FWB116" s="6"/>
      <c r="FWC116" s="6"/>
      <c r="FWD116" s="6"/>
      <c r="FWE116" s="6"/>
      <c r="FWF116" s="6"/>
      <c r="FWG116" s="6"/>
      <c r="FWH116" s="6"/>
      <c r="FWI116" s="6"/>
      <c r="FWJ116" s="6"/>
      <c r="FWK116" s="6"/>
      <c r="FWL116" s="6"/>
      <c r="FWM116" s="6"/>
      <c r="FWN116" s="6"/>
      <c r="FWO116" s="6"/>
      <c r="FWP116" s="6"/>
      <c r="FWQ116" s="6"/>
      <c r="FWR116" s="6"/>
      <c r="FWS116" s="6"/>
      <c r="FWT116" s="6"/>
      <c r="FWU116" s="6"/>
      <c r="FWV116" s="6"/>
      <c r="FWW116" s="6"/>
      <c r="FWX116" s="6"/>
      <c r="FWY116" s="6"/>
      <c r="FWZ116" s="6"/>
      <c r="FXA116" s="6"/>
      <c r="FXB116" s="6"/>
      <c r="FXC116" s="6"/>
      <c r="FXD116" s="6"/>
      <c r="FXE116" s="6"/>
      <c r="FXF116" s="6"/>
      <c r="FXG116" s="6"/>
      <c r="FXH116" s="6"/>
      <c r="FXI116" s="6"/>
      <c r="FXJ116" s="6"/>
      <c r="FXK116" s="6"/>
      <c r="FXL116" s="6"/>
      <c r="FXM116" s="6"/>
      <c r="FXN116" s="6"/>
      <c r="FXO116" s="6"/>
      <c r="FXP116" s="6"/>
      <c r="FXQ116" s="6"/>
      <c r="FXR116" s="6"/>
      <c r="FXS116" s="6"/>
      <c r="FXT116" s="6"/>
      <c r="FXU116" s="6"/>
      <c r="FXV116" s="6"/>
      <c r="FXW116" s="6"/>
      <c r="FXX116" s="6"/>
      <c r="FXY116" s="6"/>
      <c r="FXZ116" s="6"/>
      <c r="FYA116" s="6"/>
      <c r="FYB116" s="6"/>
      <c r="FYC116" s="6"/>
      <c r="FYD116" s="6"/>
      <c r="FYE116" s="6"/>
      <c r="FYF116" s="6"/>
      <c r="FYG116" s="6"/>
      <c r="FYH116" s="6"/>
      <c r="FYI116" s="6"/>
      <c r="FYJ116" s="6"/>
      <c r="FYK116" s="6"/>
      <c r="FYL116" s="6"/>
      <c r="FYM116" s="6"/>
      <c r="FYN116" s="6"/>
      <c r="FYO116" s="6"/>
      <c r="FYP116" s="6"/>
      <c r="FYQ116" s="6"/>
      <c r="FYR116" s="6"/>
      <c r="FYS116" s="6"/>
      <c r="FYT116" s="6"/>
      <c r="FYU116" s="6"/>
      <c r="FYV116" s="6"/>
      <c r="FYW116" s="6"/>
      <c r="FYX116" s="6"/>
      <c r="FYY116" s="6"/>
      <c r="FYZ116" s="6"/>
      <c r="FZA116" s="6"/>
      <c r="FZB116" s="6"/>
      <c r="FZC116" s="6"/>
      <c r="FZD116" s="6"/>
      <c r="FZE116" s="6"/>
      <c r="FZF116" s="6"/>
      <c r="FZG116" s="6"/>
      <c r="FZH116" s="6"/>
      <c r="FZI116" s="6"/>
      <c r="FZJ116" s="6"/>
      <c r="FZK116" s="6"/>
      <c r="FZL116" s="6"/>
      <c r="FZM116" s="6"/>
      <c r="FZN116" s="6"/>
      <c r="FZO116" s="6"/>
      <c r="FZP116" s="6"/>
      <c r="FZQ116" s="6"/>
      <c r="FZR116" s="6"/>
      <c r="FZS116" s="6"/>
      <c r="FZT116" s="6"/>
      <c r="FZU116" s="6"/>
      <c r="FZV116" s="6"/>
      <c r="FZW116" s="6"/>
      <c r="FZX116" s="6"/>
      <c r="FZY116" s="6"/>
      <c r="FZZ116" s="6"/>
      <c r="GAA116" s="6"/>
      <c r="GAB116" s="6"/>
      <c r="GAC116" s="6"/>
      <c r="GAD116" s="6"/>
      <c r="GAE116" s="6"/>
      <c r="GAF116" s="6"/>
      <c r="GAG116" s="6"/>
      <c r="GAH116" s="6"/>
      <c r="GAI116" s="6"/>
      <c r="GAJ116" s="6"/>
      <c r="GAK116" s="6"/>
      <c r="GAL116" s="6"/>
      <c r="GAM116" s="6"/>
      <c r="GAN116" s="6"/>
      <c r="GAO116" s="6"/>
      <c r="GAP116" s="6"/>
      <c r="GAQ116" s="6"/>
      <c r="GAR116" s="6"/>
      <c r="GAS116" s="6"/>
      <c r="GAT116" s="6"/>
      <c r="GAU116" s="6"/>
      <c r="GAV116" s="6"/>
      <c r="GAW116" s="6"/>
      <c r="GAX116" s="6"/>
      <c r="GAY116" s="6"/>
      <c r="GAZ116" s="6"/>
      <c r="GBA116" s="6"/>
      <c r="GBB116" s="6"/>
      <c r="GBC116" s="6"/>
      <c r="GBD116" s="6"/>
      <c r="GBE116" s="6"/>
      <c r="GBF116" s="6"/>
      <c r="GBG116" s="6"/>
      <c r="GBH116" s="6"/>
      <c r="GBI116" s="6"/>
      <c r="GBJ116" s="6"/>
      <c r="GBK116" s="6"/>
      <c r="GBL116" s="6"/>
      <c r="GBM116" s="6"/>
      <c r="GBN116" s="6"/>
      <c r="GBO116" s="6"/>
      <c r="GBP116" s="6"/>
      <c r="GBQ116" s="6"/>
      <c r="GBR116" s="6"/>
      <c r="GBS116" s="6"/>
      <c r="GBT116" s="6"/>
      <c r="GBU116" s="6"/>
      <c r="GBV116" s="6"/>
      <c r="GBW116" s="6"/>
      <c r="GBX116" s="6"/>
      <c r="GBY116" s="6"/>
      <c r="GBZ116" s="6"/>
      <c r="GCA116" s="6"/>
      <c r="GCB116" s="6"/>
      <c r="GCC116" s="6"/>
      <c r="GCD116" s="6"/>
      <c r="GCE116" s="6"/>
      <c r="GCF116" s="6"/>
      <c r="GCG116" s="6"/>
      <c r="GCH116" s="6"/>
      <c r="GCI116" s="6"/>
      <c r="GCJ116" s="6"/>
      <c r="GCK116" s="6"/>
      <c r="GCL116" s="6"/>
      <c r="GCM116" s="6"/>
      <c r="GCN116" s="6"/>
      <c r="GCO116" s="6"/>
      <c r="GCP116" s="6"/>
      <c r="GCQ116" s="6"/>
      <c r="GCR116" s="6"/>
      <c r="GCS116" s="6"/>
      <c r="GCT116" s="6"/>
      <c r="GCU116" s="6"/>
      <c r="GCV116" s="6"/>
      <c r="GCW116" s="6"/>
      <c r="GCX116" s="6"/>
      <c r="GCY116" s="6"/>
      <c r="GCZ116" s="6"/>
      <c r="GDA116" s="6"/>
      <c r="GDB116" s="6"/>
      <c r="GDC116" s="6"/>
      <c r="GDD116" s="6"/>
      <c r="GDE116" s="6"/>
      <c r="GDF116" s="6"/>
      <c r="GDG116" s="6"/>
      <c r="GDH116" s="6"/>
      <c r="GDI116" s="6"/>
      <c r="GDJ116" s="6"/>
      <c r="GDK116" s="6"/>
      <c r="GDL116" s="6"/>
      <c r="GDM116" s="6"/>
      <c r="GDN116" s="6"/>
      <c r="GDO116" s="6"/>
      <c r="GDP116" s="6"/>
      <c r="GDQ116" s="6"/>
      <c r="GDR116" s="6"/>
      <c r="GDS116" s="6"/>
      <c r="GDT116" s="6"/>
      <c r="GDU116" s="6"/>
      <c r="GDV116" s="6"/>
      <c r="GDW116" s="6"/>
      <c r="GDX116" s="6"/>
      <c r="GDY116" s="6"/>
      <c r="GDZ116" s="6"/>
      <c r="GEA116" s="6"/>
      <c r="GEB116" s="6"/>
      <c r="GEC116" s="6"/>
      <c r="GED116" s="6"/>
      <c r="GEE116" s="6"/>
      <c r="GEF116" s="6"/>
      <c r="GEG116" s="6"/>
      <c r="GEH116" s="6"/>
      <c r="GEI116" s="6"/>
      <c r="GEJ116" s="6"/>
      <c r="GEK116" s="6"/>
      <c r="GEL116" s="6"/>
      <c r="GEM116" s="6"/>
      <c r="GEN116" s="6"/>
      <c r="GEO116" s="6"/>
      <c r="GEP116" s="6"/>
      <c r="GEQ116" s="6"/>
      <c r="GER116" s="6"/>
      <c r="GES116" s="6"/>
      <c r="GET116" s="6"/>
      <c r="GEU116" s="6"/>
      <c r="GEV116" s="6"/>
      <c r="GEW116" s="6"/>
      <c r="GEX116" s="6"/>
      <c r="GEY116" s="6"/>
      <c r="GEZ116" s="6"/>
      <c r="GFA116" s="6"/>
      <c r="GFB116" s="6"/>
      <c r="GFC116" s="6"/>
      <c r="GFD116" s="6"/>
      <c r="GFE116" s="6"/>
      <c r="GFF116" s="6"/>
      <c r="GFG116" s="6"/>
      <c r="GFH116" s="6"/>
      <c r="GFI116" s="6"/>
      <c r="GFJ116" s="6"/>
      <c r="GFK116" s="6"/>
      <c r="GFL116" s="6"/>
      <c r="GFM116" s="6"/>
      <c r="GFN116" s="6"/>
      <c r="GFO116" s="6"/>
      <c r="GFP116" s="6"/>
      <c r="GFQ116" s="6"/>
      <c r="GFR116" s="6"/>
      <c r="GFS116" s="6"/>
      <c r="GFT116" s="6"/>
      <c r="GFU116" s="6"/>
      <c r="GFV116" s="6"/>
      <c r="GFW116" s="6"/>
      <c r="GFX116" s="6"/>
      <c r="GFY116" s="6"/>
      <c r="GFZ116" s="6"/>
      <c r="GGA116" s="6"/>
      <c r="GGB116" s="6"/>
      <c r="GGC116" s="6"/>
      <c r="GGD116" s="6"/>
      <c r="GGE116" s="6"/>
      <c r="GGF116" s="6"/>
      <c r="GGG116" s="6"/>
      <c r="GGH116" s="6"/>
      <c r="GGI116" s="6"/>
      <c r="GGJ116" s="6"/>
      <c r="GGK116" s="6"/>
      <c r="GGL116" s="6"/>
      <c r="GGM116" s="6"/>
      <c r="GGN116" s="6"/>
      <c r="GGO116" s="6"/>
      <c r="GGP116" s="6"/>
      <c r="GGQ116" s="6"/>
      <c r="GGR116" s="6"/>
      <c r="GGS116" s="6"/>
      <c r="GGT116" s="6"/>
      <c r="GGU116" s="6"/>
      <c r="GGV116" s="6"/>
      <c r="GGW116" s="6"/>
      <c r="GGX116" s="6"/>
      <c r="GGY116" s="6"/>
      <c r="GGZ116" s="6"/>
      <c r="GHA116" s="6"/>
      <c r="GHB116" s="6"/>
      <c r="GHC116" s="6"/>
      <c r="GHD116" s="6"/>
      <c r="GHE116" s="6"/>
      <c r="GHF116" s="6"/>
      <c r="GHG116" s="6"/>
      <c r="GHH116" s="6"/>
      <c r="GHI116" s="6"/>
      <c r="GHJ116" s="6"/>
      <c r="GHK116" s="6"/>
      <c r="GHL116" s="6"/>
      <c r="GHM116" s="6"/>
      <c r="GHN116" s="6"/>
      <c r="GHO116" s="6"/>
      <c r="GHP116" s="6"/>
      <c r="GHQ116" s="6"/>
      <c r="GHR116" s="6"/>
      <c r="GHS116" s="6"/>
      <c r="GHT116" s="6"/>
      <c r="GHU116" s="6"/>
      <c r="GHV116" s="6"/>
      <c r="GHW116" s="6"/>
      <c r="GHX116" s="6"/>
      <c r="GHY116" s="6"/>
      <c r="GHZ116" s="6"/>
      <c r="GIA116" s="6"/>
      <c r="GIB116" s="6"/>
      <c r="GIC116" s="6"/>
      <c r="GID116" s="6"/>
      <c r="GIE116" s="6"/>
      <c r="GIF116" s="6"/>
      <c r="GIG116" s="6"/>
      <c r="GIH116" s="6"/>
      <c r="GII116" s="6"/>
      <c r="GIJ116" s="6"/>
      <c r="GIK116" s="6"/>
      <c r="GIL116" s="6"/>
      <c r="GIM116" s="6"/>
      <c r="GIN116" s="6"/>
      <c r="GIO116" s="6"/>
      <c r="GIP116" s="6"/>
      <c r="GIQ116" s="6"/>
      <c r="GIR116" s="6"/>
      <c r="GIS116" s="6"/>
      <c r="GIT116" s="6"/>
      <c r="GIU116" s="6"/>
      <c r="GIV116" s="6"/>
      <c r="GIW116" s="6"/>
      <c r="GIX116" s="6"/>
      <c r="GIY116" s="6"/>
      <c r="GIZ116" s="6"/>
      <c r="GJA116" s="6"/>
      <c r="GJB116" s="6"/>
      <c r="GJC116" s="6"/>
      <c r="GJD116" s="6"/>
      <c r="GJE116" s="6"/>
      <c r="GJF116" s="6"/>
      <c r="GJG116" s="6"/>
      <c r="GJH116" s="6"/>
      <c r="GJI116" s="6"/>
      <c r="GJJ116" s="6"/>
      <c r="GJK116" s="6"/>
      <c r="GJL116" s="6"/>
      <c r="GJM116" s="6"/>
      <c r="GJN116" s="6"/>
      <c r="GJO116" s="6"/>
      <c r="GJP116" s="6"/>
      <c r="GJQ116" s="6"/>
      <c r="GJR116" s="6"/>
      <c r="GJS116" s="6"/>
      <c r="GJT116" s="6"/>
      <c r="GJU116" s="6"/>
      <c r="GJV116" s="6"/>
      <c r="GJW116" s="6"/>
      <c r="GJX116" s="6"/>
      <c r="GJY116" s="6"/>
      <c r="GJZ116" s="6"/>
      <c r="GKA116" s="6"/>
      <c r="GKB116" s="6"/>
      <c r="GKC116" s="6"/>
      <c r="GKD116" s="6"/>
      <c r="GKE116" s="6"/>
      <c r="GKF116" s="6"/>
      <c r="GKG116" s="6"/>
      <c r="GKH116" s="6"/>
      <c r="GKI116" s="6"/>
      <c r="GKJ116" s="6"/>
      <c r="GKK116" s="6"/>
      <c r="GKL116" s="6"/>
      <c r="GKM116" s="6"/>
      <c r="GKN116" s="6"/>
      <c r="GKO116" s="6"/>
      <c r="GKP116" s="6"/>
      <c r="GKQ116" s="6"/>
      <c r="GKR116" s="6"/>
      <c r="GKS116" s="6"/>
      <c r="GKT116" s="6"/>
      <c r="GKU116" s="6"/>
      <c r="GKV116" s="6"/>
      <c r="GKW116" s="6"/>
      <c r="GKX116" s="6"/>
      <c r="GKY116" s="6"/>
      <c r="GKZ116" s="6"/>
      <c r="GLA116" s="6"/>
      <c r="GLB116" s="6"/>
      <c r="GLC116" s="6"/>
      <c r="GLD116" s="6"/>
      <c r="GLE116" s="6"/>
      <c r="GLF116" s="6"/>
      <c r="GLG116" s="6"/>
      <c r="GLH116" s="6"/>
      <c r="GLI116" s="6"/>
      <c r="GLJ116" s="6"/>
      <c r="GLK116" s="6"/>
      <c r="GLL116" s="6"/>
      <c r="GLM116" s="6"/>
      <c r="GLN116" s="6"/>
      <c r="GLO116" s="6"/>
      <c r="GLP116" s="6"/>
      <c r="GLQ116" s="6"/>
      <c r="GLR116" s="6"/>
      <c r="GLS116" s="6"/>
      <c r="GLT116" s="6"/>
      <c r="GLU116" s="6"/>
      <c r="GLV116" s="6"/>
      <c r="GLW116" s="6"/>
      <c r="GLX116" s="6"/>
      <c r="GLY116" s="6"/>
      <c r="GLZ116" s="6"/>
      <c r="GMA116" s="6"/>
      <c r="GMB116" s="6"/>
      <c r="GMC116" s="6"/>
      <c r="GMD116" s="6"/>
      <c r="GME116" s="6"/>
      <c r="GMF116" s="6"/>
      <c r="GMG116" s="6"/>
      <c r="GMH116" s="6"/>
      <c r="GMI116" s="6"/>
      <c r="GMJ116" s="6"/>
      <c r="GMK116" s="6"/>
      <c r="GML116" s="6"/>
      <c r="GMM116" s="6"/>
      <c r="GMN116" s="6"/>
      <c r="GMO116" s="6"/>
      <c r="GMP116" s="6"/>
      <c r="GMQ116" s="6"/>
      <c r="GMR116" s="6"/>
      <c r="GMS116" s="6"/>
      <c r="GMT116" s="6"/>
      <c r="GMU116" s="6"/>
      <c r="GMV116" s="6"/>
      <c r="GMW116" s="6"/>
      <c r="GMX116" s="6"/>
      <c r="GMY116" s="6"/>
      <c r="GMZ116" s="6"/>
      <c r="GNA116" s="6"/>
      <c r="GNB116" s="6"/>
      <c r="GNC116" s="6"/>
      <c r="GND116" s="6"/>
      <c r="GNE116" s="6"/>
      <c r="GNF116" s="6"/>
      <c r="GNG116" s="6"/>
      <c r="GNH116" s="6"/>
      <c r="GNI116" s="6"/>
      <c r="GNJ116" s="6"/>
      <c r="GNK116" s="6"/>
      <c r="GNL116" s="6"/>
      <c r="GNM116" s="6"/>
      <c r="GNN116" s="6"/>
      <c r="GNO116" s="6"/>
      <c r="GNP116" s="6"/>
      <c r="GNQ116" s="6"/>
      <c r="GNR116" s="6"/>
      <c r="GNS116" s="6"/>
      <c r="GNT116" s="6"/>
      <c r="GNU116" s="6"/>
      <c r="GNV116" s="6"/>
      <c r="GNW116" s="6"/>
      <c r="GNX116" s="6"/>
      <c r="GNY116" s="6"/>
      <c r="GNZ116" s="6"/>
      <c r="GOA116" s="6"/>
      <c r="GOB116" s="6"/>
      <c r="GOC116" s="6"/>
      <c r="GOD116" s="6"/>
      <c r="GOE116" s="6"/>
      <c r="GOF116" s="6"/>
      <c r="GOG116" s="6"/>
      <c r="GOH116" s="6"/>
      <c r="GOI116" s="6"/>
      <c r="GOJ116" s="6"/>
      <c r="GOK116" s="6"/>
      <c r="GOL116" s="6"/>
      <c r="GOM116" s="6"/>
      <c r="GON116" s="6"/>
      <c r="GOO116" s="6"/>
      <c r="GOP116" s="6"/>
      <c r="GOQ116" s="6"/>
      <c r="GOR116" s="6"/>
      <c r="GOS116" s="6"/>
      <c r="GOT116" s="6"/>
      <c r="GOU116" s="6"/>
      <c r="GOV116" s="6"/>
      <c r="GOW116" s="6"/>
      <c r="GOX116" s="6"/>
      <c r="GOY116" s="6"/>
      <c r="GOZ116" s="6"/>
      <c r="GPA116" s="6"/>
      <c r="GPB116" s="6"/>
      <c r="GPC116" s="6"/>
      <c r="GPD116" s="6"/>
      <c r="GPE116" s="6"/>
      <c r="GPF116" s="6"/>
      <c r="GPG116" s="6"/>
      <c r="GPH116" s="6"/>
      <c r="GPI116" s="6"/>
      <c r="GPJ116" s="6"/>
      <c r="GPK116" s="6"/>
      <c r="GPL116" s="6"/>
      <c r="GPM116" s="6"/>
      <c r="GPN116" s="6"/>
      <c r="GPO116" s="6"/>
      <c r="GPP116" s="6"/>
      <c r="GPQ116" s="6"/>
      <c r="GPR116" s="6"/>
      <c r="GPS116" s="6"/>
      <c r="GPT116" s="6"/>
      <c r="GPU116" s="6"/>
      <c r="GPV116" s="6"/>
      <c r="GPW116" s="6"/>
      <c r="GPX116" s="6"/>
      <c r="GPY116" s="6"/>
      <c r="GPZ116" s="6"/>
      <c r="GQA116" s="6"/>
      <c r="GQB116" s="6"/>
      <c r="GQC116" s="6"/>
      <c r="GQD116" s="6"/>
      <c r="GQE116" s="6"/>
      <c r="GQF116" s="6"/>
      <c r="GQG116" s="6"/>
      <c r="GQH116" s="6"/>
      <c r="GQI116" s="6"/>
      <c r="GQJ116" s="6"/>
      <c r="GQK116" s="6"/>
      <c r="GQL116" s="6"/>
      <c r="GQM116" s="6"/>
      <c r="GQN116" s="6"/>
      <c r="GQO116" s="6"/>
      <c r="GQP116" s="6"/>
      <c r="GQQ116" s="6"/>
      <c r="GQR116" s="6"/>
      <c r="GQS116" s="6"/>
      <c r="GQT116" s="6"/>
      <c r="GQU116" s="6"/>
      <c r="GQV116" s="6"/>
      <c r="GQW116" s="6"/>
      <c r="GQX116" s="6"/>
      <c r="GQY116" s="6"/>
      <c r="GQZ116" s="6"/>
      <c r="GRA116" s="6"/>
      <c r="GRB116" s="6"/>
      <c r="GRC116" s="6"/>
      <c r="GRD116" s="6"/>
      <c r="GRE116" s="6"/>
      <c r="GRF116" s="6"/>
      <c r="GRG116" s="6"/>
      <c r="GRH116" s="6"/>
      <c r="GRI116" s="6"/>
      <c r="GRJ116" s="6"/>
      <c r="GRK116" s="6"/>
      <c r="GRL116" s="6"/>
      <c r="GRM116" s="6"/>
      <c r="GRN116" s="6"/>
      <c r="GRO116" s="6"/>
      <c r="GRP116" s="6"/>
      <c r="GRQ116" s="6"/>
      <c r="GRR116" s="6"/>
      <c r="GRS116" s="6"/>
      <c r="GRT116" s="6"/>
      <c r="GRU116" s="6"/>
      <c r="GRV116" s="6"/>
      <c r="GRW116" s="6"/>
      <c r="GRX116" s="6"/>
      <c r="GRY116" s="6"/>
      <c r="GRZ116" s="6"/>
      <c r="GSA116" s="6"/>
      <c r="GSB116" s="6"/>
      <c r="GSC116" s="6"/>
      <c r="GSD116" s="6"/>
      <c r="GSE116" s="6"/>
      <c r="GSF116" s="6"/>
      <c r="GSG116" s="6"/>
      <c r="GSH116" s="6"/>
      <c r="GSI116" s="6"/>
      <c r="GSJ116" s="6"/>
      <c r="GSK116" s="6"/>
      <c r="GSL116" s="6"/>
      <c r="GSM116" s="6"/>
      <c r="GSN116" s="6"/>
      <c r="GSO116" s="6"/>
      <c r="GSP116" s="6"/>
      <c r="GSQ116" s="6"/>
      <c r="GSR116" s="6"/>
      <c r="GSS116" s="6"/>
      <c r="GST116" s="6"/>
      <c r="GSU116" s="6"/>
      <c r="GSV116" s="6"/>
      <c r="GSW116" s="6"/>
      <c r="GSX116" s="6"/>
      <c r="GSY116" s="6"/>
      <c r="GSZ116" s="6"/>
      <c r="GTA116" s="6"/>
      <c r="GTB116" s="6"/>
      <c r="GTC116" s="6"/>
      <c r="GTD116" s="6"/>
      <c r="GTE116" s="6"/>
      <c r="GTF116" s="6"/>
      <c r="GTG116" s="6"/>
      <c r="GTH116" s="6"/>
      <c r="GTI116" s="6"/>
      <c r="GTJ116" s="6"/>
      <c r="GTK116" s="6"/>
      <c r="GTL116" s="6"/>
      <c r="GTM116" s="6"/>
      <c r="GTN116" s="6"/>
      <c r="GTO116" s="6"/>
      <c r="GTP116" s="6"/>
      <c r="GTQ116" s="6"/>
      <c r="GTR116" s="6"/>
      <c r="GTS116" s="6"/>
      <c r="GTT116" s="6"/>
      <c r="GTU116" s="6"/>
      <c r="GTV116" s="6"/>
      <c r="GTW116" s="6"/>
      <c r="GTX116" s="6"/>
      <c r="GTY116" s="6"/>
      <c r="GTZ116" s="6"/>
      <c r="GUA116" s="6"/>
      <c r="GUB116" s="6"/>
      <c r="GUC116" s="6"/>
      <c r="GUD116" s="6"/>
      <c r="GUE116" s="6"/>
      <c r="GUF116" s="6"/>
      <c r="GUG116" s="6"/>
      <c r="GUH116" s="6"/>
      <c r="GUI116" s="6"/>
      <c r="GUJ116" s="6"/>
      <c r="GUK116" s="6"/>
      <c r="GUL116" s="6"/>
      <c r="GUM116" s="6"/>
      <c r="GUN116" s="6"/>
      <c r="GUO116" s="6"/>
      <c r="GUP116" s="6"/>
      <c r="GUQ116" s="6"/>
      <c r="GUR116" s="6"/>
      <c r="GUS116" s="6"/>
      <c r="GUT116" s="6"/>
      <c r="GUU116" s="6"/>
      <c r="GUV116" s="6"/>
      <c r="GUW116" s="6"/>
      <c r="GUX116" s="6"/>
      <c r="GUY116" s="6"/>
      <c r="GUZ116" s="6"/>
      <c r="GVA116" s="6"/>
      <c r="GVB116" s="6"/>
      <c r="GVC116" s="6"/>
      <c r="GVD116" s="6"/>
      <c r="GVE116" s="6"/>
      <c r="GVF116" s="6"/>
      <c r="GVG116" s="6"/>
      <c r="GVH116" s="6"/>
      <c r="GVI116" s="6"/>
      <c r="GVJ116" s="6"/>
      <c r="GVK116" s="6"/>
      <c r="GVL116" s="6"/>
      <c r="GVM116" s="6"/>
      <c r="GVN116" s="6"/>
      <c r="GVO116" s="6"/>
      <c r="GVP116" s="6"/>
      <c r="GVQ116" s="6"/>
      <c r="GVR116" s="6"/>
      <c r="GVS116" s="6"/>
      <c r="GVT116" s="6"/>
      <c r="GVU116" s="6"/>
      <c r="GVV116" s="6"/>
      <c r="GVW116" s="6"/>
      <c r="GVX116" s="6"/>
      <c r="GVY116" s="6"/>
      <c r="GVZ116" s="6"/>
      <c r="GWA116" s="6"/>
      <c r="GWB116" s="6"/>
      <c r="GWC116" s="6"/>
      <c r="GWD116" s="6"/>
      <c r="GWE116" s="6"/>
      <c r="GWF116" s="6"/>
      <c r="GWG116" s="6"/>
      <c r="GWH116" s="6"/>
      <c r="GWI116" s="6"/>
      <c r="GWJ116" s="6"/>
      <c r="GWK116" s="6"/>
      <c r="GWL116" s="6"/>
      <c r="GWM116" s="6"/>
      <c r="GWN116" s="6"/>
      <c r="GWO116" s="6"/>
      <c r="GWP116" s="6"/>
      <c r="GWQ116" s="6"/>
      <c r="GWR116" s="6"/>
      <c r="GWS116" s="6"/>
      <c r="GWT116" s="6"/>
      <c r="GWU116" s="6"/>
      <c r="GWV116" s="6"/>
      <c r="GWW116" s="6"/>
      <c r="GWX116" s="6"/>
      <c r="GWY116" s="6"/>
      <c r="GWZ116" s="6"/>
      <c r="GXA116" s="6"/>
      <c r="GXB116" s="6"/>
      <c r="GXC116" s="6"/>
      <c r="GXD116" s="6"/>
      <c r="GXE116" s="6"/>
      <c r="GXF116" s="6"/>
      <c r="GXG116" s="6"/>
      <c r="GXH116" s="6"/>
      <c r="GXI116" s="6"/>
      <c r="GXJ116" s="6"/>
      <c r="GXK116" s="6"/>
      <c r="GXL116" s="6"/>
      <c r="GXM116" s="6"/>
      <c r="GXN116" s="6"/>
      <c r="GXO116" s="6"/>
      <c r="GXP116" s="6"/>
      <c r="GXQ116" s="6"/>
      <c r="GXR116" s="6"/>
      <c r="GXS116" s="6"/>
      <c r="GXT116" s="6"/>
      <c r="GXU116" s="6"/>
      <c r="GXV116" s="6"/>
      <c r="GXW116" s="6"/>
      <c r="GXX116" s="6"/>
      <c r="GXY116" s="6"/>
      <c r="GXZ116" s="6"/>
      <c r="GYA116" s="6"/>
      <c r="GYB116" s="6"/>
      <c r="GYC116" s="6"/>
      <c r="GYD116" s="6"/>
      <c r="GYE116" s="6"/>
      <c r="GYF116" s="6"/>
      <c r="GYG116" s="6"/>
      <c r="GYH116" s="6"/>
      <c r="GYI116" s="6"/>
      <c r="GYJ116" s="6"/>
      <c r="GYK116" s="6"/>
      <c r="GYL116" s="6"/>
      <c r="GYM116" s="6"/>
      <c r="GYN116" s="6"/>
      <c r="GYO116" s="6"/>
      <c r="GYP116" s="6"/>
      <c r="GYQ116" s="6"/>
      <c r="GYR116" s="6"/>
      <c r="GYS116" s="6"/>
      <c r="GYT116" s="6"/>
      <c r="GYU116" s="6"/>
      <c r="GYV116" s="6"/>
      <c r="GYW116" s="6"/>
      <c r="GYX116" s="6"/>
      <c r="GYY116" s="6"/>
      <c r="GYZ116" s="6"/>
      <c r="GZA116" s="6"/>
      <c r="GZB116" s="6"/>
      <c r="GZC116" s="6"/>
      <c r="GZD116" s="6"/>
      <c r="GZE116" s="6"/>
      <c r="GZF116" s="6"/>
      <c r="GZG116" s="6"/>
      <c r="GZH116" s="6"/>
      <c r="GZI116" s="6"/>
      <c r="GZJ116" s="6"/>
      <c r="GZK116" s="6"/>
      <c r="GZL116" s="6"/>
      <c r="GZM116" s="6"/>
      <c r="GZN116" s="6"/>
      <c r="GZO116" s="6"/>
      <c r="GZP116" s="6"/>
      <c r="GZQ116" s="6"/>
      <c r="GZR116" s="6"/>
      <c r="GZS116" s="6"/>
      <c r="GZT116" s="6"/>
      <c r="GZU116" s="6"/>
      <c r="GZV116" s="6"/>
      <c r="GZW116" s="6"/>
      <c r="GZX116" s="6"/>
      <c r="GZY116" s="6"/>
      <c r="GZZ116" s="6"/>
      <c r="HAA116" s="6"/>
      <c r="HAB116" s="6"/>
      <c r="HAC116" s="6"/>
      <c r="HAD116" s="6"/>
      <c r="HAE116" s="6"/>
      <c r="HAF116" s="6"/>
      <c r="HAG116" s="6"/>
      <c r="HAH116" s="6"/>
      <c r="HAI116" s="6"/>
      <c r="HAJ116" s="6"/>
      <c r="HAK116" s="6"/>
      <c r="HAL116" s="6"/>
      <c r="HAM116" s="6"/>
      <c r="HAN116" s="6"/>
      <c r="HAO116" s="6"/>
      <c r="HAP116" s="6"/>
      <c r="HAQ116" s="6"/>
      <c r="HAR116" s="6"/>
      <c r="HAS116" s="6"/>
      <c r="HAT116" s="6"/>
      <c r="HAU116" s="6"/>
      <c r="HAV116" s="6"/>
      <c r="HAW116" s="6"/>
      <c r="HAX116" s="6"/>
      <c r="HAY116" s="6"/>
      <c r="HAZ116" s="6"/>
      <c r="HBA116" s="6"/>
      <c r="HBB116" s="6"/>
      <c r="HBC116" s="6"/>
      <c r="HBD116" s="6"/>
      <c r="HBE116" s="6"/>
      <c r="HBF116" s="6"/>
      <c r="HBG116" s="6"/>
      <c r="HBH116" s="6"/>
      <c r="HBI116" s="6"/>
      <c r="HBJ116" s="6"/>
      <c r="HBK116" s="6"/>
      <c r="HBL116" s="6"/>
      <c r="HBM116" s="6"/>
      <c r="HBN116" s="6"/>
      <c r="HBO116" s="6"/>
      <c r="HBP116" s="6"/>
      <c r="HBQ116" s="6"/>
      <c r="HBR116" s="6"/>
      <c r="HBS116" s="6"/>
      <c r="HBT116" s="6"/>
      <c r="HBU116" s="6"/>
      <c r="HBV116" s="6"/>
      <c r="HBW116" s="6"/>
      <c r="HBX116" s="6"/>
      <c r="HBY116" s="6"/>
      <c r="HBZ116" s="6"/>
      <c r="HCA116" s="6"/>
      <c r="HCB116" s="6"/>
      <c r="HCC116" s="6"/>
      <c r="HCD116" s="6"/>
      <c r="HCE116" s="6"/>
      <c r="HCF116" s="6"/>
      <c r="HCG116" s="6"/>
      <c r="HCH116" s="6"/>
      <c r="HCI116" s="6"/>
      <c r="HCJ116" s="6"/>
      <c r="HCK116" s="6"/>
      <c r="HCL116" s="6"/>
      <c r="HCM116" s="6"/>
      <c r="HCN116" s="6"/>
      <c r="HCO116" s="6"/>
      <c r="HCP116" s="6"/>
      <c r="HCQ116" s="6"/>
      <c r="HCR116" s="6"/>
      <c r="HCS116" s="6"/>
      <c r="HCT116" s="6"/>
      <c r="HCU116" s="6"/>
      <c r="HCV116" s="6"/>
      <c r="HCW116" s="6"/>
      <c r="HCX116" s="6"/>
      <c r="HCY116" s="6"/>
      <c r="HCZ116" s="6"/>
      <c r="HDA116" s="6"/>
      <c r="HDB116" s="6"/>
      <c r="HDC116" s="6"/>
      <c r="HDD116" s="6"/>
      <c r="HDE116" s="6"/>
      <c r="HDF116" s="6"/>
      <c r="HDG116" s="6"/>
      <c r="HDH116" s="6"/>
      <c r="HDI116" s="6"/>
      <c r="HDJ116" s="6"/>
      <c r="HDK116" s="6"/>
      <c r="HDL116" s="6"/>
      <c r="HDM116" s="6"/>
      <c r="HDN116" s="6"/>
      <c r="HDO116" s="6"/>
      <c r="HDP116" s="6"/>
      <c r="HDQ116" s="6"/>
      <c r="HDR116" s="6"/>
      <c r="HDS116" s="6"/>
      <c r="HDT116" s="6"/>
      <c r="HDU116" s="6"/>
      <c r="HDV116" s="6"/>
      <c r="HDW116" s="6"/>
      <c r="HDX116" s="6"/>
      <c r="HDY116" s="6"/>
      <c r="HDZ116" s="6"/>
      <c r="HEA116" s="6"/>
      <c r="HEB116" s="6"/>
      <c r="HEC116" s="6"/>
      <c r="HED116" s="6"/>
      <c r="HEE116" s="6"/>
      <c r="HEF116" s="6"/>
      <c r="HEG116" s="6"/>
      <c r="HEH116" s="6"/>
      <c r="HEI116" s="6"/>
      <c r="HEJ116" s="6"/>
      <c r="HEK116" s="6"/>
      <c r="HEL116" s="6"/>
      <c r="HEM116" s="6"/>
      <c r="HEN116" s="6"/>
      <c r="HEO116" s="6"/>
      <c r="HEP116" s="6"/>
      <c r="HEQ116" s="6"/>
      <c r="HER116" s="6"/>
      <c r="HES116" s="6"/>
      <c r="HET116" s="6"/>
      <c r="HEU116" s="6"/>
      <c r="HEV116" s="6"/>
      <c r="HEW116" s="6"/>
      <c r="HEX116" s="6"/>
      <c r="HEY116" s="6"/>
      <c r="HEZ116" s="6"/>
      <c r="HFA116" s="6"/>
      <c r="HFB116" s="6"/>
      <c r="HFC116" s="6"/>
      <c r="HFD116" s="6"/>
      <c r="HFE116" s="6"/>
      <c r="HFF116" s="6"/>
      <c r="HFG116" s="6"/>
      <c r="HFH116" s="6"/>
      <c r="HFI116" s="6"/>
      <c r="HFJ116" s="6"/>
      <c r="HFK116" s="6"/>
      <c r="HFL116" s="6"/>
      <c r="HFM116" s="6"/>
      <c r="HFN116" s="6"/>
      <c r="HFO116" s="6"/>
      <c r="HFP116" s="6"/>
      <c r="HFQ116" s="6"/>
      <c r="HFR116" s="6"/>
      <c r="HFS116" s="6"/>
      <c r="HFT116" s="6"/>
      <c r="HFU116" s="6"/>
      <c r="HFV116" s="6"/>
      <c r="HFW116" s="6"/>
      <c r="HFX116" s="6"/>
      <c r="HFY116" s="6"/>
      <c r="HFZ116" s="6"/>
      <c r="HGA116" s="6"/>
      <c r="HGB116" s="6"/>
      <c r="HGC116" s="6"/>
      <c r="HGD116" s="6"/>
      <c r="HGE116" s="6"/>
      <c r="HGF116" s="6"/>
      <c r="HGG116" s="6"/>
      <c r="HGH116" s="6"/>
      <c r="HGI116" s="6"/>
      <c r="HGJ116" s="6"/>
      <c r="HGK116" s="6"/>
      <c r="HGL116" s="6"/>
      <c r="HGM116" s="6"/>
      <c r="HGN116" s="6"/>
      <c r="HGO116" s="6"/>
      <c r="HGP116" s="6"/>
      <c r="HGQ116" s="6"/>
      <c r="HGR116" s="6"/>
      <c r="HGS116" s="6"/>
      <c r="HGT116" s="6"/>
      <c r="HGU116" s="6"/>
      <c r="HGV116" s="6"/>
      <c r="HGW116" s="6"/>
      <c r="HGX116" s="6"/>
      <c r="HGY116" s="6"/>
      <c r="HGZ116" s="6"/>
      <c r="HHA116" s="6"/>
      <c r="HHB116" s="6"/>
      <c r="HHC116" s="6"/>
      <c r="HHD116" s="6"/>
      <c r="HHE116" s="6"/>
      <c r="HHF116" s="6"/>
      <c r="HHG116" s="6"/>
      <c r="HHH116" s="6"/>
      <c r="HHI116" s="6"/>
      <c r="HHJ116" s="6"/>
      <c r="HHK116" s="6"/>
      <c r="HHL116" s="6"/>
      <c r="HHM116" s="6"/>
      <c r="HHN116" s="6"/>
      <c r="HHO116" s="6"/>
      <c r="HHP116" s="6"/>
      <c r="HHQ116" s="6"/>
      <c r="HHR116" s="6"/>
      <c r="HHS116" s="6"/>
      <c r="HHT116" s="6"/>
      <c r="HHU116" s="6"/>
      <c r="HHV116" s="6"/>
      <c r="HHW116" s="6"/>
      <c r="HHX116" s="6"/>
      <c r="HHY116" s="6"/>
      <c r="HHZ116" s="6"/>
      <c r="HIA116" s="6"/>
      <c r="HIB116" s="6"/>
      <c r="HIC116" s="6"/>
      <c r="HID116" s="6"/>
      <c r="HIE116" s="6"/>
      <c r="HIF116" s="6"/>
      <c r="HIG116" s="6"/>
      <c r="HIH116" s="6"/>
      <c r="HII116" s="6"/>
      <c r="HIJ116" s="6"/>
      <c r="HIK116" s="6"/>
      <c r="HIL116" s="6"/>
      <c r="HIM116" s="6"/>
      <c r="HIN116" s="6"/>
      <c r="HIO116" s="6"/>
      <c r="HIP116" s="6"/>
      <c r="HIQ116" s="6"/>
      <c r="HIR116" s="6"/>
      <c r="HIS116" s="6"/>
      <c r="HIT116" s="6"/>
      <c r="HIU116" s="6"/>
      <c r="HIV116" s="6"/>
      <c r="HIW116" s="6"/>
      <c r="HIX116" s="6"/>
      <c r="HIY116" s="6"/>
      <c r="HIZ116" s="6"/>
      <c r="HJA116" s="6"/>
      <c r="HJB116" s="6"/>
      <c r="HJC116" s="6"/>
      <c r="HJD116" s="6"/>
      <c r="HJE116" s="6"/>
      <c r="HJF116" s="6"/>
      <c r="HJG116" s="6"/>
      <c r="HJH116" s="6"/>
      <c r="HJI116" s="6"/>
      <c r="HJJ116" s="6"/>
      <c r="HJK116" s="6"/>
      <c r="HJL116" s="6"/>
      <c r="HJM116" s="6"/>
      <c r="HJN116" s="6"/>
      <c r="HJO116" s="6"/>
      <c r="HJP116" s="6"/>
      <c r="HJQ116" s="6"/>
      <c r="HJR116" s="6"/>
      <c r="HJS116" s="6"/>
      <c r="HJT116" s="6"/>
      <c r="HJU116" s="6"/>
      <c r="HJV116" s="6"/>
      <c r="HJW116" s="6"/>
      <c r="HJX116" s="6"/>
      <c r="HJY116" s="6"/>
      <c r="HJZ116" s="6"/>
      <c r="HKA116" s="6"/>
      <c r="HKB116" s="6"/>
      <c r="HKC116" s="6"/>
      <c r="HKD116" s="6"/>
      <c r="HKE116" s="6"/>
      <c r="HKF116" s="6"/>
      <c r="HKG116" s="6"/>
      <c r="HKH116" s="6"/>
      <c r="HKI116" s="6"/>
      <c r="HKJ116" s="6"/>
      <c r="HKK116" s="6"/>
      <c r="HKL116" s="6"/>
      <c r="HKM116" s="6"/>
      <c r="HKN116" s="6"/>
      <c r="HKO116" s="6"/>
      <c r="HKP116" s="6"/>
      <c r="HKQ116" s="6"/>
      <c r="HKR116" s="6"/>
      <c r="HKS116" s="6"/>
      <c r="HKT116" s="6"/>
      <c r="HKU116" s="6"/>
      <c r="HKV116" s="6"/>
      <c r="HKW116" s="6"/>
      <c r="HKX116" s="6"/>
      <c r="HKY116" s="6"/>
      <c r="HKZ116" s="6"/>
      <c r="HLA116" s="6"/>
      <c r="HLB116" s="6"/>
      <c r="HLC116" s="6"/>
      <c r="HLD116" s="6"/>
      <c r="HLE116" s="6"/>
      <c r="HLF116" s="6"/>
      <c r="HLG116" s="6"/>
      <c r="HLH116" s="6"/>
      <c r="HLI116" s="6"/>
      <c r="HLJ116" s="6"/>
      <c r="HLK116" s="6"/>
      <c r="HLL116" s="6"/>
      <c r="HLM116" s="6"/>
      <c r="HLN116" s="6"/>
      <c r="HLO116" s="6"/>
      <c r="HLP116" s="6"/>
      <c r="HLQ116" s="6"/>
      <c r="HLR116" s="6"/>
      <c r="HLS116" s="6"/>
      <c r="HLT116" s="6"/>
      <c r="HLU116" s="6"/>
      <c r="HLV116" s="6"/>
      <c r="HLW116" s="6"/>
      <c r="HLX116" s="6"/>
      <c r="HLY116" s="6"/>
      <c r="HLZ116" s="6"/>
      <c r="HMA116" s="6"/>
      <c r="HMB116" s="6"/>
      <c r="HMC116" s="6"/>
      <c r="HMD116" s="6"/>
      <c r="HME116" s="6"/>
      <c r="HMF116" s="6"/>
      <c r="HMG116" s="6"/>
      <c r="HMH116" s="6"/>
      <c r="HMI116" s="6"/>
      <c r="HMJ116" s="6"/>
      <c r="HMK116" s="6"/>
      <c r="HML116" s="6"/>
      <c r="HMM116" s="6"/>
      <c r="HMN116" s="6"/>
      <c r="HMO116" s="6"/>
      <c r="HMP116" s="6"/>
      <c r="HMQ116" s="6"/>
      <c r="HMR116" s="6"/>
      <c r="HMS116" s="6"/>
      <c r="HMT116" s="6"/>
      <c r="HMU116" s="6"/>
      <c r="HMV116" s="6"/>
      <c r="HMW116" s="6"/>
      <c r="HMX116" s="6"/>
      <c r="HMY116" s="6"/>
      <c r="HMZ116" s="6"/>
      <c r="HNA116" s="6"/>
      <c r="HNB116" s="6"/>
      <c r="HNC116" s="6"/>
      <c r="HND116" s="6"/>
      <c r="HNE116" s="6"/>
      <c r="HNF116" s="6"/>
      <c r="HNG116" s="6"/>
      <c r="HNH116" s="6"/>
      <c r="HNI116" s="6"/>
      <c r="HNJ116" s="6"/>
      <c r="HNK116" s="6"/>
      <c r="HNL116" s="6"/>
      <c r="HNM116" s="6"/>
      <c r="HNN116" s="6"/>
      <c r="HNO116" s="6"/>
      <c r="HNP116" s="6"/>
      <c r="HNQ116" s="6"/>
      <c r="HNR116" s="6"/>
      <c r="HNS116" s="6"/>
      <c r="HNT116" s="6"/>
      <c r="HNU116" s="6"/>
      <c r="HNV116" s="6"/>
      <c r="HNW116" s="6"/>
      <c r="HNX116" s="6"/>
      <c r="HNY116" s="6"/>
      <c r="HNZ116" s="6"/>
      <c r="HOA116" s="6"/>
      <c r="HOB116" s="6"/>
      <c r="HOC116" s="6"/>
      <c r="HOD116" s="6"/>
      <c r="HOE116" s="6"/>
      <c r="HOF116" s="6"/>
      <c r="HOG116" s="6"/>
      <c r="HOH116" s="6"/>
      <c r="HOI116" s="6"/>
      <c r="HOJ116" s="6"/>
      <c r="HOK116" s="6"/>
      <c r="HOL116" s="6"/>
      <c r="HOM116" s="6"/>
      <c r="HON116" s="6"/>
      <c r="HOO116" s="6"/>
      <c r="HOP116" s="6"/>
      <c r="HOQ116" s="6"/>
      <c r="HOR116" s="6"/>
      <c r="HOS116" s="6"/>
      <c r="HOT116" s="6"/>
      <c r="HOU116" s="6"/>
      <c r="HOV116" s="6"/>
      <c r="HOW116" s="6"/>
      <c r="HOX116" s="6"/>
      <c r="HOY116" s="6"/>
      <c r="HOZ116" s="6"/>
      <c r="HPA116" s="6"/>
      <c r="HPB116" s="6"/>
      <c r="HPC116" s="6"/>
      <c r="HPD116" s="6"/>
      <c r="HPE116" s="6"/>
      <c r="HPF116" s="6"/>
      <c r="HPG116" s="6"/>
      <c r="HPH116" s="6"/>
      <c r="HPI116" s="6"/>
      <c r="HPJ116" s="6"/>
      <c r="HPK116" s="6"/>
      <c r="HPL116" s="6"/>
      <c r="HPM116" s="6"/>
      <c r="HPN116" s="6"/>
      <c r="HPO116" s="6"/>
      <c r="HPP116" s="6"/>
      <c r="HPQ116" s="6"/>
      <c r="HPR116" s="6"/>
      <c r="HPS116" s="6"/>
      <c r="HPT116" s="6"/>
      <c r="HPU116" s="6"/>
      <c r="HPV116" s="6"/>
      <c r="HPW116" s="6"/>
      <c r="HPX116" s="6"/>
      <c r="HPY116" s="6"/>
      <c r="HPZ116" s="6"/>
      <c r="HQA116" s="6"/>
      <c r="HQB116" s="6"/>
      <c r="HQC116" s="6"/>
      <c r="HQD116" s="6"/>
      <c r="HQE116" s="6"/>
      <c r="HQF116" s="6"/>
      <c r="HQG116" s="6"/>
      <c r="HQH116" s="6"/>
      <c r="HQI116" s="6"/>
      <c r="HQJ116" s="6"/>
      <c r="HQK116" s="6"/>
      <c r="HQL116" s="6"/>
      <c r="HQM116" s="6"/>
      <c r="HQN116" s="6"/>
      <c r="HQO116" s="6"/>
      <c r="HQP116" s="6"/>
      <c r="HQQ116" s="6"/>
      <c r="HQR116" s="6"/>
      <c r="HQS116" s="6"/>
      <c r="HQT116" s="6"/>
      <c r="HQU116" s="6"/>
      <c r="HQV116" s="6"/>
      <c r="HQW116" s="6"/>
      <c r="HQX116" s="6"/>
      <c r="HQY116" s="6"/>
      <c r="HQZ116" s="6"/>
      <c r="HRA116" s="6"/>
      <c r="HRB116" s="6"/>
      <c r="HRC116" s="6"/>
      <c r="HRD116" s="6"/>
      <c r="HRE116" s="6"/>
      <c r="HRF116" s="6"/>
      <c r="HRG116" s="6"/>
      <c r="HRH116" s="6"/>
      <c r="HRI116" s="6"/>
      <c r="HRJ116" s="6"/>
      <c r="HRK116" s="6"/>
      <c r="HRL116" s="6"/>
      <c r="HRM116" s="6"/>
      <c r="HRN116" s="6"/>
      <c r="HRO116" s="6"/>
      <c r="HRP116" s="6"/>
      <c r="HRQ116" s="6"/>
      <c r="HRR116" s="6"/>
      <c r="HRS116" s="6"/>
      <c r="HRT116" s="6"/>
      <c r="HRU116" s="6"/>
      <c r="HRV116" s="6"/>
      <c r="HRW116" s="6"/>
      <c r="HRX116" s="6"/>
      <c r="HRY116" s="6"/>
      <c r="HRZ116" s="6"/>
      <c r="HSA116" s="6"/>
      <c r="HSB116" s="6"/>
      <c r="HSC116" s="6"/>
      <c r="HSD116" s="6"/>
      <c r="HSE116" s="6"/>
      <c r="HSF116" s="6"/>
      <c r="HSG116" s="6"/>
      <c r="HSH116" s="6"/>
      <c r="HSI116" s="6"/>
      <c r="HSJ116" s="6"/>
      <c r="HSK116" s="6"/>
      <c r="HSL116" s="6"/>
      <c r="HSM116" s="6"/>
      <c r="HSN116" s="6"/>
      <c r="HSO116" s="6"/>
      <c r="HSP116" s="6"/>
      <c r="HSQ116" s="6"/>
      <c r="HSR116" s="6"/>
      <c r="HSS116" s="6"/>
      <c r="HST116" s="6"/>
      <c r="HSU116" s="6"/>
      <c r="HSV116" s="6"/>
      <c r="HSW116" s="6"/>
      <c r="HSX116" s="6"/>
      <c r="HSY116" s="6"/>
      <c r="HSZ116" s="6"/>
      <c r="HTA116" s="6"/>
      <c r="HTB116" s="6"/>
      <c r="HTC116" s="6"/>
      <c r="HTD116" s="6"/>
      <c r="HTE116" s="6"/>
      <c r="HTF116" s="6"/>
      <c r="HTG116" s="6"/>
      <c r="HTH116" s="6"/>
      <c r="HTI116" s="6"/>
      <c r="HTJ116" s="6"/>
      <c r="HTK116" s="6"/>
      <c r="HTL116" s="6"/>
      <c r="HTM116" s="6"/>
      <c r="HTN116" s="6"/>
      <c r="HTO116" s="6"/>
      <c r="HTP116" s="6"/>
      <c r="HTQ116" s="6"/>
      <c r="HTR116" s="6"/>
      <c r="HTS116" s="6"/>
      <c r="HTT116" s="6"/>
      <c r="HTU116" s="6"/>
      <c r="HTV116" s="6"/>
      <c r="HTW116" s="6"/>
      <c r="HTX116" s="6"/>
      <c r="HTY116" s="6"/>
      <c r="HTZ116" s="6"/>
      <c r="HUA116" s="6"/>
      <c r="HUB116" s="6"/>
      <c r="HUC116" s="6"/>
      <c r="HUD116" s="6"/>
      <c r="HUE116" s="6"/>
      <c r="HUF116" s="6"/>
      <c r="HUG116" s="6"/>
      <c r="HUH116" s="6"/>
      <c r="HUI116" s="6"/>
      <c r="HUJ116" s="6"/>
      <c r="HUK116" s="6"/>
      <c r="HUL116" s="6"/>
      <c r="HUM116" s="6"/>
      <c r="HUN116" s="6"/>
      <c r="HUO116" s="6"/>
      <c r="HUP116" s="6"/>
      <c r="HUQ116" s="6"/>
      <c r="HUR116" s="6"/>
      <c r="HUS116" s="6"/>
      <c r="HUT116" s="6"/>
      <c r="HUU116" s="6"/>
      <c r="HUV116" s="6"/>
      <c r="HUW116" s="6"/>
      <c r="HUX116" s="6"/>
      <c r="HUY116" s="6"/>
      <c r="HUZ116" s="6"/>
      <c r="HVA116" s="6"/>
      <c r="HVB116" s="6"/>
      <c r="HVC116" s="6"/>
      <c r="HVD116" s="6"/>
      <c r="HVE116" s="6"/>
      <c r="HVF116" s="6"/>
      <c r="HVG116" s="6"/>
      <c r="HVH116" s="6"/>
      <c r="HVI116" s="6"/>
      <c r="HVJ116" s="6"/>
      <c r="HVK116" s="6"/>
      <c r="HVL116" s="6"/>
      <c r="HVM116" s="6"/>
      <c r="HVN116" s="6"/>
      <c r="HVO116" s="6"/>
      <c r="HVP116" s="6"/>
      <c r="HVQ116" s="6"/>
      <c r="HVR116" s="6"/>
      <c r="HVS116" s="6"/>
      <c r="HVT116" s="6"/>
      <c r="HVU116" s="6"/>
      <c r="HVV116" s="6"/>
      <c r="HVW116" s="6"/>
      <c r="HVX116" s="6"/>
      <c r="HVY116" s="6"/>
      <c r="HVZ116" s="6"/>
      <c r="HWA116" s="6"/>
      <c r="HWB116" s="6"/>
      <c r="HWC116" s="6"/>
      <c r="HWD116" s="6"/>
      <c r="HWE116" s="6"/>
      <c r="HWF116" s="6"/>
      <c r="HWG116" s="6"/>
      <c r="HWH116" s="6"/>
      <c r="HWI116" s="6"/>
      <c r="HWJ116" s="6"/>
      <c r="HWK116" s="6"/>
      <c r="HWL116" s="6"/>
      <c r="HWM116" s="6"/>
      <c r="HWN116" s="6"/>
      <c r="HWO116" s="6"/>
      <c r="HWP116" s="6"/>
      <c r="HWQ116" s="6"/>
      <c r="HWR116" s="6"/>
      <c r="HWS116" s="6"/>
      <c r="HWT116" s="6"/>
      <c r="HWU116" s="6"/>
      <c r="HWV116" s="6"/>
      <c r="HWW116" s="6"/>
      <c r="HWX116" s="6"/>
      <c r="HWY116" s="6"/>
      <c r="HWZ116" s="6"/>
      <c r="HXA116" s="6"/>
      <c r="HXB116" s="6"/>
      <c r="HXC116" s="6"/>
      <c r="HXD116" s="6"/>
      <c r="HXE116" s="6"/>
      <c r="HXF116" s="6"/>
      <c r="HXG116" s="6"/>
      <c r="HXH116" s="6"/>
      <c r="HXI116" s="6"/>
      <c r="HXJ116" s="6"/>
      <c r="HXK116" s="6"/>
      <c r="HXL116" s="6"/>
      <c r="HXM116" s="6"/>
      <c r="HXN116" s="6"/>
      <c r="HXO116" s="6"/>
      <c r="HXP116" s="6"/>
      <c r="HXQ116" s="6"/>
      <c r="HXR116" s="6"/>
      <c r="HXS116" s="6"/>
      <c r="HXT116" s="6"/>
      <c r="HXU116" s="6"/>
      <c r="HXV116" s="6"/>
      <c r="HXW116" s="6"/>
      <c r="HXX116" s="6"/>
      <c r="HXY116" s="6"/>
      <c r="HXZ116" s="6"/>
      <c r="HYA116" s="6"/>
      <c r="HYB116" s="6"/>
      <c r="HYC116" s="6"/>
      <c r="HYD116" s="6"/>
      <c r="HYE116" s="6"/>
      <c r="HYF116" s="6"/>
      <c r="HYG116" s="6"/>
      <c r="HYH116" s="6"/>
      <c r="HYI116" s="6"/>
      <c r="HYJ116" s="6"/>
      <c r="HYK116" s="6"/>
      <c r="HYL116" s="6"/>
      <c r="HYM116" s="6"/>
      <c r="HYN116" s="6"/>
      <c r="HYO116" s="6"/>
      <c r="HYP116" s="6"/>
      <c r="HYQ116" s="6"/>
      <c r="HYR116" s="6"/>
      <c r="HYS116" s="6"/>
      <c r="HYT116" s="6"/>
      <c r="HYU116" s="6"/>
      <c r="HYV116" s="6"/>
      <c r="HYW116" s="6"/>
      <c r="HYX116" s="6"/>
      <c r="HYY116" s="6"/>
      <c r="HYZ116" s="6"/>
      <c r="HZA116" s="6"/>
      <c r="HZB116" s="6"/>
      <c r="HZC116" s="6"/>
      <c r="HZD116" s="6"/>
      <c r="HZE116" s="6"/>
      <c r="HZF116" s="6"/>
      <c r="HZG116" s="6"/>
      <c r="HZH116" s="6"/>
      <c r="HZI116" s="6"/>
      <c r="HZJ116" s="6"/>
      <c r="HZK116" s="6"/>
      <c r="HZL116" s="6"/>
      <c r="HZM116" s="6"/>
      <c r="HZN116" s="6"/>
      <c r="HZO116" s="6"/>
      <c r="HZP116" s="6"/>
      <c r="HZQ116" s="6"/>
      <c r="HZR116" s="6"/>
      <c r="HZS116" s="6"/>
      <c r="HZT116" s="6"/>
      <c r="HZU116" s="6"/>
      <c r="HZV116" s="6"/>
      <c r="HZW116" s="6"/>
      <c r="HZX116" s="6"/>
      <c r="HZY116" s="6"/>
      <c r="HZZ116" s="6"/>
      <c r="IAA116" s="6"/>
      <c r="IAB116" s="6"/>
      <c r="IAC116" s="6"/>
      <c r="IAD116" s="6"/>
      <c r="IAE116" s="6"/>
      <c r="IAF116" s="6"/>
      <c r="IAG116" s="6"/>
      <c r="IAH116" s="6"/>
      <c r="IAI116" s="6"/>
      <c r="IAJ116" s="6"/>
      <c r="IAK116" s="6"/>
      <c r="IAL116" s="6"/>
      <c r="IAM116" s="6"/>
      <c r="IAN116" s="6"/>
      <c r="IAO116" s="6"/>
      <c r="IAP116" s="6"/>
      <c r="IAQ116" s="6"/>
      <c r="IAR116" s="6"/>
      <c r="IAS116" s="6"/>
      <c r="IAT116" s="6"/>
      <c r="IAU116" s="6"/>
      <c r="IAV116" s="6"/>
      <c r="IAW116" s="6"/>
      <c r="IAX116" s="6"/>
      <c r="IAY116" s="6"/>
      <c r="IAZ116" s="6"/>
      <c r="IBA116" s="6"/>
      <c r="IBB116" s="6"/>
      <c r="IBC116" s="6"/>
      <c r="IBD116" s="6"/>
      <c r="IBE116" s="6"/>
      <c r="IBF116" s="6"/>
      <c r="IBG116" s="6"/>
      <c r="IBH116" s="6"/>
      <c r="IBI116" s="6"/>
      <c r="IBJ116" s="6"/>
      <c r="IBK116" s="6"/>
      <c r="IBL116" s="6"/>
      <c r="IBM116" s="6"/>
      <c r="IBN116" s="6"/>
      <c r="IBO116" s="6"/>
      <c r="IBP116" s="6"/>
      <c r="IBQ116" s="6"/>
      <c r="IBR116" s="6"/>
      <c r="IBS116" s="6"/>
      <c r="IBT116" s="6"/>
      <c r="IBU116" s="6"/>
      <c r="IBV116" s="6"/>
      <c r="IBW116" s="6"/>
      <c r="IBX116" s="6"/>
      <c r="IBY116" s="6"/>
      <c r="IBZ116" s="6"/>
      <c r="ICA116" s="6"/>
      <c r="ICB116" s="6"/>
      <c r="ICC116" s="6"/>
      <c r="ICD116" s="6"/>
      <c r="ICE116" s="6"/>
      <c r="ICF116" s="6"/>
      <c r="ICG116" s="6"/>
      <c r="ICH116" s="6"/>
      <c r="ICI116" s="6"/>
      <c r="ICJ116" s="6"/>
      <c r="ICK116" s="6"/>
      <c r="ICL116" s="6"/>
      <c r="ICM116" s="6"/>
      <c r="ICN116" s="6"/>
      <c r="ICO116" s="6"/>
      <c r="ICP116" s="6"/>
      <c r="ICQ116" s="6"/>
      <c r="ICR116" s="6"/>
      <c r="ICS116" s="6"/>
      <c r="ICT116" s="6"/>
      <c r="ICU116" s="6"/>
      <c r="ICV116" s="6"/>
      <c r="ICW116" s="6"/>
      <c r="ICX116" s="6"/>
      <c r="ICY116" s="6"/>
      <c r="ICZ116" s="6"/>
      <c r="IDA116" s="6"/>
      <c r="IDB116" s="6"/>
      <c r="IDC116" s="6"/>
      <c r="IDD116" s="6"/>
      <c r="IDE116" s="6"/>
      <c r="IDF116" s="6"/>
      <c r="IDG116" s="6"/>
      <c r="IDH116" s="6"/>
      <c r="IDI116" s="6"/>
      <c r="IDJ116" s="6"/>
      <c r="IDK116" s="6"/>
      <c r="IDL116" s="6"/>
      <c r="IDM116" s="6"/>
      <c r="IDN116" s="6"/>
      <c r="IDO116" s="6"/>
      <c r="IDP116" s="6"/>
      <c r="IDQ116" s="6"/>
      <c r="IDR116" s="6"/>
      <c r="IDS116" s="6"/>
      <c r="IDT116" s="6"/>
      <c r="IDU116" s="6"/>
      <c r="IDV116" s="6"/>
      <c r="IDW116" s="6"/>
      <c r="IDX116" s="6"/>
      <c r="IDY116" s="6"/>
      <c r="IDZ116" s="6"/>
      <c r="IEA116" s="6"/>
      <c r="IEB116" s="6"/>
      <c r="IEC116" s="6"/>
      <c r="IED116" s="6"/>
      <c r="IEE116" s="6"/>
      <c r="IEF116" s="6"/>
      <c r="IEG116" s="6"/>
      <c r="IEH116" s="6"/>
      <c r="IEI116" s="6"/>
      <c r="IEJ116" s="6"/>
      <c r="IEK116" s="6"/>
      <c r="IEL116" s="6"/>
      <c r="IEM116" s="6"/>
      <c r="IEN116" s="6"/>
      <c r="IEO116" s="6"/>
      <c r="IEP116" s="6"/>
      <c r="IEQ116" s="6"/>
      <c r="IER116" s="6"/>
      <c r="IES116" s="6"/>
      <c r="IET116" s="6"/>
      <c r="IEU116" s="6"/>
      <c r="IEV116" s="6"/>
      <c r="IEW116" s="6"/>
      <c r="IEX116" s="6"/>
      <c r="IEY116" s="6"/>
      <c r="IEZ116" s="6"/>
      <c r="IFA116" s="6"/>
      <c r="IFB116" s="6"/>
      <c r="IFC116" s="6"/>
      <c r="IFD116" s="6"/>
      <c r="IFE116" s="6"/>
      <c r="IFF116" s="6"/>
      <c r="IFG116" s="6"/>
      <c r="IFH116" s="6"/>
      <c r="IFI116" s="6"/>
      <c r="IFJ116" s="6"/>
      <c r="IFK116" s="6"/>
      <c r="IFL116" s="6"/>
      <c r="IFM116" s="6"/>
      <c r="IFN116" s="6"/>
      <c r="IFO116" s="6"/>
      <c r="IFP116" s="6"/>
      <c r="IFQ116" s="6"/>
      <c r="IFR116" s="6"/>
      <c r="IFS116" s="6"/>
      <c r="IFT116" s="6"/>
      <c r="IFU116" s="6"/>
      <c r="IFV116" s="6"/>
      <c r="IFW116" s="6"/>
      <c r="IFX116" s="6"/>
      <c r="IFY116" s="6"/>
      <c r="IFZ116" s="6"/>
      <c r="IGA116" s="6"/>
      <c r="IGB116" s="6"/>
      <c r="IGC116" s="6"/>
      <c r="IGD116" s="6"/>
      <c r="IGE116" s="6"/>
      <c r="IGF116" s="6"/>
      <c r="IGG116" s="6"/>
      <c r="IGH116" s="6"/>
      <c r="IGI116" s="6"/>
      <c r="IGJ116" s="6"/>
      <c r="IGK116" s="6"/>
      <c r="IGL116" s="6"/>
      <c r="IGM116" s="6"/>
      <c r="IGN116" s="6"/>
      <c r="IGO116" s="6"/>
      <c r="IGP116" s="6"/>
      <c r="IGQ116" s="6"/>
      <c r="IGR116" s="6"/>
      <c r="IGS116" s="6"/>
      <c r="IGT116" s="6"/>
      <c r="IGU116" s="6"/>
      <c r="IGV116" s="6"/>
      <c r="IGW116" s="6"/>
      <c r="IGX116" s="6"/>
      <c r="IGY116" s="6"/>
      <c r="IGZ116" s="6"/>
      <c r="IHA116" s="6"/>
      <c r="IHB116" s="6"/>
      <c r="IHC116" s="6"/>
      <c r="IHD116" s="6"/>
      <c r="IHE116" s="6"/>
      <c r="IHF116" s="6"/>
      <c r="IHG116" s="6"/>
      <c r="IHH116" s="6"/>
      <c r="IHI116" s="6"/>
      <c r="IHJ116" s="6"/>
      <c r="IHK116" s="6"/>
      <c r="IHL116" s="6"/>
      <c r="IHM116" s="6"/>
      <c r="IHN116" s="6"/>
      <c r="IHO116" s="6"/>
      <c r="IHP116" s="6"/>
      <c r="IHQ116" s="6"/>
      <c r="IHR116" s="6"/>
      <c r="IHS116" s="6"/>
      <c r="IHT116" s="6"/>
      <c r="IHU116" s="6"/>
      <c r="IHV116" s="6"/>
      <c r="IHW116" s="6"/>
      <c r="IHX116" s="6"/>
      <c r="IHY116" s="6"/>
      <c r="IHZ116" s="6"/>
      <c r="IIA116" s="6"/>
      <c r="IIB116" s="6"/>
      <c r="IIC116" s="6"/>
      <c r="IID116" s="6"/>
      <c r="IIE116" s="6"/>
      <c r="IIF116" s="6"/>
      <c r="IIG116" s="6"/>
      <c r="IIH116" s="6"/>
      <c r="III116" s="6"/>
      <c r="IIJ116" s="6"/>
      <c r="IIK116" s="6"/>
      <c r="IIL116" s="6"/>
      <c r="IIM116" s="6"/>
      <c r="IIN116" s="6"/>
      <c r="IIO116" s="6"/>
      <c r="IIP116" s="6"/>
      <c r="IIQ116" s="6"/>
      <c r="IIR116" s="6"/>
      <c r="IIS116" s="6"/>
      <c r="IIT116" s="6"/>
      <c r="IIU116" s="6"/>
      <c r="IIV116" s="6"/>
      <c r="IIW116" s="6"/>
      <c r="IIX116" s="6"/>
      <c r="IIY116" s="6"/>
      <c r="IIZ116" s="6"/>
      <c r="IJA116" s="6"/>
      <c r="IJB116" s="6"/>
      <c r="IJC116" s="6"/>
      <c r="IJD116" s="6"/>
      <c r="IJE116" s="6"/>
      <c r="IJF116" s="6"/>
      <c r="IJG116" s="6"/>
      <c r="IJH116" s="6"/>
      <c r="IJI116" s="6"/>
      <c r="IJJ116" s="6"/>
      <c r="IJK116" s="6"/>
      <c r="IJL116" s="6"/>
      <c r="IJM116" s="6"/>
      <c r="IJN116" s="6"/>
      <c r="IJO116" s="6"/>
      <c r="IJP116" s="6"/>
      <c r="IJQ116" s="6"/>
      <c r="IJR116" s="6"/>
      <c r="IJS116" s="6"/>
      <c r="IJT116" s="6"/>
      <c r="IJU116" s="6"/>
      <c r="IJV116" s="6"/>
      <c r="IJW116" s="6"/>
      <c r="IJX116" s="6"/>
      <c r="IJY116" s="6"/>
      <c r="IJZ116" s="6"/>
      <c r="IKA116" s="6"/>
      <c r="IKB116" s="6"/>
      <c r="IKC116" s="6"/>
      <c r="IKD116" s="6"/>
      <c r="IKE116" s="6"/>
      <c r="IKF116" s="6"/>
      <c r="IKG116" s="6"/>
      <c r="IKH116" s="6"/>
      <c r="IKI116" s="6"/>
      <c r="IKJ116" s="6"/>
      <c r="IKK116" s="6"/>
      <c r="IKL116" s="6"/>
      <c r="IKM116" s="6"/>
      <c r="IKN116" s="6"/>
      <c r="IKO116" s="6"/>
      <c r="IKP116" s="6"/>
      <c r="IKQ116" s="6"/>
      <c r="IKR116" s="6"/>
      <c r="IKS116" s="6"/>
      <c r="IKT116" s="6"/>
      <c r="IKU116" s="6"/>
      <c r="IKV116" s="6"/>
      <c r="IKW116" s="6"/>
      <c r="IKX116" s="6"/>
      <c r="IKY116" s="6"/>
      <c r="IKZ116" s="6"/>
      <c r="ILA116" s="6"/>
      <c r="ILB116" s="6"/>
      <c r="ILC116" s="6"/>
      <c r="ILD116" s="6"/>
      <c r="ILE116" s="6"/>
      <c r="ILF116" s="6"/>
      <c r="ILG116" s="6"/>
      <c r="ILH116" s="6"/>
      <c r="ILI116" s="6"/>
      <c r="ILJ116" s="6"/>
      <c r="ILK116" s="6"/>
      <c r="ILL116" s="6"/>
      <c r="ILM116" s="6"/>
      <c r="ILN116" s="6"/>
      <c r="ILO116" s="6"/>
      <c r="ILP116" s="6"/>
      <c r="ILQ116" s="6"/>
      <c r="ILR116" s="6"/>
      <c r="ILS116" s="6"/>
      <c r="ILT116" s="6"/>
      <c r="ILU116" s="6"/>
      <c r="ILV116" s="6"/>
      <c r="ILW116" s="6"/>
      <c r="ILX116" s="6"/>
      <c r="ILY116" s="6"/>
      <c r="ILZ116" s="6"/>
      <c r="IMA116" s="6"/>
      <c r="IMB116" s="6"/>
      <c r="IMC116" s="6"/>
      <c r="IMD116" s="6"/>
      <c r="IME116" s="6"/>
      <c r="IMF116" s="6"/>
      <c r="IMG116" s="6"/>
      <c r="IMH116" s="6"/>
      <c r="IMI116" s="6"/>
      <c r="IMJ116" s="6"/>
      <c r="IMK116" s="6"/>
      <c r="IML116" s="6"/>
      <c r="IMM116" s="6"/>
      <c r="IMN116" s="6"/>
      <c r="IMO116" s="6"/>
      <c r="IMP116" s="6"/>
      <c r="IMQ116" s="6"/>
      <c r="IMR116" s="6"/>
      <c r="IMS116" s="6"/>
      <c r="IMT116" s="6"/>
      <c r="IMU116" s="6"/>
      <c r="IMV116" s="6"/>
      <c r="IMW116" s="6"/>
      <c r="IMX116" s="6"/>
      <c r="IMY116" s="6"/>
      <c r="IMZ116" s="6"/>
      <c r="INA116" s="6"/>
      <c r="INB116" s="6"/>
      <c r="INC116" s="6"/>
      <c r="IND116" s="6"/>
      <c r="INE116" s="6"/>
      <c r="INF116" s="6"/>
      <c r="ING116" s="6"/>
      <c r="INH116" s="6"/>
      <c r="INI116" s="6"/>
      <c r="INJ116" s="6"/>
      <c r="INK116" s="6"/>
      <c r="INL116" s="6"/>
      <c r="INM116" s="6"/>
      <c r="INN116" s="6"/>
      <c r="INO116" s="6"/>
      <c r="INP116" s="6"/>
      <c r="INQ116" s="6"/>
      <c r="INR116" s="6"/>
      <c r="INS116" s="6"/>
      <c r="INT116" s="6"/>
      <c r="INU116" s="6"/>
      <c r="INV116" s="6"/>
      <c r="INW116" s="6"/>
      <c r="INX116" s="6"/>
      <c r="INY116" s="6"/>
      <c r="INZ116" s="6"/>
      <c r="IOA116" s="6"/>
      <c r="IOB116" s="6"/>
      <c r="IOC116" s="6"/>
      <c r="IOD116" s="6"/>
      <c r="IOE116" s="6"/>
      <c r="IOF116" s="6"/>
      <c r="IOG116" s="6"/>
      <c r="IOH116" s="6"/>
      <c r="IOI116" s="6"/>
      <c r="IOJ116" s="6"/>
      <c r="IOK116" s="6"/>
      <c r="IOL116" s="6"/>
      <c r="IOM116" s="6"/>
      <c r="ION116" s="6"/>
      <c r="IOO116" s="6"/>
      <c r="IOP116" s="6"/>
      <c r="IOQ116" s="6"/>
      <c r="IOR116" s="6"/>
      <c r="IOS116" s="6"/>
      <c r="IOT116" s="6"/>
      <c r="IOU116" s="6"/>
      <c r="IOV116" s="6"/>
      <c r="IOW116" s="6"/>
      <c r="IOX116" s="6"/>
      <c r="IOY116" s="6"/>
      <c r="IOZ116" s="6"/>
      <c r="IPA116" s="6"/>
      <c r="IPB116" s="6"/>
      <c r="IPC116" s="6"/>
      <c r="IPD116" s="6"/>
      <c r="IPE116" s="6"/>
      <c r="IPF116" s="6"/>
      <c r="IPG116" s="6"/>
      <c r="IPH116" s="6"/>
      <c r="IPI116" s="6"/>
      <c r="IPJ116" s="6"/>
      <c r="IPK116" s="6"/>
      <c r="IPL116" s="6"/>
      <c r="IPM116" s="6"/>
      <c r="IPN116" s="6"/>
      <c r="IPO116" s="6"/>
      <c r="IPP116" s="6"/>
      <c r="IPQ116" s="6"/>
      <c r="IPR116" s="6"/>
      <c r="IPS116" s="6"/>
      <c r="IPT116" s="6"/>
      <c r="IPU116" s="6"/>
      <c r="IPV116" s="6"/>
      <c r="IPW116" s="6"/>
      <c r="IPX116" s="6"/>
      <c r="IPY116" s="6"/>
      <c r="IPZ116" s="6"/>
      <c r="IQA116" s="6"/>
      <c r="IQB116" s="6"/>
      <c r="IQC116" s="6"/>
      <c r="IQD116" s="6"/>
      <c r="IQE116" s="6"/>
      <c r="IQF116" s="6"/>
      <c r="IQG116" s="6"/>
      <c r="IQH116" s="6"/>
      <c r="IQI116" s="6"/>
      <c r="IQJ116" s="6"/>
      <c r="IQK116" s="6"/>
      <c r="IQL116" s="6"/>
      <c r="IQM116" s="6"/>
      <c r="IQN116" s="6"/>
      <c r="IQO116" s="6"/>
      <c r="IQP116" s="6"/>
      <c r="IQQ116" s="6"/>
      <c r="IQR116" s="6"/>
      <c r="IQS116" s="6"/>
      <c r="IQT116" s="6"/>
      <c r="IQU116" s="6"/>
      <c r="IQV116" s="6"/>
      <c r="IQW116" s="6"/>
      <c r="IQX116" s="6"/>
      <c r="IQY116" s="6"/>
      <c r="IQZ116" s="6"/>
      <c r="IRA116" s="6"/>
      <c r="IRB116" s="6"/>
      <c r="IRC116" s="6"/>
      <c r="IRD116" s="6"/>
      <c r="IRE116" s="6"/>
      <c r="IRF116" s="6"/>
      <c r="IRG116" s="6"/>
      <c r="IRH116" s="6"/>
      <c r="IRI116" s="6"/>
      <c r="IRJ116" s="6"/>
      <c r="IRK116" s="6"/>
      <c r="IRL116" s="6"/>
      <c r="IRM116" s="6"/>
      <c r="IRN116" s="6"/>
      <c r="IRO116" s="6"/>
      <c r="IRP116" s="6"/>
      <c r="IRQ116" s="6"/>
      <c r="IRR116" s="6"/>
      <c r="IRS116" s="6"/>
      <c r="IRT116" s="6"/>
      <c r="IRU116" s="6"/>
      <c r="IRV116" s="6"/>
      <c r="IRW116" s="6"/>
      <c r="IRX116" s="6"/>
      <c r="IRY116" s="6"/>
      <c r="IRZ116" s="6"/>
      <c r="ISA116" s="6"/>
      <c r="ISB116" s="6"/>
      <c r="ISC116" s="6"/>
      <c r="ISD116" s="6"/>
      <c r="ISE116" s="6"/>
      <c r="ISF116" s="6"/>
      <c r="ISG116" s="6"/>
      <c r="ISH116" s="6"/>
      <c r="ISI116" s="6"/>
      <c r="ISJ116" s="6"/>
      <c r="ISK116" s="6"/>
      <c r="ISL116" s="6"/>
      <c r="ISM116" s="6"/>
      <c r="ISN116" s="6"/>
      <c r="ISO116" s="6"/>
      <c r="ISP116" s="6"/>
      <c r="ISQ116" s="6"/>
      <c r="ISR116" s="6"/>
      <c r="ISS116" s="6"/>
      <c r="IST116" s="6"/>
      <c r="ISU116" s="6"/>
      <c r="ISV116" s="6"/>
      <c r="ISW116" s="6"/>
      <c r="ISX116" s="6"/>
      <c r="ISY116" s="6"/>
      <c r="ISZ116" s="6"/>
      <c r="ITA116" s="6"/>
      <c r="ITB116" s="6"/>
      <c r="ITC116" s="6"/>
      <c r="ITD116" s="6"/>
      <c r="ITE116" s="6"/>
      <c r="ITF116" s="6"/>
      <c r="ITG116" s="6"/>
      <c r="ITH116" s="6"/>
      <c r="ITI116" s="6"/>
      <c r="ITJ116" s="6"/>
      <c r="ITK116" s="6"/>
      <c r="ITL116" s="6"/>
      <c r="ITM116" s="6"/>
      <c r="ITN116" s="6"/>
      <c r="ITO116" s="6"/>
      <c r="ITP116" s="6"/>
      <c r="ITQ116" s="6"/>
      <c r="ITR116" s="6"/>
      <c r="ITS116" s="6"/>
      <c r="ITT116" s="6"/>
      <c r="ITU116" s="6"/>
      <c r="ITV116" s="6"/>
      <c r="ITW116" s="6"/>
      <c r="ITX116" s="6"/>
      <c r="ITY116" s="6"/>
      <c r="ITZ116" s="6"/>
      <c r="IUA116" s="6"/>
      <c r="IUB116" s="6"/>
      <c r="IUC116" s="6"/>
      <c r="IUD116" s="6"/>
      <c r="IUE116" s="6"/>
      <c r="IUF116" s="6"/>
      <c r="IUG116" s="6"/>
      <c r="IUH116" s="6"/>
      <c r="IUI116" s="6"/>
      <c r="IUJ116" s="6"/>
      <c r="IUK116" s="6"/>
      <c r="IUL116" s="6"/>
      <c r="IUM116" s="6"/>
      <c r="IUN116" s="6"/>
      <c r="IUO116" s="6"/>
      <c r="IUP116" s="6"/>
      <c r="IUQ116" s="6"/>
      <c r="IUR116" s="6"/>
      <c r="IUS116" s="6"/>
      <c r="IUT116" s="6"/>
      <c r="IUU116" s="6"/>
      <c r="IUV116" s="6"/>
      <c r="IUW116" s="6"/>
      <c r="IUX116" s="6"/>
      <c r="IUY116" s="6"/>
      <c r="IUZ116" s="6"/>
      <c r="IVA116" s="6"/>
      <c r="IVB116" s="6"/>
      <c r="IVC116" s="6"/>
      <c r="IVD116" s="6"/>
      <c r="IVE116" s="6"/>
      <c r="IVF116" s="6"/>
      <c r="IVG116" s="6"/>
      <c r="IVH116" s="6"/>
      <c r="IVI116" s="6"/>
      <c r="IVJ116" s="6"/>
      <c r="IVK116" s="6"/>
      <c r="IVL116" s="6"/>
      <c r="IVM116" s="6"/>
      <c r="IVN116" s="6"/>
      <c r="IVO116" s="6"/>
      <c r="IVP116" s="6"/>
      <c r="IVQ116" s="6"/>
      <c r="IVR116" s="6"/>
      <c r="IVS116" s="6"/>
      <c r="IVT116" s="6"/>
      <c r="IVU116" s="6"/>
      <c r="IVV116" s="6"/>
      <c r="IVW116" s="6"/>
      <c r="IVX116" s="6"/>
      <c r="IVY116" s="6"/>
      <c r="IVZ116" s="6"/>
      <c r="IWA116" s="6"/>
      <c r="IWB116" s="6"/>
      <c r="IWC116" s="6"/>
      <c r="IWD116" s="6"/>
      <c r="IWE116" s="6"/>
      <c r="IWF116" s="6"/>
      <c r="IWG116" s="6"/>
      <c r="IWH116" s="6"/>
      <c r="IWI116" s="6"/>
      <c r="IWJ116" s="6"/>
      <c r="IWK116" s="6"/>
      <c r="IWL116" s="6"/>
      <c r="IWM116" s="6"/>
      <c r="IWN116" s="6"/>
      <c r="IWO116" s="6"/>
      <c r="IWP116" s="6"/>
      <c r="IWQ116" s="6"/>
      <c r="IWR116" s="6"/>
      <c r="IWS116" s="6"/>
      <c r="IWT116" s="6"/>
      <c r="IWU116" s="6"/>
      <c r="IWV116" s="6"/>
      <c r="IWW116" s="6"/>
      <c r="IWX116" s="6"/>
      <c r="IWY116" s="6"/>
      <c r="IWZ116" s="6"/>
      <c r="IXA116" s="6"/>
      <c r="IXB116" s="6"/>
      <c r="IXC116" s="6"/>
      <c r="IXD116" s="6"/>
      <c r="IXE116" s="6"/>
      <c r="IXF116" s="6"/>
      <c r="IXG116" s="6"/>
      <c r="IXH116" s="6"/>
      <c r="IXI116" s="6"/>
      <c r="IXJ116" s="6"/>
      <c r="IXK116" s="6"/>
      <c r="IXL116" s="6"/>
      <c r="IXM116" s="6"/>
      <c r="IXN116" s="6"/>
      <c r="IXO116" s="6"/>
      <c r="IXP116" s="6"/>
      <c r="IXQ116" s="6"/>
      <c r="IXR116" s="6"/>
      <c r="IXS116" s="6"/>
      <c r="IXT116" s="6"/>
      <c r="IXU116" s="6"/>
      <c r="IXV116" s="6"/>
      <c r="IXW116" s="6"/>
      <c r="IXX116" s="6"/>
      <c r="IXY116" s="6"/>
      <c r="IXZ116" s="6"/>
      <c r="IYA116" s="6"/>
      <c r="IYB116" s="6"/>
      <c r="IYC116" s="6"/>
      <c r="IYD116" s="6"/>
      <c r="IYE116" s="6"/>
      <c r="IYF116" s="6"/>
      <c r="IYG116" s="6"/>
      <c r="IYH116" s="6"/>
      <c r="IYI116" s="6"/>
      <c r="IYJ116" s="6"/>
      <c r="IYK116" s="6"/>
      <c r="IYL116" s="6"/>
      <c r="IYM116" s="6"/>
      <c r="IYN116" s="6"/>
      <c r="IYO116" s="6"/>
      <c r="IYP116" s="6"/>
      <c r="IYQ116" s="6"/>
      <c r="IYR116" s="6"/>
      <c r="IYS116" s="6"/>
      <c r="IYT116" s="6"/>
      <c r="IYU116" s="6"/>
      <c r="IYV116" s="6"/>
      <c r="IYW116" s="6"/>
      <c r="IYX116" s="6"/>
      <c r="IYY116" s="6"/>
      <c r="IYZ116" s="6"/>
      <c r="IZA116" s="6"/>
      <c r="IZB116" s="6"/>
      <c r="IZC116" s="6"/>
      <c r="IZD116" s="6"/>
      <c r="IZE116" s="6"/>
      <c r="IZF116" s="6"/>
      <c r="IZG116" s="6"/>
      <c r="IZH116" s="6"/>
      <c r="IZI116" s="6"/>
      <c r="IZJ116" s="6"/>
      <c r="IZK116" s="6"/>
      <c r="IZL116" s="6"/>
      <c r="IZM116" s="6"/>
      <c r="IZN116" s="6"/>
      <c r="IZO116" s="6"/>
      <c r="IZP116" s="6"/>
      <c r="IZQ116" s="6"/>
      <c r="IZR116" s="6"/>
      <c r="IZS116" s="6"/>
      <c r="IZT116" s="6"/>
      <c r="IZU116" s="6"/>
      <c r="IZV116" s="6"/>
      <c r="IZW116" s="6"/>
      <c r="IZX116" s="6"/>
      <c r="IZY116" s="6"/>
      <c r="IZZ116" s="6"/>
      <c r="JAA116" s="6"/>
      <c r="JAB116" s="6"/>
      <c r="JAC116" s="6"/>
      <c r="JAD116" s="6"/>
      <c r="JAE116" s="6"/>
      <c r="JAF116" s="6"/>
      <c r="JAG116" s="6"/>
      <c r="JAH116" s="6"/>
      <c r="JAI116" s="6"/>
      <c r="JAJ116" s="6"/>
      <c r="JAK116" s="6"/>
      <c r="JAL116" s="6"/>
      <c r="JAM116" s="6"/>
      <c r="JAN116" s="6"/>
      <c r="JAO116" s="6"/>
      <c r="JAP116" s="6"/>
      <c r="JAQ116" s="6"/>
      <c r="JAR116" s="6"/>
      <c r="JAS116" s="6"/>
      <c r="JAT116" s="6"/>
      <c r="JAU116" s="6"/>
      <c r="JAV116" s="6"/>
      <c r="JAW116" s="6"/>
      <c r="JAX116" s="6"/>
      <c r="JAY116" s="6"/>
      <c r="JAZ116" s="6"/>
      <c r="JBA116" s="6"/>
      <c r="JBB116" s="6"/>
      <c r="JBC116" s="6"/>
      <c r="JBD116" s="6"/>
      <c r="JBE116" s="6"/>
      <c r="JBF116" s="6"/>
      <c r="JBG116" s="6"/>
      <c r="JBH116" s="6"/>
      <c r="JBI116" s="6"/>
      <c r="JBJ116" s="6"/>
      <c r="JBK116" s="6"/>
      <c r="JBL116" s="6"/>
      <c r="JBM116" s="6"/>
      <c r="JBN116" s="6"/>
      <c r="JBO116" s="6"/>
      <c r="JBP116" s="6"/>
      <c r="JBQ116" s="6"/>
      <c r="JBR116" s="6"/>
      <c r="JBS116" s="6"/>
      <c r="JBT116" s="6"/>
      <c r="JBU116" s="6"/>
      <c r="JBV116" s="6"/>
      <c r="JBW116" s="6"/>
      <c r="JBX116" s="6"/>
      <c r="JBY116" s="6"/>
      <c r="JBZ116" s="6"/>
      <c r="JCA116" s="6"/>
      <c r="JCB116" s="6"/>
      <c r="JCC116" s="6"/>
      <c r="JCD116" s="6"/>
      <c r="JCE116" s="6"/>
      <c r="JCF116" s="6"/>
      <c r="JCG116" s="6"/>
      <c r="JCH116" s="6"/>
      <c r="JCI116" s="6"/>
      <c r="JCJ116" s="6"/>
      <c r="JCK116" s="6"/>
      <c r="JCL116" s="6"/>
      <c r="JCM116" s="6"/>
      <c r="JCN116" s="6"/>
      <c r="JCO116" s="6"/>
      <c r="JCP116" s="6"/>
      <c r="JCQ116" s="6"/>
      <c r="JCR116" s="6"/>
      <c r="JCS116" s="6"/>
      <c r="JCT116" s="6"/>
      <c r="JCU116" s="6"/>
      <c r="JCV116" s="6"/>
      <c r="JCW116" s="6"/>
      <c r="JCX116" s="6"/>
      <c r="JCY116" s="6"/>
      <c r="JCZ116" s="6"/>
      <c r="JDA116" s="6"/>
      <c r="JDB116" s="6"/>
      <c r="JDC116" s="6"/>
      <c r="JDD116" s="6"/>
      <c r="JDE116" s="6"/>
      <c r="JDF116" s="6"/>
      <c r="JDG116" s="6"/>
      <c r="JDH116" s="6"/>
      <c r="JDI116" s="6"/>
      <c r="JDJ116" s="6"/>
      <c r="JDK116" s="6"/>
      <c r="JDL116" s="6"/>
      <c r="JDM116" s="6"/>
      <c r="JDN116" s="6"/>
      <c r="JDO116" s="6"/>
      <c r="JDP116" s="6"/>
      <c r="JDQ116" s="6"/>
      <c r="JDR116" s="6"/>
      <c r="JDS116" s="6"/>
      <c r="JDT116" s="6"/>
      <c r="JDU116" s="6"/>
      <c r="JDV116" s="6"/>
      <c r="JDW116" s="6"/>
      <c r="JDX116" s="6"/>
      <c r="JDY116" s="6"/>
      <c r="JDZ116" s="6"/>
      <c r="JEA116" s="6"/>
      <c r="JEB116" s="6"/>
      <c r="JEC116" s="6"/>
      <c r="JED116" s="6"/>
      <c r="JEE116" s="6"/>
      <c r="JEF116" s="6"/>
      <c r="JEG116" s="6"/>
      <c r="JEH116" s="6"/>
      <c r="JEI116" s="6"/>
      <c r="JEJ116" s="6"/>
      <c r="JEK116" s="6"/>
      <c r="JEL116" s="6"/>
      <c r="JEM116" s="6"/>
      <c r="JEN116" s="6"/>
      <c r="JEO116" s="6"/>
      <c r="JEP116" s="6"/>
      <c r="JEQ116" s="6"/>
      <c r="JER116" s="6"/>
      <c r="JES116" s="6"/>
      <c r="JET116" s="6"/>
      <c r="JEU116" s="6"/>
      <c r="JEV116" s="6"/>
      <c r="JEW116" s="6"/>
      <c r="JEX116" s="6"/>
      <c r="JEY116" s="6"/>
      <c r="JEZ116" s="6"/>
      <c r="JFA116" s="6"/>
      <c r="JFB116" s="6"/>
      <c r="JFC116" s="6"/>
      <c r="JFD116" s="6"/>
      <c r="JFE116" s="6"/>
      <c r="JFF116" s="6"/>
      <c r="JFG116" s="6"/>
      <c r="JFH116" s="6"/>
      <c r="JFI116" s="6"/>
      <c r="JFJ116" s="6"/>
      <c r="JFK116" s="6"/>
      <c r="JFL116" s="6"/>
      <c r="JFM116" s="6"/>
      <c r="JFN116" s="6"/>
      <c r="JFO116" s="6"/>
      <c r="JFP116" s="6"/>
      <c r="JFQ116" s="6"/>
      <c r="JFR116" s="6"/>
      <c r="JFS116" s="6"/>
      <c r="JFT116" s="6"/>
      <c r="JFU116" s="6"/>
      <c r="JFV116" s="6"/>
      <c r="JFW116" s="6"/>
      <c r="JFX116" s="6"/>
      <c r="JFY116" s="6"/>
      <c r="JFZ116" s="6"/>
      <c r="JGA116" s="6"/>
      <c r="JGB116" s="6"/>
      <c r="JGC116" s="6"/>
      <c r="JGD116" s="6"/>
      <c r="JGE116" s="6"/>
      <c r="JGF116" s="6"/>
      <c r="JGG116" s="6"/>
      <c r="JGH116" s="6"/>
      <c r="JGI116" s="6"/>
      <c r="JGJ116" s="6"/>
      <c r="JGK116" s="6"/>
      <c r="JGL116" s="6"/>
      <c r="JGM116" s="6"/>
      <c r="JGN116" s="6"/>
      <c r="JGO116" s="6"/>
      <c r="JGP116" s="6"/>
      <c r="JGQ116" s="6"/>
      <c r="JGR116" s="6"/>
      <c r="JGS116" s="6"/>
      <c r="JGT116" s="6"/>
      <c r="JGU116" s="6"/>
      <c r="JGV116" s="6"/>
      <c r="JGW116" s="6"/>
      <c r="JGX116" s="6"/>
      <c r="JGY116" s="6"/>
      <c r="JGZ116" s="6"/>
      <c r="JHA116" s="6"/>
      <c r="JHB116" s="6"/>
      <c r="JHC116" s="6"/>
      <c r="JHD116" s="6"/>
      <c r="JHE116" s="6"/>
      <c r="JHF116" s="6"/>
      <c r="JHG116" s="6"/>
      <c r="JHH116" s="6"/>
      <c r="JHI116" s="6"/>
      <c r="JHJ116" s="6"/>
      <c r="JHK116" s="6"/>
      <c r="JHL116" s="6"/>
      <c r="JHM116" s="6"/>
      <c r="JHN116" s="6"/>
      <c r="JHO116" s="6"/>
      <c r="JHP116" s="6"/>
      <c r="JHQ116" s="6"/>
      <c r="JHR116" s="6"/>
      <c r="JHS116" s="6"/>
      <c r="JHT116" s="6"/>
      <c r="JHU116" s="6"/>
      <c r="JHV116" s="6"/>
      <c r="JHW116" s="6"/>
      <c r="JHX116" s="6"/>
      <c r="JHY116" s="6"/>
      <c r="JHZ116" s="6"/>
      <c r="JIA116" s="6"/>
      <c r="JIB116" s="6"/>
      <c r="JIC116" s="6"/>
      <c r="JID116" s="6"/>
      <c r="JIE116" s="6"/>
      <c r="JIF116" s="6"/>
      <c r="JIG116" s="6"/>
      <c r="JIH116" s="6"/>
      <c r="JII116" s="6"/>
      <c r="JIJ116" s="6"/>
      <c r="JIK116" s="6"/>
      <c r="JIL116" s="6"/>
      <c r="JIM116" s="6"/>
      <c r="JIN116" s="6"/>
      <c r="JIO116" s="6"/>
      <c r="JIP116" s="6"/>
      <c r="JIQ116" s="6"/>
      <c r="JIR116" s="6"/>
      <c r="JIS116" s="6"/>
      <c r="JIT116" s="6"/>
      <c r="JIU116" s="6"/>
      <c r="JIV116" s="6"/>
      <c r="JIW116" s="6"/>
      <c r="JIX116" s="6"/>
      <c r="JIY116" s="6"/>
      <c r="JIZ116" s="6"/>
      <c r="JJA116" s="6"/>
      <c r="JJB116" s="6"/>
      <c r="JJC116" s="6"/>
      <c r="JJD116" s="6"/>
      <c r="JJE116" s="6"/>
      <c r="JJF116" s="6"/>
      <c r="JJG116" s="6"/>
      <c r="JJH116" s="6"/>
      <c r="JJI116" s="6"/>
      <c r="JJJ116" s="6"/>
      <c r="JJK116" s="6"/>
      <c r="JJL116" s="6"/>
      <c r="JJM116" s="6"/>
      <c r="JJN116" s="6"/>
      <c r="JJO116" s="6"/>
      <c r="JJP116" s="6"/>
      <c r="JJQ116" s="6"/>
      <c r="JJR116" s="6"/>
      <c r="JJS116" s="6"/>
      <c r="JJT116" s="6"/>
      <c r="JJU116" s="6"/>
      <c r="JJV116" s="6"/>
      <c r="JJW116" s="6"/>
      <c r="JJX116" s="6"/>
      <c r="JJY116" s="6"/>
      <c r="JJZ116" s="6"/>
      <c r="JKA116" s="6"/>
      <c r="JKB116" s="6"/>
      <c r="JKC116" s="6"/>
      <c r="JKD116" s="6"/>
      <c r="JKE116" s="6"/>
      <c r="JKF116" s="6"/>
      <c r="JKG116" s="6"/>
      <c r="JKH116" s="6"/>
      <c r="JKI116" s="6"/>
      <c r="JKJ116" s="6"/>
      <c r="JKK116" s="6"/>
      <c r="JKL116" s="6"/>
      <c r="JKM116" s="6"/>
      <c r="JKN116" s="6"/>
      <c r="JKO116" s="6"/>
      <c r="JKP116" s="6"/>
      <c r="JKQ116" s="6"/>
      <c r="JKR116" s="6"/>
      <c r="JKS116" s="6"/>
      <c r="JKT116" s="6"/>
      <c r="JKU116" s="6"/>
      <c r="JKV116" s="6"/>
      <c r="JKW116" s="6"/>
      <c r="JKX116" s="6"/>
      <c r="JKY116" s="6"/>
      <c r="JKZ116" s="6"/>
      <c r="JLA116" s="6"/>
      <c r="JLB116" s="6"/>
      <c r="JLC116" s="6"/>
      <c r="JLD116" s="6"/>
      <c r="JLE116" s="6"/>
      <c r="JLF116" s="6"/>
      <c r="JLG116" s="6"/>
      <c r="JLH116" s="6"/>
      <c r="JLI116" s="6"/>
      <c r="JLJ116" s="6"/>
      <c r="JLK116" s="6"/>
      <c r="JLL116" s="6"/>
      <c r="JLM116" s="6"/>
      <c r="JLN116" s="6"/>
      <c r="JLO116" s="6"/>
      <c r="JLP116" s="6"/>
      <c r="JLQ116" s="6"/>
      <c r="JLR116" s="6"/>
      <c r="JLS116" s="6"/>
      <c r="JLT116" s="6"/>
      <c r="JLU116" s="6"/>
      <c r="JLV116" s="6"/>
      <c r="JLW116" s="6"/>
      <c r="JLX116" s="6"/>
      <c r="JLY116" s="6"/>
      <c r="JLZ116" s="6"/>
      <c r="JMA116" s="6"/>
      <c r="JMB116" s="6"/>
      <c r="JMC116" s="6"/>
      <c r="JMD116" s="6"/>
      <c r="JME116" s="6"/>
      <c r="JMF116" s="6"/>
      <c r="JMG116" s="6"/>
      <c r="JMH116" s="6"/>
      <c r="JMI116" s="6"/>
      <c r="JMJ116" s="6"/>
      <c r="JMK116" s="6"/>
      <c r="JML116" s="6"/>
      <c r="JMM116" s="6"/>
      <c r="JMN116" s="6"/>
      <c r="JMO116" s="6"/>
      <c r="JMP116" s="6"/>
      <c r="JMQ116" s="6"/>
      <c r="JMR116" s="6"/>
      <c r="JMS116" s="6"/>
      <c r="JMT116" s="6"/>
      <c r="JMU116" s="6"/>
      <c r="JMV116" s="6"/>
      <c r="JMW116" s="6"/>
      <c r="JMX116" s="6"/>
      <c r="JMY116" s="6"/>
      <c r="JMZ116" s="6"/>
      <c r="JNA116" s="6"/>
      <c r="JNB116" s="6"/>
      <c r="JNC116" s="6"/>
      <c r="JND116" s="6"/>
      <c r="JNE116" s="6"/>
      <c r="JNF116" s="6"/>
      <c r="JNG116" s="6"/>
      <c r="JNH116" s="6"/>
      <c r="JNI116" s="6"/>
      <c r="JNJ116" s="6"/>
      <c r="JNK116" s="6"/>
      <c r="JNL116" s="6"/>
      <c r="JNM116" s="6"/>
      <c r="JNN116" s="6"/>
      <c r="JNO116" s="6"/>
      <c r="JNP116" s="6"/>
      <c r="JNQ116" s="6"/>
      <c r="JNR116" s="6"/>
      <c r="JNS116" s="6"/>
      <c r="JNT116" s="6"/>
      <c r="JNU116" s="6"/>
      <c r="JNV116" s="6"/>
      <c r="JNW116" s="6"/>
      <c r="JNX116" s="6"/>
      <c r="JNY116" s="6"/>
      <c r="JNZ116" s="6"/>
      <c r="JOA116" s="6"/>
      <c r="JOB116" s="6"/>
      <c r="JOC116" s="6"/>
      <c r="JOD116" s="6"/>
      <c r="JOE116" s="6"/>
      <c r="JOF116" s="6"/>
      <c r="JOG116" s="6"/>
      <c r="JOH116" s="6"/>
      <c r="JOI116" s="6"/>
      <c r="JOJ116" s="6"/>
      <c r="JOK116" s="6"/>
      <c r="JOL116" s="6"/>
      <c r="JOM116" s="6"/>
      <c r="JON116" s="6"/>
      <c r="JOO116" s="6"/>
      <c r="JOP116" s="6"/>
      <c r="JOQ116" s="6"/>
      <c r="JOR116" s="6"/>
      <c r="JOS116" s="6"/>
      <c r="JOT116" s="6"/>
      <c r="JOU116" s="6"/>
      <c r="JOV116" s="6"/>
      <c r="JOW116" s="6"/>
      <c r="JOX116" s="6"/>
      <c r="JOY116" s="6"/>
      <c r="JOZ116" s="6"/>
      <c r="JPA116" s="6"/>
      <c r="JPB116" s="6"/>
      <c r="JPC116" s="6"/>
      <c r="JPD116" s="6"/>
      <c r="JPE116" s="6"/>
      <c r="JPF116" s="6"/>
      <c r="JPG116" s="6"/>
      <c r="JPH116" s="6"/>
      <c r="JPI116" s="6"/>
      <c r="JPJ116" s="6"/>
      <c r="JPK116" s="6"/>
      <c r="JPL116" s="6"/>
      <c r="JPM116" s="6"/>
      <c r="JPN116" s="6"/>
      <c r="JPO116" s="6"/>
      <c r="JPP116" s="6"/>
      <c r="JPQ116" s="6"/>
      <c r="JPR116" s="6"/>
      <c r="JPS116" s="6"/>
      <c r="JPT116" s="6"/>
      <c r="JPU116" s="6"/>
      <c r="JPV116" s="6"/>
      <c r="JPW116" s="6"/>
      <c r="JPX116" s="6"/>
      <c r="JPY116" s="6"/>
      <c r="JPZ116" s="6"/>
      <c r="JQA116" s="6"/>
      <c r="JQB116" s="6"/>
      <c r="JQC116" s="6"/>
      <c r="JQD116" s="6"/>
      <c r="JQE116" s="6"/>
      <c r="JQF116" s="6"/>
      <c r="JQG116" s="6"/>
      <c r="JQH116" s="6"/>
      <c r="JQI116" s="6"/>
      <c r="JQJ116" s="6"/>
      <c r="JQK116" s="6"/>
      <c r="JQL116" s="6"/>
      <c r="JQM116" s="6"/>
      <c r="JQN116" s="6"/>
      <c r="JQO116" s="6"/>
      <c r="JQP116" s="6"/>
      <c r="JQQ116" s="6"/>
      <c r="JQR116" s="6"/>
      <c r="JQS116" s="6"/>
      <c r="JQT116" s="6"/>
      <c r="JQU116" s="6"/>
      <c r="JQV116" s="6"/>
      <c r="JQW116" s="6"/>
      <c r="JQX116" s="6"/>
      <c r="JQY116" s="6"/>
      <c r="JQZ116" s="6"/>
      <c r="JRA116" s="6"/>
      <c r="JRB116" s="6"/>
      <c r="JRC116" s="6"/>
      <c r="JRD116" s="6"/>
      <c r="JRE116" s="6"/>
      <c r="JRF116" s="6"/>
      <c r="JRG116" s="6"/>
      <c r="JRH116" s="6"/>
      <c r="JRI116" s="6"/>
      <c r="JRJ116" s="6"/>
      <c r="JRK116" s="6"/>
      <c r="JRL116" s="6"/>
      <c r="JRM116" s="6"/>
      <c r="JRN116" s="6"/>
      <c r="JRO116" s="6"/>
      <c r="JRP116" s="6"/>
      <c r="JRQ116" s="6"/>
      <c r="JRR116" s="6"/>
      <c r="JRS116" s="6"/>
      <c r="JRT116" s="6"/>
      <c r="JRU116" s="6"/>
      <c r="JRV116" s="6"/>
      <c r="JRW116" s="6"/>
      <c r="JRX116" s="6"/>
      <c r="JRY116" s="6"/>
      <c r="JRZ116" s="6"/>
      <c r="JSA116" s="6"/>
      <c r="JSB116" s="6"/>
      <c r="JSC116" s="6"/>
      <c r="JSD116" s="6"/>
      <c r="JSE116" s="6"/>
      <c r="JSF116" s="6"/>
      <c r="JSG116" s="6"/>
      <c r="JSH116" s="6"/>
      <c r="JSI116" s="6"/>
      <c r="JSJ116" s="6"/>
      <c r="JSK116" s="6"/>
      <c r="JSL116" s="6"/>
      <c r="JSM116" s="6"/>
      <c r="JSN116" s="6"/>
      <c r="JSO116" s="6"/>
      <c r="JSP116" s="6"/>
      <c r="JSQ116" s="6"/>
      <c r="JSR116" s="6"/>
      <c r="JSS116" s="6"/>
      <c r="JST116" s="6"/>
      <c r="JSU116" s="6"/>
      <c r="JSV116" s="6"/>
      <c r="JSW116" s="6"/>
      <c r="JSX116" s="6"/>
      <c r="JSY116" s="6"/>
      <c r="JSZ116" s="6"/>
      <c r="JTA116" s="6"/>
      <c r="JTB116" s="6"/>
      <c r="JTC116" s="6"/>
      <c r="JTD116" s="6"/>
      <c r="JTE116" s="6"/>
      <c r="JTF116" s="6"/>
      <c r="JTG116" s="6"/>
      <c r="JTH116" s="6"/>
      <c r="JTI116" s="6"/>
      <c r="JTJ116" s="6"/>
      <c r="JTK116" s="6"/>
      <c r="JTL116" s="6"/>
      <c r="JTM116" s="6"/>
      <c r="JTN116" s="6"/>
      <c r="JTO116" s="6"/>
      <c r="JTP116" s="6"/>
      <c r="JTQ116" s="6"/>
      <c r="JTR116" s="6"/>
      <c r="JTS116" s="6"/>
      <c r="JTT116" s="6"/>
      <c r="JTU116" s="6"/>
      <c r="JTV116" s="6"/>
      <c r="JTW116" s="6"/>
      <c r="JTX116" s="6"/>
      <c r="JTY116" s="6"/>
      <c r="JTZ116" s="6"/>
      <c r="JUA116" s="6"/>
      <c r="JUB116" s="6"/>
      <c r="JUC116" s="6"/>
      <c r="JUD116" s="6"/>
      <c r="JUE116" s="6"/>
      <c r="JUF116" s="6"/>
      <c r="JUG116" s="6"/>
      <c r="JUH116" s="6"/>
      <c r="JUI116" s="6"/>
      <c r="JUJ116" s="6"/>
      <c r="JUK116" s="6"/>
      <c r="JUL116" s="6"/>
      <c r="JUM116" s="6"/>
      <c r="JUN116" s="6"/>
      <c r="JUO116" s="6"/>
      <c r="JUP116" s="6"/>
      <c r="JUQ116" s="6"/>
      <c r="JUR116" s="6"/>
      <c r="JUS116" s="6"/>
      <c r="JUT116" s="6"/>
      <c r="JUU116" s="6"/>
      <c r="JUV116" s="6"/>
      <c r="JUW116" s="6"/>
      <c r="JUX116" s="6"/>
      <c r="JUY116" s="6"/>
      <c r="JUZ116" s="6"/>
      <c r="JVA116" s="6"/>
      <c r="JVB116" s="6"/>
      <c r="JVC116" s="6"/>
      <c r="JVD116" s="6"/>
      <c r="JVE116" s="6"/>
      <c r="JVF116" s="6"/>
      <c r="JVG116" s="6"/>
      <c r="JVH116" s="6"/>
      <c r="JVI116" s="6"/>
      <c r="JVJ116" s="6"/>
      <c r="JVK116" s="6"/>
      <c r="JVL116" s="6"/>
      <c r="JVM116" s="6"/>
      <c r="JVN116" s="6"/>
      <c r="JVO116" s="6"/>
      <c r="JVP116" s="6"/>
      <c r="JVQ116" s="6"/>
      <c r="JVR116" s="6"/>
      <c r="JVS116" s="6"/>
      <c r="JVT116" s="6"/>
      <c r="JVU116" s="6"/>
      <c r="JVV116" s="6"/>
      <c r="JVW116" s="6"/>
      <c r="JVX116" s="6"/>
      <c r="JVY116" s="6"/>
      <c r="JVZ116" s="6"/>
      <c r="JWA116" s="6"/>
      <c r="JWB116" s="6"/>
      <c r="JWC116" s="6"/>
      <c r="JWD116" s="6"/>
      <c r="JWE116" s="6"/>
      <c r="JWF116" s="6"/>
      <c r="JWG116" s="6"/>
      <c r="JWH116" s="6"/>
      <c r="JWI116" s="6"/>
      <c r="JWJ116" s="6"/>
      <c r="JWK116" s="6"/>
      <c r="JWL116" s="6"/>
      <c r="JWM116" s="6"/>
      <c r="JWN116" s="6"/>
      <c r="JWO116" s="6"/>
      <c r="JWP116" s="6"/>
      <c r="JWQ116" s="6"/>
      <c r="JWR116" s="6"/>
      <c r="JWS116" s="6"/>
      <c r="JWT116" s="6"/>
      <c r="JWU116" s="6"/>
      <c r="JWV116" s="6"/>
      <c r="JWW116" s="6"/>
      <c r="JWX116" s="6"/>
      <c r="JWY116" s="6"/>
      <c r="JWZ116" s="6"/>
      <c r="JXA116" s="6"/>
      <c r="JXB116" s="6"/>
      <c r="JXC116" s="6"/>
      <c r="JXD116" s="6"/>
      <c r="JXE116" s="6"/>
      <c r="JXF116" s="6"/>
      <c r="JXG116" s="6"/>
      <c r="JXH116" s="6"/>
      <c r="JXI116" s="6"/>
      <c r="JXJ116" s="6"/>
      <c r="JXK116" s="6"/>
      <c r="JXL116" s="6"/>
      <c r="JXM116" s="6"/>
      <c r="JXN116" s="6"/>
      <c r="JXO116" s="6"/>
      <c r="JXP116" s="6"/>
      <c r="JXQ116" s="6"/>
      <c r="JXR116" s="6"/>
      <c r="JXS116" s="6"/>
      <c r="JXT116" s="6"/>
      <c r="JXU116" s="6"/>
      <c r="JXV116" s="6"/>
      <c r="JXW116" s="6"/>
      <c r="JXX116" s="6"/>
      <c r="JXY116" s="6"/>
      <c r="JXZ116" s="6"/>
      <c r="JYA116" s="6"/>
      <c r="JYB116" s="6"/>
      <c r="JYC116" s="6"/>
      <c r="JYD116" s="6"/>
      <c r="JYE116" s="6"/>
      <c r="JYF116" s="6"/>
      <c r="JYG116" s="6"/>
      <c r="JYH116" s="6"/>
      <c r="JYI116" s="6"/>
      <c r="JYJ116" s="6"/>
      <c r="JYK116" s="6"/>
      <c r="JYL116" s="6"/>
      <c r="JYM116" s="6"/>
      <c r="JYN116" s="6"/>
      <c r="JYO116" s="6"/>
      <c r="JYP116" s="6"/>
      <c r="JYQ116" s="6"/>
      <c r="JYR116" s="6"/>
      <c r="JYS116" s="6"/>
      <c r="JYT116" s="6"/>
      <c r="JYU116" s="6"/>
      <c r="JYV116" s="6"/>
      <c r="JYW116" s="6"/>
      <c r="JYX116" s="6"/>
      <c r="JYY116" s="6"/>
      <c r="JYZ116" s="6"/>
      <c r="JZA116" s="6"/>
      <c r="JZB116" s="6"/>
      <c r="JZC116" s="6"/>
      <c r="JZD116" s="6"/>
      <c r="JZE116" s="6"/>
      <c r="JZF116" s="6"/>
      <c r="JZG116" s="6"/>
      <c r="JZH116" s="6"/>
      <c r="JZI116" s="6"/>
      <c r="JZJ116" s="6"/>
      <c r="JZK116" s="6"/>
      <c r="JZL116" s="6"/>
      <c r="JZM116" s="6"/>
      <c r="JZN116" s="6"/>
      <c r="JZO116" s="6"/>
      <c r="JZP116" s="6"/>
      <c r="JZQ116" s="6"/>
      <c r="JZR116" s="6"/>
      <c r="JZS116" s="6"/>
      <c r="JZT116" s="6"/>
      <c r="JZU116" s="6"/>
      <c r="JZV116" s="6"/>
      <c r="JZW116" s="6"/>
      <c r="JZX116" s="6"/>
      <c r="JZY116" s="6"/>
      <c r="JZZ116" s="6"/>
      <c r="KAA116" s="6"/>
      <c r="KAB116" s="6"/>
      <c r="KAC116" s="6"/>
      <c r="KAD116" s="6"/>
      <c r="KAE116" s="6"/>
      <c r="KAF116" s="6"/>
      <c r="KAG116" s="6"/>
      <c r="KAH116" s="6"/>
      <c r="KAI116" s="6"/>
      <c r="KAJ116" s="6"/>
      <c r="KAK116" s="6"/>
      <c r="KAL116" s="6"/>
      <c r="KAM116" s="6"/>
      <c r="KAN116" s="6"/>
      <c r="KAO116" s="6"/>
      <c r="KAP116" s="6"/>
      <c r="KAQ116" s="6"/>
      <c r="KAR116" s="6"/>
      <c r="KAS116" s="6"/>
      <c r="KAT116" s="6"/>
      <c r="KAU116" s="6"/>
      <c r="KAV116" s="6"/>
      <c r="KAW116" s="6"/>
      <c r="KAX116" s="6"/>
      <c r="KAY116" s="6"/>
      <c r="KAZ116" s="6"/>
      <c r="KBA116" s="6"/>
      <c r="KBB116" s="6"/>
      <c r="KBC116" s="6"/>
      <c r="KBD116" s="6"/>
      <c r="KBE116" s="6"/>
      <c r="KBF116" s="6"/>
      <c r="KBG116" s="6"/>
      <c r="KBH116" s="6"/>
      <c r="KBI116" s="6"/>
      <c r="KBJ116" s="6"/>
      <c r="KBK116" s="6"/>
      <c r="KBL116" s="6"/>
      <c r="KBM116" s="6"/>
      <c r="KBN116" s="6"/>
      <c r="KBO116" s="6"/>
      <c r="KBP116" s="6"/>
      <c r="KBQ116" s="6"/>
      <c r="KBR116" s="6"/>
      <c r="KBS116" s="6"/>
      <c r="KBT116" s="6"/>
      <c r="KBU116" s="6"/>
      <c r="KBV116" s="6"/>
      <c r="KBW116" s="6"/>
      <c r="KBX116" s="6"/>
      <c r="KBY116" s="6"/>
      <c r="KBZ116" s="6"/>
      <c r="KCA116" s="6"/>
      <c r="KCB116" s="6"/>
      <c r="KCC116" s="6"/>
      <c r="KCD116" s="6"/>
      <c r="KCE116" s="6"/>
      <c r="KCF116" s="6"/>
      <c r="KCG116" s="6"/>
      <c r="KCH116" s="6"/>
      <c r="KCI116" s="6"/>
      <c r="KCJ116" s="6"/>
      <c r="KCK116" s="6"/>
      <c r="KCL116" s="6"/>
      <c r="KCM116" s="6"/>
      <c r="KCN116" s="6"/>
      <c r="KCO116" s="6"/>
      <c r="KCP116" s="6"/>
      <c r="KCQ116" s="6"/>
      <c r="KCR116" s="6"/>
      <c r="KCS116" s="6"/>
      <c r="KCT116" s="6"/>
      <c r="KCU116" s="6"/>
      <c r="KCV116" s="6"/>
      <c r="KCW116" s="6"/>
      <c r="KCX116" s="6"/>
      <c r="KCY116" s="6"/>
      <c r="KCZ116" s="6"/>
      <c r="KDA116" s="6"/>
      <c r="KDB116" s="6"/>
      <c r="KDC116" s="6"/>
      <c r="KDD116" s="6"/>
      <c r="KDE116" s="6"/>
      <c r="KDF116" s="6"/>
      <c r="KDG116" s="6"/>
      <c r="KDH116" s="6"/>
      <c r="KDI116" s="6"/>
      <c r="KDJ116" s="6"/>
      <c r="KDK116" s="6"/>
      <c r="KDL116" s="6"/>
      <c r="KDM116" s="6"/>
      <c r="KDN116" s="6"/>
      <c r="KDO116" s="6"/>
      <c r="KDP116" s="6"/>
      <c r="KDQ116" s="6"/>
      <c r="KDR116" s="6"/>
      <c r="KDS116" s="6"/>
      <c r="KDT116" s="6"/>
      <c r="KDU116" s="6"/>
      <c r="KDV116" s="6"/>
      <c r="KDW116" s="6"/>
      <c r="KDX116" s="6"/>
      <c r="KDY116" s="6"/>
      <c r="KDZ116" s="6"/>
      <c r="KEA116" s="6"/>
      <c r="KEB116" s="6"/>
      <c r="KEC116" s="6"/>
      <c r="KED116" s="6"/>
      <c r="KEE116" s="6"/>
      <c r="KEF116" s="6"/>
      <c r="KEG116" s="6"/>
      <c r="KEH116" s="6"/>
      <c r="KEI116" s="6"/>
      <c r="KEJ116" s="6"/>
      <c r="KEK116" s="6"/>
      <c r="KEL116" s="6"/>
      <c r="KEM116" s="6"/>
      <c r="KEN116" s="6"/>
      <c r="KEO116" s="6"/>
      <c r="KEP116" s="6"/>
      <c r="KEQ116" s="6"/>
      <c r="KER116" s="6"/>
      <c r="KES116" s="6"/>
      <c r="KET116" s="6"/>
      <c r="KEU116" s="6"/>
      <c r="KEV116" s="6"/>
      <c r="KEW116" s="6"/>
      <c r="KEX116" s="6"/>
      <c r="KEY116" s="6"/>
      <c r="KEZ116" s="6"/>
      <c r="KFA116" s="6"/>
      <c r="KFB116" s="6"/>
      <c r="KFC116" s="6"/>
      <c r="KFD116" s="6"/>
      <c r="KFE116" s="6"/>
      <c r="KFF116" s="6"/>
      <c r="KFG116" s="6"/>
      <c r="KFH116" s="6"/>
      <c r="KFI116" s="6"/>
      <c r="KFJ116" s="6"/>
      <c r="KFK116" s="6"/>
      <c r="KFL116" s="6"/>
      <c r="KFM116" s="6"/>
      <c r="KFN116" s="6"/>
      <c r="KFO116" s="6"/>
      <c r="KFP116" s="6"/>
      <c r="KFQ116" s="6"/>
      <c r="KFR116" s="6"/>
      <c r="KFS116" s="6"/>
      <c r="KFT116" s="6"/>
      <c r="KFU116" s="6"/>
      <c r="KFV116" s="6"/>
      <c r="KFW116" s="6"/>
      <c r="KFX116" s="6"/>
      <c r="KFY116" s="6"/>
      <c r="KFZ116" s="6"/>
      <c r="KGA116" s="6"/>
      <c r="KGB116" s="6"/>
      <c r="KGC116" s="6"/>
      <c r="KGD116" s="6"/>
      <c r="KGE116" s="6"/>
      <c r="KGF116" s="6"/>
      <c r="KGG116" s="6"/>
      <c r="KGH116" s="6"/>
      <c r="KGI116" s="6"/>
      <c r="KGJ116" s="6"/>
      <c r="KGK116" s="6"/>
      <c r="KGL116" s="6"/>
      <c r="KGM116" s="6"/>
      <c r="KGN116" s="6"/>
      <c r="KGO116" s="6"/>
      <c r="KGP116" s="6"/>
      <c r="KGQ116" s="6"/>
      <c r="KGR116" s="6"/>
      <c r="KGS116" s="6"/>
      <c r="KGT116" s="6"/>
      <c r="KGU116" s="6"/>
      <c r="KGV116" s="6"/>
      <c r="KGW116" s="6"/>
      <c r="KGX116" s="6"/>
      <c r="KGY116" s="6"/>
      <c r="KGZ116" s="6"/>
      <c r="KHA116" s="6"/>
      <c r="KHB116" s="6"/>
      <c r="KHC116" s="6"/>
      <c r="KHD116" s="6"/>
      <c r="KHE116" s="6"/>
      <c r="KHF116" s="6"/>
      <c r="KHG116" s="6"/>
      <c r="KHH116" s="6"/>
      <c r="KHI116" s="6"/>
      <c r="KHJ116" s="6"/>
      <c r="KHK116" s="6"/>
      <c r="KHL116" s="6"/>
      <c r="KHM116" s="6"/>
      <c r="KHN116" s="6"/>
      <c r="KHO116" s="6"/>
      <c r="KHP116" s="6"/>
      <c r="KHQ116" s="6"/>
      <c r="KHR116" s="6"/>
      <c r="KHS116" s="6"/>
      <c r="KHT116" s="6"/>
      <c r="KHU116" s="6"/>
      <c r="KHV116" s="6"/>
      <c r="KHW116" s="6"/>
      <c r="KHX116" s="6"/>
      <c r="KHY116" s="6"/>
      <c r="KHZ116" s="6"/>
      <c r="KIA116" s="6"/>
      <c r="KIB116" s="6"/>
      <c r="KIC116" s="6"/>
      <c r="KID116" s="6"/>
      <c r="KIE116" s="6"/>
      <c r="KIF116" s="6"/>
      <c r="KIG116" s="6"/>
      <c r="KIH116" s="6"/>
      <c r="KII116" s="6"/>
      <c r="KIJ116" s="6"/>
      <c r="KIK116" s="6"/>
      <c r="KIL116" s="6"/>
      <c r="KIM116" s="6"/>
      <c r="KIN116" s="6"/>
      <c r="KIO116" s="6"/>
      <c r="KIP116" s="6"/>
      <c r="KIQ116" s="6"/>
      <c r="KIR116" s="6"/>
      <c r="KIS116" s="6"/>
      <c r="KIT116" s="6"/>
      <c r="KIU116" s="6"/>
      <c r="KIV116" s="6"/>
      <c r="KIW116" s="6"/>
      <c r="KIX116" s="6"/>
      <c r="KIY116" s="6"/>
      <c r="KIZ116" s="6"/>
      <c r="KJA116" s="6"/>
      <c r="KJB116" s="6"/>
      <c r="KJC116" s="6"/>
      <c r="KJD116" s="6"/>
      <c r="KJE116" s="6"/>
      <c r="KJF116" s="6"/>
      <c r="KJG116" s="6"/>
      <c r="KJH116" s="6"/>
      <c r="KJI116" s="6"/>
      <c r="KJJ116" s="6"/>
      <c r="KJK116" s="6"/>
      <c r="KJL116" s="6"/>
      <c r="KJM116" s="6"/>
      <c r="KJN116" s="6"/>
      <c r="KJO116" s="6"/>
      <c r="KJP116" s="6"/>
      <c r="KJQ116" s="6"/>
      <c r="KJR116" s="6"/>
      <c r="KJS116" s="6"/>
      <c r="KJT116" s="6"/>
      <c r="KJU116" s="6"/>
      <c r="KJV116" s="6"/>
      <c r="KJW116" s="6"/>
      <c r="KJX116" s="6"/>
      <c r="KJY116" s="6"/>
      <c r="KJZ116" s="6"/>
      <c r="KKA116" s="6"/>
      <c r="KKB116" s="6"/>
      <c r="KKC116" s="6"/>
      <c r="KKD116" s="6"/>
      <c r="KKE116" s="6"/>
      <c r="KKF116" s="6"/>
      <c r="KKG116" s="6"/>
      <c r="KKH116" s="6"/>
      <c r="KKI116" s="6"/>
      <c r="KKJ116" s="6"/>
      <c r="KKK116" s="6"/>
      <c r="KKL116" s="6"/>
      <c r="KKM116" s="6"/>
      <c r="KKN116" s="6"/>
      <c r="KKO116" s="6"/>
      <c r="KKP116" s="6"/>
      <c r="KKQ116" s="6"/>
      <c r="KKR116" s="6"/>
      <c r="KKS116" s="6"/>
      <c r="KKT116" s="6"/>
      <c r="KKU116" s="6"/>
      <c r="KKV116" s="6"/>
      <c r="KKW116" s="6"/>
      <c r="KKX116" s="6"/>
      <c r="KKY116" s="6"/>
      <c r="KKZ116" s="6"/>
      <c r="KLA116" s="6"/>
      <c r="KLB116" s="6"/>
      <c r="KLC116" s="6"/>
      <c r="KLD116" s="6"/>
      <c r="KLE116" s="6"/>
      <c r="KLF116" s="6"/>
      <c r="KLG116" s="6"/>
      <c r="KLH116" s="6"/>
      <c r="KLI116" s="6"/>
      <c r="KLJ116" s="6"/>
      <c r="KLK116" s="6"/>
      <c r="KLL116" s="6"/>
      <c r="KLM116" s="6"/>
      <c r="KLN116" s="6"/>
      <c r="KLO116" s="6"/>
      <c r="KLP116" s="6"/>
      <c r="KLQ116" s="6"/>
      <c r="KLR116" s="6"/>
      <c r="KLS116" s="6"/>
      <c r="KLT116" s="6"/>
      <c r="KLU116" s="6"/>
      <c r="KLV116" s="6"/>
      <c r="KLW116" s="6"/>
      <c r="KLX116" s="6"/>
      <c r="KLY116" s="6"/>
      <c r="KLZ116" s="6"/>
      <c r="KMA116" s="6"/>
      <c r="KMB116" s="6"/>
      <c r="KMC116" s="6"/>
      <c r="KMD116" s="6"/>
      <c r="KME116" s="6"/>
      <c r="KMF116" s="6"/>
      <c r="KMG116" s="6"/>
      <c r="KMH116" s="6"/>
      <c r="KMI116" s="6"/>
      <c r="KMJ116" s="6"/>
      <c r="KMK116" s="6"/>
      <c r="KML116" s="6"/>
      <c r="KMM116" s="6"/>
      <c r="KMN116" s="6"/>
      <c r="KMO116" s="6"/>
      <c r="KMP116" s="6"/>
      <c r="KMQ116" s="6"/>
      <c r="KMR116" s="6"/>
      <c r="KMS116" s="6"/>
      <c r="KMT116" s="6"/>
      <c r="KMU116" s="6"/>
      <c r="KMV116" s="6"/>
      <c r="KMW116" s="6"/>
      <c r="KMX116" s="6"/>
      <c r="KMY116" s="6"/>
      <c r="KMZ116" s="6"/>
      <c r="KNA116" s="6"/>
      <c r="KNB116" s="6"/>
      <c r="KNC116" s="6"/>
      <c r="KND116" s="6"/>
      <c r="KNE116" s="6"/>
      <c r="KNF116" s="6"/>
      <c r="KNG116" s="6"/>
      <c r="KNH116" s="6"/>
      <c r="KNI116" s="6"/>
      <c r="KNJ116" s="6"/>
      <c r="KNK116" s="6"/>
      <c r="KNL116" s="6"/>
      <c r="KNM116" s="6"/>
      <c r="KNN116" s="6"/>
      <c r="KNO116" s="6"/>
      <c r="KNP116" s="6"/>
      <c r="KNQ116" s="6"/>
      <c r="KNR116" s="6"/>
      <c r="KNS116" s="6"/>
      <c r="KNT116" s="6"/>
      <c r="KNU116" s="6"/>
      <c r="KNV116" s="6"/>
      <c r="KNW116" s="6"/>
      <c r="KNX116" s="6"/>
      <c r="KNY116" s="6"/>
      <c r="KNZ116" s="6"/>
      <c r="KOA116" s="6"/>
      <c r="KOB116" s="6"/>
      <c r="KOC116" s="6"/>
      <c r="KOD116" s="6"/>
      <c r="KOE116" s="6"/>
      <c r="KOF116" s="6"/>
      <c r="KOG116" s="6"/>
      <c r="KOH116" s="6"/>
      <c r="KOI116" s="6"/>
      <c r="KOJ116" s="6"/>
      <c r="KOK116" s="6"/>
      <c r="KOL116" s="6"/>
      <c r="KOM116" s="6"/>
      <c r="KON116" s="6"/>
      <c r="KOO116" s="6"/>
      <c r="KOP116" s="6"/>
      <c r="KOQ116" s="6"/>
      <c r="KOR116" s="6"/>
      <c r="KOS116" s="6"/>
      <c r="KOT116" s="6"/>
      <c r="KOU116" s="6"/>
      <c r="KOV116" s="6"/>
      <c r="KOW116" s="6"/>
      <c r="KOX116" s="6"/>
      <c r="KOY116" s="6"/>
      <c r="KOZ116" s="6"/>
      <c r="KPA116" s="6"/>
      <c r="KPB116" s="6"/>
      <c r="KPC116" s="6"/>
      <c r="KPD116" s="6"/>
      <c r="KPE116" s="6"/>
      <c r="KPF116" s="6"/>
      <c r="KPG116" s="6"/>
      <c r="KPH116" s="6"/>
      <c r="KPI116" s="6"/>
      <c r="KPJ116" s="6"/>
      <c r="KPK116" s="6"/>
      <c r="KPL116" s="6"/>
      <c r="KPM116" s="6"/>
      <c r="KPN116" s="6"/>
      <c r="KPO116" s="6"/>
      <c r="KPP116" s="6"/>
      <c r="KPQ116" s="6"/>
      <c r="KPR116" s="6"/>
      <c r="KPS116" s="6"/>
      <c r="KPT116" s="6"/>
      <c r="KPU116" s="6"/>
      <c r="KPV116" s="6"/>
      <c r="KPW116" s="6"/>
      <c r="KPX116" s="6"/>
      <c r="KPY116" s="6"/>
      <c r="KPZ116" s="6"/>
      <c r="KQA116" s="6"/>
      <c r="KQB116" s="6"/>
      <c r="KQC116" s="6"/>
      <c r="KQD116" s="6"/>
      <c r="KQE116" s="6"/>
      <c r="KQF116" s="6"/>
      <c r="KQG116" s="6"/>
      <c r="KQH116" s="6"/>
      <c r="KQI116" s="6"/>
      <c r="KQJ116" s="6"/>
      <c r="KQK116" s="6"/>
      <c r="KQL116" s="6"/>
      <c r="KQM116" s="6"/>
      <c r="KQN116" s="6"/>
      <c r="KQO116" s="6"/>
      <c r="KQP116" s="6"/>
      <c r="KQQ116" s="6"/>
      <c r="KQR116" s="6"/>
      <c r="KQS116" s="6"/>
      <c r="KQT116" s="6"/>
      <c r="KQU116" s="6"/>
      <c r="KQV116" s="6"/>
      <c r="KQW116" s="6"/>
      <c r="KQX116" s="6"/>
      <c r="KQY116" s="6"/>
      <c r="KQZ116" s="6"/>
      <c r="KRA116" s="6"/>
      <c r="KRB116" s="6"/>
      <c r="KRC116" s="6"/>
      <c r="KRD116" s="6"/>
      <c r="KRE116" s="6"/>
      <c r="KRF116" s="6"/>
      <c r="KRG116" s="6"/>
      <c r="KRH116" s="6"/>
      <c r="KRI116" s="6"/>
      <c r="KRJ116" s="6"/>
      <c r="KRK116" s="6"/>
      <c r="KRL116" s="6"/>
      <c r="KRM116" s="6"/>
      <c r="KRN116" s="6"/>
      <c r="KRO116" s="6"/>
      <c r="KRP116" s="6"/>
      <c r="KRQ116" s="6"/>
      <c r="KRR116" s="6"/>
      <c r="KRS116" s="6"/>
      <c r="KRT116" s="6"/>
      <c r="KRU116" s="6"/>
      <c r="KRV116" s="6"/>
      <c r="KRW116" s="6"/>
      <c r="KRX116" s="6"/>
      <c r="KRY116" s="6"/>
      <c r="KRZ116" s="6"/>
      <c r="KSA116" s="6"/>
      <c r="KSB116" s="6"/>
      <c r="KSC116" s="6"/>
      <c r="KSD116" s="6"/>
      <c r="KSE116" s="6"/>
      <c r="KSF116" s="6"/>
      <c r="KSG116" s="6"/>
      <c r="KSH116" s="6"/>
      <c r="KSI116" s="6"/>
      <c r="KSJ116" s="6"/>
      <c r="KSK116" s="6"/>
      <c r="KSL116" s="6"/>
      <c r="KSM116" s="6"/>
      <c r="KSN116" s="6"/>
      <c r="KSO116" s="6"/>
      <c r="KSP116" s="6"/>
      <c r="KSQ116" s="6"/>
      <c r="KSR116" s="6"/>
      <c r="KSS116" s="6"/>
      <c r="KST116" s="6"/>
      <c r="KSU116" s="6"/>
      <c r="KSV116" s="6"/>
      <c r="KSW116" s="6"/>
      <c r="KSX116" s="6"/>
      <c r="KSY116" s="6"/>
      <c r="KSZ116" s="6"/>
      <c r="KTA116" s="6"/>
      <c r="KTB116" s="6"/>
      <c r="KTC116" s="6"/>
      <c r="KTD116" s="6"/>
      <c r="KTE116" s="6"/>
      <c r="KTF116" s="6"/>
      <c r="KTG116" s="6"/>
      <c r="KTH116" s="6"/>
      <c r="KTI116" s="6"/>
      <c r="KTJ116" s="6"/>
      <c r="KTK116" s="6"/>
      <c r="KTL116" s="6"/>
      <c r="KTM116" s="6"/>
      <c r="KTN116" s="6"/>
      <c r="KTO116" s="6"/>
      <c r="KTP116" s="6"/>
      <c r="KTQ116" s="6"/>
      <c r="KTR116" s="6"/>
      <c r="KTS116" s="6"/>
      <c r="KTT116" s="6"/>
      <c r="KTU116" s="6"/>
      <c r="KTV116" s="6"/>
      <c r="KTW116" s="6"/>
      <c r="KTX116" s="6"/>
      <c r="KTY116" s="6"/>
      <c r="KTZ116" s="6"/>
      <c r="KUA116" s="6"/>
      <c r="KUB116" s="6"/>
      <c r="KUC116" s="6"/>
      <c r="KUD116" s="6"/>
      <c r="KUE116" s="6"/>
      <c r="KUF116" s="6"/>
      <c r="KUG116" s="6"/>
      <c r="KUH116" s="6"/>
      <c r="KUI116" s="6"/>
      <c r="KUJ116" s="6"/>
      <c r="KUK116" s="6"/>
      <c r="KUL116" s="6"/>
      <c r="KUM116" s="6"/>
      <c r="KUN116" s="6"/>
      <c r="KUO116" s="6"/>
      <c r="KUP116" s="6"/>
      <c r="KUQ116" s="6"/>
      <c r="KUR116" s="6"/>
      <c r="KUS116" s="6"/>
      <c r="KUT116" s="6"/>
      <c r="KUU116" s="6"/>
      <c r="KUV116" s="6"/>
      <c r="KUW116" s="6"/>
      <c r="KUX116" s="6"/>
      <c r="KUY116" s="6"/>
      <c r="KUZ116" s="6"/>
      <c r="KVA116" s="6"/>
      <c r="KVB116" s="6"/>
      <c r="KVC116" s="6"/>
      <c r="KVD116" s="6"/>
      <c r="KVE116" s="6"/>
      <c r="KVF116" s="6"/>
      <c r="KVG116" s="6"/>
      <c r="KVH116" s="6"/>
      <c r="KVI116" s="6"/>
      <c r="KVJ116" s="6"/>
      <c r="KVK116" s="6"/>
      <c r="KVL116" s="6"/>
      <c r="KVM116" s="6"/>
      <c r="KVN116" s="6"/>
      <c r="KVO116" s="6"/>
      <c r="KVP116" s="6"/>
      <c r="KVQ116" s="6"/>
      <c r="KVR116" s="6"/>
      <c r="KVS116" s="6"/>
      <c r="KVT116" s="6"/>
      <c r="KVU116" s="6"/>
      <c r="KVV116" s="6"/>
      <c r="KVW116" s="6"/>
      <c r="KVX116" s="6"/>
      <c r="KVY116" s="6"/>
      <c r="KVZ116" s="6"/>
      <c r="KWA116" s="6"/>
      <c r="KWB116" s="6"/>
      <c r="KWC116" s="6"/>
      <c r="KWD116" s="6"/>
      <c r="KWE116" s="6"/>
      <c r="KWF116" s="6"/>
      <c r="KWG116" s="6"/>
      <c r="KWH116" s="6"/>
      <c r="KWI116" s="6"/>
      <c r="KWJ116" s="6"/>
      <c r="KWK116" s="6"/>
      <c r="KWL116" s="6"/>
      <c r="KWM116" s="6"/>
      <c r="KWN116" s="6"/>
      <c r="KWO116" s="6"/>
      <c r="KWP116" s="6"/>
      <c r="KWQ116" s="6"/>
      <c r="KWR116" s="6"/>
      <c r="KWS116" s="6"/>
      <c r="KWT116" s="6"/>
      <c r="KWU116" s="6"/>
      <c r="KWV116" s="6"/>
      <c r="KWW116" s="6"/>
      <c r="KWX116" s="6"/>
      <c r="KWY116" s="6"/>
      <c r="KWZ116" s="6"/>
      <c r="KXA116" s="6"/>
      <c r="KXB116" s="6"/>
      <c r="KXC116" s="6"/>
      <c r="KXD116" s="6"/>
      <c r="KXE116" s="6"/>
      <c r="KXF116" s="6"/>
      <c r="KXG116" s="6"/>
      <c r="KXH116" s="6"/>
      <c r="KXI116" s="6"/>
      <c r="KXJ116" s="6"/>
      <c r="KXK116" s="6"/>
      <c r="KXL116" s="6"/>
      <c r="KXM116" s="6"/>
      <c r="KXN116" s="6"/>
      <c r="KXO116" s="6"/>
      <c r="KXP116" s="6"/>
      <c r="KXQ116" s="6"/>
      <c r="KXR116" s="6"/>
      <c r="KXS116" s="6"/>
      <c r="KXT116" s="6"/>
      <c r="KXU116" s="6"/>
      <c r="KXV116" s="6"/>
      <c r="KXW116" s="6"/>
      <c r="KXX116" s="6"/>
      <c r="KXY116" s="6"/>
      <c r="KXZ116" s="6"/>
      <c r="KYA116" s="6"/>
      <c r="KYB116" s="6"/>
      <c r="KYC116" s="6"/>
      <c r="KYD116" s="6"/>
      <c r="KYE116" s="6"/>
      <c r="KYF116" s="6"/>
      <c r="KYG116" s="6"/>
      <c r="KYH116" s="6"/>
      <c r="KYI116" s="6"/>
      <c r="KYJ116" s="6"/>
      <c r="KYK116" s="6"/>
      <c r="KYL116" s="6"/>
      <c r="KYM116" s="6"/>
      <c r="KYN116" s="6"/>
      <c r="KYO116" s="6"/>
      <c r="KYP116" s="6"/>
      <c r="KYQ116" s="6"/>
      <c r="KYR116" s="6"/>
      <c r="KYS116" s="6"/>
      <c r="KYT116" s="6"/>
      <c r="KYU116" s="6"/>
      <c r="KYV116" s="6"/>
      <c r="KYW116" s="6"/>
      <c r="KYX116" s="6"/>
      <c r="KYY116" s="6"/>
      <c r="KYZ116" s="6"/>
      <c r="KZA116" s="6"/>
      <c r="KZB116" s="6"/>
      <c r="KZC116" s="6"/>
      <c r="KZD116" s="6"/>
      <c r="KZE116" s="6"/>
      <c r="KZF116" s="6"/>
      <c r="KZG116" s="6"/>
      <c r="KZH116" s="6"/>
      <c r="KZI116" s="6"/>
      <c r="KZJ116" s="6"/>
      <c r="KZK116" s="6"/>
      <c r="KZL116" s="6"/>
      <c r="KZM116" s="6"/>
      <c r="KZN116" s="6"/>
      <c r="KZO116" s="6"/>
      <c r="KZP116" s="6"/>
      <c r="KZQ116" s="6"/>
      <c r="KZR116" s="6"/>
      <c r="KZS116" s="6"/>
      <c r="KZT116" s="6"/>
      <c r="KZU116" s="6"/>
      <c r="KZV116" s="6"/>
      <c r="KZW116" s="6"/>
      <c r="KZX116" s="6"/>
      <c r="KZY116" s="6"/>
      <c r="KZZ116" s="6"/>
      <c r="LAA116" s="6"/>
      <c r="LAB116" s="6"/>
      <c r="LAC116" s="6"/>
      <c r="LAD116" s="6"/>
      <c r="LAE116" s="6"/>
      <c r="LAF116" s="6"/>
      <c r="LAG116" s="6"/>
      <c r="LAH116" s="6"/>
      <c r="LAI116" s="6"/>
      <c r="LAJ116" s="6"/>
      <c r="LAK116" s="6"/>
      <c r="LAL116" s="6"/>
      <c r="LAM116" s="6"/>
      <c r="LAN116" s="6"/>
      <c r="LAO116" s="6"/>
      <c r="LAP116" s="6"/>
      <c r="LAQ116" s="6"/>
      <c r="LAR116" s="6"/>
      <c r="LAS116" s="6"/>
      <c r="LAT116" s="6"/>
      <c r="LAU116" s="6"/>
      <c r="LAV116" s="6"/>
      <c r="LAW116" s="6"/>
      <c r="LAX116" s="6"/>
      <c r="LAY116" s="6"/>
      <c r="LAZ116" s="6"/>
      <c r="LBA116" s="6"/>
      <c r="LBB116" s="6"/>
      <c r="LBC116" s="6"/>
      <c r="LBD116" s="6"/>
      <c r="LBE116" s="6"/>
      <c r="LBF116" s="6"/>
      <c r="LBG116" s="6"/>
      <c r="LBH116" s="6"/>
      <c r="LBI116" s="6"/>
      <c r="LBJ116" s="6"/>
      <c r="LBK116" s="6"/>
      <c r="LBL116" s="6"/>
      <c r="LBM116" s="6"/>
      <c r="LBN116" s="6"/>
      <c r="LBO116" s="6"/>
      <c r="LBP116" s="6"/>
      <c r="LBQ116" s="6"/>
      <c r="LBR116" s="6"/>
      <c r="LBS116" s="6"/>
      <c r="LBT116" s="6"/>
      <c r="LBU116" s="6"/>
      <c r="LBV116" s="6"/>
      <c r="LBW116" s="6"/>
      <c r="LBX116" s="6"/>
      <c r="LBY116" s="6"/>
      <c r="LBZ116" s="6"/>
      <c r="LCA116" s="6"/>
      <c r="LCB116" s="6"/>
      <c r="LCC116" s="6"/>
      <c r="LCD116" s="6"/>
      <c r="LCE116" s="6"/>
      <c r="LCF116" s="6"/>
      <c r="LCG116" s="6"/>
      <c r="LCH116" s="6"/>
      <c r="LCI116" s="6"/>
      <c r="LCJ116" s="6"/>
      <c r="LCK116" s="6"/>
      <c r="LCL116" s="6"/>
      <c r="LCM116" s="6"/>
      <c r="LCN116" s="6"/>
      <c r="LCO116" s="6"/>
      <c r="LCP116" s="6"/>
      <c r="LCQ116" s="6"/>
      <c r="LCR116" s="6"/>
      <c r="LCS116" s="6"/>
      <c r="LCT116" s="6"/>
      <c r="LCU116" s="6"/>
      <c r="LCV116" s="6"/>
      <c r="LCW116" s="6"/>
      <c r="LCX116" s="6"/>
      <c r="LCY116" s="6"/>
      <c r="LCZ116" s="6"/>
      <c r="LDA116" s="6"/>
      <c r="LDB116" s="6"/>
      <c r="LDC116" s="6"/>
      <c r="LDD116" s="6"/>
      <c r="LDE116" s="6"/>
      <c r="LDF116" s="6"/>
      <c r="LDG116" s="6"/>
      <c r="LDH116" s="6"/>
      <c r="LDI116" s="6"/>
      <c r="LDJ116" s="6"/>
      <c r="LDK116" s="6"/>
      <c r="LDL116" s="6"/>
      <c r="LDM116" s="6"/>
      <c r="LDN116" s="6"/>
      <c r="LDO116" s="6"/>
      <c r="LDP116" s="6"/>
      <c r="LDQ116" s="6"/>
      <c r="LDR116" s="6"/>
      <c r="LDS116" s="6"/>
      <c r="LDT116" s="6"/>
      <c r="LDU116" s="6"/>
      <c r="LDV116" s="6"/>
      <c r="LDW116" s="6"/>
      <c r="LDX116" s="6"/>
      <c r="LDY116" s="6"/>
      <c r="LDZ116" s="6"/>
      <c r="LEA116" s="6"/>
      <c r="LEB116" s="6"/>
      <c r="LEC116" s="6"/>
      <c r="LED116" s="6"/>
      <c r="LEE116" s="6"/>
      <c r="LEF116" s="6"/>
      <c r="LEG116" s="6"/>
      <c r="LEH116" s="6"/>
      <c r="LEI116" s="6"/>
      <c r="LEJ116" s="6"/>
      <c r="LEK116" s="6"/>
      <c r="LEL116" s="6"/>
      <c r="LEM116" s="6"/>
      <c r="LEN116" s="6"/>
      <c r="LEO116" s="6"/>
      <c r="LEP116" s="6"/>
      <c r="LEQ116" s="6"/>
      <c r="LER116" s="6"/>
      <c r="LES116" s="6"/>
      <c r="LET116" s="6"/>
      <c r="LEU116" s="6"/>
      <c r="LEV116" s="6"/>
      <c r="LEW116" s="6"/>
      <c r="LEX116" s="6"/>
      <c r="LEY116" s="6"/>
      <c r="LEZ116" s="6"/>
      <c r="LFA116" s="6"/>
      <c r="LFB116" s="6"/>
      <c r="LFC116" s="6"/>
      <c r="LFD116" s="6"/>
      <c r="LFE116" s="6"/>
      <c r="LFF116" s="6"/>
      <c r="LFG116" s="6"/>
      <c r="LFH116" s="6"/>
      <c r="LFI116" s="6"/>
      <c r="LFJ116" s="6"/>
      <c r="LFK116" s="6"/>
      <c r="LFL116" s="6"/>
      <c r="LFM116" s="6"/>
      <c r="LFN116" s="6"/>
      <c r="LFO116" s="6"/>
      <c r="LFP116" s="6"/>
      <c r="LFQ116" s="6"/>
      <c r="LFR116" s="6"/>
      <c r="LFS116" s="6"/>
      <c r="LFT116" s="6"/>
      <c r="LFU116" s="6"/>
      <c r="LFV116" s="6"/>
      <c r="LFW116" s="6"/>
      <c r="LFX116" s="6"/>
      <c r="LFY116" s="6"/>
      <c r="LFZ116" s="6"/>
      <c r="LGA116" s="6"/>
      <c r="LGB116" s="6"/>
      <c r="LGC116" s="6"/>
      <c r="LGD116" s="6"/>
      <c r="LGE116" s="6"/>
      <c r="LGF116" s="6"/>
      <c r="LGG116" s="6"/>
      <c r="LGH116" s="6"/>
      <c r="LGI116" s="6"/>
      <c r="LGJ116" s="6"/>
      <c r="LGK116" s="6"/>
      <c r="LGL116" s="6"/>
      <c r="LGM116" s="6"/>
      <c r="LGN116" s="6"/>
      <c r="LGO116" s="6"/>
      <c r="LGP116" s="6"/>
      <c r="LGQ116" s="6"/>
      <c r="LGR116" s="6"/>
      <c r="LGS116" s="6"/>
      <c r="LGT116" s="6"/>
      <c r="LGU116" s="6"/>
      <c r="LGV116" s="6"/>
      <c r="LGW116" s="6"/>
      <c r="LGX116" s="6"/>
      <c r="LGY116" s="6"/>
      <c r="LGZ116" s="6"/>
      <c r="LHA116" s="6"/>
      <c r="LHB116" s="6"/>
      <c r="LHC116" s="6"/>
      <c r="LHD116" s="6"/>
      <c r="LHE116" s="6"/>
      <c r="LHF116" s="6"/>
      <c r="LHG116" s="6"/>
      <c r="LHH116" s="6"/>
      <c r="LHI116" s="6"/>
      <c r="LHJ116" s="6"/>
      <c r="LHK116" s="6"/>
      <c r="LHL116" s="6"/>
      <c r="LHM116" s="6"/>
      <c r="LHN116" s="6"/>
      <c r="LHO116" s="6"/>
      <c r="LHP116" s="6"/>
      <c r="LHQ116" s="6"/>
      <c r="LHR116" s="6"/>
      <c r="LHS116" s="6"/>
      <c r="LHT116" s="6"/>
      <c r="LHU116" s="6"/>
      <c r="LHV116" s="6"/>
      <c r="LHW116" s="6"/>
      <c r="LHX116" s="6"/>
      <c r="LHY116" s="6"/>
      <c r="LHZ116" s="6"/>
      <c r="LIA116" s="6"/>
      <c r="LIB116" s="6"/>
      <c r="LIC116" s="6"/>
      <c r="LID116" s="6"/>
      <c r="LIE116" s="6"/>
      <c r="LIF116" s="6"/>
      <c r="LIG116" s="6"/>
      <c r="LIH116" s="6"/>
      <c r="LII116" s="6"/>
      <c r="LIJ116" s="6"/>
      <c r="LIK116" s="6"/>
      <c r="LIL116" s="6"/>
      <c r="LIM116" s="6"/>
      <c r="LIN116" s="6"/>
      <c r="LIO116" s="6"/>
      <c r="LIP116" s="6"/>
      <c r="LIQ116" s="6"/>
      <c r="LIR116" s="6"/>
      <c r="LIS116" s="6"/>
      <c r="LIT116" s="6"/>
      <c r="LIU116" s="6"/>
      <c r="LIV116" s="6"/>
      <c r="LIW116" s="6"/>
      <c r="LIX116" s="6"/>
      <c r="LIY116" s="6"/>
      <c r="LIZ116" s="6"/>
      <c r="LJA116" s="6"/>
      <c r="LJB116" s="6"/>
      <c r="LJC116" s="6"/>
      <c r="LJD116" s="6"/>
      <c r="LJE116" s="6"/>
      <c r="LJF116" s="6"/>
      <c r="LJG116" s="6"/>
      <c r="LJH116" s="6"/>
      <c r="LJI116" s="6"/>
      <c r="LJJ116" s="6"/>
      <c r="LJK116" s="6"/>
      <c r="LJL116" s="6"/>
      <c r="LJM116" s="6"/>
      <c r="LJN116" s="6"/>
      <c r="LJO116" s="6"/>
      <c r="LJP116" s="6"/>
      <c r="LJQ116" s="6"/>
      <c r="LJR116" s="6"/>
      <c r="LJS116" s="6"/>
      <c r="LJT116" s="6"/>
      <c r="LJU116" s="6"/>
      <c r="LJV116" s="6"/>
      <c r="LJW116" s="6"/>
      <c r="LJX116" s="6"/>
      <c r="LJY116" s="6"/>
      <c r="LJZ116" s="6"/>
      <c r="LKA116" s="6"/>
      <c r="LKB116" s="6"/>
      <c r="LKC116" s="6"/>
      <c r="LKD116" s="6"/>
      <c r="LKE116" s="6"/>
      <c r="LKF116" s="6"/>
      <c r="LKG116" s="6"/>
      <c r="LKH116" s="6"/>
      <c r="LKI116" s="6"/>
      <c r="LKJ116" s="6"/>
      <c r="LKK116" s="6"/>
      <c r="LKL116" s="6"/>
      <c r="LKM116" s="6"/>
      <c r="LKN116" s="6"/>
      <c r="LKO116" s="6"/>
      <c r="LKP116" s="6"/>
      <c r="LKQ116" s="6"/>
      <c r="LKR116" s="6"/>
      <c r="LKS116" s="6"/>
      <c r="LKT116" s="6"/>
      <c r="LKU116" s="6"/>
      <c r="LKV116" s="6"/>
      <c r="LKW116" s="6"/>
      <c r="LKX116" s="6"/>
      <c r="LKY116" s="6"/>
      <c r="LKZ116" s="6"/>
      <c r="LLA116" s="6"/>
      <c r="LLB116" s="6"/>
      <c r="LLC116" s="6"/>
      <c r="LLD116" s="6"/>
      <c r="LLE116" s="6"/>
      <c r="LLF116" s="6"/>
      <c r="LLG116" s="6"/>
      <c r="LLH116" s="6"/>
      <c r="LLI116" s="6"/>
      <c r="LLJ116" s="6"/>
      <c r="LLK116" s="6"/>
      <c r="LLL116" s="6"/>
      <c r="LLM116" s="6"/>
      <c r="LLN116" s="6"/>
      <c r="LLO116" s="6"/>
      <c r="LLP116" s="6"/>
      <c r="LLQ116" s="6"/>
      <c r="LLR116" s="6"/>
      <c r="LLS116" s="6"/>
      <c r="LLT116" s="6"/>
      <c r="LLU116" s="6"/>
      <c r="LLV116" s="6"/>
      <c r="LLW116" s="6"/>
      <c r="LLX116" s="6"/>
      <c r="LLY116" s="6"/>
      <c r="LLZ116" s="6"/>
      <c r="LMA116" s="6"/>
      <c r="LMB116" s="6"/>
      <c r="LMC116" s="6"/>
      <c r="LMD116" s="6"/>
      <c r="LME116" s="6"/>
      <c r="LMF116" s="6"/>
      <c r="LMG116" s="6"/>
      <c r="LMH116" s="6"/>
      <c r="LMI116" s="6"/>
      <c r="LMJ116" s="6"/>
      <c r="LMK116" s="6"/>
      <c r="LML116" s="6"/>
      <c r="LMM116" s="6"/>
      <c r="LMN116" s="6"/>
      <c r="LMO116" s="6"/>
      <c r="LMP116" s="6"/>
      <c r="LMQ116" s="6"/>
      <c r="LMR116" s="6"/>
      <c r="LMS116" s="6"/>
      <c r="LMT116" s="6"/>
      <c r="LMU116" s="6"/>
      <c r="LMV116" s="6"/>
      <c r="LMW116" s="6"/>
      <c r="LMX116" s="6"/>
      <c r="LMY116" s="6"/>
      <c r="LMZ116" s="6"/>
      <c r="LNA116" s="6"/>
      <c r="LNB116" s="6"/>
      <c r="LNC116" s="6"/>
      <c r="LND116" s="6"/>
      <c r="LNE116" s="6"/>
      <c r="LNF116" s="6"/>
      <c r="LNG116" s="6"/>
      <c r="LNH116" s="6"/>
      <c r="LNI116" s="6"/>
      <c r="LNJ116" s="6"/>
      <c r="LNK116" s="6"/>
      <c r="LNL116" s="6"/>
      <c r="LNM116" s="6"/>
      <c r="LNN116" s="6"/>
      <c r="LNO116" s="6"/>
      <c r="LNP116" s="6"/>
      <c r="LNQ116" s="6"/>
      <c r="LNR116" s="6"/>
      <c r="LNS116" s="6"/>
      <c r="LNT116" s="6"/>
      <c r="LNU116" s="6"/>
      <c r="LNV116" s="6"/>
      <c r="LNW116" s="6"/>
      <c r="LNX116" s="6"/>
      <c r="LNY116" s="6"/>
      <c r="LNZ116" s="6"/>
      <c r="LOA116" s="6"/>
      <c r="LOB116" s="6"/>
      <c r="LOC116" s="6"/>
      <c r="LOD116" s="6"/>
      <c r="LOE116" s="6"/>
      <c r="LOF116" s="6"/>
      <c r="LOG116" s="6"/>
      <c r="LOH116" s="6"/>
      <c r="LOI116" s="6"/>
      <c r="LOJ116" s="6"/>
      <c r="LOK116" s="6"/>
      <c r="LOL116" s="6"/>
      <c r="LOM116" s="6"/>
      <c r="LON116" s="6"/>
      <c r="LOO116" s="6"/>
      <c r="LOP116" s="6"/>
      <c r="LOQ116" s="6"/>
      <c r="LOR116" s="6"/>
      <c r="LOS116" s="6"/>
      <c r="LOT116" s="6"/>
      <c r="LOU116" s="6"/>
      <c r="LOV116" s="6"/>
      <c r="LOW116" s="6"/>
      <c r="LOX116" s="6"/>
      <c r="LOY116" s="6"/>
      <c r="LOZ116" s="6"/>
      <c r="LPA116" s="6"/>
      <c r="LPB116" s="6"/>
      <c r="LPC116" s="6"/>
      <c r="LPD116" s="6"/>
      <c r="LPE116" s="6"/>
      <c r="LPF116" s="6"/>
      <c r="LPG116" s="6"/>
      <c r="LPH116" s="6"/>
      <c r="LPI116" s="6"/>
      <c r="LPJ116" s="6"/>
      <c r="LPK116" s="6"/>
      <c r="LPL116" s="6"/>
      <c r="LPM116" s="6"/>
      <c r="LPN116" s="6"/>
      <c r="LPO116" s="6"/>
      <c r="LPP116" s="6"/>
      <c r="LPQ116" s="6"/>
      <c r="LPR116" s="6"/>
      <c r="LPS116" s="6"/>
      <c r="LPT116" s="6"/>
      <c r="LPU116" s="6"/>
      <c r="LPV116" s="6"/>
      <c r="LPW116" s="6"/>
      <c r="LPX116" s="6"/>
      <c r="LPY116" s="6"/>
      <c r="LPZ116" s="6"/>
      <c r="LQA116" s="6"/>
      <c r="LQB116" s="6"/>
      <c r="LQC116" s="6"/>
      <c r="LQD116" s="6"/>
      <c r="LQE116" s="6"/>
      <c r="LQF116" s="6"/>
      <c r="LQG116" s="6"/>
      <c r="LQH116" s="6"/>
      <c r="LQI116" s="6"/>
      <c r="LQJ116" s="6"/>
      <c r="LQK116" s="6"/>
      <c r="LQL116" s="6"/>
      <c r="LQM116" s="6"/>
      <c r="LQN116" s="6"/>
      <c r="LQO116" s="6"/>
      <c r="LQP116" s="6"/>
      <c r="LQQ116" s="6"/>
      <c r="LQR116" s="6"/>
      <c r="LQS116" s="6"/>
      <c r="LQT116" s="6"/>
      <c r="LQU116" s="6"/>
      <c r="LQV116" s="6"/>
      <c r="LQW116" s="6"/>
      <c r="LQX116" s="6"/>
      <c r="LQY116" s="6"/>
      <c r="LQZ116" s="6"/>
      <c r="LRA116" s="6"/>
      <c r="LRB116" s="6"/>
      <c r="LRC116" s="6"/>
      <c r="LRD116" s="6"/>
      <c r="LRE116" s="6"/>
      <c r="LRF116" s="6"/>
      <c r="LRG116" s="6"/>
      <c r="LRH116" s="6"/>
      <c r="LRI116" s="6"/>
      <c r="LRJ116" s="6"/>
      <c r="LRK116" s="6"/>
      <c r="LRL116" s="6"/>
      <c r="LRM116" s="6"/>
      <c r="LRN116" s="6"/>
      <c r="LRO116" s="6"/>
      <c r="LRP116" s="6"/>
      <c r="LRQ116" s="6"/>
      <c r="LRR116" s="6"/>
      <c r="LRS116" s="6"/>
      <c r="LRT116" s="6"/>
      <c r="LRU116" s="6"/>
      <c r="LRV116" s="6"/>
      <c r="LRW116" s="6"/>
      <c r="LRX116" s="6"/>
      <c r="LRY116" s="6"/>
      <c r="LRZ116" s="6"/>
      <c r="LSA116" s="6"/>
      <c r="LSB116" s="6"/>
      <c r="LSC116" s="6"/>
      <c r="LSD116" s="6"/>
      <c r="LSE116" s="6"/>
      <c r="LSF116" s="6"/>
      <c r="LSG116" s="6"/>
      <c r="LSH116" s="6"/>
      <c r="LSI116" s="6"/>
      <c r="LSJ116" s="6"/>
      <c r="LSK116" s="6"/>
      <c r="LSL116" s="6"/>
      <c r="LSM116" s="6"/>
      <c r="LSN116" s="6"/>
      <c r="LSO116" s="6"/>
      <c r="LSP116" s="6"/>
      <c r="LSQ116" s="6"/>
      <c r="LSR116" s="6"/>
      <c r="LSS116" s="6"/>
      <c r="LST116" s="6"/>
      <c r="LSU116" s="6"/>
      <c r="LSV116" s="6"/>
      <c r="LSW116" s="6"/>
      <c r="LSX116" s="6"/>
      <c r="LSY116" s="6"/>
      <c r="LSZ116" s="6"/>
      <c r="LTA116" s="6"/>
      <c r="LTB116" s="6"/>
      <c r="LTC116" s="6"/>
      <c r="LTD116" s="6"/>
      <c r="LTE116" s="6"/>
      <c r="LTF116" s="6"/>
      <c r="LTG116" s="6"/>
      <c r="LTH116" s="6"/>
      <c r="LTI116" s="6"/>
      <c r="LTJ116" s="6"/>
      <c r="LTK116" s="6"/>
      <c r="LTL116" s="6"/>
      <c r="LTM116" s="6"/>
      <c r="LTN116" s="6"/>
      <c r="LTO116" s="6"/>
      <c r="LTP116" s="6"/>
      <c r="LTQ116" s="6"/>
      <c r="LTR116" s="6"/>
      <c r="LTS116" s="6"/>
      <c r="LTT116" s="6"/>
      <c r="LTU116" s="6"/>
      <c r="LTV116" s="6"/>
      <c r="LTW116" s="6"/>
      <c r="LTX116" s="6"/>
      <c r="LTY116" s="6"/>
      <c r="LTZ116" s="6"/>
      <c r="LUA116" s="6"/>
      <c r="LUB116" s="6"/>
      <c r="LUC116" s="6"/>
      <c r="LUD116" s="6"/>
      <c r="LUE116" s="6"/>
      <c r="LUF116" s="6"/>
      <c r="LUG116" s="6"/>
      <c r="LUH116" s="6"/>
      <c r="LUI116" s="6"/>
      <c r="LUJ116" s="6"/>
      <c r="LUK116" s="6"/>
      <c r="LUL116" s="6"/>
      <c r="LUM116" s="6"/>
      <c r="LUN116" s="6"/>
      <c r="LUO116" s="6"/>
      <c r="LUP116" s="6"/>
      <c r="LUQ116" s="6"/>
      <c r="LUR116" s="6"/>
      <c r="LUS116" s="6"/>
      <c r="LUT116" s="6"/>
      <c r="LUU116" s="6"/>
      <c r="LUV116" s="6"/>
      <c r="LUW116" s="6"/>
      <c r="LUX116" s="6"/>
      <c r="LUY116" s="6"/>
      <c r="LUZ116" s="6"/>
      <c r="LVA116" s="6"/>
      <c r="LVB116" s="6"/>
      <c r="LVC116" s="6"/>
      <c r="LVD116" s="6"/>
      <c r="LVE116" s="6"/>
      <c r="LVF116" s="6"/>
      <c r="LVG116" s="6"/>
      <c r="LVH116" s="6"/>
      <c r="LVI116" s="6"/>
      <c r="LVJ116" s="6"/>
      <c r="LVK116" s="6"/>
      <c r="LVL116" s="6"/>
      <c r="LVM116" s="6"/>
      <c r="LVN116" s="6"/>
      <c r="LVO116" s="6"/>
      <c r="LVP116" s="6"/>
      <c r="LVQ116" s="6"/>
      <c r="LVR116" s="6"/>
      <c r="LVS116" s="6"/>
      <c r="LVT116" s="6"/>
      <c r="LVU116" s="6"/>
      <c r="LVV116" s="6"/>
      <c r="LVW116" s="6"/>
      <c r="LVX116" s="6"/>
      <c r="LVY116" s="6"/>
      <c r="LVZ116" s="6"/>
      <c r="LWA116" s="6"/>
      <c r="LWB116" s="6"/>
      <c r="LWC116" s="6"/>
      <c r="LWD116" s="6"/>
      <c r="LWE116" s="6"/>
      <c r="LWF116" s="6"/>
      <c r="LWG116" s="6"/>
      <c r="LWH116" s="6"/>
      <c r="LWI116" s="6"/>
      <c r="LWJ116" s="6"/>
      <c r="LWK116" s="6"/>
      <c r="LWL116" s="6"/>
      <c r="LWM116" s="6"/>
      <c r="LWN116" s="6"/>
      <c r="LWO116" s="6"/>
      <c r="LWP116" s="6"/>
      <c r="LWQ116" s="6"/>
      <c r="LWR116" s="6"/>
      <c r="LWS116" s="6"/>
      <c r="LWT116" s="6"/>
      <c r="LWU116" s="6"/>
      <c r="LWV116" s="6"/>
      <c r="LWW116" s="6"/>
      <c r="LWX116" s="6"/>
      <c r="LWY116" s="6"/>
      <c r="LWZ116" s="6"/>
      <c r="LXA116" s="6"/>
      <c r="LXB116" s="6"/>
      <c r="LXC116" s="6"/>
      <c r="LXD116" s="6"/>
      <c r="LXE116" s="6"/>
      <c r="LXF116" s="6"/>
      <c r="LXG116" s="6"/>
      <c r="LXH116" s="6"/>
      <c r="LXI116" s="6"/>
      <c r="LXJ116" s="6"/>
      <c r="LXK116" s="6"/>
      <c r="LXL116" s="6"/>
      <c r="LXM116" s="6"/>
      <c r="LXN116" s="6"/>
      <c r="LXO116" s="6"/>
      <c r="LXP116" s="6"/>
      <c r="LXQ116" s="6"/>
      <c r="LXR116" s="6"/>
      <c r="LXS116" s="6"/>
      <c r="LXT116" s="6"/>
      <c r="LXU116" s="6"/>
      <c r="LXV116" s="6"/>
      <c r="LXW116" s="6"/>
      <c r="LXX116" s="6"/>
      <c r="LXY116" s="6"/>
      <c r="LXZ116" s="6"/>
      <c r="LYA116" s="6"/>
      <c r="LYB116" s="6"/>
      <c r="LYC116" s="6"/>
      <c r="LYD116" s="6"/>
      <c r="LYE116" s="6"/>
      <c r="LYF116" s="6"/>
      <c r="LYG116" s="6"/>
      <c r="LYH116" s="6"/>
      <c r="LYI116" s="6"/>
      <c r="LYJ116" s="6"/>
      <c r="LYK116" s="6"/>
      <c r="LYL116" s="6"/>
      <c r="LYM116" s="6"/>
      <c r="LYN116" s="6"/>
      <c r="LYO116" s="6"/>
      <c r="LYP116" s="6"/>
      <c r="LYQ116" s="6"/>
      <c r="LYR116" s="6"/>
      <c r="LYS116" s="6"/>
      <c r="LYT116" s="6"/>
      <c r="LYU116" s="6"/>
      <c r="LYV116" s="6"/>
      <c r="LYW116" s="6"/>
      <c r="LYX116" s="6"/>
      <c r="LYY116" s="6"/>
      <c r="LYZ116" s="6"/>
      <c r="LZA116" s="6"/>
      <c r="LZB116" s="6"/>
      <c r="LZC116" s="6"/>
      <c r="LZD116" s="6"/>
      <c r="LZE116" s="6"/>
      <c r="LZF116" s="6"/>
      <c r="LZG116" s="6"/>
      <c r="LZH116" s="6"/>
      <c r="LZI116" s="6"/>
      <c r="LZJ116" s="6"/>
      <c r="LZK116" s="6"/>
      <c r="LZL116" s="6"/>
      <c r="LZM116" s="6"/>
      <c r="LZN116" s="6"/>
      <c r="LZO116" s="6"/>
      <c r="LZP116" s="6"/>
      <c r="LZQ116" s="6"/>
      <c r="LZR116" s="6"/>
      <c r="LZS116" s="6"/>
      <c r="LZT116" s="6"/>
      <c r="LZU116" s="6"/>
      <c r="LZV116" s="6"/>
      <c r="LZW116" s="6"/>
      <c r="LZX116" s="6"/>
      <c r="LZY116" s="6"/>
      <c r="LZZ116" s="6"/>
      <c r="MAA116" s="6"/>
      <c r="MAB116" s="6"/>
      <c r="MAC116" s="6"/>
      <c r="MAD116" s="6"/>
      <c r="MAE116" s="6"/>
      <c r="MAF116" s="6"/>
      <c r="MAG116" s="6"/>
      <c r="MAH116" s="6"/>
      <c r="MAI116" s="6"/>
      <c r="MAJ116" s="6"/>
      <c r="MAK116" s="6"/>
      <c r="MAL116" s="6"/>
      <c r="MAM116" s="6"/>
      <c r="MAN116" s="6"/>
      <c r="MAO116" s="6"/>
      <c r="MAP116" s="6"/>
      <c r="MAQ116" s="6"/>
      <c r="MAR116" s="6"/>
      <c r="MAS116" s="6"/>
      <c r="MAT116" s="6"/>
      <c r="MAU116" s="6"/>
      <c r="MAV116" s="6"/>
      <c r="MAW116" s="6"/>
      <c r="MAX116" s="6"/>
      <c r="MAY116" s="6"/>
      <c r="MAZ116" s="6"/>
      <c r="MBA116" s="6"/>
      <c r="MBB116" s="6"/>
      <c r="MBC116" s="6"/>
      <c r="MBD116" s="6"/>
      <c r="MBE116" s="6"/>
      <c r="MBF116" s="6"/>
      <c r="MBG116" s="6"/>
      <c r="MBH116" s="6"/>
      <c r="MBI116" s="6"/>
      <c r="MBJ116" s="6"/>
      <c r="MBK116" s="6"/>
      <c r="MBL116" s="6"/>
      <c r="MBM116" s="6"/>
      <c r="MBN116" s="6"/>
      <c r="MBO116" s="6"/>
      <c r="MBP116" s="6"/>
      <c r="MBQ116" s="6"/>
      <c r="MBR116" s="6"/>
      <c r="MBS116" s="6"/>
      <c r="MBT116" s="6"/>
      <c r="MBU116" s="6"/>
      <c r="MBV116" s="6"/>
      <c r="MBW116" s="6"/>
      <c r="MBX116" s="6"/>
      <c r="MBY116" s="6"/>
      <c r="MBZ116" s="6"/>
      <c r="MCA116" s="6"/>
      <c r="MCB116" s="6"/>
      <c r="MCC116" s="6"/>
      <c r="MCD116" s="6"/>
      <c r="MCE116" s="6"/>
      <c r="MCF116" s="6"/>
      <c r="MCG116" s="6"/>
      <c r="MCH116" s="6"/>
      <c r="MCI116" s="6"/>
      <c r="MCJ116" s="6"/>
      <c r="MCK116" s="6"/>
      <c r="MCL116" s="6"/>
      <c r="MCM116" s="6"/>
      <c r="MCN116" s="6"/>
      <c r="MCO116" s="6"/>
      <c r="MCP116" s="6"/>
      <c r="MCQ116" s="6"/>
      <c r="MCR116" s="6"/>
      <c r="MCS116" s="6"/>
      <c r="MCT116" s="6"/>
      <c r="MCU116" s="6"/>
      <c r="MCV116" s="6"/>
      <c r="MCW116" s="6"/>
      <c r="MCX116" s="6"/>
      <c r="MCY116" s="6"/>
      <c r="MCZ116" s="6"/>
      <c r="MDA116" s="6"/>
      <c r="MDB116" s="6"/>
      <c r="MDC116" s="6"/>
      <c r="MDD116" s="6"/>
      <c r="MDE116" s="6"/>
      <c r="MDF116" s="6"/>
      <c r="MDG116" s="6"/>
      <c r="MDH116" s="6"/>
      <c r="MDI116" s="6"/>
      <c r="MDJ116" s="6"/>
      <c r="MDK116" s="6"/>
      <c r="MDL116" s="6"/>
      <c r="MDM116" s="6"/>
      <c r="MDN116" s="6"/>
      <c r="MDO116" s="6"/>
      <c r="MDP116" s="6"/>
      <c r="MDQ116" s="6"/>
      <c r="MDR116" s="6"/>
      <c r="MDS116" s="6"/>
      <c r="MDT116" s="6"/>
      <c r="MDU116" s="6"/>
      <c r="MDV116" s="6"/>
      <c r="MDW116" s="6"/>
      <c r="MDX116" s="6"/>
      <c r="MDY116" s="6"/>
      <c r="MDZ116" s="6"/>
      <c r="MEA116" s="6"/>
      <c r="MEB116" s="6"/>
      <c r="MEC116" s="6"/>
      <c r="MED116" s="6"/>
      <c r="MEE116" s="6"/>
      <c r="MEF116" s="6"/>
      <c r="MEG116" s="6"/>
      <c r="MEH116" s="6"/>
      <c r="MEI116" s="6"/>
      <c r="MEJ116" s="6"/>
      <c r="MEK116" s="6"/>
      <c r="MEL116" s="6"/>
      <c r="MEM116" s="6"/>
      <c r="MEN116" s="6"/>
      <c r="MEO116" s="6"/>
      <c r="MEP116" s="6"/>
      <c r="MEQ116" s="6"/>
      <c r="MER116" s="6"/>
      <c r="MES116" s="6"/>
      <c r="MET116" s="6"/>
      <c r="MEU116" s="6"/>
      <c r="MEV116" s="6"/>
      <c r="MEW116" s="6"/>
      <c r="MEX116" s="6"/>
      <c r="MEY116" s="6"/>
      <c r="MEZ116" s="6"/>
      <c r="MFA116" s="6"/>
      <c r="MFB116" s="6"/>
      <c r="MFC116" s="6"/>
      <c r="MFD116" s="6"/>
      <c r="MFE116" s="6"/>
      <c r="MFF116" s="6"/>
      <c r="MFG116" s="6"/>
      <c r="MFH116" s="6"/>
      <c r="MFI116" s="6"/>
      <c r="MFJ116" s="6"/>
      <c r="MFK116" s="6"/>
      <c r="MFL116" s="6"/>
      <c r="MFM116" s="6"/>
      <c r="MFN116" s="6"/>
      <c r="MFO116" s="6"/>
      <c r="MFP116" s="6"/>
      <c r="MFQ116" s="6"/>
      <c r="MFR116" s="6"/>
      <c r="MFS116" s="6"/>
      <c r="MFT116" s="6"/>
      <c r="MFU116" s="6"/>
      <c r="MFV116" s="6"/>
      <c r="MFW116" s="6"/>
      <c r="MFX116" s="6"/>
      <c r="MFY116" s="6"/>
      <c r="MFZ116" s="6"/>
      <c r="MGA116" s="6"/>
      <c r="MGB116" s="6"/>
      <c r="MGC116" s="6"/>
      <c r="MGD116" s="6"/>
      <c r="MGE116" s="6"/>
      <c r="MGF116" s="6"/>
      <c r="MGG116" s="6"/>
      <c r="MGH116" s="6"/>
      <c r="MGI116" s="6"/>
      <c r="MGJ116" s="6"/>
      <c r="MGK116" s="6"/>
      <c r="MGL116" s="6"/>
      <c r="MGM116" s="6"/>
      <c r="MGN116" s="6"/>
      <c r="MGO116" s="6"/>
      <c r="MGP116" s="6"/>
      <c r="MGQ116" s="6"/>
      <c r="MGR116" s="6"/>
      <c r="MGS116" s="6"/>
      <c r="MGT116" s="6"/>
      <c r="MGU116" s="6"/>
      <c r="MGV116" s="6"/>
      <c r="MGW116" s="6"/>
      <c r="MGX116" s="6"/>
      <c r="MGY116" s="6"/>
      <c r="MGZ116" s="6"/>
      <c r="MHA116" s="6"/>
      <c r="MHB116" s="6"/>
      <c r="MHC116" s="6"/>
      <c r="MHD116" s="6"/>
      <c r="MHE116" s="6"/>
      <c r="MHF116" s="6"/>
      <c r="MHG116" s="6"/>
      <c r="MHH116" s="6"/>
      <c r="MHI116" s="6"/>
      <c r="MHJ116" s="6"/>
      <c r="MHK116" s="6"/>
      <c r="MHL116" s="6"/>
      <c r="MHM116" s="6"/>
      <c r="MHN116" s="6"/>
      <c r="MHO116" s="6"/>
      <c r="MHP116" s="6"/>
      <c r="MHQ116" s="6"/>
      <c r="MHR116" s="6"/>
      <c r="MHS116" s="6"/>
      <c r="MHT116" s="6"/>
      <c r="MHU116" s="6"/>
      <c r="MHV116" s="6"/>
      <c r="MHW116" s="6"/>
      <c r="MHX116" s="6"/>
      <c r="MHY116" s="6"/>
      <c r="MHZ116" s="6"/>
      <c r="MIA116" s="6"/>
      <c r="MIB116" s="6"/>
      <c r="MIC116" s="6"/>
      <c r="MID116" s="6"/>
      <c r="MIE116" s="6"/>
      <c r="MIF116" s="6"/>
      <c r="MIG116" s="6"/>
      <c r="MIH116" s="6"/>
      <c r="MII116" s="6"/>
      <c r="MIJ116" s="6"/>
      <c r="MIK116" s="6"/>
      <c r="MIL116" s="6"/>
      <c r="MIM116" s="6"/>
      <c r="MIN116" s="6"/>
      <c r="MIO116" s="6"/>
      <c r="MIP116" s="6"/>
      <c r="MIQ116" s="6"/>
      <c r="MIR116" s="6"/>
      <c r="MIS116" s="6"/>
      <c r="MIT116" s="6"/>
      <c r="MIU116" s="6"/>
      <c r="MIV116" s="6"/>
      <c r="MIW116" s="6"/>
      <c r="MIX116" s="6"/>
      <c r="MIY116" s="6"/>
      <c r="MIZ116" s="6"/>
      <c r="MJA116" s="6"/>
      <c r="MJB116" s="6"/>
      <c r="MJC116" s="6"/>
      <c r="MJD116" s="6"/>
      <c r="MJE116" s="6"/>
      <c r="MJF116" s="6"/>
      <c r="MJG116" s="6"/>
      <c r="MJH116" s="6"/>
      <c r="MJI116" s="6"/>
      <c r="MJJ116" s="6"/>
      <c r="MJK116" s="6"/>
      <c r="MJL116" s="6"/>
      <c r="MJM116" s="6"/>
      <c r="MJN116" s="6"/>
      <c r="MJO116" s="6"/>
      <c r="MJP116" s="6"/>
      <c r="MJQ116" s="6"/>
      <c r="MJR116" s="6"/>
      <c r="MJS116" s="6"/>
      <c r="MJT116" s="6"/>
      <c r="MJU116" s="6"/>
      <c r="MJV116" s="6"/>
      <c r="MJW116" s="6"/>
      <c r="MJX116" s="6"/>
      <c r="MJY116" s="6"/>
      <c r="MJZ116" s="6"/>
      <c r="MKA116" s="6"/>
      <c r="MKB116" s="6"/>
      <c r="MKC116" s="6"/>
      <c r="MKD116" s="6"/>
      <c r="MKE116" s="6"/>
      <c r="MKF116" s="6"/>
      <c r="MKG116" s="6"/>
      <c r="MKH116" s="6"/>
      <c r="MKI116" s="6"/>
      <c r="MKJ116" s="6"/>
      <c r="MKK116" s="6"/>
      <c r="MKL116" s="6"/>
      <c r="MKM116" s="6"/>
      <c r="MKN116" s="6"/>
      <c r="MKO116" s="6"/>
      <c r="MKP116" s="6"/>
      <c r="MKQ116" s="6"/>
      <c r="MKR116" s="6"/>
      <c r="MKS116" s="6"/>
      <c r="MKT116" s="6"/>
      <c r="MKU116" s="6"/>
      <c r="MKV116" s="6"/>
      <c r="MKW116" s="6"/>
      <c r="MKX116" s="6"/>
      <c r="MKY116" s="6"/>
      <c r="MKZ116" s="6"/>
      <c r="MLA116" s="6"/>
      <c r="MLB116" s="6"/>
      <c r="MLC116" s="6"/>
      <c r="MLD116" s="6"/>
      <c r="MLE116" s="6"/>
      <c r="MLF116" s="6"/>
      <c r="MLG116" s="6"/>
      <c r="MLH116" s="6"/>
      <c r="MLI116" s="6"/>
      <c r="MLJ116" s="6"/>
      <c r="MLK116" s="6"/>
      <c r="MLL116" s="6"/>
      <c r="MLM116" s="6"/>
      <c r="MLN116" s="6"/>
      <c r="MLO116" s="6"/>
      <c r="MLP116" s="6"/>
      <c r="MLQ116" s="6"/>
      <c r="MLR116" s="6"/>
      <c r="MLS116" s="6"/>
      <c r="MLT116" s="6"/>
      <c r="MLU116" s="6"/>
      <c r="MLV116" s="6"/>
      <c r="MLW116" s="6"/>
      <c r="MLX116" s="6"/>
      <c r="MLY116" s="6"/>
      <c r="MLZ116" s="6"/>
      <c r="MMA116" s="6"/>
      <c r="MMB116" s="6"/>
      <c r="MMC116" s="6"/>
      <c r="MMD116" s="6"/>
      <c r="MME116" s="6"/>
      <c r="MMF116" s="6"/>
      <c r="MMG116" s="6"/>
      <c r="MMH116" s="6"/>
      <c r="MMI116" s="6"/>
      <c r="MMJ116" s="6"/>
      <c r="MMK116" s="6"/>
      <c r="MML116" s="6"/>
      <c r="MMM116" s="6"/>
      <c r="MMN116" s="6"/>
      <c r="MMO116" s="6"/>
      <c r="MMP116" s="6"/>
      <c r="MMQ116" s="6"/>
      <c r="MMR116" s="6"/>
      <c r="MMS116" s="6"/>
      <c r="MMT116" s="6"/>
      <c r="MMU116" s="6"/>
      <c r="MMV116" s="6"/>
      <c r="MMW116" s="6"/>
      <c r="MMX116" s="6"/>
      <c r="MMY116" s="6"/>
      <c r="MMZ116" s="6"/>
      <c r="MNA116" s="6"/>
      <c r="MNB116" s="6"/>
      <c r="MNC116" s="6"/>
      <c r="MND116" s="6"/>
      <c r="MNE116" s="6"/>
      <c r="MNF116" s="6"/>
      <c r="MNG116" s="6"/>
      <c r="MNH116" s="6"/>
      <c r="MNI116" s="6"/>
      <c r="MNJ116" s="6"/>
      <c r="MNK116" s="6"/>
      <c r="MNL116" s="6"/>
      <c r="MNM116" s="6"/>
      <c r="MNN116" s="6"/>
      <c r="MNO116" s="6"/>
      <c r="MNP116" s="6"/>
      <c r="MNQ116" s="6"/>
      <c r="MNR116" s="6"/>
      <c r="MNS116" s="6"/>
      <c r="MNT116" s="6"/>
      <c r="MNU116" s="6"/>
      <c r="MNV116" s="6"/>
      <c r="MNW116" s="6"/>
      <c r="MNX116" s="6"/>
      <c r="MNY116" s="6"/>
      <c r="MNZ116" s="6"/>
      <c r="MOA116" s="6"/>
      <c r="MOB116" s="6"/>
      <c r="MOC116" s="6"/>
      <c r="MOD116" s="6"/>
      <c r="MOE116" s="6"/>
      <c r="MOF116" s="6"/>
      <c r="MOG116" s="6"/>
      <c r="MOH116" s="6"/>
      <c r="MOI116" s="6"/>
      <c r="MOJ116" s="6"/>
      <c r="MOK116" s="6"/>
      <c r="MOL116" s="6"/>
      <c r="MOM116" s="6"/>
      <c r="MON116" s="6"/>
      <c r="MOO116" s="6"/>
      <c r="MOP116" s="6"/>
      <c r="MOQ116" s="6"/>
      <c r="MOR116" s="6"/>
      <c r="MOS116" s="6"/>
      <c r="MOT116" s="6"/>
      <c r="MOU116" s="6"/>
      <c r="MOV116" s="6"/>
      <c r="MOW116" s="6"/>
      <c r="MOX116" s="6"/>
      <c r="MOY116" s="6"/>
      <c r="MOZ116" s="6"/>
      <c r="MPA116" s="6"/>
      <c r="MPB116" s="6"/>
      <c r="MPC116" s="6"/>
      <c r="MPD116" s="6"/>
      <c r="MPE116" s="6"/>
      <c r="MPF116" s="6"/>
      <c r="MPG116" s="6"/>
      <c r="MPH116" s="6"/>
      <c r="MPI116" s="6"/>
      <c r="MPJ116" s="6"/>
      <c r="MPK116" s="6"/>
      <c r="MPL116" s="6"/>
      <c r="MPM116" s="6"/>
      <c r="MPN116" s="6"/>
      <c r="MPO116" s="6"/>
      <c r="MPP116" s="6"/>
      <c r="MPQ116" s="6"/>
      <c r="MPR116" s="6"/>
      <c r="MPS116" s="6"/>
      <c r="MPT116" s="6"/>
      <c r="MPU116" s="6"/>
      <c r="MPV116" s="6"/>
      <c r="MPW116" s="6"/>
      <c r="MPX116" s="6"/>
      <c r="MPY116" s="6"/>
      <c r="MPZ116" s="6"/>
      <c r="MQA116" s="6"/>
      <c r="MQB116" s="6"/>
      <c r="MQC116" s="6"/>
      <c r="MQD116" s="6"/>
      <c r="MQE116" s="6"/>
      <c r="MQF116" s="6"/>
      <c r="MQG116" s="6"/>
      <c r="MQH116" s="6"/>
      <c r="MQI116" s="6"/>
      <c r="MQJ116" s="6"/>
      <c r="MQK116" s="6"/>
      <c r="MQL116" s="6"/>
      <c r="MQM116" s="6"/>
      <c r="MQN116" s="6"/>
      <c r="MQO116" s="6"/>
      <c r="MQP116" s="6"/>
      <c r="MQQ116" s="6"/>
      <c r="MQR116" s="6"/>
      <c r="MQS116" s="6"/>
      <c r="MQT116" s="6"/>
      <c r="MQU116" s="6"/>
      <c r="MQV116" s="6"/>
      <c r="MQW116" s="6"/>
      <c r="MQX116" s="6"/>
      <c r="MQY116" s="6"/>
      <c r="MQZ116" s="6"/>
      <c r="MRA116" s="6"/>
      <c r="MRB116" s="6"/>
      <c r="MRC116" s="6"/>
      <c r="MRD116" s="6"/>
      <c r="MRE116" s="6"/>
      <c r="MRF116" s="6"/>
      <c r="MRG116" s="6"/>
      <c r="MRH116" s="6"/>
      <c r="MRI116" s="6"/>
      <c r="MRJ116" s="6"/>
      <c r="MRK116" s="6"/>
      <c r="MRL116" s="6"/>
      <c r="MRM116" s="6"/>
      <c r="MRN116" s="6"/>
      <c r="MRO116" s="6"/>
      <c r="MRP116" s="6"/>
      <c r="MRQ116" s="6"/>
      <c r="MRR116" s="6"/>
      <c r="MRS116" s="6"/>
      <c r="MRT116" s="6"/>
      <c r="MRU116" s="6"/>
      <c r="MRV116" s="6"/>
      <c r="MRW116" s="6"/>
      <c r="MRX116" s="6"/>
      <c r="MRY116" s="6"/>
      <c r="MRZ116" s="6"/>
      <c r="MSA116" s="6"/>
      <c r="MSB116" s="6"/>
      <c r="MSC116" s="6"/>
      <c r="MSD116" s="6"/>
      <c r="MSE116" s="6"/>
      <c r="MSF116" s="6"/>
      <c r="MSG116" s="6"/>
      <c r="MSH116" s="6"/>
      <c r="MSI116" s="6"/>
      <c r="MSJ116" s="6"/>
      <c r="MSK116" s="6"/>
      <c r="MSL116" s="6"/>
      <c r="MSM116" s="6"/>
      <c r="MSN116" s="6"/>
      <c r="MSO116" s="6"/>
      <c r="MSP116" s="6"/>
      <c r="MSQ116" s="6"/>
      <c r="MSR116" s="6"/>
      <c r="MSS116" s="6"/>
      <c r="MST116" s="6"/>
      <c r="MSU116" s="6"/>
      <c r="MSV116" s="6"/>
      <c r="MSW116" s="6"/>
      <c r="MSX116" s="6"/>
      <c r="MSY116" s="6"/>
      <c r="MSZ116" s="6"/>
      <c r="MTA116" s="6"/>
      <c r="MTB116" s="6"/>
      <c r="MTC116" s="6"/>
      <c r="MTD116" s="6"/>
      <c r="MTE116" s="6"/>
      <c r="MTF116" s="6"/>
      <c r="MTG116" s="6"/>
      <c r="MTH116" s="6"/>
      <c r="MTI116" s="6"/>
      <c r="MTJ116" s="6"/>
      <c r="MTK116" s="6"/>
      <c r="MTL116" s="6"/>
      <c r="MTM116" s="6"/>
      <c r="MTN116" s="6"/>
      <c r="MTO116" s="6"/>
      <c r="MTP116" s="6"/>
      <c r="MTQ116" s="6"/>
      <c r="MTR116" s="6"/>
      <c r="MTS116" s="6"/>
      <c r="MTT116" s="6"/>
      <c r="MTU116" s="6"/>
      <c r="MTV116" s="6"/>
      <c r="MTW116" s="6"/>
      <c r="MTX116" s="6"/>
      <c r="MTY116" s="6"/>
      <c r="MTZ116" s="6"/>
      <c r="MUA116" s="6"/>
      <c r="MUB116" s="6"/>
      <c r="MUC116" s="6"/>
      <c r="MUD116" s="6"/>
      <c r="MUE116" s="6"/>
      <c r="MUF116" s="6"/>
      <c r="MUG116" s="6"/>
      <c r="MUH116" s="6"/>
      <c r="MUI116" s="6"/>
      <c r="MUJ116" s="6"/>
      <c r="MUK116" s="6"/>
      <c r="MUL116" s="6"/>
      <c r="MUM116" s="6"/>
      <c r="MUN116" s="6"/>
      <c r="MUO116" s="6"/>
      <c r="MUP116" s="6"/>
      <c r="MUQ116" s="6"/>
      <c r="MUR116" s="6"/>
      <c r="MUS116" s="6"/>
      <c r="MUT116" s="6"/>
      <c r="MUU116" s="6"/>
      <c r="MUV116" s="6"/>
      <c r="MUW116" s="6"/>
      <c r="MUX116" s="6"/>
      <c r="MUY116" s="6"/>
      <c r="MUZ116" s="6"/>
      <c r="MVA116" s="6"/>
      <c r="MVB116" s="6"/>
      <c r="MVC116" s="6"/>
      <c r="MVD116" s="6"/>
      <c r="MVE116" s="6"/>
      <c r="MVF116" s="6"/>
      <c r="MVG116" s="6"/>
      <c r="MVH116" s="6"/>
      <c r="MVI116" s="6"/>
      <c r="MVJ116" s="6"/>
      <c r="MVK116" s="6"/>
      <c r="MVL116" s="6"/>
      <c r="MVM116" s="6"/>
      <c r="MVN116" s="6"/>
      <c r="MVO116" s="6"/>
      <c r="MVP116" s="6"/>
      <c r="MVQ116" s="6"/>
      <c r="MVR116" s="6"/>
      <c r="MVS116" s="6"/>
      <c r="MVT116" s="6"/>
      <c r="MVU116" s="6"/>
      <c r="MVV116" s="6"/>
      <c r="MVW116" s="6"/>
      <c r="MVX116" s="6"/>
      <c r="MVY116" s="6"/>
      <c r="MVZ116" s="6"/>
      <c r="MWA116" s="6"/>
      <c r="MWB116" s="6"/>
      <c r="MWC116" s="6"/>
      <c r="MWD116" s="6"/>
      <c r="MWE116" s="6"/>
      <c r="MWF116" s="6"/>
      <c r="MWG116" s="6"/>
      <c r="MWH116" s="6"/>
      <c r="MWI116" s="6"/>
      <c r="MWJ116" s="6"/>
      <c r="MWK116" s="6"/>
      <c r="MWL116" s="6"/>
      <c r="MWM116" s="6"/>
      <c r="MWN116" s="6"/>
      <c r="MWO116" s="6"/>
      <c r="MWP116" s="6"/>
      <c r="MWQ116" s="6"/>
      <c r="MWR116" s="6"/>
      <c r="MWS116" s="6"/>
      <c r="MWT116" s="6"/>
      <c r="MWU116" s="6"/>
      <c r="MWV116" s="6"/>
      <c r="MWW116" s="6"/>
      <c r="MWX116" s="6"/>
      <c r="MWY116" s="6"/>
      <c r="MWZ116" s="6"/>
      <c r="MXA116" s="6"/>
      <c r="MXB116" s="6"/>
      <c r="MXC116" s="6"/>
      <c r="MXD116" s="6"/>
      <c r="MXE116" s="6"/>
      <c r="MXF116" s="6"/>
      <c r="MXG116" s="6"/>
      <c r="MXH116" s="6"/>
      <c r="MXI116" s="6"/>
      <c r="MXJ116" s="6"/>
      <c r="MXK116" s="6"/>
      <c r="MXL116" s="6"/>
      <c r="MXM116" s="6"/>
      <c r="MXN116" s="6"/>
      <c r="MXO116" s="6"/>
      <c r="MXP116" s="6"/>
      <c r="MXQ116" s="6"/>
      <c r="MXR116" s="6"/>
      <c r="MXS116" s="6"/>
      <c r="MXT116" s="6"/>
      <c r="MXU116" s="6"/>
      <c r="MXV116" s="6"/>
      <c r="MXW116" s="6"/>
      <c r="MXX116" s="6"/>
      <c r="MXY116" s="6"/>
      <c r="MXZ116" s="6"/>
      <c r="MYA116" s="6"/>
      <c r="MYB116" s="6"/>
      <c r="MYC116" s="6"/>
      <c r="MYD116" s="6"/>
      <c r="MYE116" s="6"/>
      <c r="MYF116" s="6"/>
      <c r="MYG116" s="6"/>
      <c r="MYH116" s="6"/>
      <c r="MYI116" s="6"/>
      <c r="MYJ116" s="6"/>
      <c r="MYK116" s="6"/>
      <c r="MYL116" s="6"/>
      <c r="MYM116" s="6"/>
      <c r="MYN116" s="6"/>
      <c r="MYO116" s="6"/>
      <c r="MYP116" s="6"/>
      <c r="MYQ116" s="6"/>
      <c r="MYR116" s="6"/>
      <c r="MYS116" s="6"/>
      <c r="MYT116" s="6"/>
      <c r="MYU116" s="6"/>
      <c r="MYV116" s="6"/>
      <c r="MYW116" s="6"/>
      <c r="MYX116" s="6"/>
      <c r="MYY116" s="6"/>
      <c r="MYZ116" s="6"/>
      <c r="MZA116" s="6"/>
      <c r="MZB116" s="6"/>
      <c r="MZC116" s="6"/>
      <c r="MZD116" s="6"/>
      <c r="MZE116" s="6"/>
      <c r="MZF116" s="6"/>
      <c r="MZG116" s="6"/>
      <c r="MZH116" s="6"/>
      <c r="MZI116" s="6"/>
      <c r="MZJ116" s="6"/>
      <c r="MZK116" s="6"/>
      <c r="MZL116" s="6"/>
      <c r="MZM116" s="6"/>
      <c r="MZN116" s="6"/>
      <c r="MZO116" s="6"/>
      <c r="MZP116" s="6"/>
      <c r="MZQ116" s="6"/>
      <c r="MZR116" s="6"/>
      <c r="MZS116" s="6"/>
      <c r="MZT116" s="6"/>
      <c r="MZU116" s="6"/>
      <c r="MZV116" s="6"/>
      <c r="MZW116" s="6"/>
      <c r="MZX116" s="6"/>
      <c r="MZY116" s="6"/>
      <c r="MZZ116" s="6"/>
      <c r="NAA116" s="6"/>
      <c r="NAB116" s="6"/>
      <c r="NAC116" s="6"/>
      <c r="NAD116" s="6"/>
      <c r="NAE116" s="6"/>
      <c r="NAF116" s="6"/>
      <c r="NAG116" s="6"/>
      <c r="NAH116" s="6"/>
      <c r="NAI116" s="6"/>
      <c r="NAJ116" s="6"/>
      <c r="NAK116" s="6"/>
      <c r="NAL116" s="6"/>
      <c r="NAM116" s="6"/>
      <c r="NAN116" s="6"/>
      <c r="NAO116" s="6"/>
      <c r="NAP116" s="6"/>
      <c r="NAQ116" s="6"/>
      <c r="NAR116" s="6"/>
      <c r="NAS116" s="6"/>
      <c r="NAT116" s="6"/>
      <c r="NAU116" s="6"/>
      <c r="NAV116" s="6"/>
      <c r="NAW116" s="6"/>
      <c r="NAX116" s="6"/>
      <c r="NAY116" s="6"/>
      <c r="NAZ116" s="6"/>
      <c r="NBA116" s="6"/>
      <c r="NBB116" s="6"/>
      <c r="NBC116" s="6"/>
      <c r="NBD116" s="6"/>
      <c r="NBE116" s="6"/>
      <c r="NBF116" s="6"/>
      <c r="NBG116" s="6"/>
      <c r="NBH116" s="6"/>
      <c r="NBI116" s="6"/>
      <c r="NBJ116" s="6"/>
      <c r="NBK116" s="6"/>
      <c r="NBL116" s="6"/>
      <c r="NBM116" s="6"/>
      <c r="NBN116" s="6"/>
      <c r="NBO116" s="6"/>
      <c r="NBP116" s="6"/>
      <c r="NBQ116" s="6"/>
      <c r="NBR116" s="6"/>
      <c r="NBS116" s="6"/>
      <c r="NBT116" s="6"/>
      <c r="NBU116" s="6"/>
      <c r="NBV116" s="6"/>
      <c r="NBW116" s="6"/>
      <c r="NBX116" s="6"/>
      <c r="NBY116" s="6"/>
      <c r="NBZ116" s="6"/>
      <c r="NCA116" s="6"/>
      <c r="NCB116" s="6"/>
      <c r="NCC116" s="6"/>
      <c r="NCD116" s="6"/>
      <c r="NCE116" s="6"/>
      <c r="NCF116" s="6"/>
      <c r="NCG116" s="6"/>
      <c r="NCH116" s="6"/>
      <c r="NCI116" s="6"/>
      <c r="NCJ116" s="6"/>
      <c r="NCK116" s="6"/>
      <c r="NCL116" s="6"/>
      <c r="NCM116" s="6"/>
      <c r="NCN116" s="6"/>
      <c r="NCO116" s="6"/>
      <c r="NCP116" s="6"/>
      <c r="NCQ116" s="6"/>
      <c r="NCR116" s="6"/>
      <c r="NCS116" s="6"/>
      <c r="NCT116" s="6"/>
      <c r="NCU116" s="6"/>
      <c r="NCV116" s="6"/>
      <c r="NCW116" s="6"/>
      <c r="NCX116" s="6"/>
      <c r="NCY116" s="6"/>
      <c r="NCZ116" s="6"/>
      <c r="NDA116" s="6"/>
      <c r="NDB116" s="6"/>
      <c r="NDC116" s="6"/>
      <c r="NDD116" s="6"/>
      <c r="NDE116" s="6"/>
      <c r="NDF116" s="6"/>
      <c r="NDG116" s="6"/>
      <c r="NDH116" s="6"/>
      <c r="NDI116" s="6"/>
      <c r="NDJ116" s="6"/>
      <c r="NDK116" s="6"/>
      <c r="NDL116" s="6"/>
      <c r="NDM116" s="6"/>
      <c r="NDN116" s="6"/>
      <c r="NDO116" s="6"/>
      <c r="NDP116" s="6"/>
      <c r="NDQ116" s="6"/>
      <c r="NDR116" s="6"/>
      <c r="NDS116" s="6"/>
      <c r="NDT116" s="6"/>
      <c r="NDU116" s="6"/>
      <c r="NDV116" s="6"/>
      <c r="NDW116" s="6"/>
      <c r="NDX116" s="6"/>
      <c r="NDY116" s="6"/>
      <c r="NDZ116" s="6"/>
      <c r="NEA116" s="6"/>
      <c r="NEB116" s="6"/>
      <c r="NEC116" s="6"/>
      <c r="NED116" s="6"/>
      <c r="NEE116" s="6"/>
      <c r="NEF116" s="6"/>
      <c r="NEG116" s="6"/>
      <c r="NEH116" s="6"/>
      <c r="NEI116" s="6"/>
      <c r="NEJ116" s="6"/>
      <c r="NEK116" s="6"/>
      <c r="NEL116" s="6"/>
      <c r="NEM116" s="6"/>
      <c r="NEN116" s="6"/>
      <c r="NEO116" s="6"/>
      <c r="NEP116" s="6"/>
      <c r="NEQ116" s="6"/>
      <c r="NER116" s="6"/>
      <c r="NES116" s="6"/>
      <c r="NET116" s="6"/>
      <c r="NEU116" s="6"/>
      <c r="NEV116" s="6"/>
      <c r="NEW116" s="6"/>
      <c r="NEX116" s="6"/>
      <c r="NEY116" s="6"/>
      <c r="NEZ116" s="6"/>
      <c r="NFA116" s="6"/>
      <c r="NFB116" s="6"/>
      <c r="NFC116" s="6"/>
      <c r="NFD116" s="6"/>
      <c r="NFE116" s="6"/>
      <c r="NFF116" s="6"/>
      <c r="NFG116" s="6"/>
      <c r="NFH116" s="6"/>
      <c r="NFI116" s="6"/>
      <c r="NFJ116" s="6"/>
      <c r="NFK116" s="6"/>
      <c r="NFL116" s="6"/>
      <c r="NFM116" s="6"/>
      <c r="NFN116" s="6"/>
      <c r="NFO116" s="6"/>
      <c r="NFP116" s="6"/>
      <c r="NFQ116" s="6"/>
      <c r="NFR116" s="6"/>
      <c r="NFS116" s="6"/>
      <c r="NFT116" s="6"/>
      <c r="NFU116" s="6"/>
      <c r="NFV116" s="6"/>
      <c r="NFW116" s="6"/>
      <c r="NFX116" s="6"/>
      <c r="NFY116" s="6"/>
      <c r="NFZ116" s="6"/>
      <c r="NGA116" s="6"/>
      <c r="NGB116" s="6"/>
      <c r="NGC116" s="6"/>
      <c r="NGD116" s="6"/>
      <c r="NGE116" s="6"/>
      <c r="NGF116" s="6"/>
      <c r="NGG116" s="6"/>
      <c r="NGH116" s="6"/>
      <c r="NGI116" s="6"/>
      <c r="NGJ116" s="6"/>
      <c r="NGK116" s="6"/>
      <c r="NGL116" s="6"/>
      <c r="NGM116" s="6"/>
      <c r="NGN116" s="6"/>
      <c r="NGO116" s="6"/>
      <c r="NGP116" s="6"/>
      <c r="NGQ116" s="6"/>
      <c r="NGR116" s="6"/>
      <c r="NGS116" s="6"/>
      <c r="NGT116" s="6"/>
      <c r="NGU116" s="6"/>
      <c r="NGV116" s="6"/>
      <c r="NGW116" s="6"/>
      <c r="NGX116" s="6"/>
      <c r="NGY116" s="6"/>
      <c r="NGZ116" s="6"/>
      <c r="NHA116" s="6"/>
      <c r="NHB116" s="6"/>
      <c r="NHC116" s="6"/>
      <c r="NHD116" s="6"/>
      <c r="NHE116" s="6"/>
      <c r="NHF116" s="6"/>
      <c r="NHG116" s="6"/>
      <c r="NHH116" s="6"/>
      <c r="NHI116" s="6"/>
      <c r="NHJ116" s="6"/>
      <c r="NHK116" s="6"/>
      <c r="NHL116" s="6"/>
      <c r="NHM116" s="6"/>
      <c r="NHN116" s="6"/>
      <c r="NHO116" s="6"/>
      <c r="NHP116" s="6"/>
      <c r="NHQ116" s="6"/>
      <c r="NHR116" s="6"/>
      <c r="NHS116" s="6"/>
      <c r="NHT116" s="6"/>
      <c r="NHU116" s="6"/>
      <c r="NHV116" s="6"/>
      <c r="NHW116" s="6"/>
      <c r="NHX116" s="6"/>
      <c r="NHY116" s="6"/>
      <c r="NHZ116" s="6"/>
      <c r="NIA116" s="6"/>
      <c r="NIB116" s="6"/>
      <c r="NIC116" s="6"/>
      <c r="NID116" s="6"/>
      <c r="NIE116" s="6"/>
      <c r="NIF116" s="6"/>
      <c r="NIG116" s="6"/>
      <c r="NIH116" s="6"/>
      <c r="NII116" s="6"/>
      <c r="NIJ116" s="6"/>
      <c r="NIK116" s="6"/>
      <c r="NIL116" s="6"/>
      <c r="NIM116" s="6"/>
      <c r="NIN116" s="6"/>
      <c r="NIO116" s="6"/>
      <c r="NIP116" s="6"/>
      <c r="NIQ116" s="6"/>
      <c r="NIR116" s="6"/>
      <c r="NIS116" s="6"/>
      <c r="NIT116" s="6"/>
      <c r="NIU116" s="6"/>
      <c r="NIV116" s="6"/>
      <c r="NIW116" s="6"/>
      <c r="NIX116" s="6"/>
      <c r="NIY116" s="6"/>
      <c r="NIZ116" s="6"/>
      <c r="NJA116" s="6"/>
      <c r="NJB116" s="6"/>
      <c r="NJC116" s="6"/>
      <c r="NJD116" s="6"/>
      <c r="NJE116" s="6"/>
      <c r="NJF116" s="6"/>
      <c r="NJG116" s="6"/>
      <c r="NJH116" s="6"/>
      <c r="NJI116" s="6"/>
      <c r="NJJ116" s="6"/>
      <c r="NJK116" s="6"/>
      <c r="NJL116" s="6"/>
      <c r="NJM116" s="6"/>
      <c r="NJN116" s="6"/>
      <c r="NJO116" s="6"/>
      <c r="NJP116" s="6"/>
      <c r="NJQ116" s="6"/>
      <c r="NJR116" s="6"/>
      <c r="NJS116" s="6"/>
      <c r="NJT116" s="6"/>
      <c r="NJU116" s="6"/>
      <c r="NJV116" s="6"/>
      <c r="NJW116" s="6"/>
      <c r="NJX116" s="6"/>
      <c r="NJY116" s="6"/>
      <c r="NJZ116" s="6"/>
      <c r="NKA116" s="6"/>
      <c r="NKB116" s="6"/>
      <c r="NKC116" s="6"/>
      <c r="NKD116" s="6"/>
      <c r="NKE116" s="6"/>
      <c r="NKF116" s="6"/>
      <c r="NKG116" s="6"/>
      <c r="NKH116" s="6"/>
      <c r="NKI116" s="6"/>
      <c r="NKJ116" s="6"/>
      <c r="NKK116" s="6"/>
      <c r="NKL116" s="6"/>
      <c r="NKM116" s="6"/>
      <c r="NKN116" s="6"/>
      <c r="NKO116" s="6"/>
      <c r="NKP116" s="6"/>
      <c r="NKQ116" s="6"/>
      <c r="NKR116" s="6"/>
      <c r="NKS116" s="6"/>
      <c r="NKT116" s="6"/>
      <c r="NKU116" s="6"/>
      <c r="NKV116" s="6"/>
      <c r="NKW116" s="6"/>
      <c r="NKX116" s="6"/>
      <c r="NKY116" s="6"/>
      <c r="NKZ116" s="6"/>
      <c r="NLA116" s="6"/>
      <c r="NLB116" s="6"/>
      <c r="NLC116" s="6"/>
      <c r="NLD116" s="6"/>
      <c r="NLE116" s="6"/>
      <c r="NLF116" s="6"/>
      <c r="NLG116" s="6"/>
      <c r="NLH116" s="6"/>
      <c r="NLI116" s="6"/>
      <c r="NLJ116" s="6"/>
      <c r="NLK116" s="6"/>
      <c r="NLL116" s="6"/>
      <c r="NLM116" s="6"/>
      <c r="NLN116" s="6"/>
      <c r="NLO116" s="6"/>
      <c r="NLP116" s="6"/>
      <c r="NLQ116" s="6"/>
      <c r="NLR116" s="6"/>
      <c r="NLS116" s="6"/>
      <c r="NLT116" s="6"/>
      <c r="NLU116" s="6"/>
      <c r="NLV116" s="6"/>
      <c r="NLW116" s="6"/>
      <c r="NLX116" s="6"/>
      <c r="NLY116" s="6"/>
      <c r="NLZ116" s="6"/>
      <c r="NMA116" s="6"/>
      <c r="NMB116" s="6"/>
      <c r="NMC116" s="6"/>
      <c r="NMD116" s="6"/>
      <c r="NME116" s="6"/>
      <c r="NMF116" s="6"/>
      <c r="NMG116" s="6"/>
      <c r="NMH116" s="6"/>
      <c r="NMI116" s="6"/>
      <c r="NMJ116" s="6"/>
      <c r="NMK116" s="6"/>
      <c r="NML116" s="6"/>
      <c r="NMM116" s="6"/>
      <c r="NMN116" s="6"/>
      <c r="NMO116" s="6"/>
      <c r="NMP116" s="6"/>
      <c r="NMQ116" s="6"/>
      <c r="NMR116" s="6"/>
      <c r="NMS116" s="6"/>
      <c r="NMT116" s="6"/>
      <c r="NMU116" s="6"/>
      <c r="NMV116" s="6"/>
      <c r="NMW116" s="6"/>
      <c r="NMX116" s="6"/>
      <c r="NMY116" s="6"/>
      <c r="NMZ116" s="6"/>
      <c r="NNA116" s="6"/>
      <c r="NNB116" s="6"/>
      <c r="NNC116" s="6"/>
      <c r="NND116" s="6"/>
      <c r="NNE116" s="6"/>
      <c r="NNF116" s="6"/>
      <c r="NNG116" s="6"/>
      <c r="NNH116" s="6"/>
      <c r="NNI116" s="6"/>
      <c r="NNJ116" s="6"/>
      <c r="NNK116" s="6"/>
      <c r="NNL116" s="6"/>
      <c r="NNM116" s="6"/>
      <c r="NNN116" s="6"/>
      <c r="NNO116" s="6"/>
      <c r="NNP116" s="6"/>
      <c r="NNQ116" s="6"/>
      <c r="NNR116" s="6"/>
      <c r="NNS116" s="6"/>
      <c r="NNT116" s="6"/>
      <c r="NNU116" s="6"/>
      <c r="NNV116" s="6"/>
      <c r="NNW116" s="6"/>
      <c r="NNX116" s="6"/>
      <c r="NNY116" s="6"/>
      <c r="NNZ116" s="6"/>
      <c r="NOA116" s="6"/>
      <c r="NOB116" s="6"/>
      <c r="NOC116" s="6"/>
      <c r="NOD116" s="6"/>
      <c r="NOE116" s="6"/>
      <c r="NOF116" s="6"/>
      <c r="NOG116" s="6"/>
      <c r="NOH116" s="6"/>
      <c r="NOI116" s="6"/>
      <c r="NOJ116" s="6"/>
      <c r="NOK116" s="6"/>
      <c r="NOL116" s="6"/>
      <c r="NOM116" s="6"/>
      <c r="NON116" s="6"/>
      <c r="NOO116" s="6"/>
      <c r="NOP116" s="6"/>
      <c r="NOQ116" s="6"/>
      <c r="NOR116" s="6"/>
      <c r="NOS116" s="6"/>
      <c r="NOT116" s="6"/>
      <c r="NOU116" s="6"/>
      <c r="NOV116" s="6"/>
      <c r="NOW116" s="6"/>
      <c r="NOX116" s="6"/>
      <c r="NOY116" s="6"/>
      <c r="NOZ116" s="6"/>
      <c r="NPA116" s="6"/>
      <c r="NPB116" s="6"/>
      <c r="NPC116" s="6"/>
      <c r="NPD116" s="6"/>
      <c r="NPE116" s="6"/>
      <c r="NPF116" s="6"/>
      <c r="NPG116" s="6"/>
      <c r="NPH116" s="6"/>
      <c r="NPI116" s="6"/>
      <c r="NPJ116" s="6"/>
      <c r="NPK116" s="6"/>
      <c r="NPL116" s="6"/>
      <c r="NPM116" s="6"/>
      <c r="NPN116" s="6"/>
      <c r="NPO116" s="6"/>
      <c r="NPP116" s="6"/>
      <c r="NPQ116" s="6"/>
      <c r="NPR116" s="6"/>
      <c r="NPS116" s="6"/>
      <c r="NPT116" s="6"/>
      <c r="NPU116" s="6"/>
      <c r="NPV116" s="6"/>
      <c r="NPW116" s="6"/>
      <c r="NPX116" s="6"/>
      <c r="NPY116" s="6"/>
      <c r="NPZ116" s="6"/>
      <c r="NQA116" s="6"/>
      <c r="NQB116" s="6"/>
      <c r="NQC116" s="6"/>
      <c r="NQD116" s="6"/>
      <c r="NQE116" s="6"/>
      <c r="NQF116" s="6"/>
      <c r="NQG116" s="6"/>
      <c r="NQH116" s="6"/>
      <c r="NQI116" s="6"/>
      <c r="NQJ116" s="6"/>
      <c r="NQK116" s="6"/>
      <c r="NQL116" s="6"/>
      <c r="NQM116" s="6"/>
      <c r="NQN116" s="6"/>
      <c r="NQO116" s="6"/>
      <c r="NQP116" s="6"/>
      <c r="NQQ116" s="6"/>
      <c r="NQR116" s="6"/>
      <c r="NQS116" s="6"/>
      <c r="NQT116" s="6"/>
      <c r="NQU116" s="6"/>
      <c r="NQV116" s="6"/>
      <c r="NQW116" s="6"/>
      <c r="NQX116" s="6"/>
      <c r="NQY116" s="6"/>
      <c r="NQZ116" s="6"/>
      <c r="NRA116" s="6"/>
      <c r="NRB116" s="6"/>
      <c r="NRC116" s="6"/>
      <c r="NRD116" s="6"/>
      <c r="NRE116" s="6"/>
      <c r="NRF116" s="6"/>
      <c r="NRG116" s="6"/>
      <c r="NRH116" s="6"/>
      <c r="NRI116" s="6"/>
      <c r="NRJ116" s="6"/>
      <c r="NRK116" s="6"/>
      <c r="NRL116" s="6"/>
      <c r="NRM116" s="6"/>
      <c r="NRN116" s="6"/>
      <c r="NRO116" s="6"/>
      <c r="NRP116" s="6"/>
      <c r="NRQ116" s="6"/>
      <c r="NRR116" s="6"/>
      <c r="NRS116" s="6"/>
      <c r="NRT116" s="6"/>
      <c r="NRU116" s="6"/>
      <c r="NRV116" s="6"/>
      <c r="NRW116" s="6"/>
      <c r="NRX116" s="6"/>
      <c r="NRY116" s="6"/>
      <c r="NRZ116" s="6"/>
      <c r="NSA116" s="6"/>
      <c r="NSB116" s="6"/>
      <c r="NSC116" s="6"/>
      <c r="NSD116" s="6"/>
      <c r="NSE116" s="6"/>
      <c r="NSF116" s="6"/>
      <c r="NSG116" s="6"/>
      <c r="NSH116" s="6"/>
      <c r="NSI116" s="6"/>
      <c r="NSJ116" s="6"/>
      <c r="NSK116" s="6"/>
      <c r="NSL116" s="6"/>
      <c r="NSM116" s="6"/>
      <c r="NSN116" s="6"/>
      <c r="NSO116" s="6"/>
      <c r="NSP116" s="6"/>
      <c r="NSQ116" s="6"/>
      <c r="NSR116" s="6"/>
      <c r="NSS116" s="6"/>
      <c r="NST116" s="6"/>
      <c r="NSU116" s="6"/>
      <c r="NSV116" s="6"/>
      <c r="NSW116" s="6"/>
      <c r="NSX116" s="6"/>
      <c r="NSY116" s="6"/>
      <c r="NSZ116" s="6"/>
      <c r="NTA116" s="6"/>
      <c r="NTB116" s="6"/>
      <c r="NTC116" s="6"/>
      <c r="NTD116" s="6"/>
      <c r="NTE116" s="6"/>
      <c r="NTF116" s="6"/>
      <c r="NTG116" s="6"/>
      <c r="NTH116" s="6"/>
      <c r="NTI116" s="6"/>
      <c r="NTJ116" s="6"/>
      <c r="NTK116" s="6"/>
      <c r="NTL116" s="6"/>
      <c r="NTM116" s="6"/>
      <c r="NTN116" s="6"/>
      <c r="NTO116" s="6"/>
      <c r="NTP116" s="6"/>
      <c r="NTQ116" s="6"/>
      <c r="NTR116" s="6"/>
      <c r="NTS116" s="6"/>
      <c r="NTT116" s="6"/>
      <c r="NTU116" s="6"/>
      <c r="NTV116" s="6"/>
      <c r="NTW116" s="6"/>
      <c r="NTX116" s="6"/>
      <c r="NTY116" s="6"/>
      <c r="NTZ116" s="6"/>
      <c r="NUA116" s="6"/>
      <c r="NUB116" s="6"/>
      <c r="NUC116" s="6"/>
      <c r="NUD116" s="6"/>
      <c r="NUE116" s="6"/>
      <c r="NUF116" s="6"/>
      <c r="NUG116" s="6"/>
      <c r="NUH116" s="6"/>
      <c r="NUI116" s="6"/>
      <c r="NUJ116" s="6"/>
      <c r="NUK116" s="6"/>
      <c r="NUL116" s="6"/>
      <c r="NUM116" s="6"/>
      <c r="NUN116" s="6"/>
      <c r="NUO116" s="6"/>
      <c r="NUP116" s="6"/>
      <c r="NUQ116" s="6"/>
      <c r="NUR116" s="6"/>
      <c r="NUS116" s="6"/>
      <c r="NUT116" s="6"/>
      <c r="NUU116" s="6"/>
      <c r="NUV116" s="6"/>
      <c r="NUW116" s="6"/>
      <c r="NUX116" s="6"/>
      <c r="NUY116" s="6"/>
      <c r="NUZ116" s="6"/>
      <c r="NVA116" s="6"/>
      <c r="NVB116" s="6"/>
      <c r="NVC116" s="6"/>
      <c r="NVD116" s="6"/>
      <c r="NVE116" s="6"/>
      <c r="NVF116" s="6"/>
      <c r="NVG116" s="6"/>
      <c r="NVH116" s="6"/>
      <c r="NVI116" s="6"/>
      <c r="NVJ116" s="6"/>
      <c r="NVK116" s="6"/>
      <c r="NVL116" s="6"/>
      <c r="NVM116" s="6"/>
      <c r="NVN116" s="6"/>
      <c r="NVO116" s="6"/>
      <c r="NVP116" s="6"/>
      <c r="NVQ116" s="6"/>
      <c r="NVR116" s="6"/>
      <c r="NVS116" s="6"/>
      <c r="NVT116" s="6"/>
      <c r="NVU116" s="6"/>
      <c r="NVV116" s="6"/>
      <c r="NVW116" s="6"/>
      <c r="NVX116" s="6"/>
      <c r="NVY116" s="6"/>
      <c r="NVZ116" s="6"/>
      <c r="NWA116" s="6"/>
      <c r="NWB116" s="6"/>
      <c r="NWC116" s="6"/>
      <c r="NWD116" s="6"/>
      <c r="NWE116" s="6"/>
      <c r="NWF116" s="6"/>
      <c r="NWG116" s="6"/>
      <c r="NWH116" s="6"/>
      <c r="NWI116" s="6"/>
      <c r="NWJ116" s="6"/>
      <c r="NWK116" s="6"/>
      <c r="NWL116" s="6"/>
      <c r="NWM116" s="6"/>
      <c r="NWN116" s="6"/>
      <c r="NWO116" s="6"/>
      <c r="NWP116" s="6"/>
      <c r="NWQ116" s="6"/>
      <c r="NWR116" s="6"/>
      <c r="NWS116" s="6"/>
      <c r="NWT116" s="6"/>
      <c r="NWU116" s="6"/>
      <c r="NWV116" s="6"/>
      <c r="NWW116" s="6"/>
      <c r="NWX116" s="6"/>
      <c r="NWY116" s="6"/>
      <c r="NWZ116" s="6"/>
      <c r="NXA116" s="6"/>
      <c r="NXB116" s="6"/>
      <c r="NXC116" s="6"/>
      <c r="NXD116" s="6"/>
      <c r="NXE116" s="6"/>
      <c r="NXF116" s="6"/>
      <c r="NXG116" s="6"/>
      <c r="NXH116" s="6"/>
      <c r="NXI116" s="6"/>
      <c r="NXJ116" s="6"/>
      <c r="NXK116" s="6"/>
      <c r="NXL116" s="6"/>
      <c r="NXM116" s="6"/>
      <c r="NXN116" s="6"/>
      <c r="NXO116" s="6"/>
      <c r="NXP116" s="6"/>
      <c r="NXQ116" s="6"/>
      <c r="NXR116" s="6"/>
      <c r="NXS116" s="6"/>
      <c r="NXT116" s="6"/>
      <c r="NXU116" s="6"/>
      <c r="NXV116" s="6"/>
      <c r="NXW116" s="6"/>
      <c r="NXX116" s="6"/>
      <c r="NXY116" s="6"/>
      <c r="NXZ116" s="6"/>
      <c r="NYA116" s="6"/>
      <c r="NYB116" s="6"/>
      <c r="NYC116" s="6"/>
      <c r="NYD116" s="6"/>
      <c r="NYE116" s="6"/>
      <c r="NYF116" s="6"/>
      <c r="NYG116" s="6"/>
      <c r="NYH116" s="6"/>
      <c r="NYI116" s="6"/>
      <c r="NYJ116" s="6"/>
      <c r="NYK116" s="6"/>
      <c r="NYL116" s="6"/>
      <c r="NYM116" s="6"/>
      <c r="NYN116" s="6"/>
      <c r="NYO116" s="6"/>
      <c r="NYP116" s="6"/>
      <c r="NYQ116" s="6"/>
      <c r="NYR116" s="6"/>
      <c r="NYS116" s="6"/>
      <c r="NYT116" s="6"/>
      <c r="NYU116" s="6"/>
      <c r="NYV116" s="6"/>
      <c r="NYW116" s="6"/>
      <c r="NYX116" s="6"/>
      <c r="NYY116" s="6"/>
      <c r="NYZ116" s="6"/>
      <c r="NZA116" s="6"/>
      <c r="NZB116" s="6"/>
      <c r="NZC116" s="6"/>
      <c r="NZD116" s="6"/>
      <c r="NZE116" s="6"/>
      <c r="NZF116" s="6"/>
      <c r="NZG116" s="6"/>
      <c r="NZH116" s="6"/>
      <c r="NZI116" s="6"/>
      <c r="NZJ116" s="6"/>
      <c r="NZK116" s="6"/>
      <c r="NZL116" s="6"/>
      <c r="NZM116" s="6"/>
      <c r="NZN116" s="6"/>
      <c r="NZO116" s="6"/>
      <c r="NZP116" s="6"/>
      <c r="NZQ116" s="6"/>
      <c r="NZR116" s="6"/>
      <c r="NZS116" s="6"/>
      <c r="NZT116" s="6"/>
      <c r="NZU116" s="6"/>
      <c r="NZV116" s="6"/>
      <c r="NZW116" s="6"/>
      <c r="NZX116" s="6"/>
      <c r="NZY116" s="6"/>
      <c r="NZZ116" s="6"/>
      <c r="OAA116" s="6"/>
      <c r="OAB116" s="6"/>
      <c r="OAC116" s="6"/>
      <c r="OAD116" s="6"/>
      <c r="OAE116" s="6"/>
      <c r="OAF116" s="6"/>
      <c r="OAG116" s="6"/>
      <c r="OAH116" s="6"/>
      <c r="OAI116" s="6"/>
      <c r="OAJ116" s="6"/>
      <c r="OAK116" s="6"/>
      <c r="OAL116" s="6"/>
      <c r="OAM116" s="6"/>
      <c r="OAN116" s="6"/>
      <c r="OAO116" s="6"/>
      <c r="OAP116" s="6"/>
      <c r="OAQ116" s="6"/>
      <c r="OAR116" s="6"/>
      <c r="OAS116" s="6"/>
      <c r="OAT116" s="6"/>
      <c r="OAU116" s="6"/>
      <c r="OAV116" s="6"/>
      <c r="OAW116" s="6"/>
      <c r="OAX116" s="6"/>
      <c r="OAY116" s="6"/>
      <c r="OAZ116" s="6"/>
      <c r="OBA116" s="6"/>
      <c r="OBB116" s="6"/>
      <c r="OBC116" s="6"/>
      <c r="OBD116" s="6"/>
      <c r="OBE116" s="6"/>
      <c r="OBF116" s="6"/>
      <c r="OBG116" s="6"/>
      <c r="OBH116" s="6"/>
      <c r="OBI116" s="6"/>
      <c r="OBJ116" s="6"/>
      <c r="OBK116" s="6"/>
      <c r="OBL116" s="6"/>
      <c r="OBM116" s="6"/>
      <c r="OBN116" s="6"/>
      <c r="OBO116" s="6"/>
      <c r="OBP116" s="6"/>
      <c r="OBQ116" s="6"/>
      <c r="OBR116" s="6"/>
      <c r="OBS116" s="6"/>
      <c r="OBT116" s="6"/>
      <c r="OBU116" s="6"/>
      <c r="OBV116" s="6"/>
      <c r="OBW116" s="6"/>
      <c r="OBX116" s="6"/>
      <c r="OBY116" s="6"/>
      <c r="OBZ116" s="6"/>
      <c r="OCA116" s="6"/>
      <c r="OCB116" s="6"/>
      <c r="OCC116" s="6"/>
      <c r="OCD116" s="6"/>
      <c r="OCE116" s="6"/>
      <c r="OCF116" s="6"/>
      <c r="OCG116" s="6"/>
      <c r="OCH116" s="6"/>
      <c r="OCI116" s="6"/>
      <c r="OCJ116" s="6"/>
      <c r="OCK116" s="6"/>
      <c r="OCL116" s="6"/>
      <c r="OCM116" s="6"/>
      <c r="OCN116" s="6"/>
      <c r="OCO116" s="6"/>
      <c r="OCP116" s="6"/>
      <c r="OCQ116" s="6"/>
      <c r="OCR116" s="6"/>
      <c r="OCS116" s="6"/>
      <c r="OCT116" s="6"/>
      <c r="OCU116" s="6"/>
      <c r="OCV116" s="6"/>
      <c r="OCW116" s="6"/>
      <c r="OCX116" s="6"/>
      <c r="OCY116" s="6"/>
      <c r="OCZ116" s="6"/>
      <c r="ODA116" s="6"/>
      <c r="ODB116" s="6"/>
      <c r="ODC116" s="6"/>
      <c r="ODD116" s="6"/>
      <c r="ODE116" s="6"/>
      <c r="ODF116" s="6"/>
      <c r="ODG116" s="6"/>
      <c r="ODH116" s="6"/>
      <c r="ODI116" s="6"/>
      <c r="ODJ116" s="6"/>
      <c r="ODK116" s="6"/>
      <c r="ODL116" s="6"/>
      <c r="ODM116" s="6"/>
      <c r="ODN116" s="6"/>
      <c r="ODO116" s="6"/>
      <c r="ODP116" s="6"/>
      <c r="ODQ116" s="6"/>
      <c r="ODR116" s="6"/>
      <c r="ODS116" s="6"/>
      <c r="ODT116" s="6"/>
      <c r="ODU116" s="6"/>
      <c r="ODV116" s="6"/>
      <c r="ODW116" s="6"/>
      <c r="ODX116" s="6"/>
      <c r="ODY116" s="6"/>
      <c r="ODZ116" s="6"/>
      <c r="OEA116" s="6"/>
      <c r="OEB116" s="6"/>
      <c r="OEC116" s="6"/>
      <c r="OED116" s="6"/>
      <c r="OEE116" s="6"/>
      <c r="OEF116" s="6"/>
      <c r="OEG116" s="6"/>
      <c r="OEH116" s="6"/>
      <c r="OEI116" s="6"/>
      <c r="OEJ116" s="6"/>
      <c r="OEK116" s="6"/>
      <c r="OEL116" s="6"/>
      <c r="OEM116" s="6"/>
      <c r="OEN116" s="6"/>
      <c r="OEO116" s="6"/>
      <c r="OEP116" s="6"/>
      <c r="OEQ116" s="6"/>
      <c r="OER116" s="6"/>
      <c r="OES116" s="6"/>
      <c r="OET116" s="6"/>
      <c r="OEU116" s="6"/>
      <c r="OEV116" s="6"/>
      <c r="OEW116" s="6"/>
      <c r="OEX116" s="6"/>
      <c r="OEY116" s="6"/>
      <c r="OEZ116" s="6"/>
      <c r="OFA116" s="6"/>
      <c r="OFB116" s="6"/>
      <c r="OFC116" s="6"/>
      <c r="OFD116" s="6"/>
      <c r="OFE116" s="6"/>
      <c r="OFF116" s="6"/>
      <c r="OFG116" s="6"/>
      <c r="OFH116" s="6"/>
      <c r="OFI116" s="6"/>
      <c r="OFJ116" s="6"/>
      <c r="OFK116" s="6"/>
      <c r="OFL116" s="6"/>
      <c r="OFM116" s="6"/>
      <c r="OFN116" s="6"/>
      <c r="OFO116" s="6"/>
      <c r="OFP116" s="6"/>
      <c r="OFQ116" s="6"/>
      <c r="OFR116" s="6"/>
      <c r="OFS116" s="6"/>
      <c r="OFT116" s="6"/>
      <c r="OFU116" s="6"/>
      <c r="OFV116" s="6"/>
      <c r="OFW116" s="6"/>
      <c r="OFX116" s="6"/>
      <c r="OFY116" s="6"/>
      <c r="OFZ116" s="6"/>
      <c r="OGA116" s="6"/>
      <c r="OGB116" s="6"/>
      <c r="OGC116" s="6"/>
      <c r="OGD116" s="6"/>
      <c r="OGE116" s="6"/>
      <c r="OGF116" s="6"/>
      <c r="OGG116" s="6"/>
      <c r="OGH116" s="6"/>
      <c r="OGI116" s="6"/>
      <c r="OGJ116" s="6"/>
      <c r="OGK116" s="6"/>
      <c r="OGL116" s="6"/>
      <c r="OGM116" s="6"/>
      <c r="OGN116" s="6"/>
      <c r="OGO116" s="6"/>
      <c r="OGP116" s="6"/>
      <c r="OGQ116" s="6"/>
      <c r="OGR116" s="6"/>
      <c r="OGS116" s="6"/>
      <c r="OGT116" s="6"/>
      <c r="OGU116" s="6"/>
      <c r="OGV116" s="6"/>
      <c r="OGW116" s="6"/>
      <c r="OGX116" s="6"/>
      <c r="OGY116" s="6"/>
      <c r="OGZ116" s="6"/>
      <c r="OHA116" s="6"/>
      <c r="OHB116" s="6"/>
      <c r="OHC116" s="6"/>
      <c r="OHD116" s="6"/>
      <c r="OHE116" s="6"/>
      <c r="OHF116" s="6"/>
      <c r="OHG116" s="6"/>
      <c r="OHH116" s="6"/>
      <c r="OHI116" s="6"/>
      <c r="OHJ116" s="6"/>
      <c r="OHK116" s="6"/>
      <c r="OHL116" s="6"/>
      <c r="OHM116" s="6"/>
      <c r="OHN116" s="6"/>
      <c r="OHO116" s="6"/>
      <c r="OHP116" s="6"/>
      <c r="OHQ116" s="6"/>
      <c r="OHR116" s="6"/>
      <c r="OHS116" s="6"/>
      <c r="OHT116" s="6"/>
      <c r="OHU116" s="6"/>
      <c r="OHV116" s="6"/>
      <c r="OHW116" s="6"/>
      <c r="OHX116" s="6"/>
      <c r="OHY116" s="6"/>
      <c r="OHZ116" s="6"/>
      <c r="OIA116" s="6"/>
      <c r="OIB116" s="6"/>
      <c r="OIC116" s="6"/>
      <c r="OID116" s="6"/>
      <c r="OIE116" s="6"/>
      <c r="OIF116" s="6"/>
      <c r="OIG116" s="6"/>
      <c r="OIH116" s="6"/>
      <c r="OII116" s="6"/>
      <c r="OIJ116" s="6"/>
      <c r="OIK116" s="6"/>
      <c r="OIL116" s="6"/>
      <c r="OIM116" s="6"/>
      <c r="OIN116" s="6"/>
      <c r="OIO116" s="6"/>
      <c r="OIP116" s="6"/>
      <c r="OIQ116" s="6"/>
      <c r="OIR116" s="6"/>
      <c r="OIS116" s="6"/>
      <c r="OIT116" s="6"/>
      <c r="OIU116" s="6"/>
      <c r="OIV116" s="6"/>
      <c r="OIW116" s="6"/>
      <c r="OIX116" s="6"/>
      <c r="OIY116" s="6"/>
      <c r="OIZ116" s="6"/>
      <c r="OJA116" s="6"/>
      <c r="OJB116" s="6"/>
      <c r="OJC116" s="6"/>
      <c r="OJD116" s="6"/>
      <c r="OJE116" s="6"/>
      <c r="OJF116" s="6"/>
      <c r="OJG116" s="6"/>
      <c r="OJH116" s="6"/>
      <c r="OJI116" s="6"/>
      <c r="OJJ116" s="6"/>
      <c r="OJK116" s="6"/>
      <c r="OJL116" s="6"/>
      <c r="OJM116" s="6"/>
      <c r="OJN116" s="6"/>
      <c r="OJO116" s="6"/>
      <c r="OJP116" s="6"/>
      <c r="OJQ116" s="6"/>
      <c r="OJR116" s="6"/>
      <c r="OJS116" s="6"/>
      <c r="OJT116" s="6"/>
      <c r="OJU116" s="6"/>
      <c r="OJV116" s="6"/>
      <c r="OJW116" s="6"/>
      <c r="OJX116" s="6"/>
      <c r="OJY116" s="6"/>
      <c r="OJZ116" s="6"/>
      <c r="OKA116" s="6"/>
      <c r="OKB116" s="6"/>
      <c r="OKC116" s="6"/>
      <c r="OKD116" s="6"/>
      <c r="OKE116" s="6"/>
      <c r="OKF116" s="6"/>
      <c r="OKG116" s="6"/>
      <c r="OKH116" s="6"/>
      <c r="OKI116" s="6"/>
      <c r="OKJ116" s="6"/>
      <c r="OKK116" s="6"/>
      <c r="OKL116" s="6"/>
      <c r="OKM116" s="6"/>
      <c r="OKN116" s="6"/>
      <c r="OKO116" s="6"/>
      <c r="OKP116" s="6"/>
      <c r="OKQ116" s="6"/>
      <c r="OKR116" s="6"/>
      <c r="OKS116" s="6"/>
      <c r="OKT116" s="6"/>
      <c r="OKU116" s="6"/>
      <c r="OKV116" s="6"/>
      <c r="OKW116" s="6"/>
      <c r="OKX116" s="6"/>
      <c r="OKY116" s="6"/>
      <c r="OKZ116" s="6"/>
      <c r="OLA116" s="6"/>
      <c r="OLB116" s="6"/>
      <c r="OLC116" s="6"/>
      <c r="OLD116" s="6"/>
      <c r="OLE116" s="6"/>
      <c r="OLF116" s="6"/>
      <c r="OLG116" s="6"/>
      <c r="OLH116" s="6"/>
      <c r="OLI116" s="6"/>
      <c r="OLJ116" s="6"/>
      <c r="OLK116" s="6"/>
      <c r="OLL116" s="6"/>
      <c r="OLM116" s="6"/>
      <c r="OLN116" s="6"/>
      <c r="OLO116" s="6"/>
      <c r="OLP116" s="6"/>
      <c r="OLQ116" s="6"/>
      <c r="OLR116" s="6"/>
      <c r="OLS116" s="6"/>
      <c r="OLT116" s="6"/>
      <c r="OLU116" s="6"/>
      <c r="OLV116" s="6"/>
      <c r="OLW116" s="6"/>
      <c r="OLX116" s="6"/>
      <c r="OLY116" s="6"/>
      <c r="OLZ116" s="6"/>
      <c r="OMA116" s="6"/>
      <c r="OMB116" s="6"/>
      <c r="OMC116" s="6"/>
      <c r="OMD116" s="6"/>
      <c r="OME116" s="6"/>
      <c r="OMF116" s="6"/>
      <c r="OMG116" s="6"/>
      <c r="OMH116" s="6"/>
      <c r="OMI116" s="6"/>
      <c r="OMJ116" s="6"/>
      <c r="OMK116" s="6"/>
      <c r="OML116" s="6"/>
      <c r="OMM116" s="6"/>
      <c r="OMN116" s="6"/>
      <c r="OMO116" s="6"/>
      <c r="OMP116" s="6"/>
      <c r="OMQ116" s="6"/>
      <c r="OMR116" s="6"/>
      <c r="OMS116" s="6"/>
      <c r="OMT116" s="6"/>
      <c r="OMU116" s="6"/>
      <c r="OMV116" s="6"/>
      <c r="OMW116" s="6"/>
      <c r="OMX116" s="6"/>
      <c r="OMY116" s="6"/>
      <c r="OMZ116" s="6"/>
      <c r="ONA116" s="6"/>
      <c r="ONB116" s="6"/>
      <c r="ONC116" s="6"/>
      <c r="OND116" s="6"/>
      <c r="ONE116" s="6"/>
      <c r="ONF116" s="6"/>
      <c r="ONG116" s="6"/>
      <c r="ONH116" s="6"/>
      <c r="ONI116" s="6"/>
      <c r="ONJ116" s="6"/>
      <c r="ONK116" s="6"/>
      <c r="ONL116" s="6"/>
      <c r="ONM116" s="6"/>
      <c r="ONN116" s="6"/>
      <c r="ONO116" s="6"/>
      <c r="ONP116" s="6"/>
      <c r="ONQ116" s="6"/>
      <c r="ONR116" s="6"/>
      <c r="ONS116" s="6"/>
      <c r="ONT116" s="6"/>
      <c r="ONU116" s="6"/>
      <c r="ONV116" s="6"/>
      <c r="ONW116" s="6"/>
      <c r="ONX116" s="6"/>
      <c r="ONY116" s="6"/>
      <c r="ONZ116" s="6"/>
      <c r="OOA116" s="6"/>
      <c r="OOB116" s="6"/>
      <c r="OOC116" s="6"/>
      <c r="OOD116" s="6"/>
      <c r="OOE116" s="6"/>
      <c r="OOF116" s="6"/>
      <c r="OOG116" s="6"/>
      <c r="OOH116" s="6"/>
      <c r="OOI116" s="6"/>
      <c r="OOJ116" s="6"/>
      <c r="OOK116" s="6"/>
      <c r="OOL116" s="6"/>
      <c r="OOM116" s="6"/>
      <c r="OON116" s="6"/>
      <c r="OOO116" s="6"/>
      <c r="OOP116" s="6"/>
      <c r="OOQ116" s="6"/>
      <c r="OOR116" s="6"/>
      <c r="OOS116" s="6"/>
      <c r="OOT116" s="6"/>
      <c r="OOU116" s="6"/>
      <c r="OOV116" s="6"/>
      <c r="OOW116" s="6"/>
      <c r="OOX116" s="6"/>
      <c r="OOY116" s="6"/>
      <c r="OOZ116" s="6"/>
      <c r="OPA116" s="6"/>
      <c r="OPB116" s="6"/>
      <c r="OPC116" s="6"/>
      <c r="OPD116" s="6"/>
      <c r="OPE116" s="6"/>
      <c r="OPF116" s="6"/>
      <c r="OPG116" s="6"/>
      <c r="OPH116" s="6"/>
      <c r="OPI116" s="6"/>
      <c r="OPJ116" s="6"/>
      <c r="OPK116" s="6"/>
      <c r="OPL116" s="6"/>
      <c r="OPM116" s="6"/>
      <c r="OPN116" s="6"/>
      <c r="OPO116" s="6"/>
      <c r="OPP116" s="6"/>
      <c r="OPQ116" s="6"/>
      <c r="OPR116" s="6"/>
      <c r="OPS116" s="6"/>
      <c r="OPT116" s="6"/>
      <c r="OPU116" s="6"/>
      <c r="OPV116" s="6"/>
      <c r="OPW116" s="6"/>
      <c r="OPX116" s="6"/>
      <c r="OPY116" s="6"/>
      <c r="OPZ116" s="6"/>
      <c r="OQA116" s="6"/>
      <c r="OQB116" s="6"/>
      <c r="OQC116" s="6"/>
      <c r="OQD116" s="6"/>
      <c r="OQE116" s="6"/>
      <c r="OQF116" s="6"/>
      <c r="OQG116" s="6"/>
      <c r="OQH116" s="6"/>
      <c r="OQI116" s="6"/>
      <c r="OQJ116" s="6"/>
      <c r="OQK116" s="6"/>
      <c r="OQL116" s="6"/>
      <c r="OQM116" s="6"/>
      <c r="OQN116" s="6"/>
      <c r="OQO116" s="6"/>
      <c r="OQP116" s="6"/>
      <c r="OQQ116" s="6"/>
      <c r="OQR116" s="6"/>
      <c r="OQS116" s="6"/>
      <c r="OQT116" s="6"/>
      <c r="OQU116" s="6"/>
      <c r="OQV116" s="6"/>
      <c r="OQW116" s="6"/>
      <c r="OQX116" s="6"/>
      <c r="OQY116" s="6"/>
      <c r="OQZ116" s="6"/>
      <c r="ORA116" s="6"/>
      <c r="ORB116" s="6"/>
      <c r="ORC116" s="6"/>
      <c r="ORD116" s="6"/>
      <c r="ORE116" s="6"/>
      <c r="ORF116" s="6"/>
      <c r="ORG116" s="6"/>
      <c r="ORH116" s="6"/>
      <c r="ORI116" s="6"/>
      <c r="ORJ116" s="6"/>
      <c r="ORK116" s="6"/>
      <c r="ORL116" s="6"/>
      <c r="ORM116" s="6"/>
      <c r="ORN116" s="6"/>
      <c r="ORO116" s="6"/>
      <c r="ORP116" s="6"/>
      <c r="ORQ116" s="6"/>
      <c r="ORR116" s="6"/>
      <c r="ORS116" s="6"/>
      <c r="ORT116" s="6"/>
      <c r="ORU116" s="6"/>
      <c r="ORV116" s="6"/>
      <c r="ORW116" s="6"/>
      <c r="ORX116" s="6"/>
      <c r="ORY116" s="6"/>
      <c r="ORZ116" s="6"/>
      <c r="OSA116" s="6"/>
      <c r="OSB116" s="6"/>
      <c r="OSC116" s="6"/>
      <c r="OSD116" s="6"/>
      <c r="OSE116" s="6"/>
      <c r="OSF116" s="6"/>
      <c r="OSG116" s="6"/>
      <c r="OSH116" s="6"/>
      <c r="OSI116" s="6"/>
      <c r="OSJ116" s="6"/>
      <c r="OSK116" s="6"/>
      <c r="OSL116" s="6"/>
      <c r="OSM116" s="6"/>
      <c r="OSN116" s="6"/>
      <c r="OSO116" s="6"/>
      <c r="OSP116" s="6"/>
      <c r="OSQ116" s="6"/>
      <c r="OSR116" s="6"/>
      <c r="OSS116" s="6"/>
      <c r="OST116" s="6"/>
      <c r="OSU116" s="6"/>
      <c r="OSV116" s="6"/>
      <c r="OSW116" s="6"/>
      <c r="OSX116" s="6"/>
      <c r="OSY116" s="6"/>
      <c r="OSZ116" s="6"/>
      <c r="OTA116" s="6"/>
      <c r="OTB116" s="6"/>
      <c r="OTC116" s="6"/>
      <c r="OTD116" s="6"/>
      <c r="OTE116" s="6"/>
      <c r="OTF116" s="6"/>
      <c r="OTG116" s="6"/>
      <c r="OTH116" s="6"/>
      <c r="OTI116" s="6"/>
      <c r="OTJ116" s="6"/>
      <c r="OTK116" s="6"/>
      <c r="OTL116" s="6"/>
      <c r="OTM116" s="6"/>
      <c r="OTN116" s="6"/>
      <c r="OTO116" s="6"/>
      <c r="OTP116" s="6"/>
      <c r="OTQ116" s="6"/>
      <c r="OTR116" s="6"/>
      <c r="OTS116" s="6"/>
      <c r="OTT116" s="6"/>
      <c r="OTU116" s="6"/>
      <c r="OTV116" s="6"/>
      <c r="OTW116" s="6"/>
      <c r="OTX116" s="6"/>
      <c r="OTY116" s="6"/>
      <c r="OTZ116" s="6"/>
      <c r="OUA116" s="6"/>
      <c r="OUB116" s="6"/>
      <c r="OUC116" s="6"/>
      <c r="OUD116" s="6"/>
      <c r="OUE116" s="6"/>
      <c r="OUF116" s="6"/>
      <c r="OUG116" s="6"/>
      <c r="OUH116" s="6"/>
      <c r="OUI116" s="6"/>
      <c r="OUJ116" s="6"/>
      <c r="OUK116" s="6"/>
      <c r="OUL116" s="6"/>
      <c r="OUM116" s="6"/>
      <c r="OUN116" s="6"/>
      <c r="OUO116" s="6"/>
      <c r="OUP116" s="6"/>
      <c r="OUQ116" s="6"/>
      <c r="OUR116" s="6"/>
      <c r="OUS116" s="6"/>
      <c r="OUT116" s="6"/>
      <c r="OUU116" s="6"/>
      <c r="OUV116" s="6"/>
      <c r="OUW116" s="6"/>
      <c r="OUX116" s="6"/>
      <c r="OUY116" s="6"/>
      <c r="OUZ116" s="6"/>
      <c r="OVA116" s="6"/>
      <c r="OVB116" s="6"/>
      <c r="OVC116" s="6"/>
      <c r="OVD116" s="6"/>
      <c r="OVE116" s="6"/>
      <c r="OVF116" s="6"/>
      <c r="OVG116" s="6"/>
      <c r="OVH116" s="6"/>
      <c r="OVI116" s="6"/>
      <c r="OVJ116" s="6"/>
      <c r="OVK116" s="6"/>
      <c r="OVL116" s="6"/>
      <c r="OVM116" s="6"/>
      <c r="OVN116" s="6"/>
      <c r="OVO116" s="6"/>
      <c r="OVP116" s="6"/>
      <c r="OVQ116" s="6"/>
      <c r="OVR116" s="6"/>
      <c r="OVS116" s="6"/>
      <c r="OVT116" s="6"/>
      <c r="OVU116" s="6"/>
      <c r="OVV116" s="6"/>
      <c r="OVW116" s="6"/>
      <c r="OVX116" s="6"/>
      <c r="OVY116" s="6"/>
      <c r="OVZ116" s="6"/>
      <c r="OWA116" s="6"/>
      <c r="OWB116" s="6"/>
      <c r="OWC116" s="6"/>
      <c r="OWD116" s="6"/>
      <c r="OWE116" s="6"/>
      <c r="OWF116" s="6"/>
      <c r="OWG116" s="6"/>
      <c r="OWH116" s="6"/>
      <c r="OWI116" s="6"/>
      <c r="OWJ116" s="6"/>
      <c r="OWK116" s="6"/>
      <c r="OWL116" s="6"/>
      <c r="OWM116" s="6"/>
      <c r="OWN116" s="6"/>
      <c r="OWO116" s="6"/>
      <c r="OWP116" s="6"/>
      <c r="OWQ116" s="6"/>
      <c r="OWR116" s="6"/>
      <c r="OWS116" s="6"/>
      <c r="OWT116" s="6"/>
      <c r="OWU116" s="6"/>
      <c r="OWV116" s="6"/>
      <c r="OWW116" s="6"/>
      <c r="OWX116" s="6"/>
      <c r="OWY116" s="6"/>
      <c r="OWZ116" s="6"/>
      <c r="OXA116" s="6"/>
      <c r="OXB116" s="6"/>
      <c r="OXC116" s="6"/>
      <c r="OXD116" s="6"/>
      <c r="OXE116" s="6"/>
      <c r="OXF116" s="6"/>
      <c r="OXG116" s="6"/>
      <c r="OXH116" s="6"/>
      <c r="OXI116" s="6"/>
      <c r="OXJ116" s="6"/>
      <c r="OXK116" s="6"/>
      <c r="OXL116" s="6"/>
      <c r="OXM116" s="6"/>
      <c r="OXN116" s="6"/>
      <c r="OXO116" s="6"/>
      <c r="OXP116" s="6"/>
      <c r="OXQ116" s="6"/>
      <c r="OXR116" s="6"/>
      <c r="OXS116" s="6"/>
      <c r="OXT116" s="6"/>
      <c r="OXU116" s="6"/>
      <c r="OXV116" s="6"/>
      <c r="OXW116" s="6"/>
      <c r="OXX116" s="6"/>
      <c r="OXY116" s="6"/>
      <c r="OXZ116" s="6"/>
      <c r="OYA116" s="6"/>
      <c r="OYB116" s="6"/>
      <c r="OYC116" s="6"/>
      <c r="OYD116" s="6"/>
      <c r="OYE116" s="6"/>
      <c r="OYF116" s="6"/>
      <c r="OYG116" s="6"/>
      <c r="OYH116" s="6"/>
      <c r="OYI116" s="6"/>
      <c r="OYJ116" s="6"/>
      <c r="OYK116" s="6"/>
      <c r="OYL116" s="6"/>
      <c r="OYM116" s="6"/>
      <c r="OYN116" s="6"/>
      <c r="OYO116" s="6"/>
      <c r="OYP116" s="6"/>
      <c r="OYQ116" s="6"/>
      <c r="OYR116" s="6"/>
      <c r="OYS116" s="6"/>
      <c r="OYT116" s="6"/>
      <c r="OYU116" s="6"/>
      <c r="OYV116" s="6"/>
      <c r="OYW116" s="6"/>
      <c r="OYX116" s="6"/>
      <c r="OYY116" s="6"/>
      <c r="OYZ116" s="6"/>
      <c r="OZA116" s="6"/>
      <c r="OZB116" s="6"/>
      <c r="OZC116" s="6"/>
      <c r="OZD116" s="6"/>
      <c r="OZE116" s="6"/>
      <c r="OZF116" s="6"/>
      <c r="OZG116" s="6"/>
      <c r="OZH116" s="6"/>
      <c r="OZI116" s="6"/>
      <c r="OZJ116" s="6"/>
      <c r="OZK116" s="6"/>
      <c r="OZL116" s="6"/>
      <c r="OZM116" s="6"/>
      <c r="OZN116" s="6"/>
      <c r="OZO116" s="6"/>
      <c r="OZP116" s="6"/>
      <c r="OZQ116" s="6"/>
      <c r="OZR116" s="6"/>
      <c r="OZS116" s="6"/>
      <c r="OZT116" s="6"/>
      <c r="OZU116" s="6"/>
      <c r="OZV116" s="6"/>
      <c r="OZW116" s="6"/>
      <c r="OZX116" s="6"/>
      <c r="OZY116" s="6"/>
      <c r="OZZ116" s="6"/>
      <c r="PAA116" s="6"/>
      <c r="PAB116" s="6"/>
      <c r="PAC116" s="6"/>
      <c r="PAD116" s="6"/>
      <c r="PAE116" s="6"/>
      <c r="PAF116" s="6"/>
      <c r="PAG116" s="6"/>
      <c r="PAH116" s="6"/>
      <c r="PAI116" s="6"/>
      <c r="PAJ116" s="6"/>
      <c r="PAK116" s="6"/>
      <c r="PAL116" s="6"/>
      <c r="PAM116" s="6"/>
      <c r="PAN116" s="6"/>
      <c r="PAO116" s="6"/>
      <c r="PAP116" s="6"/>
      <c r="PAQ116" s="6"/>
      <c r="PAR116" s="6"/>
      <c r="PAS116" s="6"/>
      <c r="PAT116" s="6"/>
      <c r="PAU116" s="6"/>
      <c r="PAV116" s="6"/>
      <c r="PAW116" s="6"/>
      <c r="PAX116" s="6"/>
      <c r="PAY116" s="6"/>
      <c r="PAZ116" s="6"/>
      <c r="PBA116" s="6"/>
      <c r="PBB116" s="6"/>
      <c r="PBC116" s="6"/>
      <c r="PBD116" s="6"/>
      <c r="PBE116" s="6"/>
      <c r="PBF116" s="6"/>
      <c r="PBG116" s="6"/>
      <c r="PBH116" s="6"/>
      <c r="PBI116" s="6"/>
      <c r="PBJ116" s="6"/>
      <c r="PBK116" s="6"/>
      <c r="PBL116" s="6"/>
      <c r="PBM116" s="6"/>
      <c r="PBN116" s="6"/>
      <c r="PBO116" s="6"/>
      <c r="PBP116" s="6"/>
      <c r="PBQ116" s="6"/>
      <c r="PBR116" s="6"/>
      <c r="PBS116" s="6"/>
      <c r="PBT116" s="6"/>
      <c r="PBU116" s="6"/>
      <c r="PBV116" s="6"/>
      <c r="PBW116" s="6"/>
      <c r="PBX116" s="6"/>
      <c r="PBY116" s="6"/>
      <c r="PBZ116" s="6"/>
      <c r="PCA116" s="6"/>
      <c r="PCB116" s="6"/>
      <c r="PCC116" s="6"/>
      <c r="PCD116" s="6"/>
      <c r="PCE116" s="6"/>
      <c r="PCF116" s="6"/>
      <c r="PCG116" s="6"/>
      <c r="PCH116" s="6"/>
      <c r="PCI116" s="6"/>
      <c r="PCJ116" s="6"/>
      <c r="PCK116" s="6"/>
      <c r="PCL116" s="6"/>
      <c r="PCM116" s="6"/>
      <c r="PCN116" s="6"/>
      <c r="PCO116" s="6"/>
      <c r="PCP116" s="6"/>
      <c r="PCQ116" s="6"/>
      <c r="PCR116" s="6"/>
      <c r="PCS116" s="6"/>
      <c r="PCT116" s="6"/>
      <c r="PCU116" s="6"/>
      <c r="PCV116" s="6"/>
      <c r="PCW116" s="6"/>
      <c r="PCX116" s="6"/>
      <c r="PCY116" s="6"/>
      <c r="PCZ116" s="6"/>
      <c r="PDA116" s="6"/>
      <c r="PDB116" s="6"/>
      <c r="PDC116" s="6"/>
      <c r="PDD116" s="6"/>
      <c r="PDE116" s="6"/>
      <c r="PDF116" s="6"/>
      <c r="PDG116" s="6"/>
      <c r="PDH116" s="6"/>
      <c r="PDI116" s="6"/>
      <c r="PDJ116" s="6"/>
      <c r="PDK116" s="6"/>
      <c r="PDL116" s="6"/>
      <c r="PDM116" s="6"/>
      <c r="PDN116" s="6"/>
      <c r="PDO116" s="6"/>
      <c r="PDP116" s="6"/>
      <c r="PDQ116" s="6"/>
      <c r="PDR116" s="6"/>
      <c r="PDS116" s="6"/>
      <c r="PDT116" s="6"/>
      <c r="PDU116" s="6"/>
      <c r="PDV116" s="6"/>
      <c r="PDW116" s="6"/>
      <c r="PDX116" s="6"/>
      <c r="PDY116" s="6"/>
      <c r="PDZ116" s="6"/>
      <c r="PEA116" s="6"/>
      <c r="PEB116" s="6"/>
      <c r="PEC116" s="6"/>
      <c r="PED116" s="6"/>
      <c r="PEE116" s="6"/>
      <c r="PEF116" s="6"/>
      <c r="PEG116" s="6"/>
      <c r="PEH116" s="6"/>
      <c r="PEI116" s="6"/>
      <c r="PEJ116" s="6"/>
      <c r="PEK116" s="6"/>
      <c r="PEL116" s="6"/>
      <c r="PEM116" s="6"/>
      <c r="PEN116" s="6"/>
      <c r="PEO116" s="6"/>
      <c r="PEP116" s="6"/>
      <c r="PEQ116" s="6"/>
      <c r="PER116" s="6"/>
      <c r="PES116" s="6"/>
      <c r="PET116" s="6"/>
      <c r="PEU116" s="6"/>
      <c r="PEV116" s="6"/>
      <c r="PEW116" s="6"/>
      <c r="PEX116" s="6"/>
      <c r="PEY116" s="6"/>
      <c r="PEZ116" s="6"/>
      <c r="PFA116" s="6"/>
      <c r="PFB116" s="6"/>
      <c r="PFC116" s="6"/>
      <c r="PFD116" s="6"/>
      <c r="PFE116" s="6"/>
      <c r="PFF116" s="6"/>
      <c r="PFG116" s="6"/>
      <c r="PFH116" s="6"/>
      <c r="PFI116" s="6"/>
      <c r="PFJ116" s="6"/>
      <c r="PFK116" s="6"/>
      <c r="PFL116" s="6"/>
      <c r="PFM116" s="6"/>
      <c r="PFN116" s="6"/>
      <c r="PFO116" s="6"/>
      <c r="PFP116" s="6"/>
      <c r="PFQ116" s="6"/>
      <c r="PFR116" s="6"/>
      <c r="PFS116" s="6"/>
      <c r="PFT116" s="6"/>
      <c r="PFU116" s="6"/>
      <c r="PFV116" s="6"/>
      <c r="PFW116" s="6"/>
      <c r="PFX116" s="6"/>
      <c r="PFY116" s="6"/>
      <c r="PFZ116" s="6"/>
      <c r="PGA116" s="6"/>
      <c r="PGB116" s="6"/>
      <c r="PGC116" s="6"/>
      <c r="PGD116" s="6"/>
      <c r="PGE116" s="6"/>
      <c r="PGF116" s="6"/>
      <c r="PGG116" s="6"/>
      <c r="PGH116" s="6"/>
      <c r="PGI116" s="6"/>
      <c r="PGJ116" s="6"/>
      <c r="PGK116" s="6"/>
      <c r="PGL116" s="6"/>
      <c r="PGM116" s="6"/>
      <c r="PGN116" s="6"/>
      <c r="PGO116" s="6"/>
      <c r="PGP116" s="6"/>
      <c r="PGQ116" s="6"/>
      <c r="PGR116" s="6"/>
      <c r="PGS116" s="6"/>
      <c r="PGT116" s="6"/>
      <c r="PGU116" s="6"/>
      <c r="PGV116" s="6"/>
      <c r="PGW116" s="6"/>
      <c r="PGX116" s="6"/>
      <c r="PGY116" s="6"/>
      <c r="PGZ116" s="6"/>
      <c r="PHA116" s="6"/>
      <c r="PHB116" s="6"/>
      <c r="PHC116" s="6"/>
      <c r="PHD116" s="6"/>
      <c r="PHE116" s="6"/>
      <c r="PHF116" s="6"/>
      <c r="PHG116" s="6"/>
      <c r="PHH116" s="6"/>
      <c r="PHI116" s="6"/>
      <c r="PHJ116" s="6"/>
      <c r="PHK116" s="6"/>
      <c r="PHL116" s="6"/>
      <c r="PHM116" s="6"/>
      <c r="PHN116" s="6"/>
      <c r="PHO116" s="6"/>
      <c r="PHP116" s="6"/>
      <c r="PHQ116" s="6"/>
      <c r="PHR116" s="6"/>
      <c r="PHS116" s="6"/>
      <c r="PHT116" s="6"/>
      <c r="PHU116" s="6"/>
      <c r="PHV116" s="6"/>
      <c r="PHW116" s="6"/>
      <c r="PHX116" s="6"/>
      <c r="PHY116" s="6"/>
      <c r="PHZ116" s="6"/>
      <c r="PIA116" s="6"/>
      <c r="PIB116" s="6"/>
      <c r="PIC116" s="6"/>
      <c r="PID116" s="6"/>
      <c r="PIE116" s="6"/>
      <c r="PIF116" s="6"/>
      <c r="PIG116" s="6"/>
      <c r="PIH116" s="6"/>
      <c r="PII116" s="6"/>
      <c r="PIJ116" s="6"/>
      <c r="PIK116" s="6"/>
      <c r="PIL116" s="6"/>
      <c r="PIM116" s="6"/>
      <c r="PIN116" s="6"/>
      <c r="PIO116" s="6"/>
      <c r="PIP116" s="6"/>
      <c r="PIQ116" s="6"/>
      <c r="PIR116" s="6"/>
      <c r="PIS116" s="6"/>
      <c r="PIT116" s="6"/>
      <c r="PIU116" s="6"/>
      <c r="PIV116" s="6"/>
      <c r="PIW116" s="6"/>
      <c r="PIX116" s="6"/>
      <c r="PIY116" s="6"/>
      <c r="PIZ116" s="6"/>
      <c r="PJA116" s="6"/>
      <c r="PJB116" s="6"/>
      <c r="PJC116" s="6"/>
      <c r="PJD116" s="6"/>
      <c r="PJE116" s="6"/>
      <c r="PJF116" s="6"/>
      <c r="PJG116" s="6"/>
      <c r="PJH116" s="6"/>
      <c r="PJI116" s="6"/>
      <c r="PJJ116" s="6"/>
      <c r="PJK116" s="6"/>
      <c r="PJL116" s="6"/>
      <c r="PJM116" s="6"/>
      <c r="PJN116" s="6"/>
      <c r="PJO116" s="6"/>
      <c r="PJP116" s="6"/>
      <c r="PJQ116" s="6"/>
      <c r="PJR116" s="6"/>
      <c r="PJS116" s="6"/>
      <c r="PJT116" s="6"/>
      <c r="PJU116" s="6"/>
      <c r="PJV116" s="6"/>
      <c r="PJW116" s="6"/>
      <c r="PJX116" s="6"/>
      <c r="PJY116" s="6"/>
      <c r="PJZ116" s="6"/>
      <c r="PKA116" s="6"/>
      <c r="PKB116" s="6"/>
      <c r="PKC116" s="6"/>
      <c r="PKD116" s="6"/>
      <c r="PKE116" s="6"/>
      <c r="PKF116" s="6"/>
      <c r="PKG116" s="6"/>
      <c r="PKH116" s="6"/>
      <c r="PKI116" s="6"/>
      <c r="PKJ116" s="6"/>
      <c r="PKK116" s="6"/>
      <c r="PKL116" s="6"/>
      <c r="PKM116" s="6"/>
      <c r="PKN116" s="6"/>
      <c r="PKO116" s="6"/>
      <c r="PKP116" s="6"/>
      <c r="PKQ116" s="6"/>
      <c r="PKR116" s="6"/>
      <c r="PKS116" s="6"/>
      <c r="PKT116" s="6"/>
      <c r="PKU116" s="6"/>
      <c r="PKV116" s="6"/>
      <c r="PKW116" s="6"/>
      <c r="PKX116" s="6"/>
      <c r="PKY116" s="6"/>
      <c r="PKZ116" s="6"/>
      <c r="PLA116" s="6"/>
      <c r="PLB116" s="6"/>
      <c r="PLC116" s="6"/>
      <c r="PLD116" s="6"/>
      <c r="PLE116" s="6"/>
      <c r="PLF116" s="6"/>
      <c r="PLG116" s="6"/>
      <c r="PLH116" s="6"/>
      <c r="PLI116" s="6"/>
      <c r="PLJ116" s="6"/>
      <c r="PLK116" s="6"/>
      <c r="PLL116" s="6"/>
      <c r="PLM116" s="6"/>
      <c r="PLN116" s="6"/>
      <c r="PLO116" s="6"/>
      <c r="PLP116" s="6"/>
      <c r="PLQ116" s="6"/>
      <c r="PLR116" s="6"/>
      <c r="PLS116" s="6"/>
      <c r="PLT116" s="6"/>
      <c r="PLU116" s="6"/>
      <c r="PLV116" s="6"/>
      <c r="PLW116" s="6"/>
      <c r="PLX116" s="6"/>
      <c r="PLY116" s="6"/>
      <c r="PLZ116" s="6"/>
      <c r="PMA116" s="6"/>
      <c r="PMB116" s="6"/>
      <c r="PMC116" s="6"/>
      <c r="PMD116" s="6"/>
      <c r="PME116" s="6"/>
      <c r="PMF116" s="6"/>
      <c r="PMG116" s="6"/>
      <c r="PMH116" s="6"/>
      <c r="PMI116" s="6"/>
      <c r="PMJ116" s="6"/>
      <c r="PMK116" s="6"/>
      <c r="PML116" s="6"/>
      <c r="PMM116" s="6"/>
      <c r="PMN116" s="6"/>
      <c r="PMO116" s="6"/>
      <c r="PMP116" s="6"/>
      <c r="PMQ116" s="6"/>
      <c r="PMR116" s="6"/>
      <c r="PMS116" s="6"/>
      <c r="PMT116" s="6"/>
      <c r="PMU116" s="6"/>
      <c r="PMV116" s="6"/>
      <c r="PMW116" s="6"/>
      <c r="PMX116" s="6"/>
      <c r="PMY116" s="6"/>
      <c r="PMZ116" s="6"/>
      <c r="PNA116" s="6"/>
      <c r="PNB116" s="6"/>
      <c r="PNC116" s="6"/>
      <c r="PND116" s="6"/>
      <c r="PNE116" s="6"/>
      <c r="PNF116" s="6"/>
      <c r="PNG116" s="6"/>
      <c r="PNH116" s="6"/>
      <c r="PNI116" s="6"/>
      <c r="PNJ116" s="6"/>
      <c r="PNK116" s="6"/>
      <c r="PNL116" s="6"/>
      <c r="PNM116" s="6"/>
      <c r="PNN116" s="6"/>
      <c r="PNO116" s="6"/>
      <c r="PNP116" s="6"/>
      <c r="PNQ116" s="6"/>
      <c r="PNR116" s="6"/>
      <c r="PNS116" s="6"/>
      <c r="PNT116" s="6"/>
      <c r="PNU116" s="6"/>
      <c r="PNV116" s="6"/>
      <c r="PNW116" s="6"/>
      <c r="PNX116" s="6"/>
      <c r="PNY116" s="6"/>
      <c r="PNZ116" s="6"/>
      <c r="POA116" s="6"/>
      <c r="POB116" s="6"/>
      <c r="POC116" s="6"/>
      <c r="POD116" s="6"/>
      <c r="POE116" s="6"/>
      <c r="POF116" s="6"/>
      <c r="POG116" s="6"/>
      <c r="POH116" s="6"/>
      <c r="POI116" s="6"/>
      <c r="POJ116" s="6"/>
      <c r="POK116" s="6"/>
      <c r="POL116" s="6"/>
      <c r="POM116" s="6"/>
      <c r="PON116" s="6"/>
      <c r="POO116" s="6"/>
      <c r="POP116" s="6"/>
      <c r="POQ116" s="6"/>
      <c r="POR116" s="6"/>
      <c r="POS116" s="6"/>
      <c r="POT116" s="6"/>
      <c r="POU116" s="6"/>
      <c r="POV116" s="6"/>
      <c r="POW116" s="6"/>
      <c r="POX116" s="6"/>
      <c r="POY116" s="6"/>
      <c r="POZ116" s="6"/>
      <c r="PPA116" s="6"/>
      <c r="PPB116" s="6"/>
      <c r="PPC116" s="6"/>
      <c r="PPD116" s="6"/>
      <c r="PPE116" s="6"/>
      <c r="PPF116" s="6"/>
      <c r="PPG116" s="6"/>
      <c r="PPH116" s="6"/>
      <c r="PPI116" s="6"/>
      <c r="PPJ116" s="6"/>
      <c r="PPK116" s="6"/>
      <c r="PPL116" s="6"/>
      <c r="PPM116" s="6"/>
      <c r="PPN116" s="6"/>
      <c r="PPO116" s="6"/>
      <c r="PPP116" s="6"/>
      <c r="PPQ116" s="6"/>
      <c r="PPR116" s="6"/>
      <c r="PPS116" s="6"/>
      <c r="PPT116" s="6"/>
      <c r="PPU116" s="6"/>
      <c r="PPV116" s="6"/>
      <c r="PPW116" s="6"/>
      <c r="PPX116" s="6"/>
      <c r="PPY116" s="6"/>
      <c r="PPZ116" s="6"/>
      <c r="PQA116" s="6"/>
      <c r="PQB116" s="6"/>
      <c r="PQC116" s="6"/>
      <c r="PQD116" s="6"/>
      <c r="PQE116" s="6"/>
      <c r="PQF116" s="6"/>
      <c r="PQG116" s="6"/>
      <c r="PQH116" s="6"/>
      <c r="PQI116" s="6"/>
      <c r="PQJ116" s="6"/>
      <c r="PQK116" s="6"/>
      <c r="PQL116" s="6"/>
      <c r="PQM116" s="6"/>
      <c r="PQN116" s="6"/>
      <c r="PQO116" s="6"/>
      <c r="PQP116" s="6"/>
      <c r="PQQ116" s="6"/>
      <c r="PQR116" s="6"/>
      <c r="PQS116" s="6"/>
      <c r="PQT116" s="6"/>
      <c r="PQU116" s="6"/>
      <c r="PQV116" s="6"/>
      <c r="PQW116" s="6"/>
      <c r="PQX116" s="6"/>
      <c r="PQY116" s="6"/>
      <c r="PQZ116" s="6"/>
      <c r="PRA116" s="6"/>
      <c r="PRB116" s="6"/>
      <c r="PRC116" s="6"/>
      <c r="PRD116" s="6"/>
      <c r="PRE116" s="6"/>
      <c r="PRF116" s="6"/>
      <c r="PRG116" s="6"/>
      <c r="PRH116" s="6"/>
      <c r="PRI116" s="6"/>
      <c r="PRJ116" s="6"/>
      <c r="PRK116" s="6"/>
      <c r="PRL116" s="6"/>
      <c r="PRM116" s="6"/>
      <c r="PRN116" s="6"/>
      <c r="PRO116" s="6"/>
      <c r="PRP116" s="6"/>
      <c r="PRQ116" s="6"/>
      <c r="PRR116" s="6"/>
      <c r="PRS116" s="6"/>
      <c r="PRT116" s="6"/>
      <c r="PRU116" s="6"/>
      <c r="PRV116" s="6"/>
      <c r="PRW116" s="6"/>
      <c r="PRX116" s="6"/>
      <c r="PRY116" s="6"/>
      <c r="PRZ116" s="6"/>
      <c r="PSA116" s="6"/>
      <c r="PSB116" s="6"/>
      <c r="PSC116" s="6"/>
      <c r="PSD116" s="6"/>
      <c r="PSE116" s="6"/>
      <c r="PSF116" s="6"/>
      <c r="PSG116" s="6"/>
      <c r="PSH116" s="6"/>
      <c r="PSI116" s="6"/>
      <c r="PSJ116" s="6"/>
      <c r="PSK116" s="6"/>
      <c r="PSL116" s="6"/>
      <c r="PSM116" s="6"/>
      <c r="PSN116" s="6"/>
      <c r="PSO116" s="6"/>
      <c r="PSP116" s="6"/>
      <c r="PSQ116" s="6"/>
      <c r="PSR116" s="6"/>
      <c r="PSS116" s="6"/>
      <c r="PST116" s="6"/>
      <c r="PSU116" s="6"/>
      <c r="PSV116" s="6"/>
      <c r="PSW116" s="6"/>
      <c r="PSX116" s="6"/>
      <c r="PSY116" s="6"/>
      <c r="PSZ116" s="6"/>
      <c r="PTA116" s="6"/>
      <c r="PTB116" s="6"/>
      <c r="PTC116" s="6"/>
      <c r="PTD116" s="6"/>
      <c r="PTE116" s="6"/>
      <c r="PTF116" s="6"/>
      <c r="PTG116" s="6"/>
      <c r="PTH116" s="6"/>
      <c r="PTI116" s="6"/>
      <c r="PTJ116" s="6"/>
      <c r="PTK116" s="6"/>
      <c r="PTL116" s="6"/>
      <c r="PTM116" s="6"/>
      <c r="PTN116" s="6"/>
      <c r="PTO116" s="6"/>
      <c r="PTP116" s="6"/>
      <c r="PTQ116" s="6"/>
      <c r="PTR116" s="6"/>
      <c r="PTS116" s="6"/>
      <c r="PTT116" s="6"/>
      <c r="PTU116" s="6"/>
      <c r="PTV116" s="6"/>
      <c r="PTW116" s="6"/>
      <c r="PTX116" s="6"/>
      <c r="PTY116" s="6"/>
      <c r="PTZ116" s="6"/>
      <c r="PUA116" s="6"/>
      <c r="PUB116" s="6"/>
      <c r="PUC116" s="6"/>
      <c r="PUD116" s="6"/>
      <c r="PUE116" s="6"/>
      <c r="PUF116" s="6"/>
      <c r="PUG116" s="6"/>
      <c r="PUH116" s="6"/>
      <c r="PUI116" s="6"/>
      <c r="PUJ116" s="6"/>
      <c r="PUK116" s="6"/>
      <c r="PUL116" s="6"/>
      <c r="PUM116" s="6"/>
      <c r="PUN116" s="6"/>
      <c r="PUO116" s="6"/>
      <c r="PUP116" s="6"/>
      <c r="PUQ116" s="6"/>
      <c r="PUR116" s="6"/>
      <c r="PUS116" s="6"/>
      <c r="PUT116" s="6"/>
      <c r="PUU116" s="6"/>
      <c r="PUV116" s="6"/>
      <c r="PUW116" s="6"/>
      <c r="PUX116" s="6"/>
      <c r="PUY116" s="6"/>
      <c r="PUZ116" s="6"/>
      <c r="PVA116" s="6"/>
      <c r="PVB116" s="6"/>
      <c r="PVC116" s="6"/>
      <c r="PVD116" s="6"/>
      <c r="PVE116" s="6"/>
      <c r="PVF116" s="6"/>
      <c r="PVG116" s="6"/>
      <c r="PVH116" s="6"/>
      <c r="PVI116" s="6"/>
      <c r="PVJ116" s="6"/>
      <c r="PVK116" s="6"/>
      <c r="PVL116" s="6"/>
      <c r="PVM116" s="6"/>
      <c r="PVN116" s="6"/>
      <c r="PVO116" s="6"/>
      <c r="PVP116" s="6"/>
      <c r="PVQ116" s="6"/>
      <c r="PVR116" s="6"/>
      <c r="PVS116" s="6"/>
      <c r="PVT116" s="6"/>
      <c r="PVU116" s="6"/>
      <c r="PVV116" s="6"/>
      <c r="PVW116" s="6"/>
      <c r="PVX116" s="6"/>
      <c r="PVY116" s="6"/>
      <c r="PVZ116" s="6"/>
      <c r="PWA116" s="6"/>
      <c r="PWB116" s="6"/>
      <c r="PWC116" s="6"/>
      <c r="PWD116" s="6"/>
      <c r="PWE116" s="6"/>
      <c r="PWF116" s="6"/>
      <c r="PWG116" s="6"/>
      <c r="PWH116" s="6"/>
      <c r="PWI116" s="6"/>
      <c r="PWJ116" s="6"/>
      <c r="PWK116" s="6"/>
      <c r="PWL116" s="6"/>
      <c r="PWM116" s="6"/>
      <c r="PWN116" s="6"/>
      <c r="PWO116" s="6"/>
      <c r="PWP116" s="6"/>
      <c r="PWQ116" s="6"/>
      <c r="PWR116" s="6"/>
      <c r="PWS116" s="6"/>
      <c r="PWT116" s="6"/>
      <c r="PWU116" s="6"/>
      <c r="PWV116" s="6"/>
      <c r="PWW116" s="6"/>
      <c r="PWX116" s="6"/>
      <c r="PWY116" s="6"/>
      <c r="PWZ116" s="6"/>
      <c r="PXA116" s="6"/>
      <c r="PXB116" s="6"/>
      <c r="PXC116" s="6"/>
      <c r="PXD116" s="6"/>
      <c r="PXE116" s="6"/>
      <c r="PXF116" s="6"/>
      <c r="PXG116" s="6"/>
      <c r="PXH116" s="6"/>
      <c r="PXI116" s="6"/>
      <c r="PXJ116" s="6"/>
      <c r="PXK116" s="6"/>
      <c r="PXL116" s="6"/>
      <c r="PXM116" s="6"/>
      <c r="PXN116" s="6"/>
      <c r="PXO116" s="6"/>
      <c r="PXP116" s="6"/>
      <c r="PXQ116" s="6"/>
      <c r="PXR116" s="6"/>
      <c r="PXS116" s="6"/>
      <c r="PXT116" s="6"/>
      <c r="PXU116" s="6"/>
      <c r="PXV116" s="6"/>
      <c r="PXW116" s="6"/>
      <c r="PXX116" s="6"/>
      <c r="PXY116" s="6"/>
      <c r="PXZ116" s="6"/>
      <c r="PYA116" s="6"/>
      <c r="PYB116" s="6"/>
      <c r="PYC116" s="6"/>
      <c r="PYD116" s="6"/>
      <c r="PYE116" s="6"/>
      <c r="PYF116" s="6"/>
      <c r="PYG116" s="6"/>
      <c r="PYH116" s="6"/>
      <c r="PYI116" s="6"/>
      <c r="PYJ116" s="6"/>
      <c r="PYK116" s="6"/>
      <c r="PYL116" s="6"/>
      <c r="PYM116" s="6"/>
      <c r="PYN116" s="6"/>
      <c r="PYO116" s="6"/>
      <c r="PYP116" s="6"/>
      <c r="PYQ116" s="6"/>
      <c r="PYR116" s="6"/>
      <c r="PYS116" s="6"/>
      <c r="PYT116" s="6"/>
      <c r="PYU116" s="6"/>
      <c r="PYV116" s="6"/>
      <c r="PYW116" s="6"/>
      <c r="PYX116" s="6"/>
      <c r="PYY116" s="6"/>
      <c r="PYZ116" s="6"/>
      <c r="PZA116" s="6"/>
      <c r="PZB116" s="6"/>
      <c r="PZC116" s="6"/>
      <c r="PZD116" s="6"/>
      <c r="PZE116" s="6"/>
      <c r="PZF116" s="6"/>
      <c r="PZG116" s="6"/>
      <c r="PZH116" s="6"/>
      <c r="PZI116" s="6"/>
      <c r="PZJ116" s="6"/>
      <c r="PZK116" s="6"/>
      <c r="PZL116" s="6"/>
      <c r="PZM116" s="6"/>
      <c r="PZN116" s="6"/>
      <c r="PZO116" s="6"/>
      <c r="PZP116" s="6"/>
      <c r="PZQ116" s="6"/>
      <c r="PZR116" s="6"/>
      <c r="PZS116" s="6"/>
      <c r="PZT116" s="6"/>
      <c r="PZU116" s="6"/>
      <c r="PZV116" s="6"/>
      <c r="PZW116" s="6"/>
      <c r="PZX116" s="6"/>
      <c r="PZY116" s="6"/>
      <c r="PZZ116" s="6"/>
      <c r="QAA116" s="6"/>
      <c r="QAB116" s="6"/>
      <c r="QAC116" s="6"/>
      <c r="QAD116" s="6"/>
      <c r="QAE116" s="6"/>
      <c r="QAF116" s="6"/>
      <c r="QAG116" s="6"/>
      <c r="QAH116" s="6"/>
      <c r="QAI116" s="6"/>
      <c r="QAJ116" s="6"/>
      <c r="QAK116" s="6"/>
      <c r="QAL116" s="6"/>
      <c r="QAM116" s="6"/>
      <c r="QAN116" s="6"/>
      <c r="QAO116" s="6"/>
      <c r="QAP116" s="6"/>
      <c r="QAQ116" s="6"/>
      <c r="QAR116" s="6"/>
      <c r="QAS116" s="6"/>
      <c r="QAT116" s="6"/>
      <c r="QAU116" s="6"/>
      <c r="QAV116" s="6"/>
      <c r="QAW116" s="6"/>
      <c r="QAX116" s="6"/>
      <c r="QAY116" s="6"/>
      <c r="QAZ116" s="6"/>
      <c r="QBA116" s="6"/>
      <c r="QBB116" s="6"/>
      <c r="QBC116" s="6"/>
      <c r="QBD116" s="6"/>
      <c r="QBE116" s="6"/>
      <c r="QBF116" s="6"/>
      <c r="QBG116" s="6"/>
      <c r="QBH116" s="6"/>
      <c r="QBI116" s="6"/>
      <c r="QBJ116" s="6"/>
      <c r="QBK116" s="6"/>
      <c r="QBL116" s="6"/>
      <c r="QBM116" s="6"/>
      <c r="QBN116" s="6"/>
      <c r="QBO116" s="6"/>
      <c r="QBP116" s="6"/>
      <c r="QBQ116" s="6"/>
      <c r="QBR116" s="6"/>
      <c r="QBS116" s="6"/>
      <c r="QBT116" s="6"/>
      <c r="QBU116" s="6"/>
      <c r="QBV116" s="6"/>
      <c r="QBW116" s="6"/>
      <c r="QBX116" s="6"/>
      <c r="QBY116" s="6"/>
      <c r="QBZ116" s="6"/>
      <c r="QCA116" s="6"/>
      <c r="QCB116" s="6"/>
      <c r="QCC116" s="6"/>
      <c r="QCD116" s="6"/>
      <c r="QCE116" s="6"/>
      <c r="QCF116" s="6"/>
      <c r="QCG116" s="6"/>
      <c r="QCH116" s="6"/>
      <c r="QCI116" s="6"/>
      <c r="QCJ116" s="6"/>
      <c r="QCK116" s="6"/>
      <c r="QCL116" s="6"/>
      <c r="QCM116" s="6"/>
      <c r="QCN116" s="6"/>
      <c r="QCO116" s="6"/>
      <c r="QCP116" s="6"/>
      <c r="QCQ116" s="6"/>
      <c r="QCR116" s="6"/>
      <c r="QCS116" s="6"/>
      <c r="QCT116" s="6"/>
      <c r="QCU116" s="6"/>
      <c r="QCV116" s="6"/>
      <c r="QCW116" s="6"/>
      <c r="QCX116" s="6"/>
      <c r="QCY116" s="6"/>
      <c r="QCZ116" s="6"/>
      <c r="QDA116" s="6"/>
      <c r="QDB116" s="6"/>
      <c r="QDC116" s="6"/>
      <c r="QDD116" s="6"/>
      <c r="QDE116" s="6"/>
      <c r="QDF116" s="6"/>
      <c r="QDG116" s="6"/>
      <c r="QDH116" s="6"/>
      <c r="QDI116" s="6"/>
      <c r="QDJ116" s="6"/>
      <c r="QDK116" s="6"/>
      <c r="QDL116" s="6"/>
      <c r="QDM116" s="6"/>
      <c r="QDN116" s="6"/>
      <c r="QDO116" s="6"/>
      <c r="QDP116" s="6"/>
      <c r="QDQ116" s="6"/>
      <c r="QDR116" s="6"/>
      <c r="QDS116" s="6"/>
      <c r="QDT116" s="6"/>
      <c r="QDU116" s="6"/>
      <c r="QDV116" s="6"/>
      <c r="QDW116" s="6"/>
      <c r="QDX116" s="6"/>
      <c r="QDY116" s="6"/>
      <c r="QDZ116" s="6"/>
      <c r="QEA116" s="6"/>
      <c r="QEB116" s="6"/>
      <c r="QEC116" s="6"/>
      <c r="QED116" s="6"/>
      <c r="QEE116" s="6"/>
      <c r="QEF116" s="6"/>
      <c r="QEG116" s="6"/>
      <c r="QEH116" s="6"/>
      <c r="QEI116" s="6"/>
      <c r="QEJ116" s="6"/>
      <c r="QEK116" s="6"/>
      <c r="QEL116" s="6"/>
      <c r="QEM116" s="6"/>
      <c r="QEN116" s="6"/>
      <c r="QEO116" s="6"/>
      <c r="QEP116" s="6"/>
      <c r="QEQ116" s="6"/>
      <c r="QER116" s="6"/>
      <c r="QES116" s="6"/>
      <c r="QET116" s="6"/>
      <c r="QEU116" s="6"/>
      <c r="QEV116" s="6"/>
      <c r="QEW116" s="6"/>
      <c r="QEX116" s="6"/>
      <c r="QEY116" s="6"/>
      <c r="QEZ116" s="6"/>
      <c r="QFA116" s="6"/>
      <c r="QFB116" s="6"/>
      <c r="QFC116" s="6"/>
      <c r="QFD116" s="6"/>
      <c r="QFE116" s="6"/>
      <c r="QFF116" s="6"/>
      <c r="QFG116" s="6"/>
      <c r="QFH116" s="6"/>
      <c r="QFI116" s="6"/>
      <c r="QFJ116" s="6"/>
      <c r="QFK116" s="6"/>
      <c r="QFL116" s="6"/>
      <c r="QFM116" s="6"/>
      <c r="QFN116" s="6"/>
      <c r="QFO116" s="6"/>
      <c r="QFP116" s="6"/>
      <c r="QFQ116" s="6"/>
      <c r="QFR116" s="6"/>
      <c r="QFS116" s="6"/>
      <c r="QFT116" s="6"/>
      <c r="QFU116" s="6"/>
      <c r="QFV116" s="6"/>
      <c r="QFW116" s="6"/>
      <c r="QFX116" s="6"/>
      <c r="QFY116" s="6"/>
      <c r="QFZ116" s="6"/>
      <c r="QGA116" s="6"/>
      <c r="QGB116" s="6"/>
      <c r="QGC116" s="6"/>
      <c r="QGD116" s="6"/>
      <c r="QGE116" s="6"/>
      <c r="QGF116" s="6"/>
      <c r="QGG116" s="6"/>
      <c r="QGH116" s="6"/>
      <c r="QGI116" s="6"/>
      <c r="QGJ116" s="6"/>
      <c r="QGK116" s="6"/>
      <c r="QGL116" s="6"/>
      <c r="QGM116" s="6"/>
      <c r="QGN116" s="6"/>
      <c r="QGO116" s="6"/>
      <c r="QGP116" s="6"/>
      <c r="QGQ116" s="6"/>
      <c r="QGR116" s="6"/>
      <c r="QGS116" s="6"/>
      <c r="QGT116" s="6"/>
      <c r="QGU116" s="6"/>
      <c r="QGV116" s="6"/>
      <c r="QGW116" s="6"/>
      <c r="QGX116" s="6"/>
      <c r="QGY116" s="6"/>
      <c r="QGZ116" s="6"/>
      <c r="QHA116" s="6"/>
      <c r="QHB116" s="6"/>
      <c r="QHC116" s="6"/>
      <c r="QHD116" s="6"/>
      <c r="QHE116" s="6"/>
      <c r="QHF116" s="6"/>
      <c r="QHG116" s="6"/>
      <c r="QHH116" s="6"/>
      <c r="QHI116" s="6"/>
      <c r="QHJ116" s="6"/>
      <c r="QHK116" s="6"/>
      <c r="QHL116" s="6"/>
      <c r="QHM116" s="6"/>
      <c r="QHN116" s="6"/>
      <c r="QHO116" s="6"/>
      <c r="QHP116" s="6"/>
      <c r="QHQ116" s="6"/>
      <c r="QHR116" s="6"/>
      <c r="QHS116" s="6"/>
      <c r="QHT116" s="6"/>
      <c r="QHU116" s="6"/>
      <c r="QHV116" s="6"/>
      <c r="QHW116" s="6"/>
      <c r="QHX116" s="6"/>
      <c r="QHY116" s="6"/>
      <c r="QHZ116" s="6"/>
      <c r="QIA116" s="6"/>
      <c r="QIB116" s="6"/>
      <c r="QIC116" s="6"/>
      <c r="QID116" s="6"/>
      <c r="QIE116" s="6"/>
      <c r="QIF116" s="6"/>
      <c r="QIG116" s="6"/>
      <c r="QIH116" s="6"/>
      <c r="QII116" s="6"/>
      <c r="QIJ116" s="6"/>
      <c r="QIK116" s="6"/>
      <c r="QIL116" s="6"/>
      <c r="QIM116" s="6"/>
      <c r="QIN116" s="6"/>
      <c r="QIO116" s="6"/>
      <c r="QIP116" s="6"/>
      <c r="QIQ116" s="6"/>
      <c r="QIR116" s="6"/>
      <c r="QIS116" s="6"/>
      <c r="QIT116" s="6"/>
      <c r="QIU116" s="6"/>
      <c r="QIV116" s="6"/>
      <c r="QIW116" s="6"/>
      <c r="QIX116" s="6"/>
      <c r="QIY116" s="6"/>
      <c r="QIZ116" s="6"/>
      <c r="QJA116" s="6"/>
      <c r="QJB116" s="6"/>
      <c r="QJC116" s="6"/>
      <c r="QJD116" s="6"/>
      <c r="QJE116" s="6"/>
      <c r="QJF116" s="6"/>
      <c r="QJG116" s="6"/>
      <c r="QJH116" s="6"/>
      <c r="QJI116" s="6"/>
      <c r="QJJ116" s="6"/>
      <c r="QJK116" s="6"/>
      <c r="QJL116" s="6"/>
      <c r="QJM116" s="6"/>
      <c r="QJN116" s="6"/>
      <c r="QJO116" s="6"/>
      <c r="QJP116" s="6"/>
      <c r="QJQ116" s="6"/>
      <c r="QJR116" s="6"/>
      <c r="QJS116" s="6"/>
      <c r="QJT116" s="6"/>
      <c r="QJU116" s="6"/>
      <c r="QJV116" s="6"/>
      <c r="QJW116" s="6"/>
      <c r="QJX116" s="6"/>
      <c r="QJY116" s="6"/>
      <c r="QJZ116" s="6"/>
      <c r="QKA116" s="6"/>
      <c r="QKB116" s="6"/>
      <c r="QKC116" s="6"/>
      <c r="QKD116" s="6"/>
      <c r="QKE116" s="6"/>
      <c r="QKF116" s="6"/>
      <c r="QKG116" s="6"/>
      <c r="QKH116" s="6"/>
      <c r="QKI116" s="6"/>
      <c r="QKJ116" s="6"/>
      <c r="QKK116" s="6"/>
      <c r="QKL116" s="6"/>
      <c r="QKM116" s="6"/>
      <c r="QKN116" s="6"/>
      <c r="QKO116" s="6"/>
      <c r="QKP116" s="6"/>
      <c r="QKQ116" s="6"/>
      <c r="QKR116" s="6"/>
      <c r="QKS116" s="6"/>
      <c r="QKT116" s="6"/>
      <c r="QKU116" s="6"/>
      <c r="QKV116" s="6"/>
      <c r="QKW116" s="6"/>
      <c r="QKX116" s="6"/>
      <c r="QKY116" s="6"/>
      <c r="QKZ116" s="6"/>
      <c r="QLA116" s="6"/>
      <c r="QLB116" s="6"/>
      <c r="QLC116" s="6"/>
      <c r="QLD116" s="6"/>
      <c r="QLE116" s="6"/>
      <c r="QLF116" s="6"/>
      <c r="QLG116" s="6"/>
      <c r="QLH116" s="6"/>
      <c r="QLI116" s="6"/>
      <c r="QLJ116" s="6"/>
      <c r="QLK116" s="6"/>
      <c r="QLL116" s="6"/>
      <c r="QLM116" s="6"/>
      <c r="QLN116" s="6"/>
      <c r="QLO116" s="6"/>
      <c r="QLP116" s="6"/>
      <c r="QLQ116" s="6"/>
      <c r="QLR116" s="6"/>
      <c r="QLS116" s="6"/>
      <c r="QLT116" s="6"/>
      <c r="QLU116" s="6"/>
      <c r="QLV116" s="6"/>
      <c r="QLW116" s="6"/>
      <c r="QLX116" s="6"/>
      <c r="QLY116" s="6"/>
      <c r="QLZ116" s="6"/>
      <c r="QMA116" s="6"/>
      <c r="QMB116" s="6"/>
      <c r="QMC116" s="6"/>
      <c r="QMD116" s="6"/>
      <c r="QME116" s="6"/>
      <c r="QMF116" s="6"/>
      <c r="QMG116" s="6"/>
      <c r="QMH116" s="6"/>
      <c r="QMI116" s="6"/>
      <c r="QMJ116" s="6"/>
      <c r="QMK116" s="6"/>
      <c r="QML116" s="6"/>
      <c r="QMM116" s="6"/>
      <c r="QMN116" s="6"/>
      <c r="QMO116" s="6"/>
      <c r="QMP116" s="6"/>
      <c r="QMQ116" s="6"/>
      <c r="QMR116" s="6"/>
      <c r="QMS116" s="6"/>
      <c r="QMT116" s="6"/>
      <c r="QMU116" s="6"/>
      <c r="QMV116" s="6"/>
      <c r="QMW116" s="6"/>
      <c r="QMX116" s="6"/>
      <c r="QMY116" s="6"/>
      <c r="QMZ116" s="6"/>
      <c r="QNA116" s="6"/>
      <c r="QNB116" s="6"/>
      <c r="QNC116" s="6"/>
      <c r="QND116" s="6"/>
      <c r="QNE116" s="6"/>
      <c r="QNF116" s="6"/>
      <c r="QNG116" s="6"/>
      <c r="QNH116" s="6"/>
      <c r="QNI116" s="6"/>
      <c r="QNJ116" s="6"/>
      <c r="QNK116" s="6"/>
      <c r="QNL116" s="6"/>
      <c r="QNM116" s="6"/>
      <c r="QNN116" s="6"/>
      <c r="QNO116" s="6"/>
      <c r="QNP116" s="6"/>
      <c r="QNQ116" s="6"/>
      <c r="QNR116" s="6"/>
      <c r="QNS116" s="6"/>
      <c r="QNT116" s="6"/>
      <c r="QNU116" s="6"/>
      <c r="QNV116" s="6"/>
      <c r="QNW116" s="6"/>
      <c r="QNX116" s="6"/>
      <c r="QNY116" s="6"/>
      <c r="QNZ116" s="6"/>
      <c r="QOA116" s="6"/>
      <c r="QOB116" s="6"/>
      <c r="QOC116" s="6"/>
      <c r="QOD116" s="6"/>
      <c r="QOE116" s="6"/>
      <c r="QOF116" s="6"/>
      <c r="QOG116" s="6"/>
      <c r="QOH116" s="6"/>
      <c r="QOI116" s="6"/>
      <c r="QOJ116" s="6"/>
      <c r="QOK116" s="6"/>
      <c r="QOL116" s="6"/>
      <c r="QOM116" s="6"/>
      <c r="QON116" s="6"/>
      <c r="QOO116" s="6"/>
      <c r="QOP116" s="6"/>
      <c r="QOQ116" s="6"/>
      <c r="QOR116" s="6"/>
      <c r="QOS116" s="6"/>
      <c r="QOT116" s="6"/>
      <c r="QOU116" s="6"/>
      <c r="QOV116" s="6"/>
      <c r="QOW116" s="6"/>
      <c r="QOX116" s="6"/>
      <c r="QOY116" s="6"/>
      <c r="QOZ116" s="6"/>
      <c r="QPA116" s="6"/>
      <c r="QPB116" s="6"/>
      <c r="QPC116" s="6"/>
      <c r="QPD116" s="6"/>
      <c r="QPE116" s="6"/>
      <c r="QPF116" s="6"/>
      <c r="QPG116" s="6"/>
      <c r="QPH116" s="6"/>
      <c r="QPI116" s="6"/>
      <c r="QPJ116" s="6"/>
      <c r="QPK116" s="6"/>
      <c r="QPL116" s="6"/>
      <c r="QPM116" s="6"/>
      <c r="QPN116" s="6"/>
      <c r="QPO116" s="6"/>
      <c r="QPP116" s="6"/>
      <c r="QPQ116" s="6"/>
      <c r="QPR116" s="6"/>
      <c r="QPS116" s="6"/>
      <c r="QPT116" s="6"/>
      <c r="QPU116" s="6"/>
      <c r="QPV116" s="6"/>
      <c r="QPW116" s="6"/>
      <c r="QPX116" s="6"/>
      <c r="QPY116" s="6"/>
      <c r="QPZ116" s="6"/>
      <c r="QQA116" s="6"/>
      <c r="QQB116" s="6"/>
      <c r="QQC116" s="6"/>
      <c r="QQD116" s="6"/>
      <c r="QQE116" s="6"/>
      <c r="QQF116" s="6"/>
      <c r="QQG116" s="6"/>
      <c r="QQH116" s="6"/>
      <c r="QQI116" s="6"/>
      <c r="QQJ116" s="6"/>
      <c r="QQK116" s="6"/>
      <c r="QQL116" s="6"/>
      <c r="QQM116" s="6"/>
      <c r="QQN116" s="6"/>
      <c r="QQO116" s="6"/>
      <c r="QQP116" s="6"/>
      <c r="QQQ116" s="6"/>
      <c r="QQR116" s="6"/>
      <c r="QQS116" s="6"/>
      <c r="QQT116" s="6"/>
      <c r="QQU116" s="6"/>
      <c r="QQV116" s="6"/>
      <c r="QQW116" s="6"/>
      <c r="QQX116" s="6"/>
      <c r="QQY116" s="6"/>
      <c r="QQZ116" s="6"/>
      <c r="QRA116" s="6"/>
      <c r="QRB116" s="6"/>
      <c r="QRC116" s="6"/>
      <c r="QRD116" s="6"/>
      <c r="QRE116" s="6"/>
      <c r="QRF116" s="6"/>
      <c r="QRG116" s="6"/>
      <c r="QRH116" s="6"/>
      <c r="QRI116" s="6"/>
      <c r="QRJ116" s="6"/>
      <c r="QRK116" s="6"/>
      <c r="QRL116" s="6"/>
      <c r="QRM116" s="6"/>
      <c r="QRN116" s="6"/>
      <c r="QRO116" s="6"/>
      <c r="QRP116" s="6"/>
      <c r="QRQ116" s="6"/>
      <c r="QRR116" s="6"/>
      <c r="QRS116" s="6"/>
      <c r="QRT116" s="6"/>
      <c r="QRU116" s="6"/>
      <c r="QRV116" s="6"/>
      <c r="QRW116" s="6"/>
      <c r="QRX116" s="6"/>
      <c r="QRY116" s="6"/>
      <c r="QRZ116" s="6"/>
      <c r="QSA116" s="6"/>
      <c r="QSB116" s="6"/>
      <c r="QSC116" s="6"/>
      <c r="QSD116" s="6"/>
      <c r="QSE116" s="6"/>
      <c r="QSF116" s="6"/>
      <c r="QSG116" s="6"/>
      <c r="QSH116" s="6"/>
      <c r="QSI116" s="6"/>
      <c r="QSJ116" s="6"/>
      <c r="QSK116" s="6"/>
      <c r="QSL116" s="6"/>
      <c r="QSM116" s="6"/>
      <c r="QSN116" s="6"/>
      <c r="QSO116" s="6"/>
      <c r="QSP116" s="6"/>
      <c r="QSQ116" s="6"/>
      <c r="QSR116" s="6"/>
      <c r="QSS116" s="6"/>
      <c r="QST116" s="6"/>
      <c r="QSU116" s="6"/>
      <c r="QSV116" s="6"/>
      <c r="QSW116" s="6"/>
      <c r="QSX116" s="6"/>
      <c r="QSY116" s="6"/>
      <c r="QSZ116" s="6"/>
      <c r="QTA116" s="6"/>
      <c r="QTB116" s="6"/>
      <c r="QTC116" s="6"/>
      <c r="QTD116" s="6"/>
      <c r="QTE116" s="6"/>
      <c r="QTF116" s="6"/>
      <c r="QTG116" s="6"/>
      <c r="QTH116" s="6"/>
      <c r="QTI116" s="6"/>
      <c r="QTJ116" s="6"/>
      <c r="QTK116" s="6"/>
      <c r="QTL116" s="6"/>
      <c r="QTM116" s="6"/>
      <c r="QTN116" s="6"/>
      <c r="QTO116" s="6"/>
      <c r="QTP116" s="6"/>
      <c r="QTQ116" s="6"/>
      <c r="QTR116" s="6"/>
      <c r="QTS116" s="6"/>
      <c r="QTT116" s="6"/>
      <c r="QTU116" s="6"/>
      <c r="QTV116" s="6"/>
      <c r="QTW116" s="6"/>
      <c r="QTX116" s="6"/>
      <c r="QTY116" s="6"/>
      <c r="QTZ116" s="6"/>
      <c r="QUA116" s="6"/>
      <c r="QUB116" s="6"/>
      <c r="QUC116" s="6"/>
      <c r="QUD116" s="6"/>
      <c r="QUE116" s="6"/>
      <c r="QUF116" s="6"/>
      <c r="QUG116" s="6"/>
      <c r="QUH116" s="6"/>
      <c r="QUI116" s="6"/>
      <c r="QUJ116" s="6"/>
      <c r="QUK116" s="6"/>
      <c r="QUL116" s="6"/>
      <c r="QUM116" s="6"/>
      <c r="QUN116" s="6"/>
      <c r="QUO116" s="6"/>
      <c r="QUP116" s="6"/>
      <c r="QUQ116" s="6"/>
      <c r="QUR116" s="6"/>
      <c r="QUS116" s="6"/>
      <c r="QUT116" s="6"/>
      <c r="QUU116" s="6"/>
      <c r="QUV116" s="6"/>
      <c r="QUW116" s="6"/>
      <c r="QUX116" s="6"/>
      <c r="QUY116" s="6"/>
      <c r="QUZ116" s="6"/>
      <c r="QVA116" s="6"/>
      <c r="QVB116" s="6"/>
      <c r="QVC116" s="6"/>
      <c r="QVD116" s="6"/>
      <c r="QVE116" s="6"/>
      <c r="QVF116" s="6"/>
      <c r="QVG116" s="6"/>
      <c r="QVH116" s="6"/>
      <c r="QVI116" s="6"/>
      <c r="QVJ116" s="6"/>
      <c r="QVK116" s="6"/>
      <c r="QVL116" s="6"/>
      <c r="QVM116" s="6"/>
      <c r="QVN116" s="6"/>
      <c r="QVO116" s="6"/>
      <c r="QVP116" s="6"/>
      <c r="QVQ116" s="6"/>
      <c r="QVR116" s="6"/>
      <c r="QVS116" s="6"/>
      <c r="QVT116" s="6"/>
      <c r="QVU116" s="6"/>
      <c r="QVV116" s="6"/>
      <c r="QVW116" s="6"/>
      <c r="QVX116" s="6"/>
      <c r="QVY116" s="6"/>
      <c r="QVZ116" s="6"/>
      <c r="QWA116" s="6"/>
      <c r="QWB116" s="6"/>
      <c r="QWC116" s="6"/>
      <c r="QWD116" s="6"/>
      <c r="QWE116" s="6"/>
      <c r="QWF116" s="6"/>
      <c r="QWG116" s="6"/>
      <c r="QWH116" s="6"/>
      <c r="QWI116" s="6"/>
      <c r="QWJ116" s="6"/>
      <c r="QWK116" s="6"/>
      <c r="QWL116" s="6"/>
      <c r="QWM116" s="6"/>
      <c r="QWN116" s="6"/>
      <c r="QWO116" s="6"/>
      <c r="QWP116" s="6"/>
      <c r="QWQ116" s="6"/>
      <c r="QWR116" s="6"/>
      <c r="QWS116" s="6"/>
      <c r="QWT116" s="6"/>
      <c r="QWU116" s="6"/>
      <c r="QWV116" s="6"/>
      <c r="QWW116" s="6"/>
      <c r="QWX116" s="6"/>
      <c r="QWY116" s="6"/>
      <c r="QWZ116" s="6"/>
      <c r="QXA116" s="6"/>
      <c r="QXB116" s="6"/>
      <c r="QXC116" s="6"/>
      <c r="QXD116" s="6"/>
      <c r="QXE116" s="6"/>
      <c r="QXF116" s="6"/>
      <c r="QXG116" s="6"/>
      <c r="QXH116" s="6"/>
      <c r="QXI116" s="6"/>
      <c r="QXJ116" s="6"/>
      <c r="QXK116" s="6"/>
      <c r="QXL116" s="6"/>
      <c r="QXM116" s="6"/>
      <c r="QXN116" s="6"/>
      <c r="QXO116" s="6"/>
      <c r="QXP116" s="6"/>
      <c r="QXQ116" s="6"/>
      <c r="QXR116" s="6"/>
      <c r="QXS116" s="6"/>
      <c r="QXT116" s="6"/>
      <c r="QXU116" s="6"/>
      <c r="QXV116" s="6"/>
      <c r="QXW116" s="6"/>
      <c r="QXX116" s="6"/>
      <c r="QXY116" s="6"/>
      <c r="QXZ116" s="6"/>
      <c r="QYA116" s="6"/>
      <c r="QYB116" s="6"/>
      <c r="QYC116" s="6"/>
      <c r="QYD116" s="6"/>
      <c r="QYE116" s="6"/>
      <c r="QYF116" s="6"/>
      <c r="QYG116" s="6"/>
      <c r="QYH116" s="6"/>
      <c r="QYI116" s="6"/>
      <c r="QYJ116" s="6"/>
      <c r="QYK116" s="6"/>
      <c r="QYL116" s="6"/>
      <c r="QYM116" s="6"/>
      <c r="QYN116" s="6"/>
      <c r="QYO116" s="6"/>
      <c r="QYP116" s="6"/>
      <c r="QYQ116" s="6"/>
      <c r="QYR116" s="6"/>
      <c r="QYS116" s="6"/>
      <c r="QYT116" s="6"/>
      <c r="QYU116" s="6"/>
      <c r="QYV116" s="6"/>
      <c r="QYW116" s="6"/>
      <c r="QYX116" s="6"/>
      <c r="QYY116" s="6"/>
      <c r="QYZ116" s="6"/>
      <c r="QZA116" s="6"/>
      <c r="QZB116" s="6"/>
      <c r="QZC116" s="6"/>
      <c r="QZD116" s="6"/>
      <c r="QZE116" s="6"/>
      <c r="QZF116" s="6"/>
      <c r="QZG116" s="6"/>
      <c r="QZH116" s="6"/>
      <c r="QZI116" s="6"/>
      <c r="QZJ116" s="6"/>
      <c r="QZK116" s="6"/>
      <c r="QZL116" s="6"/>
      <c r="QZM116" s="6"/>
      <c r="QZN116" s="6"/>
      <c r="QZO116" s="6"/>
      <c r="QZP116" s="6"/>
      <c r="QZQ116" s="6"/>
      <c r="QZR116" s="6"/>
      <c r="QZS116" s="6"/>
      <c r="QZT116" s="6"/>
      <c r="QZU116" s="6"/>
      <c r="QZV116" s="6"/>
      <c r="QZW116" s="6"/>
      <c r="QZX116" s="6"/>
      <c r="QZY116" s="6"/>
      <c r="QZZ116" s="6"/>
      <c r="RAA116" s="6"/>
      <c r="RAB116" s="6"/>
      <c r="RAC116" s="6"/>
      <c r="RAD116" s="6"/>
      <c r="RAE116" s="6"/>
      <c r="RAF116" s="6"/>
      <c r="RAG116" s="6"/>
      <c r="RAH116" s="6"/>
      <c r="RAI116" s="6"/>
      <c r="RAJ116" s="6"/>
      <c r="RAK116" s="6"/>
      <c r="RAL116" s="6"/>
      <c r="RAM116" s="6"/>
      <c r="RAN116" s="6"/>
      <c r="RAO116" s="6"/>
      <c r="RAP116" s="6"/>
      <c r="RAQ116" s="6"/>
      <c r="RAR116" s="6"/>
      <c r="RAS116" s="6"/>
      <c r="RAT116" s="6"/>
      <c r="RAU116" s="6"/>
      <c r="RAV116" s="6"/>
      <c r="RAW116" s="6"/>
      <c r="RAX116" s="6"/>
      <c r="RAY116" s="6"/>
      <c r="RAZ116" s="6"/>
      <c r="RBA116" s="6"/>
      <c r="RBB116" s="6"/>
      <c r="RBC116" s="6"/>
      <c r="RBD116" s="6"/>
      <c r="RBE116" s="6"/>
      <c r="RBF116" s="6"/>
      <c r="RBG116" s="6"/>
      <c r="RBH116" s="6"/>
      <c r="RBI116" s="6"/>
      <c r="RBJ116" s="6"/>
      <c r="RBK116" s="6"/>
      <c r="RBL116" s="6"/>
      <c r="RBM116" s="6"/>
      <c r="RBN116" s="6"/>
      <c r="RBO116" s="6"/>
      <c r="RBP116" s="6"/>
      <c r="RBQ116" s="6"/>
      <c r="RBR116" s="6"/>
      <c r="RBS116" s="6"/>
      <c r="RBT116" s="6"/>
      <c r="RBU116" s="6"/>
      <c r="RBV116" s="6"/>
      <c r="RBW116" s="6"/>
      <c r="RBX116" s="6"/>
      <c r="RBY116" s="6"/>
      <c r="RBZ116" s="6"/>
      <c r="RCA116" s="6"/>
      <c r="RCB116" s="6"/>
      <c r="RCC116" s="6"/>
      <c r="RCD116" s="6"/>
      <c r="RCE116" s="6"/>
      <c r="RCF116" s="6"/>
      <c r="RCG116" s="6"/>
      <c r="RCH116" s="6"/>
      <c r="RCI116" s="6"/>
      <c r="RCJ116" s="6"/>
      <c r="RCK116" s="6"/>
      <c r="RCL116" s="6"/>
      <c r="RCM116" s="6"/>
      <c r="RCN116" s="6"/>
      <c r="RCO116" s="6"/>
      <c r="RCP116" s="6"/>
      <c r="RCQ116" s="6"/>
      <c r="RCR116" s="6"/>
      <c r="RCS116" s="6"/>
      <c r="RCT116" s="6"/>
      <c r="RCU116" s="6"/>
      <c r="RCV116" s="6"/>
      <c r="RCW116" s="6"/>
      <c r="RCX116" s="6"/>
      <c r="RCY116" s="6"/>
      <c r="RCZ116" s="6"/>
      <c r="RDA116" s="6"/>
      <c r="RDB116" s="6"/>
      <c r="RDC116" s="6"/>
      <c r="RDD116" s="6"/>
      <c r="RDE116" s="6"/>
      <c r="RDF116" s="6"/>
      <c r="RDG116" s="6"/>
      <c r="RDH116" s="6"/>
      <c r="RDI116" s="6"/>
      <c r="RDJ116" s="6"/>
      <c r="RDK116" s="6"/>
      <c r="RDL116" s="6"/>
      <c r="RDM116" s="6"/>
      <c r="RDN116" s="6"/>
      <c r="RDO116" s="6"/>
      <c r="RDP116" s="6"/>
      <c r="RDQ116" s="6"/>
      <c r="RDR116" s="6"/>
      <c r="RDS116" s="6"/>
      <c r="RDT116" s="6"/>
      <c r="RDU116" s="6"/>
      <c r="RDV116" s="6"/>
      <c r="RDW116" s="6"/>
      <c r="RDX116" s="6"/>
      <c r="RDY116" s="6"/>
      <c r="RDZ116" s="6"/>
      <c r="REA116" s="6"/>
      <c r="REB116" s="6"/>
      <c r="REC116" s="6"/>
      <c r="RED116" s="6"/>
      <c r="REE116" s="6"/>
      <c r="REF116" s="6"/>
      <c r="REG116" s="6"/>
      <c r="REH116" s="6"/>
      <c r="REI116" s="6"/>
      <c r="REJ116" s="6"/>
      <c r="REK116" s="6"/>
      <c r="REL116" s="6"/>
      <c r="REM116" s="6"/>
      <c r="REN116" s="6"/>
      <c r="REO116" s="6"/>
      <c r="REP116" s="6"/>
      <c r="REQ116" s="6"/>
      <c r="RER116" s="6"/>
      <c r="RES116" s="6"/>
      <c r="RET116" s="6"/>
      <c r="REU116" s="6"/>
      <c r="REV116" s="6"/>
      <c r="REW116" s="6"/>
      <c r="REX116" s="6"/>
      <c r="REY116" s="6"/>
      <c r="REZ116" s="6"/>
      <c r="RFA116" s="6"/>
      <c r="RFB116" s="6"/>
      <c r="RFC116" s="6"/>
      <c r="RFD116" s="6"/>
      <c r="RFE116" s="6"/>
      <c r="RFF116" s="6"/>
      <c r="RFG116" s="6"/>
      <c r="RFH116" s="6"/>
      <c r="RFI116" s="6"/>
      <c r="RFJ116" s="6"/>
      <c r="RFK116" s="6"/>
      <c r="RFL116" s="6"/>
      <c r="RFM116" s="6"/>
      <c r="RFN116" s="6"/>
      <c r="RFO116" s="6"/>
      <c r="RFP116" s="6"/>
      <c r="RFQ116" s="6"/>
      <c r="RFR116" s="6"/>
      <c r="RFS116" s="6"/>
      <c r="RFT116" s="6"/>
      <c r="RFU116" s="6"/>
      <c r="RFV116" s="6"/>
      <c r="RFW116" s="6"/>
      <c r="RFX116" s="6"/>
      <c r="RFY116" s="6"/>
      <c r="RFZ116" s="6"/>
      <c r="RGA116" s="6"/>
      <c r="RGB116" s="6"/>
      <c r="RGC116" s="6"/>
      <c r="RGD116" s="6"/>
      <c r="RGE116" s="6"/>
      <c r="RGF116" s="6"/>
      <c r="RGG116" s="6"/>
      <c r="RGH116" s="6"/>
      <c r="RGI116" s="6"/>
      <c r="RGJ116" s="6"/>
      <c r="RGK116" s="6"/>
      <c r="RGL116" s="6"/>
      <c r="RGM116" s="6"/>
      <c r="RGN116" s="6"/>
      <c r="RGO116" s="6"/>
      <c r="RGP116" s="6"/>
      <c r="RGQ116" s="6"/>
      <c r="RGR116" s="6"/>
      <c r="RGS116" s="6"/>
      <c r="RGT116" s="6"/>
      <c r="RGU116" s="6"/>
      <c r="RGV116" s="6"/>
      <c r="RGW116" s="6"/>
      <c r="RGX116" s="6"/>
      <c r="RGY116" s="6"/>
      <c r="RGZ116" s="6"/>
      <c r="RHA116" s="6"/>
      <c r="RHB116" s="6"/>
      <c r="RHC116" s="6"/>
      <c r="RHD116" s="6"/>
      <c r="RHE116" s="6"/>
      <c r="RHF116" s="6"/>
      <c r="RHG116" s="6"/>
      <c r="RHH116" s="6"/>
      <c r="RHI116" s="6"/>
      <c r="RHJ116" s="6"/>
      <c r="RHK116" s="6"/>
      <c r="RHL116" s="6"/>
      <c r="RHM116" s="6"/>
      <c r="RHN116" s="6"/>
      <c r="RHO116" s="6"/>
      <c r="RHP116" s="6"/>
      <c r="RHQ116" s="6"/>
      <c r="RHR116" s="6"/>
      <c r="RHS116" s="6"/>
      <c r="RHT116" s="6"/>
      <c r="RHU116" s="6"/>
      <c r="RHV116" s="6"/>
      <c r="RHW116" s="6"/>
      <c r="RHX116" s="6"/>
      <c r="RHY116" s="6"/>
      <c r="RHZ116" s="6"/>
      <c r="RIA116" s="6"/>
      <c r="RIB116" s="6"/>
      <c r="RIC116" s="6"/>
      <c r="RID116" s="6"/>
      <c r="RIE116" s="6"/>
      <c r="RIF116" s="6"/>
      <c r="RIG116" s="6"/>
      <c r="RIH116" s="6"/>
      <c r="RII116" s="6"/>
      <c r="RIJ116" s="6"/>
      <c r="RIK116" s="6"/>
      <c r="RIL116" s="6"/>
      <c r="RIM116" s="6"/>
      <c r="RIN116" s="6"/>
      <c r="RIO116" s="6"/>
      <c r="RIP116" s="6"/>
      <c r="RIQ116" s="6"/>
      <c r="RIR116" s="6"/>
      <c r="RIS116" s="6"/>
      <c r="RIT116" s="6"/>
      <c r="RIU116" s="6"/>
      <c r="RIV116" s="6"/>
      <c r="RIW116" s="6"/>
      <c r="RIX116" s="6"/>
      <c r="RIY116" s="6"/>
      <c r="RIZ116" s="6"/>
      <c r="RJA116" s="6"/>
      <c r="RJB116" s="6"/>
      <c r="RJC116" s="6"/>
      <c r="RJD116" s="6"/>
      <c r="RJE116" s="6"/>
      <c r="RJF116" s="6"/>
      <c r="RJG116" s="6"/>
      <c r="RJH116" s="6"/>
      <c r="RJI116" s="6"/>
      <c r="RJJ116" s="6"/>
      <c r="RJK116" s="6"/>
      <c r="RJL116" s="6"/>
      <c r="RJM116" s="6"/>
      <c r="RJN116" s="6"/>
      <c r="RJO116" s="6"/>
      <c r="RJP116" s="6"/>
      <c r="RJQ116" s="6"/>
      <c r="RJR116" s="6"/>
      <c r="RJS116" s="6"/>
      <c r="RJT116" s="6"/>
      <c r="RJU116" s="6"/>
      <c r="RJV116" s="6"/>
      <c r="RJW116" s="6"/>
      <c r="RJX116" s="6"/>
      <c r="RJY116" s="6"/>
      <c r="RJZ116" s="6"/>
      <c r="RKA116" s="6"/>
      <c r="RKB116" s="6"/>
      <c r="RKC116" s="6"/>
      <c r="RKD116" s="6"/>
      <c r="RKE116" s="6"/>
      <c r="RKF116" s="6"/>
      <c r="RKG116" s="6"/>
      <c r="RKH116" s="6"/>
      <c r="RKI116" s="6"/>
      <c r="RKJ116" s="6"/>
      <c r="RKK116" s="6"/>
      <c r="RKL116" s="6"/>
      <c r="RKM116" s="6"/>
      <c r="RKN116" s="6"/>
      <c r="RKO116" s="6"/>
      <c r="RKP116" s="6"/>
      <c r="RKQ116" s="6"/>
      <c r="RKR116" s="6"/>
      <c r="RKS116" s="6"/>
      <c r="RKT116" s="6"/>
      <c r="RKU116" s="6"/>
      <c r="RKV116" s="6"/>
      <c r="RKW116" s="6"/>
      <c r="RKX116" s="6"/>
      <c r="RKY116" s="6"/>
      <c r="RKZ116" s="6"/>
      <c r="RLA116" s="6"/>
      <c r="RLB116" s="6"/>
      <c r="RLC116" s="6"/>
      <c r="RLD116" s="6"/>
      <c r="RLE116" s="6"/>
      <c r="RLF116" s="6"/>
      <c r="RLG116" s="6"/>
      <c r="RLH116" s="6"/>
      <c r="RLI116" s="6"/>
      <c r="RLJ116" s="6"/>
      <c r="RLK116" s="6"/>
      <c r="RLL116" s="6"/>
      <c r="RLM116" s="6"/>
      <c r="RLN116" s="6"/>
      <c r="RLO116" s="6"/>
      <c r="RLP116" s="6"/>
      <c r="RLQ116" s="6"/>
      <c r="RLR116" s="6"/>
      <c r="RLS116" s="6"/>
      <c r="RLT116" s="6"/>
      <c r="RLU116" s="6"/>
      <c r="RLV116" s="6"/>
      <c r="RLW116" s="6"/>
      <c r="RLX116" s="6"/>
      <c r="RLY116" s="6"/>
      <c r="RLZ116" s="6"/>
      <c r="RMA116" s="6"/>
      <c r="RMB116" s="6"/>
      <c r="RMC116" s="6"/>
      <c r="RMD116" s="6"/>
      <c r="RME116" s="6"/>
      <c r="RMF116" s="6"/>
      <c r="RMG116" s="6"/>
      <c r="RMH116" s="6"/>
      <c r="RMI116" s="6"/>
      <c r="RMJ116" s="6"/>
      <c r="RMK116" s="6"/>
      <c r="RML116" s="6"/>
      <c r="RMM116" s="6"/>
      <c r="RMN116" s="6"/>
      <c r="RMO116" s="6"/>
      <c r="RMP116" s="6"/>
      <c r="RMQ116" s="6"/>
      <c r="RMR116" s="6"/>
      <c r="RMS116" s="6"/>
      <c r="RMT116" s="6"/>
      <c r="RMU116" s="6"/>
      <c r="RMV116" s="6"/>
      <c r="RMW116" s="6"/>
      <c r="RMX116" s="6"/>
      <c r="RMY116" s="6"/>
      <c r="RMZ116" s="6"/>
      <c r="RNA116" s="6"/>
      <c r="RNB116" s="6"/>
      <c r="RNC116" s="6"/>
      <c r="RND116" s="6"/>
      <c r="RNE116" s="6"/>
      <c r="RNF116" s="6"/>
      <c r="RNG116" s="6"/>
      <c r="RNH116" s="6"/>
      <c r="RNI116" s="6"/>
      <c r="RNJ116" s="6"/>
      <c r="RNK116" s="6"/>
      <c r="RNL116" s="6"/>
      <c r="RNM116" s="6"/>
      <c r="RNN116" s="6"/>
      <c r="RNO116" s="6"/>
      <c r="RNP116" s="6"/>
      <c r="RNQ116" s="6"/>
      <c r="RNR116" s="6"/>
      <c r="RNS116" s="6"/>
      <c r="RNT116" s="6"/>
      <c r="RNU116" s="6"/>
      <c r="RNV116" s="6"/>
      <c r="RNW116" s="6"/>
      <c r="RNX116" s="6"/>
      <c r="RNY116" s="6"/>
      <c r="RNZ116" s="6"/>
      <c r="ROA116" s="6"/>
      <c r="ROB116" s="6"/>
      <c r="ROC116" s="6"/>
      <c r="ROD116" s="6"/>
      <c r="ROE116" s="6"/>
      <c r="ROF116" s="6"/>
      <c r="ROG116" s="6"/>
      <c r="ROH116" s="6"/>
      <c r="ROI116" s="6"/>
      <c r="ROJ116" s="6"/>
      <c r="ROK116" s="6"/>
      <c r="ROL116" s="6"/>
      <c r="ROM116" s="6"/>
      <c r="RON116" s="6"/>
      <c r="ROO116" s="6"/>
      <c r="ROP116" s="6"/>
      <c r="ROQ116" s="6"/>
      <c r="ROR116" s="6"/>
      <c r="ROS116" s="6"/>
      <c r="ROT116" s="6"/>
      <c r="ROU116" s="6"/>
      <c r="ROV116" s="6"/>
      <c r="ROW116" s="6"/>
      <c r="ROX116" s="6"/>
      <c r="ROY116" s="6"/>
      <c r="ROZ116" s="6"/>
      <c r="RPA116" s="6"/>
      <c r="RPB116" s="6"/>
      <c r="RPC116" s="6"/>
      <c r="RPD116" s="6"/>
      <c r="RPE116" s="6"/>
      <c r="RPF116" s="6"/>
      <c r="RPG116" s="6"/>
      <c r="RPH116" s="6"/>
      <c r="RPI116" s="6"/>
      <c r="RPJ116" s="6"/>
      <c r="RPK116" s="6"/>
      <c r="RPL116" s="6"/>
      <c r="RPM116" s="6"/>
      <c r="RPN116" s="6"/>
      <c r="RPO116" s="6"/>
      <c r="RPP116" s="6"/>
      <c r="RPQ116" s="6"/>
      <c r="RPR116" s="6"/>
      <c r="RPS116" s="6"/>
      <c r="RPT116" s="6"/>
      <c r="RPU116" s="6"/>
      <c r="RPV116" s="6"/>
      <c r="RPW116" s="6"/>
      <c r="RPX116" s="6"/>
      <c r="RPY116" s="6"/>
      <c r="RPZ116" s="6"/>
      <c r="RQA116" s="6"/>
      <c r="RQB116" s="6"/>
      <c r="RQC116" s="6"/>
      <c r="RQD116" s="6"/>
      <c r="RQE116" s="6"/>
      <c r="RQF116" s="6"/>
      <c r="RQG116" s="6"/>
      <c r="RQH116" s="6"/>
      <c r="RQI116" s="6"/>
      <c r="RQJ116" s="6"/>
      <c r="RQK116" s="6"/>
      <c r="RQL116" s="6"/>
      <c r="RQM116" s="6"/>
      <c r="RQN116" s="6"/>
      <c r="RQO116" s="6"/>
      <c r="RQP116" s="6"/>
      <c r="RQQ116" s="6"/>
      <c r="RQR116" s="6"/>
      <c r="RQS116" s="6"/>
      <c r="RQT116" s="6"/>
      <c r="RQU116" s="6"/>
      <c r="RQV116" s="6"/>
      <c r="RQW116" s="6"/>
      <c r="RQX116" s="6"/>
      <c r="RQY116" s="6"/>
      <c r="RQZ116" s="6"/>
      <c r="RRA116" s="6"/>
      <c r="RRB116" s="6"/>
      <c r="RRC116" s="6"/>
      <c r="RRD116" s="6"/>
      <c r="RRE116" s="6"/>
      <c r="RRF116" s="6"/>
      <c r="RRG116" s="6"/>
      <c r="RRH116" s="6"/>
      <c r="RRI116" s="6"/>
      <c r="RRJ116" s="6"/>
      <c r="RRK116" s="6"/>
      <c r="RRL116" s="6"/>
      <c r="RRM116" s="6"/>
      <c r="RRN116" s="6"/>
      <c r="RRO116" s="6"/>
      <c r="RRP116" s="6"/>
      <c r="RRQ116" s="6"/>
      <c r="RRR116" s="6"/>
      <c r="RRS116" s="6"/>
      <c r="RRT116" s="6"/>
      <c r="RRU116" s="6"/>
      <c r="RRV116" s="6"/>
      <c r="RRW116" s="6"/>
      <c r="RRX116" s="6"/>
      <c r="RRY116" s="6"/>
      <c r="RRZ116" s="6"/>
      <c r="RSA116" s="6"/>
      <c r="RSB116" s="6"/>
      <c r="RSC116" s="6"/>
      <c r="RSD116" s="6"/>
      <c r="RSE116" s="6"/>
      <c r="RSF116" s="6"/>
      <c r="RSG116" s="6"/>
      <c r="RSH116" s="6"/>
      <c r="RSI116" s="6"/>
      <c r="RSJ116" s="6"/>
      <c r="RSK116" s="6"/>
      <c r="RSL116" s="6"/>
      <c r="RSM116" s="6"/>
      <c r="RSN116" s="6"/>
      <c r="RSO116" s="6"/>
      <c r="RSP116" s="6"/>
      <c r="RSQ116" s="6"/>
      <c r="RSR116" s="6"/>
      <c r="RSS116" s="6"/>
      <c r="RST116" s="6"/>
      <c r="RSU116" s="6"/>
      <c r="RSV116" s="6"/>
      <c r="RSW116" s="6"/>
      <c r="RSX116" s="6"/>
      <c r="RSY116" s="6"/>
      <c r="RSZ116" s="6"/>
      <c r="RTA116" s="6"/>
      <c r="RTB116" s="6"/>
      <c r="RTC116" s="6"/>
      <c r="RTD116" s="6"/>
      <c r="RTE116" s="6"/>
      <c r="RTF116" s="6"/>
      <c r="RTG116" s="6"/>
      <c r="RTH116" s="6"/>
      <c r="RTI116" s="6"/>
      <c r="RTJ116" s="6"/>
      <c r="RTK116" s="6"/>
      <c r="RTL116" s="6"/>
      <c r="RTM116" s="6"/>
      <c r="RTN116" s="6"/>
      <c r="RTO116" s="6"/>
      <c r="RTP116" s="6"/>
      <c r="RTQ116" s="6"/>
      <c r="RTR116" s="6"/>
      <c r="RTS116" s="6"/>
      <c r="RTT116" s="6"/>
      <c r="RTU116" s="6"/>
      <c r="RTV116" s="6"/>
      <c r="RTW116" s="6"/>
      <c r="RTX116" s="6"/>
      <c r="RTY116" s="6"/>
      <c r="RTZ116" s="6"/>
      <c r="RUA116" s="6"/>
      <c r="RUB116" s="6"/>
      <c r="RUC116" s="6"/>
      <c r="RUD116" s="6"/>
      <c r="RUE116" s="6"/>
      <c r="RUF116" s="6"/>
      <c r="RUG116" s="6"/>
      <c r="RUH116" s="6"/>
      <c r="RUI116" s="6"/>
      <c r="RUJ116" s="6"/>
      <c r="RUK116" s="6"/>
      <c r="RUL116" s="6"/>
      <c r="RUM116" s="6"/>
      <c r="RUN116" s="6"/>
      <c r="RUO116" s="6"/>
      <c r="RUP116" s="6"/>
      <c r="RUQ116" s="6"/>
      <c r="RUR116" s="6"/>
      <c r="RUS116" s="6"/>
      <c r="RUT116" s="6"/>
      <c r="RUU116" s="6"/>
      <c r="RUV116" s="6"/>
      <c r="RUW116" s="6"/>
      <c r="RUX116" s="6"/>
      <c r="RUY116" s="6"/>
      <c r="RUZ116" s="6"/>
      <c r="RVA116" s="6"/>
      <c r="RVB116" s="6"/>
      <c r="RVC116" s="6"/>
      <c r="RVD116" s="6"/>
      <c r="RVE116" s="6"/>
      <c r="RVF116" s="6"/>
      <c r="RVG116" s="6"/>
      <c r="RVH116" s="6"/>
      <c r="RVI116" s="6"/>
      <c r="RVJ116" s="6"/>
      <c r="RVK116" s="6"/>
      <c r="RVL116" s="6"/>
      <c r="RVM116" s="6"/>
      <c r="RVN116" s="6"/>
      <c r="RVO116" s="6"/>
      <c r="RVP116" s="6"/>
      <c r="RVQ116" s="6"/>
      <c r="RVR116" s="6"/>
      <c r="RVS116" s="6"/>
      <c r="RVT116" s="6"/>
      <c r="RVU116" s="6"/>
      <c r="RVV116" s="6"/>
      <c r="RVW116" s="6"/>
      <c r="RVX116" s="6"/>
      <c r="RVY116" s="6"/>
      <c r="RVZ116" s="6"/>
      <c r="RWA116" s="6"/>
      <c r="RWB116" s="6"/>
      <c r="RWC116" s="6"/>
      <c r="RWD116" s="6"/>
      <c r="RWE116" s="6"/>
      <c r="RWF116" s="6"/>
      <c r="RWG116" s="6"/>
      <c r="RWH116" s="6"/>
      <c r="RWI116" s="6"/>
      <c r="RWJ116" s="6"/>
      <c r="RWK116" s="6"/>
      <c r="RWL116" s="6"/>
      <c r="RWM116" s="6"/>
      <c r="RWN116" s="6"/>
      <c r="RWO116" s="6"/>
      <c r="RWP116" s="6"/>
      <c r="RWQ116" s="6"/>
      <c r="RWR116" s="6"/>
      <c r="RWS116" s="6"/>
      <c r="RWT116" s="6"/>
      <c r="RWU116" s="6"/>
      <c r="RWV116" s="6"/>
      <c r="RWW116" s="6"/>
      <c r="RWX116" s="6"/>
      <c r="RWY116" s="6"/>
      <c r="RWZ116" s="6"/>
      <c r="RXA116" s="6"/>
      <c r="RXB116" s="6"/>
      <c r="RXC116" s="6"/>
      <c r="RXD116" s="6"/>
      <c r="RXE116" s="6"/>
      <c r="RXF116" s="6"/>
      <c r="RXG116" s="6"/>
      <c r="RXH116" s="6"/>
      <c r="RXI116" s="6"/>
      <c r="RXJ116" s="6"/>
      <c r="RXK116" s="6"/>
      <c r="RXL116" s="6"/>
      <c r="RXM116" s="6"/>
      <c r="RXN116" s="6"/>
      <c r="RXO116" s="6"/>
      <c r="RXP116" s="6"/>
      <c r="RXQ116" s="6"/>
      <c r="RXR116" s="6"/>
      <c r="RXS116" s="6"/>
      <c r="RXT116" s="6"/>
      <c r="RXU116" s="6"/>
      <c r="RXV116" s="6"/>
      <c r="RXW116" s="6"/>
      <c r="RXX116" s="6"/>
      <c r="RXY116" s="6"/>
      <c r="RXZ116" s="6"/>
      <c r="RYA116" s="6"/>
      <c r="RYB116" s="6"/>
      <c r="RYC116" s="6"/>
      <c r="RYD116" s="6"/>
      <c r="RYE116" s="6"/>
      <c r="RYF116" s="6"/>
      <c r="RYG116" s="6"/>
      <c r="RYH116" s="6"/>
      <c r="RYI116" s="6"/>
      <c r="RYJ116" s="6"/>
      <c r="RYK116" s="6"/>
      <c r="RYL116" s="6"/>
      <c r="RYM116" s="6"/>
      <c r="RYN116" s="6"/>
      <c r="RYO116" s="6"/>
      <c r="RYP116" s="6"/>
      <c r="RYQ116" s="6"/>
      <c r="RYR116" s="6"/>
      <c r="RYS116" s="6"/>
      <c r="RYT116" s="6"/>
      <c r="RYU116" s="6"/>
      <c r="RYV116" s="6"/>
      <c r="RYW116" s="6"/>
      <c r="RYX116" s="6"/>
      <c r="RYY116" s="6"/>
      <c r="RYZ116" s="6"/>
      <c r="RZA116" s="6"/>
      <c r="RZB116" s="6"/>
      <c r="RZC116" s="6"/>
      <c r="RZD116" s="6"/>
      <c r="RZE116" s="6"/>
      <c r="RZF116" s="6"/>
      <c r="RZG116" s="6"/>
      <c r="RZH116" s="6"/>
      <c r="RZI116" s="6"/>
      <c r="RZJ116" s="6"/>
      <c r="RZK116" s="6"/>
      <c r="RZL116" s="6"/>
      <c r="RZM116" s="6"/>
      <c r="RZN116" s="6"/>
      <c r="RZO116" s="6"/>
      <c r="RZP116" s="6"/>
      <c r="RZQ116" s="6"/>
      <c r="RZR116" s="6"/>
      <c r="RZS116" s="6"/>
      <c r="RZT116" s="6"/>
      <c r="RZU116" s="6"/>
      <c r="RZV116" s="6"/>
      <c r="RZW116" s="6"/>
      <c r="RZX116" s="6"/>
      <c r="RZY116" s="6"/>
      <c r="RZZ116" s="6"/>
      <c r="SAA116" s="6"/>
      <c r="SAB116" s="6"/>
      <c r="SAC116" s="6"/>
      <c r="SAD116" s="6"/>
      <c r="SAE116" s="6"/>
      <c r="SAF116" s="6"/>
      <c r="SAG116" s="6"/>
      <c r="SAH116" s="6"/>
      <c r="SAI116" s="6"/>
      <c r="SAJ116" s="6"/>
      <c r="SAK116" s="6"/>
      <c r="SAL116" s="6"/>
      <c r="SAM116" s="6"/>
      <c r="SAN116" s="6"/>
      <c r="SAO116" s="6"/>
      <c r="SAP116" s="6"/>
      <c r="SAQ116" s="6"/>
      <c r="SAR116" s="6"/>
      <c r="SAS116" s="6"/>
      <c r="SAT116" s="6"/>
      <c r="SAU116" s="6"/>
      <c r="SAV116" s="6"/>
      <c r="SAW116" s="6"/>
      <c r="SAX116" s="6"/>
      <c r="SAY116" s="6"/>
      <c r="SAZ116" s="6"/>
      <c r="SBA116" s="6"/>
      <c r="SBB116" s="6"/>
      <c r="SBC116" s="6"/>
      <c r="SBD116" s="6"/>
      <c r="SBE116" s="6"/>
      <c r="SBF116" s="6"/>
      <c r="SBG116" s="6"/>
      <c r="SBH116" s="6"/>
      <c r="SBI116" s="6"/>
      <c r="SBJ116" s="6"/>
      <c r="SBK116" s="6"/>
      <c r="SBL116" s="6"/>
      <c r="SBM116" s="6"/>
      <c r="SBN116" s="6"/>
      <c r="SBO116" s="6"/>
      <c r="SBP116" s="6"/>
      <c r="SBQ116" s="6"/>
      <c r="SBR116" s="6"/>
      <c r="SBS116" s="6"/>
      <c r="SBT116" s="6"/>
      <c r="SBU116" s="6"/>
      <c r="SBV116" s="6"/>
      <c r="SBW116" s="6"/>
      <c r="SBX116" s="6"/>
      <c r="SBY116" s="6"/>
      <c r="SBZ116" s="6"/>
      <c r="SCA116" s="6"/>
      <c r="SCB116" s="6"/>
      <c r="SCC116" s="6"/>
      <c r="SCD116" s="6"/>
      <c r="SCE116" s="6"/>
      <c r="SCF116" s="6"/>
      <c r="SCG116" s="6"/>
      <c r="SCH116" s="6"/>
      <c r="SCI116" s="6"/>
      <c r="SCJ116" s="6"/>
      <c r="SCK116" s="6"/>
      <c r="SCL116" s="6"/>
      <c r="SCM116" s="6"/>
      <c r="SCN116" s="6"/>
      <c r="SCO116" s="6"/>
      <c r="SCP116" s="6"/>
      <c r="SCQ116" s="6"/>
      <c r="SCR116" s="6"/>
      <c r="SCS116" s="6"/>
      <c r="SCT116" s="6"/>
      <c r="SCU116" s="6"/>
      <c r="SCV116" s="6"/>
      <c r="SCW116" s="6"/>
      <c r="SCX116" s="6"/>
      <c r="SCY116" s="6"/>
      <c r="SCZ116" s="6"/>
      <c r="SDA116" s="6"/>
      <c r="SDB116" s="6"/>
      <c r="SDC116" s="6"/>
      <c r="SDD116" s="6"/>
      <c r="SDE116" s="6"/>
      <c r="SDF116" s="6"/>
      <c r="SDG116" s="6"/>
      <c r="SDH116" s="6"/>
      <c r="SDI116" s="6"/>
      <c r="SDJ116" s="6"/>
      <c r="SDK116" s="6"/>
      <c r="SDL116" s="6"/>
      <c r="SDM116" s="6"/>
      <c r="SDN116" s="6"/>
      <c r="SDO116" s="6"/>
      <c r="SDP116" s="6"/>
      <c r="SDQ116" s="6"/>
      <c r="SDR116" s="6"/>
      <c r="SDS116" s="6"/>
      <c r="SDT116" s="6"/>
      <c r="SDU116" s="6"/>
      <c r="SDV116" s="6"/>
      <c r="SDW116" s="6"/>
      <c r="SDX116" s="6"/>
      <c r="SDY116" s="6"/>
      <c r="SDZ116" s="6"/>
      <c r="SEA116" s="6"/>
      <c r="SEB116" s="6"/>
      <c r="SEC116" s="6"/>
      <c r="SED116" s="6"/>
      <c r="SEE116" s="6"/>
      <c r="SEF116" s="6"/>
      <c r="SEG116" s="6"/>
      <c r="SEH116" s="6"/>
      <c r="SEI116" s="6"/>
      <c r="SEJ116" s="6"/>
      <c r="SEK116" s="6"/>
      <c r="SEL116" s="6"/>
      <c r="SEM116" s="6"/>
      <c r="SEN116" s="6"/>
      <c r="SEO116" s="6"/>
      <c r="SEP116" s="6"/>
      <c r="SEQ116" s="6"/>
      <c r="SER116" s="6"/>
      <c r="SES116" s="6"/>
      <c r="SET116" s="6"/>
      <c r="SEU116" s="6"/>
      <c r="SEV116" s="6"/>
      <c r="SEW116" s="6"/>
      <c r="SEX116" s="6"/>
      <c r="SEY116" s="6"/>
      <c r="SEZ116" s="6"/>
      <c r="SFA116" s="6"/>
      <c r="SFB116" s="6"/>
      <c r="SFC116" s="6"/>
      <c r="SFD116" s="6"/>
      <c r="SFE116" s="6"/>
      <c r="SFF116" s="6"/>
      <c r="SFG116" s="6"/>
      <c r="SFH116" s="6"/>
      <c r="SFI116" s="6"/>
      <c r="SFJ116" s="6"/>
      <c r="SFK116" s="6"/>
      <c r="SFL116" s="6"/>
      <c r="SFM116" s="6"/>
      <c r="SFN116" s="6"/>
      <c r="SFO116" s="6"/>
      <c r="SFP116" s="6"/>
      <c r="SFQ116" s="6"/>
      <c r="SFR116" s="6"/>
      <c r="SFS116" s="6"/>
      <c r="SFT116" s="6"/>
      <c r="SFU116" s="6"/>
      <c r="SFV116" s="6"/>
      <c r="SFW116" s="6"/>
      <c r="SFX116" s="6"/>
      <c r="SFY116" s="6"/>
      <c r="SFZ116" s="6"/>
      <c r="SGA116" s="6"/>
      <c r="SGB116" s="6"/>
      <c r="SGC116" s="6"/>
      <c r="SGD116" s="6"/>
      <c r="SGE116" s="6"/>
      <c r="SGF116" s="6"/>
      <c r="SGG116" s="6"/>
      <c r="SGH116" s="6"/>
      <c r="SGI116" s="6"/>
      <c r="SGJ116" s="6"/>
      <c r="SGK116" s="6"/>
      <c r="SGL116" s="6"/>
      <c r="SGM116" s="6"/>
      <c r="SGN116" s="6"/>
      <c r="SGO116" s="6"/>
      <c r="SGP116" s="6"/>
      <c r="SGQ116" s="6"/>
      <c r="SGR116" s="6"/>
      <c r="SGS116" s="6"/>
      <c r="SGT116" s="6"/>
      <c r="SGU116" s="6"/>
      <c r="SGV116" s="6"/>
      <c r="SGW116" s="6"/>
      <c r="SGX116" s="6"/>
      <c r="SGY116" s="6"/>
      <c r="SGZ116" s="6"/>
      <c r="SHA116" s="6"/>
      <c r="SHB116" s="6"/>
      <c r="SHC116" s="6"/>
      <c r="SHD116" s="6"/>
      <c r="SHE116" s="6"/>
      <c r="SHF116" s="6"/>
      <c r="SHG116" s="6"/>
      <c r="SHH116" s="6"/>
      <c r="SHI116" s="6"/>
      <c r="SHJ116" s="6"/>
      <c r="SHK116" s="6"/>
      <c r="SHL116" s="6"/>
      <c r="SHM116" s="6"/>
      <c r="SHN116" s="6"/>
      <c r="SHO116" s="6"/>
      <c r="SHP116" s="6"/>
      <c r="SHQ116" s="6"/>
      <c r="SHR116" s="6"/>
      <c r="SHS116" s="6"/>
      <c r="SHT116" s="6"/>
      <c r="SHU116" s="6"/>
      <c r="SHV116" s="6"/>
      <c r="SHW116" s="6"/>
      <c r="SHX116" s="6"/>
      <c r="SHY116" s="6"/>
      <c r="SHZ116" s="6"/>
      <c r="SIA116" s="6"/>
      <c r="SIB116" s="6"/>
      <c r="SIC116" s="6"/>
      <c r="SID116" s="6"/>
      <c r="SIE116" s="6"/>
      <c r="SIF116" s="6"/>
      <c r="SIG116" s="6"/>
      <c r="SIH116" s="6"/>
      <c r="SII116" s="6"/>
      <c r="SIJ116" s="6"/>
      <c r="SIK116" s="6"/>
      <c r="SIL116" s="6"/>
      <c r="SIM116" s="6"/>
      <c r="SIN116" s="6"/>
      <c r="SIO116" s="6"/>
      <c r="SIP116" s="6"/>
      <c r="SIQ116" s="6"/>
      <c r="SIR116" s="6"/>
      <c r="SIS116" s="6"/>
      <c r="SIT116" s="6"/>
      <c r="SIU116" s="6"/>
      <c r="SIV116" s="6"/>
      <c r="SIW116" s="6"/>
      <c r="SIX116" s="6"/>
      <c r="SIY116" s="6"/>
      <c r="SIZ116" s="6"/>
      <c r="SJA116" s="6"/>
      <c r="SJB116" s="6"/>
      <c r="SJC116" s="6"/>
      <c r="SJD116" s="6"/>
      <c r="SJE116" s="6"/>
      <c r="SJF116" s="6"/>
      <c r="SJG116" s="6"/>
      <c r="SJH116" s="6"/>
      <c r="SJI116" s="6"/>
      <c r="SJJ116" s="6"/>
      <c r="SJK116" s="6"/>
      <c r="SJL116" s="6"/>
      <c r="SJM116" s="6"/>
      <c r="SJN116" s="6"/>
      <c r="SJO116" s="6"/>
      <c r="SJP116" s="6"/>
      <c r="SJQ116" s="6"/>
      <c r="SJR116" s="6"/>
      <c r="SJS116" s="6"/>
      <c r="SJT116" s="6"/>
      <c r="SJU116" s="6"/>
      <c r="SJV116" s="6"/>
      <c r="SJW116" s="6"/>
      <c r="SJX116" s="6"/>
      <c r="SJY116" s="6"/>
      <c r="SJZ116" s="6"/>
      <c r="SKA116" s="6"/>
      <c r="SKB116" s="6"/>
      <c r="SKC116" s="6"/>
      <c r="SKD116" s="6"/>
      <c r="SKE116" s="6"/>
      <c r="SKF116" s="6"/>
      <c r="SKG116" s="6"/>
      <c r="SKH116" s="6"/>
      <c r="SKI116" s="6"/>
      <c r="SKJ116" s="6"/>
      <c r="SKK116" s="6"/>
      <c r="SKL116" s="6"/>
      <c r="SKM116" s="6"/>
      <c r="SKN116" s="6"/>
      <c r="SKO116" s="6"/>
      <c r="SKP116" s="6"/>
      <c r="SKQ116" s="6"/>
      <c r="SKR116" s="6"/>
      <c r="SKS116" s="6"/>
      <c r="SKT116" s="6"/>
      <c r="SKU116" s="6"/>
      <c r="SKV116" s="6"/>
      <c r="SKW116" s="6"/>
      <c r="SKX116" s="6"/>
      <c r="SKY116" s="6"/>
      <c r="SKZ116" s="6"/>
      <c r="SLA116" s="6"/>
      <c r="SLB116" s="6"/>
      <c r="SLC116" s="6"/>
      <c r="SLD116" s="6"/>
      <c r="SLE116" s="6"/>
      <c r="SLF116" s="6"/>
      <c r="SLG116" s="6"/>
      <c r="SLH116" s="6"/>
      <c r="SLI116" s="6"/>
      <c r="SLJ116" s="6"/>
      <c r="SLK116" s="6"/>
      <c r="SLL116" s="6"/>
      <c r="SLM116" s="6"/>
      <c r="SLN116" s="6"/>
      <c r="SLO116" s="6"/>
      <c r="SLP116" s="6"/>
      <c r="SLQ116" s="6"/>
      <c r="SLR116" s="6"/>
      <c r="SLS116" s="6"/>
      <c r="SLT116" s="6"/>
      <c r="SLU116" s="6"/>
      <c r="SLV116" s="6"/>
      <c r="SLW116" s="6"/>
      <c r="SLX116" s="6"/>
      <c r="SLY116" s="6"/>
      <c r="SLZ116" s="6"/>
      <c r="SMA116" s="6"/>
      <c r="SMB116" s="6"/>
      <c r="SMC116" s="6"/>
      <c r="SMD116" s="6"/>
      <c r="SME116" s="6"/>
      <c r="SMF116" s="6"/>
      <c r="SMG116" s="6"/>
      <c r="SMH116" s="6"/>
      <c r="SMI116" s="6"/>
      <c r="SMJ116" s="6"/>
      <c r="SMK116" s="6"/>
      <c r="SML116" s="6"/>
      <c r="SMM116" s="6"/>
      <c r="SMN116" s="6"/>
      <c r="SMO116" s="6"/>
      <c r="SMP116" s="6"/>
      <c r="SMQ116" s="6"/>
      <c r="SMR116" s="6"/>
      <c r="SMS116" s="6"/>
      <c r="SMT116" s="6"/>
      <c r="SMU116" s="6"/>
      <c r="SMV116" s="6"/>
      <c r="SMW116" s="6"/>
      <c r="SMX116" s="6"/>
      <c r="SMY116" s="6"/>
      <c r="SMZ116" s="6"/>
      <c r="SNA116" s="6"/>
      <c r="SNB116" s="6"/>
      <c r="SNC116" s="6"/>
      <c r="SND116" s="6"/>
      <c r="SNE116" s="6"/>
      <c r="SNF116" s="6"/>
      <c r="SNG116" s="6"/>
      <c r="SNH116" s="6"/>
      <c r="SNI116" s="6"/>
      <c r="SNJ116" s="6"/>
      <c r="SNK116" s="6"/>
      <c r="SNL116" s="6"/>
      <c r="SNM116" s="6"/>
      <c r="SNN116" s="6"/>
      <c r="SNO116" s="6"/>
      <c r="SNP116" s="6"/>
      <c r="SNQ116" s="6"/>
      <c r="SNR116" s="6"/>
      <c r="SNS116" s="6"/>
      <c r="SNT116" s="6"/>
      <c r="SNU116" s="6"/>
      <c r="SNV116" s="6"/>
      <c r="SNW116" s="6"/>
      <c r="SNX116" s="6"/>
      <c r="SNY116" s="6"/>
      <c r="SNZ116" s="6"/>
      <c r="SOA116" s="6"/>
      <c r="SOB116" s="6"/>
      <c r="SOC116" s="6"/>
      <c r="SOD116" s="6"/>
      <c r="SOE116" s="6"/>
      <c r="SOF116" s="6"/>
      <c r="SOG116" s="6"/>
      <c r="SOH116" s="6"/>
      <c r="SOI116" s="6"/>
      <c r="SOJ116" s="6"/>
      <c r="SOK116" s="6"/>
      <c r="SOL116" s="6"/>
      <c r="SOM116" s="6"/>
      <c r="SON116" s="6"/>
      <c r="SOO116" s="6"/>
      <c r="SOP116" s="6"/>
      <c r="SOQ116" s="6"/>
      <c r="SOR116" s="6"/>
      <c r="SOS116" s="6"/>
      <c r="SOT116" s="6"/>
      <c r="SOU116" s="6"/>
      <c r="SOV116" s="6"/>
      <c r="SOW116" s="6"/>
      <c r="SOX116" s="6"/>
      <c r="SOY116" s="6"/>
      <c r="SOZ116" s="6"/>
      <c r="SPA116" s="6"/>
      <c r="SPB116" s="6"/>
      <c r="SPC116" s="6"/>
      <c r="SPD116" s="6"/>
      <c r="SPE116" s="6"/>
      <c r="SPF116" s="6"/>
      <c r="SPG116" s="6"/>
      <c r="SPH116" s="6"/>
      <c r="SPI116" s="6"/>
      <c r="SPJ116" s="6"/>
      <c r="SPK116" s="6"/>
      <c r="SPL116" s="6"/>
      <c r="SPM116" s="6"/>
      <c r="SPN116" s="6"/>
      <c r="SPO116" s="6"/>
      <c r="SPP116" s="6"/>
      <c r="SPQ116" s="6"/>
      <c r="SPR116" s="6"/>
      <c r="SPS116" s="6"/>
      <c r="SPT116" s="6"/>
      <c r="SPU116" s="6"/>
      <c r="SPV116" s="6"/>
      <c r="SPW116" s="6"/>
      <c r="SPX116" s="6"/>
      <c r="SPY116" s="6"/>
      <c r="SPZ116" s="6"/>
      <c r="SQA116" s="6"/>
      <c r="SQB116" s="6"/>
      <c r="SQC116" s="6"/>
      <c r="SQD116" s="6"/>
      <c r="SQE116" s="6"/>
      <c r="SQF116" s="6"/>
      <c r="SQG116" s="6"/>
      <c r="SQH116" s="6"/>
      <c r="SQI116" s="6"/>
      <c r="SQJ116" s="6"/>
      <c r="SQK116" s="6"/>
      <c r="SQL116" s="6"/>
      <c r="SQM116" s="6"/>
      <c r="SQN116" s="6"/>
      <c r="SQO116" s="6"/>
      <c r="SQP116" s="6"/>
      <c r="SQQ116" s="6"/>
      <c r="SQR116" s="6"/>
      <c r="SQS116" s="6"/>
      <c r="SQT116" s="6"/>
      <c r="SQU116" s="6"/>
      <c r="SQV116" s="6"/>
      <c r="SQW116" s="6"/>
      <c r="SQX116" s="6"/>
      <c r="SQY116" s="6"/>
      <c r="SQZ116" s="6"/>
      <c r="SRA116" s="6"/>
      <c r="SRB116" s="6"/>
      <c r="SRC116" s="6"/>
      <c r="SRD116" s="6"/>
      <c r="SRE116" s="6"/>
      <c r="SRF116" s="6"/>
      <c r="SRG116" s="6"/>
      <c r="SRH116" s="6"/>
      <c r="SRI116" s="6"/>
      <c r="SRJ116" s="6"/>
      <c r="SRK116" s="6"/>
      <c r="SRL116" s="6"/>
      <c r="SRM116" s="6"/>
      <c r="SRN116" s="6"/>
      <c r="SRO116" s="6"/>
      <c r="SRP116" s="6"/>
      <c r="SRQ116" s="6"/>
      <c r="SRR116" s="6"/>
      <c r="SRS116" s="6"/>
      <c r="SRT116" s="6"/>
      <c r="SRU116" s="6"/>
      <c r="SRV116" s="6"/>
      <c r="SRW116" s="6"/>
      <c r="SRX116" s="6"/>
      <c r="SRY116" s="6"/>
      <c r="SRZ116" s="6"/>
      <c r="SSA116" s="6"/>
      <c r="SSB116" s="6"/>
      <c r="SSC116" s="6"/>
      <c r="SSD116" s="6"/>
      <c r="SSE116" s="6"/>
      <c r="SSF116" s="6"/>
      <c r="SSG116" s="6"/>
      <c r="SSH116" s="6"/>
      <c r="SSI116" s="6"/>
      <c r="SSJ116" s="6"/>
      <c r="SSK116" s="6"/>
      <c r="SSL116" s="6"/>
      <c r="SSM116" s="6"/>
      <c r="SSN116" s="6"/>
      <c r="SSO116" s="6"/>
      <c r="SSP116" s="6"/>
      <c r="SSQ116" s="6"/>
      <c r="SSR116" s="6"/>
      <c r="SSS116" s="6"/>
      <c r="SST116" s="6"/>
      <c r="SSU116" s="6"/>
      <c r="SSV116" s="6"/>
      <c r="SSW116" s="6"/>
      <c r="SSX116" s="6"/>
      <c r="SSY116" s="6"/>
      <c r="SSZ116" s="6"/>
      <c r="STA116" s="6"/>
      <c r="STB116" s="6"/>
      <c r="STC116" s="6"/>
      <c r="STD116" s="6"/>
      <c r="STE116" s="6"/>
      <c r="STF116" s="6"/>
      <c r="STG116" s="6"/>
      <c r="STH116" s="6"/>
      <c r="STI116" s="6"/>
      <c r="STJ116" s="6"/>
      <c r="STK116" s="6"/>
      <c r="STL116" s="6"/>
      <c r="STM116" s="6"/>
      <c r="STN116" s="6"/>
      <c r="STO116" s="6"/>
      <c r="STP116" s="6"/>
      <c r="STQ116" s="6"/>
      <c r="STR116" s="6"/>
      <c r="STS116" s="6"/>
      <c r="STT116" s="6"/>
      <c r="STU116" s="6"/>
      <c r="STV116" s="6"/>
      <c r="STW116" s="6"/>
      <c r="STX116" s="6"/>
      <c r="STY116" s="6"/>
      <c r="STZ116" s="6"/>
      <c r="SUA116" s="6"/>
      <c r="SUB116" s="6"/>
      <c r="SUC116" s="6"/>
      <c r="SUD116" s="6"/>
      <c r="SUE116" s="6"/>
      <c r="SUF116" s="6"/>
      <c r="SUG116" s="6"/>
      <c r="SUH116" s="6"/>
      <c r="SUI116" s="6"/>
      <c r="SUJ116" s="6"/>
      <c r="SUK116" s="6"/>
      <c r="SUL116" s="6"/>
      <c r="SUM116" s="6"/>
      <c r="SUN116" s="6"/>
      <c r="SUO116" s="6"/>
      <c r="SUP116" s="6"/>
      <c r="SUQ116" s="6"/>
      <c r="SUR116" s="6"/>
      <c r="SUS116" s="6"/>
      <c r="SUT116" s="6"/>
      <c r="SUU116" s="6"/>
      <c r="SUV116" s="6"/>
      <c r="SUW116" s="6"/>
      <c r="SUX116" s="6"/>
      <c r="SUY116" s="6"/>
      <c r="SUZ116" s="6"/>
      <c r="SVA116" s="6"/>
      <c r="SVB116" s="6"/>
      <c r="SVC116" s="6"/>
      <c r="SVD116" s="6"/>
      <c r="SVE116" s="6"/>
      <c r="SVF116" s="6"/>
      <c r="SVG116" s="6"/>
      <c r="SVH116" s="6"/>
      <c r="SVI116" s="6"/>
      <c r="SVJ116" s="6"/>
      <c r="SVK116" s="6"/>
      <c r="SVL116" s="6"/>
      <c r="SVM116" s="6"/>
      <c r="SVN116" s="6"/>
      <c r="SVO116" s="6"/>
      <c r="SVP116" s="6"/>
      <c r="SVQ116" s="6"/>
      <c r="SVR116" s="6"/>
      <c r="SVS116" s="6"/>
      <c r="SVT116" s="6"/>
      <c r="SVU116" s="6"/>
      <c r="SVV116" s="6"/>
      <c r="SVW116" s="6"/>
      <c r="SVX116" s="6"/>
      <c r="SVY116" s="6"/>
      <c r="SVZ116" s="6"/>
      <c r="SWA116" s="6"/>
      <c r="SWB116" s="6"/>
      <c r="SWC116" s="6"/>
      <c r="SWD116" s="6"/>
      <c r="SWE116" s="6"/>
      <c r="SWF116" s="6"/>
      <c r="SWG116" s="6"/>
      <c r="SWH116" s="6"/>
      <c r="SWI116" s="6"/>
      <c r="SWJ116" s="6"/>
      <c r="SWK116" s="6"/>
      <c r="SWL116" s="6"/>
      <c r="SWM116" s="6"/>
      <c r="SWN116" s="6"/>
      <c r="SWO116" s="6"/>
      <c r="SWP116" s="6"/>
      <c r="SWQ116" s="6"/>
      <c r="SWR116" s="6"/>
      <c r="SWS116" s="6"/>
      <c r="SWT116" s="6"/>
      <c r="SWU116" s="6"/>
      <c r="SWV116" s="6"/>
      <c r="SWW116" s="6"/>
      <c r="SWX116" s="6"/>
      <c r="SWY116" s="6"/>
      <c r="SWZ116" s="6"/>
      <c r="SXA116" s="6"/>
      <c r="SXB116" s="6"/>
      <c r="SXC116" s="6"/>
      <c r="SXD116" s="6"/>
      <c r="SXE116" s="6"/>
      <c r="SXF116" s="6"/>
      <c r="SXG116" s="6"/>
      <c r="SXH116" s="6"/>
      <c r="SXI116" s="6"/>
      <c r="SXJ116" s="6"/>
      <c r="SXK116" s="6"/>
      <c r="SXL116" s="6"/>
      <c r="SXM116" s="6"/>
      <c r="SXN116" s="6"/>
      <c r="SXO116" s="6"/>
      <c r="SXP116" s="6"/>
      <c r="SXQ116" s="6"/>
      <c r="SXR116" s="6"/>
      <c r="SXS116" s="6"/>
      <c r="SXT116" s="6"/>
      <c r="SXU116" s="6"/>
      <c r="SXV116" s="6"/>
      <c r="SXW116" s="6"/>
      <c r="SXX116" s="6"/>
      <c r="SXY116" s="6"/>
      <c r="SXZ116" s="6"/>
      <c r="SYA116" s="6"/>
      <c r="SYB116" s="6"/>
      <c r="SYC116" s="6"/>
      <c r="SYD116" s="6"/>
      <c r="SYE116" s="6"/>
      <c r="SYF116" s="6"/>
      <c r="SYG116" s="6"/>
      <c r="SYH116" s="6"/>
      <c r="SYI116" s="6"/>
      <c r="SYJ116" s="6"/>
      <c r="SYK116" s="6"/>
      <c r="SYL116" s="6"/>
      <c r="SYM116" s="6"/>
      <c r="SYN116" s="6"/>
      <c r="SYO116" s="6"/>
      <c r="SYP116" s="6"/>
      <c r="SYQ116" s="6"/>
      <c r="SYR116" s="6"/>
      <c r="SYS116" s="6"/>
      <c r="SYT116" s="6"/>
      <c r="SYU116" s="6"/>
      <c r="SYV116" s="6"/>
      <c r="SYW116" s="6"/>
      <c r="SYX116" s="6"/>
      <c r="SYY116" s="6"/>
      <c r="SYZ116" s="6"/>
      <c r="SZA116" s="6"/>
      <c r="SZB116" s="6"/>
      <c r="SZC116" s="6"/>
      <c r="SZD116" s="6"/>
      <c r="SZE116" s="6"/>
      <c r="SZF116" s="6"/>
      <c r="SZG116" s="6"/>
      <c r="SZH116" s="6"/>
      <c r="SZI116" s="6"/>
      <c r="SZJ116" s="6"/>
      <c r="SZK116" s="6"/>
      <c r="SZL116" s="6"/>
      <c r="SZM116" s="6"/>
      <c r="SZN116" s="6"/>
      <c r="SZO116" s="6"/>
      <c r="SZP116" s="6"/>
      <c r="SZQ116" s="6"/>
      <c r="SZR116" s="6"/>
      <c r="SZS116" s="6"/>
      <c r="SZT116" s="6"/>
      <c r="SZU116" s="6"/>
      <c r="SZV116" s="6"/>
      <c r="SZW116" s="6"/>
      <c r="SZX116" s="6"/>
      <c r="SZY116" s="6"/>
      <c r="SZZ116" s="6"/>
      <c r="TAA116" s="6"/>
      <c r="TAB116" s="6"/>
      <c r="TAC116" s="6"/>
      <c r="TAD116" s="6"/>
      <c r="TAE116" s="6"/>
      <c r="TAF116" s="6"/>
      <c r="TAG116" s="6"/>
      <c r="TAH116" s="6"/>
      <c r="TAI116" s="6"/>
      <c r="TAJ116" s="6"/>
      <c r="TAK116" s="6"/>
      <c r="TAL116" s="6"/>
      <c r="TAM116" s="6"/>
      <c r="TAN116" s="6"/>
      <c r="TAO116" s="6"/>
      <c r="TAP116" s="6"/>
      <c r="TAQ116" s="6"/>
      <c r="TAR116" s="6"/>
      <c r="TAS116" s="6"/>
      <c r="TAT116" s="6"/>
      <c r="TAU116" s="6"/>
      <c r="TAV116" s="6"/>
      <c r="TAW116" s="6"/>
      <c r="TAX116" s="6"/>
      <c r="TAY116" s="6"/>
      <c r="TAZ116" s="6"/>
      <c r="TBA116" s="6"/>
      <c r="TBB116" s="6"/>
      <c r="TBC116" s="6"/>
      <c r="TBD116" s="6"/>
      <c r="TBE116" s="6"/>
      <c r="TBF116" s="6"/>
      <c r="TBG116" s="6"/>
      <c r="TBH116" s="6"/>
      <c r="TBI116" s="6"/>
      <c r="TBJ116" s="6"/>
      <c r="TBK116" s="6"/>
      <c r="TBL116" s="6"/>
      <c r="TBM116" s="6"/>
      <c r="TBN116" s="6"/>
      <c r="TBO116" s="6"/>
      <c r="TBP116" s="6"/>
      <c r="TBQ116" s="6"/>
      <c r="TBR116" s="6"/>
      <c r="TBS116" s="6"/>
      <c r="TBT116" s="6"/>
      <c r="TBU116" s="6"/>
      <c r="TBV116" s="6"/>
      <c r="TBW116" s="6"/>
      <c r="TBX116" s="6"/>
      <c r="TBY116" s="6"/>
      <c r="TBZ116" s="6"/>
      <c r="TCA116" s="6"/>
      <c r="TCB116" s="6"/>
      <c r="TCC116" s="6"/>
      <c r="TCD116" s="6"/>
      <c r="TCE116" s="6"/>
      <c r="TCF116" s="6"/>
      <c r="TCG116" s="6"/>
      <c r="TCH116" s="6"/>
      <c r="TCI116" s="6"/>
      <c r="TCJ116" s="6"/>
      <c r="TCK116" s="6"/>
      <c r="TCL116" s="6"/>
      <c r="TCM116" s="6"/>
      <c r="TCN116" s="6"/>
      <c r="TCO116" s="6"/>
      <c r="TCP116" s="6"/>
      <c r="TCQ116" s="6"/>
      <c r="TCR116" s="6"/>
      <c r="TCS116" s="6"/>
      <c r="TCT116" s="6"/>
      <c r="TCU116" s="6"/>
      <c r="TCV116" s="6"/>
      <c r="TCW116" s="6"/>
      <c r="TCX116" s="6"/>
      <c r="TCY116" s="6"/>
      <c r="TCZ116" s="6"/>
      <c r="TDA116" s="6"/>
      <c r="TDB116" s="6"/>
      <c r="TDC116" s="6"/>
      <c r="TDD116" s="6"/>
      <c r="TDE116" s="6"/>
      <c r="TDF116" s="6"/>
      <c r="TDG116" s="6"/>
      <c r="TDH116" s="6"/>
      <c r="TDI116" s="6"/>
      <c r="TDJ116" s="6"/>
      <c r="TDK116" s="6"/>
      <c r="TDL116" s="6"/>
      <c r="TDM116" s="6"/>
      <c r="TDN116" s="6"/>
      <c r="TDO116" s="6"/>
      <c r="TDP116" s="6"/>
      <c r="TDQ116" s="6"/>
      <c r="TDR116" s="6"/>
      <c r="TDS116" s="6"/>
      <c r="TDT116" s="6"/>
      <c r="TDU116" s="6"/>
      <c r="TDV116" s="6"/>
      <c r="TDW116" s="6"/>
      <c r="TDX116" s="6"/>
      <c r="TDY116" s="6"/>
      <c r="TDZ116" s="6"/>
      <c r="TEA116" s="6"/>
      <c r="TEB116" s="6"/>
      <c r="TEC116" s="6"/>
      <c r="TED116" s="6"/>
      <c r="TEE116" s="6"/>
      <c r="TEF116" s="6"/>
      <c r="TEG116" s="6"/>
      <c r="TEH116" s="6"/>
      <c r="TEI116" s="6"/>
      <c r="TEJ116" s="6"/>
      <c r="TEK116" s="6"/>
      <c r="TEL116" s="6"/>
      <c r="TEM116" s="6"/>
      <c r="TEN116" s="6"/>
      <c r="TEO116" s="6"/>
      <c r="TEP116" s="6"/>
      <c r="TEQ116" s="6"/>
      <c r="TER116" s="6"/>
      <c r="TES116" s="6"/>
      <c r="TET116" s="6"/>
      <c r="TEU116" s="6"/>
      <c r="TEV116" s="6"/>
      <c r="TEW116" s="6"/>
      <c r="TEX116" s="6"/>
      <c r="TEY116" s="6"/>
      <c r="TEZ116" s="6"/>
      <c r="TFA116" s="6"/>
      <c r="TFB116" s="6"/>
      <c r="TFC116" s="6"/>
      <c r="TFD116" s="6"/>
      <c r="TFE116" s="6"/>
      <c r="TFF116" s="6"/>
      <c r="TFG116" s="6"/>
      <c r="TFH116" s="6"/>
      <c r="TFI116" s="6"/>
      <c r="TFJ116" s="6"/>
      <c r="TFK116" s="6"/>
      <c r="TFL116" s="6"/>
      <c r="TFM116" s="6"/>
      <c r="TFN116" s="6"/>
      <c r="TFO116" s="6"/>
      <c r="TFP116" s="6"/>
      <c r="TFQ116" s="6"/>
      <c r="TFR116" s="6"/>
      <c r="TFS116" s="6"/>
      <c r="TFT116" s="6"/>
      <c r="TFU116" s="6"/>
      <c r="TFV116" s="6"/>
      <c r="TFW116" s="6"/>
      <c r="TFX116" s="6"/>
      <c r="TFY116" s="6"/>
      <c r="TFZ116" s="6"/>
      <c r="TGA116" s="6"/>
      <c r="TGB116" s="6"/>
      <c r="TGC116" s="6"/>
      <c r="TGD116" s="6"/>
      <c r="TGE116" s="6"/>
      <c r="TGF116" s="6"/>
      <c r="TGG116" s="6"/>
      <c r="TGH116" s="6"/>
      <c r="TGI116" s="6"/>
      <c r="TGJ116" s="6"/>
      <c r="TGK116" s="6"/>
      <c r="TGL116" s="6"/>
      <c r="TGM116" s="6"/>
      <c r="TGN116" s="6"/>
      <c r="TGO116" s="6"/>
      <c r="TGP116" s="6"/>
      <c r="TGQ116" s="6"/>
      <c r="TGR116" s="6"/>
      <c r="TGS116" s="6"/>
      <c r="TGT116" s="6"/>
      <c r="TGU116" s="6"/>
      <c r="TGV116" s="6"/>
      <c r="TGW116" s="6"/>
      <c r="TGX116" s="6"/>
      <c r="TGY116" s="6"/>
      <c r="TGZ116" s="6"/>
      <c r="THA116" s="6"/>
      <c r="THB116" s="6"/>
      <c r="THC116" s="6"/>
      <c r="THD116" s="6"/>
      <c r="THE116" s="6"/>
      <c r="THF116" s="6"/>
      <c r="THG116" s="6"/>
      <c r="THH116" s="6"/>
      <c r="THI116" s="6"/>
      <c r="THJ116" s="6"/>
      <c r="THK116" s="6"/>
      <c r="THL116" s="6"/>
      <c r="THM116" s="6"/>
      <c r="THN116" s="6"/>
      <c r="THO116" s="6"/>
      <c r="THP116" s="6"/>
      <c r="THQ116" s="6"/>
      <c r="THR116" s="6"/>
      <c r="THS116" s="6"/>
      <c r="THT116" s="6"/>
      <c r="THU116" s="6"/>
      <c r="THV116" s="6"/>
      <c r="THW116" s="6"/>
      <c r="THX116" s="6"/>
      <c r="THY116" s="6"/>
      <c r="THZ116" s="6"/>
      <c r="TIA116" s="6"/>
      <c r="TIB116" s="6"/>
      <c r="TIC116" s="6"/>
      <c r="TID116" s="6"/>
      <c r="TIE116" s="6"/>
      <c r="TIF116" s="6"/>
      <c r="TIG116" s="6"/>
      <c r="TIH116" s="6"/>
      <c r="TII116" s="6"/>
      <c r="TIJ116" s="6"/>
      <c r="TIK116" s="6"/>
      <c r="TIL116" s="6"/>
      <c r="TIM116" s="6"/>
      <c r="TIN116" s="6"/>
      <c r="TIO116" s="6"/>
      <c r="TIP116" s="6"/>
      <c r="TIQ116" s="6"/>
      <c r="TIR116" s="6"/>
      <c r="TIS116" s="6"/>
      <c r="TIT116" s="6"/>
      <c r="TIU116" s="6"/>
      <c r="TIV116" s="6"/>
      <c r="TIW116" s="6"/>
      <c r="TIX116" s="6"/>
      <c r="TIY116" s="6"/>
      <c r="TIZ116" s="6"/>
      <c r="TJA116" s="6"/>
      <c r="TJB116" s="6"/>
      <c r="TJC116" s="6"/>
      <c r="TJD116" s="6"/>
      <c r="TJE116" s="6"/>
      <c r="TJF116" s="6"/>
      <c r="TJG116" s="6"/>
      <c r="TJH116" s="6"/>
      <c r="TJI116" s="6"/>
      <c r="TJJ116" s="6"/>
      <c r="TJK116" s="6"/>
      <c r="TJL116" s="6"/>
      <c r="TJM116" s="6"/>
      <c r="TJN116" s="6"/>
      <c r="TJO116" s="6"/>
      <c r="TJP116" s="6"/>
      <c r="TJQ116" s="6"/>
      <c r="TJR116" s="6"/>
      <c r="TJS116" s="6"/>
      <c r="TJT116" s="6"/>
      <c r="TJU116" s="6"/>
      <c r="TJV116" s="6"/>
      <c r="TJW116" s="6"/>
      <c r="TJX116" s="6"/>
      <c r="TJY116" s="6"/>
      <c r="TJZ116" s="6"/>
      <c r="TKA116" s="6"/>
      <c r="TKB116" s="6"/>
      <c r="TKC116" s="6"/>
      <c r="TKD116" s="6"/>
      <c r="TKE116" s="6"/>
      <c r="TKF116" s="6"/>
      <c r="TKG116" s="6"/>
      <c r="TKH116" s="6"/>
      <c r="TKI116" s="6"/>
      <c r="TKJ116" s="6"/>
      <c r="TKK116" s="6"/>
      <c r="TKL116" s="6"/>
      <c r="TKM116" s="6"/>
      <c r="TKN116" s="6"/>
      <c r="TKO116" s="6"/>
      <c r="TKP116" s="6"/>
      <c r="TKQ116" s="6"/>
      <c r="TKR116" s="6"/>
      <c r="TKS116" s="6"/>
      <c r="TKT116" s="6"/>
      <c r="TKU116" s="6"/>
      <c r="TKV116" s="6"/>
      <c r="TKW116" s="6"/>
      <c r="TKX116" s="6"/>
      <c r="TKY116" s="6"/>
      <c r="TKZ116" s="6"/>
      <c r="TLA116" s="6"/>
      <c r="TLB116" s="6"/>
      <c r="TLC116" s="6"/>
      <c r="TLD116" s="6"/>
      <c r="TLE116" s="6"/>
      <c r="TLF116" s="6"/>
      <c r="TLG116" s="6"/>
      <c r="TLH116" s="6"/>
      <c r="TLI116" s="6"/>
      <c r="TLJ116" s="6"/>
      <c r="TLK116" s="6"/>
      <c r="TLL116" s="6"/>
      <c r="TLM116" s="6"/>
      <c r="TLN116" s="6"/>
      <c r="TLO116" s="6"/>
      <c r="TLP116" s="6"/>
      <c r="TLQ116" s="6"/>
      <c r="TLR116" s="6"/>
      <c r="TLS116" s="6"/>
      <c r="TLT116" s="6"/>
      <c r="TLU116" s="6"/>
      <c r="TLV116" s="6"/>
      <c r="TLW116" s="6"/>
      <c r="TLX116" s="6"/>
      <c r="TLY116" s="6"/>
      <c r="TLZ116" s="6"/>
      <c r="TMA116" s="6"/>
      <c r="TMB116" s="6"/>
      <c r="TMC116" s="6"/>
      <c r="TMD116" s="6"/>
      <c r="TME116" s="6"/>
      <c r="TMF116" s="6"/>
      <c r="TMG116" s="6"/>
      <c r="TMH116" s="6"/>
      <c r="TMI116" s="6"/>
      <c r="TMJ116" s="6"/>
      <c r="TMK116" s="6"/>
      <c r="TML116" s="6"/>
      <c r="TMM116" s="6"/>
      <c r="TMN116" s="6"/>
      <c r="TMO116" s="6"/>
      <c r="TMP116" s="6"/>
      <c r="TMQ116" s="6"/>
      <c r="TMR116" s="6"/>
      <c r="TMS116" s="6"/>
      <c r="TMT116" s="6"/>
      <c r="TMU116" s="6"/>
      <c r="TMV116" s="6"/>
      <c r="TMW116" s="6"/>
      <c r="TMX116" s="6"/>
      <c r="TMY116" s="6"/>
      <c r="TMZ116" s="6"/>
      <c r="TNA116" s="6"/>
      <c r="TNB116" s="6"/>
      <c r="TNC116" s="6"/>
      <c r="TND116" s="6"/>
      <c r="TNE116" s="6"/>
      <c r="TNF116" s="6"/>
      <c r="TNG116" s="6"/>
      <c r="TNH116" s="6"/>
      <c r="TNI116" s="6"/>
      <c r="TNJ116" s="6"/>
      <c r="TNK116" s="6"/>
      <c r="TNL116" s="6"/>
      <c r="TNM116" s="6"/>
      <c r="TNN116" s="6"/>
      <c r="TNO116" s="6"/>
      <c r="TNP116" s="6"/>
      <c r="TNQ116" s="6"/>
      <c r="TNR116" s="6"/>
      <c r="TNS116" s="6"/>
      <c r="TNT116" s="6"/>
      <c r="TNU116" s="6"/>
      <c r="TNV116" s="6"/>
      <c r="TNW116" s="6"/>
      <c r="TNX116" s="6"/>
      <c r="TNY116" s="6"/>
      <c r="TNZ116" s="6"/>
      <c r="TOA116" s="6"/>
      <c r="TOB116" s="6"/>
      <c r="TOC116" s="6"/>
      <c r="TOD116" s="6"/>
      <c r="TOE116" s="6"/>
      <c r="TOF116" s="6"/>
      <c r="TOG116" s="6"/>
      <c r="TOH116" s="6"/>
      <c r="TOI116" s="6"/>
      <c r="TOJ116" s="6"/>
      <c r="TOK116" s="6"/>
      <c r="TOL116" s="6"/>
      <c r="TOM116" s="6"/>
      <c r="TON116" s="6"/>
      <c r="TOO116" s="6"/>
      <c r="TOP116" s="6"/>
      <c r="TOQ116" s="6"/>
      <c r="TOR116" s="6"/>
      <c r="TOS116" s="6"/>
      <c r="TOT116" s="6"/>
      <c r="TOU116" s="6"/>
      <c r="TOV116" s="6"/>
      <c r="TOW116" s="6"/>
      <c r="TOX116" s="6"/>
      <c r="TOY116" s="6"/>
      <c r="TOZ116" s="6"/>
      <c r="TPA116" s="6"/>
      <c r="TPB116" s="6"/>
      <c r="TPC116" s="6"/>
      <c r="TPD116" s="6"/>
      <c r="TPE116" s="6"/>
      <c r="TPF116" s="6"/>
      <c r="TPG116" s="6"/>
      <c r="TPH116" s="6"/>
      <c r="TPI116" s="6"/>
      <c r="TPJ116" s="6"/>
      <c r="TPK116" s="6"/>
      <c r="TPL116" s="6"/>
      <c r="TPM116" s="6"/>
      <c r="TPN116" s="6"/>
      <c r="TPO116" s="6"/>
      <c r="TPP116" s="6"/>
      <c r="TPQ116" s="6"/>
      <c r="TPR116" s="6"/>
      <c r="TPS116" s="6"/>
      <c r="TPT116" s="6"/>
      <c r="TPU116" s="6"/>
      <c r="TPV116" s="6"/>
      <c r="TPW116" s="6"/>
      <c r="TPX116" s="6"/>
      <c r="TPY116" s="6"/>
      <c r="TPZ116" s="6"/>
      <c r="TQA116" s="6"/>
      <c r="TQB116" s="6"/>
      <c r="TQC116" s="6"/>
      <c r="TQD116" s="6"/>
      <c r="TQE116" s="6"/>
      <c r="TQF116" s="6"/>
      <c r="TQG116" s="6"/>
      <c r="TQH116" s="6"/>
      <c r="TQI116" s="6"/>
      <c r="TQJ116" s="6"/>
      <c r="TQK116" s="6"/>
      <c r="TQL116" s="6"/>
      <c r="TQM116" s="6"/>
      <c r="TQN116" s="6"/>
      <c r="TQO116" s="6"/>
      <c r="TQP116" s="6"/>
      <c r="TQQ116" s="6"/>
      <c r="TQR116" s="6"/>
      <c r="TQS116" s="6"/>
      <c r="TQT116" s="6"/>
      <c r="TQU116" s="6"/>
      <c r="TQV116" s="6"/>
      <c r="TQW116" s="6"/>
      <c r="TQX116" s="6"/>
      <c r="TQY116" s="6"/>
      <c r="TQZ116" s="6"/>
      <c r="TRA116" s="6"/>
      <c r="TRB116" s="6"/>
      <c r="TRC116" s="6"/>
      <c r="TRD116" s="6"/>
      <c r="TRE116" s="6"/>
      <c r="TRF116" s="6"/>
      <c r="TRG116" s="6"/>
      <c r="TRH116" s="6"/>
      <c r="TRI116" s="6"/>
      <c r="TRJ116" s="6"/>
      <c r="TRK116" s="6"/>
      <c r="TRL116" s="6"/>
      <c r="TRM116" s="6"/>
      <c r="TRN116" s="6"/>
      <c r="TRO116" s="6"/>
      <c r="TRP116" s="6"/>
      <c r="TRQ116" s="6"/>
      <c r="TRR116" s="6"/>
      <c r="TRS116" s="6"/>
      <c r="TRT116" s="6"/>
      <c r="TRU116" s="6"/>
      <c r="TRV116" s="6"/>
      <c r="TRW116" s="6"/>
      <c r="TRX116" s="6"/>
      <c r="TRY116" s="6"/>
      <c r="TRZ116" s="6"/>
      <c r="TSA116" s="6"/>
      <c r="TSB116" s="6"/>
      <c r="TSC116" s="6"/>
      <c r="TSD116" s="6"/>
      <c r="TSE116" s="6"/>
      <c r="TSF116" s="6"/>
      <c r="TSG116" s="6"/>
      <c r="TSH116" s="6"/>
      <c r="TSI116" s="6"/>
      <c r="TSJ116" s="6"/>
      <c r="TSK116" s="6"/>
      <c r="TSL116" s="6"/>
      <c r="TSM116" s="6"/>
      <c r="TSN116" s="6"/>
      <c r="TSO116" s="6"/>
      <c r="TSP116" s="6"/>
      <c r="TSQ116" s="6"/>
      <c r="TSR116" s="6"/>
      <c r="TSS116" s="6"/>
      <c r="TST116" s="6"/>
      <c r="TSU116" s="6"/>
      <c r="TSV116" s="6"/>
      <c r="TSW116" s="6"/>
      <c r="TSX116" s="6"/>
      <c r="TSY116" s="6"/>
      <c r="TSZ116" s="6"/>
      <c r="TTA116" s="6"/>
      <c r="TTB116" s="6"/>
      <c r="TTC116" s="6"/>
      <c r="TTD116" s="6"/>
      <c r="TTE116" s="6"/>
      <c r="TTF116" s="6"/>
      <c r="TTG116" s="6"/>
      <c r="TTH116" s="6"/>
      <c r="TTI116" s="6"/>
      <c r="TTJ116" s="6"/>
      <c r="TTK116" s="6"/>
      <c r="TTL116" s="6"/>
      <c r="TTM116" s="6"/>
      <c r="TTN116" s="6"/>
      <c r="TTO116" s="6"/>
      <c r="TTP116" s="6"/>
      <c r="TTQ116" s="6"/>
      <c r="TTR116" s="6"/>
      <c r="TTS116" s="6"/>
      <c r="TTT116" s="6"/>
      <c r="TTU116" s="6"/>
      <c r="TTV116" s="6"/>
      <c r="TTW116" s="6"/>
      <c r="TTX116" s="6"/>
      <c r="TTY116" s="6"/>
      <c r="TTZ116" s="6"/>
      <c r="TUA116" s="6"/>
      <c r="TUB116" s="6"/>
      <c r="TUC116" s="6"/>
      <c r="TUD116" s="6"/>
      <c r="TUE116" s="6"/>
      <c r="TUF116" s="6"/>
      <c r="TUG116" s="6"/>
      <c r="TUH116" s="6"/>
      <c r="TUI116" s="6"/>
      <c r="TUJ116" s="6"/>
      <c r="TUK116" s="6"/>
      <c r="TUL116" s="6"/>
      <c r="TUM116" s="6"/>
      <c r="TUN116" s="6"/>
      <c r="TUO116" s="6"/>
      <c r="TUP116" s="6"/>
      <c r="TUQ116" s="6"/>
      <c r="TUR116" s="6"/>
      <c r="TUS116" s="6"/>
      <c r="TUT116" s="6"/>
      <c r="TUU116" s="6"/>
      <c r="TUV116" s="6"/>
      <c r="TUW116" s="6"/>
      <c r="TUX116" s="6"/>
      <c r="TUY116" s="6"/>
      <c r="TUZ116" s="6"/>
      <c r="TVA116" s="6"/>
      <c r="TVB116" s="6"/>
      <c r="TVC116" s="6"/>
      <c r="TVD116" s="6"/>
      <c r="TVE116" s="6"/>
      <c r="TVF116" s="6"/>
      <c r="TVG116" s="6"/>
      <c r="TVH116" s="6"/>
      <c r="TVI116" s="6"/>
      <c r="TVJ116" s="6"/>
      <c r="TVK116" s="6"/>
      <c r="TVL116" s="6"/>
      <c r="TVM116" s="6"/>
      <c r="TVN116" s="6"/>
      <c r="TVO116" s="6"/>
      <c r="TVP116" s="6"/>
      <c r="TVQ116" s="6"/>
      <c r="TVR116" s="6"/>
      <c r="TVS116" s="6"/>
      <c r="TVT116" s="6"/>
      <c r="TVU116" s="6"/>
      <c r="TVV116" s="6"/>
      <c r="TVW116" s="6"/>
      <c r="TVX116" s="6"/>
      <c r="TVY116" s="6"/>
      <c r="TVZ116" s="6"/>
      <c r="TWA116" s="6"/>
      <c r="TWB116" s="6"/>
      <c r="TWC116" s="6"/>
      <c r="TWD116" s="6"/>
      <c r="TWE116" s="6"/>
      <c r="TWF116" s="6"/>
      <c r="TWG116" s="6"/>
      <c r="TWH116" s="6"/>
      <c r="TWI116" s="6"/>
      <c r="TWJ116" s="6"/>
      <c r="TWK116" s="6"/>
      <c r="TWL116" s="6"/>
      <c r="TWM116" s="6"/>
      <c r="TWN116" s="6"/>
      <c r="TWO116" s="6"/>
      <c r="TWP116" s="6"/>
      <c r="TWQ116" s="6"/>
      <c r="TWR116" s="6"/>
      <c r="TWS116" s="6"/>
      <c r="TWT116" s="6"/>
      <c r="TWU116" s="6"/>
      <c r="TWV116" s="6"/>
      <c r="TWW116" s="6"/>
      <c r="TWX116" s="6"/>
      <c r="TWY116" s="6"/>
      <c r="TWZ116" s="6"/>
      <c r="TXA116" s="6"/>
      <c r="TXB116" s="6"/>
      <c r="TXC116" s="6"/>
      <c r="TXD116" s="6"/>
      <c r="TXE116" s="6"/>
      <c r="TXF116" s="6"/>
      <c r="TXG116" s="6"/>
      <c r="TXH116" s="6"/>
      <c r="TXI116" s="6"/>
      <c r="TXJ116" s="6"/>
      <c r="TXK116" s="6"/>
      <c r="TXL116" s="6"/>
      <c r="TXM116" s="6"/>
      <c r="TXN116" s="6"/>
      <c r="TXO116" s="6"/>
      <c r="TXP116" s="6"/>
      <c r="TXQ116" s="6"/>
      <c r="TXR116" s="6"/>
      <c r="TXS116" s="6"/>
      <c r="TXT116" s="6"/>
      <c r="TXU116" s="6"/>
      <c r="TXV116" s="6"/>
      <c r="TXW116" s="6"/>
      <c r="TXX116" s="6"/>
      <c r="TXY116" s="6"/>
      <c r="TXZ116" s="6"/>
      <c r="TYA116" s="6"/>
      <c r="TYB116" s="6"/>
      <c r="TYC116" s="6"/>
      <c r="TYD116" s="6"/>
      <c r="TYE116" s="6"/>
      <c r="TYF116" s="6"/>
      <c r="TYG116" s="6"/>
      <c r="TYH116" s="6"/>
      <c r="TYI116" s="6"/>
      <c r="TYJ116" s="6"/>
      <c r="TYK116" s="6"/>
      <c r="TYL116" s="6"/>
      <c r="TYM116" s="6"/>
      <c r="TYN116" s="6"/>
      <c r="TYO116" s="6"/>
      <c r="TYP116" s="6"/>
      <c r="TYQ116" s="6"/>
      <c r="TYR116" s="6"/>
      <c r="TYS116" s="6"/>
      <c r="TYT116" s="6"/>
      <c r="TYU116" s="6"/>
      <c r="TYV116" s="6"/>
      <c r="TYW116" s="6"/>
      <c r="TYX116" s="6"/>
      <c r="TYY116" s="6"/>
      <c r="TYZ116" s="6"/>
      <c r="TZA116" s="6"/>
      <c r="TZB116" s="6"/>
      <c r="TZC116" s="6"/>
      <c r="TZD116" s="6"/>
      <c r="TZE116" s="6"/>
      <c r="TZF116" s="6"/>
      <c r="TZG116" s="6"/>
      <c r="TZH116" s="6"/>
      <c r="TZI116" s="6"/>
      <c r="TZJ116" s="6"/>
      <c r="TZK116" s="6"/>
      <c r="TZL116" s="6"/>
      <c r="TZM116" s="6"/>
      <c r="TZN116" s="6"/>
      <c r="TZO116" s="6"/>
      <c r="TZP116" s="6"/>
      <c r="TZQ116" s="6"/>
      <c r="TZR116" s="6"/>
      <c r="TZS116" s="6"/>
      <c r="TZT116" s="6"/>
      <c r="TZU116" s="6"/>
      <c r="TZV116" s="6"/>
      <c r="TZW116" s="6"/>
      <c r="TZX116" s="6"/>
      <c r="TZY116" s="6"/>
      <c r="TZZ116" s="6"/>
      <c r="UAA116" s="6"/>
      <c r="UAB116" s="6"/>
      <c r="UAC116" s="6"/>
      <c r="UAD116" s="6"/>
      <c r="UAE116" s="6"/>
      <c r="UAF116" s="6"/>
      <c r="UAG116" s="6"/>
      <c r="UAH116" s="6"/>
      <c r="UAI116" s="6"/>
      <c r="UAJ116" s="6"/>
      <c r="UAK116" s="6"/>
      <c r="UAL116" s="6"/>
      <c r="UAM116" s="6"/>
      <c r="UAN116" s="6"/>
      <c r="UAO116" s="6"/>
      <c r="UAP116" s="6"/>
      <c r="UAQ116" s="6"/>
      <c r="UAR116" s="6"/>
      <c r="UAS116" s="6"/>
      <c r="UAT116" s="6"/>
      <c r="UAU116" s="6"/>
      <c r="UAV116" s="6"/>
      <c r="UAW116" s="6"/>
      <c r="UAX116" s="6"/>
      <c r="UAY116" s="6"/>
      <c r="UAZ116" s="6"/>
      <c r="UBA116" s="6"/>
      <c r="UBB116" s="6"/>
      <c r="UBC116" s="6"/>
      <c r="UBD116" s="6"/>
      <c r="UBE116" s="6"/>
      <c r="UBF116" s="6"/>
      <c r="UBG116" s="6"/>
      <c r="UBH116" s="6"/>
      <c r="UBI116" s="6"/>
      <c r="UBJ116" s="6"/>
      <c r="UBK116" s="6"/>
      <c r="UBL116" s="6"/>
      <c r="UBM116" s="6"/>
      <c r="UBN116" s="6"/>
      <c r="UBO116" s="6"/>
      <c r="UBP116" s="6"/>
      <c r="UBQ116" s="6"/>
      <c r="UBR116" s="6"/>
      <c r="UBS116" s="6"/>
      <c r="UBT116" s="6"/>
      <c r="UBU116" s="6"/>
      <c r="UBV116" s="6"/>
      <c r="UBW116" s="6"/>
      <c r="UBX116" s="6"/>
      <c r="UBY116" s="6"/>
      <c r="UBZ116" s="6"/>
      <c r="UCA116" s="6"/>
      <c r="UCB116" s="6"/>
      <c r="UCC116" s="6"/>
      <c r="UCD116" s="6"/>
      <c r="UCE116" s="6"/>
      <c r="UCF116" s="6"/>
      <c r="UCG116" s="6"/>
      <c r="UCH116" s="6"/>
      <c r="UCI116" s="6"/>
      <c r="UCJ116" s="6"/>
      <c r="UCK116" s="6"/>
      <c r="UCL116" s="6"/>
      <c r="UCM116" s="6"/>
      <c r="UCN116" s="6"/>
      <c r="UCO116" s="6"/>
      <c r="UCP116" s="6"/>
      <c r="UCQ116" s="6"/>
      <c r="UCR116" s="6"/>
      <c r="UCS116" s="6"/>
      <c r="UCT116" s="6"/>
      <c r="UCU116" s="6"/>
      <c r="UCV116" s="6"/>
      <c r="UCW116" s="6"/>
      <c r="UCX116" s="6"/>
      <c r="UCY116" s="6"/>
      <c r="UCZ116" s="6"/>
      <c r="UDA116" s="6"/>
      <c r="UDB116" s="6"/>
      <c r="UDC116" s="6"/>
      <c r="UDD116" s="6"/>
      <c r="UDE116" s="6"/>
      <c r="UDF116" s="6"/>
      <c r="UDG116" s="6"/>
      <c r="UDH116" s="6"/>
      <c r="UDI116" s="6"/>
      <c r="UDJ116" s="6"/>
      <c r="UDK116" s="6"/>
      <c r="UDL116" s="6"/>
      <c r="UDM116" s="6"/>
      <c r="UDN116" s="6"/>
      <c r="UDO116" s="6"/>
      <c r="UDP116" s="6"/>
      <c r="UDQ116" s="6"/>
      <c r="UDR116" s="6"/>
      <c r="UDS116" s="6"/>
      <c r="UDT116" s="6"/>
      <c r="UDU116" s="6"/>
      <c r="UDV116" s="6"/>
      <c r="UDW116" s="6"/>
      <c r="UDX116" s="6"/>
      <c r="UDY116" s="6"/>
      <c r="UDZ116" s="6"/>
      <c r="UEA116" s="6"/>
      <c r="UEB116" s="6"/>
      <c r="UEC116" s="6"/>
      <c r="UED116" s="6"/>
      <c r="UEE116" s="6"/>
      <c r="UEF116" s="6"/>
      <c r="UEG116" s="6"/>
      <c r="UEH116" s="6"/>
      <c r="UEI116" s="6"/>
      <c r="UEJ116" s="6"/>
      <c r="UEK116" s="6"/>
      <c r="UEL116" s="6"/>
      <c r="UEM116" s="6"/>
      <c r="UEN116" s="6"/>
      <c r="UEO116" s="6"/>
      <c r="UEP116" s="6"/>
      <c r="UEQ116" s="6"/>
      <c r="UER116" s="6"/>
      <c r="UES116" s="6"/>
      <c r="UET116" s="6"/>
      <c r="UEU116" s="6"/>
      <c r="UEV116" s="6"/>
      <c r="UEW116" s="6"/>
      <c r="UEX116" s="6"/>
      <c r="UEY116" s="6"/>
      <c r="UEZ116" s="6"/>
      <c r="UFA116" s="6"/>
      <c r="UFB116" s="6"/>
      <c r="UFC116" s="6"/>
      <c r="UFD116" s="6"/>
      <c r="UFE116" s="6"/>
      <c r="UFF116" s="6"/>
      <c r="UFG116" s="6"/>
      <c r="UFH116" s="6"/>
      <c r="UFI116" s="6"/>
      <c r="UFJ116" s="6"/>
      <c r="UFK116" s="6"/>
      <c r="UFL116" s="6"/>
      <c r="UFM116" s="6"/>
      <c r="UFN116" s="6"/>
      <c r="UFO116" s="6"/>
      <c r="UFP116" s="6"/>
      <c r="UFQ116" s="6"/>
      <c r="UFR116" s="6"/>
      <c r="UFS116" s="6"/>
      <c r="UFT116" s="6"/>
      <c r="UFU116" s="6"/>
      <c r="UFV116" s="6"/>
      <c r="UFW116" s="6"/>
      <c r="UFX116" s="6"/>
      <c r="UFY116" s="6"/>
      <c r="UFZ116" s="6"/>
      <c r="UGA116" s="6"/>
      <c r="UGB116" s="6"/>
      <c r="UGC116" s="6"/>
      <c r="UGD116" s="6"/>
      <c r="UGE116" s="6"/>
      <c r="UGF116" s="6"/>
      <c r="UGG116" s="6"/>
      <c r="UGH116" s="6"/>
      <c r="UGI116" s="6"/>
      <c r="UGJ116" s="6"/>
      <c r="UGK116" s="6"/>
      <c r="UGL116" s="6"/>
      <c r="UGM116" s="6"/>
      <c r="UGN116" s="6"/>
      <c r="UGO116" s="6"/>
      <c r="UGP116" s="6"/>
      <c r="UGQ116" s="6"/>
      <c r="UGR116" s="6"/>
      <c r="UGS116" s="6"/>
      <c r="UGT116" s="6"/>
      <c r="UGU116" s="6"/>
      <c r="UGV116" s="6"/>
      <c r="UGW116" s="6"/>
      <c r="UGX116" s="6"/>
      <c r="UGY116" s="6"/>
      <c r="UGZ116" s="6"/>
      <c r="UHA116" s="6"/>
      <c r="UHB116" s="6"/>
      <c r="UHC116" s="6"/>
      <c r="UHD116" s="6"/>
      <c r="UHE116" s="6"/>
      <c r="UHF116" s="6"/>
      <c r="UHG116" s="6"/>
      <c r="UHH116" s="6"/>
      <c r="UHI116" s="6"/>
      <c r="UHJ116" s="6"/>
      <c r="UHK116" s="6"/>
      <c r="UHL116" s="6"/>
      <c r="UHM116" s="6"/>
      <c r="UHN116" s="6"/>
      <c r="UHO116" s="6"/>
      <c r="UHP116" s="6"/>
      <c r="UHQ116" s="6"/>
      <c r="UHR116" s="6"/>
      <c r="UHS116" s="6"/>
      <c r="UHT116" s="6"/>
      <c r="UHU116" s="6"/>
      <c r="UHV116" s="6"/>
      <c r="UHW116" s="6"/>
      <c r="UHX116" s="6"/>
      <c r="UHY116" s="6"/>
      <c r="UHZ116" s="6"/>
      <c r="UIA116" s="6"/>
      <c r="UIB116" s="6"/>
      <c r="UIC116" s="6"/>
      <c r="UID116" s="6"/>
      <c r="UIE116" s="6"/>
      <c r="UIF116" s="6"/>
      <c r="UIG116" s="6"/>
      <c r="UIH116" s="6"/>
      <c r="UII116" s="6"/>
      <c r="UIJ116" s="6"/>
      <c r="UIK116" s="6"/>
      <c r="UIL116" s="6"/>
      <c r="UIM116" s="6"/>
      <c r="UIN116" s="6"/>
      <c r="UIO116" s="6"/>
      <c r="UIP116" s="6"/>
      <c r="UIQ116" s="6"/>
      <c r="UIR116" s="6"/>
      <c r="UIS116" s="6"/>
      <c r="UIT116" s="6"/>
      <c r="UIU116" s="6"/>
      <c r="UIV116" s="6"/>
      <c r="UIW116" s="6"/>
      <c r="UIX116" s="6"/>
      <c r="UIY116" s="6"/>
      <c r="UIZ116" s="6"/>
      <c r="UJA116" s="6"/>
      <c r="UJB116" s="6"/>
      <c r="UJC116" s="6"/>
      <c r="UJD116" s="6"/>
      <c r="UJE116" s="6"/>
      <c r="UJF116" s="6"/>
      <c r="UJG116" s="6"/>
      <c r="UJH116" s="6"/>
      <c r="UJI116" s="6"/>
      <c r="UJJ116" s="6"/>
      <c r="UJK116" s="6"/>
      <c r="UJL116" s="6"/>
      <c r="UJM116" s="6"/>
      <c r="UJN116" s="6"/>
      <c r="UJO116" s="6"/>
      <c r="UJP116" s="6"/>
      <c r="UJQ116" s="6"/>
      <c r="UJR116" s="6"/>
      <c r="UJS116" s="6"/>
      <c r="UJT116" s="6"/>
      <c r="UJU116" s="6"/>
      <c r="UJV116" s="6"/>
      <c r="UJW116" s="6"/>
      <c r="UJX116" s="6"/>
      <c r="UJY116" s="6"/>
      <c r="UJZ116" s="6"/>
      <c r="UKA116" s="6"/>
      <c r="UKB116" s="6"/>
      <c r="UKC116" s="6"/>
      <c r="UKD116" s="6"/>
      <c r="UKE116" s="6"/>
      <c r="UKF116" s="6"/>
      <c r="UKG116" s="6"/>
      <c r="UKH116" s="6"/>
      <c r="UKI116" s="6"/>
      <c r="UKJ116" s="6"/>
      <c r="UKK116" s="6"/>
      <c r="UKL116" s="6"/>
      <c r="UKM116" s="6"/>
      <c r="UKN116" s="6"/>
      <c r="UKO116" s="6"/>
      <c r="UKP116" s="6"/>
      <c r="UKQ116" s="6"/>
      <c r="UKR116" s="6"/>
      <c r="UKS116" s="6"/>
      <c r="UKT116" s="6"/>
      <c r="UKU116" s="6"/>
      <c r="UKV116" s="6"/>
      <c r="UKW116" s="6"/>
      <c r="UKX116" s="6"/>
      <c r="UKY116" s="6"/>
      <c r="UKZ116" s="6"/>
      <c r="ULA116" s="6"/>
      <c r="ULB116" s="6"/>
      <c r="ULC116" s="6"/>
      <c r="ULD116" s="6"/>
      <c r="ULE116" s="6"/>
      <c r="ULF116" s="6"/>
      <c r="ULG116" s="6"/>
      <c r="ULH116" s="6"/>
      <c r="ULI116" s="6"/>
      <c r="ULJ116" s="6"/>
      <c r="ULK116" s="6"/>
      <c r="ULL116" s="6"/>
      <c r="ULM116" s="6"/>
      <c r="ULN116" s="6"/>
      <c r="ULO116" s="6"/>
      <c r="ULP116" s="6"/>
      <c r="ULQ116" s="6"/>
      <c r="ULR116" s="6"/>
      <c r="ULS116" s="6"/>
      <c r="ULT116" s="6"/>
      <c r="ULU116" s="6"/>
      <c r="ULV116" s="6"/>
      <c r="ULW116" s="6"/>
      <c r="ULX116" s="6"/>
      <c r="ULY116" s="6"/>
      <c r="ULZ116" s="6"/>
      <c r="UMA116" s="6"/>
      <c r="UMB116" s="6"/>
      <c r="UMC116" s="6"/>
      <c r="UMD116" s="6"/>
      <c r="UME116" s="6"/>
      <c r="UMF116" s="6"/>
      <c r="UMG116" s="6"/>
      <c r="UMH116" s="6"/>
      <c r="UMI116" s="6"/>
      <c r="UMJ116" s="6"/>
      <c r="UMK116" s="6"/>
      <c r="UML116" s="6"/>
      <c r="UMM116" s="6"/>
      <c r="UMN116" s="6"/>
      <c r="UMO116" s="6"/>
      <c r="UMP116" s="6"/>
      <c r="UMQ116" s="6"/>
      <c r="UMR116" s="6"/>
      <c r="UMS116" s="6"/>
      <c r="UMT116" s="6"/>
      <c r="UMU116" s="6"/>
      <c r="UMV116" s="6"/>
      <c r="UMW116" s="6"/>
      <c r="UMX116" s="6"/>
      <c r="UMY116" s="6"/>
      <c r="UMZ116" s="6"/>
      <c r="UNA116" s="6"/>
      <c r="UNB116" s="6"/>
      <c r="UNC116" s="6"/>
      <c r="UND116" s="6"/>
      <c r="UNE116" s="6"/>
      <c r="UNF116" s="6"/>
      <c r="UNG116" s="6"/>
      <c r="UNH116" s="6"/>
      <c r="UNI116" s="6"/>
      <c r="UNJ116" s="6"/>
      <c r="UNK116" s="6"/>
      <c r="UNL116" s="6"/>
      <c r="UNM116" s="6"/>
      <c r="UNN116" s="6"/>
      <c r="UNO116" s="6"/>
      <c r="UNP116" s="6"/>
      <c r="UNQ116" s="6"/>
      <c r="UNR116" s="6"/>
      <c r="UNS116" s="6"/>
      <c r="UNT116" s="6"/>
      <c r="UNU116" s="6"/>
      <c r="UNV116" s="6"/>
      <c r="UNW116" s="6"/>
      <c r="UNX116" s="6"/>
      <c r="UNY116" s="6"/>
      <c r="UNZ116" s="6"/>
      <c r="UOA116" s="6"/>
      <c r="UOB116" s="6"/>
      <c r="UOC116" s="6"/>
      <c r="UOD116" s="6"/>
      <c r="UOE116" s="6"/>
      <c r="UOF116" s="6"/>
      <c r="UOG116" s="6"/>
      <c r="UOH116" s="6"/>
      <c r="UOI116" s="6"/>
      <c r="UOJ116" s="6"/>
      <c r="UOK116" s="6"/>
      <c r="UOL116" s="6"/>
      <c r="UOM116" s="6"/>
      <c r="UON116" s="6"/>
      <c r="UOO116" s="6"/>
      <c r="UOP116" s="6"/>
      <c r="UOQ116" s="6"/>
      <c r="UOR116" s="6"/>
      <c r="UOS116" s="6"/>
      <c r="UOT116" s="6"/>
      <c r="UOU116" s="6"/>
      <c r="UOV116" s="6"/>
      <c r="UOW116" s="6"/>
      <c r="UOX116" s="6"/>
      <c r="UOY116" s="6"/>
      <c r="UOZ116" s="6"/>
      <c r="UPA116" s="6"/>
      <c r="UPB116" s="6"/>
      <c r="UPC116" s="6"/>
      <c r="UPD116" s="6"/>
      <c r="UPE116" s="6"/>
      <c r="UPF116" s="6"/>
      <c r="UPG116" s="6"/>
      <c r="UPH116" s="6"/>
      <c r="UPI116" s="6"/>
      <c r="UPJ116" s="6"/>
      <c r="UPK116" s="6"/>
      <c r="UPL116" s="6"/>
      <c r="UPM116" s="6"/>
      <c r="UPN116" s="6"/>
      <c r="UPO116" s="6"/>
      <c r="UPP116" s="6"/>
      <c r="UPQ116" s="6"/>
      <c r="UPR116" s="6"/>
      <c r="UPS116" s="6"/>
      <c r="UPT116" s="6"/>
      <c r="UPU116" s="6"/>
      <c r="UPV116" s="6"/>
      <c r="UPW116" s="6"/>
      <c r="UPX116" s="6"/>
      <c r="UPY116" s="6"/>
      <c r="UPZ116" s="6"/>
      <c r="UQA116" s="6"/>
      <c r="UQB116" s="6"/>
      <c r="UQC116" s="6"/>
      <c r="UQD116" s="6"/>
      <c r="UQE116" s="6"/>
      <c r="UQF116" s="6"/>
      <c r="UQG116" s="6"/>
      <c r="UQH116" s="6"/>
      <c r="UQI116" s="6"/>
      <c r="UQJ116" s="6"/>
      <c r="UQK116" s="6"/>
      <c r="UQL116" s="6"/>
      <c r="UQM116" s="6"/>
      <c r="UQN116" s="6"/>
      <c r="UQO116" s="6"/>
      <c r="UQP116" s="6"/>
      <c r="UQQ116" s="6"/>
      <c r="UQR116" s="6"/>
      <c r="UQS116" s="6"/>
      <c r="UQT116" s="6"/>
      <c r="UQU116" s="6"/>
      <c r="UQV116" s="6"/>
      <c r="UQW116" s="6"/>
      <c r="UQX116" s="6"/>
      <c r="UQY116" s="6"/>
      <c r="UQZ116" s="6"/>
      <c r="URA116" s="6"/>
      <c r="URB116" s="6"/>
      <c r="URC116" s="6"/>
      <c r="URD116" s="6"/>
      <c r="URE116" s="6"/>
      <c r="URF116" s="6"/>
      <c r="URG116" s="6"/>
      <c r="URH116" s="6"/>
      <c r="URI116" s="6"/>
      <c r="URJ116" s="6"/>
      <c r="URK116" s="6"/>
      <c r="URL116" s="6"/>
      <c r="URM116" s="6"/>
      <c r="URN116" s="6"/>
      <c r="URO116" s="6"/>
      <c r="URP116" s="6"/>
      <c r="URQ116" s="6"/>
      <c r="URR116" s="6"/>
      <c r="URS116" s="6"/>
      <c r="URT116" s="6"/>
      <c r="URU116" s="6"/>
      <c r="URV116" s="6"/>
      <c r="URW116" s="6"/>
      <c r="URX116" s="6"/>
      <c r="URY116" s="6"/>
      <c r="URZ116" s="6"/>
      <c r="USA116" s="6"/>
      <c r="USB116" s="6"/>
      <c r="USC116" s="6"/>
      <c r="USD116" s="6"/>
      <c r="USE116" s="6"/>
      <c r="USF116" s="6"/>
      <c r="USG116" s="6"/>
      <c r="USH116" s="6"/>
      <c r="USI116" s="6"/>
      <c r="USJ116" s="6"/>
      <c r="USK116" s="6"/>
      <c r="USL116" s="6"/>
      <c r="USM116" s="6"/>
      <c r="USN116" s="6"/>
      <c r="USO116" s="6"/>
      <c r="USP116" s="6"/>
      <c r="USQ116" s="6"/>
      <c r="USR116" s="6"/>
      <c r="USS116" s="6"/>
      <c r="UST116" s="6"/>
      <c r="USU116" s="6"/>
      <c r="USV116" s="6"/>
      <c r="USW116" s="6"/>
      <c r="USX116" s="6"/>
      <c r="USY116" s="6"/>
      <c r="USZ116" s="6"/>
      <c r="UTA116" s="6"/>
      <c r="UTB116" s="6"/>
      <c r="UTC116" s="6"/>
      <c r="UTD116" s="6"/>
      <c r="UTE116" s="6"/>
      <c r="UTF116" s="6"/>
      <c r="UTG116" s="6"/>
      <c r="UTH116" s="6"/>
      <c r="UTI116" s="6"/>
      <c r="UTJ116" s="6"/>
      <c r="UTK116" s="6"/>
      <c r="UTL116" s="6"/>
      <c r="UTM116" s="6"/>
      <c r="UTN116" s="6"/>
      <c r="UTO116" s="6"/>
      <c r="UTP116" s="6"/>
      <c r="UTQ116" s="6"/>
      <c r="UTR116" s="6"/>
      <c r="UTS116" s="6"/>
      <c r="UTT116" s="6"/>
      <c r="UTU116" s="6"/>
      <c r="UTV116" s="6"/>
      <c r="UTW116" s="6"/>
      <c r="UTX116" s="6"/>
      <c r="UTY116" s="6"/>
      <c r="UTZ116" s="6"/>
      <c r="UUA116" s="6"/>
      <c r="UUB116" s="6"/>
      <c r="UUC116" s="6"/>
      <c r="UUD116" s="6"/>
      <c r="UUE116" s="6"/>
      <c r="UUF116" s="6"/>
      <c r="UUG116" s="6"/>
      <c r="UUH116" s="6"/>
      <c r="UUI116" s="6"/>
      <c r="UUJ116" s="6"/>
      <c r="UUK116" s="6"/>
      <c r="UUL116" s="6"/>
      <c r="UUM116" s="6"/>
      <c r="UUN116" s="6"/>
      <c r="UUO116" s="6"/>
      <c r="UUP116" s="6"/>
      <c r="UUQ116" s="6"/>
      <c r="UUR116" s="6"/>
      <c r="UUS116" s="6"/>
      <c r="UUT116" s="6"/>
      <c r="UUU116" s="6"/>
      <c r="UUV116" s="6"/>
      <c r="UUW116" s="6"/>
      <c r="UUX116" s="6"/>
      <c r="UUY116" s="6"/>
      <c r="UUZ116" s="6"/>
      <c r="UVA116" s="6"/>
      <c r="UVB116" s="6"/>
      <c r="UVC116" s="6"/>
      <c r="UVD116" s="6"/>
      <c r="UVE116" s="6"/>
      <c r="UVF116" s="6"/>
      <c r="UVG116" s="6"/>
      <c r="UVH116" s="6"/>
      <c r="UVI116" s="6"/>
      <c r="UVJ116" s="6"/>
      <c r="UVK116" s="6"/>
      <c r="UVL116" s="6"/>
      <c r="UVM116" s="6"/>
      <c r="UVN116" s="6"/>
      <c r="UVO116" s="6"/>
      <c r="UVP116" s="6"/>
      <c r="UVQ116" s="6"/>
      <c r="UVR116" s="6"/>
      <c r="UVS116" s="6"/>
      <c r="UVT116" s="6"/>
      <c r="UVU116" s="6"/>
      <c r="UVV116" s="6"/>
      <c r="UVW116" s="6"/>
      <c r="UVX116" s="6"/>
      <c r="UVY116" s="6"/>
      <c r="UVZ116" s="6"/>
      <c r="UWA116" s="6"/>
      <c r="UWB116" s="6"/>
      <c r="UWC116" s="6"/>
      <c r="UWD116" s="6"/>
      <c r="UWE116" s="6"/>
      <c r="UWF116" s="6"/>
      <c r="UWG116" s="6"/>
      <c r="UWH116" s="6"/>
      <c r="UWI116" s="6"/>
      <c r="UWJ116" s="6"/>
      <c r="UWK116" s="6"/>
      <c r="UWL116" s="6"/>
      <c r="UWM116" s="6"/>
      <c r="UWN116" s="6"/>
      <c r="UWO116" s="6"/>
      <c r="UWP116" s="6"/>
      <c r="UWQ116" s="6"/>
      <c r="UWR116" s="6"/>
      <c r="UWS116" s="6"/>
      <c r="UWT116" s="6"/>
      <c r="UWU116" s="6"/>
      <c r="UWV116" s="6"/>
      <c r="UWW116" s="6"/>
      <c r="UWX116" s="6"/>
      <c r="UWY116" s="6"/>
      <c r="UWZ116" s="6"/>
      <c r="UXA116" s="6"/>
      <c r="UXB116" s="6"/>
      <c r="UXC116" s="6"/>
      <c r="UXD116" s="6"/>
      <c r="UXE116" s="6"/>
      <c r="UXF116" s="6"/>
      <c r="UXG116" s="6"/>
      <c r="UXH116" s="6"/>
      <c r="UXI116" s="6"/>
      <c r="UXJ116" s="6"/>
      <c r="UXK116" s="6"/>
      <c r="UXL116" s="6"/>
      <c r="UXM116" s="6"/>
      <c r="UXN116" s="6"/>
      <c r="UXO116" s="6"/>
      <c r="UXP116" s="6"/>
      <c r="UXQ116" s="6"/>
      <c r="UXR116" s="6"/>
      <c r="UXS116" s="6"/>
      <c r="UXT116" s="6"/>
      <c r="UXU116" s="6"/>
      <c r="UXV116" s="6"/>
      <c r="UXW116" s="6"/>
      <c r="UXX116" s="6"/>
      <c r="UXY116" s="6"/>
      <c r="UXZ116" s="6"/>
      <c r="UYA116" s="6"/>
      <c r="UYB116" s="6"/>
      <c r="UYC116" s="6"/>
      <c r="UYD116" s="6"/>
      <c r="UYE116" s="6"/>
      <c r="UYF116" s="6"/>
      <c r="UYG116" s="6"/>
      <c r="UYH116" s="6"/>
      <c r="UYI116" s="6"/>
      <c r="UYJ116" s="6"/>
      <c r="UYK116" s="6"/>
      <c r="UYL116" s="6"/>
      <c r="UYM116" s="6"/>
      <c r="UYN116" s="6"/>
      <c r="UYO116" s="6"/>
      <c r="UYP116" s="6"/>
      <c r="UYQ116" s="6"/>
      <c r="UYR116" s="6"/>
      <c r="UYS116" s="6"/>
      <c r="UYT116" s="6"/>
      <c r="UYU116" s="6"/>
      <c r="UYV116" s="6"/>
      <c r="UYW116" s="6"/>
      <c r="UYX116" s="6"/>
      <c r="UYY116" s="6"/>
      <c r="UYZ116" s="6"/>
      <c r="UZA116" s="6"/>
      <c r="UZB116" s="6"/>
      <c r="UZC116" s="6"/>
      <c r="UZD116" s="6"/>
      <c r="UZE116" s="6"/>
      <c r="UZF116" s="6"/>
      <c r="UZG116" s="6"/>
      <c r="UZH116" s="6"/>
      <c r="UZI116" s="6"/>
      <c r="UZJ116" s="6"/>
      <c r="UZK116" s="6"/>
      <c r="UZL116" s="6"/>
      <c r="UZM116" s="6"/>
      <c r="UZN116" s="6"/>
      <c r="UZO116" s="6"/>
      <c r="UZP116" s="6"/>
      <c r="UZQ116" s="6"/>
      <c r="UZR116" s="6"/>
      <c r="UZS116" s="6"/>
      <c r="UZT116" s="6"/>
      <c r="UZU116" s="6"/>
      <c r="UZV116" s="6"/>
      <c r="UZW116" s="6"/>
      <c r="UZX116" s="6"/>
      <c r="UZY116" s="6"/>
      <c r="UZZ116" s="6"/>
      <c r="VAA116" s="6"/>
      <c r="VAB116" s="6"/>
      <c r="VAC116" s="6"/>
      <c r="VAD116" s="6"/>
      <c r="VAE116" s="6"/>
      <c r="VAF116" s="6"/>
      <c r="VAG116" s="6"/>
      <c r="VAH116" s="6"/>
      <c r="VAI116" s="6"/>
      <c r="VAJ116" s="6"/>
      <c r="VAK116" s="6"/>
      <c r="VAL116" s="6"/>
      <c r="VAM116" s="6"/>
      <c r="VAN116" s="6"/>
      <c r="VAO116" s="6"/>
      <c r="VAP116" s="6"/>
      <c r="VAQ116" s="6"/>
      <c r="VAR116" s="6"/>
      <c r="VAS116" s="6"/>
      <c r="VAT116" s="6"/>
      <c r="VAU116" s="6"/>
      <c r="VAV116" s="6"/>
      <c r="VAW116" s="6"/>
      <c r="VAX116" s="6"/>
      <c r="VAY116" s="6"/>
      <c r="VAZ116" s="6"/>
      <c r="VBA116" s="6"/>
      <c r="VBB116" s="6"/>
      <c r="VBC116" s="6"/>
      <c r="VBD116" s="6"/>
      <c r="VBE116" s="6"/>
      <c r="VBF116" s="6"/>
      <c r="VBG116" s="6"/>
      <c r="VBH116" s="6"/>
      <c r="VBI116" s="6"/>
      <c r="VBJ116" s="6"/>
      <c r="VBK116" s="6"/>
      <c r="VBL116" s="6"/>
      <c r="VBM116" s="6"/>
      <c r="VBN116" s="6"/>
      <c r="VBO116" s="6"/>
      <c r="VBP116" s="6"/>
      <c r="VBQ116" s="6"/>
      <c r="VBR116" s="6"/>
      <c r="VBS116" s="6"/>
      <c r="VBT116" s="6"/>
      <c r="VBU116" s="6"/>
      <c r="VBV116" s="6"/>
      <c r="VBW116" s="6"/>
      <c r="VBX116" s="6"/>
      <c r="VBY116" s="6"/>
      <c r="VBZ116" s="6"/>
      <c r="VCA116" s="6"/>
      <c r="VCB116" s="6"/>
      <c r="VCC116" s="6"/>
      <c r="VCD116" s="6"/>
      <c r="VCE116" s="6"/>
      <c r="VCF116" s="6"/>
      <c r="VCG116" s="6"/>
      <c r="VCH116" s="6"/>
      <c r="VCI116" s="6"/>
      <c r="VCJ116" s="6"/>
      <c r="VCK116" s="6"/>
      <c r="VCL116" s="6"/>
      <c r="VCM116" s="6"/>
      <c r="VCN116" s="6"/>
      <c r="VCO116" s="6"/>
      <c r="VCP116" s="6"/>
      <c r="VCQ116" s="6"/>
      <c r="VCR116" s="6"/>
      <c r="VCS116" s="6"/>
      <c r="VCT116" s="6"/>
      <c r="VCU116" s="6"/>
      <c r="VCV116" s="6"/>
      <c r="VCW116" s="6"/>
      <c r="VCX116" s="6"/>
      <c r="VCY116" s="6"/>
      <c r="VCZ116" s="6"/>
      <c r="VDA116" s="6"/>
      <c r="VDB116" s="6"/>
      <c r="VDC116" s="6"/>
      <c r="VDD116" s="6"/>
      <c r="VDE116" s="6"/>
      <c r="VDF116" s="6"/>
      <c r="VDG116" s="6"/>
      <c r="VDH116" s="6"/>
      <c r="VDI116" s="6"/>
      <c r="VDJ116" s="6"/>
      <c r="VDK116" s="6"/>
      <c r="VDL116" s="6"/>
      <c r="VDM116" s="6"/>
      <c r="VDN116" s="6"/>
      <c r="VDO116" s="6"/>
      <c r="VDP116" s="6"/>
      <c r="VDQ116" s="6"/>
      <c r="VDR116" s="6"/>
      <c r="VDS116" s="6"/>
      <c r="VDT116" s="6"/>
      <c r="VDU116" s="6"/>
      <c r="VDV116" s="6"/>
      <c r="VDW116" s="6"/>
      <c r="VDX116" s="6"/>
      <c r="VDY116" s="6"/>
      <c r="VDZ116" s="6"/>
      <c r="VEA116" s="6"/>
      <c r="VEB116" s="6"/>
      <c r="VEC116" s="6"/>
      <c r="VED116" s="6"/>
      <c r="VEE116" s="6"/>
      <c r="VEF116" s="6"/>
      <c r="VEG116" s="6"/>
      <c r="VEH116" s="6"/>
      <c r="VEI116" s="6"/>
      <c r="VEJ116" s="6"/>
      <c r="VEK116" s="6"/>
      <c r="VEL116" s="6"/>
      <c r="VEM116" s="6"/>
      <c r="VEN116" s="6"/>
      <c r="VEO116" s="6"/>
      <c r="VEP116" s="6"/>
      <c r="VEQ116" s="6"/>
      <c r="VER116" s="6"/>
      <c r="VES116" s="6"/>
      <c r="VET116" s="6"/>
      <c r="VEU116" s="6"/>
      <c r="VEV116" s="6"/>
      <c r="VEW116" s="6"/>
      <c r="VEX116" s="6"/>
      <c r="VEY116" s="6"/>
      <c r="VEZ116" s="6"/>
      <c r="VFA116" s="6"/>
      <c r="VFB116" s="6"/>
      <c r="VFC116" s="6"/>
      <c r="VFD116" s="6"/>
      <c r="VFE116" s="6"/>
      <c r="VFF116" s="6"/>
      <c r="VFG116" s="6"/>
      <c r="VFH116" s="6"/>
      <c r="VFI116" s="6"/>
      <c r="VFJ116" s="6"/>
      <c r="VFK116" s="6"/>
      <c r="VFL116" s="6"/>
      <c r="VFM116" s="6"/>
      <c r="VFN116" s="6"/>
      <c r="VFO116" s="6"/>
      <c r="VFP116" s="6"/>
      <c r="VFQ116" s="6"/>
      <c r="VFR116" s="6"/>
      <c r="VFS116" s="6"/>
      <c r="VFT116" s="6"/>
      <c r="VFU116" s="6"/>
      <c r="VFV116" s="6"/>
      <c r="VFW116" s="6"/>
      <c r="VFX116" s="6"/>
      <c r="VFY116" s="6"/>
      <c r="VFZ116" s="6"/>
      <c r="VGA116" s="6"/>
      <c r="VGB116" s="6"/>
      <c r="VGC116" s="6"/>
      <c r="VGD116" s="6"/>
      <c r="VGE116" s="6"/>
      <c r="VGF116" s="6"/>
      <c r="VGG116" s="6"/>
      <c r="VGH116" s="6"/>
      <c r="VGI116" s="6"/>
      <c r="VGJ116" s="6"/>
      <c r="VGK116" s="6"/>
      <c r="VGL116" s="6"/>
      <c r="VGM116" s="6"/>
      <c r="VGN116" s="6"/>
      <c r="VGO116" s="6"/>
      <c r="VGP116" s="6"/>
      <c r="VGQ116" s="6"/>
      <c r="VGR116" s="6"/>
      <c r="VGS116" s="6"/>
      <c r="VGT116" s="6"/>
      <c r="VGU116" s="6"/>
      <c r="VGV116" s="6"/>
      <c r="VGW116" s="6"/>
      <c r="VGX116" s="6"/>
      <c r="VGY116" s="6"/>
      <c r="VGZ116" s="6"/>
      <c r="VHA116" s="6"/>
      <c r="VHB116" s="6"/>
      <c r="VHC116" s="6"/>
      <c r="VHD116" s="6"/>
      <c r="VHE116" s="6"/>
      <c r="VHF116" s="6"/>
      <c r="VHG116" s="6"/>
      <c r="VHH116" s="6"/>
      <c r="VHI116" s="6"/>
      <c r="VHJ116" s="6"/>
      <c r="VHK116" s="6"/>
      <c r="VHL116" s="6"/>
      <c r="VHM116" s="6"/>
      <c r="VHN116" s="6"/>
      <c r="VHO116" s="6"/>
      <c r="VHP116" s="6"/>
      <c r="VHQ116" s="6"/>
      <c r="VHR116" s="6"/>
      <c r="VHS116" s="6"/>
      <c r="VHT116" s="6"/>
      <c r="VHU116" s="6"/>
      <c r="VHV116" s="6"/>
      <c r="VHW116" s="6"/>
      <c r="VHX116" s="6"/>
      <c r="VHY116" s="6"/>
      <c r="VHZ116" s="6"/>
      <c r="VIA116" s="6"/>
      <c r="VIB116" s="6"/>
      <c r="VIC116" s="6"/>
      <c r="VID116" s="6"/>
      <c r="VIE116" s="6"/>
      <c r="VIF116" s="6"/>
      <c r="VIG116" s="6"/>
      <c r="VIH116" s="6"/>
      <c r="VII116" s="6"/>
      <c r="VIJ116" s="6"/>
      <c r="VIK116" s="6"/>
      <c r="VIL116" s="6"/>
      <c r="VIM116" s="6"/>
      <c r="VIN116" s="6"/>
      <c r="VIO116" s="6"/>
      <c r="VIP116" s="6"/>
      <c r="VIQ116" s="6"/>
      <c r="VIR116" s="6"/>
      <c r="VIS116" s="6"/>
      <c r="VIT116" s="6"/>
      <c r="VIU116" s="6"/>
      <c r="VIV116" s="6"/>
      <c r="VIW116" s="6"/>
      <c r="VIX116" s="6"/>
      <c r="VIY116" s="6"/>
      <c r="VIZ116" s="6"/>
      <c r="VJA116" s="6"/>
      <c r="VJB116" s="6"/>
      <c r="VJC116" s="6"/>
      <c r="VJD116" s="6"/>
      <c r="VJE116" s="6"/>
      <c r="VJF116" s="6"/>
      <c r="VJG116" s="6"/>
      <c r="VJH116" s="6"/>
      <c r="VJI116" s="6"/>
      <c r="VJJ116" s="6"/>
      <c r="VJK116" s="6"/>
      <c r="VJL116" s="6"/>
      <c r="VJM116" s="6"/>
      <c r="VJN116" s="6"/>
      <c r="VJO116" s="6"/>
      <c r="VJP116" s="6"/>
      <c r="VJQ116" s="6"/>
      <c r="VJR116" s="6"/>
      <c r="VJS116" s="6"/>
      <c r="VJT116" s="6"/>
      <c r="VJU116" s="6"/>
      <c r="VJV116" s="6"/>
      <c r="VJW116" s="6"/>
      <c r="VJX116" s="6"/>
      <c r="VJY116" s="6"/>
      <c r="VJZ116" s="6"/>
      <c r="VKA116" s="6"/>
      <c r="VKB116" s="6"/>
      <c r="VKC116" s="6"/>
      <c r="VKD116" s="6"/>
      <c r="VKE116" s="6"/>
      <c r="VKF116" s="6"/>
      <c r="VKG116" s="6"/>
      <c r="VKH116" s="6"/>
      <c r="VKI116" s="6"/>
      <c r="VKJ116" s="6"/>
      <c r="VKK116" s="6"/>
      <c r="VKL116" s="6"/>
      <c r="VKM116" s="6"/>
      <c r="VKN116" s="6"/>
      <c r="VKO116" s="6"/>
      <c r="VKP116" s="6"/>
      <c r="VKQ116" s="6"/>
      <c r="VKR116" s="6"/>
      <c r="VKS116" s="6"/>
      <c r="VKT116" s="6"/>
      <c r="VKU116" s="6"/>
      <c r="VKV116" s="6"/>
      <c r="VKW116" s="6"/>
      <c r="VKX116" s="6"/>
      <c r="VKY116" s="6"/>
      <c r="VKZ116" s="6"/>
      <c r="VLA116" s="6"/>
      <c r="VLB116" s="6"/>
      <c r="VLC116" s="6"/>
      <c r="VLD116" s="6"/>
      <c r="VLE116" s="6"/>
      <c r="VLF116" s="6"/>
      <c r="VLG116" s="6"/>
      <c r="VLH116" s="6"/>
      <c r="VLI116" s="6"/>
      <c r="VLJ116" s="6"/>
      <c r="VLK116" s="6"/>
      <c r="VLL116" s="6"/>
      <c r="VLM116" s="6"/>
      <c r="VLN116" s="6"/>
      <c r="VLO116" s="6"/>
      <c r="VLP116" s="6"/>
      <c r="VLQ116" s="6"/>
      <c r="VLR116" s="6"/>
      <c r="VLS116" s="6"/>
      <c r="VLT116" s="6"/>
      <c r="VLU116" s="6"/>
      <c r="VLV116" s="6"/>
      <c r="VLW116" s="6"/>
      <c r="VLX116" s="6"/>
      <c r="VLY116" s="6"/>
      <c r="VLZ116" s="6"/>
      <c r="VMA116" s="6"/>
      <c r="VMB116" s="6"/>
      <c r="VMC116" s="6"/>
      <c r="VMD116" s="6"/>
      <c r="VME116" s="6"/>
      <c r="VMF116" s="6"/>
      <c r="VMG116" s="6"/>
      <c r="VMH116" s="6"/>
      <c r="VMI116" s="6"/>
      <c r="VMJ116" s="6"/>
      <c r="VMK116" s="6"/>
      <c r="VML116" s="6"/>
      <c r="VMM116" s="6"/>
      <c r="VMN116" s="6"/>
      <c r="VMO116" s="6"/>
      <c r="VMP116" s="6"/>
      <c r="VMQ116" s="6"/>
      <c r="VMR116" s="6"/>
      <c r="VMS116" s="6"/>
      <c r="VMT116" s="6"/>
      <c r="VMU116" s="6"/>
      <c r="VMV116" s="6"/>
      <c r="VMW116" s="6"/>
      <c r="VMX116" s="6"/>
      <c r="VMY116" s="6"/>
      <c r="VMZ116" s="6"/>
      <c r="VNA116" s="6"/>
      <c r="VNB116" s="6"/>
      <c r="VNC116" s="6"/>
      <c r="VND116" s="6"/>
      <c r="VNE116" s="6"/>
      <c r="VNF116" s="6"/>
      <c r="VNG116" s="6"/>
      <c r="VNH116" s="6"/>
      <c r="VNI116" s="6"/>
      <c r="VNJ116" s="6"/>
      <c r="VNK116" s="6"/>
      <c r="VNL116" s="6"/>
      <c r="VNM116" s="6"/>
      <c r="VNN116" s="6"/>
      <c r="VNO116" s="6"/>
      <c r="VNP116" s="6"/>
      <c r="VNQ116" s="6"/>
      <c r="VNR116" s="6"/>
      <c r="VNS116" s="6"/>
      <c r="VNT116" s="6"/>
      <c r="VNU116" s="6"/>
      <c r="VNV116" s="6"/>
      <c r="VNW116" s="6"/>
      <c r="VNX116" s="6"/>
      <c r="VNY116" s="6"/>
      <c r="VNZ116" s="6"/>
      <c r="VOA116" s="6"/>
      <c r="VOB116" s="6"/>
      <c r="VOC116" s="6"/>
      <c r="VOD116" s="6"/>
      <c r="VOE116" s="6"/>
      <c r="VOF116" s="6"/>
      <c r="VOG116" s="6"/>
      <c r="VOH116" s="6"/>
      <c r="VOI116" s="6"/>
      <c r="VOJ116" s="6"/>
      <c r="VOK116" s="6"/>
      <c r="VOL116" s="6"/>
      <c r="VOM116" s="6"/>
      <c r="VON116" s="6"/>
      <c r="VOO116" s="6"/>
      <c r="VOP116" s="6"/>
      <c r="VOQ116" s="6"/>
      <c r="VOR116" s="6"/>
      <c r="VOS116" s="6"/>
      <c r="VOT116" s="6"/>
      <c r="VOU116" s="6"/>
      <c r="VOV116" s="6"/>
      <c r="VOW116" s="6"/>
      <c r="VOX116" s="6"/>
      <c r="VOY116" s="6"/>
      <c r="VOZ116" s="6"/>
      <c r="VPA116" s="6"/>
      <c r="VPB116" s="6"/>
      <c r="VPC116" s="6"/>
      <c r="VPD116" s="6"/>
      <c r="VPE116" s="6"/>
      <c r="VPF116" s="6"/>
      <c r="VPG116" s="6"/>
      <c r="VPH116" s="6"/>
      <c r="VPI116" s="6"/>
      <c r="VPJ116" s="6"/>
      <c r="VPK116" s="6"/>
      <c r="VPL116" s="6"/>
      <c r="VPM116" s="6"/>
      <c r="VPN116" s="6"/>
      <c r="VPO116" s="6"/>
      <c r="VPP116" s="6"/>
      <c r="VPQ116" s="6"/>
      <c r="VPR116" s="6"/>
      <c r="VPS116" s="6"/>
      <c r="VPT116" s="6"/>
      <c r="VPU116" s="6"/>
      <c r="VPV116" s="6"/>
      <c r="VPW116" s="6"/>
      <c r="VPX116" s="6"/>
      <c r="VPY116" s="6"/>
      <c r="VPZ116" s="6"/>
      <c r="VQA116" s="6"/>
      <c r="VQB116" s="6"/>
      <c r="VQC116" s="6"/>
      <c r="VQD116" s="6"/>
      <c r="VQE116" s="6"/>
      <c r="VQF116" s="6"/>
      <c r="VQG116" s="6"/>
      <c r="VQH116" s="6"/>
      <c r="VQI116" s="6"/>
      <c r="VQJ116" s="6"/>
      <c r="VQK116" s="6"/>
      <c r="VQL116" s="6"/>
      <c r="VQM116" s="6"/>
      <c r="VQN116" s="6"/>
      <c r="VQO116" s="6"/>
      <c r="VQP116" s="6"/>
      <c r="VQQ116" s="6"/>
      <c r="VQR116" s="6"/>
      <c r="VQS116" s="6"/>
      <c r="VQT116" s="6"/>
      <c r="VQU116" s="6"/>
      <c r="VQV116" s="6"/>
      <c r="VQW116" s="6"/>
      <c r="VQX116" s="6"/>
      <c r="VQY116" s="6"/>
      <c r="VQZ116" s="6"/>
      <c r="VRA116" s="6"/>
      <c r="VRB116" s="6"/>
      <c r="VRC116" s="6"/>
      <c r="VRD116" s="6"/>
      <c r="VRE116" s="6"/>
      <c r="VRF116" s="6"/>
      <c r="VRG116" s="6"/>
      <c r="VRH116" s="6"/>
      <c r="VRI116" s="6"/>
      <c r="VRJ116" s="6"/>
      <c r="VRK116" s="6"/>
      <c r="VRL116" s="6"/>
      <c r="VRM116" s="6"/>
      <c r="VRN116" s="6"/>
      <c r="VRO116" s="6"/>
      <c r="VRP116" s="6"/>
      <c r="VRQ116" s="6"/>
      <c r="VRR116" s="6"/>
      <c r="VRS116" s="6"/>
      <c r="VRT116" s="6"/>
      <c r="VRU116" s="6"/>
      <c r="VRV116" s="6"/>
      <c r="VRW116" s="6"/>
      <c r="VRX116" s="6"/>
      <c r="VRY116" s="6"/>
      <c r="VRZ116" s="6"/>
      <c r="VSA116" s="6"/>
      <c r="VSB116" s="6"/>
      <c r="VSC116" s="6"/>
      <c r="VSD116" s="6"/>
      <c r="VSE116" s="6"/>
      <c r="VSF116" s="6"/>
      <c r="VSG116" s="6"/>
      <c r="VSH116" s="6"/>
      <c r="VSI116" s="6"/>
      <c r="VSJ116" s="6"/>
      <c r="VSK116" s="6"/>
      <c r="VSL116" s="6"/>
      <c r="VSM116" s="6"/>
      <c r="VSN116" s="6"/>
      <c r="VSO116" s="6"/>
      <c r="VSP116" s="6"/>
      <c r="VSQ116" s="6"/>
      <c r="VSR116" s="6"/>
      <c r="VSS116" s="6"/>
      <c r="VST116" s="6"/>
      <c r="VSU116" s="6"/>
      <c r="VSV116" s="6"/>
      <c r="VSW116" s="6"/>
      <c r="VSX116" s="6"/>
      <c r="VSY116" s="6"/>
      <c r="VSZ116" s="6"/>
      <c r="VTA116" s="6"/>
      <c r="VTB116" s="6"/>
      <c r="VTC116" s="6"/>
      <c r="VTD116" s="6"/>
      <c r="VTE116" s="6"/>
      <c r="VTF116" s="6"/>
      <c r="VTG116" s="6"/>
      <c r="VTH116" s="6"/>
      <c r="VTI116" s="6"/>
      <c r="VTJ116" s="6"/>
      <c r="VTK116" s="6"/>
      <c r="VTL116" s="6"/>
      <c r="VTM116" s="6"/>
      <c r="VTN116" s="6"/>
      <c r="VTO116" s="6"/>
      <c r="VTP116" s="6"/>
      <c r="VTQ116" s="6"/>
      <c r="VTR116" s="6"/>
      <c r="VTS116" s="6"/>
      <c r="VTT116" s="6"/>
      <c r="VTU116" s="6"/>
      <c r="VTV116" s="6"/>
      <c r="VTW116" s="6"/>
      <c r="VTX116" s="6"/>
      <c r="VTY116" s="6"/>
      <c r="VTZ116" s="6"/>
      <c r="VUA116" s="6"/>
      <c r="VUB116" s="6"/>
      <c r="VUC116" s="6"/>
      <c r="VUD116" s="6"/>
      <c r="VUE116" s="6"/>
      <c r="VUF116" s="6"/>
      <c r="VUG116" s="6"/>
      <c r="VUH116" s="6"/>
      <c r="VUI116" s="6"/>
      <c r="VUJ116" s="6"/>
      <c r="VUK116" s="6"/>
      <c r="VUL116" s="6"/>
      <c r="VUM116" s="6"/>
      <c r="VUN116" s="6"/>
      <c r="VUO116" s="6"/>
      <c r="VUP116" s="6"/>
      <c r="VUQ116" s="6"/>
      <c r="VUR116" s="6"/>
      <c r="VUS116" s="6"/>
      <c r="VUT116" s="6"/>
      <c r="VUU116" s="6"/>
      <c r="VUV116" s="6"/>
      <c r="VUW116" s="6"/>
      <c r="VUX116" s="6"/>
      <c r="VUY116" s="6"/>
      <c r="VUZ116" s="6"/>
      <c r="VVA116" s="6"/>
      <c r="VVB116" s="6"/>
      <c r="VVC116" s="6"/>
      <c r="VVD116" s="6"/>
      <c r="VVE116" s="6"/>
      <c r="VVF116" s="6"/>
      <c r="VVG116" s="6"/>
      <c r="VVH116" s="6"/>
      <c r="VVI116" s="6"/>
      <c r="VVJ116" s="6"/>
      <c r="VVK116" s="6"/>
      <c r="VVL116" s="6"/>
      <c r="VVM116" s="6"/>
      <c r="VVN116" s="6"/>
      <c r="VVO116" s="6"/>
      <c r="VVP116" s="6"/>
      <c r="VVQ116" s="6"/>
      <c r="VVR116" s="6"/>
      <c r="VVS116" s="6"/>
      <c r="VVT116" s="6"/>
      <c r="VVU116" s="6"/>
      <c r="VVV116" s="6"/>
      <c r="VVW116" s="6"/>
      <c r="VVX116" s="6"/>
      <c r="VVY116" s="6"/>
      <c r="VVZ116" s="6"/>
      <c r="VWA116" s="6"/>
      <c r="VWB116" s="6"/>
      <c r="VWC116" s="6"/>
      <c r="VWD116" s="6"/>
      <c r="VWE116" s="6"/>
      <c r="VWF116" s="6"/>
      <c r="VWG116" s="6"/>
      <c r="VWH116" s="6"/>
      <c r="VWI116" s="6"/>
      <c r="VWJ116" s="6"/>
      <c r="VWK116" s="6"/>
      <c r="VWL116" s="6"/>
      <c r="VWM116" s="6"/>
      <c r="VWN116" s="6"/>
      <c r="VWO116" s="6"/>
      <c r="VWP116" s="6"/>
      <c r="VWQ116" s="6"/>
      <c r="VWR116" s="6"/>
      <c r="VWS116" s="6"/>
      <c r="VWT116" s="6"/>
      <c r="VWU116" s="6"/>
      <c r="VWV116" s="6"/>
      <c r="VWW116" s="6"/>
      <c r="VWX116" s="6"/>
      <c r="VWY116" s="6"/>
      <c r="VWZ116" s="6"/>
      <c r="VXA116" s="6"/>
      <c r="VXB116" s="6"/>
      <c r="VXC116" s="6"/>
      <c r="VXD116" s="6"/>
      <c r="VXE116" s="6"/>
      <c r="VXF116" s="6"/>
      <c r="VXG116" s="6"/>
      <c r="VXH116" s="6"/>
      <c r="VXI116" s="6"/>
      <c r="VXJ116" s="6"/>
      <c r="VXK116" s="6"/>
      <c r="VXL116" s="6"/>
      <c r="VXM116" s="6"/>
      <c r="VXN116" s="6"/>
      <c r="VXO116" s="6"/>
      <c r="VXP116" s="6"/>
      <c r="VXQ116" s="6"/>
      <c r="VXR116" s="6"/>
      <c r="VXS116" s="6"/>
      <c r="VXT116" s="6"/>
      <c r="VXU116" s="6"/>
      <c r="VXV116" s="6"/>
      <c r="VXW116" s="6"/>
      <c r="VXX116" s="6"/>
      <c r="VXY116" s="6"/>
      <c r="VXZ116" s="6"/>
      <c r="VYA116" s="6"/>
      <c r="VYB116" s="6"/>
      <c r="VYC116" s="6"/>
      <c r="VYD116" s="6"/>
      <c r="VYE116" s="6"/>
      <c r="VYF116" s="6"/>
      <c r="VYG116" s="6"/>
      <c r="VYH116" s="6"/>
      <c r="VYI116" s="6"/>
      <c r="VYJ116" s="6"/>
      <c r="VYK116" s="6"/>
      <c r="VYL116" s="6"/>
      <c r="VYM116" s="6"/>
      <c r="VYN116" s="6"/>
      <c r="VYO116" s="6"/>
      <c r="VYP116" s="6"/>
      <c r="VYQ116" s="6"/>
      <c r="VYR116" s="6"/>
      <c r="VYS116" s="6"/>
      <c r="VYT116" s="6"/>
      <c r="VYU116" s="6"/>
      <c r="VYV116" s="6"/>
      <c r="VYW116" s="6"/>
      <c r="VYX116" s="6"/>
      <c r="VYY116" s="6"/>
      <c r="VYZ116" s="6"/>
      <c r="VZA116" s="6"/>
      <c r="VZB116" s="6"/>
      <c r="VZC116" s="6"/>
      <c r="VZD116" s="6"/>
      <c r="VZE116" s="6"/>
      <c r="VZF116" s="6"/>
      <c r="VZG116" s="6"/>
      <c r="VZH116" s="6"/>
      <c r="VZI116" s="6"/>
      <c r="VZJ116" s="6"/>
      <c r="VZK116" s="6"/>
      <c r="VZL116" s="6"/>
      <c r="VZM116" s="6"/>
      <c r="VZN116" s="6"/>
      <c r="VZO116" s="6"/>
      <c r="VZP116" s="6"/>
      <c r="VZQ116" s="6"/>
      <c r="VZR116" s="6"/>
      <c r="VZS116" s="6"/>
      <c r="VZT116" s="6"/>
      <c r="VZU116" s="6"/>
      <c r="VZV116" s="6"/>
      <c r="VZW116" s="6"/>
      <c r="VZX116" s="6"/>
      <c r="VZY116" s="6"/>
      <c r="VZZ116" s="6"/>
      <c r="WAA116" s="6"/>
      <c r="WAB116" s="6"/>
      <c r="WAC116" s="6"/>
      <c r="WAD116" s="6"/>
      <c r="WAE116" s="6"/>
      <c r="WAF116" s="6"/>
      <c r="WAG116" s="6"/>
      <c r="WAH116" s="6"/>
      <c r="WAI116" s="6"/>
      <c r="WAJ116" s="6"/>
      <c r="WAK116" s="6"/>
      <c r="WAL116" s="6"/>
      <c r="WAM116" s="6"/>
      <c r="WAN116" s="6"/>
      <c r="WAO116" s="6"/>
      <c r="WAP116" s="6"/>
      <c r="WAQ116" s="6"/>
      <c r="WAR116" s="6"/>
      <c r="WAS116" s="6"/>
      <c r="WAT116" s="6"/>
      <c r="WAU116" s="6"/>
      <c r="WAV116" s="6"/>
      <c r="WAW116" s="6"/>
      <c r="WAX116" s="6"/>
      <c r="WAY116" s="6"/>
      <c r="WAZ116" s="6"/>
      <c r="WBA116" s="6"/>
      <c r="WBB116" s="6"/>
      <c r="WBC116" s="6"/>
      <c r="WBD116" s="6"/>
      <c r="WBE116" s="6"/>
      <c r="WBF116" s="6"/>
      <c r="WBG116" s="6"/>
      <c r="WBH116" s="6"/>
      <c r="WBI116" s="6"/>
      <c r="WBJ116" s="6"/>
      <c r="WBK116" s="6"/>
      <c r="WBL116" s="6"/>
      <c r="WBM116" s="6"/>
      <c r="WBN116" s="6"/>
      <c r="WBO116" s="6"/>
      <c r="WBP116" s="6"/>
      <c r="WBQ116" s="6"/>
      <c r="WBR116" s="6"/>
      <c r="WBS116" s="6"/>
      <c r="WBT116" s="6"/>
      <c r="WBU116" s="6"/>
      <c r="WBV116" s="6"/>
      <c r="WBW116" s="6"/>
      <c r="WBX116" s="6"/>
      <c r="WBY116" s="6"/>
      <c r="WBZ116" s="6"/>
      <c r="WCA116" s="6"/>
      <c r="WCB116" s="6"/>
      <c r="WCC116" s="6"/>
      <c r="WCD116" s="6"/>
      <c r="WCE116" s="6"/>
      <c r="WCF116" s="6"/>
      <c r="WCG116" s="6"/>
      <c r="WCH116" s="6"/>
      <c r="WCI116" s="6"/>
      <c r="WCJ116" s="6"/>
      <c r="WCK116" s="6"/>
      <c r="WCL116" s="6"/>
      <c r="WCM116" s="6"/>
      <c r="WCN116" s="6"/>
      <c r="WCO116" s="6"/>
      <c r="WCP116" s="6"/>
      <c r="WCQ116" s="6"/>
      <c r="WCR116" s="6"/>
      <c r="WCS116" s="6"/>
      <c r="WCT116" s="6"/>
      <c r="WCU116" s="6"/>
      <c r="WCV116" s="6"/>
      <c r="WCW116" s="6"/>
      <c r="WCX116" s="6"/>
      <c r="WCY116" s="6"/>
      <c r="WCZ116" s="6"/>
      <c r="WDA116" s="6"/>
      <c r="WDB116" s="6"/>
      <c r="WDC116" s="6"/>
      <c r="WDD116" s="6"/>
      <c r="WDE116" s="6"/>
      <c r="WDF116" s="6"/>
      <c r="WDG116" s="6"/>
      <c r="WDH116" s="6"/>
      <c r="WDI116" s="6"/>
      <c r="WDJ116" s="6"/>
      <c r="WDK116" s="6"/>
      <c r="WDL116" s="6"/>
      <c r="WDM116" s="6"/>
      <c r="WDN116" s="6"/>
      <c r="WDO116" s="6"/>
      <c r="WDP116" s="6"/>
      <c r="WDQ116" s="6"/>
      <c r="WDR116" s="6"/>
      <c r="WDS116" s="6"/>
      <c r="WDT116" s="6"/>
      <c r="WDU116" s="6"/>
      <c r="WDV116" s="6"/>
      <c r="WDW116" s="6"/>
      <c r="WDX116" s="6"/>
      <c r="WDY116" s="6"/>
      <c r="WDZ116" s="6"/>
      <c r="WEA116" s="6"/>
      <c r="WEB116" s="6"/>
      <c r="WEC116" s="6"/>
      <c r="WED116" s="6"/>
      <c r="WEE116" s="6"/>
      <c r="WEF116" s="6"/>
      <c r="WEG116" s="6"/>
      <c r="WEH116" s="6"/>
      <c r="WEI116" s="6"/>
      <c r="WEJ116" s="6"/>
      <c r="WEK116" s="6"/>
      <c r="WEL116" s="6"/>
      <c r="WEM116" s="6"/>
      <c r="WEN116" s="6"/>
      <c r="WEO116" s="6"/>
      <c r="WEP116" s="6"/>
      <c r="WEQ116" s="6"/>
      <c r="WER116" s="6"/>
      <c r="WES116" s="6"/>
      <c r="WET116" s="6"/>
      <c r="WEU116" s="6"/>
      <c r="WEV116" s="6"/>
      <c r="WEW116" s="6"/>
      <c r="WEX116" s="6"/>
      <c r="WEY116" s="6"/>
      <c r="WEZ116" s="6"/>
      <c r="WFA116" s="6"/>
      <c r="WFB116" s="6"/>
      <c r="WFC116" s="6"/>
      <c r="WFD116" s="6"/>
      <c r="WFE116" s="6"/>
      <c r="WFF116" s="6"/>
      <c r="WFG116" s="6"/>
      <c r="WFH116" s="6"/>
      <c r="WFI116" s="6"/>
      <c r="WFJ116" s="6"/>
      <c r="WFK116" s="6"/>
      <c r="WFL116" s="6"/>
      <c r="WFM116" s="6"/>
      <c r="WFN116" s="6"/>
      <c r="WFO116" s="6"/>
      <c r="WFP116" s="6"/>
      <c r="WFQ116" s="6"/>
      <c r="WFR116" s="6"/>
      <c r="WFS116" s="6"/>
      <c r="WFT116" s="6"/>
      <c r="WFU116" s="6"/>
      <c r="WFV116" s="6"/>
      <c r="WFW116" s="6"/>
      <c r="WFX116" s="6"/>
      <c r="WFY116" s="6"/>
      <c r="WFZ116" s="6"/>
      <c r="WGA116" s="6"/>
      <c r="WGB116" s="6"/>
      <c r="WGC116" s="6"/>
      <c r="WGD116" s="6"/>
      <c r="WGE116" s="6"/>
      <c r="WGF116" s="6"/>
      <c r="WGG116" s="6"/>
      <c r="WGH116" s="6"/>
      <c r="WGI116" s="6"/>
      <c r="WGJ116" s="6"/>
      <c r="WGK116" s="6"/>
      <c r="WGL116" s="6"/>
      <c r="WGM116" s="6"/>
      <c r="WGN116" s="6"/>
      <c r="WGO116" s="6"/>
      <c r="WGP116" s="6"/>
      <c r="WGQ116" s="6"/>
      <c r="WGR116" s="6"/>
      <c r="WGS116" s="6"/>
      <c r="WGT116" s="6"/>
      <c r="WGU116" s="6"/>
      <c r="WGV116" s="6"/>
      <c r="WGW116" s="6"/>
      <c r="WGX116" s="6"/>
      <c r="WGY116" s="6"/>
      <c r="WGZ116" s="6"/>
      <c r="WHA116" s="6"/>
      <c r="WHB116" s="6"/>
      <c r="WHC116" s="6"/>
      <c r="WHD116" s="6"/>
      <c r="WHE116" s="6"/>
      <c r="WHF116" s="6"/>
      <c r="WHG116" s="6"/>
      <c r="WHH116" s="6"/>
      <c r="WHI116" s="6"/>
      <c r="WHJ116" s="6"/>
      <c r="WHK116" s="6"/>
      <c r="WHL116" s="6"/>
      <c r="WHM116" s="6"/>
      <c r="WHN116" s="6"/>
      <c r="WHO116" s="6"/>
      <c r="WHP116" s="6"/>
      <c r="WHQ116" s="6"/>
      <c r="WHR116" s="6"/>
      <c r="WHS116" s="6"/>
      <c r="WHT116" s="6"/>
      <c r="WHU116" s="6"/>
      <c r="WHV116" s="6"/>
      <c r="WHW116" s="6"/>
      <c r="WHX116" s="6"/>
      <c r="WHY116" s="6"/>
      <c r="WHZ116" s="6"/>
      <c r="WIA116" s="6"/>
      <c r="WIB116" s="6"/>
      <c r="WIC116" s="6"/>
      <c r="WID116" s="6"/>
      <c r="WIE116" s="6"/>
      <c r="WIF116" s="6"/>
      <c r="WIG116" s="6"/>
      <c r="WIH116" s="6"/>
      <c r="WII116" s="6"/>
      <c r="WIJ116" s="6"/>
      <c r="WIK116" s="6"/>
      <c r="WIL116" s="6"/>
      <c r="WIM116" s="6"/>
      <c r="WIN116" s="6"/>
      <c r="WIO116" s="6"/>
      <c r="WIP116" s="6"/>
      <c r="WIQ116" s="6"/>
      <c r="WIR116" s="6"/>
      <c r="WIS116" s="6"/>
      <c r="WIT116" s="6"/>
      <c r="WIU116" s="6"/>
      <c r="WIV116" s="6"/>
      <c r="WIW116" s="6"/>
      <c r="WIX116" s="6"/>
      <c r="WIY116" s="6"/>
      <c r="WIZ116" s="6"/>
      <c r="WJA116" s="6"/>
      <c r="WJB116" s="6"/>
      <c r="WJC116" s="6"/>
      <c r="WJD116" s="6"/>
      <c r="WJE116" s="6"/>
      <c r="WJF116" s="6"/>
      <c r="WJG116" s="6"/>
      <c r="WJH116" s="6"/>
      <c r="WJI116" s="6"/>
      <c r="WJJ116" s="6"/>
      <c r="WJK116" s="6"/>
      <c r="WJL116" s="6"/>
      <c r="WJM116" s="6"/>
      <c r="WJN116" s="6"/>
      <c r="WJO116" s="6"/>
      <c r="WJP116" s="6"/>
      <c r="WJQ116" s="6"/>
      <c r="WJR116" s="6"/>
      <c r="WJS116" s="6"/>
      <c r="WJT116" s="6"/>
      <c r="WJU116" s="6"/>
      <c r="WJV116" s="6"/>
      <c r="WJW116" s="6"/>
      <c r="WJX116" s="6"/>
      <c r="WJY116" s="6"/>
      <c r="WJZ116" s="6"/>
      <c r="WKA116" s="6"/>
      <c r="WKB116" s="6"/>
      <c r="WKC116" s="6"/>
      <c r="WKD116" s="6"/>
      <c r="WKE116" s="6"/>
      <c r="WKF116" s="6"/>
      <c r="WKG116" s="6"/>
      <c r="WKH116" s="6"/>
      <c r="WKI116" s="6"/>
      <c r="WKJ116" s="6"/>
      <c r="WKK116" s="6"/>
      <c r="WKL116" s="6"/>
      <c r="WKM116" s="6"/>
      <c r="WKN116" s="6"/>
      <c r="WKO116" s="6"/>
      <c r="WKP116" s="6"/>
      <c r="WKQ116" s="6"/>
      <c r="WKR116" s="6"/>
      <c r="WKS116" s="6"/>
      <c r="WKT116" s="6"/>
      <c r="WKU116" s="6"/>
      <c r="WKV116" s="6"/>
      <c r="WKW116" s="6"/>
      <c r="WKX116" s="6"/>
      <c r="WKY116" s="6"/>
      <c r="WKZ116" s="6"/>
      <c r="WLA116" s="6"/>
      <c r="WLB116" s="6"/>
      <c r="WLC116" s="6"/>
      <c r="WLD116" s="6"/>
      <c r="WLE116" s="6"/>
      <c r="WLF116" s="6"/>
      <c r="WLG116" s="6"/>
      <c r="WLH116" s="6"/>
      <c r="WLI116" s="6"/>
      <c r="WLJ116" s="6"/>
      <c r="WLK116" s="6"/>
      <c r="WLL116" s="6"/>
      <c r="WLM116" s="6"/>
      <c r="WLN116" s="6"/>
      <c r="WLO116" s="6"/>
      <c r="WLP116" s="6"/>
      <c r="WLQ116" s="6"/>
      <c r="WLR116" s="6"/>
      <c r="WLS116" s="6"/>
      <c r="WLT116" s="6"/>
      <c r="WLU116" s="6"/>
      <c r="WLV116" s="6"/>
      <c r="WLW116" s="6"/>
      <c r="WLX116" s="6"/>
      <c r="WLY116" s="6"/>
      <c r="WLZ116" s="6"/>
      <c r="WMA116" s="6"/>
      <c r="WMB116" s="6"/>
      <c r="WMC116" s="6"/>
      <c r="WMD116" s="6"/>
      <c r="WME116" s="6"/>
      <c r="WMF116" s="6"/>
      <c r="WMG116" s="6"/>
      <c r="WMH116" s="6"/>
      <c r="WMI116" s="6"/>
      <c r="WMJ116" s="6"/>
      <c r="WMK116" s="6"/>
      <c r="WML116" s="6"/>
      <c r="WMM116" s="6"/>
      <c r="WMN116" s="6"/>
      <c r="WMO116" s="6"/>
      <c r="WMP116" s="6"/>
      <c r="WMQ116" s="6"/>
      <c r="WMR116" s="6"/>
      <c r="WMS116" s="6"/>
      <c r="WMT116" s="6"/>
      <c r="WMU116" s="6"/>
      <c r="WMV116" s="6"/>
      <c r="WMW116" s="6"/>
      <c r="WMX116" s="6"/>
      <c r="WMY116" s="6"/>
      <c r="WMZ116" s="6"/>
      <c r="WNA116" s="6"/>
      <c r="WNB116" s="6"/>
      <c r="WNC116" s="6"/>
      <c r="WND116" s="6"/>
      <c r="WNE116" s="6"/>
      <c r="WNF116" s="6"/>
      <c r="WNG116" s="6"/>
      <c r="WNH116" s="6"/>
      <c r="WNI116" s="6"/>
      <c r="WNJ116" s="6"/>
      <c r="WNK116" s="6"/>
      <c r="WNL116" s="6"/>
      <c r="WNM116" s="6"/>
      <c r="WNN116" s="6"/>
      <c r="WNO116" s="6"/>
      <c r="WNP116" s="6"/>
      <c r="WNQ116" s="6"/>
      <c r="WNR116" s="6"/>
      <c r="WNS116" s="6"/>
      <c r="WNT116" s="6"/>
      <c r="WNU116" s="6"/>
      <c r="WNV116" s="6"/>
      <c r="WNW116" s="6"/>
      <c r="WNX116" s="6"/>
      <c r="WNY116" s="6"/>
      <c r="WNZ116" s="6"/>
      <c r="WOA116" s="6"/>
      <c r="WOB116" s="6"/>
      <c r="WOC116" s="6"/>
      <c r="WOD116" s="6"/>
      <c r="WOE116" s="6"/>
      <c r="WOF116" s="6"/>
      <c r="WOG116" s="6"/>
      <c r="WOH116" s="6"/>
      <c r="WOI116" s="6"/>
      <c r="WOJ116" s="6"/>
      <c r="WOK116" s="6"/>
      <c r="WOL116" s="6"/>
      <c r="WOM116" s="6"/>
      <c r="WON116" s="6"/>
      <c r="WOO116" s="6"/>
      <c r="WOP116" s="6"/>
      <c r="WOQ116" s="6"/>
      <c r="WOR116" s="6"/>
      <c r="WOS116" s="6"/>
      <c r="WOT116" s="6"/>
      <c r="WOU116" s="6"/>
      <c r="WOV116" s="6"/>
      <c r="WOW116" s="6"/>
      <c r="WOX116" s="6"/>
      <c r="WOY116" s="6"/>
      <c r="WOZ116" s="6"/>
      <c r="WPA116" s="6"/>
      <c r="WPB116" s="6"/>
      <c r="WPC116" s="6"/>
      <c r="WPD116" s="6"/>
      <c r="WPE116" s="6"/>
      <c r="WPF116" s="6"/>
      <c r="WPG116" s="6"/>
      <c r="WPH116" s="6"/>
      <c r="WPI116" s="6"/>
      <c r="WPJ116" s="6"/>
      <c r="WPK116" s="6"/>
      <c r="WPL116" s="6"/>
      <c r="WPM116" s="6"/>
      <c r="WPN116" s="6"/>
      <c r="WPO116" s="6"/>
      <c r="WPP116" s="6"/>
      <c r="WPQ116" s="6"/>
      <c r="WPR116" s="6"/>
      <c r="WPS116" s="6"/>
      <c r="WPT116" s="6"/>
      <c r="WPU116" s="6"/>
      <c r="WPV116" s="6"/>
      <c r="WPW116" s="6"/>
      <c r="WPX116" s="6"/>
      <c r="WPY116" s="6"/>
      <c r="WPZ116" s="6"/>
      <c r="WQA116" s="6"/>
      <c r="WQB116" s="6"/>
      <c r="WQC116" s="6"/>
      <c r="WQD116" s="6"/>
      <c r="WQE116" s="6"/>
      <c r="WQF116" s="6"/>
      <c r="WQG116" s="6"/>
      <c r="WQH116" s="6"/>
      <c r="WQI116" s="6"/>
      <c r="WQJ116" s="6"/>
      <c r="WQK116" s="6"/>
      <c r="WQL116" s="6"/>
      <c r="WQM116" s="6"/>
      <c r="WQN116" s="6"/>
      <c r="WQO116" s="6"/>
      <c r="WQP116" s="6"/>
      <c r="WQQ116" s="6"/>
      <c r="WQR116" s="6"/>
      <c r="WQS116" s="6"/>
      <c r="WQT116" s="6"/>
      <c r="WQU116" s="6"/>
      <c r="WQV116" s="6"/>
      <c r="WQW116" s="6"/>
      <c r="WQX116" s="6"/>
      <c r="WQY116" s="6"/>
      <c r="WQZ116" s="6"/>
      <c r="WRA116" s="6"/>
      <c r="WRB116" s="6"/>
      <c r="WRC116" s="6"/>
      <c r="WRD116" s="6"/>
      <c r="WRE116" s="6"/>
      <c r="WRF116" s="6"/>
      <c r="WRG116" s="6"/>
      <c r="WRH116" s="6"/>
      <c r="WRI116" s="6"/>
      <c r="WRJ116" s="6"/>
      <c r="WRK116" s="6"/>
      <c r="WRL116" s="6"/>
      <c r="WRM116" s="6"/>
      <c r="WRN116" s="6"/>
      <c r="WRO116" s="6"/>
      <c r="WRP116" s="6"/>
      <c r="WRQ116" s="6"/>
      <c r="WRR116" s="6"/>
      <c r="WRS116" s="6"/>
      <c r="WRT116" s="6"/>
      <c r="WRU116" s="6"/>
      <c r="WRV116" s="6"/>
      <c r="WRW116" s="6"/>
      <c r="WRX116" s="6"/>
      <c r="WRY116" s="6"/>
      <c r="WRZ116" s="6"/>
      <c r="WSA116" s="6"/>
      <c r="WSB116" s="6"/>
      <c r="WSC116" s="6"/>
      <c r="WSD116" s="6"/>
      <c r="WSE116" s="6"/>
      <c r="WSF116" s="6"/>
      <c r="WSG116" s="6"/>
      <c r="WSH116" s="6"/>
      <c r="WSI116" s="6"/>
      <c r="WSJ116" s="6"/>
      <c r="WSK116" s="6"/>
      <c r="WSL116" s="6"/>
      <c r="WSM116" s="6"/>
      <c r="WSN116" s="6"/>
      <c r="WSO116" s="6"/>
      <c r="WSP116" s="6"/>
      <c r="WSQ116" s="6"/>
      <c r="WSR116" s="6"/>
      <c r="WSS116" s="6"/>
      <c r="WST116" s="6"/>
      <c r="WSU116" s="6"/>
      <c r="WSV116" s="6"/>
      <c r="WSW116" s="6"/>
      <c r="WSX116" s="6"/>
      <c r="WSY116" s="6"/>
      <c r="WSZ116" s="6"/>
      <c r="WTA116" s="6"/>
      <c r="WTB116" s="6"/>
      <c r="WTC116" s="6"/>
      <c r="WTD116" s="6"/>
      <c r="WTE116" s="6"/>
      <c r="WTF116" s="6"/>
      <c r="WTG116" s="6"/>
      <c r="WTH116" s="6"/>
      <c r="WTI116" s="6"/>
      <c r="WTJ116" s="6"/>
      <c r="WTK116" s="6"/>
      <c r="WTL116" s="6"/>
      <c r="WTM116" s="6"/>
      <c r="WTN116" s="6"/>
      <c r="WTO116" s="6"/>
      <c r="WTP116" s="6"/>
      <c r="WTQ116" s="6"/>
      <c r="WTR116" s="6"/>
      <c r="WTS116" s="6"/>
      <c r="WTT116" s="6"/>
      <c r="WTU116" s="6"/>
      <c r="WTV116" s="6"/>
      <c r="WTW116" s="6"/>
      <c r="WTX116" s="6"/>
      <c r="WTY116" s="6"/>
      <c r="WTZ116" s="6"/>
      <c r="WUA116" s="6"/>
      <c r="WUB116" s="6"/>
      <c r="WUC116" s="6"/>
      <c r="WUD116" s="6"/>
      <c r="WUE116" s="6"/>
      <c r="WUF116" s="6"/>
      <c r="WUG116" s="6"/>
      <c r="WUH116" s="6"/>
      <c r="WUI116" s="6"/>
      <c r="WUJ116" s="6"/>
      <c r="WUK116" s="6"/>
      <c r="WUL116" s="6"/>
      <c r="WUM116" s="6"/>
      <c r="WUN116" s="6"/>
      <c r="WUO116" s="6"/>
      <c r="WUP116" s="6"/>
      <c r="WUQ116" s="6"/>
      <c r="WUR116" s="6"/>
      <c r="WUS116" s="6"/>
      <c r="WUT116" s="6"/>
      <c r="WUU116" s="6"/>
      <c r="WUV116" s="6"/>
      <c r="WUW116" s="6"/>
      <c r="WUX116" s="6"/>
      <c r="WUY116" s="6"/>
      <c r="WUZ116" s="6"/>
      <c r="WVA116" s="6"/>
      <c r="WVB116" s="6"/>
      <c r="WVC116" s="6"/>
      <c r="WVD116" s="6"/>
      <c r="WVE116" s="6"/>
      <c r="WVF116" s="6"/>
      <c r="WVG116" s="6"/>
      <c r="WVH116" s="6"/>
      <c r="WVI116" s="6"/>
      <c r="WVJ116" s="6"/>
      <c r="WVK116" s="6"/>
      <c r="WVL116" s="6"/>
      <c r="WVM116" s="6"/>
      <c r="WVN116" s="6"/>
      <c r="WVO116" s="6"/>
      <c r="WVP116" s="6"/>
      <c r="WVQ116" s="6"/>
      <c r="WVR116" s="6"/>
      <c r="WVS116" s="6"/>
      <c r="WVT116" s="6"/>
      <c r="WVU116" s="6"/>
      <c r="WVV116" s="6"/>
      <c r="WVW116" s="6"/>
      <c r="WVX116" s="6"/>
      <c r="WVY116" s="6"/>
      <c r="WVZ116" s="6"/>
      <c r="WWA116" s="6"/>
      <c r="WWB116" s="6"/>
      <c r="WWC116" s="6"/>
      <c r="WWD116" s="6"/>
      <c r="WWE116" s="6"/>
      <c r="WWF116" s="6"/>
      <c r="WWG116" s="6"/>
      <c r="WWH116" s="6"/>
      <c r="WWI116" s="6"/>
      <c r="WWJ116" s="6"/>
      <c r="WWK116" s="6"/>
      <c r="WWL116" s="6"/>
      <c r="WWM116" s="6"/>
      <c r="WWN116" s="6"/>
      <c r="WWO116" s="6"/>
      <c r="WWP116" s="6"/>
      <c r="WWQ116" s="6"/>
      <c r="WWR116" s="6"/>
      <c r="WWS116" s="6"/>
      <c r="WWT116" s="6"/>
      <c r="WWU116" s="6"/>
      <c r="WWV116" s="6"/>
      <c r="WWW116" s="6"/>
      <c r="WWX116" s="6"/>
      <c r="WWY116" s="6"/>
      <c r="WWZ116" s="6"/>
      <c r="WXA116" s="6"/>
      <c r="WXB116" s="6"/>
      <c r="WXC116" s="6"/>
      <c r="WXD116" s="6"/>
      <c r="WXE116" s="6"/>
      <c r="WXF116" s="6"/>
      <c r="WXG116" s="6"/>
      <c r="WXH116" s="6"/>
      <c r="WXI116" s="6"/>
      <c r="WXJ116" s="6"/>
      <c r="WXK116" s="6"/>
      <c r="WXL116" s="6"/>
      <c r="WXM116" s="6"/>
      <c r="WXN116" s="6"/>
      <c r="WXO116" s="6"/>
      <c r="WXP116" s="6"/>
      <c r="WXQ116" s="6"/>
      <c r="WXR116" s="6"/>
      <c r="WXS116" s="6"/>
      <c r="WXT116" s="6"/>
      <c r="WXU116" s="6"/>
      <c r="WXV116" s="6"/>
      <c r="WXW116" s="6"/>
      <c r="WXX116" s="6"/>
      <c r="WXY116" s="6"/>
      <c r="WXZ116" s="6"/>
      <c r="WYA116" s="6"/>
      <c r="WYB116" s="6"/>
      <c r="WYC116" s="6"/>
      <c r="WYD116" s="6"/>
      <c r="WYE116" s="6"/>
      <c r="WYF116" s="6"/>
      <c r="WYG116" s="6"/>
      <c r="WYH116" s="6"/>
      <c r="WYI116" s="6"/>
      <c r="WYJ116" s="6"/>
      <c r="WYK116" s="6"/>
      <c r="WYL116" s="6"/>
      <c r="WYM116" s="6"/>
      <c r="WYN116" s="6"/>
      <c r="WYO116" s="6"/>
      <c r="WYP116" s="6"/>
      <c r="WYQ116" s="6"/>
      <c r="WYR116" s="6"/>
      <c r="WYS116" s="6"/>
      <c r="WYT116" s="6"/>
      <c r="WYU116" s="6"/>
      <c r="WYV116" s="6"/>
      <c r="WYW116" s="6"/>
      <c r="WYX116" s="6"/>
      <c r="WYY116" s="6"/>
      <c r="WYZ116" s="6"/>
      <c r="WZA116" s="6"/>
      <c r="WZB116" s="6"/>
      <c r="WZC116" s="6"/>
      <c r="WZD116" s="6"/>
      <c r="WZE116" s="6"/>
      <c r="WZF116" s="6"/>
      <c r="WZG116" s="6"/>
      <c r="WZH116" s="6"/>
      <c r="WZI116" s="6"/>
      <c r="WZJ116" s="6"/>
      <c r="WZK116" s="6"/>
      <c r="WZL116" s="6"/>
      <c r="WZM116" s="6"/>
      <c r="WZN116" s="6"/>
      <c r="WZO116" s="6"/>
      <c r="WZP116" s="6"/>
      <c r="WZQ116" s="6"/>
      <c r="WZR116" s="6"/>
      <c r="WZS116" s="6"/>
      <c r="WZT116" s="6"/>
      <c r="WZU116" s="6"/>
      <c r="WZV116" s="6"/>
      <c r="WZW116" s="6"/>
      <c r="WZX116" s="6"/>
      <c r="WZY116" s="6"/>
      <c r="WZZ116" s="6"/>
      <c r="XAA116" s="6"/>
      <c r="XAB116" s="6"/>
      <c r="XAC116" s="6"/>
      <c r="XAD116" s="6"/>
      <c r="XAE116" s="6"/>
      <c r="XAF116" s="6"/>
      <c r="XAG116" s="6"/>
      <c r="XAH116" s="6"/>
      <c r="XAI116" s="6"/>
      <c r="XAJ116" s="6"/>
      <c r="XAK116" s="6"/>
      <c r="XAL116" s="6"/>
      <c r="XAM116" s="6"/>
      <c r="XAN116" s="6"/>
      <c r="XAO116" s="6"/>
      <c r="XAP116" s="6"/>
      <c r="XAQ116" s="6"/>
      <c r="XAR116" s="6"/>
      <c r="XAS116" s="6"/>
      <c r="XAT116" s="6"/>
      <c r="XAU116" s="6"/>
      <c r="XAV116" s="6"/>
      <c r="XAW116" s="6"/>
      <c r="XAX116" s="6"/>
      <c r="XAY116" s="6"/>
      <c r="XAZ116" s="6"/>
      <c r="XBA116" s="6"/>
      <c r="XBB116" s="6"/>
      <c r="XBC116" s="6"/>
      <c r="XBD116" s="6"/>
      <c r="XBE116" s="6"/>
      <c r="XBF116" s="6"/>
      <c r="XBG116" s="6"/>
      <c r="XBH116" s="6"/>
      <c r="XBI116" s="6"/>
      <c r="XBJ116" s="6"/>
      <c r="XBK116" s="6"/>
      <c r="XBL116" s="6"/>
      <c r="XBM116" s="6"/>
      <c r="XBN116" s="6"/>
      <c r="XBO116" s="6"/>
      <c r="XBP116" s="6"/>
      <c r="XBQ116" s="6"/>
      <c r="XBR116" s="6"/>
      <c r="XBS116" s="6"/>
      <c r="XBT116" s="6"/>
      <c r="XBU116" s="6"/>
      <c r="XBV116" s="6"/>
      <c r="XBW116" s="6"/>
      <c r="XBX116" s="6"/>
      <c r="XBY116" s="6"/>
      <c r="XBZ116" s="6"/>
      <c r="XCA116" s="6"/>
      <c r="XCB116" s="6"/>
      <c r="XCC116" s="6"/>
      <c r="XCD116" s="6"/>
      <c r="XCE116" s="6"/>
      <c r="XCF116" s="6"/>
      <c r="XCG116" s="6"/>
      <c r="XCH116" s="6"/>
      <c r="XCI116" s="6"/>
      <c r="XCJ116" s="6"/>
      <c r="XCK116" s="6"/>
      <c r="XCL116" s="6"/>
      <c r="XCM116" s="6"/>
      <c r="XCN116" s="6"/>
      <c r="XCO116" s="6"/>
      <c r="XCP116" s="6"/>
      <c r="XCQ116" s="6"/>
      <c r="XCR116" s="6"/>
      <c r="XCS116" s="6"/>
      <c r="XCT116" s="6"/>
      <c r="XCU116" s="6"/>
      <c r="XCV116" s="6"/>
      <c r="XCW116" s="6"/>
      <c r="XCX116" s="6"/>
      <c r="XCY116" s="6"/>
      <c r="XCZ116" s="6"/>
      <c r="XDA116" s="6"/>
      <c r="XDB116" s="6"/>
      <c r="XDC116" s="6"/>
      <c r="XDD116" s="6"/>
      <c r="XDE116" s="6"/>
      <c r="XDF116" s="6"/>
      <c r="XDG116" s="6"/>
      <c r="XDH116" s="6"/>
      <c r="XDI116" s="6"/>
      <c r="XDJ116" s="6"/>
      <c r="XDK116" s="6"/>
    </row>
    <row r="117" spans="1:16339" s="2" customFormat="1" ht="64.900000000000006" customHeight="1">
      <c r="A117" s="25" t="s">
        <v>389</v>
      </c>
      <c r="B117" s="24" t="s">
        <v>390</v>
      </c>
      <c r="C117" s="24" t="s">
        <v>391</v>
      </c>
      <c r="D117" s="24" t="s">
        <v>392</v>
      </c>
      <c r="E117" s="100" t="s">
        <v>393</v>
      </c>
      <c r="F117" s="25" t="s">
        <v>213</v>
      </c>
      <c r="G117" s="100">
        <v>1</v>
      </c>
      <c r="H117" s="27"/>
      <c r="I117" s="27"/>
      <c r="J117" s="68" t="s">
        <v>49</v>
      </c>
      <c r="K117" s="68" t="s">
        <v>49</v>
      </c>
      <c r="L117" s="25"/>
      <c r="M117" s="27">
        <v>16940</v>
      </c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  <c r="AO117" s="113"/>
      <c r="AP117" s="113"/>
      <c r="AQ117" s="113"/>
      <c r="AR117" s="113"/>
      <c r="AS117" s="113"/>
      <c r="AT117" s="113"/>
      <c r="AU117" s="113"/>
      <c r="AV117" s="113"/>
      <c r="AW117" s="113"/>
      <c r="AX117" s="113"/>
      <c r="AY117" s="113"/>
      <c r="AZ117" s="113"/>
      <c r="BA117" s="113"/>
      <c r="BB117" s="113"/>
      <c r="BC117" s="113"/>
      <c r="BD117" s="113"/>
      <c r="BE117" s="113"/>
      <c r="BF117" s="113"/>
      <c r="BG117" s="113"/>
      <c r="BH117" s="113"/>
      <c r="BI117" s="113"/>
      <c r="BJ117" s="113"/>
      <c r="BK117" s="113"/>
      <c r="BL117" s="113"/>
      <c r="BM117" s="113"/>
      <c r="BN117" s="113"/>
      <c r="BO117" s="113"/>
      <c r="BP117" s="113"/>
      <c r="BQ117" s="113"/>
      <c r="BR117" s="113"/>
      <c r="BS117" s="113"/>
      <c r="BT117" s="113"/>
      <c r="BU117" s="113"/>
      <c r="BV117" s="113"/>
      <c r="BW117" s="113"/>
      <c r="BX117" s="113"/>
      <c r="BY117" s="113"/>
      <c r="BZ117" s="113"/>
      <c r="CA117" s="113"/>
      <c r="CB117" s="113"/>
      <c r="CC117" s="113"/>
      <c r="CD117" s="113"/>
      <c r="CE117" s="113"/>
      <c r="CF117" s="113"/>
      <c r="CG117" s="113"/>
      <c r="CH117" s="113"/>
      <c r="CI117" s="113"/>
      <c r="CJ117" s="113"/>
      <c r="CK117" s="113"/>
      <c r="CL117" s="113"/>
      <c r="CM117" s="113"/>
      <c r="CN117" s="113"/>
      <c r="CO117" s="113"/>
      <c r="CP117" s="113"/>
      <c r="CQ117" s="113"/>
      <c r="CR117" s="113"/>
      <c r="CS117" s="113"/>
      <c r="CT117" s="113"/>
      <c r="CU117" s="113"/>
      <c r="CV117" s="113"/>
      <c r="CW117" s="113"/>
      <c r="CX117" s="113"/>
      <c r="CY117" s="113"/>
      <c r="CZ117" s="113"/>
      <c r="DA117" s="113"/>
      <c r="DB117" s="113"/>
      <c r="DC117" s="113"/>
      <c r="DD117" s="113"/>
      <c r="DE117" s="113"/>
      <c r="DF117" s="113"/>
      <c r="DG117" s="113"/>
      <c r="DH117" s="113"/>
      <c r="DI117" s="113"/>
      <c r="DJ117" s="113"/>
      <c r="DK117" s="113"/>
      <c r="DL117" s="113"/>
      <c r="DM117" s="113"/>
      <c r="DN117" s="113"/>
      <c r="DO117" s="113"/>
      <c r="DP117" s="113"/>
      <c r="DQ117" s="113"/>
      <c r="DR117" s="113"/>
      <c r="DS117" s="113"/>
      <c r="DT117" s="113"/>
      <c r="DU117" s="113"/>
      <c r="DV117" s="113"/>
      <c r="DW117" s="113"/>
      <c r="DX117" s="113"/>
      <c r="DY117" s="113"/>
      <c r="DZ117" s="113"/>
      <c r="EA117" s="113"/>
      <c r="EB117" s="113"/>
      <c r="EC117" s="113"/>
      <c r="ED117" s="113"/>
      <c r="EE117" s="113"/>
      <c r="EF117" s="113"/>
      <c r="EG117" s="113"/>
      <c r="EH117" s="113"/>
      <c r="EI117" s="113"/>
      <c r="EJ117" s="113"/>
      <c r="EK117" s="113"/>
      <c r="EL117" s="113"/>
      <c r="EM117" s="113"/>
      <c r="EN117" s="113"/>
      <c r="EO117" s="113"/>
      <c r="EP117" s="113"/>
      <c r="EQ117" s="113"/>
      <c r="ER117" s="113"/>
      <c r="ES117" s="113"/>
      <c r="ET117" s="113"/>
      <c r="EU117" s="113"/>
      <c r="EV117" s="113"/>
      <c r="EW117" s="113"/>
      <c r="EX117" s="113"/>
      <c r="EY117" s="113"/>
      <c r="EZ117" s="113"/>
      <c r="FA117" s="113"/>
      <c r="FB117" s="113"/>
      <c r="FC117" s="113"/>
      <c r="FD117" s="113"/>
      <c r="FE117" s="113"/>
      <c r="FF117" s="113"/>
      <c r="FG117" s="113"/>
      <c r="FH117" s="113"/>
      <c r="FI117" s="113"/>
      <c r="FJ117" s="113"/>
      <c r="FK117" s="113"/>
      <c r="FL117" s="113"/>
      <c r="FM117" s="113"/>
      <c r="FN117" s="113"/>
      <c r="FO117" s="113"/>
      <c r="FP117" s="113"/>
      <c r="FQ117" s="113"/>
      <c r="FR117" s="113"/>
      <c r="FS117" s="113"/>
      <c r="FT117" s="113"/>
      <c r="FU117" s="113"/>
      <c r="FV117" s="113"/>
      <c r="FW117" s="113"/>
      <c r="FX117" s="113"/>
      <c r="FY117" s="113"/>
      <c r="FZ117" s="113"/>
      <c r="GA117" s="113"/>
      <c r="GB117" s="113"/>
      <c r="GC117" s="113"/>
      <c r="GD117" s="113"/>
      <c r="GE117" s="113"/>
      <c r="GF117" s="113"/>
      <c r="GG117" s="113"/>
      <c r="GH117" s="113"/>
      <c r="GI117" s="113"/>
      <c r="GJ117" s="113"/>
      <c r="GK117" s="113"/>
      <c r="GL117" s="113"/>
      <c r="GM117" s="113"/>
      <c r="GN117" s="113"/>
      <c r="GO117" s="113"/>
      <c r="GP117" s="113"/>
      <c r="GQ117" s="113"/>
      <c r="GR117" s="113"/>
      <c r="GS117" s="113"/>
      <c r="GT117" s="113"/>
      <c r="GU117" s="113"/>
      <c r="GV117" s="113"/>
      <c r="GW117" s="113"/>
      <c r="GX117" s="113"/>
      <c r="GY117" s="113"/>
      <c r="GZ117" s="113"/>
      <c r="HA117" s="113"/>
      <c r="HB117" s="6"/>
      <c r="HC117" s="6"/>
      <c r="HD117" s="6"/>
      <c r="HE117" s="6"/>
      <c r="HF117" s="6"/>
      <c r="HG117" s="6"/>
      <c r="HH117" s="6"/>
      <c r="HI117" s="6"/>
      <c r="HJ117" s="6"/>
      <c r="HK117" s="6"/>
      <c r="HL117" s="6"/>
      <c r="HM117" s="6"/>
      <c r="HN117" s="6"/>
      <c r="HO117" s="6"/>
      <c r="HP117" s="6"/>
      <c r="HQ117" s="6"/>
      <c r="HR117" s="6"/>
      <c r="HS117" s="6"/>
      <c r="HT117" s="6"/>
      <c r="HU117" s="6"/>
      <c r="HV117" s="6"/>
      <c r="HW117" s="6"/>
      <c r="HX117" s="6"/>
      <c r="HY117" s="6"/>
      <c r="HZ117" s="6"/>
      <c r="IA117" s="6"/>
      <c r="IB117" s="6"/>
      <c r="IC117" s="6"/>
      <c r="ID117" s="6"/>
      <c r="IE117" s="6"/>
      <c r="IF117" s="6"/>
      <c r="IG117" s="6"/>
      <c r="IH117" s="6"/>
      <c r="II117" s="6"/>
      <c r="IJ117" s="6"/>
      <c r="IK117" s="6"/>
      <c r="IL117" s="6"/>
      <c r="IM117" s="6"/>
      <c r="IN117" s="6"/>
      <c r="IO117" s="6"/>
      <c r="IP117" s="6"/>
      <c r="IQ117" s="6"/>
      <c r="IR117" s="6"/>
      <c r="IS117" s="6"/>
      <c r="IT117" s="6"/>
      <c r="IU117" s="6"/>
      <c r="IV117" s="6"/>
      <c r="IW117" s="6"/>
      <c r="IX117" s="6"/>
      <c r="IY117" s="6"/>
      <c r="IZ117" s="6"/>
      <c r="JA117" s="6"/>
      <c r="JB117" s="6"/>
      <c r="JC117" s="6"/>
      <c r="JD117" s="6"/>
      <c r="JE117" s="6"/>
      <c r="JF117" s="6"/>
      <c r="JG117" s="6"/>
      <c r="JH117" s="6"/>
      <c r="JI117" s="6"/>
      <c r="JJ117" s="6"/>
      <c r="JK117" s="6"/>
      <c r="JL117" s="6"/>
      <c r="JM117" s="6"/>
      <c r="JN117" s="6"/>
      <c r="JO117" s="6"/>
      <c r="JP117" s="6"/>
      <c r="JQ117" s="6"/>
      <c r="JR117" s="6"/>
      <c r="JS117" s="6"/>
      <c r="JT117" s="6"/>
      <c r="JU117" s="6"/>
      <c r="JV117" s="6"/>
      <c r="JW117" s="6"/>
      <c r="JX117" s="6"/>
      <c r="JY117" s="6"/>
      <c r="JZ117" s="6"/>
      <c r="KA117" s="6"/>
      <c r="KB117" s="6"/>
      <c r="KC117" s="6"/>
      <c r="KD117" s="6"/>
      <c r="KE117" s="6"/>
      <c r="KF117" s="6"/>
      <c r="KG117" s="6"/>
      <c r="KH117" s="6"/>
      <c r="KI117" s="6"/>
      <c r="KJ117" s="6"/>
      <c r="KK117" s="6"/>
      <c r="KL117" s="6"/>
      <c r="KM117" s="6"/>
      <c r="KN117" s="6"/>
      <c r="KO117" s="6"/>
      <c r="KP117" s="6"/>
      <c r="KQ117" s="6"/>
      <c r="KR117" s="6"/>
      <c r="KS117" s="6"/>
      <c r="KT117" s="6"/>
      <c r="KU117" s="6"/>
      <c r="KV117" s="6"/>
      <c r="KW117" s="6"/>
      <c r="KX117" s="6"/>
      <c r="KY117" s="6"/>
      <c r="KZ117" s="6"/>
      <c r="LA117" s="6"/>
      <c r="LB117" s="6"/>
      <c r="LC117" s="6"/>
      <c r="LD117" s="6"/>
      <c r="LE117" s="6"/>
      <c r="LF117" s="6"/>
      <c r="LG117" s="6"/>
      <c r="LH117" s="6"/>
      <c r="LI117" s="6"/>
      <c r="LJ117" s="6"/>
      <c r="LK117" s="6"/>
      <c r="LL117" s="6"/>
      <c r="LM117" s="6"/>
      <c r="LN117" s="6"/>
      <c r="LO117" s="6"/>
      <c r="LP117" s="6"/>
      <c r="LQ117" s="6"/>
      <c r="LR117" s="6"/>
      <c r="LS117" s="6"/>
      <c r="LT117" s="6"/>
      <c r="LU117" s="6"/>
      <c r="LV117" s="6"/>
      <c r="LW117" s="6"/>
      <c r="LX117" s="6"/>
      <c r="LY117" s="6"/>
      <c r="LZ117" s="6"/>
      <c r="MA117" s="6"/>
      <c r="MB117" s="6"/>
      <c r="MC117" s="6"/>
      <c r="MD117" s="6"/>
      <c r="ME117" s="6"/>
      <c r="MF117" s="6"/>
      <c r="MG117" s="6"/>
      <c r="MH117" s="6"/>
      <c r="MI117" s="6"/>
      <c r="MJ117" s="6"/>
      <c r="MK117" s="6"/>
      <c r="ML117" s="6"/>
      <c r="MM117" s="6"/>
      <c r="MN117" s="6"/>
      <c r="MO117" s="6"/>
      <c r="MP117" s="6"/>
      <c r="MQ117" s="6"/>
      <c r="MR117" s="6"/>
      <c r="MS117" s="6"/>
      <c r="MT117" s="6"/>
      <c r="MU117" s="6"/>
      <c r="MV117" s="6"/>
      <c r="MW117" s="6"/>
      <c r="MX117" s="6"/>
      <c r="MY117" s="6"/>
      <c r="MZ117" s="6"/>
      <c r="NA117" s="6"/>
      <c r="NB117" s="6"/>
      <c r="NC117" s="6"/>
      <c r="ND117" s="6"/>
      <c r="NE117" s="6"/>
      <c r="NF117" s="6"/>
      <c r="NG117" s="6"/>
      <c r="NH117" s="6"/>
      <c r="NI117" s="6"/>
      <c r="NJ117" s="6"/>
      <c r="NK117" s="6"/>
      <c r="NL117" s="6"/>
      <c r="NM117" s="6"/>
      <c r="NN117" s="6"/>
      <c r="NO117" s="6"/>
      <c r="NP117" s="6"/>
      <c r="NQ117" s="6"/>
      <c r="NR117" s="6"/>
      <c r="NS117" s="6"/>
      <c r="NT117" s="6"/>
      <c r="NU117" s="6"/>
      <c r="NV117" s="6"/>
      <c r="NW117" s="6"/>
      <c r="NX117" s="6"/>
      <c r="NY117" s="6"/>
      <c r="NZ117" s="6"/>
      <c r="OA117" s="6"/>
      <c r="OB117" s="6"/>
      <c r="OC117" s="6"/>
      <c r="OD117" s="6"/>
      <c r="OE117" s="6"/>
      <c r="OF117" s="6"/>
      <c r="OG117" s="6"/>
      <c r="OH117" s="6"/>
      <c r="OI117" s="6"/>
      <c r="OJ117" s="6"/>
      <c r="OK117" s="6"/>
      <c r="OL117" s="6"/>
      <c r="OM117" s="6"/>
      <c r="ON117" s="6"/>
      <c r="OO117" s="6"/>
      <c r="OP117" s="6"/>
      <c r="OQ117" s="6"/>
      <c r="OR117" s="6"/>
      <c r="OS117" s="6"/>
      <c r="OT117" s="6"/>
      <c r="OU117" s="6"/>
      <c r="OV117" s="6"/>
      <c r="OW117" s="6"/>
      <c r="OX117" s="6"/>
      <c r="OY117" s="6"/>
      <c r="OZ117" s="6"/>
      <c r="PA117" s="6"/>
      <c r="PB117" s="6"/>
      <c r="PC117" s="6"/>
      <c r="PD117" s="6"/>
      <c r="PE117" s="6"/>
      <c r="PF117" s="6"/>
      <c r="PG117" s="6"/>
      <c r="PH117" s="6"/>
      <c r="PI117" s="6"/>
      <c r="PJ117" s="6"/>
      <c r="PK117" s="6"/>
      <c r="PL117" s="6"/>
      <c r="PM117" s="6"/>
      <c r="PN117" s="6"/>
      <c r="PO117" s="6"/>
      <c r="PP117" s="6"/>
      <c r="PQ117" s="6"/>
      <c r="PR117" s="6"/>
      <c r="PS117" s="6"/>
      <c r="PT117" s="6"/>
      <c r="PU117" s="6"/>
      <c r="PV117" s="6"/>
      <c r="PW117" s="6"/>
      <c r="PX117" s="6"/>
      <c r="PY117" s="6"/>
      <c r="PZ117" s="6"/>
      <c r="QA117" s="6"/>
      <c r="QB117" s="6"/>
      <c r="QC117" s="6"/>
      <c r="QD117" s="6"/>
      <c r="QE117" s="6"/>
      <c r="QF117" s="6"/>
      <c r="QG117" s="6"/>
      <c r="QH117" s="6"/>
      <c r="QI117" s="6"/>
      <c r="QJ117" s="6"/>
      <c r="QK117" s="6"/>
      <c r="QL117" s="6"/>
      <c r="QM117" s="6"/>
      <c r="QN117" s="6"/>
      <c r="QO117" s="6"/>
      <c r="QP117" s="6"/>
      <c r="QQ117" s="6"/>
      <c r="QR117" s="6"/>
      <c r="QS117" s="6"/>
      <c r="QT117" s="6"/>
      <c r="QU117" s="6"/>
      <c r="QV117" s="6"/>
      <c r="QW117" s="6"/>
      <c r="QX117" s="6"/>
      <c r="QY117" s="6"/>
      <c r="QZ117" s="6"/>
      <c r="RA117" s="6"/>
      <c r="RB117" s="6"/>
      <c r="RC117" s="6"/>
      <c r="RD117" s="6"/>
      <c r="RE117" s="6"/>
      <c r="RF117" s="6"/>
      <c r="RG117" s="6"/>
      <c r="RH117" s="6"/>
      <c r="RI117" s="6"/>
      <c r="RJ117" s="6"/>
      <c r="RK117" s="6"/>
      <c r="RL117" s="6"/>
      <c r="RM117" s="6"/>
      <c r="RN117" s="6"/>
      <c r="RO117" s="6"/>
      <c r="RP117" s="6"/>
      <c r="RQ117" s="6"/>
      <c r="RR117" s="6"/>
      <c r="RS117" s="6"/>
      <c r="RT117" s="6"/>
      <c r="RU117" s="6"/>
      <c r="RV117" s="6"/>
      <c r="RW117" s="6"/>
      <c r="RX117" s="6"/>
      <c r="RY117" s="6"/>
      <c r="RZ117" s="6"/>
      <c r="SA117" s="6"/>
      <c r="SB117" s="6"/>
      <c r="SC117" s="6"/>
      <c r="SD117" s="6"/>
      <c r="SE117" s="6"/>
      <c r="SF117" s="6"/>
      <c r="SG117" s="6"/>
      <c r="SH117" s="6"/>
      <c r="SI117" s="6"/>
      <c r="SJ117" s="6"/>
      <c r="SK117" s="6"/>
      <c r="SL117" s="6"/>
      <c r="SM117" s="6"/>
      <c r="SN117" s="6"/>
      <c r="SO117" s="6"/>
      <c r="SP117" s="6"/>
      <c r="SQ117" s="6"/>
      <c r="SR117" s="6"/>
      <c r="SS117" s="6"/>
      <c r="ST117" s="6"/>
      <c r="SU117" s="6"/>
      <c r="SV117" s="6"/>
      <c r="SW117" s="6"/>
      <c r="SX117" s="6"/>
      <c r="SY117" s="6"/>
      <c r="SZ117" s="6"/>
      <c r="TA117" s="6"/>
      <c r="TB117" s="6"/>
      <c r="TC117" s="6"/>
      <c r="TD117" s="6"/>
      <c r="TE117" s="6"/>
      <c r="TF117" s="6"/>
      <c r="TG117" s="6"/>
      <c r="TH117" s="6"/>
      <c r="TI117" s="6"/>
      <c r="TJ117" s="6"/>
      <c r="TK117" s="6"/>
      <c r="TL117" s="6"/>
      <c r="TM117" s="6"/>
      <c r="TN117" s="6"/>
      <c r="TO117" s="6"/>
      <c r="TP117" s="6"/>
      <c r="TQ117" s="6"/>
      <c r="TR117" s="6"/>
      <c r="TS117" s="6"/>
      <c r="TT117" s="6"/>
      <c r="TU117" s="6"/>
      <c r="TV117" s="6"/>
      <c r="TW117" s="6"/>
      <c r="TX117" s="6"/>
      <c r="TY117" s="6"/>
      <c r="TZ117" s="6"/>
      <c r="UA117" s="6"/>
      <c r="UB117" s="6"/>
      <c r="UC117" s="6"/>
      <c r="UD117" s="6"/>
      <c r="UE117" s="6"/>
      <c r="UF117" s="6"/>
      <c r="UG117" s="6"/>
      <c r="UH117" s="6"/>
      <c r="UI117" s="6"/>
      <c r="UJ117" s="6"/>
      <c r="UK117" s="6"/>
      <c r="UL117" s="6"/>
      <c r="UM117" s="6"/>
      <c r="UN117" s="6"/>
      <c r="UO117" s="6"/>
      <c r="UP117" s="6"/>
      <c r="UQ117" s="6"/>
      <c r="UR117" s="6"/>
      <c r="US117" s="6"/>
      <c r="UT117" s="6"/>
      <c r="UU117" s="6"/>
      <c r="UV117" s="6"/>
      <c r="UW117" s="6"/>
      <c r="UX117" s="6"/>
      <c r="UY117" s="6"/>
      <c r="UZ117" s="6"/>
      <c r="VA117" s="6"/>
      <c r="VB117" s="6"/>
      <c r="VC117" s="6"/>
      <c r="VD117" s="6"/>
      <c r="VE117" s="6"/>
      <c r="VF117" s="6"/>
      <c r="VG117" s="6"/>
      <c r="VH117" s="6"/>
      <c r="VI117" s="6"/>
      <c r="VJ117" s="6"/>
      <c r="VK117" s="6"/>
      <c r="VL117" s="6"/>
      <c r="VM117" s="6"/>
      <c r="VN117" s="6"/>
      <c r="VO117" s="6"/>
      <c r="VP117" s="6"/>
      <c r="VQ117" s="6"/>
      <c r="VR117" s="6"/>
      <c r="VS117" s="6"/>
      <c r="VT117" s="6"/>
      <c r="VU117" s="6"/>
      <c r="VV117" s="6"/>
      <c r="VW117" s="6"/>
      <c r="VX117" s="6"/>
      <c r="VY117" s="6"/>
      <c r="VZ117" s="6"/>
      <c r="WA117" s="6"/>
      <c r="WB117" s="6"/>
      <c r="WC117" s="6"/>
      <c r="WD117" s="6"/>
      <c r="WE117" s="6"/>
      <c r="WF117" s="6"/>
      <c r="WG117" s="6"/>
      <c r="WH117" s="6"/>
      <c r="WI117" s="6"/>
      <c r="WJ117" s="6"/>
      <c r="WK117" s="6"/>
      <c r="WL117" s="6"/>
      <c r="WM117" s="6"/>
      <c r="WN117" s="6"/>
      <c r="WO117" s="6"/>
      <c r="WP117" s="6"/>
      <c r="WQ117" s="6"/>
      <c r="WR117" s="6"/>
      <c r="WS117" s="6"/>
      <c r="WT117" s="6"/>
      <c r="WU117" s="6"/>
      <c r="WV117" s="6"/>
      <c r="WW117" s="6"/>
      <c r="WX117" s="6"/>
      <c r="WY117" s="6"/>
      <c r="WZ117" s="6"/>
      <c r="XA117" s="6"/>
      <c r="XB117" s="6"/>
      <c r="XC117" s="6"/>
      <c r="XD117" s="6"/>
      <c r="XE117" s="6"/>
      <c r="XF117" s="6"/>
      <c r="XG117" s="6"/>
      <c r="XH117" s="6"/>
      <c r="XI117" s="6"/>
      <c r="XJ117" s="6"/>
      <c r="XK117" s="6"/>
      <c r="XL117" s="6"/>
      <c r="XM117" s="6"/>
      <c r="XN117" s="6"/>
      <c r="XO117" s="6"/>
      <c r="XP117" s="6"/>
      <c r="XQ117" s="6"/>
      <c r="XR117" s="6"/>
      <c r="XS117" s="6"/>
      <c r="XT117" s="6"/>
      <c r="XU117" s="6"/>
      <c r="XV117" s="6"/>
      <c r="XW117" s="6"/>
      <c r="XX117" s="6"/>
      <c r="XY117" s="6"/>
      <c r="XZ117" s="6"/>
      <c r="YA117" s="6"/>
      <c r="YB117" s="6"/>
      <c r="YC117" s="6"/>
      <c r="YD117" s="6"/>
      <c r="YE117" s="6"/>
      <c r="YF117" s="6"/>
      <c r="YG117" s="6"/>
      <c r="YH117" s="6"/>
      <c r="YI117" s="6"/>
      <c r="YJ117" s="6"/>
      <c r="YK117" s="6"/>
      <c r="YL117" s="6"/>
      <c r="YM117" s="6"/>
      <c r="YN117" s="6"/>
      <c r="YO117" s="6"/>
      <c r="YP117" s="6"/>
      <c r="YQ117" s="6"/>
      <c r="YR117" s="6"/>
      <c r="YS117" s="6"/>
      <c r="YT117" s="6"/>
      <c r="YU117" s="6"/>
      <c r="YV117" s="6"/>
      <c r="YW117" s="6"/>
      <c r="YX117" s="6"/>
      <c r="YY117" s="6"/>
      <c r="YZ117" s="6"/>
      <c r="ZA117" s="6"/>
      <c r="ZB117" s="6"/>
      <c r="ZC117" s="6"/>
      <c r="ZD117" s="6"/>
      <c r="ZE117" s="6"/>
      <c r="ZF117" s="6"/>
      <c r="ZG117" s="6"/>
      <c r="ZH117" s="6"/>
      <c r="ZI117" s="6"/>
      <c r="ZJ117" s="6"/>
      <c r="ZK117" s="6"/>
      <c r="ZL117" s="6"/>
      <c r="ZM117" s="6"/>
      <c r="ZN117" s="6"/>
      <c r="ZO117" s="6"/>
      <c r="ZP117" s="6"/>
      <c r="ZQ117" s="6"/>
      <c r="ZR117" s="6"/>
      <c r="ZS117" s="6"/>
      <c r="ZT117" s="6"/>
      <c r="ZU117" s="6"/>
      <c r="ZV117" s="6"/>
      <c r="ZW117" s="6"/>
      <c r="ZX117" s="6"/>
      <c r="ZY117" s="6"/>
      <c r="ZZ117" s="6"/>
      <c r="AAA117" s="6"/>
      <c r="AAB117" s="6"/>
      <c r="AAC117" s="6"/>
      <c r="AAD117" s="6"/>
      <c r="AAE117" s="6"/>
      <c r="AAF117" s="6"/>
      <c r="AAG117" s="6"/>
      <c r="AAH117" s="6"/>
      <c r="AAI117" s="6"/>
      <c r="AAJ117" s="6"/>
      <c r="AAK117" s="6"/>
      <c r="AAL117" s="6"/>
      <c r="AAM117" s="6"/>
      <c r="AAN117" s="6"/>
      <c r="AAO117" s="6"/>
      <c r="AAP117" s="6"/>
      <c r="AAQ117" s="6"/>
      <c r="AAR117" s="6"/>
      <c r="AAS117" s="6"/>
      <c r="AAT117" s="6"/>
      <c r="AAU117" s="6"/>
      <c r="AAV117" s="6"/>
      <c r="AAW117" s="6"/>
      <c r="AAX117" s="6"/>
      <c r="AAY117" s="6"/>
      <c r="AAZ117" s="6"/>
      <c r="ABA117" s="6"/>
      <c r="ABB117" s="6"/>
      <c r="ABC117" s="6"/>
      <c r="ABD117" s="6"/>
      <c r="ABE117" s="6"/>
      <c r="ABF117" s="6"/>
      <c r="ABG117" s="6"/>
      <c r="ABH117" s="6"/>
      <c r="ABI117" s="6"/>
      <c r="ABJ117" s="6"/>
      <c r="ABK117" s="6"/>
      <c r="ABL117" s="6"/>
      <c r="ABM117" s="6"/>
      <c r="ABN117" s="6"/>
      <c r="ABO117" s="6"/>
      <c r="ABP117" s="6"/>
      <c r="ABQ117" s="6"/>
      <c r="ABR117" s="6"/>
      <c r="ABS117" s="6"/>
      <c r="ABT117" s="6"/>
      <c r="ABU117" s="6"/>
      <c r="ABV117" s="6"/>
      <c r="ABW117" s="6"/>
      <c r="ABX117" s="6"/>
      <c r="ABY117" s="6"/>
      <c r="ABZ117" s="6"/>
      <c r="ACA117" s="6"/>
      <c r="ACB117" s="6"/>
      <c r="ACC117" s="6"/>
      <c r="ACD117" s="6"/>
      <c r="ACE117" s="6"/>
      <c r="ACF117" s="6"/>
      <c r="ACG117" s="6"/>
      <c r="ACH117" s="6"/>
      <c r="ACI117" s="6"/>
      <c r="ACJ117" s="6"/>
      <c r="ACK117" s="6"/>
      <c r="ACL117" s="6"/>
      <c r="ACM117" s="6"/>
      <c r="ACN117" s="6"/>
      <c r="ACO117" s="6"/>
      <c r="ACP117" s="6"/>
      <c r="ACQ117" s="6"/>
      <c r="ACR117" s="6"/>
      <c r="ACS117" s="6"/>
      <c r="ACT117" s="6"/>
      <c r="ACU117" s="6"/>
      <c r="ACV117" s="6"/>
      <c r="ACW117" s="6"/>
      <c r="ACX117" s="6"/>
      <c r="ACY117" s="6"/>
      <c r="ACZ117" s="6"/>
      <c r="ADA117" s="6"/>
      <c r="ADB117" s="6"/>
      <c r="ADC117" s="6"/>
      <c r="ADD117" s="6"/>
      <c r="ADE117" s="6"/>
      <c r="ADF117" s="6"/>
      <c r="ADG117" s="6"/>
      <c r="ADH117" s="6"/>
      <c r="ADI117" s="6"/>
      <c r="ADJ117" s="6"/>
      <c r="ADK117" s="6"/>
      <c r="ADL117" s="6"/>
      <c r="ADM117" s="6"/>
      <c r="ADN117" s="6"/>
      <c r="ADO117" s="6"/>
      <c r="ADP117" s="6"/>
      <c r="ADQ117" s="6"/>
      <c r="ADR117" s="6"/>
      <c r="ADS117" s="6"/>
      <c r="ADT117" s="6"/>
      <c r="ADU117" s="6"/>
      <c r="ADV117" s="6"/>
      <c r="ADW117" s="6"/>
      <c r="ADX117" s="6"/>
      <c r="ADY117" s="6"/>
      <c r="ADZ117" s="6"/>
      <c r="AEA117" s="6"/>
      <c r="AEB117" s="6"/>
      <c r="AEC117" s="6"/>
      <c r="AED117" s="6"/>
      <c r="AEE117" s="6"/>
      <c r="AEF117" s="6"/>
      <c r="AEG117" s="6"/>
      <c r="AEH117" s="6"/>
      <c r="AEI117" s="6"/>
      <c r="AEJ117" s="6"/>
      <c r="AEK117" s="6"/>
      <c r="AEL117" s="6"/>
      <c r="AEM117" s="6"/>
      <c r="AEN117" s="6"/>
      <c r="AEO117" s="6"/>
      <c r="AEP117" s="6"/>
      <c r="AEQ117" s="6"/>
      <c r="AER117" s="6"/>
      <c r="AES117" s="6"/>
      <c r="AET117" s="6"/>
      <c r="AEU117" s="6"/>
      <c r="AEV117" s="6"/>
      <c r="AEW117" s="6"/>
      <c r="AEX117" s="6"/>
      <c r="AEY117" s="6"/>
      <c r="AEZ117" s="6"/>
      <c r="AFA117" s="6"/>
      <c r="AFB117" s="6"/>
      <c r="AFC117" s="6"/>
      <c r="AFD117" s="6"/>
      <c r="AFE117" s="6"/>
      <c r="AFF117" s="6"/>
      <c r="AFG117" s="6"/>
      <c r="AFH117" s="6"/>
      <c r="AFI117" s="6"/>
      <c r="AFJ117" s="6"/>
      <c r="AFK117" s="6"/>
      <c r="AFL117" s="6"/>
      <c r="AFM117" s="6"/>
      <c r="AFN117" s="6"/>
      <c r="AFO117" s="6"/>
      <c r="AFP117" s="6"/>
      <c r="AFQ117" s="6"/>
      <c r="AFR117" s="6"/>
      <c r="AFS117" s="6"/>
      <c r="AFT117" s="6"/>
      <c r="AFU117" s="6"/>
      <c r="AFV117" s="6"/>
      <c r="AFW117" s="6"/>
      <c r="AFX117" s="6"/>
      <c r="AFY117" s="6"/>
      <c r="AFZ117" s="6"/>
      <c r="AGA117" s="6"/>
      <c r="AGB117" s="6"/>
      <c r="AGC117" s="6"/>
      <c r="AGD117" s="6"/>
      <c r="AGE117" s="6"/>
      <c r="AGF117" s="6"/>
      <c r="AGG117" s="6"/>
      <c r="AGH117" s="6"/>
      <c r="AGI117" s="6"/>
      <c r="AGJ117" s="6"/>
      <c r="AGK117" s="6"/>
      <c r="AGL117" s="6"/>
      <c r="AGM117" s="6"/>
      <c r="AGN117" s="6"/>
      <c r="AGO117" s="6"/>
      <c r="AGP117" s="6"/>
      <c r="AGQ117" s="6"/>
      <c r="AGR117" s="6"/>
      <c r="AGS117" s="6"/>
      <c r="AGT117" s="6"/>
      <c r="AGU117" s="6"/>
      <c r="AGV117" s="6"/>
      <c r="AGW117" s="6"/>
      <c r="AGX117" s="6"/>
      <c r="AGY117" s="6"/>
      <c r="AGZ117" s="6"/>
      <c r="AHA117" s="6"/>
      <c r="AHB117" s="6"/>
      <c r="AHC117" s="6"/>
      <c r="AHD117" s="6"/>
      <c r="AHE117" s="6"/>
      <c r="AHF117" s="6"/>
      <c r="AHG117" s="6"/>
      <c r="AHH117" s="6"/>
      <c r="AHI117" s="6"/>
      <c r="AHJ117" s="6"/>
      <c r="AHK117" s="6"/>
      <c r="AHL117" s="6"/>
      <c r="AHM117" s="6"/>
      <c r="AHN117" s="6"/>
      <c r="AHO117" s="6"/>
      <c r="AHP117" s="6"/>
      <c r="AHQ117" s="6"/>
      <c r="AHR117" s="6"/>
      <c r="AHS117" s="6"/>
      <c r="AHT117" s="6"/>
      <c r="AHU117" s="6"/>
      <c r="AHV117" s="6"/>
      <c r="AHW117" s="6"/>
      <c r="AHX117" s="6"/>
      <c r="AHY117" s="6"/>
      <c r="AHZ117" s="6"/>
      <c r="AIA117" s="6"/>
      <c r="AIB117" s="6"/>
      <c r="AIC117" s="6"/>
      <c r="AID117" s="6"/>
      <c r="AIE117" s="6"/>
      <c r="AIF117" s="6"/>
      <c r="AIG117" s="6"/>
      <c r="AIH117" s="6"/>
      <c r="AII117" s="6"/>
      <c r="AIJ117" s="6"/>
      <c r="AIK117" s="6"/>
      <c r="AIL117" s="6"/>
      <c r="AIM117" s="6"/>
      <c r="AIN117" s="6"/>
      <c r="AIO117" s="6"/>
      <c r="AIP117" s="6"/>
      <c r="AIQ117" s="6"/>
      <c r="AIR117" s="6"/>
      <c r="AIS117" s="6"/>
      <c r="AIT117" s="6"/>
      <c r="AIU117" s="6"/>
      <c r="AIV117" s="6"/>
      <c r="AIW117" s="6"/>
      <c r="AIX117" s="6"/>
      <c r="AIY117" s="6"/>
      <c r="AIZ117" s="6"/>
      <c r="AJA117" s="6"/>
      <c r="AJB117" s="6"/>
      <c r="AJC117" s="6"/>
      <c r="AJD117" s="6"/>
      <c r="AJE117" s="6"/>
      <c r="AJF117" s="6"/>
      <c r="AJG117" s="6"/>
      <c r="AJH117" s="6"/>
      <c r="AJI117" s="6"/>
      <c r="AJJ117" s="6"/>
      <c r="AJK117" s="6"/>
      <c r="AJL117" s="6"/>
      <c r="AJM117" s="6"/>
      <c r="AJN117" s="6"/>
      <c r="AJO117" s="6"/>
      <c r="AJP117" s="6"/>
      <c r="AJQ117" s="6"/>
      <c r="AJR117" s="6"/>
      <c r="AJS117" s="6"/>
      <c r="AJT117" s="6"/>
      <c r="AJU117" s="6"/>
      <c r="AJV117" s="6"/>
      <c r="AJW117" s="6"/>
      <c r="AJX117" s="6"/>
      <c r="AJY117" s="6"/>
      <c r="AJZ117" s="6"/>
      <c r="AKA117" s="6"/>
      <c r="AKB117" s="6"/>
      <c r="AKC117" s="6"/>
      <c r="AKD117" s="6"/>
      <c r="AKE117" s="6"/>
      <c r="AKF117" s="6"/>
      <c r="AKG117" s="6"/>
      <c r="AKH117" s="6"/>
      <c r="AKI117" s="6"/>
      <c r="AKJ117" s="6"/>
      <c r="AKK117" s="6"/>
      <c r="AKL117" s="6"/>
      <c r="AKM117" s="6"/>
      <c r="AKN117" s="6"/>
      <c r="AKO117" s="6"/>
      <c r="AKP117" s="6"/>
      <c r="AKQ117" s="6"/>
      <c r="AKR117" s="6"/>
      <c r="AKS117" s="6"/>
      <c r="AKT117" s="6"/>
      <c r="AKU117" s="6"/>
      <c r="AKV117" s="6"/>
      <c r="AKW117" s="6"/>
      <c r="AKX117" s="6"/>
      <c r="AKY117" s="6"/>
      <c r="AKZ117" s="6"/>
      <c r="ALA117" s="6"/>
      <c r="ALB117" s="6"/>
      <c r="ALC117" s="6"/>
      <c r="ALD117" s="6"/>
      <c r="ALE117" s="6"/>
      <c r="ALF117" s="6"/>
      <c r="ALG117" s="6"/>
      <c r="ALH117" s="6"/>
      <c r="ALI117" s="6"/>
      <c r="ALJ117" s="6"/>
      <c r="ALK117" s="6"/>
      <c r="ALL117" s="6"/>
      <c r="ALM117" s="6"/>
      <c r="ALN117" s="6"/>
      <c r="ALO117" s="6"/>
      <c r="ALP117" s="6"/>
      <c r="ALQ117" s="6"/>
      <c r="ALR117" s="6"/>
      <c r="ALS117" s="6"/>
      <c r="ALT117" s="6"/>
      <c r="ALU117" s="6"/>
      <c r="ALV117" s="6"/>
      <c r="ALW117" s="6"/>
      <c r="ALX117" s="6"/>
      <c r="ALY117" s="6"/>
      <c r="ALZ117" s="6"/>
      <c r="AMA117" s="6"/>
      <c r="AMB117" s="6"/>
      <c r="AMC117" s="6"/>
      <c r="AMD117" s="6"/>
      <c r="AME117" s="6"/>
      <c r="AMF117" s="6"/>
      <c r="AMG117" s="6"/>
      <c r="AMH117" s="6"/>
      <c r="AMI117" s="6"/>
      <c r="AMJ117" s="6"/>
      <c r="AMK117" s="6"/>
      <c r="AML117" s="6"/>
      <c r="AMM117" s="6"/>
      <c r="AMN117" s="6"/>
      <c r="AMO117" s="6"/>
      <c r="AMP117" s="6"/>
      <c r="AMQ117" s="6"/>
      <c r="AMR117" s="6"/>
      <c r="AMS117" s="6"/>
      <c r="AMT117" s="6"/>
      <c r="AMU117" s="6"/>
      <c r="AMV117" s="6"/>
      <c r="AMW117" s="6"/>
      <c r="AMX117" s="6"/>
      <c r="AMY117" s="6"/>
      <c r="AMZ117" s="6"/>
      <c r="ANA117" s="6"/>
      <c r="ANB117" s="6"/>
      <c r="ANC117" s="6"/>
      <c r="AND117" s="6"/>
      <c r="ANE117" s="6"/>
      <c r="ANF117" s="6"/>
      <c r="ANG117" s="6"/>
      <c r="ANH117" s="6"/>
      <c r="ANI117" s="6"/>
      <c r="ANJ117" s="6"/>
      <c r="ANK117" s="6"/>
      <c r="ANL117" s="6"/>
      <c r="ANM117" s="6"/>
      <c r="ANN117" s="6"/>
      <c r="ANO117" s="6"/>
      <c r="ANP117" s="6"/>
      <c r="ANQ117" s="6"/>
      <c r="ANR117" s="6"/>
      <c r="ANS117" s="6"/>
      <c r="ANT117" s="6"/>
      <c r="ANU117" s="6"/>
      <c r="ANV117" s="6"/>
      <c r="ANW117" s="6"/>
      <c r="ANX117" s="6"/>
      <c r="ANY117" s="6"/>
      <c r="ANZ117" s="6"/>
      <c r="AOA117" s="6"/>
      <c r="AOB117" s="6"/>
      <c r="AOC117" s="6"/>
      <c r="AOD117" s="6"/>
      <c r="AOE117" s="6"/>
      <c r="AOF117" s="6"/>
      <c r="AOG117" s="6"/>
      <c r="AOH117" s="6"/>
      <c r="AOI117" s="6"/>
      <c r="AOJ117" s="6"/>
      <c r="AOK117" s="6"/>
      <c r="AOL117" s="6"/>
      <c r="AOM117" s="6"/>
      <c r="AON117" s="6"/>
      <c r="AOO117" s="6"/>
      <c r="AOP117" s="6"/>
      <c r="AOQ117" s="6"/>
      <c r="AOR117" s="6"/>
      <c r="AOS117" s="6"/>
      <c r="AOT117" s="6"/>
      <c r="AOU117" s="6"/>
      <c r="AOV117" s="6"/>
      <c r="AOW117" s="6"/>
      <c r="AOX117" s="6"/>
      <c r="AOY117" s="6"/>
      <c r="AOZ117" s="6"/>
      <c r="APA117" s="6"/>
      <c r="APB117" s="6"/>
      <c r="APC117" s="6"/>
      <c r="APD117" s="6"/>
      <c r="APE117" s="6"/>
      <c r="APF117" s="6"/>
      <c r="APG117" s="6"/>
      <c r="APH117" s="6"/>
      <c r="API117" s="6"/>
      <c r="APJ117" s="6"/>
      <c r="APK117" s="6"/>
      <c r="APL117" s="6"/>
      <c r="APM117" s="6"/>
      <c r="APN117" s="6"/>
      <c r="APO117" s="6"/>
      <c r="APP117" s="6"/>
      <c r="APQ117" s="6"/>
      <c r="APR117" s="6"/>
      <c r="APS117" s="6"/>
      <c r="APT117" s="6"/>
      <c r="APU117" s="6"/>
      <c r="APV117" s="6"/>
      <c r="APW117" s="6"/>
      <c r="APX117" s="6"/>
      <c r="APY117" s="6"/>
      <c r="APZ117" s="6"/>
      <c r="AQA117" s="6"/>
      <c r="AQB117" s="6"/>
      <c r="AQC117" s="6"/>
      <c r="AQD117" s="6"/>
      <c r="AQE117" s="6"/>
      <c r="AQF117" s="6"/>
      <c r="AQG117" s="6"/>
      <c r="AQH117" s="6"/>
      <c r="AQI117" s="6"/>
      <c r="AQJ117" s="6"/>
      <c r="AQK117" s="6"/>
      <c r="AQL117" s="6"/>
      <c r="AQM117" s="6"/>
      <c r="AQN117" s="6"/>
      <c r="AQO117" s="6"/>
      <c r="AQP117" s="6"/>
      <c r="AQQ117" s="6"/>
      <c r="AQR117" s="6"/>
      <c r="AQS117" s="6"/>
      <c r="AQT117" s="6"/>
      <c r="AQU117" s="6"/>
      <c r="AQV117" s="6"/>
      <c r="AQW117" s="6"/>
      <c r="AQX117" s="6"/>
      <c r="AQY117" s="6"/>
      <c r="AQZ117" s="6"/>
      <c r="ARA117" s="6"/>
      <c r="ARB117" s="6"/>
      <c r="ARC117" s="6"/>
      <c r="ARD117" s="6"/>
      <c r="ARE117" s="6"/>
      <c r="ARF117" s="6"/>
      <c r="ARG117" s="6"/>
      <c r="ARH117" s="6"/>
      <c r="ARI117" s="6"/>
      <c r="ARJ117" s="6"/>
      <c r="ARK117" s="6"/>
      <c r="ARL117" s="6"/>
      <c r="ARM117" s="6"/>
      <c r="ARN117" s="6"/>
      <c r="ARO117" s="6"/>
      <c r="ARP117" s="6"/>
      <c r="ARQ117" s="6"/>
      <c r="ARR117" s="6"/>
      <c r="ARS117" s="6"/>
      <c r="ART117" s="6"/>
      <c r="ARU117" s="6"/>
      <c r="ARV117" s="6"/>
      <c r="ARW117" s="6"/>
      <c r="ARX117" s="6"/>
      <c r="ARY117" s="6"/>
      <c r="ARZ117" s="6"/>
      <c r="ASA117" s="6"/>
      <c r="ASB117" s="6"/>
      <c r="ASC117" s="6"/>
      <c r="ASD117" s="6"/>
      <c r="ASE117" s="6"/>
      <c r="ASF117" s="6"/>
      <c r="ASG117" s="6"/>
      <c r="ASH117" s="6"/>
      <c r="ASI117" s="6"/>
      <c r="ASJ117" s="6"/>
      <c r="ASK117" s="6"/>
      <c r="ASL117" s="6"/>
      <c r="ASM117" s="6"/>
      <c r="ASN117" s="6"/>
      <c r="ASO117" s="6"/>
      <c r="ASP117" s="6"/>
      <c r="ASQ117" s="6"/>
      <c r="ASR117" s="6"/>
      <c r="ASS117" s="6"/>
      <c r="AST117" s="6"/>
      <c r="ASU117" s="6"/>
      <c r="ASV117" s="6"/>
      <c r="ASW117" s="6"/>
      <c r="ASX117" s="6"/>
      <c r="ASY117" s="6"/>
      <c r="ASZ117" s="6"/>
      <c r="ATA117" s="6"/>
      <c r="ATB117" s="6"/>
      <c r="ATC117" s="6"/>
      <c r="ATD117" s="6"/>
      <c r="ATE117" s="6"/>
      <c r="ATF117" s="6"/>
      <c r="ATG117" s="6"/>
      <c r="ATH117" s="6"/>
      <c r="ATI117" s="6"/>
      <c r="ATJ117" s="6"/>
      <c r="ATK117" s="6"/>
      <c r="ATL117" s="6"/>
      <c r="ATM117" s="6"/>
      <c r="ATN117" s="6"/>
      <c r="ATO117" s="6"/>
      <c r="ATP117" s="6"/>
      <c r="ATQ117" s="6"/>
      <c r="ATR117" s="6"/>
      <c r="ATS117" s="6"/>
      <c r="ATT117" s="6"/>
      <c r="ATU117" s="6"/>
      <c r="ATV117" s="6"/>
      <c r="ATW117" s="6"/>
      <c r="ATX117" s="6"/>
      <c r="ATY117" s="6"/>
      <c r="ATZ117" s="6"/>
      <c r="AUA117" s="6"/>
      <c r="AUB117" s="6"/>
      <c r="AUC117" s="6"/>
      <c r="AUD117" s="6"/>
      <c r="AUE117" s="6"/>
      <c r="AUF117" s="6"/>
      <c r="AUG117" s="6"/>
      <c r="AUH117" s="6"/>
      <c r="AUI117" s="6"/>
      <c r="AUJ117" s="6"/>
      <c r="AUK117" s="6"/>
      <c r="AUL117" s="6"/>
      <c r="AUM117" s="6"/>
      <c r="AUN117" s="6"/>
      <c r="AUO117" s="6"/>
      <c r="AUP117" s="6"/>
      <c r="AUQ117" s="6"/>
      <c r="AUR117" s="6"/>
      <c r="AUS117" s="6"/>
      <c r="AUT117" s="6"/>
      <c r="AUU117" s="6"/>
      <c r="AUV117" s="6"/>
      <c r="AUW117" s="6"/>
      <c r="AUX117" s="6"/>
      <c r="AUY117" s="6"/>
      <c r="AUZ117" s="6"/>
      <c r="AVA117" s="6"/>
      <c r="AVB117" s="6"/>
      <c r="AVC117" s="6"/>
      <c r="AVD117" s="6"/>
      <c r="AVE117" s="6"/>
      <c r="AVF117" s="6"/>
      <c r="AVG117" s="6"/>
      <c r="AVH117" s="6"/>
      <c r="AVI117" s="6"/>
      <c r="AVJ117" s="6"/>
      <c r="AVK117" s="6"/>
      <c r="AVL117" s="6"/>
      <c r="AVM117" s="6"/>
      <c r="AVN117" s="6"/>
      <c r="AVO117" s="6"/>
      <c r="AVP117" s="6"/>
      <c r="AVQ117" s="6"/>
      <c r="AVR117" s="6"/>
      <c r="AVS117" s="6"/>
      <c r="AVT117" s="6"/>
      <c r="AVU117" s="6"/>
      <c r="AVV117" s="6"/>
      <c r="AVW117" s="6"/>
      <c r="AVX117" s="6"/>
      <c r="AVY117" s="6"/>
      <c r="AVZ117" s="6"/>
      <c r="AWA117" s="6"/>
      <c r="AWB117" s="6"/>
      <c r="AWC117" s="6"/>
      <c r="AWD117" s="6"/>
      <c r="AWE117" s="6"/>
      <c r="AWF117" s="6"/>
      <c r="AWG117" s="6"/>
      <c r="AWH117" s="6"/>
      <c r="AWI117" s="6"/>
      <c r="AWJ117" s="6"/>
      <c r="AWK117" s="6"/>
      <c r="AWL117" s="6"/>
      <c r="AWM117" s="6"/>
      <c r="AWN117" s="6"/>
      <c r="AWO117" s="6"/>
      <c r="AWP117" s="6"/>
      <c r="AWQ117" s="6"/>
      <c r="AWR117" s="6"/>
      <c r="AWS117" s="6"/>
      <c r="AWT117" s="6"/>
      <c r="AWU117" s="6"/>
      <c r="AWV117" s="6"/>
      <c r="AWW117" s="6"/>
      <c r="AWX117" s="6"/>
      <c r="AWY117" s="6"/>
      <c r="AWZ117" s="6"/>
      <c r="AXA117" s="6"/>
      <c r="AXB117" s="6"/>
      <c r="AXC117" s="6"/>
      <c r="AXD117" s="6"/>
      <c r="AXE117" s="6"/>
      <c r="AXF117" s="6"/>
      <c r="AXG117" s="6"/>
      <c r="AXH117" s="6"/>
      <c r="AXI117" s="6"/>
      <c r="AXJ117" s="6"/>
      <c r="AXK117" s="6"/>
      <c r="AXL117" s="6"/>
      <c r="AXM117" s="6"/>
      <c r="AXN117" s="6"/>
      <c r="AXO117" s="6"/>
      <c r="AXP117" s="6"/>
      <c r="AXQ117" s="6"/>
      <c r="AXR117" s="6"/>
      <c r="AXS117" s="6"/>
      <c r="AXT117" s="6"/>
      <c r="AXU117" s="6"/>
      <c r="AXV117" s="6"/>
      <c r="AXW117" s="6"/>
      <c r="AXX117" s="6"/>
      <c r="AXY117" s="6"/>
      <c r="AXZ117" s="6"/>
      <c r="AYA117" s="6"/>
      <c r="AYB117" s="6"/>
      <c r="AYC117" s="6"/>
      <c r="AYD117" s="6"/>
      <c r="AYE117" s="6"/>
      <c r="AYF117" s="6"/>
      <c r="AYG117" s="6"/>
      <c r="AYH117" s="6"/>
      <c r="AYI117" s="6"/>
      <c r="AYJ117" s="6"/>
      <c r="AYK117" s="6"/>
      <c r="AYL117" s="6"/>
      <c r="AYM117" s="6"/>
      <c r="AYN117" s="6"/>
      <c r="AYO117" s="6"/>
      <c r="AYP117" s="6"/>
      <c r="AYQ117" s="6"/>
      <c r="AYR117" s="6"/>
      <c r="AYS117" s="6"/>
      <c r="AYT117" s="6"/>
      <c r="AYU117" s="6"/>
      <c r="AYV117" s="6"/>
      <c r="AYW117" s="6"/>
      <c r="AYX117" s="6"/>
      <c r="AYY117" s="6"/>
      <c r="AYZ117" s="6"/>
      <c r="AZA117" s="6"/>
      <c r="AZB117" s="6"/>
      <c r="AZC117" s="6"/>
      <c r="AZD117" s="6"/>
      <c r="AZE117" s="6"/>
      <c r="AZF117" s="6"/>
      <c r="AZG117" s="6"/>
      <c r="AZH117" s="6"/>
      <c r="AZI117" s="6"/>
      <c r="AZJ117" s="6"/>
      <c r="AZK117" s="6"/>
      <c r="AZL117" s="6"/>
      <c r="AZM117" s="6"/>
      <c r="AZN117" s="6"/>
      <c r="AZO117" s="6"/>
      <c r="AZP117" s="6"/>
      <c r="AZQ117" s="6"/>
      <c r="AZR117" s="6"/>
      <c r="AZS117" s="6"/>
      <c r="AZT117" s="6"/>
      <c r="AZU117" s="6"/>
      <c r="AZV117" s="6"/>
      <c r="AZW117" s="6"/>
      <c r="AZX117" s="6"/>
      <c r="AZY117" s="6"/>
      <c r="AZZ117" s="6"/>
      <c r="BAA117" s="6"/>
      <c r="BAB117" s="6"/>
      <c r="BAC117" s="6"/>
      <c r="BAD117" s="6"/>
      <c r="BAE117" s="6"/>
      <c r="BAF117" s="6"/>
      <c r="BAG117" s="6"/>
      <c r="BAH117" s="6"/>
      <c r="BAI117" s="6"/>
      <c r="BAJ117" s="6"/>
      <c r="BAK117" s="6"/>
      <c r="BAL117" s="6"/>
      <c r="BAM117" s="6"/>
      <c r="BAN117" s="6"/>
      <c r="BAO117" s="6"/>
      <c r="BAP117" s="6"/>
      <c r="BAQ117" s="6"/>
      <c r="BAR117" s="6"/>
      <c r="BAS117" s="6"/>
      <c r="BAT117" s="6"/>
      <c r="BAU117" s="6"/>
      <c r="BAV117" s="6"/>
      <c r="BAW117" s="6"/>
      <c r="BAX117" s="6"/>
      <c r="BAY117" s="6"/>
      <c r="BAZ117" s="6"/>
      <c r="BBA117" s="6"/>
      <c r="BBB117" s="6"/>
      <c r="BBC117" s="6"/>
      <c r="BBD117" s="6"/>
      <c r="BBE117" s="6"/>
      <c r="BBF117" s="6"/>
      <c r="BBG117" s="6"/>
      <c r="BBH117" s="6"/>
      <c r="BBI117" s="6"/>
      <c r="BBJ117" s="6"/>
      <c r="BBK117" s="6"/>
      <c r="BBL117" s="6"/>
      <c r="BBM117" s="6"/>
      <c r="BBN117" s="6"/>
      <c r="BBO117" s="6"/>
      <c r="BBP117" s="6"/>
      <c r="BBQ117" s="6"/>
      <c r="BBR117" s="6"/>
      <c r="BBS117" s="6"/>
      <c r="BBT117" s="6"/>
      <c r="BBU117" s="6"/>
      <c r="BBV117" s="6"/>
      <c r="BBW117" s="6"/>
      <c r="BBX117" s="6"/>
      <c r="BBY117" s="6"/>
      <c r="BBZ117" s="6"/>
      <c r="BCA117" s="6"/>
      <c r="BCB117" s="6"/>
      <c r="BCC117" s="6"/>
      <c r="BCD117" s="6"/>
      <c r="BCE117" s="6"/>
      <c r="BCF117" s="6"/>
      <c r="BCG117" s="6"/>
      <c r="BCH117" s="6"/>
      <c r="BCI117" s="6"/>
      <c r="BCJ117" s="6"/>
      <c r="BCK117" s="6"/>
      <c r="BCL117" s="6"/>
      <c r="BCM117" s="6"/>
      <c r="BCN117" s="6"/>
      <c r="BCO117" s="6"/>
      <c r="BCP117" s="6"/>
      <c r="BCQ117" s="6"/>
      <c r="BCR117" s="6"/>
      <c r="BCS117" s="6"/>
      <c r="BCT117" s="6"/>
      <c r="BCU117" s="6"/>
      <c r="BCV117" s="6"/>
      <c r="BCW117" s="6"/>
      <c r="BCX117" s="6"/>
      <c r="BCY117" s="6"/>
      <c r="BCZ117" s="6"/>
      <c r="BDA117" s="6"/>
      <c r="BDB117" s="6"/>
      <c r="BDC117" s="6"/>
      <c r="BDD117" s="6"/>
      <c r="BDE117" s="6"/>
      <c r="BDF117" s="6"/>
      <c r="BDG117" s="6"/>
      <c r="BDH117" s="6"/>
      <c r="BDI117" s="6"/>
      <c r="BDJ117" s="6"/>
      <c r="BDK117" s="6"/>
      <c r="BDL117" s="6"/>
      <c r="BDM117" s="6"/>
      <c r="BDN117" s="6"/>
      <c r="BDO117" s="6"/>
      <c r="BDP117" s="6"/>
      <c r="BDQ117" s="6"/>
      <c r="BDR117" s="6"/>
      <c r="BDS117" s="6"/>
      <c r="BDT117" s="6"/>
      <c r="BDU117" s="6"/>
      <c r="BDV117" s="6"/>
      <c r="BDW117" s="6"/>
      <c r="BDX117" s="6"/>
      <c r="BDY117" s="6"/>
      <c r="BDZ117" s="6"/>
      <c r="BEA117" s="6"/>
      <c r="BEB117" s="6"/>
      <c r="BEC117" s="6"/>
      <c r="BED117" s="6"/>
      <c r="BEE117" s="6"/>
      <c r="BEF117" s="6"/>
      <c r="BEG117" s="6"/>
      <c r="BEH117" s="6"/>
      <c r="BEI117" s="6"/>
      <c r="BEJ117" s="6"/>
      <c r="BEK117" s="6"/>
      <c r="BEL117" s="6"/>
      <c r="BEM117" s="6"/>
      <c r="BEN117" s="6"/>
      <c r="BEO117" s="6"/>
      <c r="BEP117" s="6"/>
      <c r="BEQ117" s="6"/>
      <c r="BER117" s="6"/>
      <c r="BES117" s="6"/>
      <c r="BET117" s="6"/>
      <c r="BEU117" s="6"/>
      <c r="BEV117" s="6"/>
      <c r="BEW117" s="6"/>
      <c r="BEX117" s="6"/>
      <c r="BEY117" s="6"/>
      <c r="BEZ117" s="6"/>
      <c r="BFA117" s="6"/>
      <c r="BFB117" s="6"/>
      <c r="BFC117" s="6"/>
      <c r="BFD117" s="6"/>
      <c r="BFE117" s="6"/>
      <c r="BFF117" s="6"/>
      <c r="BFG117" s="6"/>
      <c r="BFH117" s="6"/>
      <c r="BFI117" s="6"/>
      <c r="BFJ117" s="6"/>
      <c r="BFK117" s="6"/>
      <c r="BFL117" s="6"/>
      <c r="BFM117" s="6"/>
      <c r="BFN117" s="6"/>
      <c r="BFO117" s="6"/>
      <c r="BFP117" s="6"/>
      <c r="BFQ117" s="6"/>
      <c r="BFR117" s="6"/>
      <c r="BFS117" s="6"/>
      <c r="BFT117" s="6"/>
      <c r="BFU117" s="6"/>
      <c r="BFV117" s="6"/>
      <c r="BFW117" s="6"/>
      <c r="BFX117" s="6"/>
      <c r="BFY117" s="6"/>
      <c r="BFZ117" s="6"/>
      <c r="BGA117" s="6"/>
      <c r="BGB117" s="6"/>
      <c r="BGC117" s="6"/>
      <c r="BGD117" s="6"/>
      <c r="BGE117" s="6"/>
      <c r="BGF117" s="6"/>
      <c r="BGG117" s="6"/>
      <c r="BGH117" s="6"/>
      <c r="BGI117" s="6"/>
      <c r="BGJ117" s="6"/>
      <c r="BGK117" s="6"/>
      <c r="BGL117" s="6"/>
      <c r="BGM117" s="6"/>
      <c r="BGN117" s="6"/>
      <c r="BGO117" s="6"/>
      <c r="BGP117" s="6"/>
      <c r="BGQ117" s="6"/>
      <c r="BGR117" s="6"/>
      <c r="BGS117" s="6"/>
      <c r="BGT117" s="6"/>
      <c r="BGU117" s="6"/>
      <c r="BGV117" s="6"/>
      <c r="BGW117" s="6"/>
      <c r="BGX117" s="6"/>
      <c r="BGY117" s="6"/>
      <c r="BGZ117" s="6"/>
      <c r="BHA117" s="6"/>
      <c r="BHB117" s="6"/>
      <c r="BHC117" s="6"/>
      <c r="BHD117" s="6"/>
      <c r="BHE117" s="6"/>
      <c r="BHF117" s="6"/>
      <c r="BHG117" s="6"/>
      <c r="BHH117" s="6"/>
      <c r="BHI117" s="6"/>
      <c r="BHJ117" s="6"/>
      <c r="BHK117" s="6"/>
      <c r="BHL117" s="6"/>
      <c r="BHM117" s="6"/>
      <c r="BHN117" s="6"/>
      <c r="BHO117" s="6"/>
      <c r="BHP117" s="6"/>
      <c r="BHQ117" s="6"/>
      <c r="BHR117" s="6"/>
      <c r="BHS117" s="6"/>
      <c r="BHT117" s="6"/>
      <c r="BHU117" s="6"/>
      <c r="BHV117" s="6"/>
      <c r="BHW117" s="6"/>
      <c r="BHX117" s="6"/>
      <c r="BHY117" s="6"/>
      <c r="BHZ117" s="6"/>
      <c r="BIA117" s="6"/>
      <c r="BIB117" s="6"/>
      <c r="BIC117" s="6"/>
      <c r="BID117" s="6"/>
      <c r="BIE117" s="6"/>
      <c r="BIF117" s="6"/>
      <c r="BIG117" s="6"/>
      <c r="BIH117" s="6"/>
      <c r="BII117" s="6"/>
      <c r="BIJ117" s="6"/>
      <c r="BIK117" s="6"/>
      <c r="BIL117" s="6"/>
      <c r="BIM117" s="6"/>
      <c r="BIN117" s="6"/>
      <c r="BIO117" s="6"/>
      <c r="BIP117" s="6"/>
      <c r="BIQ117" s="6"/>
      <c r="BIR117" s="6"/>
      <c r="BIS117" s="6"/>
      <c r="BIT117" s="6"/>
      <c r="BIU117" s="6"/>
      <c r="BIV117" s="6"/>
      <c r="BIW117" s="6"/>
      <c r="BIX117" s="6"/>
      <c r="BIY117" s="6"/>
      <c r="BIZ117" s="6"/>
      <c r="BJA117" s="6"/>
      <c r="BJB117" s="6"/>
      <c r="BJC117" s="6"/>
      <c r="BJD117" s="6"/>
      <c r="BJE117" s="6"/>
      <c r="BJF117" s="6"/>
      <c r="BJG117" s="6"/>
      <c r="BJH117" s="6"/>
      <c r="BJI117" s="6"/>
      <c r="BJJ117" s="6"/>
      <c r="BJK117" s="6"/>
      <c r="BJL117" s="6"/>
      <c r="BJM117" s="6"/>
      <c r="BJN117" s="6"/>
      <c r="BJO117" s="6"/>
      <c r="BJP117" s="6"/>
      <c r="BJQ117" s="6"/>
      <c r="BJR117" s="6"/>
      <c r="BJS117" s="6"/>
      <c r="BJT117" s="6"/>
      <c r="BJU117" s="6"/>
      <c r="BJV117" s="6"/>
      <c r="BJW117" s="6"/>
      <c r="BJX117" s="6"/>
      <c r="BJY117" s="6"/>
      <c r="BJZ117" s="6"/>
      <c r="BKA117" s="6"/>
      <c r="BKB117" s="6"/>
      <c r="BKC117" s="6"/>
      <c r="BKD117" s="6"/>
      <c r="BKE117" s="6"/>
      <c r="BKF117" s="6"/>
      <c r="BKG117" s="6"/>
      <c r="BKH117" s="6"/>
      <c r="BKI117" s="6"/>
      <c r="BKJ117" s="6"/>
      <c r="BKK117" s="6"/>
      <c r="BKL117" s="6"/>
      <c r="BKM117" s="6"/>
      <c r="BKN117" s="6"/>
      <c r="BKO117" s="6"/>
      <c r="BKP117" s="6"/>
      <c r="BKQ117" s="6"/>
      <c r="BKR117" s="6"/>
      <c r="BKS117" s="6"/>
      <c r="BKT117" s="6"/>
      <c r="BKU117" s="6"/>
      <c r="BKV117" s="6"/>
      <c r="BKW117" s="6"/>
      <c r="BKX117" s="6"/>
      <c r="BKY117" s="6"/>
      <c r="BKZ117" s="6"/>
      <c r="BLA117" s="6"/>
      <c r="BLB117" s="6"/>
      <c r="BLC117" s="6"/>
      <c r="BLD117" s="6"/>
      <c r="BLE117" s="6"/>
      <c r="BLF117" s="6"/>
      <c r="BLG117" s="6"/>
      <c r="BLH117" s="6"/>
      <c r="BLI117" s="6"/>
      <c r="BLJ117" s="6"/>
      <c r="BLK117" s="6"/>
      <c r="BLL117" s="6"/>
      <c r="BLM117" s="6"/>
      <c r="BLN117" s="6"/>
      <c r="BLO117" s="6"/>
      <c r="BLP117" s="6"/>
      <c r="BLQ117" s="6"/>
      <c r="BLR117" s="6"/>
      <c r="BLS117" s="6"/>
      <c r="BLT117" s="6"/>
      <c r="BLU117" s="6"/>
      <c r="BLV117" s="6"/>
      <c r="BLW117" s="6"/>
      <c r="BLX117" s="6"/>
      <c r="BLY117" s="6"/>
      <c r="BLZ117" s="6"/>
      <c r="BMA117" s="6"/>
      <c r="BMB117" s="6"/>
      <c r="BMC117" s="6"/>
      <c r="BMD117" s="6"/>
      <c r="BME117" s="6"/>
      <c r="BMF117" s="6"/>
      <c r="BMG117" s="6"/>
      <c r="BMH117" s="6"/>
      <c r="BMI117" s="6"/>
      <c r="BMJ117" s="6"/>
      <c r="BMK117" s="6"/>
      <c r="BML117" s="6"/>
      <c r="BMM117" s="6"/>
      <c r="BMN117" s="6"/>
      <c r="BMO117" s="6"/>
      <c r="BMP117" s="6"/>
      <c r="BMQ117" s="6"/>
      <c r="BMR117" s="6"/>
      <c r="BMS117" s="6"/>
      <c r="BMT117" s="6"/>
      <c r="BMU117" s="6"/>
      <c r="BMV117" s="6"/>
      <c r="BMW117" s="6"/>
      <c r="BMX117" s="6"/>
      <c r="BMY117" s="6"/>
      <c r="BMZ117" s="6"/>
      <c r="BNA117" s="6"/>
      <c r="BNB117" s="6"/>
      <c r="BNC117" s="6"/>
      <c r="BND117" s="6"/>
      <c r="BNE117" s="6"/>
      <c r="BNF117" s="6"/>
      <c r="BNG117" s="6"/>
      <c r="BNH117" s="6"/>
      <c r="BNI117" s="6"/>
      <c r="BNJ117" s="6"/>
      <c r="BNK117" s="6"/>
      <c r="BNL117" s="6"/>
      <c r="BNM117" s="6"/>
      <c r="BNN117" s="6"/>
      <c r="BNO117" s="6"/>
      <c r="BNP117" s="6"/>
      <c r="BNQ117" s="6"/>
      <c r="BNR117" s="6"/>
      <c r="BNS117" s="6"/>
      <c r="BNT117" s="6"/>
      <c r="BNU117" s="6"/>
      <c r="BNV117" s="6"/>
      <c r="BNW117" s="6"/>
      <c r="BNX117" s="6"/>
      <c r="BNY117" s="6"/>
      <c r="BNZ117" s="6"/>
      <c r="BOA117" s="6"/>
      <c r="BOB117" s="6"/>
      <c r="BOC117" s="6"/>
      <c r="BOD117" s="6"/>
      <c r="BOE117" s="6"/>
      <c r="BOF117" s="6"/>
      <c r="BOG117" s="6"/>
      <c r="BOH117" s="6"/>
      <c r="BOI117" s="6"/>
      <c r="BOJ117" s="6"/>
      <c r="BOK117" s="6"/>
      <c r="BOL117" s="6"/>
      <c r="BOM117" s="6"/>
      <c r="BON117" s="6"/>
      <c r="BOO117" s="6"/>
      <c r="BOP117" s="6"/>
      <c r="BOQ117" s="6"/>
      <c r="BOR117" s="6"/>
      <c r="BOS117" s="6"/>
      <c r="BOT117" s="6"/>
      <c r="BOU117" s="6"/>
      <c r="BOV117" s="6"/>
      <c r="BOW117" s="6"/>
      <c r="BOX117" s="6"/>
      <c r="BOY117" s="6"/>
      <c r="BOZ117" s="6"/>
      <c r="BPA117" s="6"/>
      <c r="BPB117" s="6"/>
      <c r="BPC117" s="6"/>
      <c r="BPD117" s="6"/>
      <c r="BPE117" s="6"/>
      <c r="BPF117" s="6"/>
      <c r="BPG117" s="6"/>
      <c r="BPH117" s="6"/>
      <c r="BPI117" s="6"/>
      <c r="BPJ117" s="6"/>
      <c r="BPK117" s="6"/>
      <c r="BPL117" s="6"/>
      <c r="BPM117" s="6"/>
      <c r="BPN117" s="6"/>
      <c r="BPO117" s="6"/>
      <c r="BPP117" s="6"/>
      <c r="BPQ117" s="6"/>
      <c r="BPR117" s="6"/>
      <c r="BPS117" s="6"/>
      <c r="BPT117" s="6"/>
      <c r="BPU117" s="6"/>
      <c r="BPV117" s="6"/>
      <c r="BPW117" s="6"/>
      <c r="BPX117" s="6"/>
      <c r="BPY117" s="6"/>
      <c r="BPZ117" s="6"/>
      <c r="BQA117" s="6"/>
      <c r="BQB117" s="6"/>
      <c r="BQC117" s="6"/>
      <c r="BQD117" s="6"/>
      <c r="BQE117" s="6"/>
      <c r="BQF117" s="6"/>
      <c r="BQG117" s="6"/>
      <c r="BQH117" s="6"/>
      <c r="BQI117" s="6"/>
      <c r="BQJ117" s="6"/>
      <c r="BQK117" s="6"/>
      <c r="BQL117" s="6"/>
      <c r="BQM117" s="6"/>
      <c r="BQN117" s="6"/>
      <c r="BQO117" s="6"/>
      <c r="BQP117" s="6"/>
      <c r="BQQ117" s="6"/>
      <c r="BQR117" s="6"/>
      <c r="BQS117" s="6"/>
      <c r="BQT117" s="6"/>
      <c r="BQU117" s="6"/>
      <c r="BQV117" s="6"/>
      <c r="BQW117" s="6"/>
      <c r="BQX117" s="6"/>
      <c r="BQY117" s="6"/>
      <c r="BQZ117" s="6"/>
      <c r="BRA117" s="6"/>
      <c r="BRB117" s="6"/>
      <c r="BRC117" s="6"/>
      <c r="BRD117" s="6"/>
      <c r="BRE117" s="6"/>
      <c r="BRF117" s="6"/>
      <c r="BRG117" s="6"/>
      <c r="BRH117" s="6"/>
      <c r="BRI117" s="6"/>
      <c r="BRJ117" s="6"/>
      <c r="BRK117" s="6"/>
      <c r="BRL117" s="6"/>
      <c r="BRM117" s="6"/>
      <c r="BRN117" s="6"/>
      <c r="BRO117" s="6"/>
      <c r="BRP117" s="6"/>
      <c r="BRQ117" s="6"/>
      <c r="BRR117" s="6"/>
      <c r="BRS117" s="6"/>
      <c r="BRT117" s="6"/>
      <c r="BRU117" s="6"/>
      <c r="BRV117" s="6"/>
      <c r="BRW117" s="6"/>
      <c r="BRX117" s="6"/>
      <c r="BRY117" s="6"/>
      <c r="BRZ117" s="6"/>
      <c r="BSA117" s="6"/>
      <c r="BSB117" s="6"/>
      <c r="BSC117" s="6"/>
      <c r="BSD117" s="6"/>
      <c r="BSE117" s="6"/>
      <c r="BSF117" s="6"/>
      <c r="BSG117" s="6"/>
      <c r="BSH117" s="6"/>
      <c r="BSI117" s="6"/>
      <c r="BSJ117" s="6"/>
      <c r="BSK117" s="6"/>
      <c r="BSL117" s="6"/>
      <c r="BSM117" s="6"/>
      <c r="BSN117" s="6"/>
      <c r="BSO117" s="6"/>
      <c r="BSP117" s="6"/>
      <c r="BSQ117" s="6"/>
      <c r="BSR117" s="6"/>
      <c r="BSS117" s="6"/>
      <c r="BST117" s="6"/>
      <c r="BSU117" s="6"/>
      <c r="BSV117" s="6"/>
      <c r="BSW117" s="6"/>
      <c r="BSX117" s="6"/>
      <c r="BSY117" s="6"/>
      <c r="BSZ117" s="6"/>
      <c r="BTA117" s="6"/>
      <c r="BTB117" s="6"/>
      <c r="BTC117" s="6"/>
      <c r="BTD117" s="6"/>
      <c r="BTE117" s="6"/>
      <c r="BTF117" s="6"/>
      <c r="BTG117" s="6"/>
      <c r="BTH117" s="6"/>
      <c r="BTI117" s="6"/>
      <c r="BTJ117" s="6"/>
      <c r="BTK117" s="6"/>
      <c r="BTL117" s="6"/>
      <c r="BTM117" s="6"/>
      <c r="BTN117" s="6"/>
      <c r="BTO117" s="6"/>
      <c r="BTP117" s="6"/>
      <c r="BTQ117" s="6"/>
      <c r="BTR117" s="6"/>
      <c r="BTS117" s="6"/>
      <c r="BTT117" s="6"/>
      <c r="BTU117" s="6"/>
      <c r="BTV117" s="6"/>
      <c r="BTW117" s="6"/>
      <c r="BTX117" s="6"/>
      <c r="BTY117" s="6"/>
      <c r="BTZ117" s="6"/>
      <c r="BUA117" s="6"/>
      <c r="BUB117" s="6"/>
      <c r="BUC117" s="6"/>
      <c r="BUD117" s="6"/>
      <c r="BUE117" s="6"/>
      <c r="BUF117" s="6"/>
      <c r="BUG117" s="6"/>
      <c r="BUH117" s="6"/>
      <c r="BUI117" s="6"/>
      <c r="BUJ117" s="6"/>
      <c r="BUK117" s="6"/>
      <c r="BUL117" s="6"/>
      <c r="BUM117" s="6"/>
      <c r="BUN117" s="6"/>
      <c r="BUO117" s="6"/>
      <c r="BUP117" s="6"/>
      <c r="BUQ117" s="6"/>
      <c r="BUR117" s="6"/>
      <c r="BUS117" s="6"/>
      <c r="BUT117" s="6"/>
      <c r="BUU117" s="6"/>
      <c r="BUV117" s="6"/>
      <c r="BUW117" s="6"/>
      <c r="BUX117" s="6"/>
      <c r="BUY117" s="6"/>
      <c r="BUZ117" s="6"/>
      <c r="BVA117" s="6"/>
      <c r="BVB117" s="6"/>
      <c r="BVC117" s="6"/>
      <c r="BVD117" s="6"/>
      <c r="BVE117" s="6"/>
      <c r="BVF117" s="6"/>
      <c r="BVG117" s="6"/>
      <c r="BVH117" s="6"/>
      <c r="BVI117" s="6"/>
      <c r="BVJ117" s="6"/>
      <c r="BVK117" s="6"/>
      <c r="BVL117" s="6"/>
      <c r="BVM117" s="6"/>
      <c r="BVN117" s="6"/>
      <c r="BVO117" s="6"/>
      <c r="BVP117" s="6"/>
      <c r="BVQ117" s="6"/>
      <c r="BVR117" s="6"/>
      <c r="BVS117" s="6"/>
      <c r="BVT117" s="6"/>
      <c r="BVU117" s="6"/>
      <c r="BVV117" s="6"/>
      <c r="BVW117" s="6"/>
      <c r="BVX117" s="6"/>
      <c r="BVY117" s="6"/>
      <c r="BVZ117" s="6"/>
      <c r="BWA117" s="6"/>
      <c r="BWB117" s="6"/>
      <c r="BWC117" s="6"/>
      <c r="BWD117" s="6"/>
      <c r="BWE117" s="6"/>
      <c r="BWF117" s="6"/>
      <c r="BWG117" s="6"/>
      <c r="BWH117" s="6"/>
      <c r="BWI117" s="6"/>
      <c r="BWJ117" s="6"/>
      <c r="BWK117" s="6"/>
      <c r="BWL117" s="6"/>
      <c r="BWM117" s="6"/>
      <c r="BWN117" s="6"/>
      <c r="BWO117" s="6"/>
      <c r="BWP117" s="6"/>
      <c r="BWQ117" s="6"/>
      <c r="BWR117" s="6"/>
      <c r="BWS117" s="6"/>
      <c r="BWT117" s="6"/>
      <c r="BWU117" s="6"/>
      <c r="BWV117" s="6"/>
      <c r="BWW117" s="6"/>
      <c r="BWX117" s="6"/>
      <c r="BWY117" s="6"/>
      <c r="BWZ117" s="6"/>
      <c r="BXA117" s="6"/>
      <c r="BXB117" s="6"/>
      <c r="BXC117" s="6"/>
      <c r="BXD117" s="6"/>
      <c r="BXE117" s="6"/>
      <c r="BXF117" s="6"/>
      <c r="BXG117" s="6"/>
      <c r="BXH117" s="6"/>
      <c r="BXI117" s="6"/>
      <c r="BXJ117" s="6"/>
      <c r="BXK117" s="6"/>
      <c r="BXL117" s="6"/>
      <c r="BXM117" s="6"/>
      <c r="BXN117" s="6"/>
      <c r="BXO117" s="6"/>
      <c r="BXP117" s="6"/>
      <c r="BXQ117" s="6"/>
      <c r="BXR117" s="6"/>
      <c r="BXS117" s="6"/>
      <c r="BXT117" s="6"/>
      <c r="BXU117" s="6"/>
      <c r="BXV117" s="6"/>
      <c r="BXW117" s="6"/>
      <c r="BXX117" s="6"/>
      <c r="BXY117" s="6"/>
      <c r="BXZ117" s="6"/>
      <c r="BYA117" s="6"/>
      <c r="BYB117" s="6"/>
      <c r="BYC117" s="6"/>
      <c r="BYD117" s="6"/>
      <c r="BYE117" s="6"/>
      <c r="BYF117" s="6"/>
      <c r="BYG117" s="6"/>
      <c r="BYH117" s="6"/>
      <c r="BYI117" s="6"/>
      <c r="BYJ117" s="6"/>
      <c r="BYK117" s="6"/>
      <c r="BYL117" s="6"/>
      <c r="BYM117" s="6"/>
      <c r="BYN117" s="6"/>
      <c r="BYO117" s="6"/>
      <c r="BYP117" s="6"/>
      <c r="BYQ117" s="6"/>
      <c r="BYR117" s="6"/>
      <c r="BYS117" s="6"/>
      <c r="BYT117" s="6"/>
      <c r="BYU117" s="6"/>
      <c r="BYV117" s="6"/>
      <c r="BYW117" s="6"/>
      <c r="BYX117" s="6"/>
      <c r="BYY117" s="6"/>
      <c r="BYZ117" s="6"/>
      <c r="BZA117" s="6"/>
      <c r="BZB117" s="6"/>
      <c r="BZC117" s="6"/>
      <c r="BZD117" s="6"/>
      <c r="BZE117" s="6"/>
      <c r="BZF117" s="6"/>
      <c r="BZG117" s="6"/>
      <c r="BZH117" s="6"/>
      <c r="BZI117" s="6"/>
      <c r="BZJ117" s="6"/>
      <c r="BZK117" s="6"/>
      <c r="BZL117" s="6"/>
      <c r="BZM117" s="6"/>
      <c r="BZN117" s="6"/>
      <c r="BZO117" s="6"/>
      <c r="BZP117" s="6"/>
      <c r="BZQ117" s="6"/>
      <c r="BZR117" s="6"/>
      <c r="BZS117" s="6"/>
      <c r="BZT117" s="6"/>
      <c r="BZU117" s="6"/>
      <c r="BZV117" s="6"/>
      <c r="BZW117" s="6"/>
      <c r="BZX117" s="6"/>
      <c r="BZY117" s="6"/>
      <c r="BZZ117" s="6"/>
      <c r="CAA117" s="6"/>
      <c r="CAB117" s="6"/>
      <c r="CAC117" s="6"/>
      <c r="CAD117" s="6"/>
      <c r="CAE117" s="6"/>
      <c r="CAF117" s="6"/>
      <c r="CAG117" s="6"/>
      <c r="CAH117" s="6"/>
      <c r="CAI117" s="6"/>
      <c r="CAJ117" s="6"/>
      <c r="CAK117" s="6"/>
      <c r="CAL117" s="6"/>
      <c r="CAM117" s="6"/>
      <c r="CAN117" s="6"/>
      <c r="CAO117" s="6"/>
      <c r="CAP117" s="6"/>
      <c r="CAQ117" s="6"/>
      <c r="CAR117" s="6"/>
      <c r="CAS117" s="6"/>
      <c r="CAT117" s="6"/>
      <c r="CAU117" s="6"/>
      <c r="CAV117" s="6"/>
      <c r="CAW117" s="6"/>
      <c r="CAX117" s="6"/>
      <c r="CAY117" s="6"/>
      <c r="CAZ117" s="6"/>
      <c r="CBA117" s="6"/>
      <c r="CBB117" s="6"/>
      <c r="CBC117" s="6"/>
      <c r="CBD117" s="6"/>
      <c r="CBE117" s="6"/>
      <c r="CBF117" s="6"/>
      <c r="CBG117" s="6"/>
      <c r="CBH117" s="6"/>
      <c r="CBI117" s="6"/>
      <c r="CBJ117" s="6"/>
      <c r="CBK117" s="6"/>
      <c r="CBL117" s="6"/>
      <c r="CBM117" s="6"/>
      <c r="CBN117" s="6"/>
      <c r="CBO117" s="6"/>
      <c r="CBP117" s="6"/>
      <c r="CBQ117" s="6"/>
      <c r="CBR117" s="6"/>
      <c r="CBS117" s="6"/>
      <c r="CBT117" s="6"/>
      <c r="CBU117" s="6"/>
      <c r="CBV117" s="6"/>
      <c r="CBW117" s="6"/>
      <c r="CBX117" s="6"/>
      <c r="CBY117" s="6"/>
      <c r="CBZ117" s="6"/>
      <c r="CCA117" s="6"/>
      <c r="CCB117" s="6"/>
      <c r="CCC117" s="6"/>
      <c r="CCD117" s="6"/>
      <c r="CCE117" s="6"/>
      <c r="CCF117" s="6"/>
      <c r="CCG117" s="6"/>
      <c r="CCH117" s="6"/>
      <c r="CCI117" s="6"/>
      <c r="CCJ117" s="6"/>
      <c r="CCK117" s="6"/>
      <c r="CCL117" s="6"/>
      <c r="CCM117" s="6"/>
      <c r="CCN117" s="6"/>
      <c r="CCO117" s="6"/>
      <c r="CCP117" s="6"/>
      <c r="CCQ117" s="6"/>
      <c r="CCR117" s="6"/>
      <c r="CCS117" s="6"/>
      <c r="CCT117" s="6"/>
      <c r="CCU117" s="6"/>
      <c r="CCV117" s="6"/>
      <c r="CCW117" s="6"/>
      <c r="CCX117" s="6"/>
      <c r="CCY117" s="6"/>
      <c r="CCZ117" s="6"/>
      <c r="CDA117" s="6"/>
      <c r="CDB117" s="6"/>
      <c r="CDC117" s="6"/>
      <c r="CDD117" s="6"/>
      <c r="CDE117" s="6"/>
      <c r="CDF117" s="6"/>
      <c r="CDG117" s="6"/>
      <c r="CDH117" s="6"/>
      <c r="CDI117" s="6"/>
      <c r="CDJ117" s="6"/>
      <c r="CDK117" s="6"/>
      <c r="CDL117" s="6"/>
      <c r="CDM117" s="6"/>
      <c r="CDN117" s="6"/>
      <c r="CDO117" s="6"/>
      <c r="CDP117" s="6"/>
      <c r="CDQ117" s="6"/>
      <c r="CDR117" s="6"/>
      <c r="CDS117" s="6"/>
      <c r="CDT117" s="6"/>
      <c r="CDU117" s="6"/>
      <c r="CDV117" s="6"/>
      <c r="CDW117" s="6"/>
      <c r="CDX117" s="6"/>
      <c r="CDY117" s="6"/>
      <c r="CDZ117" s="6"/>
      <c r="CEA117" s="6"/>
      <c r="CEB117" s="6"/>
      <c r="CEC117" s="6"/>
      <c r="CED117" s="6"/>
      <c r="CEE117" s="6"/>
      <c r="CEF117" s="6"/>
      <c r="CEG117" s="6"/>
      <c r="CEH117" s="6"/>
      <c r="CEI117" s="6"/>
      <c r="CEJ117" s="6"/>
      <c r="CEK117" s="6"/>
      <c r="CEL117" s="6"/>
      <c r="CEM117" s="6"/>
      <c r="CEN117" s="6"/>
      <c r="CEO117" s="6"/>
      <c r="CEP117" s="6"/>
      <c r="CEQ117" s="6"/>
      <c r="CER117" s="6"/>
      <c r="CES117" s="6"/>
      <c r="CET117" s="6"/>
      <c r="CEU117" s="6"/>
      <c r="CEV117" s="6"/>
      <c r="CEW117" s="6"/>
      <c r="CEX117" s="6"/>
      <c r="CEY117" s="6"/>
      <c r="CEZ117" s="6"/>
      <c r="CFA117" s="6"/>
      <c r="CFB117" s="6"/>
      <c r="CFC117" s="6"/>
      <c r="CFD117" s="6"/>
      <c r="CFE117" s="6"/>
      <c r="CFF117" s="6"/>
      <c r="CFG117" s="6"/>
      <c r="CFH117" s="6"/>
      <c r="CFI117" s="6"/>
      <c r="CFJ117" s="6"/>
      <c r="CFK117" s="6"/>
      <c r="CFL117" s="6"/>
      <c r="CFM117" s="6"/>
      <c r="CFN117" s="6"/>
      <c r="CFO117" s="6"/>
      <c r="CFP117" s="6"/>
      <c r="CFQ117" s="6"/>
      <c r="CFR117" s="6"/>
      <c r="CFS117" s="6"/>
      <c r="CFT117" s="6"/>
      <c r="CFU117" s="6"/>
      <c r="CFV117" s="6"/>
      <c r="CFW117" s="6"/>
      <c r="CFX117" s="6"/>
      <c r="CFY117" s="6"/>
      <c r="CFZ117" s="6"/>
      <c r="CGA117" s="6"/>
      <c r="CGB117" s="6"/>
      <c r="CGC117" s="6"/>
      <c r="CGD117" s="6"/>
      <c r="CGE117" s="6"/>
      <c r="CGF117" s="6"/>
      <c r="CGG117" s="6"/>
      <c r="CGH117" s="6"/>
      <c r="CGI117" s="6"/>
      <c r="CGJ117" s="6"/>
      <c r="CGK117" s="6"/>
      <c r="CGL117" s="6"/>
      <c r="CGM117" s="6"/>
      <c r="CGN117" s="6"/>
      <c r="CGO117" s="6"/>
      <c r="CGP117" s="6"/>
      <c r="CGQ117" s="6"/>
      <c r="CGR117" s="6"/>
      <c r="CGS117" s="6"/>
      <c r="CGT117" s="6"/>
      <c r="CGU117" s="6"/>
      <c r="CGV117" s="6"/>
      <c r="CGW117" s="6"/>
      <c r="CGX117" s="6"/>
      <c r="CGY117" s="6"/>
      <c r="CGZ117" s="6"/>
      <c r="CHA117" s="6"/>
      <c r="CHB117" s="6"/>
      <c r="CHC117" s="6"/>
      <c r="CHD117" s="6"/>
      <c r="CHE117" s="6"/>
      <c r="CHF117" s="6"/>
      <c r="CHG117" s="6"/>
      <c r="CHH117" s="6"/>
      <c r="CHI117" s="6"/>
      <c r="CHJ117" s="6"/>
      <c r="CHK117" s="6"/>
      <c r="CHL117" s="6"/>
      <c r="CHM117" s="6"/>
      <c r="CHN117" s="6"/>
      <c r="CHO117" s="6"/>
      <c r="CHP117" s="6"/>
      <c r="CHQ117" s="6"/>
      <c r="CHR117" s="6"/>
      <c r="CHS117" s="6"/>
      <c r="CHT117" s="6"/>
      <c r="CHU117" s="6"/>
      <c r="CHV117" s="6"/>
      <c r="CHW117" s="6"/>
      <c r="CHX117" s="6"/>
      <c r="CHY117" s="6"/>
      <c r="CHZ117" s="6"/>
      <c r="CIA117" s="6"/>
      <c r="CIB117" s="6"/>
      <c r="CIC117" s="6"/>
      <c r="CID117" s="6"/>
      <c r="CIE117" s="6"/>
      <c r="CIF117" s="6"/>
      <c r="CIG117" s="6"/>
      <c r="CIH117" s="6"/>
      <c r="CII117" s="6"/>
      <c r="CIJ117" s="6"/>
      <c r="CIK117" s="6"/>
      <c r="CIL117" s="6"/>
      <c r="CIM117" s="6"/>
      <c r="CIN117" s="6"/>
      <c r="CIO117" s="6"/>
      <c r="CIP117" s="6"/>
      <c r="CIQ117" s="6"/>
      <c r="CIR117" s="6"/>
      <c r="CIS117" s="6"/>
      <c r="CIT117" s="6"/>
      <c r="CIU117" s="6"/>
      <c r="CIV117" s="6"/>
      <c r="CIW117" s="6"/>
      <c r="CIX117" s="6"/>
      <c r="CIY117" s="6"/>
      <c r="CIZ117" s="6"/>
      <c r="CJA117" s="6"/>
      <c r="CJB117" s="6"/>
      <c r="CJC117" s="6"/>
      <c r="CJD117" s="6"/>
      <c r="CJE117" s="6"/>
      <c r="CJF117" s="6"/>
      <c r="CJG117" s="6"/>
      <c r="CJH117" s="6"/>
      <c r="CJI117" s="6"/>
      <c r="CJJ117" s="6"/>
      <c r="CJK117" s="6"/>
      <c r="CJL117" s="6"/>
      <c r="CJM117" s="6"/>
      <c r="CJN117" s="6"/>
      <c r="CJO117" s="6"/>
      <c r="CJP117" s="6"/>
      <c r="CJQ117" s="6"/>
      <c r="CJR117" s="6"/>
      <c r="CJS117" s="6"/>
      <c r="CJT117" s="6"/>
      <c r="CJU117" s="6"/>
      <c r="CJV117" s="6"/>
      <c r="CJW117" s="6"/>
      <c r="CJX117" s="6"/>
      <c r="CJY117" s="6"/>
      <c r="CJZ117" s="6"/>
      <c r="CKA117" s="6"/>
      <c r="CKB117" s="6"/>
      <c r="CKC117" s="6"/>
      <c r="CKD117" s="6"/>
      <c r="CKE117" s="6"/>
      <c r="CKF117" s="6"/>
      <c r="CKG117" s="6"/>
      <c r="CKH117" s="6"/>
      <c r="CKI117" s="6"/>
      <c r="CKJ117" s="6"/>
      <c r="CKK117" s="6"/>
      <c r="CKL117" s="6"/>
      <c r="CKM117" s="6"/>
      <c r="CKN117" s="6"/>
      <c r="CKO117" s="6"/>
      <c r="CKP117" s="6"/>
      <c r="CKQ117" s="6"/>
      <c r="CKR117" s="6"/>
      <c r="CKS117" s="6"/>
      <c r="CKT117" s="6"/>
      <c r="CKU117" s="6"/>
      <c r="CKV117" s="6"/>
      <c r="CKW117" s="6"/>
      <c r="CKX117" s="6"/>
      <c r="CKY117" s="6"/>
      <c r="CKZ117" s="6"/>
      <c r="CLA117" s="6"/>
      <c r="CLB117" s="6"/>
      <c r="CLC117" s="6"/>
      <c r="CLD117" s="6"/>
      <c r="CLE117" s="6"/>
      <c r="CLF117" s="6"/>
      <c r="CLG117" s="6"/>
      <c r="CLH117" s="6"/>
      <c r="CLI117" s="6"/>
      <c r="CLJ117" s="6"/>
      <c r="CLK117" s="6"/>
      <c r="CLL117" s="6"/>
      <c r="CLM117" s="6"/>
      <c r="CLN117" s="6"/>
      <c r="CLO117" s="6"/>
      <c r="CLP117" s="6"/>
      <c r="CLQ117" s="6"/>
      <c r="CLR117" s="6"/>
      <c r="CLS117" s="6"/>
      <c r="CLT117" s="6"/>
      <c r="CLU117" s="6"/>
      <c r="CLV117" s="6"/>
      <c r="CLW117" s="6"/>
      <c r="CLX117" s="6"/>
      <c r="CLY117" s="6"/>
      <c r="CLZ117" s="6"/>
      <c r="CMA117" s="6"/>
      <c r="CMB117" s="6"/>
      <c r="CMC117" s="6"/>
      <c r="CMD117" s="6"/>
      <c r="CME117" s="6"/>
      <c r="CMF117" s="6"/>
      <c r="CMG117" s="6"/>
      <c r="CMH117" s="6"/>
      <c r="CMI117" s="6"/>
      <c r="CMJ117" s="6"/>
      <c r="CMK117" s="6"/>
      <c r="CML117" s="6"/>
      <c r="CMM117" s="6"/>
      <c r="CMN117" s="6"/>
      <c r="CMO117" s="6"/>
      <c r="CMP117" s="6"/>
      <c r="CMQ117" s="6"/>
      <c r="CMR117" s="6"/>
      <c r="CMS117" s="6"/>
      <c r="CMT117" s="6"/>
      <c r="CMU117" s="6"/>
      <c r="CMV117" s="6"/>
      <c r="CMW117" s="6"/>
      <c r="CMX117" s="6"/>
      <c r="CMY117" s="6"/>
      <c r="CMZ117" s="6"/>
      <c r="CNA117" s="6"/>
      <c r="CNB117" s="6"/>
      <c r="CNC117" s="6"/>
      <c r="CND117" s="6"/>
      <c r="CNE117" s="6"/>
      <c r="CNF117" s="6"/>
      <c r="CNG117" s="6"/>
      <c r="CNH117" s="6"/>
      <c r="CNI117" s="6"/>
      <c r="CNJ117" s="6"/>
      <c r="CNK117" s="6"/>
      <c r="CNL117" s="6"/>
      <c r="CNM117" s="6"/>
      <c r="CNN117" s="6"/>
      <c r="CNO117" s="6"/>
      <c r="CNP117" s="6"/>
      <c r="CNQ117" s="6"/>
      <c r="CNR117" s="6"/>
      <c r="CNS117" s="6"/>
      <c r="CNT117" s="6"/>
      <c r="CNU117" s="6"/>
      <c r="CNV117" s="6"/>
      <c r="CNW117" s="6"/>
      <c r="CNX117" s="6"/>
      <c r="CNY117" s="6"/>
      <c r="CNZ117" s="6"/>
      <c r="COA117" s="6"/>
      <c r="COB117" s="6"/>
      <c r="COC117" s="6"/>
      <c r="COD117" s="6"/>
      <c r="COE117" s="6"/>
      <c r="COF117" s="6"/>
      <c r="COG117" s="6"/>
      <c r="COH117" s="6"/>
      <c r="COI117" s="6"/>
      <c r="COJ117" s="6"/>
      <c r="COK117" s="6"/>
      <c r="COL117" s="6"/>
      <c r="COM117" s="6"/>
      <c r="CON117" s="6"/>
      <c r="COO117" s="6"/>
      <c r="COP117" s="6"/>
      <c r="COQ117" s="6"/>
      <c r="COR117" s="6"/>
      <c r="COS117" s="6"/>
      <c r="COT117" s="6"/>
      <c r="COU117" s="6"/>
      <c r="COV117" s="6"/>
      <c r="COW117" s="6"/>
      <c r="COX117" s="6"/>
      <c r="COY117" s="6"/>
      <c r="COZ117" s="6"/>
      <c r="CPA117" s="6"/>
      <c r="CPB117" s="6"/>
      <c r="CPC117" s="6"/>
      <c r="CPD117" s="6"/>
      <c r="CPE117" s="6"/>
      <c r="CPF117" s="6"/>
      <c r="CPG117" s="6"/>
      <c r="CPH117" s="6"/>
      <c r="CPI117" s="6"/>
      <c r="CPJ117" s="6"/>
      <c r="CPK117" s="6"/>
      <c r="CPL117" s="6"/>
      <c r="CPM117" s="6"/>
      <c r="CPN117" s="6"/>
      <c r="CPO117" s="6"/>
      <c r="CPP117" s="6"/>
      <c r="CPQ117" s="6"/>
      <c r="CPR117" s="6"/>
      <c r="CPS117" s="6"/>
      <c r="CPT117" s="6"/>
      <c r="CPU117" s="6"/>
      <c r="CPV117" s="6"/>
      <c r="CPW117" s="6"/>
      <c r="CPX117" s="6"/>
      <c r="CPY117" s="6"/>
      <c r="CPZ117" s="6"/>
      <c r="CQA117" s="6"/>
      <c r="CQB117" s="6"/>
      <c r="CQC117" s="6"/>
      <c r="CQD117" s="6"/>
      <c r="CQE117" s="6"/>
      <c r="CQF117" s="6"/>
      <c r="CQG117" s="6"/>
      <c r="CQH117" s="6"/>
      <c r="CQI117" s="6"/>
      <c r="CQJ117" s="6"/>
      <c r="CQK117" s="6"/>
      <c r="CQL117" s="6"/>
      <c r="CQM117" s="6"/>
      <c r="CQN117" s="6"/>
      <c r="CQO117" s="6"/>
      <c r="CQP117" s="6"/>
      <c r="CQQ117" s="6"/>
      <c r="CQR117" s="6"/>
      <c r="CQS117" s="6"/>
      <c r="CQT117" s="6"/>
      <c r="CQU117" s="6"/>
      <c r="CQV117" s="6"/>
      <c r="CQW117" s="6"/>
      <c r="CQX117" s="6"/>
      <c r="CQY117" s="6"/>
      <c r="CQZ117" s="6"/>
      <c r="CRA117" s="6"/>
      <c r="CRB117" s="6"/>
      <c r="CRC117" s="6"/>
      <c r="CRD117" s="6"/>
      <c r="CRE117" s="6"/>
      <c r="CRF117" s="6"/>
      <c r="CRG117" s="6"/>
      <c r="CRH117" s="6"/>
      <c r="CRI117" s="6"/>
      <c r="CRJ117" s="6"/>
      <c r="CRK117" s="6"/>
      <c r="CRL117" s="6"/>
      <c r="CRM117" s="6"/>
      <c r="CRN117" s="6"/>
      <c r="CRO117" s="6"/>
      <c r="CRP117" s="6"/>
      <c r="CRQ117" s="6"/>
      <c r="CRR117" s="6"/>
      <c r="CRS117" s="6"/>
      <c r="CRT117" s="6"/>
      <c r="CRU117" s="6"/>
      <c r="CRV117" s="6"/>
      <c r="CRW117" s="6"/>
      <c r="CRX117" s="6"/>
      <c r="CRY117" s="6"/>
      <c r="CRZ117" s="6"/>
      <c r="CSA117" s="6"/>
      <c r="CSB117" s="6"/>
      <c r="CSC117" s="6"/>
      <c r="CSD117" s="6"/>
      <c r="CSE117" s="6"/>
      <c r="CSF117" s="6"/>
      <c r="CSG117" s="6"/>
      <c r="CSH117" s="6"/>
      <c r="CSI117" s="6"/>
      <c r="CSJ117" s="6"/>
      <c r="CSK117" s="6"/>
      <c r="CSL117" s="6"/>
      <c r="CSM117" s="6"/>
      <c r="CSN117" s="6"/>
      <c r="CSO117" s="6"/>
      <c r="CSP117" s="6"/>
      <c r="CSQ117" s="6"/>
      <c r="CSR117" s="6"/>
      <c r="CSS117" s="6"/>
      <c r="CST117" s="6"/>
      <c r="CSU117" s="6"/>
      <c r="CSV117" s="6"/>
      <c r="CSW117" s="6"/>
      <c r="CSX117" s="6"/>
      <c r="CSY117" s="6"/>
      <c r="CSZ117" s="6"/>
      <c r="CTA117" s="6"/>
      <c r="CTB117" s="6"/>
      <c r="CTC117" s="6"/>
      <c r="CTD117" s="6"/>
      <c r="CTE117" s="6"/>
      <c r="CTF117" s="6"/>
      <c r="CTG117" s="6"/>
      <c r="CTH117" s="6"/>
      <c r="CTI117" s="6"/>
      <c r="CTJ117" s="6"/>
      <c r="CTK117" s="6"/>
      <c r="CTL117" s="6"/>
      <c r="CTM117" s="6"/>
      <c r="CTN117" s="6"/>
      <c r="CTO117" s="6"/>
      <c r="CTP117" s="6"/>
      <c r="CTQ117" s="6"/>
      <c r="CTR117" s="6"/>
      <c r="CTS117" s="6"/>
      <c r="CTT117" s="6"/>
      <c r="CTU117" s="6"/>
      <c r="CTV117" s="6"/>
      <c r="CTW117" s="6"/>
      <c r="CTX117" s="6"/>
      <c r="CTY117" s="6"/>
      <c r="CTZ117" s="6"/>
      <c r="CUA117" s="6"/>
      <c r="CUB117" s="6"/>
      <c r="CUC117" s="6"/>
      <c r="CUD117" s="6"/>
      <c r="CUE117" s="6"/>
      <c r="CUF117" s="6"/>
      <c r="CUG117" s="6"/>
      <c r="CUH117" s="6"/>
      <c r="CUI117" s="6"/>
      <c r="CUJ117" s="6"/>
      <c r="CUK117" s="6"/>
      <c r="CUL117" s="6"/>
      <c r="CUM117" s="6"/>
      <c r="CUN117" s="6"/>
      <c r="CUO117" s="6"/>
      <c r="CUP117" s="6"/>
      <c r="CUQ117" s="6"/>
      <c r="CUR117" s="6"/>
      <c r="CUS117" s="6"/>
      <c r="CUT117" s="6"/>
      <c r="CUU117" s="6"/>
      <c r="CUV117" s="6"/>
      <c r="CUW117" s="6"/>
      <c r="CUX117" s="6"/>
      <c r="CUY117" s="6"/>
      <c r="CUZ117" s="6"/>
      <c r="CVA117" s="6"/>
      <c r="CVB117" s="6"/>
      <c r="CVC117" s="6"/>
      <c r="CVD117" s="6"/>
      <c r="CVE117" s="6"/>
      <c r="CVF117" s="6"/>
      <c r="CVG117" s="6"/>
      <c r="CVH117" s="6"/>
      <c r="CVI117" s="6"/>
      <c r="CVJ117" s="6"/>
      <c r="CVK117" s="6"/>
      <c r="CVL117" s="6"/>
      <c r="CVM117" s="6"/>
      <c r="CVN117" s="6"/>
      <c r="CVO117" s="6"/>
      <c r="CVP117" s="6"/>
      <c r="CVQ117" s="6"/>
      <c r="CVR117" s="6"/>
      <c r="CVS117" s="6"/>
      <c r="CVT117" s="6"/>
      <c r="CVU117" s="6"/>
      <c r="CVV117" s="6"/>
      <c r="CVW117" s="6"/>
      <c r="CVX117" s="6"/>
      <c r="CVY117" s="6"/>
      <c r="CVZ117" s="6"/>
      <c r="CWA117" s="6"/>
      <c r="CWB117" s="6"/>
      <c r="CWC117" s="6"/>
      <c r="CWD117" s="6"/>
      <c r="CWE117" s="6"/>
      <c r="CWF117" s="6"/>
      <c r="CWG117" s="6"/>
      <c r="CWH117" s="6"/>
      <c r="CWI117" s="6"/>
      <c r="CWJ117" s="6"/>
      <c r="CWK117" s="6"/>
      <c r="CWL117" s="6"/>
      <c r="CWM117" s="6"/>
      <c r="CWN117" s="6"/>
      <c r="CWO117" s="6"/>
      <c r="CWP117" s="6"/>
      <c r="CWQ117" s="6"/>
      <c r="CWR117" s="6"/>
      <c r="CWS117" s="6"/>
      <c r="CWT117" s="6"/>
      <c r="CWU117" s="6"/>
      <c r="CWV117" s="6"/>
      <c r="CWW117" s="6"/>
      <c r="CWX117" s="6"/>
      <c r="CWY117" s="6"/>
      <c r="CWZ117" s="6"/>
      <c r="CXA117" s="6"/>
      <c r="CXB117" s="6"/>
      <c r="CXC117" s="6"/>
      <c r="CXD117" s="6"/>
      <c r="CXE117" s="6"/>
      <c r="CXF117" s="6"/>
      <c r="CXG117" s="6"/>
      <c r="CXH117" s="6"/>
      <c r="CXI117" s="6"/>
      <c r="CXJ117" s="6"/>
      <c r="CXK117" s="6"/>
      <c r="CXL117" s="6"/>
      <c r="CXM117" s="6"/>
      <c r="CXN117" s="6"/>
      <c r="CXO117" s="6"/>
      <c r="CXP117" s="6"/>
      <c r="CXQ117" s="6"/>
      <c r="CXR117" s="6"/>
      <c r="CXS117" s="6"/>
      <c r="CXT117" s="6"/>
      <c r="CXU117" s="6"/>
      <c r="CXV117" s="6"/>
      <c r="CXW117" s="6"/>
      <c r="CXX117" s="6"/>
      <c r="CXY117" s="6"/>
      <c r="CXZ117" s="6"/>
      <c r="CYA117" s="6"/>
      <c r="CYB117" s="6"/>
      <c r="CYC117" s="6"/>
      <c r="CYD117" s="6"/>
      <c r="CYE117" s="6"/>
      <c r="CYF117" s="6"/>
      <c r="CYG117" s="6"/>
      <c r="CYH117" s="6"/>
      <c r="CYI117" s="6"/>
      <c r="CYJ117" s="6"/>
      <c r="CYK117" s="6"/>
      <c r="CYL117" s="6"/>
      <c r="CYM117" s="6"/>
      <c r="CYN117" s="6"/>
      <c r="CYO117" s="6"/>
      <c r="CYP117" s="6"/>
      <c r="CYQ117" s="6"/>
      <c r="CYR117" s="6"/>
      <c r="CYS117" s="6"/>
      <c r="CYT117" s="6"/>
      <c r="CYU117" s="6"/>
      <c r="CYV117" s="6"/>
      <c r="CYW117" s="6"/>
      <c r="CYX117" s="6"/>
      <c r="CYY117" s="6"/>
      <c r="CYZ117" s="6"/>
      <c r="CZA117" s="6"/>
      <c r="CZB117" s="6"/>
      <c r="CZC117" s="6"/>
      <c r="CZD117" s="6"/>
      <c r="CZE117" s="6"/>
      <c r="CZF117" s="6"/>
      <c r="CZG117" s="6"/>
      <c r="CZH117" s="6"/>
      <c r="CZI117" s="6"/>
      <c r="CZJ117" s="6"/>
      <c r="CZK117" s="6"/>
      <c r="CZL117" s="6"/>
      <c r="CZM117" s="6"/>
      <c r="CZN117" s="6"/>
      <c r="CZO117" s="6"/>
      <c r="CZP117" s="6"/>
      <c r="CZQ117" s="6"/>
      <c r="CZR117" s="6"/>
      <c r="CZS117" s="6"/>
      <c r="CZT117" s="6"/>
      <c r="CZU117" s="6"/>
      <c r="CZV117" s="6"/>
      <c r="CZW117" s="6"/>
      <c r="CZX117" s="6"/>
      <c r="CZY117" s="6"/>
      <c r="CZZ117" s="6"/>
      <c r="DAA117" s="6"/>
      <c r="DAB117" s="6"/>
      <c r="DAC117" s="6"/>
      <c r="DAD117" s="6"/>
      <c r="DAE117" s="6"/>
      <c r="DAF117" s="6"/>
      <c r="DAG117" s="6"/>
      <c r="DAH117" s="6"/>
      <c r="DAI117" s="6"/>
      <c r="DAJ117" s="6"/>
      <c r="DAK117" s="6"/>
      <c r="DAL117" s="6"/>
      <c r="DAM117" s="6"/>
      <c r="DAN117" s="6"/>
      <c r="DAO117" s="6"/>
      <c r="DAP117" s="6"/>
      <c r="DAQ117" s="6"/>
      <c r="DAR117" s="6"/>
      <c r="DAS117" s="6"/>
      <c r="DAT117" s="6"/>
      <c r="DAU117" s="6"/>
      <c r="DAV117" s="6"/>
      <c r="DAW117" s="6"/>
      <c r="DAX117" s="6"/>
      <c r="DAY117" s="6"/>
      <c r="DAZ117" s="6"/>
      <c r="DBA117" s="6"/>
      <c r="DBB117" s="6"/>
      <c r="DBC117" s="6"/>
      <c r="DBD117" s="6"/>
      <c r="DBE117" s="6"/>
      <c r="DBF117" s="6"/>
      <c r="DBG117" s="6"/>
      <c r="DBH117" s="6"/>
      <c r="DBI117" s="6"/>
      <c r="DBJ117" s="6"/>
      <c r="DBK117" s="6"/>
      <c r="DBL117" s="6"/>
      <c r="DBM117" s="6"/>
      <c r="DBN117" s="6"/>
      <c r="DBO117" s="6"/>
      <c r="DBP117" s="6"/>
      <c r="DBQ117" s="6"/>
      <c r="DBR117" s="6"/>
      <c r="DBS117" s="6"/>
      <c r="DBT117" s="6"/>
      <c r="DBU117" s="6"/>
      <c r="DBV117" s="6"/>
      <c r="DBW117" s="6"/>
      <c r="DBX117" s="6"/>
      <c r="DBY117" s="6"/>
      <c r="DBZ117" s="6"/>
      <c r="DCA117" s="6"/>
      <c r="DCB117" s="6"/>
      <c r="DCC117" s="6"/>
      <c r="DCD117" s="6"/>
      <c r="DCE117" s="6"/>
      <c r="DCF117" s="6"/>
      <c r="DCG117" s="6"/>
      <c r="DCH117" s="6"/>
      <c r="DCI117" s="6"/>
      <c r="DCJ117" s="6"/>
      <c r="DCK117" s="6"/>
      <c r="DCL117" s="6"/>
      <c r="DCM117" s="6"/>
      <c r="DCN117" s="6"/>
      <c r="DCO117" s="6"/>
      <c r="DCP117" s="6"/>
      <c r="DCQ117" s="6"/>
      <c r="DCR117" s="6"/>
      <c r="DCS117" s="6"/>
      <c r="DCT117" s="6"/>
      <c r="DCU117" s="6"/>
      <c r="DCV117" s="6"/>
      <c r="DCW117" s="6"/>
      <c r="DCX117" s="6"/>
      <c r="DCY117" s="6"/>
      <c r="DCZ117" s="6"/>
      <c r="DDA117" s="6"/>
      <c r="DDB117" s="6"/>
      <c r="DDC117" s="6"/>
      <c r="DDD117" s="6"/>
      <c r="DDE117" s="6"/>
      <c r="DDF117" s="6"/>
      <c r="DDG117" s="6"/>
      <c r="DDH117" s="6"/>
      <c r="DDI117" s="6"/>
      <c r="DDJ117" s="6"/>
      <c r="DDK117" s="6"/>
      <c r="DDL117" s="6"/>
      <c r="DDM117" s="6"/>
      <c r="DDN117" s="6"/>
      <c r="DDO117" s="6"/>
      <c r="DDP117" s="6"/>
      <c r="DDQ117" s="6"/>
      <c r="DDR117" s="6"/>
      <c r="DDS117" s="6"/>
      <c r="DDT117" s="6"/>
      <c r="DDU117" s="6"/>
      <c r="DDV117" s="6"/>
      <c r="DDW117" s="6"/>
      <c r="DDX117" s="6"/>
      <c r="DDY117" s="6"/>
      <c r="DDZ117" s="6"/>
      <c r="DEA117" s="6"/>
      <c r="DEB117" s="6"/>
      <c r="DEC117" s="6"/>
      <c r="DED117" s="6"/>
      <c r="DEE117" s="6"/>
      <c r="DEF117" s="6"/>
      <c r="DEG117" s="6"/>
      <c r="DEH117" s="6"/>
      <c r="DEI117" s="6"/>
      <c r="DEJ117" s="6"/>
      <c r="DEK117" s="6"/>
      <c r="DEL117" s="6"/>
      <c r="DEM117" s="6"/>
      <c r="DEN117" s="6"/>
      <c r="DEO117" s="6"/>
      <c r="DEP117" s="6"/>
      <c r="DEQ117" s="6"/>
      <c r="DER117" s="6"/>
      <c r="DES117" s="6"/>
      <c r="DET117" s="6"/>
      <c r="DEU117" s="6"/>
      <c r="DEV117" s="6"/>
      <c r="DEW117" s="6"/>
      <c r="DEX117" s="6"/>
      <c r="DEY117" s="6"/>
      <c r="DEZ117" s="6"/>
      <c r="DFA117" s="6"/>
      <c r="DFB117" s="6"/>
      <c r="DFC117" s="6"/>
      <c r="DFD117" s="6"/>
      <c r="DFE117" s="6"/>
      <c r="DFF117" s="6"/>
      <c r="DFG117" s="6"/>
      <c r="DFH117" s="6"/>
      <c r="DFI117" s="6"/>
      <c r="DFJ117" s="6"/>
      <c r="DFK117" s="6"/>
      <c r="DFL117" s="6"/>
      <c r="DFM117" s="6"/>
      <c r="DFN117" s="6"/>
      <c r="DFO117" s="6"/>
      <c r="DFP117" s="6"/>
      <c r="DFQ117" s="6"/>
      <c r="DFR117" s="6"/>
      <c r="DFS117" s="6"/>
      <c r="DFT117" s="6"/>
      <c r="DFU117" s="6"/>
      <c r="DFV117" s="6"/>
      <c r="DFW117" s="6"/>
      <c r="DFX117" s="6"/>
      <c r="DFY117" s="6"/>
      <c r="DFZ117" s="6"/>
      <c r="DGA117" s="6"/>
      <c r="DGB117" s="6"/>
      <c r="DGC117" s="6"/>
      <c r="DGD117" s="6"/>
      <c r="DGE117" s="6"/>
      <c r="DGF117" s="6"/>
      <c r="DGG117" s="6"/>
      <c r="DGH117" s="6"/>
      <c r="DGI117" s="6"/>
      <c r="DGJ117" s="6"/>
      <c r="DGK117" s="6"/>
      <c r="DGL117" s="6"/>
      <c r="DGM117" s="6"/>
      <c r="DGN117" s="6"/>
      <c r="DGO117" s="6"/>
      <c r="DGP117" s="6"/>
      <c r="DGQ117" s="6"/>
      <c r="DGR117" s="6"/>
      <c r="DGS117" s="6"/>
      <c r="DGT117" s="6"/>
      <c r="DGU117" s="6"/>
      <c r="DGV117" s="6"/>
      <c r="DGW117" s="6"/>
      <c r="DGX117" s="6"/>
      <c r="DGY117" s="6"/>
      <c r="DGZ117" s="6"/>
      <c r="DHA117" s="6"/>
      <c r="DHB117" s="6"/>
      <c r="DHC117" s="6"/>
      <c r="DHD117" s="6"/>
      <c r="DHE117" s="6"/>
      <c r="DHF117" s="6"/>
      <c r="DHG117" s="6"/>
      <c r="DHH117" s="6"/>
      <c r="DHI117" s="6"/>
      <c r="DHJ117" s="6"/>
      <c r="DHK117" s="6"/>
      <c r="DHL117" s="6"/>
      <c r="DHM117" s="6"/>
      <c r="DHN117" s="6"/>
      <c r="DHO117" s="6"/>
      <c r="DHP117" s="6"/>
      <c r="DHQ117" s="6"/>
      <c r="DHR117" s="6"/>
      <c r="DHS117" s="6"/>
      <c r="DHT117" s="6"/>
      <c r="DHU117" s="6"/>
      <c r="DHV117" s="6"/>
      <c r="DHW117" s="6"/>
      <c r="DHX117" s="6"/>
      <c r="DHY117" s="6"/>
      <c r="DHZ117" s="6"/>
      <c r="DIA117" s="6"/>
      <c r="DIB117" s="6"/>
      <c r="DIC117" s="6"/>
      <c r="DID117" s="6"/>
      <c r="DIE117" s="6"/>
      <c r="DIF117" s="6"/>
      <c r="DIG117" s="6"/>
      <c r="DIH117" s="6"/>
      <c r="DII117" s="6"/>
      <c r="DIJ117" s="6"/>
      <c r="DIK117" s="6"/>
      <c r="DIL117" s="6"/>
      <c r="DIM117" s="6"/>
      <c r="DIN117" s="6"/>
      <c r="DIO117" s="6"/>
      <c r="DIP117" s="6"/>
      <c r="DIQ117" s="6"/>
      <c r="DIR117" s="6"/>
      <c r="DIS117" s="6"/>
      <c r="DIT117" s="6"/>
      <c r="DIU117" s="6"/>
      <c r="DIV117" s="6"/>
      <c r="DIW117" s="6"/>
      <c r="DIX117" s="6"/>
      <c r="DIY117" s="6"/>
      <c r="DIZ117" s="6"/>
      <c r="DJA117" s="6"/>
      <c r="DJB117" s="6"/>
      <c r="DJC117" s="6"/>
      <c r="DJD117" s="6"/>
      <c r="DJE117" s="6"/>
      <c r="DJF117" s="6"/>
      <c r="DJG117" s="6"/>
      <c r="DJH117" s="6"/>
      <c r="DJI117" s="6"/>
      <c r="DJJ117" s="6"/>
      <c r="DJK117" s="6"/>
      <c r="DJL117" s="6"/>
      <c r="DJM117" s="6"/>
      <c r="DJN117" s="6"/>
      <c r="DJO117" s="6"/>
      <c r="DJP117" s="6"/>
      <c r="DJQ117" s="6"/>
      <c r="DJR117" s="6"/>
      <c r="DJS117" s="6"/>
      <c r="DJT117" s="6"/>
      <c r="DJU117" s="6"/>
      <c r="DJV117" s="6"/>
      <c r="DJW117" s="6"/>
      <c r="DJX117" s="6"/>
      <c r="DJY117" s="6"/>
      <c r="DJZ117" s="6"/>
      <c r="DKA117" s="6"/>
      <c r="DKB117" s="6"/>
      <c r="DKC117" s="6"/>
      <c r="DKD117" s="6"/>
      <c r="DKE117" s="6"/>
      <c r="DKF117" s="6"/>
      <c r="DKG117" s="6"/>
      <c r="DKH117" s="6"/>
      <c r="DKI117" s="6"/>
      <c r="DKJ117" s="6"/>
      <c r="DKK117" s="6"/>
      <c r="DKL117" s="6"/>
      <c r="DKM117" s="6"/>
      <c r="DKN117" s="6"/>
      <c r="DKO117" s="6"/>
      <c r="DKP117" s="6"/>
      <c r="DKQ117" s="6"/>
      <c r="DKR117" s="6"/>
      <c r="DKS117" s="6"/>
      <c r="DKT117" s="6"/>
      <c r="DKU117" s="6"/>
      <c r="DKV117" s="6"/>
      <c r="DKW117" s="6"/>
      <c r="DKX117" s="6"/>
      <c r="DKY117" s="6"/>
      <c r="DKZ117" s="6"/>
      <c r="DLA117" s="6"/>
      <c r="DLB117" s="6"/>
      <c r="DLC117" s="6"/>
      <c r="DLD117" s="6"/>
      <c r="DLE117" s="6"/>
      <c r="DLF117" s="6"/>
      <c r="DLG117" s="6"/>
      <c r="DLH117" s="6"/>
      <c r="DLI117" s="6"/>
      <c r="DLJ117" s="6"/>
      <c r="DLK117" s="6"/>
      <c r="DLL117" s="6"/>
      <c r="DLM117" s="6"/>
      <c r="DLN117" s="6"/>
      <c r="DLO117" s="6"/>
      <c r="DLP117" s="6"/>
      <c r="DLQ117" s="6"/>
      <c r="DLR117" s="6"/>
      <c r="DLS117" s="6"/>
      <c r="DLT117" s="6"/>
      <c r="DLU117" s="6"/>
      <c r="DLV117" s="6"/>
      <c r="DLW117" s="6"/>
      <c r="DLX117" s="6"/>
      <c r="DLY117" s="6"/>
      <c r="DLZ117" s="6"/>
      <c r="DMA117" s="6"/>
      <c r="DMB117" s="6"/>
      <c r="DMC117" s="6"/>
      <c r="DMD117" s="6"/>
      <c r="DME117" s="6"/>
      <c r="DMF117" s="6"/>
      <c r="DMG117" s="6"/>
      <c r="DMH117" s="6"/>
      <c r="DMI117" s="6"/>
      <c r="DMJ117" s="6"/>
      <c r="DMK117" s="6"/>
      <c r="DML117" s="6"/>
      <c r="DMM117" s="6"/>
      <c r="DMN117" s="6"/>
      <c r="DMO117" s="6"/>
      <c r="DMP117" s="6"/>
      <c r="DMQ117" s="6"/>
      <c r="DMR117" s="6"/>
      <c r="DMS117" s="6"/>
      <c r="DMT117" s="6"/>
      <c r="DMU117" s="6"/>
      <c r="DMV117" s="6"/>
      <c r="DMW117" s="6"/>
      <c r="DMX117" s="6"/>
      <c r="DMY117" s="6"/>
      <c r="DMZ117" s="6"/>
      <c r="DNA117" s="6"/>
      <c r="DNB117" s="6"/>
      <c r="DNC117" s="6"/>
      <c r="DND117" s="6"/>
      <c r="DNE117" s="6"/>
      <c r="DNF117" s="6"/>
      <c r="DNG117" s="6"/>
      <c r="DNH117" s="6"/>
      <c r="DNI117" s="6"/>
      <c r="DNJ117" s="6"/>
      <c r="DNK117" s="6"/>
      <c r="DNL117" s="6"/>
      <c r="DNM117" s="6"/>
      <c r="DNN117" s="6"/>
      <c r="DNO117" s="6"/>
      <c r="DNP117" s="6"/>
      <c r="DNQ117" s="6"/>
      <c r="DNR117" s="6"/>
      <c r="DNS117" s="6"/>
      <c r="DNT117" s="6"/>
      <c r="DNU117" s="6"/>
      <c r="DNV117" s="6"/>
      <c r="DNW117" s="6"/>
      <c r="DNX117" s="6"/>
      <c r="DNY117" s="6"/>
      <c r="DNZ117" s="6"/>
      <c r="DOA117" s="6"/>
      <c r="DOB117" s="6"/>
      <c r="DOC117" s="6"/>
      <c r="DOD117" s="6"/>
      <c r="DOE117" s="6"/>
      <c r="DOF117" s="6"/>
      <c r="DOG117" s="6"/>
      <c r="DOH117" s="6"/>
      <c r="DOI117" s="6"/>
      <c r="DOJ117" s="6"/>
      <c r="DOK117" s="6"/>
      <c r="DOL117" s="6"/>
      <c r="DOM117" s="6"/>
      <c r="DON117" s="6"/>
      <c r="DOO117" s="6"/>
      <c r="DOP117" s="6"/>
      <c r="DOQ117" s="6"/>
      <c r="DOR117" s="6"/>
      <c r="DOS117" s="6"/>
      <c r="DOT117" s="6"/>
      <c r="DOU117" s="6"/>
      <c r="DOV117" s="6"/>
      <c r="DOW117" s="6"/>
      <c r="DOX117" s="6"/>
      <c r="DOY117" s="6"/>
      <c r="DOZ117" s="6"/>
      <c r="DPA117" s="6"/>
      <c r="DPB117" s="6"/>
      <c r="DPC117" s="6"/>
      <c r="DPD117" s="6"/>
      <c r="DPE117" s="6"/>
      <c r="DPF117" s="6"/>
      <c r="DPG117" s="6"/>
      <c r="DPH117" s="6"/>
      <c r="DPI117" s="6"/>
      <c r="DPJ117" s="6"/>
      <c r="DPK117" s="6"/>
      <c r="DPL117" s="6"/>
      <c r="DPM117" s="6"/>
      <c r="DPN117" s="6"/>
      <c r="DPO117" s="6"/>
      <c r="DPP117" s="6"/>
      <c r="DPQ117" s="6"/>
      <c r="DPR117" s="6"/>
      <c r="DPS117" s="6"/>
      <c r="DPT117" s="6"/>
      <c r="DPU117" s="6"/>
      <c r="DPV117" s="6"/>
      <c r="DPW117" s="6"/>
      <c r="DPX117" s="6"/>
      <c r="DPY117" s="6"/>
      <c r="DPZ117" s="6"/>
      <c r="DQA117" s="6"/>
      <c r="DQB117" s="6"/>
      <c r="DQC117" s="6"/>
      <c r="DQD117" s="6"/>
      <c r="DQE117" s="6"/>
      <c r="DQF117" s="6"/>
      <c r="DQG117" s="6"/>
      <c r="DQH117" s="6"/>
      <c r="DQI117" s="6"/>
      <c r="DQJ117" s="6"/>
      <c r="DQK117" s="6"/>
      <c r="DQL117" s="6"/>
      <c r="DQM117" s="6"/>
      <c r="DQN117" s="6"/>
      <c r="DQO117" s="6"/>
      <c r="DQP117" s="6"/>
      <c r="DQQ117" s="6"/>
      <c r="DQR117" s="6"/>
      <c r="DQS117" s="6"/>
      <c r="DQT117" s="6"/>
      <c r="DQU117" s="6"/>
      <c r="DQV117" s="6"/>
      <c r="DQW117" s="6"/>
      <c r="DQX117" s="6"/>
      <c r="DQY117" s="6"/>
      <c r="DQZ117" s="6"/>
      <c r="DRA117" s="6"/>
      <c r="DRB117" s="6"/>
      <c r="DRC117" s="6"/>
      <c r="DRD117" s="6"/>
      <c r="DRE117" s="6"/>
      <c r="DRF117" s="6"/>
      <c r="DRG117" s="6"/>
      <c r="DRH117" s="6"/>
      <c r="DRI117" s="6"/>
      <c r="DRJ117" s="6"/>
      <c r="DRK117" s="6"/>
      <c r="DRL117" s="6"/>
      <c r="DRM117" s="6"/>
      <c r="DRN117" s="6"/>
      <c r="DRO117" s="6"/>
      <c r="DRP117" s="6"/>
      <c r="DRQ117" s="6"/>
      <c r="DRR117" s="6"/>
      <c r="DRS117" s="6"/>
      <c r="DRT117" s="6"/>
      <c r="DRU117" s="6"/>
      <c r="DRV117" s="6"/>
      <c r="DRW117" s="6"/>
      <c r="DRX117" s="6"/>
      <c r="DRY117" s="6"/>
      <c r="DRZ117" s="6"/>
      <c r="DSA117" s="6"/>
      <c r="DSB117" s="6"/>
      <c r="DSC117" s="6"/>
      <c r="DSD117" s="6"/>
      <c r="DSE117" s="6"/>
      <c r="DSF117" s="6"/>
      <c r="DSG117" s="6"/>
      <c r="DSH117" s="6"/>
      <c r="DSI117" s="6"/>
      <c r="DSJ117" s="6"/>
      <c r="DSK117" s="6"/>
      <c r="DSL117" s="6"/>
      <c r="DSM117" s="6"/>
      <c r="DSN117" s="6"/>
      <c r="DSO117" s="6"/>
      <c r="DSP117" s="6"/>
      <c r="DSQ117" s="6"/>
      <c r="DSR117" s="6"/>
      <c r="DSS117" s="6"/>
      <c r="DST117" s="6"/>
      <c r="DSU117" s="6"/>
      <c r="DSV117" s="6"/>
      <c r="DSW117" s="6"/>
      <c r="DSX117" s="6"/>
      <c r="DSY117" s="6"/>
      <c r="DSZ117" s="6"/>
      <c r="DTA117" s="6"/>
      <c r="DTB117" s="6"/>
      <c r="DTC117" s="6"/>
      <c r="DTD117" s="6"/>
      <c r="DTE117" s="6"/>
      <c r="DTF117" s="6"/>
      <c r="DTG117" s="6"/>
      <c r="DTH117" s="6"/>
      <c r="DTI117" s="6"/>
      <c r="DTJ117" s="6"/>
      <c r="DTK117" s="6"/>
      <c r="DTL117" s="6"/>
      <c r="DTM117" s="6"/>
      <c r="DTN117" s="6"/>
      <c r="DTO117" s="6"/>
      <c r="DTP117" s="6"/>
      <c r="DTQ117" s="6"/>
      <c r="DTR117" s="6"/>
      <c r="DTS117" s="6"/>
      <c r="DTT117" s="6"/>
      <c r="DTU117" s="6"/>
      <c r="DTV117" s="6"/>
      <c r="DTW117" s="6"/>
      <c r="DTX117" s="6"/>
      <c r="DTY117" s="6"/>
      <c r="DTZ117" s="6"/>
      <c r="DUA117" s="6"/>
      <c r="DUB117" s="6"/>
      <c r="DUC117" s="6"/>
      <c r="DUD117" s="6"/>
      <c r="DUE117" s="6"/>
      <c r="DUF117" s="6"/>
      <c r="DUG117" s="6"/>
      <c r="DUH117" s="6"/>
      <c r="DUI117" s="6"/>
      <c r="DUJ117" s="6"/>
      <c r="DUK117" s="6"/>
      <c r="DUL117" s="6"/>
      <c r="DUM117" s="6"/>
      <c r="DUN117" s="6"/>
      <c r="DUO117" s="6"/>
      <c r="DUP117" s="6"/>
      <c r="DUQ117" s="6"/>
      <c r="DUR117" s="6"/>
      <c r="DUS117" s="6"/>
      <c r="DUT117" s="6"/>
      <c r="DUU117" s="6"/>
      <c r="DUV117" s="6"/>
      <c r="DUW117" s="6"/>
      <c r="DUX117" s="6"/>
      <c r="DUY117" s="6"/>
      <c r="DUZ117" s="6"/>
      <c r="DVA117" s="6"/>
      <c r="DVB117" s="6"/>
      <c r="DVC117" s="6"/>
      <c r="DVD117" s="6"/>
      <c r="DVE117" s="6"/>
      <c r="DVF117" s="6"/>
      <c r="DVG117" s="6"/>
      <c r="DVH117" s="6"/>
      <c r="DVI117" s="6"/>
      <c r="DVJ117" s="6"/>
      <c r="DVK117" s="6"/>
      <c r="DVL117" s="6"/>
      <c r="DVM117" s="6"/>
      <c r="DVN117" s="6"/>
      <c r="DVO117" s="6"/>
      <c r="DVP117" s="6"/>
      <c r="DVQ117" s="6"/>
      <c r="DVR117" s="6"/>
      <c r="DVS117" s="6"/>
      <c r="DVT117" s="6"/>
      <c r="DVU117" s="6"/>
      <c r="DVV117" s="6"/>
      <c r="DVW117" s="6"/>
      <c r="DVX117" s="6"/>
      <c r="DVY117" s="6"/>
      <c r="DVZ117" s="6"/>
      <c r="DWA117" s="6"/>
      <c r="DWB117" s="6"/>
      <c r="DWC117" s="6"/>
      <c r="DWD117" s="6"/>
      <c r="DWE117" s="6"/>
      <c r="DWF117" s="6"/>
      <c r="DWG117" s="6"/>
      <c r="DWH117" s="6"/>
      <c r="DWI117" s="6"/>
      <c r="DWJ117" s="6"/>
      <c r="DWK117" s="6"/>
      <c r="DWL117" s="6"/>
      <c r="DWM117" s="6"/>
      <c r="DWN117" s="6"/>
      <c r="DWO117" s="6"/>
      <c r="DWP117" s="6"/>
      <c r="DWQ117" s="6"/>
      <c r="DWR117" s="6"/>
      <c r="DWS117" s="6"/>
      <c r="DWT117" s="6"/>
      <c r="DWU117" s="6"/>
      <c r="DWV117" s="6"/>
      <c r="DWW117" s="6"/>
      <c r="DWX117" s="6"/>
      <c r="DWY117" s="6"/>
      <c r="DWZ117" s="6"/>
      <c r="DXA117" s="6"/>
      <c r="DXB117" s="6"/>
      <c r="DXC117" s="6"/>
      <c r="DXD117" s="6"/>
      <c r="DXE117" s="6"/>
      <c r="DXF117" s="6"/>
      <c r="DXG117" s="6"/>
      <c r="DXH117" s="6"/>
      <c r="DXI117" s="6"/>
      <c r="DXJ117" s="6"/>
      <c r="DXK117" s="6"/>
      <c r="DXL117" s="6"/>
      <c r="DXM117" s="6"/>
      <c r="DXN117" s="6"/>
      <c r="DXO117" s="6"/>
      <c r="DXP117" s="6"/>
      <c r="DXQ117" s="6"/>
      <c r="DXR117" s="6"/>
      <c r="DXS117" s="6"/>
      <c r="DXT117" s="6"/>
      <c r="DXU117" s="6"/>
      <c r="DXV117" s="6"/>
      <c r="DXW117" s="6"/>
      <c r="DXX117" s="6"/>
      <c r="DXY117" s="6"/>
      <c r="DXZ117" s="6"/>
      <c r="DYA117" s="6"/>
      <c r="DYB117" s="6"/>
      <c r="DYC117" s="6"/>
      <c r="DYD117" s="6"/>
      <c r="DYE117" s="6"/>
      <c r="DYF117" s="6"/>
      <c r="DYG117" s="6"/>
      <c r="DYH117" s="6"/>
      <c r="DYI117" s="6"/>
      <c r="DYJ117" s="6"/>
      <c r="DYK117" s="6"/>
      <c r="DYL117" s="6"/>
      <c r="DYM117" s="6"/>
      <c r="DYN117" s="6"/>
      <c r="DYO117" s="6"/>
      <c r="DYP117" s="6"/>
      <c r="DYQ117" s="6"/>
      <c r="DYR117" s="6"/>
      <c r="DYS117" s="6"/>
      <c r="DYT117" s="6"/>
      <c r="DYU117" s="6"/>
      <c r="DYV117" s="6"/>
      <c r="DYW117" s="6"/>
      <c r="DYX117" s="6"/>
      <c r="DYY117" s="6"/>
      <c r="DYZ117" s="6"/>
      <c r="DZA117" s="6"/>
      <c r="DZB117" s="6"/>
      <c r="DZC117" s="6"/>
      <c r="DZD117" s="6"/>
      <c r="DZE117" s="6"/>
      <c r="DZF117" s="6"/>
      <c r="DZG117" s="6"/>
      <c r="DZH117" s="6"/>
      <c r="DZI117" s="6"/>
      <c r="DZJ117" s="6"/>
      <c r="DZK117" s="6"/>
      <c r="DZL117" s="6"/>
      <c r="DZM117" s="6"/>
      <c r="DZN117" s="6"/>
      <c r="DZO117" s="6"/>
      <c r="DZP117" s="6"/>
      <c r="DZQ117" s="6"/>
      <c r="DZR117" s="6"/>
      <c r="DZS117" s="6"/>
      <c r="DZT117" s="6"/>
      <c r="DZU117" s="6"/>
      <c r="DZV117" s="6"/>
      <c r="DZW117" s="6"/>
      <c r="DZX117" s="6"/>
      <c r="DZY117" s="6"/>
      <c r="DZZ117" s="6"/>
      <c r="EAA117" s="6"/>
      <c r="EAB117" s="6"/>
      <c r="EAC117" s="6"/>
      <c r="EAD117" s="6"/>
      <c r="EAE117" s="6"/>
      <c r="EAF117" s="6"/>
      <c r="EAG117" s="6"/>
      <c r="EAH117" s="6"/>
      <c r="EAI117" s="6"/>
      <c r="EAJ117" s="6"/>
      <c r="EAK117" s="6"/>
      <c r="EAL117" s="6"/>
      <c r="EAM117" s="6"/>
      <c r="EAN117" s="6"/>
      <c r="EAO117" s="6"/>
      <c r="EAP117" s="6"/>
      <c r="EAQ117" s="6"/>
      <c r="EAR117" s="6"/>
      <c r="EAS117" s="6"/>
      <c r="EAT117" s="6"/>
      <c r="EAU117" s="6"/>
      <c r="EAV117" s="6"/>
      <c r="EAW117" s="6"/>
      <c r="EAX117" s="6"/>
      <c r="EAY117" s="6"/>
      <c r="EAZ117" s="6"/>
      <c r="EBA117" s="6"/>
      <c r="EBB117" s="6"/>
      <c r="EBC117" s="6"/>
      <c r="EBD117" s="6"/>
      <c r="EBE117" s="6"/>
      <c r="EBF117" s="6"/>
      <c r="EBG117" s="6"/>
      <c r="EBH117" s="6"/>
      <c r="EBI117" s="6"/>
      <c r="EBJ117" s="6"/>
      <c r="EBK117" s="6"/>
      <c r="EBL117" s="6"/>
      <c r="EBM117" s="6"/>
      <c r="EBN117" s="6"/>
      <c r="EBO117" s="6"/>
      <c r="EBP117" s="6"/>
      <c r="EBQ117" s="6"/>
      <c r="EBR117" s="6"/>
      <c r="EBS117" s="6"/>
      <c r="EBT117" s="6"/>
      <c r="EBU117" s="6"/>
      <c r="EBV117" s="6"/>
      <c r="EBW117" s="6"/>
      <c r="EBX117" s="6"/>
      <c r="EBY117" s="6"/>
      <c r="EBZ117" s="6"/>
      <c r="ECA117" s="6"/>
      <c r="ECB117" s="6"/>
      <c r="ECC117" s="6"/>
      <c r="ECD117" s="6"/>
      <c r="ECE117" s="6"/>
      <c r="ECF117" s="6"/>
      <c r="ECG117" s="6"/>
      <c r="ECH117" s="6"/>
      <c r="ECI117" s="6"/>
      <c r="ECJ117" s="6"/>
      <c r="ECK117" s="6"/>
      <c r="ECL117" s="6"/>
      <c r="ECM117" s="6"/>
      <c r="ECN117" s="6"/>
      <c r="ECO117" s="6"/>
      <c r="ECP117" s="6"/>
      <c r="ECQ117" s="6"/>
      <c r="ECR117" s="6"/>
      <c r="ECS117" s="6"/>
      <c r="ECT117" s="6"/>
      <c r="ECU117" s="6"/>
      <c r="ECV117" s="6"/>
      <c r="ECW117" s="6"/>
      <c r="ECX117" s="6"/>
      <c r="ECY117" s="6"/>
      <c r="ECZ117" s="6"/>
      <c r="EDA117" s="6"/>
      <c r="EDB117" s="6"/>
      <c r="EDC117" s="6"/>
      <c r="EDD117" s="6"/>
      <c r="EDE117" s="6"/>
      <c r="EDF117" s="6"/>
      <c r="EDG117" s="6"/>
      <c r="EDH117" s="6"/>
      <c r="EDI117" s="6"/>
      <c r="EDJ117" s="6"/>
      <c r="EDK117" s="6"/>
      <c r="EDL117" s="6"/>
      <c r="EDM117" s="6"/>
      <c r="EDN117" s="6"/>
      <c r="EDO117" s="6"/>
      <c r="EDP117" s="6"/>
      <c r="EDQ117" s="6"/>
      <c r="EDR117" s="6"/>
      <c r="EDS117" s="6"/>
      <c r="EDT117" s="6"/>
      <c r="EDU117" s="6"/>
      <c r="EDV117" s="6"/>
      <c r="EDW117" s="6"/>
      <c r="EDX117" s="6"/>
      <c r="EDY117" s="6"/>
      <c r="EDZ117" s="6"/>
      <c r="EEA117" s="6"/>
      <c r="EEB117" s="6"/>
      <c r="EEC117" s="6"/>
      <c r="EED117" s="6"/>
      <c r="EEE117" s="6"/>
      <c r="EEF117" s="6"/>
      <c r="EEG117" s="6"/>
      <c r="EEH117" s="6"/>
      <c r="EEI117" s="6"/>
      <c r="EEJ117" s="6"/>
      <c r="EEK117" s="6"/>
      <c r="EEL117" s="6"/>
      <c r="EEM117" s="6"/>
      <c r="EEN117" s="6"/>
      <c r="EEO117" s="6"/>
      <c r="EEP117" s="6"/>
      <c r="EEQ117" s="6"/>
      <c r="EER117" s="6"/>
      <c r="EES117" s="6"/>
      <c r="EET117" s="6"/>
      <c r="EEU117" s="6"/>
      <c r="EEV117" s="6"/>
      <c r="EEW117" s="6"/>
      <c r="EEX117" s="6"/>
      <c r="EEY117" s="6"/>
      <c r="EEZ117" s="6"/>
      <c r="EFA117" s="6"/>
      <c r="EFB117" s="6"/>
      <c r="EFC117" s="6"/>
      <c r="EFD117" s="6"/>
      <c r="EFE117" s="6"/>
      <c r="EFF117" s="6"/>
      <c r="EFG117" s="6"/>
      <c r="EFH117" s="6"/>
      <c r="EFI117" s="6"/>
      <c r="EFJ117" s="6"/>
      <c r="EFK117" s="6"/>
      <c r="EFL117" s="6"/>
      <c r="EFM117" s="6"/>
      <c r="EFN117" s="6"/>
      <c r="EFO117" s="6"/>
      <c r="EFP117" s="6"/>
      <c r="EFQ117" s="6"/>
      <c r="EFR117" s="6"/>
      <c r="EFS117" s="6"/>
      <c r="EFT117" s="6"/>
      <c r="EFU117" s="6"/>
      <c r="EFV117" s="6"/>
      <c r="EFW117" s="6"/>
      <c r="EFX117" s="6"/>
      <c r="EFY117" s="6"/>
      <c r="EFZ117" s="6"/>
      <c r="EGA117" s="6"/>
      <c r="EGB117" s="6"/>
      <c r="EGC117" s="6"/>
      <c r="EGD117" s="6"/>
      <c r="EGE117" s="6"/>
      <c r="EGF117" s="6"/>
      <c r="EGG117" s="6"/>
      <c r="EGH117" s="6"/>
      <c r="EGI117" s="6"/>
      <c r="EGJ117" s="6"/>
      <c r="EGK117" s="6"/>
      <c r="EGL117" s="6"/>
      <c r="EGM117" s="6"/>
      <c r="EGN117" s="6"/>
      <c r="EGO117" s="6"/>
      <c r="EGP117" s="6"/>
      <c r="EGQ117" s="6"/>
      <c r="EGR117" s="6"/>
      <c r="EGS117" s="6"/>
      <c r="EGT117" s="6"/>
      <c r="EGU117" s="6"/>
      <c r="EGV117" s="6"/>
      <c r="EGW117" s="6"/>
      <c r="EGX117" s="6"/>
      <c r="EGY117" s="6"/>
      <c r="EGZ117" s="6"/>
      <c r="EHA117" s="6"/>
      <c r="EHB117" s="6"/>
      <c r="EHC117" s="6"/>
      <c r="EHD117" s="6"/>
      <c r="EHE117" s="6"/>
      <c r="EHF117" s="6"/>
      <c r="EHG117" s="6"/>
      <c r="EHH117" s="6"/>
      <c r="EHI117" s="6"/>
      <c r="EHJ117" s="6"/>
      <c r="EHK117" s="6"/>
      <c r="EHL117" s="6"/>
      <c r="EHM117" s="6"/>
      <c r="EHN117" s="6"/>
      <c r="EHO117" s="6"/>
      <c r="EHP117" s="6"/>
      <c r="EHQ117" s="6"/>
      <c r="EHR117" s="6"/>
      <c r="EHS117" s="6"/>
      <c r="EHT117" s="6"/>
      <c r="EHU117" s="6"/>
      <c r="EHV117" s="6"/>
      <c r="EHW117" s="6"/>
      <c r="EHX117" s="6"/>
      <c r="EHY117" s="6"/>
      <c r="EHZ117" s="6"/>
      <c r="EIA117" s="6"/>
      <c r="EIB117" s="6"/>
      <c r="EIC117" s="6"/>
      <c r="EID117" s="6"/>
      <c r="EIE117" s="6"/>
      <c r="EIF117" s="6"/>
      <c r="EIG117" s="6"/>
      <c r="EIH117" s="6"/>
      <c r="EII117" s="6"/>
      <c r="EIJ117" s="6"/>
      <c r="EIK117" s="6"/>
      <c r="EIL117" s="6"/>
      <c r="EIM117" s="6"/>
      <c r="EIN117" s="6"/>
      <c r="EIO117" s="6"/>
      <c r="EIP117" s="6"/>
      <c r="EIQ117" s="6"/>
      <c r="EIR117" s="6"/>
      <c r="EIS117" s="6"/>
      <c r="EIT117" s="6"/>
      <c r="EIU117" s="6"/>
      <c r="EIV117" s="6"/>
      <c r="EIW117" s="6"/>
      <c r="EIX117" s="6"/>
      <c r="EIY117" s="6"/>
      <c r="EIZ117" s="6"/>
      <c r="EJA117" s="6"/>
      <c r="EJB117" s="6"/>
      <c r="EJC117" s="6"/>
      <c r="EJD117" s="6"/>
      <c r="EJE117" s="6"/>
      <c r="EJF117" s="6"/>
      <c r="EJG117" s="6"/>
      <c r="EJH117" s="6"/>
      <c r="EJI117" s="6"/>
      <c r="EJJ117" s="6"/>
      <c r="EJK117" s="6"/>
      <c r="EJL117" s="6"/>
      <c r="EJM117" s="6"/>
      <c r="EJN117" s="6"/>
      <c r="EJO117" s="6"/>
      <c r="EJP117" s="6"/>
      <c r="EJQ117" s="6"/>
      <c r="EJR117" s="6"/>
      <c r="EJS117" s="6"/>
      <c r="EJT117" s="6"/>
      <c r="EJU117" s="6"/>
      <c r="EJV117" s="6"/>
      <c r="EJW117" s="6"/>
      <c r="EJX117" s="6"/>
      <c r="EJY117" s="6"/>
      <c r="EJZ117" s="6"/>
      <c r="EKA117" s="6"/>
      <c r="EKB117" s="6"/>
      <c r="EKC117" s="6"/>
      <c r="EKD117" s="6"/>
      <c r="EKE117" s="6"/>
      <c r="EKF117" s="6"/>
      <c r="EKG117" s="6"/>
      <c r="EKH117" s="6"/>
      <c r="EKI117" s="6"/>
      <c r="EKJ117" s="6"/>
      <c r="EKK117" s="6"/>
      <c r="EKL117" s="6"/>
      <c r="EKM117" s="6"/>
      <c r="EKN117" s="6"/>
      <c r="EKO117" s="6"/>
      <c r="EKP117" s="6"/>
      <c r="EKQ117" s="6"/>
      <c r="EKR117" s="6"/>
      <c r="EKS117" s="6"/>
      <c r="EKT117" s="6"/>
      <c r="EKU117" s="6"/>
      <c r="EKV117" s="6"/>
      <c r="EKW117" s="6"/>
      <c r="EKX117" s="6"/>
      <c r="EKY117" s="6"/>
      <c r="EKZ117" s="6"/>
      <c r="ELA117" s="6"/>
      <c r="ELB117" s="6"/>
      <c r="ELC117" s="6"/>
      <c r="ELD117" s="6"/>
      <c r="ELE117" s="6"/>
      <c r="ELF117" s="6"/>
      <c r="ELG117" s="6"/>
      <c r="ELH117" s="6"/>
      <c r="ELI117" s="6"/>
      <c r="ELJ117" s="6"/>
      <c r="ELK117" s="6"/>
      <c r="ELL117" s="6"/>
      <c r="ELM117" s="6"/>
      <c r="ELN117" s="6"/>
      <c r="ELO117" s="6"/>
      <c r="ELP117" s="6"/>
      <c r="ELQ117" s="6"/>
      <c r="ELR117" s="6"/>
      <c r="ELS117" s="6"/>
      <c r="ELT117" s="6"/>
      <c r="ELU117" s="6"/>
      <c r="ELV117" s="6"/>
      <c r="ELW117" s="6"/>
      <c r="ELX117" s="6"/>
      <c r="ELY117" s="6"/>
      <c r="ELZ117" s="6"/>
      <c r="EMA117" s="6"/>
      <c r="EMB117" s="6"/>
      <c r="EMC117" s="6"/>
      <c r="EMD117" s="6"/>
      <c r="EME117" s="6"/>
      <c r="EMF117" s="6"/>
      <c r="EMG117" s="6"/>
      <c r="EMH117" s="6"/>
      <c r="EMI117" s="6"/>
      <c r="EMJ117" s="6"/>
      <c r="EMK117" s="6"/>
      <c r="EML117" s="6"/>
      <c r="EMM117" s="6"/>
      <c r="EMN117" s="6"/>
      <c r="EMO117" s="6"/>
      <c r="EMP117" s="6"/>
      <c r="EMQ117" s="6"/>
      <c r="EMR117" s="6"/>
      <c r="EMS117" s="6"/>
      <c r="EMT117" s="6"/>
      <c r="EMU117" s="6"/>
      <c r="EMV117" s="6"/>
      <c r="EMW117" s="6"/>
      <c r="EMX117" s="6"/>
      <c r="EMY117" s="6"/>
      <c r="EMZ117" s="6"/>
      <c r="ENA117" s="6"/>
      <c r="ENB117" s="6"/>
      <c r="ENC117" s="6"/>
      <c r="END117" s="6"/>
      <c r="ENE117" s="6"/>
      <c r="ENF117" s="6"/>
      <c r="ENG117" s="6"/>
      <c r="ENH117" s="6"/>
      <c r="ENI117" s="6"/>
      <c r="ENJ117" s="6"/>
      <c r="ENK117" s="6"/>
      <c r="ENL117" s="6"/>
      <c r="ENM117" s="6"/>
      <c r="ENN117" s="6"/>
      <c r="ENO117" s="6"/>
      <c r="ENP117" s="6"/>
      <c r="ENQ117" s="6"/>
      <c r="ENR117" s="6"/>
      <c r="ENS117" s="6"/>
      <c r="ENT117" s="6"/>
      <c r="ENU117" s="6"/>
      <c r="ENV117" s="6"/>
      <c r="ENW117" s="6"/>
      <c r="ENX117" s="6"/>
      <c r="ENY117" s="6"/>
      <c r="ENZ117" s="6"/>
      <c r="EOA117" s="6"/>
      <c r="EOB117" s="6"/>
      <c r="EOC117" s="6"/>
      <c r="EOD117" s="6"/>
      <c r="EOE117" s="6"/>
      <c r="EOF117" s="6"/>
      <c r="EOG117" s="6"/>
      <c r="EOH117" s="6"/>
      <c r="EOI117" s="6"/>
      <c r="EOJ117" s="6"/>
      <c r="EOK117" s="6"/>
      <c r="EOL117" s="6"/>
      <c r="EOM117" s="6"/>
      <c r="EON117" s="6"/>
      <c r="EOO117" s="6"/>
      <c r="EOP117" s="6"/>
      <c r="EOQ117" s="6"/>
      <c r="EOR117" s="6"/>
      <c r="EOS117" s="6"/>
      <c r="EOT117" s="6"/>
      <c r="EOU117" s="6"/>
      <c r="EOV117" s="6"/>
      <c r="EOW117" s="6"/>
      <c r="EOX117" s="6"/>
      <c r="EOY117" s="6"/>
      <c r="EOZ117" s="6"/>
      <c r="EPA117" s="6"/>
      <c r="EPB117" s="6"/>
      <c r="EPC117" s="6"/>
      <c r="EPD117" s="6"/>
      <c r="EPE117" s="6"/>
      <c r="EPF117" s="6"/>
      <c r="EPG117" s="6"/>
      <c r="EPH117" s="6"/>
      <c r="EPI117" s="6"/>
      <c r="EPJ117" s="6"/>
      <c r="EPK117" s="6"/>
      <c r="EPL117" s="6"/>
      <c r="EPM117" s="6"/>
      <c r="EPN117" s="6"/>
      <c r="EPO117" s="6"/>
      <c r="EPP117" s="6"/>
      <c r="EPQ117" s="6"/>
      <c r="EPR117" s="6"/>
      <c r="EPS117" s="6"/>
      <c r="EPT117" s="6"/>
      <c r="EPU117" s="6"/>
      <c r="EPV117" s="6"/>
      <c r="EPW117" s="6"/>
      <c r="EPX117" s="6"/>
      <c r="EPY117" s="6"/>
      <c r="EPZ117" s="6"/>
      <c r="EQA117" s="6"/>
      <c r="EQB117" s="6"/>
      <c r="EQC117" s="6"/>
      <c r="EQD117" s="6"/>
      <c r="EQE117" s="6"/>
      <c r="EQF117" s="6"/>
      <c r="EQG117" s="6"/>
      <c r="EQH117" s="6"/>
      <c r="EQI117" s="6"/>
      <c r="EQJ117" s="6"/>
      <c r="EQK117" s="6"/>
      <c r="EQL117" s="6"/>
      <c r="EQM117" s="6"/>
      <c r="EQN117" s="6"/>
      <c r="EQO117" s="6"/>
      <c r="EQP117" s="6"/>
      <c r="EQQ117" s="6"/>
      <c r="EQR117" s="6"/>
      <c r="EQS117" s="6"/>
      <c r="EQT117" s="6"/>
      <c r="EQU117" s="6"/>
      <c r="EQV117" s="6"/>
      <c r="EQW117" s="6"/>
      <c r="EQX117" s="6"/>
      <c r="EQY117" s="6"/>
      <c r="EQZ117" s="6"/>
      <c r="ERA117" s="6"/>
      <c r="ERB117" s="6"/>
      <c r="ERC117" s="6"/>
      <c r="ERD117" s="6"/>
      <c r="ERE117" s="6"/>
      <c r="ERF117" s="6"/>
      <c r="ERG117" s="6"/>
      <c r="ERH117" s="6"/>
      <c r="ERI117" s="6"/>
      <c r="ERJ117" s="6"/>
      <c r="ERK117" s="6"/>
      <c r="ERL117" s="6"/>
      <c r="ERM117" s="6"/>
      <c r="ERN117" s="6"/>
      <c r="ERO117" s="6"/>
      <c r="ERP117" s="6"/>
      <c r="ERQ117" s="6"/>
      <c r="ERR117" s="6"/>
      <c r="ERS117" s="6"/>
      <c r="ERT117" s="6"/>
      <c r="ERU117" s="6"/>
      <c r="ERV117" s="6"/>
      <c r="ERW117" s="6"/>
      <c r="ERX117" s="6"/>
      <c r="ERY117" s="6"/>
      <c r="ERZ117" s="6"/>
      <c r="ESA117" s="6"/>
      <c r="ESB117" s="6"/>
      <c r="ESC117" s="6"/>
      <c r="ESD117" s="6"/>
      <c r="ESE117" s="6"/>
      <c r="ESF117" s="6"/>
      <c r="ESG117" s="6"/>
      <c r="ESH117" s="6"/>
      <c r="ESI117" s="6"/>
      <c r="ESJ117" s="6"/>
      <c r="ESK117" s="6"/>
      <c r="ESL117" s="6"/>
      <c r="ESM117" s="6"/>
      <c r="ESN117" s="6"/>
      <c r="ESO117" s="6"/>
      <c r="ESP117" s="6"/>
      <c r="ESQ117" s="6"/>
      <c r="ESR117" s="6"/>
      <c r="ESS117" s="6"/>
      <c r="EST117" s="6"/>
      <c r="ESU117" s="6"/>
      <c r="ESV117" s="6"/>
      <c r="ESW117" s="6"/>
      <c r="ESX117" s="6"/>
      <c r="ESY117" s="6"/>
      <c r="ESZ117" s="6"/>
      <c r="ETA117" s="6"/>
      <c r="ETB117" s="6"/>
      <c r="ETC117" s="6"/>
      <c r="ETD117" s="6"/>
      <c r="ETE117" s="6"/>
      <c r="ETF117" s="6"/>
      <c r="ETG117" s="6"/>
      <c r="ETH117" s="6"/>
      <c r="ETI117" s="6"/>
      <c r="ETJ117" s="6"/>
      <c r="ETK117" s="6"/>
      <c r="ETL117" s="6"/>
      <c r="ETM117" s="6"/>
      <c r="ETN117" s="6"/>
      <c r="ETO117" s="6"/>
      <c r="ETP117" s="6"/>
      <c r="ETQ117" s="6"/>
      <c r="ETR117" s="6"/>
      <c r="ETS117" s="6"/>
      <c r="ETT117" s="6"/>
      <c r="ETU117" s="6"/>
      <c r="ETV117" s="6"/>
      <c r="ETW117" s="6"/>
      <c r="ETX117" s="6"/>
      <c r="ETY117" s="6"/>
      <c r="ETZ117" s="6"/>
      <c r="EUA117" s="6"/>
      <c r="EUB117" s="6"/>
      <c r="EUC117" s="6"/>
      <c r="EUD117" s="6"/>
      <c r="EUE117" s="6"/>
      <c r="EUF117" s="6"/>
      <c r="EUG117" s="6"/>
      <c r="EUH117" s="6"/>
      <c r="EUI117" s="6"/>
      <c r="EUJ117" s="6"/>
      <c r="EUK117" s="6"/>
      <c r="EUL117" s="6"/>
      <c r="EUM117" s="6"/>
      <c r="EUN117" s="6"/>
      <c r="EUO117" s="6"/>
      <c r="EUP117" s="6"/>
      <c r="EUQ117" s="6"/>
      <c r="EUR117" s="6"/>
      <c r="EUS117" s="6"/>
      <c r="EUT117" s="6"/>
      <c r="EUU117" s="6"/>
      <c r="EUV117" s="6"/>
      <c r="EUW117" s="6"/>
      <c r="EUX117" s="6"/>
      <c r="EUY117" s="6"/>
      <c r="EUZ117" s="6"/>
      <c r="EVA117" s="6"/>
      <c r="EVB117" s="6"/>
      <c r="EVC117" s="6"/>
      <c r="EVD117" s="6"/>
      <c r="EVE117" s="6"/>
      <c r="EVF117" s="6"/>
      <c r="EVG117" s="6"/>
      <c r="EVH117" s="6"/>
      <c r="EVI117" s="6"/>
      <c r="EVJ117" s="6"/>
      <c r="EVK117" s="6"/>
      <c r="EVL117" s="6"/>
      <c r="EVM117" s="6"/>
      <c r="EVN117" s="6"/>
      <c r="EVO117" s="6"/>
      <c r="EVP117" s="6"/>
      <c r="EVQ117" s="6"/>
      <c r="EVR117" s="6"/>
      <c r="EVS117" s="6"/>
      <c r="EVT117" s="6"/>
      <c r="EVU117" s="6"/>
      <c r="EVV117" s="6"/>
      <c r="EVW117" s="6"/>
      <c r="EVX117" s="6"/>
      <c r="EVY117" s="6"/>
      <c r="EVZ117" s="6"/>
      <c r="EWA117" s="6"/>
      <c r="EWB117" s="6"/>
      <c r="EWC117" s="6"/>
      <c r="EWD117" s="6"/>
      <c r="EWE117" s="6"/>
      <c r="EWF117" s="6"/>
      <c r="EWG117" s="6"/>
      <c r="EWH117" s="6"/>
      <c r="EWI117" s="6"/>
      <c r="EWJ117" s="6"/>
      <c r="EWK117" s="6"/>
      <c r="EWL117" s="6"/>
      <c r="EWM117" s="6"/>
      <c r="EWN117" s="6"/>
      <c r="EWO117" s="6"/>
      <c r="EWP117" s="6"/>
      <c r="EWQ117" s="6"/>
      <c r="EWR117" s="6"/>
      <c r="EWS117" s="6"/>
      <c r="EWT117" s="6"/>
      <c r="EWU117" s="6"/>
      <c r="EWV117" s="6"/>
      <c r="EWW117" s="6"/>
      <c r="EWX117" s="6"/>
      <c r="EWY117" s="6"/>
      <c r="EWZ117" s="6"/>
      <c r="EXA117" s="6"/>
      <c r="EXB117" s="6"/>
      <c r="EXC117" s="6"/>
      <c r="EXD117" s="6"/>
      <c r="EXE117" s="6"/>
      <c r="EXF117" s="6"/>
      <c r="EXG117" s="6"/>
      <c r="EXH117" s="6"/>
      <c r="EXI117" s="6"/>
      <c r="EXJ117" s="6"/>
      <c r="EXK117" s="6"/>
      <c r="EXL117" s="6"/>
      <c r="EXM117" s="6"/>
      <c r="EXN117" s="6"/>
      <c r="EXO117" s="6"/>
      <c r="EXP117" s="6"/>
      <c r="EXQ117" s="6"/>
      <c r="EXR117" s="6"/>
      <c r="EXS117" s="6"/>
      <c r="EXT117" s="6"/>
      <c r="EXU117" s="6"/>
      <c r="EXV117" s="6"/>
      <c r="EXW117" s="6"/>
      <c r="EXX117" s="6"/>
      <c r="EXY117" s="6"/>
      <c r="EXZ117" s="6"/>
      <c r="EYA117" s="6"/>
      <c r="EYB117" s="6"/>
      <c r="EYC117" s="6"/>
      <c r="EYD117" s="6"/>
      <c r="EYE117" s="6"/>
      <c r="EYF117" s="6"/>
      <c r="EYG117" s="6"/>
      <c r="EYH117" s="6"/>
      <c r="EYI117" s="6"/>
      <c r="EYJ117" s="6"/>
      <c r="EYK117" s="6"/>
      <c r="EYL117" s="6"/>
      <c r="EYM117" s="6"/>
      <c r="EYN117" s="6"/>
      <c r="EYO117" s="6"/>
      <c r="EYP117" s="6"/>
      <c r="EYQ117" s="6"/>
      <c r="EYR117" s="6"/>
      <c r="EYS117" s="6"/>
      <c r="EYT117" s="6"/>
      <c r="EYU117" s="6"/>
      <c r="EYV117" s="6"/>
      <c r="EYW117" s="6"/>
      <c r="EYX117" s="6"/>
      <c r="EYY117" s="6"/>
      <c r="EYZ117" s="6"/>
      <c r="EZA117" s="6"/>
      <c r="EZB117" s="6"/>
      <c r="EZC117" s="6"/>
      <c r="EZD117" s="6"/>
      <c r="EZE117" s="6"/>
      <c r="EZF117" s="6"/>
      <c r="EZG117" s="6"/>
      <c r="EZH117" s="6"/>
      <c r="EZI117" s="6"/>
      <c r="EZJ117" s="6"/>
      <c r="EZK117" s="6"/>
      <c r="EZL117" s="6"/>
      <c r="EZM117" s="6"/>
      <c r="EZN117" s="6"/>
      <c r="EZO117" s="6"/>
      <c r="EZP117" s="6"/>
      <c r="EZQ117" s="6"/>
      <c r="EZR117" s="6"/>
      <c r="EZS117" s="6"/>
      <c r="EZT117" s="6"/>
      <c r="EZU117" s="6"/>
      <c r="EZV117" s="6"/>
      <c r="EZW117" s="6"/>
      <c r="EZX117" s="6"/>
      <c r="EZY117" s="6"/>
      <c r="EZZ117" s="6"/>
      <c r="FAA117" s="6"/>
      <c r="FAB117" s="6"/>
      <c r="FAC117" s="6"/>
      <c r="FAD117" s="6"/>
      <c r="FAE117" s="6"/>
      <c r="FAF117" s="6"/>
      <c r="FAG117" s="6"/>
      <c r="FAH117" s="6"/>
      <c r="FAI117" s="6"/>
      <c r="FAJ117" s="6"/>
      <c r="FAK117" s="6"/>
      <c r="FAL117" s="6"/>
      <c r="FAM117" s="6"/>
      <c r="FAN117" s="6"/>
      <c r="FAO117" s="6"/>
      <c r="FAP117" s="6"/>
      <c r="FAQ117" s="6"/>
      <c r="FAR117" s="6"/>
      <c r="FAS117" s="6"/>
      <c r="FAT117" s="6"/>
      <c r="FAU117" s="6"/>
      <c r="FAV117" s="6"/>
      <c r="FAW117" s="6"/>
      <c r="FAX117" s="6"/>
      <c r="FAY117" s="6"/>
      <c r="FAZ117" s="6"/>
      <c r="FBA117" s="6"/>
      <c r="FBB117" s="6"/>
      <c r="FBC117" s="6"/>
      <c r="FBD117" s="6"/>
      <c r="FBE117" s="6"/>
      <c r="FBF117" s="6"/>
      <c r="FBG117" s="6"/>
      <c r="FBH117" s="6"/>
      <c r="FBI117" s="6"/>
      <c r="FBJ117" s="6"/>
      <c r="FBK117" s="6"/>
      <c r="FBL117" s="6"/>
      <c r="FBM117" s="6"/>
      <c r="FBN117" s="6"/>
      <c r="FBO117" s="6"/>
      <c r="FBP117" s="6"/>
      <c r="FBQ117" s="6"/>
      <c r="FBR117" s="6"/>
      <c r="FBS117" s="6"/>
      <c r="FBT117" s="6"/>
      <c r="FBU117" s="6"/>
      <c r="FBV117" s="6"/>
      <c r="FBW117" s="6"/>
      <c r="FBX117" s="6"/>
      <c r="FBY117" s="6"/>
      <c r="FBZ117" s="6"/>
      <c r="FCA117" s="6"/>
      <c r="FCB117" s="6"/>
      <c r="FCC117" s="6"/>
      <c r="FCD117" s="6"/>
      <c r="FCE117" s="6"/>
      <c r="FCF117" s="6"/>
      <c r="FCG117" s="6"/>
      <c r="FCH117" s="6"/>
      <c r="FCI117" s="6"/>
      <c r="FCJ117" s="6"/>
      <c r="FCK117" s="6"/>
      <c r="FCL117" s="6"/>
      <c r="FCM117" s="6"/>
      <c r="FCN117" s="6"/>
      <c r="FCO117" s="6"/>
      <c r="FCP117" s="6"/>
      <c r="FCQ117" s="6"/>
      <c r="FCR117" s="6"/>
      <c r="FCS117" s="6"/>
      <c r="FCT117" s="6"/>
      <c r="FCU117" s="6"/>
      <c r="FCV117" s="6"/>
      <c r="FCW117" s="6"/>
      <c r="FCX117" s="6"/>
      <c r="FCY117" s="6"/>
      <c r="FCZ117" s="6"/>
      <c r="FDA117" s="6"/>
      <c r="FDB117" s="6"/>
      <c r="FDC117" s="6"/>
      <c r="FDD117" s="6"/>
      <c r="FDE117" s="6"/>
      <c r="FDF117" s="6"/>
      <c r="FDG117" s="6"/>
      <c r="FDH117" s="6"/>
      <c r="FDI117" s="6"/>
      <c r="FDJ117" s="6"/>
      <c r="FDK117" s="6"/>
      <c r="FDL117" s="6"/>
      <c r="FDM117" s="6"/>
      <c r="FDN117" s="6"/>
      <c r="FDO117" s="6"/>
      <c r="FDP117" s="6"/>
      <c r="FDQ117" s="6"/>
      <c r="FDR117" s="6"/>
      <c r="FDS117" s="6"/>
      <c r="FDT117" s="6"/>
      <c r="FDU117" s="6"/>
      <c r="FDV117" s="6"/>
      <c r="FDW117" s="6"/>
      <c r="FDX117" s="6"/>
      <c r="FDY117" s="6"/>
      <c r="FDZ117" s="6"/>
      <c r="FEA117" s="6"/>
      <c r="FEB117" s="6"/>
      <c r="FEC117" s="6"/>
      <c r="FED117" s="6"/>
      <c r="FEE117" s="6"/>
      <c r="FEF117" s="6"/>
      <c r="FEG117" s="6"/>
      <c r="FEH117" s="6"/>
      <c r="FEI117" s="6"/>
      <c r="FEJ117" s="6"/>
      <c r="FEK117" s="6"/>
      <c r="FEL117" s="6"/>
      <c r="FEM117" s="6"/>
      <c r="FEN117" s="6"/>
      <c r="FEO117" s="6"/>
      <c r="FEP117" s="6"/>
      <c r="FEQ117" s="6"/>
      <c r="FER117" s="6"/>
      <c r="FES117" s="6"/>
      <c r="FET117" s="6"/>
      <c r="FEU117" s="6"/>
      <c r="FEV117" s="6"/>
      <c r="FEW117" s="6"/>
      <c r="FEX117" s="6"/>
      <c r="FEY117" s="6"/>
      <c r="FEZ117" s="6"/>
      <c r="FFA117" s="6"/>
      <c r="FFB117" s="6"/>
      <c r="FFC117" s="6"/>
      <c r="FFD117" s="6"/>
      <c r="FFE117" s="6"/>
      <c r="FFF117" s="6"/>
      <c r="FFG117" s="6"/>
      <c r="FFH117" s="6"/>
      <c r="FFI117" s="6"/>
      <c r="FFJ117" s="6"/>
      <c r="FFK117" s="6"/>
      <c r="FFL117" s="6"/>
      <c r="FFM117" s="6"/>
      <c r="FFN117" s="6"/>
      <c r="FFO117" s="6"/>
      <c r="FFP117" s="6"/>
      <c r="FFQ117" s="6"/>
      <c r="FFR117" s="6"/>
      <c r="FFS117" s="6"/>
      <c r="FFT117" s="6"/>
      <c r="FFU117" s="6"/>
      <c r="FFV117" s="6"/>
      <c r="FFW117" s="6"/>
      <c r="FFX117" s="6"/>
      <c r="FFY117" s="6"/>
      <c r="FFZ117" s="6"/>
      <c r="FGA117" s="6"/>
      <c r="FGB117" s="6"/>
      <c r="FGC117" s="6"/>
      <c r="FGD117" s="6"/>
      <c r="FGE117" s="6"/>
      <c r="FGF117" s="6"/>
      <c r="FGG117" s="6"/>
      <c r="FGH117" s="6"/>
      <c r="FGI117" s="6"/>
      <c r="FGJ117" s="6"/>
      <c r="FGK117" s="6"/>
      <c r="FGL117" s="6"/>
      <c r="FGM117" s="6"/>
      <c r="FGN117" s="6"/>
      <c r="FGO117" s="6"/>
      <c r="FGP117" s="6"/>
      <c r="FGQ117" s="6"/>
      <c r="FGR117" s="6"/>
      <c r="FGS117" s="6"/>
      <c r="FGT117" s="6"/>
      <c r="FGU117" s="6"/>
      <c r="FGV117" s="6"/>
      <c r="FGW117" s="6"/>
      <c r="FGX117" s="6"/>
      <c r="FGY117" s="6"/>
      <c r="FGZ117" s="6"/>
      <c r="FHA117" s="6"/>
      <c r="FHB117" s="6"/>
      <c r="FHC117" s="6"/>
      <c r="FHD117" s="6"/>
      <c r="FHE117" s="6"/>
      <c r="FHF117" s="6"/>
      <c r="FHG117" s="6"/>
      <c r="FHH117" s="6"/>
      <c r="FHI117" s="6"/>
      <c r="FHJ117" s="6"/>
      <c r="FHK117" s="6"/>
      <c r="FHL117" s="6"/>
      <c r="FHM117" s="6"/>
      <c r="FHN117" s="6"/>
      <c r="FHO117" s="6"/>
      <c r="FHP117" s="6"/>
      <c r="FHQ117" s="6"/>
      <c r="FHR117" s="6"/>
      <c r="FHS117" s="6"/>
      <c r="FHT117" s="6"/>
      <c r="FHU117" s="6"/>
      <c r="FHV117" s="6"/>
      <c r="FHW117" s="6"/>
      <c r="FHX117" s="6"/>
      <c r="FHY117" s="6"/>
      <c r="FHZ117" s="6"/>
      <c r="FIA117" s="6"/>
      <c r="FIB117" s="6"/>
      <c r="FIC117" s="6"/>
      <c r="FID117" s="6"/>
      <c r="FIE117" s="6"/>
      <c r="FIF117" s="6"/>
      <c r="FIG117" s="6"/>
      <c r="FIH117" s="6"/>
      <c r="FII117" s="6"/>
      <c r="FIJ117" s="6"/>
      <c r="FIK117" s="6"/>
      <c r="FIL117" s="6"/>
      <c r="FIM117" s="6"/>
      <c r="FIN117" s="6"/>
      <c r="FIO117" s="6"/>
      <c r="FIP117" s="6"/>
      <c r="FIQ117" s="6"/>
      <c r="FIR117" s="6"/>
      <c r="FIS117" s="6"/>
      <c r="FIT117" s="6"/>
      <c r="FIU117" s="6"/>
      <c r="FIV117" s="6"/>
      <c r="FIW117" s="6"/>
      <c r="FIX117" s="6"/>
      <c r="FIY117" s="6"/>
      <c r="FIZ117" s="6"/>
      <c r="FJA117" s="6"/>
      <c r="FJB117" s="6"/>
      <c r="FJC117" s="6"/>
      <c r="FJD117" s="6"/>
      <c r="FJE117" s="6"/>
      <c r="FJF117" s="6"/>
      <c r="FJG117" s="6"/>
      <c r="FJH117" s="6"/>
      <c r="FJI117" s="6"/>
      <c r="FJJ117" s="6"/>
      <c r="FJK117" s="6"/>
      <c r="FJL117" s="6"/>
      <c r="FJM117" s="6"/>
      <c r="FJN117" s="6"/>
      <c r="FJO117" s="6"/>
      <c r="FJP117" s="6"/>
      <c r="FJQ117" s="6"/>
      <c r="FJR117" s="6"/>
      <c r="FJS117" s="6"/>
      <c r="FJT117" s="6"/>
      <c r="FJU117" s="6"/>
      <c r="FJV117" s="6"/>
      <c r="FJW117" s="6"/>
      <c r="FJX117" s="6"/>
      <c r="FJY117" s="6"/>
      <c r="FJZ117" s="6"/>
      <c r="FKA117" s="6"/>
      <c r="FKB117" s="6"/>
      <c r="FKC117" s="6"/>
      <c r="FKD117" s="6"/>
      <c r="FKE117" s="6"/>
      <c r="FKF117" s="6"/>
      <c r="FKG117" s="6"/>
      <c r="FKH117" s="6"/>
      <c r="FKI117" s="6"/>
      <c r="FKJ117" s="6"/>
      <c r="FKK117" s="6"/>
      <c r="FKL117" s="6"/>
      <c r="FKM117" s="6"/>
      <c r="FKN117" s="6"/>
      <c r="FKO117" s="6"/>
      <c r="FKP117" s="6"/>
      <c r="FKQ117" s="6"/>
      <c r="FKR117" s="6"/>
      <c r="FKS117" s="6"/>
      <c r="FKT117" s="6"/>
      <c r="FKU117" s="6"/>
      <c r="FKV117" s="6"/>
      <c r="FKW117" s="6"/>
      <c r="FKX117" s="6"/>
      <c r="FKY117" s="6"/>
      <c r="FKZ117" s="6"/>
      <c r="FLA117" s="6"/>
      <c r="FLB117" s="6"/>
      <c r="FLC117" s="6"/>
      <c r="FLD117" s="6"/>
      <c r="FLE117" s="6"/>
      <c r="FLF117" s="6"/>
      <c r="FLG117" s="6"/>
      <c r="FLH117" s="6"/>
      <c r="FLI117" s="6"/>
      <c r="FLJ117" s="6"/>
      <c r="FLK117" s="6"/>
      <c r="FLL117" s="6"/>
      <c r="FLM117" s="6"/>
      <c r="FLN117" s="6"/>
      <c r="FLO117" s="6"/>
      <c r="FLP117" s="6"/>
      <c r="FLQ117" s="6"/>
      <c r="FLR117" s="6"/>
      <c r="FLS117" s="6"/>
      <c r="FLT117" s="6"/>
      <c r="FLU117" s="6"/>
      <c r="FLV117" s="6"/>
      <c r="FLW117" s="6"/>
      <c r="FLX117" s="6"/>
      <c r="FLY117" s="6"/>
      <c r="FLZ117" s="6"/>
      <c r="FMA117" s="6"/>
      <c r="FMB117" s="6"/>
      <c r="FMC117" s="6"/>
      <c r="FMD117" s="6"/>
      <c r="FME117" s="6"/>
      <c r="FMF117" s="6"/>
      <c r="FMG117" s="6"/>
      <c r="FMH117" s="6"/>
      <c r="FMI117" s="6"/>
      <c r="FMJ117" s="6"/>
      <c r="FMK117" s="6"/>
      <c r="FML117" s="6"/>
      <c r="FMM117" s="6"/>
      <c r="FMN117" s="6"/>
      <c r="FMO117" s="6"/>
      <c r="FMP117" s="6"/>
      <c r="FMQ117" s="6"/>
      <c r="FMR117" s="6"/>
      <c r="FMS117" s="6"/>
      <c r="FMT117" s="6"/>
      <c r="FMU117" s="6"/>
      <c r="FMV117" s="6"/>
      <c r="FMW117" s="6"/>
      <c r="FMX117" s="6"/>
      <c r="FMY117" s="6"/>
      <c r="FMZ117" s="6"/>
      <c r="FNA117" s="6"/>
      <c r="FNB117" s="6"/>
      <c r="FNC117" s="6"/>
      <c r="FND117" s="6"/>
      <c r="FNE117" s="6"/>
      <c r="FNF117" s="6"/>
      <c r="FNG117" s="6"/>
      <c r="FNH117" s="6"/>
      <c r="FNI117" s="6"/>
      <c r="FNJ117" s="6"/>
      <c r="FNK117" s="6"/>
      <c r="FNL117" s="6"/>
      <c r="FNM117" s="6"/>
      <c r="FNN117" s="6"/>
      <c r="FNO117" s="6"/>
      <c r="FNP117" s="6"/>
      <c r="FNQ117" s="6"/>
      <c r="FNR117" s="6"/>
      <c r="FNS117" s="6"/>
      <c r="FNT117" s="6"/>
      <c r="FNU117" s="6"/>
      <c r="FNV117" s="6"/>
      <c r="FNW117" s="6"/>
      <c r="FNX117" s="6"/>
      <c r="FNY117" s="6"/>
      <c r="FNZ117" s="6"/>
      <c r="FOA117" s="6"/>
      <c r="FOB117" s="6"/>
      <c r="FOC117" s="6"/>
      <c r="FOD117" s="6"/>
      <c r="FOE117" s="6"/>
      <c r="FOF117" s="6"/>
      <c r="FOG117" s="6"/>
      <c r="FOH117" s="6"/>
      <c r="FOI117" s="6"/>
      <c r="FOJ117" s="6"/>
      <c r="FOK117" s="6"/>
      <c r="FOL117" s="6"/>
      <c r="FOM117" s="6"/>
      <c r="FON117" s="6"/>
      <c r="FOO117" s="6"/>
      <c r="FOP117" s="6"/>
      <c r="FOQ117" s="6"/>
      <c r="FOR117" s="6"/>
      <c r="FOS117" s="6"/>
      <c r="FOT117" s="6"/>
      <c r="FOU117" s="6"/>
      <c r="FOV117" s="6"/>
      <c r="FOW117" s="6"/>
      <c r="FOX117" s="6"/>
      <c r="FOY117" s="6"/>
      <c r="FOZ117" s="6"/>
      <c r="FPA117" s="6"/>
      <c r="FPB117" s="6"/>
      <c r="FPC117" s="6"/>
      <c r="FPD117" s="6"/>
      <c r="FPE117" s="6"/>
      <c r="FPF117" s="6"/>
      <c r="FPG117" s="6"/>
      <c r="FPH117" s="6"/>
      <c r="FPI117" s="6"/>
      <c r="FPJ117" s="6"/>
      <c r="FPK117" s="6"/>
      <c r="FPL117" s="6"/>
      <c r="FPM117" s="6"/>
      <c r="FPN117" s="6"/>
      <c r="FPO117" s="6"/>
      <c r="FPP117" s="6"/>
      <c r="FPQ117" s="6"/>
      <c r="FPR117" s="6"/>
      <c r="FPS117" s="6"/>
      <c r="FPT117" s="6"/>
      <c r="FPU117" s="6"/>
      <c r="FPV117" s="6"/>
      <c r="FPW117" s="6"/>
      <c r="FPX117" s="6"/>
      <c r="FPY117" s="6"/>
      <c r="FPZ117" s="6"/>
      <c r="FQA117" s="6"/>
      <c r="FQB117" s="6"/>
      <c r="FQC117" s="6"/>
      <c r="FQD117" s="6"/>
      <c r="FQE117" s="6"/>
      <c r="FQF117" s="6"/>
      <c r="FQG117" s="6"/>
      <c r="FQH117" s="6"/>
      <c r="FQI117" s="6"/>
      <c r="FQJ117" s="6"/>
      <c r="FQK117" s="6"/>
      <c r="FQL117" s="6"/>
      <c r="FQM117" s="6"/>
      <c r="FQN117" s="6"/>
      <c r="FQO117" s="6"/>
      <c r="FQP117" s="6"/>
      <c r="FQQ117" s="6"/>
      <c r="FQR117" s="6"/>
      <c r="FQS117" s="6"/>
      <c r="FQT117" s="6"/>
      <c r="FQU117" s="6"/>
      <c r="FQV117" s="6"/>
      <c r="FQW117" s="6"/>
      <c r="FQX117" s="6"/>
      <c r="FQY117" s="6"/>
      <c r="FQZ117" s="6"/>
      <c r="FRA117" s="6"/>
      <c r="FRB117" s="6"/>
      <c r="FRC117" s="6"/>
      <c r="FRD117" s="6"/>
      <c r="FRE117" s="6"/>
      <c r="FRF117" s="6"/>
      <c r="FRG117" s="6"/>
      <c r="FRH117" s="6"/>
      <c r="FRI117" s="6"/>
      <c r="FRJ117" s="6"/>
      <c r="FRK117" s="6"/>
      <c r="FRL117" s="6"/>
      <c r="FRM117" s="6"/>
      <c r="FRN117" s="6"/>
      <c r="FRO117" s="6"/>
      <c r="FRP117" s="6"/>
      <c r="FRQ117" s="6"/>
      <c r="FRR117" s="6"/>
      <c r="FRS117" s="6"/>
      <c r="FRT117" s="6"/>
      <c r="FRU117" s="6"/>
      <c r="FRV117" s="6"/>
      <c r="FRW117" s="6"/>
      <c r="FRX117" s="6"/>
      <c r="FRY117" s="6"/>
      <c r="FRZ117" s="6"/>
      <c r="FSA117" s="6"/>
      <c r="FSB117" s="6"/>
      <c r="FSC117" s="6"/>
      <c r="FSD117" s="6"/>
      <c r="FSE117" s="6"/>
      <c r="FSF117" s="6"/>
      <c r="FSG117" s="6"/>
      <c r="FSH117" s="6"/>
      <c r="FSI117" s="6"/>
      <c r="FSJ117" s="6"/>
      <c r="FSK117" s="6"/>
      <c r="FSL117" s="6"/>
      <c r="FSM117" s="6"/>
      <c r="FSN117" s="6"/>
      <c r="FSO117" s="6"/>
      <c r="FSP117" s="6"/>
      <c r="FSQ117" s="6"/>
      <c r="FSR117" s="6"/>
      <c r="FSS117" s="6"/>
      <c r="FST117" s="6"/>
      <c r="FSU117" s="6"/>
      <c r="FSV117" s="6"/>
      <c r="FSW117" s="6"/>
      <c r="FSX117" s="6"/>
      <c r="FSY117" s="6"/>
      <c r="FSZ117" s="6"/>
      <c r="FTA117" s="6"/>
      <c r="FTB117" s="6"/>
      <c r="FTC117" s="6"/>
      <c r="FTD117" s="6"/>
      <c r="FTE117" s="6"/>
      <c r="FTF117" s="6"/>
      <c r="FTG117" s="6"/>
      <c r="FTH117" s="6"/>
      <c r="FTI117" s="6"/>
      <c r="FTJ117" s="6"/>
      <c r="FTK117" s="6"/>
      <c r="FTL117" s="6"/>
      <c r="FTM117" s="6"/>
      <c r="FTN117" s="6"/>
      <c r="FTO117" s="6"/>
      <c r="FTP117" s="6"/>
      <c r="FTQ117" s="6"/>
      <c r="FTR117" s="6"/>
      <c r="FTS117" s="6"/>
      <c r="FTT117" s="6"/>
      <c r="FTU117" s="6"/>
      <c r="FTV117" s="6"/>
      <c r="FTW117" s="6"/>
      <c r="FTX117" s="6"/>
      <c r="FTY117" s="6"/>
      <c r="FTZ117" s="6"/>
      <c r="FUA117" s="6"/>
      <c r="FUB117" s="6"/>
      <c r="FUC117" s="6"/>
      <c r="FUD117" s="6"/>
      <c r="FUE117" s="6"/>
      <c r="FUF117" s="6"/>
      <c r="FUG117" s="6"/>
      <c r="FUH117" s="6"/>
      <c r="FUI117" s="6"/>
      <c r="FUJ117" s="6"/>
      <c r="FUK117" s="6"/>
      <c r="FUL117" s="6"/>
      <c r="FUM117" s="6"/>
      <c r="FUN117" s="6"/>
      <c r="FUO117" s="6"/>
      <c r="FUP117" s="6"/>
      <c r="FUQ117" s="6"/>
      <c r="FUR117" s="6"/>
      <c r="FUS117" s="6"/>
      <c r="FUT117" s="6"/>
      <c r="FUU117" s="6"/>
      <c r="FUV117" s="6"/>
      <c r="FUW117" s="6"/>
      <c r="FUX117" s="6"/>
      <c r="FUY117" s="6"/>
      <c r="FUZ117" s="6"/>
      <c r="FVA117" s="6"/>
      <c r="FVB117" s="6"/>
      <c r="FVC117" s="6"/>
      <c r="FVD117" s="6"/>
      <c r="FVE117" s="6"/>
      <c r="FVF117" s="6"/>
      <c r="FVG117" s="6"/>
      <c r="FVH117" s="6"/>
      <c r="FVI117" s="6"/>
      <c r="FVJ117" s="6"/>
      <c r="FVK117" s="6"/>
      <c r="FVL117" s="6"/>
      <c r="FVM117" s="6"/>
      <c r="FVN117" s="6"/>
      <c r="FVO117" s="6"/>
      <c r="FVP117" s="6"/>
      <c r="FVQ117" s="6"/>
      <c r="FVR117" s="6"/>
      <c r="FVS117" s="6"/>
      <c r="FVT117" s="6"/>
      <c r="FVU117" s="6"/>
      <c r="FVV117" s="6"/>
      <c r="FVW117" s="6"/>
      <c r="FVX117" s="6"/>
      <c r="FVY117" s="6"/>
      <c r="FVZ117" s="6"/>
      <c r="FWA117" s="6"/>
      <c r="FWB117" s="6"/>
      <c r="FWC117" s="6"/>
      <c r="FWD117" s="6"/>
      <c r="FWE117" s="6"/>
      <c r="FWF117" s="6"/>
      <c r="FWG117" s="6"/>
      <c r="FWH117" s="6"/>
      <c r="FWI117" s="6"/>
      <c r="FWJ117" s="6"/>
      <c r="FWK117" s="6"/>
      <c r="FWL117" s="6"/>
      <c r="FWM117" s="6"/>
      <c r="FWN117" s="6"/>
      <c r="FWO117" s="6"/>
      <c r="FWP117" s="6"/>
      <c r="FWQ117" s="6"/>
      <c r="FWR117" s="6"/>
      <c r="FWS117" s="6"/>
      <c r="FWT117" s="6"/>
      <c r="FWU117" s="6"/>
      <c r="FWV117" s="6"/>
      <c r="FWW117" s="6"/>
      <c r="FWX117" s="6"/>
      <c r="FWY117" s="6"/>
      <c r="FWZ117" s="6"/>
      <c r="FXA117" s="6"/>
      <c r="FXB117" s="6"/>
      <c r="FXC117" s="6"/>
      <c r="FXD117" s="6"/>
      <c r="FXE117" s="6"/>
      <c r="FXF117" s="6"/>
      <c r="FXG117" s="6"/>
      <c r="FXH117" s="6"/>
      <c r="FXI117" s="6"/>
      <c r="FXJ117" s="6"/>
      <c r="FXK117" s="6"/>
      <c r="FXL117" s="6"/>
      <c r="FXM117" s="6"/>
      <c r="FXN117" s="6"/>
      <c r="FXO117" s="6"/>
      <c r="FXP117" s="6"/>
      <c r="FXQ117" s="6"/>
      <c r="FXR117" s="6"/>
      <c r="FXS117" s="6"/>
      <c r="FXT117" s="6"/>
      <c r="FXU117" s="6"/>
      <c r="FXV117" s="6"/>
      <c r="FXW117" s="6"/>
      <c r="FXX117" s="6"/>
      <c r="FXY117" s="6"/>
      <c r="FXZ117" s="6"/>
      <c r="FYA117" s="6"/>
      <c r="FYB117" s="6"/>
      <c r="FYC117" s="6"/>
      <c r="FYD117" s="6"/>
      <c r="FYE117" s="6"/>
      <c r="FYF117" s="6"/>
      <c r="FYG117" s="6"/>
      <c r="FYH117" s="6"/>
      <c r="FYI117" s="6"/>
      <c r="FYJ117" s="6"/>
      <c r="FYK117" s="6"/>
      <c r="FYL117" s="6"/>
      <c r="FYM117" s="6"/>
      <c r="FYN117" s="6"/>
      <c r="FYO117" s="6"/>
      <c r="FYP117" s="6"/>
      <c r="FYQ117" s="6"/>
      <c r="FYR117" s="6"/>
      <c r="FYS117" s="6"/>
      <c r="FYT117" s="6"/>
      <c r="FYU117" s="6"/>
      <c r="FYV117" s="6"/>
      <c r="FYW117" s="6"/>
      <c r="FYX117" s="6"/>
      <c r="FYY117" s="6"/>
      <c r="FYZ117" s="6"/>
      <c r="FZA117" s="6"/>
      <c r="FZB117" s="6"/>
      <c r="FZC117" s="6"/>
      <c r="FZD117" s="6"/>
      <c r="FZE117" s="6"/>
      <c r="FZF117" s="6"/>
      <c r="FZG117" s="6"/>
      <c r="FZH117" s="6"/>
      <c r="FZI117" s="6"/>
      <c r="FZJ117" s="6"/>
      <c r="FZK117" s="6"/>
      <c r="FZL117" s="6"/>
      <c r="FZM117" s="6"/>
      <c r="FZN117" s="6"/>
      <c r="FZO117" s="6"/>
      <c r="FZP117" s="6"/>
      <c r="FZQ117" s="6"/>
      <c r="FZR117" s="6"/>
      <c r="FZS117" s="6"/>
      <c r="FZT117" s="6"/>
      <c r="FZU117" s="6"/>
      <c r="FZV117" s="6"/>
      <c r="FZW117" s="6"/>
      <c r="FZX117" s="6"/>
      <c r="FZY117" s="6"/>
      <c r="FZZ117" s="6"/>
      <c r="GAA117" s="6"/>
      <c r="GAB117" s="6"/>
      <c r="GAC117" s="6"/>
      <c r="GAD117" s="6"/>
      <c r="GAE117" s="6"/>
      <c r="GAF117" s="6"/>
      <c r="GAG117" s="6"/>
      <c r="GAH117" s="6"/>
      <c r="GAI117" s="6"/>
      <c r="GAJ117" s="6"/>
      <c r="GAK117" s="6"/>
      <c r="GAL117" s="6"/>
      <c r="GAM117" s="6"/>
      <c r="GAN117" s="6"/>
      <c r="GAO117" s="6"/>
      <c r="GAP117" s="6"/>
      <c r="GAQ117" s="6"/>
      <c r="GAR117" s="6"/>
      <c r="GAS117" s="6"/>
      <c r="GAT117" s="6"/>
      <c r="GAU117" s="6"/>
      <c r="GAV117" s="6"/>
      <c r="GAW117" s="6"/>
      <c r="GAX117" s="6"/>
      <c r="GAY117" s="6"/>
      <c r="GAZ117" s="6"/>
      <c r="GBA117" s="6"/>
      <c r="GBB117" s="6"/>
      <c r="GBC117" s="6"/>
      <c r="GBD117" s="6"/>
      <c r="GBE117" s="6"/>
      <c r="GBF117" s="6"/>
      <c r="GBG117" s="6"/>
      <c r="GBH117" s="6"/>
      <c r="GBI117" s="6"/>
      <c r="GBJ117" s="6"/>
      <c r="GBK117" s="6"/>
      <c r="GBL117" s="6"/>
      <c r="GBM117" s="6"/>
      <c r="GBN117" s="6"/>
      <c r="GBO117" s="6"/>
      <c r="GBP117" s="6"/>
      <c r="GBQ117" s="6"/>
      <c r="GBR117" s="6"/>
      <c r="GBS117" s="6"/>
      <c r="GBT117" s="6"/>
      <c r="GBU117" s="6"/>
      <c r="GBV117" s="6"/>
      <c r="GBW117" s="6"/>
      <c r="GBX117" s="6"/>
      <c r="GBY117" s="6"/>
      <c r="GBZ117" s="6"/>
      <c r="GCA117" s="6"/>
      <c r="GCB117" s="6"/>
      <c r="GCC117" s="6"/>
      <c r="GCD117" s="6"/>
      <c r="GCE117" s="6"/>
      <c r="GCF117" s="6"/>
      <c r="GCG117" s="6"/>
      <c r="GCH117" s="6"/>
      <c r="GCI117" s="6"/>
      <c r="GCJ117" s="6"/>
      <c r="GCK117" s="6"/>
      <c r="GCL117" s="6"/>
      <c r="GCM117" s="6"/>
      <c r="GCN117" s="6"/>
      <c r="GCO117" s="6"/>
      <c r="GCP117" s="6"/>
      <c r="GCQ117" s="6"/>
      <c r="GCR117" s="6"/>
      <c r="GCS117" s="6"/>
      <c r="GCT117" s="6"/>
      <c r="GCU117" s="6"/>
      <c r="GCV117" s="6"/>
      <c r="GCW117" s="6"/>
      <c r="GCX117" s="6"/>
      <c r="GCY117" s="6"/>
      <c r="GCZ117" s="6"/>
      <c r="GDA117" s="6"/>
      <c r="GDB117" s="6"/>
      <c r="GDC117" s="6"/>
      <c r="GDD117" s="6"/>
      <c r="GDE117" s="6"/>
      <c r="GDF117" s="6"/>
      <c r="GDG117" s="6"/>
      <c r="GDH117" s="6"/>
      <c r="GDI117" s="6"/>
      <c r="GDJ117" s="6"/>
      <c r="GDK117" s="6"/>
      <c r="GDL117" s="6"/>
      <c r="GDM117" s="6"/>
      <c r="GDN117" s="6"/>
      <c r="GDO117" s="6"/>
      <c r="GDP117" s="6"/>
      <c r="GDQ117" s="6"/>
      <c r="GDR117" s="6"/>
      <c r="GDS117" s="6"/>
      <c r="GDT117" s="6"/>
      <c r="GDU117" s="6"/>
      <c r="GDV117" s="6"/>
      <c r="GDW117" s="6"/>
      <c r="GDX117" s="6"/>
      <c r="GDY117" s="6"/>
      <c r="GDZ117" s="6"/>
      <c r="GEA117" s="6"/>
      <c r="GEB117" s="6"/>
      <c r="GEC117" s="6"/>
      <c r="GED117" s="6"/>
      <c r="GEE117" s="6"/>
      <c r="GEF117" s="6"/>
      <c r="GEG117" s="6"/>
      <c r="GEH117" s="6"/>
      <c r="GEI117" s="6"/>
      <c r="GEJ117" s="6"/>
      <c r="GEK117" s="6"/>
      <c r="GEL117" s="6"/>
      <c r="GEM117" s="6"/>
      <c r="GEN117" s="6"/>
      <c r="GEO117" s="6"/>
      <c r="GEP117" s="6"/>
      <c r="GEQ117" s="6"/>
      <c r="GER117" s="6"/>
      <c r="GES117" s="6"/>
      <c r="GET117" s="6"/>
      <c r="GEU117" s="6"/>
      <c r="GEV117" s="6"/>
      <c r="GEW117" s="6"/>
      <c r="GEX117" s="6"/>
      <c r="GEY117" s="6"/>
      <c r="GEZ117" s="6"/>
      <c r="GFA117" s="6"/>
      <c r="GFB117" s="6"/>
      <c r="GFC117" s="6"/>
      <c r="GFD117" s="6"/>
      <c r="GFE117" s="6"/>
      <c r="GFF117" s="6"/>
      <c r="GFG117" s="6"/>
      <c r="GFH117" s="6"/>
      <c r="GFI117" s="6"/>
      <c r="GFJ117" s="6"/>
      <c r="GFK117" s="6"/>
      <c r="GFL117" s="6"/>
      <c r="GFM117" s="6"/>
      <c r="GFN117" s="6"/>
      <c r="GFO117" s="6"/>
      <c r="GFP117" s="6"/>
      <c r="GFQ117" s="6"/>
      <c r="GFR117" s="6"/>
      <c r="GFS117" s="6"/>
      <c r="GFT117" s="6"/>
      <c r="GFU117" s="6"/>
      <c r="GFV117" s="6"/>
      <c r="GFW117" s="6"/>
      <c r="GFX117" s="6"/>
      <c r="GFY117" s="6"/>
      <c r="GFZ117" s="6"/>
      <c r="GGA117" s="6"/>
      <c r="GGB117" s="6"/>
      <c r="GGC117" s="6"/>
      <c r="GGD117" s="6"/>
      <c r="GGE117" s="6"/>
      <c r="GGF117" s="6"/>
      <c r="GGG117" s="6"/>
      <c r="GGH117" s="6"/>
      <c r="GGI117" s="6"/>
      <c r="GGJ117" s="6"/>
      <c r="GGK117" s="6"/>
      <c r="GGL117" s="6"/>
      <c r="GGM117" s="6"/>
      <c r="GGN117" s="6"/>
      <c r="GGO117" s="6"/>
      <c r="GGP117" s="6"/>
      <c r="GGQ117" s="6"/>
      <c r="GGR117" s="6"/>
      <c r="GGS117" s="6"/>
      <c r="GGT117" s="6"/>
      <c r="GGU117" s="6"/>
      <c r="GGV117" s="6"/>
      <c r="GGW117" s="6"/>
      <c r="GGX117" s="6"/>
      <c r="GGY117" s="6"/>
      <c r="GGZ117" s="6"/>
      <c r="GHA117" s="6"/>
      <c r="GHB117" s="6"/>
      <c r="GHC117" s="6"/>
      <c r="GHD117" s="6"/>
      <c r="GHE117" s="6"/>
      <c r="GHF117" s="6"/>
      <c r="GHG117" s="6"/>
      <c r="GHH117" s="6"/>
      <c r="GHI117" s="6"/>
      <c r="GHJ117" s="6"/>
      <c r="GHK117" s="6"/>
      <c r="GHL117" s="6"/>
      <c r="GHM117" s="6"/>
      <c r="GHN117" s="6"/>
      <c r="GHO117" s="6"/>
      <c r="GHP117" s="6"/>
      <c r="GHQ117" s="6"/>
      <c r="GHR117" s="6"/>
      <c r="GHS117" s="6"/>
      <c r="GHT117" s="6"/>
      <c r="GHU117" s="6"/>
      <c r="GHV117" s="6"/>
      <c r="GHW117" s="6"/>
      <c r="GHX117" s="6"/>
      <c r="GHY117" s="6"/>
      <c r="GHZ117" s="6"/>
      <c r="GIA117" s="6"/>
      <c r="GIB117" s="6"/>
      <c r="GIC117" s="6"/>
      <c r="GID117" s="6"/>
      <c r="GIE117" s="6"/>
      <c r="GIF117" s="6"/>
      <c r="GIG117" s="6"/>
      <c r="GIH117" s="6"/>
      <c r="GII117" s="6"/>
      <c r="GIJ117" s="6"/>
      <c r="GIK117" s="6"/>
      <c r="GIL117" s="6"/>
      <c r="GIM117" s="6"/>
      <c r="GIN117" s="6"/>
      <c r="GIO117" s="6"/>
      <c r="GIP117" s="6"/>
      <c r="GIQ117" s="6"/>
      <c r="GIR117" s="6"/>
      <c r="GIS117" s="6"/>
      <c r="GIT117" s="6"/>
      <c r="GIU117" s="6"/>
      <c r="GIV117" s="6"/>
      <c r="GIW117" s="6"/>
      <c r="GIX117" s="6"/>
      <c r="GIY117" s="6"/>
      <c r="GIZ117" s="6"/>
      <c r="GJA117" s="6"/>
      <c r="GJB117" s="6"/>
      <c r="GJC117" s="6"/>
      <c r="GJD117" s="6"/>
      <c r="GJE117" s="6"/>
      <c r="GJF117" s="6"/>
      <c r="GJG117" s="6"/>
      <c r="GJH117" s="6"/>
      <c r="GJI117" s="6"/>
      <c r="GJJ117" s="6"/>
      <c r="GJK117" s="6"/>
      <c r="GJL117" s="6"/>
      <c r="GJM117" s="6"/>
      <c r="GJN117" s="6"/>
      <c r="GJO117" s="6"/>
      <c r="GJP117" s="6"/>
      <c r="GJQ117" s="6"/>
      <c r="GJR117" s="6"/>
      <c r="GJS117" s="6"/>
      <c r="GJT117" s="6"/>
      <c r="GJU117" s="6"/>
      <c r="GJV117" s="6"/>
      <c r="GJW117" s="6"/>
      <c r="GJX117" s="6"/>
      <c r="GJY117" s="6"/>
      <c r="GJZ117" s="6"/>
      <c r="GKA117" s="6"/>
      <c r="GKB117" s="6"/>
      <c r="GKC117" s="6"/>
      <c r="GKD117" s="6"/>
      <c r="GKE117" s="6"/>
      <c r="GKF117" s="6"/>
      <c r="GKG117" s="6"/>
      <c r="GKH117" s="6"/>
      <c r="GKI117" s="6"/>
      <c r="GKJ117" s="6"/>
      <c r="GKK117" s="6"/>
      <c r="GKL117" s="6"/>
      <c r="GKM117" s="6"/>
      <c r="GKN117" s="6"/>
      <c r="GKO117" s="6"/>
      <c r="GKP117" s="6"/>
      <c r="GKQ117" s="6"/>
      <c r="GKR117" s="6"/>
      <c r="GKS117" s="6"/>
      <c r="GKT117" s="6"/>
      <c r="GKU117" s="6"/>
      <c r="GKV117" s="6"/>
      <c r="GKW117" s="6"/>
      <c r="GKX117" s="6"/>
      <c r="GKY117" s="6"/>
      <c r="GKZ117" s="6"/>
      <c r="GLA117" s="6"/>
      <c r="GLB117" s="6"/>
      <c r="GLC117" s="6"/>
      <c r="GLD117" s="6"/>
      <c r="GLE117" s="6"/>
      <c r="GLF117" s="6"/>
      <c r="GLG117" s="6"/>
      <c r="GLH117" s="6"/>
      <c r="GLI117" s="6"/>
      <c r="GLJ117" s="6"/>
      <c r="GLK117" s="6"/>
      <c r="GLL117" s="6"/>
      <c r="GLM117" s="6"/>
      <c r="GLN117" s="6"/>
      <c r="GLO117" s="6"/>
      <c r="GLP117" s="6"/>
      <c r="GLQ117" s="6"/>
      <c r="GLR117" s="6"/>
      <c r="GLS117" s="6"/>
      <c r="GLT117" s="6"/>
      <c r="GLU117" s="6"/>
      <c r="GLV117" s="6"/>
      <c r="GLW117" s="6"/>
      <c r="GLX117" s="6"/>
      <c r="GLY117" s="6"/>
      <c r="GLZ117" s="6"/>
      <c r="GMA117" s="6"/>
      <c r="GMB117" s="6"/>
      <c r="GMC117" s="6"/>
      <c r="GMD117" s="6"/>
      <c r="GME117" s="6"/>
      <c r="GMF117" s="6"/>
      <c r="GMG117" s="6"/>
      <c r="GMH117" s="6"/>
      <c r="GMI117" s="6"/>
      <c r="GMJ117" s="6"/>
      <c r="GMK117" s="6"/>
      <c r="GML117" s="6"/>
      <c r="GMM117" s="6"/>
      <c r="GMN117" s="6"/>
      <c r="GMO117" s="6"/>
      <c r="GMP117" s="6"/>
      <c r="GMQ117" s="6"/>
      <c r="GMR117" s="6"/>
      <c r="GMS117" s="6"/>
      <c r="GMT117" s="6"/>
      <c r="GMU117" s="6"/>
      <c r="GMV117" s="6"/>
      <c r="GMW117" s="6"/>
      <c r="GMX117" s="6"/>
      <c r="GMY117" s="6"/>
      <c r="GMZ117" s="6"/>
      <c r="GNA117" s="6"/>
      <c r="GNB117" s="6"/>
      <c r="GNC117" s="6"/>
      <c r="GND117" s="6"/>
      <c r="GNE117" s="6"/>
      <c r="GNF117" s="6"/>
      <c r="GNG117" s="6"/>
      <c r="GNH117" s="6"/>
      <c r="GNI117" s="6"/>
      <c r="GNJ117" s="6"/>
      <c r="GNK117" s="6"/>
      <c r="GNL117" s="6"/>
      <c r="GNM117" s="6"/>
      <c r="GNN117" s="6"/>
      <c r="GNO117" s="6"/>
      <c r="GNP117" s="6"/>
      <c r="GNQ117" s="6"/>
      <c r="GNR117" s="6"/>
      <c r="GNS117" s="6"/>
      <c r="GNT117" s="6"/>
      <c r="GNU117" s="6"/>
      <c r="GNV117" s="6"/>
      <c r="GNW117" s="6"/>
      <c r="GNX117" s="6"/>
      <c r="GNY117" s="6"/>
      <c r="GNZ117" s="6"/>
      <c r="GOA117" s="6"/>
      <c r="GOB117" s="6"/>
      <c r="GOC117" s="6"/>
      <c r="GOD117" s="6"/>
      <c r="GOE117" s="6"/>
      <c r="GOF117" s="6"/>
      <c r="GOG117" s="6"/>
      <c r="GOH117" s="6"/>
      <c r="GOI117" s="6"/>
      <c r="GOJ117" s="6"/>
      <c r="GOK117" s="6"/>
      <c r="GOL117" s="6"/>
      <c r="GOM117" s="6"/>
      <c r="GON117" s="6"/>
      <c r="GOO117" s="6"/>
      <c r="GOP117" s="6"/>
      <c r="GOQ117" s="6"/>
      <c r="GOR117" s="6"/>
      <c r="GOS117" s="6"/>
      <c r="GOT117" s="6"/>
      <c r="GOU117" s="6"/>
      <c r="GOV117" s="6"/>
      <c r="GOW117" s="6"/>
      <c r="GOX117" s="6"/>
      <c r="GOY117" s="6"/>
      <c r="GOZ117" s="6"/>
      <c r="GPA117" s="6"/>
      <c r="GPB117" s="6"/>
      <c r="GPC117" s="6"/>
      <c r="GPD117" s="6"/>
      <c r="GPE117" s="6"/>
      <c r="GPF117" s="6"/>
      <c r="GPG117" s="6"/>
      <c r="GPH117" s="6"/>
      <c r="GPI117" s="6"/>
      <c r="GPJ117" s="6"/>
      <c r="GPK117" s="6"/>
      <c r="GPL117" s="6"/>
      <c r="GPM117" s="6"/>
      <c r="GPN117" s="6"/>
      <c r="GPO117" s="6"/>
      <c r="GPP117" s="6"/>
      <c r="GPQ117" s="6"/>
      <c r="GPR117" s="6"/>
      <c r="GPS117" s="6"/>
      <c r="GPT117" s="6"/>
      <c r="GPU117" s="6"/>
      <c r="GPV117" s="6"/>
      <c r="GPW117" s="6"/>
      <c r="GPX117" s="6"/>
      <c r="GPY117" s="6"/>
      <c r="GPZ117" s="6"/>
      <c r="GQA117" s="6"/>
      <c r="GQB117" s="6"/>
      <c r="GQC117" s="6"/>
      <c r="GQD117" s="6"/>
      <c r="GQE117" s="6"/>
      <c r="GQF117" s="6"/>
      <c r="GQG117" s="6"/>
      <c r="GQH117" s="6"/>
      <c r="GQI117" s="6"/>
      <c r="GQJ117" s="6"/>
      <c r="GQK117" s="6"/>
      <c r="GQL117" s="6"/>
      <c r="GQM117" s="6"/>
      <c r="GQN117" s="6"/>
      <c r="GQO117" s="6"/>
      <c r="GQP117" s="6"/>
      <c r="GQQ117" s="6"/>
      <c r="GQR117" s="6"/>
      <c r="GQS117" s="6"/>
      <c r="GQT117" s="6"/>
      <c r="GQU117" s="6"/>
      <c r="GQV117" s="6"/>
      <c r="GQW117" s="6"/>
      <c r="GQX117" s="6"/>
      <c r="GQY117" s="6"/>
      <c r="GQZ117" s="6"/>
      <c r="GRA117" s="6"/>
      <c r="GRB117" s="6"/>
      <c r="GRC117" s="6"/>
      <c r="GRD117" s="6"/>
      <c r="GRE117" s="6"/>
      <c r="GRF117" s="6"/>
      <c r="GRG117" s="6"/>
      <c r="GRH117" s="6"/>
      <c r="GRI117" s="6"/>
      <c r="GRJ117" s="6"/>
      <c r="GRK117" s="6"/>
      <c r="GRL117" s="6"/>
      <c r="GRM117" s="6"/>
      <c r="GRN117" s="6"/>
      <c r="GRO117" s="6"/>
      <c r="GRP117" s="6"/>
      <c r="GRQ117" s="6"/>
      <c r="GRR117" s="6"/>
      <c r="GRS117" s="6"/>
      <c r="GRT117" s="6"/>
      <c r="GRU117" s="6"/>
      <c r="GRV117" s="6"/>
      <c r="GRW117" s="6"/>
      <c r="GRX117" s="6"/>
      <c r="GRY117" s="6"/>
      <c r="GRZ117" s="6"/>
      <c r="GSA117" s="6"/>
      <c r="GSB117" s="6"/>
      <c r="GSC117" s="6"/>
      <c r="GSD117" s="6"/>
      <c r="GSE117" s="6"/>
      <c r="GSF117" s="6"/>
      <c r="GSG117" s="6"/>
      <c r="GSH117" s="6"/>
      <c r="GSI117" s="6"/>
      <c r="GSJ117" s="6"/>
      <c r="GSK117" s="6"/>
      <c r="GSL117" s="6"/>
      <c r="GSM117" s="6"/>
      <c r="GSN117" s="6"/>
      <c r="GSO117" s="6"/>
      <c r="GSP117" s="6"/>
      <c r="GSQ117" s="6"/>
      <c r="GSR117" s="6"/>
      <c r="GSS117" s="6"/>
      <c r="GST117" s="6"/>
      <c r="GSU117" s="6"/>
      <c r="GSV117" s="6"/>
      <c r="GSW117" s="6"/>
      <c r="GSX117" s="6"/>
      <c r="GSY117" s="6"/>
      <c r="GSZ117" s="6"/>
      <c r="GTA117" s="6"/>
      <c r="GTB117" s="6"/>
      <c r="GTC117" s="6"/>
      <c r="GTD117" s="6"/>
      <c r="GTE117" s="6"/>
      <c r="GTF117" s="6"/>
      <c r="GTG117" s="6"/>
      <c r="GTH117" s="6"/>
      <c r="GTI117" s="6"/>
      <c r="GTJ117" s="6"/>
      <c r="GTK117" s="6"/>
      <c r="GTL117" s="6"/>
      <c r="GTM117" s="6"/>
      <c r="GTN117" s="6"/>
      <c r="GTO117" s="6"/>
      <c r="GTP117" s="6"/>
      <c r="GTQ117" s="6"/>
      <c r="GTR117" s="6"/>
      <c r="GTS117" s="6"/>
      <c r="GTT117" s="6"/>
      <c r="GTU117" s="6"/>
      <c r="GTV117" s="6"/>
      <c r="GTW117" s="6"/>
      <c r="GTX117" s="6"/>
      <c r="GTY117" s="6"/>
      <c r="GTZ117" s="6"/>
      <c r="GUA117" s="6"/>
      <c r="GUB117" s="6"/>
      <c r="GUC117" s="6"/>
      <c r="GUD117" s="6"/>
      <c r="GUE117" s="6"/>
      <c r="GUF117" s="6"/>
      <c r="GUG117" s="6"/>
      <c r="GUH117" s="6"/>
      <c r="GUI117" s="6"/>
      <c r="GUJ117" s="6"/>
      <c r="GUK117" s="6"/>
      <c r="GUL117" s="6"/>
      <c r="GUM117" s="6"/>
      <c r="GUN117" s="6"/>
      <c r="GUO117" s="6"/>
      <c r="GUP117" s="6"/>
      <c r="GUQ117" s="6"/>
      <c r="GUR117" s="6"/>
      <c r="GUS117" s="6"/>
      <c r="GUT117" s="6"/>
      <c r="GUU117" s="6"/>
      <c r="GUV117" s="6"/>
      <c r="GUW117" s="6"/>
      <c r="GUX117" s="6"/>
      <c r="GUY117" s="6"/>
      <c r="GUZ117" s="6"/>
      <c r="GVA117" s="6"/>
      <c r="GVB117" s="6"/>
      <c r="GVC117" s="6"/>
      <c r="GVD117" s="6"/>
      <c r="GVE117" s="6"/>
      <c r="GVF117" s="6"/>
      <c r="GVG117" s="6"/>
      <c r="GVH117" s="6"/>
      <c r="GVI117" s="6"/>
      <c r="GVJ117" s="6"/>
      <c r="GVK117" s="6"/>
      <c r="GVL117" s="6"/>
      <c r="GVM117" s="6"/>
      <c r="GVN117" s="6"/>
      <c r="GVO117" s="6"/>
      <c r="GVP117" s="6"/>
      <c r="GVQ117" s="6"/>
      <c r="GVR117" s="6"/>
      <c r="GVS117" s="6"/>
      <c r="GVT117" s="6"/>
      <c r="GVU117" s="6"/>
      <c r="GVV117" s="6"/>
      <c r="GVW117" s="6"/>
      <c r="GVX117" s="6"/>
      <c r="GVY117" s="6"/>
      <c r="GVZ117" s="6"/>
      <c r="GWA117" s="6"/>
      <c r="GWB117" s="6"/>
      <c r="GWC117" s="6"/>
      <c r="GWD117" s="6"/>
      <c r="GWE117" s="6"/>
      <c r="GWF117" s="6"/>
      <c r="GWG117" s="6"/>
      <c r="GWH117" s="6"/>
      <c r="GWI117" s="6"/>
      <c r="GWJ117" s="6"/>
      <c r="GWK117" s="6"/>
      <c r="GWL117" s="6"/>
      <c r="GWM117" s="6"/>
      <c r="GWN117" s="6"/>
      <c r="GWO117" s="6"/>
      <c r="GWP117" s="6"/>
      <c r="GWQ117" s="6"/>
      <c r="GWR117" s="6"/>
      <c r="GWS117" s="6"/>
      <c r="GWT117" s="6"/>
      <c r="GWU117" s="6"/>
      <c r="GWV117" s="6"/>
      <c r="GWW117" s="6"/>
      <c r="GWX117" s="6"/>
      <c r="GWY117" s="6"/>
      <c r="GWZ117" s="6"/>
      <c r="GXA117" s="6"/>
      <c r="GXB117" s="6"/>
      <c r="GXC117" s="6"/>
      <c r="GXD117" s="6"/>
      <c r="GXE117" s="6"/>
      <c r="GXF117" s="6"/>
      <c r="GXG117" s="6"/>
      <c r="GXH117" s="6"/>
      <c r="GXI117" s="6"/>
      <c r="GXJ117" s="6"/>
      <c r="GXK117" s="6"/>
      <c r="GXL117" s="6"/>
      <c r="GXM117" s="6"/>
      <c r="GXN117" s="6"/>
      <c r="GXO117" s="6"/>
      <c r="GXP117" s="6"/>
      <c r="GXQ117" s="6"/>
      <c r="GXR117" s="6"/>
      <c r="GXS117" s="6"/>
      <c r="GXT117" s="6"/>
      <c r="GXU117" s="6"/>
      <c r="GXV117" s="6"/>
      <c r="GXW117" s="6"/>
      <c r="GXX117" s="6"/>
      <c r="GXY117" s="6"/>
      <c r="GXZ117" s="6"/>
      <c r="GYA117" s="6"/>
      <c r="GYB117" s="6"/>
      <c r="GYC117" s="6"/>
      <c r="GYD117" s="6"/>
      <c r="GYE117" s="6"/>
      <c r="GYF117" s="6"/>
      <c r="GYG117" s="6"/>
      <c r="GYH117" s="6"/>
      <c r="GYI117" s="6"/>
      <c r="GYJ117" s="6"/>
      <c r="GYK117" s="6"/>
      <c r="GYL117" s="6"/>
      <c r="GYM117" s="6"/>
      <c r="GYN117" s="6"/>
      <c r="GYO117" s="6"/>
      <c r="GYP117" s="6"/>
      <c r="GYQ117" s="6"/>
      <c r="GYR117" s="6"/>
      <c r="GYS117" s="6"/>
      <c r="GYT117" s="6"/>
      <c r="GYU117" s="6"/>
      <c r="GYV117" s="6"/>
      <c r="GYW117" s="6"/>
      <c r="GYX117" s="6"/>
      <c r="GYY117" s="6"/>
      <c r="GYZ117" s="6"/>
      <c r="GZA117" s="6"/>
      <c r="GZB117" s="6"/>
      <c r="GZC117" s="6"/>
      <c r="GZD117" s="6"/>
      <c r="GZE117" s="6"/>
      <c r="GZF117" s="6"/>
      <c r="GZG117" s="6"/>
      <c r="GZH117" s="6"/>
      <c r="GZI117" s="6"/>
      <c r="GZJ117" s="6"/>
      <c r="GZK117" s="6"/>
      <c r="GZL117" s="6"/>
      <c r="GZM117" s="6"/>
      <c r="GZN117" s="6"/>
      <c r="GZO117" s="6"/>
      <c r="GZP117" s="6"/>
      <c r="GZQ117" s="6"/>
      <c r="GZR117" s="6"/>
      <c r="GZS117" s="6"/>
      <c r="GZT117" s="6"/>
      <c r="GZU117" s="6"/>
      <c r="GZV117" s="6"/>
      <c r="GZW117" s="6"/>
      <c r="GZX117" s="6"/>
      <c r="GZY117" s="6"/>
      <c r="GZZ117" s="6"/>
      <c r="HAA117" s="6"/>
      <c r="HAB117" s="6"/>
      <c r="HAC117" s="6"/>
      <c r="HAD117" s="6"/>
      <c r="HAE117" s="6"/>
      <c r="HAF117" s="6"/>
      <c r="HAG117" s="6"/>
      <c r="HAH117" s="6"/>
      <c r="HAI117" s="6"/>
      <c r="HAJ117" s="6"/>
      <c r="HAK117" s="6"/>
      <c r="HAL117" s="6"/>
      <c r="HAM117" s="6"/>
      <c r="HAN117" s="6"/>
      <c r="HAO117" s="6"/>
      <c r="HAP117" s="6"/>
      <c r="HAQ117" s="6"/>
      <c r="HAR117" s="6"/>
      <c r="HAS117" s="6"/>
      <c r="HAT117" s="6"/>
      <c r="HAU117" s="6"/>
      <c r="HAV117" s="6"/>
      <c r="HAW117" s="6"/>
      <c r="HAX117" s="6"/>
      <c r="HAY117" s="6"/>
      <c r="HAZ117" s="6"/>
      <c r="HBA117" s="6"/>
      <c r="HBB117" s="6"/>
      <c r="HBC117" s="6"/>
      <c r="HBD117" s="6"/>
      <c r="HBE117" s="6"/>
      <c r="HBF117" s="6"/>
      <c r="HBG117" s="6"/>
      <c r="HBH117" s="6"/>
      <c r="HBI117" s="6"/>
      <c r="HBJ117" s="6"/>
      <c r="HBK117" s="6"/>
      <c r="HBL117" s="6"/>
      <c r="HBM117" s="6"/>
      <c r="HBN117" s="6"/>
      <c r="HBO117" s="6"/>
      <c r="HBP117" s="6"/>
      <c r="HBQ117" s="6"/>
      <c r="HBR117" s="6"/>
      <c r="HBS117" s="6"/>
      <c r="HBT117" s="6"/>
      <c r="HBU117" s="6"/>
      <c r="HBV117" s="6"/>
      <c r="HBW117" s="6"/>
      <c r="HBX117" s="6"/>
      <c r="HBY117" s="6"/>
      <c r="HBZ117" s="6"/>
      <c r="HCA117" s="6"/>
      <c r="HCB117" s="6"/>
      <c r="HCC117" s="6"/>
      <c r="HCD117" s="6"/>
      <c r="HCE117" s="6"/>
      <c r="HCF117" s="6"/>
      <c r="HCG117" s="6"/>
      <c r="HCH117" s="6"/>
      <c r="HCI117" s="6"/>
      <c r="HCJ117" s="6"/>
      <c r="HCK117" s="6"/>
      <c r="HCL117" s="6"/>
      <c r="HCM117" s="6"/>
      <c r="HCN117" s="6"/>
      <c r="HCO117" s="6"/>
      <c r="HCP117" s="6"/>
      <c r="HCQ117" s="6"/>
      <c r="HCR117" s="6"/>
      <c r="HCS117" s="6"/>
      <c r="HCT117" s="6"/>
      <c r="HCU117" s="6"/>
      <c r="HCV117" s="6"/>
      <c r="HCW117" s="6"/>
      <c r="HCX117" s="6"/>
      <c r="HCY117" s="6"/>
      <c r="HCZ117" s="6"/>
      <c r="HDA117" s="6"/>
      <c r="HDB117" s="6"/>
      <c r="HDC117" s="6"/>
      <c r="HDD117" s="6"/>
      <c r="HDE117" s="6"/>
      <c r="HDF117" s="6"/>
      <c r="HDG117" s="6"/>
      <c r="HDH117" s="6"/>
      <c r="HDI117" s="6"/>
      <c r="HDJ117" s="6"/>
      <c r="HDK117" s="6"/>
      <c r="HDL117" s="6"/>
      <c r="HDM117" s="6"/>
      <c r="HDN117" s="6"/>
      <c r="HDO117" s="6"/>
      <c r="HDP117" s="6"/>
      <c r="HDQ117" s="6"/>
      <c r="HDR117" s="6"/>
      <c r="HDS117" s="6"/>
      <c r="HDT117" s="6"/>
      <c r="HDU117" s="6"/>
      <c r="HDV117" s="6"/>
      <c r="HDW117" s="6"/>
      <c r="HDX117" s="6"/>
      <c r="HDY117" s="6"/>
      <c r="HDZ117" s="6"/>
      <c r="HEA117" s="6"/>
      <c r="HEB117" s="6"/>
      <c r="HEC117" s="6"/>
      <c r="HED117" s="6"/>
      <c r="HEE117" s="6"/>
      <c r="HEF117" s="6"/>
      <c r="HEG117" s="6"/>
      <c r="HEH117" s="6"/>
      <c r="HEI117" s="6"/>
      <c r="HEJ117" s="6"/>
      <c r="HEK117" s="6"/>
      <c r="HEL117" s="6"/>
      <c r="HEM117" s="6"/>
      <c r="HEN117" s="6"/>
      <c r="HEO117" s="6"/>
      <c r="HEP117" s="6"/>
      <c r="HEQ117" s="6"/>
      <c r="HER117" s="6"/>
      <c r="HES117" s="6"/>
      <c r="HET117" s="6"/>
      <c r="HEU117" s="6"/>
      <c r="HEV117" s="6"/>
      <c r="HEW117" s="6"/>
      <c r="HEX117" s="6"/>
      <c r="HEY117" s="6"/>
      <c r="HEZ117" s="6"/>
      <c r="HFA117" s="6"/>
      <c r="HFB117" s="6"/>
      <c r="HFC117" s="6"/>
      <c r="HFD117" s="6"/>
      <c r="HFE117" s="6"/>
      <c r="HFF117" s="6"/>
      <c r="HFG117" s="6"/>
      <c r="HFH117" s="6"/>
      <c r="HFI117" s="6"/>
      <c r="HFJ117" s="6"/>
      <c r="HFK117" s="6"/>
      <c r="HFL117" s="6"/>
      <c r="HFM117" s="6"/>
      <c r="HFN117" s="6"/>
      <c r="HFO117" s="6"/>
      <c r="HFP117" s="6"/>
      <c r="HFQ117" s="6"/>
      <c r="HFR117" s="6"/>
      <c r="HFS117" s="6"/>
      <c r="HFT117" s="6"/>
      <c r="HFU117" s="6"/>
      <c r="HFV117" s="6"/>
      <c r="HFW117" s="6"/>
      <c r="HFX117" s="6"/>
      <c r="HFY117" s="6"/>
      <c r="HFZ117" s="6"/>
      <c r="HGA117" s="6"/>
      <c r="HGB117" s="6"/>
      <c r="HGC117" s="6"/>
      <c r="HGD117" s="6"/>
      <c r="HGE117" s="6"/>
      <c r="HGF117" s="6"/>
      <c r="HGG117" s="6"/>
      <c r="HGH117" s="6"/>
      <c r="HGI117" s="6"/>
      <c r="HGJ117" s="6"/>
      <c r="HGK117" s="6"/>
      <c r="HGL117" s="6"/>
      <c r="HGM117" s="6"/>
      <c r="HGN117" s="6"/>
      <c r="HGO117" s="6"/>
      <c r="HGP117" s="6"/>
      <c r="HGQ117" s="6"/>
      <c r="HGR117" s="6"/>
      <c r="HGS117" s="6"/>
      <c r="HGT117" s="6"/>
      <c r="HGU117" s="6"/>
      <c r="HGV117" s="6"/>
      <c r="HGW117" s="6"/>
      <c r="HGX117" s="6"/>
      <c r="HGY117" s="6"/>
      <c r="HGZ117" s="6"/>
      <c r="HHA117" s="6"/>
      <c r="HHB117" s="6"/>
      <c r="HHC117" s="6"/>
      <c r="HHD117" s="6"/>
      <c r="HHE117" s="6"/>
      <c r="HHF117" s="6"/>
      <c r="HHG117" s="6"/>
      <c r="HHH117" s="6"/>
      <c r="HHI117" s="6"/>
      <c r="HHJ117" s="6"/>
      <c r="HHK117" s="6"/>
      <c r="HHL117" s="6"/>
      <c r="HHM117" s="6"/>
      <c r="HHN117" s="6"/>
      <c r="HHO117" s="6"/>
      <c r="HHP117" s="6"/>
      <c r="HHQ117" s="6"/>
      <c r="HHR117" s="6"/>
      <c r="HHS117" s="6"/>
      <c r="HHT117" s="6"/>
      <c r="HHU117" s="6"/>
      <c r="HHV117" s="6"/>
      <c r="HHW117" s="6"/>
      <c r="HHX117" s="6"/>
      <c r="HHY117" s="6"/>
      <c r="HHZ117" s="6"/>
      <c r="HIA117" s="6"/>
      <c r="HIB117" s="6"/>
      <c r="HIC117" s="6"/>
      <c r="HID117" s="6"/>
      <c r="HIE117" s="6"/>
      <c r="HIF117" s="6"/>
      <c r="HIG117" s="6"/>
      <c r="HIH117" s="6"/>
      <c r="HII117" s="6"/>
      <c r="HIJ117" s="6"/>
      <c r="HIK117" s="6"/>
      <c r="HIL117" s="6"/>
      <c r="HIM117" s="6"/>
      <c r="HIN117" s="6"/>
      <c r="HIO117" s="6"/>
      <c r="HIP117" s="6"/>
      <c r="HIQ117" s="6"/>
      <c r="HIR117" s="6"/>
      <c r="HIS117" s="6"/>
      <c r="HIT117" s="6"/>
      <c r="HIU117" s="6"/>
      <c r="HIV117" s="6"/>
      <c r="HIW117" s="6"/>
      <c r="HIX117" s="6"/>
      <c r="HIY117" s="6"/>
      <c r="HIZ117" s="6"/>
      <c r="HJA117" s="6"/>
      <c r="HJB117" s="6"/>
      <c r="HJC117" s="6"/>
      <c r="HJD117" s="6"/>
      <c r="HJE117" s="6"/>
      <c r="HJF117" s="6"/>
      <c r="HJG117" s="6"/>
      <c r="HJH117" s="6"/>
      <c r="HJI117" s="6"/>
      <c r="HJJ117" s="6"/>
      <c r="HJK117" s="6"/>
      <c r="HJL117" s="6"/>
      <c r="HJM117" s="6"/>
      <c r="HJN117" s="6"/>
      <c r="HJO117" s="6"/>
      <c r="HJP117" s="6"/>
      <c r="HJQ117" s="6"/>
      <c r="HJR117" s="6"/>
      <c r="HJS117" s="6"/>
      <c r="HJT117" s="6"/>
      <c r="HJU117" s="6"/>
      <c r="HJV117" s="6"/>
      <c r="HJW117" s="6"/>
      <c r="HJX117" s="6"/>
      <c r="HJY117" s="6"/>
      <c r="HJZ117" s="6"/>
      <c r="HKA117" s="6"/>
      <c r="HKB117" s="6"/>
      <c r="HKC117" s="6"/>
      <c r="HKD117" s="6"/>
      <c r="HKE117" s="6"/>
      <c r="HKF117" s="6"/>
      <c r="HKG117" s="6"/>
      <c r="HKH117" s="6"/>
      <c r="HKI117" s="6"/>
      <c r="HKJ117" s="6"/>
      <c r="HKK117" s="6"/>
      <c r="HKL117" s="6"/>
      <c r="HKM117" s="6"/>
      <c r="HKN117" s="6"/>
      <c r="HKO117" s="6"/>
      <c r="HKP117" s="6"/>
      <c r="HKQ117" s="6"/>
      <c r="HKR117" s="6"/>
      <c r="HKS117" s="6"/>
      <c r="HKT117" s="6"/>
      <c r="HKU117" s="6"/>
      <c r="HKV117" s="6"/>
      <c r="HKW117" s="6"/>
      <c r="HKX117" s="6"/>
      <c r="HKY117" s="6"/>
      <c r="HKZ117" s="6"/>
      <c r="HLA117" s="6"/>
      <c r="HLB117" s="6"/>
      <c r="HLC117" s="6"/>
      <c r="HLD117" s="6"/>
      <c r="HLE117" s="6"/>
      <c r="HLF117" s="6"/>
      <c r="HLG117" s="6"/>
      <c r="HLH117" s="6"/>
      <c r="HLI117" s="6"/>
      <c r="HLJ117" s="6"/>
      <c r="HLK117" s="6"/>
      <c r="HLL117" s="6"/>
      <c r="HLM117" s="6"/>
      <c r="HLN117" s="6"/>
      <c r="HLO117" s="6"/>
      <c r="HLP117" s="6"/>
      <c r="HLQ117" s="6"/>
      <c r="HLR117" s="6"/>
      <c r="HLS117" s="6"/>
      <c r="HLT117" s="6"/>
      <c r="HLU117" s="6"/>
      <c r="HLV117" s="6"/>
      <c r="HLW117" s="6"/>
      <c r="HLX117" s="6"/>
      <c r="HLY117" s="6"/>
      <c r="HLZ117" s="6"/>
      <c r="HMA117" s="6"/>
      <c r="HMB117" s="6"/>
      <c r="HMC117" s="6"/>
      <c r="HMD117" s="6"/>
      <c r="HME117" s="6"/>
      <c r="HMF117" s="6"/>
      <c r="HMG117" s="6"/>
      <c r="HMH117" s="6"/>
      <c r="HMI117" s="6"/>
      <c r="HMJ117" s="6"/>
      <c r="HMK117" s="6"/>
      <c r="HML117" s="6"/>
      <c r="HMM117" s="6"/>
      <c r="HMN117" s="6"/>
      <c r="HMO117" s="6"/>
      <c r="HMP117" s="6"/>
      <c r="HMQ117" s="6"/>
      <c r="HMR117" s="6"/>
      <c r="HMS117" s="6"/>
      <c r="HMT117" s="6"/>
      <c r="HMU117" s="6"/>
      <c r="HMV117" s="6"/>
      <c r="HMW117" s="6"/>
      <c r="HMX117" s="6"/>
      <c r="HMY117" s="6"/>
      <c r="HMZ117" s="6"/>
      <c r="HNA117" s="6"/>
      <c r="HNB117" s="6"/>
      <c r="HNC117" s="6"/>
      <c r="HND117" s="6"/>
      <c r="HNE117" s="6"/>
      <c r="HNF117" s="6"/>
      <c r="HNG117" s="6"/>
      <c r="HNH117" s="6"/>
      <c r="HNI117" s="6"/>
      <c r="HNJ117" s="6"/>
      <c r="HNK117" s="6"/>
      <c r="HNL117" s="6"/>
      <c r="HNM117" s="6"/>
      <c r="HNN117" s="6"/>
      <c r="HNO117" s="6"/>
      <c r="HNP117" s="6"/>
      <c r="HNQ117" s="6"/>
      <c r="HNR117" s="6"/>
      <c r="HNS117" s="6"/>
      <c r="HNT117" s="6"/>
      <c r="HNU117" s="6"/>
      <c r="HNV117" s="6"/>
      <c r="HNW117" s="6"/>
      <c r="HNX117" s="6"/>
      <c r="HNY117" s="6"/>
      <c r="HNZ117" s="6"/>
      <c r="HOA117" s="6"/>
      <c r="HOB117" s="6"/>
      <c r="HOC117" s="6"/>
      <c r="HOD117" s="6"/>
      <c r="HOE117" s="6"/>
      <c r="HOF117" s="6"/>
      <c r="HOG117" s="6"/>
      <c r="HOH117" s="6"/>
      <c r="HOI117" s="6"/>
      <c r="HOJ117" s="6"/>
      <c r="HOK117" s="6"/>
      <c r="HOL117" s="6"/>
      <c r="HOM117" s="6"/>
      <c r="HON117" s="6"/>
      <c r="HOO117" s="6"/>
      <c r="HOP117" s="6"/>
      <c r="HOQ117" s="6"/>
      <c r="HOR117" s="6"/>
      <c r="HOS117" s="6"/>
      <c r="HOT117" s="6"/>
      <c r="HOU117" s="6"/>
      <c r="HOV117" s="6"/>
      <c r="HOW117" s="6"/>
      <c r="HOX117" s="6"/>
      <c r="HOY117" s="6"/>
      <c r="HOZ117" s="6"/>
      <c r="HPA117" s="6"/>
      <c r="HPB117" s="6"/>
      <c r="HPC117" s="6"/>
      <c r="HPD117" s="6"/>
      <c r="HPE117" s="6"/>
      <c r="HPF117" s="6"/>
      <c r="HPG117" s="6"/>
      <c r="HPH117" s="6"/>
      <c r="HPI117" s="6"/>
      <c r="HPJ117" s="6"/>
      <c r="HPK117" s="6"/>
      <c r="HPL117" s="6"/>
      <c r="HPM117" s="6"/>
      <c r="HPN117" s="6"/>
      <c r="HPO117" s="6"/>
      <c r="HPP117" s="6"/>
      <c r="HPQ117" s="6"/>
      <c r="HPR117" s="6"/>
      <c r="HPS117" s="6"/>
      <c r="HPT117" s="6"/>
      <c r="HPU117" s="6"/>
      <c r="HPV117" s="6"/>
      <c r="HPW117" s="6"/>
      <c r="HPX117" s="6"/>
      <c r="HPY117" s="6"/>
      <c r="HPZ117" s="6"/>
      <c r="HQA117" s="6"/>
      <c r="HQB117" s="6"/>
      <c r="HQC117" s="6"/>
      <c r="HQD117" s="6"/>
      <c r="HQE117" s="6"/>
      <c r="HQF117" s="6"/>
      <c r="HQG117" s="6"/>
      <c r="HQH117" s="6"/>
      <c r="HQI117" s="6"/>
      <c r="HQJ117" s="6"/>
      <c r="HQK117" s="6"/>
      <c r="HQL117" s="6"/>
      <c r="HQM117" s="6"/>
      <c r="HQN117" s="6"/>
      <c r="HQO117" s="6"/>
      <c r="HQP117" s="6"/>
      <c r="HQQ117" s="6"/>
      <c r="HQR117" s="6"/>
      <c r="HQS117" s="6"/>
      <c r="HQT117" s="6"/>
      <c r="HQU117" s="6"/>
      <c r="HQV117" s="6"/>
      <c r="HQW117" s="6"/>
      <c r="HQX117" s="6"/>
      <c r="HQY117" s="6"/>
      <c r="HQZ117" s="6"/>
      <c r="HRA117" s="6"/>
      <c r="HRB117" s="6"/>
      <c r="HRC117" s="6"/>
      <c r="HRD117" s="6"/>
      <c r="HRE117" s="6"/>
      <c r="HRF117" s="6"/>
      <c r="HRG117" s="6"/>
      <c r="HRH117" s="6"/>
      <c r="HRI117" s="6"/>
      <c r="HRJ117" s="6"/>
      <c r="HRK117" s="6"/>
      <c r="HRL117" s="6"/>
      <c r="HRM117" s="6"/>
      <c r="HRN117" s="6"/>
      <c r="HRO117" s="6"/>
      <c r="HRP117" s="6"/>
      <c r="HRQ117" s="6"/>
      <c r="HRR117" s="6"/>
      <c r="HRS117" s="6"/>
      <c r="HRT117" s="6"/>
      <c r="HRU117" s="6"/>
      <c r="HRV117" s="6"/>
      <c r="HRW117" s="6"/>
      <c r="HRX117" s="6"/>
      <c r="HRY117" s="6"/>
      <c r="HRZ117" s="6"/>
      <c r="HSA117" s="6"/>
      <c r="HSB117" s="6"/>
      <c r="HSC117" s="6"/>
      <c r="HSD117" s="6"/>
      <c r="HSE117" s="6"/>
      <c r="HSF117" s="6"/>
      <c r="HSG117" s="6"/>
      <c r="HSH117" s="6"/>
      <c r="HSI117" s="6"/>
      <c r="HSJ117" s="6"/>
      <c r="HSK117" s="6"/>
      <c r="HSL117" s="6"/>
      <c r="HSM117" s="6"/>
      <c r="HSN117" s="6"/>
      <c r="HSO117" s="6"/>
      <c r="HSP117" s="6"/>
      <c r="HSQ117" s="6"/>
      <c r="HSR117" s="6"/>
      <c r="HSS117" s="6"/>
      <c r="HST117" s="6"/>
      <c r="HSU117" s="6"/>
      <c r="HSV117" s="6"/>
      <c r="HSW117" s="6"/>
      <c r="HSX117" s="6"/>
      <c r="HSY117" s="6"/>
      <c r="HSZ117" s="6"/>
      <c r="HTA117" s="6"/>
      <c r="HTB117" s="6"/>
      <c r="HTC117" s="6"/>
      <c r="HTD117" s="6"/>
      <c r="HTE117" s="6"/>
      <c r="HTF117" s="6"/>
      <c r="HTG117" s="6"/>
      <c r="HTH117" s="6"/>
      <c r="HTI117" s="6"/>
      <c r="HTJ117" s="6"/>
      <c r="HTK117" s="6"/>
      <c r="HTL117" s="6"/>
      <c r="HTM117" s="6"/>
      <c r="HTN117" s="6"/>
      <c r="HTO117" s="6"/>
      <c r="HTP117" s="6"/>
      <c r="HTQ117" s="6"/>
      <c r="HTR117" s="6"/>
      <c r="HTS117" s="6"/>
      <c r="HTT117" s="6"/>
      <c r="HTU117" s="6"/>
      <c r="HTV117" s="6"/>
      <c r="HTW117" s="6"/>
      <c r="HTX117" s="6"/>
      <c r="HTY117" s="6"/>
      <c r="HTZ117" s="6"/>
      <c r="HUA117" s="6"/>
      <c r="HUB117" s="6"/>
      <c r="HUC117" s="6"/>
      <c r="HUD117" s="6"/>
      <c r="HUE117" s="6"/>
      <c r="HUF117" s="6"/>
      <c r="HUG117" s="6"/>
      <c r="HUH117" s="6"/>
      <c r="HUI117" s="6"/>
      <c r="HUJ117" s="6"/>
      <c r="HUK117" s="6"/>
      <c r="HUL117" s="6"/>
      <c r="HUM117" s="6"/>
      <c r="HUN117" s="6"/>
      <c r="HUO117" s="6"/>
      <c r="HUP117" s="6"/>
      <c r="HUQ117" s="6"/>
      <c r="HUR117" s="6"/>
      <c r="HUS117" s="6"/>
      <c r="HUT117" s="6"/>
      <c r="HUU117" s="6"/>
      <c r="HUV117" s="6"/>
      <c r="HUW117" s="6"/>
      <c r="HUX117" s="6"/>
      <c r="HUY117" s="6"/>
      <c r="HUZ117" s="6"/>
      <c r="HVA117" s="6"/>
      <c r="HVB117" s="6"/>
      <c r="HVC117" s="6"/>
      <c r="HVD117" s="6"/>
      <c r="HVE117" s="6"/>
      <c r="HVF117" s="6"/>
      <c r="HVG117" s="6"/>
      <c r="HVH117" s="6"/>
      <c r="HVI117" s="6"/>
      <c r="HVJ117" s="6"/>
      <c r="HVK117" s="6"/>
      <c r="HVL117" s="6"/>
      <c r="HVM117" s="6"/>
      <c r="HVN117" s="6"/>
      <c r="HVO117" s="6"/>
      <c r="HVP117" s="6"/>
      <c r="HVQ117" s="6"/>
      <c r="HVR117" s="6"/>
      <c r="HVS117" s="6"/>
      <c r="HVT117" s="6"/>
      <c r="HVU117" s="6"/>
      <c r="HVV117" s="6"/>
      <c r="HVW117" s="6"/>
      <c r="HVX117" s="6"/>
      <c r="HVY117" s="6"/>
      <c r="HVZ117" s="6"/>
      <c r="HWA117" s="6"/>
      <c r="HWB117" s="6"/>
      <c r="HWC117" s="6"/>
      <c r="HWD117" s="6"/>
      <c r="HWE117" s="6"/>
      <c r="HWF117" s="6"/>
      <c r="HWG117" s="6"/>
      <c r="HWH117" s="6"/>
      <c r="HWI117" s="6"/>
      <c r="HWJ117" s="6"/>
      <c r="HWK117" s="6"/>
      <c r="HWL117" s="6"/>
      <c r="HWM117" s="6"/>
      <c r="HWN117" s="6"/>
      <c r="HWO117" s="6"/>
      <c r="HWP117" s="6"/>
      <c r="HWQ117" s="6"/>
      <c r="HWR117" s="6"/>
      <c r="HWS117" s="6"/>
      <c r="HWT117" s="6"/>
      <c r="HWU117" s="6"/>
      <c r="HWV117" s="6"/>
      <c r="HWW117" s="6"/>
      <c r="HWX117" s="6"/>
      <c r="HWY117" s="6"/>
      <c r="HWZ117" s="6"/>
      <c r="HXA117" s="6"/>
      <c r="HXB117" s="6"/>
      <c r="HXC117" s="6"/>
      <c r="HXD117" s="6"/>
      <c r="HXE117" s="6"/>
      <c r="HXF117" s="6"/>
      <c r="HXG117" s="6"/>
      <c r="HXH117" s="6"/>
      <c r="HXI117" s="6"/>
      <c r="HXJ117" s="6"/>
      <c r="HXK117" s="6"/>
      <c r="HXL117" s="6"/>
      <c r="HXM117" s="6"/>
      <c r="HXN117" s="6"/>
      <c r="HXO117" s="6"/>
      <c r="HXP117" s="6"/>
      <c r="HXQ117" s="6"/>
      <c r="HXR117" s="6"/>
      <c r="HXS117" s="6"/>
      <c r="HXT117" s="6"/>
      <c r="HXU117" s="6"/>
      <c r="HXV117" s="6"/>
      <c r="HXW117" s="6"/>
      <c r="HXX117" s="6"/>
      <c r="HXY117" s="6"/>
      <c r="HXZ117" s="6"/>
      <c r="HYA117" s="6"/>
      <c r="HYB117" s="6"/>
      <c r="HYC117" s="6"/>
      <c r="HYD117" s="6"/>
      <c r="HYE117" s="6"/>
      <c r="HYF117" s="6"/>
      <c r="HYG117" s="6"/>
      <c r="HYH117" s="6"/>
      <c r="HYI117" s="6"/>
      <c r="HYJ117" s="6"/>
      <c r="HYK117" s="6"/>
      <c r="HYL117" s="6"/>
      <c r="HYM117" s="6"/>
      <c r="HYN117" s="6"/>
      <c r="HYO117" s="6"/>
      <c r="HYP117" s="6"/>
      <c r="HYQ117" s="6"/>
      <c r="HYR117" s="6"/>
      <c r="HYS117" s="6"/>
      <c r="HYT117" s="6"/>
      <c r="HYU117" s="6"/>
      <c r="HYV117" s="6"/>
      <c r="HYW117" s="6"/>
      <c r="HYX117" s="6"/>
      <c r="HYY117" s="6"/>
      <c r="HYZ117" s="6"/>
      <c r="HZA117" s="6"/>
      <c r="HZB117" s="6"/>
      <c r="HZC117" s="6"/>
      <c r="HZD117" s="6"/>
      <c r="HZE117" s="6"/>
      <c r="HZF117" s="6"/>
      <c r="HZG117" s="6"/>
      <c r="HZH117" s="6"/>
      <c r="HZI117" s="6"/>
      <c r="HZJ117" s="6"/>
      <c r="HZK117" s="6"/>
      <c r="HZL117" s="6"/>
      <c r="HZM117" s="6"/>
      <c r="HZN117" s="6"/>
      <c r="HZO117" s="6"/>
      <c r="HZP117" s="6"/>
      <c r="HZQ117" s="6"/>
      <c r="HZR117" s="6"/>
      <c r="HZS117" s="6"/>
      <c r="HZT117" s="6"/>
      <c r="HZU117" s="6"/>
      <c r="HZV117" s="6"/>
      <c r="HZW117" s="6"/>
      <c r="HZX117" s="6"/>
      <c r="HZY117" s="6"/>
      <c r="HZZ117" s="6"/>
      <c r="IAA117" s="6"/>
      <c r="IAB117" s="6"/>
      <c r="IAC117" s="6"/>
      <c r="IAD117" s="6"/>
      <c r="IAE117" s="6"/>
      <c r="IAF117" s="6"/>
      <c r="IAG117" s="6"/>
      <c r="IAH117" s="6"/>
      <c r="IAI117" s="6"/>
      <c r="IAJ117" s="6"/>
      <c r="IAK117" s="6"/>
      <c r="IAL117" s="6"/>
      <c r="IAM117" s="6"/>
      <c r="IAN117" s="6"/>
      <c r="IAO117" s="6"/>
      <c r="IAP117" s="6"/>
      <c r="IAQ117" s="6"/>
      <c r="IAR117" s="6"/>
      <c r="IAS117" s="6"/>
      <c r="IAT117" s="6"/>
      <c r="IAU117" s="6"/>
      <c r="IAV117" s="6"/>
      <c r="IAW117" s="6"/>
      <c r="IAX117" s="6"/>
      <c r="IAY117" s="6"/>
      <c r="IAZ117" s="6"/>
      <c r="IBA117" s="6"/>
      <c r="IBB117" s="6"/>
      <c r="IBC117" s="6"/>
      <c r="IBD117" s="6"/>
      <c r="IBE117" s="6"/>
      <c r="IBF117" s="6"/>
      <c r="IBG117" s="6"/>
      <c r="IBH117" s="6"/>
      <c r="IBI117" s="6"/>
      <c r="IBJ117" s="6"/>
      <c r="IBK117" s="6"/>
      <c r="IBL117" s="6"/>
      <c r="IBM117" s="6"/>
      <c r="IBN117" s="6"/>
      <c r="IBO117" s="6"/>
      <c r="IBP117" s="6"/>
      <c r="IBQ117" s="6"/>
      <c r="IBR117" s="6"/>
      <c r="IBS117" s="6"/>
      <c r="IBT117" s="6"/>
      <c r="IBU117" s="6"/>
      <c r="IBV117" s="6"/>
      <c r="IBW117" s="6"/>
      <c r="IBX117" s="6"/>
      <c r="IBY117" s="6"/>
      <c r="IBZ117" s="6"/>
      <c r="ICA117" s="6"/>
      <c r="ICB117" s="6"/>
      <c r="ICC117" s="6"/>
      <c r="ICD117" s="6"/>
      <c r="ICE117" s="6"/>
      <c r="ICF117" s="6"/>
      <c r="ICG117" s="6"/>
      <c r="ICH117" s="6"/>
      <c r="ICI117" s="6"/>
      <c r="ICJ117" s="6"/>
      <c r="ICK117" s="6"/>
      <c r="ICL117" s="6"/>
      <c r="ICM117" s="6"/>
      <c r="ICN117" s="6"/>
      <c r="ICO117" s="6"/>
      <c r="ICP117" s="6"/>
      <c r="ICQ117" s="6"/>
      <c r="ICR117" s="6"/>
      <c r="ICS117" s="6"/>
      <c r="ICT117" s="6"/>
      <c r="ICU117" s="6"/>
      <c r="ICV117" s="6"/>
      <c r="ICW117" s="6"/>
      <c r="ICX117" s="6"/>
      <c r="ICY117" s="6"/>
      <c r="ICZ117" s="6"/>
      <c r="IDA117" s="6"/>
      <c r="IDB117" s="6"/>
      <c r="IDC117" s="6"/>
      <c r="IDD117" s="6"/>
      <c r="IDE117" s="6"/>
      <c r="IDF117" s="6"/>
      <c r="IDG117" s="6"/>
      <c r="IDH117" s="6"/>
      <c r="IDI117" s="6"/>
      <c r="IDJ117" s="6"/>
      <c r="IDK117" s="6"/>
      <c r="IDL117" s="6"/>
      <c r="IDM117" s="6"/>
      <c r="IDN117" s="6"/>
      <c r="IDO117" s="6"/>
      <c r="IDP117" s="6"/>
      <c r="IDQ117" s="6"/>
      <c r="IDR117" s="6"/>
      <c r="IDS117" s="6"/>
      <c r="IDT117" s="6"/>
      <c r="IDU117" s="6"/>
      <c r="IDV117" s="6"/>
      <c r="IDW117" s="6"/>
      <c r="IDX117" s="6"/>
      <c r="IDY117" s="6"/>
      <c r="IDZ117" s="6"/>
      <c r="IEA117" s="6"/>
      <c r="IEB117" s="6"/>
      <c r="IEC117" s="6"/>
      <c r="IED117" s="6"/>
      <c r="IEE117" s="6"/>
      <c r="IEF117" s="6"/>
      <c r="IEG117" s="6"/>
      <c r="IEH117" s="6"/>
      <c r="IEI117" s="6"/>
      <c r="IEJ117" s="6"/>
      <c r="IEK117" s="6"/>
      <c r="IEL117" s="6"/>
      <c r="IEM117" s="6"/>
      <c r="IEN117" s="6"/>
      <c r="IEO117" s="6"/>
      <c r="IEP117" s="6"/>
      <c r="IEQ117" s="6"/>
      <c r="IER117" s="6"/>
      <c r="IES117" s="6"/>
      <c r="IET117" s="6"/>
      <c r="IEU117" s="6"/>
      <c r="IEV117" s="6"/>
      <c r="IEW117" s="6"/>
      <c r="IEX117" s="6"/>
      <c r="IEY117" s="6"/>
      <c r="IEZ117" s="6"/>
      <c r="IFA117" s="6"/>
      <c r="IFB117" s="6"/>
      <c r="IFC117" s="6"/>
      <c r="IFD117" s="6"/>
      <c r="IFE117" s="6"/>
      <c r="IFF117" s="6"/>
      <c r="IFG117" s="6"/>
      <c r="IFH117" s="6"/>
      <c r="IFI117" s="6"/>
      <c r="IFJ117" s="6"/>
      <c r="IFK117" s="6"/>
      <c r="IFL117" s="6"/>
      <c r="IFM117" s="6"/>
      <c r="IFN117" s="6"/>
      <c r="IFO117" s="6"/>
      <c r="IFP117" s="6"/>
      <c r="IFQ117" s="6"/>
      <c r="IFR117" s="6"/>
      <c r="IFS117" s="6"/>
      <c r="IFT117" s="6"/>
      <c r="IFU117" s="6"/>
      <c r="IFV117" s="6"/>
      <c r="IFW117" s="6"/>
      <c r="IFX117" s="6"/>
      <c r="IFY117" s="6"/>
      <c r="IFZ117" s="6"/>
      <c r="IGA117" s="6"/>
      <c r="IGB117" s="6"/>
      <c r="IGC117" s="6"/>
      <c r="IGD117" s="6"/>
      <c r="IGE117" s="6"/>
      <c r="IGF117" s="6"/>
      <c r="IGG117" s="6"/>
      <c r="IGH117" s="6"/>
      <c r="IGI117" s="6"/>
      <c r="IGJ117" s="6"/>
      <c r="IGK117" s="6"/>
      <c r="IGL117" s="6"/>
      <c r="IGM117" s="6"/>
      <c r="IGN117" s="6"/>
      <c r="IGO117" s="6"/>
      <c r="IGP117" s="6"/>
      <c r="IGQ117" s="6"/>
      <c r="IGR117" s="6"/>
      <c r="IGS117" s="6"/>
      <c r="IGT117" s="6"/>
      <c r="IGU117" s="6"/>
      <c r="IGV117" s="6"/>
      <c r="IGW117" s="6"/>
      <c r="IGX117" s="6"/>
      <c r="IGY117" s="6"/>
      <c r="IGZ117" s="6"/>
      <c r="IHA117" s="6"/>
      <c r="IHB117" s="6"/>
      <c r="IHC117" s="6"/>
      <c r="IHD117" s="6"/>
      <c r="IHE117" s="6"/>
      <c r="IHF117" s="6"/>
      <c r="IHG117" s="6"/>
      <c r="IHH117" s="6"/>
      <c r="IHI117" s="6"/>
      <c r="IHJ117" s="6"/>
      <c r="IHK117" s="6"/>
      <c r="IHL117" s="6"/>
      <c r="IHM117" s="6"/>
      <c r="IHN117" s="6"/>
      <c r="IHO117" s="6"/>
      <c r="IHP117" s="6"/>
      <c r="IHQ117" s="6"/>
      <c r="IHR117" s="6"/>
      <c r="IHS117" s="6"/>
      <c r="IHT117" s="6"/>
      <c r="IHU117" s="6"/>
      <c r="IHV117" s="6"/>
      <c r="IHW117" s="6"/>
      <c r="IHX117" s="6"/>
      <c r="IHY117" s="6"/>
      <c r="IHZ117" s="6"/>
      <c r="IIA117" s="6"/>
      <c r="IIB117" s="6"/>
      <c r="IIC117" s="6"/>
      <c r="IID117" s="6"/>
      <c r="IIE117" s="6"/>
      <c r="IIF117" s="6"/>
      <c r="IIG117" s="6"/>
      <c r="IIH117" s="6"/>
      <c r="III117" s="6"/>
      <c r="IIJ117" s="6"/>
      <c r="IIK117" s="6"/>
      <c r="IIL117" s="6"/>
      <c r="IIM117" s="6"/>
      <c r="IIN117" s="6"/>
      <c r="IIO117" s="6"/>
      <c r="IIP117" s="6"/>
      <c r="IIQ117" s="6"/>
      <c r="IIR117" s="6"/>
      <c r="IIS117" s="6"/>
      <c r="IIT117" s="6"/>
      <c r="IIU117" s="6"/>
      <c r="IIV117" s="6"/>
      <c r="IIW117" s="6"/>
      <c r="IIX117" s="6"/>
      <c r="IIY117" s="6"/>
      <c r="IIZ117" s="6"/>
      <c r="IJA117" s="6"/>
      <c r="IJB117" s="6"/>
      <c r="IJC117" s="6"/>
      <c r="IJD117" s="6"/>
      <c r="IJE117" s="6"/>
      <c r="IJF117" s="6"/>
      <c r="IJG117" s="6"/>
      <c r="IJH117" s="6"/>
      <c r="IJI117" s="6"/>
      <c r="IJJ117" s="6"/>
      <c r="IJK117" s="6"/>
      <c r="IJL117" s="6"/>
      <c r="IJM117" s="6"/>
      <c r="IJN117" s="6"/>
      <c r="IJO117" s="6"/>
      <c r="IJP117" s="6"/>
      <c r="IJQ117" s="6"/>
      <c r="IJR117" s="6"/>
      <c r="IJS117" s="6"/>
      <c r="IJT117" s="6"/>
      <c r="IJU117" s="6"/>
      <c r="IJV117" s="6"/>
      <c r="IJW117" s="6"/>
      <c r="IJX117" s="6"/>
      <c r="IJY117" s="6"/>
      <c r="IJZ117" s="6"/>
      <c r="IKA117" s="6"/>
      <c r="IKB117" s="6"/>
      <c r="IKC117" s="6"/>
      <c r="IKD117" s="6"/>
      <c r="IKE117" s="6"/>
      <c r="IKF117" s="6"/>
      <c r="IKG117" s="6"/>
      <c r="IKH117" s="6"/>
      <c r="IKI117" s="6"/>
      <c r="IKJ117" s="6"/>
      <c r="IKK117" s="6"/>
      <c r="IKL117" s="6"/>
      <c r="IKM117" s="6"/>
      <c r="IKN117" s="6"/>
      <c r="IKO117" s="6"/>
      <c r="IKP117" s="6"/>
      <c r="IKQ117" s="6"/>
      <c r="IKR117" s="6"/>
      <c r="IKS117" s="6"/>
      <c r="IKT117" s="6"/>
      <c r="IKU117" s="6"/>
      <c r="IKV117" s="6"/>
      <c r="IKW117" s="6"/>
      <c r="IKX117" s="6"/>
      <c r="IKY117" s="6"/>
      <c r="IKZ117" s="6"/>
      <c r="ILA117" s="6"/>
      <c r="ILB117" s="6"/>
      <c r="ILC117" s="6"/>
      <c r="ILD117" s="6"/>
      <c r="ILE117" s="6"/>
      <c r="ILF117" s="6"/>
      <c r="ILG117" s="6"/>
      <c r="ILH117" s="6"/>
      <c r="ILI117" s="6"/>
      <c r="ILJ117" s="6"/>
      <c r="ILK117" s="6"/>
      <c r="ILL117" s="6"/>
      <c r="ILM117" s="6"/>
      <c r="ILN117" s="6"/>
      <c r="ILO117" s="6"/>
      <c r="ILP117" s="6"/>
      <c r="ILQ117" s="6"/>
      <c r="ILR117" s="6"/>
      <c r="ILS117" s="6"/>
      <c r="ILT117" s="6"/>
      <c r="ILU117" s="6"/>
      <c r="ILV117" s="6"/>
      <c r="ILW117" s="6"/>
      <c r="ILX117" s="6"/>
      <c r="ILY117" s="6"/>
      <c r="ILZ117" s="6"/>
      <c r="IMA117" s="6"/>
      <c r="IMB117" s="6"/>
      <c r="IMC117" s="6"/>
      <c r="IMD117" s="6"/>
      <c r="IME117" s="6"/>
      <c r="IMF117" s="6"/>
      <c r="IMG117" s="6"/>
      <c r="IMH117" s="6"/>
      <c r="IMI117" s="6"/>
      <c r="IMJ117" s="6"/>
      <c r="IMK117" s="6"/>
      <c r="IML117" s="6"/>
      <c r="IMM117" s="6"/>
      <c r="IMN117" s="6"/>
      <c r="IMO117" s="6"/>
      <c r="IMP117" s="6"/>
      <c r="IMQ117" s="6"/>
      <c r="IMR117" s="6"/>
      <c r="IMS117" s="6"/>
      <c r="IMT117" s="6"/>
      <c r="IMU117" s="6"/>
      <c r="IMV117" s="6"/>
      <c r="IMW117" s="6"/>
      <c r="IMX117" s="6"/>
      <c r="IMY117" s="6"/>
      <c r="IMZ117" s="6"/>
      <c r="INA117" s="6"/>
      <c r="INB117" s="6"/>
      <c r="INC117" s="6"/>
      <c r="IND117" s="6"/>
      <c r="INE117" s="6"/>
      <c r="INF117" s="6"/>
      <c r="ING117" s="6"/>
      <c r="INH117" s="6"/>
      <c r="INI117" s="6"/>
      <c r="INJ117" s="6"/>
      <c r="INK117" s="6"/>
      <c r="INL117" s="6"/>
      <c r="INM117" s="6"/>
      <c r="INN117" s="6"/>
      <c r="INO117" s="6"/>
      <c r="INP117" s="6"/>
      <c r="INQ117" s="6"/>
      <c r="INR117" s="6"/>
      <c r="INS117" s="6"/>
      <c r="INT117" s="6"/>
      <c r="INU117" s="6"/>
      <c r="INV117" s="6"/>
      <c r="INW117" s="6"/>
      <c r="INX117" s="6"/>
      <c r="INY117" s="6"/>
      <c r="INZ117" s="6"/>
      <c r="IOA117" s="6"/>
      <c r="IOB117" s="6"/>
      <c r="IOC117" s="6"/>
      <c r="IOD117" s="6"/>
      <c r="IOE117" s="6"/>
      <c r="IOF117" s="6"/>
      <c r="IOG117" s="6"/>
      <c r="IOH117" s="6"/>
      <c r="IOI117" s="6"/>
      <c r="IOJ117" s="6"/>
      <c r="IOK117" s="6"/>
      <c r="IOL117" s="6"/>
      <c r="IOM117" s="6"/>
      <c r="ION117" s="6"/>
      <c r="IOO117" s="6"/>
      <c r="IOP117" s="6"/>
      <c r="IOQ117" s="6"/>
      <c r="IOR117" s="6"/>
      <c r="IOS117" s="6"/>
      <c r="IOT117" s="6"/>
      <c r="IOU117" s="6"/>
      <c r="IOV117" s="6"/>
      <c r="IOW117" s="6"/>
      <c r="IOX117" s="6"/>
      <c r="IOY117" s="6"/>
      <c r="IOZ117" s="6"/>
      <c r="IPA117" s="6"/>
      <c r="IPB117" s="6"/>
      <c r="IPC117" s="6"/>
      <c r="IPD117" s="6"/>
      <c r="IPE117" s="6"/>
      <c r="IPF117" s="6"/>
      <c r="IPG117" s="6"/>
      <c r="IPH117" s="6"/>
      <c r="IPI117" s="6"/>
      <c r="IPJ117" s="6"/>
      <c r="IPK117" s="6"/>
      <c r="IPL117" s="6"/>
      <c r="IPM117" s="6"/>
      <c r="IPN117" s="6"/>
      <c r="IPO117" s="6"/>
      <c r="IPP117" s="6"/>
      <c r="IPQ117" s="6"/>
      <c r="IPR117" s="6"/>
      <c r="IPS117" s="6"/>
      <c r="IPT117" s="6"/>
      <c r="IPU117" s="6"/>
      <c r="IPV117" s="6"/>
      <c r="IPW117" s="6"/>
      <c r="IPX117" s="6"/>
      <c r="IPY117" s="6"/>
      <c r="IPZ117" s="6"/>
      <c r="IQA117" s="6"/>
      <c r="IQB117" s="6"/>
      <c r="IQC117" s="6"/>
      <c r="IQD117" s="6"/>
      <c r="IQE117" s="6"/>
      <c r="IQF117" s="6"/>
      <c r="IQG117" s="6"/>
      <c r="IQH117" s="6"/>
      <c r="IQI117" s="6"/>
      <c r="IQJ117" s="6"/>
      <c r="IQK117" s="6"/>
      <c r="IQL117" s="6"/>
      <c r="IQM117" s="6"/>
      <c r="IQN117" s="6"/>
      <c r="IQO117" s="6"/>
      <c r="IQP117" s="6"/>
      <c r="IQQ117" s="6"/>
      <c r="IQR117" s="6"/>
      <c r="IQS117" s="6"/>
      <c r="IQT117" s="6"/>
      <c r="IQU117" s="6"/>
      <c r="IQV117" s="6"/>
      <c r="IQW117" s="6"/>
      <c r="IQX117" s="6"/>
      <c r="IQY117" s="6"/>
      <c r="IQZ117" s="6"/>
      <c r="IRA117" s="6"/>
      <c r="IRB117" s="6"/>
      <c r="IRC117" s="6"/>
      <c r="IRD117" s="6"/>
      <c r="IRE117" s="6"/>
      <c r="IRF117" s="6"/>
      <c r="IRG117" s="6"/>
      <c r="IRH117" s="6"/>
      <c r="IRI117" s="6"/>
      <c r="IRJ117" s="6"/>
      <c r="IRK117" s="6"/>
      <c r="IRL117" s="6"/>
      <c r="IRM117" s="6"/>
      <c r="IRN117" s="6"/>
      <c r="IRO117" s="6"/>
      <c r="IRP117" s="6"/>
      <c r="IRQ117" s="6"/>
      <c r="IRR117" s="6"/>
      <c r="IRS117" s="6"/>
      <c r="IRT117" s="6"/>
      <c r="IRU117" s="6"/>
      <c r="IRV117" s="6"/>
      <c r="IRW117" s="6"/>
      <c r="IRX117" s="6"/>
      <c r="IRY117" s="6"/>
      <c r="IRZ117" s="6"/>
      <c r="ISA117" s="6"/>
      <c r="ISB117" s="6"/>
      <c r="ISC117" s="6"/>
      <c r="ISD117" s="6"/>
      <c r="ISE117" s="6"/>
      <c r="ISF117" s="6"/>
      <c r="ISG117" s="6"/>
      <c r="ISH117" s="6"/>
      <c r="ISI117" s="6"/>
      <c r="ISJ117" s="6"/>
      <c r="ISK117" s="6"/>
      <c r="ISL117" s="6"/>
      <c r="ISM117" s="6"/>
      <c r="ISN117" s="6"/>
      <c r="ISO117" s="6"/>
      <c r="ISP117" s="6"/>
      <c r="ISQ117" s="6"/>
      <c r="ISR117" s="6"/>
      <c r="ISS117" s="6"/>
      <c r="IST117" s="6"/>
      <c r="ISU117" s="6"/>
      <c r="ISV117" s="6"/>
      <c r="ISW117" s="6"/>
      <c r="ISX117" s="6"/>
      <c r="ISY117" s="6"/>
      <c r="ISZ117" s="6"/>
      <c r="ITA117" s="6"/>
      <c r="ITB117" s="6"/>
      <c r="ITC117" s="6"/>
      <c r="ITD117" s="6"/>
      <c r="ITE117" s="6"/>
      <c r="ITF117" s="6"/>
      <c r="ITG117" s="6"/>
      <c r="ITH117" s="6"/>
      <c r="ITI117" s="6"/>
      <c r="ITJ117" s="6"/>
      <c r="ITK117" s="6"/>
      <c r="ITL117" s="6"/>
      <c r="ITM117" s="6"/>
      <c r="ITN117" s="6"/>
      <c r="ITO117" s="6"/>
      <c r="ITP117" s="6"/>
      <c r="ITQ117" s="6"/>
      <c r="ITR117" s="6"/>
      <c r="ITS117" s="6"/>
      <c r="ITT117" s="6"/>
      <c r="ITU117" s="6"/>
      <c r="ITV117" s="6"/>
      <c r="ITW117" s="6"/>
      <c r="ITX117" s="6"/>
      <c r="ITY117" s="6"/>
      <c r="ITZ117" s="6"/>
      <c r="IUA117" s="6"/>
      <c r="IUB117" s="6"/>
      <c r="IUC117" s="6"/>
      <c r="IUD117" s="6"/>
      <c r="IUE117" s="6"/>
      <c r="IUF117" s="6"/>
      <c r="IUG117" s="6"/>
      <c r="IUH117" s="6"/>
      <c r="IUI117" s="6"/>
      <c r="IUJ117" s="6"/>
      <c r="IUK117" s="6"/>
      <c r="IUL117" s="6"/>
      <c r="IUM117" s="6"/>
      <c r="IUN117" s="6"/>
      <c r="IUO117" s="6"/>
      <c r="IUP117" s="6"/>
      <c r="IUQ117" s="6"/>
      <c r="IUR117" s="6"/>
      <c r="IUS117" s="6"/>
      <c r="IUT117" s="6"/>
      <c r="IUU117" s="6"/>
      <c r="IUV117" s="6"/>
      <c r="IUW117" s="6"/>
      <c r="IUX117" s="6"/>
      <c r="IUY117" s="6"/>
      <c r="IUZ117" s="6"/>
      <c r="IVA117" s="6"/>
      <c r="IVB117" s="6"/>
      <c r="IVC117" s="6"/>
      <c r="IVD117" s="6"/>
      <c r="IVE117" s="6"/>
      <c r="IVF117" s="6"/>
      <c r="IVG117" s="6"/>
      <c r="IVH117" s="6"/>
      <c r="IVI117" s="6"/>
      <c r="IVJ117" s="6"/>
      <c r="IVK117" s="6"/>
      <c r="IVL117" s="6"/>
      <c r="IVM117" s="6"/>
      <c r="IVN117" s="6"/>
      <c r="IVO117" s="6"/>
      <c r="IVP117" s="6"/>
      <c r="IVQ117" s="6"/>
      <c r="IVR117" s="6"/>
      <c r="IVS117" s="6"/>
      <c r="IVT117" s="6"/>
      <c r="IVU117" s="6"/>
      <c r="IVV117" s="6"/>
      <c r="IVW117" s="6"/>
      <c r="IVX117" s="6"/>
      <c r="IVY117" s="6"/>
      <c r="IVZ117" s="6"/>
      <c r="IWA117" s="6"/>
      <c r="IWB117" s="6"/>
      <c r="IWC117" s="6"/>
      <c r="IWD117" s="6"/>
      <c r="IWE117" s="6"/>
      <c r="IWF117" s="6"/>
      <c r="IWG117" s="6"/>
      <c r="IWH117" s="6"/>
      <c r="IWI117" s="6"/>
      <c r="IWJ117" s="6"/>
      <c r="IWK117" s="6"/>
      <c r="IWL117" s="6"/>
      <c r="IWM117" s="6"/>
      <c r="IWN117" s="6"/>
      <c r="IWO117" s="6"/>
      <c r="IWP117" s="6"/>
      <c r="IWQ117" s="6"/>
      <c r="IWR117" s="6"/>
      <c r="IWS117" s="6"/>
      <c r="IWT117" s="6"/>
      <c r="IWU117" s="6"/>
      <c r="IWV117" s="6"/>
      <c r="IWW117" s="6"/>
      <c r="IWX117" s="6"/>
      <c r="IWY117" s="6"/>
      <c r="IWZ117" s="6"/>
      <c r="IXA117" s="6"/>
      <c r="IXB117" s="6"/>
      <c r="IXC117" s="6"/>
      <c r="IXD117" s="6"/>
      <c r="IXE117" s="6"/>
      <c r="IXF117" s="6"/>
      <c r="IXG117" s="6"/>
      <c r="IXH117" s="6"/>
      <c r="IXI117" s="6"/>
      <c r="IXJ117" s="6"/>
      <c r="IXK117" s="6"/>
      <c r="IXL117" s="6"/>
      <c r="IXM117" s="6"/>
      <c r="IXN117" s="6"/>
      <c r="IXO117" s="6"/>
      <c r="IXP117" s="6"/>
      <c r="IXQ117" s="6"/>
      <c r="IXR117" s="6"/>
      <c r="IXS117" s="6"/>
      <c r="IXT117" s="6"/>
      <c r="IXU117" s="6"/>
      <c r="IXV117" s="6"/>
      <c r="IXW117" s="6"/>
      <c r="IXX117" s="6"/>
      <c r="IXY117" s="6"/>
      <c r="IXZ117" s="6"/>
      <c r="IYA117" s="6"/>
      <c r="IYB117" s="6"/>
      <c r="IYC117" s="6"/>
      <c r="IYD117" s="6"/>
      <c r="IYE117" s="6"/>
      <c r="IYF117" s="6"/>
      <c r="IYG117" s="6"/>
      <c r="IYH117" s="6"/>
      <c r="IYI117" s="6"/>
      <c r="IYJ117" s="6"/>
      <c r="IYK117" s="6"/>
      <c r="IYL117" s="6"/>
      <c r="IYM117" s="6"/>
      <c r="IYN117" s="6"/>
      <c r="IYO117" s="6"/>
      <c r="IYP117" s="6"/>
      <c r="IYQ117" s="6"/>
      <c r="IYR117" s="6"/>
      <c r="IYS117" s="6"/>
      <c r="IYT117" s="6"/>
      <c r="IYU117" s="6"/>
      <c r="IYV117" s="6"/>
      <c r="IYW117" s="6"/>
      <c r="IYX117" s="6"/>
      <c r="IYY117" s="6"/>
      <c r="IYZ117" s="6"/>
      <c r="IZA117" s="6"/>
      <c r="IZB117" s="6"/>
      <c r="IZC117" s="6"/>
      <c r="IZD117" s="6"/>
      <c r="IZE117" s="6"/>
      <c r="IZF117" s="6"/>
      <c r="IZG117" s="6"/>
      <c r="IZH117" s="6"/>
      <c r="IZI117" s="6"/>
      <c r="IZJ117" s="6"/>
      <c r="IZK117" s="6"/>
      <c r="IZL117" s="6"/>
      <c r="IZM117" s="6"/>
      <c r="IZN117" s="6"/>
      <c r="IZO117" s="6"/>
      <c r="IZP117" s="6"/>
      <c r="IZQ117" s="6"/>
      <c r="IZR117" s="6"/>
      <c r="IZS117" s="6"/>
      <c r="IZT117" s="6"/>
      <c r="IZU117" s="6"/>
      <c r="IZV117" s="6"/>
      <c r="IZW117" s="6"/>
      <c r="IZX117" s="6"/>
      <c r="IZY117" s="6"/>
      <c r="IZZ117" s="6"/>
      <c r="JAA117" s="6"/>
      <c r="JAB117" s="6"/>
      <c r="JAC117" s="6"/>
      <c r="JAD117" s="6"/>
      <c r="JAE117" s="6"/>
      <c r="JAF117" s="6"/>
      <c r="JAG117" s="6"/>
      <c r="JAH117" s="6"/>
      <c r="JAI117" s="6"/>
      <c r="JAJ117" s="6"/>
      <c r="JAK117" s="6"/>
      <c r="JAL117" s="6"/>
      <c r="JAM117" s="6"/>
      <c r="JAN117" s="6"/>
      <c r="JAO117" s="6"/>
      <c r="JAP117" s="6"/>
      <c r="JAQ117" s="6"/>
      <c r="JAR117" s="6"/>
      <c r="JAS117" s="6"/>
      <c r="JAT117" s="6"/>
      <c r="JAU117" s="6"/>
      <c r="JAV117" s="6"/>
      <c r="JAW117" s="6"/>
      <c r="JAX117" s="6"/>
      <c r="JAY117" s="6"/>
      <c r="JAZ117" s="6"/>
      <c r="JBA117" s="6"/>
      <c r="JBB117" s="6"/>
      <c r="JBC117" s="6"/>
      <c r="JBD117" s="6"/>
      <c r="JBE117" s="6"/>
      <c r="JBF117" s="6"/>
      <c r="JBG117" s="6"/>
      <c r="JBH117" s="6"/>
      <c r="JBI117" s="6"/>
      <c r="JBJ117" s="6"/>
      <c r="JBK117" s="6"/>
      <c r="JBL117" s="6"/>
      <c r="JBM117" s="6"/>
      <c r="JBN117" s="6"/>
      <c r="JBO117" s="6"/>
      <c r="JBP117" s="6"/>
      <c r="JBQ117" s="6"/>
      <c r="JBR117" s="6"/>
      <c r="JBS117" s="6"/>
      <c r="JBT117" s="6"/>
      <c r="JBU117" s="6"/>
      <c r="JBV117" s="6"/>
      <c r="JBW117" s="6"/>
      <c r="JBX117" s="6"/>
      <c r="JBY117" s="6"/>
      <c r="JBZ117" s="6"/>
      <c r="JCA117" s="6"/>
      <c r="JCB117" s="6"/>
      <c r="JCC117" s="6"/>
      <c r="JCD117" s="6"/>
      <c r="JCE117" s="6"/>
      <c r="JCF117" s="6"/>
      <c r="JCG117" s="6"/>
      <c r="JCH117" s="6"/>
      <c r="JCI117" s="6"/>
      <c r="JCJ117" s="6"/>
      <c r="JCK117" s="6"/>
      <c r="JCL117" s="6"/>
      <c r="JCM117" s="6"/>
      <c r="JCN117" s="6"/>
      <c r="JCO117" s="6"/>
      <c r="JCP117" s="6"/>
      <c r="JCQ117" s="6"/>
      <c r="JCR117" s="6"/>
      <c r="JCS117" s="6"/>
      <c r="JCT117" s="6"/>
      <c r="JCU117" s="6"/>
      <c r="JCV117" s="6"/>
      <c r="JCW117" s="6"/>
      <c r="JCX117" s="6"/>
      <c r="JCY117" s="6"/>
      <c r="JCZ117" s="6"/>
      <c r="JDA117" s="6"/>
      <c r="JDB117" s="6"/>
      <c r="JDC117" s="6"/>
      <c r="JDD117" s="6"/>
      <c r="JDE117" s="6"/>
      <c r="JDF117" s="6"/>
      <c r="JDG117" s="6"/>
      <c r="JDH117" s="6"/>
      <c r="JDI117" s="6"/>
      <c r="JDJ117" s="6"/>
      <c r="JDK117" s="6"/>
      <c r="JDL117" s="6"/>
      <c r="JDM117" s="6"/>
      <c r="JDN117" s="6"/>
      <c r="JDO117" s="6"/>
      <c r="JDP117" s="6"/>
      <c r="JDQ117" s="6"/>
      <c r="JDR117" s="6"/>
      <c r="JDS117" s="6"/>
      <c r="JDT117" s="6"/>
      <c r="JDU117" s="6"/>
      <c r="JDV117" s="6"/>
      <c r="JDW117" s="6"/>
      <c r="JDX117" s="6"/>
      <c r="JDY117" s="6"/>
      <c r="JDZ117" s="6"/>
      <c r="JEA117" s="6"/>
      <c r="JEB117" s="6"/>
      <c r="JEC117" s="6"/>
      <c r="JED117" s="6"/>
      <c r="JEE117" s="6"/>
      <c r="JEF117" s="6"/>
      <c r="JEG117" s="6"/>
      <c r="JEH117" s="6"/>
      <c r="JEI117" s="6"/>
      <c r="JEJ117" s="6"/>
      <c r="JEK117" s="6"/>
      <c r="JEL117" s="6"/>
      <c r="JEM117" s="6"/>
      <c r="JEN117" s="6"/>
      <c r="JEO117" s="6"/>
      <c r="JEP117" s="6"/>
      <c r="JEQ117" s="6"/>
      <c r="JER117" s="6"/>
      <c r="JES117" s="6"/>
      <c r="JET117" s="6"/>
      <c r="JEU117" s="6"/>
      <c r="JEV117" s="6"/>
      <c r="JEW117" s="6"/>
      <c r="JEX117" s="6"/>
      <c r="JEY117" s="6"/>
      <c r="JEZ117" s="6"/>
      <c r="JFA117" s="6"/>
      <c r="JFB117" s="6"/>
      <c r="JFC117" s="6"/>
      <c r="JFD117" s="6"/>
      <c r="JFE117" s="6"/>
      <c r="JFF117" s="6"/>
      <c r="JFG117" s="6"/>
      <c r="JFH117" s="6"/>
      <c r="JFI117" s="6"/>
      <c r="JFJ117" s="6"/>
      <c r="JFK117" s="6"/>
      <c r="JFL117" s="6"/>
      <c r="JFM117" s="6"/>
      <c r="JFN117" s="6"/>
      <c r="JFO117" s="6"/>
      <c r="JFP117" s="6"/>
      <c r="JFQ117" s="6"/>
      <c r="JFR117" s="6"/>
      <c r="JFS117" s="6"/>
      <c r="JFT117" s="6"/>
      <c r="JFU117" s="6"/>
      <c r="JFV117" s="6"/>
      <c r="JFW117" s="6"/>
      <c r="JFX117" s="6"/>
      <c r="JFY117" s="6"/>
      <c r="JFZ117" s="6"/>
      <c r="JGA117" s="6"/>
      <c r="JGB117" s="6"/>
      <c r="JGC117" s="6"/>
      <c r="JGD117" s="6"/>
      <c r="JGE117" s="6"/>
      <c r="JGF117" s="6"/>
      <c r="JGG117" s="6"/>
      <c r="JGH117" s="6"/>
      <c r="JGI117" s="6"/>
      <c r="JGJ117" s="6"/>
      <c r="JGK117" s="6"/>
      <c r="JGL117" s="6"/>
      <c r="JGM117" s="6"/>
      <c r="JGN117" s="6"/>
      <c r="JGO117" s="6"/>
      <c r="JGP117" s="6"/>
      <c r="JGQ117" s="6"/>
      <c r="JGR117" s="6"/>
      <c r="JGS117" s="6"/>
      <c r="JGT117" s="6"/>
      <c r="JGU117" s="6"/>
      <c r="JGV117" s="6"/>
      <c r="JGW117" s="6"/>
      <c r="JGX117" s="6"/>
      <c r="JGY117" s="6"/>
      <c r="JGZ117" s="6"/>
      <c r="JHA117" s="6"/>
      <c r="JHB117" s="6"/>
      <c r="JHC117" s="6"/>
      <c r="JHD117" s="6"/>
      <c r="JHE117" s="6"/>
      <c r="JHF117" s="6"/>
      <c r="JHG117" s="6"/>
      <c r="JHH117" s="6"/>
      <c r="JHI117" s="6"/>
      <c r="JHJ117" s="6"/>
      <c r="JHK117" s="6"/>
      <c r="JHL117" s="6"/>
      <c r="JHM117" s="6"/>
      <c r="JHN117" s="6"/>
      <c r="JHO117" s="6"/>
      <c r="JHP117" s="6"/>
      <c r="JHQ117" s="6"/>
      <c r="JHR117" s="6"/>
      <c r="JHS117" s="6"/>
      <c r="JHT117" s="6"/>
      <c r="JHU117" s="6"/>
      <c r="JHV117" s="6"/>
      <c r="JHW117" s="6"/>
      <c r="JHX117" s="6"/>
      <c r="JHY117" s="6"/>
      <c r="JHZ117" s="6"/>
      <c r="JIA117" s="6"/>
      <c r="JIB117" s="6"/>
      <c r="JIC117" s="6"/>
      <c r="JID117" s="6"/>
      <c r="JIE117" s="6"/>
      <c r="JIF117" s="6"/>
      <c r="JIG117" s="6"/>
      <c r="JIH117" s="6"/>
      <c r="JII117" s="6"/>
      <c r="JIJ117" s="6"/>
      <c r="JIK117" s="6"/>
      <c r="JIL117" s="6"/>
      <c r="JIM117" s="6"/>
      <c r="JIN117" s="6"/>
      <c r="JIO117" s="6"/>
      <c r="JIP117" s="6"/>
      <c r="JIQ117" s="6"/>
      <c r="JIR117" s="6"/>
      <c r="JIS117" s="6"/>
      <c r="JIT117" s="6"/>
      <c r="JIU117" s="6"/>
      <c r="JIV117" s="6"/>
      <c r="JIW117" s="6"/>
      <c r="JIX117" s="6"/>
      <c r="JIY117" s="6"/>
      <c r="JIZ117" s="6"/>
      <c r="JJA117" s="6"/>
      <c r="JJB117" s="6"/>
      <c r="JJC117" s="6"/>
      <c r="JJD117" s="6"/>
      <c r="JJE117" s="6"/>
      <c r="JJF117" s="6"/>
      <c r="JJG117" s="6"/>
      <c r="JJH117" s="6"/>
      <c r="JJI117" s="6"/>
      <c r="JJJ117" s="6"/>
      <c r="JJK117" s="6"/>
      <c r="JJL117" s="6"/>
      <c r="JJM117" s="6"/>
      <c r="JJN117" s="6"/>
      <c r="JJO117" s="6"/>
      <c r="JJP117" s="6"/>
      <c r="JJQ117" s="6"/>
      <c r="JJR117" s="6"/>
      <c r="JJS117" s="6"/>
      <c r="JJT117" s="6"/>
      <c r="JJU117" s="6"/>
      <c r="JJV117" s="6"/>
      <c r="JJW117" s="6"/>
      <c r="JJX117" s="6"/>
      <c r="JJY117" s="6"/>
      <c r="JJZ117" s="6"/>
      <c r="JKA117" s="6"/>
      <c r="JKB117" s="6"/>
      <c r="JKC117" s="6"/>
      <c r="JKD117" s="6"/>
      <c r="JKE117" s="6"/>
      <c r="JKF117" s="6"/>
      <c r="JKG117" s="6"/>
      <c r="JKH117" s="6"/>
      <c r="JKI117" s="6"/>
      <c r="JKJ117" s="6"/>
      <c r="JKK117" s="6"/>
      <c r="JKL117" s="6"/>
      <c r="JKM117" s="6"/>
      <c r="JKN117" s="6"/>
      <c r="JKO117" s="6"/>
      <c r="JKP117" s="6"/>
      <c r="JKQ117" s="6"/>
      <c r="JKR117" s="6"/>
      <c r="JKS117" s="6"/>
      <c r="JKT117" s="6"/>
      <c r="JKU117" s="6"/>
      <c r="JKV117" s="6"/>
      <c r="JKW117" s="6"/>
      <c r="JKX117" s="6"/>
      <c r="JKY117" s="6"/>
      <c r="JKZ117" s="6"/>
      <c r="JLA117" s="6"/>
      <c r="JLB117" s="6"/>
      <c r="JLC117" s="6"/>
      <c r="JLD117" s="6"/>
      <c r="JLE117" s="6"/>
      <c r="JLF117" s="6"/>
      <c r="JLG117" s="6"/>
      <c r="JLH117" s="6"/>
      <c r="JLI117" s="6"/>
      <c r="JLJ117" s="6"/>
      <c r="JLK117" s="6"/>
      <c r="JLL117" s="6"/>
      <c r="JLM117" s="6"/>
      <c r="JLN117" s="6"/>
      <c r="JLO117" s="6"/>
      <c r="JLP117" s="6"/>
      <c r="JLQ117" s="6"/>
      <c r="JLR117" s="6"/>
      <c r="JLS117" s="6"/>
      <c r="JLT117" s="6"/>
      <c r="JLU117" s="6"/>
      <c r="JLV117" s="6"/>
      <c r="JLW117" s="6"/>
      <c r="JLX117" s="6"/>
      <c r="JLY117" s="6"/>
      <c r="JLZ117" s="6"/>
      <c r="JMA117" s="6"/>
      <c r="JMB117" s="6"/>
      <c r="JMC117" s="6"/>
      <c r="JMD117" s="6"/>
      <c r="JME117" s="6"/>
      <c r="JMF117" s="6"/>
      <c r="JMG117" s="6"/>
      <c r="JMH117" s="6"/>
      <c r="JMI117" s="6"/>
      <c r="JMJ117" s="6"/>
      <c r="JMK117" s="6"/>
      <c r="JML117" s="6"/>
      <c r="JMM117" s="6"/>
      <c r="JMN117" s="6"/>
      <c r="JMO117" s="6"/>
      <c r="JMP117" s="6"/>
      <c r="JMQ117" s="6"/>
      <c r="JMR117" s="6"/>
      <c r="JMS117" s="6"/>
      <c r="JMT117" s="6"/>
      <c r="JMU117" s="6"/>
      <c r="JMV117" s="6"/>
      <c r="JMW117" s="6"/>
      <c r="JMX117" s="6"/>
      <c r="JMY117" s="6"/>
      <c r="JMZ117" s="6"/>
      <c r="JNA117" s="6"/>
      <c r="JNB117" s="6"/>
      <c r="JNC117" s="6"/>
      <c r="JND117" s="6"/>
      <c r="JNE117" s="6"/>
      <c r="JNF117" s="6"/>
      <c r="JNG117" s="6"/>
      <c r="JNH117" s="6"/>
      <c r="JNI117" s="6"/>
      <c r="JNJ117" s="6"/>
      <c r="JNK117" s="6"/>
      <c r="JNL117" s="6"/>
      <c r="JNM117" s="6"/>
      <c r="JNN117" s="6"/>
      <c r="JNO117" s="6"/>
      <c r="JNP117" s="6"/>
      <c r="JNQ117" s="6"/>
      <c r="JNR117" s="6"/>
      <c r="JNS117" s="6"/>
      <c r="JNT117" s="6"/>
      <c r="JNU117" s="6"/>
      <c r="JNV117" s="6"/>
      <c r="JNW117" s="6"/>
      <c r="JNX117" s="6"/>
      <c r="JNY117" s="6"/>
      <c r="JNZ117" s="6"/>
      <c r="JOA117" s="6"/>
      <c r="JOB117" s="6"/>
      <c r="JOC117" s="6"/>
      <c r="JOD117" s="6"/>
      <c r="JOE117" s="6"/>
      <c r="JOF117" s="6"/>
      <c r="JOG117" s="6"/>
      <c r="JOH117" s="6"/>
      <c r="JOI117" s="6"/>
      <c r="JOJ117" s="6"/>
      <c r="JOK117" s="6"/>
      <c r="JOL117" s="6"/>
      <c r="JOM117" s="6"/>
      <c r="JON117" s="6"/>
      <c r="JOO117" s="6"/>
      <c r="JOP117" s="6"/>
      <c r="JOQ117" s="6"/>
      <c r="JOR117" s="6"/>
      <c r="JOS117" s="6"/>
      <c r="JOT117" s="6"/>
      <c r="JOU117" s="6"/>
      <c r="JOV117" s="6"/>
      <c r="JOW117" s="6"/>
      <c r="JOX117" s="6"/>
      <c r="JOY117" s="6"/>
      <c r="JOZ117" s="6"/>
      <c r="JPA117" s="6"/>
      <c r="JPB117" s="6"/>
      <c r="JPC117" s="6"/>
      <c r="JPD117" s="6"/>
      <c r="JPE117" s="6"/>
      <c r="JPF117" s="6"/>
      <c r="JPG117" s="6"/>
      <c r="JPH117" s="6"/>
      <c r="JPI117" s="6"/>
      <c r="JPJ117" s="6"/>
      <c r="JPK117" s="6"/>
      <c r="JPL117" s="6"/>
      <c r="JPM117" s="6"/>
      <c r="JPN117" s="6"/>
      <c r="JPO117" s="6"/>
      <c r="JPP117" s="6"/>
      <c r="JPQ117" s="6"/>
      <c r="JPR117" s="6"/>
      <c r="JPS117" s="6"/>
      <c r="JPT117" s="6"/>
      <c r="JPU117" s="6"/>
      <c r="JPV117" s="6"/>
      <c r="JPW117" s="6"/>
      <c r="JPX117" s="6"/>
      <c r="JPY117" s="6"/>
      <c r="JPZ117" s="6"/>
      <c r="JQA117" s="6"/>
      <c r="JQB117" s="6"/>
      <c r="JQC117" s="6"/>
      <c r="JQD117" s="6"/>
      <c r="JQE117" s="6"/>
      <c r="JQF117" s="6"/>
      <c r="JQG117" s="6"/>
      <c r="JQH117" s="6"/>
      <c r="JQI117" s="6"/>
      <c r="JQJ117" s="6"/>
      <c r="JQK117" s="6"/>
      <c r="JQL117" s="6"/>
      <c r="JQM117" s="6"/>
      <c r="JQN117" s="6"/>
      <c r="JQO117" s="6"/>
      <c r="JQP117" s="6"/>
      <c r="JQQ117" s="6"/>
      <c r="JQR117" s="6"/>
      <c r="JQS117" s="6"/>
      <c r="JQT117" s="6"/>
      <c r="JQU117" s="6"/>
      <c r="JQV117" s="6"/>
      <c r="JQW117" s="6"/>
      <c r="JQX117" s="6"/>
      <c r="JQY117" s="6"/>
      <c r="JQZ117" s="6"/>
      <c r="JRA117" s="6"/>
      <c r="JRB117" s="6"/>
      <c r="JRC117" s="6"/>
      <c r="JRD117" s="6"/>
      <c r="JRE117" s="6"/>
      <c r="JRF117" s="6"/>
      <c r="JRG117" s="6"/>
      <c r="JRH117" s="6"/>
      <c r="JRI117" s="6"/>
      <c r="JRJ117" s="6"/>
      <c r="JRK117" s="6"/>
      <c r="JRL117" s="6"/>
      <c r="JRM117" s="6"/>
      <c r="JRN117" s="6"/>
      <c r="JRO117" s="6"/>
      <c r="JRP117" s="6"/>
      <c r="JRQ117" s="6"/>
      <c r="JRR117" s="6"/>
      <c r="JRS117" s="6"/>
      <c r="JRT117" s="6"/>
      <c r="JRU117" s="6"/>
      <c r="JRV117" s="6"/>
      <c r="JRW117" s="6"/>
      <c r="JRX117" s="6"/>
      <c r="JRY117" s="6"/>
      <c r="JRZ117" s="6"/>
      <c r="JSA117" s="6"/>
      <c r="JSB117" s="6"/>
      <c r="JSC117" s="6"/>
      <c r="JSD117" s="6"/>
      <c r="JSE117" s="6"/>
      <c r="JSF117" s="6"/>
      <c r="JSG117" s="6"/>
      <c r="JSH117" s="6"/>
      <c r="JSI117" s="6"/>
      <c r="JSJ117" s="6"/>
      <c r="JSK117" s="6"/>
      <c r="JSL117" s="6"/>
      <c r="JSM117" s="6"/>
      <c r="JSN117" s="6"/>
      <c r="JSO117" s="6"/>
      <c r="JSP117" s="6"/>
      <c r="JSQ117" s="6"/>
      <c r="JSR117" s="6"/>
      <c r="JSS117" s="6"/>
      <c r="JST117" s="6"/>
      <c r="JSU117" s="6"/>
      <c r="JSV117" s="6"/>
      <c r="JSW117" s="6"/>
      <c r="JSX117" s="6"/>
      <c r="JSY117" s="6"/>
      <c r="JSZ117" s="6"/>
      <c r="JTA117" s="6"/>
      <c r="JTB117" s="6"/>
      <c r="JTC117" s="6"/>
      <c r="JTD117" s="6"/>
      <c r="JTE117" s="6"/>
      <c r="JTF117" s="6"/>
      <c r="JTG117" s="6"/>
      <c r="JTH117" s="6"/>
      <c r="JTI117" s="6"/>
      <c r="JTJ117" s="6"/>
      <c r="JTK117" s="6"/>
      <c r="JTL117" s="6"/>
      <c r="JTM117" s="6"/>
      <c r="JTN117" s="6"/>
      <c r="JTO117" s="6"/>
      <c r="JTP117" s="6"/>
      <c r="JTQ117" s="6"/>
      <c r="JTR117" s="6"/>
      <c r="JTS117" s="6"/>
      <c r="JTT117" s="6"/>
      <c r="JTU117" s="6"/>
      <c r="JTV117" s="6"/>
      <c r="JTW117" s="6"/>
      <c r="JTX117" s="6"/>
      <c r="JTY117" s="6"/>
      <c r="JTZ117" s="6"/>
      <c r="JUA117" s="6"/>
      <c r="JUB117" s="6"/>
      <c r="JUC117" s="6"/>
      <c r="JUD117" s="6"/>
      <c r="JUE117" s="6"/>
      <c r="JUF117" s="6"/>
      <c r="JUG117" s="6"/>
      <c r="JUH117" s="6"/>
      <c r="JUI117" s="6"/>
      <c r="JUJ117" s="6"/>
      <c r="JUK117" s="6"/>
      <c r="JUL117" s="6"/>
      <c r="JUM117" s="6"/>
      <c r="JUN117" s="6"/>
      <c r="JUO117" s="6"/>
      <c r="JUP117" s="6"/>
      <c r="JUQ117" s="6"/>
      <c r="JUR117" s="6"/>
      <c r="JUS117" s="6"/>
      <c r="JUT117" s="6"/>
      <c r="JUU117" s="6"/>
      <c r="JUV117" s="6"/>
      <c r="JUW117" s="6"/>
      <c r="JUX117" s="6"/>
      <c r="JUY117" s="6"/>
      <c r="JUZ117" s="6"/>
      <c r="JVA117" s="6"/>
      <c r="JVB117" s="6"/>
      <c r="JVC117" s="6"/>
      <c r="JVD117" s="6"/>
      <c r="JVE117" s="6"/>
      <c r="JVF117" s="6"/>
      <c r="JVG117" s="6"/>
      <c r="JVH117" s="6"/>
      <c r="JVI117" s="6"/>
      <c r="JVJ117" s="6"/>
      <c r="JVK117" s="6"/>
      <c r="JVL117" s="6"/>
      <c r="JVM117" s="6"/>
      <c r="JVN117" s="6"/>
      <c r="JVO117" s="6"/>
      <c r="JVP117" s="6"/>
      <c r="JVQ117" s="6"/>
      <c r="JVR117" s="6"/>
      <c r="JVS117" s="6"/>
      <c r="JVT117" s="6"/>
      <c r="JVU117" s="6"/>
      <c r="JVV117" s="6"/>
      <c r="JVW117" s="6"/>
      <c r="JVX117" s="6"/>
      <c r="JVY117" s="6"/>
      <c r="JVZ117" s="6"/>
      <c r="JWA117" s="6"/>
      <c r="JWB117" s="6"/>
      <c r="JWC117" s="6"/>
      <c r="JWD117" s="6"/>
      <c r="JWE117" s="6"/>
      <c r="JWF117" s="6"/>
      <c r="JWG117" s="6"/>
      <c r="JWH117" s="6"/>
      <c r="JWI117" s="6"/>
      <c r="JWJ117" s="6"/>
      <c r="JWK117" s="6"/>
      <c r="JWL117" s="6"/>
      <c r="JWM117" s="6"/>
      <c r="JWN117" s="6"/>
      <c r="JWO117" s="6"/>
      <c r="JWP117" s="6"/>
      <c r="JWQ117" s="6"/>
      <c r="JWR117" s="6"/>
      <c r="JWS117" s="6"/>
      <c r="JWT117" s="6"/>
      <c r="JWU117" s="6"/>
      <c r="JWV117" s="6"/>
      <c r="JWW117" s="6"/>
      <c r="JWX117" s="6"/>
      <c r="JWY117" s="6"/>
      <c r="JWZ117" s="6"/>
      <c r="JXA117" s="6"/>
      <c r="JXB117" s="6"/>
      <c r="JXC117" s="6"/>
      <c r="JXD117" s="6"/>
      <c r="JXE117" s="6"/>
      <c r="JXF117" s="6"/>
      <c r="JXG117" s="6"/>
      <c r="JXH117" s="6"/>
      <c r="JXI117" s="6"/>
      <c r="JXJ117" s="6"/>
      <c r="JXK117" s="6"/>
      <c r="JXL117" s="6"/>
      <c r="JXM117" s="6"/>
      <c r="JXN117" s="6"/>
      <c r="JXO117" s="6"/>
      <c r="JXP117" s="6"/>
      <c r="JXQ117" s="6"/>
      <c r="JXR117" s="6"/>
      <c r="JXS117" s="6"/>
      <c r="JXT117" s="6"/>
      <c r="JXU117" s="6"/>
      <c r="JXV117" s="6"/>
      <c r="JXW117" s="6"/>
      <c r="JXX117" s="6"/>
      <c r="JXY117" s="6"/>
      <c r="JXZ117" s="6"/>
      <c r="JYA117" s="6"/>
      <c r="JYB117" s="6"/>
      <c r="JYC117" s="6"/>
      <c r="JYD117" s="6"/>
      <c r="JYE117" s="6"/>
      <c r="JYF117" s="6"/>
      <c r="JYG117" s="6"/>
      <c r="JYH117" s="6"/>
      <c r="JYI117" s="6"/>
      <c r="JYJ117" s="6"/>
      <c r="JYK117" s="6"/>
      <c r="JYL117" s="6"/>
      <c r="JYM117" s="6"/>
      <c r="JYN117" s="6"/>
      <c r="JYO117" s="6"/>
      <c r="JYP117" s="6"/>
      <c r="JYQ117" s="6"/>
      <c r="JYR117" s="6"/>
      <c r="JYS117" s="6"/>
      <c r="JYT117" s="6"/>
      <c r="JYU117" s="6"/>
      <c r="JYV117" s="6"/>
      <c r="JYW117" s="6"/>
      <c r="JYX117" s="6"/>
      <c r="JYY117" s="6"/>
      <c r="JYZ117" s="6"/>
      <c r="JZA117" s="6"/>
      <c r="JZB117" s="6"/>
      <c r="JZC117" s="6"/>
      <c r="JZD117" s="6"/>
      <c r="JZE117" s="6"/>
      <c r="JZF117" s="6"/>
      <c r="JZG117" s="6"/>
      <c r="JZH117" s="6"/>
      <c r="JZI117" s="6"/>
      <c r="JZJ117" s="6"/>
      <c r="JZK117" s="6"/>
      <c r="JZL117" s="6"/>
      <c r="JZM117" s="6"/>
      <c r="JZN117" s="6"/>
      <c r="JZO117" s="6"/>
      <c r="JZP117" s="6"/>
      <c r="JZQ117" s="6"/>
      <c r="JZR117" s="6"/>
      <c r="JZS117" s="6"/>
      <c r="JZT117" s="6"/>
      <c r="JZU117" s="6"/>
      <c r="JZV117" s="6"/>
      <c r="JZW117" s="6"/>
      <c r="JZX117" s="6"/>
      <c r="JZY117" s="6"/>
      <c r="JZZ117" s="6"/>
      <c r="KAA117" s="6"/>
      <c r="KAB117" s="6"/>
      <c r="KAC117" s="6"/>
      <c r="KAD117" s="6"/>
      <c r="KAE117" s="6"/>
      <c r="KAF117" s="6"/>
      <c r="KAG117" s="6"/>
      <c r="KAH117" s="6"/>
      <c r="KAI117" s="6"/>
      <c r="KAJ117" s="6"/>
      <c r="KAK117" s="6"/>
      <c r="KAL117" s="6"/>
      <c r="KAM117" s="6"/>
      <c r="KAN117" s="6"/>
      <c r="KAO117" s="6"/>
      <c r="KAP117" s="6"/>
      <c r="KAQ117" s="6"/>
      <c r="KAR117" s="6"/>
      <c r="KAS117" s="6"/>
      <c r="KAT117" s="6"/>
      <c r="KAU117" s="6"/>
      <c r="KAV117" s="6"/>
      <c r="KAW117" s="6"/>
      <c r="KAX117" s="6"/>
      <c r="KAY117" s="6"/>
      <c r="KAZ117" s="6"/>
      <c r="KBA117" s="6"/>
      <c r="KBB117" s="6"/>
      <c r="KBC117" s="6"/>
      <c r="KBD117" s="6"/>
      <c r="KBE117" s="6"/>
      <c r="KBF117" s="6"/>
      <c r="KBG117" s="6"/>
      <c r="KBH117" s="6"/>
      <c r="KBI117" s="6"/>
      <c r="KBJ117" s="6"/>
      <c r="KBK117" s="6"/>
      <c r="KBL117" s="6"/>
      <c r="KBM117" s="6"/>
      <c r="KBN117" s="6"/>
      <c r="KBO117" s="6"/>
      <c r="KBP117" s="6"/>
      <c r="KBQ117" s="6"/>
      <c r="KBR117" s="6"/>
      <c r="KBS117" s="6"/>
      <c r="KBT117" s="6"/>
      <c r="KBU117" s="6"/>
      <c r="KBV117" s="6"/>
      <c r="KBW117" s="6"/>
      <c r="KBX117" s="6"/>
      <c r="KBY117" s="6"/>
      <c r="KBZ117" s="6"/>
      <c r="KCA117" s="6"/>
      <c r="KCB117" s="6"/>
      <c r="KCC117" s="6"/>
      <c r="KCD117" s="6"/>
      <c r="KCE117" s="6"/>
      <c r="KCF117" s="6"/>
      <c r="KCG117" s="6"/>
      <c r="KCH117" s="6"/>
      <c r="KCI117" s="6"/>
      <c r="KCJ117" s="6"/>
      <c r="KCK117" s="6"/>
      <c r="KCL117" s="6"/>
      <c r="KCM117" s="6"/>
      <c r="KCN117" s="6"/>
      <c r="KCO117" s="6"/>
      <c r="KCP117" s="6"/>
      <c r="KCQ117" s="6"/>
      <c r="KCR117" s="6"/>
      <c r="KCS117" s="6"/>
      <c r="KCT117" s="6"/>
      <c r="KCU117" s="6"/>
      <c r="KCV117" s="6"/>
      <c r="KCW117" s="6"/>
      <c r="KCX117" s="6"/>
      <c r="KCY117" s="6"/>
      <c r="KCZ117" s="6"/>
      <c r="KDA117" s="6"/>
      <c r="KDB117" s="6"/>
      <c r="KDC117" s="6"/>
      <c r="KDD117" s="6"/>
      <c r="KDE117" s="6"/>
      <c r="KDF117" s="6"/>
      <c r="KDG117" s="6"/>
      <c r="KDH117" s="6"/>
      <c r="KDI117" s="6"/>
      <c r="KDJ117" s="6"/>
      <c r="KDK117" s="6"/>
      <c r="KDL117" s="6"/>
      <c r="KDM117" s="6"/>
      <c r="KDN117" s="6"/>
      <c r="KDO117" s="6"/>
      <c r="KDP117" s="6"/>
      <c r="KDQ117" s="6"/>
      <c r="KDR117" s="6"/>
      <c r="KDS117" s="6"/>
      <c r="KDT117" s="6"/>
      <c r="KDU117" s="6"/>
      <c r="KDV117" s="6"/>
      <c r="KDW117" s="6"/>
      <c r="KDX117" s="6"/>
      <c r="KDY117" s="6"/>
      <c r="KDZ117" s="6"/>
      <c r="KEA117" s="6"/>
      <c r="KEB117" s="6"/>
      <c r="KEC117" s="6"/>
      <c r="KED117" s="6"/>
      <c r="KEE117" s="6"/>
      <c r="KEF117" s="6"/>
      <c r="KEG117" s="6"/>
      <c r="KEH117" s="6"/>
      <c r="KEI117" s="6"/>
      <c r="KEJ117" s="6"/>
      <c r="KEK117" s="6"/>
      <c r="KEL117" s="6"/>
      <c r="KEM117" s="6"/>
      <c r="KEN117" s="6"/>
      <c r="KEO117" s="6"/>
      <c r="KEP117" s="6"/>
      <c r="KEQ117" s="6"/>
      <c r="KER117" s="6"/>
      <c r="KES117" s="6"/>
      <c r="KET117" s="6"/>
      <c r="KEU117" s="6"/>
      <c r="KEV117" s="6"/>
      <c r="KEW117" s="6"/>
      <c r="KEX117" s="6"/>
      <c r="KEY117" s="6"/>
      <c r="KEZ117" s="6"/>
      <c r="KFA117" s="6"/>
      <c r="KFB117" s="6"/>
      <c r="KFC117" s="6"/>
      <c r="KFD117" s="6"/>
      <c r="KFE117" s="6"/>
      <c r="KFF117" s="6"/>
      <c r="KFG117" s="6"/>
      <c r="KFH117" s="6"/>
      <c r="KFI117" s="6"/>
      <c r="KFJ117" s="6"/>
      <c r="KFK117" s="6"/>
      <c r="KFL117" s="6"/>
      <c r="KFM117" s="6"/>
      <c r="KFN117" s="6"/>
      <c r="KFO117" s="6"/>
      <c r="KFP117" s="6"/>
      <c r="KFQ117" s="6"/>
      <c r="KFR117" s="6"/>
      <c r="KFS117" s="6"/>
      <c r="KFT117" s="6"/>
      <c r="KFU117" s="6"/>
      <c r="KFV117" s="6"/>
      <c r="KFW117" s="6"/>
      <c r="KFX117" s="6"/>
      <c r="KFY117" s="6"/>
      <c r="KFZ117" s="6"/>
      <c r="KGA117" s="6"/>
      <c r="KGB117" s="6"/>
      <c r="KGC117" s="6"/>
      <c r="KGD117" s="6"/>
      <c r="KGE117" s="6"/>
      <c r="KGF117" s="6"/>
      <c r="KGG117" s="6"/>
      <c r="KGH117" s="6"/>
      <c r="KGI117" s="6"/>
      <c r="KGJ117" s="6"/>
      <c r="KGK117" s="6"/>
      <c r="KGL117" s="6"/>
      <c r="KGM117" s="6"/>
      <c r="KGN117" s="6"/>
      <c r="KGO117" s="6"/>
      <c r="KGP117" s="6"/>
      <c r="KGQ117" s="6"/>
      <c r="KGR117" s="6"/>
      <c r="KGS117" s="6"/>
      <c r="KGT117" s="6"/>
      <c r="KGU117" s="6"/>
      <c r="KGV117" s="6"/>
      <c r="KGW117" s="6"/>
      <c r="KGX117" s="6"/>
      <c r="KGY117" s="6"/>
      <c r="KGZ117" s="6"/>
      <c r="KHA117" s="6"/>
      <c r="KHB117" s="6"/>
      <c r="KHC117" s="6"/>
      <c r="KHD117" s="6"/>
      <c r="KHE117" s="6"/>
      <c r="KHF117" s="6"/>
      <c r="KHG117" s="6"/>
      <c r="KHH117" s="6"/>
      <c r="KHI117" s="6"/>
      <c r="KHJ117" s="6"/>
      <c r="KHK117" s="6"/>
      <c r="KHL117" s="6"/>
      <c r="KHM117" s="6"/>
      <c r="KHN117" s="6"/>
      <c r="KHO117" s="6"/>
      <c r="KHP117" s="6"/>
      <c r="KHQ117" s="6"/>
      <c r="KHR117" s="6"/>
      <c r="KHS117" s="6"/>
      <c r="KHT117" s="6"/>
      <c r="KHU117" s="6"/>
      <c r="KHV117" s="6"/>
      <c r="KHW117" s="6"/>
      <c r="KHX117" s="6"/>
      <c r="KHY117" s="6"/>
      <c r="KHZ117" s="6"/>
      <c r="KIA117" s="6"/>
      <c r="KIB117" s="6"/>
      <c r="KIC117" s="6"/>
      <c r="KID117" s="6"/>
      <c r="KIE117" s="6"/>
      <c r="KIF117" s="6"/>
      <c r="KIG117" s="6"/>
      <c r="KIH117" s="6"/>
      <c r="KII117" s="6"/>
      <c r="KIJ117" s="6"/>
      <c r="KIK117" s="6"/>
      <c r="KIL117" s="6"/>
      <c r="KIM117" s="6"/>
      <c r="KIN117" s="6"/>
      <c r="KIO117" s="6"/>
      <c r="KIP117" s="6"/>
      <c r="KIQ117" s="6"/>
      <c r="KIR117" s="6"/>
      <c r="KIS117" s="6"/>
      <c r="KIT117" s="6"/>
      <c r="KIU117" s="6"/>
      <c r="KIV117" s="6"/>
      <c r="KIW117" s="6"/>
      <c r="KIX117" s="6"/>
      <c r="KIY117" s="6"/>
      <c r="KIZ117" s="6"/>
      <c r="KJA117" s="6"/>
      <c r="KJB117" s="6"/>
      <c r="KJC117" s="6"/>
      <c r="KJD117" s="6"/>
      <c r="KJE117" s="6"/>
      <c r="KJF117" s="6"/>
      <c r="KJG117" s="6"/>
      <c r="KJH117" s="6"/>
      <c r="KJI117" s="6"/>
      <c r="KJJ117" s="6"/>
      <c r="KJK117" s="6"/>
      <c r="KJL117" s="6"/>
      <c r="KJM117" s="6"/>
      <c r="KJN117" s="6"/>
      <c r="KJO117" s="6"/>
      <c r="KJP117" s="6"/>
      <c r="KJQ117" s="6"/>
      <c r="KJR117" s="6"/>
      <c r="KJS117" s="6"/>
      <c r="KJT117" s="6"/>
      <c r="KJU117" s="6"/>
      <c r="KJV117" s="6"/>
      <c r="KJW117" s="6"/>
      <c r="KJX117" s="6"/>
      <c r="KJY117" s="6"/>
      <c r="KJZ117" s="6"/>
      <c r="KKA117" s="6"/>
      <c r="KKB117" s="6"/>
      <c r="KKC117" s="6"/>
      <c r="KKD117" s="6"/>
      <c r="KKE117" s="6"/>
      <c r="KKF117" s="6"/>
      <c r="KKG117" s="6"/>
      <c r="KKH117" s="6"/>
      <c r="KKI117" s="6"/>
      <c r="KKJ117" s="6"/>
      <c r="KKK117" s="6"/>
      <c r="KKL117" s="6"/>
      <c r="KKM117" s="6"/>
      <c r="KKN117" s="6"/>
      <c r="KKO117" s="6"/>
      <c r="KKP117" s="6"/>
      <c r="KKQ117" s="6"/>
      <c r="KKR117" s="6"/>
      <c r="KKS117" s="6"/>
      <c r="KKT117" s="6"/>
      <c r="KKU117" s="6"/>
      <c r="KKV117" s="6"/>
      <c r="KKW117" s="6"/>
      <c r="KKX117" s="6"/>
      <c r="KKY117" s="6"/>
      <c r="KKZ117" s="6"/>
      <c r="KLA117" s="6"/>
      <c r="KLB117" s="6"/>
      <c r="KLC117" s="6"/>
      <c r="KLD117" s="6"/>
      <c r="KLE117" s="6"/>
      <c r="KLF117" s="6"/>
      <c r="KLG117" s="6"/>
      <c r="KLH117" s="6"/>
      <c r="KLI117" s="6"/>
      <c r="KLJ117" s="6"/>
      <c r="KLK117" s="6"/>
      <c r="KLL117" s="6"/>
      <c r="KLM117" s="6"/>
      <c r="KLN117" s="6"/>
      <c r="KLO117" s="6"/>
      <c r="KLP117" s="6"/>
      <c r="KLQ117" s="6"/>
      <c r="KLR117" s="6"/>
      <c r="KLS117" s="6"/>
      <c r="KLT117" s="6"/>
      <c r="KLU117" s="6"/>
      <c r="KLV117" s="6"/>
      <c r="KLW117" s="6"/>
      <c r="KLX117" s="6"/>
      <c r="KLY117" s="6"/>
      <c r="KLZ117" s="6"/>
      <c r="KMA117" s="6"/>
      <c r="KMB117" s="6"/>
      <c r="KMC117" s="6"/>
      <c r="KMD117" s="6"/>
      <c r="KME117" s="6"/>
      <c r="KMF117" s="6"/>
      <c r="KMG117" s="6"/>
      <c r="KMH117" s="6"/>
      <c r="KMI117" s="6"/>
      <c r="KMJ117" s="6"/>
      <c r="KMK117" s="6"/>
      <c r="KML117" s="6"/>
      <c r="KMM117" s="6"/>
      <c r="KMN117" s="6"/>
      <c r="KMO117" s="6"/>
      <c r="KMP117" s="6"/>
      <c r="KMQ117" s="6"/>
      <c r="KMR117" s="6"/>
      <c r="KMS117" s="6"/>
      <c r="KMT117" s="6"/>
      <c r="KMU117" s="6"/>
      <c r="KMV117" s="6"/>
      <c r="KMW117" s="6"/>
      <c r="KMX117" s="6"/>
      <c r="KMY117" s="6"/>
      <c r="KMZ117" s="6"/>
      <c r="KNA117" s="6"/>
      <c r="KNB117" s="6"/>
      <c r="KNC117" s="6"/>
      <c r="KND117" s="6"/>
      <c r="KNE117" s="6"/>
      <c r="KNF117" s="6"/>
      <c r="KNG117" s="6"/>
      <c r="KNH117" s="6"/>
      <c r="KNI117" s="6"/>
      <c r="KNJ117" s="6"/>
      <c r="KNK117" s="6"/>
      <c r="KNL117" s="6"/>
      <c r="KNM117" s="6"/>
      <c r="KNN117" s="6"/>
      <c r="KNO117" s="6"/>
      <c r="KNP117" s="6"/>
      <c r="KNQ117" s="6"/>
      <c r="KNR117" s="6"/>
      <c r="KNS117" s="6"/>
      <c r="KNT117" s="6"/>
      <c r="KNU117" s="6"/>
      <c r="KNV117" s="6"/>
      <c r="KNW117" s="6"/>
      <c r="KNX117" s="6"/>
      <c r="KNY117" s="6"/>
      <c r="KNZ117" s="6"/>
      <c r="KOA117" s="6"/>
      <c r="KOB117" s="6"/>
      <c r="KOC117" s="6"/>
      <c r="KOD117" s="6"/>
      <c r="KOE117" s="6"/>
      <c r="KOF117" s="6"/>
      <c r="KOG117" s="6"/>
      <c r="KOH117" s="6"/>
      <c r="KOI117" s="6"/>
      <c r="KOJ117" s="6"/>
      <c r="KOK117" s="6"/>
      <c r="KOL117" s="6"/>
      <c r="KOM117" s="6"/>
      <c r="KON117" s="6"/>
      <c r="KOO117" s="6"/>
      <c r="KOP117" s="6"/>
      <c r="KOQ117" s="6"/>
      <c r="KOR117" s="6"/>
      <c r="KOS117" s="6"/>
      <c r="KOT117" s="6"/>
      <c r="KOU117" s="6"/>
      <c r="KOV117" s="6"/>
      <c r="KOW117" s="6"/>
      <c r="KOX117" s="6"/>
      <c r="KOY117" s="6"/>
      <c r="KOZ117" s="6"/>
      <c r="KPA117" s="6"/>
      <c r="KPB117" s="6"/>
      <c r="KPC117" s="6"/>
      <c r="KPD117" s="6"/>
      <c r="KPE117" s="6"/>
      <c r="KPF117" s="6"/>
      <c r="KPG117" s="6"/>
      <c r="KPH117" s="6"/>
      <c r="KPI117" s="6"/>
      <c r="KPJ117" s="6"/>
      <c r="KPK117" s="6"/>
      <c r="KPL117" s="6"/>
      <c r="KPM117" s="6"/>
      <c r="KPN117" s="6"/>
      <c r="KPO117" s="6"/>
      <c r="KPP117" s="6"/>
      <c r="KPQ117" s="6"/>
      <c r="KPR117" s="6"/>
      <c r="KPS117" s="6"/>
      <c r="KPT117" s="6"/>
      <c r="KPU117" s="6"/>
      <c r="KPV117" s="6"/>
      <c r="KPW117" s="6"/>
      <c r="KPX117" s="6"/>
      <c r="KPY117" s="6"/>
      <c r="KPZ117" s="6"/>
      <c r="KQA117" s="6"/>
      <c r="KQB117" s="6"/>
      <c r="KQC117" s="6"/>
      <c r="KQD117" s="6"/>
      <c r="KQE117" s="6"/>
      <c r="KQF117" s="6"/>
      <c r="KQG117" s="6"/>
      <c r="KQH117" s="6"/>
      <c r="KQI117" s="6"/>
      <c r="KQJ117" s="6"/>
      <c r="KQK117" s="6"/>
      <c r="KQL117" s="6"/>
      <c r="KQM117" s="6"/>
      <c r="KQN117" s="6"/>
      <c r="KQO117" s="6"/>
      <c r="KQP117" s="6"/>
      <c r="KQQ117" s="6"/>
      <c r="KQR117" s="6"/>
      <c r="KQS117" s="6"/>
      <c r="KQT117" s="6"/>
      <c r="KQU117" s="6"/>
      <c r="KQV117" s="6"/>
      <c r="KQW117" s="6"/>
      <c r="KQX117" s="6"/>
      <c r="KQY117" s="6"/>
      <c r="KQZ117" s="6"/>
      <c r="KRA117" s="6"/>
      <c r="KRB117" s="6"/>
      <c r="KRC117" s="6"/>
      <c r="KRD117" s="6"/>
      <c r="KRE117" s="6"/>
      <c r="KRF117" s="6"/>
      <c r="KRG117" s="6"/>
      <c r="KRH117" s="6"/>
      <c r="KRI117" s="6"/>
      <c r="KRJ117" s="6"/>
      <c r="KRK117" s="6"/>
      <c r="KRL117" s="6"/>
      <c r="KRM117" s="6"/>
      <c r="KRN117" s="6"/>
      <c r="KRO117" s="6"/>
      <c r="KRP117" s="6"/>
      <c r="KRQ117" s="6"/>
      <c r="KRR117" s="6"/>
      <c r="KRS117" s="6"/>
      <c r="KRT117" s="6"/>
      <c r="KRU117" s="6"/>
      <c r="KRV117" s="6"/>
      <c r="KRW117" s="6"/>
      <c r="KRX117" s="6"/>
      <c r="KRY117" s="6"/>
      <c r="KRZ117" s="6"/>
      <c r="KSA117" s="6"/>
      <c r="KSB117" s="6"/>
      <c r="KSC117" s="6"/>
      <c r="KSD117" s="6"/>
      <c r="KSE117" s="6"/>
      <c r="KSF117" s="6"/>
      <c r="KSG117" s="6"/>
      <c r="KSH117" s="6"/>
      <c r="KSI117" s="6"/>
      <c r="KSJ117" s="6"/>
      <c r="KSK117" s="6"/>
      <c r="KSL117" s="6"/>
      <c r="KSM117" s="6"/>
      <c r="KSN117" s="6"/>
      <c r="KSO117" s="6"/>
      <c r="KSP117" s="6"/>
      <c r="KSQ117" s="6"/>
      <c r="KSR117" s="6"/>
      <c r="KSS117" s="6"/>
      <c r="KST117" s="6"/>
      <c r="KSU117" s="6"/>
      <c r="KSV117" s="6"/>
      <c r="KSW117" s="6"/>
      <c r="KSX117" s="6"/>
      <c r="KSY117" s="6"/>
      <c r="KSZ117" s="6"/>
      <c r="KTA117" s="6"/>
      <c r="KTB117" s="6"/>
      <c r="KTC117" s="6"/>
      <c r="KTD117" s="6"/>
      <c r="KTE117" s="6"/>
      <c r="KTF117" s="6"/>
      <c r="KTG117" s="6"/>
      <c r="KTH117" s="6"/>
      <c r="KTI117" s="6"/>
      <c r="KTJ117" s="6"/>
      <c r="KTK117" s="6"/>
      <c r="KTL117" s="6"/>
      <c r="KTM117" s="6"/>
      <c r="KTN117" s="6"/>
      <c r="KTO117" s="6"/>
      <c r="KTP117" s="6"/>
      <c r="KTQ117" s="6"/>
      <c r="KTR117" s="6"/>
      <c r="KTS117" s="6"/>
      <c r="KTT117" s="6"/>
      <c r="KTU117" s="6"/>
      <c r="KTV117" s="6"/>
      <c r="KTW117" s="6"/>
      <c r="KTX117" s="6"/>
      <c r="KTY117" s="6"/>
      <c r="KTZ117" s="6"/>
      <c r="KUA117" s="6"/>
      <c r="KUB117" s="6"/>
      <c r="KUC117" s="6"/>
      <c r="KUD117" s="6"/>
      <c r="KUE117" s="6"/>
      <c r="KUF117" s="6"/>
      <c r="KUG117" s="6"/>
      <c r="KUH117" s="6"/>
      <c r="KUI117" s="6"/>
      <c r="KUJ117" s="6"/>
      <c r="KUK117" s="6"/>
      <c r="KUL117" s="6"/>
      <c r="KUM117" s="6"/>
      <c r="KUN117" s="6"/>
      <c r="KUO117" s="6"/>
      <c r="KUP117" s="6"/>
      <c r="KUQ117" s="6"/>
      <c r="KUR117" s="6"/>
      <c r="KUS117" s="6"/>
      <c r="KUT117" s="6"/>
      <c r="KUU117" s="6"/>
      <c r="KUV117" s="6"/>
      <c r="KUW117" s="6"/>
      <c r="KUX117" s="6"/>
      <c r="KUY117" s="6"/>
      <c r="KUZ117" s="6"/>
      <c r="KVA117" s="6"/>
      <c r="KVB117" s="6"/>
      <c r="KVC117" s="6"/>
      <c r="KVD117" s="6"/>
      <c r="KVE117" s="6"/>
      <c r="KVF117" s="6"/>
      <c r="KVG117" s="6"/>
      <c r="KVH117" s="6"/>
      <c r="KVI117" s="6"/>
      <c r="KVJ117" s="6"/>
      <c r="KVK117" s="6"/>
      <c r="KVL117" s="6"/>
      <c r="KVM117" s="6"/>
      <c r="KVN117" s="6"/>
      <c r="KVO117" s="6"/>
      <c r="KVP117" s="6"/>
      <c r="KVQ117" s="6"/>
      <c r="KVR117" s="6"/>
      <c r="KVS117" s="6"/>
      <c r="KVT117" s="6"/>
      <c r="KVU117" s="6"/>
      <c r="KVV117" s="6"/>
      <c r="KVW117" s="6"/>
      <c r="KVX117" s="6"/>
      <c r="KVY117" s="6"/>
      <c r="KVZ117" s="6"/>
      <c r="KWA117" s="6"/>
      <c r="KWB117" s="6"/>
      <c r="KWC117" s="6"/>
      <c r="KWD117" s="6"/>
      <c r="KWE117" s="6"/>
      <c r="KWF117" s="6"/>
      <c r="KWG117" s="6"/>
      <c r="KWH117" s="6"/>
      <c r="KWI117" s="6"/>
      <c r="KWJ117" s="6"/>
      <c r="KWK117" s="6"/>
      <c r="KWL117" s="6"/>
      <c r="KWM117" s="6"/>
      <c r="KWN117" s="6"/>
      <c r="KWO117" s="6"/>
      <c r="KWP117" s="6"/>
      <c r="KWQ117" s="6"/>
      <c r="KWR117" s="6"/>
      <c r="KWS117" s="6"/>
      <c r="KWT117" s="6"/>
      <c r="KWU117" s="6"/>
      <c r="KWV117" s="6"/>
      <c r="KWW117" s="6"/>
      <c r="KWX117" s="6"/>
      <c r="KWY117" s="6"/>
      <c r="KWZ117" s="6"/>
      <c r="KXA117" s="6"/>
      <c r="KXB117" s="6"/>
      <c r="KXC117" s="6"/>
      <c r="KXD117" s="6"/>
      <c r="KXE117" s="6"/>
      <c r="KXF117" s="6"/>
      <c r="KXG117" s="6"/>
      <c r="KXH117" s="6"/>
      <c r="KXI117" s="6"/>
      <c r="KXJ117" s="6"/>
      <c r="KXK117" s="6"/>
      <c r="KXL117" s="6"/>
      <c r="KXM117" s="6"/>
      <c r="KXN117" s="6"/>
      <c r="KXO117" s="6"/>
      <c r="KXP117" s="6"/>
      <c r="KXQ117" s="6"/>
      <c r="KXR117" s="6"/>
      <c r="KXS117" s="6"/>
      <c r="KXT117" s="6"/>
      <c r="KXU117" s="6"/>
      <c r="KXV117" s="6"/>
      <c r="KXW117" s="6"/>
      <c r="KXX117" s="6"/>
      <c r="KXY117" s="6"/>
      <c r="KXZ117" s="6"/>
      <c r="KYA117" s="6"/>
      <c r="KYB117" s="6"/>
      <c r="KYC117" s="6"/>
      <c r="KYD117" s="6"/>
      <c r="KYE117" s="6"/>
      <c r="KYF117" s="6"/>
      <c r="KYG117" s="6"/>
      <c r="KYH117" s="6"/>
      <c r="KYI117" s="6"/>
      <c r="KYJ117" s="6"/>
      <c r="KYK117" s="6"/>
      <c r="KYL117" s="6"/>
      <c r="KYM117" s="6"/>
      <c r="KYN117" s="6"/>
      <c r="KYO117" s="6"/>
      <c r="KYP117" s="6"/>
      <c r="KYQ117" s="6"/>
      <c r="KYR117" s="6"/>
      <c r="KYS117" s="6"/>
      <c r="KYT117" s="6"/>
      <c r="KYU117" s="6"/>
      <c r="KYV117" s="6"/>
      <c r="KYW117" s="6"/>
      <c r="KYX117" s="6"/>
      <c r="KYY117" s="6"/>
      <c r="KYZ117" s="6"/>
      <c r="KZA117" s="6"/>
      <c r="KZB117" s="6"/>
      <c r="KZC117" s="6"/>
      <c r="KZD117" s="6"/>
      <c r="KZE117" s="6"/>
      <c r="KZF117" s="6"/>
      <c r="KZG117" s="6"/>
      <c r="KZH117" s="6"/>
      <c r="KZI117" s="6"/>
      <c r="KZJ117" s="6"/>
      <c r="KZK117" s="6"/>
      <c r="KZL117" s="6"/>
      <c r="KZM117" s="6"/>
      <c r="KZN117" s="6"/>
      <c r="KZO117" s="6"/>
      <c r="KZP117" s="6"/>
      <c r="KZQ117" s="6"/>
      <c r="KZR117" s="6"/>
      <c r="KZS117" s="6"/>
      <c r="KZT117" s="6"/>
      <c r="KZU117" s="6"/>
      <c r="KZV117" s="6"/>
      <c r="KZW117" s="6"/>
      <c r="KZX117" s="6"/>
      <c r="KZY117" s="6"/>
      <c r="KZZ117" s="6"/>
      <c r="LAA117" s="6"/>
      <c r="LAB117" s="6"/>
      <c r="LAC117" s="6"/>
      <c r="LAD117" s="6"/>
      <c r="LAE117" s="6"/>
      <c r="LAF117" s="6"/>
      <c r="LAG117" s="6"/>
      <c r="LAH117" s="6"/>
      <c r="LAI117" s="6"/>
      <c r="LAJ117" s="6"/>
      <c r="LAK117" s="6"/>
      <c r="LAL117" s="6"/>
      <c r="LAM117" s="6"/>
      <c r="LAN117" s="6"/>
      <c r="LAO117" s="6"/>
      <c r="LAP117" s="6"/>
      <c r="LAQ117" s="6"/>
      <c r="LAR117" s="6"/>
      <c r="LAS117" s="6"/>
      <c r="LAT117" s="6"/>
      <c r="LAU117" s="6"/>
      <c r="LAV117" s="6"/>
      <c r="LAW117" s="6"/>
      <c r="LAX117" s="6"/>
      <c r="LAY117" s="6"/>
      <c r="LAZ117" s="6"/>
      <c r="LBA117" s="6"/>
      <c r="LBB117" s="6"/>
      <c r="LBC117" s="6"/>
      <c r="LBD117" s="6"/>
      <c r="LBE117" s="6"/>
      <c r="LBF117" s="6"/>
      <c r="LBG117" s="6"/>
      <c r="LBH117" s="6"/>
      <c r="LBI117" s="6"/>
      <c r="LBJ117" s="6"/>
      <c r="LBK117" s="6"/>
      <c r="LBL117" s="6"/>
      <c r="LBM117" s="6"/>
      <c r="LBN117" s="6"/>
      <c r="LBO117" s="6"/>
      <c r="LBP117" s="6"/>
      <c r="LBQ117" s="6"/>
      <c r="LBR117" s="6"/>
      <c r="LBS117" s="6"/>
      <c r="LBT117" s="6"/>
      <c r="LBU117" s="6"/>
      <c r="LBV117" s="6"/>
      <c r="LBW117" s="6"/>
      <c r="LBX117" s="6"/>
      <c r="LBY117" s="6"/>
      <c r="LBZ117" s="6"/>
      <c r="LCA117" s="6"/>
      <c r="LCB117" s="6"/>
      <c r="LCC117" s="6"/>
      <c r="LCD117" s="6"/>
      <c r="LCE117" s="6"/>
      <c r="LCF117" s="6"/>
      <c r="LCG117" s="6"/>
      <c r="LCH117" s="6"/>
      <c r="LCI117" s="6"/>
      <c r="LCJ117" s="6"/>
      <c r="LCK117" s="6"/>
      <c r="LCL117" s="6"/>
      <c r="LCM117" s="6"/>
      <c r="LCN117" s="6"/>
      <c r="LCO117" s="6"/>
      <c r="LCP117" s="6"/>
      <c r="LCQ117" s="6"/>
      <c r="LCR117" s="6"/>
      <c r="LCS117" s="6"/>
      <c r="LCT117" s="6"/>
      <c r="LCU117" s="6"/>
      <c r="LCV117" s="6"/>
      <c r="LCW117" s="6"/>
      <c r="LCX117" s="6"/>
      <c r="LCY117" s="6"/>
      <c r="LCZ117" s="6"/>
      <c r="LDA117" s="6"/>
      <c r="LDB117" s="6"/>
      <c r="LDC117" s="6"/>
      <c r="LDD117" s="6"/>
      <c r="LDE117" s="6"/>
      <c r="LDF117" s="6"/>
      <c r="LDG117" s="6"/>
      <c r="LDH117" s="6"/>
      <c r="LDI117" s="6"/>
      <c r="LDJ117" s="6"/>
      <c r="LDK117" s="6"/>
      <c r="LDL117" s="6"/>
      <c r="LDM117" s="6"/>
      <c r="LDN117" s="6"/>
      <c r="LDO117" s="6"/>
      <c r="LDP117" s="6"/>
      <c r="LDQ117" s="6"/>
      <c r="LDR117" s="6"/>
      <c r="LDS117" s="6"/>
      <c r="LDT117" s="6"/>
      <c r="LDU117" s="6"/>
      <c r="LDV117" s="6"/>
      <c r="LDW117" s="6"/>
      <c r="LDX117" s="6"/>
      <c r="LDY117" s="6"/>
      <c r="LDZ117" s="6"/>
      <c r="LEA117" s="6"/>
      <c r="LEB117" s="6"/>
      <c r="LEC117" s="6"/>
      <c r="LED117" s="6"/>
      <c r="LEE117" s="6"/>
      <c r="LEF117" s="6"/>
      <c r="LEG117" s="6"/>
      <c r="LEH117" s="6"/>
      <c r="LEI117" s="6"/>
      <c r="LEJ117" s="6"/>
      <c r="LEK117" s="6"/>
      <c r="LEL117" s="6"/>
      <c r="LEM117" s="6"/>
      <c r="LEN117" s="6"/>
      <c r="LEO117" s="6"/>
      <c r="LEP117" s="6"/>
      <c r="LEQ117" s="6"/>
      <c r="LER117" s="6"/>
      <c r="LES117" s="6"/>
      <c r="LET117" s="6"/>
      <c r="LEU117" s="6"/>
      <c r="LEV117" s="6"/>
      <c r="LEW117" s="6"/>
      <c r="LEX117" s="6"/>
      <c r="LEY117" s="6"/>
      <c r="LEZ117" s="6"/>
      <c r="LFA117" s="6"/>
      <c r="LFB117" s="6"/>
      <c r="LFC117" s="6"/>
      <c r="LFD117" s="6"/>
      <c r="LFE117" s="6"/>
      <c r="LFF117" s="6"/>
      <c r="LFG117" s="6"/>
      <c r="LFH117" s="6"/>
      <c r="LFI117" s="6"/>
      <c r="LFJ117" s="6"/>
      <c r="LFK117" s="6"/>
      <c r="LFL117" s="6"/>
      <c r="LFM117" s="6"/>
      <c r="LFN117" s="6"/>
      <c r="LFO117" s="6"/>
      <c r="LFP117" s="6"/>
      <c r="LFQ117" s="6"/>
      <c r="LFR117" s="6"/>
      <c r="LFS117" s="6"/>
      <c r="LFT117" s="6"/>
      <c r="LFU117" s="6"/>
      <c r="LFV117" s="6"/>
      <c r="LFW117" s="6"/>
      <c r="LFX117" s="6"/>
      <c r="LFY117" s="6"/>
      <c r="LFZ117" s="6"/>
      <c r="LGA117" s="6"/>
      <c r="LGB117" s="6"/>
      <c r="LGC117" s="6"/>
      <c r="LGD117" s="6"/>
      <c r="LGE117" s="6"/>
      <c r="LGF117" s="6"/>
      <c r="LGG117" s="6"/>
      <c r="LGH117" s="6"/>
      <c r="LGI117" s="6"/>
      <c r="LGJ117" s="6"/>
      <c r="LGK117" s="6"/>
      <c r="LGL117" s="6"/>
      <c r="LGM117" s="6"/>
      <c r="LGN117" s="6"/>
      <c r="LGO117" s="6"/>
      <c r="LGP117" s="6"/>
      <c r="LGQ117" s="6"/>
      <c r="LGR117" s="6"/>
      <c r="LGS117" s="6"/>
      <c r="LGT117" s="6"/>
      <c r="LGU117" s="6"/>
      <c r="LGV117" s="6"/>
      <c r="LGW117" s="6"/>
      <c r="LGX117" s="6"/>
      <c r="LGY117" s="6"/>
      <c r="LGZ117" s="6"/>
      <c r="LHA117" s="6"/>
      <c r="LHB117" s="6"/>
      <c r="LHC117" s="6"/>
      <c r="LHD117" s="6"/>
      <c r="LHE117" s="6"/>
      <c r="LHF117" s="6"/>
      <c r="LHG117" s="6"/>
      <c r="LHH117" s="6"/>
      <c r="LHI117" s="6"/>
      <c r="LHJ117" s="6"/>
      <c r="LHK117" s="6"/>
      <c r="LHL117" s="6"/>
      <c r="LHM117" s="6"/>
      <c r="LHN117" s="6"/>
      <c r="LHO117" s="6"/>
      <c r="LHP117" s="6"/>
      <c r="LHQ117" s="6"/>
      <c r="LHR117" s="6"/>
      <c r="LHS117" s="6"/>
      <c r="LHT117" s="6"/>
      <c r="LHU117" s="6"/>
      <c r="LHV117" s="6"/>
      <c r="LHW117" s="6"/>
      <c r="LHX117" s="6"/>
      <c r="LHY117" s="6"/>
      <c r="LHZ117" s="6"/>
      <c r="LIA117" s="6"/>
      <c r="LIB117" s="6"/>
      <c r="LIC117" s="6"/>
      <c r="LID117" s="6"/>
      <c r="LIE117" s="6"/>
      <c r="LIF117" s="6"/>
      <c r="LIG117" s="6"/>
      <c r="LIH117" s="6"/>
      <c r="LII117" s="6"/>
      <c r="LIJ117" s="6"/>
      <c r="LIK117" s="6"/>
      <c r="LIL117" s="6"/>
      <c r="LIM117" s="6"/>
      <c r="LIN117" s="6"/>
      <c r="LIO117" s="6"/>
      <c r="LIP117" s="6"/>
      <c r="LIQ117" s="6"/>
      <c r="LIR117" s="6"/>
      <c r="LIS117" s="6"/>
      <c r="LIT117" s="6"/>
      <c r="LIU117" s="6"/>
      <c r="LIV117" s="6"/>
      <c r="LIW117" s="6"/>
      <c r="LIX117" s="6"/>
      <c r="LIY117" s="6"/>
      <c r="LIZ117" s="6"/>
      <c r="LJA117" s="6"/>
      <c r="LJB117" s="6"/>
      <c r="LJC117" s="6"/>
      <c r="LJD117" s="6"/>
      <c r="LJE117" s="6"/>
      <c r="LJF117" s="6"/>
      <c r="LJG117" s="6"/>
      <c r="LJH117" s="6"/>
      <c r="LJI117" s="6"/>
      <c r="LJJ117" s="6"/>
      <c r="LJK117" s="6"/>
      <c r="LJL117" s="6"/>
      <c r="LJM117" s="6"/>
      <c r="LJN117" s="6"/>
      <c r="LJO117" s="6"/>
      <c r="LJP117" s="6"/>
      <c r="LJQ117" s="6"/>
      <c r="LJR117" s="6"/>
      <c r="LJS117" s="6"/>
      <c r="LJT117" s="6"/>
      <c r="LJU117" s="6"/>
      <c r="LJV117" s="6"/>
      <c r="LJW117" s="6"/>
      <c r="LJX117" s="6"/>
      <c r="LJY117" s="6"/>
      <c r="LJZ117" s="6"/>
      <c r="LKA117" s="6"/>
      <c r="LKB117" s="6"/>
      <c r="LKC117" s="6"/>
      <c r="LKD117" s="6"/>
      <c r="LKE117" s="6"/>
      <c r="LKF117" s="6"/>
      <c r="LKG117" s="6"/>
      <c r="LKH117" s="6"/>
      <c r="LKI117" s="6"/>
      <c r="LKJ117" s="6"/>
      <c r="LKK117" s="6"/>
      <c r="LKL117" s="6"/>
      <c r="LKM117" s="6"/>
      <c r="LKN117" s="6"/>
      <c r="LKO117" s="6"/>
      <c r="LKP117" s="6"/>
      <c r="LKQ117" s="6"/>
      <c r="LKR117" s="6"/>
      <c r="LKS117" s="6"/>
      <c r="LKT117" s="6"/>
      <c r="LKU117" s="6"/>
      <c r="LKV117" s="6"/>
      <c r="LKW117" s="6"/>
      <c r="LKX117" s="6"/>
      <c r="LKY117" s="6"/>
      <c r="LKZ117" s="6"/>
      <c r="LLA117" s="6"/>
      <c r="LLB117" s="6"/>
      <c r="LLC117" s="6"/>
      <c r="LLD117" s="6"/>
      <c r="LLE117" s="6"/>
      <c r="LLF117" s="6"/>
      <c r="LLG117" s="6"/>
      <c r="LLH117" s="6"/>
      <c r="LLI117" s="6"/>
      <c r="LLJ117" s="6"/>
      <c r="LLK117" s="6"/>
      <c r="LLL117" s="6"/>
      <c r="LLM117" s="6"/>
      <c r="LLN117" s="6"/>
      <c r="LLO117" s="6"/>
      <c r="LLP117" s="6"/>
      <c r="LLQ117" s="6"/>
      <c r="LLR117" s="6"/>
      <c r="LLS117" s="6"/>
      <c r="LLT117" s="6"/>
      <c r="LLU117" s="6"/>
      <c r="LLV117" s="6"/>
      <c r="LLW117" s="6"/>
      <c r="LLX117" s="6"/>
      <c r="LLY117" s="6"/>
      <c r="LLZ117" s="6"/>
      <c r="LMA117" s="6"/>
      <c r="LMB117" s="6"/>
      <c r="LMC117" s="6"/>
      <c r="LMD117" s="6"/>
      <c r="LME117" s="6"/>
      <c r="LMF117" s="6"/>
      <c r="LMG117" s="6"/>
      <c r="LMH117" s="6"/>
      <c r="LMI117" s="6"/>
      <c r="LMJ117" s="6"/>
      <c r="LMK117" s="6"/>
      <c r="LML117" s="6"/>
      <c r="LMM117" s="6"/>
      <c r="LMN117" s="6"/>
      <c r="LMO117" s="6"/>
      <c r="LMP117" s="6"/>
      <c r="LMQ117" s="6"/>
      <c r="LMR117" s="6"/>
      <c r="LMS117" s="6"/>
      <c r="LMT117" s="6"/>
      <c r="LMU117" s="6"/>
      <c r="LMV117" s="6"/>
      <c r="LMW117" s="6"/>
      <c r="LMX117" s="6"/>
      <c r="LMY117" s="6"/>
      <c r="LMZ117" s="6"/>
      <c r="LNA117" s="6"/>
      <c r="LNB117" s="6"/>
      <c r="LNC117" s="6"/>
      <c r="LND117" s="6"/>
      <c r="LNE117" s="6"/>
      <c r="LNF117" s="6"/>
      <c r="LNG117" s="6"/>
      <c r="LNH117" s="6"/>
      <c r="LNI117" s="6"/>
      <c r="LNJ117" s="6"/>
      <c r="LNK117" s="6"/>
      <c r="LNL117" s="6"/>
      <c r="LNM117" s="6"/>
      <c r="LNN117" s="6"/>
      <c r="LNO117" s="6"/>
      <c r="LNP117" s="6"/>
      <c r="LNQ117" s="6"/>
      <c r="LNR117" s="6"/>
      <c r="LNS117" s="6"/>
      <c r="LNT117" s="6"/>
      <c r="LNU117" s="6"/>
      <c r="LNV117" s="6"/>
      <c r="LNW117" s="6"/>
      <c r="LNX117" s="6"/>
      <c r="LNY117" s="6"/>
      <c r="LNZ117" s="6"/>
      <c r="LOA117" s="6"/>
      <c r="LOB117" s="6"/>
      <c r="LOC117" s="6"/>
      <c r="LOD117" s="6"/>
      <c r="LOE117" s="6"/>
      <c r="LOF117" s="6"/>
      <c r="LOG117" s="6"/>
      <c r="LOH117" s="6"/>
      <c r="LOI117" s="6"/>
      <c r="LOJ117" s="6"/>
      <c r="LOK117" s="6"/>
      <c r="LOL117" s="6"/>
      <c r="LOM117" s="6"/>
      <c r="LON117" s="6"/>
      <c r="LOO117" s="6"/>
      <c r="LOP117" s="6"/>
      <c r="LOQ117" s="6"/>
      <c r="LOR117" s="6"/>
      <c r="LOS117" s="6"/>
      <c r="LOT117" s="6"/>
      <c r="LOU117" s="6"/>
      <c r="LOV117" s="6"/>
      <c r="LOW117" s="6"/>
      <c r="LOX117" s="6"/>
      <c r="LOY117" s="6"/>
      <c r="LOZ117" s="6"/>
      <c r="LPA117" s="6"/>
      <c r="LPB117" s="6"/>
      <c r="LPC117" s="6"/>
      <c r="LPD117" s="6"/>
      <c r="LPE117" s="6"/>
      <c r="LPF117" s="6"/>
      <c r="LPG117" s="6"/>
      <c r="LPH117" s="6"/>
      <c r="LPI117" s="6"/>
      <c r="LPJ117" s="6"/>
      <c r="LPK117" s="6"/>
      <c r="LPL117" s="6"/>
      <c r="LPM117" s="6"/>
      <c r="LPN117" s="6"/>
      <c r="LPO117" s="6"/>
      <c r="LPP117" s="6"/>
      <c r="LPQ117" s="6"/>
      <c r="LPR117" s="6"/>
      <c r="LPS117" s="6"/>
      <c r="LPT117" s="6"/>
      <c r="LPU117" s="6"/>
      <c r="LPV117" s="6"/>
      <c r="LPW117" s="6"/>
      <c r="LPX117" s="6"/>
      <c r="LPY117" s="6"/>
      <c r="LPZ117" s="6"/>
      <c r="LQA117" s="6"/>
      <c r="LQB117" s="6"/>
      <c r="LQC117" s="6"/>
      <c r="LQD117" s="6"/>
      <c r="LQE117" s="6"/>
      <c r="LQF117" s="6"/>
      <c r="LQG117" s="6"/>
      <c r="LQH117" s="6"/>
      <c r="LQI117" s="6"/>
      <c r="LQJ117" s="6"/>
      <c r="LQK117" s="6"/>
      <c r="LQL117" s="6"/>
      <c r="LQM117" s="6"/>
      <c r="LQN117" s="6"/>
      <c r="LQO117" s="6"/>
      <c r="LQP117" s="6"/>
      <c r="LQQ117" s="6"/>
      <c r="LQR117" s="6"/>
      <c r="LQS117" s="6"/>
      <c r="LQT117" s="6"/>
      <c r="LQU117" s="6"/>
      <c r="LQV117" s="6"/>
      <c r="LQW117" s="6"/>
      <c r="LQX117" s="6"/>
      <c r="LQY117" s="6"/>
      <c r="LQZ117" s="6"/>
      <c r="LRA117" s="6"/>
      <c r="LRB117" s="6"/>
      <c r="LRC117" s="6"/>
      <c r="LRD117" s="6"/>
      <c r="LRE117" s="6"/>
      <c r="LRF117" s="6"/>
      <c r="LRG117" s="6"/>
      <c r="LRH117" s="6"/>
      <c r="LRI117" s="6"/>
      <c r="LRJ117" s="6"/>
      <c r="LRK117" s="6"/>
      <c r="LRL117" s="6"/>
      <c r="LRM117" s="6"/>
      <c r="LRN117" s="6"/>
      <c r="LRO117" s="6"/>
      <c r="LRP117" s="6"/>
      <c r="LRQ117" s="6"/>
      <c r="LRR117" s="6"/>
      <c r="LRS117" s="6"/>
      <c r="LRT117" s="6"/>
      <c r="LRU117" s="6"/>
      <c r="LRV117" s="6"/>
      <c r="LRW117" s="6"/>
      <c r="LRX117" s="6"/>
      <c r="LRY117" s="6"/>
      <c r="LRZ117" s="6"/>
      <c r="LSA117" s="6"/>
      <c r="LSB117" s="6"/>
      <c r="LSC117" s="6"/>
      <c r="LSD117" s="6"/>
      <c r="LSE117" s="6"/>
      <c r="LSF117" s="6"/>
      <c r="LSG117" s="6"/>
      <c r="LSH117" s="6"/>
      <c r="LSI117" s="6"/>
      <c r="LSJ117" s="6"/>
      <c r="LSK117" s="6"/>
      <c r="LSL117" s="6"/>
      <c r="LSM117" s="6"/>
      <c r="LSN117" s="6"/>
      <c r="LSO117" s="6"/>
      <c r="LSP117" s="6"/>
      <c r="LSQ117" s="6"/>
      <c r="LSR117" s="6"/>
      <c r="LSS117" s="6"/>
      <c r="LST117" s="6"/>
      <c r="LSU117" s="6"/>
      <c r="LSV117" s="6"/>
      <c r="LSW117" s="6"/>
      <c r="LSX117" s="6"/>
      <c r="LSY117" s="6"/>
      <c r="LSZ117" s="6"/>
      <c r="LTA117" s="6"/>
      <c r="LTB117" s="6"/>
      <c r="LTC117" s="6"/>
      <c r="LTD117" s="6"/>
      <c r="LTE117" s="6"/>
      <c r="LTF117" s="6"/>
      <c r="LTG117" s="6"/>
      <c r="LTH117" s="6"/>
      <c r="LTI117" s="6"/>
      <c r="LTJ117" s="6"/>
      <c r="LTK117" s="6"/>
      <c r="LTL117" s="6"/>
      <c r="LTM117" s="6"/>
      <c r="LTN117" s="6"/>
      <c r="LTO117" s="6"/>
      <c r="LTP117" s="6"/>
      <c r="LTQ117" s="6"/>
      <c r="LTR117" s="6"/>
      <c r="LTS117" s="6"/>
      <c r="LTT117" s="6"/>
      <c r="LTU117" s="6"/>
      <c r="LTV117" s="6"/>
      <c r="LTW117" s="6"/>
      <c r="LTX117" s="6"/>
      <c r="LTY117" s="6"/>
      <c r="LTZ117" s="6"/>
      <c r="LUA117" s="6"/>
      <c r="LUB117" s="6"/>
      <c r="LUC117" s="6"/>
      <c r="LUD117" s="6"/>
      <c r="LUE117" s="6"/>
      <c r="LUF117" s="6"/>
      <c r="LUG117" s="6"/>
      <c r="LUH117" s="6"/>
      <c r="LUI117" s="6"/>
      <c r="LUJ117" s="6"/>
      <c r="LUK117" s="6"/>
      <c r="LUL117" s="6"/>
      <c r="LUM117" s="6"/>
      <c r="LUN117" s="6"/>
      <c r="LUO117" s="6"/>
      <c r="LUP117" s="6"/>
      <c r="LUQ117" s="6"/>
      <c r="LUR117" s="6"/>
      <c r="LUS117" s="6"/>
      <c r="LUT117" s="6"/>
      <c r="LUU117" s="6"/>
      <c r="LUV117" s="6"/>
      <c r="LUW117" s="6"/>
      <c r="LUX117" s="6"/>
      <c r="LUY117" s="6"/>
      <c r="LUZ117" s="6"/>
      <c r="LVA117" s="6"/>
      <c r="LVB117" s="6"/>
      <c r="LVC117" s="6"/>
      <c r="LVD117" s="6"/>
      <c r="LVE117" s="6"/>
      <c r="LVF117" s="6"/>
      <c r="LVG117" s="6"/>
      <c r="LVH117" s="6"/>
      <c r="LVI117" s="6"/>
      <c r="LVJ117" s="6"/>
      <c r="LVK117" s="6"/>
      <c r="LVL117" s="6"/>
      <c r="LVM117" s="6"/>
      <c r="LVN117" s="6"/>
      <c r="LVO117" s="6"/>
      <c r="LVP117" s="6"/>
      <c r="LVQ117" s="6"/>
      <c r="LVR117" s="6"/>
      <c r="LVS117" s="6"/>
      <c r="LVT117" s="6"/>
      <c r="LVU117" s="6"/>
      <c r="LVV117" s="6"/>
      <c r="LVW117" s="6"/>
      <c r="LVX117" s="6"/>
      <c r="LVY117" s="6"/>
      <c r="LVZ117" s="6"/>
      <c r="LWA117" s="6"/>
      <c r="LWB117" s="6"/>
      <c r="LWC117" s="6"/>
      <c r="LWD117" s="6"/>
      <c r="LWE117" s="6"/>
      <c r="LWF117" s="6"/>
      <c r="LWG117" s="6"/>
      <c r="LWH117" s="6"/>
      <c r="LWI117" s="6"/>
      <c r="LWJ117" s="6"/>
      <c r="LWK117" s="6"/>
      <c r="LWL117" s="6"/>
      <c r="LWM117" s="6"/>
      <c r="LWN117" s="6"/>
      <c r="LWO117" s="6"/>
      <c r="LWP117" s="6"/>
      <c r="LWQ117" s="6"/>
      <c r="LWR117" s="6"/>
      <c r="LWS117" s="6"/>
      <c r="LWT117" s="6"/>
      <c r="LWU117" s="6"/>
      <c r="LWV117" s="6"/>
      <c r="LWW117" s="6"/>
      <c r="LWX117" s="6"/>
      <c r="LWY117" s="6"/>
      <c r="LWZ117" s="6"/>
      <c r="LXA117" s="6"/>
      <c r="LXB117" s="6"/>
      <c r="LXC117" s="6"/>
      <c r="LXD117" s="6"/>
      <c r="LXE117" s="6"/>
      <c r="LXF117" s="6"/>
      <c r="LXG117" s="6"/>
      <c r="LXH117" s="6"/>
      <c r="LXI117" s="6"/>
      <c r="LXJ117" s="6"/>
      <c r="LXK117" s="6"/>
      <c r="LXL117" s="6"/>
      <c r="LXM117" s="6"/>
      <c r="LXN117" s="6"/>
      <c r="LXO117" s="6"/>
      <c r="LXP117" s="6"/>
      <c r="LXQ117" s="6"/>
      <c r="LXR117" s="6"/>
      <c r="LXS117" s="6"/>
      <c r="LXT117" s="6"/>
      <c r="LXU117" s="6"/>
      <c r="LXV117" s="6"/>
      <c r="LXW117" s="6"/>
      <c r="LXX117" s="6"/>
      <c r="LXY117" s="6"/>
      <c r="LXZ117" s="6"/>
      <c r="LYA117" s="6"/>
      <c r="LYB117" s="6"/>
      <c r="LYC117" s="6"/>
      <c r="LYD117" s="6"/>
      <c r="LYE117" s="6"/>
      <c r="LYF117" s="6"/>
      <c r="LYG117" s="6"/>
      <c r="LYH117" s="6"/>
      <c r="LYI117" s="6"/>
      <c r="LYJ117" s="6"/>
      <c r="LYK117" s="6"/>
      <c r="LYL117" s="6"/>
      <c r="LYM117" s="6"/>
      <c r="LYN117" s="6"/>
      <c r="LYO117" s="6"/>
      <c r="LYP117" s="6"/>
      <c r="LYQ117" s="6"/>
      <c r="LYR117" s="6"/>
      <c r="LYS117" s="6"/>
      <c r="LYT117" s="6"/>
      <c r="LYU117" s="6"/>
      <c r="LYV117" s="6"/>
      <c r="LYW117" s="6"/>
      <c r="LYX117" s="6"/>
      <c r="LYY117" s="6"/>
      <c r="LYZ117" s="6"/>
      <c r="LZA117" s="6"/>
      <c r="LZB117" s="6"/>
      <c r="LZC117" s="6"/>
      <c r="LZD117" s="6"/>
      <c r="LZE117" s="6"/>
      <c r="LZF117" s="6"/>
      <c r="LZG117" s="6"/>
      <c r="LZH117" s="6"/>
      <c r="LZI117" s="6"/>
      <c r="LZJ117" s="6"/>
      <c r="LZK117" s="6"/>
      <c r="LZL117" s="6"/>
      <c r="LZM117" s="6"/>
      <c r="LZN117" s="6"/>
      <c r="LZO117" s="6"/>
      <c r="LZP117" s="6"/>
      <c r="LZQ117" s="6"/>
      <c r="LZR117" s="6"/>
      <c r="LZS117" s="6"/>
      <c r="LZT117" s="6"/>
      <c r="LZU117" s="6"/>
      <c r="LZV117" s="6"/>
      <c r="LZW117" s="6"/>
      <c r="LZX117" s="6"/>
      <c r="LZY117" s="6"/>
      <c r="LZZ117" s="6"/>
      <c r="MAA117" s="6"/>
      <c r="MAB117" s="6"/>
      <c r="MAC117" s="6"/>
      <c r="MAD117" s="6"/>
      <c r="MAE117" s="6"/>
      <c r="MAF117" s="6"/>
      <c r="MAG117" s="6"/>
      <c r="MAH117" s="6"/>
      <c r="MAI117" s="6"/>
      <c r="MAJ117" s="6"/>
      <c r="MAK117" s="6"/>
      <c r="MAL117" s="6"/>
      <c r="MAM117" s="6"/>
      <c r="MAN117" s="6"/>
      <c r="MAO117" s="6"/>
      <c r="MAP117" s="6"/>
      <c r="MAQ117" s="6"/>
      <c r="MAR117" s="6"/>
      <c r="MAS117" s="6"/>
      <c r="MAT117" s="6"/>
      <c r="MAU117" s="6"/>
      <c r="MAV117" s="6"/>
      <c r="MAW117" s="6"/>
      <c r="MAX117" s="6"/>
      <c r="MAY117" s="6"/>
      <c r="MAZ117" s="6"/>
      <c r="MBA117" s="6"/>
      <c r="MBB117" s="6"/>
      <c r="MBC117" s="6"/>
      <c r="MBD117" s="6"/>
      <c r="MBE117" s="6"/>
      <c r="MBF117" s="6"/>
      <c r="MBG117" s="6"/>
      <c r="MBH117" s="6"/>
      <c r="MBI117" s="6"/>
      <c r="MBJ117" s="6"/>
      <c r="MBK117" s="6"/>
      <c r="MBL117" s="6"/>
      <c r="MBM117" s="6"/>
      <c r="MBN117" s="6"/>
      <c r="MBO117" s="6"/>
      <c r="MBP117" s="6"/>
      <c r="MBQ117" s="6"/>
      <c r="MBR117" s="6"/>
      <c r="MBS117" s="6"/>
      <c r="MBT117" s="6"/>
      <c r="MBU117" s="6"/>
      <c r="MBV117" s="6"/>
      <c r="MBW117" s="6"/>
      <c r="MBX117" s="6"/>
      <c r="MBY117" s="6"/>
      <c r="MBZ117" s="6"/>
      <c r="MCA117" s="6"/>
      <c r="MCB117" s="6"/>
      <c r="MCC117" s="6"/>
      <c r="MCD117" s="6"/>
      <c r="MCE117" s="6"/>
      <c r="MCF117" s="6"/>
      <c r="MCG117" s="6"/>
      <c r="MCH117" s="6"/>
      <c r="MCI117" s="6"/>
      <c r="MCJ117" s="6"/>
      <c r="MCK117" s="6"/>
      <c r="MCL117" s="6"/>
      <c r="MCM117" s="6"/>
      <c r="MCN117" s="6"/>
      <c r="MCO117" s="6"/>
      <c r="MCP117" s="6"/>
      <c r="MCQ117" s="6"/>
      <c r="MCR117" s="6"/>
      <c r="MCS117" s="6"/>
      <c r="MCT117" s="6"/>
      <c r="MCU117" s="6"/>
      <c r="MCV117" s="6"/>
      <c r="MCW117" s="6"/>
      <c r="MCX117" s="6"/>
      <c r="MCY117" s="6"/>
      <c r="MCZ117" s="6"/>
      <c r="MDA117" s="6"/>
      <c r="MDB117" s="6"/>
      <c r="MDC117" s="6"/>
      <c r="MDD117" s="6"/>
      <c r="MDE117" s="6"/>
      <c r="MDF117" s="6"/>
      <c r="MDG117" s="6"/>
      <c r="MDH117" s="6"/>
      <c r="MDI117" s="6"/>
      <c r="MDJ117" s="6"/>
      <c r="MDK117" s="6"/>
      <c r="MDL117" s="6"/>
      <c r="MDM117" s="6"/>
      <c r="MDN117" s="6"/>
      <c r="MDO117" s="6"/>
      <c r="MDP117" s="6"/>
      <c r="MDQ117" s="6"/>
      <c r="MDR117" s="6"/>
      <c r="MDS117" s="6"/>
      <c r="MDT117" s="6"/>
      <c r="MDU117" s="6"/>
      <c r="MDV117" s="6"/>
      <c r="MDW117" s="6"/>
      <c r="MDX117" s="6"/>
      <c r="MDY117" s="6"/>
      <c r="MDZ117" s="6"/>
      <c r="MEA117" s="6"/>
      <c r="MEB117" s="6"/>
      <c r="MEC117" s="6"/>
      <c r="MED117" s="6"/>
      <c r="MEE117" s="6"/>
      <c r="MEF117" s="6"/>
      <c r="MEG117" s="6"/>
      <c r="MEH117" s="6"/>
      <c r="MEI117" s="6"/>
      <c r="MEJ117" s="6"/>
      <c r="MEK117" s="6"/>
      <c r="MEL117" s="6"/>
      <c r="MEM117" s="6"/>
      <c r="MEN117" s="6"/>
      <c r="MEO117" s="6"/>
      <c r="MEP117" s="6"/>
      <c r="MEQ117" s="6"/>
      <c r="MER117" s="6"/>
      <c r="MES117" s="6"/>
      <c r="MET117" s="6"/>
      <c r="MEU117" s="6"/>
      <c r="MEV117" s="6"/>
      <c r="MEW117" s="6"/>
      <c r="MEX117" s="6"/>
      <c r="MEY117" s="6"/>
      <c r="MEZ117" s="6"/>
      <c r="MFA117" s="6"/>
      <c r="MFB117" s="6"/>
      <c r="MFC117" s="6"/>
      <c r="MFD117" s="6"/>
      <c r="MFE117" s="6"/>
      <c r="MFF117" s="6"/>
      <c r="MFG117" s="6"/>
      <c r="MFH117" s="6"/>
      <c r="MFI117" s="6"/>
      <c r="MFJ117" s="6"/>
      <c r="MFK117" s="6"/>
      <c r="MFL117" s="6"/>
      <c r="MFM117" s="6"/>
      <c r="MFN117" s="6"/>
      <c r="MFO117" s="6"/>
      <c r="MFP117" s="6"/>
      <c r="MFQ117" s="6"/>
      <c r="MFR117" s="6"/>
      <c r="MFS117" s="6"/>
      <c r="MFT117" s="6"/>
      <c r="MFU117" s="6"/>
      <c r="MFV117" s="6"/>
      <c r="MFW117" s="6"/>
      <c r="MFX117" s="6"/>
      <c r="MFY117" s="6"/>
      <c r="MFZ117" s="6"/>
      <c r="MGA117" s="6"/>
      <c r="MGB117" s="6"/>
      <c r="MGC117" s="6"/>
      <c r="MGD117" s="6"/>
      <c r="MGE117" s="6"/>
      <c r="MGF117" s="6"/>
      <c r="MGG117" s="6"/>
      <c r="MGH117" s="6"/>
      <c r="MGI117" s="6"/>
      <c r="MGJ117" s="6"/>
      <c r="MGK117" s="6"/>
      <c r="MGL117" s="6"/>
      <c r="MGM117" s="6"/>
      <c r="MGN117" s="6"/>
      <c r="MGO117" s="6"/>
      <c r="MGP117" s="6"/>
      <c r="MGQ117" s="6"/>
      <c r="MGR117" s="6"/>
      <c r="MGS117" s="6"/>
      <c r="MGT117" s="6"/>
      <c r="MGU117" s="6"/>
      <c r="MGV117" s="6"/>
      <c r="MGW117" s="6"/>
      <c r="MGX117" s="6"/>
      <c r="MGY117" s="6"/>
      <c r="MGZ117" s="6"/>
      <c r="MHA117" s="6"/>
      <c r="MHB117" s="6"/>
      <c r="MHC117" s="6"/>
      <c r="MHD117" s="6"/>
      <c r="MHE117" s="6"/>
      <c r="MHF117" s="6"/>
      <c r="MHG117" s="6"/>
      <c r="MHH117" s="6"/>
      <c r="MHI117" s="6"/>
      <c r="MHJ117" s="6"/>
      <c r="MHK117" s="6"/>
      <c r="MHL117" s="6"/>
      <c r="MHM117" s="6"/>
      <c r="MHN117" s="6"/>
      <c r="MHO117" s="6"/>
      <c r="MHP117" s="6"/>
      <c r="MHQ117" s="6"/>
      <c r="MHR117" s="6"/>
      <c r="MHS117" s="6"/>
      <c r="MHT117" s="6"/>
      <c r="MHU117" s="6"/>
      <c r="MHV117" s="6"/>
      <c r="MHW117" s="6"/>
      <c r="MHX117" s="6"/>
      <c r="MHY117" s="6"/>
      <c r="MHZ117" s="6"/>
      <c r="MIA117" s="6"/>
      <c r="MIB117" s="6"/>
      <c r="MIC117" s="6"/>
      <c r="MID117" s="6"/>
      <c r="MIE117" s="6"/>
      <c r="MIF117" s="6"/>
      <c r="MIG117" s="6"/>
      <c r="MIH117" s="6"/>
      <c r="MII117" s="6"/>
      <c r="MIJ117" s="6"/>
      <c r="MIK117" s="6"/>
      <c r="MIL117" s="6"/>
      <c r="MIM117" s="6"/>
      <c r="MIN117" s="6"/>
      <c r="MIO117" s="6"/>
      <c r="MIP117" s="6"/>
      <c r="MIQ117" s="6"/>
      <c r="MIR117" s="6"/>
      <c r="MIS117" s="6"/>
      <c r="MIT117" s="6"/>
      <c r="MIU117" s="6"/>
      <c r="MIV117" s="6"/>
      <c r="MIW117" s="6"/>
      <c r="MIX117" s="6"/>
      <c r="MIY117" s="6"/>
      <c r="MIZ117" s="6"/>
      <c r="MJA117" s="6"/>
      <c r="MJB117" s="6"/>
      <c r="MJC117" s="6"/>
      <c r="MJD117" s="6"/>
      <c r="MJE117" s="6"/>
      <c r="MJF117" s="6"/>
      <c r="MJG117" s="6"/>
      <c r="MJH117" s="6"/>
      <c r="MJI117" s="6"/>
      <c r="MJJ117" s="6"/>
      <c r="MJK117" s="6"/>
      <c r="MJL117" s="6"/>
      <c r="MJM117" s="6"/>
      <c r="MJN117" s="6"/>
      <c r="MJO117" s="6"/>
      <c r="MJP117" s="6"/>
      <c r="MJQ117" s="6"/>
      <c r="MJR117" s="6"/>
      <c r="MJS117" s="6"/>
      <c r="MJT117" s="6"/>
      <c r="MJU117" s="6"/>
      <c r="MJV117" s="6"/>
      <c r="MJW117" s="6"/>
      <c r="MJX117" s="6"/>
      <c r="MJY117" s="6"/>
      <c r="MJZ117" s="6"/>
      <c r="MKA117" s="6"/>
      <c r="MKB117" s="6"/>
      <c r="MKC117" s="6"/>
      <c r="MKD117" s="6"/>
      <c r="MKE117" s="6"/>
      <c r="MKF117" s="6"/>
      <c r="MKG117" s="6"/>
      <c r="MKH117" s="6"/>
      <c r="MKI117" s="6"/>
      <c r="MKJ117" s="6"/>
      <c r="MKK117" s="6"/>
      <c r="MKL117" s="6"/>
      <c r="MKM117" s="6"/>
      <c r="MKN117" s="6"/>
      <c r="MKO117" s="6"/>
      <c r="MKP117" s="6"/>
      <c r="MKQ117" s="6"/>
      <c r="MKR117" s="6"/>
      <c r="MKS117" s="6"/>
      <c r="MKT117" s="6"/>
      <c r="MKU117" s="6"/>
      <c r="MKV117" s="6"/>
      <c r="MKW117" s="6"/>
      <c r="MKX117" s="6"/>
      <c r="MKY117" s="6"/>
      <c r="MKZ117" s="6"/>
      <c r="MLA117" s="6"/>
      <c r="MLB117" s="6"/>
      <c r="MLC117" s="6"/>
      <c r="MLD117" s="6"/>
      <c r="MLE117" s="6"/>
      <c r="MLF117" s="6"/>
      <c r="MLG117" s="6"/>
      <c r="MLH117" s="6"/>
      <c r="MLI117" s="6"/>
      <c r="MLJ117" s="6"/>
      <c r="MLK117" s="6"/>
      <c r="MLL117" s="6"/>
      <c r="MLM117" s="6"/>
      <c r="MLN117" s="6"/>
      <c r="MLO117" s="6"/>
      <c r="MLP117" s="6"/>
      <c r="MLQ117" s="6"/>
      <c r="MLR117" s="6"/>
      <c r="MLS117" s="6"/>
      <c r="MLT117" s="6"/>
      <c r="MLU117" s="6"/>
      <c r="MLV117" s="6"/>
      <c r="MLW117" s="6"/>
      <c r="MLX117" s="6"/>
      <c r="MLY117" s="6"/>
      <c r="MLZ117" s="6"/>
      <c r="MMA117" s="6"/>
      <c r="MMB117" s="6"/>
      <c r="MMC117" s="6"/>
      <c r="MMD117" s="6"/>
      <c r="MME117" s="6"/>
      <c r="MMF117" s="6"/>
      <c r="MMG117" s="6"/>
      <c r="MMH117" s="6"/>
      <c r="MMI117" s="6"/>
      <c r="MMJ117" s="6"/>
      <c r="MMK117" s="6"/>
      <c r="MML117" s="6"/>
      <c r="MMM117" s="6"/>
      <c r="MMN117" s="6"/>
      <c r="MMO117" s="6"/>
      <c r="MMP117" s="6"/>
      <c r="MMQ117" s="6"/>
      <c r="MMR117" s="6"/>
      <c r="MMS117" s="6"/>
      <c r="MMT117" s="6"/>
      <c r="MMU117" s="6"/>
      <c r="MMV117" s="6"/>
      <c r="MMW117" s="6"/>
      <c r="MMX117" s="6"/>
      <c r="MMY117" s="6"/>
      <c r="MMZ117" s="6"/>
      <c r="MNA117" s="6"/>
      <c r="MNB117" s="6"/>
      <c r="MNC117" s="6"/>
      <c r="MND117" s="6"/>
      <c r="MNE117" s="6"/>
      <c r="MNF117" s="6"/>
      <c r="MNG117" s="6"/>
      <c r="MNH117" s="6"/>
      <c r="MNI117" s="6"/>
      <c r="MNJ117" s="6"/>
      <c r="MNK117" s="6"/>
      <c r="MNL117" s="6"/>
      <c r="MNM117" s="6"/>
      <c r="MNN117" s="6"/>
      <c r="MNO117" s="6"/>
      <c r="MNP117" s="6"/>
      <c r="MNQ117" s="6"/>
      <c r="MNR117" s="6"/>
      <c r="MNS117" s="6"/>
      <c r="MNT117" s="6"/>
      <c r="MNU117" s="6"/>
      <c r="MNV117" s="6"/>
      <c r="MNW117" s="6"/>
      <c r="MNX117" s="6"/>
      <c r="MNY117" s="6"/>
      <c r="MNZ117" s="6"/>
      <c r="MOA117" s="6"/>
      <c r="MOB117" s="6"/>
      <c r="MOC117" s="6"/>
      <c r="MOD117" s="6"/>
      <c r="MOE117" s="6"/>
      <c r="MOF117" s="6"/>
      <c r="MOG117" s="6"/>
      <c r="MOH117" s="6"/>
      <c r="MOI117" s="6"/>
      <c r="MOJ117" s="6"/>
      <c r="MOK117" s="6"/>
      <c r="MOL117" s="6"/>
      <c r="MOM117" s="6"/>
      <c r="MON117" s="6"/>
      <c r="MOO117" s="6"/>
      <c r="MOP117" s="6"/>
      <c r="MOQ117" s="6"/>
      <c r="MOR117" s="6"/>
      <c r="MOS117" s="6"/>
      <c r="MOT117" s="6"/>
      <c r="MOU117" s="6"/>
      <c r="MOV117" s="6"/>
      <c r="MOW117" s="6"/>
      <c r="MOX117" s="6"/>
      <c r="MOY117" s="6"/>
      <c r="MOZ117" s="6"/>
      <c r="MPA117" s="6"/>
      <c r="MPB117" s="6"/>
      <c r="MPC117" s="6"/>
      <c r="MPD117" s="6"/>
      <c r="MPE117" s="6"/>
      <c r="MPF117" s="6"/>
      <c r="MPG117" s="6"/>
      <c r="MPH117" s="6"/>
      <c r="MPI117" s="6"/>
      <c r="MPJ117" s="6"/>
      <c r="MPK117" s="6"/>
      <c r="MPL117" s="6"/>
      <c r="MPM117" s="6"/>
      <c r="MPN117" s="6"/>
      <c r="MPO117" s="6"/>
      <c r="MPP117" s="6"/>
      <c r="MPQ117" s="6"/>
      <c r="MPR117" s="6"/>
      <c r="MPS117" s="6"/>
      <c r="MPT117" s="6"/>
      <c r="MPU117" s="6"/>
      <c r="MPV117" s="6"/>
      <c r="MPW117" s="6"/>
      <c r="MPX117" s="6"/>
      <c r="MPY117" s="6"/>
      <c r="MPZ117" s="6"/>
      <c r="MQA117" s="6"/>
      <c r="MQB117" s="6"/>
      <c r="MQC117" s="6"/>
      <c r="MQD117" s="6"/>
      <c r="MQE117" s="6"/>
      <c r="MQF117" s="6"/>
      <c r="MQG117" s="6"/>
      <c r="MQH117" s="6"/>
      <c r="MQI117" s="6"/>
      <c r="MQJ117" s="6"/>
      <c r="MQK117" s="6"/>
      <c r="MQL117" s="6"/>
      <c r="MQM117" s="6"/>
      <c r="MQN117" s="6"/>
      <c r="MQO117" s="6"/>
      <c r="MQP117" s="6"/>
      <c r="MQQ117" s="6"/>
      <c r="MQR117" s="6"/>
      <c r="MQS117" s="6"/>
      <c r="MQT117" s="6"/>
      <c r="MQU117" s="6"/>
      <c r="MQV117" s="6"/>
      <c r="MQW117" s="6"/>
      <c r="MQX117" s="6"/>
      <c r="MQY117" s="6"/>
      <c r="MQZ117" s="6"/>
      <c r="MRA117" s="6"/>
      <c r="MRB117" s="6"/>
      <c r="MRC117" s="6"/>
      <c r="MRD117" s="6"/>
      <c r="MRE117" s="6"/>
      <c r="MRF117" s="6"/>
      <c r="MRG117" s="6"/>
      <c r="MRH117" s="6"/>
      <c r="MRI117" s="6"/>
      <c r="MRJ117" s="6"/>
      <c r="MRK117" s="6"/>
      <c r="MRL117" s="6"/>
      <c r="MRM117" s="6"/>
      <c r="MRN117" s="6"/>
      <c r="MRO117" s="6"/>
      <c r="MRP117" s="6"/>
      <c r="MRQ117" s="6"/>
      <c r="MRR117" s="6"/>
      <c r="MRS117" s="6"/>
      <c r="MRT117" s="6"/>
      <c r="MRU117" s="6"/>
      <c r="MRV117" s="6"/>
      <c r="MRW117" s="6"/>
      <c r="MRX117" s="6"/>
      <c r="MRY117" s="6"/>
      <c r="MRZ117" s="6"/>
      <c r="MSA117" s="6"/>
      <c r="MSB117" s="6"/>
      <c r="MSC117" s="6"/>
      <c r="MSD117" s="6"/>
      <c r="MSE117" s="6"/>
      <c r="MSF117" s="6"/>
      <c r="MSG117" s="6"/>
      <c r="MSH117" s="6"/>
      <c r="MSI117" s="6"/>
      <c r="MSJ117" s="6"/>
      <c r="MSK117" s="6"/>
      <c r="MSL117" s="6"/>
      <c r="MSM117" s="6"/>
      <c r="MSN117" s="6"/>
      <c r="MSO117" s="6"/>
      <c r="MSP117" s="6"/>
      <c r="MSQ117" s="6"/>
      <c r="MSR117" s="6"/>
      <c r="MSS117" s="6"/>
      <c r="MST117" s="6"/>
      <c r="MSU117" s="6"/>
      <c r="MSV117" s="6"/>
      <c r="MSW117" s="6"/>
      <c r="MSX117" s="6"/>
      <c r="MSY117" s="6"/>
      <c r="MSZ117" s="6"/>
      <c r="MTA117" s="6"/>
      <c r="MTB117" s="6"/>
      <c r="MTC117" s="6"/>
      <c r="MTD117" s="6"/>
      <c r="MTE117" s="6"/>
      <c r="MTF117" s="6"/>
      <c r="MTG117" s="6"/>
      <c r="MTH117" s="6"/>
      <c r="MTI117" s="6"/>
      <c r="MTJ117" s="6"/>
      <c r="MTK117" s="6"/>
      <c r="MTL117" s="6"/>
      <c r="MTM117" s="6"/>
      <c r="MTN117" s="6"/>
      <c r="MTO117" s="6"/>
      <c r="MTP117" s="6"/>
      <c r="MTQ117" s="6"/>
      <c r="MTR117" s="6"/>
      <c r="MTS117" s="6"/>
      <c r="MTT117" s="6"/>
      <c r="MTU117" s="6"/>
      <c r="MTV117" s="6"/>
      <c r="MTW117" s="6"/>
      <c r="MTX117" s="6"/>
      <c r="MTY117" s="6"/>
      <c r="MTZ117" s="6"/>
      <c r="MUA117" s="6"/>
      <c r="MUB117" s="6"/>
      <c r="MUC117" s="6"/>
      <c r="MUD117" s="6"/>
      <c r="MUE117" s="6"/>
      <c r="MUF117" s="6"/>
      <c r="MUG117" s="6"/>
      <c r="MUH117" s="6"/>
      <c r="MUI117" s="6"/>
      <c r="MUJ117" s="6"/>
      <c r="MUK117" s="6"/>
      <c r="MUL117" s="6"/>
      <c r="MUM117" s="6"/>
      <c r="MUN117" s="6"/>
      <c r="MUO117" s="6"/>
      <c r="MUP117" s="6"/>
      <c r="MUQ117" s="6"/>
      <c r="MUR117" s="6"/>
      <c r="MUS117" s="6"/>
      <c r="MUT117" s="6"/>
      <c r="MUU117" s="6"/>
      <c r="MUV117" s="6"/>
      <c r="MUW117" s="6"/>
      <c r="MUX117" s="6"/>
      <c r="MUY117" s="6"/>
      <c r="MUZ117" s="6"/>
      <c r="MVA117" s="6"/>
      <c r="MVB117" s="6"/>
      <c r="MVC117" s="6"/>
      <c r="MVD117" s="6"/>
      <c r="MVE117" s="6"/>
      <c r="MVF117" s="6"/>
      <c r="MVG117" s="6"/>
      <c r="MVH117" s="6"/>
      <c r="MVI117" s="6"/>
      <c r="MVJ117" s="6"/>
      <c r="MVK117" s="6"/>
      <c r="MVL117" s="6"/>
      <c r="MVM117" s="6"/>
      <c r="MVN117" s="6"/>
      <c r="MVO117" s="6"/>
      <c r="MVP117" s="6"/>
      <c r="MVQ117" s="6"/>
      <c r="MVR117" s="6"/>
      <c r="MVS117" s="6"/>
      <c r="MVT117" s="6"/>
      <c r="MVU117" s="6"/>
      <c r="MVV117" s="6"/>
      <c r="MVW117" s="6"/>
      <c r="MVX117" s="6"/>
      <c r="MVY117" s="6"/>
      <c r="MVZ117" s="6"/>
      <c r="MWA117" s="6"/>
      <c r="MWB117" s="6"/>
      <c r="MWC117" s="6"/>
      <c r="MWD117" s="6"/>
      <c r="MWE117" s="6"/>
      <c r="MWF117" s="6"/>
      <c r="MWG117" s="6"/>
      <c r="MWH117" s="6"/>
      <c r="MWI117" s="6"/>
      <c r="MWJ117" s="6"/>
      <c r="MWK117" s="6"/>
      <c r="MWL117" s="6"/>
      <c r="MWM117" s="6"/>
      <c r="MWN117" s="6"/>
      <c r="MWO117" s="6"/>
      <c r="MWP117" s="6"/>
      <c r="MWQ117" s="6"/>
      <c r="MWR117" s="6"/>
      <c r="MWS117" s="6"/>
      <c r="MWT117" s="6"/>
      <c r="MWU117" s="6"/>
      <c r="MWV117" s="6"/>
      <c r="MWW117" s="6"/>
      <c r="MWX117" s="6"/>
      <c r="MWY117" s="6"/>
      <c r="MWZ117" s="6"/>
      <c r="MXA117" s="6"/>
      <c r="MXB117" s="6"/>
      <c r="MXC117" s="6"/>
      <c r="MXD117" s="6"/>
      <c r="MXE117" s="6"/>
      <c r="MXF117" s="6"/>
      <c r="MXG117" s="6"/>
      <c r="MXH117" s="6"/>
      <c r="MXI117" s="6"/>
      <c r="MXJ117" s="6"/>
      <c r="MXK117" s="6"/>
      <c r="MXL117" s="6"/>
      <c r="MXM117" s="6"/>
      <c r="MXN117" s="6"/>
      <c r="MXO117" s="6"/>
      <c r="MXP117" s="6"/>
      <c r="MXQ117" s="6"/>
      <c r="MXR117" s="6"/>
      <c r="MXS117" s="6"/>
      <c r="MXT117" s="6"/>
      <c r="MXU117" s="6"/>
      <c r="MXV117" s="6"/>
      <c r="MXW117" s="6"/>
      <c r="MXX117" s="6"/>
      <c r="MXY117" s="6"/>
      <c r="MXZ117" s="6"/>
      <c r="MYA117" s="6"/>
      <c r="MYB117" s="6"/>
      <c r="MYC117" s="6"/>
      <c r="MYD117" s="6"/>
      <c r="MYE117" s="6"/>
      <c r="MYF117" s="6"/>
      <c r="MYG117" s="6"/>
      <c r="MYH117" s="6"/>
      <c r="MYI117" s="6"/>
      <c r="MYJ117" s="6"/>
      <c r="MYK117" s="6"/>
      <c r="MYL117" s="6"/>
      <c r="MYM117" s="6"/>
      <c r="MYN117" s="6"/>
      <c r="MYO117" s="6"/>
      <c r="MYP117" s="6"/>
      <c r="MYQ117" s="6"/>
      <c r="MYR117" s="6"/>
      <c r="MYS117" s="6"/>
      <c r="MYT117" s="6"/>
      <c r="MYU117" s="6"/>
      <c r="MYV117" s="6"/>
      <c r="MYW117" s="6"/>
      <c r="MYX117" s="6"/>
      <c r="MYY117" s="6"/>
      <c r="MYZ117" s="6"/>
      <c r="MZA117" s="6"/>
      <c r="MZB117" s="6"/>
      <c r="MZC117" s="6"/>
      <c r="MZD117" s="6"/>
      <c r="MZE117" s="6"/>
      <c r="MZF117" s="6"/>
      <c r="MZG117" s="6"/>
      <c r="MZH117" s="6"/>
      <c r="MZI117" s="6"/>
      <c r="MZJ117" s="6"/>
      <c r="MZK117" s="6"/>
      <c r="MZL117" s="6"/>
      <c r="MZM117" s="6"/>
      <c r="MZN117" s="6"/>
      <c r="MZO117" s="6"/>
      <c r="MZP117" s="6"/>
      <c r="MZQ117" s="6"/>
      <c r="MZR117" s="6"/>
      <c r="MZS117" s="6"/>
      <c r="MZT117" s="6"/>
      <c r="MZU117" s="6"/>
      <c r="MZV117" s="6"/>
      <c r="MZW117" s="6"/>
      <c r="MZX117" s="6"/>
      <c r="MZY117" s="6"/>
      <c r="MZZ117" s="6"/>
      <c r="NAA117" s="6"/>
      <c r="NAB117" s="6"/>
      <c r="NAC117" s="6"/>
      <c r="NAD117" s="6"/>
      <c r="NAE117" s="6"/>
      <c r="NAF117" s="6"/>
      <c r="NAG117" s="6"/>
      <c r="NAH117" s="6"/>
      <c r="NAI117" s="6"/>
      <c r="NAJ117" s="6"/>
      <c r="NAK117" s="6"/>
      <c r="NAL117" s="6"/>
      <c r="NAM117" s="6"/>
      <c r="NAN117" s="6"/>
      <c r="NAO117" s="6"/>
      <c r="NAP117" s="6"/>
      <c r="NAQ117" s="6"/>
      <c r="NAR117" s="6"/>
      <c r="NAS117" s="6"/>
      <c r="NAT117" s="6"/>
      <c r="NAU117" s="6"/>
      <c r="NAV117" s="6"/>
      <c r="NAW117" s="6"/>
      <c r="NAX117" s="6"/>
      <c r="NAY117" s="6"/>
      <c r="NAZ117" s="6"/>
      <c r="NBA117" s="6"/>
      <c r="NBB117" s="6"/>
      <c r="NBC117" s="6"/>
      <c r="NBD117" s="6"/>
      <c r="NBE117" s="6"/>
      <c r="NBF117" s="6"/>
      <c r="NBG117" s="6"/>
      <c r="NBH117" s="6"/>
      <c r="NBI117" s="6"/>
      <c r="NBJ117" s="6"/>
      <c r="NBK117" s="6"/>
      <c r="NBL117" s="6"/>
      <c r="NBM117" s="6"/>
      <c r="NBN117" s="6"/>
      <c r="NBO117" s="6"/>
      <c r="NBP117" s="6"/>
      <c r="NBQ117" s="6"/>
      <c r="NBR117" s="6"/>
      <c r="NBS117" s="6"/>
      <c r="NBT117" s="6"/>
      <c r="NBU117" s="6"/>
      <c r="NBV117" s="6"/>
      <c r="NBW117" s="6"/>
      <c r="NBX117" s="6"/>
      <c r="NBY117" s="6"/>
      <c r="NBZ117" s="6"/>
      <c r="NCA117" s="6"/>
      <c r="NCB117" s="6"/>
      <c r="NCC117" s="6"/>
      <c r="NCD117" s="6"/>
      <c r="NCE117" s="6"/>
      <c r="NCF117" s="6"/>
      <c r="NCG117" s="6"/>
      <c r="NCH117" s="6"/>
      <c r="NCI117" s="6"/>
      <c r="NCJ117" s="6"/>
      <c r="NCK117" s="6"/>
      <c r="NCL117" s="6"/>
      <c r="NCM117" s="6"/>
      <c r="NCN117" s="6"/>
      <c r="NCO117" s="6"/>
      <c r="NCP117" s="6"/>
      <c r="NCQ117" s="6"/>
      <c r="NCR117" s="6"/>
      <c r="NCS117" s="6"/>
      <c r="NCT117" s="6"/>
      <c r="NCU117" s="6"/>
      <c r="NCV117" s="6"/>
      <c r="NCW117" s="6"/>
      <c r="NCX117" s="6"/>
      <c r="NCY117" s="6"/>
      <c r="NCZ117" s="6"/>
      <c r="NDA117" s="6"/>
      <c r="NDB117" s="6"/>
      <c r="NDC117" s="6"/>
      <c r="NDD117" s="6"/>
      <c r="NDE117" s="6"/>
      <c r="NDF117" s="6"/>
      <c r="NDG117" s="6"/>
      <c r="NDH117" s="6"/>
      <c r="NDI117" s="6"/>
      <c r="NDJ117" s="6"/>
      <c r="NDK117" s="6"/>
      <c r="NDL117" s="6"/>
      <c r="NDM117" s="6"/>
      <c r="NDN117" s="6"/>
      <c r="NDO117" s="6"/>
      <c r="NDP117" s="6"/>
      <c r="NDQ117" s="6"/>
      <c r="NDR117" s="6"/>
      <c r="NDS117" s="6"/>
      <c r="NDT117" s="6"/>
      <c r="NDU117" s="6"/>
      <c r="NDV117" s="6"/>
      <c r="NDW117" s="6"/>
      <c r="NDX117" s="6"/>
      <c r="NDY117" s="6"/>
      <c r="NDZ117" s="6"/>
      <c r="NEA117" s="6"/>
      <c r="NEB117" s="6"/>
      <c r="NEC117" s="6"/>
      <c r="NED117" s="6"/>
      <c r="NEE117" s="6"/>
      <c r="NEF117" s="6"/>
      <c r="NEG117" s="6"/>
      <c r="NEH117" s="6"/>
      <c r="NEI117" s="6"/>
      <c r="NEJ117" s="6"/>
      <c r="NEK117" s="6"/>
      <c r="NEL117" s="6"/>
      <c r="NEM117" s="6"/>
      <c r="NEN117" s="6"/>
      <c r="NEO117" s="6"/>
      <c r="NEP117" s="6"/>
      <c r="NEQ117" s="6"/>
      <c r="NER117" s="6"/>
      <c r="NES117" s="6"/>
      <c r="NET117" s="6"/>
      <c r="NEU117" s="6"/>
      <c r="NEV117" s="6"/>
      <c r="NEW117" s="6"/>
      <c r="NEX117" s="6"/>
      <c r="NEY117" s="6"/>
      <c r="NEZ117" s="6"/>
      <c r="NFA117" s="6"/>
      <c r="NFB117" s="6"/>
      <c r="NFC117" s="6"/>
      <c r="NFD117" s="6"/>
      <c r="NFE117" s="6"/>
      <c r="NFF117" s="6"/>
      <c r="NFG117" s="6"/>
      <c r="NFH117" s="6"/>
      <c r="NFI117" s="6"/>
      <c r="NFJ117" s="6"/>
      <c r="NFK117" s="6"/>
      <c r="NFL117" s="6"/>
      <c r="NFM117" s="6"/>
      <c r="NFN117" s="6"/>
      <c r="NFO117" s="6"/>
      <c r="NFP117" s="6"/>
      <c r="NFQ117" s="6"/>
      <c r="NFR117" s="6"/>
      <c r="NFS117" s="6"/>
      <c r="NFT117" s="6"/>
      <c r="NFU117" s="6"/>
      <c r="NFV117" s="6"/>
      <c r="NFW117" s="6"/>
      <c r="NFX117" s="6"/>
      <c r="NFY117" s="6"/>
      <c r="NFZ117" s="6"/>
      <c r="NGA117" s="6"/>
      <c r="NGB117" s="6"/>
      <c r="NGC117" s="6"/>
      <c r="NGD117" s="6"/>
      <c r="NGE117" s="6"/>
      <c r="NGF117" s="6"/>
      <c r="NGG117" s="6"/>
      <c r="NGH117" s="6"/>
      <c r="NGI117" s="6"/>
      <c r="NGJ117" s="6"/>
      <c r="NGK117" s="6"/>
      <c r="NGL117" s="6"/>
      <c r="NGM117" s="6"/>
      <c r="NGN117" s="6"/>
      <c r="NGO117" s="6"/>
      <c r="NGP117" s="6"/>
      <c r="NGQ117" s="6"/>
      <c r="NGR117" s="6"/>
      <c r="NGS117" s="6"/>
      <c r="NGT117" s="6"/>
      <c r="NGU117" s="6"/>
      <c r="NGV117" s="6"/>
      <c r="NGW117" s="6"/>
      <c r="NGX117" s="6"/>
      <c r="NGY117" s="6"/>
      <c r="NGZ117" s="6"/>
      <c r="NHA117" s="6"/>
      <c r="NHB117" s="6"/>
      <c r="NHC117" s="6"/>
      <c r="NHD117" s="6"/>
      <c r="NHE117" s="6"/>
      <c r="NHF117" s="6"/>
      <c r="NHG117" s="6"/>
      <c r="NHH117" s="6"/>
      <c r="NHI117" s="6"/>
      <c r="NHJ117" s="6"/>
      <c r="NHK117" s="6"/>
      <c r="NHL117" s="6"/>
      <c r="NHM117" s="6"/>
      <c r="NHN117" s="6"/>
      <c r="NHO117" s="6"/>
      <c r="NHP117" s="6"/>
      <c r="NHQ117" s="6"/>
      <c r="NHR117" s="6"/>
      <c r="NHS117" s="6"/>
      <c r="NHT117" s="6"/>
      <c r="NHU117" s="6"/>
      <c r="NHV117" s="6"/>
      <c r="NHW117" s="6"/>
      <c r="NHX117" s="6"/>
      <c r="NHY117" s="6"/>
      <c r="NHZ117" s="6"/>
      <c r="NIA117" s="6"/>
      <c r="NIB117" s="6"/>
      <c r="NIC117" s="6"/>
      <c r="NID117" s="6"/>
      <c r="NIE117" s="6"/>
      <c r="NIF117" s="6"/>
      <c r="NIG117" s="6"/>
      <c r="NIH117" s="6"/>
      <c r="NII117" s="6"/>
      <c r="NIJ117" s="6"/>
      <c r="NIK117" s="6"/>
      <c r="NIL117" s="6"/>
      <c r="NIM117" s="6"/>
      <c r="NIN117" s="6"/>
      <c r="NIO117" s="6"/>
      <c r="NIP117" s="6"/>
      <c r="NIQ117" s="6"/>
      <c r="NIR117" s="6"/>
      <c r="NIS117" s="6"/>
      <c r="NIT117" s="6"/>
      <c r="NIU117" s="6"/>
      <c r="NIV117" s="6"/>
      <c r="NIW117" s="6"/>
      <c r="NIX117" s="6"/>
      <c r="NIY117" s="6"/>
      <c r="NIZ117" s="6"/>
      <c r="NJA117" s="6"/>
      <c r="NJB117" s="6"/>
      <c r="NJC117" s="6"/>
      <c r="NJD117" s="6"/>
      <c r="NJE117" s="6"/>
      <c r="NJF117" s="6"/>
      <c r="NJG117" s="6"/>
      <c r="NJH117" s="6"/>
      <c r="NJI117" s="6"/>
      <c r="NJJ117" s="6"/>
      <c r="NJK117" s="6"/>
      <c r="NJL117" s="6"/>
      <c r="NJM117" s="6"/>
      <c r="NJN117" s="6"/>
      <c r="NJO117" s="6"/>
      <c r="NJP117" s="6"/>
      <c r="NJQ117" s="6"/>
      <c r="NJR117" s="6"/>
      <c r="NJS117" s="6"/>
      <c r="NJT117" s="6"/>
      <c r="NJU117" s="6"/>
      <c r="NJV117" s="6"/>
      <c r="NJW117" s="6"/>
      <c r="NJX117" s="6"/>
      <c r="NJY117" s="6"/>
      <c r="NJZ117" s="6"/>
      <c r="NKA117" s="6"/>
      <c r="NKB117" s="6"/>
      <c r="NKC117" s="6"/>
      <c r="NKD117" s="6"/>
      <c r="NKE117" s="6"/>
      <c r="NKF117" s="6"/>
      <c r="NKG117" s="6"/>
      <c r="NKH117" s="6"/>
      <c r="NKI117" s="6"/>
      <c r="NKJ117" s="6"/>
      <c r="NKK117" s="6"/>
      <c r="NKL117" s="6"/>
      <c r="NKM117" s="6"/>
      <c r="NKN117" s="6"/>
      <c r="NKO117" s="6"/>
      <c r="NKP117" s="6"/>
      <c r="NKQ117" s="6"/>
      <c r="NKR117" s="6"/>
      <c r="NKS117" s="6"/>
      <c r="NKT117" s="6"/>
      <c r="NKU117" s="6"/>
      <c r="NKV117" s="6"/>
      <c r="NKW117" s="6"/>
      <c r="NKX117" s="6"/>
      <c r="NKY117" s="6"/>
      <c r="NKZ117" s="6"/>
      <c r="NLA117" s="6"/>
      <c r="NLB117" s="6"/>
      <c r="NLC117" s="6"/>
      <c r="NLD117" s="6"/>
      <c r="NLE117" s="6"/>
      <c r="NLF117" s="6"/>
      <c r="NLG117" s="6"/>
      <c r="NLH117" s="6"/>
      <c r="NLI117" s="6"/>
      <c r="NLJ117" s="6"/>
      <c r="NLK117" s="6"/>
      <c r="NLL117" s="6"/>
      <c r="NLM117" s="6"/>
      <c r="NLN117" s="6"/>
      <c r="NLO117" s="6"/>
      <c r="NLP117" s="6"/>
      <c r="NLQ117" s="6"/>
      <c r="NLR117" s="6"/>
      <c r="NLS117" s="6"/>
      <c r="NLT117" s="6"/>
      <c r="NLU117" s="6"/>
      <c r="NLV117" s="6"/>
      <c r="NLW117" s="6"/>
      <c r="NLX117" s="6"/>
      <c r="NLY117" s="6"/>
      <c r="NLZ117" s="6"/>
      <c r="NMA117" s="6"/>
      <c r="NMB117" s="6"/>
      <c r="NMC117" s="6"/>
      <c r="NMD117" s="6"/>
      <c r="NME117" s="6"/>
      <c r="NMF117" s="6"/>
      <c r="NMG117" s="6"/>
      <c r="NMH117" s="6"/>
      <c r="NMI117" s="6"/>
      <c r="NMJ117" s="6"/>
      <c r="NMK117" s="6"/>
      <c r="NML117" s="6"/>
      <c r="NMM117" s="6"/>
      <c r="NMN117" s="6"/>
      <c r="NMO117" s="6"/>
      <c r="NMP117" s="6"/>
      <c r="NMQ117" s="6"/>
      <c r="NMR117" s="6"/>
      <c r="NMS117" s="6"/>
      <c r="NMT117" s="6"/>
      <c r="NMU117" s="6"/>
      <c r="NMV117" s="6"/>
      <c r="NMW117" s="6"/>
      <c r="NMX117" s="6"/>
      <c r="NMY117" s="6"/>
      <c r="NMZ117" s="6"/>
      <c r="NNA117" s="6"/>
      <c r="NNB117" s="6"/>
      <c r="NNC117" s="6"/>
      <c r="NND117" s="6"/>
      <c r="NNE117" s="6"/>
      <c r="NNF117" s="6"/>
      <c r="NNG117" s="6"/>
      <c r="NNH117" s="6"/>
      <c r="NNI117" s="6"/>
      <c r="NNJ117" s="6"/>
      <c r="NNK117" s="6"/>
      <c r="NNL117" s="6"/>
      <c r="NNM117" s="6"/>
      <c r="NNN117" s="6"/>
      <c r="NNO117" s="6"/>
      <c r="NNP117" s="6"/>
      <c r="NNQ117" s="6"/>
      <c r="NNR117" s="6"/>
      <c r="NNS117" s="6"/>
      <c r="NNT117" s="6"/>
      <c r="NNU117" s="6"/>
      <c r="NNV117" s="6"/>
      <c r="NNW117" s="6"/>
      <c r="NNX117" s="6"/>
      <c r="NNY117" s="6"/>
      <c r="NNZ117" s="6"/>
      <c r="NOA117" s="6"/>
      <c r="NOB117" s="6"/>
      <c r="NOC117" s="6"/>
      <c r="NOD117" s="6"/>
      <c r="NOE117" s="6"/>
      <c r="NOF117" s="6"/>
      <c r="NOG117" s="6"/>
      <c r="NOH117" s="6"/>
      <c r="NOI117" s="6"/>
      <c r="NOJ117" s="6"/>
      <c r="NOK117" s="6"/>
      <c r="NOL117" s="6"/>
      <c r="NOM117" s="6"/>
      <c r="NON117" s="6"/>
      <c r="NOO117" s="6"/>
      <c r="NOP117" s="6"/>
      <c r="NOQ117" s="6"/>
      <c r="NOR117" s="6"/>
      <c r="NOS117" s="6"/>
      <c r="NOT117" s="6"/>
      <c r="NOU117" s="6"/>
      <c r="NOV117" s="6"/>
      <c r="NOW117" s="6"/>
      <c r="NOX117" s="6"/>
      <c r="NOY117" s="6"/>
      <c r="NOZ117" s="6"/>
      <c r="NPA117" s="6"/>
      <c r="NPB117" s="6"/>
      <c r="NPC117" s="6"/>
      <c r="NPD117" s="6"/>
      <c r="NPE117" s="6"/>
      <c r="NPF117" s="6"/>
      <c r="NPG117" s="6"/>
      <c r="NPH117" s="6"/>
      <c r="NPI117" s="6"/>
      <c r="NPJ117" s="6"/>
      <c r="NPK117" s="6"/>
      <c r="NPL117" s="6"/>
      <c r="NPM117" s="6"/>
      <c r="NPN117" s="6"/>
      <c r="NPO117" s="6"/>
      <c r="NPP117" s="6"/>
      <c r="NPQ117" s="6"/>
      <c r="NPR117" s="6"/>
      <c r="NPS117" s="6"/>
      <c r="NPT117" s="6"/>
      <c r="NPU117" s="6"/>
      <c r="NPV117" s="6"/>
      <c r="NPW117" s="6"/>
      <c r="NPX117" s="6"/>
      <c r="NPY117" s="6"/>
      <c r="NPZ117" s="6"/>
      <c r="NQA117" s="6"/>
      <c r="NQB117" s="6"/>
      <c r="NQC117" s="6"/>
      <c r="NQD117" s="6"/>
      <c r="NQE117" s="6"/>
      <c r="NQF117" s="6"/>
      <c r="NQG117" s="6"/>
      <c r="NQH117" s="6"/>
      <c r="NQI117" s="6"/>
      <c r="NQJ117" s="6"/>
      <c r="NQK117" s="6"/>
      <c r="NQL117" s="6"/>
      <c r="NQM117" s="6"/>
      <c r="NQN117" s="6"/>
      <c r="NQO117" s="6"/>
      <c r="NQP117" s="6"/>
      <c r="NQQ117" s="6"/>
      <c r="NQR117" s="6"/>
      <c r="NQS117" s="6"/>
      <c r="NQT117" s="6"/>
      <c r="NQU117" s="6"/>
      <c r="NQV117" s="6"/>
      <c r="NQW117" s="6"/>
      <c r="NQX117" s="6"/>
      <c r="NQY117" s="6"/>
      <c r="NQZ117" s="6"/>
      <c r="NRA117" s="6"/>
      <c r="NRB117" s="6"/>
      <c r="NRC117" s="6"/>
      <c r="NRD117" s="6"/>
      <c r="NRE117" s="6"/>
      <c r="NRF117" s="6"/>
      <c r="NRG117" s="6"/>
      <c r="NRH117" s="6"/>
      <c r="NRI117" s="6"/>
      <c r="NRJ117" s="6"/>
      <c r="NRK117" s="6"/>
      <c r="NRL117" s="6"/>
      <c r="NRM117" s="6"/>
      <c r="NRN117" s="6"/>
      <c r="NRO117" s="6"/>
      <c r="NRP117" s="6"/>
      <c r="NRQ117" s="6"/>
      <c r="NRR117" s="6"/>
      <c r="NRS117" s="6"/>
      <c r="NRT117" s="6"/>
      <c r="NRU117" s="6"/>
      <c r="NRV117" s="6"/>
      <c r="NRW117" s="6"/>
      <c r="NRX117" s="6"/>
      <c r="NRY117" s="6"/>
      <c r="NRZ117" s="6"/>
      <c r="NSA117" s="6"/>
      <c r="NSB117" s="6"/>
      <c r="NSC117" s="6"/>
      <c r="NSD117" s="6"/>
      <c r="NSE117" s="6"/>
      <c r="NSF117" s="6"/>
      <c r="NSG117" s="6"/>
      <c r="NSH117" s="6"/>
      <c r="NSI117" s="6"/>
      <c r="NSJ117" s="6"/>
      <c r="NSK117" s="6"/>
      <c r="NSL117" s="6"/>
      <c r="NSM117" s="6"/>
      <c r="NSN117" s="6"/>
      <c r="NSO117" s="6"/>
      <c r="NSP117" s="6"/>
      <c r="NSQ117" s="6"/>
      <c r="NSR117" s="6"/>
      <c r="NSS117" s="6"/>
      <c r="NST117" s="6"/>
      <c r="NSU117" s="6"/>
      <c r="NSV117" s="6"/>
      <c r="NSW117" s="6"/>
      <c r="NSX117" s="6"/>
      <c r="NSY117" s="6"/>
      <c r="NSZ117" s="6"/>
      <c r="NTA117" s="6"/>
      <c r="NTB117" s="6"/>
      <c r="NTC117" s="6"/>
      <c r="NTD117" s="6"/>
      <c r="NTE117" s="6"/>
      <c r="NTF117" s="6"/>
      <c r="NTG117" s="6"/>
      <c r="NTH117" s="6"/>
      <c r="NTI117" s="6"/>
      <c r="NTJ117" s="6"/>
      <c r="NTK117" s="6"/>
      <c r="NTL117" s="6"/>
      <c r="NTM117" s="6"/>
      <c r="NTN117" s="6"/>
      <c r="NTO117" s="6"/>
      <c r="NTP117" s="6"/>
      <c r="NTQ117" s="6"/>
      <c r="NTR117" s="6"/>
      <c r="NTS117" s="6"/>
      <c r="NTT117" s="6"/>
      <c r="NTU117" s="6"/>
      <c r="NTV117" s="6"/>
      <c r="NTW117" s="6"/>
      <c r="NTX117" s="6"/>
      <c r="NTY117" s="6"/>
      <c r="NTZ117" s="6"/>
      <c r="NUA117" s="6"/>
      <c r="NUB117" s="6"/>
      <c r="NUC117" s="6"/>
      <c r="NUD117" s="6"/>
      <c r="NUE117" s="6"/>
      <c r="NUF117" s="6"/>
      <c r="NUG117" s="6"/>
      <c r="NUH117" s="6"/>
      <c r="NUI117" s="6"/>
      <c r="NUJ117" s="6"/>
      <c r="NUK117" s="6"/>
      <c r="NUL117" s="6"/>
      <c r="NUM117" s="6"/>
      <c r="NUN117" s="6"/>
      <c r="NUO117" s="6"/>
      <c r="NUP117" s="6"/>
      <c r="NUQ117" s="6"/>
      <c r="NUR117" s="6"/>
      <c r="NUS117" s="6"/>
      <c r="NUT117" s="6"/>
      <c r="NUU117" s="6"/>
      <c r="NUV117" s="6"/>
      <c r="NUW117" s="6"/>
      <c r="NUX117" s="6"/>
      <c r="NUY117" s="6"/>
      <c r="NUZ117" s="6"/>
      <c r="NVA117" s="6"/>
      <c r="NVB117" s="6"/>
      <c r="NVC117" s="6"/>
      <c r="NVD117" s="6"/>
      <c r="NVE117" s="6"/>
      <c r="NVF117" s="6"/>
      <c r="NVG117" s="6"/>
      <c r="NVH117" s="6"/>
      <c r="NVI117" s="6"/>
      <c r="NVJ117" s="6"/>
      <c r="NVK117" s="6"/>
      <c r="NVL117" s="6"/>
      <c r="NVM117" s="6"/>
      <c r="NVN117" s="6"/>
      <c r="NVO117" s="6"/>
      <c r="NVP117" s="6"/>
      <c r="NVQ117" s="6"/>
      <c r="NVR117" s="6"/>
      <c r="NVS117" s="6"/>
      <c r="NVT117" s="6"/>
      <c r="NVU117" s="6"/>
      <c r="NVV117" s="6"/>
      <c r="NVW117" s="6"/>
      <c r="NVX117" s="6"/>
      <c r="NVY117" s="6"/>
      <c r="NVZ117" s="6"/>
      <c r="NWA117" s="6"/>
      <c r="NWB117" s="6"/>
      <c r="NWC117" s="6"/>
      <c r="NWD117" s="6"/>
      <c r="NWE117" s="6"/>
      <c r="NWF117" s="6"/>
      <c r="NWG117" s="6"/>
      <c r="NWH117" s="6"/>
      <c r="NWI117" s="6"/>
      <c r="NWJ117" s="6"/>
      <c r="NWK117" s="6"/>
      <c r="NWL117" s="6"/>
      <c r="NWM117" s="6"/>
      <c r="NWN117" s="6"/>
      <c r="NWO117" s="6"/>
      <c r="NWP117" s="6"/>
      <c r="NWQ117" s="6"/>
      <c r="NWR117" s="6"/>
      <c r="NWS117" s="6"/>
      <c r="NWT117" s="6"/>
      <c r="NWU117" s="6"/>
      <c r="NWV117" s="6"/>
      <c r="NWW117" s="6"/>
      <c r="NWX117" s="6"/>
      <c r="NWY117" s="6"/>
      <c r="NWZ117" s="6"/>
      <c r="NXA117" s="6"/>
      <c r="NXB117" s="6"/>
      <c r="NXC117" s="6"/>
      <c r="NXD117" s="6"/>
      <c r="NXE117" s="6"/>
      <c r="NXF117" s="6"/>
      <c r="NXG117" s="6"/>
      <c r="NXH117" s="6"/>
      <c r="NXI117" s="6"/>
      <c r="NXJ117" s="6"/>
      <c r="NXK117" s="6"/>
      <c r="NXL117" s="6"/>
      <c r="NXM117" s="6"/>
      <c r="NXN117" s="6"/>
      <c r="NXO117" s="6"/>
      <c r="NXP117" s="6"/>
      <c r="NXQ117" s="6"/>
      <c r="NXR117" s="6"/>
      <c r="NXS117" s="6"/>
      <c r="NXT117" s="6"/>
      <c r="NXU117" s="6"/>
      <c r="NXV117" s="6"/>
      <c r="NXW117" s="6"/>
      <c r="NXX117" s="6"/>
      <c r="NXY117" s="6"/>
      <c r="NXZ117" s="6"/>
      <c r="NYA117" s="6"/>
      <c r="NYB117" s="6"/>
      <c r="NYC117" s="6"/>
      <c r="NYD117" s="6"/>
      <c r="NYE117" s="6"/>
      <c r="NYF117" s="6"/>
      <c r="NYG117" s="6"/>
      <c r="NYH117" s="6"/>
      <c r="NYI117" s="6"/>
      <c r="NYJ117" s="6"/>
      <c r="NYK117" s="6"/>
      <c r="NYL117" s="6"/>
      <c r="NYM117" s="6"/>
      <c r="NYN117" s="6"/>
      <c r="NYO117" s="6"/>
      <c r="NYP117" s="6"/>
      <c r="NYQ117" s="6"/>
      <c r="NYR117" s="6"/>
      <c r="NYS117" s="6"/>
      <c r="NYT117" s="6"/>
      <c r="NYU117" s="6"/>
      <c r="NYV117" s="6"/>
      <c r="NYW117" s="6"/>
      <c r="NYX117" s="6"/>
      <c r="NYY117" s="6"/>
      <c r="NYZ117" s="6"/>
      <c r="NZA117" s="6"/>
      <c r="NZB117" s="6"/>
      <c r="NZC117" s="6"/>
      <c r="NZD117" s="6"/>
      <c r="NZE117" s="6"/>
      <c r="NZF117" s="6"/>
      <c r="NZG117" s="6"/>
      <c r="NZH117" s="6"/>
      <c r="NZI117" s="6"/>
      <c r="NZJ117" s="6"/>
      <c r="NZK117" s="6"/>
      <c r="NZL117" s="6"/>
      <c r="NZM117" s="6"/>
      <c r="NZN117" s="6"/>
      <c r="NZO117" s="6"/>
      <c r="NZP117" s="6"/>
      <c r="NZQ117" s="6"/>
      <c r="NZR117" s="6"/>
      <c r="NZS117" s="6"/>
      <c r="NZT117" s="6"/>
      <c r="NZU117" s="6"/>
      <c r="NZV117" s="6"/>
      <c r="NZW117" s="6"/>
      <c r="NZX117" s="6"/>
      <c r="NZY117" s="6"/>
      <c r="NZZ117" s="6"/>
      <c r="OAA117" s="6"/>
      <c r="OAB117" s="6"/>
      <c r="OAC117" s="6"/>
      <c r="OAD117" s="6"/>
      <c r="OAE117" s="6"/>
      <c r="OAF117" s="6"/>
      <c r="OAG117" s="6"/>
      <c r="OAH117" s="6"/>
      <c r="OAI117" s="6"/>
      <c r="OAJ117" s="6"/>
      <c r="OAK117" s="6"/>
      <c r="OAL117" s="6"/>
      <c r="OAM117" s="6"/>
      <c r="OAN117" s="6"/>
      <c r="OAO117" s="6"/>
      <c r="OAP117" s="6"/>
      <c r="OAQ117" s="6"/>
      <c r="OAR117" s="6"/>
      <c r="OAS117" s="6"/>
      <c r="OAT117" s="6"/>
      <c r="OAU117" s="6"/>
      <c r="OAV117" s="6"/>
      <c r="OAW117" s="6"/>
      <c r="OAX117" s="6"/>
      <c r="OAY117" s="6"/>
      <c r="OAZ117" s="6"/>
      <c r="OBA117" s="6"/>
      <c r="OBB117" s="6"/>
      <c r="OBC117" s="6"/>
      <c r="OBD117" s="6"/>
      <c r="OBE117" s="6"/>
      <c r="OBF117" s="6"/>
      <c r="OBG117" s="6"/>
      <c r="OBH117" s="6"/>
      <c r="OBI117" s="6"/>
      <c r="OBJ117" s="6"/>
      <c r="OBK117" s="6"/>
      <c r="OBL117" s="6"/>
      <c r="OBM117" s="6"/>
      <c r="OBN117" s="6"/>
      <c r="OBO117" s="6"/>
      <c r="OBP117" s="6"/>
      <c r="OBQ117" s="6"/>
      <c r="OBR117" s="6"/>
      <c r="OBS117" s="6"/>
      <c r="OBT117" s="6"/>
      <c r="OBU117" s="6"/>
      <c r="OBV117" s="6"/>
      <c r="OBW117" s="6"/>
      <c r="OBX117" s="6"/>
      <c r="OBY117" s="6"/>
      <c r="OBZ117" s="6"/>
      <c r="OCA117" s="6"/>
      <c r="OCB117" s="6"/>
      <c r="OCC117" s="6"/>
      <c r="OCD117" s="6"/>
      <c r="OCE117" s="6"/>
      <c r="OCF117" s="6"/>
      <c r="OCG117" s="6"/>
      <c r="OCH117" s="6"/>
      <c r="OCI117" s="6"/>
      <c r="OCJ117" s="6"/>
      <c r="OCK117" s="6"/>
      <c r="OCL117" s="6"/>
      <c r="OCM117" s="6"/>
      <c r="OCN117" s="6"/>
      <c r="OCO117" s="6"/>
      <c r="OCP117" s="6"/>
      <c r="OCQ117" s="6"/>
      <c r="OCR117" s="6"/>
      <c r="OCS117" s="6"/>
      <c r="OCT117" s="6"/>
      <c r="OCU117" s="6"/>
      <c r="OCV117" s="6"/>
      <c r="OCW117" s="6"/>
      <c r="OCX117" s="6"/>
      <c r="OCY117" s="6"/>
      <c r="OCZ117" s="6"/>
      <c r="ODA117" s="6"/>
      <c r="ODB117" s="6"/>
      <c r="ODC117" s="6"/>
      <c r="ODD117" s="6"/>
      <c r="ODE117" s="6"/>
      <c r="ODF117" s="6"/>
      <c r="ODG117" s="6"/>
      <c r="ODH117" s="6"/>
      <c r="ODI117" s="6"/>
      <c r="ODJ117" s="6"/>
      <c r="ODK117" s="6"/>
      <c r="ODL117" s="6"/>
      <c r="ODM117" s="6"/>
      <c r="ODN117" s="6"/>
      <c r="ODO117" s="6"/>
      <c r="ODP117" s="6"/>
      <c r="ODQ117" s="6"/>
      <c r="ODR117" s="6"/>
      <c r="ODS117" s="6"/>
      <c r="ODT117" s="6"/>
      <c r="ODU117" s="6"/>
      <c r="ODV117" s="6"/>
      <c r="ODW117" s="6"/>
      <c r="ODX117" s="6"/>
      <c r="ODY117" s="6"/>
      <c r="ODZ117" s="6"/>
      <c r="OEA117" s="6"/>
      <c r="OEB117" s="6"/>
      <c r="OEC117" s="6"/>
      <c r="OED117" s="6"/>
      <c r="OEE117" s="6"/>
      <c r="OEF117" s="6"/>
      <c r="OEG117" s="6"/>
      <c r="OEH117" s="6"/>
      <c r="OEI117" s="6"/>
      <c r="OEJ117" s="6"/>
      <c r="OEK117" s="6"/>
      <c r="OEL117" s="6"/>
      <c r="OEM117" s="6"/>
      <c r="OEN117" s="6"/>
      <c r="OEO117" s="6"/>
      <c r="OEP117" s="6"/>
      <c r="OEQ117" s="6"/>
      <c r="OER117" s="6"/>
      <c r="OES117" s="6"/>
      <c r="OET117" s="6"/>
      <c r="OEU117" s="6"/>
      <c r="OEV117" s="6"/>
      <c r="OEW117" s="6"/>
      <c r="OEX117" s="6"/>
      <c r="OEY117" s="6"/>
      <c r="OEZ117" s="6"/>
      <c r="OFA117" s="6"/>
      <c r="OFB117" s="6"/>
      <c r="OFC117" s="6"/>
      <c r="OFD117" s="6"/>
      <c r="OFE117" s="6"/>
      <c r="OFF117" s="6"/>
      <c r="OFG117" s="6"/>
      <c r="OFH117" s="6"/>
      <c r="OFI117" s="6"/>
      <c r="OFJ117" s="6"/>
      <c r="OFK117" s="6"/>
      <c r="OFL117" s="6"/>
      <c r="OFM117" s="6"/>
      <c r="OFN117" s="6"/>
      <c r="OFO117" s="6"/>
      <c r="OFP117" s="6"/>
      <c r="OFQ117" s="6"/>
      <c r="OFR117" s="6"/>
      <c r="OFS117" s="6"/>
      <c r="OFT117" s="6"/>
      <c r="OFU117" s="6"/>
      <c r="OFV117" s="6"/>
      <c r="OFW117" s="6"/>
      <c r="OFX117" s="6"/>
      <c r="OFY117" s="6"/>
      <c r="OFZ117" s="6"/>
      <c r="OGA117" s="6"/>
      <c r="OGB117" s="6"/>
      <c r="OGC117" s="6"/>
      <c r="OGD117" s="6"/>
      <c r="OGE117" s="6"/>
      <c r="OGF117" s="6"/>
      <c r="OGG117" s="6"/>
      <c r="OGH117" s="6"/>
      <c r="OGI117" s="6"/>
      <c r="OGJ117" s="6"/>
      <c r="OGK117" s="6"/>
      <c r="OGL117" s="6"/>
      <c r="OGM117" s="6"/>
      <c r="OGN117" s="6"/>
      <c r="OGO117" s="6"/>
      <c r="OGP117" s="6"/>
      <c r="OGQ117" s="6"/>
      <c r="OGR117" s="6"/>
      <c r="OGS117" s="6"/>
      <c r="OGT117" s="6"/>
      <c r="OGU117" s="6"/>
      <c r="OGV117" s="6"/>
      <c r="OGW117" s="6"/>
      <c r="OGX117" s="6"/>
      <c r="OGY117" s="6"/>
      <c r="OGZ117" s="6"/>
      <c r="OHA117" s="6"/>
      <c r="OHB117" s="6"/>
      <c r="OHC117" s="6"/>
      <c r="OHD117" s="6"/>
      <c r="OHE117" s="6"/>
      <c r="OHF117" s="6"/>
      <c r="OHG117" s="6"/>
      <c r="OHH117" s="6"/>
      <c r="OHI117" s="6"/>
      <c r="OHJ117" s="6"/>
      <c r="OHK117" s="6"/>
      <c r="OHL117" s="6"/>
      <c r="OHM117" s="6"/>
      <c r="OHN117" s="6"/>
      <c r="OHO117" s="6"/>
      <c r="OHP117" s="6"/>
      <c r="OHQ117" s="6"/>
      <c r="OHR117" s="6"/>
      <c r="OHS117" s="6"/>
      <c r="OHT117" s="6"/>
      <c r="OHU117" s="6"/>
      <c r="OHV117" s="6"/>
      <c r="OHW117" s="6"/>
      <c r="OHX117" s="6"/>
      <c r="OHY117" s="6"/>
      <c r="OHZ117" s="6"/>
      <c r="OIA117" s="6"/>
      <c r="OIB117" s="6"/>
      <c r="OIC117" s="6"/>
      <c r="OID117" s="6"/>
      <c r="OIE117" s="6"/>
      <c r="OIF117" s="6"/>
      <c r="OIG117" s="6"/>
      <c r="OIH117" s="6"/>
      <c r="OII117" s="6"/>
      <c r="OIJ117" s="6"/>
      <c r="OIK117" s="6"/>
      <c r="OIL117" s="6"/>
      <c r="OIM117" s="6"/>
      <c r="OIN117" s="6"/>
      <c r="OIO117" s="6"/>
      <c r="OIP117" s="6"/>
      <c r="OIQ117" s="6"/>
      <c r="OIR117" s="6"/>
      <c r="OIS117" s="6"/>
      <c r="OIT117" s="6"/>
      <c r="OIU117" s="6"/>
      <c r="OIV117" s="6"/>
      <c r="OIW117" s="6"/>
      <c r="OIX117" s="6"/>
      <c r="OIY117" s="6"/>
      <c r="OIZ117" s="6"/>
      <c r="OJA117" s="6"/>
      <c r="OJB117" s="6"/>
      <c r="OJC117" s="6"/>
      <c r="OJD117" s="6"/>
      <c r="OJE117" s="6"/>
      <c r="OJF117" s="6"/>
      <c r="OJG117" s="6"/>
      <c r="OJH117" s="6"/>
      <c r="OJI117" s="6"/>
      <c r="OJJ117" s="6"/>
      <c r="OJK117" s="6"/>
      <c r="OJL117" s="6"/>
      <c r="OJM117" s="6"/>
      <c r="OJN117" s="6"/>
      <c r="OJO117" s="6"/>
      <c r="OJP117" s="6"/>
      <c r="OJQ117" s="6"/>
      <c r="OJR117" s="6"/>
      <c r="OJS117" s="6"/>
      <c r="OJT117" s="6"/>
      <c r="OJU117" s="6"/>
      <c r="OJV117" s="6"/>
      <c r="OJW117" s="6"/>
      <c r="OJX117" s="6"/>
      <c r="OJY117" s="6"/>
      <c r="OJZ117" s="6"/>
      <c r="OKA117" s="6"/>
      <c r="OKB117" s="6"/>
      <c r="OKC117" s="6"/>
      <c r="OKD117" s="6"/>
      <c r="OKE117" s="6"/>
      <c r="OKF117" s="6"/>
      <c r="OKG117" s="6"/>
      <c r="OKH117" s="6"/>
      <c r="OKI117" s="6"/>
      <c r="OKJ117" s="6"/>
      <c r="OKK117" s="6"/>
      <c r="OKL117" s="6"/>
      <c r="OKM117" s="6"/>
      <c r="OKN117" s="6"/>
      <c r="OKO117" s="6"/>
      <c r="OKP117" s="6"/>
      <c r="OKQ117" s="6"/>
      <c r="OKR117" s="6"/>
      <c r="OKS117" s="6"/>
      <c r="OKT117" s="6"/>
      <c r="OKU117" s="6"/>
      <c r="OKV117" s="6"/>
      <c r="OKW117" s="6"/>
      <c r="OKX117" s="6"/>
      <c r="OKY117" s="6"/>
      <c r="OKZ117" s="6"/>
      <c r="OLA117" s="6"/>
      <c r="OLB117" s="6"/>
      <c r="OLC117" s="6"/>
      <c r="OLD117" s="6"/>
      <c r="OLE117" s="6"/>
      <c r="OLF117" s="6"/>
      <c r="OLG117" s="6"/>
      <c r="OLH117" s="6"/>
      <c r="OLI117" s="6"/>
      <c r="OLJ117" s="6"/>
      <c r="OLK117" s="6"/>
      <c r="OLL117" s="6"/>
      <c r="OLM117" s="6"/>
      <c r="OLN117" s="6"/>
      <c r="OLO117" s="6"/>
      <c r="OLP117" s="6"/>
      <c r="OLQ117" s="6"/>
      <c r="OLR117" s="6"/>
      <c r="OLS117" s="6"/>
      <c r="OLT117" s="6"/>
      <c r="OLU117" s="6"/>
      <c r="OLV117" s="6"/>
      <c r="OLW117" s="6"/>
      <c r="OLX117" s="6"/>
      <c r="OLY117" s="6"/>
      <c r="OLZ117" s="6"/>
      <c r="OMA117" s="6"/>
      <c r="OMB117" s="6"/>
      <c r="OMC117" s="6"/>
      <c r="OMD117" s="6"/>
      <c r="OME117" s="6"/>
      <c r="OMF117" s="6"/>
      <c r="OMG117" s="6"/>
      <c r="OMH117" s="6"/>
      <c r="OMI117" s="6"/>
      <c r="OMJ117" s="6"/>
      <c r="OMK117" s="6"/>
      <c r="OML117" s="6"/>
      <c r="OMM117" s="6"/>
      <c r="OMN117" s="6"/>
      <c r="OMO117" s="6"/>
      <c r="OMP117" s="6"/>
      <c r="OMQ117" s="6"/>
      <c r="OMR117" s="6"/>
      <c r="OMS117" s="6"/>
      <c r="OMT117" s="6"/>
      <c r="OMU117" s="6"/>
      <c r="OMV117" s="6"/>
      <c r="OMW117" s="6"/>
      <c r="OMX117" s="6"/>
      <c r="OMY117" s="6"/>
      <c r="OMZ117" s="6"/>
      <c r="ONA117" s="6"/>
      <c r="ONB117" s="6"/>
      <c r="ONC117" s="6"/>
      <c r="OND117" s="6"/>
      <c r="ONE117" s="6"/>
      <c r="ONF117" s="6"/>
      <c r="ONG117" s="6"/>
      <c r="ONH117" s="6"/>
      <c r="ONI117" s="6"/>
      <c r="ONJ117" s="6"/>
      <c r="ONK117" s="6"/>
      <c r="ONL117" s="6"/>
      <c r="ONM117" s="6"/>
      <c r="ONN117" s="6"/>
      <c r="ONO117" s="6"/>
      <c r="ONP117" s="6"/>
      <c r="ONQ117" s="6"/>
      <c r="ONR117" s="6"/>
      <c r="ONS117" s="6"/>
      <c r="ONT117" s="6"/>
      <c r="ONU117" s="6"/>
      <c r="ONV117" s="6"/>
      <c r="ONW117" s="6"/>
      <c r="ONX117" s="6"/>
      <c r="ONY117" s="6"/>
      <c r="ONZ117" s="6"/>
      <c r="OOA117" s="6"/>
      <c r="OOB117" s="6"/>
      <c r="OOC117" s="6"/>
      <c r="OOD117" s="6"/>
      <c r="OOE117" s="6"/>
      <c r="OOF117" s="6"/>
      <c r="OOG117" s="6"/>
      <c r="OOH117" s="6"/>
      <c r="OOI117" s="6"/>
      <c r="OOJ117" s="6"/>
      <c r="OOK117" s="6"/>
      <c r="OOL117" s="6"/>
      <c r="OOM117" s="6"/>
      <c r="OON117" s="6"/>
      <c r="OOO117" s="6"/>
      <c r="OOP117" s="6"/>
      <c r="OOQ117" s="6"/>
      <c r="OOR117" s="6"/>
      <c r="OOS117" s="6"/>
      <c r="OOT117" s="6"/>
      <c r="OOU117" s="6"/>
      <c r="OOV117" s="6"/>
      <c r="OOW117" s="6"/>
      <c r="OOX117" s="6"/>
      <c r="OOY117" s="6"/>
      <c r="OOZ117" s="6"/>
      <c r="OPA117" s="6"/>
      <c r="OPB117" s="6"/>
      <c r="OPC117" s="6"/>
      <c r="OPD117" s="6"/>
      <c r="OPE117" s="6"/>
      <c r="OPF117" s="6"/>
      <c r="OPG117" s="6"/>
      <c r="OPH117" s="6"/>
      <c r="OPI117" s="6"/>
      <c r="OPJ117" s="6"/>
      <c r="OPK117" s="6"/>
      <c r="OPL117" s="6"/>
      <c r="OPM117" s="6"/>
      <c r="OPN117" s="6"/>
      <c r="OPO117" s="6"/>
      <c r="OPP117" s="6"/>
      <c r="OPQ117" s="6"/>
      <c r="OPR117" s="6"/>
      <c r="OPS117" s="6"/>
      <c r="OPT117" s="6"/>
      <c r="OPU117" s="6"/>
      <c r="OPV117" s="6"/>
      <c r="OPW117" s="6"/>
      <c r="OPX117" s="6"/>
      <c r="OPY117" s="6"/>
      <c r="OPZ117" s="6"/>
      <c r="OQA117" s="6"/>
      <c r="OQB117" s="6"/>
      <c r="OQC117" s="6"/>
      <c r="OQD117" s="6"/>
      <c r="OQE117" s="6"/>
      <c r="OQF117" s="6"/>
      <c r="OQG117" s="6"/>
      <c r="OQH117" s="6"/>
      <c r="OQI117" s="6"/>
      <c r="OQJ117" s="6"/>
      <c r="OQK117" s="6"/>
      <c r="OQL117" s="6"/>
      <c r="OQM117" s="6"/>
      <c r="OQN117" s="6"/>
      <c r="OQO117" s="6"/>
      <c r="OQP117" s="6"/>
      <c r="OQQ117" s="6"/>
      <c r="OQR117" s="6"/>
      <c r="OQS117" s="6"/>
      <c r="OQT117" s="6"/>
      <c r="OQU117" s="6"/>
      <c r="OQV117" s="6"/>
      <c r="OQW117" s="6"/>
      <c r="OQX117" s="6"/>
      <c r="OQY117" s="6"/>
      <c r="OQZ117" s="6"/>
      <c r="ORA117" s="6"/>
      <c r="ORB117" s="6"/>
      <c r="ORC117" s="6"/>
      <c r="ORD117" s="6"/>
      <c r="ORE117" s="6"/>
      <c r="ORF117" s="6"/>
      <c r="ORG117" s="6"/>
      <c r="ORH117" s="6"/>
      <c r="ORI117" s="6"/>
      <c r="ORJ117" s="6"/>
      <c r="ORK117" s="6"/>
      <c r="ORL117" s="6"/>
      <c r="ORM117" s="6"/>
      <c r="ORN117" s="6"/>
      <c r="ORO117" s="6"/>
      <c r="ORP117" s="6"/>
      <c r="ORQ117" s="6"/>
      <c r="ORR117" s="6"/>
      <c r="ORS117" s="6"/>
      <c r="ORT117" s="6"/>
      <c r="ORU117" s="6"/>
      <c r="ORV117" s="6"/>
      <c r="ORW117" s="6"/>
      <c r="ORX117" s="6"/>
      <c r="ORY117" s="6"/>
      <c r="ORZ117" s="6"/>
      <c r="OSA117" s="6"/>
      <c r="OSB117" s="6"/>
      <c r="OSC117" s="6"/>
      <c r="OSD117" s="6"/>
      <c r="OSE117" s="6"/>
      <c r="OSF117" s="6"/>
      <c r="OSG117" s="6"/>
      <c r="OSH117" s="6"/>
      <c r="OSI117" s="6"/>
      <c r="OSJ117" s="6"/>
      <c r="OSK117" s="6"/>
      <c r="OSL117" s="6"/>
      <c r="OSM117" s="6"/>
      <c r="OSN117" s="6"/>
      <c r="OSO117" s="6"/>
      <c r="OSP117" s="6"/>
      <c r="OSQ117" s="6"/>
      <c r="OSR117" s="6"/>
      <c r="OSS117" s="6"/>
      <c r="OST117" s="6"/>
      <c r="OSU117" s="6"/>
      <c r="OSV117" s="6"/>
      <c r="OSW117" s="6"/>
      <c r="OSX117" s="6"/>
      <c r="OSY117" s="6"/>
      <c r="OSZ117" s="6"/>
      <c r="OTA117" s="6"/>
      <c r="OTB117" s="6"/>
      <c r="OTC117" s="6"/>
      <c r="OTD117" s="6"/>
      <c r="OTE117" s="6"/>
      <c r="OTF117" s="6"/>
      <c r="OTG117" s="6"/>
      <c r="OTH117" s="6"/>
      <c r="OTI117" s="6"/>
      <c r="OTJ117" s="6"/>
      <c r="OTK117" s="6"/>
      <c r="OTL117" s="6"/>
      <c r="OTM117" s="6"/>
      <c r="OTN117" s="6"/>
      <c r="OTO117" s="6"/>
      <c r="OTP117" s="6"/>
      <c r="OTQ117" s="6"/>
      <c r="OTR117" s="6"/>
      <c r="OTS117" s="6"/>
      <c r="OTT117" s="6"/>
      <c r="OTU117" s="6"/>
      <c r="OTV117" s="6"/>
      <c r="OTW117" s="6"/>
      <c r="OTX117" s="6"/>
      <c r="OTY117" s="6"/>
      <c r="OTZ117" s="6"/>
      <c r="OUA117" s="6"/>
      <c r="OUB117" s="6"/>
      <c r="OUC117" s="6"/>
      <c r="OUD117" s="6"/>
      <c r="OUE117" s="6"/>
      <c r="OUF117" s="6"/>
      <c r="OUG117" s="6"/>
      <c r="OUH117" s="6"/>
      <c r="OUI117" s="6"/>
      <c r="OUJ117" s="6"/>
      <c r="OUK117" s="6"/>
      <c r="OUL117" s="6"/>
      <c r="OUM117" s="6"/>
      <c r="OUN117" s="6"/>
      <c r="OUO117" s="6"/>
      <c r="OUP117" s="6"/>
      <c r="OUQ117" s="6"/>
      <c r="OUR117" s="6"/>
      <c r="OUS117" s="6"/>
      <c r="OUT117" s="6"/>
      <c r="OUU117" s="6"/>
      <c r="OUV117" s="6"/>
      <c r="OUW117" s="6"/>
      <c r="OUX117" s="6"/>
      <c r="OUY117" s="6"/>
      <c r="OUZ117" s="6"/>
      <c r="OVA117" s="6"/>
      <c r="OVB117" s="6"/>
      <c r="OVC117" s="6"/>
      <c r="OVD117" s="6"/>
      <c r="OVE117" s="6"/>
      <c r="OVF117" s="6"/>
      <c r="OVG117" s="6"/>
      <c r="OVH117" s="6"/>
      <c r="OVI117" s="6"/>
      <c r="OVJ117" s="6"/>
      <c r="OVK117" s="6"/>
      <c r="OVL117" s="6"/>
      <c r="OVM117" s="6"/>
      <c r="OVN117" s="6"/>
      <c r="OVO117" s="6"/>
      <c r="OVP117" s="6"/>
      <c r="OVQ117" s="6"/>
      <c r="OVR117" s="6"/>
      <c r="OVS117" s="6"/>
      <c r="OVT117" s="6"/>
      <c r="OVU117" s="6"/>
      <c r="OVV117" s="6"/>
      <c r="OVW117" s="6"/>
      <c r="OVX117" s="6"/>
      <c r="OVY117" s="6"/>
      <c r="OVZ117" s="6"/>
      <c r="OWA117" s="6"/>
      <c r="OWB117" s="6"/>
      <c r="OWC117" s="6"/>
      <c r="OWD117" s="6"/>
      <c r="OWE117" s="6"/>
      <c r="OWF117" s="6"/>
      <c r="OWG117" s="6"/>
      <c r="OWH117" s="6"/>
      <c r="OWI117" s="6"/>
      <c r="OWJ117" s="6"/>
      <c r="OWK117" s="6"/>
      <c r="OWL117" s="6"/>
      <c r="OWM117" s="6"/>
      <c r="OWN117" s="6"/>
      <c r="OWO117" s="6"/>
      <c r="OWP117" s="6"/>
      <c r="OWQ117" s="6"/>
      <c r="OWR117" s="6"/>
      <c r="OWS117" s="6"/>
      <c r="OWT117" s="6"/>
      <c r="OWU117" s="6"/>
      <c r="OWV117" s="6"/>
      <c r="OWW117" s="6"/>
      <c r="OWX117" s="6"/>
      <c r="OWY117" s="6"/>
      <c r="OWZ117" s="6"/>
      <c r="OXA117" s="6"/>
      <c r="OXB117" s="6"/>
      <c r="OXC117" s="6"/>
      <c r="OXD117" s="6"/>
      <c r="OXE117" s="6"/>
      <c r="OXF117" s="6"/>
      <c r="OXG117" s="6"/>
      <c r="OXH117" s="6"/>
      <c r="OXI117" s="6"/>
      <c r="OXJ117" s="6"/>
      <c r="OXK117" s="6"/>
      <c r="OXL117" s="6"/>
      <c r="OXM117" s="6"/>
      <c r="OXN117" s="6"/>
      <c r="OXO117" s="6"/>
      <c r="OXP117" s="6"/>
      <c r="OXQ117" s="6"/>
      <c r="OXR117" s="6"/>
      <c r="OXS117" s="6"/>
      <c r="OXT117" s="6"/>
      <c r="OXU117" s="6"/>
      <c r="OXV117" s="6"/>
      <c r="OXW117" s="6"/>
      <c r="OXX117" s="6"/>
      <c r="OXY117" s="6"/>
      <c r="OXZ117" s="6"/>
      <c r="OYA117" s="6"/>
      <c r="OYB117" s="6"/>
      <c r="OYC117" s="6"/>
      <c r="OYD117" s="6"/>
      <c r="OYE117" s="6"/>
      <c r="OYF117" s="6"/>
      <c r="OYG117" s="6"/>
      <c r="OYH117" s="6"/>
      <c r="OYI117" s="6"/>
      <c r="OYJ117" s="6"/>
      <c r="OYK117" s="6"/>
      <c r="OYL117" s="6"/>
      <c r="OYM117" s="6"/>
      <c r="OYN117" s="6"/>
      <c r="OYO117" s="6"/>
      <c r="OYP117" s="6"/>
      <c r="OYQ117" s="6"/>
      <c r="OYR117" s="6"/>
      <c r="OYS117" s="6"/>
      <c r="OYT117" s="6"/>
      <c r="OYU117" s="6"/>
      <c r="OYV117" s="6"/>
      <c r="OYW117" s="6"/>
      <c r="OYX117" s="6"/>
      <c r="OYY117" s="6"/>
      <c r="OYZ117" s="6"/>
      <c r="OZA117" s="6"/>
      <c r="OZB117" s="6"/>
      <c r="OZC117" s="6"/>
      <c r="OZD117" s="6"/>
      <c r="OZE117" s="6"/>
      <c r="OZF117" s="6"/>
      <c r="OZG117" s="6"/>
      <c r="OZH117" s="6"/>
      <c r="OZI117" s="6"/>
      <c r="OZJ117" s="6"/>
      <c r="OZK117" s="6"/>
      <c r="OZL117" s="6"/>
      <c r="OZM117" s="6"/>
      <c r="OZN117" s="6"/>
      <c r="OZO117" s="6"/>
      <c r="OZP117" s="6"/>
      <c r="OZQ117" s="6"/>
      <c r="OZR117" s="6"/>
      <c r="OZS117" s="6"/>
      <c r="OZT117" s="6"/>
      <c r="OZU117" s="6"/>
      <c r="OZV117" s="6"/>
      <c r="OZW117" s="6"/>
      <c r="OZX117" s="6"/>
      <c r="OZY117" s="6"/>
      <c r="OZZ117" s="6"/>
      <c r="PAA117" s="6"/>
      <c r="PAB117" s="6"/>
      <c r="PAC117" s="6"/>
      <c r="PAD117" s="6"/>
      <c r="PAE117" s="6"/>
      <c r="PAF117" s="6"/>
      <c r="PAG117" s="6"/>
      <c r="PAH117" s="6"/>
      <c r="PAI117" s="6"/>
      <c r="PAJ117" s="6"/>
      <c r="PAK117" s="6"/>
      <c r="PAL117" s="6"/>
      <c r="PAM117" s="6"/>
      <c r="PAN117" s="6"/>
      <c r="PAO117" s="6"/>
      <c r="PAP117" s="6"/>
      <c r="PAQ117" s="6"/>
      <c r="PAR117" s="6"/>
      <c r="PAS117" s="6"/>
      <c r="PAT117" s="6"/>
      <c r="PAU117" s="6"/>
      <c r="PAV117" s="6"/>
      <c r="PAW117" s="6"/>
      <c r="PAX117" s="6"/>
      <c r="PAY117" s="6"/>
      <c r="PAZ117" s="6"/>
      <c r="PBA117" s="6"/>
      <c r="PBB117" s="6"/>
      <c r="PBC117" s="6"/>
      <c r="PBD117" s="6"/>
      <c r="PBE117" s="6"/>
      <c r="PBF117" s="6"/>
      <c r="PBG117" s="6"/>
      <c r="PBH117" s="6"/>
      <c r="PBI117" s="6"/>
      <c r="PBJ117" s="6"/>
      <c r="PBK117" s="6"/>
      <c r="PBL117" s="6"/>
      <c r="PBM117" s="6"/>
      <c r="PBN117" s="6"/>
      <c r="PBO117" s="6"/>
      <c r="PBP117" s="6"/>
      <c r="PBQ117" s="6"/>
      <c r="PBR117" s="6"/>
      <c r="PBS117" s="6"/>
      <c r="PBT117" s="6"/>
      <c r="PBU117" s="6"/>
      <c r="PBV117" s="6"/>
      <c r="PBW117" s="6"/>
      <c r="PBX117" s="6"/>
      <c r="PBY117" s="6"/>
      <c r="PBZ117" s="6"/>
      <c r="PCA117" s="6"/>
      <c r="PCB117" s="6"/>
      <c r="PCC117" s="6"/>
      <c r="PCD117" s="6"/>
      <c r="PCE117" s="6"/>
      <c r="PCF117" s="6"/>
      <c r="PCG117" s="6"/>
      <c r="PCH117" s="6"/>
      <c r="PCI117" s="6"/>
      <c r="PCJ117" s="6"/>
      <c r="PCK117" s="6"/>
      <c r="PCL117" s="6"/>
      <c r="PCM117" s="6"/>
      <c r="PCN117" s="6"/>
      <c r="PCO117" s="6"/>
      <c r="PCP117" s="6"/>
      <c r="PCQ117" s="6"/>
      <c r="PCR117" s="6"/>
      <c r="PCS117" s="6"/>
      <c r="PCT117" s="6"/>
      <c r="PCU117" s="6"/>
      <c r="PCV117" s="6"/>
      <c r="PCW117" s="6"/>
      <c r="PCX117" s="6"/>
      <c r="PCY117" s="6"/>
      <c r="PCZ117" s="6"/>
      <c r="PDA117" s="6"/>
      <c r="PDB117" s="6"/>
      <c r="PDC117" s="6"/>
      <c r="PDD117" s="6"/>
      <c r="PDE117" s="6"/>
      <c r="PDF117" s="6"/>
      <c r="PDG117" s="6"/>
      <c r="PDH117" s="6"/>
      <c r="PDI117" s="6"/>
      <c r="PDJ117" s="6"/>
      <c r="PDK117" s="6"/>
      <c r="PDL117" s="6"/>
      <c r="PDM117" s="6"/>
      <c r="PDN117" s="6"/>
      <c r="PDO117" s="6"/>
      <c r="PDP117" s="6"/>
      <c r="PDQ117" s="6"/>
      <c r="PDR117" s="6"/>
      <c r="PDS117" s="6"/>
      <c r="PDT117" s="6"/>
      <c r="PDU117" s="6"/>
      <c r="PDV117" s="6"/>
      <c r="PDW117" s="6"/>
      <c r="PDX117" s="6"/>
      <c r="PDY117" s="6"/>
      <c r="PDZ117" s="6"/>
      <c r="PEA117" s="6"/>
      <c r="PEB117" s="6"/>
      <c r="PEC117" s="6"/>
      <c r="PED117" s="6"/>
      <c r="PEE117" s="6"/>
      <c r="PEF117" s="6"/>
      <c r="PEG117" s="6"/>
      <c r="PEH117" s="6"/>
      <c r="PEI117" s="6"/>
      <c r="PEJ117" s="6"/>
      <c r="PEK117" s="6"/>
      <c r="PEL117" s="6"/>
      <c r="PEM117" s="6"/>
      <c r="PEN117" s="6"/>
      <c r="PEO117" s="6"/>
      <c r="PEP117" s="6"/>
      <c r="PEQ117" s="6"/>
      <c r="PER117" s="6"/>
      <c r="PES117" s="6"/>
      <c r="PET117" s="6"/>
      <c r="PEU117" s="6"/>
      <c r="PEV117" s="6"/>
      <c r="PEW117" s="6"/>
      <c r="PEX117" s="6"/>
      <c r="PEY117" s="6"/>
      <c r="PEZ117" s="6"/>
      <c r="PFA117" s="6"/>
      <c r="PFB117" s="6"/>
      <c r="PFC117" s="6"/>
      <c r="PFD117" s="6"/>
      <c r="PFE117" s="6"/>
      <c r="PFF117" s="6"/>
      <c r="PFG117" s="6"/>
      <c r="PFH117" s="6"/>
      <c r="PFI117" s="6"/>
      <c r="PFJ117" s="6"/>
      <c r="PFK117" s="6"/>
      <c r="PFL117" s="6"/>
      <c r="PFM117" s="6"/>
      <c r="PFN117" s="6"/>
      <c r="PFO117" s="6"/>
      <c r="PFP117" s="6"/>
      <c r="PFQ117" s="6"/>
      <c r="PFR117" s="6"/>
      <c r="PFS117" s="6"/>
      <c r="PFT117" s="6"/>
      <c r="PFU117" s="6"/>
      <c r="PFV117" s="6"/>
      <c r="PFW117" s="6"/>
      <c r="PFX117" s="6"/>
      <c r="PFY117" s="6"/>
      <c r="PFZ117" s="6"/>
      <c r="PGA117" s="6"/>
      <c r="PGB117" s="6"/>
      <c r="PGC117" s="6"/>
      <c r="PGD117" s="6"/>
      <c r="PGE117" s="6"/>
      <c r="PGF117" s="6"/>
      <c r="PGG117" s="6"/>
      <c r="PGH117" s="6"/>
      <c r="PGI117" s="6"/>
      <c r="PGJ117" s="6"/>
      <c r="PGK117" s="6"/>
      <c r="PGL117" s="6"/>
      <c r="PGM117" s="6"/>
      <c r="PGN117" s="6"/>
      <c r="PGO117" s="6"/>
      <c r="PGP117" s="6"/>
      <c r="PGQ117" s="6"/>
      <c r="PGR117" s="6"/>
      <c r="PGS117" s="6"/>
      <c r="PGT117" s="6"/>
      <c r="PGU117" s="6"/>
      <c r="PGV117" s="6"/>
      <c r="PGW117" s="6"/>
      <c r="PGX117" s="6"/>
      <c r="PGY117" s="6"/>
      <c r="PGZ117" s="6"/>
      <c r="PHA117" s="6"/>
      <c r="PHB117" s="6"/>
      <c r="PHC117" s="6"/>
      <c r="PHD117" s="6"/>
      <c r="PHE117" s="6"/>
      <c r="PHF117" s="6"/>
      <c r="PHG117" s="6"/>
      <c r="PHH117" s="6"/>
      <c r="PHI117" s="6"/>
      <c r="PHJ117" s="6"/>
      <c r="PHK117" s="6"/>
      <c r="PHL117" s="6"/>
      <c r="PHM117" s="6"/>
      <c r="PHN117" s="6"/>
      <c r="PHO117" s="6"/>
      <c r="PHP117" s="6"/>
      <c r="PHQ117" s="6"/>
      <c r="PHR117" s="6"/>
      <c r="PHS117" s="6"/>
      <c r="PHT117" s="6"/>
      <c r="PHU117" s="6"/>
      <c r="PHV117" s="6"/>
      <c r="PHW117" s="6"/>
      <c r="PHX117" s="6"/>
      <c r="PHY117" s="6"/>
      <c r="PHZ117" s="6"/>
      <c r="PIA117" s="6"/>
      <c r="PIB117" s="6"/>
      <c r="PIC117" s="6"/>
      <c r="PID117" s="6"/>
      <c r="PIE117" s="6"/>
      <c r="PIF117" s="6"/>
      <c r="PIG117" s="6"/>
      <c r="PIH117" s="6"/>
      <c r="PII117" s="6"/>
      <c r="PIJ117" s="6"/>
      <c r="PIK117" s="6"/>
      <c r="PIL117" s="6"/>
      <c r="PIM117" s="6"/>
      <c r="PIN117" s="6"/>
      <c r="PIO117" s="6"/>
      <c r="PIP117" s="6"/>
      <c r="PIQ117" s="6"/>
      <c r="PIR117" s="6"/>
      <c r="PIS117" s="6"/>
      <c r="PIT117" s="6"/>
      <c r="PIU117" s="6"/>
      <c r="PIV117" s="6"/>
      <c r="PIW117" s="6"/>
      <c r="PIX117" s="6"/>
      <c r="PIY117" s="6"/>
      <c r="PIZ117" s="6"/>
      <c r="PJA117" s="6"/>
      <c r="PJB117" s="6"/>
      <c r="PJC117" s="6"/>
      <c r="PJD117" s="6"/>
      <c r="PJE117" s="6"/>
      <c r="PJF117" s="6"/>
      <c r="PJG117" s="6"/>
      <c r="PJH117" s="6"/>
      <c r="PJI117" s="6"/>
      <c r="PJJ117" s="6"/>
      <c r="PJK117" s="6"/>
      <c r="PJL117" s="6"/>
      <c r="PJM117" s="6"/>
      <c r="PJN117" s="6"/>
      <c r="PJO117" s="6"/>
      <c r="PJP117" s="6"/>
      <c r="PJQ117" s="6"/>
      <c r="PJR117" s="6"/>
      <c r="PJS117" s="6"/>
      <c r="PJT117" s="6"/>
      <c r="PJU117" s="6"/>
      <c r="PJV117" s="6"/>
      <c r="PJW117" s="6"/>
      <c r="PJX117" s="6"/>
      <c r="PJY117" s="6"/>
      <c r="PJZ117" s="6"/>
      <c r="PKA117" s="6"/>
      <c r="PKB117" s="6"/>
      <c r="PKC117" s="6"/>
      <c r="PKD117" s="6"/>
      <c r="PKE117" s="6"/>
      <c r="PKF117" s="6"/>
      <c r="PKG117" s="6"/>
      <c r="PKH117" s="6"/>
      <c r="PKI117" s="6"/>
      <c r="PKJ117" s="6"/>
      <c r="PKK117" s="6"/>
      <c r="PKL117" s="6"/>
      <c r="PKM117" s="6"/>
      <c r="PKN117" s="6"/>
      <c r="PKO117" s="6"/>
      <c r="PKP117" s="6"/>
      <c r="PKQ117" s="6"/>
      <c r="PKR117" s="6"/>
      <c r="PKS117" s="6"/>
      <c r="PKT117" s="6"/>
      <c r="PKU117" s="6"/>
      <c r="PKV117" s="6"/>
      <c r="PKW117" s="6"/>
      <c r="PKX117" s="6"/>
      <c r="PKY117" s="6"/>
      <c r="PKZ117" s="6"/>
      <c r="PLA117" s="6"/>
      <c r="PLB117" s="6"/>
      <c r="PLC117" s="6"/>
      <c r="PLD117" s="6"/>
      <c r="PLE117" s="6"/>
      <c r="PLF117" s="6"/>
      <c r="PLG117" s="6"/>
      <c r="PLH117" s="6"/>
      <c r="PLI117" s="6"/>
      <c r="PLJ117" s="6"/>
      <c r="PLK117" s="6"/>
      <c r="PLL117" s="6"/>
      <c r="PLM117" s="6"/>
      <c r="PLN117" s="6"/>
      <c r="PLO117" s="6"/>
      <c r="PLP117" s="6"/>
      <c r="PLQ117" s="6"/>
      <c r="PLR117" s="6"/>
      <c r="PLS117" s="6"/>
      <c r="PLT117" s="6"/>
      <c r="PLU117" s="6"/>
      <c r="PLV117" s="6"/>
      <c r="PLW117" s="6"/>
      <c r="PLX117" s="6"/>
      <c r="PLY117" s="6"/>
      <c r="PLZ117" s="6"/>
      <c r="PMA117" s="6"/>
      <c r="PMB117" s="6"/>
      <c r="PMC117" s="6"/>
      <c r="PMD117" s="6"/>
      <c r="PME117" s="6"/>
      <c r="PMF117" s="6"/>
      <c r="PMG117" s="6"/>
      <c r="PMH117" s="6"/>
      <c r="PMI117" s="6"/>
      <c r="PMJ117" s="6"/>
      <c r="PMK117" s="6"/>
      <c r="PML117" s="6"/>
      <c r="PMM117" s="6"/>
      <c r="PMN117" s="6"/>
      <c r="PMO117" s="6"/>
      <c r="PMP117" s="6"/>
      <c r="PMQ117" s="6"/>
      <c r="PMR117" s="6"/>
      <c r="PMS117" s="6"/>
      <c r="PMT117" s="6"/>
      <c r="PMU117" s="6"/>
      <c r="PMV117" s="6"/>
      <c r="PMW117" s="6"/>
      <c r="PMX117" s="6"/>
      <c r="PMY117" s="6"/>
      <c r="PMZ117" s="6"/>
      <c r="PNA117" s="6"/>
      <c r="PNB117" s="6"/>
      <c r="PNC117" s="6"/>
      <c r="PND117" s="6"/>
      <c r="PNE117" s="6"/>
      <c r="PNF117" s="6"/>
      <c r="PNG117" s="6"/>
      <c r="PNH117" s="6"/>
      <c r="PNI117" s="6"/>
      <c r="PNJ117" s="6"/>
      <c r="PNK117" s="6"/>
      <c r="PNL117" s="6"/>
      <c r="PNM117" s="6"/>
      <c r="PNN117" s="6"/>
      <c r="PNO117" s="6"/>
      <c r="PNP117" s="6"/>
      <c r="PNQ117" s="6"/>
      <c r="PNR117" s="6"/>
      <c r="PNS117" s="6"/>
      <c r="PNT117" s="6"/>
      <c r="PNU117" s="6"/>
      <c r="PNV117" s="6"/>
      <c r="PNW117" s="6"/>
      <c r="PNX117" s="6"/>
      <c r="PNY117" s="6"/>
      <c r="PNZ117" s="6"/>
      <c r="POA117" s="6"/>
      <c r="POB117" s="6"/>
      <c r="POC117" s="6"/>
      <c r="POD117" s="6"/>
      <c r="POE117" s="6"/>
      <c r="POF117" s="6"/>
      <c r="POG117" s="6"/>
      <c r="POH117" s="6"/>
      <c r="POI117" s="6"/>
      <c r="POJ117" s="6"/>
      <c r="POK117" s="6"/>
      <c r="POL117" s="6"/>
      <c r="POM117" s="6"/>
      <c r="PON117" s="6"/>
      <c r="POO117" s="6"/>
      <c r="POP117" s="6"/>
      <c r="POQ117" s="6"/>
      <c r="POR117" s="6"/>
      <c r="POS117" s="6"/>
      <c r="POT117" s="6"/>
      <c r="POU117" s="6"/>
      <c r="POV117" s="6"/>
      <c r="POW117" s="6"/>
      <c r="POX117" s="6"/>
      <c r="POY117" s="6"/>
      <c r="POZ117" s="6"/>
      <c r="PPA117" s="6"/>
      <c r="PPB117" s="6"/>
      <c r="PPC117" s="6"/>
      <c r="PPD117" s="6"/>
      <c r="PPE117" s="6"/>
      <c r="PPF117" s="6"/>
      <c r="PPG117" s="6"/>
      <c r="PPH117" s="6"/>
      <c r="PPI117" s="6"/>
      <c r="PPJ117" s="6"/>
      <c r="PPK117" s="6"/>
      <c r="PPL117" s="6"/>
      <c r="PPM117" s="6"/>
      <c r="PPN117" s="6"/>
      <c r="PPO117" s="6"/>
      <c r="PPP117" s="6"/>
      <c r="PPQ117" s="6"/>
      <c r="PPR117" s="6"/>
      <c r="PPS117" s="6"/>
      <c r="PPT117" s="6"/>
      <c r="PPU117" s="6"/>
      <c r="PPV117" s="6"/>
      <c r="PPW117" s="6"/>
      <c r="PPX117" s="6"/>
      <c r="PPY117" s="6"/>
      <c r="PPZ117" s="6"/>
      <c r="PQA117" s="6"/>
      <c r="PQB117" s="6"/>
      <c r="PQC117" s="6"/>
      <c r="PQD117" s="6"/>
      <c r="PQE117" s="6"/>
      <c r="PQF117" s="6"/>
      <c r="PQG117" s="6"/>
      <c r="PQH117" s="6"/>
      <c r="PQI117" s="6"/>
      <c r="PQJ117" s="6"/>
      <c r="PQK117" s="6"/>
      <c r="PQL117" s="6"/>
      <c r="PQM117" s="6"/>
      <c r="PQN117" s="6"/>
      <c r="PQO117" s="6"/>
      <c r="PQP117" s="6"/>
      <c r="PQQ117" s="6"/>
      <c r="PQR117" s="6"/>
      <c r="PQS117" s="6"/>
      <c r="PQT117" s="6"/>
      <c r="PQU117" s="6"/>
      <c r="PQV117" s="6"/>
      <c r="PQW117" s="6"/>
      <c r="PQX117" s="6"/>
      <c r="PQY117" s="6"/>
      <c r="PQZ117" s="6"/>
      <c r="PRA117" s="6"/>
      <c r="PRB117" s="6"/>
      <c r="PRC117" s="6"/>
      <c r="PRD117" s="6"/>
      <c r="PRE117" s="6"/>
      <c r="PRF117" s="6"/>
      <c r="PRG117" s="6"/>
      <c r="PRH117" s="6"/>
      <c r="PRI117" s="6"/>
      <c r="PRJ117" s="6"/>
      <c r="PRK117" s="6"/>
      <c r="PRL117" s="6"/>
      <c r="PRM117" s="6"/>
      <c r="PRN117" s="6"/>
      <c r="PRO117" s="6"/>
      <c r="PRP117" s="6"/>
      <c r="PRQ117" s="6"/>
      <c r="PRR117" s="6"/>
      <c r="PRS117" s="6"/>
      <c r="PRT117" s="6"/>
      <c r="PRU117" s="6"/>
      <c r="PRV117" s="6"/>
      <c r="PRW117" s="6"/>
      <c r="PRX117" s="6"/>
      <c r="PRY117" s="6"/>
      <c r="PRZ117" s="6"/>
      <c r="PSA117" s="6"/>
      <c r="PSB117" s="6"/>
      <c r="PSC117" s="6"/>
      <c r="PSD117" s="6"/>
      <c r="PSE117" s="6"/>
      <c r="PSF117" s="6"/>
      <c r="PSG117" s="6"/>
      <c r="PSH117" s="6"/>
      <c r="PSI117" s="6"/>
      <c r="PSJ117" s="6"/>
      <c r="PSK117" s="6"/>
      <c r="PSL117" s="6"/>
      <c r="PSM117" s="6"/>
      <c r="PSN117" s="6"/>
      <c r="PSO117" s="6"/>
      <c r="PSP117" s="6"/>
      <c r="PSQ117" s="6"/>
      <c r="PSR117" s="6"/>
      <c r="PSS117" s="6"/>
      <c r="PST117" s="6"/>
      <c r="PSU117" s="6"/>
      <c r="PSV117" s="6"/>
      <c r="PSW117" s="6"/>
      <c r="PSX117" s="6"/>
      <c r="PSY117" s="6"/>
      <c r="PSZ117" s="6"/>
      <c r="PTA117" s="6"/>
      <c r="PTB117" s="6"/>
      <c r="PTC117" s="6"/>
      <c r="PTD117" s="6"/>
      <c r="PTE117" s="6"/>
      <c r="PTF117" s="6"/>
      <c r="PTG117" s="6"/>
      <c r="PTH117" s="6"/>
      <c r="PTI117" s="6"/>
      <c r="PTJ117" s="6"/>
      <c r="PTK117" s="6"/>
      <c r="PTL117" s="6"/>
      <c r="PTM117" s="6"/>
      <c r="PTN117" s="6"/>
      <c r="PTO117" s="6"/>
      <c r="PTP117" s="6"/>
      <c r="PTQ117" s="6"/>
      <c r="PTR117" s="6"/>
      <c r="PTS117" s="6"/>
      <c r="PTT117" s="6"/>
      <c r="PTU117" s="6"/>
      <c r="PTV117" s="6"/>
      <c r="PTW117" s="6"/>
      <c r="PTX117" s="6"/>
      <c r="PTY117" s="6"/>
      <c r="PTZ117" s="6"/>
      <c r="PUA117" s="6"/>
      <c r="PUB117" s="6"/>
      <c r="PUC117" s="6"/>
      <c r="PUD117" s="6"/>
      <c r="PUE117" s="6"/>
      <c r="PUF117" s="6"/>
      <c r="PUG117" s="6"/>
      <c r="PUH117" s="6"/>
      <c r="PUI117" s="6"/>
      <c r="PUJ117" s="6"/>
      <c r="PUK117" s="6"/>
      <c r="PUL117" s="6"/>
      <c r="PUM117" s="6"/>
      <c r="PUN117" s="6"/>
      <c r="PUO117" s="6"/>
      <c r="PUP117" s="6"/>
      <c r="PUQ117" s="6"/>
      <c r="PUR117" s="6"/>
      <c r="PUS117" s="6"/>
      <c r="PUT117" s="6"/>
      <c r="PUU117" s="6"/>
      <c r="PUV117" s="6"/>
      <c r="PUW117" s="6"/>
      <c r="PUX117" s="6"/>
      <c r="PUY117" s="6"/>
      <c r="PUZ117" s="6"/>
      <c r="PVA117" s="6"/>
      <c r="PVB117" s="6"/>
      <c r="PVC117" s="6"/>
      <c r="PVD117" s="6"/>
      <c r="PVE117" s="6"/>
      <c r="PVF117" s="6"/>
      <c r="PVG117" s="6"/>
      <c r="PVH117" s="6"/>
      <c r="PVI117" s="6"/>
      <c r="PVJ117" s="6"/>
      <c r="PVK117" s="6"/>
      <c r="PVL117" s="6"/>
      <c r="PVM117" s="6"/>
      <c r="PVN117" s="6"/>
      <c r="PVO117" s="6"/>
      <c r="PVP117" s="6"/>
      <c r="PVQ117" s="6"/>
      <c r="PVR117" s="6"/>
      <c r="PVS117" s="6"/>
      <c r="PVT117" s="6"/>
      <c r="PVU117" s="6"/>
      <c r="PVV117" s="6"/>
      <c r="PVW117" s="6"/>
      <c r="PVX117" s="6"/>
      <c r="PVY117" s="6"/>
      <c r="PVZ117" s="6"/>
      <c r="PWA117" s="6"/>
      <c r="PWB117" s="6"/>
      <c r="PWC117" s="6"/>
      <c r="PWD117" s="6"/>
      <c r="PWE117" s="6"/>
      <c r="PWF117" s="6"/>
      <c r="PWG117" s="6"/>
      <c r="PWH117" s="6"/>
      <c r="PWI117" s="6"/>
      <c r="PWJ117" s="6"/>
      <c r="PWK117" s="6"/>
      <c r="PWL117" s="6"/>
      <c r="PWM117" s="6"/>
      <c r="PWN117" s="6"/>
      <c r="PWO117" s="6"/>
      <c r="PWP117" s="6"/>
      <c r="PWQ117" s="6"/>
      <c r="PWR117" s="6"/>
      <c r="PWS117" s="6"/>
      <c r="PWT117" s="6"/>
      <c r="PWU117" s="6"/>
      <c r="PWV117" s="6"/>
      <c r="PWW117" s="6"/>
      <c r="PWX117" s="6"/>
      <c r="PWY117" s="6"/>
      <c r="PWZ117" s="6"/>
      <c r="PXA117" s="6"/>
      <c r="PXB117" s="6"/>
      <c r="PXC117" s="6"/>
      <c r="PXD117" s="6"/>
      <c r="PXE117" s="6"/>
      <c r="PXF117" s="6"/>
      <c r="PXG117" s="6"/>
      <c r="PXH117" s="6"/>
      <c r="PXI117" s="6"/>
      <c r="PXJ117" s="6"/>
      <c r="PXK117" s="6"/>
      <c r="PXL117" s="6"/>
      <c r="PXM117" s="6"/>
      <c r="PXN117" s="6"/>
      <c r="PXO117" s="6"/>
      <c r="PXP117" s="6"/>
      <c r="PXQ117" s="6"/>
      <c r="PXR117" s="6"/>
      <c r="PXS117" s="6"/>
      <c r="PXT117" s="6"/>
      <c r="PXU117" s="6"/>
      <c r="PXV117" s="6"/>
      <c r="PXW117" s="6"/>
      <c r="PXX117" s="6"/>
      <c r="PXY117" s="6"/>
      <c r="PXZ117" s="6"/>
      <c r="PYA117" s="6"/>
      <c r="PYB117" s="6"/>
      <c r="PYC117" s="6"/>
      <c r="PYD117" s="6"/>
      <c r="PYE117" s="6"/>
      <c r="PYF117" s="6"/>
      <c r="PYG117" s="6"/>
      <c r="PYH117" s="6"/>
      <c r="PYI117" s="6"/>
      <c r="PYJ117" s="6"/>
      <c r="PYK117" s="6"/>
      <c r="PYL117" s="6"/>
      <c r="PYM117" s="6"/>
      <c r="PYN117" s="6"/>
      <c r="PYO117" s="6"/>
      <c r="PYP117" s="6"/>
      <c r="PYQ117" s="6"/>
      <c r="PYR117" s="6"/>
      <c r="PYS117" s="6"/>
      <c r="PYT117" s="6"/>
      <c r="PYU117" s="6"/>
      <c r="PYV117" s="6"/>
      <c r="PYW117" s="6"/>
      <c r="PYX117" s="6"/>
      <c r="PYY117" s="6"/>
      <c r="PYZ117" s="6"/>
      <c r="PZA117" s="6"/>
      <c r="PZB117" s="6"/>
      <c r="PZC117" s="6"/>
      <c r="PZD117" s="6"/>
      <c r="PZE117" s="6"/>
      <c r="PZF117" s="6"/>
      <c r="PZG117" s="6"/>
      <c r="PZH117" s="6"/>
      <c r="PZI117" s="6"/>
      <c r="PZJ117" s="6"/>
      <c r="PZK117" s="6"/>
      <c r="PZL117" s="6"/>
      <c r="PZM117" s="6"/>
      <c r="PZN117" s="6"/>
      <c r="PZO117" s="6"/>
      <c r="PZP117" s="6"/>
      <c r="PZQ117" s="6"/>
      <c r="PZR117" s="6"/>
      <c r="PZS117" s="6"/>
      <c r="PZT117" s="6"/>
      <c r="PZU117" s="6"/>
      <c r="PZV117" s="6"/>
      <c r="PZW117" s="6"/>
      <c r="PZX117" s="6"/>
      <c r="PZY117" s="6"/>
      <c r="PZZ117" s="6"/>
      <c r="QAA117" s="6"/>
      <c r="QAB117" s="6"/>
      <c r="QAC117" s="6"/>
      <c r="QAD117" s="6"/>
      <c r="QAE117" s="6"/>
      <c r="QAF117" s="6"/>
      <c r="QAG117" s="6"/>
      <c r="QAH117" s="6"/>
      <c r="QAI117" s="6"/>
      <c r="QAJ117" s="6"/>
      <c r="QAK117" s="6"/>
      <c r="QAL117" s="6"/>
      <c r="QAM117" s="6"/>
      <c r="QAN117" s="6"/>
      <c r="QAO117" s="6"/>
      <c r="QAP117" s="6"/>
      <c r="QAQ117" s="6"/>
      <c r="QAR117" s="6"/>
      <c r="QAS117" s="6"/>
      <c r="QAT117" s="6"/>
      <c r="QAU117" s="6"/>
      <c r="QAV117" s="6"/>
      <c r="QAW117" s="6"/>
      <c r="QAX117" s="6"/>
      <c r="QAY117" s="6"/>
      <c r="QAZ117" s="6"/>
      <c r="QBA117" s="6"/>
      <c r="QBB117" s="6"/>
      <c r="QBC117" s="6"/>
      <c r="QBD117" s="6"/>
      <c r="QBE117" s="6"/>
      <c r="QBF117" s="6"/>
      <c r="QBG117" s="6"/>
      <c r="QBH117" s="6"/>
      <c r="QBI117" s="6"/>
      <c r="QBJ117" s="6"/>
      <c r="QBK117" s="6"/>
      <c r="QBL117" s="6"/>
      <c r="QBM117" s="6"/>
      <c r="QBN117" s="6"/>
      <c r="QBO117" s="6"/>
      <c r="QBP117" s="6"/>
      <c r="QBQ117" s="6"/>
      <c r="QBR117" s="6"/>
      <c r="QBS117" s="6"/>
      <c r="QBT117" s="6"/>
      <c r="QBU117" s="6"/>
      <c r="QBV117" s="6"/>
      <c r="QBW117" s="6"/>
      <c r="QBX117" s="6"/>
      <c r="QBY117" s="6"/>
      <c r="QBZ117" s="6"/>
      <c r="QCA117" s="6"/>
      <c r="QCB117" s="6"/>
      <c r="QCC117" s="6"/>
      <c r="QCD117" s="6"/>
      <c r="QCE117" s="6"/>
      <c r="QCF117" s="6"/>
      <c r="QCG117" s="6"/>
      <c r="QCH117" s="6"/>
      <c r="QCI117" s="6"/>
      <c r="QCJ117" s="6"/>
      <c r="QCK117" s="6"/>
      <c r="QCL117" s="6"/>
      <c r="QCM117" s="6"/>
      <c r="QCN117" s="6"/>
      <c r="QCO117" s="6"/>
      <c r="QCP117" s="6"/>
      <c r="QCQ117" s="6"/>
      <c r="QCR117" s="6"/>
      <c r="QCS117" s="6"/>
      <c r="QCT117" s="6"/>
      <c r="QCU117" s="6"/>
      <c r="QCV117" s="6"/>
      <c r="QCW117" s="6"/>
      <c r="QCX117" s="6"/>
      <c r="QCY117" s="6"/>
      <c r="QCZ117" s="6"/>
      <c r="QDA117" s="6"/>
      <c r="QDB117" s="6"/>
      <c r="QDC117" s="6"/>
      <c r="QDD117" s="6"/>
      <c r="QDE117" s="6"/>
      <c r="QDF117" s="6"/>
      <c r="QDG117" s="6"/>
      <c r="QDH117" s="6"/>
      <c r="QDI117" s="6"/>
      <c r="QDJ117" s="6"/>
      <c r="QDK117" s="6"/>
      <c r="QDL117" s="6"/>
      <c r="QDM117" s="6"/>
      <c r="QDN117" s="6"/>
      <c r="QDO117" s="6"/>
      <c r="QDP117" s="6"/>
      <c r="QDQ117" s="6"/>
      <c r="QDR117" s="6"/>
      <c r="QDS117" s="6"/>
      <c r="QDT117" s="6"/>
      <c r="QDU117" s="6"/>
      <c r="QDV117" s="6"/>
      <c r="QDW117" s="6"/>
      <c r="QDX117" s="6"/>
      <c r="QDY117" s="6"/>
      <c r="QDZ117" s="6"/>
      <c r="QEA117" s="6"/>
      <c r="QEB117" s="6"/>
      <c r="QEC117" s="6"/>
      <c r="QED117" s="6"/>
      <c r="QEE117" s="6"/>
      <c r="QEF117" s="6"/>
      <c r="QEG117" s="6"/>
      <c r="QEH117" s="6"/>
      <c r="QEI117" s="6"/>
      <c r="QEJ117" s="6"/>
      <c r="QEK117" s="6"/>
      <c r="QEL117" s="6"/>
      <c r="QEM117" s="6"/>
      <c r="QEN117" s="6"/>
      <c r="QEO117" s="6"/>
      <c r="QEP117" s="6"/>
      <c r="QEQ117" s="6"/>
      <c r="QER117" s="6"/>
      <c r="QES117" s="6"/>
      <c r="QET117" s="6"/>
      <c r="QEU117" s="6"/>
      <c r="QEV117" s="6"/>
      <c r="QEW117" s="6"/>
      <c r="QEX117" s="6"/>
      <c r="QEY117" s="6"/>
      <c r="QEZ117" s="6"/>
      <c r="QFA117" s="6"/>
      <c r="QFB117" s="6"/>
      <c r="QFC117" s="6"/>
      <c r="QFD117" s="6"/>
      <c r="QFE117" s="6"/>
      <c r="QFF117" s="6"/>
      <c r="QFG117" s="6"/>
      <c r="QFH117" s="6"/>
      <c r="QFI117" s="6"/>
      <c r="QFJ117" s="6"/>
      <c r="QFK117" s="6"/>
      <c r="QFL117" s="6"/>
      <c r="QFM117" s="6"/>
      <c r="QFN117" s="6"/>
      <c r="QFO117" s="6"/>
      <c r="QFP117" s="6"/>
      <c r="QFQ117" s="6"/>
      <c r="QFR117" s="6"/>
      <c r="QFS117" s="6"/>
      <c r="QFT117" s="6"/>
      <c r="QFU117" s="6"/>
      <c r="QFV117" s="6"/>
      <c r="QFW117" s="6"/>
      <c r="QFX117" s="6"/>
      <c r="QFY117" s="6"/>
      <c r="QFZ117" s="6"/>
      <c r="QGA117" s="6"/>
      <c r="QGB117" s="6"/>
      <c r="QGC117" s="6"/>
      <c r="QGD117" s="6"/>
      <c r="QGE117" s="6"/>
      <c r="QGF117" s="6"/>
      <c r="QGG117" s="6"/>
      <c r="QGH117" s="6"/>
      <c r="QGI117" s="6"/>
      <c r="QGJ117" s="6"/>
      <c r="QGK117" s="6"/>
      <c r="QGL117" s="6"/>
      <c r="QGM117" s="6"/>
      <c r="QGN117" s="6"/>
      <c r="QGO117" s="6"/>
      <c r="QGP117" s="6"/>
      <c r="QGQ117" s="6"/>
      <c r="QGR117" s="6"/>
      <c r="QGS117" s="6"/>
      <c r="QGT117" s="6"/>
      <c r="QGU117" s="6"/>
      <c r="QGV117" s="6"/>
      <c r="QGW117" s="6"/>
      <c r="QGX117" s="6"/>
      <c r="QGY117" s="6"/>
      <c r="QGZ117" s="6"/>
      <c r="QHA117" s="6"/>
      <c r="QHB117" s="6"/>
      <c r="QHC117" s="6"/>
      <c r="QHD117" s="6"/>
      <c r="QHE117" s="6"/>
      <c r="QHF117" s="6"/>
      <c r="QHG117" s="6"/>
      <c r="QHH117" s="6"/>
      <c r="QHI117" s="6"/>
      <c r="QHJ117" s="6"/>
      <c r="QHK117" s="6"/>
      <c r="QHL117" s="6"/>
      <c r="QHM117" s="6"/>
      <c r="QHN117" s="6"/>
      <c r="QHO117" s="6"/>
      <c r="QHP117" s="6"/>
      <c r="QHQ117" s="6"/>
      <c r="QHR117" s="6"/>
      <c r="QHS117" s="6"/>
      <c r="QHT117" s="6"/>
      <c r="QHU117" s="6"/>
      <c r="QHV117" s="6"/>
      <c r="QHW117" s="6"/>
      <c r="QHX117" s="6"/>
      <c r="QHY117" s="6"/>
      <c r="QHZ117" s="6"/>
      <c r="QIA117" s="6"/>
      <c r="QIB117" s="6"/>
      <c r="QIC117" s="6"/>
      <c r="QID117" s="6"/>
      <c r="QIE117" s="6"/>
      <c r="QIF117" s="6"/>
      <c r="QIG117" s="6"/>
      <c r="QIH117" s="6"/>
      <c r="QII117" s="6"/>
      <c r="QIJ117" s="6"/>
      <c r="QIK117" s="6"/>
      <c r="QIL117" s="6"/>
      <c r="QIM117" s="6"/>
      <c r="QIN117" s="6"/>
      <c r="QIO117" s="6"/>
      <c r="QIP117" s="6"/>
      <c r="QIQ117" s="6"/>
      <c r="QIR117" s="6"/>
      <c r="QIS117" s="6"/>
      <c r="QIT117" s="6"/>
      <c r="QIU117" s="6"/>
      <c r="QIV117" s="6"/>
      <c r="QIW117" s="6"/>
      <c r="QIX117" s="6"/>
      <c r="QIY117" s="6"/>
      <c r="QIZ117" s="6"/>
      <c r="QJA117" s="6"/>
      <c r="QJB117" s="6"/>
      <c r="QJC117" s="6"/>
      <c r="QJD117" s="6"/>
      <c r="QJE117" s="6"/>
      <c r="QJF117" s="6"/>
      <c r="QJG117" s="6"/>
      <c r="QJH117" s="6"/>
      <c r="QJI117" s="6"/>
      <c r="QJJ117" s="6"/>
      <c r="QJK117" s="6"/>
      <c r="QJL117" s="6"/>
      <c r="QJM117" s="6"/>
      <c r="QJN117" s="6"/>
      <c r="QJO117" s="6"/>
      <c r="QJP117" s="6"/>
      <c r="QJQ117" s="6"/>
      <c r="QJR117" s="6"/>
      <c r="QJS117" s="6"/>
      <c r="QJT117" s="6"/>
      <c r="QJU117" s="6"/>
      <c r="QJV117" s="6"/>
      <c r="QJW117" s="6"/>
      <c r="QJX117" s="6"/>
      <c r="QJY117" s="6"/>
      <c r="QJZ117" s="6"/>
      <c r="QKA117" s="6"/>
      <c r="QKB117" s="6"/>
      <c r="QKC117" s="6"/>
      <c r="QKD117" s="6"/>
      <c r="QKE117" s="6"/>
      <c r="QKF117" s="6"/>
      <c r="QKG117" s="6"/>
      <c r="QKH117" s="6"/>
      <c r="QKI117" s="6"/>
      <c r="QKJ117" s="6"/>
      <c r="QKK117" s="6"/>
      <c r="QKL117" s="6"/>
      <c r="QKM117" s="6"/>
      <c r="QKN117" s="6"/>
      <c r="QKO117" s="6"/>
      <c r="QKP117" s="6"/>
      <c r="QKQ117" s="6"/>
      <c r="QKR117" s="6"/>
      <c r="QKS117" s="6"/>
      <c r="QKT117" s="6"/>
      <c r="QKU117" s="6"/>
      <c r="QKV117" s="6"/>
      <c r="QKW117" s="6"/>
      <c r="QKX117" s="6"/>
      <c r="QKY117" s="6"/>
      <c r="QKZ117" s="6"/>
      <c r="QLA117" s="6"/>
      <c r="QLB117" s="6"/>
      <c r="QLC117" s="6"/>
      <c r="QLD117" s="6"/>
      <c r="QLE117" s="6"/>
      <c r="QLF117" s="6"/>
      <c r="QLG117" s="6"/>
      <c r="QLH117" s="6"/>
      <c r="QLI117" s="6"/>
      <c r="QLJ117" s="6"/>
      <c r="QLK117" s="6"/>
      <c r="QLL117" s="6"/>
      <c r="QLM117" s="6"/>
      <c r="QLN117" s="6"/>
      <c r="QLO117" s="6"/>
      <c r="QLP117" s="6"/>
      <c r="QLQ117" s="6"/>
      <c r="QLR117" s="6"/>
      <c r="QLS117" s="6"/>
      <c r="QLT117" s="6"/>
      <c r="QLU117" s="6"/>
      <c r="QLV117" s="6"/>
      <c r="QLW117" s="6"/>
      <c r="QLX117" s="6"/>
      <c r="QLY117" s="6"/>
      <c r="QLZ117" s="6"/>
      <c r="QMA117" s="6"/>
      <c r="QMB117" s="6"/>
      <c r="QMC117" s="6"/>
      <c r="QMD117" s="6"/>
      <c r="QME117" s="6"/>
      <c r="QMF117" s="6"/>
      <c r="QMG117" s="6"/>
      <c r="QMH117" s="6"/>
      <c r="QMI117" s="6"/>
      <c r="QMJ117" s="6"/>
      <c r="QMK117" s="6"/>
      <c r="QML117" s="6"/>
      <c r="QMM117" s="6"/>
      <c r="QMN117" s="6"/>
      <c r="QMO117" s="6"/>
      <c r="QMP117" s="6"/>
      <c r="QMQ117" s="6"/>
      <c r="QMR117" s="6"/>
      <c r="QMS117" s="6"/>
      <c r="QMT117" s="6"/>
      <c r="QMU117" s="6"/>
      <c r="QMV117" s="6"/>
      <c r="QMW117" s="6"/>
      <c r="QMX117" s="6"/>
      <c r="QMY117" s="6"/>
      <c r="QMZ117" s="6"/>
      <c r="QNA117" s="6"/>
      <c r="QNB117" s="6"/>
      <c r="QNC117" s="6"/>
      <c r="QND117" s="6"/>
      <c r="QNE117" s="6"/>
      <c r="QNF117" s="6"/>
      <c r="QNG117" s="6"/>
      <c r="QNH117" s="6"/>
      <c r="QNI117" s="6"/>
      <c r="QNJ117" s="6"/>
      <c r="QNK117" s="6"/>
      <c r="QNL117" s="6"/>
      <c r="QNM117" s="6"/>
      <c r="QNN117" s="6"/>
      <c r="QNO117" s="6"/>
      <c r="QNP117" s="6"/>
      <c r="QNQ117" s="6"/>
      <c r="QNR117" s="6"/>
      <c r="QNS117" s="6"/>
      <c r="QNT117" s="6"/>
      <c r="QNU117" s="6"/>
      <c r="QNV117" s="6"/>
      <c r="QNW117" s="6"/>
      <c r="QNX117" s="6"/>
      <c r="QNY117" s="6"/>
      <c r="QNZ117" s="6"/>
      <c r="QOA117" s="6"/>
      <c r="QOB117" s="6"/>
      <c r="QOC117" s="6"/>
      <c r="QOD117" s="6"/>
      <c r="QOE117" s="6"/>
      <c r="QOF117" s="6"/>
      <c r="QOG117" s="6"/>
      <c r="QOH117" s="6"/>
      <c r="QOI117" s="6"/>
      <c r="QOJ117" s="6"/>
      <c r="QOK117" s="6"/>
      <c r="QOL117" s="6"/>
      <c r="QOM117" s="6"/>
      <c r="QON117" s="6"/>
      <c r="QOO117" s="6"/>
      <c r="QOP117" s="6"/>
      <c r="QOQ117" s="6"/>
      <c r="QOR117" s="6"/>
      <c r="QOS117" s="6"/>
      <c r="QOT117" s="6"/>
      <c r="QOU117" s="6"/>
      <c r="QOV117" s="6"/>
      <c r="QOW117" s="6"/>
      <c r="QOX117" s="6"/>
      <c r="QOY117" s="6"/>
      <c r="QOZ117" s="6"/>
      <c r="QPA117" s="6"/>
      <c r="QPB117" s="6"/>
      <c r="QPC117" s="6"/>
      <c r="QPD117" s="6"/>
      <c r="QPE117" s="6"/>
      <c r="QPF117" s="6"/>
      <c r="QPG117" s="6"/>
      <c r="QPH117" s="6"/>
      <c r="QPI117" s="6"/>
      <c r="QPJ117" s="6"/>
      <c r="QPK117" s="6"/>
      <c r="QPL117" s="6"/>
      <c r="QPM117" s="6"/>
      <c r="QPN117" s="6"/>
      <c r="QPO117" s="6"/>
      <c r="QPP117" s="6"/>
      <c r="QPQ117" s="6"/>
      <c r="QPR117" s="6"/>
      <c r="QPS117" s="6"/>
      <c r="QPT117" s="6"/>
      <c r="QPU117" s="6"/>
      <c r="QPV117" s="6"/>
      <c r="QPW117" s="6"/>
      <c r="QPX117" s="6"/>
      <c r="QPY117" s="6"/>
      <c r="QPZ117" s="6"/>
      <c r="QQA117" s="6"/>
      <c r="QQB117" s="6"/>
      <c r="QQC117" s="6"/>
      <c r="QQD117" s="6"/>
      <c r="QQE117" s="6"/>
      <c r="QQF117" s="6"/>
      <c r="QQG117" s="6"/>
      <c r="QQH117" s="6"/>
      <c r="QQI117" s="6"/>
      <c r="QQJ117" s="6"/>
      <c r="QQK117" s="6"/>
      <c r="QQL117" s="6"/>
      <c r="QQM117" s="6"/>
      <c r="QQN117" s="6"/>
      <c r="QQO117" s="6"/>
      <c r="QQP117" s="6"/>
      <c r="QQQ117" s="6"/>
      <c r="QQR117" s="6"/>
      <c r="QQS117" s="6"/>
      <c r="QQT117" s="6"/>
      <c r="QQU117" s="6"/>
      <c r="QQV117" s="6"/>
      <c r="QQW117" s="6"/>
      <c r="QQX117" s="6"/>
      <c r="QQY117" s="6"/>
      <c r="QQZ117" s="6"/>
      <c r="QRA117" s="6"/>
      <c r="QRB117" s="6"/>
      <c r="QRC117" s="6"/>
      <c r="QRD117" s="6"/>
      <c r="QRE117" s="6"/>
      <c r="QRF117" s="6"/>
      <c r="QRG117" s="6"/>
      <c r="QRH117" s="6"/>
      <c r="QRI117" s="6"/>
      <c r="QRJ117" s="6"/>
      <c r="QRK117" s="6"/>
      <c r="QRL117" s="6"/>
      <c r="QRM117" s="6"/>
      <c r="QRN117" s="6"/>
      <c r="QRO117" s="6"/>
      <c r="QRP117" s="6"/>
      <c r="QRQ117" s="6"/>
      <c r="QRR117" s="6"/>
      <c r="QRS117" s="6"/>
      <c r="QRT117" s="6"/>
      <c r="QRU117" s="6"/>
      <c r="QRV117" s="6"/>
      <c r="QRW117" s="6"/>
      <c r="QRX117" s="6"/>
      <c r="QRY117" s="6"/>
      <c r="QRZ117" s="6"/>
      <c r="QSA117" s="6"/>
      <c r="QSB117" s="6"/>
      <c r="QSC117" s="6"/>
      <c r="QSD117" s="6"/>
      <c r="QSE117" s="6"/>
      <c r="QSF117" s="6"/>
      <c r="QSG117" s="6"/>
      <c r="QSH117" s="6"/>
      <c r="QSI117" s="6"/>
      <c r="QSJ117" s="6"/>
      <c r="QSK117" s="6"/>
      <c r="QSL117" s="6"/>
      <c r="QSM117" s="6"/>
      <c r="QSN117" s="6"/>
      <c r="QSO117" s="6"/>
      <c r="QSP117" s="6"/>
      <c r="QSQ117" s="6"/>
      <c r="QSR117" s="6"/>
      <c r="QSS117" s="6"/>
      <c r="QST117" s="6"/>
      <c r="QSU117" s="6"/>
      <c r="QSV117" s="6"/>
      <c r="QSW117" s="6"/>
      <c r="QSX117" s="6"/>
      <c r="QSY117" s="6"/>
      <c r="QSZ117" s="6"/>
      <c r="QTA117" s="6"/>
      <c r="QTB117" s="6"/>
      <c r="QTC117" s="6"/>
      <c r="QTD117" s="6"/>
      <c r="QTE117" s="6"/>
      <c r="QTF117" s="6"/>
      <c r="QTG117" s="6"/>
      <c r="QTH117" s="6"/>
      <c r="QTI117" s="6"/>
      <c r="QTJ117" s="6"/>
      <c r="QTK117" s="6"/>
      <c r="QTL117" s="6"/>
      <c r="QTM117" s="6"/>
      <c r="QTN117" s="6"/>
      <c r="QTO117" s="6"/>
      <c r="QTP117" s="6"/>
      <c r="QTQ117" s="6"/>
      <c r="QTR117" s="6"/>
      <c r="QTS117" s="6"/>
      <c r="QTT117" s="6"/>
      <c r="QTU117" s="6"/>
      <c r="QTV117" s="6"/>
      <c r="QTW117" s="6"/>
      <c r="QTX117" s="6"/>
      <c r="QTY117" s="6"/>
      <c r="QTZ117" s="6"/>
      <c r="QUA117" s="6"/>
      <c r="QUB117" s="6"/>
      <c r="QUC117" s="6"/>
      <c r="QUD117" s="6"/>
      <c r="QUE117" s="6"/>
      <c r="QUF117" s="6"/>
      <c r="QUG117" s="6"/>
      <c r="QUH117" s="6"/>
      <c r="QUI117" s="6"/>
      <c r="QUJ117" s="6"/>
      <c r="QUK117" s="6"/>
      <c r="QUL117" s="6"/>
      <c r="QUM117" s="6"/>
      <c r="QUN117" s="6"/>
      <c r="QUO117" s="6"/>
      <c r="QUP117" s="6"/>
      <c r="QUQ117" s="6"/>
      <c r="QUR117" s="6"/>
      <c r="QUS117" s="6"/>
      <c r="QUT117" s="6"/>
      <c r="QUU117" s="6"/>
      <c r="QUV117" s="6"/>
      <c r="QUW117" s="6"/>
      <c r="QUX117" s="6"/>
      <c r="QUY117" s="6"/>
      <c r="QUZ117" s="6"/>
      <c r="QVA117" s="6"/>
      <c r="QVB117" s="6"/>
      <c r="QVC117" s="6"/>
      <c r="QVD117" s="6"/>
      <c r="QVE117" s="6"/>
      <c r="QVF117" s="6"/>
      <c r="QVG117" s="6"/>
      <c r="QVH117" s="6"/>
      <c r="QVI117" s="6"/>
      <c r="QVJ117" s="6"/>
      <c r="QVK117" s="6"/>
      <c r="QVL117" s="6"/>
      <c r="QVM117" s="6"/>
      <c r="QVN117" s="6"/>
      <c r="QVO117" s="6"/>
      <c r="QVP117" s="6"/>
      <c r="QVQ117" s="6"/>
      <c r="QVR117" s="6"/>
      <c r="QVS117" s="6"/>
      <c r="QVT117" s="6"/>
      <c r="QVU117" s="6"/>
      <c r="QVV117" s="6"/>
      <c r="QVW117" s="6"/>
      <c r="QVX117" s="6"/>
      <c r="QVY117" s="6"/>
      <c r="QVZ117" s="6"/>
      <c r="QWA117" s="6"/>
      <c r="QWB117" s="6"/>
      <c r="QWC117" s="6"/>
      <c r="QWD117" s="6"/>
      <c r="QWE117" s="6"/>
      <c r="QWF117" s="6"/>
      <c r="QWG117" s="6"/>
      <c r="QWH117" s="6"/>
      <c r="QWI117" s="6"/>
      <c r="QWJ117" s="6"/>
      <c r="QWK117" s="6"/>
      <c r="QWL117" s="6"/>
      <c r="QWM117" s="6"/>
      <c r="QWN117" s="6"/>
      <c r="QWO117" s="6"/>
      <c r="QWP117" s="6"/>
      <c r="QWQ117" s="6"/>
      <c r="QWR117" s="6"/>
      <c r="QWS117" s="6"/>
      <c r="QWT117" s="6"/>
      <c r="QWU117" s="6"/>
      <c r="QWV117" s="6"/>
      <c r="QWW117" s="6"/>
      <c r="QWX117" s="6"/>
      <c r="QWY117" s="6"/>
      <c r="QWZ117" s="6"/>
      <c r="QXA117" s="6"/>
      <c r="QXB117" s="6"/>
      <c r="QXC117" s="6"/>
      <c r="QXD117" s="6"/>
      <c r="QXE117" s="6"/>
      <c r="QXF117" s="6"/>
      <c r="QXG117" s="6"/>
      <c r="QXH117" s="6"/>
      <c r="QXI117" s="6"/>
      <c r="QXJ117" s="6"/>
      <c r="QXK117" s="6"/>
      <c r="QXL117" s="6"/>
      <c r="QXM117" s="6"/>
      <c r="QXN117" s="6"/>
      <c r="QXO117" s="6"/>
      <c r="QXP117" s="6"/>
      <c r="QXQ117" s="6"/>
      <c r="QXR117" s="6"/>
      <c r="QXS117" s="6"/>
      <c r="QXT117" s="6"/>
      <c r="QXU117" s="6"/>
      <c r="QXV117" s="6"/>
      <c r="QXW117" s="6"/>
      <c r="QXX117" s="6"/>
      <c r="QXY117" s="6"/>
      <c r="QXZ117" s="6"/>
      <c r="QYA117" s="6"/>
      <c r="QYB117" s="6"/>
      <c r="QYC117" s="6"/>
      <c r="QYD117" s="6"/>
      <c r="QYE117" s="6"/>
      <c r="QYF117" s="6"/>
      <c r="QYG117" s="6"/>
      <c r="QYH117" s="6"/>
      <c r="QYI117" s="6"/>
      <c r="QYJ117" s="6"/>
      <c r="QYK117" s="6"/>
      <c r="QYL117" s="6"/>
      <c r="QYM117" s="6"/>
      <c r="QYN117" s="6"/>
      <c r="QYO117" s="6"/>
      <c r="QYP117" s="6"/>
      <c r="QYQ117" s="6"/>
      <c r="QYR117" s="6"/>
      <c r="QYS117" s="6"/>
      <c r="QYT117" s="6"/>
      <c r="QYU117" s="6"/>
      <c r="QYV117" s="6"/>
      <c r="QYW117" s="6"/>
      <c r="QYX117" s="6"/>
      <c r="QYY117" s="6"/>
      <c r="QYZ117" s="6"/>
      <c r="QZA117" s="6"/>
      <c r="QZB117" s="6"/>
      <c r="QZC117" s="6"/>
      <c r="QZD117" s="6"/>
      <c r="QZE117" s="6"/>
      <c r="QZF117" s="6"/>
      <c r="QZG117" s="6"/>
      <c r="QZH117" s="6"/>
      <c r="QZI117" s="6"/>
      <c r="QZJ117" s="6"/>
      <c r="QZK117" s="6"/>
      <c r="QZL117" s="6"/>
      <c r="QZM117" s="6"/>
      <c r="QZN117" s="6"/>
      <c r="QZO117" s="6"/>
      <c r="QZP117" s="6"/>
      <c r="QZQ117" s="6"/>
      <c r="QZR117" s="6"/>
      <c r="QZS117" s="6"/>
      <c r="QZT117" s="6"/>
      <c r="QZU117" s="6"/>
      <c r="QZV117" s="6"/>
      <c r="QZW117" s="6"/>
      <c r="QZX117" s="6"/>
      <c r="QZY117" s="6"/>
      <c r="QZZ117" s="6"/>
      <c r="RAA117" s="6"/>
      <c r="RAB117" s="6"/>
      <c r="RAC117" s="6"/>
      <c r="RAD117" s="6"/>
      <c r="RAE117" s="6"/>
      <c r="RAF117" s="6"/>
      <c r="RAG117" s="6"/>
      <c r="RAH117" s="6"/>
      <c r="RAI117" s="6"/>
      <c r="RAJ117" s="6"/>
      <c r="RAK117" s="6"/>
      <c r="RAL117" s="6"/>
      <c r="RAM117" s="6"/>
      <c r="RAN117" s="6"/>
      <c r="RAO117" s="6"/>
      <c r="RAP117" s="6"/>
      <c r="RAQ117" s="6"/>
      <c r="RAR117" s="6"/>
      <c r="RAS117" s="6"/>
      <c r="RAT117" s="6"/>
      <c r="RAU117" s="6"/>
      <c r="RAV117" s="6"/>
      <c r="RAW117" s="6"/>
      <c r="RAX117" s="6"/>
      <c r="RAY117" s="6"/>
      <c r="RAZ117" s="6"/>
      <c r="RBA117" s="6"/>
      <c r="RBB117" s="6"/>
      <c r="RBC117" s="6"/>
      <c r="RBD117" s="6"/>
      <c r="RBE117" s="6"/>
      <c r="RBF117" s="6"/>
      <c r="RBG117" s="6"/>
      <c r="RBH117" s="6"/>
      <c r="RBI117" s="6"/>
      <c r="RBJ117" s="6"/>
      <c r="RBK117" s="6"/>
      <c r="RBL117" s="6"/>
      <c r="RBM117" s="6"/>
      <c r="RBN117" s="6"/>
      <c r="RBO117" s="6"/>
      <c r="RBP117" s="6"/>
      <c r="RBQ117" s="6"/>
      <c r="RBR117" s="6"/>
      <c r="RBS117" s="6"/>
      <c r="RBT117" s="6"/>
      <c r="RBU117" s="6"/>
      <c r="RBV117" s="6"/>
      <c r="RBW117" s="6"/>
      <c r="RBX117" s="6"/>
      <c r="RBY117" s="6"/>
      <c r="RBZ117" s="6"/>
      <c r="RCA117" s="6"/>
      <c r="RCB117" s="6"/>
      <c r="RCC117" s="6"/>
      <c r="RCD117" s="6"/>
      <c r="RCE117" s="6"/>
      <c r="RCF117" s="6"/>
      <c r="RCG117" s="6"/>
      <c r="RCH117" s="6"/>
      <c r="RCI117" s="6"/>
      <c r="RCJ117" s="6"/>
      <c r="RCK117" s="6"/>
      <c r="RCL117" s="6"/>
      <c r="RCM117" s="6"/>
      <c r="RCN117" s="6"/>
      <c r="RCO117" s="6"/>
      <c r="RCP117" s="6"/>
      <c r="RCQ117" s="6"/>
      <c r="RCR117" s="6"/>
      <c r="RCS117" s="6"/>
      <c r="RCT117" s="6"/>
      <c r="RCU117" s="6"/>
      <c r="RCV117" s="6"/>
      <c r="RCW117" s="6"/>
      <c r="RCX117" s="6"/>
      <c r="RCY117" s="6"/>
      <c r="RCZ117" s="6"/>
      <c r="RDA117" s="6"/>
      <c r="RDB117" s="6"/>
      <c r="RDC117" s="6"/>
      <c r="RDD117" s="6"/>
      <c r="RDE117" s="6"/>
      <c r="RDF117" s="6"/>
      <c r="RDG117" s="6"/>
      <c r="RDH117" s="6"/>
      <c r="RDI117" s="6"/>
      <c r="RDJ117" s="6"/>
      <c r="RDK117" s="6"/>
      <c r="RDL117" s="6"/>
      <c r="RDM117" s="6"/>
      <c r="RDN117" s="6"/>
      <c r="RDO117" s="6"/>
      <c r="RDP117" s="6"/>
      <c r="RDQ117" s="6"/>
      <c r="RDR117" s="6"/>
      <c r="RDS117" s="6"/>
      <c r="RDT117" s="6"/>
      <c r="RDU117" s="6"/>
      <c r="RDV117" s="6"/>
      <c r="RDW117" s="6"/>
      <c r="RDX117" s="6"/>
      <c r="RDY117" s="6"/>
      <c r="RDZ117" s="6"/>
      <c r="REA117" s="6"/>
      <c r="REB117" s="6"/>
      <c r="REC117" s="6"/>
      <c r="RED117" s="6"/>
      <c r="REE117" s="6"/>
      <c r="REF117" s="6"/>
      <c r="REG117" s="6"/>
      <c r="REH117" s="6"/>
      <c r="REI117" s="6"/>
      <c r="REJ117" s="6"/>
      <c r="REK117" s="6"/>
      <c r="REL117" s="6"/>
      <c r="REM117" s="6"/>
      <c r="REN117" s="6"/>
      <c r="REO117" s="6"/>
      <c r="REP117" s="6"/>
      <c r="REQ117" s="6"/>
      <c r="RER117" s="6"/>
      <c r="RES117" s="6"/>
      <c r="RET117" s="6"/>
      <c r="REU117" s="6"/>
      <c r="REV117" s="6"/>
      <c r="REW117" s="6"/>
      <c r="REX117" s="6"/>
      <c r="REY117" s="6"/>
      <c r="REZ117" s="6"/>
      <c r="RFA117" s="6"/>
      <c r="RFB117" s="6"/>
      <c r="RFC117" s="6"/>
      <c r="RFD117" s="6"/>
      <c r="RFE117" s="6"/>
      <c r="RFF117" s="6"/>
      <c r="RFG117" s="6"/>
      <c r="RFH117" s="6"/>
      <c r="RFI117" s="6"/>
      <c r="RFJ117" s="6"/>
      <c r="RFK117" s="6"/>
      <c r="RFL117" s="6"/>
      <c r="RFM117" s="6"/>
      <c r="RFN117" s="6"/>
      <c r="RFO117" s="6"/>
      <c r="RFP117" s="6"/>
      <c r="RFQ117" s="6"/>
      <c r="RFR117" s="6"/>
      <c r="RFS117" s="6"/>
      <c r="RFT117" s="6"/>
      <c r="RFU117" s="6"/>
      <c r="RFV117" s="6"/>
      <c r="RFW117" s="6"/>
      <c r="RFX117" s="6"/>
      <c r="RFY117" s="6"/>
      <c r="RFZ117" s="6"/>
      <c r="RGA117" s="6"/>
      <c r="RGB117" s="6"/>
      <c r="RGC117" s="6"/>
      <c r="RGD117" s="6"/>
      <c r="RGE117" s="6"/>
      <c r="RGF117" s="6"/>
      <c r="RGG117" s="6"/>
      <c r="RGH117" s="6"/>
      <c r="RGI117" s="6"/>
      <c r="RGJ117" s="6"/>
      <c r="RGK117" s="6"/>
      <c r="RGL117" s="6"/>
      <c r="RGM117" s="6"/>
      <c r="RGN117" s="6"/>
      <c r="RGO117" s="6"/>
      <c r="RGP117" s="6"/>
      <c r="RGQ117" s="6"/>
      <c r="RGR117" s="6"/>
      <c r="RGS117" s="6"/>
      <c r="RGT117" s="6"/>
      <c r="RGU117" s="6"/>
      <c r="RGV117" s="6"/>
      <c r="RGW117" s="6"/>
      <c r="RGX117" s="6"/>
      <c r="RGY117" s="6"/>
      <c r="RGZ117" s="6"/>
      <c r="RHA117" s="6"/>
      <c r="RHB117" s="6"/>
      <c r="RHC117" s="6"/>
      <c r="RHD117" s="6"/>
      <c r="RHE117" s="6"/>
      <c r="RHF117" s="6"/>
      <c r="RHG117" s="6"/>
      <c r="RHH117" s="6"/>
      <c r="RHI117" s="6"/>
      <c r="RHJ117" s="6"/>
      <c r="RHK117" s="6"/>
      <c r="RHL117" s="6"/>
      <c r="RHM117" s="6"/>
      <c r="RHN117" s="6"/>
      <c r="RHO117" s="6"/>
      <c r="RHP117" s="6"/>
      <c r="RHQ117" s="6"/>
      <c r="RHR117" s="6"/>
      <c r="RHS117" s="6"/>
      <c r="RHT117" s="6"/>
      <c r="RHU117" s="6"/>
      <c r="RHV117" s="6"/>
      <c r="RHW117" s="6"/>
      <c r="RHX117" s="6"/>
      <c r="RHY117" s="6"/>
      <c r="RHZ117" s="6"/>
      <c r="RIA117" s="6"/>
      <c r="RIB117" s="6"/>
      <c r="RIC117" s="6"/>
      <c r="RID117" s="6"/>
      <c r="RIE117" s="6"/>
      <c r="RIF117" s="6"/>
      <c r="RIG117" s="6"/>
      <c r="RIH117" s="6"/>
      <c r="RII117" s="6"/>
      <c r="RIJ117" s="6"/>
      <c r="RIK117" s="6"/>
      <c r="RIL117" s="6"/>
      <c r="RIM117" s="6"/>
      <c r="RIN117" s="6"/>
      <c r="RIO117" s="6"/>
      <c r="RIP117" s="6"/>
      <c r="RIQ117" s="6"/>
      <c r="RIR117" s="6"/>
      <c r="RIS117" s="6"/>
      <c r="RIT117" s="6"/>
      <c r="RIU117" s="6"/>
      <c r="RIV117" s="6"/>
      <c r="RIW117" s="6"/>
      <c r="RIX117" s="6"/>
      <c r="RIY117" s="6"/>
      <c r="RIZ117" s="6"/>
      <c r="RJA117" s="6"/>
      <c r="RJB117" s="6"/>
      <c r="RJC117" s="6"/>
      <c r="RJD117" s="6"/>
      <c r="RJE117" s="6"/>
      <c r="RJF117" s="6"/>
      <c r="RJG117" s="6"/>
      <c r="RJH117" s="6"/>
      <c r="RJI117" s="6"/>
      <c r="RJJ117" s="6"/>
      <c r="RJK117" s="6"/>
      <c r="RJL117" s="6"/>
      <c r="RJM117" s="6"/>
      <c r="RJN117" s="6"/>
      <c r="RJO117" s="6"/>
      <c r="RJP117" s="6"/>
      <c r="RJQ117" s="6"/>
      <c r="RJR117" s="6"/>
      <c r="RJS117" s="6"/>
      <c r="RJT117" s="6"/>
      <c r="RJU117" s="6"/>
      <c r="RJV117" s="6"/>
      <c r="RJW117" s="6"/>
      <c r="RJX117" s="6"/>
      <c r="RJY117" s="6"/>
      <c r="RJZ117" s="6"/>
      <c r="RKA117" s="6"/>
      <c r="RKB117" s="6"/>
      <c r="RKC117" s="6"/>
      <c r="RKD117" s="6"/>
      <c r="RKE117" s="6"/>
      <c r="RKF117" s="6"/>
      <c r="RKG117" s="6"/>
      <c r="RKH117" s="6"/>
      <c r="RKI117" s="6"/>
      <c r="RKJ117" s="6"/>
      <c r="RKK117" s="6"/>
      <c r="RKL117" s="6"/>
      <c r="RKM117" s="6"/>
      <c r="RKN117" s="6"/>
      <c r="RKO117" s="6"/>
      <c r="RKP117" s="6"/>
      <c r="RKQ117" s="6"/>
      <c r="RKR117" s="6"/>
      <c r="RKS117" s="6"/>
      <c r="RKT117" s="6"/>
      <c r="RKU117" s="6"/>
      <c r="RKV117" s="6"/>
      <c r="RKW117" s="6"/>
      <c r="RKX117" s="6"/>
      <c r="RKY117" s="6"/>
      <c r="RKZ117" s="6"/>
      <c r="RLA117" s="6"/>
      <c r="RLB117" s="6"/>
      <c r="RLC117" s="6"/>
      <c r="RLD117" s="6"/>
      <c r="RLE117" s="6"/>
      <c r="RLF117" s="6"/>
      <c r="RLG117" s="6"/>
      <c r="RLH117" s="6"/>
      <c r="RLI117" s="6"/>
      <c r="RLJ117" s="6"/>
      <c r="RLK117" s="6"/>
      <c r="RLL117" s="6"/>
      <c r="RLM117" s="6"/>
      <c r="RLN117" s="6"/>
      <c r="RLO117" s="6"/>
      <c r="RLP117" s="6"/>
      <c r="RLQ117" s="6"/>
      <c r="RLR117" s="6"/>
      <c r="RLS117" s="6"/>
      <c r="RLT117" s="6"/>
      <c r="RLU117" s="6"/>
      <c r="RLV117" s="6"/>
      <c r="RLW117" s="6"/>
      <c r="RLX117" s="6"/>
      <c r="RLY117" s="6"/>
      <c r="RLZ117" s="6"/>
      <c r="RMA117" s="6"/>
      <c r="RMB117" s="6"/>
      <c r="RMC117" s="6"/>
      <c r="RMD117" s="6"/>
      <c r="RME117" s="6"/>
      <c r="RMF117" s="6"/>
      <c r="RMG117" s="6"/>
      <c r="RMH117" s="6"/>
      <c r="RMI117" s="6"/>
      <c r="RMJ117" s="6"/>
      <c r="RMK117" s="6"/>
      <c r="RML117" s="6"/>
      <c r="RMM117" s="6"/>
      <c r="RMN117" s="6"/>
      <c r="RMO117" s="6"/>
      <c r="RMP117" s="6"/>
      <c r="RMQ117" s="6"/>
      <c r="RMR117" s="6"/>
      <c r="RMS117" s="6"/>
      <c r="RMT117" s="6"/>
      <c r="RMU117" s="6"/>
      <c r="RMV117" s="6"/>
      <c r="RMW117" s="6"/>
      <c r="RMX117" s="6"/>
      <c r="RMY117" s="6"/>
      <c r="RMZ117" s="6"/>
      <c r="RNA117" s="6"/>
      <c r="RNB117" s="6"/>
      <c r="RNC117" s="6"/>
      <c r="RND117" s="6"/>
      <c r="RNE117" s="6"/>
      <c r="RNF117" s="6"/>
      <c r="RNG117" s="6"/>
      <c r="RNH117" s="6"/>
      <c r="RNI117" s="6"/>
      <c r="RNJ117" s="6"/>
      <c r="RNK117" s="6"/>
      <c r="RNL117" s="6"/>
      <c r="RNM117" s="6"/>
      <c r="RNN117" s="6"/>
      <c r="RNO117" s="6"/>
      <c r="RNP117" s="6"/>
      <c r="RNQ117" s="6"/>
      <c r="RNR117" s="6"/>
      <c r="RNS117" s="6"/>
      <c r="RNT117" s="6"/>
      <c r="RNU117" s="6"/>
      <c r="RNV117" s="6"/>
      <c r="RNW117" s="6"/>
      <c r="RNX117" s="6"/>
      <c r="RNY117" s="6"/>
      <c r="RNZ117" s="6"/>
      <c r="ROA117" s="6"/>
      <c r="ROB117" s="6"/>
      <c r="ROC117" s="6"/>
      <c r="ROD117" s="6"/>
      <c r="ROE117" s="6"/>
      <c r="ROF117" s="6"/>
      <c r="ROG117" s="6"/>
      <c r="ROH117" s="6"/>
      <c r="ROI117" s="6"/>
      <c r="ROJ117" s="6"/>
      <c r="ROK117" s="6"/>
      <c r="ROL117" s="6"/>
      <c r="ROM117" s="6"/>
      <c r="RON117" s="6"/>
      <c r="ROO117" s="6"/>
      <c r="ROP117" s="6"/>
      <c r="ROQ117" s="6"/>
      <c r="ROR117" s="6"/>
      <c r="ROS117" s="6"/>
      <c r="ROT117" s="6"/>
      <c r="ROU117" s="6"/>
      <c r="ROV117" s="6"/>
      <c r="ROW117" s="6"/>
      <c r="ROX117" s="6"/>
      <c r="ROY117" s="6"/>
      <c r="ROZ117" s="6"/>
      <c r="RPA117" s="6"/>
      <c r="RPB117" s="6"/>
      <c r="RPC117" s="6"/>
      <c r="RPD117" s="6"/>
      <c r="RPE117" s="6"/>
      <c r="RPF117" s="6"/>
      <c r="RPG117" s="6"/>
      <c r="RPH117" s="6"/>
      <c r="RPI117" s="6"/>
      <c r="RPJ117" s="6"/>
      <c r="RPK117" s="6"/>
      <c r="RPL117" s="6"/>
      <c r="RPM117" s="6"/>
      <c r="RPN117" s="6"/>
      <c r="RPO117" s="6"/>
      <c r="RPP117" s="6"/>
      <c r="RPQ117" s="6"/>
      <c r="RPR117" s="6"/>
      <c r="RPS117" s="6"/>
      <c r="RPT117" s="6"/>
      <c r="RPU117" s="6"/>
      <c r="RPV117" s="6"/>
      <c r="RPW117" s="6"/>
      <c r="RPX117" s="6"/>
      <c r="RPY117" s="6"/>
      <c r="RPZ117" s="6"/>
      <c r="RQA117" s="6"/>
      <c r="RQB117" s="6"/>
      <c r="RQC117" s="6"/>
      <c r="RQD117" s="6"/>
      <c r="RQE117" s="6"/>
      <c r="RQF117" s="6"/>
      <c r="RQG117" s="6"/>
      <c r="RQH117" s="6"/>
      <c r="RQI117" s="6"/>
      <c r="RQJ117" s="6"/>
      <c r="RQK117" s="6"/>
      <c r="RQL117" s="6"/>
      <c r="RQM117" s="6"/>
      <c r="RQN117" s="6"/>
      <c r="RQO117" s="6"/>
      <c r="RQP117" s="6"/>
      <c r="RQQ117" s="6"/>
      <c r="RQR117" s="6"/>
      <c r="RQS117" s="6"/>
      <c r="RQT117" s="6"/>
      <c r="RQU117" s="6"/>
      <c r="RQV117" s="6"/>
      <c r="RQW117" s="6"/>
      <c r="RQX117" s="6"/>
      <c r="RQY117" s="6"/>
      <c r="RQZ117" s="6"/>
      <c r="RRA117" s="6"/>
      <c r="RRB117" s="6"/>
      <c r="RRC117" s="6"/>
      <c r="RRD117" s="6"/>
      <c r="RRE117" s="6"/>
      <c r="RRF117" s="6"/>
      <c r="RRG117" s="6"/>
      <c r="RRH117" s="6"/>
      <c r="RRI117" s="6"/>
      <c r="RRJ117" s="6"/>
      <c r="RRK117" s="6"/>
      <c r="RRL117" s="6"/>
      <c r="RRM117" s="6"/>
      <c r="RRN117" s="6"/>
      <c r="RRO117" s="6"/>
      <c r="RRP117" s="6"/>
      <c r="RRQ117" s="6"/>
      <c r="RRR117" s="6"/>
      <c r="RRS117" s="6"/>
      <c r="RRT117" s="6"/>
      <c r="RRU117" s="6"/>
      <c r="RRV117" s="6"/>
      <c r="RRW117" s="6"/>
      <c r="RRX117" s="6"/>
      <c r="RRY117" s="6"/>
      <c r="RRZ117" s="6"/>
      <c r="RSA117" s="6"/>
      <c r="RSB117" s="6"/>
      <c r="RSC117" s="6"/>
      <c r="RSD117" s="6"/>
      <c r="RSE117" s="6"/>
      <c r="RSF117" s="6"/>
      <c r="RSG117" s="6"/>
      <c r="RSH117" s="6"/>
      <c r="RSI117" s="6"/>
      <c r="RSJ117" s="6"/>
      <c r="RSK117" s="6"/>
      <c r="RSL117" s="6"/>
      <c r="RSM117" s="6"/>
      <c r="RSN117" s="6"/>
      <c r="RSO117" s="6"/>
      <c r="RSP117" s="6"/>
      <c r="RSQ117" s="6"/>
      <c r="RSR117" s="6"/>
      <c r="RSS117" s="6"/>
      <c r="RST117" s="6"/>
      <c r="RSU117" s="6"/>
      <c r="RSV117" s="6"/>
      <c r="RSW117" s="6"/>
      <c r="RSX117" s="6"/>
      <c r="RSY117" s="6"/>
      <c r="RSZ117" s="6"/>
      <c r="RTA117" s="6"/>
      <c r="RTB117" s="6"/>
      <c r="RTC117" s="6"/>
      <c r="RTD117" s="6"/>
      <c r="RTE117" s="6"/>
      <c r="RTF117" s="6"/>
      <c r="RTG117" s="6"/>
      <c r="RTH117" s="6"/>
      <c r="RTI117" s="6"/>
      <c r="RTJ117" s="6"/>
      <c r="RTK117" s="6"/>
      <c r="RTL117" s="6"/>
      <c r="RTM117" s="6"/>
      <c r="RTN117" s="6"/>
      <c r="RTO117" s="6"/>
      <c r="RTP117" s="6"/>
      <c r="RTQ117" s="6"/>
      <c r="RTR117" s="6"/>
      <c r="RTS117" s="6"/>
      <c r="RTT117" s="6"/>
      <c r="RTU117" s="6"/>
      <c r="RTV117" s="6"/>
      <c r="RTW117" s="6"/>
      <c r="RTX117" s="6"/>
      <c r="RTY117" s="6"/>
      <c r="RTZ117" s="6"/>
      <c r="RUA117" s="6"/>
      <c r="RUB117" s="6"/>
      <c r="RUC117" s="6"/>
      <c r="RUD117" s="6"/>
      <c r="RUE117" s="6"/>
      <c r="RUF117" s="6"/>
      <c r="RUG117" s="6"/>
      <c r="RUH117" s="6"/>
      <c r="RUI117" s="6"/>
      <c r="RUJ117" s="6"/>
      <c r="RUK117" s="6"/>
      <c r="RUL117" s="6"/>
      <c r="RUM117" s="6"/>
      <c r="RUN117" s="6"/>
      <c r="RUO117" s="6"/>
      <c r="RUP117" s="6"/>
      <c r="RUQ117" s="6"/>
      <c r="RUR117" s="6"/>
      <c r="RUS117" s="6"/>
      <c r="RUT117" s="6"/>
      <c r="RUU117" s="6"/>
      <c r="RUV117" s="6"/>
      <c r="RUW117" s="6"/>
      <c r="RUX117" s="6"/>
      <c r="RUY117" s="6"/>
      <c r="RUZ117" s="6"/>
      <c r="RVA117" s="6"/>
      <c r="RVB117" s="6"/>
      <c r="RVC117" s="6"/>
      <c r="RVD117" s="6"/>
      <c r="RVE117" s="6"/>
      <c r="RVF117" s="6"/>
      <c r="RVG117" s="6"/>
      <c r="RVH117" s="6"/>
      <c r="RVI117" s="6"/>
      <c r="RVJ117" s="6"/>
      <c r="RVK117" s="6"/>
      <c r="RVL117" s="6"/>
      <c r="RVM117" s="6"/>
      <c r="RVN117" s="6"/>
      <c r="RVO117" s="6"/>
      <c r="RVP117" s="6"/>
      <c r="RVQ117" s="6"/>
      <c r="RVR117" s="6"/>
      <c r="RVS117" s="6"/>
      <c r="RVT117" s="6"/>
      <c r="RVU117" s="6"/>
      <c r="RVV117" s="6"/>
      <c r="RVW117" s="6"/>
      <c r="RVX117" s="6"/>
      <c r="RVY117" s="6"/>
      <c r="RVZ117" s="6"/>
      <c r="RWA117" s="6"/>
      <c r="RWB117" s="6"/>
      <c r="RWC117" s="6"/>
      <c r="RWD117" s="6"/>
      <c r="RWE117" s="6"/>
      <c r="RWF117" s="6"/>
      <c r="RWG117" s="6"/>
      <c r="RWH117" s="6"/>
      <c r="RWI117" s="6"/>
      <c r="RWJ117" s="6"/>
      <c r="RWK117" s="6"/>
      <c r="RWL117" s="6"/>
      <c r="RWM117" s="6"/>
      <c r="RWN117" s="6"/>
      <c r="RWO117" s="6"/>
      <c r="RWP117" s="6"/>
      <c r="RWQ117" s="6"/>
      <c r="RWR117" s="6"/>
      <c r="RWS117" s="6"/>
      <c r="RWT117" s="6"/>
      <c r="RWU117" s="6"/>
      <c r="RWV117" s="6"/>
      <c r="RWW117" s="6"/>
      <c r="RWX117" s="6"/>
      <c r="RWY117" s="6"/>
      <c r="RWZ117" s="6"/>
      <c r="RXA117" s="6"/>
      <c r="RXB117" s="6"/>
      <c r="RXC117" s="6"/>
      <c r="RXD117" s="6"/>
      <c r="RXE117" s="6"/>
      <c r="RXF117" s="6"/>
      <c r="RXG117" s="6"/>
      <c r="RXH117" s="6"/>
      <c r="RXI117" s="6"/>
      <c r="RXJ117" s="6"/>
      <c r="RXK117" s="6"/>
      <c r="RXL117" s="6"/>
      <c r="RXM117" s="6"/>
      <c r="RXN117" s="6"/>
      <c r="RXO117" s="6"/>
      <c r="RXP117" s="6"/>
      <c r="RXQ117" s="6"/>
      <c r="RXR117" s="6"/>
      <c r="RXS117" s="6"/>
      <c r="RXT117" s="6"/>
      <c r="RXU117" s="6"/>
      <c r="RXV117" s="6"/>
      <c r="RXW117" s="6"/>
      <c r="RXX117" s="6"/>
      <c r="RXY117" s="6"/>
      <c r="RXZ117" s="6"/>
      <c r="RYA117" s="6"/>
      <c r="RYB117" s="6"/>
      <c r="RYC117" s="6"/>
      <c r="RYD117" s="6"/>
      <c r="RYE117" s="6"/>
      <c r="RYF117" s="6"/>
      <c r="RYG117" s="6"/>
      <c r="RYH117" s="6"/>
      <c r="RYI117" s="6"/>
      <c r="RYJ117" s="6"/>
      <c r="RYK117" s="6"/>
      <c r="RYL117" s="6"/>
      <c r="RYM117" s="6"/>
      <c r="RYN117" s="6"/>
      <c r="RYO117" s="6"/>
      <c r="RYP117" s="6"/>
      <c r="RYQ117" s="6"/>
      <c r="RYR117" s="6"/>
      <c r="RYS117" s="6"/>
      <c r="RYT117" s="6"/>
      <c r="RYU117" s="6"/>
      <c r="RYV117" s="6"/>
      <c r="RYW117" s="6"/>
      <c r="RYX117" s="6"/>
      <c r="RYY117" s="6"/>
      <c r="RYZ117" s="6"/>
      <c r="RZA117" s="6"/>
      <c r="RZB117" s="6"/>
      <c r="RZC117" s="6"/>
      <c r="RZD117" s="6"/>
      <c r="RZE117" s="6"/>
      <c r="RZF117" s="6"/>
      <c r="RZG117" s="6"/>
      <c r="RZH117" s="6"/>
      <c r="RZI117" s="6"/>
      <c r="RZJ117" s="6"/>
      <c r="RZK117" s="6"/>
      <c r="RZL117" s="6"/>
      <c r="RZM117" s="6"/>
      <c r="RZN117" s="6"/>
      <c r="RZO117" s="6"/>
      <c r="RZP117" s="6"/>
      <c r="RZQ117" s="6"/>
      <c r="RZR117" s="6"/>
      <c r="RZS117" s="6"/>
      <c r="RZT117" s="6"/>
      <c r="RZU117" s="6"/>
      <c r="RZV117" s="6"/>
      <c r="RZW117" s="6"/>
      <c r="RZX117" s="6"/>
      <c r="RZY117" s="6"/>
      <c r="RZZ117" s="6"/>
      <c r="SAA117" s="6"/>
      <c r="SAB117" s="6"/>
      <c r="SAC117" s="6"/>
      <c r="SAD117" s="6"/>
      <c r="SAE117" s="6"/>
      <c r="SAF117" s="6"/>
      <c r="SAG117" s="6"/>
      <c r="SAH117" s="6"/>
      <c r="SAI117" s="6"/>
      <c r="SAJ117" s="6"/>
      <c r="SAK117" s="6"/>
      <c r="SAL117" s="6"/>
      <c r="SAM117" s="6"/>
      <c r="SAN117" s="6"/>
      <c r="SAO117" s="6"/>
      <c r="SAP117" s="6"/>
      <c r="SAQ117" s="6"/>
      <c r="SAR117" s="6"/>
      <c r="SAS117" s="6"/>
      <c r="SAT117" s="6"/>
      <c r="SAU117" s="6"/>
      <c r="SAV117" s="6"/>
      <c r="SAW117" s="6"/>
      <c r="SAX117" s="6"/>
      <c r="SAY117" s="6"/>
      <c r="SAZ117" s="6"/>
      <c r="SBA117" s="6"/>
      <c r="SBB117" s="6"/>
      <c r="SBC117" s="6"/>
      <c r="SBD117" s="6"/>
      <c r="SBE117" s="6"/>
      <c r="SBF117" s="6"/>
      <c r="SBG117" s="6"/>
      <c r="SBH117" s="6"/>
      <c r="SBI117" s="6"/>
      <c r="SBJ117" s="6"/>
      <c r="SBK117" s="6"/>
      <c r="SBL117" s="6"/>
      <c r="SBM117" s="6"/>
      <c r="SBN117" s="6"/>
      <c r="SBO117" s="6"/>
      <c r="SBP117" s="6"/>
      <c r="SBQ117" s="6"/>
      <c r="SBR117" s="6"/>
      <c r="SBS117" s="6"/>
      <c r="SBT117" s="6"/>
      <c r="SBU117" s="6"/>
      <c r="SBV117" s="6"/>
      <c r="SBW117" s="6"/>
      <c r="SBX117" s="6"/>
      <c r="SBY117" s="6"/>
      <c r="SBZ117" s="6"/>
      <c r="SCA117" s="6"/>
      <c r="SCB117" s="6"/>
      <c r="SCC117" s="6"/>
      <c r="SCD117" s="6"/>
      <c r="SCE117" s="6"/>
      <c r="SCF117" s="6"/>
      <c r="SCG117" s="6"/>
      <c r="SCH117" s="6"/>
      <c r="SCI117" s="6"/>
      <c r="SCJ117" s="6"/>
      <c r="SCK117" s="6"/>
      <c r="SCL117" s="6"/>
      <c r="SCM117" s="6"/>
      <c r="SCN117" s="6"/>
      <c r="SCO117" s="6"/>
      <c r="SCP117" s="6"/>
      <c r="SCQ117" s="6"/>
      <c r="SCR117" s="6"/>
      <c r="SCS117" s="6"/>
      <c r="SCT117" s="6"/>
      <c r="SCU117" s="6"/>
      <c r="SCV117" s="6"/>
      <c r="SCW117" s="6"/>
      <c r="SCX117" s="6"/>
      <c r="SCY117" s="6"/>
      <c r="SCZ117" s="6"/>
      <c r="SDA117" s="6"/>
      <c r="SDB117" s="6"/>
      <c r="SDC117" s="6"/>
      <c r="SDD117" s="6"/>
      <c r="SDE117" s="6"/>
      <c r="SDF117" s="6"/>
      <c r="SDG117" s="6"/>
      <c r="SDH117" s="6"/>
      <c r="SDI117" s="6"/>
      <c r="SDJ117" s="6"/>
      <c r="SDK117" s="6"/>
      <c r="SDL117" s="6"/>
      <c r="SDM117" s="6"/>
      <c r="SDN117" s="6"/>
      <c r="SDO117" s="6"/>
      <c r="SDP117" s="6"/>
      <c r="SDQ117" s="6"/>
      <c r="SDR117" s="6"/>
      <c r="SDS117" s="6"/>
      <c r="SDT117" s="6"/>
      <c r="SDU117" s="6"/>
      <c r="SDV117" s="6"/>
      <c r="SDW117" s="6"/>
      <c r="SDX117" s="6"/>
      <c r="SDY117" s="6"/>
      <c r="SDZ117" s="6"/>
      <c r="SEA117" s="6"/>
      <c r="SEB117" s="6"/>
      <c r="SEC117" s="6"/>
      <c r="SED117" s="6"/>
      <c r="SEE117" s="6"/>
      <c r="SEF117" s="6"/>
      <c r="SEG117" s="6"/>
      <c r="SEH117" s="6"/>
      <c r="SEI117" s="6"/>
      <c r="SEJ117" s="6"/>
      <c r="SEK117" s="6"/>
      <c r="SEL117" s="6"/>
      <c r="SEM117" s="6"/>
      <c r="SEN117" s="6"/>
      <c r="SEO117" s="6"/>
      <c r="SEP117" s="6"/>
      <c r="SEQ117" s="6"/>
      <c r="SER117" s="6"/>
      <c r="SES117" s="6"/>
      <c r="SET117" s="6"/>
      <c r="SEU117" s="6"/>
      <c r="SEV117" s="6"/>
      <c r="SEW117" s="6"/>
      <c r="SEX117" s="6"/>
      <c r="SEY117" s="6"/>
      <c r="SEZ117" s="6"/>
      <c r="SFA117" s="6"/>
      <c r="SFB117" s="6"/>
      <c r="SFC117" s="6"/>
      <c r="SFD117" s="6"/>
      <c r="SFE117" s="6"/>
      <c r="SFF117" s="6"/>
      <c r="SFG117" s="6"/>
      <c r="SFH117" s="6"/>
      <c r="SFI117" s="6"/>
      <c r="SFJ117" s="6"/>
      <c r="SFK117" s="6"/>
      <c r="SFL117" s="6"/>
      <c r="SFM117" s="6"/>
      <c r="SFN117" s="6"/>
      <c r="SFO117" s="6"/>
      <c r="SFP117" s="6"/>
      <c r="SFQ117" s="6"/>
      <c r="SFR117" s="6"/>
      <c r="SFS117" s="6"/>
      <c r="SFT117" s="6"/>
      <c r="SFU117" s="6"/>
      <c r="SFV117" s="6"/>
      <c r="SFW117" s="6"/>
      <c r="SFX117" s="6"/>
      <c r="SFY117" s="6"/>
      <c r="SFZ117" s="6"/>
      <c r="SGA117" s="6"/>
      <c r="SGB117" s="6"/>
      <c r="SGC117" s="6"/>
      <c r="SGD117" s="6"/>
      <c r="SGE117" s="6"/>
      <c r="SGF117" s="6"/>
      <c r="SGG117" s="6"/>
      <c r="SGH117" s="6"/>
      <c r="SGI117" s="6"/>
      <c r="SGJ117" s="6"/>
      <c r="SGK117" s="6"/>
      <c r="SGL117" s="6"/>
      <c r="SGM117" s="6"/>
      <c r="SGN117" s="6"/>
      <c r="SGO117" s="6"/>
      <c r="SGP117" s="6"/>
      <c r="SGQ117" s="6"/>
      <c r="SGR117" s="6"/>
      <c r="SGS117" s="6"/>
      <c r="SGT117" s="6"/>
      <c r="SGU117" s="6"/>
      <c r="SGV117" s="6"/>
      <c r="SGW117" s="6"/>
      <c r="SGX117" s="6"/>
      <c r="SGY117" s="6"/>
      <c r="SGZ117" s="6"/>
      <c r="SHA117" s="6"/>
      <c r="SHB117" s="6"/>
      <c r="SHC117" s="6"/>
      <c r="SHD117" s="6"/>
      <c r="SHE117" s="6"/>
      <c r="SHF117" s="6"/>
      <c r="SHG117" s="6"/>
      <c r="SHH117" s="6"/>
      <c r="SHI117" s="6"/>
      <c r="SHJ117" s="6"/>
      <c r="SHK117" s="6"/>
      <c r="SHL117" s="6"/>
      <c r="SHM117" s="6"/>
      <c r="SHN117" s="6"/>
      <c r="SHO117" s="6"/>
      <c r="SHP117" s="6"/>
      <c r="SHQ117" s="6"/>
      <c r="SHR117" s="6"/>
      <c r="SHS117" s="6"/>
      <c r="SHT117" s="6"/>
      <c r="SHU117" s="6"/>
      <c r="SHV117" s="6"/>
      <c r="SHW117" s="6"/>
      <c r="SHX117" s="6"/>
      <c r="SHY117" s="6"/>
      <c r="SHZ117" s="6"/>
      <c r="SIA117" s="6"/>
      <c r="SIB117" s="6"/>
      <c r="SIC117" s="6"/>
      <c r="SID117" s="6"/>
      <c r="SIE117" s="6"/>
      <c r="SIF117" s="6"/>
      <c r="SIG117" s="6"/>
      <c r="SIH117" s="6"/>
      <c r="SII117" s="6"/>
      <c r="SIJ117" s="6"/>
      <c r="SIK117" s="6"/>
      <c r="SIL117" s="6"/>
      <c r="SIM117" s="6"/>
      <c r="SIN117" s="6"/>
      <c r="SIO117" s="6"/>
      <c r="SIP117" s="6"/>
      <c r="SIQ117" s="6"/>
      <c r="SIR117" s="6"/>
      <c r="SIS117" s="6"/>
      <c r="SIT117" s="6"/>
      <c r="SIU117" s="6"/>
      <c r="SIV117" s="6"/>
      <c r="SIW117" s="6"/>
      <c r="SIX117" s="6"/>
      <c r="SIY117" s="6"/>
      <c r="SIZ117" s="6"/>
      <c r="SJA117" s="6"/>
      <c r="SJB117" s="6"/>
      <c r="SJC117" s="6"/>
      <c r="SJD117" s="6"/>
      <c r="SJE117" s="6"/>
      <c r="SJF117" s="6"/>
      <c r="SJG117" s="6"/>
      <c r="SJH117" s="6"/>
      <c r="SJI117" s="6"/>
      <c r="SJJ117" s="6"/>
      <c r="SJK117" s="6"/>
      <c r="SJL117" s="6"/>
      <c r="SJM117" s="6"/>
      <c r="SJN117" s="6"/>
      <c r="SJO117" s="6"/>
      <c r="SJP117" s="6"/>
      <c r="SJQ117" s="6"/>
      <c r="SJR117" s="6"/>
      <c r="SJS117" s="6"/>
      <c r="SJT117" s="6"/>
      <c r="SJU117" s="6"/>
      <c r="SJV117" s="6"/>
      <c r="SJW117" s="6"/>
      <c r="SJX117" s="6"/>
      <c r="SJY117" s="6"/>
      <c r="SJZ117" s="6"/>
      <c r="SKA117" s="6"/>
      <c r="SKB117" s="6"/>
      <c r="SKC117" s="6"/>
      <c r="SKD117" s="6"/>
      <c r="SKE117" s="6"/>
      <c r="SKF117" s="6"/>
      <c r="SKG117" s="6"/>
      <c r="SKH117" s="6"/>
      <c r="SKI117" s="6"/>
      <c r="SKJ117" s="6"/>
      <c r="SKK117" s="6"/>
      <c r="SKL117" s="6"/>
      <c r="SKM117" s="6"/>
      <c r="SKN117" s="6"/>
      <c r="SKO117" s="6"/>
      <c r="SKP117" s="6"/>
      <c r="SKQ117" s="6"/>
      <c r="SKR117" s="6"/>
      <c r="SKS117" s="6"/>
      <c r="SKT117" s="6"/>
      <c r="SKU117" s="6"/>
      <c r="SKV117" s="6"/>
      <c r="SKW117" s="6"/>
      <c r="SKX117" s="6"/>
      <c r="SKY117" s="6"/>
      <c r="SKZ117" s="6"/>
      <c r="SLA117" s="6"/>
      <c r="SLB117" s="6"/>
      <c r="SLC117" s="6"/>
      <c r="SLD117" s="6"/>
      <c r="SLE117" s="6"/>
      <c r="SLF117" s="6"/>
      <c r="SLG117" s="6"/>
      <c r="SLH117" s="6"/>
      <c r="SLI117" s="6"/>
      <c r="SLJ117" s="6"/>
      <c r="SLK117" s="6"/>
      <c r="SLL117" s="6"/>
      <c r="SLM117" s="6"/>
      <c r="SLN117" s="6"/>
      <c r="SLO117" s="6"/>
      <c r="SLP117" s="6"/>
      <c r="SLQ117" s="6"/>
      <c r="SLR117" s="6"/>
      <c r="SLS117" s="6"/>
      <c r="SLT117" s="6"/>
      <c r="SLU117" s="6"/>
      <c r="SLV117" s="6"/>
      <c r="SLW117" s="6"/>
      <c r="SLX117" s="6"/>
      <c r="SLY117" s="6"/>
      <c r="SLZ117" s="6"/>
      <c r="SMA117" s="6"/>
      <c r="SMB117" s="6"/>
      <c r="SMC117" s="6"/>
      <c r="SMD117" s="6"/>
      <c r="SME117" s="6"/>
      <c r="SMF117" s="6"/>
      <c r="SMG117" s="6"/>
      <c r="SMH117" s="6"/>
      <c r="SMI117" s="6"/>
      <c r="SMJ117" s="6"/>
      <c r="SMK117" s="6"/>
      <c r="SML117" s="6"/>
      <c r="SMM117" s="6"/>
      <c r="SMN117" s="6"/>
      <c r="SMO117" s="6"/>
      <c r="SMP117" s="6"/>
      <c r="SMQ117" s="6"/>
      <c r="SMR117" s="6"/>
      <c r="SMS117" s="6"/>
      <c r="SMT117" s="6"/>
      <c r="SMU117" s="6"/>
      <c r="SMV117" s="6"/>
      <c r="SMW117" s="6"/>
      <c r="SMX117" s="6"/>
      <c r="SMY117" s="6"/>
      <c r="SMZ117" s="6"/>
      <c r="SNA117" s="6"/>
      <c r="SNB117" s="6"/>
      <c r="SNC117" s="6"/>
      <c r="SND117" s="6"/>
      <c r="SNE117" s="6"/>
      <c r="SNF117" s="6"/>
      <c r="SNG117" s="6"/>
      <c r="SNH117" s="6"/>
      <c r="SNI117" s="6"/>
      <c r="SNJ117" s="6"/>
      <c r="SNK117" s="6"/>
      <c r="SNL117" s="6"/>
      <c r="SNM117" s="6"/>
      <c r="SNN117" s="6"/>
      <c r="SNO117" s="6"/>
      <c r="SNP117" s="6"/>
      <c r="SNQ117" s="6"/>
      <c r="SNR117" s="6"/>
      <c r="SNS117" s="6"/>
      <c r="SNT117" s="6"/>
      <c r="SNU117" s="6"/>
      <c r="SNV117" s="6"/>
      <c r="SNW117" s="6"/>
      <c r="SNX117" s="6"/>
      <c r="SNY117" s="6"/>
      <c r="SNZ117" s="6"/>
      <c r="SOA117" s="6"/>
      <c r="SOB117" s="6"/>
      <c r="SOC117" s="6"/>
      <c r="SOD117" s="6"/>
      <c r="SOE117" s="6"/>
      <c r="SOF117" s="6"/>
      <c r="SOG117" s="6"/>
      <c r="SOH117" s="6"/>
      <c r="SOI117" s="6"/>
      <c r="SOJ117" s="6"/>
      <c r="SOK117" s="6"/>
      <c r="SOL117" s="6"/>
      <c r="SOM117" s="6"/>
      <c r="SON117" s="6"/>
      <c r="SOO117" s="6"/>
      <c r="SOP117" s="6"/>
      <c r="SOQ117" s="6"/>
      <c r="SOR117" s="6"/>
      <c r="SOS117" s="6"/>
      <c r="SOT117" s="6"/>
      <c r="SOU117" s="6"/>
      <c r="SOV117" s="6"/>
      <c r="SOW117" s="6"/>
      <c r="SOX117" s="6"/>
      <c r="SOY117" s="6"/>
      <c r="SOZ117" s="6"/>
      <c r="SPA117" s="6"/>
      <c r="SPB117" s="6"/>
      <c r="SPC117" s="6"/>
      <c r="SPD117" s="6"/>
      <c r="SPE117" s="6"/>
      <c r="SPF117" s="6"/>
      <c r="SPG117" s="6"/>
      <c r="SPH117" s="6"/>
      <c r="SPI117" s="6"/>
      <c r="SPJ117" s="6"/>
      <c r="SPK117" s="6"/>
      <c r="SPL117" s="6"/>
      <c r="SPM117" s="6"/>
      <c r="SPN117" s="6"/>
      <c r="SPO117" s="6"/>
      <c r="SPP117" s="6"/>
      <c r="SPQ117" s="6"/>
      <c r="SPR117" s="6"/>
      <c r="SPS117" s="6"/>
      <c r="SPT117" s="6"/>
      <c r="SPU117" s="6"/>
      <c r="SPV117" s="6"/>
      <c r="SPW117" s="6"/>
      <c r="SPX117" s="6"/>
      <c r="SPY117" s="6"/>
      <c r="SPZ117" s="6"/>
      <c r="SQA117" s="6"/>
      <c r="SQB117" s="6"/>
      <c r="SQC117" s="6"/>
      <c r="SQD117" s="6"/>
      <c r="SQE117" s="6"/>
      <c r="SQF117" s="6"/>
      <c r="SQG117" s="6"/>
      <c r="SQH117" s="6"/>
      <c r="SQI117" s="6"/>
      <c r="SQJ117" s="6"/>
      <c r="SQK117" s="6"/>
      <c r="SQL117" s="6"/>
      <c r="SQM117" s="6"/>
      <c r="SQN117" s="6"/>
      <c r="SQO117" s="6"/>
      <c r="SQP117" s="6"/>
      <c r="SQQ117" s="6"/>
      <c r="SQR117" s="6"/>
      <c r="SQS117" s="6"/>
      <c r="SQT117" s="6"/>
      <c r="SQU117" s="6"/>
      <c r="SQV117" s="6"/>
      <c r="SQW117" s="6"/>
      <c r="SQX117" s="6"/>
      <c r="SQY117" s="6"/>
      <c r="SQZ117" s="6"/>
      <c r="SRA117" s="6"/>
      <c r="SRB117" s="6"/>
      <c r="SRC117" s="6"/>
      <c r="SRD117" s="6"/>
      <c r="SRE117" s="6"/>
      <c r="SRF117" s="6"/>
      <c r="SRG117" s="6"/>
      <c r="SRH117" s="6"/>
      <c r="SRI117" s="6"/>
      <c r="SRJ117" s="6"/>
      <c r="SRK117" s="6"/>
      <c r="SRL117" s="6"/>
      <c r="SRM117" s="6"/>
      <c r="SRN117" s="6"/>
      <c r="SRO117" s="6"/>
      <c r="SRP117" s="6"/>
      <c r="SRQ117" s="6"/>
      <c r="SRR117" s="6"/>
      <c r="SRS117" s="6"/>
      <c r="SRT117" s="6"/>
      <c r="SRU117" s="6"/>
      <c r="SRV117" s="6"/>
      <c r="SRW117" s="6"/>
      <c r="SRX117" s="6"/>
      <c r="SRY117" s="6"/>
      <c r="SRZ117" s="6"/>
      <c r="SSA117" s="6"/>
      <c r="SSB117" s="6"/>
      <c r="SSC117" s="6"/>
      <c r="SSD117" s="6"/>
      <c r="SSE117" s="6"/>
      <c r="SSF117" s="6"/>
      <c r="SSG117" s="6"/>
      <c r="SSH117" s="6"/>
      <c r="SSI117" s="6"/>
      <c r="SSJ117" s="6"/>
      <c r="SSK117" s="6"/>
      <c r="SSL117" s="6"/>
      <c r="SSM117" s="6"/>
      <c r="SSN117" s="6"/>
      <c r="SSO117" s="6"/>
      <c r="SSP117" s="6"/>
      <c r="SSQ117" s="6"/>
      <c r="SSR117" s="6"/>
      <c r="SSS117" s="6"/>
      <c r="SST117" s="6"/>
      <c r="SSU117" s="6"/>
      <c r="SSV117" s="6"/>
      <c r="SSW117" s="6"/>
      <c r="SSX117" s="6"/>
      <c r="SSY117" s="6"/>
      <c r="SSZ117" s="6"/>
      <c r="STA117" s="6"/>
      <c r="STB117" s="6"/>
      <c r="STC117" s="6"/>
      <c r="STD117" s="6"/>
      <c r="STE117" s="6"/>
      <c r="STF117" s="6"/>
      <c r="STG117" s="6"/>
      <c r="STH117" s="6"/>
      <c r="STI117" s="6"/>
      <c r="STJ117" s="6"/>
      <c r="STK117" s="6"/>
      <c r="STL117" s="6"/>
      <c r="STM117" s="6"/>
      <c r="STN117" s="6"/>
      <c r="STO117" s="6"/>
      <c r="STP117" s="6"/>
      <c r="STQ117" s="6"/>
      <c r="STR117" s="6"/>
      <c r="STS117" s="6"/>
      <c r="STT117" s="6"/>
      <c r="STU117" s="6"/>
      <c r="STV117" s="6"/>
      <c r="STW117" s="6"/>
      <c r="STX117" s="6"/>
      <c r="STY117" s="6"/>
      <c r="STZ117" s="6"/>
      <c r="SUA117" s="6"/>
      <c r="SUB117" s="6"/>
      <c r="SUC117" s="6"/>
      <c r="SUD117" s="6"/>
      <c r="SUE117" s="6"/>
      <c r="SUF117" s="6"/>
      <c r="SUG117" s="6"/>
      <c r="SUH117" s="6"/>
      <c r="SUI117" s="6"/>
      <c r="SUJ117" s="6"/>
      <c r="SUK117" s="6"/>
      <c r="SUL117" s="6"/>
      <c r="SUM117" s="6"/>
      <c r="SUN117" s="6"/>
      <c r="SUO117" s="6"/>
      <c r="SUP117" s="6"/>
      <c r="SUQ117" s="6"/>
      <c r="SUR117" s="6"/>
      <c r="SUS117" s="6"/>
      <c r="SUT117" s="6"/>
      <c r="SUU117" s="6"/>
      <c r="SUV117" s="6"/>
      <c r="SUW117" s="6"/>
      <c r="SUX117" s="6"/>
      <c r="SUY117" s="6"/>
      <c r="SUZ117" s="6"/>
      <c r="SVA117" s="6"/>
      <c r="SVB117" s="6"/>
      <c r="SVC117" s="6"/>
      <c r="SVD117" s="6"/>
      <c r="SVE117" s="6"/>
      <c r="SVF117" s="6"/>
      <c r="SVG117" s="6"/>
      <c r="SVH117" s="6"/>
      <c r="SVI117" s="6"/>
      <c r="SVJ117" s="6"/>
      <c r="SVK117" s="6"/>
      <c r="SVL117" s="6"/>
      <c r="SVM117" s="6"/>
      <c r="SVN117" s="6"/>
      <c r="SVO117" s="6"/>
      <c r="SVP117" s="6"/>
      <c r="SVQ117" s="6"/>
      <c r="SVR117" s="6"/>
      <c r="SVS117" s="6"/>
      <c r="SVT117" s="6"/>
      <c r="SVU117" s="6"/>
      <c r="SVV117" s="6"/>
      <c r="SVW117" s="6"/>
      <c r="SVX117" s="6"/>
      <c r="SVY117" s="6"/>
      <c r="SVZ117" s="6"/>
      <c r="SWA117" s="6"/>
      <c r="SWB117" s="6"/>
      <c r="SWC117" s="6"/>
      <c r="SWD117" s="6"/>
      <c r="SWE117" s="6"/>
      <c r="SWF117" s="6"/>
      <c r="SWG117" s="6"/>
      <c r="SWH117" s="6"/>
      <c r="SWI117" s="6"/>
      <c r="SWJ117" s="6"/>
      <c r="SWK117" s="6"/>
      <c r="SWL117" s="6"/>
      <c r="SWM117" s="6"/>
      <c r="SWN117" s="6"/>
      <c r="SWO117" s="6"/>
      <c r="SWP117" s="6"/>
      <c r="SWQ117" s="6"/>
      <c r="SWR117" s="6"/>
      <c r="SWS117" s="6"/>
      <c r="SWT117" s="6"/>
      <c r="SWU117" s="6"/>
      <c r="SWV117" s="6"/>
      <c r="SWW117" s="6"/>
      <c r="SWX117" s="6"/>
      <c r="SWY117" s="6"/>
      <c r="SWZ117" s="6"/>
      <c r="SXA117" s="6"/>
      <c r="SXB117" s="6"/>
      <c r="SXC117" s="6"/>
      <c r="SXD117" s="6"/>
      <c r="SXE117" s="6"/>
      <c r="SXF117" s="6"/>
      <c r="SXG117" s="6"/>
      <c r="SXH117" s="6"/>
      <c r="SXI117" s="6"/>
      <c r="SXJ117" s="6"/>
      <c r="SXK117" s="6"/>
      <c r="SXL117" s="6"/>
      <c r="SXM117" s="6"/>
      <c r="SXN117" s="6"/>
      <c r="SXO117" s="6"/>
      <c r="SXP117" s="6"/>
      <c r="SXQ117" s="6"/>
      <c r="SXR117" s="6"/>
      <c r="SXS117" s="6"/>
      <c r="SXT117" s="6"/>
      <c r="SXU117" s="6"/>
      <c r="SXV117" s="6"/>
      <c r="SXW117" s="6"/>
      <c r="SXX117" s="6"/>
      <c r="SXY117" s="6"/>
      <c r="SXZ117" s="6"/>
      <c r="SYA117" s="6"/>
      <c r="SYB117" s="6"/>
      <c r="SYC117" s="6"/>
      <c r="SYD117" s="6"/>
      <c r="SYE117" s="6"/>
      <c r="SYF117" s="6"/>
      <c r="SYG117" s="6"/>
      <c r="SYH117" s="6"/>
      <c r="SYI117" s="6"/>
      <c r="SYJ117" s="6"/>
      <c r="SYK117" s="6"/>
      <c r="SYL117" s="6"/>
      <c r="SYM117" s="6"/>
      <c r="SYN117" s="6"/>
      <c r="SYO117" s="6"/>
      <c r="SYP117" s="6"/>
      <c r="SYQ117" s="6"/>
      <c r="SYR117" s="6"/>
      <c r="SYS117" s="6"/>
      <c r="SYT117" s="6"/>
      <c r="SYU117" s="6"/>
      <c r="SYV117" s="6"/>
      <c r="SYW117" s="6"/>
      <c r="SYX117" s="6"/>
      <c r="SYY117" s="6"/>
      <c r="SYZ117" s="6"/>
      <c r="SZA117" s="6"/>
      <c r="SZB117" s="6"/>
      <c r="SZC117" s="6"/>
      <c r="SZD117" s="6"/>
      <c r="SZE117" s="6"/>
      <c r="SZF117" s="6"/>
      <c r="SZG117" s="6"/>
      <c r="SZH117" s="6"/>
      <c r="SZI117" s="6"/>
      <c r="SZJ117" s="6"/>
      <c r="SZK117" s="6"/>
      <c r="SZL117" s="6"/>
      <c r="SZM117" s="6"/>
      <c r="SZN117" s="6"/>
      <c r="SZO117" s="6"/>
      <c r="SZP117" s="6"/>
      <c r="SZQ117" s="6"/>
      <c r="SZR117" s="6"/>
      <c r="SZS117" s="6"/>
      <c r="SZT117" s="6"/>
      <c r="SZU117" s="6"/>
      <c r="SZV117" s="6"/>
      <c r="SZW117" s="6"/>
      <c r="SZX117" s="6"/>
      <c r="SZY117" s="6"/>
      <c r="SZZ117" s="6"/>
      <c r="TAA117" s="6"/>
      <c r="TAB117" s="6"/>
      <c r="TAC117" s="6"/>
      <c r="TAD117" s="6"/>
      <c r="TAE117" s="6"/>
      <c r="TAF117" s="6"/>
      <c r="TAG117" s="6"/>
      <c r="TAH117" s="6"/>
      <c r="TAI117" s="6"/>
      <c r="TAJ117" s="6"/>
      <c r="TAK117" s="6"/>
      <c r="TAL117" s="6"/>
      <c r="TAM117" s="6"/>
      <c r="TAN117" s="6"/>
      <c r="TAO117" s="6"/>
      <c r="TAP117" s="6"/>
      <c r="TAQ117" s="6"/>
      <c r="TAR117" s="6"/>
      <c r="TAS117" s="6"/>
      <c r="TAT117" s="6"/>
      <c r="TAU117" s="6"/>
      <c r="TAV117" s="6"/>
      <c r="TAW117" s="6"/>
      <c r="TAX117" s="6"/>
      <c r="TAY117" s="6"/>
      <c r="TAZ117" s="6"/>
      <c r="TBA117" s="6"/>
      <c r="TBB117" s="6"/>
      <c r="TBC117" s="6"/>
      <c r="TBD117" s="6"/>
      <c r="TBE117" s="6"/>
      <c r="TBF117" s="6"/>
      <c r="TBG117" s="6"/>
      <c r="TBH117" s="6"/>
      <c r="TBI117" s="6"/>
      <c r="TBJ117" s="6"/>
      <c r="TBK117" s="6"/>
      <c r="TBL117" s="6"/>
      <c r="TBM117" s="6"/>
      <c r="TBN117" s="6"/>
      <c r="TBO117" s="6"/>
      <c r="TBP117" s="6"/>
      <c r="TBQ117" s="6"/>
      <c r="TBR117" s="6"/>
      <c r="TBS117" s="6"/>
      <c r="TBT117" s="6"/>
      <c r="TBU117" s="6"/>
      <c r="TBV117" s="6"/>
      <c r="TBW117" s="6"/>
      <c r="TBX117" s="6"/>
      <c r="TBY117" s="6"/>
      <c r="TBZ117" s="6"/>
      <c r="TCA117" s="6"/>
      <c r="TCB117" s="6"/>
      <c r="TCC117" s="6"/>
      <c r="TCD117" s="6"/>
      <c r="TCE117" s="6"/>
      <c r="TCF117" s="6"/>
      <c r="TCG117" s="6"/>
      <c r="TCH117" s="6"/>
      <c r="TCI117" s="6"/>
      <c r="TCJ117" s="6"/>
      <c r="TCK117" s="6"/>
      <c r="TCL117" s="6"/>
      <c r="TCM117" s="6"/>
      <c r="TCN117" s="6"/>
      <c r="TCO117" s="6"/>
      <c r="TCP117" s="6"/>
      <c r="TCQ117" s="6"/>
      <c r="TCR117" s="6"/>
      <c r="TCS117" s="6"/>
      <c r="TCT117" s="6"/>
      <c r="TCU117" s="6"/>
      <c r="TCV117" s="6"/>
      <c r="TCW117" s="6"/>
      <c r="TCX117" s="6"/>
      <c r="TCY117" s="6"/>
      <c r="TCZ117" s="6"/>
      <c r="TDA117" s="6"/>
      <c r="TDB117" s="6"/>
      <c r="TDC117" s="6"/>
      <c r="TDD117" s="6"/>
      <c r="TDE117" s="6"/>
      <c r="TDF117" s="6"/>
      <c r="TDG117" s="6"/>
      <c r="TDH117" s="6"/>
      <c r="TDI117" s="6"/>
      <c r="TDJ117" s="6"/>
      <c r="TDK117" s="6"/>
      <c r="TDL117" s="6"/>
      <c r="TDM117" s="6"/>
      <c r="TDN117" s="6"/>
      <c r="TDO117" s="6"/>
      <c r="TDP117" s="6"/>
      <c r="TDQ117" s="6"/>
      <c r="TDR117" s="6"/>
      <c r="TDS117" s="6"/>
      <c r="TDT117" s="6"/>
      <c r="TDU117" s="6"/>
      <c r="TDV117" s="6"/>
      <c r="TDW117" s="6"/>
      <c r="TDX117" s="6"/>
      <c r="TDY117" s="6"/>
      <c r="TDZ117" s="6"/>
      <c r="TEA117" s="6"/>
      <c r="TEB117" s="6"/>
      <c r="TEC117" s="6"/>
      <c r="TED117" s="6"/>
      <c r="TEE117" s="6"/>
      <c r="TEF117" s="6"/>
      <c r="TEG117" s="6"/>
      <c r="TEH117" s="6"/>
      <c r="TEI117" s="6"/>
      <c r="TEJ117" s="6"/>
      <c r="TEK117" s="6"/>
      <c r="TEL117" s="6"/>
      <c r="TEM117" s="6"/>
      <c r="TEN117" s="6"/>
      <c r="TEO117" s="6"/>
      <c r="TEP117" s="6"/>
      <c r="TEQ117" s="6"/>
      <c r="TER117" s="6"/>
      <c r="TES117" s="6"/>
      <c r="TET117" s="6"/>
      <c r="TEU117" s="6"/>
      <c r="TEV117" s="6"/>
      <c r="TEW117" s="6"/>
      <c r="TEX117" s="6"/>
      <c r="TEY117" s="6"/>
      <c r="TEZ117" s="6"/>
      <c r="TFA117" s="6"/>
      <c r="TFB117" s="6"/>
      <c r="TFC117" s="6"/>
      <c r="TFD117" s="6"/>
      <c r="TFE117" s="6"/>
      <c r="TFF117" s="6"/>
      <c r="TFG117" s="6"/>
      <c r="TFH117" s="6"/>
      <c r="TFI117" s="6"/>
      <c r="TFJ117" s="6"/>
      <c r="TFK117" s="6"/>
      <c r="TFL117" s="6"/>
      <c r="TFM117" s="6"/>
      <c r="TFN117" s="6"/>
      <c r="TFO117" s="6"/>
      <c r="TFP117" s="6"/>
      <c r="TFQ117" s="6"/>
      <c r="TFR117" s="6"/>
      <c r="TFS117" s="6"/>
      <c r="TFT117" s="6"/>
      <c r="TFU117" s="6"/>
      <c r="TFV117" s="6"/>
      <c r="TFW117" s="6"/>
      <c r="TFX117" s="6"/>
      <c r="TFY117" s="6"/>
      <c r="TFZ117" s="6"/>
      <c r="TGA117" s="6"/>
      <c r="TGB117" s="6"/>
      <c r="TGC117" s="6"/>
      <c r="TGD117" s="6"/>
      <c r="TGE117" s="6"/>
      <c r="TGF117" s="6"/>
      <c r="TGG117" s="6"/>
      <c r="TGH117" s="6"/>
      <c r="TGI117" s="6"/>
      <c r="TGJ117" s="6"/>
      <c r="TGK117" s="6"/>
      <c r="TGL117" s="6"/>
      <c r="TGM117" s="6"/>
      <c r="TGN117" s="6"/>
      <c r="TGO117" s="6"/>
      <c r="TGP117" s="6"/>
      <c r="TGQ117" s="6"/>
      <c r="TGR117" s="6"/>
      <c r="TGS117" s="6"/>
      <c r="TGT117" s="6"/>
      <c r="TGU117" s="6"/>
      <c r="TGV117" s="6"/>
      <c r="TGW117" s="6"/>
      <c r="TGX117" s="6"/>
      <c r="TGY117" s="6"/>
      <c r="TGZ117" s="6"/>
      <c r="THA117" s="6"/>
      <c r="THB117" s="6"/>
      <c r="THC117" s="6"/>
      <c r="THD117" s="6"/>
      <c r="THE117" s="6"/>
      <c r="THF117" s="6"/>
      <c r="THG117" s="6"/>
      <c r="THH117" s="6"/>
      <c r="THI117" s="6"/>
      <c r="THJ117" s="6"/>
      <c r="THK117" s="6"/>
      <c r="THL117" s="6"/>
      <c r="THM117" s="6"/>
      <c r="THN117" s="6"/>
      <c r="THO117" s="6"/>
      <c r="THP117" s="6"/>
      <c r="THQ117" s="6"/>
      <c r="THR117" s="6"/>
      <c r="THS117" s="6"/>
      <c r="THT117" s="6"/>
      <c r="THU117" s="6"/>
      <c r="THV117" s="6"/>
      <c r="THW117" s="6"/>
      <c r="THX117" s="6"/>
      <c r="THY117" s="6"/>
      <c r="THZ117" s="6"/>
      <c r="TIA117" s="6"/>
      <c r="TIB117" s="6"/>
      <c r="TIC117" s="6"/>
      <c r="TID117" s="6"/>
      <c r="TIE117" s="6"/>
      <c r="TIF117" s="6"/>
      <c r="TIG117" s="6"/>
      <c r="TIH117" s="6"/>
      <c r="TII117" s="6"/>
      <c r="TIJ117" s="6"/>
      <c r="TIK117" s="6"/>
      <c r="TIL117" s="6"/>
      <c r="TIM117" s="6"/>
      <c r="TIN117" s="6"/>
      <c r="TIO117" s="6"/>
      <c r="TIP117" s="6"/>
      <c r="TIQ117" s="6"/>
      <c r="TIR117" s="6"/>
      <c r="TIS117" s="6"/>
      <c r="TIT117" s="6"/>
      <c r="TIU117" s="6"/>
      <c r="TIV117" s="6"/>
      <c r="TIW117" s="6"/>
      <c r="TIX117" s="6"/>
      <c r="TIY117" s="6"/>
      <c r="TIZ117" s="6"/>
      <c r="TJA117" s="6"/>
      <c r="TJB117" s="6"/>
      <c r="TJC117" s="6"/>
      <c r="TJD117" s="6"/>
      <c r="TJE117" s="6"/>
      <c r="TJF117" s="6"/>
      <c r="TJG117" s="6"/>
      <c r="TJH117" s="6"/>
      <c r="TJI117" s="6"/>
      <c r="TJJ117" s="6"/>
      <c r="TJK117" s="6"/>
      <c r="TJL117" s="6"/>
      <c r="TJM117" s="6"/>
      <c r="TJN117" s="6"/>
      <c r="TJO117" s="6"/>
      <c r="TJP117" s="6"/>
      <c r="TJQ117" s="6"/>
      <c r="TJR117" s="6"/>
      <c r="TJS117" s="6"/>
      <c r="TJT117" s="6"/>
      <c r="TJU117" s="6"/>
      <c r="TJV117" s="6"/>
      <c r="TJW117" s="6"/>
      <c r="TJX117" s="6"/>
      <c r="TJY117" s="6"/>
      <c r="TJZ117" s="6"/>
      <c r="TKA117" s="6"/>
      <c r="TKB117" s="6"/>
      <c r="TKC117" s="6"/>
      <c r="TKD117" s="6"/>
      <c r="TKE117" s="6"/>
      <c r="TKF117" s="6"/>
      <c r="TKG117" s="6"/>
      <c r="TKH117" s="6"/>
      <c r="TKI117" s="6"/>
      <c r="TKJ117" s="6"/>
      <c r="TKK117" s="6"/>
      <c r="TKL117" s="6"/>
      <c r="TKM117" s="6"/>
      <c r="TKN117" s="6"/>
      <c r="TKO117" s="6"/>
      <c r="TKP117" s="6"/>
      <c r="TKQ117" s="6"/>
      <c r="TKR117" s="6"/>
      <c r="TKS117" s="6"/>
      <c r="TKT117" s="6"/>
      <c r="TKU117" s="6"/>
      <c r="TKV117" s="6"/>
      <c r="TKW117" s="6"/>
      <c r="TKX117" s="6"/>
      <c r="TKY117" s="6"/>
      <c r="TKZ117" s="6"/>
      <c r="TLA117" s="6"/>
      <c r="TLB117" s="6"/>
      <c r="TLC117" s="6"/>
      <c r="TLD117" s="6"/>
      <c r="TLE117" s="6"/>
      <c r="TLF117" s="6"/>
      <c r="TLG117" s="6"/>
      <c r="TLH117" s="6"/>
      <c r="TLI117" s="6"/>
      <c r="TLJ117" s="6"/>
      <c r="TLK117" s="6"/>
      <c r="TLL117" s="6"/>
      <c r="TLM117" s="6"/>
      <c r="TLN117" s="6"/>
      <c r="TLO117" s="6"/>
      <c r="TLP117" s="6"/>
      <c r="TLQ117" s="6"/>
      <c r="TLR117" s="6"/>
      <c r="TLS117" s="6"/>
      <c r="TLT117" s="6"/>
      <c r="TLU117" s="6"/>
      <c r="TLV117" s="6"/>
      <c r="TLW117" s="6"/>
      <c r="TLX117" s="6"/>
      <c r="TLY117" s="6"/>
      <c r="TLZ117" s="6"/>
      <c r="TMA117" s="6"/>
      <c r="TMB117" s="6"/>
      <c r="TMC117" s="6"/>
      <c r="TMD117" s="6"/>
      <c r="TME117" s="6"/>
      <c r="TMF117" s="6"/>
      <c r="TMG117" s="6"/>
      <c r="TMH117" s="6"/>
      <c r="TMI117" s="6"/>
      <c r="TMJ117" s="6"/>
      <c r="TMK117" s="6"/>
      <c r="TML117" s="6"/>
      <c r="TMM117" s="6"/>
      <c r="TMN117" s="6"/>
      <c r="TMO117" s="6"/>
      <c r="TMP117" s="6"/>
      <c r="TMQ117" s="6"/>
      <c r="TMR117" s="6"/>
      <c r="TMS117" s="6"/>
      <c r="TMT117" s="6"/>
      <c r="TMU117" s="6"/>
      <c r="TMV117" s="6"/>
      <c r="TMW117" s="6"/>
      <c r="TMX117" s="6"/>
      <c r="TMY117" s="6"/>
      <c r="TMZ117" s="6"/>
      <c r="TNA117" s="6"/>
      <c r="TNB117" s="6"/>
      <c r="TNC117" s="6"/>
      <c r="TND117" s="6"/>
      <c r="TNE117" s="6"/>
      <c r="TNF117" s="6"/>
      <c r="TNG117" s="6"/>
      <c r="TNH117" s="6"/>
      <c r="TNI117" s="6"/>
      <c r="TNJ117" s="6"/>
      <c r="TNK117" s="6"/>
      <c r="TNL117" s="6"/>
      <c r="TNM117" s="6"/>
      <c r="TNN117" s="6"/>
      <c r="TNO117" s="6"/>
      <c r="TNP117" s="6"/>
      <c r="TNQ117" s="6"/>
      <c r="TNR117" s="6"/>
      <c r="TNS117" s="6"/>
      <c r="TNT117" s="6"/>
      <c r="TNU117" s="6"/>
      <c r="TNV117" s="6"/>
      <c r="TNW117" s="6"/>
      <c r="TNX117" s="6"/>
      <c r="TNY117" s="6"/>
      <c r="TNZ117" s="6"/>
      <c r="TOA117" s="6"/>
      <c r="TOB117" s="6"/>
      <c r="TOC117" s="6"/>
      <c r="TOD117" s="6"/>
      <c r="TOE117" s="6"/>
      <c r="TOF117" s="6"/>
      <c r="TOG117" s="6"/>
      <c r="TOH117" s="6"/>
      <c r="TOI117" s="6"/>
      <c r="TOJ117" s="6"/>
      <c r="TOK117" s="6"/>
      <c r="TOL117" s="6"/>
      <c r="TOM117" s="6"/>
      <c r="TON117" s="6"/>
      <c r="TOO117" s="6"/>
      <c r="TOP117" s="6"/>
      <c r="TOQ117" s="6"/>
      <c r="TOR117" s="6"/>
      <c r="TOS117" s="6"/>
      <c r="TOT117" s="6"/>
      <c r="TOU117" s="6"/>
      <c r="TOV117" s="6"/>
      <c r="TOW117" s="6"/>
      <c r="TOX117" s="6"/>
      <c r="TOY117" s="6"/>
      <c r="TOZ117" s="6"/>
      <c r="TPA117" s="6"/>
      <c r="TPB117" s="6"/>
      <c r="TPC117" s="6"/>
      <c r="TPD117" s="6"/>
      <c r="TPE117" s="6"/>
      <c r="TPF117" s="6"/>
      <c r="TPG117" s="6"/>
      <c r="TPH117" s="6"/>
      <c r="TPI117" s="6"/>
      <c r="TPJ117" s="6"/>
      <c r="TPK117" s="6"/>
      <c r="TPL117" s="6"/>
      <c r="TPM117" s="6"/>
      <c r="TPN117" s="6"/>
      <c r="TPO117" s="6"/>
      <c r="TPP117" s="6"/>
      <c r="TPQ117" s="6"/>
      <c r="TPR117" s="6"/>
      <c r="TPS117" s="6"/>
      <c r="TPT117" s="6"/>
      <c r="TPU117" s="6"/>
      <c r="TPV117" s="6"/>
      <c r="TPW117" s="6"/>
      <c r="TPX117" s="6"/>
      <c r="TPY117" s="6"/>
      <c r="TPZ117" s="6"/>
      <c r="TQA117" s="6"/>
      <c r="TQB117" s="6"/>
      <c r="TQC117" s="6"/>
      <c r="TQD117" s="6"/>
      <c r="TQE117" s="6"/>
      <c r="TQF117" s="6"/>
      <c r="TQG117" s="6"/>
      <c r="TQH117" s="6"/>
      <c r="TQI117" s="6"/>
      <c r="TQJ117" s="6"/>
      <c r="TQK117" s="6"/>
      <c r="TQL117" s="6"/>
      <c r="TQM117" s="6"/>
      <c r="TQN117" s="6"/>
      <c r="TQO117" s="6"/>
      <c r="TQP117" s="6"/>
      <c r="TQQ117" s="6"/>
      <c r="TQR117" s="6"/>
      <c r="TQS117" s="6"/>
      <c r="TQT117" s="6"/>
      <c r="TQU117" s="6"/>
      <c r="TQV117" s="6"/>
      <c r="TQW117" s="6"/>
      <c r="TQX117" s="6"/>
      <c r="TQY117" s="6"/>
      <c r="TQZ117" s="6"/>
      <c r="TRA117" s="6"/>
      <c r="TRB117" s="6"/>
      <c r="TRC117" s="6"/>
      <c r="TRD117" s="6"/>
      <c r="TRE117" s="6"/>
      <c r="TRF117" s="6"/>
      <c r="TRG117" s="6"/>
      <c r="TRH117" s="6"/>
      <c r="TRI117" s="6"/>
      <c r="TRJ117" s="6"/>
      <c r="TRK117" s="6"/>
      <c r="TRL117" s="6"/>
      <c r="TRM117" s="6"/>
      <c r="TRN117" s="6"/>
      <c r="TRO117" s="6"/>
      <c r="TRP117" s="6"/>
      <c r="TRQ117" s="6"/>
      <c r="TRR117" s="6"/>
      <c r="TRS117" s="6"/>
      <c r="TRT117" s="6"/>
      <c r="TRU117" s="6"/>
      <c r="TRV117" s="6"/>
      <c r="TRW117" s="6"/>
      <c r="TRX117" s="6"/>
      <c r="TRY117" s="6"/>
      <c r="TRZ117" s="6"/>
      <c r="TSA117" s="6"/>
      <c r="TSB117" s="6"/>
      <c r="TSC117" s="6"/>
      <c r="TSD117" s="6"/>
      <c r="TSE117" s="6"/>
      <c r="TSF117" s="6"/>
      <c r="TSG117" s="6"/>
      <c r="TSH117" s="6"/>
      <c r="TSI117" s="6"/>
      <c r="TSJ117" s="6"/>
      <c r="TSK117" s="6"/>
      <c r="TSL117" s="6"/>
      <c r="TSM117" s="6"/>
      <c r="TSN117" s="6"/>
      <c r="TSO117" s="6"/>
      <c r="TSP117" s="6"/>
      <c r="TSQ117" s="6"/>
      <c r="TSR117" s="6"/>
      <c r="TSS117" s="6"/>
      <c r="TST117" s="6"/>
      <c r="TSU117" s="6"/>
      <c r="TSV117" s="6"/>
      <c r="TSW117" s="6"/>
      <c r="TSX117" s="6"/>
      <c r="TSY117" s="6"/>
      <c r="TSZ117" s="6"/>
      <c r="TTA117" s="6"/>
      <c r="TTB117" s="6"/>
      <c r="TTC117" s="6"/>
      <c r="TTD117" s="6"/>
      <c r="TTE117" s="6"/>
      <c r="TTF117" s="6"/>
      <c r="TTG117" s="6"/>
      <c r="TTH117" s="6"/>
      <c r="TTI117" s="6"/>
      <c r="TTJ117" s="6"/>
      <c r="TTK117" s="6"/>
      <c r="TTL117" s="6"/>
      <c r="TTM117" s="6"/>
      <c r="TTN117" s="6"/>
      <c r="TTO117" s="6"/>
      <c r="TTP117" s="6"/>
      <c r="TTQ117" s="6"/>
      <c r="TTR117" s="6"/>
      <c r="TTS117" s="6"/>
      <c r="TTT117" s="6"/>
      <c r="TTU117" s="6"/>
      <c r="TTV117" s="6"/>
      <c r="TTW117" s="6"/>
      <c r="TTX117" s="6"/>
      <c r="TTY117" s="6"/>
      <c r="TTZ117" s="6"/>
      <c r="TUA117" s="6"/>
      <c r="TUB117" s="6"/>
      <c r="TUC117" s="6"/>
      <c r="TUD117" s="6"/>
      <c r="TUE117" s="6"/>
      <c r="TUF117" s="6"/>
      <c r="TUG117" s="6"/>
      <c r="TUH117" s="6"/>
      <c r="TUI117" s="6"/>
      <c r="TUJ117" s="6"/>
      <c r="TUK117" s="6"/>
      <c r="TUL117" s="6"/>
      <c r="TUM117" s="6"/>
      <c r="TUN117" s="6"/>
      <c r="TUO117" s="6"/>
      <c r="TUP117" s="6"/>
      <c r="TUQ117" s="6"/>
      <c r="TUR117" s="6"/>
      <c r="TUS117" s="6"/>
      <c r="TUT117" s="6"/>
      <c r="TUU117" s="6"/>
      <c r="TUV117" s="6"/>
      <c r="TUW117" s="6"/>
      <c r="TUX117" s="6"/>
      <c r="TUY117" s="6"/>
      <c r="TUZ117" s="6"/>
      <c r="TVA117" s="6"/>
      <c r="TVB117" s="6"/>
      <c r="TVC117" s="6"/>
      <c r="TVD117" s="6"/>
      <c r="TVE117" s="6"/>
      <c r="TVF117" s="6"/>
      <c r="TVG117" s="6"/>
      <c r="TVH117" s="6"/>
      <c r="TVI117" s="6"/>
      <c r="TVJ117" s="6"/>
      <c r="TVK117" s="6"/>
      <c r="TVL117" s="6"/>
      <c r="TVM117" s="6"/>
      <c r="TVN117" s="6"/>
      <c r="TVO117" s="6"/>
      <c r="TVP117" s="6"/>
      <c r="TVQ117" s="6"/>
      <c r="TVR117" s="6"/>
      <c r="TVS117" s="6"/>
      <c r="TVT117" s="6"/>
      <c r="TVU117" s="6"/>
      <c r="TVV117" s="6"/>
      <c r="TVW117" s="6"/>
      <c r="TVX117" s="6"/>
      <c r="TVY117" s="6"/>
      <c r="TVZ117" s="6"/>
      <c r="TWA117" s="6"/>
      <c r="TWB117" s="6"/>
      <c r="TWC117" s="6"/>
      <c r="TWD117" s="6"/>
      <c r="TWE117" s="6"/>
      <c r="TWF117" s="6"/>
      <c r="TWG117" s="6"/>
      <c r="TWH117" s="6"/>
      <c r="TWI117" s="6"/>
      <c r="TWJ117" s="6"/>
      <c r="TWK117" s="6"/>
      <c r="TWL117" s="6"/>
      <c r="TWM117" s="6"/>
      <c r="TWN117" s="6"/>
      <c r="TWO117" s="6"/>
      <c r="TWP117" s="6"/>
      <c r="TWQ117" s="6"/>
      <c r="TWR117" s="6"/>
      <c r="TWS117" s="6"/>
      <c r="TWT117" s="6"/>
      <c r="TWU117" s="6"/>
      <c r="TWV117" s="6"/>
      <c r="TWW117" s="6"/>
      <c r="TWX117" s="6"/>
      <c r="TWY117" s="6"/>
      <c r="TWZ117" s="6"/>
      <c r="TXA117" s="6"/>
      <c r="TXB117" s="6"/>
      <c r="TXC117" s="6"/>
      <c r="TXD117" s="6"/>
      <c r="TXE117" s="6"/>
      <c r="TXF117" s="6"/>
      <c r="TXG117" s="6"/>
      <c r="TXH117" s="6"/>
      <c r="TXI117" s="6"/>
      <c r="TXJ117" s="6"/>
      <c r="TXK117" s="6"/>
      <c r="TXL117" s="6"/>
      <c r="TXM117" s="6"/>
      <c r="TXN117" s="6"/>
      <c r="TXO117" s="6"/>
      <c r="TXP117" s="6"/>
      <c r="TXQ117" s="6"/>
      <c r="TXR117" s="6"/>
      <c r="TXS117" s="6"/>
      <c r="TXT117" s="6"/>
      <c r="TXU117" s="6"/>
      <c r="TXV117" s="6"/>
      <c r="TXW117" s="6"/>
      <c r="TXX117" s="6"/>
      <c r="TXY117" s="6"/>
      <c r="TXZ117" s="6"/>
      <c r="TYA117" s="6"/>
      <c r="TYB117" s="6"/>
      <c r="TYC117" s="6"/>
      <c r="TYD117" s="6"/>
      <c r="TYE117" s="6"/>
      <c r="TYF117" s="6"/>
      <c r="TYG117" s="6"/>
      <c r="TYH117" s="6"/>
      <c r="TYI117" s="6"/>
      <c r="TYJ117" s="6"/>
      <c r="TYK117" s="6"/>
      <c r="TYL117" s="6"/>
      <c r="TYM117" s="6"/>
      <c r="TYN117" s="6"/>
      <c r="TYO117" s="6"/>
      <c r="TYP117" s="6"/>
      <c r="TYQ117" s="6"/>
      <c r="TYR117" s="6"/>
      <c r="TYS117" s="6"/>
      <c r="TYT117" s="6"/>
      <c r="TYU117" s="6"/>
      <c r="TYV117" s="6"/>
      <c r="TYW117" s="6"/>
      <c r="TYX117" s="6"/>
      <c r="TYY117" s="6"/>
      <c r="TYZ117" s="6"/>
      <c r="TZA117" s="6"/>
      <c r="TZB117" s="6"/>
      <c r="TZC117" s="6"/>
      <c r="TZD117" s="6"/>
      <c r="TZE117" s="6"/>
      <c r="TZF117" s="6"/>
      <c r="TZG117" s="6"/>
      <c r="TZH117" s="6"/>
      <c r="TZI117" s="6"/>
      <c r="TZJ117" s="6"/>
      <c r="TZK117" s="6"/>
      <c r="TZL117" s="6"/>
      <c r="TZM117" s="6"/>
      <c r="TZN117" s="6"/>
      <c r="TZO117" s="6"/>
      <c r="TZP117" s="6"/>
      <c r="TZQ117" s="6"/>
      <c r="TZR117" s="6"/>
      <c r="TZS117" s="6"/>
      <c r="TZT117" s="6"/>
      <c r="TZU117" s="6"/>
      <c r="TZV117" s="6"/>
      <c r="TZW117" s="6"/>
      <c r="TZX117" s="6"/>
      <c r="TZY117" s="6"/>
      <c r="TZZ117" s="6"/>
      <c r="UAA117" s="6"/>
      <c r="UAB117" s="6"/>
      <c r="UAC117" s="6"/>
      <c r="UAD117" s="6"/>
      <c r="UAE117" s="6"/>
      <c r="UAF117" s="6"/>
      <c r="UAG117" s="6"/>
      <c r="UAH117" s="6"/>
      <c r="UAI117" s="6"/>
      <c r="UAJ117" s="6"/>
      <c r="UAK117" s="6"/>
      <c r="UAL117" s="6"/>
      <c r="UAM117" s="6"/>
      <c r="UAN117" s="6"/>
      <c r="UAO117" s="6"/>
      <c r="UAP117" s="6"/>
      <c r="UAQ117" s="6"/>
      <c r="UAR117" s="6"/>
      <c r="UAS117" s="6"/>
      <c r="UAT117" s="6"/>
      <c r="UAU117" s="6"/>
      <c r="UAV117" s="6"/>
      <c r="UAW117" s="6"/>
      <c r="UAX117" s="6"/>
      <c r="UAY117" s="6"/>
      <c r="UAZ117" s="6"/>
      <c r="UBA117" s="6"/>
      <c r="UBB117" s="6"/>
      <c r="UBC117" s="6"/>
      <c r="UBD117" s="6"/>
      <c r="UBE117" s="6"/>
      <c r="UBF117" s="6"/>
      <c r="UBG117" s="6"/>
      <c r="UBH117" s="6"/>
      <c r="UBI117" s="6"/>
      <c r="UBJ117" s="6"/>
      <c r="UBK117" s="6"/>
      <c r="UBL117" s="6"/>
      <c r="UBM117" s="6"/>
      <c r="UBN117" s="6"/>
      <c r="UBO117" s="6"/>
      <c r="UBP117" s="6"/>
      <c r="UBQ117" s="6"/>
      <c r="UBR117" s="6"/>
      <c r="UBS117" s="6"/>
      <c r="UBT117" s="6"/>
      <c r="UBU117" s="6"/>
      <c r="UBV117" s="6"/>
      <c r="UBW117" s="6"/>
      <c r="UBX117" s="6"/>
      <c r="UBY117" s="6"/>
      <c r="UBZ117" s="6"/>
      <c r="UCA117" s="6"/>
      <c r="UCB117" s="6"/>
      <c r="UCC117" s="6"/>
      <c r="UCD117" s="6"/>
      <c r="UCE117" s="6"/>
      <c r="UCF117" s="6"/>
      <c r="UCG117" s="6"/>
      <c r="UCH117" s="6"/>
      <c r="UCI117" s="6"/>
      <c r="UCJ117" s="6"/>
      <c r="UCK117" s="6"/>
      <c r="UCL117" s="6"/>
      <c r="UCM117" s="6"/>
      <c r="UCN117" s="6"/>
      <c r="UCO117" s="6"/>
      <c r="UCP117" s="6"/>
      <c r="UCQ117" s="6"/>
      <c r="UCR117" s="6"/>
      <c r="UCS117" s="6"/>
      <c r="UCT117" s="6"/>
      <c r="UCU117" s="6"/>
      <c r="UCV117" s="6"/>
      <c r="UCW117" s="6"/>
      <c r="UCX117" s="6"/>
      <c r="UCY117" s="6"/>
      <c r="UCZ117" s="6"/>
      <c r="UDA117" s="6"/>
      <c r="UDB117" s="6"/>
      <c r="UDC117" s="6"/>
      <c r="UDD117" s="6"/>
      <c r="UDE117" s="6"/>
      <c r="UDF117" s="6"/>
      <c r="UDG117" s="6"/>
      <c r="UDH117" s="6"/>
      <c r="UDI117" s="6"/>
      <c r="UDJ117" s="6"/>
      <c r="UDK117" s="6"/>
      <c r="UDL117" s="6"/>
      <c r="UDM117" s="6"/>
      <c r="UDN117" s="6"/>
      <c r="UDO117" s="6"/>
      <c r="UDP117" s="6"/>
      <c r="UDQ117" s="6"/>
      <c r="UDR117" s="6"/>
      <c r="UDS117" s="6"/>
      <c r="UDT117" s="6"/>
      <c r="UDU117" s="6"/>
      <c r="UDV117" s="6"/>
      <c r="UDW117" s="6"/>
      <c r="UDX117" s="6"/>
      <c r="UDY117" s="6"/>
      <c r="UDZ117" s="6"/>
      <c r="UEA117" s="6"/>
      <c r="UEB117" s="6"/>
      <c r="UEC117" s="6"/>
      <c r="UED117" s="6"/>
      <c r="UEE117" s="6"/>
      <c r="UEF117" s="6"/>
      <c r="UEG117" s="6"/>
      <c r="UEH117" s="6"/>
      <c r="UEI117" s="6"/>
      <c r="UEJ117" s="6"/>
      <c r="UEK117" s="6"/>
      <c r="UEL117" s="6"/>
      <c r="UEM117" s="6"/>
      <c r="UEN117" s="6"/>
      <c r="UEO117" s="6"/>
      <c r="UEP117" s="6"/>
      <c r="UEQ117" s="6"/>
      <c r="UER117" s="6"/>
      <c r="UES117" s="6"/>
      <c r="UET117" s="6"/>
      <c r="UEU117" s="6"/>
      <c r="UEV117" s="6"/>
      <c r="UEW117" s="6"/>
      <c r="UEX117" s="6"/>
      <c r="UEY117" s="6"/>
      <c r="UEZ117" s="6"/>
      <c r="UFA117" s="6"/>
      <c r="UFB117" s="6"/>
      <c r="UFC117" s="6"/>
      <c r="UFD117" s="6"/>
      <c r="UFE117" s="6"/>
      <c r="UFF117" s="6"/>
      <c r="UFG117" s="6"/>
      <c r="UFH117" s="6"/>
      <c r="UFI117" s="6"/>
      <c r="UFJ117" s="6"/>
      <c r="UFK117" s="6"/>
      <c r="UFL117" s="6"/>
      <c r="UFM117" s="6"/>
      <c r="UFN117" s="6"/>
      <c r="UFO117" s="6"/>
      <c r="UFP117" s="6"/>
      <c r="UFQ117" s="6"/>
      <c r="UFR117" s="6"/>
      <c r="UFS117" s="6"/>
      <c r="UFT117" s="6"/>
      <c r="UFU117" s="6"/>
      <c r="UFV117" s="6"/>
      <c r="UFW117" s="6"/>
      <c r="UFX117" s="6"/>
      <c r="UFY117" s="6"/>
      <c r="UFZ117" s="6"/>
      <c r="UGA117" s="6"/>
      <c r="UGB117" s="6"/>
      <c r="UGC117" s="6"/>
      <c r="UGD117" s="6"/>
      <c r="UGE117" s="6"/>
      <c r="UGF117" s="6"/>
      <c r="UGG117" s="6"/>
      <c r="UGH117" s="6"/>
      <c r="UGI117" s="6"/>
      <c r="UGJ117" s="6"/>
      <c r="UGK117" s="6"/>
      <c r="UGL117" s="6"/>
      <c r="UGM117" s="6"/>
      <c r="UGN117" s="6"/>
      <c r="UGO117" s="6"/>
      <c r="UGP117" s="6"/>
      <c r="UGQ117" s="6"/>
      <c r="UGR117" s="6"/>
      <c r="UGS117" s="6"/>
      <c r="UGT117" s="6"/>
      <c r="UGU117" s="6"/>
      <c r="UGV117" s="6"/>
      <c r="UGW117" s="6"/>
      <c r="UGX117" s="6"/>
      <c r="UGY117" s="6"/>
      <c r="UGZ117" s="6"/>
      <c r="UHA117" s="6"/>
      <c r="UHB117" s="6"/>
      <c r="UHC117" s="6"/>
      <c r="UHD117" s="6"/>
      <c r="UHE117" s="6"/>
      <c r="UHF117" s="6"/>
      <c r="UHG117" s="6"/>
      <c r="UHH117" s="6"/>
      <c r="UHI117" s="6"/>
      <c r="UHJ117" s="6"/>
      <c r="UHK117" s="6"/>
      <c r="UHL117" s="6"/>
      <c r="UHM117" s="6"/>
      <c r="UHN117" s="6"/>
      <c r="UHO117" s="6"/>
      <c r="UHP117" s="6"/>
      <c r="UHQ117" s="6"/>
      <c r="UHR117" s="6"/>
      <c r="UHS117" s="6"/>
      <c r="UHT117" s="6"/>
      <c r="UHU117" s="6"/>
      <c r="UHV117" s="6"/>
      <c r="UHW117" s="6"/>
      <c r="UHX117" s="6"/>
      <c r="UHY117" s="6"/>
      <c r="UHZ117" s="6"/>
      <c r="UIA117" s="6"/>
      <c r="UIB117" s="6"/>
      <c r="UIC117" s="6"/>
      <c r="UID117" s="6"/>
      <c r="UIE117" s="6"/>
      <c r="UIF117" s="6"/>
      <c r="UIG117" s="6"/>
      <c r="UIH117" s="6"/>
      <c r="UII117" s="6"/>
      <c r="UIJ117" s="6"/>
      <c r="UIK117" s="6"/>
      <c r="UIL117" s="6"/>
      <c r="UIM117" s="6"/>
      <c r="UIN117" s="6"/>
      <c r="UIO117" s="6"/>
      <c r="UIP117" s="6"/>
      <c r="UIQ117" s="6"/>
      <c r="UIR117" s="6"/>
      <c r="UIS117" s="6"/>
      <c r="UIT117" s="6"/>
      <c r="UIU117" s="6"/>
      <c r="UIV117" s="6"/>
      <c r="UIW117" s="6"/>
      <c r="UIX117" s="6"/>
      <c r="UIY117" s="6"/>
      <c r="UIZ117" s="6"/>
      <c r="UJA117" s="6"/>
      <c r="UJB117" s="6"/>
      <c r="UJC117" s="6"/>
      <c r="UJD117" s="6"/>
      <c r="UJE117" s="6"/>
      <c r="UJF117" s="6"/>
      <c r="UJG117" s="6"/>
      <c r="UJH117" s="6"/>
      <c r="UJI117" s="6"/>
      <c r="UJJ117" s="6"/>
      <c r="UJK117" s="6"/>
      <c r="UJL117" s="6"/>
      <c r="UJM117" s="6"/>
      <c r="UJN117" s="6"/>
      <c r="UJO117" s="6"/>
      <c r="UJP117" s="6"/>
      <c r="UJQ117" s="6"/>
      <c r="UJR117" s="6"/>
      <c r="UJS117" s="6"/>
      <c r="UJT117" s="6"/>
      <c r="UJU117" s="6"/>
      <c r="UJV117" s="6"/>
      <c r="UJW117" s="6"/>
      <c r="UJX117" s="6"/>
      <c r="UJY117" s="6"/>
      <c r="UJZ117" s="6"/>
      <c r="UKA117" s="6"/>
      <c r="UKB117" s="6"/>
      <c r="UKC117" s="6"/>
      <c r="UKD117" s="6"/>
      <c r="UKE117" s="6"/>
      <c r="UKF117" s="6"/>
      <c r="UKG117" s="6"/>
      <c r="UKH117" s="6"/>
      <c r="UKI117" s="6"/>
      <c r="UKJ117" s="6"/>
      <c r="UKK117" s="6"/>
      <c r="UKL117" s="6"/>
      <c r="UKM117" s="6"/>
      <c r="UKN117" s="6"/>
      <c r="UKO117" s="6"/>
      <c r="UKP117" s="6"/>
      <c r="UKQ117" s="6"/>
      <c r="UKR117" s="6"/>
      <c r="UKS117" s="6"/>
      <c r="UKT117" s="6"/>
      <c r="UKU117" s="6"/>
      <c r="UKV117" s="6"/>
      <c r="UKW117" s="6"/>
      <c r="UKX117" s="6"/>
      <c r="UKY117" s="6"/>
      <c r="UKZ117" s="6"/>
      <c r="ULA117" s="6"/>
      <c r="ULB117" s="6"/>
      <c r="ULC117" s="6"/>
      <c r="ULD117" s="6"/>
      <c r="ULE117" s="6"/>
      <c r="ULF117" s="6"/>
      <c r="ULG117" s="6"/>
      <c r="ULH117" s="6"/>
      <c r="ULI117" s="6"/>
      <c r="ULJ117" s="6"/>
      <c r="ULK117" s="6"/>
      <c r="ULL117" s="6"/>
      <c r="ULM117" s="6"/>
      <c r="ULN117" s="6"/>
      <c r="ULO117" s="6"/>
      <c r="ULP117" s="6"/>
      <c r="ULQ117" s="6"/>
      <c r="ULR117" s="6"/>
      <c r="ULS117" s="6"/>
      <c r="ULT117" s="6"/>
      <c r="ULU117" s="6"/>
      <c r="ULV117" s="6"/>
      <c r="ULW117" s="6"/>
      <c r="ULX117" s="6"/>
      <c r="ULY117" s="6"/>
      <c r="ULZ117" s="6"/>
      <c r="UMA117" s="6"/>
      <c r="UMB117" s="6"/>
      <c r="UMC117" s="6"/>
      <c r="UMD117" s="6"/>
      <c r="UME117" s="6"/>
      <c r="UMF117" s="6"/>
      <c r="UMG117" s="6"/>
      <c r="UMH117" s="6"/>
      <c r="UMI117" s="6"/>
      <c r="UMJ117" s="6"/>
      <c r="UMK117" s="6"/>
      <c r="UML117" s="6"/>
      <c r="UMM117" s="6"/>
      <c r="UMN117" s="6"/>
      <c r="UMO117" s="6"/>
      <c r="UMP117" s="6"/>
      <c r="UMQ117" s="6"/>
      <c r="UMR117" s="6"/>
      <c r="UMS117" s="6"/>
      <c r="UMT117" s="6"/>
      <c r="UMU117" s="6"/>
      <c r="UMV117" s="6"/>
      <c r="UMW117" s="6"/>
      <c r="UMX117" s="6"/>
      <c r="UMY117" s="6"/>
      <c r="UMZ117" s="6"/>
      <c r="UNA117" s="6"/>
      <c r="UNB117" s="6"/>
      <c r="UNC117" s="6"/>
      <c r="UND117" s="6"/>
      <c r="UNE117" s="6"/>
      <c r="UNF117" s="6"/>
      <c r="UNG117" s="6"/>
      <c r="UNH117" s="6"/>
      <c r="UNI117" s="6"/>
      <c r="UNJ117" s="6"/>
      <c r="UNK117" s="6"/>
      <c r="UNL117" s="6"/>
      <c r="UNM117" s="6"/>
      <c r="UNN117" s="6"/>
      <c r="UNO117" s="6"/>
      <c r="UNP117" s="6"/>
      <c r="UNQ117" s="6"/>
      <c r="UNR117" s="6"/>
      <c r="UNS117" s="6"/>
      <c r="UNT117" s="6"/>
      <c r="UNU117" s="6"/>
      <c r="UNV117" s="6"/>
      <c r="UNW117" s="6"/>
      <c r="UNX117" s="6"/>
      <c r="UNY117" s="6"/>
      <c r="UNZ117" s="6"/>
      <c r="UOA117" s="6"/>
      <c r="UOB117" s="6"/>
      <c r="UOC117" s="6"/>
      <c r="UOD117" s="6"/>
      <c r="UOE117" s="6"/>
      <c r="UOF117" s="6"/>
      <c r="UOG117" s="6"/>
      <c r="UOH117" s="6"/>
      <c r="UOI117" s="6"/>
      <c r="UOJ117" s="6"/>
      <c r="UOK117" s="6"/>
      <c r="UOL117" s="6"/>
      <c r="UOM117" s="6"/>
      <c r="UON117" s="6"/>
      <c r="UOO117" s="6"/>
      <c r="UOP117" s="6"/>
      <c r="UOQ117" s="6"/>
      <c r="UOR117" s="6"/>
      <c r="UOS117" s="6"/>
      <c r="UOT117" s="6"/>
      <c r="UOU117" s="6"/>
      <c r="UOV117" s="6"/>
      <c r="UOW117" s="6"/>
      <c r="UOX117" s="6"/>
      <c r="UOY117" s="6"/>
      <c r="UOZ117" s="6"/>
      <c r="UPA117" s="6"/>
      <c r="UPB117" s="6"/>
      <c r="UPC117" s="6"/>
      <c r="UPD117" s="6"/>
      <c r="UPE117" s="6"/>
      <c r="UPF117" s="6"/>
      <c r="UPG117" s="6"/>
      <c r="UPH117" s="6"/>
      <c r="UPI117" s="6"/>
      <c r="UPJ117" s="6"/>
      <c r="UPK117" s="6"/>
      <c r="UPL117" s="6"/>
      <c r="UPM117" s="6"/>
      <c r="UPN117" s="6"/>
      <c r="UPO117" s="6"/>
      <c r="UPP117" s="6"/>
      <c r="UPQ117" s="6"/>
      <c r="UPR117" s="6"/>
      <c r="UPS117" s="6"/>
      <c r="UPT117" s="6"/>
      <c r="UPU117" s="6"/>
      <c r="UPV117" s="6"/>
      <c r="UPW117" s="6"/>
      <c r="UPX117" s="6"/>
      <c r="UPY117" s="6"/>
      <c r="UPZ117" s="6"/>
      <c r="UQA117" s="6"/>
      <c r="UQB117" s="6"/>
      <c r="UQC117" s="6"/>
      <c r="UQD117" s="6"/>
      <c r="UQE117" s="6"/>
      <c r="UQF117" s="6"/>
      <c r="UQG117" s="6"/>
      <c r="UQH117" s="6"/>
      <c r="UQI117" s="6"/>
      <c r="UQJ117" s="6"/>
      <c r="UQK117" s="6"/>
      <c r="UQL117" s="6"/>
      <c r="UQM117" s="6"/>
      <c r="UQN117" s="6"/>
      <c r="UQO117" s="6"/>
      <c r="UQP117" s="6"/>
      <c r="UQQ117" s="6"/>
      <c r="UQR117" s="6"/>
      <c r="UQS117" s="6"/>
      <c r="UQT117" s="6"/>
      <c r="UQU117" s="6"/>
      <c r="UQV117" s="6"/>
      <c r="UQW117" s="6"/>
      <c r="UQX117" s="6"/>
      <c r="UQY117" s="6"/>
      <c r="UQZ117" s="6"/>
      <c r="URA117" s="6"/>
      <c r="URB117" s="6"/>
      <c r="URC117" s="6"/>
      <c r="URD117" s="6"/>
      <c r="URE117" s="6"/>
      <c r="URF117" s="6"/>
      <c r="URG117" s="6"/>
      <c r="URH117" s="6"/>
      <c r="URI117" s="6"/>
      <c r="URJ117" s="6"/>
      <c r="URK117" s="6"/>
      <c r="URL117" s="6"/>
      <c r="URM117" s="6"/>
      <c r="URN117" s="6"/>
      <c r="URO117" s="6"/>
      <c r="URP117" s="6"/>
      <c r="URQ117" s="6"/>
      <c r="URR117" s="6"/>
      <c r="URS117" s="6"/>
      <c r="URT117" s="6"/>
      <c r="URU117" s="6"/>
      <c r="URV117" s="6"/>
      <c r="URW117" s="6"/>
      <c r="URX117" s="6"/>
      <c r="URY117" s="6"/>
      <c r="URZ117" s="6"/>
      <c r="USA117" s="6"/>
      <c r="USB117" s="6"/>
      <c r="USC117" s="6"/>
      <c r="USD117" s="6"/>
      <c r="USE117" s="6"/>
      <c r="USF117" s="6"/>
      <c r="USG117" s="6"/>
      <c r="USH117" s="6"/>
      <c r="USI117" s="6"/>
      <c r="USJ117" s="6"/>
      <c r="USK117" s="6"/>
      <c r="USL117" s="6"/>
      <c r="USM117" s="6"/>
      <c r="USN117" s="6"/>
      <c r="USO117" s="6"/>
      <c r="USP117" s="6"/>
      <c r="USQ117" s="6"/>
      <c r="USR117" s="6"/>
      <c r="USS117" s="6"/>
      <c r="UST117" s="6"/>
      <c r="USU117" s="6"/>
      <c r="USV117" s="6"/>
      <c r="USW117" s="6"/>
      <c r="USX117" s="6"/>
      <c r="USY117" s="6"/>
      <c r="USZ117" s="6"/>
      <c r="UTA117" s="6"/>
      <c r="UTB117" s="6"/>
      <c r="UTC117" s="6"/>
      <c r="UTD117" s="6"/>
      <c r="UTE117" s="6"/>
      <c r="UTF117" s="6"/>
      <c r="UTG117" s="6"/>
      <c r="UTH117" s="6"/>
      <c r="UTI117" s="6"/>
      <c r="UTJ117" s="6"/>
      <c r="UTK117" s="6"/>
      <c r="UTL117" s="6"/>
      <c r="UTM117" s="6"/>
      <c r="UTN117" s="6"/>
      <c r="UTO117" s="6"/>
      <c r="UTP117" s="6"/>
      <c r="UTQ117" s="6"/>
      <c r="UTR117" s="6"/>
      <c r="UTS117" s="6"/>
      <c r="UTT117" s="6"/>
      <c r="UTU117" s="6"/>
      <c r="UTV117" s="6"/>
      <c r="UTW117" s="6"/>
      <c r="UTX117" s="6"/>
      <c r="UTY117" s="6"/>
      <c r="UTZ117" s="6"/>
      <c r="UUA117" s="6"/>
      <c r="UUB117" s="6"/>
      <c r="UUC117" s="6"/>
      <c r="UUD117" s="6"/>
      <c r="UUE117" s="6"/>
      <c r="UUF117" s="6"/>
      <c r="UUG117" s="6"/>
      <c r="UUH117" s="6"/>
      <c r="UUI117" s="6"/>
      <c r="UUJ117" s="6"/>
      <c r="UUK117" s="6"/>
      <c r="UUL117" s="6"/>
      <c r="UUM117" s="6"/>
      <c r="UUN117" s="6"/>
      <c r="UUO117" s="6"/>
      <c r="UUP117" s="6"/>
      <c r="UUQ117" s="6"/>
      <c r="UUR117" s="6"/>
      <c r="UUS117" s="6"/>
      <c r="UUT117" s="6"/>
      <c r="UUU117" s="6"/>
      <c r="UUV117" s="6"/>
      <c r="UUW117" s="6"/>
      <c r="UUX117" s="6"/>
      <c r="UUY117" s="6"/>
      <c r="UUZ117" s="6"/>
      <c r="UVA117" s="6"/>
      <c r="UVB117" s="6"/>
      <c r="UVC117" s="6"/>
      <c r="UVD117" s="6"/>
      <c r="UVE117" s="6"/>
      <c r="UVF117" s="6"/>
      <c r="UVG117" s="6"/>
      <c r="UVH117" s="6"/>
      <c r="UVI117" s="6"/>
      <c r="UVJ117" s="6"/>
      <c r="UVK117" s="6"/>
      <c r="UVL117" s="6"/>
      <c r="UVM117" s="6"/>
      <c r="UVN117" s="6"/>
      <c r="UVO117" s="6"/>
      <c r="UVP117" s="6"/>
      <c r="UVQ117" s="6"/>
      <c r="UVR117" s="6"/>
      <c r="UVS117" s="6"/>
      <c r="UVT117" s="6"/>
      <c r="UVU117" s="6"/>
      <c r="UVV117" s="6"/>
      <c r="UVW117" s="6"/>
      <c r="UVX117" s="6"/>
      <c r="UVY117" s="6"/>
      <c r="UVZ117" s="6"/>
      <c r="UWA117" s="6"/>
      <c r="UWB117" s="6"/>
      <c r="UWC117" s="6"/>
      <c r="UWD117" s="6"/>
      <c r="UWE117" s="6"/>
      <c r="UWF117" s="6"/>
      <c r="UWG117" s="6"/>
      <c r="UWH117" s="6"/>
      <c r="UWI117" s="6"/>
      <c r="UWJ117" s="6"/>
      <c r="UWK117" s="6"/>
      <c r="UWL117" s="6"/>
      <c r="UWM117" s="6"/>
      <c r="UWN117" s="6"/>
      <c r="UWO117" s="6"/>
      <c r="UWP117" s="6"/>
      <c r="UWQ117" s="6"/>
      <c r="UWR117" s="6"/>
      <c r="UWS117" s="6"/>
      <c r="UWT117" s="6"/>
      <c r="UWU117" s="6"/>
      <c r="UWV117" s="6"/>
      <c r="UWW117" s="6"/>
      <c r="UWX117" s="6"/>
      <c r="UWY117" s="6"/>
      <c r="UWZ117" s="6"/>
      <c r="UXA117" s="6"/>
      <c r="UXB117" s="6"/>
      <c r="UXC117" s="6"/>
      <c r="UXD117" s="6"/>
      <c r="UXE117" s="6"/>
      <c r="UXF117" s="6"/>
      <c r="UXG117" s="6"/>
      <c r="UXH117" s="6"/>
      <c r="UXI117" s="6"/>
      <c r="UXJ117" s="6"/>
      <c r="UXK117" s="6"/>
      <c r="UXL117" s="6"/>
      <c r="UXM117" s="6"/>
      <c r="UXN117" s="6"/>
      <c r="UXO117" s="6"/>
      <c r="UXP117" s="6"/>
      <c r="UXQ117" s="6"/>
      <c r="UXR117" s="6"/>
      <c r="UXS117" s="6"/>
      <c r="UXT117" s="6"/>
      <c r="UXU117" s="6"/>
      <c r="UXV117" s="6"/>
      <c r="UXW117" s="6"/>
      <c r="UXX117" s="6"/>
      <c r="UXY117" s="6"/>
      <c r="UXZ117" s="6"/>
      <c r="UYA117" s="6"/>
      <c r="UYB117" s="6"/>
      <c r="UYC117" s="6"/>
      <c r="UYD117" s="6"/>
      <c r="UYE117" s="6"/>
      <c r="UYF117" s="6"/>
      <c r="UYG117" s="6"/>
      <c r="UYH117" s="6"/>
      <c r="UYI117" s="6"/>
      <c r="UYJ117" s="6"/>
      <c r="UYK117" s="6"/>
      <c r="UYL117" s="6"/>
      <c r="UYM117" s="6"/>
      <c r="UYN117" s="6"/>
      <c r="UYO117" s="6"/>
      <c r="UYP117" s="6"/>
      <c r="UYQ117" s="6"/>
      <c r="UYR117" s="6"/>
      <c r="UYS117" s="6"/>
      <c r="UYT117" s="6"/>
      <c r="UYU117" s="6"/>
      <c r="UYV117" s="6"/>
      <c r="UYW117" s="6"/>
      <c r="UYX117" s="6"/>
      <c r="UYY117" s="6"/>
      <c r="UYZ117" s="6"/>
      <c r="UZA117" s="6"/>
      <c r="UZB117" s="6"/>
      <c r="UZC117" s="6"/>
      <c r="UZD117" s="6"/>
      <c r="UZE117" s="6"/>
      <c r="UZF117" s="6"/>
      <c r="UZG117" s="6"/>
      <c r="UZH117" s="6"/>
      <c r="UZI117" s="6"/>
      <c r="UZJ117" s="6"/>
      <c r="UZK117" s="6"/>
      <c r="UZL117" s="6"/>
      <c r="UZM117" s="6"/>
      <c r="UZN117" s="6"/>
      <c r="UZO117" s="6"/>
      <c r="UZP117" s="6"/>
      <c r="UZQ117" s="6"/>
      <c r="UZR117" s="6"/>
      <c r="UZS117" s="6"/>
      <c r="UZT117" s="6"/>
      <c r="UZU117" s="6"/>
      <c r="UZV117" s="6"/>
      <c r="UZW117" s="6"/>
      <c r="UZX117" s="6"/>
      <c r="UZY117" s="6"/>
      <c r="UZZ117" s="6"/>
      <c r="VAA117" s="6"/>
      <c r="VAB117" s="6"/>
      <c r="VAC117" s="6"/>
      <c r="VAD117" s="6"/>
      <c r="VAE117" s="6"/>
      <c r="VAF117" s="6"/>
      <c r="VAG117" s="6"/>
      <c r="VAH117" s="6"/>
      <c r="VAI117" s="6"/>
      <c r="VAJ117" s="6"/>
      <c r="VAK117" s="6"/>
      <c r="VAL117" s="6"/>
      <c r="VAM117" s="6"/>
      <c r="VAN117" s="6"/>
      <c r="VAO117" s="6"/>
      <c r="VAP117" s="6"/>
      <c r="VAQ117" s="6"/>
      <c r="VAR117" s="6"/>
      <c r="VAS117" s="6"/>
      <c r="VAT117" s="6"/>
      <c r="VAU117" s="6"/>
      <c r="VAV117" s="6"/>
      <c r="VAW117" s="6"/>
      <c r="VAX117" s="6"/>
      <c r="VAY117" s="6"/>
      <c r="VAZ117" s="6"/>
      <c r="VBA117" s="6"/>
      <c r="VBB117" s="6"/>
      <c r="VBC117" s="6"/>
      <c r="VBD117" s="6"/>
      <c r="VBE117" s="6"/>
      <c r="VBF117" s="6"/>
      <c r="VBG117" s="6"/>
      <c r="VBH117" s="6"/>
      <c r="VBI117" s="6"/>
      <c r="VBJ117" s="6"/>
      <c r="VBK117" s="6"/>
      <c r="VBL117" s="6"/>
      <c r="VBM117" s="6"/>
      <c r="VBN117" s="6"/>
      <c r="VBO117" s="6"/>
      <c r="VBP117" s="6"/>
      <c r="VBQ117" s="6"/>
      <c r="VBR117" s="6"/>
      <c r="VBS117" s="6"/>
      <c r="VBT117" s="6"/>
      <c r="VBU117" s="6"/>
      <c r="VBV117" s="6"/>
      <c r="VBW117" s="6"/>
      <c r="VBX117" s="6"/>
      <c r="VBY117" s="6"/>
      <c r="VBZ117" s="6"/>
      <c r="VCA117" s="6"/>
      <c r="VCB117" s="6"/>
      <c r="VCC117" s="6"/>
      <c r="VCD117" s="6"/>
      <c r="VCE117" s="6"/>
      <c r="VCF117" s="6"/>
      <c r="VCG117" s="6"/>
      <c r="VCH117" s="6"/>
      <c r="VCI117" s="6"/>
      <c r="VCJ117" s="6"/>
      <c r="VCK117" s="6"/>
      <c r="VCL117" s="6"/>
      <c r="VCM117" s="6"/>
      <c r="VCN117" s="6"/>
      <c r="VCO117" s="6"/>
      <c r="VCP117" s="6"/>
      <c r="VCQ117" s="6"/>
      <c r="VCR117" s="6"/>
      <c r="VCS117" s="6"/>
      <c r="VCT117" s="6"/>
      <c r="VCU117" s="6"/>
      <c r="VCV117" s="6"/>
      <c r="VCW117" s="6"/>
      <c r="VCX117" s="6"/>
      <c r="VCY117" s="6"/>
      <c r="VCZ117" s="6"/>
      <c r="VDA117" s="6"/>
      <c r="VDB117" s="6"/>
      <c r="VDC117" s="6"/>
      <c r="VDD117" s="6"/>
      <c r="VDE117" s="6"/>
      <c r="VDF117" s="6"/>
      <c r="VDG117" s="6"/>
      <c r="VDH117" s="6"/>
      <c r="VDI117" s="6"/>
      <c r="VDJ117" s="6"/>
      <c r="VDK117" s="6"/>
      <c r="VDL117" s="6"/>
      <c r="VDM117" s="6"/>
      <c r="VDN117" s="6"/>
      <c r="VDO117" s="6"/>
      <c r="VDP117" s="6"/>
      <c r="VDQ117" s="6"/>
      <c r="VDR117" s="6"/>
      <c r="VDS117" s="6"/>
      <c r="VDT117" s="6"/>
      <c r="VDU117" s="6"/>
      <c r="VDV117" s="6"/>
      <c r="VDW117" s="6"/>
      <c r="VDX117" s="6"/>
      <c r="VDY117" s="6"/>
      <c r="VDZ117" s="6"/>
      <c r="VEA117" s="6"/>
      <c r="VEB117" s="6"/>
      <c r="VEC117" s="6"/>
      <c r="VED117" s="6"/>
      <c r="VEE117" s="6"/>
      <c r="VEF117" s="6"/>
      <c r="VEG117" s="6"/>
      <c r="VEH117" s="6"/>
      <c r="VEI117" s="6"/>
      <c r="VEJ117" s="6"/>
      <c r="VEK117" s="6"/>
      <c r="VEL117" s="6"/>
      <c r="VEM117" s="6"/>
      <c r="VEN117" s="6"/>
      <c r="VEO117" s="6"/>
      <c r="VEP117" s="6"/>
      <c r="VEQ117" s="6"/>
      <c r="VER117" s="6"/>
      <c r="VES117" s="6"/>
      <c r="VET117" s="6"/>
      <c r="VEU117" s="6"/>
      <c r="VEV117" s="6"/>
      <c r="VEW117" s="6"/>
      <c r="VEX117" s="6"/>
      <c r="VEY117" s="6"/>
      <c r="VEZ117" s="6"/>
      <c r="VFA117" s="6"/>
      <c r="VFB117" s="6"/>
      <c r="VFC117" s="6"/>
      <c r="VFD117" s="6"/>
      <c r="VFE117" s="6"/>
      <c r="VFF117" s="6"/>
      <c r="VFG117" s="6"/>
      <c r="VFH117" s="6"/>
      <c r="VFI117" s="6"/>
      <c r="VFJ117" s="6"/>
      <c r="VFK117" s="6"/>
      <c r="VFL117" s="6"/>
      <c r="VFM117" s="6"/>
      <c r="VFN117" s="6"/>
      <c r="VFO117" s="6"/>
      <c r="VFP117" s="6"/>
      <c r="VFQ117" s="6"/>
      <c r="VFR117" s="6"/>
      <c r="VFS117" s="6"/>
      <c r="VFT117" s="6"/>
      <c r="VFU117" s="6"/>
      <c r="VFV117" s="6"/>
      <c r="VFW117" s="6"/>
      <c r="VFX117" s="6"/>
      <c r="VFY117" s="6"/>
      <c r="VFZ117" s="6"/>
      <c r="VGA117" s="6"/>
      <c r="VGB117" s="6"/>
      <c r="VGC117" s="6"/>
      <c r="VGD117" s="6"/>
      <c r="VGE117" s="6"/>
      <c r="VGF117" s="6"/>
      <c r="VGG117" s="6"/>
      <c r="VGH117" s="6"/>
      <c r="VGI117" s="6"/>
      <c r="VGJ117" s="6"/>
      <c r="VGK117" s="6"/>
      <c r="VGL117" s="6"/>
      <c r="VGM117" s="6"/>
      <c r="VGN117" s="6"/>
      <c r="VGO117" s="6"/>
      <c r="VGP117" s="6"/>
      <c r="VGQ117" s="6"/>
      <c r="VGR117" s="6"/>
      <c r="VGS117" s="6"/>
      <c r="VGT117" s="6"/>
      <c r="VGU117" s="6"/>
      <c r="VGV117" s="6"/>
      <c r="VGW117" s="6"/>
      <c r="VGX117" s="6"/>
      <c r="VGY117" s="6"/>
      <c r="VGZ117" s="6"/>
      <c r="VHA117" s="6"/>
      <c r="VHB117" s="6"/>
      <c r="VHC117" s="6"/>
      <c r="VHD117" s="6"/>
      <c r="VHE117" s="6"/>
      <c r="VHF117" s="6"/>
      <c r="VHG117" s="6"/>
      <c r="VHH117" s="6"/>
      <c r="VHI117" s="6"/>
      <c r="VHJ117" s="6"/>
      <c r="VHK117" s="6"/>
      <c r="VHL117" s="6"/>
      <c r="VHM117" s="6"/>
      <c r="VHN117" s="6"/>
      <c r="VHO117" s="6"/>
      <c r="VHP117" s="6"/>
      <c r="VHQ117" s="6"/>
      <c r="VHR117" s="6"/>
      <c r="VHS117" s="6"/>
      <c r="VHT117" s="6"/>
      <c r="VHU117" s="6"/>
      <c r="VHV117" s="6"/>
      <c r="VHW117" s="6"/>
      <c r="VHX117" s="6"/>
      <c r="VHY117" s="6"/>
      <c r="VHZ117" s="6"/>
      <c r="VIA117" s="6"/>
      <c r="VIB117" s="6"/>
      <c r="VIC117" s="6"/>
      <c r="VID117" s="6"/>
      <c r="VIE117" s="6"/>
      <c r="VIF117" s="6"/>
      <c r="VIG117" s="6"/>
      <c r="VIH117" s="6"/>
      <c r="VII117" s="6"/>
      <c r="VIJ117" s="6"/>
      <c r="VIK117" s="6"/>
      <c r="VIL117" s="6"/>
      <c r="VIM117" s="6"/>
      <c r="VIN117" s="6"/>
      <c r="VIO117" s="6"/>
      <c r="VIP117" s="6"/>
      <c r="VIQ117" s="6"/>
      <c r="VIR117" s="6"/>
      <c r="VIS117" s="6"/>
      <c r="VIT117" s="6"/>
      <c r="VIU117" s="6"/>
      <c r="VIV117" s="6"/>
      <c r="VIW117" s="6"/>
      <c r="VIX117" s="6"/>
      <c r="VIY117" s="6"/>
      <c r="VIZ117" s="6"/>
      <c r="VJA117" s="6"/>
      <c r="VJB117" s="6"/>
      <c r="VJC117" s="6"/>
      <c r="VJD117" s="6"/>
      <c r="VJE117" s="6"/>
      <c r="VJF117" s="6"/>
      <c r="VJG117" s="6"/>
      <c r="VJH117" s="6"/>
      <c r="VJI117" s="6"/>
      <c r="VJJ117" s="6"/>
      <c r="VJK117" s="6"/>
      <c r="VJL117" s="6"/>
      <c r="VJM117" s="6"/>
      <c r="VJN117" s="6"/>
      <c r="VJO117" s="6"/>
      <c r="VJP117" s="6"/>
      <c r="VJQ117" s="6"/>
      <c r="VJR117" s="6"/>
      <c r="VJS117" s="6"/>
      <c r="VJT117" s="6"/>
      <c r="VJU117" s="6"/>
      <c r="VJV117" s="6"/>
      <c r="VJW117" s="6"/>
      <c r="VJX117" s="6"/>
      <c r="VJY117" s="6"/>
      <c r="VJZ117" s="6"/>
      <c r="VKA117" s="6"/>
      <c r="VKB117" s="6"/>
      <c r="VKC117" s="6"/>
      <c r="VKD117" s="6"/>
      <c r="VKE117" s="6"/>
      <c r="VKF117" s="6"/>
      <c r="VKG117" s="6"/>
      <c r="VKH117" s="6"/>
      <c r="VKI117" s="6"/>
      <c r="VKJ117" s="6"/>
      <c r="VKK117" s="6"/>
      <c r="VKL117" s="6"/>
      <c r="VKM117" s="6"/>
      <c r="VKN117" s="6"/>
      <c r="VKO117" s="6"/>
      <c r="VKP117" s="6"/>
      <c r="VKQ117" s="6"/>
      <c r="VKR117" s="6"/>
      <c r="VKS117" s="6"/>
      <c r="VKT117" s="6"/>
      <c r="VKU117" s="6"/>
      <c r="VKV117" s="6"/>
      <c r="VKW117" s="6"/>
      <c r="VKX117" s="6"/>
      <c r="VKY117" s="6"/>
      <c r="VKZ117" s="6"/>
      <c r="VLA117" s="6"/>
      <c r="VLB117" s="6"/>
      <c r="VLC117" s="6"/>
      <c r="VLD117" s="6"/>
      <c r="VLE117" s="6"/>
      <c r="VLF117" s="6"/>
      <c r="VLG117" s="6"/>
      <c r="VLH117" s="6"/>
      <c r="VLI117" s="6"/>
      <c r="VLJ117" s="6"/>
      <c r="VLK117" s="6"/>
      <c r="VLL117" s="6"/>
      <c r="VLM117" s="6"/>
      <c r="VLN117" s="6"/>
      <c r="VLO117" s="6"/>
      <c r="VLP117" s="6"/>
      <c r="VLQ117" s="6"/>
      <c r="VLR117" s="6"/>
      <c r="VLS117" s="6"/>
      <c r="VLT117" s="6"/>
      <c r="VLU117" s="6"/>
      <c r="VLV117" s="6"/>
      <c r="VLW117" s="6"/>
      <c r="VLX117" s="6"/>
      <c r="VLY117" s="6"/>
      <c r="VLZ117" s="6"/>
      <c r="VMA117" s="6"/>
      <c r="VMB117" s="6"/>
      <c r="VMC117" s="6"/>
      <c r="VMD117" s="6"/>
      <c r="VME117" s="6"/>
      <c r="VMF117" s="6"/>
      <c r="VMG117" s="6"/>
      <c r="VMH117" s="6"/>
      <c r="VMI117" s="6"/>
      <c r="VMJ117" s="6"/>
      <c r="VMK117" s="6"/>
      <c r="VML117" s="6"/>
      <c r="VMM117" s="6"/>
      <c r="VMN117" s="6"/>
      <c r="VMO117" s="6"/>
      <c r="VMP117" s="6"/>
      <c r="VMQ117" s="6"/>
      <c r="VMR117" s="6"/>
      <c r="VMS117" s="6"/>
      <c r="VMT117" s="6"/>
      <c r="VMU117" s="6"/>
      <c r="VMV117" s="6"/>
      <c r="VMW117" s="6"/>
      <c r="VMX117" s="6"/>
      <c r="VMY117" s="6"/>
      <c r="VMZ117" s="6"/>
      <c r="VNA117" s="6"/>
      <c r="VNB117" s="6"/>
      <c r="VNC117" s="6"/>
      <c r="VND117" s="6"/>
      <c r="VNE117" s="6"/>
      <c r="VNF117" s="6"/>
      <c r="VNG117" s="6"/>
      <c r="VNH117" s="6"/>
      <c r="VNI117" s="6"/>
      <c r="VNJ117" s="6"/>
      <c r="VNK117" s="6"/>
      <c r="VNL117" s="6"/>
      <c r="VNM117" s="6"/>
      <c r="VNN117" s="6"/>
      <c r="VNO117" s="6"/>
      <c r="VNP117" s="6"/>
      <c r="VNQ117" s="6"/>
      <c r="VNR117" s="6"/>
      <c r="VNS117" s="6"/>
      <c r="VNT117" s="6"/>
      <c r="VNU117" s="6"/>
      <c r="VNV117" s="6"/>
      <c r="VNW117" s="6"/>
      <c r="VNX117" s="6"/>
      <c r="VNY117" s="6"/>
      <c r="VNZ117" s="6"/>
      <c r="VOA117" s="6"/>
      <c r="VOB117" s="6"/>
      <c r="VOC117" s="6"/>
      <c r="VOD117" s="6"/>
      <c r="VOE117" s="6"/>
      <c r="VOF117" s="6"/>
      <c r="VOG117" s="6"/>
      <c r="VOH117" s="6"/>
      <c r="VOI117" s="6"/>
      <c r="VOJ117" s="6"/>
      <c r="VOK117" s="6"/>
      <c r="VOL117" s="6"/>
      <c r="VOM117" s="6"/>
      <c r="VON117" s="6"/>
      <c r="VOO117" s="6"/>
      <c r="VOP117" s="6"/>
      <c r="VOQ117" s="6"/>
      <c r="VOR117" s="6"/>
      <c r="VOS117" s="6"/>
      <c r="VOT117" s="6"/>
      <c r="VOU117" s="6"/>
      <c r="VOV117" s="6"/>
      <c r="VOW117" s="6"/>
      <c r="VOX117" s="6"/>
      <c r="VOY117" s="6"/>
      <c r="VOZ117" s="6"/>
      <c r="VPA117" s="6"/>
      <c r="VPB117" s="6"/>
      <c r="VPC117" s="6"/>
      <c r="VPD117" s="6"/>
      <c r="VPE117" s="6"/>
      <c r="VPF117" s="6"/>
      <c r="VPG117" s="6"/>
      <c r="VPH117" s="6"/>
      <c r="VPI117" s="6"/>
      <c r="VPJ117" s="6"/>
      <c r="VPK117" s="6"/>
      <c r="VPL117" s="6"/>
      <c r="VPM117" s="6"/>
      <c r="VPN117" s="6"/>
      <c r="VPO117" s="6"/>
      <c r="VPP117" s="6"/>
      <c r="VPQ117" s="6"/>
      <c r="VPR117" s="6"/>
      <c r="VPS117" s="6"/>
      <c r="VPT117" s="6"/>
      <c r="VPU117" s="6"/>
      <c r="VPV117" s="6"/>
      <c r="VPW117" s="6"/>
      <c r="VPX117" s="6"/>
      <c r="VPY117" s="6"/>
      <c r="VPZ117" s="6"/>
      <c r="VQA117" s="6"/>
      <c r="VQB117" s="6"/>
      <c r="VQC117" s="6"/>
      <c r="VQD117" s="6"/>
      <c r="VQE117" s="6"/>
      <c r="VQF117" s="6"/>
      <c r="VQG117" s="6"/>
      <c r="VQH117" s="6"/>
      <c r="VQI117" s="6"/>
      <c r="VQJ117" s="6"/>
      <c r="VQK117" s="6"/>
      <c r="VQL117" s="6"/>
      <c r="VQM117" s="6"/>
      <c r="VQN117" s="6"/>
      <c r="VQO117" s="6"/>
      <c r="VQP117" s="6"/>
      <c r="VQQ117" s="6"/>
      <c r="VQR117" s="6"/>
      <c r="VQS117" s="6"/>
      <c r="VQT117" s="6"/>
      <c r="VQU117" s="6"/>
      <c r="VQV117" s="6"/>
      <c r="VQW117" s="6"/>
      <c r="VQX117" s="6"/>
      <c r="VQY117" s="6"/>
      <c r="VQZ117" s="6"/>
      <c r="VRA117" s="6"/>
      <c r="VRB117" s="6"/>
      <c r="VRC117" s="6"/>
      <c r="VRD117" s="6"/>
      <c r="VRE117" s="6"/>
      <c r="VRF117" s="6"/>
      <c r="VRG117" s="6"/>
      <c r="VRH117" s="6"/>
      <c r="VRI117" s="6"/>
      <c r="VRJ117" s="6"/>
      <c r="VRK117" s="6"/>
      <c r="VRL117" s="6"/>
      <c r="VRM117" s="6"/>
      <c r="VRN117" s="6"/>
      <c r="VRO117" s="6"/>
      <c r="VRP117" s="6"/>
      <c r="VRQ117" s="6"/>
      <c r="VRR117" s="6"/>
      <c r="VRS117" s="6"/>
      <c r="VRT117" s="6"/>
      <c r="VRU117" s="6"/>
      <c r="VRV117" s="6"/>
      <c r="VRW117" s="6"/>
      <c r="VRX117" s="6"/>
      <c r="VRY117" s="6"/>
      <c r="VRZ117" s="6"/>
      <c r="VSA117" s="6"/>
      <c r="VSB117" s="6"/>
      <c r="VSC117" s="6"/>
      <c r="VSD117" s="6"/>
      <c r="VSE117" s="6"/>
      <c r="VSF117" s="6"/>
      <c r="VSG117" s="6"/>
      <c r="VSH117" s="6"/>
      <c r="VSI117" s="6"/>
      <c r="VSJ117" s="6"/>
      <c r="VSK117" s="6"/>
      <c r="VSL117" s="6"/>
      <c r="VSM117" s="6"/>
      <c r="VSN117" s="6"/>
      <c r="VSO117" s="6"/>
      <c r="VSP117" s="6"/>
      <c r="VSQ117" s="6"/>
      <c r="VSR117" s="6"/>
      <c r="VSS117" s="6"/>
      <c r="VST117" s="6"/>
      <c r="VSU117" s="6"/>
      <c r="VSV117" s="6"/>
      <c r="VSW117" s="6"/>
      <c r="VSX117" s="6"/>
      <c r="VSY117" s="6"/>
      <c r="VSZ117" s="6"/>
      <c r="VTA117" s="6"/>
      <c r="VTB117" s="6"/>
      <c r="VTC117" s="6"/>
      <c r="VTD117" s="6"/>
      <c r="VTE117" s="6"/>
      <c r="VTF117" s="6"/>
      <c r="VTG117" s="6"/>
      <c r="VTH117" s="6"/>
      <c r="VTI117" s="6"/>
      <c r="VTJ117" s="6"/>
      <c r="VTK117" s="6"/>
      <c r="VTL117" s="6"/>
      <c r="VTM117" s="6"/>
      <c r="VTN117" s="6"/>
      <c r="VTO117" s="6"/>
      <c r="VTP117" s="6"/>
      <c r="VTQ117" s="6"/>
      <c r="VTR117" s="6"/>
      <c r="VTS117" s="6"/>
      <c r="VTT117" s="6"/>
      <c r="VTU117" s="6"/>
      <c r="VTV117" s="6"/>
      <c r="VTW117" s="6"/>
      <c r="VTX117" s="6"/>
      <c r="VTY117" s="6"/>
      <c r="VTZ117" s="6"/>
      <c r="VUA117" s="6"/>
      <c r="VUB117" s="6"/>
      <c r="VUC117" s="6"/>
      <c r="VUD117" s="6"/>
      <c r="VUE117" s="6"/>
      <c r="VUF117" s="6"/>
      <c r="VUG117" s="6"/>
      <c r="VUH117" s="6"/>
      <c r="VUI117" s="6"/>
      <c r="VUJ117" s="6"/>
      <c r="VUK117" s="6"/>
      <c r="VUL117" s="6"/>
      <c r="VUM117" s="6"/>
      <c r="VUN117" s="6"/>
      <c r="VUO117" s="6"/>
      <c r="VUP117" s="6"/>
      <c r="VUQ117" s="6"/>
      <c r="VUR117" s="6"/>
      <c r="VUS117" s="6"/>
      <c r="VUT117" s="6"/>
      <c r="VUU117" s="6"/>
      <c r="VUV117" s="6"/>
      <c r="VUW117" s="6"/>
      <c r="VUX117" s="6"/>
      <c r="VUY117" s="6"/>
      <c r="VUZ117" s="6"/>
      <c r="VVA117" s="6"/>
      <c r="VVB117" s="6"/>
      <c r="VVC117" s="6"/>
      <c r="VVD117" s="6"/>
      <c r="VVE117" s="6"/>
      <c r="VVF117" s="6"/>
      <c r="VVG117" s="6"/>
      <c r="VVH117" s="6"/>
      <c r="VVI117" s="6"/>
      <c r="VVJ117" s="6"/>
      <c r="VVK117" s="6"/>
      <c r="VVL117" s="6"/>
      <c r="VVM117" s="6"/>
      <c r="VVN117" s="6"/>
      <c r="VVO117" s="6"/>
      <c r="VVP117" s="6"/>
      <c r="VVQ117" s="6"/>
      <c r="VVR117" s="6"/>
      <c r="VVS117" s="6"/>
      <c r="VVT117" s="6"/>
      <c r="VVU117" s="6"/>
      <c r="VVV117" s="6"/>
      <c r="VVW117" s="6"/>
      <c r="VVX117" s="6"/>
      <c r="VVY117" s="6"/>
      <c r="VVZ117" s="6"/>
      <c r="VWA117" s="6"/>
      <c r="VWB117" s="6"/>
      <c r="VWC117" s="6"/>
      <c r="VWD117" s="6"/>
      <c r="VWE117" s="6"/>
      <c r="VWF117" s="6"/>
      <c r="VWG117" s="6"/>
      <c r="VWH117" s="6"/>
      <c r="VWI117" s="6"/>
      <c r="VWJ117" s="6"/>
      <c r="VWK117" s="6"/>
      <c r="VWL117" s="6"/>
      <c r="VWM117" s="6"/>
      <c r="VWN117" s="6"/>
      <c r="VWO117" s="6"/>
      <c r="VWP117" s="6"/>
      <c r="VWQ117" s="6"/>
      <c r="VWR117" s="6"/>
      <c r="VWS117" s="6"/>
      <c r="VWT117" s="6"/>
      <c r="VWU117" s="6"/>
      <c r="VWV117" s="6"/>
      <c r="VWW117" s="6"/>
      <c r="VWX117" s="6"/>
      <c r="VWY117" s="6"/>
      <c r="VWZ117" s="6"/>
      <c r="VXA117" s="6"/>
      <c r="VXB117" s="6"/>
      <c r="VXC117" s="6"/>
      <c r="VXD117" s="6"/>
      <c r="VXE117" s="6"/>
      <c r="VXF117" s="6"/>
      <c r="VXG117" s="6"/>
      <c r="VXH117" s="6"/>
      <c r="VXI117" s="6"/>
      <c r="VXJ117" s="6"/>
      <c r="VXK117" s="6"/>
      <c r="VXL117" s="6"/>
      <c r="VXM117" s="6"/>
      <c r="VXN117" s="6"/>
      <c r="VXO117" s="6"/>
      <c r="VXP117" s="6"/>
      <c r="VXQ117" s="6"/>
      <c r="VXR117" s="6"/>
      <c r="VXS117" s="6"/>
      <c r="VXT117" s="6"/>
      <c r="VXU117" s="6"/>
      <c r="VXV117" s="6"/>
      <c r="VXW117" s="6"/>
      <c r="VXX117" s="6"/>
      <c r="VXY117" s="6"/>
      <c r="VXZ117" s="6"/>
      <c r="VYA117" s="6"/>
      <c r="VYB117" s="6"/>
      <c r="VYC117" s="6"/>
      <c r="VYD117" s="6"/>
      <c r="VYE117" s="6"/>
      <c r="VYF117" s="6"/>
      <c r="VYG117" s="6"/>
      <c r="VYH117" s="6"/>
      <c r="VYI117" s="6"/>
      <c r="VYJ117" s="6"/>
      <c r="VYK117" s="6"/>
      <c r="VYL117" s="6"/>
      <c r="VYM117" s="6"/>
      <c r="VYN117" s="6"/>
      <c r="VYO117" s="6"/>
      <c r="VYP117" s="6"/>
      <c r="VYQ117" s="6"/>
      <c r="VYR117" s="6"/>
      <c r="VYS117" s="6"/>
      <c r="VYT117" s="6"/>
      <c r="VYU117" s="6"/>
      <c r="VYV117" s="6"/>
      <c r="VYW117" s="6"/>
      <c r="VYX117" s="6"/>
      <c r="VYY117" s="6"/>
      <c r="VYZ117" s="6"/>
      <c r="VZA117" s="6"/>
      <c r="VZB117" s="6"/>
      <c r="VZC117" s="6"/>
      <c r="VZD117" s="6"/>
      <c r="VZE117" s="6"/>
      <c r="VZF117" s="6"/>
      <c r="VZG117" s="6"/>
      <c r="VZH117" s="6"/>
      <c r="VZI117" s="6"/>
      <c r="VZJ117" s="6"/>
      <c r="VZK117" s="6"/>
      <c r="VZL117" s="6"/>
      <c r="VZM117" s="6"/>
      <c r="VZN117" s="6"/>
      <c r="VZO117" s="6"/>
      <c r="VZP117" s="6"/>
      <c r="VZQ117" s="6"/>
      <c r="VZR117" s="6"/>
      <c r="VZS117" s="6"/>
      <c r="VZT117" s="6"/>
      <c r="VZU117" s="6"/>
      <c r="VZV117" s="6"/>
      <c r="VZW117" s="6"/>
      <c r="VZX117" s="6"/>
      <c r="VZY117" s="6"/>
      <c r="VZZ117" s="6"/>
      <c r="WAA117" s="6"/>
      <c r="WAB117" s="6"/>
      <c r="WAC117" s="6"/>
      <c r="WAD117" s="6"/>
      <c r="WAE117" s="6"/>
      <c r="WAF117" s="6"/>
      <c r="WAG117" s="6"/>
      <c r="WAH117" s="6"/>
      <c r="WAI117" s="6"/>
      <c r="WAJ117" s="6"/>
      <c r="WAK117" s="6"/>
      <c r="WAL117" s="6"/>
      <c r="WAM117" s="6"/>
      <c r="WAN117" s="6"/>
      <c r="WAO117" s="6"/>
      <c r="WAP117" s="6"/>
      <c r="WAQ117" s="6"/>
      <c r="WAR117" s="6"/>
      <c r="WAS117" s="6"/>
      <c r="WAT117" s="6"/>
      <c r="WAU117" s="6"/>
      <c r="WAV117" s="6"/>
      <c r="WAW117" s="6"/>
      <c r="WAX117" s="6"/>
      <c r="WAY117" s="6"/>
      <c r="WAZ117" s="6"/>
      <c r="WBA117" s="6"/>
      <c r="WBB117" s="6"/>
      <c r="WBC117" s="6"/>
      <c r="WBD117" s="6"/>
      <c r="WBE117" s="6"/>
      <c r="WBF117" s="6"/>
      <c r="WBG117" s="6"/>
      <c r="WBH117" s="6"/>
      <c r="WBI117" s="6"/>
      <c r="WBJ117" s="6"/>
      <c r="WBK117" s="6"/>
      <c r="WBL117" s="6"/>
      <c r="WBM117" s="6"/>
      <c r="WBN117" s="6"/>
      <c r="WBO117" s="6"/>
      <c r="WBP117" s="6"/>
      <c r="WBQ117" s="6"/>
      <c r="WBR117" s="6"/>
      <c r="WBS117" s="6"/>
      <c r="WBT117" s="6"/>
      <c r="WBU117" s="6"/>
      <c r="WBV117" s="6"/>
      <c r="WBW117" s="6"/>
      <c r="WBX117" s="6"/>
      <c r="WBY117" s="6"/>
      <c r="WBZ117" s="6"/>
      <c r="WCA117" s="6"/>
      <c r="WCB117" s="6"/>
      <c r="WCC117" s="6"/>
      <c r="WCD117" s="6"/>
      <c r="WCE117" s="6"/>
      <c r="WCF117" s="6"/>
      <c r="WCG117" s="6"/>
      <c r="WCH117" s="6"/>
      <c r="WCI117" s="6"/>
      <c r="WCJ117" s="6"/>
      <c r="WCK117" s="6"/>
      <c r="WCL117" s="6"/>
      <c r="WCM117" s="6"/>
      <c r="WCN117" s="6"/>
      <c r="WCO117" s="6"/>
      <c r="WCP117" s="6"/>
      <c r="WCQ117" s="6"/>
      <c r="WCR117" s="6"/>
      <c r="WCS117" s="6"/>
      <c r="WCT117" s="6"/>
      <c r="WCU117" s="6"/>
      <c r="WCV117" s="6"/>
      <c r="WCW117" s="6"/>
      <c r="WCX117" s="6"/>
      <c r="WCY117" s="6"/>
      <c r="WCZ117" s="6"/>
      <c r="WDA117" s="6"/>
      <c r="WDB117" s="6"/>
      <c r="WDC117" s="6"/>
      <c r="WDD117" s="6"/>
      <c r="WDE117" s="6"/>
      <c r="WDF117" s="6"/>
      <c r="WDG117" s="6"/>
      <c r="WDH117" s="6"/>
      <c r="WDI117" s="6"/>
      <c r="WDJ117" s="6"/>
      <c r="WDK117" s="6"/>
      <c r="WDL117" s="6"/>
      <c r="WDM117" s="6"/>
      <c r="WDN117" s="6"/>
      <c r="WDO117" s="6"/>
      <c r="WDP117" s="6"/>
      <c r="WDQ117" s="6"/>
      <c r="WDR117" s="6"/>
      <c r="WDS117" s="6"/>
      <c r="WDT117" s="6"/>
      <c r="WDU117" s="6"/>
      <c r="WDV117" s="6"/>
      <c r="WDW117" s="6"/>
      <c r="WDX117" s="6"/>
      <c r="WDY117" s="6"/>
      <c r="WDZ117" s="6"/>
      <c r="WEA117" s="6"/>
      <c r="WEB117" s="6"/>
      <c r="WEC117" s="6"/>
      <c r="WED117" s="6"/>
      <c r="WEE117" s="6"/>
      <c r="WEF117" s="6"/>
      <c r="WEG117" s="6"/>
      <c r="WEH117" s="6"/>
      <c r="WEI117" s="6"/>
      <c r="WEJ117" s="6"/>
      <c r="WEK117" s="6"/>
      <c r="WEL117" s="6"/>
      <c r="WEM117" s="6"/>
      <c r="WEN117" s="6"/>
      <c r="WEO117" s="6"/>
      <c r="WEP117" s="6"/>
      <c r="WEQ117" s="6"/>
      <c r="WER117" s="6"/>
      <c r="WES117" s="6"/>
      <c r="WET117" s="6"/>
      <c r="WEU117" s="6"/>
      <c r="WEV117" s="6"/>
      <c r="WEW117" s="6"/>
      <c r="WEX117" s="6"/>
      <c r="WEY117" s="6"/>
      <c r="WEZ117" s="6"/>
      <c r="WFA117" s="6"/>
      <c r="WFB117" s="6"/>
      <c r="WFC117" s="6"/>
      <c r="WFD117" s="6"/>
      <c r="WFE117" s="6"/>
      <c r="WFF117" s="6"/>
      <c r="WFG117" s="6"/>
      <c r="WFH117" s="6"/>
      <c r="WFI117" s="6"/>
      <c r="WFJ117" s="6"/>
      <c r="WFK117" s="6"/>
      <c r="WFL117" s="6"/>
      <c r="WFM117" s="6"/>
      <c r="WFN117" s="6"/>
      <c r="WFO117" s="6"/>
      <c r="WFP117" s="6"/>
      <c r="WFQ117" s="6"/>
      <c r="WFR117" s="6"/>
      <c r="WFS117" s="6"/>
      <c r="WFT117" s="6"/>
      <c r="WFU117" s="6"/>
      <c r="WFV117" s="6"/>
      <c r="WFW117" s="6"/>
      <c r="WFX117" s="6"/>
      <c r="WFY117" s="6"/>
      <c r="WFZ117" s="6"/>
      <c r="WGA117" s="6"/>
      <c r="WGB117" s="6"/>
      <c r="WGC117" s="6"/>
      <c r="WGD117" s="6"/>
      <c r="WGE117" s="6"/>
      <c r="WGF117" s="6"/>
      <c r="WGG117" s="6"/>
      <c r="WGH117" s="6"/>
      <c r="WGI117" s="6"/>
      <c r="WGJ117" s="6"/>
      <c r="WGK117" s="6"/>
      <c r="WGL117" s="6"/>
      <c r="WGM117" s="6"/>
      <c r="WGN117" s="6"/>
      <c r="WGO117" s="6"/>
      <c r="WGP117" s="6"/>
      <c r="WGQ117" s="6"/>
      <c r="WGR117" s="6"/>
      <c r="WGS117" s="6"/>
      <c r="WGT117" s="6"/>
      <c r="WGU117" s="6"/>
      <c r="WGV117" s="6"/>
      <c r="WGW117" s="6"/>
      <c r="WGX117" s="6"/>
      <c r="WGY117" s="6"/>
      <c r="WGZ117" s="6"/>
      <c r="WHA117" s="6"/>
      <c r="WHB117" s="6"/>
      <c r="WHC117" s="6"/>
      <c r="WHD117" s="6"/>
      <c r="WHE117" s="6"/>
      <c r="WHF117" s="6"/>
      <c r="WHG117" s="6"/>
      <c r="WHH117" s="6"/>
      <c r="WHI117" s="6"/>
      <c r="WHJ117" s="6"/>
      <c r="WHK117" s="6"/>
      <c r="WHL117" s="6"/>
      <c r="WHM117" s="6"/>
      <c r="WHN117" s="6"/>
      <c r="WHO117" s="6"/>
      <c r="WHP117" s="6"/>
      <c r="WHQ117" s="6"/>
      <c r="WHR117" s="6"/>
      <c r="WHS117" s="6"/>
      <c r="WHT117" s="6"/>
      <c r="WHU117" s="6"/>
      <c r="WHV117" s="6"/>
      <c r="WHW117" s="6"/>
      <c r="WHX117" s="6"/>
      <c r="WHY117" s="6"/>
      <c r="WHZ117" s="6"/>
      <c r="WIA117" s="6"/>
      <c r="WIB117" s="6"/>
      <c r="WIC117" s="6"/>
      <c r="WID117" s="6"/>
      <c r="WIE117" s="6"/>
      <c r="WIF117" s="6"/>
      <c r="WIG117" s="6"/>
      <c r="WIH117" s="6"/>
      <c r="WII117" s="6"/>
      <c r="WIJ117" s="6"/>
      <c r="WIK117" s="6"/>
      <c r="WIL117" s="6"/>
      <c r="WIM117" s="6"/>
      <c r="WIN117" s="6"/>
      <c r="WIO117" s="6"/>
      <c r="WIP117" s="6"/>
      <c r="WIQ117" s="6"/>
      <c r="WIR117" s="6"/>
      <c r="WIS117" s="6"/>
      <c r="WIT117" s="6"/>
      <c r="WIU117" s="6"/>
      <c r="WIV117" s="6"/>
      <c r="WIW117" s="6"/>
      <c r="WIX117" s="6"/>
      <c r="WIY117" s="6"/>
      <c r="WIZ117" s="6"/>
      <c r="WJA117" s="6"/>
      <c r="WJB117" s="6"/>
      <c r="WJC117" s="6"/>
      <c r="WJD117" s="6"/>
      <c r="WJE117" s="6"/>
      <c r="WJF117" s="6"/>
      <c r="WJG117" s="6"/>
      <c r="WJH117" s="6"/>
      <c r="WJI117" s="6"/>
      <c r="WJJ117" s="6"/>
      <c r="WJK117" s="6"/>
      <c r="WJL117" s="6"/>
      <c r="WJM117" s="6"/>
      <c r="WJN117" s="6"/>
      <c r="WJO117" s="6"/>
      <c r="WJP117" s="6"/>
      <c r="WJQ117" s="6"/>
      <c r="WJR117" s="6"/>
      <c r="WJS117" s="6"/>
      <c r="WJT117" s="6"/>
      <c r="WJU117" s="6"/>
      <c r="WJV117" s="6"/>
      <c r="WJW117" s="6"/>
      <c r="WJX117" s="6"/>
      <c r="WJY117" s="6"/>
      <c r="WJZ117" s="6"/>
      <c r="WKA117" s="6"/>
      <c r="WKB117" s="6"/>
      <c r="WKC117" s="6"/>
      <c r="WKD117" s="6"/>
      <c r="WKE117" s="6"/>
      <c r="WKF117" s="6"/>
      <c r="WKG117" s="6"/>
      <c r="WKH117" s="6"/>
      <c r="WKI117" s="6"/>
      <c r="WKJ117" s="6"/>
      <c r="WKK117" s="6"/>
      <c r="WKL117" s="6"/>
      <c r="WKM117" s="6"/>
      <c r="WKN117" s="6"/>
      <c r="WKO117" s="6"/>
      <c r="WKP117" s="6"/>
      <c r="WKQ117" s="6"/>
      <c r="WKR117" s="6"/>
      <c r="WKS117" s="6"/>
      <c r="WKT117" s="6"/>
      <c r="WKU117" s="6"/>
      <c r="WKV117" s="6"/>
      <c r="WKW117" s="6"/>
      <c r="WKX117" s="6"/>
      <c r="WKY117" s="6"/>
      <c r="WKZ117" s="6"/>
      <c r="WLA117" s="6"/>
      <c r="WLB117" s="6"/>
      <c r="WLC117" s="6"/>
      <c r="WLD117" s="6"/>
      <c r="WLE117" s="6"/>
      <c r="WLF117" s="6"/>
      <c r="WLG117" s="6"/>
      <c r="WLH117" s="6"/>
      <c r="WLI117" s="6"/>
      <c r="WLJ117" s="6"/>
      <c r="WLK117" s="6"/>
      <c r="WLL117" s="6"/>
      <c r="WLM117" s="6"/>
      <c r="WLN117" s="6"/>
      <c r="WLO117" s="6"/>
      <c r="WLP117" s="6"/>
      <c r="WLQ117" s="6"/>
      <c r="WLR117" s="6"/>
      <c r="WLS117" s="6"/>
      <c r="WLT117" s="6"/>
      <c r="WLU117" s="6"/>
      <c r="WLV117" s="6"/>
      <c r="WLW117" s="6"/>
      <c r="WLX117" s="6"/>
      <c r="WLY117" s="6"/>
      <c r="WLZ117" s="6"/>
      <c r="WMA117" s="6"/>
      <c r="WMB117" s="6"/>
      <c r="WMC117" s="6"/>
      <c r="WMD117" s="6"/>
      <c r="WME117" s="6"/>
      <c r="WMF117" s="6"/>
      <c r="WMG117" s="6"/>
      <c r="WMH117" s="6"/>
      <c r="WMI117" s="6"/>
      <c r="WMJ117" s="6"/>
      <c r="WMK117" s="6"/>
      <c r="WML117" s="6"/>
      <c r="WMM117" s="6"/>
      <c r="WMN117" s="6"/>
      <c r="WMO117" s="6"/>
      <c r="WMP117" s="6"/>
      <c r="WMQ117" s="6"/>
      <c r="WMR117" s="6"/>
      <c r="WMS117" s="6"/>
      <c r="WMT117" s="6"/>
      <c r="WMU117" s="6"/>
      <c r="WMV117" s="6"/>
      <c r="WMW117" s="6"/>
      <c r="WMX117" s="6"/>
      <c r="WMY117" s="6"/>
      <c r="WMZ117" s="6"/>
      <c r="WNA117" s="6"/>
      <c r="WNB117" s="6"/>
      <c r="WNC117" s="6"/>
      <c r="WND117" s="6"/>
      <c r="WNE117" s="6"/>
      <c r="WNF117" s="6"/>
      <c r="WNG117" s="6"/>
      <c r="WNH117" s="6"/>
      <c r="WNI117" s="6"/>
      <c r="WNJ117" s="6"/>
      <c r="WNK117" s="6"/>
      <c r="WNL117" s="6"/>
      <c r="WNM117" s="6"/>
      <c r="WNN117" s="6"/>
      <c r="WNO117" s="6"/>
      <c r="WNP117" s="6"/>
      <c r="WNQ117" s="6"/>
      <c r="WNR117" s="6"/>
      <c r="WNS117" s="6"/>
      <c r="WNT117" s="6"/>
      <c r="WNU117" s="6"/>
      <c r="WNV117" s="6"/>
      <c r="WNW117" s="6"/>
      <c r="WNX117" s="6"/>
      <c r="WNY117" s="6"/>
      <c r="WNZ117" s="6"/>
      <c r="WOA117" s="6"/>
      <c r="WOB117" s="6"/>
      <c r="WOC117" s="6"/>
      <c r="WOD117" s="6"/>
      <c r="WOE117" s="6"/>
      <c r="WOF117" s="6"/>
      <c r="WOG117" s="6"/>
      <c r="WOH117" s="6"/>
      <c r="WOI117" s="6"/>
      <c r="WOJ117" s="6"/>
      <c r="WOK117" s="6"/>
      <c r="WOL117" s="6"/>
      <c r="WOM117" s="6"/>
      <c r="WON117" s="6"/>
      <c r="WOO117" s="6"/>
      <c r="WOP117" s="6"/>
      <c r="WOQ117" s="6"/>
      <c r="WOR117" s="6"/>
      <c r="WOS117" s="6"/>
      <c r="WOT117" s="6"/>
      <c r="WOU117" s="6"/>
      <c r="WOV117" s="6"/>
      <c r="WOW117" s="6"/>
      <c r="WOX117" s="6"/>
      <c r="WOY117" s="6"/>
      <c r="WOZ117" s="6"/>
      <c r="WPA117" s="6"/>
      <c r="WPB117" s="6"/>
      <c r="WPC117" s="6"/>
      <c r="WPD117" s="6"/>
      <c r="WPE117" s="6"/>
      <c r="WPF117" s="6"/>
      <c r="WPG117" s="6"/>
      <c r="WPH117" s="6"/>
      <c r="WPI117" s="6"/>
      <c r="WPJ117" s="6"/>
      <c r="WPK117" s="6"/>
      <c r="WPL117" s="6"/>
      <c r="WPM117" s="6"/>
      <c r="WPN117" s="6"/>
      <c r="WPO117" s="6"/>
      <c r="WPP117" s="6"/>
      <c r="WPQ117" s="6"/>
      <c r="WPR117" s="6"/>
      <c r="WPS117" s="6"/>
      <c r="WPT117" s="6"/>
      <c r="WPU117" s="6"/>
      <c r="WPV117" s="6"/>
      <c r="WPW117" s="6"/>
      <c r="WPX117" s="6"/>
      <c r="WPY117" s="6"/>
      <c r="WPZ117" s="6"/>
      <c r="WQA117" s="6"/>
      <c r="WQB117" s="6"/>
      <c r="WQC117" s="6"/>
      <c r="WQD117" s="6"/>
      <c r="WQE117" s="6"/>
      <c r="WQF117" s="6"/>
      <c r="WQG117" s="6"/>
      <c r="WQH117" s="6"/>
      <c r="WQI117" s="6"/>
      <c r="WQJ117" s="6"/>
      <c r="WQK117" s="6"/>
      <c r="WQL117" s="6"/>
      <c r="WQM117" s="6"/>
      <c r="WQN117" s="6"/>
      <c r="WQO117" s="6"/>
      <c r="WQP117" s="6"/>
      <c r="WQQ117" s="6"/>
      <c r="WQR117" s="6"/>
      <c r="WQS117" s="6"/>
      <c r="WQT117" s="6"/>
      <c r="WQU117" s="6"/>
      <c r="WQV117" s="6"/>
      <c r="WQW117" s="6"/>
      <c r="WQX117" s="6"/>
      <c r="WQY117" s="6"/>
      <c r="WQZ117" s="6"/>
      <c r="WRA117" s="6"/>
      <c r="WRB117" s="6"/>
      <c r="WRC117" s="6"/>
      <c r="WRD117" s="6"/>
      <c r="WRE117" s="6"/>
      <c r="WRF117" s="6"/>
      <c r="WRG117" s="6"/>
      <c r="WRH117" s="6"/>
      <c r="WRI117" s="6"/>
      <c r="WRJ117" s="6"/>
      <c r="WRK117" s="6"/>
      <c r="WRL117" s="6"/>
      <c r="WRM117" s="6"/>
      <c r="WRN117" s="6"/>
      <c r="WRO117" s="6"/>
      <c r="WRP117" s="6"/>
      <c r="WRQ117" s="6"/>
      <c r="WRR117" s="6"/>
      <c r="WRS117" s="6"/>
      <c r="WRT117" s="6"/>
      <c r="WRU117" s="6"/>
      <c r="WRV117" s="6"/>
      <c r="WRW117" s="6"/>
      <c r="WRX117" s="6"/>
      <c r="WRY117" s="6"/>
      <c r="WRZ117" s="6"/>
      <c r="WSA117" s="6"/>
      <c r="WSB117" s="6"/>
      <c r="WSC117" s="6"/>
      <c r="WSD117" s="6"/>
      <c r="WSE117" s="6"/>
      <c r="WSF117" s="6"/>
      <c r="WSG117" s="6"/>
      <c r="WSH117" s="6"/>
      <c r="WSI117" s="6"/>
      <c r="WSJ117" s="6"/>
      <c r="WSK117" s="6"/>
      <c r="WSL117" s="6"/>
      <c r="WSM117" s="6"/>
      <c r="WSN117" s="6"/>
      <c r="WSO117" s="6"/>
      <c r="WSP117" s="6"/>
      <c r="WSQ117" s="6"/>
      <c r="WSR117" s="6"/>
      <c r="WSS117" s="6"/>
      <c r="WST117" s="6"/>
      <c r="WSU117" s="6"/>
      <c r="WSV117" s="6"/>
      <c r="WSW117" s="6"/>
      <c r="WSX117" s="6"/>
      <c r="WSY117" s="6"/>
      <c r="WSZ117" s="6"/>
      <c r="WTA117" s="6"/>
      <c r="WTB117" s="6"/>
      <c r="WTC117" s="6"/>
      <c r="WTD117" s="6"/>
      <c r="WTE117" s="6"/>
      <c r="WTF117" s="6"/>
      <c r="WTG117" s="6"/>
      <c r="WTH117" s="6"/>
      <c r="WTI117" s="6"/>
      <c r="WTJ117" s="6"/>
      <c r="WTK117" s="6"/>
      <c r="WTL117" s="6"/>
      <c r="WTM117" s="6"/>
      <c r="WTN117" s="6"/>
      <c r="WTO117" s="6"/>
      <c r="WTP117" s="6"/>
      <c r="WTQ117" s="6"/>
      <c r="WTR117" s="6"/>
      <c r="WTS117" s="6"/>
      <c r="WTT117" s="6"/>
      <c r="WTU117" s="6"/>
      <c r="WTV117" s="6"/>
      <c r="WTW117" s="6"/>
      <c r="WTX117" s="6"/>
      <c r="WTY117" s="6"/>
      <c r="WTZ117" s="6"/>
      <c r="WUA117" s="6"/>
      <c r="WUB117" s="6"/>
      <c r="WUC117" s="6"/>
      <c r="WUD117" s="6"/>
      <c r="WUE117" s="6"/>
      <c r="WUF117" s="6"/>
      <c r="WUG117" s="6"/>
      <c r="WUH117" s="6"/>
      <c r="WUI117" s="6"/>
      <c r="WUJ117" s="6"/>
      <c r="WUK117" s="6"/>
      <c r="WUL117" s="6"/>
      <c r="WUM117" s="6"/>
      <c r="WUN117" s="6"/>
      <c r="WUO117" s="6"/>
      <c r="WUP117" s="6"/>
      <c r="WUQ117" s="6"/>
      <c r="WUR117" s="6"/>
      <c r="WUS117" s="6"/>
      <c r="WUT117" s="6"/>
      <c r="WUU117" s="6"/>
      <c r="WUV117" s="6"/>
      <c r="WUW117" s="6"/>
      <c r="WUX117" s="6"/>
      <c r="WUY117" s="6"/>
      <c r="WUZ117" s="6"/>
      <c r="WVA117" s="6"/>
      <c r="WVB117" s="6"/>
      <c r="WVC117" s="6"/>
      <c r="WVD117" s="6"/>
      <c r="WVE117" s="6"/>
      <c r="WVF117" s="6"/>
      <c r="WVG117" s="6"/>
      <c r="WVH117" s="6"/>
      <c r="WVI117" s="6"/>
      <c r="WVJ117" s="6"/>
      <c r="WVK117" s="6"/>
      <c r="WVL117" s="6"/>
      <c r="WVM117" s="6"/>
      <c r="WVN117" s="6"/>
      <c r="WVO117" s="6"/>
      <c r="WVP117" s="6"/>
      <c r="WVQ117" s="6"/>
      <c r="WVR117" s="6"/>
      <c r="WVS117" s="6"/>
      <c r="WVT117" s="6"/>
      <c r="WVU117" s="6"/>
      <c r="WVV117" s="6"/>
      <c r="WVW117" s="6"/>
      <c r="WVX117" s="6"/>
      <c r="WVY117" s="6"/>
      <c r="WVZ117" s="6"/>
      <c r="WWA117" s="6"/>
      <c r="WWB117" s="6"/>
      <c r="WWC117" s="6"/>
      <c r="WWD117" s="6"/>
      <c r="WWE117" s="6"/>
      <c r="WWF117" s="6"/>
      <c r="WWG117" s="6"/>
      <c r="WWH117" s="6"/>
      <c r="WWI117" s="6"/>
      <c r="WWJ117" s="6"/>
      <c r="WWK117" s="6"/>
      <c r="WWL117" s="6"/>
      <c r="WWM117" s="6"/>
      <c r="WWN117" s="6"/>
      <c r="WWO117" s="6"/>
      <c r="WWP117" s="6"/>
      <c r="WWQ117" s="6"/>
      <c r="WWR117" s="6"/>
      <c r="WWS117" s="6"/>
      <c r="WWT117" s="6"/>
      <c r="WWU117" s="6"/>
      <c r="WWV117" s="6"/>
      <c r="WWW117" s="6"/>
      <c r="WWX117" s="6"/>
      <c r="WWY117" s="6"/>
      <c r="WWZ117" s="6"/>
      <c r="WXA117" s="6"/>
      <c r="WXB117" s="6"/>
      <c r="WXC117" s="6"/>
      <c r="WXD117" s="6"/>
      <c r="WXE117" s="6"/>
      <c r="WXF117" s="6"/>
      <c r="WXG117" s="6"/>
      <c r="WXH117" s="6"/>
      <c r="WXI117" s="6"/>
      <c r="WXJ117" s="6"/>
      <c r="WXK117" s="6"/>
      <c r="WXL117" s="6"/>
      <c r="WXM117" s="6"/>
      <c r="WXN117" s="6"/>
      <c r="WXO117" s="6"/>
      <c r="WXP117" s="6"/>
      <c r="WXQ117" s="6"/>
      <c r="WXR117" s="6"/>
      <c r="WXS117" s="6"/>
      <c r="WXT117" s="6"/>
      <c r="WXU117" s="6"/>
      <c r="WXV117" s="6"/>
      <c r="WXW117" s="6"/>
      <c r="WXX117" s="6"/>
      <c r="WXY117" s="6"/>
      <c r="WXZ117" s="6"/>
      <c r="WYA117" s="6"/>
      <c r="WYB117" s="6"/>
      <c r="WYC117" s="6"/>
      <c r="WYD117" s="6"/>
      <c r="WYE117" s="6"/>
      <c r="WYF117" s="6"/>
      <c r="WYG117" s="6"/>
      <c r="WYH117" s="6"/>
      <c r="WYI117" s="6"/>
      <c r="WYJ117" s="6"/>
      <c r="WYK117" s="6"/>
      <c r="WYL117" s="6"/>
      <c r="WYM117" s="6"/>
      <c r="WYN117" s="6"/>
      <c r="WYO117" s="6"/>
      <c r="WYP117" s="6"/>
      <c r="WYQ117" s="6"/>
      <c r="WYR117" s="6"/>
      <c r="WYS117" s="6"/>
      <c r="WYT117" s="6"/>
      <c r="WYU117" s="6"/>
      <c r="WYV117" s="6"/>
      <c r="WYW117" s="6"/>
      <c r="WYX117" s="6"/>
      <c r="WYY117" s="6"/>
      <c r="WYZ117" s="6"/>
      <c r="WZA117" s="6"/>
      <c r="WZB117" s="6"/>
      <c r="WZC117" s="6"/>
      <c r="WZD117" s="6"/>
      <c r="WZE117" s="6"/>
      <c r="WZF117" s="6"/>
      <c r="WZG117" s="6"/>
      <c r="WZH117" s="6"/>
      <c r="WZI117" s="6"/>
      <c r="WZJ117" s="6"/>
      <c r="WZK117" s="6"/>
      <c r="WZL117" s="6"/>
      <c r="WZM117" s="6"/>
      <c r="WZN117" s="6"/>
      <c r="WZO117" s="6"/>
      <c r="WZP117" s="6"/>
      <c r="WZQ117" s="6"/>
      <c r="WZR117" s="6"/>
      <c r="WZS117" s="6"/>
      <c r="WZT117" s="6"/>
      <c r="WZU117" s="6"/>
      <c r="WZV117" s="6"/>
      <c r="WZW117" s="6"/>
      <c r="WZX117" s="6"/>
      <c r="WZY117" s="6"/>
      <c r="WZZ117" s="6"/>
      <c r="XAA117" s="6"/>
      <c r="XAB117" s="6"/>
      <c r="XAC117" s="6"/>
      <c r="XAD117" s="6"/>
      <c r="XAE117" s="6"/>
      <c r="XAF117" s="6"/>
      <c r="XAG117" s="6"/>
      <c r="XAH117" s="6"/>
      <c r="XAI117" s="6"/>
      <c r="XAJ117" s="6"/>
      <c r="XAK117" s="6"/>
      <c r="XAL117" s="6"/>
      <c r="XAM117" s="6"/>
      <c r="XAN117" s="6"/>
      <c r="XAO117" s="6"/>
      <c r="XAP117" s="6"/>
      <c r="XAQ117" s="6"/>
      <c r="XAR117" s="6"/>
      <c r="XAS117" s="6"/>
      <c r="XAT117" s="6"/>
      <c r="XAU117" s="6"/>
      <c r="XAV117" s="6"/>
      <c r="XAW117" s="6"/>
      <c r="XAX117" s="6"/>
      <c r="XAY117" s="6"/>
      <c r="XAZ117" s="6"/>
      <c r="XBA117" s="6"/>
      <c r="XBB117" s="6"/>
      <c r="XBC117" s="6"/>
      <c r="XBD117" s="6"/>
      <c r="XBE117" s="6"/>
      <c r="XBF117" s="6"/>
      <c r="XBG117" s="6"/>
      <c r="XBH117" s="6"/>
      <c r="XBI117" s="6"/>
      <c r="XBJ117" s="6"/>
      <c r="XBK117" s="6"/>
      <c r="XBL117" s="6"/>
      <c r="XBM117" s="6"/>
      <c r="XBN117" s="6"/>
      <c r="XBO117" s="6"/>
      <c r="XBP117" s="6"/>
      <c r="XBQ117" s="6"/>
      <c r="XBR117" s="6"/>
      <c r="XBS117" s="6"/>
      <c r="XBT117" s="6"/>
      <c r="XBU117" s="6"/>
      <c r="XBV117" s="6"/>
      <c r="XBW117" s="6"/>
      <c r="XBX117" s="6"/>
      <c r="XBY117" s="6"/>
      <c r="XBZ117" s="6"/>
      <c r="XCA117" s="6"/>
      <c r="XCB117" s="6"/>
      <c r="XCC117" s="6"/>
      <c r="XCD117" s="6"/>
      <c r="XCE117" s="6"/>
      <c r="XCF117" s="6"/>
      <c r="XCG117" s="6"/>
      <c r="XCH117" s="6"/>
      <c r="XCI117" s="6"/>
      <c r="XCJ117" s="6"/>
      <c r="XCK117" s="6"/>
      <c r="XCL117" s="6"/>
      <c r="XCM117" s="6"/>
      <c r="XCN117" s="6"/>
      <c r="XCO117" s="6"/>
      <c r="XCP117" s="6"/>
      <c r="XCQ117" s="6"/>
      <c r="XCR117" s="6"/>
      <c r="XCS117" s="6"/>
      <c r="XCT117" s="6"/>
      <c r="XCU117" s="6"/>
      <c r="XCV117" s="6"/>
      <c r="XCW117" s="6"/>
      <c r="XCX117" s="6"/>
      <c r="XCY117" s="6"/>
      <c r="XCZ117" s="6"/>
      <c r="XDA117" s="6"/>
      <c r="XDB117" s="6"/>
      <c r="XDC117" s="6"/>
      <c r="XDD117" s="6"/>
      <c r="XDE117" s="6"/>
      <c r="XDF117" s="6"/>
      <c r="XDG117" s="6"/>
      <c r="XDH117" s="6"/>
      <c r="XDI117" s="6"/>
      <c r="XDJ117" s="6"/>
      <c r="XDK117" s="6"/>
    </row>
    <row r="118" spans="1:16339" s="2" customFormat="1" ht="37.9" customHeight="1">
      <c r="A118" s="22">
        <v>917</v>
      </c>
      <c r="B118" s="24" t="s">
        <v>394</v>
      </c>
      <c r="C118" s="24" t="s">
        <v>395</v>
      </c>
      <c r="D118" s="24" t="s">
        <v>396</v>
      </c>
      <c r="E118" s="25" t="s">
        <v>397</v>
      </c>
      <c r="F118" s="25" t="s">
        <v>24</v>
      </c>
      <c r="G118" s="26">
        <v>3</v>
      </c>
      <c r="H118" s="27">
        <v>0</v>
      </c>
      <c r="I118" s="27">
        <v>0</v>
      </c>
      <c r="J118" s="68" t="s">
        <v>25</v>
      </c>
      <c r="K118" s="68" t="str">
        <f>J118</f>
        <v>Можно изготовить сам</v>
      </c>
      <c r="L118" s="132"/>
      <c r="M118" s="27">
        <v>37060</v>
      </c>
    </row>
    <row r="119" spans="1:16339" ht="33" customHeight="1">
      <c r="A119" s="95"/>
      <c r="B119" s="156" t="s">
        <v>398</v>
      </c>
      <c r="C119" s="156"/>
      <c r="D119" s="156"/>
      <c r="E119" s="156"/>
      <c r="F119" s="156"/>
      <c r="G119" s="156"/>
      <c r="H119" s="157"/>
      <c r="I119" s="157"/>
      <c r="J119" s="158"/>
      <c r="K119" s="158"/>
      <c r="L119" s="132"/>
      <c r="M119" s="27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  <c r="OS119" s="5"/>
      <c r="OT119" s="5"/>
      <c r="OU119" s="5"/>
      <c r="OV119" s="5"/>
      <c r="OW119" s="5"/>
      <c r="OX119" s="5"/>
      <c r="OY119" s="5"/>
      <c r="OZ119" s="5"/>
      <c r="PA119" s="5"/>
      <c r="PB119" s="5"/>
      <c r="PC119" s="5"/>
      <c r="PD119" s="5"/>
      <c r="PE119" s="5"/>
      <c r="PF119" s="5"/>
      <c r="PG119" s="5"/>
      <c r="PH119" s="5"/>
      <c r="PI119" s="5"/>
      <c r="PJ119" s="5"/>
      <c r="PK119" s="5"/>
      <c r="PL119" s="5"/>
      <c r="PM119" s="5"/>
      <c r="PN119" s="5"/>
      <c r="PO119" s="5"/>
      <c r="PP119" s="5"/>
      <c r="PQ119" s="5"/>
      <c r="PR119" s="5"/>
      <c r="PS119" s="5"/>
      <c r="PT119" s="5"/>
      <c r="PU119" s="5"/>
      <c r="PV119" s="5"/>
      <c r="PW119" s="5"/>
      <c r="PX119" s="5"/>
      <c r="PY119" s="5"/>
      <c r="PZ119" s="5"/>
      <c r="QA119" s="5"/>
      <c r="QB119" s="5"/>
      <c r="QC119" s="5"/>
      <c r="QD119" s="5"/>
      <c r="QE119" s="5"/>
      <c r="QF119" s="5"/>
      <c r="QG119" s="5"/>
      <c r="QH119" s="5"/>
      <c r="QI119" s="5"/>
      <c r="QJ119" s="5"/>
      <c r="QK119" s="5"/>
      <c r="QL119" s="5"/>
      <c r="QM119" s="5"/>
      <c r="QN119" s="5"/>
      <c r="QO119" s="5"/>
      <c r="QP119" s="5"/>
      <c r="QQ119" s="5"/>
      <c r="QR119" s="5"/>
      <c r="QS119" s="5"/>
      <c r="QT119" s="5"/>
      <c r="QU119" s="5"/>
      <c r="QV119" s="5"/>
      <c r="QW119" s="5"/>
      <c r="QX119" s="5"/>
      <c r="QY119" s="5"/>
      <c r="QZ119" s="5"/>
      <c r="RA119" s="5"/>
      <c r="RB119" s="5"/>
      <c r="RC119" s="5"/>
      <c r="RD119" s="5"/>
      <c r="RE119" s="5"/>
      <c r="RF119" s="5"/>
      <c r="RG119" s="5"/>
      <c r="RH119" s="5"/>
      <c r="RI119" s="5"/>
      <c r="RJ119" s="5"/>
      <c r="RK119" s="5"/>
      <c r="RL119" s="5"/>
      <c r="RM119" s="5"/>
      <c r="RN119" s="5"/>
      <c r="RO119" s="5"/>
      <c r="RP119" s="5"/>
      <c r="RQ119" s="5"/>
      <c r="RR119" s="5"/>
      <c r="RS119" s="5"/>
      <c r="RT119" s="5"/>
      <c r="RU119" s="5"/>
      <c r="RV119" s="5"/>
      <c r="RW119" s="5"/>
      <c r="RX119" s="5"/>
      <c r="RY119" s="5"/>
      <c r="RZ119" s="5"/>
      <c r="SA119" s="5"/>
      <c r="SB119" s="5"/>
      <c r="SC119" s="5"/>
      <c r="SD119" s="5"/>
      <c r="SE119" s="5"/>
      <c r="SF119" s="5"/>
      <c r="SG119" s="5"/>
      <c r="SH119" s="5"/>
      <c r="SI119" s="5"/>
      <c r="SJ119" s="5"/>
      <c r="SK119" s="5"/>
      <c r="SL119" s="5"/>
      <c r="SM119" s="5"/>
      <c r="SN119" s="5"/>
      <c r="SO119" s="5"/>
      <c r="SP119" s="5"/>
      <c r="SQ119" s="5"/>
      <c r="SR119" s="5"/>
      <c r="SS119" s="5"/>
      <c r="ST119" s="5"/>
      <c r="SU119" s="5"/>
      <c r="SV119" s="5"/>
      <c r="SW119" s="5"/>
      <c r="SX119" s="5"/>
      <c r="SY119" s="5"/>
      <c r="SZ119" s="5"/>
      <c r="TA119" s="5"/>
      <c r="TB119" s="5"/>
      <c r="TC119" s="5"/>
      <c r="TD119" s="5"/>
      <c r="TE119" s="5"/>
      <c r="TF119" s="5"/>
      <c r="TG119" s="5"/>
      <c r="TH119" s="5"/>
      <c r="TI119" s="5"/>
      <c r="TJ119" s="5"/>
      <c r="TK119" s="5"/>
      <c r="TL119" s="5"/>
      <c r="TM119" s="5"/>
      <c r="TN119" s="5"/>
      <c r="TO119" s="5"/>
      <c r="TP119" s="5"/>
      <c r="TQ119" s="5"/>
      <c r="TR119" s="5"/>
      <c r="TS119" s="5"/>
      <c r="TT119" s="5"/>
      <c r="TU119" s="5"/>
      <c r="TV119" s="5"/>
      <c r="TW119" s="5"/>
      <c r="TX119" s="5"/>
      <c r="TY119" s="5"/>
      <c r="TZ119" s="5"/>
      <c r="UA119" s="5"/>
      <c r="UB119" s="5"/>
      <c r="UC119" s="5"/>
      <c r="UD119" s="5"/>
      <c r="UE119" s="5"/>
      <c r="UF119" s="5"/>
      <c r="UG119" s="5"/>
      <c r="UH119" s="5"/>
      <c r="UI119" s="5"/>
      <c r="UJ119" s="5"/>
      <c r="UK119" s="5"/>
      <c r="UL119" s="5"/>
      <c r="UM119" s="5"/>
      <c r="UN119" s="5"/>
      <c r="UO119" s="5"/>
      <c r="UP119" s="5"/>
      <c r="UQ119" s="5"/>
      <c r="UR119" s="5"/>
      <c r="US119" s="5"/>
      <c r="UT119" s="5"/>
      <c r="UU119" s="5"/>
      <c r="UV119" s="5"/>
      <c r="UW119" s="5"/>
      <c r="UX119" s="5"/>
      <c r="UY119" s="5"/>
      <c r="UZ119" s="5"/>
      <c r="VA119" s="5"/>
      <c r="VB119" s="5"/>
      <c r="VC119" s="5"/>
      <c r="VD119" s="5"/>
      <c r="VE119" s="5"/>
      <c r="VF119" s="5"/>
      <c r="VG119" s="5"/>
      <c r="VH119" s="5"/>
      <c r="VI119" s="5"/>
      <c r="VJ119" s="5"/>
      <c r="VK119" s="5"/>
      <c r="VL119" s="5"/>
      <c r="VM119" s="5"/>
      <c r="VN119" s="5"/>
      <c r="VO119" s="5"/>
      <c r="VP119" s="5"/>
      <c r="VQ119" s="5"/>
      <c r="VR119" s="5"/>
      <c r="VS119" s="5"/>
      <c r="VT119" s="5"/>
      <c r="VU119" s="5"/>
      <c r="VV119" s="5"/>
      <c r="VW119" s="5"/>
      <c r="VX119" s="5"/>
      <c r="VY119" s="5"/>
      <c r="VZ119" s="5"/>
      <c r="WA119" s="5"/>
      <c r="WB119" s="5"/>
      <c r="WC119" s="5"/>
      <c r="WD119" s="5"/>
      <c r="WE119" s="5"/>
      <c r="WF119" s="5"/>
      <c r="WG119" s="5"/>
      <c r="WH119" s="5"/>
      <c r="WI119" s="5"/>
      <c r="WJ119" s="5"/>
      <c r="WK119" s="5"/>
      <c r="WL119" s="5"/>
      <c r="WM119" s="5"/>
      <c r="WN119" s="5"/>
      <c r="WO119" s="5"/>
      <c r="WP119" s="5"/>
      <c r="WQ119" s="5"/>
      <c r="WR119" s="5"/>
      <c r="WS119" s="5"/>
      <c r="WT119" s="5"/>
      <c r="WU119" s="5"/>
      <c r="WV119" s="5"/>
      <c r="WW119" s="5"/>
      <c r="WX119" s="5"/>
      <c r="WY119" s="5"/>
      <c r="WZ119" s="5"/>
      <c r="XA119" s="5"/>
      <c r="XB119" s="5"/>
      <c r="XC119" s="5"/>
      <c r="XD119" s="5"/>
      <c r="XE119" s="5"/>
      <c r="XF119" s="5"/>
      <c r="XG119" s="5"/>
      <c r="XH119" s="5"/>
      <c r="XI119" s="5"/>
      <c r="XJ119" s="5"/>
      <c r="XK119" s="5"/>
      <c r="XL119" s="5"/>
      <c r="XM119" s="5"/>
      <c r="XN119" s="5"/>
      <c r="XO119" s="5"/>
      <c r="XP119" s="5"/>
      <c r="XQ119" s="5"/>
      <c r="XR119" s="5"/>
      <c r="XS119" s="5"/>
      <c r="XT119" s="5"/>
      <c r="XU119" s="5"/>
      <c r="XV119" s="5"/>
      <c r="XW119" s="5"/>
      <c r="XX119" s="5"/>
      <c r="XY119" s="5"/>
      <c r="XZ119" s="5"/>
      <c r="YA119" s="5"/>
      <c r="YB119" s="5"/>
      <c r="YC119" s="5"/>
      <c r="YD119" s="5"/>
      <c r="YE119" s="5"/>
      <c r="YF119" s="5"/>
      <c r="YG119" s="5"/>
      <c r="YH119" s="5"/>
      <c r="YI119" s="5"/>
      <c r="YJ119" s="5"/>
      <c r="YK119" s="5"/>
      <c r="YL119" s="5"/>
      <c r="YM119" s="5"/>
      <c r="YN119" s="5"/>
      <c r="YO119" s="5"/>
      <c r="YP119" s="5"/>
      <c r="YQ119" s="5"/>
      <c r="YR119" s="5"/>
      <c r="YS119" s="5"/>
      <c r="YT119" s="5"/>
      <c r="YU119" s="5"/>
      <c r="YV119" s="5"/>
      <c r="YW119" s="5"/>
      <c r="YX119" s="5"/>
      <c r="YY119" s="5"/>
      <c r="YZ119" s="5"/>
      <c r="ZA119" s="5"/>
      <c r="ZB119" s="5"/>
      <c r="ZC119" s="5"/>
      <c r="ZD119" s="5"/>
      <c r="ZE119" s="5"/>
      <c r="ZF119" s="5"/>
      <c r="ZG119" s="5"/>
      <c r="ZH119" s="5"/>
      <c r="ZI119" s="5"/>
      <c r="ZJ119" s="5"/>
      <c r="ZK119" s="5"/>
      <c r="ZL119" s="5"/>
      <c r="ZM119" s="5"/>
      <c r="ZN119" s="5"/>
      <c r="ZO119" s="5"/>
      <c r="ZP119" s="5"/>
      <c r="ZQ119" s="5"/>
      <c r="ZR119" s="5"/>
      <c r="ZS119" s="5"/>
      <c r="ZT119" s="5"/>
      <c r="ZU119" s="5"/>
      <c r="ZV119" s="5"/>
      <c r="ZW119" s="5"/>
      <c r="ZX119" s="5"/>
      <c r="ZY119" s="5"/>
      <c r="ZZ119" s="5"/>
      <c r="AAA119" s="5"/>
      <c r="AAB119" s="5"/>
      <c r="AAC119" s="5"/>
      <c r="AAD119" s="5"/>
      <c r="AAE119" s="5"/>
      <c r="AAF119" s="5"/>
      <c r="AAG119" s="5"/>
      <c r="AAH119" s="5"/>
      <c r="AAI119" s="5"/>
      <c r="AAJ119" s="5"/>
      <c r="AAK119" s="5"/>
      <c r="AAL119" s="5"/>
      <c r="AAM119" s="5"/>
      <c r="AAN119" s="5"/>
      <c r="AAO119" s="5"/>
      <c r="AAP119" s="5"/>
      <c r="AAQ119" s="5"/>
      <c r="AAR119" s="5"/>
      <c r="AAS119" s="5"/>
      <c r="AAT119" s="5"/>
      <c r="AAU119" s="5"/>
      <c r="AAV119" s="5"/>
      <c r="AAW119" s="5"/>
      <c r="AAX119" s="5"/>
      <c r="AAY119" s="5"/>
      <c r="AAZ119" s="5"/>
      <c r="ABA119" s="5"/>
      <c r="ABB119" s="5"/>
      <c r="ABC119" s="5"/>
      <c r="ABD119" s="5"/>
      <c r="ABE119" s="5"/>
      <c r="ABF119" s="5"/>
      <c r="ABG119" s="5"/>
      <c r="ABH119" s="5"/>
      <c r="ABI119" s="5"/>
      <c r="ABJ119" s="5"/>
      <c r="ABK119" s="5"/>
      <c r="ABL119" s="5"/>
      <c r="ABM119" s="5"/>
      <c r="ABN119" s="5"/>
      <c r="ABO119" s="5"/>
      <c r="ABP119" s="5"/>
      <c r="ABQ119" s="5"/>
      <c r="ABR119" s="5"/>
      <c r="ABS119" s="5"/>
      <c r="ABT119" s="5"/>
      <c r="ABU119" s="5"/>
      <c r="ABV119" s="5"/>
      <c r="ABW119" s="5"/>
      <c r="ABX119" s="5"/>
      <c r="ABY119" s="5"/>
      <c r="ABZ119" s="5"/>
      <c r="ACA119" s="5"/>
      <c r="ACB119" s="5"/>
      <c r="ACC119" s="5"/>
      <c r="ACD119" s="5"/>
      <c r="ACE119" s="5"/>
      <c r="ACF119" s="5"/>
      <c r="ACG119" s="5"/>
      <c r="ACH119" s="5"/>
      <c r="ACI119" s="5"/>
      <c r="ACJ119" s="5"/>
      <c r="ACK119" s="5"/>
      <c r="ACL119" s="5"/>
      <c r="ACM119" s="5"/>
      <c r="ACN119" s="5"/>
      <c r="ACO119" s="5"/>
      <c r="ACP119" s="5"/>
      <c r="ACQ119" s="5"/>
      <c r="ACR119" s="5"/>
      <c r="ACS119" s="5"/>
      <c r="ACT119" s="5"/>
      <c r="ACU119" s="5"/>
      <c r="ACV119" s="5"/>
      <c r="ACW119" s="5"/>
      <c r="ACX119" s="5"/>
      <c r="ACY119" s="5"/>
      <c r="ACZ119" s="5"/>
      <c r="ADA119" s="5"/>
      <c r="ADB119" s="5"/>
      <c r="ADC119" s="5"/>
      <c r="ADD119" s="5"/>
      <c r="ADE119" s="5"/>
      <c r="ADF119" s="5"/>
      <c r="ADG119" s="5"/>
      <c r="ADH119" s="5"/>
      <c r="ADI119" s="5"/>
      <c r="ADJ119" s="5"/>
      <c r="ADK119" s="5"/>
      <c r="ADL119" s="5"/>
      <c r="ADM119" s="5"/>
      <c r="ADN119" s="5"/>
      <c r="ADO119" s="5"/>
      <c r="ADP119" s="5"/>
      <c r="ADQ119" s="5"/>
      <c r="ADR119" s="5"/>
      <c r="ADS119" s="5"/>
      <c r="ADT119" s="5"/>
      <c r="ADU119" s="5"/>
      <c r="ADV119" s="5"/>
      <c r="ADW119" s="5"/>
      <c r="ADX119" s="5"/>
      <c r="ADY119" s="5"/>
      <c r="ADZ119" s="5"/>
      <c r="AEA119" s="5"/>
      <c r="AEB119" s="5"/>
      <c r="AEC119" s="5"/>
      <c r="AED119" s="5"/>
      <c r="AEE119" s="5"/>
      <c r="AEF119" s="5"/>
      <c r="AEG119" s="5"/>
      <c r="AEH119" s="5"/>
      <c r="AEI119" s="5"/>
      <c r="AEJ119" s="5"/>
      <c r="AEK119" s="5"/>
      <c r="AEL119" s="5"/>
      <c r="AEM119" s="5"/>
      <c r="AEN119" s="5"/>
      <c r="AEO119" s="5"/>
      <c r="AEP119" s="5"/>
      <c r="AEQ119" s="5"/>
      <c r="AER119" s="5"/>
      <c r="AES119" s="5"/>
      <c r="AET119" s="5"/>
      <c r="AEU119" s="5"/>
      <c r="AEV119" s="5"/>
      <c r="AEW119" s="5"/>
      <c r="AEX119" s="5"/>
      <c r="AEY119" s="5"/>
      <c r="AEZ119" s="5"/>
      <c r="AFA119" s="5"/>
      <c r="AFB119" s="5"/>
      <c r="AFC119" s="5"/>
      <c r="AFD119" s="5"/>
      <c r="AFE119" s="5"/>
      <c r="AFF119" s="5"/>
      <c r="AFG119" s="5"/>
      <c r="AFH119" s="5"/>
      <c r="AFI119" s="5"/>
      <c r="AFJ119" s="5"/>
      <c r="AFK119" s="5"/>
      <c r="AFL119" s="5"/>
      <c r="AFM119" s="5"/>
      <c r="AFN119" s="5"/>
      <c r="AFO119" s="5"/>
      <c r="AFP119" s="5"/>
      <c r="AFQ119" s="5"/>
      <c r="AFR119" s="5"/>
      <c r="AFS119" s="5"/>
      <c r="AFT119" s="5"/>
      <c r="AFU119" s="5"/>
      <c r="AFV119" s="5"/>
      <c r="AFW119" s="5"/>
      <c r="AFX119" s="5"/>
      <c r="AFY119" s="5"/>
      <c r="AFZ119" s="5"/>
      <c r="AGA119" s="5"/>
      <c r="AGB119" s="5"/>
      <c r="AGC119" s="5"/>
      <c r="AGD119" s="5"/>
      <c r="AGE119" s="5"/>
      <c r="AGF119" s="5"/>
      <c r="AGG119" s="5"/>
      <c r="AGH119" s="5"/>
      <c r="AGI119" s="5"/>
      <c r="AGJ119" s="5"/>
      <c r="AGK119" s="5"/>
      <c r="AGL119" s="5"/>
      <c r="AGM119" s="5"/>
      <c r="AGN119" s="5"/>
      <c r="AGO119" s="5"/>
      <c r="AGP119" s="5"/>
      <c r="AGQ119" s="5"/>
      <c r="AGR119" s="5"/>
      <c r="AGS119" s="5"/>
      <c r="AGT119" s="5"/>
      <c r="AGU119" s="5"/>
      <c r="AGV119" s="5"/>
      <c r="AGW119" s="5"/>
      <c r="AGX119" s="5"/>
      <c r="AGY119" s="5"/>
      <c r="AGZ119" s="5"/>
      <c r="AHA119" s="5"/>
      <c r="AHB119" s="5"/>
      <c r="AHC119" s="5"/>
      <c r="AHD119" s="5"/>
      <c r="AHE119" s="5"/>
      <c r="AHF119" s="5"/>
      <c r="AHG119" s="5"/>
      <c r="AHH119" s="5"/>
      <c r="AHI119" s="5"/>
      <c r="AHJ119" s="5"/>
      <c r="AHK119" s="5"/>
      <c r="AHL119" s="5"/>
      <c r="AHM119" s="5"/>
      <c r="AHN119" s="5"/>
      <c r="AHO119" s="5"/>
      <c r="AHP119" s="5"/>
      <c r="AHQ119" s="5"/>
      <c r="AHR119" s="5"/>
      <c r="AHS119" s="5"/>
      <c r="AHT119" s="5"/>
      <c r="AHU119" s="5"/>
      <c r="AHV119" s="5"/>
      <c r="AHW119" s="5"/>
      <c r="AHX119" s="5"/>
      <c r="AHY119" s="5"/>
      <c r="AHZ119" s="5"/>
      <c r="AIA119" s="5"/>
      <c r="AIB119" s="5"/>
      <c r="AIC119" s="5"/>
      <c r="AID119" s="5"/>
      <c r="AIE119" s="5"/>
      <c r="AIF119" s="5"/>
      <c r="AIG119" s="5"/>
      <c r="AIH119" s="5"/>
      <c r="AII119" s="5"/>
      <c r="AIJ119" s="5"/>
      <c r="AIK119" s="5"/>
      <c r="AIL119" s="5"/>
      <c r="AIM119" s="5"/>
      <c r="AIN119" s="5"/>
      <c r="AIO119" s="5"/>
      <c r="AIP119" s="5"/>
      <c r="AIQ119" s="5"/>
      <c r="AIR119" s="5"/>
      <c r="AIS119" s="5"/>
      <c r="AIT119" s="5"/>
      <c r="AIU119" s="5"/>
      <c r="AIV119" s="5"/>
      <c r="AIW119" s="5"/>
      <c r="AIX119" s="5"/>
      <c r="AIY119" s="5"/>
      <c r="AIZ119" s="5"/>
      <c r="AJA119" s="5"/>
      <c r="AJB119" s="5"/>
      <c r="AJC119" s="5"/>
      <c r="AJD119" s="5"/>
      <c r="AJE119" s="5"/>
      <c r="AJF119" s="5"/>
      <c r="AJG119" s="5"/>
      <c r="AJH119" s="5"/>
      <c r="AJI119" s="5"/>
      <c r="AJJ119" s="5"/>
      <c r="AJK119" s="5"/>
      <c r="AJL119" s="5"/>
      <c r="AJM119" s="5"/>
      <c r="AJN119" s="5"/>
      <c r="AJO119" s="5"/>
      <c r="AJP119" s="5"/>
      <c r="AJQ119" s="5"/>
      <c r="AJR119" s="5"/>
      <c r="AJS119" s="5"/>
      <c r="AJT119" s="5"/>
      <c r="AJU119" s="5"/>
      <c r="AJV119" s="5"/>
      <c r="AJW119" s="5"/>
      <c r="AJX119" s="5"/>
      <c r="AJY119" s="5"/>
      <c r="AJZ119" s="5"/>
      <c r="AKA119" s="5"/>
      <c r="AKB119" s="5"/>
      <c r="AKC119" s="5"/>
      <c r="AKD119" s="5"/>
      <c r="AKE119" s="5"/>
      <c r="AKF119" s="5"/>
      <c r="AKG119" s="5"/>
      <c r="AKH119" s="5"/>
      <c r="AKI119" s="5"/>
      <c r="AKJ119" s="5"/>
      <c r="AKK119" s="5"/>
      <c r="AKL119" s="5"/>
      <c r="AKM119" s="5"/>
      <c r="AKN119" s="5"/>
      <c r="AKO119" s="5"/>
      <c r="AKP119" s="5"/>
      <c r="AKQ119" s="5"/>
      <c r="AKR119" s="5"/>
      <c r="AKS119" s="5"/>
      <c r="AKT119" s="5"/>
      <c r="AKU119" s="5"/>
      <c r="AKV119" s="5"/>
      <c r="AKW119" s="5"/>
      <c r="AKX119" s="5"/>
      <c r="AKY119" s="5"/>
      <c r="AKZ119" s="5"/>
      <c r="ALA119" s="5"/>
      <c r="ALB119" s="5"/>
      <c r="ALC119" s="5"/>
      <c r="ALD119" s="5"/>
      <c r="ALE119" s="5"/>
      <c r="ALF119" s="5"/>
      <c r="ALG119" s="5"/>
      <c r="ALH119" s="5"/>
      <c r="ALI119" s="5"/>
      <c r="ALJ119" s="5"/>
      <c r="ALK119" s="5"/>
      <c r="ALL119" s="5"/>
      <c r="ALM119" s="5"/>
      <c r="ALN119" s="5"/>
      <c r="ALO119" s="5"/>
      <c r="ALP119" s="5"/>
      <c r="ALQ119" s="5"/>
      <c r="ALR119" s="5"/>
      <c r="ALS119" s="5"/>
      <c r="ALT119" s="5"/>
      <c r="ALU119" s="5"/>
      <c r="ALV119" s="5"/>
      <c r="ALW119" s="5"/>
      <c r="ALX119" s="5"/>
      <c r="ALY119" s="5"/>
      <c r="ALZ119" s="5"/>
      <c r="AMA119" s="5"/>
      <c r="AMB119" s="5"/>
      <c r="AMC119" s="5"/>
      <c r="AMD119" s="5"/>
      <c r="AME119" s="5"/>
      <c r="AMF119" s="5"/>
      <c r="AMG119" s="5"/>
      <c r="AMH119" s="5"/>
      <c r="AMI119" s="5"/>
      <c r="AMJ119" s="5"/>
      <c r="AMK119" s="5"/>
      <c r="AML119" s="5"/>
      <c r="AMM119" s="5"/>
      <c r="AMN119" s="5"/>
      <c r="AMO119" s="5"/>
      <c r="AMP119" s="5"/>
      <c r="AMQ119" s="5"/>
      <c r="AMR119" s="5"/>
      <c r="AMS119" s="5"/>
      <c r="AMT119" s="5"/>
      <c r="AMU119" s="5"/>
      <c r="AMV119" s="5"/>
      <c r="AMW119" s="5"/>
      <c r="AMX119" s="5"/>
      <c r="AMY119" s="5"/>
      <c r="AMZ119" s="5"/>
      <c r="ANA119" s="5"/>
      <c r="ANB119" s="5"/>
      <c r="ANC119" s="5"/>
      <c r="AND119" s="5"/>
      <c r="ANE119" s="5"/>
      <c r="ANF119" s="5"/>
      <c r="ANG119" s="5"/>
      <c r="ANH119" s="5"/>
      <c r="ANI119" s="5"/>
      <c r="ANJ119" s="5"/>
      <c r="ANK119" s="5"/>
      <c r="ANL119" s="5"/>
      <c r="ANM119" s="5"/>
      <c r="ANN119" s="5"/>
      <c r="ANO119" s="5"/>
      <c r="ANP119" s="5"/>
      <c r="ANQ119" s="5"/>
      <c r="ANR119" s="5"/>
      <c r="ANS119" s="5"/>
      <c r="ANT119" s="5"/>
      <c r="ANU119" s="5"/>
      <c r="ANV119" s="5"/>
      <c r="ANW119" s="5"/>
      <c r="ANX119" s="5"/>
      <c r="ANY119" s="5"/>
      <c r="ANZ119" s="5"/>
      <c r="AOA119" s="5"/>
      <c r="AOB119" s="5"/>
      <c r="AOC119" s="5"/>
      <c r="AOD119" s="5"/>
      <c r="AOE119" s="5"/>
      <c r="AOF119" s="5"/>
      <c r="AOG119" s="5"/>
      <c r="AOH119" s="5"/>
      <c r="AOI119" s="5"/>
      <c r="AOJ119" s="5"/>
      <c r="AOK119" s="5"/>
      <c r="AOL119" s="5"/>
      <c r="AOM119" s="5"/>
      <c r="AON119" s="5"/>
      <c r="AOO119" s="5"/>
      <c r="AOP119" s="5"/>
      <c r="AOQ119" s="5"/>
      <c r="AOR119" s="5"/>
      <c r="AOS119" s="5"/>
      <c r="AOT119" s="5"/>
      <c r="AOU119" s="5"/>
      <c r="AOV119" s="5"/>
      <c r="AOW119" s="5"/>
      <c r="AOX119" s="5"/>
      <c r="AOY119" s="5"/>
      <c r="AOZ119" s="5"/>
      <c r="APA119" s="5"/>
      <c r="APB119" s="5"/>
      <c r="APC119" s="5"/>
      <c r="APD119" s="5"/>
      <c r="APE119" s="5"/>
      <c r="APF119" s="5"/>
      <c r="APG119" s="5"/>
      <c r="APH119" s="5"/>
      <c r="API119" s="5"/>
      <c r="APJ119" s="5"/>
      <c r="APK119" s="5"/>
      <c r="APL119" s="5"/>
      <c r="APM119" s="5"/>
      <c r="APN119" s="5"/>
      <c r="APO119" s="5"/>
      <c r="APP119" s="5"/>
      <c r="APQ119" s="5"/>
      <c r="APR119" s="5"/>
      <c r="APS119" s="5"/>
      <c r="APT119" s="5"/>
      <c r="APU119" s="5"/>
      <c r="APV119" s="5"/>
      <c r="APW119" s="5"/>
      <c r="APX119" s="5"/>
      <c r="APY119" s="5"/>
      <c r="APZ119" s="5"/>
      <c r="AQA119" s="5"/>
      <c r="AQB119" s="5"/>
      <c r="AQC119" s="5"/>
      <c r="AQD119" s="5"/>
      <c r="AQE119" s="5"/>
      <c r="AQF119" s="5"/>
      <c r="AQG119" s="5"/>
      <c r="AQH119" s="5"/>
      <c r="AQI119" s="5"/>
      <c r="AQJ119" s="5"/>
      <c r="AQK119" s="5"/>
      <c r="AQL119" s="5"/>
      <c r="AQM119" s="5"/>
      <c r="AQN119" s="5"/>
      <c r="AQO119" s="5"/>
      <c r="AQP119" s="5"/>
      <c r="AQQ119" s="5"/>
      <c r="AQR119" s="5"/>
      <c r="AQS119" s="5"/>
      <c r="AQT119" s="5"/>
      <c r="AQU119" s="5"/>
      <c r="AQV119" s="5"/>
      <c r="AQW119" s="5"/>
      <c r="AQX119" s="5"/>
      <c r="AQY119" s="5"/>
      <c r="AQZ119" s="5"/>
      <c r="ARA119" s="5"/>
      <c r="ARB119" s="5"/>
      <c r="ARC119" s="5"/>
      <c r="ARD119" s="5"/>
      <c r="ARE119" s="5"/>
      <c r="ARF119" s="5"/>
      <c r="ARG119" s="5"/>
      <c r="ARH119" s="5"/>
      <c r="ARI119" s="5"/>
      <c r="ARJ119" s="5"/>
      <c r="ARK119" s="5"/>
      <c r="ARL119" s="5"/>
      <c r="ARM119" s="5"/>
      <c r="ARN119" s="5"/>
      <c r="ARO119" s="5"/>
      <c r="ARP119" s="5"/>
      <c r="ARQ119" s="5"/>
      <c r="ARR119" s="5"/>
      <c r="ARS119" s="5"/>
      <c r="ART119" s="5"/>
      <c r="ARU119" s="5"/>
      <c r="ARV119" s="5"/>
      <c r="ARW119" s="5"/>
      <c r="ARX119" s="5"/>
      <c r="ARY119" s="5"/>
      <c r="ARZ119" s="5"/>
      <c r="ASA119" s="5"/>
      <c r="ASB119" s="5"/>
      <c r="ASC119" s="5"/>
      <c r="ASD119" s="5"/>
      <c r="ASE119" s="5"/>
      <c r="ASF119" s="5"/>
      <c r="ASG119" s="5"/>
      <c r="ASH119" s="5"/>
      <c r="ASI119" s="5"/>
      <c r="ASJ119" s="5"/>
      <c r="ASK119" s="5"/>
      <c r="ASL119" s="5"/>
      <c r="ASM119" s="5"/>
      <c r="ASN119" s="5"/>
      <c r="ASO119" s="5"/>
      <c r="ASP119" s="5"/>
      <c r="ASQ119" s="5"/>
      <c r="ASR119" s="5"/>
      <c r="ASS119" s="5"/>
      <c r="AST119" s="5"/>
      <c r="ASU119" s="5"/>
      <c r="ASV119" s="5"/>
      <c r="ASW119" s="5"/>
      <c r="ASX119" s="5"/>
      <c r="ASY119" s="5"/>
      <c r="ASZ119" s="5"/>
      <c r="ATA119" s="5"/>
      <c r="ATB119" s="5"/>
      <c r="ATC119" s="5"/>
      <c r="ATD119" s="5"/>
      <c r="ATE119" s="5"/>
      <c r="ATF119" s="5"/>
      <c r="ATG119" s="5"/>
      <c r="ATH119" s="5"/>
      <c r="ATI119" s="5"/>
      <c r="ATJ119" s="5"/>
      <c r="ATK119" s="5"/>
      <c r="ATL119" s="5"/>
      <c r="ATM119" s="5"/>
      <c r="ATN119" s="5"/>
      <c r="ATO119" s="5"/>
      <c r="ATP119" s="5"/>
      <c r="ATQ119" s="5"/>
      <c r="ATR119" s="5"/>
      <c r="ATS119" s="5"/>
      <c r="ATT119" s="5"/>
      <c r="ATU119" s="5"/>
      <c r="ATV119" s="5"/>
      <c r="ATW119" s="5"/>
      <c r="ATX119" s="5"/>
      <c r="ATY119" s="5"/>
      <c r="ATZ119" s="5"/>
      <c r="AUA119" s="5"/>
      <c r="AUB119" s="5"/>
      <c r="AUC119" s="5"/>
      <c r="AUD119" s="5"/>
      <c r="AUE119" s="5"/>
      <c r="AUF119" s="5"/>
      <c r="AUG119" s="5"/>
      <c r="AUH119" s="5"/>
      <c r="AUI119" s="5"/>
      <c r="AUJ119" s="5"/>
      <c r="AUK119" s="5"/>
      <c r="AUL119" s="5"/>
      <c r="AUM119" s="5"/>
      <c r="AUN119" s="5"/>
      <c r="AUO119" s="5"/>
      <c r="AUP119" s="5"/>
      <c r="AUQ119" s="5"/>
      <c r="AUR119" s="5"/>
      <c r="AUS119" s="5"/>
      <c r="AUT119" s="5"/>
      <c r="AUU119" s="5"/>
      <c r="AUV119" s="5"/>
      <c r="AUW119" s="5"/>
      <c r="AUX119" s="5"/>
      <c r="AUY119" s="5"/>
      <c r="AUZ119" s="5"/>
      <c r="AVA119" s="5"/>
      <c r="AVB119" s="5"/>
      <c r="AVC119" s="5"/>
      <c r="AVD119" s="5"/>
      <c r="AVE119" s="5"/>
      <c r="AVF119" s="5"/>
      <c r="AVG119" s="5"/>
      <c r="AVH119" s="5"/>
      <c r="AVI119" s="5"/>
      <c r="AVJ119" s="5"/>
      <c r="AVK119" s="5"/>
      <c r="AVL119" s="5"/>
      <c r="AVM119" s="5"/>
      <c r="AVN119" s="5"/>
      <c r="AVO119" s="5"/>
      <c r="AVP119" s="5"/>
      <c r="AVQ119" s="5"/>
      <c r="AVR119" s="5"/>
      <c r="AVS119" s="5"/>
      <c r="AVT119" s="5"/>
      <c r="AVU119" s="5"/>
      <c r="AVV119" s="5"/>
      <c r="AVW119" s="5"/>
      <c r="AVX119" s="5"/>
      <c r="AVY119" s="5"/>
      <c r="AVZ119" s="5"/>
      <c r="AWA119" s="5"/>
      <c r="AWB119" s="5"/>
      <c r="AWC119" s="5"/>
      <c r="AWD119" s="5"/>
      <c r="AWE119" s="5"/>
      <c r="AWF119" s="5"/>
      <c r="AWG119" s="5"/>
      <c r="AWH119" s="5"/>
      <c r="AWI119" s="5"/>
      <c r="AWJ119" s="5"/>
      <c r="AWK119" s="5"/>
      <c r="AWL119" s="5"/>
      <c r="AWM119" s="5"/>
      <c r="AWN119" s="5"/>
      <c r="AWO119" s="5"/>
      <c r="AWP119" s="5"/>
      <c r="AWQ119" s="5"/>
      <c r="AWR119" s="5"/>
      <c r="AWS119" s="5"/>
      <c r="AWT119" s="5"/>
      <c r="AWU119" s="5"/>
      <c r="AWV119" s="5"/>
      <c r="AWW119" s="5"/>
      <c r="AWX119" s="5"/>
      <c r="AWY119" s="5"/>
      <c r="AWZ119" s="5"/>
      <c r="AXA119" s="5"/>
      <c r="AXB119" s="5"/>
      <c r="AXC119" s="5"/>
      <c r="AXD119" s="5"/>
      <c r="AXE119" s="5"/>
      <c r="AXF119" s="5"/>
      <c r="AXG119" s="5"/>
      <c r="AXH119" s="5"/>
      <c r="AXI119" s="5"/>
      <c r="AXJ119" s="5"/>
      <c r="AXK119" s="5"/>
      <c r="AXL119" s="5"/>
      <c r="AXM119" s="5"/>
      <c r="AXN119" s="5"/>
      <c r="AXO119" s="5"/>
      <c r="AXP119" s="5"/>
      <c r="AXQ119" s="5"/>
      <c r="AXR119" s="5"/>
      <c r="AXS119" s="5"/>
      <c r="AXT119" s="5"/>
      <c r="AXU119" s="5"/>
      <c r="AXV119" s="5"/>
      <c r="AXW119" s="5"/>
      <c r="AXX119" s="5"/>
      <c r="AXY119" s="5"/>
      <c r="AXZ119" s="5"/>
      <c r="AYA119" s="5"/>
      <c r="AYB119" s="5"/>
      <c r="AYC119" s="5"/>
      <c r="AYD119" s="5"/>
      <c r="AYE119" s="5"/>
      <c r="AYF119" s="5"/>
      <c r="AYG119" s="5"/>
      <c r="AYH119" s="5"/>
      <c r="AYI119" s="5"/>
      <c r="AYJ119" s="5"/>
      <c r="AYK119" s="5"/>
      <c r="AYL119" s="5"/>
      <c r="AYM119" s="5"/>
      <c r="AYN119" s="5"/>
      <c r="AYO119" s="5"/>
      <c r="AYP119" s="5"/>
      <c r="AYQ119" s="5"/>
      <c r="AYR119" s="5"/>
      <c r="AYS119" s="5"/>
      <c r="AYT119" s="5"/>
      <c r="AYU119" s="5"/>
      <c r="AYV119" s="5"/>
      <c r="AYW119" s="5"/>
      <c r="AYX119" s="5"/>
      <c r="AYY119" s="5"/>
      <c r="AYZ119" s="5"/>
      <c r="AZA119" s="5"/>
      <c r="AZB119" s="5"/>
      <c r="AZC119" s="5"/>
      <c r="AZD119" s="5"/>
      <c r="AZE119" s="5"/>
      <c r="AZF119" s="5"/>
      <c r="AZG119" s="5"/>
      <c r="AZH119" s="5"/>
      <c r="AZI119" s="5"/>
      <c r="AZJ119" s="5"/>
      <c r="AZK119" s="5"/>
      <c r="AZL119" s="5"/>
      <c r="AZM119" s="5"/>
      <c r="AZN119" s="5"/>
      <c r="AZO119" s="5"/>
      <c r="AZP119" s="5"/>
      <c r="AZQ119" s="5"/>
      <c r="AZR119" s="5"/>
      <c r="AZS119" s="5"/>
      <c r="AZT119" s="5"/>
      <c r="AZU119" s="5"/>
      <c r="AZV119" s="5"/>
      <c r="AZW119" s="5"/>
      <c r="AZX119" s="5"/>
      <c r="AZY119" s="5"/>
      <c r="AZZ119" s="5"/>
      <c r="BAA119" s="5"/>
      <c r="BAB119" s="5"/>
      <c r="BAC119" s="5"/>
      <c r="BAD119" s="5"/>
      <c r="BAE119" s="5"/>
      <c r="BAF119" s="5"/>
      <c r="BAG119" s="5"/>
      <c r="BAH119" s="5"/>
      <c r="BAI119" s="5"/>
      <c r="BAJ119" s="5"/>
      <c r="BAK119" s="5"/>
      <c r="BAL119" s="5"/>
      <c r="BAM119" s="5"/>
      <c r="BAN119" s="5"/>
      <c r="BAO119" s="5"/>
      <c r="BAP119" s="5"/>
      <c r="BAQ119" s="5"/>
      <c r="BAR119" s="5"/>
      <c r="BAS119" s="5"/>
      <c r="BAT119" s="5"/>
      <c r="BAU119" s="5"/>
      <c r="BAV119" s="5"/>
      <c r="BAW119" s="5"/>
      <c r="BAX119" s="5"/>
      <c r="BAY119" s="5"/>
      <c r="BAZ119" s="5"/>
      <c r="BBA119" s="5"/>
      <c r="BBB119" s="5"/>
      <c r="BBC119" s="5"/>
      <c r="BBD119" s="5"/>
      <c r="BBE119" s="5"/>
      <c r="BBF119" s="5"/>
      <c r="BBG119" s="5"/>
      <c r="BBH119" s="5"/>
      <c r="BBI119" s="5"/>
      <c r="BBJ119" s="5"/>
      <c r="BBK119" s="5"/>
      <c r="BBL119" s="5"/>
      <c r="BBM119" s="5"/>
      <c r="BBN119" s="5"/>
      <c r="BBO119" s="5"/>
      <c r="BBP119" s="5"/>
      <c r="BBQ119" s="5"/>
      <c r="BBR119" s="5"/>
      <c r="BBS119" s="5"/>
      <c r="BBT119" s="5"/>
      <c r="BBU119" s="5"/>
      <c r="BBV119" s="5"/>
      <c r="BBW119" s="5"/>
      <c r="BBX119" s="5"/>
      <c r="BBY119" s="5"/>
      <c r="BBZ119" s="5"/>
      <c r="BCA119" s="5"/>
      <c r="BCB119" s="5"/>
      <c r="BCC119" s="5"/>
      <c r="BCD119" s="5"/>
      <c r="BCE119" s="5"/>
      <c r="BCF119" s="5"/>
      <c r="BCG119" s="5"/>
      <c r="BCH119" s="5"/>
      <c r="BCI119" s="5"/>
      <c r="BCJ119" s="5"/>
      <c r="BCK119" s="5"/>
      <c r="BCL119" s="5"/>
      <c r="BCM119" s="5"/>
      <c r="BCN119" s="5"/>
      <c r="BCO119" s="5"/>
      <c r="BCP119" s="5"/>
      <c r="BCQ119" s="5"/>
      <c r="BCR119" s="5"/>
      <c r="BCS119" s="5"/>
      <c r="BCT119" s="5"/>
      <c r="BCU119" s="5"/>
      <c r="BCV119" s="5"/>
      <c r="BCW119" s="5"/>
      <c r="BCX119" s="5"/>
      <c r="BCY119" s="5"/>
      <c r="BCZ119" s="5"/>
      <c r="BDA119" s="5"/>
      <c r="BDB119" s="5"/>
      <c r="BDC119" s="5"/>
      <c r="BDD119" s="5"/>
      <c r="BDE119" s="5"/>
      <c r="BDF119" s="5"/>
      <c r="BDG119" s="5"/>
      <c r="BDH119" s="5"/>
      <c r="BDI119" s="5"/>
      <c r="BDJ119" s="5"/>
      <c r="BDK119" s="5"/>
      <c r="BDL119" s="5"/>
      <c r="BDM119" s="5"/>
      <c r="BDN119" s="5"/>
      <c r="BDO119" s="5"/>
      <c r="BDP119" s="5"/>
      <c r="BDQ119" s="5"/>
      <c r="BDR119" s="5"/>
      <c r="BDS119" s="5"/>
      <c r="BDT119" s="5"/>
      <c r="BDU119" s="5"/>
      <c r="BDV119" s="5"/>
      <c r="BDW119" s="5"/>
      <c r="BDX119" s="5"/>
      <c r="BDY119" s="5"/>
      <c r="BDZ119" s="5"/>
      <c r="BEA119" s="5"/>
      <c r="BEB119" s="5"/>
      <c r="BEC119" s="5"/>
      <c r="BED119" s="5"/>
      <c r="BEE119" s="5"/>
      <c r="BEF119" s="5"/>
      <c r="BEG119" s="5"/>
      <c r="BEH119" s="5"/>
      <c r="BEI119" s="5"/>
      <c r="BEJ119" s="5"/>
      <c r="BEK119" s="5"/>
      <c r="BEL119" s="5"/>
      <c r="BEM119" s="5"/>
      <c r="BEN119" s="5"/>
      <c r="BEO119" s="5"/>
      <c r="BEP119" s="5"/>
      <c r="BEQ119" s="5"/>
      <c r="BER119" s="5"/>
      <c r="BES119" s="5"/>
      <c r="BET119" s="5"/>
      <c r="BEU119" s="5"/>
      <c r="BEV119" s="5"/>
      <c r="BEW119" s="5"/>
      <c r="BEX119" s="5"/>
      <c r="BEY119" s="5"/>
      <c r="BEZ119" s="5"/>
      <c r="BFA119" s="5"/>
      <c r="BFB119" s="5"/>
      <c r="BFC119" s="5"/>
      <c r="BFD119" s="5"/>
      <c r="BFE119" s="5"/>
      <c r="BFF119" s="5"/>
      <c r="BFG119" s="5"/>
      <c r="BFH119" s="5"/>
      <c r="BFI119" s="5"/>
      <c r="BFJ119" s="5"/>
      <c r="BFK119" s="5"/>
      <c r="BFL119" s="5"/>
      <c r="BFM119" s="5"/>
      <c r="BFN119" s="5"/>
      <c r="BFO119" s="5"/>
      <c r="BFP119" s="5"/>
      <c r="BFQ119" s="5"/>
      <c r="BFR119" s="5"/>
      <c r="BFS119" s="5"/>
      <c r="BFT119" s="5"/>
      <c r="BFU119" s="5"/>
      <c r="BFV119" s="5"/>
      <c r="BFW119" s="5"/>
      <c r="BFX119" s="5"/>
      <c r="BFY119" s="5"/>
      <c r="BFZ119" s="5"/>
      <c r="BGA119" s="5"/>
      <c r="BGB119" s="5"/>
      <c r="BGC119" s="5"/>
      <c r="BGD119" s="5"/>
      <c r="BGE119" s="5"/>
      <c r="BGF119" s="5"/>
      <c r="BGG119" s="5"/>
      <c r="BGH119" s="5"/>
      <c r="BGI119" s="5"/>
      <c r="BGJ119" s="5"/>
      <c r="BGK119" s="5"/>
      <c r="BGL119" s="5"/>
      <c r="BGM119" s="5"/>
      <c r="BGN119" s="5"/>
      <c r="BGO119" s="5"/>
      <c r="BGP119" s="5"/>
      <c r="BGQ119" s="5"/>
      <c r="BGR119" s="5"/>
      <c r="BGS119" s="5"/>
      <c r="BGT119" s="5"/>
      <c r="BGU119" s="5"/>
      <c r="BGV119" s="5"/>
      <c r="BGW119" s="5"/>
      <c r="BGX119" s="5"/>
      <c r="BGY119" s="5"/>
      <c r="BGZ119" s="5"/>
      <c r="BHA119" s="5"/>
      <c r="BHB119" s="5"/>
      <c r="BHC119" s="5"/>
      <c r="BHD119" s="5"/>
      <c r="BHE119" s="5"/>
      <c r="BHF119" s="5"/>
      <c r="BHG119" s="5"/>
      <c r="BHH119" s="5"/>
      <c r="BHI119" s="5"/>
      <c r="BHJ119" s="5"/>
      <c r="BHK119" s="5"/>
      <c r="BHL119" s="5"/>
      <c r="BHM119" s="5"/>
      <c r="BHN119" s="5"/>
      <c r="BHO119" s="5"/>
      <c r="BHP119" s="5"/>
      <c r="BHQ119" s="5"/>
      <c r="BHR119" s="5"/>
      <c r="BHS119" s="5"/>
      <c r="BHT119" s="5"/>
      <c r="BHU119" s="5"/>
      <c r="BHV119" s="5"/>
      <c r="BHW119" s="5"/>
      <c r="BHX119" s="5"/>
      <c r="BHY119" s="5"/>
      <c r="BHZ119" s="5"/>
      <c r="BIA119" s="5"/>
      <c r="BIB119" s="5"/>
      <c r="BIC119" s="5"/>
      <c r="BID119" s="5"/>
      <c r="BIE119" s="5"/>
      <c r="BIF119" s="5"/>
      <c r="BIG119" s="5"/>
      <c r="BIH119" s="5"/>
      <c r="BII119" s="5"/>
      <c r="BIJ119" s="5"/>
      <c r="BIK119" s="5"/>
      <c r="BIL119" s="5"/>
      <c r="BIM119" s="5"/>
      <c r="BIN119" s="5"/>
      <c r="BIO119" s="5"/>
      <c r="BIP119" s="5"/>
      <c r="BIQ119" s="5"/>
      <c r="BIR119" s="5"/>
      <c r="BIS119" s="5"/>
      <c r="BIT119" s="5"/>
      <c r="BIU119" s="5"/>
      <c r="BIV119" s="5"/>
      <c r="BIW119" s="5"/>
      <c r="BIX119" s="5"/>
      <c r="BIY119" s="5"/>
      <c r="BIZ119" s="5"/>
      <c r="BJA119" s="5"/>
      <c r="BJB119" s="5"/>
      <c r="BJC119" s="5"/>
      <c r="BJD119" s="5"/>
      <c r="BJE119" s="5"/>
      <c r="BJF119" s="5"/>
      <c r="BJG119" s="5"/>
      <c r="BJH119" s="5"/>
      <c r="BJI119" s="5"/>
      <c r="BJJ119" s="5"/>
      <c r="BJK119" s="5"/>
      <c r="BJL119" s="5"/>
      <c r="BJM119" s="5"/>
      <c r="BJN119" s="5"/>
      <c r="BJO119" s="5"/>
      <c r="BJP119" s="5"/>
      <c r="BJQ119" s="5"/>
      <c r="BJR119" s="5"/>
      <c r="BJS119" s="5"/>
      <c r="BJT119" s="5"/>
      <c r="BJU119" s="5"/>
      <c r="BJV119" s="5"/>
      <c r="BJW119" s="5"/>
      <c r="BJX119" s="5"/>
      <c r="BJY119" s="5"/>
      <c r="BJZ119" s="5"/>
      <c r="BKA119" s="5"/>
      <c r="BKB119" s="5"/>
      <c r="BKC119" s="5"/>
      <c r="BKD119" s="5"/>
      <c r="BKE119" s="5"/>
      <c r="BKF119" s="5"/>
      <c r="BKG119" s="5"/>
      <c r="BKH119" s="5"/>
      <c r="BKI119" s="5"/>
      <c r="BKJ119" s="5"/>
      <c r="BKK119" s="5"/>
      <c r="BKL119" s="5"/>
      <c r="BKM119" s="5"/>
      <c r="BKN119" s="5"/>
      <c r="BKO119" s="5"/>
      <c r="BKP119" s="5"/>
      <c r="BKQ119" s="5"/>
      <c r="BKR119" s="5"/>
      <c r="BKS119" s="5"/>
      <c r="BKT119" s="5"/>
      <c r="BKU119" s="5"/>
      <c r="BKV119" s="5"/>
      <c r="BKW119" s="5"/>
      <c r="BKX119" s="5"/>
      <c r="BKY119" s="5"/>
      <c r="BKZ119" s="5"/>
      <c r="BLA119" s="5"/>
      <c r="BLB119" s="5"/>
      <c r="BLC119" s="5"/>
      <c r="BLD119" s="5"/>
      <c r="BLE119" s="5"/>
      <c r="BLF119" s="5"/>
      <c r="BLG119" s="5"/>
      <c r="BLH119" s="5"/>
      <c r="BLI119" s="5"/>
      <c r="BLJ119" s="5"/>
      <c r="BLK119" s="5"/>
      <c r="BLL119" s="5"/>
      <c r="BLM119" s="5"/>
      <c r="BLN119" s="5"/>
      <c r="BLO119" s="5"/>
      <c r="BLP119" s="5"/>
      <c r="BLQ119" s="5"/>
      <c r="BLR119" s="5"/>
      <c r="BLS119" s="5"/>
      <c r="BLT119" s="5"/>
      <c r="BLU119" s="5"/>
      <c r="BLV119" s="5"/>
      <c r="BLW119" s="5"/>
      <c r="BLX119" s="5"/>
      <c r="BLY119" s="5"/>
      <c r="BLZ119" s="5"/>
      <c r="BMA119" s="5"/>
      <c r="BMB119" s="5"/>
      <c r="BMC119" s="5"/>
      <c r="BMD119" s="5"/>
      <c r="BME119" s="5"/>
      <c r="BMF119" s="5"/>
      <c r="BMG119" s="5"/>
      <c r="BMH119" s="5"/>
      <c r="BMI119" s="5"/>
      <c r="BMJ119" s="5"/>
      <c r="BMK119" s="5"/>
      <c r="BML119" s="5"/>
      <c r="BMM119" s="5"/>
      <c r="BMN119" s="5"/>
      <c r="BMO119" s="5"/>
      <c r="BMP119" s="5"/>
      <c r="BMQ119" s="5"/>
      <c r="BMR119" s="5"/>
      <c r="BMS119" s="5"/>
      <c r="BMT119" s="5"/>
      <c r="BMU119" s="5"/>
      <c r="BMV119" s="5"/>
      <c r="BMW119" s="5"/>
      <c r="BMX119" s="5"/>
      <c r="BMY119" s="5"/>
      <c r="BMZ119" s="5"/>
      <c r="BNA119" s="5"/>
      <c r="BNB119" s="5"/>
      <c r="BNC119" s="5"/>
      <c r="BND119" s="5"/>
      <c r="BNE119" s="5"/>
      <c r="BNF119" s="5"/>
      <c r="BNG119" s="5"/>
      <c r="BNH119" s="5"/>
      <c r="BNI119" s="5"/>
      <c r="BNJ119" s="5"/>
      <c r="BNK119" s="5"/>
      <c r="BNL119" s="5"/>
      <c r="BNM119" s="5"/>
      <c r="BNN119" s="5"/>
      <c r="BNO119" s="5"/>
      <c r="BNP119" s="5"/>
      <c r="BNQ119" s="5"/>
      <c r="BNR119" s="5"/>
      <c r="BNS119" s="5"/>
      <c r="BNT119" s="5"/>
      <c r="BNU119" s="5"/>
      <c r="BNV119" s="5"/>
      <c r="BNW119" s="5"/>
      <c r="BNX119" s="5"/>
      <c r="BNY119" s="5"/>
      <c r="BNZ119" s="5"/>
      <c r="BOA119" s="5"/>
      <c r="BOB119" s="5"/>
      <c r="BOC119" s="5"/>
      <c r="BOD119" s="5"/>
      <c r="BOE119" s="5"/>
      <c r="BOF119" s="5"/>
      <c r="BOG119" s="5"/>
      <c r="BOH119" s="5"/>
      <c r="BOI119" s="5"/>
      <c r="BOJ119" s="5"/>
      <c r="BOK119" s="5"/>
      <c r="BOL119" s="5"/>
      <c r="BOM119" s="5"/>
      <c r="BON119" s="5"/>
      <c r="BOO119" s="5"/>
      <c r="BOP119" s="5"/>
      <c r="BOQ119" s="5"/>
      <c r="BOR119" s="5"/>
      <c r="BOS119" s="5"/>
      <c r="BOT119" s="5"/>
      <c r="BOU119" s="5"/>
      <c r="BOV119" s="5"/>
      <c r="BOW119" s="5"/>
      <c r="BOX119" s="5"/>
      <c r="BOY119" s="5"/>
      <c r="BOZ119" s="5"/>
      <c r="BPA119" s="5"/>
      <c r="BPB119" s="5"/>
      <c r="BPC119" s="5"/>
      <c r="BPD119" s="5"/>
      <c r="BPE119" s="5"/>
      <c r="BPF119" s="5"/>
      <c r="BPG119" s="5"/>
      <c r="BPH119" s="5"/>
      <c r="BPI119" s="5"/>
      <c r="BPJ119" s="5"/>
      <c r="BPK119" s="5"/>
      <c r="BPL119" s="5"/>
      <c r="BPM119" s="5"/>
      <c r="BPN119" s="5"/>
      <c r="BPO119" s="5"/>
      <c r="BPP119" s="5"/>
      <c r="BPQ119" s="5"/>
      <c r="BPR119" s="5"/>
      <c r="BPS119" s="5"/>
      <c r="BPT119" s="5"/>
      <c r="BPU119" s="5"/>
      <c r="BPV119" s="5"/>
      <c r="BPW119" s="5"/>
      <c r="BPX119" s="5"/>
      <c r="BPY119" s="5"/>
      <c r="BPZ119" s="5"/>
      <c r="BQA119" s="5"/>
      <c r="BQB119" s="5"/>
      <c r="BQC119" s="5"/>
      <c r="BQD119" s="5"/>
      <c r="BQE119" s="5"/>
      <c r="BQF119" s="5"/>
      <c r="BQG119" s="5"/>
      <c r="BQH119" s="5"/>
      <c r="BQI119" s="5"/>
      <c r="BQJ119" s="5"/>
      <c r="BQK119" s="5"/>
      <c r="BQL119" s="5"/>
      <c r="BQM119" s="5"/>
      <c r="BQN119" s="5"/>
      <c r="BQO119" s="5"/>
      <c r="BQP119" s="5"/>
      <c r="BQQ119" s="5"/>
      <c r="BQR119" s="5"/>
      <c r="BQS119" s="5"/>
      <c r="BQT119" s="5"/>
      <c r="BQU119" s="5"/>
      <c r="BQV119" s="5"/>
      <c r="BQW119" s="5"/>
      <c r="BQX119" s="5"/>
      <c r="BQY119" s="5"/>
      <c r="BQZ119" s="5"/>
      <c r="BRA119" s="5"/>
      <c r="BRB119" s="5"/>
      <c r="BRC119" s="5"/>
      <c r="BRD119" s="5"/>
      <c r="BRE119" s="5"/>
      <c r="BRF119" s="5"/>
      <c r="BRG119" s="5"/>
      <c r="BRH119" s="5"/>
      <c r="BRI119" s="5"/>
      <c r="BRJ119" s="5"/>
      <c r="BRK119" s="5"/>
      <c r="BRL119" s="5"/>
      <c r="BRM119" s="5"/>
      <c r="BRN119" s="5"/>
      <c r="BRO119" s="5"/>
      <c r="BRP119" s="5"/>
      <c r="BRQ119" s="5"/>
      <c r="BRR119" s="5"/>
      <c r="BRS119" s="5"/>
      <c r="BRT119" s="5"/>
      <c r="BRU119" s="5"/>
      <c r="BRV119" s="5"/>
      <c r="BRW119" s="5"/>
      <c r="BRX119" s="5"/>
      <c r="BRY119" s="5"/>
      <c r="BRZ119" s="5"/>
      <c r="BSA119" s="5"/>
      <c r="BSB119" s="5"/>
      <c r="BSC119" s="5"/>
      <c r="BSD119" s="5"/>
      <c r="BSE119" s="5"/>
      <c r="BSF119" s="5"/>
      <c r="BSG119" s="5"/>
      <c r="BSH119" s="5"/>
      <c r="BSI119" s="5"/>
      <c r="BSJ119" s="5"/>
      <c r="BSK119" s="5"/>
      <c r="BSL119" s="5"/>
      <c r="BSM119" s="5"/>
      <c r="BSN119" s="5"/>
      <c r="BSO119" s="5"/>
      <c r="BSP119" s="5"/>
      <c r="BSQ119" s="5"/>
      <c r="BSR119" s="5"/>
      <c r="BSS119" s="5"/>
      <c r="BST119" s="5"/>
      <c r="BSU119" s="5"/>
      <c r="BSV119" s="5"/>
      <c r="BSW119" s="5"/>
      <c r="BSX119" s="5"/>
      <c r="BSY119" s="5"/>
      <c r="BSZ119" s="5"/>
      <c r="BTA119" s="5"/>
      <c r="BTB119" s="5"/>
      <c r="BTC119" s="5"/>
      <c r="BTD119" s="5"/>
      <c r="BTE119" s="5"/>
      <c r="BTF119" s="5"/>
      <c r="BTG119" s="5"/>
      <c r="BTH119" s="5"/>
      <c r="BTI119" s="5"/>
      <c r="BTJ119" s="5"/>
      <c r="BTK119" s="5"/>
      <c r="BTL119" s="5"/>
      <c r="BTM119" s="5"/>
      <c r="BTN119" s="5"/>
      <c r="BTO119" s="5"/>
      <c r="BTP119" s="5"/>
      <c r="BTQ119" s="5"/>
      <c r="BTR119" s="5"/>
      <c r="BTS119" s="5"/>
      <c r="BTT119" s="5"/>
      <c r="BTU119" s="5"/>
      <c r="BTV119" s="5"/>
      <c r="BTW119" s="5"/>
      <c r="BTX119" s="5"/>
      <c r="BTY119" s="5"/>
      <c r="BTZ119" s="5"/>
      <c r="BUA119" s="5"/>
      <c r="BUB119" s="5"/>
      <c r="BUC119" s="5"/>
      <c r="BUD119" s="5"/>
      <c r="BUE119" s="5"/>
      <c r="BUF119" s="5"/>
      <c r="BUG119" s="5"/>
      <c r="BUH119" s="5"/>
      <c r="BUI119" s="5"/>
      <c r="BUJ119" s="5"/>
      <c r="BUK119" s="5"/>
      <c r="BUL119" s="5"/>
      <c r="BUM119" s="5"/>
      <c r="BUN119" s="5"/>
      <c r="BUO119" s="5"/>
      <c r="BUP119" s="5"/>
      <c r="BUQ119" s="5"/>
      <c r="BUR119" s="5"/>
      <c r="BUS119" s="5"/>
      <c r="BUT119" s="5"/>
      <c r="BUU119" s="5"/>
      <c r="BUV119" s="5"/>
      <c r="BUW119" s="5"/>
      <c r="BUX119" s="5"/>
      <c r="BUY119" s="5"/>
      <c r="BUZ119" s="5"/>
      <c r="BVA119" s="5"/>
      <c r="BVB119" s="5"/>
      <c r="BVC119" s="5"/>
      <c r="BVD119" s="5"/>
      <c r="BVE119" s="5"/>
      <c r="BVF119" s="5"/>
      <c r="BVG119" s="5"/>
      <c r="BVH119" s="5"/>
      <c r="BVI119" s="5"/>
      <c r="BVJ119" s="5"/>
      <c r="BVK119" s="5"/>
      <c r="BVL119" s="5"/>
      <c r="BVM119" s="5"/>
      <c r="BVN119" s="5"/>
      <c r="BVO119" s="5"/>
      <c r="BVP119" s="5"/>
      <c r="BVQ119" s="5"/>
      <c r="BVR119" s="5"/>
      <c r="BVS119" s="5"/>
      <c r="BVT119" s="5"/>
      <c r="BVU119" s="5"/>
      <c r="BVV119" s="5"/>
      <c r="BVW119" s="5"/>
      <c r="BVX119" s="5"/>
      <c r="BVY119" s="5"/>
      <c r="BVZ119" s="5"/>
      <c r="BWA119" s="5"/>
      <c r="BWB119" s="5"/>
      <c r="BWC119" s="5"/>
      <c r="BWD119" s="5"/>
      <c r="BWE119" s="5"/>
      <c r="BWF119" s="5"/>
      <c r="BWG119" s="5"/>
      <c r="BWH119" s="5"/>
      <c r="BWI119" s="5"/>
      <c r="BWJ119" s="5"/>
      <c r="BWK119" s="5"/>
      <c r="BWL119" s="5"/>
      <c r="BWM119" s="5"/>
      <c r="BWN119" s="5"/>
      <c r="BWO119" s="5"/>
      <c r="BWP119" s="5"/>
      <c r="BWQ119" s="5"/>
      <c r="BWR119" s="5"/>
      <c r="BWS119" s="5"/>
      <c r="BWT119" s="5"/>
      <c r="BWU119" s="5"/>
      <c r="BWV119" s="5"/>
      <c r="BWW119" s="5"/>
      <c r="BWX119" s="5"/>
      <c r="BWY119" s="5"/>
      <c r="BWZ119" s="5"/>
      <c r="BXA119" s="5"/>
      <c r="BXB119" s="5"/>
      <c r="BXC119" s="5"/>
      <c r="BXD119" s="5"/>
      <c r="BXE119" s="5"/>
      <c r="BXF119" s="5"/>
      <c r="BXG119" s="5"/>
      <c r="BXH119" s="5"/>
      <c r="BXI119" s="5"/>
      <c r="BXJ119" s="5"/>
      <c r="BXK119" s="5"/>
      <c r="BXL119" s="5"/>
      <c r="BXM119" s="5"/>
      <c r="BXN119" s="5"/>
      <c r="BXO119" s="5"/>
      <c r="BXP119" s="5"/>
      <c r="BXQ119" s="5"/>
      <c r="BXR119" s="5"/>
      <c r="BXS119" s="5"/>
      <c r="BXT119" s="5"/>
      <c r="BXU119" s="5"/>
      <c r="BXV119" s="5"/>
      <c r="BXW119" s="5"/>
      <c r="BXX119" s="5"/>
      <c r="BXY119" s="5"/>
      <c r="BXZ119" s="5"/>
      <c r="BYA119" s="5"/>
      <c r="BYB119" s="5"/>
      <c r="BYC119" s="5"/>
      <c r="BYD119" s="5"/>
      <c r="BYE119" s="5"/>
      <c r="BYF119" s="5"/>
      <c r="BYG119" s="5"/>
      <c r="BYH119" s="5"/>
      <c r="BYI119" s="5"/>
      <c r="BYJ119" s="5"/>
      <c r="BYK119" s="5"/>
      <c r="BYL119" s="5"/>
      <c r="BYM119" s="5"/>
      <c r="BYN119" s="5"/>
      <c r="BYO119" s="5"/>
      <c r="BYP119" s="5"/>
      <c r="BYQ119" s="5"/>
      <c r="BYR119" s="5"/>
      <c r="BYS119" s="5"/>
      <c r="BYT119" s="5"/>
      <c r="BYU119" s="5"/>
      <c r="BYV119" s="5"/>
      <c r="BYW119" s="5"/>
      <c r="BYX119" s="5"/>
      <c r="BYY119" s="5"/>
      <c r="BYZ119" s="5"/>
      <c r="BZA119" s="5"/>
      <c r="BZB119" s="5"/>
      <c r="BZC119" s="5"/>
      <c r="BZD119" s="5"/>
      <c r="BZE119" s="5"/>
      <c r="BZF119" s="5"/>
      <c r="BZG119" s="5"/>
      <c r="BZH119" s="5"/>
      <c r="BZI119" s="5"/>
      <c r="BZJ119" s="5"/>
      <c r="BZK119" s="5"/>
      <c r="BZL119" s="5"/>
      <c r="BZM119" s="5"/>
      <c r="BZN119" s="5"/>
      <c r="BZO119" s="5"/>
      <c r="BZP119" s="5"/>
      <c r="BZQ119" s="5"/>
      <c r="BZR119" s="5"/>
      <c r="BZS119" s="5"/>
      <c r="BZT119" s="5"/>
      <c r="BZU119" s="5"/>
      <c r="BZV119" s="5"/>
      <c r="BZW119" s="5"/>
      <c r="BZX119" s="5"/>
      <c r="BZY119" s="5"/>
      <c r="BZZ119" s="5"/>
      <c r="CAA119" s="5"/>
      <c r="CAB119" s="5"/>
      <c r="CAC119" s="5"/>
      <c r="CAD119" s="5"/>
      <c r="CAE119" s="5"/>
      <c r="CAF119" s="5"/>
      <c r="CAG119" s="5"/>
      <c r="CAH119" s="5"/>
      <c r="CAI119" s="5"/>
      <c r="CAJ119" s="5"/>
      <c r="CAK119" s="5"/>
      <c r="CAL119" s="5"/>
      <c r="CAM119" s="5"/>
      <c r="CAN119" s="5"/>
      <c r="CAO119" s="5"/>
      <c r="CAP119" s="5"/>
      <c r="CAQ119" s="5"/>
      <c r="CAR119" s="5"/>
      <c r="CAS119" s="5"/>
      <c r="CAT119" s="5"/>
      <c r="CAU119" s="5"/>
      <c r="CAV119" s="5"/>
      <c r="CAW119" s="5"/>
      <c r="CAX119" s="5"/>
      <c r="CAY119" s="5"/>
      <c r="CAZ119" s="5"/>
      <c r="CBA119" s="5"/>
      <c r="CBB119" s="5"/>
      <c r="CBC119" s="5"/>
      <c r="CBD119" s="5"/>
      <c r="CBE119" s="5"/>
      <c r="CBF119" s="5"/>
      <c r="CBG119" s="5"/>
      <c r="CBH119" s="5"/>
      <c r="CBI119" s="5"/>
      <c r="CBJ119" s="5"/>
      <c r="CBK119" s="5"/>
      <c r="CBL119" s="5"/>
      <c r="CBM119" s="5"/>
      <c r="CBN119" s="5"/>
      <c r="CBO119" s="5"/>
      <c r="CBP119" s="5"/>
      <c r="CBQ119" s="5"/>
      <c r="CBR119" s="5"/>
      <c r="CBS119" s="5"/>
      <c r="CBT119" s="5"/>
      <c r="CBU119" s="5"/>
      <c r="CBV119" s="5"/>
      <c r="CBW119" s="5"/>
      <c r="CBX119" s="5"/>
      <c r="CBY119" s="5"/>
      <c r="CBZ119" s="5"/>
      <c r="CCA119" s="5"/>
      <c r="CCB119" s="5"/>
      <c r="CCC119" s="5"/>
      <c r="CCD119" s="5"/>
      <c r="CCE119" s="5"/>
      <c r="CCF119" s="5"/>
      <c r="CCG119" s="5"/>
      <c r="CCH119" s="5"/>
      <c r="CCI119" s="5"/>
      <c r="CCJ119" s="5"/>
      <c r="CCK119" s="5"/>
      <c r="CCL119" s="5"/>
      <c r="CCM119" s="5"/>
      <c r="CCN119" s="5"/>
      <c r="CCO119" s="5"/>
      <c r="CCP119" s="5"/>
      <c r="CCQ119" s="5"/>
      <c r="CCR119" s="5"/>
      <c r="CCS119" s="5"/>
      <c r="CCT119" s="5"/>
      <c r="CCU119" s="5"/>
      <c r="CCV119" s="5"/>
      <c r="CCW119" s="5"/>
      <c r="CCX119" s="5"/>
      <c r="CCY119" s="5"/>
      <c r="CCZ119" s="5"/>
      <c r="CDA119" s="5"/>
      <c r="CDB119" s="5"/>
      <c r="CDC119" s="5"/>
      <c r="CDD119" s="5"/>
      <c r="CDE119" s="5"/>
      <c r="CDF119" s="5"/>
      <c r="CDG119" s="5"/>
      <c r="CDH119" s="5"/>
      <c r="CDI119" s="5"/>
      <c r="CDJ119" s="5"/>
      <c r="CDK119" s="5"/>
      <c r="CDL119" s="5"/>
      <c r="CDM119" s="5"/>
      <c r="CDN119" s="5"/>
      <c r="CDO119" s="5"/>
      <c r="CDP119" s="5"/>
      <c r="CDQ119" s="5"/>
      <c r="CDR119" s="5"/>
      <c r="CDS119" s="5"/>
      <c r="CDT119" s="5"/>
      <c r="CDU119" s="5"/>
      <c r="CDV119" s="5"/>
      <c r="CDW119" s="5"/>
      <c r="CDX119" s="5"/>
      <c r="CDY119" s="5"/>
      <c r="CDZ119" s="5"/>
      <c r="CEA119" s="5"/>
      <c r="CEB119" s="5"/>
      <c r="CEC119" s="5"/>
      <c r="CED119" s="5"/>
      <c r="CEE119" s="5"/>
      <c r="CEF119" s="5"/>
      <c r="CEG119" s="5"/>
      <c r="CEH119" s="5"/>
      <c r="CEI119" s="5"/>
      <c r="CEJ119" s="5"/>
      <c r="CEK119" s="5"/>
      <c r="CEL119" s="5"/>
      <c r="CEM119" s="5"/>
      <c r="CEN119" s="5"/>
      <c r="CEO119" s="5"/>
      <c r="CEP119" s="5"/>
      <c r="CEQ119" s="5"/>
      <c r="CER119" s="5"/>
      <c r="CES119" s="5"/>
      <c r="CET119" s="5"/>
      <c r="CEU119" s="5"/>
      <c r="CEV119" s="5"/>
      <c r="CEW119" s="5"/>
      <c r="CEX119" s="5"/>
      <c r="CEY119" s="5"/>
      <c r="CEZ119" s="5"/>
      <c r="CFA119" s="5"/>
      <c r="CFB119" s="5"/>
      <c r="CFC119" s="5"/>
      <c r="CFD119" s="5"/>
      <c r="CFE119" s="5"/>
      <c r="CFF119" s="5"/>
      <c r="CFG119" s="5"/>
      <c r="CFH119" s="5"/>
      <c r="CFI119" s="5"/>
      <c r="CFJ119" s="5"/>
      <c r="CFK119" s="5"/>
      <c r="CFL119" s="5"/>
      <c r="CFM119" s="5"/>
      <c r="CFN119" s="5"/>
      <c r="CFO119" s="5"/>
      <c r="CFP119" s="5"/>
      <c r="CFQ119" s="5"/>
      <c r="CFR119" s="5"/>
      <c r="CFS119" s="5"/>
      <c r="CFT119" s="5"/>
      <c r="CFU119" s="5"/>
      <c r="CFV119" s="5"/>
      <c r="CFW119" s="5"/>
      <c r="CFX119" s="5"/>
      <c r="CFY119" s="5"/>
      <c r="CFZ119" s="5"/>
      <c r="CGA119" s="5"/>
      <c r="CGB119" s="5"/>
      <c r="CGC119" s="5"/>
      <c r="CGD119" s="5"/>
      <c r="CGE119" s="5"/>
      <c r="CGF119" s="5"/>
      <c r="CGG119" s="5"/>
      <c r="CGH119" s="5"/>
      <c r="CGI119" s="5"/>
      <c r="CGJ119" s="5"/>
      <c r="CGK119" s="5"/>
      <c r="CGL119" s="5"/>
      <c r="CGM119" s="5"/>
      <c r="CGN119" s="5"/>
      <c r="CGO119" s="5"/>
      <c r="CGP119" s="5"/>
      <c r="CGQ119" s="5"/>
      <c r="CGR119" s="5"/>
      <c r="CGS119" s="5"/>
      <c r="CGT119" s="5"/>
      <c r="CGU119" s="5"/>
      <c r="CGV119" s="5"/>
      <c r="CGW119" s="5"/>
      <c r="CGX119" s="5"/>
      <c r="CGY119" s="5"/>
      <c r="CGZ119" s="5"/>
      <c r="CHA119" s="5"/>
      <c r="CHB119" s="5"/>
      <c r="CHC119" s="5"/>
      <c r="CHD119" s="5"/>
      <c r="CHE119" s="5"/>
      <c r="CHF119" s="5"/>
      <c r="CHG119" s="5"/>
      <c r="CHH119" s="5"/>
      <c r="CHI119" s="5"/>
      <c r="CHJ119" s="5"/>
      <c r="CHK119" s="5"/>
      <c r="CHL119" s="5"/>
      <c r="CHM119" s="5"/>
      <c r="CHN119" s="5"/>
      <c r="CHO119" s="5"/>
      <c r="CHP119" s="5"/>
      <c r="CHQ119" s="5"/>
      <c r="CHR119" s="5"/>
      <c r="CHS119" s="5"/>
      <c r="CHT119" s="5"/>
      <c r="CHU119" s="5"/>
      <c r="CHV119" s="5"/>
      <c r="CHW119" s="5"/>
      <c r="CHX119" s="5"/>
      <c r="CHY119" s="5"/>
      <c r="CHZ119" s="5"/>
      <c r="CIA119" s="5"/>
      <c r="CIB119" s="5"/>
      <c r="CIC119" s="5"/>
      <c r="CID119" s="5"/>
      <c r="CIE119" s="5"/>
      <c r="CIF119" s="5"/>
      <c r="CIG119" s="5"/>
      <c r="CIH119" s="5"/>
      <c r="CII119" s="5"/>
      <c r="CIJ119" s="5"/>
      <c r="CIK119" s="5"/>
      <c r="CIL119" s="5"/>
      <c r="CIM119" s="5"/>
      <c r="CIN119" s="5"/>
      <c r="CIO119" s="5"/>
      <c r="CIP119" s="5"/>
      <c r="CIQ119" s="5"/>
      <c r="CIR119" s="5"/>
      <c r="CIS119" s="5"/>
      <c r="CIT119" s="5"/>
      <c r="CIU119" s="5"/>
      <c r="CIV119" s="5"/>
      <c r="CIW119" s="5"/>
      <c r="CIX119" s="5"/>
      <c r="CIY119" s="5"/>
      <c r="CIZ119" s="5"/>
      <c r="CJA119" s="5"/>
      <c r="CJB119" s="5"/>
      <c r="CJC119" s="5"/>
      <c r="CJD119" s="5"/>
      <c r="CJE119" s="5"/>
      <c r="CJF119" s="5"/>
      <c r="CJG119" s="5"/>
      <c r="CJH119" s="5"/>
      <c r="CJI119" s="5"/>
      <c r="CJJ119" s="5"/>
      <c r="CJK119" s="5"/>
      <c r="CJL119" s="5"/>
      <c r="CJM119" s="5"/>
      <c r="CJN119" s="5"/>
      <c r="CJO119" s="5"/>
      <c r="CJP119" s="5"/>
      <c r="CJQ119" s="5"/>
      <c r="CJR119" s="5"/>
      <c r="CJS119" s="5"/>
      <c r="CJT119" s="5"/>
      <c r="CJU119" s="5"/>
      <c r="CJV119" s="5"/>
      <c r="CJW119" s="5"/>
      <c r="CJX119" s="5"/>
      <c r="CJY119" s="5"/>
      <c r="CJZ119" s="5"/>
      <c r="CKA119" s="5"/>
      <c r="CKB119" s="5"/>
      <c r="CKC119" s="5"/>
      <c r="CKD119" s="5"/>
      <c r="CKE119" s="5"/>
      <c r="CKF119" s="5"/>
      <c r="CKG119" s="5"/>
      <c r="CKH119" s="5"/>
      <c r="CKI119" s="5"/>
      <c r="CKJ119" s="5"/>
      <c r="CKK119" s="5"/>
      <c r="CKL119" s="5"/>
      <c r="CKM119" s="5"/>
      <c r="CKN119" s="5"/>
      <c r="CKO119" s="5"/>
      <c r="CKP119" s="5"/>
      <c r="CKQ119" s="5"/>
      <c r="CKR119" s="5"/>
      <c r="CKS119" s="5"/>
      <c r="CKT119" s="5"/>
      <c r="CKU119" s="5"/>
      <c r="CKV119" s="5"/>
      <c r="CKW119" s="5"/>
      <c r="CKX119" s="5"/>
      <c r="CKY119" s="5"/>
      <c r="CKZ119" s="5"/>
      <c r="CLA119" s="5"/>
      <c r="CLB119" s="5"/>
      <c r="CLC119" s="5"/>
      <c r="CLD119" s="5"/>
      <c r="CLE119" s="5"/>
      <c r="CLF119" s="5"/>
      <c r="CLG119" s="5"/>
      <c r="CLH119" s="5"/>
      <c r="CLI119" s="5"/>
      <c r="CLJ119" s="5"/>
      <c r="CLK119" s="5"/>
      <c r="CLL119" s="5"/>
      <c r="CLM119" s="5"/>
      <c r="CLN119" s="5"/>
      <c r="CLO119" s="5"/>
      <c r="CLP119" s="5"/>
      <c r="CLQ119" s="5"/>
      <c r="CLR119" s="5"/>
      <c r="CLS119" s="5"/>
      <c r="CLT119" s="5"/>
      <c r="CLU119" s="5"/>
      <c r="CLV119" s="5"/>
      <c r="CLW119" s="5"/>
      <c r="CLX119" s="5"/>
      <c r="CLY119" s="5"/>
      <c r="CLZ119" s="5"/>
      <c r="CMA119" s="5"/>
      <c r="CMB119" s="5"/>
      <c r="CMC119" s="5"/>
      <c r="CMD119" s="5"/>
      <c r="CME119" s="5"/>
      <c r="CMF119" s="5"/>
      <c r="CMG119" s="5"/>
      <c r="CMH119" s="5"/>
      <c r="CMI119" s="5"/>
      <c r="CMJ119" s="5"/>
      <c r="CMK119" s="5"/>
      <c r="CML119" s="5"/>
      <c r="CMM119" s="5"/>
      <c r="CMN119" s="5"/>
      <c r="CMO119" s="5"/>
      <c r="CMP119" s="5"/>
      <c r="CMQ119" s="5"/>
      <c r="CMR119" s="5"/>
      <c r="CMS119" s="5"/>
      <c r="CMT119" s="5"/>
      <c r="CMU119" s="5"/>
      <c r="CMV119" s="5"/>
      <c r="CMW119" s="5"/>
      <c r="CMX119" s="5"/>
      <c r="CMY119" s="5"/>
      <c r="CMZ119" s="5"/>
      <c r="CNA119" s="5"/>
      <c r="CNB119" s="5"/>
      <c r="CNC119" s="5"/>
      <c r="CND119" s="5"/>
      <c r="CNE119" s="5"/>
      <c r="CNF119" s="5"/>
      <c r="CNG119" s="5"/>
      <c r="CNH119" s="5"/>
      <c r="CNI119" s="5"/>
      <c r="CNJ119" s="5"/>
      <c r="CNK119" s="5"/>
      <c r="CNL119" s="5"/>
      <c r="CNM119" s="5"/>
      <c r="CNN119" s="5"/>
      <c r="CNO119" s="5"/>
      <c r="CNP119" s="5"/>
      <c r="CNQ119" s="5"/>
      <c r="CNR119" s="5"/>
      <c r="CNS119" s="5"/>
      <c r="CNT119" s="5"/>
      <c r="CNU119" s="5"/>
      <c r="CNV119" s="5"/>
      <c r="CNW119" s="5"/>
      <c r="CNX119" s="5"/>
      <c r="CNY119" s="5"/>
      <c r="CNZ119" s="5"/>
      <c r="COA119" s="5"/>
      <c r="COB119" s="5"/>
      <c r="COC119" s="5"/>
      <c r="COD119" s="5"/>
      <c r="COE119" s="5"/>
      <c r="COF119" s="5"/>
      <c r="COG119" s="5"/>
      <c r="COH119" s="5"/>
      <c r="COI119" s="5"/>
      <c r="COJ119" s="5"/>
      <c r="COK119" s="5"/>
      <c r="COL119" s="5"/>
      <c r="COM119" s="5"/>
      <c r="CON119" s="5"/>
      <c r="COO119" s="5"/>
      <c r="COP119" s="5"/>
      <c r="COQ119" s="5"/>
      <c r="COR119" s="5"/>
      <c r="COS119" s="5"/>
      <c r="COT119" s="5"/>
      <c r="COU119" s="5"/>
      <c r="COV119" s="5"/>
      <c r="COW119" s="5"/>
      <c r="COX119" s="5"/>
      <c r="COY119" s="5"/>
      <c r="COZ119" s="5"/>
      <c r="CPA119" s="5"/>
      <c r="CPB119" s="5"/>
      <c r="CPC119" s="5"/>
      <c r="CPD119" s="5"/>
      <c r="CPE119" s="5"/>
      <c r="CPF119" s="5"/>
      <c r="CPG119" s="5"/>
      <c r="CPH119" s="5"/>
      <c r="CPI119" s="5"/>
      <c r="CPJ119" s="5"/>
      <c r="CPK119" s="5"/>
      <c r="CPL119" s="5"/>
      <c r="CPM119" s="5"/>
      <c r="CPN119" s="5"/>
      <c r="CPO119" s="5"/>
      <c r="CPP119" s="5"/>
      <c r="CPQ119" s="5"/>
      <c r="CPR119" s="5"/>
      <c r="CPS119" s="5"/>
      <c r="CPT119" s="5"/>
      <c r="CPU119" s="5"/>
      <c r="CPV119" s="5"/>
      <c r="CPW119" s="5"/>
      <c r="CPX119" s="5"/>
      <c r="CPY119" s="5"/>
      <c r="CPZ119" s="5"/>
      <c r="CQA119" s="5"/>
      <c r="CQB119" s="5"/>
      <c r="CQC119" s="5"/>
      <c r="CQD119" s="5"/>
      <c r="CQE119" s="5"/>
      <c r="CQF119" s="5"/>
      <c r="CQG119" s="5"/>
      <c r="CQH119" s="5"/>
      <c r="CQI119" s="5"/>
      <c r="CQJ119" s="5"/>
      <c r="CQK119" s="5"/>
      <c r="CQL119" s="5"/>
      <c r="CQM119" s="5"/>
      <c r="CQN119" s="5"/>
      <c r="CQO119" s="5"/>
      <c r="CQP119" s="5"/>
      <c r="CQQ119" s="5"/>
      <c r="CQR119" s="5"/>
      <c r="CQS119" s="5"/>
      <c r="CQT119" s="5"/>
      <c r="CQU119" s="5"/>
      <c r="CQV119" s="5"/>
      <c r="CQW119" s="5"/>
      <c r="CQX119" s="5"/>
      <c r="CQY119" s="5"/>
      <c r="CQZ119" s="5"/>
      <c r="CRA119" s="5"/>
      <c r="CRB119" s="5"/>
      <c r="CRC119" s="5"/>
      <c r="CRD119" s="5"/>
      <c r="CRE119" s="5"/>
      <c r="CRF119" s="5"/>
      <c r="CRG119" s="5"/>
      <c r="CRH119" s="5"/>
      <c r="CRI119" s="5"/>
      <c r="CRJ119" s="5"/>
      <c r="CRK119" s="5"/>
      <c r="CRL119" s="5"/>
      <c r="CRM119" s="5"/>
      <c r="CRN119" s="5"/>
      <c r="CRO119" s="5"/>
      <c r="CRP119" s="5"/>
      <c r="CRQ119" s="5"/>
      <c r="CRR119" s="5"/>
      <c r="CRS119" s="5"/>
      <c r="CRT119" s="5"/>
      <c r="CRU119" s="5"/>
      <c r="CRV119" s="5"/>
      <c r="CRW119" s="5"/>
      <c r="CRX119" s="5"/>
      <c r="CRY119" s="5"/>
      <c r="CRZ119" s="5"/>
      <c r="CSA119" s="5"/>
      <c r="CSB119" s="5"/>
      <c r="CSC119" s="5"/>
      <c r="CSD119" s="5"/>
      <c r="CSE119" s="5"/>
      <c r="CSF119" s="5"/>
      <c r="CSG119" s="5"/>
      <c r="CSH119" s="5"/>
      <c r="CSI119" s="5"/>
      <c r="CSJ119" s="5"/>
      <c r="CSK119" s="5"/>
      <c r="CSL119" s="5"/>
      <c r="CSM119" s="5"/>
      <c r="CSN119" s="5"/>
      <c r="CSO119" s="5"/>
      <c r="CSP119" s="5"/>
      <c r="CSQ119" s="5"/>
      <c r="CSR119" s="5"/>
      <c r="CSS119" s="5"/>
      <c r="CST119" s="5"/>
      <c r="CSU119" s="5"/>
      <c r="CSV119" s="5"/>
      <c r="CSW119" s="5"/>
      <c r="CSX119" s="5"/>
      <c r="CSY119" s="5"/>
      <c r="CSZ119" s="5"/>
      <c r="CTA119" s="5"/>
      <c r="CTB119" s="5"/>
      <c r="CTC119" s="5"/>
      <c r="CTD119" s="5"/>
      <c r="CTE119" s="5"/>
      <c r="CTF119" s="5"/>
      <c r="CTG119" s="5"/>
      <c r="CTH119" s="5"/>
      <c r="CTI119" s="5"/>
      <c r="CTJ119" s="5"/>
      <c r="CTK119" s="5"/>
      <c r="CTL119" s="5"/>
      <c r="CTM119" s="5"/>
      <c r="CTN119" s="5"/>
      <c r="CTO119" s="5"/>
      <c r="CTP119" s="5"/>
      <c r="CTQ119" s="5"/>
      <c r="CTR119" s="5"/>
      <c r="CTS119" s="5"/>
      <c r="CTT119" s="5"/>
      <c r="CTU119" s="5"/>
      <c r="CTV119" s="5"/>
      <c r="CTW119" s="5"/>
      <c r="CTX119" s="5"/>
      <c r="CTY119" s="5"/>
      <c r="CTZ119" s="5"/>
      <c r="CUA119" s="5"/>
      <c r="CUB119" s="5"/>
      <c r="CUC119" s="5"/>
      <c r="CUD119" s="5"/>
      <c r="CUE119" s="5"/>
      <c r="CUF119" s="5"/>
      <c r="CUG119" s="5"/>
      <c r="CUH119" s="5"/>
      <c r="CUI119" s="5"/>
      <c r="CUJ119" s="5"/>
      <c r="CUK119" s="5"/>
      <c r="CUL119" s="5"/>
      <c r="CUM119" s="5"/>
      <c r="CUN119" s="5"/>
      <c r="CUO119" s="5"/>
      <c r="CUP119" s="5"/>
      <c r="CUQ119" s="5"/>
      <c r="CUR119" s="5"/>
      <c r="CUS119" s="5"/>
      <c r="CUT119" s="5"/>
      <c r="CUU119" s="5"/>
      <c r="CUV119" s="5"/>
      <c r="CUW119" s="5"/>
      <c r="CUX119" s="5"/>
      <c r="CUY119" s="5"/>
      <c r="CUZ119" s="5"/>
      <c r="CVA119" s="5"/>
      <c r="CVB119" s="5"/>
      <c r="CVC119" s="5"/>
      <c r="CVD119" s="5"/>
      <c r="CVE119" s="5"/>
      <c r="CVF119" s="5"/>
      <c r="CVG119" s="5"/>
      <c r="CVH119" s="5"/>
      <c r="CVI119" s="5"/>
      <c r="CVJ119" s="5"/>
      <c r="CVK119" s="5"/>
      <c r="CVL119" s="5"/>
      <c r="CVM119" s="5"/>
      <c r="CVN119" s="5"/>
      <c r="CVO119" s="5"/>
      <c r="CVP119" s="5"/>
      <c r="CVQ119" s="5"/>
      <c r="CVR119" s="5"/>
      <c r="CVS119" s="5"/>
      <c r="CVT119" s="5"/>
      <c r="CVU119" s="5"/>
      <c r="CVV119" s="5"/>
      <c r="CVW119" s="5"/>
      <c r="CVX119" s="5"/>
      <c r="CVY119" s="5"/>
      <c r="CVZ119" s="5"/>
      <c r="CWA119" s="5"/>
      <c r="CWB119" s="5"/>
      <c r="CWC119" s="5"/>
      <c r="CWD119" s="5"/>
      <c r="CWE119" s="5"/>
      <c r="CWF119" s="5"/>
      <c r="CWG119" s="5"/>
      <c r="CWH119" s="5"/>
      <c r="CWI119" s="5"/>
      <c r="CWJ119" s="5"/>
      <c r="CWK119" s="5"/>
      <c r="CWL119" s="5"/>
      <c r="CWM119" s="5"/>
      <c r="CWN119" s="5"/>
      <c r="CWO119" s="5"/>
      <c r="CWP119" s="5"/>
      <c r="CWQ119" s="5"/>
      <c r="CWR119" s="5"/>
      <c r="CWS119" s="5"/>
      <c r="CWT119" s="5"/>
      <c r="CWU119" s="5"/>
      <c r="CWV119" s="5"/>
      <c r="CWW119" s="5"/>
      <c r="CWX119" s="5"/>
      <c r="CWY119" s="5"/>
      <c r="CWZ119" s="5"/>
      <c r="CXA119" s="5"/>
      <c r="CXB119" s="5"/>
      <c r="CXC119" s="5"/>
      <c r="CXD119" s="5"/>
      <c r="CXE119" s="5"/>
      <c r="CXF119" s="5"/>
      <c r="CXG119" s="5"/>
      <c r="CXH119" s="5"/>
      <c r="CXI119" s="5"/>
      <c r="CXJ119" s="5"/>
      <c r="CXK119" s="5"/>
      <c r="CXL119" s="5"/>
      <c r="CXM119" s="5"/>
      <c r="CXN119" s="5"/>
      <c r="CXO119" s="5"/>
      <c r="CXP119" s="5"/>
      <c r="CXQ119" s="5"/>
      <c r="CXR119" s="5"/>
      <c r="CXS119" s="5"/>
      <c r="CXT119" s="5"/>
      <c r="CXU119" s="5"/>
      <c r="CXV119" s="5"/>
      <c r="CXW119" s="5"/>
      <c r="CXX119" s="5"/>
      <c r="CXY119" s="5"/>
      <c r="CXZ119" s="5"/>
      <c r="CYA119" s="5"/>
      <c r="CYB119" s="5"/>
      <c r="CYC119" s="5"/>
      <c r="CYD119" s="5"/>
      <c r="CYE119" s="5"/>
      <c r="CYF119" s="5"/>
      <c r="CYG119" s="5"/>
      <c r="CYH119" s="5"/>
      <c r="CYI119" s="5"/>
      <c r="CYJ119" s="5"/>
      <c r="CYK119" s="5"/>
      <c r="CYL119" s="5"/>
      <c r="CYM119" s="5"/>
      <c r="CYN119" s="5"/>
      <c r="CYO119" s="5"/>
      <c r="CYP119" s="5"/>
      <c r="CYQ119" s="5"/>
      <c r="CYR119" s="5"/>
      <c r="CYS119" s="5"/>
      <c r="CYT119" s="5"/>
      <c r="CYU119" s="5"/>
      <c r="CYV119" s="5"/>
      <c r="CYW119" s="5"/>
      <c r="CYX119" s="5"/>
      <c r="CYY119" s="5"/>
      <c r="CYZ119" s="5"/>
      <c r="CZA119" s="5"/>
      <c r="CZB119" s="5"/>
      <c r="CZC119" s="5"/>
      <c r="CZD119" s="5"/>
      <c r="CZE119" s="5"/>
      <c r="CZF119" s="5"/>
      <c r="CZG119" s="5"/>
      <c r="CZH119" s="5"/>
      <c r="CZI119" s="5"/>
      <c r="CZJ119" s="5"/>
      <c r="CZK119" s="5"/>
      <c r="CZL119" s="5"/>
      <c r="CZM119" s="5"/>
      <c r="CZN119" s="5"/>
      <c r="CZO119" s="5"/>
      <c r="CZP119" s="5"/>
      <c r="CZQ119" s="5"/>
      <c r="CZR119" s="5"/>
      <c r="CZS119" s="5"/>
      <c r="CZT119" s="5"/>
      <c r="CZU119" s="5"/>
      <c r="CZV119" s="5"/>
      <c r="CZW119" s="5"/>
      <c r="CZX119" s="5"/>
      <c r="CZY119" s="5"/>
      <c r="CZZ119" s="5"/>
      <c r="DAA119" s="5"/>
      <c r="DAB119" s="5"/>
      <c r="DAC119" s="5"/>
      <c r="DAD119" s="5"/>
      <c r="DAE119" s="5"/>
      <c r="DAF119" s="5"/>
      <c r="DAG119" s="5"/>
      <c r="DAH119" s="5"/>
      <c r="DAI119" s="5"/>
      <c r="DAJ119" s="5"/>
      <c r="DAK119" s="5"/>
      <c r="DAL119" s="5"/>
      <c r="DAM119" s="5"/>
      <c r="DAN119" s="5"/>
      <c r="DAO119" s="5"/>
      <c r="DAP119" s="5"/>
      <c r="DAQ119" s="5"/>
      <c r="DAR119" s="5"/>
      <c r="DAS119" s="5"/>
      <c r="DAT119" s="5"/>
      <c r="DAU119" s="5"/>
      <c r="DAV119" s="5"/>
      <c r="DAW119" s="5"/>
      <c r="DAX119" s="5"/>
      <c r="DAY119" s="5"/>
      <c r="DAZ119" s="5"/>
      <c r="DBA119" s="5"/>
      <c r="DBB119" s="5"/>
      <c r="DBC119" s="5"/>
      <c r="DBD119" s="5"/>
      <c r="DBE119" s="5"/>
      <c r="DBF119" s="5"/>
      <c r="DBG119" s="5"/>
      <c r="DBH119" s="5"/>
      <c r="DBI119" s="5"/>
      <c r="DBJ119" s="5"/>
      <c r="DBK119" s="5"/>
      <c r="DBL119" s="5"/>
      <c r="DBM119" s="5"/>
      <c r="DBN119" s="5"/>
      <c r="DBO119" s="5"/>
      <c r="DBP119" s="5"/>
      <c r="DBQ119" s="5"/>
      <c r="DBR119" s="5"/>
      <c r="DBS119" s="5"/>
      <c r="DBT119" s="5"/>
      <c r="DBU119" s="5"/>
      <c r="DBV119" s="5"/>
      <c r="DBW119" s="5"/>
      <c r="DBX119" s="5"/>
      <c r="DBY119" s="5"/>
      <c r="DBZ119" s="5"/>
      <c r="DCA119" s="5"/>
      <c r="DCB119" s="5"/>
      <c r="DCC119" s="5"/>
      <c r="DCD119" s="5"/>
      <c r="DCE119" s="5"/>
      <c r="DCF119" s="5"/>
      <c r="DCG119" s="5"/>
      <c r="DCH119" s="5"/>
      <c r="DCI119" s="5"/>
      <c r="DCJ119" s="5"/>
      <c r="DCK119" s="5"/>
      <c r="DCL119" s="5"/>
      <c r="DCM119" s="5"/>
      <c r="DCN119" s="5"/>
      <c r="DCO119" s="5"/>
      <c r="DCP119" s="5"/>
      <c r="DCQ119" s="5"/>
      <c r="DCR119" s="5"/>
      <c r="DCS119" s="5"/>
      <c r="DCT119" s="5"/>
      <c r="DCU119" s="5"/>
      <c r="DCV119" s="5"/>
      <c r="DCW119" s="5"/>
      <c r="DCX119" s="5"/>
      <c r="DCY119" s="5"/>
      <c r="DCZ119" s="5"/>
      <c r="DDA119" s="5"/>
      <c r="DDB119" s="5"/>
      <c r="DDC119" s="5"/>
      <c r="DDD119" s="5"/>
      <c r="DDE119" s="5"/>
      <c r="DDF119" s="5"/>
      <c r="DDG119" s="5"/>
      <c r="DDH119" s="5"/>
      <c r="DDI119" s="5"/>
      <c r="DDJ119" s="5"/>
      <c r="DDK119" s="5"/>
      <c r="DDL119" s="5"/>
      <c r="DDM119" s="5"/>
      <c r="DDN119" s="5"/>
      <c r="DDO119" s="5"/>
      <c r="DDP119" s="5"/>
      <c r="DDQ119" s="5"/>
      <c r="DDR119" s="5"/>
      <c r="DDS119" s="5"/>
      <c r="DDT119" s="5"/>
      <c r="DDU119" s="5"/>
      <c r="DDV119" s="5"/>
      <c r="DDW119" s="5"/>
      <c r="DDX119" s="5"/>
      <c r="DDY119" s="5"/>
      <c r="DDZ119" s="5"/>
      <c r="DEA119" s="5"/>
      <c r="DEB119" s="5"/>
      <c r="DEC119" s="5"/>
      <c r="DED119" s="5"/>
      <c r="DEE119" s="5"/>
      <c r="DEF119" s="5"/>
      <c r="DEG119" s="5"/>
      <c r="DEH119" s="5"/>
      <c r="DEI119" s="5"/>
      <c r="DEJ119" s="5"/>
      <c r="DEK119" s="5"/>
      <c r="DEL119" s="5"/>
      <c r="DEM119" s="5"/>
      <c r="DEN119" s="5"/>
      <c r="DEO119" s="5"/>
      <c r="DEP119" s="5"/>
      <c r="DEQ119" s="5"/>
      <c r="DER119" s="5"/>
      <c r="DES119" s="5"/>
      <c r="DET119" s="5"/>
      <c r="DEU119" s="5"/>
      <c r="DEV119" s="5"/>
      <c r="DEW119" s="5"/>
      <c r="DEX119" s="5"/>
      <c r="DEY119" s="5"/>
      <c r="DEZ119" s="5"/>
      <c r="DFA119" s="5"/>
      <c r="DFB119" s="5"/>
      <c r="DFC119" s="5"/>
      <c r="DFD119" s="5"/>
      <c r="DFE119" s="5"/>
      <c r="DFF119" s="5"/>
      <c r="DFG119" s="5"/>
      <c r="DFH119" s="5"/>
      <c r="DFI119" s="5"/>
      <c r="DFJ119" s="5"/>
      <c r="DFK119" s="5"/>
      <c r="DFL119" s="5"/>
      <c r="DFM119" s="5"/>
      <c r="DFN119" s="5"/>
      <c r="DFO119" s="5"/>
      <c r="DFP119" s="5"/>
      <c r="DFQ119" s="5"/>
      <c r="DFR119" s="5"/>
      <c r="DFS119" s="5"/>
      <c r="DFT119" s="5"/>
      <c r="DFU119" s="5"/>
      <c r="DFV119" s="5"/>
      <c r="DFW119" s="5"/>
      <c r="DFX119" s="5"/>
      <c r="DFY119" s="5"/>
      <c r="DFZ119" s="5"/>
      <c r="DGA119" s="5"/>
      <c r="DGB119" s="5"/>
      <c r="DGC119" s="5"/>
      <c r="DGD119" s="5"/>
      <c r="DGE119" s="5"/>
      <c r="DGF119" s="5"/>
      <c r="DGG119" s="5"/>
      <c r="DGH119" s="5"/>
      <c r="DGI119" s="5"/>
      <c r="DGJ119" s="5"/>
      <c r="DGK119" s="5"/>
      <c r="DGL119" s="5"/>
      <c r="DGM119" s="5"/>
      <c r="DGN119" s="5"/>
      <c r="DGO119" s="5"/>
      <c r="DGP119" s="5"/>
      <c r="DGQ119" s="5"/>
      <c r="DGR119" s="5"/>
      <c r="DGS119" s="5"/>
      <c r="DGT119" s="5"/>
      <c r="DGU119" s="5"/>
      <c r="DGV119" s="5"/>
      <c r="DGW119" s="5"/>
      <c r="DGX119" s="5"/>
      <c r="DGY119" s="5"/>
      <c r="DGZ119" s="5"/>
      <c r="DHA119" s="5"/>
      <c r="DHB119" s="5"/>
      <c r="DHC119" s="5"/>
      <c r="DHD119" s="5"/>
      <c r="DHE119" s="5"/>
      <c r="DHF119" s="5"/>
      <c r="DHG119" s="5"/>
      <c r="DHH119" s="5"/>
      <c r="DHI119" s="5"/>
      <c r="DHJ119" s="5"/>
      <c r="DHK119" s="5"/>
      <c r="DHL119" s="5"/>
      <c r="DHM119" s="5"/>
      <c r="DHN119" s="5"/>
      <c r="DHO119" s="5"/>
      <c r="DHP119" s="5"/>
      <c r="DHQ119" s="5"/>
      <c r="DHR119" s="5"/>
      <c r="DHS119" s="5"/>
      <c r="DHT119" s="5"/>
      <c r="DHU119" s="5"/>
      <c r="DHV119" s="5"/>
      <c r="DHW119" s="5"/>
      <c r="DHX119" s="5"/>
      <c r="DHY119" s="5"/>
      <c r="DHZ119" s="5"/>
      <c r="DIA119" s="5"/>
      <c r="DIB119" s="5"/>
      <c r="DIC119" s="5"/>
      <c r="DID119" s="5"/>
      <c r="DIE119" s="5"/>
      <c r="DIF119" s="5"/>
      <c r="DIG119" s="5"/>
      <c r="DIH119" s="5"/>
      <c r="DII119" s="5"/>
      <c r="DIJ119" s="5"/>
      <c r="DIK119" s="5"/>
      <c r="DIL119" s="5"/>
      <c r="DIM119" s="5"/>
      <c r="DIN119" s="5"/>
      <c r="DIO119" s="5"/>
      <c r="DIP119" s="5"/>
      <c r="DIQ119" s="5"/>
      <c r="DIR119" s="5"/>
      <c r="DIS119" s="5"/>
      <c r="DIT119" s="5"/>
      <c r="DIU119" s="5"/>
      <c r="DIV119" s="5"/>
      <c r="DIW119" s="5"/>
      <c r="DIX119" s="5"/>
      <c r="DIY119" s="5"/>
      <c r="DIZ119" s="5"/>
      <c r="DJA119" s="5"/>
      <c r="DJB119" s="5"/>
      <c r="DJC119" s="5"/>
      <c r="DJD119" s="5"/>
      <c r="DJE119" s="5"/>
      <c r="DJF119" s="5"/>
      <c r="DJG119" s="5"/>
      <c r="DJH119" s="5"/>
      <c r="DJI119" s="5"/>
      <c r="DJJ119" s="5"/>
      <c r="DJK119" s="5"/>
      <c r="DJL119" s="5"/>
      <c r="DJM119" s="5"/>
      <c r="DJN119" s="5"/>
      <c r="DJO119" s="5"/>
      <c r="DJP119" s="5"/>
      <c r="DJQ119" s="5"/>
      <c r="DJR119" s="5"/>
      <c r="DJS119" s="5"/>
      <c r="DJT119" s="5"/>
      <c r="DJU119" s="5"/>
      <c r="DJV119" s="5"/>
      <c r="DJW119" s="5"/>
      <c r="DJX119" s="5"/>
      <c r="DJY119" s="5"/>
      <c r="DJZ119" s="5"/>
      <c r="DKA119" s="5"/>
      <c r="DKB119" s="5"/>
      <c r="DKC119" s="5"/>
      <c r="DKD119" s="5"/>
      <c r="DKE119" s="5"/>
      <c r="DKF119" s="5"/>
      <c r="DKG119" s="5"/>
      <c r="DKH119" s="5"/>
      <c r="DKI119" s="5"/>
      <c r="DKJ119" s="5"/>
      <c r="DKK119" s="5"/>
      <c r="DKL119" s="5"/>
      <c r="DKM119" s="5"/>
      <c r="DKN119" s="5"/>
      <c r="DKO119" s="5"/>
      <c r="DKP119" s="5"/>
      <c r="DKQ119" s="5"/>
      <c r="DKR119" s="5"/>
      <c r="DKS119" s="5"/>
      <c r="DKT119" s="5"/>
      <c r="DKU119" s="5"/>
      <c r="DKV119" s="5"/>
      <c r="DKW119" s="5"/>
      <c r="DKX119" s="5"/>
      <c r="DKY119" s="5"/>
      <c r="DKZ119" s="5"/>
      <c r="DLA119" s="5"/>
      <c r="DLB119" s="5"/>
      <c r="DLC119" s="5"/>
      <c r="DLD119" s="5"/>
      <c r="DLE119" s="5"/>
      <c r="DLF119" s="5"/>
      <c r="DLG119" s="5"/>
      <c r="DLH119" s="5"/>
      <c r="DLI119" s="5"/>
      <c r="DLJ119" s="5"/>
      <c r="DLK119" s="5"/>
      <c r="DLL119" s="5"/>
      <c r="DLM119" s="5"/>
      <c r="DLN119" s="5"/>
      <c r="DLO119" s="5"/>
      <c r="DLP119" s="5"/>
      <c r="DLQ119" s="5"/>
      <c r="DLR119" s="5"/>
      <c r="DLS119" s="5"/>
      <c r="DLT119" s="5"/>
      <c r="DLU119" s="5"/>
      <c r="DLV119" s="5"/>
      <c r="DLW119" s="5"/>
      <c r="DLX119" s="5"/>
      <c r="DLY119" s="5"/>
      <c r="DLZ119" s="5"/>
      <c r="DMA119" s="5"/>
      <c r="DMB119" s="5"/>
      <c r="DMC119" s="5"/>
      <c r="DMD119" s="5"/>
      <c r="DME119" s="5"/>
      <c r="DMF119" s="5"/>
      <c r="DMG119" s="5"/>
      <c r="DMH119" s="5"/>
      <c r="DMI119" s="5"/>
      <c r="DMJ119" s="5"/>
      <c r="DMK119" s="5"/>
      <c r="DML119" s="5"/>
      <c r="DMM119" s="5"/>
      <c r="DMN119" s="5"/>
      <c r="DMO119" s="5"/>
      <c r="DMP119" s="5"/>
      <c r="DMQ119" s="5"/>
      <c r="DMR119" s="5"/>
      <c r="DMS119" s="5"/>
      <c r="DMT119" s="5"/>
      <c r="DMU119" s="5"/>
      <c r="DMV119" s="5"/>
      <c r="DMW119" s="5"/>
      <c r="DMX119" s="5"/>
      <c r="DMY119" s="5"/>
      <c r="DMZ119" s="5"/>
      <c r="DNA119" s="5"/>
      <c r="DNB119" s="5"/>
      <c r="DNC119" s="5"/>
      <c r="DND119" s="5"/>
      <c r="DNE119" s="5"/>
      <c r="DNF119" s="5"/>
      <c r="DNG119" s="5"/>
      <c r="DNH119" s="5"/>
      <c r="DNI119" s="5"/>
      <c r="DNJ119" s="5"/>
      <c r="DNK119" s="5"/>
      <c r="DNL119" s="5"/>
      <c r="DNM119" s="5"/>
      <c r="DNN119" s="5"/>
      <c r="DNO119" s="5"/>
      <c r="DNP119" s="5"/>
      <c r="DNQ119" s="5"/>
      <c r="DNR119" s="5"/>
      <c r="DNS119" s="5"/>
      <c r="DNT119" s="5"/>
      <c r="DNU119" s="5"/>
      <c r="DNV119" s="5"/>
      <c r="DNW119" s="5"/>
      <c r="DNX119" s="5"/>
      <c r="DNY119" s="5"/>
      <c r="DNZ119" s="5"/>
      <c r="DOA119" s="5"/>
      <c r="DOB119" s="5"/>
      <c r="DOC119" s="5"/>
      <c r="DOD119" s="5"/>
      <c r="DOE119" s="5"/>
      <c r="DOF119" s="5"/>
      <c r="DOG119" s="5"/>
      <c r="DOH119" s="5"/>
      <c r="DOI119" s="5"/>
      <c r="DOJ119" s="5"/>
      <c r="DOK119" s="5"/>
      <c r="DOL119" s="5"/>
      <c r="DOM119" s="5"/>
      <c r="DON119" s="5"/>
      <c r="DOO119" s="5"/>
      <c r="DOP119" s="5"/>
      <c r="DOQ119" s="5"/>
      <c r="DOR119" s="5"/>
      <c r="DOS119" s="5"/>
      <c r="DOT119" s="5"/>
      <c r="DOU119" s="5"/>
      <c r="DOV119" s="5"/>
      <c r="DOW119" s="5"/>
      <c r="DOX119" s="5"/>
      <c r="DOY119" s="5"/>
      <c r="DOZ119" s="5"/>
      <c r="DPA119" s="5"/>
      <c r="DPB119" s="5"/>
      <c r="DPC119" s="5"/>
      <c r="DPD119" s="5"/>
      <c r="DPE119" s="5"/>
      <c r="DPF119" s="5"/>
      <c r="DPG119" s="5"/>
      <c r="DPH119" s="5"/>
      <c r="DPI119" s="5"/>
      <c r="DPJ119" s="5"/>
      <c r="DPK119" s="5"/>
      <c r="DPL119" s="5"/>
      <c r="DPM119" s="5"/>
      <c r="DPN119" s="5"/>
      <c r="DPO119" s="5"/>
      <c r="DPP119" s="5"/>
      <c r="DPQ119" s="5"/>
      <c r="DPR119" s="5"/>
      <c r="DPS119" s="5"/>
      <c r="DPT119" s="5"/>
      <c r="DPU119" s="5"/>
      <c r="DPV119" s="5"/>
      <c r="DPW119" s="5"/>
      <c r="DPX119" s="5"/>
      <c r="DPY119" s="5"/>
      <c r="DPZ119" s="5"/>
      <c r="DQA119" s="5"/>
      <c r="DQB119" s="5"/>
      <c r="DQC119" s="5"/>
      <c r="DQD119" s="5"/>
      <c r="DQE119" s="5"/>
      <c r="DQF119" s="5"/>
      <c r="DQG119" s="5"/>
      <c r="DQH119" s="5"/>
      <c r="DQI119" s="5"/>
      <c r="DQJ119" s="5"/>
      <c r="DQK119" s="5"/>
      <c r="DQL119" s="5"/>
      <c r="DQM119" s="5"/>
      <c r="DQN119" s="5"/>
      <c r="DQO119" s="5"/>
      <c r="DQP119" s="5"/>
      <c r="DQQ119" s="5"/>
      <c r="DQR119" s="5"/>
      <c r="DQS119" s="5"/>
      <c r="DQT119" s="5"/>
      <c r="DQU119" s="5"/>
      <c r="DQV119" s="5"/>
      <c r="DQW119" s="5"/>
      <c r="DQX119" s="5"/>
      <c r="DQY119" s="5"/>
      <c r="DQZ119" s="5"/>
      <c r="DRA119" s="5"/>
      <c r="DRB119" s="5"/>
      <c r="DRC119" s="5"/>
      <c r="DRD119" s="5"/>
      <c r="DRE119" s="5"/>
      <c r="DRF119" s="5"/>
      <c r="DRG119" s="5"/>
      <c r="DRH119" s="5"/>
      <c r="DRI119" s="5"/>
      <c r="DRJ119" s="5"/>
      <c r="DRK119" s="5"/>
      <c r="DRL119" s="5"/>
      <c r="DRM119" s="5"/>
      <c r="DRN119" s="5"/>
      <c r="DRO119" s="5"/>
      <c r="DRP119" s="5"/>
      <c r="DRQ119" s="5"/>
      <c r="DRR119" s="5"/>
      <c r="DRS119" s="5"/>
      <c r="DRT119" s="5"/>
      <c r="DRU119" s="5"/>
      <c r="DRV119" s="5"/>
      <c r="DRW119" s="5"/>
      <c r="DRX119" s="5"/>
      <c r="DRY119" s="5"/>
      <c r="DRZ119" s="5"/>
      <c r="DSA119" s="5"/>
      <c r="DSB119" s="5"/>
      <c r="DSC119" s="5"/>
      <c r="DSD119" s="5"/>
      <c r="DSE119" s="5"/>
      <c r="DSF119" s="5"/>
      <c r="DSG119" s="5"/>
      <c r="DSH119" s="5"/>
      <c r="DSI119" s="5"/>
      <c r="DSJ119" s="5"/>
      <c r="DSK119" s="5"/>
      <c r="DSL119" s="5"/>
      <c r="DSM119" s="5"/>
      <c r="DSN119" s="5"/>
      <c r="DSO119" s="5"/>
      <c r="DSP119" s="5"/>
      <c r="DSQ119" s="5"/>
      <c r="DSR119" s="5"/>
      <c r="DSS119" s="5"/>
      <c r="DST119" s="5"/>
      <c r="DSU119" s="5"/>
      <c r="DSV119" s="5"/>
      <c r="DSW119" s="5"/>
      <c r="DSX119" s="5"/>
      <c r="DSY119" s="5"/>
      <c r="DSZ119" s="5"/>
      <c r="DTA119" s="5"/>
      <c r="DTB119" s="5"/>
      <c r="DTC119" s="5"/>
      <c r="DTD119" s="5"/>
      <c r="DTE119" s="5"/>
      <c r="DTF119" s="5"/>
      <c r="DTG119" s="5"/>
      <c r="DTH119" s="5"/>
      <c r="DTI119" s="5"/>
      <c r="DTJ119" s="5"/>
      <c r="DTK119" s="5"/>
      <c r="DTL119" s="5"/>
      <c r="DTM119" s="5"/>
      <c r="DTN119" s="5"/>
      <c r="DTO119" s="5"/>
      <c r="DTP119" s="5"/>
      <c r="DTQ119" s="5"/>
      <c r="DTR119" s="5"/>
      <c r="DTS119" s="5"/>
      <c r="DTT119" s="5"/>
      <c r="DTU119" s="5"/>
      <c r="DTV119" s="5"/>
      <c r="DTW119" s="5"/>
      <c r="DTX119" s="5"/>
      <c r="DTY119" s="5"/>
      <c r="DTZ119" s="5"/>
      <c r="DUA119" s="5"/>
      <c r="DUB119" s="5"/>
      <c r="DUC119" s="5"/>
      <c r="DUD119" s="5"/>
      <c r="DUE119" s="5"/>
      <c r="DUF119" s="5"/>
      <c r="DUG119" s="5"/>
      <c r="DUH119" s="5"/>
      <c r="DUI119" s="5"/>
      <c r="DUJ119" s="5"/>
      <c r="DUK119" s="5"/>
      <c r="DUL119" s="5"/>
      <c r="DUM119" s="5"/>
      <c r="DUN119" s="5"/>
      <c r="DUO119" s="5"/>
      <c r="DUP119" s="5"/>
      <c r="DUQ119" s="5"/>
      <c r="DUR119" s="5"/>
      <c r="DUS119" s="5"/>
      <c r="DUT119" s="5"/>
      <c r="DUU119" s="5"/>
      <c r="DUV119" s="5"/>
      <c r="DUW119" s="5"/>
      <c r="DUX119" s="5"/>
      <c r="DUY119" s="5"/>
      <c r="DUZ119" s="5"/>
      <c r="DVA119" s="5"/>
      <c r="DVB119" s="5"/>
      <c r="DVC119" s="5"/>
      <c r="DVD119" s="5"/>
      <c r="DVE119" s="5"/>
      <c r="DVF119" s="5"/>
      <c r="DVG119" s="5"/>
      <c r="DVH119" s="5"/>
      <c r="DVI119" s="5"/>
      <c r="DVJ119" s="5"/>
      <c r="DVK119" s="5"/>
      <c r="DVL119" s="5"/>
      <c r="DVM119" s="5"/>
      <c r="DVN119" s="5"/>
      <c r="DVO119" s="5"/>
      <c r="DVP119" s="5"/>
      <c r="DVQ119" s="5"/>
      <c r="DVR119" s="5"/>
      <c r="DVS119" s="5"/>
      <c r="DVT119" s="5"/>
      <c r="DVU119" s="5"/>
      <c r="DVV119" s="5"/>
      <c r="DVW119" s="5"/>
      <c r="DVX119" s="5"/>
      <c r="DVY119" s="5"/>
      <c r="DVZ119" s="5"/>
      <c r="DWA119" s="5"/>
      <c r="DWB119" s="5"/>
      <c r="DWC119" s="5"/>
      <c r="DWD119" s="5"/>
      <c r="DWE119" s="5"/>
      <c r="DWF119" s="5"/>
      <c r="DWG119" s="5"/>
      <c r="DWH119" s="5"/>
      <c r="DWI119" s="5"/>
      <c r="DWJ119" s="5"/>
      <c r="DWK119" s="5"/>
      <c r="DWL119" s="5"/>
      <c r="DWM119" s="5"/>
      <c r="DWN119" s="5"/>
      <c r="DWO119" s="5"/>
      <c r="DWP119" s="5"/>
      <c r="DWQ119" s="5"/>
      <c r="DWR119" s="5"/>
      <c r="DWS119" s="5"/>
      <c r="DWT119" s="5"/>
      <c r="DWU119" s="5"/>
      <c r="DWV119" s="5"/>
      <c r="DWW119" s="5"/>
      <c r="DWX119" s="5"/>
      <c r="DWY119" s="5"/>
      <c r="DWZ119" s="5"/>
      <c r="DXA119" s="5"/>
      <c r="DXB119" s="5"/>
      <c r="DXC119" s="5"/>
      <c r="DXD119" s="5"/>
      <c r="DXE119" s="5"/>
      <c r="DXF119" s="5"/>
      <c r="DXG119" s="5"/>
      <c r="DXH119" s="5"/>
      <c r="DXI119" s="5"/>
      <c r="DXJ119" s="5"/>
      <c r="DXK119" s="5"/>
      <c r="DXL119" s="5"/>
      <c r="DXM119" s="5"/>
      <c r="DXN119" s="5"/>
      <c r="DXO119" s="5"/>
      <c r="DXP119" s="5"/>
      <c r="DXQ119" s="5"/>
      <c r="DXR119" s="5"/>
      <c r="DXS119" s="5"/>
      <c r="DXT119" s="5"/>
      <c r="DXU119" s="5"/>
      <c r="DXV119" s="5"/>
      <c r="DXW119" s="5"/>
      <c r="DXX119" s="5"/>
      <c r="DXY119" s="5"/>
      <c r="DXZ119" s="5"/>
      <c r="DYA119" s="5"/>
      <c r="DYB119" s="5"/>
      <c r="DYC119" s="5"/>
      <c r="DYD119" s="5"/>
      <c r="DYE119" s="5"/>
      <c r="DYF119" s="5"/>
      <c r="DYG119" s="5"/>
      <c r="DYH119" s="5"/>
      <c r="DYI119" s="5"/>
      <c r="DYJ119" s="5"/>
      <c r="DYK119" s="5"/>
      <c r="DYL119" s="5"/>
      <c r="DYM119" s="5"/>
      <c r="DYN119" s="5"/>
      <c r="DYO119" s="5"/>
      <c r="DYP119" s="5"/>
      <c r="DYQ119" s="5"/>
      <c r="DYR119" s="5"/>
      <c r="DYS119" s="5"/>
      <c r="DYT119" s="5"/>
      <c r="DYU119" s="5"/>
      <c r="DYV119" s="5"/>
      <c r="DYW119" s="5"/>
      <c r="DYX119" s="5"/>
      <c r="DYY119" s="5"/>
      <c r="DYZ119" s="5"/>
      <c r="DZA119" s="5"/>
      <c r="DZB119" s="5"/>
      <c r="DZC119" s="5"/>
      <c r="DZD119" s="5"/>
      <c r="DZE119" s="5"/>
      <c r="DZF119" s="5"/>
      <c r="DZG119" s="5"/>
      <c r="DZH119" s="5"/>
      <c r="DZI119" s="5"/>
      <c r="DZJ119" s="5"/>
      <c r="DZK119" s="5"/>
      <c r="DZL119" s="5"/>
      <c r="DZM119" s="5"/>
      <c r="DZN119" s="5"/>
      <c r="DZO119" s="5"/>
      <c r="DZP119" s="5"/>
      <c r="DZQ119" s="5"/>
      <c r="DZR119" s="5"/>
      <c r="DZS119" s="5"/>
      <c r="DZT119" s="5"/>
      <c r="DZU119" s="5"/>
      <c r="DZV119" s="5"/>
      <c r="DZW119" s="5"/>
      <c r="DZX119" s="5"/>
      <c r="DZY119" s="5"/>
      <c r="DZZ119" s="5"/>
      <c r="EAA119" s="5"/>
      <c r="EAB119" s="5"/>
      <c r="EAC119" s="5"/>
      <c r="EAD119" s="5"/>
      <c r="EAE119" s="5"/>
      <c r="EAF119" s="5"/>
      <c r="EAG119" s="5"/>
      <c r="EAH119" s="5"/>
      <c r="EAI119" s="5"/>
      <c r="EAJ119" s="5"/>
      <c r="EAK119" s="5"/>
      <c r="EAL119" s="5"/>
      <c r="EAM119" s="5"/>
      <c r="EAN119" s="5"/>
      <c r="EAO119" s="5"/>
      <c r="EAP119" s="5"/>
      <c r="EAQ119" s="5"/>
      <c r="EAR119" s="5"/>
      <c r="EAS119" s="5"/>
      <c r="EAT119" s="5"/>
      <c r="EAU119" s="5"/>
      <c r="EAV119" s="5"/>
      <c r="EAW119" s="5"/>
      <c r="EAX119" s="5"/>
      <c r="EAY119" s="5"/>
      <c r="EAZ119" s="5"/>
      <c r="EBA119" s="5"/>
      <c r="EBB119" s="5"/>
      <c r="EBC119" s="5"/>
      <c r="EBD119" s="5"/>
      <c r="EBE119" s="5"/>
      <c r="EBF119" s="5"/>
      <c r="EBG119" s="5"/>
      <c r="EBH119" s="5"/>
      <c r="EBI119" s="5"/>
      <c r="EBJ119" s="5"/>
      <c r="EBK119" s="5"/>
      <c r="EBL119" s="5"/>
      <c r="EBM119" s="5"/>
      <c r="EBN119" s="5"/>
      <c r="EBO119" s="5"/>
      <c r="EBP119" s="5"/>
      <c r="EBQ119" s="5"/>
      <c r="EBR119" s="5"/>
      <c r="EBS119" s="5"/>
      <c r="EBT119" s="5"/>
      <c r="EBU119" s="5"/>
      <c r="EBV119" s="5"/>
      <c r="EBW119" s="5"/>
      <c r="EBX119" s="5"/>
      <c r="EBY119" s="5"/>
      <c r="EBZ119" s="5"/>
      <c r="ECA119" s="5"/>
      <c r="ECB119" s="5"/>
      <c r="ECC119" s="5"/>
      <c r="ECD119" s="5"/>
      <c r="ECE119" s="5"/>
      <c r="ECF119" s="5"/>
      <c r="ECG119" s="5"/>
      <c r="ECH119" s="5"/>
      <c r="ECI119" s="5"/>
      <c r="ECJ119" s="5"/>
      <c r="ECK119" s="5"/>
      <c r="ECL119" s="5"/>
      <c r="ECM119" s="5"/>
      <c r="ECN119" s="5"/>
      <c r="ECO119" s="5"/>
      <c r="ECP119" s="5"/>
      <c r="ECQ119" s="5"/>
      <c r="ECR119" s="5"/>
      <c r="ECS119" s="5"/>
      <c r="ECT119" s="5"/>
      <c r="ECU119" s="5"/>
      <c r="ECV119" s="5"/>
      <c r="ECW119" s="5"/>
      <c r="ECX119" s="5"/>
      <c r="ECY119" s="5"/>
      <c r="ECZ119" s="5"/>
      <c r="EDA119" s="5"/>
      <c r="EDB119" s="5"/>
      <c r="EDC119" s="5"/>
      <c r="EDD119" s="5"/>
      <c r="EDE119" s="5"/>
      <c r="EDF119" s="5"/>
      <c r="EDG119" s="5"/>
      <c r="EDH119" s="5"/>
      <c r="EDI119" s="5"/>
      <c r="EDJ119" s="5"/>
      <c r="EDK119" s="5"/>
      <c r="EDL119" s="5"/>
      <c r="EDM119" s="5"/>
      <c r="EDN119" s="5"/>
      <c r="EDO119" s="5"/>
      <c r="EDP119" s="5"/>
      <c r="EDQ119" s="5"/>
      <c r="EDR119" s="5"/>
      <c r="EDS119" s="5"/>
      <c r="EDT119" s="5"/>
      <c r="EDU119" s="5"/>
      <c r="EDV119" s="5"/>
      <c r="EDW119" s="5"/>
      <c r="EDX119" s="5"/>
      <c r="EDY119" s="5"/>
      <c r="EDZ119" s="5"/>
      <c r="EEA119" s="5"/>
      <c r="EEB119" s="5"/>
      <c r="EEC119" s="5"/>
      <c r="EED119" s="5"/>
      <c r="EEE119" s="5"/>
      <c r="EEF119" s="5"/>
      <c r="EEG119" s="5"/>
      <c r="EEH119" s="5"/>
      <c r="EEI119" s="5"/>
      <c r="EEJ119" s="5"/>
      <c r="EEK119" s="5"/>
      <c r="EEL119" s="5"/>
      <c r="EEM119" s="5"/>
      <c r="EEN119" s="5"/>
      <c r="EEO119" s="5"/>
      <c r="EEP119" s="5"/>
      <c r="EEQ119" s="5"/>
      <c r="EER119" s="5"/>
      <c r="EES119" s="5"/>
      <c r="EET119" s="5"/>
      <c r="EEU119" s="5"/>
      <c r="EEV119" s="5"/>
      <c r="EEW119" s="5"/>
      <c r="EEX119" s="5"/>
      <c r="EEY119" s="5"/>
      <c r="EEZ119" s="5"/>
      <c r="EFA119" s="5"/>
      <c r="EFB119" s="5"/>
      <c r="EFC119" s="5"/>
      <c r="EFD119" s="5"/>
      <c r="EFE119" s="5"/>
      <c r="EFF119" s="5"/>
      <c r="EFG119" s="5"/>
      <c r="EFH119" s="5"/>
      <c r="EFI119" s="5"/>
      <c r="EFJ119" s="5"/>
      <c r="EFK119" s="5"/>
      <c r="EFL119" s="5"/>
      <c r="EFM119" s="5"/>
      <c r="EFN119" s="5"/>
      <c r="EFO119" s="5"/>
      <c r="EFP119" s="5"/>
      <c r="EFQ119" s="5"/>
      <c r="EFR119" s="5"/>
      <c r="EFS119" s="5"/>
      <c r="EFT119" s="5"/>
      <c r="EFU119" s="5"/>
      <c r="EFV119" s="5"/>
      <c r="EFW119" s="5"/>
      <c r="EFX119" s="5"/>
      <c r="EFY119" s="5"/>
      <c r="EFZ119" s="5"/>
      <c r="EGA119" s="5"/>
      <c r="EGB119" s="5"/>
      <c r="EGC119" s="5"/>
      <c r="EGD119" s="5"/>
      <c r="EGE119" s="5"/>
      <c r="EGF119" s="5"/>
      <c r="EGG119" s="5"/>
      <c r="EGH119" s="5"/>
      <c r="EGI119" s="5"/>
      <c r="EGJ119" s="5"/>
      <c r="EGK119" s="5"/>
      <c r="EGL119" s="5"/>
      <c r="EGM119" s="5"/>
      <c r="EGN119" s="5"/>
      <c r="EGO119" s="5"/>
      <c r="EGP119" s="5"/>
      <c r="EGQ119" s="5"/>
      <c r="EGR119" s="5"/>
      <c r="EGS119" s="5"/>
      <c r="EGT119" s="5"/>
      <c r="EGU119" s="5"/>
      <c r="EGV119" s="5"/>
      <c r="EGW119" s="5"/>
      <c r="EGX119" s="5"/>
      <c r="EGY119" s="5"/>
      <c r="EGZ119" s="5"/>
      <c r="EHA119" s="5"/>
      <c r="EHB119" s="5"/>
      <c r="EHC119" s="5"/>
      <c r="EHD119" s="5"/>
      <c r="EHE119" s="5"/>
      <c r="EHF119" s="5"/>
      <c r="EHG119" s="5"/>
      <c r="EHH119" s="5"/>
      <c r="EHI119" s="5"/>
      <c r="EHJ119" s="5"/>
      <c r="EHK119" s="5"/>
      <c r="EHL119" s="5"/>
      <c r="EHM119" s="5"/>
      <c r="EHN119" s="5"/>
      <c r="EHO119" s="5"/>
      <c r="EHP119" s="5"/>
      <c r="EHQ119" s="5"/>
      <c r="EHR119" s="5"/>
      <c r="EHS119" s="5"/>
      <c r="EHT119" s="5"/>
      <c r="EHU119" s="5"/>
      <c r="EHV119" s="5"/>
      <c r="EHW119" s="5"/>
      <c r="EHX119" s="5"/>
      <c r="EHY119" s="5"/>
      <c r="EHZ119" s="5"/>
      <c r="EIA119" s="5"/>
      <c r="EIB119" s="5"/>
      <c r="EIC119" s="5"/>
      <c r="EID119" s="5"/>
      <c r="EIE119" s="5"/>
      <c r="EIF119" s="5"/>
      <c r="EIG119" s="5"/>
      <c r="EIH119" s="5"/>
      <c r="EII119" s="5"/>
      <c r="EIJ119" s="5"/>
      <c r="EIK119" s="5"/>
      <c r="EIL119" s="5"/>
      <c r="EIM119" s="5"/>
      <c r="EIN119" s="5"/>
      <c r="EIO119" s="5"/>
      <c r="EIP119" s="5"/>
      <c r="EIQ119" s="5"/>
      <c r="EIR119" s="5"/>
      <c r="EIS119" s="5"/>
      <c r="EIT119" s="5"/>
      <c r="EIU119" s="5"/>
      <c r="EIV119" s="5"/>
      <c r="EIW119" s="5"/>
      <c r="EIX119" s="5"/>
      <c r="EIY119" s="5"/>
      <c r="EIZ119" s="5"/>
      <c r="EJA119" s="5"/>
      <c r="EJB119" s="5"/>
      <c r="EJC119" s="5"/>
      <c r="EJD119" s="5"/>
      <c r="EJE119" s="5"/>
      <c r="EJF119" s="5"/>
      <c r="EJG119" s="5"/>
      <c r="EJH119" s="5"/>
      <c r="EJI119" s="5"/>
      <c r="EJJ119" s="5"/>
      <c r="EJK119" s="5"/>
      <c r="EJL119" s="5"/>
      <c r="EJM119" s="5"/>
      <c r="EJN119" s="5"/>
      <c r="EJO119" s="5"/>
      <c r="EJP119" s="5"/>
      <c r="EJQ119" s="5"/>
      <c r="EJR119" s="5"/>
      <c r="EJS119" s="5"/>
      <c r="EJT119" s="5"/>
      <c r="EJU119" s="5"/>
      <c r="EJV119" s="5"/>
      <c r="EJW119" s="5"/>
      <c r="EJX119" s="5"/>
      <c r="EJY119" s="5"/>
      <c r="EJZ119" s="5"/>
      <c r="EKA119" s="5"/>
      <c r="EKB119" s="5"/>
      <c r="EKC119" s="5"/>
      <c r="EKD119" s="5"/>
      <c r="EKE119" s="5"/>
      <c r="EKF119" s="5"/>
      <c r="EKG119" s="5"/>
      <c r="EKH119" s="5"/>
      <c r="EKI119" s="5"/>
      <c r="EKJ119" s="5"/>
      <c r="EKK119" s="5"/>
      <c r="EKL119" s="5"/>
      <c r="EKM119" s="5"/>
      <c r="EKN119" s="5"/>
      <c r="EKO119" s="5"/>
      <c r="EKP119" s="5"/>
      <c r="EKQ119" s="5"/>
      <c r="EKR119" s="5"/>
      <c r="EKS119" s="5"/>
      <c r="EKT119" s="5"/>
      <c r="EKU119" s="5"/>
      <c r="EKV119" s="5"/>
      <c r="EKW119" s="5"/>
      <c r="EKX119" s="5"/>
      <c r="EKY119" s="5"/>
      <c r="EKZ119" s="5"/>
      <c r="ELA119" s="5"/>
      <c r="ELB119" s="5"/>
      <c r="ELC119" s="5"/>
      <c r="ELD119" s="5"/>
      <c r="ELE119" s="5"/>
      <c r="ELF119" s="5"/>
      <c r="ELG119" s="5"/>
      <c r="ELH119" s="5"/>
      <c r="ELI119" s="5"/>
      <c r="ELJ119" s="5"/>
      <c r="ELK119" s="5"/>
      <c r="ELL119" s="5"/>
      <c r="ELM119" s="5"/>
      <c r="ELN119" s="5"/>
      <c r="ELO119" s="5"/>
      <c r="ELP119" s="5"/>
      <c r="ELQ119" s="5"/>
      <c r="ELR119" s="5"/>
      <c r="ELS119" s="5"/>
      <c r="ELT119" s="5"/>
      <c r="ELU119" s="5"/>
      <c r="ELV119" s="5"/>
      <c r="ELW119" s="5"/>
      <c r="ELX119" s="5"/>
      <c r="ELY119" s="5"/>
      <c r="ELZ119" s="5"/>
      <c r="EMA119" s="5"/>
      <c r="EMB119" s="5"/>
      <c r="EMC119" s="5"/>
      <c r="EMD119" s="5"/>
      <c r="EME119" s="5"/>
      <c r="EMF119" s="5"/>
      <c r="EMG119" s="5"/>
      <c r="EMH119" s="5"/>
      <c r="EMI119" s="5"/>
      <c r="EMJ119" s="5"/>
      <c r="EMK119" s="5"/>
      <c r="EML119" s="5"/>
      <c r="EMM119" s="5"/>
      <c r="EMN119" s="5"/>
      <c r="EMO119" s="5"/>
      <c r="EMP119" s="5"/>
      <c r="EMQ119" s="5"/>
      <c r="EMR119" s="5"/>
      <c r="EMS119" s="5"/>
      <c r="EMT119" s="5"/>
      <c r="EMU119" s="5"/>
      <c r="EMV119" s="5"/>
      <c r="EMW119" s="5"/>
      <c r="EMX119" s="5"/>
      <c r="EMY119" s="5"/>
      <c r="EMZ119" s="5"/>
      <c r="ENA119" s="5"/>
      <c r="ENB119" s="5"/>
      <c r="ENC119" s="5"/>
      <c r="END119" s="5"/>
      <c r="ENE119" s="5"/>
      <c r="ENF119" s="5"/>
      <c r="ENG119" s="5"/>
      <c r="ENH119" s="5"/>
      <c r="ENI119" s="5"/>
      <c r="ENJ119" s="5"/>
      <c r="ENK119" s="5"/>
      <c r="ENL119" s="5"/>
      <c r="ENM119" s="5"/>
      <c r="ENN119" s="5"/>
      <c r="ENO119" s="5"/>
      <c r="ENP119" s="5"/>
      <c r="ENQ119" s="5"/>
      <c r="ENR119" s="5"/>
      <c r="ENS119" s="5"/>
      <c r="ENT119" s="5"/>
      <c r="ENU119" s="5"/>
      <c r="ENV119" s="5"/>
      <c r="ENW119" s="5"/>
      <c r="ENX119" s="5"/>
      <c r="ENY119" s="5"/>
      <c r="ENZ119" s="5"/>
      <c r="EOA119" s="5"/>
      <c r="EOB119" s="5"/>
      <c r="EOC119" s="5"/>
      <c r="EOD119" s="5"/>
      <c r="EOE119" s="5"/>
      <c r="EOF119" s="5"/>
      <c r="EOG119" s="5"/>
      <c r="EOH119" s="5"/>
      <c r="EOI119" s="5"/>
      <c r="EOJ119" s="5"/>
      <c r="EOK119" s="5"/>
      <c r="EOL119" s="5"/>
      <c r="EOM119" s="5"/>
      <c r="EON119" s="5"/>
      <c r="EOO119" s="5"/>
      <c r="EOP119" s="5"/>
      <c r="EOQ119" s="5"/>
      <c r="EOR119" s="5"/>
      <c r="EOS119" s="5"/>
      <c r="EOT119" s="5"/>
      <c r="EOU119" s="5"/>
      <c r="EOV119" s="5"/>
      <c r="EOW119" s="5"/>
      <c r="EOX119" s="5"/>
      <c r="EOY119" s="5"/>
      <c r="EOZ119" s="5"/>
      <c r="EPA119" s="5"/>
      <c r="EPB119" s="5"/>
      <c r="EPC119" s="5"/>
      <c r="EPD119" s="5"/>
      <c r="EPE119" s="5"/>
      <c r="EPF119" s="5"/>
      <c r="EPG119" s="5"/>
      <c r="EPH119" s="5"/>
      <c r="EPI119" s="5"/>
      <c r="EPJ119" s="5"/>
      <c r="EPK119" s="5"/>
      <c r="EPL119" s="5"/>
      <c r="EPM119" s="5"/>
      <c r="EPN119" s="5"/>
      <c r="EPO119" s="5"/>
      <c r="EPP119" s="5"/>
      <c r="EPQ119" s="5"/>
      <c r="EPR119" s="5"/>
      <c r="EPS119" s="5"/>
      <c r="EPT119" s="5"/>
      <c r="EPU119" s="5"/>
      <c r="EPV119" s="5"/>
      <c r="EPW119" s="5"/>
      <c r="EPX119" s="5"/>
      <c r="EPY119" s="5"/>
      <c r="EPZ119" s="5"/>
      <c r="EQA119" s="5"/>
      <c r="EQB119" s="5"/>
      <c r="EQC119" s="5"/>
      <c r="EQD119" s="5"/>
      <c r="EQE119" s="5"/>
      <c r="EQF119" s="5"/>
      <c r="EQG119" s="5"/>
      <c r="EQH119" s="5"/>
      <c r="EQI119" s="5"/>
      <c r="EQJ119" s="5"/>
      <c r="EQK119" s="5"/>
      <c r="EQL119" s="5"/>
      <c r="EQM119" s="5"/>
      <c r="EQN119" s="5"/>
      <c r="EQO119" s="5"/>
      <c r="EQP119" s="5"/>
      <c r="EQQ119" s="5"/>
      <c r="EQR119" s="5"/>
      <c r="EQS119" s="5"/>
      <c r="EQT119" s="5"/>
      <c r="EQU119" s="5"/>
      <c r="EQV119" s="5"/>
      <c r="EQW119" s="5"/>
      <c r="EQX119" s="5"/>
      <c r="EQY119" s="5"/>
      <c r="EQZ119" s="5"/>
      <c r="ERA119" s="5"/>
      <c r="ERB119" s="5"/>
      <c r="ERC119" s="5"/>
      <c r="ERD119" s="5"/>
      <c r="ERE119" s="5"/>
      <c r="ERF119" s="5"/>
      <c r="ERG119" s="5"/>
      <c r="ERH119" s="5"/>
      <c r="ERI119" s="5"/>
      <c r="ERJ119" s="5"/>
      <c r="ERK119" s="5"/>
      <c r="ERL119" s="5"/>
      <c r="ERM119" s="5"/>
      <c r="ERN119" s="5"/>
      <c r="ERO119" s="5"/>
      <c r="ERP119" s="5"/>
      <c r="ERQ119" s="5"/>
      <c r="ERR119" s="5"/>
      <c r="ERS119" s="5"/>
      <c r="ERT119" s="5"/>
      <c r="ERU119" s="5"/>
      <c r="ERV119" s="5"/>
      <c r="ERW119" s="5"/>
      <c r="ERX119" s="5"/>
      <c r="ERY119" s="5"/>
      <c r="ERZ119" s="5"/>
      <c r="ESA119" s="5"/>
      <c r="ESB119" s="5"/>
      <c r="ESC119" s="5"/>
      <c r="ESD119" s="5"/>
      <c r="ESE119" s="5"/>
      <c r="ESF119" s="5"/>
      <c r="ESG119" s="5"/>
      <c r="ESH119" s="5"/>
      <c r="ESI119" s="5"/>
      <c r="ESJ119" s="5"/>
      <c r="ESK119" s="5"/>
      <c r="ESL119" s="5"/>
      <c r="ESM119" s="5"/>
      <c r="ESN119" s="5"/>
      <c r="ESO119" s="5"/>
      <c r="ESP119" s="5"/>
      <c r="ESQ119" s="5"/>
      <c r="ESR119" s="5"/>
      <c r="ESS119" s="5"/>
      <c r="EST119" s="5"/>
      <c r="ESU119" s="5"/>
      <c r="ESV119" s="5"/>
      <c r="ESW119" s="5"/>
      <c r="ESX119" s="5"/>
      <c r="ESY119" s="5"/>
      <c r="ESZ119" s="5"/>
      <c r="ETA119" s="5"/>
      <c r="ETB119" s="5"/>
      <c r="ETC119" s="5"/>
      <c r="ETD119" s="5"/>
      <c r="ETE119" s="5"/>
      <c r="ETF119" s="5"/>
      <c r="ETG119" s="5"/>
      <c r="ETH119" s="5"/>
      <c r="ETI119" s="5"/>
      <c r="ETJ119" s="5"/>
      <c r="ETK119" s="5"/>
      <c r="ETL119" s="5"/>
      <c r="ETM119" s="5"/>
      <c r="ETN119" s="5"/>
      <c r="ETO119" s="5"/>
      <c r="ETP119" s="5"/>
      <c r="ETQ119" s="5"/>
      <c r="ETR119" s="5"/>
      <c r="ETS119" s="5"/>
      <c r="ETT119" s="5"/>
      <c r="ETU119" s="5"/>
      <c r="ETV119" s="5"/>
      <c r="ETW119" s="5"/>
      <c r="ETX119" s="5"/>
      <c r="ETY119" s="5"/>
      <c r="ETZ119" s="5"/>
      <c r="EUA119" s="5"/>
      <c r="EUB119" s="5"/>
      <c r="EUC119" s="5"/>
      <c r="EUD119" s="5"/>
      <c r="EUE119" s="5"/>
      <c r="EUF119" s="5"/>
      <c r="EUG119" s="5"/>
      <c r="EUH119" s="5"/>
      <c r="EUI119" s="5"/>
      <c r="EUJ119" s="5"/>
      <c r="EUK119" s="5"/>
      <c r="EUL119" s="5"/>
      <c r="EUM119" s="5"/>
      <c r="EUN119" s="5"/>
      <c r="EUO119" s="5"/>
      <c r="EUP119" s="5"/>
      <c r="EUQ119" s="5"/>
      <c r="EUR119" s="5"/>
      <c r="EUS119" s="5"/>
      <c r="EUT119" s="5"/>
      <c r="EUU119" s="5"/>
      <c r="EUV119" s="5"/>
      <c r="EUW119" s="5"/>
      <c r="EUX119" s="5"/>
      <c r="EUY119" s="5"/>
      <c r="EUZ119" s="5"/>
      <c r="EVA119" s="5"/>
      <c r="EVB119" s="5"/>
      <c r="EVC119" s="5"/>
      <c r="EVD119" s="5"/>
      <c r="EVE119" s="5"/>
      <c r="EVF119" s="5"/>
      <c r="EVG119" s="5"/>
      <c r="EVH119" s="5"/>
      <c r="EVI119" s="5"/>
      <c r="EVJ119" s="5"/>
      <c r="EVK119" s="5"/>
      <c r="EVL119" s="5"/>
      <c r="EVM119" s="5"/>
      <c r="EVN119" s="5"/>
      <c r="EVO119" s="5"/>
      <c r="EVP119" s="5"/>
      <c r="EVQ119" s="5"/>
      <c r="EVR119" s="5"/>
      <c r="EVS119" s="5"/>
      <c r="EVT119" s="5"/>
      <c r="EVU119" s="5"/>
      <c r="EVV119" s="5"/>
      <c r="EVW119" s="5"/>
      <c r="EVX119" s="5"/>
      <c r="EVY119" s="5"/>
      <c r="EVZ119" s="5"/>
      <c r="EWA119" s="5"/>
      <c r="EWB119" s="5"/>
      <c r="EWC119" s="5"/>
      <c r="EWD119" s="5"/>
      <c r="EWE119" s="5"/>
      <c r="EWF119" s="5"/>
      <c r="EWG119" s="5"/>
      <c r="EWH119" s="5"/>
      <c r="EWI119" s="5"/>
      <c r="EWJ119" s="5"/>
      <c r="EWK119" s="5"/>
      <c r="EWL119" s="5"/>
      <c r="EWM119" s="5"/>
      <c r="EWN119" s="5"/>
      <c r="EWO119" s="5"/>
      <c r="EWP119" s="5"/>
      <c r="EWQ119" s="5"/>
      <c r="EWR119" s="5"/>
      <c r="EWS119" s="5"/>
      <c r="EWT119" s="5"/>
      <c r="EWU119" s="5"/>
      <c r="EWV119" s="5"/>
      <c r="EWW119" s="5"/>
      <c r="EWX119" s="5"/>
      <c r="EWY119" s="5"/>
      <c r="EWZ119" s="5"/>
      <c r="EXA119" s="5"/>
      <c r="EXB119" s="5"/>
      <c r="EXC119" s="5"/>
      <c r="EXD119" s="5"/>
      <c r="EXE119" s="5"/>
      <c r="EXF119" s="5"/>
      <c r="EXG119" s="5"/>
      <c r="EXH119" s="5"/>
      <c r="EXI119" s="5"/>
      <c r="EXJ119" s="5"/>
      <c r="EXK119" s="5"/>
      <c r="EXL119" s="5"/>
      <c r="EXM119" s="5"/>
      <c r="EXN119" s="5"/>
      <c r="EXO119" s="5"/>
      <c r="EXP119" s="5"/>
      <c r="EXQ119" s="5"/>
      <c r="EXR119" s="5"/>
      <c r="EXS119" s="5"/>
      <c r="EXT119" s="5"/>
      <c r="EXU119" s="5"/>
      <c r="EXV119" s="5"/>
      <c r="EXW119" s="5"/>
      <c r="EXX119" s="5"/>
      <c r="EXY119" s="5"/>
      <c r="EXZ119" s="5"/>
      <c r="EYA119" s="5"/>
      <c r="EYB119" s="5"/>
      <c r="EYC119" s="5"/>
      <c r="EYD119" s="5"/>
      <c r="EYE119" s="5"/>
      <c r="EYF119" s="5"/>
      <c r="EYG119" s="5"/>
      <c r="EYH119" s="5"/>
      <c r="EYI119" s="5"/>
      <c r="EYJ119" s="5"/>
      <c r="EYK119" s="5"/>
      <c r="EYL119" s="5"/>
      <c r="EYM119" s="5"/>
      <c r="EYN119" s="5"/>
      <c r="EYO119" s="5"/>
      <c r="EYP119" s="5"/>
      <c r="EYQ119" s="5"/>
      <c r="EYR119" s="5"/>
      <c r="EYS119" s="5"/>
      <c r="EYT119" s="5"/>
      <c r="EYU119" s="5"/>
      <c r="EYV119" s="5"/>
      <c r="EYW119" s="5"/>
      <c r="EYX119" s="5"/>
      <c r="EYY119" s="5"/>
      <c r="EYZ119" s="5"/>
      <c r="EZA119" s="5"/>
      <c r="EZB119" s="5"/>
      <c r="EZC119" s="5"/>
      <c r="EZD119" s="5"/>
      <c r="EZE119" s="5"/>
      <c r="EZF119" s="5"/>
      <c r="EZG119" s="5"/>
      <c r="EZH119" s="5"/>
      <c r="EZI119" s="5"/>
      <c r="EZJ119" s="5"/>
      <c r="EZK119" s="5"/>
      <c r="EZL119" s="5"/>
      <c r="EZM119" s="5"/>
      <c r="EZN119" s="5"/>
      <c r="EZO119" s="5"/>
      <c r="EZP119" s="5"/>
      <c r="EZQ119" s="5"/>
      <c r="EZR119" s="5"/>
      <c r="EZS119" s="5"/>
      <c r="EZT119" s="5"/>
      <c r="EZU119" s="5"/>
      <c r="EZV119" s="5"/>
      <c r="EZW119" s="5"/>
      <c r="EZX119" s="5"/>
      <c r="EZY119" s="5"/>
      <c r="EZZ119" s="5"/>
      <c r="FAA119" s="5"/>
      <c r="FAB119" s="5"/>
      <c r="FAC119" s="5"/>
      <c r="FAD119" s="5"/>
      <c r="FAE119" s="5"/>
      <c r="FAF119" s="5"/>
      <c r="FAG119" s="5"/>
      <c r="FAH119" s="5"/>
      <c r="FAI119" s="5"/>
      <c r="FAJ119" s="5"/>
      <c r="FAK119" s="5"/>
      <c r="FAL119" s="5"/>
      <c r="FAM119" s="5"/>
      <c r="FAN119" s="5"/>
      <c r="FAO119" s="5"/>
      <c r="FAP119" s="5"/>
      <c r="FAQ119" s="5"/>
      <c r="FAR119" s="5"/>
      <c r="FAS119" s="5"/>
      <c r="FAT119" s="5"/>
      <c r="FAU119" s="5"/>
      <c r="FAV119" s="5"/>
      <c r="FAW119" s="5"/>
      <c r="FAX119" s="5"/>
      <c r="FAY119" s="5"/>
      <c r="FAZ119" s="5"/>
      <c r="FBA119" s="5"/>
      <c r="FBB119" s="5"/>
      <c r="FBC119" s="5"/>
      <c r="FBD119" s="5"/>
      <c r="FBE119" s="5"/>
      <c r="FBF119" s="5"/>
      <c r="FBG119" s="5"/>
      <c r="FBH119" s="5"/>
      <c r="FBI119" s="5"/>
      <c r="FBJ119" s="5"/>
      <c r="FBK119" s="5"/>
      <c r="FBL119" s="5"/>
      <c r="FBM119" s="5"/>
      <c r="FBN119" s="5"/>
      <c r="FBO119" s="5"/>
      <c r="FBP119" s="5"/>
      <c r="FBQ119" s="5"/>
      <c r="FBR119" s="5"/>
      <c r="FBS119" s="5"/>
      <c r="FBT119" s="5"/>
      <c r="FBU119" s="5"/>
      <c r="FBV119" s="5"/>
      <c r="FBW119" s="5"/>
      <c r="FBX119" s="5"/>
      <c r="FBY119" s="5"/>
      <c r="FBZ119" s="5"/>
      <c r="FCA119" s="5"/>
      <c r="FCB119" s="5"/>
      <c r="FCC119" s="5"/>
      <c r="FCD119" s="5"/>
      <c r="FCE119" s="5"/>
      <c r="FCF119" s="5"/>
      <c r="FCG119" s="5"/>
      <c r="FCH119" s="5"/>
      <c r="FCI119" s="5"/>
      <c r="FCJ119" s="5"/>
      <c r="FCK119" s="5"/>
      <c r="FCL119" s="5"/>
      <c r="FCM119" s="5"/>
      <c r="FCN119" s="5"/>
      <c r="FCO119" s="5"/>
      <c r="FCP119" s="5"/>
      <c r="FCQ119" s="5"/>
      <c r="FCR119" s="5"/>
      <c r="FCS119" s="5"/>
      <c r="FCT119" s="5"/>
      <c r="FCU119" s="5"/>
      <c r="FCV119" s="5"/>
      <c r="FCW119" s="5"/>
      <c r="FCX119" s="5"/>
      <c r="FCY119" s="5"/>
      <c r="FCZ119" s="5"/>
      <c r="FDA119" s="5"/>
      <c r="FDB119" s="5"/>
      <c r="FDC119" s="5"/>
      <c r="FDD119" s="5"/>
      <c r="FDE119" s="5"/>
      <c r="FDF119" s="5"/>
      <c r="FDG119" s="5"/>
      <c r="FDH119" s="5"/>
      <c r="FDI119" s="5"/>
      <c r="FDJ119" s="5"/>
      <c r="FDK119" s="5"/>
      <c r="FDL119" s="5"/>
      <c r="FDM119" s="5"/>
      <c r="FDN119" s="5"/>
      <c r="FDO119" s="5"/>
      <c r="FDP119" s="5"/>
      <c r="FDQ119" s="5"/>
      <c r="FDR119" s="5"/>
      <c r="FDS119" s="5"/>
      <c r="FDT119" s="5"/>
      <c r="FDU119" s="5"/>
      <c r="FDV119" s="5"/>
      <c r="FDW119" s="5"/>
      <c r="FDX119" s="5"/>
      <c r="FDY119" s="5"/>
      <c r="FDZ119" s="5"/>
      <c r="FEA119" s="5"/>
      <c r="FEB119" s="5"/>
      <c r="FEC119" s="5"/>
      <c r="FED119" s="5"/>
      <c r="FEE119" s="5"/>
      <c r="FEF119" s="5"/>
      <c r="FEG119" s="5"/>
      <c r="FEH119" s="5"/>
      <c r="FEI119" s="5"/>
      <c r="FEJ119" s="5"/>
      <c r="FEK119" s="5"/>
      <c r="FEL119" s="5"/>
      <c r="FEM119" s="5"/>
      <c r="FEN119" s="5"/>
      <c r="FEO119" s="5"/>
      <c r="FEP119" s="5"/>
      <c r="FEQ119" s="5"/>
      <c r="FER119" s="5"/>
      <c r="FES119" s="5"/>
      <c r="FET119" s="5"/>
      <c r="FEU119" s="5"/>
      <c r="FEV119" s="5"/>
      <c r="FEW119" s="5"/>
      <c r="FEX119" s="5"/>
      <c r="FEY119" s="5"/>
      <c r="FEZ119" s="5"/>
      <c r="FFA119" s="5"/>
      <c r="FFB119" s="5"/>
      <c r="FFC119" s="5"/>
      <c r="FFD119" s="5"/>
      <c r="FFE119" s="5"/>
      <c r="FFF119" s="5"/>
      <c r="FFG119" s="5"/>
      <c r="FFH119" s="5"/>
      <c r="FFI119" s="5"/>
      <c r="FFJ119" s="5"/>
      <c r="FFK119" s="5"/>
      <c r="FFL119" s="5"/>
      <c r="FFM119" s="5"/>
      <c r="FFN119" s="5"/>
      <c r="FFO119" s="5"/>
      <c r="FFP119" s="5"/>
      <c r="FFQ119" s="5"/>
      <c r="FFR119" s="5"/>
      <c r="FFS119" s="5"/>
      <c r="FFT119" s="5"/>
      <c r="FFU119" s="5"/>
      <c r="FFV119" s="5"/>
      <c r="FFW119" s="5"/>
      <c r="FFX119" s="5"/>
      <c r="FFY119" s="5"/>
      <c r="FFZ119" s="5"/>
      <c r="FGA119" s="5"/>
      <c r="FGB119" s="5"/>
      <c r="FGC119" s="5"/>
      <c r="FGD119" s="5"/>
      <c r="FGE119" s="5"/>
      <c r="FGF119" s="5"/>
      <c r="FGG119" s="5"/>
      <c r="FGH119" s="5"/>
      <c r="FGI119" s="5"/>
      <c r="FGJ119" s="5"/>
      <c r="FGK119" s="5"/>
      <c r="FGL119" s="5"/>
      <c r="FGM119" s="5"/>
      <c r="FGN119" s="5"/>
      <c r="FGO119" s="5"/>
      <c r="FGP119" s="5"/>
      <c r="FGQ119" s="5"/>
      <c r="FGR119" s="5"/>
      <c r="FGS119" s="5"/>
      <c r="FGT119" s="5"/>
      <c r="FGU119" s="5"/>
      <c r="FGV119" s="5"/>
      <c r="FGW119" s="5"/>
      <c r="FGX119" s="5"/>
      <c r="FGY119" s="5"/>
      <c r="FGZ119" s="5"/>
      <c r="FHA119" s="5"/>
      <c r="FHB119" s="5"/>
      <c r="FHC119" s="5"/>
      <c r="FHD119" s="5"/>
      <c r="FHE119" s="5"/>
      <c r="FHF119" s="5"/>
      <c r="FHG119" s="5"/>
      <c r="FHH119" s="5"/>
      <c r="FHI119" s="5"/>
      <c r="FHJ119" s="5"/>
      <c r="FHK119" s="5"/>
      <c r="FHL119" s="5"/>
      <c r="FHM119" s="5"/>
      <c r="FHN119" s="5"/>
      <c r="FHO119" s="5"/>
      <c r="FHP119" s="5"/>
      <c r="FHQ119" s="5"/>
      <c r="FHR119" s="5"/>
      <c r="FHS119" s="5"/>
      <c r="FHT119" s="5"/>
      <c r="FHU119" s="5"/>
      <c r="FHV119" s="5"/>
      <c r="FHW119" s="5"/>
      <c r="FHX119" s="5"/>
      <c r="FHY119" s="5"/>
      <c r="FHZ119" s="5"/>
      <c r="FIA119" s="5"/>
      <c r="FIB119" s="5"/>
      <c r="FIC119" s="5"/>
      <c r="FID119" s="5"/>
      <c r="FIE119" s="5"/>
      <c r="FIF119" s="5"/>
      <c r="FIG119" s="5"/>
      <c r="FIH119" s="5"/>
      <c r="FII119" s="5"/>
      <c r="FIJ119" s="5"/>
      <c r="FIK119" s="5"/>
      <c r="FIL119" s="5"/>
      <c r="FIM119" s="5"/>
      <c r="FIN119" s="5"/>
      <c r="FIO119" s="5"/>
      <c r="FIP119" s="5"/>
      <c r="FIQ119" s="5"/>
      <c r="FIR119" s="5"/>
      <c r="FIS119" s="5"/>
      <c r="FIT119" s="5"/>
      <c r="FIU119" s="5"/>
      <c r="FIV119" s="5"/>
      <c r="FIW119" s="5"/>
      <c r="FIX119" s="5"/>
      <c r="FIY119" s="5"/>
      <c r="FIZ119" s="5"/>
      <c r="FJA119" s="5"/>
      <c r="FJB119" s="5"/>
      <c r="FJC119" s="5"/>
      <c r="FJD119" s="5"/>
      <c r="FJE119" s="5"/>
      <c r="FJF119" s="5"/>
      <c r="FJG119" s="5"/>
      <c r="FJH119" s="5"/>
      <c r="FJI119" s="5"/>
      <c r="FJJ119" s="5"/>
      <c r="FJK119" s="5"/>
      <c r="FJL119" s="5"/>
      <c r="FJM119" s="5"/>
      <c r="FJN119" s="5"/>
      <c r="FJO119" s="5"/>
      <c r="FJP119" s="5"/>
      <c r="FJQ119" s="5"/>
      <c r="FJR119" s="5"/>
      <c r="FJS119" s="5"/>
      <c r="FJT119" s="5"/>
      <c r="FJU119" s="5"/>
      <c r="FJV119" s="5"/>
      <c r="FJW119" s="5"/>
      <c r="FJX119" s="5"/>
      <c r="FJY119" s="5"/>
      <c r="FJZ119" s="5"/>
      <c r="FKA119" s="5"/>
      <c r="FKB119" s="5"/>
      <c r="FKC119" s="5"/>
      <c r="FKD119" s="5"/>
      <c r="FKE119" s="5"/>
      <c r="FKF119" s="5"/>
      <c r="FKG119" s="5"/>
      <c r="FKH119" s="5"/>
      <c r="FKI119" s="5"/>
      <c r="FKJ119" s="5"/>
      <c r="FKK119" s="5"/>
      <c r="FKL119" s="5"/>
      <c r="FKM119" s="5"/>
      <c r="FKN119" s="5"/>
      <c r="FKO119" s="5"/>
      <c r="FKP119" s="5"/>
      <c r="FKQ119" s="5"/>
      <c r="FKR119" s="5"/>
      <c r="FKS119" s="5"/>
      <c r="FKT119" s="5"/>
      <c r="FKU119" s="5"/>
      <c r="FKV119" s="5"/>
      <c r="FKW119" s="5"/>
      <c r="FKX119" s="5"/>
      <c r="FKY119" s="5"/>
      <c r="FKZ119" s="5"/>
      <c r="FLA119" s="5"/>
      <c r="FLB119" s="5"/>
      <c r="FLC119" s="5"/>
      <c r="FLD119" s="5"/>
      <c r="FLE119" s="5"/>
      <c r="FLF119" s="5"/>
      <c r="FLG119" s="5"/>
      <c r="FLH119" s="5"/>
      <c r="FLI119" s="5"/>
      <c r="FLJ119" s="5"/>
      <c r="FLK119" s="5"/>
      <c r="FLL119" s="5"/>
      <c r="FLM119" s="5"/>
      <c r="FLN119" s="5"/>
      <c r="FLO119" s="5"/>
      <c r="FLP119" s="5"/>
      <c r="FLQ119" s="5"/>
      <c r="FLR119" s="5"/>
      <c r="FLS119" s="5"/>
      <c r="FLT119" s="5"/>
      <c r="FLU119" s="5"/>
      <c r="FLV119" s="5"/>
      <c r="FLW119" s="5"/>
      <c r="FLX119" s="5"/>
      <c r="FLY119" s="5"/>
      <c r="FLZ119" s="5"/>
      <c r="FMA119" s="5"/>
      <c r="FMB119" s="5"/>
      <c r="FMC119" s="5"/>
      <c r="FMD119" s="5"/>
      <c r="FME119" s="5"/>
      <c r="FMF119" s="5"/>
      <c r="FMG119" s="5"/>
      <c r="FMH119" s="5"/>
      <c r="FMI119" s="5"/>
      <c r="FMJ119" s="5"/>
      <c r="FMK119" s="5"/>
      <c r="FML119" s="5"/>
      <c r="FMM119" s="5"/>
      <c r="FMN119" s="5"/>
      <c r="FMO119" s="5"/>
      <c r="FMP119" s="5"/>
      <c r="FMQ119" s="5"/>
      <c r="FMR119" s="5"/>
      <c r="FMS119" s="5"/>
      <c r="FMT119" s="5"/>
      <c r="FMU119" s="5"/>
      <c r="FMV119" s="5"/>
      <c r="FMW119" s="5"/>
      <c r="FMX119" s="5"/>
      <c r="FMY119" s="5"/>
      <c r="FMZ119" s="5"/>
      <c r="FNA119" s="5"/>
      <c r="FNB119" s="5"/>
      <c r="FNC119" s="5"/>
      <c r="FND119" s="5"/>
      <c r="FNE119" s="5"/>
      <c r="FNF119" s="5"/>
      <c r="FNG119" s="5"/>
      <c r="FNH119" s="5"/>
      <c r="FNI119" s="5"/>
      <c r="FNJ119" s="5"/>
      <c r="FNK119" s="5"/>
      <c r="FNL119" s="5"/>
      <c r="FNM119" s="5"/>
      <c r="FNN119" s="5"/>
      <c r="FNO119" s="5"/>
      <c r="FNP119" s="5"/>
      <c r="FNQ119" s="5"/>
      <c r="FNR119" s="5"/>
      <c r="FNS119" s="5"/>
      <c r="FNT119" s="5"/>
      <c r="FNU119" s="5"/>
      <c r="FNV119" s="5"/>
      <c r="FNW119" s="5"/>
      <c r="FNX119" s="5"/>
      <c r="FNY119" s="5"/>
      <c r="FNZ119" s="5"/>
      <c r="FOA119" s="5"/>
      <c r="FOB119" s="5"/>
      <c r="FOC119" s="5"/>
      <c r="FOD119" s="5"/>
      <c r="FOE119" s="5"/>
      <c r="FOF119" s="5"/>
      <c r="FOG119" s="5"/>
      <c r="FOH119" s="5"/>
      <c r="FOI119" s="5"/>
      <c r="FOJ119" s="5"/>
      <c r="FOK119" s="5"/>
      <c r="FOL119" s="5"/>
      <c r="FOM119" s="5"/>
      <c r="FON119" s="5"/>
      <c r="FOO119" s="5"/>
      <c r="FOP119" s="5"/>
      <c r="FOQ119" s="5"/>
      <c r="FOR119" s="5"/>
      <c r="FOS119" s="5"/>
      <c r="FOT119" s="5"/>
      <c r="FOU119" s="5"/>
      <c r="FOV119" s="5"/>
      <c r="FOW119" s="5"/>
      <c r="FOX119" s="5"/>
      <c r="FOY119" s="5"/>
      <c r="FOZ119" s="5"/>
      <c r="FPA119" s="5"/>
      <c r="FPB119" s="5"/>
      <c r="FPC119" s="5"/>
      <c r="FPD119" s="5"/>
      <c r="FPE119" s="5"/>
      <c r="FPF119" s="5"/>
      <c r="FPG119" s="5"/>
      <c r="FPH119" s="5"/>
      <c r="FPI119" s="5"/>
      <c r="FPJ119" s="5"/>
      <c r="FPK119" s="5"/>
      <c r="FPL119" s="5"/>
      <c r="FPM119" s="5"/>
      <c r="FPN119" s="5"/>
      <c r="FPO119" s="5"/>
      <c r="FPP119" s="5"/>
      <c r="FPQ119" s="5"/>
      <c r="FPR119" s="5"/>
      <c r="FPS119" s="5"/>
      <c r="FPT119" s="5"/>
      <c r="FPU119" s="5"/>
      <c r="FPV119" s="5"/>
      <c r="FPW119" s="5"/>
      <c r="FPX119" s="5"/>
      <c r="FPY119" s="5"/>
      <c r="FPZ119" s="5"/>
      <c r="FQA119" s="5"/>
      <c r="FQB119" s="5"/>
      <c r="FQC119" s="5"/>
      <c r="FQD119" s="5"/>
      <c r="FQE119" s="5"/>
      <c r="FQF119" s="5"/>
      <c r="FQG119" s="5"/>
      <c r="FQH119" s="5"/>
      <c r="FQI119" s="5"/>
      <c r="FQJ119" s="5"/>
      <c r="FQK119" s="5"/>
      <c r="FQL119" s="5"/>
      <c r="FQM119" s="5"/>
      <c r="FQN119" s="5"/>
      <c r="FQO119" s="5"/>
      <c r="FQP119" s="5"/>
      <c r="FQQ119" s="5"/>
      <c r="FQR119" s="5"/>
      <c r="FQS119" s="5"/>
      <c r="FQT119" s="5"/>
      <c r="FQU119" s="5"/>
      <c r="FQV119" s="5"/>
      <c r="FQW119" s="5"/>
      <c r="FQX119" s="5"/>
      <c r="FQY119" s="5"/>
      <c r="FQZ119" s="5"/>
      <c r="FRA119" s="5"/>
      <c r="FRB119" s="5"/>
      <c r="FRC119" s="5"/>
      <c r="FRD119" s="5"/>
      <c r="FRE119" s="5"/>
      <c r="FRF119" s="5"/>
      <c r="FRG119" s="5"/>
      <c r="FRH119" s="5"/>
      <c r="FRI119" s="5"/>
      <c r="FRJ119" s="5"/>
      <c r="FRK119" s="5"/>
      <c r="FRL119" s="5"/>
      <c r="FRM119" s="5"/>
      <c r="FRN119" s="5"/>
      <c r="FRO119" s="5"/>
      <c r="FRP119" s="5"/>
      <c r="FRQ119" s="5"/>
      <c r="FRR119" s="5"/>
      <c r="FRS119" s="5"/>
      <c r="FRT119" s="5"/>
      <c r="FRU119" s="5"/>
      <c r="FRV119" s="5"/>
      <c r="FRW119" s="5"/>
      <c r="FRX119" s="5"/>
      <c r="FRY119" s="5"/>
      <c r="FRZ119" s="5"/>
      <c r="FSA119" s="5"/>
      <c r="FSB119" s="5"/>
      <c r="FSC119" s="5"/>
      <c r="FSD119" s="5"/>
      <c r="FSE119" s="5"/>
      <c r="FSF119" s="5"/>
      <c r="FSG119" s="5"/>
      <c r="FSH119" s="5"/>
      <c r="FSI119" s="5"/>
      <c r="FSJ119" s="5"/>
      <c r="FSK119" s="5"/>
      <c r="FSL119" s="5"/>
      <c r="FSM119" s="5"/>
      <c r="FSN119" s="5"/>
      <c r="FSO119" s="5"/>
      <c r="FSP119" s="5"/>
      <c r="FSQ119" s="5"/>
      <c r="FSR119" s="5"/>
      <c r="FSS119" s="5"/>
      <c r="FST119" s="5"/>
      <c r="FSU119" s="5"/>
      <c r="FSV119" s="5"/>
      <c r="FSW119" s="5"/>
      <c r="FSX119" s="5"/>
      <c r="FSY119" s="5"/>
      <c r="FSZ119" s="5"/>
      <c r="FTA119" s="5"/>
      <c r="FTB119" s="5"/>
      <c r="FTC119" s="5"/>
      <c r="FTD119" s="5"/>
      <c r="FTE119" s="5"/>
      <c r="FTF119" s="5"/>
      <c r="FTG119" s="5"/>
      <c r="FTH119" s="5"/>
      <c r="FTI119" s="5"/>
      <c r="FTJ119" s="5"/>
      <c r="FTK119" s="5"/>
      <c r="FTL119" s="5"/>
      <c r="FTM119" s="5"/>
      <c r="FTN119" s="5"/>
      <c r="FTO119" s="5"/>
      <c r="FTP119" s="5"/>
      <c r="FTQ119" s="5"/>
      <c r="FTR119" s="5"/>
      <c r="FTS119" s="5"/>
      <c r="FTT119" s="5"/>
      <c r="FTU119" s="5"/>
      <c r="FTV119" s="5"/>
      <c r="FTW119" s="5"/>
      <c r="FTX119" s="5"/>
      <c r="FTY119" s="5"/>
      <c r="FTZ119" s="5"/>
      <c r="FUA119" s="5"/>
      <c r="FUB119" s="5"/>
      <c r="FUC119" s="5"/>
      <c r="FUD119" s="5"/>
      <c r="FUE119" s="5"/>
      <c r="FUF119" s="5"/>
      <c r="FUG119" s="5"/>
      <c r="FUH119" s="5"/>
      <c r="FUI119" s="5"/>
      <c r="FUJ119" s="5"/>
      <c r="FUK119" s="5"/>
      <c r="FUL119" s="5"/>
      <c r="FUM119" s="5"/>
      <c r="FUN119" s="5"/>
      <c r="FUO119" s="5"/>
      <c r="FUP119" s="5"/>
      <c r="FUQ119" s="5"/>
      <c r="FUR119" s="5"/>
      <c r="FUS119" s="5"/>
      <c r="FUT119" s="5"/>
      <c r="FUU119" s="5"/>
      <c r="FUV119" s="5"/>
      <c r="FUW119" s="5"/>
      <c r="FUX119" s="5"/>
      <c r="FUY119" s="5"/>
      <c r="FUZ119" s="5"/>
      <c r="FVA119" s="5"/>
      <c r="FVB119" s="5"/>
      <c r="FVC119" s="5"/>
      <c r="FVD119" s="5"/>
      <c r="FVE119" s="5"/>
      <c r="FVF119" s="5"/>
      <c r="FVG119" s="5"/>
      <c r="FVH119" s="5"/>
      <c r="FVI119" s="5"/>
      <c r="FVJ119" s="5"/>
      <c r="FVK119" s="5"/>
      <c r="FVL119" s="5"/>
      <c r="FVM119" s="5"/>
      <c r="FVN119" s="5"/>
      <c r="FVO119" s="5"/>
      <c r="FVP119" s="5"/>
      <c r="FVQ119" s="5"/>
      <c r="FVR119" s="5"/>
      <c r="FVS119" s="5"/>
      <c r="FVT119" s="5"/>
      <c r="FVU119" s="5"/>
      <c r="FVV119" s="5"/>
      <c r="FVW119" s="5"/>
      <c r="FVX119" s="5"/>
      <c r="FVY119" s="5"/>
      <c r="FVZ119" s="5"/>
      <c r="FWA119" s="5"/>
      <c r="FWB119" s="5"/>
      <c r="FWC119" s="5"/>
      <c r="FWD119" s="5"/>
      <c r="FWE119" s="5"/>
      <c r="FWF119" s="5"/>
      <c r="FWG119" s="5"/>
      <c r="FWH119" s="5"/>
      <c r="FWI119" s="5"/>
      <c r="FWJ119" s="5"/>
      <c r="FWK119" s="5"/>
      <c r="FWL119" s="5"/>
      <c r="FWM119" s="5"/>
      <c r="FWN119" s="5"/>
      <c r="FWO119" s="5"/>
      <c r="FWP119" s="5"/>
      <c r="FWQ119" s="5"/>
      <c r="FWR119" s="5"/>
      <c r="FWS119" s="5"/>
      <c r="FWT119" s="5"/>
      <c r="FWU119" s="5"/>
      <c r="FWV119" s="5"/>
      <c r="FWW119" s="5"/>
      <c r="FWX119" s="5"/>
      <c r="FWY119" s="5"/>
      <c r="FWZ119" s="5"/>
      <c r="FXA119" s="5"/>
      <c r="FXB119" s="5"/>
      <c r="FXC119" s="5"/>
      <c r="FXD119" s="5"/>
      <c r="FXE119" s="5"/>
      <c r="FXF119" s="5"/>
      <c r="FXG119" s="5"/>
      <c r="FXH119" s="5"/>
      <c r="FXI119" s="5"/>
      <c r="FXJ119" s="5"/>
      <c r="FXK119" s="5"/>
      <c r="FXL119" s="5"/>
      <c r="FXM119" s="5"/>
      <c r="FXN119" s="5"/>
      <c r="FXO119" s="5"/>
      <c r="FXP119" s="5"/>
      <c r="FXQ119" s="5"/>
      <c r="FXR119" s="5"/>
      <c r="FXS119" s="5"/>
      <c r="FXT119" s="5"/>
      <c r="FXU119" s="5"/>
      <c r="FXV119" s="5"/>
      <c r="FXW119" s="5"/>
      <c r="FXX119" s="5"/>
      <c r="FXY119" s="5"/>
      <c r="FXZ119" s="5"/>
      <c r="FYA119" s="5"/>
      <c r="FYB119" s="5"/>
      <c r="FYC119" s="5"/>
      <c r="FYD119" s="5"/>
      <c r="FYE119" s="5"/>
      <c r="FYF119" s="5"/>
      <c r="FYG119" s="5"/>
      <c r="FYH119" s="5"/>
      <c r="FYI119" s="5"/>
      <c r="FYJ119" s="5"/>
      <c r="FYK119" s="5"/>
      <c r="FYL119" s="5"/>
      <c r="FYM119" s="5"/>
      <c r="FYN119" s="5"/>
      <c r="FYO119" s="5"/>
      <c r="FYP119" s="5"/>
      <c r="FYQ119" s="5"/>
      <c r="FYR119" s="5"/>
      <c r="FYS119" s="5"/>
      <c r="FYT119" s="5"/>
      <c r="FYU119" s="5"/>
      <c r="FYV119" s="5"/>
      <c r="FYW119" s="5"/>
      <c r="FYX119" s="5"/>
      <c r="FYY119" s="5"/>
      <c r="FYZ119" s="5"/>
      <c r="FZA119" s="5"/>
      <c r="FZB119" s="5"/>
      <c r="FZC119" s="5"/>
      <c r="FZD119" s="5"/>
      <c r="FZE119" s="5"/>
      <c r="FZF119" s="5"/>
      <c r="FZG119" s="5"/>
      <c r="FZH119" s="5"/>
      <c r="FZI119" s="5"/>
      <c r="FZJ119" s="5"/>
      <c r="FZK119" s="5"/>
      <c r="FZL119" s="5"/>
      <c r="FZM119" s="5"/>
      <c r="FZN119" s="5"/>
      <c r="FZO119" s="5"/>
      <c r="FZP119" s="5"/>
      <c r="FZQ119" s="5"/>
      <c r="FZR119" s="5"/>
      <c r="FZS119" s="5"/>
      <c r="FZT119" s="5"/>
      <c r="FZU119" s="5"/>
      <c r="FZV119" s="5"/>
      <c r="FZW119" s="5"/>
      <c r="FZX119" s="5"/>
      <c r="FZY119" s="5"/>
      <c r="FZZ119" s="5"/>
      <c r="GAA119" s="5"/>
      <c r="GAB119" s="5"/>
      <c r="GAC119" s="5"/>
      <c r="GAD119" s="5"/>
      <c r="GAE119" s="5"/>
      <c r="GAF119" s="5"/>
      <c r="GAG119" s="5"/>
      <c r="GAH119" s="5"/>
      <c r="GAI119" s="5"/>
      <c r="GAJ119" s="5"/>
      <c r="GAK119" s="5"/>
      <c r="GAL119" s="5"/>
      <c r="GAM119" s="5"/>
      <c r="GAN119" s="5"/>
      <c r="GAO119" s="5"/>
      <c r="GAP119" s="5"/>
      <c r="GAQ119" s="5"/>
      <c r="GAR119" s="5"/>
      <c r="GAS119" s="5"/>
      <c r="GAT119" s="5"/>
      <c r="GAU119" s="5"/>
      <c r="GAV119" s="5"/>
      <c r="GAW119" s="5"/>
      <c r="GAX119" s="5"/>
      <c r="GAY119" s="5"/>
      <c r="GAZ119" s="5"/>
      <c r="GBA119" s="5"/>
      <c r="GBB119" s="5"/>
      <c r="GBC119" s="5"/>
      <c r="GBD119" s="5"/>
      <c r="GBE119" s="5"/>
      <c r="GBF119" s="5"/>
      <c r="GBG119" s="5"/>
      <c r="GBH119" s="5"/>
      <c r="GBI119" s="5"/>
      <c r="GBJ119" s="5"/>
      <c r="GBK119" s="5"/>
      <c r="GBL119" s="5"/>
      <c r="GBM119" s="5"/>
      <c r="GBN119" s="5"/>
      <c r="GBO119" s="5"/>
      <c r="GBP119" s="5"/>
      <c r="GBQ119" s="5"/>
      <c r="GBR119" s="5"/>
      <c r="GBS119" s="5"/>
      <c r="GBT119" s="5"/>
      <c r="GBU119" s="5"/>
      <c r="GBV119" s="5"/>
      <c r="GBW119" s="5"/>
      <c r="GBX119" s="5"/>
      <c r="GBY119" s="5"/>
      <c r="GBZ119" s="5"/>
      <c r="GCA119" s="5"/>
      <c r="GCB119" s="5"/>
      <c r="GCC119" s="5"/>
      <c r="GCD119" s="5"/>
      <c r="GCE119" s="5"/>
      <c r="GCF119" s="5"/>
      <c r="GCG119" s="5"/>
      <c r="GCH119" s="5"/>
      <c r="GCI119" s="5"/>
      <c r="GCJ119" s="5"/>
      <c r="GCK119" s="5"/>
      <c r="GCL119" s="5"/>
      <c r="GCM119" s="5"/>
      <c r="GCN119" s="5"/>
      <c r="GCO119" s="5"/>
      <c r="GCP119" s="5"/>
      <c r="GCQ119" s="5"/>
      <c r="GCR119" s="5"/>
      <c r="GCS119" s="5"/>
      <c r="GCT119" s="5"/>
      <c r="GCU119" s="5"/>
      <c r="GCV119" s="5"/>
      <c r="GCW119" s="5"/>
      <c r="GCX119" s="5"/>
      <c r="GCY119" s="5"/>
      <c r="GCZ119" s="5"/>
      <c r="GDA119" s="5"/>
      <c r="GDB119" s="5"/>
      <c r="GDC119" s="5"/>
      <c r="GDD119" s="5"/>
      <c r="GDE119" s="5"/>
      <c r="GDF119" s="5"/>
      <c r="GDG119" s="5"/>
      <c r="GDH119" s="5"/>
      <c r="GDI119" s="5"/>
      <c r="GDJ119" s="5"/>
      <c r="GDK119" s="5"/>
      <c r="GDL119" s="5"/>
      <c r="GDM119" s="5"/>
      <c r="GDN119" s="5"/>
      <c r="GDO119" s="5"/>
      <c r="GDP119" s="5"/>
      <c r="GDQ119" s="5"/>
      <c r="GDR119" s="5"/>
      <c r="GDS119" s="5"/>
      <c r="GDT119" s="5"/>
      <c r="GDU119" s="5"/>
      <c r="GDV119" s="5"/>
      <c r="GDW119" s="5"/>
      <c r="GDX119" s="5"/>
      <c r="GDY119" s="5"/>
      <c r="GDZ119" s="5"/>
      <c r="GEA119" s="5"/>
      <c r="GEB119" s="5"/>
      <c r="GEC119" s="5"/>
      <c r="GED119" s="5"/>
      <c r="GEE119" s="5"/>
      <c r="GEF119" s="5"/>
      <c r="GEG119" s="5"/>
      <c r="GEH119" s="5"/>
      <c r="GEI119" s="5"/>
      <c r="GEJ119" s="5"/>
      <c r="GEK119" s="5"/>
      <c r="GEL119" s="5"/>
      <c r="GEM119" s="5"/>
      <c r="GEN119" s="5"/>
      <c r="GEO119" s="5"/>
      <c r="GEP119" s="5"/>
      <c r="GEQ119" s="5"/>
      <c r="GER119" s="5"/>
      <c r="GES119" s="5"/>
      <c r="GET119" s="5"/>
      <c r="GEU119" s="5"/>
      <c r="GEV119" s="5"/>
      <c r="GEW119" s="5"/>
      <c r="GEX119" s="5"/>
      <c r="GEY119" s="5"/>
      <c r="GEZ119" s="5"/>
      <c r="GFA119" s="5"/>
      <c r="GFB119" s="5"/>
      <c r="GFC119" s="5"/>
      <c r="GFD119" s="5"/>
      <c r="GFE119" s="5"/>
      <c r="GFF119" s="5"/>
      <c r="GFG119" s="5"/>
      <c r="GFH119" s="5"/>
      <c r="GFI119" s="5"/>
      <c r="GFJ119" s="5"/>
      <c r="GFK119" s="5"/>
      <c r="GFL119" s="5"/>
      <c r="GFM119" s="5"/>
      <c r="GFN119" s="5"/>
      <c r="GFO119" s="5"/>
      <c r="GFP119" s="5"/>
      <c r="GFQ119" s="5"/>
      <c r="GFR119" s="5"/>
      <c r="GFS119" s="5"/>
      <c r="GFT119" s="5"/>
      <c r="GFU119" s="5"/>
      <c r="GFV119" s="5"/>
      <c r="GFW119" s="5"/>
      <c r="GFX119" s="5"/>
      <c r="GFY119" s="5"/>
      <c r="GFZ119" s="5"/>
      <c r="GGA119" s="5"/>
      <c r="GGB119" s="5"/>
      <c r="GGC119" s="5"/>
      <c r="GGD119" s="5"/>
      <c r="GGE119" s="5"/>
      <c r="GGF119" s="5"/>
      <c r="GGG119" s="5"/>
      <c r="GGH119" s="5"/>
      <c r="GGI119" s="5"/>
      <c r="GGJ119" s="5"/>
      <c r="GGK119" s="5"/>
      <c r="GGL119" s="5"/>
      <c r="GGM119" s="5"/>
      <c r="GGN119" s="5"/>
      <c r="GGO119" s="5"/>
      <c r="GGP119" s="5"/>
      <c r="GGQ119" s="5"/>
      <c r="GGR119" s="5"/>
      <c r="GGS119" s="5"/>
      <c r="GGT119" s="5"/>
      <c r="GGU119" s="5"/>
      <c r="GGV119" s="5"/>
      <c r="GGW119" s="5"/>
      <c r="GGX119" s="5"/>
      <c r="GGY119" s="5"/>
      <c r="GGZ119" s="5"/>
      <c r="GHA119" s="5"/>
      <c r="GHB119" s="5"/>
      <c r="GHC119" s="5"/>
      <c r="GHD119" s="5"/>
      <c r="GHE119" s="5"/>
      <c r="GHF119" s="5"/>
      <c r="GHG119" s="5"/>
      <c r="GHH119" s="5"/>
      <c r="GHI119" s="5"/>
      <c r="GHJ119" s="5"/>
      <c r="GHK119" s="5"/>
      <c r="GHL119" s="5"/>
      <c r="GHM119" s="5"/>
      <c r="GHN119" s="5"/>
      <c r="GHO119" s="5"/>
      <c r="GHP119" s="5"/>
      <c r="GHQ119" s="5"/>
      <c r="GHR119" s="5"/>
      <c r="GHS119" s="5"/>
      <c r="GHT119" s="5"/>
      <c r="GHU119" s="5"/>
      <c r="GHV119" s="5"/>
      <c r="GHW119" s="5"/>
      <c r="GHX119" s="5"/>
      <c r="GHY119" s="5"/>
      <c r="GHZ119" s="5"/>
      <c r="GIA119" s="5"/>
      <c r="GIB119" s="5"/>
      <c r="GIC119" s="5"/>
      <c r="GID119" s="5"/>
      <c r="GIE119" s="5"/>
      <c r="GIF119" s="5"/>
      <c r="GIG119" s="5"/>
      <c r="GIH119" s="5"/>
      <c r="GII119" s="5"/>
      <c r="GIJ119" s="5"/>
      <c r="GIK119" s="5"/>
      <c r="GIL119" s="5"/>
      <c r="GIM119" s="5"/>
      <c r="GIN119" s="5"/>
      <c r="GIO119" s="5"/>
      <c r="GIP119" s="5"/>
      <c r="GIQ119" s="5"/>
      <c r="GIR119" s="5"/>
      <c r="GIS119" s="5"/>
      <c r="GIT119" s="5"/>
      <c r="GIU119" s="5"/>
      <c r="GIV119" s="5"/>
      <c r="GIW119" s="5"/>
      <c r="GIX119" s="5"/>
      <c r="GIY119" s="5"/>
      <c r="GIZ119" s="5"/>
      <c r="GJA119" s="5"/>
      <c r="GJB119" s="5"/>
      <c r="GJC119" s="5"/>
      <c r="GJD119" s="5"/>
      <c r="GJE119" s="5"/>
      <c r="GJF119" s="5"/>
      <c r="GJG119" s="5"/>
      <c r="GJH119" s="5"/>
      <c r="GJI119" s="5"/>
      <c r="GJJ119" s="5"/>
      <c r="GJK119" s="5"/>
      <c r="GJL119" s="5"/>
      <c r="GJM119" s="5"/>
      <c r="GJN119" s="5"/>
      <c r="GJO119" s="5"/>
      <c r="GJP119" s="5"/>
      <c r="GJQ119" s="5"/>
      <c r="GJR119" s="5"/>
      <c r="GJS119" s="5"/>
      <c r="GJT119" s="5"/>
      <c r="GJU119" s="5"/>
      <c r="GJV119" s="5"/>
      <c r="GJW119" s="5"/>
      <c r="GJX119" s="5"/>
      <c r="GJY119" s="5"/>
      <c r="GJZ119" s="5"/>
      <c r="GKA119" s="5"/>
      <c r="GKB119" s="5"/>
      <c r="GKC119" s="5"/>
      <c r="GKD119" s="5"/>
      <c r="GKE119" s="5"/>
      <c r="GKF119" s="5"/>
      <c r="GKG119" s="5"/>
      <c r="GKH119" s="5"/>
      <c r="GKI119" s="5"/>
      <c r="GKJ119" s="5"/>
      <c r="GKK119" s="5"/>
      <c r="GKL119" s="5"/>
      <c r="GKM119" s="5"/>
      <c r="GKN119" s="5"/>
      <c r="GKO119" s="5"/>
      <c r="GKP119" s="5"/>
      <c r="GKQ119" s="5"/>
      <c r="GKR119" s="5"/>
      <c r="GKS119" s="5"/>
      <c r="GKT119" s="5"/>
      <c r="GKU119" s="5"/>
      <c r="GKV119" s="5"/>
      <c r="GKW119" s="5"/>
      <c r="GKX119" s="5"/>
      <c r="GKY119" s="5"/>
      <c r="GKZ119" s="5"/>
      <c r="GLA119" s="5"/>
      <c r="GLB119" s="5"/>
      <c r="GLC119" s="5"/>
      <c r="GLD119" s="5"/>
      <c r="GLE119" s="5"/>
      <c r="GLF119" s="5"/>
      <c r="GLG119" s="5"/>
      <c r="GLH119" s="5"/>
      <c r="GLI119" s="5"/>
      <c r="GLJ119" s="5"/>
      <c r="GLK119" s="5"/>
      <c r="GLL119" s="5"/>
      <c r="GLM119" s="5"/>
      <c r="GLN119" s="5"/>
      <c r="GLO119" s="5"/>
      <c r="GLP119" s="5"/>
      <c r="GLQ119" s="5"/>
      <c r="GLR119" s="5"/>
      <c r="GLS119" s="5"/>
      <c r="GLT119" s="5"/>
      <c r="GLU119" s="5"/>
      <c r="GLV119" s="5"/>
      <c r="GLW119" s="5"/>
      <c r="GLX119" s="5"/>
      <c r="GLY119" s="5"/>
      <c r="GLZ119" s="5"/>
      <c r="GMA119" s="5"/>
      <c r="GMB119" s="5"/>
      <c r="GMC119" s="5"/>
      <c r="GMD119" s="5"/>
      <c r="GME119" s="5"/>
      <c r="GMF119" s="5"/>
      <c r="GMG119" s="5"/>
      <c r="GMH119" s="5"/>
      <c r="GMI119" s="5"/>
      <c r="GMJ119" s="5"/>
      <c r="GMK119" s="5"/>
      <c r="GML119" s="5"/>
      <c r="GMM119" s="5"/>
      <c r="GMN119" s="5"/>
      <c r="GMO119" s="5"/>
      <c r="GMP119" s="5"/>
      <c r="GMQ119" s="5"/>
      <c r="GMR119" s="5"/>
      <c r="GMS119" s="5"/>
      <c r="GMT119" s="5"/>
      <c r="GMU119" s="5"/>
      <c r="GMV119" s="5"/>
      <c r="GMW119" s="5"/>
      <c r="GMX119" s="5"/>
      <c r="GMY119" s="5"/>
      <c r="GMZ119" s="5"/>
      <c r="GNA119" s="5"/>
      <c r="GNB119" s="5"/>
      <c r="GNC119" s="5"/>
      <c r="GND119" s="5"/>
      <c r="GNE119" s="5"/>
      <c r="GNF119" s="5"/>
      <c r="GNG119" s="5"/>
      <c r="GNH119" s="5"/>
      <c r="GNI119" s="5"/>
      <c r="GNJ119" s="5"/>
      <c r="GNK119" s="5"/>
      <c r="GNL119" s="5"/>
      <c r="GNM119" s="5"/>
      <c r="GNN119" s="5"/>
      <c r="GNO119" s="5"/>
      <c r="GNP119" s="5"/>
      <c r="GNQ119" s="5"/>
      <c r="GNR119" s="5"/>
      <c r="GNS119" s="5"/>
      <c r="GNT119" s="5"/>
      <c r="GNU119" s="5"/>
      <c r="GNV119" s="5"/>
      <c r="GNW119" s="5"/>
      <c r="GNX119" s="5"/>
      <c r="GNY119" s="5"/>
      <c r="GNZ119" s="5"/>
      <c r="GOA119" s="5"/>
      <c r="GOB119" s="5"/>
      <c r="GOC119" s="5"/>
      <c r="GOD119" s="5"/>
      <c r="GOE119" s="5"/>
      <c r="GOF119" s="5"/>
      <c r="GOG119" s="5"/>
      <c r="GOH119" s="5"/>
      <c r="GOI119" s="5"/>
      <c r="GOJ119" s="5"/>
      <c r="GOK119" s="5"/>
      <c r="GOL119" s="5"/>
      <c r="GOM119" s="5"/>
      <c r="GON119" s="5"/>
      <c r="GOO119" s="5"/>
      <c r="GOP119" s="5"/>
      <c r="GOQ119" s="5"/>
      <c r="GOR119" s="5"/>
      <c r="GOS119" s="5"/>
      <c r="GOT119" s="5"/>
      <c r="GOU119" s="5"/>
      <c r="GOV119" s="5"/>
      <c r="GOW119" s="5"/>
      <c r="GOX119" s="5"/>
      <c r="GOY119" s="5"/>
      <c r="GOZ119" s="5"/>
      <c r="GPA119" s="5"/>
      <c r="GPB119" s="5"/>
      <c r="GPC119" s="5"/>
      <c r="GPD119" s="5"/>
      <c r="GPE119" s="5"/>
      <c r="GPF119" s="5"/>
      <c r="GPG119" s="5"/>
      <c r="GPH119" s="5"/>
      <c r="GPI119" s="5"/>
      <c r="GPJ119" s="5"/>
      <c r="GPK119" s="5"/>
      <c r="GPL119" s="5"/>
      <c r="GPM119" s="5"/>
      <c r="GPN119" s="5"/>
      <c r="GPO119" s="5"/>
      <c r="GPP119" s="5"/>
      <c r="GPQ119" s="5"/>
      <c r="GPR119" s="5"/>
      <c r="GPS119" s="5"/>
      <c r="GPT119" s="5"/>
      <c r="GPU119" s="5"/>
      <c r="GPV119" s="5"/>
      <c r="GPW119" s="5"/>
      <c r="GPX119" s="5"/>
      <c r="GPY119" s="5"/>
      <c r="GPZ119" s="5"/>
      <c r="GQA119" s="5"/>
      <c r="GQB119" s="5"/>
      <c r="GQC119" s="5"/>
      <c r="GQD119" s="5"/>
      <c r="GQE119" s="5"/>
      <c r="GQF119" s="5"/>
      <c r="GQG119" s="5"/>
      <c r="GQH119" s="5"/>
      <c r="GQI119" s="5"/>
      <c r="GQJ119" s="5"/>
      <c r="GQK119" s="5"/>
      <c r="GQL119" s="5"/>
      <c r="GQM119" s="5"/>
      <c r="GQN119" s="5"/>
      <c r="GQO119" s="5"/>
      <c r="GQP119" s="5"/>
      <c r="GQQ119" s="5"/>
      <c r="GQR119" s="5"/>
      <c r="GQS119" s="5"/>
      <c r="GQT119" s="5"/>
      <c r="GQU119" s="5"/>
      <c r="GQV119" s="5"/>
      <c r="GQW119" s="5"/>
      <c r="GQX119" s="5"/>
      <c r="GQY119" s="5"/>
      <c r="GQZ119" s="5"/>
      <c r="GRA119" s="5"/>
      <c r="GRB119" s="5"/>
      <c r="GRC119" s="5"/>
      <c r="GRD119" s="5"/>
      <c r="GRE119" s="5"/>
      <c r="GRF119" s="5"/>
      <c r="GRG119" s="5"/>
      <c r="GRH119" s="5"/>
      <c r="GRI119" s="5"/>
      <c r="GRJ119" s="5"/>
      <c r="GRK119" s="5"/>
      <c r="GRL119" s="5"/>
      <c r="GRM119" s="5"/>
      <c r="GRN119" s="5"/>
      <c r="GRO119" s="5"/>
      <c r="GRP119" s="5"/>
      <c r="GRQ119" s="5"/>
      <c r="GRR119" s="5"/>
      <c r="GRS119" s="5"/>
      <c r="GRT119" s="5"/>
      <c r="GRU119" s="5"/>
      <c r="GRV119" s="5"/>
      <c r="GRW119" s="5"/>
      <c r="GRX119" s="5"/>
      <c r="GRY119" s="5"/>
      <c r="GRZ119" s="5"/>
      <c r="GSA119" s="5"/>
      <c r="GSB119" s="5"/>
      <c r="GSC119" s="5"/>
      <c r="GSD119" s="5"/>
      <c r="GSE119" s="5"/>
      <c r="GSF119" s="5"/>
      <c r="GSG119" s="5"/>
      <c r="GSH119" s="5"/>
      <c r="GSI119" s="5"/>
      <c r="GSJ119" s="5"/>
      <c r="GSK119" s="5"/>
      <c r="GSL119" s="5"/>
      <c r="GSM119" s="5"/>
      <c r="GSN119" s="5"/>
      <c r="GSO119" s="5"/>
      <c r="GSP119" s="5"/>
      <c r="GSQ119" s="5"/>
      <c r="GSR119" s="5"/>
      <c r="GSS119" s="5"/>
      <c r="GST119" s="5"/>
      <c r="GSU119" s="5"/>
      <c r="GSV119" s="5"/>
      <c r="GSW119" s="5"/>
      <c r="GSX119" s="5"/>
      <c r="GSY119" s="5"/>
      <c r="GSZ119" s="5"/>
      <c r="GTA119" s="5"/>
      <c r="GTB119" s="5"/>
      <c r="GTC119" s="5"/>
      <c r="GTD119" s="5"/>
      <c r="GTE119" s="5"/>
      <c r="GTF119" s="5"/>
      <c r="GTG119" s="5"/>
      <c r="GTH119" s="5"/>
      <c r="GTI119" s="5"/>
      <c r="GTJ119" s="5"/>
      <c r="GTK119" s="5"/>
      <c r="GTL119" s="5"/>
      <c r="GTM119" s="5"/>
      <c r="GTN119" s="5"/>
      <c r="GTO119" s="5"/>
      <c r="GTP119" s="5"/>
      <c r="GTQ119" s="5"/>
      <c r="GTR119" s="5"/>
      <c r="GTS119" s="5"/>
      <c r="GTT119" s="5"/>
      <c r="GTU119" s="5"/>
      <c r="GTV119" s="5"/>
      <c r="GTW119" s="5"/>
      <c r="GTX119" s="5"/>
      <c r="GTY119" s="5"/>
      <c r="GTZ119" s="5"/>
      <c r="GUA119" s="5"/>
      <c r="GUB119" s="5"/>
      <c r="GUC119" s="5"/>
      <c r="GUD119" s="5"/>
      <c r="GUE119" s="5"/>
      <c r="GUF119" s="5"/>
      <c r="GUG119" s="5"/>
      <c r="GUH119" s="5"/>
      <c r="GUI119" s="5"/>
      <c r="GUJ119" s="5"/>
      <c r="GUK119" s="5"/>
      <c r="GUL119" s="5"/>
      <c r="GUM119" s="5"/>
      <c r="GUN119" s="5"/>
      <c r="GUO119" s="5"/>
      <c r="GUP119" s="5"/>
      <c r="GUQ119" s="5"/>
      <c r="GUR119" s="5"/>
      <c r="GUS119" s="5"/>
      <c r="GUT119" s="5"/>
      <c r="GUU119" s="5"/>
      <c r="GUV119" s="5"/>
      <c r="GUW119" s="5"/>
      <c r="GUX119" s="5"/>
      <c r="GUY119" s="5"/>
      <c r="GUZ119" s="5"/>
      <c r="GVA119" s="5"/>
      <c r="GVB119" s="5"/>
      <c r="GVC119" s="5"/>
      <c r="GVD119" s="5"/>
      <c r="GVE119" s="5"/>
      <c r="GVF119" s="5"/>
      <c r="GVG119" s="5"/>
      <c r="GVH119" s="5"/>
      <c r="GVI119" s="5"/>
      <c r="GVJ119" s="5"/>
      <c r="GVK119" s="5"/>
      <c r="GVL119" s="5"/>
      <c r="GVM119" s="5"/>
      <c r="GVN119" s="5"/>
      <c r="GVO119" s="5"/>
      <c r="GVP119" s="5"/>
      <c r="GVQ119" s="5"/>
      <c r="GVR119" s="5"/>
      <c r="GVS119" s="5"/>
      <c r="GVT119" s="5"/>
      <c r="GVU119" s="5"/>
      <c r="GVV119" s="5"/>
      <c r="GVW119" s="5"/>
      <c r="GVX119" s="5"/>
      <c r="GVY119" s="5"/>
      <c r="GVZ119" s="5"/>
      <c r="GWA119" s="5"/>
      <c r="GWB119" s="5"/>
      <c r="GWC119" s="5"/>
      <c r="GWD119" s="5"/>
      <c r="GWE119" s="5"/>
      <c r="GWF119" s="5"/>
      <c r="GWG119" s="5"/>
      <c r="GWH119" s="5"/>
      <c r="GWI119" s="5"/>
      <c r="GWJ119" s="5"/>
      <c r="GWK119" s="5"/>
      <c r="GWL119" s="5"/>
      <c r="GWM119" s="5"/>
      <c r="GWN119" s="5"/>
      <c r="GWO119" s="5"/>
      <c r="GWP119" s="5"/>
      <c r="GWQ119" s="5"/>
      <c r="GWR119" s="5"/>
      <c r="GWS119" s="5"/>
      <c r="GWT119" s="5"/>
      <c r="GWU119" s="5"/>
      <c r="GWV119" s="5"/>
      <c r="GWW119" s="5"/>
      <c r="GWX119" s="5"/>
      <c r="GWY119" s="5"/>
      <c r="GWZ119" s="5"/>
      <c r="GXA119" s="5"/>
      <c r="GXB119" s="5"/>
      <c r="GXC119" s="5"/>
      <c r="GXD119" s="5"/>
      <c r="GXE119" s="5"/>
      <c r="GXF119" s="5"/>
      <c r="GXG119" s="5"/>
      <c r="GXH119" s="5"/>
      <c r="GXI119" s="5"/>
      <c r="GXJ119" s="5"/>
      <c r="GXK119" s="5"/>
      <c r="GXL119" s="5"/>
      <c r="GXM119" s="5"/>
      <c r="GXN119" s="5"/>
      <c r="GXO119" s="5"/>
      <c r="GXP119" s="5"/>
      <c r="GXQ119" s="5"/>
      <c r="GXR119" s="5"/>
      <c r="GXS119" s="5"/>
      <c r="GXT119" s="5"/>
      <c r="GXU119" s="5"/>
      <c r="GXV119" s="5"/>
      <c r="GXW119" s="5"/>
      <c r="GXX119" s="5"/>
      <c r="GXY119" s="5"/>
      <c r="GXZ119" s="5"/>
      <c r="GYA119" s="5"/>
      <c r="GYB119" s="5"/>
      <c r="GYC119" s="5"/>
      <c r="GYD119" s="5"/>
      <c r="GYE119" s="5"/>
      <c r="GYF119" s="5"/>
      <c r="GYG119" s="5"/>
      <c r="GYH119" s="5"/>
      <c r="GYI119" s="5"/>
      <c r="GYJ119" s="5"/>
      <c r="GYK119" s="5"/>
      <c r="GYL119" s="5"/>
      <c r="GYM119" s="5"/>
      <c r="GYN119" s="5"/>
      <c r="GYO119" s="5"/>
      <c r="GYP119" s="5"/>
      <c r="GYQ119" s="5"/>
      <c r="GYR119" s="5"/>
      <c r="GYS119" s="5"/>
      <c r="GYT119" s="5"/>
      <c r="GYU119" s="5"/>
      <c r="GYV119" s="5"/>
      <c r="GYW119" s="5"/>
      <c r="GYX119" s="5"/>
      <c r="GYY119" s="5"/>
      <c r="GYZ119" s="5"/>
      <c r="GZA119" s="5"/>
      <c r="GZB119" s="5"/>
      <c r="GZC119" s="5"/>
      <c r="GZD119" s="5"/>
      <c r="GZE119" s="5"/>
      <c r="GZF119" s="5"/>
      <c r="GZG119" s="5"/>
      <c r="GZH119" s="5"/>
      <c r="GZI119" s="5"/>
      <c r="GZJ119" s="5"/>
      <c r="GZK119" s="5"/>
      <c r="GZL119" s="5"/>
      <c r="GZM119" s="5"/>
      <c r="GZN119" s="5"/>
      <c r="GZO119" s="5"/>
      <c r="GZP119" s="5"/>
      <c r="GZQ119" s="5"/>
      <c r="GZR119" s="5"/>
      <c r="GZS119" s="5"/>
      <c r="GZT119" s="5"/>
      <c r="GZU119" s="5"/>
      <c r="GZV119" s="5"/>
      <c r="GZW119" s="5"/>
      <c r="GZX119" s="5"/>
      <c r="GZY119" s="5"/>
      <c r="GZZ119" s="5"/>
      <c r="HAA119" s="5"/>
      <c r="HAB119" s="5"/>
      <c r="HAC119" s="5"/>
      <c r="HAD119" s="5"/>
      <c r="HAE119" s="5"/>
      <c r="HAF119" s="5"/>
      <c r="HAG119" s="5"/>
      <c r="HAH119" s="5"/>
      <c r="HAI119" s="5"/>
      <c r="HAJ119" s="5"/>
      <c r="HAK119" s="5"/>
      <c r="HAL119" s="5"/>
      <c r="HAM119" s="5"/>
      <c r="HAN119" s="5"/>
      <c r="HAO119" s="5"/>
      <c r="HAP119" s="5"/>
      <c r="HAQ119" s="5"/>
      <c r="HAR119" s="5"/>
      <c r="HAS119" s="5"/>
      <c r="HAT119" s="5"/>
      <c r="HAU119" s="5"/>
      <c r="HAV119" s="5"/>
      <c r="HAW119" s="5"/>
      <c r="HAX119" s="5"/>
      <c r="HAY119" s="5"/>
      <c r="HAZ119" s="5"/>
      <c r="HBA119" s="5"/>
      <c r="HBB119" s="5"/>
      <c r="HBC119" s="5"/>
      <c r="HBD119" s="5"/>
      <c r="HBE119" s="5"/>
      <c r="HBF119" s="5"/>
      <c r="HBG119" s="5"/>
      <c r="HBH119" s="5"/>
      <c r="HBI119" s="5"/>
      <c r="HBJ119" s="5"/>
      <c r="HBK119" s="5"/>
      <c r="HBL119" s="5"/>
      <c r="HBM119" s="5"/>
      <c r="HBN119" s="5"/>
      <c r="HBO119" s="5"/>
      <c r="HBP119" s="5"/>
      <c r="HBQ119" s="5"/>
      <c r="HBR119" s="5"/>
      <c r="HBS119" s="5"/>
      <c r="HBT119" s="5"/>
      <c r="HBU119" s="5"/>
      <c r="HBV119" s="5"/>
      <c r="HBW119" s="5"/>
      <c r="HBX119" s="5"/>
      <c r="HBY119" s="5"/>
      <c r="HBZ119" s="5"/>
      <c r="HCA119" s="5"/>
      <c r="HCB119" s="5"/>
      <c r="HCC119" s="5"/>
      <c r="HCD119" s="5"/>
      <c r="HCE119" s="5"/>
      <c r="HCF119" s="5"/>
      <c r="HCG119" s="5"/>
      <c r="HCH119" s="5"/>
      <c r="HCI119" s="5"/>
      <c r="HCJ119" s="5"/>
      <c r="HCK119" s="5"/>
      <c r="HCL119" s="5"/>
      <c r="HCM119" s="5"/>
      <c r="HCN119" s="5"/>
      <c r="HCO119" s="5"/>
      <c r="HCP119" s="5"/>
      <c r="HCQ119" s="5"/>
      <c r="HCR119" s="5"/>
      <c r="HCS119" s="5"/>
      <c r="HCT119" s="5"/>
      <c r="HCU119" s="5"/>
      <c r="HCV119" s="5"/>
      <c r="HCW119" s="5"/>
      <c r="HCX119" s="5"/>
      <c r="HCY119" s="5"/>
      <c r="HCZ119" s="5"/>
      <c r="HDA119" s="5"/>
      <c r="HDB119" s="5"/>
      <c r="HDC119" s="5"/>
      <c r="HDD119" s="5"/>
      <c r="HDE119" s="5"/>
      <c r="HDF119" s="5"/>
      <c r="HDG119" s="5"/>
      <c r="HDH119" s="5"/>
      <c r="HDI119" s="5"/>
      <c r="HDJ119" s="5"/>
      <c r="HDK119" s="5"/>
      <c r="HDL119" s="5"/>
      <c r="HDM119" s="5"/>
      <c r="HDN119" s="5"/>
      <c r="HDO119" s="5"/>
      <c r="HDP119" s="5"/>
      <c r="HDQ119" s="5"/>
      <c r="HDR119" s="5"/>
      <c r="HDS119" s="5"/>
      <c r="HDT119" s="5"/>
      <c r="HDU119" s="5"/>
      <c r="HDV119" s="5"/>
      <c r="HDW119" s="5"/>
      <c r="HDX119" s="5"/>
      <c r="HDY119" s="5"/>
      <c r="HDZ119" s="5"/>
      <c r="HEA119" s="5"/>
      <c r="HEB119" s="5"/>
      <c r="HEC119" s="5"/>
      <c r="HED119" s="5"/>
      <c r="HEE119" s="5"/>
      <c r="HEF119" s="5"/>
      <c r="HEG119" s="5"/>
      <c r="HEH119" s="5"/>
      <c r="HEI119" s="5"/>
      <c r="HEJ119" s="5"/>
      <c r="HEK119" s="5"/>
      <c r="HEL119" s="5"/>
      <c r="HEM119" s="5"/>
      <c r="HEN119" s="5"/>
      <c r="HEO119" s="5"/>
      <c r="HEP119" s="5"/>
      <c r="HEQ119" s="5"/>
      <c r="HER119" s="5"/>
      <c r="HES119" s="5"/>
      <c r="HET119" s="5"/>
      <c r="HEU119" s="5"/>
      <c r="HEV119" s="5"/>
      <c r="HEW119" s="5"/>
      <c r="HEX119" s="5"/>
      <c r="HEY119" s="5"/>
      <c r="HEZ119" s="5"/>
      <c r="HFA119" s="5"/>
      <c r="HFB119" s="5"/>
      <c r="HFC119" s="5"/>
      <c r="HFD119" s="5"/>
      <c r="HFE119" s="5"/>
      <c r="HFF119" s="5"/>
      <c r="HFG119" s="5"/>
      <c r="HFH119" s="5"/>
      <c r="HFI119" s="5"/>
      <c r="HFJ119" s="5"/>
      <c r="HFK119" s="5"/>
      <c r="HFL119" s="5"/>
      <c r="HFM119" s="5"/>
      <c r="HFN119" s="5"/>
      <c r="HFO119" s="5"/>
      <c r="HFP119" s="5"/>
      <c r="HFQ119" s="5"/>
      <c r="HFR119" s="5"/>
      <c r="HFS119" s="5"/>
      <c r="HFT119" s="5"/>
      <c r="HFU119" s="5"/>
      <c r="HFV119" s="5"/>
      <c r="HFW119" s="5"/>
      <c r="HFX119" s="5"/>
      <c r="HFY119" s="5"/>
      <c r="HFZ119" s="5"/>
      <c r="HGA119" s="5"/>
      <c r="HGB119" s="5"/>
      <c r="HGC119" s="5"/>
      <c r="HGD119" s="5"/>
      <c r="HGE119" s="5"/>
      <c r="HGF119" s="5"/>
      <c r="HGG119" s="5"/>
      <c r="HGH119" s="5"/>
      <c r="HGI119" s="5"/>
      <c r="HGJ119" s="5"/>
      <c r="HGK119" s="5"/>
      <c r="HGL119" s="5"/>
      <c r="HGM119" s="5"/>
      <c r="HGN119" s="5"/>
      <c r="HGO119" s="5"/>
      <c r="HGP119" s="5"/>
      <c r="HGQ119" s="5"/>
      <c r="HGR119" s="5"/>
      <c r="HGS119" s="5"/>
      <c r="HGT119" s="5"/>
      <c r="HGU119" s="5"/>
      <c r="HGV119" s="5"/>
      <c r="HGW119" s="5"/>
      <c r="HGX119" s="5"/>
      <c r="HGY119" s="5"/>
      <c r="HGZ119" s="5"/>
      <c r="HHA119" s="5"/>
      <c r="HHB119" s="5"/>
      <c r="HHC119" s="5"/>
      <c r="HHD119" s="5"/>
      <c r="HHE119" s="5"/>
      <c r="HHF119" s="5"/>
      <c r="HHG119" s="5"/>
      <c r="HHH119" s="5"/>
      <c r="HHI119" s="5"/>
      <c r="HHJ119" s="5"/>
      <c r="HHK119" s="5"/>
      <c r="HHL119" s="5"/>
      <c r="HHM119" s="5"/>
      <c r="HHN119" s="5"/>
      <c r="HHO119" s="5"/>
      <c r="HHP119" s="5"/>
      <c r="HHQ119" s="5"/>
      <c r="HHR119" s="5"/>
      <c r="HHS119" s="5"/>
      <c r="HHT119" s="5"/>
      <c r="HHU119" s="5"/>
      <c r="HHV119" s="5"/>
      <c r="HHW119" s="5"/>
      <c r="HHX119" s="5"/>
      <c r="HHY119" s="5"/>
      <c r="HHZ119" s="5"/>
      <c r="HIA119" s="5"/>
      <c r="HIB119" s="5"/>
      <c r="HIC119" s="5"/>
      <c r="HID119" s="5"/>
      <c r="HIE119" s="5"/>
      <c r="HIF119" s="5"/>
      <c r="HIG119" s="5"/>
      <c r="HIH119" s="5"/>
      <c r="HII119" s="5"/>
      <c r="HIJ119" s="5"/>
      <c r="HIK119" s="5"/>
      <c r="HIL119" s="5"/>
      <c r="HIM119" s="5"/>
      <c r="HIN119" s="5"/>
      <c r="HIO119" s="5"/>
      <c r="HIP119" s="5"/>
      <c r="HIQ119" s="5"/>
      <c r="HIR119" s="5"/>
      <c r="HIS119" s="5"/>
      <c r="HIT119" s="5"/>
      <c r="HIU119" s="5"/>
      <c r="HIV119" s="5"/>
      <c r="HIW119" s="5"/>
      <c r="HIX119" s="5"/>
      <c r="HIY119" s="5"/>
      <c r="HIZ119" s="5"/>
      <c r="HJA119" s="5"/>
      <c r="HJB119" s="5"/>
      <c r="HJC119" s="5"/>
      <c r="HJD119" s="5"/>
      <c r="HJE119" s="5"/>
      <c r="HJF119" s="5"/>
      <c r="HJG119" s="5"/>
      <c r="HJH119" s="5"/>
      <c r="HJI119" s="5"/>
      <c r="HJJ119" s="5"/>
      <c r="HJK119" s="5"/>
      <c r="HJL119" s="5"/>
      <c r="HJM119" s="5"/>
      <c r="HJN119" s="5"/>
      <c r="HJO119" s="5"/>
      <c r="HJP119" s="5"/>
      <c r="HJQ119" s="5"/>
      <c r="HJR119" s="5"/>
      <c r="HJS119" s="5"/>
      <c r="HJT119" s="5"/>
      <c r="HJU119" s="5"/>
      <c r="HJV119" s="5"/>
      <c r="HJW119" s="5"/>
      <c r="HJX119" s="5"/>
      <c r="HJY119" s="5"/>
      <c r="HJZ119" s="5"/>
      <c r="HKA119" s="5"/>
      <c r="HKB119" s="5"/>
      <c r="HKC119" s="5"/>
      <c r="HKD119" s="5"/>
      <c r="HKE119" s="5"/>
      <c r="HKF119" s="5"/>
      <c r="HKG119" s="5"/>
      <c r="HKH119" s="5"/>
      <c r="HKI119" s="5"/>
      <c r="HKJ119" s="5"/>
      <c r="HKK119" s="5"/>
      <c r="HKL119" s="5"/>
      <c r="HKM119" s="5"/>
      <c r="HKN119" s="5"/>
      <c r="HKO119" s="5"/>
      <c r="HKP119" s="5"/>
      <c r="HKQ119" s="5"/>
      <c r="HKR119" s="5"/>
      <c r="HKS119" s="5"/>
      <c r="HKT119" s="5"/>
      <c r="HKU119" s="5"/>
      <c r="HKV119" s="5"/>
      <c r="HKW119" s="5"/>
      <c r="HKX119" s="5"/>
      <c r="HKY119" s="5"/>
      <c r="HKZ119" s="5"/>
      <c r="HLA119" s="5"/>
      <c r="HLB119" s="5"/>
      <c r="HLC119" s="5"/>
      <c r="HLD119" s="5"/>
      <c r="HLE119" s="5"/>
      <c r="HLF119" s="5"/>
      <c r="HLG119" s="5"/>
      <c r="HLH119" s="5"/>
      <c r="HLI119" s="5"/>
      <c r="HLJ119" s="5"/>
      <c r="HLK119" s="5"/>
      <c r="HLL119" s="5"/>
      <c r="HLM119" s="5"/>
      <c r="HLN119" s="5"/>
      <c r="HLO119" s="5"/>
      <c r="HLP119" s="5"/>
      <c r="HLQ119" s="5"/>
      <c r="HLR119" s="5"/>
      <c r="HLS119" s="5"/>
      <c r="HLT119" s="5"/>
      <c r="HLU119" s="5"/>
      <c r="HLV119" s="5"/>
      <c r="HLW119" s="5"/>
      <c r="HLX119" s="5"/>
      <c r="HLY119" s="5"/>
      <c r="HLZ119" s="5"/>
      <c r="HMA119" s="5"/>
      <c r="HMB119" s="5"/>
      <c r="HMC119" s="5"/>
      <c r="HMD119" s="5"/>
      <c r="HME119" s="5"/>
      <c r="HMF119" s="5"/>
      <c r="HMG119" s="5"/>
      <c r="HMH119" s="5"/>
      <c r="HMI119" s="5"/>
      <c r="HMJ119" s="5"/>
      <c r="HMK119" s="5"/>
      <c r="HML119" s="5"/>
      <c r="HMM119" s="5"/>
      <c r="HMN119" s="5"/>
      <c r="HMO119" s="5"/>
      <c r="HMP119" s="5"/>
      <c r="HMQ119" s="5"/>
      <c r="HMR119" s="5"/>
      <c r="HMS119" s="5"/>
      <c r="HMT119" s="5"/>
      <c r="HMU119" s="5"/>
      <c r="HMV119" s="5"/>
      <c r="HMW119" s="5"/>
      <c r="HMX119" s="5"/>
      <c r="HMY119" s="5"/>
      <c r="HMZ119" s="5"/>
      <c r="HNA119" s="5"/>
      <c r="HNB119" s="5"/>
      <c r="HNC119" s="5"/>
      <c r="HND119" s="5"/>
      <c r="HNE119" s="5"/>
      <c r="HNF119" s="5"/>
      <c r="HNG119" s="5"/>
      <c r="HNH119" s="5"/>
      <c r="HNI119" s="5"/>
      <c r="HNJ119" s="5"/>
      <c r="HNK119" s="5"/>
      <c r="HNL119" s="5"/>
      <c r="HNM119" s="5"/>
      <c r="HNN119" s="5"/>
      <c r="HNO119" s="5"/>
      <c r="HNP119" s="5"/>
      <c r="HNQ119" s="5"/>
      <c r="HNR119" s="5"/>
      <c r="HNS119" s="5"/>
      <c r="HNT119" s="5"/>
      <c r="HNU119" s="5"/>
      <c r="HNV119" s="5"/>
      <c r="HNW119" s="5"/>
      <c r="HNX119" s="5"/>
      <c r="HNY119" s="5"/>
      <c r="HNZ119" s="5"/>
      <c r="HOA119" s="5"/>
      <c r="HOB119" s="5"/>
      <c r="HOC119" s="5"/>
      <c r="HOD119" s="5"/>
      <c r="HOE119" s="5"/>
      <c r="HOF119" s="5"/>
      <c r="HOG119" s="5"/>
      <c r="HOH119" s="5"/>
      <c r="HOI119" s="5"/>
      <c r="HOJ119" s="5"/>
      <c r="HOK119" s="5"/>
      <c r="HOL119" s="5"/>
      <c r="HOM119" s="5"/>
      <c r="HON119" s="5"/>
      <c r="HOO119" s="5"/>
      <c r="HOP119" s="5"/>
      <c r="HOQ119" s="5"/>
      <c r="HOR119" s="5"/>
      <c r="HOS119" s="5"/>
      <c r="HOT119" s="5"/>
      <c r="HOU119" s="5"/>
      <c r="HOV119" s="5"/>
      <c r="HOW119" s="5"/>
      <c r="HOX119" s="5"/>
      <c r="HOY119" s="5"/>
      <c r="HOZ119" s="5"/>
      <c r="HPA119" s="5"/>
      <c r="HPB119" s="5"/>
      <c r="HPC119" s="5"/>
      <c r="HPD119" s="5"/>
      <c r="HPE119" s="5"/>
      <c r="HPF119" s="5"/>
      <c r="HPG119" s="5"/>
      <c r="HPH119" s="5"/>
      <c r="HPI119" s="5"/>
      <c r="HPJ119" s="5"/>
      <c r="HPK119" s="5"/>
      <c r="HPL119" s="5"/>
      <c r="HPM119" s="5"/>
      <c r="HPN119" s="5"/>
      <c r="HPO119" s="5"/>
      <c r="HPP119" s="5"/>
      <c r="HPQ119" s="5"/>
      <c r="HPR119" s="5"/>
      <c r="HPS119" s="5"/>
      <c r="HPT119" s="5"/>
      <c r="HPU119" s="5"/>
      <c r="HPV119" s="5"/>
      <c r="HPW119" s="5"/>
      <c r="HPX119" s="5"/>
      <c r="HPY119" s="5"/>
      <c r="HPZ119" s="5"/>
      <c r="HQA119" s="5"/>
      <c r="HQB119" s="5"/>
      <c r="HQC119" s="5"/>
      <c r="HQD119" s="5"/>
      <c r="HQE119" s="5"/>
      <c r="HQF119" s="5"/>
      <c r="HQG119" s="5"/>
      <c r="HQH119" s="5"/>
      <c r="HQI119" s="5"/>
      <c r="HQJ119" s="5"/>
      <c r="HQK119" s="5"/>
      <c r="HQL119" s="5"/>
      <c r="HQM119" s="5"/>
      <c r="HQN119" s="5"/>
      <c r="HQO119" s="5"/>
      <c r="HQP119" s="5"/>
      <c r="HQQ119" s="5"/>
      <c r="HQR119" s="5"/>
      <c r="HQS119" s="5"/>
      <c r="HQT119" s="5"/>
      <c r="HQU119" s="5"/>
      <c r="HQV119" s="5"/>
      <c r="HQW119" s="5"/>
      <c r="HQX119" s="5"/>
      <c r="HQY119" s="5"/>
      <c r="HQZ119" s="5"/>
      <c r="HRA119" s="5"/>
      <c r="HRB119" s="5"/>
      <c r="HRC119" s="5"/>
      <c r="HRD119" s="5"/>
      <c r="HRE119" s="5"/>
      <c r="HRF119" s="5"/>
      <c r="HRG119" s="5"/>
      <c r="HRH119" s="5"/>
      <c r="HRI119" s="5"/>
      <c r="HRJ119" s="5"/>
      <c r="HRK119" s="5"/>
      <c r="HRL119" s="5"/>
      <c r="HRM119" s="5"/>
      <c r="HRN119" s="5"/>
      <c r="HRO119" s="5"/>
      <c r="HRP119" s="5"/>
      <c r="HRQ119" s="5"/>
      <c r="HRR119" s="5"/>
      <c r="HRS119" s="5"/>
      <c r="HRT119" s="5"/>
      <c r="HRU119" s="5"/>
      <c r="HRV119" s="5"/>
      <c r="HRW119" s="5"/>
      <c r="HRX119" s="5"/>
      <c r="HRY119" s="5"/>
      <c r="HRZ119" s="5"/>
      <c r="HSA119" s="5"/>
      <c r="HSB119" s="5"/>
      <c r="HSC119" s="5"/>
      <c r="HSD119" s="5"/>
      <c r="HSE119" s="5"/>
      <c r="HSF119" s="5"/>
      <c r="HSG119" s="5"/>
      <c r="HSH119" s="5"/>
      <c r="HSI119" s="5"/>
      <c r="HSJ119" s="5"/>
      <c r="HSK119" s="5"/>
      <c r="HSL119" s="5"/>
      <c r="HSM119" s="5"/>
      <c r="HSN119" s="5"/>
      <c r="HSO119" s="5"/>
      <c r="HSP119" s="5"/>
      <c r="HSQ119" s="5"/>
      <c r="HSR119" s="5"/>
      <c r="HSS119" s="5"/>
      <c r="HST119" s="5"/>
      <c r="HSU119" s="5"/>
      <c r="HSV119" s="5"/>
      <c r="HSW119" s="5"/>
      <c r="HSX119" s="5"/>
      <c r="HSY119" s="5"/>
      <c r="HSZ119" s="5"/>
      <c r="HTA119" s="5"/>
      <c r="HTB119" s="5"/>
      <c r="HTC119" s="5"/>
      <c r="HTD119" s="5"/>
      <c r="HTE119" s="5"/>
      <c r="HTF119" s="5"/>
      <c r="HTG119" s="5"/>
      <c r="HTH119" s="5"/>
      <c r="HTI119" s="5"/>
      <c r="HTJ119" s="5"/>
      <c r="HTK119" s="5"/>
      <c r="HTL119" s="5"/>
      <c r="HTM119" s="5"/>
      <c r="HTN119" s="5"/>
      <c r="HTO119" s="5"/>
      <c r="HTP119" s="5"/>
      <c r="HTQ119" s="5"/>
      <c r="HTR119" s="5"/>
      <c r="HTS119" s="5"/>
      <c r="HTT119" s="5"/>
      <c r="HTU119" s="5"/>
      <c r="HTV119" s="5"/>
      <c r="HTW119" s="5"/>
      <c r="HTX119" s="5"/>
      <c r="HTY119" s="5"/>
      <c r="HTZ119" s="5"/>
      <c r="HUA119" s="5"/>
      <c r="HUB119" s="5"/>
      <c r="HUC119" s="5"/>
      <c r="HUD119" s="5"/>
      <c r="HUE119" s="5"/>
      <c r="HUF119" s="5"/>
      <c r="HUG119" s="5"/>
      <c r="HUH119" s="5"/>
      <c r="HUI119" s="5"/>
      <c r="HUJ119" s="5"/>
      <c r="HUK119" s="5"/>
      <c r="HUL119" s="5"/>
      <c r="HUM119" s="5"/>
      <c r="HUN119" s="5"/>
      <c r="HUO119" s="5"/>
      <c r="HUP119" s="5"/>
      <c r="HUQ119" s="5"/>
      <c r="HUR119" s="5"/>
      <c r="HUS119" s="5"/>
      <c r="HUT119" s="5"/>
      <c r="HUU119" s="5"/>
      <c r="HUV119" s="5"/>
      <c r="HUW119" s="5"/>
      <c r="HUX119" s="5"/>
      <c r="HUY119" s="5"/>
      <c r="HUZ119" s="5"/>
      <c r="HVA119" s="5"/>
      <c r="HVB119" s="5"/>
      <c r="HVC119" s="5"/>
      <c r="HVD119" s="5"/>
      <c r="HVE119" s="5"/>
      <c r="HVF119" s="5"/>
      <c r="HVG119" s="5"/>
      <c r="HVH119" s="5"/>
      <c r="HVI119" s="5"/>
      <c r="HVJ119" s="5"/>
      <c r="HVK119" s="5"/>
      <c r="HVL119" s="5"/>
      <c r="HVM119" s="5"/>
      <c r="HVN119" s="5"/>
      <c r="HVO119" s="5"/>
      <c r="HVP119" s="5"/>
      <c r="HVQ119" s="5"/>
      <c r="HVR119" s="5"/>
      <c r="HVS119" s="5"/>
      <c r="HVT119" s="5"/>
      <c r="HVU119" s="5"/>
      <c r="HVV119" s="5"/>
      <c r="HVW119" s="5"/>
      <c r="HVX119" s="5"/>
      <c r="HVY119" s="5"/>
      <c r="HVZ119" s="5"/>
      <c r="HWA119" s="5"/>
      <c r="HWB119" s="5"/>
      <c r="HWC119" s="5"/>
      <c r="HWD119" s="5"/>
      <c r="HWE119" s="5"/>
      <c r="HWF119" s="5"/>
      <c r="HWG119" s="5"/>
      <c r="HWH119" s="5"/>
      <c r="HWI119" s="5"/>
      <c r="HWJ119" s="5"/>
      <c r="HWK119" s="5"/>
      <c r="HWL119" s="5"/>
      <c r="HWM119" s="5"/>
      <c r="HWN119" s="5"/>
      <c r="HWO119" s="5"/>
      <c r="HWP119" s="5"/>
      <c r="HWQ119" s="5"/>
      <c r="HWR119" s="5"/>
      <c r="HWS119" s="5"/>
      <c r="HWT119" s="5"/>
      <c r="HWU119" s="5"/>
      <c r="HWV119" s="5"/>
      <c r="HWW119" s="5"/>
      <c r="HWX119" s="5"/>
      <c r="HWY119" s="5"/>
      <c r="HWZ119" s="5"/>
      <c r="HXA119" s="5"/>
      <c r="HXB119" s="5"/>
      <c r="HXC119" s="5"/>
      <c r="HXD119" s="5"/>
      <c r="HXE119" s="5"/>
      <c r="HXF119" s="5"/>
      <c r="HXG119" s="5"/>
      <c r="HXH119" s="5"/>
      <c r="HXI119" s="5"/>
      <c r="HXJ119" s="5"/>
      <c r="HXK119" s="5"/>
      <c r="HXL119" s="5"/>
      <c r="HXM119" s="5"/>
      <c r="HXN119" s="5"/>
      <c r="HXO119" s="5"/>
      <c r="HXP119" s="5"/>
      <c r="HXQ119" s="5"/>
      <c r="HXR119" s="5"/>
      <c r="HXS119" s="5"/>
      <c r="HXT119" s="5"/>
      <c r="HXU119" s="5"/>
      <c r="HXV119" s="5"/>
      <c r="HXW119" s="5"/>
      <c r="HXX119" s="5"/>
      <c r="HXY119" s="5"/>
      <c r="HXZ119" s="5"/>
      <c r="HYA119" s="5"/>
      <c r="HYB119" s="5"/>
      <c r="HYC119" s="5"/>
      <c r="HYD119" s="5"/>
      <c r="HYE119" s="5"/>
      <c r="HYF119" s="5"/>
      <c r="HYG119" s="5"/>
      <c r="HYH119" s="5"/>
      <c r="HYI119" s="5"/>
      <c r="HYJ119" s="5"/>
      <c r="HYK119" s="5"/>
      <c r="HYL119" s="5"/>
      <c r="HYM119" s="5"/>
      <c r="HYN119" s="5"/>
      <c r="HYO119" s="5"/>
      <c r="HYP119" s="5"/>
      <c r="HYQ119" s="5"/>
      <c r="HYR119" s="5"/>
      <c r="HYS119" s="5"/>
      <c r="HYT119" s="5"/>
      <c r="HYU119" s="5"/>
      <c r="HYV119" s="5"/>
      <c r="HYW119" s="5"/>
      <c r="HYX119" s="5"/>
      <c r="HYY119" s="5"/>
      <c r="HYZ119" s="5"/>
      <c r="HZA119" s="5"/>
      <c r="HZB119" s="5"/>
      <c r="HZC119" s="5"/>
      <c r="HZD119" s="5"/>
      <c r="HZE119" s="5"/>
      <c r="HZF119" s="5"/>
      <c r="HZG119" s="5"/>
      <c r="HZH119" s="5"/>
      <c r="HZI119" s="5"/>
      <c r="HZJ119" s="5"/>
      <c r="HZK119" s="5"/>
      <c r="HZL119" s="5"/>
      <c r="HZM119" s="5"/>
      <c r="HZN119" s="5"/>
      <c r="HZO119" s="5"/>
      <c r="HZP119" s="5"/>
      <c r="HZQ119" s="5"/>
      <c r="HZR119" s="5"/>
      <c r="HZS119" s="5"/>
      <c r="HZT119" s="5"/>
      <c r="HZU119" s="5"/>
      <c r="HZV119" s="5"/>
      <c r="HZW119" s="5"/>
      <c r="HZX119" s="5"/>
      <c r="HZY119" s="5"/>
      <c r="HZZ119" s="5"/>
      <c r="IAA119" s="5"/>
      <c r="IAB119" s="5"/>
      <c r="IAC119" s="5"/>
      <c r="IAD119" s="5"/>
      <c r="IAE119" s="5"/>
      <c r="IAF119" s="5"/>
      <c r="IAG119" s="5"/>
      <c r="IAH119" s="5"/>
      <c r="IAI119" s="5"/>
      <c r="IAJ119" s="5"/>
      <c r="IAK119" s="5"/>
      <c r="IAL119" s="5"/>
      <c r="IAM119" s="5"/>
      <c r="IAN119" s="5"/>
      <c r="IAO119" s="5"/>
      <c r="IAP119" s="5"/>
      <c r="IAQ119" s="5"/>
      <c r="IAR119" s="5"/>
      <c r="IAS119" s="5"/>
      <c r="IAT119" s="5"/>
      <c r="IAU119" s="5"/>
      <c r="IAV119" s="5"/>
      <c r="IAW119" s="5"/>
      <c r="IAX119" s="5"/>
      <c r="IAY119" s="5"/>
      <c r="IAZ119" s="5"/>
      <c r="IBA119" s="5"/>
      <c r="IBB119" s="5"/>
      <c r="IBC119" s="5"/>
      <c r="IBD119" s="5"/>
      <c r="IBE119" s="5"/>
      <c r="IBF119" s="5"/>
      <c r="IBG119" s="5"/>
      <c r="IBH119" s="5"/>
      <c r="IBI119" s="5"/>
      <c r="IBJ119" s="5"/>
      <c r="IBK119" s="5"/>
      <c r="IBL119" s="5"/>
      <c r="IBM119" s="5"/>
      <c r="IBN119" s="5"/>
      <c r="IBO119" s="5"/>
      <c r="IBP119" s="5"/>
      <c r="IBQ119" s="5"/>
      <c r="IBR119" s="5"/>
      <c r="IBS119" s="5"/>
      <c r="IBT119" s="5"/>
      <c r="IBU119" s="5"/>
      <c r="IBV119" s="5"/>
      <c r="IBW119" s="5"/>
      <c r="IBX119" s="5"/>
      <c r="IBY119" s="5"/>
      <c r="IBZ119" s="5"/>
      <c r="ICA119" s="5"/>
      <c r="ICB119" s="5"/>
      <c r="ICC119" s="5"/>
      <c r="ICD119" s="5"/>
      <c r="ICE119" s="5"/>
      <c r="ICF119" s="5"/>
      <c r="ICG119" s="5"/>
      <c r="ICH119" s="5"/>
      <c r="ICI119" s="5"/>
      <c r="ICJ119" s="5"/>
      <c r="ICK119" s="5"/>
      <c r="ICL119" s="5"/>
      <c r="ICM119" s="5"/>
      <c r="ICN119" s="5"/>
      <c r="ICO119" s="5"/>
      <c r="ICP119" s="5"/>
      <c r="ICQ119" s="5"/>
      <c r="ICR119" s="5"/>
      <c r="ICS119" s="5"/>
      <c r="ICT119" s="5"/>
      <c r="ICU119" s="5"/>
      <c r="ICV119" s="5"/>
      <c r="ICW119" s="5"/>
      <c r="ICX119" s="5"/>
      <c r="ICY119" s="5"/>
      <c r="ICZ119" s="5"/>
      <c r="IDA119" s="5"/>
      <c r="IDB119" s="5"/>
      <c r="IDC119" s="5"/>
      <c r="IDD119" s="5"/>
      <c r="IDE119" s="5"/>
      <c r="IDF119" s="5"/>
      <c r="IDG119" s="5"/>
      <c r="IDH119" s="5"/>
      <c r="IDI119" s="5"/>
      <c r="IDJ119" s="5"/>
      <c r="IDK119" s="5"/>
      <c r="IDL119" s="5"/>
      <c r="IDM119" s="5"/>
      <c r="IDN119" s="5"/>
      <c r="IDO119" s="5"/>
      <c r="IDP119" s="5"/>
      <c r="IDQ119" s="5"/>
      <c r="IDR119" s="5"/>
      <c r="IDS119" s="5"/>
      <c r="IDT119" s="5"/>
      <c r="IDU119" s="5"/>
      <c r="IDV119" s="5"/>
      <c r="IDW119" s="5"/>
      <c r="IDX119" s="5"/>
      <c r="IDY119" s="5"/>
      <c r="IDZ119" s="5"/>
      <c r="IEA119" s="5"/>
      <c r="IEB119" s="5"/>
      <c r="IEC119" s="5"/>
      <c r="IED119" s="5"/>
      <c r="IEE119" s="5"/>
      <c r="IEF119" s="5"/>
      <c r="IEG119" s="5"/>
      <c r="IEH119" s="5"/>
      <c r="IEI119" s="5"/>
      <c r="IEJ119" s="5"/>
      <c r="IEK119" s="5"/>
      <c r="IEL119" s="5"/>
      <c r="IEM119" s="5"/>
      <c r="IEN119" s="5"/>
      <c r="IEO119" s="5"/>
      <c r="IEP119" s="5"/>
      <c r="IEQ119" s="5"/>
      <c r="IER119" s="5"/>
      <c r="IES119" s="5"/>
      <c r="IET119" s="5"/>
      <c r="IEU119" s="5"/>
      <c r="IEV119" s="5"/>
      <c r="IEW119" s="5"/>
      <c r="IEX119" s="5"/>
      <c r="IEY119" s="5"/>
      <c r="IEZ119" s="5"/>
      <c r="IFA119" s="5"/>
      <c r="IFB119" s="5"/>
      <c r="IFC119" s="5"/>
      <c r="IFD119" s="5"/>
      <c r="IFE119" s="5"/>
      <c r="IFF119" s="5"/>
      <c r="IFG119" s="5"/>
      <c r="IFH119" s="5"/>
      <c r="IFI119" s="5"/>
      <c r="IFJ119" s="5"/>
      <c r="IFK119" s="5"/>
      <c r="IFL119" s="5"/>
      <c r="IFM119" s="5"/>
      <c r="IFN119" s="5"/>
      <c r="IFO119" s="5"/>
      <c r="IFP119" s="5"/>
      <c r="IFQ119" s="5"/>
      <c r="IFR119" s="5"/>
      <c r="IFS119" s="5"/>
      <c r="IFT119" s="5"/>
      <c r="IFU119" s="5"/>
      <c r="IFV119" s="5"/>
      <c r="IFW119" s="5"/>
      <c r="IFX119" s="5"/>
      <c r="IFY119" s="5"/>
      <c r="IFZ119" s="5"/>
      <c r="IGA119" s="5"/>
      <c r="IGB119" s="5"/>
      <c r="IGC119" s="5"/>
      <c r="IGD119" s="5"/>
      <c r="IGE119" s="5"/>
      <c r="IGF119" s="5"/>
      <c r="IGG119" s="5"/>
      <c r="IGH119" s="5"/>
      <c r="IGI119" s="5"/>
      <c r="IGJ119" s="5"/>
      <c r="IGK119" s="5"/>
      <c r="IGL119" s="5"/>
      <c r="IGM119" s="5"/>
      <c r="IGN119" s="5"/>
      <c r="IGO119" s="5"/>
      <c r="IGP119" s="5"/>
      <c r="IGQ119" s="5"/>
      <c r="IGR119" s="5"/>
      <c r="IGS119" s="5"/>
      <c r="IGT119" s="5"/>
      <c r="IGU119" s="5"/>
      <c r="IGV119" s="5"/>
      <c r="IGW119" s="5"/>
      <c r="IGX119" s="5"/>
      <c r="IGY119" s="5"/>
      <c r="IGZ119" s="5"/>
      <c r="IHA119" s="5"/>
      <c r="IHB119" s="5"/>
      <c r="IHC119" s="5"/>
      <c r="IHD119" s="5"/>
      <c r="IHE119" s="5"/>
      <c r="IHF119" s="5"/>
      <c r="IHG119" s="5"/>
      <c r="IHH119" s="5"/>
      <c r="IHI119" s="5"/>
      <c r="IHJ119" s="5"/>
      <c r="IHK119" s="5"/>
      <c r="IHL119" s="5"/>
      <c r="IHM119" s="5"/>
      <c r="IHN119" s="5"/>
      <c r="IHO119" s="5"/>
      <c r="IHP119" s="5"/>
      <c r="IHQ119" s="5"/>
      <c r="IHR119" s="5"/>
      <c r="IHS119" s="5"/>
      <c r="IHT119" s="5"/>
      <c r="IHU119" s="5"/>
      <c r="IHV119" s="5"/>
      <c r="IHW119" s="5"/>
      <c r="IHX119" s="5"/>
      <c r="IHY119" s="5"/>
      <c r="IHZ119" s="5"/>
      <c r="IIA119" s="5"/>
      <c r="IIB119" s="5"/>
      <c r="IIC119" s="5"/>
      <c r="IID119" s="5"/>
      <c r="IIE119" s="5"/>
      <c r="IIF119" s="5"/>
      <c r="IIG119" s="5"/>
      <c r="IIH119" s="5"/>
      <c r="III119" s="5"/>
      <c r="IIJ119" s="5"/>
      <c r="IIK119" s="5"/>
      <c r="IIL119" s="5"/>
      <c r="IIM119" s="5"/>
      <c r="IIN119" s="5"/>
      <c r="IIO119" s="5"/>
      <c r="IIP119" s="5"/>
      <c r="IIQ119" s="5"/>
      <c r="IIR119" s="5"/>
      <c r="IIS119" s="5"/>
      <c r="IIT119" s="5"/>
      <c r="IIU119" s="5"/>
      <c r="IIV119" s="5"/>
      <c r="IIW119" s="5"/>
      <c r="IIX119" s="5"/>
      <c r="IIY119" s="5"/>
      <c r="IIZ119" s="5"/>
      <c r="IJA119" s="5"/>
      <c r="IJB119" s="5"/>
      <c r="IJC119" s="5"/>
      <c r="IJD119" s="5"/>
      <c r="IJE119" s="5"/>
      <c r="IJF119" s="5"/>
      <c r="IJG119" s="5"/>
      <c r="IJH119" s="5"/>
      <c r="IJI119" s="5"/>
      <c r="IJJ119" s="5"/>
      <c r="IJK119" s="5"/>
      <c r="IJL119" s="5"/>
      <c r="IJM119" s="5"/>
      <c r="IJN119" s="5"/>
      <c r="IJO119" s="5"/>
      <c r="IJP119" s="5"/>
      <c r="IJQ119" s="5"/>
      <c r="IJR119" s="5"/>
      <c r="IJS119" s="5"/>
      <c r="IJT119" s="5"/>
      <c r="IJU119" s="5"/>
      <c r="IJV119" s="5"/>
      <c r="IJW119" s="5"/>
      <c r="IJX119" s="5"/>
      <c r="IJY119" s="5"/>
      <c r="IJZ119" s="5"/>
      <c r="IKA119" s="5"/>
      <c r="IKB119" s="5"/>
      <c r="IKC119" s="5"/>
      <c r="IKD119" s="5"/>
      <c r="IKE119" s="5"/>
      <c r="IKF119" s="5"/>
      <c r="IKG119" s="5"/>
      <c r="IKH119" s="5"/>
      <c r="IKI119" s="5"/>
      <c r="IKJ119" s="5"/>
      <c r="IKK119" s="5"/>
      <c r="IKL119" s="5"/>
      <c r="IKM119" s="5"/>
      <c r="IKN119" s="5"/>
      <c r="IKO119" s="5"/>
      <c r="IKP119" s="5"/>
      <c r="IKQ119" s="5"/>
      <c r="IKR119" s="5"/>
      <c r="IKS119" s="5"/>
      <c r="IKT119" s="5"/>
      <c r="IKU119" s="5"/>
      <c r="IKV119" s="5"/>
      <c r="IKW119" s="5"/>
      <c r="IKX119" s="5"/>
      <c r="IKY119" s="5"/>
      <c r="IKZ119" s="5"/>
      <c r="ILA119" s="5"/>
      <c r="ILB119" s="5"/>
      <c r="ILC119" s="5"/>
      <c r="ILD119" s="5"/>
      <c r="ILE119" s="5"/>
      <c r="ILF119" s="5"/>
      <c r="ILG119" s="5"/>
      <c r="ILH119" s="5"/>
      <c r="ILI119" s="5"/>
      <c r="ILJ119" s="5"/>
      <c r="ILK119" s="5"/>
      <c r="ILL119" s="5"/>
      <c r="ILM119" s="5"/>
      <c r="ILN119" s="5"/>
      <c r="ILO119" s="5"/>
      <c r="ILP119" s="5"/>
      <c r="ILQ119" s="5"/>
      <c r="ILR119" s="5"/>
      <c r="ILS119" s="5"/>
      <c r="ILT119" s="5"/>
      <c r="ILU119" s="5"/>
      <c r="ILV119" s="5"/>
      <c r="ILW119" s="5"/>
      <c r="ILX119" s="5"/>
      <c r="ILY119" s="5"/>
      <c r="ILZ119" s="5"/>
      <c r="IMA119" s="5"/>
      <c r="IMB119" s="5"/>
      <c r="IMC119" s="5"/>
      <c r="IMD119" s="5"/>
      <c r="IME119" s="5"/>
      <c r="IMF119" s="5"/>
      <c r="IMG119" s="5"/>
      <c r="IMH119" s="5"/>
      <c r="IMI119" s="5"/>
      <c r="IMJ119" s="5"/>
      <c r="IMK119" s="5"/>
      <c r="IML119" s="5"/>
      <c r="IMM119" s="5"/>
      <c r="IMN119" s="5"/>
      <c r="IMO119" s="5"/>
      <c r="IMP119" s="5"/>
      <c r="IMQ119" s="5"/>
      <c r="IMR119" s="5"/>
      <c r="IMS119" s="5"/>
      <c r="IMT119" s="5"/>
      <c r="IMU119" s="5"/>
      <c r="IMV119" s="5"/>
      <c r="IMW119" s="5"/>
      <c r="IMX119" s="5"/>
      <c r="IMY119" s="5"/>
      <c r="IMZ119" s="5"/>
      <c r="INA119" s="5"/>
      <c r="INB119" s="5"/>
      <c r="INC119" s="5"/>
      <c r="IND119" s="5"/>
      <c r="INE119" s="5"/>
      <c r="INF119" s="5"/>
      <c r="ING119" s="5"/>
      <c r="INH119" s="5"/>
      <c r="INI119" s="5"/>
      <c r="INJ119" s="5"/>
      <c r="INK119" s="5"/>
      <c r="INL119" s="5"/>
      <c r="INM119" s="5"/>
      <c r="INN119" s="5"/>
      <c r="INO119" s="5"/>
      <c r="INP119" s="5"/>
      <c r="INQ119" s="5"/>
      <c r="INR119" s="5"/>
      <c r="INS119" s="5"/>
      <c r="INT119" s="5"/>
      <c r="INU119" s="5"/>
      <c r="INV119" s="5"/>
      <c r="INW119" s="5"/>
      <c r="INX119" s="5"/>
      <c r="INY119" s="5"/>
      <c r="INZ119" s="5"/>
      <c r="IOA119" s="5"/>
      <c r="IOB119" s="5"/>
      <c r="IOC119" s="5"/>
      <c r="IOD119" s="5"/>
      <c r="IOE119" s="5"/>
      <c r="IOF119" s="5"/>
      <c r="IOG119" s="5"/>
      <c r="IOH119" s="5"/>
      <c r="IOI119" s="5"/>
      <c r="IOJ119" s="5"/>
      <c r="IOK119" s="5"/>
      <c r="IOL119" s="5"/>
      <c r="IOM119" s="5"/>
      <c r="ION119" s="5"/>
      <c r="IOO119" s="5"/>
      <c r="IOP119" s="5"/>
      <c r="IOQ119" s="5"/>
      <c r="IOR119" s="5"/>
      <c r="IOS119" s="5"/>
      <c r="IOT119" s="5"/>
      <c r="IOU119" s="5"/>
      <c r="IOV119" s="5"/>
      <c r="IOW119" s="5"/>
      <c r="IOX119" s="5"/>
      <c r="IOY119" s="5"/>
      <c r="IOZ119" s="5"/>
      <c r="IPA119" s="5"/>
      <c r="IPB119" s="5"/>
      <c r="IPC119" s="5"/>
      <c r="IPD119" s="5"/>
      <c r="IPE119" s="5"/>
      <c r="IPF119" s="5"/>
      <c r="IPG119" s="5"/>
      <c r="IPH119" s="5"/>
      <c r="IPI119" s="5"/>
      <c r="IPJ119" s="5"/>
      <c r="IPK119" s="5"/>
      <c r="IPL119" s="5"/>
      <c r="IPM119" s="5"/>
      <c r="IPN119" s="5"/>
      <c r="IPO119" s="5"/>
      <c r="IPP119" s="5"/>
      <c r="IPQ119" s="5"/>
      <c r="IPR119" s="5"/>
      <c r="IPS119" s="5"/>
      <c r="IPT119" s="5"/>
      <c r="IPU119" s="5"/>
      <c r="IPV119" s="5"/>
      <c r="IPW119" s="5"/>
      <c r="IPX119" s="5"/>
      <c r="IPY119" s="5"/>
      <c r="IPZ119" s="5"/>
      <c r="IQA119" s="5"/>
      <c r="IQB119" s="5"/>
      <c r="IQC119" s="5"/>
      <c r="IQD119" s="5"/>
      <c r="IQE119" s="5"/>
      <c r="IQF119" s="5"/>
      <c r="IQG119" s="5"/>
      <c r="IQH119" s="5"/>
      <c r="IQI119" s="5"/>
      <c r="IQJ119" s="5"/>
      <c r="IQK119" s="5"/>
      <c r="IQL119" s="5"/>
      <c r="IQM119" s="5"/>
      <c r="IQN119" s="5"/>
      <c r="IQO119" s="5"/>
      <c r="IQP119" s="5"/>
      <c r="IQQ119" s="5"/>
      <c r="IQR119" s="5"/>
      <c r="IQS119" s="5"/>
      <c r="IQT119" s="5"/>
      <c r="IQU119" s="5"/>
      <c r="IQV119" s="5"/>
      <c r="IQW119" s="5"/>
      <c r="IQX119" s="5"/>
      <c r="IQY119" s="5"/>
      <c r="IQZ119" s="5"/>
      <c r="IRA119" s="5"/>
      <c r="IRB119" s="5"/>
      <c r="IRC119" s="5"/>
      <c r="IRD119" s="5"/>
      <c r="IRE119" s="5"/>
      <c r="IRF119" s="5"/>
      <c r="IRG119" s="5"/>
      <c r="IRH119" s="5"/>
      <c r="IRI119" s="5"/>
      <c r="IRJ119" s="5"/>
      <c r="IRK119" s="5"/>
      <c r="IRL119" s="5"/>
      <c r="IRM119" s="5"/>
      <c r="IRN119" s="5"/>
      <c r="IRO119" s="5"/>
      <c r="IRP119" s="5"/>
      <c r="IRQ119" s="5"/>
      <c r="IRR119" s="5"/>
      <c r="IRS119" s="5"/>
      <c r="IRT119" s="5"/>
      <c r="IRU119" s="5"/>
      <c r="IRV119" s="5"/>
      <c r="IRW119" s="5"/>
      <c r="IRX119" s="5"/>
      <c r="IRY119" s="5"/>
      <c r="IRZ119" s="5"/>
      <c r="ISA119" s="5"/>
      <c r="ISB119" s="5"/>
      <c r="ISC119" s="5"/>
      <c r="ISD119" s="5"/>
      <c r="ISE119" s="5"/>
      <c r="ISF119" s="5"/>
      <c r="ISG119" s="5"/>
      <c r="ISH119" s="5"/>
      <c r="ISI119" s="5"/>
      <c r="ISJ119" s="5"/>
      <c r="ISK119" s="5"/>
      <c r="ISL119" s="5"/>
      <c r="ISM119" s="5"/>
      <c r="ISN119" s="5"/>
      <c r="ISO119" s="5"/>
      <c r="ISP119" s="5"/>
      <c r="ISQ119" s="5"/>
      <c r="ISR119" s="5"/>
      <c r="ISS119" s="5"/>
      <c r="IST119" s="5"/>
      <c r="ISU119" s="5"/>
      <c r="ISV119" s="5"/>
      <c r="ISW119" s="5"/>
      <c r="ISX119" s="5"/>
      <c r="ISY119" s="5"/>
      <c r="ISZ119" s="5"/>
      <c r="ITA119" s="5"/>
      <c r="ITB119" s="5"/>
      <c r="ITC119" s="5"/>
      <c r="ITD119" s="5"/>
      <c r="ITE119" s="5"/>
      <c r="ITF119" s="5"/>
      <c r="ITG119" s="5"/>
      <c r="ITH119" s="5"/>
      <c r="ITI119" s="5"/>
      <c r="ITJ119" s="5"/>
      <c r="ITK119" s="5"/>
      <c r="ITL119" s="5"/>
      <c r="ITM119" s="5"/>
      <c r="ITN119" s="5"/>
      <c r="ITO119" s="5"/>
      <c r="ITP119" s="5"/>
      <c r="ITQ119" s="5"/>
      <c r="ITR119" s="5"/>
      <c r="ITS119" s="5"/>
      <c r="ITT119" s="5"/>
      <c r="ITU119" s="5"/>
      <c r="ITV119" s="5"/>
      <c r="ITW119" s="5"/>
      <c r="ITX119" s="5"/>
      <c r="ITY119" s="5"/>
      <c r="ITZ119" s="5"/>
      <c r="IUA119" s="5"/>
      <c r="IUB119" s="5"/>
      <c r="IUC119" s="5"/>
      <c r="IUD119" s="5"/>
      <c r="IUE119" s="5"/>
      <c r="IUF119" s="5"/>
      <c r="IUG119" s="5"/>
      <c r="IUH119" s="5"/>
      <c r="IUI119" s="5"/>
      <c r="IUJ119" s="5"/>
      <c r="IUK119" s="5"/>
      <c r="IUL119" s="5"/>
      <c r="IUM119" s="5"/>
      <c r="IUN119" s="5"/>
      <c r="IUO119" s="5"/>
      <c r="IUP119" s="5"/>
      <c r="IUQ119" s="5"/>
      <c r="IUR119" s="5"/>
      <c r="IUS119" s="5"/>
      <c r="IUT119" s="5"/>
      <c r="IUU119" s="5"/>
      <c r="IUV119" s="5"/>
      <c r="IUW119" s="5"/>
      <c r="IUX119" s="5"/>
      <c r="IUY119" s="5"/>
      <c r="IUZ119" s="5"/>
      <c r="IVA119" s="5"/>
      <c r="IVB119" s="5"/>
      <c r="IVC119" s="5"/>
      <c r="IVD119" s="5"/>
      <c r="IVE119" s="5"/>
      <c r="IVF119" s="5"/>
      <c r="IVG119" s="5"/>
      <c r="IVH119" s="5"/>
      <c r="IVI119" s="5"/>
      <c r="IVJ119" s="5"/>
      <c r="IVK119" s="5"/>
      <c r="IVL119" s="5"/>
      <c r="IVM119" s="5"/>
      <c r="IVN119" s="5"/>
      <c r="IVO119" s="5"/>
      <c r="IVP119" s="5"/>
      <c r="IVQ119" s="5"/>
      <c r="IVR119" s="5"/>
      <c r="IVS119" s="5"/>
      <c r="IVT119" s="5"/>
      <c r="IVU119" s="5"/>
      <c r="IVV119" s="5"/>
      <c r="IVW119" s="5"/>
      <c r="IVX119" s="5"/>
      <c r="IVY119" s="5"/>
      <c r="IVZ119" s="5"/>
      <c r="IWA119" s="5"/>
      <c r="IWB119" s="5"/>
      <c r="IWC119" s="5"/>
      <c r="IWD119" s="5"/>
      <c r="IWE119" s="5"/>
      <c r="IWF119" s="5"/>
      <c r="IWG119" s="5"/>
      <c r="IWH119" s="5"/>
      <c r="IWI119" s="5"/>
      <c r="IWJ119" s="5"/>
      <c r="IWK119" s="5"/>
      <c r="IWL119" s="5"/>
      <c r="IWM119" s="5"/>
      <c r="IWN119" s="5"/>
      <c r="IWO119" s="5"/>
      <c r="IWP119" s="5"/>
      <c r="IWQ119" s="5"/>
      <c r="IWR119" s="5"/>
      <c r="IWS119" s="5"/>
      <c r="IWT119" s="5"/>
      <c r="IWU119" s="5"/>
      <c r="IWV119" s="5"/>
      <c r="IWW119" s="5"/>
      <c r="IWX119" s="5"/>
      <c r="IWY119" s="5"/>
      <c r="IWZ119" s="5"/>
      <c r="IXA119" s="5"/>
      <c r="IXB119" s="5"/>
      <c r="IXC119" s="5"/>
      <c r="IXD119" s="5"/>
      <c r="IXE119" s="5"/>
      <c r="IXF119" s="5"/>
      <c r="IXG119" s="5"/>
      <c r="IXH119" s="5"/>
      <c r="IXI119" s="5"/>
      <c r="IXJ119" s="5"/>
      <c r="IXK119" s="5"/>
      <c r="IXL119" s="5"/>
      <c r="IXM119" s="5"/>
      <c r="IXN119" s="5"/>
      <c r="IXO119" s="5"/>
      <c r="IXP119" s="5"/>
      <c r="IXQ119" s="5"/>
      <c r="IXR119" s="5"/>
      <c r="IXS119" s="5"/>
      <c r="IXT119" s="5"/>
      <c r="IXU119" s="5"/>
      <c r="IXV119" s="5"/>
      <c r="IXW119" s="5"/>
      <c r="IXX119" s="5"/>
      <c r="IXY119" s="5"/>
      <c r="IXZ119" s="5"/>
      <c r="IYA119" s="5"/>
      <c r="IYB119" s="5"/>
      <c r="IYC119" s="5"/>
      <c r="IYD119" s="5"/>
      <c r="IYE119" s="5"/>
      <c r="IYF119" s="5"/>
      <c r="IYG119" s="5"/>
      <c r="IYH119" s="5"/>
      <c r="IYI119" s="5"/>
      <c r="IYJ119" s="5"/>
      <c r="IYK119" s="5"/>
      <c r="IYL119" s="5"/>
      <c r="IYM119" s="5"/>
      <c r="IYN119" s="5"/>
      <c r="IYO119" s="5"/>
      <c r="IYP119" s="5"/>
      <c r="IYQ119" s="5"/>
      <c r="IYR119" s="5"/>
      <c r="IYS119" s="5"/>
      <c r="IYT119" s="5"/>
      <c r="IYU119" s="5"/>
      <c r="IYV119" s="5"/>
      <c r="IYW119" s="5"/>
      <c r="IYX119" s="5"/>
      <c r="IYY119" s="5"/>
      <c r="IYZ119" s="5"/>
      <c r="IZA119" s="5"/>
      <c r="IZB119" s="5"/>
      <c r="IZC119" s="5"/>
      <c r="IZD119" s="5"/>
      <c r="IZE119" s="5"/>
      <c r="IZF119" s="5"/>
      <c r="IZG119" s="5"/>
      <c r="IZH119" s="5"/>
      <c r="IZI119" s="5"/>
      <c r="IZJ119" s="5"/>
      <c r="IZK119" s="5"/>
      <c r="IZL119" s="5"/>
      <c r="IZM119" s="5"/>
      <c r="IZN119" s="5"/>
      <c r="IZO119" s="5"/>
      <c r="IZP119" s="5"/>
      <c r="IZQ119" s="5"/>
      <c r="IZR119" s="5"/>
      <c r="IZS119" s="5"/>
      <c r="IZT119" s="5"/>
      <c r="IZU119" s="5"/>
      <c r="IZV119" s="5"/>
      <c r="IZW119" s="5"/>
      <c r="IZX119" s="5"/>
      <c r="IZY119" s="5"/>
      <c r="IZZ119" s="5"/>
      <c r="JAA119" s="5"/>
      <c r="JAB119" s="5"/>
      <c r="JAC119" s="5"/>
      <c r="JAD119" s="5"/>
      <c r="JAE119" s="5"/>
      <c r="JAF119" s="5"/>
      <c r="JAG119" s="5"/>
      <c r="JAH119" s="5"/>
      <c r="JAI119" s="5"/>
      <c r="JAJ119" s="5"/>
      <c r="JAK119" s="5"/>
      <c r="JAL119" s="5"/>
      <c r="JAM119" s="5"/>
      <c r="JAN119" s="5"/>
      <c r="JAO119" s="5"/>
      <c r="JAP119" s="5"/>
      <c r="JAQ119" s="5"/>
      <c r="JAR119" s="5"/>
      <c r="JAS119" s="5"/>
      <c r="JAT119" s="5"/>
      <c r="JAU119" s="5"/>
      <c r="JAV119" s="5"/>
      <c r="JAW119" s="5"/>
      <c r="JAX119" s="5"/>
      <c r="JAY119" s="5"/>
      <c r="JAZ119" s="5"/>
      <c r="JBA119" s="5"/>
      <c r="JBB119" s="5"/>
      <c r="JBC119" s="5"/>
      <c r="JBD119" s="5"/>
      <c r="JBE119" s="5"/>
      <c r="JBF119" s="5"/>
      <c r="JBG119" s="5"/>
      <c r="JBH119" s="5"/>
      <c r="JBI119" s="5"/>
      <c r="JBJ119" s="5"/>
      <c r="JBK119" s="5"/>
      <c r="JBL119" s="5"/>
      <c r="JBM119" s="5"/>
      <c r="JBN119" s="5"/>
      <c r="JBO119" s="5"/>
      <c r="JBP119" s="5"/>
      <c r="JBQ119" s="5"/>
      <c r="JBR119" s="5"/>
      <c r="JBS119" s="5"/>
      <c r="JBT119" s="5"/>
      <c r="JBU119" s="5"/>
      <c r="JBV119" s="5"/>
      <c r="JBW119" s="5"/>
      <c r="JBX119" s="5"/>
      <c r="JBY119" s="5"/>
      <c r="JBZ119" s="5"/>
      <c r="JCA119" s="5"/>
      <c r="JCB119" s="5"/>
      <c r="JCC119" s="5"/>
      <c r="JCD119" s="5"/>
      <c r="JCE119" s="5"/>
      <c r="JCF119" s="5"/>
      <c r="JCG119" s="5"/>
      <c r="JCH119" s="5"/>
      <c r="JCI119" s="5"/>
      <c r="JCJ119" s="5"/>
      <c r="JCK119" s="5"/>
      <c r="JCL119" s="5"/>
      <c r="JCM119" s="5"/>
      <c r="JCN119" s="5"/>
      <c r="JCO119" s="5"/>
      <c r="JCP119" s="5"/>
      <c r="JCQ119" s="5"/>
      <c r="JCR119" s="5"/>
      <c r="JCS119" s="5"/>
      <c r="JCT119" s="5"/>
      <c r="JCU119" s="5"/>
      <c r="JCV119" s="5"/>
      <c r="JCW119" s="5"/>
      <c r="JCX119" s="5"/>
      <c r="JCY119" s="5"/>
      <c r="JCZ119" s="5"/>
      <c r="JDA119" s="5"/>
      <c r="JDB119" s="5"/>
      <c r="JDC119" s="5"/>
      <c r="JDD119" s="5"/>
      <c r="JDE119" s="5"/>
      <c r="JDF119" s="5"/>
      <c r="JDG119" s="5"/>
      <c r="JDH119" s="5"/>
      <c r="JDI119" s="5"/>
      <c r="JDJ119" s="5"/>
      <c r="JDK119" s="5"/>
      <c r="JDL119" s="5"/>
      <c r="JDM119" s="5"/>
      <c r="JDN119" s="5"/>
      <c r="JDO119" s="5"/>
      <c r="JDP119" s="5"/>
      <c r="JDQ119" s="5"/>
      <c r="JDR119" s="5"/>
      <c r="JDS119" s="5"/>
      <c r="JDT119" s="5"/>
      <c r="JDU119" s="5"/>
      <c r="JDV119" s="5"/>
      <c r="JDW119" s="5"/>
      <c r="JDX119" s="5"/>
      <c r="JDY119" s="5"/>
      <c r="JDZ119" s="5"/>
      <c r="JEA119" s="5"/>
      <c r="JEB119" s="5"/>
      <c r="JEC119" s="5"/>
      <c r="JED119" s="5"/>
      <c r="JEE119" s="5"/>
      <c r="JEF119" s="5"/>
      <c r="JEG119" s="5"/>
      <c r="JEH119" s="5"/>
      <c r="JEI119" s="5"/>
      <c r="JEJ119" s="5"/>
      <c r="JEK119" s="5"/>
      <c r="JEL119" s="5"/>
      <c r="JEM119" s="5"/>
      <c r="JEN119" s="5"/>
      <c r="JEO119" s="5"/>
      <c r="JEP119" s="5"/>
      <c r="JEQ119" s="5"/>
      <c r="JER119" s="5"/>
      <c r="JES119" s="5"/>
      <c r="JET119" s="5"/>
      <c r="JEU119" s="5"/>
      <c r="JEV119" s="5"/>
      <c r="JEW119" s="5"/>
      <c r="JEX119" s="5"/>
      <c r="JEY119" s="5"/>
      <c r="JEZ119" s="5"/>
      <c r="JFA119" s="5"/>
      <c r="JFB119" s="5"/>
      <c r="JFC119" s="5"/>
      <c r="JFD119" s="5"/>
      <c r="JFE119" s="5"/>
      <c r="JFF119" s="5"/>
      <c r="JFG119" s="5"/>
      <c r="JFH119" s="5"/>
      <c r="JFI119" s="5"/>
      <c r="JFJ119" s="5"/>
      <c r="JFK119" s="5"/>
      <c r="JFL119" s="5"/>
      <c r="JFM119" s="5"/>
      <c r="JFN119" s="5"/>
      <c r="JFO119" s="5"/>
      <c r="JFP119" s="5"/>
      <c r="JFQ119" s="5"/>
      <c r="JFR119" s="5"/>
      <c r="JFS119" s="5"/>
      <c r="JFT119" s="5"/>
      <c r="JFU119" s="5"/>
      <c r="JFV119" s="5"/>
      <c r="JFW119" s="5"/>
      <c r="JFX119" s="5"/>
      <c r="JFY119" s="5"/>
      <c r="JFZ119" s="5"/>
      <c r="JGA119" s="5"/>
      <c r="JGB119" s="5"/>
      <c r="JGC119" s="5"/>
      <c r="JGD119" s="5"/>
      <c r="JGE119" s="5"/>
      <c r="JGF119" s="5"/>
      <c r="JGG119" s="5"/>
      <c r="JGH119" s="5"/>
      <c r="JGI119" s="5"/>
      <c r="JGJ119" s="5"/>
      <c r="JGK119" s="5"/>
      <c r="JGL119" s="5"/>
      <c r="JGM119" s="5"/>
      <c r="JGN119" s="5"/>
      <c r="JGO119" s="5"/>
      <c r="JGP119" s="5"/>
      <c r="JGQ119" s="5"/>
      <c r="JGR119" s="5"/>
      <c r="JGS119" s="5"/>
      <c r="JGT119" s="5"/>
      <c r="JGU119" s="5"/>
      <c r="JGV119" s="5"/>
      <c r="JGW119" s="5"/>
      <c r="JGX119" s="5"/>
      <c r="JGY119" s="5"/>
      <c r="JGZ119" s="5"/>
      <c r="JHA119" s="5"/>
      <c r="JHB119" s="5"/>
      <c r="JHC119" s="5"/>
      <c r="JHD119" s="5"/>
      <c r="JHE119" s="5"/>
      <c r="JHF119" s="5"/>
      <c r="JHG119" s="5"/>
      <c r="JHH119" s="5"/>
      <c r="JHI119" s="5"/>
      <c r="JHJ119" s="5"/>
      <c r="JHK119" s="5"/>
      <c r="JHL119" s="5"/>
      <c r="JHM119" s="5"/>
      <c r="JHN119" s="5"/>
      <c r="JHO119" s="5"/>
      <c r="JHP119" s="5"/>
      <c r="JHQ119" s="5"/>
      <c r="JHR119" s="5"/>
      <c r="JHS119" s="5"/>
      <c r="JHT119" s="5"/>
      <c r="JHU119" s="5"/>
      <c r="JHV119" s="5"/>
      <c r="JHW119" s="5"/>
      <c r="JHX119" s="5"/>
      <c r="JHY119" s="5"/>
      <c r="JHZ119" s="5"/>
      <c r="JIA119" s="5"/>
      <c r="JIB119" s="5"/>
      <c r="JIC119" s="5"/>
      <c r="JID119" s="5"/>
      <c r="JIE119" s="5"/>
      <c r="JIF119" s="5"/>
      <c r="JIG119" s="5"/>
      <c r="JIH119" s="5"/>
      <c r="JII119" s="5"/>
      <c r="JIJ119" s="5"/>
      <c r="JIK119" s="5"/>
      <c r="JIL119" s="5"/>
      <c r="JIM119" s="5"/>
      <c r="JIN119" s="5"/>
      <c r="JIO119" s="5"/>
      <c r="JIP119" s="5"/>
      <c r="JIQ119" s="5"/>
      <c r="JIR119" s="5"/>
      <c r="JIS119" s="5"/>
      <c r="JIT119" s="5"/>
      <c r="JIU119" s="5"/>
      <c r="JIV119" s="5"/>
      <c r="JIW119" s="5"/>
      <c r="JIX119" s="5"/>
      <c r="JIY119" s="5"/>
      <c r="JIZ119" s="5"/>
      <c r="JJA119" s="5"/>
      <c r="JJB119" s="5"/>
      <c r="JJC119" s="5"/>
      <c r="JJD119" s="5"/>
      <c r="JJE119" s="5"/>
      <c r="JJF119" s="5"/>
      <c r="JJG119" s="5"/>
      <c r="JJH119" s="5"/>
      <c r="JJI119" s="5"/>
      <c r="JJJ119" s="5"/>
      <c r="JJK119" s="5"/>
      <c r="JJL119" s="5"/>
      <c r="JJM119" s="5"/>
      <c r="JJN119" s="5"/>
      <c r="JJO119" s="5"/>
      <c r="JJP119" s="5"/>
      <c r="JJQ119" s="5"/>
      <c r="JJR119" s="5"/>
      <c r="JJS119" s="5"/>
      <c r="JJT119" s="5"/>
      <c r="JJU119" s="5"/>
      <c r="JJV119" s="5"/>
      <c r="JJW119" s="5"/>
      <c r="JJX119" s="5"/>
      <c r="JJY119" s="5"/>
      <c r="JJZ119" s="5"/>
      <c r="JKA119" s="5"/>
      <c r="JKB119" s="5"/>
      <c r="JKC119" s="5"/>
      <c r="JKD119" s="5"/>
      <c r="JKE119" s="5"/>
      <c r="JKF119" s="5"/>
      <c r="JKG119" s="5"/>
      <c r="JKH119" s="5"/>
      <c r="JKI119" s="5"/>
      <c r="JKJ119" s="5"/>
      <c r="JKK119" s="5"/>
      <c r="JKL119" s="5"/>
      <c r="JKM119" s="5"/>
      <c r="JKN119" s="5"/>
      <c r="JKO119" s="5"/>
      <c r="JKP119" s="5"/>
      <c r="JKQ119" s="5"/>
      <c r="JKR119" s="5"/>
      <c r="JKS119" s="5"/>
      <c r="JKT119" s="5"/>
      <c r="JKU119" s="5"/>
      <c r="JKV119" s="5"/>
      <c r="JKW119" s="5"/>
      <c r="JKX119" s="5"/>
      <c r="JKY119" s="5"/>
      <c r="JKZ119" s="5"/>
      <c r="JLA119" s="5"/>
      <c r="JLB119" s="5"/>
      <c r="JLC119" s="5"/>
      <c r="JLD119" s="5"/>
      <c r="JLE119" s="5"/>
      <c r="JLF119" s="5"/>
      <c r="JLG119" s="5"/>
      <c r="JLH119" s="5"/>
      <c r="JLI119" s="5"/>
      <c r="JLJ119" s="5"/>
      <c r="JLK119" s="5"/>
      <c r="JLL119" s="5"/>
      <c r="JLM119" s="5"/>
      <c r="JLN119" s="5"/>
      <c r="JLO119" s="5"/>
      <c r="JLP119" s="5"/>
      <c r="JLQ119" s="5"/>
      <c r="JLR119" s="5"/>
      <c r="JLS119" s="5"/>
      <c r="JLT119" s="5"/>
      <c r="JLU119" s="5"/>
      <c r="JLV119" s="5"/>
      <c r="JLW119" s="5"/>
      <c r="JLX119" s="5"/>
      <c r="JLY119" s="5"/>
      <c r="JLZ119" s="5"/>
      <c r="JMA119" s="5"/>
      <c r="JMB119" s="5"/>
      <c r="JMC119" s="5"/>
      <c r="JMD119" s="5"/>
      <c r="JME119" s="5"/>
      <c r="JMF119" s="5"/>
      <c r="JMG119" s="5"/>
      <c r="JMH119" s="5"/>
      <c r="JMI119" s="5"/>
      <c r="JMJ119" s="5"/>
      <c r="JMK119" s="5"/>
      <c r="JML119" s="5"/>
      <c r="JMM119" s="5"/>
      <c r="JMN119" s="5"/>
      <c r="JMO119" s="5"/>
      <c r="JMP119" s="5"/>
      <c r="JMQ119" s="5"/>
      <c r="JMR119" s="5"/>
      <c r="JMS119" s="5"/>
      <c r="JMT119" s="5"/>
      <c r="JMU119" s="5"/>
      <c r="JMV119" s="5"/>
      <c r="JMW119" s="5"/>
      <c r="JMX119" s="5"/>
      <c r="JMY119" s="5"/>
      <c r="JMZ119" s="5"/>
      <c r="JNA119" s="5"/>
      <c r="JNB119" s="5"/>
      <c r="JNC119" s="5"/>
      <c r="JND119" s="5"/>
      <c r="JNE119" s="5"/>
      <c r="JNF119" s="5"/>
      <c r="JNG119" s="5"/>
      <c r="JNH119" s="5"/>
      <c r="JNI119" s="5"/>
      <c r="JNJ119" s="5"/>
      <c r="JNK119" s="5"/>
      <c r="JNL119" s="5"/>
      <c r="JNM119" s="5"/>
      <c r="JNN119" s="5"/>
      <c r="JNO119" s="5"/>
      <c r="JNP119" s="5"/>
      <c r="JNQ119" s="5"/>
      <c r="JNR119" s="5"/>
      <c r="JNS119" s="5"/>
      <c r="JNT119" s="5"/>
      <c r="JNU119" s="5"/>
      <c r="JNV119" s="5"/>
      <c r="JNW119" s="5"/>
      <c r="JNX119" s="5"/>
      <c r="JNY119" s="5"/>
      <c r="JNZ119" s="5"/>
      <c r="JOA119" s="5"/>
      <c r="JOB119" s="5"/>
      <c r="JOC119" s="5"/>
      <c r="JOD119" s="5"/>
      <c r="JOE119" s="5"/>
      <c r="JOF119" s="5"/>
      <c r="JOG119" s="5"/>
      <c r="JOH119" s="5"/>
      <c r="JOI119" s="5"/>
      <c r="JOJ119" s="5"/>
      <c r="JOK119" s="5"/>
      <c r="JOL119" s="5"/>
      <c r="JOM119" s="5"/>
      <c r="JON119" s="5"/>
      <c r="JOO119" s="5"/>
      <c r="JOP119" s="5"/>
      <c r="JOQ119" s="5"/>
      <c r="JOR119" s="5"/>
      <c r="JOS119" s="5"/>
      <c r="JOT119" s="5"/>
      <c r="JOU119" s="5"/>
      <c r="JOV119" s="5"/>
      <c r="JOW119" s="5"/>
      <c r="JOX119" s="5"/>
      <c r="JOY119" s="5"/>
      <c r="JOZ119" s="5"/>
      <c r="JPA119" s="5"/>
      <c r="JPB119" s="5"/>
      <c r="JPC119" s="5"/>
      <c r="JPD119" s="5"/>
      <c r="JPE119" s="5"/>
      <c r="JPF119" s="5"/>
      <c r="JPG119" s="5"/>
      <c r="JPH119" s="5"/>
      <c r="JPI119" s="5"/>
      <c r="JPJ119" s="5"/>
      <c r="JPK119" s="5"/>
      <c r="JPL119" s="5"/>
      <c r="JPM119" s="5"/>
      <c r="JPN119" s="5"/>
      <c r="JPO119" s="5"/>
      <c r="JPP119" s="5"/>
      <c r="JPQ119" s="5"/>
      <c r="JPR119" s="5"/>
      <c r="JPS119" s="5"/>
      <c r="JPT119" s="5"/>
      <c r="JPU119" s="5"/>
      <c r="JPV119" s="5"/>
      <c r="JPW119" s="5"/>
      <c r="JPX119" s="5"/>
      <c r="JPY119" s="5"/>
      <c r="JPZ119" s="5"/>
      <c r="JQA119" s="5"/>
      <c r="JQB119" s="5"/>
      <c r="JQC119" s="5"/>
      <c r="JQD119" s="5"/>
      <c r="JQE119" s="5"/>
      <c r="JQF119" s="5"/>
      <c r="JQG119" s="5"/>
      <c r="JQH119" s="5"/>
      <c r="JQI119" s="5"/>
      <c r="JQJ119" s="5"/>
      <c r="JQK119" s="5"/>
      <c r="JQL119" s="5"/>
      <c r="JQM119" s="5"/>
      <c r="JQN119" s="5"/>
      <c r="JQO119" s="5"/>
      <c r="JQP119" s="5"/>
      <c r="JQQ119" s="5"/>
      <c r="JQR119" s="5"/>
      <c r="JQS119" s="5"/>
      <c r="JQT119" s="5"/>
      <c r="JQU119" s="5"/>
      <c r="JQV119" s="5"/>
      <c r="JQW119" s="5"/>
      <c r="JQX119" s="5"/>
      <c r="JQY119" s="5"/>
      <c r="JQZ119" s="5"/>
      <c r="JRA119" s="5"/>
      <c r="JRB119" s="5"/>
      <c r="JRC119" s="5"/>
      <c r="JRD119" s="5"/>
      <c r="JRE119" s="5"/>
      <c r="JRF119" s="5"/>
      <c r="JRG119" s="5"/>
      <c r="JRH119" s="5"/>
      <c r="JRI119" s="5"/>
      <c r="JRJ119" s="5"/>
      <c r="JRK119" s="5"/>
      <c r="JRL119" s="5"/>
      <c r="JRM119" s="5"/>
      <c r="JRN119" s="5"/>
      <c r="JRO119" s="5"/>
      <c r="JRP119" s="5"/>
      <c r="JRQ119" s="5"/>
      <c r="JRR119" s="5"/>
      <c r="JRS119" s="5"/>
      <c r="JRT119" s="5"/>
      <c r="JRU119" s="5"/>
      <c r="JRV119" s="5"/>
      <c r="JRW119" s="5"/>
      <c r="JRX119" s="5"/>
      <c r="JRY119" s="5"/>
      <c r="JRZ119" s="5"/>
      <c r="JSA119" s="5"/>
      <c r="JSB119" s="5"/>
      <c r="JSC119" s="5"/>
      <c r="JSD119" s="5"/>
      <c r="JSE119" s="5"/>
      <c r="JSF119" s="5"/>
      <c r="JSG119" s="5"/>
      <c r="JSH119" s="5"/>
      <c r="JSI119" s="5"/>
      <c r="JSJ119" s="5"/>
      <c r="JSK119" s="5"/>
      <c r="JSL119" s="5"/>
      <c r="JSM119" s="5"/>
      <c r="JSN119" s="5"/>
      <c r="JSO119" s="5"/>
      <c r="JSP119" s="5"/>
      <c r="JSQ119" s="5"/>
      <c r="JSR119" s="5"/>
      <c r="JSS119" s="5"/>
      <c r="JST119" s="5"/>
      <c r="JSU119" s="5"/>
      <c r="JSV119" s="5"/>
      <c r="JSW119" s="5"/>
      <c r="JSX119" s="5"/>
      <c r="JSY119" s="5"/>
      <c r="JSZ119" s="5"/>
      <c r="JTA119" s="5"/>
      <c r="JTB119" s="5"/>
      <c r="JTC119" s="5"/>
      <c r="JTD119" s="5"/>
      <c r="JTE119" s="5"/>
      <c r="JTF119" s="5"/>
      <c r="JTG119" s="5"/>
      <c r="JTH119" s="5"/>
      <c r="JTI119" s="5"/>
      <c r="JTJ119" s="5"/>
      <c r="JTK119" s="5"/>
      <c r="JTL119" s="5"/>
      <c r="JTM119" s="5"/>
      <c r="JTN119" s="5"/>
      <c r="JTO119" s="5"/>
      <c r="JTP119" s="5"/>
      <c r="JTQ119" s="5"/>
      <c r="JTR119" s="5"/>
      <c r="JTS119" s="5"/>
      <c r="JTT119" s="5"/>
      <c r="JTU119" s="5"/>
      <c r="JTV119" s="5"/>
      <c r="JTW119" s="5"/>
      <c r="JTX119" s="5"/>
      <c r="JTY119" s="5"/>
      <c r="JTZ119" s="5"/>
      <c r="JUA119" s="5"/>
      <c r="JUB119" s="5"/>
      <c r="JUC119" s="5"/>
      <c r="JUD119" s="5"/>
      <c r="JUE119" s="5"/>
      <c r="JUF119" s="5"/>
      <c r="JUG119" s="5"/>
      <c r="JUH119" s="5"/>
      <c r="JUI119" s="5"/>
      <c r="JUJ119" s="5"/>
      <c r="JUK119" s="5"/>
      <c r="JUL119" s="5"/>
      <c r="JUM119" s="5"/>
      <c r="JUN119" s="5"/>
      <c r="JUO119" s="5"/>
      <c r="JUP119" s="5"/>
      <c r="JUQ119" s="5"/>
      <c r="JUR119" s="5"/>
      <c r="JUS119" s="5"/>
      <c r="JUT119" s="5"/>
      <c r="JUU119" s="5"/>
      <c r="JUV119" s="5"/>
      <c r="JUW119" s="5"/>
      <c r="JUX119" s="5"/>
      <c r="JUY119" s="5"/>
      <c r="JUZ119" s="5"/>
      <c r="JVA119" s="5"/>
      <c r="JVB119" s="5"/>
      <c r="JVC119" s="5"/>
      <c r="JVD119" s="5"/>
      <c r="JVE119" s="5"/>
      <c r="JVF119" s="5"/>
      <c r="JVG119" s="5"/>
      <c r="JVH119" s="5"/>
      <c r="JVI119" s="5"/>
      <c r="JVJ119" s="5"/>
      <c r="JVK119" s="5"/>
      <c r="JVL119" s="5"/>
      <c r="JVM119" s="5"/>
      <c r="JVN119" s="5"/>
      <c r="JVO119" s="5"/>
      <c r="JVP119" s="5"/>
      <c r="JVQ119" s="5"/>
      <c r="JVR119" s="5"/>
      <c r="JVS119" s="5"/>
      <c r="JVT119" s="5"/>
      <c r="JVU119" s="5"/>
      <c r="JVV119" s="5"/>
      <c r="JVW119" s="5"/>
      <c r="JVX119" s="5"/>
      <c r="JVY119" s="5"/>
      <c r="JVZ119" s="5"/>
      <c r="JWA119" s="5"/>
      <c r="JWB119" s="5"/>
      <c r="JWC119" s="5"/>
      <c r="JWD119" s="5"/>
      <c r="JWE119" s="5"/>
      <c r="JWF119" s="5"/>
      <c r="JWG119" s="5"/>
      <c r="JWH119" s="5"/>
      <c r="JWI119" s="5"/>
      <c r="JWJ119" s="5"/>
      <c r="JWK119" s="5"/>
      <c r="JWL119" s="5"/>
      <c r="JWM119" s="5"/>
      <c r="JWN119" s="5"/>
      <c r="JWO119" s="5"/>
      <c r="JWP119" s="5"/>
      <c r="JWQ119" s="5"/>
      <c r="JWR119" s="5"/>
      <c r="JWS119" s="5"/>
      <c r="JWT119" s="5"/>
      <c r="JWU119" s="5"/>
      <c r="JWV119" s="5"/>
      <c r="JWW119" s="5"/>
      <c r="JWX119" s="5"/>
      <c r="JWY119" s="5"/>
      <c r="JWZ119" s="5"/>
      <c r="JXA119" s="5"/>
      <c r="JXB119" s="5"/>
      <c r="JXC119" s="5"/>
      <c r="JXD119" s="5"/>
      <c r="JXE119" s="5"/>
      <c r="JXF119" s="5"/>
      <c r="JXG119" s="5"/>
      <c r="JXH119" s="5"/>
      <c r="JXI119" s="5"/>
      <c r="JXJ119" s="5"/>
      <c r="JXK119" s="5"/>
      <c r="JXL119" s="5"/>
      <c r="JXM119" s="5"/>
      <c r="JXN119" s="5"/>
      <c r="JXO119" s="5"/>
      <c r="JXP119" s="5"/>
      <c r="JXQ119" s="5"/>
      <c r="JXR119" s="5"/>
      <c r="JXS119" s="5"/>
      <c r="JXT119" s="5"/>
      <c r="JXU119" s="5"/>
      <c r="JXV119" s="5"/>
      <c r="JXW119" s="5"/>
      <c r="JXX119" s="5"/>
      <c r="JXY119" s="5"/>
      <c r="JXZ119" s="5"/>
      <c r="JYA119" s="5"/>
      <c r="JYB119" s="5"/>
      <c r="JYC119" s="5"/>
      <c r="JYD119" s="5"/>
      <c r="JYE119" s="5"/>
      <c r="JYF119" s="5"/>
      <c r="JYG119" s="5"/>
      <c r="JYH119" s="5"/>
      <c r="JYI119" s="5"/>
      <c r="JYJ119" s="5"/>
      <c r="JYK119" s="5"/>
      <c r="JYL119" s="5"/>
      <c r="JYM119" s="5"/>
      <c r="JYN119" s="5"/>
      <c r="JYO119" s="5"/>
      <c r="JYP119" s="5"/>
      <c r="JYQ119" s="5"/>
      <c r="JYR119" s="5"/>
      <c r="JYS119" s="5"/>
      <c r="JYT119" s="5"/>
      <c r="JYU119" s="5"/>
      <c r="JYV119" s="5"/>
      <c r="JYW119" s="5"/>
      <c r="JYX119" s="5"/>
      <c r="JYY119" s="5"/>
      <c r="JYZ119" s="5"/>
      <c r="JZA119" s="5"/>
      <c r="JZB119" s="5"/>
      <c r="JZC119" s="5"/>
      <c r="JZD119" s="5"/>
      <c r="JZE119" s="5"/>
      <c r="JZF119" s="5"/>
      <c r="JZG119" s="5"/>
      <c r="JZH119" s="5"/>
      <c r="JZI119" s="5"/>
      <c r="JZJ119" s="5"/>
      <c r="JZK119" s="5"/>
      <c r="JZL119" s="5"/>
      <c r="JZM119" s="5"/>
      <c r="JZN119" s="5"/>
      <c r="JZO119" s="5"/>
      <c r="JZP119" s="5"/>
      <c r="JZQ119" s="5"/>
      <c r="JZR119" s="5"/>
      <c r="JZS119" s="5"/>
      <c r="JZT119" s="5"/>
      <c r="JZU119" s="5"/>
      <c r="JZV119" s="5"/>
      <c r="JZW119" s="5"/>
      <c r="JZX119" s="5"/>
      <c r="JZY119" s="5"/>
      <c r="JZZ119" s="5"/>
      <c r="KAA119" s="5"/>
      <c r="KAB119" s="5"/>
      <c r="KAC119" s="5"/>
      <c r="KAD119" s="5"/>
      <c r="KAE119" s="5"/>
      <c r="KAF119" s="5"/>
      <c r="KAG119" s="5"/>
      <c r="KAH119" s="5"/>
      <c r="KAI119" s="5"/>
      <c r="KAJ119" s="5"/>
      <c r="KAK119" s="5"/>
      <c r="KAL119" s="5"/>
      <c r="KAM119" s="5"/>
      <c r="KAN119" s="5"/>
      <c r="KAO119" s="5"/>
      <c r="KAP119" s="5"/>
      <c r="KAQ119" s="5"/>
      <c r="KAR119" s="5"/>
      <c r="KAS119" s="5"/>
      <c r="KAT119" s="5"/>
      <c r="KAU119" s="5"/>
      <c r="KAV119" s="5"/>
      <c r="KAW119" s="5"/>
      <c r="KAX119" s="5"/>
      <c r="KAY119" s="5"/>
      <c r="KAZ119" s="5"/>
      <c r="KBA119" s="5"/>
      <c r="KBB119" s="5"/>
      <c r="KBC119" s="5"/>
      <c r="KBD119" s="5"/>
      <c r="KBE119" s="5"/>
      <c r="KBF119" s="5"/>
      <c r="KBG119" s="5"/>
      <c r="KBH119" s="5"/>
      <c r="KBI119" s="5"/>
      <c r="KBJ119" s="5"/>
      <c r="KBK119" s="5"/>
      <c r="KBL119" s="5"/>
      <c r="KBM119" s="5"/>
      <c r="KBN119" s="5"/>
      <c r="KBO119" s="5"/>
      <c r="KBP119" s="5"/>
      <c r="KBQ119" s="5"/>
      <c r="KBR119" s="5"/>
      <c r="KBS119" s="5"/>
      <c r="KBT119" s="5"/>
      <c r="KBU119" s="5"/>
      <c r="KBV119" s="5"/>
      <c r="KBW119" s="5"/>
      <c r="KBX119" s="5"/>
      <c r="KBY119" s="5"/>
      <c r="KBZ119" s="5"/>
      <c r="KCA119" s="5"/>
      <c r="KCB119" s="5"/>
      <c r="KCC119" s="5"/>
      <c r="KCD119" s="5"/>
      <c r="KCE119" s="5"/>
      <c r="KCF119" s="5"/>
      <c r="KCG119" s="5"/>
      <c r="KCH119" s="5"/>
      <c r="KCI119" s="5"/>
      <c r="KCJ119" s="5"/>
      <c r="KCK119" s="5"/>
      <c r="KCL119" s="5"/>
      <c r="KCM119" s="5"/>
      <c r="KCN119" s="5"/>
      <c r="KCO119" s="5"/>
      <c r="KCP119" s="5"/>
      <c r="KCQ119" s="5"/>
      <c r="KCR119" s="5"/>
      <c r="KCS119" s="5"/>
      <c r="KCT119" s="5"/>
      <c r="KCU119" s="5"/>
      <c r="KCV119" s="5"/>
      <c r="KCW119" s="5"/>
      <c r="KCX119" s="5"/>
      <c r="KCY119" s="5"/>
      <c r="KCZ119" s="5"/>
      <c r="KDA119" s="5"/>
      <c r="KDB119" s="5"/>
      <c r="KDC119" s="5"/>
      <c r="KDD119" s="5"/>
      <c r="KDE119" s="5"/>
      <c r="KDF119" s="5"/>
      <c r="KDG119" s="5"/>
      <c r="KDH119" s="5"/>
      <c r="KDI119" s="5"/>
      <c r="KDJ119" s="5"/>
      <c r="KDK119" s="5"/>
      <c r="KDL119" s="5"/>
      <c r="KDM119" s="5"/>
      <c r="KDN119" s="5"/>
      <c r="KDO119" s="5"/>
      <c r="KDP119" s="5"/>
      <c r="KDQ119" s="5"/>
      <c r="KDR119" s="5"/>
      <c r="KDS119" s="5"/>
      <c r="KDT119" s="5"/>
      <c r="KDU119" s="5"/>
      <c r="KDV119" s="5"/>
      <c r="KDW119" s="5"/>
      <c r="KDX119" s="5"/>
      <c r="KDY119" s="5"/>
      <c r="KDZ119" s="5"/>
      <c r="KEA119" s="5"/>
      <c r="KEB119" s="5"/>
      <c r="KEC119" s="5"/>
      <c r="KED119" s="5"/>
      <c r="KEE119" s="5"/>
      <c r="KEF119" s="5"/>
      <c r="KEG119" s="5"/>
      <c r="KEH119" s="5"/>
      <c r="KEI119" s="5"/>
      <c r="KEJ119" s="5"/>
      <c r="KEK119" s="5"/>
      <c r="KEL119" s="5"/>
      <c r="KEM119" s="5"/>
      <c r="KEN119" s="5"/>
      <c r="KEO119" s="5"/>
      <c r="KEP119" s="5"/>
      <c r="KEQ119" s="5"/>
      <c r="KER119" s="5"/>
      <c r="KES119" s="5"/>
      <c r="KET119" s="5"/>
      <c r="KEU119" s="5"/>
      <c r="KEV119" s="5"/>
      <c r="KEW119" s="5"/>
      <c r="KEX119" s="5"/>
      <c r="KEY119" s="5"/>
      <c r="KEZ119" s="5"/>
      <c r="KFA119" s="5"/>
      <c r="KFB119" s="5"/>
      <c r="KFC119" s="5"/>
      <c r="KFD119" s="5"/>
      <c r="KFE119" s="5"/>
      <c r="KFF119" s="5"/>
      <c r="KFG119" s="5"/>
      <c r="KFH119" s="5"/>
      <c r="KFI119" s="5"/>
      <c r="KFJ119" s="5"/>
      <c r="KFK119" s="5"/>
      <c r="KFL119" s="5"/>
      <c r="KFM119" s="5"/>
      <c r="KFN119" s="5"/>
      <c r="KFO119" s="5"/>
      <c r="KFP119" s="5"/>
      <c r="KFQ119" s="5"/>
      <c r="KFR119" s="5"/>
      <c r="KFS119" s="5"/>
      <c r="KFT119" s="5"/>
      <c r="KFU119" s="5"/>
      <c r="KFV119" s="5"/>
      <c r="KFW119" s="5"/>
      <c r="KFX119" s="5"/>
      <c r="KFY119" s="5"/>
      <c r="KFZ119" s="5"/>
      <c r="KGA119" s="5"/>
      <c r="KGB119" s="5"/>
      <c r="KGC119" s="5"/>
      <c r="KGD119" s="5"/>
      <c r="KGE119" s="5"/>
      <c r="KGF119" s="5"/>
      <c r="KGG119" s="5"/>
      <c r="KGH119" s="5"/>
      <c r="KGI119" s="5"/>
      <c r="KGJ119" s="5"/>
      <c r="KGK119" s="5"/>
      <c r="KGL119" s="5"/>
      <c r="KGM119" s="5"/>
      <c r="KGN119" s="5"/>
      <c r="KGO119" s="5"/>
      <c r="KGP119" s="5"/>
      <c r="KGQ119" s="5"/>
      <c r="KGR119" s="5"/>
      <c r="KGS119" s="5"/>
      <c r="KGT119" s="5"/>
      <c r="KGU119" s="5"/>
      <c r="KGV119" s="5"/>
      <c r="KGW119" s="5"/>
      <c r="KGX119" s="5"/>
      <c r="KGY119" s="5"/>
      <c r="KGZ119" s="5"/>
      <c r="KHA119" s="5"/>
      <c r="KHB119" s="5"/>
      <c r="KHC119" s="5"/>
      <c r="KHD119" s="5"/>
      <c r="KHE119" s="5"/>
      <c r="KHF119" s="5"/>
      <c r="KHG119" s="5"/>
      <c r="KHH119" s="5"/>
      <c r="KHI119" s="5"/>
      <c r="KHJ119" s="5"/>
      <c r="KHK119" s="5"/>
      <c r="KHL119" s="5"/>
      <c r="KHM119" s="5"/>
      <c r="KHN119" s="5"/>
      <c r="KHO119" s="5"/>
      <c r="KHP119" s="5"/>
      <c r="KHQ119" s="5"/>
      <c r="KHR119" s="5"/>
      <c r="KHS119" s="5"/>
      <c r="KHT119" s="5"/>
      <c r="KHU119" s="5"/>
      <c r="KHV119" s="5"/>
      <c r="KHW119" s="5"/>
      <c r="KHX119" s="5"/>
      <c r="KHY119" s="5"/>
      <c r="KHZ119" s="5"/>
      <c r="KIA119" s="5"/>
      <c r="KIB119" s="5"/>
      <c r="KIC119" s="5"/>
      <c r="KID119" s="5"/>
      <c r="KIE119" s="5"/>
      <c r="KIF119" s="5"/>
      <c r="KIG119" s="5"/>
      <c r="KIH119" s="5"/>
      <c r="KII119" s="5"/>
      <c r="KIJ119" s="5"/>
      <c r="KIK119" s="5"/>
      <c r="KIL119" s="5"/>
      <c r="KIM119" s="5"/>
      <c r="KIN119" s="5"/>
      <c r="KIO119" s="5"/>
      <c r="KIP119" s="5"/>
      <c r="KIQ119" s="5"/>
      <c r="KIR119" s="5"/>
      <c r="KIS119" s="5"/>
      <c r="KIT119" s="5"/>
      <c r="KIU119" s="5"/>
      <c r="KIV119" s="5"/>
      <c r="KIW119" s="5"/>
      <c r="KIX119" s="5"/>
      <c r="KIY119" s="5"/>
      <c r="KIZ119" s="5"/>
      <c r="KJA119" s="5"/>
      <c r="KJB119" s="5"/>
      <c r="KJC119" s="5"/>
      <c r="KJD119" s="5"/>
      <c r="KJE119" s="5"/>
      <c r="KJF119" s="5"/>
      <c r="KJG119" s="5"/>
      <c r="KJH119" s="5"/>
      <c r="KJI119" s="5"/>
      <c r="KJJ119" s="5"/>
      <c r="KJK119" s="5"/>
      <c r="KJL119" s="5"/>
      <c r="KJM119" s="5"/>
      <c r="KJN119" s="5"/>
      <c r="KJO119" s="5"/>
      <c r="KJP119" s="5"/>
      <c r="KJQ119" s="5"/>
      <c r="KJR119" s="5"/>
      <c r="KJS119" s="5"/>
      <c r="KJT119" s="5"/>
      <c r="KJU119" s="5"/>
      <c r="KJV119" s="5"/>
      <c r="KJW119" s="5"/>
      <c r="KJX119" s="5"/>
      <c r="KJY119" s="5"/>
      <c r="KJZ119" s="5"/>
      <c r="KKA119" s="5"/>
      <c r="KKB119" s="5"/>
      <c r="KKC119" s="5"/>
      <c r="KKD119" s="5"/>
      <c r="KKE119" s="5"/>
      <c r="KKF119" s="5"/>
      <c r="KKG119" s="5"/>
      <c r="KKH119" s="5"/>
      <c r="KKI119" s="5"/>
      <c r="KKJ119" s="5"/>
      <c r="KKK119" s="5"/>
      <c r="KKL119" s="5"/>
      <c r="KKM119" s="5"/>
      <c r="KKN119" s="5"/>
      <c r="KKO119" s="5"/>
      <c r="KKP119" s="5"/>
      <c r="KKQ119" s="5"/>
      <c r="KKR119" s="5"/>
      <c r="KKS119" s="5"/>
      <c r="KKT119" s="5"/>
      <c r="KKU119" s="5"/>
      <c r="KKV119" s="5"/>
      <c r="KKW119" s="5"/>
      <c r="KKX119" s="5"/>
      <c r="KKY119" s="5"/>
      <c r="KKZ119" s="5"/>
      <c r="KLA119" s="5"/>
      <c r="KLB119" s="5"/>
      <c r="KLC119" s="5"/>
      <c r="KLD119" s="5"/>
      <c r="KLE119" s="5"/>
      <c r="KLF119" s="5"/>
      <c r="KLG119" s="5"/>
      <c r="KLH119" s="5"/>
      <c r="KLI119" s="5"/>
      <c r="KLJ119" s="5"/>
      <c r="KLK119" s="5"/>
      <c r="KLL119" s="5"/>
      <c r="KLM119" s="5"/>
      <c r="KLN119" s="5"/>
      <c r="KLO119" s="5"/>
      <c r="KLP119" s="5"/>
      <c r="KLQ119" s="5"/>
      <c r="KLR119" s="5"/>
      <c r="KLS119" s="5"/>
      <c r="KLT119" s="5"/>
      <c r="KLU119" s="5"/>
      <c r="KLV119" s="5"/>
      <c r="KLW119" s="5"/>
      <c r="KLX119" s="5"/>
      <c r="KLY119" s="5"/>
      <c r="KLZ119" s="5"/>
      <c r="KMA119" s="5"/>
      <c r="KMB119" s="5"/>
      <c r="KMC119" s="5"/>
      <c r="KMD119" s="5"/>
      <c r="KME119" s="5"/>
      <c r="KMF119" s="5"/>
      <c r="KMG119" s="5"/>
      <c r="KMH119" s="5"/>
      <c r="KMI119" s="5"/>
      <c r="KMJ119" s="5"/>
      <c r="KMK119" s="5"/>
      <c r="KML119" s="5"/>
      <c r="KMM119" s="5"/>
      <c r="KMN119" s="5"/>
      <c r="KMO119" s="5"/>
      <c r="KMP119" s="5"/>
      <c r="KMQ119" s="5"/>
      <c r="KMR119" s="5"/>
      <c r="KMS119" s="5"/>
      <c r="KMT119" s="5"/>
      <c r="KMU119" s="5"/>
      <c r="KMV119" s="5"/>
      <c r="KMW119" s="5"/>
      <c r="KMX119" s="5"/>
      <c r="KMY119" s="5"/>
      <c r="KMZ119" s="5"/>
      <c r="KNA119" s="5"/>
      <c r="KNB119" s="5"/>
      <c r="KNC119" s="5"/>
      <c r="KND119" s="5"/>
      <c r="KNE119" s="5"/>
      <c r="KNF119" s="5"/>
      <c r="KNG119" s="5"/>
      <c r="KNH119" s="5"/>
      <c r="KNI119" s="5"/>
      <c r="KNJ119" s="5"/>
      <c r="KNK119" s="5"/>
      <c r="KNL119" s="5"/>
      <c r="KNM119" s="5"/>
      <c r="KNN119" s="5"/>
      <c r="KNO119" s="5"/>
      <c r="KNP119" s="5"/>
      <c r="KNQ119" s="5"/>
      <c r="KNR119" s="5"/>
      <c r="KNS119" s="5"/>
      <c r="KNT119" s="5"/>
      <c r="KNU119" s="5"/>
      <c r="KNV119" s="5"/>
      <c r="KNW119" s="5"/>
      <c r="KNX119" s="5"/>
      <c r="KNY119" s="5"/>
      <c r="KNZ119" s="5"/>
      <c r="KOA119" s="5"/>
      <c r="KOB119" s="5"/>
      <c r="KOC119" s="5"/>
      <c r="KOD119" s="5"/>
      <c r="KOE119" s="5"/>
      <c r="KOF119" s="5"/>
      <c r="KOG119" s="5"/>
      <c r="KOH119" s="5"/>
      <c r="KOI119" s="5"/>
      <c r="KOJ119" s="5"/>
      <c r="KOK119" s="5"/>
      <c r="KOL119" s="5"/>
      <c r="KOM119" s="5"/>
      <c r="KON119" s="5"/>
      <c r="KOO119" s="5"/>
      <c r="KOP119" s="5"/>
      <c r="KOQ119" s="5"/>
      <c r="KOR119" s="5"/>
      <c r="KOS119" s="5"/>
      <c r="KOT119" s="5"/>
      <c r="KOU119" s="5"/>
      <c r="KOV119" s="5"/>
      <c r="KOW119" s="5"/>
      <c r="KOX119" s="5"/>
      <c r="KOY119" s="5"/>
      <c r="KOZ119" s="5"/>
      <c r="KPA119" s="5"/>
      <c r="KPB119" s="5"/>
      <c r="KPC119" s="5"/>
      <c r="KPD119" s="5"/>
      <c r="KPE119" s="5"/>
      <c r="KPF119" s="5"/>
      <c r="KPG119" s="5"/>
      <c r="KPH119" s="5"/>
      <c r="KPI119" s="5"/>
      <c r="KPJ119" s="5"/>
      <c r="KPK119" s="5"/>
      <c r="KPL119" s="5"/>
      <c r="KPM119" s="5"/>
      <c r="KPN119" s="5"/>
      <c r="KPO119" s="5"/>
      <c r="KPP119" s="5"/>
      <c r="KPQ119" s="5"/>
      <c r="KPR119" s="5"/>
      <c r="KPS119" s="5"/>
      <c r="KPT119" s="5"/>
      <c r="KPU119" s="5"/>
      <c r="KPV119" s="5"/>
      <c r="KPW119" s="5"/>
      <c r="KPX119" s="5"/>
      <c r="KPY119" s="5"/>
      <c r="KPZ119" s="5"/>
      <c r="KQA119" s="5"/>
      <c r="KQB119" s="5"/>
      <c r="KQC119" s="5"/>
      <c r="KQD119" s="5"/>
      <c r="KQE119" s="5"/>
      <c r="KQF119" s="5"/>
      <c r="KQG119" s="5"/>
      <c r="KQH119" s="5"/>
      <c r="KQI119" s="5"/>
      <c r="KQJ119" s="5"/>
      <c r="KQK119" s="5"/>
      <c r="KQL119" s="5"/>
      <c r="KQM119" s="5"/>
      <c r="KQN119" s="5"/>
      <c r="KQO119" s="5"/>
      <c r="KQP119" s="5"/>
      <c r="KQQ119" s="5"/>
      <c r="KQR119" s="5"/>
      <c r="KQS119" s="5"/>
      <c r="KQT119" s="5"/>
      <c r="KQU119" s="5"/>
      <c r="KQV119" s="5"/>
      <c r="KQW119" s="5"/>
      <c r="KQX119" s="5"/>
      <c r="KQY119" s="5"/>
      <c r="KQZ119" s="5"/>
      <c r="KRA119" s="5"/>
      <c r="KRB119" s="5"/>
      <c r="KRC119" s="5"/>
      <c r="KRD119" s="5"/>
      <c r="KRE119" s="5"/>
      <c r="KRF119" s="5"/>
      <c r="KRG119" s="5"/>
      <c r="KRH119" s="5"/>
      <c r="KRI119" s="5"/>
      <c r="KRJ119" s="5"/>
      <c r="KRK119" s="5"/>
      <c r="KRL119" s="5"/>
      <c r="KRM119" s="5"/>
      <c r="KRN119" s="5"/>
      <c r="KRO119" s="5"/>
      <c r="KRP119" s="5"/>
      <c r="KRQ119" s="5"/>
      <c r="KRR119" s="5"/>
      <c r="KRS119" s="5"/>
      <c r="KRT119" s="5"/>
      <c r="KRU119" s="5"/>
      <c r="KRV119" s="5"/>
      <c r="KRW119" s="5"/>
      <c r="KRX119" s="5"/>
      <c r="KRY119" s="5"/>
      <c r="KRZ119" s="5"/>
      <c r="KSA119" s="5"/>
      <c r="KSB119" s="5"/>
      <c r="KSC119" s="5"/>
      <c r="KSD119" s="5"/>
      <c r="KSE119" s="5"/>
      <c r="KSF119" s="5"/>
      <c r="KSG119" s="5"/>
      <c r="KSH119" s="5"/>
      <c r="KSI119" s="5"/>
      <c r="KSJ119" s="5"/>
      <c r="KSK119" s="5"/>
      <c r="KSL119" s="5"/>
      <c r="KSM119" s="5"/>
      <c r="KSN119" s="5"/>
      <c r="KSO119" s="5"/>
      <c r="KSP119" s="5"/>
      <c r="KSQ119" s="5"/>
      <c r="KSR119" s="5"/>
      <c r="KSS119" s="5"/>
      <c r="KST119" s="5"/>
      <c r="KSU119" s="5"/>
      <c r="KSV119" s="5"/>
      <c r="KSW119" s="5"/>
      <c r="KSX119" s="5"/>
      <c r="KSY119" s="5"/>
      <c r="KSZ119" s="5"/>
      <c r="KTA119" s="5"/>
      <c r="KTB119" s="5"/>
      <c r="KTC119" s="5"/>
      <c r="KTD119" s="5"/>
      <c r="KTE119" s="5"/>
      <c r="KTF119" s="5"/>
      <c r="KTG119" s="5"/>
      <c r="KTH119" s="5"/>
      <c r="KTI119" s="5"/>
      <c r="KTJ119" s="5"/>
      <c r="KTK119" s="5"/>
      <c r="KTL119" s="5"/>
      <c r="KTM119" s="5"/>
      <c r="KTN119" s="5"/>
      <c r="KTO119" s="5"/>
      <c r="KTP119" s="5"/>
      <c r="KTQ119" s="5"/>
      <c r="KTR119" s="5"/>
      <c r="KTS119" s="5"/>
      <c r="KTT119" s="5"/>
      <c r="KTU119" s="5"/>
      <c r="KTV119" s="5"/>
      <c r="KTW119" s="5"/>
      <c r="KTX119" s="5"/>
      <c r="KTY119" s="5"/>
      <c r="KTZ119" s="5"/>
      <c r="KUA119" s="5"/>
      <c r="KUB119" s="5"/>
      <c r="KUC119" s="5"/>
      <c r="KUD119" s="5"/>
      <c r="KUE119" s="5"/>
      <c r="KUF119" s="5"/>
      <c r="KUG119" s="5"/>
      <c r="KUH119" s="5"/>
      <c r="KUI119" s="5"/>
      <c r="KUJ119" s="5"/>
      <c r="KUK119" s="5"/>
      <c r="KUL119" s="5"/>
      <c r="KUM119" s="5"/>
      <c r="KUN119" s="5"/>
      <c r="KUO119" s="5"/>
      <c r="KUP119" s="5"/>
      <c r="KUQ119" s="5"/>
      <c r="KUR119" s="5"/>
      <c r="KUS119" s="5"/>
      <c r="KUT119" s="5"/>
      <c r="KUU119" s="5"/>
      <c r="KUV119" s="5"/>
      <c r="KUW119" s="5"/>
      <c r="KUX119" s="5"/>
      <c r="KUY119" s="5"/>
      <c r="KUZ119" s="5"/>
      <c r="KVA119" s="5"/>
      <c r="KVB119" s="5"/>
      <c r="KVC119" s="5"/>
      <c r="KVD119" s="5"/>
      <c r="KVE119" s="5"/>
      <c r="KVF119" s="5"/>
      <c r="KVG119" s="5"/>
      <c r="KVH119" s="5"/>
      <c r="KVI119" s="5"/>
      <c r="KVJ119" s="5"/>
      <c r="KVK119" s="5"/>
      <c r="KVL119" s="5"/>
      <c r="KVM119" s="5"/>
      <c r="KVN119" s="5"/>
      <c r="KVO119" s="5"/>
      <c r="KVP119" s="5"/>
      <c r="KVQ119" s="5"/>
      <c r="KVR119" s="5"/>
      <c r="KVS119" s="5"/>
      <c r="KVT119" s="5"/>
      <c r="KVU119" s="5"/>
      <c r="KVV119" s="5"/>
      <c r="KVW119" s="5"/>
      <c r="KVX119" s="5"/>
      <c r="KVY119" s="5"/>
      <c r="KVZ119" s="5"/>
      <c r="KWA119" s="5"/>
      <c r="KWB119" s="5"/>
      <c r="KWC119" s="5"/>
      <c r="KWD119" s="5"/>
      <c r="KWE119" s="5"/>
      <c r="KWF119" s="5"/>
      <c r="KWG119" s="5"/>
      <c r="KWH119" s="5"/>
      <c r="KWI119" s="5"/>
      <c r="KWJ119" s="5"/>
      <c r="KWK119" s="5"/>
      <c r="KWL119" s="5"/>
      <c r="KWM119" s="5"/>
      <c r="KWN119" s="5"/>
      <c r="KWO119" s="5"/>
      <c r="KWP119" s="5"/>
      <c r="KWQ119" s="5"/>
      <c r="KWR119" s="5"/>
      <c r="KWS119" s="5"/>
      <c r="KWT119" s="5"/>
      <c r="KWU119" s="5"/>
      <c r="KWV119" s="5"/>
      <c r="KWW119" s="5"/>
      <c r="KWX119" s="5"/>
      <c r="KWY119" s="5"/>
      <c r="KWZ119" s="5"/>
      <c r="KXA119" s="5"/>
      <c r="KXB119" s="5"/>
      <c r="KXC119" s="5"/>
      <c r="KXD119" s="5"/>
      <c r="KXE119" s="5"/>
      <c r="KXF119" s="5"/>
      <c r="KXG119" s="5"/>
      <c r="KXH119" s="5"/>
      <c r="KXI119" s="5"/>
      <c r="KXJ119" s="5"/>
      <c r="KXK119" s="5"/>
      <c r="KXL119" s="5"/>
      <c r="KXM119" s="5"/>
      <c r="KXN119" s="5"/>
      <c r="KXO119" s="5"/>
      <c r="KXP119" s="5"/>
      <c r="KXQ119" s="5"/>
      <c r="KXR119" s="5"/>
      <c r="KXS119" s="5"/>
      <c r="KXT119" s="5"/>
      <c r="KXU119" s="5"/>
      <c r="KXV119" s="5"/>
      <c r="KXW119" s="5"/>
      <c r="KXX119" s="5"/>
      <c r="KXY119" s="5"/>
      <c r="KXZ119" s="5"/>
      <c r="KYA119" s="5"/>
      <c r="KYB119" s="5"/>
      <c r="KYC119" s="5"/>
      <c r="KYD119" s="5"/>
      <c r="KYE119" s="5"/>
      <c r="KYF119" s="5"/>
      <c r="KYG119" s="5"/>
      <c r="KYH119" s="5"/>
      <c r="KYI119" s="5"/>
      <c r="KYJ119" s="5"/>
      <c r="KYK119" s="5"/>
      <c r="KYL119" s="5"/>
      <c r="KYM119" s="5"/>
      <c r="KYN119" s="5"/>
      <c r="KYO119" s="5"/>
      <c r="KYP119" s="5"/>
      <c r="KYQ119" s="5"/>
      <c r="KYR119" s="5"/>
      <c r="KYS119" s="5"/>
      <c r="KYT119" s="5"/>
      <c r="KYU119" s="5"/>
      <c r="KYV119" s="5"/>
      <c r="KYW119" s="5"/>
      <c r="KYX119" s="5"/>
      <c r="KYY119" s="5"/>
      <c r="KYZ119" s="5"/>
      <c r="KZA119" s="5"/>
      <c r="KZB119" s="5"/>
      <c r="KZC119" s="5"/>
      <c r="KZD119" s="5"/>
      <c r="KZE119" s="5"/>
      <c r="KZF119" s="5"/>
      <c r="KZG119" s="5"/>
      <c r="KZH119" s="5"/>
      <c r="KZI119" s="5"/>
      <c r="KZJ119" s="5"/>
      <c r="KZK119" s="5"/>
      <c r="KZL119" s="5"/>
      <c r="KZM119" s="5"/>
      <c r="KZN119" s="5"/>
      <c r="KZO119" s="5"/>
      <c r="KZP119" s="5"/>
      <c r="KZQ119" s="5"/>
      <c r="KZR119" s="5"/>
      <c r="KZS119" s="5"/>
      <c r="KZT119" s="5"/>
      <c r="KZU119" s="5"/>
      <c r="KZV119" s="5"/>
      <c r="KZW119" s="5"/>
      <c r="KZX119" s="5"/>
      <c r="KZY119" s="5"/>
      <c r="KZZ119" s="5"/>
      <c r="LAA119" s="5"/>
      <c r="LAB119" s="5"/>
      <c r="LAC119" s="5"/>
      <c r="LAD119" s="5"/>
      <c r="LAE119" s="5"/>
      <c r="LAF119" s="5"/>
      <c r="LAG119" s="5"/>
      <c r="LAH119" s="5"/>
      <c r="LAI119" s="5"/>
      <c r="LAJ119" s="5"/>
      <c r="LAK119" s="5"/>
      <c r="LAL119" s="5"/>
      <c r="LAM119" s="5"/>
      <c r="LAN119" s="5"/>
      <c r="LAO119" s="5"/>
      <c r="LAP119" s="5"/>
      <c r="LAQ119" s="5"/>
      <c r="LAR119" s="5"/>
      <c r="LAS119" s="5"/>
      <c r="LAT119" s="5"/>
      <c r="LAU119" s="5"/>
      <c r="LAV119" s="5"/>
      <c r="LAW119" s="5"/>
      <c r="LAX119" s="5"/>
      <c r="LAY119" s="5"/>
      <c r="LAZ119" s="5"/>
      <c r="LBA119" s="5"/>
      <c r="LBB119" s="5"/>
      <c r="LBC119" s="5"/>
      <c r="LBD119" s="5"/>
      <c r="LBE119" s="5"/>
      <c r="LBF119" s="5"/>
      <c r="LBG119" s="5"/>
      <c r="LBH119" s="5"/>
      <c r="LBI119" s="5"/>
      <c r="LBJ119" s="5"/>
      <c r="LBK119" s="5"/>
      <c r="LBL119" s="5"/>
      <c r="LBM119" s="5"/>
      <c r="LBN119" s="5"/>
      <c r="LBO119" s="5"/>
      <c r="LBP119" s="5"/>
      <c r="LBQ119" s="5"/>
      <c r="LBR119" s="5"/>
      <c r="LBS119" s="5"/>
      <c r="LBT119" s="5"/>
      <c r="LBU119" s="5"/>
      <c r="LBV119" s="5"/>
      <c r="LBW119" s="5"/>
      <c r="LBX119" s="5"/>
      <c r="LBY119" s="5"/>
      <c r="LBZ119" s="5"/>
      <c r="LCA119" s="5"/>
      <c r="LCB119" s="5"/>
      <c r="LCC119" s="5"/>
      <c r="LCD119" s="5"/>
      <c r="LCE119" s="5"/>
      <c r="LCF119" s="5"/>
      <c r="LCG119" s="5"/>
      <c r="LCH119" s="5"/>
      <c r="LCI119" s="5"/>
      <c r="LCJ119" s="5"/>
      <c r="LCK119" s="5"/>
      <c r="LCL119" s="5"/>
      <c r="LCM119" s="5"/>
      <c r="LCN119" s="5"/>
      <c r="LCO119" s="5"/>
      <c r="LCP119" s="5"/>
      <c r="LCQ119" s="5"/>
      <c r="LCR119" s="5"/>
      <c r="LCS119" s="5"/>
      <c r="LCT119" s="5"/>
      <c r="LCU119" s="5"/>
      <c r="LCV119" s="5"/>
      <c r="LCW119" s="5"/>
      <c r="LCX119" s="5"/>
      <c r="LCY119" s="5"/>
      <c r="LCZ119" s="5"/>
      <c r="LDA119" s="5"/>
      <c r="LDB119" s="5"/>
      <c r="LDC119" s="5"/>
      <c r="LDD119" s="5"/>
      <c r="LDE119" s="5"/>
      <c r="LDF119" s="5"/>
      <c r="LDG119" s="5"/>
      <c r="LDH119" s="5"/>
      <c r="LDI119" s="5"/>
      <c r="LDJ119" s="5"/>
      <c r="LDK119" s="5"/>
      <c r="LDL119" s="5"/>
      <c r="LDM119" s="5"/>
      <c r="LDN119" s="5"/>
      <c r="LDO119" s="5"/>
      <c r="LDP119" s="5"/>
      <c r="LDQ119" s="5"/>
      <c r="LDR119" s="5"/>
      <c r="LDS119" s="5"/>
      <c r="LDT119" s="5"/>
      <c r="LDU119" s="5"/>
      <c r="LDV119" s="5"/>
      <c r="LDW119" s="5"/>
      <c r="LDX119" s="5"/>
      <c r="LDY119" s="5"/>
      <c r="LDZ119" s="5"/>
      <c r="LEA119" s="5"/>
      <c r="LEB119" s="5"/>
      <c r="LEC119" s="5"/>
      <c r="LED119" s="5"/>
      <c r="LEE119" s="5"/>
      <c r="LEF119" s="5"/>
      <c r="LEG119" s="5"/>
      <c r="LEH119" s="5"/>
      <c r="LEI119" s="5"/>
      <c r="LEJ119" s="5"/>
      <c r="LEK119" s="5"/>
      <c r="LEL119" s="5"/>
      <c r="LEM119" s="5"/>
      <c r="LEN119" s="5"/>
      <c r="LEO119" s="5"/>
      <c r="LEP119" s="5"/>
      <c r="LEQ119" s="5"/>
      <c r="LER119" s="5"/>
      <c r="LES119" s="5"/>
      <c r="LET119" s="5"/>
      <c r="LEU119" s="5"/>
      <c r="LEV119" s="5"/>
      <c r="LEW119" s="5"/>
      <c r="LEX119" s="5"/>
      <c r="LEY119" s="5"/>
      <c r="LEZ119" s="5"/>
      <c r="LFA119" s="5"/>
      <c r="LFB119" s="5"/>
      <c r="LFC119" s="5"/>
      <c r="LFD119" s="5"/>
      <c r="LFE119" s="5"/>
      <c r="LFF119" s="5"/>
      <c r="LFG119" s="5"/>
      <c r="LFH119" s="5"/>
      <c r="LFI119" s="5"/>
      <c r="LFJ119" s="5"/>
      <c r="LFK119" s="5"/>
      <c r="LFL119" s="5"/>
      <c r="LFM119" s="5"/>
      <c r="LFN119" s="5"/>
      <c r="LFO119" s="5"/>
      <c r="LFP119" s="5"/>
      <c r="LFQ119" s="5"/>
      <c r="LFR119" s="5"/>
      <c r="LFS119" s="5"/>
      <c r="LFT119" s="5"/>
      <c r="LFU119" s="5"/>
      <c r="LFV119" s="5"/>
      <c r="LFW119" s="5"/>
      <c r="LFX119" s="5"/>
      <c r="LFY119" s="5"/>
      <c r="LFZ119" s="5"/>
      <c r="LGA119" s="5"/>
      <c r="LGB119" s="5"/>
      <c r="LGC119" s="5"/>
      <c r="LGD119" s="5"/>
      <c r="LGE119" s="5"/>
      <c r="LGF119" s="5"/>
      <c r="LGG119" s="5"/>
      <c r="LGH119" s="5"/>
      <c r="LGI119" s="5"/>
      <c r="LGJ119" s="5"/>
      <c r="LGK119" s="5"/>
      <c r="LGL119" s="5"/>
      <c r="LGM119" s="5"/>
      <c r="LGN119" s="5"/>
      <c r="LGO119" s="5"/>
      <c r="LGP119" s="5"/>
      <c r="LGQ119" s="5"/>
      <c r="LGR119" s="5"/>
      <c r="LGS119" s="5"/>
      <c r="LGT119" s="5"/>
      <c r="LGU119" s="5"/>
      <c r="LGV119" s="5"/>
      <c r="LGW119" s="5"/>
      <c r="LGX119" s="5"/>
      <c r="LGY119" s="5"/>
      <c r="LGZ119" s="5"/>
      <c r="LHA119" s="5"/>
      <c r="LHB119" s="5"/>
      <c r="LHC119" s="5"/>
      <c r="LHD119" s="5"/>
      <c r="LHE119" s="5"/>
      <c r="LHF119" s="5"/>
      <c r="LHG119" s="5"/>
      <c r="LHH119" s="5"/>
      <c r="LHI119" s="5"/>
      <c r="LHJ119" s="5"/>
      <c r="LHK119" s="5"/>
      <c r="LHL119" s="5"/>
      <c r="LHM119" s="5"/>
      <c r="LHN119" s="5"/>
      <c r="LHO119" s="5"/>
      <c r="LHP119" s="5"/>
      <c r="LHQ119" s="5"/>
      <c r="LHR119" s="5"/>
      <c r="LHS119" s="5"/>
      <c r="LHT119" s="5"/>
      <c r="LHU119" s="5"/>
      <c r="LHV119" s="5"/>
      <c r="LHW119" s="5"/>
      <c r="LHX119" s="5"/>
      <c r="LHY119" s="5"/>
      <c r="LHZ119" s="5"/>
      <c r="LIA119" s="5"/>
      <c r="LIB119" s="5"/>
      <c r="LIC119" s="5"/>
      <c r="LID119" s="5"/>
      <c r="LIE119" s="5"/>
      <c r="LIF119" s="5"/>
      <c r="LIG119" s="5"/>
      <c r="LIH119" s="5"/>
      <c r="LII119" s="5"/>
      <c r="LIJ119" s="5"/>
      <c r="LIK119" s="5"/>
      <c r="LIL119" s="5"/>
      <c r="LIM119" s="5"/>
      <c r="LIN119" s="5"/>
      <c r="LIO119" s="5"/>
      <c r="LIP119" s="5"/>
      <c r="LIQ119" s="5"/>
      <c r="LIR119" s="5"/>
      <c r="LIS119" s="5"/>
      <c r="LIT119" s="5"/>
      <c r="LIU119" s="5"/>
      <c r="LIV119" s="5"/>
      <c r="LIW119" s="5"/>
      <c r="LIX119" s="5"/>
      <c r="LIY119" s="5"/>
      <c r="LIZ119" s="5"/>
      <c r="LJA119" s="5"/>
      <c r="LJB119" s="5"/>
      <c r="LJC119" s="5"/>
      <c r="LJD119" s="5"/>
      <c r="LJE119" s="5"/>
      <c r="LJF119" s="5"/>
      <c r="LJG119" s="5"/>
      <c r="LJH119" s="5"/>
      <c r="LJI119" s="5"/>
      <c r="LJJ119" s="5"/>
      <c r="LJK119" s="5"/>
      <c r="LJL119" s="5"/>
      <c r="LJM119" s="5"/>
      <c r="LJN119" s="5"/>
      <c r="LJO119" s="5"/>
      <c r="LJP119" s="5"/>
      <c r="LJQ119" s="5"/>
      <c r="LJR119" s="5"/>
      <c r="LJS119" s="5"/>
      <c r="LJT119" s="5"/>
      <c r="LJU119" s="5"/>
      <c r="LJV119" s="5"/>
      <c r="LJW119" s="5"/>
      <c r="LJX119" s="5"/>
      <c r="LJY119" s="5"/>
      <c r="LJZ119" s="5"/>
      <c r="LKA119" s="5"/>
      <c r="LKB119" s="5"/>
      <c r="LKC119" s="5"/>
      <c r="LKD119" s="5"/>
      <c r="LKE119" s="5"/>
      <c r="LKF119" s="5"/>
      <c r="LKG119" s="5"/>
      <c r="LKH119" s="5"/>
      <c r="LKI119" s="5"/>
      <c r="LKJ119" s="5"/>
      <c r="LKK119" s="5"/>
      <c r="LKL119" s="5"/>
      <c r="LKM119" s="5"/>
      <c r="LKN119" s="5"/>
      <c r="LKO119" s="5"/>
      <c r="LKP119" s="5"/>
      <c r="LKQ119" s="5"/>
      <c r="LKR119" s="5"/>
      <c r="LKS119" s="5"/>
      <c r="LKT119" s="5"/>
      <c r="LKU119" s="5"/>
      <c r="LKV119" s="5"/>
      <c r="LKW119" s="5"/>
      <c r="LKX119" s="5"/>
      <c r="LKY119" s="5"/>
      <c r="LKZ119" s="5"/>
      <c r="LLA119" s="5"/>
      <c r="LLB119" s="5"/>
      <c r="LLC119" s="5"/>
      <c r="LLD119" s="5"/>
      <c r="LLE119" s="5"/>
      <c r="LLF119" s="5"/>
      <c r="LLG119" s="5"/>
      <c r="LLH119" s="5"/>
      <c r="LLI119" s="5"/>
      <c r="LLJ119" s="5"/>
      <c r="LLK119" s="5"/>
      <c r="LLL119" s="5"/>
      <c r="LLM119" s="5"/>
      <c r="LLN119" s="5"/>
      <c r="LLO119" s="5"/>
      <c r="LLP119" s="5"/>
      <c r="LLQ119" s="5"/>
      <c r="LLR119" s="5"/>
      <c r="LLS119" s="5"/>
      <c r="LLT119" s="5"/>
      <c r="LLU119" s="5"/>
      <c r="LLV119" s="5"/>
      <c r="LLW119" s="5"/>
      <c r="LLX119" s="5"/>
      <c r="LLY119" s="5"/>
      <c r="LLZ119" s="5"/>
      <c r="LMA119" s="5"/>
      <c r="LMB119" s="5"/>
      <c r="LMC119" s="5"/>
      <c r="LMD119" s="5"/>
      <c r="LME119" s="5"/>
      <c r="LMF119" s="5"/>
      <c r="LMG119" s="5"/>
      <c r="LMH119" s="5"/>
      <c r="LMI119" s="5"/>
      <c r="LMJ119" s="5"/>
      <c r="LMK119" s="5"/>
      <c r="LML119" s="5"/>
      <c r="LMM119" s="5"/>
      <c r="LMN119" s="5"/>
      <c r="LMO119" s="5"/>
      <c r="LMP119" s="5"/>
      <c r="LMQ119" s="5"/>
      <c r="LMR119" s="5"/>
      <c r="LMS119" s="5"/>
      <c r="LMT119" s="5"/>
      <c r="LMU119" s="5"/>
      <c r="LMV119" s="5"/>
      <c r="LMW119" s="5"/>
      <c r="LMX119" s="5"/>
      <c r="LMY119" s="5"/>
      <c r="LMZ119" s="5"/>
      <c r="LNA119" s="5"/>
      <c r="LNB119" s="5"/>
      <c r="LNC119" s="5"/>
      <c r="LND119" s="5"/>
      <c r="LNE119" s="5"/>
      <c r="LNF119" s="5"/>
      <c r="LNG119" s="5"/>
      <c r="LNH119" s="5"/>
      <c r="LNI119" s="5"/>
      <c r="LNJ119" s="5"/>
      <c r="LNK119" s="5"/>
      <c r="LNL119" s="5"/>
      <c r="LNM119" s="5"/>
      <c r="LNN119" s="5"/>
      <c r="LNO119" s="5"/>
      <c r="LNP119" s="5"/>
      <c r="LNQ119" s="5"/>
      <c r="LNR119" s="5"/>
      <c r="LNS119" s="5"/>
      <c r="LNT119" s="5"/>
      <c r="LNU119" s="5"/>
      <c r="LNV119" s="5"/>
      <c r="LNW119" s="5"/>
      <c r="LNX119" s="5"/>
      <c r="LNY119" s="5"/>
      <c r="LNZ119" s="5"/>
      <c r="LOA119" s="5"/>
      <c r="LOB119" s="5"/>
      <c r="LOC119" s="5"/>
      <c r="LOD119" s="5"/>
      <c r="LOE119" s="5"/>
      <c r="LOF119" s="5"/>
      <c r="LOG119" s="5"/>
      <c r="LOH119" s="5"/>
      <c r="LOI119" s="5"/>
      <c r="LOJ119" s="5"/>
      <c r="LOK119" s="5"/>
      <c r="LOL119" s="5"/>
      <c r="LOM119" s="5"/>
      <c r="LON119" s="5"/>
      <c r="LOO119" s="5"/>
      <c r="LOP119" s="5"/>
      <c r="LOQ119" s="5"/>
      <c r="LOR119" s="5"/>
      <c r="LOS119" s="5"/>
      <c r="LOT119" s="5"/>
      <c r="LOU119" s="5"/>
      <c r="LOV119" s="5"/>
      <c r="LOW119" s="5"/>
      <c r="LOX119" s="5"/>
      <c r="LOY119" s="5"/>
      <c r="LOZ119" s="5"/>
      <c r="LPA119" s="5"/>
      <c r="LPB119" s="5"/>
      <c r="LPC119" s="5"/>
      <c r="LPD119" s="5"/>
      <c r="LPE119" s="5"/>
      <c r="LPF119" s="5"/>
      <c r="LPG119" s="5"/>
      <c r="LPH119" s="5"/>
      <c r="LPI119" s="5"/>
      <c r="LPJ119" s="5"/>
      <c r="LPK119" s="5"/>
      <c r="LPL119" s="5"/>
      <c r="LPM119" s="5"/>
      <c r="LPN119" s="5"/>
      <c r="LPO119" s="5"/>
      <c r="LPP119" s="5"/>
      <c r="LPQ119" s="5"/>
      <c r="LPR119" s="5"/>
      <c r="LPS119" s="5"/>
      <c r="LPT119" s="5"/>
      <c r="LPU119" s="5"/>
      <c r="LPV119" s="5"/>
      <c r="LPW119" s="5"/>
      <c r="LPX119" s="5"/>
      <c r="LPY119" s="5"/>
      <c r="LPZ119" s="5"/>
      <c r="LQA119" s="5"/>
      <c r="LQB119" s="5"/>
      <c r="LQC119" s="5"/>
      <c r="LQD119" s="5"/>
      <c r="LQE119" s="5"/>
      <c r="LQF119" s="5"/>
      <c r="LQG119" s="5"/>
      <c r="LQH119" s="5"/>
      <c r="LQI119" s="5"/>
      <c r="LQJ119" s="5"/>
      <c r="LQK119" s="5"/>
      <c r="LQL119" s="5"/>
      <c r="LQM119" s="5"/>
      <c r="LQN119" s="5"/>
      <c r="LQO119" s="5"/>
      <c r="LQP119" s="5"/>
      <c r="LQQ119" s="5"/>
      <c r="LQR119" s="5"/>
      <c r="LQS119" s="5"/>
      <c r="LQT119" s="5"/>
      <c r="LQU119" s="5"/>
      <c r="LQV119" s="5"/>
      <c r="LQW119" s="5"/>
      <c r="LQX119" s="5"/>
      <c r="LQY119" s="5"/>
      <c r="LQZ119" s="5"/>
      <c r="LRA119" s="5"/>
      <c r="LRB119" s="5"/>
      <c r="LRC119" s="5"/>
      <c r="LRD119" s="5"/>
      <c r="LRE119" s="5"/>
      <c r="LRF119" s="5"/>
      <c r="LRG119" s="5"/>
      <c r="LRH119" s="5"/>
      <c r="LRI119" s="5"/>
      <c r="LRJ119" s="5"/>
      <c r="LRK119" s="5"/>
      <c r="LRL119" s="5"/>
      <c r="LRM119" s="5"/>
      <c r="LRN119" s="5"/>
      <c r="LRO119" s="5"/>
      <c r="LRP119" s="5"/>
      <c r="LRQ119" s="5"/>
      <c r="LRR119" s="5"/>
      <c r="LRS119" s="5"/>
      <c r="LRT119" s="5"/>
      <c r="LRU119" s="5"/>
      <c r="LRV119" s="5"/>
      <c r="LRW119" s="5"/>
      <c r="LRX119" s="5"/>
      <c r="LRY119" s="5"/>
      <c r="LRZ119" s="5"/>
      <c r="LSA119" s="5"/>
      <c r="LSB119" s="5"/>
      <c r="LSC119" s="5"/>
      <c r="LSD119" s="5"/>
      <c r="LSE119" s="5"/>
      <c r="LSF119" s="5"/>
      <c r="LSG119" s="5"/>
      <c r="LSH119" s="5"/>
      <c r="LSI119" s="5"/>
      <c r="LSJ119" s="5"/>
      <c r="LSK119" s="5"/>
      <c r="LSL119" s="5"/>
      <c r="LSM119" s="5"/>
      <c r="LSN119" s="5"/>
      <c r="LSO119" s="5"/>
      <c r="LSP119" s="5"/>
      <c r="LSQ119" s="5"/>
      <c r="LSR119" s="5"/>
      <c r="LSS119" s="5"/>
      <c r="LST119" s="5"/>
      <c r="LSU119" s="5"/>
      <c r="LSV119" s="5"/>
      <c r="LSW119" s="5"/>
      <c r="LSX119" s="5"/>
      <c r="LSY119" s="5"/>
      <c r="LSZ119" s="5"/>
      <c r="LTA119" s="5"/>
      <c r="LTB119" s="5"/>
      <c r="LTC119" s="5"/>
      <c r="LTD119" s="5"/>
      <c r="LTE119" s="5"/>
      <c r="LTF119" s="5"/>
      <c r="LTG119" s="5"/>
      <c r="LTH119" s="5"/>
      <c r="LTI119" s="5"/>
      <c r="LTJ119" s="5"/>
      <c r="LTK119" s="5"/>
      <c r="LTL119" s="5"/>
      <c r="LTM119" s="5"/>
      <c r="LTN119" s="5"/>
      <c r="LTO119" s="5"/>
      <c r="LTP119" s="5"/>
      <c r="LTQ119" s="5"/>
      <c r="LTR119" s="5"/>
      <c r="LTS119" s="5"/>
      <c r="LTT119" s="5"/>
      <c r="LTU119" s="5"/>
      <c r="LTV119" s="5"/>
      <c r="LTW119" s="5"/>
      <c r="LTX119" s="5"/>
      <c r="LTY119" s="5"/>
      <c r="LTZ119" s="5"/>
      <c r="LUA119" s="5"/>
      <c r="LUB119" s="5"/>
      <c r="LUC119" s="5"/>
      <c r="LUD119" s="5"/>
      <c r="LUE119" s="5"/>
      <c r="LUF119" s="5"/>
      <c r="LUG119" s="5"/>
      <c r="LUH119" s="5"/>
      <c r="LUI119" s="5"/>
      <c r="LUJ119" s="5"/>
      <c r="LUK119" s="5"/>
      <c r="LUL119" s="5"/>
      <c r="LUM119" s="5"/>
      <c r="LUN119" s="5"/>
      <c r="LUO119" s="5"/>
      <c r="LUP119" s="5"/>
      <c r="LUQ119" s="5"/>
      <c r="LUR119" s="5"/>
      <c r="LUS119" s="5"/>
      <c r="LUT119" s="5"/>
      <c r="LUU119" s="5"/>
      <c r="LUV119" s="5"/>
      <c r="LUW119" s="5"/>
      <c r="LUX119" s="5"/>
      <c r="LUY119" s="5"/>
      <c r="LUZ119" s="5"/>
      <c r="LVA119" s="5"/>
      <c r="LVB119" s="5"/>
      <c r="LVC119" s="5"/>
      <c r="LVD119" s="5"/>
      <c r="LVE119" s="5"/>
      <c r="LVF119" s="5"/>
      <c r="LVG119" s="5"/>
      <c r="LVH119" s="5"/>
      <c r="LVI119" s="5"/>
      <c r="LVJ119" s="5"/>
      <c r="LVK119" s="5"/>
      <c r="LVL119" s="5"/>
      <c r="LVM119" s="5"/>
      <c r="LVN119" s="5"/>
      <c r="LVO119" s="5"/>
      <c r="LVP119" s="5"/>
      <c r="LVQ119" s="5"/>
      <c r="LVR119" s="5"/>
      <c r="LVS119" s="5"/>
      <c r="LVT119" s="5"/>
      <c r="LVU119" s="5"/>
      <c r="LVV119" s="5"/>
      <c r="LVW119" s="5"/>
      <c r="LVX119" s="5"/>
      <c r="LVY119" s="5"/>
      <c r="LVZ119" s="5"/>
      <c r="LWA119" s="5"/>
      <c r="LWB119" s="5"/>
      <c r="LWC119" s="5"/>
      <c r="LWD119" s="5"/>
      <c r="LWE119" s="5"/>
      <c r="LWF119" s="5"/>
      <c r="LWG119" s="5"/>
      <c r="LWH119" s="5"/>
      <c r="LWI119" s="5"/>
      <c r="LWJ119" s="5"/>
      <c r="LWK119" s="5"/>
      <c r="LWL119" s="5"/>
      <c r="LWM119" s="5"/>
      <c r="LWN119" s="5"/>
      <c r="LWO119" s="5"/>
      <c r="LWP119" s="5"/>
      <c r="LWQ119" s="5"/>
      <c r="LWR119" s="5"/>
      <c r="LWS119" s="5"/>
      <c r="LWT119" s="5"/>
      <c r="LWU119" s="5"/>
      <c r="LWV119" s="5"/>
      <c r="LWW119" s="5"/>
      <c r="LWX119" s="5"/>
      <c r="LWY119" s="5"/>
      <c r="LWZ119" s="5"/>
      <c r="LXA119" s="5"/>
      <c r="LXB119" s="5"/>
      <c r="LXC119" s="5"/>
      <c r="LXD119" s="5"/>
      <c r="LXE119" s="5"/>
      <c r="LXF119" s="5"/>
      <c r="LXG119" s="5"/>
      <c r="LXH119" s="5"/>
      <c r="LXI119" s="5"/>
      <c r="LXJ119" s="5"/>
      <c r="LXK119" s="5"/>
      <c r="LXL119" s="5"/>
      <c r="LXM119" s="5"/>
      <c r="LXN119" s="5"/>
      <c r="LXO119" s="5"/>
      <c r="LXP119" s="5"/>
      <c r="LXQ119" s="5"/>
      <c r="LXR119" s="5"/>
      <c r="LXS119" s="5"/>
      <c r="LXT119" s="5"/>
      <c r="LXU119" s="5"/>
      <c r="LXV119" s="5"/>
      <c r="LXW119" s="5"/>
      <c r="LXX119" s="5"/>
      <c r="LXY119" s="5"/>
      <c r="LXZ119" s="5"/>
      <c r="LYA119" s="5"/>
      <c r="LYB119" s="5"/>
      <c r="LYC119" s="5"/>
      <c r="LYD119" s="5"/>
      <c r="LYE119" s="5"/>
      <c r="LYF119" s="5"/>
      <c r="LYG119" s="5"/>
      <c r="LYH119" s="5"/>
      <c r="LYI119" s="5"/>
      <c r="LYJ119" s="5"/>
      <c r="LYK119" s="5"/>
      <c r="LYL119" s="5"/>
      <c r="LYM119" s="5"/>
      <c r="LYN119" s="5"/>
      <c r="LYO119" s="5"/>
      <c r="LYP119" s="5"/>
      <c r="LYQ119" s="5"/>
      <c r="LYR119" s="5"/>
      <c r="LYS119" s="5"/>
      <c r="LYT119" s="5"/>
      <c r="LYU119" s="5"/>
      <c r="LYV119" s="5"/>
      <c r="LYW119" s="5"/>
      <c r="LYX119" s="5"/>
      <c r="LYY119" s="5"/>
      <c r="LYZ119" s="5"/>
      <c r="LZA119" s="5"/>
      <c r="LZB119" s="5"/>
      <c r="LZC119" s="5"/>
      <c r="LZD119" s="5"/>
      <c r="LZE119" s="5"/>
      <c r="LZF119" s="5"/>
      <c r="LZG119" s="5"/>
      <c r="LZH119" s="5"/>
      <c r="LZI119" s="5"/>
      <c r="LZJ119" s="5"/>
      <c r="LZK119" s="5"/>
      <c r="LZL119" s="5"/>
      <c r="LZM119" s="5"/>
      <c r="LZN119" s="5"/>
      <c r="LZO119" s="5"/>
      <c r="LZP119" s="5"/>
      <c r="LZQ119" s="5"/>
      <c r="LZR119" s="5"/>
      <c r="LZS119" s="5"/>
      <c r="LZT119" s="5"/>
      <c r="LZU119" s="5"/>
      <c r="LZV119" s="5"/>
      <c r="LZW119" s="5"/>
      <c r="LZX119" s="5"/>
      <c r="LZY119" s="5"/>
      <c r="LZZ119" s="5"/>
      <c r="MAA119" s="5"/>
      <c r="MAB119" s="5"/>
      <c r="MAC119" s="5"/>
      <c r="MAD119" s="5"/>
      <c r="MAE119" s="5"/>
      <c r="MAF119" s="5"/>
      <c r="MAG119" s="5"/>
      <c r="MAH119" s="5"/>
      <c r="MAI119" s="5"/>
      <c r="MAJ119" s="5"/>
      <c r="MAK119" s="5"/>
      <c r="MAL119" s="5"/>
      <c r="MAM119" s="5"/>
      <c r="MAN119" s="5"/>
      <c r="MAO119" s="5"/>
      <c r="MAP119" s="5"/>
      <c r="MAQ119" s="5"/>
      <c r="MAR119" s="5"/>
      <c r="MAS119" s="5"/>
      <c r="MAT119" s="5"/>
      <c r="MAU119" s="5"/>
      <c r="MAV119" s="5"/>
      <c r="MAW119" s="5"/>
      <c r="MAX119" s="5"/>
      <c r="MAY119" s="5"/>
      <c r="MAZ119" s="5"/>
      <c r="MBA119" s="5"/>
      <c r="MBB119" s="5"/>
      <c r="MBC119" s="5"/>
      <c r="MBD119" s="5"/>
      <c r="MBE119" s="5"/>
      <c r="MBF119" s="5"/>
      <c r="MBG119" s="5"/>
      <c r="MBH119" s="5"/>
      <c r="MBI119" s="5"/>
      <c r="MBJ119" s="5"/>
      <c r="MBK119" s="5"/>
      <c r="MBL119" s="5"/>
      <c r="MBM119" s="5"/>
      <c r="MBN119" s="5"/>
      <c r="MBO119" s="5"/>
      <c r="MBP119" s="5"/>
      <c r="MBQ119" s="5"/>
      <c r="MBR119" s="5"/>
      <c r="MBS119" s="5"/>
      <c r="MBT119" s="5"/>
      <c r="MBU119" s="5"/>
      <c r="MBV119" s="5"/>
      <c r="MBW119" s="5"/>
      <c r="MBX119" s="5"/>
      <c r="MBY119" s="5"/>
      <c r="MBZ119" s="5"/>
      <c r="MCA119" s="5"/>
      <c r="MCB119" s="5"/>
      <c r="MCC119" s="5"/>
      <c r="MCD119" s="5"/>
      <c r="MCE119" s="5"/>
      <c r="MCF119" s="5"/>
      <c r="MCG119" s="5"/>
      <c r="MCH119" s="5"/>
      <c r="MCI119" s="5"/>
      <c r="MCJ119" s="5"/>
      <c r="MCK119" s="5"/>
      <c r="MCL119" s="5"/>
      <c r="MCM119" s="5"/>
      <c r="MCN119" s="5"/>
      <c r="MCO119" s="5"/>
      <c r="MCP119" s="5"/>
      <c r="MCQ119" s="5"/>
      <c r="MCR119" s="5"/>
      <c r="MCS119" s="5"/>
      <c r="MCT119" s="5"/>
      <c r="MCU119" s="5"/>
      <c r="MCV119" s="5"/>
      <c r="MCW119" s="5"/>
      <c r="MCX119" s="5"/>
      <c r="MCY119" s="5"/>
      <c r="MCZ119" s="5"/>
      <c r="MDA119" s="5"/>
      <c r="MDB119" s="5"/>
      <c r="MDC119" s="5"/>
      <c r="MDD119" s="5"/>
      <c r="MDE119" s="5"/>
      <c r="MDF119" s="5"/>
      <c r="MDG119" s="5"/>
      <c r="MDH119" s="5"/>
      <c r="MDI119" s="5"/>
      <c r="MDJ119" s="5"/>
      <c r="MDK119" s="5"/>
      <c r="MDL119" s="5"/>
      <c r="MDM119" s="5"/>
      <c r="MDN119" s="5"/>
      <c r="MDO119" s="5"/>
      <c r="MDP119" s="5"/>
      <c r="MDQ119" s="5"/>
      <c r="MDR119" s="5"/>
      <c r="MDS119" s="5"/>
      <c r="MDT119" s="5"/>
      <c r="MDU119" s="5"/>
      <c r="MDV119" s="5"/>
      <c r="MDW119" s="5"/>
      <c r="MDX119" s="5"/>
      <c r="MDY119" s="5"/>
      <c r="MDZ119" s="5"/>
      <c r="MEA119" s="5"/>
      <c r="MEB119" s="5"/>
      <c r="MEC119" s="5"/>
      <c r="MED119" s="5"/>
      <c r="MEE119" s="5"/>
      <c r="MEF119" s="5"/>
      <c r="MEG119" s="5"/>
      <c r="MEH119" s="5"/>
      <c r="MEI119" s="5"/>
      <c r="MEJ119" s="5"/>
      <c r="MEK119" s="5"/>
      <c r="MEL119" s="5"/>
      <c r="MEM119" s="5"/>
      <c r="MEN119" s="5"/>
      <c r="MEO119" s="5"/>
      <c r="MEP119" s="5"/>
      <c r="MEQ119" s="5"/>
      <c r="MER119" s="5"/>
      <c r="MES119" s="5"/>
      <c r="MET119" s="5"/>
      <c r="MEU119" s="5"/>
      <c r="MEV119" s="5"/>
      <c r="MEW119" s="5"/>
      <c r="MEX119" s="5"/>
      <c r="MEY119" s="5"/>
      <c r="MEZ119" s="5"/>
      <c r="MFA119" s="5"/>
      <c r="MFB119" s="5"/>
      <c r="MFC119" s="5"/>
      <c r="MFD119" s="5"/>
      <c r="MFE119" s="5"/>
      <c r="MFF119" s="5"/>
      <c r="MFG119" s="5"/>
      <c r="MFH119" s="5"/>
      <c r="MFI119" s="5"/>
      <c r="MFJ119" s="5"/>
      <c r="MFK119" s="5"/>
      <c r="MFL119" s="5"/>
      <c r="MFM119" s="5"/>
      <c r="MFN119" s="5"/>
      <c r="MFO119" s="5"/>
      <c r="MFP119" s="5"/>
      <c r="MFQ119" s="5"/>
      <c r="MFR119" s="5"/>
      <c r="MFS119" s="5"/>
      <c r="MFT119" s="5"/>
      <c r="MFU119" s="5"/>
      <c r="MFV119" s="5"/>
      <c r="MFW119" s="5"/>
      <c r="MFX119" s="5"/>
      <c r="MFY119" s="5"/>
      <c r="MFZ119" s="5"/>
      <c r="MGA119" s="5"/>
      <c r="MGB119" s="5"/>
      <c r="MGC119" s="5"/>
      <c r="MGD119" s="5"/>
      <c r="MGE119" s="5"/>
      <c r="MGF119" s="5"/>
      <c r="MGG119" s="5"/>
      <c r="MGH119" s="5"/>
      <c r="MGI119" s="5"/>
      <c r="MGJ119" s="5"/>
      <c r="MGK119" s="5"/>
      <c r="MGL119" s="5"/>
      <c r="MGM119" s="5"/>
      <c r="MGN119" s="5"/>
      <c r="MGO119" s="5"/>
      <c r="MGP119" s="5"/>
      <c r="MGQ119" s="5"/>
      <c r="MGR119" s="5"/>
      <c r="MGS119" s="5"/>
      <c r="MGT119" s="5"/>
      <c r="MGU119" s="5"/>
      <c r="MGV119" s="5"/>
      <c r="MGW119" s="5"/>
      <c r="MGX119" s="5"/>
      <c r="MGY119" s="5"/>
      <c r="MGZ119" s="5"/>
      <c r="MHA119" s="5"/>
      <c r="MHB119" s="5"/>
      <c r="MHC119" s="5"/>
      <c r="MHD119" s="5"/>
      <c r="MHE119" s="5"/>
      <c r="MHF119" s="5"/>
      <c r="MHG119" s="5"/>
      <c r="MHH119" s="5"/>
      <c r="MHI119" s="5"/>
      <c r="MHJ119" s="5"/>
      <c r="MHK119" s="5"/>
      <c r="MHL119" s="5"/>
      <c r="MHM119" s="5"/>
      <c r="MHN119" s="5"/>
      <c r="MHO119" s="5"/>
      <c r="MHP119" s="5"/>
      <c r="MHQ119" s="5"/>
      <c r="MHR119" s="5"/>
      <c r="MHS119" s="5"/>
      <c r="MHT119" s="5"/>
      <c r="MHU119" s="5"/>
      <c r="MHV119" s="5"/>
      <c r="MHW119" s="5"/>
      <c r="MHX119" s="5"/>
      <c r="MHY119" s="5"/>
      <c r="MHZ119" s="5"/>
      <c r="MIA119" s="5"/>
      <c r="MIB119" s="5"/>
      <c r="MIC119" s="5"/>
      <c r="MID119" s="5"/>
      <c r="MIE119" s="5"/>
      <c r="MIF119" s="5"/>
      <c r="MIG119" s="5"/>
      <c r="MIH119" s="5"/>
      <c r="MII119" s="5"/>
      <c r="MIJ119" s="5"/>
      <c r="MIK119" s="5"/>
      <c r="MIL119" s="5"/>
      <c r="MIM119" s="5"/>
      <c r="MIN119" s="5"/>
      <c r="MIO119" s="5"/>
      <c r="MIP119" s="5"/>
      <c r="MIQ119" s="5"/>
      <c r="MIR119" s="5"/>
      <c r="MIS119" s="5"/>
      <c r="MIT119" s="5"/>
      <c r="MIU119" s="5"/>
      <c r="MIV119" s="5"/>
      <c r="MIW119" s="5"/>
      <c r="MIX119" s="5"/>
      <c r="MIY119" s="5"/>
      <c r="MIZ119" s="5"/>
      <c r="MJA119" s="5"/>
      <c r="MJB119" s="5"/>
      <c r="MJC119" s="5"/>
      <c r="MJD119" s="5"/>
      <c r="MJE119" s="5"/>
      <c r="MJF119" s="5"/>
      <c r="MJG119" s="5"/>
      <c r="MJH119" s="5"/>
      <c r="MJI119" s="5"/>
      <c r="MJJ119" s="5"/>
      <c r="MJK119" s="5"/>
      <c r="MJL119" s="5"/>
      <c r="MJM119" s="5"/>
      <c r="MJN119" s="5"/>
      <c r="MJO119" s="5"/>
      <c r="MJP119" s="5"/>
      <c r="MJQ119" s="5"/>
      <c r="MJR119" s="5"/>
      <c r="MJS119" s="5"/>
      <c r="MJT119" s="5"/>
      <c r="MJU119" s="5"/>
      <c r="MJV119" s="5"/>
      <c r="MJW119" s="5"/>
      <c r="MJX119" s="5"/>
      <c r="MJY119" s="5"/>
      <c r="MJZ119" s="5"/>
      <c r="MKA119" s="5"/>
      <c r="MKB119" s="5"/>
      <c r="MKC119" s="5"/>
      <c r="MKD119" s="5"/>
      <c r="MKE119" s="5"/>
      <c r="MKF119" s="5"/>
      <c r="MKG119" s="5"/>
      <c r="MKH119" s="5"/>
      <c r="MKI119" s="5"/>
      <c r="MKJ119" s="5"/>
      <c r="MKK119" s="5"/>
      <c r="MKL119" s="5"/>
      <c r="MKM119" s="5"/>
      <c r="MKN119" s="5"/>
      <c r="MKO119" s="5"/>
      <c r="MKP119" s="5"/>
      <c r="MKQ119" s="5"/>
      <c r="MKR119" s="5"/>
      <c r="MKS119" s="5"/>
      <c r="MKT119" s="5"/>
      <c r="MKU119" s="5"/>
      <c r="MKV119" s="5"/>
      <c r="MKW119" s="5"/>
      <c r="MKX119" s="5"/>
      <c r="MKY119" s="5"/>
      <c r="MKZ119" s="5"/>
      <c r="MLA119" s="5"/>
      <c r="MLB119" s="5"/>
      <c r="MLC119" s="5"/>
      <c r="MLD119" s="5"/>
      <c r="MLE119" s="5"/>
      <c r="MLF119" s="5"/>
      <c r="MLG119" s="5"/>
      <c r="MLH119" s="5"/>
      <c r="MLI119" s="5"/>
      <c r="MLJ119" s="5"/>
      <c r="MLK119" s="5"/>
      <c r="MLL119" s="5"/>
      <c r="MLM119" s="5"/>
      <c r="MLN119" s="5"/>
      <c r="MLO119" s="5"/>
      <c r="MLP119" s="5"/>
      <c r="MLQ119" s="5"/>
      <c r="MLR119" s="5"/>
      <c r="MLS119" s="5"/>
      <c r="MLT119" s="5"/>
      <c r="MLU119" s="5"/>
      <c r="MLV119" s="5"/>
      <c r="MLW119" s="5"/>
      <c r="MLX119" s="5"/>
      <c r="MLY119" s="5"/>
      <c r="MLZ119" s="5"/>
      <c r="MMA119" s="5"/>
      <c r="MMB119" s="5"/>
      <c r="MMC119" s="5"/>
      <c r="MMD119" s="5"/>
      <c r="MME119" s="5"/>
      <c r="MMF119" s="5"/>
      <c r="MMG119" s="5"/>
      <c r="MMH119" s="5"/>
      <c r="MMI119" s="5"/>
      <c r="MMJ119" s="5"/>
      <c r="MMK119" s="5"/>
      <c r="MML119" s="5"/>
      <c r="MMM119" s="5"/>
      <c r="MMN119" s="5"/>
      <c r="MMO119" s="5"/>
      <c r="MMP119" s="5"/>
      <c r="MMQ119" s="5"/>
      <c r="MMR119" s="5"/>
      <c r="MMS119" s="5"/>
      <c r="MMT119" s="5"/>
      <c r="MMU119" s="5"/>
      <c r="MMV119" s="5"/>
      <c r="MMW119" s="5"/>
      <c r="MMX119" s="5"/>
      <c r="MMY119" s="5"/>
      <c r="MMZ119" s="5"/>
      <c r="MNA119" s="5"/>
      <c r="MNB119" s="5"/>
      <c r="MNC119" s="5"/>
      <c r="MND119" s="5"/>
      <c r="MNE119" s="5"/>
      <c r="MNF119" s="5"/>
      <c r="MNG119" s="5"/>
      <c r="MNH119" s="5"/>
      <c r="MNI119" s="5"/>
      <c r="MNJ119" s="5"/>
      <c r="MNK119" s="5"/>
      <c r="MNL119" s="5"/>
      <c r="MNM119" s="5"/>
      <c r="MNN119" s="5"/>
      <c r="MNO119" s="5"/>
      <c r="MNP119" s="5"/>
      <c r="MNQ119" s="5"/>
      <c r="MNR119" s="5"/>
      <c r="MNS119" s="5"/>
      <c r="MNT119" s="5"/>
      <c r="MNU119" s="5"/>
      <c r="MNV119" s="5"/>
      <c r="MNW119" s="5"/>
      <c r="MNX119" s="5"/>
      <c r="MNY119" s="5"/>
      <c r="MNZ119" s="5"/>
      <c r="MOA119" s="5"/>
      <c r="MOB119" s="5"/>
      <c r="MOC119" s="5"/>
      <c r="MOD119" s="5"/>
      <c r="MOE119" s="5"/>
      <c r="MOF119" s="5"/>
      <c r="MOG119" s="5"/>
      <c r="MOH119" s="5"/>
      <c r="MOI119" s="5"/>
      <c r="MOJ119" s="5"/>
      <c r="MOK119" s="5"/>
      <c r="MOL119" s="5"/>
      <c r="MOM119" s="5"/>
      <c r="MON119" s="5"/>
      <c r="MOO119" s="5"/>
      <c r="MOP119" s="5"/>
      <c r="MOQ119" s="5"/>
      <c r="MOR119" s="5"/>
      <c r="MOS119" s="5"/>
      <c r="MOT119" s="5"/>
      <c r="MOU119" s="5"/>
      <c r="MOV119" s="5"/>
      <c r="MOW119" s="5"/>
      <c r="MOX119" s="5"/>
      <c r="MOY119" s="5"/>
      <c r="MOZ119" s="5"/>
      <c r="MPA119" s="5"/>
      <c r="MPB119" s="5"/>
      <c r="MPC119" s="5"/>
      <c r="MPD119" s="5"/>
      <c r="MPE119" s="5"/>
      <c r="MPF119" s="5"/>
      <c r="MPG119" s="5"/>
      <c r="MPH119" s="5"/>
      <c r="MPI119" s="5"/>
      <c r="MPJ119" s="5"/>
      <c r="MPK119" s="5"/>
      <c r="MPL119" s="5"/>
      <c r="MPM119" s="5"/>
      <c r="MPN119" s="5"/>
      <c r="MPO119" s="5"/>
      <c r="MPP119" s="5"/>
      <c r="MPQ119" s="5"/>
      <c r="MPR119" s="5"/>
      <c r="MPS119" s="5"/>
      <c r="MPT119" s="5"/>
      <c r="MPU119" s="5"/>
      <c r="MPV119" s="5"/>
      <c r="MPW119" s="5"/>
      <c r="MPX119" s="5"/>
      <c r="MPY119" s="5"/>
      <c r="MPZ119" s="5"/>
      <c r="MQA119" s="5"/>
      <c r="MQB119" s="5"/>
      <c r="MQC119" s="5"/>
      <c r="MQD119" s="5"/>
      <c r="MQE119" s="5"/>
      <c r="MQF119" s="5"/>
      <c r="MQG119" s="5"/>
      <c r="MQH119" s="5"/>
      <c r="MQI119" s="5"/>
      <c r="MQJ119" s="5"/>
      <c r="MQK119" s="5"/>
      <c r="MQL119" s="5"/>
      <c r="MQM119" s="5"/>
      <c r="MQN119" s="5"/>
      <c r="MQO119" s="5"/>
      <c r="MQP119" s="5"/>
      <c r="MQQ119" s="5"/>
      <c r="MQR119" s="5"/>
      <c r="MQS119" s="5"/>
      <c r="MQT119" s="5"/>
      <c r="MQU119" s="5"/>
      <c r="MQV119" s="5"/>
      <c r="MQW119" s="5"/>
      <c r="MQX119" s="5"/>
      <c r="MQY119" s="5"/>
      <c r="MQZ119" s="5"/>
      <c r="MRA119" s="5"/>
      <c r="MRB119" s="5"/>
      <c r="MRC119" s="5"/>
      <c r="MRD119" s="5"/>
      <c r="MRE119" s="5"/>
      <c r="MRF119" s="5"/>
      <c r="MRG119" s="5"/>
      <c r="MRH119" s="5"/>
      <c r="MRI119" s="5"/>
      <c r="MRJ119" s="5"/>
      <c r="MRK119" s="5"/>
      <c r="MRL119" s="5"/>
      <c r="MRM119" s="5"/>
      <c r="MRN119" s="5"/>
      <c r="MRO119" s="5"/>
      <c r="MRP119" s="5"/>
      <c r="MRQ119" s="5"/>
      <c r="MRR119" s="5"/>
      <c r="MRS119" s="5"/>
      <c r="MRT119" s="5"/>
      <c r="MRU119" s="5"/>
      <c r="MRV119" s="5"/>
      <c r="MRW119" s="5"/>
      <c r="MRX119" s="5"/>
      <c r="MRY119" s="5"/>
      <c r="MRZ119" s="5"/>
      <c r="MSA119" s="5"/>
      <c r="MSB119" s="5"/>
      <c r="MSC119" s="5"/>
      <c r="MSD119" s="5"/>
      <c r="MSE119" s="5"/>
      <c r="MSF119" s="5"/>
      <c r="MSG119" s="5"/>
      <c r="MSH119" s="5"/>
      <c r="MSI119" s="5"/>
      <c r="MSJ119" s="5"/>
      <c r="MSK119" s="5"/>
      <c r="MSL119" s="5"/>
      <c r="MSM119" s="5"/>
      <c r="MSN119" s="5"/>
      <c r="MSO119" s="5"/>
      <c r="MSP119" s="5"/>
      <c r="MSQ119" s="5"/>
      <c r="MSR119" s="5"/>
      <c r="MSS119" s="5"/>
      <c r="MST119" s="5"/>
      <c r="MSU119" s="5"/>
      <c r="MSV119" s="5"/>
      <c r="MSW119" s="5"/>
      <c r="MSX119" s="5"/>
      <c r="MSY119" s="5"/>
      <c r="MSZ119" s="5"/>
      <c r="MTA119" s="5"/>
      <c r="MTB119" s="5"/>
      <c r="MTC119" s="5"/>
      <c r="MTD119" s="5"/>
      <c r="MTE119" s="5"/>
      <c r="MTF119" s="5"/>
      <c r="MTG119" s="5"/>
      <c r="MTH119" s="5"/>
      <c r="MTI119" s="5"/>
      <c r="MTJ119" s="5"/>
      <c r="MTK119" s="5"/>
      <c r="MTL119" s="5"/>
      <c r="MTM119" s="5"/>
      <c r="MTN119" s="5"/>
      <c r="MTO119" s="5"/>
      <c r="MTP119" s="5"/>
      <c r="MTQ119" s="5"/>
      <c r="MTR119" s="5"/>
      <c r="MTS119" s="5"/>
      <c r="MTT119" s="5"/>
      <c r="MTU119" s="5"/>
      <c r="MTV119" s="5"/>
      <c r="MTW119" s="5"/>
      <c r="MTX119" s="5"/>
      <c r="MTY119" s="5"/>
      <c r="MTZ119" s="5"/>
      <c r="MUA119" s="5"/>
      <c r="MUB119" s="5"/>
      <c r="MUC119" s="5"/>
      <c r="MUD119" s="5"/>
      <c r="MUE119" s="5"/>
      <c r="MUF119" s="5"/>
      <c r="MUG119" s="5"/>
      <c r="MUH119" s="5"/>
      <c r="MUI119" s="5"/>
      <c r="MUJ119" s="5"/>
      <c r="MUK119" s="5"/>
      <c r="MUL119" s="5"/>
      <c r="MUM119" s="5"/>
      <c r="MUN119" s="5"/>
      <c r="MUO119" s="5"/>
      <c r="MUP119" s="5"/>
      <c r="MUQ119" s="5"/>
      <c r="MUR119" s="5"/>
      <c r="MUS119" s="5"/>
      <c r="MUT119" s="5"/>
      <c r="MUU119" s="5"/>
      <c r="MUV119" s="5"/>
      <c r="MUW119" s="5"/>
      <c r="MUX119" s="5"/>
      <c r="MUY119" s="5"/>
      <c r="MUZ119" s="5"/>
      <c r="MVA119" s="5"/>
      <c r="MVB119" s="5"/>
      <c r="MVC119" s="5"/>
      <c r="MVD119" s="5"/>
      <c r="MVE119" s="5"/>
      <c r="MVF119" s="5"/>
      <c r="MVG119" s="5"/>
      <c r="MVH119" s="5"/>
      <c r="MVI119" s="5"/>
      <c r="MVJ119" s="5"/>
      <c r="MVK119" s="5"/>
      <c r="MVL119" s="5"/>
      <c r="MVM119" s="5"/>
      <c r="MVN119" s="5"/>
      <c r="MVO119" s="5"/>
      <c r="MVP119" s="5"/>
      <c r="MVQ119" s="5"/>
      <c r="MVR119" s="5"/>
      <c r="MVS119" s="5"/>
      <c r="MVT119" s="5"/>
      <c r="MVU119" s="5"/>
      <c r="MVV119" s="5"/>
      <c r="MVW119" s="5"/>
      <c r="MVX119" s="5"/>
      <c r="MVY119" s="5"/>
      <c r="MVZ119" s="5"/>
      <c r="MWA119" s="5"/>
      <c r="MWB119" s="5"/>
      <c r="MWC119" s="5"/>
      <c r="MWD119" s="5"/>
      <c r="MWE119" s="5"/>
      <c r="MWF119" s="5"/>
      <c r="MWG119" s="5"/>
      <c r="MWH119" s="5"/>
      <c r="MWI119" s="5"/>
      <c r="MWJ119" s="5"/>
      <c r="MWK119" s="5"/>
      <c r="MWL119" s="5"/>
      <c r="MWM119" s="5"/>
      <c r="MWN119" s="5"/>
      <c r="MWO119" s="5"/>
      <c r="MWP119" s="5"/>
      <c r="MWQ119" s="5"/>
      <c r="MWR119" s="5"/>
      <c r="MWS119" s="5"/>
      <c r="MWT119" s="5"/>
      <c r="MWU119" s="5"/>
      <c r="MWV119" s="5"/>
      <c r="MWW119" s="5"/>
      <c r="MWX119" s="5"/>
      <c r="MWY119" s="5"/>
      <c r="MWZ119" s="5"/>
      <c r="MXA119" s="5"/>
      <c r="MXB119" s="5"/>
      <c r="MXC119" s="5"/>
      <c r="MXD119" s="5"/>
      <c r="MXE119" s="5"/>
      <c r="MXF119" s="5"/>
      <c r="MXG119" s="5"/>
      <c r="MXH119" s="5"/>
      <c r="MXI119" s="5"/>
      <c r="MXJ119" s="5"/>
      <c r="MXK119" s="5"/>
      <c r="MXL119" s="5"/>
      <c r="MXM119" s="5"/>
      <c r="MXN119" s="5"/>
      <c r="MXO119" s="5"/>
      <c r="MXP119" s="5"/>
      <c r="MXQ119" s="5"/>
      <c r="MXR119" s="5"/>
      <c r="MXS119" s="5"/>
      <c r="MXT119" s="5"/>
      <c r="MXU119" s="5"/>
      <c r="MXV119" s="5"/>
      <c r="MXW119" s="5"/>
      <c r="MXX119" s="5"/>
      <c r="MXY119" s="5"/>
      <c r="MXZ119" s="5"/>
      <c r="MYA119" s="5"/>
      <c r="MYB119" s="5"/>
      <c r="MYC119" s="5"/>
      <c r="MYD119" s="5"/>
      <c r="MYE119" s="5"/>
      <c r="MYF119" s="5"/>
      <c r="MYG119" s="5"/>
      <c r="MYH119" s="5"/>
      <c r="MYI119" s="5"/>
      <c r="MYJ119" s="5"/>
      <c r="MYK119" s="5"/>
      <c r="MYL119" s="5"/>
      <c r="MYM119" s="5"/>
      <c r="MYN119" s="5"/>
      <c r="MYO119" s="5"/>
      <c r="MYP119" s="5"/>
      <c r="MYQ119" s="5"/>
      <c r="MYR119" s="5"/>
      <c r="MYS119" s="5"/>
      <c r="MYT119" s="5"/>
      <c r="MYU119" s="5"/>
      <c r="MYV119" s="5"/>
      <c r="MYW119" s="5"/>
      <c r="MYX119" s="5"/>
      <c r="MYY119" s="5"/>
      <c r="MYZ119" s="5"/>
      <c r="MZA119" s="5"/>
      <c r="MZB119" s="5"/>
      <c r="MZC119" s="5"/>
      <c r="MZD119" s="5"/>
      <c r="MZE119" s="5"/>
      <c r="MZF119" s="5"/>
      <c r="MZG119" s="5"/>
      <c r="MZH119" s="5"/>
      <c r="MZI119" s="5"/>
      <c r="MZJ119" s="5"/>
      <c r="MZK119" s="5"/>
      <c r="MZL119" s="5"/>
      <c r="MZM119" s="5"/>
      <c r="MZN119" s="5"/>
      <c r="MZO119" s="5"/>
      <c r="MZP119" s="5"/>
      <c r="MZQ119" s="5"/>
      <c r="MZR119" s="5"/>
      <c r="MZS119" s="5"/>
      <c r="MZT119" s="5"/>
      <c r="MZU119" s="5"/>
      <c r="MZV119" s="5"/>
      <c r="MZW119" s="5"/>
      <c r="MZX119" s="5"/>
      <c r="MZY119" s="5"/>
      <c r="MZZ119" s="5"/>
      <c r="NAA119" s="5"/>
      <c r="NAB119" s="5"/>
      <c r="NAC119" s="5"/>
      <c r="NAD119" s="5"/>
      <c r="NAE119" s="5"/>
      <c r="NAF119" s="5"/>
      <c r="NAG119" s="5"/>
      <c r="NAH119" s="5"/>
      <c r="NAI119" s="5"/>
      <c r="NAJ119" s="5"/>
      <c r="NAK119" s="5"/>
      <c r="NAL119" s="5"/>
      <c r="NAM119" s="5"/>
      <c r="NAN119" s="5"/>
      <c r="NAO119" s="5"/>
      <c r="NAP119" s="5"/>
      <c r="NAQ119" s="5"/>
      <c r="NAR119" s="5"/>
      <c r="NAS119" s="5"/>
      <c r="NAT119" s="5"/>
      <c r="NAU119" s="5"/>
      <c r="NAV119" s="5"/>
      <c r="NAW119" s="5"/>
      <c r="NAX119" s="5"/>
      <c r="NAY119" s="5"/>
      <c r="NAZ119" s="5"/>
      <c r="NBA119" s="5"/>
      <c r="NBB119" s="5"/>
      <c r="NBC119" s="5"/>
      <c r="NBD119" s="5"/>
      <c r="NBE119" s="5"/>
      <c r="NBF119" s="5"/>
      <c r="NBG119" s="5"/>
      <c r="NBH119" s="5"/>
      <c r="NBI119" s="5"/>
      <c r="NBJ119" s="5"/>
      <c r="NBK119" s="5"/>
      <c r="NBL119" s="5"/>
      <c r="NBM119" s="5"/>
      <c r="NBN119" s="5"/>
      <c r="NBO119" s="5"/>
      <c r="NBP119" s="5"/>
      <c r="NBQ119" s="5"/>
      <c r="NBR119" s="5"/>
      <c r="NBS119" s="5"/>
      <c r="NBT119" s="5"/>
      <c r="NBU119" s="5"/>
      <c r="NBV119" s="5"/>
      <c r="NBW119" s="5"/>
      <c r="NBX119" s="5"/>
      <c r="NBY119" s="5"/>
      <c r="NBZ119" s="5"/>
      <c r="NCA119" s="5"/>
      <c r="NCB119" s="5"/>
      <c r="NCC119" s="5"/>
      <c r="NCD119" s="5"/>
      <c r="NCE119" s="5"/>
      <c r="NCF119" s="5"/>
      <c r="NCG119" s="5"/>
      <c r="NCH119" s="5"/>
      <c r="NCI119" s="5"/>
      <c r="NCJ119" s="5"/>
      <c r="NCK119" s="5"/>
      <c r="NCL119" s="5"/>
      <c r="NCM119" s="5"/>
      <c r="NCN119" s="5"/>
      <c r="NCO119" s="5"/>
      <c r="NCP119" s="5"/>
      <c r="NCQ119" s="5"/>
      <c r="NCR119" s="5"/>
      <c r="NCS119" s="5"/>
      <c r="NCT119" s="5"/>
      <c r="NCU119" s="5"/>
      <c r="NCV119" s="5"/>
      <c r="NCW119" s="5"/>
      <c r="NCX119" s="5"/>
      <c r="NCY119" s="5"/>
      <c r="NCZ119" s="5"/>
      <c r="NDA119" s="5"/>
      <c r="NDB119" s="5"/>
      <c r="NDC119" s="5"/>
      <c r="NDD119" s="5"/>
      <c r="NDE119" s="5"/>
      <c r="NDF119" s="5"/>
      <c r="NDG119" s="5"/>
      <c r="NDH119" s="5"/>
      <c r="NDI119" s="5"/>
      <c r="NDJ119" s="5"/>
      <c r="NDK119" s="5"/>
      <c r="NDL119" s="5"/>
      <c r="NDM119" s="5"/>
      <c r="NDN119" s="5"/>
      <c r="NDO119" s="5"/>
      <c r="NDP119" s="5"/>
      <c r="NDQ119" s="5"/>
      <c r="NDR119" s="5"/>
      <c r="NDS119" s="5"/>
      <c r="NDT119" s="5"/>
      <c r="NDU119" s="5"/>
      <c r="NDV119" s="5"/>
      <c r="NDW119" s="5"/>
      <c r="NDX119" s="5"/>
      <c r="NDY119" s="5"/>
      <c r="NDZ119" s="5"/>
      <c r="NEA119" s="5"/>
      <c r="NEB119" s="5"/>
      <c r="NEC119" s="5"/>
      <c r="NED119" s="5"/>
      <c r="NEE119" s="5"/>
      <c r="NEF119" s="5"/>
      <c r="NEG119" s="5"/>
      <c r="NEH119" s="5"/>
      <c r="NEI119" s="5"/>
      <c r="NEJ119" s="5"/>
      <c r="NEK119" s="5"/>
      <c r="NEL119" s="5"/>
      <c r="NEM119" s="5"/>
      <c r="NEN119" s="5"/>
      <c r="NEO119" s="5"/>
      <c r="NEP119" s="5"/>
      <c r="NEQ119" s="5"/>
      <c r="NER119" s="5"/>
      <c r="NES119" s="5"/>
      <c r="NET119" s="5"/>
      <c r="NEU119" s="5"/>
      <c r="NEV119" s="5"/>
      <c r="NEW119" s="5"/>
      <c r="NEX119" s="5"/>
      <c r="NEY119" s="5"/>
      <c r="NEZ119" s="5"/>
      <c r="NFA119" s="5"/>
      <c r="NFB119" s="5"/>
      <c r="NFC119" s="5"/>
      <c r="NFD119" s="5"/>
      <c r="NFE119" s="5"/>
      <c r="NFF119" s="5"/>
      <c r="NFG119" s="5"/>
      <c r="NFH119" s="5"/>
      <c r="NFI119" s="5"/>
      <c r="NFJ119" s="5"/>
      <c r="NFK119" s="5"/>
      <c r="NFL119" s="5"/>
      <c r="NFM119" s="5"/>
      <c r="NFN119" s="5"/>
      <c r="NFO119" s="5"/>
      <c r="NFP119" s="5"/>
      <c r="NFQ119" s="5"/>
      <c r="NFR119" s="5"/>
      <c r="NFS119" s="5"/>
      <c r="NFT119" s="5"/>
      <c r="NFU119" s="5"/>
      <c r="NFV119" s="5"/>
      <c r="NFW119" s="5"/>
      <c r="NFX119" s="5"/>
      <c r="NFY119" s="5"/>
      <c r="NFZ119" s="5"/>
      <c r="NGA119" s="5"/>
      <c r="NGB119" s="5"/>
      <c r="NGC119" s="5"/>
      <c r="NGD119" s="5"/>
      <c r="NGE119" s="5"/>
      <c r="NGF119" s="5"/>
      <c r="NGG119" s="5"/>
      <c r="NGH119" s="5"/>
      <c r="NGI119" s="5"/>
      <c r="NGJ119" s="5"/>
      <c r="NGK119" s="5"/>
      <c r="NGL119" s="5"/>
      <c r="NGM119" s="5"/>
      <c r="NGN119" s="5"/>
      <c r="NGO119" s="5"/>
      <c r="NGP119" s="5"/>
      <c r="NGQ119" s="5"/>
      <c r="NGR119" s="5"/>
      <c r="NGS119" s="5"/>
      <c r="NGT119" s="5"/>
      <c r="NGU119" s="5"/>
      <c r="NGV119" s="5"/>
      <c r="NGW119" s="5"/>
      <c r="NGX119" s="5"/>
      <c r="NGY119" s="5"/>
      <c r="NGZ119" s="5"/>
      <c r="NHA119" s="5"/>
      <c r="NHB119" s="5"/>
      <c r="NHC119" s="5"/>
      <c r="NHD119" s="5"/>
      <c r="NHE119" s="5"/>
      <c r="NHF119" s="5"/>
      <c r="NHG119" s="5"/>
      <c r="NHH119" s="5"/>
      <c r="NHI119" s="5"/>
      <c r="NHJ119" s="5"/>
      <c r="NHK119" s="5"/>
      <c r="NHL119" s="5"/>
      <c r="NHM119" s="5"/>
      <c r="NHN119" s="5"/>
      <c r="NHO119" s="5"/>
      <c r="NHP119" s="5"/>
      <c r="NHQ119" s="5"/>
      <c r="NHR119" s="5"/>
      <c r="NHS119" s="5"/>
      <c r="NHT119" s="5"/>
      <c r="NHU119" s="5"/>
      <c r="NHV119" s="5"/>
      <c r="NHW119" s="5"/>
      <c r="NHX119" s="5"/>
      <c r="NHY119" s="5"/>
      <c r="NHZ119" s="5"/>
      <c r="NIA119" s="5"/>
      <c r="NIB119" s="5"/>
      <c r="NIC119" s="5"/>
      <c r="NID119" s="5"/>
      <c r="NIE119" s="5"/>
      <c r="NIF119" s="5"/>
      <c r="NIG119" s="5"/>
      <c r="NIH119" s="5"/>
      <c r="NII119" s="5"/>
      <c r="NIJ119" s="5"/>
      <c r="NIK119" s="5"/>
      <c r="NIL119" s="5"/>
      <c r="NIM119" s="5"/>
      <c r="NIN119" s="5"/>
      <c r="NIO119" s="5"/>
      <c r="NIP119" s="5"/>
      <c r="NIQ119" s="5"/>
      <c r="NIR119" s="5"/>
      <c r="NIS119" s="5"/>
      <c r="NIT119" s="5"/>
      <c r="NIU119" s="5"/>
      <c r="NIV119" s="5"/>
      <c r="NIW119" s="5"/>
      <c r="NIX119" s="5"/>
      <c r="NIY119" s="5"/>
      <c r="NIZ119" s="5"/>
      <c r="NJA119" s="5"/>
      <c r="NJB119" s="5"/>
      <c r="NJC119" s="5"/>
      <c r="NJD119" s="5"/>
      <c r="NJE119" s="5"/>
      <c r="NJF119" s="5"/>
      <c r="NJG119" s="5"/>
      <c r="NJH119" s="5"/>
      <c r="NJI119" s="5"/>
      <c r="NJJ119" s="5"/>
      <c r="NJK119" s="5"/>
      <c r="NJL119" s="5"/>
      <c r="NJM119" s="5"/>
      <c r="NJN119" s="5"/>
      <c r="NJO119" s="5"/>
      <c r="NJP119" s="5"/>
      <c r="NJQ119" s="5"/>
      <c r="NJR119" s="5"/>
      <c r="NJS119" s="5"/>
      <c r="NJT119" s="5"/>
      <c r="NJU119" s="5"/>
      <c r="NJV119" s="5"/>
      <c r="NJW119" s="5"/>
      <c r="NJX119" s="5"/>
      <c r="NJY119" s="5"/>
      <c r="NJZ119" s="5"/>
      <c r="NKA119" s="5"/>
      <c r="NKB119" s="5"/>
      <c r="NKC119" s="5"/>
      <c r="NKD119" s="5"/>
      <c r="NKE119" s="5"/>
      <c r="NKF119" s="5"/>
      <c r="NKG119" s="5"/>
      <c r="NKH119" s="5"/>
      <c r="NKI119" s="5"/>
      <c r="NKJ119" s="5"/>
      <c r="NKK119" s="5"/>
      <c r="NKL119" s="5"/>
      <c r="NKM119" s="5"/>
      <c r="NKN119" s="5"/>
      <c r="NKO119" s="5"/>
      <c r="NKP119" s="5"/>
      <c r="NKQ119" s="5"/>
      <c r="NKR119" s="5"/>
      <c r="NKS119" s="5"/>
      <c r="NKT119" s="5"/>
      <c r="NKU119" s="5"/>
      <c r="NKV119" s="5"/>
      <c r="NKW119" s="5"/>
      <c r="NKX119" s="5"/>
      <c r="NKY119" s="5"/>
      <c r="NKZ119" s="5"/>
      <c r="NLA119" s="5"/>
      <c r="NLB119" s="5"/>
      <c r="NLC119" s="5"/>
      <c r="NLD119" s="5"/>
      <c r="NLE119" s="5"/>
      <c r="NLF119" s="5"/>
      <c r="NLG119" s="5"/>
      <c r="NLH119" s="5"/>
      <c r="NLI119" s="5"/>
      <c r="NLJ119" s="5"/>
      <c r="NLK119" s="5"/>
      <c r="NLL119" s="5"/>
      <c r="NLM119" s="5"/>
      <c r="NLN119" s="5"/>
      <c r="NLO119" s="5"/>
      <c r="NLP119" s="5"/>
      <c r="NLQ119" s="5"/>
      <c r="NLR119" s="5"/>
      <c r="NLS119" s="5"/>
      <c r="NLT119" s="5"/>
      <c r="NLU119" s="5"/>
      <c r="NLV119" s="5"/>
      <c r="NLW119" s="5"/>
      <c r="NLX119" s="5"/>
      <c r="NLY119" s="5"/>
      <c r="NLZ119" s="5"/>
      <c r="NMA119" s="5"/>
      <c r="NMB119" s="5"/>
      <c r="NMC119" s="5"/>
      <c r="NMD119" s="5"/>
      <c r="NME119" s="5"/>
      <c r="NMF119" s="5"/>
      <c r="NMG119" s="5"/>
      <c r="NMH119" s="5"/>
      <c r="NMI119" s="5"/>
      <c r="NMJ119" s="5"/>
      <c r="NMK119" s="5"/>
      <c r="NML119" s="5"/>
      <c r="NMM119" s="5"/>
      <c r="NMN119" s="5"/>
      <c r="NMO119" s="5"/>
      <c r="NMP119" s="5"/>
      <c r="NMQ119" s="5"/>
      <c r="NMR119" s="5"/>
      <c r="NMS119" s="5"/>
      <c r="NMT119" s="5"/>
      <c r="NMU119" s="5"/>
      <c r="NMV119" s="5"/>
      <c r="NMW119" s="5"/>
      <c r="NMX119" s="5"/>
      <c r="NMY119" s="5"/>
      <c r="NMZ119" s="5"/>
      <c r="NNA119" s="5"/>
      <c r="NNB119" s="5"/>
      <c r="NNC119" s="5"/>
      <c r="NND119" s="5"/>
      <c r="NNE119" s="5"/>
      <c r="NNF119" s="5"/>
      <c r="NNG119" s="5"/>
      <c r="NNH119" s="5"/>
      <c r="NNI119" s="5"/>
      <c r="NNJ119" s="5"/>
      <c r="NNK119" s="5"/>
      <c r="NNL119" s="5"/>
      <c r="NNM119" s="5"/>
      <c r="NNN119" s="5"/>
      <c r="NNO119" s="5"/>
      <c r="NNP119" s="5"/>
      <c r="NNQ119" s="5"/>
      <c r="NNR119" s="5"/>
      <c r="NNS119" s="5"/>
      <c r="NNT119" s="5"/>
      <c r="NNU119" s="5"/>
      <c r="NNV119" s="5"/>
      <c r="NNW119" s="5"/>
      <c r="NNX119" s="5"/>
      <c r="NNY119" s="5"/>
      <c r="NNZ119" s="5"/>
      <c r="NOA119" s="5"/>
      <c r="NOB119" s="5"/>
      <c r="NOC119" s="5"/>
      <c r="NOD119" s="5"/>
      <c r="NOE119" s="5"/>
      <c r="NOF119" s="5"/>
      <c r="NOG119" s="5"/>
      <c r="NOH119" s="5"/>
      <c r="NOI119" s="5"/>
      <c r="NOJ119" s="5"/>
      <c r="NOK119" s="5"/>
      <c r="NOL119" s="5"/>
      <c r="NOM119" s="5"/>
      <c r="NON119" s="5"/>
      <c r="NOO119" s="5"/>
      <c r="NOP119" s="5"/>
      <c r="NOQ119" s="5"/>
      <c r="NOR119" s="5"/>
      <c r="NOS119" s="5"/>
      <c r="NOT119" s="5"/>
      <c r="NOU119" s="5"/>
      <c r="NOV119" s="5"/>
      <c r="NOW119" s="5"/>
      <c r="NOX119" s="5"/>
      <c r="NOY119" s="5"/>
      <c r="NOZ119" s="5"/>
      <c r="NPA119" s="5"/>
      <c r="NPB119" s="5"/>
      <c r="NPC119" s="5"/>
      <c r="NPD119" s="5"/>
      <c r="NPE119" s="5"/>
      <c r="NPF119" s="5"/>
      <c r="NPG119" s="5"/>
      <c r="NPH119" s="5"/>
      <c r="NPI119" s="5"/>
      <c r="NPJ119" s="5"/>
      <c r="NPK119" s="5"/>
      <c r="NPL119" s="5"/>
      <c r="NPM119" s="5"/>
      <c r="NPN119" s="5"/>
      <c r="NPO119" s="5"/>
      <c r="NPP119" s="5"/>
      <c r="NPQ119" s="5"/>
      <c r="NPR119" s="5"/>
      <c r="NPS119" s="5"/>
      <c r="NPT119" s="5"/>
      <c r="NPU119" s="5"/>
      <c r="NPV119" s="5"/>
      <c r="NPW119" s="5"/>
      <c r="NPX119" s="5"/>
      <c r="NPY119" s="5"/>
      <c r="NPZ119" s="5"/>
      <c r="NQA119" s="5"/>
      <c r="NQB119" s="5"/>
      <c r="NQC119" s="5"/>
      <c r="NQD119" s="5"/>
      <c r="NQE119" s="5"/>
      <c r="NQF119" s="5"/>
      <c r="NQG119" s="5"/>
      <c r="NQH119" s="5"/>
      <c r="NQI119" s="5"/>
      <c r="NQJ119" s="5"/>
      <c r="NQK119" s="5"/>
      <c r="NQL119" s="5"/>
      <c r="NQM119" s="5"/>
      <c r="NQN119" s="5"/>
      <c r="NQO119" s="5"/>
      <c r="NQP119" s="5"/>
      <c r="NQQ119" s="5"/>
      <c r="NQR119" s="5"/>
      <c r="NQS119" s="5"/>
      <c r="NQT119" s="5"/>
      <c r="NQU119" s="5"/>
      <c r="NQV119" s="5"/>
      <c r="NQW119" s="5"/>
      <c r="NQX119" s="5"/>
      <c r="NQY119" s="5"/>
      <c r="NQZ119" s="5"/>
      <c r="NRA119" s="5"/>
      <c r="NRB119" s="5"/>
      <c r="NRC119" s="5"/>
      <c r="NRD119" s="5"/>
      <c r="NRE119" s="5"/>
      <c r="NRF119" s="5"/>
      <c r="NRG119" s="5"/>
      <c r="NRH119" s="5"/>
      <c r="NRI119" s="5"/>
      <c r="NRJ119" s="5"/>
      <c r="NRK119" s="5"/>
      <c r="NRL119" s="5"/>
      <c r="NRM119" s="5"/>
      <c r="NRN119" s="5"/>
      <c r="NRO119" s="5"/>
      <c r="NRP119" s="5"/>
      <c r="NRQ119" s="5"/>
      <c r="NRR119" s="5"/>
      <c r="NRS119" s="5"/>
      <c r="NRT119" s="5"/>
      <c r="NRU119" s="5"/>
      <c r="NRV119" s="5"/>
      <c r="NRW119" s="5"/>
      <c r="NRX119" s="5"/>
      <c r="NRY119" s="5"/>
      <c r="NRZ119" s="5"/>
      <c r="NSA119" s="5"/>
      <c r="NSB119" s="5"/>
      <c r="NSC119" s="5"/>
      <c r="NSD119" s="5"/>
      <c r="NSE119" s="5"/>
      <c r="NSF119" s="5"/>
      <c r="NSG119" s="5"/>
      <c r="NSH119" s="5"/>
      <c r="NSI119" s="5"/>
      <c r="NSJ119" s="5"/>
      <c r="NSK119" s="5"/>
      <c r="NSL119" s="5"/>
      <c r="NSM119" s="5"/>
      <c r="NSN119" s="5"/>
      <c r="NSO119" s="5"/>
      <c r="NSP119" s="5"/>
      <c r="NSQ119" s="5"/>
      <c r="NSR119" s="5"/>
      <c r="NSS119" s="5"/>
      <c r="NST119" s="5"/>
      <c r="NSU119" s="5"/>
      <c r="NSV119" s="5"/>
      <c r="NSW119" s="5"/>
      <c r="NSX119" s="5"/>
      <c r="NSY119" s="5"/>
      <c r="NSZ119" s="5"/>
      <c r="NTA119" s="5"/>
      <c r="NTB119" s="5"/>
      <c r="NTC119" s="5"/>
      <c r="NTD119" s="5"/>
      <c r="NTE119" s="5"/>
      <c r="NTF119" s="5"/>
      <c r="NTG119" s="5"/>
      <c r="NTH119" s="5"/>
      <c r="NTI119" s="5"/>
      <c r="NTJ119" s="5"/>
      <c r="NTK119" s="5"/>
      <c r="NTL119" s="5"/>
      <c r="NTM119" s="5"/>
      <c r="NTN119" s="5"/>
      <c r="NTO119" s="5"/>
      <c r="NTP119" s="5"/>
      <c r="NTQ119" s="5"/>
      <c r="NTR119" s="5"/>
      <c r="NTS119" s="5"/>
      <c r="NTT119" s="5"/>
      <c r="NTU119" s="5"/>
      <c r="NTV119" s="5"/>
      <c r="NTW119" s="5"/>
      <c r="NTX119" s="5"/>
      <c r="NTY119" s="5"/>
      <c r="NTZ119" s="5"/>
      <c r="NUA119" s="5"/>
      <c r="NUB119" s="5"/>
      <c r="NUC119" s="5"/>
      <c r="NUD119" s="5"/>
      <c r="NUE119" s="5"/>
      <c r="NUF119" s="5"/>
      <c r="NUG119" s="5"/>
      <c r="NUH119" s="5"/>
      <c r="NUI119" s="5"/>
      <c r="NUJ119" s="5"/>
      <c r="NUK119" s="5"/>
      <c r="NUL119" s="5"/>
      <c r="NUM119" s="5"/>
      <c r="NUN119" s="5"/>
      <c r="NUO119" s="5"/>
      <c r="NUP119" s="5"/>
      <c r="NUQ119" s="5"/>
      <c r="NUR119" s="5"/>
      <c r="NUS119" s="5"/>
      <c r="NUT119" s="5"/>
      <c r="NUU119" s="5"/>
      <c r="NUV119" s="5"/>
      <c r="NUW119" s="5"/>
      <c r="NUX119" s="5"/>
      <c r="NUY119" s="5"/>
      <c r="NUZ119" s="5"/>
      <c r="NVA119" s="5"/>
      <c r="NVB119" s="5"/>
      <c r="NVC119" s="5"/>
      <c r="NVD119" s="5"/>
      <c r="NVE119" s="5"/>
      <c r="NVF119" s="5"/>
      <c r="NVG119" s="5"/>
      <c r="NVH119" s="5"/>
      <c r="NVI119" s="5"/>
      <c r="NVJ119" s="5"/>
      <c r="NVK119" s="5"/>
      <c r="NVL119" s="5"/>
      <c r="NVM119" s="5"/>
      <c r="NVN119" s="5"/>
      <c r="NVO119" s="5"/>
      <c r="NVP119" s="5"/>
      <c r="NVQ119" s="5"/>
      <c r="NVR119" s="5"/>
      <c r="NVS119" s="5"/>
      <c r="NVT119" s="5"/>
      <c r="NVU119" s="5"/>
      <c r="NVV119" s="5"/>
      <c r="NVW119" s="5"/>
      <c r="NVX119" s="5"/>
      <c r="NVY119" s="5"/>
      <c r="NVZ119" s="5"/>
      <c r="NWA119" s="5"/>
      <c r="NWB119" s="5"/>
      <c r="NWC119" s="5"/>
      <c r="NWD119" s="5"/>
      <c r="NWE119" s="5"/>
      <c r="NWF119" s="5"/>
      <c r="NWG119" s="5"/>
      <c r="NWH119" s="5"/>
      <c r="NWI119" s="5"/>
      <c r="NWJ119" s="5"/>
      <c r="NWK119" s="5"/>
      <c r="NWL119" s="5"/>
      <c r="NWM119" s="5"/>
      <c r="NWN119" s="5"/>
      <c r="NWO119" s="5"/>
      <c r="NWP119" s="5"/>
      <c r="NWQ119" s="5"/>
      <c r="NWR119" s="5"/>
      <c r="NWS119" s="5"/>
      <c r="NWT119" s="5"/>
      <c r="NWU119" s="5"/>
      <c r="NWV119" s="5"/>
      <c r="NWW119" s="5"/>
      <c r="NWX119" s="5"/>
      <c r="NWY119" s="5"/>
      <c r="NWZ119" s="5"/>
      <c r="NXA119" s="5"/>
      <c r="NXB119" s="5"/>
      <c r="NXC119" s="5"/>
      <c r="NXD119" s="5"/>
      <c r="NXE119" s="5"/>
      <c r="NXF119" s="5"/>
      <c r="NXG119" s="5"/>
      <c r="NXH119" s="5"/>
      <c r="NXI119" s="5"/>
      <c r="NXJ119" s="5"/>
      <c r="NXK119" s="5"/>
      <c r="NXL119" s="5"/>
      <c r="NXM119" s="5"/>
      <c r="NXN119" s="5"/>
      <c r="NXO119" s="5"/>
      <c r="NXP119" s="5"/>
      <c r="NXQ119" s="5"/>
      <c r="NXR119" s="5"/>
      <c r="NXS119" s="5"/>
      <c r="NXT119" s="5"/>
      <c r="NXU119" s="5"/>
      <c r="NXV119" s="5"/>
      <c r="NXW119" s="5"/>
      <c r="NXX119" s="5"/>
      <c r="NXY119" s="5"/>
      <c r="NXZ119" s="5"/>
      <c r="NYA119" s="5"/>
      <c r="NYB119" s="5"/>
      <c r="NYC119" s="5"/>
      <c r="NYD119" s="5"/>
      <c r="NYE119" s="5"/>
      <c r="NYF119" s="5"/>
      <c r="NYG119" s="5"/>
      <c r="NYH119" s="5"/>
      <c r="NYI119" s="5"/>
      <c r="NYJ119" s="5"/>
      <c r="NYK119" s="5"/>
      <c r="NYL119" s="5"/>
      <c r="NYM119" s="5"/>
      <c r="NYN119" s="5"/>
      <c r="NYO119" s="5"/>
      <c r="NYP119" s="5"/>
      <c r="NYQ119" s="5"/>
      <c r="NYR119" s="5"/>
      <c r="NYS119" s="5"/>
      <c r="NYT119" s="5"/>
      <c r="NYU119" s="5"/>
      <c r="NYV119" s="5"/>
      <c r="NYW119" s="5"/>
      <c r="NYX119" s="5"/>
      <c r="NYY119" s="5"/>
      <c r="NYZ119" s="5"/>
      <c r="NZA119" s="5"/>
      <c r="NZB119" s="5"/>
      <c r="NZC119" s="5"/>
      <c r="NZD119" s="5"/>
      <c r="NZE119" s="5"/>
      <c r="NZF119" s="5"/>
      <c r="NZG119" s="5"/>
      <c r="NZH119" s="5"/>
      <c r="NZI119" s="5"/>
      <c r="NZJ119" s="5"/>
      <c r="NZK119" s="5"/>
      <c r="NZL119" s="5"/>
      <c r="NZM119" s="5"/>
      <c r="NZN119" s="5"/>
      <c r="NZO119" s="5"/>
      <c r="NZP119" s="5"/>
      <c r="NZQ119" s="5"/>
      <c r="NZR119" s="5"/>
      <c r="NZS119" s="5"/>
      <c r="NZT119" s="5"/>
      <c r="NZU119" s="5"/>
      <c r="NZV119" s="5"/>
      <c r="NZW119" s="5"/>
      <c r="NZX119" s="5"/>
      <c r="NZY119" s="5"/>
      <c r="NZZ119" s="5"/>
      <c r="OAA119" s="5"/>
      <c r="OAB119" s="5"/>
      <c r="OAC119" s="5"/>
      <c r="OAD119" s="5"/>
      <c r="OAE119" s="5"/>
      <c r="OAF119" s="5"/>
      <c r="OAG119" s="5"/>
      <c r="OAH119" s="5"/>
      <c r="OAI119" s="5"/>
      <c r="OAJ119" s="5"/>
      <c r="OAK119" s="5"/>
      <c r="OAL119" s="5"/>
      <c r="OAM119" s="5"/>
      <c r="OAN119" s="5"/>
      <c r="OAO119" s="5"/>
      <c r="OAP119" s="5"/>
      <c r="OAQ119" s="5"/>
      <c r="OAR119" s="5"/>
      <c r="OAS119" s="5"/>
      <c r="OAT119" s="5"/>
      <c r="OAU119" s="5"/>
      <c r="OAV119" s="5"/>
      <c r="OAW119" s="5"/>
      <c r="OAX119" s="5"/>
      <c r="OAY119" s="5"/>
      <c r="OAZ119" s="5"/>
      <c r="OBA119" s="5"/>
      <c r="OBB119" s="5"/>
      <c r="OBC119" s="5"/>
      <c r="OBD119" s="5"/>
      <c r="OBE119" s="5"/>
      <c r="OBF119" s="5"/>
      <c r="OBG119" s="5"/>
      <c r="OBH119" s="5"/>
      <c r="OBI119" s="5"/>
      <c r="OBJ119" s="5"/>
      <c r="OBK119" s="5"/>
      <c r="OBL119" s="5"/>
      <c r="OBM119" s="5"/>
      <c r="OBN119" s="5"/>
      <c r="OBO119" s="5"/>
      <c r="OBP119" s="5"/>
      <c r="OBQ119" s="5"/>
      <c r="OBR119" s="5"/>
      <c r="OBS119" s="5"/>
      <c r="OBT119" s="5"/>
      <c r="OBU119" s="5"/>
      <c r="OBV119" s="5"/>
      <c r="OBW119" s="5"/>
      <c r="OBX119" s="5"/>
      <c r="OBY119" s="5"/>
      <c r="OBZ119" s="5"/>
      <c r="OCA119" s="5"/>
      <c r="OCB119" s="5"/>
      <c r="OCC119" s="5"/>
      <c r="OCD119" s="5"/>
      <c r="OCE119" s="5"/>
      <c r="OCF119" s="5"/>
      <c r="OCG119" s="5"/>
      <c r="OCH119" s="5"/>
      <c r="OCI119" s="5"/>
      <c r="OCJ119" s="5"/>
      <c r="OCK119" s="5"/>
      <c r="OCL119" s="5"/>
      <c r="OCM119" s="5"/>
      <c r="OCN119" s="5"/>
      <c r="OCO119" s="5"/>
      <c r="OCP119" s="5"/>
      <c r="OCQ119" s="5"/>
      <c r="OCR119" s="5"/>
      <c r="OCS119" s="5"/>
      <c r="OCT119" s="5"/>
      <c r="OCU119" s="5"/>
      <c r="OCV119" s="5"/>
      <c r="OCW119" s="5"/>
      <c r="OCX119" s="5"/>
      <c r="OCY119" s="5"/>
      <c r="OCZ119" s="5"/>
      <c r="ODA119" s="5"/>
      <c r="ODB119" s="5"/>
      <c r="ODC119" s="5"/>
      <c r="ODD119" s="5"/>
      <c r="ODE119" s="5"/>
      <c r="ODF119" s="5"/>
      <c r="ODG119" s="5"/>
      <c r="ODH119" s="5"/>
      <c r="ODI119" s="5"/>
      <c r="ODJ119" s="5"/>
      <c r="ODK119" s="5"/>
      <c r="ODL119" s="5"/>
      <c r="ODM119" s="5"/>
      <c r="ODN119" s="5"/>
      <c r="ODO119" s="5"/>
      <c r="ODP119" s="5"/>
      <c r="ODQ119" s="5"/>
      <c r="ODR119" s="5"/>
      <c r="ODS119" s="5"/>
      <c r="ODT119" s="5"/>
      <c r="ODU119" s="5"/>
      <c r="ODV119" s="5"/>
      <c r="ODW119" s="5"/>
      <c r="ODX119" s="5"/>
      <c r="ODY119" s="5"/>
      <c r="ODZ119" s="5"/>
      <c r="OEA119" s="5"/>
      <c r="OEB119" s="5"/>
      <c r="OEC119" s="5"/>
      <c r="OED119" s="5"/>
      <c r="OEE119" s="5"/>
      <c r="OEF119" s="5"/>
      <c r="OEG119" s="5"/>
      <c r="OEH119" s="5"/>
      <c r="OEI119" s="5"/>
      <c r="OEJ119" s="5"/>
      <c r="OEK119" s="5"/>
      <c r="OEL119" s="5"/>
      <c r="OEM119" s="5"/>
      <c r="OEN119" s="5"/>
      <c r="OEO119" s="5"/>
      <c r="OEP119" s="5"/>
      <c r="OEQ119" s="5"/>
      <c r="OER119" s="5"/>
      <c r="OES119" s="5"/>
      <c r="OET119" s="5"/>
      <c r="OEU119" s="5"/>
      <c r="OEV119" s="5"/>
      <c r="OEW119" s="5"/>
      <c r="OEX119" s="5"/>
      <c r="OEY119" s="5"/>
      <c r="OEZ119" s="5"/>
      <c r="OFA119" s="5"/>
      <c r="OFB119" s="5"/>
      <c r="OFC119" s="5"/>
      <c r="OFD119" s="5"/>
      <c r="OFE119" s="5"/>
      <c r="OFF119" s="5"/>
      <c r="OFG119" s="5"/>
      <c r="OFH119" s="5"/>
      <c r="OFI119" s="5"/>
      <c r="OFJ119" s="5"/>
      <c r="OFK119" s="5"/>
      <c r="OFL119" s="5"/>
      <c r="OFM119" s="5"/>
      <c r="OFN119" s="5"/>
      <c r="OFO119" s="5"/>
      <c r="OFP119" s="5"/>
      <c r="OFQ119" s="5"/>
      <c r="OFR119" s="5"/>
      <c r="OFS119" s="5"/>
      <c r="OFT119" s="5"/>
      <c r="OFU119" s="5"/>
      <c r="OFV119" s="5"/>
      <c r="OFW119" s="5"/>
      <c r="OFX119" s="5"/>
      <c r="OFY119" s="5"/>
      <c r="OFZ119" s="5"/>
      <c r="OGA119" s="5"/>
      <c r="OGB119" s="5"/>
      <c r="OGC119" s="5"/>
      <c r="OGD119" s="5"/>
      <c r="OGE119" s="5"/>
      <c r="OGF119" s="5"/>
      <c r="OGG119" s="5"/>
      <c r="OGH119" s="5"/>
      <c r="OGI119" s="5"/>
      <c r="OGJ119" s="5"/>
      <c r="OGK119" s="5"/>
      <c r="OGL119" s="5"/>
      <c r="OGM119" s="5"/>
      <c r="OGN119" s="5"/>
      <c r="OGO119" s="5"/>
      <c r="OGP119" s="5"/>
      <c r="OGQ119" s="5"/>
      <c r="OGR119" s="5"/>
      <c r="OGS119" s="5"/>
      <c r="OGT119" s="5"/>
      <c r="OGU119" s="5"/>
      <c r="OGV119" s="5"/>
      <c r="OGW119" s="5"/>
      <c r="OGX119" s="5"/>
      <c r="OGY119" s="5"/>
      <c r="OGZ119" s="5"/>
      <c r="OHA119" s="5"/>
      <c r="OHB119" s="5"/>
      <c r="OHC119" s="5"/>
      <c r="OHD119" s="5"/>
      <c r="OHE119" s="5"/>
      <c r="OHF119" s="5"/>
      <c r="OHG119" s="5"/>
      <c r="OHH119" s="5"/>
      <c r="OHI119" s="5"/>
      <c r="OHJ119" s="5"/>
      <c r="OHK119" s="5"/>
      <c r="OHL119" s="5"/>
      <c r="OHM119" s="5"/>
      <c r="OHN119" s="5"/>
      <c r="OHO119" s="5"/>
      <c r="OHP119" s="5"/>
      <c r="OHQ119" s="5"/>
      <c r="OHR119" s="5"/>
      <c r="OHS119" s="5"/>
      <c r="OHT119" s="5"/>
      <c r="OHU119" s="5"/>
      <c r="OHV119" s="5"/>
      <c r="OHW119" s="5"/>
      <c r="OHX119" s="5"/>
      <c r="OHY119" s="5"/>
      <c r="OHZ119" s="5"/>
      <c r="OIA119" s="5"/>
      <c r="OIB119" s="5"/>
      <c r="OIC119" s="5"/>
      <c r="OID119" s="5"/>
      <c r="OIE119" s="5"/>
      <c r="OIF119" s="5"/>
      <c r="OIG119" s="5"/>
      <c r="OIH119" s="5"/>
      <c r="OII119" s="5"/>
      <c r="OIJ119" s="5"/>
      <c r="OIK119" s="5"/>
      <c r="OIL119" s="5"/>
      <c r="OIM119" s="5"/>
      <c r="OIN119" s="5"/>
      <c r="OIO119" s="5"/>
      <c r="OIP119" s="5"/>
      <c r="OIQ119" s="5"/>
      <c r="OIR119" s="5"/>
      <c r="OIS119" s="5"/>
      <c r="OIT119" s="5"/>
      <c r="OIU119" s="5"/>
      <c r="OIV119" s="5"/>
      <c r="OIW119" s="5"/>
      <c r="OIX119" s="5"/>
      <c r="OIY119" s="5"/>
      <c r="OIZ119" s="5"/>
      <c r="OJA119" s="5"/>
      <c r="OJB119" s="5"/>
      <c r="OJC119" s="5"/>
      <c r="OJD119" s="5"/>
      <c r="OJE119" s="5"/>
      <c r="OJF119" s="5"/>
      <c r="OJG119" s="5"/>
      <c r="OJH119" s="5"/>
      <c r="OJI119" s="5"/>
      <c r="OJJ119" s="5"/>
      <c r="OJK119" s="5"/>
      <c r="OJL119" s="5"/>
      <c r="OJM119" s="5"/>
      <c r="OJN119" s="5"/>
      <c r="OJO119" s="5"/>
      <c r="OJP119" s="5"/>
      <c r="OJQ119" s="5"/>
      <c r="OJR119" s="5"/>
      <c r="OJS119" s="5"/>
      <c r="OJT119" s="5"/>
      <c r="OJU119" s="5"/>
      <c r="OJV119" s="5"/>
      <c r="OJW119" s="5"/>
      <c r="OJX119" s="5"/>
      <c r="OJY119" s="5"/>
      <c r="OJZ119" s="5"/>
      <c r="OKA119" s="5"/>
      <c r="OKB119" s="5"/>
      <c r="OKC119" s="5"/>
      <c r="OKD119" s="5"/>
      <c r="OKE119" s="5"/>
      <c r="OKF119" s="5"/>
      <c r="OKG119" s="5"/>
      <c r="OKH119" s="5"/>
      <c r="OKI119" s="5"/>
      <c r="OKJ119" s="5"/>
      <c r="OKK119" s="5"/>
      <c r="OKL119" s="5"/>
      <c r="OKM119" s="5"/>
      <c r="OKN119" s="5"/>
      <c r="OKO119" s="5"/>
      <c r="OKP119" s="5"/>
      <c r="OKQ119" s="5"/>
      <c r="OKR119" s="5"/>
      <c r="OKS119" s="5"/>
      <c r="OKT119" s="5"/>
      <c r="OKU119" s="5"/>
      <c r="OKV119" s="5"/>
      <c r="OKW119" s="5"/>
      <c r="OKX119" s="5"/>
      <c r="OKY119" s="5"/>
      <c r="OKZ119" s="5"/>
      <c r="OLA119" s="5"/>
      <c r="OLB119" s="5"/>
      <c r="OLC119" s="5"/>
      <c r="OLD119" s="5"/>
      <c r="OLE119" s="5"/>
      <c r="OLF119" s="5"/>
      <c r="OLG119" s="5"/>
      <c r="OLH119" s="5"/>
      <c r="OLI119" s="5"/>
      <c r="OLJ119" s="5"/>
      <c r="OLK119" s="5"/>
      <c r="OLL119" s="5"/>
      <c r="OLM119" s="5"/>
      <c r="OLN119" s="5"/>
      <c r="OLO119" s="5"/>
      <c r="OLP119" s="5"/>
      <c r="OLQ119" s="5"/>
      <c r="OLR119" s="5"/>
      <c r="OLS119" s="5"/>
      <c r="OLT119" s="5"/>
      <c r="OLU119" s="5"/>
      <c r="OLV119" s="5"/>
      <c r="OLW119" s="5"/>
      <c r="OLX119" s="5"/>
      <c r="OLY119" s="5"/>
      <c r="OLZ119" s="5"/>
      <c r="OMA119" s="5"/>
      <c r="OMB119" s="5"/>
      <c r="OMC119" s="5"/>
      <c r="OMD119" s="5"/>
      <c r="OME119" s="5"/>
      <c r="OMF119" s="5"/>
      <c r="OMG119" s="5"/>
      <c r="OMH119" s="5"/>
      <c r="OMI119" s="5"/>
      <c r="OMJ119" s="5"/>
      <c r="OMK119" s="5"/>
      <c r="OML119" s="5"/>
      <c r="OMM119" s="5"/>
      <c r="OMN119" s="5"/>
      <c r="OMO119" s="5"/>
      <c r="OMP119" s="5"/>
      <c r="OMQ119" s="5"/>
      <c r="OMR119" s="5"/>
      <c r="OMS119" s="5"/>
      <c r="OMT119" s="5"/>
      <c r="OMU119" s="5"/>
      <c r="OMV119" s="5"/>
      <c r="OMW119" s="5"/>
      <c r="OMX119" s="5"/>
      <c r="OMY119" s="5"/>
      <c r="OMZ119" s="5"/>
      <c r="ONA119" s="5"/>
      <c r="ONB119" s="5"/>
      <c r="ONC119" s="5"/>
      <c r="OND119" s="5"/>
      <c r="ONE119" s="5"/>
      <c r="ONF119" s="5"/>
      <c r="ONG119" s="5"/>
      <c r="ONH119" s="5"/>
      <c r="ONI119" s="5"/>
      <c r="ONJ119" s="5"/>
      <c r="ONK119" s="5"/>
      <c r="ONL119" s="5"/>
      <c r="ONM119" s="5"/>
      <c r="ONN119" s="5"/>
      <c r="ONO119" s="5"/>
      <c r="ONP119" s="5"/>
      <c r="ONQ119" s="5"/>
      <c r="ONR119" s="5"/>
      <c r="ONS119" s="5"/>
      <c r="ONT119" s="5"/>
      <c r="ONU119" s="5"/>
      <c r="ONV119" s="5"/>
      <c r="ONW119" s="5"/>
      <c r="ONX119" s="5"/>
      <c r="ONY119" s="5"/>
      <c r="ONZ119" s="5"/>
      <c r="OOA119" s="5"/>
      <c r="OOB119" s="5"/>
      <c r="OOC119" s="5"/>
      <c r="OOD119" s="5"/>
      <c r="OOE119" s="5"/>
      <c r="OOF119" s="5"/>
      <c r="OOG119" s="5"/>
      <c r="OOH119" s="5"/>
      <c r="OOI119" s="5"/>
      <c r="OOJ119" s="5"/>
      <c r="OOK119" s="5"/>
      <c r="OOL119" s="5"/>
      <c r="OOM119" s="5"/>
      <c r="OON119" s="5"/>
      <c r="OOO119" s="5"/>
      <c r="OOP119" s="5"/>
      <c r="OOQ119" s="5"/>
      <c r="OOR119" s="5"/>
      <c r="OOS119" s="5"/>
      <c r="OOT119" s="5"/>
      <c r="OOU119" s="5"/>
      <c r="OOV119" s="5"/>
      <c r="OOW119" s="5"/>
      <c r="OOX119" s="5"/>
      <c r="OOY119" s="5"/>
      <c r="OOZ119" s="5"/>
      <c r="OPA119" s="5"/>
      <c r="OPB119" s="5"/>
      <c r="OPC119" s="5"/>
      <c r="OPD119" s="5"/>
      <c r="OPE119" s="5"/>
      <c r="OPF119" s="5"/>
      <c r="OPG119" s="5"/>
      <c r="OPH119" s="5"/>
      <c r="OPI119" s="5"/>
      <c r="OPJ119" s="5"/>
      <c r="OPK119" s="5"/>
      <c r="OPL119" s="5"/>
      <c r="OPM119" s="5"/>
      <c r="OPN119" s="5"/>
      <c r="OPO119" s="5"/>
      <c r="OPP119" s="5"/>
      <c r="OPQ119" s="5"/>
      <c r="OPR119" s="5"/>
      <c r="OPS119" s="5"/>
      <c r="OPT119" s="5"/>
      <c r="OPU119" s="5"/>
      <c r="OPV119" s="5"/>
      <c r="OPW119" s="5"/>
      <c r="OPX119" s="5"/>
      <c r="OPY119" s="5"/>
      <c r="OPZ119" s="5"/>
      <c r="OQA119" s="5"/>
      <c r="OQB119" s="5"/>
      <c r="OQC119" s="5"/>
      <c r="OQD119" s="5"/>
      <c r="OQE119" s="5"/>
      <c r="OQF119" s="5"/>
      <c r="OQG119" s="5"/>
      <c r="OQH119" s="5"/>
      <c r="OQI119" s="5"/>
      <c r="OQJ119" s="5"/>
      <c r="OQK119" s="5"/>
      <c r="OQL119" s="5"/>
      <c r="OQM119" s="5"/>
      <c r="OQN119" s="5"/>
      <c r="OQO119" s="5"/>
      <c r="OQP119" s="5"/>
      <c r="OQQ119" s="5"/>
      <c r="OQR119" s="5"/>
      <c r="OQS119" s="5"/>
      <c r="OQT119" s="5"/>
      <c r="OQU119" s="5"/>
      <c r="OQV119" s="5"/>
      <c r="OQW119" s="5"/>
      <c r="OQX119" s="5"/>
      <c r="OQY119" s="5"/>
      <c r="OQZ119" s="5"/>
      <c r="ORA119" s="5"/>
      <c r="ORB119" s="5"/>
      <c r="ORC119" s="5"/>
      <c r="ORD119" s="5"/>
      <c r="ORE119" s="5"/>
      <c r="ORF119" s="5"/>
      <c r="ORG119" s="5"/>
      <c r="ORH119" s="5"/>
      <c r="ORI119" s="5"/>
      <c r="ORJ119" s="5"/>
      <c r="ORK119" s="5"/>
      <c r="ORL119" s="5"/>
      <c r="ORM119" s="5"/>
      <c r="ORN119" s="5"/>
      <c r="ORO119" s="5"/>
      <c r="ORP119" s="5"/>
      <c r="ORQ119" s="5"/>
      <c r="ORR119" s="5"/>
      <c r="ORS119" s="5"/>
      <c r="ORT119" s="5"/>
      <c r="ORU119" s="5"/>
      <c r="ORV119" s="5"/>
      <c r="ORW119" s="5"/>
      <c r="ORX119" s="5"/>
      <c r="ORY119" s="5"/>
      <c r="ORZ119" s="5"/>
      <c r="OSA119" s="5"/>
      <c r="OSB119" s="5"/>
      <c r="OSC119" s="5"/>
      <c r="OSD119" s="5"/>
      <c r="OSE119" s="5"/>
      <c r="OSF119" s="5"/>
      <c r="OSG119" s="5"/>
      <c r="OSH119" s="5"/>
      <c r="OSI119" s="5"/>
      <c r="OSJ119" s="5"/>
      <c r="OSK119" s="5"/>
      <c r="OSL119" s="5"/>
      <c r="OSM119" s="5"/>
      <c r="OSN119" s="5"/>
      <c r="OSO119" s="5"/>
      <c r="OSP119" s="5"/>
      <c r="OSQ119" s="5"/>
      <c r="OSR119" s="5"/>
      <c r="OSS119" s="5"/>
      <c r="OST119" s="5"/>
      <c r="OSU119" s="5"/>
      <c r="OSV119" s="5"/>
      <c r="OSW119" s="5"/>
      <c r="OSX119" s="5"/>
      <c r="OSY119" s="5"/>
      <c r="OSZ119" s="5"/>
      <c r="OTA119" s="5"/>
      <c r="OTB119" s="5"/>
      <c r="OTC119" s="5"/>
      <c r="OTD119" s="5"/>
      <c r="OTE119" s="5"/>
      <c r="OTF119" s="5"/>
      <c r="OTG119" s="5"/>
      <c r="OTH119" s="5"/>
      <c r="OTI119" s="5"/>
      <c r="OTJ119" s="5"/>
      <c r="OTK119" s="5"/>
      <c r="OTL119" s="5"/>
      <c r="OTM119" s="5"/>
      <c r="OTN119" s="5"/>
      <c r="OTO119" s="5"/>
      <c r="OTP119" s="5"/>
      <c r="OTQ119" s="5"/>
      <c r="OTR119" s="5"/>
      <c r="OTS119" s="5"/>
      <c r="OTT119" s="5"/>
      <c r="OTU119" s="5"/>
      <c r="OTV119" s="5"/>
      <c r="OTW119" s="5"/>
      <c r="OTX119" s="5"/>
      <c r="OTY119" s="5"/>
      <c r="OTZ119" s="5"/>
      <c r="OUA119" s="5"/>
      <c r="OUB119" s="5"/>
      <c r="OUC119" s="5"/>
      <c r="OUD119" s="5"/>
      <c r="OUE119" s="5"/>
      <c r="OUF119" s="5"/>
      <c r="OUG119" s="5"/>
      <c r="OUH119" s="5"/>
      <c r="OUI119" s="5"/>
      <c r="OUJ119" s="5"/>
      <c r="OUK119" s="5"/>
      <c r="OUL119" s="5"/>
      <c r="OUM119" s="5"/>
      <c r="OUN119" s="5"/>
      <c r="OUO119" s="5"/>
      <c r="OUP119" s="5"/>
      <c r="OUQ119" s="5"/>
      <c r="OUR119" s="5"/>
      <c r="OUS119" s="5"/>
      <c r="OUT119" s="5"/>
      <c r="OUU119" s="5"/>
      <c r="OUV119" s="5"/>
      <c r="OUW119" s="5"/>
      <c r="OUX119" s="5"/>
      <c r="OUY119" s="5"/>
      <c r="OUZ119" s="5"/>
      <c r="OVA119" s="5"/>
      <c r="OVB119" s="5"/>
      <c r="OVC119" s="5"/>
      <c r="OVD119" s="5"/>
      <c r="OVE119" s="5"/>
      <c r="OVF119" s="5"/>
      <c r="OVG119" s="5"/>
      <c r="OVH119" s="5"/>
      <c r="OVI119" s="5"/>
      <c r="OVJ119" s="5"/>
      <c r="OVK119" s="5"/>
      <c r="OVL119" s="5"/>
      <c r="OVM119" s="5"/>
      <c r="OVN119" s="5"/>
      <c r="OVO119" s="5"/>
      <c r="OVP119" s="5"/>
      <c r="OVQ119" s="5"/>
      <c r="OVR119" s="5"/>
      <c r="OVS119" s="5"/>
      <c r="OVT119" s="5"/>
      <c r="OVU119" s="5"/>
      <c r="OVV119" s="5"/>
      <c r="OVW119" s="5"/>
      <c r="OVX119" s="5"/>
      <c r="OVY119" s="5"/>
      <c r="OVZ119" s="5"/>
      <c r="OWA119" s="5"/>
      <c r="OWB119" s="5"/>
      <c r="OWC119" s="5"/>
      <c r="OWD119" s="5"/>
      <c r="OWE119" s="5"/>
      <c r="OWF119" s="5"/>
      <c r="OWG119" s="5"/>
      <c r="OWH119" s="5"/>
      <c r="OWI119" s="5"/>
      <c r="OWJ119" s="5"/>
      <c r="OWK119" s="5"/>
      <c r="OWL119" s="5"/>
      <c r="OWM119" s="5"/>
      <c r="OWN119" s="5"/>
      <c r="OWO119" s="5"/>
      <c r="OWP119" s="5"/>
      <c r="OWQ119" s="5"/>
      <c r="OWR119" s="5"/>
      <c r="OWS119" s="5"/>
      <c r="OWT119" s="5"/>
      <c r="OWU119" s="5"/>
      <c r="OWV119" s="5"/>
      <c r="OWW119" s="5"/>
      <c r="OWX119" s="5"/>
      <c r="OWY119" s="5"/>
      <c r="OWZ119" s="5"/>
      <c r="OXA119" s="5"/>
      <c r="OXB119" s="5"/>
      <c r="OXC119" s="5"/>
      <c r="OXD119" s="5"/>
      <c r="OXE119" s="5"/>
      <c r="OXF119" s="5"/>
      <c r="OXG119" s="5"/>
      <c r="OXH119" s="5"/>
      <c r="OXI119" s="5"/>
      <c r="OXJ119" s="5"/>
      <c r="OXK119" s="5"/>
      <c r="OXL119" s="5"/>
      <c r="OXM119" s="5"/>
      <c r="OXN119" s="5"/>
      <c r="OXO119" s="5"/>
      <c r="OXP119" s="5"/>
      <c r="OXQ119" s="5"/>
      <c r="OXR119" s="5"/>
      <c r="OXS119" s="5"/>
      <c r="OXT119" s="5"/>
      <c r="OXU119" s="5"/>
      <c r="OXV119" s="5"/>
      <c r="OXW119" s="5"/>
      <c r="OXX119" s="5"/>
      <c r="OXY119" s="5"/>
      <c r="OXZ119" s="5"/>
      <c r="OYA119" s="5"/>
      <c r="OYB119" s="5"/>
      <c r="OYC119" s="5"/>
      <c r="OYD119" s="5"/>
      <c r="OYE119" s="5"/>
      <c r="OYF119" s="5"/>
      <c r="OYG119" s="5"/>
      <c r="OYH119" s="5"/>
      <c r="OYI119" s="5"/>
      <c r="OYJ119" s="5"/>
      <c r="OYK119" s="5"/>
      <c r="OYL119" s="5"/>
      <c r="OYM119" s="5"/>
      <c r="OYN119" s="5"/>
      <c r="OYO119" s="5"/>
      <c r="OYP119" s="5"/>
      <c r="OYQ119" s="5"/>
      <c r="OYR119" s="5"/>
      <c r="OYS119" s="5"/>
      <c r="OYT119" s="5"/>
      <c r="OYU119" s="5"/>
      <c r="OYV119" s="5"/>
      <c r="OYW119" s="5"/>
      <c r="OYX119" s="5"/>
      <c r="OYY119" s="5"/>
      <c r="OYZ119" s="5"/>
      <c r="OZA119" s="5"/>
      <c r="OZB119" s="5"/>
      <c r="OZC119" s="5"/>
      <c r="OZD119" s="5"/>
      <c r="OZE119" s="5"/>
      <c r="OZF119" s="5"/>
      <c r="OZG119" s="5"/>
      <c r="OZH119" s="5"/>
      <c r="OZI119" s="5"/>
      <c r="OZJ119" s="5"/>
      <c r="OZK119" s="5"/>
      <c r="OZL119" s="5"/>
      <c r="OZM119" s="5"/>
      <c r="OZN119" s="5"/>
      <c r="OZO119" s="5"/>
      <c r="OZP119" s="5"/>
      <c r="OZQ119" s="5"/>
      <c r="OZR119" s="5"/>
      <c r="OZS119" s="5"/>
      <c r="OZT119" s="5"/>
      <c r="OZU119" s="5"/>
      <c r="OZV119" s="5"/>
      <c r="OZW119" s="5"/>
      <c r="OZX119" s="5"/>
      <c r="OZY119" s="5"/>
      <c r="OZZ119" s="5"/>
      <c r="PAA119" s="5"/>
      <c r="PAB119" s="5"/>
      <c r="PAC119" s="5"/>
      <c r="PAD119" s="5"/>
      <c r="PAE119" s="5"/>
      <c r="PAF119" s="5"/>
      <c r="PAG119" s="5"/>
      <c r="PAH119" s="5"/>
      <c r="PAI119" s="5"/>
      <c r="PAJ119" s="5"/>
      <c r="PAK119" s="5"/>
      <c r="PAL119" s="5"/>
      <c r="PAM119" s="5"/>
      <c r="PAN119" s="5"/>
      <c r="PAO119" s="5"/>
      <c r="PAP119" s="5"/>
      <c r="PAQ119" s="5"/>
      <c r="PAR119" s="5"/>
      <c r="PAS119" s="5"/>
      <c r="PAT119" s="5"/>
      <c r="PAU119" s="5"/>
      <c r="PAV119" s="5"/>
      <c r="PAW119" s="5"/>
      <c r="PAX119" s="5"/>
      <c r="PAY119" s="5"/>
      <c r="PAZ119" s="5"/>
      <c r="PBA119" s="5"/>
      <c r="PBB119" s="5"/>
      <c r="PBC119" s="5"/>
      <c r="PBD119" s="5"/>
      <c r="PBE119" s="5"/>
      <c r="PBF119" s="5"/>
      <c r="PBG119" s="5"/>
      <c r="PBH119" s="5"/>
      <c r="PBI119" s="5"/>
      <c r="PBJ119" s="5"/>
      <c r="PBK119" s="5"/>
      <c r="PBL119" s="5"/>
      <c r="PBM119" s="5"/>
      <c r="PBN119" s="5"/>
      <c r="PBO119" s="5"/>
      <c r="PBP119" s="5"/>
      <c r="PBQ119" s="5"/>
      <c r="PBR119" s="5"/>
      <c r="PBS119" s="5"/>
      <c r="PBT119" s="5"/>
      <c r="PBU119" s="5"/>
      <c r="PBV119" s="5"/>
      <c r="PBW119" s="5"/>
      <c r="PBX119" s="5"/>
      <c r="PBY119" s="5"/>
      <c r="PBZ119" s="5"/>
      <c r="PCA119" s="5"/>
      <c r="PCB119" s="5"/>
      <c r="PCC119" s="5"/>
      <c r="PCD119" s="5"/>
      <c r="PCE119" s="5"/>
      <c r="PCF119" s="5"/>
      <c r="PCG119" s="5"/>
      <c r="PCH119" s="5"/>
      <c r="PCI119" s="5"/>
      <c r="PCJ119" s="5"/>
      <c r="PCK119" s="5"/>
      <c r="PCL119" s="5"/>
      <c r="PCM119" s="5"/>
      <c r="PCN119" s="5"/>
      <c r="PCO119" s="5"/>
      <c r="PCP119" s="5"/>
      <c r="PCQ119" s="5"/>
      <c r="PCR119" s="5"/>
      <c r="PCS119" s="5"/>
      <c r="PCT119" s="5"/>
      <c r="PCU119" s="5"/>
      <c r="PCV119" s="5"/>
      <c r="PCW119" s="5"/>
      <c r="PCX119" s="5"/>
      <c r="PCY119" s="5"/>
      <c r="PCZ119" s="5"/>
      <c r="PDA119" s="5"/>
      <c r="PDB119" s="5"/>
      <c r="PDC119" s="5"/>
      <c r="PDD119" s="5"/>
      <c r="PDE119" s="5"/>
      <c r="PDF119" s="5"/>
      <c r="PDG119" s="5"/>
      <c r="PDH119" s="5"/>
      <c r="PDI119" s="5"/>
      <c r="PDJ119" s="5"/>
      <c r="PDK119" s="5"/>
      <c r="PDL119" s="5"/>
      <c r="PDM119" s="5"/>
      <c r="PDN119" s="5"/>
      <c r="PDO119" s="5"/>
      <c r="PDP119" s="5"/>
      <c r="PDQ119" s="5"/>
      <c r="PDR119" s="5"/>
      <c r="PDS119" s="5"/>
      <c r="PDT119" s="5"/>
      <c r="PDU119" s="5"/>
      <c r="PDV119" s="5"/>
      <c r="PDW119" s="5"/>
      <c r="PDX119" s="5"/>
      <c r="PDY119" s="5"/>
      <c r="PDZ119" s="5"/>
      <c r="PEA119" s="5"/>
      <c r="PEB119" s="5"/>
      <c r="PEC119" s="5"/>
      <c r="PED119" s="5"/>
      <c r="PEE119" s="5"/>
      <c r="PEF119" s="5"/>
      <c r="PEG119" s="5"/>
      <c r="PEH119" s="5"/>
      <c r="PEI119" s="5"/>
      <c r="PEJ119" s="5"/>
      <c r="PEK119" s="5"/>
      <c r="PEL119" s="5"/>
      <c r="PEM119" s="5"/>
      <c r="PEN119" s="5"/>
      <c r="PEO119" s="5"/>
      <c r="PEP119" s="5"/>
      <c r="PEQ119" s="5"/>
      <c r="PER119" s="5"/>
      <c r="PES119" s="5"/>
      <c r="PET119" s="5"/>
      <c r="PEU119" s="5"/>
      <c r="PEV119" s="5"/>
      <c r="PEW119" s="5"/>
      <c r="PEX119" s="5"/>
      <c r="PEY119" s="5"/>
      <c r="PEZ119" s="5"/>
      <c r="PFA119" s="5"/>
      <c r="PFB119" s="5"/>
      <c r="PFC119" s="5"/>
      <c r="PFD119" s="5"/>
      <c r="PFE119" s="5"/>
      <c r="PFF119" s="5"/>
      <c r="PFG119" s="5"/>
      <c r="PFH119" s="5"/>
      <c r="PFI119" s="5"/>
      <c r="PFJ119" s="5"/>
      <c r="PFK119" s="5"/>
      <c r="PFL119" s="5"/>
      <c r="PFM119" s="5"/>
      <c r="PFN119" s="5"/>
      <c r="PFO119" s="5"/>
      <c r="PFP119" s="5"/>
      <c r="PFQ119" s="5"/>
      <c r="PFR119" s="5"/>
      <c r="PFS119" s="5"/>
      <c r="PFT119" s="5"/>
      <c r="PFU119" s="5"/>
      <c r="PFV119" s="5"/>
      <c r="PFW119" s="5"/>
      <c r="PFX119" s="5"/>
      <c r="PFY119" s="5"/>
      <c r="PFZ119" s="5"/>
      <c r="PGA119" s="5"/>
      <c r="PGB119" s="5"/>
      <c r="PGC119" s="5"/>
      <c r="PGD119" s="5"/>
      <c r="PGE119" s="5"/>
      <c r="PGF119" s="5"/>
      <c r="PGG119" s="5"/>
      <c r="PGH119" s="5"/>
      <c r="PGI119" s="5"/>
      <c r="PGJ119" s="5"/>
      <c r="PGK119" s="5"/>
      <c r="PGL119" s="5"/>
      <c r="PGM119" s="5"/>
      <c r="PGN119" s="5"/>
      <c r="PGO119" s="5"/>
      <c r="PGP119" s="5"/>
      <c r="PGQ119" s="5"/>
      <c r="PGR119" s="5"/>
      <c r="PGS119" s="5"/>
      <c r="PGT119" s="5"/>
      <c r="PGU119" s="5"/>
      <c r="PGV119" s="5"/>
      <c r="PGW119" s="5"/>
      <c r="PGX119" s="5"/>
      <c r="PGY119" s="5"/>
      <c r="PGZ119" s="5"/>
      <c r="PHA119" s="5"/>
      <c r="PHB119" s="5"/>
      <c r="PHC119" s="5"/>
      <c r="PHD119" s="5"/>
      <c r="PHE119" s="5"/>
      <c r="PHF119" s="5"/>
      <c r="PHG119" s="5"/>
      <c r="PHH119" s="5"/>
      <c r="PHI119" s="5"/>
      <c r="PHJ119" s="5"/>
      <c r="PHK119" s="5"/>
      <c r="PHL119" s="5"/>
      <c r="PHM119" s="5"/>
      <c r="PHN119" s="5"/>
      <c r="PHO119" s="5"/>
      <c r="PHP119" s="5"/>
      <c r="PHQ119" s="5"/>
      <c r="PHR119" s="5"/>
      <c r="PHS119" s="5"/>
      <c r="PHT119" s="5"/>
      <c r="PHU119" s="5"/>
      <c r="PHV119" s="5"/>
      <c r="PHW119" s="5"/>
      <c r="PHX119" s="5"/>
      <c r="PHY119" s="5"/>
      <c r="PHZ119" s="5"/>
      <c r="PIA119" s="5"/>
      <c r="PIB119" s="5"/>
      <c r="PIC119" s="5"/>
      <c r="PID119" s="5"/>
      <c r="PIE119" s="5"/>
      <c r="PIF119" s="5"/>
      <c r="PIG119" s="5"/>
      <c r="PIH119" s="5"/>
      <c r="PII119" s="5"/>
      <c r="PIJ119" s="5"/>
      <c r="PIK119" s="5"/>
      <c r="PIL119" s="5"/>
      <c r="PIM119" s="5"/>
      <c r="PIN119" s="5"/>
      <c r="PIO119" s="5"/>
      <c r="PIP119" s="5"/>
      <c r="PIQ119" s="5"/>
      <c r="PIR119" s="5"/>
      <c r="PIS119" s="5"/>
      <c r="PIT119" s="5"/>
      <c r="PIU119" s="5"/>
      <c r="PIV119" s="5"/>
      <c r="PIW119" s="5"/>
      <c r="PIX119" s="5"/>
      <c r="PIY119" s="5"/>
      <c r="PIZ119" s="5"/>
      <c r="PJA119" s="5"/>
      <c r="PJB119" s="5"/>
      <c r="PJC119" s="5"/>
      <c r="PJD119" s="5"/>
      <c r="PJE119" s="5"/>
      <c r="PJF119" s="5"/>
      <c r="PJG119" s="5"/>
      <c r="PJH119" s="5"/>
      <c r="PJI119" s="5"/>
      <c r="PJJ119" s="5"/>
      <c r="PJK119" s="5"/>
      <c r="PJL119" s="5"/>
      <c r="PJM119" s="5"/>
      <c r="PJN119" s="5"/>
      <c r="PJO119" s="5"/>
      <c r="PJP119" s="5"/>
      <c r="PJQ119" s="5"/>
      <c r="PJR119" s="5"/>
      <c r="PJS119" s="5"/>
      <c r="PJT119" s="5"/>
      <c r="PJU119" s="5"/>
      <c r="PJV119" s="5"/>
      <c r="PJW119" s="5"/>
      <c r="PJX119" s="5"/>
      <c r="PJY119" s="5"/>
      <c r="PJZ119" s="5"/>
      <c r="PKA119" s="5"/>
      <c r="PKB119" s="5"/>
      <c r="PKC119" s="5"/>
      <c r="PKD119" s="5"/>
      <c r="PKE119" s="5"/>
      <c r="PKF119" s="5"/>
      <c r="PKG119" s="5"/>
      <c r="PKH119" s="5"/>
      <c r="PKI119" s="5"/>
      <c r="PKJ119" s="5"/>
      <c r="PKK119" s="5"/>
      <c r="PKL119" s="5"/>
      <c r="PKM119" s="5"/>
      <c r="PKN119" s="5"/>
      <c r="PKO119" s="5"/>
      <c r="PKP119" s="5"/>
      <c r="PKQ119" s="5"/>
      <c r="PKR119" s="5"/>
      <c r="PKS119" s="5"/>
      <c r="PKT119" s="5"/>
      <c r="PKU119" s="5"/>
      <c r="PKV119" s="5"/>
      <c r="PKW119" s="5"/>
      <c r="PKX119" s="5"/>
      <c r="PKY119" s="5"/>
      <c r="PKZ119" s="5"/>
      <c r="PLA119" s="5"/>
      <c r="PLB119" s="5"/>
      <c r="PLC119" s="5"/>
      <c r="PLD119" s="5"/>
      <c r="PLE119" s="5"/>
      <c r="PLF119" s="5"/>
      <c r="PLG119" s="5"/>
      <c r="PLH119" s="5"/>
      <c r="PLI119" s="5"/>
      <c r="PLJ119" s="5"/>
      <c r="PLK119" s="5"/>
      <c r="PLL119" s="5"/>
      <c r="PLM119" s="5"/>
      <c r="PLN119" s="5"/>
      <c r="PLO119" s="5"/>
      <c r="PLP119" s="5"/>
      <c r="PLQ119" s="5"/>
      <c r="PLR119" s="5"/>
      <c r="PLS119" s="5"/>
      <c r="PLT119" s="5"/>
      <c r="PLU119" s="5"/>
      <c r="PLV119" s="5"/>
      <c r="PLW119" s="5"/>
      <c r="PLX119" s="5"/>
      <c r="PLY119" s="5"/>
      <c r="PLZ119" s="5"/>
      <c r="PMA119" s="5"/>
      <c r="PMB119" s="5"/>
      <c r="PMC119" s="5"/>
      <c r="PMD119" s="5"/>
      <c r="PME119" s="5"/>
      <c r="PMF119" s="5"/>
      <c r="PMG119" s="5"/>
      <c r="PMH119" s="5"/>
      <c r="PMI119" s="5"/>
      <c r="PMJ119" s="5"/>
      <c r="PMK119" s="5"/>
      <c r="PML119" s="5"/>
      <c r="PMM119" s="5"/>
      <c r="PMN119" s="5"/>
      <c r="PMO119" s="5"/>
      <c r="PMP119" s="5"/>
      <c r="PMQ119" s="5"/>
      <c r="PMR119" s="5"/>
      <c r="PMS119" s="5"/>
      <c r="PMT119" s="5"/>
      <c r="PMU119" s="5"/>
      <c r="PMV119" s="5"/>
      <c r="PMW119" s="5"/>
      <c r="PMX119" s="5"/>
      <c r="PMY119" s="5"/>
      <c r="PMZ119" s="5"/>
      <c r="PNA119" s="5"/>
      <c r="PNB119" s="5"/>
      <c r="PNC119" s="5"/>
      <c r="PND119" s="5"/>
      <c r="PNE119" s="5"/>
      <c r="PNF119" s="5"/>
      <c r="PNG119" s="5"/>
      <c r="PNH119" s="5"/>
      <c r="PNI119" s="5"/>
      <c r="PNJ119" s="5"/>
      <c r="PNK119" s="5"/>
      <c r="PNL119" s="5"/>
      <c r="PNM119" s="5"/>
      <c r="PNN119" s="5"/>
      <c r="PNO119" s="5"/>
      <c r="PNP119" s="5"/>
      <c r="PNQ119" s="5"/>
      <c r="PNR119" s="5"/>
      <c r="PNS119" s="5"/>
      <c r="PNT119" s="5"/>
      <c r="PNU119" s="5"/>
      <c r="PNV119" s="5"/>
      <c r="PNW119" s="5"/>
      <c r="PNX119" s="5"/>
      <c r="PNY119" s="5"/>
      <c r="PNZ119" s="5"/>
      <c r="POA119" s="5"/>
      <c r="POB119" s="5"/>
      <c r="POC119" s="5"/>
      <c r="POD119" s="5"/>
      <c r="POE119" s="5"/>
      <c r="POF119" s="5"/>
      <c r="POG119" s="5"/>
      <c r="POH119" s="5"/>
      <c r="POI119" s="5"/>
      <c r="POJ119" s="5"/>
      <c r="POK119" s="5"/>
      <c r="POL119" s="5"/>
      <c r="POM119" s="5"/>
      <c r="PON119" s="5"/>
      <c r="POO119" s="5"/>
      <c r="POP119" s="5"/>
      <c r="POQ119" s="5"/>
      <c r="POR119" s="5"/>
      <c r="POS119" s="5"/>
      <c r="POT119" s="5"/>
      <c r="POU119" s="5"/>
      <c r="POV119" s="5"/>
      <c r="POW119" s="5"/>
      <c r="POX119" s="5"/>
      <c r="POY119" s="5"/>
      <c r="POZ119" s="5"/>
      <c r="PPA119" s="5"/>
      <c r="PPB119" s="5"/>
      <c r="PPC119" s="5"/>
      <c r="PPD119" s="5"/>
      <c r="PPE119" s="5"/>
      <c r="PPF119" s="5"/>
      <c r="PPG119" s="5"/>
      <c r="PPH119" s="5"/>
      <c r="PPI119" s="5"/>
      <c r="PPJ119" s="5"/>
      <c r="PPK119" s="5"/>
      <c r="PPL119" s="5"/>
      <c r="PPM119" s="5"/>
      <c r="PPN119" s="5"/>
      <c r="PPO119" s="5"/>
      <c r="PPP119" s="5"/>
      <c r="PPQ119" s="5"/>
      <c r="PPR119" s="5"/>
      <c r="PPS119" s="5"/>
      <c r="PPT119" s="5"/>
      <c r="PPU119" s="5"/>
      <c r="PPV119" s="5"/>
      <c r="PPW119" s="5"/>
      <c r="PPX119" s="5"/>
      <c r="PPY119" s="5"/>
      <c r="PPZ119" s="5"/>
      <c r="PQA119" s="5"/>
      <c r="PQB119" s="5"/>
      <c r="PQC119" s="5"/>
      <c r="PQD119" s="5"/>
      <c r="PQE119" s="5"/>
      <c r="PQF119" s="5"/>
      <c r="PQG119" s="5"/>
      <c r="PQH119" s="5"/>
      <c r="PQI119" s="5"/>
      <c r="PQJ119" s="5"/>
      <c r="PQK119" s="5"/>
      <c r="PQL119" s="5"/>
      <c r="PQM119" s="5"/>
      <c r="PQN119" s="5"/>
      <c r="PQO119" s="5"/>
      <c r="PQP119" s="5"/>
      <c r="PQQ119" s="5"/>
      <c r="PQR119" s="5"/>
      <c r="PQS119" s="5"/>
      <c r="PQT119" s="5"/>
      <c r="PQU119" s="5"/>
      <c r="PQV119" s="5"/>
      <c r="PQW119" s="5"/>
      <c r="PQX119" s="5"/>
      <c r="PQY119" s="5"/>
      <c r="PQZ119" s="5"/>
      <c r="PRA119" s="5"/>
      <c r="PRB119" s="5"/>
      <c r="PRC119" s="5"/>
      <c r="PRD119" s="5"/>
      <c r="PRE119" s="5"/>
      <c r="PRF119" s="5"/>
      <c r="PRG119" s="5"/>
      <c r="PRH119" s="5"/>
      <c r="PRI119" s="5"/>
      <c r="PRJ119" s="5"/>
      <c r="PRK119" s="5"/>
      <c r="PRL119" s="5"/>
      <c r="PRM119" s="5"/>
      <c r="PRN119" s="5"/>
      <c r="PRO119" s="5"/>
      <c r="PRP119" s="5"/>
      <c r="PRQ119" s="5"/>
      <c r="PRR119" s="5"/>
      <c r="PRS119" s="5"/>
      <c r="PRT119" s="5"/>
      <c r="PRU119" s="5"/>
      <c r="PRV119" s="5"/>
      <c r="PRW119" s="5"/>
      <c r="PRX119" s="5"/>
      <c r="PRY119" s="5"/>
      <c r="PRZ119" s="5"/>
      <c r="PSA119" s="5"/>
      <c r="PSB119" s="5"/>
      <c r="PSC119" s="5"/>
      <c r="PSD119" s="5"/>
      <c r="PSE119" s="5"/>
      <c r="PSF119" s="5"/>
      <c r="PSG119" s="5"/>
      <c r="PSH119" s="5"/>
      <c r="PSI119" s="5"/>
      <c r="PSJ119" s="5"/>
      <c r="PSK119" s="5"/>
      <c r="PSL119" s="5"/>
      <c r="PSM119" s="5"/>
      <c r="PSN119" s="5"/>
      <c r="PSO119" s="5"/>
      <c r="PSP119" s="5"/>
      <c r="PSQ119" s="5"/>
      <c r="PSR119" s="5"/>
      <c r="PSS119" s="5"/>
      <c r="PST119" s="5"/>
      <c r="PSU119" s="5"/>
      <c r="PSV119" s="5"/>
      <c r="PSW119" s="5"/>
      <c r="PSX119" s="5"/>
      <c r="PSY119" s="5"/>
      <c r="PSZ119" s="5"/>
      <c r="PTA119" s="5"/>
      <c r="PTB119" s="5"/>
      <c r="PTC119" s="5"/>
      <c r="PTD119" s="5"/>
      <c r="PTE119" s="5"/>
      <c r="PTF119" s="5"/>
      <c r="PTG119" s="5"/>
      <c r="PTH119" s="5"/>
      <c r="PTI119" s="5"/>
      <c r="PTJ119" s="5"/>
      <c r="PTK119" s="5"/>
      <c r="PTL119" s="5"/>
      <c r="PTM119" s="5"/>
      <c r="PTN119" s="5"/>
      <c r="PTO119" s="5"/>
      <c r="PTP119" s="5"/>
      <c r="PTQ119" s="5"/>
      <c r="PTR119" s="5"/>
      <c r="PTS119" s="5"/>
      <c r="PTT119" s="5"/>
      <c r="PTU119" s="5"/>
      <c r="PTV119" s="5"/>
      <c r="PTW119" s="5"/>
      <c r="PTX119" s="5"/>
      <c r="PTY119" s="5"/>
      <c r="PTZ119" s="5"/>
      <c r="PUA119" s="5"/>
      <c r="PUB119" s="5"/>
      <c r="PUC119" s="5"/>
      <c r="PUD119" s="5"/>
      <c r="PUE119" s="5"/>
      <c r="PUF119" s="5"/>
      <c r="PUG119" s="5"/>
      <c r="PUH119" s="5"/>
      <c r="PUI119" s="5"/>
      <c r="PUJ119" s="5"/>
      <c r="PUK119" s="5"/>
      <c r="PUL119" s="5"/>
      <c r="PUM119" s="5"/>
      <c r="PUN119" s="5"/>
      <c r="PUO119" s="5"/>
      <c r="PUP119" s="5"/>
      <c r="PUQ119" s="5"/>
      <c r="PUR119" s="5"/>
      <c r="PUS119" s="5"/>
      <c r="PUT119" s="5"/>
      <c r="PUU119" s="5"/>
      <c r="PUV119" s="5"/>
      <c r="PUW119" s="5"/>
      <c r="PUX119" s="5"/>
      <c r="PUY119" s="5"/>
      <c r="PUZ119" s="5"/>
      <c r="PVA119" s="5"/>
      <c r="PVB119" s="5"/>
      <c r="PVC119" s="5"/>
      <c r="PVD119" s="5"/>
      <c r="PVE119" s="5"/>
      <c r="PVF119" s="5"/>
      <c r="PVG119" s="5"/>
      <c r="PVH119" s="5"/>
      <c r="PVI119" s="5"/>
      <c r="PVJ119" s="5"/>
      <c r="PVK119" s="5"/>
      <c r="PVL119" s="5"/>
      <c r="PVM119" s="5"/>
      <c r="PVN119" s="5"/>
      <c r="PVO119" s="5"/>
      <c r="PVP119" s="5"/>
      <c r="PVQ119" s="5"/>
      <c r="PVR119" s="5"/>
      <c r="PVS119" s="5"/>
      <c r="PVT119" s="5"/>
      <c r="PVU119" s="5"/>
      <c r="PVV119" s="5"/>
      <c r="PVW119" s="5"/>
      <c r="PVX119" s="5"/>
      <c r="PVY119" s="5"/>
      <c r="PVZ119" s="5"/>
      <c r="PWA119" s="5"/>
      <c r="PWB119" s="5"/>
      <c r="PWC119" s="5"/>
      <c r="PWD119" s="5"/>
      <c r="PWE119" s="5"/>
      <c r="PWF119" s="5"/>
      <c r="PWG119" s="5"/>
      <c r="PWH119" s="5"/>
      <c r="PWI119" s="5"/>
      <c r="PWJ119" s="5"/>
      <c r="PWK119" s="5"/>
      <c r="PWL119" s="5"/>
      <c r="PWM119" s="5"/>
      <c r="PWN119" s="5"/>
      <c r="PWO119" s="5"/>
      <c r="PWP119" s="5"/>
      <c r="PWQ119" s="5"/>
      <c r="PWR119" s="5"/>
      <c r="PWS119" s="5"/>
      <c r="PWT119" s="5"/>
      <c r="PWU119" s="5"/>
      <c r="PWV119" s="5"/>
      <c r="PWW119" s="5"/>
      <c r="PWX119" s="5"/>
      <c r="PWY119" s="5"/>
      <c r="PWZ119" s="5"/>
      <c r="PXA119" s="5"/>
      <c r="PXB119" s="5"/>
      <c r="PXC119" s="5"/>
      <c r="PXD119" s="5"/>
      <c r="PXE119" s="5"/>
      <c r="PXF119" s="5"/>
      <c r="PXG119" s="5"/>
      <c r="PXH119" s="5"/>
      <c r="PXI119" s="5"/>
      <c r="PXJ119" s="5"/>
      <c r="PXK119" s="5"/>
      <c r="PXL119" s="5"/>
      <c r="PXM119" s="5"/>
      <c r="PXN119" s="5"/>
      <c r="PXO119" s="5"/>
      <c r="PXP119" s="5"/>
      <c r="PXQ119" s="5"/>
      <c r="PXR119" s="5"/>
      <c r="PXS119" s="5"/>
      <c r="PXT119" s="5"/>
      <c r="PXU119" s="5"/>
      <c r="PXV119" s="5"/>
      <c r="PXW119" s="5"/>
      <c r="PXX119" s="5"/>
      <c r="PXY119" s="5"/>
      <c r="PXZ119" s="5"/>
      <c r="PYA119" s="5"/>
      <c r="PYB119" s="5"/>
      <c r="PYC119" s="5"/>
      <c r="PYD119" s="5"/>
      <c r="PYE119" s="5"/>
      <c r="PYF119" s="5"/>
      <c r="PYG119" s="5"/>
      <c r="PYH119" s="5"/>
      <c r="PYI119" s="5"/>
      <c r="PYJ119" s="5"/>
      <c r="PYK119" s="5"/>
      <c r="PYL119" s="5"/>
      <c r="PYM119" s="5"/>
      <c r="PYN119" s="5"/>
      <c r="PYO119" s="5"/>
      <c r="PYP119" s="5"/>
      <c r="PYQ119" s="5"/>
      <c r="PYR119" s="5"/>
      <c r="PYS119" s="5"/>
      <c r="PYT119" s="5"/>
      <c r="PYU119" s="5"/>
      <c r="PYV119" s="5"/>
      <c r="PYW119" s="5"/>
      <c r="PYX119" s="5"/>
      <c r="PYY119" s="5"/>
      <c r="PYZ119" s="5"/>
      <c r="PZA119" s="5"/>
      <c r="PZB119" s="5"/>
      <c r="PZC119" s="5"/>
      <c r="PZD119" s="5"/>
      <c r="PZE119" s="5"/>
      <c r="PZF119" s="5"/>
      <c r="PZG119" s="5"/>
      <c r="PZH119" s="5"/>
      <c r="PZI119" s="5"/>
      <c r="PZJ119" s="5"/>
      <c r="PZK119" s="5"/>
      <c r="PZL119" s="5"/>
      <c r="PZM119" s="5"/>
      <c r="PZN119" s="5"/>
      <c r="PZO119" s="5"/>
      <c r="PZP119" s="5"/>
      <c r="PZQ119" s="5"/>
      <c r="PZR119" s="5"/>
      <c r="PZS119" s="5"/>
      <c r="PZT119" s="5"/>
      <c r="PZU119" s="5"/>
      <c r="PZV119" s="5"/>
      <c r="PZW119" s="5"/>
      <c r="PZX119" s="5"/>
      <c r="PZY119" s="5"/>
      <c r="PZZ119" s="5"/>
      <c r="QAA119" s="5"/>
      <c r="QAB119" s="5"/>
      <c r="QAC119" s="5"/>
      <c r="QAD119" s="5"/>
      <c r="QAE119" s="5"/>
      <c r="QAF119" s="5"/>
      <c r="QAG119" s="5"/>
      <c r="QAH119" s="5"/>
      <c r="QAI119" s="5"/>
      <c r="QAJ119" s="5"/>
      <c r="QAK119" s="5"/>
      <c r="QAL119" s="5"/>
      <c r="QAM119" s="5"/>
      <c r="QAN119" s="5"/>
      <c r="QAO119" s="5"/>
      <c r="QAP119" s="5"/>
      <c r="QAQ119" s="5"/>
      <c r="QAR119" s="5"/>
      <c r="QAS119" s="5"/>
      <c r="QAT119" s="5"/>
      <c r="QAU119" s="5"/>
      <c r="QAV119" s="5"/>
      <c r="QAW119" s="5"/>
      <c r="QAX119" s="5"/>
      <c r="QAY119" s="5"/>
      <c r="QAZ119" s="5"/>
      <c r="QBA119" s="5"/>
      <c r="QBB119" s="5"/>
      <c r="QBC119" s="5"/>
      <c r="QBD119" s="5"/>
      <c r="QBE119" s="5"/>
      <c r="QBF119" s="5"/>
      <c r="QBG119" s="5"/>
      <c r="QBH119" s="5"/>
      <c r="QBI119" s="5"/>
      <c r="QBJ119" s="5"/>
      <c r="QBK119" s="5"/>
      <c r="QBL119" s="5"/>
      <c r="QBM119" s="5"/>
      <c r="QBN119" s="5"/>
      <c r="QBO119" s="5"/>
      <c r="QBP119" s="5"/>
      <c r="QBQ119" s="5"/>
      <c r="QBR119" s="5"/>
      <c r="QBS119" s="5"/>
      <c r="QBT119" s="5"/>
      <c r="QBU119" s="5"/>
      <c r="QBV119" s="5"/>
      <c r="QBW119" s="5"/>
      <c r="QBX119" s="5"/>
      <c r="QBY119" s="5"/>
      <c r="QBZ119" s="5"/>
      <c r="QCA119" s="5"/>
      <c r="QCB119" s="5"/>
      <c r="QCC119" s="5"/>
      <c r="QCD119" s="5"/>
      <c r="QCE119" s="5"/>
      <c r="QCF119" s="5"/>
      <c r="QCG119" s="5"/>
      <c r="QCH119" s="5"/>
      <c r="QCI119" s="5"/>
      <c r="QCJ119" s="5"/>
      <c r="QCK119" s="5"/>
      <c r="QCL119" s="5"/>
      <c r="QCM119" s="5"/>
      <c r="QCN119" s="5"/>
      <c r="QCO119" s="5"/>
      <c r="QCP119" s="5"/>
      <c r="QCQ119" s="5"/>
      <c r="QCR119" s="5"/>
      <c r="QCS119" s="5"/>
      <c r="QCT119" s="5"/>
      <c r="QCU119" s="5"/>
      <c r="QCV119" s="5"/>
      <c r="QCW119" s="5"/>
      <c r="QCX119" s="5"/>
      <c r="QCY119" s="5"/>
      <c r="QCZ119" s="5"/>
      <c r="QDA119" s="5"/>
      <c r="QDB119" s="5"/>
      <c r="QDC119" s="5"/>
      <c r="QDD119" s="5"/>
      <c r="QDE119" s="5"/>
      <c r="QDF119" s="5"/>
      <c r="QDG119" s="5"/>
      <c r="QDH119" s="5"/>
      <c r="QDI119" s="5"/>
      <c r="QDJ119" s="5"/>
      <c r="QDK119" s="5"/>
      <c r="QDL119" s="5"/>
      <c r="QDM119" s="5"/>
      <c r="QDN119" s="5"/>
      <c r="QDO119" s="5"/>
      <c r="QDP119" s="5"/>
      <c r="QDQ119" s="5"/>
      <c r="QDR119" s="5"/>
      <c r="QDS119" s="5"/>
      <c r="QDT119" s="5"/>
      <c r="QDU119" s="5"/>
      <c r="QDV119" s="5"/>
      <c r="QDW119" s="5"/>
      <c r="QDX119" s="5"/>
      <c r="QDY119" s="5"/>
      <c r="QDZ119" s="5"/>
      <c r="QEA119" s="5"/>
      <c r="QEB119" s="5"/>
      <c r="QEC119" s="5"/>
      <c r="QED119" s="5"/>
      <c r="QEE119" s="5"/>
      <c r="QEF119" s="5"/>
      <c r="QEG119" s="5"/>
      <c r="QEH119" s="5"/>
      <c r="QEI119" s="5"/>
      <c r="QEJ119" s="5"/>
      <c r="QEK119" s="5"/>
      <c r="QEL119" s="5"/>
      <c r="QEM119" s="5"/>
      <c r="QEN119" s="5"/>
      <c r="QEO119" s="5"/>
      <c r="QEP119" s="5"/>
      <c r="QEQ119" s="5"/>
      <c r="QER119" s="5"/>
      <c r="QES119" s="5"/>
      <c r="QET119" s="5"/>
      <c r="QEU119" s="5"/>
      <c r="QEV119" s="5"/>
      <c r="QEW119" s="5"/>
      <c r="QEX119" s="5"/>
      <c r="QEY119" s="5"/>
      <c r="QEZ119" s="5"/>
      <c r="QFA119" s="5"/>
      <c r="QFB119" s="5"/>
      <c r="QFC119" s="5"/>
      <c r="QFD119" s="5"/>
      <c r="QFE119" s="5"/>
      <c r="QFF119" s="5"/>
      <c r="QFG119" s="5"/>
      <c r="QFH119" s="5"/>
      <c r="QFI119" s="5"/>
      <c r="QFJ119" s="5"/>
      <c r="QFK119" s="5"/>
      <c r="QFL119" s="5"/>
      <c r="QFM119" s="5"/>
      <c r="QFN119" s="5"/>
      <c r="QFO119" s="5"/>
      <c r="QFP119" s="5"/>
      <c r="QFQ119" s="5"/>
      <c r="QFR119" s="5"/>
      <c r="QFS119" s="5"/>
      <c r="QFT119" s="5"/>
      <c r="QFU119" s="5"/>
      <c r="QFV119" s="5"/>
      <c r="QFW119" s="5"/>
      <c r="QFX119" s="5"/>
      <c r="QFY119" s="5"/>
      <c r="QFZ119" s="5"/>
      <c r="QGA119" s="5"/>
      <c r="QGB119" s="5"/>
      <c r="QGC119" s="5"/>
      <c r="QGD119" s="5"/>
      <c r="QGE119" s="5"/>
      <c r="QGF119" s="5"/>
      <c r="QGG119" s="5"/>
      <c r="QGH119" s="5"/>
      <c r="QGI119" s="5"/>
      <c r="QGJ119" s="5"/>
      <c r="QGK119" s="5"/>
      <c r="QGL119" s="5"/>
      <c r="QGM119" s="5"/>
      <c r="QGN119" s="5"/>
      <c r="QGO119" s="5"/>
      <c r="QGP119" s="5"/>
      <c r="QGQ119" s="5"/>
      <c r="QGR119" s="5"/>
      <c r="QGS119" s="5"/>
      <c r="QGT119" s="5"/>
      <c r="QGU119" s="5"/>
      <c r="QGV119" s="5"/>
      <c r="QGW119" s="5"/>
      <c r="QGX119" s="5"/>
      <c r="QGY119" s="5"/>
      <c r="QGZ119" s="5"/>
      <c r="QHA119" s="5"/>
      <c r="QHB119" s="5"/>
      <c r="QHC119" s="5"/>
      <c r="QHD119" s="5"/>
      <c r="QHE119" s="5"/>
      <c r="QHF119" s="5"/>
      <c r="QHG119" s="5"/>
      <c r="QHH119" s="5"/>
      <c r="QHI119" s="5"/>
      <c r="QHJ119" s="5"/>
      <c r="QHK119" s="5"/>
      <c r="QHL119" s="5"/>
      <c r="QHM119" s="5"/>
      <c r="QHN119" s="5"/>
      <c r="QHO119" s="5"/>
      <c r="QHP119" s="5"/>
      <c r="QHQ119" s="5"/>
      <c r="QHR119" s="5"/>
      <c r="QHS119" s="5"/>
      <c r="QHT119" s="5"/>
      <c r="QHU119" s="5"/>
      <c r="QHV119" s="5"/>
      <c r="QHW119" s="5"/>
      <c r="QHX119" s="5"/>
      <c r="QHY119" s="5"/>
      <c r="QHZ119" s="5"/>
      <c r="QIA119" s="5"/>
      <c r="QIB119" s="5"/>
      <c r="QIC119" s="5"/>
      <c r="QID119" s="5"/>
      <c r="QIE119" s="5"/>
      <c r="QIF119" s="5"/>
      <c r="QIG119" s="5"/>
      <c r="QIH119" s="5"/>
      <c r="QII119" s="5"/>
      <c r="QIJ119" s="5"/>
      <c r="QIK119" s="5"/>
      <c r="QIL119" s="5"/>
      <c r="QIM119" s="5"/>
      <c r="QIN119" s="5"/>
      <c r="QIO119" s="5"/>
      <c r="QIP119" s="5"/>
      <c r="QIQ119" s="5"/>
      <c r="QIR119" s="5"/>
      <c r="QIS119" s="5"/>
      <c r="QIT119" s="5"/>
      <c r="QIU119" s="5"/>
      <c r="QIV119" s="5"/>
      <c r="QIW119" s="5"/>
      <c r="QIX119" s="5"/>
      <c r="QIY119" s="5"/>
      <c r="QIZ119" s="5"/>
      <c r="QJA119" s="5"/>
      <c r="QJB119" s="5"/>
      <c r="QJC119" s="5"/>
      <c r="QJD119" s="5"/>
      <c r="QJE119" s="5"/>
      <c r="QJF119" s="5"/>
      <c r="QJG119" s="5"/>
      <c r="QJH119" s="5"/>
      <c r="QJI119" s="5"/>
      <c r="QJJ119" s="5"/>
      <c r="QJK119" s="5"/>
      <c r="QJL119" s="5"/>
      <c r="QJM119" s="5"/>
      <c r="QJN119" s="5"/>
      <c r="QJO119" s="5"/>
      <c r="QJP119" s="5"/>
      <c r="QJQ119" s="5"/>
      <c r="QJR119" s="5"/>
      <c r="QJS119" s="5"/>
      <c r="QJT119" s="5"/>
      <c r="QJU119" s="5"/>
      <c r="QJV119" s="5"/>
      <c r="QJW119" s="5"/>
      <c r="QJX119" s="5"/>
      <c r="QJY119" s="5"/>
      <c r="QJZ119" s="5"/>
      <c r="QKA119" s="5"/>
      <c r="QKB119" s="5"/>
      <c r="QKC119" s="5"/>
      <c r="QKD119" s="5"/>
      <c r="QKE119" s="5"/>
      <c r="QKF119" s="5"/>
      <c r="QKG119" s="5"/>
      <c r="QKH119" s="5"/>
      <c r="QKI119" s="5"/>
      <c r="QKJ119" s="5"/>
      <c r="QKK119" s="5"/>
      <c r="QKL119" s="5"/>
      <c r="QKM119" s="5"/>
      <c r="QKN119" s="5"/>
      <c r="QKO119" s="5"/>
      <c r="QKP119" s="5"/>
      <c r="QKQ119" s="5"/>
      <c r="QKR119" s="5"/>
      <c r="QKS119" s="5"/>
      <c r="QKT119" s="5"/>
      <c r="QKU119" s="5"/>
      <c r="QKV119" s="5"/>
      <c r="QKW119" s="5"/>
      <c r="QKX119" s="5"/>
      <c r="QKY119" s="5"/>
      <c r="QKZ119" s="5"/>
      <c r="QLA119" s="5"/>
      <c r="QLB119" s="5"/>
      <c r="QLC119" s="5"/>
      <c r="QLD119" s="5"/>
      <c r="QLE119" s="5"/>
      <c r="QLF119" s="5"/>
      <c r="QLG119" s="5"/>
      <c r="QLH119" s="5"/>
      <c r="QLI119" s="5"/>
      <c r="QLJ119" s="5"/>
      <c r="QLK119" s="5"/>
      <c r="QLL119" s="5"/>
      <c r="QLM119" s="5"/>
      <c r="QLN119" s="5"/>
      <c r="QLO119" s="5"/>
      <c r="QLP119" s="5"/>
      <c r="QLQ119" s="5"/>
      <c r="QLR119" s="5"/>
      <c r="QLS119" s="5"/>
      <c r="QLT119" s="5"/>
      <c r="QLU119" s="5"/>
      <c r="QLV119" s="5"/>
      <c r="QLW119" s="5"/>
      <c r="QLX119" s="5"/>
      <c r="QLY119" s="5"/>
      <c r="QLZ119" s="5"/>
      <c r="QMA119" s="5"/>
      <c r="QMB119" s="5"/>
      <c r="QMC119" s="5"/>
      <c r="QMD119" s="5"/>
      <c r="QME119" s="5"/>
      <c r="QMF119" s="5"/>
      <c r="QMG119" s="5"/>
      <c r="QMH119" s="5"/>
      <c r="QMI119" s="5"/>
      <c r="QMJ119" s="5"/>
      <c r="QMK119" s="5"/>
      <c r="QML119" s="5"/>
      <c r="QMM119" s="5"/>
      <c r="QMN119" s="5"/>
      <c r="QMO119" s="5"/>
      <c r="QMP119" s="5"/>
      <c r="QMQ119" s="5"/>
      <c r="QMR119" s="5"/>
      <c r="QMS119" s="5"/>
      <c r="QMT119" s="5"/>
      <c r="QMU119" s="5"/>
      <c r="QMV119" s="5"/>
      <c r="QMW119" s="5"/>
      <c r="QMX119" s="5"/>
      <c r="QMY119" s="5"/>
      <c r="QMZ119" s="5"/>
      <c r="QNA119" s="5"/>
      <c r="QNB119" s="5"/>
      <c r="QNC119" s="5"/>
      <c r="QND119" s="5"/>
      <c r="QNE119" s="5"/>
      <c r="QNF119" s="5"/>
      <c r="QNG119" s="5"/>
      <c r="QNH119" s="5"/>
      <c r="QNI119" s="5"/>
      <c r="QNJ119" s="5"/>
      <c r="QNK119" s="5"/>
      <c r="QNL119" s="5"/>
      <c r="QNM119" s="5"/>
      <c r="QNN119" s="5"/>
      <c r="QNO119" s="5"/>
      <c r="QNP119" s="5"/>
      <c r="QNQ119" s="5"/>
      <c r="QNR119" s="5"/>
      <c r="QNS119" s="5"/>
      <c r="QNT119" s="5"/>
      <c r="QNU119" s="5"/>
      <c r="QNV119" s="5"/>
      <c r="QNW119" s="5"/>
      <c r="QNX119" s="5"/>
      <c r="QNY119" s="5"/>
      <c r="QNZ119" s="5"/>
      <c r="QOA119" s="5"/>
      <c r="QOB119" s="5"/>
      <c r="QOC119" s="5"/>
      <c r="QOD119" s="5"/>
      <c r="QOE119" s="5"/>
      <c r="QOF119" s="5"/>
      <c r="QOG119" s="5"/>
      <c r="QOH119" s="5"/>
      <c r="QOI119" s="5"/>
      <c r="QOJ119" s="5"/>
      <c r="QOK119" s="5"/>
      <c r="QOL119" s="5"/>
      <c r="QOM119" s="5"/>
      <c r="QON119" s="5"/>
      <c r="QOO119" s="5"/>
      <c r="QOP119" s="5"/>
      <c r="QOQ119" s="5"/>
      <c r="QOR119" s="5"/>
      <c r="QOS119" s="5"/>
      <c r="QOT119" s="5"/>
      <c r="QOU119" s="5"/>
      <c r="QOV119" s="5"/>
      <c r="QOW119" s="5"/>
      <c r="QOX119" s="5"/>
      <c r="QOY119" s="5"/>
      <c r="QOZ119" s="5"/>
      <c r="QPA119" s="5"/>
      <c r="QPB119" s="5"/>
      <c r="QPC119" s="5"/>
      <c r="QPD119" s="5"/>
      <c r="QPE119" s="5"/>
      <c r="QPF119" s="5"/>
      <c r="QPG119" s="5"/>
      <c r="QPH119" s="5"/>
      <c r="QPI119" s="5"/>
      <c r="QPJ119" s="5"/>
      <c r="QPK119" s="5"/>
      <c r="QPL119" s="5"/>
      <c r="QPM119" s="5"/>
      <c r="QPN119" s="5"/>
      <c r="QPO119" s="5"/>
      <c r="QPP119" s="5"/>
      <c r="QPQ119" s="5"/>
      <c r="QPR119" s="5"/>
      <c r="QPS119" s="5"/>
      <c r="QPT119" s="5"/>
      <c r="QPU119" s="5"/>
      <c r="QPV119" s="5"/>
      <c r="QPW119" s="5"/>
      <c r="QPX119" s="5"/>
      <c r="QPY119" s="5"/>
      <c r="QPZ119" s="5"/>
      <c r="QQA119" s="5"/>
      <c r="QQB119" s="5"/>
      <c r="QQC119" s="5"/>
      <c r="QQD119" s="5"/>
      <c r="QQE119" s="5"/>
      <c r="QQF119" s="5"/>
      <c r="QQG119" s="5"/>
      <c r="QQH119" s="5"/>
      <c r="QQI119" s="5"/>
      <c r="QQJ119" s="5"/>
      <c r="QQK119" s="5"/>
      <c r="QQL119" s="5"/>
      <c r="QQM119" s="5"/>
      <c r="QQN119" s="5"/>
      <c r="QQO119" s="5"/>
      <c r="QQP119" s="5"/>
      <c r="QQQ119" s="5"/>
      <c r="QQR119" s="5"/>
      <c r="QQS119" s="5"/>
      <c r="QQT119" s="5"/>
      <c r="QQU119" s="5"/>
      <c r="QQV119" s="5"/>
      <c r="QQW119" s="5"/>
      <c r="QQX119" s="5"/>
      <c r="QQY119" s="5"/>
      <c r="QQZ119" s="5"/>
      <c r="QRA119" s="5"/>
      <c r="QRB119" s="5"/>
      <c r="QRC119" s="5"/>
      <c r="QRD119" s="5"/>
      <c r="QRE119" s="5"/>
      <c r="QRF119" s="5"/>
      <c r="QRG119" s="5"/>
      <c r="QRH119" s="5"/>
      <c r="QRI119" s="5"/>
      <c r="QRJ119" s="5"/>
      <c r="QRK119" s="5"/>
      <c r="QRL119" s="5"/>
      <c r="QRM119" s="5"/>
      <c r="QRN119" s="5"/>
      <c r="QRO119" s="5"/>
      <c r="QRP119" s="5"/>
      <c r="QRQ119" s="5"/>
      <c r="QRR119" s="5"/>
      <c r="QRS119" s="5"/>
      <c r="QRT119" s="5"/>
      <c r="QRU119" s="5"/>
      <c r="QRV119" s="5"/>
      <c r="QRW119" s="5"/>
      <c r="QRX119" s="5"/>
      <c r="QRY119" s="5"/>
      <c r="QRZ119" s="5"/>
      <c r="QSA119" s="5"/>
      <c r="QSB119" s="5"/>
      <c r="QSC119" s="5"/>
      <c r="QSD119" s="5"/>
      <c r="QSE119" s="5"/>
      <c r="QSF119" s="5"/>
      <c r="QSG119" s="5"/>
      <c r="QSH119" s="5"/>
      <c r="QSI119" s="5"/>
      <c r="QSJ119" s="5"/>
      <c r="QSK119" s="5"/>
      <c r="QSL119" s="5"/>
      <c r="QSM119" s="5"/>
      <c r="QSN119" s="5"/>
      <c r="QSO119" s="5"/>
      <c r="QSP119" s="5"/>
      <c r="QSQ119" s="5"/>
      <c r="QSR119" s="5"/>
      <c r="QSS119" s="5"/>
      <c r="QST119" s="5"/>
      <c r="QSU119" s="5"/>
      <c r="QSV119" s="5"/>
      <c r="QSW119" s="5"/>
      <c r="QSX119" s="5"/>
      <c r="QSY119" s="5"/>
      <c r="QSZ119" s="5"/>
      <c r="QTA119" s="5"/>
      <c r="QTB119" s="5"/>
      <c r="QTC119" s="5"/>
      <c r="QTD119" s="5"/>
      <c r="QTE119" s="5"/>
      <c r="QTF119" s="5"/>
      <c r="QTG119" s="5"/>
      <c r="QTH119" s="5"/>
      <c r="QTI119" s="5"/>
      <c r="QTJ119" s="5"/>
      <c r="QTK119" s="5"/>
      <c r="QTL119" s="5"/>
      <c r="QTM119" s="5"/>
      <c r="QTN119" s="5"/>
      <c r="QTO119" s="5"/>
      <c r="QTP119" s="5"/>
      <c r="QTQ119" s="5"/>
      <c r="QTR119" s="5"/>
      <c r="QTS119" s="5"/>
      <c r="QTT119" s="5"/>
      <c r="QTU119" s="5"/>
      <c r="QTV119" s="5"/>
      <c r="QTW119" s="5"/>
      <c r="QTX119" s="5"/>
      <c r="QTY119" s="5"/>
      <c r="QTZ119" s="5"/>
      <c r="QUA119" s="5"/>
      <c r="QUB119" s="5"/>
      <c r="QUC119" s="5"/>
      <c r="QUD119" s="5"/>
      <c r="QUE119" s="5"/>
      <c r="QUF119" s="5"/>
      <c r="QUG119" s="5"/>
      <c r="QUH119" s="5"/>
      <c r="QUI119" s="5"/>
      <c r="QUJ119" s="5"/>
      <c r="QUK119" s="5"/>
      <c r="QUL119" s="5"/>
      <c r="QUM119" s="5"/>
      <c r="QUN119" s="5"/>
      <c r="QUO119" s="5"/>
      <c r="QUP119" s="5"/>
      <c r="QUQ119" s="5"/>
      <c r="QUR119" s="5"/>
      <c r="QUS119" s="5"/>
      <c r="QUT119" s="5"/>
      <c r="QUU119" s="5"/>
      <c r="QUV119" s="5"/>
      <c r="QUW119" s="5"/>
      <c r="QUX119" s="5"/>
      <c r="QUY119" s="5"/>
      <c r="QUZ119" s="5"/>
      <c r="QVA119" s="5"/>
      <c r="QVB119" s="5"/>
      <c r="QVC119" s="5"/>
      <c r="QVD119" s="5"/>
      <c r="QVE119" s="5"/>
      <c r="QVF119" s="5"/>
      <c r="QVG119" s="5"/>
      <c r="QVH119" s="5"/>
      <c r="QVI119" s="5"/>
      <c r="QVJ119" s="5"/>
      <c r="QVK119" s="5"/>
      <c r="QVL119" s="5"/>
      <c r="QVM119" s="5"/>
      <c r="QVN119" s="5"/>
      <c r="QVO119" s="5"/>
      <c r="QVP119" s="5"/>
      <c r="QVQ119" s="5"/>
      <c r="QVR119" s="5"/>
      <c r="QVS119" s="5"/>
      <c r="QVT119" s="5"/>
      <c r="QVU119" s="5"/>
      <c r="QVV119" s="5"/>
      <c r="QVW119" s="5"/>
      <c r="QVX119" s="5"/>
      <c r="QVY119" s="5"/>
      <c r="QVZ119" s="5"/>
      <c r="QWA119" s="5"/>
      <c r="QWB119" s="5"/>
      <c r="QWC119" s="5"/>
      <c r="QWD119" s="5"/>
      <c r="QWE119" s="5"/>
      <c r="QWF119" s="5"/>
      <c r="QWG119" s="5"/>
      <c r="QWH119" s="5"/>
      <c r="QWI119" s="5"/>
      <c r="QWJ119" s="5"/>
      <c r="QWK119" s="5"/>
      <c r="QWL119" s="5"/>
      <c r="QWM119" s="5"/>
      <c r="QWN119" s="5"/>
      <c r="QWO119" s="5"/>
      <c r="QWP119" s="5"/>
      <c r="QWQ119" s="5"/>
      <c r="QWR119" s="5"/>
      <c r="QWS119" s="5"/>
      <c r="QWT119" s="5"/>
      <c r="QWU119" s="5"/>
      <c r="QWV119" s="5"/>
      <c r="QWW119" s="5"/>
      <c r="QWX119" s="5"/>
      <c r="QWY119" s="5"/>
      <c r="QWZ119" s="5"/>
      <c r="QXA119" s="5"/>
      <c r="QXB119" s="5"/>
      <c r="QXC119" s="5"/>
      <c r="QXD119" s="5"/>
      <c r="QXE119" s="5"/>
      <c r="QXF119" s="5"/>
      <c r="QXG119" s="5"/>
      <c r="QXH119" s="5"/>
      <c r="QXI119" s="5"/>
      <c r="QXJ119" s="5"/>
      <c r="QXK119" s="5"/>
      <c r="QXL119" s="5"/>
      <c r="QXM119" s="5"/>
      <c r="QXN119" s="5"/>
      <c r="QXO119" s="5"/>
      <c r="QXP119" s="5"/>
      <c r="QXQ119" s="5"/>
      <c r="QXR119" s="5"/>
      <c r="QXS119" s="5"/>
      <c r="QXT119" s="5"/>
      <c r="QXU119" s="5"/>
      <c r="QXV119" s="5"/>
      <c r="QXW119" s="5"/>
      <c r="QXX119" s="5"/>
      <c r="QXY119" s="5"/>
      <c r="QXZ119" s="5"/>
      <c r="QYA119" s="5"/>
      <c r="QYB119" s="5"/>
      <c r="QYC119" s="5"/>
      <c r="QYD119" s="5"/>
      <c r="QYE119" s="5"/>
      <c r="QYF119" s="5"/>
      <c r="QYG119" s="5"/>
      <c r="QYH119" s="5"/>
      <c r="QYI119" s="5"/>
      <c r="QYJ119" s="5"/>
      <c r="QYK119" s="5"/>
      <c r="QYL119" s="5"/>
      <c r="QYM119" s="5"/>
      <c r="QYN119" s="5"/>
      <c r="QYO119" s="5"/>
      <c r="QYP119" s="5"/>
      <c r="QYQ119" s="5"/>
      <c r="QYR119" s="5"/>
      <c r="QYS119" s="5"/>
      <c r="QYT119" s="5"/>
      <c r="QYU119" s="5"/>
      <c r="QYV119" s="5"/>
      <c r="QYW119" s="5"/>
      <c r="QYX119" s="5"/>
      <c r="QYY119" s="5"/>
      <c r="QYZ119" s="5"/>
      <c r="QZA119" s="5"/>
      <c r="QZB119" s="5"/>
      <c r="QZC119" s="5"/>
      <c r="QZD119" s="5"/>
      <c r="QZE119" s="5"/>
      <c r="QZF119" s="5"/>
      <c r="QZG119" s="5"/>
      <c r="QZH119" s="5"/>
      <c r="QZI119" s="5"/>
      <c r="QZJ119" s="5"/>
      <c r="QZK119" s="5"/>
      <c r="QZL119" s="5"/>
      <c r="QZM119" s="5"/>
      <c r="QZN119" s="5"/>
      <c r="QZO119" s="5"/>
      <c r="QZP119" s="5"/>
      <c r="QZQ119" s="5"/>
      <c r="QZR119" s="5"/>
      <c r="QZS119" s="5"/>
      <c r="QZT119" s="5"/>
      <c r="QZU119" s="5"/>
      <c r="QZV119" s="5"/>
      <c r="QZW119" s="5"/>
      <c r="QZX119" s="5"/>
      <c r="QZY119" s="5"/>
      <c r="QZZ119" s="5"/>
      <c r="RAA119" s="5"/>
      <c r="RAB119" s="5"/>
      <c r="RAC119" s="5"/>
      <c r="RAD119" s="5"/>
      <c r="RAE119" s="5"/>
      <c r="RAF119" s="5"/>
      <c r="RAG119" s="5"/>
      <c r="RAH119" s="5"/>
      <c r="RAI119" s="5"/>
      <c r="RAJ119" s="5"/>
      <c r="RAK119" s="5"/>
      <c r="RAL119" s="5"/>
      <c r="RAM119" s="5"/>
      <c r="RAN119" s="5"/>
      <c r="RAO119" s="5"/>
      <c r="RAP119" s="5"/>
      <c r="RAQ119" s="5"/>
      <c r="RAR119" s="5"/>
      <c r="RAS119" s="5"/>
      <c r="RAT119" s="5"/>
      <c r="RAU119" s="5"/>
      <c r="RAV119" s="5"/>
      <c r="RAW119" s="5"/>
      <c r="RAX119" s="5"/>
      <c r="RAY119" s="5"/>
      <c r="RAZ119" s="5"/>
      <c r="RBA119" s="5"/>
      <c r="RBB119" s="5"/>
      <c r="RBC119" s="5"/>
      <c r="RBD119" s="5"/>
      <c r="RBE119" s="5"/>
      <c r="RBF119" s="5"/>
      <c r="RBG119" s="5"/>
      <c r="RBH119" s="5"/>
      <c r="RBI119" s="5"/>
      <c r="RBJ119" s="5"/>
      <c r="RBK119" s="5"/>
      <c r="RBL119" s="5"/>
      <c r="RBM119" s="5"/>
      <c r="RBN119" s="5"/>
      <c r="RBO119" s="5"/>
      <c r="RBP119" s="5"/>
      <c r="RBQ119" s="5"/>
      <c r="RBR119" s="5"/>
      <c r="RBS119" s="5"/>
      <c r="RBT119" s="5"/>
      <c r="RBU119" s="5"/>
      <c r="RBV119" s="5"/>
      <c r="RBW119" s="5"/>
      <c r="RBX119" s="5"/>
      <c r="RBY119" s="5"/>
      <c r="RBZ119" s="5"/>
      <c r="RCA119" s="5"/>
      <c r="RCB119" s="5"/>
      <c r="RCC119" s="5"/>
      <c r="RCD119" s="5"/>
      <c r="RCE119" s="5"/>
      <c r="RCF119" s="5"/>
      <c r="RCG119" s="5"/>
      <c r="RCH119" s="5"/>
      <c r="RCI119" s="5"/>
      <c r="RCJ119" s="5"/>
      <c r="RCK119" s="5"/>
      <c r="RCL119" s="5"/>
      <c r="RCM119" s="5"/>
      <c r="RCN119" s="5"/>
      <c r="RCO119" s="5"/>
      <c r="RCP119" s="5"/>
      <c r="RCQ119" s="5"/>
      <c r="RCR119" s="5"/>
      <c r="RCS119" s="5"/>
      <c r="RCT119" s="5"/>
      <c r="RCU119" s="5"/>
      <c r="RCV119" s="5"/>
      <c r="RCW119" s="5"/>
      <c r="RCX119" s="5"/>
      <c r="RCY119" s="5"/>
      <c r="RCZ119" s="5"/>
      <c r="RDA119" s="5"/>
      <c r="RDB119" s="5"/>
      <c r="RDC119" s="5"/>
      <c r="RDD119" s="5"/>
      <c r="RDE119" s="5"/>
      <c r="RDF119" s="5"/>
      <c r="RDG119" s="5"/>
      <c r="RDH119" s="5"/>
      <c r="RDI119" s="5"/>
      <c r="RDJ119" s="5"/>
      <c r="RDK119" s="5"/>
      <c r="RDL119" s="5"/>
      <c r="RDM119" s="5"/>
      <c r="RDN119" s="5"/>
      <c r="RDO119" s="5"/>
      <c r="RDP119" s="5"/>
      <c r="RDQ119" s="5"/>
      <c r="RDR119" s="5"/>
      <c r="RDS119" s="5"/>
      <c r="RDT119" s="5"/>
      <c r="RDU119" s="5"/>
      <c r="RDV119" s="5"/>
      <c r="RDW119" s="5"/>
      <c r="RDX119" s="5"/>
      <c r="RDY119" s="5"/>
      <c r="RDZ119" s="5"/>
      <c r="REA119" s="5"/>
      <c r="REB119" s="5"/>
      <c r="REC119" s="5"/>
      <c r="RED119" s="5"/>
      <c r="REE119" s="5"/>
      <c r="REF119" s="5"/>
      <c r="REG119" s="5"/>
      <c r="REH119" s="5"/>
      <c r="REI119" s="5"/>
      <c r="REJ119" s="5"/>
      <c r="REK119" s="5"/>
      <c r="REL119" s="5"/>
      <c r="REM119" s="5"/>
      <c r="REN119" s="5"/>
      <c r="REO119" s="5"/>
      <c r="REP119" s="5"/>
      <c r="REQ119" s="5"/>
      <c r="RER119" s="5"/>
      <c r="RES119" s="5"/>
      <c r="RET119" s="5"/>
      <c r="REU119" s="5"/>
      <c r="REV119" s="5"/>
      <c r="REW119" s="5"/>
      <c r="REX119" s="5"/>
      <c r="REY119" s="5"/>
      <c r="REZ119" s="5"/>
      <c r="RFA119" s="5"/>
      <c r="RFB119" s="5"/>
      <c r="RFC119" s="5"/>
      <c r="RFD119" s="5"/>
      <c r="RFE119" s="5"/>
      <c r="RFF119" s="5"/>
      <c r="RFG119" s="5"/>
      <c r="RFH119" s="5"/>
      <c r="RFI119" s="5"/>
      <c r="RFJ119" s="5"/>
      <c r="RFK119" s="5"/>
      <c r="RFL119" s="5"/>
      <c r="RFM119" s="5"/>
      <c r="RFN119" s="5"/>
      <c r="RFO119" s="5"/>
      <c r="RFP119" s="5"/>
      <c r="RFQ119" s="5"/>
      <c r="RFR119" s="5"/>
      <c r="RFS119" s="5"/>
      <c r="RFT119" s="5"/>
      <c r="RFU119" s="5"/>
      <c r="RFV119" s="5"/>
      <c r="RFW119" s="5"/>
      <c r="RFX119" s="5"/>
      <c r="RFY119" s="5"/>
      <c r="RFZ119" s="5"/>
      <c r="RGA119" s="5"/>
      <c r="RGB119" s="5"/>
      <c r="RGC119" s="5"/>
      <c r="RGD119" s="5"/>
      <c r="RGE119" s="5"/>
      <c r="RGF119" s="5"/>
      <c r="RGG119" s="5"/>
      <c r="RGH119" s="5"/>
      <c r="RGI119" s="5"/>
      <c r="RGJ119" s="5"/>
      <c r="RGK119" s="5"/>
      <c r="RGL119" s="5"/>
      <c r="RGM119" s="5"/>
      <c r="RGN119" s="5"/>
      <c r="RGO119" s="5"/>
      <c r="RGP119" s="5"/>
      <c r="RGQ119" s="5"/>
      <c r="RGR119" s="5"/>
      <c r="RGS119" s="5"/>
      <c r="RGT119" s="5"/>
      <c r="RGU119" s="5"/>
      <c r="RGV119" s="5"/>
      <c r="RGW119" s="5"/>
      <c r="RGX119" s="5"/>
      <c r="RGY119" s="5"/>
      <c r="RGZ119" s="5"/>
      <c r="RHA119" s="5"/>
      <c r="RHB119" s="5"/>
      <c r="RHC119" s="5"/>
      <c r="RHD119" s="5"/>
      <c r="RHE119" s="5"/>
      <c r="RHF119" s="5"/>
      <c r="RHG119" s="5"/>
      <c r="RHH119" s="5"/>
      <c r="RHI119" s="5"/>
      <c r="RHJ119" s="5"/>
      <c r="RHK119" s="5"/>
      <c r="RHL119" s="5"/>
      <c r="RHM119" s="5"/>
      <c r="RHN119" s="5"/>
      <c r="RHO119" s="5"/>
      <c r="RHP119" s="5"/>
      <c r="RHQ119" s="5"/>
      <c r="RHR119" s="5"/>
      <c r="RHS119" s="5"/>
      <c r="RHT119" s="5"/>
      <c r="RHU119" s="5"/>
      <c r="RHV119" s="5"/>
      <c r="RHW119" s="5"/>
      <c r="RHX119" s="5"/>
      <c r="RHY119" s="5"/>
      <c r="RHZ119" s="5"/>
      <c r="RIA119" s="5"/>
      <c r="RIB119" s="5"/>
      <c r="RIC119" s="5"/>
      <c r="RID119" s="5"/>
      <c r="RIE119" s="5"/>
      <c r="RIF119" s="5"/>
      <c r="RIG119" s="5"/>
      <c r="RIH119" s="5"/>
      <c r="RII119" s="5"/>
      <c r="RIJ119" s="5"/>
      <c r="RIK119" s="5"/>
      <c r="RIL119" s="5"/>
      <c r="RIM119" s="5"/>
      <c r="RIN119" s="5"/>
      <c r="RIO119" s="5"/>
      <c r="RIP119" s="5"/>
      <c r="RIQ119" s="5"/>
      <c r="RIR119" s="5"/>
      <c r="RIS119" s="5"/>
      <c r="RIT119" s="5"/>
      <c r="RIU119" s="5"/>
      <c r="RIV119" s="5"/>
      <c r="RIW119" s="5"/>
      <c r="RIX119" s="5"/>
      <c r="RIY119" s="5"/>
      <c r="RIZ119" s="5"/>
      <c r="RJA119" s="5"/>
      <c r="RJB119" s="5"/>
      <c r="RJC119" s="5"/>
      <c r="RJD119" s="5"/>
      <c r="RJE119" s="5"/>
      <c r="RJF119" s="5"/>
      <c r="RJG119" s="5"/>
      <c r="RJH119" s="5"/>
      <c r="RJI119" s="5"/>
      <c r="RJJ119" s="5"/>
      <c r="RJK119" s="5"/>
      <c r="RJL119" s="5"/>
      <c r="RJM119" s="5"/>
      <c r="RJN119" s="5"/>
      <c r="RJO119" s="5"/>
      <c r="RJP119" s="5"/>
      <c r="RJQ119" s="5"/>
      <c r="RJR119" s="5"/>
      <c r="RJS119" s="5"/>
      <c r="RJT119" s="5"/>
      <c r="RJU119" s="5"/>
      <c r="RJV119" s="5"/>
      <c r="RJW119" s="5"/>
      <c r="RJX119" s="5"/>
      <c r="RJY119" s="5"/>
      <c r="RJZ119" s="5"/>
      <c r="RKA119" s="5"/>
      <c r="RKB119" s="5"/>
      <c r="RKC119" s="5"/>
      <c r="RKD119" s="5"/>
      <c r="RKE119" s="5"/>
      <c r="RKF119" s="5"/>
      <c r="RKG119" s="5"/>
      <c r="RKH119" s="5"/>
      <c r="RKI119" s="5"/>
      <c r="RKJ119" s="5"/>
      <c r="RKK119" s="5"/>
      <c r="RKL119" s="5"/>
      <c r="RKM119" s="5"/>
      <c r="RKN119" s="5"/>
      <c r="RKO119" s="5"/>
      <c r="RKP119" s="5"/>
      <c r="RKQ119" s="5"/>
      <c r="RKR119" s="5"/>
      <c r="RKS119" s="5"/>
      <c r="RKT119" s="5"/>
      <c r="RKU119" s="5"/>
      <c r="RKV119" s="5"/>
      <c r="RKW119" s="5"/>
      <c r="RKX119" s="5"/>
      <c r="RKY119" s="5"/>
      <c r="RKZ119" s="5"/>
      <c r="RLA119" s="5"/>
      <c r="RLB119" s="5"/>
      <c r="RLC119" s="5"/>
      <c r="RLD119" s="5"/>
      <c r="RLE119" s="5"/>
      <c r="RLF119" s="5"/>
      <c r="RLG119" s="5"/>
      <c r="RLH119" s="5"/>
      <c r="RLI119" s="5"/>
      <c r="RLJ119" s="5"/>
      <c r="RLK119" s="5"/>
      <c r="RLL119" s="5"/>
      <c r="RLM119" s="5"/>
      <c r="RLN119" s="5"/>
      <c r="RLO119" s="5"/>
      <c r="RLP119" s="5"/>
      <c r="RLQ119" s="5"/>
      <c r="RLR119" s="5"/>
      <c r="RLS119" s="5"/>
      <c r="RLT119" s="5"/>
      <c r="RLU119" s="5"/>
      <c r="RLV119" s="5"/>
      <c r="RLW119" s="5"/>
      <c r="RLX119" s="5"/>
      <c r="RLY119" s="5"/>
      <c r="RLZ119" s="5"/>
      <c r="RMA119" s="5"/>
      <c r="RMB119" s="5"/>
      <c r="RMC119" s="5"/>
      <c r="RMD119" s="5"/>
      <c r="RME119" s="5"/>
      <c r="RMF119" s="5"/>
      <c r="RMG119" s="5"/>
      <c r="RMH119" s="5"/>
      <c r="RMI119" s="5"/>
      <c r="RMJ119" s="5"/>
      <c r="RMK119" s="5"/>
      <c r="RML119" s="5"/>
      <c r="RMM119" s="5"/>
      <c r="RMN119" s="5"/>
      <c r="RMO119" s="5"/>
      <c r="RMP119" s="5"/>
      <c r="RMQ119" s="5"/>
      <c r="RMR119" s="5"/>
      <c r="RMS119" s="5"/>
      <c r="RMT119" s="5"/>
      <c r="RMU119" s="5"/>
      <c r="RMV119" s="5"/>
      <c r="RMW119" s="5"/>
      <c r="RMX119" s="5"/>
      <c r="RMY119" s="5"/>
      <c r="RMZ119" s="5"/>
      <c r="RNA119" s="5"/>
      <c r="RNB119" s="5"/>
      <c r="RNC119" s="5"/>
      <c r="RND119" s="5"/>
      <c r="RNE119" s="5"/>
      <c r="RNF119" s="5"/>
      <c r="RNG119" s="5"/>
      <c r="RNH119" s="5"/>
      <c r="RNI119" s="5"/>
      <c r="RNJ119" s="5"/>
      <c r="RNK119" s="5"/>
      <c r="RNL119" s="5"/>
      <c r="RNM119" s="5"/>
      <c r="RNN119" s="5"/>
      <c r="RNO119" s="5"/>
      <c r="RNP119" s="5"/>
      <c r="RNQ119" s="5"/>
      <c r="RNR119" s="5"/>
      <c r="RNS119" s="5"/>
      <c r="RNT119" s="5"/>
      <c r="RNU119" s="5"/>
      <c r="RNV119" s="5"/>
      <c r="RNW119" s="5"/>
      <c r="RNX119" s="5"/>
      <c r="RNY119" s="5"/>
      <c r="RNZ119" s="5"/>
      <c r="ROA119" s="5"/>
      <c r="ROB119" s="5"/>
      <c r="ROC119" s="5"/>
      <c r="ROD119" s="5"/>
      <c r="ROE119" s="5"/>
      <c r="ROF119" s="5"/>
      <c r="ROG119" s="5"/>
      <c r="ROH119" s="5"/>
      <c r="ROI119" s="5"/>
      <c r="ROJ119" s="5"/>
      <c r="ROK119" s="5"/>
      <c r="ROL119" s="5"/>
      <c r="ROM119" s="5"/>
      <c r="RON119" s="5"/>
      <c r="ROO119" s="5"/>
      <c r="ROP119" s="5"/>
      <c r="ROQ119" s="5"/>
      <c r="ROR119" s="5"/>
      <c r="ROS119" s="5"/>
      <c r="ROT119" s="5"/>
      <c r="ROU119" s="5"/>
      <c r="ROV119" s="5"/>
      <c r="ROW119" s="5"/>
      <c r="ROX119" s="5"/>
      <c r="ROY119" s="5"/>
      <c r="ROZ119" s="5"/>
      <c r="RPA119" s="5"/>
      <c r="RPB119" s="5"/>
      <c r="RPC119" s="5"/>
      <c r="RPD119" s="5"/>
      <c r="RPE119" s="5"/>
      <c r="RPF119" s="5"/>
      <c r="RPG119" s="5"/>
      <c r="RPH119" s="5"/>
      <c r="RPI119" s="5"/>
      <c r="RPJ119" s="5"/>
      <c r="RPK119" s="5"/>
      <c r="RPL119" s="5"/>
      <c r="RPM119" s="5"/>
      <c r="RPN119" s="5"/>
      <c r="RPO119" s="5"/>
      <c r="RPP119" s="5"/>
      <c r="RPQ119" s="5"/>
      <c r="RPR119" s="5"/>
      <c r="RPS119" s="5"/>
      <c r="RPT119" s="5"/>
      <c r="RPU119" s="5"/>
      <c r="RPV119" s="5"/>
      <c r="RPW119" s="5"/>
      <c r="RPX119" s="5"/>
      <c r="RPY119" s="5"/>
      <c r="RPZ119" s="5"/>
      <c r="RQA119" s="5"/>
      <c r="RQB119" s="5"/>
      <c r="RQC119" s="5"/>
      <c r="RQD119" s="5"/>
      <c r="RQE119" s="5"/>
      <c r="RQF119" s="5"/>
      <c r="RQG119" s="5"/>
      <c r="RQH119" s="5"/>
      <c r="RQI119" s="5"/>
      <c r="RQJ119" s="5"/>
      <c r="RQK119" s="5"/>
      <c r="RQL119" s="5"/>
      <c r="RQM119" s="5"/>
      <c r="RQN119" s="5"/>
      <c r="RQO119" s="5"/>
      <c r="RQP119" s="5"/>
      <c r="RQQ119" s="5"/>
      <c r="RQR119" s="5"/>
      <c r="RQS119" s="5"/>
      <c r="RQT119" s="5"/>
      <c r="RQU119" s="5"/>
      <c r="RQV119" s="5"/>
      <c r="RQW119" s="5"/>
      <c r="RQX119" s="5"/>
      <c r="RQY119" s="5"/>
      <c r="RQZ119" s="5"/>
      <c r="RRA119" s="5"/>
      <c r="RRB119" s="5"/>
      <c r="RRC119" s="5"/>
      <c r="RRD119" s="5"/>
      <c r="RRE119" s="5"/>
      <c r="RRF119" s="5"/>
      <c r="RRG119" s="5"/>
      <c r="RRH119" s="5"/>
      <c r="RRI119" s="5"/>
      <c r="RRJ119" s="5"/>
      <c r="RRK119" s="5"/>
      <c r="RRL119" s="5"/>
      <c r="RRM119" s="5"/>
      <c r="RRN119" s="5"/>
      <c r="RRO119" s="5"/>
      <c r="RRP119" s="5"/>
      <c r="RRQ119" s="5"/>
      <c r="RRR119" s="5"/>
      <c r="RRS119" s="5"/>
      <c r="RRT119" s="5"/>
      <c r="RRU119" s="5"/>
      <c r="RRV119" s="5"/>
      <c r="RRW119" s="5"/>
      <c r="RRX119" s="5"/>
      <c r="RRY119" s="5"/>
      <c r="RRZ119" s="5"/>
      <c r="RSA119" s="5"/>
      <c r="RSB119" s="5"/>
      <c r="RSC119" s="5"/>
      <c r="RSD119" s="5"/>
      <c r="RSE119" s="5"/>
      <c r="RSF119" s="5"/>
      <c r="RSG119" s="5"/>
      <c r="RSH119" s="5"/>
      <c r="RSI119" s="5"/>
      <c r="RSJ119" s="5"/>
      <c r="RSK119" s="5"/>
      <c r="RSL119" s="5"/>
      <c r="RSM119" s="5"/>
      <c r="RSN119" s="5"/>
      <c r="RSO119" s="5"/>
      <c r="RSP119" s="5"/>
      <c r="RSQ119" s="5"/>
      <c r="RSR119" s="5"/>
      <c r="RSS119" s="5"/>
      <c r="RST119" s="5"/>
      <c r="RSU119" s="5"/>
      <c r="RSV119" s="5"/>
      <c r="RSW119" s="5"/>
      <c r="RSX119" s="5"/>
      <c r="RSY119" s="5"/>
      <c r="RSZ119" s="5"/>
      <c r="RTA119" s="5"/>
      <c r="RTB119" s="5"/>
      <c r="RTC119" s="5"/>
      <c r="RTD119" s="5"/>
      <c r="RTE119" s="5"/>
      <c r="RTF119" s="5"/>
      <c r="RTG119" s="5"/>
      <c r="RTH119" s="5"/>
      <c r="RTI119" s="5"/>
      <c r="RTJ119" s="5"/>
      <c r="RTK119" s="5"/>
      <c r="RTL119" s="5"/>
      <c r="RTM119" s="5"/>
      <c r="RTN119" s="5"/>
      <c r="RTO119" s="5"/>
      <c r="RTP119" s="5"/>
      <c r="RTQ119" s="5"/>
      <c r="RTR119" s="5"/>
      <c r="RTS119" s="5"/>
      <c r="RTT119" s="5"/>
      <c r="RTU119" s="5"/>
      <c r="RTV119" s="5"/>
      <c r="RTW119" s="5"/>
      <c r="RTX119" s="5"/>
      <c r="RTY119" s="5"/>
      <c r="RTZ119" s="5"/>
      <c r="RUA119" s="5"/>
      <c r="RUB119" s="5"/>
      <c r="RUC119" s="5"/>
      <c r="RUD119" s="5"/>
      <c r="RUE119" s="5"/>
      <c r="RUF119" s="5"/>
      <c r="RUG119" s="5"/>
      <c r="RUH119" s="5"/>
      <c r="RUI119" s="5"/>
      <c r="RUJ119" s="5"/>
      <c r="RUK119" s="5"/>
      <c r="RUL119" s="5"/>
      <c r="RUM119" s="5"/>
      <c r="RUN119" s="5"/>
      <c r="RUO119" s="5"/>
      <c r="RUP119" s="5"/>
      <c r="RUQ119" s="5"/>
      <c r="RUR119" s="5"/>
      <c r="RUS119" s="5"/>
      <c r="RUT119" s="5"/>
      <c r="RUU119" s="5"/>
      <c r="RUV119" s="5"/>
      <c r="RUW119" s="5"/>
      <c r="RUX119" s="5"/>
      <c r="RUY119" s="5"/>
      <c r="RUZ119" s="5"/>
      <c r="RVA119" s="5"/>
      <c r="RVB119" s="5"/>
      <c r="RVC119" s="5"/>
      <c r="RVD119" s="5"/>
      <c r="RVE119" s="5"/>
      <c r="RVF119" s="5"/>
      <c r="RVG119" s="5"/>
      <c r="RVH119" s="5"/>
      <c r="RVI119" s="5"/>
      <c r="RVJ119" s="5"/>
      <c r="RVK119" s="5"/>
      <c r="RVL119" s="5"/>
      <c r="RVM119" s="5"/>
      <c r="RVN119" s="5"/>
      <c r="RVO119" s="5"/>
      <c r="RVP119" s="5"/>
      <c r="RVQ119" s="5"/>
      <c r="RVR119" s="5"/>
      <c r="RVS119" s="5"/>
      <c r="RVT119" s="5"/>
      <c r="RVU119" s="5"/>
      <c r="RVV119" s="5"/>
      <c r="RVW119" s="5"/>
      <c r="RVX119" s="5"/>
      <c r="RVY119" s="5"/>
      <c r="RVZ119" s="5"/>
      <c r="RWA119" s="5"/>
      <c r="RWB119" s="5"/>
      <c r="RWC119" s="5"/>
      <c r="RWD119" s="5"/>
      <c r="RWE119" s="5"/>
      <c r="RWF119" s="5"/>
      <c r="RWG119" s="5"/>
      <c r="RWH119" s="5"/>
      <c r="RWI119" s="5"/>
      <c r="RWJ119" s="5"/>
      <c r="RWK119" s="5"/>
      <c r="RWL119" s="5"/>
      <c r="RWM119" s="5"/>
      <c r="RWN119" s="5"/>
      <c r="RWO119" s="5"/>
      <c r="RWP119" s="5"/>
      <c r="RWQ119" s="5"/>
      <c r="RWR119" s="5"/>
      <c r="RWS119" s="5"/>
      <c r="RWT119" s="5"/>
      <c r="RWU119" s="5"/>
      <c r="RWV119" s="5"/>
      <c r="RWW119" s="5"/>
      <c r="RWX119" s="5"/>
      <c r="RWY119" s="5"/>
      <c r="RWZ119" s="5"/>
      <c r="RXA119" s="5"/>
      <c r="RXB119" s="5"/>
      <c r="RXC119" s="5"/>
      <c r="RXD119" s="5"/>
      <c r="RXE119" s="5"/>
      <c r="RXF119" s="5"/>
      <c r="RXG119" s="5"/>
      <c r="RXH119" s="5"/>
      <c r="RXI119" s="5"/>
      <c r="RXJ119" s="5"/>
      <c r="RXK119" s="5"/>
      <c r="RXL119" s="5"/>
      <c r="RXM119" s="5"/>
      <c r="RXN119" s="5"/>
      <c r="RXO119" s="5"/>
      <c r="RXP119" s="5"/>
      <c r="RXQ119" s="5"/>
      <c r="RXR119" s="5"/>
      <c r="RXS119" s="5"/>
      <c r="RXT119" s="5"/>
      <c r="RXU119" s="5"/>
      <c r="RXV119" s="5"/>
      <c r="RXW119" s="5"/>
      <c r="RXX119" s="5"/>
      <c r="RXY119" s="5"/>
      <c r="RXZ119" s="5"/>
      <c r="RYA119" s="5"/>
      <c r="RYB119" s="5"/>
      <c r="RYC119" s="5"/>
      <c r="RYD119" s="5"/>
      <c r="RYE119" s="5"/>
      <c r="RYF119" s="5"/>
      <c r="RYG119" s="5"/>
      <c r="RYH119" s="5"/>
      <c r="RYI119" s="5"/>
      <c r="RYJ119" s="5"/>
      <c r="RYK119" s="5"/>
      <c r="RYL119" s="5"/>
      <c r="RYM119" s="5"/>
      <c r="RYN119" s="5"/>
      <c r="RYO119" s="5"/>
      <c r="RYP119" s="5"/>
      <c r="RYQ119" s="5"/>
      <c r="RYR119" s="5"/>
      <c r="RYS119" s="5"/>
      <c r="RYT119" s="5"/>
      <c r="RYU119" s="5"/>
      <c r="RYV119" s="5"/>
      <c r="RYW119" s="5"/>
      <c r="RYX119" s="5"/>
      <c r="RYY119" s="5"/>
      <c r="RYZ119" s="5"/>
      <c r="RZA119" s="5"/>
      <c r="RZB119" s="5"/>
      <c r="RZC119" s="5"/>
      <c r="RZD119" s="5"/>
      <c r="RZE119" s="5"/>
      <c r="RZF119" s="5"/>
      <c r="RZG119" s="5"/>
      <c r="RZH119" s="5"/>
      <c r="RZI119" s="5"/>
      <c r="RZJ119" s="5"/>
      <c r="RZK119" s="5"/>
      <c r="RZL119" s="5"/>
      <c r="RZM119" s="5"/>
      <c r="RZN119" s="5"/>
      <c r="RZO119" s="5"/>
      <c r="RZP119" s="5"/>
      <c r="RZQ119" s="5"/>
      <c r="RZR119" s="5"/>
      <c r="RZS119" s="5"/>
      <c r="RZT119" s="5"/>
      <c r="RZU119" s="5"/>
      <c r="RZV119" s="5"/>
      <c r="RZW119" s="5"/>
      <c r="RZX119" s="5"/>
      <c r="RZY119" s="5"/>
      <c r="RZZ119" s="5"/>
      <c r="SAA119" s="5"/>
      <c r="SAB119" s="5"/>
      <c r="SAC119" s="5"/>
      <c r="SAD119" s="5"/>
      <c r="SAE119" s="5"/>
      <c r="SAF119" s="5"/>
      <c r="SAG119" s="5"/>
      <c r="SAH119" s="5"/>
      <c r="SAI119" s="5"/>
      <c r="SAJ119" s="5"/>
      <c r="SAK119" s="5"/>
      <c r="SAL119" s="5"/>
      <c r="SAM119" s="5"/>
      <c r="SAN119" s="5"/>
      <c r="SAO119" s="5"/>
      <c r="SAP119" s="5"/>
      <c r="SAQ119" s="5"/>
      <c r="SAR119" s="5"/>
      <c r="SAS119" s="5"/>
      <c r="SAT119" s="5"/>
      <c r="SAU119" s="5"/>
      <c r="SAV119" s="5"/>
      <c r="SAW119" s="5"/>
      <c r="SAX119" s="5"/>
      <c r="SAY119" s="5"/>
      <c r="SAZ119" s="5"/>
      <c r="SBA119" s="5"/>
      <c r="SBB119" s="5"/>
      <c r="SBC119" s="5"/>
      <c r="SBD119" s="5"/>
      <c r="SBE119" s="5"/>
      <c r="SBF119" s="5"/>
      <c r="SBG119" s="5"/>
      <c r="SBH119" s="5"/>
      <c r="SBI119" s="5"/>
      <c r="SBJ119" s="5"/>
      <c r="SBK119" s="5"/>
      <c r="SBL119" s="5"/>
      <c r="SBM119" s="5"/>
      <c r="SBN119" s="5"/>
      <c r="SBO119" s="5"/>
      <c r="SBP119" s="5"/>
      <c r="SBQ119" s="5"/>
      <c r="SBR119" s="5"/>
      <c r="SBS119" s="5"/>
      <c r="SBT119" s="5"/>
      <c r="SBU119" s="5"/>
      <c r="SBV119" s="5"/>
      <c r="SBW119" s="5"/>
      <c r="SBX119" s="5"/>
      <c r="SBY119" s="5"/>
      <c r="SBZ119" s="5"/>
      <c r="SCA119" s="5"/>
      <c r="SCB119" s="5"/>
      <c r="SCC119" s="5"/>
      <c r="SCD119" s="5"/>
      <c r="SCE119" s="5"/>
      <c r="SCF119" s="5"/>
      <c r="SCG119" s="5"/>
      <c r="SCH119" s="5"/>
      <c r="SCI119" s="5"/>
      <c r="SCJ119" s="5"/>
      <c r="SCK119" s="5"/>
      <c r="SCL119" s="5"/>
      <c r="SCM119" s="5"/>
      <c r="SCN119" s="5"/>
      <c r="SCO119" s="5"/>
      <c r="SCP119" s="5"/>
      <c r="SCQ119" s="5"/>
      <c r="SCR119" s="5"/>
      <c r="SCS119" s="5"/>
      <c r="SCT119" s="5"/>
      <c r="SCU119" s="5"/>
      <c r="SCV119" s="5"/>
      <c r="SCW119" s="5"/>
      <c r="SCX119" s="5"/>
      <c r="SCY119" s="5"/>
      <c r="SCZ119" s="5"/>
      <c r="SDA119" s="5"/>
      <c r="SDB119" s="5"/>
      <c r="SDC119" s="5"/>
      <c r="SDD119" s="5"/>
      <c r="SDE119" s="5"/>
      <c r="SDF119" s="5"/>
      <c r="SDG119" s="5"/>
      <c r="SDH119" s="5"/>
      <c r="SDI119" s="5"/>
      <c r="SDJ119" s="5"/>
      <c r="SDK119" s="5"/>
      <c r="SDL119" s="5"/>
      <c r="SDM119" s="5"/>
      <c r="SDN119" s="5"/>
      <c r="SDO119" s="5"/>
      <c r="SDP119" s="5"/>
      <c r="SDQ119" s="5"/>
      <c r="SDR119" s="5"/>
      <c r="SDS119" s="5"/>
      <c r="SDT119" s="5"/>
      <c r="SDU119" s="5"/>
      <c r="SDV119" s="5"/>
      <c r="SDW119" s="5"/>
      <c r="SDX119" s="5"/>
      <c r="SDY119" s="5"/>
      <c r="SDZ119" s="5"/>
      <c r="SEA119" s="5"/>
      <c r="SEB119" s="5"/>
      <c r="SEC119" s="5"/>
      <c r="SED119" s="5"/>
      <c r="SEE119" s="5"/>
      <c r="SEF119" s="5"/>
      <c r="SEG119" s="5"/>
      <c r="SEH119" s="5"/>
      <c r="SEI119" s="5"/>
      <c r="SEJ119" s="5"/>
      <c r="SEK119" s="5"/>
      <c r="SEL119" s="5"/>
      <c r="SEM119" s="5"/>
      <c r="SEN119" s="5"/>
      <c r="SEO119" s="5"/>
      <c r="SEP119" s="5"/>
      <c r="SEQ119" s="5"/>
      <c r="SER119" s="5"/>
      <c r="SES119" s="5"/>
      <c r="SET119" s="5"/>
      <c r="SEU119" s="5"/>
      <c r="SEV119" s="5"/>
      <c r="SEW119" s="5"/>
      <c r="SEX119" s="5"/>
      <c r="SEY119" s="5"/>
      <c r="SEZ119" s="5"/>
      <c r="SFA119" s="5"/>
      <c r="SFB119" s="5"/>
      <c r="SFC119" s="5"/>
      <c r="SFD119" s="5"/>
      <c r="SFE119" s="5"/>
      <c r="SFF119" s="5"/>
      <c r="SFG119" s="5"/>
      <c r="SFH119" s="5"/>
      <c r="SFI119" s="5"/>
      <c r="SFJ119" s="5"/>
      <c r="SFK119" s="5"/>
      <c r="SFL119" s="5"/>
      <c r="SFM119" s="5"/>
      <c r="SFN119" s="5"/>
      <c r="SFO119" s="5"/>
      <c r="SFP119" s="5"/>
      <c r="SFQ119" s="5"/>
      <c r="SFR119" s="5"/>
      <c r="SFS119" s="5"/>
      <c r="SFT119" s="5"/>
      <c r="SFU119" s="5"/>
      <c r="SFV119" s="5"/>
      <c r="SFW119" s="5"/>
      <c r="SFX119" s="5"/>
      <c r="SFY119" s="5"/>
      <c r="SFZ119" s="5"/>
      <c r="SGA119" s="5"/>
      <c r="SGB119" s="5"/>
      <c r="SGC119" s="5"/>
      <c r="SGD119" s="5"/>
      <c r="SGE119" s="5"/>
      <c r="SGF119" s="5"/>
      <c r="SGG119" s="5"/>
      <c r="SGH119" s="5"/>
      <c r="SGI119" s="5"/>
      <c r="SGJ119" s="5"/>
      <c r="SGK119" s="5"/>
      <c r="SGL119" s="5"/>
      <c r="SGM119" s="5"/>
      <c r="SGN119" s="5"/>
      <c r="SGO119" s="5"/>
      <c r="SGP119" s="5"/>
      <c r="SGQ119" s="5"/>
      <c r="SGR119" s="5"/>
      <c r="SGS119" s="5"/>
      <c r="SGT119" s="5"/>
      <c r="SGU119" s="5"/>
      <c r="SGV119" s="5"/>
      <c r="SGW119" s="5"/>
      <c r="SGX119" s="5"/>
      <c r="SGY119" s="5"/>
      <c r="SGZ119" s="5"/>
      <c r="SHA119" s="5"/>
      <c r="SHB119" s="5"/>
      <c r="SHC119" s="5"/>
      <c r="SHD119" s="5"/>
      <c r="SHE119" s="5"/>
      <c r="SHF119" s="5"/>
      <c r="SHG119" s="5"/>
      <c r="SHH119" s="5"/>
      <c r="SHI119" s="5"/>
      <c r="SHJ119" s="5"/>
      <c r="SHK119" s="5"/>
      <c r="SHL119" s="5"/>
      <c r="SHM119" s="5"/>
      <c r="SHN119" s="5"/>
      <c r="SHO119" s="5"/>
      <c r="SHP119" s="5"/>
      <c r="SHQ119" s="5"/>
      <c r="SHR119" s="5"/>
      <c r="SHS119" s="5"/>
      <c r="SHT119" s="5"/>
      <c r="SHU119" s="5"/>
      <c r="SHV119" s="5"/>
      <c r="SHW119" s="5"/>
      <c r="SHX119" s="5"/>
      <c r="SHY119" s="5"/>
      <c r="SHZ119" s="5"/>
      <c r="SIA119" s="5"/>
      <c r="SIB119" s="5"/>
      <c r="SIC119" s="5"/>
      <c r="SID119" s="5"/>
      <c r="SIE119" s="5"/>
      <c r="SIF119" s="5"/>
      <c r="SIG119" s="5"/>
      <c r="SIH119" s="5"/>
      <c r="SII119" s="5"/>
      <c r="SIJ119" s="5"/>
      <c r="SIK119" s="5"/>
      <c r="SIL119" s="5"/>
      <c r="SIM119" s="5"/>
      <c r="SIN119" s="5"/>
      <c r="SIO119" s="5"/>
      <c r="SIP119" s="5"/>
      <c r="SIQ119" s="5"/>
      <c r="SIR119" s="5"/>
      <c r="SIS119" s="5"/>
      <c r="SIT119" s="5"/>
      <c r="SIU119" s="5"/>
      <c r="SIV119" s="5"/>
      <c r="SIW119" s="5"/>
      <c r="SIX119" s="5"/>
      <c r="SIY119" s="5"/>
      <c r="SIZ119" s="5"/>
      <c r="SJA119" s="5"/>
      <c r="SJB119" s="5"/>
      <c r="SJC119" s="5"/>
      <c r="SJD119" s="5"/>
      <c r="SJE119" s="5"/>
      <c r="SJF119" s="5"/>
      <c r="SJG119" s="5"/>
      <c r="SJH119" s="5"/>
      <c r="SJI119" s="5"/>
      <c r="SJJ119" s="5"/>
      <c r="SJK119" s="5"/>
      <c r="SJL119" s="5"/>
      <c r="SJM119" s="5"/>
      <c r="SJN119" s="5"/>
      <c r="SJO119" s="5"/>
      <c r="SJP119" s="5"/>
      <c r="SJQ119" s="5"/>
      <c r="SJR119" s="5"/>
      <c r="SJS119" s="5"/>
      <c r="SJT119" s="5"/>
      <c r="SJU119" s="5"/>
      <c r="SJV119" s="5"/>
      <c r="SJW119" s="5"/>
      <c r="SJX119" s="5"/>
      <c r="SJY119" s="5"/>
      <c r="SJZ119" s="5"/>
      <c r="SKA119" s="5"/>
      <c r="SKB119" s="5"/>
      <c r="SKC119" s="5"/>
      <c r="SKD119" s="5"/>
      <c r="SKE119" s="5"/>
      <c r="SKF119" s="5"/>
      <c r="SKG119" s="5"/>
      <c r="SKH119" s="5"/>
      <c r="SKI119" s="5"/>
      <c r="SKJ119" s="5"/>
      <c r="SKK119" s="5"/>
      <c r="SKL119" s="5"/>
      <c r="SKM119" s="5"/>
      <c r="SKN119" s="5"/>
      <c r="SKO119" s="5"/>
      <c r="SKP119" s="5"/>
      <c r="SKQ119" s="5"/>
      <c r="SKR119" s="5"/>
      <c r="SKS119" s="5"/>
      <c r="SKT119" s="5"/>
      <c r="SKU119" s="5"/>
      <c r="SKV119" s="5"/>
      <c r="SKW119" s="5"/>
      <c r="SKX119" s="5"/>
      <c r="SKY119" s="5"/>
      <c r="SKZ119" s="5"/>
      <c r="SLA119" s="5"/>
      <c r="SLB119" s="5"/>
      <c r="SLC119" s="5"/>
      <c r="SLD119" s="5"/>
      <c r="SLE119" s="5"/>
      <c r="SLF119" s="5"/>
      <c r="SLG119" s="5"/>
      <c r="SLH119" s="5"/>
      <c r="SLI119" s="5"/>
      <c r="SLJ119" s="5"/>
      <c r="SLK119" s="5"/>
      <c r="SLL119" s="5"/>
      <c r="SLM119" s="5"/>
      <c r="SLN119" s="5"/>
      <c r="SLO119" s="5"/>
      <c r="SLP119" s="5"/>
      <c r="SLQ119" s="5"/>
      <c r="SLR119" s="5"/>
      <c r="SLS119" s="5"/>
      <c r="SLT119" s="5"/>
      <c r="SLU119" s="5"/>
      <c r="SLV119" s="5"/>
      <c r="SLW119" s="5"/>
      <c r="SLX119" s="5"/>
      <c r="SLY119" s="5"/>
      <c r="SLZ119" s="5"/>
      <c r="SMA119" s="5"/>
      <c r="SMB119" s="5"/>
      <c r="SMC119" s="5"/>
      <c r="SMD119" s="5"/>
      <c r="SME119" s="5"/>
      <c r="SMF119" s="5"/>
      <c r="SMG119" s="5"/>
      <c r="SMH119" s="5"/>
      <c r="SMI119" s="5"/>
      <c r="SMJ119" s="5"/>
      <c r="SMK119" s="5"/>
      <c r="SML119" s="5"/>
      <c r="SMM119" s="5"/>
      <c r="SMN119" s="5"/>
      <c r="SMO119" s="5"/>
      <c r="SMP119" s="5"/>
      <c r="SMQ119" s="5"/>
      <c r="SMR119" s="5"/>
      <c r="SMS119" s="5"/>
      <c r="SMT119" s="5"/>
      <c r="SMU119" s="5"/>
      <c r="SMV119" s="5"/>
      <c r="SMW119" s="5"/>
      <c r="SMX119" s="5"/>
      <c r="SMY119" s="5"/>
      <c r="SMZ119" s="5"/>
      <c r="SNA119" s="5"/>
      <c r="SNB119" s="5"/>
      <c r="SNC119" s="5"/>
      <c r="SND119" s="5"/>
      <c r="SNE119" s="5"/>
      <c r="SNF119" s="5"/>
      <c r="SNG119" s="5"/>
      <c r="SNH119" s="5"/>
      <c r="SNI119" s="5"/>
      <c r="SNJ119" s="5"/>
      <c r="SNK119" s="5"/>
      <c r="SNL119" s="5"/>
      <c r="SNM119" s="5"/>
      <c r="SNN119" s="5"/>
      <c r="SNO119" s="5"/>
      <c r="SNP119" s="5"/>
      <c r="SNQ119" s="5"/>
      <c r="SNR119" s="5"/>
      <c r="SNS119" s="5"/>
      <c r="SNT119" s="5"/>
      <c r="SNU119" s="5"/>
      <c r="SNV119" s="5"/>
      <c r="SNW119" s="5"/>
      <c r="SNX119" s="5"/>
      <c r="SNY119" s="5"/>
      <c r="SNZ119" s="5"/>
      <c r="SOA119" s="5"/>
      <c r="SOB119" s="5"/>
      <c r="SOC119" s="5"/>
      <c r="SOD119" s="5"/>
      <c r="SOE119" s="5"/>
      <c r="SOF119" s="5"/>
      <c r="SOG119" s="5"/>
      <c r="SOH119" s="5"/>
      <c r="SOI119" s="5"/>
      <c r="SOJ119" s="5"/>
      <c r="SOK119" s="5"/>
      <c r="SOL119" s="5"/>
      <c r="SOM119" s="5"/>
      <c r="SON119" s="5"/>
      <c r="SOO119" s="5"/>
      <c r="SOP119" s="5"/>
      <c r="SOQ119" s="5"/>
      <c r="SOR119" s="5"/>
      <c r="SOS119" s="5"/>
      <c r="SOT119" s="5"/>
      <c r="SOU119" s="5"/>
      <c r="SOV119" s="5"/>
      <c r="SOW119" s="5"/>
      <c r="SOX119" s="5"/>
      <c r="SOY119" s="5"/>
      <c r="SOZ119" s="5"/>
      <c r="SPA119" s="5"/>
      <c r="SPB119" s="5"/>
      <c r="SPC119" s="5"/>
      <c r="SPD119" s="5"/>
      <c r="SPE119" s="5"/>
      <c r="SPF119" s="5"/>
      <c r="SPG119" s="5"/>
      <c r="SPH119" s="5"/>
      <c r="SPI119" s="5"/>
      <c r="SPJ119" s="5"/>
      <c r="SPK119" s="5"/>
      <c r="SPL119" s="5"/>
      <c r="SPM119" s="5"/>
      <c r="SPN119" s="5"/>
      <c r="SPO119" s="5"/>
      <c r="SPP119" s="5"/>
      <c r="SPQ119" s="5"/>
      <c r="SPR119" s="5"/>
      <c r="SPS119" s="5"/>
      <c r="SPT119" s="5"/>
      <c r="SPU119" s="5"/>
      <c r="SPV119" s="5"/>
      <c r="SPW119" s="5"/>
      <c r="SPX119" s="5"/>
      <c r="SPY119" s="5"/>
      <c r="SPZ119" s="5"/>
      <c r="SQA119" s="5"/>
      <c r="SQB119" s="5"/>
      <c r="SQC119" s="5"/>
      <c r="SQD119" s="5"/>
      <c r="SQE119" s="5"/>
      <c r="SQF119" s="5"/>
      <c r="SQG119" s="5"/>
      <c r="SQH119" s="5"/>
      <c r="SQI119" s="5"/>
      <c r="SQJ119" s="5"/>
      <c r="SQK119" s="5"/>
      <c r="SQL119" s="5"/>
      <c r="SQM119" s="5"/>
      <c r="SQN119" s="5"/>
      <c r="SQO119" s="5"/>
      <c r="SQP119" s="5"/>
      <c r="SQQ119" s="5"/>
      <c r="SQR119" s="5"/>
      <c r="SQS119" s="5"/>
      <c r="SQT119" s="5"/>
      <c r="SQU119" s="5"/>
      <c r="SQV119" s="5"/>
      <c r="SQW119" s="5"/>
      <c r="SQX119" s="5"/>
      <c r="SQY119" s="5"/>
      <c r="SQZ119" s="5"/>
      <c r="SRA119" s="5"/>
      <c r="SRB119" s="5"/>
      <c r="SRC119" s="5"/>
      <c r="SRD119" s="5"/>
      <c r="SRE119" s="5"/>
      <c r="SRF119" s="5"/>
      <c r="SRG119" s="5"/>
      <c r="SRH119" s="5"/>
      <c r="SRI119" s="5"/>
      <c r="SRJ119" s="5"/>
      <c r="SRK119" s="5"/>
      <c r="SRL119" s="5"/>
      <c r="SRM119" s="5"/>
      <c r="SRN119" s="5"/>
      <c r="SRO119" s="5"/>
      <c r="SRP119" s="5"/>
      <c r="SRQ119" s="5"/>
      <c r="SRR119" s="5"/>
      <c r="SRS119" s="5"/>
      <c r="SRT119" s="5"/>
      <c r="SRU119" s="5"/>
      <c r="SRV119" s="5"/>
      <c r="SRW119" s="5"/>
      <c r="SRX119" s="5"/>
      <c r="SRY119" s="5"/>
      <c r="SRZ119" s="5"/>
      <c r="SSA119" s="5"/>
      <c r="SSB119" s="5"/>
      <c r="SSC119" s="5"/>
      <c r="SSD119" s="5"/>
      <c r="SSE119" s="5"/>
      <c r="SSF119" s="5"/>
      <c r="SSG119" s="5"/>
      <c r="SSH119" s="5"/>
      <c r="SSI119" s="5"/>
      <c r="SSJ119" s="5"/>
      <c r="SSK119" s="5"/>
      <c r="SSL119" s="5"/>
      <c r="SSM119" s="5"/>
      <c r="SSN119" s="5"/>
      <c r="SSO119" s="5"/>
      <c r="SSP119" s="5"/>
      <c r="SSQ119" s="5"/>
      <c r="SSR119" s="5"/>
      <c r="SSS119" s="5"/>
      <c r="SST119" s="5"/>
      <c r="SSU119" s="5"/>
      <c r="SSV119" s="5"/>
      <c r="SSW119" s="5"/>
      <c r="SSX119" s="5"/>
      <c r="SSY119" s="5"/>
      <c r="SSZ119" s="5"/>
      <c r="STA119" s="5"/>
      <c r="STB119" s="5"/>
      <c r="STC119" s="5"/>
      <c r="STD119" s="5"/>
      <c r="STE119" s="5"/>
      <c r="STF119" s="5"/>
      <c r="STG119" s="5"/>
      <c r="STH119" s="5"/>
      <c r="STI119" s="5"/>
      <c r="STJ119" s="5"/>
      <c r="STK119" s="5"/>
      <c r="STL119" s="5"/>
      <c r="STM119" s="5"/>
      <c r="STN119" s="5"/>
      <c r="STO119" s="5"/>
      <c r="STP119" s="5"/>
      <c r="STQ119" s="5"/>
      <c r="STR119" s="5"/>
      <c r="STS119" s="5"/>
      <c r="STT119" s="5"/>
      <c r="STU119" s="5"/>
      <c r="STV119" s="5"/>
      <c r="STW119" s="5"/>
      <c r="STX119" s="5"/>
      <c r="STY119" s="5"/>
      <c r="STZ119" s="5"/>
      <c r="SUA119" s="5"/>
      <c r="SUB119" s="5"/>
      <c r="SUC119" s="5"/>
      <c r="SUD119" s="5"/>
      <c r="SUE119" s="5"/>
      <c r="SUF119" s="5"/>
      <c r="SUG119" s="5"/>
      <c r="SUH119" s="5"/>
      <c r="SUI119" s="5"/>
      <c r="SUJ119" s="5"/>
      <c r="SUK119" s="5"/>
      <c r="SUL119" s="5"/>
      <c r="SUM119" s="5"/>
      <c r="SUN119" s="5"/>
      <c r="SUO119" s="5"/>
      <c r="SUP119" s="5"/>
      <c r="SUQ119" s="5"/>
      <c r="SUR119" s="5"/>
      <c r="SUS119" s="5"/>
      <c r="SUT119" s="5"/>
      <c r="SUU119" s="5"/>
      <c r="SUV119" s="5"/>
      <c r="SUW119" s="5"/>
      <c r="SUX119" s="5"/>
      <c r="SUY119" s="5"/>
      <c r="SUZ119" s="5"/>
      <c r="SVA119" s="5"/>
      <c r="SVB119" s="5"/>
      <c r="SVC119" s="5"/>
      <c r="SVD119" s="5"/>
      <c r="SVE119" s="5"/>
      <c r="SVF119" s="5"/>
      <c r="SVG119" s="5"/>
      <c r="SVH119" s="5"/>
      <c r="SVI119" s="5"/>
      <c r="SVJ119" s="5"/>
      <c r="SVK119" s="5"/>
      <c r="SVL119" s="5"/>
      <c r="SVM119" s="5"/>
      <c r="SVN119" s="5"/>
      <c r="SVO119" s="5"/>
      <c r="SVP119" s="5"/>
      <c r="SVQ119" s="5"/>
      <c r="SVR119" s="5"/>
      <c r="SVS119" s="5"/>
      <c r="SVT119" s="5"/>
      <c r="SVU119" s="5"/>
      <c r="SVV119" s="5"/>
      <c r="SVW119" s="5"/>
      <c r="SVX119" s="5"/>
      <c r="SVY119" s="5"/>
      <c r="SVZ119" s="5"/>
      <c r="SWA119" s="5"/>
      <c r="SWB119" s="5"/>
      <c r="SWC119" s="5"/>
      <c r="SWD119" s="5"/>
      <c r="SWE119" s="5"/>
      <c r="SWF119" s="5"/>
      <c r="SWG119" s="5"/>
      <c r="SWH119" s="5"/>
      <c r="SWI119" s="5"/>
      <c r="SWJ119" s="5"/>
      <c r="SWK119" s="5"/>
      <c r="SWL119" s="5"/>
      <c r="SWM119" s="5"/>
      <c r="SWN119" s="5"/>
      <c r="SWO119" s="5"/>
      <c r="SWP119" s="5"/>
      <c r="SWQ119" s="5"/>
      <c r="SWR119" s="5"/>
      <c r="SWS119" s="5"/>
      <c r="SWT119" s="5"/>
      <c r="SWU119" s="5"/>
      <c r="SWV119" s="5"/>
      <c r="SWW119" s="5"/>
      <c r="SWX119" s="5"/>
      <c r="SWY119" s="5"/>
      <c r="SWZ119" s="5"/>
      <c r="SXA119" s="5"/>
      <c r="SXB119" s="5"/>
      <c r="SXC119" s="5"/>
      <c r="SXD119" s="5"/>
      <c r="SXE119" s="5"/>
      <c r="SXF119" s="5"/>
      <c r="SXG119" s="5"/>
      <c r="SXH119" s="5"/>
      <c r="SXI119" s="5"/>
      <c r="SXJ119" s="5"/>
      <c r="SXK119" s="5"/>
      <c r="SXL119" s="5"/>
      <c r="SXM119" s="5"/>
      <c r="SXN119" s="5"/>
      <c r="SXO119" s="5"/>
      <c r="SXP119" s="5"/>
      <c r="SXQ119" s="5"/>
      <c r="SXR119" s="5"/>
      <c r="SXS119" s="5"/>
      <c r="SXT119" s="5"/>
      <c r="SXU119" s="5"/>
      <c r="SXV119" s="5"/>
      <c r="SXW119" s="5"/>
      <c r="SXX119" s="5"/>
      <c r="SXY119" s="5"/>
      <c r="SXZ119" s="5"/>
      <c r="SYA119" s="5"/>
      <c r="SYB119" s="5"/>
      <c r="SYC119" s="5"/>
      <c r="SYD119" s="5"/>
      <c r="SYE119" s="5"/>
      <c r="SYF119" s="5"/>
      <c r="SYG119" s="5"/>
      <c r="SYH119" s="5"/>
      <c r="SYI119" s="5"/>
      <c r="SYJ119" s="5"/>
      <c r="SYK119" s="5"/>
      <c r="SYL119" s="5"/>
      <c r="SYM119" s="5"/>
      <c r="SYN119" s="5"/>
      <c r="SYO119" s="5"/>
      <c r="SYP119" s="5"/>
      <c r="SYQ119" s="5"/>
      <c r="SYR119" s="5"/>
      <c r="SYS119" s="5"/>
      <c r="SYT119" s="5"/>
      <c r="SYU119" s="5"/>
      <c r="SYV119" s="5"/>
      <c r="SYW119" s="5"/>
      <c r="SYX119" s="5"/>
      <c r="SYY119" s="5"/>
      <c r="SYZ119" s="5"/>
      <c r="SZA119" s="5"/>
      <c r="SZB119" s="5"/>
      <c r="SZC119" s="5"/>
      <c r="SZD119" s="5"/>
      <c r="SZE119" s="5"/>
      <c r="SZF119" s="5"/>
      <c r="SZG119" s="5"/>
      <c r="SZH119" s="5"/>
      <c r="SZI119" s="5"/>
      <c r="SZJ119" s="5"/>
      <c r="SZK119" s="5"/>
      <c r="SZL119" s="5"/>
      <c r="SZM119" s="5"/>
      <c r="SZN119" s="5"/>
      <c r="SZO119" s="5"/>
      <c r="SZP119" s="5"/>
      <c r="SZQ119" s="5"/>
      <c r="SZR119" s="5"/>
      <c r="SZS119" s="5"/>
      <c r="SZT119" s="5"/>
      <c r="SZU119" s="5"/>
      <c r="SZV119" s="5"/>
      <c r="SZW119" s="5"/>
      <c r="SZX119" s="5"/>
      <c r="SZY119" s="5"/>
      <c r="SZZ119" s="5"/>
      <c r="TAA119" s="5"/>
      <c r="TAB119" s="5"/>
      <c r="TAC119" s="5"/>
      <c r="TAD119" s="5"/>
      <c r="TAE119" s="5"/>
      <c r="TAF119" s="5"/>
      <c r="TAG119" s="5"/>
      <c r="TAH119" s="5"/>
      <c r="TAI119" s="5"/>
      <c r="TAJ119" s="5"/>
      <c r="TAK119" s="5"/>
      <c r="TAL119" s="5"/>
      <c r="TAM119" s="5"/>
      <c r="TAN119" s="5"/>
      <c r="TAO119" s="5"/>
      <c r="TAP119" s="5"/>
      <c r="TAQ119" s="5"/>
      <c r="TAR119" s="5"/>
      <c r="TAS119" s="5"/>
      <c r="TAT119" s="5"/>
      <c r="TAU119" s="5"/>
      <c r="TAV119" s="5"/>
      <c r="TAW119" s="5"/>
      <c r="TAX119" s="5"/>
      <c r="TAY119" s="5"/>
      <c r="TAZ119" s="5"/>
      <c r="TBA119" s="5"/>
      <c r="TBB119" s="5"/>
      <c r="TBC119" s="5"/>
      <c r="TBD119" s="5"/>
      <c r="TBE119" s="5"/>
      <c r="TBF119" s="5"/>
      <c r="TBG119" s="5"/>
      <c r="TBH119" s="5"/>
      <c r="TBI119" s="5"/>
      <c r="TBJ119" s="5"/>
      <c r="TBK119" s="5"/>
      <c r="TBL119" s="5"/>
      <c r="TBM119" s="5"/>
      <c r="TBN119" s="5"/>
      <c r="TBO119" s="5"/>
      <c r="TBP119" s="5"/>
      <c r="TBQ119" s="5"/>
      <c r="TBR119" s="5"/>
      <c r="TBS119" s="5"/>
      <c r="TBT119" s="5"/>
      <c r="TBU119" s="5"/>
      <c r="TBV119" s="5"/>
      <c r="TBW119" s="5"/>
      <c r="TBX119" s="5"/>
      <c r="TBY119" s="5"/>
      <c r="TBZ119" s="5"/>
      <c r="TCA119" s="5"/>
      <c r="TCB119" s="5"/>
      <c r="TCC119" s="5"/>
      <c r="TCD119" s="5"/>
      <c r="TCE119" s="5"/>
      <c r="TCF119" s="5"/>
      <c r="TCG119" s="5"/>
      <c r="TCH119" s="5"/>
      <c r="TCI119" s="5"/>
      <c r="TCJ119" s="5"/>
      <c r="TCK119" s="5"/>
      <c r="TCL119" s="5"/>
      <c r="TCM119" s="5"/>
      <c r="TCN119" s="5"/>
      <c r="TCO119" s="5"/>
      <c r="TCP119" s="5"/>
      <c r="TCQ119" s="5"/>
      <c r="TCR119" s="5"/>
      <c r="TCS119" s="5"/>
      <c r="TCT119" s="5"/>
      <c r="TCU119" s="5"/>
      <c r="TCV119" s="5"/>
      <c r="TCW119" s="5"/>
      <c r="TCX119" s="5"/>
      <c r="TCY119" s="5"/>
      <c r="TCZ119" s="5"/>
      <c r="TDA119" s="5"/>
      <c r="TDB119" s="5"/>
      <c r="TDC119" s="5"/>
      <c r="TDD119" s="5"/>
      <c r="TDE119" s="5"/>
      <c r="TDF119" s="5"/>
      <c r="TDG119" s="5"/>
      <c r="TDH119" s="5"/>
      <c r="TDI119" s="5"/>
      <c r="TDJ119" s="5"/>
      <c r="TDK119" s="5"/>
      <c r="TDL119" s="5"/>
      <c r="TDM119" s="5"/>
      <c r="TDN119" s="5"/>
      <c r="TDO119" s="5"/>
      <c r="TDP119" s="5"/>
      <c r="TDQ119" s="5"/>
      <c r="TDR119" s="5"/>
      <c r="TDS119" s="5"/>
      <c r="TDT119" s="5"/>
      <c r="TDU119" s="5"/>
      <c r="TDV119" s="5"/>
      <c r="TDW119" s="5"/>
      <c r="TDX119" s="5"/>
      <c r="TDY119" s="5"/>
      <c r="TDZ119" s="5"/>
      <c r="TEA119" s="5"/>
      <c r="TEB119" s="5"/>
      <c r="TEC119" s="5"/>
      <c r="TED119" s="5"/>
      <c r="TEE119" s="5"/>
      <c r="TEF119" s="5"/>
      <c r="TEG119" s="5"/>
      <c r="TEH119" s="5"/>
      <c r="TEI119" s="5"/>
      <c r="TEJ119" s="5"/>
      <c r="TEK119" s="5"/>
      <c r="TEL119" s="5"/>
      <c r="TEM119" s="5"/>
      <c r="TEN119" s="5"/>
      <c r="TEO119" s="5"/>
      <c r="TEP119" s="5"/>
      <c r="TEQ119" s="5"/>
      <c r="TER119" s="5"/>
      <c r="TES119" s="5"/>
      <c r="TET119" s="5"/>
      <c r="TEU119" s="5"/>
      <c r="TEV119" s="5"/>
      <c r="TEW119" s="5"/>
      <c r="TEX119" s="5"/>
      <c r="TEY119" s="5"/>
      <c r="TEZ119" s="5"/>
      <c r="TFA119" s="5"/>
      <c r="TFB119" s="5"/>
      <c r="TFC119" s="5"/>
      <c r="TFD119" s="5"/>
      <c r="TFE119" s="5"/>
      <c r="TFF119" s="5"/>
      <c r="TFG119" s="5"/>
      <c r="TFH119" s="5"/>
      <c r="TFI119" s="5"/>
      <c r="TFJ119" s="5"/>
      <c r="TFK119" s="5"/>
      <c r="TFL119" s="5"/>
      <c r="TFM119" s="5"/>
      <c r="TFN119" s="5"/>
      <c r="TFO119" s="5"/>
      <c r="TFP119" s="5"/>
      <c r="TFQ119" s="5"/>
      <c r="TFR119" s="5"/>
      <c r="TFS119" s="5"/>
      <c r="TFT119" s="5"/>
      <c r="TFU119" s="5"/>
      <c r="TFV119" s="5"/>
      <c r="TFW119" s="5"/>
      <c r="TFX119" s="5"/>
      <c r="TFY119" s="5"/>
      <c r="TFZ119" s="5"/>
      <c r="TGA119" s="5"/>
      <c r="TGB119" s="5"/>
      <c r="TGC119" s="5"/>
      <c r="TGD119" s="5"/>
      <c r="TGE119" s="5"/>
      <c r="TGF119" s="5"/>
      <c r="TGG119" s="5"/>
      <c r="TGH119" s="5"/>
      <c r="TGI119" s="5"/>
      <c r="TGJ119" s="5"/>
      <c r="TGK119" s="5"/>
      <c r="TGL119" s="5"/>
      <c r="TGM119" s="5"/>
      <c r="TGN119" s="5"/>
      <c r="TGO119" s="5"/>
      <c r="TGP119" s="5"/>
      <c r="TGQ119" s="5"/>
      <c r="TGR119" s="5"/>
      <c r="TGS119" s="5"/>
      <c r="TGT119" s="5"/>
      <c r="TGU119" s="5"/>
      <c r="TGV119" s="5"/>
      <c r="TGW119" s="5"/>
      <c r="TGX119" s="5"/>
      <c r="TGY119" s="5"/>
      <c r="TGZ119" s="5"/>
      <c r="THA119" s="5"/>
      <c r="THB119" s="5"/>
      <c r="THC119" s="5"/>
      <c r="THD119" s="5"/>
      <c r="THE119" s="5"/>
      <c r="THF119" s="5"/>
      <c r="THG119" s="5"/>
      <c r="THH119" s="5"/>
      <c r="THI119" s="5"/>
      <c r="THJ119" s="5"/>
      <c r="THK119" s="5"/>
      <c r="THL119" s="5"/>
      <c r="THM119" s="5"/>
      <c r="THN119" s="5"/>
      <c r="THO119" s="5"/>
      <c r="THP119" s="5"/>
      <c r="THQ119" s="5"/>
      <c r="THR119" s="5"/>
      <c r="THS119" s="5"/>
      <c r="THT119" s="5"/>
      <c r="THU119" s="5"/>
      <c r="THV119" s="5"/>
      <c r="THW119" s="5"/>
      <c r="THX119" s="5"/>
      <c r="THY119" s="5"/>
      <c r="THZ119" s="5"/>
      <c r="TIA119" s="5"/>
      <c r="TIB119" s="5"/>
      <c r="TIC119" s="5"/>
      <c r="TID119" s="5"/>
      <c r="TIE119" s="5"/>
      <c r="TIF119" s="5"/>
      <c r="TIG119" s="5"/>
      <c r="TIH119" s="5"/>
      <c r="TII119" s="5"/>
      <c r="TIJ119" s="5"/>
      <c r="TIK119" s="5"/>
      <c r="TIL119" s="5"/>
      <c r="TIM119" s="5"/>
      <c r="TIN119" s="5"/>
      <c r="TIO119" s="5"/>
      <c r="TIP119" s="5"/>
      <c r="TIQ119" s="5"/>
      <c r="TIR119" s="5"/>
      <c r="TIS119" s="5"/>
      <c r="TIT119" s="5"/>
      <c r="TIU119" s="5"/>
      <c r="TIV119" s="5"/>
      <c r="TIW119" s="5"/>
      <c r="TIX119" s="5"/>
      <c r="TIY119" s="5"/>
      <c r="TIZ119" s="5"/>
      <c r="TJA119" s="5"/>
      <c r="TJB119" s="5"/>
      <c r="TJC119" s="5"/>
      <c r="TJD119" s="5"/>
      <c r="TJE119" s="5"/>
      <c r="TJF119" s="5"/>
      <c r="TJG119" s="5"/>
      <c r="TJH119" s="5"/>
      <c r="TJI119" s="5"/>
      <c r="TJJ119" s="5"/>
      <c r="TJK119" s="5"/>
      <c r="TJL119" s="5"/>
      <c r="TJM119" s="5"/>
      <c r="TJN119" s="5"/>
      <c r="TJO119" s="5"/>
      <c r="TJP119" s="5"/>
      <c r="TJQ119" s="5"/>
      <c r="TJR119" s="5"/>
      <c r="TJS119" s="5"/>
      <c r="TJT119" s="5"/>
      <c r="TJU119" s="5"/>
      <c r="TJV119" s="5"/>
      <c r="TJW119" s="5"/>
      <c r="TJX119" s="5"/>
      <c r="TJY119" s="5"/>
      <c r="TJZ119" s="5"/>
      <c r="TKA119" s="5"/>
      <c r="TKB119" s="5"/>
      <c r="TKC119" s="5"/>
      <c r="TKD119" s="5"/>
      <c r="TKE119" s="5"/>
      <c r="TKF119" s="5"/>
      <c r="TKG119" s="5"/>
      <c r="TKH119" s="5"/>
      <c r="TKI119" s="5"/>
      <c r="TKJ119" s="5"/>
      <c r="TKK119" s="5"/>
      <c r="TKL119" s="5"/>
      <c r="TKM119" s="5"/>
      <c r="TKN119" s="5"/>
      <c r="TKO119" s="5"/>
      <c r="TKP119" s="5"/>
      <c r="TKQ119" s="5"/>
      <c r="TKR119" s="5"/>
      <c r="TKS119" s="5"/>
      <c r="TKT119" s="5"/>
      <c r="TKU119" s="5"/>
      <c r="TKV119" s="5"/>
      <c r="TKW119" s="5"/>
      <c r="TKX119" s="5"/>
      <c r="TKY119" s="5"/>
      <c r="TKZ119" s="5"/>
      <c r="TLA119" s="5"/>
      <c r="TLB119" s="5"/>
      <c r="TLC119" s="5"/>
      <c r="TLD119" s="5"/>
      <c r="TLE119" s="5"/>
      <c r="TLF119" s="5"/>
      <c r="TLG119" s="5"/>
      <c r="TLH119" s="5"/>
      <c r="TLI119" s="5"/>
      <c r="TLJ119" s="5"/>
      <c r="TLK119" s="5"/>
      <c r="TLL119" s="5"/>
      <c r="TLM119" s="5"/>
      <c r="TLN119" s="5"/>
      <c r="TLO119" s="5"/>
      <c r="TLP119" s="5"/>
      <c r="TLQ119" s="5"/>
      <c r="TLR119" s="5"/>
      <c r="TLS119" s="5"/>
      <c r="TLT119" s="5"/>
      <c r="TLU119" s="5"/>
      <c r="TLV119" s="5"/>
      <c r="TLW119" s="5"/>
      <c r="TLX119" s="5"/>
      <c r="TLY119" s="5"/>
      <c r="TLZ119" s="5"/>
      <c r="TMA119" s="5"/>
      <c r="TMB119" s="5"/>
      <c r="TMC119" s="5"/>
      <c r="TMD119" s="5"/>
      <c r="TME119" s="5"/>
      <c r="TMF119" s="5"/>
      <c r="TMG119" s="5"/>
      <c r="TMH119" s="5"/>
      <c r="TMI119" s="5"/>
      <c r="TMJ119" s="5"/>
      <c r="TMK119" s="5"/>
      <c r="TML119" s="5"/>
      <c r="TMM119" s="5"/>
      <c r="TMN119" s="5"/>
      <c r="TMO119" s="5"/>
      <c r="TMP119" s="5"/>
      <c r="TMQ119" s="5"/>
      <c r="TMR119" s="5"/>
      <c r="TMS119" s="5"/>
      <c r="TMT119" s="5"/>
      <c r="TMU119" s="5"/>
      <c r="TMV119" s="5"/>
      <c r="TMW119" s="5"/>
      <c r="TMX119" s="5"/>
      <c r="TMY119" s="5"/>
      <c r="TMZ119" s="5"/>
      <c r="TNA119" s="5"/>
      <c r="TNB119" s="5"/>
      <c r="TNC119" s="5"/>
      <c r="TND119" s="5"/>
      <c r="TNE119" s="5"/>
      <c r="TNF119" s="5"/>
      <c r="TNG119" s="5"/>
      <c r="TNH119" s="5"/>
      <c r="TNI119" s="5"/>
      <c r="TNJ119" s="5"/>
      <c r="TNK119" s="5"/>
      <c r="TNL119" s="5"/>
      <c r="TNM119" s="5"/>
      <c r="TNN119" s="5"/>
      <c r="TNO119" s="5"/>
      <c r="TNP119" s="5"/>
      <c r="TNQ119" s="5"/>
      <c r="TNR119" s="5"/>
      <c r="TNS119" s="5"/>
      <c r="TNT119" s="5"/>
      <c r="TNU119" s="5"/>
      <c r="TNV119" s="5"/>
      <c r="TNW119" s="5"/>
      <c r="TNX119" s="5"/>
      <c r="TNY119" s="5"/>
      <c r="TNZ119" s="5"/>
      <c r="TOA119" s="5"/>
      <c r="TOB119" s="5"/>
      <c r="TOC119" s="5"/>
      <c r="TOD119" s="5"/>
      <c r="TOE119" s="5"/>
      <c r="TOF119" s="5"/>
      <c r="TOG119" s="5"/>
      <c r="TOH119" s="5"/>
      <c r="TOI119" s="5"/>
      <c r="TOJ119" s="5"/>
      <c r="TOK119" s="5"/>
      <c r="TOL119" s="5"/>
      <c r="TOM119" s="5"/>
      <c r="TON119" s="5"/>
      <c r="TOO119" s="5"/>
      <c r="TOP119" s="5"/>
      <c r="TOQ119" s="5"/>
      <c r="TOR119" s="5"/>
      <c r="TOS119" s="5"/>
      <c r="TOT119" s="5"/>
      <c r="TOU119" s="5"/>
      <c r="TOV119" s="5"/>
      <c r="TOW119" s="5"/>
      <c r="TOX119" s="5"/>
      <c r="TOY119" s="5"/>
      <c r="TOZ119" s="5"/>
      <c r="TPA119" s="5"/>
      <c r="TPB119" s="5"/>
      <c r="TPC119" s="5"/>
      <c r="TPD119" s="5"/>
      <c r="TPE119" s="5"/>
      <c r="TPF119" s="5"/>
      <c r="TPG119" s="5"/>
      <c r="TPH119" s="5"/>
      <c r="TPI119" s="5"/>
      <c r="TPJ119" s="5"/>
      <c r="TPK119" s="5"/>
      <c r="TPL119" s="5"/>
      <c r="TPM119" s="5"/>
      <c r="TPN119" s="5"/>
      <c r="TPO119" s="5"/>
      <c r="TPP119" s="5"/>
      <c r="TPQ119" s="5"/>
      <c r="TPR119" s="5"/>
      <c r="TPS119" s="5"/>
      <c r="TPT119" s="5"/>
      <c r="TPU119" s="5"/>
      <c r="TPV119" s="5"/>
      <c r="TPW119" s="5"/>
      <c r="TPX119" s="5"/>
      <c r="TPY119" s="5"/>
      <c r="TPZ119" s="5"/>
      <c r="TQA119" s="5"/>
      <c r="TQB119" s="5"/>
      <c r="TQC119" s="5"/>
      <c r="TQD119" s="5"/>
      <c r="TQE119" s="5"/>
      <c r="TQF119" s="5"/>
      <c r="TQG119" s="5"/>
      <c r="TQH119" s="5"/>
      <c r="TQI119" s="5"/>
      <c r="TQJ119" s="5"/>
      <c r="TQK119" s="5"/>
      <c r="TQL119" s="5"/>
      <c r="TQM119" s="5"/>
      <c r="TQN119" s="5"/>
      <c r="TQO119" s="5"/>
      <c r="TQP119" s="5"/>
      <c r="TQQ119" s="5"/>
      <c r="TQR119" s="5"/>
      <c r="TQS119" s="5"/>
      <c r="TQT119" s="5"/>
      <c r="TQU119" s="5"/>
      <c r="TQV119" s="5"/>
      <c r="TQW119" s="5"/>
      <c r="TQX119" s="5"/>
      <c r="TQY119" s="5"/>
      <c r="TQZ119" s="5"/>
      <c r="TRA119" s="5"/>
      <c r="TRB119" s="5"/>
      <c r="TRC119" s="5"/>
      <c r="TRD119" s="5"/>
      <c r="TRE119" s="5"/>
      <c r="TRF119" s="5"/>
      <c r="TRG119" s="5"/>
      <c r="TRH119" s="5"/>
      <c r="TRI119" s="5"/>
      <c r="TRJ119" s="5"/>
      <c r="TRK119" s="5"/>
      <c r="TRL119" s="5"/>
      <c r="TRM119" s="5"/>
      <c r="TRN119" s="5"/>
      <c r="TRO119" s="5"/>
      <c r="TRP119" s="5"/>
      <c r="TRQ119" s="5"/>
      <c r="TRR119" s="5"/>
      <c r="TRS119" s="5"/>
      <c r="TRT119" s="5"/>
      <c r="TRU119" s="5"/>
      <c r="TRV119" s="5"/>
      <c r="TRW119" s="5"/>
      <c r="TRX119" s="5"/>
      <c r="TRY119" s="5"/>
      <c r="TRZ119" s="5"/>
      <c r="TSA119" s="5"/>
      <c r="TSB119" s="5"/>
      <c r="TSC119" s="5"/>
      <c r="TSD119" s="5"/>
      <c r="TSE119" s="5"/>
      <c r="TSF119" s="5"/>
      <c r="TSG119" s="5"/>
      <c r="TSH119" s="5"/>
      <c r="TSI119" s="5"/>
      <c r="TSJ119" s="5"/>
      <c r="TSK119" s="5"/>
      <c r="TSL119" s="5"/>
      <c r="TSM119" s="5"/>
      <c r="TSN119" s="5"/>
      <c r="TSO119" s="5"/>
      <c r="TSP119" s="5"/>
      <c r="TSQ119" s="5"/>
      <c r="TSR119" s="5"/>
      <c r="TSS119" s="5"/>
      <c r="TST119" s="5"/>
      <c r="TSU119" s="5"/>
      <c r="TSV119" s="5"/>
      <c r="TSW119" s="5"/>
      <c r="TSX119" s="5"/>
      <c r="TSY119" s="5"/>
      <c r="TSZ119" s="5"/>
      <c r="TTA119" s="5"/>
      <c r="TTB119" s="5"/>
      <c r="TTC119" s="5"/>
      <c r="TTD119" s="5"/>
      <c r="TTE119" s="5"/>
      <c r="TTF119" s="5"/>
      <c r="TTG119" s="5"/>
      <c r="TTH119" s="5"/>
      <c r="TTI119" s="5"/>
      <c r="TTJ119" s="5"/>
      <c r="TTK119" s="5"/>
      <c r="TTL119" s="5"/>
      <c r="TTM119" s="5"/>
      <c r="TTN119" s="5"/>
      <c r="TTO119" s="5"/>
      <c r="TTP119" s="5"/>
      <c r="TTQ119" s="5"/>
      <c r="TTR119" s="5"/>
      <c r="TTS119" s="5"/>
      <c r="TTT119" s="5"/>
      <c r="TTU119" s="5"/>
      <c r="TTV119" s="5"/>
      <c r="TTW119" s="5"/>
      <c r="TTX119" s="5"/>
      <c r="TTY119" s="5"/>
      <c r="TTZ119" s="5"/>
      <c r="TUA119" s="5"/>
      <c r="TUB119" s="5"/>
      <c r="TUC119" s="5"/>
      <c r="TUD119" s="5"/>
      <c r="TUE119" s="5"/>
      <c r="TUF119" s="5"/>
      <c r="TUG119" s="5"/>
      <c r="TUH119" s="5"/>
      <c r="TUI119" s="5"/>
      <c r="TUJ119" s="5"/>
      <c r="TUK119" s="5"/>
      <c r="TUL119" s="5"/>
      <c r="TUM119" s="5"/>
      <c r="TUN119" s="5"/>
      <c r="TUO119" s="5"/>
      <c r="TUP119" s="5"/>
      <c r="TUQ119" s="5"/>
      <c r="TUR119" s="5"/>
      <c r="TUS119" s="5"/>
      <c r="TUT119" s="5"/>
      <c r="TUU119" s="5"/>
      <c r="TUV119" s="5"/>
      <c r="TUW119" s="5"/>
      <c r="TUX119" s="5"/>
      <c r="TUY119" s="5"/>
      <c r="TUZ119" s="5"/>
      <c r="TVA119" s="5"/>
      <c r="TVB119" s="5"/>
      <c r="TVC119" s="5"/>
      <c r="TVD119" s="5"/>
      <c r="TVE119" s="5"/>
      <c r="TVF119" s="5"/>
      <c r="TVG119" s="5"/>
      <c r="TVH119" s="5"/>
      <c r="TVI119" s="5"/>
      <c r="TVJ119" s="5"/>
      <c r="TVK119" s="5"/>
      <c r="TVL119" s="5"/>
      <c r="TVM119" s="5"/>
      <c r="TVN119" s="5"/>
      <c r="TVO119" s="5"/>
      <c r="TVP119" s="5"/>
      <c r="TVQ119" s="5"/>
      <c r="TVR119" s="5"/>
      <c r="TVS119" s="5"/>
      <c r="TVT119" s="5"/>
      <c r="TVU119" s="5"/>
      <c r="TVV119" s="5"/>
      <c r="TVW119" s="5"/>
      <c r="TVX119" s="5"/>
      <c r="TVY119" s="5"/>
      <c r="TVZ119" s="5"/>
      <c r="TWA119" s="5"/>
      <c r="TWB119" s="5"/>
      <c r="TWC119" s="5"/>
      <c r="TWD119" s="5"/>
      <c r="TWE119" s="5"/>
      <c r="TWF119" s="5"/>
      <c r="TWG119" s="5"/>
      <c r="TWH119" s="5"/>
      <c r="TWI119" s="5"/>
      <c r="TWJ119" s="5"/>
      <c r="TWK119" s="5"/>
      <c r="TWL119" s="5"/>
      <c r="TWM119" s="5"/>
      <c r="TWN119" s="5"/>
      <c r="TWO119" s="5"/>
      <c r="TWP119" s="5"/>
      <c r="TWQ119" s="5"/>
      <c r="TWR119" s="5"/>
      <c r="TWS119" s="5"/>
      <c r="TWT119" s="5"/>
      <c r="TWU119" s="5"/>
      <c r="TWV119" s="5"/>
      <c r="TWW119" s="5"/>
      <c r="TWX119" s="5"/>
      <c r="TWY119" s="5"/>
      <c r="TWZ119" s="5"/>
      <c r="TXA119" s="5"/>
      <c r="TXB119" s="5"/>
      <c r="TXC119" s="5"/>
      <c r="TXD119" s="5"/>
      <c r="TXE119" s="5"/>
      <c r="TXF119" s="5"/>
      <c r="TXG119" s="5"/>
      <c r="TXH119" s="5"/>
      <c r="TXI119" s="5"/>
      <c r="TXJ119" s="5"/>
      <c r="TXK119" s="5"/>
      <c r="TXL119" s="5"/>
      <c r="TXM119" s="5"/>
      <c r="TXN119" s="5"/>
      <c r="TXO119" s="5"/>
      <c r="TXP119" s="5"/>
      <c r="TXQ119" s="5"/>
      <c r="TXR119" s="5"/>
      <c r="TXS119" s="5"/>
      <c r="TXT119" s="5"/>
      <c r="TXU119" s="5"/>
      <c r="TXV119" s="5"/>
      <c r="TXW119" s="5"/>
      <c r="TXX119" s="5"/>
      <c r="TXY119" s="5"/>
      <c r="TXZ119" s="5"/>
      <c r="TYA119" s="5"/>
      <c r="TYB119" s="5"/>
      <c r="TYC119" s="5"/>
      <c r="TYD119" s="5"/>
      <c r="TYE119" s="5"/>
      <c r="TYF119" s="5"/>
      <c r="TYG119" s="5"/>
      <c r="TYH119" s="5"/>
      <c r="TYI119" s="5"/>
      <c r="TYJ119" s="5"/>
      <c r="TYK119" s="5"/>
      <c r="TYL119" s="5"/>
      <c r="TYM119" s="5"/>
      <c r="TYN119" s="5"/>
      <c r="TYO119" s="5"/>
      <c r="TYP119" s="5"/>
      <c r="TYQ119" s="5"/>
      <c r="TYR119" s="5"/>
      <c r="TYS119" s="5"/>
      <c r="TYT119" s="5"/>
      <c r="TYU119" s="5"/>
      <c r="TYV119" s="5"/>
      <c r="TYW119" s="5"/>
      <c r="TYX119" s="5"/>
      <c r="TYY119" s="5"/>
      <c r="TYZ119" s="5"/>
      <c r="TZA119" s="5"/>
      <c r="TZB119" s="5"/>
      <c r="TZC119" s="5"/>
      <c r="TZD119" s="5"/>
      <c r="TZE119" s="5"/>
      <c r="TZF119" s="5"/>
      <c r="TZG119" s="5"/>
      <c r="TZH119" s="5"/>
      <c r="TZI119" s="5"/>
      <c r="TZJ119" s="5"/>
      <c r="TZK119" s="5"/>
      <c r="TZL119" s="5"/>
      <c r="TZM119" s="5"/>
      <c r="TZN119" s="5"/>
      <c r="TZO119" s="5"/>
      <c r="TZP119" s="5"/>
      <c r="TZQ119" s="5"/>
      <c r="TZR119" s="5"/>
      <c r="TZS119" s="5"/>
      <c r="TZT119" s="5"/>
      <c r="TZU119" s="5"/>
      <c r="TZV119" s="5"/>
      <c r="TZW119" s="5"/>
      <c r="TZX119" s="5"/>
      <c r="TZY119" s="5"/>
      <c r="TZZ119" s="5"/>
      <c r="UAA119" s="5"/>
      <c r="UAB119" s="5"/>
      <c r="UAC119" s="5"/>
      <c r="UAD119" s="5"/>
      <c r="UAE119" s="5"/>
      <c r="UAF119" s="5"/>
      <c r="UAG119" s="5"/>
      <c r="UAH119" s="5"/>
      <c r="UAI119" s="5"/>
      <c r="UAJ119" s="5"/>
      <c r="UAK119" s="5"/>
      <c r="UAL119" s="5"/>
      <c r="UAM119" s="5"/>
      <c r="UAN119" s="5"/>
      <c r="UAO119" s="5"/>
      <c r="UAP119" s="5"/>
      <c r="UAQ119" s="5"/>
      <c r="UAR119" s="5"/>
      <c r="UAS119" s="5"/>
      <c r="UAT119" s="5"/>
      <c r="UAU119" s="5"/>
      <c r="UAV119" s="5"/>
      <c r="UAW119" s="5"/>
      <c r="UAX119" s="5"/>
      <c r="UAY119" s="5"/>
      <c r="UAZ119" s="5"/>
      <c r="UBA119" s="5"/>
      <c r="UBB119" s="5"/>
      <c r="UBC119" s="5"/>
      <c r="UBD119" s="5"/>
      <c r="UBE119" s="5"/>
      <c r="UBF119" s="5"/>
      <c r="UBG119" s="5"/>
      <c r="UBH119" s="5"/>
      <c r="UBI119" s="5"/>
      <c r="UBJ119" s="5"/>
      <c r="UBK119" s="5"/>
      <c r="UBL119" s="5"/>
      <c r="UBM119" s="5"/>
      <c r="UBN119" s="5"/>
      <c r="UBO119" s="5"/>
      <c r="UBP119" s="5"/>
      <c r="UBQ119" s="5"/>
      <c r="UBR119" s="5"/>
      <c r="UBS119" s="5"/>
      <c r="UBT119" s="5"/>
      <c r="UBU119" s="5"/>
      <c r="UBV119" s="5"/>
      <c r="UBW119" s="5"/>
      <c r="UBX119" s="5"/>
      <c r="UBY119" s="5"/>
      <c r="UBZ119" s="5"/>
      <c r="UCA119" s="5"/>
      <c r="UCB119" s="5"/>
      <c r="UCC119" s="5"/>
      <c r="UCD119" s="5"/>
      <c r="UCE119" s="5"/>
      <c r="UCF119" s="5"/>
      <c r="UCG119" s="5"/>
      <c r="UCH119" s="5"/>
      <c r="UCI119" s="5"/>
      <c r="UCJ119" s="5"/>
      <c r="UCK119" s="5"/>
      <c r="UCL119" s="5"/>
      <c r="UCM119" s="5"/>
      <c r="UCN119" s="5"/>
      <c r="UCO119" s="5"/>
      <c r="UCP119" s="5"/>
      <c r="UCQ119" s="5"/>
      <c r="UCR119" s="5"/>
      <c r="UCS119" s="5"/>
      <c r="UCT119" s="5"/>
      <c r="UCU119" s="5"/>
      <c r="UCV119" s="5"/>
      <c r="UCW119" s="5"/>
      <c r="UCX119" s="5"/>
      <c r="UCY119" s="5"/>
      <c r="UCZ119" s="5"/>
      <c r="UDA119" s="5"/>
      <c r="UDB119" s="5"/>
      <c r="UDC119" s="5"/>
      <c r="UDD119" s="5"/>
      <c r="UDE119" s="5"/>
      <c r="UDF119" s="5"/>
      <c r="UDG119" s="5"/>
      <c r="UDH119" s="5"/>
      <c r="UDI119" s="5"/>
      <c r="UDJ119" s="5"/>
      <c r="UDK119" s="5"/>
      <c r="UDL119" s="5"/>
      <c r="UDM119" s="5"/>
      <c r="UDN119" s="5"/>
      <c r="UDO119" s="5"/>
      <c r="UDP119" s="5"/>
      <c r="UDQ119" s="5"/>
      <c r="UDR119" s="5"/>
      <c r="UDS119" s="5"/>
      <c r="UDT119" s="5"/>
      <c r="UDU119" s="5"/>
      <c r="UDV119" s="5"/>
      <c r="UDW119" s="5"/>
      <c r="UDX119" s="5"/>
      <c r="UDY119" s="5"/>
      <c r="UDZ119" s="5"/>
      <c r="UEA119" s="5"/>
      <c r="UEB119" s="5"/>
      <c r="UEC119" s="5"/>
      <c r="UED119" s="5"/>
      <c r="UEE119" s="5"/>
      <c r="UEF119" s="5"/>
      <c r="UEG119" s="5"/>
      <c r="UEH119" s="5"/>
      <c r="UEI119" s="5"/>
      <c r="UEJ119" s="5"/>
      <c r="UEK119" s="5"/>
      <c r="UEL119" s="5"/>
      <c r="UEM119" s="5"/>
      <c r="UEN119" s="5"/>
      <c r="UEO119" s="5"/>
      <c r="UEP119" s="5"/>
      <c r="UEQ119" s="5"/>
      <c r="UER119" s="5"/>
      <c r="UES119" s="5"/>
      <c r="UET119" s="5"/>
      <c r="UEU119" s="5"/>
      <c r="UEV119" s="5"/>
      <c r="UEW119" s="5"/>
      <c r="UEX119" s="5"/>
      <c r="UEY119" s="5"/>
      <c r="UEZ119" s="5"/>
      <c r="UFA119" s="5"/>
      <c r="UFB119" s="5"/>
      <c r="UFC119" s="5"/>
      <c r="UFD119" s="5"/>
      <c r="UFE119" s="5"/>
      <c r="UFF119" s="5"/>
      <c r="UFG119" s="5"/>
      <c r="UFH119" s="5"/>
      <c r="UFI119" s="5"/>
      <c r="UFJ119" s="5"/>
      <c r="UFK119" s="5"/>
      <c r="UFL119" s="5"/>
      <c r="UFM119" s="5"/>
      <c r="UFN119" s="5"/>
      <c r="UFO119" s="5"/>
      <c r="UFP119" s="5"/>
      <c r="UFQ119" s="5"/>
      <c r="UFR119" s="5"/>
      <c r="UFS119" s="5"/>
      <c r="UFT119" s="5"/>
      <c r="UFU119" s="5"/>
      <c r="UFV119" s="5"/>
      <c r="UFW119" s="5"/>
      <c r="UFX119" s="5"/>
      <c r="UFY119" s="5"/>
      <c r="UFZ119" s="5"/>
      <c r="UGA119" s="5"/>
      <c r="UGB119" s="5"/>
      <c r="UGC119" s="5"/>
      <c r="UGD119" s="5"/>
      <c r="UGE119" s="5"/>
      <c r="UGF119" s="5"/>
      <c r="UGG119" s="5"/>
      <c r="UGH119" s="5"/>
      <c r="UGI119" s="5"/>
      <c r="UGJ119" s="5"/>
      <c r="UGK119" s="5"/>
      <c r="UGL119" s="5"/>
      <c r="UGM119" s="5"/>
      <c r="UGN119" s="5"/>
      <c r="UGO119" s="5"/>
      <c r="UGP119" s="5"/>
      <c r="UGQ119" s="5"/>
      <c r="UGR119" s="5"/>
      <c r="UGS119" s="5"/>
      <c r="UGT119" s="5"/>
      <c r="UGU119" s="5"/>
      <c r="UGV119" s="5"/>
      <c r="UGW119" s="5"/>
      <c r="UGX119" s="5"/>
      <c r="UGY119" s="5"/>
      <c r="UGZ119" s="5"/>
      <c r="UHA119" s="5"/>
      <c r="UHB119" s="5"/>
      <c r="UHC119" s="5"/>
      <c r="UHD119" s="5"/>
      <c r="UHE119" s="5"/>
      <c r="UHF119" s="5"/>
      <c r="UHG119" s="5"/>
      <c r="UHH119" s="5"/>
      <c r="UHI119" s="5"/>
      <c r="UHJ119" s="5"/>
      <c r="UHK119" s="5"/>
      <c r="UHL119" s="5"/>
      <c r="UHM119" s="5"/>
      <c r="UHN119" s="5"/>
      <c r="UHO119" s="5"/>
      <c r="UHP119" s="5"/>
      <c r="UHQ119" s="5"/>
      <c r="UHR119" s="5"/>
      <c r="UHS119" s="5"/>
      <c r="UHT119" s="5"/>
      <c r="UHU119" s="5"/>
      <c r="UHV119" s="5"/>
      <c r="UHW119" s="5"/>
      <c r="UHX119" s="5"/>
      <c r="UHY119" s="5"/>
      <c r="UHZ119" s="5"/>
      <c r="UIA119" s="5"/>
      <c r="UIB119" s="5"/>
      <c r="UIC119" s="5"/>
      <c r="UID119" s="5"/>
      <c r="UIE119" s="5"/>
      <c r="UIF119" s="5"/>
      <c r="UIG119" s="5"/>
      <c r="UIH119" s="5"/>
      <c r="UII119" s="5"/>
      <c r="UIJ119" s="5"/>
      <c r="UIK119" s="5"/>
      <c r="UIL119" s="5"/>
      <c r="UIM119" s="5"/>
      <c r="UIN119" s="5"/>
      <c r="UIO119" s="5"/>
      <c r="UIP119" s="5"/>
      <c r="UIQ119" s="5"/>
      <c r="UIR119" s="5"/>
      <c r="UIS119" s="5"/>
      <c r="UIT119" s="5"/>
      <c r="UIU119" s="5"/>
      <c r="UIV119" s="5"/>
      <c r="UIW119" s="5"/>
      <c r="UIX119" s="5"/>
      <c r="UIY119" s="5"/>
      <c r="UIZ119" s="5"/>
      <c r="UJA119" s="5"/>
      <c r="UJB119" s="5"/>
      <c r="UJC119" s="5"/>
      <c r="UJD119" s="5"/>
      <c r="UJE119" s="5"/>
      <c r="UJF119" s="5"/>
      <c r="UJG119" s="5"/>
      <c r="UJH119" s="5"/>
      <c r="UJI119" s="5"/>
      <c r="UJJ119" s="5"/>
      <c r="UJK119" s="5"/>
      <c r="UJL119" s="5"/>
      <c r="UJM119" s="5"/>
      <c r="UJN119" s="5"/>
      <c r="UJO119" s="5"/>
      <c r="UJP119" s="5"/>
      <c r="UJQ119" s="5"/>
      <c r="UJR119" s="5"/>
      <c r="UJS119" s="5"/>
      <c r="UJT119" s="5"/>
      <c r="UJU119" s="5"/>
      <c r="UJV119" s="5"/>
      <c r="UJW119" s="5"/>
      <c r="UJX119" s="5"/>
      <c r="UJY119" s="5"/>
      <c r="UJZ119" s="5"/>
      <c r="UKA119" s="5"/>
      <c r="UKB119" s="5"/>
      <c r="UKC119" s="5"/>
      <c r="UKD119" s="5"/>
      <c r="UKE119" s="5"/>
      <c r="UKF119" s="5"/>
      <c r="UKG119" s="5"/>
      <c r="UKH119" s="5"/>
      <c r="UKI119" s="5"/>
      <c r="UKJ119" s="5"/>
      <c r="UKK119" s="5"/>
      <c r="UKL119" s="5"/>
      <c r="UKM119" s="5"/>
      <c r="UKN119" s="5"/>
      <c r="UKO119" s="5"/>
      <c r="UKP119" s="5"/>
      <c r="UKQ119" s="5"/>
      <c r="UKR119" s="5"/>
      <c r="UKS119" s="5"/>
      <c r="UKT119" s="5"/>
      <c r="UKU119" s="5"/>
      <c r="UKV119" s="5"/>
      <c r="UKW119" s="5"/>
      <c r="UKX119" s="5"/>
      <c r="UKY119" s="5"/>
      <c r="UKZ119" s="5"/>
      <c r="ULA119" s="5"/>
      <c r="ULB119" s="5"/>
      <c r="ULC119" s="5"/>
      <c r="ULD119" s="5"/>
      <c r="ULE119" s="5"/>
      <c r="ULF119" s="5"/>
      <c r="ULG119" s="5"/>
      <c r="ULH119" s="5"/>
      <c r="ULI119" s="5"/>
      <c r="ULJ119" s="5"/>
      <c r="ULK119" s="5"/>
      <c r="ULL119" s="5"/>
      <c r="ULM119" s="5"/>
      <c r="ULN119" s="5"/>
      <c r="ULO119" s="5"/>
      <c r="ULP119" s="5"/>
      <c r="ULQ119" s="5"/>
      <c r="ULR119" s="5"/>
      <c r="ULS119" s="5"/>
      <c r="ULT119" s="5"/>
      <c r="ULU119" s="5"/>
      <c r="ULV119" s="5"/>
      <c r="ULW119" s="5"/>
      <c r="ULX119" s="5"/>
      <c r="ULY119" s="5"/>
      <c r="ULZ119" s="5"/>
      <c r="UMA119" s="5"/>
      <c r="UMB119" s="5"/>
      <c r="UMC119" s="5"/>
      <c r="UMD119" s="5"/>
      <c r="UME119" s="5"/>
      <c r="UMF119" s="5"/>
      <c r="UMG119" s="5"/>
      <c r="UMH119" s="5"/>
      <c r="UMI119" s="5"/>
      <c r="UMJ119" s="5"/>
      <c r="UMK119" s="5"/>
      <c r="UML119" s="5"/>
      <c r="UMM119" s="5"/>
      <c r="UMN119" s="5"/>
      <c r="UMO119" s="5"/>
      <c r="UMP119" s="5"/>
      <c r="UMQ119" s="5"/>
      <c r="UMR119" s="5"/>
      <c r="UMS119" s="5"/>
      <c r="UMT119" s="5"/>
      <c r="UMU119" s="5"/>
      <c r="UMV119" s="5"/>
      <c r="UMW119" s="5"/>
      <c r="UMX119" s="5"/>
      <c r="UMY119" s="5"/>
      <c r="UMZ119" s="5"/>
      <c r="UNA119" s="5"/>
      <c r="UNB119" s="5"/>
      <c r="UNC119" s="5"/>
      <c r="UND119" s="5"/>
      <c r="UNE119" s="5"/>
      <c r="UNF119" s="5"/>
      <c r="UNG119" s="5"/>
      <c r="UNH119" s="5"/>
      <c r="UNI119" s="5"/>
      <c r="UNJ119" s="5"/>
      <c r="UNK119" s="5"/>
      <c r="UNL119" s="5"/>
      <c r="UNM119" s="5"/>
      <c r="UNN119" s="5"/>
      <c r="UNO119" s="5"/>
      <c r="UNP119" s="5"/>
      <c r="UNQ119" s="5"/>
      <c r="UNR119" s="5"/>
      <c r="UNS119" s="5"/>
      <c r="UNT119" s="5"/>
      <c r="UNU119" s="5"/>
      <c r="UNV119" s="5"/>
      <c r="UNW119" s="5"/>
      <c r="UNX119" s="5"/>
      <c r="UNY119" s="5"/>
      <c r="UNZ119" s="5"/>
      <c r="UOA119" s="5"/>
      <c r="UOB119" s="5"/>
      <c r="UOC119" s="5"/>
      <c r="UOD119" s="5"/>
      <c r="UOE119" s="5"/>
      <c r="UOF119" s="5"/>
      <c r="UOG119" s="5"/>
      <c r="UOH119" s="5"/>
      <c r="UOI119" s="5"/>
      <c r="UOJ119" s="5"/>
      <c r="UOK119" s="5"/>
      <c r="UOL119" s="5"/>
      <c r="UOM119" s="5"/>
      <c r="UON119" s="5"/>
      <c r="UOO119" s="5"/>
      <c r="UOP119" s="5"/>
      <c r="UOQ119" s="5"/>
      <c r="UOR119" s="5"/>
      <c r="UOS119" s="5"/>
      <c r="UOT119" s="5"/>
      <c r="UOU119" s="5"/>
      <c r="UOV119" s="5"/>
      <c r="UOW119" s="5"/>
      <c r="UOX119" s="5"/>
      <c r="UOY119" s="5"/>
      <c r="UOZ119" s="5"/>
      <c r="UPA119" s="5"/>
      <c r="UPB119" s="5"/>
      <c r="UPC119" s="5"/>
      <c r="UPD119" s="5"/>
      <c r="UPE119" s="5"/>
      <c r="UPF119" s="5"/>
      <c r="UPG119" s="5"/>
      <c r="UPH119" s="5"/>
      <c r="UPI119" s="5"/>
      <c r="UPJ119" s="5"/>
      <c r="UPK119" s="5"/>
      <c r="UPL119" s="5"/>
      <c r="UPM119" s="5"/>
      <c r="UPN119" s="5"/>
      <c r="UPO119" s="5"/>
      <c r="UPP119" s="5"/>
      <c r="UPQ119" s="5"/>
      <c r="UPR119" s="5"/>
      <c r="UPS119" s="5"/>
      <c r="UPT119" s="5"/>
      <c r="UPU119" s="5"/>
      <c r="UPV119" s="5"/>
      <c r="UPW119" s="5"/>
      <c r="UPX119" s="5"/>
      <c r="UPY119" s="5"/>
      <c r="UPZ119" s="5"/>
      <c r="UQA119" s="5"/>
      <c r="UQB119" s="5"/>
      <c r="UQC119" s="5"/>
      <c r="UQD119" s="5"/>
      <c r="UQE119" s="5"/>
      <c r="UQF119" s="5"/>
      <c r="UQG119" s="5"/>
      <c r="UQH119" s="5"/>
      <c r="UQI119" s="5"/>
      <c r="UQJ119" s="5"/>
      <c r="UQK119" s="5"/>
      <c r="UQL119" s="5"/>
      <c r="UQM119" s="5"/>
      <c r="UQN119" s="5"/>
      <c r="UQO119" s="5"/>
      <c r="UQP119" s="5"/>
      <c r="UQQ119" s="5"/>
      <c r="UQR119" s="5"/>
      <c r="UQS119" s="5"/>
      <c r="UQT119" s="5"/>
      <c r="UQU119" s="5"/>
      <c r="UQV119" s="5"/>
      <c r="UQW119" s="5"/>
      <c r="UQX119" s="5"/>
      <c r="UQY119" s="5"/>
      <c r="UQZ119" s="5"/>
      <c r="URA119" s="5"/>
      <c r="URB119" s="5"/>
      <c r="URC119" s="5"/>
      <c r="URD119" s="5"/>
      <c r="URE119" s="5"/>
      <c r="URF119" s="5"/>
      <c r="URG119" s="5"/>
      <c r="URH119" s="5"/>
      <c r="URI119" s="5"/>
      <c r="URJ119" s="5"/>
      <c r="URK119" s="5"/>
      <c r="URL119" s="5"/>
      <c r="URM119" s="5"/>
      <c r="URN119" s="5"/>
      <c r="URO119" s="5"/>
      <c r="URP119" s="5"/>
      <c r="URQ119" s="5"/>
      <c r="URR119" s="5"/>
      <c r="URS119" s="5"/>
      <c r="URT119" s="5"/>
      <c r="URU119" s="5"/>
      <c r="URV119" s="5"/>
      <c r="URW119" s="5"/>
      <c r="URX119" s="5"/>
      <c r="URY119" s="5"/>
      <c r="URZ119" s="5"/>
      <c r="USA119" s="5"/>
      <c r="USB119" s="5"/>
      <c r="USC119" s="5"/>
      <c r="USD119" s="5"/>
      <c r="USE119" s="5"/>
      <c r="USF119" s="5"/>
      <c r="USG119" s="5"/>
      <c r="USH119" s="5"/>
      <c r="USI119" s="5"/>
      <c r="USJ119" s="5"/>
      <c r="USK119" s="5"/>
      <c r="USL119" s="5"/>
      <c r="USM119" s="5"/>
      <c r="USN119" s="5"/>
      <c r="USO119" s="5"/>
      <c r="USP119" s="5"/>
      <c r="USQ119" s="5"/>
      <c r="USR119" s="5"/>
      <c r="USS119" s="5"/>
      <c r="UST119" s="5"/>
      <c r="USU119" s="5"/>
      <c r="USV119" s="5"/>
      <c r="USW119" s="5"/>
      <c r="USX119" s="5"/>
      <c r="USY119" s="5"/>
      <c r="USZ119" s="5"/>
      <c r="UTA119" s="5"/>
      <c r="UTB119" s="5"/>
      <c r="UTC119" s="5"/>
      <c r="UTD119" s="5"/>
      <c r="UTE119" s="5"/>
      <c r="UTF119" s="5"/>
      <c r="UTG119" s="5"/>
      <c r="UTH119" s="5"/>
      <c r="UTI119" s="5"/>
      <c r="UTJ119" s="5"/>
      <c r="UTK119" s="5"/>
      <c r="UTL119" s="5"/>
      <c r="UTM119" s="5"/>
      <c r="UTN119" s="5"/>
      <c r="UTO119" s="5"/>
      <c r="UTP119" s="5"/>
      <c r="UTQ119" s="5"/>
      <c r="UTR119" s="5"/>
      <c r="UTS119" s="5"/>
      <c r="UTT119" s="5"/>
      <c r="UTU119" s="5"/>
      <c r="UTV119" s="5"/>
      <c r="UTW119" s="5"/>
      <c r="UTX119" s="5"/>
      <c r="UTY119" s="5"/>
      <c r="UTZ119" s="5"/>
      <c r="UUA119" s="5"/>
      <c r="UUB119" s="5"/>
      <c r="UUC119" s="5"/>
      <c r="UUD119" s="5"/>
      <c r="UUE119" s="5"/>
      <c r="UUF119" s="5"/>
      <c r="UUG119" s="5"/>
      <c r="UUH119" s="5"/>
      <c r="UUI119" s="5"/>
      <c r="UUJ119" s="5"/>
      <c r="UUK119" s="5"/>
      <c r="UUL119" s="5"/>
      <c r="UUM119" s="5"/>
      <c r="UUN119" s="5"/>
      <c r="UUO119" s="5"/>
      <c r="UUP119" s="5"/>
      <c r="UUQ119" s="5"/>
      <c r="UUR119" s="5"/>
      <c r="UUS119" s="5"/>
      <c r="UUT119" s="5"/>
      <c r="UUU119" s="5"/>
      <c r="UUV119" s="5"/>
      <c r="UUW119" s="5"/>
      <c r="UUX119" s="5"/>
      <c r="UUY119" s="5"/>
      <c r="UUZ119" s="5"/>
      <c r="UVA119" s="5"/>
      <c r="UVB119" s="5"/>
      <c r="UVC119" s="5"/>
      <c r="UVD119" s="5"/>
      <c r="UVE119" s="5"/>
      <c r="UVF119" s="5"/>
      <c r="UVG119" s="5"/>
      <c r="UVH119" s="5"/>
      <c r="UVI119" s="5"/>
      <c r="UVJ119" s="5"/>
      <c r="UVK119" s="5"/>
      <c r="UVL119" s="5"/>
      <c r="UVM119" s="5"/>
      <c r="UVN119" s="5"/>
      <c r="UVO119" s="5"/>
      <c r="UVP119" s="5"/>
      <c r="UVQ119" s="5"/>
      <c r="UVR119" s="5"/>
      <c r="UVS119" s="5"/>
      <c r="UVT119" s="5"/>
      <c r="UVU119" s="5"/>
      <c r="UVV119" s="5"/>
      <c r="UVW119" s="5"/>
      <c r="UVX119" s="5"/>
      <c r="UVY119" s="5"/>
      <c r="UVZ119" s="5"/>
      <c r="UWA119" s="5"/>
      <c r="UWB119" s="5"/>
      <c r="UWC119" s="5"/>
      <c r="UWD119" s="5"/>
      <c r="UWE119" s="5"/>
      <c r="UWF119" s="5"/>
      <c r="UWG119" s="5"/>
      <c r="UWH119" s="5"/>
      <c r="UWI119" s="5"/>
      <c r="UWJ119" s="5"/>
      <c r="UWK119" s="5"/>
      <c r="UWL119" s="5"/>
      <c r="UWM119" s="5"/>
      <c r="UWN119" s="5"/>
      <c r="UWO119" s="5"/>
      <c r="UWP119" s="5"/>
      <c r="UWQ119" s="5"/>
      <c r="UWR119" s="5"/>
      <c r="UWS119" s="5"/>
      <c r="UWT119" s="5"/>
      <c r="UWU119" s="5"/>
      <c r="UWV119" s="5"/>
      <c r="UWW119" s="5"/>
      <c r="UWX119" s="5"/>
      <c r="UWY119" s="5"/>
      <c r="UWZ119" s="5"/>
      <c r="UXA119" s="5"/>
      <c r="UXB119" s="5"/>
      <c r="UXC119" s="5"/>
      <c r="UXD119" s="5"/>
      <c r="UXE119" s="5"/>
      <c r="UXF119" s="5"/>
      <c r="UXG119" s="5"/>
      <c r="UXH119" s="5"/>
      <c r="UXI119" s="5"/>
      <c r="UXJ119" s="5"/>
      <c r="UXK119" s="5"/>
      <c r="UXL119" s="5"/>
      <c r="UXM119" s="5"/>
      <c r="UXN119" s="5"/>
      <c r="UXO119" s="5"/>
      <c r="UXP119" s="5"/>
      <c r="UXQ119" s="5"/>
      <c r="UXR119" s="5"/>
      <c r="UXS119" s="5"/>
      <c r="UXT119" s="5"/>
      <c r="UXU119" s="5"/>
      <c r="UXV119" s="5"/>
      <c r="UXW119" s="5"/>
      <c r="UXX119" s="5"/>
      <c r="UXY119" s="5"/>
      <c r="UXZ119" s="5"/>
      <c r="UYA119" s="5"/>
      <c r="UYB119" s="5"/>
      <c r="UYC119" s="5"/>
      <c r="UYD119" s="5"/>
      <c r="UYE119" s="5"/>
      <c r="UYF119" s="5"/>
      <c r="UYG119" s="5"/>
      <c r="UYH119" s="5"/>
      <c r="UYI119" s="5"/>
      <c r="UYJ119" s="5"/>
      <c r="UYK119" s="5"/>
      <c r="UYL119" s="5"/>
      <c r="UYM119" s="5"/>
      <c r="UYN119" s="5"/>
      <c r="UYO119" s="5"/>
      <c r="UYP119" s="5"/>
      <c r="UYQ119" s="5"/>
      <c r="UYR119" s="5"/>
      <c r="UYS119" s="5"/>
      <c r="UYT119" s="5"/>
      <c r="UYU119" s="5"/>
      <c r="UYV119" s="5"/>
      <c r="UYW119" s="5"/>
      <c r="UYX119" s="5"/>
      <c r="UYY119" s="5"/>
      <c r="UYZ119" s="5"/>
      <c r="UZA119" s="5"/>
      <c r="UZB119" s="5"/>
      <c r="UZC119" s="5"/>
      <c r="UZD119" s="5"/>
      <c r="UZE119" s="5"/>
      <c r="UZF119" s="5"/>
      <c r="UZG119" s="5"/>
      <c r="UZH119" s="5"/>
      <c r="UZI119" s="5"/>
      <c r="UZJ119" s="5"/>
      <c r="UZK119" s="5"/>
      <c r="UZL119" s="5"/>
      <c r="UZM119" s="5"/>
      <c r="UZN119" s="5"/>
      <c r="UZO119" s="5"/>
      <c r="UZP119" s="5"/>
      <c r="UZQ119" s="5"/>
      <c r="UZR119" s="5"/>
      <c r="UZS119" s="5"/>
      <c r="UZT119" s="5"/>
      <c r="UZU119" s="5"/>
      <c r="UZV119" s="5"/>
      <c r="UZW119" s="5"/>
      <c r="UZX119" s="5"/>
      <c r="UZY119" s="5"/>
      <c r="UZZ119" s="5"/>
      <c r="VAA119" s="5"/>
      <c r="VAB119" s="5"/>
      <c r="VAC119" s="5"/>
      <c r="VAD119" s="5"/>
      <c r="VAE119" s="5"/>
      <c r="VAF119" s="5"/>
      <c r="VAG119" s="5"/>
      <c r="VAH119" s="5"/>
      <c r="VAI119" s="5"/>
      <c r="VAJ119" s="5"/>
      <c r="VAK119" s="5"/>
      <c r="VAL119" s="5"/>
      <c r="VAM119" s="5"/>
      <c r="VAN119" s="5"/>
      <c r="VAO119" s="5"/>
      <c r="VAP119" s="5"/>
      <c r="VAQ119" s="5"/>
      <c r="VAR119" s="5"/>
      <c r="VAS119" s="5"/>
      <c r="VAT119" s="5"/>
      <c r="VAU119" s="5"/>
      <c r="VAV119" s="5"/>
      <c r="VAW119" s="5"/>
      <c r="VAX119" s="5"/>
      <c r="VAY119" s="5"/>
      <c r="VAZ119" s="5"/>
      <c r="VBA119" s="5"/>
      <c r="VBB119" s="5"/>
      <c r="VBC119" s="5"/>
      <c r="VBD119" s="5"/>
      <c r="VBE119" s="5"/>
      <c r="VBF119" s="5"/>
      <c r="VBG119" s="5"/>
      <c r="VBH119" s="5"/>
      <c r="VBI119" s="5"/>
      <c r="VBJ119" s="5"/>
      <c r="VBK119" s="5"/>
      <c r="VBL119" s="5"/>
      <c r="VBM119" s="5"/>
      <c r="VBN119" s="5"/>
      <c r="VBO119" s="5"/>
      <c r="VBP119" s="5"/>
      <c r="VBQ119" s="5"/>
      <c r="VBR119" s="5"/>
      <c r="VBS119" s="5"/>
      <c r="VBT119" s="5"/>
      <c r="VBU119" s="5"/>
      <c r="VBV119" s="5"/>
      <c r="VBW119" s="5"/>
      <c r="VBX119" s="5"/>
      <c r="VBY119" s="5"/>
      <c r="VBZ119" s="5"/>
      <c r="VCA119" s="5"/>
      <c r="VCB119" s="5"/>
      <c r="VCC119" s="5"/>
      <c r="VCD119" s="5"/>
      <c r="VCE119" s="5"/>
      <c r="VCF119" s="5"/>
      <c r="VCG119" s="5"/>
      <c r="VCH119" s="5"/>
      <c r="VCI119" s="5"/>
      <c r="VCJ119" s="5"/>
      <c r="VCK119" s="5"/>
      <c r="VCL119" s="5"/>
      <c r="VCM119" s="5"/>
      <c r="VCN119" s="5"/>
      <c r="VCO119" s="5"/>
      <c r="VCP119" s="5"/>
      <c r="VCQ119" s="5"/>
      <c r="VCR119" s="5"/>
      <c r="VCS119" s="5"/>
      <c r="VCT119" s="5"/>
      <c r="VCU119" s="5"/>
      <c r="VCV119" s="5"/>
      <c r="VCW119" s="5"/>
      <c r="VCX119" s="5"/>
      <c r="VCY119" s="5"/>
      <c r="VCZ119" s="5"/>
      <c r="VDA119" s="5"/>
      <c r="VDB119" s="5"/>
      <c r="VDC119" s="5"/>
      <c r="VDD119" s="5"/>
      <c r="VDE119" s="5"/>
      <c r="VDF119" s="5"/>
      <c r="VDG119" s="5"/>
      <c r="VDH119" s="5"/>
      <c r="VDI119" s="5"/>
      <c r="VDJ119" s="5"/>
      <c r="VDK119" s="5"/>
      <c r="VDL119" s="5"/>
      <c r="VDM119" s="5"/>
      <c r="VDN119" s="5"/>
      <c r="VDO119" s="5"/>
      <c r="VDP119" s="5"/>
      <c r="VDQ119" s="5"/>
      <c r="VDR119" s="5"/>
      <c r="VDS119" s="5"/>
      <c r="VDT119" s="5"/>
      <c r="VDU119" s="5"/>
      <c r="VDV119" s="5"/>
      <c r="VDW119" s="5"/>
      <c r="VDX119" s="5"/>
      <c r="VDY119" s="5"/>
      <c r="VDZ119" s="5"/>
      <c r="VEA119" s="5"/>
      <c r="VEB119" s="5"/>
      <c r="VEC119" s="5"/>
      <c r="VED119" s="5"/>
      <c r="VEE119" s="5"/>
      <c r="VEF119" s="5"/>
      <c r="VEG119" s="5"/>
      <c r="VEH119" s="5"/>
      <c r="VEI119" s="5"/>
      <c r="VEJ119" s="5"/>
      <c r="VEK119" s="5"/>
      <c r="VEL119" s="5"/>
      <c r="VEM119" s="5"/>
      <c r="VEN119" s="5"/>
      <c r="VEO119" s="5"/>
      <c r="VEP119" s="5"/>
      <c r="VEQ119" s="5"/>
      <c r="VER119" s="5"/>
      <c r="VES119" s="5"/>
      <c r="VET119" s="5"/>
      <c r="VEU119" s="5"/>
      <c r="VEV119" s="5"/>
      <c r="VEW119" s="5"/>
      <c r="VEX119" s="5"/>
      <c r="VEY119" s="5"/>
      <c r="VEZ119" s="5"/>
      <c r="VFA119" s="5"/>
      <c r="VFB119" s="5"/>
      <c r="VFC119" s="5"/>
      <c r="VFD119" s="5"/>
      <c r="VFE119" s="5"/>
      <c r="VFF119" s="5"/>
      <c r="VFG119" s="5"/>
      <c r="VFH119" s="5"/>
      <c r="VFI119" s="5"/>
      <c r="VFJ119" s="5"/>
      <c r="VFK119" s="5"/>
      <c r="VFL119" s="5"/>
      <c r="VFM119" s="5"/>
      <c r="VFN119" s="5"/>
      <c r="VFO119" s="5"/>
      <c r="VFP119" s="5"/>
      <c r="VFQ119" s="5"/>
      <c r="VFR119" s="5"/>
      <c r="VFS119" s="5"/>
      <c r="VFT119" s="5"/>
      <c r="VFU119" s="5"/>
      <c r="VFV119" s="5"/>
      <c r="VFW119" s="5"/>
      <c r="VFX119" s="5"/>
      <c r="VFY119" s="5"/>
      <c r="VFZ119" s="5"/>
      <c r="VGA119" s="5"/>
      <c r="VGB119" s="5"/>
      <c r="VGC119" s="5"/>
      <c r="VGD119" s="5"/>
      <c r="VGE119" s="5"/>
      <c r="VGF119" s="5"/>
      <c r="VGG119" s="5"/>
      <c r="VGH119" s="5"/>
      <c r="VGI119" s="5"/>
      <c r="VGJ119" s="5"/>
      <c r="VGK119" s="5"/>
      <c r="VGL119" s="5"/>
      <c r="VGM119" s="5"/>
      <c r="VGN119" s="5"/>
      <c r="VGO119" s="5"/>
      <c r="VGP119" s="5"/>
      <c r="VGQ119" s="5"/>
      <c r="VGR119" s="5"/>
      <c r="VGS119" s="5"/>
      <c r="VGT119" s="5"/>
      <c r="VGU119" s="5"/>
      <c r="VGV119" s="5"/>
      <c r="VGW119" s="5"/>
      <c r="VGX119" s="5"/>
      <c r="VGY119" s="5"/>
      <c r="VGZ119" s="5"/>
      <c r="VHA119" s="5"/>
      <c r="VHB119" s="5"/>
      <c r="VHC119" s="5"/>
      <c r="VHD119" s="5"/>
      <c r="VHE119" s="5"/>
      <c r="VHF119" s="5"/>
      <c r="VHG119" s="5"/>
      <c r="VHH119" s="5"/>
      <c r="VHI119" s="5"/>
      <c r="VHJ119" s="5"/>
      <c r="VHK119" s="5"/>
      <c r="VHL119" s="5"/>
      <c r="VHM119" s="5"/>
      <c r="VHN119" s="5"/>
      <c r="VHO119" s="5"/>
      <c r="VHP119" s="5"/>
      <c r="VHQ119" s="5"/>
      <c r="VHR119" s="5"/>
      <c r="VHS119" s="5"/>
      <c r="VHT119" s="5"/>
      <c r="VHU119" s="5"/>
      <c r="VHV119" s="5"/>
      <c r="VHW119" s="5"/>
      <c r="VHX119" s="5"/>
      <c r="VHY119" s="5"/>
      <c r="VHZ119" s="5"/>
      <c r="VIA119" s="5"/>
      <c r="VIB119" s="5"/>
      <c r="VIC119" s="5"/>
      <c r="VID119" s="5"/>
      <c r="VIE119" s="5"/>
      <c r="VIF119" s="5"/>
      <c r="VIG119" s="5"/>
      <c r="VIH119" s="5"/>
      <c r="VII119" s="5"/>
      <c r="VIJ119" s="5"/>
      <c r="VIK119" s="5"/>
      <c r="VIL119" s="5"/>
      <c r="VIM119" s="5"/>
      <c r="VIN119" s="5"/>
      <c r="VIO119" s="5"/>
      <c r="VIP119" s="5"/>
      <c r="VIQ119" s="5"/>
      <c r="VIR119" s="5"/>
      <c r="VIS119" s="5"/>
      <c r="VIT119" s="5"/>
      <c r="VIU119" s="5"/>
      <c r="VIV119" s="5"/>
      <c r="VIW119" s="5"/>
      <c r="VIX119" s="5"/>
      <c r="VIY119" s="5"/>
      <c r="VIZ119" s="5"/>
      <c r="VJA119" s="5"/>
      <c r="VJB119" s="5"/>
      <c r="VJC119" s="5"/>
      <c r="VJD119" s="5"/>
      <c r="VJE119" s="5"/>
      <c r="VJF119" s="5"/>
      <c r="VJG119" s="5"/>
      <c r="VJH119" s="5"/>
      <c r="VJI119" s="5"/>
      <c r="VJJ119" s="5"/>
      <c r="VJK119" s="5"/>
      <c r="VJL119" s="5"/>
      <c r="VJM119" s="5"/>
      <c r="VJN119" s="5"/>
      <c r="VJO119" s="5"/>
      <c r="VJP119" s="5"/>
      <c r="VJQ119" s="5"/>
      <c r="VJR119" s="5"/>
      <c r="VJS119" s="5"/>
      <c r="VJT119" s="5"/>
      <c r="VJU119" s="5"/>
      <c r="VJV119" s="5"/>
      <c r="VJW119" s="5"/>
      <c r="VJX119" s="5"/>
      <c r="VJY119" s="5"/>
      <c r="VJZ119" s="5"/>
      <c r="VKA119" s="5"/>
      <c r="VKB119" s="5"/>
      <c r="VKC119" s="5"/>
      <c r="VKD119" s="5"/>
      <c r="VKE119" s="5"/>
      <c r="VKF119" s="5"/>
      <c r="VKG119" s="5"/>
      <c r="VKH119" s="5"/>
      <c r="VKI119" s="5"/>
      <c r="VKJ119" s="5"/>
      <c r="VKK119" s="5"/>
      <c r="VKL119" s="5"/>
      <c r="VKM119" s="5"/>
      <c r="VKN119" s="5"/>
      <c r="VKO119" s="5"/>
      <c r="VKP119" s="5"/>
      <c r="VKQ119" s="5"/>
      <c r="VKR119" s="5"/>
      <c r="VKS119" s="5"/>
      <c r="VKT119" s="5"/>
      <c r="VKU119" s="5"/>
      <c r="VKV119" s="5"/>
      <c r="VKW119" s="5"/>
      <c r="VKX119" s="5"/>
      <c r="VKY119" s="5"/>
      <c r="VKZ119" s="5"/>
      <c r="VLA119" s="5"/>
      <c r="VLB119" s="5"/>
      <c r="VLC119" s="5"/>
      <c r="VLD119" s="5"/>
      <c r="VLE119" s="5"/>
      <c r="VLF119" s="5"/>
      <c r="VLG119" s="5"/>
      <c r="VLH119" s="5"/>
      <c r="VLI119" s="5"/>
      <c r="VLJ119" s="5"/>
      <c r="VLK119" s="5"/>
      <c r="VLL119" s="5"/>
      <c r="VLM119" s="5"/>
      <c r="VLN119" s="5"/>
      <c r="VLO119" s="5"/>
      <c r="VLP119" s="5"/>
      <c r="VLQ119" s="5"/>
      <c r="VLR119" s="5"/>
      <c r="VLS119" s="5"/>
      <c r="VLT119" s="5"/>
      <c r="VLU119" s="5"/>
      <c r="VLV119" s="5"/>
      <c r="VLW119" s="5"/>
      <c r="VLX119" s="5"/>
      <c r="VLY119" s="5"/>
      <c r="VLZ119" s="5"/>
      <c r="VMA119" s="5"/>
      <c r="VMB119" s="5"/>
      <c r="VMC119" s="5"/>
      <c r="VMD119" s="5"/>
      <c r="VME119" s="5"/>
      <c r="VMF119" s="5"/>
      <c r="VMG119" s="5"/>
      <c r="VMH119" s="5"/>
      <c r="VMI119" s="5"/>
      <c r="VMJ119" s="5"/>
      <c r="VMK119" s="5"/>
      <c r="VML119" s="5"/>
      <c r="VMM119" s="5"/>
      <c r="VMN119" s="5"/>
      <c r="VMO119" s="5"/>
      <c r="VMP119" s="5"/>
      <c r="VMQ119" s="5"/>
      <c r="VMR119" s="5"/>
      <c r="VMS119" s="5"/>
      <c r="VMT119" s="5"/>
      <c r="VMU119" s="5"/>
      <c r="VMV119" s="5"/>
      <c r="VMW119" s="5"/>
      <c r="VMX119" s="5"/>
      <c r="VMY119" s="5"/>
      <c r="VMZ119" s="5"/>
      <c r="VNA119" s="5"/>
      <c r="VNB119" s="5"/>
      <c r="VNC119" s="5"/>
      <c r="VND119" s="5"/>
      <c r="VNE119" s="5"/>
      <c r="VNF119" s="5"/>
      <c r="VNG119" s="5"/>
      <c r="VNH119" s="5"/>
      <c r="VNI119" s="5"/>
      <c r="VNJ119" s="5"/>
      <c r="VNK119" s="5"/>
      <c r="VNL119" s="5"/>
      <c r="VNM119" s="5"/>
      <c r="VNN119" s="5"/>
      <c r="VNO119" s="5"/>
      <c r="VNP119" s="5"/>
      <c r="VNQ119" s="5"/>
      <c r="VNR119" s="5"/>
      <c r="VNS119" s="5"/>
      <c r="VNT119" s="5"/>
      <c r="VNU119" s="5"/>
      <c r="VNV119" s="5"/>
      <c r="VNW119" s="5"/>
      <c r="VNX119" s="5"/>
      <c r="VNY119" s="5"/>
      <c r="VNZ119" s="5"/>
      <c r="VOA119" s="5"/>
      <c r="VOB119" s="5"/>
      <c r="VOC119" s="5"/>
      <c r="VOD119" s="5"/>
      <c r="VOE119" s="5"/>
      <c r="VOF119" s="5"/>
      <c r="VOG119" s="5"/>
      <c r="VOH119" s="5"/>
      <c r="VOI119" s="5"/>
      <c r="VOJ119" s="5"/>
      <c r="VOK119" s="5"/>
      <c r="VOL119" s="5"/>
      <c r="VOM119" s="5"/>
      <c r="VON119" s="5"/>
      <c r="VOO119" s="5"/>
      <c r="VOP119" s="5"/>
      <c r="VOQ119" s="5"/>
      <c r="VOR119" s="5"/>
      <c r="VOS119" s="5"/>
      <c r="VOT119" s="5"/>
      <c r="VOU119" s="5"/>
      <c r="VOV119" s="5"/>
      <c r="VOW119" s="5"/>
      <c r="VOX119" s="5"/>
      <c r="VOY119" s="5"/>
      <c r="VOZ119" s="5"/>
      <c r="VPA119" s="5"/>
      <c r="VPB119" s="5"/>
      <c r="VPC119" s="5"/>
      <c r="VPD119" s="5"/>
      <c r="VPE119" s="5"/>
      <c r="VPF119" s="5"/>
      <c r="VPG119" s="5"/>
      <c r="VPH119" s="5"/>
      <c r="VPI119" s="5"/>
      <c r="VPJ119" s="5"/>
      <c r="VPK119" s="5"/>
      <c r="VPL119" s="5"/>
      <c r="VPM119" s="5"/>
      <c r="VPN119" s="5"/>
      <c r="VPO119" s="5"/>
      <c r="VPP119" s="5"/>
      <c r="VPQ119" s="5"/>
      <c r="VPR119" s="5"/>
      <c r="VPS119" s="5"/>
      <c r="VPT119" s="5"/>
      <c r="VPU119" s="5"/>
      <c r="VPV119" s="5"/>
      <c r="VPW119" s="5"/>
      <c r="VPX119" s="5"/>
      <c r="VPY119" s="5"/>
      <c r="VPZ119" s="5"/>
      <c r="VQA119" s="5"/>
      <c r="VQB119" s="5"/>
      <c r="VQC119" s="5"/>
      <c r="VQD119" s="5"/>
      <c r="VQE119" s="5"/>
      <c r="VQF119" s="5"/>
      <c r="VQG119" s="5"/>
      <c r="VQH119" s="5"/>
      <c r="VQI119" s="5"/>
      <c r="VQJ119" s="5"/>
      <c r="VQK119" s="5"/>
      <c r="VQL119" s="5"/>
      <c r="VQM119" s="5"/>
      <c r="VQN119" s="5"/>
      <c r="VQO119" s="5"/>
      <c r="VQP119" s="5"/>
      <c r="VQQ119" s="5"/>
      <c r="VQR119" s="5"/>
      <c r="VQS119" s="5"/>
      <c r="VQT119" s="5"/>
      <c r="VQU119" s="5"/>
      <c r="VQV119" s="5"/>
      <c r="VQW119" s="5"/>
      <c r="VQX119" s="5"/>
      <c r="VQY119" s="5"/>
      <c r="VQZ119" s="5"/>
      <c r="VRA119" s="5"/>
      <c r="VRB119" s="5"/>
      <c r="VRC119" s="5"/>
      <c r="VRD119" s="5"/>
      <c r="VRE119" s="5"/>
      <c r="VRF119" s="5"/>
      <c r="VRG119" s="5"/>
      <c r="VRH119" s="5"/>
      <c r="VRI119" s="5"/>
      <c r="VRJ119" s="5"/>
      <c r="VRK119" s="5"/>
      <c r="VRL119" s="5"/>
      <c r="VRM119" s="5"/>
      <c r="VRN119" s="5"/>
      <c r="VRO119" s="5"/>
      <c r="VRP119" s="5"/>
      <c r="VRQ119" s="5"/>
      <c r="VRR119" s="5"/>
      <c r="VRS119" s="5"/>
      <c r="VRT119" s="5"/>
      <c r="VRU119" s="5"/>
      <c r="VRV119" s="5"/>
      <c r="VRW119" s="5"/>
      <c r="VRX119" s="5"/>
      <c r="VRY119" s="5"/>
      <c r="VRZ119" s="5"/>
      <c r="VSA119" s="5"/>
      <c r="VSB119" s="5"/>
      <c r="VSC119" s="5"/>
      <c r="VSD119" s="5"/>
      <c r="VSE119" s="5"/>
      <c r="VSF119" s="5"/>
      <c r="VSG119" s="5"/>
      <c r="VSH119" s="5"/>
      <c r="VSI119" s="5"/>
      <c r="VSJ119" s="5"/>
      <c r="VSK119" s="5"/>
      <c r="VSL119" s="5"/>
      <c r="VSM119" s="5"/>
      <c r="VSN119" s="5"/>
      <c r="VSO119" s="5"/>
      <c r="VSP119" s="5"/>
      <c r="VSQ119" s="5"/>
      <c r="VSR119" s="5"/>
      <c r="VSS119" s="5"/>
      <c r="VST119" s="5"/>
      <c r="VSU119" s="5"/>
      <c r="VSV119" s="5"/>
      <c r="VSW119" s="5"/>
      <c r="VSX119" s="5"/>
      <c r="VSY119" s="5"/>
      <c r="VSZ119" s="5"/>
      <c r="VTA119" s="5"/>
      <c r="VTB119" s="5"/>
      <c r="VTC119" s="5"/>
      <c r="VTD119" s="5"/>
      <c r="VTE119" s="5"/>
      <c r="VTF119" s="5"/>
      <c r="VTG119" s="5"/>
      <c r="VTH119" s="5"/>
      <c r="VTI119" s="5"/>
      <c r="VTJ119" s="5"/>
      <c r="VTK119" s="5"/>
      <c r="VTL119" s="5"/>
      <c r="VTM119" s="5"/>
      <c r="VTN119" s="5"/>
      <c r="VTO119" s="5"/>
      <c r="VTP119" s="5"/>
      <c r="VTQ119" s="5"/>
      <c r="VTR119" s="5"/>
      <c r="VTS119" s="5"/>
      <c r="VTT119" s="5"/>
      <c r="VTU119" s="5"/>
      <c r="VTV119" s="5"/>
      <c r="VTW119" s="5"/>
      <c r="VTX119" s="5"/>
      <c r="VTY119" s="5"/>
      <c r="VTZ119" s="5"/>
      <c r="VUA119" s="5"/>
      <c r="VUB119" s="5"/>
      <c r="VUC119" s="5"/>
      <c r="VUD119" s="5"/>
      <c r="VUE119" s="5"/>
      <c r="VUF119" s="5"/>
      <c r="VUG119" s="5"/>
      <c r="VUH119" s="5"/>
      <c r="VUI119" s="5"/>
      <c r="VUJ119" s="5"/>
      <c r="VUK119" s="5"/>
      <c r="VUL119" s="5"/>
      <c r="VUM119" s="5"/>
      <c r="VUN119" s="5"/>
      <c r="VUO119" s="5"/>
      <c r="VUP119" s="5"/>
      <c r="VUQ119" s="5"/>
      <c r="VUR119" s="5"/>
      <c r="VUS119" s="5"/>
      <c r="VUT119" s="5"/>
      <c r="VUU119" s="5"/>
      <c r="VUV119" s="5"/>
      <c r="VUW119" s="5"/>
      <c r="VUX119" s="5"/>
      <c r="VUY119" s="5"/>
      <c r="VUZ119" s="5"/>
      <c r="VVA119" s="5"/>
      <c r="VVB119" s="5"/>
      <c r="VVC119" s="5"/>
      <c r="VVD119" s="5"/>
      <c r="VVE119" s="5"/>
      <c r="VVF119" s="5"/>
      <c r="VVG119" s="5"/>
      <c r="VVH119" s="5"/>
      <c r="VVI119" s="5"/>
      <c r="VVJ119" s="5"/>
      <c r="VVK119" s="5"/>
      <c r="VVL119" s="5"/>
      <c r="VVM119" s="5"/>
      <c r="VVN119" s="5"/>
      <c r="VVO119" s="5"/>
      <c r="VVP119" s="5"/>
      <c r="VVQ119" s="5"/>
      <c r="VVR119" s="5"/>
      <c r="VVS119" s="5"/>
      <c r="VVT119" s="5"/>
      <c r="VVU119" s="5"/>
      <c r="VVV119" s="5"/>
      <c r="VVW119" s="5"/>
      <c r="VVX119" s="5"/>
      <c r="VVY119" s="5"/>
      <c r="VVZ119" s="5"/>
      <c r="VWA119" s="5"/>
      <c r="VWB119" s="5"/>
      <c r="VWC119" s="5"/>
      <c r="VWD119" s="5"/>
      <c r="VWE119" s="5"/>
      <c r="VWF119" s="5"/>
      <c r="VWG119" s="5"/>
      <c r="VWH119" s="5"/>
      <c r="VWI119" s="5"/>
      <c r="VWJ119" s="5"/>
      <c r="VWK119" s="5"/>
      <c r="VWL119" s="5"/>
      <c r="VWM119" s="5"/>
      <c r="VWN119" s="5"/>
      <c r="VWO119" s="5"/>
      <c r="VWP119" s="5"/>
      <c r="VWQ119" s="5"/>
      <c r="VWR119" s="5"/>
      <c r="VWS119" s="5"/>
      <c r="VWT119" s="5"/>
      <c r="VWU119" s="5"/>
      <c r="VWV119" s="5"/>
      <c r="VWW119" s="5"/>
      <c r="VWX119" s="5"/>
      <c r="VWY119" s="5"/>
      <c r="VWZ119" s="5"/>
      <c r="VXA119" s="5"/>
      <c r="VXB119" s="5"/>
      <c r="VXC119" s="5"/>
      <c r="VXD119" s="5"/>
      <c r="VXE119" s="5"/>
      <c r="VXF119" s="5"/>
      <c r="VXG119" s="5"/>
      <c r="VXH119" s="5"/>
      <c r="VXI119" s="5"/>
      <c r="VXJ119" s="5"/>
      <c r="VXK119" s="5"/>
      <c r="VXL119" s="5"/>
      <c r="VXM119" s="5"/>
      <c r="VXN119" s="5"/>
      <c r="VXO119" s="5"/>
      <c r="VXP119" s="5"/>
      <c r="VXQ119" s="5"/>
      <c r="VXR119" s="5"/>
      <c r="VXS119" s="5"/>
      <c r="VXT119" s="5"/>
      <c r="VXU119" s="5"/>
      <c r="VXV119" s="5"/>
      <c r="VXW119" s="5"/>
      <c r="VXX119" s="5"/>
      <c r="VXY119" s="5"/>
      <c r="VXZ119" s="5"/>
      <c r="VYA119" s="5"/>
      <c r="VYB119" s="5"/>
      <c r="VYC119" s="5"/>
      <c r="VYD119" s="5"/>
      <c r="VYE119" s="5"/>
      <c r="VYF119" s="5"/>
      <c r="VYG119" s="5"/>
      <c r="VYH119" s="5"/>
      <c r="VYI119" s="5"/>
      <c r="VYJ119" s="5"/>
      <c r="VYK119" s="5"/>
      <c r="VYL119" s="5"/>
      <c r="VYM119" s="5"/>
      <c r="VYN119" s="5"/>
      <c r="VYO119" s="5"/>
      <c r="VYP119" s="5"/>
      <c r="VYQ119" s="5"/>
      <c r="VYR119" s="5"/>
      <c r="VYS119" s="5"/>
      <c r="VYT119" s="5"/>
      <c r="VYU119" s="5"/>
      <c r="VYV119" s="5"/>
      <c r="VYW119" s="5"/>
      <c r="VYX119" s="5"/>
      <c r="VYY119" s="5"/>
      <c r="VYZ119" s="5"/>
      <c r="VZA119" s="5"/>
      <c r="VZB119" s="5"/>
      <c r="VZC119" s="5"/>
      <c r="VZD119" s="5"/>
      <c r="VZE119" s="5"/>
      <c r="VZF119" s="5"/>
      <c r="VZG119" s="5"/>
      <c r="VZH119" s="5"/>
      <c r="VZI119" s="5"/>
      <c r="VZJ119" s="5"/>
      <c r="VZK119" s="5"/>
      <c r="VZL119" s="5"/>
      <c r="VZM119" s="5"/>
      <c r="VZN119" s="5"/>
      <c r="VZO119" s="5"/>
      <c r="VZP119" s="5"/>
      <c r="VZQ119" s="5"/>
      <c r="VZR119" s="5"/>
      <c r="VZS119" s="5"/>
      <c r="VZT119" s="5"/>
      <c r="VZU119" s="5"/>
      <c r="VZV119" s="5"/>
      <c r="VZW119" s="5"/>
      <c r="VZX119" s="5"/>
      <c r="VZY119" s="5"/>
      <c r="VZZ119" s="5"/>
      <c r="WAA119" s="5"/>
      <c r="WAB119" s="5"/>
      <c r="WAC119" s="5"/>
      <c r="WAD119" s="5"/>
      <c r="WAE119" s="5"/>
      <c r="WAF119" s="5"/>
      <c r="WAG119" s="5"/>
      <c r="WAH119" s="5"/>
      <c r="WAI119" s="5"/>
      <c r="WAJ119" s="5"/>
      <c r="WAK119" s="5"/>
      <c r="WAL119" s="5"/>
      <c r="WAM119" s="5"/>
      <c r="WAN119" s="5"/>
      <c r="WAO119" s="5"/>
      <c r="WAP119" s="5"/>
      <c r="WAQ119" s="5"/>
      <c r="WAR119" s="5"/>
      <c r="WAS119" s="5"/>
      <c r="WAT119" s="5"/>
      <c r="WAU119" s="5"/>
      <c r="WAV119" s="5"/>
      <c r="WAW119" s="5"/>
      <c r="WAX119" s="5"/>
      <c r="WAY119" s="5"/>
      <c r="WAZ119" s="5"/>
      <c r="WBA119" s="5"/>
      <c r="WBB119" s="5"/>
      <c r="WBC119" s="5"/>
      <c r="WBD119" s="5"/>
      <c r="WBE119" s="5"/>
      <c r="WBF119" s="5"/>
      <c r="WBG119" s="5"/>
      <c r="WBH119" s="5"/>
      <c r="WBI119" s="5"/>
      <c r="WBJ119" s="5"/>
      <c r="WBK119" s="5"/>
      <c r="WBL119" s="5"/>
      <c r="WBM119" s="5"/>
      <c r="WBN119" s="5"/>
      <c r="WBO119" s="5"/>
      <c r="WBP119" s="5"/>
      <c r="WBQ119" s="5"/>
      <c r="WBR119" s="5"/>
      <c r="WBS119" s="5"/>
      <c r="WBT119" s="5"/>
      <c r="WBU119" s="5"/>
      <c r="WBV119" s="5"/>
      <c r="WBW119" s="5"/>
      <c r="WBX119" s="5"/>
      <c r="WBY119" s="5"/>
      <c r="WBZ119" s="5"/>
      <c r="WCA119" s="5"/>
      <c r="WCB119" s="5"/>
      <c r="WCC119" s="5"/>
      <c r="WCD119" s="5"/>
      <c r="WCE119" s="5"/>
      <c r="WCF119" s="5"/>
      <c r="WCG119" s="5"/>
      <c r="WCH119" s="5"/>
      <c r="WCI119" s="5"/>
      <c r="WCJ119" s="5"/>
      <c r="WCK119" s="5"/>
      <c r="WCL119" s="5"/>
      <c r="WCM119" s="5"/>
      <c r="WCN119" s="5"/>
      <c r="WCO119" s="5"/>
      <c r="WCP119" s="5"/>
      <c r="WCQ119" s="5"/>
      <c r="WCR119" s="5"/>
      <c r="WCS119" s="5"/>
      <c r="WCT119" s="5"/>
      <c r="WCU119" s="5"/>
      <c r="WCV119" s="5"/>
      <c r="WCW119" s="5"/>
      <c r="WCX119" s="5"/>
      <c r="WCY119" s="5"/>
      <c r="WCZ119" s="5"/>
      <c r="WDA119" s="5"/>
      <c r="WDB119" s="5"/>
      <c r="WDC119" s="5"/>
      <c r="WDD119" s="5"/>
      <c r="WDE119" s="5"/>
      <c r="WDF119" s="5"/>
      <c r="WDG119" s="5"/>
      <c r="WDH119" s="5"/>
      <c r="WDI119" s="5"/>
      <c r="WDJ119" s="5"/>
      <c r="WDK119" s="5"/>
      <c r="WDL119" s="5"/>
      <c r="WDM119" s="5"/>
      <c r="WDN119" s="5"/>
      <c r="WDO119" s="5"/>
      <c r="WDP119" s="5"/>
      <c r="WDQ119" s="5"/>
      <c r="WDR119" s="5"/>
      <c r="WDS119" s="5"/>
      <c r="WDT119" s="5"/>
      <c r="WDU119" s="5"/>
      <c r="WDV119" s="5"/>
      <c r="WDW119" s="5"/>
      <c r="WDX119" s="5"/>
      <c r="WDY119" s="5"/>
      <c r="WDZ119" s="5"/>
      <c r="WEA119" s="5"/>
      <c r="WEB119" s="5"/>
      <c r="WEC119" s="5"/>
      <c r="WED119" s="5"/>
      <c r="WEE119" s="5"/>
      <c r="WEF119" s="5"/>
      <c r="WEG119" s="5"/>
      <c r="WEH119" s="5"/>
      <c r="WEI119" s="5"/>
      <c r="WEJ119" s="5"/>
      <c r="WEK119" s="5"/>
      <c r="WEL119" s="5"/>
      <c r="WEM119" s="5"/>
      <c r="WEN119" s="5"/>
      <c r="WEO119" s="5"/>
      <c r="WEP119" s="5"/>
      <c r="WEQ119" s="5"/>
      <c r="WER119" s="5"/>
      <c r="WES119" s="5"/>
      <c r="WET119" s="5"/>
      <c r="WEU119" s="5"/>
      <c r="WEV119" s="5"/>
      <c r="WEW119" s="5"/>
      <c r="WEX119" s="5"/>
      <c r="WEY119" s="5"/>
      <c r="WEZ119" s="5"/>
      <c r="WFA119" s="5"/>
      <c r="WFB119" s="5"/>
      <c r="WFC119" s="5"/>
      <c r="WFD119" s="5"/>
      <c r="WFE119" s="5"/>
      <c r="WFF119" s="5"/>
      <c r="WFG119" s="5"/>
      <c r="WFH119" s="5"/>
      <c r="WFI119" s="5"/>
      <c r="WFJ119" s="5"/>
      <c r="WFK119" s="5"/>
      <c r="WFL119" s="5"/>
      <c r="WFM119" s="5"/>
      <c r="WFN119" s="5"/>
      <c r="WFO119" s="5"/>
      <c r="WFP119" s="5"/>
      <c r="WFQ119" s="5"/>
      <c r="WFR119" s="5"/>
      <c r="WFS119" s="5"/>
      <c r="WFT119" s="5"/>
      <c r="WFU119" s="5"/>
      <c r="WFV119" s="5"/>
      <c r="WFW119" s="5"/>
      <c r="WFX119" s="5"/>
      <c r="WFY119" s="5"/>
      <c r="WFZ119" s="5"/>
      <c r="WGA119" s="5"/>
      <c r="WGB119" s="5"/>
      <c r="WGC119" s="5"/>
      <c r="WGD119" s="5"/>
      <c r="WGE119" s="5"/>
      <c r="WGF119" s="5"/>
      <c r="WGG119" s="5"/>
      <c r="WGH119" s="5"/>
      <c r="WGI119" s="5"/>
      <c r="WGJ119" s="5"/>
      <c r="WGK119" s="5"/>
      <c r="WGL119" s="5"/>
      <c r="WGM119" s="5"/>
      <c r="WGN119" s="5"/>
      <c r="WGO119" s="5"/>
      <c r="WGP119" s="5"/>
      <c r="WGQ119" s="5"/>
      <c r="WGR119" s="5"/>
      <c r="WGS119" s="5"/>
      <c r="WGT119" s="5"/>
      <c r="WGU119" s="5"/>
      <c r="WGV119" s="5"/>
      <c r="WGW119" s="5"/>
      <c r="WGX119" s="5"/>
      <c r="WGY119" s="5"/>
      <c r="WGZ119" s="5"/>
      <c r="WHA119" s="5"/>
      <c r="WHB119" s="5"/>
      <c r="WHC119" s="5"/>
      <c r="WHD119" s="5"/>
      <c r="WHE119" s="5"/>
      <c r="WHF119" s="5"/>
      <c r="WHG119" s="5"/>
      <c r="WHH119" s="5"/>
      <c r="WHI119" s="5"/>
      <c r="WHJ119" s="5"/>
      <c r="WHK119" s="5"/>
      <c r="WHL119" s="5"/>
      <c r="WHM119" s="5"/>
      <c r="WHN119" s="5"/>
      <c r="WHO119" s="5"/>
      <c r="WHP119" s="5"/>
      <c r="WHQ119" s="5"/>
      <c r="WHR119" s="5"/>
      <c r="WHS119" s="5"/>
      <c r="WHT119" s="5"/>
      <c r="WHU119" s="5"/>
      <c r="WHV119" s="5"/>
      <c r="WHW119" s="5"/>
      <c r="WHX119" s="5"/>
      <c r="WHY119" s="5"/>
      <c r="WHZ119" s="5"/>
      <c r="WIA119" s="5"/>
      <c r="WIB119" s="5"/>
      <c r="WIC119" s="5"/>
      <c r="WID119" s="5"/>
      <c r="WIE119" s="5"/>
      <c r="WIF119" s="5"/>
      <c r="WIG119" s="5"/>
      <c r="WIH119" s="5"/>
      <c r="WII119" s="5"/>
      <c r="WIJ119" s="5"/>
      <c r="WIK119" s="5"/>
      <c r="WIL119" s="5"/>
      <c r="WIM119" s="5"/>
      <c r="WIN119" s="5"/>
      <c r="WIO119" s="5"/>
      <c r="WIP119" s="5"/>
      <c r="WIQ119" s="5"/>
      <c r="WIR119" s="5"/>
      <c r="WIS119" s="5"/>
      <c r="WIT119" s="5"/>
      <c r="WIU119" s="5"/>
      <c r="WIV119" s="5"/>
      <c r="WIW119" s="5"/>
      <c r="WIX119" s="5"/>
      <c r="WIY119" s="5"/>
      <c r="WIZ119" s="5"/>
      <c r="WJA119" s="5"/>
      <c r="WJB119" s="5"/>
      <c r="WJC119" s="5"/>
      <c r="WJD119" s="5"/>
      <c r="WJE119" s="5"/>
      <c r="WJF119" s="5"/>
      <c r="WJG119" s="5"/>
      <c r="WJH119" s="5"/>
      <c r="WJI119" s="5"/>
      <c r="WJJ119" s="5"/>
      <c r="WJK119" s="5"/>
      <c r="WJL119" s="5"/>
      <c r="WJM119" s="5"/>
      <c r="WJN119" s="5"/>
      <c r="WJO119" s="5"/>
      <c r="WJP119" s="5"/>
      <c r="WJQ119" s="5"/>
      <c r="WJR119" s="5"/>
      <c r="WJS119" s="5"/>
      <c r="WJT119" s="5"/>
      <c r="WJU119" s="5"/>
      <c r="WJV119" s="5"/>
      <c r="WJW119" s="5"/>
      <c r="WJX119" s="5"/>
      <c r="WJY119" s="5"/>
      <c r="WJZ119" s="5"/>
      <c r="WKA119" s="5"/>
      <c r="WKB119" s="5"/>
      <c r="WKC119" s="5"/>
      <c r="WKD119" s="5"/>
      <c r="WKE119" s="5"/>
      <c r="WKF119" s="5"/>
      <c r="WKG119" s="5"/>
      <c r="WKH119" s="5"/>
      <c r="WKI119" s="5"/>
      <c r="WKJ119" s="5"/>
      <c r="WKK119" s="5"/>
      <c r="WKL119" s="5"/>
      <c r="WKM119" s="5"/>
      <c r="WKN119" s="5"/>
      <c r="WKO119" s="5"/>
      <c r="WKP119" s="5"/>
      <c r="WKQ119" s="5"/>
      <c r="WKR119" s="5"/>
      <c r="WKS119" s="5"/>
      <c r="WKT119" s="5"/>
      <c r="WKU119" s="5"/>
      <c r="WKV119" s="5"/>
      <c r="WKW119" s="5"/>
      <c r="WKX119" s="5"/>
      <c r="WKY119" s="5"/>
      <c r="WKZ119" s="5"/>
      <c r="WLA119" s="5"/>
      <c r="WLB119" s="5"/>
      <c r="WLC119" s="5"/>
      <c r="WLD119" s="5"/>
      <c r="WLE119" s="5"/>
      <c r="WLF119" s="5"/>
      <c r="WLG119" s="5"/>
      <c r="WLH119" s="5"/>
      <c r="WLI119" s="5"/>
      <c r="WLJ119" s="5"/>
      <c r="WLK119" s="5"/>
      <c r="WLL119" s="5"/>
      <c r="WLM119" s="5"/>
      <c r="WLN119" s="5"/>
      <c r="WLO119" s="5"/>
      <c r="WLP119" s="5"/>
      <c r="WLQ119" s="5"/>
      <c r="WLR119" s="5"/>
      <c r="WLS119" s="5"/>
      <c r="WLT119" s="5"/>
      <c r="WLU119" s="5"/>
      <c r="WLV119" s="5"/>
      <c r="WLW119" s="5"/>
      <c r="WLX119" s="5"/>
      <c r="WLY119" s="5"/>
      <c r="WLZ119" s="5"/>
      <c r="WMA119" s="5"/>
      <c r="WMB119" s="5"/>
      <c r="WMC119" s="5"/>
      <c r="WMD119" s="5"/>
      <c r="WME119" s="5"/>
      <c r="WMF119" s="5"/>
      <c r="WMG119" s="5"/>
      <c r="WMH119" s="5"/>
      <c r="WMI119" s="5"/>
      <c r="WMJ119" s="5"/>
      <c r="WMK119" s="5"/>
      <c r="WML119" s="5"/>
      <c r="WMM119" s="5"/>
      <c r="WMN119" s="5"/>
      <c r="WMO119" s="5"/>
      <c r="WMP119" s="5"/>
      <c r="WMQ119" s="5"/>
      <c r="WMR119" s="5"/>
      <c r="WMS119" s="5"/>
      <c r="WMT119" s="5"/>
      <c r="WMU119" s="5"/>
      <c r="WMV119" s="5"/>
      <c r="WMW119" s="5"/>
      <c r="WMX119" s="5"/>
      <c r="WMY119" s="5"/>
      <c r="WMZ119" s="5"/>
      <c r="WNA119" s="5"/>
      <c r="WNB119" s="5"/>
      <c r="WNC119" s="5"/>
      <c r="WND119" s="5"/>
      <c r="WNE119" s="5"/>
      <c r="WNF119" s="5"/>
      <c r="WNG119" s="5"/>
      <c r="WNH119" s="5"/>
      <c r="WNI119" s="5"/>
      <c r="WNJ119" s="5"/>
      <c r="WNK119" s="5"/>
      <c r="WNL119" s="5"/>
      <c r="WNM119" s="5"/>
      <c r="WNN119" s="5"/>
      <c r="WNO119" s="5"/>
      <c r="WNP119" s="5"/>
      <c r="WNQ119" s="5"/>
      <c r="WNR119" s="5"/>
      <c r="WNS119" s="5"/>
      <c r="WNT119" s="5"/>
      <c r="WNU119" s="5"/>
      <c r="WNV119" s="5"/>
      <c r="WNW119" s="5"/>
      <c r="WNX119" s="5"/>
      <c r="WNY119" s="5"/>
      <c r="WNZ119" s="5"/>
      <c r="WOA119" s="5"/>
      <c r="WOB119" s="5"/>
      <c r="WOC119" s="5"/>
      <c r="WOD119" s="5"/>
      <c r="WOE119" s="5"/>
      <c r="WOF119" s="5"/>
      <c r="WOG119" s="5"/>
      <c r="WOH119" s="5"/>
      <c r="WOI119" s="5"/>
      <c r="WOJ119" s="5"/>
      <c r="WOK119" s="5"/>
      <c r="WOL119" s="5"/>
      <c r="WOM119" s="5"/>
      <c r="WON119" s="5"/>
      <c r="WOO119" s="5"/>
      <c r="WOP119" s="5"/>
      <c r="WOQ119" s="5"/>
      <c r="WOR119" s="5"/>
      <c r="WOS119" s="5"/>
      <c r="WOT119" s="5"/>
      <c r="WOU119" s="5"/>
      <c r="WOV119" s="5"/>
      <c r="WOW119" s="5"/>
      <c r="WOX119" s="5"/>
      <c r="WOY119" s="5"/>
      <c r="WOZ119" s="5"/>
      <c r="WPA119" s="5"/>
      <c r="WPB119" s="5"/>
      <c r="WPC119" s="5"/>
      <c r="WPD119" s="5"/>
      <c r="WPE119" s="5"/>
      <c r="WPF119" s="5"/>
      <c r="WPG119" s="5"/>
      <c r="WPH119" s="5"/>
      <c r="WPI119" s="5"/>
      <c r="WPJ119" s="5"/>
      <c r="WPK119" s="5"/>
      <c r="WPL119" s="5"/>
      <c r="WPM119" s="5"/>
      <c r="WPN119" s="5"/>
      <c r="WPO119" s="5"/>
      <c r="WPP119" s="5"/>
      <c r="WPQ119" s="5"/>
      <c r="WPR119" s="5"/>
      <c r="WPS119" s="5"/>
      <c r="WPT119" s="5"/>
      <c r="WPU119" s="5"/>
      <c r="WPV119" s="5"/>
      <c r="WPW119" s="5"/>
      <c r="WPX119" s="5"/>
      <c r="WPY119" s="5"/>
      <c r="WPZ119" s="5"/>
      <c r="WQA119" s="5"/>
      <c r="WQB119" s="5"/>
      <c r="WQC119" s="5"/>
      <c r="WQD119" s="5"/>
      <c r="WQE119" s="5"/>
      <c r="WQF119" s="5"/>
      <c r="WQG119" s="5"/>
      <c r="WQH119" s="5"/>
      <c r="WQI119" s="5"/>
      <c r="WQJ119" s="5"/>
      <c r="WQK119" s="5"/>
      <c r="WQL119" s="5"/>
      <c r="WQM119" s="5"/>
      <c r="WQN119" s="5"/>
      <c r="WQO119" s="5"/>
      <c r="WQP119" s="5"/>
      <c r="WQQ119" s="5"/>
      <c r="WQR119" s="5"/>
      <c r="WQS119" s="5"/>
      <c r="WQT119" s="5"/>
      <c r="WQU119" s="5"/>
      <c r="WQV119" s="5"/>
      <c r="WQW119" s="5"/>
      <c r="WQX119" s="5"/>
      <c r="WQY119" s="5"/>
      <c r="WQZ119" s="5"/>
      <c r="WRA119" s="5"/>
      <c r="WRB119" s="5"/>
      <c r="WRC119" s="5"/>
      <c r="WRD119" s="5"/>
      <c r="WRE119" s="5"/>
      <c r="WRF119" s="5"/>
      <c r="WRG119" s="5"/>
      <c r="WRH119" s="5"/>
      <c r="WRI119" s="5"/>
      <c r="WRJ119" s="5"/>
      <c r="WRK119" s="5"/>
      <c r="WRL119" s="5"/>
      <c r="WRM119" s="5"/>
      <c r="WRN119" s="5"/>
      <c r="WRO119" s="5"/>
      <c r="WRP119" s="5"/>
      <c r="WRQ119" s="5"/>
      <c r="WRR119" s="5"/>
      <c r="WRS119" s="5"/>
      <c r="WRT119" s="5"/>
      <c r="WRU119" s="5"/>
      <c r="WRV119" s="5"/>
      <c r="WRW119" s="5"/>
      <c r="WRX119" s="5"/>
      <c r="WRY119" s="5"/>
      <c r="WRZ119" s="5"/>
      <c r="WSA119" s="5"/>
      <c r="WSB119" s="5"/>
      <c r="WSC119" s="5"/>
      <c r="WSD119" s="5"/>
      <c r="WSE119" s="5"/>
      <c r="WSF119" s="5"/>
      <c r="WSG119" s="5"/>
      <c r="WSH119" s="5"/>
      <c r="WSI119" s="5"/>
      <c r="WSJ119" s="5"/>
      <c r="WSK119" s="5"/>
      <c r="WSL119" s="5"/>
      <c r="WSM119" s="5"/>
      <c r="WSN119" s="5"/>
      <c r="WSO119" s="5"/>
      <c r="WSP119" s="5"/>
      <c r="WSQ119" s="5"/>
      <c r="WSR119" s="5"/>
      <c r="WSS119" s="5"/>
      <c r="WST119" s="5"/>
      <c r="WSU119" s="5"/>
      <c r="WSV119" s="5"/>
      <c r="WSW119" s="5"/>
      <c r="WSX119" s="5"/>
      <c r="WSY119" s="5"/>
      <c r="WSZ119" s="5"/>
      <c r="WTA119" s="5"/>
      <c r="WTB119" s="5"/>
      <c r="WTC119" s="5"/>
      <c r="WTD119" s="5"/>
      <c r="WTE119" s="5"/>
      <c r="WTF119" s="5"/>
      <c r="WTG119" s="5"/>
      <c r="WTH119" s="5"/>
      <c r="WTI119" s="5"/>
      <c r="WTJ119" s="5"/>
      <c r="WTK119" s="5"/>
      <c r="WTL119" s="5"/>
      <c r="WTM119" s="5"/>
      <c r="WTN119" s="5"/>
      <c r="WTO119" s="5"/>
      <c r="WTP119" s="5"/>
      <c r="WTQ119" s="5"/>
      <c r="WTR119" s="5"/>
      <c r="WTS119" s="5"/>
      <c r="WTT119" s="5"/>
      <c r="WTU119" s="5"/>
      <c r="WTV119" s="5"/>
      <c r="WTW119" s="5"/>
      <c r="WTX119" s="5"/>
      <c r="WTY119" s="5"/>
      <c r="WTZ119" s="5"/>
      <c r="WUA119" s="5"/>
      <c r="WUB119" s="5"/>
      <c r="WUC119" s="5"/>
      <c r="WUD119" s="5"/>
      <c r="WUE119" s="5"/>
      <c r="WUF119" s="5"/>
      <c r="WUG119" s="5"/>
      <c r="WUH119" s="5"/>
      <c r="WUI119" s="5"/>
      <c r="WUJ119" s="5"/>
      <c r="WUK119" s="5"/>
      <c r="WUL119" s="5"/>
      <c r="WUM119" s="5"/>
      <c r="WUN119" s="5"/>
      <c r="WUO119" s="5"/>
      <c r="WUP119" s="5"/>
      <c r="WUQ119" s="5"/>
      <c r="WUR119" s="5"/>
      <c r="WUS119" s="5"/>
      <c r="WUT119" s="5"/>
      <c r="WUU119" s="5"/>
      <c r="WUV119" s="5"/>
      <c r="WUW119" s="5"/>
      <c r="WUX119" s="5"/>
      <c r="WUY119" s="5"/>
      <c r="WUZ119" s="5"/>
      <c r="WVA119" s="5"/>
      <c r="WVB119" s="5"/>
      <c r="WVC119" s="5"/>
      <c r="WVD119" s="5"/>
      <c r="WVE119" s="5"/>
      <c r="WVF119" s="5"/>
      <c r="WVG119" s="5"/>
      <c r="WVH119" s="5"/>
      <c r="WVI119" s="5"/>
      <c r="WVJ119" s="5"/>
      <c r="WVK119" s="5"/>
      <c r="WVL119" s="5"/>
      <c r="WVM119" s="5"/>
      <c r="WVN119" s="5"/>
      <c r="WVO119" s="5"/>
      <c r="WVP119" s="5"/>
      <c r="WVQ119" s="5"/>
      <c r="WVR119" s="5"/>
      <c r="WVS119" s="5"/>
      <c r="WVT119" s="5"/>
      <c r="WVU119" s="5"/>
      <c r="WVV119" s="5"/>
      <c r="WVW119" s="5"/>
      <c r="WVX119" s="5"/>
      <c r="WVY119" s="5"/>
      <c r="WVZ119" s="5"/>
      <c r="WWA119" s="5"/>
      <c r="WWB119" s="5"/>
      <c r="WWC119" s="5"/>
      <c r="WWD119" s="5"/>
      <c r="WWE119" s="5"/>
      <c r="WWF119" s="5"/>
      <c r="WWG119" s="5"/>
      <c r="WWH119" s="5"/>
      <c r="WWI119" s="5"/>
      <c r="WWJ119" s="5"/>
      <c r="WWK119" s="5"/>
      <c r="WWL119" s="5"/>
      <c r="WWM119" s="5"/>
      <c r="WWN119" s="5"/>
      <c r="WWO119" s="5"/>
      <c r="WWP119" s="5"/>
      <c r="WWQ119" s="5"/>
      <c r="WWR119" s="5"/>
      <c r="WWS119" s="5"/>
      <c r="WWT119" s="5"/>
      <c r="WWU119" s="5"/>
      <c r="WWV119" s="5"/>
      <c r="WWW119" s="5"/>
      <c r="WWX119" s="5"/>
      <c r="WWY119" s="5"/>
      <c r="WWZ119" s="5"/>
      <c r="WXA119" s="5"/>
      <c r="WXB119" s="5"/>
      <c r="WXC119" s="5"/>
      <c r="WXD119" s="5"/>
      <c r="WXE119" s="5"/>
      <c r="WXF119" s="5"/>
      <c r="WXG119" s="5"/>
      <c r="WXH119" s="5"/>
      <c r="WXI119" s="5"/>
      <c r="WXJ119" s="5"/>
      <c r="WXK119" s="5"/>
      <c r="WXL119" s="5"/>
      <c r="WXM119" s="5"/>
      <c r="WXN119" s="5"/>
      <c r="WXO119" s="5"/>
      <c r="WXP119" s="5"/>
      <c r="WXQ119" s="5"/>
      <c r="WXR119" s="5"/>
      <c r="WXS119" s="5"/>
      <c r="WXT119" s="5"/>
      <c r="WXU119" s="5"/>
      <c r="WXV119" s="5"/>
      <c r="WXW119" s="5"/>
      <c r="WXX119" s="5"/>
      <c r="WXY119" s="5"/>
      <c r="WXZ119" s="5"/>
      <c r="WYA119" s="5"/>
      <c r="WYB119" s="5"/>
      <c r="WYC119" s="5"/>
      <c r="WYD119" s="5"/>
      <c r="WYE119" s="5"/>
      <c r="WYF119" s="5"/>
      <c r="WYG119" s="5"/>
      <c r="WYH119" s="5"/>
      <c r="WYI119" s="5"/>
      <c r="WYJ119" s="5"/>
      <c r="WYK119" s="5"/>
      <c r="WYL119" s="5"/>
      <c r="WYM119" s="5"/>
      <c r="WYN119" s="5"/>
      <c r="WYO119" s="5"/>
      <c r="WYP119" s="5"/>
      <c r="WYQ119" s="5"/>
      <c r="WYR119" s="5"/>
      <c r="WYS119" s="5"/>
      <c r="WYT119" s="5"/>
      <c r="WYU119" s="5"/>
      <c r="WYV119" s="5"/>
      <c r="WYW119" s="5"/>
      <c r="WYX119" s="5"/>
      <c r="WYY119" s="5"/>
      <c r="WYZ119" s="5"/>
      <c r="WZA119" s="5"/>
      <c r="WZB119" s="5"/>
      <c r="WZC119" s="5"/>
      <c r="WZD119" s="5"/>
      <c r="WZE119" s="5"/>
      <c r="WZF119" s="5"/>
      <c r="WZG119" s="5"/>
      <c r="WZH119" s="5"/>
      <c r="WZI119" s="5"/>
      <c r="WZJ119" s="5"/>
      <c r="WZK119" s="5"/>
      <c r="WZL119" s="5"/>
      <c r="WZM119" s="5"/>
      <c r="WZN119" s="5"/>
      <c r="WZO119" s="5"/>
      <c r="WZP119" s="5"/>
      <c r="WZQ119" s="5"/>
      <c r="WZR119" s="5"/>
      <c r="WZS119" s="5"/>
      <c r="WZT119" s="5"/>
      <c r="WZU119" s="5"/>
      <c r="WZV119" s="5"/>
      <c r="WZW119" s="5"/>
      <c r="WZX119" s="5"/>
      <c r="WZY119" s="5"/>
      <c r="WZZ119" s="5"/>
      <c r="XAA119" s="5"/>
      <c r="XAB119" s="5"/>
      <c r="XAC119" s="5"/>
      <c r="XAD119" s="5"/>
      <c r="XAE119" s="5"/>
      <c r="XAF119" s="5"/>
      <c r="XAG119" s="5"/>
      <c r="XAH119" s="5"/>
      <c r="XAI119" s="5"/>
      <c r="XAJ119" s="5"/>
      <c r="XAK119" s="5"/>
      <c r="XAL119" s="5"/>
      <c r="XAM119" s="5"/>
      <c r="XAN119" s="5"/>
      <c r="XAO119" s="5"/>
      <c r="XAP119" s="5"/>
      <c r="XAQ119" s="5"/>
      <c r="XAR119" s="5"/>
      <c r="XAS119" s="5"/>
      <c r="XAT119" s="5"/>
      <c r="XAU119" s="5"/>
      <c r="XAV119" s="5"/>
      <c r="XAW119" s="5"/>
      <c r="XAX119" s="5"/>
      <c r="XAY119" s="5"/>
      <c r="XAZ119" s="5"/>
      <c r="XBA119" s="5"/>
      <c r="XBB119" s="5"/>
      <c r="XBC119" s="5"/>
      <c r="XBD119" s="5"/>
      <c r="XBE119" s="5"/>
      <c r="XBF119" s="5"/>
      <c r="XBG119" s="5"/>
      <c r="XBH119" s="5"/>
      <c r="XBI119" s="5"/>
      <c r="XBJ119" s="5"/>
      <c r="XBK119" s="5"/>
      <c r="XBL119" s="5"/>
      <c r="XBM119" s="5"/>
      <c r="XBN119" s="5"/>
      <c r="XBO119" s="5"/>
      <c r="XBP119" s="5"/>
      <c r="XBQ119" s="5"/>
      <c r="XBR119" s="5"/>
      <c r="XBS119" s="5"/>
      <c r="XBT119" s="5"/>
      <c r="XBU119" s="5"/>
      <c r="XBV119" s="5"/>
      <c r="XBW119" s="5"/>
      <c r="XBX119" s="5"/>
      <c r="XBY119" s="5"/>
      <c r="XBZ119" s="5"/>
      <c r="XCA119" s="5"/>
      <c r="XCB119" s="5"/>
      <c r="XCC119" s="5"/>
      <c r="XCD119" s="5"/>
      <c r="XCE119" s="5"/>
      <c r="XCF119" s="5"/>
      <c r="XCG119" s="5"/>
      <c r="XCH119" s="5"/>
      <c r="XCI119" s="5"/>
      <c r="XCJ119" s="5"/>
      <c r="XCK119" s="5"/>
      <c r="XCL119" s="5"/>
      <c r="XCM119" s="5"/>
      <c r="XCN119" s="5"/>
      <c r="XCO119" s="5"/>
      <c r="XCP119" s="5"/>
      <c r="XCQ119" s="5"/>
      <c r="XCR119" s="5"/>
      <c r="XCS119" s="5"/>
      <c r="XCT119" s="5"/>
      <c r="XCU119" s="5"/>
      <c r="XCV119" s="5"/>
      <c r="XCW119" s="5"/>
      <c r="XCX119" s="5"/>
      <c r="XCY119" s="5"/>
      <c r="XCZ119" s="5"/>
      <c r="XDA119" s="5"/>
      <c r="XDB119" s="5"/>
      <c r="XDC119" s="5"/>
      <c r="XDD119" s="5"/>
      <c r="XDE119" s="5"/>
      <c r="XDF119" s="5"/>
      <c r="XDG119" s="5"/>
      <c r="XDH119" s="5"/>
      <c r="XDI119" s="5"/>
      <c r="XDJ119" s="5"/>
      <c r="XDK119" s="5"/>
    </row>
    <row r="120" spans="1:16339" ht="31.9" customHeight="1">
      <c r="A120" s="95"/>
      <c r="B120" s="156" t="s">
        <v>399</v>
      </c>
      <c r="C120" s="156"/>
      <c r="D120" s="156"/>
      <c r="E120" s="156"/>
      <c r="F120" s="156"/>
      <c r="G120" s="156"/>
      <c r="H120" s="157"/>
      <c r="I120" s="157"/>
      <c r="J120" s="158"/>
      <c r="K120" s="158"/>
      <c r="L120" s="132"/>
      <c r="M120" s="27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  <c r="OS120" s="5"/>
      <c r="OT120" s="5"/>
      <c r="OU120" s="5"/>
      <c r="OV120" s="5"/>
      <c r="OW120" s="5"/>
      <c r="OX120" s="5"/>
      <c r="OY120" s="5"/>
      <c r="OZ120" s="5"/>
      <c r="PA120" s="5"/>
      <c r="PB120" s="5"/>
      <c r="PC120" s="5"/>
      <c r="PD120" s="5"/>
      <c r="PE120" s="5"/>
      <c r="PF120" s="5"/>
      <c r="PG120" s="5"/>
      <c r="PH120" s="5"/>
      <c r="PI120" s="5"/>
      <c r="PJ120" s="5"/>
      <c r="PK120" s="5"/>
      <c r="PL120" s="5"/>
      <c r="PM120" s="5"/>
      <c r="PN120" s="5"/>
      <c r="PO120" s="5"/>
      <c r="PP120" s="5"/>
      <c r="PQ120" s="5"/>
      <c r="PR120" s="5"/>
      <c r="PS120" s="5"/>
      <c r="PT120" s="5"/>
      <c r="PU120" s="5"/>
      <c r="PV120" s="5"/>
      <c r="PW120" s="5"/>
      <c r="PX120" s="5"/>
      <c r="PY120" s="5"/>
      <c r="PZ120" s="5"/>
      <c r="QA120" s="5"/>
      <c r="QB120" s="5"/>
      <c r="QC120" s="5"/>
      <c r="QD120" s="5"/>
      <c r="QE120" s="5"/>
      <c r="QF120" s="5"/>
      <c r="QG120" s="5"/>
      <c r="QH120" s="5"/>
      <c r="QI120" s="5"/>
      <c r="QJ120" s="5"/>
      <c r="QK120" s="5"/>
      <c r="QL120" s="5"/>
      <c r="QM120" s="5"/>
      <c r="QN120" s="5"/>
      <c r="QO120" s="5"/>
      <c r="QP120" s="5"/>
      <c r="QQ120" s="5"/>
      <c r="QR120" s="5"/>
      <c r="QS120" s="5"/>
      <c r="QT120" s="5"/>
      <c r="QU120" s="5"/>
      <c r="QV120" s="5"/>
      <c r="QW120" s="5"/>
      <c r="QX120" s="5"/>
      <c r="QY120" s="5"/>
      <c r="QZ120" s="5"/>
      <c r="RA120" s="5"/>
      <c r="RB120" s="5"/>
      <c r="RC120" s="5"/>
      <c r="RD120" s="5"/>
      <c r="RE120" s="5"/>
      <c r="RF120" s="5"/>
      <c r="RG120" s="5"/>
      <c r="RH120" s="5"/>
      <c r="RI120" s="5"/>
      <c r="RJ120" s="5"/>
      <c r="RK120" s="5"/>
      <c r="RL120" s="5"/>
      <c r="RM120" s="5"/>
      <c r="RN120" s="5"/>
      <c r="RO120" s="5"/>
      <c r="RP120" s="5"/>
      <c r="RQ120" s="5"/>
      <c r="RR120" s="5"/>
      <c r="RS120" s="5"/>
      <c r="RT120" s="5"/>
      <c r="RU120" s="5"/>
      <c r="RV120" s="5"/>
      <c r="RW120" s="5"/>
      <c r="RX120" s="5"/>
      <c r="RY120" s="5"/>
      <c r="RZ120" s="5"/>
      <c r="SA120" s="5"/>
      <c r="SB120" s="5"/>
      <c r="SC120" s="5"/>
      <c r="SD120" s="5"/>
      <c r="SE120" s="5"/>
      <c r="SF120" s="5"/>
      <c r="SG120" s="5"/>
      <c r="SH120" s="5"/>
      <c r="SI120" s="5"/>
      <c r="SJ120" s="5"/>
      <c r="SK120" s="5"/>
      <c r="SL120" s="5"/>
      <c r="SM120" s="5"/>
      <c r="SN120" s="5"/>
      <c r="SO120" s="5"/>
      <c r="SP120" s="5"/>
      <c r="SQ120" s="5"/>
      <c r="SR120" s="5"/>
      <c r="SS120" s="5"/>
      <c r="ST120" s="5"/>
      <c r="SU120" s="5"/>
      <c r="SV120" s="5"/>
      <c r="SW120" s="5"/>
      <c r="SX120" s="5"/>
      <c r="SY120" s="5"/>
      <c r="SZ120" s="5"/>
      <c r="TA120" s="5"/>
      <c r="TB120" s="5"/>
      <c r="TC120" s="5"/>
      <c r="TD120" s="5"/>
      <c r="TE120" s="5"/>
      <c r="TF120" s="5"/>
      <c r="TG120" s="5"/>
      <c r="TH120" s="5"/>
      <c r="TI120" s="5"/>
      <c r="TJ120" s="5"/>
      <c r="TK120" s="5"/>
      <c r="TL120" s="5"/>
      <c r="TM120" s="5"/>
      <c r="TN120" s="5"/>
      <c r="TO120" s="5"/>
      <c r="TP120" s="5"/>
      <c r="TQ120" s="5"/>
      <c r="TR120" s="5"/>
      <c r="TS120" s="5"/>
      <c r="TT120" s="5"/>
      <c r="TU120" s="5"/>
      <c r="TV120" s="5"/>
      <c r="TW120" s="5"/>
      <c r="TX120" s="5"/>
      <c r="TY120" s="5"/>
      <c r="TZ120" s="5"/>
      <c r="UA120" s="5"/>
      <c r="UB120" s="5"/>
      <c r="UC120" s="5"/>
      <c r="UD120" s="5"/>
      <c r="UE120" s="5"/>
      <c r="UF120" s="5"/>
      <c r="UG120" s="5"/>
      <c r="UH120" s="5"/>
      <c r="UI120" s="5"/>
      <c r="UJ120" s="5"/>
      <c r="UK120" s="5"/>
      <c r="UL120" s="5"/>
      <c r="UM120" s="5"/>
      <c r="UN120" s="5"/>
      <c r="UO120" s="5"/>
      <c r="UP120" s="5"/>
      <c r="UQ120" s="5"/>
      <c r="UR120" s="5"/>
      <c r="US120" s="5"/>
      <c r="UT120" s="5"/>
      <c r="UU120" s="5"/>
      <c r="UV120" s="5"/>
      <c r="UW120" s="5"/>
      <c r="UX120" s="5"/>
      <c r="UY120" s="5"/>
      <c r="UZ120" s="5"/>
      <c r="VA120" s="5"/>
      <c r="VB120" s="5"/>
      <c r="VC120" s="5"/>
      <c r="VD120" s="5"/>
      <c r="VE120" s="5"/>
      <c r="VF120" s="5"/>
      <c r="VG120" s="5"/>
      <c r="VH120" s="5"/>
      <c r="VI120" s="5"/>
      <c r="VJ120" s="5"/>
      <c r="VK120" s="5"/>
      <c r="VL120" s="5"/>
      <c r="VM120" s="5"/>
      <c r="VN120" s="5"/>
      <c r="VO120" s="5"/>
      <c r="VP120" s="5"/>
      <c r="VQ120" s="5"/>
      <c r="VR120" s="5"/>
      <c r="VS120" s="5"/>
      <c r="VT120" s="5"/>
      <c r="VU120" s="5"/>
      <c r="VV120" s="5"/>
      <c r="VW120" s="5"/>
      <c r="VX120" s="5"/>
      <c r="VY120" s="5"/>
      <c r="VZ120" s="5"/>
      <c r="WA120" s="5"/>
      <c r="WB120" s="5"/>
      <c r="WC120" s="5"/>
      <c r="WD120" s="5"/>
      <c r="WE120" s="5"/>
      <c r="WF120" s="5"/>
      <c r="WG120" s="5"/>
      <c r="WH120" s="5"/>
      <c r="WI120" s="5"/>
      <c r="WJ120" s="5"/>
      <c r="WK120" s="5"/>
      <c r="WL120" s="5"/>
      <c r="WM120" s="5"/>
      <c r="WN120" s="5"/>
      <c r="WO120" s="5"/>
      <c r="WP120" s="5"/>
      <c r="WQ120" s="5"/>
      <c r="WR120" s="5"/>
      <c r="WS120" s="5"/>
      <c r="WT120" s="5"/>
      <c r="WU120" s="5"/>
      <c r="WV120" s="5"/>
      <c r="WW120" s="5"/>
      <c r="WX120" s="5"/>
      <c r="WY120" s="5"/>
      <c r="WZ120" s="5"/>
      <c r="XA120" s="5"/>
      <c r="XB120" s="5"/>
      <c r="XC120" s="5"/>
      <c r="XD120" s="5"/>
      <c r="XE120" s="5"/>
      <c r="XF120" s="5"/>
      <c r="XG120" s="5"/>
      <c r="XH120" s="5"/>
      <c r="XI120" s="5"/>
      <c r="XJ120" s="5"/>
      <c r="XK120" s="5"/>
      <c r="XL120" s="5"/>
      <c r="XM120" s="5"/>
      <c r="XN120" s="5"/>
      <c r="XO120" s="5"/>
      <c r="XP120" s="5"/>
      <c r="XQ120" s="5"/>
      <c r="XR120" s="5"/>
      <c r="XS120" s="5"/>
      <c r="XT120" s="5"/>
      <c r="XU120" s="5"/>
      <c r="XV120" s="5"/>
      <c r="XW120" s="5"/>
      <c r="XX120" s="5"/>
      <c r="XY120" s="5"/>
      <c r="XZ120" s="5"/>
      <c r="YA120" s="5"/>
      <c r="YB120" s="5"/>
      <c r="YC120" s="5"/>
      <c r="YD120" s="5"/>
      <c r="YE120" s="5"/>
      <c r="YF120" s="5"/>
      <c r="YG120" s="5"/>
      <c r="YH120" s="5"/>
      <c r="YI120" s="5"/>
      <c r="YJ120" s="5"/>
      <c r="YK120" s="5"/>
      <c r="YL120" s="5"/>
      <c r="YM120" s="5"/>
      <c r="YN120" s="5"/>
      <c r="YO120" s="5"/>
      <c r="YP120" s="5"/>
      <c r="YQ120" s="5"/>
      <c r="YR120" s="5"/>
      <c r="YS120" s="5"/>
      <c r="YT120" s="5"/>
      <c r="YU120" s="5"/>
      <c r="YV120" s="5"/>
      <c r="YW120" s="5"/>
      <c r="YX120" s="5"/>
      <c r="YY120" s="5"/>
      <c r="YZ120" s="5"/>
      <c r="ZA120" s="5"/>
      <c r="ZB120" s="5"/>
      <c r="ZC120" s="5"/>
      <c r="ZD120" s="5"/>
      <c r="ZE120" s="5"/>
      <c r="ZF120" s="5"/>
      <c r="ZG120" s="5"/>
      <c r="ZH120" s="5"/>
      <c r="ZI120" s="5"/>
      <c r="ZJ120" s="5"/>
      <c r="ZK120" s="5"/>
      <c r="ZL120" s="5"/>
      <c r="ZM120" s="5"/>
      <c r="ZN120" s="5"/>
      <c r="ZO120" s="5"/>
      <c r="ZP120" s="5"/>
      <c r="ZQ120" s="5"/>
      <c r="ZR120" s="5"/>
      <c r="ZS120" s="5"/>
      <c r="ZT120" s="5"/>
      <c r="ZU120" s="5"/>
      <c r="ZV120" s="5"/>
      <c r="ZW120" s="5"/>
      <c r="ZX120" s="5"/>
      <c r="ZY120" s="5"/>
      <c r="ZZ120" s="5"/>
      <c r="AAA120" s="5"/>
      <c r="AAB120" s="5"/>
      <c r="AAC120" s="5"/>
      <c r="AAD120" s="5"/>
      <c r="AAE120" s="5"/>
      <c r="AAF120" s="5"/>
      <c r="AAG120" s="5"/>
      <c r="AAH120" s="5"/>
      <c r="AAI120" s="5"/>
      <c r="AAJ120" s="5"/>
      <c r="AAK120" s="5"/>
      <c r="AAL120" s="5"/>
      <c r="AAM120" s="5"/>
      <c r="AAN120" s="5"/>
      <c r="AAO120" s="5"/>
      <c r="AAP120" s="5"/>
      <c r="AAQ120" s="5"/>
      <c r="AAR120" s="5"/>
      <c r="AAS120" s="5"/>
      <c r="AAT120" s="5"/>
      <c r="AAU120" s="5"/>
      <c r="AAV120" s="5"/>
      <c r="AAW120" s="5"/>
      <c r="AAX120" s="5"/>
      <c r="AAY120" s="5"/>
      <c r="AAZ120" s="5"/>
      <c r="ABA120" s="5"/>
      <c r="ABB120" s="5"/>
      <c r="ABC120" s="5"/>
      <c r="ABD120" s="5"/>
      <c r="ABE120" s="5"/>
      <c r="ABF120" s="5"/>
      <c r="ABG120" s="5"/>
      <c r="ABH120" s="5"/>
      <c r="ABI120" s="5"/>
      <c r="ABJ120" s="5"/>
      <c r="ABK120" s="5"/>
      <c r="ABL120" s="5"/>
      <c r="ABM120" s="5"/>
      <c r="ABN120" s="5"/>
      <c r="ABO120" s="5"/>
      <c r="ABP120" s="5"/>
      <c r="ABQ120" s="5"/>
      <c r="ABR120" s="5"/>
      <c r="ABS120" s="5"/>
      <c r="ABT120" s="5"/>
      <c r="ABU120" s="5"/>
      <c r="ABV120" s="5"/>
      <c r="ABW120" s="5"/>
      <c r="ABX120" s="5"/>
      <c r="ABY120" s="5"/>
      <c r="ABZ120" s="5"/>
      <c r="ACA120" s="5"/>
      <c r="ACB120" s="5"/>
      <c r="ACC120" s="5"/>
      <c r="ACD120" s="5"/>
      <c r="ACE120" s="5"/>
      <c r="ACF120" s="5"/>
      <c r="ACG120" s="5"/>
      <c r="ACH120" s="5"/>
      <c r="ACI120" s="5"/>
      <c r="ACJ120" s="5"/>
      <c r="ACK120" s="5"/>
      <c r="ACL120" s="5"/>
      <c r="ACM120" s="5"/>
      <c r="ACN120" s="5"/>
      <c r="ACO120" s="5"/>
      <c r="ACP120" s="5"/>
      <c r="ACQ120" s="5"/>
      <c r="ACR120" s="5"/>
      <c r="ACS120" s="5"/>
      <c r="ACT120" s="5"/>
      <c r="ACU120" s="5"/>
      <c r="ACV120" s="5"/>
      <c r="ACW120" s="5"/>
      <c r="ACX120" s="5"/>
      <c r="ACY120" s="5"/>
      <c r="ACZ120" s="5"/>
      <c r="ADA120" s="5"/>
      <c r="ADB120" s="5"/>
      <c r="ADC120" s="5"/>
      <c r="ADD120" s="5"/>
      <c r="ADE120" s="5"/>
      <c r="ADF120" s="5"/>
      <c r="ADG120" s="5"/>
      <c r="ADH120" s="5"/>
      <c r="ADI120" s="5"/>
      <c r="ADJ120" s="5"/>
      <c r="ADK120" s="5"/>
      <c r="ADL120" s="5"/>
      <c r="ADM120" s="5"/>
      <c r="ADN120" s="5"/>
      <c r="ADO120" s="5"/>
      <c r="ADP120" s="5"/>
      <c r="ADQ120" s="5"/>
      <c r="ADR120" s="5"/>
      <c r="ADS120" s="5"/>
      <c r="ADT120" s="5"/>
      <c r="ADU120" s="5"/>
      <c r="ADV120" s="5"/>
      <c r="ADW120" s="5"/>
      <c r="ADX120" s="5"/>
      <c r="ADY120" s="5"/>
      <c r="ADZ120" s="5"/>
      <c r="AEA120" s="5"/>
      <c r="AEB120" s="5"/>
      <c r="AEC120" s="5"/>
      <c r="AED120" s="5"/>
      <c r="AEE120" s="5"/>
      <c r="AEF120" s="5"/>
      <c r="AEG120" s="5"/>
      <c r="AEH120" s="5"/>
      <c r="AEI120" s="5"/>
      <c r="AEJ120" s="5"/>
      <c r="AEK120" s="5"/>
      <c r="AEL120" s="5"/>
      <c r="AEM120" s="5"/>
      <c r="AEN120" s="5"/>
      <c r="AEO120" s="5"/>
      <c r="AEP120" s="5"/>
      <c r="AEQ120" s="5"/>
      <c r="AER120" s="5"/>
      <c r="AES120" s="5"/>
      <c r="AET120" s="5"/>
      <c r="AEU120" s="5"/>
      <c r="AEV120" s="5"/>
      <c r="AEW120" s="5"/>
      <c r="AEX120" s="5"/>
      <c r="AEY120" s="5"/>
      <c r="AEZ120" s="5"/>
      <c r="AFA120" s="5"/>
      <c r="AFB120" s="5"/>
      <c r="AFC120" s="5"/>
      <c r="AFD120" s="5"/>
      <c r="AFE120" s="5"/>
      <c r="AFF120" s="5"/>
      <c r="AFG120" s="5"/>
      <c r="AFH120" s="5"/>
      <c r="AFI120" s="5"/>
      <c r="AFJ120" s="5"/>
      <c r="AFK120" s="5"/>
      <c r="AFL120" s="5"/>
      <c r="AFM120" s="5"/>
      <c r="AFN120" s="5"/>
      <c r="AFO120" s="5"/>
      <c r="AFP120" s="5"/>
      <c r="AFQ120" s="5"/>
      <c r="AFR120" s="5"/>
      <c r="AFS120" s="5"/>
      <c r="AFT120" s="5"/>
      <c r="AFU120" s="5"/>
      <c r="AFV120" s="5"/>
      <c r="AFW120" s="5"/>
      <c r="AFX120" s="5"/>
      <c r="AFY120" s="5"/>
      <c r="AFZ120" s="5"/>
      <c r="AGA120" s="5"/>
      <c r="AGB120" s="5"/>
      <c r="AGC120" s="5"/>
      <c r="AGD120" s="5"/>
      <c r="AGE120" s="5"/>
      <c r="AGF120" s="5"/>
      <c r="AGG120" s="5"/>
      <c r="AGH120" s="5"/>
      <c r="AGI120" s="5"/>
      <c r="AGJ120" s="5"/>
      <c r="AGK120" s="5"/>
      <c r="AGL120" s="5"/>
      <c r="AGM120" s="5"/>
      <c r="AGN120" s="5"/>
      <c r="AGO120" s="5"/>
      <c r="AGP120" s="5"/>
      <c r="AGQ120" s="5"/>
      <c r="AGR120" s="5"/>
      <c r="AGS120" s="5"/>
      <c r="AGT120" s="5"/>
      <c r="AGU120" s="5"/>
      <c r="AGV120" s="5"/>
      <c r="AGW120" s="5"/>
      <c r="AGX120" s="5"/>
      <c r="AGY120" s="5"/>
      <c r="AGZ120" s="5"/>
      <c r="AHA120" s="5"/>
      <c r="AHB120" s="5"/>
      <c r="AHC120" s="5"/>
      <c r="AHD120" s="5"/>
      <c r="AHE120" s="5"/>
      <c r="AHF120" s="5"/>
      <c r="AHG120" s="5"/>
      <c r="AHH120" s="5"/>
      <c r="AHI120" s="5"/>
      <c r="AHJ120" s="5"/>
      <c r="AHK120" s="5"/>
      <c r="AHL120" s="5"/>
      <c r="AHM120" s="5"/>
      <c r="AHN120" s="5"/>
      <c r="AHO120" s="5"/>
      <c r="AHP120" s="5"/>
      <c r="AHQ120" s="5"/>
      <c r="AHR120" s="5"/>
      <c r="AHS120" s="5"/>
      <c r="AHT120" s="5"/>
      <c r="AHU120" s="5"/>
      <c r="AHV120" s="5"/>
      <c r="AHW120" s="5"/>
      <c r="AHX120" s="5"/>
      <c r="AHY120" s="5"/>
      <c r="AHZ120" s="5"/>
      <c r="AIA120" s="5"/>
      <c r="AIB120" s="5"/>
      <c r="AIC120" s="5"/>
      <c r="AID120" s="5"/>
      <c r="AIE120" s="5"/>
      <c r="AIF120" s="5"/>
      <c r="AIG120" s="5"/>
      <c r="AIH120" s="5"/>
      <c r="AII120" s="5"/>
      <c r="AIJ120" s="5"/>
      <c r="AIK120" s="5"/>
      <c r="AIL120" s="5"/>
      <c r="AIM120" s="5"/>
      <c r="AIN120" s="5"/>
      <c r="AIO120" s="5"/>
      <c r="AIP120" s="5"/>
      <c r="AIQ120" s="5"/>
      <c r="AIR120" s="5"/>
      <c r="AIS120" s="5"/>
      <c r="AIT120" s="5"/>
      <c r="AIU120" s="5"/>
      <c r="AIV120" s="5"/>
      <c r="AIW120" s="5"/>
      <c r="AIX120" s="5"/>
      <c r="AIY120" s="5"/>
      <c r="AIZ120" s="5"/>
      <c r="AJA120" s="5"/>
      <c r="AJB120" s="5"/>
      <c r="AJC120" s="5"/>
      <c r="AJD120" s="5"/>
      <c r="AJE120" s="5"/>
      <c r="AJF120" s="5"/>
      <c r="AJG120" s="5"/>
      <c r="AJH120" s="5"/>
      <c r="AJI120" s="5"/>
      <c r="AJJ120" s="5"/>
      <c r="AJK120" s="5"/>
      <c r="AJL120" s="5"/>
      <c r="AJM120" s="5"/>
      <c r="AJN120" s="5"/>
      <c r="AJO120" s="5"/>
      <c r="AJP120" s="5"/>
      <c r="AJQ120" s="5"/>
      <c r="AJR120" s="5"/>
      <c r="AJS120" s="5"/>
      <c r="AJT120" s="5"/>
      <c r="AJU120" s="5"/>
      <c r="AJV120" s="5"/>
      <c r="AJW120" s="5"/>
      <c r="AJX120" s="5"/>
      <c r="AJY120" s="5"/>
      <c r="AJZ120" s="5"/>
      <c r="AKA120" s="5"/>
      <c r="AKB120" s="5"/>
      <c r="AKC120" s="5"/>
      <c r="AKD120" s="5"/>
      <c r="AKE120" s="5"/>
      <c r="AKF120" s="5"/>
      <c r="AKG120" s="5"/>
      <c r="AKH120" s="5"/>
      <c r="AKI120" s="5"/>
      <c r="AKJ120" s="5"/>
      <c r="AKK120" s="5"/>
      <c r="AKL120" s="5"/>
      <c r="AKM120" s="5"/>
      <c r="AKN120" s="5"/>
      <c r="AKO120" s="5"/>
      <c r="AKP120" s="5"/>
      <c r="AKQ120" s="5"/>
      <c r="AKR120" s="5"/>
      <c r="AKS120" s="5"/>
      <c r="AKT120" s="5"/>
      <c r="AKU120" s="5"/>
      <c r="AKV120" s="5"/>
      <c r="AKW120" s="5"/>
      <c r="AKX120" s="5"/>
      <c r="AKY120" s="5"/>
      <c r="AKZ120" s="5"/>
      <c r="ALA120" s="5"/>
      <c r="ALB120" s="5"/>
      <c r="ALC120" s="5"/>
      <c r="ALD120" s="5"/>
      <c r="ALE120" s="5"/>
      <c r="ALF120" s="5"/>
      <c r="ALG120" s="5"/>
      <c r="ALH120" s="5"/>
      <c r="ALI120" s="5"/>
      <c r="ALJ120" s="5"/>
      <c r="ALK120" s="5"/>
      <c r="ALL120" s="5"/>
      <c r="ALM120" s="5"/>
      <c r="ALN120" s="5"/>
      <c r="ALO120" s="5"/>
      <c r="ALP120" s="5"/>
      <c r="ALQ120" s="5"/>
      <c r="ALR120" s="5"/>
      <c r="ALS120" s="5"/>
      <c r="ALT120" s="5"/>
      <c r="ALU120" s="5"/>
      <c r="ALV120" s="5"/>
      <c r="ALW120" s="5"/>
      <c r="ALX120" s="5"/>
      <c r="ALY120" s="5"/>
      <c r="ALZ120" s="5"/>
      <c r="AMA120" s="5"/>
      <c r="AMB120" s="5"/>
      <c r="AMC120" s="5"/>
      <c r="AMD120" s="5"/>
      <c r="AME120" s="5"/>
      <c r="AMF120" s="5"/>
      <c r="AMG120" s="5"/>
      <c r="AMH120" s="5"/>
      <c r="AMI120" s="5"/>
      <c r="AMJ120" s="5"/>
      <c r="AMK120" s="5"/>
      <c r="AML120" s="5"/>
      <c r="AMM120" s="5"/>
      <c r="AMN120" s="5"/>
      <c r="AMO120" s="5"/>
      <c r="AMP120" s="5"/>
      <c r="AMQ120" s="5"/>
      <c r="AMR120" s="5"/>
      <c r="AMS120" s="5"/>
      <c r="AMT120" s="5"/>
      <c r="AMU120" s="5"/>
      <c r="AMV120" s="5"/>
      <c r="AMW120" s="5"/>
      <c r="AMX120" s="5"/>
      <c r="AMY120" s="5"/>
      <c r="AMZ120" s="5"/>
      <c r="ANA120" s="5"/>
      <c r="ANB120" s="5"/>
      <c r="ANC120" s="5"/>
      <c r="AND120" s="5"/>
      <c r="ANE120" s="5"/>
      <c r="ANF120" s="5"/>
      <c r="ANG120" s="5"/>
      <c r="ANH120" s="5"/>
      <c r="ANI120" s="5"/>
      <c r="ANJ120" s="5"/>
      <c r="ANK120" s="5"/>
      <c r="ANL120" s="5"/>
      <c r="ANM120" s="5"/>
      <c r="ANN120" s="5"/>
      <c r="ANO120" s="5"/>
      <c r="ANP120" s="5"/>
      <c r="ANQ120" s="5"/>
      <c r="ANR120" s="5"/>
      <c r="ANS120" s="5"/>
      <c r="ANT120" s="5"/>
      <c r="ANU120" s="5"/>
      <c r="ANV120" s="5"/>
      <c r="ANW120" s="5"/>
      <c r="ANX120" s="5"/>
      <c r="ANY120" s="5"/>
      <c r="ANZ120" s="5"/>
      <c r="AOA120" s="5"/>
      <c r="AOB120" s="5"/>
      <c r="AOC120" s="5"/>
      <c r="AOD120" s="5"/>
      <c r="AOE120" s="5"/>
      <c r="AOF120" s="5"/>
      <c r="AOG120" s="5"/>
      <c r="AOH120" s="5"/>
      <c r="AOI120" s="5"/>
      <c r="AOJ120" s="5"/>
      <c r="AOK120" s="5"/>
      <c r="AOL120" s="5"/>
      <c r="AOM120" s="5"/>
      <c r="AON120" s="5"/>
      <c r="AOO120" s="5"/>
      <c r="AOP120" s="5"/>
      <c r="AOQ120" s="5"/>
      <c r="AOR120" s="5"/>
      <c r="AOS120" s="5"/>
      <c r="AOT120" s="5"/>
      <c r="AOU120" s="5"/>
      <c r="AOV120" s="5"/>
      <c r="AOW120" s="5"/>
      <c r="AOX120" s="5"/>
      <c r="AOY120" s="5"/>
      <c r="AOZ120" s="5"/>
      <c r="APA120" s="5"/>
      <c r="APB120" s="5"/>
      <c r="APC120" s="5"/>
      <c r="APD120" s="5"/>
      <c r="APE120" s="5"/>
      <c r="APF120" s="5"/>
      <c r="APG120" s="5"/>
      <c r="APH120" s="5"/>
      <c r="API120" s="5"/>
      <c r="APJ120" s="5"/>
      <c r="APK120" s="5"/>
      <c r="APL120" s="5"/>
      <c r="APM120" s="5"/>
      <c r="APN120" s="5"/>
      <c r="APO120" s="5"/>
      <c r="APP120" s="5"/>
      <c r="APQ120" s="5"/>
      <c r="APR120" s="5"/>
      <c r="APS120" s="5"/>
      <c r="APT120" s="5"/>
      <c r="APU120" s="5"/>
      <c r="APV120" s="5"/>
      <c r="APW120" s="5"/>
      <c r="APX120" s="5"/>
      <c r="APY120" s="5"/>
      <c r="APZ120" s="5"/>
      <c r="AQA120" s="5"/>
      <c r="AQB120" s="5"/>
      <c r="AQC120" s="5"/>
      <c r="AQD120" s="5"/>
      <c r="AQE120" s="5"/>
      <c r="AQF120" s="5"/>
      <c r="AQG120" s="5"/>
      <c r="AQH120" s="5"/>
      <c r="AQI120" s="5"/>
      <c r="AQJ120" s="5"/>
      <c r="AQK120" s="5"/>
      <c r="AQL120" s="5"/>
      <c r="AQM120" s="5"/>
      <c r="AQN120" s="5"/>
      <c r="AQO120" s="5"/>
      <c r="AQP120" s="5"/>
      <c r="AQQ120" s="5"/>
      <c r="AQR120" s="5"/>
      <c r="AQS120" s="5"/>
      <c r="AQT120" s="5"/>
      <c r="AQU120" s="5"/>
      <c r="AQV120" s="5"/>
      <c r="AQW120" s="5"/>
      <c r="AQX120" s="5"/>
      <c r="AQY120" s="5"/>
      <c r="AQZ120" s="5"/>
      <c r="ARA120" s="5"/>
      <c r="ARB120" s="5"/>
      <c r="ARC120" s="5"/>
      <c r="ARD120" s="5"/>
      <c r="ARE120" s="5"/>
      <c r="ARF120" s="5"/>
      <c r="ARG120" s="5"/>
      <c r="ARH120" s="5"/>
      <c r="ARI120" s="5"/>
      <c r="ARJ120" s="5"/>
      <c r="ARK120" s="5"/>
      <c r="ARL120" s="5"/>
      <c r="ARM120" s="5"/>
      <c r="ARN120" s="5"/>
      <c r="ARO120" s="5"/>
      <c r="ARP120" s="5"/>
      <c r="ARQ120" s="5"/>
      <c r="ARR120" s="5"/>
      <c r="ARS120" s="5"/>
      <c r="ART120" s="5"/>
      <c r="ARU120" s="5"/>
      <c r="ARV120" s="5"/>
      <c r="ARW120" s="5"/>
      <c r="ARX120" s="5"/>
      <c r="ARY120" s="5"/>
      <c r="ARZ120" s="5"/>
      <c r="ASA120" s="5"/>
      <c r="ASB120" s="5"/>
      <c r="ASC120" s="5"/>
      <c r="ASD120" s="5"/>
      <c r="ASE120" s="5"/>
      <c r="ASF120" s="5"/>
      <c r="ASG120" s="5"/>
      <c r="ASH120" s="5"/>
      <c r="ASI120" s="5"/>
      <c r="ASJ120" s="5"/>
      <c r="ASK120" s="5"/>
      <c r="ASL120" s="5"/>
      <c r="ASM120" s="5"/>
      <c r="ASN120" s="5"/>
      <c r="ASO120" s="5"/>
      <c r="ASP120" s="5"/>
      <c r="ASQ120" s="5"/>
      <c r="ASR120" s="5"/>
      <c r="ASS120" s="5"/>
      <c r="AST120" s="5"/>
      <c r="ASU120" s="5"/>
      <c r="ASV120" s="5"/>
      <c r="ASW120" s="5"/>
      <c r="ASX120" s="5"/>
      <c r="ASY120" s="5"/>
      <c r="ASZ120" s="5"/>
      <c r="ATA120" s="5"/>
      <c r="ATB120" s="5"/>
      <c r="ATC120" s="5"/>
      <c r="ATD120" s="5"/>
      <c r="ATE120" s="5"/>
      <c r="ATF120" s="5"/>
      <c r="ATG120" s="5"/>
      <c r="ATH120" s="5"/>
      <c r="ATI120" s="5"/>
      <c r="ATJ120" s="5"/>
      <c r="ATK120" s="5"/>
      <c r="ATL120" s="5"/>
      <c r="ATM120" s="5"/>
      <c r="ATN120" s="5"/>
      <c r="ATO120" s="5"/>
      <c r="ATP120" s="5"/>
      <c r="ATQ120" s="5"/>
      <c r="ATR120" s="5"/>
      <c r="ATS120" s="5"/>
      <c r="ATT120" s="5"/>
      <c r="ATU120" s="5"/>
      <c r="ATV120" s="5"/>
      <c r="ATW120" s="5"/>
      <c r="ATX120" s="5"/>
      <c r="ATY120" s="5"/>
      <c r="ATZ120" s="5"/>
      <c r="AUA120" s="5"/>
      <c r="AUB120" s="5"/>
      <c r="AUC120" s="5"/>
      <c r="AUD120" s="5"/>
      <c r="AUE120" s="5"/>
      <c r="AUF120" s="5"/>
      <c r="AUG120" s="5"/>
      <c r="AUH120" s="5"/>
      <c r="AUI120" s="5"/>
      <c r="AUJ120" s="5"/>
      <c r="AUK120" s="5"/>
      <c r="AUL120" s="5"/>
      <c r="AUM120" s="5"/>
      <c r="AUN120" s="5"/>
      <c r="AUO120" s="5"/>
      <c r="AUP120" s="5"/>
      <c r="AUQ120" s="5"/>
      <c r="AUR120" s="5"/>
      <c r="AUS120" s="5"/>
      <c r="AUT120" s="5"/>
      <c r="AUU120" s="5"/>
      <c r="AUV120" s="5"/>
      <c r="AUW120" s="5"/>
      <c r="AUX120" s="5"/>
      <c r="AUY120" s="5"/>
      <c r="AUZ120" s="5"/>
      <c r="AVA120" s="5"/>
      <c r="AVB120" s="5"/>
      <c r="AVC120" s="5"/>
      <c r="AVD120" s="5"/>
      <c r="AVE120" s="5"/>
      <c r="AVF120" s="5"/>
      <c r="AVG120" s="5"/>
      <c r="AVH120" s="5"/>
      <c r="AVI120" s="5"/>
      <c r="AVJ120" s="5"/>
      <c r="AVK120" s="5"/>
      <c r="AVL120" s="5"/>
      <c r="AVM120" s="5"/>
      <c r="AVN120" s="5"/>
      <c r="AVO120" s="5"/>
      <c r="AVP120" s="5"/>
      <c r="AVQ120" s="5"/>
      <c r="AVR120" s="5"/>
      <c r="AVS120" s="5"/>
      <c r="AVT120" s="5"/>
      <c r="AVU120" s="5"/>
      <c r="AVV120" s="5"/>
      <c r="AVW120" s="5"/>
      <c r="AVX120" s="5"/>
      <c r="AVY120" s="5"/>
      <c r="AVZ120" s="5"/>
      <c r="AWA120" s="5"/>
      <c r="AWB120" s="5"/>
      <c r="AWC120" s="5"/>
      <c r="AWD120" s="5"/>
      <c r="AWE120" s="5"/>
      <c r="AWF120" s="5"/>
      <c r="AWG120" s="5"/>
      <c r="AWH120" s="5"/>
      <c r="AWI120" s="5"/>
      <c r="AWJ120" s="5"/>
      <c r="AWK120" s="5"/>
      <c r="AWL120" s="5"/>
      <c r="AWM120" s="5"/>
      <c r="AWN120" s="5"/>
      <c r="AWO120" s="5"/>
      <c r="AWP120" s="5"/>
      <c r="AWQ120" s="5"/>
      <c r="AWR120" s="5"/>
      <c r="AWS120" s="5"/>
      <c r="AWT120" s="5"/>
      <c r="AWU120" s="5"/>
      <c r="AWV120" s="5"/>
      <c r="AWW120" s="5"/>
      <c r="AWX120" s="5"/>
      <c r="AWY120" s="5"/>
      <c r="AWZ120" s="5"/>
      <c r="AXA120" s="5"/>
      <c r="AXB120" s="5"/>
      <c r="AXC120" s="5"/>
      <c r="AXD120" s="5"/>
      <c r="AXE120" s="5"/>
      <c r="AXF120" s="5"/>
      <c r="AXG120" s="5"/>
      <c r="AXH120" s="5"/>
      <c r="AXI120" s="5"/>
      <c r="AXJ120" s="5"/>
      <c r="AXK120" s="5"/>
      <c r="AXL120" s="5"/>
      <c r="AXM120" s="5"/>
      <c r="AXN120" s="5"/>
      <c r="AXO120" s="5"/>
      <c r="AXP120" s="5"/>
      <c r="AXQ120" s="5"/>
      <c r="AXR120" s="5"/>
      <c r="AXS120" s="5"/>
      <c r="AXT120" s="5"/>
      <c r="AXU120" s="5"/>
      <c r="AXV120" s="5"/>
      <c r="AXW120" s="5"/>
      <c r="AXX120" s="5"/>
      <c r="AXY120" s="5"/>
      <c r="AXZ120" s="5"/>
      <c r="AYA120" s="5"/>
      <c r="AYB120" s="5"/>
      <c r="AYC120" s="5"/>
      <c r="AYD120" s="5"/>
      <c r="AYE120" s="5"/>
      <c r="AYF120" s="5"/>
      <c r="AYG120" s="5"/>
      <c r="AYH120" s="5"/>
      <c r="AYI120" s="5"/>
      <c r="AYJ120" s="5"/>
      <c r="AYK120" s="5"/>
      <c r="AYL120" s="5"/>
      <c r="AYM120" s="5"/>
      <c r="AYN120" s="5"/>
      <c r="AYO120" s="5"/>
      <c r="AYP120" s="5"/>
      <c r="AYQ120" s="5"/>
      <c r="AYR120" s="5"/>
      <c r="AYS120" s="5"/>
      <c r="AYT120" s="5"/>
      <c r="AYU120" s="5"/>
      <c r="AYV120" s="5"/>
      <c r="AYW120" s="5"/>
      <c r="AYX120" s="5"/>
      <c r="AYY120" s="5"/>
      <c r="AYZ120" s="5"/>
      <c r="AZA120" s="5"/>
      <c r="AZB120" s="5"/>
      <c r="AZC120" s="5"/>
      <c r="AZD120" s="5"/>
      <c r="AZE120" s="5"/>
      <c r="AZF120" s="5"/>
      <c r="AZG120" s="5"/>
      <c r="AZH120" s="5"/>
      <c r="AZI120" s="5"/>
      <c r="AZJ120" s="5"/>
      <c r="AZK120" s="5"/>
      <c r="AZL120" s="5"/>
      <c r="AZM120" s="5"/>
      <c r="AZN120" s="5"/>
      <c r="AZO120" s="5"/>
      <c r="AZP120" s="5"/>
      <c r="AZQ120" s="5"/>
      <c r="AZR120" s="5"/>
      <c r="AZS120" s="5"/>
      <c r="AZT120" s="5"/>
      <c r="AZU120" s="5"/>
      <c r="AZV120" s="5"/>
      <c r="AZW120" s="5"/>
      <c r="AZX120" s="5"/>
      <c r="AZY120" s="5"/>
      <c r="AZZ120" s="5"/>
      <c r="BAA120" s="5"/>
      <c r="BAB120" s="5"/>
      <c r="BAC120" s="5"/>
      <c r="BAD120" s="5"/>
      <c r="BAE120" s="5"/>
      <c r="BAF120" s="5"/>
      <c r="BAG120" s="5"/>
      <c r="BAH120" s="5"/>
      <c r="BAI120" s="5"/>
      <c r="BAJ120" s="5"/>
      <c r="BAK120" s="5"/>
      <c r="BAL120" s="5"/>
      <c r="BAM120" s="5"/>
      <c r="BAN120" s="5"/>
      <c r="BAO120" s="5"/>
      <c r="BAP120" s="5"/>
      <c r="BAQ120" s="5"/>
      <c r="BAR120" s="5"/>
      <c r="BAS120" s="5"/>
      <c r="BAT120" s="5"/>
      <c r="BAU120" s="5"/>
      <c r="BAV120" s="5"/>
      <c r="BAW120" s="5"/>
      <c r="BAX120" s="5"/>
      <c r="BAY120" s="5"/>
      <c r="BAZ120" s="5"/>
      <c r="BBA120" s="5"/>
      <c r="BBB120" s="5"/>
      <c r="BBC120" s="5"/>
      <c r="BBD120" s="5"/>
      <c r="BBE120" s="5"/>
      <c r="BBF120" s="5"/>
      <c r="BBG120" s="5"/>
      <c r="BBH120" s="5"/>
      <c r="BBI120" s="5"/>
      <c r="BBJ120" s="5"/>
      <c r="BBK120" s="5"/>
      <c r="BBL120" s="5"/>
      <c r="BBM120" s="5"/>
      <c r="BBN120" s="5"/>
      <c r="BBO120" s="5"/>
      <c r="BBP120" s="5"/>
      <c r="BBQ120" s="5"/>
      <c r="BBR120" s="5"/>
      <c r="BBS120" s="5"/>
      <c r="BBT120" s="5"/>
      <c r="BBU120" s="5"/>
      <c r="BBV120" s="5"/>
      <c r="BBW120" s="5"/>
      <c r="BBX120" s="5"/>
      <c r="BBY120" s="5"/>
      <c r="BBZ120" s="5"/>
      <c r="BCA120" s="5"/>
      <c r="BCB120" s="5"/>
      <c r="BCC120" s="5"/>
      <c r="BCD120" s="5"/>
      <c r="BCE120" s="5"/>
      <c r="BCF120" s="5"/>
      <c r="BCG120" s="5"/>
      <c r="BCH120" s="5"/>
      <c r="BCI120" s="5"/>
      <c r="BCJ120" s="5"/>
      <c r="BCK120" s="5"/>
      <c r="BCL120" s="5"/>
      <c r="BCM120" s="5"/>
      <c r="BCN120" s="5"/>
      <c r="BCO120" s="5"/>
      <c r="BCP120" s="5"/>
      <c r="BCQ120" s="5"/>
      <c r="BCR120" s="5"/>
      <c r="BCS120" s="5"/>
      <c r="BCT120" s="5"/>
      <c r="BCU120" s="5"/>
      <c r="BCV120" s="5"/>
      <c r="BCW120" s="5"/>
      <c r="BCX120" s="5"/>
      <c r="BCY120" s="5"/>
      <c r="BCZ120" s="5"/>
      <c r="BDA120" s="5"/>
      <c r="BDB120" s="5"/>
      <c r="BDC120" s="5"/>
      <c r="BDD120" s="5"/>
      <c r="BDE120" s="5"/>
      <c r="BDF120" s="5"/>
      <c r="BDG120" s="5"/>
      <c r="BDH120" s="5"/>
      <c r="BDI120" s="5"/>
      <c r="BDJ120" s="5"/>
      <c r="BDK120" s="5"/>
      <c r="BDL120" s="5"/>
      <c r="BDM120" s="5"/>
      <c r="BDN120" s="5"/>
      <c r="BDO120" s="5"/>
      <c r="BDP120" s="5"/>
      <c r="BDQ120" s="5"/>
      <c r="BDR120" s="5"/>
      <c r="BDS120" s="5"/>
      <c r="BDT120" s="5"/>
      <c r="BDU120" s="5"/>
      <c r="BDV120" s="5"/>
      <c r="BDW120" s="5"/>
      <c r="BDX120" s="5"/>
      <c r="BDY120" s="5"/>
      <c r="BDZ120" s="5"/>
      <c r="BEA120" s="5"/>
      <c r="BEB120" s="5"/>
      <c r="BEC120" s="5"/>
      <c r="BED120" s="5"/>
      <c r="BEE120" s="5"/>
      <c r="BEF120" s="5"/>
      <c r="BEG120" s="5"/>
      <c r="BEH120" s="5"/>
      <c r="BEI120" s="5"/>
      <c r="BEJ120" s="5"/>
      <c r="BEK120" s="5"/>
      <c r="BEL120" s="5"/>
      <c r="BEM120" s="5"/>
      <c r="BEN120" s="5"/>
      <c r="BEO120" s="5"/>
      <c r="BEP120" s="5"/>
      <c r="BEQ120" s="5"/>
      <c r="BER120" s="5"/>
      <c r="BES120" s="5"/>
      <c r="BET120" s="5"/>
      <c r="BEU120" s="5"/>
      <c r="BEV120" s="5"/>
      <c r="BEW120" s="5"/>
      <c r="BEX120" s="5"/>
      <c r="BEY120" s="5"/>
      <c r="BEZ120" s="5"/>
      <c r="BFA120" s="5"/>
      <c r="BFB120" s="5"/>
      <c r="BFC120" s="5"/>
      <c r="BFD120" s="5"/>
      <c r="BFE120" s="5"/>
      <c r="BFF120" s="5"/>
      <c r="BFG120" s="5"/>
      <c r="BFH120" s="5"/>
      <c r="BFI120" s="5"/>
      <c r="BFJ120" s="5"/>
      <c r="BFK120" s="5"/>
      <c r="BFL120" s="5"/>
      <c r="BFM120" s="5"/>
      <c r="BFN120" s="5"/>
      <c r="BFO120" s="5"/>
      <c r="BFP120" s="5"/>
      <c r="BFQ120" s="5"/>
      <c r="BFR120" s="5"/>
      <c r="BFS120" s="5"/>
      <c r="BFT120" s="5"/>
      <c r="BFU120" s="5"/>
      <c r="BFV120" s="5"/>
      <c r="BFW120" s="5"/>
      <c r="BFX120" s="5"/>
      <c r="BFY120" s="5"/>
      <c r="BFZ120" s="5"/>
      <c r="BGA120" s="5"/>
      <c r="BGB120" s="5"/>
      <c r="BGC120" s="5"/>
      <c r="BGD120" s="5"/>
      <c r="BGE120" s="5"/>
      <c r="BGF120" s="5"/>
      <c r="BGG120" s="5"/>
      <c r="BGH120" s="5"/>
      <c r="BGI120" s="5"/>
      <c r="BGJ120" s="5"/>
      <c r="BGK120" s="5"/>
      <c r="BGL120" s="5"/>
      <c r="BGM120" s="5"/>
      <c r="BGN120" s="5"/>
      <c r="BGO120" s="5"/>
      <c r="BGP120" s="5"/>
      <c r="BGQ120" s="5"/>
      <c r="BGR120" s="5"/>
      <c r="BGS120" s="5"/>
      <c r="BGT120" s="5"/>
      <c r="BGU120" s="5"/>
      <c r="BGV120" s="5"/>
      <c r="BGW120" s="5"/>
      <c r="BGX120" s="5"/>
      <c r="BGY120" s="5"/>
      <c r="BGZ120" s="5"/>
      <c r="BHA120" s="5"/>
      <c r="BHB120" s="5"/>
      <c r="BHC120" s="5"/>
      <c r="BHD120" s="5"/>
      <c r="BHE120" s="5"/>
      <c r="BHF120" s="5"/>
      <c r="BHG120" s="5"/>
      <c r="BHH120" s="5"/>
      <c r="BHI120" s="5"/>
      <c r="BHJ120" s="5"/>
      <c r="BHK120" s="5"/>
      <c r="BHL120" s="5"/>
      <c r="BHM120" s="5"/>
      <c r="BHN120" s="5"/>
      <c r="BHO120" s="5"/>
      <c r="BHP120" s="5"/>
      <c r="BHQ120" s="5"/>
      <c r="BHR120" s="5"/>
      <c r="BHS120" s="5"/>
      <c r="BHT120" s="5"/>
      <c r="BHU120" s="5"/>
      <c r="BHV120" s="5"/>
      <c r="BHW120" s="5"/>
      <c r="BHX120" s="5"/>
      <c r="BHY120" s="5"/>
      <c r="BHZ120" s="5"/>
      <c r="BIA120" s="5"/>
      <c r="BIB120" s="5"/>
      <c r="BIC120" s="5"/>
      <c r="BID120" s="5"/>
      <c r="BIE120" s="5"/>
      <c r="BIF120" s="5"/>
      <c r="BIG120" s="5"/>
      <c r="BIH120" s="5"/>
      <c r="BII120" s="5"/>
      <c r="BIJ120" s="5"/>
      <c r="BIK120" s="5"/>
      <c r="BIL120" s="5"/>
      <c r="BIM120" s="5"/>
      <c r="BIN120" s="5"/>
      <c r="BIO120" s="5"/>
      <c r="BIP120" s="5"/>
      <c r="BIQ120" s="5"/>
      <c r="BIR120" s="5"/>
      <c r="BIS120" s="5"/>
      <c r="BIT120" s="5"/>
      <c r="BIU120" s="5"/>
      <c r="BIV120" s="5"/>
      <c r="BIW120" s="5"/>
      <c r="BIX120" s="5"/>
      <c r="BIY120" s="5"/>
      <c r="BIZ120" s="5"/>
      <c r="BJA120" s="5"/>
      <c r="BJB120" s="5"/>
      <c r="BJC120" s="5"/>
      <c r="BJD120" s="5"/>
      <c r="BJE120" s="5"/>
      <c r="BJF120" s="5"/>
      <c r="BJG120" s="5"/>
      <c r="BJH120" s="5"/>
      <c r="BJI120" s="5"/>
      <c r="BJJ120" s="5"/>
      <c r="BJK120" s="5"/>
      <c r="BJL120" s="5"/>
      <c r="BJM120" s="5"/>
      <c r="BJN120" s="5"/>
      <c r="BJO120" s="5"/>
      <c r="BJP120" s="5"/>
      <c r="BJQ120" s="5"/>
      <c r="BJR120" s="5"/>
      <c r="BJS120" s="5"/>
      <c r="BJT120" s="5"/>
      <c r="BJU120" s="5"/>
      <c r="BJV120" s="5"/>
      <c r="BJW120" s="5"/>
      <c r="BJX120" s="5"/>
      <c r="BJY120" s="5"/>
      <c r="BJZ120" s="5"/>
      <c r="BKA120" s="5"/>
      <c r="BKB120" s="5"/>
      <c r="BKC120" s="5"/>
      <c r="BKD120" s="5"/>
      <c r="BKE120" s="5"/>
      <c r="BKF120" s="5"/>
      <c r="BKG120" s="5"/>
      <c r="BKH120" s="5"/>
      <c r="BKI120" s="5"/>
      <c r="BKJ120" s="5"/>
      <c r="BKK120" s="5"/>
      <c r="BKL120" s="5"/>
      <c r="BKM120" s="5"/>
      <c r="BKN120" s="5"/>
      <c r="BKO120" s="5"/>
      <c r="BKP120" s="5"/>
      <c r="BKQ120" s="5"/>
      <c r="BKR120" s="5"/>
      <c r="BKS120" s="5"/>
      <c r="BKT120" s="5"/>
      <c r="BKU120" s="5"/>
      <c r="BKV120" s="5"/>
      <c r="BKW120" s="5"/>
      <c r="BKX120" s="5"/>
      <c r="BKY120" s="5"/>
      <c r="BKZ120" s="5"/>
      <c r="BLA120" s="5"/>
      <c r="BLB120" s="5"/>
      <c r="BLC120" s="5"/>
      <c r="BLD120" s="5"/>
      <c r="BLE120" s="5"/>
      <c r="BLF120" s="5"/>
      <c r="BLG120" s="5"/>
      <c r="BLH120" s="5"/>
      <c r="BLI120" s="5"/>
      <c r="BLJ120" s="5"/>
      <c r="BLK120" s="5"/>
      <c r="BLL120" s="5"/>
      <c r="BLM120" s="5"/>
      <c r="BLN120" s="5"/>
      <c r="BLO120" s="5"/>
      <c r="BLP120" s="5"/>
      <c r="BLQ120" s="5"/>
      <c r="BLR120" s="5"/>
      <c r="BLS120" s="5"/>
      <c r="BLT120" s="5"/>
      <c r="BLU120" s="5"/>
      <c r="BLV120" s="5"/>
      <c r="BLW120" s="5"/>
      <c r="BLX120" s="5"/>
      <c r="BLY120" s="5"/>
      <c r="BLZ120" s="5"/>
      <c r="BMA120" s="5"/>
      <c r="BMB120" s="5"/>
      <c r="BMC120" s="5"/>
      <c r="BMD120" s="5"/>
      <c r="BME120" s="5"/>
      <c r="BMF120" s="5"/>
      <c r="BMG120" s="5"/>
      <c r="BMH120" s="5"/>
      <c r="BMI120" s="5"/>
      <c r="BMJ120" s="5"/>
      <c r="BMK120" s="5"/>
      <c r="BML120" s="5"/>
      <c r="BMM120" s="5"/>
      <c r="BMN120" s="5"/>
      <c r="BMO120" s="5"/>
      <c r="BMP120" s="5"/>
      <c r="BMQ120" s="5"/>
      <c r="BMR120" s="5"/>
      <c r="BMS120" s="5"/>
      <c r="BMT120" s="5"/>
      <c r="BMU120" s="5"/>
      <c r="BMV120" s="5"/>
      <c r="BMW120" s="5"/>
      <c r="BMX120" s="5"/>
      <c r="BMY120" s="5"/>
      <c r="BMZ120" s="5"/>
      <c r="BNA120" s="5"/>
      <c r="BNB120" s="5"/>
      <c r="BNC120" s="5"/>
      <c r="BND120" s="5"/>
      <c r="BNE120" s="5"/>
      <c r="BNF120" s="5"/>
      <c r="BNG120" s="5"/>
      <c r="BNH120" s="5"/>
      <c r="BNI120" s="5"/>
      <c r="BNJ120" s="5"/>
      <c r="BNK120" s="5"/>
      <c r="BNL120" s="5"/>
      <c r="BNM120" s="5"/>
      <c r="BNN120" s="5"/>
      <c r="BNO120" s="5"/>
      <c r="BNP120" s="5"/>
      <c r="BNQ120" s="5"/>
      <c r="BNR120" s="5"/>
      <c r="BNS120" s="5"/>
      <c r="BNT120" s="5"/>
      <c r="BNU120" s="5"/>
      <c r="BNV120" s="5"/>
      <c r="BNW120" s="5"/>
      <c r="BNX120" s="5"/>
      <c r="BNY120" s="5"/>
      <c r="BNZ120" s="5"/>
      <c r="BOA120" s="5"/>
      <c r="BOB120" s="5"/>
      <c r="BOC120" s="5"/>
      <c r="BOD120" s="5"/>
      <c r="BOE120" s="5"/>
      <c r="BOF120" s="5"/>
      <c r="BOG120" s="5"/>
      <c r="BOH120" s="5"/>
      <c r="BOI120" s="5"/>
      <c r="BOJ120" s="5"/>
      <c r="BOK120" s="5"/>
      <c r="BOL120" s="5"/>
      <c r="BOM120" s="5"/>
      <c r="BON120" s="5"/>
      <c r="BOO120" s="5"/>
      <c r="BOP120" s="5"/>
      <c r="BOQ120" s="5"/>
      <c r="BOR120" s="5"/>
      <c r="BOS120" s="5"/>
      <c r="BOT120" s="5"/>
      <c r="BOU120" s="5"/>
      <c r="BOV120" s="5"/>
      <c r="BOW120" s="5"/>
      <c r="BOX120" s="5"/>
      <c r="BOY120" s="5"/>
      <c r="BOZ120" s="5"/>
      <c r="BPA120" s="5"/>
      <c r="BPB120" s="5"/>
      <c r="BPC120" s="5"/>
      <c r="BPD120" s="5"/>
      <c r="BPE120" s="5"/>
      <c r="BPF120" s="5"/>
      <c r="BPG120" s="5"/>
      <c r="BPH120" s="5"/>
      <c r="BPI120" s="5"/>
      <c r="BPJ120" s="5"/>
      <c r="BPK120" s="5"/>
      <c r="BPL120" s="5"/>
      <c r="BPM120" s="5"/>
      <c r="BPN120" s="5"/>
      <c r="BPO120" s="5"/>
      <c r="BPP120" s="5"/>
      <c r="BPQ120" s="5"/>
      <c r="BPR120" s="5"/>
      <c r="BPS120" s="5"/>
      <c r="BPT120" s="5"/>
      <c r="BPU120" s="5"/>
      <c r="BPV120" s="5"/>
      <c r="BPW120" s="5"/>
      <c r="BPX120" s="5"/>
      <c r="BPY120" s="5"/>
      <c r="BPZ120" s="5"/>
      <c r="BQA120" s="5"/>
      <c r="BQB120" s="5"/>
      <c r="BQC120" s="5"/>
      <c r="BQD120" s="5"/>
      <c r="BQE120" s="5"/>
      <c r="BQF120" s="5"/>
      <c r="BQG120" s="5"/>
      <c r="BQH120" s="5"/>
      <c r="BQI120" s="5"/>
      <c r="BQJ120" s="5"/>
      <c r="BQK120" s="5"/>
      <c r="BQL120" s="5"/>
      <c r="BQM120" s="5"/>
      <c r="BQN120" s="5"/>
      <c r="BQO120" s="5"/>
      <c r="BQP120" s="5"/>
      <c r="BQQ120" s="5"/>
      <c r="BQR120" s="5"/>
      <c r="BQS120" s="5"/>
      <c r="BQT120" s="5"/>
      <c r="BQU120" s="5"/>
      <c r="BQV120" s="5"/>
      <c r="BQW120" s="5"/>
      <c r="BQX120" s="5"/>
      <c r="BQY120" s="5"/>
      <c r="BQZ120" s="5"/>
      <c r="BRA120" s="5"/>
      <c r="BRB120" s="5"/>
      <c r="BRC120" s="5"/>
      <c r="BRD120" s="5"/>
      <c r="BRE120" s="5"/>
      <c r="BRF120" s="5"/>
      <c r="BRG120" s="5"/>
      <c r="BRH120" s="5"/>
      <c r="BRI120" s="5"/>
      <c r="BRJ120" s="5"/>
      <c r="BRK120" s="5"/>
      <c r="BRL120" s="5"/>
      <c r="BRM120" s="5"/>
      <c r="BRN120" s="5"/>
      <c r="BRO120" s="5"/>
      <c r="BRP120" s="5"/>
      <c r="BRQ120" s="5"/>
      <c r="BRR120" s="5"/>
      <c r="BRS120" s="5"/>
      <c r="BRT120" s="5"/>
      <c r="BRU120" s="5"/>
      <c r="BRV120" s="5"/>
      <c r="BRW120" s="5"/>
      <c r="BRX120" s="5"/>
      <c r="BRY120" s="5"/>
      <c r="BRZ120" s="5"/>
      <c r="BSA120" s="5"/>
      <c r="BSB120" s="5"/>
      <c r="BSC120" s="5"/>
      <c r="BSD120" s="5"/>
      <c r="BSE120" s="5"/>
      <c r="BSF120" s="5"/>
      <c r="BSG120" s="5"/>
      <c r="BSH120" s="5"/>
      <c r="BSI120" s="5"/>
      <c r="BSJ120" s="5"/>
      <c r="BSK120" s="5"/>
      <c r="BSL120" s="5"/>
      <c r="BSM120" s="5"/>
      <c r="BSN120" s="5"/>
      <c r="BSO120" s="5"/>
      <c r="BSP120" s="5"/>
      <c r="BSQ120" s="5"/>
      <c r="BSR120" s="5"/>
      <c r="BSS120" s="5"/>
      <c r="BST120" s="5"/>
      <c r="BSU120" s="5"/>
      <c r="BSV120" s="5"/>
      <c r="BSW120" s="5"/>
      <c r="BSX120" s="5"/>
      <c r="BSY120" s="5"/>
      <c r="BSZ120" s="5"/>
      <c r="BTA120" s="5"/>
      <c r="BTB120" s="5"/>
      <c r="BTC120" s="5"/>
      <c r="BTD120" s="5"/>
      <c r="BTE120" s="5"/>
      <c r="BTF120" s="5"/>
      <c r="BTG120" s="5"/>
      <c r="BTH120" s="5"/>
      <c r="BTI120" s="5"/>
      <c r="BTJ120" s="5"/>
      <c r="BTK120" s="5"/>
      <c r="BTL120" s="5"/>
      <c r="BTM120" s="5"/>
      <c r="BTN120" s="5"/>
      <c r="BTO120" s="5"/>
      <c r="BTP120" s="5"/>
      <c r="BTQ120" s="5"/>
      <c r="BTR120" s="5"/>
      <c r="BTS120" s="5"/>
      <c r="BTT120" s="5"/>
      <c r="BTU120" s="5"/>
      <c r="BTV120" s="5"/>
      <c r="BTW120" s="5"/>
      <c r="BTX120" s="5"/>
      <c r="BTY120" s="5"/>
      <c r="BTZ120" s="5"/>
      <c r="BUA120" s="5"/>
      <c r="BUB120" s="5"/>
      <c r="BUC120" s="5"/>
      <c r="BUD120" s="5"/>
      <c r="BUE120" s="5"/>
      <c r="BUF120" s="5"/>
      <c r="BUG120" s="5"/>
      <c r="BUH120" s="5"/>
      <c r="BUI120" s="5"/>
      <c r="BUJ120" s="5"/>
      <c r="BUK120" s="5"/>
      <c r="BUL120" s="5"/>
      <c r="BUM120" s="5"/>
      <c r="BUN120" s="5"/>
      <c r="BUO120" s="5"/>
      <c r="BUP120" s="5"/>
      <c r="BUQ120" s="5"/>
      <c r="BUR120" s="5"/>
      <c r="BUS120" s="5"/>
      <c r="BUT120" s="5"/>
      <c r="BUU120" s="5"/>
      <c r="BUV120" s="5"/>
      <c r="BUW120" s="5"/>
      <c r="BUX120" s="5"/>
      <c r="BUY120" s="5"/>
      <c r="BUZ120" s="5"/>
      <c r="BVA120" s="5"/>
      <c r="BVB120" s="5"/>
      <c r="BVC120" s="5"/>
      <c r="BVD120" s="5"/>
      <c r="BVE120" s="5"/>
      <c r="BVF120" s="5"/>
      <c r="BVG120" s="5"/>
      <c r="BVH120" s="5"/>
      <c r="BVI120" s="5"/>
      <c r="BVJ120" s="5"/>
      <c r="BVK120" s="5"/>
      <c r="BVL120" s="5"/>
      <c r="BVM120" s="5"/>
      <c r="BVN120" s="5"/>
      <c r="BVO120" s="5"/>
      <c r="BVP120" s="5"/>
      <c r="BVQ120" s="5"/>
      <c r="BVR120" s="5"/>
      <c r="BVS120" s="5"/>
      <c r="BVT120" s="5"/>
      <c r="BVU120" s="5"/>
      <c r="BVV120" s="5"/>
      <c r="BVW120" s="5"/>
      <c r="BVX120" s="5"/>
      <c r="BVY120" s="5"/>
      <c r="BVZ120" s="5"/>
      <c r="BWA120" s="5"/>
      <c r="BWB120" s="5"/>
      <c r="BWC120" s="5"/>
      <c r="BWD120" s="5"/>
      <c r="BWE120" s="5"/>
      <c r="BWF120" s="5"/>
      <c r="BWG120" s="5"/>
      <c r="BWH120" s="5"/>
      <c r="BWI120" s="5"/>
      <c r="BWJ120" s="5"/>
      <c r="BWK120" s="5"/>
      <c r="BWL120" s="5"/>
      <c r="BWM120" s="5"/>
      <c r="BWN120" s="5"/>
      <c r="BWO120" s="5"/>
      <c r="BWP120" s="5"/>
      <c r="BWQ120" s="5"/>
      <c r="BWR120" s="5"/>
      <c r="BWS120" s="5"/>
      <c r="BWT120" s="5"/>
      <c r="BWU120" s="5"/>
      <c r="BWV120" s="5"/>
      <c r="BWW120" s="5"/>
      <c r="BWX120" s="5"/>
      <c r="BWY120" s="5"/>
      <c r="BWZ120" s="5"/>
      <c r="BXA120" s="5"/>
      <c r="BXB120" s="5"/>
      <c r="BXC120" s="5"/>
      <c r="BXD120" s="5"/>
      <c r="BXE120" s="5"/>
      <c r="BXF120" s="5"/>
      <c r="BXG120" s="5"/>
      <c r="BXH120" s="5"/>
      <c r="BXI120" s="5"/>
      <c r="BXJ120" s="5"/>
      <c r="BXK120" s="5"/>
      <c r="BXL120" s="5"/>
      <c r="BXM120" s="5"/>
      <c r="BXN120" s="5"/>
      <c r="BXO120" s="5"/>
      <c r="BXP120" s="5"/>
      <c r="BXQ120" s="5"/>
      <c r="BXR120" s="5"/>
      <c r="BXS120" s="5"/>
      <c r="BXT120" s="5"/>
      <c r="BXU120" s="5"/>
      <c r="BXV120" s="5"/>
      <c r="BXW120" s="5"/>
      <c r="BXX120" s="5"/>
      <c r="BXY120" s="5"/>
      <c r="BXZ120" s="5"/>
      <c r="BYA120" s="5"/>
      <c r="BYB120" s="5"/>
      <c r="BYC120" s="5"/>
      <c r="BYD120" s="5"/>
      <c r="BYE120" s="5"/>
      <c r="BYF120" s="5"/>
      <c r="BYG120" s="5"/>
      <c r="BYH120" s="5"/>
      <c r="BYI120" s="5"/>
      <c r="BYJ120" s="5"/>
      <c r="BYK120" s="5"/>
      <c r="BYL120" s="5"/>
      <c r="BYM120" s="5"/>
      <c r="BYN120" s="5"/>
      <c r="BYO120" s="5"/>
      <c r="BYP120" s="5"/>
      <c r="BYQ120" s="5"/>
      <c r="BYR120" s="5"/>
      <c r="BYS120" s="5"/>
      <c r="BYT120" s="5"/>
      <c r="BYU120" s="5"/>
      <c r="BYV120" s="5"/>
      <c r="BYW120" s="5"/>
      <c r="BYX120" s="5"/>
      <c r="BYY120" s="5"/>
      <c r="BYZ120" s="5"/>
      <c r="BZA120" s="5"/>
      <c r="BZB120" s="5"/>
      <c r="BZC120" s="5"/>
      <c r="BZD120" s="5"/>
      <c r="BZE120" s="5"/>
      <c r="BZF120" s="5"/>
      <c r="BZG120" s="5"/>
      <c r="BZH120" s="5"/>
      <c r="BZI120" s="5"/>
      <c r="BZJ120" s="5"/>
      <c r="BZK120" s="5"/>
      <c r="BZL120" s="5"/>
      <c r="BZM120" s="5"/>
      <c r="BZN120" s="5"/>
      <c r="BZO120" s="5"/>
      <c r="BZP120" s="5"/>
      <c r="BZQ120" s="5"/>
      <c r="BZR120" s="5"/>
      <c r="BZS120" s="5"/>
      <c r="BZT120" s="5"/>
      <c r="BZU120" s="5"/>
      <c r="BZV120" s="5"/>
      <c r="BZW120" s="5"/>
      <c r="BZX120" s="5"/>
      <c r="BZY120" s="5"/>
      <c r="BZZ120" s="5"/>
      <c r="CAA120" s="5"/>
      <c r="CAB120" s="5"/>
      <c r="CAC120" s="5"/>
      <c r="CAD120" s="5"/>
      <c r="CAE120" s="5"/>
      <c r="CAF120" s="5"/>
      <c r="CAG120" s="5"/>
      <c r="CAH120" s="5"/>
      <c r="CAI120" s="5"/>
      <c r="CAJ120" s="5"/>
      <c r="CAK120" s="5"/>
      <c r="CAL120" s="5"/>
      <c r="CAM120" s="5"/>
      <c r="CAN120" s="5"/>
      <c r="CAO120" s="5"/>
      <c r="CAP120" s="5"/>
      <c r="CAQ120" s="5"/>
      <c r="CAR120" s="5"/>
      <c r="CAS120" s="5"/>
      <c r="CAT120" s="5"/>
      <c r="CAU120" s="5"/>
      <c r="CAV120" s="5"/>
      <c r="CAW120" s="5"/>
      <c r="CAX120" s="5"/>
      <c r="CAY120" s="5"/>
      <c r="CAZ120" s="5"/>
      <c r="CBA120" s="5"/>
      <c r="CBB120" s="5"/>
      <c r="CBC120" s="5"/>
      <c r="CBD120" s="5"/>
      <c r="CBE120" s="5"/>
      <c r="CBF120" s="5"/>
      <c r="CBG120" s="5"/>
      <c r="CBH120" s="5"/>
      <c r="CBI120" s="5"/>
      <c r="CBJ120" s="5"/>
      <c r="CBK120" s="5"/>
      <c r="CBL120" s="5"/>
      <c r="CBM120" s="5"/>
      <c r="CBN120" s="5"/>
      <c r="CBO120" s="5"/>
      <c r="CBP120" s="5"/>
      <c r="CBQ120" s="5"/>
      <c r="CBR120" s="5"/>
      <c r="CBS120" s="5"/>
      <c r="CBT120" s="5"/>
      <c r="CBU120" s="5"/>
      <c r="CBV120" s="5"/>
      <c r="CBW120" s="5"/>
      <c r="CBX120" s="5"/>
      <c r="CBY120" s="5"/>
      <c r="CBZ120" s="5"/>
      <c r="CCA120" s="5"/>
      <c r="CCB120" s="5"/>
      <c r="CCC120" s="5"/>
      <c r="CCD120" s="5"/>
      <c r="CCE120" s="5"/>
      <c r="CCF120" s="5"/>
      <c r="CCG120" s="5"/>
      <c r="CCH120" s="5"/>
      <c r="CCI120" s="5"/>
      <c r="CCJ120" s="5"/>
      <c r="CCK120" s="5"/>
      <c r="CCL120" s="5"/>
      <c r="CCM120" s="5"/>
      <c r="CCN120" s="5"/>
      <c r="CCO120" s="5"/>
      <c r="CCP120" s="5"/>
      <c r="CCQ120" s="5"/>
      <c r="CCR120" s="5"/>
      <c r="CCS120" s="5"/>
      <c r="CCT120" s="5"/>
      <c r="CCU120" s="5"/>
      <c r="CCV120" s="5"/>
      <c r="CCW120" s="5"/>
      <c r="CCX120" s="5"/>
      <c r="CCY120" s="5"/>
      <c r="CCZ120" s="5"/>
      <c r="CDA120" s="5"/>
      <c r="CDB120" s="5"/>
      <c r="CDC120" s="5"/>
      <c r="CDD120" s="5"/>
      <c r="CDE120" s="5"/>
      <c r="CDF120" s="5"/>
      <c r="CDG120" s="5"/>
      <c r="CDH120" s="5"/>
      <c r="CDI120" s="5"/>
      <c r="CDJ120" s="5"/>
      <c r="CDK120" s="5"/>
      <c r="CDL120" s="5"/>
      <c r="CDM120" s="5"/>
      <c r="CDN120" s="5"/>
      <c r="CDO120" s="5"/>
      <c r="CDP120" s="5"/>
      <c r="CDQ120" s="5"/>
      <c r="CDR120" s="5"/>
      <c r="CDS120" s="5"/>
      <c r="CDT120" s="5"/>
      <c r="CDU120" s="5"/>
      <c r="CDV120" s="5"/>
      <c r="CDW120" s="5"/>
      <c r="CDX120" s="5"/>
      <c r="CDY120" s="5"/>
      <c r="CDZ120" s="5"/>
      <c r="CEA120" s="5"/>
      <c r="CEB120" s="5"/>
      <c r="CEC120" s="5"/>
      <c r="CED120" s="5"/>
      <c r="CEE120" s="5"/>
      <c r="CEF120" s="5"/>
      <c r="CEG120" s="5"/>
      <c r="CEH120" s="5"/>
      <c r="CEI120" s="5"/>
      <c r="CEJ120" s="5"/>
      <c r="CEK120" s="5"/>
      <c r="CEL120" s="5"/>
      <c r="CEM120" s="5"/>
      <c r="CEN120" s="5"/>
      <c r="CEO120" s="5"/>
      <c r="CEP120" s="5"/>
      <c r="CEQ120" s="5"/>
      <c r="CER120" s="5"/>
      <c r="CES120" s="5"/>
      <c r="CET120" s="5"/>
      <c r="CEU120" s="5"/>
      <c r="CEV120" s="5"/>
      <c r="CEW120" s="5"/>
      <c r="CEX120" s="5"/>
      <c r="CEY120" s="5"/>
      <c r="CEZ120" s="5"/>
      <c r="CFA120" s="5"/>
      <c r="CFB120" s="5"/>
      <c r="CFC120" s="5"/>
      <c r="CFD120" s="5"/>
      <c r="CFE120" s="5"/>
      <c r="CFF120" s="5"/>
      <c r="CFG120" s="5"/>
      <c r="CFH120" s="5"/>
      <c r="CFI120" s="5"/>
      <c r="CFJ120" s="5"/>
      <c r="CFK120" s="5"/>
      <c r="CFL120" s="5"/>
      <c r="CFM120" s="5"/>
      <c r="CFN120" s="5"/>
      <c r="CFO120" s="5"/>
      <c r="CFP120" s="5"/>
      <c r="CFQ120" s="5"/>
      <c r="CFR120" s="5"/>
      <c r="CFS120" s="5"/>
      <c r="CFT120" s="5"/>
      <c r="CFU120" s="5"/>
      <c r="CFV120" s="5"/>
      <c r="CFW120" s="5"/>
      <c r="CFX120" s="5"/>
      <c r="CFY120" s="5"/>
      <c r="CFZ120" s="5"/>
      <c r="CGA120" s="5"/>
      <c r="CGB120" s="5"/>
      <c r="CGC120" s="5"/>
      <c r="CGD120" s="5"/>
      <c r="CGE120" s="5"/>
      <c r="CGF120" s="5"/>
      <c r="CGG120" s="5"/>
      <c r="CGH120" s="5"/>
      <c r="CGI120" s="5"/>
      <c r="CGJ120" s="5"/>
      <c r="CGK120" s="5"/>
      <c r="CGL120" s="5"/>
      <c r="CGM120" s="5"/>
      <c r="CGN120" s="5"/>
      <c r="CGO120" s="5"/>
      <c r="CGP120" s="5"/>
      <c r="CGQ120" s="5"/>
      <c r="CGR120" s="5"/>
      <c r="CGS120" s="5"/>
      <c r="CGT120" s="5"/>
      <c r="CGU120" s="5"/>
      <c r="CGV120" s="5"/>
      <c r="CGW120" s="5"/>
      <c r="CGX120" s="5"/>
      <c r="CGY120" s="5"/>
      <c r="CGZ120" s="5"/>
      <c r="CHA120" s="5"/>
      <c r="CHB120" s="5"/>
      <c r="CHC120" s="5"/>
      <c r="CHD120" s="5"/>
      <c r="CHE120" s="5"/>
      <c r="CHF120" s="5"/>
      <c r="CHG120" s="5"/>
      <c r="CHH120" s="5"/>
      <c r="CHI120" s="5"/>
      <c r="CHJ120" s="5"/>
      <c r="CHK120" s="5"/>
      <c r="CHL120" s="5"/>
      <c r="CHM120" s="5"/>
      <c r="CHN120" s="5"/>
      <c r="CHO120" s="5"/>
      <c r="CHP120" s="5"/>
      <c r="CHQ120" s="5"/>
      <c r="CHR120" s="5"/>
      <c r="CHS120" s="5"/>
      <c r="CHT120" s="5"/>
      <c r="CHU120" s="5"/>
      <c r="CHV120" s="5"/>
      <c r="CHW120" s="5"/>
      <c r="CHX120" s="5"/>
      <c r="CHY120" s="5"/>
      <c r="CHZ120" s="5"/>
      <c r="CIA120" s="5"/>
      <c r="CIB120" s="5"/>
      <c r="CIC120" s="5"/>
      <c r="CID120" s="5"/>
      <c r="CIE120" s="5"/>
      <c r="CIF120" s="5"/>
      <c r="CIG120" s="5"/>
      <c r="CIH120" s="5"/>
      <c r="CII120" s="5"/>
      <c r="CIJ120" s="5"/>
      <c r="CIK120" s="5"/>
      <c r="CIL120" s="5"/>
      <c r="CIM120" s="5"/>
      <c r="CIN120" s="5"/>
      <c r="CIO120" s="5"/>
      <c r="CIP120" s="5"/>
      <c r="CIQ120" s="5"/>
      <c r="CIR120" s="5"/>
      <c r="CIS120" s="5"/>
      <c r="CIT120" s="5"/>
      <c r="CIU120" s="5"/>
      <c r="CIV120" s="5"/>
      <c r="CIW120" s="5"/>
      <c r="CIX120" s="5"/>
      <c r="CIY120" s="5"/>
      <c r="CIZ120" s="5"/>
      <c r="CJA120" s="5"/>
      <c r="CJB120" s="5"/>
      <c r="CJC120" s="5"/>
      <c r="CJD120" s="5"/>
      <c r="CJE120" s="5"/>
      <c r="CJF120" s="5"/>
      <c r="CJG120" s="5"/>
      <c r="CJH120" s="5"/>
      <c r="CJI120" s="5"/>
      <c r="CJJ120" s="5"/>
      <c r="CJK120" s="5"/>
      <c r="CJL120" s="5"/>
      <c r="CJM120" s="5"/>
      <c r="CJN120" s="5"/>
      <c r="CJO120" s="5"/>
      <c r="CJP120" s="5"/>
      <c r="CJQ120" s="5"/>
      <c r="CJR120" s="5"/>
      <c r="CJS120" s="5"/>
      <c r="CJT120" s="5"/>
      <c r="CJU120" s="5"/>
      <c r="CJV120" s="5"/>
      <c r="CJW120" s="5"/>
      <c r="CJX120" s="5"/>
      <c r="CJY120" s="5"/>
      <c r="CJZ120" s="5"/>
      <c r="CKA120" s="5"/>
      <c r="CKB120" s="5"/>
      <c r="CKC120" s="5"/>
      <c r="CKD120" s="5"/>
      <c r="CKE120" s="5"/>
      <c r="CKF120" s="5"/>
      <c r="CKG120" s="5"/>
      <c r="CKH120" s="5"/>
      <c r="CKI120" s="5"/>
      <c r="CKJ120" s="5"/>
      <c r="CKK120" s="5"/>
      <c r="CKL120" s="5"/>
      <c r="CKM120" s="5"/>
      <c r="CKN120" s="5"/>
      <c r="CKO120" s="5"/>
      <c r="CKP120" s="5"/>
      <c r="CKQ120" s="5"/>
      <c r="CKR120" s="5"/>
      <c r="CKS120" s="5"/>
      <c r="CKT120" s="5"/>
      <c r="CKU120" s="5"/>
      <c r="CKV120" s="5"/>
      <c r="CKW120" s="5"/>
      <c r="CKX120" s="5"/>
      <c r="CKY120" s="5"/>
      <c r="CKZ120" s="5"/>
      <c r="CLA120" s="5"/>
      <c r="CLB120" s="5"/>
      <c r="CLC120" s="5"/>
      <c r="CLD120" s="5"/>
      <c r="CLE120" s="5"/>
      <c r="CLF120" s="5"/>
      <c r="CLG120" s="5"/>
      <c r="CLH120" s="5"/>
      <c r="CLI120" s="5"/>
      <c r="CLJ120" s="5"/>
      <c r="CLK120" s="5"/>
      <c r="CLL120" s="5"/>
      <c r="CLM120" s="5"/>
      <c r="CLN120" s="5"/>
      <c r="CLO120" s="5"/>
      <c r="CLP120" s="5"/>
      <c r="CLQ120" s="5"/>
      <c r="CLR120" s="5"/>
      <c r="CLS120" s="5"/>
      <c r="CLT120" s="5"/>
      <c r="CLU120" s="5"/>
      <c r="CLV120" s="5"/>
      <c r="CLW120" s="5"/>
      <c r="CLX120" s="5"/>
      <c r="CLY120" s="5"/>
      <c r="CLZ120" s="5"/>
      <c r="CMA120" s="5"/>
      <c r="CMB120" s="5"/>
      <c r="CMC120" s="5"/>
      <c r="CMD120" s="5"/>
      <c r="CME120" s="5"/>
      <c r="CMF120" s="5"/>
      <c r="CMG120" s="5"/>
      <c r="CMH120" s="5"/>
      <c r="CMI120" s="5"/>
      <c r="CMJ120" s="5"/>
      <c r="CMK120" s="5"/>
      <c r="CML120" s="5"/>
      <c r="CMM120" s="5"/>
      <c r="CMN120" s="5"/>
      <c r="CMO120" s="5"/>
      <c r="CMP120" s="5"/>
      <c r="CMQ120" s="5"/>
      <c r="CMR120" s="5"/>
      <c r="CMS120" s="5"/>
      <c r="CMT120" s="5"/>
      <c r="CMU120" s="5"/>
      <c r="CMV120" s="5"/>
      <c r="CMW120" s="5"/>
      <c r="CMX120" s="5"/>
      <c r="CMY120" s="5"/>
      <c r="CMZ120" s="5"/>
      <c r="CNA120" s="5"/>
      <c r="CNB120" s="5"/>
      <c r="CNC120" s="5"/>
      <c r="CND120" s="5"/>
      <c r="CNE120" s="5"/>
      <c r="CNF120" s="5"/>
      <c r="CNG120" s="5"/>
      <c r="CNH120" s="5"/>
      <c r="CNI120" s="5"/>
      <c r="CNJ120" s="5"/>
      <c r="CNK120" s="5"/>
      <c r="CNL120" s="5"/>
      <c r="CNM120" s="5"/>
      <c r="CNN120" s="5"/>
      <c r="CNO120" s="5"/>
      <c r="CNP120" s="5"/>
      <c r="CNQ120" s="5"/>
      <c r="CNR120" s="5"/>
      <c r="CNS120" s="5"/>
      <c r="CNT120" s="5"/>
      <c r="CNU120" s="5"/>
      <c r="CNV120" s="5"/>
      <c r="CNW120" s="5"/>
      <c r="CNX120" s="5"/>
      <c r="CNY120" s="5"/>
      <c r="CNZ120" s="5"/>
      <c r="COA120" s="5"/>
      <c r="COB120" s="5"/>
      <c r="COC120" s="5"/>
      <c r="COD120" s="5"/>
      <c r="COE120" s="5"/>
      <c r="COF120" s="5"/>
      <c r="COG120" s="5"/>
      <c r="COH120" s="5"/>
      <c r="COI120" s="5"/>
      <c r="COJ120" s="5"/>
      <c r="COK120" s="5"/>
      <c r="COL120" s="5"/>
      <c r="COM120" s="5"/>
      <c r="CON120" s="5"/>
      <c r="COO120" s="5"/>
      <c r="COP120" s="5"/>
      <c r="COQ120" s="5"/>
      <c r="COR120" s="5"/>
      <c r="COS120" s="5"/>
      <c r="COT120" s="5"/>
      <c r="COU120" s="5"/>
      <c r="COV120" s="5"/>
      <c r="COW120" s="5"/>
      <c r="COX120" s="5"/>
      <c r="COY120" s="5"/>
      <c r="COZ120" s="5"/>
      <c r="CPA120" s="5"/>
      <c r="CPB120" s="5"/>
      <c r="CPC120" s="5"/>
      <c r="CPD120" s="5"/>
      <c r="CPE120" s="5"/>
      <c r="CPF120" s="5"/>
      <c r="CPG120" s="5"/>
      <c r="CPH120" s="5"/>
      <c r="CPI120" s="5"/>
      <c r="CPJ120" s="5"/>
      <c r="CPK120" s="5"/>
      <c r="CPL120" s="5"/>
      <c r="CPM120" s="5"/>
      <c r="CPN120" s="5"/>
      <c r="CPO120" s="5"/>
      <c r="CPP120" s="5"/>
      <c r="CPQ120" s="5"/>
      <c r="CPR120" s="5"/>
      <c r="CPS120" s="5"/>
      <c r="CPT120" s="5"/>
      <c r="CPU120" s="5"/>
      <c r="CPV120" s="5"/>
      <c r="CPW120" s="5"/>
      <c r="CPX120" s="5"/>
      <c r="CPY120" s="5"/>
      <c r="CPZ120" s="5"/>
      <c r="CQA120" s="5"/>
      <c r="CQB120" s="5"/>
      <c r="CQC120" s="5"/>
      <c r="CQD120" s="5"/>
      <c r="CQE120" s="5"/>
      <c r="CQF120" s="5"/>
      <c r="CQG120" s="5"/>
      <c r="CQH120" s="5"/>
      <c r="CQI120" s="5"/>
      <c r="CQJ120" s="5"/>
      <c r="CQK120" s="5"/>
      <c r="CQL120" s="5"/>
      <c r="CQM120" s="5"/>
      <c r="CQN120" s="5"/>
      <c r="CQO120" s="5"/>
      <c r="CQP120" s="5"/>
      <c r="CQQ120" s="5"/>
      <c r="CQR120" s="5"/>
      <c r="CQS120" s="5"/>
      <c r="CQT120" s="5"/>
      <c r="CQU120" s="5"/>
      <c r="CQV120" s="5"/>
      <c r="CQW120" s="5"/>
      <c r="CQX120" s="5"/>
      <c r="CQY120" s="5"/>
      <c r="CQZ120" s="5"/>
      <c r="CRA120" s="5"/>
      <c r="CRB120" s="5"/>
      <c r="CRC120" s="5"/>
      <c r="CRD120" s="5"/>
      <c r="CRE120" s="5"/>
      <c r="CRF120" s="5"/>
      <c r="CRG120" s="5"/>
      <c r="CRH120" s="5"/>
      <c r="CRI120" s="5"/>
      <c r="CRJ120" s="5"/>
      <c r="CRK120" s="5"/>
      <c r="CRL120" s="5"/>
      <c r="CRM120" s="5"/>
      <c r="CRN120" s="5"/>
      <c r="CRO120" s="5"/>
      <c r="CRP120" s="5"/>
      <c r="CRQ120" s="5"/>
      <c r="CRR120" s="5"/>
      <c r="CRS120" s="5"/>
      <c r="CRT120" s="5"/>
      <c r="CRU120" s="5"/>
      <c r="CRV120" s="5"/>
      <c r="CRW120" s="5"/>
      <c r="CRX120" s="5"/>
      <c r="CRY120" s="5"/>
      <c r="CRZ120" s="5"/>
      <c r="CSA120" s="5"/>
      <c r="CSB120" s="5"/>
      <c r="CSC120" s="5"/>
      <c r="CSD120" s="5"/>
      <c r="CSE120" s="5"/>
      <c r="CSF120" s="5"/>
      <c r="CSG120" s="5"/>
      <c r="CSH120" s="5"/>
      <c r="CSI120" s="5"/>
      <c r="CSJ120" s="5"/>
      <c r="CSK120" s="5"/>
      <c r="CSL120" s="5"/>
      <c r="CSM120" s="5"/>
      <c r="CSN120" s="5"/>
      <c r="CSO120" s="5"/>
      <c r="CSP120" s="5"/>
      <c r="CSQ120" s="5"/>
      <c r="CSR120" s="5"/>
      <c r="CSS120" s="5"/>
      <c r="CST120" s="5"/>
      <c r="CSU120" s="5"/>
      <c r="CSV120" s="5"/>
      <c r="CSW120" s="5"/>
      <c r="CSX120" s="5"/>
      <c r="CSY120" s="5"/>
      <c r="CSZ120" s="5"/>
      <c r="CTA120" s="5"/>
      <c r="CTB120" s="5"/>
      <c r="CTC120" s="5"/>
      <c r="CTD120" s="5"/>
      <c r="CTE120" s="5"/>
      <c r="CTF120" s="5"/>
      <c r="CTG120" s="5"/>
      <c r="CTH120" s="5"/>
      <c r="CTI120" s="5"/>
      <c r="CTJ120" s="5"/>
      <c r="CTK120" s="5"/>
      <c r="CTL120" s="5"/>
      <c r="CTM120" s="5"/>
      <c r="CTN120" s="5"/>
      <c r="CTO120" s="5"/>
      <c r="CTP120" s="5"/>
      <c r="CTQ120" s="5"/>
      <c r="CTR120" s="5"/>
      <c r="CTS120" s="5"/>
      <c r="CTT120" s="5"/>
      <c r="CTU120" s="5"/>
      <c r="CTV120" s="5"/>
      <c r="CTW120" s="5"/>
      <c r="CTX120" s="5"/>
      <c r="CTY120" s="5"/>
      <c r="CTZ120" s="5"/>
      <c r="CUA120" s="5"/>
      <c r="CUB120" s="5"/>
      <c r="CUC120" s="5"/>
      <c r="CUD120" s="5"/>
      <c r="CUE120" s="5"/>
      <c r="CUF120" s="5"/>
      <c r="CUG120" s="5"/>
      <c r="CUH120" s="5"/>
      <c r="CUI120" s="5"/>
      <c r="CUJ120" s="5"/>
      <c r="CUK120" s="5"/>
      <c r="CUL120" s="5"/>
      <c r="CUM120" s="5"/>
      <c r="CUN120" s="5"/>
      <c r="CUO120" s="5"/>
      <c r="CUP120" s="5"/>
      <c r="CUQ120" s="5"/>
      <c r="CUR120" s="5"/>
      <c r="CUS120" s="5"/>
      <c r="CUT120" s="5"/>
      <c r="CUU120" s="5"/>
      <c r="CUV120" s="5"/>
      <c r="CUW120" s="5"/>
      <c r="CUX120" s="5"/>
      <c r="CUY120" s="5"/>
      <c r="CUZ120" s="5"/>
      <c r="CVA120" s="5"/>
      <c r="CVB120" s="5"/>
      <c r="CVC120" s="5"/>
      <c r="CVD120" s="5"/>
      <c r="CVE120" s="5"/>
      <c r="CVF120" s="5"/>
      <c r="CVG120" s="5"/>
      <c r="CVH120" s="5"/>
      <c r="CVI120" s="5"/>
      <c r="CVJ120" s="5"/>
      <c r="CVK120" s="5"/>
      <c r="CVL120" s="5"/>
      <c r="CVM120" s="5"/>
      <c r="CVN120" s="5"/>
      <c r="CVO120" s="5"/>
      <c r="CVP120" s="5"/>
      <c r="CVQ120" s="5"/>
      <c r="CVR120" s="5"/>
      <c r="CVS120" s="5"/>
      <c r="CVT120" s="5"/>
      <c r="CVU120" s="5"/>
      <c r="CVV120" s="5"/>
      <c r="CVW120" s="5"/>
      <c r="CVX120" s="5"/>
      <c r="CVY120" s="5"/>
      <c r="CVZ120" s="5"/>
      <c r="CWA120" s="5"/>
      <c r="CWB120" s="5"/>
      <c r="CWC120" s="5"/>
      <c r="CWD120" s="5"/>
      <c r="CWE120" s="5"/>
      <c r="CWF120" s="5"/>
      <c r="CWG120" s="5"/>
      <c r="CWH120" s="5"/>
      <c r="CWI120" s="5"/>
      <c r="CWJ120" s="5"/>
      <c r="CWK120" s="5"/>
      <c r="CWL120" s="5"/>
      <c r="CWM120" s="5"/>
      <c r="CWN120" s="5"/>
      <c r="CWO120" s="5"/>
      <c r="CWP120" s="5"/>
      <c r="CWQ120" s="5"/>
      <c r="CWR120" s="5"/>
      <c r="CWS120" s="5"/>
      <c r="CWT120" s="5"/>
      <c r="CWU120" s="5"/>
      <c r="CWV120" s="5"/>
      <c r="CWW120" s="5"/>
      <c r="CWX120" s="5"/>
      <c r="CWY120" s="5"/>
      <c r="CWZ120" s="5"/>
      <c r="CXA120" s="5"/>
      <c r="CXB120" s="5"/>
      <c r="CXC120" s="5"/>
      <c r="CXD120" s="5"/>
      <c r="CXE120" s="5"/>
      <c r="CXF120" s="5"/>
      <c r="CXG120" s="5"/>
      <c r="CXH120" s="5"/>
      <c r="CXI120" s="5"/>
      <c r="CXJ120" s="5"/>
      <c r="CXK120" s="5"/>
      <c r="CXL120" s="5"/>
      <c r="CXM120" s="5"/>
      <c r="CXN120" s="5"/>
      <c r="CXO120" s="5"/>
      <c r="CXP120" s="5"/>
      <c r="CXQ120" s="5"/>
      <c r="CXR120" s="5"/>
      <c r="CXS120" s="5"/>
      <c r="CXT120" s="5"/>
      <c r="CXU120" s="5"/>
      <c r="CXV120" s="5"/>
      <c r="CXW120" s="5"/>
      <c r="CXX120" s="5"/>
      <c r="CXY120" s="5"/>
      <c r="CXZ120" s="5"/>
      <c r="CYA120" s="5"/>
      <c r="CYB120" s="5"/>
      <c r="CYC120" s="5"/>
      <c r="CYD120" s="5"/>
      <c r="CYE120" s="5"/>
      <c r="CYF120" s="5"/>
      <c r="CYG120" s="5"/>
      <c r="CYH120" s="5"/>
      <c r="CYI120" s="5"/>
      <c r="CYJ120" s="5"/>
      <c r="CYK120" s="5"/>
      <c r="CYL120" s="5"/>
      <c r="CYM120" s="5"/>
      <c r="CYN120" s="5"/>
      <c r="CYO120" s="5"/>
      <c r="CYP120" s="5"/>
      <c r="CYQ120" s="5"/>
      <c r="CYR120" s="5"/>
      <c r="CYS120" s="5"/>
      <c r="CYT120" s="5"/>
      <c r="CYU120" s="5"/>
      <c r="CYV120" s="5"/>
      <c r="CYW120" s="5"/>
      <c r="CYX120" s="5"/>
      <c r="CYY120" s="5"/>
      <c r="CYZ120" s="5"/>
      <c r="CZA120" s="5"/>
      <c r="CZB120" s="5"/>
      <c r="CZC120" s="5"/>
      <c r="CZD120" s="5"/>
      <c r="CZE120" s="5"/>
      <c r="CZF120" s="5"/>
      <c r="CZG120" s="5"/>
      <c r="CZH120" s="5"/>
      <c r="CZI120" s="5"/>
      <c r="CZJ120" s="5"/>
      <c r="CZK120" s="5"/>
      <c r="CZL120" s="5"/>
      <c r="CZM120" s="5"/>
      <c r="CZN120" s="5"/>
      <c r="CZO120" s="5"/>
      <c r="CZP120" s="5"/>
      <c r="CZQ120" s="5"/>
      <c r="CZR120" s="5"/>
      <c r="CZS120" s="5"/>
      <c r="CZT120" s="5"/>
      <c r="CZU120" s="5"/>
      <c r="CZV120" s="5"/>
      <c r="CZW120" s="5"/>
      <c r="CZX120" s="5"/>
      <c r="CZY120" s="5"/>
      <c r="CZZ120" s="5"/>
      <c r="DAA120" s="5"/>
      <c r="DAB120" s="5"/>
      <c r="DAC120" s="5"/>
      <c r="DAD120" s="5"/>
      <c r="DAE120" s="5"/>
      <c r="DAF120" s="5"/>
      <c r="DAG120" s="5"/>
      <c r="DAH120" s="5"/>
      <c r="DAI120" s="5"/>
      <c r="DAJ120" s="5"/>
      <c r="DAK120" s="5"/>
      <c r="DAL120" s="5"/>
      <c r="DAM120" s="5"/>
      <c r="DAN120" s="5"/>
      <c r="DAO120" s="5"/>
      <c r="DAP120" s="5"/>
      <c r="DAQ120" s="5"/>
      <c r="DAR120" s="5"/>
      <c r="DAS120" s="5"/>
      <c r="DAT120" s="5"/>
      <c r="DAU120" s="5"/>
      <c r="DAV120" s="5"/>
      <c r="DAW120" s="5"/>
      <c r="DAX120" s="5"/>
      <c r="DAY120" s="5"/>
      <c r="DAZ120" s="5"/>
      <c r="DBA120" s="5"/>
      <c r="DBB120" s="5"/>
      <c r="DBC120" s="5"/>
      <c r="DBD120" s="5"/>
      <c r="DBE120" s="5"/>
      <c r="DBF120" s="5"/>
      <c r="DBG120" s="5"/>
      <c r="DBH120" s="5"/>
      <c r="DBI120" s="5"/>
      <c r="DBJ120" s="5"/>
      <c r="DBK120" s="5"/>
      <c r="DBL120" s="5"/>
      <c r="DBM120" s="5"/>
      <c r="DBN120" s="5"/>
      <c r="DBO120" s="5"/>
      <c r="DBP120" s="5"/>
      <c r="DBQ120" s="5"/>
      <c r="DBR120" s="5"/>
      <c r="DBS120" s="5"/>
      <c r="DBT120" s="5"/>
      <c r="DBU120" s="5"/>
      <c r="DBV120" s="5"/>
      <c r="DBW120" s="5"/>
      <c r="DBX120" s="5"/>
      <c r="DBY120" s="5"/>
      <c r="DBZ120" s="5"/>
      <c r="DCA120" s="5"/>
      <c r="DCB120" s="5"/>
      <c r="DCC120" s="5"/>
      <c r="DCD120" s="5"/>
      <c r="DCE120" s="5"/>
      <c r="DCF120" s="5"/>
      <c r="DCG120" s="5"/>
      <c r="DCH120" s="5"/>
      <c r="DCI120" s="5"/>
      <c r="DCJ120" s="5"/>
      <c r="DCK120" s="5"/>
      <c r="DCL120" s="5"/>
      <c r="DCM120" s="5"/>
      <c r="DCN120" s="5"/>
      <c r="DCO120" s="5"/>
      <c r="DCP120" s="5"/>
      <c r="DCQ120" s="5"/>
      <c r="DCR120" s="5"/>
      <c r="DCS120" s="5"/>
      <c r="DCT120" s="5"/>
      <c r="DCU120" s="5"/>
      <c r="DCV120" s="5"/>
      <c r="DCW120" s="5"/>
      <c r="DCX120" s="5"/>
      <c r="DCY120" s="5"/>
      <c r="DCZ120" s="5"/>
      <c r="DDA120" s="5"/>
      <c r="DDB120" s="5"/>
      <c r="DDC120" s="5"/>
      <c r="DDD120" s="5"/>
      <c r="DDE120" s="5"/>
      <c r="DDF120" s="5"/>
      <c r="DDG120" s="5"/>
      <c r="DDH120" s="5"/>
      <c r="DDI120" s="5"/>
      <c r="DDJ120" s="5"/>
      <c r="DDK120" s="5"/>
      <c r="DDL120" s="5"/>
      <c r="DDM120" s="5"/>
      <c r="DDN120" s="5"/>
      <c r="DDO120" s="5"/>
      <c r="DDP120" s="5"/>
      <c r="DDQ120" s="5"/>
      <c r="DDR120" s="5"/>
      <c r="DDS120" s="5"/>
      <c r="DDT120" s="5"/>
      <c r="DDU120" s="5"/>
      <c r="DDV120" s="5"/>
      <c r="DDW120" s="5"/>
      <c r="DDX120" s="5"/>
      <c r="DDY120" s="5"/>
      <c r="DDZ120" s="5"/>
      <c r="DEA120" s="5"/>
      <c r="DEB120" s="5"/>
      <c r="DEC120" s="5"/>
      <c r="DED120" s="5"/>
      <c r="DEE120" s="5"/>
      <c r="DEF120" s="5"/>
      <c r="DEG120" s="5"/>
      <c r="DEH120" s="5"/>
      <c r="DEI120" s="5"/>
      <c r="DEJ120" s="5"/>
      <c r="DEK120" s="5"/>
      <c r="DEL120" s="5"/>
      <c r="DEM120" s="5"/>
      <c r="DEN120" s="5"/>
      <c r="DEO120" s="5"/>
      <c r="DEP120" s="5"/>
      <c r="DEQ120" s="5"/>
      <c r="DER120" s="5"/>
      <c r="DES120" s="5"/>
      <c r="DET120" s="5"/>
      <c r="DEU120" s="5"/>
      <c r="DEV120" s="5"/>
      <c r="DEW120" s="5"/>
      <c r="DEX120" s="5"/>
      <c r="DEY120" s="5"/>
      <c r="DEZ120" s="5"/>
      <c r="DFA120" s="5"/>
      <c r="DFB120" s="5"/>
      <c r="DFC120" s="5"/>
      <c r="DFD120" s="5"/>
      <c r="DFE120" s="5"/>
      <c r="DFF120" s="5"/>
      <c r="DFG120" s="5"/>
      <c r="DFH120" s="5"/>
      <c r="DFI120" s="5"/>
      <c r="DFJ120" s="5"/>
      <c r="DFK120" s="5"/>
      <c r="DFL120" s="5"/>
      <c r="DFM120" s="5"/>
      <c r="DFN120" s="5"/>
      <c r="DFO120" s="5"/>
      <c r="DFP120" s="5"/>
      <c r="DFQ120" s="5"/>
      <c r="DFR120" s="5"/>
      <c r="DFS120" s="5"/>
      <c r="DFT120" s="5"/>
      <c r="DFU120" s="5"/>
      <c r="DFV120" s="5"/>
      <c r="DFW120" s="5"/>
      <c r="DFX120" s="5"/>
      <c r="DFY120" s="5"/>
      <c r="DFZ120" s="5"/>
      <c r="DGA120" s="5"/>
      <c r="DGB120" s="5"/>
      <c r="DGC120" s="5"/>
      <c r="DGD120" s="5"/>
      <c r="DGE120" s="5"/>
      <c r="DGF120" s="5"/>
      <c r="DGG120" s="5"/>
      <c r="DGH120" s="5"/>
      <c r="DGI120" s="5"/>
      <c r="DGJ120" s="5"/>
      <c r="DGK120" s="5"/>
      <c r="DGL120" s="5"/>
      <c r="DGM120" s="5"/>
      <c r="DGN120" s="5"/>
      <c r="DGO120" s="5"/>
      <c r="DGP120" s="5"/>
      <c r="DGQ120" s="5"/>
      <c r="DGR120" s="5"/>
      <c r="DGS120" s="5"/>
      <c r="DGT120" s="5"/>
      <c r="DGU120" s="5"/>
      <c r="DGV120" s="5"/>
      <c r="DGW120" s="5"/>
      <c r="DGX120" s="5"/>
      <c r="DGY120" s="5"/>
      <c r="DGZ120" s="5"/>
      <c r="DHA120" s="5"/>
      <c r="DHB120" s="5"/>
      <c r="DHC120" s="5"/>
      <c r="DHD120" s="5"/>
      <c r="DHE120" s="5"/>
      <c r="DHF120" s="5"/>
      <c r="DHG120" s="5"/>
      <c r="DHH120" s="5"/>
      <c r="DHI120" s="5"/>
      <c r="DHJ120" s="5"/>
      <c r="DHK120" s="5"/>
      <c r="DHL120" s="5"/>
      <c r="DHM120" s="5"/>
      <c r="DHN120" s="5"/>
      <c r="DHO120" s="5"/>
      <c r="DHP120" s="5"/>
      <c r="DHQ120" s="5"/>
      <c r="DHR120" s="5"/>
      <c r="DHS120" s="5"/>
      <c r="DHT120" s="5"/>
      <c r="DHU120" s="5"/>
      <c r="DHV120" s="5"/>
      <c r="DHW120" s="5"/>
      <c r="DHX120" s="5"/>
      <c r="DHY120" s="5"/>
      <c r="DHZ120" s="5"/>
      <c r="DIA120" s="5"/>
      <c r="DIB120" s="5"/>
      <c r="DIC120" s="5"/>
      <c r="DID120" s="5"/>
      <c r="DIE120" s="5"/>
      <c r="DIF120" s="5"/>
      <c r="DIG120" s="5"/>
      <c r="DIH120" s="5"/>
      <c r="DII120" s="5"/>
      <c r="DIJ120" s="5"/>
      <c r="DIK120" s="5"/>
      <c r="DIL120" s="5"/>
      <c r="DIM120" s="5"/>
      <c r="DIN120" s="5"/>
      <c r="DIO120" s="5"/>
      <c r="DIP120" s="5"/>
      <c r="DIQ120" s="5"/>
      <c r="DIR120" s="5"/>
      <c r="DIS120" s="5"/>
      <c r="DIT120" s="5"/>
      <c r="DIU120" s="5"/>
      <c r="DIV120" s="5"/>
      <c r="DIW120" s="5"/>
      <c r="DIX120" s="5"/>
      <c r="DIY120" s="5"/>
      <c r="DIZ120" s="5"/>
      <c r="DJA120" s="5"/>
      <c r="DJB120" s="5"/>
      <c r="DJC120" s="5"/>
      <c r="DJD120" s="5"/>
      <c r="DJE120" s="5"/>
      <c r="DJF120" s="5"/>
      <c r="DJG120" s="5"/>
      <c r="DJH120" s="5"/>
      <c r="DJI120" s="5"/>
      <c r="DJJ120" s="5"/>
      <c r="DJK120" s="5"/>
      <c r="DJL120" s="5"/>
      <c r="DJM120" s="5"/>
      <c r="DJN120" s="5"/>
      <c r="DJO120" s="5"/>
      <c r="DJP120" s="5"/>
      <c r="DJQ120" s="5"/>
      <c r="DJR120" s="5"/>
      <c r="DJS120" s="5"/>
      <c r="DJT120" s="5"/>
      <c r="DJU120" s="5"/>
      <c r="DJV120" s="5"/>
      <c r="DJW120" s="5"/>
      <c r="DJX120" s="5"/>
      <c r="DJY120" s="5"/>
      <c r="DJZ120" s="5"/>
      <c r="DKA120" s="5"/>
      <c r="DKB120" s="5"/>
      <c r="DKC120" s="5"/>
      <c r="DKD120" s="5"/>
      <c r="DKE120" s="5"/>
      <c r="DKF120" s="5"/>
      <c r="DKG120" s="5"/>
      <c r="DKH120" s="5"/>
      <c r="DKI120" s="5"/>
      <c r="DKJ120" s="5"/>
      <c r="DKK120" s="5"/>
      <c r="DKL120" s="5"/>
      <c r="DKM120" s="5"/>
      <c r="DKN120" s="5"/>
      <c r="DKO120" s="5"/>
      <c r="DKP120" s="5"/>
      <c r="DKQ120" s="5"/>
      <c r="DKR120" s="5"/>
      <c r="DKS120" s="5"/>
      <c r="DKT120" s="5"/>
      <c r="DKU120" s="5"/>
      <c r="DKV120" s="5"/>
      <c r="DKW120" s="5"/>
      <c r="DKX120" s="5"/>
      <c r="DKY120" s="5"/>
      <c r="DKZ120" s="5"/>
      <c r="DLA120" s="5"/>
      <c r="DLB120" s="5"/>
      <c r="DLC120" s="5"/>
      <c r="DLD120" s="5"/>
      <c r="DLE120" s="5"/>
      <c r="DLF120" s="5"/>
      <c r="DLG120" s="5"/>
      <c r="DLH120" s="5"/>
      <c r="DLI120" s="5"/>
      <c r="DLJ120" s="5"/>
      <c r="DLK120" s="5"/>
      <c r="DLL120" s="5"/>
      <c r="DLM120" s="5"/>
      <c r="DLN120" s="5"/>
      <c r="DLO120" s="5"/>
      <c r="DLP120" s="5"/>
      <c r="DLQ120" s="5"/>
      <c r="DLR120" s="5"/>
      <c r="DLS120" s="5"/>
      <c r="DLT120" s="5"/>
      <c r="DLU120" s="5"/>
      <c r="DLV120" s="5"/>
      <c r="DLW120" s="5"/>
      <c r="DLX120" s="5"/>
      <c r="DLY120" s="5"/>
      <c r="DLZ120" s="5"/>
      <c r="DMA120" s="5"/>
      <c r="DMB120" s="5"/>
      <c r="DMC120" s="5"/>
      <c r="DMD120" s="5"/>
      <c r="DME120" s="5"/>
      <c r="DMF120" s="5"/>
      <c r="DMG120" s="5"/>
      <c r="DMH120" s="5"/>
      <c r="DMI120" s="5"/>
      <c r="DMJ120" s="5"/>
      <c r="DMK120" s="5"/>
      <c r="DML120" s="5"/>
      <c r="DMM120" s="5"/>
      <c r="DMN120" s="5"/>
      <c r="DMO120" s="5"/>
      <c r="DMP120" s="5"/>
      <c r="DMQ120" s="5"/>
      <c r="DMR120" s="5"/>
      <c r="DMS120" s="5"/>
      <c r="DMT120" s="5"/>
      <c r="DMU120" s="5"/>
      <c r="DMV120" s="5"/>
      <c r="DMW120" s="5"/>
      <c r="DMX120" s="5"/>
      <c r="DMY120" s="5"/>
      <c r="DMZ120" s="5"/>
      <c r="DNA120" s="5"/>
      <c r="DNB120" s="5"/>
      <c r="DNC120" s="5"/>
      <c r="DND120" s="5"/>
      <c r="DNE120" s="5"/>
      <c r="DNF120" s="5"/>
      <c r="DNG120" s="5"/>
      <c r="DNH120" s="5"/>
      <c r="DNI120" s="5"/>
      <c r="DNJ120" s="5"/>
      <c r="DNK120" s="5"/>
      <c r="DNL120" s="5"/>
      <c r="DNM120" s="5"/>
      <c r="DNN120" s="5"/>
      <c r="DNO120" s="5"/>
      <c r="DNP120" s="5"/>
      <c r="DNQ120" s="5"/>
      <c r="DNR120" s="5"/>
      <c r="DNS120" s="5"/>
      <c r="DNT120" s="5"/>
      <c r="DNU120" s="5"/>
      <c r="DNV120" s="5"/>
      <c r="DNW120" s="5"/>
      <c r="DNX120" s="5"/>
      <c r="DNY120" s="5"/>
      <c r="DNZ120" s="5"/>
      <c r="DOA120" s="5"/>
      <c r="DOB120" s="5"/>
      <c r="DOC120" s="5"/>
      <c r="DOD120" s="5"/>
      <c r="DOE120" s="5"/>
      <c r="DOF120" s="5"/>
      <c r="DOG120" s="5"/>
      <c r="DOH120" s="5"/>
      <c r="DOI120" s="5"/>
      <c r="DOJ120" s="5"/>
      <c r="DOK120" s="5"/>
      <c r="DOL120" s="5"/>
      <c r="DOM120" s="5"/>
      <c r="DON120" s="5"/>
      <c r="DOO120" s="5"/>
      <c r="DOP120" s="5"/>
      <c r="DOQ120" s="5"/>
      <c r="DOR120" s="5"/>
      <c r="DOS120" s="5"/>
      <c r="DOT120" s="5"/>
      <c r="DOU120" s="5"/>
      <c r="DOV120" s="5"/>
      <c r="DOW120" s="5"/>
      <c r="DOX120" s="5"/>
      <c r="DOY120" s="5"/>
      <c r="DOZ120" s="5"/>
      <c r="DPA120" s="5"/>
      <c r="DPB120" s="5"/>
      <c r="DPC120" s="5"/>
      <c r="DPD120" s="5"/>
      <c r="DPE120" s="5"/>
      <c r="DPF120" s="5"/>
      <c r="DPG120" s="5"/>
      <c r="DPH120" s="5"/>
      <c r="DPI120" s="5"/>
      <c r="DPJ120" s="5"/>
      <c r="DPK120" s="5"/>
      <c r="DPL120" s="5"/>
      <c r="DPM120" s="5"/>
      <c r="DPN120" s="5"/>
      <c r="DPO120" s="5"/>
      <c r="DPP120" s="5"/>
      <c r="DPQ120" s="5"/>
      <c r="DPR120" s="5"/>
      <c r="DPS120" s="5"/>
      <c r="DPT120" s="5"/>
      <c r="DPU120" s="5"/>
      <c r="DPV120" s="5"/>
      <c r="DPW120" s="5"/>
      <c r="DPX120" s="5"/>
      <c r="DPY120" s="5"/>
      <c r="DPZ120" s="5"/>
      <c r="DQA120" s="5"/>
      <c r="DQB120" s="5"/>
      <c r="DQC120" s="5"/>
      <c r="DQD120" s="5"/>
      <c r="DQE120" s="5"/>
      <c r="DQF120" s="5"/>
      <c r="DQG120" s="5"/>
      <c r="DQH120" s="5"/>
      <c r="DQI120" s="5"/>
      <c r="DQJ120" s="5"/>
      <c r="DQK120" s="5"/>
      <c r="DQL120" s="5"/>
      <c r="DQM120" s="5"/>
      <c r="DQN120" s="5"/>
      <c r="DQO120" s="5"/>
      <c r="DQP120" s="5"/>
      <c r="DQQ120" s="5"/>
      <c r="DQR120" s="5"/>
      <c r="DQS120" s="5"/>
      <c r="DQT120" s="5"/>
      <c r="DQU120" s="5"/>
      <c r="DQV120" s="5"/>
      <c r="DQW120" s="5"/>
      <c r="DQX120" s="5"/>
      <c r="DQY120" s="5"/>
      <c r="DQZ120" s="5"/>
      <c r="DRA120" s="5"/>
      <c r="DRB120" s="5"/>
      <c r="DRC120" s="5"/>
      <c r="DRD120" s="5"/>
      <c r="DRE120" s="5"/>
      <c r="DRF120" s="5"/>
      <c r="DRG120" s="5"/>
      <c r="DRH120" s="5"/>
      <c r="DRI120" s="5"/>
      <c r="DRJ120" s="5"/>
      <c r="DRK120" s="5"/>
      <c r="DRL120" s="5"/>
      <c r="DRM120" s="5"/>
      <c r="DRN120" s="5"/>
      <c r="DRO120" s="5"/>
      <c r="DRP120" s="5"/>
      <c r="DRQ120" s="5"/>
      <c r="DRR120" s="5"/>
      <c r="DRS120" s="5"/>
      <c r="DRT120" s="5"/>
      <c r="DRU120" s="5"/>
      <c r="DRV120" s="5"/>
      <c r="DRW120" s="5"/>
      <c r="DRX120" s="5"/>
      <c r="DRY120" s="5"/>
      <c r="DRZ120" s="5"/>
      <c r="DSA120" s="5"/>
      <c r="DSB120" s="5"/>
      <c r="DSC120" s="5"/>
      <c r="DSD120" s="5"/>
      <c r="DSE120" s="5"/>
      <c r="DSF120" s="5"/>
      <c r="DSG120" s="5"/>
      <c r="DSH120" s="5"/>
      <c r="DSI120" s="5"/>
      <c r="DSJ120" s="5"/>
      <c r="DSK120" s="5"/>
      <c r="DSL120" s="5"/>
      <c r="DSM120" s="5"/>
      <c r="DSN120" s="5"/>
      <c r="DSO120" s="5"/>
      <c r="DSP120" s="5"/>
      <c r="DSQ120" s="5"/>
      <c r="DSR120" s="5"/>
      <c r="DSS120" s="5"/>
      <c r="DST120" s="5"/>
      <c r="DSU120" s="5"/>
      <c r="DSV120" s="5"/>
      <c r="DSW120" s="5"/>
      <c r="DSX120" s="5"/>
      <c r="DSY120" s="5"/>
      <c r="DSZ120" s="5"/>
      <c r="DTA120" s="5"/>
      <c r="DTB120" s="5"/>
      <c r="DTC120" s="5"/>
      <c r="DTD120" s="5"/>
      <c r="DTE120" s="5"/>
      <c r="DTF120" s="5"/>
      <c r="DTG120" s="5"/>
      <c r="DTH120" s="5"/>
      <c r="DTI120" s="5"/>
      <c r="DTJ120" s="5"/>
      <c r="DTK120" s="5"/>
      <c r="DTL120" s="5"/>
      <c r="DTM120" s="5"/>
      <c r="DTN120" s="5"/>
      <c r="DTO120" s="5"/>
      <c r="DTP120" s="5"/>
      <c r="DTQ120" s="5"/>
      <c r="DTR120" s="5"/>
      <c r="DTS120" s="5"/>
      <c r="DTT120" s="5"/>
      <c r="DTU120" s="5"/>
      <c r="DTV120" s="5"/>
      <c r="DTW120" s="5"/>
      <c r="DTX120" s="5"/>
      <c r="DTY120" s="5"/>
      <c r="DTZ120" s="5"/>
      <c r="DUA120" s="5"/>
      <c r="DUB120" s="5"/>
      <c r="DUC120" s="5"/>
      <c r="DUD120" s="5"/>
      <c r="DUE120" s="5"/>
      <c r="DUF120" s="5"/>
      <c r="DUG120" s="5"/>
      <c r="DUH120" s="5"/>
      <c r="DUI120" s="5"/>
      <c r="DUJ120" s="5"/>
      <c r="DUK120" s="5"/>
      <c r="DUL120" s="5"/>
      <c r="DUM120" s="5"/>
      <c r="DUN120" s="5"/>
      <c r="DUO120" s="5"/>
      <c r="DUP120" s="5"/>
      <c r="DUQ120" s="5"/>
      <c r="DUR120" s="5"/>
      <c r="DUS120" s="5"/>
      <c r="DUT120" s="5"/>
      <c r="DUU120" s="5"/>
      <c r="DUV120" s="5"/>
      <c r="DUW120" s="5"/>
      <c r="DUX120" s="5"/>
      <c r="DUY120" s="5"/>
      <c r="DUZ120" s="5"/>
      <c r="DVA120" s="5"/>
      <c r="DVB120" s="5"/>
      <c r="DVC120" s="5"/>
      <c r="DVD120" s="5"/>
      <c r="DVE120" s="5"/>
      <c r="DVF120" s="5"/>
      <c r="DVG120" s="5"/>
      <c r="DVH120" s="5"/>
      <c r="DVI120" s="5"/>
      <c r="DVJ120" s="5"/>
      <c r="DVK120" s="5"/>
      <c r="DVL120" s="5"/>
      <c r="DVM120" s="5"/>
      <c r="DVN120" s="5"/>
      <c r="DVO120" s="5"/>
      <c r="DVP120" s="5"/>
      <c r="DVQ120" s="5"/>
      <c r="DVR120" s="5"/>
      <c r="DVS120" s="5"/>
      <c r="DVT120" s="5"/>
      <c r="DVU120" s="5"/>
      <c r="DVV120" s="5"/>
      <c r="DVW120" s="5"/>
      <c r="DVX120" s="5"/>
      <c r="DVY120" s="5"/>
      <c r="DVZ120" s="5"/>
      <c r="DWA120" s="5"/>
      <c r="DWB120" s="5"/>
      <c r="DWC120" s="5"/>
      <c r="DWD120" s="5"/>
      <c r="DWE120" s="5"/>
      <c r="DWF120" s="5"/>
      <c r="DWG120" s="5"/>
      <c r="DWH120" s="5"/>
      <c r="DWI120" s="5"/>
      <c r="DWJ120" s="5"/>
      <c r="DWK120" s="5"/>
      <c r="DWL120" s="5"/>
      <c r="DWM120" s="5"/>
      <c r="DWN120" s="5"/>
      <c r="DWO120" s="5"/>
      <c r="DWP120" s="5"/>
      <c r="DWQ120" s="5"/>
      <c r="DWR120" s="5"/>
      <c r="DWS120" s="5"/>
      <c r="DWT120" s="5"/>
      <c r="DWU120" s="5"/>
      <c r="DWV120" s="5"/>
      <c r="DWW120" s="5"/>
      <c r="DWX120" s="5"/>
      <c r="DWY120" s="5"/>
      <c r="DWZ120" s="5"/>
      <c r="DXA120" s="5"/>
      <c r="DXB120" s="5"/>
      <c r="DXC120" s="5"/>
      <c r="DXD120" s="5"/>
      <c r="DXE120" s="5"/>
      <c r="DXF120" s="5"/>
      <c r="DXG120" s="5"/>
      <c r="DXH120" s="5"/>
      <c r="DXI120" s="5"/>
      <c r="DXJ120" s="5"/>
      <c r="DXK120" s="5"/>
      <c r="DXL120" s="5"/>
      <c r="DXM120" s="5"/>
      <c r="DXN120" s="5"/>
      <c r="DXO120" s="5"/>
      <c r="DXP120" s="5"/>
      <c r="DXQ120" s="5"/>
      <c r="DXR120" s="5"/>
      <c r="DXS120" s="5"/>
      <c r="DXT120" s="5"/>
      <c r="DXU120" s="5"/>
      <c r="DXV120" s="5"/>
      <c r="DXW120" s="5"/>
      <c r="DXX120" s="5"/>
      <c r="DXY120" s="5"/>
      <c r="DXZ120" s="5"/>
      <c r="DYA120" s="5"/>
      <c r="DYB120" s="5"/>
      <c r="DYC120" s="5"/>
      <c r="DYD120" s="5"/>
      <c r="DYE120" s="5"/>
      <c r="DYF120" s="5"/>
      <c r="DYG120" s="5"/>
      <c r="DYH120" s="5"/>
      <c r="DYI120" s="5"/>
      <c r="DYJ120" s="5"/>
      <c r="DYK120" s="5"/>
      <c r="DYL120" s="5"/>
      <c r="DYM120" s="5"/>
      <c r="DYN120" s="5"/>
      <c r="DYO120" s="5"/>
      <c r="DYP120" s="5"/>
      <c r="DYQ120" s="5"/>
      <c r="DYR120" s="5"/>
      <c r="DYS120" s="5"/>
      <c r="DYT120" s="5"/>
      <c r="DYU120" s="5"/>
      <c r="DYV120" s="5"/>
      <c r="DYW120" s="5"/>
      <c r="DYX120" s="5"/>
      <c r="DYY120" s="5"/>
      <c r="DYZ120" s="5"/>
      <c r="DZA120" s="5"/>
      <c r="DZB120" s="5"/>
      <c r="DZC120" s="5"/>
      <c r="DZD120" s="5"/>
      <c r="DZE120" s="5"/>
      <c r="DZF120" s="5"/>
      <c r="DZG120" s="5"/>
      <c r="DZH120" s="5"/>
      <c r="DZI120" s="5"/>
      <c r="DZJ120" s="5"/>
      <c r="DZK120" s="5"/>
      <c r="DZL120" s="5"/>
      <c r="DZM120" s="5"/>
      <c r="DZN120" s="5"/>
      <c r="DZO120" s="5"/>
      <c r="DZP120" s="5"/>
      <c r="DZQ120" s="5"/>
      <c r="DZR120" s="5"/>
      <c r="DZS120" s="5"/>
      <c r="DZT120" s="5"/>
      <c r="DZU120" s="5"/>
      <c r="DZV120" s="5"/>
      <c r="DZW120" s="5"/>
      <c r="DZX120" s="5"/>
      <c r="DZY120" s="5"/>
      <c r="DZZ120" s="5"/>
      <c r="EAA120" s="5"/>
      <c r="EAB120" s="5"/>
      <c r="EAC120" s="5"/>
      <c r="EAD120" s="5"/>
      <c r="EAE120" s="5"/>
      <c r="EAF120" s="5"/>
      <c r="EAG120" s="5"/>
      <c r="EAH120" s="5"/>
      <c r="EAI120" s="5"/>
      <c r="EAJ120" s="5"/>
      <c r="EAK120" s="5"/>
      <c r="EAL120" s="5"/>
      <c r="EAM120" s="5"/>
      <c r="EAN120" s="5"/>
      <c r="EAO120" s="5"/>
      <c r="EAP120" s="5"/>
      <c r="EAQ120" s="5"/>
      <c r="EAR120" s="5"/>
      <c r="EAS120" s="5"/>
      <c r="EAT120" s="5"/>
      <c r="EAU120" s="5"/>
      <c r="EAV120" s="5"/>
      <c r="EAW120" s="5"/>
      <c r="EAX120" s="5"/>
      <c r="EAY120" s="5"/>
      <c r="EAZ120" s="5"/>
      <c r="EBA120" s="5"/>
      <c r="EBB120" s="5"/>
      <c r="EBC120" s="5"/>
      <c r="EBD120" s="5"/>
      <c r="EBE120" s="5"/>
      <c r="EBF120" s="5"/>
      <c r="EBG120" s="5"/>
      <c r="EBH120" s="5"/>
      <c r="EBI120" s="5"/>
      <c r="EBJ120" s="5"/>
      <c r="EBK120" s="5"/>
      <c r="EBL120" s="5"/>
      <c r="EBM120" s="5"/>
      <c r="EBN120" s="5"/>
      <c r="EBO120" s="5"/>
      <c r="EBP120" s="5"/>
      <c r="EBQ120" s="5"/>
      <c r="EBR120" s="5"/>
      <c r="EBS120" s="5"/>
      <c r="EBT120" s="5"/>
      <c r="EBU120" s="5"/>
      <c r="EBV120" s="5"/>
      <c r="EBW120" s="5"/>
      <c r="EBX120" s="5"/>
      <c r="EBY120" s="5"/>
      <c r="EBZ120" s="5"/>
      <c r="ECA120" s="5"/>
      <c r="ECB120" s="5"/>
      <c r="ECC120" s="5"/>
      <c r="ECD120" s="5"/>
      <c r="ECE120" s="5"/>
      <c r="ECF120" s="5"/>
      <c r="ECG120" s="5"/>
      <c r="ECH120" s="5"/>
      <c r="ECI120" s="5"/>
      <c r="ECJ120" s="5"/>
      <c r="ECK120" s="5"/>
      <c r="ECL120" s="5"/>
      <c r="ECM120" s="5"/>
      <c r="ECN120" s="5"/>
      <c r="ECO120" s="5"/>
      <c r="ECP120" s="5"/>
      <c r="ECQ120" s="5"/>
      <c r="ECR120" s="5"/>
      <c r="ECS120" s="5"/>
      <c r="ECT120" s="5"/>
      <c r="ECU120" s="5"/>
      <c r="ECV120" s="5"/>
      <c r="ECW120" s="5"/>
      <c r="ECX120" s="5"/>
      <c r="ECY120" s="5"/>
      <c r="ECZ120" s="5"/>
      <c r="EDA120" s="5"/>
      <c r="EDB120" s="5"/>
      <c r="EDC120" s="5"/>
      <c r="EDD120" s="5"/>
      <c r="EDE120" s="5"/>
      <c r="EDF120" s="5"/>
      <c r="EDG120" s="5"/>
      <c r="EDH120" s="5"/>
      <c r="EDI120" s="5"/>
      <c r="EDJ120" s="5"/>
      <c r="EDK120" s="5"/>
      <c r="EDL120" s="5"/>
      <c r="EDM120" s="5"/>
      <c r="EDN120" s="5"/>
      <c r="EDO120" s="5"/>
      <c r="EDP120" s="5"/>
      <c r="EDQ120" s="5"/>
      <c r="EDR120" s="5"/>
      <c r="EDS120" s="5"/>
      <c r="EDT120" s="5"/>
      <c r="EDU120" s="5"/>
      <c r="EDV120" s="5"/>
      <c r="EDW120" s="5"/>
      <c r="EDX120" s="5"/>
      <c r="EDY120" s="5"/>
      <c r="EDZ120" s="5"/>
      <c r="EEA120" s="5"/>
      <c r="EEB120" s="5"/>
      <c r="EEC120" s="5"/>
      <c r="EED120" s="5"/>
      <c r="EEE120" s="5"/>
      <c r="EEF120" s="5"/>
      <c r="EEG120" s="5"/>
      <c r="EEH120" s="5"/>
      <c r="EEI120" s="5"/>
      <c r="EEJ120" s="5"/>
      <c r="EEK120" s="5"/>
      <c r="EEL120" s="5"/>
      <c r="EEM120" s="5"/>
      <c r="EEN120" s="5"/>
      <c r="EEO120" s="5"/>
      <c r="EEP120" s="5"/>
      <c r="EEQ120" s="5"/>
      <c r="EER120" s="5"/>
      <c r="EES120" s="5"/>
      <c r="EET120" s="5"/>
      <c r="EEU120" s="5"/>
      <c r="EEV120" s="5"/>
      <c r="EEW120" s="5"/>
      <c r="EEX120" s="5"/>
      <c r="EEY120" s="5"/>
      <c r="EEZ120" s="5"/>
      <c r="EFA120" s="5"/>
      <c r="EFB120" s="5"/>
      <c r="EFC120" s="5"/>
      <c r="EFD120" s="5"/>
      <c r="EFE120" s="5"/>
      <c r="EFF120" s="5"/>
      <c r="EFG120" s="5"/>
      <c r="EFH120" s="5"/>
      <c r="EFI120" s="5"/>
      <c r="EFJ120" s="5"/>
      <c r="EFK120" s="5"/>
      <c r="EFL120" s="5"/>
      <c r="EFM120" s="5"/>
      <c r="EFN120" s="5"/>
      <c r="EFO120" s="5"/>
      <c r="EFP120" s="5"/>
      <c r="EFQ120" s="5"/>
      <c r="EFR120" s="5"/>
      <c r="EFS120" s="5"/>
      <c r="EFT120" s="5"/>
      <c r="EFU120" s="5"/>
      <c r="EFV120" s="5"/>
      <c r="EFW120" s="5"/>
      <c r="EFX120" s="5"/>
      <c r="EFY120" s="5"/>
      <c r="EFZ120" s="5"/>
      <c r="EGA120" s="5"/>
      <c r="EGB120" s="5"/>
      <c r="EGC120" s="5"/>
      <c r="EGD120" s="5"/>
      <c r="EGE120" s="5"/>
      <c r="EGF120" s="5"/>
      <c r="EGG120" s="5"/>
      <c r="EGH120" s="5"/>
      <c r="EGI120" s="5"/>
      <c r="EGJ120" s="5"/>
      <c r="EGK120" s="5"/>
      <c r="EGL120" s="5"/>
      <c r="EGM120" s="5"/>
      <c r="EGN120" s="5"/>
      <c r="EGO120" s="5"/>
      <c r="EGP120" s="5"/>
      <c r="EGQ120" s="5"/>
      <c r="EGR120" s="5"/>
      <c r="EGS120" s="5"/>
      <c r="EGT120" s="5"/>
      <c r="EGU120" s="5"/>
      <c r="EGV120" s="5"/>
      <c r="EGW120" s="5"/>
      <c r="EGX120" s="5"/>
      <c r="EGY120" s="5"/>
      <c r="EGZ120" s="5"/>
      <c r="EHA120" s="5"/>
      <c r="EHB120" s="5"/>
      <c r="EHC120" s="5"/>
      <c r="EHD120" s="5"/>
      <c r="EHE120" s="5"/>
      <c r="EHF120" s="5"/>
      <c r="EHG120" s="5"/>
      <c r="EHH120" s="5"/>
      <c r="EHI120" s="5"/>
      <c r="EHJ120" s="5"/>
      <c r="EHK120" s="5"/>
      <c r="EHL120" s="5"/>
      <c r="EHM120" s="5"/>
      <c r="EHN120" s="5"/>
      <c r="EHO120" s="5"/>
      <c r="EHP120" s="5"/>
      <c r="EHQ120" s="5"/>
      <c r="EHR120" s="5"/>
      <c r="EHS120" s="5"/>
      <c r="EHT120" s="5"/>
      <c r="EHU120" s="5"/>
      <c r="EHV120" s="5"/>
      <c r="EHW120" s="5"/>
      <c r="EHX120" s="5"/>
      <c r="EHY120" s="5"/>
      <c r="EHZ120" s="5"/>
      <c r="EIA120" s="5"/>
      <c r="EIB120" s="5"/>
      <c r="EIC120" s="5"/>
      <c r="EID120" s="5"/>
      <c r="EIE120" s="5"/>
      <c r="EIF120" s="5"/>
      <c r="EIG120" s="5"/>
      <c r="EIH120" s="5"/>
      <c r="EII120" s="5"/>
      <c r="EIJ120" s="5"/>
      <c r="EIK120" s="5"/>
      <c r="EIL120" s="5"/>
      <c r="EIM120" s="5"/>
      <c r="EIN120" s="5"/>
      <c r="EIO120" s="5"/>
      <c r="EIP120" s="5"/>
      <c r="EIQ120" s="5"/>
      <c r="EIR120" s="5"/>
      <c r="EIS120" s="5"/>
      <c r="EIT120" s="5"/>
      <c r="EIU120" s="5"/>
      <c r="EIV120" s="5"/>
      <c r="EIW120" s="5"/>
      <c r="EIX120" s="5"/>
      <c r="EIY120" s="5"/>
      <c r="EIZ120" s="5"/>
      <c r="EJA120" s="5"/>
      <c r="EJB120" s="5"/>
      <c r="EJC120" s="5"/>
      <c r="EJD120" s="5"/>
      <c r="EJE120" s="5"/>
      <c r="EJF120" s="5"/>
      <c r="EJG120" s="5"/>
      <c r="EJH120" s="5"/>
      <c r="EJI120" s="5"/>
      <c r="EJJ120" s="5"/>
      <c r="EJK120" s="5"/>
      <c r="EJL120" s="5"/>
      <c r="EJM120" s="5"/>
      <c r="EJN120" s="5"/>
      <c r="EJO120" s="5"/>
      <c r="EJP120" s="5"/>
      <c r="EJQ120" s="5"/>
      <c r="EJR120" s="5"/>
      <c r="EJS120" s="5"/>
      <c r="EJT120" s="5"/>
      <c r="EJU120" s="5"/>
      <c r="EJV120" s="5"/>
      <c r="EJW120" s="5"/>
      <c r="EJX120" s="5"/>
      <c r="EJY120" s="5"/>
      <c r="EJZ120" s="5"/>
      <c r="EKA120" s="5"/>
      <c r="EKB120" s="5"/>
      <c r="EKC120" s="5"/>
      <c r="EKD120" s="5"/>
      <c r="EKE120" s="5"/>
      <c r="EKF120" s="5"/>
      <c r="EKG120" s="5"/>
      <c r="EKH120" s="5"/>
      <c r="EKI120" s="5"/>
      <c r="EKJ120" s="5"/>
      <c r="EKK120" s="5"/>
      <c r="EKL120" s="5"/>
      <c r="EKM120" s="5"/>
      <c r="EKN120" s="5"/>
      <c r="EKO120" s="5"/>
      <c r="EKP120" s="5"/>
      <c r="EKQ120" s="5"/>
      <c r="EKR120" s="5"/>
      <c r="EKS120" s="5"/>
      <c r="EKT120" s="5"/>
      <c r="EKU120" s="5"/>
      <c r="EKV120" s="5"/>
      <c r="EKW120" s="5"/>
      <c r="EKX120" s="5"/>
      <c r="EKY120" s="5"/>
      <c r="EKZ120" s="5"/>
      <c r="ELA120" s="5"/>
      <c r="ELB120" s="5"/>
      <c r="ELC120" s="5"/>
      <c r="ELD120" s="5"/>
      <c r="ELE120" s="5"/>
      <c r="ELF120" s="5"/>
      <c r="ELG120" s="5"/>
      <c r="ELH120" s="5"/>
      <c r="ELI120" s="5"/>
      <c r="ELJ120" s="5"/>
      <c r="ELK120" s="5"/>
      <c r="ELL120" s="5"/>
      <c r="ELM120" s="5"/>
      <c r="ELN120" s="5"/>
      <c r="ELO120" s="5"/>
      <c r="ELP120" s="5"/>
      <c r="ELQ120" s="5"/>
      <c r="ELR120" s="5"/>
      <c r="ELS120" s="5"/>
      <c r="ELT120" s="5"/>
      <c r="ELU120" s="5"/>
      <c r="ELV120" s="5"/>
      <c r="ELW120" s="5"/>
      <c r="ELX120" s="5"/>
      <c r="ELY120" s="5"/>
      <c r="ELZ120" s="5"/>
      <c r="EMA120" s="5"/>
      <c r="EMB120" s="5"/>
      <c r="EMC120" s="5"/>
      <c r="EMD120" s="5"/>
      <c r="EME120" s="5"/>
      <c r="EMF120" s="5"/>
      <c r="EMG120" s="5"/>
      <c r="EMH120" s="5"/>
      <c r="EMI120" s="5"/>
      <c r="EMJ120" s="5"/>
      <c r="EMK120" s="5"/>
      <c r="EML120" s="5"/>
      <c r="EMM120" s="5"/>
      <c r="EMN120" s="5"/>
      <c r="EMO120" s="5"/>
      <c r="EMP120" s="5"/>
      <c r="EMQ120" s="5"/>
      <c r="EMR120" s="5"/>
      <c r="EMS120" s="5"/>
      <c r="EMT120" s="5"/>
      <c r="EMU120" s="5"/>
      <c r="EMV120" s="5"/>
      <c r="EMW120" s="5"/>
      <c r="EMX120" s="5"/>
      <c r="EMY120" s="5"/>
      <c r="EMZ120" s="5"/>
      <c r="ENA120" s="5"/>
      <c r="ENB120" s="5"/>
      <c r="ENC120" s="5"/>
      <c r="END120" s="5"/>
      <c r="ENE120" s="5"/>
      <c r="ENF120" s="5"/>
      <c r="ENG120" s="5"/>
      <c r="ENH120" s="5"/>
      <c r="ENI120" s="5"/>
      <c r="ENJ120" s="5"/>
      <c r="ENK120" s="5"/>
      <c r="ENL120" s="5"/>
      <c r="ENM120" s="5"/>
      <c r="ENN120" s="5"/>
      <c r="ENO120" s="5"/>
      <c r="ENP120" s="5"/>
      <c r="ENQ120" s="5"/>
      <c r="ENR120" s="5"/>
      <c r="ENS120" s="5"/>
      <c r="ENT120" s="5"/>
      <c r="ENU120" s="5"/>
      <c r="ENV120" s="5"/>
      <c r="ENW120" s="5"/>
      <c r="ENX120" s="5"/>
      <c r="ENY120" s="5"/>
      <c r="ENZ120" s="5"/>
      <c r="EOA120" s="5"/>
      <c r="EOB120" s="5"/>
      <c r="EOC120" s="5"/>
      <c r="EOD120" s="5"/>
      <c r="EOE120" s="5"/>
      <c r="EOF120" s="5"/>
      <c r="EOG120" s="5"/>
      <c r="EOH120" s="5"/>
      <c r="EOI120" s="5"/>
      <c r="EOJ120" s="5"/>
      <c r="EOK120" s="5"/>
      <c r="EOL120" s="5"/>
      <c r="EOM120" s="5"/>
      <c r="EON120" s="5"/>
      <c r="EOO120" s="5"/>
      <c r="EOP120" s="5"/>
      <c r="EOQ120" s="5"/>
      <c r="EOR120" s="5"/>
      <c r="EOS120" s="5"/>
      <c r="EOT120" s="5"/>
      <c r="EOU120" s="5"/>
      <c r="EOV120" s="5"/>
      <c r="EOW120" s="5"/>
      <c r="EOX120" s="5"/>
      <c r="EOY120" s="5"/>
      <c r="EOZ120" s="5"/>
      <c r="EPA120" s="5"/>
      <c r="EPB120" s="5"/>
      <c r="EPC120" s="5"/>
      <c r="EPD120" s="5"/>
      <c r="EPE120" s="5"/>
      <c r="EPF120" s="5"/>
      <c r="EPG120" s="5"/>
      <c r="EPH120" s="5"/>
      <c r="EPI120" s="5"/>
      <c r="EPJ120" s="5"/>
      <c r="EPK120" s="5"/>
      <c r="EPL120" s="5"/>
      <c r="EPM120" s="5"/>
      <c r="EPN120" s="5"/>
      <c r="EPO120" s="5"/>
      <c r="EPP120" s="5"/>
      <c r="EPQ120" s="5"/>
      <c r="EPR120" s="5"/>
      <c r="EPS120" s="5"/>
      <c r="EPT120" s="5"/>
      <c r="EPU120" s="5"/>
      <c r="EPV120" s="5"/>
      <c r="EPW120" s="5"/>
      <c r="EPX120" s="5"/>
      <c r="EPY120" s="5"/>
      <c r="EPZ120" s="5"/>
      <c r="EQA120" s="5"/>
      <c r="EQB120" s="5"/>
      <c r="EQC120" s="5"/>
      <c r="EQD120" s="5"/>
      <c r="EQE120" s="5"/>
      <c r="EQF120" s="5"/>
      <c r="EQG120" s="5"/>
      <c r="EQH120" s="5"/>
      <c r="EQI120" s="5"/>
      <c r="EQJ120" s="5"/>
      <c r="EQK120" s="5"/>
      <c r="EQL120" s="5"/>
      <c r="EQM120" s="5"/>
      <c r="EQN120" s="5"/>
      <c r="EQO120" s="5"/>
      <c r="EQP120" s="5"/>
      <c r="EQQ120" s="5"/>
      <c r="EQR120" s="5"/>
      <c r="EQS120" s="5"/>
      <c r="EQT120" s="5"/>
      <c r="EQU120" s="5"/>
      <c r="EQV120" s="5"/>
      <c r="EQW120" s="5"/>
      <c r="EQX120" s="5"/>
      <c r="EQY120" s="5"/>
      <c r="EQZ120" s="5"/>
      <c r="ERA120" s="5"/>
      <c r="ERB120" s="5"/>
      <c r="ERC120" s="5"/>
      <c r="ERD120" s="5"/>
      <c r="ERE120" s="5"/>
      <c r="ERF120" s="5"/>
      <c r="ERG120" s="5"/>
      <c r="ERH120" s="5"/>
      <c r="ERI120" s="5"/>
      <c r="ERJ120" s="5"/>
      <c r="ERK120" s="5"/>
      <c r="ERL120" s="5"/>
      <c r="ERM120" s="5"/>
      <c r="ERN120" s="5"/>
      <c r="ERO120" s="5"/>
      <c r="ERP120" s="5"/>
      <c r="ERQ120" s="5"/>
      <c r="ERR120" s="5"/>
      <c r="ERS120" s="5"/>
      <c r="ERT120" s="5"/>
      <c r="ERU120" s="5"/>
      <c r="ERV120" s="5"/>
      <c r="ERW120" s="5"/>
      <c r="ERX120" s="5"/>
      <c r="ERY120" s="5"/>
      <c r="ERZ120" s="5"/>
      <c r="ESA120" s="5"/>
      <c r="ESB120" s="5"/>
      <c r="ESC120" s="5"/>
      <c r="ESD120" s="5"/>
      <c r="ESE120" s="5"/>
      <c r="ESF120" s="5"/>
      <c r="ESG120" s="5"/>
      <c r="ESH120" s="5"/>
      <c r="ESI120" s="5"/>
      <c r="ESJ120" s="5"/>
      <c r="ESK120" s="5"/>
      <c r="ESL120" s="5"/>
      <c r="ESM120" s="5"/>
      <c r="ESN120" s="5"/>
      <c r="ESO120" s="5"/>
      <c r="ESP120" s="5"/>
      <c r="ESQ120" s="5"/>
      <c r="ESR120" s="5"/>
      <c r="ESS120" s="5"/>
      <c r="EST120" s="5"/>
      <c r="ESU120" s="5"/>
      <c r="ESV120" s="5"/>
      <c r="ESW120" s="5"/>
      <c r="ESX120" s="5"/>
      <c r="ESY120" s="5"/>
      <c r="ESZ120" s="5"/>
      <c r="ETA120" s="5"/>
      <c r="ETB120" s="5"/>
      <c r="ETC120" s="5"/>
      <c r="ETD120" s="5"/>
      <c r="ETE120" s="5"/>
      <c r="ETF120" s="5"/>
      <c r="ETG120" s="5"/>
      <c r="ETH120" s="5"/>
      <c r="ETI120" s="5"/>
      <c r="ETJ120" s="5"/>
      <c r="ETK120" s="5"/>
      <c r="ETL120" s="5"/>
      <c r="ETM120" s="5"/>
      <c r="ETN120" s="5"/>
      <c r="ETO120" s="5"/>
      <c r="ETP120" s="5"/>
      <c r="ETQ120" s="5"/>
      <c r="ETR120" s="5"/>
      <c r="ETS120" s="5"/>
      <c r="ETT120" s="5"/>
      <c r="ETU120" s="5"/>
      <c r="ETV120" s="5"/>
      <c r="ETW120" s="5"/>
      <c r="ETX120" s="5"/>
      <c r="ETY120" s="5"/>
      <c r="ETZ120" s="5"/>
      <c r="EUA120" s="5"/>
      <c r="EUB120" s="5"/>
      <c r="EUC120" s="5"/>
      <c r="EUD120" s="5"/>
      <c r="EUE120" s="5"/>
      <c r="EUF120" s="5"/>
      <c r="EUG120" s="5"/>
      <c r="EUH120" s="5"/>
      <c r="EUI120" s="5"/>
      <c r="EUJ120" s="5"/>
      <c r="EUK120" s="5"/>
      <c r="EUL120" s="5"/>
      <c r="EUM120" s="5"/>
      <c r="EUN120" s="5"/>
      <c r="EUO120" s="5"/>
      <c r="EUP120" s="5"/>
      <c r="EUQ120" s="5"/>
      <c r="EUR120" s="5"/>
      <c r="EUS120" s="5"/>
      <c r="EUT120" s="5"/>
      <c r="EUU120" s="5"/>
      <c r="EUV120" s="5"/>
      <c r="EUW120" s="5"/>
      <c r="EUX120" s="5"/>
      <c r="EUY120" s="5"/>
      <c r="EUZ120" s="5"/>
      <c r="EVA120" s="5"/>
      <c r="EVB120" s="5"/>
      <c r="EVC120" s="5"/>
      <c r="EVD120" s="5"/>
      <c r="EVE120" s="5"/>
      <c r="EVF120" s="5"/>
      <c r="EVG120" s="5"/>
      <c r="EVH120" s="5"/>
      <c r="EVI120" s="5"/>
      <c r="EVJ120" s="5"/>
      <c r="EVK120" s="5"/>
      <c r="EVL120" s="5"/>
      <c r="EVM120" s="5"/>
      <c r="EVN120" s="5"/>
      <c r="EVO120" s="5"/>
      <c r="EVP120" s="5"/>
      <c r="EVQ120" s="5"/>
      <c r="EVR120" s="5"/>
      <c r="EVS120" s="5"/>
      <c r="EVT120" s="5"/>
      <c r="EVU120" s="5"/>
      <c r="EVV120" s="5"/>
      <c r="EVW120" s="5"/>
      <c r="EVX120" s="5"/>
      <c r="EVY120" s="5"/>
      <c r="EVZ120" s="5"/>
      <c r="EWA120" s="5"/>
      <c r="EWB120" s="5"/>
      <c r="EWC120" s="5"/>
      <c r="EWD120" s="5"/>
      <c r="EWE120" s="5"/>
      <c r="EWF120" s="5"/>
      <c r="EWG120" s="5"/>
      <c r="EWH120" s="5"/>
      <c r="EWI120" s="5"/>
      <c r="EWJ120" s="5"/>
      <c r="EWK120" s="5"/>
      <c r="EWL120" s="5"/>
      <c r="EWM120" s="5"/>
      <c r="EWN120" s="5"/>
      <c r="EWO120" s="5"/>
      <c r="EWP120" s="5"/>
      <c r="EWQ120" s="5"/>
      <c r="EWR120" s="5"/>
      <c r="EWS120" s="5"/>
      <c r="EWT120" s="5"/>
      <c r="EWU120" s="5"/>
      <c r="EWV120" s="5"/>
      <c r="EWW120" s="5"/>
      <c r="EWX120" s="5"/>
      <c r="EWY120" s="5"/>
      <c r="EWZ120" s="5"/>
      <c r="EXA120" s="5"/>
      <c r="EXB120" s="5"/>
      <c r="EXC120" s="5"/>
      <c r="EXD120" s="5"/>
      <c r="EXE120" s="5"/>
      <c r="EXF120" s="5"/>
      <c r="EXG120" s="5"/>
      <c r="EXH120" s="5"/>
      <c r="EXI120" s="5"/>
      <c r="EXJ120" s="5"/>
      <c r="EXK120" s="5"/>
      <c r="EXL120" s="5"/>
      <c r="EXM120" s="5"/>
      <c r="EXN120" s="5"/>
      <c r="EXO120" s="5"/>
      <c r="EXP120" s="5"/>
      <c r="EXQ120" s="5"/>
      <c r="EXR120" s="5"/>
      <c r="EXS120" s="5"/>
      <c r="EXT120" s="5"/>
      <c r="EXU120" s="5"/>
      <c r="EXV120" s="5"/>
      <c r="EXW120" s="5"/>
      <c r="EXX120" s="5"/>
      <c r="EXY120" s="5"/>
      <c r="EXZ120" s="5"/>
      <c r="EYA120" s="5"/>
      <c r="EYB120" s="5"/>
      <c r="EYC120" s="5"/>
      <c r="EYD120" s="5"/>
      <c r="EYE120" s="5"/>
      <c r="EYF120" s="5"/>
      <c r="EYG120" s="5"/>
      <c r="EYH120" s="5"/>
      <c r="EYI120" s="5"/>
      <c r="EYJ120" s="5"/>
      <c r="EYK120" s="5"/>
      <c r="EYL120" s="5"/>
      <c r="EYM120" s="5"/>
      <c r="EYN120" s="5"/>
      <c r="EYO120" s="5"/>
      <c r="EYP120" s="5"/>
      <c r="EYQ120" s="5"/>
      <c r="EYR120" s="5"/>
      <c r="EYS120" s="5"/>
      <c r="EYT120" s="5"/>
      <c r="EYU120" s="5"/>
      <c r="EYV120" s="5"/>
      <c r="EYW120" s="5"/>
      <c r="EYX120" s="5"/>
      <c r="EYY120" s="5"/>
      <c r="EYZ120" s="5"/>
      <c r="EZA120" s="5"/>
      <c r="EZB120" s="5"/>
      <c r="EZC120" s="5"/>
      <c r="EZD120" s="5"/>
      <c r="EZE120" s="5"/>
      <c r="EZF120" s="5"/>
      <c r="EZG120" s="5"/>
      <c r="EZH120" s="5"/>
      <c r="EZI120" s="5"/>
      <c r="EZJ120" s="5"/>
      <c r="EZK120" s="5"/>
      <c r="EZL120" s="5"/>
      <c r="EZM120" s="5"/>
      <c r="EZN120" s="5"/>
      <c r="EZO120" s="5"/>
      <c r="EZP120" s="5"/>
      <c r="EZQ120" s="5"/>
      <c r="EZR120" s="5"/>
      <c r="EZS120" s="5"/>
      <c r="EZT120" s="5"/>
      <c r="EZU120" s="5"/>
      <c r="EZV120" s="5"/>
      <c r="EZW120" s="5"/>
      <c r="EZX120" s="5"/>
      <c r="EZY120" s="5"/>
      <c r="EZZ120" s="5"/>
      <c r="FAA120" s="5"/>
      <c r="FAB120" s="5"/>
      <c r="FAC120" s="5"/>
      <c r="FAD120" s="5"/>
      <c r="FAE120" s="5"/>
      <c r="FAF120" s="5"/>
      <c r="FAG120" s="5"/>
      <c r="FAH120" s="5"/>
      <c r="FAI120" s="5"/>
      <c r="FAJ120" s="5"/>
      <c r="FAK120" s="5"/>
      <c r="FAL120" s="5"/>
      <c r="FAM120" s="5"/>
      <c r="FAN120" s="5"/>
      <c r="FAO120" s="5"/>
      <c r="FAP120" s="5"/>
      <c r="FAQ120" s="5"/>
      <c r="FAR120" s="5"/>
      <c r="FAS120" s="5"/>
      <c r="FAT120" s="5"/>
      <c r="FAU120" s="5"/>
      <c r="FAV120" s="5"/>
      <c r="FAW120" s="5"/>
      <c r="FAX120" s="5"/>
      <c r="FAY120" s="5"/>
      <c r="FAZ120" s="5"/>
      <c r="FBA120" s="5"/>
      <c r="FBB120" s="5"/>
      <c r="FBC120" s="5"/>
      <c r="FBD120" s="5"/>
      <c r="FBE120" s="5"/>
      <c r="FBF120" s="5"/>
      <c r="FBG120" s="5"/>
      <c r="FBH120" s="5"/>
      <c r="FBI120" s="5"/>
      <c r="FBJ120" s="5"/>
      <c r="FBK120" s="5"/>
      <c r="FBL120" s="5"/>
      <c r="FBM120" s="5"/>
      <c r="FBN120" s="5"/>
      <c r="FBO120" s="5"/>
      <c r="FBP120" s="5"/>
      <c r="FBQ120" s="5"/>
      <c r="FBR120" s="5"/>
      <c r="FBS120" s="5"/>
      <c r="FBT120" s="5"/>
      <c r="FBU120" s="5"/>
      <c r="FBV120" s="5"/>
      <c r="FBW120" s="5"/>
      <c r="FBX120" s="5"/>
      <c r="FBY120" s="5"/>
      <c r="FBZ120" s="5"/>
      <c r="FCA120" s="5"/>
      <c r="FCB120" s="5"/>
      <c r="FCC120" s="5"/>
      <c r="FCD120" s="5"/>
      <c r="FCE120" s="5"/>
      <c r="FCF120" s="5"/>
      <c r="FCG120" s="5"/>
      <c r="FCH120" s="5"/>
      <c r="FCI120" s="5"/>
      <c r="FCJ120" s="5"/>
      <c r="FCK120" s="5"/>
      <c r="FCL120" s="5"/>
      <c r="FCM120" s="5"/>
      <c r="FCN120" s="5"/>
      <c r="FCO120" s="5"/>
      <c r="FCP120" s="5"/>
      <c r="FCQ120" s="5"/>
      <c r="FCR120" s="5"/>
      <c r="FCS120" s="5"/>
      <c r="FCT120" s="5"/>
      <c r="FCU120" s="5"/>
      <c r="FCV120" s="5"/>
      <c r="FCW120" s="5"/>
      <c r="FCX120" s="5"/>
      <c r="FCY120" s="5"/>
      <c r="FCZ120" s="5"/>
      <c r="FDA120" s="5"/>
      <c r="FDB120" s="5"/>
      <c r="FDC120" s="5"/>
      <c r="FDD120" s="5"/>
      <c r="FDE120" s="5"/>
      <c r="FDF120" s="5"/>
      <c r="FDG120" s="5"/>
      <c r="FDH120" s="5"/>
      <c r="FDI120" s="5"/>
      <c r="FDJ120" s="5"/>
      <c r="FDK120" s="5"/>
      <c r="FDL120" s="5"/>
      <c r="FDM120" s="5"/>
      <c r="FDN120" s="5"/>
      <c r="FDO120" s="5"/>
      <c r="FDP120" s="5"/>
      <c r="FDQ120" s="5"/>
      <c r="FDR120" s="5"/>
      <c r="FDS120" s="5"/>
      <c r="FDT120" s="5"/>
      <c r="FDU120" s="5"/>
      <c r="FDV120" s="5"/>
      <c r="FDW120" s="5"/>
      <c r="FDX120" s="5"/>
      <c r="FDY120" s="5"/>
      <c r="FDZ120" s="5"/>
      <c r="FEA120" s="5"/>
      <c r="FEB120" s="5"/>
      <c r="FEC120" s="5"/>
      <c r="FED120" s="5"/>
      <c r="FEE120" s="5"/>
      <c r="FEF120" s="5"/>
      <c r="FEG120" s="5"/>
      <c r="FEH120" s="5"/>
      <c r="FEI120" s="5"/>
      <c r="FEJ120" s="5"/>
      <c r="FEK120" s="5"/>
      <c r="FEL120" s="5"/>
      <c r="FEM120" s="5"/>
      <c r="FEN120" s="5"/>
      <c r="FEO120" s="5"/>
      <c r="FEP120" s="5"/>
      <c r="FEQ120" s="5"/>
      <c r="FER120" s="5"/>
      <c r="FES120" s="5"/>
      <c r="FET120" s="5"/>
      <c r="FEU120" s="5"/>
      <c r="FEV120" s="5"/>
      <c r="FEW120" s="5"/>
      <c r="FEX120" s="5"/>
      <c r="FEY120" s="5"/>
      <c r="FEZ120" s="5"/>
      <c r="FFA120" s="5"/>
      <c r="FFB120" s="5"/>
      <c r="FFC120" s="5"/>
      <c r="FFD120" s="5"/>
      <c r="FFE120" s="5"/>
      <c r="FFF120" s="5"/>
      <c r="FFG120" s="5"/>
      <c r="FFH120" s="5"/>
      <c r="FFI120" s="5"/>
      <c r="FFJ120" s="5"/>
      <c r="FFK120" s="5"/>
      <c r="FFL120" s="5"/>
      <c r="FFM120" s="5"/>
      <c r="FFN120" s="5"/>
      <c r="FFO120" s="5"/>
      <c r="FFP120" s="5"/>
      <c r="FFQ120" s="5"/>
      <c r="FFR120" s="5"/>
      <c r="FFS120" s="5"/>
      <c r="FFT120" s="5"/>
      <c r="FFU120" s="5"/>
      <c r="FFV120" s="5"/>
      <c r="FFW120" s="5"/>
      <c r="FFX120" s="5"/>
      <c r="FFY120" s="5"/>
      <c r="FFZ120" s="5"/>
      <c r="FGA120" s="5"/>
      <c r="FGB120" s="5"/>
      <c r="FGC120" s="5"/>
      <c r="FGD120" s="5"/>
      <c r="FGE120" s="5"/>
      <c r="FGF120" s="5"/>
      <c r="FGG120" s="5"/>
      <c r="FGH120" s="5"/>
      <c r="FGI120" s="5"/>
      <c r="FGJ120" s="5"/>
      <c r="FGK120" s="5"/>
      <c r="FGL120" s="5"/>
      <c r="FGM120" s="5"/>
      <c r="FGN120" s="5"/>
      <c r="FGO120" s="5"/>
      <c r="FGP120" s="5"/>
      <c r="FGQ120" s="5"/>
      <c r="FGR120" s="5"/>
      <c r="FGS120" s="5"/>
      <c r="FGT120" s="5"/>
      <c r="FGU120" s="5"/>
      <c r="FGV120" s="5"/>
      <c r="FGW120" s="5"/>
      <c r="FGX120" s="5"/>
      <c r="FGY120" s="5"/>
      <c r="FGZ120" s="5"/>
      <c r="FHA120" s="5"/>
      <c r="FHB120" s="5"/>
      <c r="FHC120" s="5"/>
      <c r="FHD120" s="5"/>
      <c r="FHE120" s="5"/>
      <c r="FHF120" s="5"/>
      <c r="FHG120" s="5"/>
      <c r="FHH120" s="5"/>
      <c r="FHI120" s="5"/>
      <c r="FHJ120" s="5"/>
      <c r="FHK120" s="5"/>
      <c r="FHL120" s="5"/>
      <c r="FHM120" s="5"/>
      <c r="FHN120" s="5"/>
      <c r="FHO120" s="5"/>
      <c r="FHP120" s="5"/>
      <c r="FHQ120" s="5"/>
      <c r="FHR120" s="5"/>
      <c r="FHS120" s="5"/>
      <c r="FHT120" s="5"/>
      <c r="FHU120" s="5"/>
      <c r="FHV120" s="5"/>
      <c r="FHW120" s="5"/>
      <c r="FHX120" s="5"/>
      <c r="FHY120" s="5"/>
      <c r="FHZ120" s="5"/>
      <c r="FIA120" s="5"/>
      <c r="FIB120" s="5"/>
      <c r="FIC120" s="5"/>
      <c r="FID120" s="5"/>
      <c r="FIE120" s="5"/>
      <c r="FIF120" s="5"/>
      <c r="FIG120" s="5"/>
      <c r="FIH120" s="5"/>
      <c r="FII120" s="5"/>
      <c r="FIJ120" s="5"/>
      <c r="FIK120" s="5"/>
      <c r="FIL120" s="5"/>
      <c r="FIM120" s="5"/>
      <c r="FIN120" s="5"/>
      <c r="FIO120" s="5"/>
      <c r="FIP120" s="5"/>
      <c r="FIQ120" s="5"/>
      <c r="FIR120" s="5"/>
      <c r="FIS120" s="5"/>
      <c r="FIT120" s="5"/>
      <c r="FIU120" s="5"/>
      <c r="FIV120" s="5"/>
      <c r="FIW120" s="5"/>
      <c r="FIX120" s="5"/>
      <c r="FIY120" s="5"/>
      <c r="FIZ120" s="5"/>
      <c r="FJA120" s="5"/>
      <c r="FJB120" s="5"/>
      <c r="FJC120" s="5"/>
      <c r="FJD120" s="5"/>
      <c r="FJE120" s="5"/>
      <c r="FJF120" s="5"/>
      <c r="FJG120" s="5"/>
      <c r="FJH120" s="5"/>
      <c r="FJI120" s="5"/>
      <c r="FJJ120" s="5"/>
      <c r="FJK120" s="5"/>
      <c r="FJL120" s="5"/>
      <c r="FJM120" s="5"/>
      <c r="FJN120" s="5"/>
      <c r="FJO120" s="5"/>
      <c r="FJP120" s="5"/>
      <c r="FJQ120" s="5"/>
      <c r="FJR120" s="5"/>
      <c r="FJS120" s="5"/>
      <c r="FJT120" s="5"/>
      <c r="FJU120" s="5"/>
      <c r="FJV120" s="5"/>
      <c r="FJW120" s="5"/>
      <c r="FJX120" s="5"/>
      <c r="FJY120" s="5"/>
      <c r="FJZ120" s="5"/>
      <c r="FKA120" s="5"/>
      <c r="FKB120" s="5"/>
      <c r="FKC120" s="5"/>
      <c r="FKD120" s="5"/>
      <c r="FKE120" s="5"/>
      <c r="FKF120" s="5"/>
      <c r="FKG120" s="5"/>
      <c r="FKH120" s="5"/>
      <c r="FKI120" s="5"/>
      <c r="FKJ120" s="5"/>
      <c r="FKK120" s="5"/>
      <c r="FKL120" s="5"/>
      <c r="FKM120" s="5"/>
      <c r="FKN120" s="5"/>
      <c r="FKO120" s="5"/>
      <c r="FKP120" s="5"/>
      <c r="FKQ120" s="5"/>
      <c r="FKR120" s="5"/>
      <c r="FKS120" s="5"/>
      <c r="FKT120" s="5"/>
      <c r="FKU120" s="5"/>
      <c r="FKV120" s="5"/>
      <c r="FKW120" s="5"/>
      <c r="FKX120" s="5"/>
      <c r="FKY120" s="5"/>
      <c r="FKZ120" s="5"/>
      <c r="FLA120" s="5"/>
      <c r="FLB120" s="5"/>
      <c r="FLC120" s="5"/>
      <c r="FLD120" s="5"/>
      <c r="FLE120" s="5"/>
      <c r="FLF120" s="5"/>
      <c r="FLG120" s="5"/>
      <c r="FLH120" s="5"/>
      <c r="FLI120" s="5"/>
      <c r="FLJ120" s="5"/>
      <c r="FLK120" s="5"/>
      <c r="FLL120" s="5"/>
      <c r="FLM120" s="5"/>
      <c r="FLN120" s="5"/>
      <c r="FLO120" s="5"/>
      <c r="FLP120" s="5"/>
      <c r="FLQ120" s="5"/>
      <c r="FLR120" s="5"/>
      <c r="FLS120" s="5"/>
      <c r="FLT120" s="5"/>
      <c r="FLU120" s="5"/>
      <c r="FLV120" s="5"/>
      <c r="FLW120" s="5"/>
      <c r="FLX120" s="5"/>
      <c r="FLY120" s="5"/>
      <c r="FLZ120" s="5"/>
      <c r="FMA120" s="5"/>
      <c r="FMB120" s="5"/>
      <c r="FMC120" s="5"/>
      <c r="FMD120" s="5"/>
      <c r="FME120" s="5"/>
      <c r="FMF120" s="5"/>
      <c r="FMG120" s="5"/>
      <c r="FMH120" s="5"/>
      <c r="FMI120" s="5"/>
      <c r="FMJ120" s="5"/>
      <c r="FMK120" s="5"/>
      <c r="FML120" s="5"/>
      <c r="FMM120" s="5"/>
      <c r="FMN120" s="5"/>
      <c r="FMO120" s="5"/>
      <c r="FMP120" s="5"/>
      <c r="FMQ120" s="5"/>
      <c r="FMR120" s="5"/>
      <c r="FMS120" s="5"/>
      <c r="FMT120" s="5"/>
      <c r="FMU120" s="5"/>
      <c r="FMV120" s="5"/>
      <c r="FMW120" s="5"/>
      <c r="FMX120" s="5"/>
      <c r="FMY120" s="5"/>
      <c r="FMZ120" s="5"/>
      <c r="FNA120" s="5"/>
      <c r="FNB120" s="5"/>
      <c r="FNC120" s="5"/>
      <c r="FND120" s="5"/>
      <c r="FNE120" s="5"/>
      <c r="FNF120" s="5"/>
      <c r="FNG120" s="5"/>
      <c r="FNH120" s="5"/>
      <c r="FNI120" s="5"/>
      <c r="FNJ120" s="5"/>
      <c r="FNK120" s="5"/>
      <c r="FNL120" s="5"/>
      <c r="FNM120" s="5"/>
      <c r="FNN120" s="5"/>
      <c r="FNO120" s="5"/>
      <c r="FNP120" s="5"/>
      <c r="FNQ120" s="5"/>
      <c r="FNR120" s="5"/>
      <c r="FNS120" s="5"/>
      <c r="FNT120" s="5"/>
      <c r="FNU120" s="5"/>
      <c r="FNV120" s="5"/>
      <c r="FNW120" s="5"/>
      <c r="FNX120" s="5"/>
      <c r="FNY120" s="5"/>
      <c r="FNZ120" s="5"/>
      <c r="FOA120" s="5"/>
      <c r="FOB120" s="5"/>
      <c r="FOC120" s="5"/>
      <c r="FOD120" s="5"/>
      <c r="FOE120" s="5"/>
      <c r="FOF120" s="5"/>
      <c r="FOG120" s="5"/>
      <c r="FOH120" s="5"/>
      <c r="FOI120" s="5"/>
      <c r="FOJ120" s="5"/>
      <c r="FOK120" s="5"/>
      <c r="FOL120" s="5"/>
      <c r="FOM120" s="5"/>
      <c r="FON120" s="5"/>
      <c r="FOO120" s="5"/>
      <c r="FOP120" s="5"/>
      <c r="FOQ120" s="5"/>
      <c r="FOR120" s="5"/>
      <c r="FOS120" s="5"/>
      <c r="FOT120" s="5"/>
      <c r="FOU120" s="5"/>
      <c r="FOV120" s="5"/>
      <c r="FOW120" s="5"/>
      <c r="FOX120" s="5"/>
      <c r="FOY120" s="5"/>
      <c r="FOZ120" s="5"/>
      <c r="FPA120" s="5"/>
      <c r="FPB120" s="5"/>
      <c r="FPC120" s="5"/>
      <c r="FPD120" s="5"/>
      <c r="FPE120" s="5"/>
      <c r="FPF120" s="5"/>
      <c r="FPG120" s="5"/>
      <c r="FPH120" s="5"/>
      <c r="FPI120" s="5"/>
      <c r="FPJ120" s="5"/>
      <c r="FPK120" s="5"/>
      <c r="FPL120" s="5"/>
      <c r="FPM120" s="5"/>
      <c r="FPN120" s="5"/>
      <c r="FPO120" s="5"/>
      <c r="FPP120" s="5"/>
      <c r="FPQ120" s="5"/>
      <c r="FPR120" s="5"/>
      <c r="FPS120" s="5"/>
      <c r="FPT120" s="5"/>
      <c r="FPU120" s="5"/>
      <c r="FPV120" s="5"/>
      <c r="FPW120" s="5"/>
      <c r="FPX120" s="5"/>
      <c r="FPY120" s="5"/>
      <c r="FPZ120" s="5"/>
      <c r="FQA120" s="5"/>
      <c r="FQB120" s="5"/>
      <c r="FQC120" s="5"/>
      <c r="FQD120" s="5"/>
      <c r="FQE120" s="5"/>
      <c r="FQF120" s="5"/>
      <c r="FQG120" s="5"/>
      <c r="FQH120" s="5"/>
      <c r="FQI120" s="5"/>
      <c r="FQJ120" s="5"/>
      <c r="FQK120" s="5"/>
      <c r="FQL120" s="5"/>
      <c r="FQM120" s="5"/>
      <c r="FQN120" s="5"/>
      <c r="FQO120" s="5"/>
      <c r="FQP120" s="5"/>
      <c r="FQQ120" s="5"/>
      <c r="FQR120" s="5"/>
      <c r="FQS120" s="5"/>
      <c r="FQT120" s="5"/>
      <c r="FQU120" s="5"/>
      <c r="FQV120" s="5"/>
      <c r="FQW120" s="5"/>
      <c r="FQX120" s="5"/>
      <c r="FQY120" s="5"/>
      <c r="FQZ120" s="5"/>
      <c r="FRA120" s="5"/>
      <c r="FRB120" s="5"/>
      <c r="FRC120" s="5"/>
      <c r="FRD120" s="5"/>
      <c r="FRE120" s="5"/>
      <c r="FRF120" s="5"/>
      <c r="FRG120" s="5"/>
      <c r="FRH120" s="5"/>
      <c r="FRI120" s="5"/>
      <c r="FRJ120" s="5"/>
      <c r="FRK120" s="5"/>
      <c r="FRL120" s="5"/>
      <c r="FRM120" s="5"/>
      <c r="FRN120" s="5"/>
      <c r="FRO120" s="5"/>
      <c r="FRP120" s="5"/>
      <c r="FRQ120" s="5"/>
      <c r="FRR120" s="5"/>
      <c r="FRS120" s="5"/>
      <c r="FRT120" s="5"/>
      <c r="FRU120" s="5"/>
      <c r="FRV120" s="5"/>
      <c r="FRW120" s="5"/>
      <c r="FRX120" s="5"/>
      <c r="FRY120" s="5"/>
      <c r="FRZ120" s="5"/>
      <c r="FSA120" s="5"/>
      <c r="FSB120" s="5"/>
      <c r="FSC120" s="5"/>
      <c r="FSD120" s="5"/>
      <c r="FSE120" s="5"/>
      <c r="FSF120" s="5"/>
      <c r="FSG120" s="5"/>
      <c r="FSH120" s="5"/>
      <c r="FSI120" s="5"/>
      <c r="FSJ120" s="5"/>
      <c r="FSK120" s="5"/>
      <c r="FSL120" s="5"/>
      <c r="FSM120" s="5"/>
      <c r="FSN120" s="5"/>
      <c r="FSO120" s="5"/>
      <c r="FSP120" s="5"/>
      <c r="FSQ120" s="5"/>
      <c r="FSR120" s="5"/>
      <c r="FSS120" s="5"/>
      <c r="FST120" s="5"/>
      <c r="FSU120" s="5"/>
      <c r="FSV120" s="5"/>
      <c r="FSW120" s="5"/>
      <c r="FSX120" s="5"/>
      <c r="FSY120" s="5"/>
      <c r="FSZ120" s="5"/>
      <c r="FTA120" s="5"/>
      <c r="FTB120" s="5"/>
      <c r="FTC120" s="5"/>
      <c r="FTD120" s="5"/>
      <c r="FTE120" s="5"/>
      <c r="FTF120" s="5"/>
      <c r="FTG120" s="5"/>
      <c r="FTH120" s="5"/>
      <c r="FTI120" s="5"/>
      <c r="FTJ120" s="5"/>
      <c r="FTK120" s="5"/>
      <c r="FTL120" s="5"/>
      <c r="FTM120" s="5"/>
      <c r="FTN120" s="5"/>
      <c r="FTO120" s="5"/>
      <c r="FTP120" s="5"/>
      <c r="FTQ120" s="5"/>
      <c r="FTR120" s="5"/>
      <c r="FTS120" s="5"/>
      <c r="FTT120" s="5"/>
      <c r="FTU120" s="5"/>
      <c r="FTV120" s="5"/>
      <c r="FTW120" s="5"/>
      <c r="FTX120" s="5"/>
      <c r="FTY120" s="5"/>
      <c r="FTZ120" s="5"/>
      <c r="FUA120" s="5"/>
      <c r="FUB120" s="5"/>
      <c r="FUC120" s="5"/>
      <c r="FUD120" s="5"/>
      <c r="FUE120" s="5"/>
      <c r="FUF120" s="5"/>
      <c r="FUG120" s="5"/>
      <c r="FUH120" s="5"/>
      <c r="FUI120" s="5"/>
      <c r="FUJ120" s="5"/>
      <c r="FUK120" s="5"/>
      <c r="FUL120" s="5"/>
      <c r="FUM120" s="5"/>
      <c r="FUN120" s="5"/>
      <c r="FUO120" s="5"/>
      <c r="FUP120" s="5"/>
      <c r="FUQ120" s="5"/>
      <c r="FUR120" s="5"/>
      <c r="FUS120" s="5"/>
      <c r="FUT120" s="5"/>
      <c r="FUU120" s="5"/>
      <c r="FUV120" s="5"/>
      <c r="FUW120" s="5"/>
      <c r="FUX120" s="5"/>
      <c r="FUY120" s="5"/>
      <c r="FUZ120" s="5"/>
      <c r="FVA120" s="5"/>
      <c r="FVB120" s="5"/>
      <c r="FVC120" s="5"/>
      <c r="FVD120" s="5"/>
      <c r="FVE120" s="5"/>
      <c r="FVF120" s="5"/>
      <c r="FVG120" s="5"/>
      <c r="FVH120" s="5"/>
      <c r="FVI120" s="5"/>
      <c r="FVJ120" s="5"/>
      <c r="FVK120" s="5"/>
      <c r="FVL120" s="5"/>
      <c r="FVM120" s="5"/>
      <c r="FVN120" s="5"/>
      <c r="FVO120" s="5"/>
      <c r="FVP120" s="5"/>
      <c r="FVQ120" s="5"/>
      <c r="FVR120" s="5"/>
      <c r="FVS120" s="5"/>
      <c r="FVT120" s="5"/>
      <c r="FVU120" s="5"/>
      <c r="FVV120" s="5"/>
      <c r="FVW120" s="5"/>
      <c r="FVX120" s="5"/>
      <c r="FVY120" s="5"/>
      <c r="FVZ120" s="5"/>
      <c r="FWA120" s="5"/>
      <c r="FWB120" s="5"/>
      <c r="FWC120" s="5"/>
      <c r="FWD120" s="5"/>
      <c r="FWE120" s="5"/>
      <c r="FWF120" s="5"/>
      <c r="FWG120" s="5"/>
      <c r="FWH120" s="5"/>
      <c r="FWI120" s="5"/>
      <c r="FWJ120" s="5"/>
      <c r="FWK120" s="5"/>
      <c r="FWL120" s="5"/>
      <c r="FWM120" s="5"/>
      <c r="FWN120" s="5"/>
      <c r="FWO120" s="5"/>
      <c r="FWP120" s="5"/>
      <c r="FWQ120" s="5"/>
      <c r="FWR120" s="5"/>
      <c r="FWS120" s="5"/>
      <c r="FWT120" s="5"/>
      <c r="FWU120" s="5"/>
      <c r="FWV120" s="5"/>
      <c r="FWW120" s="5"/>
      <c r="FWX120" s="5"/>
      <c r="FWY120" s="5"/>
      <c r="FWZ120" s="5"/>
      <c r="FXA120" s="5"/>
      <c r="FXB120" s="5"/>
      <c r="FXC120" s="5"/>
      <c r="FXD120" s="5"/>
      <c r="FXE120" s="5"/>
      <c r="FXF120" s="5"/>
      <c r="FXG120" s="5"/>
      <c r="FXH120" s="5"/>
      <c r="FXI120" s="5"/>
      <c r="FXJ120" s="5"/>
      <c r="FXK120" s="5"/>
      <c r="FXL120" s="5"/>
      <c r="FXM120" s="5"/>
      <c r="FXN120" s="5"/>
      <c r="FXO120" s="5"/>
      <c r="FXP120" s="5"/>
      <c r="FXQ120" s="5"/>
      <c r="FXR120" s="5"/>
      <c r="FXS120" s="5"/>
      <c r="FXT120" s="5"/>
      <c r="FXU120" s="5"/>
      <c r="FXV120" s="5"/>
      <c r="FXW120" s="5"/>
      <c r="FXX120" s="5"/>
      <c r="FXY120" s="5"/>
      <c r="FXZ120" s="5"/>
      <c r="FYA120" s="5"/>
      <c r="FYB120" s="5"/>
      <c r="FYC120" s="5"/>
      <c r="FYD120" s="5"/>
      <c r="FYE120" s="5"/>
      <c r="FYF120" s="5"/>
      <c r="FYG120" s="5"/>
      <c r="FYH120" s="5"/>
      <c r="FYI120" s="5"/>
      <c r="FYJ120" s="5"/>
      <c r="FYK120" s="5"/>
      <c r="FYL120" s="5"/>
      <c r="FYM120" s="5"/>
      <c r="FYN120" s="5"/>
      <c r="FYO120" s="5"/>
      <c r="FYP120" s="5"/>
      <c r="FYQ120" s="5"/>
      <c r="FYR120" s="5"/>
      <c r="FYS120" s="5"/>
      <c r="FYT120" s="5"/>
      <c r="FYU120" s="5"/>
      <c r="FYV120" s="5"/>
      <c r="FYW120" s="5"/>
      <c r="FYX120" s="5"/>
      <c r="FYY120" s="5"/>
      <c r="FYZ120" s="5"/>
      <c r="FZA120" s="5"/>
      <c r="FZB120" s="5"/>
      <c r="FZC120" s="5"/>
      <c r="FZD120" s="5"/>
      <c r="FZE120" s="5"/>
      <c r="FZF120" s="5"/>
      <c r="FZG120" s="5"/>
      <c r="FZH120" s="5"/>
      <c r="FZI120" s="5"/>
      <c r="FZJ120" s="5"/>
      <c r="FZK120" s="5"/>
      <c r="FZL120" s="5"/>
      <c r="FZM120" s="5"/>
      <c r="FZN120" s="5"/>
      <c r="FZO120" s="5"/>
      <c r="FZP120" s="5"/>
      <c r="FZQ120" s="5"/>
      <c r="FZR120" s="5"/>
      <c r="FZS120" s="5"/>
      <c r="FZT120" s="5"/>
      <c r="FZU120" s="5"/>
      <c r="FZV120" s="5"/>
      <c r="FZW120" s="5"/>
      <c r="FZX120" s="5"/>
      <c r="FZY120" s="5"/>
      <c r="FZZ120" s="5"/>
      <c r="GAA120" s="5"/>
      <c r="GAB120" s="5"/>
      <c r="GAC120" s="5"/>
      <c r="GAD120" s="5"/>
      <c r="GAE120" s="5"/>
      <c r="GAF120" s="5"/>
      <c r="GAG120" s="5"/>
      <c r="GAH120" s="5"/>
      <c r="GAI120" s="5"/>
      <c r="GAJ120" s="5"/>
      <c r="GAK120" s="5"/>
      <c r="GAL120" s="5"/>
      <c r="GAM120" s="5"/>
      <c r="GAN120" s="5"/>
      <c r="GAO120" s="5"/>
      <c r="GAP120" s="5"/>
      <c r="GAQ120" s="5"/>
      <c r="GAR120" s="5"/>
      <c r="GAS120" s="5"/>
      <c r="GAT120" s="5"/>
      <c r="GAU120" s="5"/>
      <c r="GAV120" s="5"/>
      <c r="GAW120" s="5"/>
      <c r="GAX120" s="5"/>
      <c r="GAY120" s="5"/>
      <c r="GAZ120" s="5"/>
      <c r="GBA120" s="5"/>
      <c r="GBB120" s="5"/>
      <c r="GBC120" s="5"/>
      <c r="GBD120" s="5"/>
      <c r="GBE120" s="5"/>
      <c r="GBF120" s="5"/>
      <c r="GBG120" s="5"/>
      <c r="GBH120" s="5"/>
      <c r="GBI120" s="5"/>
      <c r="GBJ120" s="5"/>
      <c r="GBK120" s="5"/>
      <c r="GBL120" s="5"/>
      <c r="GBM120" s="5"/>
      <c r="GBN120" s="5"/>
      <c r="GBO120" s="5"/>
      <c r="GBP120" s="5"/>
      <c r="GBQ120" s="5"/>
      <c r="GBR120" s="5"/>
      <c r="GBS120" s="5"/>
      <c r="GBT120" s="5"/>
      <c r="GBU120" s="5"/>
      <c r="GBV120" s="5"/>
      <c r="GBW120" s="5"/>
      <c r="GBX120" s="5"/>
      <c r="GBY120" s="5"/>
      <c r="GBZ120" s="5"/>
      <c r="GCA120" s="5"/>
      <c r="GCB120" s="5"/>
      <c r="GCC120" s="5"/>
      <c r="GCD120" s="5"/>
      <c r="GCE120" s="5"/>
      <c r="GCF120" s="5"/>
      <c r="GCG120" s="5"/>
      <c r="GCH120" s="5"/>
      <c r="GCI120" s="5"/>
      <c r="GCJ120" s="5"/>
      <c r="GCK120" s="5"/>
      <c r="GCL120" s="5"/>
      <c r="GCM120" s="5"/>
      <c r="GCN120" s="5"/>
      <c r="GCO120" s="5"/>
      <c r="GCP120" s="5"/>
      <c r="GCQ120" s="5"/>
      <c r="GCR120" s="5"/>
      <c r="GCS120" s="5"/>
      <c r="GCT120" s="5"/>
      <c r="GCU120" s="5"/>
      <c r="GCV120" s="5"/>
      <c r="GCW120" s="5"/>
      <c r="GCX120" s="5"/>
      <c r="GCY120" s="5"/>
      <c r="GCZ120" s="5"/>
      <c r="GDA120" s="5"/>
      <c r="GDB120" s="5"/>
      <c r="GDC120" s="5"/>
      <c r="GDD120" s="5"/>
      <c r="GDE120" s="5"/>
      <c r="GDF120" s="5"/>
      <c r="GDG120" s="5"/>
      <c r="GDH120" s="5"/>
      <c r="GDI120" s="5"/>
      <c r="GDJ120" s="5"/>
      <c r="GDK120" s="5"/>
      <c r="GDL120" s="5"/>
      <c r="GDM120" s="5"/>
      <c r="GDN120" s="5"/>
      <c r="GDO120" s="5"/>
      <c r="GDP120" s="5"/>
      <c r="GDQ120" s="5"/>
      <c r="GDR120" s="5"/>
      <c r="GDS120" s="5"/>
      <c r="GDT120" s="5"/>
      <c r="GDU120" s="5"/>
      <c r="GDV120" s="5"/>
      <c r="GDW120" s="5"/>
      <c r="GDX120" s="5"/>
      <c r="GDY120" s="5"/>
      <c r="GDZ120" s="5"/>
      <c r="GEA120" s="5"/>
      <c r="GEB120" s="5"/>
      <c r="GEC120" s="5"/>
      <c r="GED120" s="5"/>
      <c r="GEE120" s="5"/>
      <c r="GEF120" s="5"/>
      <c r="GEG120" s="5"/>
      <c r="GEH120" s="5"/>
      <c r="GEI120" s="5"/>
      <c r="GEJ120" s="5"/>
      <c r="GEK120" s="5"/>
      <c r="GEL120" s="5"/>
      <c r="GEM120" s="5"/>
      <c r="GEN120" s="5"/>
      <c r="GEO120" s="5"/>
      <c r="GEP120" s="5"/>
      <c r="GEQ120" s="5"/>
      <c r="GER120" s="5"/>
      <c r="GES120" s="5"/>
      <c r="GET120" s="5"/>
      <c r="GEU120" s="5"/>
      <c r="GEV120" s="5"/>
      <c r="GEW120" s="5"/>
      <c r="GEX120" s="5"/>
      <c r="GEY120" s="5"/>
      <c r="GEZ120" s="5"/>
      <c r="GFA120" s="5"/>
      <c r="GFB120" s="5"/>
      <c r="GFC120" s="5"/>
      <c r="GFD120" s="5"/>
      <c r="GFE120" s="5"/>
      <c r="GFF120" s="5"/>
      <c r="GFG120" s="5"/>
      <c r="GFH120" s="5"/>
      <c r="GFI120" s="5"/>
      <c r="GFJ120" s="5"/>
      <c r="GFK120" s="5"/>
      <c r="GFL120" s="5"/>
      <c r="GFM120" s="5"/>
      <c r="GFN120" s="5"/>
      <c r="GFO120" s="5"/>
      <c r="GFP120" s="5"/>
      <c r="GFQ120" s="5"/>
      <c r="GFR120" s="5"/>
      <c r="GFS120" s="5"/>
      <c r="GFT120" s="5"/>
      <c r="GFU120" s="5"/>
      <c r="GFV120" s="5"/>
      <c r="GFW120" s="5"/>
      <c r="GFX120" s="5"/>
      <c r="GFY120" s="5"/>
      <c r="GFZ120" s="5"/>
      <c r="GGA120" s="5"/>
      <c r="GGB120" s="5"/>
      <c r="GGC120" s="5"/>
      <c r="GGD120" s="5"/>
      <c r="GGE120" s="5"/>
      <c r="GGF120" s="5"/>
      <c r="GGG120" s="5"/>
      <c r="GGH120" s="5"/>
      <c r="GGI120" s="5"/>
      <c r="GGJ120" s="5"/>
      <c r="GGK120" s="5"/>
      <c r="GGL120" s="5"/>
      <c r="GGM120" s="5"/>
      <c r="GGN120" s="5"/>
      <c r="GGO120" s="5"/>
      <c r="GGP120" s="5"/>
      <c r="GGQ120" s="5"/>
      <c r="GGR120" s="5"/>
      <c r="GGS120" s="5"/>
      <c r="GGT120" s="5"/>
      <c r="GGU120" s="5"/>
      <c r="GGV120" s="5"/>
      <c r="GGW120" s="5"/>
      <c r="GGX120" s="5"/>
      <c r="GGY120" s="5"/>
      <c r="GGZ120" s="5"/>
      <c r="GHA120" s="5"/>
      <c r="GHB120" s="5"/>
      <c r="GHC120" s="5"/>
      <c r="GHD120" s="5"/>
      <c r="GHE120" s="5"/>
      <c r="GHF120" s="5"/>
      <c r="GHG120" s="5"/>
      <c r="GHH120" s="5"/>
      <c r="GHI120" s="5"/>
      <c r="GHJ120" s="5"/>
      <c r="GHK120" s="5"/>
      <c r="GHL120" s="5"/>
      <c r="GHM120" s="5"/>
      <c r="GHN120" s="5"/>
      <c r="GHO120" s="5"/>
      <c r="GHP120" s="5"/>
      <c r="GHQ120" s="5"/>
      <c r="GHR120" s="5"/>
      <c r="GHS120" s="5"/>
      <c r="GHT120" s="5"/>
      <c r="GHU120" s="5"/>
      <c r="GHV120" s="5"/>
      <c r="GHW120" s="5"/>
      <c r="GHX120" s="5"/>
      <c r="GHY120" s="5"/>
      <c r="GHZ120" s="5"/>
      <c r="GIA120" s="5"/>
      <c r="GIB120" s="5"/>
      <c r="GIC120" s="5"/>
      <c r="GID120" s="5"/>
      <c r="GIE120" s="5"/>
      <c r="GIF120" s="5"/>
      <c r="GIG120" s="5"/>
      <c r="GIH120" s="5"/>
      <c r="GII120" s="5"/>
      <c r="GIJ120" s="5"/>
      <c r="GIK120" s="5"/>
      <c r="GIL120" s="5"/>
      <c r="GIM120" s="5"/>
      <c r="GIN120" s="5"/>
      <c r="GIO120" s="5"/>
      <c r="GIP120" s="5"/>
      <c r="GIQ120" s="5"/>
      <c r="GIR120" s="5"/>
      <c r="GIS120" s="5"/>
      <c r="GIT120" s="5"/>
      <c r="GIU120" s="5"/>
      <c r="GIV120" s="5"/>
      <c r="GIW120" s="5"/>
      <c r="GIX120" s="5"/>
      <c r="GIY120" s="5"/>
      <c r="GIZ120" s="5"/>
      <c r="GJA120" s="5"/>
      <c r="GJB120" s="5"/>
      <c r="GJC120" s="5"/>
      <c r="GJD120" s="5"/>
      <c r="GJE120" s="5"/>
      <c r="GJF120" s="5"/>
      <c r="GJG120" s="5"/>
      <c r="GJH120" s="5"/>
      <c r="GJI120" s="5"/>
      <c r="GJJ120" s="5"/>
      <c r="GJK120" s="5"/>
      <c r="GJL120" s="5"/>
      <c r="GJM120" s="5"/>
      <c r="GJN120" s="5"/>
      <c r="GJO120" s="5"/>
      <c r="GJP120" s="5"/>
      <c r="GJQ120" s="5"/>
      <c r="GJR120" s="5"/>
      <c r="GJS120" s="5"/>
      <c r="GJT120" s="5"/>
      <c r="GJU120" s="5"/>
      <c r="GJV120" s="5"/>
      <c r="GJW120" s="5"/>
      <c r="GJX120" s="5"/>
      <c r="GJY120" s="5"/>
      <c r="GJZ120" s="5"/>
      <c r="GKA120" s="5"/>
      <c r="GKB120" s="5"/>
      <c r="GKC120" s="5"/>
      <c r="GKD120" s="5"/>
      <c r="GKE120" s="5"/>
      <c r="GKF120" s="5"/>
      <c r="GKG120" s="5"/>
      <c r="GKH120" s="5"/>
      <c r="GKI120" s="5"/>
      <c r="GKJ120" s="5"/>
      <c r="GKK120" s="5"/>
      <c r="GKL120" s="5"/>
      <c r="GKM120" s="5"/>
      <c r="GKN120" s="5"/>
      <c r="GKO120" s="5"/>
      <c r="GKP120" s="5"/>
      <c r="GKQ120" s="5"/>
      <c r="GKR120" s="5"/>
      <c r="GKS120" s="5"/>
      <c r="GKT120" s="5"/>
      <c r="GKU120" s="5"/>
      <c r="GKV120" s="5"/>
      <c r="GKW120" s="5"/>
      <c r="GKX120" s="5"/>
      <c r="GKY120" s="5"/>
      <c r="GKZ120" s="5"/>
      <c r="GLA120" s="5"/>
      <c r="GLB120" s="5"/>
      <c r="GLC120" s="5"/>
      <c r="GLD120" s="5"/>
      <c r="GLE120" s="5"/>
      <c r="GLF120" s="5"/>
      <c r="GLG120" s="5"/>
      <c r="GLH120" s="5"/>
      <c r="GLI120" s="5"/>
      <c r="GLJ120" s="5"/>
      <c r="GLK120" s="5"/>
      <c r="GLL120" s="5"/>
      <c r="GLM120" s="5"/>
      <c r="GLN120" s="5"/>
      <c r="GLO120" s="5"/>
      <c r="GLP120" s="5"/>
      <c r="GLQ120" s="5"/>
      <c r="GLR120" s="5"/>
      <c r="GLS120" s="5"/>
      <c r="GLT120" s="5"/>
      <c r="GLU120" s="5"/>
      <c r="GLV120" s="5"/>
      <c r="GLW120" s="5"/>
      <c r="GLX120" s="5"/>
      <c r="GLY120" s="5"/>
      <c r="GLZ120" s="5"/>
      <c r="GMA120" s="5"/>
      <c r="GMB120" s="5"/>
      <c r="GMC120" s="5"/>
      <c r="GMD120" s="5"/>
      <c r="GME120" s="5"/>
      <c r="GMF120" s="5"/>
      <c r="GMG120" s="5"/>
      <c r="GMH120" s="5"/>
      <c r="GMI120" s="5"/>
      <c r="GMJ120" s="5"/>
      <c r="GMK120" s="5"/>
      <c r="GML120" s="5"/>
      <c r="GMM120" s="5"/>
      <c r="GMN120" s="5"/>
      <c r="GMO120" s="5"/>
      <c r="GMP120" s="5"/>
      <c r="GMQ120" s="5"/>
      <c r="GMR120" s="5"/>
      <c r="GMS120" s="5"/>
      <c r="GMT120" s="5"/>
      <c r="GMU120" s="5"/>
      <c r="GMV120" s="5"/>
      <c r="GMW120" s="5"/>
      <c r="GMX120" s="5"/>
      <c r="GMY120" s="5"/>
      <c r="GMZ120" s="5"/>
      <c r="GNA120" s="5"/>
      <c r="GNB120" s="5"/>
      <c r="GNC120" s="5"/>
      <c r="GND120" s="5"/>
      <c r="GNE120" s="5"/>
      <c r="GNF120" s="5"/>
      <c r="GNG120" s="5"/>
      <c r="GNH120" s="5"/>
      <c r="GNI120" s="5"/>
      <c r="GNJ120" s="5"/>
      <c r="GNK120" s="5"/>
      <c r="GNL120" s="5"/>
      <c r="GNM120" s="5"/>
      <c r="GNN120" s="5"/>
      <c r="GNO120" s="5"/>
      <c r="GNP120" s="5"/>
      <c r="GNQ120" s="5"/>
      <c r="GNR120" s="5"/>
      <c r="GNS120" s="5"/>
      <c r="GNT120" s="5"/>
      <c r="GNU120" s="5"/>
      <c r="GNV120" s="5"/>
      <c r="GNW120" s="5"/>
      <c r="GNX120" s="5"/>
      <c r="GNY120" s="5"/>
      <c r="GNZ120" s="5"/>
      <c r="GOA120" s="5"/>
      <c r="GOB120" s="5"/>
      <c r="GOC120" s="5"/>
      <c r="GOD120" s="5"/>
      <c r="GOE120" s="5"/>
      <c r="GOF120" s="5"/>
      <c r="GOG120" s="5"/>
      <c r="GOH120" s="5"/>
      <c r="GOI120" s="5"/>
      <c r="GOJ120" s="5"/>
      <c r="GOK120" s="5"/>
      <c r="GOL120" s="5"/>
      <c r="GOM120" s="5"/>
      <c r="GON120" s="5"/>
      <c r="GOO120" s="5"/>
      <c r="GOP120" s="5"/>
      <c r="GOQ120" s="5"/>
      <c r="GOR120" s="5"/>
      <c r="GOS120" s="5"/>
      <c r="GOT120" s="5"/>
      <c r="GOU120" s="5"/>
      <c r="GOV120" s="5"/>
      <c r="GOW120" s="5"/>
      <c r="GOX120" s="5"/>
      <c r="GOY120" s="5"/>
      <c r="GOZ120" s="5"/>
      <c r="GPA120" s="5"/>
      <c r="GPB120" s="5"/>
      <c r="GPC120" s="5"/>
      <c r="GPD120" s="5"/>
      <c r="GPE120" s="5"/>
      <c r="GPF120" s="5"/>
      <c r="GPG120" s="5"/>
      <c r="GPH120" s="5"/>
      <c r="GPI120" s="5"/>
      <c r="GPJ120" s="5"/>
      <c r="GPK120" s="5"/>
      <c r="GPL120" s="5"/>
      <c r="GPM120" s="5"/>
      <c r="GPN120" s="5"/>
      <c r="GPO120" s="5"/>
      <c r="GPP120" s="5"/>
      <c r="GPQ120" s="5"/>
      <c r="GPR120" s="5"/>
      <c r="GPS120" s="5"/>
      <c r="GPT120" s="5"/>
      <c r="GPU120" s="5"/>
      <c r="GPV120" s="5"/>
      <c r="GPW120" s="5"/>
      <c r="GPX120" s="5"/>
      <c r="GPY120" s="5"/>
      <c r="GPZ120" s="5"/>
      <c r="GQA120" s="5"/>
      <c r="GQB120" s="5"/>
      <c r="GQC120" s="5"/>
      <c r="GQD120" s="5"/>
      <c r="GQE120" s="5"/>
      <c r="GQF120" s="5"/>
      <c r="GQG120" s="5"/>
      <c r="GQH120" s="5"/>
      <c r="GQI120" s="5"/>
      <c r="GQJ120" s="5"/>
      <c r="GQK120" s="5"/>
      <c r="GQL120" s="5"/>
      <c r="GQM120" s="5"/>
      <c r="GQN120" s="5"/>
      <c r="GQO120" s="5"/>
      <c r="GQP120" s="5"/>
      <c r="GQQ120" s="5"/>
      <c r="GQR120" s="5"/>
      <c r="GQS120" s="5"/>
      <c r="GQT120" s="5"/>
      <c r="GQU120" s="5"/>
      <c r="GQV120" s="5"/>
      <c r="GQW120" s="5"/>
      <c r="GQX120" s="5"/>
      <c r="GQY120" s="5"/>
      <c r="GQZ120" s="5"/>
      <c r="GRA120" s="5"/>
      <c r="GRB120" s="5"/>
      <c r="GRC120" s="5"/>
      <c r="GRD120" s="5"/>
      <c r="GRE120" s="5"/>
      <c r="GRF120" s="5"/>
      <c r="GRG120" s="5"/>
      <c r="GRH120" s="5"/>
      <c r="GRI120" s="5"/>
      <c r="GRJ120" s="5"/>
      <c r="GRK120" s="5"/>
      <c r="GRL120" s="5"/>
      <c r="GRM120" s="5"/>
      <c r="GRN120" s="5"/>
      <c r="GRO120" s="5"/>
      <c r="GRP120" s="5"/>
      <c r="GRQ120" s="5"/>
      <c r="GRR120" s="5"/>
      <c r="GRS120" s="5"/>
      <c r="GRT120" s="5"/>
      <c r="GRU120" s="5"/>
      <c r="GRV120" s="5"/>
      <c r="GRW120" s="5"/>
      <c r="GRX120" s="5"/>
      <c r="GRY120" s="5"/>
      <c r="GRZ120" s="5"/>
      <c r="GSA120" s="5"/>
      <c r="GSB120" s="5"/>
      <c r="GSC120" s="5"/>
      <c r="GSD120" s="5"/>
      <c r="GSE120" s="5"/>
      <c r="GSF120" s="5"/>
      <c r="GSG120" s="5"/>
      <c r="GSH120" s="5"/>
      <c r="GSI120" s="5"/>
      <c r="GSJ120" s="5"/>
      <c r="GSK120" s="5"/>
      <c r="GSL120" s="5"/>
      <c r="GSM120" s="5"/>
      <c r="GSN120" s="5"/>
      <c r="GSO120" s="5"/>
      <c r="GSP120" s="5"/>
      <c r="GSQ120" s="5"/>
      <c r="GSR120" s="5"/>
      <c r="GSS120" s="5"/>
      <c r="GST120" s="5"/>
      <c r="GSU120" s="5"/>
      <c r="GSV120" s="5"/>
      <c r="GSW120" s="5"/>
      <c r="GSX120" s="5"/>
      <c r="GSY120" s="5"/>
      <c r="GSZ120" s="5"/>
      <c r="GTA120" s="5"/>
      <c r="GTB120" s="5"/>
      <c r="GTC120" s="5"/>
      <c r="GTD120" s="5"/>
      <c r="GTE120" s="5"/>
      <c r="GTF120" s="5"/>
      <c r="GTG120" s="5"/>
      <c r="GTH120" s="5"/>
      <c r="GTI120" s="5"/>
      <c r="GTJ120" s="5"/>
      <c r="GTK120" s="5"/>
      <c r="GTL120" s="5"/>
      <c r="GTM120" s="5"/>
      <c r="GTN120" s="5"/>
      <c r="GTO120" s="5"/>
      <c r="GTP120" s="5"/>
      <c r="GTQ120" s="5"/>
      <c r="GTR120" s="5"/>
      <c r="GTS120" s="5"/>
      <c r="GTT120" s="5"/>
      <c r="GTU120" s="5"/>
      <c r="GTV120" s="5"/>
      <c r="GTW120" s="5"/>
      <c r="GTX120" s="5"/>
      <c r="GTY120" s="5"/>
      <c r="GTZ120" s="5"/>
      <c r="GUA120" s="5"/>
      <c r="GUB120" s="5"/>
      <c r="GUC120" s="5"/>
      <c r="GUD120" s="5"/>
      <c r="GUE120" s="5"/>
      <c r="GUF120" s="5"/>
      <c r="GUG120" s="5"/>
      <c r="GUH120" s="5"/>
      <c r="GUI120" s="5"/>
      <c r="GUJ120" s="5"/>
      <c r="GUK120" s="5"/>
      <c r="GUL120" s="5"/>
      <c r="GUM120" s="5"/>
      <c r="GUN120" s="5"/>
      <c r="GUO120" s="5"/>
      <c r="GUP120" s="5"/>
      <c r="GUQ120" s="5"/>
      <c r="GUR120" s="5"/>
      <c r="GUS120" s="5"/>
      <c r="GUT120" s="5"/>
      <c r="GUU120" s="5"/>
      <c r="GUV120" s="5"/>
      <c r="GUW120" s="5"/>
      <c r="GUX120" s="5"/>
      <c r="GUY120" s="5"/>
      <c r="GUZ120" s="5"/>
      <c r="GVA120" s="5"/>
      <c r="GVB120" s="5"/>
      <c r="GVC120" s="5"/>
      <c r="GVD120" s="5"/>
      <c r="GVE120" s="5"/>
      <c r="GVF120" s="5"/>
      <c r="GVG120" s="5"/>
      <c r="GVH120" s="5"/>
      <c r="GVI120" s="5"/>
      <c r="GVJ120" s="5"/>
      <c r="GVK120" s="5"/>
      <c r="GVL120" s="5"/>
      <c r="GVM120" s="5"/>
      <c r="GVN120" s="5"/>
      <c r="GVO120" s="5"/>
      <c r="GVP120" s="5"/>
      <c r="GVQ120" s="5"/>
      <c r="GVR120" s="5"/>
      <c r="GVS120" s="5"/>
      <c r="GVT120" s="5"/>
      <c r="GVU120" s="5"/>
      <c r="GVV120" s="5"/>
      <c r="GVW120" s="5"/>
      <c r="GVX120" s="5"/>
      <c r="GVY120" s="5"/>
      <c r="GVZ120" s="5"/>
      <c r="GWA120" s="5"/>
      <c r="GWB120" s="5"/>
      <c r="GWC120" s="5"/>
      <c r="GWD120" s="5"/>
      <c r="GWE120" s="5"/>
      <c r="GWF120" s="5"/>
      <c r="GWG120" s="5"/>
      <c r="GWH120" s="5"/>
      <c r="GWI120" s="5"/>
      <c r="GWJ120" s="5"/>
      <c r="GWK120" s="5"/>
      <c r="GWL120" s="5"/>
      <c r="GWM120" s="5"/>
      <c r="GWN120" s="5"/>
      <c r="GWO120" s="5"/>
      <c r="GWP120" s="5"/>
      <c r="GWQ120" s="5"/>
      <c r="GWR120" s="5"/>
      <c r="GWS120" s="5"/>
      <c r="GWT120" s="5"/>
      <c r="GWU120" s="5"/>
      <c r="GWV120" s="5"/>
      <c r="GWW120" s="5"/>
      <c r="GWX120" s="5"/>
      <c r="GWY120" s="5"/>
      <c r="GWZ120" s="5"/>
      <c r="GXA120" s="5"/>
      <c r="GXB120" s="5"/>
      <c r="GXC120" s="5"/>
      <c r="GXD120" s="5"/>
      <c r="GXE120" s="5"/>
      <c r="GXF120" s="5"/>
      <c r="GXG120" s="5"/>
      <c r="GXH120" s="5"/>
      <c r="GXI120" s="5"/>
      <c r="GXJ120" s="5"/>
      <c r="GXK120" s="5"/>
      <c r="GXL120" s="5"/>
      <c r="GXM120" s="5"/>
      <c r="GXN120" s="5"/>
      <c r="GXO120" s="5"/>
      <c r="GXP120" s="5"/>
      <c r="GXQ120" s="5"/>
      <c r="GXR120" s="5"/>
      <c r="GXS120" s="5"/>
      <c r="GXT120" s="5"/>
      <c r="GXU120" s="5"/>
      <c r="GXV120" s="5"/>
      <c r="GXW120" s="5"/>
      <c r="GXX120" s="5"/>
      <c r="GXY120" s="5"/>
      <c r="GXZ120" s="5"/>
      <c r="GYA120" s="5"/>
      <c r="GYB120" s="5"/>
      <c r="GYC120" s="5"/>
      <c r="GYD120" s="5"/>
      <c r="GYE120" s="5"/>
      <c r="GYF120" s="5"/>
      <c r="GYG120" s="5"/>
      <c r="GYH120" s="5"/>
      <c r="GYI120" s="5"/>
      <c r="GYJ120" s="5"/>
      <c r="GYK120" s="5"/>
      <c r="GYL120" s="5"/>
      <c r="GYM120" s="5"/>
      <c r="GYN120" s="5"/>
      <c r="GYO120" s="5"/>
      <c r="GYP120" s="5"/>
      <c r="GYQ120" s="5"/>
      <c r="GYR120" s="5"/>
      <c r="GYS120" s="5"/>
      <c r="GYT120" s="5"/>
      <c r="GYU120" s="5"/>
      <c r="GYV120" s="5"/>
      <c r="GYW120" s="5"/>
      <c r="GYX120" s="5"/>
      <c r="GYY120" s="5"/>
      <c r="GYZ120" s="5"/>
      <c r="GZA120" s="5"/>
      <c r="GZB120" s="5"/>
      <c r="GZC120" s="5"/>
      <c r="GZD120" s="5"/>
      <c r="GZE120" s="5"/>
      <c r="GZF120" s="5"/>
      <c r="GZG120" s="5"/>
      <c r="GZH120" s="5"/>
      <c r="GZI120" s="5"/>
      <c r="GZJ120" s="5"/>
      <c r="GZK120" s="5"/>
      <c r="GZL120" s="5"/>
      <c r="GZM120" s="5"/>
      <c r="GZN120" s="5"/>
      <c r="GZO120" s="5"/>
      <c r="GZP120" s="5"/>
      <c r="GZQ120" s="5"/>
      <c r="GZR120" s="5"/>
      <c r="GZS120" s="5"/>
      <c r="GZT120" s="5"/>
      <c r="GZU120" s="5"/>
      <c r="GZV120" s="5"/>
      <c r="GZW120" s="5"/>
      <c r="GZX120" s="5"/>
      <c r="GZY120" s="5"/>
      <c r="GZZ120" s="5"/>
      <c r="HAA120" s="5"/>
      <c r="HAB120" s="5"/>
      <c r="HAC120" s="5"/>
      <c r="HAD120" s="5"/>
      <c r="HAE120" s="5"/>
      <c r="HAF120" s="5"/>
      <c r="HAG120" s="5"/>
      <c r="HAH120" s="5"/>
      <c r="HAI120" s="5"/>
      <c r="HAJ120" s="5"/>
      <c r="HAK120" s="5"/>
      <c r="HAL120" s="5"/>
      <c r="HAM120" s="5"/>
      <c r="HAN120" s="5"/>
      <c r="HAO120" s="5"/>
      <c r="HAP120" s="5"/>
      <c r="HAQ120" s="5"/>
      <c r="HAR120" s="5"/>
      <c r="HAS120" s="5"/>
      <c r="HAT120" s="5"/>
      <c r="HAU120" s="5"/>
      <c r="HAV120" s="5"/>
      <c r="HAW120" s="5"/>
      <c r="HAX120" s="5"/>
      <c r="HAY120" s="5"/>
      <c r="HAZ120" s="5"/>
      <c r="HBA120" s="5"/>
      <c r="HBB120" s="5"/>
      <c r="HBC120" s="5"/>
      <c r="HBD120" s="5"/>
      <c r="HBE120" s="5"/>
      <c r="HBF120" s="5"/>
      <c r="HBG120" s="5"/>
      <c r="HBH120" s="5"/>
      <c r="HBI120" s="5"/>
      <c r="HBJ120" s="5"/>
      <c r="HBK120" s="5"/>
      <c r="HBL120" s="5"/>
      <c r="HBM120" s="5"/>
      <c r="HBN120" s="5"/>
      <c r="HBO120" s="5"/>
      <c r="HBP120" s="5"/>
      <c r="HBQ120" s="5"/>
      <c r="HBR120" s="5"/>
      <c r="HBS120" s="5"/>
      <c r="HBT120" s="5"/>
      <c r="HBU120" s="5"/>
      <c r="HBV120" s="5"/>
      <c r="HBW120" s="5"/>
      <c r="HBX120" s="5"/>
      <c r="HBY120" s="5"/>
      <c r="HBZ120" s="5"/>
      <c r="HCA120" s="5"/>
      <c r="HCB120" s="5"/>
      <c r="HCC120" s="5"/>
      <c r="HCD120" s="5"/>
      <c r="HCE120" s="5"/>
      <c r="HCF120" s="5"/>
      <c r="HCG120" s="5"/>
      <c r="HCH120" s="5"/>
      <c r="HCI120" s="5"/>
      <c r="HCJ120" s="5"/>
      <c r="HCK120" s="5"/>
      <c r="HCL120" s="5"/>
      <c r="HCM120" s="5"/>
      <c r="HCN120" s="5"/>
      <c r="HCO120" s="5"/>
      <c r="HCP120" s="5"/>
      <c r="HCQ120" s="5"/>
      <c r="HCR120" s="5"/>
      <c r="HCS120" s="5"/>
      <c r="HCT120" s="5"/>
      <c r="HCU120" s="5"/>
      <c r="HCV120" s="5"/>
      <c r="HCW120" s="5"/>
      <c r="HCX120" s="5"/>
      <c r="HCY120" s="5"/>
      <c r="HCZ120" s="5"/>
      <c r="HDA120" s="5"/>
      <c r="HDB120" s="5"/>
      <c r="HDC120" s="5"/>
      <c r="HDD120" s="5"/>
      <c r="HDE120" s="5"/>
      <c r="HDF120" s="5"/>
      <c r="HDG120" s="5"/>
      <c r="HDH120" s="5"/>
      <c r="HDI120" s="5"/>
      <c r="HDJ120" s="5"/>
      <c r="HDK120" s="5"/>
      <c r="HDL120" s="5"/>
      <c r="HDM120" s="5"/>
      <c r="HDN120" s="5"/>
      <c r="HDO120" s="5"/>
      <c r="HDP120" s="5"/>
      <c r="HDQ120" s="5"/>
      <c r="HDR120" s="5"/>
      <c r="HDS120" s="5"/>
      <c r="HDT120" s="5"/>
      <c r="HDU120" s="5"/>
      <c r="HDV120" s="5"/>
      <c r="HDW120" s="5"/>
      <c r="HDX120" s="5"/>
      <c r="HDY120" s="5"/>
      <c r="HDZ120" s="5"/>
      <c r="HEA120" s="5"/>
      <c r="HEB120" s="5"/>
      <c r="HEC120" s="5"/>
      <c r="HED120" s="5"/>
      <c r="HEE120" s="5"/>
      <c r="HEF120" s="5"/>
      <c r="HEG120" s="5"/>
      <c r="HEH120" s="5"/>
      <c r="HEI120" s="5"/>
      <c r="HEJ120" s="5"/>
      <c r="HEK120" s="5"/>
      <c r="HEL120" s="5"/>
      <c r="HEM120" s="5"/>
      <c r="HEN120" s="5"/>
      <c r="HEO120" s="5"/>
      <c r="HEP120" s="5"/>
      <c r="HEQ120" s="5"/>
      <c r="HER120" s="5"/>
      <c r="HES120" s="5"/>
      <c r="HET120" s="5"/>
      <c r="HEU120" s="5"/>
      <c r="HEV120" s="5"/>
      <c r="HEW120" s="5"/>
      <c r="HEX120" s="5"/>
      <c r="HEY120" s="5"/>
      <c r="HEZ120" s="5"/>
      <c r="HFA120" s="5"/>
      <c r="HFB120" s="5"/>
      <c r="HFC120" s="5"/>
      <c r="HFD120" s="5"/>
      <c r="HFE120" s="5"/>
      <c r="HFF120" s="5"/>
      <c r="HFG120" s="5"/>
      <c r="HFH120" s="5"/>
      <c r="HFI120" s="5"/>
      <c r="HFJ120" s="5"/>
      <c r="HFK120" s="5"/>
      <c r="HFL120" s="5"/>
      <c r="HFM120" s="5"/>
      <c r="HFN120" s="5"/>
      <c r="HFO120" s="5"/>
      <c r="HFP120" s="5"/>
      <c r="HFQ120" s="5"/>
      <c r="HFR120" s="5"/>
      <c r="HFS120" s="5"/>
      <c r="HFT120" s="5"/>
      <c r="HFU120" s="5"/>
      <c r="HFV120" s="5"/>
      <c r="HFW120" s="5"/>
      <c r="HFX120" s="5"/>
      <c r="HFY120" s="5"/>
      <c r="HFZ120" s="5"/>
      <c r="HGA120" s="5"/>
      <c r="HGB120" s="5"/>
      <c r="HGC120" s="5"/>
      <c r="HGD120" s="5"/>
      <c r="HGE120" s="5"/>
      <c r="HGF120" s="5"/>
      <c r="HGG120" s="5"/>
      <c r="HGH120" s="5"/>
      <c r="HGI120" s="5"/>
      <c r="HGJ120" s="5"/>
      <c r="HGK120" s="5"/>
      <c r="HGL120" s="5"/>
      <c r="HGM120" s="5"/>
      <c r="HGN120" s="5"/>
      <c r="HGO120" s="5"/>
      <c r="HGP120" s="5"/>
      <c r="HGQ120" s="5"/>
      <c r="HGR120" s="5"/>
      <c r="HGS120" s="5"/>
      <c r="HGT120" s="5"/>
      <c r="HGU120" s="5"/>
      <c r="HGV120" s="5"/>
      <c r="HGW120" s="5"/>
      <c r="HGX120" s="5"/>
      <c r="HGY120" s="5"/>
      <c r="HGZ120" s="5"/>
      <c r="HHA120" s="5"/>
      <c r="HHB120" s="5"/>
      <c r="HHC120" s="5"/>
      <c r="HHD120" s="5"/>
      <c r="HHE120" s="5"/>
      <c r="HHF120" s="5"/>
      <c r="HHG120" s="5"/>
      <c r="HHH120" s="5"/>
      <c r="HHI120" s="5"/>
      <c r="HHJ120" s="5"/>
      <c r="HHK120" s="5"/>
      <c r="HHL120" s="5"/>
      <c r="HHM120" s="5"/>
      <c r="HHN120" s="5"/>
      <c r="HHO120" s="5"/>
      <c r="HHP120" s="5"/>
      <c r="HHQ120" s="5"/>
      <c r="HHR120" s="5"/>
      <c r="HHS120" s="5"/>
      <c r="HHT120" s="5"/>
      <c r="HHU120" s="5"/>
      <c r="HHV120" s="5"/>
      <c r="HHW120" s="5"/>
      <c r="HHX120" s="5"/>
      <c r="HHY120" s="5"/>
      <c r="HHZ120" s="5"/>
      <c r="HIA120" s="5"/>
      <c r="HIB120" s="5"/>
      <c r="HIC120" s="5"/>
      <c r="HID120" s="5"/>
      <c r="HIE120" s="5"/>
      <c r="HIF120" s="5"/>
      <c r="HIG120" s="5"/>
      <c r="HIH120" s="5"/>
      <c r="HII120" s="5"/>
      <c r="HIJ120" s="5"/>
      <c r="HIK120" s="5"/>
      <c r="HIL120" s="5"/>
      <c r="HIM120" s="5"/>
      <c r="HIN120" s="5"/>
      <c r="HIO120" s="5"/>
      <c r="HIP120" s="5"/>
      <c r="HIQ120" s="5"/>
      <c r="HIR120" s="5"/>
      <c r="HIS120" s="5"/>
      <c r="HIT120" s="5"/>
      <c r="HIU120" s="5"/>
      <c r="HIV120" s="5"/>
      <c r="HIW120" s="5"/>
      <c r="HIX120" s="5"/>
      <c r="HIY120" s="5"/>
      <c r="HIZ120" s="5"/>
      <c r="HJA120" s="5"/>
      <c r="HJB120" s="5"/>
      <c r="HJC120" s="5"/>
      <c r="HJD120" s="5"/>
      <c r="HJE120" s="5"/>
      <c r="HJF120" s="5"/>
      <c r="HJG120" s="5"/>
      <c r="HJH120" s="5"/>
      <c r="HJI120" s="5"/>
      <c r="HJJ120" s="5"/>
      <c r="HJK120" s="5"/>
      <c r="HJL120" s="5"/>
      <c r="HJM120" s="5"/>
      <c r="HJN120" s="5"/>
      <c r="HJO120" s="5"/>
      <c r="HJP120" s="5"/>
      <c r="HJQ120" s="5"/>
      <c r="HJR120" s="5"/>
      <c r="HJS120" s="5"/>
      <c r="HJT120" s="5"/>
      <c r="HJU120" s="5"/>
      <c r="HJV120" s="5"/>
      <c r="HJW120" s="5"/>
      <c r="HJX120" s="5"/>
      <c r="HJY120" s="5"/>
      <c r="HJZ120" s="5"/>
      <c r="HKA120" s="5"/>
      <c r="HKB120" s="5"/>
      <c r="HKC120" s="5"/>
      <c r="HKD120" s="5"/>
      <c r="HKE120" s="5"/>
      <c r="HKF120" s="5"/>
      <c r="HKG120" s="5"/>
      <c r="HKH120" s="5"/>
      <c r="HKI120" s="5"/>
      <c r="HKJ120" s="5"/>
      <c r="HKK120" s="5"/>
      <c r="HKL120" s="5"/>
      <c r="HKM120" s="5"/>
      <c r="HKN120" s="5"/>
      <c r="HKO120" s="5"/>
      <c r="HKP120" s="5"/>
      <c r="HKQ120" s="5"/>
      <c r="HKR120" s="5"/>
      <c r="HKS120" s="5"/>
      <c r="HKT120" s="5"/>
      <c r="HKU120" s="5"/>
      <c r="HKV120" s="5"/>
      <c r="HKW120" s="5"/>
      <c r="HKX120" s="5"/>
      <c r="HKY120" s="5"/>
      <c r="HKZ120" s="5"/>
      <c r="HLA120" s="5"/>
      <c r="HLB120" s="5"/>
      <c r="HLC120" s="5"/>
      <c r="HLD120" s="5"/>
      <c r="HLE120" s="5"/>
      <c r="HLF120" s="5"/>
      <c r="HLG120" s="5"/>
      <c r="HLH120" s="5"/>
      <c r="HLI120" s="5"/>
      <c r="HLJ120" s="5"/>
      <c r="HLK120" s="5"/>
      <c r="HLL120" s="5"/>
      <c r="HLM120" s="5"/>
      <c r="HLN120" s="5"/>
      <c r="HLO120" s="5"/>
      <c r="HLP120" s="5"/>
      <c r="HLQ120" s="5"/>
      <c r="HLR120" s="5"/>
      <c r="HLS120" s="5"/>
      <c r="HLT120" s="5"/>
      <c r="HLU120" s="5"/>
      <c r="HLV120" s="5"/>
      <c r="HLW120" s="5"/>
      <c r="HLX120" s="5"/>
      <c r="HLY120" s="5"/>
      <c r="HLZ120" s="5"/>
      <c r="HMA120" s="5"/>
      <c r="HMB120" s="5"/>
      <c r="HMC120" s="5"/>
      <c r="HMD120" s="5"/>
      <c r="HME120" s="5"/>
      <c r="HMF120" s="5"/>
      <c r="HMG120" s="5"/>
      <c r="HMH120" s="5"/>
      <c r="HMI120" s="5"/>
      <c r="HMJ120" s="5"/>
      <c r="HMK120" s="5"/>
      <c r="HML120" s="5"/>
      <c r="HMM120" s="5"/>
      <c r="HMN120" s="5"/>
      <c r="HMO120" s="5"/>
      <c r="HMP120" s="5"/>
      <c r="HMQ120" s="5"/>
      <c r="HMR120" s="5"/>
      <c r="HMS120" s="5"/>
      <c r="HMT120" s="5"/>
      <c r="HMU120" s="5"/>
      <c r="HMV120" s="5"/>
      <c r="HMW120" s="5"/>
      <c r="HMX120" s="5"/>
      <c r="HMY120" s="5"/>
      <c r="HMZ120" s="5"/>
      <c r="HNA120" s="5"/>
      <c r="HNB120" s="5"/>
      <c r="HNC120" s="5"/>
      <c r="HND120" s="5"/>
      <c r="HNE120" s="5"/>
      <c r="HNF120" s="5"/>
      <c r="HNG120" s="5"/>
      <c r="HNH120" s="5"/>
      <c r="HNI120" s="5"/>
      <c r="HNJ120" s="5"/>
      <c r="HNK120" s="5"/>
      <c r="HNL120" s="5"/>
      <c r="HNM120" s="5"/>
      <c r="HNN120" s="5"/>
      <c r="HNO120" s="5"/>
      <c r="HNP120" s="5"/>
      <c r="HNQ120" s="5"/>
      <c r="HNR120" s="5"/>
      <c r="HNS120" s="5"/>
      <c r="HNT120" s="5"/>
      <c r="HNU120" s="5"/>
      <c r="HNV120" s="5"/>
      <c r="HNW120" s="5"/>
      <c r="HNX120" s="5"/>
      <c r="HNY120" s="5"/>
      <c r="HNZ120" s="5"/>
      <c r="HOA120" s="5"/>
      <c r="HOB120" s="5"/>
      <c r="HOC120" s="5"/>
      <c r="HOD120" s="5"/>
      <c r="HOE120" s="5"/>
      <c r="HOF120" s="5"/>
      <c r="HOG120" s="5"/>
      <c r="HOH120" s="5"/>
      <c r="HOI120" s="5"/>
      <c r="HOJ120" s="5"/>
      <c r="HOK120" s="5"/>
      <c r="HOL120" s="5"/>
      <c r="HOM120" s="5"/>
      <c r="HON120" s="5"/>
      <c r="HOO120" s="5"/>
      <c r="HOP120" s="5"/>
      <c r="HOQ120" s="5"/>
      <c r="HOR120" s="5"/>
      <c r="HOS120" s="5"/>
      <c r="HOT120" s="5"/>
      <c r="HOU120" s="5"/>
      <c r="HOV120" s="5"/>
      <c r="HOW120" s="5"/>
      <c r="HOX120" s="5"/>
      <c r="HOY120" s="5"/>
      <c r="HOZ120" s="5"/>
      <c r="HPA120" s="5"/>
      <c r="HPB120" s="5"/>
      <c r="HPC120" s="5"/>
      <c r="HPD120" s="5"/>
      <c r="HPE120" s="5"/>
      <c r="HPF120" s="5"/>
      <c r="HPG120" s="5"/>
      <c r="HPH120" s="5"/>
      <c r="HPI120" s="5"/>
      <c r="HPJ120" s="5"/>
      <c r="HPK120" s="5"/>
      <c r="HPL120" s="5"/>
      <c r="HPM120" s="5"/>
      <c r="HPN120" s="5"/>
      <c r="HPO120" s="5"/>
      <c r="HPP120" s="5"/>
      <c r="HPQ120" s="5"/>
      <c r="HPR120" s="5"/>
      <c r="HPS120" s="5"/>
      <c r="HPT120" s="5"/>
      <c r="HPU120" s="5"/>
      <c r="HPV120" s="5"/>
      <c r="HPW120" s="5"/>
      <c r="HPX120" s="5"/>
      <c r="HPY120" s="5"/>
      <c r="HPZ120" s="5"/>
      <c r="HQA120" s="5"/>
      <c r="HQB120" s="5"/>
      <c r="HQC120" s="5"/>
      <c r="HQD120" s="5"/>
      <c r="HQE120" s="5"/>
      <c r="HQF120" s="5"/>
      <c r="HQG120" s="5"/>
      <c r="HQH120" s="5"/>
      <c r="HQI120" s="5"/>
      <c r="HQJ120" s="5"/>
      <c r="HQK120" s="5"/>
      <c r="HQL120" s="5"/>
      <c r="HQM120" s="5"/>
      <c r="HQN120" s="5"/>
      <c r="HQO120" s="5"/>
      <c r="HQP120" s="5"/>
      <c r="HQQ120" s="5"/>
      <c r="HQR120" s="5"/>
      <c r="HQS120" s="5"/>
      <c r="HQT120" s="5"/>
      <c r="HQU120" s="5"/>
      <c r="HQV120" s="5"/>
      <c r="HQW120" s="5"/>
      <c r="HQX120" s="5"/>
      <c r="HQY120" s="5"/>
      <c r="HQZ120" s="5"/>
      <c r="HRA120" s="5"/>
      <c r="HRB120" s="5"/>
      <c r="HRC120" s="5"/>
      <c r="HRD120" s="5"/>
      <c r="HRE120" s="5"/>
      <c r="HRF120" s="5"/>
      <c r="HRG120" s="5"/>
      <c r="HRH120" s="5"/>
      <c r="HRI120" s="5"/>
      <c r="HRJ120" s="5"/>
      <c r="HRK120" s="5"/>
      <c r="HRL120" s="5"/>
      <c r="HRM120" s="5"/>
      <c r="HRN120" s="5"/>
      <c r="HRO120" s="5"/>
      <c r="HRP120" s="5"/>
      <c r="HRQ120" s="5"/>
      <c r="HRR120" s="5"/>
      <c r="HRS120" s="5"/>
      <c r="HRT120" s="5"/>
      <c r="HRU120" s="5"/>
      <c r="HRV120" s="5"/>
      <c r="HRW120" s="5"/>
      <c r="HRX120" s="5"/>
      <c r="HRY120" s="5"/>
      <c r="HRZ120" s="5"/>
      <c r="HSA120" s="5"/>
      <c r="HSB120" s="5"/>
      <c r="HSC120" s="5"/>
      <c r="HSD120" s="5"/>
      <c r="HSE120" s="5"/>
      <c r="HSF120" s="5"/>
      <c r="HSG120" s="5"/>
      <c r="HSH120" s="5"/>
      <c r="HSI120" s="5"/>
      <c r="HSJ120" s="5"/>
      <c r="HSK120" s="5"/>
      <c r="HSL120" s="5"/>
      <c r="HSM120" s="5"/>
      <c r="HSN120" s="5"/>
      <c r="HSO120" s="5"/>
      <c r="HSP120" s="5"/>
      <c r="HSQ120" s="5"/>
      <c r="HSR120" s="5"/>
      <c r="HSS120" s="5"/>
      <c r="HST120" s="5"/>
      <c r="HSU120" s="5"/>
      <c r="HSV120" s="5"/>
      <c r="HSW120" s="5"/>
      <c r="HSX120" s="5"/>
      <c r="HSY120" s="5"/>
      <c r="HSZ120" s="5"/>
      <c r="HTA120" s="5"/>
      <c r="HTB120" s="5"/>
      <c r="HTC120" s="5"/>
      <c r="HTD120" s="5"/>
      <c r="HTE120" s="5"/>
      <c r="HTF120" s="5"/>
      <c r="HTG120" s="5"/>
      <c r="HTH120" s="5"/>
      <c r="HTI120" s="5"/>
      <c r="HTJ120" s="5"/>
      <c r="HTK120" s="5"/>
      <c r="HTL120" s="5"/>
      <c r="HTM120" s="5"/>
      <c r="HTN120" s="5"/>
      <c r="HTO120" s="5"/>
      <c r="HTP120" s="5"/>
      <c r="HTQ120" s="5"/>
      <c r="HTR120" s="5"/>
      <c r="HTS120" s="5"/>
      <c r="HTT120" s="5"/>
      <c r="HTU120" s="5"/>
      <c r="HTV120" s="5"/>
      <c r="HTW120" s="5"/>
      <c r="HTX120" s="5"/>
      <c r="HTY120" s="5"/>
      <c r="HTZ120" s="5"/>
      <c r="HUA120" s="5"/>
      <c r="HUB120" s="5"/>
      <c r="HUC120" s="5"/>
      <c r="HUD120" s="5"/>
      <c r="HUE120" s="5"/>
      <c r="HUF120" s="5"/>
      <c r="HUG120" s="5"/>
      <c r="HUH120" s="5"/>
      <c r="HUI120" s="5"/>
      <c r="HUJ120" s="5"/>
      <c r="HUK120" s="5"/>
      <c r="HUL120" s="5"/>
      <c r="HUM120" s="5"/>
      <c r="HUN120" s="5"/>
      <c r="HUO120" s="5"/>
      <c r="HUP120" s="5"/>
      <c r="HUQ120" s="5"/>
      <c r="HUR120" s="5"/>
      <c r="HUS120" s="5"/>
      <c r="HUT120" s="5"/>
      <c r="HUU120" s="5"/>
      <c r="HUV120" s="5"/>
      <c r="HUW120" s="5"/>
      <c r="HUX120" s="5"/>
      <c r="HUY120" s="5"/>
      <c r="HUZ120" s="5"/>
      <c r="HVA120" s="5"/>
      <c r="HVB120" s="5"/>
      <c r="HVC120" s="5"/>
      <c r="HVD120" s="5"/>
      <c r="HVE120" s="5"/>
      <c r="HVF120" s="5"/>
      <c r="HVG120" s="5"/>
      <c r="HVH120" s="5"/>
      <c r="HVI120" s="5"/>
      <c r="HVJ120" s="5"/>
      <c r="HVK120" s="5"/>
      <c r="HVL120" s="5"/>
      <c r="HVM120" s="5"/>
      <c r="HVN120" s="5"/>
      <c r="HVO120" s="5"/>
      <c r="HVP120" s="5"/>
      <c r="HVQ120" s="5"/>
      <c r="HVR120" s="5"/>
      <c r="HVS120" s="5"/>
      <c r="HVT120" s="5"/>
      <c r="HVU120" s="5"/>
      <c r="HVV120" s="5"/>
      <c r="HVW120" s="5"/>
      <c r="HVX120" s="5"/>
      <c r="HVY120" s="5"/>
      <c r="HVZ120" s="5"/>
      <c r="HWA120" s="5"/>
      <c r="HWB120" s="5"/>
      <c r="HWC120" s="5"/>
      <c r="HWD120" s="5"/>
      <c r="HWE120" s="5"/>
      <c r="HWF120" s="5"/>
      <c r="HWG120" s="5"/>
      <c r="HWH120" s="5"/>
      <c r="HWI120" s="5"/>
      <c r="HWJ120" s="5"/>
      <c r="HWK120" s="5"/>
      <c r="HWL120" s="5"/>
      <c r="HWM120" s="5"/>
      <c r="HWN120" s="5"/>
      <c r="HWO120" s="5"/>
      <c r="HWP120" s="5"/>
      <c r="HWQ120" s="5"/>
      <c r="HWR120" s="5"/>
      <c r="HWS120" s="5"/>
      <c r="HWT120" s="5"/>
      <c r="HWU120" s="5"/>
      <c r="HWV120" s="5"/>
      <c r="HWW120" s="5"/>
      <c r="HWX120" s="5"/>
      <c r="HWY120" s="5"/>
      <c r="HWZ120" s="5"/>
      <c r="HXA120" s="5"/>
      <c r="HXB120" s="5"/>
      <c r="HXC120" s="5"/>
      <c r="HXD120" s="5"/>
      <c r="HXE120" s="5"/>
      <c r="HXF120" s="5"/>
      <c r="HXG120" s="5"/>
      <c r="HXH120" s="5"/>
      <c r="HXI120" s="5"/>
      <c r="HXJ120" s="5"/>
      <c r="HXK120" s="5"/>
      <c r="HXL120" s="5"/>
      <c r="HXM120" s="5"/>
      <c r="HXN120" s="5"/>
      <c r="HXO120" s="5"/>
      <c r="HXP120" s="5"/>
      <c r="HXQ120" s="5"/>
      <c r="HXR120" s="5"/>
      <c r="HXS120" s="5"/>
      <c r="HXT120" s="5"/>
      <c r="HXU120" s="5"/>
      <c r="HXV120" s="5"/>
      <c r="HXW120" s="5"/>
      <c r="HXX120" s="5"/>
      <c r="HXY120" s="5"/>
      <c r="HXZ120" s="5"/>
      <c r="HYA120" s="5"/>
      <c r="HYB120" s="5"/>
      <c r="HYC120" s="5"/>
      <c r="HYD120" s="5"/>
      <c r="HYE120" s="5"/>
      <c r="HYF120" s="5"/>
      <c r="HYG120" s="5"/>
      <c r="HYH120" s="5"/>
      <c r="HYI120" s="5"/>
      <c r="HYJ120" s="5"/>
      <c r="HYK120" s="5"/>
      <c r="HYL120" s="5"/>
      <c r="HYM120" s="5"/>
      <c r="HYN120" s="5"/>
      <c r="HYO120" s="5"/>
      <c r="HYP120" s="5"/>
      <c r="HYQ120" s="5"/>
      <c r="HYR120" s="5"/>
      <c r="HYS120" s="5"/>
      <c r="HYT120" s="5"/>
      <c r="HYU120" s="5"/>
      <c r="HYV120" s="5"/>
      <c r="HYW120" s="5"/>
      <c r="HYX120" s="5"/>
      <c r="HYY120" s="5"/>
      <c r="HYZ120" s="5"/>
      <c r="HZA120" s="5"/>
      <c r="HZB120" s="5"/>
      <c r="HZC120" s="5"/>
      <c r="HZD120" s="5"/>
      <c r="HZE120" s="5"/>
      <c r="HZF120" s="5"/>
      <c r="HZG120" s="5"/>
      <c r="HZH120" s="5"/>
      <c r="HZI120" s="5"/>
      <c r="HZJ120" s="5"/>
      <c r="HZK120" s="5"/>
      <c r="HZL120" s="5"/>
      <c r="HZM120" s="5"/>
      <c r="HZN120" s="5"/>
      <c r="HZO120" s="5"/>
      <c r="HZP120" s="5"/>
      <c r="HZQ120" s="5"/>
      <c r="HZR120" s="5"/>
      <c r="HZS120" s="5"/>
      <c r="HZT120" s="5"/>
      <c r="HZU120" s="5"/>
      <c r="HZV120" s="5"/>
      <c r="HZW120" s="5"/>
      <c r="HZX120" s="5"/>
      <c r="HZY120" s="5"/>
      <c r="HZZ120" s="5"/>
      <c r="IAA120" s="5"/>
      <c r="IAB120" s="5"/>
      <c r="IAC120" s="5"/>
      <c r="IAD120" s="5"/>
      <c r="IAE120" s="5"/>
      <c r="IAF120" s="5"/>
      <c r="IAG120" s="5"/>
      <c r="IAH120" s="5"/>
      <c r="IAI120" s="5"/>
      <c r="IAJ120" s="5"/>
      <c r="IAK120" s="5"/>
      <c r="IAL120" s="5"/>
      <c r="IAM120" s="5"/>
      <c r="IAN120" s="5"/>
      <c r="IAO120" s="5"/>
      <c r="IAP120" s="5"/>
      <c r="IAQ120" s="5"/>
      <c r="IAR120" s="5"/>
      <c r="IAS120" s="5"/>
      <c r="IAT120" s="5"/>
      <c r="IAU120" s="5"/>
      <c r="IAV120" s="5"/>
      <c r="IAW120" s="5"/>
      <c r="IAX120" s="5"/>
      <c r="IAY120" s="5"/>
      <c r="IAZ120" s="5"/>
      <c r="IBA120" s="5"/>
      <c r="IBB120" s="5"/>
      <c r="IBC120" s="5"/>
      <c r="IBD120" s="5"/>
      <c r="IBE120" s="5"/>
      <c r="IBF120" s="5"/>
      <c r="IBG120" s="5"/>
      <c r="IBH120" s="5"/>
      <c r="IBI120" s="5"/>
      <c r="IBJ120" s="5"/>
      <c r="IBK120" s="5"/>
      <c r="IBL120" s="5"/>
      <c r="IBM120" s="5"/>
      <c r="IBN120" s="5"/>
      <c r="IBO120" s="5"/>
      <c r="IBP120" s="5"/>
      <c r="IBQ120" s="5"/>
      <c r="IBR120" s="5"/>
      <c r="IBS120" s="5"/>
      <c r="IBT120" s="5"/>
      <c r="IBU120" s="5"/>
      <c r="IBV120" s="5"/>
      <c r="IBW120" s="5"/>
      <c r="IBX120" s="5"/>
      <c r="IBY120" s="5"/>
      <c r="IBZ120" s="5"/>
      <c r="ICA120" s="5"/>
      <c r="ICB120" s="5"/>
      <c r="ICC120" s="5"/>
      <c r="ICD120" s="5"/>
      <c r="ICE120" s="5"/>
      <c r="ICF120" s="5"/>
      <c r="ICG120" s="5"/>
      <c r="ICH120" s="5"/>
      <c r="ICI120" s="5"/>
      <c r="ICJ120" s="5"/>
      <c r="ICK120" s="5"/>
      <c r="ICL120" s="5"/>
      <c r="ICM120" s="5"/>
      <c r="ICN120" s="5"/>
      <c r="ICO120" s="5"/>
      <c r="ICP120" s="5"/>
      <c r="ICQ120" s="5"/>
      <c r="ICR120" s="5"/>
      <c r="ICS120" s="5"/>
      <c r="ICT120" s="5"/>
      <c r="ICU120" s="5"/>
      <c r="ICV120" s="5"/>
      <c r="ICW120" s="5"/>
      <c r="ICX120" s="5"/>
      <c r="ICY120" s="5"/>
      <c r="ICZ120" s="5"/>
      <c r="IDA120" s="5"/>
      <c r="IDB120" s="5"/>
      <c r="IDC120" s="5"/>
      <c r="IDD120" s="5"/>
      <c r="IDE120" s="5"/>
      <c r="IDF120" s="5"/>
      <c r="IDG120" s="5"/>
      <c r="IDH120" s="5"/>
      <c r="IDI120" s="5"/>
      <c r="IDJ120" s="5"/>
      <c r="IDK120" s="5"/>
      <c r="IDL120" s="5"/>
      <c r="IDM120" s="5"/>
      <c r="IDN120" s="5"/>
      <c r="IDO120" s="5"/>
      <c r="IDP120" s="5"/>
      <c r="IDQ120" s="5"/>
      <c r="IDR120" s="5"/>
      <c r="IDS120" s="5"/>
      <c r="IDT120" s="5"/>
      <c r="IDU120" s="5"/>
      <c r="IDV120" s="5"/>
      <c r="IDW120" s="5"/>
      <c r="IDX120" s="5"/>
      <c r="IDY120" s="5"/>
      <c r="IDZ120" s="5"/>
      <c r="IEA120" s="5"/>
      <c r="IEB120" s="5"/>
      <c r="IEC120" s="5"/>
      <c r="IED120" s="5"/>
      <c r="IEE120" s="5"/>
      <c r="IEF120" s="5"/>
      <c r="IEG120" s="5"/>
      <c r="IEH120" s="5"/>
      <c r="IEI120" s="5"/>
      <c r="IEJ120" s="5"/>
      <c r="IEK120" s="5"/>
      <c r="IEL120" s="5"/>
      <c r="IEM120" s="5"/>
      <c r="IEN120" s="5"/>
      <c r="IEO120" s="5"/>
      <c r="IEP120" s="5"/>
      <c r="IEQ120" s="5"/>
      <c r="IER120" s="5"/>
      <c r="IES120" s="5"/>
      <c r="IET120" s="5"/>
      <c r="IEU120" s="5"/>
      <c r="IEV120" s="5"/>
      <c r="IEW120" s="5"/>
      <c r="IEX120" s="5"/>
      <c r="IEY120" s="5"/>
      <c r="IEZ120" s="5"/>
      <c r="IFA120" s="5"/>
      <c r="IFB120" s="5"/>
      <c r="IFC120" s="5"/>
      <c r="IFD120" s="5"/>
      <c r="IFE120" s="5"/>
      <c r="IFF120" s="5"/>
      <c r="IFG120" s="5"/>
      <c r="IFH120" s="5"/>
      <c r="IFI120" s="5"/>
      <c r="IFJ120" s="5"/>
      <c r="IFK120" s="5"/>
      <c r="IFL120" s="5"/>
      <c r="IFM120" s="5"/>
      <c r="IFN120" s="5"/>
      <c r="IFO120" s="5"/>
      <c r="IFP120" s="5"/>
      <c r="IFQ120" s="5"/>
      <c r="IFR120" s="5"/>
      <c r="IFS120" s="5"/>
      <c r="IFT120" s="5"/>
      <c r="IFU120" s="5"/>
      <c r="IFV120" s="5"/>
      <c r="IFW120" s="5"/>
      <c r="IFX120" s="5"/>
      <c r="IFY120" s="5"/>
      <c r="IFZ120" s="5"/>
      <c r="IGA120" s="5"/>
      <c r="IGB120" s="5"/>
      <c r="IGC120" s="5"/>
      <c r="IGD120" s="5"/>
      <c r="IGE120" s="5"/>
      <c r="IGF120" s="5"/>
      <c r="IGG120" s="5"/>
      <c r="IGH120" s="5"/>
      <c r="IGI120" s="5"/>
      <c r="IGJ120" s="5"/>
      <c r="IGK120" s="5"/>
      <c r="IGL120" s="5"/>
      <c r="IGM120" s="5"/>
      <c r="IGN120" s="5"/>
      <c r="IGO120" s="5"/>
      <c r="IGP120" s="5"/>
      <c r="IGQ120" s="5"/>
      <c r="IGR120" s="5"/>
      <c r="IGS120" s="5"/>
      <c r="IGT120" s="5"/>
      <c r="IGU120" s="5"/>
      <c r="IGV120" s="5"/>
      <c r="IGW120" s="5"/>
      <c r="IGX120" s="5"/>
      <c r="IGY120" s="5"/>
      <c r="IGZ120" s="5"/>
      <c r="IHA120" s="5"/>
      <c r="IHB120" s="5"/>
      <c r="IHC120" s="5"/>
      <c r="IHD120" s="5"/>
      <c r="IHE120" s="5"/>
      <c r="IHF120" s="5"/>
      <c r="IHG120" s="5"/>
      <c r="IHH120" s="5"/>
      <c r="IHI120" s="5"/>
      <c r="IHJ120" s="5"/>
      <c r="IHK120" s="5"/>
      <c r="IHL120" s="5"/>
      <c r="IHM120" s="5"/>
      <c r="IHN120" s="5"/>
      <c r="IHO120" s="5"/>
      <c r="IHP120" s="5"/>
      <c r="IHQ120" s="5"/>
      <c r="IHR120" s="5"/>
      <c r="IHS120" s="5"/>
      <c r="IHT120" s="5"/>
      <c r="IHU120" s="5"/>
      <c r="IHV120" s="5"/>
      <c r="IHW120" s="5"/>
      <c r="IHX120" s="5"/>
      <c r="IHY120" s="5"/>
      <c r="IHZ120" s="5"/>
      <c r="IIA120" s="5"/>
      <c r="IIB120" s="5"/>
      <c r="IIC120" s="5"/>
      <c r="IID120" s="5"/>
      <c r="IIE120" s="5"/>
      <c r="IIF120" s="5"/>
      <c r="IIG120" s="5"/>
      <c r="IIH120" s="5"/>
      <c r="III120" s="5"/>
      <c r="IIJ120" s="5"/>
      <c r="IIK120" s="5"/>
      <c r="IIL120" s="5"/>
      <c r="IIM120" s="5"/>
      <c r="IIN120" s="5"/>
      <c r="IIO120" s="5"/>
      <c r="IIP120" s="5"/>
      <c r="IIQ120" s="5"/>
      <c r="IIR120" s="5"/>
      <c r="IIS120" s="5"/>
      <c r="IIT120" s="5"/>
      <c r="IIU120" s="5"/>
      <c r="IIV120" s="5"/>
      <c r="IIW120" s="5"/>
      <c r="IIX120" s="5"/>
      <c r="IIY120" s="5"/>
      <c r="IIZ120" s="5"/>
      <c r="IJA120" s="5"/>
      <c r="IJB120" s="5"/>
      <c r="IJC120" s="5"/>
      <c r="IJD120" s="5"/>
      <c r="IJE120" s="5"/>
      <c r="IJF120" s="5"/>
      <c r="IJG120" s="5"/>
      <c r="IJH120" s="5"/>
      <c r="IJI120" s="5"/>
      <c r="IJJ120" s="5"/>
      <c r="IJK120" s="5"/>
      <c r="IJL120" s="5"/>
      <c r="IJM120" s="5"/>
      <c r="IJN120" s="5"/>
      <c r="IJO120" s="5"/>
      <c r="IJP120" s="5"/>
      <c r="IJQ120" s="5"/>
      <c r="IJR120" s="5"/>
      <c r="IJS120" s="5"/>
      <c r="IJT120" s="5"/>
      <c r="IJU120" s="5"/>
      <c r="IJV120" s="5"/>
      <c r="IJW120" s="5"/>
      <c r="IJX120" s="5"/>
      <c r="IJY120" s="5"/>
      <c r="IJZ120" s="5"/>
      <c r="IKA120" s="5"/>
      <c r="IKB120" s="5"/>
      <c r="IKC120" s="5"/>
      <c r="IKD120" s="5"/>
      <c r="IKE120" s="5"/>
      <c r="IKF120" s="5"/>
      <c r="IKG120" s="5"/>
      <c r="IKH120" s="5"/>
      <c r="IKI120" s="5"/>
      <c r="IKJ120" s="5"/>
      <c r="IKK120" s="5"/>
      <c r="IKL120" s="5"/>
      <c r="IKM120" s="5"/>
      <c r="IKN120" s="5"/>
      <c r="IKO120" s="5"/>
      <c r="IKP120" s="5"/>
      <c r="IKQ120" s="5"/>
      <c r="IKR120" s="5"/>
      <c r="IKS120" s="5"/>
      <c r="IKT120" s="5"/>
      <c r="IKU120" s="5"/>
      <c r="IKV120" s="5"/>
      <c r="IKW120" s="5"/>
      <c r="IKX120" s="5"/>
      <c r="IKY120" s="5"/>
      <c r="IKZ120" s="5"/>
      <c r="ILA120" s="5"/>
      <c r="ILB120" s="5"/>
      <c r="ILC120" s="5"/>
      <c r="ILD120" s="5"/>
      <c r="ILE120" s="5"/>
      <c r="ILF120" s="5"/>
      <c r="ILG120" s="5"/>
      <c r="ILH120" s="5"/>
      <c r="ILI120" s="5"/>
      <c r="ILJ120" s="5"/>
      <c r="ILK120" s="5"/>
      <c r="ILL120" s="5"/>
      <c r="ILM120" s="5"/>
      <c r="ILN120" s="5"/>
      <c r="ILO120" s="5"/>
      <c r="ILP120" s="5"/>
      <c r="ILQ120" s="5"/>
      <c r="ILR120" s="5"/>
      <c r="ILS120" s="5"/>
      <c r="ILT120" s="5"/>
      <c r="ILU120" s="5"/>
      <c r="ILV120" s="5"/>
      <c r="ILW120" s="5"/>
      <c r="ILX120" s="5"/>
      <c r="ILY120" s="5"/>
      <c r="ILZ120" s="5"/>
      <c r="IMA120" s="5"/>
      <c r="IMB120" s="5"/>
      <c r="IMC120" s="5"/>
      <c r="IMD120" s="5"/>
      <c r="IME120" s="5"/>
      <c r="IMF120" s="5"/>
      <c r="IMG120" s="5"/>
      <c r="IMH120" s="5"/>
      <c r="IMI120" s="5"/>
      <c r="IMJ120" s="5"/>
      <c r="IMK120" s="5"/>
      <c r="IML120" s="5"/>
      <c r="IMM120" s="5"/>
      <c r="IMN120" s="5"/>
      <c r="IMO120" s="5"/>
      <c r="IMP120" s="5"/>
      <c r="IMQ120" s="5"/>
      <c r="IMR120" s="5"/>
      <c r="IMS120" s="5"/>
      <c r="IMT120" s="5"/>
      <c r="IMU120" s="5"/>
      <c r="IMV120" s="5"/>
      <c r="IMW120" s="5"/>
      <c r="IMX120" s="5"/>
      <c r="IMY120" s="5"/>
      <c r="IMZ120" s="5"/>
      <c r="INA120" s="5"/>
      <c r="INB120" s="5"/>
      <c r="INC120" s="5"/>
      <c r="IND120" s="5"/>
      <c r="INE120" s="5"/>
      <c r="INF120" s="5"/>
      <c r="ING120" s="5"/>
      <c r="INH120" s="5"/>
      <c r="INI120" s="5"/>
      <c r="INJ120" s="5"/>
      <c r="INK120" s="5"/>
      <c r="INL120" s="5"/>
      <c r="INM120" s="5"/>
      <c r="INN120" s="5"/>
      <c r="INO120" s="5"/>
      <c r="INP120" s="5"/>
      <c r="INQ120" s="5"/>
      <c r="INR120" s="5"/>
      <c r="INS120" s="5"/>
      <c r="INT120" s="5"/>
      <c r="INU120" s="5"/>
      <c r="INV120" s="5"/>
      <c r="INW120" s="5"/>
      <c r="INX120" s="5"/>
      <c r="INY120" s="5"/>
      <c r="INZ120" s="5"/>
      <c r="IOA120" s="5"/>
      <c r="IOB120" s="5"/>
      <c r="IOC120" s="5"/>
      <c r="IOD120" s="5"/>
      <c r="IOE120" s="5"/>
      <c r="IOF120" s="5"/>
      <c r="IOG120" s="5"/>
      <c r="IOH120" s="5"/>
      <c r="IOI120" s="5"/>
      <c r="IOJ120" s="5"/>
      <c r="IOK120" s="5"/>
      <c r="IOL120" s="5"/>
      <c r="IOM120" s="5"/>
      <c r="ION120" s="5"/>
      <c r="IOO120" s="5"/>
      <c r="IOP120" s="5"/>
      <c r="IOQ120" s="5"/>
      <c r="IOR120" s="5"/>
      <c r="IOS120" s="5"/>
      <c r="IOT120" s="5"/>
      <c r="IOU120" s="5"/>
      <c r="IOV120" s="5"/>
      <c r="IOW120" s="5"/>
      <c r="IOX120" s="5"/>
      <c r="IOY120" s="5"/>
      <c r="IOZ120" s="5"/>
      <c r="IPA120" s="5"/>
      <c r="IPB120" s="5"/>
      <c r="IPC120" s="5"/>
      <c r="IPD120" s="5"/>
      <c r="IPE120" s="5"/>
      <c r="IPF120" s="5"/>
      <c r="IPG120" s="5"/>
      <c r="IPH120" s="5"/>
      <c r="IPI120" s="5"/>
      <c r="IPJ120" s="5"/>
      <c r="IPK120" s="5"/>
      <c r="IPL120" s="5"/>
      <c r="IPM120" s="5"/>
      <c r="IPN120" s="5"/>
      <c r="IPO120" s="5"/>
      <c r="IPP120" s="5"/>
      <c r="IPQ120" s="5"/>
      <c r="IPR120" s="5"/>
      <c r="IPS120" s="5"/>
      <c r="IPT120" s="5"/>
      <c r="IPU120" s="5"/>
      <c r="IPV120" s="5"/>
      <c r="IPW120" s="5"/>
      <c r="IPX120" s="5"/>
      <c r="IPY120" s="5"/>
      <c r="IPZ120" s="5"/>
      <c r="IQA120" s="5"/>
      <c r="IQB120" s="5"/>
      <c r="IQC120" s="5"/>
      <c r="IQD120" s="5"/>
      <c r="IQE120" s="5"/>
      <c r="IQF120" s="5"/>
      <c r="IQG120" s="5"/>
      <c r="IQH120" s="5"/>
      <c r="IQI120" s="5"/>
      <c r="IQJ120" s="5"/>
      <c r="IQK120" s="5"/>
      <c r="IQL120" s="5"/>
      <c r="IQM120" s="5"/>
      <c r="IQN120" s="5"/>
      <c r="IQO120" s="5"/>
      <c r="IQP120" s="5"/>
      <c r="IQQ120" s="5"/>
      <c r="IQR120" s="5"/>
      <c r="IQS120" s="5"/>
      <c r="IQT120" s="5"/>
      <c r="IQU120" s="5"/>
      <c r="IQV120" s="5"/>
      <c r="IQW120" s="5"/>
      <c r="IQX120" s="5"/>
      <c r="IQY120" s="5"/>
      <c r="IQZ120" s="5"/>
      <c r="IRA120" s="5"/>
      <c r="IRB120" s="5"/>
      <c r="IRC120" s="5"/>
      <c r="IRD120" s="5"/>
      <c r="IRE120" s="5"/>
      <c r="IRF120" s="5"/>
      <c r="IRG120" s="5"/>
      <c r="IRH120" s="5"/>
      <c r="IRI120" s="5"/>
      <c r="IRJ120" s="5"/>
      <c r="IRK120" s="5"/>
      <c r="IRL120" s="5"/>
      <c r="IRM120" s="5"/>
      <c r="IRN120" s="5"/>
      <c r="IRO120" s="5"/>
      <c r="IRP120" s="5"/>
      <c r="IRQ120" s="5"/>
      <c r="IRR120" s="5"/>
      <c r="IRS120" s="5"/>
      <c r="IRT120" s="5"/>
      <c r="IRU120" s="5"/>
      <c r="IRV120" s="5"/>
      <c r="IRW120" s="5"/>
      <c r="IRX120" s="5"/>
      <c r="IRY120" s="5"/>
      <c r="IRZ120" s="5"/>
      <c r="ISA120" s="5"/>
      <c r="ISB120" s="5"/>
      <c r="ISC120" s="5"/>
      <c r="ISD120" s="5"/>
      <c r="ISE120" s="5"/>
      <c r="ISF120" s="5"/>
      <c r="ISG120" s="5"/>
      <c r="ISH120" s="5"/>
      <c r="ISI120" s="5"/>
      <c r="ISJ120" s="5"/>
      <c r="ISK120" s="5"/>
      <c r="ISL120" s="5"/>
      <c r="ISM120" s="5"/>
      <c r="ISN120" s="5"/>
      <c r="ISO120" s="5"/>
      <c r="ISP120" s="5"/>
      <c r="ISQ120" s="5"/>
      <c r="ISR120" s="5"/>
      <c r="ISS120" s="5"/>
      <c r="IST120" s="5"/>
      <c r="ISU120" s="5"/>
      <c r="ISV120" s="5"/>
      <c r="ISW120" s="5"/>
      <c r="ISX120" s="5"/>
      <c r="ISY120" s="5"/>
      <c r="ISZ120" s="5"/>
      <c r="ITA120" s="5"/>
      <c r="ITB120" s="5"/>
      <c r="ITC120" s="5"/>
      <c r="ITD120" s="5"/>
      <c r="ITE120" s="5"/>
      <c r="ITF120" s="5"/>
      <c r="ITG120" s="5"/>
      <c r="ITH120" s="5"/>
      <c r="ITI120" s="5"/>
      <c r="ITJ120" s="5"/>
      <c r="ITK120" s="5"/>
      <c r="ITL120" s="5"/>
      <c r="ITM120" s="5"/>
      <c r="ITN120" s="5"/>
      <c r="ITO120" s="5"/>
      <c r="ITP120" s="5"/>
      <c r="ITQ120" s="5"/>
      <c r="ITR120" s="5"/>
      <c r="ITS120" s="5"/>
      <c r="ITT120" s="5"/>
      <c r="ITU120" s="5"/>
      <c r="ITV120" s="5"/>
      <c r="ITW120" s="5"/>
      <c r="ITX120" s="5"/>
      <c r="ITY120" s="5"/>
      <c r="ITZ120" s="5"/>
      <c r="IUA120" s="5"/>
      <c r="IUB120" s="5"/>
      <c r="IUC120" s="5"/>
      <c r="IUD120" s="5"/>
      <c r="IUE120" s="5"/>
      <c r="IUF120" s="5"/>
      <c r="IUG120" s="5"/>
      <c r="IUH120" s="5"/>
      <c r="IUI120" s="5"/>
      <c r="IUJ120" s="5"/>
      <c r="IUK120" s="5"/>
      <c r="IUL120" s="5"/>
      <c r="IUM120" s="5"/>
      <c r="IUN120" s="5"/>
      <c r="IUO120" s="5"/>
      <c r="IUP120" s="5"/>
      <c r="IUQ120" s="5"/>
      <c r="IUR120" s="5"/>
      <c r="IUS120" s="5"/>
      <c r="IUT120" s="5"/>
      <c r="IUU120" s="5"/>
      <c r="IUV120" s="5"/>
      <c r="IUW120" s="5"/>
      <c r="IUX120" s="5"/>
      <c r="IUY120" s="5"/>
      <c r="IUZ120" s="5"/>
      <c r="IVA120" s="5"/>
      <c r="IVB120" s="5"/>
      <c r="IVC120" s="5"/>
      <c r="IVD120" s="5"/>
      <c r="IVE120" s="5"/>
      <c r="IVF120" s="5"/>
      <c r="IVG120" s="5"/>
      <c r="IVH120" s="5"/>
      <c r="IVI120" s="5"/>
      <c r="IVJ120" s="5"/>
      <c r="IVK120" s="5"/>
      <c r="IVL120" s="5"/>
      <c r="IVM120" s="5"/>
      <c r="IVN120" s="5"/>
      <c r="IVO120" s="5"/>
      <c r="IVP120" s="5"/>
      <c r="IVQ120" s="5"/>
      <c r="IVR120" s="5"/>
      <c r="IVS120" s="5"/>
      <c r="IVT120" s="5"/>
      <c r="IVU120" s="5"/>
      <c r="IVV120" s="5"/>
      <c r="IVW120" s="5"/>
      <c r="IVX120" s="5"/>
      <c r="IVY120" s="5"/>
      <c r="IVZ120" s="5"/>
      <c r="IWA120" s="5"/>
      <c r="IWB120" s="5"/>
      <c r="IWC120" s="5"/>
      <c r="IWD120" s="5"/>
      <c r="IWE120" s="5"/>
      <c r="IWF120" s="5"/>
      <c r="IWG120" s="5"/>
      <c r="IWH120" s="5"/>
      <c r="IWI120" s="5"/>
      <c r="IWJ120" s="5"/>
      <c r="IWK120" s="5"/>
      <c r="IWL120" s="5"/>
      <c r="IWM120" s="5"/>
      <c r="IWN120" s="5"/>
      <c r="IWO120" s="5"/>
      <c r="IWP120" s="5"/>
      <c r="IWQ120" s="5"/>
      <c r="IWR120" s="5"/>
      <c r="IWS120" s="5"/>
      <c r="IWT120" s="5"/>
      <c r="IWU120" s="5"/>
      <c r="IWV120" s="5"/>
      <c r="IWW120" s="5"/>
      <c r="IWX120" s="5"/>
      <c r="IWY120" s="5"/>
      <c r="IWZ120" s="5"/>
      <c r="IXA120" s="5"/>
      <c r="IXB120" s="5"/>
      <c r="IXC120" s="5"/>
      <c r="IXD120" s="5"/>
      <c r="IXE120" s="5"/>
      <c r="IXF120" s="5"/>
      <c r="IXG120" s="5"/>
      <c r="IXH120" s="5"/>
      <c r="IXI120" s="5"/>
      <c r="IXJ120" s="5"/>
      <c r="IXK120" s="5"/>
      <c r="IXL120" s="5"/>
      <c r="IXM120" s="5"/>
      <c r="IXN120" s="5"/>
      <c r="IXO120" s="5"/>
      <c r="IXP120" s="5"/>
      <c r="IXQ120" s="5"/>
      <c r="IXR120" s="5"/>
      <c r="IXS120" s="5"/>
      <c r="IXT120" s="5"/>
      <c r="IXU120" s="5"/>
      <c r="IXV120" s="5"/>
      <c r="IXW120" s="5"/>
      <c r="IXX120" s="5"/>
      <c r="IXY120" s="5"/>
      <c r="IXZ120" s="5"/>
      <c r="IYA120" s="5"/>
      <c r="IYB120" s="5"/>
      <c r="IYC120" s="5"/>
      <c r="IYD120" s="5"/>
      <c r="IYE120" s="5"/>
      <c r="IYF120" s="5"/>
      <c r="IYG120" s="5"/>
      <c r="IYH120" s="5"/>
      <c r="IYI120" s="5"/>
      <c r="IYJ120" s="5"/>
      <c r="IYK120" s="5"/>
      <c r="IYL120" s="5"/>
      <c r="IYM120" s="5"/>
      <c r="IYN120" s="5"/>
      <c r="IYO120" s="5"/>
      <c r="IYP120" s="5"/>
      <c r="IYQ120" s="5"/>
      <c r="IYR120" s="5"/>
      <c r="IYS120" s="5"/>
      <c r="IYT120" s="5"/>
      <c r="IYU120" s="5"/>
      <c r="IYV120" s="5"/>
      <c r="IYW120" s="5"/>
      <c r="IYX120" s="5"/>
      <c r="IYY120" s="5"/>
      <c r="IYZ120" s="5"/>
      <c r="IZA120" s="5"/>
      <c r="IZB120" s="5"/>
      <c r="IZC120" s="5"/>
      <c r="IZD120" s="5"/>
      <c r="IZE120" s="5"/>
      <c r="IZF120" s="5"/>
      <c r="IZG120" s="5"/>
      <c r="IZH120" s="5"/>
      <c r="IZI120" s="5"/>
      <c r="IZJ120" s="5"/>
      <c r="IZK120" s="5"/>
      <c r="IZL120" s="5"/>
      <c r="IZM120" s="5"/>
      <c r="IZN120" s="5"/>
      <c r="IZO120" s="5"/>
      <c r="IZP120" s="5"/>
      <c r="IZQ120" s="5"/>
      <c r="IZR120" s="5"/>
      <c r="IZS120" s="5"/>
      <c r="IZT120" s="5"/>
      <c r="IZU120" s="5"/>
      <c r="IZV120" s="5"/>
      <c r="IZW120" s="5"/>
      <c r="IZX120" s="5"/>
      <c r="IZY120" s="5"/>
      <c r="IZZ120" s="5"/>
      <c r="JAA120" s="5"/>
      <c r="JAB120" s="5"/>
      <c r="JAC120" s="5"/>
      <c r="JAD120" s="5"/>
      <c r="JAE120" s="5"/>
      <c r="JAF120" s="5"/>
      <c r="JAG120" s="5"/>
      <c r="JAH120" s="5"/>
      <c r="JAI120" s="5"/>
      <c r="JAJ120" s="5"/>
      <c r="JAK120" s="5"/>
      <c r="JAL120" s="5"/>
      <c r="JAM120" s="5"/>
      <c r="JAN120" s="5"/>
      <c r="JAO120" s="5"/>
      <c r="JAP120" s="5"/>
      <c r="JAQ120" s="5"/>
      <c r="JAR120" s="5"/>
      <c r="JAS120" s="5"/>
      <c r="JAT120" s="5"/>
      <c r="JAU120" s="5"/>
      <c r="JAV120" s="5"/>
      <c r="JAW120" s="5"/>
      <c r="JAX120" s="5"/>
      <c r="JAY120" s="5"/>
      <c r="JAZ120" s="5"/>
      <c r="JBA120" s="5"/>
      <c r="JBB120" s="5"/>
      <c r="JBC120" s="5"/>
      <c r="JBD120" s="5"/>
      <c r="JBE120" s="5"/>
      <c r="JBF120" s="5"/>
      <c r="JBG120" s="5"/>
      <c r="JBH120" s="5"/>
      <c r="JBI120" s="5"/>
      <c r="JBJ120" s="5"/>
      <c r="JBK120" s="5"/>
      <c r="JBL120" s="5"/>
      <c r="JBM120" s="5"/>
      <c r="JBN120" s="5"/>
      <c r="JBO120" s="5"/>
      <c r="JBP120" s="5"/>
      <c r="JBQ120" s="5"/>
      <c r="JBR120" s="5"/>
      <c r="JBS120" s="5"/>
      <c r="JBT120" s="5"/>
      <c r="JBU120" s="5"/>
      <c r="JBV120" s="5"/>
      <c r="JBW120" s="5"/>
      <c r="JBX120" s="5"/>
      <c r="JBY120" s="5"/>
      <c r="JBZ120" s="5"/>
      <c r="JCA120" s="5"/>
      <c r="JCB120" s="5"/>
      <c r="JCC120" s="5"/>
      <c r="JCD120" s="5"/>
      <c r="JCE120" s="5"/>
      <c r="JCF120" s="5"/>
      <c r="JCG120" s="5"/>
      <c r="JCH120" s="5"/>
      <c r="JCI120" s="5"/>
      <c r="JCJ120" s="5"/>
      <c r="JCK120" s="5"/>
      <c r="JCL120" s="5"/>
      <c r="JCM120" s="5"/>
      <c r="JCN120" s="5"/>
      <c r="JCO120" s="5"/>
      <c r="JCP120" s="5"/>
      <c r="JCQ120" s="5"/>
      <c r="JCR120" s="5"/>
      <c r="JCS120" s="5"/>
      <c r="JCT120" s="5"/>
      <c r="JCU120" s="5"/>
      <c r="JCV120" s="5"/>
      <c r="JCW120" s="5"/>
      <c r="JCX120" s="5"/>
      <c r="JCY120" s="5"/>
      <c r="JCZ120" s="5"/>
      <c r="JDA120" s="5"/>
      <c r="JDB120" s="5"/>
      <c r="JDC120" s="5"/>
      <c r="JDD120" s="5"/>
      <c r="JDE120" s="5"/>
      <c r="JDF120" s="5"/>
      <c r="JDG120" s="5"/>
      <c r="JDH120" s="5"/>
      <c r="JDI120" s="5"/>
      <c r="JDJ120" s="5"/>
      <c r="JDK120" s="5"/>
      <c r="JDL120" s="5"/>
      <c r="JDM120" s="5"/>
      <c r="JDN120" s="5"/>
      <c r="JDO120" s="5"/>
      <c r="JDP120" s="5"/>
      <c r="JDQ120" s="5"/>
      <c r="JDR120" s="5"/>
      <c r="JDS120" s="5"/>
      <c r="JDT120" s="5"/>
      <c r="JDU120" s="5"/>
      <c r="JDV120" s="5"/>
      <c r="JDW120" s="5"/>
      <c r="JDX120" s="5"/>
      <c r="JDY120" s="5"/>
      <c r="JDZ120" s="5"/>
      <c r="JEA120" s="5"/>
      <c r="JEB120" s="5"/>
      <c r="JEC120" s="5"/>
      <c r="JED120" s="5"/>
      <c r="JEE120" s="5"/>
      <c r="JEF120" s="5"/>
      <c r="JEG120" s="5"/>
      <c r="JEH120" s="5"/>
      <c r="JEI120" s="5"/>
      <c r="JEJ120" s="5"/>
      <c r="JEK120" s="5"/>
      <c r="JEL120" s="5"/>
      <c r="JEM120" s="5"/>
      <c r="JEN120" s="5"/>
      <c r="JEO120" s="5"/>
      <c r="JEP120" s="5"/>
      <c r="JEQ120" s="5"/>
      <c r="JER120" s="5"/>
      <c r="JES120" s="5"/>
      <c r="JET120" s="5"/>
      <c r="JEU120" s="5"/>
      <c r="JEV120" s="5"/>
      <c r="JEW120" s="5"/>
      <c r="JEX120" s="5"/>
      <c r="JEY120" s="5"/>
      <c r="JEZ120" s="5"/>
      <c r="JFA120" s="5"/>
      <c r="JFB120" s="5"/>
      <c r="JFC120" s="5"/>
      <c r="JFD120" s="5"/>
      <c r="JFE120" s="5"/>
      <c r="JFF120" s="5"/>
      <c r="JFG120" s="5"/>
      <c r="JFH120" s="5"/>
      <c r="JFI120" s="5"/>
      <c r="JFJ120" s="5"/>
      <c r="JFK120" s="5"/>
      <c r="JFL120" s="5"/>
      <c r="JFM120" s="5"/>
      <c r="JFN120" s="5"/>
      <c r="JFO120" s="5"/>
      <c r="JFP120" s="5"/>
      <c r="JFQ120" s="5"/>
      <c r="JFR120" s="5"/>
      <c r="JFS120" s="5"/>
      <c r="JFT120" s="5"/>
      <c r="JFU120" s="5"/>
      <c r="JFV120" s="5"/>
      <c r="JFW120" s="5"/>
      <c r="JFX120" s="5"/>
      <c r="JFY120" s="5"/>
      <c r="JFZ120" s="5"/>
      <c r="JGA120" s="5"/>
      <c r="JGB120" s="5"/>
      <c r="JGC120" s="5"/>
      <c r="JGD120" s="5"/>
      <c r="JGE120" s="5"/>
      <c r="JGF120" s="5"/>
      <c r="JGG120" s="5"/>
      <c r="JGH120" s="5"/>
      <c r="JGI120" s="5"/>
      <c r="JGJ120" s="5"/>
      <c r="JGK120" s="5"/>
      <c r="JGL120" s="5"/>
      <c r="JGM120" s="5"/>
      <c r="JGN120" s="5"/>
      <c r="JGO120" s="5"/>
      <c r="JGP120" s="5"/>
      <c r="JGQ120" s="5"/>
      <c r="JGR120" s="5"/>
      <c r="JGS120" s="5"/>
      <c r="JGT120" s="5"/>
      <c r="JGU120" s="5"/>
      <c r="JGV120" s="5"/>
      <c r="JGW120" s="5"/>
      <c r="JGX120" s="5"/>
      <c r="JGY120" s="5"/>
      <c r="JGZ120" s="5"/>
      <c r="JHA120" s="5"/>
      <c r="JHB120" s="5"/>
      <c r="JHC120" s="5"/>
      <c r="JHD120" s="5"/>
      <c r="JHE120" s="5"/>
      <c r="JHF120" s="5"/>
      <c r="JHG120" s="5"/>
      <c r="JHH120" s="5"/>
      <c r="JHI120" s="5"/>
      <c r="JHJ120" s="5"/>
      <c r="JHK120" s="5"/>
      <c r="JHL120" s="5"/>
      <c r="JHM120" s="5"/>
      <c r="JHN120" s="5"/>
      <c r="JHO120" s="5"/>
      <c r="JHP120" s="5"/>
      <c r="JHQ120" s="5"/>
      <c r="JHR120" s="5"/>
      <c r="JHS120" s="5"/>
      <c r="JHT120" s="5"/>
      <c r="JHU120" s="5"/>
      <c r="JHV120" s="5"/>
      <c r="JHW120" s="5"/>
      <c r="JHX120" s="5"/>
      <c r="JHY120" s="5"/>
      <c r="JHZ120" s="5"/>
      <c r="JIA120" s="5"/>
      <c r="JIB120" s="5"/>
      <c r="JIC120" s="5"/>
      <c r="JID120" s="5"/>
      <c r="JIE120" s="5"/>
      <c r="JIF120" s="5"/>
      <c r="JIG120" s="5"/>
      <c r="JIH120" s="5"/>
      <c r="JII120" s="5"/>
      <c r="JIJ120" s="5"/>
      <c r="JIK120" s="5"/>
      <c r="JIL120" s="5"/>
      <c r="JIM120" s="5"/>
      <c r="JIN120" s="5"/>
      <c r="JIO120" s="5"/>
      <c r="JIP120" s="5"/>
      <c r="JIQ120" s="5"/>
      <c r="JIR120" s="5"/>
      <c r="JIS120" s="5"/>
      <c r="JIT120" s="5"/>
      <c r="JIU120" s="5"/>
      <c r="JIV120" s="5"/>
      <c r="JIW120" s="5"/>
      <c r="JIX120" s="5"/>
      <c r="JIY120" s="5"/>
      <c r="JIZ120" s="5"/>
      <c r="JJA120" s="5"/>
      <c r="JJB120" s="5"/>
      <c r="JJC120" s="5"/>
      <c r="JJD120" s="5"/>
      <c r="JJE120" s="5"/>
      <c r="JJF120" s="5"/>
      <c r="JJG120" s="5"/>
      <c r="JJH120" s="5"/>
      <c r="JJI120" s="5"/>
      <c r="JJJ120" s="5"/>
      <c r="JJK120" s="5"/>
      <c r="JJL120" s="5"/>
      <c r="JJM120" s="5"/>
      <c r="JJN120" s="5"/>
      <c r="JJO120" s="5"/>
      <c r="JJP120" s="5"/>
      <c r="JJQ120" s="5"/>
      <c r="JJR120" s="5"/>
      <c r="JJS120" s="5"/>
      <c r="JJT120" s="5"/>
      <c r="JJU120" s="5"/>
      <c r="JJV120" s="5"/>
      <c r="JJW120" s="5"/>
      <c r="JJX120" s="5"/>
      <c r="JJY120" s="5"/>
      <c r="JJZ120" s="5"/>
      <c r="JKA120" s="5"/>
      <c r="JKB120" s="5"/>
      <c r="JKC120" s="5"/>
      <c r="JKD120" s="5"/>
      <c r="JKE120" s="5"/>
      <c r="JKF120" s="5"/>
      <c r="JKG120" s="5"/>
      <c r="JKH120" s="5"/>
      <c r="JKI120" s="5"/>
      <c r="JKJ120" s="5"/>
      <c r="JKK120" s="5"/>
      <c r="JKL120" s="5"/>
      <c r="JKM120" s="5"/>
      <c r="JKN120" s="5"/>
      <c r="JKO120" s="5"/>
      <c r="JKP120" s="5"/>
      <c r="JKQ120" s="5"/>
      <c r="JKR120" s="5"/>
      <c r="JKS120" s="5"/>
      <c r="JKT120" s="5"/>
      <c r="JKU120" s="5"/>
      <c r="JKV120" s="5"/>
      <c r="JKW120" s="5"/>
      <c r="JKX120" s="5"/>
      <c r="JKY120" s="5"/>
      <c r="JKZ120" s="5"/>
      <c r="JLA120" s="5"/>
      <c r="JLB120" s="5"/>
      <c r="JLC120" s="5"/>
      <c r="JLD120" s="5"/>
      <c r="JLE120" s="5"/>
      <c r="JLF120" s="5"/>
      <c r="JLG120" s="5"/>
      <c r="JLH120" s="5"/>
      <c r="JLI120" s="5"/>
      <c r="JLJ120" s="5"/>
      <c r="JLK120" s="5"/>
      <c r="JLL120" s="5"/>
      <c r="JLM120" s="5"/>
      <c r="JLN120" s="5"/>
      <c r="JLO120" s="5"/>
      <c r="JLP120" s="5"/>
      <c r="JLQ120" s="5"/>
      <c r="JLR120" s="5"/>
      <c r="JLS120" s="5"/>
      <c r="JLT120" s="5"/>
      <c r="JLU120" s="5"/>
      <c r="JLV120" s="5"/>
      <c r="JLW120" s="5"/>
      <c r="JLX120" s="5"/>
      <c r="JLY120" s="5"/>
      <c r="JLZ120" s="5"/>
      <c r="JMA120" s="5"/>
      <c r="JMB120" s="5"/>
      <c r="JMC120" s="5"/>
      <c r="JMD120" s="5"/>
      <c r="JME120" s="5"/>
      <c r="JMF120" s="5"/>
      <c r="JMG120" s="5"/>
      <c r="JMH120" s="5"/>
      <c r="JMI120" s="5"/>
      <c r="JMJ120" s="5"/>
      <c r="JMK120" s="5"/>
      <c r="JML120" s="5"/>
      <c r="JMM120" s="5"/>
      <c r="JMN120" s="5"/>
      <c r="JMO120" s="5"/>
      <c r="JMP120" s="5"/>
      <c r="JMQ120" s="5"/>
      <c r="JMR120" s="5"/>
      <c r="JMS120" s="5"/>
      <c r="JMT120" s="5"/>
      <c r="JMU120" s="5"/>
      <c r="JMV120" s="5"/>
      <c r="JMW120" s="5"/>
      <c r="JMX120" s="5"/>
      <c r="JMY120" s="5"/>
      <c r="JMZ120" s="5"/>
      <c r="JNA120" s="5"/>
      <c r="JNB120" s="5"/>
      <c r="JNC120" s="5"/>
      <c r="JND120" s="5"/>
      <c r="JNE120" s="5"/>
      <c r="JNF120" s="5"/>
      <c r="JNG120" s="5"/>
      <c r="JNH120" s="5"/>
      <c r="JNI120" s="5"/>
      <c r="JNJ120" s="5"/>
      <c r="JNK120" s="5"/>
      <c r="JNL120" s="5"/>
      <c r="JNM120" s="5"/>
      <c r="JNN120" s="5"/>
      <c r="JNO120" s="5"/>
      <c r="JNP120" s="5"/>
      <c r="JNQ120" s="5"/>
      <c r="JNR120" s="5"/>
      <c r="JNS120" s="5"/>
      <c r="JNT120" s="5"/>
      <c r="JNU120" s="5"/>
      <c r="JNV120" s="5"/>
      <c r="JNW120" s="5"/>
      <c r="JNX120" s="5"/>
      <c r="JNY120" s="5"/>
      <c r="JNZ120" s="5"/>
      <c r="JOA120" s="5"/>
      <c r="JOB120" s="5"/>
      <c r="JOC120" s="5"/>
      <c r="JOD120" s="5"/>
      <c r="JOE120" s="5"/>
      <c r="JOF120" s="5"/>
      <c r="JOG120" s="5"/>
      <c r="JOH120" s="5"/>
      <c r="JOI120" s="5"/>
      <c r="JOJ120" s="5"/>
      <c r="JOK120" s="5"/>
      <c r="JOL120" s="5"/>
      <c r="JOM120" s="5"/>
      <c r="JON120" s="5"/>
      <c r="JOO120" s="5"/>
      <c r="JOP120" s="5"/>
      <c r="JOQ120" s="5"/>
      <c r="JOR120" s="5"/>
      <c r="JOS120" s="5"/>
      <c r="JOT120" s="5"/>
      <c r="JOU120" s="5"/>
      <c r="JOV120" s="5"/>
      <c r="JOW120" s="5"/>
      <c r="JOX120" s="5"/>
      <c r="JOY120" s="5"/>
      <c r="JOZ120" s="5"/>
      <c r="JPA120" s="5"/>
      <c r="JPB120" s="5"/>
      <c r="JPC120" s="5"/>
      <c r="JPD120" s="5"/>
      <c r="JPE120" s="5"/>
      <c r="JPF120" s="5"/>
      <c r="JPG120" s="5"/>
      <c r="JPH120" s="5"/>
      <c r="JPI120" s="5"/>
      <c r="JPJ120" s="5"/>
      <c r="JPK120" s="5"/>
      <c r="JPL120" s="5"/>
      <c r="JPM120" s="5"/>
      <c r="JPN120" s="5"/>
      <c r="JPO120" s="5"/>
      <c r="JPP120" s="5"/>
      <c r="JPQ120" s="5"/>
      <c r="JPR120" s="5"/>
      <c r="JPS120" s="5"/>
      <c r="JPT120" s="5"/>
      <c r="JPU120" s="5"/>
      <c r="JPV120" s="5"/>
      <c r="JPW120" s="5"/>
      <c r="JPX120" s="5"/>
      <c r="JPY120" s="5"/>
      <c r="JPZ120" s="5"/>
      <c r="JQA120" s="5"/>
      <c r="JQB120" s="5"/>
      <c r="JQC120" s="5"/>
      <c r="JQD120" s="5"/>
      <c r="JQE120" s="5"/>
      <c r="JQF120" s="5"/>
      <c r="JQG120" s="5"/>
      <c r="JQH120" s="5"/>
      <c r="JQI120" s="5"/>
      <c r="JQJ120" s="5"/>
      <c r="JQK120" s="5"/>
      <c r="JQL120" s="5"/>
      <c r="JQM120" s="5"/>
      <c r="JQN120" s="5"/>
      <c r="JQO120" s="5"/>
      <c r="JQP120" s="5"/>
      <c r="JQQ120" s="5"/>
      <c r="JQR120" s="5"/>
      <c r="JQS120" s="5"/>
      <c r="JQT120" s="5"/>
      <c r="JQU120" s="5"/>
      <c r="JQV120" s="5"/>
      <c r="JQW120" s="5"/>
      <c r="JQX120" s="5"/>
      <c r="JQY120" s="5"/>
      <c r="JQZ120" s="5"/>
      <c r="JRA120" s="5"/>
      <c r="JRB120" s="5"/>
      <c r="JRC120" s="5"/>
      <c r="JRD120" s="5"/>
      <c r="JRE120" s="5"/>
      <c r="JRF120" s="5"/>
      <c r="JRG120" s="5"/>
      <c r="JRH120" s="5"/>
      <c r="JRI120" s="5"/>
      <c r="JRJ120" s="5"/>
      <c r="JRK120" s="5"/>
      <c r="JRL120" s="5"/>
      <c r="JRM120" s="5"/>
      <c r="JRN120" s="5"/>
      <c r="JRO120" s="5"/>
      <c r="JRP120" s="5"/>
      <c r="JRQ120" s="5"/>
      <c r="JRR120" s="5"/>
      <c r="JRS120" s="5"/>
      <c r="JRT120" s="5"/>
      <c r="JRU120" s="5"/>
      <c r="JRV120" s="5"/>
      <c r="JRW120" s="5"/>
      <c r="JRX120" s="5"/>
      <c r="JRY120" s="5"/>
      <c r="JRZ120" s="5"/>
      <c r="JSA120" s="5"/>
      <c r="JSB120" s="5"/>
      <c r="JSC120" s="5"/>
      <c r="JSD120" s="5"/>
      <c r="JSE120" s="5"/>
      <c r="JSF120" s="5"/>
      <c r="JSG120" s="5"/>
      <c r="JSH120" s="5"/>
      <c r="JSI120" s="5"/>
      <c r="JSJ120" s="5"/>
      <c r="JSK120" s="5"/>
      <c r="JSL120" s="5"/>
      <c r="JSM120" s="5"/>
      <c r="JSN120" s="5"/>
      <c r="JSO120" s="5"/>
      <c r="JSP120" s="5"/>
      <c r="JSQ120" s="5"/>
      <c r="JSR120" s="5"/>
      <c r="JSS120" s="5"/>
      <c r="JST120" s="5"/>
      <c r="JSU120" s="5"/>
      <c r="JSV120" s="5"/>
      <c r="JSW120" s="5"/>
      <c r="JSX120" s="5"/>
      <c r="JSY120" s="5"/>
      <c r="JSZ120" s="5"/>
      <c r="JTA120" s="5"/>
      <c r="JTB120" s="5"/>
      <c r="JTC120" s="5"/>
      <c r="JTD120" s="5"/>
      <c r="JTE120" s="5"/>
      <c r="JTF120" s="5"/>
      <c r="JTG120" s="5"/>
      <c r="JTH120" s="5"/>
      <c r="JTI120" s="5"/>
      <c r="JTJ120" s="5"/>
      <c r="JTK120" s="5"/>
      <c r="JTL120" s="5"/>
      <c r="JTM120" s="5"/>
      <c r="JTN120" s="5"/>
      <c r="JTO120" s="5"/>
      <c r="JTP120" s="5"/>
      <c r="JTQ120" s="5"/>
      <c r="JTR120" s="5"/>
      <c r="JTS120" s="5"/>
      <c r="JTT120" s="5"/>
      <c r="JTU120" s="5"/>
      <c r="JTV120" s="5"/>
      <c r="JTW120" s="5"/>
      <c r="JTX120" s="5"/>
      <c r="JTY120" s="5"/>
      <c r="JTZ120" s="5"/>
      <c r="JUA120" s="5"/>
      <c r="JUB120" s="5"/>
      <c r="JUC120" s="5"/>
      <c r="JUD120" s="5"/>
      <c r="JUE120" s="5"/>
      <c r="JUF120" s="5"/>
      <c r="JUG120" s="5"/>
      <c r="JUH120" s="5"/>
      <c r="JUI120" s="5"/>
      <c r="JUJ120" s="5"/>
      <c r="JUK120" s="5"/>
      <c r="JUL120" s="5"/>
      <c r="JUM120" s="5"/>
      <c r="JUN120" s="5"/>
      <c r="JUO120" s="5"/>
      <c r="JUP120" s="5"/>
      <c r="JUQ120" s="5"/>
      <c r="JUR120" s="5"/>
      <c r="JUS120" s="5"/>
      <c r="JUT120" s="5"/>
      <c r="JUU120" s="5"/>
      <c r="JUV120" s="5"/>
      <c r="JUW120" s="5"/>
      <c r="JUX120" s="5"/>
      <c r="JUY120" s="5"/>
      <c r="JUZ120" s="5"/>
      <c r="JVA120" s="5"/>
      <c r="JVB120" s="5"/>
      <c r="JVC120" s="5"/>
      <c r="JVD120" s="5"/>
      <c r="JVE120" s="5"/>
      <c r="JVF120" s="5"/>
      <c r="JVG120" s="5"/>
      <c r="JVH120" s="5"/>
      <c r="JVI120" s="5"/>
      <c r="JVJ120" s="5"/>
      <c r="JVK120" s="5"/>
      <c r="JVL120" s="5"/>
      <c r="JVM120" s="5"/>
      <c r="JVN120" s="5"/>
      <c r="JVO120" s="5"/>
      <c r="JVP120" s="5"/>
      <c r="JVQ120" s="5"/>
      <c r="JVR120" s="5"/>
      <c r="JVS120" s="5"/>
      <c r="JVT120" s="5"/>
      <c r="JVU120" s="5"/>
      <c r="JVV120" s="5"/>
      <c r="JVW120" s="5"/>
      <c r="JVX120" s="5"/>
      <c r="JVY120" s="5"/>
      <c r="JVZ120" s="5"/>
      <c r="JWA120" s="5"/>
      <c r="JWB120" s="5"/>
      <c r="JWC120" s="5"/>
      <c r="JWD120" s="5"/>
      <c r="JWE120" s="5"/>
      <c r="JWF120" s="5"/>
      <c r="JWG120" s="5"/>
      <c r="JWH120" s="5"/>
      <c r="JWI120" s="5"/>
      <c r="JWJ120" s="5"/>
      <c r="JWK120" s="5"/>
      <c r="JWL120" s="5"/>
      <c r="JWM120" s="5"/>
      <c r="JWN120" s="5"/>
      <c r="JWO120" s="5"/>
      <c r="JWP120" s="5"/>
      <c r="JWQ120" s="5"/>
      <c r="JWR120" s="5"/>
      <c r="JWS120" s="5"/>
      <c r="JWT120" s="5"/>
      <c r="JWU120" s="5"/>
      <c r="JWV120" s="5"/>
      <c r="JWW120" s="5"/>
      <c r="JWX120" s="5"/>
      <c r="JWY120" s="5"/>
      <c r="JWZ120" s="5"/>
      <c r="JXA120" s="5"/>
      <c r="JXB120" s="5"/>
      <c r="JXC120" s="5"/>
      <c r="JXD120" s="5"/>
      <c r="JXE120" s="5"/>
      <c r="JXF120" s="5"/>
      <c r="JXG120" s="5"/>
      <c r="JXH120" s="5"/>
      <c r="JXI120" s="5"/>
      <c r="JXJ120" s="5"/>
      <c r="JXK120" s="5"/>
      <c r="JXL120" s="5"/>
      <c r="JXM120" s="5"/>
      <c r="JXN120" s="5"/>
      <c r="JXO120" s="5"/>
      <c r="JXP120" s="5"/>
      <c r="JXQ120" s="5"/>
      <c r="JXR120" s="5"/>
      <c r="JXS120" s="5"/>
      <c r="JXT120" s="5"/>
      <c r="JXU120" s="5"/>
      <c r="JXV120" s="5"/>
      <c r="JXW120" s="5"/>
      <c r="JXX120" s="5"/>
      <c r="JXY120" s="5"/>
      <c r="JXZ120" s="5"/>
      <c r="JYA120" s="5"/>
      <c r="JYB120" s="5"/>
      <c r="JYC120" s="5"/>
      <c r="JYD120" s="5"/>
      <c r="JYE120" s="5"/>
      <c r="JYF120" s="5"/>
      <c r="JYG120" s="5"/>
      <c r="JYH120" s="5"/>
      <c r="JYI120" s="5"/>
      <c r="JYJ120" s="5"/>
      <c r="JYK120" s="5"/>
      <c r="JYL120" s="5"/>
      <c r="JYM120" s="5"/>
      <c r="JYN120" s="5"/>
      <c r="JYO120" s="5"/>
      <c r="JYP120" s="5"/>
      <c r="JYQ120" s="5"/>
      <c r="JYR120" s="5"/>
      <c r="JYS120" s="5"/>
      <c r="JYT120" s="5"/>
      <c r="JYU120" s="5"/>
      <c r="JYV120" s="5"/>
      <c r="JYW120" s="5"/>
      <c r="JYX120" s="5"/>
      <c r="JYY120" s="5"/>
      <c r="JYZ120" s="5"/>
      <c r="JZA120" s="5"/>
      <c r="JZB120" s="5"/>
      <c r="JZC120" s="5"/>
      <c r="JZD120" s="5"/>
      <c r="JZE120" s="5"/>
      <c r="JZF120" s="5"/>
      <c r="JZG120" s="5"/>
      <c r="JZH120" s="5"/>
      <c r="JZI120" s="5"/>
      <c r="JZJ120" s="5"/>
      <c r="JZK120" s="5"/>
      <c r="JZL120" s="5"/>
      <c r="JZM120" s="5"/>
      <c r="JZN120" s="5"/>
      <c r="JZO120" s="5"/>
      <c r="JZP120" s="5"/>
      <c r="JZQ120" s="5"/>
      <c r="JZR120" s="5"/>
      <c r="JZS120" s="5"/>
      <c r="JZT120" s="5"/>
      <c r="JZU120" s="5"/>
      <c r="JZV120" s="5"/>
      <c r="JZW120" s="5"/>
      <c r="JZX120" s="5"/>
      <c r="JZY120" s="5"/>
      <c r="JZZ120" s="5"/>
      <c r="KAA120" s="5"/>
      <c r="KAB120" s="5"/>
      <c r="KAC120" s="5"/>
      <c r="KAD120" s="5"/>
      <c r="KAE120" s="5"/>
      <c r="KAF120" s="5"/>
      <c r="KAG120" s="5"/>
      <c r="KAH120" s="5"/>
      <c r="KAI120" s="5"/>
      <c r="KAJ120" s="5"/>
      <c r="KAK120" s="5"/>
      <c r="KAL120" s="5"/>
      <c r="KAM120" s="5"/>
      <c r="KAN120" s="5"/>
      <c r="KAO120" s="5"/>
      <c r="KAP120" s="5"/>
      <c r="KAQ120" s="5"/>
      <c r="KAR120" s="5"/>
      <c r="KAS120" s="5"/>
      <c r="KAT120" s="5"/>
      <c r="KAU120" s="5"/>
      <c r="KAV120" s="5"/>
      <c r="KAW120" s="5"/>
      <c r="KAX120" s="5"/>
      <c r="KAY120" s="5"/>
      <c r="KAZ120" s="5"/>
      <c r="KBA120" s="5"/>
      <c r="KBB120" s="5"/>
      <c r="KBC120" s="5"/>
      <c r="KBD120" s="5"/>
      <c r="KBE120" s="5"/>
      <c r="KBF120" s="5"/>
      <c r="KBG120" s="5"/>
      <c r="KBH120" s="5"/>
      <c r="KBI120" s="5"/>
      <c r="KBJ120" s="5"/>
      <c r="KBK120" s="5"/>
      <c r="KBL120" s="5"/>
      <c r="KBM120" s="5"/>
      <c r="KBN120" s="5"/>
      <c r="KBO120" s="5"/>
      <c r="KBP120" s="5"/>
      <c r="KBQ120" s="5"/>
      <c r="KBR120" s="5"/>
      <c r="KBS120" s="5"/>
      <c r="KBT120" s="5"/>
      <c r="KBU120" s="5"/>
      <c r="KBV120" s="5"/>
      <c r="KBW120" s="5"/>
      <c r="KBX120" s="5"/>
      <c r="KBY120" s="5"/>
      <c r="KBZ120" s="5"/>
      <c r="KCA120" s="5"/>
      <c r="KCB120" s="5"/>
      <c r="KCC120" s="5"/>
      <c r="KCD120" s="5"/>
      <c r="KCE120" s="5"/>
      <c r="KCF120" s="5"/>
      <c r="KCG120" s="5"/>
      <c r="KCH120" s="5"/>
      <c r="KCI120" s="5"/>
      <c r="KCJ120" s="5"/>
      <c r="KCK120" s="5"/>
      <c r="KCL120" s="5"/>
      <c r="KCM120" s="5"/>
      <c r="KCN120" s="5"/>
      <c r="KCO120" s="5"/>
      <c r="KCP120" s="5"/>
      <c r="KCQ120" s="5"/>
      <c r="KCR120" s="5"/>
      <c r="KCS120" s="5"/>
      <c r="KCT120" s="5"/>
      <c r="KCU120" s="5"/>
      <c r="KCV120" s="5"/>
      <c r="KCW120" s="5"/>
      <c r="KCX120" s="5"/>
      <c r="KCY120" s="5"/>
      <c r="KCZ120" s="5"/>
      <c r="KDA120" s="5"/>
      <c r="KDB120" s="5"/>
      <c r="KDC120" s="5"/>
      <c r="KDD120" s="5"/>
      <c r="KDE120" s="5"/>
      <c r="KDF120" s="5"/>
      <c r="KDG120" s="5"/>
      <c r="KDH120" s="5"/>
      <c r="KDI120" s="5"/>
      <c r="KDJ120" s="5"/>
      <c r="KDK120" s="5"/>
      <c r="KDL120" s="5"/>
      <c r="KDM120" s="5"/>
      <c r="KDN120" s="5"/>
      <c r="KDO120" s="5"/>
      <c r="KDP120" s="5"/>
      <c r="KDQ120" s="5"/>
      <c r="KDR120" s="5"/>
      <c r="KDS120" s="5"/>
      <c r="KDT120" s="5"/>
      <c r="KDU120" s="5"/>
      <c r="KDV120" s="5"/>
      <c r="KDW120" s="5"/>
      <c r="KDX120" s="5"/>
      <c r="KDY120" s="5"/>
      <c r="KDZ120" s="5"/>
      <c r="KEA120" s="5"/>
      <c r="KEB120" s="5"/>
      <c r="KEC120" s="5"/>
      <c r="KED120" s="5"/>
      <c r="KEE120" s="5"/>
      <c r="KEF120" s="5"/>
      <c r="KEG120" s="5"/>
      <c r="KEH120" s="5"/>
      <c r="KEI120" s="5"/>
      <c r="KEJ120" s="5"/>
      <c r="KEK120" s="5"/>
      <c r="KEL120" s="5"/>
      <c r="KEM120" s="5"/>
      <c r="KEN120" s="5"/>
      <c r="KEO120" s="5"/>
      <c r="KEP120" s="5"/>
      <c r="KEQ120" s="5"/>
      <c r="KER120" s="5"/>
      <c r="KES120" s="5"/>
      <c r="KET120" s="5"/>
      <c r="KEU120" s="5"/>
      <c r="KEV120" s="5"/>
      <c r="KEW120" s="5"/>
      <c r="KEX120" s="5"/>
      <c r="KEY120" s="5"/>
      <c r="KEZ120" s="5"/>
      <c r="KFA120" s="5"/>
      <c r="KFB120" s="5"/>
      <c r="KFC120" s="5"/>
      <c r="KFD120" s="5"/>
      <c r="KFE120" s="5"/>
      <c r="KFF120" s="5"/>
      <c r="KFG120" s="5"/>
      <c r="KFH120" s="5"/>
      <c r="KFI120" s="5"/>
      <c r="KFJ120" s="5"/>
      <c r="KFK120" s="5"/>
      <c r="KFL120" s="5"/>
      <c r="KFM120" s="5"/>
      <c r="KFN120" s="5"/>
      <c r="KFO120" s="5"/>
      <c r="KFP120" s="5"/>
      <c r="KFQ120" s="5"/>
      <c r="KFR120" s="5"/>
      <c r="KFS120" s="5"/>
      <c r="KFT120" s="5"/>
      <c r="KFU120" s="5"/>
      <c r="KFV120" s="5"/>
      <c r="KFW120" s="5"/>
      <c r="KFX120" s="5"/>
      <c r="KFY120" s="5"/>
      <c r="KFZ120" s="5"/>
      <c r="KGA120" s="5"/>
      <c r="KGB120" s="5"/>
      <c r="KGC120" s="5"/>
      <c r="KGD120" s="5"/>
      <c r="KGE120" s="5"/>
      <c r="KGF120" s="5"/>
      <c r="KGG120" s="5"/>
      <c r="KGH120" s="5"/>
      <c r="KGI120" s="5"/>
      <c r="KGJ120" s="5"/>
      <c r="KGK120" s="5"/>
      <c r="KGL120" s="5"/>
      <c r="KGM120" s="5"/>
      <c r="KGN120" s="5"/>
      <c r="KGO120" s="5"/>
      <c r="KGP120" s="5"/>
      <c r="KGQ120" s="5"/>
      <c r="KGR120" s="5"/>
      <c r="KGS120" s="5"/>
      <c r="KGT120" s="5"/>
      <c r="KGU120" s="5"/>
      <c r="KGV120" s="5"/>
      <c r="KGW120" s="5"/>
      <c r="KGX120" s="5"/>
      <c r="KGY120" s="5"/>
      <c r="KGZ120" s="5"/>
      <c r="KHA120" s="5"/>
      <c r="KHB120" s="5"/>
      <c r="KHC120" s="5"/>
      <c r="KHD120" s="5"/>
      <c r="KHE120" s="5"/>
      <c r="KHF120" s="5"/>
      <c r="KHG120" s="5"/>
      <c r="KHH120" s="5"/>
      <c r="KHI120" s="5"/>
      <c r="KHJ120" s="5"/>
      <c r="KHK120" s="5"/>
      <c r="KHL120" s="5"/>
      <c r="KHM120" s="5"/>
      <c r="KHN120" s="5"/>
      <c r="KHO120" s="5"/>
      <c r="KHP120" s="5"/>
      <c r="KHQ120" s="5"/>
      <c r="KHR120" s="5"/>
      <c r="KHS120" s="5"/>
      <c r="KHT120" s="5"/>
      <c r="KHU120" s="5"/>
      <c r="KHV120" s="5"/>
      <c r="KHW120" s="5"/>
      <c r="KHX120" s="5"/>
      <c r="KHY120" s="5"/>
      <c r="KHZ120" s="5"/>
      <c r="KIA120" s="5"/>
      <c r="KIB120" s="5"/>
      <c r="KIC120" s="5"/>
      <c r="KID120" s="5"/>
      <c r="KIE120" s="5"/>
      <c r="KIF120" s="5"/>
      <c r="KIG120" s="5"/>
      <c r="KIH120" s="5"/>
      <c r="KII120" s="5"/>
      <c r="KIJ120" s="5"/>
      <c r="KIK120" s="5"/>
      <c r="KIL120" s="5"/>
      <c r="KIM120" s="5"/>
      <c r="KIN120" s="5"/>
      <c r="KIO120" s="5"/>
      <c r="KIP120" s="5"/>
      <c r="KIQ120" s="5"/>
      <c r="KIR120" s="5"/>
      <c r="KIS120" s="5"/>
      <c r="KIT120" s="5"/>
      <c r="KIU120" s="5"/>
      <c r="KIV120" s="5"/>
      <c r="KIW120" s="5"/>
      <c r="KIX120" s="5"/>
      <c r="KIY120" s="5"/>
      <c r="KIZ120" s="5"/>
      <c r="KJA120" s="5"/>
      <c r="KJB120" s="5"/>
      <c r="KJC120" s="5"/>
      <c r="KJD120" s="5"/>
      <c r="KJE120" s="5"/>
      <c r="KJF120" s="5"/>
      <c r="KJG120" s="5"/>
      <c r="KJH120" s="5"/>
      <c r="KJI120" s="5"/>
      <c r="KJJ120" s="5"/>
      <c r="KJK120" s="5"/>
      <c r="KJL120" s="5"/>
      <c r="KJM120" s="5"/>
      <c r="KJN120" s="5"/>
      <c r="KJO120" s="5"/>
      <c r="KJP120" s="5"/>
      <c r="KJQ120" s="5"/>
      <c r="KJR120" s="5"/>
      <c r="KJS120" s="5"/>
      <c r="KJT120" s="5"/>
      <c r="KJU120" s="5"/>
      <c r="KJV120" s="5"/>
      <c r="KJW120" s="5"/>
      <c r="KJX120" s="5"/>
      <c r="KJY120" s="5"/>
      <c r="KJZ120" s="5"/>
      <c r="KKA120" s="5"/>
      <c r="KKB120" s="5"/>
      <c r="KKC120" s="5"/>
      <c r="KKD120" s="5"/>
      <c r="KKE120" s="5"/>
      <c r="KKF120" s="5"/>
      <c r="KKG120" s="5"/>
      <c r="KKH120" s="5"/>
      <c r="KKI120" s="5"/>
      <c r="KKJ120" s="5"/>
      <c r="KKK120" s="5"/>
      <c r="KKL120" s="5"/>
      <c r="KKM120" s="5"/>
      <c r="KKN120" s="5"/>
      <c r="KKO120" s="5"/>
      <c r="KKP120" s="5"/>
      <c r="KKQ120" s="5"/>
      <c r="KKR120" s="5"/>
      <c r="KKS120" s="5"/>
      <c r="KKT120" s="5"/>
      <c r="KKU120" s="5"/>
      <c r="KKV120" s="5"/>
      <c r="KKW120" s="5"/>
      <c r="KKX120" s="5"/>
      <c r="KKY120" s="5"/>
      <c r="KKZ120" s="5"/>
      <c r="KLA120" s="5"/>
      <c r="KLB120" s="5"/>
      <c r="KLC120" s="5"/>
      <c r="KLD120" s="5"/>
      <c r="KLE120" s="5"/>
      <c r="KLF120" s="5"/>
      <c r="KLG120" s="5"/>
      <c r="KLH120" s="5"/>
      <c r="KLI120" s="5"/>
      <c r="KLJ120" s="5"/>
      <c r="KLK120" s="5"/>
      <c r="KLL120" s="5"/>
      <c r="KLM120" s="5"/>
      <c r="KLN120" s="5"/>
      <c r="KLO120" s="5"/>
      <c r="KLP120" s="5"/>
      <c r="KLQ120" s="5"/>
      <c r="KLR120" s="5"/>
      <c r="KLS120" s="5"/>
      <c r="KLT120" s="5"/>
      <c r="KLU120" s="5"/>
      <c r="KLV120" s="5"/>
      <c r="KLW120" s="5"/>
      <c r="KLX120" s="5"/>
      <c r="KLY120" s="5"/>
      <c r="KLZ120" s="5"/>
      <c r="KMA120" s="5"/>
      <c r="KMB120" s="5"/>
      <c r="KMC120" s="5"/>
      <c r="KMD120" s="5"/>
      <c r="KME120" s="5"/>
      <c r="KMF120" s="5"/>
      <c r="KMG120" s="5"/>
      <c r="KMH120" s="5"/>
      <c r="KMI120" s="5"/>
      <c r="KMJ120" s="5"/>
      <c r="KMK120" s="5"/>
      <c r="KML120" s="5"/>
      <c r="KMM120" s="5"/>
      <c r="KMN120" s="5"/>
      <c r="KMO120" s="5"/>
      <c r="KMP120" s="5"/>
      <c r="KMQ120" s="5"/>
      <c r="KMR120" s="5"/>
      <c r="KMS120" s="5"/>
      <c r="KMT120" s="5"/>
      <c r="KMU120" s="5"/>
      <c r="KMV120" s="5"/>
      <c r="KMW120" s="5"/>
      <c r="KMX120" s="5"/>
      <c r="KMY120" s="5"/>
      <c r="KMZ120" s="5"/>
      <c r="KNA120" s="5"/>
      <c r="KNB120" s="5"/>
      <c r="KNC120" s="5"/>
      <c r="KND120" s="5"/>
      <c r="KNE120" s="5"/>
      <c r="KNF120" s="5"/>
      <c r="KNG120" s="5"/>
      <c r="KNH120" s="5"/>
      <c r="KNI120" s="5"/>
      <c r="KNJ120" s="5"/>
      <c r="KNK120" s="5"/>
      <c r="KNL120" s="5"/>
      <c r="KNM120" s="5"/>
      <c r="KNN120" s="5"/>
      <c r="KNO120" s="5"/>
      <c r="KNP120" s="5"/>
      <c r="KNQ120" s="5"/>
      <c r="KNR120" s="5"/>
      <c r="KNS120" s="5"/>
      <c r="KNT120" s="5"/>
      <c r="KNU120" s="5"/>
      <c r="KNV120" s="5"/>
      <c r="KNW120" s="5"/>
      <c r="KNX120" s="5"/>
      <c r="KNY120" s="5"/>
      <c r="KNZ120" s="5"/>
      <c r="KOA120" s="5"/>
      <c r="KOB120" s="5"/>
      <c r="KOC120" s="5"/>
      <c r="KOD120" s="5"/>
      <c r="KOE120" s="5"/>
      <c r="KOF120" s="5"/>
      <c r="KOG120" s="5"/>
      <c r="KOH120" s="5"/>
      <c r="KOI120" s="5"/>
      <c r="KOJ120" s="5"/>
      <c r="KOK120" s="5"/>
      <c r="KOL120" s="5"/>
      <c r="KOM120" s="5"/>
      <c r="KON120" s="5"/>
      <c r="KOO120" s="5"/>
      <c r="KOP120" s="5"/>
      <c r="KOQ120" s="5"/>
      <c r="KOR120" s="5"/>
      <c r="KOS120" s="5"/>
      <c r="KOT120" s="5"/>
      <c r="KOU120" s="5"/>
      <c r="KOV120" s="5"/>
      <c r="KOW120" s="5"/>
      <c r="KOX120" s="5"/>
      <c r="KOY120" s="5"/>
      <c r="KOZ120" s="5"/>
      <c r="KPA120" s="5"/>
      <c r="KPB120" s="5"/>
      <c r="KPC120" s="5"/>
      <c r="KPD120" s="5"/>
      <c r="KPE120" s="5"/>
      <c r="KPF120" s="5"/>
      <c r="KPG120" s="5"/>
      <c r="KPH120" s="5"/>
      <c r="KPI120" s="5"/>
      <c r="KPJ120" s="5"/>
      <c r="KPK120" s="5"/>
      <c r="KPL120" s="5"/>
      <c r="KPM120" s="5"/>
      <c r="KPN120" s="5"/>
      <c r="KPO120" s="5"/>
      <c r="KPP120" s="5"/>
      <c r="KPQ120" s="5"/>
      <c r="KPR120" s="5"/>
      <c r="KPS120" s="5"/>
      <c r="KPT120" s="5"/>
      <c r="KPU120" s="5"/>
      <c r="KPV120" s="5"/>
      <c r="KPW120" s="5"/>
      <c r="KPX120" s="5"/>
      <c r="KPY120" s="5"/>
      <c r="KPZ120" s="5"/>
      <c r="KQA120" s="5"/>
      <c r="KQB120" s="5"/>
      <c r="KQC120" s="5"/>
      <c r="KQD120" s="5"/>
      <c r="KQE120" s="5"/>
      <c r="KQF120" s="5"/>
      <c r="KQG120" s="5"/>
      <c r="KQH120" s="5"/>
      <c r="KQI120" s="5"/>
      <c r="KQJ120" s="5"/>
      <c r="KQK120" s="5"/>
      <c r="KQL120" s="5"/>
      <c r="KQM120" s="5"/>
      <c r="KQN120" s="5"/>
      <c r="KQO120" s="5"/>
      <c r="KQP120" s="5"/>
      <c r="KQQ120" s="5"/>
      <c r="KQR120" s="5"/>
      <c r="KQS120" s="5"/>
      <c r="KQT120" s="5"/>
      <c r="KQU120" s="5"/>
      <c r="KQV120" s="5"/>
      <c r="KQW120" s="5"/>
      <c r="KQX120" s="5"/>
      <c r="KQY120" s="5"/>
      <c r="KQZ120" s="5"/>
      <c r="KRA120" s="5"/>
      <c r="KRB120" s="5"/>
      <c r="KRC120" s="5"/>
      <c r="KRD120" s="5"/>
      <c r="KRE120" s="5"/>
      <c r="KRF120" s="5"/>
      <c r="KRG120" s="5"/>
      <c r="KRH120" s="5"/>
      <c r="KRI120" s="5"/>
      <c r="KRJ120" s="5"/>
      <c r="KRK120" s="5"/>
      <c r="KRL120" s="5"/>
      <c r="KRM120" s="5"/>
      <c r="KRN120" s="5"/>
      <c r="KRO120" s="5"/>
      <c r="KRP120" s="5"/>
      <c r="KRQ120" s="5"/>
      <c r="KRR120" s="5"/>
      <c r="KRS120" s="5"/>
      <c r="KRT120" s="5"/>
      <c r="KRU120" s="5"/>
      <c r="KRV120" s="5"/>
      <c r="KRW120" s="5"/>
      <c r="KRX120" s="5"/>
      <c r="KRY120" s="5"/>
      <c r="KRZ120" s="5"/>
      <c r="KSA120" s="5"/>
      <c r="KSB120" s="5"/>
      <c r="KSC120" s="5"/>
      <c r="KSD120" s="5"/>
      <c r="KSE120" s="5"/>
      <c r="KSF120" s="5"/>
      <c r="KSG120" s="5"/>
      <c r="KSH120" s="5"/>
      <c r="KSI120" s="5"/>
      <c r="KSJ120" s="5"/>
      <c r="KSK120" s="5"/>
      <c r="KSL120" s="5"/>
      <c r="KSM120" s="5"/>
      <c r="KSN120" s="5"/>
      <c r="KSO120" s="5"/>
      <c r="KSP120" s="5"/>
      <c r="KSQ120" s="5"/>
      <c r="KSR120" s="5"/>
      <c r="KSS120" s="5"/>
      <c r="KST120" s="5"/>
      <c r="KSU120" s="5"/>
      <c r="KSV120" s="5"/>
      <c r="KSW120" s="5"/>
      <c r="KSX120" s="5"/>
      <c r="KSY120" s="5"/>
      <c r="KSZ120" s="5"/>
      <c r="KTA120" s="5"/>
      <c r="KTB120" s="5"/>
      <c r="KTC120" s="5"/>
      <c r="KTD120" s="5"/>
      <c r="KTE120" s="5"/>
      <c r="KTF120" s="5"/>
      <c r="KTG120" s="5"/>
      <c r="KTH120" s="5"/>
      <c r="KTI120" s="5"/>
      <c r="KTJ120" s="5"/>
      <c r="KTK120" s="5"/>
      <c r="KTL120" s="5"/>
      <c r="KTM120" s="5"/>
      <c r="KTN120" s="5"/>
      <c r="KTO120" s="5"/>
      <c r="KTP120" s="5"/>
      <c r="KTQ120" s="5"/>
      <c r="KTR120" s="5"/>
      <c r="KTS120" s="5"/>
      <c r="KTT120" s="5"/>
      <c r="KTU120" s="5"/>
      <c r="KTV120" s="5"/>
      <c r="KTW120" s="5"/>
      <c r="KTX120" s="5"/>
      <c r="KTY120" s="5"/>
      <c r="KTZ120" s="5"/>
      <c r="KUA120" s="5"/>
      <c r="KUB120" s="5"/>
      <c r="KUC120" s="5"/>
      <c r="KUD120" s="5"/>
      <c r="KUE120" s="5"/>
      <c r="KUF120" s="5"/>
      <c r="KUG120" s="5"/>
      <c r="KUH120" s="5"/>
      <c r="KUI120" s="5"/>
      <c r="KUJ120" s="5"/>
      <c r="KUK120" s="5"/>
      <c r="KUL120" s="5"/>
      <c r="KUM120" s="5"/>
      <c r="KUN120" s="5"/>
      <c r="KUO120" s="5"/>
      <c r="KUP120" s="5"/>
      <c r="KUQ120" s="5"/>
      <c r="KUR120" s="5"/>
      <c r="KUS120" s="5"/>
      <c r="KUT120" s="5"/>
      <c r="KUU120" s="5"/>
      <c r="KUV120" s="5"/>
      <c r="KUW120" s="5"/>
      <c r="KUX120" s="5"/>
      <c r="KUY120" s="5"/>
      <c r="KUZ120" s="5"/>
      <c r="KVA120" s="5"/>
      <c r="KVB120" s="5"/>
      <c r="KVC120" s="5"/>
      <c r="KVD120" s="5"/>
      <c r="KVE120" s="5"/>
      <c r="KVF120" s="5"/>
      <c r="KVG120" s="5"/>
      <c r="KVH120" s="5"/>
      <c r="KVI120" s="5"/>
      <c r="KVJ120" s="5"/>
      <c r="KVK120" s="5"/>
      <c r="KVL120" s="5"/>
      <c r="KVM120" s="5"/>
      <c r="KVN120" s="5"/>
      <c r="KVO120" s="5"/>
      <c r="KVP120" s="5"/>
      <c r="KVQ120" s="5"/>
      <c r="KVR120" s="5"/>
      <c r="KVS120" s="5"/>
      <c r="KVT120" s="5"/>
      <c r="KVU120" s="5"/>
      <c r="KVV120" s="5"/>
      <c r="KVW120" s="5"/>
      <c r="KVX120" s="5"/>
      <c r="KVY120" s="5"/>
      <c r="KVZ120" s="5"/>
      <c r="KWA120" s="5"/>
      <c r="KWB120" s="5"/>
      <c r="KWC120" s="5"/>
      <c r="KWD120" s="5"/>
      <c r="KWE120" s="5"/>
      <c r="KWF120" s="5"/>
      <c r="KWG120" s="5"/>
      <c r="KWH120" s="5"/>
      <c r="KWI120" s="5"/>
      <c r="KWJ120" s="5"/>
      <c r="KWK120" s="5"/>
      <c r="KWL120" s="5"/>
      <c r="KWM120" s="5"/>
      <c r="KWN120" s="5"/>
      <c r="KWO120" s="5"/>
      <c r="KWP120" s="5"/>
      <c r="KWQ120" s="5"/>
      <c r="KWR120" s="5"/>
      <c r="KWS120" s="5"/>
      <c r="KWT120" s="5"/>
      <c r="KWU120" s="5"/>
      <c r="KWV120" s="5"/>
      <c r="KWW120" s="5"/>
      <c r="KWX120" s="5"/>
      <c r="KWY120" s="5"/>
      <c r="KWZ120" s="5"/>
      <c r="KXA120" s="5"/>
      <c r="KXB120" s="5"/>
      <c r="KXC120" s="5"/>
      <c r="KXD120" s="5"/>
      <c r="KXE120" s="5"/>
      <c r="KXF120" s="5"/>
      <c r="KXG120" s="5"/>
      <c r="KXH120" s="5"/>
      <c r="KXI120" s="5"/>
      <c r="KXJ120" s="5"/>
      <c r="KXK120" s="5"/>
      <c r="KXL120" s="5"/>
      <c r="KXM120" s="5"/>
      <c r="KXN120" s="5"/>
      <c r="KXO120" s="5"/>
      <c r="KXP120" s="5"/>
      <c r="KXQ120" s="5"/>
      <c r="KXR120" s="5"/>
      <c r="KXS120" s="5"/>
      <c r="KXT120" s="5"/>
      <c r="KXU120" s="5"/>
      <c r="KXV120" s="5"/>
      <c r="KXW120" s="5"/>
      <c r="KXX120" s="5"/>
      <c r="KXY120" s="5"/>
      <c r="KXZ120" s="5"/>
      <c r="KYA120" s="5"/>
      <c r="KYB120" s="5"/>
      <c r="KYC120" s="5"/>
      <c r="KYD120" s="5"/>
      <c r="KYE120" s="5"/>
      <c r="KYF120" s="5"/>
      <c r="KYG120" s="5"/>
      <c r="KYH120" s="5"/>
      <c r="KYI120" s="5"/>
      <c r="KYJ120" s="5"/>
      <c r="KYK120" s="5"/>
      <c r="KYL120" s="5"/>
      <c r="KYM120" s="5"/>
      <c r="KYN120" s="5"/>
      <c r="KYO120" s="5"/>
      <c r="KYP120" s="5"/>
      <c r="KYQ120" s="5"/>
      <c r="KYR120" s="5"/>
      <c r="KYS120" s="5"/>
      <c r="KYT120" s="5"/>
      <c r="KYU120" s="5"/>
      <c r="KYV120" s="5"/>
      <c r="KYW120" s="5"/>
      <c r="KYX120" s="5"/>
      <c r="KYY120" s="5"/>
      <c r="KYZ120" s="5"/>
      <c r="KZA120" s="5"/>
      <c r="KZB120" s="5"/>
      <c r="KZC120" s="5"/>
      <c r="KZD120" s="5"/>
      <c r="KZE120" s="5"/>
      <c r="KZF120" s="5"/>
      <c r="KZG120" s="5"/>
      <c r="KZH120" s="5"/>
      <c r="KZI120" s="5"/>
      <c r="KZJ120" s="5"/>
      <c r="KZK120" s="5"/>
      <c r="KZL120" s="5"/>
      <c r="KZM120" s="5"/>
      <c r="KZN120" s="5"/>
      <c r="KZO120" s="5"/>
      <c r="KZP120" s="5"/>
      <c r="KZQ120" s="5"/>
      <c r="KZR120" s="5"/>
      <c r="KZS120" s="5"/>
      <c r="KZT120" s="5"/>
      <c r="KZU120" s="5"/>
      <c r="KZV120" s="5"/>
      <c r="KZW120" s="5"/>
      <c r="KZX120" s="5"/>
      <c r="KZY120" s="5"/>
      <c r="KZZ120" s="5"/>
      <c r="LAA120" s="5"/>
      <c r="LAB120" s="5"/>
      <c r="LAC120" s="5"/>
      <c r="LAD120" s="5"/>
      <c r="LAE120" s="5"/>
      <c r="LAF120" s="5"/>
      <c r="LAG120" s="5"/>
      <c r="LAH120" s="5"/>
      <c r="LAI120" s="5"/>
      <c r="LAJ120" s="5"/>
      <c r="LAK120" s="5"/>
      <c r="LAL120" s="5"/>
      <c r="LAM120" s="5"/>
      <c r="LAN120" s="5"/>
      <c r="LAO120" s="5"/>
      <c r="LAP120" s="5"/>
      <c r="LAQ120" s="5"/>
      <c r="LAR120" s="5"/>
      <c r="LAS120" s="5"/>
      <c r="LAT120" s="5"/>
      <c r="LAU120" s="5"/>
      <c r="LAV120" s="5"/>
      <c r="LAW120" s="5"/>
      <c r="LAX120" s="5"/>
      <c r="LAY120" s="5"/>
      <c r="LAZ120" s="5"/>
      <c r="LBA120" s="5"/>
      <c r="LBB120" s="5"/>
      <c r="LBC120" s="5"/>
      <c r="LBD120" s="5"/>
      <c r="LBE120" s="5"/>
      <c r="LBF120" s="5"/>
      <c r="LBG120" s="5"/>
      <c r="LBH120" s="5"/>
      <c r="LBI120" s="5"/>
      <c r="LBJ120" s="5"/>
      <c r="LBK120" s="5"/>
      <c r="LBL120" s="5"/>
      <c r="LBM120" s="5"/>
      <c r="LBN120" s="5"/>
      <c r="LBO120" s="5"/>
      <c r="LBP120" s="5"/>
      <c r="LBQ120" s="5"/>
      <c r="LBR120" s="5"/>
      <c r="LBS120" s="5"/>
      <c r="LBT120" s="5"/>
      <c r="LBU120" s="5"/>
      <c r="LBV120" s="5"/>
      <c r="LBW120" s="5"/>
      <c r="LBX120" s="5"/>
      <c r="LBY120" s="5"/>
      <c r="LBZ120" s="5"/>
      <c r="LCA120" s="5"/>
      <c r="LCB120" s="5"/>
      <c r="LCC120" s="5"/>
      <c r="LCD120" s="5"/>
      <c r="LCE120" s="5"/>
      <c r="LCF120" s="5"/>
      <c r="LCG120" s="5"/>
      <c r="LCH120" s="5"/>
      <c r="LCI120" s="5"/>
      <c r="LCJ120" s="5"/>
      <c r="LCK120" s="5"/>
      <c r="LCL120" s="5"/>
      <c r="LCM120" s="5"/>
      <c r="LCN120" s="5"/>
      <c r="LCO120" s="5"/>
      <c r="LCP120" s="5"/>
      <c r="LCQ120" s="5"/>
      <c r="LCR120" s="5"/>
      <c r="LCS120" s="5"/>
      <c r="LCT120" s="5"/>
      <c r="LCU120" s="5"/>
      <c r="LCV120" s="5"/>
      <c r="LCW120" s="5"/>
      <c r="LCX120" s="5"/>
      <c r="LCY120" s="5"/>
      <c r="LCZ120" s="5"/>
      <c r="LDA120" s="5"/>
      <c r="LDB120" s="5"/>
      <c r="LDC120" s="5"/>
      <c r="LDD120" s="5"/>
      <c r="LDE120" s="5"/>
      <c r="LDF120" s="5"/>
      <c r="LDG120" s="5"/>
      <c r="LDH120" s="5"/>
      <c r="LDI120" s="5"/>
      <c r="LDJ120" s="5"/>
      <c r="LDK120" s="5"/>
      <c r="LDL120" s="5"/>
      <c r="LDM120" s="5"/>
      <c r="LDN120" s="5"/>
      <c r="LDO120" s="5"/>
      <c r="LDP120" s="5"/>
      <c r="LDQ120" s="5"/>
      <c r="LDR120" s="5"/>
      <c r="LDS120" s="5"/>
      <c r="LDT120" s="5"/>
      <c r="LDU120" s="5"/>
      <c r="LDV120" s="5"/>
      <c r="LDW120" s="5"/>
      <c r="LDX120" s="5"/>
      <c r="LDY120" s="5"/>
      <c r="LDZ120" s="5"/>
      <c r="LEA120" s="5"/>
      <c r="LEB120" s="5"/>
      <c r="LEC120" s="5"/>
      <c r="LED120" s="5"/>
      <c r="LEE120" s="5"/>
      <c r="LEF120" s="5"/>
      <c r="LEG120" s="5"/>
      <c r="LEH120" s="5"/>
      <c r="LEI120" s="5"/>
      <c r="LEJ120" s="5"/>
      <c r="LEK120" s="5"/>
      <c r="LEL120" s="5"/>
      <c r="LEM120" s="5"/>
      <c r="LEN120" s="5"/>
      <c r="LEO120" s="5"/>
      <c r="LEP120" s="5"/>
      <c r="LEQ120" s="5"/>
      <c r="LER120" s="5"/>
      <c r="LES120" s="5"/>
      <c r="LET120" s="5"/>
      <c r="LEU120" s="5"/>
      <c r="LEV120" s="5"/>
      <c r="LEW120" s="5"/>
      <c r="LEX120" s="5"/>
      <c r="LEY120" s="5"/>
      <c r="LEZ120" s="5"/>
      <c r="LFA120" s="5"/>
      <c r="LFB120" s="5"/>
      <c r="LFC120" s="5"/>
      <c r="LFD120" s="5"/>
      <c r="LFE120" s="5"/>
      <c r="LFF120" s="5"/>
      <c r="LFG120" s="5"/>
      <c r="LFH120" s="5"/>
      <c r="LFI120" s="5"/>
      <c r="LFJ120" s="5"/>
      <c r="LFK120" s="5"/>
      <c r="LFL120" s="5"/>
      <c r="LFM120" s="5"/>
      <c r="LFN120" s="5"/>
      <c r="LFO120" s="5"/>
      <c r="LFP120" s="5"/>
      <c r="LFQ120" s="5"/>
      <c r="LFR120" s="5"/>
      <c r="LFS120" s="5"/>
      <c r="LFT120" s="5"/>
      <c r="LFU120" s="5"/>
      <c r="LFV120" s="5"/>
      <c r="LFW120" s="5"/>
      <c r="LFX120" s="5"/>
      <c r="LFY120" s="5"/>
      <c r="LFZ120" s="5"/>
      <c r="LGA120" s="5"/>
      <c r="LGB120" s="5"/>
      <c r="LGC120" s="5"/>
      <c r="LGD120" s="5"/>
      <c r="LGE120" s="5"/>
      <c r="LGF120" s="5"/>
      <c r="LGG120" s="5"/>
      <c r="LGH120" s="5"/>
      <c r="LGI120" s="5"/>
      <c r="LGJ120" s="5"/>
      <c r="LGK120" s="5"/>
      <c r="LGL120" s="5"/>
      <c r="LGM120" s="5"/>
      <c r="LGN120" s="5"/>
      <c r="LGO120" s="5"/>
      <c r="LGP120" s="5"/>
      <c r="LGQ120" s="5"/>
      <c r="LGR120" s="5"/>
      <c r="LGS120" s="5"/>
      <c r="LGT120" s="5"/>
      <c r="LGU120" s="5"/>
      <c r="LGV120" s="5"/>
      <c r="LGW120" s="5"/>
      <c r="LGX120" s="5"/>
      <c r="LGY120" s="5"/>
      <c r="LGZ120" s="5"/>
      <c r="LHA120" s="5"/>
      <c r="LHB120" s="5"/>
      <c r="LHC120" s="5"/>
      <c r="LHD120" s="5"/>
      <c r="LHE120" s="5"/>
      <c r="LHF120" s="5"/>
      <c r="LHG120" s="5"/>
      <c r="LHH120" s="5"/>
      <c r="LHI120" s="5"/>
      <c r="LHJ120" s="5"/>
      <c r="LHK120" s="5"/>
      <c r="LHL120" s="5"/>
      <c r="LHM120" s="5"/>
      <c r="LHN120" s="5"/>
      <c r="LHO120" s="5"/>
      <c r="LHP120" s="5"/>
      <c r="LHQ120" s="5"/>
      <c r="LHR120" s="5"/>
      <c r="LHS120" s="5"/>
      <c r="LHT120" s="5"/>
      <c r="LHU120" s="5"/>
      <c r="LHV120" s="5"/>
      <c r="LHW120" s="5"/>
      <c r="LHX120" s="5"/>
      <c r="LHY120" s="5"/>
      <c r="LHZ120" s="5"/>
      <c r="LIA120" s="5"/>
      <c r="LIB120" s="5"/>
      <c r="LIC120" s="5"/>
      <c r="LID120" s="5"/>
      <c r="LIE120" s="5"/>
      <c r="LIF120" s="5"/>
      <c r="LIG120" s="5"/>
      <c r="LIH120" s="5"/>
      <c r="LII120" s="5"/>
      <c r="LIJ120" s="5"/>
      <c r="LIK120" s="5"/>
      <c r="LIL120" s="5"/>
      <c r="LIM120" s="5"/>
      <c r="LIN120" s="5"/>
      <c r="LIO120" s="5"/>
      <c r="LIP120" s="5"/>
      <c r="LIQ120" s="5"/>
      <c r="LIR120" s="5"/>
      <c r="LIS120" s="5"/>
      <c r="LIT120" s="5"/>
      <c r="LIU120" s="5"/>
      <c r="LIV120" s="5"/>
      <c r="LIW120" s="5"/>
      <c r="LIX120" s="5"/>
      <c r="LIY120" s="5"/>
      <c r="LIZ120" s="5"/>
      <c r="LJA120" s="5"/>
      <c r="LJB120" s="5"/>
      <c r="LJC120" s="5"/>
      <c r="LJD120" s="5"/>
      <c r="LJE120" s="5"/>
      <c r="LJF120" s="5"/>
      <c r="LJG120" s="5"/>
      <c r="LJH120" s="5"/>
      <c r="LJI120" s="5"/>
      <c r="LJJ120" s="5"/>
      <c r="LJK120" s="5"/>
      <c r="LJL120" s="5"/>
      <c r="LJM120" s="5"/>
      <c r="LJN120" s="5"/>
      <c r="LJO120" s="5"/>
      <c r="LJP120" s="5"/>
      <c r="LJQ120" s="5"/>
      <c r="LJR120" s="5"/>
      <c r="LJS120" s="5"/>
      <c r="LJT120" s="5"/>
      <c r="LJU120" s="5"/>
      <c r="LJV120" s="5"/>
      <c r="LJW120" s="5"/>
      <c r="LJX120" s="5"/>
      <c r="LJY120" s="5"/>
      <c r="LJZ120" s="5"/>
      <c r="LKA120" s="5"/>
      <c r="LKB120" s="5"/>
      <c r="LKC120" s="5"/>
      <c r="LKD120" s="5"/>
      <c r="LKE120" s="5"/>
      <c r="LKF120" s="5"/>
      <c r="LKG120" s="5"/>
      <c r="LKH120" s="5"/>
      <c r="LKI120" s="5"/>
      <c r="LKJ120" s="5"/>
      <c r="LKK120" s="5"/>
      <c r="LKL120" s="5"/>
      <c r="LKM120" s="5"/>
      <c r="LKN120" s="5"/>
      <c r="LKO120" s="5"/>
      <c r="LKP120" s="5"/>
      <c r="LKQ120" s="5"/>
      <c r="LKR120" s="5"/>
      <c r="LKS120" s="5"/>
      <c r="LKT120" s="5"/>
      <c r="LKU120" s="5"/>
      <c r="LKV120" s="5"/>
      <c r="LKW120" s="5"/>
      <c r="LKX120" s="5"/>
      <c r="LKY120" s="5"/>
      <c r="LKZ120" s="5"/>
      <c r="LLA120" s="5"/>
      <c r="LLB120" s="5"/>
      <c r="LLC120" s="5"/>
      <c r="LLD120" s="5"/>
      <c r="LLE120" s="5"/>
      <c r="LLF120" s="5"/>
      <c r="LLG120" s="5"/>
      <c r="LLH120" s="5"/>
      <c r="LLI120" s="5"/>
      <c r="LLJ120" s="5"/>
      <c r="LLK120" s="5"/>
      <c r="LLL120" s="5"/>
      <c r="LLM120" s="5"/>
      <c r="LLN120" s="5"/>
      <c r="LLO120" s="5"/>
      <c r="LLP120" s="5"/>
      <c r="LLQ120" s="5"/>
      <c r="LLR120" s="5"/>
      <c r="LLS120" s="5"/>
      <c r="LLT120" s="5"/>
      <c r="LLU120" s="5"/>
      <c r="LLV120" s="5"/>
      <c r="LLW120" s="5"/>
      <c r="LLX120" s="5"/>
      <c r="LLY120" s="5"/>
      <c r="LLZ120" s="5"/>
      <c r="LMA120" s="5"/>
      <c r="LMB120" s="5"/>
      <c r="LMC120" s="5"/>
      <c r="LMD120" s="5"/>
      <c r="LME120" s="5"/>
      <c r="LMF120" s="5"/>
      <c r="LMG120" s="5"/>
      <c r="LMH120" s="5"/>
      <c r="LMI120" s="5"/>
      <c r="LMJ120" s="5"/>
      <c r="LMK120" s="5"/>
      <c r="LML120" s="5"/>
      <c r="LMM120" s="5"/>
      <c r="LMN120" s="5"/>
      <c r="LMO120" s="5"/>
      <c r="LMP120" s="5"/>
      <c r="LMQ120" s="5"/>
      <c r="LMR120" s="5"/>
      <c r="LMS120" s="5"/>
      <c r="LMT120" s="5"/>
      <c r="LMU120" s="5"/>
      <c r="LMV120" s="5"/>
      <c r="LMW120" s="5"/>
      <c r="LMX120" s="5"/>
      <c r="LMY120" s="5"/>
      <c r="LMZ120" s="5"/>
      <c r="LNA120" s="5"/>
      <c r="LNB120" s="5"/>
      <c r="LNC120" s="5"/>
      <c r="LND120" s="5"/>
      <c r="LNE120" s="5"/>
      <c r="LNF120" s="5"/>
      <c r="LNG120" s="5"/>
      <c r="LNH120" s="5"/>
      <c r="LNI120" s="5"/>
      <c r="LNJ120" s="5"/>
      <c r="LNK120" s="5"/>
      <c r="LNL120" s="5"/>
      <c r="LNM120" s="5"/>
      <c r="LNN120" s="5"/>
      <c r="LNO120" s="5"/>
      <c r="LNP120" s="5"/>
      <c r="LNQ120" s="5"/>
      <c r="LNR120" s="5"/>
      <c r="LNS120" s="5"/>
      <c r="LNT120" s="5"/>
      <c r="LNU120" s="5"/>
      <c r="LNV120" s="5"/>
      <c r="LNW120" s="5"/>
      <c r="LNX120" s="5"/>
      <c r="LNY120" s="5"/>
      <c r="LNZ120" s="5"/>
      <c r="LOA120" s="5"/>
      <c r="LOB120" s="5"/>
      <c r="LOC120" s="5"/>
      <c r="LOD120" s="5"/>
      <c r="LOE120" s="5"/>
      <c r="LOF120" s="5"/>
      <c r="LOG120" s="5"/>
      <c r="LOH120" s="5"/>
      <c r="LOI120" s="5"/>
      <c r="LOJ120" s="5"/>
      <c r="LOK120" s="5"/>
      <c r="LOL120" s="5"/>
      <c r="LOM120" s="5"/>
      <c r="LON120" s="5"/>
      <c r="LOO120" s="5"/>
      <c r="LOP120" s="5"/>
      <c r="LOQ120" s="5"/>
      <c r="LOR120" s="5"/>
      <c r="LOS120" s="5"/>
      <c r="LOT120" s="5"/>
      <c r="LOU120" s="5"/>
      <c r="LOV120" s="5"/>
      <c r="LOW120" s="5"/>
      <c r="LOX120" s="5"/>
      <c r="LOY120" s="5"/>
      <c r="LOZ120" s="5"/>
      <c r="LPA120" s="5"/>
      <c r="LPB120" s="5"/>
      <c r="LPC120" s="5"/>
      <c r="LPD120" s="5"/>
      <c r="LPE120" s="5"/>
      <c r="LPF120" s="5"/>
      <c r="LPG120" s="5"/>
      <c r="LPH120" s="5"/>
      <c r="LPI120" s="5"/>
      <c r="LPJ120" s="5"/>
      <c r="LPK120" s="5"/>
      <c r="LPL120" s="5"/>
      <c r="LPM120" s="5"/>
      <c r="LPN120" s="5"/>
      <c r="LPO120" s="5"/>
      <c r="LPP120" s="5"/>
      <c r="LPQ120" s="5"/>
      <c r="LPR120" s="5"/>
      <c r="LPS120" s="5"/>
      <c r="LPT120" s="5"/>
      <c r="LPU120" s="5"/>
      <c r="LPV120" s="5"/>
      <c r="LPW120" s="5"/>
      <c r="LPX120" s="5"/>
      <c r="LPY120" s="5"/>
      <c r="LPZ120" s="5"/>
      <c r="LQA120" s="5"/>
      <c r="LQB120" s="5"/>
      <c r="LQC120" s="5"/>
      <c r="LQD120" s="5"/>
      <c r="LQE120" s="5"/>
      <c r="LQF120" s="5"/>
      <c r="LQG120" s="5"/>
      <c r="LQH120" s="5"/>
      <c r="LQI120" s="5"/>
      <c r="LQJ120" s="5"/>
      <c r="LQK120" s="5"/>
      <c r="LQL120" s="5"/>
      <c r="LQM120" s="5"/>
      <c r="LQN120" s="5"/>
      <c r="LQO120" s="5"/>
      <c r="LQP120" s="5"/>
      <c r="LQQ120" s="5"/>
      <c r="LQR120" s="5"/>
      <c r="LQS120" s="5"/>
      <c r="LQT120" s="5"/>
      <c r="LQU120" s="5"/>
      <c r="LQV120" s="5"/>
      <c r="LQW120" s="5"/>
      <c r="LQX120" s="5"/>
      <c r="LQY120" s="5"/>
      <c r="LQZ120" s="5"/>
      <c r="LRA120" s="5"/>
      <c r="LRB120" s="5"/>
      <c r="LRC120" s="5"/>
      <c r="LRD120" s="5"/>
      <c r="LRE120" s="5"/>
      <c r="LRF120" s="5"/>
      <c r="LRG120" s="5"/>
      <c r="LRH120" s="5"/>
      <c r="LRI120" s="5"/>
      <c r="LRJ120" s="5"/>
      <c r="LRK120" s="5"/>
      <c r="LRL120" s="5"/>
      <c r="LRM120" s="5"/>
      <c r="LRN120" s="5"/>
      <c r="LRO120" s="5"/>
      <c r="LRP120" s="5"/>
      <c r="LRQ120" s="5"/>
      <c r="LRR120" s="5"/>
      <c r="LRS120" s="5"/>
      <c r="LRT120" s="5"/>
      <c r="LRU120" s="5"/>
      <c r="LRV120" s="5"/>
      <c r="LRW120" s="5"/>
      <c r="LRX120" s="5"/>
      <c r="LRY120" s="5"/>
      <c r="LRZ120" s="5"/>
      <c r="LSA120" s="5"/>
      <c r="LSB120" s="5"/>
      <c r="LSC120" s="5"/>
      <c r="LSD120" s="5"/>
      <c r="LSE120" s="5"/>
      <c r="LSF120" s="5"/>
      <c r="LSG120" s="5"/>
      <c r="LSH120" s="5"/>
      <c r="LSI120" s="5"/>
      <c r="LSJ120" s="5"/>
      <c r="LSK120" s="5"/>
      <c r="LSL120" s="5"/>
      <c r="LSM120" s="5"/>
      <c r="LSN120" s="5"/>
      <c r="LSO120" s="5"/>
      <c r="LSP120" s="5"/>
      <c r="LSQ120" s="5"/>
      <c r="LSR120" s="5"/>
      <c r="LSS120" s="5"/>
      <c r="LST120" s="5"/>
      <c r="LSU120" s="5"/>
      <c r="LSV120" s="5"/>
      <c r="LSW120" s="5"/>
      <c r="LSX120" s="5"/>
      <c r="LSY120" s="5"/>
      <c r="LSZ120" s="5"/>
      <c r="LTA120" s="5"/>
      <c r="LTB120" s="5"/>
      <c r="LTC120" s="5"/>
      <c r="LTD120" s="5"/>
      <c r="LTE120" s="5"/>
      <c r="LTF120" s="5"/>
      <c r="LTG120" s="5"/>
      <c r="LTH120" s="5"/>
      <c r="LTI120" s="5"/>
      <c r="LTJ120" s="5"/>
      <c r="LTK120" s="5"/>
      <c r="LTL120" s="5"/>
      <c r="LTM120" s="5"/>
      <c r="LTN120" s="5"/>
      <c r="LTO120" s="5"/>
      <c r="LTP120" s="5"/>
      <c r="LTQ120" s="5"/>
      <c r="LTR120" s="5"/>
      <c r="LTS120" s="5"/>
      <c r="LTT120" s="5"/>
      <c r="LTU120" s="5"/>
      <c r="LTV120" s="5"/>
      <c r="LTW120" s="5"/>
      <c r="LTX120" s="5"/>
      <c r="LTY120" s="5"/>
      <c r="LTZ120" s="5"/>
      <c r="LUA120" s="5"/>
      <c r="LUB120" s="5"/>
      <c r="LUC120" s="5"/>
      <c r="LUD120" s="5"/>
      <c r="LUE120" s="5"/>
      <c r="LUF120" s="5"/>
      <c r="LUG120" s="5"/>
      <c r="LUH120" s="5"/>
      <c r="LUI120" s="5"/>
      <c r="LUJ120" s="5"/>
      <c r="LUK120" s="5"/>
      <c r="LUL120" s="5"/>
      <c r="LUM120" s="5"/>
      <c r="LUN120" s="5"/>
      <c r="LUO120" s="5"/>
      <c r="LUP120" s="5"/>
      <c r="LUQ120" s="5"/>
      <c r="LUR120" s="5"/>
      <c r="LUS120" s="5"/>
      <c r="LUT120" s="5"/>
      <c r="LUU120" s="5"/>
      <c r="LUV120" s="5"/>
      <c r="LUW120" s="5"/>
      <c r="LUX120" s="5"/>
      <c r="LUY120" s="5"/>
      <c r="LUZ120" s="5"/>
      <c r="LVA120" s="5"/>
      <c r="LVB120" s="5"/>
      <c r="LVC120" s="5"/>
      <c r="LVD120" s="5"/>
      <c r="LVE120" s="5"/>
      <c r="LVF120" s="5"/>
      <c r="LVG120" s="5"/>
      <c r="LVH120" s="5"/>
      <c r="LVI120" s="5"/>
      <c r="LVJ120" s="5"/>
      <c r="LVK120" s="5"/>
      <c r="LVL120" s="5"/>
      <c r="LVM120" s="5"/>
      <c r="LVN120" s="5"/>
      <c r="LVO120" s="5"/>
      <c r="LVP120" s="5"/>
      <c r="LVQ120" s="5"/>
      <c r="LVR120" s="5"/>
      <c r="LVS120" s="5"/>
      <c r="LVT120" s="5"/>
      <c r="LVU120" s="5"/>
      <c r="LVV120" s="5"/>
      <c r="LVW120" s="5"/>
      <c r="LVX120" s="5"/>
      <c r="LVY120" s="5"/>
      <c r="LVZ120" s="5"/>
      <c r="LWA120" s="5"/>
      <c r="LWB120" s="5"/>
      <c r="LWC120" s="5"/>
      <c r="LWD120" s="5"/>
      <c r="LWE120" s="5"/>
      <c r="LWF120" s="5"/>
      <c r="LWG120" s="5"/>
      <c r="LWH120" s="5"/>
      <c r="LWI120" s="5"/>
      <c r="LWJ120" s="5"/>
      <c r="LWK120" s="5"/>
      <c r="LWL120" s="5"/>
      <c r="LWM120" s="5"/>
      <c r="LWN120" s="5"/>
      <c r="LWO120" s="5"/>
      <c r="LWP120" s="5"/>
      <c r="LWQ120" s="5"/>
      <c r="LWR120" s="5"/>
      <c r="LWS120" s="5"/>
      <c r="LWT120" s="5"/>
      <c r="LWU120" s="5"/>
      <c r="LWV120" s="5"/>
      <c r="LWW120" s="5"/>
      <c r="LWX120" s="5"/>
      <c r="LWY120" s="5"/>
      <c r="LWZ120" s="5"/>
      <c r="LXA120" s="5"/>
      <c r="LXB120" s="5"/>
      <c r="LXC120" s="5"/>
      <c r="LXD120" s="5"/>
      <c r="LXE120" s="5"/>
      <c r="LXF120" s="5"/>
      <c r="LXG120" s="5"/>
      <c r="LXH120" s="5"/>
      <c r="LXI120" s="5"/>
      <c r="LXJ120" s="5"/>
      <c r="LXK120" s="5"/>
      <c r="LXL120" s="5"/>
      <c r="LXM120" s="5"/>
      <c r="LXN120" s="5"/>
      <c r="LXO120" s="5"/>
      <c r="LXP120" s="5"/>
      <c r="LXQ120" s="5"/>
      <c r="LXR120" s="5"/>
      <c r="LXS120" s="5"/>
      <c r="LXT120" s="5"/>
      <c r="LXU120" s="5"/>
      <c r="LXV120" s="5"/>
      <c r="LXW120" s="5"/>
      <c r="LXX120" s="5"/>
      <c r="LXY120" s="5"/>
      <c r="LXZ120" s="5"/>
      <c r="LYA120" s="5"/>
      <c r="LYB120" s="5"/>
      <c r="LYC120" s="5"/>
      <c r="LYD120" s="5"/>
      <c r="LYE120" s="5"/>
      <c r="LYF120" s="5"/>
      <c r="LYG120" s="5"/>
      <c r="LYH120" s="5"/>
      <c r="LYI120" s="5"/>
      <c r="LYJ120" s="5"/>
      <c r="LYK120" s="5"/>
      <c r="LYL120" s="5"/>
      <c r="LYM120" s="5"/>
      <c r="LYN120" s="5"/>
      <c r="LYO120" s="5"/>
      <c r="LYP120" s="5"/>
      <c r="LYQ120" s="5"/>
      <c r="LYR120" s="5"/>
      <c r="LYS120" s="5"/>
      <c r="LYT120" s="5"/>
      <c r="LYU120" s="5"/>
      <c r="LYV120" s="5"/>
      <c r="LYW120" s="5"/>
      <c r="LYX120" s="5"/>
      <c r="LYY120" s="5"/>
      <c r="LYZ120" s="5"/>
      <c r="LZA120" s="5"/>
      <c r="LZB120" s="5"/>
      <c r="LZC120" s="5"/>
      <c r="LZD120" s="5"/>
      <c r="LZE120" s="5"/>
      <c r="LZF120" s="5"/>
      <c r="LZG120" s="5"/>
      <c r="LZH120" s="5"/>
      <c r="LZI120" s="5"/>
      <c r="LZJ120" s="5"/>
      <c r="LZK120" s="5"/>
      <c r="LZL120" s="5"/>
      <c r="LZM120" s="5"/>
      <c r="LZN120" s="5"/>
      <c r="LZO120" s="5"/>
      <c r="LZP120" s="5"/>
      <c r="LZQ120" s="5"/>
      <c r="LZR120" s="5"/>
      <c r="LZS120" s="5"/>
      <c r="LZT120" s="5"/>
      <c r="LZU120" s="5"/>
      <c r="LZV120" s="5"/>
      <c r="LZW120" s="5"/>
      <c r="LZX120" s="5"/>
      <c r="LZY120" s="5"/>
      <c r="LZZ120" s="5"/>
      <c r="MAA120" s="5"/>
      <c r="MAB120" s="5"/>
      <c r="MAC120" s="5"/>
      <c r="MAD120" s="5"/>
      <c r="MAE120" s="5"/>
      <c r="MAF120" s="5"/>
      <c r="MAG120" s="5"/>
      <c r="MAH120" s="5"/>
      <c r="MAI120" s="5"/>
      <c r="MAJ120" s="5"/>
      <c r="MAK120" s="5"/>
      <c r="MAL120" s="5"/>
      <c r="MAM120" s="5"/>
      <c r="MAN120" s="5"/>
      <c r="MAO120" s="5"/>
      <c r="MAP120" s="5"/>
      <c r="MAQ120" s="5"/>
      <c r="MAR120" s="5"/>
      <c r="MAS120" s="5"/>
      <c r="MAT120" s="5"/>
      <c r="MAU120" s="5"/>
      <c r="MAV120" s="5"/>
      <c r="MAW120" s="5"/>
      <c r="MAX120" s="5"/>
      <c r="MAY120" s="5"/>
      <c r="MAZ120" s="5"/>
      <c r="MBA120" s="5"/>
      <c r="MBB120" s="5"/>
      <c r="MBC120" s="5"/>
      <c r="MBD120" s="5"/>
      <c r="MBE120" s="5"/>
      <c r="MBF120" s="5"/>
      <c r="MBG120" s="5"/>
      <c r="MBH120" s="5"/>
      <c r="MBI120" s="5"/>
      <c r="MBJ120" s="5"/>
      <c r="MBK120" s="5"/>
      <c r="MBL120" s="5"/>
      <c r="MBM120" s="5"/>
      <c r="MBN120" s="5"/>
      <c r="MBO120" s="5"/>
      <c r="MBP120" s="5"/>
      <c r="MBQ120" s="5"/>
      <c r="MBR120" s="5"/>
      <c r="MBS120" s="5"/>
      <c r="MBT120" s="5"/>
      <c r="MBU120" s="5"/>
      <c r="MBV120" s="5"/>
      <c r="MBW120" s="5"/>
      <c r="MBX120" s="5"/>
      <c r="MBY120" s="5"/>
      <c r="MBZ120" s="5"/>
      <c r="MCA120" s="5"/>
      <c r="MCB120" s="5"/>
      <c r="MCC120" s="5"/>
      <c r="MCD120" s="5"/>
      <c r="MCE120" s="5"/>
      <c r="MCF120" s="5"/>
      <c r="MCG120" s="5"/>
      <c r="MCH120" s="5"/>
      <c r="MCI120" s="5"/>
      <c r="MCJ120" s="5"/>
      <c r="MCK120" s="5"/>
      <c r="MCL120" s="5"/>
      <c r="MCM120" s="5"/>
      <c r="MCN120" s="5"/>
      <c r="MCO120" s="5"/>
      <c r="MCP120" s="5"/>
      <c r="MCQ120" s="5"/>
      <c r="MCR120" s="5"/>
      <c r="MCS120" s="5"/>
      <c r="MCT120" s="5"/>
      <c r="MCU120" s="5"/>
      <c r="MCV120" s="5"/>
      <c r="MCW120" s="5"/>
      <c r="MCX120" s="5"/>
      <c r="MCY120" s="5"/>
      <c r="MCZ120" s="5"/>
      <c r="MDA120" s="5"/>
      <c r="MDB120" s="5"/>
      <c r="MDC120" s="5"/>
      <c r="MDD120" s="5"/>
      <c r="MDE120" s="5"/>
      <c r="MDF120" s="5"/>
      <c r="MDG120" s="5"/>
      <c r="MDH120" s="5"/>
      <c r="MDI120" s="5"/>
      <c r="MDJ120" s="5"/>
      <c r="MDK120" s="5"/>
      <c r="MDL120" s="5"/>
      <c r="MDM120" s="5"/>
      <c r="MDN120" s="5"/>
      <c r="MDO120" s="5"/>
      <c r="MDP120" s="5"/>
      <c r="MDQ120" s="5"/>
      <c r="MDR120" s="5"/>
      <c r="MDS120" s="5"/>
      <c r="MDT120" s="5"/>
      <c r="MDU120" s="5"/>
      <c r="MDV120" s="5"/>
      <c r="MDW120" s="5"/>
      <c r="MDX120" s="5"/>
      <c r="MDY120" s="5"/>
      <c r="MDZ120" s="5"/>
      <c r="MEA120" s="5"/>
      <c r="MEB120" s="5"/>
      <c r="MEC120" s="5"/>
      <c r="MED120" s="5"/>
      <c r="MEE120" s="5"/>
      <c r="MEF120" s="5"/>
      <c r="MEG120" s="5"/>
      <c r="MEH120" s="5"/>
      <c r="MEI120" s="5"/>
      <c r="MEJ120" s="5"/>
      <c r="MEK120" s="5"/>
      <c r="MEL120" s="5"/>
      <c r="MEM120" s="5"/>
      <c r="MEN120" s="5"/>
      <c r="MEO120" s="5"/>
      <c r="MEP120" s="5"/>
      <c r="MEQ120" s="5"/>
      <c r="MER120" s="5"/>
      <c r="MES120" s="5"/>
      <c r="MET120" s="5"/>
      <c r="MEU120" s="5"/>
      <c r="MEV120" s="5"/>
      <c r="MEW120" s="5"/>
      <c r="MEX120" s="5"/>
      <c r="MEY120" s="5"/>
      <c r="MEZ120" s="5"/>
      <c r="MFA120" s="5"/>
      <c r="MFB120" s="5"/>
      <c r="MFC120" s="5"/>
      <c r="MFD120" s="5"/>
      <c r="MFE120" s="5"/>
      <c r="MFF120" s="5"/>
      <c r="MFG120" s="5"/>
      <c r="MFH120" s="5"/>
      <c r="MFI120" s="5"/>
      <c r="MFJ120" s="5"/>
      <c r="MFK120" s="5"/>
      <c r="MFL120" s="5"/>
      <c r="MFM120" s="5"/>
      <c r="MFN120" s="5"/>
      <c r="MFO120" s="5"/>
      <c r="MFP120" s="5"/>
      <c r="MFQ120" s="5"/>
      <c r="MFR120" s="5"/>
      <c r="MFS120" s="5"/>
      <c r="MFT120" s="5"/>
      <c r="MFU120" s="5"/>
      <c r="MFV120" s="5"/>
      <c r="MFW120" s="5"/>
      <c r="MFX120" s="5"/>
      <c r="MFY120" s="5"/>
      <c r="MFZ120" s="5"/>
      <c r="MGA120" s="5"/>
      <c r="MGB120" s="5"/>
      <c r="MGC120" s="5"/>
      <c r="MGD120" s="5"/>
      <c r="MGE120" s="5"/>
      <c r="MGF120" s="5"/>
      <c r="MGG120" s="5"/>
      <c r="MGH120" s="5"/>
      <c r="MGI120" s="5"/>
      <c r="MGJ120" s="5"/>
      <c r="MGK120" s="5"/>
      <c r="MGL120" s="5"/>
      <c r="MGM120" s="5"/>
      <c r="MGN120" s="5"/>
      <c r="MGO120" s="5"/>
      <c r="MGP120" s="5"/>
      <c r="MGQ120" s="5"/>
      <c r="MGR120" s="5"/>
      <c r="MGS120" s="5"/>
      <c r="MGT120" s="5"/>
      <c r="MGU120" s="5"/>
      <c r="MGV120" s="5"/>
      <c r="MGW120" s="5"/>
      <c r="MGX120" s="5"/>
      <c r="MGY120" s="5"/>
      <c r="MGZ120" s="5"/>
      <c r="MHA120" s="5"/>
      <c r="MHB120" s="5"/>
      <c r="MHC120" s="5"/>
      <c r="MHD120" s="5"/>
      <c r="MHE120" s="5"/>
      <c r="MHF120" s="5"/>
      <c r="MHG120" s="5"/>
      <c r="MHH120" s="5"/>
      <c r="MHI120" s="5"/>
      <c r="MHJ120" s="5"/>
      <c r="MHK120" s="5"/>
      <c r="MHL120" s="5"/>
      <c r="MHM120" s="5"/>
      <c r="MHN120" s="5"/>
      <c r="MHO120" s="5"/>
      <c r="MHP120" s="5"/>
      <c r="MHQ120" s="5"/>
      <c r="MHR120" s="5"/>
      <c r="MHS120" s="5"/>
      <c r="MHT120" s="5"/>
      <c r="MHU120" s="5"/>
      <c r="MHV120" s="5"/>
      <c r="MHW120" s="5"/>
      <c r="MHX120" s="5"/>
      <c r="MHY120" s="5"/>
      <c r="MHZ120" s="5"/>
      <c r="MIA120" s="5"/>
      <c r="MIB120" s="5"/>
      <c r="MIC120" s="5"/>
      <c r="MID120" s="5"/>
      <c r="MIE120" s="5"/>
      <c r="MIF120" s="5"/>
      <c r="MIG120" s="5"/>
      <c r="MIH120" s="5"/>
      <c r="MII120" s="5"/>
      <c r="MIJ120" s="5"/>
      <c r="MIK120" s="5"/>
      <c r="MIL120" s="5"/>
      <c r="MIM120" s="5"/>
      <c r="MIN120" s="5"/>
      <c r="MIO120" s="5"/>
      <c r="MIP120" s="5"/>
      <c r="MIQ120" s="5"/>
      <c r="MIR120" s="5"/>
      <c r="MIS120" s="5"/>
      <c r="MIT120" s="5"/>
      <c r="MIU120" s="5"/>
      <c r="MIV120" s="5"/>
      <c r="MIW120" s="5"/>
      <c r="MIX120" s="5"/>
      <c r="MIY120" s="5"/>
      <c r="MIZ120" s="5"/>
      <c r="MJA120" s="5"/>
      <c r="MJB120" s="5"/>
      <c r="MJC120" s="5"/>
      <c r="MJD120" s="5"/>
      <c r="MJE120" s="5"/>
      <c r="MJF120" s="5"/>
      <c r="MJG120" s="5"/>
      <c r="MJH120" s="5"/>
      <c r="MJI120" s="5"/>
      <c r="MJJ120" s="5"/>
      <c r="MJK120" s="5"/>
      <c r="MJL120" s="5"/>
      <c r="MJM120" s="5"/>
      <c r="MJN120" s="5"/>
      <c r="MJO120" s="5"/>
      <c r="MJP120" s="5"/>
      <c r="MJQ120" s="5"/>
      <c r="MJR120" s="5"/>
      <c r="MJS120" s="5"/>
      <c r="MJT120" s="5"/>
      <c r="MJU120" s="5"/>
      <c r="MJV120" s="5"/>
      <c r="MJW120" s="5"/>
      <c r="MJX120" s="5"/>
      <c r="MJY120" s="5"/>
      <c r="MJZ120" s="5"/>
      <c r="MKA120" s="5"/>
      <c r="MKB120" s="5"/>
      <c r="MKC120" s="5"/>
      <c r="MKD120" s="5"/>
      <c r="MKE120" s="5"/>
      <c r="MKF120" s="5"/>
      <c r="MKG120" s="5"/>
      <c r="MKH120" s="5"/>
      <c r="MKI120" s="5"/>
      <c r="MKJ120" s="5"/>
      <c r="MKK120" s="5"/>
      <c r="MKL120" s="5"/>
      <c r="MKM120" s="5"/>
      <c r="MKN120" s="5"/>
      <c r="MKO120" s="5"/>
      <c r="MKP120" s="5"/>
      <c r="MKQ120" s="5"/>
      <c r="MKR120" s="5"/>
      <c r="MKS120" s="5"/>
      <c r="MKT120" s="5"/>
      <c r="MKU120" s="5"/>
      <c r="MKV120" s="5"/>
      <c r="MKW120" s="5"/>
      <c r="MKX120" s="5"/>
      <c r="MKY120" s="5"/>
      <c r="MKZ120" s="5"/>
      <c r="MLA120" s="5"/>
      <c r="MLB120" s="5"/>
      <c r="MLC120" s="5"/>
      <c r="MLD120" s="5"/>
      <c r="MLE120" s="5"/>
      <c r="MLF120" s="5"/>
      <c r="MLG120" s="5"/>
      <c r="MLH120" s="5"/>
      <c r="MLI120" s="5"/>
      <c r="MLJ120" s="5"/>
      <c r="MLK120" s="5"/>
      <c r="MLL120" s="5"/>
      <c r="MLM120" s="5"/>
      <c r="MLN120" s="5"/>
      <c r="MLO120" s="5"/>
      <c r="MLP120" s="5"/>
      <c r="MLQ120" s="5"/>
      <c r="MLR120" s="5"/>
      <c r="MLS120" s="5"/>
      <c r="MLT120" s="5"/>
      <c r="MLU120" s="5"/>
      <c r="MLV120" s="5"/>
      <c r="MLW120" s="5"/>
      <c r="MLX120" s="5"/>
      <c r="MLY120" s="5"/>
      <c r="MLZ120" s="5"/>
      <c r="MMA120" s="5"/>
      <c r="MMB120" s="5"/>
      <c r="MMC120" s="5"/>
      <c r="MMD120" s="5"/>
      <c r="MME120" s="5"/>
      <c r="MMF120" s="5"/>
      <c r="MMG120" s="5"/>
      <c r="MMH120" s="5"/>
      <c r="MMI120" s="5"/>
      <c r="MMJ120" s="5"/>
      <c r="MMK120" s="5"/>
      <c r="MML120" s="5"/>
      <c r="MMM120" s="5"/>
      <c r="MMN120" s="5"/>
      <c r="MMO120" s="5"/>
      <c r="MMP120" s="5"/>
      <c r="MMQ120" s="5"/>
      <c r="MMR120" s="5"/>
      <c r="MMS120" s="5"/>
      <c r="MMT120" s="5"/>
      <c r="MMU120" s="5"/>
      <c r="MMV120" s="5"/>
      <c r="MMW120" s="5"/>
      <c r="MMX120" s="5"/>
      <c r="MMY120" s="5"/>
      <c r="MMZ120" s="5"/>
      <c r="MNA120" s="5"/>
      <c r="MNB120" s="5"/>
      <c r="MNC120" s="5"/>
      <c r="MND120" s="5"/>
      <c r="MNE120" s="5"/>
      <c r="MNF120" s="5"/>
      <c r="MNG120" s="5"/>
      <c r="MNH120" s="5"/>
      <c r="MNI120" s="5"/>
      <c r="MNJ120" s="5"/>
      <c r="MNK120" s="5"/>
      <c r="MNL120" s="5"/>
      <c r="MNM120" s="5"/>
      <c r="MNN120" s="5"/>
      <c r="MNO120" s="5"/>
      <c r="MNP120" s="5"/>
      <c r="MNQ120" s="5"/>
      <c r="MNR120" s="5"/>
      <c r="MNS120" s="5"/>
      <c r="MNT120" s="5"/>
      <c r="MNU120" s="5"/>
      <c r="MNV120" s="5"/>
      <c r="MNW120" s="5"/>
      <c r="MNX120" s="5"/>
      <c r="MNY120" s="5"/>
      <c r="MNZ120" s="5"/>
      <c r="MOA120" s="5"/>
      <c r="MOB120" s="5"/>
      <c r="MOC120" s="5"/>
      <c r="MOD120" s="5"/>
      <c r="MOE120" s="5"/>
      <c r="MOF120" s="5"/>
      <c r="MOG120" s="5"/>
      <c r="MOH120" s="5"/>
      <c r="MOI120" s="5"/>
      <c r="MOJ120" s="5"/>
      <c r="MOK120" s="5"/>
      <c r="MOL120" s="5"/>
      <c r="MOM120" s="5"/>
      <c r="MON120" s="5"/>
      <c r="MOO120" s="5"/>
      <c r="MOP120" s="5"/>
      <c r="MOQ120" s="5"/>
      <c r="MOR120" s="5"/>
      <c r="MOS120" s="5"/>
      <c r="MOT120" s="5"/>
      <c r="MOU120" s="5"/>
      <c r="MOV120" s="5"/>
      <c r="MOW120" s="5"/>
      <c r="MOX120" s="5"/>
      <c r="MOY120" s="5"/>
      <c r="MOZ120" s="5"/>
      <c r="MPA120" s="5"/>
      <c r="MPB120" s="5"/>
      <c r="MPC120" s="5"/>
      <c r="MPD120" s="5"/>
      <c r="MPE120" s="5"/>
      <c r="MPF120" s="5"/>
      <c r="MPG120" s="5"/>
      <c r="MPH120" s="5"/>
      <c r="MPI120" s="5"/>
      <c r="MPJ120" s="5"/>
      <c r="MPK120" s="5"/>
      <c r="MPL120" s="5"/>
      <c r="MPM120" s="5"/>
      <c r="MPN120" s="5"/>
      <c r="MPO120" s="5"/>
      <c r="MPP120" s="5"/>
      <c r="MPQ120" s="5"/>
      <c r="MPR120" s="5"/>
      <c r="MPS120" s="5"/>
      <c r="MPT120" s="5"/>
      <c r="MPU120" s="5"/>
      <c r="MPV120" s="5"/>
      <c r="MPW120" s="5"/>
      <c r="MPX120" s="5"/>
      <c r="MPY120" s="5"/>
      <c r="MPZ120" s="5"/>
      <c r="MQA120" s="5"/>
      <c r="MQB120" s="5"/>
      <c r="MQC120" s="5"/>
      <c r="MQD120" s="5"/>
      <c r="MQE120" s="5"/>
      <c r="MQF120" s="5"/>
      <c r="MQG120" s="5"/>
      <c r="MQH120" s="5"/>
      <c r="MQI120" s="5"/>
      <c r="MQJ120" s="5"/>
      <c r="MQK120" s="5"/>
      <c r="MQL120" s="5"/>
      <c r="MQM120" s="5"/>
      <c r="MQN120" s="5"/>
      <c r="MQO120" s="5"/>
      <c r="MQP120" s="5"/>
      <c r="MQQ120" s="5"/>
      <c r="MQR120" s="5"/>
      <c r="MQS120" s="5"/>
      <c r="MQT120" s="5"/>
      <c r="MQU120" s="5"/>
      <c r="MQV120" s="5"/>
      <c r="MQW120" s="5"/>
      <c r="MQX120" s="5"/>
      <c r="MQY120" s="5"/>
      <c r="MQZ120" s="5"/>
      <c r="MRA120" s="5"/>
      <c r="MRB120" s="5"/>
      <c r="MRC120" s="5"/>
      <c r="MRD120" s="5"/>
      <c r="MRE120" s="5"/>
      <c r="MRF120" s="5"/>
      <c r="MRG120" s="5"/>
      <c r="MRH120" s="5"/>
      <c r="MRI120" s="5"/>
      <c r="MRJ120" s="5"/>
      <c r="MRK120" s="5"/>
      <c r="MRL120" s="5"/>
      <c r="MRM120" s="5"/>
      <c r="MRN120" s="5"/>
      <c r="MRO120" s="5"/>
      <c r="MRP120" s="5"/>
      <c r="MRQ120" s="5"/>
      <c r="MRR120" s="5"/>
      <c r="MRS120" s="5"/>
      <c r="MRT120" s="5"/>
      <c r="MRU120" s="5"/>
      <c r="MRV120" s="5"/>
      <c r="MRW120" s="5"/>
      <c r="MRX120" s="5"/>
      <c r="MRY120" s="5"/>
      <c r="MRZ120" s="5"/>
      <c r="MSA120" s="5"/>
      <c r="MSB120" s="5"/>
      <c r="MSC120" s="5"/>
      <c r="MSD120" s="5"/>
      <c r="MSE120" s="5"/>
      <c r="MSF120" s="5"/>
      <c r="MSG120" s="5"/>
      <c r="MSH120" s="5"/>
      <c r="MSI120" s="5"/>
      <c r="MSJ120" s="5"/>
      <c r="MSK120" s="5"/>
      <c r="MSL120" s="5"/>
      <c r="MSM120" s="5"/>
      <c r="MSN120" s="5"/>
      <c r="MSO120" s="5"/>
      <c r="MSP120" s="5"/>
      <c r="MSQ120" s="5"/>
      <c r="MSR120" s="5"/>
      <c r="MSS120" s="5"/>
      <c r="MST120" s="5"/>
      <c r="MSU120" s="5"/>
      <c r="MSV120" s="5"/>
      <c r="MSW120" s="5"/>
      <c r="MSX120" s="5"/>
      <c r="MSY120" s="5"/>
      <c r="MSZ120" s="5"/>
      <c r="MTA120" s="5"/>
      <c r="MTB120" s="5"/>
      <c r="MTC120" s="5"/>
      <c r="MTD120" s="5"/>
      <c r="MTE120" s="5"/>
      <c r="MTF120" s="5"/>
      <c r="MTG120" s="5"/>
      <c r="MTH120" s="5"/>
      <c r="MTI120" s="5"/>
      <c r="MTJ120" s="5"/>
      <c r="MTK120" s="5"/>
      <c r="MTL120" s="5"/>
      <c r="MTM120" s="5"/>
      <c r="MTN120" s="5"/>
      <c r="MTO120" s="5"/>
      <c r="MTP120" s="5"/>
      <c r="MTQ120" s="5"/>
      <c r="MTR120" s="5"/>
      <c r="MTS120" s="5"/>
      <c r="MTT120" s="5"/>
      <c r="MTU120" s="5"/>
      <c r="MTV120" s="5"/>
      <c r="MTW120" s="5"/>
      <c r="MTX120" s="5"/>
      <c r="MTY120" s="5"/>
      <c r="MTZ120" s="5"/>
      <c r="MUA120" s="5"/>
      <c r="MUB120" s="5"/>
      <c r="MUC120" s="5"/>
      <c r="MUD120" s="5"/>
      <c r="MUE120" s="5"/>
      <c r="MUF120" s="5"/>
      <c r="MUG120" s="5"/>
      <c r="MUH120" s="5"/>
      <c r="MUI120" s="5"/>
      <c r="MUJ120" s="5"/>
      <c r="MUK120" s="5"/>
      <c r="MUL120" s="5"/>
      <c r="MUM120" s="5"/>
      <c r="MUN120" s="5"/>
      <c r="MUO120" s="5"/>
      <c r="MUP120" s="5"/>
      <c r="MUQ120" s="5"/>
      <c r="MUR120" s="5"/>
      <c r="MUS120" s="5"/>
      <c r="MUT120" s="5"/>
      <c r="MUU120" s="5"/>
      <c r="MUV120" s="5"/>
      <c r="MUW120" s="5"/>
      <c r="MUX120" s="5"/>
      <c r="MUY120" s="5"/>
      <c r="MUZ120" s="5"/>
      <c r="MVA120" s="5"/>
      <c r="MVB120" s="5"/>
      <c r="MVC120" s="5"/>
      <c r="MVD120" s="5"/>
      <c r="MVE120" s="5"/>
      <c r="MVF120" s="5"/>
      <c r="MVG120" s="5"/>
      <c r="MVH120" s="5"/>
      <c r="MVI120" s="5"/>
      <c r="MVJ120" s="5"/>
      <c r="MVK120" s="5"/>
      <c r="MVL120" s="5"/>
      <c r="MVM120" s="5"/>
      <c r="MVN120" s="5"/>
      <c r="MVO120" s="5"/>
      <c r="MVP120" s="5"/>
      <c r="MVQ120" s="5"/>
      <c r="MVR120" s="5"/>
      <c r="MVS120" s="5"/>
      <c r="MVT120" s="5"/>
      <c r="MVU120" s="5"/>
      <c r="MVV120" s="5"/>
      <c r="MVW120" s="5"/>
      <c r="MVX120" s="5"/>
      <c r="MVY120" s="5"/>
      <c r="MVZ120" s="5"/>
      <c r="MWA120" s="5"/>
      <c r="MWB120" s="5"/>
      <c r="MWC120" s="5"/>
      <c r="MWD120" s="5"/>
      <c r="MWE120" s="5"/>
      <c r="MWF120" s="5"/>
      <c r="MWG120" s="5"/>
      <c r="MWH120" s="5"/>
      <c r="MWI120" s="5"/>
      <c r="MWJ120" s="5"/>
      <c r="MWK120" s="5"/>
      <c r="MWL120" s="5"/>
      <c r="MWM120" s="5"/>
      <c r="MWN120" s="5"/>
      <c r="MWO120" s="5"/>
      <c r="MWP120" s="5"/>
      <c r="MWQ120" s="5"/>
      <c r="MWR120" s="5"/>
      <c r="MWS120" s="5"/>
      <c r="MWT120" s="5"/>
      <c r="MWU120" s="5"/>
      <c r="MWV120" s="5"/>
      <c r="MWW120" s="5"/>
      <c r="MWX120" s="5"/>
      <c r="MWY120" s="5"/>
      <c r="MWZ120" s="5"/>
      <c r="MXA120" s="5"/>
      <c r="MXB120" s="5"/>
      <c r="MXC120" s="5"/>
      <c r="MXD120" s="5"/>
      <c r="MXE120" s="5"/>
      <c r="MXF120" s="5"/>
      <c r="MXG120" s="5"/>
      <c r="MXH120" s="5"/>
      <c r="MXI120" s="5"/>
      <c r="MXJ120" s="5"/>
      <c r="MXK120" s="5"/>
      <c r="MXL120" s="5"/>
      <c r="MXM120" s="5"/>
      <c r="MXN120" s="5"/>
      <c r="MXO120" s="5"/>
      <c r="MXP120" s="5"/>
      <c r="MXQ120" s="5"/>
      <c r="MXR120" s="5"/>
      <c r="MXS120" s="5"/>
      <c r="MXT120" s="5"/>
      <c r="MXU120" s="5"/>
      <c r="MXV120" s="5"/>
      <c r="MXW120" s="5"/>
      <c r="MXX120" s="5"/>
      <c r="MXY120" s="5"/>
      <c r="MXZ120" s="5"/>
      <c r="MYA120" s="5"/>
      <c r="MYB120" s="5"/>
      <c r="MYC120" s="5"/>
      <c r="MYD120" s="5"/>
      <c r="MYE120" s="5"/>
      <c r="MYF120" s="5"/>
      <c r="MYG120" s="5"/>
      <c r="MYH120" s="5"/>
      <c r="MYI120" s="5"/>
      <c r="MYJ120" s="5"/>
      <c r="MYK120" s="5"/>
      <c r="MYL120" s="5"/>
      <c r="MYM120" s="5"/>
      <c r="MYN120" s="5"/>
      <c r="MYO120" s="5"/>
      <c r="MYP120" s="5"/>
      <c r="MYQ120" s="5"/>
      <c r="MYR120" s="5"/>
      <c r="MYS120" s="5"/>
      <c r="MYT120" s="5"/>
      <c r="MYU120" s="5"/>
      <c r="MYV120" s="5"/>
      <c r="MYW120" s="5"/>
      <c r="MYX120" s="5"/>
      <c r="MYY120" s="5"/>
      <c r="MYZ120" s="5"/>
      <c r="MZA120" s="5"/>
      <c r="MZB120" s="5"/>
      <c r="MZC120" s="5"/>
      <c r="MZD120" s="5"/>
      <c r="MZE120" s="5"/>
      <c r="MZF120" s="5"/>
      <c r="MZG120" s="5"/>
      <c r="MZH120" s="5"/>
      <c r="MZI120" s="5"/>
      <c r="MZJ120" s="5"/>
      <c r="MZK120" s="5"/>
      <c r="MZL120" s="5"/>
      <c r="MZM120" s="5"/>
      <c r="MZN120" s="5"/>
      <c r="MZO120" s="5"/>
      <c r="MZP120" s="5"/>
      <c r="MZQ120" s="5"/>
      <c r="MZR120" s="5"/>
      <c r="MZS120" s="5"/>
      <c r="MZT120" s="5"/>
      <c r="MZU120" s="5"/>
      <c r="MZV120" s="5"/>
      <c r="MZW120" s="5"/>
      <c r="MZX120" s="5"/>
      <c r="MZY120" s="5"/>
      <c r="MZZ120" s="5"/>
      <c r="NAA120" s="5"/>
      <c r="NAB120" s="5"/>
      <c r="NAC120" s="5"/>
      <c r="NAD120" s="5"/>
      <c r="NAE120" s="5"/>
      <c r="NAF120" s="5"/>
      <c r="NAG120" s="5"/>
      <c r="NAH120" s="5"/>
      <c r="NAI120" s="5"/>
      <c r="NAJ120" s="5"/>
      <c r="NAK120" s="5"/>
      <c r="NAL120" s="5"/>
      <c r="NAM120" s="5"/>
      <c r="NAN120" s="5"/>
      <c r="NAO120" s="5"/>
      <c r="NAP120" s="5"/>
      <c r="NAQ120" s="5"/>
      <c r="NAR120" s="5"/>
      <c r="NAS120" s="5"/>
      <c r="NAT120" s="5"/>
      <c r="NAU120" s="5"/>
      <c r="NAV120" s="5"/>
      <c r="NAW120" s="5"/>
      <c r="NAX120" s="5"/>
      <c r="NAY120" s="5"/>
      <c r="NAZ120" s="5"/>
      <c r="NBA120" s="5"/>
      <c r="NBB120" s="5"/>
      <c r="NBC120" s="5"/>
      <c r="NBD120" s="5"/>
      <c r="NBE120" s="5"/>
      <c r="NBF120" s="5"/>
      <c r="NBG120" s="5"/>
      <c r="NBH120" s="5"/>
      <c r="NBI120" s="5"/>
      <c r="NBJ120" s="5"/>
      <c r="NBK120" s="5"/>
      <c r="NBL120" s="5"/>
      <c r="NBM120" s="5"/>
      <c r="NBN120" s="5"/>
      <c r="NBO120" s="5"/>
      <c r="NBP120" s="5"/>
      <c r="NBQ120" s="5"/>
      <c r="NBR120" s="5"/>
      <c r="NBS120" s="5"/>
      <c r="NBT120" s="5"/>
      <c r="NBU120" s="5"/>
      <c r="NBV120" s="5"/>
      <c r="NBW120" s="5"/>
      <c r="NBX120" s="5"/>
      <c r="NBY120" s="5"/>
      <c r="NBZ120" s="5"/>
      <c r="NCA120" s="5"/>
      <c r="NCB120" s="5"/>
      <c r="NCC120" s="5"/>
      <c r="NCD120" s="5"/>
      <c r="NCE120" s="5"/>
      <c r="NCF120" s="5"/>
      <c r="NCG120" s="5"/>
      <c r="NCH120" s="5"/>
      <c r="NCI120" s="5"/>
      <c r="NCJ120" s="5"/>
      <c r="NCK120" s="5"/>
      <c r="NCL120" s="5"/>
      <c r="NCM120" s="5"/>
      <c r="NCN120" s="5"/>
      <c r="NCO120" s="5"/>
      <c r="NCP120" s="5"/>
      <c r="NCQ120" s="5"/>
      <c r="NCR120" s="5"/>
      <c r="NCS120" s="5"/>
      <c r="NCT120" s="5"/>
      <c r="NCU120" s="5"/>
      <c r="NCV120" s="5"/>
      <c r="NCW120" s="5"/>
      <c r="NCX120" s="5"/>
      <c r="NCY120" s="5"/>
      <c r="NCZ120" s="5"/>
      <c r="NDA120" s="5"/>
      <c r="NDB120" s="5"/>
      <c r="NDC120" s="5"/>
      <c r="NDD120" s="5"/>
      <c r="NDE120" s="5"/>
      <c r="NDF120" s="5"/>
      <c r="NDG120" s="5"/>
      <c r="NDH120" s="5"/>
      <c r="NDI120" s="5"/>
      <c r="NDJ120" s="5"/>
      <c r="NDK120" s="5"/>
      <c r="NDL120" s="5"/>
      <c r="NDM120" s="5"/>
      <c r="NDN120" s="5"/>
      <c r="NDO120" s="5"/>
      <c r="NDP120" s="5"/>
      <c r="NDQ120" s="5"/>
      <c r="NDR120" s="5"/>
      <c r="NDS120" s="5"/>
      <c r="NDT120" s="5"/>
      <c r="NDU120" s="5"/>
      <c r="NDV120" s="5"/>
      <c r="NDW120" s="5"/>
      <c r="NDX120" s="5"/>
      <c r="NDY120" s="5"/>
      <c r="NDZ120" s="5"/>
      <c r="NEA120" s="5"/>
      <c r="NEB120" s="5"/>
      <c r="NEC120" s="5"/>
      <c r="NED120" s="5"/>
      <c r="NEE120" s="5"/>
      <c r="NEF120" s="5"/>
      <c r="NEG120" s="5"/>
      <c r="NEH120" s="5"/>
      <c r="NEI120" s="5"/>
      <c r="NEJ120" s="5"/>
      <c r="NEK120" s="5"/>
      <c r="NEL120" s="5"/>
      <c r="NEM120" s="5"/>
      <c r="NEN120" s="5"/>
      <c r="NEO120" s="5"/>
      <c r="NEP120" s="5"/>
      <c r="NEQ120" s="5"/>
      <c r="NER120" s="5"/>
      <c r="NES120" s="5"/>
      <c r="NET120" s="5"/>
      <c r="NEU120" s="5"/>
      <c r="NEV120" s="5"/>
      <c r="NEW120" s="5"/>
      <c r="NEX120" s="5"/>
      <c r="NEY120" s="5"/>
      <c r="NEZ120" s="5"/>
      <c r="NFA120" s="5"/>
      <c r="NFB120" s="5"/>
      <c r="NFC120" s="5"/>
      <c r="NFD120" s="5"/>
      <c r="NFE120" s="5"/>
      <c r="NFF120" s="5"/>
      <c r="NFG120" s="5"/>
      <c r="NFH120" s="5"/>
      <c r="NFI120" s="5"/>
      <c r="NFJ120" s="5"/>
      <c r="NFK120" s="5"/>
      <c r="NFL120" s="5"/>
      <c r="NFM120" s="5"/>
      <c r="NFN120" s="5"/>
      <c r="NFO120" s="5"/>
      <c r="NFP120" s="5"/>
      <c r="NFQ120" s="5"/>
      <c r="NFR120" s="5"/>
      <c r="NFS120" s="5"/>
      <c r="NFT120" s="5"/>
      <c r="NFU120" s="5"/>
      <c r="NFV120" s="5"/>
      <c r="NFW120" s="5"/>
      <c r="NFX120" s="5"/>
      <c r="NFY120" s="5"/>
      <c r="NFZ120" s="5"/>
      <c r="NGA120" s="5"/>
      <c r="NGB120" s="5"/>
      <c r="NGC120" s="5"/>
      <c r="NGD120" s="5"/>
      <c r="NGE120" s="5"/>
      <c r="NGF120" s="5"/>
      <c r="NGG120" s="5"/>
      <c r="NGH120" s="5"/>
      <c r="NGI120" s="5"/>
      <c r="NGJ120" s="5"/>
      <c r="NGK120" s="5"/>
      <c r="NGL120" s="5"/>
      <c r="NGM120" s="5"/>
      <c r="NGN120" s="5"/>
      <c r="NGO120" s="5"/>
      <c r="NGP120" s="5"/>
      <c r="NGQ120" s="5"/>
      <c r="NGR120" s="5"/>
      <c r="NGS120" s="5"/>
      <c r="NGT120" s="5"/>
      <c r="NGU120" s="5"/>
      <c r="NGV120" s="5"/>
      <c r="NGW120" s="5"/>
      <c r="NGX120" s="5"/>
      <c r="NGY120" s="5"/>
      <c r="NGZ120" s="5"/>
      <c r="NHA120" s="5"/>
      <c r="NHB120" s="5"/>
      <c r="NHC120" s="5"/>
      <c r="NHD120" s="5"/>
      <c r="NHE120" s="5"/>
      <c r="NHF120" s="5"/>
      <c r="NHG120" s="5"/>
      <c r="NHH120" s="5"/>
      <c r="NHI120" s="5"/>
      <c r="NHJ120" s="5"/>
      <c r="NHK120" s="5"/>
      <c r="NHL120" s="5"/>
      <c r="NHM120" s="5"/>
      <c r="NHN120" s="5"/>
      <c r="NHO120" s="5"/>
      <c r="NHP120" s="5"/>
      <c r="NHQ120" s="5"/>
      <c r="NHR120" s="5"/>
      <c r="NHS120" s="5"/>
      <c r="NHT120" s="5"/>
      <c r="NHU120" s="5"/>
      <c r="NHV120" s="5"/>
      <c r="NHW120" s="5"/>
      <c r="NHX120" s="5"/>
      <c r="NHY120" s="5"/>
      <c r="NHZ120" s="5"/>
      <c r="NIA120" s="5"/>
      <c r="NIB120" s="5"/>
      <c r="NIC120" s="5"/>
      <c r="NID120" s="5"/>
      <c r="NIE120" s="5"/>
      <c r="NIF120" s="5"/>
      <c r="NIG120" s="5"/>
      <c r="NIH120" s="5"/>
      <c r="NII120" s="5"/>
      <c r="NIJ120" s="5"/>
      <c r="NIK120" s="5"/>
      <c r="NIL120" s="5"/>
      <c r="NIM120" s="5"/>
      <c r="NIN120" s="5"/>
      <c r="NIO120" s="5"/>
      <c r="NIP120" s="5"/>
      <c r="NIQ120" s="5"/>
      <c r="NIR120" s="5"/>
      <c r="NIS120" s="5"/>
      <c r="NIT120" s="5"/>
      <c r="NIU120" s="5"/>
      <c r="NIV120" s="5"/>
      <c r="NIW120" s="5"/>
      <c r="NIX120" s="5"/>
      <c r="NIY120" s="5"/>
      <c r="NIZ120" s="5"/>
      <c r="NJA120" s="5"/>
      <c r="NJB120" s="5"/>
      <c r="NJC120" s="5"/>
      <c r="NJD120" s="5"/>
      <c r="NJE120" s="5"/>
      <c r="NJF120" s="5"/>
      <c r="NJG120" s="5"/>
      <c r="NJH120" s="5"/>
      <c r="NJI120" s="5"/>
      <c r="NJJ120" s="5"/>
      <c r="NJK120" s="5"/>
      <c r="NJL120" s="5"/>
      <c r="NJM120" s="5"/>
      <c r="NJN120" s="5"/>
      <c r="NJO120" s="5"/>
      <c r="NJP120" s="5"/>
      <c r="NJQ120" s="5"/>
      <c r="NJR120" s="5"/>
      <c r="NJS120" s="5"/>
      <c r="NJT120" s="5"/>
      <c r="NJU120" s="5"/>
      <c r="NJV120" s="5"/>
      <c r="NJW120" s="5"/>
      <c r="NJX120" s="5"/>
      <c r="NJY120" s="5"/>
      <c r="NJZ120" s="5"/>
      <c r="NKA120" s="5"/>
      <c r="NKB120" s="5"/>
      <c r="NKC120" s="5"/>
      <c r="NKD120" s="5"/>
      <c r="NKE120" s="5"/>
      <c r="NKF120" s="5"/>
      <c r="NKG120" s="5"/>
      <c r="NKH120" s="5"/>
      <c r="NKI120" s="5"/>
      <c r="NKJ120" s="5"/>
      <c r="NKK120" s="5"/>
      <c r="NKL120" s="5"/>
      <c r="NKM120" s="5"/>
      <c r="NKN120" s="5"/>
      <c r="NKO120" s="5"/>
      <c r="NKP120" s="5"/>
      <c r="NKQ120" s="5"/>
      <c r="NKR120" s="5"/>
      <c r="NKS120" s="5"/>
      <c r="NKT120" s="5"/>
      <c r="NKU120" s="5"/>
      <c r="NKV120" s="5"/>
      <c r="NKW120" s="5"/>
      <c r="NKX120" s="5"/>
      <c r="NKY120" s="5"/>
      <c r="NKZ120" s="5"/>
      <c r="NLA120" s="5"/>
      <c r="NLB120" s="5"/>
      <c r="NLC120" s="5"/>
      <c r="NLD120" s="5"/>
      <c r="NLE120" s="5"/>
      <c r="NLF120" s="5"/>
      <c r="NLG120" s="5"/>
      <c r="NLH120" s="5"/>
      <c r="NLI120" s="5"/>
      <c r="NLJ120" s="5"/>
      <c r="NLK120" s="5"/>
      <c r="NLL120" s="5"/>
      <c r="NLM120" s="5"/>
      <c r="NLN120" s="5"/>
      <c r="NLO120" s="5"/>
      <c r="NLP120" s="5"/>
      <c r="NLQ120" s="5"/>
      <c r="NLR120" s="5"/>
      <c r="NLS120" s="5"/>
      <c r="NLT120" s="5"/>
      <c r="NLU120" s="5"/>
      <c r="NLV120" s="5"/>
      <c r="NLW120" s="5"/>
      <c r="NLX120" s="5"/>
      <c r="NLY120" s="5"/>
      <c r="NLZ120" s="5"/>
      <c r="NMA120" s="5"/>
      <c r="NMB120" s="5"/>
      <c r="NMC120" s="5"/>
      <c r="NMD120" s="5"/>
      <c r="NME120" s="5"/>
      <c r="NMF120" s="5"/>
      <c r="NMG120" s="5"/>
      <c r="NMH120" s="5"/>
      <c r="NMI120" s="5"/>
      <c r="NMJ120" s="5"/>
      <c r="NMK120" s="5"/>
      <c r="NML120" s="5"/>
      <c r="NMM120" s="5"/>
      <c r="NMN120" s="5"/>
      <c r="NMO120" s="5"/>
      <c r="NMP120" s="5"/>
      <c r="NMQ120" s="5"/>
      <c r="NMR120" s="5"/>
      <c r="NMS120" s="5"/>
      <c r="NMT120" s="5"/>
      <c r="NMU120" s="5"/>
      <c r="NMV120" s="5"/>
      <c r="NMW120" s="5"/>
      <c r="NMX120" s="5"/>
      <c r="NMY120" s="5"/>
      <c r="NMZ120" s="5"/>
      <c r="NNA120" s="5"/>
      <c r="NNB120" s="5"/>
      <c r="NNC120" s="5"/>
      <c r="NND120" s="5"/>
      <c r="NNE120" s="5"/>
      <c r="NNF120" s="5"/>
      <c r="NNG120" s="5"/>
      <c r="NNH120" s="5"/>
      <c r="NNI120" s="5"/>
      <c r="NNJ120" s="5"/>
      <c r="NNK120" s="5"/>
      <c r="NNL120" s="5"/>
      <c r="NNM120" s="5"/>
      <c r="NNN120" s="5"/>
      <c r="NNO120" s="5"/>
      <c r="NNP120" s="5"/>
      <c r="NNQ120" s="5"/>
      <c r="NNR120" s="5"/>
      <c r="NNS120" s="5"/>
      <c r="NNT120" s="5"/>
      <c r="NNU120" s="5"/>
      <c r="NNV120" s="5"/>
      <c r="NNW120" s="5"/>
      <c r="NNX120" s="5"/>
      <c r="NNY120" s="5"/>
      <c r="NNZ120" s="5"/>
      <c r="NOA120" s="5"/>
      <c r="NOB120" s="5"/>
      <c r="NOC120" s="5"/>
      <c r="NOD120" s="5"/>
      <c r="NOE120" s="5"/>
      <c r="NOF120" s="5"/>
      <c r="NOG120" s="5"/>
      <c r="NOH120" s="5"/>
      <c r="NOI120" s="5"/>
      <c r="NOJ120" s="5"/>
      <c r="NOK120" s="5"/>
      <c r="NOL120" s="5"/>
      <c r="NOM120" s="5"/>
      <c r="NON120" s="5"/>
      <c r="NOO120" s="5"/>
      <c r="NOP120" s="5"/>
      <c r="NOQ120" s="5"/>
      <c r="NOR120" s="5"/>
      <c r="NOS120" s="5"/>
      <c r="NOT120" s="5"/>
      <c r="NOU120" s="5"/>
      <c r="NOV120" s="5"/>
      <c r="NOW120" s="5"/>
      <c r="NOX120" s="5"/>
      <c r="NOY120" s="5"/>
      <c r="NOZ120" s="5"/>
      <c r="NPA120" s="5"/>
      <c r="NPB120" s="5"/>
      <c r="NPC120" s="5"/>
      <c r="NPD120" s="5"/>
      <c r="NPE120" s="5"/>
      <c r="NPF120" s="5"/>
      <c r="NPG120" s="5"/>
      <c r="NPH120" s="5"/>
      <c r="NPI120" s="5"/>
      <c r="NPJ120" s="5"/>
      <c r="NPK120" s="5"/>
      <c r="NPL120" s="5"/>
      <c r="NPM120" s="5"/>
      <c r="NPN120" s="5"/>
      <c r="NPO120" s="5"/>
      <c r="NPP120" s="5"/>
      <c r="NPQ120" s="5"/>
      <c r="NPR120" s="5"/>
      <c r="NPS120" s="5"/>
      <c r="NPT120" s="5"/>
      <c r="NPU120" s="5"/>
      <c r="NPV120" s="5"/>
      <c r="NPW120" s="5"/>
      <c r="NPX120" s="5"/>
      <c r="NPY120" s="5"/>
      <c r="NPZ120" s="5"/>
      <c r="NQA120" s="5"/>
      <c r="NQB120" s="5"/>
      <c r="NQC120" s="5"/>
      <c r="NQD120" s="5"/>
      <c r="NQE120" s="5"/>
      <c r="NQF120" s="5"/>
      <c r="NQG120" s="5"/>
      <c r="NQH120" s="5"/>
      <c r="NQI120" s="5"/>
      <c r="NQJ120" s="5"/>
      <c r="NQK120" s="5"/>
      <c r="NQL120" s="5"/>
      <c r="NQM120" s="5"/>
      <c r="NQN120" s="5"/>
      <c r="NQO120" s="5"/>
      <c r="NQP120" s="5"/>
      <c r="NQQ120" s="5"/>
      <c r="NQR120" s="5"/>
      <c r="NQS120" s="5"/>
      <c r="NQT120" s="5"/>
      <c r="NQU120" s="5"/>
      <c r="NQV120" s="5"/>
      <c r="NQW120" s="5"/>
      <c r="NQX120" s="5"/>
      <c r="NQY120" s="5"/>
      <c r="NQZ120" s="5"/>
      <c r="NRA120" s="5"/>
      <c r="NRB120" s="5"/>
      <c r="NRC120" s="5"/>
      <c r="NRD120" s="5"/>
      <c r="NRE120" s="5"/>
      <c r="NRF120" s="5"/>
      <c r="NRG120" s="5"/>
      <c r="NRH120" s="5"/>
      <c r="NRI120" s="5"/>
      <c r="NRJ120" s="5"/>
      <c r="NRK120" s="5"/>
      <c r="NRL120" s="5"/>
      <c r="NRM120" s="5"/>
      <c r="NRN120" s="5"/>
      <c r="NRO120" s="5"/>
      <c r="NRP120" s="5"/>
      <c r="NRQ120" s="5"/>
      <c r="NRR120" s="5"/>
      <c r="NRS120" s="5"/>
      <c r="NRT120" s="5"/>
      <c r="NRU120" s="5"/>
      <c r="NRV120" s="5"/>
      <c r="NRW120" s="5"/>
      <c r="NRX120" s="5"/>
      <c r="NRY120" s="5"/>
      <c r="NRZ120" s="5"/>
      <c r="NSA120" s="5"/>
      <c r="NSB120" s="5"/>
      <c r="NSC120" s="5"/>
      <c r="NSD120" s="5"/>
      <c r="NSE120" s="5"/>
      <c r="NSF120" s="5"/>
      <c r="NSG120" s="5"/>
      <c r="NSH120" s="5"/>
      <c r="NSI120" s="5"/>
      <c r="NSJ120" s="5"/>
      <c r="NSK120" s="5"/>
      <c r="NSL120" s="5"/>
      <c r="NSM120" s="5"/>
      <c r="NSN120" s="5"/>
      <c r="NSO120" s="5"/>
      <c r="NSP120" s="5"/>
      <c r="NSQ120" s="5"/>
      <c r="NSR120" s="5"/>
      <c r="NSS120" s="5"/>
      <c r="NST120" s="5"/>
      <c r="NSU120" s="5"/>
      <c r="NSV120" s="5"/>
      <c r="NSW120" s="5"/>
      <c r="NSX120" s="5"/>
      <c r="NSY120" s="5"/>
      <c r="NSZ120" s="5"/>
      <c r="NTA120" s="5"/>
      <c r="NTB120" s="5"/>
      <c r="NTC120" s="5"/>
      <c r="NTD120" s="5"/>
      <c r="NTE120" s="5"/>
      <c r="NTF120" s="5"/>
      <c r="NTG120" s="5"/>
      <c r="NTH120" s="5"/>
      <c r="NTI120" s="5"/>
      <c r="NTJ120" s="5"/>
      <c r="NTK120" s="5"/>
      <c r="NTL120" s="5"/>
      <c r="NTM120" s="5"/>
      <c r="NTN120" s="5"/>
      <c r="NTO120" s="5"/>
      <c r="NTP120" s="5"/>
      <c r="NTQ120" s="5"/>
      <c r="NTR120" s="5"/>
      <c r="NTS120" s="5"/>
      <c r="NTT120" s="5"/>
      <c r="NTU120" s="5"/>
      <c r="NTV120" s="5"/>
      <c r="NTW120" s="5"/>
      <c r="NTX120" s="5"/>
      <c r="NTY120" s="5"/>
      <c r="NTZ120" s="5"/>
      <c r="NUA120" s="5"/>
      <c r="NUB120" s="5"/>
      <c r="NUC120" s="5"/>
      <c r="NUD120" s="5"/>
      <c r="NUE120" s="5"/>
      <c r="NUF120" s="5"/>
      <c r="NUG120" s="5"/>
      <c r="NUH120" s="5"/>
      <c r="NUI120" s="5"/>
      <c r="NUJ120" s="5"/>
      <c r="NUK120" s="5"/>
      <c r="NUL120" s="5"/>
      <c r="NUM120" s="5"/>
      <c r="NUN120" s="5"/>
      <c r="NUO120" s="5"/>
      <c r="NUP120" s="5"/>
      <c r="NUQ120" s="5"/>
      <c r="NUR120" s="5"/>
      <c r="NUS120" s="5"/>
      <c r="NUT120" s="5"/>
      <c r="NUU120" s="5"/>
      <c r="NUV120" s="5"/>
      <c r="NUW120" s="5"/>
      <c r="NUX120" s="5"/>
      <c r="NUY120" s="5"/>
      <c r="NUZ120" s="5"/>
      <c r="NVA120" s="5"/>
      <c r="NVB120" s="5"/>
      <c r="NVC120" s="5"/>
      <c r="NVD120" s="5"/>
      <c r="NVE120" s="5"/>
      <c r="NVF120" s="5"/>
      <c r="NVG120" s="5"/>
      <c r="NVH120" s="5"/>
      <c r="NVI120" s="5"/>
      <c r="NVJ120" s="5"/>
      <c r="NVK120" s="5"/>
      <c r="NVL120" s="5"/>
      <c r="NVM120" s="5"/>
      <c r="NVN120" s="5"/>
      <c r="NVO120" s="5"/>
      <c r="NVP120" s="5"/>
      <c r="NVQ120" s="5"/>
      <c r="NVR120" s="5"/>
      <c r="NVS120" s="5"/>
      <c r="NVT120" s="5"/>
      <c r="NVU120" s="5"/>
      <c r="NVV120" s="5"/>
      <c r="NVW120" s="5"/>
      <c r="NVX120" s="5"/>
      <c r="NVY120" s="5"/>
      <c r="NVZ120" s="5"/>
      <c r="NWA120" s="5"/>
      <c r="NWB120" s="5"/>
      <c r="NWC120" s="5"/>
      <c r="NWD120" s="5"/>
      <c r="NWE120" s="5"/>
      <c r="NWF120" s="5"/>
      <c r="NWG120" s="5"/>
      <c r="NWH120" s="5"/>
      <c r="NWI120" s="5"/>
      <c r="NWJ120" s="5"/>
      <c r="NWK120" s="5"/>
      <c r="NWL120" s="5"/>
      <c r="NWM120" s="5"/>
      <c r="NWN120" s="5"/>
      <c r="NWO120" s="5"/>
      <c r="NWP120" s="5"/>
      <c r="NWQ120" s="5"/>
      <c r="NWR120" s="5"/>
      <c r="NWS120" s="5"/>
      <c r="NWT120" s="5"/>
      <c r="NWU120" s="5"/>
      <c r="NWV120" s="5"/>
      <c r="NWW120" s="5"/>
      <c r="NWX120" s="5"/>
      <c r="NWY120" s="5"/>
      <c r="NWZ120" s="5"/>
      <c r="NXA120" s="5"/>
      <c r="NXB120" s="5"/>
      <c r="NXC120" s="5"/>
      <c r="NXD120" s="5"/>
      <c r="NXE120" s="5"/>
      <c r="NXF120" s="5"/>
      <c r="NXG120" s="5"/>
      <c r="NXH120" s="5"/>
      <c r="NXI120" s="5"/>
      <c r="NXJ120" s="5"/>
      <c r="NXK120" s="5"/>
      <c r="NXL120" s="5"/>
      <c r="NXM120" s="5"/>
      <c r="NXN120" s="5"/>
      <c r="NXO120" s="5"/>
      <c r="NXP120" s="5"/>
      <c r="NXQ120" s="5"/>
      <c r="NXR120" s="5"/>
      <c r="NXS120" s="5"/>
      <c r="NXT120" s="5"/>
      <c r="NXU120" s="5"/>
      <c r="NXV120" s="5"/>
      <c r="NXW120" s="5"/>
      <c r="NXX120" s="5"/>
      <c r="NXY120" s="5"/>
      <c r="NXZ120" s="5"/>
      <c r="NYA120" s="5"/>
      <c r="NYB120" s="5"/>
      <c r="NYC120" s="5"/>
      <c r="NYD120" s="5"/>
      <c r="NYE120" s="5"/>
      <c r="NYF120" s="5"/>
      <c r="NYG120" s="5"/>
      <c r="NYH120" s="5"/>
      <c r="NYI120" s="5"/>
      <c r="NYJ120" s="5"/>
      <c r="NYK120" s="5"/>
      <c r="NYL120" s="5"/>
      <c r="NYM120" s="5"/>
      <c r="NYN120" s="5"/>
      <c r="NYO120" s="5"/>
      <c r="NYP120" s="5"/>
      <c r="NYQ120" s="5"/>
      <c r="NYR120" s="5"/>
      <c r="NYS120" s="5"/>
      <c r="NYT120" s="5"/>
      <c r="NYU120" s="5"/>
      <c r="NYV120" s="5"/>
      <c r="NYW120" s="5"/>
      <c r="NYX120" s="5"/>
      <c r="NYY120" s="5"/>
      <c r="NYZ120" s="5"/>
      <c r="NZA120" s="5"/>
      <c r="NZB120" s="5"/>
      <c r="NZC120" s="5"/>
      <c r="NZD120" s="5"/>
      <c r="NZE120" s="5"/>
      <c r="NZF120" s="5"/>
      <c r="NZG120" s="5"/>
      <c r="NZH120" s="5"/>
      <c r="NZI120" s="5"/>
      <c r="NZJ120" s="5"/>
      <c r="NZK120" s="5"/>
      <c r="NZL120" s="5"/>
      <c r="NZM120" s="5"/>
      <c r="NZN120" s="5"/>
      <c r="NZO120" s="5"/>
      <c r="NZP120" s="5"/>
      <c r="NZQ120" s="5"/>
      <c r="NZR120" s="5"/>
      <c r="NZS120" s="5"/>
      <c r="NZT120" s="5"/>
      <c r="NZU120" s="5"/>
      <c r="NZV120" s="5"/>
      <c r="NZW120" s="5"/>
      <c r="NZX120" s="5"/>
      <c r="NZY120" s="5"/>
      <c r="NZZ120" s="5"/>
      <c r="OAA120" s="5"/>
      <c r="OAB120" s="5"/>
      <c r="OAC120" s="5"/>
      <c r="OAD120" s="5"/>
      <c r="OAE120" s="5"/>
      <c r="OAF120" s="5"/>
      <c r="OAG120" s="5"/>
      <c r="OAH120" s="5"/>
      <c r="OAI120" s="5"/>
      <c r="OAJ120" s="5"/>
      <c r="OAK120" s="5"/>
      <c r="OAL120" s="5"/>
      <c r="OAM120" s="5"/>
      <c r="OAN120" s="5"/>
      <c r="OAO120" s="5"/>
      <c r="OAP120" s="5"/>
      <c r="OAQ120" s="5"/>
      <c r="OAR120" s="5"/>
      <c r="OAS120" s="5"/>
      <c r="OAT120" s="5"/>
      <c r="OAU120" s="5"/>
      <c r="OAV120" s="5"/>
      <c r="OAW120" s="5"/>
      <c r="OAX120" s="5"/>
      <c r="OAY120" s="5"/>
      <c r="OAZ120" s="5"/>
      <c r="OBA120" s="5"/>
      <c r="OBB120" s="5"/>
      <c r="OBC120" s="5"/>
      <c r="OBD120" s="5"/>
      <c r="OBE120" s="5"/>
      <c r="OBF120" s="5"/>
      <c r="OBG120" s="5"/>
      <c r="OBH120" s="5"/>
      <c r="OBI120" s="5"/>
      <c r="OBJ120" s="5"/>
      <c r="OBK120" s="5"/>
      <c r="OBL120" s="5"/>
      <c r="OBM120" s="5"/>
      <c r="OBN120" s="5"/>
      <c r="OBO120" s="5"/>
      <c r="OBP120" s="5"/>
      <c r="OBQ120" s="5"/>
      <c r="OBR120" s="5"/>
      <c r="OBS120" s="5"/>
      <c r="OBT120" s="5"/>
      <c r="OBU120" s="5"/>
      <c r="OBV120" s="5"/>
      <c r="OBW120" s="5"/>
      <c r="OBX120" s="5"/>
      <c r="OBY120" s="5"/>
      <c r="OBZ120" s="5"/>
      <c r="OCA120" s="5"/>
      <c r="OCB120" s="5"/>
      <c r="OCC120" s="5"/>
      <c r="OCD120" s="5"/>
      <c r="OCE120" s="5"/>
      <c r="OCF120" s="5"/>
      <c r="OCG120" s="5"/>
      <c r="OCH120" s="5"/>
      <c r="OCI120" s="5"/>
      <c r="OCJ120" s="5"/>
      <c r="OCK120" s="5"/>
      <c r="OCL120" s="5"/>
      <c r="OCM120" s="5"/>
      <c r="OCN120" s="5"/>
      <c r="OCO120" s="5"/>
      <c r="OCP120" s="5"/>
      <c r="OCQ120" s="5"/>
      <c r="OCR120" s="5"/>
      <c r="OCS120" s="5"/>
      <c r="OCT120" s="5"/>
      <c r="OCU120" s="5"/>
      <c r="OCV120" s="5"/>
      <c r="OCW120" s="5"/>
      <c r="OCX120" s="5"/>
      <c r="OCY120" s="5"/>
      <c r="OCZ120" s="5"/>
      <c r="ODA120" s="5"/>
      <c r="ODB120" s="5"/>
      <c r="ODC120" s="5"/>
      <c r="ODD120" s="5"/>
      <c r="ODE120" s="5"/>
      <c r="ODF120" s="5"/>
      <c r="ODG120" s="5"/>
      <c r="ODH120" s="5"/>
      <c r="ODI120" s="5"/>
      <c r="ODJ120" s="5"/>
      <c r="ODK120" s="5"/>
      <c r="ODL120" s="5"/>
      <c r="ODM120" s="5"/>
      <c r="ODN120" s="5"/>
      <c r="ODO120" s="5"/>
      <c r="ODP120" s="5"/>
      <c r="ODQ120" s="5"/>
      <c r="ODR120" s="5"/>
      <c r="ODS120" s="5"/>
      <c r="ODT120" s="5"/>
      <c r="ODU120" s="5"/>
      <c r="ODV120" s="5"/>
      <c r="ODW120" s="5"/>
      <c r="ODX120" s="5"/>
      <c r="ODY120" s="5"/>
      <c r="ODZ120" s="5"/>
      <c r="OEA120" s="5"/>
      <c r="OEB120" s="5"/>
      <c r="OEC120" s="5"/>
      <c r="OED120" s="5"/>
      <c r="OEE120" s="5"/>
      <c r="OEF120" s="5"/>
      <c r="OEG120" s="5"/>
      <c r="OEH120" s="5"/>
      <c r="OEI120" s="5"/>
      <c r="OEJ120" s="5"/>
      <c r="OEK120" s="5"/>
      <c r="OEL120" s="5"/>
      <c r="OEM120" s="5"/>
      <c r="OEN120" s="5"/>
      <c r="OEO120" s="5"/>
      <c r="OEP120" s="5"/>
      <c r="OEQ120" s="5"/>
      <c r="OER120" s="5"/>
      <c r="OES120" s="5"/>
      <c r="OET120" s="5"/>
      <c r="OEU120" s="5"/>
      <c r="OEV120" s="5"/>
      <c r="OEW120" s="5"/>
      <c r="OEX120" s="5"/>
      <c r="OEY120" s="5"/>
      <c r="OEZ120" s="5"/>
      <c r="OFA120" s="5"/>
      <c r="OFB120" s="5"/>
      <c r="OFC120" s="5"/>
      <c r="OFD120" s="5"/>
      <c r="OFE120" s="5"/>
      <c r="OFF120" s="5"/>
      <c r="OFG120" s="5"/>
      <c r="OFH120" s="5"/>
      <c r="OFI120" s="5"/>
      <c r="OFJ120" s="5"/>
      <c r="OFK120" s="5"/>
      <c r="OFL120" s="5"/>
      <c r="OFM120" s="5"/>
      <c r="OFN120" s="5"/>
      <c r="OFO120" s="5"/>
      <c r="OFP120" s="5"/>
      <c r="OFQ120" s="5"/>
      <c r="OFR120" s="5"/>
      <c r="OFS120" s="5"/>
      <c r="OFT120" s="5"/>
      <c r="OFU120" s="5"/>
      <c r="OFV120" s="5"/>
      <c r="OFW120" s="5"/>
      <c r="OFX120" s="5"/>
      <c r="OFY120" s="5"/>
      <c r="OFZ120" s="5"/>
      <c r="OGA120" s="5"/>
      <c r="OGB120" s="5"/>
      <c r="OGC120" s="5"/>
      <c r="OGD120" s="5"/>
      <c r="OGE120" s="5"/>
      <c r="OGF120" s="5"/>
      <c r="OGG120" s="5"/>
      <c r="OGH120" s="5"/>
      <c r="OGI120" s="5"/>
      <c r="OGJ120" s="5"/>
      <c r="OGK120" s="5"/>
      <c r="OGL120" s="5"/>
      <c r="OGM120" s="5"/>
      <c r="OGN120" s="5"/>
      <c r="OGO120" s="5"/>
      <c r="OGP120" s="5"/>
      <c r="OGQ120" s="5"/>
      <c r="OGR120" s="5"/>
      <c r="OGS120" s="5"/>
      <c r="OGT120" s="5"/>
      <c r="OGU120" s="5"/>
      <c r="OGV120" s="5"/>
      <c r="OGW120" s="5"/>
      <c r="OGX120" s="5"/>
      <c r="OGY120" s="5"/>
      <c r="OGZ120" s="5"/>
      <c r="OHA120" s="5"/>
      <c r="OHB120" s="5"/>
      <c r="OHC120" s="5"/>
      <c r="OHD120" s="5"/>
      <c r="OHE120" s="5"/>
      <c r="OHF120" s="5"/>
      <c r="OHG120" s="5"/>
      <c r="OHH120" s="5"/>
      <c r="OHI120" s="5"/>
      <c r="OHJ120" s="5"/>
      <c r="OHK120" s="5"/>
      <c r="OHL120" s="5"/>
      <c r="OHM120" s="5"/>
      <c r="OHN120" s="5"/>
      <c r="OHO120" s="5"/>
      <c r="OHP120" s="5"/>
      <c r="OHQ120" s="5"/>
      <c r="OHR120" s="5"/>
      <c r="OHS120" s="5"/>
      <c r="OHT120" s="5"/>
      <c r="OHU120" s="5"/>
      <c r="OHV120" s="5"/>
      <c r="OHW120" s="5"/>
      <c r="OHX120" s="5"/>
      <c r="OHY120" s="5"/>
      <c r="OHZ120" s="5"/>
      <c r="OIA120" s="5"/>
      <c r="OIB120" s="5"/>
      <c r="OIC120" s="5"/>
      <c r="OID120" s="5"/>
      <c r="OIE120" s="5"/>
      <c r="OIF120" s="5"/>
      <c r="OIG120" s="5"/>
      <c r="OIH120" s="5"/>
      <c r="OII120" s="5"/>
      <c r="OIJ120" s="5"/>
      <c r="OIK120" s="5"/>
      <c r="OIL120" s="5"/>
      <c r="OIM120" s="5"/>
      <c r="OIN120" s="5"/>
      <c r="OIO120" s="5"/>
      <c r="OIP120" s="5"/>
      <c r="OIQ120" s="5"/>
      <c r="OIR120" s="5"/>
      <c r="OIS120" s="5"/>
      <c r="OIT120" s="5"/>
      <c r="OIU120" s="5"/>
      <c r="OIV120" s="5"/>
      <c r="OIW120" s="5"/>
      <c r="OIX120" s="5"/>
      <c r="OIY120" s="5"/>
      <c r="OIZ120" s="5"/>
      <c r="OJA120" s="5"/>
      <c r="OJB120" s="5"/>
      <c r="OJC120" s="5"/>
      <c r="OJD120" s="5"/>
      <c r="OJE120" s="5"/>
      <c r="OJF120" s="5"/>
      <c r="OJG120" s="5"/>
      <c r="OJH120" s="5"/>
      <c r="OJI120" s="5"/>
      <c r="OJJ120" s="5"/>
      <c r="OJK120" s="5"/>
      <c r="OJL120" s="5"/>
      <c r="OJM120" s="5"/>
      <c r="OJN120" s="5"/>
      <c r="OJO120" s="5"/>
      <c r="OJP120" s="5"/>
      <c r="OJQ120" s="5"/>
      <c r="OJR120" s="5"/>
      <c r="OJS120" s="5"/>
      <c r="OJT120" s="5"/>
      <c r="OJU120" s="5"/>
      <c r="OJV120" s="5"/>
      <c r="OJW120" s="5"/>
      <c r="OJX120" s="5"/>
      <c r="OJY120" s="5"/>
      <c r="OJZ120" s="5"/>
      <c r="OKA120" s="5"/>
      <c r="OKB120" s="5"/>
      <c r="OKC120" s="5"/>
      <c r="OKD120" s="5"/>
      <c r="OKE120" s="5"/>
      <c r="OKF120" s="5"/>
      <c r="OKG120" s="5"/>
      <c r="OKH120" s="5"/>
      <c r="OKI120" s="5"/>
      <c r="OKJ120" s="5"/>
      <c r="OKK120" s="5"/>
      <c r="OKL120" s="5"/>
      <c r="OKM120" s="5"/>
      <c r="OKN120" s="5"/>
      <c r="OKO120" s="5"/>
      <c r="OKP120" s="5"/>
      <c r="OKQ120" s="5"/>
      <c r="OKR120" s="5"/>
      <c r="OKS120" s="5"/>
      <c r="OKT120" s="5"/>
      <c r="OKU120" s="5"/>
      <c r="OKV120" s="5"/>
      <c r="OKW120" s="5"/>
      <c r="OKX120" s="5"/>
      <c r="OKY120" s="5"/>
      <c r="OKZ120" s="5"/>
      <c r="OLA120" s="5"/>
      <c r="OLB120" s="5"/>
      <c r="OLC120" s="5"/>
      <c r="OLD120" s="5"/>
      <c r="OLE120" s="5"/>
      <c r="OLF120" s="5"/>
      <c r="OLG120" s="5"/>
      <c r="OLH120" s="5"/>
      <c r="OLI120" s="5"/>
      <c r="OLJ120" s="5"/>
      <c r="OLK120" s="5"/>
      <c r="OLL120" s="5"/>
      <c r="OLM120" s="5"/>
      <c r="OLN120" s="5"/>
      <c r="OLO120" s="5"/>
      <c r="OLP120" s="5"/>
      <c r="OLQ120" s="5"/>
      <c r="OLR120" s="5"/>
      <c r="OLS120" s="5"/>
      <c r="OLT120" s="5"/>
      <c r="OLU120" s="5"/>
      <c r="OLV120" s="5"/>
      <c r="OLW120" s="5"/>
      <c r="OLX120" s="5"/>
      <c r="OLY120" s="5"/>
      <c r="OLZ120" s="5"/>
      <c r="OMA120" s="5"/>
      <c r="OMB120" s="5"/>
      <c r="OMC120" s="5"/>
      <c r="OMD120" s="5"/>
      <c r="OME120" s="5"/>
      <c r="OMF120" s="5"/>
      <c r="OMG120" s="5"/>
      <c r="OMH120" s="5"/>
      <c r="OMI120" s="5"/>
      <c r="OMJ120" s="5"/>
      <c r="OMK120" s="5"/>
      <c r="OML120" s="5"/>
      <c r="OMM120" s="5"/>
      <c r="OMN120" s="5"/>
      <c r="OMO120" s="5"/>
      <c r="OMP120" s="5"/>
      <c r="OMQ120" s="5"/>
      <c r="OMR120" s="5"/>
      <c r="OMS120" s="5"/>
      <c r="OMT120" s="5"/>
      <c r="OMU120" s="5"/>
      <c r="OMV120" s="5"/>
      <c r="OMW120" s="5"/>
      <c r="OMX120" s="5"/>
      <c r="OMY120" s="5"/>
      <c r="OMZ120" s="5"/>
      <c r="ONA120" s="5"/>
      <c r="ONB120" s="5"/>
      <c r="ONC120" s="5"/>
      <c r="OND120" s="5"/>
      <c r="ONE120" s="5"/>
      <c r="ONF120" s="5"/>
      <c r="ONG120" s="5"/>
      <c r="ONH120" s="5"/>
      <c r="ONI120" s="5"/>
      <c r="ONJ120" s="5"/>
      <c r="ONK120" s="5"/>
      <c r="ONL120" s="5"/>
      <c r="ONM120" s="5"/>
      <c r="ONN120" s="5"/>
      <c r="ONO120" s="5"/>
      <c r="ONP120" s="5"/>
      <c r="ONQ120" s="5"/>
      <c r="ONR120" s="5"/>
      <c r="ONS120" s="5"/>
      <c r="ONT120" s="5"/>
      <c r="ONU120" s="5"/>
      <c r="ONV120" s="5"/>
      <c r="ONW120" s="5"/>
      <c r="ONX120" s="5"/>
      <c r="ONY120" s="5"/>
      <c r="ONZ120" s="5"/>
      <c r="OOA120" s="5"/>
      <c r="OOB120" s="5"/>
      <c r="OOC120" s="5"/>
      <c r="OOD120" s="5"/>
      <c r="OOE120" s="5"/>
      <c r="OOF120" s="5"/>
      <c r="OOG120" s="5"/>
      <c r="OOH120" s="5"/>
      <c r="OOI120" s="5"/>
      <c r="OOJ120" s="5"/>
      <c r="OOK120" s="5"/>
      <c r="OOL120" s="5"/>
      <c r="OOM120" s="5"/>
      <c r="OON120" s="5"/>
      <c r="OOO120" s="5"/>
      <c r="OOP120" s="5"/>
      <c r="OOQ120" s="5"/>
      <c r="OOR120" s="5"/>
      <c r="OOS120" s="5"/>
      <c r="OOT120" s="5"/>
      <c r="OOU120" s="5"/>
      <c r="OOV120" s="5"/>
      <c r="OOW120" s="5"/>
      <c r="OOX120" s="5"/>
      <c r="OOY120" s="5"/>
      <c r="OOZ120" s="5"/>
      <c r="OPA120" s="5"/>
      <c r="OPB120" s="5"/>
      <c r="OPC120" s="5"/>
      <c r="OPD120" s="5"/>
      <c r="OPE120" s="5"/>
      <c r="OPF120" s="5"/>
      <c r="OPG120" s="5"/>
      <c r="OPH120" s="5"/>
      <c r="OPI120" s="5"/>
      <c r="OPJ120" s="5"/>
      <c r="OPK120" s="5"/>
      <c r="OPL120" s="5"/>
      <c r="OPM120" s="5"/>
      <c r="OPN120" s="5"/>
      <c r="OPO120" s="5"/>
      <c r="OPP120" s="5"/>
      <c r="OPQ120" s="5"/>
      <c r="OPR120" s="5"/>
      <c r="OPS120" s="5"/>
      <c r="OPT120" s="5"/>
      <c r="OPU120" s="5"/>
      <c r="OPV120" s="5"/>
      <c r="OPW120" s="5"/>
      <c r="OPX120" s="5"/>
      <c r="OPY120" s="5"/>
      <c r="OPZ120" s="5"/>
      <c r="OQA120" s="5"/>
      <c r="OQB120" s="5"/>
      <c r="OQC120" s="5"/>
      <c r="OQD120" s="5"/>
      <c r="OQE120" s="5"/>
      <c r="OQF120" s="5"/>
      <c r="OQG120" s="5"/>
      <c r="OQH120" s="5"/>
      <c r="OQI120" s="5"/>
      <c r="OQJ120" s="5"/>
      <c r="OQK120" s="5"/>
      <c r="OQL120" s="5"/>
      <c r="OQM120" s="5"/>
      <c r="OQN120" s="5"/>
      <c r="OQO120" s="5"/>
      <c r="OQP120" s="5"/>
      <c r="OQQ120" s="5"/>
      <c r="OQR120" s="5"/>
      <c r="OQS120" s="5"/>
      <c r="OQT120" s="5"/>
      <c r="OQU120" s="5"/>
      <c r="OQV120" s="5"/>
      <c r="OQW120" s="5"/>
      <c r="OQX120" s="5"/>
      <c r="OQY120" s="5"/>
      <c r="OQZ120" s="5"/>
      <c r="ORA120" s="5"/>
      <c r="ORB120" s="5"/>
      <c r="ORC120" s="5"/>
      <c r="ORD120" s="5"/>
      <c r="ORE120" s="5"/>
      <c r="ORF120" s="5"/>
      <c r="ORG120" s="5"/>
      <c r="ORH120" s="5"/>
      <c r="ORI120" s="5"/>
      <c r="ORJ120" s="5"/>
      <c r="ORK120" s="5"/>
      <c r="ORL120" s="5"/>
      <c r="ORM120" s="5"/>
      <c r="ORN120" s="5"/>
      <c r="ORO120" s="5"/>
      <c r="ORP120" s="5"/>
      <c r="ORQ120" s="5"/>
      <c r="ORR120" s="5"/>
      <c r="ORS120" s="5"/>
      <c r="ORT120" s="5"/>
      <c r="ORU120" s="5"/>
      <c r="ORV120" s="5"/>
      <c r="ORW120" s="5"/>
      <c r="ORX120" s="5"/>
      <c r="ORY120" s="5"/>
      <c r="ORZ120" s="5"/>
      <c r="OSA120" s="5"/>
      <c r="OSB120" s="5"/>
      <c r="OSC120" s="5"/>
      <c r="OSD120" s="5"/>
      <c r="OSE120" s="5"/>
      <c r="OSF120" s="5"/>
      <c r="OSG120" s="5"/>
      <c r="OSH120" s="5"/>
      <c r="OSI120" s="5"/>
      <c r="OSJ120" s="5"/>
      <c r="OSK120" s="5"/>
      <c r="OSL120" s="5"/>
      <c r="OSM120" s="5"/>
      <c r="OSN120" s="5"/>
      <c r="OSO120" s="5"/>
      <c r="OSP120" s="5"/>
      <c r="OSQ120" s="5"/>
      <c r="OSR120" s="5"/>
      <c r="OSS120" s="5"/>
      <c r="OST120" s="5"/>
      <c r="OSU120" s="5"/>
      <c r="OSV120" s="5"/>
      <c r="OSW120" s="5"/>
      <c r="OSX120" s="5"/>
      <c r="OSY120" s="5"/>
      <c r="OSZ120" s="5"/>
      <c r="OTA120" s="5"/>
      <c r="OTB120" s="5"/>
      <c r="OTC120" s="5"/>
      <c r="OTD120" s="5"/>
      <c r="OTE120" s="5"/>
      <c r="OTF120" s="5"/>
      <c r="OTG120" s="5"/>
      <c r="OTH120" s="5"/>
      <c r="OTI120" s="5"/>
      <c r="OTJ120" s="5"/>
      <c r="OTK120" s="5"/>
      <c r="OTL120" s="5"/>
      <c r="OTM120" s="5"/>
      <c r="OTN120" s="5"/>
      <c r="OTO120" s="5"/>
      <c r="OTP120" s="5"/>
      <c r="OTQ120" s="5"/>
      <c r="OTR120" s="5"/>
      <c r="OTS120" s="5"/>
      <c r="OTT120" s="5"/>
      <c r="OTU120" s="5"/>
      <c r="OTV120" s="5"/>
      <c r="OTW120" s="5"/>
      <c r="OTX120" s="5"/>
      <c r="OTY120" s="5"/>
      <c r="OTZ120" s="5"/>
      <c r="OUA120" s="5"/>
      <c r="OUB120" s="5"/>
      <c r="OUC120" s="5"/>
      <c r="OUD120" s="5"/>
      <c r="OUE120" s="5"/>
      <c r="OUF120" s="5"/>
      <c r="OUG120" s="5"/>
      <c r="OUH120" s="5"/>
      <c r="OUI120" s="5"/>
      <c r="OUJ120" s="5"/>
      <c r="OUK120" s="5"/>
      <c r="OUL120" s="5"/>
      <c r="OUM120" s="5"/>
      <c r="OUN120" s="5"/>
      <c r="OUO120" s="5"/>
      <c r="OUP120" s="5"/>
      <c r="OUQ120" s="5"/>
      <c r="OUR120" s="5"/>
      <c r="OUS120" s="5"/>
      <c r="OUT120" s="5"/>
      <c r="OUU120" s="5"/>
      <c r="OUV120" s="5"/>
      <c r="OUW120" s="5"/>
      <c r="OUX120" s="5"/>
      <c r="OUY120" s="5"/>
      <c r="OUZ120" s="5"/>
      <c r="OVA120" s="5"/>
      <c r="OVB120" s="5"/>
      <c r="OVC120" s="5"/>
      <c r="OVD120" s="5"/>
      <c r="OVE120" s="5"/>
      <c r="OVF120" s="5"/>
      <c r="OVG120" s="5"/>
      <c r="OVH120" s="5"/>
      <c r="OVI120" s="5"/>
      <c r="OVJ120" s="5"/>
      <c r="OVK120" s="5"/>
      <c r="OVL120" s="5"/>
      <c r="OVM120" s="5"/>
      <c r="OVN120" s="5"/>
      <c r="OVO120" s="5"/>
      <c r="OVP120" s="5"/>
      <c r="OVQ120" s="5"/>
      <c r="OVR120" s="5"/>
      <c r="OVS120" s="5"/>
      <c r="OVT120" s="5"/>
      <c r="OVU120" s="5"/>
      <c r="OVV120" s="5"/>
      <c r="OVW120" s="5"/>
      <c r="OVX120" s="5"/>
      <c r="OVY120" s="5"/>
      <c r="OVZ120" s="5"/>
      <c r="OWA120" s="5"/>
      <c r="OWB120" s="5"/>
      <c r="OWC120" s="5"/>
      <c r="OWD120" s="5"/>
      <c r="OWE120" s="5"/>
      <c r="OWF120" s="5"/>
      <c r="OWG120" s="5"/>
      <c r="OWH120" s="5"/>
      <c r="OWI120" s="5"/>
      <c r="OWJ120" s="5"/>
      <c r="OWK120" s="5"/>
      <c r="OWL120" s="5"/>
      <c r="OWM120" s="5"/>
      <c r="OWN120" s="5"/>
      <c r="OWO120" s="5"/>
      <c r="OWP120" s="5"/>
      <c r="OWQ120" s="5"/>
      <c r="OWR120" s="5"/>
      <c r="OWS120" s="5"/>
      <c r="OWT120" s="5"/>
      <c r="OWU120" s="5"/>
      <c r="OWV120" s="5"/>
      <c r="OWW120" s="5"/>
      <c r="OWX120" s="5"/>
      <c r="OWY120" s="5"/>
      <c r="OWZ120" s="5"/>
      <c r="OXA120" s="5"/>
      <c r="OXB120" s="5"/>
      <c r="OXC120" s="5"/>
      <c r="OXD120" s="5"/>
      <c r="OXE120" s="5"/>
      <c r="OXF120" s="5"/>
      <c r="OXG120" s="5"/>
      <c r="OXH120" s="5"/>
      <c r="OXI120" s="5"/>
      <c r="OXJ120" s="5"/>
      <c r="OXK120" s="5"/>
      <c r="OXL120" s="5"/>
      <c r="OXM120" s="5"/>
      <c r="OXN120" s="5"/>
      <c r="OXO120" s="5"/>
      <c r="OXP120" s="5"/>
      <c r="OXQ120" s="5"/>
      <c r="OXR120" s="5"/>
      <c r="OXS120" s="5"/>
      <c r="OXT120" s="5"/>
      <c r="OXU120" s="5"/>
      <c r="OXV120" s="5"/>
      <c r="OXW120" s="5"/>
      <c r="OXX120" s="5"/>
      <c r="OXY120" s="5"/>
      <c r="OXZ120" s="5"/>
      <c r="OYA120" s="5"/>
      <c r="OYB120" s="5"/>
      <c r="OYC120" s="5"/>
      <c r="OYD120" s="5"/>
      <c r="OYE120" s="5"/>
      <c r="OYF120" s="5"/>
      <c r="OYG120" s="5"/>
      <c r="OYH120" s="5"/>
      <c r="OYI120" s="5"/>
      <c r="OYJ120" s="5"/>
      <c r="OYK120" s="5"/>
      <c r="OYL120" s="5"/>
      <c r="OYM120" s="5"/>
      <c r="OYN120" s="5"/>
      <c r="OYO120" s="5"/>
      <c r="OYP120" s="5"/>
      <c r="OYQ120" s="5"/>
      <c r="OYR120" s="5"/>
      <c r="OYS120" s="5"/>
      <c r="OYT120" s="5"/>
      <c r="OYU120" s="5"/>
      <c r="OYV120" s="5"/>
      <c r="OYW120" s="5"/>
      <c r="OYX120" s="5"/>
      <c r="OYY120" s="5"/>
      <c r="OYZ120" s="5"/>
      <c r="OZA120" s="5"/>
      <c r="OZB120" s="5"/>
      <c r="OZC120" s="5"/>
      <c r="OZD120" s="5"/>
      <c r="OZE120" s="5"/>
      <c r="OZF120" s="5"/>
      <c r="OZG120" s="5"/>
      <c r="OZH120" s="5"/>
      <c r="OZI120" s="5"/>
      <c r="OZJ120" s="5"/>
      <c r="OZK120" s="5"/>
      <c r="OZL120" s="5"/>
      <c r="OZM120" s="5"/>
      <c r="OZN120" s="5"/>
      <c r="OZO120" s="5"/>
      <c r="OZP120" s="5"/>
      <c r="OZQ120" s="5"/>
      <c r="OZR120" s="5"/>
      <c r="OZS120" s="5"/>
      <c r="OZT120" s="5"/>
      <c r="OZU120" s="5"/>
      <c r="OZV120" s="5"/>
      <c r="OZW120" s="5"/>
      <c r="OZX120" s="5"/>
      <c r="OZY120" s="5"/>
      <c r="OZZ120" s="5"/>
      <c r="PAA120" s="5"/>
      <c r="PAB120" s="5"/>
      <c r="PAC120" s="5"/>
      <c r="PAD120" s="5"/>
      <c r="PAE120" s="5"/>
      <c r="PAF120" s="5"/>
      <c r="PAG120" s="5"/>
      <c r="PAH120" s="5"/>
      <c r="PAI120" s="5"/>
      <c r="PAJ120" s="5"/>
      <c r="PAK120" s="5"/>
      <c r="PAL120" s="5"/>
      <c r="PAM120" s="5"/>
      <c r="PAN120" s="5"/>
      <c r="PAO120" s="5"/>
      <c r="PAP120" s="5"/>
      <c r="PAQ120" s="5"/>
      <c r="PAR120" s="5"/>
      <c r="PAS120" s="5"/>
      <c r="PAT120" s="5"/>
      <c r="PAU120" s="5"/>
      <c r="PAV120" s="5"/>
      <c r="PAW120" s="5"/>
      <c r="PAX120" s="5"/>
      <c r="PAY120" s="5"/>
      <c r="PAZ120" s="5"/>
      <c r="PBA120" s="5"/>
      <c r="PBB120" s="5"/>
      <c r="PBC120" s="5"/>
      <c r="PBD120" s="5"/>
      <c r="PBE120" s="5"/>
      <c r="PBF120" s="5"/>
      <c r="PBG120" s="5"/>
      <c r="PBH120" s="5"/>
      <c r="PBI120" s="5"/>
      <c r="PBJ120" s="5"/>
      <c r="PBK120" s="5"/>
      <c r="PBL120" s="5"/>
      <c r="PBM120" s="5"/>
      <c r="PBN120" s="5"/>
      <c r="PBO120" s="5"/>
      <c r="PBP120" s="5"/>
      <c r="PBQ120" s="5"/>
      <c r="PBR120" s="5"/>
      <c r="PBS120" s="5"/>
      <c r="PBT120" s="5"/>
      <c r="PBU120" s="5"/>
      <c r="PBV120" s="5"/>
      <c r="PBW120" s="5"/>
      <c r="PBX120" s="5"/>
      <c r="PBY120" s="5"/>
      <c r="PBZ120" s="5"/>
      <c r="PCA120" s="5"/>
      <c r="PCB120" s="5"/>
      <c r="PCC120" s="5"/>
      <c r="PCD120" s="5"/>
      <c r="PCE120" s="5"/>
      <c r="PCF120" s="5"/>
      <c r="PCG120" s="5"/>
      <c r="PCH120" s="5"/>
      <c r="PCI120" s="5"/>
      <c r="PCJ120" s="5"/>
      <c r="PCK120" s="5"/>
      <c r="PCL120" s="5"/>
      <c r="PCM120" s="5"/>
      <c r="PCN120" s="5"/>
      <c r="PCO120" s="5"/>
      <c r="PCP120" s="5"/>
      <c r="PCQ120" s="5"/>
      <c r="PCR120" s="5"/>
      <c r="PCS120" s="5"/>
      <c r="PCT120" s="5"/>
      <c r="PCU120" s="5"/>
      <c r="PCV120" s="5"/>
      <c r="PCW120" s="5"/>
      <c r="PCX120" s="5"/>
      <c r="PCY120" s="5"/>
      <c r="PCZ120" s="5"/>
      <c r="PDA120" s="5"/>
      <c r="PDB120" s="5"/>
      <c r="PDC120" s="5"/>
      <c r="PDD120" s="5"/>
      <c r="PDE120" s="5"/>
      <c r="PDF120" s="5"/>
      <c r="PDG120" s="5"/>
      <c r="PDH120" s="5"/>
      <c r="PDI120" s="5"/>
      <c r="PDJ120" s="5"/>
      <c r="PDK120" s="5"/>
      <c r="PDL120" s="5"/>
      <c r="PDM120" s="5"/>
      <c r="PDN120" s="5"/>
      <c r="PDO120" s="5"/>
      <c r="PDP120" s="5"/>
      <c r="PDQ120" s="5"/>
      <c r="PDR120" s="5"/>
      <c r="PDS120" s="5"/>
      <c r="PDT120" s="5"/>
      <c r="PDU120" s="5"/>
      <c r="PDV120" s="5"/>
      <c r="PDW120" s="5"/>
      <c r="PDX120" s="5"/>
      <c r="PDY120" s="5"/>
      <c r="PDZ120" s="5"/>
      <c r="PEA120" s="5"/>
      <c r="PEB120" s="5"/>
      <c r="PEC120" s="5"/>
      <c r="PED120" s="5"/>
      <c r="PEE120" s="5"/>
      <c r="PEF120" s="5"/>
      <c r="PEG120" s="5"/>
      <c r="PEH120" s="5"/>
      <c r="PEI120" s="5"/>
      <c r="PEJ120" s="5"/>
      <c r="PEK120" s="5"/>
      <c r="PEL120" s="5"/>
      <c r="PEM120" s="5"/>
      <c r="PEN120" s="5"/>
      <c r="PEO120" s="5"/>
      <c r="PEP120" s="5"/>
      <c r="PEQ120" s="5"/>
      <c r="PER120" s="5"/>
      <c r="PES120" s="5"/>
      <c r="PET120" s="5"/>
      <c r="PEU120" s="5"/>
      <c r="PEV120" s="5"/>
      <c r="PEW120" s="5"/>
      <c r="PEX120" s="5"/>
      <c r="PEY120" s="5"/>
      <c r="PEZ120" s="5"/>
      <c r="PFA120" s="5"/>
      <c r="PFB120" s="5"/>
      <c r="PFC120" s="5"/>
      <c r="PFD120" s="5"/>
      <c r="PFE120" s="5"/>
      <c r="PFF120" s="5"/>
      <c r="PFG120" s="5"/>
      <c r="PFH120" s="5"/>
      <c r="PFI120" s="5"/>
      <c r="PFJ120" s="5"/>
      <c r="PFK120" s="5"/>
      <c r="PFL120" s="5"/>
      <c r="PFM120" s="5"/>
      <c r="PFN120" s="5"/>
      <c r="PFO120" s="5"/>
      <c r="PFP120" s="5"/>
      <c r="PFQ120" s="5"/>
      <c r="PFR120" s="5"/>
      <c r="PFS120" s="5"/>
      <c r="PFT120" s="5"/>
      <c r="PFU120" s="5"/>
      <c r="PFV120" s="5"/>
      <c r="PFW120" s="5"/>
      <c r="PFX120" s="5"/>
      <c r="PFY120" s="5"/>
      <c r="PFZ120" s="5"/>
      <c r="PGA120" s="5"/>
      <c r="PGB120" s="5"/>
      <c r="PGC120" s="5"/>
      <c r="PGD120" s="5"/>
      <c r="PGE120" s="5"/>
      <c r="PGF120" s="5"/>
      <c r="PGG120" s="5"/>
      <c r="PGH120" s="5"/>
      <c r="PGI120" s="5"/>
      <c r="PGJ120" s="5"/>
      <c r="PGK120" s="5"/>
      <c r="PGL120" s="5"/>
      <c r="PGM120" s="5"/>
      <c r="PGN120" s="5"/>
      <c r="PGO120" s="5"/>
      <c r="PGP120" s="5"/>
      <c r="PGQ120" s="5"/>
      <c r="PGR120" s="5"/>
      <c r="PGS120" s="5"/>
      <c r="PGT120" s="5"/>
      <c r="PGU120" s="5"/>
      <c r="PGV120" s="5"/>
      <c r="PGW120" s="5"/>
      <c r="PGX120" s="5"/>
      <c r="PGY120" s="5"/>
      <c r="PGZ120" s="5"/>
      <c r="PHA120" s="5"/>
      <c r="PHB120" s="5"/>
      <c r="PHC120" s="5"/>
      <c r="PHD120" s="5"/>
      <c r="PHE120" s="5"/>
      <c r="PHF120" s="5"/>
      <c r="PHG120" s="5"/>
      <c r="PHH120" s="5"/>
      <c r="PHI120" s="5"/>
      <c r="PHJ120" s="5"/>
      <c r="PHK120" s="5"/>
      <c r="PHL120" s="5"/>
      <c r="PHM120" s="5"/>
      <c r="PHN120" s="5"/>
      <c r="PHO120" s="5"/>
      <c r="PHP120" s="5"/>
      <c r="PHQ120" s="5"/>
      <c r="PHR120" s="5"/>
      <c r="PHS120" s="5"/>
      <c r="PHT120" s="5"/>
      <c r="PHU120" s="5"/>
      <c r="PHV120" s="5"/>
      <c r="PHW120" s="5"/>
      <c r="PHX120" s="5"/>
      <c r="PHY120" s="5"/>
      <c r="PHZ120" s="5"/>
      <c r="PIA120" s="5"/>
      <c r="PIB120" s="5"/>
      <c r="PIC120" s="5"/>
      <c r="PID120" s="5"/>
      <c r="PIE120" s="5"/>
      <c r="PIF120" s="5"/>
      <c r="PIG120" s="5"/>
      <c r="PIH120" s="5"/>
      <c r="PII120" s="5"/>
      <c r="PIJ120" s="5"/>
      <c r="PIK120" s="5"/>
      <c r="PIL120" s="5"/>
      <c r="PIM120" s="5"/>
      <c r="PIN120" s="5"/>
      <c r="PIO120" s="5"/>
      <c r="PIP120" s="5"/>
      <c r="PIQ120" s="5"/>
      <c r="PIR120" s="5"/>
      <c r="PIS120" s="5"/>
      <c r="PIT120" s="5"/>
      <c r="PIU120" s="5"/>
      <c r="PIV120" s="5"/>
      <c r="PIW120" s="5"/>
      <c r="PIX120" s="5"/>
      <c r="PIY120" s="5"/>
      <c r="PIZ120" s="5"/>
      <c r="PJA120" s="5"/>
      <c r="PJB120" s="5"/>
      <c r="PJC120" s="5"/>
      <c r="PJD120" s="5"/>
      <c r="PJE120" s="5"/>
      <c r="PJF120" s="5"/>
      <c r="PJG120" s="5"/>
      <c r="PJH120" s="5"/>
      <c r="PJI120" s="5"/>
      <c r="PJJ120" s="5"/>
      <c r="PJK120" s="5"/>
      <c r="PJL120" s="5"/>
      <c r="PJM120" s="5"/>
      <c r="PJN120" s="5"/>
      <c r="PJO120" s="5"/>
      <c r="PJP120" s="5"/>
      <c r="PJQ120" s="5"/>
      <c r="PJR120" s="5"/>
      <c r="PJS120" s="5"/>
      <c r="PJT120" s="5"/>
      <c r="PJU120" s="5"/>
      <c r="PJV120" s="5"/>
      <c r="PJW120" s="5"/>
      <c r="PJX120" s="5"/>
      <c r="PJY120" s="5"/>
      <c r="PJZ120" s="5"/>
      <c r="PKA120" s="5"/>
      <c r="PKB120" s="5"/>
      <c r="PKC120" s="5"/>
      <c r="PKD120" s="5"/>
      <c r="PKE120" s="5"/>
      <c r="PKF120" s="5"/>
      <c r="PKG120" s="5"/>
      <c r="PKH120" s="5"/>
      <c r="PKI120" s="5"/>
      <c r="PKJ120" s="5"/>
      <c r="PKK120" s="5"/>
      <c r="PKL120" s="5"/>
      <c r="PKM120" s="5"/>
      <c r="PKN120" s="5"/>
      <c r="PKO120" s="5"/>
      <c r="PKP120" s="5"/>
      <c r="PKQ120" s="5"/>
      <c r="PKR120" s="5"/>
      <c r="PKS120" s="5"/>
      <c r="PKT120" s="5"/>
      <c r="PKU120" s="5"/>
      <c r="PKV120" s="5"/>
      <c r="PKW120" s="5"/>
      <c r="PKX120" s="5"/>
      <c r="PKY120" s="5"/>
      <c r="PKZ120" s="5"/>
      <c r="PLA120" s="5"/>
      <c r="PLB120" s="5"/>
      <c r="PLC120" s="5"/>
      <c r="PLD120" s="5"/>
      <c r="PLE120" s="5"/>
      <c r="PLF120" s="5"/>
      <c r="PLG120" s="5"/>
      <c r="PLH120" s="5"/>
      <c r="PLI120" s="5"/>
      <c r="PLJ120" s="5"/>
      <c r="PLK120" s="5"/>
      <c r="PLL120" s="5"/>
      <c r="PLM120" s="5"/>
      <c r="PLN120" s="5"/>
      <c r="PLO120" s="5"/>
      <c r="PLP120" s="5"/>
      <c r="PLQ120" s="5"/>
      <c r="PLR120" s="5"/>
      <c r="PLS120" s="5"/>
      <c r="PLT120" s="5"/>
      <c r="PLU120" s="5"/>
      <c r="PLV120" s="5"/>
      <c r="PLW120" s="5"/>
      <c r="PLX120" s="5"/>
      <c r="PLY120" s="5"/>
      <c r="PLZ120" s="5"/>
      <c r="PMA120" s="5"/>
      <c r="PMB120" s="5"/>
      <c r="PMC120" s="5"/>
      <c r="PMD120" s="5"/>
      <c r="PME120" s="5"/>
      <c r="PMF120" s="5"/>
      <c r="PMG120" s="5"/>
      <c r="PMH120" s="5"/>
      <c r="PMI120" s="5"/>
      <c r="PMJ120" s="5"/>
      <c r="PMK120" s="5"/>
      <c r="PML120" s="5"/>
      <c r="PMM120" s="5"/>
      <c r="PMN120" s="5"/>
      <c r="PMO120" s="5"/>
      <c r="PMP120" s="5"/>
      <c r="PMQ120" s="5"/>
      <c r="PMR120" s="5"/>
      <c r="PMS120" s="5"/>
      <c r="PMT120" s="5"/>
      <c r="PMU120" s="5"/>
      <c r="PMV120" s="5"/>
      <c r="PMW120" s="5"/>
      <c r="PMX120" s="5"/>
      <c r="PMY120" s="5"/>
      <c r="PMZ120" s="5"/>
      <c r="PNA120" s="5"/>
      <c r="PNB120" s="5"/>
      <c r="PNC120" s="5"/>
      <c r="PND120" s="5"/>
      <c r="PNE120" s="5"/>
      <c r="PNF120" s="5"/>
      <c r="PNG120" s="5"/>
      <c r="PNH120" s="5"/>
      <c r="PNI120" s="5"/>
      <c r="PNJ120" s="5"/>
      <c r="PNK120" s="5"/>
      <c r="PNL120" s="5"/>
      <c r="PNM120" s="5"/>
      <c r="PNN120" s="5"/>
      <c r="PNO120" s="5"/>
      <c r="PNP120" s="5"/>
      <c r="PNQ120" s="5"/>
      <c r="PNR120" s="5"/>
      <c r="PNS120" s="5"/>
      <c r="PNT120" s="5"/>
      <c r="PNU120" s="5"/>
      <c r="PNV120" s="5"/>
      <c r="PNW120" s="5"/>
      <c r="PNX120" s="5"/>
      <c r="PNY120" s="5"/>
      <c r="PNZ120" s="5"/>
      <c r="POA120" s="5"/>
      <c r="POB120" s="5"/>
      <c r="POC120" s="5"/>
      <c r="POD120" s="5"/>
      <c r="POE120" s="5"/>
      <c r="POF120" s="5"/>
      <c r="POG120" s="5"/>
      <c r="POH120" s="5"/>
      <c r="POI120" s="5"/>
      <c r="POJ120" s="5"/>
      <c r="POK120" s="5"/>
      <c r="POL120" s="5"/>
      <c r="POM120" s="5"/>
      <c r="PON120" s="5"/>
      <c r="POO120" s="5"/>
      <c r="POP120" s="5"/>
      <c r="POQ120" s="5"/>
      <c r="POR120" s="5"/>
      <c r="POS120" s="5"/>
      <c r="POT120" s="5"/>
      <c r="POU120" s="5"/>
      <c r="POV120" s="5"/>
      <c r="POW120" s="5"/>
      <c r="POX120" s="5"/>
      <c r="POY120" s="5"/>
      <c r="POZ120" s="5"/>
      <c r="PPA120" s="5"/>
      <c r="PPB120" s="5"/>
      <c r="PPC120" s="5"/>
      <c r="PPD120" s="5"/>
      <c r="PPE120" s="5"/>
      <c r="PPF120" s="5"/>
      <c r="PPG120" s="5"/>
      <c r="PPH120" s="5"/>
      <c r="PPI120" s="5"/>
      <c r="PPJ120" s="5"/>
      <c r="PPK120" s="5"/>
      <c r="PPL120" s="5"/>
      <c r="PPM120" s="5"/>
      <c r="PPN120" s="5"/>
      <c r="PPO120" s="5"/>
      <c r="PPP120" s="5"/>
      <c r="PPQ120" s="5"/>
      <c r="PPR120" s="5"/>
      <c r="PPS120" s="5"/>
      <c r="PPT120" s="5"/>
      <c r="PPU120" s="5"/>
      <c r="PPV120" s="5"/>
      <c r="PPW120" s="5"/>
      <c r="PPX120" s="5"/>
      <c r="PPY120" s="5"/>
      <c r="PPZ120" s="5"/>
      <c r="PQA120" s="5"/>
      <c r="PQB120" s="5"/>
      <c r="PQC120" s="5"/>
      <c r="PQD120" s="5"/>
      <c r="PQE120" s="5"/>
      <c r="PQF120" s="5"/>
      <c r="PQG120" s="5"/>
      <c r="PQH120" s="5"/>
      <c r="PQI120" s="5"/>
      <c r="PQJ120" s="5"/>
      <c r="PQK120" s="5"/>
      <c r="PQL120" s="5"/>
      <c r="PQM120" s="5"/>
      <c r="PQN120" s="5"/>
      <c r="PQO120" s="5"/>
      <c r="PQP120" s="5"/>
      <c r="PQQ120" s="5"/>
      <c r="PQR120" s="5"/>
      <c r="PQS120" s="5"/>
      <c r="PQT120" s="5"/>
      <c r="PQU120" s="5"/>
      <c r="PQV120" s="5"/>
      <c r="PQW120" s="5"/>
      <c r="PQX120" s="5"/>
      <c r="PQY120" s="5"/>
      <c r="PQZ120" s="5"/>
      <c r="PRA120" s="5"/>
      <c r="PRB120" s="5"/>
      <c r="PRC120" s="5"/>
      <c r="PRD120" s="5"/>
      <c r="PRE120" s="5"/>
      <c r="PRF120" s="5"/>
      <c r="PRG120" s="5"/>
      <c r="PRH120" s="5"/>
      <c r="PRI120" s="5"/>
      <c r="PRJ120" s="5"/>
      <c r="PRK120" s="5"/>
      <c r="PRL120" s="5"/>
      <c r="PRM120" s="5"/>
      <c r="PRN120" s="5"/>
      <c r="PRO120" s="5"/>
      <c r="PRP120" s="5"/>
      <c r="PRQ120" s="5"/>
      <c r="PRR120" s="5"/>
      <c r="PRS120" s="5"/>
      <c r="PRT120" s="5"/>
      <c r="PRU120" s="5"/>
      <c r="PRV120" s="5"/>
      <c r="PRW120" s="5"/>
      <c r="PRX120" s="5"/>
      <c r="PRY120" s="5"/>
      <c r="PRZ120" s="5"/>
      <c r="PSA120" s="5"/>
      <c r="PSB120" s="5"/>
      <c r="PSC120" s="5"/>
      <c r="PSD120" s="5"/>
      <c r="PSE120" s="5"/>
      <c r="PSF120" s="5"/>
      <c r="PSG120" s="5"/>
      <c r="PSH120" s="5"/>
      <c r="PSI120" s="5"/>
      <c r="PSJ120" s="5"/>
      <c r="PSK120" s="5"/>
      <c r="PSL120" s="5"/>
      <c r="PSM120" s="5"/>
      <c r="PSN120" s="5"/>
      <c r="PSO120" s="5"/>
      <c r="PSP120" s="5"/>
      <c r="PSQ120" s="5"/>
      <c r="PSR120" s="5"/>
      <c r="PSS120" s="5"/>
      <c r="PST120" s="5"/>
      <c r="PSU120" s="5"/>
      <c r="PSV120" s="5"/>
      <c r="PSW120" s="5"/>
      <c r="PSX120" s="5"/>
      <c r="PSY120" s="5"/>
      <c r="PSZ120" s="5"/>
      <c r="PTA120" s="5"/>
      <c r="PTB120" s="5"/>
      <c r="PTC120" s="5"/>
      <c r="PTD120" s="5"/>
      <c r="PTE120" s="5"/>
      <c r="PTF120" s="5"/>
      <c r="PTG120" s="5"/>
      <c r="PTH120" s="5"/>
      <c r="PTI120" s="5"/>
      <c r="PTJ120" s="5"/>
      <c r="PTK120" s="5"/>
      <c r="PTL120" s="5"/>
      <c r="PTM120" s="5"/>
      <c r="PTN120" s="5"/>
      <c r="PTO120" s="5"/>
      <c r="PTP120" s="5"/>
      <c r="PTQ120" s="5"/>
      <c r="PTR120" s="5"/>
      <c r="PTS120" s="5"/>
      <c r="PTT120" s="5"/>
      <c r="PTU120" s="5"/>
      <c r="PTV120" s="5"/>
      <c r="PTW120" s="5"/>
      <c r="PTX120" s="5"/>
      <c r="PTY120" s="5"/>
      <c r="PTZ120" s="5"/>
      <c r="PUA120" s="5"/>
      <c r="PUB120" s="5"/>
      <c r="PUC120" s="5"/>
      <c r="PUD120" s="5"/>
      <c r="PUE120" s="5"/>
      <c r="PUF120" s="5"/>
      <c r="PUG120" s="5"/>
      <c r="PUH120" s="5"/>
      <c r="PUI120" s="5"/>
      <c r="PUJ120" s="5"/>
      <c r="PUK120" s="5"/>
      <c r="PUL120" s="5"/>
      <c r="PUM120" s="5"/>
      <c r="PUN120" s="5"/>
      <c r="PUO120" s="5"/>
      <c r="PUP120" s="5"/>
      <c r="PUQ120" s="5"/>
      <c r="PUR120" s="5"/>
      <c r="PUS120" s="5"/>
      <c r="PUT120" s="5"/>
      <c r="PUU120" s="5"/>
      <c r="PUV120" s="5"/>
      <c r="PUW120" s="5"/>
      <c r="PUX120" s="5"/>
      <c r="PUY120" s="5"/>
      <c r="PUZ120" s="5"/>
      <c r="PVA120" s="5"/>
      <c r="PVB120" s="5"/>
      <c r="PVC120" s="5"/>
      <c r="PVD120" s="5"/>
      <c r="PVE120" s="5"/>
      <c r="PVF120" s="5"/>
      <c r="PVG120" s="5"/>
      <c r="PVH120" s="5"/>
      <c r="PVI120" s="5"/>
      <c r="PVJ120" s="5"/>
      <c r="PVK120" s="5"/>
      <c r="PVL120" s="5"/>
      <c r="PVM120" s="5"/>
      <c r="PVN120" s="5"/>
      <c r="PVO120" s="5"/>
      <c r="PVP120" s="5"/>
      <c r="PVQ120" s="5"/>
      <c r="PVR120" s="5"/>
      <c r="PVS120" s="5"/>
      <c r="PVT120" s="5"/>
      <c r="PVU120" s="5"/>
      <c r="PVV120" s="5"/>
      <c r="PVW120" s="5"/>
      <c r="PVX120" s="5"/>
      <c r="PVY120" s="5"/>
      <c r="PVZ120" s="5"/>
      <c r="PWA120" s="5"/>
      <c r="PWB120" s="5"/>
      <c r="PWC120" s="5"/>
      <c r="PWD120" s="5"/>
      <c r="PWE120" s="5"/>
      <c r="PWF120" s="5"/>
      <c r="PWG120" s="5"/>
      <c r="PWH120" s="5"/>
      <c r="PWI120" s="5"/>
      <c r="PWJ120" s="5"/>
      <c r="PWK120" s="5"/>
      <c r="PWL120" s="5"/>
      <c r="PWM120" s="5"/>
      <c r="PWN120" s="5"/>
      <c r="PWO120" s="5"/>
      <c r="PWP120" s="5"/>
      <c r="PWQ120" s="5"/>
      <c r="PWR120" s="5"/>
      <c r="PWS120" s="5"/>
      <c r="PWT120" s="5"/>
      <c r="PWU120" s="5"/>
      <c r="PWV120" s="5"/>
      <c r="PWW120" s="5"/>
      <c r="PWX120" s="5"/>
      <c r="PWY120" s="5"/>
      <c r="PWZ120" s="5"/>
      <c r="PXA120" s="5"/>
      <c r="PXB120" s="5"/>
      <c r="PXC120" s="5"/>
      <c r="PXD120" s="5"/>
      <c r="PXE120" s="5"/>
      <c r="PXF120" s="5"/>
      <c r="PXG120" s="5"/>
      <c r="PXH120" s="5"/>
      <c r="PXI120" s="5"/>
      <c r="PXJ120" s="5"/>
      <c r="PXK120" s="5"/>
      <c r="PXL120" s="5"/>
      <c r="PXM120" s="5"/>
      <c r="PXN120" s="5"/>
      <c r="PXO120" s="5"/>
      <c r="PXP120" s="5"/>
      <c r="PXQ120" s="5"/>
      <c r="PXR120" s="5"/>
      <c r="PXS120" s="5"/>
      <c r="PXT120" s="5"/>
      <c r="PXU120" s="5"/>
      <c r="PXV120" s="5"/>
      <c r="PXW120" s="5"/>
      <c r="PXX120" s="5"/>
      <c r="PXY120" s="5"/>
      <c r="PXZ120" s="5"/>
      <c r="PYA120" s="5"/>
      <c r="PYB120" s="5"/>
      <c r="PYC120" s="5"/>
      <c r="PYD120" s="5"/>
      <c r="PYE120" s="5"/>
      <c r="PYF120" s="5"/>
      <c r="PYG120" s="5"/>
      <c r="PYH120" s="5"/>
      <c r="PYI120" s="5"/>
      <c r="PYJ120" s="5"/>
      <c r="PYK120" s="5"/>
      <c r="PYL120" s="5"/>
      <c r="PYM120" s="5"/>
      <c r="PYN120" s="5"/>
      <c r="PYO120" s="5"/>
      <c r="PYP120" s="5"/>
      <c r="PYQ120" s="5"/>
      <c r="PYR120" s="5"/>
      <c r="PYS120" s="5"/>
      <c r="PYT120" s="5"/>
      <c r="PYU120" s="5"/>
      <c r="PYV120" s="5"/>
      <c r="PYW120" s="5"/>
      <c r="PYX120" s="5"/>
      <c r="PYY120" s="5"/>
      <c r="PYZ120" s="5"/>
      <c r="PZA120" s="5"/>
      <c r="PZB120" s="5"/>
      <c r="PZC120" s="5"/>
      <c r="PZD120" s="5"/>
      <c r="PZE120" s="5"/>
      <c r="PZF120" s="5"/>
      <c r="PZG120" s="5"/>
      <c r="PZH120" s="5"/>
      <c r="PZI120" s="5"/>
      <c r="PZJ120" s="5"/>
      <c r="PZK120" s="5"/>
      <c r="PZL120" s="5"/>
      <c r="PZM120" s="5"/>
      <c r="PZN120" s="5"/>
      <c r="PZO120" s="5"/>
      <c r="PZP120" s="5"/>
      <c r="PZQ120" s="5"/>
      <c r="PZR120" s="5"/>
      <c r="PZS120" s="5"/>
      <c r="PZT120" s="5"/>
      <c r="PZU120" s="5"/>
      <c r="PZV120" s="5"/>
      <c r="PZW120" s="5"/>
      <c r="PZX120" s="5"/>
      <c r="PZY120" s="5"/>
      <c r="PZZ120" s="5"/>
      <c r="QAA120" s="5"/>
      <c r="QAB120" s="5"/>
      <c r="QAC120" s="5"/>
      <c r="QAD120" s="5"/>
      <c r="QAE120" s="5"/>
      <c r="QAF120" s="5"/>
      <c r="QAG120" s="5"/>
      <c r="QAH120" s="5"/>
      <c r="QAI120" s="5"/>
      <c r="QAJ120" s="5"/>
      <c r="QAK120" s="5"/>
      <c r="QAL120" s="5"/>
      <c r="QAM120" s="5"/>
      <c r="QAN120" s="5"/>
      <c r="QAO120" s="5"/>
      <c r="QAP120" s="5"/>
      <c r="QAQ120" s="5"/>
      <c r="QAR120" s="5"/>
      <c r="QAS120" s="5"/>
      <c r="QAT120" s="5"/>
      <c r="QAU120" s="5"/>
      <c r="QAV120" s="5"/>
      <c r="QAW120" s="5"/>
      <c r="QAX120" s="5"/>
      <c r="QAY120" s="5"/>
      <c r="QAZ120" s="5"/>
      <c r="QBA120" s="5"/>
      <c r="QBB120" s="5"/>
      <c r="QBC120" s="5"/>
      <c r="QBD120" s="5"/>
      <c r="QBE120" s="5"/>
      <c r="QBF120" s="5"/>
      <c r="QBG120" s="5"/>
      <c r="QBH120" s="5"/>
      <c r="QBI120" s="5"/>
      <c r="QBJ120" s="5"/>
      <c r="QBK120" s="5"/>
      <c r="QBL120" s="5"/>
      <c r="QBM120" s="5"/>
      <c r="QBN120" s="5"/>
      <c r="QBO120" s="5"/>
      <c r="QBP120" s="5"/>
      <c r="QBQ120" s="5"/>
      <c r="QBR120" s="5"/>
      <c r="QBS120" s="5"/>
      <c r="QBT120" s="5"/>
      <c r="QBU120" s="5"/>
      <c r="QBV120" s="5"/>
      <c r="QBW120" s="5"/>
      <c r="QBX120" s="5"/>
      <c r="QBY120" s="5"/>
      <c r="QBZ120" s="5"/>
      <c r="QCA120" s="5"/>
      <c r="QCB120" s="5"/>
      <c r="QCC120" s="5"/>
      <c r="QCD120" s="5"/>
      <c r="QCE120" s="5"/>
      <c r="QCF120" s="5"/>
      <c r="QCG120" s="5"/>
      <c r="QCH120" s="5"/>
      <c r="QCI120" s="5"/>
      <c r="QCJ120" s="5"/>
      <c r="QCK120" s="5"/>
      <c r="QCL120" s="5"/>
      <c r="QCM120" s="5"/>
      <c r="QCN120" s="5"/>
      <c r="QCO120" s="5"/>
      <c r="QCP120" s="5"/>
      <c r="QCQ120" s="5"/>
      <c r="QCR120" s="5"/>
      <c r="QCS120" s="5"/>
      <c r="QCT120" s="5"/>
      <c r="QCU120" s="5"/>
      <c r="QCV120" s="5"/>
      <c r="QCW120" s="5"/>
      <c r="QCX120" s="5"/>
      <c r="QCY120" s="5"/>
      <c r="QCZ120" s="5"/>
      <c r="QDA120" s="5"/>
      <c r="QDB120" s="5"/>
      <c r="QDC120" s="5"/>
      <c r="QDD120" s="5"/>
      <c r="QDE120" s="5"/>
      <c r="QDF120" s="5"/>
      <c r="QDG120" s="5"/>
      <c r="QDH120" s="5"/>
      <c r="QDI120" s="5"/>
      <c r="QDJ120" s="5"/>
      <c r="QDK120" s="5"/>
      <c r="QDL120" s="5"/>
      <c r="QDM120" s="5"/>
      <c r="QDN120" s="5"/>
      <c r="QDO120" s="5"/>
      <c r="QDP120" s="5"/>
      <c r="QDQ120" s="5"/>
      <c r="QDR120" s="5"/>
      <c r="QDS120" s="5"/>
      <c r="QDT120" s="5"/>
      <c r="QDU120" s="5"/>
      <c r="QDV120" s="5"/>
      <c r="QDW120" s="5"/>
      <c r="QDX120" s="5"/>
      <c r="QDY120" s="5"/>
      <c r="QDZ120" s="5"/>
      <c r="QEA120" s="5"/>
      <c r="QEB120" s="5"/>
      <c r="QEC120" s="5"/>
      <c r="QED120" s="5"/>
      <c r="QEE120" s="5"/>
      <c r="QEF120" s="5"/>
      <c r="QEG120" s="5"/>
      <c r="QEH120" s="5"/>
      <c r="QEI120" s="5"/>
      <c r="QEJ120" s="5"/>
      <c r="QEK120" s="5"/>
      <c r="QEL120" s="5"/>
      <c r="QEM120" s="5"/>
      <c r="QEN120" s="5"/>
      <c r="QEO120" s="5"/>
      <c r="QEP120" s="5"/>
      <c r="QEQ120" s="5"/>
      <c r="QER120" s="5"/>
      <c r="QES120" s="5"/>
      <c r="QET120" s="5"/>
      <c r="QEU120" s="5"/>
      <c r="QEV120" s="5"/>
      <c r="QEW120" s="5"/>
      <c r="QEX120" s="5"/>
      <c r="QEY120" s="5"/>
      <c r="QEZ120" s="5"/>
      <c r="QFA120" s="5"/>
      <c r="QFB120" s="5"/>
      <c r="QFC120" s="5"/>
      <c r="QFD120" s="5"/>
      <c r="QFE120" s="5"/>
      <c r="QFF120" s="5"/>
      <c r="QFG120" s="5"/>
      <c r="QFH120" s="5"/>
      <c r="QFI120" s="5"/>
      <c r="QFJ120" s="5"/>
      <c r="QFK120" s="5"/>
      <c r="QFL120" s="5"/>
      <c r="QFM120" s="5"/>
      <c r="QFN120" s="5"/>
      <c r="QFO120" s="5"/>
      <c r="QFP120" s="5"/>
      <c r="QFQ120" s="5"/>
      <c r="QFR120" s="5"/>
      <c r="QFS120" s="5"/>
      <c r="QFT120" s="5"/>
      <c r="QFU120" s="5"/>
      <c r="QFV120" s="5"/>
      <c r="QFW120" s="5"/>
      <c r="QFX120" s="5"/>
      <c r="QFY120" s="5"/>
      <c r="QFZ120" s="5"/>
      <c r="QGA120" s="5"/>
      <c r="QGB120" s="5"/>
      <c r="QGC120" s="5"/>
      <c r="QGD120" s="5"/>
      <c r="QGE120" s="5"/>
      <c r="QGF120" s="5"/>
      <c r="QGG120" s="5"/>
      <c r="QGH120" s="5"/>
      <c r="QGI120" s="5"/>
      <c r="QGJ120" s="5"/>
      <c r="QGK120" s="5"/>
      <c r="QGL120" s="5"/>
      <c r="QGM120" s="5"/>
      <c r="QGN120" s="5"/>
      <c r="QGO120" s="5"/>
      <c r="QGP120" s="5"/>
      <c r="QGQ120" s="5"/>
      <c r="QGR120" s="5"/>
      <c r="QGS120" s="5"/>
      <c r="QGT120" s="5"/>
      <c r="QGU120" s="5"/>
      <c r="QGV120" s="5"/>
      <c r="QGW120" s="5"/>
      <c r="QGX120" s="5"/>
      <c r="QGY120" s="5"/>
      <c r="QGZ120" s="5"/>
      <c r="QHA120" s="5"/>
      <c r="QHB120" s="5"/>
      <c r="QHC120" s="5"/>
      <c r="QHD120" s="5"/>
      <c r="QHE120" s="5"/>
      <c r="QHF120" s="5"/>
      <c r="QHG120" s="5"/>
      <c r="QHH120" s="5"/>
      <c r="QHI120" s="5"/>
      <c r="QHJ120" s="5"/>
      <c r="QHK120" s="5"/>
      <c r="QHL120" s="5"/>
      <c r="QHM120" s="5"/>
      <c r="QHN120" s="5"/>
      <c r="QHO120" s="5"/>
      <c r="QHP120" s="5"/>
      <c r="QHQ120" s="5"/>
      <c r="QHR120" s="5"/>
      <c r="QHS120" s="5"/>
      <c r="QHT120" s="5"/>
      <c r="QHU120" s="5"/>
      <c r="QHV120" s="5"/>
      <c r="QHW120" s="5"/>
      <c r="QHX120" s="5"/>
      <c r="QHY120" s="5"/>
      <c r="QHZ120" s="5"/>
      <c r="QIA120" s="5"/>
      <c r="QIB120" s="5"/>
      <c r="QIC120" s="5"/>
      <c r="QID120" s="5"/>
      <c r="QIE120" s="5"/>
      <c r="QIF120" s="5"/>
      <c r="QIG120" s="5"/>
      <c r="QIH120" s="5"/>
      <c r="QII120" s="5"/>
      <c r="QIJ120" s="5"/>
      <c r="QIK120" s="5"/>
      <c r="QIL120" s="5"/>
      <c r="QIM120" s="5"/>
      <c r="QIN120" s="5"/>
      <c r="QIO120" s="5"/>
      <c r="QIP120" s="5"/>
      <c r="QIQ120" s="5"/>
      <c r="QIR120" s="5"/>
      <c r="QIS120" s="5"/>
      <c r="QIT120" s="5"/>
      <c r="QIU120" s="5"/>
      <c r="QIV120" s="5"/>
      <c r="QIW120" s="5"/>
      <c r="QIX120" s="5"/>
      <c r="QIY120" s="5"/>
      <c r="QIZ120" s="5"/>
      <c r="QJA120" s="5"/>
      <c r="QJB120" s="5"/>
      <c r="QJC120" s="5"/>
      <c r="QJD120" s="5"/>
      <c r="QJE120" s="5"/>
      <c r="QJF120" s="5"/>
      <c r="QJG120" s="5"/>
      <c r="QJH120" s="5"/>
      <c r="QJI120" s="5"/>
      <c r="QJJ120" s="5"/>
      <c r="QJK120" s="5"/>
      <c r="QJL120" s="5"/>
      <c r="QJM120" s="5"/>
      <c r="QJN120" s="5"/>
      <c r="QJO120" s="5"/>
      <c r="QJP120" s="5"/>
      <c r="QJQ120" s="5"/>
      <c r="QJR120" s="5"/>
      <c r="QJS120" s="5"/>
      <c r="QJT120" s="5"/>
      <c r="QJU120" s="5"/>
      <c r="QJV120" s="5"/>
      <c r="QJW120" s="5"/>
      <c r="QJX120" s="5"/>
      <c r="QJY120" s="5"/>
      <c r="QJZ120" s="5"/>
      <c r="QKA120" s="5"/>
      <c r="QKB120" s="5"/>
      <c r="QKC120" s="5"/>
      <c r="QKD120" s="5"/>
      <c r="QKE120" s="5"/>
      <c r="QKF120" s="5"/>
      <c r="QKG120" s="5"/>
      <c r="QKH120" s="5"/>
      <c r="QKI120" s="5"/>
      <c r="QKJ120" s="5"/>
      <c r="QKK120" s="5"/>
      <c r="QKL120" s="5"/>
      <c r="QKM120" s="5"/>
      <c r="QKN120" s="5"/>
      <c r="QKO120" s="5"/>
      <c r="QKP120" s="5"/>
      <c r="QKQ120" s="5"/>
      <c r="QKR120" s="5"/>
      <c r="QKS120" s="5"/>
      <c r="QKT120" s="5"/>
      <c r="QKU120" s="5"/>
      <c r="QKV120" s="5"/>
      <c r="QKW120" s="5"/>
      <c r="QKX120" s="5"/>
      <c r="QKY120" s="5"/>
      <c r="QKZ120" s="5"/>
      <c r="QLA120" s="5"/>
      <c r="QLB120" s="5"/>
      <c r="QLC120" s="5"/>
      <c r="QLD120" s="5"/>
      <c r="QLE120" s="5"/>
      <c r="QLF120" s="5"/>
      <c r="QLG120" s="5"/>
      <c r="QLH120" s="5"/>
      <c r="QLI120" s="5"/>
      <c r="QLJ120" s="5"/>
      <c r="QLK120" s="5"/>
      <c r="QLL120" s="5"/>
      <c r="QLM120" s="5"/>
      <c r="QLN120" s="5"/>
      <c r="QLO120" s="5"/>
      <c r="QLP120" s="5"/>
      <c r="QLQ120" s="5"/>
      <c r="QLR120" s="5"/>
      <c r="QLS120" s="5"/>
      <c r="QLT120" s="5"/>
      <c r="QLU120" s="5"/>
      <c r="QLV120" s="5"/>
      <c r="QLW120" s="5"/>
      <c r="QLX120" s="5"/>
      <c r="QLY120" s="5"/>
      <c r="QLZ120" s="5"/>
      <c r="QMA120" s="5"/>
      <c r="QMB120" s="5"/>
      <c r="QMC120" s="5"/>
      <c r="QMD120" s="5"/>
      <c r="QME120" s="5"/>
      <c r="QMF120" s="5"/>
      <c r="QMG120" s="5"/>
      <c r="QMH120" s="5"/>
      <c r="QMI120" s="5"/>
      <c r="QMJ120" s="5"/>
      <c r="QMK120" s="5"/>
      <c r="QML120" s="5"/>
      <c r="QMM120" s="5"/>
      <c r="QMN120" s="5"/>
      <c r="QMO120" s="5"/>
      <c r="QMP120" s="5"/>
      <c r="QMQ120" s="5"/>
      <c r="QMR120" s="5"/>
      <c r="QMS120" s="5"/>
      <c r="QMT120" s="5"/>
      <c r="QMU120" s="5"/>
      <c r="QMV120" s="5"/>
      <c r="QMW120" s="5"/>
      <c r="QMX120" s="5"/>
      <c r="QMY120" s="5"/>
      <c r="QMZ120" s="5"/>
      <c r="QNA120" s="5"/>
      <c r="QNB120" s="5"/>
      <c r="QNC120" s="5"/>
      <c r="QND120" s="5"/>
      <c r="QNE120" s="5"/>
      <c r="QNF120" s="5"/>
      <c r="QNG120" s="5"/>
      <c r="QNH120" s="5"/>
      <c r="QNI120" s="5"/>
      <c r="QNJ120" s="5"/>
      <c r="QNK120" s="5"/>
      <c r="QNL120" s="5"/>
      <c r="QNM120" s="5"/>
      <c r="QNN120" s="5"/>
      <c r="QNO120" s="5"/>
      <c r="QNP120" s="5"/>
      <c r="QNQ120" s="5"/>
      <c r="QNR120" s="5"/>
      <c r="QNS120" s="5"/>
      <c r="QNT120" s="5"/>
      <c r="QNU120" s="5"/>
      <c r="QNV120" s="5"/>
      <c r="QNW120" s="5"/>
      <c r="QNX120" s="5"/>
      <c r="QNY120" s="5"/>
      <c r="QNZ120" s="5"/>
      <c r="QOA120" s="5"/>
      <c r="QOB120" s="5"/>
      <c r="QOC120" s="5"/>
      <c r="QOD120" s="5"/>
      <c r="QOE120" s="5"/>
      <c r="QOF120" s="5"/>
      <c r="QOG120" s="5"/>
      <c r="QOH120" s="5"/>
      <c r="QOI120" s="5"/>
      <c r="QOJ120" s="5"/>
      <c r="QOK120" s="5"/>
      <c r="QOL120" s="5"/>
      <c r="QOM120" s="5"/>
      <c r="QON120" s="5"/>
      <c r="QOO120" s="5"/>
      <c r="QOP120" s="5"/>
      <c r="QOQ120" s="5"/>
      <c r="QOR120" s="5"/>
      <c r="QOS120" s="5"/>
      <c r="QOT120" s="5"/>
      <c r="QOU120" s="5"/>
      <c r="QOV120" s="5"/>
      <c r="QOW120" s="5"/>
      <c r="QOX120" s="5"/>
      <c r="QOY120" s="5"/>
      <c r="QOZ120" s="5"/>
      <c r="QPA120" s="5"/>
      <c r="QPB120" s="5"/>
      <c r="QPC120" s="5"/>
      <c r="QPD120" s="5"/>
      <c r="QPE120" s="5"/>
      <c r="QPF120" s="5"/>
      <c r="QPG120" s="5"/>
      <c r="QPH120" s="5"/>
      <c r="QPI120" s="5"/>
      <c r="QPJ120" s="5"/>
      <c r="QPK120" s="5"/>
      <c r="QPL120" s="5"/>
      <c r="QPM120" s="5"/>
      <c r="QPN120" s="5"/>
      <c r="QPO120" s="5"/>
      <c r="QPP120" s="5"/>
      <c r="QPQ120" s="5"/>
      <c r="QPR120" s="5"/>
      <c r="QPS120" s="5"/>
      <c r="QPT120" s="5"/>
      <c r="QPU120" s="5"/>
      <c r="QPV120" s="5"/>
      <c r="QPW120" s="5"/>
      <c r="QPX120" s="5"/>
      <c r="QPY120" s="5"/>
      <c r="QPZ120" s="5"/>
      <c r="QQA120" s="5"/>
      <c r="QQB120" s="5"/>
      <c r="QQC120" s="5"/>
      <c r="QQD120" s="5"/>
      <c r="QQE120" s="5"/>
      <c r="QQF120" s="5"/>
      <c r="QQG120" s="5"/>
      <c r="QQH120" s="5"/>
      <c r="QQI120" s="5"/>
      <c r="QQJ120" s="5"/>
      <c r="QQK120" s="5"/>
      <c r="QQL120" s="5"/>
      <c r="QQM120" s="5"/>
      <c r="QQN120" s="5"/>
      <c r="QQO120" s="5"/>
      <c r="QQP120" s="5"/>
      <c r="QQQ120" s="5"/>
      <c r="QQR120" s="5"/>
      <c r="QQS120" s="5"/>
      <c r="QQT120" s="5"/>
      <c r="QQU120" s="5"/>
      <c r="QQV120" s="5"/>
      <c r="QQW120" s="5"/>
      <c r="QQX120" s="5"/>
      <c r="QQY120" s="5"/>
      <c r="QQZ120" s="5"/>
      <c r="QRA120" s="5"/>
      <c r="QRB120" s="5"/>
      <c r="QRC120" s="5"/>
      <c r="QRD120" s="5"/>
      <c r="QRE120" s="5"/>
      <c r="QRF120" s="5"/>
      <c r="QRG120" s="5"/>
      <c r="QRH120" s="5"/>
      <c r="QRI120" s="5"/>
      <c r="QRJ120" s="5"/>
      <c r="QRK120" s="5"/>
      <c r="QRL120" s="5"/>
      <c r="QRM120" s="5"/>
      <c r="QRN120" s="5"/>
      <c r="QRO120" s="5"/>
      <c r="QRP120" s="5"/>
      <c r="QRQ120" s="5"/>
      <c r="QRR120" s="5"/>
      <c r="QRS120" s="5"/>
      <c r="QRT120" s="5"/>
      <c r="QRU120" s="5"/>
      <c r="QRV120" s="5"/>
      <c r="QRW120" s="5"/>
      <c r="QRX120" s="5"/>
      <c r="QRY120" s="5"/>
      <c r="QRZ120" s="5"/>
      <c r="QSA120" s="5"/>
      <c r="QSB120" s="5"/>
      <c r="QSC120" s="5"/>
      <c r="QSD120" s="5"/>
      <c r="QSE120" s="5"/>
      <c r="QSF120" s="5"/>
      <c r="QSG120" s="5"/>
      <c r="QSH120" s="5"/>
      <c r="QSI120" s="5"/>
      <c r="QSJ120" s="5"/>
      <c r="QSK120" s="5"/>
      <c r="QSL120" s="5"/>
      <c r="QSM120" s="5"/>
      <c r="QSN120" s="5"/>
      <c r="QSO120" s="5"/>
      <c r="QSP120" s="5"/>
      <c r="QSQ120" s="5"/>
      <c r="QSR120" s="5"/>
      <c r="QSS120" s="5"/>
      <c r="QST120" s="5"/>
      <c r="QSU120" s="5"/>
      <c r="QSV120" s="5"/>
      <c r="QSW120" s="5"/>
      <c r="QSX120" s="5"/>
      <c r="QSY120" s="5"/>
      <c r="QSZ120" s="5"/>
      <c r="QTA120" s="5"/>
      <c r="QTB120" s="5"/>
      <c r="QTC120" s="5"/>
      <c r="QTD120" s="5"/>
      <c r="QTE120" s="5"/>
      <c r="QTF120" s="5"/>
      <c r="QTG120" s="5"/>
      <c r="QTH120" s="5"/>
      <c r="QTI120" s="5"/>
      <c r="QTJ120" s="5"/>
      <c r="QTK120" s="5"/>
      <c r="QTL120" s="5"/>
      <c r="QTM120" s="5"/>
      <c r="QTN120" s="5"/>
      <c r="QTO120" s="5"/>
      <c r="QTP120" s="5"/>
      <c r="QTQ120" s="5"/>
      <c r="QTR120" s="5"/>
      <c r="QTS120" s="5"/>
      <c r="QTT120" s="5"/>
      <c r="QTU120" s="5"/>
      <c r="QTV120" s="5"/>
      <c r="QTW120" s="5"/>
      <c r="QTX120" s="5"/>
      <c r="QTY120" s="5"/>
      <c r="QTZ120" s="5"/>
      <c r="QUA120" s="5"/>
      <c r="QUB120" s="5"/>
      <c r="QUC120" s="5"/>
      <c r="QUD120" s="5"/>
      <c r="QUE120" s="5"/>
      <c r="QUF120" s="5"/>
      <c r="QUG120" s="5"/>
      <c r="QUH120" s="5"/>
      <c r="QUI120" s="5"/>
      <c r="QUJ120" s="5"/>
      <c r="QUK120" s="5"/>
      <c r="QUL120" s="5"/>
      <c r="QUM120" s="5"/>
      <c r="QUN120" s="5"/>
      <c r="QUO120" s="5"/>
      <c r="QUP120" s="5"/>
      <c r="QUQ120" s="5"/>
      <c r="QUR120" s="5"/>
      <c r="QUS120" s="5"/>
      <c r="QUT120" s="5"/>
      <c r="QUU120" s="5"/>
      <c r="QUV120" s="5"/>
      <c r="QUW120" s="5"/>
      <c r="QUX120" s="5"/>
      <c r="QUY120" s="5"/>
      <c r="QUZ120" s="5"/>
      <c r="QVA120" s="5"/>
      <c r="QVB120" s="5"/>
      <c r="QVC120" s="5"/>
      <c r="QVD120" s="5"/>
      <c r="QVE120" s="5"/>
      <c r="QVF120" s="5"/>
      <c r="QVG120" s="5"/>
      <c r="QVH120" s="5"/>
      <c r="QVI120" s="5"/>
      <c r="QVJ120" s="5"/>
      <c r="QVK120" s="5"/>
      <c r="QVL120" s="5"/>
      <c r="QVM120" s="5"/>
      <c r="QVN120" s="5"/>
      <c r="QVO120" s="5"/>
      <c r="QVP120" s="5"/>
      <c r="QVQ120" s="5"/>
      <c r="QVR120" s="5"/>
      <c r="QVS120" s="5"/>
      <c r="QVT120" s="5"/>
      <c r="QVU120" s="5"/>
      <c r="QVV120" s="5"/>
      <c r="QVW120" s="5"/>
      <c r="QVX120" s="5"/>
      <c r="QVY120" s="5"/>
      <c r="QVZ120" s="5"/>
      <c r="QWA120" s="5"/>
      <c r="QWB120" s="5"/>
      <c r="QWC120" s="5"/>
      <c r="QWD120" s="5"/>
      <c r="QWE120" s="5"/>
      <c r="QWF120" s="5"/>
      <c r="QWG120" s="5"/>
      <c r="QWH120" s="5"/>
      <c r="QWI120" s="5"/>
      <c r="QWJ120" s="5"/>
      <c r="QWK120" s="5"/>
      <c r="QWL120" s="5"/>
      <c r="QWM120" s="5"/>
      <c r="QWN120" s="5"/>
      <c r="QWO120" s="5"/>
      <c r="QWP120" s="5"/>
      <c r="QWQ120" s="5"/>
      <c r="QWR120" s="5"/>
      <c r="QWS120" s="5"/>
      <c r="QWT120" s="5"/>
      <c r="QWU120" s="5"/>
      <c r="QWV120" s="5"/>
      <c r="QWW120" s="5"/>
      <c r="QWX120" s="5"/>
      <c r="QWY120" s="5"/>
      <c r="QWZ120" s="5"/>
      <c r="QXA120" s="5"/>
      <c r="QXB120" s="5"/>
      <c r="QXC120" s="5"/>
      <c r="QXD120" s="5"/>
      <c r="QXE120" s="5"/>
      <c r="QXF120" s="5"/>
      <c r="QXG120" s="5"/>
      <c r="QXH120" s="5"/>
      <c r="QXI120" s="5"/>
      <c r="QXJ120" s="5"/>
      <c r="QXK120" s="5"/>
      <c r="QXL120" s="5"/>
      <c r="QXM120" s="5"/>
      <c r="QXN120" s="5"/>
      <c r="QXO120" s="5"/>
      <c r="QXP120" s="5"/>
      <c r="QXQ120" s="5"/>
      <c r="QXR120" s="5"/>
      <c r="QXS120" s="5"/>
      <c r="QXT120" s="5"/>
      <c r="QXU120" s="5"/>
      <c r="QXV120" s="5"/>
      <c r="QXW120" s="5"/>
      <c r="QXX120" s="5"/>
      <c r="QXY120" s="5"/>
      <c r="QXZ120" s="5"/>
      <c r="QYA120" s="5"/>
      <c r="QYB120" s="5"/>
      <c r="QYC120" s="5"/>
      <c r="QYD120" s="5"/>
      <c r="QYE120" s="5"/>
      <c r="QYF120" s="5"/>
      <c r="QYG120" s="5"/>
      <c r="QYH120" s="5"/>
      <c r="QYI120" s="5"/>
      <c r="QYJ120" s="5"/>
      <c r="QYK120" s="5"/>
      <c r="QYL120" s="5"/>
      <c r="QYM120" s="5"/>
      <c r="QYN120" s="5"/>
      <c r="QYO120" s="5"/>
      <c r="QYP120" s="5"/>
      <c r="QYQ120" s="5"/>
      <c r="QYR120" s="5"/>
      <c r="QYS120" s="5"/>
      <c r="QYT120" s="5"/>
      <c r="QYU120" s="5"/>
      <c r="QYV120" s="5"/>
      <c r="QYW120" s="5"/>
      <c r="QYX120" s="5"/>
      <c r="QYY120" s="5"/>
      <c r="QYZ120" s="5"/>
      <c r="QZA120" s="5"/>
      <c r="QZB120" s="5"/>
      <c r="QZC120" s="5"/>
      <c r="QZD120" s="5"/>
      <c r="QZE120" s="5"/>
      <c r="QZF120" s="5"/>
      <c r="QZG120" s="5"/>
      <c r="QZH120" s="5"/>
      <c r="QZI120" s="5"/>
      <c r="QZJ120" s="5"/>
      <c r="QZK120" s="5"/>
      <c r="QZL120" s="5"/>
      <c r="QZM120" s="5"/>
      <c r="QZN120" s="5"/>
      <c r="QZO120" s="5"/>
      <c r="QZP120" s="5"/>
      <c r="QZQ120" s="5"/>
      <c r="QZR120" s="5"/>
      <c r="QZS120" s="5"/>
      <c r="QZT120" s="5"/>
      <c r="QZU120" s="5"/>
      <c r="QZV120" s="5"/>
      <c r="QZW120" s="5"/>
      <c r="QZX120" s="5"/>
      <c r="QZY120" s="5"/>
      <c r="QZZ120" s="5"/>
      <c r="RAA120" s="5"/>
      <c r="RAB120" s="5"/>
      <c r="RAC120" s="5"/>
      <c r="RAD120" s="5"/>
      <c r="RAE120" s="5"/>
      <c r="RAF120" s="5"/>
      <c r="RAG120" s="5"/>
      <c r="RAH120" s="5"/>
      <c r="RAI120" s="5"/>
      <c r="RAJ120" s="5"/>
      <c r="RAK120" s="5"/>
      <c r="RAL120" s="5"/>
      <c r="RAM120" s="5"/>
      <c r="RAN120" s="5"/>
      <c r="RAO120" s="5"/>
      <c r="RAP120" s="5"/>
      <c r="RAQ120" s="5"/>
      <c r="RAR120" s="5"/>
      <c r="RAS120" s="5"/>
      <c r="RAT120" s="5"/>
      <c r="RAU120" s="5"/>
      <c r="RAV120" s="5"/>
      <c r="RAW120" s="5"/>
      <c r="RAX120" s="5"/>
      <c r="RAY120" s="5"/>
      <c r="RAZ120" s="5"/>
      <c r="RBA120" s="5"/>
      <c r="RBB120" s="5"/>
      <c r="RBC120" s="5"/>
      <c r="RBD120" s="5"/>
      <c r="RBE120" s="5"/>
      <c r="RBF120" s="5"/>
      <c r="RBG120" s="5"/>
      <c r="RBH120" s="5"/>
      <c r="RBI120" s="5"/>
      <c r="RBJ120" s="5"/>
      <c r="RBK120" s="5"/>
      <c r="RBL120" s="5"/>
      <c r="RBM120" s="5"/>
      <c r="RBN120" s="5"/>
      <c r="RBO120" s="5"/>
      <c r="RBP120" s="5"/>
      <c r="RBQ120" s="5"/>
      <c r="RBR120" s="5"/>
      <c r="RBS120" s="5"/>
      <c r="RBT120" s="5"/>
      <c r="RBU120" s="5"/>
      <c r="RBV120" s="5"/>
      <c r="RBW120" s="5"/>
      <c r="RBX120" s="5"/>
      <c r="RBY120" s="5"/>
      <c r="RBZ120" s="5"/>
      <c r="RCA120" s="5"/>
      <c r="RCB120" s="5"/>
      <c r="RCC120" s="5"/>
      <c r="RCD120" s="5"/>
      <c r="RCE120" s="5"/>
      <c r="RCF120" s="5"/>
      <c r="RCG120" s="5"/>
      <c r="RCH120" s="5"/>
      <c r="RCI120" s="5"/>
      <c r="RCJ120" s="5"/>
      <c r="RCK120" s="5"/>
      <c r="RCL120" s="5"/>
      <c r="RCM120" s="5"/>
      <c r="RCN120" s="5"/>
      <c r="RCO120" s="5"/>
      <c r="RCP120" s="5"/>
      <c r="RCQ120" s="5"/>
      <c r="RCR120" s="5"/>
      <c r="RCS120" s="5"/>
      <c r="RCT120" s="5"/>
      <c r="RCU120" s="5"/>
      <c r="RCV120" s="5"/>
      <c r="RCW120" s="5"/>
      <c r="RCX120" s="5"/>
      <c r="RCY120" s="5"/>
      <c r="RCZ120" s="5"/>
      <c r="RDA120" s="5"/>
      <c r="RDB120" s="5"/>
      <c r="RDC120" s="5"/>
      <c r="RDD120" s="5"/>
      <c r="RDE120" s="5"/>
      <c r="RDF120" s="5"/>
      <c r="RDG120" s="5"/>
      <c r="RDH120" s="5"/>
      <c r="RDI120" s="5"/>
      <c r="RDJ120" s="5"/>
      <c r="RDK120" s="5"/>
      <c r="RDL120" s="5"/>
      <c r="RDM120" s="5"/>
      <c r="RDN120" s="5"/>
      <c r="RDO120" s="5"/>
      <c r="RDP120" s="5"/>
      <c r="RDQ120" s="5"/>
      <c r="RDR120" s="5"/>
      <c r="RDS120" s="5"/>
      <c r="RDT120" s="5"/>
      <c r="RDU120" s="5"/>
      <c r="RDV120" s="5"/>
      <c r="RDW120" s="5"/>
      <c r="RDX120" s="5"/>
      <c r="RDY120" s="5"/>
      <c r="RDZ120" s="5"/>
      <c r="REA120" s="5"/>
      <c r="REB120" s="5"/>
      <c r="REC120" s="5"/>
      <c r="RED120" s="5"/>
      <c r="REE120" s="5"/>
      <c r="REF120" s="5"/>
      <c r="REG120" s="5"/>
      <c r="REH120" s="5"/>
      <c r="REI120" s="5"/>
      <c r="REJ120" s="5"/>
      <c r="REK120" s="5"/>
      <c r="REL120" s="5"/>
      <c r="REM120" s="5"/>
      <c r="REN120" s="5"/>
      <c r="REO120" s="5"/>
      <c r="REP120" s="5"/>
      <c r="REQ120" s="5"/>
      <c r="RER120" s="5"/>
      <c r="RES120" s="5"/>
      <c r="RET120" s="5"/>
      <c r="REU120" s="5"/>
      <c r="REV120" s="5"/>
      <c r="REW120" s="5"/>
      <c r="REX120" s="5"/>
      <c r="REY120" s="5"/>
      <c r="REZ120" s="5"/>
      <c r="RFA120" s="5"/>
      <c r="RFB120" s="5"/>
      <c r="RFC120" s="5"/>
      <c r="RFD120" s="5"/>
      <c r="RFE120" s="5"/>
      <c r="RFF120" s="5"/>
      <c r="RFG120" s="5"/>
      <c r="RFH120" s="5"/>
      <c r="RFI120" s="5"/>
      <c r="RFJ120" s="5"/>
      <c r="RFK120" s="5"/>
      <c r="RFL120" s="5"/>
      <c r="RFM120" s="5"/>
      <c r="RFN120" s="5"/>
      <c r="RFO120" s="5"/>
      <c r="RFP120" s="5"/>
      <c r="RFQ120" s="5"/>
      <c r="RFR120" s="5"/>
      <c r="RFS120" s="5"/>
      <c r="RFT120" s="5"/>
      <c r="RFU120" s="5"/>
      <c r="RFV120" s="5"/>
      <c r="RFW120" s="5"/>
      <c r="RFX120" s="5"/>
      <c r="RFY120" s="5"/>
      <c r="RFZ120" s="5"/>
      <c r="RGA120" s="5"/>
      <c r="RGB120" s="5"/>
      <c r="RGC120" s="5"/>
      <c r="RGD120" s="5"/>
      <c r="RGE120" s="5"/>
      <c r="RGF120" s="5"/>
      <c r="RGG120" s="5"/>
      <c r="RGH120" s="5"/>
      <c r="RGI120" s="5"/>
      <c r="RGJ120" s="5"/>
      <c r="RGK120" s="5"/>
      <c r="RGL120" s="5"/>
      <c r="RGM120" s="5"/>
      <c r="RGN120" s="5"/>
      <c r="RGO120" s="5"/>
      <c r="RGP120" s="5"/>
      <c r="RGQ120" s="5"/>
      <c r="RGR120" s="5"/>
      <c r="RGS120" s="5"/>
      <c r="RGT120" s="5"/>
      <c r="RGU120" s="5"/>
      <c r="RGV120" s="5"/>
      <c r="RGW120" s="5"/>
      <c r="RGX120" s="5"/>
      <c r="RGY120" s="5"/>
      <c r="RGZ120" s="5"/>
      <c r="RHA120" s="5"/>
      <c r="RHB120" s="5"/>
      <c r="RHC120" s="5"/>
      <c r="RHD120" s="5"/>
      <c r="RHE120" s="5"/>
      <c r="RHF120" s="5"/>
      <c r="RHG120" s="5"/>
      <c r="RHH120" s="5"/>
      <c r="RHI120" s="5"/>
      <c r="RHJ120" s="5"/>
      <c r="RHK120" s="5"/>
      <c r="RHL120" s="5"/>
      <c r="RHM120" s="5"/>
      <c r="RHN120" s="5"/>
      <c r="RHO120" s="5"/>
      <c r="RHP120" s="5"/>
      <c r="RHQ120" s="5"/>
      <c r="RHR120" s="5"/>
      <c r="RHS120" s="5"/>
      <c r="RHT120" s="5"/>
      <c r="RHU120" s="5"/>
      <c r="RHV120" s="5"/>
      <c r="RHW120" s="5"/>
      <c r="RHX120" s="5"/>
      <c r="RHY120" s="5"/>
      <c r="RHZ120" s="5"/>
      <c r="RIA120" s="5"/>
      <c r="RIB120" s="5"/>
      <c r="RIC120" s="5"/>
      <c r="RID120" s="5"/>
      <c r="RIE120" s="5"/>
      <c r="RIF120" s="5"/>
      <c r="RIG120" s="5"/>
      <c r="RIH120" s="5"/>
      <c r="RII120" s="5"/>
      <c r="RIJ120" s="5"/>
      <c r="RIK120" s="5"/>
      <c r="RIL120" s="5"/>
      <c r="RIM120" s="5"/>
      <c r="RIN120" s="5"/>
      <c r="RIO120" s="5"/>
      <c r="RIP120" s="5"/>
      <c r="RIQ120" s="5"/>
      <c r="RIR120" s="5"/>
      <c r="RIS120" s="5"/>
      <c r="RIT120" s="5"/>
      <c r="RIU120" s="5"/>
      <c r="RIV120" s="5"/>
      <c r="RIW120" s="5"/>
      <c r="RIX120" s="5"/>
      <c r="RIY120" s="5"/>
      <c r="RIZ120" s="5"/>
      <c r="RJA120" s="5"/>
      <c r="RJB120" s="5"/>
      <c r="RJC120" s="5"/>
      <c r="RJD120" s="5"/>
      <c r="RJE120" s="5"/>
      <c r="RJF120" s="5"/>
      <c r="RJG120" s="5"/>
      <c r="RJH120" s="5"/>
      <c r="RJI120" s="5"/>
      <c r="RJJ120" s="5"/>
      <c r="RJK120" s="5"/>
      <c r="RJL120" s="5"/>
      <c r="RJM120" s="5"/>
      <c r="RJN120" s="5"/>
      <c r="RJO120" s="5"/>
      <c r="RJP120" s="5"/>
      <c r="RJQ120" s="5"/>
      <c r="RJR120" s="5"/>
      <c r="RJS120" s="5"/>
      <c r="RJT120" s="5"/>
      <c r="RJU120" s="5"/>
      <c r="RJV120" s="5"/>
      <c r="RJW120" s="5"/>
      <c r="RJX120" s="5"/>
      <c r="RJY120" s="5"/>
      <c r="RJZ120" s="5"/>
      <c r="RKA120" s="5"/>
      <c r="RKB120" s="5"/>
      <c r="RKC120" s="5"/>
      <c r="RKD120" s="5"/>
      <c r="RKE120" s="5"/>
      <c r="RKF120" s="5"/>
      <c r="RKG120" s="5"/>
      <c r="RKH120" s="5"/>
      <c r="RKI120" s="5"/>
      <c r="RKJ120" s="5"/>
      <c r="RKK120" s="5"/>
      <c r="RKL120" s="5"/>
      <c r="RKM120" s="5"/>
      <c r="RKN120" s="5"/>
      <c r="RKO120" s="5"/>
      <c r="RKP120" s="5"/>
      <c r="RKQ120" s="5"/>
      <c r="RKR120" s="5"/>
      <c r="RKS120" s="5"/>
      <c r="RKT120" s="5"/>
      <c r="RKU120" s="5"/>
      <c r="RKV120" s="5"/>
      <c r="RKW120" s="5"/>
      <c r="RKX120" s="5"/>
      <c r="RKY120" s="5"/>
      <c r="RKZ120" s="5"/>
      <c r="RLA120" s="5"/>
      <c r="RLB120" s="5"/>
      <c r="RLC120" s="5"/>
      <c r="RLD120" s="5"/>
      <c r="RLE120" s="5"/>
      <c r="RLF120" s="5"/>
      <c r="RLG120" s="5"/>
      <c r="RLH120" s="5"/>
      <c r="RLI120" s="5"/>
      <c r="RLJ120" s="5"/>
      <c r="RLK120" s="5"/>
      <c r="RLL120" s="5"/>
      <c r="RLM120" s="5"/>
      <c r="RLN120" s="5"/>
      <c r="RLO120" s="5"/>
      <c r="RLP120" s="5"/>
      <c r="RLQ120" s="5"/>
      <c r="RLR120" s="5"/>
      <c r="RLS120" s="5"/>
      <c r="RLT120" s="5"/>
      <c r="RLU120" s="5"/>
      <c r="RLV120" s="5"/>
      <c r="RLW120" s="5"/>
      <c r="RLX120" s="5"/>
      <c r="RLY120" s="5"/>
      <c r="RLZ120" s="5"/>
      <c r="RMA120" s="5"/>
      <c r="RMB120" s="5"/>
      <c r="RMC120" s="5"/>
      <c r="RMD120" s="5"/>
      <c r="RME120" s="5"/>
      <c r="RMF120" s="5"/>
      <c r="RMG120" s="5"/>
      <c r="RMH120" s="5"/>
      <c r="RMI120" s="5"/>
      <c r="RMJ120" s="5"/>
      <c r="RMK120" s="5"/>
      <c r="RML120" s="5"/>
      <c r="RMM120" s="5"/>
      <c r="RMN120" s="5"/>
      <c r="RMO120" s="5"/>
      <c r="RMP120" s="5"/>
      <c r="RMQ120" s="5"/>
      <c r="RMR120" s="5"/>
      <c r="RMS120" s="5"/>
      <c r="RMT120" s="5"/>
      <c r="RMU120" s="5"/>
      <c r="RMV120" s="5"/>
      <c r="RMW120" s="5"/>
      <c r="RMX120" s="5"/>
      <c r="RMY120" s="5"/>
      <c r="RMZ120" s="5"/>
      <c r="RNA120" s="5"/>
      <c r="RNB120" s="5"/>
      <c r="RNC120" s="5"/>
      <c r="RND120" s="5"/>
      <c r="RNE120" s="5"/>
      <c r="RNF120" s="5"/>
      <c r="RNG120" s="5"/>
      <c r="RNH120" s="5"/>
      <c r="RNI120" s="5"/>
      <c r="RNJ120" s="5"/>
      <c r="RNK120" s="5"/>
      <c r="RNL120" s="5"/>
      <c r="RNM120" s="5"/>
      <c r="RNN120" s="5"/>
      <c r="RNO120" s="5"/>
      <c r="RNP120" s="5"/>
      <c r="RNQ120" s="5"/>
      <c r="RNR120" s="5"/>
      <c r="RNS120" s="5"/>
      <c r="RNT120" s="5"/>
      <c r="RNU120" s="5"/>
      <c r="RNV120" s="5"/>
      <c r="RNW120" s="5"/>
      <c r="RNX120" s="5"/>
      <c r="RNY120" s="5"/>
      <c r="RNZ120" s="5"/>
      <c r="ROA120" s="5"/>
      <c r="ROB120" s="5"/>
      <c r="ROC120" s="5"/>
      <c r="ROD120" s="5"/>
      <c r="ROE120" s="5"/>
      <c r="ROF120" s="5"/>
      <c r="ROG120" s="5"/>
      <c r="ROH120" s="5"/>
      <c r="ROI120" s="5"/>
      <c r="ROJ120" s="5"/>
      <c r="ROK120" s="5"/>
      <c r="ROL120" s="5"/>
      <c r="ROM120" s="5"/>
      <c r="RON120" s="5"/>
      <c r="ROO120" s="5"/>
      <c r="ROP120" s="5"/>
      <c r="ROQ120" s="5"/>
      <c r="ROR120" s="5"/>
      <c r="ROS120" s="5"/>
      <c r="ROT120" s="5"/>
      <c r="ROU120" s="5"/>
      <c r="ROV120" s="5"/>
      <c r="ROW120" s="5"/>
      <c r="ROX120" s="5"/>
      <c r="ROY120" s="5"/>
      <c r="ROZ120" s="5"/>
      <c r="RPA120" s="5"/>
      <c r="RPB120" s="5"/>
      <c r="RPC120" s="5"/>
      <c r="RPD120" s="5"/>
      <c r="RPE120" s="5"/>
      <c r="RPF120" s="5"/>
      <c r="RPG120" s="5"/>
      <c r="RPH120" s="5"/>
      <c r="RPI120" s="5"/>
      <c r="RPJ120" s="5"/>
      <c r="RPK120" s="5"/>
      <c r="RPL120" s="5"/>
      <c r="RPM120" s="5"/>
      <c r="RPN120" s="5"/>
      <c r="RPO120" s="5"/>
      <c r="RPP120" s="5"/>
      <c r="RPQ120" s="5"/>
      <c r="RPR120" s="5"/>
      <c r="RPS120" s="5"/>
      <c r="RPT120" s="5"/>
      <c r="RPU120" s="5"/>
      <c r="RPV120" s="5"/>
      <c r="RPW120" s="5"/>
      <c r="RPX120" s="5"/>
      <c r="RPY120" s="5"/>
      <c r="RPZ120" s="5"/>
      <c r="RQA120" s="5"/>
      <c r="RQB120" s="5"/>
      <c r="RQC120" s="5"/>
      <c r="RQD120" s="5"/>
      <c r="RQE120" s="5"/>
      <c r="RQF120" s="5"/>
      <c r="RQG120" s="5"/>
      <c r="RQH120" s="5"/>
      <c r="RQI120" s="5"/>
      <c r="RQJ120" s="5"/>
      <c r="RQK120" s="5"/>
      <c r="RQL120" s="5"/>
      <c r="RQM120" s="5"/>
      <c r="RQN120" s="5"/>
      <c r="RQO120" s="5"/>
      <c r="RQP120" s="5"/>
      <c r="RQQ120" s="5"/>
      <c r="RQR120" s="5"/>
      <c r="RQS120" s="5"/>
      <c r="RQT120" s="5"/>
      <c r="RQU120" s="5"/>
      <c r="RQV120" s="5"/>
      <c r="RQW120" s="5"/>
      <c r="RQX120" s="5"/>
      <c r="RQY120" s="5"/>
      <c r="RQZ120" s="5"/>
      <c r="RRA120" s="5"/>
      <c r="RRB120" s="5"/>
      <c r="RRC120" s="5"/>
      <c r="RRD120" s="5"/>
      <c r="RRE120" s="5"/>
      <c r="RRF120" s="5"/>
      <c r="RRG120" s="5"/>
      <c r="RRH120" s="5"/>
      <c r="RRI120" s="5"/>
      <c r="RRJ120" s="5"/>
      <c r="RRK120" s="5"/>
      <c r="RRL120" s="5"/>
      <c r="RRM120" s="5"/>
      <c r="RRN120" s="5"/>
      <c r="RRO120" s="5"/>
      <c r="RRP120" s="5"/>
      <c r="RRQ120" s="5"/>
      <c r="RRR120" s="5"/>
      <c r="RRS120" s="5"/>
      <c r="RRT120" s="5"/>
      <c r="RRU120" s="5"/>
      <c r="RRV120" s="5"/>
      <c r="RRW120" s="5"/>
      <c r="RRX120" s="5"/>
      <c r="RRY120" s="5"/>
      <c r="RRZ120" s="5"/>
      <c r="RSA120" s="5"/>
      <c r="RSB120" s="5"/>
      <c r="RSC120" s="5"/>
      <c r="RSD120" s="5"/>
      <c r="RSE120" s="5"/>
      <c r="RSF120" s="5"/>
      <c r="RSG120" s="5"/>
      <c r="RSH120" s="5"/>
      <c r="RSI120" s="5"/>
      <c r="RSJ120" s="5"/>
      <c r="RSK120" s="5"/>
      <c r="RSL120" s="5"/>
      <c r="RSM120" s="5"/>
      <c r="RSN120" s="5"/>
      <c r="RSO120" s="5"/>
      <c r="RSP120" s="5"/>
      <c r="RSQ120" s="5"/>
      <c r="RSR120" s="5"/>
      <c r="RSS120" s="5"/>
      <c r="RST120" s="5"/>
      <c r="RSU120" s="5"/>
      <c r="RSV120" s="5"/>
      <c r="RSW120" s="5"/>
      <c r="RSX120" s="5"/>
      <c r="RSY120" s="5"/>
      <c r="RSZ120" s="5"/>
      <c r="RTA120" s="5"/>
      <c r="RTB120" s="5"/>
      <c r="RTC120" s="5"/>
      <c r="RTD120" s="5"/>
      <c r="RTE120" s="5"/>
      <c r="RTF120" s="5"/>
      <c r="RTG120" s="5"/>
      <c r="RTH120" s="5"/>
      <c r="RTI120" s="5"/>
      <c r="RTJ120" s="5"/>
      <c r="RTK120" s="5"/>
      <c r="RTL120" s="5"/>
      <c r="RTM120" s="5"/>
      <c r="RTN120" s="5"/>
      <c r="RTO120" s="5"/>
      <c r="RTP120" s="5"/>
      <c r="RTQ120" s="5"/>
      <c r="RTR120" s="5"/>
      <c r="RTS120" s="5"/>
      <c r="RTT120" s="5"/>
      <c r="RTU120" s="5"/>
      <c r="RTV120" s="5"/>
      <c r="RTW120" s="5"/>
      <c r="RTX120" s="5"/>
      <c r="RTY120" s="5"/>
      <c r="RTZ120" s="5"/>
      <c r="RUA120" s="5"/>
      <c r="RUB120" s="5"/>
      <c r="RUC120" s="5"/>
      <c r="RUD120" s="5"/>
      <c r="RUE120" s="5"/>
      <c r="RUF120" s="5"/>
      <c r="RUG120" s="5"/>
      <c r="RUH120" s="5"/>
      <c r="RUI120" s="5"/>
      <c r="RUJ120" s="5"/>
      <c r="RUK120" s="5"/>
      <c r="RUL120" s="5"/>
      <c r="RUM120" s="5"/>
      <c r="RUN120" s="5"/>
      <c r="RUO120" s="5"/>
      <c r="RUP120" s="5"/>
      <c r="RUQ120" s="5"/>
      <c r="RUR120" s="5"/>
      <c r="RUS120" s="5"/>
      <c r="RUT120" s="5"/>
      <c r="RUU120" s="5"/>
      <c r="RUV120" s="5"/>
      <c r="RUW120" s="5"/>
      <c r="RUX120" s="5"/>
      <c r="RUY120" s="5"/>
      <c r="RUZ120" s="5"/>
      <c r="RVA120" s="5"/>
      <c r="RVB120" s="5"/>
      <c r="RVC120" s="5"/>
      <c r="RVD120" s="5"/>
      <c r="RVE120" s="5"/>
      <c r="RVF120" s="5"/>
      <c r="RVG120" s="5"/>
      <c r="RVH120" s="5"/>
      <c r="RVI120" s="5"/>
      <c r="RVJ120" s="5"/>
      <c r="RVK120" s="5"/>
      <c r="RVL120" s="5"/>
      <c r="RVM120" s="5"/>
      <c r="RVN120" s="5"/>
      <c r="RVO120" s="5"/>
      <c r="RVP120" s="5"/>
      <c r="RVQ120" s="5"/>
      <c r="RVR120" s="5"/>
      <c r="RVS120" s="5"/>
      <c r="RVT120" s="5"/>
      <c r="RVU120" s="5"/>
      <c r="RVV120" s="5"/>
      <c r="RVW120" s="5"/>
      <c r="RVX120" s="5"/>
      <c r="RVY120" s="5"/>
      <c r="RVZ120" s="5"/>
      <c r="RWA120" s="5"/>
      <c r="RWB120" s="5"/>
      <c r="RWC120" s="5"/>
      <c r="RWD120" s="5"/>
      <c r="RWE120" s="5"/>
      <c r="RWF120" s="5"/>
      <c r="RWG120" s="5"/>
      <c r="RWH120" s="5"/>
      <c r="RWI120" s="5"/>
      <c r="RWJ120" s="5"/>
      <c r="RWK120" s="5"/>
      <c r="RWL120" s="5"/>
      <c r="RWM120" s="5"/>
      <c r="RWN120" s="5"/>
      <c r="RWO120" s="5"/>
      <c r="RWP120" s="5"/>
      <c r="RWQ120" s="5"/>
      <c r="RWR120" s="5"/>
      <c r="RWS120" s="5"/>
      <c r="RWT120" s="5"/>
      <c r="RWU120" s="5"/>
      <c r="RWV120" s="5"/>
      <c r="RWW120" s="5"/>
      <c r="RWX120" s="5"/>
      <c r="RWY120" s="5"/>
      <c r="RWZ120" s="5"/>
      <c r="RXA120" s="5"/>
      <c r="RXB120" s="5"/>
      <c r="RXC120" s="5"/>
      <c r="RXD120" s="5"/>
      <c r="RXE120" s="5"/>
      <c r="RXF120" s="5"/>
      <c r="RXG120" s="5"/>
      <c r="RXH120" s="5"/>
      <c r="RXI120" s="5"/>
      <c r="RXJ120" s="5"/>
      <c r="RXK120" s="5"/>
      <c r="RXL120" s="5"/>
      <c r="RXM120" s="5"/>
      <c r="RXN120" s="5"/>
      <c r="RXO120" s="5"/>
      <c r="RXP120" s="5"/>
      <c r="RXQ120" s="5"/>
      <c r="RXR120" s="5"/>
      <c r="RXS120" s="5"/>
      <c r="RXT120" s="5"/>
      <c r="RXU120" s="5"/>
      <c r="RXV120" s="5"/>
      <c r="RXW120" s="5"/>
      <c r="RXX120" s="5"/>
      <c r="RXY120" s="5"/>
      <c r="RXZ120" s="5"/>
      <c r="RYA120" s="5"/>
      <c r="RYB120" s="5"/>
      <c r="RYC120" s="5"/>
      <c r="RYD120" s="5"/>
      <c r="RYE120" s="5"/>
      <c r="RYF120" s="5"/>
      <c r="RYG120" s="5"/>
      <c r="RYH120" s="5"/>
      <c r="RYI120" s="5"/>
      <c r="RYJ120" s="5"/>
      <c r="RYK120" s="5"/>
      <c r="RYL120" s="5"/>
      <c r="RYM120" s="5"/>
      <c r="RYN120" s="5"/>
      <c r="RYO120" s="5"/>
      <c r="RYP120" s="5"/>
      <c r="RYQ120" s="5"/>
      <c r="RYR120" s="5"/>
      <c r="RYS120" s="5"/>
      <c r="RYT120" s="5"/>
      <c r="RYU120" s="5"/>
      <c r="RYV120" s="5"/>
      <c r="RYW120" s="5"/>
      <c r="RYX120" s="5"/>
      <c r="RYY120" s="5"/>
      <c r="RYZ120" s="5"/>
      <c r="RZA120" s="5"/>
      <c r="RZB120" s="5"/>
      <c r="RZC120" s="5"/>
      <c r="RZD120" s="5"/>
      <c r="RZE120" s="5"/>
      <c r="RZF120" s="5"/>
      <c r="RZG120" s="5"/>
      <c r="RZH120" s="5"/>
      <c r="RZI120" s="5"/>
      <c r="RZJ120" s="5"/>
      <c r="RZK120" s="5"/>
      <c r="RZL120" s="5"/>
      <c r="RZM120" s="5"/>
      <c r="RZN120" s="5"/>
      <c r="RZO120" s="5"/>
      <c r="RZP120" s="5"/>
      <c r="RZQ120" s="5"/>
      <c r="RZR120" s="5"/>
      <c r="RZS120" s="5"/>
      <c r="RZT120" s="5"/>
      <c r="RZU120" s="5"/>
      <c r="RZV120" s="5"/>
      <c r="RZW120" s="5"/>
      <c r="RZX120" s="5"/>
      <c r="RZY120" s="5"/>
      <c r="RZZ120" s="5"/>
      <c r="SAA120" s="5"/>
      <c r="SAB120" s="5"/>
      <c r="SAC120" s="5"/>
      <c r="SAD120" s="5"/>
      <c r="SAE120" s="5"/>
      <c r="SAF120" s="5"/>
      <c r="SAG120" s="5"/>
      <c r="SAH120" s="5"/>
      <c r="SAI120" s="5"/>
      <c r="SAJ120" s="5"/>
      <c r="SAK120" s="5"/>
      <c r="SAL120" s="5"/>
      <c r="SAM120" s="5"/>
      <c r="SAN120" s="5"/>
      <c r="SAO120" s="5"/>
      <c r="SAP120" s="5"/>
      <c r="SAQ120" s="5"/>
      <c r="SAR120" s="5"/>
      <c r="SAS120" s="5"/>
      <c r="SAT120" s="5"/>
      <c r="SAU120" s="5"/>
      <c r="SAV120" s="5"/>
      <c r="SAW120" s="5"/>
      <c r="SAX120" s="5"/>
      <c r="SAY120" s="5"/>
      <c r="SAZ120" s="5"/>
      <c r="SBA120" s="5"/>
      <c r="SBB120" s="5"/>
      <c r="SBC120" s="5"/>
      <c r="SBD120" s="5"/>
      <c r="SBE120" s="5"/>
      <c r="SBF120" s="5"/>
      <c r="SBG120" s="5"/>
      <c r="SBH120" s="5"/>
      <c r="SBI120" s="5"/>
      <c r="SBJ120" s="5"/>
      <c r="SBK120" s="5"/>
      <c r="SBL120" s="5"/>
      <c r="SBM120" s="5"/>
      <c r="SBN120" s="5"/>
      <c r="SBO120" s="5"/>
      <c r="SBP120" s="5"/>
      <c r="SBQ120" s="5"/>
      <c r="SBR120" s="5"/>
      <c r="SBS120" s="5"/>
      <c r="SBT120" s="5"/>
      <c r="SBU120" s="5"/>
      <c r="SBV120" s="5"/>
      <c r="SBW120" s="5"/>
      <c r="SBX120" s="5"/>
      <c r="SBY120" s="5"/>
      <c r="SBZ120" s="5"/>
      <c r="SCA120" s="5"/>
      <c r="SCB120" s="5"/>
      <c r="SCC120" s="5"/>
      <c r="SCD120" s="5"/>
      <c r="SCE120" s="5"/>
      <c r="SCF120" s="5"/>
      <c r="SCG120" s="5"/>
      <c r="SCH120" s="5"/>
      <c r="SCI120" s="5"/>
      <c r="SCJ120" s="5"/>
      <c r="SCK120" s="5"/>
      <c r="SCL120" s="5"/>
      <c r="SCM120" s="5"/>
      <c r="SCN120" s="5"/>
      <c r="SCO120" s="5"/>
      <c r="SCP120" s="5"/>
      <c r="SCQ120" s="5"/>
      <c r="SCR120" s="5"/>
      <c r="SCS120" s="5"/>
      <c r="SCT120" s="5"/>
      <c r="SCU120" s="5"/>
      <c r="SCV120" s="5"/>
      <c r="SCW120" s="5"/>
      <c r="SCX120" s="5"/>
      <c r="SCY120" s="5"/>
      <c r="SCZ120" s="5"/>
      <c r="SDA120" s="5"/>
      <c r="SDB120" s="5"/>
      <c r="SDC120" s="5"/>
      <c r="SDD120" s="5"/>
      <c r="SDE120" s="5"/>
      <c r="SDF120" s="5"/>
      <c r="SDG120" s="5"/>
      <c r="SDH120" s="5"/>
      <c r="SDI120" s="5"/>
      <c r="SDJ120" s="5"/>
      <c r="SDK120" s="5"/>
      <c r="SDL120" s="5"/>
      <c r="SDM120" s="5"/>
      <c r="SDN120" s="5"/>
      <c r="SDO120" s="5"/>
      <c r="SDP120" s="5"/>
      <c r="SDQ120" s="5"/>
      <c r="SDR120" s="5"/>
      <c r="SDS120" s="5"/>
      <c r="SDT120" s="5"/>
      <c r="SDU120" s="5"/>
      <c r="SDV120" s="5"/>
      <c r="SDW120" s="5"/>
      <c r="SDX120" s="5"/>
      <c r="SDY120" s="5"/>
      <c r="SDZ120" s="5"/>
      <c r="SEA120" s="5"/>
      <c r="SEB120" s="5"/>
      <c r="SEC120" s="5"/>
      <c r="SED120" s="5"/>
      <c r="SEE120" s="5"/>
      <c r="SEF120" s="5"/>
      <c r="SEG120" s="5"/>
      <c r="SEH120" s="5"/>
      <c r="SEI120" s="5"/>
      <c r="SEJ120" s="5"/>
      <c r="SEK120" s="5"/>
      <c r="SEL120" s="5"/>
      <c r="SEM120" s="5"/>
      <c r="SEN120" s="5"/>
      <c r="SEO120" s="5"/>
      <c r="SEP120" s="5"/>
      <c r="SEQ120" s="5"/>
      <c r="SER120" s="5"/>
      <c r="SES120" s="5"/>
      <c r="SET120" s="5"/>
      <c r="SEU120" s="5"/>
      <c r="SEV120" s="5"/>
      <c r="SEW120" s="5"/>
      <c r="SEX120" s="5"/>
      <c r="SEY120" s="5"/>
      <c r="SEZ120" s="5"/>
      <c r="SFA120" s="5"/>
      <c r="SFB120" s="5"/>
      <c r="SFC120" s="5"/>
      <c r="SFD120" s="5"/>
      <c r="SFE120" s="5"/>
      <c r="SFF120" s="5"/>
      <c r="SFG120" s="5"/>
      <c r="SFH120" s="5"/>
      <c r="SFI120" s="5"/>
      <c r="SFJ120" s="5"/>
      <c r="SFK120" s="5"/>
      <c r="SFL120" s="5"/>
      <c r="SFM120" s="5"/>
      <c r="SFN120" s="5"/>
      <c r="SFO120" s="5"/>
      <c r="SFP120" s="5"/>
      <c r="SFQ120" s="5"/>
      <c r="SFR120" s="5"/>
      <c r="SFS120" s="5"/>
      <c r="SFT120" s="5"/>
      <c r="SFU120" s="5"/>
      <c r="SFV120" s="5"/>
      <c r="SFW120" s="5"/>
      <c r="SFX120" s="5"/>
      <c r="SFY120" s="5"/>
      <c r="SFZ120" s="5"/>
      <c r="SGA120" s="5"/>
      <c r="SGB120" s="5"/>
      <c r="SGC120" s="5"/>
      <c r="SGD120" s="5"/>
      <c r="SGE120" s="5"/>
      <c r="SGF120" s="5"/>
      <c r="SGG120" s="5"/>
      <c r="SGH120" s="5"/>
      <c r="SGI120" s="5"/>
      <c r="SGJ120" s="5"/>
      <c r="SGK120" s="5"/>
      <c r="SGL120" s="5"/>
      <c r="SGM120" s="5"/>
      <c r="SGN120" s="5"/>
      <c r="SGO120" s="5"/>
      <c r="SGP120" s="5"/>
      <c r="SGQ120" s="5"/>
      <c r="SGR120" s="5"/>
      <c r="SGS120" s="5"/>
      <c r="SGT120" s="5"/>
      <c r="SGU120" s="5"/>
      <c r="SGV120" s="5"/>
      <c r="SGW120" s="5"/>
      <c r="SGX120" s="5"/>
      <c r="SGY120" s="5"/>
      <c r="SGZ120" s="5"/>
      <c r="SHA120" s="5"/>
      <c r="SHB120" s="5"/>
      <c r="SHC120" s="5"/>
      <c r="SHD120" s="5"/>
      <c r="SHE120" s="5"/>
      <c r="SHF120" s="5"/>
      <c r="SHG120" s="5"/>
      <c r="SHH120" s="5"/>
      <c r="SHI120" s="5"/>
      <c r="SHJ120" s="5"/>
      <c r="SHK120" s="5"/>
      <c r="SHL120" s="5"/>
      <c r="SHM120" s="5"/>
      <c r="SHN120" s="5"/>
      <c r="SHO120" s="5"/>
      <c r="SHP120" s="5"/>
      <c r="SHQ120" s="5"/>
      <c r="SHR120" s="5"/>
      <c r="SHS120" s="5"/>
      <c r="SHT120" s="5"/>
      <c r="SHU120" s="5"/>
      <c r="SHV120" s="5"/>
      <c r="SHW120" s="5"/>
      <c r="SHX120" s="5"/>
      <c r="SHY120" s="5"/>
      <c r="SHZ120" s="5"/>
      <c r="SIA120" s="5"/>
      <c r="SIB120" s="5"/>
      <c r="SIC120" s="5"/>
      <c r="SID120" s="5"/>
      <c r="SIE120" s="5"/>
      <c r="SIF120" s="5"/>
      <c r="SIG120" s="5"/>
      <c r="SIH120" s="5"/>
      <c r="SII120" s="5"/>
      <c r="SIJ120" s="5"/>
      <c r="SIK120" s="5"/>
      <c r="SIL120" s="5"/>
      <c r="SIM120" s="5"/>
      <c r="SIN120" s="5"/>
      <c r="SIO120" s="5"/>
      <c r="SIP120" s="5"/>
      <c r="SIQ120" s="5"/>
      <c r="SIR120" s="5"/>
      <c r="SIS120" s="5"/>
      <c r="SIT120" s="5"/>
      <c r="SIU120" s="5"/>
      <c r="SIV120" s="5"/>
      <c r="SIW120" s="5"/>
      <c r="SIX120" s="5"/>
      <c r="SIY120" s="5"/>
      <c r="SIZ120" s="5"/>
      <c r="SJA120" s="5"/>
      <c r="SJB120" s="5"/>
      <c r="SJC120" s="5"/>
      <c r="SJD120" s="5"/>
      <c r="SJE120" s="5"/>
      <c r="SJF120" s="5"/>
      <c r="SJG120" s="5"/>
      <c r="SJH120" s="5"/>
      <c r="SJI120" s="5"/>
      <c r="SJJ120" s="5"/>
      <c r="SJK120" s="5"/>
      <c r="SJL120" s="5"/>
      <c r="SJM120" s="5"/>
      <c r="SJN120" s="5"/>
      <c r="SJO120" s="5"/>
      <c r="SJP120" s="5"/>
      <c r="SJQ120" s="5"/>
      <c r="SJR120" s="5"/>
      <c r="SJS120" s="5"/>
      <c r="SJT120" s="5"/>
      <c r="SJU120" s="5"/>
      <c r="SJV120" s="5"/>
      <c r="SJW120" s="5"/>
      <c r="SJX120" s="5"/>
      <c r="SJY120" s="5"/>
      <c r="SJZ120" s="5"/>
      <c r="SKA120" s="5"/>
      <c r="SKB120" s="5"/>
      <c r="SKC120" s="5"/>
      <c r="SKD120" s="5"/>
      <c r="SKE120" s="5"/>
      <c r="SKF120" s="5"/>
      <c r="SKG120" s="5"/>
      <c r="SKH120" s="5"/>
      <c r="SKI120" s="5"/>
      <c r="SKJ120" s="5"/>
      <c r="SKK120" s="5"/>
      <c r="SKL120" s="5"/>
      <c r="SKM120" s="5"/>
      <c r="SKN120" s="5"/>
      <c r="SKO120" s="5"/>
      <c r="SKP120" s="5"/>
      <c r="SKQ120" s="5"/>
      <c r="SKR120" s="5"/>
      <c r="SKS120" s="5"/>
      <c r="SKT120" s="5"/>
      <c r="SKU120" s="5"/>
      <c r="SKV120" s="5"/>
      <c r="SKW120" s="5"/>
      <c r="SKX120" s="5"/>
      <c r="SKY120" s="5"/>
      <c r="SKZ120" s="5"/>
      <c r="SLA120" s="5"/>
      <c r="SLB120" s="5"/>
      <c r="SLC120" s="5"/>
      <c r="SLD120" s="5"/>
      <c r="SLE120" s="5"/>
      <c r="SLF120" s="5"/>
      <c r="SLG120" s="5"/>
      <c r="SLH120" s="5"/>
      <c r="SLI120" s="5"/>
      <c r="SLJ120" s="5"/>
      <c r="SLK120" s="5"/>
      <c r="SLL120" s="5"/>
      <c r="SLM120" s="5"/>
      <c r="SLN120" s="5"/>
      <c r="SLO120" s="5"/>
      <c r="SLP120" s="5"/>
      <c r="SLQ120" s="5"/>
      <c r="SLR120" s="5"/>
      <c r="SLS120" s="5"/>
      <c r="SLT120" s="5"/>
      <c r="SLU120" s="5"/>
      <c r="SLV120" s="5"/>
      <c r="SLW120" s="5"/>
      <c r="SLX120" s="5"/>
      <c r="SLY120" s="5"/>
      <c r="SLZ120" s="5"/>
      <c r="SMA120" s="5"/>
      <c r="SMB120" s="5"/>
      <c r="SMC120" s="5"/>
      <c r="SMD120" s="5"/>
      <c r="SME120" s="5"/>
      <c r="SMF120" s="5"/>
      <c r="SMG120" s="5"/>
      <c r="SMH120" s="5"/>
      <c r="SMI120" s="5"/>
      <c r="SMJ120" s="5"/>
      <c r="SMK120" s="5"/>
      <c r="SML120" s="5"/>
      <c r="SMM120" s="5"/>
      <c r="SMN120" s="5"/>
      <c r="SMO120" s="5"/>
      <c r="SMP120" s="5"/>
      <c r="SMQ120" s="5"/>
      <c r="SMR120" s="5"/>
      <c r="SMS120" s="5"/>
      <c r="SMT120" s="5"/>
      <c r="SMU120" s="5"/>
      <c r="SMV120" s="5"/>
      <c r="SMW120" s="5"/>
      <c r="SMX120" s="5"/>
      <c r="SMY120" s="5"/>
      <c r="SMZ120" s="5"/>
      <c r="SNA120" s="5"/>
      <c r="SNB120" s="5"/>
      <c r="SNC120" s="5"/>
      <c r="SND120" s="5"/>
      <c r="SNE120" s="5"/>
      <c r="SNF120" s="5"/>
      <c r="SNG120" s="5"/>
      <c r="SNH120" s="5"/>
      <c r="SNI120" s="5"/>
      <c r="SNJ120" s="5"/>
      <c r="SNK120" s="5"/>
      <c r="SNL120" s="5"/>
      <c r="SNM120" s="5"/>
      <c r="SNN120" s="5"/>
      <c r="SNO120" s="5"/>
      <c r="SNP120" s="5"/>
      <c r="SNQ120" s="5"/>
      <c r="SNR120" s="5"/>
      <c r="SNS120" s="5"/>
      <c r="SNT120" s="5"/>
      <c r="SNU120" s="5"/>
      <c r="SNV120" s="5"/>
      <c r="SNW120" s="5"/>
      <c r="SNX120" s="5"/>
      <c r="SNY120" s="5"/>
      <c r="SNZ120" s="5"/>
      <c r="SOA120" s="5"/>
      <c r="SOB120" s="5"/>
      <c r="SOC120" s="5"/>
      <c r="SOD120" s="5"/>
      <c r="SOE120" s="5"/>
      <c r="SOF120" s="5"/>
      <c r="SOG120" s="5"/>
      <c r="SOH120" s="5"/>
      <c r="SOI120" s="5"/>
      <c r="SOJ120" s="5"/>
      <c r="SOK120" s="5"/>
      <c r="SOL120" s="5"/>
      <c r="SOM120" s="5"/>
      <c r="SON120" s="5"/>
      <c r="SOO120" s="5"/>
      <c r="SOP120" s="5"/>
      <c r="SOQ120" s="5"/>
      <c r="SOR120" s="5"/>
      <c r="SOS120" s="5"/>
      <c r="SOT120" s="5"/>
      <c r="SOU120" s="5"/>
      <c r="SOV120" s="5"/>
      <c r="SOW120" s="5"/>
      <c r="SOX120" s="5"/>
      <c r="SOY120" s="5"/>
      <c r="SOZ120" s="5"/>
      <c r="SPA120" s="5"/>
      <c r="SPB120" s="5"/>
      <c r="SPC120" s="5"/>
      <c r="SPD120" s="5"/>
      <c r="SPE120" s="5"/>
      <c r="SPF120" s="5"/>
      <c r="SPG120" s="5"/>
      <c r="SPH120" s="5"/>
      <c r="SPI120" s="5"/>
      <c r="SPJ120" s="5"/>
      <c r="SPK120" s="5"/>
      <c r="SPL120" s="5"/>
      <c r="SPM120" s="5"/>
      <c r="SPN120" s="5"/>
      <c r="SPO120" s="5"/>
      <c r="SPP120" s="5"/>
      <c r="SPQ120" s="5"/>
      <c r="SPR120" s="5"/>
      <c r="SPS120" s="5"/>
      <c r="SPT120" s="5"/>
      <c r="SPU120" s="5"/>
      <c r="SPV120" s="5"/>
      <c r="SPW120" s="5"/>
      <c r="SPX120" s="5"/>
      <c r="SPY120" s="5"/>
      <c r="SPZ120" s="5"/>
      <c r="SQA120" s="5"/>
      <c r="SQB120" s="5"/>
      <c r="SQC120" s="5"/>
      <c r="SQD120" s="5"/>
      <c r="SQE120" s="5"/>
      <c r="SQF120" s="5"/>
      <c r="SQG120" s="5"/>
      <c r="SQH120" s="5"/>
      <c r="SQI120" s="5"/>
      <c r="SQJ120" s="5"/>
      <c r="SQK120" s="5"/>
      <c r="SQL120" s="5"/>
      <c r="SQM120" s="5"/>
      <c r="SQN120" s="5"/>
      <c r="SQO120" s="5"/>
      <c r="SQP120" s="5"/>
      <c r="SQQ120" s="5"/>
      <c r="SQR120" s="5"/>
      <c r="SQS120" s="5"/>
      <c r="SQT120" s="5"/>
      <c r="SQU120" s="5"/>
      <c r="SQV120" s="5"/>
      <c r="SQW120" s="5"/>
      <c r="SQX120" s="5"/>
      <c r="SQY120" s="5"/>
      <c r="SQZ120" s="5"/>
      <c r="SRA120" s="5"/>
      <c r="SRB120" s="5"/>
      <c r="SRC120" s="5"/>
      <c r="SRD120" s="5"/>
      <c r="SRE120" s="5"/>
      <c r="SRF120" s="5"/>
      <c r="SRG120" s="5"/>
      <c r="SRH120" s="5"/>
      <c r="SRI120" s="5"/>
      <c r="SRJ120" s="5"/>
      <c r="SRK120" s="5"/>
      <c r="SRL120" s="5"/>
      <c r="SRM120" s="5"/>
      <c r="SRN120" s="5"/>
      <c r="SRO120" s="5"/>
      <c r="SRP120" s="5"/>
      <c r="SRQ120" s="5"/>
      <c r="SRR120" s="5"/>
      <c r="SRS120" s="5"/>
      <c r="SRT120" s="5"/>
      <c r="SRU120" s="5"/>
      <c r="SRV120" s="5"/>
      <c r="SRW120" s="5"/>
      <c r="SRX120" s="5"/>
      <c r="SRY120" s="5"/>
      <c r="SRZ120" s="5"/>
      <c r="SSA120" s="5"/>
      <c r="SSB120" s="5"/>
      <c r="SSC120" s="5"/>
      <c r="SSD120" s="5"/>
      <c r="SSE120" s="5"/>
      <c r="SSF120" s="5"/>
      <c r="SSG120" s="5"/>
      <c r="SSH120" s="5"/>
      <c r="SSI120" s="5"/>
      <c r="SSJ120" s="5"/>
      <c r="SSK120" s="5"/>
      <c r="SSL120" s="5"/>
      <c r="SSM120" s="5"/>
      <c r="SSN120" s="5"/>
      <c r="SSO120" s="5"/>
      <c r="SSP120" s="5"/>
      <c r="SSQ120" s="5"/>
      <c r="SSR120" s="5"/>
      <c r="SSS120" s="5"/>
      <c r="SST120" s="5"/>
      <c r="SSU120" s="5"/>
      <c r="SSV120" s="5"/>
      <c r="SSW120" s="5"/>
      <c r="SSX120" s="5"/>
      <c r="SSY120" s="5"/>
      <c r="SSZ120" s="5"/>
      <c r="STA120" s="5"/>
      <c r="STB120" s="5"/>
      <c r="STC120" s="5"/>
      <c r="STD120" s="5"/>
      <c r="STE120" s="5"/>
      <c r="STF120" s="5"/>
      <c r="STG120" s="5"/>
      <c r="STH120" s="5"/>
      <c r="STI120" s="5"/>
      <c r="STJ120" s="5"/>
      <c r="STK120" s="5"/>
      <c r="STL120" s="5"/>
      <c r="STM120" s="5"/>
      <c r="STN120" s="5"/>
      <c r="STO120" s="5"/>
      <c r="STP120" s="5"/>
      <c r="STQ120" s="5"/>
      <c r="STR120" s="5"/>
      <c r="STS120" s="5"/>
      <c r="STT120" s="5"/>
      <c r="STU120" s="5"/>
      <c r="STV120" s="5"/>
      <c r="STW120" s="5"/>
      <c r="STX120" s="5"/>
      <c r="STY120" s="5"/>
      <c r="STZ120" s="5"/>
      <c r="SUA120" s="5"/>
      <c r="SUB120" s="5"/>
      <c r="SUC120" s="5"/>
      <c r="SUD120" s="5"/>
      <c r="SUE120" s="5"/>
      <c r="SUF120" s="5"/>
      <c r="SUG120" s="5"/>
      <c r="SUH120" s="5"/>
      <c r="SUI120" s="5"/>
      <c r="SUJ120" s="5"/>
      <c r="SUK120" s="5"/>
      <c r="SUL120" s="5"/>
      <c r="SUM120" s="5"/>
      <c r="SUN120" s="5"/>
      <c r="SUO120" s="5"/>
      <c r="SUP120" s="5"/>
      <c r="SUQ120" s="5"/>
      <c r="SUR120" s="5"/>
      <c r="SUS120" s="5"/>
      <c r="SUT120" s="5"/>
      <c r="SUU120" s="5"/>
      <c r="SUV120" s="5"/>
      <c r="SUW120" s="5"/>
      <c r="SUX120" s="5"/>
      <c r="SUY120" s="5"/>
      <c r="SUZ120" s="5"/>
      <c r="SVA120" s="5"/>
      <c r="SVB120" s="5"/>
      <c r="SVC120" s="5"/>
      <c r="SVD120" s="5"/>
      <c r="SVE120" s="5"/>
      <c r="SVF120" s="5"/>
      <c r="SVG120" s="5"/>
      <c r="SVH120" s="5"/>
      <c r="SVI120" s="5"/>
      <c r="SVJ120" s="5"/>
      <c r="SVK120" s="5"/>
      <c r="SVL120" s="5"/>
      <c r="SVM120" s="5"/>
      <c r="SVN120" s="5"/>
      <c r="SVO120" s="5"/>
      <c r="SVP120" s="5"/>
      <c r="SVQ120" s="5"/>
      <c r="SVR120" s="5"/>
      <c r="SVS120" s="5"/>
      <c r="SVT120" s="5"/>
      <c r="SVU120" s="5"/>
      <c r="SVV120" s="5"/>
      <c r="SVW120" s="5"/>
      <c r="SVX120" s="5"/>
      <c r="SVY120" s="5"/>
      <c r="SVZ120" s="5"/>
      <c r="SWA120" s="5"/>
      <c r="SWB120" s="5"/>
      <c r="SWC120" s="5"/>
      <c r="SWD120" s="5"/>
      <c r="SWE120" s="5"/>
      <c r="SWF120" s="5"/>
      <c r="SWG120" s="5"/>
      <c r="SWH120" s="5"/>
      <c r="SWI120" s="5"/>
      <c r="SWJ120" s="5"/>
      <c r="SWK120" s="5"/>
      <c r="SWL120" s="5"/>
      <c r="SWM120" s="5"/>
      <c r="SWN120" s="5"/>
      <c r="SWO120" s="5"/>
      <c r="SWP120" s="5"/>
      <c r="SWQ120" s="5"/>
      <c r="SWR120" s="5"/>
      <c r="SWS120" s="5"/>
      <c r="SWT120" s="5"/>
      <c r="SWU120" s="5"/>
      <c r="SWV120" s="5"/>
      <c r="SWW120" s="5"/>
      <c r="SWX120" s="5"/>
      <c r="SWY120" s="5"/>
      <c r="SWZ120" s="5"/>
      <c r="SXA120" s="5"/>
      <c r="SXB120" s="5"/>
      <c r="SXC120" s="5"/>
      <c r="SXD120" s="5"/>
      <c r="SXE120" s="5"/>
      <c r="SXF120" s="5"/>
      <c r="SXG120" s="5"/>
      <c r="SXH120" s="5"/>
      <c r="SXI120" s="5"/>
      <c r="SXJ120" s="5"/>
      <c r="SXK120" s="5"/>
      <c r="SXL120" s="5"/>
      <c r="SXM120" s="5"/>
      <c r="SXN120" s="5"/>
      <c r="SXO120" s="5"/>
      <c r="SXP120" s="5"/>
      <c r="SXQ120" s="5"/>
      <c r="SXR120" s="5"/>
      <c r="SXS120" s="5"/>
      <c r="SXT120" s="5"/>
      <c r="SXU120" s="5"/>
      <c r="SXV120" s="5"/>
      <c r="SXW120" s="5"/>
      <c r="SXX120" s="5"/>
      <c r="SXY120" s="5"/>
      <c r="SXZ120" s="5"/>
      <c r="SYA120" s="5"/>
      <c r="SYB120" s="5"/>
      <c r="SYC120" s="5"/>
      <c r="SYD120" s="5"/>
      <c r="SYE120" s="5"/>
      <c r="SYF120" s="5"/>
      <c r="SYG120" s="5"/>
      <c r="SYH120" s="5"/>
      <c r="SYI120" s="5"/>
      <c r="SYJ120" s="5"/>
      <c r="SYK120" s="5"/>
      <c r="SYL120" s="5"/>
      <c r="SYM120" s="5"/>
      <c r="SYN120" s="5"/>
      <c r="SYO120" s="5"/>
      <c r="SYP120" s="5"/>
      <c r="SYQ120" s="5"/>
      <c r="SYR120" s="5"/>
      <c r="SYS120" s="5"/>
      <c r="SYT120" s="5"/>
      <c r="SYU120" s="5"/>
      <c r="SYV120" s="5"/>
      <c r="SYW120" s="5"/>
      <c r="SYX120" s="5"/>
      <c r="SYY120" s="5"/>
      <c r="SYZ120" s="5"/>
      <c r="SZA120" s="5"/>
      <c r="SZB120" s="5"/>
      <c r="SZC120" s="5"/>
      <c r="SZD120" s="5"/>
      <c r="SZE120" s="5"/>
      <c r="SZF120" s="5"/>
      <c r="SZG120" s="5"/>
      <c r="SZH120" s="5"/>
      <c r="SZI120" s="5"/>
      <c r="SZJ120" s="5"/>
      <c r="SZK120" s="5"/>
      <c r="SZL120" s="5"/>
      <c r="SZM120" s="5"/>
      <c r="SZN120" s="5"/>
      <c r="SZO120" s="5"/>
      <c r="SZP120" s="5"/>
      <c r="SZQ120" s="5"/>
      <c r="SZR120" s="5"/>
      <c r="SZS120" s="5"/>
      <c r="SZT120" s="5"/>
      <c r="SZU120" s="5"/>
      <c r="SZV120" s="5"/>
      <c r="SZW120" s="5"/>
      <c r="SZX120" s="5"/>
      <c r="SZY120" s="5"/>
      <c r="SZZ120" s="5"/>
      <c r="TAA120" s="5"/>
      <c r="TAB120" s="5"/>
      <c r="TAC120" s="5"/>
      <c r="TAD120" s="5"/>
      <c r="TAE120" s="5"/>
      <c r="TAF120" s="5"/>
      <c r="TAG120" s="5"/>
      <c r="TAH120" s="5"/>
      <c r="TAI120" s="5"/>
      <c r="TAJ120" s="5"/>
      <c r="TAK120" s="5"/>
      <c r="TAL120" s="5"/>
      <c r="TAM120" s="5"/>
      <c r="TAN120" s="5"/>
      <c r="TAO120" s="5"/>
      <c r="TAP120" s="5"/>
      <c r="TAQ120" s="5"/>
      <c r="TAR120" s="5"/>
      <c r="TAS120" s="5"/>
      <c r="TAT120" s="5"/>
      <c r="TAU120" s="5"/>
      <c r="TAV120" s="5"/>
      <c r="TAW120" s="5"/>
      <c r="TAX120" s="5"/>
      <c r="TAY120" s="5"/>
      <c r="TAZ120" s="5"/>
      <c r="TBA120" s="5"/>
      <c r="TBB120" s="5"/>
      <c r="TBC120" s="5"/>
      <c r="TBD120" s="5"/>
      <c r="TBE120" s="5"/>
      <c r="TBF120" s="5"/>
      <c r="TBG120" s="5"/>
      <c r="TBH120" s="5"/>
      <c r="TBI120" s="5"/>
      <c r="TBJ120" s="5"/>
      <c r="TBK120" s="5"/>
      <c r="TBL120" s="5"/>
      <c r="TBM120" s="5"/>
      <c r="TBN120" s="5"/>
      <c r="TBO120" s="5"/>
      <c r="TBP120" s="5"/>
      <c r="TBQ120" s="5"/>
      <c r="TBR120" s="5"/>
      <c r="TBS120" s="5"/>
      <c r="TBT120" s="5"/>
      <c r="TBU120" s="5"/>
      <c r="TBV120" s="5"/>
      <c r="TBW120" s="5"/>
      <c r="TBX120" s="5"/>
      <c r="TBY120" s="5"/>
      <c r="TBZ120" s="5"/>
      <c r="TCA120" s="5"/>
      <c r="TCB120" s="5"/>
      <c r="TCC120" s="5"/>
      <c r="TCD120" s="5"/>
      <c r="TCE120" s="5"/>
      <c r="TCF120" s="5"/>
      <c r="TCG120" s="5"/>
      <c r="TCH120" s="5"/>
      <c r="TCI120" s="5"/>
      <c r="TCJ120" s="5"/>
      <c r="TCK120" s="5"/>
      <c r="TCL120" s="5"/>
      <c r="TCM120" s="5"/>
      <c r="TCN120" s="5"/>
      <c r="TCO120" s="5"/>
      <c r="TCP120" s="5"/>
      <c r="TCQ120" s="5"/>
      <c r="TCR120" s="5"/>
      <c r="TCS120" s="5"/>
      <c r="TCT120" s="5"/>
      <c r="TCU120" s="5"/>
      <c r="TCV120" s="5"/>
      <c r="TCW120" s="5"/>
      <c r="TCX120" s="5"/>
      <c r="TCY120" s="5"/>
      <c r="TCZ120" s="5"/>
      <c r="TDA120" s="5"/>
      <c r="TDB120" s="5"/>
      <c r="TDC120" s="5"/>
      <c r="TDD120" s="5"/>
      <c r="TDE120" s="5"/>
      <c r="TDF120" s="5"/>
      <c r="TDG120" s="5"/>
      <c r="TDH120" s="5"/>
      <c r="TDI120" s="5"/>
      <c r="TDJ120" s="5"/>
      <c r="TDK120" s="5"/>
      <c r="TDL120" s="5"/>
      <c r="TDM120" s="5"/>
      <c r="TDN120" s="5"/>
      <c r="TDO120" s="5"/>
      <c r="TDP120" s="5"/>
      <c r="TDQ120" s="5"/>
      <c r="TDR120" s="5"/>
      <c r="TDS120" s="5"/>
      <c r="TDT120" s="5"/>
      <c r="TDU120" s="5"/>
      <c r="TDV120" s="5"/>
      <c r="TDW120" s="5"/>
      <c r="TDX120" s="5"/>
      <c r="TDY120" s="5"/>
      <c r="TDZ120" s="5"/>
      <c r="TEA120" s="5"/>
      <c r="TEB120" s="5"/>
      <c r="TEC120" s="5"/>
      <c r="TED120" s="5"/>
      <c r="TEE120" s="5"/>
      <c r="TEF120" s="5"/>
      <c r="TEG120" s="5"/>
      <c r="TEH120" s="5"/>
      <c r="TEI120" s="5"/>
      <c r="TEJ120" s="5"/>
      <c r="TEK120" s="5"/>
      <c r="TEL120" s="5"/>
      <c r="TEM120" s="5"/>
      <c r="TEN120" s="5"/>
      <c r="TEO120" s="5"/>
      <c r="TEP120" s="5"/>
      <c r="TEQ120" s="5"/>
      <c r="TER120" s="5"/>
      <c r="TES120" s="5"/>
      <c r="TET120" s="5"/>
      <c r="TEU120" s="5"/>
      <c r="TEV120" s="5"/>
      <c r="TEW120" s="5"/>
      <c r="TEX120" s="5"/>
      <c r="TEY120" s="5"/>
      <c r="TEZ120" s="5"/>
      <c r="TFA120" s="5"/>
      <c r="TFB120" s="5"/>
      <c r="TFC120" s="5"/>
      <c r="TFD120" s="5"/>
      <c r="TFE120" s="5"/>
      <c r="TFF120" s="5"/>
      <c r="TFG120" s="5"/>
      <c r="TFH120" s="5"/>
      <c r="TFI120" s="5"/>
      <c r="TFJ120" s="5"/>
      <c r="TFK120" s="5"/>
      <c r="TFL120" s="5"/>
      <c r="TFM120" s="5"/>
      <c r="TFN120" s="5"/>
      <c r="TFO120" s="5"/>
      <c r="TFP120" s="5"/>
      <c r="TFQ120" s="5"/>
      <c r="TFR120" s="5"/>
      <c r="TFS120" s="5"/>
      <c r="TFT120" s="5"/>
      <c r="TFU120" s="5"/>
      <c r="TFV120" s="5"/>
      <c r="TFW120" s="5"/>
      <c r="TFX120" s="5"/>
      <c r="TFY120" s="5"/>
      <c r="TFZ120" s="5"/>
      <c r="TGA120" s="5"/>
      <c r="TGB120" s="5"/>
      <c r="TGC120" s="5"/>
      <c r="TGD120" s="5"/>
      <c r="TGE120" s="5"/>
      <c r="TGF120" s="5"/>
      <c r="TGG120" s="5"/>
      <c r="TGH120" s="5"/>
      <c r="TGI120" s="5"/>
      <c r="TGJ120" s="5"/>
      <c r="TGK120" s="5"/>
      <c r="TGL120" s="5"/>
      <c r="TGM120" s="5"/>
      <c r="TGN120" s="5"/>
      <c r="TGO120" s="5"/>
      <c r="TGP120" s="5"/>
      <c r="TGQ120" s="5"/>
      <c r="TGR120" s="5"/>
      <c r="TGS120" s="5"/>
      <c r="TGT120" s="5"/>
      <c r="TGU120" s="5"/>
      <c r="TGV120" s="5"/>
      <c r="TGW120" s="5"/>
      <c r="TGX120" s="5"/>
      <c r="TGY120" s="5"/>
      <c r="TGZ120" s="5"/>
      <c r="THA120" s="5"/>
      <c r="THB120" s="5"/>
      <c r="THC120" s="5"/>
      <c r="THD120" s="5"/>
      <c r="THE120" s="5"/>
      <c r="THF120" s="5"/>
      <c r="THG120" s="5"/>
      <c r="THH120" s="5"/>
      <c r="THI120" s="5"/>
      <c r="THJ120" s="5"/>
      <c r="THK120" s="5"/>
      <c r="THL120" s="5"/>
      <c r="THM120" s="5"/>
      <c r="THN120" s="5"/>
      <c r="THO120" s="5"/>
      <c r="THP120" s="5"/>
      <c r="THQ120" s="5"/>
      <c r="THR120" s="5"/>
      <c r="THS120" s="5"/>
      <c r="THT120" s="5"/>
      <c r="THU120" s="5"/>
      <c r="THV120" s="5"/>
      <c r="THW120" s="5"/>
      <c r="THX120" s="5"/>
      <c r="THY120" s="5"/>
      <c r="THZ120" s="5"/>
      <c r="TIA120" s="5"/>
      <c r="TIB120" s="5"/>
      <c r="TIC120" s="5"/>
      <c r="TID120" s="5"/>
      <c r="TIE120" s="5"/>
      <c r="TIF120" s="5"/>
      <c r="TIG120" s="5"/>
      <c r="TIH120" s="5"/>
      <c r="TII120" s="5"/>
      <c r="TIJ120" s="5"/>
      <c r="TIK120" s="5"/>
      <c r="TIL120" s="5"/>
      <c r="TIM120" s="5"/>
      <c r="TIN120" s="5"/>
      <c r="TIO120" s="5"/>
      <c r="TIP120" s="5"/>
      <c r="TIQ120" s="5"/>
      <c r="TIR120" s="5"/>
      <c r="TIS120" s="5"/>
      <c r="TIT120" s="5"/>
      <c r="TIU120" s="5"/>
      <c r="TIV120" s="5"/>
      <c r="TIW120" s="5"/>
      <c r="TIX120" s="5"/>
      <c r="TIY120" s="5"/>
      <c r="TIZ120" s="5"/>
      <c r="TJA120" s="5"/>
      <c r="TJB120" s="5"/>
      <c r="TJC120" s="5"/>
      <c r="TJD120" s="5"/>
      <c r="TJE120" s="5"/>
      <c r="TJF120" s="5"/>
      <c r="TJG120" s="5"/>
      <c r="TJH120" s="5"/>
      <c r="TJI120" s="5"/>
      <c r="TJJ120" s="5"/>
      <c r="TJK120" s="5"/>
      <c r="TJL120" s="5"/>
      <c r="TJM120" s="5"/>
      <c r="TJN120" s="5"/>
      <c r="TJO120" s="5"/>
      <c r="TJP120" s="5"/>
      <c r="TJQ120" s="5"/>
      <c r="TJR120" s="5"/>
      <c r="TJS120" s="5"/>
      <c r="TJT120" s="5"/>
      <c r="TJU120" s="5"/>
      <c r="TJV120" s="5"/>
      <c r="TJW120" s="5"/>
      <c r="TJX120" s="5"/>
      <c r="TJY120" s="5"/>
      <c r="TJZ120" s="5"/>
      <c r="TKA120" s="5"/>
      <c r="TKB120" s="5"/>
      <c r="TKC120" s="5"/>
      <c r="TKD120" s="5"/>
      <c r="TKE120" s="5"/>
      <c r="TKF120" s="5"/>
      <c r="TKG120" s="5"/>
      <c r="TKH120" s="5"/>
      <c r="TKI120" s="5"/>
      <c r="TKJ120" s="5"/>
      <c r="TKK120" s="5"/>
      <c r="TKL120" s="5"/>
      <c r="TKM120" s="5"/>
      <c r="TKN120" s="5"/>
      <c r="TKO120" s="5"/>
      <c r="TKP120" s="5"/>
      <c r="TKQ120" s="5"/>
      <c r="TKR120" s="5"/>
      <c r="TKS120" s="5"/>
      <c r="TKT120" s="5"/>
      <c r="TKU120" s="5"/>
      <c r="TKV120" s="5"/>
      <c r="TKW120" s="5"/>
      <c r="TKX120" s="5"/>
      <c r="TKY120" s="5"/>
      <c r="TKZ120" s="5"/>
      <c r="TLA120" s="5"/>
      <c r="TLB120" s="5"/>
      <c r="TLC120" s="5"/>
      <c r="TLD120" s="5"/>
      <c r="TLE120" s="5"/>
      <c r="TLF120" s="5"/>
      <c r="TLG120" s="5"/>
      <c r="TLH120" s="5"/>
      <c r="TLI120" s="5"/>
      <c r="TLJ120" s="5"/>
      <c r="TLK120" s="5"/>
      <c r="TLL120" s="5"/>
      <c r="TLM120" s="5"/>
      <c r="TLN120" s="5"/>
      <c r="TLO120" s="5"/>
      <c r="TLP120" s="5"/>
      <c r="TLQ120" s="5"/>
      <c r="TLR120" s="5"/>
      <c r="TLS120" s="5"/>
      <c r="TLT120" s="5"/>
      <c r="TLU120" s="5"/>
      <c r="TLV120" s="5"/>
      <c r="TLW120" s="5"/>
      <c r="TLX120" s="5"/>
      <c r="TLY120" s="5"/>
      <c r="TLZ120" s="5"/>
      <c r="TMA120" s="5"/>
      <c r="TMB120" s="5"/>
      <c r="TMC120" s="5"/>
      <c r="TMD120" s="5"/>
      <c r="TME120" s="5"/>
      <c r="TMF120" s="5"/>
      <c r="TMG120" s="5"/>
      <c r="TMH120" s="5"/>
      <c r="TMI120" s="5"/>
      <c r="TMJ120" s="5"/>
      <c r="TMK120" s="5"/>
      <c r="TML120" s="5"/>
      <c r="TMM120" s="5"/>
      <c r="TMN120" s="5"/>
      <c r="TMO120" s="5"/>
      <c r="TMP120" s="5"/>
      <c r="TMQ120" s="5"/>
      <c r="TMR120" s="5"/>
      <c r="TMS120" s="5"/>
      <c r="TMT120" s="5"/>
      <c r="TMU120" s="5"/>
      <c r="TMV120" s="5"/>
      <c r="TMW120" s="5"/>
      <c r="TMX120" s="5"/>
      <c r="TMY120" s="5"/>
      <c r="TMZ120" s="5"/>
      <c r="TNA120" s="5"/>
      <c r="TNB120" s="5"/>
      <c r="TNC120" s="5"/>
      <c r="TND120" s="5"/>
      <c r="TNE120" s="5"/>
      <c r="TNF120" s="5"/>
      <c r="TNG120" s="5"/>
      <c r="TNH120" s="5"/>
      <c r="TNI120" s="5"/>
      <c r="TNJ120" s="5"/>
      <c r="TNK120" s="5"/>
      <c r="TNL120" s="5"/>
      <c r="TNM120" s="5"/>
      <c r="TNN120" s="5"/>
      <c r="TNO120" s="5"/>
      <c r="TNP120" s="5"/>
      <c r="TNQ120" s="5"/>
      <c r="TNR120" s="5"/>
      <c r="TNS120" s="5"/>
      <c r="TNT120" s="5"/>
      <c r="TNU120" s="5"/>
      <c r="TNV120" s="5"/>
      <c r="TNW120" s="5"/>
      <c r="TNX120" s="5"/>
      <c r="TNY120" s="5"/>
      <c r="TNZ120" s="5"/>
      <c r="TOA120" s="5"/>
      <c r="TOB120" s="5"/>
      <c r="TOC120" s="5"/>
      <c r="TOD120" s="5"/>
      <c r="TOE120" s="5"/>
      <c r="TOF120" s="5"/>
      <c r="TOG120" s="5"/>
      <c r="TOH120" s="5"/>
      <c r="TOI120" s="5"/>
      <c r="TOJ120" s="5"/>
      <c r="TOK120" s="5"/>
      <c r="TOL120" s="5"/>
      <c r="TOM120" s="5"/>
      <c r="TON120" s="5"/>
      <c r="TOO120" s="5"/>
      <c r="TOP120" s="5"/>
      <c r="TOQ120" s="5"/>
      <c r="TOR120" s="5"/>
      <c r="TOS120" s="5"/>
      <c r="TOT120" s="5"/>
      <c r="TOU120" s="5"/>
      <c r="TOV120" s="5"/>
      <c r="TOW120" s="5"/>
      <c r="TOX120" s="5"/>
      <c r="TOY120" s="5"/>
      <c r="TOZ120" s="5"/>
      <c r="TPA120" s="5"/>
      <c r="TPB120" s="5"/>
      <c r="TPC120" s="5"/>
      <c r="TPD120" s="5"/>
      <c r="TPE120" s="5"/>
      <c r="TPF120" s="5"/>
      <c r="TPG120" s="5"/>
      <c r="TPH120" s="5"/>
      <c r="TPI120" s="5"/>
      <c r="TPJ120" s="5"/>
      <c r="TPK120" s="5"/>
      <c r="TPL120" s="5"/>
      <c r="TPM120" s="5"/>
      <c r="TPN120" s="5"/>
      <c r="TPO120" s="5"/>
      <c r="TPP120" s="5"/>
      <c r="TPQ120" s="5"/>
      <c r="TPR120" s="5"/>
      <c r="TPS120" s="5"/>
      <c r="TPT120" s="5"/>
      <c r="TPU120" s="5"/>
      <c r="TPV120" s="5"/>
      <c r="TPW120" s="5"/>
      <c r="TPX120" s="5"/>
      <c r="TPY120" s="5"/>
      <c r="TPZ120" s="5"/>
      <c r="TQA120" s="5"/>
      <c r="TQB120" s="5"/>
      <c r="TQC120" s="5"/>
      <c r="TQD120" s="5"/>
      <c r="TQE120" s="5"/>
      <c r="TQF120" s="5"/>
      <c r="TQG120" s="5"/>
      <c r="TQH120" s="5"/>
      <c r="TQI120" s="5"/>
      <c r="TQJ120" s="5"/>
      <c r="TQK120" s="5"/>
      <c r="TQL120" s="5"/>
      <c r="TQM120" s="5"/>
      <c r="TQN120" s="5"/>
      <c r="TQO120" s="5"/>
      <c r="TQP120" s="5"/>
      <c r="TQQ120" s="5"/>
      <c r="TQR120" s="5"/>
      <c r="TQS120" s="5"/>
      <c r="TQT120" s="5"/>
      <c r="TQU120" s="5"/>
      <c r="TQV120" s="5"/>
      <c r="TQW120" s="5"/>
      <c r="TQX120" s="5"/>
      <c r="TQY120" s="5"/>
      <c r="TQZ120" s="5"/>
      <c r="TRA120" s="5"/>
      <c r="TRB120" s="5"/>
      <c r="TRC120" s="5"/>
      <c r="TRD120" s="5"/>
      <c r="TRE120" s="5"/>
      <c r="TRF120" s="5"/>
      <c r="TRG120" s="5"/>
      <c r="TRH120" s="5"/>
      <c r="TRI120" s="5"/>
      <c r="TRJ120" s="5"/>
      <c r="TRK120" s="5"/>
      <c r="TRL120" s="5"/>
      <c r="TRM120" s="5"/>
      <c r="TRN120" s="5"/>
      <c r="TRO120" s="5"/>
      <c r="TRP120" s="5"/>
      <c r="TRQ120" s="5"/>
      <c r="TRR120" s="5"/>
      <c r="TRS120" s="5"/>
      <c r="TRT120" s="5"/>
      <c r="TRU120" s="5"/>
      <c r="TRV120" s="5"/>
      <c r="TRW120" s="5"/>
      <c r="TRX120" s="5"/>
      <c r="TRY120" s="5"/>
      <c r="TRZ120" s="5"/>
      <c r="TSA120" s="5"/>
      <c r="TSB120" s="5"/>
      <c r="TSC120" s="5"/>
      <c r="TSD120" s="5"/>
      <c r="TSE120" s="5"/>
      <c r="TSF120" s="5"/>
      <c r="TSG120" s="5"/>
      <c r="TSH120" s="5"/>
      <c r="TSI120" s="5"/>
      <c r="TSJ120" s="5"/>
      <c r="TSK120" s="5"/>
      <c r="TSL120" s="5"/>
      <c r="TSM120" s="5"/>
      <c r="TSN120" s="5"/>
      <c r="TSO120" s="5"/>
      <c r="TSP120" s="5"/>
      <c r="TSQ120" s="5"/>
      <c r="TSR120" s="5"/>
      <c r="TSS120" s="5"/>
      <c r="TST120" s="5"/>
      <c r="TSU120" s="5"/>
      <c r="TSV120" s="5"/>
      <c r="TSW120" s="5"/>
      <c r="TSX120" s="5"/>
      <c r="TSY120" s="5"/>
      <c r="TSZ120" s="5"/>
      <c r="TTA120" s="5"/>
      <c r="TTB120" s="5"/>
      <c r="TTC120" s="5"/>
      <c r="TTD120" s="5"/>
      <c r="TTE120" s="5"/>
      <c r="TTF120" s="5"/>
      <c r="TTG120" s="5"/>
      <c r="TTH120" s="5"/>
      <c r="TTI120" s="5"/>
      <c r="TTJ120" s="5"/>
      <c r="TTK120" s="5"/>
      <c r="TTL120" s="5"/>
      <c r="TTM120" s="5"/>
      <c r="TTN120" s="5"/>
      <c r="TTO120" s="5"/>
      <c r="TTP120" s="5"/>
      <c r="TTQ120" s="5"/>
      <c r="TTR120" s="5"/>
      <c r="TTS120" s="5"/>
      <c r="TTT120" s="5"/>
      <c r="TTU120" s="5"/>
      <c r="TTV120" s="5"/>
      <c r="TTW120" s="5"/>
      <c r="TTX120" s="5"/>
      <c r="TTY120" s="5"/>
      <c r="TTZ120" s="5"/>
      <c r="TUA120" s="5"/>
      <c r="TUB120" s="5"/>
      <c r="TUC120" s="5"/>
      <c r="TUD120" s="5"/>
      <c r="TUE120" s="5"/>
      <c r="TUF120" s="5"/>
      <c r="TUG120" s="5"/>
      <c r="TUH120" s="5"/>
      <c r="TUI120" s="5"/>
      <c r="TUJ120" s="5"/>
      <c r="TUK120" s="5"/>
      <c r="TUL120" s="5"/>
      <c r="TUM120" s="5"/>
      <c r="TUN120" s="5"/>
      <c r="TUO120" s="5"/>
      <c r="TUP120" s="5"/>
      <c r="TUQ120" s="5"/>
      <c r="TUR120" s="5"/>
      <c r="TUS120" s="5"/>
      <c r="TUT120" s="5"/>
      <c r="TUU120" s="5"/>
      <c r="TUV120" s="5"/>
      <c r="TUW120" s="5"/>
      <c r="TUX120" s="5"/>
      <c r="TUY120" s="5"/>
      <c r="TUZ120" s="5"/>
      <c r="TVA120" s="5"/>
      <c r="TVB120" s="5"/>
      <c r="TVC120" s="5"/>
      <c r="TVD120" s="5"/>
      <c r="TVE120" s="5"/>
      <c r="TVF120" s="5"/>
      <c r="TVG120" s="5"/>
      <c r="TVH120" s="5"/>
      <c r="TVI120" s="5"/>
      <c r="TVJ120" s="5"/>
      <c r="TVK120" s="5"/>
      <c r="TVL120" s="5"/>
      <c r="TVM120" s="5"/>
      <c r="TVN120" s="5"/>
      <c r="TVO120" s="5"/>
      <c r="TVP120" s="5"/>
      <c r="TVQ120" s="5"/>
      <c r="TVR120" s="5"/>
      <c r="TVS120" s="5"/>
      <c r="TVT120" s="5"/>
      <c r="TVU120" s="5"/>
      <c r="TVV120" s="5"/>
      <c r="TVW120" s="5"/>
      <c r="TVX120" s="5"/>
      <c r="TVY120" s="5"/>
      <c r="TVZ120" s="5"/>
      <c r="TWA120" s="5"/>
      <c r="TWB120" s="5"/>
      <c r="TWC120" s="5"/>
      <c r="TWD120" s="5"/>
      <c r="TWE120" s="5"/>
      <c r="TWF120" s="5"/>
      <c r="TWG120" s="5"/>
      <c r="TWH120" s="5"/>
      <c r="TWI120" s="5"/>
      <c r="TWJ120" s="5"/>
      <c r="TWK120" s="5"/>
      <c r="TWL120" s="5"/>
      <c r="TWM120" s="5"/>
      <c r="TWN120" s="5"/>
      <c r="TWO120" s="5"/>
      <c r="TWP120" s="5"/>
      <c r="TWQ120" s="5"/>
      <c r="TWR120" s="5"/>
      <c r="TWS120" s="5"/>
      <c r="TWT120" s="5"/>
      <c r="TWU120" s="5"/>
      <c r="TWV120" s="5"/>
      <c r="TWW120" s="5"/>
      <c r="TWX120" s="5"/>
      <c r="TWY120" s="5"/>
      <c r="TWZ120" s="5"/>
      <c r="TXA120" s="5"/>
      <c r="TXB120" s="5"/>
      <c r="TXC120" s="5"/>
      <c r="TXD120" s="5"/>
      <c r="TXE120" s="5"/>
      <c r="TXF120" s="5"/>
      <c r="TXG120" s="5"/>
      <c r="TXH120" s="5"/>
      <c r="TXI120" s="5"/>
      <c r="TXJ120" s="5"/>
      <c r="TXK120" s="5"/>
      <c r="TXL120" s="5"/>
      <c r="TXM120" s="5"/>
      <c r="TXN120" s="5"/>
      <c r="TXO120" s="5"/>
      <c r="TXP120" s="5"/>
      <c r="TXQ120" s="5"/>
      <c r="TXR120" s="5"/>
      <c r="TXS120" s="5"/>
      <c r="TXT120" s="5"/>
      <c r="TXU120" s="5"/>
      <c r="TXV120" s="5"/>
      <c r="TXW120" s="5"/>
      <c r="TXX120" s="5"/>
      <c r="TXY120" s="5"/>
      <c r="TXZ120" s="5"/>
      <c r="TYA120" s="5"/>
      <c r="TYB120" s="5"/>
      <c r="TYC120" s="5"/>
      <c r="TYD120" s="5"/>
      <c r="TYE120" s="5"/>
      <c r="TYF120" s="5"/>
      <c r="TYG120" s="5"/>
      <c r="TYH120" s="5"/>
      <c r="TYI120" s="5"/>
      <c r="TYJ120" s="5"/>
      <c r="TYK120" s="5"/>
      <c r="TYL120" s="5"/>
      <c r="TYM120" s="5"/>
      <c r="TYN120" s="5"/>
      <c r="TYO120" s="5"/>
      <c r="TYP120" s="5"/>
      <c r="TYQ120" s="5"/>
      <c r="TYR120" s="5"/>
      <c r="TYS120" s="5"/>
      <c r="TYT120" s="5"/>
      <c r="TYU120" s="5"/>
      <c r="TYV120" s="5"/>
      <c r="TYW120" s="5"/>
      <c r="TYX120" s="5"/>
      <c r="TYY120" s="5"/>
      <c r="TYZ120" s="5"/>
      <c r="TZA120" s="5"/>
      <c r="TZB120" s="5"/>
      <c r="TZC120" s="5"/>
      <c r="TZD120" s="5"/>
      <c r="TZE120" s="5"/>
      <c r="TZF120" s="5"/>
      <c r="TZG120" s="5"/>
      <c r="TZH120" s="5"/>
      <c r="TZI120" s="5"/>
      <c r="TZJ120" s="5"/>
      <c r="TZK120" s="5"/>
      <c r="TZL120" s="5"/>
      <c r="TZM120" s="5"/>
      <c r="TZN120" s="5"/>
      <c r="TZO120" s="5"/>
      <c r="TZP120" s="5"/>
      <c r="TZQ120" s="5"/>
      <c r="TZR120" s="5"/>
      <c r="TZS120" s="5"/>
      <c r="TZT120" s="5"/>
      <c r="TZU120" s="5"/>
      <c r="TZV120" s="5"/>
      <c r="TZW120" s="5"/>
      <c r="TZX120" s="5"/>
      <c r="TZY120" s="5"/>
      <c r="TZZ120" s="5"/>
      <c r="UAA120" s="5"/>
      <c r="UAB120" s="5"/>
      <c r="UAC120" s="5"/>
      <c r="UAD120" s="5"/>
      <c r="UAE120" s="5"/>
      <c r="UAF120" s="5"/>
      <c r="UAG120" s="5"/>
      <c r="UAH120" s="5"/>
      <c r="UAI120" s="5"/>
      <c r="UAJ120" s="5"/>
      <c r="UAK120" s="5"/>
      <c r="UAL120" s="5"/>
      <c r="UAM120" s="5"/>
      <c r="UAN120" s="5"/>
      <c r="UAO120" s="5"/>
      <c r="UAP120" s="5"/>
      <c r="UAQ120" s="5"/>
      <c r="UAR120" s="5"/>
      <c r="UAS120" s="5"/>
      <c r="UAT120" s="5"/>
      <c r="UAU120" s="5"/>
      <c r="UAV120" s="5"/>
      <c r="UAW120" s="5"/>
      <c r="UAX120" s="5"/>
      <c r="UAY120" s="5"/>
      <c r="UAZ120" s="5"/>
      <c r="UBA120" s="5"/>
      <c r="UBB120" s="5"/>
      <c r="UBC120" s="5"/>
      <c r="UBD120" s="5"/>
      <c r="UBE120" s="5"/>
      <c r="UBF120" s="5"/>
      <c r="UBG120" s="5"/>
      <c r="UBH120" s="5"/>
      <c r="UBI120" s="5"/>
      <c r="UBJ120" s="5"/>
      <c r="UBK120" s="5"/>
      <c r="UBL120" s="5"/>
      <c r="UBM120" s="5"/>
      <c r="UBN120" s="5"/>
      <c r="UBO120" s="5"/>
      <c r="UBP120" s="5"/>
      <c r="UBQ120" s="5"/>
      <c r="UBR120" s="5"/>
      <c r="UBS120" s="5"/>
      <c r="UBT120" s="5"/>
      <c r="UBU120" s="5"/>
      <c r="UBV120" s="5"/>
      <c r="UBW120" s="5"/>
      <c r="UBX120" s="5"/>
      <c r="UBY120" s="5"/>
      <c r="UBZ120" s="5"/>
      <c r="UCA120" s="5"/>
      <c r="UCB120" s="5"/>
      <c r="UCC120" s="5"/>
      <c r="UCD120" s="5"/>
      <c r="UCE120" s="5"/>
      <c r="UCF120" s="5"/>
      <c r="UCG120" s="5"/>
      <c r="UCH120" s="5"/>
      <c r="UCI120" s="5"/>
      <c r="UCJ120" s="5"/>
      <c r="UCK120" s="5"/>
      <c r="UCL120" s="5"/>
      <c r="UCM120" s="5"/>
      <c r="UCN120" s="5"/>
      <c r="UCO120" s="5"/>
      <c r="UCP120" s="5"/>
      <c r="UCQ120" s="5"/>
      <c r="UCR120" s="5"/>
      <c r="UCS120" s="5"/>
      <c r="UCT120" s="5"/>
      <c r="UCU120" s="5"/>
      <c r="UCV120" s="5"/>
      <c r="UCW120" s="5"/>
      <c r="UCX120" s="5"/>
      <c r="UCY120" s="5"/>
      <c r="UCZ120" s="5"/>
      <c r="UDA120" s="5"/>
      <c r="UDB120" s="5"/>
      <c r="UDC120" s="5"/>
      <c r="UDD120" s="5"/>
      <c r="UDE120" s="5"/>
      <c r="UDF120" s="5"/>
      <c r="UDG120" s="5"/>
      <c r="UDH120" s="5"/>
      <c r="UDI120" s="5"/>
      <c r="UDJ120" s="5"/>
      <c r="UDK120" s="5"/>
      <c r="UDL120" s="5"/>
      <c r="UDM120" s="5"/>
      <c r="UDN120" s="5"/>
      <c r="UDO120" s="5"/>
      <c r="UDP120" s="5"/>
      <c r="UDQ120" s="5"/>
      <c r="UDR120" s="5"/>
      <c r="UDS120" s="5"/>
      <c r="UDT120" s="5"/>
      <c r="UDU120" s="5"/>
      <c r="UDV120" s="5"/>
      <c r="UDW120" s="5"/>
      <c r="UDX120" s="5"/>
      <c r="UDY120" s="5"/>
      <c r="UDZ120" s="5"/>
      <c r="UEA120" s="5"/>
      <c r="UEB120" s="5"/>
      <c r="UEC120" s="5"/>
      <c r="UED120" s="5"/>
      <c r="UEE120" s="5"/>
      <c r="UEF120" s="5"/>
      <c r="UEG120" s="5"/>
      <c r="UEH120" s="5"/>
      <c r="UEI120" s="5"/>
      <c r="UEJ120" s="5"/>
      <c r="UEK120" s="5"/>
      <c r="UEL120" s="5"/>
      <c r="UEM120" s="5"/>
      <c r="UEN120" s="5"/>
      <c r="UEO120" s="5"/>
      <c r="UEP120" s="5"/>
      <c r="UEQ120" s="5"/>
      <c r="UER120" s="5"/>
      <c r="UES120" s="5"/>
      <c r="UET120" s="5"/>
      <c r="UEU120" s="5"/>
      <c r="UEV120" s="5"/>
      <c r="UEW120" s="5"/>
      <c r="UEX120" s="5"/>
      <c r="UEY120" s="5"/>
      <c r="UEZ120" s="5"/>
      <c r="UFA120" s="5"/>
      <c r="UFB120" s="5"/>
      <c r="UFC120" s="5"/>
      <c r="UFD120" s="5"/>
      <c r="UFE120" s="5"/>
      <c r="UFF120" s="5"/>
      <c r="UFG120" s="5"/>
      <c r="UFH120" s="5"/>
      <c r="UFI120" s="5"/>
      <c r="UFJ120" s="5"/>
      <c r="UFK120" s="5"/>
      <c r="UFL120" s="5"/>
      <c r="UFM120" s="5"/>
      <c r="UFN120" s="5"/>
      <c r="UFO120" s="5"/>
      <c r="UFP120" s="5"/>
      <c r="UFQ120" s="5"/>
      <c r="UFR120" s="5"/>
      <c r="UFS120" s="5"/>
      <c r="UFT120" s="5"/>
      <c r="UFU120" s="5"/>
      <c r="UFV120" s="5"/>
      <c r="UFW120" s="5"/>
      <c r="UFX120" s="5"/>
      <c r="UFY120" s="5"/>
      <c r="UFZ120" s="5"/>
      <c r="UGA120" s="5"/>
      <c r="UGB120" s="5"/>
      <c r="UGC120" s="5"/>
      <c r="UGD120" s="5"/>
      <c r="UGE120" s="5"/>
      <c r="UGF120" s="5"/>
      <c r="UGG120" s="5"/>
      <c r="UGH120" s="5"/>
      <c r="UGI120" s="5"/>
      <c r="UGJ120" s="5"/>
      <c r="UGK120" s="5"/>
      <c r="UGL120" s="5"/>
      <c r="UGM120" s="5"/>
      <c r="UGN120" s="5"/>
      <c r="UGO120" s="5"/>
      <c r="UGP120" s="5"/>
      <c r="UGQ120" s="5"/>
      <c r="UGR120" s="5"/>
      <c r="UGS120" s="5"/>
      <c r="UGT120" s="5"/>
      <c r="UGU120" s="5"/>
      <c r="UGV120" s="5"/>
      <c r="UGW120" s="5"/>
      <c r="UGX120" s="5"/>
      <c r="UGY120" s="5"/>
      <c r="UGZ120" s="5"/>
      <c r="UHA120" s="5"/>
      <c r="UHB120" s="5"/>
      <c r="UHC120" s="5"/>
      <c r="UHD120" s="5"/>
      <c r="UHE120" s="5"/>
      <c r="UHF120" s="5"/>
      <c r="UHG120" s="5"/>
      <c r="UHH120" s="5"/>
      <c r="UHI120" s="5"/>
      <c r="UHJ120" s="5"/>
      <c r="UHK120" s="5"/>
      <c r="UHL120" s="5"/>
      <c r="UHM120" s="5"/>
      <c r="UHN120" s="5"/>
      <c r="UHO120" s="5"/>
      <c r="UHP120" s="5"/>
      <c r="UHQ120" s="5"/>
      <c r="UHR120" s="5"/>
      <c r="UHS120" s="5"/>
      <c r="UHT120" s="5"/>
      <c r="UHU120" s="5"/>
      <c r="UHV120" s="5"/>
      <c r="UHW120" s="5"/>
      <c r="UHX120" s="5"/>
      <c r="UHY120" s="5"/>
      <c r="UHZ120" s="5"/>
      <c r="UIA120" s="5"/>
      <c r="UIB120" s="5"/>
      <c r="UIC120" s="5"/>
      <c r="UID120" s="5"/>
      <c r="UIE120" s="5"/>
      <c r="UIF120" s="5"/>
      <c r="UIG120" s="5"/>
      <c r="UIH120" s="5"/>
      <c r="UII120" s="5"/>
      <c r="UIJ120" s="5"/>
      <c r="UIK120" s="5"/>
      <c r="UIL120" s="5"/>
      <c r="UIM120" s="5"/>
      <c r="UIN120" s="5"/>
      <c r="UIO120" s="5"/>
      <c r="UIP120" s="5"/>
      <c r="UIQ120" s="5"/>
      <c r="UIR120" s="5"/>
      <c r="UIS120" s="5"/>
      <c r="UIT120" s="5"/>
      <c r="UIU120" s="5"/>
      <c r="UIV120" s="5"/>
      <c r="UIW120" s="5"/>
      <c r="UIX120" s="5"/>
      <c r="UIY120" s="5"/>
      <c r="UIZ120" s="5"/>
      <c r="UJA120" s="5"/>
      <c r="UJB120" s="5"/>
      <c r="UJC120" s="5"/>
      <c r="UJD120" s="5"/>
      <c r="UJE120" s="5"/>
      <c r="UJF120" s="5"/>
      <c r="UJG120" s="5"/>
      <c r="UJH120" s="5"/>
      <c r="UJI120" s="5"/>
      <c r="UJJ120" s="5"/>
      <c r="UJK120" s="5"/>
      <c r="UJL120" s="5"/>
      <c r="UJM120" s="5"/>
      <c r="UJN120" s="5"/>
      <c r="UJO120" s="5"/>
      <c r="UJP120" s="5"/>
      <c r="UJQ120" s="5"/>
      <c r="UJR120" s="5"/>
      <c r="UJS120" s="5"/>
      <c r="UJT120" s="5"/>
      <c r="UJU120" s="5"/>
      <c r="UJV120" s="5"/>
      <c r="UJW120" s="5"/>
      <c r="UJX120" s="5"/>
      <c r="UJY120" s="5"/>
      <c r="UJZ120" s="5"/>
      <c r="UKA120" s="5"/>
      <c r="UKB120" s="5"/>
      <c r="UKC120" s="5"/>
      <c r="UKD120" s="5"/>
      <c r="UKE120" s="5"/>
      <c r="UKF120" s="5"/>
      <c r="UKG120" s="5"/>
      <c r="UKH120" s="5"/>
      <c r="UKI120" s="5"/>
      <c r="UKJ120" s="5"/>
      <c r="UKK120" s="5"/>
      <c r="UKL120" s="5"/>
      <c r="UKM120" s="5"/>
      <c r="UKN120" s="5"/>
      <c r="UKO120" s="5"/>
      <c r="UKP120" s="5"/>
      <c r="UKQ120" s="5"/>
      <c r="UKR120" s="5"/>
      <c r="UKS120" s="5"/>
      <c r="UKT120" s="5"/>
      <c r="UKU120" s="5"/>
      <c r="UKV120" s="5"/>
      <c r="UKW120" s="5"/>
      <c r="UKX120" s="5"/>
      <c r="UKY120" s="5"/>
      <c r="UKZ120" s="5"/>
      <c r="ULA120" s="5"/>
      <c r="ULB120" s="5"/>
      <c r="ULC120" s="5"/>
      <c r="ULD120" s="5"/>
      <c r="ULE120" s="5"/>
      <c r="ULF120" s="5"/>
      <c r="ULG120" s="5"/>
      <c r="ULH120" s="5"/>
      <c r="ULI120" s="5"/>
      <c r="ULJ120" s="5"/>
      <c r="ULK120" s="5"/>
      <c r="ULL120" s="5"/>
      <c r="ULM120" s="5"/>
      <c r="ULN120" s="5"/>
      <c r="ULO120" s="5"/>
      <c r="ULP120" s="5"/>
      <c r="ULQ120" s="5"/>
      <c r="ULR120" s="5"/>
      <c r="ULS120" s="5"/>
      <c r="ULT120" s="5"/>
      <c r="ULU120" s="5"/>
      <c r="ULV120" s="5"/>
      <c r="ULW120" s="5"/>
      <c r="ULX120" s="5"/>
      <c r="ULY120" s="5"/>
      <c r="ULZ120" s="5"/>
      <c r="UMA120" s="5"/>
      <c r="UMB120" s="5"/>
      <c r="UMC120" s="5"/>
      <c r="UMD120" s="5"/>
      <c r="UME120" s="5"/>
      <c r="UMF120" s="5"/>
      <c r="UMG120" s="5"/>
      <c r="UMH120" s="5"/>
      <c r="UMI120" s="5"/>
      <c r="UMJ120" s="5"/>
      <c r="UMK120" s="5"/>
      <c r="UML120" s="5"/>
      <c r="UMM120" s="5"/>
      <c r="UMN120" s="5"/>
      <c r="UMO120" s="5"/>
      <c r="UMP120" s="5"/>
      <c r="UMQ120" s="5"/>
      <c r="UMR120" s="5"/>
      <c r="UMS120" s="5"/>
      <c r="UMT120" s="5"/>
      <c r="UMU120" s="5"/>
      <c r="UMV120" s="5"/>
      <c r="UMW120" s="5"/>
      <c r="UMX120" s="5"/>
      <c r="UMY120" s="5"/>
      <c r="UMZ120" s="5"/>
      <c r="UNA120" s="5"/>
      <c r="UNB120" s="5"/>
      <c r="UNC120" s="5"/>
      <c r="UND120" s="5"/>
      <c r="UNE120" s="5"/>
      <c r="UNF120" s="5"/>
      <c r="UNG120" s="5"/>
      <c r="UNH120" s="5"/>
      <c r="UNI120" s="5"/>
      <c r="UNJ120" s="5"/>
      <c r="UNK120" s="5"/>
      <c r="UNL120" s="5"/>
      <c r="UNM120" s="5"/>
      <c r="UNN120" s="5"/>
      <c r="UNO120" s="5"/>
      <c r="UNP120" s="5"/>
      <c r="UNQ120" s="5"/>
      <c r="UNR120" s="5"/>
      <c r="UNS120" s="5"/>
      <c r="UNT120" s="5"/>
      <c r="UNU120" s="5"/>
      <c r="UNV120" s="5"/>
      <c r="UNW120" s="5"/>
      <c r="UNX120" s="5"/>
      <c r="UNY120" s="5"/>
      <c r="UNZ120" s="5"/>
      <c r="UOA120" s="5"/>
      <c r="UOB120" s="5"/>
      <c r="UOC120" s="5"/>
      <c r="UOD120" s="5"/>
      <c r="UOE120" s="5"/>
      <c r="UOF120" s="5"/>
      <c r="UOG120" s="5"/>
      <c r="UOH120" s="5"/>
      <c r="UOI120" s="5"/>
      <c r="UOJ120" s="5"/>
      <c r="UOK120" s="5"/>
      <c r="UOL120" s="5"/>
      <c r="UOM120" s="5"/>
      <c r="UON120" s="5"/>
      <c r="UOO120" s="5"/>
      <c r="UOP120" s="5"/>
      <c r="UOQ120" s="5"/>
      <c r="UOR120" s="5"/>
      <c r="UOS120" s="5"/>
      <c r="UOT120" s="5"/>
      <c r="UOU120" s="5"/>
      <c r="UOV120" s="5"/>
      <c r="UOW120" s="5"/>
      <c r="UOX120" s="5"/>
      <c r="UOY120" s="5"/>
      <c r="UOZ120" s="5"/>
      <c r="UPA120" s="5"/>
      <c r="UPB120" s="5"/>
      <c r="UPC120" s="5"/>
      <c r="UPD120" s="5"/>
      <c r="UPE120" s="5"/>
      <c r="UPF120" s="5"/>
      <c r="UPG120" s="5"/>
      <c r="UPH120" s="5"/>
      <c r="UPI120" s="5"/>
      <c r="UPJ120" s="5"/>
      <c r="UPK120" s="5"/>
      <c r="UPL120" s="5"/>
      <c r="UPM120" s="5"/>
      <c r="UPN120" s="5"/>
      <c r="UPO120" s="5"/>
      <c r="UPP120" s="5"/>
      <c r="UPQ120" s="5"/>
      <c r="UPR120" s="5"/>
      <c r="UPS120" s="5"/>
      <c r="UPT120" s="5"/>
      <c r="UPU120" s="5"/>
      <c r="UPV120" s="5"/>
      <c r="UPW120" s="5"/>
      <c r="UPX120" s="5"/>
      <c r="UPY120" s="5"/>
      <c r="UPZ120" s="5"/>
      <c r="UQA120" s="5"/>
      <c r="UQB120" s="5"/>
      <c r="UQC120" s="5"/>
      <c r="UQD120" s="5"/>
      <c r="UQE120" s="5"/>
      <c r="UQF120" s="5"/>
      <c r="UQG120" s="5"/>
      <c r="UQH120" s="5"/>
      <c r="UQI120" s="5"/>
      <c r="UQJ120" s="5"/>
      <c r="UQK120" s="5"/>
      <c r="UQL120" s="5"/>
      <c r="UQM120" s="5"/>
      <c r="UQN120" s="5"/>
      <c r="UQO120" s="5"/>
      <c r="UQP120" s="5"/>
      <c r="UQQ120" s="5"/>
      <c r="UQR120" s="5"/>
      <c r="UQS120" s="5"/>
      <c r="UQT120" s="5"/>
      <c r="UQU120" s="5"/>
      <c r="UQV120" s="5"/>
      <c r="UQW120" s="5"/>
      <c r="UQX120" s="5"/>
      <c r="UQY120" s="5"/>
      <c r="UQZ120" s="5"/>
      <c r="URA120" s="5"/>
      <c r="URB120" s="5"/>
      <c r="URC120" s="5"/>
      <c r="URD120" s="5"/>
      <c r="URE120" s="5"/>
      <c r="URF120" s="5"/>
      <c r="URG120" s="5"/>
      <c r="URH120" s="5"/>
      <c r="URI120" s="5"/>
      <c r="URJ120" s="5"/>
      <c r="URK120" s="5"/>
      <c r="URL120" s="5"/>
      <c r="URM120" s="5"/>
      <c r="URN120" s="5"/>
      <c r="URO120" s="5"/>
      <c r="URP120" s="5"/>
      <c r="URQ120" s="5"/>
      <c r="URR120" s="5"/>
      <c r="URS120" s="5"/>
      <c r="URT120" s="5"/>
      <c r="URU120" s="5"/>
      <c r="URV120" s="5"/>
      <c r="URW120" s="5"/>
      <c r="URX120" s="5"/>
      <c r="URY120" s="5"/>
      <c r="URZ120" s="5"/>
      <c r="USA120" s="5"/>
      <c r="USB120" s="5"/>
      <c r="USC120" s="5"/>
      <c r="USD120" s="5"/>
      <c r="USE120" s="5"/>
      <c r="USF120" s="5"/>
      <c r="USG120" s="5"/>
      <c r="USH120" s="5"/>
      <c r="USI120" s="5"/>
      <c r="USJ120" s="5"/>
      <c r="USK120" s="5"/>
      <c r="USL120" s="5"/>
      <c r="USM120" s="5"/>
      <c r="USN120" s="5"/>
      <c r="USO120" s="5"/>
      <c r="USP120" s="5"/>
      <c r="USQ120" s="5"/>
      <c r="USR120" s="5"/>
      <c r="USS120" s="5"/>
      <c r="UST120" s="5"/>
      <c r="USU120" s="5"/>
      <c r="USV120" s="5"/>
      <c r="USW120" s="5"/>
      <c r="USX120" s="5"/>
      <c r="USY120" s="5"/>
      <c r="USZ120" s="5"/>
      <c r="UTA120" s="5"/>
      <c r="UTB120" s="5"/>
      <c r="UTC120" s="5"/>
      <c r="UTD120" s="5"/>
      <c r="UTE120" s="5"/>
      <c r="UTF120" s="5"/>
      <c r="UTG120" s="5"/>
      <c r="UTH120" s="5"/>
      <c r="UTI120" s="5"/>
      <c r="UTJ120" s="5"/>
      <c r="UTK120" s="5"/>
      <c r="UTL120" s="5"/>
      <c r="UTM120" s="5"/>
      <c r="UTN120" s="5"/>
      <c r="UTO120" s="5"/>
      <c r="UTP120" s="5"/>
      <c r="UTQ120" s="5"/>
      <c r="UTR120" s="5"/>
      <c r="UTS120" s="5"/>
      <c r="UTT120" s="5"/>
      <c r="UTU120" s="5"/>
      <c r="UTV120" s="5"/>
      <c r="UTW120" s="5"/>
      <c r="UTX120" s="5"/>
      <c r="UTY120" s="5"/>
      <c r="UTZ120" s="5"/>
      <c r="UUA120" s="5"/>
      <c r="UUB120" s="5"/>
      <c r="UUC120" s="5"/>
      <c r="UUD120" s="5"/>
      <c r="UUE120" s="5"/>
      <c r="UUF120" s="5"/>
      <c r="UUG120" s="5"/>
      <c r="UUH120" s="5"/>
      <c r="UUI120" s="5"/>
      <c r="UUJ120" s="5"/>
      <c r="UUK120" s="5"/>
      <c r="UUL120" s="5"/>
      <c r="UUM120" s="5"/>
      <c r="UUN120" s="5"/>
      <c r="UUO120" s="5"/>
      <c r="UUP120" s="5"/>
      <c r="UUQ120" s="5"/>
      <c r="UUR120" s="5"/>
      <c r="UUS120" s="5"/>
      <c r="UUT120" s="5"/>
      <c r="UUU120" s="5"/>
      <c r="UUV120" s="5"/>
      <c r="UUW120" s="5"/>
      <c r="UUX120" s="5"/>
      <c r="UUY120" s="5"/>
      <c r="UUZ120" s="5"/>
      <c r="UVA120" s="5"/>
      <c r="UVB120" s="5"/>
      <c r="UVC120" s="5"/>
      <c r="UVD120" s="5"/>
      <c r="UVE120" s="5"/>
      <c r="UVF120" s="5"/>
      <c r="UVG120" s="5"/>
      <c r="UVH120" s="5"/>
      <c r="UVI120" s="5"/>
      <c r="UVJ120" s="5"/>
      <c r="UVK120" s="5"/>
      <c r="UVL120" s="5"/>
      <c r="UVM120" s="5"/>
      <c r="UVN120" s="5"/>
      <c r="UVO120" s="5"/>
      <c r="UVP120" s="5"/>
      <c r="UVQ120" s="5"/>
      <c r="UVR120" s="5"/>
      <c r="UVS120" s="5"/>
      <c r="UVT120" s="5"/>
      <c r="UVU120" s="5"/>
      <c r="UVV120" s="5"/>
      <c r="UVW120" s="5"/>
      <c r="UVX120" s="5"/>
      <c r="UVY120" s="5"/>
      <c r="UVZ120" s="5"/>
      <c r="UWA120" s="5"/>
      <c r="UWB120" s="5"/>
      <c r="UWC120" s="5"/>
      <c r="UWD120" s="5"/>
      <c r="UWE120" s="5"/>
      <c r="UWF120" s="5"/>
      <c r="UWG120" s="5"/>
      <c r="UWH120" s="5"/>
      <c r="UWI120" s="5"/>
      <c r="UWJ120" s="5"/>
      <c r="UWK120" s="5"/>
      <c r="UWL120" s="5"/>
      <c r="UWM120" s="5"/>
      <c r="UWN120" s="5"/>
      <c r="UWO120" s="5"/>
      <c r="UWP120" s="5"/>
      <c r="UWQ120" s="5"/>
      <c r="UWR120" s="5"/>
      <c r="UWS120" s="5"/>
      <c r="UWT120" s="5"/>
      <c r="UWU120" s="5"/>
      <c r="UWV120" s="5"/>
      <c r="UWW120" s="5"/>
      <c r="UWX120" s="5"/>
      <c r="UWY120" s="5"/>
      <c r="UWZ120" s="5"/>
      <c r="UXA120" s="5"/>
      <c r="UXB120" s="5"/>
      <c r="UXC120" s="5"/>
      <c r="UXD120" s="5"/>
      <c r="UXE120" s="5"/>
      <c r="UXF120" s="5"/>
      <c r="UXG120" s="5"/>
      <c r="UXH120" s="5"/>
      <c r="UXI120" s="5"/>
      <c r="UXJ120" s="5"/>
      <c r="UXK120" s="5"/>
      <c r="UXL120" s="5"/>
      <c r="UXM120" s="5"/>
      <c r="UXN120" s="5"/>
      <c r="UXO120" s="5"/>
      <c r="UXP120" s="5"/>
      <c r="UXQ120" s="5"/>
      <c r="UXR120" s="5"/>
      <c r="UXS120" s="5"/>
      <c r="UXT120" s="5"/>
      <c r="UXU120" s="5"/>
      <c r="UXV120" s="5"/>
      <c r="UXW120" s="5"/>
      <c r="UXX120" s="5"/>
      <c r="UXY120" s="5"/>
      <c r="UXZ120" s="5"/>
      <c r="UYA120" s="5"/>
      <c r="UYB120" s="5"/>
      <c r="UYC120" s="5"/>
      <c r="UYD120" s="5"/>
      <c r="UYE120" s="5"/>
      <c r="UYF120" s="5"/>
      <c r="UYG120" s="5"/>
      <c r="UYH120" s="5"/>
      <c r="UYI120" s="5"/>
      <c r="UYJ120" s="5"/>
      <c r="UYK120" s="5"/>
      <c r="UYL120" s="5"/>
      <c r="UYM120" s="5"/>
      <c r="UYN120" s="5"/>
      <c r="UYO120" s="5"/>
      <c r="UYP120" s="5"/>
      <c r="UYQ120" s="5"/>
      <c r="UYR120" s="5"/>
      <c r="UYS120" s="5"/>
      <c r="UYT120" s="5"/>
      <c r="UYU120" s="5"/>
      <c r="UYV120" s="5"/>
      <c r="UYW120" s="5"/>
      <c r="UYX120" s="5"/>
      <c r="UYY120" s="5"/>
      <c r="UYZ120" s="5"/>
      <c r="UZA120" s="5"/>
      <c r="UZB120" s="5"/>
      <c r="UZC120" s="5"/>
      <c r="UZD120" s="5"/>
      <c r="UZE120" s="5"/>
      <c r="UZF120" s="5"/>
      <c r="UZG120" s="5"/>
      <c r="UZH120" s="5"/>
      <c r="UZI120" s="5"/>
      <c r="UZJ120" s="5"/>
      <c r="UZK120" s="5"/>
      <c r="UZL120" s="5"/>
      <c r="UZM120" s="5"/>
      <c r="UZN120" s="5"/>
      <c r="UZO120" s="5"/>
      <c r="UZP120" s="5"/>
      <c r="UZQ120" s="5"/>
      <c r="UZR120" s="5"/>
      <c r="UZS120" s="5"/>
      <c r="UZT120" s="5"/>
      <c r="UZU120" s="5"/>
      <c r="UZV120" s="5"/>
      <c r="UZW120" s="5"/>
      <c r="UZX120" s="5"/>
      <c r="UZY120" s="5"/>
      <c r="UZZ120" s="5"/>
      <c r="VAA120" s="5"/>
      <c r="VAB120" s="5"/>
      <c r="VAC120" s="5"/>
      <c r="VAD120" s="5"/>
      <c r="VAE120" s="5"/>
      <c r="VAF120" s="5"/>
      <c r="VAG120" s="5"/>
      <c r="VAH120" s="5"/>
      <c r="VAI120" s="5"/>
      <c r="VAJ120" s="5"/>
      <c r="VAK120" s="5"/>
      <c r="VAL120" s="5"/>
      <c r="VAM120" s="5"/>
      <c r="VAN120" s="5"/>
      <c r="VAO120" s="5"/>
      <c r="VAP120" s="5"/>
      <c r="VAQ120" s="5"/>
      <c r="VAR120" s="5"/>
      <c r="VAS120" s="5"/>
      <c r="VAT120" s="5"/>
      <c r="VAU120" s="5"/>
      <c r="VAV120" s="5"/>
      <c r="VAW120" s="5"/>
      <c r="VAX120" s="5"/>
      <c r="VAY120" s="5"/>
      <c r="VAZ120" s="5"/>
      <c r="VBA120" s="5"/>
      <c r="VBB120" s="5"/>
      <c r="VBC120" s="5"/>
      <c r="VBD120" s="5"/>
      <c r="VBE120" s="5"/>
      <c r="VBF120" s="5"/>
      <c r="VBG120" s="5"/>
      <c r="VBH120" s="5"/>
      <c r="VBI120" s="5"/>
      <c r="VBJ120" s="5"/>
      <c r="VBK120" s="5"/>
      <c r="VBL120" s="5"/>
      <c r="VBM120" s="5"/>
      <c r="VBN120" s="5"/>
      <c r="VBO120" s="5"/>
      <c r="VBP120" s="5"/>
      <c r="VBQ120" s="5"/>
      <c r="VBR120" s="5"/>
      <c r="VBS120" s="5"/>
      <c r="VBT120" s="5"/>
      <c r="VBU120" s="5"/>
      <c r="VBV120" s="5"/>
      <c r="VBW120" s="5"/>
      <c r="VBX120" s="5"/>
      <c r="VBY120" s="5"/>
      <c r="VBZ120" s="5"/>
      <c r="VCA120" s="5"/>
      <c r="VCB120" s="5"/>
      <c r="VCC120" s="5"/>
      <c r="VCD120" s="5"/>
      <c r="VCE120" s="5"/>
      <c r="VCF120" s="5"/>
      <c r="VCG120" s="5"/>
      <c r="VCH120" s="5"/>
      <c r="VCI120" s="5"/>
      <c r="VCJ120" s="5"/>
      <c r="VCK120" s="5"/>
      <c r="VCL120" s="5"/>
      <c r="VCM120" s="5"/>
      <c r="VCN120" s="5"/>
      <c r="VCO120" s="5"/>
      <c r="VCP120" s="5"/>
      <c r="VCQ120" s="5"/>
      <c r="VCR120" s="5"/>
      <c r="VCS120" s="5"/>
      <c r="VCT120" s="5"/>
      <c r="VCU120" s="5"/>
      <c r="VCV120" s="5"/>
      <c r="VCW120" s="5"/>
      <c r="VCX120" s="5"/>
      <c r="VCY120" s="5"/>
      <c r="VCZ120" s="5"/>
      <c r="VDA120" s="5"/>
      <c r="VDB120" s="5"/>
      <c r="VDC120" s="5"/>
      <c r="VDD120" s="5"/>
      <c r="VDE120" s="5"/>
      <c r="VDF120" s="5"/>
      <c r="VDG120" s="5"/>
      <c r="VDH120" s="5"/>
      <c r="VDI120" s="5"/>
      <c r="VDJ120" s="5"/>
      <c r="VDK120" s="5"/>
      <c r="VDL120" s="5"/>
      <c r="VDM120" s="5"/>
      <c r="VDN120" s="5"/>
      <c r="VDO120" s="5"/>
      <c r="VDP120" s="5"/>
      <c r="VDQ120" s="5"/>
      <c r="VDR120" s="5"/>
      <c r="VDS120" s="5"/>
      <c r="VDT120" s="5"/>
      <c r="VDU120" s="5"/>
      <c r="VDV120" s="5"/>
      <c r="VDW120" s="5"/>
      <c r="VDX120" s="5"/>
      <c r="VDY120" s="5"/>
      <c r="VDZ120" s="5"/>
      <c r="VEA120" s="5"/>
      <c r="VEB120" s="5"/>
      <c r="VEC120" s="5"/>
      <c r="VED120" s="5"/>
      <c r="VEE120" s="5"/>
      <c r="VEF120" s="5"/>
      <c r="VEG120" s="5"/>
      <c r="VEH120" s="5"/>
      <c r="VEI120" s="5"/>
      <c r="VEJ120" s="5"/>
      <c r="VEK120" s="5"/>
      <c r="VEL120" s="5"/>
      <c r="VEM120" s="5"/>
      <c r="VEN120" s="5"/>
      <c r="VEO120" s="5"/>
      <c r="VEP120" s="5"/>
      <c r="VEQ120" s="5"/>
      <c r="VER120" s="5"/>
      <c r="VES120" s="5"/>
      <c r="VET120" s="5"/>
      <c r="VEU120" s="5"/>
      <c r="VEV120" s="5"/>
      <c r="VEW120" s="5"/>
      <c r="VEX120" s="5"/>
      <c r="VEY120" s="5"/>
      <c r="VEZ120" s="5"/>
      <c r="VFA120" s="5"/>
      <c r="VFB120" s="5"/>
      <c r="VFC120" s="5"/>
      <c r="VFD120" s="5"/>
      <c r="VFE120" s="5"/>
      <c r="VFF120" s="5"/>
      <c r="VFG120" s="5"/>
      <c r="VFH120" s="5"/>
      <c r="VFI120" s="5"/>
      <c r="VFJ120" s="5"/>
      <c r="VFK120" s="5"/>
      <c r="VFL120" s="5"/>
      <c r="VFM120" s="5"/>
      <c r="VFN120" s="5"/>
      <c r="VFO120" s="5"/>
      <c r="VFP120" s="5"/>
      <c r="VFQ120" s="5"/>
      <c r="VFR120" s="5"/>
      <c r="VFS120" s="5"/>
      <c r="VFT120" s="5"/>
      <c r="VFU120" s="5"/>
      <c r="VFV120" s="5"/>
      <c r="VFW120" s="5"/>
      <c r="VFX120" s="5"/>
      <c r="VFY120" s="5"/>
      <c r="VFZ120" s="5"/>
      <c r="VGA120" s="5"/>
      <c r="VGB120" s="5"/>
      <c r="VGC120" s="5"/>
      <c r="VGD120" s="5"/>
      <c r="VGE120" s="5"/>
      <c r="VGF120" s="5"/>
      <c r="VGG120" s="5"/>
      <c r="VGH120" s="5"/>
      <c r="VGI120" s="5"/>
      <c r="VGJ120" s="5"/>
      <c r="VGK120" s="5"/>
      <c r="VGL120" s="5"/>
      <c r="VGM120" s="5"/>
      <c r="VGN120" s="5"/>
      <c r="VGO120" s="5"/>
      <c r="VGP120" s="5"/>
      <c r="VGQ120" s="5"/>
      <c r="VGR120" s="5"/>
      <c r="VGS120" s="5"/>
      <c r="VGT120" s="5"/>
      <c r="VGU120" s="5"/>
      <c r="VGV120" s="5"/>
      <c r="VGW120" s="5"/>
      <c r="VGX120" s="5"/>
      <c r="VGY120" s="5"/>
      <c r="VGZ120" s="5"/>
      <c r="VHA120" s="5"/>
      <c r="VHB120" s="5"/>
      <c r="VHC120" s="5"/>
      <c r="VHD120" s="5"/>
      <c r="VHE120" s="5"/>
      <c r="VHF120" s="5"/>
      <c r="VHG120" s="5"/>
      <c r="VHH120" s="5"/>
      <c r="VHI120" s="5"/>
      <c r="VHJ120" s="5"/>
      <c r="VHK120" s="5"/>
      <c r="VHL120" s="5"/>
      <c r="VHM120" s="5"/>
      <c r="VHN120" s="5"/>
      <c r="VHO120" s="5"/>
      <c r="VHP120" s="5"/>
      <c r="VHQ120" s="5"/>
      <c r="VHR120" s="5"/>
      <c r="VHS120" s="5"/>
      <c r="VHT120" s="5"/>
      <c r="VHU120" s="5"/>
      <c r="VHV120" s="5"/>
      <c r="VHW120" s="5"/>
      <c r="VHX120" s="5"/>
      <c r="VHY120" s="5"/>
      <c r="VHZ120" s="5"/>
      <c r="VIA120" s="5"/>
      <c r="VIB120" s="5"/>
      <c r="VIC120" s="5"/>
      <c r="VID120" s="5"/>
      <c r="VIE120" s="5"/>
      <c r="VIF120" s="5"/>
      <c r="VIG120" s="5"/>
      <c r="VIH120" s="5"/>
      <c r="VII120" s="5"/>
      <c r="VIJ120" s="5"/>
      <c r="VIK120" s="5"/>
      <c r="VIL120" s="5"/>
      <c r="VIM120" s="5"/>
      <c r="VIN120" s="5"/>
      <c r="VIO120" s="5"/>
      <c r="VIP120" s="5"/>
      <c r="VIQ120" s="5"/>
      <c r="VIR120" s="5"/>
      <c r="VIS120" s="5"/>
      <c r="VIT120" s="5"/>
      <c r="VIU120" s="5"/>
      <c r="VIV120" s="5"/>
      <c r="VIW120" s="5"/>
      <c r="VIX120" s="5"/>
      <c r="VIY120" s="5"/>
      <c r="VIZ120" s="5"/>
      <c r="VJA120" s="5"/>
      <c r="VJB120" s="5"/>
      <c r="VJC120" s="5"/>
      <c r="VJD120" s="5"/>
      <c r="VJE120" s="5"/>
      <c r="VJF120" s="5"/>
      <c r="VJG120" s="5"/>
      <c r="VJH120" s="5"/>
      <c r="VJI120" s="5"/>
      <c r="VJJ120" s="5"/>
      <c r="VJK120" s="5"/>
      <c r="VJL120" s="5"/>
      <c r="VJM120" s="5"/>
      <c r="VJN120" s="5"/>
      <c r="VJO120" s="5"/>
      <c r="VJP120" s="5"/>
      <c r="VJQ120" s="5"/>
      <c r="VJR120" s="5"/>
      <c r="VJS120" s="5"/>
      <c r="VJT120" s="5"/>
      <c r="VJU120" s="5"/>
      <c r="VJV120" s="5"/>
      <c r="VJW120" s="5"/>
      <c r="VJX120" s="5"/>
      <c r="VJY120" s="5"/>
      <c r="VJZ120" s="5"/>
      <c r="VKA120" s="5"/>
      <c r="VKB120" s="5"/>
      <c r="VKC120" s="5"/>
      <c r="VKD120" s="5"/>
      <c r="VKE120" s="5"/>
      <c r="VKF120" s="5"/>
      <c r="VKG120" s="5"/>
      <c r="VKH120" s="5"/>
      <c r="VKI120" s="5"/>
      <c r="VKJ120" s="5"/>
      <c r="VKK120" s="5"/>
      <c r="VKL120" s="5"/>
      <c r="VKM120" s="5"/>
      <c r="VKN120" s="5"/>
      <c r="VKO120" s="5"/>
      <c r="VKP120" s="5"/>
      <c r="VKQ120" s="5"/>
      <c r="VKR120" s="5"/>
      <c r="VKS120" s="5"/>
      <c r="VKT120" s="5"/>
      <c r="VKU120" s="5"/>
      <c r="VKV120" s="5"/>
      <c r="VKW120" s="5"/>
      <c r="VKX120" s="5"/>
      <c r="VKY120" s="5"/>
      <c r="VKZ120" s="5"/>
      <c r="VLA120" s="5"/>
      <c r="VLB120" s="5"/>
      <c r="VLC120" s="5"/>
      <c r="VLD120" s="5"/>
      <c r="VLE120" s="5"/>
      <c r="VLF120" s="5"/>
      <c r="VLG120" s="5"/>
      <c r="VLH120" s="5"/>
      <c r="VLI120" s="5"/>
      <c r="VLJ120" s="5"/>
      <c r="VLK120" s="5"/>
      <c r="VLL120" s="5"/>
      <c r="VLM120" s="5"/>
      <c r="VLN120" s="5"/>
      <c r="VLO120" s="5"/>
      <c r="VLP120" s="5"/>
      <c r="VLQ120" s="5"/>
      <c r="VLR120" s="5"/>
      <c r="VLS120" s="5"/>
      <c r="VLT120" s="5"/>
      <c r="VLU120" s="5"/>
      <c r="VLV120" s="5"/>
      <c r="VLW120" s="5"/>
      <c r="VLX120" s="5"/>
      <c r="VLY120" s="5"/>
      <c r="VLZ120" s="5"/>
      <c r="VMA120" s="5"/>
      <c r="VMB120" s="5"/>
      <c r="VMC120" s="5"/>
      <c r="VMD120" s="5"/>
      <c r="VME120" s="5"/>
      <c r="VMF120" s="5"/>
      <c r="VMG120" s="5"/>
      <c r="VMH120" s="5"/>
      <c r="VMI120" s="5"/>
      <c r="VMJ120" s="5"/>
      <c r="VMK120" s="5"/>
      <c r="VML120" s="5"/>
      <c r="VMM120" s="5"/>
      <c r="VMN120" s="5"/>
      <c r="VMO120" s="5"/>
      <c r="VMP120" s="5"/>
      <c r="VMQ120" s="5"/>
      <c r="VMR120" s="5"/>
      <c r="VMS120" s="5"/>
      <c r="VMT120" s="5"/>
      <c r="VMU120" s="5"/>
      <c r="VMV120" s="5"/>
      <c r="VMW120" s="5"/>
      <c r="VMX120" s="5"/>
      <c r="VMY120" s="5"/>
      <c r="VMZ120" s="5"/>
      <c r="VNA120" s="5"/>
      <c r="VNB120" s="5"/>
      <c r="VNC120" s="5"/>
      <c r="VND120" s="5"/>
      <c r="VNE120" s="5"/>
      <c r="VNF120" s="5"/>
      <c r="VNG120" s="5"/>
      <c r="VNH120" s="5"/>
      <c r="VNI120" s="5"/>
      <c r="VNJ120" s="5"/>
      <c r="VNK120" s="5"/>
      <c r="VNL120" s="5"/>
      <c r="VNM120" s="5"/>
      <c r="VNN120" s="5"/>
      <c r="VNO120" s="5"/>
      <c r="VNP120" s="5"/>
      <c r="VNQ120" s="5"/>
      <c r="VNR120" s="5"/>
      <c r="VNS120" s="5"/>
      <c r="VNT120" s="5"/>
      <c r="VNU120" s="5"/>
      <c r="VNV120" s="5"/>
      <c r="VNW120" s="5"/>
      <c r="VNX120" s="5"/>
      <c r="VNY120" s="5"/>
      <c r="VNZ120" s="5"/>
      <c r="VOA120" s="5"/>
      <c r="VOB120" s="5"/>
      <c r="VOC120" s="5"/>
      <c r="VOD120" s="5"/>
      <c r="VOE120" s="5"/>
      <c r="VOF120" s="5"/>
      <c r="VOG120" s="5"/>
      <c r="VOH120" s="5"/>
      <c r="VOI120" s="5"/>
      <c r="VOJ120" s="5"/>
      <c r="VOK120" s="5"/>
      <c r="VOL120" s="5"/>
      <c r="VOM120" s="5"/>
      <c r="VON120" s="5"/>
      <c r="VOO120" s="5"/>
      <c r="VOP120" s="5"/>
      <c r="VOQ120" s="5"/>
      <c r="VOR120" s="5"/>
      <c r="VOS120" s="5"/>
      <c r="VOT120" s="5"/>
      <c r="VOU120" s="5"/>
      <c r="VOV120" s="5"/>
      <c r="VOW120" s="5"/>
      <c r="VOX120" s="5"/>
      <c r="VOY120" s="5"/>
      <c r="VOZ120" s="5"/>
      <c r="VPA120" s="5"/>
      <c r="VPB120" s="5"/>
      <c r="VPC120" s="5"/>
      <c r="VPD120" s="5"/>
      <c r="VPE120" s="5"/>
      <c r="VPF120" s="5"/>
      <c r="VPG120" s="5"/>
      <c r="VPH120" s="5"/>
      <c r="VPI120" s="5"/>
      <c r="VPJ120" s="5"/>
      <c r="VPK120" s="5"/>
      <c r="VPL120" s="5"/>
      <c r="VPM120" s="5"/>
      <c r="VPN120" s="5"/>
      <c r="VPO120" s="5"/>
      <c r="VPP120" s="5"/>
      <c r="VPQ120" s="5"/>
      <c r="VPR120" s="5"/>
      <c r="VPS120" s="5"/>
      <c r="VPT120" s="5"/>
      <c r="VPU120" s="5"/>
      <c r="VPV120" s="5"/>
      <c r="VPW120" s="5"/>
      <c r="VPX120" s="5"/>
      <c r="VPY120" s="5"/>
      <c r="VPZ120" s="5"/>
      <c r="VQA120" s="5"/>
      <c r="VQB120" s="5"/>
      <c r="VQC120" s="5"/>
      <c r="VQD120" s="5"/>
      <c r="VQE120" s="5"/>
      <c r="VQF120" s="5"/>
      <c r="VQG120" s="5"/>
      <c r="VQH120" s="5"/>
      <c r="VQI120" s="5"/>
      <c r="VQJ120" s="5"/>
      <c r="VQK120" s="5"/>
      <c r="VQL120" s="5"/>
      <c r="VQM120" s="5"/>
      <c r="VQN120" s="5"/>
      <c r="VQO120" s="5"/>
      <c r="VQP120" s="5"/>
      <c r="VQQ120" s="5"/>
      <c r="VQR120" s="5"/>
      <c r="VQS120" s="5"/>
      <c r="VQT120" s="5"/>
      <c r="VQU120" s="5"/>
      <c r="VQV120" s="5"/>
      <c r="VQW120" s="5"/>
      <c r="VQX120" s="5"/>
      <c r="VQY120" s="5"/>
      <c r="VQZ120" s="5"/>
      <c r="VRA120" s="5"/>
      <c r="VRB120" s="5"/>
      <c r="VRC120" s="5"/>
      <c r="VRD120" s="5"/>
      <c r="VRE120" s="5"/>
      <c r="VRF120" s="5"/>
      <c r="VRG120" s="5"/>
      <c r="VRH120" s="5"/>
      <c r="VRI120" s="5"/>
      <c r="VRJ120" s="5"/>
      <c r="VRK120" s="5"/>
      <c r="VRL120" s="5"/>
      <c r="VRM120" s="5"/>
      <c r="VRN120" s="5"/>
      <c r="VRO120" s="5"/>
      <c r="VRP120" s="5"/>
      <c r="VRQ120" s="5"/>
      <c r="VRR120" s="5"/>
      <c r="VRS120" s="5"/>
      <c r="VRT120" s="5"/>
      <c r="VRU120" s="5"/>
      <c r="VRV120" s="5"/>
      <c r="VRW120" s="5"/>
      <c r="VRX120" s="5"/>
      <c r="VRY120" s="5"/>
      <c r="VRZ120" s="5"/>
      <c r="VSA120" s="5"/>
      <c r="VSB120" s="5"/>
      <c r="VSC120" s="5"/>
      <c r="VSD120" s="5"/>
      <c r="VSE120" s="5"/>
      <c r="VSF120" s="5"/>
      <c r="VSG120" s="5"/>
      <c r="VSH120" s="5"/>
      <c r="VSI120" s="5"/>
      <c r="VSJ120" s="5"/>
      <c r="VSK120" s="5"/>
      <c r="VSL120" s="5"/>
      <c r="VSM120" s="5"/>
      <c r="VSN120" s="5"/>
      <c r="VSO120" s="5"/>
      <c r="VSP120" s="5"/>
      <c r="VSQ120" s="5"/>
      <c r="VSR120" s="5"/>
      <c r="VSS120" s="5"/>
      <c r="VST120" s="5"/>
      <c r="VSU120" s="5"/>
      <c r="VSV120" s="5"/>
      <c r="VSW120" s="5"/>
      <c r="VSX120" s="5"/>
      <c r="VSY120" s="5"/>
      <c r="VSZ120" s="5"/>
      <c r="VTA120" s="5"/>
      <c r="VTB120" s="5"/>
      <c r="VTC120" s="5"/>
      <c r="VTD120" s="5"/>
      <c r="VTE120" s="5"/>
      <c r="VTF120" s="5"/>
      <c r="VTG120" s="5"/>
      <c r="VTH120" s="5"/>
      <c r="VTI120" s="5"/>
      <c r="VTJ120" s="5"/>
      <c r="VTK120" s="5"/>
      <c r="VTL120" s="5"/>
      <c r="VTM120" s="5"/>
      <c r="VTN120" s="5"/>
      <c r="VTO120" s="5"/>
      <c r="VTP120" s="5"/>
      <c r="VTQ120" s="5"/>
      <c r="VTR120" s="5"/>
      <c r="VTS120" s="5"/>
      <c r="VTT120" s="5"/>
      <c r="VTU120" s="5"/>
      <c r="VTV120" s="5"/>
      <c r="VTW120" s="5"/>
      <c r="VTX120" s="5"/>
      <c r="VTY120" s="5"/>
      <c r="VTZ120" s="5"/>
      <c r="VUA120" s="5"/>
      <c r="VUB120" s="5"/>
      <c r="VUC120" s="5"/>
      <c r="VUD120" s="5"/>
      <c r="VUE120" s="5"/>
      <c r="VUF120" s="5"/>
      <c r="VUG120" s="5"/>
      <c r="VUH120" s="5"/>
      <c r="VUI120" s="5"/>
      <c r="VUJ120" s="5"/>
      <c r="VUK120" s="5"/>
      <c r="VUL120" s="5"/>
      <c r="VUM120" s="5"/>
      <c r="VUN120" s="5"/>
      <c r="VUO120" s="5"/>
      <c r="VUP120" s="5"/>
      <c r="VUQ120" s="5"/>
      <c r="VUR120" s="5"/>
      <c r="VUS120" s="5"/>
      <c r="VUT120" s="5"/>
      <c r="VUU120" s="5"/>
      <c r="VUV120" s="5"/>
      <c r="VUW120" s="5"/>
      <c r="VUX120" s="5"/>
      <c r="VUY120" s="5"/>
      <c r="VUZ120" s="5"/>
      <c r="VVA120" s="5"/>
      <c r="VVB120" s="5"/>
      <c r="VVC120" s="5"/>
      <c r="VVD120" s="5"/>
      <c r="VVE120" s="5"/>
      <c r="VVF120" s="5"/>
      <c r="VVG120" s="5"/>
      <c r="VVH120" s="5"/>
      <c r="VVI120" s="5"/>
      <c r="VVJ120" s="5"/>
      <c r="VVK120" s="5"/>
      <c r="VVL120" s="5"/>
      <c r="VVM120" s="5"/>
      <c r="VVN120" s="5"/>
      <c r="VVO120" s="5"/>
      <c r="VVP120" s="5"/>
      <c r="VVQ120" s="5"/>
      <c r="VVR120" s="5"/>
      <c r="VVS120" s="5"/>
      <c r="VVT120" s="5"/>
      <c r="VVU120" s="5"/>
      <c r="VVV120" s="5"/>
      <c r="VVW120" s="5"/>
      <c r="VVX120" s="5"/>
      <c r="VVY120" s="5"/>
      <c r="VVZ120" s="5"/>
      <c r="VWA120" s="5"/>
      <c r="VWB120" s="5"/>
      <c r="VWC120" s="5"/>
      <c r="VWD120" s="5"/>
      <c r="VWE120" s="5"/>
      <c r="VWF120" s="5"/>
      <c r="VWG120" s="5"/>
      <c r="VWH120" s="5"/>
      <c r="VWI120" s="5"/>
      <c r="VWJ120" s="5"/>
      <c r="VWK120" s="5"/>
      <c r="VWL120" s="5"/>
      <c r="VWM120" s="5"/>
      <c r="VWN120" s="5"/>
      <c r="VWO120" s="5"/>
      <c r="VWP120" s="5"/>
      <c r="VWQ120" s="5"/>
      <c r="VWR120" s="5"/>
      <c r="VWS120" s="5"/>
      <c r="VWT120" s="5"/>
      <c r="VWU120" s="5"/>
      <c r="VWV120" s="5"/>
      <c r="VWW120" s="5"/>
      <c r="VWX120" s="5"/>
      <c r="VWY120" s="5"/>
      <c r="VWZ120" s="5"/>
      <c r="VXA120" s="5"/>
      <c r="VXB120" s="5"/>
      <c r="VXC120" s="5"/>
      <c r="VXD120" s="5"/>
      <c r="VXE120" s="5"/>
      <c r="VXF120" s="5"/>
      <c r="VXG120" s="5"/>
      <c r="VXH120" s="5"/>
      <c r="VXI120" s="5"/>
      <c r="VXJ120" s="5"/>
      <c r="VXK120" s="5"/>
      <c r="VXL120" s="5"/>
      <c r="VXM120" s="5"/>
      <c r="VXN120" s="5"/>
      <c r="VXO120" s="5"/>
      <c r="VXP120" s="5"/>
      <c r="VXQ120" s="5"/>
      <c r="VXR120" s="5"/>
      <c r="VXS120" s="5"/>
      <c r="VXT120" s="5"/>
      <c r="VXU120" s="5"/>
      <c r="VXV120" s="5"/>
      <c r="VXW120" s="5"/>
      <c r="VXX120" s="5"/>
      <c r="VXY120" s="5"/>
      <c r="VXZ120" s="5"/>
      <c r="VYA120" s="5"/>
      <c r="VYB120" s="5"/>
      <c r="VYC120" s="5"/>
      <c r="VYD120" s="5"/>
      <c r="VYE120" s="5"/>
      <c r="VYF120" s="5"/>
      <c r="VYG120" s="5"/>
      <c r="VYH120" s="5"/>
      <c r="VYI120" s="5"/>
      <c r="VYJ120" s="5"/>
      <c r="VYK120" s="5"/>
      <c r="VYL120" s="5"/>
      <c r="VYM120" s="5"/>
      <c r="VYN120" s="5"/>
      <c r="VYO120" s="5"/>
      <c r="VYP120" s="5"/>
      <c r="VYQ120" s="5"/>
      <c r="VYR120" s="5"/>
      <c r="VYS120" s="5"/>
      <c r="VYT120" s="5"/>
      <c r="VYU120" s="5"/>
      <c r="VYV120" s="5"/>
      <c r="VYW120" s="5"/>
      <c r="VYX120" s="5"/>
      <c r="VYY120" s="5"/>
      <c r="VYZ120" s="5"/>
      <c r="VZA120" s="5"/>
      <c r="VZB120" s="5"/>
      <c r="VZC120" s="5"/>
      <c r="VZD120" s="5"/>
      <c r="VZE120" s="5"/>
      <c r="VZF120" s="5"/>
      <c r="VZG120" s="5"/>
      <c r="VZH120" s="5"/>
      <c r="VZI120" s="5"/>
      <c r="VZJ120" s="5"/>
      <c r="VZK120" s="5"/>
      <c r="VZL120" s="5"/>
      <c r="VZM120" s="5"/>
      <c r="VZN120" s="5"/>
      <c r="VZO120" s="5"/>
      <c r="VZP120" s="5"/>
      <c r="VZQ120" s="5"/>
      <c r="VZR120" s="5"/>
      <c r="VZS120" s="5"/>
      <c r="VZT120" s="5"/>
      <c r="VZU120" s="5"/>
      <c r="VZV120" s="5"/>
      <c r="VZW120" s="5"/>
      <c r="VZX120" s="5"/>
      <c r="VZY120" s="5"/>
      <c r="VZZ120" s="5"/>
      <c r="WAA120" s="5"/>
      <c r="WAB120" s="5"/>
      <c r="WAC120" s="5"/>
      <c r="WAD120" s="5"/>
      <c r="WAE120" s="5"/>
      <c r="WAF120" s="5"/>
      <c r="WAG120" s="5"/>
      <c r="WAH120" s="5"/>
      <c r="WAI120" s="5"/>
      <c r="WAJ120" s="5"/>
      <c r="WAK120" s="5"/>
      <c r="WAL120" s="5"/>
      <c r="WAM120" s="5"/>
      <c r="WAN120" s="5"/>
      <c r="WAO120" s="5"/>
      <c r="WAP120" s="5"/>
      <c r="WAQ120" s="5"/>
      <c r="WAR120" s="5"/>
      <c r="WAS120" s="5"/>
      <c r="WAT120" s="5"/>
      <c r="WAU120" s="5"/>
      <c r="WAV120" s="5"/>
      <c r="WAW120" s="5"/>
      <c r="WAX120" s="5"/>
      <c r="WAY120" s="5"/>
      <c r="WAZ120" s="5"/>
      <c r="WBA120" s="5"/>
      <c r="WBB120" s="5"/>
      <c r="WBC120" s="5"/>
      <c r="WBD120" s="5"/>
      <c r="WBE120" s="5"/>
      <c r="WBF120" s="5"/>
      <c r="WBG120" s="5"/>
      <c r="WBH120" s="5"/>
      <c r="WBI120" s="5"/>
      <c r="WBJ120" s="5"/>
      <c r="WBK120" s="5"/>
      <c r="WBL120" s="5"/>
      <c r="WBM120" s="5"/>
      <c r="WBN120" s="5"/>
      <c r="WBO120" s="5"/>
      <c r="WBP120" s="5"/>
      <c r="WBQ120" s="5"/>
      <c r="WBR120" s="5"/>
      <c r="WBS120" s="5"/>
      <c r="WBT120" s="5"/>
      <c r="WBU120" s="5"/>
      <c r="WBV120" s="5"/>
      <c r="WBW120" s="5"/>
      <c r="WBX120" s="5"/>
      <c r="WBY120" s="5"/>
      <c r="WBZ120" s="5"/>
      <c r="WCA120" s="5"/>
      <c r="WCB120" s="5"/>
      <c r="WCC120" s="5"/>
      <c r="WCD120" s="5"/>
      <c r="WCE120" s="5"/>
      <c r="WCF120" s="5"/>
      <c r="WCG120" s="5"/>
      <c r="WCH120" s="5"/>
      <c r="WCI120" s="5"/>
      <c r="WCJ120" s="5"/>
      <c r="WCK120" s="5"/>
      <c r="WCL120" s="5"/>
      <c r="WCM120" s="5"/>
      <c r="WCN120" s="5"/>
      <c r="WCO120" s="5"/>
      <c r="WCP120" s="5"/>
      <c r="WCQ120" s="5"/>
      <c r="WCR120" s="5"/>
      <c r="WCS120" s="5"/>
      <c r="WCT120" s="5"/>
      <c r="WCU120" s="5"/>
      <c r="WCV120" s="5"/>
      <c r="WCW120" s="5"/>
      <c r="WCX120" s="5"/>
      <c r="WCY120" s="5"/>
      <c r="WCZ120" s="5"/>
      <c r="WDA120" s="5"/>
      <c r="WDB120" s="5"/>
      <c r="WDC120" s="5"/>
      <c r="WDD120" s="5"/>
      <c r="WDE120" s="5"/>
      <c r="WDF120" s="5"/>
      <c r="WDG120" s="5"/>
      <c r="WDH120" s="5"/>
      <c r="WDI120" s="5"/>
      <c r="WDJ120" s="5"/>
      <c r="WDK120" s="5"/>
      <c r="WDL120" s="5"/>
      <c r="WDM120" s="5"/>
      <c r="WDN120" s="5"/>
      <c r="WDO120" s="5"/>
      <c r="WDP120" s="5"/>
      <c r="WDQ120" s="5"/>
      <c r="WDR120" s="5"/>
      <c r="WDS120" s="5"/>
      <c r="WDT120" s="5"/>
      <c r="WDU120" s="5"/>
      <c r="WDV120" s="5"/>
      <c r="WDW120" s="5"/>
      <c r="WDX120" s="5"/>
      <c r="WDY120" s="5"/>
      <c r="WDZ120" s="5"/>
      <c r="WEA120" s="5"/>
      <c r="WEB120" s="5"/>
      <c r="WEC120" s="5"/>
      <c r="WED120" s="5"/>
      <c r="WEE120" s="5"/>
      <c r="WEF120" s="5"/>
      <c r="WEG120" s="5"/>
      <c r="WEH120" s="5"/>
      <c r="WEI120" s="5"/>
      <c r="WEJ120" s="5"/>
      <c r="WEK120" s="5"/>
      <c r="WEL120" s="5"/>
      <c r="WEM120" s="5"/>
      <c r="WEN120" s="5"/>
      <c r="WEO120" s="5"/>
      <c r="WEP120" s="5"/>
      <c r="WEQ120" s="5"/>
      <c r="WER120" s="5"/>
      <c r="WES120" s="5"/>
      <c r="WET120" s="5"/>
      <c r="WEU120" s="5"/>
      <c r="WEV120" s="5"/>
      <c r="WEW120" s="5"/>
      <c r="WEX120" s="5"/>
      <c r="WEY120" s="5"/>
      <c r="WEZ120" s="5"/>
      <c r="WFA120" s="5"/>
      <c r="WFB120" s="5"/>
      <c r="WFC120" s="5"/>
      <c r="WFD120" s="5"/>
      <c r="WFE120" s="5"/>
      <c r="WFF120" s="5"/>
      <c r="WFG120" s="5"/>
      <c r="WFH120" s="5"/>
      <c r="WFI120" s="5"/>
      <c r="WFJ120" s="5"/>
      <c r="WFK120" s="5"/>
      <c r="WFL120" s="5"/>
      <c r="WFM120" s="5"/>
      <c r="WFN120" s="5"/>
      <c r="WFO120" s="5"/>
      <c r="WFP120" s="5"/>
      <c r="WFQ120" s="5"/>
      <c r="WFR120" s="5"/>
      <c r="WFS120" s="5"/>
      <c r="WFT120" s="5"/>
      <c r="WFU120" s="5"/>
      <c r="WFV120" s="5"/>
      <c r="WFW120" s="5"/>
      <c r="WFX120" s="5"/>
      <c r="WFY120" s="5"/>
      <c r="WFZ120" s="5"/>
      <c r="WGA120" s="5"/>
      <c r="WGB120" s="5"/>
      <c r="WGC120" s="5"/>
      <c r="WGD120" s="5"/>
      <c r="WGE120" s="5"/>
      <c r="WGF120" s="5"/>
      <c r="WGG120" s="5"/>
      <c r="WGH120" s="5"/>
      <c r="WGI120" s="5"/>
      <c r="WGJ120" s="5"/>
      <c r="WGK120" s="5"/>
      <c r="WGL120" s="5"/>
      <c r="WGM120" s="5"/>
      <c r="WGN120" s="5"/>
      <c r="WGO120" s="5"/>
      <c r="WGP120" s="5"/>
      <c r="WGQ120" s="5"/>
      <c r="WGR120" s="5"/>
      <c r="WGS120" s="5"/>
      <c r="WGT120" s="5"/>
      <c r="WGU120" s="5"/>
      <c r="WGV120" s="5"/>
      <c r="WGW120" s="5"/>
      <c r="WGX120" s="5"/>
      <c r="WGY120" s="5"/>
      <c r="WGZ120" s="5"/>
      <c r="WHA120" s="5"/>
      <c r="WHB120" s="5"/>
      <c r="WHC120" s="5"/>
      <c r="WHD120" s="5"/>
      <c r="WHE120" s="5"/>
      <c r="WHF120" s="5"/>
      <c r="WHG120" s="5"/>
      <c r="WHH120" s="5"/>
      <c r="WHI120" s="5"/>
      <c r="WHJ120" s="5"/>
      <c r="WHK120" s="5"/>
      <c r="WHL120" s="5"/>
      <c r="WHM120" s="5"/>
      <c r="WHN120" s="5"/>
      <c r="WHO120" s="5"/>
      <c r="WHP120" s="5"/>
      <c r="WHQ120" s="5"/>
      <c r="WHR120" s="5"/>
      <c r="WHS120" s="5"/>
      <c r="WHT120" s="5"/>
      <c r="WHU120" s="5"/>
      <c r="WHV120" s="5"/>
      <c r="WHW120" s="5"/>
      <c r="WHX120" s="5"/>
      <c r="WHY120" s="5"/>
      <c r="WHZ120" s="5"/>
      <c r="WIA120" s="5"/>
      <c r="WIB120" s="5"/>
      <c r="WIC120" s="5"/>
      <c r="WID120" s="5"/>
      <c r="WIE120" s="5"/>
      <c r="WIF120" s="5"/>
      <c r="WIG120" s="5"/>
      <c r="WIH120" s="5"/>
      <c r="WII120" s="5"/>
      <c r="WIJ120" s="5"/>
      <c r="WIK120" s="5"/>
      <c r="WIL120" s="5"/>
      <c r="WIM120" s="5"/>
      <c r="WIN120" s="5"/>
      <c r="WIO120" s="5"/>
      <c r="WIP120" s="5"/>
      <c r="WIQ120" s="5"/>
      <c r="WIR120" s="5"/>
      <c r="WIS120" s="5"/>
      <c r="WIT120" s="5"/>
      <c r="WIU120" s="5"/>
      <c r="WIV120" s="5"/>
      <c r="WIW120" s="5"/>
      <c r="WIX120" s="5"/>
      <c r="WIY120" s="5"/>
      <c r="WIZ120" s="5"/>
      <c r="WJA120" s="5"/>
      <c r="WJB120" s="5"/>
      <c r="WJC120" s="5"/>
      <c r="WJD120" s="5"/>
      <c r="WJE120" s="5"/>
      <c r="WJF120" s="5"/>
      <c r="WJG120" s="5"/>
      <c r="WJH120" s="5"/>
      <c r="WJI120" s="5"/>
      <c r="WJJ120" s="5"/>
      <c r="WJK120" s="5"/>
      <c r="WJL120" s="5"/>
      <c r="WJM120" s="5"/>
      <c r="WJN120" s="5"/>
      <c r="WJO120" s="5"/>
      <c r="WJP120" s="5"/>
      <c r="WJQ120" s="5"/>
      <c r="WJR120" s="5"/>
      <c r="WJS120" s="5"/>
      <c r="WJT120" s="5"/>
      <c r="WJU120" s="5"/>
      <c r="WJV120" s="5"/>
      <c r="WJW120" s="5"/>
      <c r="WJX120" s="5"/>
      <c r="WJY120" s="5"/>
      <c r="WJZ120" s="5"/>
      <c r="WKA120" s="5"/>
      <c r="WKB120" s="5"/>
      <c r="WKC120" s="5"/>
      <c r="WKD120" s="5"/>
      <c r="WKE120" s="5"/>
      <c r="WKF120" s="5"/>
      <c r="WKG120" s="5"/>
      <c r="WKH120" s="5"/>
      <c r="WKI120" s="5"/>
      <c r="WKJ120" s="5"/>
      <c r="WKK120" s="5"/>
      <c r="WKL120" s="5"/>
      <c r="WKM120" s="5"/>
      <c r="WKN120" s="5"/>
      <c r="WKO120" s="5"/>
      <c r="WKP120" s="5"/>
      <c r="WKQ120" s="5"/>
      <c r="WKR120" s="5"/>
      <c r="WKS120" s="5"/>
      <c r="WKT120" s="5"/>
      <c r="WKU120" s="5"/>
      <c r="WKV120" s="5"/>
      <c r="WKW120" s="5"/>
      <c r="WKX120" s="5"/>
      <c r="WKY120" s="5"/>
      <c r="WKZ120" s="5"/>
      <c r="WLA120" s="5"/>
      <c r="WLB120" s="5"/>
      <c r="WLC120" s="5"/>
      <c r="WLD120" s="5"/>
      <c r="WLE120" s="5"/>
      <c r="WLF120" s="5"/>
      <c r="WLG120" s="5"/>
      <c r="WLH120" s="5"/>
      <c r="WLI120" s="5"/>
      <c r="WLJ120" s="5"/>
      <c r="WLK120" s="5"/>
      <c r="WLL120" s="5"/>
      <c r="WLM120" s="5"/>
      <c r="WLN120" s="5"/>
      <c r="WLO120" s="5"/>
      <c r="WLP120" s="5"/>
      <c r="WLQ120" s="5"/>
      <c r="WLR120" s="5"/>
      <c r="WLS120" s="5"/>
      <c r="WLT120" s="5"/>
      <c r="WLU120" s="5"/>
      <c r="WLV120" s="5"/>
      <c r="WLW120" s="5"/>
      <c r="WLX120" s="5"/>
      <c r="WLY120" s="5"/>
      <c r="WLZ120" s="5"/>
      <c r="WMA120" s="5"/>
      <c r="WMB120" s="5"/>
      <c r="WMC120" s="5"/>
      <c r="WMD120" s="5"/>
      <c r="WME120" s="5"/>
      <c r="WMF120" s="5"/>
      <c r="WMG120" s="5"/>
      <c r="WMH120" s="5"/>
      <c r="WMI120" s="5"/>
      <c r="WMJ120" s="5"/>
      <c r="WMK120" s="5"/>
      <c r="WML120" s="5"/>
      <c r="WMM120" s="5"/>
      <c r="WMN120" s="5"/>
      <c r="WMO120" s="5"/>
      <c r="WMP120" s="5"/>
      <c r="WMQ120" s="5"/>
      <c r="WMR120" s="5"/>
      <c r="WMS120" s="5"/>
      <c r="WMT120" s="5"/>
      <c r="WMU120" s="5"/>
      <c r="WMV120" s="5"/>
      <c r="WMW120" s="5"/>
      <c r="WMX120" s="5"/>
      <c r="WMY120" s="5"/>
      <c r="WMZ120" s="5"/>
      <c r="WNA120" s="5"/>
      <c r="WNB120" s="5"/>
      <c r="WNC120" s="5"/>
      <c r="WND120" s="5"/>
      <c r="WNE120" s="5"/>
      <c r="WNF120" s="5"/>
      <c r="WNG120" s="5"/>
      <c r="WNH120" s="5"/>
      <c r="WNI120" s="5"/>
      <c r="WNJ120" s="5"/>
      <c r="WNK120" s="5"/>
      <c r="WNL120" s="5"/>
      <c r="WNM120" s="5"/>
      <c r="WNN120" s="5"/>
      <c r="WNO120" s="5"/>
      <c r="WNP120" s="5"/>
      <c r="WNQ120" s="5"/>
      <c r="WNR120" s="5"/>
      <c r="WNS120" s="5"/>
      <c r="WNT120" s="5"/>
      <c r="WNU120" s="5"/>
      <c r="WNV120" s="5"/>
      <c r="WNW120" s="5"/>
      <c r="WNX120" s="5"/>
      <c r="WNY120" s="5"/>
      <c r="WNZ120" s="5"/>
      <c r="WOA120" s="5"/>
      <c r="WOB120" s="5"/>
      <c r="WOC120" s="5"/>
      <c r="WOD120" s="5"/>
      <c r="WOE120" s="5"/>
      <c r="WOF120" s="5"/>
      <c r="WOG120" s="5"/>
      <c r="WOH120" s="5"/>
      <c r="WOI120" s="5"/>
      <c r="WOJ120" s="5"/>
      <c r="WOK120" s="5"/>
      <c r="WOL120" s="5"/>
      <c r="WOM120" s="5"/>
      <c r="WON120" s="5"/>
      <c r="WOO120" s="5"/>
      <c r="WOP120" s="5"/>
      <c r="WOQ120" s="5"/>
      <c r="WOR120" s="5"/>
      <c r="WOS120" s="5"/>
      <c r="WOT120" s="5"/>
      <c r="WOU120" s="5"/>
      <c r="WOV120" s="5"/>
      <c r="WOW120" s="5"/>
      <c r="WOX120" s="5"/>
      <c r="WOY120" s="5"/>
      <c r="WOZ120" s="5"/>
      <c r="WPA120" s="5"/>
      <c r="WPB120" s="5"/>
      <c r="WPC120" s="5"/>
      <c r="WPD120" s="5"/>
      <c r="WPE120" s="5"/>
      <c r="WPF120" s="5"/>
      <c r="WPG120" s="5"/>
      <c r="WPH120" s="5"/>
      <c r="WPI120" s="5"/>
      <c r="WPJ120" s="5"/>
      <c r="WPK120" s="5"/>
      <c r="WPL120" s="5"/>
      <c r="WPM120" s="5"/>
      <c r="WPN120" s="5"/>
      <c r="WPO120" s="5"/>
      <c r="WPP120" s="5"/>
      <c r="WPQ120" s="5"/>
      <c r="WPR120" s="5"/>
      <c r="WPS120" s="5"/>
      <c r="WPT120" s="5"/>
      <c r="WPU120" s="5"/>
      <c r="WPV120" s="5"/>
      <c r="WPW120" s="5"/>
      <c r="WPX120" s="5"/>
      <c r="WPY120" s="5"/>
      <c r="WPZ120" s="5"/>
      <c r="WQA120" s="5"/>
      <c r="WQB120" s="5"/>
      <c r="WQC120" s="5"/>
      <c r="WQD120" s="5"/>
      <c r="WQE120" s="5"/>
      <c r="WQF120" s="5"/>
      <c r="WQG120" s="5"/>
      <c r="WQH120" s="5"/>
      <c r="WQI120" s="5"/>
      <c r="WQJ120" s="5"/>
      <c r="WQK120" s="5"/>
      <c r="WQL120" s="5"/>
      <c r="WQM120" s="5"/>
      <c r="WQN120" s="5"/>
      <c r="WQO120" s="5"/>
      <c r="WQP120" s="5"/>
      <c r="WQQ120" s="5"/>
      <c r="WQR120" s="5"/>
      <c r="WQS120" s="5"/>
      <c r="WQT120" s="5"/>
      <c r="WQU120" s="5"/>
      <c r="WQV120" s="5"/>
      <c r="WQW120" s="5"/>
      <c r="WQX120" s="5"/>
      <c r="WQY120" s="5"/>
      <c r="WQZ120" s="5"/>
      <c r="WRA120" s="5"/>
      <c r="WRB120" s="5"/>
      <c r="WRC120" s="5"/>
      <c r="WRD120" s="5"/>
      <c r="WRE120" s="5"/>
      <c r="WRF120" s="5"/>
      <c r="WRG120" s="5"/>
      <c r="WRH120" s="5"/>
      <c r="WRI120" s="5"/>
      <c r="WRJ120" s="5"/>
      <c r="WRK120" s="5"/>
      <c r="WRL120" s="5"/>
      <c r="WRM120" s="5"/>
      <c r="WRN120" s="5"/>
      <c r="WRO120" s="5"/>
      <c r="WRP120" s="5"/>
      <c r="WRQ120" s="5"/>
      <c r="WRR120" s="5"/>
      <c r="WRS120" s="5"/>
      <c r="WRT120" s="5"/>
      <c r="WRU120" s="5"/>
      <c r="WRV120" s="5"/>
      <c r="WRW120" s="5"/>
      <c r="WRX120" s="5"/>
      <c r="WRY120" s="5"/>
      <c r="WRZ120" s="5"/>
      <c r="WSA120" s="5"/>
      <c r="WSB120" s="5"/>
      <c r="WSC120" s="5"/>
      <c r="WSD120" s="5"/>
      <c r="WSE120" s="5"/>
      <c r="WSF120" s="5"/>
      <c r="WSG120" s="5"/>
      <c r="WSH120" s="5"/>
      <c r="WSI120" s="5"/>
      <c r="WSJ120" s="5"/>
      <c r="WSK120" s="5"/>
      <c r="WSL120" s="5"/>
      <c r="WSM120" s="5"/>
      <c r="WSN120" s="5"/>
      <c r="WSO120" s="5"/>
      <c r="WSP120" s="5"/>
      <c r="WSQ120" s="5"/>
      <c r="WSR120" s="5"/>
      <c r="WSS120" s="5"/>
      <c r="WST120" s="5"/>
      <c r="WSU120" s="5"/>
      <c r="WSV120" s="5"/>
      <c r="WSW120" s="5"/>
      <c r="WSX120" s="5"/>
      <c r="WSY120" s="5"/>
      <c r="WSZ120" s="5"/>
      <c r="WTA120" s="5"/>
      <c r="WTB120" s="5"/>
      <c r="WTC120" s="5"/>
      <c r="WTD120" s="5"/>
      <c r="WTE120" s="5"/>
      <c r="WTF120" s="5"/>
      <c r="WTG120" s="5"/>
      <c r="WTH120" s="5"/>
      <c r="WTI120" s="5"/>
      <c r="WTJ120" s="5"/>
      <c r="WTK120" s="5"/>
      <c r="WTL120" s="5"/>
      <c r="WTM120" s="5"/>
      <c r="WTN120" s="5"/>
      <c r="WTO120" s="5"/>
      <c r="WTP120" s="5"/>
      <c r="WTQ120" s="5"/>
      <c r="WTR120" s="5"/>
      <c r="WTS120" s="5"/>
      <c r="WTT120" s="5"/>
      <c r="WTU120" s="5"/>
      <c r="WTV120" s="5"/>
      <c r="WTW120" s="5"/>
      <c r="WTX120" s="5"/>
      <c r="WTY120" s="5"/>
      <c r="WTZ120" s="5"/>
      <c r="WUA120" s="5"/>
      <c r="WUB120" s="5"/>
      <c r="WUC120" s="5"/>
      <c r="WUD120" s="5"/>
      <c r="WUE120" s="5"/>
      <c r="WUF120" s="5"/>
      <c r="WUG120" s="5"/>
      <c r="WUH120" s="5"/>
      <c r="WUI120" s="5"/>
      <c r="WUJ120" s="5"/>
      <c r="WUK120" s="5"/>
      <c r="WUL120" s="5"/>
      <c r="WUM120" s="5"/>
      <c r="WUN120" s="5"/>
      <c r="WUO120" s="5"/>
      <c r="WUP120" s="5"/>
      <c r="WUQ120" s="5"/>
      <c r="WUR120" s="5"/>
      <c r="WUS120" s="5"/>
      <c r="WUT120" s="5"/>
      <c r="WUU120" s="5"/>
      <c r="WUV120" s="5"/>
      <c r="WUW120" s="5"/>
      <c r="WUX120" s="5"/>
      <c r="WUY120" s="5"/>
      <c r="WUZ120" s="5"/>
      <c r="WVA120" s="5"/>
      <c r="WVB120" s="5"/>
      <c r="WVC120" s="5"/>
      <c r="WVD120" s="5"/>
      <c r="WVE120" s="5"/>
      <c r="WVF120" s="5"/>
      <c r="WVG120" s="5"/>
      <c r="WVH120" s="5"/>
      <c r="WVI120" s="5"/>
      <c r="WVJ120" s="5"/>
      <c r="WVK120" s="5"/>
      <c r="WVL120" s="5"/>
      <c r="WVM120" s="5"/>
      <c r="WVN120" s="5"/>
      <c r="WVO120" s="5"/>
      <c r="WVP120" s="5"/>
      <c r="WVQ120" s="5"/>
      <c r="WVR120" s="5"/>
      <c r="WVS120" s="5"/>
      <c r="WVT120" s="5"/>
      <c r="WVU120" s="5"/>
      <c r="WVV120" s="5"/>
      <c r="WVW120" s="5"/>
      <c r="WVX120" s="5"/>
      <c r="WVY120" s="5"/>
      <c r="WVZ120" s="5"/>
      <c r="WWA120" s="5"/>
      <c r="WWB120" s="5"/>
      <c r="WWC120" s="5"/>
      <c r="WWD120" s="5"/>
      <c r="WWE120" s="5"/>
      <c r="WWF120" s="5"/>
      <c r="WWG120" s="5"/>
      <c r="WWH120" s="5"/>
      <c r="WWI120" s="5"/>
      <c r="WWJ120" s="5"/>
      <c r="WWK120" s="5"/>
      <c r="WWL120" s="5"/>
      <c r="WWM120" s="5"/>
      <c r="WWN120" s="5"/>
      <c r="WWO120" s="5"/>
      <c r="WWP120" s="5"/>
      <c r="WWQ120" s="5"/>
      <c r="WWR120" s="5"/>
      <c r="WWS120" s="5"/>
      <c r="WWT120" s="5"/>
      <c r="WWU120" s="5"/>
      <c r="WWV120" s="5"/>
      <c r="WWW120" s="5"/>
      <c r="WWX120" s="5"/>
      <c r="WWY120" s="5"/>
      <c r="WWZ120" s="5"/>
      <c r="WXA120" s="5"/>
      <c r="WXB120" s="5"/>
      <c r="WXC120" s="5"/>
      <c r="WXD120" s="5"/>
      <c r="WXE120" s="5"/>
      <c r="WXF120" s="5"/>
      <c r="WXG120" s="5"/>
      <c r="WXH120" s="5"/>
      <c r="WXI120" s="5"/>
      <c r="WXJ120" s="5"/>
      <c r="WXK120" s="5"/>
      <c r="WXL120" s="5"/>
      <c r="WXM120" s="5"/>
      <c r="WXN120" s="5"/>
      <c r="WXO120" s="5"/>
      <c r="WXP120" s="5"/>
      <c r="WXQ120" s="5"/>
      <c r="WXR120" s="5"/>
      <c r="WXS120" s="5"/>
      <c r="WXT120" s="5"/>
      <c r="WXU120" s="5"/>
      <c r="WXV120" s="5"/>
      <c r="WXW120" s="5"/>
      <c r="WXX120" s="5"/>
      <c r="WXY120" s="5"/>
      <c r="WXZ120" s="5"/>
      <c r="WYA120" s="5"/>
      <c r="WYB120" s="5"/>
      <c r="WYC120" s="5"/>
      <c r="WYD120" s="5"/>
      <c r="WYE120" s="5"/>
      <c r="WYF120" s="5"/>
      <c r="WYG120" s="5"/>
      <c r="WYH120" s="5"/>
      <c r="WYI120" s="5"/>
      <c r="WYJ120" s="5"/>
      <c r="WYK120" s="5"/>
      <c r="WYL120" s="5"/>
      <c r="WYM120" s="5"/>
      <c r="WYN120" s="5"/>
      <c r="WYO120" s="5"/>
      <c r="WYP120" s="5"/>
      <c r="WYQ120" s="5"/>
      <c r="WYR120" s="5"/>
      <c r="WYS120" s="5"/>
      <c r="WYT120" s="5"/>
      <c r="WYU120" s="5"/>
      <c r="WYV120" s="5"/>
      <c r="WYW120" s="5"/>
      <c r="WYX120" s="5"/>
      <c r="WYY120" s="5"/>
      <c r="WYZ120" s="5"/>
      <c r="WZA120" s="5"/>
      <c r="WZB120" s="5"/>
      <c r="WZC120" s="5"/>
      <c r="WZD120" s="5"/>
      <c r="WZE120" s="5"/>
      <c r="WZF120" s="5"/>
      <c r="WZG120" s="5"/>
      <c r="WZH120" s="5"/>
      <c r="WZI120" s="5"/>
      <c r="WZJ120" s="5"/>
      <c r="WZK120" s="5"/>
      <c r="WZL120" s="5"/>
      <c r="WZM120" s="5"/>
      <c r="WZN120" s="5"/>
      <c r="WZO120" s="5"/>
      <c r="WZP120" s="5"/>
      <c r="WZQ120" s="5"/>
      <c r="WZR120" s="5"/>
      <c r="WZS120" s="5"/>
      <c r="WZT120" s="5"/>
      <c r="WZU120" s="5"/>
      <c r="WZV120" s="5"/>
      <c r="WZW120" s="5"/>
      <c r="WZX120" s="5"/>
      <c r="WZY120" s="5"/>
      <c r="WZZ120" s="5"/>
      <c r="XAA120" s="5"/>
      <c r="XAB120" s="5"/>
      <c r="XAC120" s="5"/>
      <c r="XAD120" s="5"/>
      <c r="XAE120" s="5"/>
      <c r="XAF120" s="5"/>
      <c r="XAG120" s="5"/>
      <c r="XAH120" s="5"/>
      <c r="XAI120" s="5"/>
      <c r="XAJ120" s="5"/>
      <c r="XAK120" s="5"/>
      <c r="XAL120" s="5"/>
      <c r="XAM120" s="5"/>
      <c r="XAN120" s="5"/>
      <c r="XAO120" s="5"/>
      <c r="XAP120" s="5"/>
      <c r="XAQ120" s="5"/>
      <c r="XAR120" s="5"/>
      <c r="XAS120" s="5"/>
      <c r="XAT120" s="5"/>
      <c r="XAU120" s="5"/>
      <c r="XAV120" s="5"/>
      <c r="XAW120" s="5"/>
      <c r="XAX120" s="5"/>
      <c r="XAY120" s="5"/>
      <c r="XAZ120" s="5"/>
      <c r="XBA120" s="5"/>
      <c r="XBB120" s="5"/>
      <c r="XBC120" s="5"/>
      <c r="XBD120" s="5"/>
      <c r="XBE120" s="5"/>
      <c r="XBF120" s="5"/>
      <c r="XBG120" s="5"/>
      <c r="XBH120" s="5"/>
      <c r="XBI120" s="5"/>
      <c r="XBJ120" s="5"/>
      <c r="XBK120" s="5"/>
      <c r="XBL120" s="5"/>
      <c r="XBM120" s="5"/>
      <c r="XBN120" s="5"/>
      <c r="XBO120" s="5"/>
      <c r="XBP120" s="5"/>
      <c r="XBQ120" s="5"/>
      <c r="XBR120" s="5"/>
      <c r="XBS120" s="5"/>
      <c r="XBT120" s="5"/>
      <c r="XBU120" s="5"/>
      <c r="XBV120" s="5"/>
      <c r="XBW120" s="5"/>
      <c r="XBX120" s="5"/>
      <c r="XBY120" s="5"/>
      <c r="XBZ120" s="5"/>
      <c r="XCA120" s="5"/>
      <c r="XCB120" s="5"/>
      <c r="XCC120" s="5"/>
      <c r="XCD120" s="5"/>
      <c r="XCE120" s="5"/>
      <c r="XCF120" s="5"/>
      <c r="XCG120" s="5"/>
      <c r="XCH120" s="5"/>
      <c r="XCI120" s="5"/>
      <c r="XCJ120" s="5"/>
      <c r="XCK120" s="5"/>
      <c r="XCL120" s="5"/>
      <c r="XCM120" s="5"/>
      <c r="XCN120" s="5"/>
      <c r="XCO120" s="5"/>
      <c r="XCP120" s="5"/>
      <c r="XCQ120" s="5"/>
      <c r="XCR120" s="5"/>
      <c r="XCS120" s="5"/>
      <c r="XCT120" s="5"/>
      <c r="XCU120" s="5"/>
      <c r="XCV120" s="5"/>
      <c r="XCW120" s="5"/>
      <c r="XCX120" s="5"/>
      <c r="XCY120" s="5"/>
      <c r="XCZ120" s="5"/>
      <c r="XDA120" s="5"/>
      <c r="XDB120" s="5"/>
      <c r="XDC120" s="5"/>
      <c r="XDD120" s="5"/>
      <c r="XDE120" s="5"/>
      <c r="XDF120" s="5"/>
      <c r="XDG120" s="5"/>
      <c r="XDH120" s="5"/>
      <c r="XDI120" s="5"/>
      <c r="XDJ120" s="5"/>
      <c r="XDK120" s="5"/>
    </row>
    <row r="121" spans="1:16339" s="2" customFormat="1" ht="63" customHeight="1">
      <c r="A121" s="25" t="s">
        <v>400</v>
      </c>
      <c r="B121" s="97" t="s">
        <v>401</v>
      </c>
      <c r="C121" s="97" t="s">
        <v>402</v>
      </c>
      <c r="D121" s="97" t="s">
        <v>403</v>
      </c>
      <c r="E121" s="97"/>
      <c r="F121" s="25" t="s">
        <v>213</v>
      </c>
      <c r="G121" s="26">
        <v>4</v>
      </c>
      <c r="H121" s="27"/>
      <c r="I121" s="27"/>
      <c r="J121" s="62" t="s">
        <v>404</v>
      </c>
      <c r="K121" s="62" t="str">
        <f>J121</f>
        <v>купить сам</v>
      </c>
      <c r="L121" s="69"/>
      <c r="M121" s="62" t="s">
        <v>404</v>
      </c>
    </row>
    <row r="122" spans="1:16339" s="2" customFormat="1" ht="70.150000000000006" customHeight="1">
      <c r="A122" s="25" t="s">
        <v>405</v>
      </c>
      <c r="B122" s="97" t="s">
        <v>406</v>
      </c>
      <c r="C122" s="97" t="s">
        <v>407</v>
      </c>
      <c r="D122" s="24" t="s">
        <v>408</v>
      </c>
      <c r="E122" s="105" t="s">
        <v>409</v>
      </c>
      <c r="F122" s="25" t="s">
        <v>213</v>
      </c>
      <c r="G122" s="26">
        <v>1</v>
      </c>
      <c r="H122" s="27"/>
      <c r="I122" s="27"/>
      <c r="J122" s="62" t="s">
        <v>404</v>
      </c>
      <c r="K122" s="62" t="str">
        <f t="shared" ref="K122:K127" si="5">J122</f>
        <v>купить сам</v>
      </c>
      <c r="L122" s="69"/>
      <c r="M122" s="62" t="s">
        <v>404</v>
      </c>
    </row>
    <row r="123" spans="1:16339" s="2" customFormat="1" ht="64.900000000000006" customHeight="1">
      <c r="A123" s="25" t="s">
        <v>410</v>
      </c>
      <c r="B123" s="24" t="s">
        <v>411</v>
      </c>
      <c r="C123" s="24" t="s">
        <v>412</v>
      </c>
      <c r="D123" s="24" t="s">
        <v>413</v>
      </c>
      <c r="E123" s="100"/>
      <c r="F123" s="25" t="s">
        <v>213</v>
      </c>
      <c r="G123" s="100">
        <v>1</v>
      </c>
      <c r="H123" s="27"/>
      <c r="I123" s="27"/>
      <c r="J123" s="62" t="s">
        <v>414</v>
      </c>
      <c r="K123" s="62" t="str">
        <f t="shared" si="5"/>
        <v>изготовить сам</v>
      </c>
      <c r="L123" s="25"/>
      <c r="M123" s="62" t="s">
        <v>414</v>
      </c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  <c r="AA123" s="113"/>
      <c r="AB123" s="113"/>
      <c r="AC123" s="113"/>
      <c r="AD123" s="113"/>
      <c r="AE123" s="113"/>
      <c r="AF123" s="113"/>
      <c r="AG123" s="113"/>
      <c r="AH123" s="113"/>
      <c r="AI123" s="113"/>
      <c r="AJ123" s="113"/>
      <c r="AK123" s="113"/>
      <c r="AL123" s="113"/>
      <c r="AM123" s="113"/>
      <c r="AN123" s="113"/>
      <c r="AO123" s="113"/>
      <c r="AP123" s="113"/>
      <c r="AQ123" s="113"/>
      <c r="AR123" s="113"/>
      <c r="AS123" s="113"/>
      <c r="AT123" s="113"/>
      <c r="AU123" s="113"/>
      <c r="AV123" s="113"/>
      <c r="AW123" s="113"/>
      <c r="AX123" s="113"/>
      <c r="AY123" s="113"/>
      <c r="AZ123" s="113"/>
      <c r="BA123" s="113"/>
      <c r="BB123" s="113"/>
      <c r="BC123" s="113"/>
      <c r="BD123" s="113"/>
      <c r="BE123" s="113"/>
      <c r="BF123" s="113"/>
      <c r="BG123" s="113"/>
      <c r="BH123" s="113"/>
      <c r="BI123" s="113"/>
      <c r="BJ123" s="113"/>
      <c r="BK123" s="113"/>
      <c r="BL123" s="113"/>
      <c r="BM123" s="113"/>
      <c r="BN123" s="113"/>
      <c r="BO123" s="113"/>
      <c r="BP123" s="113"/>
      <c r="BQ123" s="113"/>
      <c r="BR123" s="113"/>
      <c r="BS123" s="113"/>
      <c r="BT123" s="113"/>
      <c r="BU123" s="113"/>
      <c r="BV123" s="113"/>
      <c r="BW123" s="113"/>
      <c r="BX123" s="113"/>
      <c r="BY123" s="113"/>
      <c r="BZ123" s="113"/>
      <c r="CA123" s="113"/>
      <c r="CB123" s="113"/>
      <c r="CC123" s="113"/>
      <c r="CD123" s="113"/>
      <c r="CE123" s="113"/>
      <c r="CF123" s="113"/>
      <c r="CG123" s="113"/>
      <c r="CH123" s="113"/>
      <c r="CI123" s="113"/>
      <c r="CJ123" s="113"/>
      <c r="CK123" s="113"/>
      <c r="CL123" s="113"/>
      <c r="CM123" s="113"/>
      <c r="CN123" s="113"/>
      <c r="CO123" s="113"/>
      <c r="CP123" s="113"/>
      <c r="CQ123" s="113"/>
      <c r="CR123" s="113"/>
      <c r="CS123" s="113"/>
      <c r="CT123" s="113"/>
      <c r="CU123" s="113"/>
      <c r="CV123" s="113"/>
      <c r="CW123" s="113"/>
      <c r="CX123" s="113"/>
      <c r="CY123" s="113"/>
      <c r="CZ123" s="113"/>
      <c r="DA123" s="113"/>
      <c r="DB123" s="113"/>
      <c r="DC123" s="113"/>
      <c r="DD123" s="113"/>
      <c r="DE123" s="113"/>
      <c r="DF123" s="113"/>
      <c r="DG123" s="113"/>
      <c r="DH123" s="113"/>
      <c r="DI123" s="113"/>
      <c r="DJ123" s="113"/>
      <c r="DK123" s="113"/>
      <c r="DL123" s="113"/>
      <c r="DM123" s="113"/>
      <c r="DN123" s="113"/>
      <c r="DO123" s="113"/>
      <c r="DP123" s="113"/>
      <c r="DQ123" s="113"/>
      <c r="DR123" s="113"/>
      <c r="DS123" s="113"/>
      <c r="DT123" s="113"/>
      <c r="DU123" s="113"/>
      <c r="DV123" s="113"/>
      <c r="DW123" s="113"/>
      <c r="DX123" s="113"/>
      <c r="DY123" s="113"/>
      <c r="DZ123" s="113"/>
      <c r="EA123" s="113"/>
      <c r="EB123" s="113"/>
      <c r="EC123" s="113"/>
      <c r="ED123" s="113"/>
      <c r="EE123" s="113"/>
      <c r="EF123" s="113"/>
      <c r="EG123" s="113"/>
      <c r="EH123" s="113"/>
      <c r="EI123" s="113"/>
      <c r="EJ123" s="113"/>
      <c r="EK123" s="113"/>
      <c r="EL123" s="113"/>
      <c r="EM123" s="113"/>
      <c r="EN123" s="113"/>
      <c r="EO123" s="113"/>
      <c r="EP123" s="113"/>
      <c r="EQ123" s="113"/>
      <c r="ER123" s="113"/>
      <c r="ES123" s="113"/>
      <c r="ET123" s="113"/>
      <c r="EU123" s="113"/>
      <c r="EV123" s="113"/>
      <c r="EW123" s="113"/>
      <c r="EX123" s="113"/>
      <c r="EY123" s="113"/>
      <c r="EZ123" s="113"/>
      <c r="FA123" s="113"/>
      <c r="FB123" s="113"/>
      <c r="FC123" s="113"/>
      <c r="FD123" s="113"/>
      <c r="FE123" s="113"/>
      <c r="FF123" s="113"/>
      <c r="FG123" s="113"/>
      <c r="FH123" s="113"/>
      <c r="FI123" s="113"/>
      <c r="FJ123" s="113"/>
      <c r="FK123" s="113"/>
      <c r="FL123" s="113"/>
      <c r="FM123" s="113"/>
      <c r="FN123" s="113"/>
      <c r="FO123" s="113"/>
      <c r="FP123" s="113"/>
      <c r="FQ123" s="113"/>
      <c r="FR123" s="113"/>
      <c r="FS123" s="113"/>
      <c r="FT123" s="113"/>
      <c r="FU123" s="113"/>
      <c r="FV123" s="113"/>
      <c r="FW123" s="113"/>
      <c r="FX123" s="113"/>
      <c r="FY123" s="113"/>
      <c r="FZ123" s="113"/>
      <c r="GA123" s="113"/>
      <c r="GB123" s="113"/>
      <c r="GC123" s="113"/>
      <c r="GD123" s="113"/>
      <c r="GE123" s="113"/>
      <c r="GF123" s="113"/>
      <c r="GG123" s="113"/>
      <c r="GH123" s="113"/>
      <c r="GI123" s="113"/>
      <c r="GJ123" s="113"/>
      <c r="GK123" s="113"/>
      <c r="GL123" s="113"/>
      <c r="GM123" s="113"/>
      <c r="GN123" s="113"/>
      <c r="GO123" s="113"/>
      <c r="GP123" s="113"/>
      <c r="GQ123" s="113"/>
      <c r="GR123" s="113"/>
      <c r="GS123" s="113"/>
      <c r="GT123" s="113"/>
      <c r="GU123" s="113"/>
      <c r="GV123" s="113"/>
      <c r="GW123" s="113"/>
      <c r="GX123" s="113"/>
      <c r="GY123" s="113"/>
      <c r="GZ123" s="113"/>
      <c r="HA123" s="113"/>
      <c r="HB123" s="6"/>
      <c r="HC123" s="6"/>
      <c r="HD123" s="6"/>
      <c r="HE123" s="6"/>
      <c r="HF123" s="6"/>
      <c r="HG123" s="6"/>
      <c r="HH123" s="6"/>
      <c r="HI123" s="6"/>
      <c r="HJ123" s="6"/>
      <c r="HK123" s="6"/>
      <c r="HL123" s="6"/>
      <c r="HM123" s="6"/>
      <c r="HN123" s="6"/>
      <c r="HO123" s="6"/>
      <c r="HP123" s="6"/>
      <c r="HQ123" s="6"/>
      <c r="HR123" s="6"/>
      <c r="HS123" s="6"/>
      <c r="HT123" s="6"/>
      <c r="HU123" s="6"/>
      <c r="HV123" s="6"/>
      <c r="HW123" s="6"/>
      <c r="HX123" s="6"/>
      <c r="HY123" s="6"/>
      <c r="HZ123" s="6"/>
      <c r="IA123" s="6"/>
      <c r="IB123" s="6"/>
      <c r="IC123" s="6"/>
      <c r="ID123" s="6"/>
      <c r="IE123" s="6"/>
      <c r="IF123" s="6"/>
      <c r="IG123" s="6"/>
      <c r="IH123" s="6"/>
      <c r="II123" s="6"/>
      <c r="IJ123" s="6"/>
      <c r="IK123" s="6"/>
      <c r="IL123" s="6"/>
      <c r="IM123" s="6"/>
      <c r="IN123" s="6"/>
      <c r="IO123" s="6"/>
      <c r="IP123" s="6"/>
      <c r="IQ123" s="6"/>
      <c r="IR123" s="6"/>
      <c r="IS123" s="6"/>
      <c r="IT123" s="6"/>
      <c r="IU123" s="6"/>
      <c r="IV123" s="6"/>
      <c r="IW123" s="6"/>
      <c r="IX123" s="6"/>
      <c r="IY123" s="6"/>
      <c r="IZ123" s="6"/>
      <c r="JA123" s="6"/>
      <c r="JB123" s="6"/>
      <c r="JC123" s="6"/>
      <c r="JD123" s="6"/>
      <c r="JE123" s="6"/>
      <c r="JF123" s="6"/>
      <c r="JG123" s="6"/>
      <c r="JH123" s="6"/>
      <c r="JI123" s="6"/>
      <c r="JJ123" s="6"/>
      <c r="JK123" s="6"/>
      <c r="JL123" s="6"/>
      <c r="JM123" s="6"/>
      <c r="JN123" s="6"/>
      <c r="JO123" s="6"/>
      <c r="JP123" s="6"/>
      <c r="JQ123" s="6"/>
      <c r="JR123" s="6"/>
      <c r="JS123" s="6"/>
      <c r="JT123" s="6"/>
      <c r="JU123" s="6"/>
      <c r="JV123" s="6"/>
      <c r="JW123" s="6"/>
      <c r="JX123" s="6"/>
      <c r="JY123" s="6"/>
      <c r="JZ123" s="6"/>
      <c r="KA123" s="6"/>
      <c r="KB123" s="6"/>
      <c r="KC123" s="6"/>
      <c r="KD123" s="6"/>
      <c r="KE123" s="6"/>
      <c r="KF123" s="6"/>
      <c r="KG123" s="6"/>
      <c r="KH123" s="6"/>
      <c r="KI123" s="6"/>
      <c r="KJ123" s="6"/>
      <c r="KK123" s="6"/>
      <c r="KL123" s="6"/>
      <c r="KM123" s="6"/>
      <c r="KN123" s="6"/>
      <c r="KO123" s="6"/>
      <c r="KP123" s="6"/>
      <c r="KQ123" s="6"/>
      <c r="KR123" s="6"/>
      <c r="KS123" s="6"/>
      <c r="KT123" s="6"/>
      <c r="KU123" s="6"/>
      <c r="KV123" s="6"/>
      <c r="KW123" s="6"/>
      <c r="KX123" s="6"/>
      <c r="KY123" s="6"/>
      <c r="KZ123" s="6"/>
      <c r="LA123" s="6"/>
      <c r="LB123" s="6"/>
      <c r="LC123" s="6"/>
      <c r="LD123" s="6"/>
      <c r="LE123" s="6"/>
      <c r="LF123" s="6"/>
      <c r="LG123" s="6"/>
      <c r="LH123" s="6"/>
      <c r="LI123" s="6"/>
      <c r="LJ123" s="6"/>
      <c r="LK123" s="6"/>
      <c r="LL123" s="6"/>
      <c r="LM123" s="6"/>
      <c r="LN123" s="6"/>
      <c r="LO123" s="6"/>
      <c r="LP123" s="6"/>
      <c r="LQ123" s="6"/>
      <c r="LR123" s="6"/>
      <c r="LS123" s="6"/>
      <c r="LT123" s="6"/>
      <c r="LU123" s="6"/>
      <c r="LV123" s="6"/>
      <c r="LW123" s="6"/>
      <c r="LX123" s="6"/>
      <c r="LY123" s="6"/>
      <c r="LZ123" s="6"/>
      <c r="MA123" s="6"/>
      <c r="MB123" s="6"/>
      <c r="MC123" s="6"/>
      <c r="MD123" s="6"/>
      <c r="ME123" s="6"/>
      <c r="MF123" s="6"/>
      <c r="MG123" s="6"/>
      <c r="MH123" s="6"/>
      <c r="MI123" s="6"/>
      <c r="MJ123" s="6"/>
      <c r="MK123" s="6"/>
      <c r="ML123" s="6"/>
      <c r="MM123" s="6"/>
      <c r="MN123" s="6"/>
      <c r="MO123" s="6"/>
      <c r="MP123" s="6"/>
      <c r="MQ123" s="6"/>
      <c r="MR123" s="6"/>
      <c r="MS123" s="6"/>
      <c r="MT123" s="6"/>
      <c r="MU123" s="6"/>
      <c r="MV123" s="6"/>
      <c r="MW123" s="6"/>
      <c r="MX123" s="6"/>
      <c r="MY123" s="6"/>
      <c r="MZ123" s="6"/>
      <c r="NA123" s="6"/>
      <c r="NB123" s="6"/>
      <c r="NC123" s="6"/>
      <c r="ND123" s="6"/>
      <c r="NE123" s="6"/>
      <c r="NF123" s="6"/>
      <c r="NG123" s="6"/>
      <c r="NH123" s="6"/>
      <c r="NI123" s="6"/>
      <c r="NJ123" s="6"/>
      <c r="NK123" s="6"/>
      <c r="NL123" s="6"/>
      <c r="NM123" s="6"/>
      <c r="NN123" s="6"/>
      <c r="NO123" s="6"/>
      <c r="NP123" s="6"/>
      <c r="NQ123" s="6"/>
      <c r="NR123" s="6"/>
      <c r="NS123" s="6"/>
      <c r="NT123" s="6"/>
      <c r="NU123" s="6"/>
      <c r="NV123" s="6"/>
      <c r="NW123" s="6"/>
      <c r="NX123" s="6"/>
      <c r="NY123" s="6"/>
      <c r="NZ123" s="6"/>
      <c r="OA123" s="6"/>
      <c r="OB123" s="6"/>
      <c r="OC123" s="6"/>
      <c r="OD123" s="6"/>
      <c r="OE123" s="6"/>
      <c r="OF123" s="6"/>
      <c r="OG123" s="6"/>
      <c r="OH123" s="6"/>
      <c r="OI123" s="6"/>
      <c r="OJ123" s="6"/>
      <c r="OK123" s="6"/>
      <c r="OL123" s="6"/>
      <c r="OM123" s="6"/>
      <c r="ON123" s="6"/>
      <c r="OO123" s="6"/>
      <c r="OP123" s="6"/>
      <c r="OQ123" s="6"/>
      <c r="OR123" s="6"/>
      <c r="OS123" s="6"/>
      <c r="OT123" s="6"/>
      <c r="OU123" s="6"/>
      <c r="OV123" s="6"/>
      <c r="OW123" s="6"/>
      <c r="OX123" s="6"/>
      <c r="OY123" s="6"/>
      <c r="OZ123" s="6"/>
      <c r="PA123" s="6"/>
      <c r="PB123" s="6"/>
      <c r="PC123" s="6"/>
      <c r="PD123" s="6"/>
      <c r="PE123" s="6"/>
      <c r="PF123" s="6"/>
      <c r="PG123" s="6"/>
      <c r="PH123" s="6"/>
      <c r="PI123" s="6"/>
      <c r="PJ123" s="6"/>
      <c r="PK123" s="6"/>
      <c r="PL123" s="6"/>
      <c r="PM123" s="6"/>
      <c r="PN123" s="6"/>
      <c r="PO123" s="6"/>
      <c r="PP123" s="6"/>
      <c r="PQ123" s="6"/>
      <c r="PR123" s="6"/>
      <c r="PS123" s="6"/>
      <c r="PT123" s="6"/>
      <c r="PU123" s="6"/>
      <c r="PV123" s="6"/>
      <c r="PW123" s="6"/>
      <c r="PX123" s="6"/>
      <c r="PY123" s="6"/>
      <c r="PZ123" s="6"/>
      <c r="QA123" s="6"/>
      <c r="QB123" s="6"/>
      <c r="QC123" s="6"/>
      <c r="QD123" s="6"/>
      <c r="QE123" s="6"/>
      <c r="QF123" s="6"/>
      <c r="QG123" s="6"/>
      <c r="QH123" s="6"/>
      <c r="QI123" s="6"/>
      <c r="QJ123" s="6"/>
      <c r="QK123" s="6"/>
      <c r="QL123" s="6"/>
      <c r="QM123" s="6"/>
      <c r="QN123" s="6"/>
      <c r="QO123" s="6"/>
      <c r="QP123" s="6"/>
      <c r="QQ123" s="6"/>
      <c r="QR123" s="6"/>
      <c r="QS123" s="6"/>
      <c r="QT123" s="6"/>
      <c r="QU123" s="6"/>
      <c r="QV123" s="6"/>
      <c r="QW123" s="6"/>
      <c r="QX123" s="6"/>
      <c r="QY123" s="6"/>
      <c r="QZ123" s="6"/>
      <c r="RA123" s="6"/>
      <c r="RB123" s="6"/>
      <c r="RC123" s="6"/>
      <c r="RD123" s="6"/>
      <c r="RE123" s="6"/>
      <c r="RF123" s="6"/>
      <c r="RG123" s="6"/>
      <c r="RH123" s="6"/>
      <c r="RI123" s="6"/>
      <c r="RJ123" s="6"/>
      <c r="RK123" s="6"/>
      <c r="RL123" s="6"/>
      <c r="RM123" s="6"/>
      <c r="RN123" s="6"/>
      <c r="RO123" s="6"/>
      <c r="RP123" s="6"/>
      <c r="RQ123" s="6"/>
      <c r="RR123" s="6"/>
      <c r="RS123" s="6"/>
      <c r="RT123" s="6"/>
      <c r="RU123" s="6"/>
      <c r="RV123" s="6"/>
      <c r="RW123" s="6"/>
      <c r="RX123" s="6"/>
      <c r="RY123" s="6"/>
      <c r="RZ123" s="6"/>
      <c r="SA123" s="6"/>
      <c r="SB123" s="6"/>
      <c r="SC123" s="6"/>
      <c r="SD123" s="6"/>
      <c r="SE123" s="6"/>
      <c r="SF123" s="6"/>
      <c r="SG123" s="6"/>
      <c r="SH123" s="6"/>
      <c r="SI123" s="6"/>
      <c r="SJ123" s="6"/>
      <c r="SK123" s="6"/>
      <c r="SL123" s="6"/>
      <c r="SM123" s="6"/>
      <c r="SN123" s="6"/>
      <c r="SO123" s="6"/>
      <c r="SP123" s="6"/>
      <c r="SQ123" s="6"/>
      <c r="SR123" s="6"/>
      <c r="SS123" s="6"/>
      <c r="ST123" s="6"/>
      <c r="SU123" s="6"/>
      <c r="SV123" s="6"/>
      <c r="SW123" s="6"/>
      <c r="SX123" s="6"/>
      <c r="SY123" s="6"/>
      <c r="SZ123" s="6"/>
      <c r="TA123" s="6"/>
      <c r="TB123" s="6"/>
      <c r="TC123" s="6"/>
      <c r="TD123" s="6"/>
      <c r="TE123" s="6"/>
      <c r="TF123" s="6"/>
      <c r="TG123" s="6"/>
      <c r="TH123" s="6"/>
      <c r="TI123" s="6"/>
      <c r="TJ123" s="6"/>
      <c r="TK123" s="6"/>
      <c r="TL123" s="6"/>
      <c r="TM123" s="6"/>
      <c r="TN123" s="6"/>
      <c r="TO123" s="6"/>
      <c r="TP123" s="6"/>
      <c r="TQ123" s="6"/>
      <c r="TR123" s="6"/>
      <c r="TS123" s="6"/>
      <c r="TT123" s="6"/>
      <c r="TU123" s="6"/>
      <c r="TV123" s="6"/>
      <c r="TW123" s="6"/>
      <c r="TX123" s="6"/>
      <c r="TY123" s="6"/>
      <c r="TZ123" s="6"/>
      <c r="UA123" s="6"/>
      <c r="UB123" s="6"/>
      <c r="UC123" s="6"/>
      <c r="UD123" s="6"/>
      <c r="UE123" s="6"/>
      <c r="UF123" s="6"/>
      <c r="UG123" s="6"/>
      <c r="UH123" s="6"/>
      <c r="UI123" s="6"/>
      <c r="UJ123" s="6"/>
      <c r="UK123" s="6"/>
      <c r="UL123" s="6"/>
      <c r="UM123" s="6"/>
      <c r="UN123" s="6"/>
      <c r="UO123" s="6"/>
      <c r="UP123" s="6"/>
      <c r="UQ123" s="6"/>
      <c r="UR123" s="6"/>
      <c r="US123" s="6"/>
      <c r="UT123" s="6"/>
      <c r="UU123" s="6"/>
      <c r="UV123" s="6"/>
      <c r="UW123" s="6"/>
      <c r="UX123" s="6"/>
      <c r="UY123" s="6"/>
      <c r="UZ123" s="6"/>
      <c r="VA123" s="6"/>
      <c r="VB123" s="6"/>
      <c r="VC123" s="6"/>
      <c r="VD123" s="6"/>
      <c r="VE123" s="6"/>
      <c r="VF123" s="6"/>
      <c r="VG123" s="6"/>
      <c r="VH123" s="6"/>
      <c r="VI123" s="6"/>
      <c r="VJ123" s="6"/>
      <c r="VK123" s="6"/>
      <c r="VL123" s="6"/>
      <c r="VM123" s="6"/>
      <c r="VN123" s="6"/>
      <c r="VO123" s="6"/>
      <c r="VP123" s="6"/>
      <c r="VQ123" s="6"/>
      <c r="VR123" s="6"/>
      <c r="VS123" s="6"/>
      <c r="VT123" s="6"/>
      <c r="VU123" s="6"/>
      <c r="VV123" s="6"/>
      <c r="VW123" s="6"/>
      <c r="VX123" s="6"/>
      <c r="VY123" s="6"/>
      <c r="VZ123" s="6"/>
      <c r="WA123" s="6"/>
      <c r="WB123" s="6"/>
      <c r="WC123" s="6"/>
      <c r="WD123" s="6"/>
      <c r="WE123" s="6"/>
      <c r="WF123" s="6"/>
      <c r="WG123" s="6"/>
      <c r="WH123" s="6"/>
      <c r="WI123" s="6"/>
      <c r="WJ123" s="6"/>
      <c r="WK123" s="6"/>
      <c r="WL123" s="6"/>
      <c r="WM123" s="6"/>
      <c r="WN123" s="6"/>
      <c r="WO123" s="6"/>
      <c r="WP123" s="6"/>
      <c r="WQ123" s="6"/>
      <c r="WR123" s="6"/>
      <c r="WS123" s="6"/>
      <c r="WT123" s="6"/>
      <c r="WU123" s="6"/>
      <c r="WV123" s="6"/>
      <c r="WW123" s="6"/>
      <c r="WX123" s="6"/>
      <c r="WY123" s="6"/>
      <c r="WZ123" s="6"/>
      <c r="XA123" s="6"/>
      <c r="XB123" s="6"/>
      <c r="XC123" s="6"/>
      <c r="XD123" s="6"/>
      <c r="XE123" s="6"/>
      <c r="XF123" s="6"/>
      <c r="XG123" s="6"/>
      <c r="XH123" s="6"/>
      <c r="XI123" s="6"/>
      <c r="XJ123" s="6"/>
      <c r="XK123" s="6"/>
      <c r="XL123" s="6"/>
      <c r="XM123" s="6"/>
      <c r="XN123" s="6"/>
      <c r="XO123" s="6"/>
      <c r="XP123" s="6"/>
      <c r="XQ123" s="6"/>
      <c r="XR123" s="6"/>
      <c r="XS123" s="6"/>
      <c r="XT123" s="6"/>
      <c r="XU123" s="6"/>
      <c r="XV123" s="6"/>
      <c r="XW123" s="6"/>
      <c r="XX123" s="6"/>
      <c r="XY123" s="6"/>
      <c r="XZ123" s="6"/>
      <c r="YA123" s="6"/>
      <c r="YB123" s="6"/>
      <c r="YC123" s="6"/>
      <c r="YD123" s="6"/>
      <c r="YE123" s="6"/>
      <c r="YF123" s="6"/>
      <c r="YG123" s="6"/>
      <c r="YH123" s="6"/>
      <c r="YI123" s="6"/>
      <c r="YJ123" s="6"/>
      <c r="YK123" s="6"/>
      <c r="YL123" s="6"/>
      <c r="YM123" s="6"/>
      <c r="YN123" s="6"/>
      <c r="YO123" s="6"/>
      <c r="YP123" s="6"/>
      <c r="YQ123" s="6"/>
      <c r="YR123" s="6"/>
      <c r="YS123" s="6"/>
      <c r="YT123" s="6"/>
      <c r="YU123" s="6"/>
      <c r="YV123" s="6"/>
      <c r="YW123" s="6"/>
      <c r="YX123" s="6"/>
      <c r="YY123" s="6"/>
      <c r="YZ123" s="6"/>
      <c r="ZA123" s="6"/>
      <c r="ZB123" s="6"/>
      <c r="ZC123" s="6"/>
      <c r="ZD123" s="6"/>
      <c r="ZE123" s="6"/>
      <c r="ZF123" s="6"/>
      <c r="ZG123" s="6"/>
      <c r="ZH123" s="6"/>
      <c r="ZI123" s="6"/>
      <c r="ZJ123" s="6"/>
      <c r="ZK123" s="6"/>
      <c r="ZL123" s="6"/>
      <c r="ZM123" s="6"/>
      <c r="ZN123" s="6"/>
      <c r="ZO123" s="6"/>
      <c r="ZP123" s="6"/>
      <c r="ZQ123" s="6"/>
      <c r="ZR123" s="6"/>
      <c r="ZS123" s="6"/>
      <c r="ZT123" s="6"/>
      <c r="ZU123" s="6"/>
      <c r="ZV123" s="6"/>
      <c r="ZW123" s="6"/>
      <c r="ZX123" s="6"/>
      <c r="ZY123" s="6"/>
      <c r="ZZ123" s="6"/>
      <c r="AAA123" s="6"/>
      <c r="AAB123" s="6"/>
      <c r="AAC123" s="6"/>
      <c r="AAD123" s="6"/>
      <c r="AAE123" s="6"/>
      <c r="AAF123" s="6"/>
      <c r="AAG123" s="6"/>
      <c r="AAH123" s="6"/>
      <c r="AAI123" s="6"/>
      <c r="AAJ123" s="6"/>
      <c r="AAK123" s="6"/>
      <c r="AAL123" s="6"/>
      <c r="AAM123" s="6"/>
      <c r="AAN123" s="6"/>
      <c r="AAO123" s="6"/>
      <c r="AAP123" s="6"/>
      <c r="AAQ123" s="6"/>
      <c r="AAR123" s="6"/>
      <c r="AAS123" s="6"/>
      <c r="AAT123" s="6"/>
      <c r="AAU123" s="6"/>
      <c r="AAV123" s="6"/>
      <c r="AAW123" s="6"/>
      <c r="AAX123" s="6"/>
      <c r="AAY123" s="6"/>
      <c r="AAZ123" s="6"/>
      <c r="ABA123" s="6"/>
      <c r="ABB123" s="6"/>
      <c r="ABC123" s="6"/>
      <c r="ABD123" s="6"/>
      <c r="ABE123" s="6"/>
      <c r="ABF123" s="6"/>
      <c r="ABG123" s="6"/>
      <c r="ABH123" s="6"/>
      <c r="ABI123" s="6"/>
      <c r="ABJ123" s="6"/>
      <c r="ABK123" s="6"/>
      <c r="ABL123" s="6"/>
      <c r="ABM123" s="6"/>
      <c r="ABN123" s="6"/>
      <c r="ABO123" s="6"/>
      <c r="ABP123" s="6"/>
      <c r="ABQ123" s="6"/>
      <c r="ABR123" s="6"/>
      <c r="ABS123" s="6"/>
      <c r="ABT123" s="6"/>
      <c r="ABU123" s="6"/>
      <c r="ABV123" s="6"/>
      <c r="ABW123" s="6"/>
      <c r="ABX123" s="6"/>
      <c r="ABY123" s="6"/>
      <c r="ABZ123" s="6"/>
      <c r="ACA123" s="6"/>
      <c r="ACB123" s="6"/>
      <c r="ACC123" s="6"/>
      <c r="ACD123" s="6"/>
      <c r="ACE123" s="6"/>
      <c r="ACF123" s="6"/>
      <c r="ACG123" s="6"/>
      <c r="ACH123" s="6"/>
      <c r="ACI123" s="6"/>
      <c r="ACJ123" s="6"/>
      <c r="ACK123" s="6"/>
      <c r="ACL123" s="6"/>
      <c r="ACM123" s="6"/>
      <c r="ACN123" s="6"/>
      <c r="ACO123" s="6"/>
      <c r="ACP123" s="6"/>
      <c r="ACQ123" s="6"/>
      <c r="ACR123" s="6"/>
      <c r="ACS123" s="6"/>
      <c r="ACT123" s="6"/>
      <c r="ACU123" s="6"/>
      <c r="ACV123" s="6"/>
      <c r="ACW123" s="6"/>
      <c r="ACX123" s="6"/>
      <c r="ACY123" s="6"/>
      <c r="ACZ123" s="6"/>
      <c r="ADA123" s="6"/>
      <c r="ADB123" s="6"/>
      <c r="ADC123" s="6"/>
      <c r="ADD123" s="6"/>
      <c r="ADE123" s="6"/>
      <c r="ADF123" s="6"/>
      <c r="ADG123" s="6"/>
      <c r="ADH123" s="6"/>
      <c r="ADI123" s="6"/>
      <c r="ADJ123" s="6"/>
      <c r="ADK123" s="6"/>
      <c r="ADL123" s="6"/>
      <c r="ADM123" s="6"/>
      <c r="ADN123" s="6"/>
      <c r="ADO123" s="6"/>
      <c r="ADP123" s="6"/>
      <c r="ADQ123" s="6"/>
      <c r="ADR123" s="6"/>
      <c r="ADS123" s="6"/>
      <c r="ADT123" s="6"/>
      <c r="ADU123" s="6"/>
      <c r="ADV123" s="6"/>
      <c r="ADW123" s="6"/>
      <c r="ADX123" s="6"/>
      <c r="ADY123" s="6"/>
      <c r="ADZ123" s="6"/>
      <c r="AEA123" s="6"/>
      <c r="AEB123" s="6"/>
      <c r="AEC123" s="6"/>
      <c r="AED123" s="6"/>
      <c r="AEE123" s="6"/>
      <c r="AEF123" s="6"/>
      <c r="AEG123" s="6"/>
      <c r="AEH123" s="6"/>
      <c r="AEI123" s="6"/>
      <c r="AEJ123" s="6"/>
      <c r="AEK123" s="6"/>
      <c r="AEL123" s="6"/>
      <c r="AEM123" s="6"/>
      <c r="AEN123" s="6"/>
      <c r="AEO123" s="6"/>
      <c r="AEP123" s="6"/>
      <c r="AEQ123" s="6"/>
      <c r="AER123" s="6"/>
      <c r="AES123" s="6"/>
      <c r="AET123" s="6"/>
      <c r="AEU123" s="6"/>
      <c r="AEV123" s="6"/>
      <c r="AEW123" s="6"/>
      <c r="AEX123" s="6"/>
      <c r="AEY123" s="6"/>
      <c r="AEZ123" s="6"/>
      <c r="AFA123" s="6"/>
      <c r="AFB123" s="6"/>
      <c r="AFC123" s="6"/>
      <c r="AFD123" s="6"/>
      <c r="AFE123" s="6"/>
      <c r="AFF123" s="6"/>
      <c r="AFG123" s="6"/>
      <c r="AFH123" s="6"/>
      <c r="AFI123" s="6"/>
      <c r="AFJ123" s="6"/>
      <c r="AFK123" s="6"/>
      <c r="AFL123" s="6"/>
      <c r="AFM123" s="6"/>
      <c r="AFN123" s="6"/>
      <c r="AFO123" s="6"/>
      <c r="AFP123" s="6"/>
      <c r="AFQ123" s="6"/>
      <c r="AFR123" s="6"/>
      <c r="AFS123" s="6"/>
      <c r="AFT123" s="6"/>
      <c r="AFU123" s="6"/>
      <c r="AFV123" s="6"/>
      <c r="AFW123" s="6"/>
      <c r="AFX123" s="6"/>
      <c r="AFY123" s="6"/>
      <c r="AFZ123" s="6"/>
      <c r="AGA123" s="6"/>
      <c r="AGB123" s="6"/>
      <c r="AGC123" s="6"/>
      <c r="AGD123" s="6"/>
      <c r="AGE123" s="6"/>
      <c r="AGF123" s="6"/>
      <c r="AGG123" s="6"/>
      <c r="AGH123" s="6"/>
      <c r="AGI123" s="6"/>
      <c r="AGJ123" s="6"/>
      <c r="AGK123" s="6"/>
      <c r="AGL123" s="6"/>
      <c r="AGM123" s="6"/>
      <c r="AGN123" s="6"/>
      <c r="AGO123" s="6"/>
      <c r="AGP123" s="6"/>
      <c r="AGQ123" s="6"/>
      <c r="AGR123" s="6"/>
      <c r="AGS123" s="6"/>
      <c r="AGT123" s="6"/>
      <c r="AGU123" s="6"/>
      <c r="AGV123" s="6"/>
      <c r="AGW123" s="6"/>
      <c r="AGX123" s="6"/>
      <c r="AGY123" s="6"/>
      <c r="AGZ123" s="6"/>
      <c r="AHA123" s="6"/>
      <c r="AHB123" s="6"/>
      <c r="AHC123" s="6"/>
      <c r="AHD123" s="6"/>
      <c r="AHE123" s="6"/>
      <c r="AHF123" s="6"/>
      <c r="AHG123" s="6"/>
      <c r="AHH123" s="6"/>
      <c r="AHI123" s="6"/>
      <c r="AHJ123" s="6"/>
      <c r="AHK123" s="6"/>
      <c r="AHL123" s="6"/>
      <c r="AHM123" s="6"/>
      <c r="AHN123" s="6"/>
      <c r="AHO123" s="6"/>
      <c r="AHP123" s="6"/>
      <c r="AHQ123" s="6"/>
      <c r="AHR123" s="6"/>
      <c r="AHS123" s="6"/>
      <c r="AHT123" s="6"/>
      <c r="AHU123" s="6"/>
      <c r="AHV123" s="6"/>
      <c r="AHW123" s="6"/>
      <c r="AHX123" s="6"/>
      <c r="AHY123" s="6"/>
      <c r="AHZ123" s="6"/>
      <c r="AIA123" s="6"/>
      <c r="AIB123" s="6"/>
      <c r="AIC123" s="6"/>
      <c r="AID123" s="6"/>
      <c r="AIE123" s="6"/>
      <c r="AIF123" s="6"/>
      <c r="AIG123" s="6"/>
      <c r="AIH123" s="6"/>
      <c r="AII123" s="6"/>
      <c r="AIJ123" s="6"/>
      <c r="AIK123" s="6"/>
      <c r="AIL123" s="6"/>
      <c r="AIM123" s="6"/>
      <c r="AIN123" s="6"/>
      <c r="AIO123" s="6"/>
      <c r="AIP123" s="6"/>
      <c r="AIQ123" s="6"/>
      <c r="AIR123" s="6"/>
      <c r="AIS123" s="6"/>
      <c r="AIT123" s="6"/>
      <c r="AIU123" s="6"/>
      <c r="AIV123" s="6"/>
      <c r="AIW123" s="6"/>
      <c r="AIX123" s="6"/>
      <c r="AIY123" s="6"/>
      <c r="AIZ123" s="6"/>
      <c r="AJA123" s="6"/>
      <c r="AJB123" s="6"/>
      <c r="AJC123" s="6"/>
      <c r="AJD123" s="6"/>
      <c r="AJE123" s="6"/>
      <c r="AJF123" s="6"/>
      <c r="AJG123" s="6"/>
      <c r="AJH123" s="6"/>
      <c r="AJI123" s="6"/>
      <c r="AJJ123" s="6"/>
      <c r="AJK123" s="6"/>
      <c r="AJL123" s="6"/>
      <c r="AJM123" s="6"/>
      <c r="AJN123" s="6"/>
      <c r="AJO123" s="6"/>
      <c r="AJP123" s="6"/>
      <c r="AJQ123" s="6"/>
      <c r="AJR123" s="6"/>
      <c r="AJS123" s="6"/>
      <c r="AJT123" s="6"/>
      <c r="AJU123" s="6"/>
      <c r="AJV123" s="6"/>
      <c r="AJW123" s="6"/>
      <c r="AJX123" s="6"/>
      <c r="AJY123" s="6"/>
      <c r="AJZ123" s="6"/>
      <c r="AKA123" s="6"/>
      <c r="AKB123" s="6"/>
      <c r="AKC123" s="6"/>
      <c r="AKD123" s="6"/>
      <c r="AKE123" s="6"/>
      <c r="AKF123" s="6"/>
      <c r="AKG123" s="6"/>
      <c r="AKH123" s="6"/>
      <c r="AKI123" s="6"/>
      <c r="AKJ123" s="6"/>
      <c r="AKK123" s="6"/>
      <c r="AKL123" s="6"/>
      <c r="AKM123" s="6"/>
      <c r="AKN123" s="6"/>
      <c r="AKO123" s="6"/>
      <c r="AKP123" s="6"/>
      <c r="AKQ123" s="6"/>
      <c r="AKR123" s="6"/>
      <c r="AKS123" s="6"/>
      <c r="AKT123" s="6"/>
      <c r="AKU123" s="6"/>
      <c r="AKV123" s="6"/>
      <c r="AKW123" s="6"/>
      <c r="AKX123" s="6"/>
      <c r="AKY123" s="6"/>
      <c r="AKZ123" s="6"/>
      <c r="ALA123" s="6"/>
      <c r="ALB123" s="6"/>
      <c r="ALC123" s="6"/>
      <c r="ALD123" s="6"/>
      <c r="ALE123" s="6"/>
      <c r="ALF123" s="6"/>
      <c r="ALG123" s="6"/>
      <c r="ALH123" s="6"/>
      <c r="ALI123" s="6"/>
      <c r="ALJ123" s="6"/>
      <c r="ALK123" s="6"/>
      <c r="ALL123" s="6"/>
      <c r="ALM123" s="6"/>
      <c r="ALN123" s="6"/>
      <c r="ALO123" s="6"/>
      <c r="ALP123" s="6"/>
      <c r="ALQ123" s="6"/>
      <c r="ALR123" s="6"/>
      <c r="ALS123" s="6"/>
      <c r="ALT123" s="6"/>
      <c r="ALU123" s="6"/>
      <c r="ALV123" s="6"/>
      <c r="ALW123" s="6"/>
      <c r="ALX123" s="6"/>
      <c r="ALY123" s="6"/>
      <c r="ALZ123" s="6"/>
      <c r="AMA123" s="6"/>
      <c r="AMB123" s="6"/>
      <c r="AMC123" s="6"/>
      <c r="AMD123" s="6"/>
      <c r="AME123" s="6"/>
      <c r="AMF123" s="6"/>
      <c r="AMG123" s="6"/>
      <c r="AMH123" s="6"/>
      <c r="AMI123" s="6"/>
      <c r="AMJ123" s="6"/>
      <c r="AMK123" s="6"/>
      <c r="AML123" s="6"/>
      <c r="AMM123" s="6"/>
      <c r="AMN123" s="6"/>
      <c r="AMO123" s="6"/>
      <c r="AMP123" s="6"/>
      <c r="AMQ123" s="6"/>
      <c r="AMR123" s="6"/>
      <c r="AMS123" s="6"/>
      <c r="AMT123" s="6"/>
      <c r="AMU123" s="6"/>
      <c r="AMV123" s="6"/>
      <c r="AMW123" s="6"/>
      <c r="AMX123" s="6"/>
      <c r="AMY123" s="6"/>
      <c r="AMZ123" s="6"/>
      <c r="ANA123" s="6"/>
      <c r="ANB123" s="6"/>
      <c r="ANC123" s="6"/>
      <c r="AND123" s="6"/>
      <c r="ANE123" s="6"/>
      <c r="ANF123" s="6"/>
      <c r="ANG123" s="6"/>
      <c r="ANH123" s="6"/>
      <c r="ANI123" s="6"/>
      <c r="ANJ123" s="6"/>
      <c r="ANK123" s="6"/>
      <c r="ANL123" s="6"/>
      <c r="ANM123" s="6"/>
      <c r="ANN123" s="6"/>
      <c r="ANO123" s="6"/>
      <c r="ANP123" s="6"/>
      <c r="ANQ123" s="6"/>
      <c r="ANR123" s="6"/>
      <c r="ANS123" s="6"/>
      <c r="ANT123" s="6"/>
      <c r="ANU123" s="6"/>
      <c r="ANV123" s="6"/>
      <c r="ANW123" s="6"/>
      <c r="ANX123" s="6"/>
      <c r="ANY123" s="6"/>
      <c r="ANZ123" s="6"/>
      <c r="AOA123" s="6"/>
      <c r="AOB123" s="6"/>
      <c r="AOC123" s="6"/>
      <c r="AOD123" s="6"/>
      <c r="AOE123" s="6"/>
      <c r="AOF123" s="6"/>
      <c r="AOG123" s="6"/>
      <c r="AOH123" s="6"/>
      <c r="AOI123" s="6"/>
      <c r="AOJ123" s="6"/>
      <c r="AOK123" s="6"/>
      <c r="AOL123" s="6"/>
      <c r="AOM123" s="6"/>
      <c r="AON123" s="6"/>
      <c r="AOO123" s="6"/>
      <c r="AOP123" s="6"/>
      <c r="AOQ123" s="6"/>
      <c r="AOR123" s="6"/>
      <c r="AOS123" s="6"/>
      <c r="AOT123" s="6"/>
      <c r="AOU123" s="6"/>
      <c r="AOV123" s="6"/>
      <c r="AOW123" s="6"/>
      <c r="AOX123" s="6"/>
      <c r="AOY123" s="6"/>
      <c r="AOZ123" s="6"/>
      <c r="APA123" s="6"/>
      <c r="APB123" s="6"/>
      <c r="APC123" s="6"/>
      <c r="APD123" s="6"/>
      <c r="APE123" s="6"/>
      <c r="APF123" s="6"/>
      <c r="APG123" s="6"/>
      <c r="APH123" s="6"/>
      <c r="API123" s="6"/>
      <c r="APJ123" s="6"/>
      <c r="APK123" s="6"/>
      <c r="APL123" s="6"/>
      <c r="APM123" s="6"/>
      <c r="APN123" s="6"/>
      <c r="APO123" s="6"/>
      <c r="APP123" s="6"/>
      <c r="APQ123" s="6"/>
      <c r="APR123" s="6"/>
      <c r="APS123" s="6"/>
      <c r="APT123" s="6"/>
      <c r="APU123" s="6"/>
      <c r="APV123" s="6"/>
      <c r="APW123" s="6"/>
      <c r="APX123" s="6"/>
      <c r="APY123" s="6"/>
      <c r="APZ123" s="6"/>
      <c r="AQA123" s="6"/>
      <c r="AQB123" s="6"/>
      <c r="AQC123" s="6"/>
      <c r="AQD123" s="6"/>
      <c r="AQE123" s="6"/>
      <c r="AQF123" s="6"/>
      <c r="AQG123" s="6"/>
      <c r="AQH123" s="6"/>
      <c r="AQI123" s="6"/>
      <c r="AQJ123" s="6"/>
      <c r="AQK123" s="6"/>
      <c r="AQL123" s="6"/>
      <c r="AQM123" s="6"/>
      <c r="AQN123" s="6"/>
      <c r="AQO123" s="6"/>
      <c r="AQP123" s="6"/>
      <c r="AQQ123" s="6"/>
      <c r="AQR123" s="6"/>
      <c r="AQS123" s="6"/>
      <c r="AQT123" s="6"/>
      <c r="AQU123" s="6"/>
      <c r="AQV123" s="6"/>
      <c r="AQW123" s="6"/>
      <c r="AQX123" s="6"/>
      <c r="AQY123" s="6"/>
      <c r="AQZ123" s="6"/>
      <c r="ARA123" s="6"/>
      <c r="ARB123" s="6"/>
      <c r="ARC123" s="6"/>
      <c r="ARD123" s="6"/>
      <c r="ARE123" s="6"/>
      <c r="ARF123" s="6"/>
      <c r="ARG123" s="6"/>
      <c r="ARH123" s="6"/>
      <c r="ARI123" s="6"/>
      <c r="ARJ123" s="6"/>
      <c r="ARK123" s="6"/>
      <c r="ARL123" s="6"/>
      <c r="ARM123" s="6"/>
      <c r="ARN123" s="6"/>
      <c r="ARO123" s="6"/>
      <c r="ARP123" s="6"/>
      <c r="ARQ123" s="6"/>
      <c r="ARR123" s="6"/>
      <c r="ARS123" s="6"/>
      <c r="ART123" s="6"/>
      <c r="ARU123" s="6"/>
      <c r="ARV123" s="6"/>
      <c r="ARW123" s="6"/>
      <c r="ARX123" s="6"/>
      <c r="ARY123" s="6"/>
      <c r="ARZ123" s="6"/>
      <c r="ASA123" s="6"/>
      <c r="ASB123" s="6"/>
      <c r="ASC123" s="6"/>
      <c r="ASD123" s="6"/>
      <c r="ASE123" s="6"/>
      <c r="ASF123" s="6"/>
      <c r="ASG123" s="6"/>
      <c r="ASH123" s="6"/>
      <c r="ASI123" s="6"/>
      <c r="ASJ123" s="6"/>
      <c r="ASK123" s="6"/>
      <c r="ASL123" s="6"/>
      <c r="ASM123" s="6"/>
      <c r="ASN123" s="6"/>
      <c r="ASO123" s="6"/>
      <c r="ASP123" s="6"/>
      <c r="ASQ123" s="6"/>
      <c r="ASR123" s="6"/>
      <c r="ASS123" s="6"/>
      <c r="AST123" s="6"/>
      <c r="ASU123" s="6"/>
      <c r="ASV123" s="6"/>
      <c r="ASW123" s="6"/>
      <c r="ASX123" s="6"/>
      <c r="ASY123" s="6"/>
      <c r="ASZ123" s="6"/>
      <c r="ATA123" s="6"/>
      <c r="ATB123" s="6"/>
      <c r="ATC123" s="6"/>
      <c r="ATD123" s="6"/>
      <c r="ATE123" s="6"/>
      <c r="ATF123" s="6"/>
      <c r="ATG123" s="6"/>
      <c r="ATH123" s="6"/>
      <c r="ATI123" s="6"/>
      <c r="ATJ123" s="6"/>
      <c r="ATK123" s="6"/>
      <c r="ATL123" s="6"/>
      <c r="ATM123" s="6"/>
      <c r="ATN123" s="6"/>
      <c r="ATO123" s="6"/>
      <c r="ATP123" s="6"/>
      <c r="ATQ123" s="6"/>
      <c r="ATR123" s="6"/>
      <c r="ATS123" s="6"/>
      <c r="ATT123" s="6"/>
      <c r="ATU123" s="6"/>
      <c r="ATV123" s="6"/>
      <c r="ATW123" s="6"/>
      <c r="ATX123" s="6"/>
      <c r="ATY123" s="6"/>
      <c r="ATZ123" s="6"/>
      <c r="AUA123" s="6"/>
      <c r="AUB123" s="6"/>
      <c r="AUC123" s="6"/>
      <c r="AUD123" s="6"/>
      <c r="AUE123" s="6"/>
      <c r="AUF123" s="6"/>
      <c r="AUG123" s="6"/>
      <c r="AUH123" s="6"/>
      <c r="AUI123" s="6"/>
      <c r="AUJ123" s="6"/>
      <c r="AUK123" s="6"/>
      <c r="AUL123" s="6"/>
      <c r="AUM123" s="6"/>
      <c r="AUN123" s="6"/>
      <c r="AUO123" s="6"/>
      <c r="AUP123" s="6"/>
      <c r="AUQ123" s="6"/>
      <c r="AUR123" s="6"/>
      <c r="AUS123" s="6"/>
      <c r="AUT123" s="6"/>
      <c r="AUU123" s="6"/>
      <c r="AUV123" s="6"/>
      <c r="AUW123" s="6"/>
      <c r="AUX123" s="6"/>
      <c r="AUY123" s="6"/>
      <c r="AUZ123" s="6"/>
      <c r="AVA123" s="6"/>
      <c r="AVB123" s="6"/>
      <c r="AVC123" s="6"/>
      <c r="AVD123" s="6"/>
      <c r="AVE123" s="6"/>
      <c r="AVF123" s="6"/>
      <c r="AVG123" s="6"/>
      <c r="AVH123" s="6"/>
      <c r="AVI123" s="6"/>
      <c r="AVJ123" s="6"/>
      <c r="AVK123" s="6"/>
      <c r="AVL123" s="6"/>
      <c r="AVM123" s="6"/>
      <c r="AVN123" s="6"/>
      <c r="AVO123" s="6"/>
      <c r="AVP123" s="6"/>
      <c r="AVQ123" s="6"/>
      <c r="AVR123" s="6"/>
      <c r="AVS123" s="6"/>
      <c r="AVT123" s="6"/>
      <c r="AVU123" s="6"/>
      <c r="AVV123" s="6"/>
      <c r="AVW123" s="6"/>
      <c r="AVX123" s="6"/>
      <c r="AVY123" s="6"/>
      <c r="AVZ123" s="6"/>
      <c r="AWA123" s="6"/>
      <c r="AWB123" s="6"/>
      <c r="AWC123" s="6"/>
      <c r="AWD123" s="6"/>
      <c r="AWE123" s="6"/>
      <c r="AWF123" s="6"/>
      <c r="AWG123" s="6"/>
      <c r="AWH123" s="6"/>
      <c r="AWI123" s="6"/>
      <c r="AWJ123" s="6"/>
      <c r="AWK123" s="6"/>
      <c r="AWL123" s="6"/>
      <c r="AWM123" s="6"/>
      <c r="AWN123" s="6"/>
      <c r="AWO123" s="6"/>
      <c r="AWP123" s="6"/>
      <c r="AWQ123" s="6"/>
      <c r="AWR123" s="6"/>
      <c r="AWS123" s="6"/>
      <c r="AWT123" s="6"/>
      <c r="AWU123" s="6"/>
      <c r="AWV123" s="6"/>
      <c r="AWW123" s="6"/>
      <c r="AWX123" s="6"/>
      <c r="AWY123" s="6"/>
      <c r="AWZ123" s="6"/>
      <c r="AXA123" s="6"/>
      <c r="AXB123" s="6"/>
      <c r="AXC123" s="6"/>
      <c r="AXD123" s="6"/>
      <c r="AXE123" s="6"/>
      <c r="AXF123" s="6"/>
      <c r="AXG123" s="6"/>
      <c r="AXH123" s="6"/>
      <c r="AXI123" s="6"/>
      <c r="AXJ123" s="6"/>
      <c r="AXK123" s="6"/>
      <c r="AXL123" s="6"/>
      <c r="AXM123" s="6"/>
      <c r="AXN123" s="6"/>
      <c r="AXO123" s="6"/>
      <c r="AXP123" s="6"/>
      <c r="AXQ123" s="6"/>
      <c r="AXR123" s="6"/>
      <c r="AXS123" s="6"/>
      <c r="AXT123" s="6"/>
      <c r="AXU123" s="6"/>
      <c r="AXV123" s="6"/>
      <c r="AXW123" s="6"/>
      <c r="AXX123" s="6"/>
      <c r="AXY123" s="6"/>
      <c r="AXZ123" s="6"/>
      <c r="AYA123" s="6"/>
      <c r="AYB123" s="6"/>
      <c r="AYC123" s="6"/>
      <c r="AYD123" s="6"/>
      <c r="AYE123" s="6"/>
      <c r="AYF123" s="6"/>
      <c r="AYG123" s="6"/>
      <c r="AYH123" s="6"/>
      <c r="AYI123" s="6"/>
      <c r="AYJ123" s="6"/>
      <c r="AYK123" s="6"/>
      <c r="AYL123" s="6"/>
      <c r="AYM123" s="6"/>
      <c r="AYN123" s="6"/>
      <c r="AYO123" s="6"/>
      <c r="AYP123" s="6"/>
      <c r="AYQ123" s="6"/>
      <c r="AYR123" s="6"/>
      <c r="AYS123" s="6"/>
      <c r="AYT123" s="6"/>
      <c r="AYU123" s="6"/>
      <c r="AYV123" s="6"/>
      <c r="AYW123" s="6"/>
      <c r="AYX123" s="6"/>
      <c r="AYY123" s="6"/>
      <c r="AYZ123" s="6"/>
      <c r="AZA123" s="6"/>
      <c r="AZB123" s="6"/>
      <c r="AZC123" s="6"/>
      <c r="AZD123" s="6"/>
      <c r="AZE123" s="6"/>
      <c r="AZF123" s="6"/>
      <c r="AZG123" s="6"/>
      <c r="AZH123" s="6"/>
      <c r="AZI123" s="6"/>
      <c r="AZJ123" s="6"/>
      <c r="AZK123" s="6"/>
      <c r="AZL123" s="6"/>
      <c r="AZM123" s="6"/>
      <c r="AZN123" s="6"/>
      <c r="AZO123" s="6"/>
      <c r="AZP123" s="6"/>
      <c r="AZQ123" s="6"/>
      <c r="AZR123" s="6"/>
      <c r="AZS123" s="6"/>
      <c r="AZT123" s="6"/>
      <c r="AZU123" s="6"/>
      <c r="AZV123" s="6"/>
      <c r="AZW123" s="6"/>
      <c r="AZX123" s="6"/>
      <c r="AZY123" s="6"/>
      <c r="AZZ123" s="6"/>
      <c r="BAA123" s="6"/>
      <c r="BAB123" s="6"/>
      <c r="BAC123" s="6"/>
      <c r="BAD123" s="6"/>
      <c r="BAE123" s="6"/>
      <c r="BAF123" s="6"/>
      <c r="BAG123" s="6"/>
      <c r="BAH123" s="6"/>
      <c r="BAI123" s="6"/>
      <c r="BAJ123" s="6"/>
      <c r="BAK123" s="6"/>
      <c r="BAL123" s="6"/>
      <c r="BAM123" s="6"/>
      <c r="BAN123" s="6"/>
      <c r="BAO123" s="6"/>
      <c r="BAP123" s="6"/>
      <c r="BAQ123" s="6"/>
      <c r="BAR123" s="6"/>
      <c r="BAS123" s="6"/>
      <c r="BAT123" s="6"/>
      <c r="BAU123" s="6"/>
      <c r="BAV123" s="6"/>
      <c r="BAW123" s="6"/>
      <c r="BAX123" s="6"/>
      <c r="BAY123" s="6"/>
      <c r="BAZ123" s="6"/>
      <c r="BBA123" s="6"/>
      <c r="BBB123" s="6"/>
      <c r="BBC123" s="6"/>
      <c r="BBD123" s="6"/>
      <c r="BBE123" s="6"/>
      <c r="BBF123" s="6"/>
      <c r="BBG123" s="6"/>
      <c r="BBH123" s="6"/>
      <c r="BBI123" s="6"/>
      <c r="BBJ123" s="6"/>
      <c r="BBK123" s="6"/>
      <c r="BBL123" s="6"/>
      <c r="BBM123" s="6"/>
      <c r="BBN123" s="6"/>
      <c r="BBO123" s="6"/>
      <c r="BBP123" s="6"/>
      <c r="BBQ123" s="6"/>
      <c r="BBR123" s="6"/>
      <c r="BBS123" s="6"/>
      <c r="BBT123" s="6"/>
      <c r="BBU123" s="6"/>
      <c r="BBV123" s="6"/>
      <c r="BBW123" s="6"/>
      <c r="BBX123" s="6"/>
      <c r="BBY123" s="6"/>
      <c r="BBZ123" s="6"/>
      <c r="BCA123" s="6"/>
      <c r="BCB123" s="6"/>
      <c r="BCC123" s="6"/>
      <c r="BCD123" s="6"/>
      <c r="BCE123" s="6"/>
      <c r="BCF123" s="6"/>
      <c r="BCG123" s="6"/>
      <c r="BCH123" s="6"/>
      <c r="BCI123" s="6"/>
      <c r="BCJ123" s="6"/>
      <c r="BCK123" s="6"/>
      <c r="BCL123" s="6"/>
      <c r="BCM123" s="6"/>
      <c r="BCN123" s="6"/>
      <c r="BCO123" s="6"/>
      <c r="BCP123" s="6"/>
      <c r="BCQ123" s="6"/>
      <c r="BCR123" s="6"/>
      <c r="BCS123" s="6"/>
      <c r="BCT123" s="6"/>
      <c r="BCU123" s="6"/>
      <c r="BCV123" s="6"/>
      <c r="BCW123" s="6"/>
      <c r="BCX123" s="6"/>
      <c r="BCY123" s="6"/>
      <c r="BCZ123" s="6"/>
      <c r="BDA123" s="6"/>
      <c r="BDB123" s="6"/>
      <c r="BDC123" s="6"/>
      <c r="BDD123" s="6"/>
      <c r="BDE123" s="6"/>
      <c r="BDF123" s="6"/>
      <c r="BDG123" s="6"/>
      <c r="BDH123" s="6"/>
      <c r="BDI123" s="6"/>
      <c r="BDJ123" s="6"/>
      <c r="BDK123" s="6"/>
      <c r="BDL123" s="6"/>
      <c r="BDM123" s="6"/>
      <c r="BDN123" s="6"/>
      <c r="BDO123" s="6"/>
      <c r="BDP123" s="6"/>
      <c r="BDQ123" s="6"/>
      <c r="BDR123" s="6"/>
      <c r="BDS123" s="6"/>
      <c r="BDT123" s="6"/>
      <c r="BDU123" s="6"/>
      <c r="BDV123" s="6"/>
      <c r="BDW123" s="6"/>
      <c r="BDX123" s="6"/>
      <c r="BDY123" s="6"/>
      <c r="BDZ123" s="6"/>
      <c r="BEA123" s="6"/>
      <c r="BEB123" s="6"/>
      <c r="BEC123" s="6"/>
      <c r="BED123" s="6"/>
      <c r="BEE123" s="6"/>
      <c r="BEF123" s="6"/>
      <c r="BEG123" s="6"/>
      <c r="BEH123" s="6"/>
      <c r="BEI123" s="6"/>
      <c r="BEJ123" s="6"/>
      <c r="BEK123" s="6"/>
      <c r="BEL123" s="6"/>
      <c r="BEM123" s="6"/>
      <c r="BEN123" s="6"/>
      <c r="BEO123" s="6"/>
      <c r="BEP123" s="6"/>
      <c r="BEQ123" s="6"/>
      <c r="BER123" s="6"/>
      <c r="BES123" s="6"/>
      <c r="BET123" s="6"/>
      <c r="BEU123" s="6"/>
      <c r="BEV123" s="6"/>
      <c r="BEW123" s="6"/>
      <c r="BEX123" s="6"/>
      <c r="BEY123" s="6"/>
      <c r="BEZ123" s="6"/>
      <c r="BFA123" s="6"/>
      <c r="BFB123" s="6"/>
      <c r="BFC123" s="6"/>
      <c r="BFD123" s="6"/>
      <c r="BFE123" s="6"/>
      <c r="BFF123" s="6"/>
      <c r="BFG123" s="6"/>
      <c r="BFH123" s="6"/>
      <c r="BFI123" s="6"/>
      <c r="BFJ123" s="6"/>
      <c r="BFK123" s="6"/>
      <c r="BFL123" s="6"/>
      <c r="BFM123" s="6"/>
      <c r="BFN123" s="6"/>
      <c r="BFO123" s="6"/>
      <c r="BFP123" s="6"/>
      <c r="BFQ123" s="6"/>
      <c r="BFR123" s="6"/>
      <c r="BFS123" s="6"/>
      <c r="BFT123" s="6"/>
      <c r="BFU123" s="6"/>
      <c r="BFV123" s="6"/>
      <c r="BFW123" s="6"/>
      <c r="BFX123" s="6"/>
      <c r="BFY123" s="6"/>
      <c r="BFZ123" s="6"/>
      <c r="BGA123" s="6"/>
      <c r="BGB123" s="6"/>
      <c r="BGC123" s="6"/>
      <c r="BGD123" s="6"/>
      <c r="BGE123" s="6"/>
      <c r="BGF123" s="6"/>
      <c r="BGG123" s="6"/>
      <c r="BGH123" s="6"/>
      <c r="BGI123" s="6"/>
      <c r="BGJ123" s="6"/>
      <c r="BGK123" s="6"/>
      <c r="BGL123" s="6"/>
      <c r="BGM123" s="6"/>
      <c r="BGN123" s="6"/>
      <c r="BGO123" s="6"/>
      <c r="BGP123" s="6"/>
      <c r="BGQ123" s="6"/>
      <c r="BGR123" s="6"/>
      <c r="BGS123" s="6"/>
      <c r="BGT123" s="6"/>
      <c r="BGU123" s="6"/>
      <c r="BGV123" s="6"/>
      <c r="BGW123" s="6"/>
      <c r="BGX123" s="6"/>
      <c r="BGY123" s="6"/>
      <c r="BGZ123" s="6"/>
      <c r="BHA123" s="6"/>
      <c r="BHB123" s="6"/>
      <c r="BHC123" s="6"/>
      <c r="BHD123" s="6"/>
      <c r="BHE123" s="6"/>
      <c r="BHF123" s="6"/>
      <c r="BHG123" s="6"/>
      <c r="BHH123" s="6"/>
      <c r="BHI123" s="6"/>
      <c r="BHJ123" s="6"/>
      <c r="BHK123" s="6"/>
      <c r="BHL123" s="6"/>
      <c r="BHM123" s="6"/>
      <c r="BHN123" s="6"/>
      <c r="BHO123" s="6"/>
      <c r="BHP123" s="6"/>
      <c r="BHQ123" s="6"/>
      <c r="BHR123" s="6"/>
      <c r="BHS123" s="6"/>
      <c r="BHT123" s="6"/>
      <c r="BHU123" s="6"/>
      <c r="BHV123" s="6"/>
      <c r="BHW123" s="6"/>
      <c r="BHX123" s="6"/>
      <c r="BHY123" s="6"/>
      <c r="BHZ123" s="6"/>
      <c r="BIA123" s="6"/>
      <c r="BIB123" s="6"/>
      <c r="BIC123" s="6"/>
      <c r="BID123" s="6"/>
      <c r="BIE123" s="6"/>
      <c r="BIF123" s="6"/>
      <c r="BIG123" s="6"/>
      <c r="BIH123" s="6"/>
      <c r="BII123" s="6"/>
      <c r="BIJ123" s="6"/>
      <c r="BIK123" s="6"/>
      <c r="BIL123" s="6"/>
      <c r="BIM123" s="6"/>
      <c r="BIN123" s="6"/>
      <c r="BIO123" s="6"/>
      <c r="BIP123" s="6"/>
      <c r="BIQ123" s="6"/>
      <c r="BIR123" s="6"/>
      <c r="BIS123" s="6"/>
      <c r="BIT123" s="6"/>
      <c r="BIU123" s="6"/>
      <c r="BIV123" s="6"/>
      <c r="BIW123" s="6"/>
      <c r="BIX123" s="6"/>
      <c r="BIY123" s="6"/>
      <c r="BIZ123" s="6"/>
      <c r="BJA123" s="6"/>
      <c r="BJB123" s="6"/>
      <c r="BJC123" s="6"/>
      <c r="BJD123" s="6"/>
      <c r="BJE123" s="6"/>
      <c r="BJF123" s="6"/>
      <c r="BJG123" s="6"/>
      <c r="BJH123" s="6"/>
      <c r="BJI123" s="6"/>
      <c r="BJJ123" s="6"/>
      <c r="BJK123" s="6"/>
      <c r="BJL123" s="6"/>
      <c r="BJM123" s="6"/>
      <c r="BJN123" s="6"/>
      <c r="BJO123" s="6"/>
      <c r="BJP123" s="6"/>
      <c r="BJQ123" s="6"/>
      <c r="BJR123" s="6"/>
      <c r="BJS123" s="6"/>
      <c r="BJT123" s="6"/>
      <c r="BJU123" s="6"/>
      <c r="BJV123" s="6"/>
      <c r="BJW123" s="6"/>
      <c r="BJX123" s="6"/>
      <c r="BJY123" s="6"/>
      <c r="BJZ123" s="6"/>
      <c r="BKA123" s="6"/>
      <c r="BKB123" s="6"/>
      <c r="BKC123" s="6"/>
      <c r="BKD123" s="6"/>
      <c r="BKE123" s="6"/>
      <c r="BKF123" s="6"/>
      <c r="BKG123" s="6"/>
      <c r="BKH123" s="6"/>
      <c r="BKI123" s="6"/>
      <c r="BKJ123" s="6"/>
      <c r="BKK123" s="6"/>
      <c r="BKL123" s="6"/>
      <c r="BKM123" s="6"/>
      <c r="BKN123" s="6"/>
      <c r="BKO123" s="6"/>
      <c r="BKP123" s="6"/>
      <c r="BKQ123" s="6"/>
      <c r="BKR123" s="6"/>
      <c r="BKS123" s="6"/>
      <c r="BKT123" s="6"/>
      <c r="BKU123" s="6"/>
      <c r="BKV123" s="6"/>
      <c r="BKW123" s="6"/>
      <c r="BKX123" s="6"/>
      <c r="BKY123" s="6"/>
      <c r="BKZ123" s="6"/>
      <c r="BLA123" s="6"/>
      <c r="BLB123" s="6"/>
      <c r="BLC123" s="6"/>
      <c r="BLD123" s="6"/>
      <c r="BLE123" s="6"/>
      <c r="BLF123" s="6"/>
      <c r="BLG123" s="6"/>
      <c r="BLH123" s="6"/>
      <c r="BLI123" s="6"/>
      <c r="BLJ123" s="6"/>
      <c r="BLK123" s="6"/>
      <c r="BLL123" s="6"/>
      <c r="BLM123" s="6"/>
      <c r="BLN123" s="6"/>
      <c r="BLO123" s="6"/>
      <c r="BLP123" s="6"/>
      <c r="BLQ123" s="6"/>
      <c r="BLR123" s="6"/>
      <c r="BLS123" s="6"/>
      <c r="BLT123" s="6"/>
      <c r="BLU123" s="6"/>
      <c r="BLV123" s="6"/>
      <c r="BLW123" s="6"/>
      <c r="BLX123" s="6"/>
      <c r="BLY123" s="6"/>
      <c r="BLZ123" s="6"/>
      <c r="BMA123" s="6"/>
      <c r="BMB123" s="6"/>
      <c r="BMC123" s="6"/>
      <c r="BMD123" s="6"/>
      <c r="BME123" s="6"/>
      <c r="BMF123" s="6"/>
      <c r="BMG123" s="6"/>
      <c r="BMH123" s="6"/>
      <c r="BMI123" s="6"/>
      <c r="BMJ123" s="6"/>
      <c r="BMK123" s="6"/>
      <c r="BML123" s="6"/>
      <c r="BMM123" s="6"/>
      <c r="BMN123" s="6"/>
      <c r="BMO123" s="6"/>
      <c r="BMP123" s="6"/>
      <c r="BMQ123" s="6"/>
      <c r="BMR123" s="6"/>
      <c r="BMS123" s="6"/>
      <c r="BMT123" s="6"/>
      <c r="BMU123" s="6"/>
      <c r="BMV123" s="6"/>
      <c r="BMW123" s="6"/>
      <c r="BMX123" s="6"/>
      <c r="BMY123" s="6"/>
      <c r="BMZ123" s="6"/>
      <c r="BNA123" s="6"/>
      <c r="BNB123" s="6"/>
      <c r="BNC123" s="6"/>
      <c r="BND123" s="6"/>
      <c r="BNE123" s="6"/>
      <c r="BNF123" s="6"/>
      <c r="BNG123" s="6"/>
      <c r="BNH123" s="6"/>
      <c r="BNI123" s="6"/>
      <c r="BNJ123" s="6"/>
      <c r="BNK123" s="6"/>
      <c r="BNL123" s="6"/>
      <c r="BNM123" s="6"/>
      <c r="BNN123" s="6"/>
      <c r="BNO123" s="6"/>
      <c r="BNP123" s="6"/>
      <c r="BNQ123" s="6"/>
      <c r="BNR123" s="6"/>
      <c r="BNS123" s="6"/>
      <c r="BNT123" s="6"/>
      <c r="BNU123" s="6"/>
      <c r="BNV123" s="6"/>
      <c r="BNW123" s="6"/>
      <c r="BNX123" s="6"/>
      <c r="BNY123" s="6"/>
      <c r="BNZ123" s="6"/>
      <c r="BOA123" s="6"/>
      <c r="BOB123" s="6"/>
      <c r="BOC123" s="6"/>
      <c r="BOD123" s="6"/>
      <c r="BOE123" s="6"/>
      <c r="BOF123" s="6"/>
      <c r="BOG123" s="6"/>
      <c r="BOH123" s="6"/>
      <c r="BOI123" s="6"/>
      <c r="BOJ123" s="6"/>
      <c r="BOK123" s="6"/>
      <c r="BOL123" s="6"/>
      <c r="BOM123" s="6"/>
      <c r="BON123" s="6"/>
      <c r="BOO123" s="6"/>
      <c r="BOP123" s="6"/>
      <c r="BOQ123" s="6"/>
      <c r="BOR123" s="6"/>
      <c r="BOS123" s="6"/>
      <c r="BOT123" s="6"/>
      <c r="BOU123" s="6"/>
      <c r="BOV123" s="6"/>
      <c r="BOW123" s="6"/>
      <c r="BOX123" s="6"/>
      <c r="BOY123" s="6"/>
      <c r="BOZ123" s="6"/>
      <c r="BPA123" s="6"/>
      <c r="BPB123" s="6"/>
      <c r="BPC123" s="6"/>
      <c r="BPD123" s="6"/>
      <c r="BPE123" s="6"/>
      <c r="BPF123" s="6"/>
      <c r="BPG123" s="6"/>
      <c r="BPH123" s="6"/>
      <c r="BPI123" s="6"/>
      <c r="BPJ123" s="6"/>
      <c r="BPK123" s="6"/>
      <c r="BPL123" s="6"/>
      <c r="BPM123" s="6"/>
      <c r="BPN123" s="6"/>
      <c r="BPO123" s="6"/>
      <c r="BPP123" s="6"/>
      <c r="BPQ123" s="6"/>
      <c r="BPR123" s="6"/>
      <c r="BPS123" s="6"/>
      <c r="BPT123" s="6"/>
      <c r="BPU123" s="6"/>
      <c r="BPV123" s="6"/>
      <c r="BPW123" s="6"/>
      <c r="BPX123" s="6"/>
      <c r="BPY123" s="6"/>
      <c r="BPZ123" s="6"/>
      <c r="BQA123" s="6"/>
      <c r="BQB123" s="6"/>
      <c r="BQC123" s="6"/>
      <c r="BQD123" s="6"/>
      <c r="BQE123" s="6"/>
      <c r="BQF123" s="6"/>
      <c r="BQG123" s="6"/>
      <c r="BQH123" s="6"/>
      <c r="BQI123" s="6"/>
      <c r="BQJ123" s="6"/>
      <c r="BQK123" s="6"/>
      <c r="BQL123" s="6"/>
      <c r="BQM123" s="6"/>
      <c r="BQN123" s="6"/>
      <c r="BQO123" s="6"/>
      <c r="BQP123" s="6"/>
      <c r="BQQ123" s="6"/>
      <c r="BQR123" s="6"/>
      <c r="BQS123" s="6"/>
      <c r="BQT123" s="6"/>
      <c r="BQU123" s="6"/>
      <c r="BQV123" s="6"/>
      <c r="BQW123" s="6"/>
      <c r="BQX123" s="6"/>
      <c r="BQY123" s="6"/>
      <c r="BQZ123" s="6"/>
      <c r="BRA123" s="6"/>
      <c r="BRB123" s="6"/>
      <c r="BRC123" s="6"/>
      <c r="BRD123" s="6"/>
      <c r="BRE123" s="6"/>
      <c r="BRF123" s="6"/>
      <c r="BRG123" s="6"/>
      <c r="BRH123" s="6"/>
      <c r="BRI123" s="6"/>
      <c r="BRJ123" s="6"/>
      <c r="BRK123" s="6"/>
      <c r="BRL123" s="6"/>
      <c r="BRM123" s="6"/>
      <c r="BRN123" s="6"/>
      <c r="BRO123" s="6"/>
      <c r="BRP123" s="6"/>
      <c r="BRQ123" s="6"/>
      <c r="BRR123" s="6"/>
      <c r="BRS123" s="6"/>
      <c r="BRT123" s="6"/>
      <c r="BRU123" s="6"/>
      <c r="BRV123" s="6"/>
      <c r="BRW123" s="6"/>
      <c r="BRX123" s="6"/>
      <c r="BRY123" s="6"/>
      <c r="BRZ123" s="6"/>
      <c r="BSA123" s="6"/>
      <c r="BSB123" s="6"/>
      <c r="BSC123" s="6"/>
      <c r="BSD123" s="6"/>
      <c r="BSE123" s="6"/>
      <c r="BSF123" s="6"/>
      <c r="BSG123" s="6"/>
      <c r="BSH123" s="6"/>
      <c r="BSI123" s="6"/>
      <c r="BSJ123" s="6"/>
      <c r="BSK123" s="6"/>
      <c r="BSL123" s="6"/>
      <c r="BSM123" s="6"/>
      <c r="BSN123" s="6"/>
      <c r="BSO123" s="6"/>
      <c r="BSP123" s="6"/>
      <c r="BSQ123" s="6"/>
      <c r="BSR123" s="6"/>
      <c r="BSS123" s="6"/>
      <c r="BST123" s="6"/>
      <c r="BSU123" s="6"/>
      <c r="BSV123" s="6"/>
      <c r="BSW123" s="6"/>
      <c r="BSX123" s="6"/>
      <c r="BSY123" s="6"/>
      <c r="BSZ123" s="6"/>
      <c r="BTA123" s="6"/>
      <c r="BTB123" s="6"/>
      <c r="BTC123" s="6"/>
      <c r="BTD123" s="6"/>
      <c r="BTE123" s="6"/>
      <c r="BTF123" s="6"/>
      <c r="BTG123" s="6"/>
      <c r="BTH123" s="6"/>
      <c r="BTI123" s="6"/>
      <c r="BTJ123" s="6"/>
      <c r="BTK123" s="6"/>
      <c r="BTL123" s="6"/>
      <c r="BTM123" s="6"/>
      <c r="BTN123" s="6"/>
      <c r="BTO123" s="6"/>
      <c r="BTP123" s="6"/>
      <c r="BTQ123" s="6"/>
      <c r="BTR123" s="6"/>
      <c r="BTS123" s="6"/>
      <c r="BTT123" s="6"/>
      <c r="BTU123" s="6"/>
      <c r="BTV123" s="6"/>
      <c r="BTW123" s="6"/>
      <c r="BTX123" s="6"/>
      <c r="BTY123" s="6"/>
      <c r="BTZ123" s="6"/>
      <c r="BUA123" s="6"/>
      <c r="BUB123" s="6"/>
      <c r="BUC123" s="6"/>
      <c r="BUD123" s="6"/>
      <c r="BUE123" s="6"/>
      <c r="BUF123" s="6"/>
      <c r="BUG123" s="6"/>
      <c r="BUH123" s="6"/>
      <c r="BUI123" s="6"/>
      <c r="BUJ123" s="6"/>
      <c r="BUK123" s="6"/>
      <c r="BUL123" s="6"/>
      <c r="BUM123" s="6"/>
      <c r="BUN123" s="6"/>
      <c r="BUO123" s="6"/>
      <c r="BUP123" s="6"/>
      <c r="BUQ123" s="6"/>
      <c r="BUR123" s="6"/>
      <c r="BUS123" s="6"/>
      <c r="BUT123" s="6"/>
      <c r="BUU123" s="6"/>
      <c r="BUV123" s="6"/>
      <c r="BUW123" s="6"/>
      <c r="BUX123" s="6"/>
      <c r="BUY123" s="6"/>
      <c r="BUZ123" s="6"/>
      <c r="BVA123" s="6"/>
      <c r="BVB123" s="6"/>
      <c r="BVC123" s="6"/>
      <c r="BVD123" s="6"/>
      <c r="BVE123" s="6"/>
      <c r="BVF123" s="6"/>
      <c r="BVG123" s="6"/>
      <c r="BVH123" s="6"/>
      <c r="BVI123" s="6"/>
      <c r="BVJ123" s="6"/>
      <c r="BVK123" s="6"/>
      <c r="BVL123" s="6"/>
      <c r="BVM123" s="6"/>
      <c r="BVN123" s="6"/>
      <c r="BVO123" s="6"/>
      <c r="BVP123" s="6"/>
      <c r="BVQ123" s="6"/>
      <c r="BVR123" s="6"/>
      <c r="BVS123" s="6"/>
      <c r="BVT123" s="6"/>
      <c r="BVU123" s="6"/>
      <c r="BVV123" s="6"/>
      <c r="BVW123" s="6"/>
      <c r="BVX123" s="6"/>
      <c r="BVY123" s="6"/>
      <c r="BVZ123" s="6"/>
      <c r="BWA123" s="6"/>
      <c r="BWB123" s="6"/>
      <c r="BWC123" s="6"/>
      <c r="BWD123" s="6"/>
      <c r="BWE123" s="6"/>
      <c r="BWF123" s="6"/>
      <c r="BWG123" s="6"/>
      <c r="BWH123" s="6"/>
      <c r="BWI123" s="6"/>
      <c r="BWJ123" s="6"/>
      <c r="BWK123" s="6"/>
      <c r="BWL123" s="6"/>
      <c r="BWM123" s="6"/>
      <c r="BWN123" s="6"/>
      <c r="BWO123" s="6"/>
      <c r="BWP123" s="6"/>
      <c r="BWQ123" s="6"/>
      <c r="BWR123" s="6"/>
      <c r="BWS123" s="6"/>
      <c r="BWT123" s="6"/>
      <c r="BWU123" s="6"/>
      <c r="BWV123" s="6"/>
      <c r="BWW123" s="6"/>
      <c r="BWX123" s="6"/>
      <c r="BWY123" s="6"/>
      <c r="BWZ123" s="6"/>
      <c r="BXA123" s="6"/>
      <c r="BXB123" s="6"/>
      <c r="BXC123" s="6"/>
      <c r="BXD123" s="6"/>
      <c r="BXE123" s="6"/>
      <c r="BXF123" s="6"/>
      <c r="BXG123" s="6"/>
      <c r="BXH123" s="6"/>
      <c r="BXI123" s="6"/>
      <c r="BXJ123" s="6"/>
      <c r="BXK123" s="6"/>
      <c r="BXL123" s="6"/>
      <c r="BXM123" s="6"/>
      <c r="BXN123" s="6"/>
      <c r="BXO123" s="6"/>
      <c r="BXP123" s="6"/>
      <c r="BXQ123" s="6"/>
      <c r="BXR123" s="6"/>
      <c r="BXS123" s="6"/>
      <c r="BXT123" s="6"/>
      <c r="BXU123" s="6"/>
      <c r="BXV123" s="6"/>
      <c r="BXW123" s="6"/>
      <c r="BXX123" s="6"/>
      <c r="BXY123" s="6"/>
      <c r="BXZ123" s="6"/>
      <c r="BYA123" s="6"/>
      <c r="BYB123" s="6"/>
      <c r="BYC123" s="6"/>
      <c r="BYD123" s="6"/>
      <c r="BYE123" s="6"/>
      <c r="BYF123" s="6"/>
      <c r="BYG123" s="6"/>
      <c r="BYH123" s="6"/>
      <c r="BYI123" s="6"/>
      <c r="BYJ123" s="6"/>
      <c r="BYK123" s="6"/>
      <c r="BYL123" s="6"/>
      <c r="BYM123" s="6"/>
      <c r="BYN123" s="6"/>
      <c r="BYO123" s="6"/>
      <c r="BYP123" s="6"/>
      <c r="BYQ123" s="6"/>
      <c r="BYR123" s="6"/>
      <c r="BYS123" s="6"/>
      <c r="BYT123" s="6"/>
      <c r="BYU123" s="6"/>
      <c r="BYV123" s="6"/>
      <c r="BYW123" s="6"/>
      <c r="BYX123" s="6"/>
      <c r="BYY123" s="6"/>
      <c r="BYZ123" s="6"/>
      <c r="BZA123" s="6"/>
      <c r="BZB123" s="6"/>
      <c r="BZC123" s="6"/>
      <c r="BZD123" s="6"/>
      <c r="BZE123" s="6"/>
      <c r="BZF123" s="6"/>
      <c r="BZG123" s="6"/>
      <c r="BZH123" s="6"/>
      <c r="BZI123" s="6"/>
      <c r="BZJ123" s="6"/>
      <c r="BZK123" s="6"/>
      <c r="BZL123" s="6"/>
      <c r="BZM123" s="6"/>
      <c r="BZN123" s="6"/>
      <c r="BZO123" s="6"/>
      <c r="BZP123" s="6"/>
      <c r="BZQ123" s="6"/>
      <c r="BZR123" s="6"/>
      <c r="BZS123" s="6"/>
      <c r="BZT123" s="6"/>
      <c r="BZU123" s="6"/>
      <c r="BZV123" s="6"/>
      <c r="BZW123" s="6"/>
      <c r="BZX123" s="6"/>
      <c r="BZY123" s="6"/>
      <c r="BZZ123" s="6"/>
      <c r="CAA123" s="6"/>
      <c r="CAB123" s="6"/>
      <c r="CAC123" s="6"/>
      <c r="CAD123" s="6"/>
      <c r="CAE123" s="6"/>
      <c r="CAF123" s="6"/>
      <c r="CAG123" s="6"/>
      <c r="CAH123" s="6"/>
      <c r="CAI123" s="6"/>
      <c r="CAJ123" s="6"/>
      <c r="CAK123" s="6"/>
      <c r="CAL123" s="6"/>
      <c r="CAM123" s="6"/>
      <c r="CAN123" s="6"/>
      <c r="CAO123" s="6"/>
      <c r="CAP123" s="6"/>
      <c r="CAQ123" s="6"/>
      <c r="CAR123" s="6"/>
      <c r="CAS123" s="6"/>
      <c r="CAT123" s="6"/>
      <c r="CAU123" s="6"/>
      <c r="CAV123" s="6"/>
      <c r="CAW123" s="6"/>
      <c r="CAX123" s="6"/>
      <c r="CAY123" s="6"/>
      <c r="CAZ123" s="6"/>
      <c r="CBA123" s="6"/>
      <c r="CBB123" s="6"/>
      <c r="CBC123" s="6"/>
      <c r="CBD123" s="6"/>
      <c r="CBE123" s="6"/>
      <c r="CBF123" s="6"/>
      <c r="CBG123" s="6"/>
      <c r="CBH123" s="6"/>
      <c r="CBI123" s="6"/>
      <c r="CBJ123" s="6"/>
      <c r="CBK123" s="6"/>
      <c r="CBL123" s="6"/>
      <c r="CBM123" s="6"/>
      <c r="CBN123" s="6"/>
      <c r="CBO123" s="6"/>
      <c r="CBP123" s="6"/>
      <c r="CBQ123" s="6"/>
      <c r="CBR123" s="6"/>
      <c r="CBS123" s="6"/>
      <c r="CBT123" s="6"/>
      <c r="CBU123" s="6"/>
      <c r="CBV123" s="6"/>
      <c r="CBW123" s="6"/>
      <c r="CBX123" s="6"/>
      <c r="CBY123" s="6"/>
      <c r="CBZ123" s="6"/>
      <c r="CCA123" s="6"/>
      <c r="CCB123" s="6"/>
      <c r="CCC123" s="6"/>
      <c r="CCD123" s="6"/>
      <c r="CCE123" s="6"/>
      <c r="CCF123" s="6"/>
      <c r="CCG123" s="6"/>
      <c r="CCH123" s="6"/>
      <c r="CCI123" s="6"/>
      <c r="CCJ123" s="6"/>
      <c r="CCK123" s="6"/>
      <c r="CCL123" s="6"/>
      <c r="CCM123" s="6"/>
      <c r="CCN123" s="6"/>
      <c r="CCO123" s="6"/>
      <c r="CCP123" s="6"/>
      <c r="CCQ123" s="6"/>
      <c r="CCR123" s="6"/>
      <c r="CCS123" s="6"/>
      <c r="CCT123" s="6"/>
      <c r="CCU123" s="6"/>
      <c r="CCV123" s="6"/>
      <c r="CCW123" s="6"/>
      <c r="CCX123" s="6"/>
      <c r="CCY123" s="6"/>
      <c r="CCZ123" s="6"/>
      <c r="CDA123" s="6"/>
      <c r="CDB123" s="6"/>
      <c r="CDC123" s="6"/>
      <c r="CDD123" s="6"/>
      <c r="CDE123" s="6"/>
      <c r="CDF123" s="6"/>
      <c r="CDG123" s="6"/>
      <c r="CDH123" s="6"/>
      <c r="CDI123" s="6"/>
      <c r="CDJ123" s="6"/>
      <c r="CDK123" s="6"/>
      <c r="CDL123" s="6"/>
      <c r="CDM123" s="6"/>
      <c r="CDN123" s="6"/>
      <c r="CDO123" s="6"/>
      <c r="CDP123" s="6"/>
      <c r="CDQ123" s="6"/>
      <c r="CDR123" s="6"/>
      <c r="CDS123" s="6"/>
      <c r="CDT123" s="6"/>
      <c r="CDU123" s="6"/>
      <c r="CDV123" s="6"/>
      <c r="CDW123" s="6"/>
      <c r="CDX123" s="6"/>
      <c r="CDY123" s="6"/>
      <c r="CDZ123" s="6"/>
      <c r="CEA123" s="6"/>
      <c r="CEB123" s="6"/>
      <c r="CEC123" s="6"/>
      <c r="CED123" s="6"/>
      <c r="CEE123" s="6"/>
      <c r="CEF123" s="6"/>
      <c r="CEG123" s="6"/>
      <c r="CEH123" s="6"/>
      <c r="CEI123" s="6"/>
      <c r="CEJ123" s="6"/>
      <c r="CEK123" s="6"/>
      <c r="CEL123" s="6"/>
      <c r="CEM123" s="6"/>
      <c r="CEN123" s="6"/>
      <c r="CEO123" s="6"/>
      <c r="CEP123" s="6"/>
      <c r="CEQ123" s="6"/>
      <c r="CER123" s="6"/>
      <c r="CES123" s="6"/>
      <c r="CET123" s="6"/>
      <c r="CEU123" s="6"/>
      <c r="CEV123" s="6"/>
      <c r="CEW123" s="6"/>
      <c r="CEX123" s="6"/>
      <c r="CEY123" s="6"/>
      <c r="CEZ123" s="6"/>
      <c r="CFA123" s="6"/>
      <c r="CFB123" s="6"/>
      <c r="CFC123" s="6"/>
      <c r="CFD123" s="6"/>
      <c r="CFE123" s="6"/>
      <c r="CFF123" s="6"/>
      <c r="CFG123" s="6"/>
      <c r="CFH123" s="6"/>
      <c r="CFI123" s="6"/>
      <c r="CFJ123" s="6"/>
      <c r="CFK123" s="6"/>
      <c r="CFL123" s="6"/>
      <c r="CFM123" s="6"/>
      <c r="CFN123" s="6"/>
      <c r="CFO123" s="6"/>
      <c r="CFP123" s="6"/>
      <c r="CFQ123" s="6"/>
      <c r="CFR123" s="6"/>
      <c r="CFS123" s="6"/>
      <c r="CFT123" s="6"/>
      <c r="CFU123" s="6"/>
      <c r="CFV123" s="6"/>
      <c r="CFW123" s="6"/>
      <c r="CFX123" s="6"/>
      <c r="CFY123" s="6"/>
      <c r="CFZ123" s="6"/>
      <c r="CGA123" s="6"/>
      <c r="CGB123" s="6"/>
      <c r="CGC123" s="6"/>
      <c r="CGD123" s="6"/>
      <c r="CGE123" s="6"/>
      <c r="CGF123" s="6"/>
      <c r="CGG123" s="6"/>
      <c r="CGH123" s="6"/>
      <c r="CGI123" s="6"/>
      <c r="CGJ123" s="6"/>
      <c r="CGK123" s="6"/>
      <c r="CGL123" s="6"/>
      <c r="CGM123" s="6"/>
      <c r="CGN123" s="6"/>
      <c r="CGO123" s="6"/>
      <c r="CGP123" s="6"/>
      <c r="CGQ123" s="6"/>
      <c r="CGR123" s="6"/>
      <c r="CGS123" s="6"/>
      <c r="CGT123" s="6"/>
      <c r="CGU123" s="6"/>
      <c r="CGV123" s="6"/>
      <c r="CGW123" s="6"/>
      <c r="CGX123" s="6"/>
      <c r="CGY123" s="6"/>
      <c r="CGZ123" s="6"/>
      <c r="CHA123" s="6"/>
      <c r="CHB123" s="6"/>
      <c r="CHC123" s="6"/>
      <c r="CHD123" s="6"/>
      <c r="CHE123" s="6"/>
      <c r="CHF123" s="6"/>
      <c r="CHG123" s="6"/>
      <c r="CHH123" s="6"/>
      <c r="CHI123" s="6"/>
      <c r="CHJ123" s="6"/>
      <c r="CHK123" s="6"/>
      <c r="CHL123" s="6"/>
      <c r="CHM123" s="6"/>
      <c r="CHN123" s="6"/>
      <c r="CHO123" s="6"/>
      <c r="CHP123" s="6"/>
      <c r="CHQ123" s="6"/>
      <c r="CHR123" s="6"/>
      <c r="CHS123" s="6"/>
      <c r="CHT123" s="6"/>
      <c r="CHU123" s="6"/>
      <c r="CHV123" s="6"/>
      <c r="CHW123" s="6"/>
      <c r="CHX123" s="6"/>
      <c r="CHY123" s="6"/>
      <c r="CHZ123" s="6"/>
      <c r="CIA123" s="6"/>
      <c r="CIB123" s="6"/>
      <c r="CIC123" s="6"/>
      <c r="CID123" s="6"/>
      <c r="CIE123" s="6"/>
      <c r="CIF123" s="6"/>
      <c r="CIG123" s="6"/>
      <c r="CIH123" s="6"/>
      <c r="CII123" s="6"/>
      <c r="CIJ123" s="6"/>
      <c r="CIK123" s="6"/>
      <c r="CIL123" s="6"/>
      <c r="CIM123" s="6"/>
      <c r="CIN123" s="6"/>
      <c r="CIO123" s="6"/>
      <c r="CIP123" s="6"/>
      <c r="CIQ123" s="6"/>
      <c r="CIR123" s="6"/>
      <c r="CIS123" s="6"/>
      <c r="CIT123" s="6"/>
      <c r="CIU123" s="6"/>
      <c r="CIV123" s="6"/>
      <c r="CIW123" s="6"/>
      <c r="CIX123" s="6"/>
      <c r="CIY123" s="6"/>
      <c r="CIZ123" s="6"/>
      <c r="CJA123" s="6"/>
      <c r="CJB123" s="6"/>
      <c r="CJC123" s="6"/>
      <c r="CJD123" s="6"/>
      <c r="CJE123" s="6"/>
      <c r="CJF123" s="6"/>
      <c r="CJG123" s="6"/>
      <c r="CJH123" s="6"/>
      <c r="CJI123" s="6"/>
      <c r="CJJ123" s="6"/>
      <c r="CJK123" s="6"/>
      <c r="CJL123" s="6"/>
      <c r="CJM123" s="6"/>
      <c r="CJN123" s="6"/>
      <c r="CJO123" s="6"/>
      <c r="CJP123" s="6"/>
      <c r="CJQ123" s="6"/>
      <c r="CJR123" s="6"/>
      <c r="CJS123" s="6"/>
      <c r="CJT123" s="6"/>
      <c r="CJU123" s="6"/>
      <c r="CJV123" s="6"/>
      <c r="CJW123" s="6"/>
      <c r="CJX123" s="6"/>
      <c r="CJY123" s="6"/>
      <c r="CJZ123" s="6"/>
      <c r="CKA123" s="6"/>
      <c r="CKB123" s="6"/>
      <c r="CKC123" s="6"/>
      <c r="CKD123" s="6"/>
      <c r="CKE123" s="6"/>
      <c r="CKF123" s="6"/>
      <c r="CKG123" s="6"/>
      <c r="CKH123" s="6"/>
      <c r="CKI123" s="6"/>
      <c r="CKJ123" s="6"/>
      <c r="CKK123" s="6"/>
      <c r="CKL123" s="6"/>
      <c r="CKM123" s="6"/>
      <c r="CKN123" s="6"/>
      <c r="CKO123" s="6"/>
      <c r="CKP123" s="6"/>
      <c r="CKQ123" s="6"/>
      <c r="CKR123" s="6"/>
      <c r="CKS123" s="6"/>
      <c r="CKT123" s="6"/>
      <c r="CKU123" s="6"/>
      <c r="CKV123" s="6"/>
      <c r="CKW123" s="6"/>
      <c r="CKX123" s="6"/>
      <c r="CKY123" s="6"/>
      <c r="CKZ123" s="6"/>
      <c r="CLA123" s="6"/>
      <c r="CLB123" s="6"/>
      <c r="CLC123" s="6"/>
      <c r="CLD123" s="6"/>
      <c r="CLE123" s="6"/>
      <c r="CLF123" s="6"/>
      <c r="CLG123" s="6"/>
      <c r="CLH123" s="6"/>
      <c r="CLI123" s="6"/>
      <c r="CLJ123" s="6"/>
      <c r="CLK123" s="6"/>
      <c r="CLL123" s="6"/>
      <c r="CLM123" s="6"/>
      <c r="CLN123" s="6"/>
      <c r="CLO123" s="6"/>
      <c r="CLP123" s="6"/>
      <c r="CLQ123" s="6"/>
      <c r="CLR123" s="6"/>
      <c r="CLS123" s="6"/>
      <c r="CLT123" s="6"/>
      <c r="CLU123" s="6"/>
      <c r="CLV123" s="6"/>
      <c r="CLW123" s="6"/>
      <c r="CLX123" s="6"/>
      <c r="CLY123" s="6"/>
      <c r="CLZ123" s="6"/>
      <c r="CMA123" s="6"/>
      <c r="CMB123" s="6"/>
      <c r="CMC123" s="6"/>
      <c r="CMD123" s="6"/>
      <c r="CME123" s="6"/>
      <c r="CMF123" s="6"/>
      <c r="CMG123" s="6"/>
      <c r="CMH123" s="6"/>
      <c r="CMI123" s="6"/>
      <c r="CMJ123" s="6"/>
      <c r="CMK123" s="6"/>
      <c r="CML123" s="6"/>
      <c r="CMM123" s="6"/>
      <c r="CMN123" s="6"/>
      <c r="CMO123" s="6"/>
      <c r="CMP123" s="6"/>
      <c r="CMQ123" s="6"/>
      <c r="CMR123" s="6"/>
      <c r="CMS123" s="6"/>
      <c r="CMT123" s="6"/>
      <c r="CMU123" s="6"/>
      <c r="CMV123" s="6"/>
      <c r="CMW123" s="6"/>
      <c r="CMX123" s="6"/>
      <c r="CMY123" s="6"/>
      <c r="CMZ123" s="6"/>
      <c r="CNA123" s="6"/>
      <c r="CNB123" s="6"/>
      <c r="CNC123" s="6"/>
      <c r="CND123" s="6"/>
      <c r="CNE123" s="6"/>
      <c r="CNF123" s="6"/>
      <c r="CNG123" s="6"/>
      <c r="CNH123" s="6"/>
      <c r="CNI123" s="6"/>
      <c r="CNJ123" s="6"/>
      <c r="CNK123" s="6"/>
      <c r="CNL123" s="6"/>
      <c r="CNM123" s="6"/>
      <c r="CNN123" s="6"/>
      <c r="CNO123" s="6"/>
      <c r="CNP123" s="6"/>
      <c r="CNQ123" s="6"/>
      <c r="CNR123" s="6"/>
      <c r="CNS123" s="6"/>
      <c r="CNT123" s="6"/>
      <c r="CNU123" s="6"/>
      <c r="CNV123" s="6"/>
      <c r="CNW123" s="6"/>
      <c r="CNX123" s="6"/>
      <c r="CNY123" s="6"/>
      <c r="CNZ123" s="6"/>
      <c r="COA123" s="6"/>
      <c r="COB123" s="6"/>
      <c r="COC123" s="6"/>
      <c r="COD123" s="6"/>
      <c r="COE123" s="6"/>
      <c r="COF123" s="6"/>
      <c r="COG123" s="6"/>
      <c r="COH123" s="6"/>
      <c r="COI123" s="6"/>
      <c r="COJ123" s="6"/>
      <c r="COK123" s="6"/>
      <c r="COL123" s="6"/>
      <c r="COM123" s="6"/>
      <c r="CON123" s="6"/>
      <c r="COO123" s="6"/>
      <c r="COP123" s="6"/>
      <c r="COQ123" s="6"/>
      <c r="COR123" s="6"/>
      <c r="COS123" s="6"/>
      <c r="COT123" s="6"/>
      <c r="COU123" s="6"/>
      <c r="COV123" s="6"/>
      <c r="COW123" s="6"/>
      <c r="COX123" s="6"/>
      <c r="COY123" s="6"/>
      <c r="COZ123" s="6"/>
      <c r="CPA123" s="6"/>
      <c r="CPB123" s="6"/>
      <c r="CPC123" s="6"/>
      <c r="CPD123" s="6"/>
      <c r="CPE123" s="6"/>
      <c r="CPF123" s="6"/>
      <c r="CPG123" s="6"/>
      <c r="CPH123" s="6"/>
      <c r="CPI123" s="6"/>
      <c r="CPJ123" s="6"/>
      <c r="CPK123" s="6"/>
      <c r="CPL123" s="6"/>
      <c r="CPM123" s="6"/>
      <c r="CPN123" s="6"/>
      <c r="CPO123" s="6"/>
      <c r="CPP123" s="6"/>
      <c r="CPQ123" s="6"/>
      <c r="CPR123" s="6"/>
      <c r="CPS123" s="6"/>
      <c r="CPT123" s="6"/>
      <c r="CPU123" s="6"/>
      <c r="CPV123" s="6"/>
      <c r="CPW123" s="6"/>
      <c r="CPX123" s="6"/>
      <c r="CPY123" s="6"/>
      <c r="CPZ123" s="6"/>
      <c r="CQA123" s="6"/>
      <c r="CQB123" s="6"/>
      <c r="CQC123" s="6"/>
      <c r="CQD123" s="6"/>
      <c r="CQE123" s="6"/>
      <c r="CQF123" s="6"/>
      <c r="CQG123" s="6"/>
      <c r="CQH123" s="6"/>
      <c r="CQI123" s="6"/>
      <c r="CQJ123" s="6"/>
      <c r="CQK123" s="6"/>
      <c r="CQL123" s="6"/>
      <c r="CQM123" s="6"/>
      <c r="CQN123" s="6"/>
      <c r="CQO123" s="6"/>
      <c r="CQP123" s="6"/>
      <c r="CQQ123" s="6"/>
      <c r="CQR123" s="6"/>
      <c r="CQS123" s="6"/>
      <c r="CQT123" s="6"/>
      <c r="CQU123" s="6"/>
      <c r="CQV123" s="6"/>
      <c r="CQW123" s="6"/>
      <c r="CQX123" s="6"/>
      <c r="CQY123" s="6"/>
      <c r="CQZ123" s="6"/>
      <c r="CRA123" s="6"/>
      <c r="CRB123" s="6"/>
      <c r="CRC123" s="6"/>
      <c r="CRD123" s="6"/>
      <c r="CRE123" s="6"/>
      <c r="CRF123" s="6"/>
      <c r="CRG123" s="6"/>
      <c r="CRH123" s="6"/>
      <c r="CRI123" s="6"/>
      <c r="CRJ123" s="6"/>
      <c r="CRK123" s="6"/>
      <c r="CRL123" s="6"/>
      <c r="CRM123" s="6"/>
      <c r="CRN123" s="6"/>
      <c r="CRO123" s="6"/>
      <c r="CRP123" s="6"/>
      <c r="CRQ123" s="6"/>
      <c r="CRR123" s="6"/>
      <c r="CRS123" s="6"/>
      <c r="CRT123" s="6"/>
      <c r="CRU123" s="6"/>
      <c r="CRV123" s="6"/>
      <c r="CRW123" s="6"/>
      <c r="CRX123" s="6"/>
      <c r="CRY123" s="6"/>
      <c r="CRZ123" s="6"/>
      <c r="CSA123" s="6"/>
      <c r="CSB123" s="6"/>
      <c r="CSC123" s="6"/>
      <c r="CSD123" s="6"/>
      <c r="CSE123" s="6"/>
      <c r="CSF123" s="6"/>
      <c r="CSG123" s="6"/>
      <c r="CSH123" s="6"/>
      <c r="CSI123" s="6"/>
      <c r="CSJ123" s="6"/>
      <c r="CSK123" s="6"/>
      <c r="CSL123" s="6"/>
      <c r="CSM123" s="6"/>
      <c r="CSN123" s="6"/>
      <c r="CSO123" s="6"/>
      <c r="CSP123" s="6"/>
      <c r="CSQ123" s="6"/>
      <c r="CSR123" s="6"/>
      <c r="CSS123" s="6"/>
      <c r="CST123" s="6"/>
      <c r="CSU123" s="6"/>
      <c r="CSV123" s="6"/>
      <c r="CSW123" s="6"/>
      <c r="CSX123" s="6"/>
      <c r="CSY123" s="6"/>
      <c r="CSZ123" s="6"/>
      <c r="CTA123" s="6"/>
      <c r="CTB123" s="6"/>
      <c r="CTC123" s="6"/>
      <c r="CTD123" s="6"/>
      <c r="CTE123" s="6"/>
      <c r="CTF123" s="6"/>
      <c r="CTG123" s="6"/>
      <c r="CTH123" s="6"/>
      <c r="CTI123" s="6"/>
      <c r="CTJ123" s="6"/>
      <c r="CTK123" s="6"/>
      <c r="CTL123" s="6"/>
      <c r="CTM123" s="6"/>
      <c r="CTN123" s="6"/>
      <c r="CTO123" s="6"/>
      <c r="CTP123" s="6"/>
      <c r="CTQ123" s="6"/>
      <c r="CTR123" s="6"/>
      <c r="CTS123" s="6"/>
      <c r="CTT123" s="6"/>
      <c r="CTU123" s="6"/>
      <c r="CTV123" s="6"/>
      <c r="CTW123" s="6"/>
      <c r="CTX123" s="6"/>
      <c r="CTY123" s="6"/>
      <c r="CTZ123" s="6"/>
      <c r="CUA123" s="6"/>
      <c r="CUB123" s="6"/>
      <c r="CUC123" s="6"/>
      <c r="CUD123" s="6"/>
      <c r="CUE123" s="6"/>
      <c r="CUF123" s="6"/>
      <c r="CUG123" s="6"/>
      <c r="CUH123" s="6"/>
      <c r="CUI123" s="6"/>
      <c r="CUJ123" s="6"/>
      <c r="CUK123" s="6"/>
      <c r="CUL123" s="6"/>
      <c r="CUM123" s="6"/>
      <c r="CUN123" s="6"/>
      <c r="CUO123" s="6"/>
      <c r="CUP123" s="6"/>
      <c r="CUQ123" s="6"/>
      <c r="CUR123" s="6"/>
      <c r="CUS123" s="6"/>
      <c r="CUT123" s="6"/>
      <c r="CUU123" s="6"/>
      <c r="CUV123" s="6"/>
      <c r="CUW123" s="6"/>
      <c r="CUX123" s="6"/>
      <c r="CUY123" s="6"/>
      <c r="CUZ123" s="6"/>
      <c r="CVA123" s="6"/>
      <c r="CVB123" s="6"/>
      <c r="CVC123" s="6"/>
      <c r="CVD123" s="6"/>
      <c r="CVE123" s="6"/>
      <c r="CVF123" s="6"/>
      <c r="CVG123" s="6"/>
      <c r="CVH123" s="6"/>
      <c r="CVI123" s="6"/>
      <c r="CVJ123" s="6"/>
      <c r="CVK123" s="6"/>
      <c r="CVL123" s="6"/>
      <c r="CVM123" s="6"/>
      <c r="CVN123" s="6"/>
      <c r="CVO123" s="6"/>
      <c r="CVP123" s="6"/>
      <c r="CVQ123" s="6"/>
      <c r="CVR123" s="6"/>
      <c r="CVS123" s="6"/>
      <c r="CVT123" s="6"/>
      <c r="CVU123" s="6"/>
      <c r="CVV123" s="6"/>
      <c r="CVW123" s="6"/>
      <c r="CVX123" s="6"/>
      <c r="CVY123" s="6"/>
      <c r="CVZ123" s="6"/>
      <c r="CWA123" s="6"/>
      <c r="CWB123" s="6"/>
      <c r="CWC123" s="6"/>
      <c r="CWD123" s="6"/>
      <c r="CWE123" s="6"/>
      <c r="CWF123" s="6"/>
      <c r="CWG123" s="6"/>
      <c r="CWH123" s="6"/>
      <c r="CWI123" s="6"/>
      <c r="CWJ123" s="6"/>
      <c r="CWK123" s="6"/>
      <c r="CWL123" s="6"/>
      <c r="CWM123" s="6"/>
      <c r="CWN123" s="6"/>
      <c r="CWO123" s="6"/>
      <c r="CWP123" s="6"/>
      <c r="CWQ123" s="6"/>
      <c r="CWR123" s="6"/>
      <c r="CWS123" s="6"/>
      <c r="CWT123" s="6"/>
      <c r="CWU123" s="6"/>
      <c r="CWV123" s="6"/>
      <c r="CWW123" s="6"/>
      <c r="CWX123" s="6"/>
      <c r="CWY123" s="6"/>
      <c r="CWZ123" s="6"/>
      <c r="CXA123" s="6"/>
      <c r="CXB123" s="6"/>
      <c r="CXC123" s="6"/>
      <c r="CXD123" s="6"/>
      <c r="CXE123" s="6"/>
      <c r="CXF123" s="6"/>
      <c r="CXG123" s="6"/>
      <c r="CXH123" s="6"/>
      <c r="CXI123" s="6"/>
      <c r="CXJ123" s="6"/>
      <c r="CXK123" s="6"/>
      <c r="CXL123" s="6"/>
      <c r="CXM123" s="6"/>
      <c r="CXN123" s="6"/>
      <c r="CXO123" s="6"/>
      <c r="CXP123" s="6"/>
      <c r="CXQ123" s="6"/>
      <c r="CXR123" s="6"/>
      <c r="CXS123" s="6"/>
      <c r="CXT123" s="6"/>
      <c r="CXU123" s="6"/>
      <c r="CXV123" s="6"/>
      <c r="CXW123" s="6"/>
      <c r="CXX123" s="6"/>
      <c r="CXY123" s="6"/>
      <c r="CXZ123" s="6"/>
      <c r="CYA123" s="6"/>
      <c r="CYB123" s="6"/>
      <c r="CYC123" s="6"/>
      <c r="CYD123" s="6"/>
      <c r="CYE123" s="6"/>
      <c r="CYF123" s="6"/>
      <c r="CYG123" s="6"/>
      <c r="CYH123" s="6"/>
      <c r="CYI123" s="6"/>
      <c r="CYJ123" s="6"/>
      <c r="CYK123" s="6"/>
      <c r="CYL123" s="6"/>
      <c r="CYM123" s="6"/>
      <c r="CYN123" s="6"/>
      <c r="CYO123" s="6"/>
      <c r="CYP123" s="6"/>
      <c r="CYQ123" s="6"/>
      <c r="CYR123" s="6"/>
      <c r="CYS123" s="6"/>
      <c r="CYT123" s="6"/>
      <c r="CYU123" s="6"/>
      <c r="CYV123" s="6"/>
      <c r="CYW123" s="6"/>
      <c r="CYX123" s="6"/>
      <c r="CYY123" s="6"/>
      <c r="CYZ123" s="6"/>
      <c r="CZA123" s="6"/>
      <c r="CZB123" s="6"/>
      <c r="CZC123" s="6"/>
      <c r="CZD123" s="6"/>
      <c r="CZE123" s="6"/>
      <c r="CZF123" s="6"/>
      <c r="CZG123" s="6"/>
      <c r="CZH123" s="6"/>
      <c r="CZI123" s="6"/>
      <c r="CZJ123" s="6"/>
      <c r="CZK123" s="6"/>
      <c r="CZL123" s="6"/>
      <c r="CZM123" s="6"/>
      <c r="CZN123" s="6"/>
      <c r="CZO123" s="6"/>
      <c r="CZP123" s="6"/>
      <c r="CZQ123" s="6"/>
      <c r="CZR123" s="6"/>
      <c r="CZS123" s="6"/>
      <c r="CZT123" s="6"/>
      <c r="CZU123" s="6"/>
      <c r="CZV123" s="6"/>
      <c r="CZW123" s="6"/>
      <c r="CZX123" s="6"/>
      <c r="CZY123" s="6"/>
      <c r="CZZ123" s="6"/>
      <c r="DAA123" s="6"/>
      <c r="DAB123" s="6"/>
      <c r="DAC123" s="6"/>
      <c r="DAD123" s="6"/>
      <c r="DAE123" s="6"/>
      <c r="DAF123" s="6"/>
      <c r="DAG123" s="6"/>
      <c r="DAH123" s="6"/>
      <c r="DAI123" s="6"/>
      <c r="DAJ123" s="6"/>
      <c r="DAK123" s="6"/>
      <c r="DAL123" s="6"/>
      <c r="DAM123" s="6"/>
      <c r="DAN123" s="6"/>
      <c r="DAO123" s="6"/>
      <c r="DAP123" s="6"/>
      <c r="DAQ123" s="6"/>
      <c r="DAR123" s="6"/>
      <c r="DAS123" s="6"/>
      <c r="DAT123" s="6"/>
      <c r="DAU123" s="6"/>
      <c r="DAV123" s="6"/>
      <c r="DAW123" s="6"/>
      <c r="DAX123" s="6"/>
      <c r="DAY123" s="6"/>
      <c r="DAZ123" s="6"/>
      <c r="DBA123" s="6"/>
      <c r="DBB123" s="6"/>
      <c r="DBC123" s="6"/>
      <c r="DBD123" s="6"/>
      <c r="DBE123" s="6"/>
      <c r="DBF123" s="6"/>
      <c r="DBG123" s="6"/>
      <c r="DBH123" s="6"/>
      <c r="DBI123" s="6"/>
      <c r="DBJ123" s="6"/>
      <c r="DBK123" s="6"/>
      <c r="DBL123" s="6"/>
      <c r="DBM123" s="6"/>
      <c r="DBN123" s="6"/>
      <c r="DBO123" s="6"/>
      <c r="DBP123" s="6"/>
      <c r="DBQ123" s="6"/>
      <c r="DBR123" s="6"/>
      <c r="DBS123" s="6"/>
      <c r="DBT123" s="6"/>
      <c r="DBU123" s="6"/>
      <c r="DBV123" s="6"/>
      <c r="DBW123" s="6"/>
      <c r="DBX123" s="6"/>
      <c r="DBY123" s="6"/>
      <c r="DBZ123" s="6"/>
      <c r="DCA123" s="6"/>
      <c r="DCB123" s="6"/>
      <c r="DCC123" s="6"/>
      <c r="DCD123" s="6"/>
      <c r="DCE123" s="6"/>
      <c r="DCF123" s="6"/>
      <c r="DCG123" s="6"/>
      <c r="DCH123" s="6"/>
      <c r="DCI123" s="6"/>
      <c r="DCJ123" s="6"/>
      <c r="DCK123" s="6"/>
      <c r="DCL123" s="6"/>
      <c r="DCM123" s="6"/>
      <c r="DCN123" s="6"/>
      <c r="DCO123" s="6"/>
      <c r="DCP123" s="6"/>
      <c r="DCQ123" s="6"/>
      <c r="DCR123" s="6"/>
      <c r="DCS123" s="6"/>
      <c r="DCT123" s="6"/>
      <c r="DCU123" s="6"/>
      <c r="DCV123" s="6"/>
      <c r="DCW123" s="6"/>
      <c r="DCX123" s="6"/>
      <c r="DCY123" s="6"/>
      <c r="DCZ123" s="6"/>
      <c r="DDA123" s="6"/>
      <c r="DDB123" s="6"/>
      <c r="DDC123" s="6"/>
      <c r="DDD123" s="6"/>
      <c r="DDE123" s="6"/>
      <c r="DDF123" s="6"/>
      <c r="DDG123" s="6"/>
      <c r="DDH123" s="6"/>
      <c r="DDI123" s="6"/>
      <c r="DDJ123" s="6"/>
      <c r="DDK123" s="6"/>
      <c r="DDL123" s="6"/>
      <c r="DDM123" s="6"/>
      <c r="DDN123" s="6"/>
      <c r="DDO123" s="6"/>
      <c r="DDP123" s="6"/>
      <c r="DDQ123" s="6"/>
      <c r="DDR123" s="6"/>
      <c r="DDS123" s="6"/>
      <c r="DDT123" s="6"/>
      <c r="DDU123" s="6"/>
      <c r="DDV123" s="6"/>
      <c r="DDW123" s="6"/>
      <c r="DDX123" s="6"/>
      <c r="DDY123" s="6"/>
      <c r="DDZ123" s="6"/>
      <c r="DEA123" s="6"/>
      <c r="DEB123" s="6"/>
      <c r="DEC123" s="6"/>
      <c r="DED123" s="6"/>
      <c r="DEE123" s="6"/>
      <c r="DEF123" s="6"/>
      <c r="DEG123" s="6"/>
      <c r="DEH123" s="6"/>
      <c r="DEI123" s="6"/>
      <c r="DEJ123" s="6"/>
      <c r="DEK123" s="6"/>
      <c r="DEL123" s="6"/>
      <c r="DEM123" s="6"/>
      <c r="DEN123" s="6"/>
      <c r="DEO123" s="6"/>
      <c r="DEP123" s="6"/>
      <c r="DEQ123" s="6"/>
      <c r="DER123" s="6"/>
      <c r="DES123" s="6"/>
      <c r="DET123" s="6"/>
      <c r="DEU123" s="6"/>
      <c r="DEV123" s="6"/>
      <c r="DEW123" s="6"/>
      <c r="DEX123" s="6"/>
      <c r="DEY123" s="6"/>
      <c r="DEZ123" s="6"/>
      <c r="DFA123" s="6"/>
      <c r="DFB123" s="6"/>
      <c r="DFC123" s="6"/>
      <c r="DFD123" s="6"/>
      <c r="DFE123" s="6"/>
      <c r="DFF123" s="6"/>
      <c r="DFG123" s="6"/>
      <c r="DFH123" s="6"/>
      <c r="DFI123" s="6"/>
      <c r="DFJ123" s="6"/>
      <c r="DFK123" s="6"/>
      <c r="DFL123" s="6"/>
      <c r="DFM123" s="6"/>
      <c r="DFN123" s="6"/>
      <c r="DFO123" s="6"/>
      <c r="DFP123" s="6"/>
      <c r="DFQ123" s="6"/>
      <c r="DFR123" s="6"/>
      <c r="DFS123" s="6"/>
      <c r="DFT123" s="6"/>
      <c r="DFU123" s="6"/>
      <c r="DFV123" s="6"/>
      <c r="DFW123" s="6"/>
      <c r="DFX123" s="6"/>
      <c r="DFY123" s="6"/>
      <c r="DFZ123" s="6"/>
      <c r="DGA123" s="6"/>
      <c r="DGB123" s="6"/>
      <c r="DGC123" s="6"/>
      <c r="DGD123" s="6"/>
      <c r="DGE123" s="6"/>
      <c r="DGF123" s="6"/>
      <c r="DGG123" s="6"/>
      <c r="DGH123" s="6"/>
      <c r="DGI123" s="6"/>
      <c r="DGJ123" s="6"/>
      <c r="DGK123" s="6"/>
      <c r="DGL123" s="6"/>
      <c r="DGM123" s="6"/>
      <c r="DGN123" s="6"/>
      <c r="DGO123" s="6"/>
      <c r="DGP123" s="6"/>
      <c r="DGQ123" s="6"/>
      <c r="DGR123" s="6"/>
      <c r="DGS123" s="6"/>
      <c r="DGT123" s="6"/>
      <c r="DGU123" s="6"/>
      <c r="DGV123" s="6"/>
      <c r="DGW123" s="6"/>
      <c r="DGX123" s="6"/>
      <c r="DGY123" s="6"/>
      <c r="DGZ123" s="6"/>
      <c r="DHA123" s="6"/>
      <c r="DHB123" s="6"/>
      <c r="DHC123" s="6"/>
      <c r="DHD123" s="6"/>
      <c r="DHE123" s="6"/>
      <c r="DHF123" s="6"/>
      <c r="DHG123" s="6"/>
      <c r="DHH123" s="6"/>
      <c r="DHI123" s="6"/>
      <c r="DHJ123" s="6"/>
      <c r="DHK123" s="6"/>
      <c r="DHL123" s="6"/>
      <c r="DHM123" s="6"/>
      <c r="DHN123" s="6"/>
      <c r="DHO123" s="6"/>
      <c r="DHP123" s="6"/>
      <c r="DHQ123" s="6"/>
      <c r="DHR123" s="6"/>
      <c r="DHS123" s="6"/>
      <c r="DHT123" s="6"/>
      <c r="DHU123" s="6"/>
      <c r="DHV123" s="6"/>
      <c r="DHW123" s="6"/>
      <c r="DHX123" s="6"/>
      <c r="DHY123" s="6"/>
      <c r="DHZ123" s="6"/>
      <c r="DIA123" s="6"/>
      <c r="DIB123" s="6"/>
      <c r="DIC123" s="6"/>
      <c r="DID123" s="6"/>
      <c r="DIE123" s="6"/>
      <c r="DIF123" s="6"/>
      <c r="DIG123" s="6"/>
      <c r="DIH123" s="6"/>
      <c r="DII123" s="6"/>
      <c r="DIJ123" s="6"/>
      <c r="DIK123" s="6"/>
      <c r="DIL123" s="6"/>
      <c r="DIM123" s="6"/>
      <c r="DIN123" s="6"/>
      <c r="DIO123" s="6"/>
      <c r="DIP123" s="6"/>
      <c r="DIQ123" s="6"/>
      <c r="DIR123" s="6"/>
      <c r="DIS123" s="6"/>
      <c r="DIT123" s="6"/>
      <c r="DIU123" s="6"/>
      <c r="DIV123" s="6"/>
      <c r="DIW123" s="6"/>
      <c r="DIX123" s="6"/>
      <c r="DIY123" s="6"/>
      <c r="DIZ123" s="6"/>
      <c r="DJA123" s="6"/>
      <c r="DJB123" s="6"/>
      <c r="DJC123" s="6"/>
      <c r="DJD123" s="6"/>
      <c r="DJE123" s="6"/>
      <c r="DJF123" s="6"/>
      <c r="DJG123" s="6"/>
      <c r="DJH123" s="6"/>
      <c r="DJI123" s="6"/>
      <c r="DJJ123" s="6"/>
      <c r="DJK123" s="6"/>
      <c r="DJL123" s="6"/>
      <c r="DJM123" s="6"/>
      <c r="DJN123" s="6"/>
      <c r="DJO123" s="6"/>
      <c r="DJP123" s="6"/>
      <c r="DJQ123" s="6"/>
      <c r="DJR123" s="6"/>
      <c r="DJS123" s="6"/>
      <c r="DJT123" s="6"/>
      <c r="DJU123" s="6"/>
      <c r="DJV123" s="6"/>
      <c r="DJW123" s="6"/>
      <c r="DJX123" s="6"/>
      <c r="DJY123" s="6"/>
      <c r="DJZ123" s="6"/>
      <c r="DKA123" s="6"/>
      <c r="DKB123" s="6"/>
      <c r="DKC123" s="6"/>
      <c r="DKD123" s="6"/>
      <c r="DKE123" s="6"/>
      <c r="DKF123" s="6"/>
      <c r="DKG123" s="6"/>
      <c r="DKH123" s="6"/>
      <c r="DKI123" s="6"/>
      <c r="DKJ123" s="6"/>
      <c r="DKK123" s="6"/>
      <c r="DKL123" s="6"/>
      <c r="DKM123" s="6"/>
      <c r="DKN123" s="6"/>
      <c r="DKO123" s="6"/>
      <c r="DKP123" s="6"/>
      <c r="DKQ123" s="6"/>
      <c r="DKR123" s="6"/>
      <c r="DKS123" s="6"/>
      <c r="DKT123" s="6"/>
      <c r="DKU123" s="6"/>
      <c r="DKV123" s="6"/>
      <c r="DKW123" s="6"/>
      <c r="DKX123" s="6"/>
      <c r="DKY123" s="6"/>
      <c r="DKZ123" s="6"/>
      <c r="DLA123" s="6"/>
      <c r="DLB123" s="6"/>
      <c r="DLC123" s="6"/>
      <c r="DLD123" s="6"/>
      <c r="DLE123" s="6"/>
      <c r="DLF123" s="6"/>
      <c r="DLG123" s="6"/>
      <c r="DLH123" s="6"/>
      <c r="DLI123" s="6"/>
      <c r="DLJ123" s="6"/>
      <c r="DLK123" s="6"/>
      <c r="DLL123" s="6"/>
      <c r="DLM123" s="6"/>
      <c r="DLN123" s="6"/>
      <c r="DLO123" s="6"/>
      <c r="DLP123" s="6"/>
      <c r="DLQ123" s="6"/>
      <c r="DLR123" s="6"/>
      <c r="DLS123" s="6"/>
      <c r="DLT123" s="6"/>
      <c r="DLU123" s="6"/>
      <c r="DLV123" s="6"/>
      <c r="DLW123" s="6"/>
      <c r="DLX123" s="6"/>
      <c r="DLY123" s="6"/>
      <c r="DLZ123" s="6"/>
      <c r="DMA123" s="6"/>
      <c r="DMB123" s="6"/>
      <c r="DMC123" s="6"/>
      <c r="DMD123" s="6"/>
      <c r="DME123" s="6"/>
      <c r="DMF123" s="6"/>
      <c r="DMG123" s="6"/>
      <c r="DMH123" s="6"/>
      <c r="DMI123" s="6"/>
      <c r="DMJ123" s="6"/>
      <c r="DMK123" s="6"/>
      <c r="DML123" s="6"/>
      <c r="DMM123" s="6"/>
      <c r="DMN123" s="6"/>
      <c r="DMO123" s="6"/>
      <c r="DMP123" s="6"/>
      <c r="DMQ123" s="6"/>
      <c r="DMR123" s="6"/>
      <c r="DMS123" s="6"/>
      <c r="DMT123" s="6"/>
      <c r="DMU123" s="6"/>
      <c r="DMV123" s="6"/>
      <c r="DMW123" s="6"/>
      <c r="DMX123" s="6"/>
      <c r="DMY123" s="6"/>
      <c r="DMZ123" s="6"/>
      <c r="DNA123" s="6"/>
      <c r="DNB123" s="6"/>
      <c r="DNC123" s="6"/>
      <c r="DND123" s="6"/>
      <c r="DNE123" s="6"/>
      <c r="DNF123" s="6"/>
      <c r="DNG123" s="6"/>
      <c r="DNH123" s="6"/>
      <c r="DNI123" s="6"/>
      <c r="DNJ123" s="6"/>
      <c r="DNK123" s="6"/>
      <c r="DNL123" s="6"/>
      <c r="DNM123" s="6"/>
      <c r="DNN123" s="6"/>
      <c r="DNO123" s="6"/>
      <c r="DNP123" s="6"/>
      <c r="DNQ123" s="6"/>
      <c r="DNR123" s="6"/>
      <c r="DNS123" s="6"/>
      <c r="DNT123" s="6"/>
      <c r="DNU123" s="6"/>
      <c r="DNV123" s="6"/>
      <c r="DNW123" s="6"/>
      <c r="DNX123" s="6"/>
      <c r="DNY123" s="6"/>
      <c r="DNZ123" s="6"/>
      <c r="DOA123" s="6"/>
      <c r="DOB123" s="6"/>
      <c r="DOC123" s="6"/>
      <c r="DOD123" s="6"/>
      <c r="DOE123" s="6"/>
      <c r="DOF123" s="6"/>
      <c r="DOG123" s="6"/>
      <c r="DOH123" s="6"/>
      <c r="DOI123" s="6"/>
      <c r="DOJ123" s="6"/>
      <c r="DOK123" s="6"/>
      <c r="DOL123" s="6"/>
      <c r="DOM123" s="6"/>
      <c r="DON123" s="6"/>
      <c r="DOO123" s="6"/>
      <c r="DOP123" s="6"/>
      <c r="DOQ123" s="6"/>
      <c r="DOR123" s="6"/>
      <c r="DOS123" s="6"/>
      <c r="DOT123" s="6"/>
      <c r="DOU123" s="6"/>
      <c r="DOV123" s="6"/>
      <c r="DOW123" s="6"/>
      <c r="DOX123" s="6"/>
      <c r="DOY123" s="6"/>
      <c r="DOZ123" s="6"/>
      <c r="DPA123" s="6"/>
      <c r="DPB123" s="6"/>
      <c r="DPC123" s="6"/>
      <c r="DPD123" s="6"/>
      <c r="DPE123" s="6"/>
      <c r="DPF123" s="6"/>
      <c r="DPG123" s="6"/>
      <c r="DPH123" s="6"/>
      <c r="DPI123" s="6"/>
      <c r="DPJ123" s="6"/>
      <c r="DPK123" s="6"/>
      <c r="DPL123" s="6"/>
      <c r="DPM123" s="6"/>
      <c r="DPN123" s="6"/>
      <c r="DPO123" s="6"/>
      <c r="DPP123" s="6"/>
      <c r="DPQ123" s="6"/>
      <c r="DPR123" s="6"/>
      <c r="DPS123" s="6"/>
      <c r="DPT123" s="6"/>
      <c r="DPU123" s="6"/>
      <c r="DPV123" s="6"/>
      <c r="DPW123" s="6"/>
      <c r="DPX123" s="6"/>
      <c r="DPY123" s="6"/>
      <c r="DPZ123" s="6"/>
      <c r="DQA123" s="6"/>
      <c r="DQB123" s="6"/>
      <c r="DQC123" s="6"/>
      <c r="DQD123" s="6"/>
      <c r="DQE123" s="6"/>
      <c r="DQF123" s="6"/>
      <c r="DQG123" s="6"/>
      <c r="DQH123" s="6"/>
      <c r="DQI123" s="6"/>
      <c r="DQJ123" s="6"/>
      <c r="DQK123" s="6"/>
      <c r="DQL123" s="6"/>
      <c r="DQM123" s="6"/>
      <c r="DQN123" s="6"/>
      <c r="DQO123" s="6"/>
      <c r="DQP123" s="6"/>
      <c r="DQQ123" s="6"/>
      <c r="DQR123" s="6"/>
      <c r="DQS123" s="6"/>
      <c r="DQT123" s="6"/>
      <c r="DQU123" s="6"/>
      <c r="DQV123" s="6"/>
      <c r="DQW123" s="6"/>
      <c r="DQX123" s="6"/>
      <c r="DQY123" s="6"/>
      <c r="DQZ123" s="6"/>
      <c r="DRA123" s="6"/>
      <c r="DRB123" s="6"/>
      <c r="DRC123" s="6"/>
      <c r="DRD123" s="6"/>
      <c r="DRE123" s="6"/>
      <c r="DRF123" s="6"/>
      <c r="DRG123" s="6"/>
      <c r="DRH123" s="6"/>
      <c r="DRI123" s="6"/>
      <c r="DRJ123" s="6"/>
      <c r="DRK123" s="6"/>
      <c r="DRL123" s="6"/>
      <c r="DRM123" s="6"/>
      <c r="DRN123" s="6"/>
      <c r="DRO123" s="6"/>
      <c r="DRP123" s="6"/>
      <c r="DRQ123" s="6"/>
      <c r="DRR123" s="6"/>
      <c r="DRS123" s="6"/>
      <c r="DRT123" s="6"/>
      <c r="DRU123" s="6"/>
      <c r="DRV123" s="6"/>
      <c r="DRW123" s="6"/>
      <c r="DRX123" s="6"/>
      <c r="DRY123" s="6"/>
      <c r="DRZ123" s="6"/>
      <c r="DSA123" s="6"/>
      <c r="DSB123" s="6"/>
      <c r="DSC123" s="6"/>
      <c r="DSD123" s="6"/>
      <c r="DSE123" s="6"/>
      <c r="DSF123" s="6"/>
      <c r="DSG123" s="6"/>
      <c r="DSH123" s="6"/>
      <c r="DSI123" s="6"/>
      <c r="DSJ123" s="6"/>
      <c r="DSK123" s="6"/>
      <c r="DSL123" s="6"/>
      <c r="DSM123" s="6"/>
      <c r="DSN123" s="6"/>
      <c r="DSO123" s="6"/>
      <c r="DSP123" s="6"/>
      <c r="DSQ123" s="6"/>
      <c r="DSR123" s="6"/>
      <c r="DSS123" s="6"/>
      <c r="DST123" s="6"/>
      <c r="DSU123" s="6"/>
      <c r="DSV123" s="6"/>
      <c r="DSW123" s="6"/>
      <c r="DSX123" s="6"/>
      <c r="DSY123" s="6"/>
      <c r="DSZ123" s="6"/>
      <c r="DTA123" s="6"/>
      <c r="DTB123" s="6"/>
      <c r="DTC123" s="6"/>
      <c r="DTD123" s="6"/>
      <c r="DTE123" s="6"/>
      <c r="DTF123" s="6"/>
      <c r="DTG123" s="6"/>
      <c r="DTH123" s="6"/>
      <c r="DTI123" s="6"/>
      <c r="DTJ123" s="6"/>
      <c r="DTK123" s="6"/>
      <c r="DTL123" s="6"/>
      <c r="DTM123" s="6"/>
      <c r="DTN123" s="6"/>
      <c r="DTO123" s="6"/>
      <c r="DTP123" s="6"/>
      <c r="DTQ123" s="6"/>
      <c r="DTR123" s="6"/>
      <c r="DTS123" s="6"/>
      <c r="DTT123" s="6"/>
      <c r="DTU123" s="6"/>
      <c r="DTV123" s="6"/>
      <c r="DTW123" s="6"/>
      <c r="DTX123" s="6"/>
      <c r="DTY123" s="6"/>
      <c r="DTZ123" s="6"/>
      <c r="DUA123" s="6"/>
      <c r="DUB123" s="6"/>
      <c r="DUC123" s="6"/>
      <c r="DUD123" s="6"/>
      <c r="DUE123" s="6"/>
      <c r="DUF123" s="6"/>
      <c r="DUG123" s="6"/>
      <c r="DUH123" s="6"/>
      <c r="DUI123" s="6"/>
      <c r="DUJ123" s="6"/>
      <c r="DUK123" s="6"/>
      <c r="DUL123" s="6"/>
      <c r="DUM123" s="6"/>
      <c r="DUN123" s="6"/>
      <c r="DUO123" s="6"/>
      <c r="DUP123" s="6"/>
      <c r="DUQ123" s="6"/>
      <c r="DUR123" s="6"/>
      <c r="DUS123" s="6"/>
      <c r="DUT123" s="6"/>
      <c r="DUU123" s="6"/>
      <c r="DUV123" s="6"/>
      <c r="DUW123" s="6"/>
      <c r="DUX123" s="6"/>
      <c r="DUY123" s="6"/>
      <c r="DUZ123" s="6"/>
      <c r="DVA123" s="6"/>
      <c r="DVB123" s="6"/>
      <c r="DVC123" s="6"/>
      <c r="DVD123" s="6"/>
      <c r="DVE123" s="6"/>
      <c r="DVF123" s="6"/>
      <c r="DVG123" s="6"/>
      <c r="DVH123" s="6"/>
      <c r="DVI123" s="6"/>
      <c r="DVJ123" s="6"/>
      <c r="DVK123" s="6"/>
      <c r="DVL123" s="6"/>
      <c r="DVM123" s="6"/>
      <c r="DVN123" s="6"/>
      <c r="DVO123" s="6"/>
      <c r="DVP123" s="6"/>
      <c r="DVQ123" s="6"/>
      <c r="DVR123" s="6"/>
      <c r="DVS123" s="6"/>
      <c r="DVT123" s="6"/>
      <c r="DVU123" s="6"/>
      <c r="DVV123" s="6"/>
      <c r="DVW123" s="6"/>
      <c r="DVX123" s="6"/>
      <c r="DVY123" s="6"/>
      <c r="DVZ123" s="6"/>
      <c r="DWA123" s="6"/>
      <c r="DWB123" s="6"/>
      <c r="DWC123" s="6"/>
      <c r="DWD123" s="6"/>
      <c r="DWE123" s="6"/>
      <c r="DWF123" s="6"/>
      <c r="DWG123" s="6"/>
      <c r="DWH123" s="6"/>
      <c r="DWI123" s="6"/>
      <c r="DWJ123" s="6"/>
      <c r="DWK123" s="6"/>
      <c r="DWL123" s="6"/>
      <c r="DWM123" s="6"/>
      <c r="DWN123" s="6"/>
      <c r="DWO123" s="6"/>
      <c r="DWP123" s="6"/>
      <c r="DWQ123" s="6"/>
      <c r="DWR123" s="6"/>
      <c r="DWS123" s="6"/>
      <c r="DWT123" s="6"/>
      <c r="DWU123" s="6"/>
      <c r="DWV123" s="6"/>
      <c r="DWW123" s="6"/>
      <c r="DWX123" s="6"/>
      <c r="DWY123" s="6"/>
      <c r="DWZ123" s="6"/>
      <c r="DXA123" s="6"/>
      <c r="DXB123" s="6"/>
      <c r="DXC123" s="6"/>
      <c r="DXD123" s="6"/>
      <c r="DXE123" s="6"/>
      <c r="DXF123" s="6"/>
      <c r="DXG123" s="6"/>
      <c r="DXH123" s="6"/>
      <c r="DXI123" s="6"/>
      <c r="DXJ123" s="6"/>
      <c r="DXK123" s="6"/>
      <c r="DXL123" s="6"/>
      <c r="DXM123" s="6"/>
      <c r="DXN123" s="6"/>
      <c r="DXO123" s="6"/>
      <c r="DXP123" s="6"/>
      <c r="DXQ123" s="6"/>
      <c r="DXR123" s="6"/>
      <c r="DXS123" s="6"/>
      <c r="DXT123" s="6"/>
      <c r="DXU123" s="6"/>
      <c r="DXV123" s="6"/>
      <c r="DXW123" s="6"/>
      <c r="DXX123" s="6"/>
      <c r="DXY123" s="6"/>
      <c r="DXZ123" s="6"/>
      <c r="DYA123" s="6"/>
      <c r="DYB123" s="6"/>
      <c r="DYC123" s="6"/>
      <c r="DYD123" s="6"/>
      <c r="DYE123" s="6"/>
      <c r="DYF123" s="6"/>
      <c r="DYG123" s="6"/>
      <c r="DYH123" s="6"/>
      <c r="DYI123" s="6"/>
      <c r="DYJ123" s="6"/>
      <c r="DYK123" s="6"/>
      <c r="DYL123" s="6"/>
      <c r="DYM123" s="6"/>
      <c r="DYN123" s="6"/>
      <c r="DYO123" s="6"/>
      <c r="DYP123" s="6"/>
      <c r="DYQ123" s="6"/>
      <c r="DYR123" s="6"/>
      <c r="DYS123" s="6"/>
      <c r="DYT123" s="6"/>
      <c r="DYU123" s="6"/>
      <c r="DYV123" s="6"/>
      <c r="DYW123" s="6"/>
      <c r="DYX123" s="6"/>
      <c r="DYY123" s="6"/>
      <c r="DYZ123" s="6"/>
      <c r="DZA123" s="6"/>
      <c r="DZB123" s="6"/>
      <c r="DZC123" s="6"/>
      <c r="DZD123" s="6"/>
      <c r="DZE123" s="6"/>
      <c r="DZF123" s="6"/>
      <c r="DZG123" s="6"/>
      <c r="DZH123" s="6"/>
      <c r="DZI123" s="6"/>
      <c r="DZJ123" s="6"/>
      <c r="DZK123" s="6"/>
      <c r="DZL123" s="6"/>
      <c r="DZM123" s="6"/>
      <c r="DZN123" s="6"/>
      <c r="DZO123" s="6"/>
      <c r="DZP123" s="6"/>
      <c r="DZQ123" s="6"/>
      <c r="DZR123" s="6"/>
      <c r="DZS123" s="6"/>
      <c r="DZT123" s="6"/>
      <c r="DZU123" s="6"/>
      <c r="DZV123" s="6"/>
      <c r="DZW123" s="6"/>
      <c r="DZX123" s="6"/>
      <c r="DZY123" s="6"/>
      <c r="DZZ123" s="6"/>
      <c r="EAA123" s="6"/>
      <c r="EAB123" s="6"/>
      <c r="EAC123" s="6"/>
      <c r="EAD123" s="6"/>
      <c r="EAE123" s="6"/>
      <c r="EAF123" s="6"/>
      <c r="EAG123" s="6"/>
      <c r="EAH123" s="6"/>
      <c r="EAI123" s="6"/>
      <c r="EAJ123" s="6"/>
      <c r="EAK123" s="6"/>
      <c r="EAL123" s="6"/>
      <c r="EAM123" s="6"/>
      <c r="EAN123" s="6"/>
      <c r="EAO123" s="6"/>
      <c r="EAP123" s="6"/>
      <c r="EAQ123" s="6"/>
      <c r="EAR123" s="6"/>
      <c r="EAS123" s="6"/>
      <c r="EAT123" s="6"/>
      <c r="EAU123" s="6"/>
      <c r="EAV123" s="6"/>
      <c r="EAW123" s="6"/>
      <c r="EAX123" s="6"/>
      <c r="EAY123" s="6"/>
      <c r="EAZ123" s="6"/>
      <c r="EBA123" s="6"/>
      <c r="EBB123" s="6"/>
      <c r="EBC123" s="6"/>
      <c r="EBD123" s="6"/>
      <c r="EBE123" s="6"/>
      <c r="EBF123" s="6"/>
      <c r="EBG123" s="6"/>
      <c r="EBH123" s="6"/>
      <c r="EBI123" s="6"/>
      <c r="EBJ123" s="6"/>
      <c r="EBK123" s="6"/>
      <c r="EBL123" s="6"/>
      <c r="EBM123" s="6"/>
      <c r="EBN123" s="6"/>
      <c r="EBO123" s="6"/>
      <c r="EBP123" s="6"/>
      <c r="EBQ123" s="6"/>
      <c r="EBR123" s="6"/>
      <c r="EBS123" s="6"/>
      <c r="EBT123" s="6"/>
      <c r="EBU123" s="6"/>
      <c r="EBV123" s="6"/>
      <c r="EBW123" s="6"/>
      <c r="EBX123" s="6"/>
      <c r="EBY123" s="6"/>
      <c r="EBZ123" s="6"/>
      <c r="ECA123" s="6"/>
      <c r="ECB123" s="6"/>
      <c r="ECC123" s="6"/>
      <c r="ECD123" s="6"/>
      <c r="ECE123" s="6"/>
      <c r="ECF123" s="6"/>
      <c r="ECG123" s="6"/>
      <c r="ECH123" s="6"/>
      <c r="ECI123" s="6"/>
      <c r="ECJ123" s="6"/>
      <c r="ECK123" s="6"/>
      <c r="ECL123" s="6"/>
      <c r="ECM123" s="6"/>
      <c r="ECN123" s="6"/>
      <c r="ECO123" s="6"/>
      <c r="ECP123" s="6"/>
      <c r="ECQ123" s="6"/>
      <c r="ECR123" s="6"/>
      <c r="ECS123" s="6"/>
      <c r="ECT123" s="6"/>
      <c r="ECU123" s="6"/>
      <c r="ECV123" s="6"/>
      <c r="ECW123" s="6"/>
      <c r="ECX123" s="6"/>
      <c r="ECY123" s="6"/>
      <c r="ECZ123" s="6"/>
      <c r="EDA123" s="6"/>
      <c r="EDB123" s="6"/>
      <c r="EDC123" s="6"/>
      <c r="EDD123" s="6"/>
      <c r="EDE123" s="6"/>
      <c r="EDF123" s="6"/>
      <c r="EDG123" s="6"/>
      <c r="EDH123" s="6"/>
      <c r="EDI123" s="6"/>
      <c r="EDJ123" s="6"/>
      <c r="EDK123" s="6"/>
      <c r="EDL123" s="6"/>
      <c r="EDM123" s="6"/>
      <c r="EDN123" s="6"/>
      <c r="EDO123" s="6"/>
      <c r="EDP123" s="6"/>
      <c r="EDQ123" s="6"/>
      <c r="EDR123" s="6"/>
      <c r="EDS123" s="6"/>
      <c r="EDT123" s="6"/>
      <c r="EDU123" s="6"/>
      <c r="EDV123" s="6"/>
      <c r="EDW123" s="6"/>
      <c r="EDX123" s="6"/>
      <c r="EDY123" s="6"/>
      <c r="EDZ123" s="6"/>
      <c r="EEA123" s="6"/>
      <c r="EEB123" s="6"/>
      <c r="EEC123" s="6"/>
      <c r="EED123" s="6"/>
      <c r="EEE123" s="6"/>
      <c r="EEF123" s="6"/>
      <c r="EEG123" s="6"/>
      <c r="EEH123" s="6"/>
      <c r="EEI123" s="6"/>
      <c r="EEJ123" s="6"/>
      <c r="EEK123" s="6"/>
      <c r="EEL123" s="6"/>
      <c r="EEM123" s="6"/>
      <c r="EEN123" s="6"/>
      <c r="EEO123" s="6"/>
      <c r="EEP123" s="6"/>
      <c r="EEQ123" s="6"/>
      <c r="EER123" s="6"/>
      <c r="EES123" s="6"/>
      <c r="EET123" s="6"/>
      <c r="EEU123" s="6"/>
      <c r="EEV123" s="6"/>
      <c r="EEW123" s="6"/>
      <c r="EEX123" s="6"/>
      <c r="EEY123" s="6"/>
      <c r="EEZ123" s="6"/>
      <c r="EFA123" s="6"/>
      <c r="EFB123" s="6"/>
      <c r="EFC123" s="6"/>
      <c r="EFD123" s="6"/>
      <c r="EFE123" s="6"/>
      <c r="EFF123" s="6"/>
      <c r="EFG123" s="6"/>
      <c r="EFH123" s="6"/>
      <c r="EFI123" s="6"/>
      <c r="EFJ123" s="6"/>
      <c r="EFK123" s="6"/>
      <c r="EFL123" s="6"/>
      <c r="EFM123" s="6"/>
      <c r="EFN123" s="6"/>
      <c r="EFO123" s="6"/>
      <c r="EFP123" s="6"/>
      <c r="EFQ123" s="6"/>
      <c r="EFR123" s="6"/>
      <c r="EFS123" s="6"/>
      <c r="EFT123" s="6"/>
      <c r="EFU123" s="6"/>
      <c r="EFV123" s="6"/>
      <c r="EFW123" s="6"/>
      <c r="EFX123" s="6"/>
      <c r="EFY123" s="6"/>
      <c r="EFZ123" s="6"/>
      <c r="EGA123" s="6"/>
      <c r="EGB123" s="6"/>
      <c r="EGC123" s="6"/>
      <c r="EGD123" s="6"/>
      <c r="EGE123" s="6"/>
      <c r="EGF123" s="6"/>
      <c r="EGG123" s="6"/>
      <c r="EGH123" s="6"/>
      <c r="EGI123" s="6"/>
      <c r="EGJ123" s="6"/>
      <c r="EGK123" s="6"/>
      <c r="EGL123" s="6"/>
      <c r="EGM123" s="6"/>
      <c r="EGN123" s="6"/>
      <c r="EGO123" s="6"/>
      <c r="EGP123" s="6"/>
      <c r="EGQ123" s="6"/>
      <c r="EGR123" s="6"/>
      <c r="EGS123" s="6"/>
      <c r="EGT123" s="6"/>
      <c r="EGU123" s="6"/>
      <c r="EGV123" s="6"/>
      <c r="EGW123" s="6"/>
      <c r="EGX123" s="6"/>
      <c r="EGY123" s="6"/>
      <c r="EGZ123" s="6"/>
      <c r="EHA123" s="6"/>
      <c r="EHB123" s="6"/>
      <c r="EHC123" s="6"/>
      <c r="EHD123" s="6"/>
      <c r="EHE123" s="6"/>
      <c r="EHF123" s="6"/>
      <c r="EHG123" s="6"/>
      <c r="EHH123" s="6"/>
      <c r="EHI123" s="6"/>
      <c r="EHJ123" s="6"/>
      <c r="EHK123" s="6"/>
      <c r="EHL123" s="6"/>
      <c r="EHM123" s="6"/>
      <c r="EHN123" s="6"/>
      <c r="EHO123" s="6"/>
      <c r="EHP123" s="6"/>
      <c r="EHQ123" s="6"/>
      <c r="EHR123" s="6"/>
      <c r="EHS123" s="6"/>
      <c r="EHT123" s="6"/>
      <c r="EHU123" s="6"/>
      <c r="EHV123" s="6"/>
      <c r="EHW123" s="6"/>
      <c r="EHX123" s="6"/>
      <c r="EHY123" s="6"/>
      <c r="EHZ123" s="6"/>
      <c r="EIA123" s="6"/>
      <c r="EIB123" s="6"/>
      <c r="EIC123" s="6"/>
      <c r="EID123" s="6"/>
      <c r="EIE123" s="6"/>
      <c r="EIF123" s="6"/>
      <c r="EIG123" s="6"/>
      <c r="EIH123" s="6"/>
      <c r="EII123" s="6"/>
      <c r="EIJ123" s="6"/>
      <c r="EIK123" s="6"/>
      <c r="EIL123" s="6"/>
      <c r="EIM123" s="6"/>
      <c r="EIN123" s="6"/>
      <c r="EIO123" s="6"/>
      <c r="EIP123" s="6"/>
      <c r="EIQ123" s="6"/>
      <c r="EIR123" s="6"/>
      <c r="EIS123" s="6"/>
      <c r="EIT123" s="6"/>
      <c r="EIU123" s="6"/>
      <c r="EIV123" s="6"/>
      <c r="EIW123" s="6"/>
      <c r="EIX123" s="6"/>
      <c r="EIY123" s="6"/>
      <c r="EIZ123" s="6"/>
      <c r="EJA123" s="6"/>
      <c r="EJB123" s="6"/>
      <c r="EJC123" s="6"/>
      <c r="EJD123" s="6"/>
      <c r="EJE123" s="6"/>
      <c r="EJF123" s="6"/>
      <c r="EJG123" s="6"/>
      <c r="EJH123" s="6"/>
      <c r="EJI123" s="6"/>
      <c r="EJJ123" s="6"/>
      <c r="EJK123" s="6"/>
      <c r="EJL123" s="6"/>
      <c r="EJM123" s="6"/>
      <c r="EJN123" s="6"/>
      <c r="EJO123" s="6"/>
      <c r="EJP123" s="6"/>
      <c r="EJQ123" s="6"/>
      <c r="EJR123" s="6"/>
      <c r="EJS123" s="6"/>
      <c r="EJT123" s="6"/>
      <c r="EJU123" s="6"/>
      <c r="EJV123" s="6"/>
      <c r="EJW123" s="6"/>
      <c r="EJX123" s="6"/>
      <c r="EJY123" s="6"/>
      <c r="EJZ123" s="6"/>
      <c r="EKA123" s="6"/>
      <c r="EKB123" s="6"/>
      <c r="EKC123" s="6"/>
      <c r="EKD123" s="6"/>
      <c r="EKE123" s="6"/>
      <c r="EKF123" s="6"/>
      <c r="EKG123" s="6"/>
      <c r="EKH123" s="6"/>
      <c r="EKI123" s="6"/>
      <c r="EKJ123" s="6"/>
      <c r="EKK123" s="6"/>
      <c r="EKL123" s="6"/>
      <c r="EKM123" s="6"/>
      <c r="EKN123" s="6"/>
      <c r="EKO123" s="6"/>
      <c r="EKP123" s="6"/>
      <c r="EKQ123" s="6"/>
      <c r="EKR123" s="6"/>
      <c r="EKS123" s="6"/>
      <c r="EKT123" s="6"/>
      <c r="EKU123" s="6"/>
      <c r="EKV123" s="6"/>
      <c r="EKW123" s="6"/>
      <c r="EKX123" s="6"/>
      <c r="EKY123" s="6"/>
      <c r="EKZ123" s="6"/>
      <c r="ELA123" s="6"/>
      <c r="ELB123" s="6"/>
      <c r="ELC123" s="6"/>
      <c r="ELD123" s="6"/>
      <c r="ELE123" s="6"/>
      <c r="ELF123" s="6"/>
      <c r="ELG123" s="6"/>
      <c r="ELH123" s="6"/>
      <c r="ELI123" s="6"/>
      <c r="ELJ123" s="6"/>
      <c r="ELK123" s="6"/>
      <c r="ELL123" s="6"/>
      <c r="ELM123" s="6"/>
      <c r="ELN123" s="6"/>
      <c r="ELO123" s="6"/>
      <c r="ELP123" s="6"/>
      <c r="ELQ123" s="6"/>
      <c r="ELR123" s="6"/>
      <c r="ELS123" s="6"/>
      <c r="ELT123" s="6"/>
      <c r="ELU123" s="6"/>
      <c r="ELV123" s="6"/>
      <c r="ELW123" s="6"/>
      <c r="ELX123" s="6"/>
      <c r="ELY123" s="6"/>
      <c r="ELZ123" s="6"/>
      <c r="EMA123" s="6"/>
      <c r="EMB123" s="6"/>
      <c r="EMC123" s="6"/>
      <c r="EMD123" s="6"/>
      <c r="EME123" s="6"/>
      <c r="EMF123" s="6"/>
      <c r="EMG123" s="6"/>
      <c r="EMH123" s="6"/>
      <c r="EMI123" s="6"/>
      <c r="EMJ123" s="6"/>
      <c r="EMK123" s="6"/>
      <c r="EML123" s="6"/>
      <c r="EMM123" s="6"/>
      <c r="EMN123" s="6"/>
      <c r="EMO123" s="6"/>
      <c r="EMP123" s="6"/>
      <c r="EMQ123" s="6"/>
      <c r="EMR123" s="6"/>
      <c r="EMS123" s="6"/>
      <c r="EMT123" s="6"/>
      <c r="EMU123" s="6"/>
      <c r="EMV123" s="6"/>
      <c r="EMW123" s="6"/>
      <c r="EMX123" s="6"/>
      <c r="EMY123" s="6"/>
      <c r="EMZ123" s="6"/>
      <c r="ENA123" s="6"/>
      <c r="ENB123" s="6"/>
      <c r="ENC123" s="6"/>
      <c r="END123" s="6"/>
      <c r="ENE123" s="6"/>
      <c r="ENF123" s="6"/>
      <c r="ENG123" s="6"/>
      <c r="ENH123" s="6"/>
      <c r="ENI123" s="6"/>
      <c r="ENJ123" s="6"/>
      <c r="ENK123" s="6"/>
      <c r="ENL123" s="6"/>
      <c r="ENM123" s="6"/>
      <c r="ENN123" s="6"/>
      <c r="ENO123" s="6"/>
      <c r="ENP123" s="6"/>
      <c r="ENQ123" s="6"/>
      <c r="ENR123" s="6"/>
      <c r="ENS123" s="6"/>
      <c r="ENT123" s="6"/>
      <c r="ENU123" s="6"/>
      <c r="ENV123" s="6"/>
      <c r="ENW123" s="6"/>
      <c r="ENX123" s="6"/>
      <c r="ENY123" s="6"/>
      <c r="ENZ123" s="6"/>
      <c r="EOA123" s="6"/>
      <c r="EOB123" s="6"/>
      <c r="EOC123" s="6"/>
      <c r="EOD123" s="6"/>
      <c r="EOE123" s="6"/>
      <c r="EOF123" s="6"/>
      <c r="EOG123" s="6"/>
      <c r="EOH123" s="6"/>
      <c r="EOI123" s="6"/>
      <c r="EOJ123" s="6"/>
      <c r="EOK123" s="6"/>
      <c r="EOL123" s="6"/>
      <c r="EOM123" s="6"/>
      <c r="EON123" s="6"/>
      <c r="EOO123" s="6"/>
      <c r="EOP123" s="6"/>
      <c r="EOQ123" s="6"/>
      <c r="EOR123" s="6"/>
      <c r="EOS123" s="6"/>
      <c r="EOT123" s="6"/>
      <c r="EOU123" s="6"/>
      <c r="EOV123" s="6"/>
      <c r="EOW123" s="6"/>
      <c r="EOX123" s="6"/>
      <c r="EOY123" s="6"/>
      <c r="EOZ123" s="6"/>
      <c r="EPA123" s="6"/>
      <c r="EPB123" s="6"/>
      <c r="EPC123" s="6"/>
      <c r="EPD123" s="6"/>
      <c r="EPE123" s="6"/>
      <c r="EPF123" s="6"/>
      <c r="EPG123" s="6"/>
      <c r="EPH123" s="6"/>
      <c r="EPI123" s="6"/>
      <c r="EPJ123" s="6"/>
      <c r="EPK123" s="6"/>
      <c r="EPL123" s="6"/>
      <c r="EPM123" s="6"/>
      <c r="EPN123" s="6"/>
      <c r="EPO123" s="6"/>
      <c r="EPP123" s="6"/>
      <c r="EPQ123" s="6"/>
      <c r="EPR123" s="6"/>
      <c r="EPS123" s="6"/>
      <c r="EPT123" s="6"/>
      <c r="EPU123" s="6"/>
      <c r="EPV123" s="6"/>
      <c r="EPW123" s="6"/>
      <c r="EPX123" s="6"/>
      <c r="EPY123" s="6"/>
      <c r="EPZ123" s="6"/>
      <c r="EQA123" s="6"/>
      <c r="EQB123" s="6"/>
      <c r="EQC123" s="6"/>
      <c r="EQD123" s="6"/>
      <c r="EQE123" s="6"/>
      <c r="EQF123" s="6"/>
      <c r="EQG123" s="6"/>
      <c r="EQH123" s="6"/>
      <c r="EQI123" s="6"/>
      <c r="EQJ123" s="6"/>
      <c r="EQK123" s="6"/>
      <c r="EQL123" s="6"/>
      <c r="EQM123" s="6"/>
      <c r="EQN123" s="6"/>
      <c r="EQO123" s="6"/>
      <c r="EQP123" s="6"/>
      <c r="EQQ123" s="6"/>
      <c r="EQR123" s="6"/>
      <c r="EQS123" s="6"/>
      <c r="EQT123" s="6"/>
      <c r="EQU123" s="6"/>
      <c r="EQV123" s="6"/>
      <c r="EQW123" s="6"/>
      <c r="EQX123" s="6"/>
      <c r="EQY123" s="6"/>
      <c r="EQZ123" s="6"/>
      <c r="ERA123" s="6"/>
      <c r="ERB123" s="6"/>
      <c r="ERC123" s="6"/>
      <c r="ERD123" s="6"/>
      <c r="ERE123" s="6"/>
      <c r="ERF123" s="6"/>
      <c r="ERG123" s="6"/>
      <c r="ERH123" s="6"/>
      <c r="ERI123" s="6"/>
      <c r="ERJ123" s="6"/>
      <c r="ERK123" s="6"/>
      <c r="ERL123" s="6"/>
      <c r="ERM123" s="6"/>
      <c r="ERN123" s="6"/>
      <c r="ERO123" s="6"/>
      <c r="ERP123" s="6"/>
      <c r="ERQ123" s="6"/>
      <c r="ERR123" s="6"/>
      <c r="ERS123" s="6"/>
      <c r="ERT123" s="6"/>
      <c r="ERU123" s="6"/>
      <c r="ERV123" s="6"/>
      <c r="ERW123" s="6"/>
      <c r="ERX123" s="6"/>
      <c r="ERY123" s="6"/>
      <c r="ERZ123" s="6"/>
      <c r="ESA123" s="6"/>
      <c r="ESB123" s="6"/>
      <c r="ESC123" s="6"/>
      <c r="ESD123" s="6"/>
      <c r="ESE123" s="6"/>
      <c r="ESF123" s="6"/>
      <c r="ESG123" s="6"/>
      <c r="ESH123" s="6"/>
      <c r="ESI123" s="6"/>
      <c r="ESJ123" s="6"/>
      <c r="ESK123" s="6"/>
      <c r="ESL123" s="6"/>
      <c r="ESM123" s="6"/>
      <c r="ESN123" s="6"/>
      <c r="ESO123" s="6"/>
      <c r="ESP123" s="6"/>
      <c r="ESQ123" s="6"/>
      <c r="ESR123" s="6"/>
      <c r="ESS123" s="6"/>
      <c r="EST123" s="6"/>
      <c r="ESU123" s="6"/>
      <c r="ESV123" s="6"/>
      <c r="ESW123" s="6"/>
      <c r="ESX123" s="6"/>
      <c r="ESY123" s="6"/>
      <c r="ESZ123" s="6"/>
      <c r="ETA123" s="6"/>
      <c r="ETB123" s="6"/>
      <c r="ETC123" s="6"/>
      <c r="ETD123" s="6"/>
      <c r="ETE123" s="6"/>
      <c r="ETF123" s="6"/>
      <c r="ETG123" s="6"/>
      <c r="ETH123" s="6"/>
      <c r="ETI123" s="6"/>
      <c r="ETJ123" s="6"/>
      <c r="ETK123" s="6"/>
      <c r="ETL123" s="6"/>
      <c r="ETM123" s="6"/>
      <c r="ETN123" s="6"/>
      <c r="ETO123" s="6"/>
      <c r="ETP123" s="6"/>
      <c r="ETQ123" s="6"/>
      <c r="ETR123" s="6"/>
      <c r="ETS123" s="6"/>
      <c r="ETT123" s="6"/>
      <c r="ETU123" s="6"/>
      <c r="ETV123" s="6"/>
      <c r="ETW123" s="6"/>
      <c r="ETX123" s="6"/>
      <c r="ETY123" s="6"/>
      <c r="ETZ123" s="6"/>
      <c r="EUA123" s="6"/>
      <c r="EUB123" s="6"/>
      <c r="EUC123" s="6"/>
      <c r="EUD123" s="6"/>
      <c r="EUE123" s="6"/>
      <c r="EUF123" s="6"/>
      <c r="EUG123" s="6"/>
      <c r="EUH123" s="6"/>
      <c r="EUI123" s="6"/>
      <c r="EUJ123" s="6"/>
      <c r="EUK123" s="6"/>
      <c r="EUL123" s="6"/>
      <c r="EUM123" s="6"/>
      <c r="EUN123" s="6"/>
      <c r="EUO123" s="6"/>
      <c r="EUP123" s="6"/>
      <c r="EUQ123" s="6"/>
      <c r="EUR123" s="6"/>
      <c r="EUS123" s="6"/>
      <c r="EUT123" s="6"/>
      <c r="EUU123" s="6"/>
      <c r="EUV123" s="6"/>
      <c r="EUW123" s="6"/>
      <c r="EUX123" s="6"/>
      <c r="EUY123" s="6"/>
      <c r="EUZ123" s="6"/>
      <c r="EVA123" s="6"/>
      <c r="EVB123" s="6"/>
      <c r="EVC123" s="6"/>
      <c r="EVD123" s="6"/>
      <c r="EVE123" s="6"/>
      <c r="EVF123" s="6"/>
      <c r="EVG123" s="6"/>
      <c r="EVH123" s="6"/>
      <c r="EVI123" s="6"/>
      <c r="EVJ123" s="6"/>
      <c r="EVK123" s="6"/>
      <c r="EVL123" s="6"/>
      <c r="EVM123" s="6"/>
      <c r="EVN123" s="6"/>
      <c r="EVO123" s="6"/>
      <c r="EVP123" s="6"/>
      <c r="EVQ123" s="6"/>
      <c r="EVR123" s="6"/>
      <c r="EVS123" s="6"/>
      <c r="EVT123" s="6"/>
      <c r="EVU123" s="6"/>
      <c r="EVV123" s="6"/>
      <c r="EVW123" s="6"/>
      <c r="EVX123" s="6"/>
      <c r="EVY123" s="6"/>
      <c r="EVZ123" s="6"/>
      <c r="EWA123" s="6"/>
      <c r="EWB123" s="6"/>
      <c r="EWC123" s="6"/>
      <c r="EWD123" s="6"/>
      <c r="EWE123" s="6"/>
      <c r="EWF123" s="6"/>
      <c r="EWG123" s="6"/>
      <c r="EWH123" s="6"/>
      <c r="EWI123" s="6"/>
      <c r="EWJ123" s="6"/>
      <c r="EWK123" s="6"/>
      <c r="EWL123" s="6"/>
      <c r="EWM123" s="6"/>
      <c r="EWN123" s="6"/>
      <c r="EWO123" s="6"/>
      <c r="EWP123" s="6"/>
      <c r="EWQ123" s="6"/>
      <c r="EWR123" s="6"/>
      <c r="EWS123" s="6"/>
      <c r="EWT123" s="6"/>
      <c r="EWU123" s="6"/>
      <c r="EWV123" s="6"/>
      <c r="EWW123" s="6"/>
      <c r="EWX123" s="6"/>
      <c r="EWY123" s="6"/>
      <c r="EWZ123" s="6"/>
      <c r="EXA123" s="6"/>
      <c r="EXB123" s="6"/>
      <c r="EXC123" s="6"/>
      <c r="EXD123" s="6"/>
      <c r="EXE123" s="6"/>
      <c r="EXF123" s="6"/>
      <c r="EXG123" s="6"/>
      <c r="EXH123" s="6"/>
      <c r="EXI123" s="6"/>
      <c r="EXJ123" s="6"/>
      <c r="EXK123" s="6"/>
      <c r="EXL123" s="6"/>
      <c r="EXM123" s="6"/>
      <c r="EXN123" s="6"/>
      <c r="EXO123" s="6"/>
      <c r="EXP123" s="6"/>
      <c r="EXQ123" s="6"/>
      <c r="EXR123" s="6"/>
      <c r="EXS123" s="6"/>
      <c r="EXT123" s="6"/>
      <c r="EXU123" s="6"/>
      <c r="EXV123" s="6"/>
      <c r="EXW123" s="6"/>
      <c r="EXX123" s="6"/>
      <c r="EXY123" s="6"/>
      <c r="EXZ123" s="6"/>
      <c r="EYA123" s="6"/>
      <c r="EYB123" s="6"/>
      <c r="EYC123" s="6"/>
      <c r="EYD123" s="6"/>
      <c r="EYE123" s="6"/>
      <c r="EYF123" s="6"/>
      <c r="EYG123" s="6"/>
      <c r="EYH123" s="6"/>
      <c r="EYI123" s="6"/>
      <c r="EYJ123" s="6"/>
      <c r="EYK123" s="6"/>
      <c r="EYL123" s="6"/>
      <c r="EYM123" s="6"/>
      <c r="EYN123" s="6"/>
      <c r="EYO123" s="6"/>
      <c r="EYP123" s="6"/>
      <c r="EYQ123" s="6"/>
      <c r="EYR123" s="6"/>
      <c r="EYS123" s="6"/>
      <c r="EYT123" s="6"/>
      <c r="EYU123" s="6"/>
      <c r="EYV123" s="6"/>
      <c r="EYW123" s="6"/>
      <c r="EYX123" s="6"/>
      <c r="EYY123" s="6"/>
      <c r="EYZ123" s="6"/>
      <c r="EZA123" s="6"/>
      <c r="EZB123" s="6"/>
      <c r="EZC123" s="6"/>
      <c r="EZD123" s="6"/>
      <c r="EZE123" s="6"/>
      <c r="EZF123" s="6"/>
      <c r="EZG123" s="6"/>
      <c r="EZH123" s="6"/>
      <c r="EZI123" s="6"/>
      <c r="EZJ123" s="6"/>
      <c r="EZK123" s="6"/>
      <c r="EZL123" s="6"/>
      <c r="EZM123" s="6"/>
      <c r="EZN123" s="6"/>
      <c r="EZO123" s="6"/>
      <c r="EZP123" s="6"/>
      <c r="EZQ123" s="6"/>
      <c r="EZR123" s="6"/>
      <c r="EZS123" s="6"/>
      <c r="EZT123" s="6"/>
      <c r="EZU123" s="6"/>
      <c r="EZV123" s="6"/>
      <c r="EZW123" s="6"/>
      <c r="EZX123" s="6"/>
      <c r="EZY123" s="6"/>
      <c r="EZZ123" s="6"/>
      <c r="FAA123" s="6"/>
      <c r="FAB123" s="6"/>
      <c r="FAC123" s="6"/>
      <c r="FAD123" s="6"/>
      <c r="FAE123" s="6"/>
      <c r="FAF123" s="6"/>
      <c r="FAG123" s="6"/>
      <c r="FAH123" s="6"/>
      <c r="FAI123" s="6"/>
      <c r="FAJ123" s="6"/>
      <c r="FAK123" s="6"/>
      <c r="FAL123" s="6"/>
      <c r="FAM123" s="6"/>
      <c r="FAN123" s="6"/>
      <c r="FAO123" s="6"/>
      <c r="FAP123" s="6"/>
      <c r="FAQ123" s="6"/>
      <c r="FAR123" s="6"/>
      <c r="FAS123" s="6"/>
      <c r="FAT123" s="6"/>
      <c r="FAU123" s="6"/>
      <c r="FAV123" s="6"/>
      <c r="FAW123" s="6"/>
      <c r="FAX123" s="6"/>
      <c r="FAY123" s="6"/>
      <c r="FAZ123" s="6"/>
      <c r="FBA123" s="6"/>
      <c r="FBB123" s="6"/>
      <c r="FBC123" s="6"/>
      <c r="FBD123" s="6"/>
      <c r="FBE123" s="6"/>
      <c r="FBF123" s="6"/>
      <c r="FBG123" s="6"/>
      <c r="FBH123" s="6"/>
      <c r="FBI123" s="6"/>
      <c r="FBJ123" s="6"/>
      <c r="FBK123" s="6"/>
      <c r="FBL123" s="6"/>
      <c r="FBM123" s="6"/>
      <c r="FBN123" s="6"/>
      <c r="FBO123" s="6"/>
      <c r="FBP123" s="6"/>
      <c r="FBQ123" s="6"/>
      <c r="FBR123" s="6"/>
      <c r="FBS123" s="6"/>
      <c r="FBT123" s="6"/>
      <c r="FBU123" s="6"/>
      <c r="FBV123" s="6"/>
      <c r="FBW123" s="6"/>
      <c r="FBX123" s="6"/>
      <c r="FBY123" s="6"/>
      <c r="FBZ123" s="6"/>
      <c r="FCA123" s="6"/>
      <c r="FCB123" s="6"/>
      <c r="FCC123" s="6"/>
      <c r="FCD123" s="6"/>
      <c r="FCE123" s="6"/>
      <c r="FCF123" s="6"/>
      <c r="FCG123" s="6"/>
      <c r="FCH123" s="6"/>
      <c r="FCI123" s="6"/>
      <c r="FCJ123" s="6"/>
      <c r="FCK123" s="6"/>
      <c r="FCL123" s="6"/>
      <c r="FCM123" s="6"/>
      <c r="FCN123" s="6"/>
      <c r="FCO123" s="6"/>
      <c r="FCP123" s="6"/>
      <c r="FCQ123" s="6"/>
      <c r="FCR123" s="6"/>
      <c r="FCS123" s="6"/>
      <c r="FCT123" s="6"/>
      <c r="FCU123" s="6"/>
      <c r="FCV123" s="6"/>
      <c r="FCW123" s="6"/>
      <c r="FCX123" s="6"/>
      <c r="FCY123" s="6"/>
      <c r="FCZ123" s="6"/>
      <c r="FDA123" s="6"/>
      <c r="FDB123" s="6"/>
      <c r="FDC123" s="6"/>
      <c r="FDD123" s="6"/>
      <c r="FDE123" s="6"/>
      <c r="FDF123" s="6"/>
      <c r="FDG123" s="6"/>
      <c r="FDH123" s="6"/>
      <c r="FDI123" s="6"/>
      <c r="FDJ123" s="6"/>
      <c r="FDK123" s="6"/>
      <c r="FDL123" s="6"/>
      <c r="FDM123" s="6"/>
      <c r="FDN123" s="6"/>
      <c r="FDO123" s="6"/>
      <c r="FDP123" s="6"/>
      <c r="FDQ123" s="6"/>
      <c r="FDR123" s="6"/>
      <c r="FDS123" s="6"/>
      <c r="FDT123" s="6"/>
      <c r="FDU123" s="6"/>
      <c r="FDV123" s="6"/>
      <c r="FDW123" s="6"/>
      <c r="FDX123" s="6"/>
      <c r="FDY123" s="6"/>
      <c r="FDZ123" s="6"/>
      <c r="FEA123" s="6"/>
      <c r="FEB123" s="6"/>
      <c r="FEC123" s="6"/>
      <c r="FED123" s="6"/>
      <c r="FEE123" s="6"/>
      <c r="FEF123" s="6"/>
      <c r="FEG123" s="6"/>
      <c r="FEH123" s="6"/>
      <c r="FEI123" s="6"/>
      <c r="FEJ123" s="6"/>
      <c r="FEK123" s="6"/>
      <c r="FEL123" s="6"/>
      <c r="FEM123" s="6"/>
      <c r="FEN123" s="6"/>
      <c r="FEO123" s="6"/>
      <c r="FEP123" s="6"/>
      <c r="FEQ123" s="6"/>
      <c r="FER123" s="6"/>
      <c r="FES123" s="6"/>
      <c r="FET123" s="6"/>
      <c r="FEU123" s="6"/>
      <c r="FEV123" s="6"/>
      <c r="FEW123" s="6"/>
      <c r="FEX123" s="6"/>
      <c r="FEY123" s="6"/>
      <c r="FEZ123" s="6"/>
      <c r="FFA123" s="6"/>
      <c r="FFB123" s="6"/>
      <c r="FFC123" s="6"/>
      <c r="FFD123" s="6"/>
      <c r="FFE123" s="6"/>
      <c r="FFF123" s="6"/>
      <c r="FFG123" s="6"/>
      <c r="FFH123" s="6"/>
      <c r="FFI123" s="6"/>
      <c r="FFJ123" s="6"/>
      <c r="FFK123" s="6"/>
      <c r="FFL123" s="6"/>
      <c r="FFM123" s="6"/>
      <c r="FFN123" s="6"/>
      <c r="FFO123" s="6"/>
      <c r="FFP123" s="6"/>
      <c r="FFQ123" s="6"/>
      <c r="FFR123" s="6"/>
      <c r="FFS123" s="6"/>
      <c r="FFT123" s="6"/>
      <c r="FFU123" s="6"/>
      <c r="FFV123" s="6"/>
      <c r="FFW123" s="6"/>
      <c r="FFX123" s="6"/>
      <c r="FFY123" s="6"/>
      <c r="FFZ123" s="6"/>
      <c r="FGA123" s="6"/>
      <c r="FGB123" s="6"/>
      <c r="FGC123" s="6"/>
      <c r="FGD123" s="6"/>
      <c r="FGE123" s="6"/>
      <c r="FGF123" s="6"/>
      <c r="FGG123" s="6"/>
      <c r="FGH123" s="6"/>
      <c r="FGI123" s="6"/>
      <c r="FGJ123" s="6"/>
      <c r="FGK123" s="6"/>
      <c r="FGL123" s="6"/>
      <c r="FGM123" s="6"/>
      <c r="FGN123" s="6"/>
      <c r="FGO123" s="6"/>
      <c r="FGP123" s="6"/>
      <c r="FGQ123" s="6"/>
      <c r="FGR123" s="6"/>
      <c r="FGS123" s="6"/>
      <c r="FGT123" s="6"/>
      <c r="FGU123" s="6"/>
      <c r="FGV123" s="6"/>
      <c r="FGW123" s="6"/>
      <c r="FGX123" s="6"/>
      <c r="FGY123" s="6"/>
      <c r="FGZ123" s="6"/>
      <c r="FHA123" s="6"/>
      <c r="FHB123" s="6"/>
      <c r="FHC123" s="6"/>
      <c r="FHD123" s="6"/>
      <c r="FHE123" s="6"/>
      <c r="FHF123" s="6"/>
      <c r="FHG123" s="6"/>
      <c r="FHH123" s="6"/>
      <c r="FHI123" s="6"/>
      <c r="FHJ123" s="6"/>
      <c r="FHK123" s="6"/>
      <c r="FHL123" s="6"/>
      <c r="FHM123" s="6"/>
      <c r="FHN123" s="6"/>
      <c r="FHO123" s="6"/>
      <c r="FHP123" s="6"/>
      <c r="FHQ123" s="6"/>
      <c r="FHR123" s="6"/>
      <c r="FHS123" s="6"/>
      <c r="FHT123" s="6"/>
      <c r="FHU123" s="6"/>
      <c r="FHV123" s="6"/>
      <c r="FHW123" s="6"/>
      <c r="FHX123" s="6"/>
      <c r="FHY123" s="6"/>
      <c r="FHZ123" s="6"/>
      <c r="FIA123" s="6"/>
      <c r="FIB123" s="6"/>
      <c r="FIC123" s="6"/>
      <c r="FID123" s="6"/>
      <c r="FIE123" s="6"/>
      <c r="FIF123" s="6"/>
      <c r="FIG123" s="6"/>
      <c r="FIH123" s="6"/>
      <c r="FII123" s="6"/>
      <c r="FIJ123" s="6"/>
      <c r="FIK123" s="6"/>
      <c r="FIL123" s="6"/>
      <c r="FIM123" s="6"/>
      <c r="FIN123" s="6"/>
      <c r="FIO123" s="6"/>
      <c r="FIP123" s="6"/>
      <c r="FIQ123" s="6"/>
      <c r="FIR123" s="6"/>
      <c r="FIS123" s="6"/>
      <c r="FIT123" s="6"/>
      <c r="FIU123" s="6"/>
      <c r="FIV123" s="6"/>
      <c r="FIW123" s="6"/>
      <c r="FIX123" s="6"/>
      <c r="FIY123" s="6"/>
      <c r="FIZ123" s="6"/>
      <c r="FJA123" s="6"/>
      <c r="FJB123" s="6"/>
      <c r="FJC123" s="6"/>
      <c r="FJD123" s="6"/>
      <c r="FJE123" s="6"/>
      <c r="FJF123" s="6"/>
      <c r="FJG123" s="6"/>
      <c r="FJH123" s="6"/>
      <c r="FJI123" s="6"/>
      <c r="FJJ123" s="6"/>
      <c r="FJK123" s="6"/>
      <c r="FJL123" s="6"/>
      <c r="FJM123" s="6"/>
      <c r="FJN123" s="6"/>
      <c r="FJO123" s="6"/>
      <c r="FJP123" s="6"/>
      <c r="FJQ123" s="6"/>
      <c r="FJR123" s="6"/>
      <c r="FJS123" s="6"/>
      <c r="FJT123" s="6"/>
      <c r="FJU123" s="6"/>
      <c r="FJV123" s="6"/>
      <c r="FJW123" s="6"/>
      <c r="FJX123" s="6"/>
      <c r="FJY123" s="6"/>
      <c r="FJZ123" s="6"/>
      <c r="FKA123" s="6"/>
      <c r="FKB123" s="6"/>
      <c r="FKC123" s="6"/>
      <c r="FKD123" s="6"/>
      <c r="FKE123" s="6"/>
      <c r="FKF123" s="6"/>
      <c r="FKG123" s="6"/>
      <c r="FKH123" s="6"/>
      <c r="FKI123" s="6"/>
      <c r="FKJ123" s="6"/>
      <c r="FKK123" s="6"/>
      <c r="FKL123" s="6"/>
      <c r="FKM123" s="6"/>
      <c r="FKN123" s="6"/>
      <c r="FKO123" s="6"/>
      <c r="FKP123" s="6"/>
      <c r="FKQ123" s="6"/>
      <c r="FKR123" s="6"/>
      <c r="FKS123" s="6"/>
      <c r="FKT123" s="6"/>
      <c r="FKU123" s="6"/>
      <c r="FKV123" s="6"/>
      <c r="FKW123" s="6"/>
      <c r="FKX123" s="6"/>
      <c r="FKY123" s="6"/>
      <c r="FKZ123" s="6"/>
      <c r="FLA123" s="6"/>
      <c r="FLB123" s="6"/>
      <c r="FLC123" s="6"/>
      <c r="FLD123" s="6"/>
      <c r="FLE123" s="6"/>
      <c r="FLF123" s="6"/>
      <c r="FLG123" s="6"/>
      <c r="FLH123" s="6"/>
      <c r="FLI123" s="6"/>
      <c r="FLJ123" s="6"/>
      <c r="FLK123" s="6"/>
      <c r="FLL123" s="6"/>
      <c r="FLM123" s="6"/>
      <c r="FLN123" s="6"/>
      <c r="FLO123" s="6"/>
      <c r="FLP123" s="6"/>
      <c r="FLQ123" s="6"/>
      <c r="FLR123" s="6"/>
      <c r="FLS123" s="6"/>
      <c r="FLT123" s="6"/>
      <c r="FLU123" s="6"/>
      <c r="FLV123" s="6"/>
      <c r="FLW123" s="6"/>
      <c r="FLX123" s="6"/>
      <c r="FLY123" s="6"/>
      <c r="FLZ123" s="6"/>
      <c r="FMA123" s="6"/>
      <c r="FMB123" s="6"/>
      <c r="FMC123" s="6"/>
      <c r="FMD123" s="6"/>
      <c r="FME123" s="6"/>
      <c r="FMF123" s="6"/>
      <c r="FMG123" s="6"/>
      <c r="FMH123" s="6"/>
      <c r="FMI123" s="6"/>
      <c r="FMJ123" s="6"/>
      <c r="FMK123" s="6"/>
      <c r="FML123" s="6"/>
      <c r="FMM123" s="6"/>
      <c r="FMN123" s="6"/>
      <c r="FMO123" s="6"/>
      <c r="FMP123" s="6"/>
      <c r="FMQ123" s="6"/>
      <c r="FMR123" s="6"/>
      <c r="FMS123" s="6"/>
      <c r="FMT123" s="6"/>
      <c r="FMU123" s="6"/>
      <c r="FMV123" s="6"/>
      <c r="FMW123" s="6"/>
      <c r="FMX123" s="6"/>
      <c r="FMY123" s="6"/>
      <c r="FMZ123" s="6"/>
      <c r="FNA123" s="6"/>
      <c r="FNB123" s="6"/>
      <c r="FNC123" s="6"/>
      <c r="FND123" s="6"/>
      <c r="FNE123" s="6"/>
      <c r="FNF123" s="6"/>
      <c r="FNG123" s="6"/>
      <c r="FNH123" s="6"/>
      <c r="FNI123" s="6"/>
      <c r="FNJ123" s="6"/>
      <c r="FNK123" s="6"/>
      <c r="FNL123" s="6"/>
      <c r="FNM123" s="6"/>
      <c r="FNN123" s="6"/>
      <c r="FNO123" s="6"/>
      <c r="FNP123" s="6"/>
      <c r="FNQ123" s="6"/>
      <c r="FNR123" s="6"/>
      <c r="FNS123" s="6"/>
      <c r="FNT123" s="6"/>
      <c r="FNU123" s="6"/>
      <c r="FNV123" s="6"/>
      <c r="FNW123" s="6"/>
      <c r="FNX123" s="6"/>
      <c r="FNY123" s="6"/>
      <c r="FNZ123" s="6"/>
      <c r="FOA123" s="6"/>
      <c r="FOB123" s="6"/>
      <c r="FOC123" s="6"/>
      <c r="FOD123" s="6"/>
      <c r="FOE123" s="6"/>
      <c r="FOF123" s="6"/>
      <c r="FOG123" s="6"/>
      <c r="FOH123" s="6"/>
      <c r="FOI123" s="6"/>
      <c r="FOJ123" s="6"/>
      <c r="FOK123" s="6"/>
      <c r="FOL123" s="6"/>
      <c r="FOM123" s="6"/>
      <c r="FON123" s="6"/>
      <c r="FOO123" s="6"/>
      <c r="FOP123" s="6"/>
      <c r="FOQ123" s="6"/>
      <c r="FOR123" s="6"/>
      <c r="FOS123" s="6"/>
      <c r="FOT123" s="6"/>
      <c r="FOU123" s="6"/>
      <c r="FOV123" s="6"/>
      <c r="FOW123" s="6"/>
      <c r="FOX123" s="6"/>
      <c r="FOY123" s="6"/>
      <c r="FOZ123" s="6"/>
      <c r="FPA123" s="6"/>
      <c r="FPB123" s="6"/>
      <c r="FPC123" s="6"/>
      <c r="FPD123" s="6"/>
      <c r="FPE123" s="6"/>
      <c r="FPF123" s="6"/>
      <c r="FPG123" s="6"/>
      <c r="FPH123" s="6"/>
      <c r="FPI123" s="6"/>
      <c r="FPJ123" s="6"/>
      <c r="FPK123" s="6"/>
      <c r="FPL123" s="6"/>
      <c r="FPM123" s="6"/>
      <c r="FPN123" s="6"/>
      <c r="FPO123" s="6"/>
      <c r="FPP123" s="6"/>
      <c r="FPQ123" s="6"/>
      <c r="FPR123" s="6"/>
      <c r="FPS123" s="6"/>
      <c r="FPT123" s="6"/>
      <c r="FPU123" s="6"/>
      <c r="FPV123" s="6"/>
      <c r="FPW123" s="6"/>
      <c r="FPX123" s="6"/>
      <c r="FPY123" s="6"/>
      <c r="FPZ123" s="6"/>
      <c r="FQA123" s="6"/>
      <c r="FQB123" s="6"/>
      <c r="FQC123" s="6"/>
      <c r="FQD123" s="6"/>
      <c r="FQE123" s="6"/>
      <c r="FQF123" s="6"/>
      <c r="FQG123" s="6"/>
      <c r="FQH123" s="6"/>
      <c r="FQI123" s="6"/>
      <c r="FQJ123" s="6"/>
      <c r="FQK123" s="6"/>
      <c r="FQL123" s="6"/>
      <c r="FQM123" s="6"/>
      <c r="FQN123" s="6"/>
      <c r="FQO123" s="6"/>
      <c r="FQP123" s="6"/>
      <c r="FQQ123" s="6"/>
      <c r="FQR123" s="6"/>
      <c r="FQS123" s="6"/>
      <c r="FQT123" s="6"/>
      <c r="FQU123" s="6"/>
      <c r="FQV123" s="6"/>
      <c r="FQW123" s="6"/>
      <c r="FQX123" s="6"/>
      <c r="FQY123" s="6"/>
      <c r="FQZ123" s="6"/>
      <c r="FRA123" s="6"/>
      <c r="FRB123" s="6"/>
      <c r="FRC123" s="6"/>
      <c r="FRD123" s="6"/>
      <c r="FRE123" s="6"/>
      <c r="FRF123" s="6"/>
      <c r="FRG123" s="6"/>
      <c r="FRH123" s="6"/>
      <c r="FRI123" s="6"/>
      <c r="FRJ123" s="6"/>
      <c r="FRK123" s="6"/>
      <c r="FRL123" s="6"/>
      <c r="FRM123" s="6"/>
      <c r="FRN123" s="6"/>
      <c r="FRO123" s="6"/>
      <c r="FRP123" s="6"/>
      <c r="FRQ123" s="6"/>
      <c r="FRR123" s="6"/>
      <c r="FRS123" s="6"/>
      <c r="FRT123" s="6"/>
      <c r="FRU123" s="6"/>
      <c r="FRV123" s="6"/>
      <c r="FRW123" s="6"/>
      <c r="FRX123" s="6"/>
      <c r="FRY123" s="6"/>
      <c r="FRZ123" s="6"/>
      <c r="FSA123" s="6"/>
      <c r="FSB123" s="6"/>
      <c r="FSC123" s="6"/>
      <c r="FSD123" s="6"/>
      <c r="FSE123" s="6"/>
      <c r="FSF123" s="6"/>
      <c r="FSG123" s="6"/>
      <c r="FSH123" s="6"/>
      <c r="FSI123" s="6"/>
      <c r="FSJ123" s="6"/>
      <c r="FSK123" s="6"/>
      <c r="FSL123" s="6"/>
      <c r="FSM123" s="6"/>
      <c r="FSN123" s="6"/>
      <c r="FSO123" s="6"/>
      <c r="FSP123" s="6"/>
      <c r="FSQ123" s="6"/>
      <c r="FSR123" s="6"/>
      <c r="FSS123" s="6"/>
      <c r="FST123" s="6"/>
      <c r="FSU123" s="6"/>
      <c r="FSV123" s="6"/>
      <c r="FSW123" s="6"/>
      <c r="FSX123" s="6"/>
      <c r="FSY123" s="6"/>
      <c r="FSZ123" s="6"/>
      <c r="FTA123" s="6"/>
      <c r="FTB123" s="6"/>
      <c r="FTC123" s="6"/>
      <c r="FTD123" s="6"/>
      <c r="FTE123" s="6"/>
      <c r="FTF123" s="6"/>
      <c r="FTG123" s="6"/>
      <c r="FTH123" s="6"/>
      <c r="FTI123" s="6"/>
      <c r="FTJ123" s="6"/>
      <c r="FTK123" s="6"/>
      <c r="FTL123" s="6"/>
      <c r="FTM123" s="6"/>
      <c r="FTN123" s="6"/>
      <c r="FTO123" s="6"/>
      <c r="FTP123" s="6"/>
      <c r="FTQ123" s="6"/>
      <c r="FTR123" s="6"/>
      <c r="FTS123" s="6"/>
      <c r="FTT123" s="6"/>
      <c r="FTU123" s="6"/>
      <c r="FTV123" s="6"/>
      <c r="FTW123" s="6"/>
      <c r="FTX123" s="6"/>
      <c r="FTY123" s="6"/>
      <c r="FTZ123" s="6"/>
      <c r="FUA123" s="6"/>
      <c r="FUB123" s="6"/>
      <c r="FUC123" s="6"/>
      <c r="FUD123" s="6"/>
      <c r="FUE123" s="6"/>
      <c r="FUF123" s="6"/>
      <c r="FUG123" s="6"/>
      <c r="FUH123" s="6"/>
      <c r="FUI123" s="6"/>
      <c r="FUJ123" s="6"/>
      <c r="FUK123" s="6"/>
      <c r="FUL123" s="6"/>
      <c r="FUM123" s="6"/>
      <c r="FUN123" s="6"/>
      <c r="FUO123" s="6"/>
      <c r="FUP123" s="6"/>
      <c r="FUQ123" s="6"/>
      <c r="FUR123" s="6"/>
      <c r="FUS123" s="6"/>
      <c r="FUT123" s="6"/>
      <c r="FUU123" s="6"/>
      <c r="FUV123" s="6"/>
      <c r="FUW123" s="6"/>
      <c r="FUX123" s="6"/>
      <c r="FUY123" s="6"/>
      <c r="FUZ123" s="6"/>
      <c r="FVA123" s="6"/>
      <c r="FVB123" s="6"/>
      <c r="FVC123" s="6"/>
      <c r="FVD123" s="6"/>
      <c r="FVE123" s="6"/>
      <c r="FVF123" s="6"/>
      <c r="FVG123" s="6"/>
      <c r="FVH123" s="6"/>
      <c r="FVI123" s="6"/>
      <c r="FVJ123" s="6"/>
      <c r="FVK123" s="6"/>
      <c r="FVL123" s="6"/>
      <c r="FVM123" s="6"/>
      <c r="FVN123" s="6"/>
      <c r="FVO123" s="6"/>
      <c r="FVP123" s="6"/>
      <c r="FVQ123" s="6"/>
      <c r="FVR123" s="6"/>
      <c r="FVS123" s="6"/>
      <c r="FVT123" s="6"/>
      <c r="FVU123" s="6"/>
      <c r="FVV123" s="6"/>
      <c r="FVW123" s="6"/>
      <c r="FVX123" s="6"/>
      <c r="FVY123" s="6"/>
      <c r="FVZ123" s="6"/>
      <c r="FWA123" s="6"/>
      <c r="FWB123" s="6"/>
      <c r="FWC123" s="6"/>
      <c r="FWD123" s="6"/>
      <c r="FWE123" s="6"/>
      <c r="FWF123" s="6"/>
      <c r="FWG123" s="6"/>
      <c r="FWH123" s="6"/>
      <c r="FWI123" s="6"/>
      <c r="FWJ123" s="6"/>
      <c r="FWK123" s="6"/>
      <c r="FWL123" s="6"/>
      <c r="FWM123" s="6"/>
      <c r="FWN123" s="6"/>
      <c r="FWO123" s="6"/>
      <c r="FWP123" s="6"/>
      <c r="FWQ123" s="6"/>
      <c r="FWR123" s="6"/>
      <c r="FWS123" s="6"/>
      <c r="FWT123" s="6"/>
      <c r="FWU123" s="6"/>
      <c r="FWV123" s="6"/>
      <c r="FWW123" s="6"/>
      <c r="FWX123" s="6"/>
      <c r="FWY123" s="6"/>
      <c r="FWZ123" s="6"/>
      <c r="FXA123" s="6"/>
      <c r="FXB123" s="6"/>
      <c r="FXC123" s="6"/>
      <c r="FXD123" s="6"/>
      <c r="FXE123" s="6"/>
      <c r="FXF123" s="6"/>
      <c r="FXG123" s="6"/>
      <c r="FXH123" s="6"/>
      <c r="FXI123" s="6"/>
      <c r="FXJ123" s="6"/>
      <c r="FXK123" s="6"/>
      <c r="FXL123" s="6"/>
      <c r="FXM123" s="6"/>
      <c r="FXN123" s="6"/>
      <c r="FXO123" s="6"/>
      <c r="FXP123" s="6"/>
      <c r="FXQ123" s="6"/>
      <c r="FXR123" s="6"/>
      <c r="FXS123" s="6"/>
      <c r="FXT123" s="6"/>
      <c r="FXU123" s="6"/>
      <c r="FXV123" s="6"/>
      <c r="FXW123" s="6"/>
      <c r="FXX123" s="6"/>
      <c r="FXY123" s="6"/>
      <c r="FXZ123" s="6"/>
      <c r="FYA123" s="6"/>
      <c r="FYB123" s="6"/>
      <c r="FYC123" s="6"/>
      <c r="FYD123" s="6"/>
      <c r="FYE123" s="6"/>
      <c r="FYF123" s="6"/>
      <c r="FYG123" s="6"/>
      <c r="FYH123" s="6"/>
      <c r="FYI123" s="6"/>
      <c r="FYJ123" s="6"/>
      <c r="FYK123" s="6"/>
      <c r="FYL123" s="6"/>
      <c r="FYM123" s="6"/>
      <c r="FYN123" s="6"/>
      <c r="FYO123" s="6"/>
      <c r="FYP123" s="6"/>
      <c r="FYQ123" s="6"/>
      <c r="FYR123" s="6"/>
      <c r="FYS123" s="6"/>
      <c r="FYT123" s="6"/>
      <c r="FYU123" s="6"/>
      <c r="FYV123" s="6"/>
      <c r="FYW123" s="6"/>
      <c r="FYX123" s="6"/>
      <c r="FYY123" s="6"/>
      <c r="FYZ123" s="6"/>
      <c r="FZA123" s="6"/>
      <c r="FZB123" s="6"/>
      <c r="FZC123" s="6"/>
      <c r="FZD123" s="6"/>
      <c r="FZE123" s="6"/>
      <c r="FZF123" s="6"/>
      <c r="FZG123" s="6"/>
      <c r="FZH123" s="6"/>
      <c r="FZI123" s="6"/>
      <c r="FZJ123" s="6"/>
      <c r="FZK123" s="6"/>
      <c r="FZL123" s="6"/>
      <c r="FZM123" s="6"/>
      <c r="FZN123" s="6"/>
      <c r="FZO123" s="6"/>
      <c r="FZP123" s="6"/>
      <c r="FZQ123" s="6"/>
      <c r="FZR123" s="6"/>
      <c r="FZS123" s="6"/>
      <c r="FZT123" s="6"/>
      <c r="FZU123" s="6"/>
      <c r="FZV123" s="6"/>
      <c r="FZW123" s="6"/>
      <c r="FZX123" s="6"/>
      <c r="FZY123" s="6"/>
      <c r="FZZ123" s="6"/>
      <c r="GAA123" s="6"/>
      <c r="GAB123" s="6"/>
      <c r="GAC123" s="6"/>
      <c r="GAD123" s="6"/>
      <c r="GAE123" s="6"/>
      <c r="GAF123" s="6"/>
      <c r="GAG123" s="6"/>
      <c r="GAH123" s="6"/>
      <c r="GAI123" s="6"/>
      <c r="GAJ123" s="6"/>
      <c r="GAK123" s="6"/>
      <c r="GAL123" s="6"/>
      <c r="GAM123" s="6"/>
      <c r="GAN123" s="6"/>
      <c r="GAO123" s="6"/>
      <c r="GAP123" s="6"/>
      <c r="GAQ123" s="6"/>
      <c r="GAR123" s="6"/>
      <c r="GAS123" s="6"/>
      <c r="GAT123" s="6"/>
      <c r="GAU123" s="6"/>
      <c r="GAV123" s="6"/>
      <c r="GAW123" s="6"/>
      <c r="GAX123" s="6"/>
      <c r="GAY123" s="6"/>
      <c r="GAZ123" s="6"/>
      <c r="GBA123" s="6"/>
      <c r="GBB123" s="6"/>
      <c r="GBC123" s="6"/>
      <c r="GBD123" s="6"/>
      <c r="GBE123" s="6"/>
      <c r="GBF123" s="6"/>
      <c r="GBG123" s="6"/>
      <c r="GBH123" s="6"/>
      <c r="GBI123" s="6"/>
      <c r="GBJ123" s="6"/>
      <c r="GBK123" s="6"/>
      <c r="GBL123" s="6"/>
      <c r="GBM123" s="6"/>
      <c r="GBN123" s="6"/>
      <c r="GBO123" s="6"/>
      <c r="GBP123" s="6"/>
      <c r="GBQ123" s="6"/>
      <c r="GBR123" s="6"/>
      <c r="GBS123" s="6"/>
      <c r="GBT123" s="6"/>
      <c r="GBU123" s="6"/>
      <c r="GBV123" s="6"/>
      <c r="GBW123" s="6"/>
      <c r="GBX123" s="6"/>
      <c r="GBY123" s="6"/>
      <c r="GBZ123" s="6"/>
      <c r="GCA123" s="6"/>
      <c r="GCB123" s="6"/>
      <c r="GCC123" s="6"/>
      <c r="GCD123" s="6"/>
      <c r="GCE123" s="6"/>
      <c r="GCF123" s="6"/>
      <c r="GCG123" s="6"/>
      <c r="GCH123" s="6"/>
      <c r="GCI123" s="6"/>
      <c r="GCJ123" s="6"/>
      <c r="GCK123" s="6"/>
      <c r="GCL123" s="6"/>
      <c r="GCM123" s="6"/>
      <c r="GCN123" s="6"/>
      <c r="GCO123" s="6"/>
      <c r="GCP123" s="6"/>
      <c r="GCQ123" s="6"/>
      <c r="GCR123" s="6"/>
      <c r="GCS123" s="6"/>
      <c r="GCT123" s="6"/>
      <c r="GCU123" s="6"/>
      <c r="GCV123" s="6"/>
      <c r="GCW123" s="6"/>
      <c r="GCX123" s="6"/>
      <c r="GCY123" s="6"/>
      <c r="GCZ123" s="6"/>
      <c r="GDA123" s="6"/>
      <c r="GDB123" s="6"/>
      <c r="GDC123" s="6"/>
      <c r="GDD123" s="6"/>
      <c r="GDE123" s="6"/>
      <c r="GDF123" s="6"/>
      <c r="GDG123" s="6"/>
      <c r="GDH123" s="6"/>
      <c r="GDI123" s="6"/>
      <c r="GDJ123" s="6"/>
      <c r="GDK123" s="6"/>
      <c r="GDL123" s="6"/>
      <c r="GDM123" s="6"/>
      <c r="GDN123" s="6"/>
      <c r="GDO123" s="6"/>
      <c r="GDP123" s="6"/>
      <c r="GDQ123" s="6"/>
      <c r="GDR123" s="6"/>
      <c r="GDS123" s="6"/>
      <c r="GDT123" s="6"/>
      <c r="GDU123" s="6"/>
      <c r="GDV123" s="6"/>
      <c r="GDW123" s="6"/>
      <c r="GDX123" s="6"/>
      <c r="GDY123" s="6"/>
      <c r="GDZ123" s="6"/>
      <c r="GEA123" s="6"/>
      <c r="GEB123" s="6"/>
      <c r="GEC123" s="6"/>
      <c r="GED123" s="6"/>
      <c r="GEE123" s="6"/>
      <c r="GEF123" s="6"/>
      <c r="GEG123" s="6"/>
      <c r="GEH123" s="6"/>
      <c r="GEI123" s="6"/>
      <c r="GEJ123" s="6"/>
      <c r="GEK123" s="6"/>
      <c r="GEL123" s="6"/>
      <c r="GEM123" s="6"/>
      <c r="GEN123" s="6"/>
      <c r="GEO123" s="6"/>
      <c r="GEP123" s="6"/>
      <c r="GEQ123" s="6"/>
      <c r="GER123" s="6"/>
      <c r="GES123" s="6"/>
      <c r="GET123" s="6"/>
      <c r="GEU123" s="6"/>
      <c r="GEV123" s="6"/>
      <c r="GEW123" s="6"/>
      <c r="GEX123" s="6"/>
      <c r="GEY123" s="6"/>
      <c r="GEZ123" s="6"/>
      <c r="GFA123" s="6"/>
      <c r="GFB123" s="6"/>
      <c r="GFC123" s="6"/>
      <c r="GFD123" s="6"/>
      <c r="GFE123" s="6"/>
      <c r="GFF123" s="6"/>
      <c r="GFG123" s="6"/>
      <c r="GFH123" s="6"/>
      <c r="GFI123" s="6"/>
      <c r="GFJ123" s="6"/>
      <c r="GFK123" s="6"/>
      <c r="GFL123" s="6"/>
      <c r="GFM123" s="6"/>
      <c r="GFN123" s="6"/>
      <c r="GFO123" s="6"/>
      <c r="GFP123" s="6"/>
      <c r="GFQ123" s="6"/>
      <c r="GFR123" s="6"/>
      <c r="GFS123" s="6"/>
      <c r="GFT123" s="6"/>
      <c r="GFU123" s="6"/>
      <c r="GFV123" s="6"/>
      <c r="GFW123" s="6"/>
      <c r="GFX123" s="6"/>
      <c r="GFY123" s="6"/>
      <c r="GFZ123" s="6"/>
      <c r="GGA123" s="6"/>
      <c r="GGB123" s="6"/>
      <c r="GGC123" s="6"/>
      <c r="GGD123" s="6"/>
      <c r="GGE123" s="6"/>
      <c r="GGF123" s="6"/>
      <c r="GGG123" s="6"/>
      <c r="GGH123" s="6"/>
      <c r="GGI123" s="6"/>
      <c r="GGJ123" s="6"/>
      <c r="GGK123" s="6"/>
      <c r="GGL123" s="6"/>
      <c r="GGM123" s="6"/>
      <c r="GGN123" s="6"/>
      <c r="GGO123" s="6"/>
      <c r="GGP123" s="6"/>
      <c r="GGQ123" s="6"/>
      <c r="GGR123" s="6"/>
      <c r="GGS123" s="6"/>
      <c r="GGT123" s="6"/>
      <c r="GGU123" s="6"/>
      <c r="GGV123" s="6"/>
      <c r="GGW123" s="6"/>
      <c r="GGX123" s="6"/>
      <c r="GGY123" s="6"/>
      <c r="GGZ123" s="6"/>
      <c r="GHA123" s="6"/>
      <c r="GHB123" s="6"/>
      <c r="GHC123" s="6"/>
      <c r="GHD123" s="6"/>
      <c r="GHE123" s="6"/>
      <c r="GHF123" s="6"/>
      <c r="GHG123" s="6"/>
      <c r="GHH123" s="6"/>
      <c r="GHI123" s="6"/>
      <c r="GHJ123" s="6"/>
      <c r="GHK123" s="6"/>
      <c r="GHL123" s="6"/>
      <c r="GHM123" s="6"/>
      <c r="GHN123" s="6"/>
      <c r="GHO123" s="6"/>
      <c r="GHP123" s="6"/>
      <c r="GHQ123" s="6"/>
      <c r="GHR123" s="6"/>
      <c r="GHS123" s="6"/>
      <c r="GHT123" s="6"/>
      <c r="GHU123" s="6"/>
      <c r="GHV123" s="6"/>
      <c r="GHW123" s="6"/>
      <c r="GHX123" s="6"/>
      <c r="GHY123" s="6"/>
      <c r="GHZ123" s="6"/>
      <c r="GIA123" s="6"/>
      <c r="GIB123" s="6"/>
      <c r="GIC123" s="6"/>
      <c r="GID123" s="6"/>
      <c r="GIE123" s="6"/>
      <c r="GIF123" s="6"/>
      <c r="GIG123" s="6"/>
      <c r="GIH123" s="6"/>
      <c r="GII123" s="6"/>
      <c r="GIJ123" s="6"/>
      <c r="GIK123" s="6"/>
      <c r="GIL123" s="6"/>
      <c r="GIM123" s="6"/>
      <c r="GIN123" s="6"/>
      <c r="GIO123" s="6"/>
      <c r="GIP123" s="6"/>
      <c r="GIQ123" s="6"/>
      <c r="GIR123" s="6"/>
      <c r="GIS123" s="6"/>
      <c r="GIT123" s="6"/>
      <c r="GIU123" s="6"/>
      <c r="GIV123" s="6"/>
      <c r="GIW123" s="6"/>
      <c r="GIX123" s="6"/>
      <c r="GIY123" s="6"/>
      <c r="GIZ123" s="6"/>
      <c r="GJA123" s="6"/>
      <c r="GJB123" s="6"/>
      <c r="GJC123" s="6"/>
      <c r="GJD123" s="6"/>
      <c r="GJE123" s="6"/>
      <c r="GJF123" s="6"/>
      <c r="GJG123" s="6"/>
      <c r="GJH123" s="6"/>
      <c r="GJI123" s="6"/>
      <c r="GJJ123" s="6"/>
      <c r="GJK123" s="6"/>
      <c r="GJL123" s="6"/>
      <c r="GJM123" s="6"/>
      <c r="GJN123" s="6"/>
      <c r="GJO123" s="6"/>
      <c r="GJP123" s="6"/>
      <c r="GJQ123" s="6"/>
      <c r="GJR123" s="6"/>
      <c r="GJS123" s="6"/>
      <c r="GJT123" s="6"/>
      <c r="GJU123" s="6"/>
      <c r="GJV123" s="6"/>
      <c r="GJW123" s="6"/>
      <c r="GJX123" s="6"/>
      <c r="GJY123" s="6"/>
      <c r="GJZ123" s="6"/>
      <c r="GKA123" s="6"/>
      <c r="GKB123" s="6"/>
      <c r="GKC123" s="6"/>
      <c r="GKD123" s="6"/>
      <c r="GKE123" s="6"/>
      <c r="GKF123" s="6"/>
      <c r="GKG123" s="6"/>
      <c r="GKH123" s="6"/>
      <c r="GKI123" s="6"/>
      <c r="GKJ123" s="6"/>
      <c r="GKK123" s="6"/>
      <c r="GKL123" s="6"/>
      <c r="GKM123" s="6"/>
      <c r="GKN123" s="6"/>
      <c r="GKO123" s="6"/>
      <c r="GKP123" s="6"/>
      <c r="GKQ123" s="6"/>
      <c r="GKR123" s="6"/>
      <c r="GKS123" s="6"/>
      <c r="GKT123" s="6"/>
      <c r="GKU123" s="6"/>
      <c r="GKV123" s="6"/>
      <c r="GKW123" s="6"/>
      <c r="GKX123" s="6"/>
      <c r="GKY123" s="6"/>
      <c r="GKZ123" s="6"/>
      <c r="GLA123" s="6"/>
      <c r="GLB123" s="6"/>
      <c r="GLC123" s="6"/>
      <c r="GLD123" s="6"/>
      <c r="GLE123" s="6"/>
      <c r="GLF123" s="6"/>
      <c r="GLG123" s="6"/>
      <c r="GLH123" s="6"/>
      <c r="GLI123" s="6"/>
      <c r="GLJ123" s="6"/>
      <c r="GLK123" s="6"/>
      <c r="GLL123" s="6"/>
      <c r="GLM123" s="6"/>
      <c r="GLN123" s="6"/>
      <c r="GLO123" s="6"/>
      <c r="GLP123" s="6"/>
      <c r="GLQ123" s="6"/>
      <c r="GLR123" s="6"/>
      <c r="GLS123" s="6"/>
      <c r="GLT123" s="6"/>
      <c r="GLU123" s="6"/>
      <c r="GLV123" s="6"/>
      <c r="GLW123" s="6"/>
      <c r="GLX123" s="6"/>
      <c r="GLY123" s="6"/>
      <c r="GLZ123" s="6"/>
      <c r="GMA123" s="6"/>
      <c r="GMB123" s="6"/>
      <c r="GMC123" s="6"/>
      <c r="GMD123" s="6"/>
      <c r="GME123" s="6"/>
      <c r="GMF123" s="6"/>
      <c r="GMG123" s="6"/>
      <c r="GMH123" s="6"/>
      <c r="GMI123" s="6"/>
      <c r="GMJ123" s="6"/>
      <c r="GMK123" s="6"/>
      <c r="GML123" s="6"/>
      <c r="GMM123" s="6"/>
      <c r="GMN123" s="6"/>
      <c r="GMO123" s="6"/>
      <c r="GMP123" s="6"/>
      <c r="GMQ123" s="6"/>
      <c r="GMR123" s="6"/>
      <c r="GMS123" s="6"/>
      <c r="GMT123" s="6"/>
      <c r="GMU123" s="6"/>
      <c r="GMV123" s="6"/>
      <c r="GMW123" s="6"/>
      <c r="GMX123" s="6"/>
      <c r="GMY123" s="6"/>
      <c r="GMZ123" s="6"/>
      <c r="GNA123" s="6"/>
      <c r="GNB123" s="6"/>
      <c r="GNC123" s="6"/>
      <c r="GND123" s="6"/>
      <c r="GNE123" s="6"/>
      <c r="GNF123" s="6"/>
      <c r="GNG123" s="6"/>
      <c r="GNH123" s="6"/>
      <c r="GNI123" s="6"/>
      <c r="GNJ123" s="6"/>
      <c r="GNK123" s="6"/>
      <c r="GNL123" s="6"/>
      <c r="GNM123" s="6"/>
      <c r="GNN123" s="6"/>
      <c r="GNO123" s="6"/>
      <c r="GNP123" s="6"/>
      <c r="GNQ123" s="6"/>
      <c r="GNR123" s="6"/>
      <c r="GNS123" s="6"/>
      <c r="GNT123" s="6"/>
      <c r="GNU123" s="6"/>
      <c r="GNV123" s="6"/>
      <c r="GNW123" s="6"/>
      <c r="GNX123" s="6"/>
      <c r="GNY123" s="6"/>
      <c r="GNZ123" s="6"/>
      <c r="GOA123" s="6"/>
      <c r="GOB123" s="6"/>
      <c r="GOC123" s="6"/>
      <c r="GOD123" s="6"/>
      <c r="GOE123" s="6"/>
      <c r="GOF123" s="6"/>
      <c r="GOG123" s="6"/>
      <c r="GOH123" s="6"/>
      <c r="GOI123" s="6"/>
      <c r="GOJ123" s="6"/>
      <c r="GOK123" s="6"/>
      <c r="GOL123" s="6"/>
      <c r="GOM123" s="6"/>
      <c r="GON123" s="6"/>
      <c r="GOO123" s="6"/>
      <c r="GOP123" s="6"/>
      <c r="GOQ123" s="6"/>
      <c r="GOR123" s="6"/>
      <c r="GOS123" s="6"/>
      <c r="GOT123" s="6"/>
      <c r="GOU123" s="6"/>
      <c r="GOV123" s="6"/>
      <c r="GOW123" s="6"/>
      <c r="GOX123" s="6"/>
      <c r="GOY123" s="6"/>
      <c r="GOZ123" s="6"/>
      <c r="GPA123" s="6"/>
      <c r="GPB123" s="6"/>
      <c r="GPC123" s="6"/>
      <c r="GPD123" s="6"/>
      <c r="GPE123" s="6"/>
      <c r="GPF123" s="6"/>
      <c r="GPG123" s="6"/>
      <c r="GPH123" s="6"/>
      <c r="GPI123" s="6"/>
      <c r="GPJ123" s="6"/>
      <c r="GPK123" s="6"/>
      <c r="GPL123" s="6"/>
      <c r="GPM123" s="6"/>
      <c r="GPN123" s="6"/>
      <c r="GPO123" s="6"/>
      <c r="GPP123" s="6"/>
      <c r="GPQ123" s="6"/>
      <c r="GPR123" s="6"/>
      <c r="GPS123" s="6"/>
      <c r="GPT123" s="6"/>
      <c r="GPU123" s="6"/>
      <c r="GPV123" s="6"/>
      <c r="GPW123" s="6"/>
      <c r="GPX123" s="6"/>
      <c r="GPY123" s="6"/>
      <c r="GPZ123" s="6"/>
      <c r="GQA123" s="6"/>
      <c r="GQB123" s="6"/>
      <c r="GQC123" s="6"/>
      <c r="GQD123" s="6"/>
      <c r="GQE123" s="6"/>
      <c r="GQF123" s="6"/>
      <c r="GQG123" s="6"/>
      <c r="GQH123" s="6"/>
      <c r="GQI123" s="6"/>
      <c r="GQJ123" s="6"/>
      <c r="GQK123" s="6"/>
      <c r="GQL123" s="6"/>
      <c r="GQM123" s="6"/>
      <c r="GQN123" s="6"/>
      <c r="GQO123" s="6"/>
      <c r="GQP123" s="6"/>
      <c r="GQQ123" s="6"/>
      <c r="GQR123" s="6"/>
      <c r="GQS123" s="6"/>
      <c r="GQT123" s="6"/>
      <c r="GQU123" s="6"/>
      <c r="GQV123" s="6"/>
      <c r="GQW123" s="6"/>
      <c r="GQX123" s="6"/>
      <c r="GQY123" s="6"/>
      <c r="GQZ123" s="6"/>
      <c r="GRA123" s="6"/>
      <c r="GRB123" s="6"/>
      <c r="GRC123" s="6"/>
      <c r="GRD123" s="6"/>
      <c r="GRE123" s="6"/>
      <c r="GRF123" s="6"/>
      <c r="GRG123" s="6"/>
      <c r="GRH123" s="6"/>
      <c r="GRI123" s="6"/>
      <c r="GRJ123" s="6"/>
      <c r="GRK123" s="6"/>
      <c r="GRL123" s="6"/>
      <c r="GRM123" s="6"/>
      <c r="GRN123" s="6"/>
      <c r="GRO123" s="6"/>
      <c r="GRP123" s="6"/>
      <c r="GRQ123" s="6"/>
      <c r="GRR123" s="6"/>
      <c r="GRS123" s="6"/>
      <c r="GRT123" s="6"/>
      <c r="GRU123" s="6"/>
      <c r="GRV123" s="6"/>
      <c r="GRW123" s="6"/>
      <c r="GRX123" s="6"/>
      <c r="GRY123" s="6"/>
      <c r="GRZ123" s="6"/>
      <c r="GSA123" s="6"/>
      <c r="GSB123" s="6"/>
      <c r="GSC123" s="6"/>
      <c r="GSD123" s="6"/>
      <c r="GSE123" s="6"/>
      <c r="GSF123" s="6"/>
      <c r="GSG123" s="6"/>
      <c r="GSH123" s="6"/>
      <c r="GSI123" s="6"/>
      <c r="GSJ123" s="6"/>
      <c r="GSK123" s="6"/>
      <c r="GSL123" s="6"/>
      <c r="GSM123" s="6"/>
      <c r="GSN123" s="6"/>
      <c r="GSO123" s="6"/>
      <c r="GSP123" s="6"/>
      <c r="GSQ123" s="6"/>
      <c r="GSR123" s="6"/>
      <c r="GSS123" s="6"/>
      <c r="GST123" s="6"/>
      <c r="GSU123" s="6"/>
      <c r="GSV123" s="6"/>
      <c r="GSW123" s="6"/>
      <c r="GSX123" s="6"/>
      <c r="GSY123" s="6"/>
      <c r="GSZ123" s="6"/>
      <c r="GTA123" s="6"/>
      <c r="GTB123" s="6"/>
      <c r="GTC123" s="6"/>
      <c r="GTD123" s="6"/>
      <c r="GTE123" s="6"/>
      <c r="GTF123" s="6"/>
      <c r="GTG123" s="6"/>
      <c r="GTH123" s="6"/>
      <c r="GTI123" s="6"/>
      <c r="GTJ123" s="6"/>
      <c r="GTK123" s="6"/>
      <c r="GTL123" s="6"/>
      <c r="GTM123" s="6"/>
      <c r="GTN123" s="6"/>
      <c r="GTO123" s="6"/>
      <c r="GTP123" s="6"/>
      <c r="GTQ123" s="6"/>
      <c r="GTR123" s="6"/>
      <c r="GTS123" s="6"/>
      <c r="GTT123" s="6"/>
      <c r="GTU123" s="6"/>
      <c r="GTV123" s="6"/>
      <c r="GTW123" s="6"/>
      <c r="GTX123" s="6"/>
      <c r="GTY123" s="6"/>
      <c r="GTZ123" s="6"/>
      <c r="GUA123" s="6"/>
      <c r="GUB123" s="6"/>
      <c r="GUC123" s="6"/>
      <c r="GUD123" s="6"/>
      <c r="GUE123" s="6"/>
      <c r="GUF123" s="6"/>
      <c r="GUG123" s="6"/>
      <c r="GUH123" s="6"/>
      <c r="GUI123" s="6"/>
      <c r="GUJ123" s="6"/>
      <c r="GUK123" s="6"/>
      <c r="GUL123" s="6"/>
      <c r="GUM123" s="6"/>
      <c r="GUN123" s="6"/>
      <c r="GUO123" s="6"/>
      <c r="GUP123" s="6"/>
      <c r="GUQ123" s="6"/>
      <c r="GUR123" s="6"/>
      <c r="GUS123" s="6"/>
      <c r="GUT123" s="6"/>
      <c r="GUU123" s="6"/>
      <c r="GUV123" s="6"/>
      <c r="GUW123" s="6"/>
      <c r="GUX123" s="6"/>
      <c r="GUY123" s="6"/>
      <c r="GUZ123" s="6"/>
      <c r="GVA123" s="6"/>
      <c r="GVB123" s="6"/>
      <c r="GVC123" s="6"/>
      <c r="GVD123" s="6"/>
      <c r="GVE123" s="6"/>
      <c r="GVF123" s="6"/>
      <c r="GVG123" s="6"/>
      <c r="GVH123" s="6"/>
      <c r="GVI123" s="6"/>
      <c r="GVJ123" s="6"/>
      <c r="GVK123" s="6"/>
      <c r="GVL123" s="6"/>
      <c r="GVM123" s="6"/>
      <c r="GVN123" s="6"/>
      <c r="GVO123" s="6"/>
      <c r="GVP123" s="6"/>
      <c r="GVQ123" s="6"/>
      <c r="GVR123" s="6"/>
      <c r="GVS123" s="6"/>
      <c r="GVT123" s="6"/>
      <c r="GVU123" s="6"/>
      <c r="GVV123" s="6"/>
      <c r="GVW123" s="6"/>
      <c r="GVX123" s="6"/>
      <c r="GVY123" s="6"/>
      <c r="GVZ123" s="6"/>
      <c r="GWA123" s="6"/>
      <c r="GWB123" s="6"/>
      <c r="GWC123" s="6"/>
      <c r="GWD123" s="6"/>
      <c r="GWE123" s="6"/>
      <c r="GWF123" s="6"/>
      <c r="GWG123" s="6"/>
      <c r="GWH123" s="6"/>
      <c r="GWI123" s="6"/>
      <c r="GWJ123" s="6"/>
      <c r="GWK123" s="6"/>
      <c r="GWL123" s="6"/>
      <c r="GWM123" s="6"/>
      <c r="GWN123" s="6"/>
      <c r="GWO123" s="6"/>
      <c r="GWP123" s="6"/>
      <c r="GWQ123" s="6"/>
      <c r="GWR123" s="6"/>
      <c r="GWS123" s="6"/>
      <c r="GWT123" s="6"/>
      <c r="GWU123" s="6"/>
      <c r="GWV123" s="6"/>
      <c r="GWW123" s="6"/>
      <c r="GWX123" s="6"/>
      <c r="GWY123" s="6"/>
      <c r="GWZ123" s="6"/>
      <c r="GXA123" s="6"/>
      <c r="GXB123" s="6"/>
      <c r="GXC123" s="6"/>
      <c r="GXD123" s="6"/>
      <c r="GXE123" s="6"/>
      <c r="GXF123" s="6"/>
      <c r="GXG123" s="6"/>
      <c r="GXH123" s="6"/>
      <c r="GXI123" s="6"/>
      <c r="GXJ123" s="6"/>
      <c r="GXK123" s="6"/>
      <c r="GXL123" s="6"/>
      <c r="GXM123" s="6"/>
      <c r="GXN123" s="6"/>
      <c r="GXO123" s="6"/>
      <c r="GXP123" s="6"/>
      <c r="GXQ123" s="6"/>
      <c r="GXR123" s="6"/>
      <c r="GXS123" s="6"/>
      <c r="GXT123" s="6"/>
      <c r="GXU123" s="6"/>
      <c r="GXV123" s="6"/>
      <c r="GXW123" s="6"/>
      <c r="GXX123" s="6"/>
      <c r="GXY123" s="6"/>
      <c r="GXZ123" s="6"/>
      <c r="GYA123" s="6"/>
      <c r="GYB123" s="6"/>
      <c r="GYC123" s="6"/>
      <c r="GYD123" s="6"/>
      <c r="GYE123" s="6"/>
      <c r="GYF123" s="6"/>
      <c r="GYG123" s="6"/>
      <c r="GYH123" s="6"/>
      <c r="GYI123" s="6"/>
      <c r="GYJ123" s="6"/>
      <c r="GYK123" s="6"/>
      <c r="GYL123" s="6"/>
      <c r="GYM123" s="6"/>
      <c r="GYN123" s="6"/>
      <c r="GYO123" s="6"/>
      <c r="GYP123" s="6"/>
      <c r="GYQ123" s="6"/>
      <c r="GYR123" s="6"/>
      <c r="GYS123" s="6"/>
      <c r="GYT123" s="6"/>
      <c r="GYU123" s="6"/>
      <c r="GYV123" s="6"/>
      <c r="GYW123" s="6"/>
      <c r="GYX123" s="6"/>
      <c r="GYY123" s="6"/>
      <c r="GYZ123" s="6"/>
      <c r="GZA123" s="6"/>
      <c r="GZB123" s="6"/>
      <c r="GZC123" s="6"/>
      <c r="GZD123" s="6"/>
      <c r="GZE123" s="6"/>
      <c r="GZF123" s="6"/>
      <c r="GZG123" s="6"/>
      <c r="GZH123" s="6"/>
      <c r="GZI123" s="6"/>
      <c r="GZJ123" s="6"/>
      <c r="GZK123" s="6"/>
      <c r="GZL123" s="6"/>
      <c r="GZM123" s="6"/>
      <c r="GZN123" s="6"/>
      <c r="GZO123" s="6"/>
      <c r="GZP123" s="6"/>
      <c r="GZQ123" s="6"/>
      <c r="GZR123" s="6"/>
      <c r="GZS123" s="6"/>
      <c r="GZT123" s="6"/>
      <c r="GZU123" s="6"/>
      <c r="GZV123" s="6"/>
      <c r="GZW123" s="6"/>
      <c r="GZX123" s="6"/>
      <c r="GZY123" s="6"/>
      <c r="GZZ123" s="6"/>
      <c r="HAA123" s="6"/>
      <c r="HAB123" s="6"/>
      <c r="HAC123" s="6"/>
      <c r="HAD123" s="6"/>
      <c r="HAE123" s="6"/>
      <c r="HAF123" s="6"/>
      <c r="HAG123" s="6"/>
      <c r="HAH123" s="6"/>
      <c r="HAI123" s="6"/>
      <c r="HAJ123" s="6"/>
      <c r="HAK123" s="6"/>
      <c r="HAL123" s="6"/>
      <c r="HAM123" s="6"/>
      <c r="HAN123" s="6"/>
      <c r="HAO123" s="6"/>
      <c r="HAP123" s="6"/>
      <c r="HAQ123" s="6"/>
      <c r="HAR123" s="6"/>
      <c r="HAS123" s="6"/>
      <c r="HAT123" s="6"/>
      <c r="HAU123" s="6"/>
      <c r="HAV123" s="6"/>
      <c r="HAW123" s="6"/>
      <c r="HAX123" s="6"/>
      <c r="HAY123" s="6"/>
      <c r="HAZ123" s="6"/>
      <c r="HBA123" s="6"/>
      <c r="HBB123" s="6"/>
      <c r="HBC123" s="6"/>
      <c r="HBD123" s="6"/>
      <c r="HBE123" s="6"/>
      <c r="HBF123" s="6"/>
      <c r="HBG123" s="6"/>
      <c r="HBH123" s="6"/>
      <c r="HBI123" s="6"/>
      <c r="HBJ123" s="6"/>
      <c r="HBK123" s="6"/>
      <c r="HBL123" s="6"/>
      <c r="HBM123" s="6"/>
      <c r="HBN123" s="6"/>
      <c r="HBO123" s="6"/>
      <c r="HBP123" s="6"/>
      <c r="HBQ123" s="6"/>
      <c r="HBR123" s="6"/>
      <c r="HBS123" s="6"/>
      <c r="HBT123" s="6"/>
      <c r="HBU123" s="6"/>
      <c r="HBV123" s="6"/>
      <c r="HBW123" s="6"/>
      <c r="HBX123" s="6"/>
      <c r="HBY123" s="6"/>
      <c r="HBZ123" s="6"/>
      <c r="HCA123" s="6"/>
      <c r="HCB123" s="6"/>
      <c r="HCC123" s="6"/>
      <c r="HCD123" s="6"/>
      <c r="HCE123" s="6"/>
      <c r="HCF123" s="6"/>
      <c r="HCG123" s="6"/>
      <c r="HCH123" s="6"/>
      <c r="HCI123" s="6"/>
      <c r="HCJ123" s="6"/>
      <c r="HCK123" s="6"/>
      <c r="HCL123" s="6"/>
      <c r="HCM123" s="6"/>
      <c r="HCN123" s="6"/>
      <c r="HCO123" s="6"/>
      <c r="HCP123" s="6"/>
      <c r="HCQ123" s="6"/>
      <c r="HCR123" s="6"/>
      <c r="HCS123" s="6"/>
      <c r="HCT123" s="6"/>
      <c r="HCU123" s="6"/>
      <c r="HCV123" s="6"/>
      <c r="HCW123" s="6"/>
      <c r="HCX123" s="6"/>
      <c r="HCY123" s="6"/>
      <c r="HCZ123" s="6"/>
      <c r="HDA123" s="6"/>
      <c r="HDB123" s="6"/>
      <c r="HDC123" s="6"/>
      <c r="HDD123" s="6"/>
      <c r="HDE123" s="6"/>
      <c r="HDF123" s="6"/>
      <c r="HDG123" s="6"/>
      <c r="HDH123" s="6"/>
      <c r="HDI123" s="6"/>
      <c r="HDJ123" s="6"/>
      <c r="HDK123" s="6"/>
      <c r="HDL123" s="6"/>
      <c r="HDM123" s="6"/>
      <c r="HDN123" s="6"/>
      <c r="HDO123" s="6"/>
      <c r="HDP123" s="6"/>
      <c r="HDQ123" s="6"/>
      <c r="HDR123" s="6"/>
      <c r="HDS123" s="6"/>
      <c r="HDT123" s="6"/>
      <c r="HDU123" s="6"/>
      <c r="HDV123" s="6"/>
      <c r="HDW123" s="6"/>
      <c r="HDX123" s="6"/>
      <c r="HDY123" s="6"/>
      <c r="HDZ123" s="6"/>
      <c r="HEA123" s="6"/>
      <c r="HEB123" s="6"/>
      <c r="HEC123" s="6"/>
      <c r="HED123" s="6"/>
      <c r="HEE123" s="6"/>
      <c r="HEF123" s="6"/>
      <c r="HEG123" s="6"/>
      <c r="HEH123" s="6"/>
      <c r="HEI123" s="6"/>
      <c r="HEJ123" s="6"/>
      <c r="HEK123" s="6"/>
      <c r="HEL123" s="6"/>
      <c r="HEM123" s="6"/>
      <c r="HEN123" s="6"/>
      <c r="HEO123" s="6"/>
      <c r="HEP123" s="6"/>
      <c r="HEQ123" s="6"/>
      <c r="HER123" s="6"/>
      <c r="HES123" s="6"/>
      <c r="HET123" s="6"/>
      <c r="HEU123" s="6"/>
      <c r="HEV123" s="6"/>
      <c r="HEW123" s="6"/>
      <c r="HEX123" s="6"/>
      <c r="HEY123" s="6"/>
      <c r="HEZ123" s="6"/>
      <c r="HFA123" s="6"/>
      <c r="HFB123" s="6"/>
      <c r="HFC123" s="6"/>
      <c r="HFD123" s="6"/>
      <c r="HFE123" s="6"/>
      <c r="HFF123" s="6"/>
      <c r="HFG123" s="6"/>
      <c r="HFH123" s="6"/>
      <c r="HFI123" s="6"/>
      <c r="HFJ123" s="6"/>
      <c r="HFK123" s="6"/>
      <c r="HFL123" s="6"/>
      <c r="HFM123" s="6"/>
      <c r="HFN123" s="6"/>
      <c r="HFO123" s="6"/>
      <c r="HFP123" s="6"/>
      <c r="HFQ123" s="6"/>
      <c r="HFR123" s="6"/>
      <c r="HFS123" s="6"/>
      <c r="HFT123" s="6"/>
      <c r="HFU123" s="6"/>
      <c r="HFV123" s="6"/>
      <c r="HFW123" s="6"/>
      <c r="HFX123" s="6"/>
      <c r="HFY123" s="6"/>
      <c r="HFZ123" s="6"/>
      <c r="HGA123" s="6"/>
      <c r="HGB123" s="6"/>
      <c r="HGC123" s="6"/>
      <c r="HGD123" s="6"/>
      <c r="HGE123" s="6"/>
      <c r="HGF123" s="6"/>
      <c r="HGG123" s="6"/>
      <c r="HGH123" s="6"/>
      <c r="HGI123" s="6"/>
      <c r="HGJ123" s="6"/>
      <c r="HGK123" s="6"/>
      <c r="HGL123" s="6"/>
      <c r="HGM123" s="6"/>
      <c r="HGN123" s="6"/>
      <c r="HGO123" s="6"/>
      <c r="HGP123" s="6"/>
      <c r="HGQ123" s="6"/>
      <c r="HGR123" s="6"/>
      <c r="HGS123" s="6"/>
      <c r="HGT123" s="6"/>
      <c r="HGU123" s="6"/>
      <c r="HGV123" s="6"/>
      <c r="HGW123" s="6"/>
      <c r="HGX123" s="6"/>
      <c r="HGY123" s="6"/>
      <c r="HGZ123" s="6"/>
      <c r="HHA123" s="6"/>
      <c r="HHB123" s="6"/>
      <c r="HHC123" s="6"/>
      <c r="HHD123" s="6"/>
      <c r="HHE123" s="6"/>
      <c r="HHF123" s="6"/>
      <c r="HHG123" s="6"/>
      <c r="HHH123" s="6"/>
      <c r="HHI123" s="6"/>
      <c r="HHJ123" s="6"/>
      <c r="HHK123" s="6"/>
      <c r="HHL123" s="6"/>
      <c r="HHM123" s="6"/>
      <c r="HHN123" s="6"/>
      <c r="HHO123" s="6"/>
      <c r="HHP123" s="6"/>
      <c r="HHQ123" s="6"/>
      <c r="HHR123" s="6"/>
      <c r="HHS123" s="6"/>
      <c r="HHT123" s="6"/>
      <c r="HHU123" s="6"/>
      <c r="HHV123" s="6"/>
      <c r="HHW123" s="6"/>
      <c r="HHX123" s="6"/>
      <c r="HHY123" s="6"/>
      <c r="HHZ123" s="6"/>
      <c r="HIA123" s="6"/>
      <c r="HIB123" s="6"/>
      <c r="HIC123" s="6"/>
      <c r="HID123" s="6"/>
      <c r="HIE123" s="6"/>
      <c r="HIF123" s="6"/>
      <c r="HIG123" s="6"/>
      <c r="HIH123" s="6"/>
      <c r="HII123" s="6"/>
      <c r="HIJ123" s="6"/>
      <c r="HIK123" s="6"/>
      <c r="HIL123" s="6"/>
      <c r="HIM123" s="6"/>
      <c r="HIN123" s="6"/>
      <c r="HIO123" s="6"/>
      <c r="HIP123" s="6"/>
      <c r="HIQ123" s="6"/>
      <c r="HIR123" s="6"/>
      <c r="HIS123" s="6"/>
      <c r="HIT123" s="6"/>
      <c r="HIU123" s="6"/>
      <c r="HIV123" s="6"/>
      <c r="HIW123" s="6"/>
      <c r="HIX123" s="6"/>
      <c r="HIY123" s="6"/>
      <c r="HIZ123" s="6"/>
      <c r="HJA123" s="6"/>
      <c r="HJB123" s="6"/>
      <c r="HJC123" s="6"/>
      <c r="HJD123" s="6"/>
      <c r="HJE123" s="6"/>
      <c r="HJF123" s="6"/>
      <c r="HJG123" s="6"/>
      <c r="HJH123" s="6"/>
      <c r="HJI123" s="6"/>
      <c r="HJJ123" s="6"/>
      <c r="HJK123" s="6"/>
      <c r="HJL123" s="6"/>
      <c r="HJM123" s="6"/>
      <c r="HJN123" s="6"/>
      <c r="HJO123" s="6"/>
      <c r="HJP123" s="6"/>
      <c r="HJQ123" s="6"/>
      <c r="HJR123" s="6"/>
      <c r="HJS123" s="6"/>
      <c r="HJT123" s="6"/>
      <c r="HJU123" s="6"/>
      <c r="HJV123" s="6"/>
      <c r="HJW123" s="6"/>
      <c r="HJX123" s="6"/>
      <c r="HJY123" s="6"/>
      <c r="HJZ123" s="6"/>
      <c r="HKA123" s="6"/>
      <c r="HKB123" s="6"/>
      <c r="HKC123" s="6"/>
      <c r="HKD123" s="6"/>
      <c r="HKE123" s="6"/>
      <c r="HKF123" s="6"/>
      <c r="HKG123" s="6"/>
      <c r="HKH123" s="6"/>
      <c r="HKI123" s="6"/>
      <c r="HKJ123" s="6"/>
      <c r="HKK123" s="6"/>
      <c r="HKL123" s="6"/>
      <c r="HKM123" s="6"/>
      <c r="HKN123" s="6"/>
      <c r="HKO123" s="6"/>
      <c r="HKP123" s="6"/>
      <c r="HKQ123" s="6"/>
      <c r="HKR123" s="6"/>
      <c r="HKS123" s="6"/>
      <c r="HKT123" s="6"/>
      <c r="HKU123" s="6"/>
      <c r="HKV123" s="6"/>
      <c r="HKW123" s="6"/>
      <c r="HKX123" s="6"/>
      <c r="HKY123" s="6"/>
      <c r="HKZ123" s="6"/>
      <c r="HLA123" s="6"/>
      <c r="HLB123" s="6"/>
      <c r="HLC123" s="6"/>
      <c r="HLD123" s="6"/>
      <c r="HLE123" s="6"/>
      <c r="HLF123" s="6"/>
      <c r="HLG123" s="6"/>
      <c r="HLH123" s="6"/>
      <c r="HLI123" s="6"/>
      <c r="HLJ123" s="6"/>
      <c r="HLK123" s="6"/>
      <c r="HLL123" s="6"/>
      <c r="HLM123" s="6"/>
      <c r="HLN123" s="6"/>
      <c r="HLO123" s="6"/>
      <c r="HLP123" s="6"/>
      <c r="HLQ123" s="6"/>
      <c r="HLR123" s="6"/>
      <c r="HLS123" s="6"/>
      <c r="HLT123" s="6"/>
      <c r="HLU123" s="6"/>
      <c r="HLV123" s="6"/>
      <c r="HLW123" s="6"/>
      <c r="HLX123" s="6"/>
      <c r="HLY123" s="6"/>
      <c r="HLZ123" s="6"/>
      <c r="HMA123" s="6"/>
      <c r="HMB123" s="6"/>
      <c r="HMC123" s="6"/>
      <c r="HMD123" s="6"/>
      <c r="HME123" s="6"/>
      <c r="HMF123" s="6"/>
      <c r="HMG123" s="6"/>
      <c r="HMH123" s="6"/>
      <c r="HMI123" s="6"/>
      <c r="HMJ123" s="6"/>
      <c r="HMK123" s="6"/>
      <c r="HML123" s="6"/>
      <c r="HMM123" s="6"/>
      <c r="HMN123" s="6"/>
      <c r="HMO123" s="6"/>
      <c r="HMP123" s="6"/>
      <c r="HMQ123" s="6"/>
      <c r="HMR123" s="6"/>
      <c r="HMS123" s="6"/>
      <c r="HMT123" s="6"/>
      <c r="HMU123" s="6"/>
      <c r="HMV123" s="6"/>
      <c r="HMW123" s="6"/>
      <c r="HMX123" s="6"/>
      <c r="HMY123" s="6"/>
      <c r="HMZ123" s="6"/>
      <c r="HNA123" s="6"/>
      <c r="HNB123" s="6"/>
      <c r="HNC123" s="6"/>
      <c r="HND123" s="6"/>
      <c r="HNE123" s="6"/>
      <c r="HNF123" s="6"/>
      <c r="HNG123" s="6"/>
      <c r="HNH123" s="6"/>
      <c r="HNI123" s="6"/>
      <c r="HNJ123" s="6"/>
      <c r="HNK123" s="6"/>
      <c r="HNL123" s="6"/>
      <c r="HNM123" s="6"/>
      <c r="HNN123" s="6"/>
      <c r="HNO123" s="6"/>
      <c r="HNP123" s="6"/>
      <c r="HNQ123" s="6"/>
      <c r="HNR123" s="6"/>
      <c r="HNS123" s="6"/>
      <c r="HNT123" s="6"/>
      <c r="HNU123" s="6"/>
      <c r="HNV123" s="6"/>
      <c r="HNW123" s="6"/>
      <c r="HNX123" s="6"/>
      <c r="HNY123" s="6"/>
      <c r="HNZ123" s="6"/>
      <c r="HOA123" s="6"/>
      <c r="HOB123" s="6"/>
      <c r="HOC123" s="6"/>
      <c r="HOD123" s="6"/>
      <c r="HOE123" s="6"/>
      <c r="HOF123" s="6"/>
      <c r="HOG123" s="6"/>
      <c r="HOH123" s="6"/>
      <c r="HOI123" s="6"/>
      <c r="HOJ123" s="6"/>
      <c r="HOK123" s="6"/>
      <c r="HOL123" s="6"/>
      <c r="HOM123" s="6"/>
      <c r="HON123" s="6"/>
      <c r="HOO123" s="6"/>
      <c r="HOP123" s="6"/>
      <c r="HOQ123" s="6"/>
      <c r="HOR123" s="6"/>
      <c r="HOS123" s="6"/>
      <c r="HOT123" s="6"/>
      <c r="HOU123" s="6"/>
      <c r="HOV123" s="6"/>
      <c r="HOW123" s="6"/>
      <c r="HOX123" s="6"/>
      <c r="HOY123" s="6"/>
      <c r="HOZ123" s="6"/>
      <c r="HPA123" s="6"/>
      <c r="HPB123" s="6"/>
      <c r="HPC123" s="6"/>
      <c r="HPD123" s="6"/>
      <c r="HPE123" s="6"/>
      <c r="HPF123" s="6"/>
      <c r="HPG123" s="6"/>
      <c r="HPH123" s="6"/>
      <c r="HPI123" s="6"/>
      <c r="HPJ123" s="6"/>
      <c r="HPK123" s="6"/>
      <c r="HPL123" s="6"/>
      <c r="HPM123" s="6"/>
      <c r="HPN123" s="6"/>
      <c r="HPO123" s="6"/>
      <c r="HPP123" s="6"/>
      <c r="HPQ123" s="6"/>
      <c r="HPR123" s="6"/>
      <c r="HPS123" s="6"/>
      <c r="HPT123" s="6"/>
      <c r="HPU123" s="6"/>
      <c r="HPV123" s="6"/>
      <c r="HPW123" s="6"/>
      <c r="HPX123" s="6"/>
      <c r="HPY123" s="6"/>
      <c r="HPZ123" s="6"/>
      <c r="HQA123" s="6"/>
      <c r="HQB123" s="6"/>
      <c r="HQC123" s="6"/>
      <c r="HQD123" s="6"/>
      <c r="HQE123" s="6"/>
      <c r="HQF123" s="6"/>
      <c r="HQG123" s="6"/>
      <c r="HQH123" s="6"/>
      <c r="HQI123" s="6"/>
      <c r="HQJ123" s="6"/>
      <c r="HQK123" s="6"/>
      <c r="HQL123" s="6"/>
      <c r="HQM123" s="6"/>
      <c r="HQN123" s="6"/>
      <c r="HQO123" s="6"/>
      <c r="HQP123" s="6"/>
      <c r="HQQ123" s="6"/>
      <c r="HQR123" s="6"/>
      <c r="HQS123" s="6"/>
      <c r="HQT123" s="6"/>
      <c r="HQU123" s="6"/>
      <c r="HQV123" s="6"/>
      <c r="HQW123" s="6"/>
      <c r="HQX123" s="6"/>
      <c r="HQY123" s="6"/>
      <c r="HQZ123" s="6"/>
      <c r="HRA123" s="6"/>
      <c r="HRB123" s="6"/>
      <c r="HRC123" s="6"/>
      <c r="HRD123" s="6"/>
      <c r="HRE123" s="6"/>
      <c r="HRF123" s="6"/>
      <c r="HRG123" s="6"/>
      <c r="HRH123" s="6"/>
      <c r="HRI123" s="6"/>
      <c r="HRJ123" s="6"/>
      <c r="HRK123" s="6"/>
      <c r="HRL123" s="6"/>
      <c r="HRM123" s="6"/>
      <c r="HRN123" s="6"/>
      <c r="HRO123" s="6"/>
      <c r="HRP123" s="6"/>
      <c r="HRQ123" s="6"/>
      <c r="HRR123" s="6"/>
      <c r="HRS123" s="6"/>
      <c r="HRT123" s="6"/>
      <c r="HRU123" s="6"/>
      <c r="HRV123" s="6"/>
      <c r="HRW123" s="6"/>
      <c r="HRX123" s="6"/>
      <c r="HRY123" s="6"/>
      <c r="HRZ123" s="6"/>
      <c r="HSA123" s="6"/>
      <c r="HSB123" s="6"/>
      <c r="HSC123" s="6"/>
      <c r="HSD123" s="6"/>
      <c r="HSE123" s="6"/>
      <c r="HSF123" s="6"/>
      <c r="HSG123" s="6"/>
      <c r="HSH123" s="6"/>
      <c r="HSI123" s="6"/>
      <c r="HSJ123" s="6"/>
      <c r="HSK123" s="6"/>
      <c r="HSL123" s="6"/>
      <c r="HSM123" s="6"/>
      <c r="HSN123" s="6"/>
      <c r="HSO123" s="6"/>
      <c r="HSP123" s="6"/>
      <c r="HSQ123" s="6"/>
      <c r="HSR123" s="6"/>
      <c r="HSS123" s="6"/>
      <c r="HST123" s="6"/>
      <c r="HSU123" s="6"/>
      <c r="HSV123" s="6"/>
      <c r="HSW123" s="6"/>
      <c r="HSX123" s="6"/>
      <c r="HSY123" s="6"/>
      <c r="HSZ123" s="6"/>
      <c r="HTA123" s="6"/>
      <c r="HTB123" s="6"/>
      <c r="HTC123" s="6"/>
      <c r="HTD123" s="6"/>
      <c r="HTE123" s="6"/>
      <c r="HTF123" s="6"/>
      <c r="HTG123" s="6"/>
      <c r="HTH123" s="6"/>
      <c r="HTI123" s="6"/>
      <c r="HTJ123" s="6"/>
      <c r="HTK123" s="6"/>
      <c r="HTL123" s="6"/>
      <c r="HTM123" s="6"/>
      <c r="HTN123" s="6"/>
      <c r="HTO123" s="6"/>
      <c r="HTP123" s="6"/>
      <c r="HTQ123" s="6"/>
      <c r="HTR123" s="6"/>
      <c r="HTS123" s="6"/>
      <c r="HTT123" s="6"/>
      <c r="HTU123" s="6"/>
      <c r="HTV123" s="6"/>
      <c r="HTW123" s="6"/>
      <c r="HTX123" s="6"/>
      <c r="HTY123" s="6"/>
      <c r="HTZ123" s="6"/>
      <c r="HUA123" s="6"/>
      <c r="HUB123" s="6"/>
      <c r="HUC123" s="6"/>
      <c r="HUD123" s="6"/>
      <c r="HUE123" s="6"/>
      <c r="HUF123" s="6"/>
      <c r="HUG123" s="6"/>
      <c r="HUH123" s="6"/>
      <c r="HUI123" s="6"/>
      <c r="HUJ123" s="6"/>
      <c r="HUK123" s="6"/>
      <c r="HUL123" s="6"/>
      <c r="HUM123" s="6"/>
      <c r="HUN123" s="6"/>
      <c r="HUO123" s="6"/>
      <c r="HUP123" s="6"/>
      <c r="HUQ123" s="6"/>
      <c r="HUR123" s="6"/>
      <c r="HUS123" s="6"/>
      <c r="HUT123" s="6"/>
      <c r="HUU123" s="6"/>
      <c r="HUV123" s="6"/>
      <c r="HUW123" s="6"/>
      <c r="HUX123" s="6"/>
      <c r="HUY123" s="6"/>
      <c r="HUZ123" s="6"/>
      <c r="HVA123" s="6"/>
      <c r="HVB123" s="6"/>
      <c r="HVC123" s="6"/>
      <c r="HVD123" s="6"/>
      <c r="HVE123" s="6"/>
      <c r="HVF123" s="6"/>
      <c r="HVG123" s="6"/>
      <c r="HVH123" s="6"/>
      <c r="HVI123" s="6"/>
      <c r="HVJ123" s="6"/>
      <c r="HVK123" s="6"/>
      <c r="HVL123" s="6"/>
      <c r="HVM123" s="6"/>
      <c r="HVN123" s="6"/>
      <c r="HVO123" s="6"/>
      <c r="HVP123" s="6"/>
      <c r="HVQ123" s="6"/>
      <c r="HVR123" s="6"/>
      <c r="HVS123" s="6"/>
      <c r="HVT123" s="6"/>
      <c r="HVU123" s="6"/>
      <c r="HVV123" s="6"/>
      <c r="HVW123" s="6"/>
      <c r="HVX123" s="6"/>
      <c r="HVY123" s="6"/>
      <c r="HVZ123" s="6"/>
      <c r="HWA123" s="6"/>
      <c r="HWB123" s="6"/>
      <c r="HWC123" s="6"/>
      <c r="HWD123" s="6"/>
      <c r="HWE123" s="6"/>
      <c r="HWF123" s="6"/>
      <c r="HWG123" s="6"/>
      <c r="HWH123" s="6"/>
      <c r="HWI123" s="6"/>
      <c r="HWJ123" s="6"/>
      <c r="HWK123" s="6"/>
      <c r="HWL123" s="6"/>
      <c r="HWM123" s="6"/>
      <c r="HWN123" s="6"/>
      <c r="HWO123" s="6"/>
      <c r="HWP123" s="6"/>
      <c r="HWQ123" s="6"/>
      <c r="HWR123" s="6"/>
      <c r="HWS123" s="6"/>
      <c r="HWT123" s="6"/>
      <c r="HWU123" s="6"/>
      <c r="HWV123" s="6"/>
      <c r="HWW123" s="6"/>
      <c r="HWX123" s="6"/>
      <c r="HWY123" s="6"/>
      <c r="HWZ123" s="6"/>
      <c r="HXA123" s="6"/>
      <c r="HXB123" s="6"/>
      <c r="HXC123" s="6"/>
      <c r="HXD123" s="6"/>
      <c r="HXE123" s="6"/>
      <c r="HXF123" s="6"/>
      <c r="HXG123" s="6"/>
      <c r="HXH123" s="6"/>
      <c r="HXI123" s="6"/>
      <c r="HXJ123" s="6"/>
      <c r="HXK123" s="6"/>
      <c r="HXL123" s="6"/>
      <c r="HXM123" s="6"/>
      <c r="HXN123" s="6"/>
      <c r="HXO123" s="6"/>
      <c r="HXP123" s="6"/>
      <c r="HXQ123" s="6"/>
      <c r="HXR123" s="6"/>
      <c r="HXS123" s="6"/>
      <c r="HXT123" s="6"/>
      <c r="HXU123" s="6"/>
      <c r="HXV123" s="6"/>
      <c r="HXW123" s="6"/>
      <c r="HXX123" s="6"/>
      <c r="HXY123" s="6"/>
      <c r="HXZ123" s="6"/>
      <c r="HYA123" s="6"/>
      <c r="HYB123" s="6"/>
      <c r="HYC123" s="6"/>
      <c r="HYD123" s="6"/>
      <c r="HYE123" s="6"/>
      <c r="HYF123" s="6"/>
      <c r="HYG123" s="6"/>
      <c r="HYH123" s="6"/>
      <c r="HYI123" s="6"/>
      <c r="HYJ123" s="6"/>
      <c r="HYK123" s="6"/>
      <c r="HYL123" s="6"/>
      <c r="HYM123" s="6"/>
      <c r="HYN123" s="6"/>
      <c r="HYO123" s="6"/>
      <c r="HYP123" s="6"/>
      <c r="HYQ123" s="6"/>
      <c r="HYR123" s="6"/>
      <c r="HYS123" s="6"/>
      <c r="HYT123" s="6"/>
      <c r="HYU123" s="6"/>
      <c r="HYV123" s="6"/>
      <c r="HYW123" s="6"/>
      <c r="HYX123" s="6"/>
      <c r="HYY123" s="6"/>
      <c r="HYZ123" s="6"/>
      <c r="HZA123" s="6"/>
      <c r="HZB123" s="6"/>
      <c r="HZC123" s="6"/>
      <c r="HZD123" s="6"/>
      <c r="HZE123" s="6"/>
      <c r="HZF123" s="6"/>
      <c r="HZG123" s="6"/>
      <c r="HZH123" s="6"/>
      <c r="HZI123" s="6"/>
      <c r="HZJ123" s="6"/>
      <c r="HZK123" s="6"/>
      <c r="HZL123" s="6"/>
      <c r="HZM123" s="6"/>
      <c r="HZN123" s="6"/>
      <c r="HZO123" s="6"/>
      <c r="HZP123" s="6"/>
      <c r="HZQ123" s="6"/>
      <c r="HZR123" s="6"/>
      <c r="HZS123" s="6"/>
      <c r="HZT123" s="6"/>
      <c r="HZU123" s="6"/>
      <c r="HZV123" s="6"/>
      <c r="HZW123" s="6"/>
      <c r="HZX123" s="6"/>
      <c r="HZY123" s="6"/>
      <c r="HZZ123" s="6"/>
      <c r="IAA123" s="6"/>
      <c r="IAB123" s="6"/>
      <c r="IAC123" s="6"/>
      <c r="IAD123" s="6"/>
      <c r="IAE123" s="6"/>
      <c r="IAF123" s="6"/>
      <c r="IAG123" s="6"/>
      <c r="IAH123" s="6"/>
      <c r="IAI123" s="6"/>
      <c r="IAJ123" s="6"/>
      <c r="IAK123" s="6"/>
      <c r="IAL123" s="6"/>
      <c r="IAM123" s="6"/>
      <c r="IAN123" s="6"/>
      <c r="IAO123" s="6"/>
      <c r="IAP123" s="6"/>
      <c r="IAQ123" s="6"/>
      <c r="IAR123" s="6"/>
      <c r="IAS123" s="6"/>
      <c r="IAT123" s="6"/>
      <c r="IAU123" s="6"/>
      <c r="IAV123" s="6"/>
      <c r="IAW123" s="6"/>
      <c r="IAX123" s="6"/>
      <c r="IAY123" s="6"/>
      <c r="IAZ123" s="6"/>
      <c r="IBA123" s="6"/>
      <c r="IBB123" s="6"/>
      <c r="IBC123" s="6"/>
      <c r="IBD123" s="6"/>
      <c r="IBE123" s="6"/>
      <c r="IBF123" s="6"/>
      <c r="IBG123" s="6"/>
      <c r="IBH123" s="6"/>
      <c r="IBI123" s="6"/>
      <c r="IBJ123" s="6"/>
      <c r="IBK123" s="6"/>
      <c r="IBL123" s="6"/>
      <c r="IBM123" s="6"/>
      <c r="IBN123" s="6"/>
      <c r="IBO123" s="6"/>
      <c r="IBP123" s="6"/>
      <c r="IBQ123" s="6"/>
      <c r="IBR123" s="6"/>
      <c r="IBS123" s="6"/>
      <c r="IBT123" s="6"/>
      <c r="IBU123" s="6"/>
      <c r="IBV123" s="6"/>
      <c r="IBW123" s="6"/>
      <c r="IBX123" s="6"/>
      <c r="IBY123" s="6"/>
      <c r="IBZ123" s="6"/>
      <c r="ICA123" s="6"/>
      <c r="ICB123" s="6"/>
      <c r="ICC123" s="6"/>
      <c r="ICD123" s="6"/>
      <c r="ICE123" s="6"/>
      <c r="ICF123" s="6"/>
      <c r="ICG123" s="6"/>
      <c r="ICH123" s="6"/>
      <c r="ICI123" s="6"/>
      <c r="ICJ123" s="6"/>
      <c r="ICK123" s="6"/>
      <c r="ICL123" s="6"/>
      <c r="ICM123" s="6"/>
      <c r="ICN123" s="6"/>
      <c r="ICO123" s="6"/>
      <c r="ICP123" s="6"/>
      <c r="ICQ123" s="6"/>
      <c r="ICR123" s="6"/>
      <c r="ICS123" s="6"/>
      <c r="ICT123" s="6"/>
      <c r="ICU123" s="6"/>
      <c r="ICV123" s="6"/>
      <c r="ICW123" s="6"/>
      <c r="ICX123" s="6"/>
      <c r="ICY123" s="6"/>
      <c r="ICZ123" s="6"/>
      <c r="IDA123" s="6"/>
      <c r="IDB123" s="6"/>
      <c r="IDC123" s="6"/>
      <c r="IDD123" s="6"/>
      <c r="IDE123" s="6"/>
      <c r="IDF123" s="6"/>
      <c r="IDG123" s="6"/>
      <c r="IDH123" s="6"/>
      <c r="IDI123" s="6"/>
      <c r="IDJ123" s="6"/>
      <c r="IDK123" s="6"/>
      <c r="IDL123" s="6"/>
      <c r="IDM123" s="6"/>
      <c r="IDN123" s="6"/>
      <c r="IDO123" s="6"/>
      <c r="IDP123" s="6"/>
      <c r="IDQ123" s="6"/>
      <c r="IDR123" s="6"/>
      <c r="IDS123" s="6"/>
      <c r="IDT123" s="6"/>
      <c r="IDU123" s="6"/>
      <c r="IDV123" s="6"/>
      <c r="IDW123" s="6"/>
      <c r="IDX123" s="6"/>
      <c r="IDY123" s="6"/>
      <c r="IDZ123" s="6"/>
      <c r="IEA123" s="6"/>
      <c r="IEB123" s="6"/>
      <c r="IEC123" s="6"/>
      <c r="IED123" s="6"/>
      <c r="IEE123" s="6"/>
      <c r="IEF123" s="6"/>
      <c r="IEG123" s="6"/>
      <c r="IEH123" s="6"/>
      <c r="IEI123" s="6"/>
      <c r="IEJ123" s="6"/>
      <c r="IEK123" s="6"/>
      <c r="IEL123" s="6"/>
      <c r="IEM123" s="6"/>
      <c r="IEN123" s="6"/>
      <c r="IEO123" s="6"/>
      <c r="IEP123" s="6"/>
      <c r="IEQ123" s="6"/>
      <c r="IER123" s="6"/>
      <c r="IES123" s="6"/>
      <c r="IET123" s="6"/>
      <c r="IEU123" s="6"/>
      <c r="IEV123" s="6"/>
      <c r="IEW123" s="6"/>
      <c r="IEX123" s="6"/>
      <c r="IEY123" s="6"/>
      <c r="IEZ123" s="6"/>
      <c r="IFA123" s="6"/>
      <c r="IFB123" s="6"/>
      <c r="IFC123" s="6"/>
      <c r="IFD123" s="6"/>
      <c r="IFE123" s="6"/>
      <c r="IFF123" s="6"/>
      <c r="IFG123" s="6"/>
      <c r="IFH123" s="6"/>
      <c r="IFI123" s="6"/>
      <c r="IFJ123" s="6"/>
      <c r="IFK123" s="6"/>
      <c r="IFL123" s="6"/>
      <c r="IFM123" s="6"/>
      <c r="IFN123" s="6"/>
      <c r="IFO123" s="6"/>
      <c r="IFP123" s="6"/>
      <c r="IFQ123" s="6"/>
      <c r="IFR123" s="6"/>
      <c r="IFS123" s="6"/>
      <c r="IFT123" s="6"/>
      <c r="IFU123" s="6"/>
      <c r="IFV123" s="6"/>
      <c r="IFW123" s="6"/>
      <c r="IFX123" s="6"/>
      <c r="IFY123" s="6"/>
      <c r="IFZ123" s="6"/>
      <c r="IGA123" s="6"/>
      <c r="IGB123" s="6"/>
      <c r="IGC123" s="6"/>
      <c r="IGD123" s="6"/>
      <c r="IGE123" s="6"/>
      <c r="IGF123" s="6"/>
      <c r="IGG123" s="6"/>
      <c r="IGH123" s="6"/>
      <c r="IGI123" s="6"/>
      <c r="IGJ123" s="6"/>
      <c r="IGK123" s="6"/>
      <c r="IGL123" s="6"/>
      <c r="IGM123" s="6"/>
      <c r="IGN123" s="6"/>
      <c r="IGO123" s="6"/>
      <c r="IGP123" s="6"/>
      <c r="IGQ123" s="6"/>
      <c r="IGR123" s="6"/>
      <c r="IGS123" s="6"/>
      <c r="IGT123" s="6"/>
      <c r="IGU123" s="6"/>
      <c r="IGV123" s="6"/>
      <c r="IGW123" s="6"/>
      <c r="IGX123" s="6"/>
      <c r="IGY123" s="6"/>
      <c r="IGZ123" s="6"/>
      <c r="IHA123" s="6"/>
      <c r="IHB123" s="6"/>
      <c r="IHC123" s="6"/>
      <c r="IHD123" s="6"/>
      <c r="IHE123" s="6"/>
      <c r="IHF123" s="6"/>
      <c r="IHG123" s="6"/>
      <c r="IHH123" s="6"/>
      <c r="IHI123" s="6"/>
      <c r="IHJ123" s="6"/>
      <c r="IHK123" s="6"/>
      <c r="IHL123" s="6"/>
      <c r="IHM123" s="6"/>
      <c r="IHN123" s="6"/>
      <c r="IHO123" s="6"/>
      <c r="IHP123" s="6"/>
      <c r="IHQ123" s="6"/>
      <c r="IHR123" s="6"/>
      <c r="IHS123" s="6"/>
      <c r="IHT123" s="6"/>
      <c r="IHU123" s="6"/>
      <c r="IHV123" s="6"/>
      <c r="IHW123" s="6"/>
      <c r="IHX123" s="6"/>
      <c r="IHY123" s="6"/>
      <c r="IHZ123" s="6"/>
      <c r="IIA123" s="6"/>
      <c r="IIB123" s="6"/>
      <c r="IIC123" s="6"/>
      <c r="IID123" s="6"/>
      <c r="IIE123" s="6"/>
      <c r="IIF123" s="6"/>
      <c r="IIG123" s="6"/>
      <c r="IIH123" s="6"/>
      <c r="III123" s="6"/>
      <c r="IIJ123" s="6"/>
      <c r="IIK123" s="6"/>
      <c r="IIL123" s="6"/>
      <c r="IIM123" s="6"/>
      <c r="IIN123" s="6"/>
      <c r="IIO123" s="6"/>
      <c r="IIP123" s="6"/>
      <c r="IIQ123" s="6"/>
      <c r="IIR123" s="6"/>
      <c r="IIS123" s="6"/>
      <c r="IIT123" s="6"/>
      <c r="IIU123" s="6"/>
      <c r="IIV123" s="6"/>
      <c r="IIW123" s="6"/>
      <c r="IIX123" s="6"/>
      <c r="IIY123" s="6"/>
      <c r="IIZ123" s="6"/>
      <c r="IJA123" s="6"/>
      <c r="IJB123" s="6"/>
      <c r="IJC123" s="6"/>
      <c r="IJD123" s="6"/>
      <c r="IJE123" s="6"/>
      <c r="IJF123" s="6"/>
      <c r="IJG123" s="6"/>
      <c r="IJH123" s="6"/>
      <c r="IJI123" s="6"/>
      <c r="IJJ123" s="6"/>
      <c r="IJK123" s="6"/>
      <c r="IJL123" s="6"/>
      <c r="IJM123" s="6"/>
      <c r="IJN123" s="6"/>
      <c r="IJO123" s="6"/>
      <c r="IJP123" s="6"/>
      <c r="IJQ123" s="6"/>
      <c r="IJR123" s="6"/>
      <c r="IJS123" s="6"/>
      <c r="IJT123" s="6"/>
      <c r="IJU123" s="6"/>
      <c r="IJV123" s="6"/>
      <c r="IJW123" s="6"/>
      <c r="IJX123" s="6"/>
      <c r="IJY123" s="6"/>
      <c r="IJZ123" s="6"/>
      <c r="IKA123" s="6"/>
      <c r="IKB123" s="6"/>
      <c r="IKC123" s="6"/>
      <c r="IKD123" s="6"/>
      <c r="IKE123" s="6"/>
      <c r="IKF123" s="6"/>
      <c r="IKG123" s="6"/>
      <c r="IKH123" s="6"/>
      <c r="IKI123" s="6"/>
      <c r="IKJ123" s="6"/>
      <c r="IKK123" s="6"/>
      <c r="IKL123" s="6"/>
      <c r="IKM123" s="6"/>
      <c r="IKN123" s="6"/>
      <c r="IKO123" s="6"/>
      <c r="IKP123" s="6"/>
      <c r="IKQ123" s="6"/>
      <c r="IKR123" s="6"/>
      <c r="IKS123" s="6"/>
      <c r="IKT123" s="6"/>
      <c r="IKU123" s="6"/>
      <c r="IKV123" s="6"/>
      <c r="IKW123" s="6"/>
      <c r="IKX123" s="6"/>
      <c r="IKY123" s="6"/>
      <c r="IKZ123" s="6"/>
      <c r="ILA123" s="6"/>
      <c r="ILB123" s="6"/>
      <c r="ILC123" s="6"/>
      <c r="ILD123" s="6"/>
      <c r="ILE123" s="6"/>
      <c r="ILF123" s="6"/>
      <c r="ILG123" s="6"/>
      <c r="ILH123" s="6"/>
      <c r="ILI123" s="6"/>
      <c r="ILJ123" s="6"/>
      <c r="ILK123" s="6"/>
      <c r="ILL123" s="6"/>
      <c r="ILM123" s="6"/>
      <c r="ILN123" s="6"/>
      <c r="ILO123" s="6"/>
      <c r="ILP123" s="6"/>
      <c r="ILQ123" s="6"/>
      <c r="ILR123" s="6"/>
      <c r="ILS123" s="6"/>
      <c r="ILT123" s="6"/>
      <c r="ILU123" s="6"/>
      <c r="ILV123" s="6"/>
      <c r="ILW123" s="6"/>
      <c r="ILX123" s="6"/>
      <c r="ILY123" s="6"/>
      <c r="ILZ123" s="6"/>
      <c r="IMA123" s="6"/>
      <c r="IMB123" s="6"/>
      <c r="IMC123" s="6"/>
      <c r="IMD123" s="6"/>
      <c r="IME123" s="6"/>
      <c r="IMF123" s="6"/>
      <c r="IMG123" s="6"/>
      <c r="IMH123" s="6"/>
      <c r="IMI123" s="6"/>
      <c r="IMJ123" s="6"/>
      <c r="IMK123" s="6"/>
      <c r="IML123" s="6"/>
      <c r="IMM123" s="6"/>
      <c r="IMN123" s="6"/>
      <c r="IMO123" s="6"/>
      <c r="IMP123" s="6"/>
      <c r="IMQ123" s="6"/>
      <c r="IMR123" s="6"/>
      <c r="IMS123" s="6"/>
      <c r="IMT123" s="6"/>
      <c r="IMU123" s="6"/>
      <c r="IMV123" s="6"/>
      <c r="IMW123" s="6"/>
      <c r="IMX123" s="6"/>
      <c r="IMY123" s="6"/>
      <c r="IMZ123" s="6"/>
      <c r="INA123" s="6"/>
      <c r="INB123" s="6"/>
      <c r="INC123" s="6"/>
      <c r="IND123" s="6"/>
      <c r="INE123" s="6"/>
      <c r="INF123" s="6"/>
      <c r="ING123" s="6"/>
      <c r="INH123" s="6"/>
      <c r="INI123" s="6"/>
      <c r="INJ123" s="6"/>
      <c r="INK123" s="6"/>
      <c r="INL123" s="6"/>
      <c r="INM123" s="6"/>
      <c r="INN123" s="6"/>
      <c r="INO123" s="6"/>
      <c r="INP123" s="6"/>
      <c r="INQ123" s="6"/>
      <c r="INR123" s="6"/>
      <c r="INS123" s="6"/>
      <c r="INT123" s="6"/>
      <c r="INU123" s="6"/>
      <c r="INV123" s="6"/>
      <c r="INW123" s="6"/>
      <c r="INX123" s="6"/>
      <c r="INY123" s="6"/>
      <c r="INZ123" s="6"/>
      <c r="IOA123" s="6"/>
      <c r="IOB123" s="6"/>
      <c r="IOC123" s="6"/>
      <c r="IOD123" s="6"/>
      <c r="IOE123" s="6"/>
      <c r="IOF123" s="6"/>
      <c r="IOG123" s="6"/>
      <c r="IOH123" s="6"/>
      <c r="IOI123" s="6"/>
      <c r="IOJ123" s="6"/>
      <c r="IOK123" s="6"/>
      <c r="IOL123" s="6"/>
      <c r="IOM123" s="6"/>
      <c r="ION123" s="6"/>
      <c r="IOO123" s="6"/>
      <c r="IOP123" s="6"/>
      <c r="IOQ123" s="6"/>
      <c r="IOR123" s="6"/>
      <c r="IOS123" s="6"/>
      <c r="IOT123" s="6"/>
      <c r="IOU123" s="6"/>
      <c r="IOV123" s="6"/>
      <c r="IOW123" s="6"/>
      <c r="IOX123" s="6"/>
      <c r="IOY123" s="6"/>
      <c r="IOZ123" s="6"/>
      <c r="IPA123" s="6"/>
      <c r="IPB123" s="6"/>
      <c r="IPC123" s="6"/>
      <c r="IPD123" s="6"/>
      <c r="IPE123" s="6"/>
      <c r="IPF123" s="6"/>
      <c r="IPG123" s="6"/>
      <c r="IPH123" s="6"/>
      <c r="IPI123" s="6"/>
      <c r="IPJ123" s="6"/>
      <c r="IPK123" s="6"/>
      <c r="IPL123" s="6"/>
      <c r="IPM123" s="6"/>
      <c r="IPN123" s="6"/>
      <c r="IPO123" s="6"/>
      <c r="IPP123" s="6"/>
      <c r="IPQ123" s="6"/>
      <c r="IPR123" s="6"/>
      <c r="IPS123" s="6"/>
      <c r="IPT123" s="6"/>
      <c r="IPU123" s="6"/>
      <c r="IPV123" s="6"/>
      <c r="IPW123" s="6"/>
      <c r="IPX123" s="6"/>
      <c r="IPY123" s="6"/>
      <c r="IPZ123" s="6"/>
      <c r="IQA123" s="6"/>
      <c r="IQB123" s="6"/>
      <c r="IQC123" s="6"/>
      <c r="IQD123" s="6"/>
      <c r="IQE123" s="6"/>
      <c r="IQF123" s="6"/>
      <c r="IQG123" s="6"/>
      <c r="IQH123" s="6"/>
      <c r="IQI123" s="6"/>
      <c r="IQJ123" s="6"/>
      <c r="IQK123" s="6"/>
      <c r="IQL123" s="6"/>
      <c r="IQM123" s="6"/>
      <c r="IQN123" s="6"/>
      <c r="IQO123" s="6"/>
      <c r="IQP123" s="6"/>
      <c r="IQQ123" s="6"/>
      <c r="IQR123" s="6"/>
      <c r="IQS123" s="6"/>
      <c r="IQT123" s="6"/>
      <c r="IQU123" s="6"/>
      <c r="IQV123" s="6"/>
      <c r="IQW123" s="6"/>
      <c r="IQX123" s="6"/>
      <c r="IQY123" s="6"/>
      <c r="IQZ123" s="6"/>
      <c r="IRA123" s="6"/>
      <c r="IRB123" s="6"/>
      <c r="IRC123" s="6"/>
      <c r="IRD123" s="6"/>
      <c r="IRE123" s="6"/>
      <c r="IRF123" s="6"/>
      <c r="IRG123" s="6"/>
      <c r="IRH123" s="6"/>
      <c r="IRI123" s="6"/>
      <c r="IRJ123" s="6"/>
      <c r="IRK123" s="6"/>
      <c r="IRL123" s="6"/>
      <c r="IRM123" s="6"/>
      <c r="IRN123" s="6"/>
      <c r="IRO123" s="6"/>
      <c r="IRP123" s="6"/>
      <c r="IRQ123" s="6"/>
      <c r="IRR123" s="6"/>
      <c r="IRS123" s="6"/>
      <c r="IRT123" s="6"/>
      <c r="IRU123" s="6"/>
      <c r="IRV123" s="6"/>
      <c r="IRW123" s="6"/>
      <c r="IRX123" s="6"/>
      <c r="IRY123" s="6"/>
      <c r="IRZ123" s="6"/>
      <c r="ISA123" s="6"/>
      <c r="ISB123" s="6"/>
      <c r="ISC123" s="6"/>
      <c r="ISD123" s="6"/>
      <c r="ISE123" s="6"/>
      <c r="ISF123" s="6"/>
      <c r="ISG123" s="6"/>
      <c r="ISH123" s="6"/>
      <c r="ISI123" s="6"/>
      <c r="ISJ123" s="6"/>
      <c r="ISK123" s="6"/>
      <c r="ISL123" s="6"/>
      <c r="ISM123" s="6"/>
      <c r="ISN123" s="6"/>
      <c r="ISO123" s="6"/>
      <c r="ISP123" s="6"/>
      <c r="ISQ123" s="6"/>
      <c r="ISR123" s="6"/>
      <c r="ISS123" s="6"/>
      <c r="IST123" s="6"/>
      <c r="ISU123" s="6"/>
      <c r="ISV123" s="6"/>
      <c r="ISW123" s="6"/>
      <c r="ISX123" s="6"/>
      <c r="ISY123" s="6"/>
      <c r="ISZ123" s="6"/>
      <c r="ITA123" s="6"/>
      <c r="ITB123" s="6"/>
      <c r="ITC123" s="6"/>
      <c r="ITD123" s="6"/>
      <c r="ITE123" s="6"/>
      <c r="ITF123" s="6"/>
      <c r="ITG123" s="6"/>
      <c r="ITH123" s="6"/>
      <c r="ITI123" s="6"/>
      <c r="ITJ123" s="6"/>
      <c r="ITK123" s="6"/>
      <c r="ITL123" s="6"/>
      <c r="ITM123" s="6"/>
      <c r="ITN123" s="6"/>
      <c r="ITO123" s="6"/>
      <c r="ITP123" s="6"/>
      <c r="ITQ123" s="6"/>
      <c r="ITR123" s="6"/>
      <c r="ITS123" s="6"/>
      <c r="ITT123" s="6"/>
      <c r="ITU123" s="6"/>
      <c r="ITV123" s="6"/>
      <c r="ITW123" s="6"/>
      <c r="ITX123" s="6"/>
      <c r="ITY123" s="6"/>
      <c r="ITZ123" s="6"/>
      <c r="IUA123" s="6"/>
      <c r="IUB123" s="6"/>
      <c r="IUC123" s="6"/>
      <c r="IUD123" s="6"/>
      <c r="IUE123" s="6"/>
      <c r="IUF123" s="6"/>
      <c r="IUG123" s="6"/>
      <c r="IUH123" s="6"/>
      <c r="IUI123" s="6"/>
      <c r="IUJ123" s="6"/>
      <c r="IUK123" s="6"/>
      <c r="IUL123" s="6"/>
      <c r="IUM123" s="6"/>
      <c r="IUN123" s="6"/>
      <c r="IUO123" s="6"/>
      <c r="IUP123" s="6"/>
      <c r="IUQ123" s="6"/>
      <c r="IUR123" s="6"/>
      <c r="IUS123" s="6"/>
      <c r="IUT123" s="6"/>
      <c r="IUU123" s="6"/>
      <c r="IUV123" s="6"/>
      <c r="IUW123" s="6"/>
      <c r="IUX123" s="6"/>
      <c r="IUY123" s="6"/>
      <c r="IUZ123" s="6"/>
      <c r="IVA123" s="6"/>
      <c r="IVB123" s="6"/>
      <c r="IVC123" s="6"/>
      <c r="IVD123" s="6"/>
      <c r="IVE123" s="6"/>
      <c r="IVF123" s="6"/>
      <c r="IVG123" s="6"/>
      <c r="IVH123" s="6"/>
      <c r="IVI123" s="6"/>
      <c r="IVJ123" s="6"/>
      <c r="IVK123" s="6"/>
      <c r="IVL123" s="6"/>
      <c r="IVM123" s="6"/>
      <c r="IVN123" s="6"/>
      <c r="IVO123" s="6"/>
      <c r="IVP123" s="6"/>
      <c r="IVQ123" s="6"/>
      <c r="IVR123" s="6"/>
      <c r="IVS123" s="6"/>
      <c r="IVT123" s="6"/>
      <c r="IVU123" s="6"/>
      <c r="IVV123" s="6"/>
      <c r="IVW123" s="6"/>
      <c r="IVX123" s="6"/>
      <c r="IVY123" s="6"/>
      <c r="IVZ123" s="6"/>
      <c r="IWA123" s="6"/>
      <c r="IWB123" s="6"/>
      <c r="IWC123" s="6"/>
      <c r="IWD123" s="6"/>
      <c r="IWE123" s="6"/>
      <c r="IWF123" s="6"/>
      <c r="IWG123" s="6"/>
      <c r="IWH123" s="6"/>
      <c r="IWI123" s="6"/>
      <c r="IWJ123" s="6"/>
      <c r="IWK123" s="6"/>
      <c r="IWL123" s="6"/>
      <c r="IWM123" s="6"/>
      <c r="IWN123" s="6"/>
      <c r="IWO123" s="6"/>
      <c r="IWP123" s="6"/>
      <c r="IWQ123" s="6"/>
      <c r="IWR123" s="6"/>
      <c r="IWS123" s="6"/>
      <c r="IWT123" s="6"/>
      <c r="IWU123" s="6"/>
      <c r="IWV123" s="6"/>
      <c r="IWW123" s="6"/>
      <c r="IWX123" s="6"/>
      <c r="IWY123" s="6"/>
      <c r="IWZ123" s="6"/>
      <c r="IXA123" s="6"/>
      <c r="IXB123" s="6"/>
      <c r="IXC123" s="6"/>
      <c r="IXD123" s="6"/>
      <c r="IXE123" s="6"/>
      <c r="IXF123" s="6"/>
      <c r="IXG123" s="6"/>
      <c r="IXH123" s="6"/>
      <c r="IXI123" s="6"/>
      <c r="IXJ123" s="6"/>
      <c r="IXK123" s="6"/>
      <c r="IXL123" s="6"/>
      <c r="IXM123" s="6"/>
      <c r="IXN123" s="6"/>
      <c r="IXO123" s="6"/>
      <c r="IXP123" s="6"/>
      <c r="IXQ123" s="6"/>
      <c r="IXR123" s="6"/>
      <c r="IXS123" s="6"/>
      <c r="IXT123" s="6"/>
      <c r="IXU123" s="6"/>
      <c r="IXV123" s="6"/>
      <c r="IXW123" s="6"/>
      <c r="IXX123" s="6"/>
      <c r="IXY123" s="6"/>
      <c r="IXZ123" s="6"/>
      <c r="IYA123" s="6"/>
      <c r="IYB123" s="6"/>
      <c r="IYC123" s="6"/>
      <c r="IYD123" s="6"/>
      <c r="IYE123" s="6"/>
      <c r="IYF123" s="6"/>
      <c r="IYG123" s="6"/>
      <c r="IYH123" s="6"/>
      <c r="IYI123" s="6"/>
      <c r="IYJ123" s="6"/>
      <c r="IYK123" s="6"/>
      <c r="IYL123" s="6"/>
      <c r="IYM123" s="6"/>
      <c r="IYN123" s="6"/>
      <c r="IYO123" s="6"/>
      <c r="IYP123" s="6"/>
      <c r="IYQ123" s="6"/>
      <c r="IYR123" s="6"/>
      <c r="IYS123" s="6"/>
      <c r="IYT123" s="6"/>
      <c r="IYU123" s="6"/>
      <c r="IYV123" s="6"/>
      <c r="IYW123" s="6"/>
      <c r="IYX123" s="6"/>
      <c r="IYY123" s="6"/>
      <c r="IYZ123" s="6"/>
      <c r="IZA123" s="6"/>
      <c r="IZB123" s="6"/>
      <c r="IZC123" s="6"/>
      <c r="IZD123" s="6"/>
      <c r="IZE123" s="6"/>
      <c r="IZF123" s="6"/>
      <c r="IZG123" s="6"/>
      <c r="IZH123" s="6"/>
      <c r="IZI123" s="6"/>
      <c r="IZJ123" s="6"/>
      <c r="IZK123" s="6"/>
      <c r="IZL123" s="6"/>
      <c r="IZM123" s="6"/>
      <c r="IZN123" s="6"/>
      <c r="IZO123" s="6"/>
      <c r="IZP123" s="6"/>
      <c r="IZQ123" s="6"/>
      <c r="IZR123" s="6"/>
      <c r="IZS123" s="6"/>
      <c r="IZT123" s="6"/>
      <c r="IZU123" s="6"/>
      <c r="IZV123" s="6"/>
      <c r="IZW123" s="6"/>
      <c r="IZX123" s="6"/>
      <c r="IZY123" s="6"/>
      <c r="IZZ123" s="6"/>
      <c r="JAA123" s="6"/>
      <c r="JAB123" s="6"/>
      <c r="JAC123" s="6"/>
      <c r="JAD123" s="6"/>
      <c r="JAE123" s="6"/>
      <c r="JAF123" s="6"/>
      <c r="JAG123" s="6"/>
      <c r="JAH123" s="6"/>
      <c r="JAI123" s="6"/>
      <c r="JAJ123" s="6"/>
      <c r="JAK123" s="6"/>
      <c r="JAL123" s="6"/>
      <c r="JAM123" s="6"/>
      <c r="JAN123" s="6"/>
      <c r="JAO123" s="6"/>
      <c r="JAP123" s="6"/>
      <c r="JAQ123" s="6"/>
      <c r="JAR123" s="6"/>
      <c r="JAS123" s="6"/>
      <c r="JAT123" s="6"/>
      <c r="JAU123" s="6"/>
      <c r="JAV123" s="6"/>
      <c r="JAW123" s="6"/>
      <c r="JAX123" s="6"/>
      <c r="JAY123" s="6"/>
      <c r="JAZ123" s="6"/>
      <c r="JBA123" s="6"/>
      <c r="JBB123" s="6"/>
      <c r="JBC123" s="6"/>
      <c r="JBD123" s="6"/>
      <c r="JBE123" s="6"/>
      <c r="JBF123" s="6"/>
      <c r="JBG123" s="6"/>
      <c r="JBH123" s="6"/>
      <c r="JBI123" s="6"/>
      <c r="JBJ123" s="6"/>
      <c r="JBK123" s="6"/>
      <c r="JBL123" s="6"/>
      <c r="JBM123" s="6"/>
      <c r="JBN123" s="6"/>
      <c r="JBO123" s="6"/>
      <c r="JBP123" s="6"/>
      <c r="JBQ123" s="6"/>
      <c r="JBR123" s="6"/>
      <c r="JBS123" s="6"/>
      <c r="JBT123" s="6"/>
      <c r="JBU123" s="6"/>
      <c r="JBV123" s="6"/>
      <c r="JBW123" s="6"/>
      <c r="JBX123" s="6"/>
      <c r="JBY123" s="6"/>
      <c r="JBZ123" s="6"/>
      <c r="JCA123" s="6"/>
      <c r="JCB123" s="6"/>
      <c r="JCC123" s="6"/>
      <c r="JCD123" s="6"/>
      <c r="JCE123" s="6"/>
      <c r="JCF123" s="6"/>
      <c r="JCG123" s="6"/>
      <c r="JCH123" s="6"/>
      <c r="JCI123" s="6"/>
      <c r="JCJ123" s="6"/>
      <c r="JCK123" s="6"/>
      <c r="JCL123" s="6"/>
      <c r="JCM123" s="6"/>
      <c r="JCN123" s="6"/>
      <c r="JCO123" s="6"/>
      <c r="JCP123" s="6"/>
      <c r="JCQ123" s="6"/>
      <c r="JCR123" s="6"/>
      <c r="JCS123" s="6"/>
      <c r="JCT123" s="6"/>
      <c r="JCU123" s="6"/>
      <c r="JCV123" s="6"/>
      <c r="JCW123" s="6"/>
      <c r="JCX123" s="6"/>
      <c r="JCY123" s="6"/>
      <c r="JCZ123" s="6"/>
      <c r="JDA123" s="6"/>
      <c r="JDB123" s="6"/>
      <c r="JDC123" s="6"/>
      <c r="JDD123" s="6"/>
      <c r="JDE123" s="6"/>
      <c r="JDF123" s="6"/>
      <c r="JDG123" s="6"/>
      <c r="JDH123" s="6"/>
      <c r="JDI123" s="6"/>
      <c r="JDJ123" s="6"/>
      <c r="JDK123" s="6"/>
      <c r="JDL123" s="6"/>
      <c r="JDM123" s="6"/>
      <c r="JDN123" s="6"/>
      <c r="JDO123" s="6"/>
      <c r="JDP123" s="6"/>
      <c r="JDQ123" s="6"/>
      <c r="JDR123" s="6"/>
      <c r="JDS123" s="6"/>
      <c r="JDT123" s="6"/>
      <c r="JDU123" s="6"/>
      <c r="JDV123" s="6"/>
      <c r="JDW123" s="6"/>
      <c r="JDX123" s="6"/>
      <c r="JDY123" s="6"/>
      <c r="JDZ123" s="6"/>
      <c r="JEA123" s="6"/>
      <c r="JEB123" s="6"/>
      <c r="JEC123" s="6"/>
      <c r="JED123" s="6"/>
      <c r="JEE123" s="6"/>
      <c r="JEF123" s="6"/>
      <c r="JEG123" s="6"/>
      <c r="JEH123" s="6"/>
      <c r="JEI123" s="6"/>
      <c r="JEJ123" s="6"/>
      <c r="JEK123" s="6"/>
      <c r="JEL123" s="6"/>
      <c r="JEM123" s="6"/>
      <c r="JEN123" s="6"/>
      <c r="JEO123" s="6"/>
      <c r="JEP123" s="6"/>
      <c r="JEQ123" s="6"/>
      <c r="JER123" s="6"/>
      <c r="JES123" s="6"/>
      <c r="JET123" s="6"/>
      <c r="JEU123" s="6"/>
      <c r="JEV123" s="6"/>
      <c r="JEW123" s="6"/>
      <c r="JEX123" s="6"/>
      <c r="JEY123" s="6"/>
      <c r="JEZ123" s="6"/>
      <c r="JFA123" s="6"/>
      <c r="JFB123" s="6"/>
      <c r="JFC123" s="6"/>
      <c r="JFD123" s="6"/>
      <c r="JFE123" s="6"/>
      <c r="JFF123" s="6"/>
      <c r="JFG123" s="6"/>
      <c r="JFH123" s="6"/>
      <c r="JFI123" s="6"/>
      <c r="JFJ123" s="6"/>
      <c r="JFK123" s="6"/>
      <c r="JFL123" s="6"/>
      <c r="JFM123" s="6"/>
      <c r="JFN123" s="6"/>
      <c r="JFO123" s="6"/>
      <c r="JFP123" s="6"/>
      <c r="JFQ123" s="6"/>
      <c r="JFR123" s="6"/>
      <c r="JFS123" s="6"/>
      <c r="JFT123" s="6"/>
      <c r="JFU123" s="6"/>
      <c r="JFV123" s="6"/>
      <c r="JFW123" s="6"/>
      <c r="JFX123" s="6"/>
      <c r="JFY123" s="6"/>
      <c r="JFZ123" s="6"/>
      <c r="JGA123" s="6"/>
      <c r="JGB123" s="6"/>
      <c r="JGC123" s="6"/>
      <c r="JGD123" s="6"/>
      <c r="JGE123" s="6"/>
      <c r="JGF123" s="6"/>
      <c r="JGG123" s="6"/>
      <c r="JGH123" s="6"/>
      <c r="JGI123" s="6"/>
      <c r="JGJ123" s="6"/>
      <c r="JGK123" s="6"/>
      <c r="JGL123" s="6"/>
      <c r="JGM123" s="6"/>
      <c r="JGN123" s="6"/>
      <c r="JGO123" s="6"/>
      <c r="JGP123" s="6"/>
      <c r="JGQ123" s="6"/>
      <c r="JGR123" s="6"/>
      <c r="JGS123" s="6"/>
      <c r="JGT123" s="6"/>
      <c r="JGU123" s="6"/>
      <c r="JGV123" s="6"/>
      <c r="JGW123" s="6"/>
      <c r="JGX123" s="6"/>
      <c r="JGY123" s="6"/>
      <c r="JGZ123" s="6"/>
      <c r="JHA123" s="6"/>
      <c r="JHB123" s="6"/>
      <c r="JHC123" s="6"/>
      <c r="JHD123" s="6"/>
      <c r="JHE123" s="6"/>
      <c r="JHF123" s="6"/>
      <c r="JHG123" s="6"/>
      <c r="JHH123" s="6"/>
      <c r="JHI123" s="6"/>
      <c r="JHJ123" s="6"/>
      <c r="JHK123" s="6"/>
      <c r="JHL123" s="6"/>
      <c r="JHM123" s="6"/>
      <c r="JHN123" s="6"/>
      <c r="JHO123" s="6"/>
      <c r="JHP123" s="6"/>
      <c r="JHQ123" s="6"/>
      <c r="JHR123" s="6"/>
      <c r="JHS123" s="6"/>
      <c r="JHT123" s="6"/>
      <c r="JHU123" s="6"/>
      <c r="JHV123" s="6"/>
      <c r="JHW123" s="6"/>
      <c r="JHX123" s="6"/>
      <c r="JHY123" s="6"/>
      <c r="JHZ123" s="6"/>
      <c r="JIA123" s="6"/>
      <c r="JIB123" s="6"/>
      <c r="JIC123" s="6"/>
      <c r="JID123" s="6"/>
      <c r="JIE123" s="6"/>
      <c r="JIF123" s="6"/>
      <c r="JIG123" s="6"/>
      <c r="JIH123" s="6"/>
      <c r="JII123" s="6"/>
      <c r="JIJ123" s="6"/>
      <c r="JIK123" s="6"/>
      <c r="JIL123" s="6"/>
      <c r="JIM123" s="6"/>
      <c r="JIN123" s="6"/>
      <c r="JIO123" s="6"/>
      <c r="JIP123" s="6"/>
      <c r="JIQ123" s="6"/>
      <c r="JIR123" s="6"/>
      <c r="JIS123" s="6"/>
      <c r="JIT123" s="6"/>
      <c r="JIU123" s="6"/>
      <c r="JIV123" s="6"/>
      <c r="JIW123" s="6"/>
      <c r="JIX123" s="6"/>
      <c r="JIY123" s="6"/>
      <c r="JIZ123" s="6"/>
      <c r="JJA123" s="6"/>
      <c r="JJB123" s="6"/>
      <c r="JJC123" s="6"/>
      <c r="JJD123" s="6"/>
      <c r="JJE123" s="6"/>
      <c r="JJF123" s="6"/>
      <c r="JJG123" s="6"/>
      <c r="JJH123" s="6"/>
      <c r="JJI123" s="6"/>
      <c r="JJJ123" s="6"/>
      <c r="JJK123" s="6"/>
      <c r="JJL123" s="6"/>
      <c r="JJM123" s="6"/>
      <c r="JJN123" s="6"/>
      <c r="JJO123" s="6"/>
      <c r="JJP123" s="6"/>
      <c r="JJQ123" s="6"/>
      <c r="JJR123" s="6"/>
      <c r="JJS123" s="6"/>
      <c r="JJT123" s="6"/>
      <c r="JJU123" s="6"/>
      <c r="JJV123" s="6"/>
      <c r="JJW123" s="6"/>
      <c r="JJX123" s="6"/>
      <c r="JJY123" s="6"/>
      <c r="JJZ123" s="6"/>
      <c r="JKA123" s="6"/>
      <c r="JKB123" s="6"/>
      <c r="JKC123" s="6"/>
      <c r="JKD123" s="6"/>
      <c r="JKE123" s="6"/>
      <c r="JKF123" s="6"/>
      <c r="JKG123" s="6"/>
      <c r="JKH123" s="6"/>
      <c r="JKI123" s="6"/>
      <c r="JKJ123" s="6"/>
      <c r="JKK123" s="6"/>
      <c r="JKL123" s="6"/>
      <c r="JKM123" s="6"/>
      <c r="JKN123" s="6"/>
      <c r="JKO123" s="6"/>
      <c r="JKP123" s="6"/>
      <c r="JKQ123" s="6"/>
      <c r="JKR123" s="6"/>
      <c r="JKS123" s="6"/>
      <c r="JKT123" s="6"/>
      <c r="JKU123" s="6"/>
      <c r="JKV123" s="6"/>
      <c r="JKW123" s="6"/>
      <c r="JKX123" s="6"/>
      <c r="JKY123" s="6"/>
      <c r="JKZ123" s="6"/>
      <c r="JLA123" s="6"/>
      <c r="JLB123" s="6"/>
      <c r="JLC123" s="6"/>
      <c r="JLD123" s="6"/>
      <c r="JLE123" s="6"/>
      <c r="JLF123" s="6"/>
      <c r="JLG123" s="6"/>
      <c r="JLH123" s="6"/>
      <c r="JLI123" s="6"/>
      <c r="JLJ123" s="6"/>
      <c r="JLK123" s="6"/>
      <c r="JLL123" s="6"/>
      <c r="JLM123" s="6"/>
      <c r="JLN123" s="6"/>
      <c r="JLO123" s="6"/>
      <c r="JLP123" s="6"/>
      <c r="JLQ123" s="6"/>
      <c r="JLR123" s="6"/>
      <c r="JLS123" s="6"/>
      <c r="JLT123" s="6"/>
      <c r="JLU123" s="6"/>
      <c r="JLV123" s="6"/>
      <c r="JLW123" s="6"/>
      <c r="JLX123" s="6"/>
      <c r="JLY123" s="6"/>
      <c r="JLZ123" s="6"/>
      <c r="JMA123" s="6"/>
      <c r="JMB123" s="6"/>
      <c r="JMC123" s="6"/>
      <c r="JMD123" s="6"/>
      <c r="JME123" s="6"/>
      <c r="JMF123" s="6"/>
      <c r="JMG123" s="6"/>
      <c r="JMH123" s="6"/>
      <c r="JMI123" s="6"/>
      <c r="JMJ123" s="6"/>
      <c r="JMK123" s="6"/>
      <c r="JML123" s="6"/>
      <c r="JMM123" s="6"/>
      <c r="JMN123" s="6"/>
      <c r="JMO123" s="6"/>
      <c r="JMP123" s="6"/>
      <c r="JMQ123" s="6"/>
      <c r="JMR123" s="6"/>
      <c r="JMS123" s="6"/>
      <c r="JMT123" s="6"/>
      <c r="JMU123" s="6"/>
      <c r="JMV123" s="6"/>
      <c r="JMW123" s="6"/>
      <c r="JMX123" s="6"/>
      <c r="JMY123" s="6"/>
      <c r="JMZ123" s="6"/>
      <c r="JNA123" s="6"/>
      <c r="JNB123" s="6"/>
      <c r="JNC123" s="6"/>
      <c r="JND123" s="6"/>
      <c r="JNE123" s="6"/>
      <c r="JNF123" s="6"/>
      <c r="JNG123" s="6"/>
      <c r="JNH123" s="6"/>
      <c r="JNI123" s="6"/>
      <c r="JNJ123" s="6"/>
      <c r="JNK123" s="6"/>
      <c r="JNL123" s="6"/>
      <c r="JNM123" s="6"/>
      <c r="JNN123" s="6"/>
      <c r="JNO123" s="6"/>
      <c r="JNP123" s="6"/>
      <c r="JNQ123" s="6"/>
      <c r="JNR123" s="6"/>
      <c r="JNS123" s="6"/>
      <c r="JNT123" s="6"/>
      <c r="JNU123" s="6"/>
      <c r="JNV123" s="6"/>
      <c r="JNW123" s="6"/>
      <c r="JNX123" s="6"/>
      <c r="JNY123" s="6"/>
      <c r="JNZ123" s="6"/>
      <c r="JOA123" s="6"/>
      <c r="JOB123" s="6"/>
      <c r="JOC123" s="6"/>
      <c r="JOD123" s="6"/>
      <c r="JOE123" s="6"/>
      <c r="JOF123" s="6"/>
      <c r="JOG123" s="6"/>
      <c r="JOH123" s="6"/>
      <c r="JOI123" s="6"/>
      <c r="JOJ123" s="6"/>
      <c r="JOK123" s="6"/>
      <c r="JOL123" s="6"/>
      <c r="JOM123" s="6"/>
      <c r="JON123" s="6"/>
      <c r="JOO123" s="6"/>
      <c r="JOP123" s="6"/>
      <c r="JOQ123" s="6"/>
      <c r="JOR123" s="6"/>
      <c r="JOS123" s="6"/>
      <c r="JOT123" s="6"/>
      <c r="JOU123" s="6"/>
      <c r="JOV123" s="6"/>
      <c r="JOW123" s="6"/>
      <c r="JOX123" s="6"/>
      <c r="JOY123" s="6"/>
      <c r="JOZ123" s="6"/>
      <c r="JPA123" s="6"/>
      <c r="JPB123" s="6"/>
      <c r="JPC123" s="6"/>
      <c r="JPD123" s="6"/>
      <c r="JPE123" s="6"/>
      <c r="JPF123" s="6"/>
      <c r="JPG123" s="6"/>
      <c r="JPH123" s="6"/>
      <c r="JPI123" s="6"/>
      <c r="JPJ123" s="6"/>
      <c r="JPK123" s="6"/>
      <c r="JPL123" s="6"/>
      <c r="JPM123" s="6"/>
      <c r="JPN123" s="6"/>
      <c r="JPO123" s="6"/>
      <c r="JPP123" s="6"/>
      <c r="JPQ123" s="6"/>
      <c r="JPR123" s="6"/>
      <c r="JPS123" s="6"/>
      <c r="JPT123" s="6"/>
      <c r="JPU123" s="6"/>
      <c r="JPV123" s="6"/>
      <c r="JPW123" s="6"/>
      <c r="JPX123" s="6"/>
      <c r="JPY123" s="6"/>
      <c r="JPZ123" s="6"/>
      <c r="JQA123" s="6"/>
      <c r="JQB123" s="6"/>
      <c r="JQC123" s="6"/>
      <c r="JQD123" s="6"/>
      <c r="JQE123" s="6"/>
      <c r="JQF123" s="6"/>
      <c r="JQG123" s="6"/>
      <c r="JQH123" s="6"/>
      <c r="JQI123" s="6"/>
      <c r="JQJ123" s="6"/>
      <c r="JQK123" s="6"/>
      <c r="JQL123" s="6"/>
      <c r="JQM123" s="6"/>
      <c r="JQN123" s="6"/>
      <c r="JQO123" s="6"/>
      <c r="JQP123" s="6"/>
      <c r="JQQ123" s="6"/>
      <c r="JQR123" s="6"/>
      <c r="JQS123" s="6"/>
      <c r="JQT123" s="6"/>
      <c r="JQU123" s="6"/>
      <c r="JQV123" s="6"/>
      <c r="JQW123" s="6"/>
      <c r="JQX123" s="6"/>
      <c r="JQY123" s="6"/>
      <c r="JQZ123" s="6"/>
      <c r="JRA123" s="6"/>
      <c r="JRB123" s="6"/>
      <c r="JRC123" s="6"/>
      <c r="JRD123" s="6"/>
      <c r="JRE123" s="6"/>
      <c r="JRF123" s="6"/>
      <c r="JRG123" s="6"/>
      <c r="JRH123" s="6"/>
      <c r="JRI123" s="6"/>
      <c r="JRJ123" s="6"/>
      <c r="JRK123" s="6"/>
      <c r="JRL123" s="6"/>
      <c r="JRM123" s="6"/>
      <c r="JRN123" s="6"/>
      <c r="JRO123" s="6"/>
      <c r="JRP123" s="6"/>
      <c r="JRQ123" s="6"/>
      <c r="JRR123" s="6"/>
      <c r="JRS123" s="6"/>
      <c r="JRT123" s="6"/>
      <c r="JRU123" s="6"/>
      <c r="JRV123" s="6"/>
      <c r="JRW123" s="6"/>
      <c r="JRX123" s="6"/>
      <c r="JRY123" s="6"/>
      <c r="JRZ123" s="6"/>
      <c r="JSA123" s="6"/>
      <c r="JSB123" s="6"/>
      <c r="JSC123" s="6"/>
      <c r="JSD123" s="6"/>
      <c r="JSE123" s="6"/>
      <c r="JSF123" s="6"/>
      <c r="JSG123" s="6"/>
      <c r="JSH123" s="6"/>
      <c r="JSI123" s="6"/>
      <c r="JSJ123" s="6"/>
      <c r="JSK123" s="6"/>
      <c r="JSL123" s="6"/>
      <c r="JSM123" s="6"/>
      <c r="JSN123" s="6"/>
      <c r="JSO123" s="6"/>
      <c r="JSP123" s="6"/>
      <c r="JSQ123" s="6"/>
      <c r="JSR123" s="6"/>
      <c r="JSS123" s="6"/>
      <c r="JST123" s="6"/>
      <c r="JSU123" s="6"/>
      <c r="JSV123" s="6"/>
      <c r="JSW123" s="6"/>
      <c r="JSX123" s="6"/>
      <c r="JSY123" s="6"/>
      <c r="JSZ123" s="6"/>
      <c r="JTA123" s="6"/>
      <c r="JTB123" s="6"/>
      <c r="JTC123" s="6"/>
      <c r="JTD123" s="6"/>
      <c r="JTE123" s="6"/>
      <c r="JTF123" s="6"/>
      <c r="JTG123" s="6"/>
      <c r="JTH123" s="6"/>
      <c r="JTI123" s="6"/>
      <c r="JTJ123" s="6"/>
      <c r="JTK123" s="6"/>
      <c r="JTL123" s="6"/>
      <c r="JTM123" s="6"/>
      <c r="JTN123" s="6"/>
      <c r="JTO123" s="6"/>
      <c r="JTP123" s="6"/>
      <c r="JTQ123" s="6"/>
      <c r="JTR123" s="6"/>
      <c r="JTS123" s="6"/>
      <c r="JTT123" s="6"/>
      <c r="JTU123" s="6"/>
      <c r="JTV123" s="6"/>
      <c r="JTW123" s="6"/>
      <c r="JTX123" s="6"/>
      <c r="JTY123" s="6"/>
      <c r="JTZ123" s="6"/>
      <c r="JUA123" s="6"/>
      <c r="JUB123" s="6"/>
      <c r="JUC123" s="6"/>
      <c r="JUD123" s="6"/>
      <c r="JUE123" s="6"/>
      <c r="JUF123" s="6"/>
      <c r="JUG123" s="6"/>
      <c r="JUH123" s="6"/>
      <c r="JUI123" s="6"/>
      <c r="JUJ123" s="6"/>
      <c r="JUK123" s="6"/>
      <c r="JUL123" s="6"/>
      <c r="JUM123" s="6"/>
      <c r="JUN123" s="6"/>
      <c r="JUO123" s="6"/>
      <c r="JUP123" s="6"/>
      <c r="JUQ123" s="6"/>
      <c r="JUR123" s="6"/>
      <c r="JUS123" s="6"/>
      <c r="JUT123" s="6"/>
      <c r="JUU123" s="6"/>
      <c r="JUV123" s="6"/>
      <c r="JUW123" s="6"/>
      <c r="JUX123" s="6"/>
      <c r="JUY123" s="6"/>
      <c r="JUZ123" s="6"/>
      <c r="JVA123" s="6"/>
      <c r="JVB123" s="6"/>
      <c r="JVC123" s="6"/>
      <c r="JVD123" s="6"/>
      <c r="JVE123" s="6"/>
      <c r="JVF123" s="6"/>
      <c r="JVG123" s="6"/>
      <c r="JVH123" s="6"/>
      <c r="JVI123" s="6"/>
      <c r="JVJ123" s="6"/>
      <c r="JVK123" s="6"/>
      <c r="JVL123" s="6"/>
      <c r="JVM123" s="6"/>
      <c r="JVN123" s="6"/>
      <c r="JVO123" s="6"/>
      <c r="JVP123" s="6"/>
      <c r="JVQ123" s="6"/>
      <c r="JVR123" s="6"/>
      <c r="JVS123" s="6"/>
      <c r="JVT123" s="6"/>
      <c r="JVU123" s="6"/>
      <c r="JVV123" s="6"/>
      <c r="JVW123" s="6"/>
      <c r="JVX123" s="6"/>
      <c r="JVY123" s="6"/>
      <c r="JVZ123" s="6"/>
      <c r="JWA123" s="6"/>
      <c r="JWB123" s="6"/>
      <c r="JWC123" s="6"/>
      <c r="JWD123" s="6"/>
      <c r="JWE123" s="6"/>
      <c r="JWF123" s="6"/>
      <c r="JWG123" s="6"/>
      <c r="JWH123" s="6"/>
      <c r="JWI123" s="6"/>
      <c r="JWJ123" s="6"/>
      <c r="JWK123" s="6"/>
      <c r="JWL123" s="6"/>
      <c r="JWM123" s="6"/>
      <c r="JWN123" s="6"/>
      <c r="JWO123" s="6"/>
      <c r="JWP123" s="6"/>
      <c r="JWQ123" s="6"/>
      <c r="JWR123" s="6"/>
      <c r="JWS123" s="6"/>
      <c r="JWT123" s="6"/>
      <c r="JWU123" s="6"/>
      <c r="JWV123" s="6"/>
      <c r="JWW123" s="6"/>
      <c r="JWX123" s="6"/>
      <c r="JWY123" s="6"/>
      <c r="JWZ123" s="6"/>
      <c r="JXA123" s="6"/>
      <c r="JXB123" s="6"/>
      <c r="JXC123" s="6"/>
      <c r="JXD123" s="6"/>
      <c r="JXE123" s="6"/>
      <c r="JXF123" s="6"/>
      <c r="JXG123" s="6"/>
      <c r="JXH123" s="6"/>
      <c r="JXI123" s="6"/>
      <c r="JXJ123" s="6"/>
      <c r="JXK123" s="6"/>
      <c r="JXL123" s="6"/>
      <c r="JXM123" s="6"/>
      <c r="JXN123" s="6"/>
      <c r="JXO123" s="6"/>
      <c r="JXP123" s="6"/>
      <c r="JXQ123" s="6"/>
      <c r="JXR123" s="6"/>
      <c r="JXS123" s="6"/>
      <c r="JXT123" s="6"/>
      <c r="JXU123" s="6"/>
      <c r="JXV123" s="6"/>
      <c r="JXW123" s="6"/>
      <c r="JXX123" s="6"/>
      <c r="JXY123" s="6"/>
      <c r="JXZ123" s="6"/>
      <c r="JYA123" s="6"/>
      <c r="JYB123" s="6"/>
      <c r="JYC123" s="6"/>
      <c r="JYD123" s="6"/>
      <c r="JYE123" s="6"/>
      <c r="JYF123" s="6"/>
      <c r="JYG123" s="6"/>
      <c r="JYH123" s="6"/>
      <c r="JYI123" s="6"/>
      <c r="JYJ123" s="6"/>
      <c r="JYK123" s="6"/>
      <c r="JYL123" s="6"/>
      <c r="JYM123" s="6"/>
      <c r="JYN123" s="6"/>
      <c r="JYO123" s="6"/>
      <c r="JYP123" s="6"/>
      <c r="JYQ123" s="6"/>
      <c r="JYR123" s="6"/>
      <c r="JYS123" s="6"/>
      <c r="JYT123" s="6"/>
      <c r="JYU123" s="6"/>
      <c r="JYV123" s="6"/>
      <c r="JYW123" s="6"/>
      <c r="JYX123" s="6"/>
      <c r="JYY123" s="6"/>
      <c r="JYZ123" s="6"/>
      <c r="JZA123" s="6"/>
      <c r="JZB123" s="6"/>
      <c r="JZC123" s="6"/>
      <c r="JZD123" s="6"/>
      <c r="JZE123" s="6"/>
      <c r="JZF123" s="6"/>
      <c r="JZG123" s="6"/>
      <c r="JZH123" s="6"/>
      <c r="JZI123" s="6"/>
      <c r="JZJ123" s="6"/>
      <c r="JZK123" s="6"/>
      <c r="JZL123" s="6"/>
      <c r="JZM123" s="6"/>
      <c r="JZN123" s="6"/>
      <c r="JZO123" s="6"/>
      <c r="JZP123" s="6"/>
      <c r="JZQ123" s="6"/>
      <c r="JZR123" s="6"/>
      <c r="JZS123" s="6"/>
      <c r="JZT123" s="6"/>
      <c r="JZU123" s="6"/>
      <c r="JZV123" s="6"/>
      <c r="JZW123" s="6"/>
      <c r="JZX123" s="6"/>
      <c r="JZY123" s="6"/>
      <c r="JZZ123" s="6"/>
      <c r="KAA123" s="6"/>
      <c r="KAB123" s="6"/>
      <c r="KAC123" s="6"/>
      <c r="KAD123" s="6"/>
      <c r="KAE123" s="6"/>
      <c r="KAF123" s="6"/>
      <c r="KAG123" s="6"/>
      <c r="KAH123" s="6"/>
      <c r="KAI123" s="6"/>
      <c r="KAJ123" s="6"/>
      <c r="KAK123" s="6"/>
      <c r="KAL123" s="6"/>
      <c r="KAM123" s="6"/>
      <c r="KAN123" s="6"/>
      <c r="KAO123" s="6"/>
      <c r="KAP123" s="6"/>
      <c r="KAQ123" s="6"/>
      <c r="KAR123" s="6"/>
      <c r="KAS123" s="6"/>
      <c r="KAT123" s="6"/>
      <c r="KAU123" s="6"/>
      <c r="KAV123" s="6"/>
      <c r="KAW123" s="6"/>
      <c r="KAX123" s="6"/>
      <c r="KAY123" s="6"/>
      <c r="KAZ123" s="6"/>
      <c r="KBA123" s="6"/>
      <c r="KBB123" s="6"/>
      <c r="KBC123" s="6"/>
      <c r="KBD123" s="6"/>
      <c r="KBE123" s="6"/>
      <c r="KBF123" s="6"/>
      <c r="KBG123" s="6"/>
      <c r="KBH123" s="6"/>
      <c r="KBI123" s="6"/>
      <c r="KBJ123" s="6"/>
      <c r="KBK123" s="6"/>
      <c r="KBL123" s="6"/>
      <c r="KBM123" s="6"/>
      <c r="KBN123" s="6"/>
      <c r="KBO123" s="6"/>
      <c r="KBP123" s="6"/>
      <c r="KBQ123" s="6"/>
      <c r="KBR123" s="6"/>
      <c r="KBS123" s="6"/>
      <c r="KBT123" s="6"/>
      <c r="KBU123" s="6"/>
      <c r="KBV123" s="6"/>
      <c r="KBW123" s="6"/>
      <c r="KBX123" s="6"/>
      <c r="KBY123" s="6"/>
      <c r="KBZ123" s="6"/>
      <c r="KCA123" s="6"/>
      <c r="KCB123" s="6"/>
      <c r="KCC123" s="6"/>
      <c r="KCD123" s="6"/>
      <c r="KCE123" s="6"/>
      <c r="KCF123" s="6"/>
      <c r="KCG123" s="6"/>
      <c r="KCH123" s="6"/>
      <c r="KCI123" s="6"/>
      <c r="KCJ123" s="6"/>
      <c r="KCK123" s="6"/>
      <c r="KCL123" s="6"/>
      <c r="KCM123" s="6"/>
      <c r="KCN123" s="6"/>
      <c r="KCO123" s="6"/>
      <c r="KCP123" s="6"/>
      <c r="KCQ123" s="6"/>
      <c r="KCR123" s="6"/>
      <c r="KCS123" s="6"/>
      <c r="KCT123" s="6"/>
      <c r="KCU123" s="6"/>
      <c r="KCV123" s="6"/>
      <c r="KCW123" s="6"/>
      <c r="KCX123" s="6"/>
      <c r="KCY123" s="6"/>
      <c r="KCZ123" s="6"/>
      <c r="KDA123" s="6"/>
      <c r="KDB123" s="6"/>
      <c r="KDC123" s="6"/>
      <c r="KDD123" s="6"/>
      <c r="KDE123" s="6"/>
      <c r="KDF123" s="6"/>
      <c r="KDG123" s="6"/>
      <c r="KDH123" s="6"/>
      <c r="KDI123" s="6"/>
      <c r="KDJ123" s="6"/>
      <c r="KDK123" s="6"/>
      <c r="KDL123" s="6"/>
      <c r="KDM123" s="6"/>
      <c r="KDN123" s="6"/>
      <c r="KDO123" s="6"/>
      <c r="KDP123" s="6"/>
      <c r="KDQ123" s="6"/>
      <c r="KDR123" s="6"/>
      <c r="KDS123" s="6"/>
      <c r="KDT123" s="6"/>
      <c r="KDU123" s="6"/>
      <c r="KDV123" s="6"/>
      <c r="KDW123" s="6"/>
      <c r="KDX123" s="6"/>
      <c r="KDY123" s="6"/>
      <c r="KDZ123" s="6"/>
      <c r="KEA123" s="6"/>
      <c r="KEB123" s="6"/>
      <c r="KEC123" s="6"/>
      <c r="KED123" s="6"/>
      <c r="KEE123" s="6"/>
      <c r="KEF123" s="6"/>
      <c r="KEG123" s="6"/>
      <c r="KEH123" s="6"/>
      <c r="KEI123" s="6"/>
      <c r="KEJ123" s="6"/>
      <c r="KEK123" s="6"/>
      <c r="KEL123" s="6"/>
      <c r="KEM123" s="6"/>
      <c r="KEN123" s="6"/>
      <c r="KEO123" s="6"/>
      <c r="KEP123" s="6"/>
      <c r="KEQ123" s="6"/>
      <c r="KER123" s="6"/>
      <c r="KES123" s="6"/>
      <c r="KET123" s="6"/>
      <c r="KEU123" s="6"/>
      <c r="KEV123" s="6"/>
      <c r="KEW123" s="6"/>
      <c r="KEX123" s="6"/>
      <c r="KEY123" s="6"/>
      <c r="KEZ123" s="6"/>
      <c r="KFA123" s="6"/>
      <c r="KFB123" s="6"/>
      <c r="KFC123" s="6"/>
      <c r="KFD123" s="6"/>
      <c r="KFE123" s="6"/>
      <c r="KFF123" s="6"/>
      <c r="KFG123" s="6"/>
      <c r="KFH123" s="6"/>
      <c r="KFI123" s="6"/>
      <c r="KFJ123" s="6"/>
      <c r="KFK123" s="6"/>
      <c r="KFL123" s="6"/>
      <c r="KFM123" s="6"/>
      <c r="KFN123" s="6"/>
      <c r="KFO123" s="6"/>
      <c r="KFP123" s="6"/>
      <c r="KFQ123" s="6"/>
      <c r="KFR123" s="6"/>
      <c r="KFS123" s="6"/>
      <c r="KFT123" s="6"/>
      <c r="KFU123" s="6"/>
      <c r="KFV123" s="6"/>
      <c r="KFW123" s="6"/>
      <c r="KFX123" s="6"/>
      <c r="KFY123" s="6"/>
      <c r="KFZ123" s="6"/>
      <c r="KGA123" s="6"/>
      <c r="KGB123" s="6"/>
      <c r="KGC123" s="6"/>
      <c r="KGD123" s="6"/>
      <c r="KGE123" s="6"/>
      <c r="KGF123" s="6"/>
      <c r="KGG123" s="6"/>
      <c r="KGH123" s="6"/>
      <c r="KGI123" s="6"/>
      <c r="KGJ123" s="6"/>
      <c r="KGK123" s="6"/>
      <c r="KGL123" s="6"/>
      <c r="KGM123" s="6"/>
      <c r="KGN123" s="6"/>
      <c r="KGO123" s="6"/>
      <c r="KGP123" s="6"/>
      <c r="KGQ123" s="6"/>
      <c r="KGR123" s="6"/>
      <c r="KGS123" s="6"/>
      <c r="KGT123" s="6"/>
      <c r="KGU123" s="6"/>
      <c r="KGV123" s="6"/>
      <c r="KGW123" s="6"/>
      <c r="KGX123" s="6"/>
      <c r="KGY123" s="6"/>
      <c r="KGZ123" s="6"/>
      <c r="KHA123" s="6"/>
      <c r="KHB123" s="6"/>
      <c r="KHC123" s="6"/>
      <c r="KHD123" s="6"/>
      <c r="KHE123" s="6"/>
      <c r="KHF123" s="6"/>
      <c r="KHG123" s="6"/>
      <c r="KHH123" s="6"/>
      <c r="KHI123" s="6"/>
      <c r="KHJ123" s="6"/>
      <c r="KHK123" s="6"/>
      <c r="KHL123" s="6"/>
      <c r="KHM123" s="6"/>
      <c r="KHN123" s="6"/>
      <c r="KHO123" s="6"/>
      <c r="KHP123" s="6"/>
      <c r="KHQ123" s="6"/>
      <c r="KHR123" s="6"/>
      <c r="KHS123" s="6"/>
      <c r="KHT123" s="6"/>
      <c r="KHU123" s="6"/>
      <c r="KHV123" s="6"/>
      <c r="KHW123" s="6"/>
      <c r="KHX123" s="6"/>
      <c r="KHY123" s="6"/>
      <c r="KHZ123" s="6"/>
      <c r="KIA123" s="6"/>
      <c r="KIB123" s="6"/>
      <c r="KIC123" s="6"/>
      <c r="KID123" s="6"/>
      <c r="KIE123" s="6"/>
      <c r="KIF123" s="6"/>
      <c r="KIG123" s="6"/>
      <c r="KIH123" s="6"/>
      <c r="KII123" s="6"/>
      <c r="KIJ123" s="6"/>
      <c r="KIK123" s="6"/>
      <c r="KIL123" s="6"/>
      <c r="KIM123" s="6"/>
      <c r="KIN123" s="6"/>
      <c r="KIO123" s="6"/>
      <c r="KIP123" s="6"/>
      <c r="KIQ123" s="6"/>
      <c r="KIR123" s="6"/>
      <c r="KIS123" s="6"/>
      <c r="KIT123" s="6"/>
      <c r="KIU123" s="6"/>
      <c r="KIV123" s="6"/>
      <c r="KIW123" s="6"/>
      <c r="KIX123" s="6"/>
      <c r="KIY123" s="6"/>
      <c r="KIZ123" s="6"/>
      <c r="KJA123" s="6"/>
      <c r="KJB123" s="6"/>
      <c r="KJC123" s="6"/>
      <c r="KJD123" s="6"/>
      <c r="KJE123" s="6"/>
      <c r="KJF123" s="6"/>
      <c r="KJG123" s="6"/>
      <c r="KJH123" s="6"/>
      <c r="KJI123" s="6"/>
      <c r="KJJ123" s="6"/>
      <c r="KJK123" s="6"/>
      <c r="KJL123" s="6"/>
      <c r="KJM123" s="6"/>
      <c r="KJN123" s="6"/>
      <c r="KJO123" s="6"/>
      <c r="KJP123" s="6"/>
      <c r="KJQ123" s="6"/>
      <c r="KJR123" s="6"/>
      <c r="KJS123" s="6"/>
      <c r="KJT123" s="6"/>
      <c r="KJU123" s="6"/>
      <c r="KJV123" s="6"/>
      <c r="KJW123" s="6"/>
      <c r="KJX123" s="6"/>
      <c r="KJY123" s="6"/>
      <c r="KJZ123" s="6"/>
      <c r="KKA123" s="6"/>
      <c r="KKB123" s="6"/>
      <c r="KKC123" s="6"/>
      <c r="KKD123" s="6"/>
      <c r="KKE123" s="6"/>
      <c r="KKF123" s="6"/>
      <c r="KKG123" s="6"/>
      <c r="KKH123" s="6"/>
      <c r="KKI123" s="6"/>
      <c r="KKJ123" s="6"/>
      <c r="KKK123" s="6"/>
      <c r="KKL123" s="6"/>
      <c r="KKM123" s="6"/>
      <c r="KKN123" s="6"/>
      <c r="KKO123" s="6"/>
      <c r="KKP123" s="6"/>
      <c r="KKQ123" s="6"/>
      <c r="KKR123" s="6"/>
      <c r="KKS123" s="6"/>
      <c r="KKT123" s="6"/>
      <c r="KKU123" s="6"/>
      <c r="KKV123" s="6"/>
      <c r="KKW123" s="6"/>
      <c r="KKX123" s="6"/>
      <c r="KKY123" s="6"/>
      <c r="KKZ123" s="6"/>
      <c r="KLA123" s="6"/>
      <c r="KLB123" s="6"/>
      <c r="KLC123" s="6"/>
      <c r="KLD123" s="6"/>
      <c r="KLE123" s="6"/>
      <c r="KLF123" s="6"/>
      <c r="KLG123" s="6"/>
      <c r="KLH123" s="6"/>
      <c r="KLI123" s="6"/>
      <c r="KLJ123" s="6"/>
      <c r="KLK123" s="6"/>
      <c r="KLL123" s="6"/>
      <c r="KLM123" s="6"/>
      <c r="KLN123" s="6"/>
      <c r="KLO123" s="6"/>
      <c r="KLP123" s="6"/>
      <c r="KLQ123" s="6"/>
      <c r="KLR123" s="6"/>
      <c r="KLS123" s="6"/>
      <c r="KLT123" s="6"/>
      <c r="KLU123" s="6"/>
      <c r="KLV123" s="6"/>
      <c r="KLW123" s="6"/>
      <c r="KLX123" s="6"/>
      <c r="KLY123" s="6"/>
      <c r="KLZ123" s="6"/>
      <c r="KMA123" s="6"/>
      <c r="KMB123" s="6"/>
      <c r="KMC123" s="6"/>
      <c r="KMD123" s="6"/>
      <c r="KME123" s="6"/>
      <c r="KMF123" s="6"/>
      <c r="KMG123" s="6"/>
      <c r="KMH123" s="6"/>
      <c r="KMI123" s="6"/>
      <c r="KMJ123" s="6"/>
      <c r="KMK123" s="6"/>
      <c r="KML123" s="6"/>
      <c r="KMM123" s="6"/>
      <c r="KMN123" s="6"/>
      <c r="KMO123" s="6"/>
      <c r="KMP123" s="6"/>
      <c r="KMQ123" s="6"/>
      <c r="KMR123" s="6"/>
      <c r="KMS123" s="6"/>
      <c r="KMT123" s="6"/>
      <c r="KMU123" s="6"/>
      <c r="KMV123" s="6"/>
      <c r="KMW123" s="6"/>
      <c r="KMX123" s="6"/>
      <c r="KMY123" s="6"/>
      <c r="KMZ123" s="6"/>
      <c r="KNA123" s="6"/>
      <c r="KNB123" s="6"/>
      <c r="KNC123" s="6"/>
      <c r="KND123" s="6"/>
      <c r="KNE123" s="6"/>
      <c r="KNF123" s="6"/>
      <c r="KNG123" s="6"/>
      <c r="KNH123" s="6"/>
      <c r="KNI123" s="6"/>
      <c r="KNJ123" s="6"/>
      <c r="KNK123" s="6"/>
      <c r="KNL123" s="6"/>
      <c r="KNM123" s="6"/>
      <c r="KNN123" s="6"/>
      <c r="KNO123" s="6"/>
      <c r="KNP123" s="6"/>
      <c r="KNQ123" s="6"/>
      <c r="KNR123" s="6"/>
      <c r="KNS123" s="6"/>
      <c r="KNT123" s="6"/>
      <c r="KNU123" s="6"/>
      <c r="KNV123" s="6"/>
      <c r="KNW123" s="6"/>
      <c r="KNX123" s="6"/>
      <c r="KNY123" s="6"/>
      <c r="KNZ123" s="6"/>
      <c r="KOA123" s="6"/>
      <c r="KOB123" s="6"/>
      <c r="KOC123" s="6"/>
      <c r="KOD123" s="6"/>
      <c r="KOE123" s="6"/>
      <c r="KOF123" s="6"/>
      <c r="KOG123" s="6"/>
      <c r="KOH123" s="6"/>
      <c r="KOI123" s="6"/>
      <c r="KOJ123" s="6"/>
      <c r="KOK123" s="6"/>
      <c r="KOL123" s="6"/>
      <c r="KOM123" s="6"/>
      <c r="KON123" s="6"/>
      <c r="KOO123" s="6"/>
      <c r="KOP123" s="6"/>
      <c r="KOQ123" s="6"/>
      <c r="KOR123" s="6"/>
      <c r="KOS123" s="6"/>
      <c r="KOT123" s="6"/>
      <c r="KOU123" s="6"/>
      <c r="KOV123" s="6"/>
      <c r="KOW123" s="6"/>
      <c r="KOX123" s="6"/>
      <c r="KOY123" s="6"/>
      <c r="KOZ123" s="6"/>
      <c r="KPA123" s="6"/>
      <c r="KPB123" s="6"/>
      <c r="KPC123" s="6"/>
      <c r="KPD123" s="6"/>
      <c r="KPE123" s="6"/>
      <c r="KPF123" s="6"/>
      <c r="KPG123" s="6"/>
      <c r="KPH123" s="6"/>
      <c r="KPI123" s="6"/>
      <c r="KPJ123" s="6"/>
      <c r="KPK123" s="6"/>
      <c r="KPL123" s="6"/>
      <c r="KPM123" s="6"/>
      <c r="KPN123" s="6"/>
      <c r="KPO123" s="6"/>
      <c r="KPP123" s="6"/>
      <c r="KPQ123" s="6"/>
      <c r="KPR123" s="6"/>
      <c r="KPS123" s="6"/>
      <c r="KPT123" s="6"/>
      <c r="KPU123" s="6"/>
      <c r="KPV123" s="6"/>
      <c r="KPW123" s="6"/>
      <c r="KPX123" s="6"/>
      <c r="KPY123" s="6"/>
      <c r="KPZ123" s="6"/>
      <c r="KQA123" s="6"/>
      <c r="KQB123" s="6"/>
      <c r="KQC123" s="6"/>
      <c r="KQD123" s="6"/>
      <c r="KQE123" s="6"/>
      <c r="KQF123" s="6"/>
      <c r="KQG123" s="6"/>
      <c r="KQH123" s="6"/>
      <c r="KQI123" s="6"/>
      <c r="KQJ123" s="6"/>
      <c r="KQK123" s="6"/>
      <c r="KQL123" s="6"/>
      <c r="KQM123" s="6"/>
      <c r="KQN123" s="6"/>
      <c r="KQO123" s="6"/>
      <c r="KQP123" s="6"/>
      <c r="KQQ123" s="6"/>
      <c r="KQR123" s="6"/>
      <c r="KQS123" s="6"/>
      <c r="KQT123" s="6"/>
      <c r="KQU123" s="6"/>
      <c r="KQV123" s="6"/>
      <c r="KQW123" s="6"/>
      <c r="KQX123" s="6"/>
      <c r="KQY123" s="6"/>
      <c r="KQZ123" s="6"/>
      <c r="KRA123" s="6"/>
      <c r="KRB123" s="6"/>
      <c r="KRC123" s="6"/>
      <c r="KRD123" s="6"/>
      <c r="KRE123" s="6"/>
      <c r="KRF123" s="6"/>
      <c r="KRG123" s="6"/>
      <c r="KRH123" s="6"/>
      <c r="KRI123" s="6"/>
      <c r="KRJ123" s="6"/>
      <c r="KRK123" s="6"/>
      <c r="KRL123" s="6"/>
      <c r="KRM123" s="6"/>
      <c r="KRN123" s="6"/>
      <c r="KRO123" s="6"/>
      <c r="KRP123" s="6"/>
      <c r="KRQ123" s="6"/>
      <c r="KRR123" s="6"/>
      <c r="KRS123" s="6"/>
      <c r="KRT123" s="6"/>
      <c r="KRU123" s="6"/>
      <c r="KRV123" s="6"/>
      <c r="KRW123" s="6"/>
      <c r="KRX123" s="6"/>
      <c r="KRY123" s="6"/>
      <c r="KRZ123" s="6"/>
      <c r="KSA123" s="6"/>
      <c r="KSB123" s="6"/>
      <c r="KSC123" s="6"/>
      <c r="KSD123" s="6"/>
      <c r="KSE123" s="6"/>
      <c r="KSF123" s="6"/>
      <c r="KSG123" s="6"/>
      <c r="KSH123" s="6"/>
      <c r="KSI123" s="6"/>
      <c r="KSJ123" s="6"/>
      <c r="KSK123" s="6"/>
      <c r="KSL123" s="6"/>
      <c r="KSM123" s="6"/>
      <c r="KSN123" s="6"/>
      <c r="KSO123" s="6"/>
      <c r="KSP123" s="6"/>
      <c r="KSQ123" s="6"/>
      <c r="KSR123" s="6"/>
      <c r="KSS123" s="6"/>
      <c r="KST123" s="6"/>
      <c r="KSU123" s="6"/>
      <c r="KSV123" s="6"/>
      <c r="KSW123" s="6"/>
      <c r="KSX123" s="6"/>
      <c r="KSY123" s="6"/>
      <c r="KSZ123" s="6"/>
      <c r="KTA123" s="6"/>
      <c r="KTB123" s="6"/>
      <c r="KTC123" s="6"/>
      <c r="KTD123" s="6"/>
      <c r="KTE123" s="6"/>
      <c r="KTF123" s="6"/>
      <c r="KTG123" s="6"/>
      <c r="KTH123" s="6"/>
      <c r="KTI123" s="6"/>
      <c r="KTJ123" s="6"/>
      <c r="KTK123" s="6"/>
      <c r="KTL123" s="6"/>
      <c r="KTM123" s="6"/>
      <c r="KTN123" s="6"/>
      <c r="KTO123" s="6"/>
      <c r="KTP123" s="6"/>
      <c r="KTQ123" s="6"/>
      <c r="KTR123" s="6"/>
      <c r="KTS123" s="6"/>
      <c r="KTT123" s="6"/>
      <c r="KTU123" s="6"/>
      <c r="KTV123" s="6"/>
      <c r="KTW123" s="6"/>
      <c r="KTX123" s="6"/>
      <c r="KTY123" s="6"/>
      <c r="KTZ123" s="6"/>
      <c r="KUA123" s="6"/>
      <c r="KUB123" s="6"/>
      <c r="KUC123" s="6"/>
      <c r="KUD123" s="6"/>
      <c r="KUE123" s="6"/>
      <c r="KUF123" s="6"/>
      <c r="KUG123" s="6"/>
      <c r="KUH123" s="6"/>
      <c r="KUI123" s="6"/>
      <c r="KUJ123" s="6"/>
      <c r="KUK123" s="6"/>
      <c r="KUL123" s="6"/>
      <c r="KUM123" s="6"/>
      <c r="KUN123" s="6"/>
      <c r="KUO123" s="6"/>
      <c r="KUP123" s="6"/>
      <c r="KUQ123" s="6"/>
      <c r="KUR123" s="6"/>
      <c r="KUS123" s="6"/>
      <c r="KUT123" s="6"/>
      <c r="KUU123" s="6"/>
      <c r="KUV123" s="6"/>
      <c r="KUW123" s="6"/>
      <c r="KUX123" s="6"/>
      <c r="KUY123" s="6"/>
      <c r="KUZ123" s="6"/>
      <c r="KVA123" s="6"/>
      <c r="KVB123" s="6"/>
      <c r="KVC123" s="6"/>
      <c r="KVD123" s="6"/>
      <c r="KVE123" s="6"/>
      <c r="KVF123" s="6"/>
      <c r="KVG123" s="6"/>
      <c r="KVH123" s="6"/>
      <c r="KVI123" s="6"/>
      <c r="KVJ123" s="6"/>
      <c r="KVK123" s="6"/>
      <c r="KVL123" s="6"/>
      <c r="KVM123" s="6"/>
      <c r="KVN123" s="6"/>
      <c r="KVO123" s="6"/>
      <c r="KVP123" s="6"/>
      <c r="KVQ123" s="6"/>
      <c r="KVR123" s="6"/>
      <c r="KVS123" s="6"/>
      <c r="KVT123" s="6"/>
      <c r="KVU123" s="6"/>
      <c r="KVV123" s="6"/>
      <c r="KVW123" s="6"/>
      <c r="KVX123" s="6"/>
      <c r="KVY123" s="6"/>
      <c r="KVZ123" s="6"/>
      <c r="KWA123" s="6"/>
      <c r="KWB123" s="6"/>
      <c r="KWC123" s="6"/>
      <c r="KWD123" s="6"/>
      <c r="KWE123" s="6"/>
      <c r="KWF123" s="6"/>
      <c r="KWG123" s="6"/>
      <c r="KWH123" s="6"/>
      <c r="KWI123" s="6"/>
      <c r="KWJ123" s="6"/>
      <c r="KWK123" s="6"/>
      <c r="KWL123" s="6"/>
      <c r="KWM123" s="6"/>
      <c r="KWN123" s="6"/>
      <c r="KWO123" s="6"/>
      <c r="KWP123" s="6"/>
      <c r="KWQ123" s="6"/>
      <c r="KWR123" s="6"/>
      <c r="KWS123" s="6"/>
      <c r="KWT123" s="6"/>
      <c r="KWU123" s="6"/>
      <c r="KWV123" s="6"/>
      <c r="KWW123" s="6"/>
      <c r="KWX123" s="6"/>
      <c r="KWY123" s="6"/>
      <c r="KWZ123" s="6"/>
      <c r="KXA123" s="6"/>
      <c r="KXB123" s="6"/>
      <c r="KXC123" s="6"/>
      <c r="KXD123" s="6"/>
      <c r="KXE123" s="6"/>
      <c r="KXF123" s="6"/>
      <c r="KXG123" s="6"/>
      <c r="KXH123" s="6"/>
      <c r="KXI123" s="6"/>
      <c r="KXJ123" s="6"/>
      <c r="KXK123" s="6"/>
      <c r="KXL123" s="6"/>
      <c r="KXM123" s="6"/>
      <c r="KXN123" s="6"/>
      <c r="KXO123" s="6"/>
      <c r="KXP123" s="6"/>
      <c r="KXQ123" s="6"/>
      <c r="KXR123" s="6"/>
      <c r="KXS123" s="6"/>
      <c r="KXT123" s="6"/>
      <c r="KXU123" s="6"/>
      <c r="KXV123" s="6"/>
      <c r="KXW123" s="6"/>
      <c r="KXX123" s="6"/>
      <c r="KXY123" s="6"/>
      <c r="KXZ123" s="6"/>
      <c r="KYA123" s="6"/>
      <c r="KYB123" s="6"/>
      <c r="KYC123" s="6"/>
      <c r="KYD123" s="6"/>
      <c r="KYE123" s="6"/>
      <c r="KYF123" s="6"/>
      <c r="KYG123" s="6"/>
      <c r="KYH123" s="6"/>
      <c r="KYI123" s="6"/>
      <c r="KYJ123" s="6"/>
      <c r="KYK123" s="6"/>
      <c r="KYL123" s="6"/>
      <c r="KYM123" s="6"/>
      <c r="KYN123" s="6"/>
      <c r="KYO123" s="6"/>
      <c r="KYP123" s="6"/>
      <c r="KYQ123" s="6"/>
      <c r="KYR123" s="6"/>
      <c r="KYS123" s="6"/>
      <c r="KYT123" s="6"/>
      <c r="KYU123" s="6"/>
      <c r="KYV123" s="6"/>
      <c r="KYW123" s="6"/>
      <c r="KYX123" s="6"/>
      <c r="KYY123" s="6"/>
      <c r="KYZ123" s="6"/>
      <c r="KZA123" s="6"/>
      <c r="KZB123" s="6"/>
      <c r="KZC123" s="6"/>
      <c r="KZD123" s="6"/>
      <c r="KZE123" s="6"/>
      <c r="KZF123" s="6"/>
      <c r="KZG123" s="6"/>
      <c r="KZH123" s="6"/>
      <c r="KZI123" s="6"/>
      <c r="KZJ123" s="6"/>
      <c r="KZK123" s="6"/>
      <c r="KZL123" s="6"/>
      <c r="KZM123" s="6"/>
      <c r="KZN123" s="6"/>
      <c r="KZO123" s="6"/>
      <c r="KZP123" s="6"/>
      <c r="KZQ123" s="6"/>
      <c r="KZR123" s="6"/>
      <c r="KZS123" s="6"/>
      <c r="KZT123" s="6"/>
      <c r="KZU123" s="6"/>
      <c r="KZV123" s="6"/>
      <c r="KZW123" s="6"/>
      <c r="KZX123" s="6"/>
      <c r="KZY123" s="6"/>
      <c r="KZZ123" s="6"/>
      <c r="LAA123" s="6"/>
      <c r="LAB123" s="6"/>
      <c r="LAC123" s="6"/>
      <c r="LAD123" s="6"/>
      <c r="LAE123" s="6"/>
      <c r="LAF123" s="6"/>
      <c r="LAG123" s="6"/>
      <c r="LAH123" s="6"/>
      <c r="LAI123" s="6"/>
      <c r="LAJ123" s="6"/>
      <c r="LAK123" s="6"/>
      <c r="LAL123" s="6"/>
      <c r="LAM123" s="6"/>
      <c r="LAN123" s="6"/>
      <c r="LAO123" s="6"/>
      <c r="LAP123" s="6"/>
      <c r="LAQ123" s="6"/>
      <c r="LAR123" s="6"/>
      <c r="LAS123" s="6"/>
      <c r="LAT123" s="6"/>
      <c r="LAU123" s="6"/>
      <c r="LAV123" s="6"/>
      <c r="LAW123" s="6"/>
      <c r="LAX123" s="6"/>
      <c r="LAY123" s="6"/>
      <c r="LAZ123" s="6"/>
      <c r="LBA123" s="6"/>
      <c r="LBB123" s="6"/>
      <c r="LBC123" s="6"/>
      <c r="LBD123" s="6"/>
      <c r="LBE123" s="6"/>
      <c r="LBF123" s="6"/>
      <c r="LBG123" s="6"/>
      <c r="LBH123" s="6"/>
      <c r="LBI123" s="6"/>
      <c r="LBJ123" s="6"/>
      <c r="LBK123" s="6"/>
      <c r="LBL123" s="6"/>
      <c r="LBM123" s="6"/>
      <c r="LBN123" s="6"/>
      <c r="LBO123" s="6"/>
      <c r="LBP123" s="6"/>
      <c r="LBQ123" s="6"/>
      <c r="LBR123" s="6"/>
      <c r="LBS123" s="6"/>
      <c r="LBT123" s="6"/>
      <c r="LBU123" s="6"/>
      <c r="LBV123" s="6"/>
      <c r="LBW123" s="6"/>
      <c r="LBX123" s="6"/>
      <c r="LBY123" s="6"/>
      <c r="LBZ123" s="6"/>
      <c r="LCA123" s="6"/>
      <c r="LCB123" s="6"/>
      <c r="LCC123" s="6"/>
      <c r="LCD123" s="6"/>
      <c r="LCE123" s="6"/>
      <c r="LCF123" s="6"/>
      <c r="LCG123" s="6"/>
      <c r="LCH123" s="6"/>
      <c r="LCI123" s="6"/>
      <c r="LCJ123" s="6"/>
      <c r="LCK123" s="6"/>
      <c r="LCL123" s="6"/>
      <c r="LCM123" s="6"/>
      <c r="LCN123" s="6"/>
      <c r="LCO123" s="6"/>
      <c r="LCP123" s="6"/>
      <c r="LCQ123" s="6"/>
      <c r="LCR123" s="6"/>
      <c r="LCS123" s="6"/>
      <c r="LCT123" s="6"/>
      <c r="LCU123" s="6"/>
      <c r="LCV123" s="6"/>
      <c r="LCW123" s="6"/>
      <c r="LCX123" s="6"/>
      <c r="LCY123" s="6"/>
      <c r="LCZ123" s="6"/>
      <c r="LDA123" s="6"/>
      <c r="LDB123" s="6"/>
      <c r="LDC123" s="6"/>
      <c r="LDD123" s="6"/>
      <c r="LDE123" s="6"/>
      <c r="LDF123" s="6"/>
      <c r="LDG123" s="6"/>
      <c r="LDH123" s="6"/>
      <c r="LDI123" s="6"/>
      <c r="LDJ123" s="6"/>
      <c r="LDK123" s="6"/>
      <c r="LDL123" s="6"/>
      <c r="LDM123" s="6"/>
      <c r="LDN123" s="6"/>
      <c r="LDO123" s="6"/>
      <c r="LDP123" s="6"/>
      <c r="LDQ123" s="6"/>
      <c r="LDR123" s="6"/>
      <c r="LDS123" s="6"/>
      <c r="LDT123" s="6"/>
      <c r="LDU123" s="6"/>
      <c r="LDV123" s="6"/>
      <c r="LDW123" s="6"/>
      <c r="LDX123" s="6"/>
      <c r="LDY123" s="6"/>
      <c r="LDZ123" s="6"/>
      <c r="LEA123" s="6"/>
      <c r="LEB123" s="6"/>
      <c r="LEC123" s="6"/>
      <c r="LED123" s="6"/>
      <c r="LEE123" s="6"/>
      <c r="LEF123" s="6"/>
      <c r="LEG123" s="6"/>
      <c r="LEH123" s="6"/>
      <c r="LEI123" s="6"/>
      <c r="LEJ123" s="6"/>
      <c r="LEK123" s="6"/>
      <c r="LEL123" s="6"/>
      <c r="LEM123" s="6"/>
      <c r="LEN123" s="6"/>
      <c r="LEO123" s="6"/>
      <c r="LEP123" s="6"/>
      <c r="LEQ123" s="6"/>
      <c r="LER123" s="6"/>
      <c r="LES123" s="6"/>
      <c r="LET123" s="6"/>
      <c r="LEU123" s="6"/>
      <c r="LEV123" s="6"/>
      <c r="LEW123" s="6"/>
      <c r="LEX123" s="6"/>
      <c r="LEY123" s="6"/>
      <c r="LEZ123" s="6"/>
      <c r="LFA123" s="6"/>
      <c r="LFB123" s="6"/>
      <c r="LFC123" s="6"/>
      <c r="LFD123" s="6"/>
      <c r="LFE123" s="6"/>
      <c r="LFF123" s="6"/>
      <c r="LFG123" s="6"/>
      <c r="LFH123" s="6"/>
      <c r="LFI123" s="6"/>
      <c r="LFJ123" s="6"/>
      <c r="LFK123" s="6"/>
      <c r="LFL123" s="6"/>
      <c r="LFM123" s="6"/>
      <c r="LFN123" s="6"/>
      <c r="LFO123" s="6"/>
      <c r="LFP123" s="6"/>
      <c r="LFQ123" s="6"/>
      <c r="LFR123" s="6"/>
      <c r="LFS123" s="6"/>
      <c r="LFT123" s="6"/>
      <c r="LFU123" s="6"/>
      <c r="LFV123" s="6"/>
      <c r="LFW123" s="6"/>
      <c r="LFX123" s="6"/>
      <c r="LFY123" s="6"/>
      <c r="LFZ123" s="6"/>
      <c r="LGA123" s="6"/>
      <c r="LGB123" s="6"/>
      <c r="LGC123" s="6"/>
      <c r="LGD123" s="6"/>
      <c r="LGE123" s="6"/>
      <c r="LGF123" s="6"/>
      <c r="LGG123" s="6"/>
      <c r="LGH123" s="6"/>
      <c r="LGI123" s="6"/>
      <c r="LGJ123" s="6"/>
      <c r="LGK123" s="6"/>
      <c r="LGL123" s="6"/>
      <c r="LGM123" s="6"/>
      <c r="LGN123" s="6"/>
      <c r="LGO123" s="6"/>
      <c r="LGP123" s="6"/>
      <c r="LGQ123" s="6"/>
      <c r="LGR123" s="6"/>
      <c r="LGS123" s="6"/>
      <c r="LGT123" s="6"/>
      <c r="LGU123" s="6"/>
      <c r="LGV123" s="6"/>
      <c r="LGW123" s="6"/>
      <c r="LGX123" s="6"/>
      <c r="LGY123" s="6"/>
      <c r="LGZ123" s="6"/>
      <c r="LHA123" s="6"/>
      <c r="LHB123" s="6"/>
      <c r="LHC123" s="6"/>
      <c r="LHD123" s="6"/>
      <c r="LHE123" s="6"/>
      <c r="LHF123" s="6"/>
      <c r="LHG123" s="6"/>
      <c r="LHH123" s="6"/>
      <c r="LHI123" s="6"/>
      <c r="LHJ123" s="6"/>
      <c r="LHK123" s="6"/>
      <c r="LHL123" s="6"/>
      <c r="LHM123" s="6"/>
      <c r="LHN123" s="6"/>
      <c r="LHO123" s="6"/>
      <c r="LHP123" s="6"/>
      <c r="LHQ123" s="6"/>
      <c r="LHR123" s="6"/>
      <c r="LHS123" s="6"/>
      <c r="LHT123" s="6"/>
      <c r="LHU123" s="6"/>
      <c r="LHV123" s="6"/>
      <c r="LHW123" s="6"/>
      <c r="LHX123" s="6"/>
      <c r="LHY123" s="6"/>
      <c r="LHZ123" s="6"/>
      <c r="LIA123" s="6"/>
      <c r="LIB123" s="6"/>
      <c r="LIC123" s="6"/>
      <c r="LID123" s="6"/>
      <c r="LIE123" s="6"/>
      <c r="LIF123" s="6"/>
      <c r="LIG123" s="6"/>
      <c r="LIH123" s="6"/>
      <c r="LII123" s="6"/>
      <c r="LIJ123" s="6"/>
      <c r="LIK123" s="6"/>
      <c r="LIL123" s="6"/>
      <c r="LIM123" s="6"/>
      <c r="LIN123" s="6"/>
      <c r="LIO123" s="6"/>
      <c r="LIP123" s="6"/>
      <c r="LIQ123" s="6"/>
      <c r="LIR123" s="6"/>
      <c r="LIS123" s="6"/>
      <c r="LIT123" s="6"/>
      <c r="LIU123" s="6"/>
      <c r="LIV123" s="6"/>
      <c r="LIW123" s="6"/>
      <c r="LIX123" s="6"/>
      <c r="LIY123" s="6"/>
      <c r="LIZ123" s="6"/>
      <c r="LJA123" s="6"/>
      <c r="LJB123" s="6"/>
      <c r="LJC123" s="6"/>
      <c r="LJD123" s="6"/>
      <c r="LJE123" s="6"/>
      <c r="LJF123" s="6"/>
      <c r="LJG123" s="6"/>
      <c r="LJH123" s="6"/>
      <c r="LJI123" s="6"/>
      <c r="LJJ123" s="6"/>
      <c r="LJK123" s="6"/>
      <c r="LJL123" s="6"/>
      <c r="LJM123" s="6"/>
      <c r="LJN123" s="6"/>
      <c r="LJO123" s="6"/>
      <c r="LJP123" s="6"/>
      <c r="LJQ123" s="6"/>
      <c r="LJR123" s="6"/>
      <c r="LJS123" s="6"/>
      <c r="LJT123" s="6"/>
      <c r="LJU123" s="6"/>
      <c r="LJV123" s="6"/>
      <c r="LJW123" s="6"/>
      <c r="LJX123" s="6"/>
      <c r="LJY123" s="6"/>
      <c r="LJZ123" s="6"/>
      <c r="LKA123" s="6"/>
      <c r="LKB123" s="6"/>
      <c r="LKC123" s="6"/>
      <c r="LKD123" s="6"/>
      <c r="LKE123" s="6"/>
      <c r="LKF123" s="6"/>
      <c r="LKG123" s="6"/>
      <c r="LKH123" s="6"/>
      <c r="LKI123" s="6"/>
      <c r="LKJ123" s="6"/>
      <c r="LKK123" s="6"/>
      <c r="LKL123" s="6"/>
      <c r="LKM123" s="6"/>
      <c r="LKN123" s="6"/>
      <c r="LKO123" s="6"/>
      <c r="LKP123" s="6"/>
      <c r="LKQ123" s="6"/>
      <c r="LKR123" s="6"/>
      <c r="LKS123" s="6"/>
      <c r="LKT123" s="6"/>
      <c r="LKU123" s="6"/>
      <c r="LKV123" s="6"/>
      <c r="LKW123" s="6"/>
      <c r="LKX123" s="6"/>
      <c r="LKY123" s="6"/>
      <c r="LKZ123" s="6"/>
      <c r="LLA123" s="6"/>
      <c r="LLB123" s="6"/>
      <c r="LLC123" s="6"/>
      <c r="LLD123" s="6"/>
      <c r="LLE123" s="6"/>
      <c r="LLF123" s="6"/>
      <c r="LLG123" s="6"/>
      <c r="LLH123" s="6"/>
      <c r="LLI123" s="6"/>
      <c r="LLJ123" s="6"/>
      <c r="LLK123" s="6"/>
      <c r="LLL123" s="6"/>
      <c r="LLM123" s="6"/>
      <c r="LLN123" s="6"/>
      <c r="LLO123" s="6"/>
      <c r="LLP123" s="6"/>
      <c r="LLQ123" s="6"/>
      <c r="LLR123" s="6"/>
      <c r="LLS123" s="6"/>
      <c r="LLT123" s="6"/>
      <c r="LLU123" s="6"/>
      <c r="LLV123" s="6"/>
      <c r="LLW123" s="6"/>
      <c r="LLX123" s="6"/>
      <c r="LLY123" s="6"/>
      <c r="LLZ123" s="6"/>
      <c r="LMA123" s="6"/>
      <c r="LMB123" s="6"/>
      <c r="LMC123" s="6"/>
      <c r="LMD123" s="6"/>
      <c r="LME123" s="6"/>
      <c r="LMF123" s="6"/>
      <c r="LMG123" s="6"/>
      <c r="LMH123" s="6"/>
      <c r="LMI123" s="6"/>
      <c r="LMJ123" s="6"/>
      <c r="LMK123" s="6"/>
      <c r="LML123" s="6"/>
      <c r="LMM123" s="6"/>
      <c r="LMN123" s="6"/>
      <c r="LMO123" s="6"/>
      <c r="LMP123" s="6"/>
      <c r="LMQ123" s="6"/>
      <c r="LMR123" s="6"/>
      <c r="LMS123" s="6"/>
      <c r="LMT123" s="6"/>
      <c r="LMU123" s="6"/>
      <c r="LMV123" s="6"/>
      <c r="LMW123" s="6"/>
      <c r="LMX123" s="6"/>
      <c r="LMY123" s="6"/>
      <c r="LMZ123" s="6"/>
      <c r="LNA123" s="6"/>
      <c r="LNB123" s="6"/>
      <c r="LNC123" s="6"/>
      <c r="LND123" s="6"/>
      <c r="LNE123" s="6"/>
      <c r="LNF123" s="6"/>
      <c r="LNG123" s="6"/>
      <c r="LNH123" s="6"/>
      <c r="LNI123" s="6"/>
      <c r="LNJ123" s="6"/>
      <c r="LNK123" s="6"/>
      <c r="LNL123" s="6"/>
      <c r="LNM123" s="6"/>
      <c r="LNN123" s="6"/>
      <c r="LNO123" s="6"/>
      <c r="LNP123" s="6"/>
      <c r="LNQ123" s="6"/>
      <c r="LNR123" s="6"/>
      <c r="LNS123" s="6"/>
      <c r="LNT123" s="6"/>
      <c r="LNU123" s="6"/>
      <c r="LNV123" s="6"/>
      <c r="LNW123" s="6"/>
      <c r="LNX123" s="6"/>
      <c r="LNY123" s="6"/>
      <c r="LNZ123" s="6"/>
      <c r="LOA123" s="6"/>
      <c r="LOB123" s="6"/>
      <c r="LOC123" s="6"/>
      <c r="LOD123" s="6"/>
      <c r="LOE123" s="6"/>
      <c r="LOF123" s="6"/>
      <c r="LOG123" s="6"/>
      <c r="LOH123" s="6"/>
      <c r="LOI123" s="6"/>
      <c r="LOJ123" s="6"/>
      <c r="LOK123" s="6"/>
      <c r="LOL123" s="6"/>
      <c r="LOM123" s="6"/>
      <c r="LON123" s="6"/>
      <c r="LOO123" s="6"/>
      <c r="LOP123" s="6"/>
      <c r="LOQ123" s="6"/>
      <c r="LOR123" s="6"/>
      <c r="LOS123" s="6"/>
      <c r="LOT123" s="6"/>
      <c r="LOU123" s="6"/>
      <c r="LOV123" s="6"/>
      <c r="LOW123" s="6"/>
      <c r="LOX123" s="6"/>
      <c r="LOY123" s="6"/>
      <c r="LOZ123" s="6"/>
      <c r="LPA123" s="6"/>
      <c r="LPB123" s="6"/>
      <c r="LPC123" s="6"/>
      <c r="LPD123" s="6"/>
      <c r="LPE123" s="6"/>
      <c r="LPF123" s="6"/>
      <c r="LPG123" s="6"/>
      <c r="LPH123" s="6"/>
      <c r="LPI123" s="6"/>
      <c r="LPJ123" s="6"/>
      <c r="LPK123" s="6"/>
      <c r="LPL123" s="6"/>
      <c r="LPM123" s="6"/>
      <c r="LPN123" s="6"/>
      <c r="LPO123" s="6"/>
      <c r="LPP123" s="6"/>
      <c r="LPQ123" s="6"/>
      <c r="LPR123" s="6"/>
      <c r="LPS123" s="6"/>
      <c r="LPT123" s="6"/>
      <c r="LPU123" s="6"/>
      <c r="LPV123" s="6"/>
      <c r="LPW123" s="6"/>
      <c r="LPX123" s="6"/>
      <c r="LPY123" s="6"/>
      <c r="LPZ123" s="6"/>
      <c r="LQA123" s="6"/>
      <c r="LQB123" s="6"/>
      <c r="LQC123" s="6"/>
      <c r="LQD123" s="6"/>
      <c r="LQE123" s="6"/>
      <c r="LQF123" s="6"/>
      <c r="LQG123" s="6"/>
      <c r="LQH123" s="6"/>
      <c r="LQI123" s="6"/>
      <c r="LQJ123" s="6"/>
      <c r="LQK123" s="6"/>
      <c r="LQL123" s="6"/>
      <c r="LQM123" s="6"/>
      <c r="LQN123" s="6"/>
      <c r="LQO123" s="6"/>
      <c r="LQP123" s="6"/>
      <c r="LQQ123" s="6"/>
      <c r="LQR123" s="6"/>
      <c r="LQS123" s="6"/>
      <c r="LQT123" s="6"/>
      <c r="LQU123" s="6"/>
      <c r="LQV123" s="6"/>
      <c r="LQW123" s="6"/>
      <c r="LQX123" s="6"/>
      <c r="LQY123" s="6"/>
      <c r="LQZ123" s="6"/>
      <c r="LRA123" s="6"/>
      <c r="LRB123" s="6"/>
      <c r="LRC123" s="6"/>
      <c r="LRD123" s="6"/>
      <c r="LRE123" s="6"/>
      <c r="LRF123" s="6"/>
      <c r="LRG123" s="6"/>
      <c r="LRH123" s="6"/>
      <c r="LRI123" s="6"/>
      <c r="LRJ123" s="6"/>
      <c r="LRK123" s="6"/>
      <c r="LRL123" s="6"/>
      <c r="LRM123" s="6"/>
      <c r="LRN123" s="6"/>
      <c r="LRO123" s="6"/>
      <c r="LRP123" s="6"/>
      <c r="LRQ123" s="6"/>
      <c r="LRR123" s="6"/>
      <c r="LRS123" s="6"/>
      <c r="LRT123" s="6"/>
      <c r="LRU123" s="6"/>
      <c r="LRV123" s="6"/>
      <c r="LRW123" s="6"/>
      <c r="LRX123" s="6"/>
      <c r="LRY123" s="6"/>
      <c r="LRZ123" s="6"/>
      <c r="LSA123" s="6"/>
      <c r="LSB123" s="6"/>
      <c r="LSC123" s="6"/>
      <c r="LSD123" s="6"/>
      <c r="LSE123" s="6"/>
      <c r="LSF123" s="6"/>
      <c r="LSG123" s="6"/>
      <c r="LSH123" s="6"/>
      <c r="LSI123" s="6"/>
      <c r="LSJ123" s="6"/>
      <c r="LSK123" s="6"/>
      <c r="LSL123" s="6"/>
      <c r="LSM123" s="6"/>
      <c r="LSN123" s="6"/>
      <c r="LSO123" s="6"/>
      <c r="LSP123" s="6"/>
      <c r="LSQ123" s="6"/>
      <c r="LSR123" s="6"/>
      <c r="LSS123" s="6"/>
      <c r="LST123" s="6"/>
      <c r="LSU123" s="6"/>
      <c r="LSV123" s="6"/>
      <c r="LSW123" s="6"/>
      <c r="LSX123" s="6"/>
      <c r="LSY123" s="6"/>
      <c r="LSZ123" s="6"/>
      <c r="LTA123" s="6"/>
      <c r="LTB123" s="6"/>
      <c r="LTC123" s="6"/>
      <c r="LTD123" s="6"/>
      <c r="LTE123" s="6"/>
      <c r="LTF123" s="6"/>
      <c r="LTG123" s="6"/>
      <c r="LTH123" s="6"/>
      <c r="LTI123" s="6"/>
      <c r="LTJ123" s="6"/>
      <c r="LTK123" s="6"/>
      <c r="LTL123" s="6"/>
      <c r="LTM123" s="6"/>
      <c r="LTN123" s="6"/>
      <c r="LTO123" s="6"/>
      <c r="LTP123" s="6"/>
      <c r="LTQ123" s="6"/>
      <c r="LTR123" s="6"/>
      <c r="LTS123" s="6"/>
      <c r="LTT123" s="6"/>
      <c r="LTU123" s="6"/>
      <c r="LTV123" s="6"/>
      <c r="LTW123" s="6"/>
      <c r="LTX123" s="6"/>
      <c r="LTY123" s="6"/>
      <c r="LTZ123" s="6"/>
      <c r="LUA123" s="6"/>
      <c r="LUB123" s="6"/>
      <c r="LUC123" s="6"/>
      <c r="LUD123" s="6"/>
      <c r="LUE123" s="6"/>
      <c r="LUF123" s="6"/>
      <c r="LUG123" s="6"/>
      <c r="LUH123" s="6"/>
      <c r="LUI123" s="6"/>
      <c r="LUJ123" s="6"/>
      <c r="LUK123" s="6"/>
      <c r="LUL123" s="6"/>
      <c r="LUM123" s="6"/>
      <c r="LUN123" s="6"/>
      <c r="LUO123" s="6"/>
      <c r="LUP123" s="6"/>
      <c r="LUQ123" s="6"/>
      <c r="LUR123" s="6"/>
      <c r="LUS123" s="6"/>
      <c r="LUT123" s="6"/>
      <c r="LUU123" s="6"/>
      <c r="LUV123" s="6"/>
      <c r="LUW123" s="6"/>
      <c r="LUX123" s="6"/>
      <c r="LUY123" s="6"/>
      <c r="LUZ123" s="6"/>
      <c r="LVA123" s="6"/>
      <c r="LVB123" s="6"/>
      <c r="LVC123" s="6"/>
      <c r="LVD123" s="6"/>
      <c r="LVE123" s="6"/>
      <c r="LVF123" s="6"/>
      <c r="LVG123" s="6"/>
      <c r="LVH123" s="6"/>
      <c r="LVI123" s="6"/>
      <c r="LVJ123" s="6"/>
      <c r="LVK123" s="6"/>
      <c r="LVL123" s="6"/>
      <c r="LVM123" s="6"/>
      <c r="LVN123" s="6"/>
      <c r="LVO123" s="6"/>
      <c r="LVP123" s="6"/>
      <c r="LVQ123" s="6"/>
      <c r="LVR123" s="6"/>
      <c r="LVS123" s="6"/>
      <c r="LVT123" s="6"/>
      <c r="LVU123" s="6"/>
      <c r="LVV123" s="6"/>
      <c r="LVW123" s="6"/>
      <c r="LVX123" s="6"/>
      <c r="LVY123" s="6"/>
      <c r="LVZ123" s="6"/>
      <c r="LWA123" s="6"/>
      <c r="LWB123" s="6"/>
      <c r="LWC123" s="6"/>
      <c r="LWD123" s="6"/>
      <c r="LWE123" s="6"/>
      <c r="LWF123" s="6"/>
      <c r="LWG123" s="6"/>
      <c r="LWH123" s="6"/>
      <c r="LWI123" s="6"/>
      <c r="LWJ123" s="6"/>
      <c r="LWK123" s="6"/>
      <c r="LWL123" s="6"/>
      <c r="LWM123" s="6"/>
      <c r="LWN123" s="6"/>
      <c r="LWO123" s="6"/>
      <c r="LWP123" s="6"/>
      <c r="LWQ123" s="6"/>
      <c r="LWR123" s="6"/>
      <c r="LWS123" s="6"/>
      <c r="LWT123" s="6"/>
      <c r="LWU123" s="6"/>
      <c r="LWV123" s="6"/>
      <c r="LWW123" s="6"/>
      <c r="LWX123" s="6"/>
      <c r="LWY123" s="6"/>
      <c r="LWZ123" s="6"/>
      <c r="LXA123" s="6"/>
      <c r="LXB123" s="6"/>
      <c r="LXC123" s="6"/>
      <c r="LXD123" s="6"/>
      <c r="LXE123" s="6"/>
      <c r="LXF123" s="6"/>
      <c r="LXG123" s="6"/>
      <c r="LXH123" s="6"/>
      <c r="LXI123" s="6"/>
      <c r="LXJ123" s="6"/>
      <c r="LXK123" s="6"/>
      <c r="LXL123" s="6"/>
      <c r="LXM123" s="6"/>
      <c r="LXN123" s="6"/>
      <c r="LXO123" s="6"/>
      <c r="LXP123" s="6"/>
      <c r="LXQ123" s="6"/>
      <c r="LXR123" s="6"/>
      <c r="LXS123" s="6"/>
      <c r="LXT123" s="6"/>
      <c r="LXU123" s="6"/>
      <c r="LXV123" s="6"/>
      <c r="LXW123" s="6"/>
      <c r="LXX123" s="6"/>
      <c r="LXY123" s="6"/>
      <c r="LXZ123" s="6"/>
      <c r="LYA123" s="6"/>
      <c r="LYB123" s="6"/>
      <c r="LYC123" s="6"/>
      <c r="LYD123" s="6"/>
      <c r="LYE123" s="6"/>
      <c r="LYF123" s="6"/>
      <c r="LYG123" s="6"/>
      <c r="LYH123" s="6"/>
      <c r="LYI123" s="6"/>
      <c r="LYJ123" s="6"/>
      <c r="LYK123" s="6"/>
      <c r="LYL123" s="6"/>
      <c r="LYM123" s="6"/>
      <c r="LYN123" s="6"/>
      <c r="LYO123" s="6"/>
      <c r="LYP123" s="6"/>
      <c r="LYQ123" s="6"/>
      <c r="LYR123" s="6"/>
      <c r="LYS123" s="6"/>
      <c r="LYT123" s="6"/>
      <c r="LYU123" s="6"/>
      <c r="LYV123" s="6"/>
      <c r="LYW123" s="6"/>
      <c r="LYX123" s="6"/>
      <c r="LYY123" s="6"/>
      <c r="LYZ123" s="6"/>
      <c r="LZA123" s="6"/>
      <c r="LZB123" s="6"/>
      <c r="LZC123" s="6"/>
      <c r="LZD123" s="6"/>
      <c r="LZE123" s="6"/>
      <c r="LZF123" s="6"/>
      <c r="LZG123" s="6"/>
      <c r="LZH123" s="6"/>
      <c r="LZI123" s="6"/>
      <c r="LZJ123" s="6"/>
      <c r="LZK123" s="6"/>
      <c r="LZL123" s="6"/>
      <c r="LZM123" s="6"/>
      <c r="LZN123" s="6"/>
      <c r="LZO123" s="6"/>
      <c r="LZP123" s="6"/>
      <c r="LZQ123" s="6"/>
      <c r="LZR123" s="6"/>
      <c r="LZS123" s="6"/>
      <c r="LZT123" s="6"/>
      <c r="LZU123" s="6"/>
      <c r="LZV123" s="6"/>
      <c r="LZW123" s="6"/>
      <c r="LZX123" s="6"/>
      <c r="LZY123" s="6"/>
      <c r="LZZ123" s="6"/>
      <c r="MAA123" s="6"/>
      <c r="MAB123" s="6"/>
      <c r="MAC123" s="6"/>
      <c r="MAD123" s="6"/>
      <c r="MAE123" s="6"/>
      <c r="MAF123" s="6"/>
      <c r="MAG123" s="6"/>
      <c r="MAH123" s="6"/>
      <c r="MAI123" s="6"/>
      <c r="MAJ123" s="6"/>
      <c r="MAK123" s="6"/>
      <c r="MAL123" s="6"/>
      <c r="MAM123" s="6"/>
      <c r="MAN123" s="6"/>
      <c r="MAO123" s="6"/>
      <c r="MAP123" s="6"/>
      <c r="MAQ123" s="6"/>
      <c r="MAR123" s="6"/>
      <c r="MAS123" s="6"/>
      <c r="MAT123" s="6"/>
      <c r="MAU123" s="6"/>
      <c r="MAV123" s="6"/>
      <c r="MAW123" s="6"/>
      <c r="MAX123" s="6"/>
      <c r="MAY123" s="6"/>
      <c r="MAZ123" s="6"/>
      <c r="MBA123" s="6"/>
      <c r="MBB123" s="6"/>
      <c r="MBC123" s="6"/>
      <c r="MBD123" s="6"/>
      <c r="MBE123" s="6"/>
      <c r="MBF123" s="6"/>
      <c r="MBG123" s="6"/>
      <c r="MBH123" s="6"/>
      <c r="MBI123" s="6"/>
      <c r="MBJ123" s="6"/>
      <c r="MBK123" s="6"/>
      <c r="MBL123" s="6"/>
      <c r="MBM123" s="6"/>
      <c r="MBN123" s="6"/>
      <c r="MBO123" s="6"/>
      <c r="MBP123" s="6"/>
      <c r="MBQ123" s="6"/>
      <c r="MBR123" s="6"/>
      <c r="MBS123" s="6"/>
      <c r="MBT123" s="6"/>
      <c r="MBU123" s="6"/>
      <c r="MBV123" s="6"/>
      <c r="MBW123" s="6"/>
      <c r="MBX123" s="6"/>
      <c r="MBY123" s="6"/>
      <c r="MBZ123" s="6"/>
      <c r="MCA123" s="6"/>
      <c r="MCB123" s="6"/>
      <c r="MCC123" s="6"/>
      <c r="MCD123" s="6"/>
      <c r="MCE123" s="6"/>
      <c r="MCF123" s="6"/>
      <c r="MCG123" s="6"/>
      <c r="MCH123" s="6"/>
      <c r="MCI123" s="6"/>
      <c r="MCJ123" s="6"/>
      <c r="MCK123" s="6"/>
      <c r="MCL123" s="6"/>
      <c r="MCM123" s="6"/>
      <c r="MCN123" s="6"/>
      <c r="MCO123" s="6"/>
      <c r="MCP123" s="6"/>
      <c r="MCQ123" s="6"/>
      <c r="MCR123" s="6"/>
      <c r="MCS123" s="6"/>
      <c r="MCT123" s="6"/>
      <c r="MCU123" s="6"/>
      <c r="MCV123" s="6"/>
      <c r="MCW123" s="6"/>
      <c r="MCX123" s="6"/>
      <c r="MCY123" s="6"/>
      <c r="MCZ123" s="6"/>
      <c r="MDA123" s="6"/>
      <c r="MDB123" s="6"/>
      <c r="MDC123" s="6"/>
      <c r="MDD123" s="6"/>
      <c r="MDE123" s="6"/>
      <c r="MDF123" s="6"/>
      <c r="MDG123" s="6"/>
      <c r="MDH123" s="6"/>
      <c r="MDI123" s="6"/>
      <c r="MDJ123" s="6"/>
      <c r="MDK123" s="6"/>
      <c r="MDL123" s="6"/>
      <c r="MDM123" s="6"/>
      <c r="MDN123" s="6"/>
      <c r="MDO123" s="6"/>
      <c r="MDP123" s="6"/>
      <c r="MDQ123" s="6"/>
      <c r="MDR123" s="6"/>
      <c r="MDS123" s="6"/>
      <c r="MDT123" s="6"/>
      <c r="MDU123" s="6"/>
      <c r="MDV123" s="6"/>
      <c r="MDW123" s="6"/>
      <c r="MDX123" s="6"/>
      <c r="MDY123" s="6"/>
      <c r="MDZ123" s="6"/>
      <c r="MEA123" s="6"/>
      <c r="MEB123" s="6"/>
      <c r="MEC123" s="6"/>
      <c r="MED123" s="6"/>
      <c r="MEE123" s="6"/>
      <c r="MEF123" s="6"/>
      <c r="MEG123" s="6"/>
      <c r="MEH123" s="6"/>
      <c r="MEI123" s="6"/>
      <c r="MEJ123" s="6"/>
      <c r="MEK123" s="6"/>
      <c r="MEL123" s="6"/>
      <c r="MEM123" s="6"/>
      <c r="MEN123" s="6"/>
      <c r="MEO123" s="6"/>
      <c r="MEP123" s="6"/>
      <c r="MEQ123" s="6"/>
      <c r="MER123" s="6"/>
      <c r="MES123" s="6"/>
      <c r="MET123" s="6"/>
      <c r="MEU123" s="6"/>
      <c r="MEV123" s="6"/>
      <c r="MEW123" s="6"/>
      <c r="MEX123" s="6"/>
      <c r="MEY123" s="6"/>
      <c r="MEZ123" s="6"/>
      <c r="MFA123" s="6"/>
      <c r="MFB123" s="6"/>
      <c r="MFC123" s="6"/>
      <c r="MFD123" s="6"/>
      <c r="MFE123" s="6"/>
      <c r="MFF123" s="6"/>
      <c r="MFG123" s="6"/>
      <c r="MFH123" s="6"/>
      <c r="MFI123" s="6"/>
      <c r="MFJ123" s="6"/>
      <c r="MFK123" s="6"/>
      <c r="MFL123" s="6"/>
      <c r="MFM123" s="6"/>
      <c r="MFN123" s="6"/>
      <c r="MFO123" s="6"/>
      <c r="MFP123" s="6"/>
      <c r="MFQ123" s="6"/>
      <c r="MFR123" s="6"/>
      <c r="MFS123" s="6"/>
      <c r="MFT123" s="6"/>
      <c r="MFU123" s="6"/>
      <c r="MFV123" s="6"/>
      <c r="MFW123" s="6"/>
      <c r="MFX123" s="6"/>
      <c r="MFY123" s="6"/>
      <c r="MFZ123" s="6"/>
      <c r="MGA123" s="6"/>
      <c r="MGB123" s="6"/>
      <c r="MGC123" s="6"/>
      <c r="MGD123" s="6"/>
      <c r="MGE123" s="6"/>
      <c r="MGF123" s="6"/>
      <c r="MGG123" s="6"/>
      <c r="MGH123" s="6"/>
      <c r="MGI123" s="6"/>
      <c r="MGJ123" s="6"/>
      <c r="MGK123" s="6"/>
      <c r="MGL123" s="6"/>
      <c r="MGM123" s="6"/>
      <c r="MGN123" s="6"/>
      <c r="MGO123" s="6"/>
      <c r="MGP123" s="6"/>
      <c r="MGQ123" s="6"/>
      <c r="MGR123" s="6"/>
      <c r="MGS123" s="6"/>
      <c r="MGT123" s="6"/>
      <c r="MGU123" s="6"/>
      <c r="MGV123" s="6"/>
      <c r="MGW123" s="6"/>
      <c r="MGX123" s="6"/>
      <c r="MGY123" s="6"/>
      <c r="MGZ123" s="6"/>
      <c r="MHA123" s="6"/>
      <c r="MHB123" s="6"/>
      <c r="MHC123" s="6"/>
      <c r="MHD123" s="6"/>
      <c r="MHE123" s="6"/>
      <c r="MHF123" s="6"/>
      <c r="MHG123" s="6"/>
      <c r="MHH123" s="6"/>
      <c r="MHI123" s="6"/>
      <c r="MHJ123" s="6"/>
      <c r="MHK123" s="6"/>
      <c r="MHL123" s="6"/>
      <c r="MHM123" s="6"/>
      <c r="MHN123" s="6"/>
      <c r="MHO123" s="6"/>
      <c r="MHP123" s="6"/>
      <c r="MHQ123" s="6"/>
      <c r="MHR123" s="6"/>
      <c r="MHS123" s="6"/>
      <c r="MHT123" s="6"/>
      <c r="MHU123" s="6"/>
      <c r="MHV123" s="6"/>
      <c r="MHW123" s="6"/>
      <c r="MHX123" s="6"/>
      <c r="MHY123" s="6"/>
      <c r="MHZ123" s="6"/>
      <c r="MIA123" s="6"/>
      <c r="MIB123" s="6"/>
      <c r="MIC123" s="6"/>
      <c r="MID123" s="6"/>
      <c r="MIE123" s="6"/>
      <c r="MIF123" s="6"/>
      <c r="MIG123" s="6"/>
      <c r="MIH123" s="6"/>
      <c r="MII123" s="6"/>
      <c r="MIJ123" s="6"/>
      <c r="MIK123" s="6"/>
      <c r="MIL123" s="6"/>
      <c r="MIM123" s="6"/>
      <c r="MIN123" s="6"/>
      <c r="MIO123" s="6"/>
      <c r="MIP123" s="6"/>
      <c r="MIQ123" s="6"/>
      <c r="MIR123" s="6"/>
      <c r="MIS123" s="6"/>
      <c r="MIT123" s="6"/>
      <c r="MIU123" s="6"/>
      <c r="MIV123" s="6"/>
      <c r="MIW123" s="6"/>
      <c r="MIX123" s="6"/>
      <c r="MIY123" s="6"/>
      <c r="MIZ123" s="6"/>
      <c r="MJA123" s="6"/>
      <c r="MJB123" s="6"/>
      <c r="MJC123" s="6"/>
      <c r="MJD123" s="6"/>
      <c r="MJE123" s="6"/>
      <c r="MJF123" s="6"/>
      <c r="MJG123" s="6"/>
      <c r="MJH123" s="6"/>
      <c r="MJI123" s="6"/>
      <c r="MJJ123" s="6"/>
      <c r="MJK123" s="6"/>
      <c r="MJL123" s="6"/>
      <c r="MJM123" s="6"/>
      <c r="MJN123" s="6"/>
      <c r="MJO123" s="6"/>
      <c r="MJP123" s="6"/>
      <c r="MJQ123" s="6"/>
      <c r="MJR123" s="6"/>
      <c r="MJS123" s="6"/>
      <c r="MJT123" s="6"/>
      <c r="MJU123" s="6"/>
      <c r="MJV123" s="6"/>
      <c r="MJW123" s="6"/>
      <c r="MJX123" s="6"/>
      <c r="MJY123" s="6"/>
      <c r="MJZ123" s="6"/>
      <c r="MKA123" s="6"/>
      <c r="MKB123" s="6"/>
      <c r="MKC123" s="6"/>
      <c r="MKD123" s="6"/>
      <c r="MKE123" s="6"/>
      <c r="MKF123" s="6"/>
      <c r="MKG123" s="6"/>
      <c r="MKH123" s="6"/>
      <c r="MKI123" s="6"/>
      <c r="MKJ123" s="6"/>
      <c r="MKK123" s="6"/>
      <c r="MKL123" s="6"/>
      <c r="MKM123" s="6"/>
      <c r="MKN123" s="6"/>
      <c r="MKO123" s="6"/>
      <c r="MKP123" s="6"/>
      <c r="MKQ123" s="6"/>
      <c r="MKR123" s="6"/>
      <c r="MKS123" s="6"/>
      <c r="MKT123" s="6"/>
      <c r="MKU123" s="6"/>
      <c r="MKV123" s="6"/>
      <c r="MKW123" s="6"/>
      <c r="MKX123" s="6"/>
      <c r="MKY123" s="6"/>
      <c r="MKZ123" s="6"/>
      <c r="MLA123" s="6"/>
      <c r="MLB123" s="6"/>
      <c r="MLC123" s="6"/>
      <c r="MLD123" s="6"/>
      <c r="MLE123" s="6"/>
      <c r="MLF123" s="6"/>
      <c r="MLG123" s="6"/>
      <c r="MLH123" s="6"/>
      <c r="MLI123" s="6"/>
      <c r="MLJ123" s="6"/>
      <c r="MLK123" s="6"/>
      <c r="MLL123" s="6"/>
      <c r="MLM123" s="6"/>
      <c r="MLN123" s="6"/>
      <c r="MLO123" s="6"/>
      <c r="MLP123" s="6"/>
      <c r="MLQ123" s="6"/>
      <c r="MLR123" s="6"/>
      <c r="MLS123" s="6"/>
      <c r="MLT123" s="6"/>
      <c r="MLU123" s="6"/>
      <c r="MLV123" s="6"/>
      <c r="MLW123" s="6"/>
      <c r="MLX123" s="6"/>
      <c r="MLY123" s="6"/>
      <c r="MLZ123" s="6"/>
      <c r="MMA123" s="6"/>
      <c r="MMB123" s="6"/>
      <c r="MMC123" s="6"/>
      <c r="MMD123" s="6"/>
      <c r="MME123" s="6"/>
      <c r="MMF123" s="6"/>
      <c r="MMG123" s="6"/>
      <c r="MMH123" s="6"/>
      <c r="MMI123" s="6"/>
      <c r="MMJ123" s="6"/>
      <c r="MMK123" s="6"/>
      <c r="MML123" s="6"/>
      <c r="MMM123" s="6"/>
      <c r="MMN123" s="6"/>
      <c r="MMO123" s="6"/>
      <c r="MMP123" s="6"/>
      <c r="MMQ123" s="6"/>
      <c r="MMR123" s="6"/>
      <c r="MMS123" s="6"/>
      <c r="MMT123" s="6"/>
      <c r="MMU123" s="6"/>
      <c r="MMV123" s="6"/>
      <c r="MMW123" s="6"/>
      <c r="MMX123" s="6"/>
      <c r="MMY123" s="6"/>
      <c r="MMZ123" s="6"/>
      <c r="MNA123" s="6"/>
      <c r="MNB123" s="6"/>
      <c r="MNC123" s="6"/>
      <c r="MND123" s="6"/>
      <c r="MNE123" s="6"/>
      <c r="MNF123" s="6"/>
      <c r="MNG123" s="6"/>
      <c r="MNH123" s="6"/>
      <c r="MNI123" s="6"/>
      <c r="MNJ123" s="6"/>
      <c r="MNK123" s="6"/>
      <c r="MNL123" s="6"/>
      <c r="MNM123" s="6"/>
      <c r="MNN123" s="6"/>
      <c r="MNO123" s="6"/>
      <c r="MNP123" s="6"/>
      <c r="MNQ123" s="6"/>
      <c r="MNR123" s="6"/>
      <c r="MNS123" s="6"/>
      <c r="MNT123" s="6"/>
      <c r="MNU123" s="6"/>
      <c r="MNV123" s="6"/>
      <c r="MNW123" s="6"/>
      <c r="MNX123" s="6"/>
      <c r="MNY123" s="6"/>
      <c r="MNZ123" s="6"/>
      <c r="MOA123" s="6"/>
      <c r="MOB123" s="6"/>
      <c r="MOC123" s="6"/>
      <c r="MOD123" s="6"/>
      <c r="MOE123" s="6"/>
      <c r="MOF123" s="6"/>
      <c r="MOG123" s="6"/>
      <c r="MOH123" s="6"/>
      <c r="MOI123" s="6"/>
      <c r="MOJ123" s="6"/>
      <c r="MOK123" s="6"/>
      <c r="MOL123" s="6"/>
      <c r="MOM123" s="6"/>
      <c r="MON123" s="6"/>
      <c r="MOO123" s="6"/>
      <c r="MOP123" s="6"/>
      <c r="MOQ123" s="6"/>
      <c r="MOR123" s="6"/>
      <c r="MOS123" s="6"/>
      <c r="MOT123" s="6"/>
      <c r="MOU123" s="6"/>
      <c r="MOV123" s="6"/>
      <c r="MOW123" s="6"/>
      <c r="MOX123" s="6"/>
      <c r="MOY123" s="6"/>
      <c r="MOZ123" s="6"/>
      <c r="MPA123" s="6"/>
      <c r="MPB123" s="6"/>
      <c r="MPC123" s="6"/>
      <c r="MPD123" s="6"/>
      <c r="MPE123" s="6"/>
      <c r="MPF123" s="6"/>
      <c r="MPG123" s="6"/>
      <c r="MPH123" s="6"/>
      <c r="MPI123" s="6"/>
      <c r="MPJ123" s="6"/>
      <c r="MPK123" s="6"/>
      <c r="MPL123" s="6"/>
      <c r="MPM123" s="6"/>
      <c r="MPN123" s="6"/>
      <c r="MPO123" s="6"/>
      <c r="MPP123" s="6"/>
      <c r="MPQ123" s="6"/>
      <c r="MPR123" s="6"/>
      <c r="MPS123" s="6"/>
      <c r="MPT123" s="6"/>
      <c r="MPU123" s="6"/>
      <c r="MPV123" s="6"/>
      <c r="MPW123" s="6"/>
      <c r="MPX123" s="6"/>
      <c r="MPY123" s="6"/>
      <c r="MPZ123" s="6"/>
      <c r="MQA123" s="6"/>
      <c r="MQB123" s="6"/>
      <c r="MQC123" s="6"/>
      <c r="MQD123" s="6"/>
      <c r="MQE123" s="6"/>
      <c r="MQF123" s="6"/>
      <c r="MQG123" s="6"/>
      <c r="MQH123" s="6"/>
      <c r="MQI123" s="6"/>
      <c r="MQJ123" s="6"/>
      <c r="MQK123" s="6"/>
      <c r="MQL123" s="6"/>
      <c r="MQM123" s="6"/>
      <c r="MQN123" s="6"/>
      <c r="MQO123" s="6"/>
      <c r="MQP123" s="6"/>
      <c r="MQQ123" s="6"/>
      <c r="MQR123" s="6"/>
      <c r="MQS123" s="6"/>
      <c r="MQT123" s="6"/>
      <c r="MQU123" s="6"/>
      <c r="MQV123" s="6"/>
      <c r="MQW123" s="6"/>
      <c r="MQX123" s="6"/>
      <c r="MQY123" s="6"/>
      <c r="MQZ123" s="6"/>
      <c r="MRA123" s="6"/>
      <c r="MRB123" s="6"/>
      <c r="MRC123" s="6"/>
      <c r="MRD123" s="6"/>
      <c r="MRE123" s="6"/>
      <c r="MRF123" s="6"/>
      <c r="MRG123" s="6"/>
      <c r="MRH123" s="6"/>
      <c r="MRI123" s="6"/>
      <c r="MRJ123" s="6"/>
      <c r="MRK123" s="6"/>
      <c r="MRL123" s="6"/>
      <c r="MRM123" s="6"/>
      <c r="MRN123" s="6"/>
      <c r="MRO123" s="6"/>
      <c r="MRP123" s="6"/>
      <c r="MRQ123" s="6"/>
      <c r="MRR123" s="6"/>
      <c r="MRS123" s="6"/>
      <c r="MRT123" s="6"/>
      <c r="MRU123" s="6"/>
      <c r="MRV123" s="6"/>
      <c r="MRW123" s="6"/>
      <c r="MRX123" s="6"/>
      <c r="MRY123" s="6"/>
      <c r="MRZ123" s="6"/>
      <c r="MSA123" s="6"/>
      <c r="MSB123" s="6"/>
      <c r="MSC123" s="6"/>
      <c r="MSD123" s="6"/>
      <c r="MSE123" s="6"/>
      <c r="MSF123" s="6"/>
      <c r="MSG123" s="6"/>
      <c r="MSH123" s="6"/>
      <c r="MSI123" s="6"/>
      <c r="MSJ123" s="6"/>
      <c r="MSK123" s="6"/>
      <c r="MSL123" s="6"/>
      <c r="MSM123" s="6"/>
      <c r="MSN123" s="6"/>
      <c r="MSO123" s="6"/>
      <c r="MSP123" s="6"/>
      <c r="MSQ123" s="6"/>
      <c r="MSR123" s="6"/>
      <c r="MSS123" s="6"/>
      <c r="MST123" s="6"/>
      <c r="MSU123" s="6"/>
      <c r="MSV123" s="6"/>
      <c r="MSW123" s="6"/>
      <c r="MSX123" s="6"/>
      <c r="MSY123" s="6"/>
      <c r="MSZ123" s="6"/>
      <c r="MTA123" s="6"/>
      <c r="MTB123" s="6"/>
      <c r="MTC123" s="6"/>
      <c r="MTD123" s="6"/>
      <c r="MTE123" s="6"/>
      <c r="MTF123" s="6"/>
      <c r="MTG123" s="6"/>
      <c r="MTH123" s="6"/>
      <c r="MTI123" s="6"/>
      <c r="MTJ123" s="6"/>
      <c r="MTK123" s="6"/>
      <c r="MTL123" s="6"/>
      <c r="MTM123" s="6"/>
      <c r="MTN123" s="6"/>
      <c r="MTO123" s="6"/>
      <c r="MTP123" s="6"/>
      <c r="MTQ123" s="6"/>
      <c r="MTR123" s="6"/>
      <c r="MTS123" s="6"/>
      <c r="MTT123" s="6"/>
      <c r="MTU123" s="6"/>
      <c r="MTV123" s="6"/>
      <c r="MTW123" s="6"/>
      <c r="MTX123" s="6"/>
      <c r="MTY123" s="6"/>
      <c r="MTZ123" s="6"/>
      <c r="MUA123" s="6"/>
      <c r="MUB123" s="6"/>
      <c r="MUC123" s="6"/>
      <c r="MUD123" s="6"/>
      <c r="MUE123" s="6"/>
      <c r="MUF123" s="6"/>
      <c r="MUG123" s="6"/>
      <c r="MUH123" s="6"/>
      <c r="MUI123" s="6"/>
      <c r="MUJ123" s="6"/>
      <c r="MUK123" s="6"/>
      <c r="MUL123" s="6"/>
      <c r="MUM123" s="6"/>
      <c r="MUN123" s="6"/>
      <c r="MUO123" s="6"/>
      <c r="MUP123" s="6"/>
      <c r="MUQ123" s="6"/>
      <c r="MUR123" s="6"/>
      <c r="MUS123" s="6"/>
      <c r="MUT123" s="6"/>
      <c r="MUU123" s="6"/>
      <c r="MUV123" s="6"/>
      <c r="MUW123" s="6"/>
      <c r="MUX123" s="6"/>
      <c r="MUY123" s="6"/>
      <c r="MUZ123" s="6"/>
      <c r="MVA123" s="6"/>
      <c r="MVB123" s="6"/>
      <c r="MVC123" s="6"/>
      <c r="MVD123" s="6"/>
      <c r="MVE123" s="6"/>
      <c r="MVF123" s="6"/>
      <c r="MVG123" s="6"/>
      <c r="MVH123" s="6"/>
      <c r="MVI123" s="6"/>
      <c r="MVJ123" s="6"/>
      <c r="MVK123" s="6"/>
      <c r="MVL123" s="6"/>
      <c r="MVM123" s="6"/>
      <c r="MVN123" s="6"/>
      <c r="MVO123" s="6"/>
      <c r="MVP123" s="6"/>
      <c r="MVQ123" s="6"/>
      <c r="MVR123" s="6"/>
      <c r="MVS123" s="6"/>
      <c r="MVT123" s="6"/>
      <c r="MVU123" s="6"/>
      <c r="MVV123" s="6"/>
      <c r="MVW123" s="6"/>
      <c r="MVX123" s="6"/>
      <c r="MVY123" s="6"/>
      <c r="MVZ123" s="6"/>
      <c r="MWA123" s="6"/>
      <c r="MWB123" s="6"/>
      <c r="MWC123" s="6"/>
      <c r="MWD123" s="6"/>
      <c r="MWE123" s="6"/>
      <c r="MWF123" s="6"/>
      <c r="MWG123" s="6"/>
      <c r="MWH123" s="6"/>
      <c r="MWI123" s="6"/>
      <c r="MWJ123" s="6"/>
      <c r="MWK123" s="6"/>
      <c r="MWL123" s="6"/>
      <c r="MWM123" s="6"/>
      <c r="MWN123" s="6"/>
      <c r="MWO123" s="6"/>
      <c r="MWP123" s="6"/>
      <c r="MWQ123" s="6"/>
      <c r="MWR123" s="6"/>
      <c r="MWS123" s="6"/>
      <c r="MWT123" s="6"/>
      <c r="MWU123" s="6"/>
      <c r="MWV123" s="6"/>
      <c r="MWW123" s="6"/>
      <c r="MWX123" s="6"/>
      <c r="MWY123" s="6"/>
      <c r="MWZ123" s="6"/>
      <c r="MXA123" s="6"/>
      <c r="MXB123" s="6"/>
      <c r="MXC123" s="6"/>
      <c r="MXD123" s="6"/>
      <c r="MXE123" s="6"/>
      <c r="MXF123" s="6"/>
      <c r="MXG123" s="6"/>
      <c r="MXH123" s="6"/>
      <c r="MXI123" s="6"/>
      <c r="MXJ123" s="6"/>
      <c r="MXK123" s="6"/>
      <c r="MXL123" s="6"/>
      <c r="MXM123" s="6"/>
      <c r="MXN123" s="6"/>
      <c r="MXO123" s="6"/>
      <c r="MXP123" s="6"/>
      <c r="MXQ123" s="6"/>
      <c r="MXR123" s="6"/>
      <c r="MXS123" s="6"/>
      <c r="MXT123" s="6"/>
      <c r="MXU123" s="6"/>
      <c r="MXV123" s="6"/>
      <c r="MXW123" s="6"/>
      <c r="MXX123" s="6"/>
      <c r="MXY123" s="6"/>
      <c r="MXZ123" s="6"/>
      <c r="MYA123" s="6"/>
      <c r="MYB123" s="6"/>
      <c r="MYC123" s="6"/>
      <c r="MYD123" s="6"/>
      <c r="MYE123" s="6"/>
      <c r="MYF123" s="6"/>
      <c r="MYG123" s="6"/>
      <c r="MYH123" s="6"/>
      <c r="MYI123" s="6"/>
      <c r="MYJ123" s="6"/>
      <c r="MYK123" s="6"/>
      <c r="MYL123" s="6"/>
      <c r="MYM123" s="6"/>
      <c r="MYN123" s="6"/>
      <c r="MYO123" s="6"/>
      <c r="MYP123" s="6"/>
      <c r="MYQ123" s="6"/>
      <c r="MYR123" s="6"/>
      <c r="MYS123" s="6"/>
      <c r="MYT123" s="6"/>
      <c r="MYU123" s="6"/>
      <c r="MYV123" s="6"/>
      <c r="MYW123" s="6"/>
      <c r="MYX123" s="6"/>
      <c r="MYY123" s="6"/>
      <c r="MYZ123" s="6"/>
      <c r="MZA123" s="6"/>
      <c r="MZB123" s="6"/>
      <c r="MZC123" s="6"/>
      <c r="MZD123" s="6"/>
      <c r="MZE123" s="6"/>
      <c r="MZF123" s="6"/>
      <c r="MZG123" s="6"/>
      <c r="MZH123" s="6"/>
      <c r="MZI123" s="6"/>
      <c r="MZJ123" s="6"/>
      <c r="MZK123" s="6"/>
      <c r="MZL123" s="6"/>
      <c r="MZM123" s="6"/>
      <c r="MZN123" s="6"/>
      <c r="MZO123" s="6"/>
      <c r="MZP123" s="6"/>
      <c r="MZQ123" s="6"/>
      <c r="MZR123" s="6"/>
      <c r="MZS123" s="6"/>
      <c r="MZT123" s="6"/>
      <c r="MZU123" s="6"/>
      <c r="MZV123" s="6"/>
      <c r="MZW123" s="6"/>
      <c r="MZX123" s="6"/>
      <c r="MZY123" s="6"/>
      <c r="MZZ123" s="6"/>
      <c r="NAA123" s="6"/>
      <c r="NAB123" s="6"/>
      <c r="NAC123" s="6"/>
      <c r="NAD123" s="6"/>
      <c r="NAE123" s="6"/>
      <c r="NAF123" s="6"/>
      <c r="NAG123" s="6"/>
      <c r="NAH123" s="6"/>
      <c r="NAI123" s="6"/>
      <c r="NAJ123" s="6"/>
      <c r="NAK123" s="6"/>
      <c r="NAL123" s="6"/>
      <c r="NAM123" s="6"/>
      <c r="NAN123" s="6"/>
      <c r="NAO123" s="6"/>
      <c r="NAP123" s="6"/>
      <c r="NAQ123" s="6"/>
      <c r="NAR123" s="6"/>
      <c r="NAS123" s="6"/>
      <c r="NAT123" s="6"/>
      <c r="NAU123" s="6"/>
      <c r="NAV123" s="6"/>
      <c r="NAW123" s="6"/>
      <c r="NAX123" s="6"/>
      <c r="NAY123" s="6"/>
      <c r="NAZ123" s="6"/>
      <c r="NBA123" s="6"/>
      <c r="NBB123" s="6"/>
      <c r="NBC123" s="6"/>
      <c r="NBD123" s="6"/>
      <c r="NBE123" s="6"/>
      <c r="NBF123" s="6"/>
      <c r="NBG123" s="6"/>
      <c r="NBH123" s="6"/>
      <c r="NBI123" s="6"/>
      <c r="NBJ123" s="6"/>
      <c r="NBK123" s="6"/>
      <c r="NBL123" s="6"/>
      <c r="NBM123" s="6"/>
      <c r="NBN123" s="6"/>
      <c r="NBO123" s="6"/>
      <c r="NBP123" s="6"/>
      <c r="NBQ123" s="6"/>
      <c r="NBR123" s="6"/>
      <c r="NBS123" s="6"/>
      <c r="NBT123" s="6"/>
      <c r="NBU123" s="6"/>
      <c r="NBV123" s="6"/>
      <c r="NBW123" s="6"/>
      <c r="NBX123" s="6"/>
      <c r="NBY123" s="6"/>
      <c r="NBZ123" s="6"/>
      <c r="NCA123" s="6"/>
      <c r="NCB123" s="6"/>
      <c r="NCC123" s="6"/>
      <c r="NCD123" s="6"/>
      <c r="NCE123" s="6"/>
      <c r="NCF123" s="6"/>
      <c r="NCG123" s="6"/>
      <c r="NCH123" s="6"/>
      <c r="NCI123" s="6"/>
      <c r="NCJ123" s="6"/>
      <c r="NCK123" s="6"/>
      <c r="NCL123" s="6"/>
      <c r="NCM123" s="6"/>
      <c r="NCN123" s="6"/>
      <c r="NCO123" s="6"/>
      <c r="NCP123" s="6"/>
      <c r="NCQ123" s="6"/>
      <c r="NCR123" s="6"/>
      <c r="NCS123" s="6"/>
      <c r="NCT123" s="6"/>
      <c r="NCU123" s="6"/>
      <c r="NCV123" s="6"/>
      <c r="NCW123" s="6"/>
      <c r="NCX123" s="6"/>
      <c r="NCY123" s="6"/>
      <c r="NCZ123" s="6"/>
      <c r="NDA123" s="6"/>
      <c r="NDB123" s="6"/>
      <c r="NDC123" s="6"/>
      <c r="NDD123" s="6"/>
      <c r="NDE123" s="6"/>
      <c r="NDF123" s="6"/>
      <c r="NDG123" s="6"/>
      <c r="NDH123" s="6"/>
      <c r="NDI123" s="6"/>
      <c r="NDJ123" s="6"/>
      <c r="NDK123" s="6"/>
      <c r="NDL123" s="6"/>
      <c r="NDM123" s="6"/>
      <c r="NDN123" s="6"/>
      <c r="NDO123" s="6"/>
      <c r="NDP123" s="6"/>
      <c r="NDQ123" s="6"/>
      <c r="NDR123" s="6"/>
      <c r="NDS123" s="6"/>
      <c r="NDT123" s="6"/>
      <c r="NDU123" s="6"/>
      <c r="NDV123" s="6"/>
      <c r="NDW123" s="6"/>
      <c r="NDX123" s="6"/>
      <c r="NDY123" s="6"/>
      <c r="NDZ123" s="6"/>
      <c r="NEA123" s="6"/>
      <c r="NEB123" s="6"/>
      <c r="NEC123" s="6"/>
      <c r="NED123" s="6"/>
      <c r="NEE123" s="6"/>
      <c r="NEF123" s="6"/>
      <c r="NEG123" s="6"/>
      <c r="NEH123" s="6"/>
      <c r="NEI123" s="6"/>
      <c r="NEJ123" s="6"/>
      <c r="NEK123" s="6"/>
      <c r="NEL123" s="6"/>
      <c r="NEM123" s="6"/>
      <c r="NEN123" s="6"/>
      <c r="NEO123" s="6"/>
      <c r="NEP123" s="6"/>
      <c r="NEQ123" s="6"/>
      <c r="NER123" s="6"/>
      <c r="NES123" s="6"/>
      <c r="NET123" s="6"/>
      <c r="NEU123" s="6"/>
      <c r="NEV123" s="6"/>
      <c r="NEW123" s="6"/>
      <c r="NEX123" s="6"/>
      <c r="NEY123" s="6"/>
      <c r="NEZ123" s="6"/>
      <c r="NFA123" s="6"/>
      <c r="NFB123" s="6"/>
      <c r="NFC123" s="6"/>
      <c r="NFD123" s="6"/>
      <c r="NFE123" s="6"/>
      <c r="NFF123" s="6"/>
      <c r="NFG123" s="6"/>
      <c r="NFH123" s="6"/>
      <c r="NFI123" s="6"/>
      <c r="NFJ123" s="6"/>
      <c r="NFK123" s="6"/>
      <c r="NFL123" s="6"/>
      <c r="NFM123" s="6"/>
      <c r="NFN123" s="6"/>
      <c r="NFO123" s="6"/>
      <c r="NFP123" s="6"/>
      <c r="NFQ123" s="6"/>
      <c r="NFR123" s="6"/>
      <c r="NFS123" s="6"/>
      <c r="NFT123" s="6"/>
      <c r="NFU123" s="6"/>
      <c r="NFV123" s="6"/>
      <c r="NFW123" s="6"/>
      <c r="NFX123" s="6"/>
      <c r="NFY123" s="6"/>
      <c r="NFZ123" s="6"/>
      <c r="NGA123" s="6"/>
      <c r="NGB123" s="6"/>
      <c r="NGC123" s="6"/>
      <c r="NGD123" s="6"/>
      <c r="NGE123" s="6"/>
      <c r="NGF123" s="6"/>
      <c r="NGG123" s="6"/>
      <c r="NGH123" s="6"/>
      <c r="NGI123" s="6"/>
      <c r="NGJ123" s="6"/>
      <c r="NGK123" s="6"/>
      <c r="NGL123" s="6"/>
      <c r="NGM123" s="6"/>
      <c r="NGN123" s="6"/>
      <c r="NGO123" s="6"/>
      <c r="NGP123" s="6"/>
      <c r="NGQ123" s="6"/>
      <c r="NGR123" s="6"/>
      <c r="NGS123" s="6"/>
      <c r="NGT123" s="6"/>
      <c r="NGU123" s="6"/>
      <c r="NGV123" s="6"/>
      <c r="NGW123" s="6"/>
      <c r="NGX123" s="6"/>
      <c r="NGY123" s="6"/>
      <c r="NGZ123" s="6"/>
      <c r="NHA123" s="6"/>
      <c r="NHB123" s="6"/>
      <c r="NHC123" s="6"/>
      <c r="NHD123" s="6"/>
      <c r="NHE123" s="6"/>
      <c r="NHF123" s="6"/>
      <c r="NHG123" s="6"/>
      <c r="NHH123" s="6"/>
      <c r="NHI123" s="6"/>
      <c r="NHJ123" s="6"/>
      <c r="NHK123" s="6"/>
      <c r="NHL123" s="6"/>
      <c r="NHM123" s="6"/>
      <c r="NHN123" s="6"/>
      <c r="NHO123" s="6"/>
      <c r="NHP123" s="6"/>
      <c r="NHQ123" s="6"/>
      <c r="NHR123" s="6"/>
      <c r="NHS123" s="6"/>
      <c r="NHT123" s="6"/>
      <c r="NHU123" s="6"/>
      <c r="NHV123" s="6"/>
      <c r="NHW123" s="6"/>
      <c r="NHX123" s="6"/>
      <c r="NHY123" s="6"/>
      <c r="NHZ123" s="6"/>
      <c r="NIA123" s="6"/>
      <c r="NIB123" s="6"/>
      <c r="NIC123" s="6"/>
      <c r="NID123" s="6"/>
      <c r="NIE123" s="6"/>
      <c r="NIF123" s="6"/>
      <c r="NIG123" s="6"/>
      <c r="NIH123" s="6"/>
      <c r="NII123" s="6"/>
      <c r="NIJ123" s="6"/>
      <c r="NIK123" s="6"/>
      <c r="NIL123" s="6"/>
      <c r="NIM123" s="6"/>
      <c r="NIN123" s="6"/>
      <c r="NIO123" s="6"/>
      <c r="NIP123" s="6"/>
      <c r="NIQ123" s="6"/>
      <c r="NIR123" s="6"/>
      <c r="NIS123" s="6"/>
      <c r="NIT123" s="6"/>
      <c r="NIU123" s="6"/>
      <c r="NIV123" s="6"/>
      <c r="NIW123" s="6"/>
      <c r="NIX123" s="6"/>
      <c r="NIY123" s="6"/>
      <c r="NIZ123" s="6"/>
      <c r="NJA123" s="6"/>
      <c r="NJB123" s="6"/>
      <c r="NJC123" s="6"/>
      <c r="NJD123" s="6"/>
      <c r="NJE123" s="6"/>
      <c r="NJF123" s="6"/>
      <c r="NJG123" s="6"/>
      <c r="NJH123" s="6"/>
      <c r="NJI123" s="6"/>
      <c r="NJJ123" s="6"/>
      <c r="NJK123" s="6"/>
      <c r="NJL123" s="6"/>
      <c r="NJM123" s="6"/>
      <c r="NJN123" s="6"/>
      <c r="NJO123" s="6"/>
      <c r="NJP123" s="6"/>
      <c r="NJQ123" s="6"/>
      <c r="NJR123" s="6"/>
      <c r="NJS123" s="6"/>
      <c r="NJT123" s="6"/>
      <c r="NJU123" s="6"/>
      <c r="NJV123" s="6"/>
      <c r="NJW123" s="6"/>
      <c r="NJX123" s="6"/>
      <c r="NJY123" s="6"/>
      <c r="NJZ123" s="6"/>
      <c r="NKA123" s="6"/>
      <c r="NKB123" s="6"/>
      <c r="NKC123" s="6"/>
      <c r="NKD123" s="6"/>
      <c r="NKE123" s="6"/>
      <c r="NKF123" s="6"/>
      <c r="NKG123" s="6"/>
      <c r="NKH123" s="6"/>
      <c r="NKI123" s="6"/>
      <c r="NKJ123" s="6"/>
      <c r="NKK123" s="6"/>
      <c r="NKL123" s="6"/>
      <c r="NKM123" s="6"/>
      <c r="NKN123" s="6"/>
      <c r="NKO123" s="6"/>
      <c r="NKP123" s="6"/>
      <c r="NKQ123" s="6"/>
      <c r="NKR123" s="6"/>
      <c r="NKS123" s="6"/>
      <c r="NKT123" s="6"/>
      <c r="NKU123" s="6"/>
      <c r="NKV123" s="6"/>
      <c r="NKW123" s="6"/>
      <c r="NKX123" s="6"/>
      <c r="NKY123" s="6"/>
      <c r="NKZ123" s="6"/>
      <c r="NLA123" s="6"/>
      <c r="NLB123" s="6"/>
      <c r="NLC123" s="6"/>
      <c r="NLD123" s="6"/>
      <c r="NLE123" s="6"/>
      <c r="NLF123" s="6"/>
      <c r="NLG123" s="6"/>
      <c r="NLH123" s="6"/>
      <c r="NLI123" s="6"/>
      <c r="NLJ123" s="6"/>
      <c r="NLK123" s="6"/>
      <c r="NLL123" s="6"/>
      <c r="NLM123" s="6"/>
      <c r="NLN123" s="6"/>
      <c r="NLO123" s="6"/>
      <c r="NLP123" s="6"/>
      <c r="NLQ123" s="6"/>
      <c r="NLR123" s="6"/>
      <c r="NLS123" s="6"/>
      <c r="NLT123" s="6"/>
      <c r="NLU123" s="6"/>
      <c r="NLV123" s="6"/>
      <c r="NLW123" s="6"/>
      <c r="NLX123" s="6"/>
      <c r="NLY123" s="6"/>
      <c r="NLZ123" s="6"/>
      <c r="NMA123" s="6"/>
      <c r="NMB123" s="6"/>
      <c r="NMC123" s="6"/>
      <c r="NMD123" s="6"/>
      <c r="NME123" s="6"/>
      <c r="NMF123" s="6"/>
      <c r="NMG123" s="6"/>
      <c r="NMH123" s="6"/>
      <c r="NMI123" s="6"/>
      <c r="NMJ123" s="6"/>
      <c r="NMK123" s="6"/>
      <c r="NML123" s="6"/>
      <c r="NMM123" s="6"/>
      <c r="NMN123" s="6"/>
      <c r="NMO123" s="6"/>
      <c r="NMP123" s="6"/>
      <c r="NMQ123" s="6"/>
      <c r="NMR123" s="6"/>
      <c r="NMS123" s="6"/>
      <c r="NMT123" s="6"/>
      <c r="NMU123" s="6"/>
      <c r="NMV123" s="6"/>
      <c r="NMW123" s="6"/>
      <c r="NMX123" s="6"/>
      <c r="NMY123" s="6"/>
      <c r="NMZ123" s="6"/>
      <c r="NNA123" s="6"/>
      <c r="NNB123" s="6"/>
      <c r="NNC123" s="6"/>
      <c r="NND123" s="6"/>
      <c r="NNE123" s="6"/>
      <c r="NNF123" s="6"/>
      <c r="NNG123" s="6"/>
      <c r="NNH123" s="6"/>
      <c r="NNI123" s="6"/>
      <c r="NNJ123" s="6"/>
      <c r="NNK123" s="6"/>
      <c r="NNL123" s="6"/>
      <c r="NNM123" s="6"/>
      <c r="NNN123" s="6"/>
      <c r="NNO123" s="6"/>
      <c r="NNP123" s="6"/>
      <c r="NNQ123" s="6"/>
      <c r="NNR123" s="6"/>
      <c r="NNS123" s="6"/>
      <c r="NNT123" s="6"/>
      <c r="NNU123" s="6"/>
      <c r="NNV123" s="6"/>
      <c r="NNW123" s="6"/>
      <c r="NNX123" s="6"/>
      <c r="NNY123" s="6"/>
      <c r="NNZ123" s="6"/>
      <c r="NOA123" s="6"/>
      <c r="NOB123" s="6"/>
      <c r="NOC123" s="6"/>
      <c r="NOD123" s="6"/>
      <c r="NOE123" s="6"/>
      <c r="NOF123" s="6"/>
      <c r="NOG123" s="6"/>
      <c r="NOH123" s="6"/>
      <c r="NOI123" s="6"/>
      <c r="NOJ123" s="6"/>
      <c r="NOK123" s="6"/>
      <c r="NOL123" s="6"/>
      <c r="NOM123" s="6"/>
      <c r="NON123" s="6"/>
      <c r="NOO123" s="6"/>
      <c r="NOP123" s="6"/>
      <c r="NOQ123" s="6"/>
      <c r="NOR123" s="6"/>
      <c r="NOS123" s="6"/>
      <c r="NOT123" s="6"/>
      <c r="NOU123" s="6"/>
      <c r="NOV123" s="6"/>
      <c r="NOW123" s="6"/>
      <c r="NOX123" s="6"/>
      <c r="NOY123" s="6"/>
      <c r="NOZ123" s="6"/>
      <c r="NPA123" s="6"/>
      <c r="NPB123" s="6"/>
      <c r="NPC123" s="6"/>
      <c r="NPD123" s="6"/>
      <c r="NPE123" s="6"/>
      <c r="NPF123" s="6"/>
      <c r="NPG123" s="6"/>
      <c r="NPH123" s="6"/>
      <c r="NPI123" s="6"/>
      <c r="NPJ123" s="6"/>
      <c r="NPK123" s="6"/>
      <c r="NPL123" s="6"/>
      <c r="NPM123" s="6"/>
      <c r="NPN123" s="6"/>
      <c r="NPO123" s="6"/>
      <c r="NPP123" s="6"/>
      <c r="NPQ123" s="6"/>
      <c r="NPR123" s="6"/>
      <c r="NPS123" s="6"/>
      <c r="NPT123" s="6"/>
      <c r="NPU123" s="6"/>
      <c r="NPV123" s="6"/>
      <c r="NPW123" s="6"/>
      <c r="NPX123" s="6"/>
      <c r="NPY123" s="6"/>
      <c r="NPZ123" s="6"/>
      <c r="NQA123" s="6"/>
      <c r="NQB123" s="6"/>
      <c r="NQC123" s="6"/>
      <c r="NQD123" s="6"/>
      <c r="NQE123" s="6"/>
      <c r="NQF123" s="6"/>
      <c r="NQG123" s="6"/>
      <c r="NQH123" s="6"/>
      <c r="NQI123" s="6"/>
      <c r="NQJ123" s="6"/>
      <c r="NQK123" s="6"/>
      <c r="NQL123" s="6"/>
      <c r="NQM123" s="6"/>
      <c r="NQN123" s="6"/>
      <c r="NQO123" s="6"/>
      <c r="NQP123" s="6"/>
      <c r="NQQ123" s="6"/>
      <c r="NQR123" s="6"/>
      <c r="NQS123" s="6"/>
      <c r="NQT123" s="6"/>
      <c r="NQU123" s="6"/>
      <c r="NQV123" s="6"/>
      <c r="NQW123" s="6"/>
      <c r="NQX123" s="6"/>
      <c r="NQY123" s="6"/>
      <c r="NQZ123" s="6"/>
      <c r="NRA123" s="6"/>
      <c r="NRB123" s="6"/>
      <c r="NRC123" s="6"/>
      <c r="NRD123" s="6"/>
      <c r="NRE123" s="6"/>
      <c r="NRF123" s="6"/>
      <c r="NRG123" s="6"/>
      <c r="NRH123" s="6"/>
      <c r="NRI123" s="6"/>
      <c r="NRJ123" s="6"/>
      <c r="NRK123" s="6"/>
      <c r="NRL123" s="6"/>
      <c r="NRM123" s="6"/>
      <c r="NRN123" s="6"/>
      <c r="NRO123" s="6"/>
      <c r="NRP123" s="6"/>
      <c r="NRQ123" s="6"/>
      <c r="NRR123" s="6"/>
      <c r="NRS123" s="6"/>
      <c r="NRT123" s="6"/>
      <c r="NRU123" s="6"/>
      <c r="NRV123" s="6"/>
      <c r="NRW123" s="6"/>
      <c r="NRX123" s="6"/>
      <c r="NRY123" s="6"/>
      <c r="NRZ123" s="6"/>
      <c r="NSA123" s="6"/>
      <c r="NSB123" s="6"/>
      <c r="NSC123" s="6"/>
      <c r="NSD123" s="6"/>
      <c r="NSE123" s="6"/>
      <c r="NSF123" s="6"/>
      <c r="NSG123" s="6"/>
      <c r="NSH123" s="6"/>
      <c r="NSI123" s="6"/>
      <c r="NSJ123" s="6"/>
      <c r="NSK123" s="6"/>
      <c r="NSL123" s="6"/>
      <c r="NSM123" s="6"/>
      <c r="NSN123" s="6"/>
      <c r="NSO123" s="6"/>
      <c r="NSP123" s="6"/>
      <c r="NSQ123" s="6"/>
      <c r="NSR123" s="6"/>
      <c r="NSS123" s="6"/>
      <c r="NST123" s="6"/>
      <c r="NSU123" s="6"/>
      <c r="NSV123" s="6"/>
      <c r="NSW123" s="6"/>
      <c r="NSX123" s="6"/>
      <c r="NSY123" s="6"/>
      <c r="NSZ123" s="6"/>
      <c r="NTA123" s="6"/>
      <c r="NTB123" s="6"/>
      <c r="NTC123" s="6"/>
      <c r="NTD123" s="6"/>
      <c r="NTE123" s="6"/>
      <c r="NTF123" s="6"/>
      <c r="NTG123" s="6"/>
      <c r="NTH123" s="6"/>
      <c r="NTI123" s="6"/>
      <c r="NTJ123" s="6"/>
      <c r="NTK123" s="6"/>
      <c r="NTL123" s="6"/>
      <c r="NTM123" s="6"/>
      <c r="NTN123" s="6"/>
      <c r="NTO123" s="6"/>
      <c r="NTP123" s="6"/>
      <c r="NTQ123" s="6"/>
      <c r="NTR123" s="6"/>
      <c r="NTS123" s="6"/>
      <c r="NTT123" s="6"/>
      <c r="NTU123" s="6"/>
      <c r="NTV123" s="6"/>
      <c r="NTW123" s="6"/>
      <c r="NTX123" s="6"/>
      <c r="NTY123" s="6"/>
      <c r="NTZ123" s="6"/>
      <c r="NUA123" s="6"/>
      <c r="NUB123" s="6"/>
      <c r="NUC123" s="6"/>
      <c r="NUD123" s="6"/>
      <c r="NUE123" s="6"/>
      <c r="NUF123" s="6"/>
      <c r="NUG123" s="6"/>
      <c r="NUH123" s="6"/>
      <c r="NUI123" s="6"/>
      <c r="NUJ123" s="6"/>
      <c r="NUK123" s="6"/>
      <c r="NUL123" s="6"/>
      <c r="NUM123" s="6"/>
      <c r="NUN123" s="6"/>
      <c r="NUO123" s="6"/>
      <c r="NUP123" s="6"/>
      <c r="NUQ123" s="6"/>
      <c r="NUR123" s="6"/>
      <c r="NUS123" s="6"/>
      <c r="NUT123" s="6"/>
      <c r="NUU123" s="6"/>
      <c r="NUV123" s="6"/>
      <c r="NUW123" s="6"/>
      <c r="NUX123" s="6"/>
      <c r="NUY123" s="6"/>
      <c r="NUZ123" s="6"/>
      <c r="NVA123" s="6"/>
      <c r="NVB123" s="6"/>
      <c r="NVC123" s="6"/>
      <c r="NVD123" s="6"/>
      <c r="NVE123" s="6"/>
      <c r="NVF123" s="6"/>
      <c r="NVG123" s="6"/>
      <c r="NVH123" s="6"/>
      <c r="NVI123" s="6"/>
      <c r="NVJ123" s="6"/>
      <c r="NVK123" s="6"/>
      <c r="NVL123" s="6"/>
      <c r="NVM123" s="6"/>
      <c r="NVN123" s="6"/>
      <c r="NVO123" s="6"/>
      <c r="NVP123" s="6"/>
      <c r="NVQ123" s="6"/>
      <c r="NVR123" s="6"/>
      <c r="NVS123" s="6"/>
      <c r="NVT123" s="6"/>
      <c r="NVU123" s="6"/>
      <c r="NVV123" s="6"/>
      <c r="NVW123" s="6"/>
      <c r="NVX123" s="6"/>
      <c r="NVY123" s="6"/>
      <c r="NVZ123" s="6"/>
      <c r="NWA123" s="6"/>
      <c r="NWB123" s="6"/>
      <c r="NWC123" s="6"/>
      <c r="NWD123" s="6"/>
      <c r="NWE123" s="6"/>
      <c r="NWF123" s="6"/>
      <c r="NWG123" s="6"/>
      <c r="NWH123" s="6"/>
      <c r="NWI123" s="6"/>
      <c r="NWJ123" s="6"/>
      <c r="NWK123" s="6"/>
      <c r="NWL123" s="6"/>
      <c r="NWM123" s="6"/>
      <c r="NWN123" s="6"/>
      <c r="NWO123" s="6"/>
      <c r="NWP123" s="6"/>
      <c r="NWQ123" s="6"/>
      <c r="NWR123" s="6"/>
      <c r="NWS123" s="6"/>
      <c r="NWT123" s="6"/>
      <c r="NWU123" s="6"/>
      <c r="NWV123" s="6"/>
      <c r="NWW123" s="6"/>
      <c r="NWX123" s="6"/>
      <c r="NWY123" s="6"/>
      <c r="NWZ123" s="6"/>
      <c r="NXA123" s="6"/>
      <c r="NXB123" s="6"/>
      <c r="NXC123" s="6"/>
      <c r="NXD123" s="6"/>
      <c r="NXE123" s="6"/>
      <c r="NXF123" s="6"/>
      <c r="NXG123" s="6"/>
      <c r="NXH123" s="6"/>
      <c r="NXI123" s="6"/>
      <c r="NXJ123" s="6"/>
      <c r="NXK123" s="6"/>
      <c r="NXL123" s="6"/>
      <c r="NXM123" s="6"/>
      <c r="NXN123" s="6"/>
      <c r="NXO123" s="6"/>
      <c r="NXP123" s="6"/>
      <c r="NXQ123" s="6"/>
      <c r="NXR123" s="6"/>
      <c r="NXS123" s="6"/>
      <c r="NXT123" s="6"/>
      <c r="NXU123" s="6"/>
      <c r="NXV123" s="6"/>
      <c r="NXW123" s="6"/>
      <c r="NXX123" s="6"/>
      <c r="NXY123" s="6"/>
      <c r="NXZ123" s="6"/>
      <c r="NYA123" s="6"/>
      <c r="NYB123" s="6"/>
      <c r="NYC123" s="6"/>
      <c r="NYD123" s="6"/>
      <c r="NYE123" s="6"/>
      <c r="NYF123" s="6"/>
      <c r="NYG123" s="6"/>
      <c r="NYH123" s="6"/>
      <c r="NYI123" s="6"/>
      <c r="NYJ123" s="6"/>
      <c r="NYK123" s="6"/>
      <c r="NYL123" s="6"/>
      <c r="NYM123" s="6"/>
      <c r="NYN123" s="6"/>
      <c r="NYO123" s="6"/>
      <c r="NYP123" s="6"/>
      <c r="NYQ123" s="6"/>
      <c r="NYR123" s="6"/>
      <c r="NYS123" s="6"/>
      <c r="NYT123" s="6"/>
      <c r="NYU123" s="6"/>
      <c r="NYV123" s="6"/>
      <c r="NYW123" s="6"/>
      <c r="NYX123" s="6"/>
      <c r="NYY123" s="6"/>
      <c r="NYZ123" s="6"/>
      <c r="NZA123" s="6"/>
      <c r="NZB123" s="6"/>
      <c r="NZC123" s="6"/>
      <c r="NZD123" s="6"/>
      <c r="NZE123" s="6"/>
      <c r="NZF123" s="6"/>
      <c r="NZG123" s="6"/>
      <c r="NZH123" s="6"/>
      <c r="NZI123" s="6"/>
      <c r="NZJ123" s="6"/>
      <c r="NZK123" s="6"/>
      <c r="NZL123" s="6"/>
      <c r="NZM123" s="6"/>
      <c r="NZN123" s="6"/>
      <c r="NZO123" s="6"/>
      <c r="NZP123" s="6"/>
      <c r="NZQ123" s="6"/>
      <c r="NZR123" s="6"/>
      <c r="NZS123" s="6"/>
      <c r="NZT123" s="6"/>
      <c r="NZU123" s="6"/>
      <c r="NZV123" s="6"/>
      <c r="NZW123" s="6"/>
      <c r="NZX123" s="6"/>
      <c r="NZY123" s="6"/>
      <c r="NZZ123" s="6"/>
      <c r="OAA123" s="6"/>
      <c r="OAB123" s="6"/>
      <c r="OAC123" s="6"/>
      <c r="OAD123" s="6"/>
      <c r="OAE123" s="6"/>
      <c r="OAF123" s="6"/>
      <c r="OAG123" s="6"/>
      <c r="OAH123" s="6"/>
      <c r="OAI123" s="6"/>
      <c r="OAJ123" s="6"/>
      <c r="OAK123" s="6"/>
      <c r="OAL123" s="6"/>
      <c r="OAM123" s="6"/>
      <c r="OAN123" s="6"/>
      <c r="OAO123" s="6"/>
      <c r="OAP123" s="6"/>
      <c r="OAQ123" s="6"/>
      <c r="OAR123" s="6"/>
      <c r="OAS123" s="6"/>
      <c r="OAT123" s="6"/>
      <c r="OAU123" s="6"/>
      <c r="OAV123" s="6"/>
      <c r="OAW123" s="6"/>
      <c r="OAX123" s="6"/>
      <c r="OAY123" s="6"/>
      <c r="OAZ123" s="6"/>
      <c r="OBA123" s="6"/>
      <c r="OBB123" s="6"/>
      <c r="OBC123" s="6"/>
      <c r="OBD123" s="6"/>
      <c r="OBE123" s="6"/>
      <c r="OBF123" s="6"/>
      <c r="OBG123" s="6"/>
      <c r="OBH123" s="6"/>
      <c r="OBI123" s="6"/>
      <c r="OBJ123" s="6"/>
      <c r="OBK123" s="6"/>
      <c r="OBL123" s="6"/>
      <c r="OBM123" s="6"/>
      <c r="OBN123" s="6"/>
      <c r="OBO123" s="6"/>
      <c r="OBP123" s="6"/>
      <c r="OBQ123" s="6"/>
      <c r="OBR123" s="6"/>
      <c r="OBS123" s="6"/>
      <c r="OBT123" s="6"/>
      <c r="OBU123" s="6"/>
      <c r="OBV123" s="6"/>
      <c r="OBW123" s="6"/>
      <c r="OBX123" s="6"/>
      <c r="OBY123" s="6"/>
      <c r="OBZ123" s="6"/>
      <c r="OCA123" s="6"/>
      <c r="OCB123" s="6"/>
      <c r="OCC123" s="6"/>
      <c r="OCD123" s="6"/>
      <c r="OCE123" s="6"/>
      <c r="OCF123" s="6"/>
      <c r="OCG123" s="6"/>
      <c r="OCH123" s="6"/>
      <c r="OCI123" s="6"/>
      <c r="OCJ123" s="6"/>
      <c r="OCK123" s="6"/>
      <c r="OCL123" s="6"/>
      <c r="OCM123" s="6"/>
      <c r="OCN123" s="6"/>
      <c r="OCO123" s="6"/>
      <c r="OCP123" s="6"/>
      <c r="OCQ123" s="6"/>
      <c r="OCR123" s="6"/>
      <c r="OCS123" s="6"/>
      <c r="OCT123" s="6"/>
      <c r="OCU123" s="6"/>
      <c r="OCV123" s="6"/>
      <c r="OCW123" s="6"/>
      <c r="OCX123" s="6"/>
      <c r="OCY123" s="6"/>
      <c r="OCZ123" s="6"/>
      <c r="ODA123" s="6"/>
      <c r="ODB123" s="6"/>
      <c r="ODC123" s="6"/>
      <c r="ODD123" s="6"/>
      <c r="ODE123" s="6"/>
      <c r="ODF123" s="6"/>
      <c r="ODG123" s="6"/>
      <c r="ODH123" s="6"/>
      <c r="ODI123" s="6"/>
      <c r="ODJ123" s="6"/>
      <c r="ODK123" s="6"/>
      <c r="ODL123" s="6"/>
      <c r="ODM123" s="6"/>
      <c r="ODN123" s="6"/>
      <c r="ODO123" s="6"/>
      <c r="ODP123" s="6"/>
      <c r="ODQ123" s="6"/>
      <c r="ODR123" s="6"/>
      <c r="ODS123" s="6"/>
      <c r="ODT123" s="6"/>
      <c r="ODU123" s="6"/>
      <c r="ODV123" s="6"/>
      <c r="ODW123" s="6"/>
      <c r="ODX123" s="6"/>
      <c r="ODY123" s="6"/>
      <c r="ODZ123" s="6"/>
      <c r="OEA123" s="6"/>
      <c r="OEB123" s="6"/>
      <c r="OEC123" s="6"/>
      <c r="OED123" s="6"/>
      <c r="OEE123" s="6"/>
      <c r="OEF123" s="6"/>
      <c r="OEG123" s="6"/>
      <c r="OEH123" s="6"/>
      <c r="OEI123" s="6"/>
      <c r="OEJ123" s="6"/>
      <c r="OEK123" s="6"/>
      <c r="OEL123" s="6"/>
      <c r="OEM123" s="6"/>
      <c r="OEN123" s="6"/>
      <c r="OEO123" s="6"/>
      <c r="OEP123" s="6"/>
      <c r="OEQ123" s="6"/>
      <c r="OER123" s="6"/>
      <c r="OES123" s="6"/>
      <c r="OET123" s="6"/>
      <c r="OEU123" s="6"/>
      <c r="OEV123" s="6"/>
      <c r="OEW123" s="6"/>
      <c r="OEX123" s="6"/>
      <c r="OEY123" s="6"/>
      <c r="OEZ123" s="6"/>
      <c r="OFA123" s="6"/>
      <c r="OFB123" s="6"/>
      <c r="OFC123" s="6"/>
      <c r="OFD123" s="6"/>
      <c r="OFE123" s="6"/>
      <c r="OFF123" s="6"/>
      <c r="OFG123" s="6"/>
      <c r="OFH123" s="6"/>
      <c r="OFI123" s="6"/>
      <c r="OFJ123" s="6"/>
      <c r="OFK123" s="6"/>
      <c r="OFL123" s="6"/>
      <c r="OFM123" s="6"/>
      <c r="OFN123" s="6"/>
      <c r="OFO123" s="6"/>
      <c r="OFP123" s="6"/>
      <c r="OFQ123" s="6"/>
      <c r="OFR123" s="6"/>
      <c r="OFS123" s="6"/>
      <c r="OFT123" s="6"/>
      <c r="OFU123" s="6"/>
      <c r="OFV123" s="6"/>
      <c r="OFW123" s="6"/>
      <c r="OFX123" s="6"/>
      <c r="OFY123" s="6"/>
      <c r="OFZ123" s="6"/>
      <c r="OGA123" s="6"/>
      <c r="OGB123" s="6"/>
      <c r="OGC123" s="6"/>
      <c r="OGD123" s="6"/>
      <c r="OGE123" s="6"/>
      <c r="OGF123" s="6"/>
      <c r="OGG123" s="6"/>
      <c r="OGH123" s="6"/>
      <c r="OGI123" s="6"/>
      <c r="OGJ123" s="6"/>
      <c r="OGK123" s="6"/>
      <c r="OGL123" s="6"/>
      <c r="OGM123" s="6"/>
      <c r="OGN123" s="6"/>
      <c r="OGO123" s="6"/>
      <c r="OGP123" s="6"/>
      <c r="OGQ123" s="6"/>
      <c r="OGR123" s="6"/>
      <c r="OGS123" s="6"/>
      <c r="OGT123" s="6"/>
      <c r="OGU123" s="6"/>
      <c r="OGV123" s="6"/>
      <c r="OGW123" s="6"/>
      <c r="OGX123" s="6"/>
      <c r="OGY123" s="6"/>
      <c r="OGZ123" s="6"/>
      <c r="OHA123" s="6"/>
      <c r="OHB123" s="6"/>
      <c r="OHC123" s="6"/>
      <c r="OHD123" s="6"/>
      <c r="OHE123" s="6"/>
      <c r="OHF123" s="6"/>
      <c r="OHG123" s="6"/>
      <c r="OHH123" s="6"/>
      <c r="OHI123" s="6"/>
      <c r="OHJ123" s="6"/>
      <c r="OHK123" s="6"/>
      <c r="OHL123" s="6"/>
      <c r="OHM123" s="6"/>
      <c r="OHN123" s="6"/>
      <c r="OHO123" s="6"/>
      <c r="OHP123" s="6"/>
      <c r="OHQ123" s="6"/>
      <c r="OHR123" s="6"/>
      <c r="OHS123" s="6"/>
      <c r="OHT123" s="6"/>
      <c r="OHU123" s="6"/>
      <c r="OHV123" s="6"/>
      <c r="OHW123" s="6"/>
      <c r="OHX123" s="6"/>
      <c r="OHY123" s="6"/>
      <c r="OHZ123" s="6"/>
      <c r="OIA123" s="6"/>
      <c r="OIB123" s="6"/>
      <c r="OIC123" s="6"/>
      <c r="OID123" s="6"/>
      <c r="OIE123" s="6"/>
      <c r="OIF123" s="6"/>
      <c r="OIG123" s="6"/>
      <c r="OIH123" s="6"/>
      <c r="OII123" s="6"/>
      <c r="OIJ123" s="6"/>
      <c r="OIK123" s="6"/>
      <c r="OIL123" s="6"/>
      <c r="OIM123" s="6"/>
      <c r="OIN123" s="6"/>
      <c r="OIO123" s="6"/>
      <c r="OIP123" s="6"/>
      <c r="OIQ123" s="6"/>
      <c r="OIR123" s="6"/>
      <c r="OIS123" s="6"/>
      <c r="OIT123" s="6"/>
      <c r="OIU123" s="6"/>
      <c r="OIV123" s="6"/>
      <c r="OIW123" s="6"/>
      <c r="OIX123" s="6"/>
      <c r="OIY123" s="6"/>
      <c r="OIZ123" s="6"/>
      <c r="OJA123" s="6"/>
      <c r="OJB123" s="6"/>
      <c r="OJC123" s="6"/>
      <c r="OJD123" s="6"/>
      <c r="OJE123" s="6"/>
      <c r="OJF123" s="6"/>
      <c r="OJG123" s="6"/>
      <c r="OJH123" s="6"/>
      <c r="OJI123" s="6"/>
      <c r="OJJ123" s="6"/>
      <c r="OJK123" s="6"/>
      <c r="OJL123" s="6"/>
      <c r="OJM123" s="6"/>
      <c r="OJN123" s="6"/>
      <c r="OJO123" s="6"/>
      <c r="OJP123" s="6"/>
      <c r="OJQ123" s="6"/>
      <c r="OJR123" s="6"/>
      <c r="OJS123" s="6"/>
      <c r="OJT123" s="6"/>
      <c r="OJU123" s="6"/>
      <c r="OJV123" s="6"/>
      <c r="OJW123" s="6"/>
      <c r="OJX123" s="6"/>
      <c r="OJY123" s="6"/>
      <c r="OJZ123" s="6"/>
      <c r="OKA123" s="6"/>
      <c r="OKB123" s="6"/>
      <c r="OKC123" s="6"/>
      <c r="OKD123" s="6"/>
      <c r="OKE123" s="6"/>
      <c r="OKF123" s="6"/>
      <c r="OKG123" s="6"/>
      <c r="OKH123" s="6"/>
      <c r="OKI123" s="6"/>
      <c r="OKJ123" s="6"/>
      <c r="OKK123" s="6"/>
      <c r="OKL123" s="6"/>
      <c r="OKM123" s="6"/>
      <c r="OKN123" s="6"/>
      <c r="OKO123" s="6"/>
      <c r="OKP123" s="6"/>
      <c r="OKQ123" s="6"/>
      <c r="OKR123" s="6"/>
      <c r="OKS123" s="6"/>
      <c r="OKT123" s="6"/>
      <c r="OKU123" s="6"/>
      <c r="OKV123" s="6"/>
      <c r="OKW123" s="6"/>
      <c r="OKX123" s="6"/>
      <c r="OKY123" s="6"/>
      <c r="OKZ123" s="6"/>
      <c r="OLA123" s="6"/>
      <c r="OLB123" s="6"/>
      <c r="OLC123" s="6"/>
      <c r="OLD123" s="6"/>
      <c r="OLE123" s="6"/>
      <c r="OLF123" s="6"/>
      <c r="OLG123" s="6"/>
      <c r="OLH123" s="6"/>
      <c r="OLI123" s="6"/>
      <c r="OLJ123" s="6"/>
      <c r="OLK123" s="6"/>
      <c r="OLL123" s="6"/>
      <c r="OLM123" s="6"/>
      <c r="OLN123" s="6"/>
      <c r="OLO123" s="6"/>
      <c r="OLP123" s="6"/>
      <c r="OLQ123" s="6"/>
      <c r="OLR123" s="6"/>
      <c r="OLS123" s="6"/>
      <c r="OLT123" s="6"/>
      <c r="OLU123" s="6"/>
      <c r="OLV123" s="6"/>
      <c r="OLW123" s="6"/>
      <c r="OLX123" s="6"/>
      <c r="OLY123" s="6"/>
      <c r="OLZ123" s="6"/>
      <c r="OMA123" s="6"/>
      <c r="OMB123" s="6"/>
      <c r="OMC123" s="6"/>
      <c r="OMD123" s="6"/>
      <c r="OME123" s="6"/>
      <c r="OMF123" s="6"/>
      <c r="OMG123" s="6"/>
      <c r="OMH123" s="6"/>
      <c r="OMI123" s="6"/>
      <c r="OMJ123" s="6"/>
      <c r="OMK123" s="6"/>
      <c r="OML123" s="6"/>
      <c r="OMM123" s="6"/>
      <c r="OMN123" s="6"/>
      <c r="OMO123" s="6"/>
      <c r="OMP123" s="6"/>
      <c r="OMQ123" s="6"/>
      <c r="OMR123" s="6"/>
      <c r="OMS123" s="6"/>
      <c r="OMT123" s="6"/>
      <c r="OMU123" s="6"/>
      <c r="OMV123" s="6"/>
      <c r="OMW123" s="6"/>
      <c r="OMX123" s="6"/>
      <c r="OMY123" s="6"/>
      <c r="OMZ123" s="6"/>
      <c r="ONA123" s="6"/>
      <c r="ONB123" s="6"/>
      <c r="ONC123" s="6"/>
      <c r="OND123" s="6"/>
      <c r="ONE123" s="6"/>
      <c r="ONF123" s="6"/>
      <c r="ONG123" s="6"/>
      <c r="ONH123" s="6"/>
      <c r="ONI123" s="6"/>
      <c r="ONJ123" s="6"/>
      <c r="ONK123" s="6"/>
      <c r="ONL123" s="6"/>
      <c r="ONM123" s="6"/>
      <c r="ONN123" s="6"/>
      <c r="ONO123" s="6"/>
      <c r="ONP123" s="6"/>
      <c r="ONQ123" s="6"/>
      <c r="ONR123" s="6"/>
      <c r="ONS123" s="6"/>
      <c r="ONT123" s="6"/>
      <c r="ONU123" s="6"/>
      <c r="ONV123" s="6"/>
      <c r="ONW123" s="6"/>
      <c r="ONX123" s="6"/>
      <c r="ONY123" s="6"/>
      <c r="ONZ123" s="6"/>
      <c r="OOA123" s="6"/>
      <c r="OOB123" s="6"/>
      <c r="OOC123" s="6"/>
      <c r="OOD123" s="6"/>
      <c r="OOE123" s="6"/>
      <c r="OOF123" s="6"/>
      <c r="OOG123" s="6"/>
      <c r="OOH123" s="6"/>
      <c r="OOI123" s="6"/>
      <c r="OOJ123" s="6"/>
      <c r="OOK123" s="6"/>
      <c r="OOL123" s="6"/>
      <c r="OOM123" s="6"/>
      <c r="OON123" s="6"/>
      <c r="OOO123" s="6"/>
      <c r="OOP123" s="6"/>
      <c r="OOQ123" s="6"/>
      <c r="OOR123" s="6"/>
      <c r="OOS123" s="6"/>
      <c r="OOT123" s="6"/>
      <c r="OOU123" s="6"/>
      <c r="OOV123" s="6"/>
      <c r="OOW123" s="6"/>
      <c r="OOX123" s="6"/>
      <c r="OOY123" s="6"/>
      <c r="OOZ123" s="6"/>
      <c r="OPA123" s="6"/>
      <c r="OPB123" s="6"/>
      <c r="OPC123" s="6"/>
      <c r="OPD123" s="6"/>
      <c r="OPE123" s="6"/>
      <c r="OPF123" s="6"/>
      <c r="OPG123" s="6"/>
      <c r="OPH123" s="6"/>
      <c r="OPI123" s="6"/>
      <c r="OPJ123" s="6"/>
      <c r="OPK123" s="6"/>
      <c r="OPL123" s="6"/>
      <c r="OPM123" s="6"/>
      <c r="OPN123" s="6"/>
      <c r="OPO123" s="6"/>
      <c r="OPP123" s="6"/>
      <c r="OPQ123" s="6"/>
      <c r="OPR123" s="6"/>
      <c r="OPS123" s="6"/>
      <c r="OPT123" s="6"/>
      <c r="OPU123" s="6"/>
      <c r="OPV123" s="6"/>
      <c r="OPW123" s="6"/>
      <c r="OPX123" s="6"/>
      <c r="OPY123" s="6"/>
      <c r="OPZ123" s="6"/>
      <c r="OQA123" s="6"/>
      <c r="OQB123" s="6"/>
      <c r="OQC123" s="6"/>
      <c r="OQD123" s="6"/>
      <c r="OQE123" s="6"/>
      <c r="OQF123" s="6"/>
      <c r="OQG123" s="6"/>
      <c r="OQH123" s="6"/>
      <c r="OQI123" s="6"/>
      <c r="OQJ123" s="6"/>
      <c r="OQK123" s="6"/>
      <c r="OQL123" s="6"/>
      <c r="OQM123" s="6"/>
      <c r="OQN123" s="6"/>
      <c r="OQO123" s="6"/>
      <c r="OQP123" s="6"/>
      <c r="OQQ123" s="6"/>
      <c r="OQR123" s="6"/>
      <c r="OQS123" s="6"/>
      <c r="OQT123" s="6"/>
      <c r="OQU123" s="6"/>
      <c r="OQV123" s="6"/>
      <c r="OQW123" s="6"/>
      <c r="OQX123" s="6"/>
      <c r="OQY123" s="6"/>
      <c r="OQZ123" s="6"/>
      <c r="ORA123" s="6"/>
      <c r="ORB123" s="6"/>
      <c r="ORC123" s="6"/>
      <c r="ORD123" s="6"/>
      <c r="ORE123" s="6"/>
      <c r="ORF123" s="6"/>
      <c r="ORG123" s="6"/>
      <c r="ORH123" s="6"/>
      <c r="ORI123" s="6"/>
      <c r="ORJ123" s="6"/>
      <c r="ORK123" s="6"/>
      <c r="ORL123" s="6"/>
      <c r="ORM123" s="6"/>
      <c r="ORN123" s="6"/>
      <c r="ORO123" s="6"/>
      <c r="ORP123" s="6"/>
      <c r="ORQ123" s="6"/>
      <c r="ORR123" s="6"/>
      <c r="ORS123" s="6"/>
      <c r="ORT123" s="6"/>
      <c r="ORU123" s="6"/>
      <c r="ORV123" s="6"/>
      <c r="ORW123" s="6"/>
      <c r="ORX123" s="6"/>
      <c r="ORY123" s="6"/>
      <c r="ORZ123" s="6"/>
      <c r="OSA123" s="6"/>
      <c r="OSB123" s="6"/>
      <c r="OSC123" s="6"/>
      <c r="OSD123" s="6"/>
      <c r="OSE123" s="6"/>
      <c r="OSF123" s="6"/>
      <c r="OSG123" s="6"/>
      <c r="OSH123" s="6"/>
      <c r="OSI123" s="6"/>
      <c r="OSJ123" s="6"/>
      <c r="OSK123" s="6"/>
      <c r="OSL123" s="6"/>
      <c r="OSM123" s="6"/>
      <c r="OSN123" s="6"/>
      <c r="OSO123" s="6"/>
      <c r="OSP123" s="6"/>
      <c r="OSQ123" s="6"/>
      <c r="OSR123" s="6"/>
      <c r="OSS123" s="6"/>
      <c r="OST123" s="6"/>
      <c r="OSU123" s="6"/>
      <c r="OSV123" s="6"/>
      <c r="OSW123" s="6"/>
      <c r="OSX123" s="6"/>
      <c r="OSY123" s="6"/>
      <c r="OSZ123" s="6"/>
      <c r="OTA123" s="6"/>
      <c r="OTB123" s="6"/>
      <c r="OTC123" s="6"/>
      <c r="OTD123" s="6"/>
      <c r="OTE123" s="6"/>
      <c r="OTF123" s="6"/>
      <c r="OTG123" s="6"/>
      <c r="OTH123" s="6"/>
      <c r="OTI123" s="6"/>
      <c r="OTJ123" s="6"/>
      <c r="OTK123" s="6"/>
      <c r="OTL123" s="6"/>
      <c r="OTM123" s="6"/>
      <c r="OTN123" s="6"/>
      <c r="OTO123" s="6"/>
      <c r="OTP123" s="6"/>
      <c r="OTQ123" s="6"/>
      <c r="OTR123" s="6"/>
      <c r="OTS123" s="6"/>
      <c r="OTT123" s="6"/>
      <c r="OTU123" s="6"/>
      <c r="OTV123" s="6"/>
      <c r="OTW123" s="6"/>
      <c r="OTX123" s="6"/>
      <c r="OTY123" s="6"/>
      <c r="OTZ123" s="6"/>
      <c r="OUA123" s="6"/>
      <c r="OUB123" s="6"/>
      <c r="OUC123" s="6"/>
      <c r="OUD123" s="6"/>
      <c r="OUE123" s="6"/>
      <c r="OUF123" s="6"/>
      <c r="OUG123" s="6"/>
      <c r="OUH123" s="6"/>
      <c r="OUI123" s="6"/>
      <c r="OUJ123" s="6"/>
      <c r="OUK123" s="6"/>
      <c r="OUL123" s="6"/>
      <c r="OUM123" s="6"/>
      <c r="OUN123" s="6"/>
      <c r="OUO123" s="6"/>
      <c r="OUP123" s="6"/>
      <c r="OUQ123" s="6"/>
      <c r="OUR123" s="6"/>
      <c r="OUS123" s="6"/>
      <c r="OUT123" s="6"/>
      <c r="OUU123" s="6"/>
      <c r="OUV123" s="6"/>
      <c r="OUW123" s="6"/>
      <c r="OUX123" s="6"/>
      <c r="OUY123" s="6"/>
      <c r="OUZ123" s="6"/>
      <c r="OVA123" s="6"/>
      <c r="OVB123" s="6"/>
      <c r="OVC123" s="6"/>
      <c r="OVD123" s="6"/>
      <c r="OVE123" s="6"/>
      <c r="OVF123" s="6"/>
      <c r="OVG123" s="6"/>
      <c r="OVH123" s="6"/>
      <c r="OVI123" s="6"/>
      <c r="OVJ123" s="6"/>
      <c r="OVK123" s="6"/>
      <c r="OVL123" s="6"/>
      <c r="OVM123" s="6"/>
      <c r="OVN123" s="6"/>
      <c r="OVO123" s="6"/>
      <c r="OVP123" s="6"/>
      <c r="OVQ123" s="6"/>
      <c r="OVR123" s="6"/>
      <c r="OVS123" s="6"/>
      <c r="OVT123" s="6"/>
      <c r="OVU123" s="6"/>
      <c r="OVV123" s="6"/>
      <c r="OVW123" s="6"/>
      <c r="OVX123" s="6"/>
      <c r="OVY123" s="6"/>
      <c r="OVZ123" s="6"/>
      <c r="OWA123" s="6"/>
      <c r="OWB123" s="6"/>
      <c r="OWC123" s="6"/>
      <c r="OWD123" s="6"/>
      <c r="OWE123" s="6"/>
      <c r="OWF123" s="6"/>
      <c r="OWG123" s="6"/>
      <c r="OWH123" s="6"/>
      <c r="OWI123" s="6"/>
      <c r="OWJ123" s="6"/>
      <c r="OWK123" s="6"/>
      <c r="OWL123" s="6"/>
      <c r="OWM123" s="6"/>
      <c r="OWN123" s="6"/>
      <c r="OWO123" s="6"/>
      <c r="OWP123" s="6"/>
      <c r="OWQ123" s="6"/>
      <c r="OWR123" s="6"/>
      <c r="OWS123" s="6"/>
      <c r="OWT123" s="6"/>
      <c r="OWU123" s="6"/>
      <c r="OWV123" s="6"/>
      <c r="OWW123" s="6"/>
      <c r="OWX123" s="6"/>
      <c r="OWY123" s="6"/>
      <c r="OWZ123" s="6"/>
      <c r="OXA123" s="6"/>
      <c r="OXB123" s="6"/>
      <c r="OXC123" s="6"/>
      <c r="OXD123" s="6"/>
      <c r="OXE123" s="6"/>
      <c r="OXF123" s="6"/>
      <c r="OXG123" s="6"/>
      <c r="OXH123" s="6"/>
      <c r="OXI123" s="6"/>
      <c r="OXJ123" s="6"/>
      <c r="OXK123" s="6"/>
      <c r="OXL123" s="6"/>
      <c r="OXM123" s="6"/>
      <c r="OXN123" s="6"/>
      <c r="OXO123" s="6"/>
      <c r="OXP123" s="6"/>
      <c r="OXQ123" s="6"/>
      <c r="OXR123" s="6"/>
      <c r="OXS123" s="6"/>
      <c r="OXT123" s="6"/>
      <c r="OXU123" s="6"/>
      <c r="OXV123" s="6"/>
      <c r="OXW123" s="6"/>
      <c r="OXX123" s="6"/>
      <c r="OXY123" s="6"/>
      <c r="OXZ123" s="6"/>
      <c r="OYA123" s="6"/>
      <c r="OYB123" s="6"/>
      <c r="OYC123" s="6"/>
      <c r="OYD123" s="6"/>
      <c r="OYE123" s="6"/>
      <c r="OYF123" s="6"/>
      <c r="OYG123" s="6"/>
      <c r="OYH123" s="6"/>
      <c r="OYI123" s="6"/>
      <c r="OYJ123" s="6"/>
      <c r="OYK123" s="6"/>
      <c r="OYL123" s="6"/>
      <c r="OYM123" s="6"/>
      <c r="OYN123" s="6"/>
      <c r="OYO123" s="6"/>
      <c r="OYP123" s="6"/>
      <c r="OYQ123" s="6"/>
      <c r="OYR123" s="6"/>
      <c r="OYS123" s="6"/>
      <c r="OYT123" s="6"/>
      <c r="OYU123" s="6"/>
      <c r="OYV123" s="6"/>
      <c r="OYW123" s="6"/>
      <c r="OYX123" s="6"/>
      <c r="OYY123" s="6"/>
      <c r="OYZ123" s="6"/>
      <c r="OZA123" s="6"/>
      <c r="OZB123" s="6"/>
      <c r="OZC123" s="6"/>
      <c r="OZD123" s="6"/>
      <c r="OZE123" s="6"/>
      <c r="OZF123" s="6"/>
      <c r="OZG123" s="6"/>
      <c r="OZH123" s="6"/>
      <c r="OZI123" s="6"/>
      <c r="OZJ123" s="6"/>
      <c r="OZK123" s="6"/>
      <c r="OZL123" s="6"/>
      <c r="OZM123" s="6"/>
      <c r="OZN123" s="6"/>
      <c r="OZO123" s="6"/>
      <c r="OZP123" s="6"/>
      <c r="OZQ123" s="6"/>
      <c r="OZR123" s="6"/>
      <c r="OZS123" s="6"/>
      <c r="OZT123" s="6"/>
      <c r="OZU123" s="6"/>
      <c r="OZV123" s="6"/>
      <c r="OZW123" s="6"/>
      <c r="OZX123" s="6"/>
      <c r="OZY123" s="6"/>
      <c r="OZZ123" s="6"/>
      <c r="PAA123" s="6"/>
      <c r="PAB123" s="6"/>
      <c r="PAC123" s="6"/>
      <c r="PAD123" s="6"/>
      <c r="PAE123" s="6"/>
      <c r="PAF123" s="6"/>
      <c r="PAG123" s="6"/>
      <c r="PAH123" s="6"/>
      <c r="PAI123" s="6"/>
      <c r="PAJ123" s="6"/>
      <c r="PAK123" s="6"/>
      <c r="PAL123" s="6"/>
      <c r="PAM123" s="6"/>
      <c r="PAN123" s="6"/>
      <c r="PAO123" s="6"/>
      <c r="PAP123" s="6"/>
      <c r="PAQ123" s="6"/>
      <c r="PAR123" s="6"/>
      <c r="PAS123" s="6"/>
      <c r="PAT123" s="6"/>
      <c r="PAU123" s="6"/>
      <c r="PAV123" s="6"/>
      <c r="PAW123" s="6"/>
      <c r="PAX123" s="6"/>
      <c r="PAY123" s="6"/>
      <c r="PAZ123" s="6"/>
      <c r="PBA123" s="6"/>
      <c r="PBB123" s="6"/>
      <c r="PBC123" s="6"/>
      <c r="PBD123" s="6"/>
      <c r="PBE123" s="6"/>
      <c r="PBF123" s="6"/>
      <c r="PBG123" s="6"/>
      <c r="PBH123" s="6"/>
      <c r="PBI123" s="6"/>
      <c r="PBJ123" s="6"/>
      <c r="PBK123" s="6"/>
      <c r="PBL123" s="6"/>
      <c r="PBM123" s="6"/>
      <c r="PBN123" s="6"/>
      <c r="PBO123" s="6"/>
      <c r="PBP123" s="6"/>
      <c r="PBQ123" s="6"/>
      <c r="PBR123" s="6"/>
      <c r="PBS123" s="6"/>
      <c r="PBT123" s="6"/>
      <c r="PBU123" s="6"/>
      <c r="PBV123" s="6"/>
      <c r="PBW123" s="6"/>
      <c r="PBX123" s="6"/>
      <c r="PBY123" s="6"/>
      <c r="PBZ123" s="6"/>
      <c r="PCA123" s="6"/>
      <c r="PCB123" s="6"/>
      <c r="PCC123" s="6"/>
      <c r="PCD123" s="6"/>
      <c r="PCE123" s="6"/>
      <c r="PCF123" s="6"/>
      <c r="PCG123" s="6"/>
      <c r="PCH123" s="6"/>
      <c r="PCI123" s="6"/>
      <c r="PCJ123" s="6"/>
      <c r="PCK123" s="6"/>
      <c r="PCL123" s="6"/>
      <c r="PCM123" s="6"/>
      <c r="PCN123" s="6"/>
      <c r="PCO123" s="6"/>
      <c r="PCP123" s="6"/>
      <c r="PCQ123" s="6"/>
      <c r="PCR123" s="6"/>
      <c r="PCS123" s="6"/>
      <c r="PCT123" s="6"/>
      <c r="PCU123" s="6"/>
      <c r="PCV123" s="6"/>
      <c r="PCW123" s="6"/>
      <c r="PCX123" s="6"/>
      <c r="PCY123" s="6"/>
      <c r="PCZ123" s="6"/>
      <c r="PDA123" s="6"/>
      <c r="PDB123" s="6"/>
      <c r="PDC123" s="6"/>
      <c r="PDD123" s="6"/>
      <c r="PDE123" s="6"/>
      <c r="PDF123" s="6"/>
      <c r="PDG123" s="6"/>
      <c r="PDH123" s="6"/>
      <c r="PDI123" s="6"/>
      <c r="PDJ123" s="6"/>
      <c r="PDK123" s="6"/>
      <c r="PDL123" s="6"/>
      <c r="PDM123" s="6"/>
      <c r="PDN123" s="6"/>
      <c r="PDO123" s="6"/>
      <c r="PDP123" s="6"/>
      <c r="PDQ123" s="6"/>
      <c r="PDR123" s="6"/>
      <c r="PDS123" s="6"/>
      <c r="PDT123" s="6"/>
      <c r="PDU123" s="6"/>
      <c r="PDV123" s="6"/>
      <c r="PDW123" s="6"/>
      <c r="PDX123" s="6"/>
      <c r="PDY123" s="6"/>
      <c r="PDZ123" s="6"/>
      <c r="PEA123" s="6"/>
      <c r="PEB123" s="6"/>
      <c r="PEC123" s="6"/>
      <c r="PED123" s="6"/>
      <c r="PEE123" s="6"/>
      <c r="PEF123" s="6"/>
      <c r="PEG123" s="6"/>
      <c r="PEH123" s="6"/>
      <c r="PEI123" s="6"/>
      <c r="PEJ123" s="6"/>
      <c r="PEK123" s="6"/>
      <c r="PEL123" s="6"/>
      <c r="PEM123" s="6"/>
      <c r="PEN123" s="6"/>
      <c r="PEO123" s="6"/>
      <c r="PEP123" s="6"/>
      <c r="PEQ123" s="6"/>
      <c r="PER123" s="6"/>
      <c r="PES123" s="6"/>
      <c r="PET123" s="6"/>
      <c r="PEU123" s="6"/>
      <c r="PEV123" s="6"/>
      <c r="PEW123" s="6"/>
      <c r="PEX123" s="6"/>
      <c r="PEY123" s="6"/>
      <c r="PEZ123" s="6"/>
      <c r="PFA123" s="6"/>
      <c r="PFB123" s="6"/>
      <c r="PFC123" s="6"/>
      <c r="PFD123" s="6"/>
      <c r="PFE123" s="6"/>
      <c r="PFF123" s="6"/>
      <c r="PFG123" s="6"/>
      <c r="PFH123" s="6"/>
      <c r="PFI123" s="6"/>
      <c r="PFJ123" s="6"/>
      <c r="PFK123" s="6"/>
      <c r="PFL123" s="6"/>
      <c r="PFM123" s="6"/>
      <c r="PFN123" s="6"/>
      <c r="PFO123" s="6"/>
      <c r="PFP123" s="6"/>
      <c r="PFQ123" s="6"/>
      <c r="PFR123" s="6"/>
      <c r="PFS123" s="6"/>
      <c r="PFT123" s="6"/>
      <c r="PFU123" s="6"/>
      <c r="PFV123" s="6"/>
      <c r="PFW123" s="6"/>
      <c r="PFX123" s="6"/>
      <c r="PFY123" s="6"/>
      <c r="PFZ123" s="6"/>
      <c r="PGA123" s="6"/>
      <c r="PGB123" s="6"/>
      <c r="PGC123" s="6"/>
      <c r="PGD123" s="6"/>
      <c r="PGE123" s="6"/>
      <c r="PGF123" s="6"/>
      <c r="PGG123" s="6"/>
      <c r="PGH123" s="6"/>
      <c r="PGI123" s="6"/>
      <c r="PGJ123" s="6"/>
      <c r="PGK123" s="6"/>
      <c r="PGL123" s="6"/>
      <c r="PGM123" s="6"/>
      <c r="PGN123" s="6"/>
      <c r="PGO123" s="6"/>
      <c r="PGP123" s="6"/>
      <c r="PGQ123" s="6"/>
      <c r="PGR123" s="6"/>
      <c r="PGS123" s="6"/>
      <c r="PGT123" s="6"/>
      <c r="PGU123" s="6"/>
      <c r="PGV123" s="6"/>
      <c r="PGW123" s="6"/>
      <c r="PGX123" s="6"/>
      <c r="PGY123" s="6"/>
      <c r="PGZ123" s="6"/>
      <c r="PHA123" s="6"/>
      <c r="PHB123" s="6"/>
      <c r="PHC123" s="6"/>
      <c r="PHD123" s="6"/>
      <c r="PHE123" s="6"/>
      <c r="PHF123" s="6"/>
      <c r="PHG123" s="6"/>
      <c r="PHH123" s="6"/>
      <c r="PHI123" s="6"/>
      <c r="PHJ123" s="6"/>
      <c r="PHK123" s="6"/>
      <c r="PHL123" s="6"/>
      <c r="PHM123" s="6"/>
      <c r="PHN123" s="6"/>
      <c r="PHO123" s="6"/>
      <c r="PHP123" s="6"/>
      <c r="PHQ123" s="6"/>
      <c r="PHR123" s="6"/>
      <c r="PHS123" s="6"/>
      <c r="PHT123" s="6"/>
      <c r="PHU123" s="6"/>
      <c r="PHV123" s="6"/>
      <c r="PHW123" s="6"/>
      <c r="PHX123" s="6"/>
      <c r="PHY123" s="6"/>
      <c r="PHZ123" s="6"/>
      <c r="PIA123" s="6"/>
      <c r="PIB123" s="6"/>
      <c r="PIC123" s="6"/>
      <c r="PID123" s="6"/>
      <c r="PIE123" s="6"/>
      <c r="PIF123" s="6"/>
      <c r="PIG123" s="6"/>
      <c r="PIH123" s="6"/>
      <c r="PII123" s="6"/>
      <c r="PIJ123" s="6"/>
      <c r="PIK123" s="6"/>
      <c r="PIL123" s="6"/>
      <c r="PIM123" s="6"/>
      <c r="PIN123" s="6"/>
      <c r="PIO123" s="6"/>
      <c r="PIP123" s="6"/>
      <c r="PIQ123" s="6"/>
      <c r="PIR123" s="6"/>
      <c r="PIS123" s="6"/>
      <c r="PIT123" s="6"/>
      <c r="PIU123" s="6"/>
      <c r="PIV123" s="6"/>
      <c r="PIW123" s="6"/>
      <c r="PIX123" s="6"/>
      <c r="PIY123" s="6"/>
      <c r="PIZ123" s="6"/>
      <c r="PJA123" s="6"/>
      <c r="PJB123" s="6"/>
      <c r="PJC123" s="6"/>
      <c r="PJD123" s="6"/>
      <c r="PJE123" s="6"/>
      <c r="PJF123" s="6"/>
      <c r="PJG123" s="6"/>
      <c r="PJH123" s="6"/>
      <c r="PJI123" s="6"/>
      <c r="PJJ123" s="6"/>
      <c r="PJK123" s="6"/>
      <c r="PJL123" s="6"/>
      <c r="PJM123" s="6"/>
      <c r="PJN123" s="6"/>
      <c r="PJO123" s="6"/>
      <c r="PJP123" s="6"/>
      <c r="PJQ123" s="6"/>
      <c r="PJR123" s="6"/>
      <c r="PJS123" s="6"/>
      <c r="PJT123" s="6"/>
      <c r="PJU123" s="6"/>
      <c r="PJV123" s="6"/>
      <c r="PJW123" s="6"/>
      <c r="PJX123" s="6"/>
      <c r="PJY123" s="6"/>
      <c r="PJZ123" s="6"/>
      <c r="PKA123" s="6"/>
      <c r="PKB123" s="6"/>
      <c r="PKC123" s="6"/>
      <c r="PKD123" s="6"/>
      <c r="PKE123" s="6"/>
      <c r="PKF123" s="6"/>
      <c r="PKG123" s="6"/>
      <c r="PKH123" s="6"/>
      <c r="PKI123" s="6"/>
      <c r="PKJ123" s="6"/>
      <c r="PKK123" s="6"/>
      <c r="PKL123" s="6"/>
      <c r="PKM123" s="6"/>
      <c r="PKN123" s="6"/>
      <c r="PKO123" s="6"/>
      <c r="PKP123" s="6"/>
      <c r="PKQ123" s="6"/>
      <c r="PKR123" s="6"/>
      <c r="PKS123" s="6"/>
      <c r="PKT123" s="6"/>
      <c r="PKU123" s="6"/>
      <c r="PKV123" s="6"/>
      <c r="PKW123" s="6"/>
      <c r="PKX123" s="6"/>
      <c r="PKY123" s="6"/>
      <c r="PKZ123" s="6"/>
      <c r="PLA123" s="6"/>
      <c r="PLB123" s="6"/>
      <c r="PLC123" s="6"/>
      <c r="PLD123" s="6"/>
      <c r="PLE123" s="6"/>
      <c r="PLF123" s="6"/>
      <c r="PLG123" s="6"/>
      <c r="PLH123" s="6"/>
      <c r="PLI123" s="6"/>
      <c r="PLJ123" s="6"/>
      <c r="PLK123" s="6"/>
      <c r="PLL123" s="6"/>
      <c r="PLM123" s="6"/>
      <c r="PLN123" s="6"/>
      <c r="PLO123" s="6"/>
      <c r="PLP123" s="6"/>
      <c r="PLQ123" s="6"/>
      <c r="PLR123" s="6"/>
      <c r="PLS123" s="6"/>
      <c r="PLT123" s="6"/>
      <c r="PLU123" s="6"/>
      <c r="PLV123" s="6"/>
      <c r="PLW123" s="6"/>
      <c r="PLX123" s="6"/>
      <c r="PLY123" s="6"/>
      <c r="PLZ123" s="6"/>
      <c r="PMA123" s="6"/>
      <c r="PMB123" s="6"/>
      <c r="PMC123" s="6"/>
      <c r="PMD123" s="6"/>
      <c r="PME123" s="6"/>
      <c r="PMF123" s="6"/>
      <c r="PMG123" s="6"/>
      <c r="PMH123" s="6"/>
      <c r="PMI123" s="6"/>
      <c r="PMJ123" s="6"/>
      <c r="PMK123" s="6"/>
      <c r="PML123" s="6"/>
      <c r="PMM123" s="6"/>
      <c r="PMN123" s="6"/>
      <c r="PMO123" s="6"/>
      <c r="PMP123" s="6"/>
      <c r="PMQ123" s="6"/>
      <c r="PMR123" s="6"/>
      <c r="PMS123" s="6"/>
      <c r="PMT123" s="6"/>
      <c r="PMU123" s="6"/>
      <c r="PMV123" s="6"/>
      <c r="PMW123" s="6"/>
      <c r="PMX123" s="6"/>
      <c r="PMY123" s="6"/>
      <c r="PMZ123" s="6"/>
      <c r="PNA123" s="6"/>
      <c r="PNB123" s="6"/>
      <c r="PNC123" s="6"/>
      <c r="PND123" s="6"/>
      <c r="PNE123" s="6"/>
      <c r="PNF123" s="6"/>
      <c r="PNG123" s="6"/>
      <c r="PNH123" s="6"/>
      <c r="PNI123" s="6"/>
      <c r="PNJ123" s="6"/>
      <c r="PNK123" s="6"/>
      <c r="PNL123" s="6"/>
      <c r="PNM123" s="6"/>
      <c r="PNN123" s="6"/>
      <c r="PNO123" s="6"/>
      <c r="PNP123" s="6"/>
      <c r="PNQ123" s="6"/>
      <c r="PNR123" s="6"/>
      <c r="PNS123" s="6"/>
      <c r="PNT123" s="6"/>
      <c r="PNU123" s="6"/>
      <c r="PNV123" s="6"/>
      <c r="PNW123" s="6"/>
      <c r="PNX123" s="6"/>
      <c r="PNY123" s="6"/>
      <c r="PNZ123" s="6"/>
      <c r="POA123" s="6"/>
      <c r="POB123" s="6"/>
      <c r="POC123" s="6"/>
      <c r="POD123" s="6"/>
      <c r="POE123" s="6"/>
      <c r="POF123" s="6"/>
      <c r="POG123" s="6"/>
      <c r="POH123" s="6"/>
      <c r="POI123" s="6"/>
      <c r="POJ123" s="6"/>
      <c r="POK123" s="6"/>
      <c r="POL123" s="6"/>
      <c r="POM123" s="6"/>
      <c r="PON123" s="6"/>
      <c r="POO123" s="6"/>
      <c r="POP123" s="6"/>
      <c r="POQ123" s="6"/>
      <c r="POR123" s="6"/>
      <c r="POS123" s="6"/>
      <c r="POT123" s="6"/>
      <c r="POU123" s="6"/>
      <c r="POV123" s="6"/>
      <c r="POW123" s="6"/>
      <c r="POX123" s="6"/>
      <c r="POY123" s="6"/>
      <c r="POZ123" s="6"/>
      <c r="PPA123" s="6"/>
      <c r="PPB123" s="6"/>
      <c r="PPC123" s="6"/>
      <c r="PPD123" s="6"/>
      <c r="PPE123" s="6"/>
      <c r="PPF123" s="6"/>
      <c r="PPG123" s="6"/>
      <c r="PPH123" s="6"/>
      <c r="PPI123" s="6"/>
      <c r="PPJ123" s="6"/>
      <c r="PPK123" s="6"/>
      <c r="PPL123" s="6"/>
      <c r="PPM123" s="6"/>
      <c r="PPN123" s="6"/>
      <c r="PPO123" s="6"/>
      <c r="PPP123" s="6"/>
      <c r="PPQ123" s="6"/>
      <c r="PPR123" s="6"/>
      <c r="PPS123" s="6"/>
      <c r="PPT123" s="6"/>
      <c r="PPU123" s="6"/>
      <c r="PPV123" s="6"/>
      <c r="PPW123" s="6"/>
      <c r="PPX123" s="6"/>
      <c r="PPY123" s="6"/>
      <c r="PPZ123" s="6"/>
      <c r="PQA123" s="6"/>
      <c r="PQB123" s="6"/>
      <c r="PQC123" s="6"/>
      <c r="PQD123" s="6"/>
      <c r="PQE123" s="6"/>
      <c r="PQF123" s="6"/>
      <c r="PQG123" s="6"/>
      <c r="PQH123" s="6"/>
      <c r="PQI123" s="6"/>
      <c r="PQJ123" s="6"/>
      <c r="PQK123" s="6"/>
      <c r="PQL123" s="6"/>
      <c r="PQM123" s="6"/>
      <c r="PQN123" s="6"/>
      <c r="PQO123" s="6"/>
      <c r="PQP123" s="6"/>
      <c r="PQQ123" s="6"/>
      <c r="PQR123" s="6"/>
      <c r="PQS123" s="6"/>
      <c r="PQT123" s="6"/>
      <c r="PQU123" s="6"/>
      <c r="PQV123" s="6"/>
      <c r="PQW123" s="6"/>
      <c r="PQX123" s="6"/>
      <c r="PQY123" s="6"/>
      <c r="PQZ123" s="6"/>
      <c r="PRA123" s="6"/>
      <c r="PRB123" s="6"/>
      <c r="PRC123" s="6"/>
      <c r="PRD123" s="6"/>
      <c r="PRE123" s="6"/>
      <c r="PRF123" s="6"/>
      <c r="PRG123" s="6"/>
      <c r="PRH123" s="6"/>
      <c r="PRI123" s="6"/>
      <c r="PRJ123" s="6"/>
      <c r="PRK123" s="6"/>
      <c r="PRL123" s="6"/>
      <c r="PRM123" s="6"/>
      <c r="PRN123" s="6"/>
      <c r="PRO123" s="6"/>
      <c r="PRP123" s="6"/>
      <c r="PRQ123" s="6"/>
      <c r="PRR123" s="6"/>
      <c r="PRS123" s="6"/>
      <c r="PRT123" s="6"/>
      <c r="PRU123" s="6"/>
      <c r="PRV123" s="6"/>
      <c r="PRW123" s="6"/>
      <c r="PRX123" s="6"/>
      <c r="PRY123" s="6"/>
      <c r="PRZ123" s="6"/>
      <c r="PSA123" s="6"/>
      <c r="PSB123" s="6"/>
      <c r="PSC123" s="6"/>
      <c r="PSD123" s="6"/>
      <c r="PSE123" s="6"/>
      <c r="PSF123" s="6"/>
      <c r="PSG123" s="6"/>
      <c r="PSH123" s="6"/>
      <c r="PSI123" s="6"/>
      <c r="PSJ123" s="6"/>
      <c r="PSK123" s="6"/>
      <c r="PSL123" s="6"/>
      <c r="PSM123" s="6"/>
      <c r="PSN123" s="6"/>
      <c r="PSO123" s="6"/>
      <c r="PSP123" s="6"/>
      <c r="PSQ123" s="6"/>
      <c r="PSR123" s="6"/>
      <c r="PSS123" s="6"/>
      <c r="PST123" s="6"/>
      <c r="PSU123" s="6"/>
      <c r="PSV123" s="6"/>
      <c r="PSW123" s="6"/>
      <c r="PSX123" s="6"/>
      <c r="PSY123" s="6"/>
      <c r="PSZ123" s="6"/>
      <c r="PTA123" s="6"/>
      <c r="PTB123" s="6"/>
      <c r="PTC123" s="6"/>
      <c r="PTD123" s="6"/>
      <c r="PTE123" s="6"/>
      <c r="PTF123" s="6"/>
      <c r="PTG123" s="6"/>
      <c r="PTH123" s="6"/>
      <c r="PTI123" s="6"/>
      <c r="PTJ123" s="6"/>
      <c r="PTK123" s="6"/>
      <c r="PTL123" s="6"/>
      <c r="PTM123" s="6"/>
      <c r="PTN123" s="6"/>
      <c r="PTO123" s="6"/>
      <c r="PTP123" s="6"/>
      <c r="PTQ123" s="6"/>
      <c r="PTR123" s="6"/>
      <c r="PTS123" s="6"/>
      <c r="PTT123" s="6"/>
      <c r="PTU123" s="6"/>
      <c r="PTV123" s="6"/>
      <c r="PTW123" s="6"/>
      <c r="PTX123" s="6"/>
      <c r="PTY123" s="6"/>
      <c r="PTZ123" s="6"/>
      <c r="PUA123" s="6"/>
      <c r="PUB123" s="6"/>
      <c r="PUC123" s="6"/>
      <c r="PUD123" s="6"/>
      <c r="PUE123" s="6"/>
      <c r="PUF123" s="6"/>
      <c r="PUG123" s="6"/>
      <c r="PUH123" s="6"/>
      <c r="PUI123" s="6"/>
      <c r="PUJ123" s="6"/>
      <c r="PUK123" s="6"/>
      <c r="PUL123" s="6"/>
      <c r="PUM123" s="6"/>
      <c r="PUN123" s="6"/>
      <c r="PUO123" s="6"/>
      <c r="PUP123" s="6"/>
      <c r="PUQ123" s="6"/>
      <c r="PUR123" s="6"/>
      <c r="PUS123" s="6"/>
      <c r="PUT123" s="6"/>
      <c r="PUU123" s="6"/>
      <c r="PUV123" s="6"/>
      <c r="PUW123" s="6"/>
      <c r="PUX123" s="6"/>
      <c r="PUY123" s="6"/>
      <c r="PUZ123" s="6"/>
      <c r="PVA123" s="6"/>
      <c r="PVB123" s="6"/>
      <c r="PVC123" s="6"/>
      <c r="PVD123" s="6"/>
      <c r="PVE123" s="6"/>
      <c r="PVF123" s="6"/>
      <c r="PVG123" s="6"/>
      <c r="PVH123" s="6"/>
      <c r="PVI123" s="6"/>
      <c r="PVJ123" s="6"/>
      <c r="PVK123" s="6"/>
      <c r="PVL123" s="6"/>
      <c r="PVM123" s="6"/>
      <c r="PVN123" s="6"/>
      <c r="PVO123" s="6"/>
      <c r="PVP123" s="6"/>
      <c r="PVQ123" s="6"/>
      <c r="PVR123" s="6"/>
      <c r="PVS123" s="6"/>
      <c r="PVT123" s="6"/>
      <c r="PVU123" s="6"/>
      <c r="PVV123" s="6"/>
      <c r="PVW123" s="6"/>
      <c r="PVX123" s="6"/>
      <c r="PVY123" s="6"/>
      <c r="PVZ123" s="6"/>
      <c r="PWA123" s="6"/>
      <c r="PWB123" s="6"/>
      <c r="PWC123" s="6"/>
      <c r="PWD123" s="6"/>
      <c r="PWE123" s="6"/>
      <c r="PWF123" s="6"/>
      <c r="PWG123" s="6"/>
      <c r="PWH123" s="6"/>
      <c r="PWI123" s="6"/>
      <c r="PWJ123" s="6"/>
      <c r="PWK123" s="6"/>
      <c r="PWL123" s="6"/>
      <c r="PWM123" s="6"/>
      <c r="PWN123" s="6"/>
      <c r="PWO123" s="6"/>
      <c r="PWP123" s="6"/>
      <c r="PWQ123" s="6"/>
      <c r="PWR123" s="6"/>
      <c r="PWS123" s="6"/>
      <c r="PWT123" s="6"/>
      <c r="PWU123" s="6"/>
      <c r="PWV123" s="6"/>
      <c r="PWW123" s="6"/>
      <c r="PWX123" s="6"/>
      <c r="PWY123" s="6"/>
      <c r="PWZ123" s="6"/>
      <c r="PXA123" s="6"/>
      <c r="PXB123" s="6"/>
      <c r="PXC123" s="6"/>
      <c r="PXD123" s="6"/>
      <c r="PXE123" s="6"/>
      <c r="PXF123" s="6"/>
      <c r="PXG123" s="6"/>
      <c r="PXH123" s="6"/>
      <c r="PXI123" s="6"/>
      <c r="PXJ123" s="6"/>
      <c r="PXK123" s="6"/>
      <c r="PXL123" s="6"/>
      <c r="PXM123" s="6"/>
      <c r="PXN123" s="6"/>
      <c r="PXO123" s="6"/>
      <c r="PXP123" s="6"/>
      <c r="PXQ123" s="6"/>
      <c r="PXR123" s="6"/>
      <c r="PXS123" s="6"/>
      <c r="PXT123" s="6"/>
      <c r="PXU123" s="6"/>
      <c r="PXV123" s="6"/>
      <c r="PXW123" s="6"/>
      <c r="PXX123" s="6"/>
      <c r="PXY123" s="6"/>
      <c r="PXZ123" s="6"/>
      <c r="PYA123" s="6"/>
      <c r="PYB123" s="6"/>
      <c r="PYC123" s="6"/>
      <c r="PYD123" s="6"/>
      <c r="PYE123" s="6"/>
      <c r="PYF123" s="6"/>
      <c r="PYG123" s="6"/>
      <c r="PYH123" s="6"/>
      <c r="PYI123" s="6"/>
      <c r="PYJ123" s="6"/>
      <c r="PYK123" s="6"/>
      <c r="PYL123" s="6"/>
      <c r="PYM123" s="6"/>
      <c r="PYN123" s="6"/>
      <c r="PYO123" s="6"/>
      <c r="PYP123" s="6"/>
      <c r="PYQ123" s="6"/>
      <c r="PYR123" s="6"/>
      <c r="PYS123" s="6"/>
      <c r="PYT123" s="6"/>
      <c r="PYU123" s="6"/>
      <c r="PYV123" s="6"/>
      <c r="PYW123" s="6"/>
      <c r="PYX123" s="6"/>
      <c r="PYY123" s="6"/>
      <c r="PYZ123" s="6"/>
      <c r="PZA123" s="6"/>
      <c r="PZB123" s="6"/>
      <c r="PZC123" s="6"/>
      <c r="PZD123" s="6"/>
      <c r="PZE123" s="6"/>
      <c r="PZF123" s="6"/>
      <c r="PZG123" s="6"/>
      <c r="PZH123" s="6"/>
      <c r="PZI123" s="6"/>
      <c r="PZJ123" s="6"/>
      <c r="PZK123" s="6"/>
      <c r="PZL123" s="6"/>
      <c r="PZM123" s="6"/>
      <c r="PZN123" s="6"/>
      <c r="PZO123" s="6"/>
      <c r="PZP123" s="6"/>
      <c r="PZQ123" s="6"/>
      <c r="PZR123" s="6"/>
      <c r="PZS123" s="6"/>
      <c r="PZT123" s="6"/>
      <c r="PZU123" s="6"/>
      <c r="PZV123" s="6"/>
      <c r="PZW123" s="6"/>
      <c r="PZX123" s="6"/>
      <c r="PZY123" s="6"/>
      <c r="PZZ123" s="6"/>
      <c r="QAA123" s="6"/>
      <c r="QAB123" s="6"/>
      <c r="QAC123" s="6"/>
      <c r="QAD123" s="6"/>
      <c r="QAE123" s="6"/>
      <c r="QAF123" s="6"/>
      <c r="QAG123" s="6"/>
      <c r="QAH123" s="6"/>
      <c r="QAI123" s="6"/>
      <c r="QAJ123" s="6"/>
      <c r="QAK123" s="6"/>
      <c r="QAL123" s="6"/>
      <c r="QAM123" s="6"/>
      <c r="QAN123" s="6"/>
      <c r="QAO123" s="6"/>
      <c r="QAP123" s="6"/>
      <c r="QAQ123" s="6"/>
      <c r="QAR123" s="6"/>
      <c r="QAS123" s="6"/>
      <c r="QAT123" s="6"/>
      <c r="QAU123" s="6"/>
      <c r="QAV123" s="6"/>
      <c r="QAW123" s="6"/>
      <c r="QAX123" s="6"/>
      <c r="QAY123" s="6"/>
      <c r="QAZ123" s="6"/>
      <c r="QBA123" s="6"/>
      <c r="QBB123" s="6"/>
      <c r="QBC123" s="6"/>
      <c r="QBD123" s="6"/>
      <c r="QBE123" s="6"/>
      <c r="QBF123" s="6"/>
      <c r="QBG123" s="6"/>
      <c r="QBH123" s="6"/>
      <c r="QBI123" s="6"/>
      <c r="QBJ123" s="6"/>
      <c r="QBK123" s="6"/>
      <c r="QBL123" s="6"/>
      <c r="QBM123" s="6"/>
      <c r="QBN123" s="6"/>
      <c r="QBO123" s="6"/>
      <c r="QBP123" s="6"/>
      <c r="QBQ123" s="6"/>
      <c r="QBR123" s="6"/>
      <c r="QBS123" s="6"/>
      <c r="QBT123" s="6"/>
      <c r="QBU123" s="6"/>
      <c r="QBV123" s="6"/>
      <c r="QBW123" s="6"/>
      <c r="QBX123" s="6"/>
      <c r="QBY123" s="6"/>
      <c r="QBZ123" s="6"/>
      <c r="QCA123" s="6"/>
      <c r="QCB123" s="6"/>
      <c r="QCC123" s="6"/>
      <c r="QCD123" s="6"/>
      <c r="QCE123" s="6"/>
      <c r="QCF123" s="6"/>
      <c r="QCG123" s="6"/>
      <c r="QCH123" s="6"/>
      <c r="QCI123" s="6"/>
      <c r="QCJ123" s="6"/>
      <c r="QCK123" s="6"/>
      <c r="QCL123" s="6"/>
      <c r="QCM123" s="6"/>
      <c r="QCN123" s="6"/>
      <c r="QCO123" s="6"/>
      <c r="QCP123" s="6"/>
      <c r="QCQ123" s="6"/>
      <c r="QCR123" s="6"/>
      <c r="QCS123" s="6"/>
      <c r="QCT123" s="6"/>
      <c r="QCU123" s="6"/>
      <c r="QCV123" s="6"/>
      <c r="QCW123" s="6"/>
      <c r="QCX123" s="6"/>
      <c r="QCY123" s="6"/>
      <c r="QCZ123" s="6"/>
      <c r="QDA123" s="6"/>
      <c r="QDB123" s="6"/>
      <c r="QDC123" s="6"/>
      <c r="QDD123" s="6"/>
      <c r="QDE123" s="6"/>
      <c r="QDF123" s="6"/>
      <c r="QDG123" s="6"/>
      <c r="QDH123" s="6"/>
      <c r="QDI123" s="6"/>
      <c r="QDJ123" s="6"/>
      <c r="QDK123" s="6"/>
      <c r="QDL123" s="6"/>
      <c r="QDM123" s="6"/>
      <c r="QDN123" s="6"/>
      <c r="QDO123" s="6"/>
      <c r="QDP123" s="6"/>
      <c r="QDQ123" s="6"/>
      <c r="QDR123" s="6"/>
      <c r="QDS123" s="6"/>
      <c r="QDT123" s="6"/>
      <c r="QDU123" s="6"/>
      <c r="QDV123" s="6"/>
      <c r="QDW123" s="6"/>
      <c r="QDX123" s="6"/>
      <c r="QDY123" s="6"/>
      <c r="QDZ123" s="6"/>
      <c r="QEA123" s="6"/>
      <c r="QEB123" s="6"/>
      <c r="QEC123" s="6"/>
      <c r="QED123" s="6"/>
      <c r="QEE123" s="6"/>
      <c r="QEF123" s="6"/>
      <c r="QEG123" s="6"/>
      <c r="QEH123" s="6"/>
      <c r="QEI123" s="6"/>
      <c r="QEJ123" s="6"/>
      <c r="QEK123" s="6"/>
      <c r="QEL123" s="6"/>
      <c r="QEM123" s="6"/>
      <c r="QEN123" s="6"/>
      <c r="QEO123" s="6"/>
      <c r="QEP123" s="6"/>
      <c r="QEQ123" s="6"/>
      <c r="QER123" s="6"/>
      <c r="QES123" s="6"/>
      <c r="QET123" s="6"/>
      <c r="QEU123" s="6"/>
      <c r="QEV123" s="6"/>
      <c r="QEW123" s="6"/>
      <c r="QEX123" s="6"/>
      <c r="QEY123" s="6"/>
      <c r="QEZ123" s="6"/>
      <c r="QFA123" s="6"/>
      <c r="QFB123" s="6"/>
      <c r="QFC123" s="6"/>
      <c r="QFD123" s="6"/>
      <c r="QFE123" s="6"/>
      <c r="QFF123" s="6"/>
      <c r="QFG123" s="6"/>
      <c r="QFH123" s="6"/>
      <c r="QFI123" s="6"/>
      <c r="QFJ123" s="6"/>
      <c r="QFK123" s="6"/>
      <c r="QFL123" s="6"/>
      <c r="QFM123" s="6"/>
      <c r="QFN123" s="6"/>
      <c r="QFO123" s="6"/>
      <c r="QFP123" s="6"/>
      <c r="QFQ123" s="6"/>
      <c r="QFR123" s="6"/>
      <c r="QFS123" s="6"/>
      <c r="QFT123" s="6"/>
      <c r="QFU123" s="6"/>
      <c r="QFV123" s="6"/>
      <c r="QFW123" s="6"/>
      <c r="QFX123" s="6"/>
      <c r="QFY123" s="6"/>
      <c r="QFZ123" s="6"/>
      <c r="QGA123" s="6"/>
      <c r="QGB123" s="6"/>
      <c r="QGC123" s="6"/>
      <c r="QGD123" s="6"/>
      <c r="QGE123" s="6"/>
      <c r="QGF123" s="6"/>
      <c r="QGG123" s="6"/>
      <c r="QGH123" s="6"/>
      <c r="QGI123" s="6"/>
      <c r="QGJ123" s="6"/>
      <c r="QGK123" s="6"/>
      <c r="QGL123" s="6"/>
      <c r="QGM123" s="6"/>
      <c r="QGN123" s="6"/>
      <c r="QGO123" s="6"/>
      <c r="QGP123" s="6"/>
      <c r="QGQ123" s="6"/>
      <c r="QGR123" s="6"/>
      <c r="QGS123" s="6"/>
      <c r="QGT123" s="6"/>
      <c r="QGU123" s="6"/>
      <c r="QGV123" s="6"/>
      <c r="QGW123" s="6"/>
      <c r="QGX123" s="6"/>
      <c r="QGY123" s="6"/>
      <c r="QGZ123" s="6"/>
      <c r="QHA123" s="6"/>
      <c r="QHB123" s="6"/>
      <c r="QHC123" s="6"/>
      <c r="QHD123" s="6"/>
      <c r="QHE123" s="6"/>
      <c r="QHF123" s="6"/>
      <c r="QHG123" s="6"/>
      <c r="QHH123" s="6"/>
      <c r="QHI123" s="6"/>
      <c r="QHJ123" s="6"/>
      <c r="QHK123" s="6"/>
      <c r="QHL123" s="6"/>
      <c r="QHM123" s="6"/>
      <c r="QHN123" s="6"/>
      <c r="QHO123" s="6"/>
      <c r="QHP123" s="6"/>
      <c r="QHQ123" s="6"/>
      <c r="QHR123" s="6"/>
      <c r="QHS123" s="6"/>
      <c r="QHT123" s="6"/>
      <c r="QHU123" s="6"/>
      <c r="QHV123" s="6"/>
      <c r="QHW123" s="6"/>
      <c r="QHX123" s="6"/>
      <c r="QHY123" s="6"/>
      <c r="QHZ123" s="6"/>
      <c r="QIA123" s="6"/>
      <c r="QIB123" s="6"/>
      <c r="QIC123" s="6"/>
      <c r="QID123" s="6"/>
      <c r="QIE123" s="6"/>
      <c r="QIF123" s="6"/>
      <c r="QIG123" s="6"/>
      <c r="QIH123" s="6"/>
      <c r="QII123" s="6"/>
      <c r="QIJ123" s="6"/>
      <c r="QIK123" s="6"/>
      <c r="QIL123" s="6"/>
      <c r="QIM123" s="6"/>
      <c r="QIN123" s="6"/>
      <c r="QIO123" s="6"/>
      <c r="QIP123" s="6"/>
      <c r="QIQ123" s="6"/>
      <c r="QIR123" s="6"/>
      <c r="QIS123" s="6"/>
      <c r="QIT123" s="6"/>
      <c r="QIU123" s="6"/>
      <c r="QIV123" s="6"/>
      <c r="QIW123" s="6"/>
      <c r="QIX123" s="6"/>
      <c r="QIY123" s="6"/>
      <c r="QIZ123" s="6"/>
      <c r="QJA123" s="6"/>
      <c r="QJB123" s="6"/>
      <c r="QJC123" s="6"/>
      <c r="QJD123" s="6"/>
      <c r="QJE123" s="6"/>
      <c r="QJF123" s="6"/>
      <c r="QJG123" s="6"/>
      <c r="QJH123" s="6"/>
      <c r="QJI123" s="6"/>
      <c r="QJJ123" s="6"/>
      <c r="QJK123" s="6"/>
      <c r="QJL123" s="6"/>
      <c r="QJM123" s="6"/>
      <c r="QJN123" s="6"/>
      <c r="QJO123" s="6"/>
      <c r="QJP123" s="6"/>
      <c r="QJQ123" s="6"/>
      <c r="QJR123" s="6"/>
      <c r="QJS123" s="6"/>
      <c r="QJT123" s="6"/>
      <c r="QJU123" s="6"/>
      <c r="QJV123" s="6"/>
      <c r="QJW123" s="6"/>
      <c r="QJX123" s="6"/>
      <c r="QJY123" s="6"/>
      <c r="QJZ123" s="6"/>
      <c r="QKA123" s="6"/>
      <c r="QKB123" s="6"/>
      <c r="QKC123" s="6"/>
      <c r="QKD123" s="6"/>
      <c r="QKE123" s="6"/>
      <c r="QKF123" s="6"/>
      <c r="QKG123" s="6"/>
      <c r="QKH123" s="6"/>
      <c r="QKI123" s="6"/>
      <c r="QKJ123" s="6"/>
      <c r="QKK123" s="6"/>
      <c r="QKL123" s="6"/>
      <c r="QKM123" s="6"/>
      <c r="QKN123" s="6"/>
      <c r="QKO123" s="6"/>
      <c r="QKP123" s="6"/>
      <c r="QKQ123" s="6"/>
      <c r="QKR123" s="6"/>
      <c r="QKS123" s="6"/>
      <c r="QKT123" s="6"/>
      <c r="QKU123" s="6"/>
      <c r="QKV123" s="6"/>
      <c r="QKW123" s="6"/>
      <c r="QKX123" s="6"/>
      <c r="QKY123" s="6"/>
      <c r="QKZ123" s="6"/>
      <c r="QLA123" s="6"/>
      <c r="QLB123" s="6"/>
      <c r="QLC123" s="6"/>
      <c r="QLD123" s="6"/>
      <c r="QLE123" s="6"/>
      <c r="QLF123" s="6"/>
      <c r="QLG123" s="6"/>
      <c r="QLH123" s="6"/>
      <c r="QLI123" s="6"/>
      <c r="QLJ123" s="6"/>
      <c r="QLK123" s="6"/>
      <c r="QLL123" s="6"/>
      <c r="QLM123" s="6"/>
      <c r="QLN123" s="6"/>
      <c r="QLO123" s="6"/>
      <c r="QLP123" s="6"/>
      <c r="QLQ123" s="6"/>
      <c r="QLR123" s="6"/>
      <c r="QLS123" s="6"/>
      <c r="QLT123" s="6"/>
      <c r="QLU123" s="6"/>
      <c r="QLV123" s="6"/>
      <c r="QLW123" s="6"/>
      <c r="QLX123" s="6"/>
      <c r="QLY123" s="6"/>
      <c r="QLZ123" s="6"/>
      <c r="QMA123" s="6"/>
      <c r="QMB123" s="6"/>
      <c r="QMC123" s="6"/>
      <c r="QMD123" s="6"/>
      <c r="QME123" s="6"/>
      <c r="QMF123" s="6"/>
      <c r="QMG123" s="6"/>
      <c r="QMH123" s="6"/>
      <c r="QMI123" s="6"/>
      <c r="QMJ123" s="6"/>
      <c r="QMK123" s="6"/>
      <c r="QML123" s="6"/>
      <c r="QMM123" s="6"/>
      <c r="QMN123" s="6"/>
      <c r="QMO123" s="6"/>
      <c r="QMP123" s="6"/>
      <c r="QMQ123" s="6"/>
      <c r="QMR123" s="6"/>
      <c r="QMS123" s="6"/>
      <c r="QMT123" s="6"/>
      <c r="QMU123" s="6"/>
      <c r="QMV123" s="6"/>
      <c r="QMW123" s="6"/>
      <c r="QMX123" s="6"/>
      <c r="QMY123" s="6"/>
      <c r="QMZ123" s="6"/>
      <c r="QNA123" s="6"/>
      <c r="QNB123" s="6"/>
      <c r="QNC123" s="6"/>
      <c r="QND123" s="6"/>
      <c r="QNE123" s="6"/>
      <c r="QNF123" s="6"/>
      <c r="QNG123" s="6"/>
      <c r="QNH123" s="6"/>
      <c r="QNI123" s="6"/>
      <c r="QNJ123" s="6"/>
      <c r="QNK123" s="6"/>
      <c r="QNL123" s="6"/>
      <c r="QNM123" s="6"/>
      <c r="QNN123" s="6"/>
      <c r="QNO123" s="6"/>
      <c r="QNP123" s="6"/>
      <c r="QNQ123" s="6"/>
      <c r="QNR123" s="6"/>
      <c r="QNS123" s="6"/>
      <c r="QNT123" s="6"/>
      <c r="QNU123" s="6"/>
      <c r="QNV123" s="6"/>
      <c r="QNW123" s="6"/>
      <c r="QNX123" s="6"/>
      <c r="QNY123" s="6"/>
      <c r="QNZ123" s="6"/>
      <c r="QOA123" s="6"/>
      <c r="QOB123" s="6"/>
      <c r="QOC123" s="6"/>
      <c r="QOD123" s="6"/>
      <c r="QOE123" s="6"/>
      <c r="QOF123" s="6"/>
      <c r="QOG123" s="6"/>
      <c r="QOH123" s="6"/>
      <c r="QOI123" s="6"/>
      <c r="QOJ123" s="6"/>
      <c r="QOK123" s="6"/>
      <c r="QOL123" s="6"/>
      <c r="QOM123" s="6"/>
      <c r="QON123" s="6"/>
      <c r="QOO123" s="6"/>
      <c r="QOP123" s="6"/>
      <c r="QOQ123" s="6"/>
      <c r="QOR123" s="6"/>
      <c r="QOS123" s="6"/>
      <c r="QOT123" s="6"/>
      <c r="QOU123" s="6"/>
      <c r="QOV123" s="6"/>
      <c r="QOW123" s="6"/>
      <c r="QOX123" s="6"/>
      <c r="QOY123" s="6"/>
      <c r="QOZ123" s="6"/>
      <c r="QPA123" s="6"/>
      <c r="QPB123" s="6"/>
      <c r="QPC123" s="6"/>
      <c r="QPD123" s="6"/>
      <c r="QPE123" s="6"/>
      <c r="QPF123" s="6"/>
      <c r="QPG123" s="6"/>
      <c r="QPH123" s="6"/>
      <c r="QPI123" s="6"/>
      <c r="QPJ123" s="6"/>
      <c r="QPK123" s="6"/>
      <c r="QPL123" s="6"/>
      <c r="QPM123" s="6"/>
      <c r="QPN123" s="6"/>
      <c r="QPO123" s="6"/>
      <c r="QPP123" s="6"/>
      <c r="QPQ123" s="6"/>
      <c r="QPR123" s="6"/>
      <c r="QPS123" s="6"/>
      <c r="QPT123" s="6"/>
      <c r="QPU123" s="6"/>
      <c r="QPV123" s="6"/>
      <c r="QPW123" s="6"/>
      <c r="QPX123" s="6"/>
      <c r="QPY123" s="6"/>
      <c r="QPZ123" s="6"/>
      <c r="QQA123" s="6"/>
      <c r="QQB123" s="6"/>
      <c r="QQC123" s="6"/>
      <c r="QQD123" s="6"/>
      <c r="QQE123" s="6"/>
      <c r="QQF123" s="6"/>
      <c r="QQG123" s="6"/>
      <c r="QQH123" s="6"/>
      <c r="QQI123" s="6"/>
      <c r="QQJ123" s="6"/>
      <c r="QQK123" s="6"/>
      <c r="QQL123" s="6"/>
      <c r="QQM123" s="6"/>
      <c r="QQN123" s="6"/>
      <c r="QQO123" s="6"/>
      <c r="QQP123" s="6"/>
      <c r="QQQ123" s="6"/>
      <c r="QQR123" s="6"/>
      <c r="QQS123" s="6"/>
      <c r="QQT123" s="6"/>
      <c r="QQU123" s="6"/>
      <c r="QQV123" s="6"/>
      <c r="QQW123" s="6"/>
      <c r="QQX123" s="6"/>
      <c r="QQY123" s="6"/>
      <c r="QQZ123" s="6"/>
      <c r="QRA123" s="6"/>
      <c r="QRB123" s="6"/>
      <c r="QRC123" s="6"/>
      <c r="QRD123" s="6"/>
      <c r="QRE123" s="6"/>
      <c r="QRF123" s="6"/>
      <c r="QRG123" s="6"/>
      <c r="QRH123" s="6"/>
      <c r="QRI123" s="6"/>
      <c r="QRJ123" s="6"/>
      <c r="QRK123" s="6"/>
      <c r="QRL123" s="6"/>
      <c r="QRM123" s="6"/>
      <c r="QRN123" s="6"/>
      <c r="QRO123" s="6"/>
      <c r="QRP123" s="6"/>
      <c r="QRQ123" s="6"/>
      <c r="QRR123" s="6"/>
      <c r="QRS123" s="6"/>
      <c r="QRT123" s="6"/>
      <c r="QRU123" s="6"/>
      <c r="QRV123" s="6"/>
      <c r="QRW123" s="6"/>
      <c r="QRX123" s="6"/>
      <c r="QRY123" s="6"/>
      <c r="QRZ123" s="6"/>
      <c r="QSA123" s="6"/>
      <c r="QSB123" s="6"/>
      <c r="QSC123" s="6"/>
      <c r="QSD123" s="6"/>
      <c r="QSE123" s="6"/>
      <c r="QSF123" s="6"/>
      <c r="QSG123" s="6"/>
      <c r="QSH123" s="6"/>
      <c r="QSI123" s="6"/>
      <c r="QSJ123" s="6"/>
      <c r="QSK123" s="6"/>
      <c r="QSL123" s="6"/>
      <c r="QSM123" s="6"/>
      <c r="QSN123" s="6"/>
      <c r="QSO123" s="6"/>
      <c r="QSP123" s="6"/>
      <c r="QSQ123" s="6"/>
      <c r="QSR123" s="6"/>
      <c r="QSS123" s="6"/>
      <c r="QST123" s="6"/>
      <c r="QSU123" s="6"/>
      <c r="QSV123" s="6"/>
      <c r="QSW123" s="6"/>
      <c r="QSX123" s="6"/>
      <c r="QSY123" s="6"/>
      <c r="QSZ123" s="6"/>
      <c r="QTA123" s="6"/>
      <c r="QTB123" s="6"/>
      <c r="QTC123" s="6"/>
      <c r="QTD123" s="6"/>
      <c r="QTE123" s="6"/>
      <c r="QTF123" s="6"/>
      <c r="QTG123" s="6"/>
      <c r="QTH123" s="6"/>
      <c r="QTI123" s="6"/>
      <c r="QTJ123" s="6"/>
      <c r="QTK123" s="6"/>
      <c r="QTL123" s="6"/>
      <c r="QTM123" s="6"/>
      <c r="QTN123" s="6"/>
      <c r="QTO123" s="6"/>
      <c r="QTP123" s="6"/>
      <c r="QTQ123" s="6"/>
      <c r="QTR123" s="6"/>
      <c r="QTS123" s="6"/>
      <c r="QTT123" s="6"/>
      <c r="QTU123" s="6"/>
      <c r="QTV123" s="6"/>
      <c r="QTW123" s="6"/>
      <c r="QTX123" s="6"/>
      <c r="QTY123" s="6"/>
      <c r="QTZ123" s="6"/>
      <c r="QUA123" s="6"/>
      <c r="QUB123" s="6"/>
      <c r="QUC123" s="6"/>
      <c r="QUD123" s="6"/>
      <c r="QUE123" s="6"/>
      <c r="QUF123" s="6"/>
      <c r="QUG123" s="6"/>
      <c r="QUH123" s="6"/>
      <c r="QUI123" s="6"/>
      <c r="QUJ123" s="6"/>
      <c r="QUK123" s="6"/>
      <c r="QUL123" s="6"/>
      <c r="QUM123" s="6"/>
      <c r="QUN123" s="6"/>
      <c r="QUO123" s="6"/>
      <c r="QUP123" s="6"/>
      <c r="QUQ123" s="6"/>
      <c r="QUR123" s="6"/>
      <c r="QUS123" s="6"/>
      <c r="QUT123" s="6"/>
      <c r="QUU123" s="6"/>
      <c r="QUV123" s="6"/>
      <c r="QUW123" s="6"/>
      <c r="QUX123" s="6"/>
      <c r="QUY123" s="6"/>
      <c r="QUZ123" s="6"/>
      <c r="QVA123" s="6"/>
      <c r="QVB123" s="6"/>
      <c r="QVC123" s="6"/>
      <c r="QVD123" s="6"/>
      <c r="QVE123" s="6"/>
      <c r="QVF123" s="6"/>
      <c r="QVG123" s="6"/>
      <c r="QVH123" s="6"/>
      <c r="QVI123" s="6"/>
      <c r="QVJ123" s="6"/>
      <c r="QVK123" s="6"/>
      <c r="QVL123" s="6"/>
      <c r="QVM123" s="6"/>
      <c r="QVN123" s="6"/>
      <c r="QVO123" s="6"/>
      <c r="QVP123" s="6"/>
      <c r="QVQ123" s="6"/>
      <c r="QVR123" s="6"/>
      <c r="QVS123" s="6"/>
      <c r="QVT123" s="6"/>
      <c r="QVU123" s="6"/>
      <c r="QVV123" s="6"/>
      <c r="QVW123" s="6"/>
      <c r="QVX123" s="6"/>
      <c r="QVY123" s="6"/>
      <c r="QVZ123" s="6"/>
      <c r="QWA123" s="6"/>
      <c r="QWB123" s="6"/>
      <c r="QWC123" s="6"/>
      <c r="QWD123" s="6"/>
      <c r="QWE123" s="6"/>
      <c r="QWF123" s="6"/>
      <c r="QWG123" s="6"/>
      <c r="QWH123" s="6"/>
      <c r="QWI123" s="6"/>
      <c r="QWJ123" s="6"/>
      <c r="QWK123" s="6"/>
      <c r="QWL123" s="6"/>
      <c r="QWM123" s="6"/>
      <c r="QWN123" s="6"/>
      <c r="QWO123" s="6"/>
      <c r="QWP123" s="6"/>
      <c r="QWQ123" s="6"/>
      <c r="QWR123" s="6"/>
      <c r="QWS123" s="6"/>
      <c r="QWT123" s="6"/>
      <c r="QWU123" s="6"/>
      <c r="QWV123" s="6"/>
      <c r="QWW123" s="6"/>
      <c r="QWX123" s="6"/>
      <c r="QWY123" s="6"/>
      <c r="QWZ123" s="6"/>
      <c r="QXA123" s="6"/>
      <c r="QXB123" s="6"/>
      <c r="QXC123" s="6"/>
      <c r="QXD123" s="6"/>
      <c r="QXE123" s="6"/>
      <c r="QXF123" s="6"/>
      <c r="QXG123" s="6"/>
      <c r="QXH123" s="6"/>
      <c r="QXI123" s="6"/>
      <c r="QXJ123" s="6"/>
      <c r="QXK123" s="6"/>
      <c r="QXL123" s="6"/>
      <c r="QXM123" s="6"/>
      <c r="QXN123" s="6"/>
      <c r="QXO123" s="6"/>
      <c r="QXP123" s="6"/>
      <c r="QXQ123" s="6"/>
      <c r="QXR123" s="6"/>
      <c r="QXS123" s="6"/>
      <c r="QXT123" s="6"/>
      <c r="QXU123" s="6"/>
      <c r="QXV123" s="6"/>
      <c r="QXW123" s="6"/>
      <c r="QXX123" s="6"/>
      <c r="QXY123" s="6"/>
      <c r="QXZ123" s="6"/>
      <c r="QYA123" s="6"/>
      <c r="QYB123" s="6"/>
      <c r="QYC123" s="6"/>
      <c r="QYD123" s="6"/>
      <c r="QYE123" s="6"/>
      <c r="QYF123" s="6"/>
      <c r="QYG123" s="6"/>
      <c r="QYH123" s="6"/>
      <c r="QYI123" s="6"/>
      <c r="QYJ123" s="6"/>
      <c r="QYK123" s="6"/>
      <c r="QYL123" s="6"/>
      <c r="QYM123" s="6"/>
      <c r="QYN123" s="6"/>
      <c r="QYO123" s="6"/>
      <c r="QYP123" s="6"/>
      <c r="QYQ123" s="6"/>
      <c r="QYR123" s="6"/>
      <c r="QYS123" s="6"/>
      <c r="QYT123" s="6"/>
      <c r="QYU123" s="6"/>
      <c r="QYV123" s="6"/>
      <c r="QYW123" s="6"/>
      <c r="QYX123" s="6"/>
      <c r="QYY123" s="6"/>
      <c r="QYZ123" s="6"/>
      <c r="QZA123" s="6"/>
      <c r="QZB123" s="6"/>
      <c r="QZC123" s="6"/>
      <c r="QZD123" s="6"/>
      <c r="QZE123" s="6"/>
      <c r="QZF123" s="6"/>
      <c r="QZG123" s="6"/>
      <c r="QZH123" s="6"/>
      <c r="QZI123" s="6"/>
      <c r="QZJ123" s="6"/>
      <c r="QZK123" s="6"/>
      <c r="QZL123" s="6"/>
      <c r="QZM123" s="6"/>
      <c r="QZN123" s="6"/>
      <c r="QZO123" s="6"/>
      <c r="QZP123" s="6"/>
      <c r="QZQ123" s="6"/>
      <c r="QZR123" s="6"/>
      <c r="QZS123" s="6"/>
      <c r="QZT123" s="6"/>
      <c r="QZU123" s="6"/>
      <c r="QZV123" s="6"/>
      <c r="QZW123" s="6"/>
      <c r="QZX123" s="6"/>
      <c r="QZY123" s="6"/>
      <c r="QZZ123" s="6"/>
      <c r="RAA123" s="6"/>
      <c r="RAB123" s="6"/>
      <c r="RAC123" s="6"/>
      <c r="RAD123" s="6"/>
      <c r="RAE123" s="6"/>
      <c r="RAF123" s="6"/>
      <c r="RAG123" s="6"/>
      <c r="RAH123" s="6"/>
      <c r="RAI123" s="6"/>
      <c r="RAJ123" s="6"/>
      <c r="RAK123" s="6"/>
      <c r="RAL123" s="6"/>
      <c r="RAM123" s="6"/>
      <c r="RAN123" s="6"/>
      <c r="RAO123" s="6"/>
      <c r="RAP123" s="6"/>
      <c r="RAQ123" s="6"/>
      <c r="RAR123" s="6"/>
      <c r="RAS123" s="6"/>
      <c r="RAT123" s="6"/>
      <c r="RAU123" s="6"/>
      <c r="RAV123" s="6"/>
      <c r="RAW123" s="6"/>
      <c r="RAX123" s="6"/>
      <c r="RAY123" s="6"/>
      <c r="RAZ123" s="6"/>
      <c r="RBA123" s="6"/>
      <c r="RBB123" s="6"/>
      <c r="RBC123" s="6"/>
      <c r="RBD123" s="6"/>
      <c r="RBE123" s="6"/>
      <c r="RBF123" s="6"/>
      <c r="RBG123" s="6"/>
      <c r="RBH123" s="6"/>
      <c r="RBI123" s="6"/>
      <c r="RBJ123" s="6"/>
      <c r="RBK123" s="6"/>
      <c r="RBL123" s="6"/>
      <c r="RBM123" s="6"/>
      <c r="RBN123" s="6"/>
      <c r="RBO123" s="6"/>
      <c r="RBP123" s="6"/>
      <c r="RBQ123" s="6"/>
      <c r="RBR123" s="6"/>
      <c r="RBS123" s="6"/>
      <c r="RBT123" s="6"/>
      <c r="RBU123" s="6"/>
      <c r="RBV123" s="6"/>
      <c r="RBW123" s="6"/>
      <c r="RBX123" s="6"/>
      <c r="RBY123" s="6"/>
      <c r="RBZ123" s="6"/>
      <c r="RCA123" s="6"/>
      <c r="RCB123" s="6"/>
      <c r="RCC123" s="6"/>
      <c r="RCD123" s="6"/>
      <c r="RCE123" s="6"/>
      <c r="RCF123" s="6"/>
      <c r="RCG123" s="6"/>
      <c r="RCH123" s="6"/>
      <c r="RCI123" s="6"/>
      <c r="RCJ123" s="6"/>
      <c r="RCK123" s="6"/>
      <c r="RCL123" s="6"/>
      <c r="RCM123" s="6"/>
      <c r="RCN123" s="6"/>
      <c r="RCO123" s="6"/>
      <c r="RCP123" s="6"/>
      <c r="RCQ123" s="6"/>
      <c r="RCR123" s="6"/>
      <c r="RCS123" s="6"/>
      <c r="RCT123" s="6"/>
      <c r="RCU123" s="6"/>
      <c r="RCV123" s="6"/>
      <c r="RCW123" s="6"/>
      <c r="RCX123" s="6"/>
      <c r="RCY123" s="6"/>
      <c r="RCZ123" s="6"/>
      <c r="RDA123" s="6"/>
      <c r="RDB123" s="6"/>
      <c r="RDC123" s="6"/>
      <c r="RDD123" s="6"/>
      <c r="RDE123" s="6"/>
      <c r="RDF123" s="6"/>
      <c r="RDG123" s="6"/>
      <c r="RDH123" s="6"/>
      <c r="RDI123" s="6"/>
      <c r="RDJ123" s="6"/>
      <c r="RDK123" s="6"/>
      <c r="RDL123" s="6"/>
      <c r="RDM123" s="6"/>
      <c r="RDN123" s="6"/>
      <c r="RDO123" s="6"/>
      <c r="RDP123" s="6"/>
      <c r="RDQ123" s="6"/>
      <c r="RDR123" s="6"/>
      <c r="RDS123" s="6"/>
      <c r="RDT123" s="6"/>
      <c r="RDU123" s="6"/>
      <c r="RDV123" s="6"/>
      <c r="RDW123" s="6"/>
      <c r="RDX123" s="6"/>
      <c r="RDY123" s="6"/>
      <c r="RDZ123" s="6"/>
      <c r="REA123" s="6"/>
      <c r="REB123" s="6"/>
      <c r="REC123" s="6"/>
      <c r="RED123" s="6"/>
      <c r="REE123" s="6"/>
      <c r="REF123" s="6"/>
      <c r="REG123" s="6"/>
      <c r="REH123" s="6"/>
      <c r="REI123" s="6"/>
      <c r="REJ123" s="6"/>
      <c r="REK123" s="6"/>
      <c r="REL123" s="6"/>
      <c r="REM123" s="6"/>
      <c r="REN123" s="6"/>
      <c r="REO123" s="6"/>
      <c r="REP123" s="6"/>
      <c r="REQ123" s="6"/>
      <c r="RER123" s="6"/>
      <c r="RES123" s="6"/>
      <c r="RET123" s="6"/>
      <c r="REU123" s="6"/>
      <c r="REV123" s="6"/>
      <c r="REW123" s="6"/>
      <c r="REX123" s="6"/>
      <c r="REY123" s="6"/>
      <c r="REZ123" s="6"/>
      <c r="RFA123" s="6"/>
      <c r="RFB123" s="6"/>
      <c r="RFC123" s="6"/>
      <c r="RFD123" s="6"/>
      <c r="RFE123" s="6"/>
      <c r="RFF123" s="6"/>
      <c r="RFG123" s="6"/>
      <c r="RFH123" s="6"/>
      <c r="RFI123" s="6"/>
      <c r="RFJ123" s="6"/>
      <c r="RFK123" s="6"/>
      <c r="RFL123" s="6"/>
      <c r="RFM123" s="6"/>
      <c r="RFN123" s="6"/>
      <c r="RFO123" s="6"/>
      <c r="RFP123" s="6"/>
      <c r="RFQ123" s="6"/>
      <c r="RFR123" s="6"/>
      <c r="RFS123" s="6"/>
      <c r="RFT123" s="6"/>
      <c r="RFU123" s="6"/>
      <c r="RFV123" s="6"/>
      <c r="RFW123" s="6"/>
      <c r="RFX123" s="6"/>
      <c r="RFY123" s="6"/>
      <c r="RFZ123" s="6"/>
      <c r="RGA123" s="6"/>
      <c r="RGB123" s="6"/>
      <c r="RGC123" s="6"/>
      <c r="RGD123" s="6"/>
      <c r="RGE123" s="6"/>
      <c r="RGF123" s="6"/>
      <c r="RGG123" s="6"/>
      <c r="RGH123" s="6"/>
      <c r="RGI123" s="6"/>
      <c r="RGJ123" s="6"/>
      <c r="RGK123" s="6"/>
      <c r="RGL123" s="6"/>
      <c r="RGM123" s="6"/>
      <c r="RGN123" s="6"/>
      <c r="RGO123" s="6"/>
      <c r="RGP123" s="6"/>
      <c r="RGQ123" s="6"/>
      <c r="RGR123" s="6"/>
      <c r="RGS123" s="6"/>
      <c r="RGT123" s="6"/>
      <c r="RGU123" s="6"/>
      <c r="RGV123" s="6"/>
      <c r="RGW123" s="6"/>
      <c r="RGX123" s="6"/>
      <c r="RGY123" s="6"/>
      <c r="RGZ123" s="6"/>
      <c r="RHA123" s="6"/>
      <c r="RHB123" s="6"/>
      <c r="RHC123" s="6"/>
      <c r="RHD123" s="6"/>
      <c r="RHE123" s="6"/>
      <c r="RHF123" s="6"/>
      <c r="RHG123" s="6"/>
      <c r="RHH123" s="6"/>
      <c r="RHI123" s="6"/>
      <c r="RHJ123" s="6"/>
      <c r="RHK123" s="6"/>
      <c r="RHL123" s="6"/>
      <c r="RHM123" s="6"/>
      <c r="RHN123" s="6"/>
      <c r="RHO123" s="6"/>
      <c r="RHP123" s="6"/>
      <c r="RHQ123" s="6"/>
      <c r="RHR123" s="6"/>
      <c r="RHS123" s="6"/>
      <c r="RHT123" s="6"/>
      <c r="RHU123" s="6"/>
      <c r="RHV123" s="6"/>
      <c r="RHW123" s="6"/>
      <c r="RHX123" s="6"/>
      <c r="RHY123" s="6"/>
      <c r="RHZ123" s="6"/>
      <c r="RIA123" s="6"/>
      <c r="RIB123" s="6"/>
      <c r="RIC123" s="6"/>
      <c r="RID123" s="6"/>
      <c r="RIE123" s="6"/>
      <c r="RIF123" s="6"/>
      <c r="RIG123" s="6"/>
      <c r="RIH123" s="6"/>
      <c r="RII123" s="6"/>
      <c r="RIJ123" s="6"/>
      <c r="RIK123" s="6"/>
      <c r="RIL123" s="6"/>
      <c r="RIM123" s="6"/>
      <c r="RIN123" s="6"/>
      <c r="RIO123" s="6"/>
      <c r="RIP123" s="6"/>
      <c r="RIQ123" s="6"/>
      <c r="RIR123" s="6"/>
      <c r="RIS123" s="6"/>
      <c r="RIT123" s="6"/>
      <c r="RIU123" s="6"/>
      <c r="RIV123" s="6"/>
      <c r="RIW123" s="6"/>
      <c r="RIX123" s="6"/>
      <c r="RIY123" s="6"/>
      <c r="RIZ123" s="6"/>
      <c r="RJA123" s="6"/>
      <c r="RJB123" s="6"/>
      <c r="RJC123" s="6"/>
      <c r="RJD123" s="6"/>
      <c r="RJE123" s="6"/>
      <c r="RJF123" s="6"/>
      <c r="RJG123" s="6"/>
      <c r="RJH123" s="6"/>
      <c r="RJI123" s="6"/>
      <c r="RJJ123" s="6"/>
      <c r="RJK123" s="6"/>
      <c r="RJL123" s="6"/>
      <c r="RJM123" s="6"/>
      <c r="RJN123" s="6"/>
      <c r="RJO123" s="6"/>
      <c r="RJP123" s="6"/>
      <c r="RJQ123" s="6"/>
      <c r="RJR123" s="6"/>
      <c r="RJS123" s="6"/>
      <c r="RJT123" s="6"/>
      <c r="RJU123" s="6"/>
      <c r="RJV123" s="6"/>
      <c r="RJW123" s="6"/>
      <c r="RJX123" s="6"/>
      <c r="RJY123" s="6"/>
      <c r="RJZ123" s="6"/>
      <c r="RKA123" s="6"/>
      <c r="RKB123" s="6"/>
      <c r="RKC123" s="6"/>
      <c r="RKD123" s="6"/>
      <c r="RKE123" s="6"/>
      <c r="RKF123" s="6"/>
      <c r="RKG123" s="6"/>
      <c r="RKH123" s="6"/>
      <c r="RKI123" s="6"/>
      <c r="RKJ123" s="6"/>
      <c r="RKK123" s="6"/>
      <c r="RKL123" s="6"/>
      <c r="RKM123" s="6"/>
      <c r="RKN123" s="6"/>
      <c r="RKO123" s="6"/>
      <c r="RKP123" s="6"/>
      <c r="RKQ123" s="6"/>
      <c r="RKR123" s="6"/>
      <c r="RKS123" s="6"/>
      <c r="RKT123" s="6"/>
      <c r="RKU123" s="6"/>
      <c r="RKV123" s="6"/>
      <c r="RKW123" s="6"/>
      <c r="RKX123" s="6"/>
      <c r="RKY123" s="6"/>
      <c r="RKZ123" s="6"/>
      <c r="RLA123" s="6"/>
      <c r="RLB123" s="6"/>
      <c r="RLC123" s="6"/>
      <c r="RLD123" s="6"/>
      <c r="RLE123" s="6"/>
      <c r="RLF123" s="6"/>
      <c r="RLG123" s="6"/>
      <c r="RLH123" s="6"/>
      <c r="RLI123" s="6"/>
      <c r="RLJ123" s="6"/>
      <c r="RLK123" s="6"/>
      <c r="RLL123" s="6"/>
      <c r="RLM123" s="6"/>
      <c r="RLN123" s="6"/>
      <c r="RLO123" s="6"/>
      <c r="RLP123" s="6"/>
      <c r="RLQ123" s="6"/>
      <c r="RLR123" s="6"/>
      <c r="RLS123" s="6"/>
      <c r="RLT123" s="6"/>
      <c r="RLU123" s="6"/>
      <c r="RLV123" s="6"/>
      <c r="RLW123" s="6"/>
      <c r="RLX123" s="6"/>
      <c r="RLY123" s="6"/>
      <c r="RLZ123" s="6"/>
      <c r="RMA123" s="6"/>
      <c r="RMB123" s="6"/>
      <c r="RMC123" s="6"/>
      <c r="RMD123" s="6"/>
      <c r="RME123" s="6"/>
      <c r="RMF123" s="6"/>
      <c r="RMG123" s="6"/>
      <c r="RMH123" s="6"/>
      <c r="RMI123" s="6"/>
      <c r="RMJ123" s="6"/>
      <c r="RMK123" s="6"/>
      <c r="RML123" s="6"/>
      <c r="RMM123" s="6"/>
      <c r="RMN123" s="6"/>
      <c r="RMO123" s="6"/>
      <c r="RMP123" s="6"/>
      <c r="RMQ123" s="6"/>
      <c r="RMR123" s="6"/>
      <c r="RMS123" s="6"/>
      <c r="RMT123" s="6"/>
      <c r="RMU123" s="6"/>
      <c r="RMV123" s="6"/>
      <c r="RMW123" s="6"/>
      <c r="RMX123" s="6"/>
      <c r="RMY123" s="6"/>
      <c r="RMZ123" s="6"/>
      <c r="RNA123" s="6"/>
      <c r="RNB123" s="6"/>
      <c r="RNC123" s="6"/>
      <c r="RND123" s="6"/>
      <c r="RNE123" s="6"/>
      <c r="RNF123" s="6"/>
      <c r="RNG123" s="6"/>
      <c r="RNH123" s="6"/>
      <c r="RNI123" s="6"/>
      <c r="RNJ123" s="6"/>
      <c r="RNK123" s="6"/>
      <c r="RNL123" s="6"/>
      <c r="RNM123" s="6"/>
      <c r="RNN123" s="6"/>
      <c r="RNO123" s="6"/>
      <c r="RNP123" s="6"/>
      <c r="RNQ123" s="6"/>
      <c r="RNR123" s="6"/>
      <c r="RNS123" s="6"/>
      <c r="RNT123" s="6"/>
      <c r="RNU123" s="6"/>
      <c r="RNV123" s="6"/>
      <c r="RNW123" s="6"/>
      <c r="RNX123" s="6"/>
      <c r="RNY123" s="6"/>
      <c r="RNZ123" s="6"/>
      <c r="ROA123" s="6"/>
      <c r="ROB123" s="6"/>
      <c r="ROC123" s="6"/>
      <c r="ROD123" s="6"/>
      <c r="ROE123" s="6"/>
      <c r="ROF123" s="6"/>
      <c r="ROG123" s="6"/>
      <c r="ROH123" s="6"/>
      <c r="ROI123" s="6"/>
      <c r="ROJ123" s="6"/>
      <c r="ROK123" s="6"/>
      <c r="ROL123" s="6"/>
      <c r="ROM123" s="6"/>
      <c r="RON123" s="6"/>
      <c r="ROO123" s="6"/>
      <c r="ROP123" s="6"/>
      <c r="ROQ123" s="6"/>
      <c r="ROR123" s="6"/>
      <c r="ROS123" s="6"/>
      <c r="ROT123" s="6"/>
      <c r="ROU123" s="6"/>
      <c r="ROV123" s="6"/>
      <c r="ROW123" s="6"/>
      <c r="ROX123" s="6"/>
      <c r="ROY123" s="6"/>
      <c r="ROZ123" s="6"/>
      <c r="RPA123" s="6"/>
      <c r="RPB123" s="6"/>
      <c r="RPC123" s="6"/>
      <c r="RPD123" s="6"/>
      <c r="RPE123" s="6"/>
      <c r="RPF123" s="6"/>
      <c r="RPG123" s="6"/>
      <c r="RPH123" s="6"/>
      <c r="RPI123" s="6"/>
      <c r="RPJ123" s="6"/>
      <c r="RPK123" s="6"/>
      <c r="RPL123" s="6"/>
      <c r="RPM123" s="6"/>
      <c r="RPN123" s="6"/>
      <c r="RPO123" s="6"/>
      <c r="RPP123" s="6"/>
      <c r="RPQ123" s="6"/>
      <c r="RPR123" s="6"/>
      <c r="RPS123" s="6"/>
      <c r="RPT123" s="6"/>
      <c r="RPU123" s="6"/>
      <c r="RPV123" s="6"/>
      <c r="RPW123" s="6"/>
      <c r="RPX123" s="6"/>
      <c r="RPY123" s="6"/>
      <c r="RPZ123" s="6"/>
      <c r="RQA123" s="6"/>
      <c r="RQB123" s="6"/>
      <c r="RQC123" s="6"/>
      <c r="RQD123" s="6"/>
      <c r="RQE123" s="6"/>
      <c r="RQF123" s="6"/>
      <c r="RQG123" s="6"/>
      <c r="RQH123" s="6"/>
      <c r="RQI123" s="6"/>
      <c r="RQJ123" s="6"/>
      <c r="RQK123" s="6"/>
      <c r="RQL123" s="6"/>
      <c r="RQM123" s="6"/>
      <c r="RQN123" s="6"/>
      <c r="RQO123" s="6"/>
      <c r="RQP123" s="6"/>
      <c r="RQQ123" s="6"/>
      <c r="RQR123" s="6"/>
      <c r="RQS123" s="6"/>
      <c r="RQT123" s="6"/>
      <c r="RQU123" s="6"/>
      <c r="RQV123" s="6"/>
      <c r="RQW123" s="6"/>
      <c r="RQX123" s="6"/>
      <c r="RQY123" s="6"/>
      <c r="RQZ123" s="6"/>
      <c r="RRA123" s="6"/>
      <c r="RRB123" s="6"/>
      <c r="RRC123" s="6"/>
      <c r="RRD123" s="6"/>
      <c r="RRE123" s="6"/>
      <c r="RRF123" s="6"/>
      <c r="RRG123" s="6"/>
      <c r="RRH123" s="6"/>
      <c r="RRI123" s="6"/>
      <c r="RRJ123" s="6"/>
      <c r="RRK123" s="6"/>
      <c r="RRL123" s="6"/>
      <c r="RRM123" s="6"/>
      <c r="RRN123" s="6"/>
      <c r="RRO123" s="6"/>
      <c r="RRP123" s="6"/>
      <c r="RRQ123" s="6"/>
      <c r="RRR123" s="6"/>
      <c r="RRS123" s="6"/>
      <c r="RRT123" s="6"/>
      <c r="RRU123" s="6"/>
      <c r="RRV123" s="6"/>
      <c r="RRW123" s="6"/>
      <c r="RRX123" s="6"/>
      <c r="RRY123" s="6"/>
      <c r="RRZ123" s="6"/>
      <c r="RSA123" s="6"/>
      <c r="RSB123" s="6"/>
      <c r="RSC123" s="6"/>
      <c r="RSD123" s="6"/>
      <c r="RSE123" s="6"/>
      <c r="RSF123" s="6"/>
      <c r="RSG123" s="6"/>
      <c r="RSH123" s="6"/>
      <c r="RSI123" s="6"/>
      <c r="RSJ123" s="6"/>
      <c r="RSK123" s="6"/>
      <c r="RSL123" s="6"/>
      <c r="RSM123" s="6"/>
      <c r="RSN123" s="6"/>
      <c r="RSO123" s="6"/>
      <c r="RSP123" s="6"/>
      <c r="RSQ123" s="6"/>
      <c r="RSR123" s="6"/>
      <c r="RSS123" s="6"/>
      <c r="RST123" s="6"/>
      <c r="RSU123" s="6"/>
      <c r="RSV123" s="6"/>
      <c r="RSW123" s="6"/>
      <c r="RSX123" s="6"/>
      <c r="RSY123" s="6"/>
      <c r="RSZ123" s="6"/>
      <c r="RTA123" s="6"/>
      <c r="RTB123" s="6"/>
      <c r="RTC123" s="6"/>
      <c r="RTD123" s="6"/>
      <c r="RTE123" s="6"/>
      <c r="RTF123" s="6"/>
      <c r="RTG123" s="6"/>
      <c r="RTH123" s="6"/>
      <c r="RTI123" s="6"/>
      <c r="RTJ123" s="6"/>
      <c r="RTK123" s="6"/>
      <c r="RTL123" s="6"/>
      <c r="RTM123" s="6"/>
      <c r="RTN123" s="6"/>
      <c r="RTO123" s="6"/>
      <c r="RTP123" s="6"/>
      <c r="RTQ123" s="6"/>
      <c r="RTR123" s="6"/>
      <c r="RTS123" s="6"/>
      <c r="RTT123" s="6"/>
      <c r="RTU123" s="6"/>
      <c r="RTV123" s="6"/>
      <c r="RTW123" s="6"/>
      <c r="RTX123" s="6"/>
      <c r="RTY123" s="6"/>
      <c r="RTZ123" s="6"/>
      <c r="RUA123" s="6"/>
      <c r="RUB123" s="6"/>
      <c r="RUC123" s="6"/>
      <c r="RUD123" s="6"/>
      <c r="RUE123" s="6"/>
      <c r="RUF123" s="6"/>
      <c r="RUG123" s="6"/>
      <c r="RUH123" s="6"/>
      <c r="RUI123" s="6"/>
      <c r="RUJ123" s="6"/>
      <c r="RUK123" s="6"/>
      <c r="RUL123" s="6"/>
      <c r="RUM123" s="6"/>
      <c r="RUN123" s="6"/>
      <c r="RUO123" s="6"/>
      <c r="RUP123" s="6"/>
      <c r="RUQ123" s="6"/>
      <c r="RUR123" s="6"/>
      <c r="RUS123" s="6"/>
      <c r="RUT123" s="6"/>
      <c r="RUU123" s="6"/>
      <c r="RUV123" s="6"/>
      <c r="RUW123" s="6"/>
      <c r="RUX123" s="6"/>
      <c r="RUY123" s="6"/>
      <c r="RUZ123" s="6"/>
      <c r="RVA123" s="6"/>
      <c r="RVB123" s="6"/>
      <c r="RVC123" s="6"/>
      <c r="RVD123" s="6"/>
      <c r="RVE123" s="6"/>
      <c r="RVF123" s="6"/>
      <c r="RVG123" s="6"/>
      <c r="RVH123" s="6"/>
      <c r="RVI123" s="6"/>
      <c r="RVJ123" s="6"/>
      <c r="RVK123" s="6"/>
      <c r="RVL123" s="6"/>
      <c r="RVM123" s="6"/>
      <c r="RVN123" s="6"/>
      <c r="RVO123" s="6"/>
      <c r="RVP123" s="6"/>
      <c r="RVQ123" s="6"/>
      <c r="RVR123" s="6"/>
      <c r="RVS123" s="6"/>
      <c r="RVT123" s="6"/>
      <c r="RVU123" s="6"/>
      <c r="RVV123" s="6"/>
      <c r="RVW123" s="6"/>
      <c r="RVX123" s="6"/>
      <c r="RVY123" s="6"/>
      <c r="RVZ123" s="6"/>
      <c r="RWA123" s="6"/>
      <c r="RWB123" s="6"/>
      <c r="RWC123" s="6"/>
      <c r="RWD123" s="6"/>
      <c r="RWE123" s="6"/>
      <c r="RWF123" s="6"/>
      <c r="RWG123" s="6"/>
      <c r="RWH123" s="6"/>
      <c r="RWI123" s="6"/>
      <c r="RWJ123" s="6"/>
      <c r="RWK123" s="6"/>
      <c r="RWL123" s="6"/>
      <c r="RWM123" s="6"/>
      <c r="RWN123" s="6"/>
      <c r="RWO123" s="6"/>
      <c r="RWP123" s="6"/>
      <c r="RWQ123" s="6"/>
      <c r="RWR123" s="6"/>
      <c r="RWS123" s="6"/>
      <c r="RWT123" s="6"/>
      <c r="RWU123" s="6"/>
      <c r="RWV123" s="6"/>
      <c r="RWW123" s="6"/>
      <c r="RWX123" s="6"/>
      <c r="RWY123" s="6"/>
      <c r="RWZ123" s="6"/>
      <c r="RXA123" s="6"/>
      <c r="RXB123" s="6"/>
      <c r="RXC123" s="6"/>
      <c r="RXD123" s="6"/>
      <c r="RXE123" s="6"/>
      <c r="RXF123" s="6"/>
      <c r="RXG123" s="6"/>
      <c r="RXH123" s="6"/>
      <c r="RXI123" s="6"/>
      <c r="RXJ123" s="6"/>
      <c r="RXK123" s="6"/>
      <c r="RXL123" s="6"/>
      <c r="RXM123" s="6"/>
      <c r="RXN123" s="6"/>
      <c r="RXO123" s="6"/>
      <c r="RXP123" s="6"/>
      <c r="RXQ123" s="6"/>
      <c r="RXR123" s="6"/>
      <c r="RXS123" s="6"/>
      <c r="RXT123" s="6"/>
      <c r="RXU123" s="6"/>
      <c r="RXV123" s="6"/>
      <c r="RXW123" s="6"/>
      <c r="RXX123" s="6"/>
      <c r="RXY123" s="6"/>
      <c r="RXZ123" s="6"/>
      <c r="RYA123" s="6"/>
      <c r="RYB123" s="6"/>
      <c r="RYC123" s="6"/>
      <c r="RYD123" s="6"/>
      <c r="RYE123" s="6"/>
      <c r="RYF123" s="6"/>
      <c r="RYG123" s="6"/>
      <c r="RYH123" s="6"/>
      <c r="RYI123" s="6"/>
      <c r="RYJ123" s="6"/>
      <c r="RYK123" s="6"/>
      <c r="RYL123" s="6"/>
      <c r="RYM123" s="6"/>
      <c r="RYN123" s="6"/>
      <c r="RYO123" s="6"/>
      <c r="RYP123" s="6"/>
      <c r="RYQ123" s="6"/>
      <c r="RYR123" s="6"/>
      <c r="RYS123" s="6"/>
      <c r="RYT123" s="6"/>
      <c r="RYU123" s="6"/>
      <c r="RYV123" s="6"/>
      <c r="RYW123" s="6"/>
      <c r="RYX123" s="6"/>
      <c r="RYY123" s="6"/>
      <c r="RYZ123" s="6"/>
      <c r="RZA123" s="6"/>
      <c r="RZB123" s="6"/>
      <c r="RZC123" s="6"/>
      <c r="RZD123" s="6"/>
      <c r="RZE123" s="6"/>
      <c r="RZF123" s="6"/>
      <c r="RZG123" s="6"/>
      <c r="RZH123" s="6"/>
      <c r="RZI123" s="6"/>
      <c r="RZJ123" s="6"/>
      <c r="RZK123" s="6"/>
      <c r="RZL123" s="6"/>
      <c r="RZM123" s="6"/>
      <c r="RZN123" s="6"/>
      <c r="RZO123" s="6"/>
      <c r="RZP123" s="6"/>
      <c r="RZQ123" s="6"/>
      <c r="RZR123" s="6"/>
      <c r="RZS123" s="6"/>
      <c r="RZT123" s="6"/>
      <c r="RZU123" s="6"/>
      <c r="RZV123" s="6"/>
      <c r="RZW123" s="6"/>
      <c r="RZX123" s="6"/>
      <c r="RZY123" s="6"/>
      <c r="RZZ123" s="6"/>
      <c r="SAA123" s="6"/>
      <c r="SAB123" s="6"/>
      <c r="SAC123" s="6"/>
      <c r="SAD123" s="6"/>
      <c r="SAE123" s="6"/>
      <c r="SAF123" s="6"/>
      <c r="SAG123" s="6"/>
      <c r="SAH123" s="6"/>
      <c r="SAI123" s="6"/>
      <c r="SAJ123" s="6"/>
      <c r="SAK123" s="6"/>
      <c r="SAL123" s="6"/>
      <c r="SAM123" s="6"/>
      <c r="SAN123" s="6"/>
      <c r="SAO123" s="6"/>
      <c r="SAP123" s="6"/>
      <c r="SAQ123" s="6"/>
      <c r="SAR123" s="6"/>
      <c r="SAS123" s="6"/>
      <c r="SAT123" s="6"/>
      <c r="SAU123" s="6"/>
      <c r="SAV123" s="6"/>
      <c r="SAW123" s="6"/>
      <c r="SAX123" s="6"/>
      <c r="SAY123" s="6"/>
      <c r="SAZ123" s="6"/>
      <c r="SBA123" s="6"/>
      <c r="SBB123" s="6"/>
      <c r="SBC123" s="6"/>
      <c r="SBD123" s="6"/>
      <c r="SBE123" s="6"/>
      <c r="SBF123" s="6"/>
      <c r="SBG123" s="6"/>
      <c r="SBH123" s="6"/>
      <c r="SBI123" s="6"/>
      <c r="SBJ123" s="6"/>
      <c r="SBK123" s="6"/>
      <c r="SBL123" s="6"/>
      <c r="SBM123" s="6"/>
      <c r="SBN123" s="6"/>
      <c r="SBO123" s="6"/>
      <c r="SBP123" s="6"/>
      <c r="SBQ123" s="6"/>
      <c r="SBR123" s="6"/>
      <c r="SBS123" s="6"/>
      <c r="SBT123" s="6"/>
      <c r="SBU123" s="6"/>
      <c r="SBV123" s="6"/>
      <c r="SBW123" s="6"/>
      <c r="SBX123" s="6"/>
      <c r="SBY123" s="6"/>
      <c r="SBZ123" s="6"/>
      <c r="SCA123" s="6"/>
      <c r="SCB123" s="6"/>
      <c r="SCC123" s="6"/>
      <c r="SCD123" s="6"/>
      <c r="SCE123" s="6"/>
      <c r="SCF123" s="6"/>
      <c r="SCG123" s="6"/>
      <c r="SCH123" s="6"/>
      <c r="SCI123" s="6"/>
      <c r="SCJ123" s="6"/>
      <c r="SCK123" s="6"/>
      <c r="SCL123" s="6"/>
      <c r="SCM123" s="6"/>
      <c r="SCN123" s="6"/>
      <c r="SCO123" s="6"/>
      <c r="SCP123" s="6"/>
      <c r="SCQ123" s="6"/>
      <c r="SCR123" s="6"/>
      <c r="SCS123" s="6"/>
      <c r="SCT123" s="6"/>
      <c r="SCU123" s="6"/>
      <c r="SCV123" s="6"/>
      <c r="SCW123" s="6"/>
      <c r="SCX123" s="6"/>
      <c r="SCY123" s="6"/>
      <c r="SCZ123" s="6"/>
      <c r="SDA123" s="6"/>
      <c r="SDB123" s="6"/>
      <c r="SDC123" s="6"/>
      <c r="SDD123" s="6"/>
      <c r="SDE123" s="6"/>
      <c r="SDF123" s="6"/>
      <c r="SDG123" s="6"/>
      <c r="SDH123" s="6"/>
      <c r="SDI123" s="6"/>
      <c r="SDJ123" s="6"/>
      <c r="SDK123" s="6"/>
      <c r="SDL123" s="6"/>
      <c r="SDM123" s="6"/>
      <c r="SDN123" s="6"/>
      <c r="SDO123" s="6"/>
      <c r="SDP123" s="6"/>
      <c r="SDQ123" s="6"/>
      <c r="SDR123" s="6"/>
      <c r="SDS123" s="6"/>
      <c r="SDT123" s="6"/>
      <c r="SDU123" s="6"/>
      <c r="SDV123" s="6"/>
      <c r="SDW123" s="6"/>
      <c r="SDX123" s="6"/>
      <c r="SDY123" s="6"/>
      <c r="SDZ123" s="6"/>
      <c r="SEA123" s="6"/>
      <c r="SEB123" s="6"/>
      <c r="SEC123" s="6"/>
      <c r="SED123" s="6"/>
      <c r="SEE123" s="6"/>
      <c r="SEF123" s="6"/>
      <c r="SEG123" s="6"/>
      <c r="SEH123" s="6"/>
      <c r="SEI123" s="6"/>
      <c r="SEJ123" s="6"/>
      <c r="SEK123" s="6"/>
      <c r="SEL123" s="6"/>
      <c r="SEM123" s="6"/>
      <c r="SEN123" s="6"/>
      <c r="SEO123" s="6"/>
      <c r="SEP123" s="6"/>
      <c r="SEQ123" s="6"/>
      <c r="SER123" s="6"/>
      <c r="SES123" s="6"/>
      <c r="SET123" s="6"/>
      <c r="SEU123" s="6"/>
      <c r="SEV123" s="6"/>
      <c r="SEW123" s="6"/>
      <c r="SEX123" s="6"/>
      <c r="SEY123" s="6"/>
      <c r="SEZ123" s="6"/>
      <c r="SFA123" s="6"/>
      <c r="SFB123" s="6"/>
      <c r="SFC123" s="6"/>
      <c r="SFD123" s="6"/>
      <c r="SFE123" s="6"/>
      <c r="SFF123" s="6"/>
      <c r="SFG123" s="6"/>
      <c r="SFH123" s="6"/>
      <c r="SFI123" s="6"/>
      <c r="SFJ123" s="6"/>
      <c r="SFK123" s="6"/>
      <c r="SFL123" s="6"/>
      <c r="SFM123" s="6"/>
      <c r="SFN123" s="6"/>
      <c r="SFO123" s="6"/>
      <c r="SFP123" s="6"/>
      <c r="SFQ123" s="6"/>
      <c r="SFR123" s="6"/>
      <c r="SFS123" s="6"/>
      <c r="SFT123" s="6"/>
      <c r="SFU123" s="6"/>
      <c r="SFV123" s="6"/>
      <c r="SFW123" s="6"/>
      <c r="SFX123" s="6"/>
      <c r="SFY123" s="6"/>
      <c r="SFZ123" s="6"/>
      <c r="SGA123" s="6"/>
      <c r="SGB123" s="6"/>
      <c r="SGC123" s="6"/>
      <c r="SGD123" s="6"/>
      <c r="SGE123" s="6"/>
      <c r="SGF123" s="6"/>
      <c r="SGG123" s="6"/>
      <c r="SGH123" s="6"/>
      <c r="SGI123" s="6"/>
      <c r="SGJ123" s="6"/>
      <c r="SGK123" s="6"/>
      <c r="SGL123" s="6"/>
      <c r="SGM123" s="6"/>
      <c r="SGN123" s="6"/>
      <c r="SGO123" s="6"/>
      <c r="SGP123" s="6"/>
      <c r="SGQ123" s="6"/>
      <c r="SGR123" s="6"/>
      <c r="SGS123" s="6"/>
      <c r="SGT123" s="6"/>
      <c r="SGU123" s="6"/>
      <c r="SGV123" s="6"/>
      <c r="SGW123" s="6"/>
      <c r="SGX123" s="6"/>
      <c r="SGY123" s="6"/>
      <c r="SGZ123" s="6"/>
      <c r="SHA123" s="6"/>
      <c r="SHB123" s="6"/>
      <c r="SHC123" s="6"/>
      <c r="SHD123" s="6"/>
      <c r="SHE123" s="6"/>
      <c r="SHF123" s="6"/>
      <c r="SHG123" s="6"/>
      <c r="SHH123" s="6"/>
      <c r="SHI123" s="6"/>
      <c r="SHJ123" s="6"/>
      <c r="SHK123" s="6"/>
      <c r="SHL123" s="6"/>
      <c r="SHM123" s="6"/>
      <c r="SHN123" s="6"/>
      <c r="SHO123" s="6"/>
      <c r="SHP123" s="6"/>
      <c r="SHQ123" s="6"/>
      <c r="SHR123" s="6"/>
      <c r="SHS123" s="6"/>
      <c r="SHT123" s="6"/>
      <c r="SHU123" s="6"/>
      <c r="SHV123" s="6"/>
      <c r="SHW123" s="6"/>
      <c r="SHX123" s="6"/>
      <c r="SHY123" s="6"/>
      <c r="SHZ123" s="6"/>
      <c r="SIA123" s="6"/>
      <c r="SIB123" s="6"/>
      <c r="SIC123" s="6"/>
      <c r="SID123" s="6"/>
      <c r="SIE123" s="6"/>
      <c r="SIF123" s="6"/>
      <c r="SIG123" s="6"/>
      <c r="SIH123" s="6"/>
      <c r="SII123" s="6"/>
      <c r="SIJ123" s="6"/>
      <c r="SIK123" s="6"/>
      <c r="SIL123" s="6"/>
      <c r="SIM123" s="6"/>
      <c r="SIN123" s="6"/>
      <c r="SIO123" s="6"/>
      <c r="SIP123" s="6"/>
      <c r="SIQ123" s="6"/>
      <c r="SIR123" s="6"/>
      <c r="SIS123" s="6"/>
      <c r="SIT123" s="6"/>
      <c r="SIU123" s="6"/>
      <c r="SIV123" s="6"/>
      <c r="SIW123" s="6"/>
      <c r="SIX123" s="6"/>
      <c r="SIY123" s="6"/>
      <c r="SIZ123" s="6"/>
      <c r="SJA123" s="6"/>
      <c r="SJB123" s="6"/>
      <c r="SJC123" s="6"/>
      <c r="SJD123" s="6"/>
      <c r="SJE123" s="6"/>
      <c r="SJF123" s="6"/>
      <c r="SJG123" s="6"/>
      <c r="SJH123" s="6"/>
      <c r="SJI123" s="6"/>
      <c r="SJJ123" s="6"/>
      <c r="SJK123" s="6"/>
      <c r="SJL123" s="6"/>
      <c r="SJM123" s="6"/>
      <c r="SJN123" s="6"/>
      <c r="SJO123" s="6"/>
      <c r="SJP123" s="6"/>
      <c r="SJQ123" s="6"/>
      <c r="SJR123" s="6"/>
      <c r="SJS123" s="6"/>
      <c r="SJT123" s="6"/>
      <c r="SJU123" s="6"/>
      <c r="SJV123" s="6"/>
      <c r="SJW123" s="6"/>
      <c r="SJX123" s="6"/>
      <c r="SJY123" s="6"/>
      <c r="SJZ123" s="6"/>
      <c r="SKA123" s="6"/>
      <c r="SKB123" s="6"/>
      <c r="SKC123" s="6"/>
      <c r="SKD123" s="6"/>
      <c r="SKE123" s="6"/>
      <c r="SKF123" s="6"/>
      <c r="SKG123" s="6"/>
      <c r="SKH123" s="6"/>
      <c r="SKI123" s="6"/>
      <c r="SKJ123" s="6"/>
      <c r="SKK123" s="6"/>
      <c r="SKL123" s="6"/>
      <c r="SKM123" s="6"/>
      <c r="SKN123" s="6"/>
      <c r="SKO123" s="6"/>
      <c r="SKP123" s="6"/>
      <c r="SKQ123" s="6"/>
      <c r="SKR123" s="6"/>
      <c r="SKS123" s="6"/>
      <c r="SKT123" s="6"/>
      <c r="SKU123" s="6"/>
      <c r="SKV123" s="6"/>
      <c r="SKW123" s="6"/>
      <c r="SKX123" s="6"/>
      <c r="SKY123" s="6"/>
      <c r="SKZ123" s="6"/>
      <c r="SLA123" s="6"/>
      <c r="SLB123" s="6"/>
      <c r="SLC123" s="6"/>
      <c r="SLD123" s="6"/>
      <c r="SLE123" s="6"/>
      <c r="SLF123" s="6"/>
      <c r="SLG123" s="6"/>
      <c r="SLH123" s="6"/>
      <c r="SLI123" s="6"/>
      <c r="SLJ123" s="6"/>
      <c r="SLK123" s="6"/>
      <c r="SLL123" s="6"/>
      <c r="SLM123" s="6"/>
      <c r="SLN123" s="6"/>
      <c r="SLO123" s="6"/>
      <c r="SLP123" s="6"/>
      <c r="SLQ123" s="6"/>
      <c r="SLR123" s="6"/>
      <c r="SLS123" s="6"/>
      <c r="SLT123" s="6"/>
      <c r="SLU123" s="6"/>
      <c r="SLV123" s="6"/>
      <c r="SLW123" s="6"/>
      <c r="SLX123" s="6"/>
      <c r="SLY123" s="6"/>
      <c r="SLZ123" s="6"/>
      <c r="SMA123" s="6"/>
      <c r="SMB123" s="6"/>
      <c r="SMC123" s="6"/>
      <c r="SMD123" s="6"/>
      <c r="SME123" s="6"/>
      <c r="SMF123" s="6"/>
      <c r="SMG123" s="6"/>
      <c r="SMH123" s="6"/>
      <c r="SMI123" s="6"/>
      <c r="SMJ123" s="6"/>
      <c r="SMK123" s="6"/>
      <c r="SML123" s="6"/>
      <c r="SMM123" s="6"/>
      <c r="SMN123" s="6"/>
      <c r="SMO123" s="6"/>
      <c r="SMP123" s="6"/>
      <c r="SMQ123" s="6"/>
      <c r="SMR123" s="6"/>
      <c r="SMS123" s="6"/>
      <c r="SMT123" s="6"/>
      <c r="SMU123" s="6"/>
      <c r="SMV123" s="6"/>
      <c r="SMW123" s="6"/>
      <c r="SMX123" s="6"/>
      <c r="SMY123" s="6"/>
      <c r="SMZ123" s="6"/>
      <c r="SNA123" s="6"/>
      <c r="SNB123" s="6"/>
      <c r="SNC123" s="6"/>
      <c r="SND123" s="6"/>
      <c r="SNE123" s="6"/>
      <c r="SNF123" s="6"/>
      <c r="SNG123" s="6"/>
      <c r="SNH123" s="6"/>
      <c r="SNI123" s="6"/>
      <c r="SNJ123" s="6"/>
      <c r="SNK123" s="6"/>
      <c r="SNL123" s="6"/>
      <c r="SNM123" s="6"/>
      <c r="SNN123" s="6"/>
      <c r="SNO123" s="6"/>
      <c r="SNP123" s="6"/>
      <c r="SNQ123" s="6"/>
      <c r="SNR123" s="6"/>
      <c r="SNS123" s="6"/>
      <c r="SNT123" s="6"/>
      <c r="SNU123" s="6"/>
      <c r="SNV123" s="6"/>
      <c r="SNW123" s="6"/>
      <c r="SNX123" s="6"/>
      <c r="SNY123" s="6"/>
      <c r="SNZ123" s="6"/>
      <c r="SOA123" s="6"/>
      <c r="SOB123" s="6"/>
      <c r="SOC123" s="6"/>
      <c r="SOD123" s="6"/>
      <c r="SOE123" s="6"/>
      <c r="SOF123" s="6"/>
      <c r="SOG123" s="6"/>
      <c r="SOH123" s="6"/>
      <c r="SOI123" s="6"/>
      <c r="SOJ123" s="6"/>
      <c r="SOK123" s="6"/>
      <c r="SOL123" s="6"/>
      <c r="SOM123" s="6"/>
      <c r="SON123" s="6"/>
      <c r="SOO123" s="6"/>
      <c r="SOP123" s="6"/>
      <c r="SOQ123" s="6"/>
      <c r="SOR123" s="6"/>
      <c r="SOS123" s="6"/>
      <c r="SOT123" s="6"/>
      <c r="SOU123" s="6"/>
      <c r="SOV123" s="6"/>
      <c r="SOW123" s="6"/>
      <c r="SOX123" s="6"/>
      <c r="SOY123" s="6"/>
      <c r="SOZ123" s="6"/>
      <c r="SPA123" s="6"/>
      <c r="SPB123" s="6"/>
      <c r="SPC123" s="6"/>
      <c r="SPD123" s="6"/>
      <c r="SPE123" s="6"/>
      <c r="SPF123" s="6"/>
      <c r="SPG123" s="6"/>
      <c r="SPH123" s="6"/>
      <c r="SPI123" s="6"/>
      <c r="SPJ123" s="6"/>
      <c r="SPK123" s="6"/>
      <c r="SPL123" s="6"/>
      <c r="SPM123" s="6"/>
      <c r="SPN123" s="6"/>
      <c r="SPO123" s="6"/>
      <c r="SPP123" s="6"/>
      <c r="SPQ123" s="6"/>
      <c r="SPR123" s="6"/>
      <c r="SPS123" s="6"/>
      <c r="SPT123" s="6"/>
      <c r="SPU123" s="6"/>
      <c r="SPV123" s="6"/>
      <c r="SPW123" s="6"/>
      <c r="SPX123" s="6"/>
      <c r="SPY123" s="6"/>
      <c r="SPZ123" s="6"/>
      <c r="SQA123" s="6"/>
      <c r="SQB123" s="6"/>
      <c r="SQC123" s="6"/>
      <c r="SQD123" s="6"/>
      <c r="SQE123" s="6"/>
      <c r="SQF123" s="6"/>
      <c r="SQG123" s="6"/>
      <c r="SQH123" s="6"/>
      <c r="SQI123" s="6"/>
      <c r="SQJ123" s="6"/>
      <c r="SQK123" s="6"/>
      <c r="SQL123" s="6"/>
      <c r="SQM123" s="6"/>
      <c r="SQN123" s="6"/>
      <c r="SQO123" s="6"/>
      <c r="SQP123" s="6"/>
      <c r="SQQ123" s="6"/>
      <c r="SQR123" s="6"/>
      <c r="SQS123" s="6"/>
      <c r="SQT123" s="6"/>
      <c r="SQU123" s="6"/>
      <c r="SQV123" s="6"/>
      <c r="SQW123" s="6"/>
      <c r="SQX123" s="6"/>
      <c r="SQY123" s="6"/>
      <c r="SQZ123" s="6"/>
      <c r="SRA123" s="6"/>
      <c r="SRB123" s="6"/>
      <c r="SRC123" s="6"/>
      <c r="SRD123" s="6"/>
      <c r="SRE123" s="6"/>
      <c r="SRF123" s="6"/>
      <c r="SRG123" s="6"/>
      <c r="SRH123" s="6"/>
      <c r="SRI123" s="6"/>
      <c r="SRJ123" s="6"/>
      <c r="SRK123" s="6"/>
      <c r="SRL123" s="6"/>
      <c r="SRM123" s="6"/>
      <c r="SRN123" s="6"/>
      <c r="SRO123" s="6"/>
      <c r="SRP123" s="6"/>
      <c r="SRQ123" s="6"/>
      <c r="SRR123" s="6"/>
      <c r="SRS123" s="6"/>
      <c r="SRT123" s="6"/>
      <c r="SRU123" s="6"/>
      <c r="SRV123" s="6"/>
      <c r="SRW123" s="6"/>
      <c r="SRX123" s="6"/>
      <c r="SRY123" s="6"/>
      <c r="SRZ123" s="6"/>
      <c r="SSA123" s="6"/>
      <c r="SSB123" s="6"/>
      <c r="SSC123" s="6"/>
      <c r="SSD123" s="6"/>
      <c r="SSE123" s="6"/>
      <c r="SSF123" s="6"/>
      <c r="SSG123" s="6"/>
      <c r="SSH123" s="6"/>
      <c r="SSI123" s="6"/>
      <c r="SSJ123" s="6"/>
      <c r="SSK123" s="6"/>
      <c r="SSL123" s="6"/>
      <c r="SSM123" s="6"/>
      <c r="SSN123" s="6"/>
      <c r="SSO123" s="6"/>
      <c r="SSP123" s="6"/>
      <c r="SSQ123" s="6"/>
      <c r="SSR123" s="6"/>
      <c r="SSS123" s="6"/>
      <c r="SST123" s="6"/>
      <c r="SSU123" s="6"/>
      <c r="SSV123" s="6"/>
      <c r="SSW123" s="6"/>
      <c r="SSX123" s="6"/>
      <c r="SSY123" s="6"/>
      <c r="SSZ123" s="6"/>
      <c r="STA123" s="6"/>
      <c r="STB123" s="6"/>
      <c r="STC123" s="6"/>
      <c r="STD123" s="6"/>
      <c r="STE123" s="6"/>
      <c r="STF123" s="6"/>
      <c r="STG123" s="6"/>
      <c r="STH123" s="6"/>
      <c r="STI123" s="6"/>
      <c r="STJ123" s="6"/>
      <c r="STK123" s="6"/>
      <c r="STL123" s="6"/>
      <c r="STM123" s="6"/>
      <c r="STN123" s="6"/>
      <c r="STO123" s="6"/>
      <c r="STP123" s="6"/>
      <c r="STQ123" s="6"/>
      <c r="STR123" s="6"/>
      <c r="STS123" s="6"/>
      <c r="STT123" s="6"/>
      <c r="STU123" s="6"/>
      <c r="STV123" s="6"/>
      <c r="STW123" s="6"/>
      <c r="STX123" s="6"/>
      <c r="STY123" s="6"/>
      <c r="STZ123" s="6"/>
      <c r="SUA123" s="6"/>
      <c r="SUB123" s="6"/>
      <c r="SUC123" s="6"/>
      <c r="SUD123" s="6"/>
      <c r="SUE123" s="6"/>
      <c r="SUF123" s="6"/>
      <c r="SUG123" s="6"/>
      <c r="SUH123" s="6"/>
      <c r="SUI123" s="6"/>
      <c r="SUJ123" s="6"/>
      <c r="SUK123" s="6"/>
      <c r="SUL123" s="6"/>
      <c r="SUM123" s="6"/>
      <c r="SUN123" s="6"/>
      <c r="SUO123" s="6"/>
      <c r="SUP123" s="6"/>
      <c r="SUQ123" s="6"/>
      <c r="SUR123" s="6"/>
      <c r="SUS123" s="6"/>
      <c r="SUT123" s="6"/>
      <c r="SUU123" s="6"/>
      <c r="SUV123" s="6"/>
      <c r="SUW123" s="6"/>
      <c r="SUX123" s="6"/>
      <c r="SUY123" s="6"/>
      <c r="SUZ123" s="6"/>
      <c r="SVA123" s="6"/>
      <c r="SVB123" s="6"/>
      <c r="SVC123" s="6"/>
      <c r="SVD123" s="6"/>
      <c r="SVE123" s="6"/>
      <c r="SVF123" s="6"/>
      <c r="SVG123" s="6"/>
      <c r="SVH123" s="6"/>
      <c r="SVI123" s="6"/>
      <c r="SVJ123" s="6"/>
      <c r="SVK123" s="6"/>
      <c r="SVL123" s="6"/>
      <c r="SVM123" s="6"/>
      <c r="SVN123" s="6"/>
      <c r="SVO123" s="6"/>
      <c r="SVP123" s="6"/>
      <c r="SVQ123" s="6"/>
      <c r="SVR123" s="6"/>
      <c r="SVS123" s="6"/>
      <c r="SVT123" s="6"/>
      <c r="SVU123" s="6"/>
      <c r="SVV123" s="6"/>
      <c r="SVW123" s="6"/>
      <c r="SVX123" s="6"/>
      <c r="SVY123" s="6"/>
      <c r="SVZ123" s="6"/>
      <c r="SWA123" s="6"/>
      <c r="SWB123" s="6"/>
      <c r="SWC123" s="6"/>
      <c r="SWD123" s="6"/>
      <c r="SWE123" s="6"/>
      <c r="SWF123" s="6"/>
      <c r="SWG123" s="6"/>
      <c r="SWH123" s="6"/>
      <c r="SWI123" s="6"/>
      <c r="SWJ123" s="6"/>
      <c r="SWK123" s="6"/>
      <c r="SWL123" s="6"/>
      <c r="SWM123" s="6"/>
      <c r="SWN123" s="6"/>
      <c r="SWO123" s="6"/>
      <c r="SWP123" s="6"/>
      <c r="SWQ123" s="6"/>
      <c r="SWR123" s="6"/>
      <c r="SWS123" s="6"/>
      <c r="SWT123" s="6"/>
      <c r="SWU123" s="6"/>
      <c r="SWV123" s="6"/>
      <c r="SWW123" s="6"/>
      <c r="SWX123" s="6"/>
      <c r="SWY123" s="6"/>
      <c r="SWZ123" s="6"/>
      <c r="SXA123" s="6"/>
      <c r="SXB123" s="6"/>
      <c r="SXC123" s="6"/>
      <c r="SXD123" s="6"/>
      <c r="SXE123" s="6"/>
      <c r="SXF123" s="6"/>
      <c r="SXG123" s="6"/>
      <c r="SXH123" s="6"/>
      <c r="SXI123" s="6"/>
      <c r="SXJ123" s="6"/>
      <c r="SXK123" s="6"/>
      <c r="SXL123" s="6"/>
      <c r="SXM123" s="6"/>
      <c r="SXN123" s="6"/>
      <c r="SXO123" s="6"/>
      <c r="SXP123" s="6"/>
      <c r="SXQ123" s="6"/>
      <c r="SXR123" s="6"/>
      <c r="SXS123" s="6"/>
      <c r="SXT123" s="6"/>
      <c r="SXU123" s="6"/>
      <c r="SXV123" s="6"/>
      <c r="SXW123" s="6"/>
      <c r="SXX123" s="6"/>
      <c r="SXY123" s="6"/>
      <c r="SXZ123" s="6"/>
      <c r="SYA123" s="6"/>
      <c r="SYB123" s="6"/>
      <c r="SYC123" s="6"/>
      <c r="SYD123" s="6"/>
      <c r="SYE123" s="6"/>
      <c r="SYF123" s="6"/>
      <c r="SYG123" s="6"/>
      <c r="SYH123" s="6"/>
      <c r="SYI123" s="6"/>
      <c r="SYJ123" s="6"/>
      <c r="SYK123" s="6"/>
      <c r="SYL123" s="6"/>
      <c r="SYM123" s="6"/>
      <c r="SYN123" s="6"/>
      <c r="SYO123" s="6"/>
      <c r="SYP123" s="6"/>
      <c r="SYQ123" s="6"/>
      <c r="SYR123" s="6"/>
      <c r="SYS123" s="6"/>
      <c r="SYT123" s="6"/>
      <c r="SYU123" s="6"/>
      <c r="SYV123" s="6"/>
      <c r="SYW123" s="6"/>
      <c r="SYX123" s="6"/>
      <c r="SYY123" s="6"/>
      <c r="SYZ123" s="6"/>
      <c r="SZA123" s="6"/>
      <c r="SZB123" s="6"/>
      <c r="SZC123" s="6"/>
      <c r="SZD123" s="6"/>
      <c r="SZE123" s="6"/>
      <c r="SZF123" s="6"/>
      <c r="SZG123" s="6"/>
      <c r="SZH123" s="6"/>
      <c r="SZI123" s="6"/>
      <c r="SZJ123" s="6"/>
      <c r="SZK123" s="6"/>
      <c r="SZL123" s="6"/>
      <c r="SZM123" s="6"/>
      <c r="SZN123" s="6"/>
      <c r="SZO123" s="6"/>
      <c r="SZP123" s="6"/>
      <c r="SZQ123" s="6"/>
      <c r="SZR123" s="6"/>
      <c r="SZS123" s="6"/>
      <c r="SZT123" s="6"/>
      <c r="SZU123" s="6"/>
      <c r="SZV123" s="6"/>
      <c r="SZW123" s="6"/>
      <c r="SZX123" s="6"/>
      <c r="SZY123" s="6"/>
      <c r="SZZ123" s="6"/>
      <c r="TAA123" s="6"/>
      <c r="TAB123" s="6"/>
      <c r="TAC123" s="6"/>
      <c r="TAD123" s="6"/>
      <c r="TAE123" s="6"/>
      <c r="TAF123" s="6"/>
      <c r="TAG123" s="6"/>
      <c r="TAH123" s="6"/>
      <c r="TAI123" s="6"/>
      <c r="TAJ123" s="6"/>
      <c r="TAK123" s="6"/>
      <c r="TAL123" s="6"/>
      <c r="TAM123" s="6"/>
      <c r="TAN123" s="6"/>
      <c r="TAO123" s="6"/>
      <c r="TAP123" s="6"/>
      <c r="TAQ123" s="6"/>
      <c r="TAR123" s="6"/>
      <c r="TAS123" s="6"/>
      <c r="TAT123" s="6"/>
      <c r="TAU123" s="6"/>
      <c r="TAV123" s="6"/>
      <c r="TAW123" s="6"/>
      <c r="TAX123" s="6"/>
      <c r="TAY123" s="6"/>
      <c r="TAZ123" s="6"/>
      <c r="TBA123" s="6"/>
      <c r="TBB123" s="6"/>
      <c r="TBC123" s="6"/>
      <c r="TBD123" s="6"/>
      <c r="TBE123" s="6"/>
      <c r="TBF123" s="6"/>
      <c r="TBG123" s="6"/>
      <c r="TBH123" s="6"/>
      <c r="TBI123" s="6"/>
      <c r="TBJ123" s="6"/>
      <c r="TBK123" s="6"/>
      <c r="TBL123" s="6"/>
      <c r="TBM123" s="6"/>
      <c r="TBN123" s="6"/>
      <c r="TBO123" s="6"/>
      <c r="TBP123" s="6"/>
      <c r="TBQ123" s="6"/>
      <c r="TBR123" s="6"/>
      <c r="TBS123" s="6"/>
      <c r="TBT123" s="6"/>
      <c r="TBU123" s="6"/>
      <c r="TBV123" s="6"/>
      <c r="TBW123" s="6"/>
      <c r="TBX123" s="6"/>
      <c r="TBY123" s="6"/>
      <c r="TBZ123" s="6"/>
      <c r="TCA123" s="6"/>
      <c r="TCB123" s="6"/>
      <c r="TCC123" s="6"/>
      <c r="TCD123" s="6"/>
      <c r="TCE123" s="6"/>
      <c r="TCF123" s="6"/>
      <c r="TCG123" s="6"/>
      <c r="TCH123" s="6"/>
      <c r="TCI123" s="6"/>
      <c r="TCJ123" s="6"/>
      <c r="TCK123" s="6"/>
      <c r="TCL123" s="6"/>
      <c r="TCM123" s="6"/>
      <c r="TCN123" s="6"/>
      <c r="TCO123" s="6"/>
      <c r="TCP123" s="6"/>
      <c r="TCQ123" s="6"/>
      <c r="TCR123" s="6"/>
      <c r="TCS123" s="6"/>
      <c r="TCT123" s="6"/>
      <c r="TCU123" s="6"/>
      <c r="TCV123" s="6"/>
      <c r="TCW123" s="6"/>
      <c r="TCX123" s="6"/>
      <c r="TCY123" s="6"/>
      <c r="TCZ123" s="6"/>
      <c r="TDA123" s="6"/>
      <c r="TDB123" s="6"/>
      <c r="TDC123" s="6"/>
      <c r="TDD123" s="6"/>
      <c r="TDE123" s="6"/>
      <c r="TDF123" s="6"/>
      <c r="TDG123" s="6"/>
      <c r="TDH123" s="6"/>
      <c r="TDI123" s="6"/>
      <c r="TDJ123" s="6"/>
      <c r="TDK123" s="6"/>
      <c r="TDL123" s="6"/>
      <c r="TDM123" s="6"/>
      <c r="TDN123" s="6"/>
      <c r="TDO123" s="6"/>
      <c r="TDP123" s="6"/>
      <c r="TDQ123" s="6"/>
      <c r="TDR123" s="6"/>
      <c r="TDS123" s="6"/>
      <c r="TDT123" s="6"/>
      <c r="TDU123" s="6"/>
      <c r="TDV123" s="6"/>
      <c r="TDW123" s="6"/>
      <c r="TDX123" s="6"/>
      <c r="TDY123" s="6"/>
      <c r="TDZ123" s="6"/>
      <c r="TEA123" s="6"/>
      <c r="TEB123" s="6"/>
      <c r="TEC123" s="6"/>
      <c r="TED123" s="6"/>
      <c r="TEE123" s="6"/>
      <c r="TEF123" s="6"/>
      <c r="TEG123" s="6"/>
      <c r="TEH123" s="6"/>
      <c r="TEI123" s="6"/>
      <c r="TEJ123" s="6"/>
      <c r="TEK123" s="6"/>
      <c r="TEL123" s="6"/>
      <c r="TEM123" s="6"/>
      <c r="TEN123" s="6"/>
      <c r="TEO123" s="6"/>
      <c r="TEP123" s="6"/>
      <c r="TEQ123" s="6"/>
      <c r="TER123" s="6"/>
      <c r="TES123" s="6"/>
      <c r="TET123" s="6"/>
      <c r="TEU123" s="6"/>
      <c r="TEV123" s="6"/>
      <c r="TEW123" s="6"/>
      <c r="TEX123" s="6"/>
      <c r="TEY123" s="6"/>
      <c r="TEZ123" s="6"/>
      <c r="TFA123" s="6"/>
      <c r="TFB123" s="6"/>
      <c r="TFC123" s="6"/>
      <c r="TFD123" s="6"/>
      <c r="TFE123" s="6"/>
      <c r="TFF123" s="6"/>
      <c r="TFG123" s="6"/>
      <c r="TFH123" s="6"/>
      <c r="TFI123" s="6"/>
      <c r="TFJ123" s="6"/>
      <c r="TFK123" s="6"/>
      <c r="TFL123" s="6"/>
      <c r="TFM123" s="6"/>
      <c r="TFN123" s="6"/>
      <c r="TFO123" s="6"/>
      <c r="TFP123" s="6"/>
      <c r="TFQ123" s="6"/>
      <c r="TFR123" s="6"/>
      <c r="TFS123" s="6"/>
      <c r="TFT123" s="6"/>
      <c r="TFU123" s="6"/>
      <c r="TFV123" s="6"/>
      <c r="TFW123" s="6"/>
      <c r="TFX123" s="6"/>
      <c r="TFY123" s="6"/>
      <c r="TFZ123" s="6"/>
      <c r="TGA123" s="6"/>
      <c r="TGB123" s="6"/>
      <c r="TGC123" s="6"/>
      <c r="TGD123" s="6"/>
      <c r="TGE123" s="6"/>
      <c r="TGF123" s="6"/>
      <c r="TGG123" s="6"/>
      <c r="TGH123" s="6"/>
      <c r="TGI123" s="6"/>
      <c r="TGJ123" s="6"/>
      <c r="TGK123" s="6"/>
      <c r="TGL123" s="6"/>
      <c r="TGM123" s="6"/>
      <c r="TGN123" s="6"/>
      <c r="TGO123" s="6"/>
      <c r="TGP123" s="6"/>
      <c r="TGQ123" s="6"/>
      <c r="TGR123" s="6"/>
      <c r="TGS123" s="6"/>
      <c r="TGT123" s="6"/>
      <c r="TGU123" s="6"/>
      <c r="TGV123" s="6"/>
      <c r="TGW123" s="6"/>
      <c r="TGX123" s="6"/>
      <c r="TGY123" s="6"/>
      <c r="TGZ123" s="6"/>
      <c r="THA123" s="6"/>
      <c r="THB123" s="6"/>
      <c r="THC123" s="6"/>
      <c r="THD123" s="6"/>
      <c r="THE123" s="6"/>
      <c r="THF123" s="6"/>
      <c r="THG123" s="6"/>
      <c r="THH123" s="6"/>
      <c r="THI123" s="6"/>
      <c r="THJ123" s="6"/>
      <c r="THK123" s="6"/>
      <c r="THL123" s="6"/>
      <c r="THM123" s="6"/>
      <c r="THN123" s="6"/>
      <c r="THO123" s="6"/>
      <c r="THP123" s="6"/>
      <c r="THQ123" s="6"/>
      <c r="THR123" s="6"/>
      <c r="THS123" s="6"/>
      <c r="THT123" s="6"/>
      <c r="THU123" s="6"/>
      <c r="THV123" s="6"/>
      <c r="THW123" s="6"/>
      <c r="THX123" s="6"/>
      <c r="THY123" s="6"/>
      <c r="THZ123" s="6"/>
      <c r="TIA123" s="6"/>
      <c r="TIB123" s="6"/>
      <c r="TIC123" s="6"/>
      <c r="TID123" s="6"/>
      <c r="TIE123" s="6"/>
      <c r="TIF123" s="6"/>
      <c r="TIG123" s="6"/>
      <c r="TIH123" s="6"/>
      <c r="TII123" s="6"/>
      <c r="TIJ123" s="6"/>
      <c r="TIK123" s="6"/>
      <c r="TIL123" s="6"/>
      <c r="TIM123" s="6"/>
      <c r="TIN123" s="6"/>
      <c r="TIO123" s="6"/>
      <c r="TIP123" s="6"/>
      <c r="TIQ123" s="6"/>
      <c r="TIR123" s="6"/>
      <c r="TIS123" s="6"/>
      <c r="TIT123" s="6"/>
      <c r="TIU123" s="6"/>
      <c r="TIV123" s="6"/>
      <c r="TIW123" s="6"/>
      <c r="TIX123" s="6"/>
      <c r="TIY123" s="6"/>
      <c r="TIZ123" s="6"/>
      <c r="TJA123" s="6"/>
      <c r="TJB123" s="6"/>
      <c r="TJC123" s="6"/>
      <c r="TJD123" s="6"/>
      <c r="TJE123" s="6"/>
      <c r="TJF123" s="6"/>
      <c r="TJG123" s="6"/>
      <c r="TJH123" s="6"/>
      <c r="TJI123" s="6"/>
      <c r="TJJ123" s="6"/>
      <c r="TJK123" s="6"/>
      <c r="TJL123" s="6"/>
      <c r="TJM123" s="6"/>
      <c r="TJN123" s="6"/>
      <c r="TJO123" s="6"/>
      <c r="TJP123" s="6"/>
      <c r="TJQ123" s="6"/>
      <c r="TJR123" s="6"/>
      <c r="TJS123" s="6"/>
      <c r="TJT123" s="6"/>
      <c r="TJU123" s="6"/>
      <c r="TJV123" s="6"/>
      <c r="TJW123" s="6"/>
      <c r="TJX123" s="6"/>
      <c r="TJY123" s="6"/>
      <c r="TJZ123" s="6"/>
      <c r="TKA123" s="6"/>
      <c r="TKB123" s="6"/>
      <c r="TKC123" s="6"/>
      <c r="TKD123" s="6"/>
      <c r="TKE123" s="6"/>
      <c r="TKF123" s="6"/>
      <c r="TKG123" s="6"/>
      <c r="TKH123" s="6"/>
      <c r="TKI123" s="6"/>
      <c r="TKJ123" s="6"/>
      <c r="TKK123" s="6"/>
      <c r="TKL123" s="6"/>
      <c r="TKM123" s="6"/>
      <c r="TKN123" s="6"/>
      <c r="TKO123" s="6"/>
      <c r="TKP123" s="6"/>
      <c r="TKQ123" s="6"/>
      <c r="TKR123" s="6"/>
      <c r="TKS123" s="6"/>
      <c r="TKT123" s="6"/>
      <c r="TKU123" s="6"/>
      <c r="TKV123" s="6"/>
      <c r="TKW123" s="6"/>
      <c r="TKX123" s="6"/>
      <c r="TKY123" s="6"/>
      <c r="TKZ123" s="6"/>
      <c r="TLA123" s="6"/>
      <c r="TLB123" s="6"/>
      <c r="TLC123" s="6"/>
      <c r="TLD123" s="6"/>
      <c r="TLE123" s="6"/>
      <c r="TLF123" s="6"/>
      <c r="TLG123" s="6"/>
      <c r="TLH123" s="6"/>
      <c r="TLI123" s="6"/>
      <c r="TLJ123" s="6"/>
      <c r="TLK123" s="6"/>
      <c r="TLL123" s="6"/>
      <c r="TLM123" s="6"/>
      <c r="TLN123" s="6"/>
      <c r="TLO123" s="6"/>
      <c r="TLP123" s="6"/>
      <c r="TLQ123" s="6"/>
      <c r="TLR123" s="6"/>
      <c r="TLS123" s="6"/>
      <c r="TLT123" s="6"/>
      <c r="TLU123" s="6"/>
      <c r="TLV123" s="6"/>
      <c r="TLW123" s="6"/>
      <c r="TLX123" s="6"/>
      <c r="TLY123" s="6"/>
      <c r="TLZ123" s="6"/>
      <c r="TMA123" s="6"/>
      <c r="TMB123" s="6"/>
      <c r="TMC123" s="6"/>
      <c r="TMD123" s="6"/>
      <c r="TME123" s="6"/>
      <c r="TMF123" s="6"/>
      <c r="TMG123" s="6"/>
      <c r="TMH123" s="6"/>
      <c r="TMI123" s="6"/>
      <c r="TMJ123" s="6"/>
      <c r="TMK123" s="6"/>
      <c r="TML123" s="6"/>
      <c r="TMM123" s="6"/>
      <c r="TMN123" s="6"/>
      <c r="TMO123" s="6"/>
      <c r="TMP123" s="6"/>
      <c r="TMQ123" s="6"/>
      <c r="TMR123" s="6"/>
      <c r="TMS123" s="6"/>
      <c r="TMT123" s="6"/>
      <c r="TMU123" s="6"/>
      <c r="TMV123" s="6"/>
      <c r="TMW123" s="6"/>
      <c r="TMX123" s="6"/>
      <c r="TMY123" s="6"/>
      <c r="TMZ123" s="6"/>
      <c r="TNA123" s="6"/>
      <c r="TNB123" s="6"/>
      <c r="TNC123" s="6"/>
      <c r="TND123" s="6"/>
      <c r="TNE123" s="6"/>
      <c r="TNF123" s="6"/>
      <c r="TNG123" s="6"/>
      <c r="TNH123" s="6"/>
      <c r="TNI123" s="6"/>
      <c r="TNJ123" s="6"/>
      <c r="TNK123" s="6"/>
      <c r="TNL123" s="6"/>
      <c r="TNM123" s="6"/>
      <c r="TNN123" s="6"/>
      <c r="TNO123" s="6"/>
      <c r="TNP123" s="6"/>
      <c r="TNQ123" s="6"/>
      <c r="TNR123" s="6"/>
      <c r="TNS123" s="6"/>
      <c r="TNT123" s="6"/>
      <c r="TNU123" s="6"/>
      <c r="TNV123" s="6"/>
      <c r="TNW123" s="6"/>
      <c r="TNX123" s="6"/>
      <c r="TNY123" s="6"/>
      <c r="TNZ123" s="6"/>
      <c r="TOA123" s="6"/>
      <c r="TOB123" s="6"/>
      <c r="TOC123" s="6"/>
      <c r="TOD123" s="6"/>
      <c r="TOE123" s="6"/>
      <c r="TOF123" s="6"/>
      <c r="TOG123" s="6"/>
      <c r="TOH123" s="6"/>
      <c r="TOI123" s="6"/>
      <c r="TOJ123" s="6"/>
      <c r="TOK123" s="6"/>
      <c r="TOL123" s="6"/>
      <c r="TOM123" s="6"/>
      <c r="TON123" s="6"/>
      <c r="TOO123" s="6"/>
      <c r="TOP123" s="6"/>
      <c r="TOQ123" s="6"/>
      <c r="TOR123" s="6"/>
      <c r="TOS123" s="6"/>
      <c r="TOT123" s="6"/>
      <c r="TOU123" s="6"/>
      <c r="TOV123" s="6"/>
      <c r="TOW123" s="6"/>
      <c r="TOX123" s="6"/>
      <c r="TOY123" s="6"/>
      <c r="TOZ123" s="6"/>
      <c r="TPA123" s="6"/>
      <c r="TPB123" s="6"/>
      <c r="TPC123" s="6"/>
      <c r="TPD123" s="6"/>
      <c r="TPE123" s="6"/>
      <c r="TPF123" s="6"/>
      <c r="TPG123" s="6"/>
      <c r="TPH123" s="6"/>
      <c r="TPI123" s="6"/>
      <c r="TPJ123" s="6"/>
      <c r="TPK123" s="6"/>
      <c r="TPL123" s="6"/>
      <c r="TPM123" s="6"/>
      <c r="TPN123" s="6"/>
      <c r="TPO123" s="6"/>
      <c r="TPP123" s="6"/>
      <c r="TPQ123" s="6"/>
      <c r="TPR123" s="6"/>
      <c r="TPS123" s="6"/>
      <c r="TPT123" s="6"/>
      <c r="TPU123" s="6"/>
      <c r="TPV123" s="6"/>
      <c r="TPW123" s="6"/>
      <c r="TPX123" s="6"/>
      <c r="TPY123" s="6"/>
      <c r="TPZ123" s="6"/>
      <c r="TQA123" s="6"/>
      <c r="TQB123" s="6"/>
      <c r="TQC123" s="6"/>
      <c r="TQD123" s="6"/>
      <c r="TQE123" s="6"/>
      <c r="TQF123" s="6"/>
      <c r="TQG123" s="6"/>
      <c r="TQH123" s="6"/>
      <c r="TQI123" s="6"/>
      <c r="TQJ123" s="6"/>
      <c r="TQK123" s="6"/>
      <c r="TQL123" s="6"/>
      <c r="TQM123" s="6"/>
      <c r="TQN123" s="6"/>
      <c r="TQO123" s="6"/>
      <c r="TQP123" s="6"/>
      <c r="TQQ123" s="6"/>
      <c r="TQR123" s="6"/>
      <c r="TQS123" s="6"/>
      <c r="TQT123" s="6"/>
      <c r="TQU123" s="6"/>
      <c r="TQV123" s="6"/>
      <c r="TQW123" s="6"/>
      <c r="TQX123" s="6"/>
      <c r="TQY123" s="6"/>
      <c r="TQZ123" s="6"/>
      <c r="TRA123" s="6"/>
      <c r="TRB123" s="6"/>
      <c r="TRC123" s="6"/>
      <c r="TRD123" s="6"/>
      <c r="TRE123" s="6"/>
      <c r="TRF123" s="6"/>
      <c r="TRG123" s="6"/>
      <c r="TRH123" s="6"/>
      <c r="TRI123" s="6"/>
      <c r="TRJ123" s="6"/>
      <c r="TRK123" s="6"/>
      <c r="TRL123" s="6"/>
      <c r="TRM123" s="6"/>
      <c r="TRN123" s="6"/>
      <c r="TRO123" s="6"/>
      <c r="TRP123" s="6"/>
      <c r="TRQ123" s="6"/>
      <c r="TRR123" s="6"/>
      <c r="TRS123" s="6"/>
      <c r="TRT123" s="6"/>
      <c r="TRU123" s="6"/>
      <c r="TRV123" s="6"/>
      <c r="TRW123" s="6"/>
      <c r="TRX123" s="6"/>
      <c r="TRY123" s="6"/>
      <c r="TRZ123" s="6"/>
      <c r="TSA123" s="6"/>
      <c r="TSB123" s="6"/>
      <c r="TSC123" s="6"/>
      <c r="TSD123" s="6"/>
      <c r="TSE123" s="6"/>
      <c r="TSF123" s="6"/>
      <c r="TSG123" s="6"/>
      <c r="TSH123" s="6"/>
      <c r="TSI123" s="6"/>
      <c r="TSJ123" s="6"/>
      <c r="TSK123" s="6"/>
      <c r="TSL123" s="6"/>
      <c r="TSM123" s="6"/>
      <c r="TSN123" s="6"/>
      <c r="TSO123" s="6"/>
      <c r="TSP123" s="6"/>
      <c r="TSQ123" s="6"/>
      <c r="TSR123" s="6"/>
      <c r="TSS123" s="6"/>
      <c r="TST123" s="6"/>
      <c r="TSU123" s="6"/>
      <c r="TSV123" s="6"/>
      <c r="TSW123" s="6"/>
      <c r="TSX123" s="6"/>
      <c r="TSY123" s="6"/>
      <c r="TSZ123" s="6"/>
      <c r="TTA123" s="6"/>
      <c r="TTB123" s="6"/>
      <c r="TTC123" s="6"/>
      <c r="TTD123" s="6"/>
      <c r="TTE123" s="6"/>
      <c r="TTF123" s="6"/>
      <c r="TTG123" s="6"/>
      <c r="TTH123" s="6"/>
      <c r="TTI123" s="6"/>
      <c r="TTJ123" s="6"/>
      <c r="TTK123" s="6"/>
      <c r="TTL123" s="6"/>
      <c r="TTM123" s="6"/>
      <c r="TTN123" s="6"/>
      <c r="TTO123" s="6"/>
      <c r="TTP123" s="6"/>
      <c r="TTQ123" s="6"/>
      <c r="TTR123" s="6"/>
      <c r="TTS123" s="6"/>
      <c r="TTT123" s="6"/>
      <c r="TTU123" s="6"/>
      <c r="TTV123" s="6"/>
      <c r="TTW123" s="6"/>
      <c r="TTX123" s="6"/>
      <c r="TTY123" s="6"/>
      <c r="TTZ123" s="6"/>
      <c r="TUA123" s="6"/>
      <c r="TUB123" s="6"/>
      <c r="TUC123" s="6"/>
      <c r="TUD123" s="6"/>
      <c r="TUE123" s="6"/>
      <c r="TUF123" s="6"/>
      <c r="TUG123" s="6"/>
      <c r="TUH123" s="6"/>
      <c r="TUI123" s="6"/>
      <c r="TUJ123" s="6"/>
      <c r="TUK123" s="6"/>
      <c r="TUL123" s="6"/>
      <c r="TUM123" s="6"/>
      <c r="TUN123" s="6"/>
      <c r="TUO123" s="6"/>
      <c r="TUP123" s="6"/>
      <c r="TUQ123" s="6"/>
      <c r="TUR123" s="6"/>
      <c r="TUS123" s="6"/>
      <c r="TUT123" s="6"/>
      <c r="TUU123" s="6"/>
      <c r="TUV123" s="6"/>
      <c r="TUW123" s="6"/>
      <c r="TUX123" s="6"/>
      <c r="TUY123" s="6"/>
      <c r="TUZ123" s="6"/>
      <c r="TVA123" s="6"/>
      <c r="TVB123" s="6"/>
      <c r="TVC123" s="6"/>
      <c r="TVD123" s="6"/>
      <c r="TVE123" s="6"/>
      <c r="TVF123" s="6"/>
      <c r="TVG123" s="6"/>
      <c r="TVH123" s="6"/>
      <c r="TVI123" s="6"/>
      <c r="TVJ123" s="6"/>
      <c r="TVK123" s="6"/>
      <c r="TVL123" s="6"/>
      <c r="TVM123" s="6"/>
      <c r="TVN123" s="6"/>
      <c r="TVO123" s="6"/>
      <c r="TVP123" s="6"/>
      <c r="TVQ123" s="6"/>
      <c r="TVR123" s="6"/>
      <c r="TVS123" s="6"/>
      <c r="TVT123" s="6"/>
      <c r="TVU123" s="6"/>
      <c r="TVV123" s="6"/>
      <c r="TVW123" s="6"/>
      <c r="TVX123" s="6"/>
      <c r="TVY123" s="6"/>
      <c r="TVZ123" s="6"/>
      <c r="TWA123" s="6"/>
      <c r="TWB123" s="6"/>
      <c r="TWC123" s="6"/>
      <c r="TWD123" s="6"/>
      <c r="TWE123" s="6"/>
      <c r="TWF123" s="6"/>
      <c r="TWG123" s="6"/>
      <c r="TWH123" s="6"/>
      <c r="TWI123" s="6"/>
      <c r="TWJ123" s="6"/>
      <c r="TWK123" s="6"/>
      <c r="TWL123" s="6"/>
      <c r="TWM123" s="6"/>
      <c r="TWN123" s="6"/>
      <c r="TWO123" s="6"/>
      <c r="TWP123" s="6"/>
      <c r="TWQ123" s="6"/>
      <c r="TWR123" s="6"/>
      <c r="TWS123" s="6"/>
      <c r="TWT123" s="6"/>
      <c r="TWU123" s="6"/>
      <c r="TWV123" s="6"/>
      <c r="TWW123" s="6"/>
      <c r="TWX123" s="6"/>
      <c r="TWY123" s="6"/>
      <c r="TWZ123" s="6"/>
      <c r="TXA123" s="6"/>
      <c r="TXB123" s="6"/>
      <c r="TXC123" s="6"/>
      <c r="TXD123" s="6"/>
      <c r="TXE123" s="6"/>
      <c r="TXF123" s="6"/>
      <c r="TXG123" s="6"/>
      <c r="TXH123" s="6"/>
      <c r="TXI123" s="6"/>
      <c r="TXJ123" s="6"/>
      <c r="TXK123" s="6"/>
      <c r="TXL123" s="6"/>
      <c r="TXM123" s="6"/>
      <c r="TXN123" s="6"/>
      <c r="TXO123" s="6"/>
      <c r="TXP123" s="6"/>
      <c r="TXQ123" s="6"/>
      <c r="TXR123" s="6"/>
      <c r="TXS123" s="6"/>
      <c r="TXT123" s="6"/>
      <c r="TXU123" s="6"/>
      <c r="TXV123" s="6"/>
      <c r="TXW123" s="6"/>
      <c r="TXX123" s="6"/>
      <c r="TXY123" s="6"/>
      <c r="TXZ123" s="6"/>
      <c r="TYA123" s="6"/>
      <c r="TYB123" s="6"/>
      <c r="TYC123" s="6"/>
      <c r="TYD123" s="6"/>
      <c r="TYE123" s="6"/>
      <c r="TYF123" s="6"/>
      <c r="TYG123" s="6"/>
      <c r="TYH123" s="6"/>
      <c r="TYI123" s="6"/>
      <c r="TYJ123" s="6"/>
      <c r="TYK123" s="6"/>
      <c r="TYL123" s="6"/>
      <c r="TYM123" s="6"/>
      <c r="TYN123" s="6"/>
      <c r="TYO123" s="6"/>
      <c r="TYP123" s="6"/>
      <c r="TYQ123" s="6"/>
      <c r="TYR123" s="6"/>
      <c r="TYS123" s="6"/>
      <c r="TYT123" s="6"/>
      <c r="TYU123" s="6"/>
      <c r="TYV123" s="6"/>
      <c r="TYW123" s="6"/>
      <c r="TYX123" s="6"/>
      <c r="TYY123" s="6"/>
      <c r="TYZ123" s="6"/>
      <c r="TZA123" s="6"/>
      <c r="TZB123" s="6"/>
      <c r="TZC123" s="6"/>
      <c r="TZD123" s="6"/>
      <c r="TZE123" s="6"/>
      <c r="TZF123" s="6"/>
      <c r="TZG123" s="6"/>
      <c r="TZH123" s="6"/>
      <c r="TZI123" s="6"/>
      <c r="TZJ123" s="6"/>
      <c r="TZK123" s="6"/>
      <c r="TZL123" s="6"/>
      <c r="TZM123" s="6"/>
      <c r="TZN123" s="6"/>
      <c r="TZO123" s="6"/>
      <c r="TZP123" s="6"/>
      <c r="TZQ123" s="6"/>
      <c r="TZR123" s="6"/>
      <c r="TZS123" s="6"/>
      <c r="TZT123" s="6"/>
      <c r="TZU123" s="6"/>
      <c r="TZV123" s="6"/>
      <c r="TZW123" s="6"/>
      <c r="TZX123" s="6"/>
      <c r="TZY123" s="6"/>
      <c r="TZZ123" s="6"/>
      <c r="UAA123" s="6"/>
      <c r="UAB123" s="6"/>
      <c r="UAC123" s="6"/>
      <c r="UAD123" s="6"/>
      <c r="UAE123" s="6"/>
      <c r="UAF123" s="6"/>
      <c r="UAG123" s="6"/>
      <c r="UAH123" s="6"/>
      <c r="UAI123" s="6"/>
      <c r="UAJ123" s="6"/>
      <c r="UAK123" s="6"/>
      <c r="UAL123" s="6"/>
      <c r="UAM123" s="6"/>
      <c r="UAN123" s="6"/>
      <c r="UAO123" s="6"/>
      <c r="UAP123" s="6"/>
      <c r="UAQ123" s="6"/>
      <c r="UAR123" s="6"/>
      <c r="UAS123" s="6"/>
      <c r="UAT123" s="6"/>
      <c r="UAU123" s="6"/>
      <c r="UAV123" s="6"/>
      <c r="UAW123" s="6"/>
      <c r="UAX123" s="6"/>
      <c r="UAY123" s="6"/>
      <c r="UAZ123" s="6"/>
      <c r="UBA123" s="6"/>
      <c r="UBB123" s="6"/>
      <c r="UBC123" s="6"/>
      <c r="UBD123" s="6"/>
      <c r="UBE123" s="6"/>
      <c r="UBF123" s="6"/>
      <c r="UBG123" s="6"/>
      <c r="UBH123" s="6"/>
      <c r="UBI123" s="6"/>
      <c r="UBJ123" s="6"/>
      <c r="UBK123" s="6"/>
      <c r="UBL123" s="6"/>
      <c r="UBM123" s="6"/>
      <c r="UBN123" s="6"/>
      <c r="UBO123" s="6"/>
      <c r="UBP123" s="6"/>
      <c r="UBQ123" s="6"/>
      <c r="UBR123" s="6"/>
      <c r="UBS123" s="6"/>
      <c r="UBT123" s="6"/>
      <c r="UBU123" s="6"/>
      <c r="UBV123" s="6"/>
      <c r="UBW123" s="6"/>
      <c r="UBX123" s="6"/>
      <c r="UBY123" s="6"/>
      <c r="UBZ123" s="6"/>
      <c r="UCA123" s="6"/>
      <c r="UCB123" s="6"/>
      <c r="UCC123" s="6"/>
      <c r="UCD123" s="6"/>
      <c r="UCE123" s="6"/>
      <c r="UCF123" s="6"/>
      <c r="UCG123" s="6"/>
      <c r="UCH123" s="6"/>
      <c r="UCI123" s="6"/>
      <c r="UCJ123" s="6"/>
      <c r="UCK123" s="6"/>
      <c r="UCL123" s="6"/>
      <c r="UCM123" s="6"/>
      <c r="UCN123" s="6"/>
      <c r="UCO123" s="6"/>
      <c r="UCP123" s="6"/>
      <c r="UCQ123" s="6"/>
      <c r="UCR123" s="6"/>
      <c r="UCS123" s="6"/>
      <c r="UCT123" s="6"/>
      <c r="UCU123" s="6"/>
      <c r="UCV123" s="6"/>
      <c r="UCW123" s="6"/>
      <c r="UCX123" s="6"/>
      <c r="UCY123" s="6"/>
      <c r="UCZ123" s="6"/>
      <c r="UDA123" s="6"/>
      <c r="UDB123" s="6"/>
      <c r="UDC123" s="6"/>
      <c r="UDD123" s="6"/>
      <c r="UDE123" s="6"/>
      <c r="UDF123" s="6"/>
      <c r="UDG123" s="6"/>
      <c r="UDH123" s="6"/>
      <c r="UDI123" s="6"/>
      <c r="UDJ123" s="6"/>
      <c r="UDK123" s="6"/>
      <c r="UDL123" s="6"/>
      <c r="UDM123" s="6"/>
      <c r="UDN123" s="6"/>
      <c r="UDO123" s="6"/>
      <c r="UDP123" s="6"/>
      <c r="UDQ123" s="6"/>
      <c r="UDR123" s="6"/>
      <c r="UDS123" s="6"/>
      <c r="UDT123" s="6"/>
      <c r="UDU123" s="6"/>
      <c r="UDV123" s="6"/>
      <c r="UDW123" s="6"/>
      <c r="UDX123" s="6"/>
      <c r="UDY123" s="6"/>
      <c r="UDZ123" s="6"/>
      <c r="UEA123" s="6"/>
      <c r="UEB123" s="6"/>
      <c r="UEC123" s="6"/>
      <c r="UED123" s="6"/>
      <c r="UEE123" s="6"/>
      <c r="UEF123" s="6"/>
      <c r="UEG123" s="6"/>
      <c r="UEH123" s="6"/>
      <c r="UEI123" s="6"/>
      <c r="UEJ123" s="6"/>
      <c r="UEK123" s="6"/>
      <c r="UEL123" s="6"/>
      <c r="UEM123" s="6"/>
      <c r="UEN123" s="6"/>
      <c r="UEO123" s="6"/>
      <c r="UEP123" s="6"/>
      <c r="UEQ123" s="6"/>
      <c r="UER123" s="6"/>
      <c r="UES123" s="6"/>
      <c r="UET123" s="6"/>
      <c r="UEU123" s="6"/>
      <c r="UEV123" s="6"/>
      <c r="UEW123" s="6"/>
      <c r="UEX123" s="6"/>
      <c r="UEY123" s="6"/>
      <c r="UEZ123" s="6"/>
      <c r="UFA123" s="6"/>
      <c r="UFB123" s="6"/>
      <c r="UFC123" s="6"/>
      <c r="UFD123" s="6"/>
      <c r="UFE123" s="6"/>
      <c r="UFF123" s="6"/>
      <c r="UFG123" s="6"/>
      <c r="UFH123" s="6"/>
      <c r="UFI123" s="6"/>
      <c r="UFJ123" s="6"/>
      <c r="UFK123" s="6"/>
      <c r="UFL123" s="6"/>
      <c r="UFM123" s="6"/>
      <c r="UFN123" s="6"/>
      <c r="UFO123" s="6"/>
      <c r="UFP123" s="6"/>
      <c r="UFQ123" s="6"/>
      <c r="UFR123" s="6"/>
      <c r="UFS123" s="6"/>
      <c r="UFT123" s="6"/>
      <c r="UFU123" s="6"/>
      <c r="UFV123" s="6"/>
      <c r="UFW123" s="6"/>
      <c r="UFX123" s="6"/>
      <c r="UFY123" s="6"/>
      <c r="UFZ123" s="6"/>
      <c r="UGA123" s="6"/>
      <c r="UGB123" s="6"/>
      <c r="UGC123" s="6"/>
      <c r="UGD123" s="6"/>
      <c r="UGE123" s="6"/>
      <c r="UGF123" s="6"/>
      <c r="UGG123" s="6"/>
      <c r="UGH123" s="6"/>
      <c r="UGI123" s="6"/>
      <c r="UGJ123" s="6"/>
      <c r="UGK123" s="6"/>
      <c r="UGL123" s="6"/>
      <c r="UGM123" s="6"/>
      <c r="UGN123" s="6"/>
      <c r="UGO123" s="6"/>
      <c r="UGP123" s="6"/>
      <c r="UGQ123" s="6"/>
      <c r="UGR123" s="6"/>
      <c r="UGS123" s="6"/>
      <c r="UGT123" s="6"/>
      <c r="UGU123" s="6"/>
      <c r="UGV123" s="6"/>
      <c r="UGW123" s="6"/>
      <c r="UGX123" s="6"/>
      <c r="UGY123" s="6"/>
      <c r="UGZ123" s="6"/>
      <c r="UHA123" s="6"/>
      <c r="UHB123" s="6"/>
      <c r="UHC123" s="6"/>
      <c r="UHD123" s="6"/>
      <c r="UHE123" s="6"/>
      <c r="UHF123" s="6"/>
      <c r="UHG123" s="6"/>
      <c r="UHH123" s="6"/>
      <c r="UHI123" s="6"/>
      <c r="UHJ123" s="6"/>
      <c r="UHK123" s="6"/>
      <c r="UHL123" s="6"/>
      <c r="UHM123" s="6"/>
      <c r="UHN123" s="6"/>
      <c r="UHO123" s="6"/>
      <c r="UHP123" s="6"/>
      <c r="UHQ123" s="6"/>
      <c r="UHR123" s="6"/>
      <c r="UHS123" s="6"/>
      <c r="UHT123" s="6"/>
      <c r="UHU123" s="6"/>
      <c r="UHV123" s="6"/>
      <c r="UHW123" s="6"/>
      <c r="UHX123" s="6"/>
      <c r="UHY123" s="6"/>
      <c r="UHZ123" s="6"/>
      <c r="UIA123" s="6"/>
      <c r="UIB123" s="6"/>
      <c r="UIC123" s="6"/>
      <c r="UID123" s="6"/>
      <c r="UIE123" s="6"/>
      <c r="UIF123" s="6"/>
      <c r="UIG123" s="6"/>
      <c r="UIH123" s="6"/>
      <c r="UII123" s="6"/>
      <c r="UIJ123" s="6"/>
      <c r="UIK123" s="6"/>
      <c r="UIL123" s="6"/>
      <c r="UIM123" s="6"/>
      <c r="UIN123" s="6"/>
      <c r="UIO123" s="6"/>
      <c r="UIP123" s="6"/>
      <c r="UIQ123" s="6"/>
      <c r="UIR123" s="6"/>
      <c r="UIS123" s="6"/>
      <c r="UIT123" s="6"/>
      <c r="UIU123" s="6"/>
      <c r="UIV123" s="6"/>
      <c r="UIW123" s="6"/>
      <c r="UIX123" s="6"/>
      <c r="UIY123" s="6"/>
      <c r="UIZ123" s="6"/>
      <c r="UJA123" s="6"/>
      <c r="UJB123" s="6"/>
      <c r="UJC123" s="6"/>
      <c r="UJD123" s="6"/>
      <c r="UJE123" s="6"/>
      <c r="UJF123" s="6"/>
      <c r="UJG123" s="6"/>
      <c r="UJH123" s="6"/>
      <c r="UJI123" s="6"/>
      <c r="UJJ123" s="6"/>
      <c r="UJK123" s="6"/>
      <c r="UJL123" s="6"/>
      <c r="UJM123" s="6"/>
      <c r="UJN123" s="6"/>
      <c r="UJO123" s="6"/>
      <c r="UJP123" s="6"/>
      <c r="UJQ123" s="6"/>
      <c r="UJR123" s="6"/>
      <c r="UJS123" s="6"/>
      <c r="UJT123" s="6"/>
      <c r="UJU123" s="6"/>
      <c r="UJV123" s="6"/>
      <c r="UJW123" s="6"/>
      <c r="UJX123" s="6"/>
      <c r="UJY123" s="6"/>
      <c r="UJZ123" s="6"/>
      <c r="UKA123" s="6"/>
      <c r="UKB123" s="6"/>
      <c r="UKC123" s="6"/>
      <c r="UKD123" s="6"/>
      <c r="UKE123" s="6"/>
      <c r="UKF123" s="6"/>
      <c r="UKG123" s="6"/>
      <c r="UKH123" s="6"/>
      <c r="UKI123" s="6"/>
      <c r="UKJ123" s="6"/>
      <c r="UKK123" s="6"/>
      <c r="UKL123" s="6"/>
      <c r="UKM123" s="6"/>
      <c r="UKN123" s="6"/>
      <c r="UKO123" s="6"/>
      <c r="UKP123" s="6"/>
      <c r="UKQ123" s="6"/>
      <c r="UKR123" s="6"/>
      <c r="UKS123" s="6"/>
      <c r="UKT123" s="6"/>
      <c r="UKU123" s="6"/>
      <c r="UKV123" s="6"/>
      <c r="UKW123" s="6"/>
      <c r="UKX123" s="6"/>
      <c r="UKY123" s="6"/>
      <c r="UKZ123" s="6"/>
      <c r="ULA123" s="6"/>
      <c r="ULB123" s="6"/>
      <c r="ULC123" s="6"/>
      <c r="ULD123" s="6"/>
      <c r="ULE123" s="6"/>
      <c r="ULF123" s="6"/>
      <c r="ULG123" s="6"/>
      <c r="ULH123" s="6"/>
      <c r="ULI123" s="6"/>
      <c r="ULJ123" s="6"/>
      <c r="ULK123" s="6"/>
      <c r="ULL123" s="6"/>
      <c r="ULM123" s="6"/>
      <c r="ULN123" s="6"/>
      <c r="ULO123" s="6"/>
      <c r="ULP123" s="6"/>
      <c r="ULQ123" s="6"/>
      <c r="ULR123" s="6"/>
      <c r="ULS123" s="6"/>
      <c r="ULT123" s="6"/>
      <c r="ULU123" s="6"/>
      <c r="ULV123" s="6"/>
      <c r="ULW123" s="6"/>
      <c r="ULX123" s="6"/>
      <c r="ULY123" s="6"/>
      <c r="ULZ123" s="6"/>
      <c r="UMA123" s="6"/>
      <c r="UMB123" s="6"/>
      <c r="UMC123" s="6"/>
      <c r="UMD123" s="6"/>
      <c r="UME123" s="6"/>
      <c r="UMF123" s="6"/>
      <c r="UMG123" s="6"/>
      <c r="UMH123" s="6"/>
      <c r="UMI123" s="6"/>
      <c r="UMJ123" s="6"/>
      <c r="UMK123" s="6"/>
      <c r="UML123" s="6"/>
      <c r="UMM123" s="6"/>
      <c r="UMN123" s="6"/>
      <c r="UMO123" s="6"/>
      <c r="UMP123" s="6"/>
      <c r="UMQ123" s="6"/>
      <c r="UMR123" s="6"/>
      <c r="UMS123" s="6"/>
      <c r="UMT123" s="6"/>
      <c r="UMU123" s="6"/>
      <c r="UMV123" s="6"/>
      <c r="UMW123" s="6"/>
      <c r="UMX123" s="6"/>
      <c r="UMY123" s="6"/>
      <c r="UMZ123" s="6"/>
      <c r="UNA123" s="6"/>
      <c r="UNB123" s="6"/>
      <c r="UNC123" s="6"/>
      <c r="UND123" s="6"/>
      <c r="UNE123" s="6"/>
      <c r="UNF123" s="6"/>
      <c r="UNG123" s="6"/>
      <c r="UNH123" s="6"/>
      <c r="UNI123" s="6"/>
      <c r="UNJ123" s="6"/>
      <c r="UNK123" s="6"/>
      <c r="UNL123" s="6"/>
      <c r="UNM123" s="6"/>
      <c r="UNN123" s="6"/>
      <c r="UNO123" s="6"/>
      <c r="UNP123" s="6"/>
      <c r="UNQ123" s="6"/>
      <c r="UNR123" s="6"/>
      <c r="UNS123" s="6"/>
      <c r="UNT123" s="6"/>
      <c r="UNU123" s="6"/>
      <c r="UNV123" s="6"/>
      <c r="UNW123" s="6"/>
      <c r="UNX123" s="6"/>
      <c r="UNY123" s="6"/>
      <c r="UNZ123" s="6"/>
      <c r="UOA123" s="6"/>
      <c r="UOB123" s="6"/>
      <c r="UOC123" s="6"/>
      <c r="UOD123" s="6"/>
      <c r="UOE123" s="6"/>
      <c r="UOF123" s="6"/>
      <c r="UOG123" s="6"/>
      <c r="UOH123" s="6"/>
      <c r="UOI123" s="6"/>
      <c r="UOJ123" s="6"/>
      <c r="UOK123" s="6"/>
      <c r="UOL123" s="6"/>
      <c r="UOM123" s="6"/>
      <c r="UON123" s="6"/>
      <c r="UOO123" s="6"/>
      <c r="UOP123" s="6"/>
      <c r="UOQ123" s="6"/>
      <c r="UOR123" s="6"/>
      <c r="UOS123" s="6"/>
      <c r="UOT123" s="6"/>
      <c r="UOU123" s="6"/>
      <c r="UOV123" s="6"/>
      <c r="UOW123" s="6"/>
      <c r="UOX123" s="6"/>
      <c r="UOY123" s="6"/>
      <c r="UOZ123" s="6"/>
      <c r="UPA123" s="6"/>
      <c r="UPB123" s="6"/>
      <c r="UPC123" s="6"/>
      <c r="UPD123" s="6"/>
      <c r="UPE123" s="6"/>
      <c r="UPF123" s="6"/>
      <c r="UPG123" s="6"/>
      <c r="UPH123" s="6"/>
      <c r="UPI123" s="6"/>
      <c r="UPJ123" s="6"/>
      <c r="UPK123" s="6"/>
      <c r="UPL123" s="6"/>
      <c r="UPM123" s="6"/>
      <c r="UPN123" s="6"/>
      <c r="UPO123" s="6"/>
      <c r="UPP123" s="6"/>
      <c r="UPQ123" s="6"/>
      <c r="UPR123" s="6"/>
      <c r="UPS123" s="6"/>
      <c r="UPT123" s="6"/>
      <c r="UPU123" s="6"/>
      <c r="UPV123" s="6"/>
      <c r="UPW123" s="6"/>
      <c r="UPX123" s="6"/>
      <c r="UPY123" s="6"/>
      <c r="UPZ123" s="6"/>
      <c r="UQA123" s="6"/>
      <c r="UQB123" s="6"/>
      <c r="UQC123" s="6"/>
      <c r="UQD123" s="6"/>
      <c r="UQE123" s="6"/>
      <c r="UQF123" s="6"/>
      <c r="UQG123" s="6"/>
      <c r="UQH123" s="6"/>
      <c r="UQI123" s="6"/>
      <c r="UQJ123" s="6"/>
      <c r="UQK123" s="6"/>
      <c r="UQL123" s="6"/>
      <c r="UQM123" s="6"/>
      <c r="UQN123" s="6"/>
      <c r="UQO123" s="6"/>
      <c r="UQP123" s="6"/>
      <c r="UQQ123" s="6"/>
      <c r="UQR123" s="6"/>
      <c r="UQS123" s="6"/>
      <c r="UQT123" s="6"/>
      <c r="UQU123" s="6"/>
      <c r="UQV123" s="6"/>
      <c r="UQW123" s="6"/>
      <c r="UQX123" s="6"/>
      <c r="UQY123" s="6"/>
      <c r="UQZ123" s="6"/>
      <c r="URA123" s="6"/>
      <c r="URB123" s="6"/>
      <c r="URC123" s="6"/>
      <c r="URD123" s="6"/>
      <c r="URE123" s="6"/>
      <c r="URF123" s="6"/>
      <c r="URG123" s="6"/>
      <c r="URH123" s="6"/>
      <c r="URI123" s="6"/>
      <c r="URJ123" s="6"/>
      <c r="URK123" s="6"/>
      <c r="URL123" s="6"/>
      <c r="URM123" s="6"/>
      <c r="URN123" s="6"/>
      <c r="URO123" s="6"/>
      <c r="URP123" s="6"/>
      <c r="URQ123" s="6"/>
      <c r="URR123" s="6"/>
      <c r="URS123" s="6"/>
      <c r="URT123" s="6"/>
      <c r="URU123" s="6"/>
      <c r="URV123" s="6"/>
      <c r="URW123" s="6"/>
      <c r="URX123" s="6"/>
      <c r="URY123" s="6"/>
      <c r="URZ123" s="6"/>
      <c r="USA123" s="6"/>
      <c r="USB123" s="6"/>
      <c r="USC123" s="6"/>
      <c r="USD123" s="6"/>
      <c r="USE123" s="6"/>
      <c r="USF123" s="6"/>
      <c r="USG123" s="6"/>
      <c r="USH123" s="6"/>
      <c r="USI123" s="6"/>
      <c r="USJ123" s="6"/>
      <c r="USK123" s="6"/>
      <c r="USL123" s="6"/>
      <c r="USM123" s="6"/>
      <c r="USN123" s="6"/>
      <c r="USO123" s="6"/>
      <c r="USP123" s="6"/>
      <c r="USQ123" s="6"/>
      <c r="USR123" s="6"/>
      <c r="USS123" s="6"/>
      <c r="UST123" s="6"/>
      <c r="USU123" s="6"/>
      <c r="USV123" s="6"/>
      <c r="USW123" s="6"/>
      <c r="USX123" s="6"/>
      <c r="USY123" s="6"/>
      <c r="USZ123" s="6"/>
      <c r="UTA123" s="6"/>
      <c r="UTB123" s="6"/>
      <c r="UTC123" s="6"/>
      <c r="UTD123" s="6"/>
      <c r="UTE123" s="6"/>
      <c r="UTF123" s="6"/>
      <c r="UTG123" s="6"/>
      <c r="UTH123" s="6"/>
      <c r="UTI123" s="6"/>
      <c r="UTJ123" s="6"/>
      <c r="UTK123" s="6"/>
      <c r="UTL123" s="6"/>
      <c r="UTM123" s="6"/>
      <c r="UTN123" s="6"/>
      <c r="UTO123" s="6"/>
      <c r="UTP123" s="6"/>
      <c r="UTQ123" s="6"/>
      <c r="UTR123" s="6"/>
      <c r="UTS123" s="6"/>
      <c r="UTT123" s="6"/>
      <c r="UTU123" s="6"/>
      <c r="UTV123" s="6"/>
      <c r="UTW123" s="6"/>
      <c r="UTX123" s="6"/>
      <c r="UTY123" s="6"/>
      <c r="UTZ123" s="6"/>
      <c r="UUA123" s="6"/>
      <c r="UUB123" s="6"/>
      <c r="UUC123" s="6"/>
      <c r="UUD123" s="6"/>
      <c r="UUE123" s="6"/>
      <c r="UUF123" s="6"/>
      <c r="UUG123" s="6"/>
      <c r="UUH123" s="6"/>
      <c r="UUI123" s="6"/>
      <c r="UUJ123" s="6"/>
      <c r="UUK123" s="6"/>
      <c r="UUL123" s="6"/>
      <c r="UUM123" s="6"/>
      <c r="UUN123" s="6"/>
      <c r="UUO123" s="6"/>
      <c r="UUP123" s="6"/>
      <c r="UUQ123" s="6"/>
      <c r="UUR123" s="6"/>
      <c r="UUS123" s="6"/>
      <c r="UUT123" s="6"/>
      <c r="UUU123" s="6"/>
      <c r="UUV123" s="6"/>
      <c r="UUW123" s="6"/>
      <c r="UUX123" s="6"/>
      <c r="UUY123" s="6"/>
      <c r="UUZ123" s="6"/>
      <c r="UVA123" s="6"/>
      <c r="UVB123" s="6"/>
      <c r="UVC123" s="6"/>
      <c r="UVD123" s="6"/>
      <c r="UVE123" s="6"/>
      <c r="UVF123" s="6"/>
      <c r="UVG123" s="6"/>
      <c r="UVH123" s="6"/>
      <c r="UVI123" s="6"/>
      <c r="UVJ123" s="6"/>
      <c r="UVK123" s="6"/>
      <c r="UVL123" s="6"/>
      <c r="UVM123" s="6"/>
      <c r="UVN123" s="6"/>
      <c r="UVO123" s="6"/>
      <c r="UVP123" s="6"/>
      <c r="UVQ123" s="6"/>
      <c r="UVR123" s="6"/>
      <c r="UVS123" s="6"/>
      <c r="UVT123" s="6"/>
      <c r="UVU123" s="6"/>
      <c r="UVV123" s="6"/>
      <c r="UVW123" s="6"/>
      <c r="UVX123" s="6"/>
      <c r="UVY123" s="6"/>
      <c r="UVZ123" s="6"/>
      <c r="UWA123" s="6"/>
      <c r="UWB123" s="6"/>
      <c r="UWC123" s="6"/>
      <c r="UWD123" s="6"/>
      <c r="UWE123" s="6"/>
      <c r="UWF123" s="6"/>
      <c r="UWG123" s="6"/>
      <c r="UWH123" s="6"/>
      <c r="UWI123" s="6"/>
      <c r="UWJ123" s="6"/>
      <c r="UWK123" s="6"/>
      <c r="UWL123" s="6"/>
      <c r="UWM123" s="6"/>
      <c r="UWN123" s="6"/>
      <c r="UWO123" s="6"/>
      <c r="UWP123" s="6"/>
      <c r="UWQ123" s="6"/>
      <c r="UWR123" s="6"/>
      <c r="UWS123" s="6"/>
      <c r="UWT123" s="6"/>
      <c r="UWU123" s="6"/>
      <c r="UWV123" s="6"/>
      <c r="UWW123" s="6"/>
      <c r="UWX123" s="6"/>
      <c r="UWY123" s="6"/>
      <c r="UWZ123" s="6"/>
      <c r="UXA123" s="6"/>
      <c r="UXB123" s="6"/>
      <c r="UXC123" s="6"/>
      <c r="UXD123" s="6"/>
      <c r="UXE123" s="6"/>
      <c r="UXF123" s="6"/>
      <c r="UXG123" s="6"/>
      <c r="UXH123" s="6"/>
      <c r="UXI123" s="6"/>
      <c r="UXJ123" s="6"/>
      <c r="UXK123" s="6"/>
      <c r="UXL123" s="6"/>
      <c r="UXM123" s="6"/>
      <c r="UXN123" s="6"/>
      <c r="UXO123" s="6"/>
      <c r="UXP123" s="6"/>
      <c r="UXQ123" s="6"/>
      <c r="UXR123" s="6"/>
      <c r="UXS123" s="6"/>
      <c r="UXT123" s="6"/>
      <c r="UXU123" s="6"/>
      <c r="UXV123" s="6"/>
      <c r="UXW123" s="6"/>
      <c r="UXX123" s="6"/>
      <c r="UXY123" s="6"/>
      <c r="UXZ123" s="6"/>
      <c r="UYA123" s="6"/>
      <c r="UYB123" s="6"/>
      <c r="UYC123" s="6"/>
      <c r="UYD123" s="6"/>
      <c r="UYE123" s="6"/>
      <c r="UYF123" s="6"/>
      <c r="UYG123" s="6"/>
      <c r="UYH123" s="6"/>
      <c r="UYI123" s="6"/>
      <c r="UYJ123" s="6"/>
      <c r="UYK123" s="6"/>
      <c r="UYL123" s="6"/>
      <c r="UYM123" s="6"/>
      <c r="UYN123" s="6"/>
      <c r="UYO123" s="6"/>
      <c r="UYP123" s="6"/>
      <c r="UYQ123" s="6"/>
      <c r="UYR123" s="6"/>
      <c r="UYS123" s="6"/>
      <c r="UYT123" s="6"/>
      <c r="UYU123" s="6"/>
      <c r="UYV123" s="6"/>
      <c r="UYW123" s="6"/>
      <c r="UYX123" s="6"/>
      <c r="UYY123" s="6"/>
      <c r="UYZ123" s="6"/>
      <c r="UZA123" s="6"/>
      <c r="UZB123" s="6"/>
      <c r="UZC123" s="6"/>
      <c r="UZD123" s="6"/>
      <c r="UZE123" s="6"/>
      <c r="UZF123" s="6"/>
      <c r="UZG123" s="6"/>
      <c r="UZH123" s="6"/>
      <c r="UZI123" s="6"/>
      <c r="UZJ123" s="6"/>
      <c r="UZK123" s="6"/>
      <c r="UZL123" s="6"/>
      <c r="UZM123" s="6"/>
      <c r="UZN123" s="6"/>
      <c r="UZO123" s="6"/>
      <c r="UZP123" s="6"/>
      <c r="UZQ123" s="6"/>
      <c r="UZR123" s="6"/>
      <c r="UZS123" s="6"/>
      <c r="UZT123" s="6"/>
      <c r="UZU123" s="6"/>
      <c r="UZV123" s="6"/>
      <c r="UZW123" s="6"/>
      <c r="UZX123" s="6"/>
      <c r="UZY123" s="6"/>
      <c r="UZZ123" s="6"/>
      <c r="VAA123" s="6"/>
      <c r="VAB123" s="6"/>
      <c r="VAC123" s="6"/>
      <c r="VAD123" s="6"/>
      <c r="VAE123" s="6"/>
      <c r="VAF123" s="6"/>
      <c r="VAG123" s="6"/>
      <c r="VAH123" s="6"/>
      <c r="VAI123" s="6"/>
      <c r="VAJ123" s="6"/>
      <c r="VAK123" s="6"/>
      <c r="VAL123" s="6"/>
      <c r="VAM123" s="6"/>
      <c r="VAN123" s="6"/>
      <c r="VAO123" s="6"/>
      <c r="VAP123" s="6"/>
      <c r="VAQ123" s="6"/>
      <c r="VAR123" s="6"/>
      <c r="VAS123" s="6"/>
      <c r="VAT123" s="6"/>
      <c r="VAU123" s="6"/>
      <c r="VAV123" s="6"/>
      <c r="VAW123" s="6"/>
      <c r="VAX123" s="6"/>
      <c r="VAY123" s="6"/>
      <c r="VAZ123" s="6"/>
      <c r="VBA123" s="6"/>
      <c r="VBB123" s="6"/>
      <c r="VBC123" s="6"/>
      <c r="VBD123" s="6"/>
      <c r="VBE123" s="6"/>
      <c r="VBF123" s="6"/>
      <c r="VBG123" s="6"/>
      <c r="VBH123" s="6"/>
      <c r="VBI123" s="6"/>
      <c r="VBJ123" s="6"/>
      <c r="VBK123" s="6"/>
      <c r="VBL123" s="6"/>
      <c r="VBM123" s="6"/>
      <c r="VBN123" s="6"/>
      <c r="VBO123" s="6"/>
      <c r="VBP123" s="6"/>
      <c r="VBQ123" s="6"/>
      <c r="VBR123" s="6"/>
      <c r="VBS123" s="6"/>
      <c r="VBT123" s="6"/>
      <c r="VBU123" s="6"/>
      <c r="VBV123" s="6"/>
      <c r="VBW123" s="6"/>
      <c r="VBX123" s="6"/>
      <c r="VBY123" s="6"/>
      <c r="VBZ123" s="6"/>
      <c r="VCA123" s="6"/>
      <c r="VCB123" s="6"/>
      <c r="VCC123" s="6"/>
      <c r="VCD123" s="6"/>
      <c r="VCE123" s="6"/>
      <c r="VCF123" s="6"/>
      <c r="VCG123" s="6"/>
      <c r="VCH123" s="6"/>
      <c r="VCI123" s="6"/>
      <c r="VCJ123" s="6"/>
      <c r="VCK123" s="6"/>
      <c r="VCL123" s="6"/>
      <c r="VCM123" s="6"/>
      <c r="VCN123" s="6"/>
      <c r="VCO123" s="6"/>
      <c r="VCP123" s="6"/>
      <c r="VCQ123" s="6"/>
      <c r="VCR123" s="6"/>
      <c r="VCS123" s="6"/>
      <c r="VCT123" s="6"/>
      <c r="VCU123" s="6"/>
      <c r="VCV123" s="6"/>
      <c r="VCW123" s="6"/>
      <c r="VCX123" s="6"/>
      <c r="VCY123" s="6"/>
      <c r="VCZ123" s="6"/>
      <c r="VDA123" s="6"/>
      <c r="VDB123" s="6"/>
      <c r="VDC123" s="6"/>
      <c r="VDD123" s="6"/>
      <c r="VDE123" s="6"/>
      <c r="VDF123" s="6"/>
      <c r="VDG123" s="6"/>
      <c r="VDH123" s="6"/>
      <c r="VDI123" s="6"/>
      <c r="VDJ123" s="6"/>
      <c r="VDK123" s="6"/>
      <c r="VDL123" s="6"/>
      <c r="VDM123" s="6"/>
      <c r="VDN123" s="6"/>
      <c r="VDO123" s="6"/>
      <c r="VDP123" s="6"/>
      <c r="VDQ123" s="6"/>
      <c r="VDR123" s="6"/>
      <c r="VDS123" s="6"/>
      <c r="VDT123" s="6"/>
      <c r="VDU123" s="6"/>
      <c r="VDV123" s="6"/>
      <c r="VDW123" s="6"/>
      <c r="VDX123" s="6"/>
      <c r="VDY123" s="6"/>
      <c r="VDZ123" s="6"/>
      <c r="VEA123" s="6"/>
      <c r="VEB123" s="6"/>
      <c r="VEC123" s="6"/>
      <c r="VED123" s="6"/>
      <c r="VEE123" s="6"/>
      <c r="VEF123" s="6"/>
      <c r="VEG123" s="6"/>
      <c r="VEH123" s="6"/>
      <c r="VEI123" s="6"/>
      <c r="VEJ123" s="6"/>
      <c r="VEK123" s="6"/>
      <c r="VEL123" s="6"/>
      <c r="VEM123" s="6"/>
      <c r="VEN123" s="6"/>
      <c r="VEO123" s="6"/>
      <c r="VEP123" s="6"/>
      <c r="VEQ123" s="6"/>
      <c r="VER123" s="6"/>
      <c r="VES123" s="6"/>
      <c r="VET123" s="6"/>
      <c r="VEU123" s="6"/>
      <c r="VEV123" s="6"/>
      <c r="VEW123" s="6"/>
      <c r="VEX123" s="6"/>
      <c r="VEY123" s="6"/>
      <c r="VEZ123" s="6"/>
      <c r="VFA123" s="6"/>
      <c r="VFB123" s="6"/>
      <c r="VFC123" s="6"/>
      <c r="VFD123" s="6"/>
      <c r="VFE123" s="6"/>
      <c r="VFF123" s="6"/>
      <c r="VFG123" s="6"/>
      <c r="VFH123" s="6"/>
      <c r="VFI123" s="6"/>
      <c r="VFJ123" s="6"/>
      <c r="VFK123" s="6"/>
      <c r="VFL123" s="6"/>
      <c r="VFM123" s="6"/>
      <c r="VFN123" s="6"/>
      <c r="VFO123" s="6"/>
      <c r="VFP123" s="6"/>
      <c r="VFQ123" s="6"/>
      <c r="VFR123" s="6"/>
      <c r="VFS123" s="6"/>
      <c r="VFT123" s="6"/>
      <c r="VFU123" s="6"/>
      <c r="VFV123" s="6"/>
      <c r="VFW123" s="6"/>
      <c r="VFX123" s="6"/>
      <c r="VFY123" s="6"/>
      <c r="VFZ123" s="6"/>
      <c r="VGA123" s="6"/>
      <c r="VGB123" s="6"/>
      <c r="VGC123" s="6"/>
      <c r="VGD123" s="6"/>
      <c r="VGE123" s="6"/>
      <c r="VGF123" s="6"/>
      <c r="VGG123" s="6"/>
      <c r="VGH123" s="6"/>
      <c r="VGI123" s="6"/>
      <c r="VGJ123" s="6"/>
      <c r="VGK123" s="6"/>
      <c r="VGL123" s="6"/>
      <c r="VGM123" s="6"/>
      <c r="VGN123" s="6"/>
      <c r="VGO123" s="6"/>
      <c r="VGP123" s="6"/>
      <c r="VGQ123" s="6"/>
      <c r="VGR123" s="6"/>
      <c r="VGS123" s="6"/>
      <c r="VGT123" s="6"/>
      <c r="VGU123" s="6"/>
      <c r="VGV123" s="6"/>
      <c r="VGW123" s="6"/>
      <c r="VGX123" s="6"/>
      <c r="VGY123" s="6"/>
      <c r="VGZ123" s="6"/>
      <c r="VHA123" s="6"/>
      <c r="VHB123" s="6"/>
      <c r="VHC123" s="6"/>
      <c r="VHD123" s="6"/>
      <c r="VHE123" s="6"/>
      <c r="VHF123" s="6"/>
      <c r="VHG123" s="6"/>
      <c r="VHH123" s="6"/>
      <c r="VHI123" s="6"/>
      <c r="VHJ123" s="6"/>
      <c r="VHK123" s="6"/>
      <c r="VHL123" s="6"/>
      <c r="VHM123" s="6"/>
      <c r="VHN123" s="6"/>
      <c r="VHO123" s="6"/>
      <c r="VHP123" s="6"/>
      <c r="VHQ123" s="6"/>
      <c r="VHR123" s="6"/>
      <c r="VHS123" s="6"/>
      <c r="VHT123" s="6"/>
      <c r="VHU123" s="6"/>
      <c r="VHV123" s="6"/>
      <c r="VHW123" s="6"/>
      <c r="VHX123" s="6"/>
      <c r="VHY123" s="6"/>
      <c r="VHZ123" s="6"/>
      <c r="VIA123" s="6"/>
      <c r="VIB123" s="6"/>
      <c r="VIC123" s="6"/>
      <c r="VID123" s="6"/>
      <c r="VIE123" s="6"/>
      <c r="VIF123" s="6"/>
      <c r="VIG123" s="6"/>
      <c r="VIH123" s="6"/>
      <c r="VII123" s="6"/>
      <c r="VIJ123" s="6"/>
      <c r="VIK123" s="6"/>
      <c r="VIL123" s="6"/>
      <c r="VIM123" s="6"/>
      <c r="VIN123" s="6"/>
      <c r="VIO123" s="6"/>
      <c r="VIP123" s="6"/>
      <c r="VIQ123" s="6"/>
      <c r="VIR123" s="6"/>
      <c r="VIS123" s="6"/>
      <c r="VIT123" s="6"/>
      <c r="VIU123" s="6"/>
      <c r="VIV123" s="6"/>
      <c r="VIW123" s="6"/>
      <c r="VIX123" s="6"/>
      <c r="VIY123" s="6"/>
      <c r="VIZ123" s="6"/>
      <c r="VJA123" s="6"/>
      <c r="VJB123" s="6"/>
      <c r="VJC123" s="6"/>
      <c r="VJD123" s="6"/>
      <c r="VJE123" s="6"/>
      <c r="VJF123" s="6"/>
      <c r="VJG123" s="6"/>
      <c r="VJH123" s="6"/>
      <c r="VJI123" s="6"/>
      <c r="VJJ123" s="6"/>
      <c r="VJK123" s="6"/>
      <c r="VJL123" s="6"/>
      <c r="VJM123" s="6"/>
      <c r="VJN123" s="6"/>
      <c r="VJO123" s="6"/>
      <c r="VJP123" s="6"/>
      <c r="VJQ123" s="6"/>
      <c r="VJR123" s="6"/>
      <c r="VJS123" s="6"/>
      <c r="VJT123" s="6"/>
      <c r="VJU123" s="6"/>
      <c r="VJV123" s="6"/>
      <c r="VJW123" s="6"/>
      <c r="VJX123" s="6"/>
      <c r="VJY123" s="6"/>
      <c r="VJZ123" s="6"/>
      <c r="VKA123" s="6"/>
      <c r="VKB123" s="6"/>
      <c r="VKC123" s="6"/>
      <c r="VKD123" s="6"/>
      <c r="VKE123" s="6"/>
      <c r="VKF123" s="6"/>
      <c r="VKG123" s="6"/>
      <c r="VKH123" s="6"/>
      <c r="VKI123" s="6"/>
      <c r="VKJ123" s="6"/>
      <c r="VKK123" s="6"/>
      <c r="VKL123" s="6"/>
      <c r="VKM123" s="6"/>
      <c r="VKN123" s="6"/>
      <c r="VKO123" s="6"/>
      <c r="VKP123" s="6"/>
      <c r="VKQ123" s="6"/>
      <c r="VKR123" s="6"/>
      <c r="VKS123" s="6"/>
      <c r="VKT123" s="6"/>
      <c r="VKU123" s="6"/>
      <c r="VKV123" s="6"/>
      <c r="VKW123" s="6"/>
      <c r="VKX123" s="6"/>
      <c r="VKY123" s="6"/>
      <c r="VKZ123" s="6"/>
      <c r="VLA123" s="6"/>
      <c r="VLB123" s="6"/>
      <c r="VLC123" s="6"/>
      <c r="VLD123" s="6"/>
      <c r="VLE123" s="6"/>
      <c r="VLF123" s="6"/>
      <c r="VLG123" s="6"/>
      <c r="VLH123" s="6"/>
      <c r="VLI123" s="6"/>
      <c r="VLJ123" s="6"/>
      <c r="VLK123" s="6"/>
      <c r="VLL123" s="6"/>
      <c r="VLM123" s="6"/>
      <c r="VLN123" s="6"/>
      <c r="VLO123" s="6"/>
      <c r="VLP123" s="6"/>
      <c r="VLQ123" s="6"/>
      <c r="VLR123" s="6"/>
      <c r="VLS123" s="6"/>
      <c r="VLT123" s="6"/>
      <c r="VLU123" s="6"/>
      <c r="VLV123" s="6"/>
      <c r="VLW123" s="6"/>
      <c r="VLX123" s="6"/>
      <c r="VLY123" s="6"/>
      <c r="VLZ123" s="6"/>
      <c r="VMA123" s="6"/>
      <c r="VMB123" s="6"/>
      <c r="VMC123" s="6"/>
      <c r="VMD123" s="6"/>
      <c r="VME123" s="6"/>
      <c r="VMF123" s="6"/>
      <c r="VMG123" s="6"/>
      <c r="VMH123" s="6"/>
      <c r="VMI123" s="6"/>
      <c r="VMJ123" s="6"/>
      <c r="VMK123" s="6"/>
      <c r="VML123" s="6"/>
      <c r="VMM123" s="6"/>
      <c r="VMN123" s="6"/>
      <c r="VMO123" s="6"/>
      <c r="VMP123" s="6"/>
      <c r="VMQ123" s="6"/>
      <c r="VMR123" s="6"/>
      <c r="VMS123" s="6"/>
      <c r="VMT123" s="6"/>
      <c r="VMU123" s="6"/>
      <c r="VMV123" s="6"/>
      <c r="VMW123" s="6"/>
      <c r="VMX123" s="6"/>
      <c r="VMY123" s="6"/>
      <c r="VMZ123" s="6"/>
      <c r="VNA123" s="6"/>
      <c r="VNB123" s="6"/>
      <c r="VNC123" s="6"/>
      <c r="VND123" s="6"/>
      <c r="VNE123" s="6"/>
      <c r="VNF123" s="6"/>
      <c r="VNG123" s="6"/>
      <c r="VNH123" s="6"/>
      <c r="VNI123" s="6"/>
      <c r="VNJ123" s="6"/>
      <c r="VNK123" s="6"/>
      <c r="VNL123" s="6"/>
      <c r="VNM123" s="6"/>
      <c r="VNN123" s="6"/>
      <c r="VNO123" s="6"/>
      <c r="VNP123" s="6"/>
      <c r="VNQ123" s="6"/>
      <c r="VNR123" s="6"/>
      <c r="VNS123" s="6"/>
      <c r="VNT123" s="6"/>
      <c r="VNU123" s="6"/>
      <c r="VNV123" s="6"/>
      <c r="VNW123" s="6"/>
      <c r="VNX123" s="6"/>
      <c r="VNY123" s="6"/>
      <c r="VNZ123" s="6"/>
      <c r="VOA123" s="6"/>
      <c r="VOB123" s="6"/>
      <c r="VOC123" s="6"/>
      <c r="VOD123" s="6"/>
      <c r="VOE123" s="6"/>
      <c r="VOF123" s="6"/>
      <c r="VOG123" s="6"/>
      <c r="VOH123" s="6"/>
      <c r="VOI123" s="6"/>
      <c r="VOJ123" s="6"/>
      <c r="VOK123" s="6"/>
      <c r="VOL123" s="6"/>
      <c r="VOM123" s="6"/>
      <c r="VON123" s="6"/>
      <c r="VOO123" s="6"/>
      <c r="VOP123" s="6"/>
      <c r="VOQ123" s="6"/>
      <c r="VOR123" s="6"/>
      <c r="VOS123" s="6"/>
      <c r="VOT123" s="6"/>
      <c r="VOU123" s="6"/>
      <c r="VOV123" s="6"/>
      <c r="VOW123" s="6"/>
      <c r="VOX123" s="6"/>
      <c r="VOY123" s="6"/>
      <c r="VOZ123" s="6"/>
      <c r="VPA123" s="6"/>
      <c r="VPB123" s="6"/>
      <c r="VPC123" s="6"/>
      <c r="VPD123" s="6"/>
      <c r="VPE123" s="6"/>
      <c r="VPF123" s="6"/>
      <c r="VPG123" s="6"/>
      <c r="VPH123" s="6"/>
      <c r="VPI123" s="6"/>
      <c r="VPJ123" s="6"/>
      <c r="VPK123" s="6"/>
      <c r="VPL123" s="6"/>
      <c r="VPM123" s="6"/>
      <c r="VPN123" s="6"/>
      <c r="VPO123" s="6"/>
      <c r="VPP123" s="6"/>
      <c r="VPQ123" s="6"/>
      <c r="VPR123" s="6"/>
      <c r="VPS123" s="6"/>
      <c r="VPT123" s="6"/>
      <c r="VPU123" s="6"/>
      <c r="VPV123" s="6"/>
      <c r="VPW123" s="6"/>
      <c r="VPX123" s="6"/>
      <c r="VPY123" s="6"/>
      <c r="VPZ123" s="6"/>
      <c r="VQA123" s="6"/>
      <c r="VQB123" s="6"/>
      <c r="VQC123" s="6"/>
      <c r="VQD123" s="6"/>
      <c r="VQE123" s="6"/>
      <c r="VQF123" s="6"/>
      <c r="VQG123" s="6"/>
      <c r="VQH123" s="6"/>
      <c r="VQI123" s="6"/>
      <c r="VQJ123" s="6"/>
      <c r="VQK123" s="6"/>
      <c r="VQL123" s="6"/>
      <c r="VQM123" s="6"/>
      <c r="VQN123" s="6"/>
      <c r="VQO123" s="6"/>
      <c r="VQP123" s="6"/>
      <c r="VQQ123" s="6"/>
      <c r="VQR123" s="6"/>
      <c r="VQS123" s="6"/>
      <c r="VQT123" s="6"/>
      <c r="VQU123" s="6"/>
      <c r="VQV123" s="6"/>
      <c r="VQW123" s="6"/>
      <c r="VQX123" s="6"/>
      <c r="VQY123" s="6"/>
      <c r="VQZ123" s="6"/>
      <c r="VRA123" s="6"/>
      <c r="VRB123" s="6"/>
      <c r="VRC123" s="6"/>
      <c r="VRD123" s="6"/>
      <c r="VRE123" s="6"/>
      <c r="VRF123" s="6"/>
      <c r="VRG123" s="6"/>
      <c r="VRH123" s="6"/>
      <c r="VRI123" s="6"/>
      <c r="VRJ123" s="6"/>
      <c r="VRK123" s="6"/>
      <c r="VRL123" s="6"/>
      <c r="VRM123" s="6"/>
      <c r="VRN123" s="6"/>
      <c r="VRO123" s="6"/>
      <c r="VRP123" s="6"/>
      <c r="VRQ123" s="6"/>
      <c r="VRR123" s="6"/>
      <c r="VRS123" s="6"/>
      <c r="VRT123" s="6"/>
      <c r="VRU123" s="6"/>
      <c r="VRV123" s="6"/>
      <c r="VRW123" s="6"/>
      <c r="VRX123" s="6"/>
      <c r="VRY123" s="6"/>
      <c r="VRZ123" s="6"/>
      <c r="VSA123" s="6"/>
      <c r="VSB123" s="6"/>
      <c r="VSC123" s="6"/>
      <c r="VSD123" s="6"/>
      <c r="VSE123" s="6"/>
      <c r="VSF123" s="6"/>
      <c r="VSG123" s="6"/>
      <c r="VSH123" s="6"/>
      <c r="VSI123" s="6"/>
      <c r="VSJ123" s="6"/>
      <c r="VSK123" s="6"/>
      <c r="VSL123" s="6"/>
      <c r="VSM123" s="6"/>
      <c r="VSN123" s="6"/>
      <c r="VSO123" s="6"/>
      <c r="VSP123" s="6"/>
      <c r="VSQ123" s="6"/>
      <c r="VSR123" s="6"/>
      <c r="VSS123" s="6"/>
      <c r="VST123" s="6"/>
      <c r="VSU123" s="6"/>
      <c r="VSV123" s="6"/>
      <c r="VSW123" s="6"/>
      <c r="VSX123" s="6"/>
      <c r="VSY123" s="6"/>
      <c r="VSZ123" s="6"/>
      <c r="VTA123" s="6"/>
      <c r="VTB123" s="6"/>
      <c r="VTC123" s="6"/>
      <c r="VTD123" s="6"/>
      <c r="VTE123" s="6"/>
      <c r="VTF123" s="6"/>
      <c r="VTG123" s="6"/>
      <c r="VTH123" s="6"/>
      <c r="VTI123" s="6"/>
      <c r="VTJ123" s="6"/>
      <c r="VTK123" s="6"/>
      <c r="VTL123" s="6"/>
      <c r="VTM123" s="6"/>
      <c r="VTN123" s="6"/>
      <c r="VTO123" s="6"/>
      <c r="VTP123" s="6"/>
      <c r="VTQ123" s="6"/>
      <c r="VTR123" s="6"/>
      <c r="VTS123" s="6"/>
      <c r="VTT123" s="6"/>
      <c r="VTU123" s="6"/>
      <c r="VTV123" s="6"/>
      <c r="VTW123" s="6"/>
      <c r="VTX123" s="6"/>
      <c r="VTY123" s="6"/>
      <c r="VTZ123" s="6"/>
      <c r="VUA123" s="6"/>
      <c r="VUB123" s="6"/>
      <c r="VUC123" s="6"/>
      <c r="VUD123" s="6"/>
      <c r="VUE123" s="6"/>
      <c r="VUF123" s="6"/>
      <c r="VUG123" s="6"/>
      <c r="VUH123" s="6"/>
      <c r="VUI123" s="6"/>
      <c r="VUJ123" s="6"/>
      <c r="VUK123" s="6"/>
      <c r="VUL123" s="6"/>
      <c r="VUM123" s="6"/>
      <c r="VUN123" s="6"/>
      <c r="VUO123" s="6"/>
      <c r="VUP123" s="6"/>
      <c r="VUQ123" s="6"/>
      <c r="VUR123" s="6"/>
      <c r="VUS123" s="6"/>
      <c r="VUT123" s="6"/>
      <c r="VUU123" s="6"/>
      <c r="VUV123" s="6"/>
      <c r="VUW123" s="6"/>
      <c r="VUX123" s="6"/>
      <c r="VUY123" s="6"/>
      <c r="VUZ123" s="6"/>
      <c r="VVA123" s="6"/>
      <c r="VVB123" s="6"/>
      <c r="VVC123" s="6"/>
      <c r="VVD123" s="6"/>
      <c r="VVE123" s="6"/>
      <c r="VVF123" s="6"/>
      <c r="VVG123" s="6"/>
      <c r="VVH123" s="6"/>
      <c r="VVI123" s="6"/>
      <c r="VVJ123" s="6"/>
      <c r="VVK123" s="6"/>
      <c r="VVL123" s="6"/>
      <c r="VVM123" s="6"/>
      <c r="VVN123" s="6"/>
      <c r="VVO123" s="6"/>
      <c r="VVP123" s="6"/>
      <c r="VVQ123" s="6"/>
      <c r="VVR123" s="6"/>
      <c r="VVS123" s="6"/>
      <c r="VVT123" s="6"/>
      <c r="VVU123" s="6"/>
      <c r="VVV123" s="6"/>
      <c r="VVW123" s="6"/>
      <c r="VVX123" s="6"/>
      <c r="VVY123" s="6"/>
      <c r="VVZ123" s="6"/>
      <c r="VWA123" s="6"/>
      <c r="VWB123" s="6"/>
      <c r="VWC123" s="6"/>
      <c r="VWD123" s="6"/>
      <c r="VWE123" s="6"/>
      <c r="VWF123" s="6"/>
      <c r="VWG123" s="6"/>
      <c r="VWH123" s="6"/>
      <c r="VWI123" s="6"/>
      <c r="VWJ123" s="6"/>
      <c r="VWK123" s="6"/>
      <c r="VWL123" s="6"/>
      <c r="VWM123" s="6"/>
      <c r="VWN123" s="6"/>
      <c r="VWO123" s="6"/>
      <c r="VWP123" s="6"/>
      <c r="VWQ123" s="6"/>
      <c r="VWR123" s="6"/>
      <c r="VWS123" s="6"/>
      <c r="VWT123" s="6"/>
      <c r="VWU123" s="6"/>
      <c r="VWV123" s="6"/>
      <c r="VWW123" s="6"/>
      <c r="VWX123" s="6"/>
      <c r="VWY123" s="6"/>
      <c r="VWZ123" s="6"/>
      <c r="VXA123" s="6"/>
      <c r="VXB123" s="6"/>
      <c r="VXC123" s="6"/>
      <c r="VXD123" s="6"/>
      <c r="VXE123" s="6"/>
      <c r="VXF123" s="6"/>
      <c r="VXG123" s="6"/>
      <c r="VXH123" s="6"/>
      <c r="VXI123" s="6"/>
      <c r="VXJ123" s="6"/>
      <c r="VXK123" s="6"/>
      <c r="VXL123" s="6"/>
      <c r="VXM123" s="6"/>
      <c r="VXN123" s="6"/>
      <c r="VXO123" s="6"/>
      <c r="VXP123" s="6"/>
      <c r="VXQ123" s="6"/>
      <c r="VXR123" s="6"/>
      <c r="VXS123" s="6"/>
      <c r="VXT123" s="6"/>
      <c r="VXU123" s="6"/>
      <c r="VXV123" s="6"/>
      <c r="VXW123" s="6"/>
      <c r="VXX123" s="6"/>
      <c r="VXY123" s="6"/>
      <c r="VXZ123" s="6"/>
      <c r="VYA123" s="6"/>
      <c r="VYB123" s="6"/>
      <c r="VYC123" s="6"/>
      <c r="VYD123" s="6"/>
      <c r="VYE123" s="6"/>
      <c r="VYF123" s="6"/>
      <c r="VYG123" s="6"/>
      <c r="VYH123" s="6"/>
      <c r="VYI123" s="6"/>
      <c r="VYJ123" s="6"/>
      <c r="VYK123" s="6"/>
      <c r="VYL123" s="6"/>
      <c r="VYM123" s="6"/>
      <c r="VYN123" s="6"/>
      <c r="VYO123" s="6"/>
      <c r="VYP123" s="6"/>
      <c r="VYQ123" s="6"/>
      <c r="VYR123" s="6"/>
      <c r="VYS123" s="6"/>
      <c r="VYT123" s="6"/>
      <c r="VYU123" s="6"/>
      <c r="VYV123" s="6"/>
      <c r="VYW123" s="6"/>
      <c r="VYX123" s="6"/>
      <c r="VYY123" s="6"/>
      <c r="VYZ123" s="6"/>
      <c r="VZA123" s="6"/>
      <c r="VZB123" s="6"/>
      <c r="VZC123" s="6"/>
      <c r="VZD123" s="6"/>
      <c r="VZE123" s="6"/>
      <c r="VZF123" s="6"/>
      <c r="VZG123" s="6"/>
      <c r="VZH123" s="6"/>
      <c r="VZI123" s="6"/>
      <c r="VZJ123" s="6"/>
      <c r="VZK123" s="6"/>
      <c r="VZL123" s="6"/>
      <c r="VZM123" s="6"/>
      <c r="VZN123" s="6"/>
      <c r="VZO123" s="6"/>
      <c r="VZP123" s="6"/>
      <c r="VZQ123" s="6"/>
      <c r="VZR123" s="6"/>
      <c r="VZS123" s="6"/>
      <c r="VZT123" s="6"/>
      <c r="VZU123" s="6"/>
      <c r="VZV123" s="6"/>
      <c r="VZW123" s="6"/>
      <c r="VZX123" s="6"/>
      <c r="VZY123" s="6"/>
      <c r="VZZ123" s="6"/>
      <c r="WAA123" s="6"/>
      <c r="WAB123" s="6"/>
      <c r="WAC123" s="6"/>
      <c r="WAD123" s="6"/>
      <c r="WAE123" s="6"/>
      <c r="WAF123" s="6"/>
      <c r="WAG123" s="6"/>
      <c r="WAH123" s="6"/>
      <c r="WAI123" s="6"/>
      <c r="WAJ123" s="6"/>
      <c r="WAK123" s="6"/>
      <c r="WAL123" s="6"/>
      <c r="WAM123" s="6"/>
      <c r="WAN123" s="6"/>
      <c r="WAO123" s="6"/>
      <c r="WAP123" s="6"/>
      <c r="WAQ123" s="6"/>
      <c r="WAR123" s="6"/>
      <c r="WAS123" s="6"/>
      <c r="WAT123" s="6"/>
      <c r="WAU123" s="6"/>
      <c r="WAV123" s="6"/>
      <c r="WAW123" s="6"/>
      <c r="WAX123" s="6"/>
      <c r="WAY123" s="6"/>
      <c r="WAZ123" s="6"/>
      <c r="WBA123" s="6"/>
      <c r="WBB123" s="6"/>
      <c r="WBC123" s="6"/>
      <c r="WBD123" s="6"/>
      <c r="WBE123" s="6"/>
      <c r="WBF123" s="6"/>
      <c r="WBG123" s="6"/>
      <c r="WBH123" s="6"/>
      <c r="WBI123" s="6"/>
      <c r="WBJ123" s="6"/>
      <c r="WBK123" s="6"/>
      <c r="WBL123" s="6"/>
      <c r="WBM123" s="6"/>
      <c r="WBN123" s="6"/>
      <c r="WBO123" s="6"/>
      <c r="WBP123" s="6"/>
      <c r="WBQ123" s="6"/>
      <c r="WBR123" s="6"/>
      <c r="WBS123" s="6"/>
      <c r="WBT123" s="6"/>
      <c r="WBU123" s="6"/>
      <c r="WBV123" s="6"/>
      <c r="WBW123" s="6"/>
      <c r="WBX123" s="6"/>
      <c r="WBY123" s="6"/>
      <c r="WBZ123" s="6"/>
      <c r="WCA123" s="6"/>
      <c r="WCB123" s="6"/>
      <c r="WCC123" s="6"/>
      <c r="WCD123" s="6"/>
      <c r="WCE123" s="6"/>
      <c r="WCF123" s="6"/>
      <c r="WCG123" s="6"/>
      <c r="WCH123" s="6"/>
      <c r="WCI123" s="6"/>
      <c r="WCJ123" s="6"/>
      <c r="WCK123" s="6"/>
      <c r="WCL123" s="6"/>
      <c r="WCM123" s="6"/>
      <c r="WCN123" s="6"/>
      <c r="WCO123" s="6"/>
      <c r="WCP123" s="6"/>
      <c r="WCQ123" s="6"/>
      <c r="WCR123" s="6"/>
      <c r="WCS123" s="6"/>
      <c r="WCT123" s="6"/>
      <c r="WCU123" s="6"/>
      <c r="WCV123" s="6"/>
      <c r="WCW123" s="6"/>
      <c r="WCX123" s="6"/>
      <c r="WCY123" s="6"/>
      <c r="WCZ123" s="6"/>
      <c r="WDA123" s="6"/>
      <c r="WDB123" s="6"/>
      <c r="WDC123" s="6"/>
      <c r="WDD123" s="6"/>
      <c r="WDE123" s="6"/>
      <c r="WDF123" s="6"/>
      <c r="WDG123" s="6"/>
      <c r="WDH123" s="6"/>
      <c r="WDI123" s="6"/>
      <c r="WDJ123" s="6"/>
      <c r="WDK123" s="6"/>
      <c r="WDL123" s="6"/>
      <c r="WDM123" s="6"/>
      <c r="WDN123" s="6"/>
      <c r="WDO123" s="6"/>
      <c r="WDP123" s="6"/>
      <c r="WDQ123" s="6"/>
      <c r="WDR123" s="6"/>
      <c r="WDS123" s="6"/>
      <c r="WDT123" s="6"/>
      <c r="WDU123" s="6"/>
      <c r="WDV123" s="6"/>
      <c r="WDW123" s="6"/>
      <c r="WDX123" s="6"/>
      <c r="WDY123" s="6"/>
      <c r="WDZ123" s="6"/>
      <c r="WEA123" s="6"/>
      <c r="WEB123" s="6"/>
      <c r="WEC123" s="6"/>
      <c r="WED123" s="6"/>
      <c r="WEE123" s="6"/>
      <c r="WEF123" s="6"/>
      <c r="WEG123" s="6"/>
      <c r="WEH123" s="6"/>
      <c r="WEI123" s="6"/>
      <c r="WEJ123" s="6"/>
      <c r="WEK123" s="6"/>
      <c r="WEL123" s="6"/>
      <c r="WEM123" s="6"/>
      <c r="WEN123" s="6"/>
      <c r="WEO123" s="6"/>
      <c r="WEP123" s="6"/>
      <c r="WEQ123" s="6"/>
      <c r="WER123" s="6"/>
      <c r="WES123" s="6"/>
      <c r="WET123" s="6"/>
      <c r="WEU123" s="6"/>
      <c r="WEV123" s="6"/>
      <c r="WEW123" s="6"/>
      <c r="WEX123" s="6"/>
      <c r="WEY123" s="6"/>
      <c r="WEZ123" s="6"/>
      <c r="WFA123" s="6"/>
      <c r="WFB123" s="6"/>
      <c r="WFC123" s="6"/>
      <c r="WFD123" s="6"/>
      <c r="WFE123" s="6"/>
      <c r="WFF123" s="6"/>
      <c r="WFG123" s="6"/>
      <c r="WFH123" s="6"/>
      <c r="WFI123" s="6"/>
      <c r="WFJ123" s="6"/>
      <c r="WFK123" s="6"/>
      <c r="WFL123" s="6"/>
      <c r="WFM123" s="6"/>
      <c r="WFN123" s="6"/>
      <c r="WFO123" s="6"/>
      <c r="WFP123" s="6"/>
      <c r="WFQ123" s="6"/>
      <c r="WFR123" s="6"/>
      <c r="WFS123" s="6"/>
      <c r="WFT123" s="6"/>
      <c r="WFU123" s="6"/>
      <c r="WFV123" s="6"/>
      <c r="WFW123" s="6"/>
      <c r="WFX123" s="6"/>
      <c r="WFY123" s="6"/>
      <c r="WFZ123" s="6"/>
      <c r="WGA123" s="6"/>
      <c r="WGB123" s="6"/>
      <c r="WGC123" s="6"/>
      <c r="WGD123" s="6"/>
      <c r="WGE123" s="6"/>
      <c r="WGF123" s="6"/>
      <c r="WGG123" s="6"/>
      <c r="WGH123" s="6"/>
      <c r="WGI123" s="6"/>
      <c r="WGJ123" s="6"/>
      <c r="WGK123" s="6"/>
      <c r="WGL123" s="6"/>
      <c r="WGM123" s="6"/>
      <c r="WGN123" s="6"/>
      <c r="WGO123" s="6"/>
      <c r="WGP123" s="6"/>
      <c r="WGQ123" s="6"/>
      <c r="WGR123" s="6"/>
      <c r="WGS123" s="6"/>
      <c r="WGT123" s="6"/>
      <c r="WGU123" s="6"/>
      <c r="WGV123" s="6"/>
      <c r="WGW123" s="6"/>
      <c r="WGX123" s="6"/>
      <c r="WGY123" s="6"/>
      <c r="WGZ123" s="6"/>
      <c r="WHA123" s="6"/>
      <c r="WHB123" s="6"/>
      <c r="WHC123" s="6"/>
      <c r="WHD123" s="6"/>
      <c r="WHE123" s="6"/>
      <c r="WHF123" s="6"/>
      <c r="WHG123" s="6"/>
      <c r="WHH123" s="6"/>
      <c r="WHI123" s="6"/>
      <c r="WHJ123" s="6"/>
      <c r="WHK123" s="6"/>
      <c r="WHL123" s="6"/>
      <c r="WHM123" s="6"/>
      <c r="WHN123" s="6"/>
      <c r="WHO123" s="6"/>
      <c r="WHP123" s="6"/>
      <c r="WHQ123" s="6"/>
      <c r="WHR123" s="6"/>
      <c r="WHS123" s="6"/>
      <c r="WHT123" s="6"/>
      <c r="WHU123" s="6"/>
      <c r="WHV123" s="6"/>
      <c r="WHW123" s="6"/>
      <c r="WHX123" s="6"/>
      <c r="WHY123" s="6"/>
      <c r="WHZ123" s="6"/>
      <c r="WIA123" s="6"/>
      <c r="WIB123" s="6"/>
      <c r="WIC123" s="6"/>
      <c r="WID123" s="6"/>
      <c r="WIE123" s="6"/>
      <c r="WIF123" s="6"/>
      <c r="WIG123" s="6"/>
      <c r="WIH123" s="6"/>
      <c r="WII123" s="6"/>
      <c r="WIJ123" s="6"/>
      <c r="WIK123" s="6"/>
      <c r="WIL123" s="6"/>
      <c r="WIM123" s="6"/>
      <c r="WIN123" s="6"/>
      <c r="WIO123" s="6"/>
      <c r="WIP123" s="6"/>
      <c r="WIQ123" s="6"/>
      <c r="WIR123" s="6"/>
      <c r="WIS123" s="6"/>
      <c r="WIT123" s="6"/>
      <c r="WIU123" s="6"/>
      <c r="WIV123" s="6"/>
      <c r="WIW123" s="6"/>
      <c r="WIX123" s="6"/>
      <c r="WIY123" s="6"/>
      <c r="WIZ123" s="6"/>
      <c r="WJA123" s="6"/>
      <c r="WJB123" s="6"/>
      <c r="WJC123" s="6"/>
      <c r="WJD123" s="6"/>
      <c r="WJE123" s="6"/>
      <c r="WJF123" s="6"/>
      <c r="WJG123" s="6"/>
      <c r="WJH123" s="6"/>
      <c r="WJI123" s="6"/>
      <c r="WJJ123" s="6"/>
      <c r="WJK123" s="6"/>
      <c r="WJL123" s="6"/>
      <c r="WJM123" s="6"/>
      <c r="WJN123" s="6"/>
      <c r="WJO123" s="6"/>
      <c r="WJP123" s="6"/>
      <c r="WJQ123" s="6"/>
      <c r="WJR123" s="6"/>
      <c r="WJS123" s="6"/>
      <c r="WJT123" s="6"/>
      <c r="WJU123" s="6"/>
      <c r="WJV123" s="6"/>
      <c r="WJW123" s="6"/>
      <c r="WJX123" s="6"/>
      <c r="WJY123" s="6"/>
      <c r="WJZ123" s="6"/>
      <c r="WKA123" s="6"/>
      <c r="WKB123" s="6"/>
      <c r="WKC123" s="6"/>
      <c r="WKD123" s="6"/>
      <c r="WKE123" s="6"/>
      <c r="WKF123" s="6"/>
      <c r="WKG123" s="6"/>
      <c r="WKH123" s="6"/>
      <c r="WKI123" s="6"/>
      <c r="WKJ123" s="6"/>
      <c r="WKK123" s="6"/>
      <c r="WKL123" s="6"/>
      <c r="WKM123" s="6"/>
      <c r="WKN123" s="6"/>
      <c r="WKO123" s="6"/>
      <c r="WKP123" s="6"/>
      <c r="WKQ123" s="6"/>
      <c r="WKR123" s="6"/>
      <c r="WKS123" s="6"/>
      <c r="WKT123" s="6"/>
      <c r="WKU123" s="6"/>
      <c r="WKV123" s="6"/>
      <c r="WKW123" s="6"/>
      <c r="WKX123" s="6"/>
      <c r="WKY123" s="6"/>
      <c r="WKZ123" s="6"/>
      <c r="WLA123" s="6"/>
      <c r="WLB123" s="6"/>
      <c r="WLC123" s="6"/>
      <c r="WLD123" s="6"/>
      <c r="WLE123" s="6"/>
      <c r="WLF123" s="6"/>
      <c r="WLG123" s="6"/>
      <c r="WLH123" s="6"/>
      <c r="WLI123" s="6"/>
      <c r="WLJ123" s="6"/>
      <c r="WLK123" s="6"/>
      <c r="WLL123" s="6"/>
      <c r="WLM123" s="6"/>
      <c r="WLN123" s="6"/>
      <c r="WLO123" s="6"/>
      <c r="WLP123" s="6"/>
      <c r="WLQ123" s="6"/>
      <c r="WLR123" s="6"/>
      <c r="WLS123" s="6"/>
      <c r="WLT123" s="6"/>
      <c r="WLU123" s="6"/>
      <c r="WLV123" s="6"/>
      <c r="WLW123" s="6"/>
      <c r="WLX123" s="6"/>
      <c r="WLY123" s="6"/>
      <c r="WLZ123" s="6"/>
      <c r="WMA123" s="6"/>
      <c r="WMB123" s="6"/>
      <c r="WMC123" s="6"/>
      <c r="WMD123" s="6"/>
      <c r="WME123" s="6"/>
      <c r="WMF123" s="6"/>
      <c r="WMG123" s="6"/>
      <c r="WMH123" s="6"/>
      <c r="WMI123" s="6"/>
      <c r="WMJ123" s="6"/>
      <c r="WMK123" s="6"/>
      <c r="WML123" s="6"/>
      <c r="WMM123" s="6"/>
      <c r="WMN123" s="6"/>
      <c r="WMO123" s="6"/>
      <c r="WMP123" s="6"/>
      <c r="WMQ123" s="6"/>
      <c r="WMR123" s="6"/>
      <c r="WMS123" s="6"/>
      <c r="WMT123" s="6"/>
      <c r="WMU123" s="6"/>
      <c r="WMV123" s="6"/>
      <c r="WMW123" s="6"/>
      <c r="WMX123" s="6"/>
      <c r="WMY123" s="6"/>
      <c r="WMZ123" s="6"/>
      <c r="WNA123" s="6"/>
      <c r="WNB123" s="6"/>
      <c r="WNC123" s="6"/>
      <c r="WND123" s="6"/>
      <c r="WNE123" s="6"/>
      <c r="WNF123" s="6"/>
      <c r="WNG123" s="6"/>
      <c r="WNH123" s="6"/>
      <c r="WNI123" s="6"/>
      <c r="WNJ123" s="6"/>
      <c r="WNK123" s="6"/>
      <c r="WNL123" s="6"/>
      <c r="WNM123" s="6"/>
      <c r="WNN123" s="6"/>
      <c r="WNO123" s="6"/>
      <c r="WNP123" s="6"/>
      <c r="WNQ123" s="6"/>
      <c r="WNR123" s="6"/>
      <c r="WNS123" s="6"/>
      <c r="WNT123" s="6"/>
      <c r="WNU123" s="6"/>
      <c r="WNV123" s="6"/>
      <c r="WNW123" s="6"/>
      <c r="WNX123" s="6"/>
      <c r="WNY123" s="6"/>
      <c r="WNZ123" s="6"/>
      <c r="WOA123" s="6"/>
      <c r="WOB123" s="6"/>
      <c r="WOC123" s="6"/>
      <c r="WOD123" s="6"/>
      <c r="WOE123" s="6"/>
      <c r="WOF123" s="6"/>
      <c r="WOG123" s="6"/>
      <c r="WOH123" s="6"/>
      <c r="WOI123" s="6"/>
      <c r="WOJ123" s="6"/>
      <c r="WOK123" s="6"/>
      <c r="WOL123" s="6"/>
      <c r="WOM123" s="6"/>
      <c r="WON123" s="6"/>
      <c r="WOO123" s="6"/>
      <c r="WOP123" s="6"/>
      <c r="WOQ123" s="6"/>
      <c r="WOR123" s="6"/>
      <c r="WOS123" s="6"/>
      <c r="WOT123" s="6"/>
      <c r="WOU123" s="6"/>
      <c r="WOV123" s="6"/>
      <c r="WOW123" s="6"/>
      <c r="WOX123" s="6"/>
      <c r="WOY123" s="6"/>
      <c r="WOZ123" s="6"/>
      <c r="WPA123" s="6"/>
      <c r="WPB123" s="6"/>
      <c r="WPC123" s="6"/>
      <c r="WPD123" s="6"/>
      <c r="WPE123" s="6"/>
      <c r="WPF123" s="6"/>
      <c r="WPG123" s="6"/>
      <c r="WPH123" s="6"/>
      <c r="WPI123" s="6"/>
      <c r="WPJ123" s="6"/>
      <c r="WPK123" s="6"/>
      <c r="WPL123" s="6"/>
      <c r="WPM123" s="6"/>
      <c r="WPN123" s="6"/>
      <c r="WPO123" s="6"/>
      <c r="WPP123" s="6"/>
      <c r="WPQ123" s="6"/>
      <c r="WPR123" s="6"/>
      <c r="WPS123" s="6"/>
      <c r="WPT123" s="6"/>
      <c r="WPU123" s="6"/>
      <c r="WPV123" s="6"/>
      <c r="WPW123" s="6"/>
      <c r="WPX123" s="6"/>
      <c r="WPY123" s="6"/>
      <c r="WPZ123" s="6"/>
      <c r="WQA123" s="6"/>
      <c r="WQB123" s="6"/>
      <c r="WQC123" s="6"/>
      <c r="WQD123" s="6"/>
      <c r="WQE123" s="6"/>
      <c r="WQF123" s="6"/>
      <c r="WQG123" s="6"/>
      <c r="WQH123" s="6"/>
      <c r="WQI123" s="6"/>
      <c r="WQJ123" s="6"/>
      <c r="WQK123" s="6"/>
      <c r="WQL123" s="6"/>
      <c r="WQM123" s="6"/>
      <c r="WQN123" s="6"/>
      <c r="WQO123" s="6"/>
      <c r="WQP123" s="6"/>
      <c r="WQQ123" s="6"/>
      <c r="WQR123" s="6"/>
      <c r="WQS123" s="6"/>
      <c r="WQT123" s="6"/>
      <c r="WQU123" s="6"/>
      <c r="WQV123" s="6"/>
      <c r="WQW123" s="6"/>
      <c r="WQX123" s="6"/>
      <c r="WQY123" s="6"/>
      <c r="WQZ123" s="6"/>
      <c r="WRA123" s="6"/>
      <c r="WRB123" s="6"/>
      <c r="WRC123" s="6"/>
      <c r="WRD123" s="6"/>
      <c r="WRE123" s="6"/>
      <c r="WRF123" s="6"/>
      <c r="WRG123" s="6"/>
      <c r="WRH123" s="6"/>
      <c r="WRI123" s="6"/>
      <c r="WRJ123" s="6"/>
      <c r="WRK123" s="6"/>
      <c r="WRL123" s="6"/>
      <c r="WRM123" s="6"/>
      <c r="WRN123" s="6"/>
      <c r="WRO123" s="6"/>
      <c r="WRP123" s="6"/>
      <c r="WRQ123" s="6"/>
      <c r="WRR123" s="6"/>
      <c r="WRS123" s="6"/>
      <c r="WRT123" s="6"/>
      <c r="WRU123" s="6"/>
      <c r="WRV123" s="6"/>
      <c r="WRW123" s="6"/>
      <c r="WRX123" s="6"/>
      <c r="WRY123" s="6"/>
      <c r="WRZ123" s="6"/>
      <c r="WSA123" s="6"/>
      <c r="WSB123" s="6"/>
      <c r="WSC123" s="6"/>
      <c r="WSD123" s="6"/>
      <c r="WSE123" s="6"/>
      <c r="WSF123" s="6"/>
      <c r="WSG123" s="6"/>
      <c r="WSH123" s="6"/>
      <c r="WSI123" s="6"/>
      <c r="WSJ123" s="6"/>
      <c r="WSK123" s="6"/>
      <c r="WSL123" s="6"/>
      <c r="WSM123" s="6"/>
      <c r="WSN123" s="6"/>
      <c r="WSO123" s="6"/>
      <c r="WSP123" s="6"/>
      <c r="WSQ123" s="6"/>
      <c r="WSR123" s="6"/>
      <c r="WSS123" s="6"/>
      <c r="WST123" s="6"/>
      <c r="WSU123" s="6"/>
      <c r="WSV123" s="6"/>
      <c r="WSW123" s="6"/>
      <c r="WSX123" s="6"/>
      <c r="WSY123" s="6"/>
      <c r="WSZ123" s="6"/>
      <c r="WTA123" s="6"/>
      <c r="WTB123" s="6"/>
      <c r="WTC123" s="6"/>
      <c r="WTD123" s="6"/>
      <c r="WTE123" s="6"/>
      <c r="WTF123" s="6"/>
      <c r="WTG123" s="6"/>
      <c r="WTH123" s="6"/>
      <c r="WTI123" s="6"/>
      <c r="WTJ123" s="6"/>
      <c r="WTK123" s="6"/>
      <c r="WTL123" s="6"/>
      <c r="WTM123" s="6"/>
      <c r="WTN123" s="6"/>
      <c r="WTO123" s="6"/>
      <c r="WTP123" s="6"/>
      <c r="WTQ123" s="6"/>
      <c r="WTR123" s="6"/>
      <c r="WTS123" s="6"/>
      <c r="WTT123" s="6"/>
      <c r="WTU123" s="6"/>
      <c r="WTV123" s="6"/>
      <c r="WTW123" s="6"/>
      <c r="WTX123" s="6"/>
      <c r="WTY123" s="6"/>
      <c r="WTZ123" s="6"/>
      <c r="WUA123" s="6"/>
      <c r="WUB123" s="6"/>
      <c r="WUC123" s="6"/>
      <c r="WUD123" s="6"/>
      <c r="WUE123" s="6"/>
      <c r="WUF123" s="6"/>
      <c r="WUG123" s="6"/>
      <c r="WUH123" s="6"/>
      <c r="WUI123" s="6"/>
      <c r="WUJ123" s="6"/>
      <c r="WUK123" s="6"/>
      <c r="WUL123" s="6"/>
      <c r="WUM123" s="6"/>
      <c r="WUN123" s="6"/>
      <c r="WUO123" s="6"/>
      <c r="WUP123" s="6"/>
      <c r="WUQ123" s="6"/>
      <c r="WUR123" s="6"/>
      <c r="WUS123" s="6"/>
      <c r="WUT123" s="6"/>
      <c r="WUU123" s="6"/>
      <c r="WUV123" s="6"/>
      <c r="WUW123" s="6"/>
      <c r="WUX123" s="6"/>
      <c r="WUY123" s="6"/>
      <c r="WUZ123" s="6"/>
      <c r="WVA123" s="6"/>
      <c r="WVB123" s="6"/>
      <c r="WVC123" s="6"/>
      <c r="WVD123" s="6"/>
      <c r="WVE123" s="6"/>
      <c r="WVF123" s="6"/>
      <c r="WVG123" s="6"/>
      <c r="WVH123" s="6"/>
      <c r="WVI123" s="6"/>
      <c r="WVJ123" s="6"/>
      <c r="WVK123" s="6"/>
      <c r="WVL123" s="6"/>
      <c r="WVM123" s="6"/>
      <c r="WVN123" s="6"/>
      <c r="WVO123" s="6"/>
      <c r="WVP123" s="6"/>
      <c r="WVQ123" s="6"/>
      <c r="WVR123" s="6"/>
      <c r="WVS123" s="6"/>
      <c r="WVT123" s="6"/>
      <c r="WVU123" s="6"/>
      <c r="WVV123" s="6"/>
      <c r="WVW123" s="6"/>
      <c r="WVX123" s="6"/>
      <c r="WVY123" s="6"/>
      <c r="WVZ123" s="6"/>
      <c r="WWA123" s="6"/>
      <c r="WWB123" s="6"/>
      <c r="WWC123" s="6"/>
      <c r="WWD123" s="6"/>
      <c r="WWE123" s="6"/>
      <c r="WWF123" s="6"/>
      <c r="WWG123" s="6"/>
      <c r="WWH123" s="6"/>
      <c r="WWI123" s="6"/>
      <c r="WWJ123" s="6"/>
      <c r="WWK123" s="6"/>
      <c r="WWL123" s="6"/>
      <c r="WWM123" s="6"/>
      <c r="WWN123" s="6"/>
      <c r="WWO123" s="6"/>
      <c r="WWP123" s="6"/>
      <c r="WWQ123" s="6"/>
      <c r="WWR123" s="6"/>
      <c r="WWS123" s="6"/>
      <c r="WWT123" s="6"/>
      <c r="WWU123" s="6"/>
      <c r="WWV123" s="6"/>
      <c r="WWW123" s="6"/>
      <c r="WWX123" s="6"/>
      <c r="WWY123" s="6"/>
      <c r="WWZ123" s="6"/>
      <c r="WXA123" s="6"/>
      <c r="WXB123" s="6"/>
      <c r="WXC123" s="6"/>
      <c r="WXD123" s="6"/>
      <c r="WXE123" s="6"/>
      <c r="WXF123" s="6"/>
      <c r="WXG123" s="6"/>
      <c r="WXH123" s="6"/>
      <c r="WXI123" s="6"/>
      <c r="WXJ123" s="6"/>
      <c r="WXK123" s="6"/>
      <c r="WXL123" s="6"/>
      <c r="WXM123" s="6"/>
      <c r="WXN123" s="6"/>
      <c r="WXO123" s="6"/>
      <c r="WXP123" s="6"/>
      <c r="WXQ123" s="6"/>
      <c r="WXR123" s="6"/>
      <c r="WXS123" s="6"/>
      <c r="WXT123" s="6"/>
      <c r="WXU123" s="6"/>
      <c r="WXV123" s="6"/>
      <c r="WXW123" s="6"/>
      <c r="WXX123" s="6"/>
      <c r="WXY123" s="6"/>
      <c r="WXZ123" s="6"/>
      <c r="WYA123" s="6"/>
      <c r="WYB123" s="6"/>
      <c r="WYC123" s="6"/>
      <c r="WYD123" s="6"/>
      <c r="WYE123" s="6"/>
      <c r="WYF123" s="6"/>
      <c r="WYG123" s="6"/>
      <c r="WYH123" s="6"/>
      <c r="WYI123" s="6"/>
      <c r="WYJ123" s="6"/>
      <c r="WYK123" s="6"/>
      <c r="WYL123" s="6"/>
      <c r="WYM123" s="6"/>
      <c r="WYN123" s="6"/>
      <c r="WYO123" s="6"/>
      <c r="WYP123" s="6"/>
      <c r="WYQ123" s="6"/>
      <c r="WYR123" s="6"/>
      <c r="WYS123" s="6"/>
      <c r="WYT123" s="6"/>
      <c r="WYU123" s="6"/>
      <c r="WYV123" s="6"/>
      <c r="WYW123" s="6"/>
      <c r="WYX123" s="6"/>
      <c r="WYY123" s="6"/>
      <c r="WYZ123" s="6"/>
      <c r="WZA123" s="6"/>
      <c r="WZB123" s="6"/>
      <c r="WZC123" s="6"/>
      <c r="WZD123" s="6"/>
      <c r="WZE123" s="6"/>
      <c r="WZF123" s="6"/>
      <c r="WZG123" s="6"/>
      <c r="WZH123" s="6"/>
      <c r="WZI123" s="6"/>
      <c r="WZJ123" s="6"/>
      <c r="WZK123" s="6"/>
      <c r="WZL123" s="6"/>
      <c r="WZM123" s="6"/>
      <c r="WZN123" s="6"/>
      <c r="WZO123" s="6"/>
      <c r="WZP123" s="6"/>
      <c r="WZQ123" s="6"/>
      <c r="WZR123" s="6"/>
      <c r="WZS123" s="6"/>
      <c r="WZT123" s="6"/>
      <c r="WZU123" s="6"/>
      <c r="WZV123" s="6"/>
      <c r="WZW123" s="6"/>
      <c r="WZX123" s="6"/>
      <c r="WZY123" s="6"/>
      <c r="WZZ123" s="6"/>
      <c r="XAA123" s="6"/>
      <c r="XAB123" s="6"/>
      <c r="XAC123" s="6"/>
      <c r="XAD123" s="6"/>
      <c r="XAE123" s="6"/>
      <c r="XAF123" s="6"/>
      <c r="XAG123" s="6"/>
      <c r="XAH123" s="6"/>
      <c r="XAI123" s="6"/>
      <c r="XAJ123" s="6"/>
      <c r="XAK123" s="6"/>
      <c r="XAL123" s="6"/>
      <c r="XAM123" s="6"/>
      <c r="XAN123" s="6"/>
      <c r="XAO123" s="6"/>
      <c r="XAP123" s="6"/>
      <c r="XAQ123" s="6"/>
      <c r="XAR123" s="6"/>
      <c r="XAS123" s="6"/>
      <c r="XAT123" s="6"/>
      <c r="XAU123" s="6"/>
      <c r="XAV123" s="6"/>
      <c r="XAW123" s="6"/>
      <c r="XAX123" s="6"/>
      <c r="XAY123" s="6"/>
      <c r="XAZ123" s="6"/>
      <c r="XBA123" s="6"/>
      <c r="XBB123" s="6"/>
      <c r="XBC123" s="6"/>
      <c r="XBD123" s="6"/>
      <c r="XBE123" s="6"/>
      <c r="XBF123" s="6"/>
      <c r="XBG123" s="6"/>
      <c r="XBH123" s="6"/>
      <c r="XBI123" s="6"/>
      <c r="XBJ123" s="6"/>
      <c r="XBK123" s="6"/>
      <c r="XBL123" s="6"/>
      <c r="XBM123" s="6"/>
      <c r="XBN123" s="6"/>
      <c r="XBO123" s="6"/>
      <c r="XBP123" s="6"/>
      <c r="XBQ123" s="6"/>
      <c r="XBR123" s="6"/>
      <c r="XBS123" s="6"/>
      <c r="XBT123" s="6"/>
      <c r="XBU123" s="6"/>
      <c r="XBV123" s="6"/>
      <c r="XBW123" s="6"/>
      <c r="XBX123" s="6"/>
      <c r="XBY123" s="6"/>
      <c r="XBZ123" s="6"/>
      <c r="XCA123" s="6"/>
      <c r="XCB123" s="6"/>
      <c r="XCC123" s="6"/>
      <c r="XCD123" s="6"/>
      <c r="XCE123" s="6"/>
      <c r="XCF123" s="6"/>
      <c r="XCG123" s="6"/>
      <c r="XCH123" s="6"/>
      <c r="XCI123" s="6"/>
      <c r="XCJ123" s="6"/>
      <c r="XCK123" s="6"/>
      <c r="XCL123" s="6"/>
      <c r="XCM123" s="6"/>
      <c r="XCN123" s="6"/>
      <c r="XCO123" s="6"/>
      <c r="XCP123" s="6"/>
      <c r="XCQ123" s="6"/>
      <c r="XCR123" s="6"/>
      <c r="XCS123" s="6"/>
      <c r="XCT123" s="6"/>
      <c r="XCU123" s="6"/>
      <c r="XCV123" s="6"/>
      <c r="XCW123" s="6"/>
      <c r="XCX123" s="6"/>
      <c r="XCY123" s="6"/>
      <c r="XCZ123" s="6"/>
      <c r="XDA123" s="6"/>
      <c r="XDB123" s="6"/>
      <c r="XDC123" s="6"/>
      <c r="XDD123" s="6"/>
      <c r="XDE123" s="6"/>
      <c r="XDF123" s="6"/>
      <c r="XDG123" s="6"/>
      <c r="XDH123" s="6"/>
      <c r="XDI123" s="6"/>
      <c r="XDJ123" s="6"/>
      <c r="XDK123" s="6"/>
    </row>
    <row r="124" spans="1:16339" s="2" customFormat="1" ht="72" customHeight="1">
      <c r="A124" s="25" t="s">
        <v>415</v>
      </c>
      <c r="B124" s="24" t="s">
        <v>416</v>
      </c>
      <c r="C124" s="24" t="s">
        <v>417</v>
      </c>
      <c r="D124" s="24" t="s">
        <v>418</v>
      </c>
      <c r="E124" s="100" t="s">
        <v>419</v>
      </c>
      <c r="F124" s="25" t="s">
        <v>213</v>
      </c>
      <c r="G124" s="100">
        <v>1</v>
      </c>
      <c r="H124" s="27"/>
      <c r="I124" s="27"/>
      <c r="J124" s="62" t="s">
        <v>404</v>
      </c>
      <c r="K124" s="62" t="str">
        <f t="shared" si="5"/>
        <v>купить сам</v>
      </c>
      <c r="L124" s="25"/>
      <c r="M124" s="62" t="s">
        <v>404</v>
      </c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  <c r="AA124" s="113"/>
      <c r="AB124" s="113"/>
      <c r="AC124" s="113"/>
      <c r="AD124" s="113"/>
      <c r="AE124" s="113"/>
      <c r="AF124" s="113"/>
      <c r="AG124" s="113"/>
      <c r="AH124" s="113"/>
      <c r="AI124" s="113"/>
      <c r="AJ124" s="113"/>
      <c r="AK124" s="113"/>
      <c r="AL124" s="113"/>
      <c r="AM124" s="113"/>
      <c r="AN124" s="113"/>
      <c r="AO124" s="113"/>
      <c r="AP124" s="113"/>
      <c r="AQ124" s="113"/>
      <c r="AR124" s="113"/>
      <c r="AS124" s="113"/>
      <c r="AT124" s="113"/>
      <c r="AU124" s="113"/>
      <c r="AV124" s="113"/>
      <c r="AW124" s="113"/>
      <c r="AX124" s="113"/>
      <c r="AY124" s="113"/>
      <c r="AZ124" s="113"/>
      <c r="BA124" s="113"/>
      <c r="BB124" s="113"/>
      <c r="BC124" s="113"/>
      <c r="BD124" s="113"/>
      <c r="BE124" s="113"/>
      <c r="BF124" s="113"/>
      <c r="BG124" s="113"/>
      <c r="BH124" s="113"/>
      <c r="BI124" s="113"/>
      <c r="BJ124" s="113"/>
      <c r="BK124" s="113"/>
      <c r="BL124" s="113"/>
      <c r="BM124" s="113"/>
      <c r="BN124" s="113"/>
      <c r="BO124" s="113"/>
      <c r="BP124" s="113"/>
      <c r="BQ124" s="113"/>
      <c r="BR124" s="113"/>
      <c r="BS124" s="113"/>
      <c r="BT124" s="113"/>
      <c r="BU124" s="113"/>
      <c r="BV124" s="113"/>
      <c r="BW124" s="113"/>
      <c r="BX124" s="113"/>
      <c r="BY124" s="113"/>
      <c r="BZ124" s="113"/>
      <c r="CA124" s="113"/>
      <c r="CB124" s="113"/>
      <c r="CC124" s="113"/>
      <c r="CD124" s="113"/>
      <c r="CE124" s="113"/>
      <c r="CF124" s="113"/>
      <c r="CG124" s="113"/>
      <c r="CH124" s="113"/>
      <c r="CI124" s="113"/>
      <c r="CJ124" s="113"/>
      <c r="CK124" s="113"/>
      <c r="CL124" s="113"/>
      <c r="CM124" s="113"/>
      <c r="CN124" s="113"/>
      <c r="CO124" s="113"/>
      <c r="CP124" s="113"/>
      <c r="CQ124" s="113"/>
      <c r="CR124" s="113"/>
      <c r="CS124" s="113"/>
      <c r="CT124" s="113"/>
      <c r="CU124" s="113"/>
      <c r="CV124" s="113"/>
      <c r="CW124" s="113"/>
      <c r="CX124" s="113"/>
      <c r="CY124" s="113"/>
      <c r="CZ124" s="113"/>
      <c r="DA124" s="113"/>
      <c r="DB124" s="113"/>
      <c r="DC124" s="113"/>
      <c r="DD124" s="113"/>
      <c r="DE124" s="113"/>
      <c r="DF124" s="113"/>
      <c r="DG124" s="113"/>
      <c r="DH124" s="113"/>
      <c r="DI124" s="113"/>
      <c r="DJ124" s="113"/>
      <c r="DK124" s="113"/>
      <c r="DL124" s="113"/>
      <c r="DM124" s="113"/>
      <c r="DN124" s="113"/>
      <c r="DO124" s="113"/>
      <c r="DP124" s="113"/>
      <c r="DQ124" s="113"/>
      <c r="DR124" s="113"/>
      <c r="DS124" s="113"/>
      <c r="DT124" s="113"/>
      <c r="DU124" s="113"/>
      <c r="DV124" s="113"/>
      <c r="DW124" s="113"/>
      <c r="DX124" s="113"/>
      <c r="DY124" s="113"/>
      <c r="DZ124" s="113"/>
      <c r="EA124" s="113"/>
      <c r="EB124" s="113"/>
      <c r="EC124" s="113"/>
      <c r="ED124" s="113"/>
      <c r="EE124" s="113"/>
      <c r="EF124" s="113"/>
      <c r="EG124" s="113"/>
      <c r="EH124" s="113"/>
      <c r="EI124" s="113"/>
      <c r="EJ124" s="113"/>
      <c r="EK124" s="113"/>
      <c r="EL124" s="113"/>
      <c r="EM124" s="113"/>
      <c r="EN124" s="113"/>
      <c r="EO124" s="113"/>
      <c r="EP124" s="113"/>
      <c r="EQ124" s="113"/>
      <c r="ER124" s="113"/>
      <c r="ES124" s="113"/>
      <c r="ET124" s="113"/>
      <c r="EU124" s="113"/>
      <c r="EV124" s="113"/>
      <c r="EW124" s="113"/>
      <c r="EX124" s="113"/>
      <c r="EY124" s="113"/>
      <c r="EZ124" s="113"/>
      <c r="FA124" s="113"/>
      <c r="FB124" s="113"/>
      <c r="FC124" s="113"/>
      <c r="FD124" s="113"/>
      <c r="FE124" s="113"/>
      <c r="FF124" s="113"/>
      <c r="FG124" s="113"/>
      <c r="FH124" s="113"/>
      <c r="FI124" s="113"/>
      <c r="FJ124" s="113"/>
      <c r="FK124" s="113"/>
      <c r="FL124" s="113"/>
      <c r="FM124" s="113"/>
      <c r="FN124" s="113"/>
      <c r="FO124" s="113"/>
      <c r="FP124" s="113"/>
      <c r="FQ124" s="113"/>
      <c r="FR124" s="113"/>
      <c r="FS124" s="113"/>
      <c r="FT124" s="113"/>
      <c r="FU124" s="113"/>
      <c r="FV124" s="113"/>
      <c r="FW124" s="113"/>
      <c r="FX124" s="113"/>
      <c r="FY124" s="113"/>
      <c r="FZ124" s="113"/>
      <c r="GA124" s="113"/>
      <c r="GB124" s="113"/>
      <c r="GC124" s="113"/>
      <c r="GD124" s="113"/>
      <c r="GE124" s="113"/>
      <c r="GF124" s="113"/>
      <c r="GG124" s="113"/>
      <c r="GH124" s="113"/>
      <c r="GI124" s="113"/>
      <c r="GJ124" s="113"/>
      <c r="GK124" s="113"/>
      <c r="GL124" s="113"/>
      <c r="GM124" s="113"/>
      <c r="GN124" s="113"/>
      <c r="GO124" s="113"/>
      <c r="GP124" s="113"/>
      <c r="GQ124" s="113"/>
      <c r="GR124" s="113"/>
      <c r="GS124" s="113"/>
      <c r="GT124" s="113"/>
      <c r="GU124" s="113"/>
      <c r="GV124" s="113"/>
      <c r="GW124" s="113"/>
      <c r="GX124" s="113"/>
      <c r="GY124" s="113"/>
      <c r="GZ124" s="113"/>
      <c r="HA124" s="113"/>
      <c r="HB124" s="6"/>
      <c r="HC124" s="6"/>
      <c r="HD124" s="6"/>
      <c r="HE124" s="6"/>
      <c r="HF124" s="6"/>
      <c r="HG124" s="6"/>
      <c r="HH124" s="6"/>
      <c r="HI124" s="6"/>
      <c r="HJ124" s="6"/>
      <c r="HK124" s="6"/>
      <c r="HL124" s="6"/>
      <c r="HM124" s="6"/>
      <c r="HN124" s="6"/>
      <c r="HO124" s="6"/>
      <c r="HP124" s="6"/>
      <c r="HQ124" s="6"/>
      <c r="HR124" s="6"/>
      <c r="HS124" s="6"/>
      <c r="HT124" s="6"/>
      <c r="HU124" s="6"/>
      <c r="HV124" s="6"/>
      <c r="HW124" s="6"/>
      <c r="HX124" s="6"/>
      <c r="HY124" s="6"/>
      <c r="HZ124" s="6"/>
      <c r="IA124" s="6"/>
      <c r="IB124" s="6"/>
      <c r="IC124" s="6"/>
      <c r="ID124" s="6"/>
      <c r="IE124" s="6"/>
      <c r="IF124" s="6"/>
      <c r="IG124" s="6"/>
      <c r="IH124" s="6"/>
      <c r="II124" s="6"/>
      <c r="IJ124" s="6"/>
      <c r="IK124" s="6"/>
      <c r="IL124" s="6"/>
      <c r="IM124" s="6"/>
      <c r="IN124" s="6"/>
      <c r="IO124" s="6"/>
      <c r="IP124" s="6"/>
      <c r="IQ124" s="6"/>
      <c r="IR124" s="6"/>
      <c r="IS124" s="6"/>
      <c r="IT124" s="6"/>
      <c r="IU124" s="6"/>
      <c r="IV124" s="6"/>
      <c r="IW124" s="6"/>
      <c r="IX124" s="6"/>
      <c r="IY124" s="6"/>
      <c r="IZ124" s="6"/>
      <c r="JA124" s="6"/>
      <c r="JB124" s="6"/>
      <c r="JC124" s="6"/>
      <c r="JD124" s="6"/>
      <c r="JE124" s="6"/>
      <c r="JF124" s="6"/>
      <c r="JG124" s="6"/>
      <c r="JH124" s="6"/>
      <c r="JI124" s="6"/>
      <c r="JJ124" s="6"/>
      <c r="JK124" s="6"/>
      <c r="JL124" s="6"/>
      <c r="JM124" s="6"/>
      <c r="JN124" s="6"/>
      <c r="JO124" s="6"/>
      <c r="JP124" s="6"/>
      <c r="JQ124" s="6"/>
      <c r="JR124" s="6"/>
      <c r="JS124" s="6"/>
      <c r="JT124" s="6"/>
      <c r="JU124" s="6"/>
      <c r="JV124" s="6"/>
      <c r="JW124" s="6"/>
      <c r="JX124" s="6"/>
      <c r="JY124" s="6"/>
      <c r="JZ124" s="6"/>
      <c r="KA124" s="6"/>
      <c r="KB124" s="6"/>
      <c r="KC124" s="6"/>
      <c r="KD124" s="6"/>
      <c r="KE124" s="6"/>
      <c r="KF124" s="6"/>
      <c r="KG124" s="6"/>
      <c r="KH124" s="6"/>
      <c r="KI124" s="6"/>
      <c r="KJ124" s="6"/>
      <c r="KK124" s="6"/>
      <c r="KL124" s="6"/>
      <c r="KM124" s="6"/>
      <c r="KN124" s="6"/>
      <c r="KO124" s="6"/>
      <c r="KP124" s="6"/>
      <c r="KQ124" s="6"/>
      <c r="KR124" s="6"/>
      <c r="KS124" s="6"/>
      <c r="KT124" s="6"/>
      <c r="KU124" s="6"/>
      <c r="KV124" s="6"/>
      <c r="KW124" s="6"/>
      <c r="KX124" s="6"/>
      <c r="KY124" s="6"/>
      <c r="KZ124" s="6"/>
      <c r="LA124" s="6"/>
      <c r="LB124" s="6"/>
      <c r="LC124" s="6"/>
      <c r="LD124" s="6"/>
      <c r="LE124" s="6"/>
      <c r="LF124" s="6"/>
      <c r="LG124" s="6"/>
      <c r="LH124" s="6"/>
      <c r="LI124" s="6"/>
      <c r="LJ124" s="6"/>
      <c r="LK124" s="6"/>
      <c r="LL124" s="6"/>
      <c r="LM124" s="6"/>
      <c r="LN124" s="6"/>
      <c r="LO124" s="6"/>
      <c r="LP124" s="6"/>
      <c r="LQ124" s="6"/>
      <c r="LR124" s="6"/>
      <c r="LS124" s="6"/>
      <c r="LT124" s="6"/>
      <c r="LU124" s="6"/>
      <c r="LV124" s="6"/>
      <c r="LW124" s="6"/>
      <c r="LX124" s="6"/>
      <c r="LY124" s="6"/>
      <c r="LZ124" s="6"/>
      <c r="MA124" s="6"/>
      <c r="MB124" s="6"/>
      <c r="MC124" s="6"/>
      <c r="MD124" s="6"/>
      <c r="ME124" s="6"/>
      <c r="MF124" s="6"/>
      <c r="MG124" s="6"/>
      <c r="MH124" s="6"/>
      <c r="MI124" s="6"/>
      <c r="MJ124" s="6"/>
      <c r="MK124" s="6"/>
      <c r="ML124" s="6"/>
      <c r="MM124" s="6"/>
      <c r="MN124" s="6"/>
      <c r="MO124" s="6"/>
      <c r="MP124" s="6"/>
      <c r="MQ124" s="6"/>
      <c r="MR124" s="6"/>
      <c r="MS124" s="6"/>
      <c r="MT124" s="6"/>
      <c r="MU124" s="6"/>
      <c r="MV124" s="6"/>
      <c r="MW124" s="6"/>
      <c r="MX124" s="6"/>
      <c r="MY124" s="6"/>
      <c r="MZ124" s="6"/>
      <c r="NA124" s="6"/>
      <c r="NB124" s="6"/>
      <c r="NC124" s="6"/>
      <c r="ND124" s="6"/>
      <c r="NE124" s="6"/>
      <c r="NF124" s="6"/>
      <c r="NG124" s="6"/>
      <c r="NH124" s="6"/>
      <c r="NI124" s="6"/>
      <c r="NJ124" s="6"/>
      <c r="NK124" s="6"/>
      <c r="NL124" s="6"/>
      <c r="NM124" s="6"/>
      <c r="NN124" s="6"/>
      <c r="NO124" s="6"/>
      <c r="NP124" s="6"/>
      <c r="NQ124" s="6"/>
      <c r="NR124" s="6"/>
      <c r="NS124" s="6"/>
      <c r="NT124" s="6"/>
      <c r="NU124" s="6"/>
      <c r="NV124" s="6"/>
      <c r="NW124" s="6"/>
      <c r="NX124" s="6"/>
      <c r="NY124" s="6"/>
      <c r="NZ124" s="6"/>
      <c r="OA124" s="6"/>
      <c r="OB124" s="6"/>
      <c r="OC124" s="6"/>
      <c r="OD124" s="6"/>
      <c r="OE124" s="6"/>
      <c r="OF124" s="6"/>
      <c r="OG124" s="6"/>
      <c r="OH124" s="6"/>
      <c r="OI124" s="6"/>
      <c r="OJ124" s="6"/>
      <c r="OK124" s="6"/>
      <c r="OL124" s="6"/>
      <c r="OM124" s="6"/>
      <c r="ON124" s="6"/>
      <c r="OO124" s="6"/>
      <c r="OP124" s="6"/>
      <c r="OQ124" s="6"/>
      <c r="OR124" s="6"/>
      <c r="OS124" s="6"/>
      <c r="OT124" s="6"/>
      <c r="OU124" s="6"/>
      <c r="OV124" s="6"/>
      <c r="OW124" s="6"/>
      <c r="OX124" s="6"/>
      <c r="OY124" s="6"/>
      <c r="OZ124" s="6"/>
      <c r="PA124" s="6"/>
      <c r="PB124" s="6"/>
      <c r="PC124" s="6"/>
      <c r="PD124" s="6"/>
      <c r="PE124" s="6"/>
      <c r="PF124" s="6"/>
      <c r="PG124" s="6"/>
      <c r="PH124" s="6"/>
      <c r="PI124" s="6"/>
      <c r="PJ124" s="6"/>
      <c r="PK124" s="6"/>
      <c r="PL124" s="6"/>
      <c r="PM124" s="6"/>
      <c r="PN124" s="6"/>
      <c r="PO124" s="6"/>
      <c r="PP124" s="6"/>
      <c r="PQ124" s="6"/>
      <c r="PR124" s="6"/>
      <c r="PS124" s="6"/>
      <c r="PT124" s="6"/>
      <c r="PU124" s="6"/>
      <c r="PV124" s="6"/>
      <c r="PW124" s="6"/>
      <c r="PX124" s="6"/>
      <c r="PY124" s="6"/>
      <c r="PZ124" s="6"/>
      <c r="QA124" s="6"/>
      <c r="QB124" s="6"/>
      <c r="QC124" s="6"/>
      <c r="QD124" s="6"/>
      <c r="QE124" s="6"/>
      <c r="QF124" s="6"/>
      <c r="QG124" s="6"/>
      <c r="QH124" s="6"/>
      <c r="QI124" s="6"/>
      <c r="QJ124" s="6"/>
      <c r="QK124" s="6"/>
      <c r="QL124" s="6"/>
      <c r="QM124" s="6"/>
      <c r="QN124" s="6"/>
      <c r="QO124" s="6"/>
      <c r="QP124" s="6"/>
      <c r="QQ124" s="6"/>
      <c r="QR124" s="6"/>
      <c r="QS124" s="6"/>
      <c r="QT124" s="6"/>
      <c r="QU124" s="6"/>
      <c r="QV124" s="6"/>
      <c r="QW124" s="6"/>
      <c r="QX124" s="6"/>
      <c r="QY124" s="6"/>
      <c r="QZ124" s="6"/>
      <c r="RA124" s="6"/>
      <c r="RB124" s="6"/>
      <c r="RC124" s="6"/>
      <c r="RD124" s="6"/>
      <c r="RE124" s="6"/>
      <c r="RF124" s="6"/>
      <c r="RG124" s="6"/>
      <c r="RH124" s="6"/>
      <c r="RI124" s="6"/>
      <c r="RJ124" s="6"/>
      <c r="RK124" s="6"/>
      <c r="RL124" s="6"/>
      <c r="RM124" s="6"/>
      <c r="RN124" s="6"/>
      <c r="RO124" s="6"/>
      <c r="RP124" s="6"/>
      <c r="RQ124" s="6"/>
      <c r="RR124" s="6"/>
      <c r="RS124" s="6"/>
      <c r="RT124" s="6"/>
      <c r="RU124" s="6"/>
      <c r="RV124" s="6"/>
      <c r="RW124" s="6"/>
      <c r="RX124" s="6"/>
      <c r="RY124" s="6"/>
      <c r="RZ124" s="6"/>
      <c r="SA124" s="6"/>
      <c r="SB124" s="6"/>
      <c r="SC124" s="6"/>
      <c r="SD124" s="6"/>
      <c r="SE124" s="6"/>
      <c r="SF124" s="6"/>
      <c r="SG124" s="6"/>
      <c r="SH124" s="6"/>
      <c r="SI124" s="6"/>
      <c r="SJ124" s="6"/>
      <c r="SK124" s="6"/>
      <c r="SL124" s="6"/>
      <c r="SM124" s="6"/>
      <c r="SN124" s="6"/>
      <c r="SO124" s="6"/>
      <c r="SP124" s="6"/>
      <c r="SQ124" s="6"/>
      <c r="SR124" s="6"/>
      <c r="SS124" s="6"/>
      <c r="ST124" s="6"/>
      <c r="SU124" s="6"/>
      <c r="SV124" s="6"/>
      <c r="SW124" s="6"/>
      <c r="SX124" s="6"/>
      <c r="SY124" s="6"/>
      <c r="SZ124" s="6"/>
      <c r="TA124" s="6"/>
      <c r="TB124" s="6"/>
      <c r="TC124" s="6"/>
      <c r="TD124" s="6"/>
      <c r="TE124" s="6"/>
      <c r="TF124" s="6"/>
      <c r="TG124" s="6"/>
      <c r="TH124" s="6"/>
      <c r="TI124" s="6"/>
      <c r="TJ124" s="6"/>
      <c r="TK124" s="6"/>
      <c r="TL124" s="6"/>
      <c r="TM124" s="6"/>
      <c r="TN124" s="6"/>
      <c r="TO124" s="6"/>
      <c r="TP124" s="6"/>
      <c r="TQ124" s="6"/>
      <c r="TR124" s="6"/>
      <c r="TS124" s="6"/>
      <c r="TT124" s="6"/>
      <c r="TU124" s="6"/>
      <c r="TV124" s="6"/>
      <c r="TW124" s="6"/>
      <c r="TX124" s="6"/>
      <c r="TY124" s="6"/>
      <c r="TZ124" s="6"/>
      <c r="UA124" s="6"/>
      <c r="UB124" s="6"/>
      <c r="UC124" s="6"/>
      <c r="UD124" s="6"/>
      <c r="UE124" s="6"/>
      <c r="UF124" s="6"/>
      <c r="UG124" s="6"/>
      <c r="UH124" s="6"/>
      <c r="UI124" s="6"/>
      <c r="UJ124" s="6"/>
      <c r="UK124" s="6"/>
      <c r="UL124" s="6"/>
      <c r="UM124" s="6"/>
      <c r="UN124" s="6"/>
      <c r="UO124" s="6"/>
      <c r="UP124" s="6"/>
      <c r="UQ124" s="6"/>
      <c r="UR124" s="6"/>
      <c r="US124" s="6"/>
      <c r="UT124" s="6"/>
      <c r="UU124" s="6"/>
      <c r="UV124" s="6"/>
      <c r="UW124" s="6"/>
      <c r="UX124" s="6"/>
      <c r="UY124" s="6"/>
      <c r="UZ124" s="6"/>
      <c r="VA124" s="6"/>
      <c r="VB124" s="6"/>
      <c r="VC124" s="6"/>
      <c r="VD124" s="6"/>
      <c r="VE124" s="6"/>
      <c r="VF124" s="6"/>
      <c r="VG124" s="6"/>
      <c r="VH124" s="6"/>
      <c r="VI124" s="6"/>
      <c r="VJ124" s="6"/>
      <c r="VK124" s="6"/>
      <c r="VL124" s="6"/>
      <c r="VM124" s="6"/>
      <c r="VN124" s="6"/>
      <c r="VO124" s="6"/>
      <c r="VP124" s="6"/>
      <c r="VQ124" s="6"/>
      <c r="VR124" s="6"/>
      <c r="VS124" s="6"/>
      <c r="VT124" s="6"/>
      <c r="VU124" s="6"/>
      <c r="VV124" s="6"/>
      <c r="VW124" s="6"/>
      <c r="VX124" s="6"/>
      <c r="VY124" s="6"/>
      <c r="VZ124" s="6"/>
      <c r="WA124" s="6"/>
      <c r="WB124" s="6"/>
      <c r="WC124" s="6"/>
      <c r="WD124" s="6"/>
      <c r="WE124" s="6"/>
      <c r="WF124" s="6"/>
      <c r="WG124" s="6"/>
      <c r="WH124" s="6"/>
      <c r="WI124" s="6"/>
      <c r="WJ124" s="6"/>
      <c r="WK124" s="6"/>
      <c r="WL124" s="6"/>
      <c r="WM124" s="6"/>
      <c r="WN124" s="6"/>
      <c r="WO124" s="6"/>
      <c r="WP124" s="6"/>
      <c r="WQ124" s="6"/>
      <c r="WR124" s="6"/>
      <c r="WS124" s="6"/>
      <c r="WT124" s="6"/>
      <c r="WU124" s="6"/>
      <c r="WV124" s="6"/>
      <c r="WW124" s="6"/>
      <c r="WX124" s="6"/>
      <c r="WY124" s="6"/>
      <c r="WZ124" s="6"/>
      <c r="XA124" s="6"/>
      <c r="XB124" s="6"/>
      <c r="XC124" s="6"/>
      <c r="XD124" s="6"/>
      <c r="XE124" s="6"/>
      <c r="XF124" s="6"/>
      <c r="XG124" s="6"/>
      <c r="XH124" s="6"/>
      <c r="XI124" s="6"/>
      <c r="XJ124" s="6"/>
      <c r="XK124" s="6"/>
      <c r="XL124" s="6"/>
      <c r="XM124" s="6"/>
      <c r="XN124" s="6"/>
      <c r="XO124" s="6"/>
      <c r="XP124" s="6"/>
      <c r="XQ124" s="6"/>
      <c r="XR124" s="6"/>
      <c r="XS124" s="6"/>
      <c r="XT124" s="6"/>
      <c r="XU124" s="6"/>
      <c r="XV124" s="6"/>
      <c r="XW124" s="6"/>
      <c r="XX124" s="6"/>
      <c r="XY124" s="6"/>
      <c r="XZ124" s="6"/>
      <c r="YA124" s="6"/>
      <c r="YB124" s="6"/>
      <c r="YC124" s="6"/>
      <c r="YD124" s="6"/>
      <c r="YE124" s="6"/>
      <c r="YF124" s="6"/>
      <c r="YG124" s="6"/>
      <c r="YH124" s="6"/>
      <c r="YI124" s="6"/>
      <c r="YJ124" s="6"/>
      <c r="YK124" s="6"/>
      <c r="YL124" s="6"/>
      <c r="YM124" s="6"/>
      <c r="YN124" s="6"/>
      <c r="YO124" s="6"/>
      <c r="YP124" s="6"/>
      <c r="YQ124" s="6"/>
      <c r="YR124" s="6"/>
      <c r="YS124" s="6"/>
      <c r="YT124" s="6"/>
      <c r="YU124" s="6"/>
      <c r="YV124" s="6"/>
      <c r="YW124" s="6"/>
      <c r="YX124" s="6"/>
      <c r="YY124" s="6"/>
      <c r="YZ124" s="6"/>
      <c r="ZA124" s="6"/>
      <c r="ZB124" s="6"/>
      <c r="ZC124" s="6"/>
      <c r="ZD124" s="6"/>
      <c r="ZE124" s="6"/>
      <c r="ZF124" s="6"/>
      <c r="ZG124" s="6"/>
      <c r="ZH124" s="6"/>
      <c r="ZI124" s="6"/>
      <c r="ZJ124" s="6"/>
      <c r="ZK124" s="6"/>
      <c r="ZL124" s="6"/>
      <c r="ZM124" s="6"/>
      <c r="ZN124" s="6"/>
      <c r="ZO124" s="6"/>
      <c r="ZP124" s="6"/>
      <c r="ZQ124" s="6"/>
      <c r="ZR124" s="6"/>
      <c r="ZS124" s="6"/>
      <c r="ZT124" s="6"/>
      <c r="ZU124" s="6"/>
      <c r="ZV124" s="6"/>
      <c r="ZW124" s="6"/>
      <c r="ZX124" s="6"/>
      <c r="ZY124" s="6"/>
      <c r="ZZ124" s="6"/>
      <c r="AAA124" s="6"/>
      <c r="AAB124" s="6"/>
      <c r="AAC124" s="6"/>
      <c r="AAD124" s="6"/>
      <c r="AAE124" s="6"/>
      <c r="AAF124" s="6"/>
      <c r="AAG124" s="6"/>
      <c r="AAH124" s="6"/>
      <c r="AAI124" s="6"/>
      <c r="AAJ124" s="6"/>
      <c r="AAK124" s="6"/>
      <c r="AAL124" s="6"/>
      <c r="AAM124" s="6"/>
      <c r="AAN124" s="6"/>
      <c r="AAO124" s="6"/>
      <c r="AAP124" s="6"/>
      <c r="AAQ124" s="6"/>
      <c r="AAR124" s="6"/>
      <c r="AAS124" s="6"/>
      <c r="AAT124" s="6"/>
      <c r="AAU124" s="6"/>
      <c r="AAV124" s="6"/>
      <c r="AAW124" s="6"/>
      <c r="AAX124" s="6"/>
      <c r="AAY124" s="6"/>
      <c r="AAZ124" s="6"/>
      <c r="ABA124" s="6"/>
      <c r="ABB124" s="6"/>
      <c r="ABC124" s="6"/>
      <c r="ABD124" s="6"/>
      <c r="ABE124" s="6"/>
      <c r="ABF124" s="6"/>
      <c r="ABG124" s="6"/>
      <c r="ABH124" s="6"/>
      <c r="ABI124" s="6"/>
      <c r="ABJ124" s="6"/>
      <c r="ABK124" s="6"/>
      <c r="ABL124" s="6"/>
      <c r="ABM124" s="6"/>
      <c r="ABN124" s="6"/>
      <c r="ABO124" s="6"/>
      <c r="ABP124" s="6"/>
      <c r="ABQ124" s="6"/>
      <c r="ABR124" s="6"/>
      <c r="ABS124" s="6"/>
      <c r="ABT124" s="6"/>
      <c r="ABU124" s="6"/>
      <c r="ABV124" s="6"/>
      <c r="ABW124" s="6"/>
      <c r="ABX124" s="6"/>
      <c r="ABY124" s="6"/>
      <c r="ABZ124" s="6"/>
      <c r="ACA124" s="6"/>
      <c r="ACB124" s="6"/>
      <c r="ACC124" s="6"/>
      <c r="ACD124" s="6"/>
      <c r="ACE124" s="6"/>
      <c r="ACF124" s="6"/>
      <c r="ACG124" s="6"/>
      <c r="ACH124" s="6"/>
      <c r="ACI124" s="6"/>
      <c r="ACJ124" s="6"/>
      <c r="ACK124" s="6"/>
      <c r="ACL124" s="6"/>
      <c r="ACM124" s="6"/>
      <c r="ACN124" s="6"/>
      <c r="ACO124" s="6"/>
      <c r="ACP124" s="6"/>
      <c r="ACQ124" s="6"/>
      <c r="ACR124" s="6"/>
      <c r="ACS124" s="6"/>
      <c r="ACT124" s="6"/>
      <c r="ACU124" s="6"/>
      <c r="ACV124" s="6"/>
      <c r="ACW124" s="6"/>
      <c r="ACX124" s="6"/>
      <c r="ACY124" s="6"/>
      <c r="ACZ124" s="6"/>
      <c r="ADA124" s="6"/>
      <c r="ADB124" s="6"/>
      <c r="ADC124" s="6"/>
      <c r="ADD124" s="6"/>
      <c r="ADE124" s="6"/>
      <c r="ADF124" s="6"/>
      <c r="ADG124" s="6"/>
      <c r="ADH124" s="6"/>
      <c r="ADI124" s="6"/>
      <c r="ADJ124" s="6"/>
      <c r="ADK124" s="6"/>
      <c r="ADL124" s="6"/>
      <c r="ADM124" s="6"/>
      <c r="ADN124" s="6"/>
      <c r="ADO124" s="6"/>
      <c r="ADP124" s="6"/>
      <c r="ADQ124" s="6"/>
      <c r="ADR124" s="6"/>
      <c r="ADS124" s="6"/>
      <c r="ADT124" s="6"/>
      <c r="ADU124" s="6"/>
      <c r="ADV124" s="6"/>
      <c r="ADW124" s="6"/>
      <c r="ADX124" s="6"/>
      <c r="ADY124" s="6"/>
      <c r="ADZ124" s="6"/>
      <c r="AEA124" s="6"/>
      <c r="AEB124" s="6"/>
      <c r="AEC124" s="6"/>
      <c r="AED124" s="6"/>
      <c r="AEE124" s="6"/>
      <c r="AEF124" s="6"/>
      <c r="AEG124" s="6"/>
      <c r="AEH124" s="6"/>
      <c r="AEI124" s="6"/>
      <c r="AEJ124" s="6"/>
      <c r="AEK124" s="6"/>
      <c r="AEL124" s="6"/>
      <c r="AEM124" s="6"/>
      <c r="AEN124" s="6"/>
      <c r="AEO124" s="6"/>
      <c r="AEP124" s="6"/>
      <c r="AEQ124" s="6"/>
      <c r="AER124" s="6"/>
      <c r="AES124" s="6"/>
      <c r="AET124" s="6"/>
      <c r="AEU124" s="6"/>
      <c r="AEV124" s="6"/>
      <c r="AEW124" s="6"/>
      <c r="AEX124" s="6"/>
      <c r="AEY124" s="6"/>
      <c r="AEZ124" s="6"/>
      <c r="AFA124" s="6"/>
      <c r="AFB124" s="6"/>
      <c r="AFC124" s="6"/>
      <c r="AFD124" s="6"/>
      <c r="AFE124" s="6"/>
      <c r="AFF124" s="6"/>
      <c r="AFG124" s="6"/>
      <c r="AFH124" s="6"/>
      <c r="AFI124" s="6"/>
      <c r="AFJ124" s="6"/>
      <c r="AFK124" s="6"/>
      <c r="AFL124" s="6"/>
      <c r="AFM124" s="6"/>
      <c r="AFN124" s="6"/>
      <c r="AFO124" s="6"/>
      <c r="AFP124" s="6"/>
      <c r="AFQ124" s="6"/>
      <c r="AFR124" s="6"/>
      <c r="AFS124" s="6"/>
      <c r="AFT124" s="6"/>
      <c r="AFU124" s="6"/>
      <c r="AFV124" s="6"/>
      <c r="AFW124" s="6"/>
      <c r="AFX124" s="6"/>
      <c r="AFY124" s="6"/>
      <c r="AFZ124" s="6"/>
      <c r="AGA124" s="6"/>
      <c r="AGB124" s="6"/>
      <c r="AGC124" s="6"/>
      <c r="AGD124" s="6"/>
      <c r="AGE124" s="6"/>
      <c r="AGF124" s="6"/>
      <c r="AGG124" s="6"/>
      <c r="AGH124" s="6"/>
      <c r="AGI124" s="6"/>
      <c r="AGJ124" s="6"/>
      <c r="AGK124" s="6"/>
      <c r="AGL124" s="6"/>
      <c r="AGM124" s="6"/>
      <c r="AGN124" s="6"/>
      <c r="AGO124" s="6"/>
      <c r="AGP124" s="6"/>
      <c r="AGQ124" s="6"/>
      <c r="AGR124" s="6"/>
      <c r="AGS124" s="6"/>
      <c r="AGT124" s="6"/>
      <c r="AGU124" s="6"/>
      <c r="AGV124" s="6"/>
      <c r="AGW124" s="6"/>
      <c r="AGX124" s="6"/>
      <c r="AGY124" s="6"/>
      <c r="AGZ124" s="6"/>
      <c r="AHA124" s="6"/>
      <c r="AHB124" s="6"/>
      <c r="AHC124" s="6"/>
      <c r="AHD124" s="6"/>
      <c r="AHE124" s="6"/>
      <c r="AHF124" s="6"/>
      <c r="AHG124" s="6"/>
      <c r="AHH124" s="6"/>
      <c r="AHI124" s="6"/>
      <c r="AHJ124" s="6"/>
      <c r="AHK124" s="6"/>
      <c r="AHL124" s="6"/>
      <c r="AHM124" s="6"/>
      <c r="AHN124" s="6"/>
      <c r="AHO124" s="6"/>
      <c r="AHP124" s="6"/>
      <c r="AHQ124" s="6"/>
      <c r="AHR124" s="6"/>
      <c r="AHS124" s="6"/>
      <c r="AHT124" s="6"/>
      <c r="AHU124" s="6"/>
      <c r="AHV124" s="6"/>
      <c r="AHW124" s="6"/>
      <c r="AHX124" s="6"/>
      <c r="AHY124" s="6"/>
      <c r="AHZ124" s="6"/>
      <c r="AIA124" s="6"/>
      <c r="AIB124" s="6"/>
      <c r="AIC124" s="6"/>
      <c r="AID124" s="6"/>
      <c r="AIE124" s="6"/>
      <c r="AIF124" s="6"/>
      <c r="AIG124" s="6"/>
      <c r="AIH124" s="6"/>
      <c r="AII124" s="6"/>
      <c r="AIJ124" s="6"/>
      <c r="AIK124" s="6"/>
      <c r="AIL124" s="6"/>
      <c r="AIM124" s="6"/>
      <c r="AIN124" s="6"/>
      <c r="AIO124" s="6"/>
      <c r="AIP124" s="6"/>
      <c r="AIQ124" s="6"/>
      <c r="AIR124" s="6"/>
      <c r="AIS124" s="6"/>
      <c r="AIT124" s="6"/>
      <c r="AIU124" s="6"/>
      <c r="AIV124" s="6"/>
      <c r="AIW124" s="6"/>
      <c r="AIX124" s="6"/>
      <c r="AIY124" s="6"/>
      <c r="AIZ124" s="6"/>
      <c r="AJA124" s="6"/>
      <c r="AJB124" s="6"/>
      <c r="AJC124" s="6"/>
      <c r="AJD124" s="6"/>
      <c r="AJE124" s="6"/>
      <c r="AJF124" s="6"/>
      <c r="AJG124" s="6"/>
      <c r="AJH124" s="6"/>
      <c r="AJI124" s="6"/>
      <c r="AJJ124" s="6"/>
      <c r="AJK124" s="6"/>
      <c r="AJL124" s="6"/>
      <c r="AJM124" s="6"/>
      <c r="AJN124" s="6"/>
      <c r="AJO124" s="6"/>
      <c r="AJP124" s="6"/>
      <c r="AJQ124" s="6"/>
      <c r="AJR124" s="6"/>
      <c r="AJS124" s="6"/>
      <c r="AJT124" s="6"/>
      <c r="AJU124" s="6"/>
      <c r="AJV124" s="6"/>
      <c r="AJW124" s="6"/>
      <c r="AJX124" s="6"/>
      <c r="AJY124" s="6"/>
      <c r="AJZ124" s="6"/>
      <c r="AKA124" s="6"/>
      <c r="AKB124" s="6"/>
      <c r="AKC124" s="6"/>
      <c r="AKD124" s="6"/>
      <c r="AKE124" s="6"/>
      <c r="AKF124" s="6"/>
      <c r="AKG124" s="6"/>
      <c r="AKH124" s="6"/>
      <c r="AKI124" s="6"/>
      <c r="AKJ124" s="6"/>
      <c r="AKK124" s="6"/>
      <c r="AKL124" s="6"/>
      <c r="AKM124" s="6"/>
      <c r="AKN124" s="6"/>
      <c r="AKO124" s="6"/>
      <c r="AKP124" s="6"/>
      <c r="AKQ124" s="6"/>
      <c r="AKR124" s="6"/>
      <c r="AKS124" s="6"/>
      <c r="AKT124" s="6"/>
      <c r="AKU124" s="6"/>
      <c r="AKV124" s="6"/>
      <c r="AKW124" s="6"/>
      <c r="AKX124" s="6"/>
      <c r="AKY124" s="6"/>
      <c r="AKZ124" s="6"/>
      <c r="ALA124" s="6"/>
      <c r="ALB124" s="6"/>
      <c r="ALC124" s="6"/>
      <c r="ALD124" s="6"/>
      <c r="ALE124" s="6"/>
      <c r="ALF124" s="6"/>
      <c r="ALG124" s="6"/>
      <c r="ALH124" s="6"/>
      <c r="ALI124" s="6"/>
      <c r="ALJ124" s="6"/>
      <c r="ALK124" s="6"/>
      <c r="ALL124" s="6"/>
      <c r="ALM124" s="6"/>
      <c r="ALN124" s="6"/>
      <c r="ALO124" s="6"/>
      <c r="ALP124" s="6"/>
      <c r="ALQ124" s="6"/>
      <c r="ALR124" s="6"/>
      <c r="ALS124" s="6"/>
      <c r="ALT124" s="6"/>
      <c r="ALU124" s="6"/>
      <c r="ALV124" s="6"/>
      <c r="ALW124" s="6"/>
      <c r="ALX124" s="6"/>
      <c r="ALY124" s="6"/>
      <c r="ALZ124" s="6"/>
      <c r="AMA124" s="6"/>
      <c r="AMB124" s="6"/>
      <c r="AMC124" s="6"/>
      <c r="AMD124" s="6"/>
      <c r="AME124" s="6"/>
      <c r="AMF124" s="6"/>
      <c r="AMG124" s="6"/>
      <c r="AMH124" s="6"/>
      <c r="AMI124" s="6"/>
      <c r="AMJ124" s="6"/>
      <c r="AMK124" s="6"/>
      <c r="AML124" s="6"/>
      <c r="AMM124" s="6"/>
      <c r="AMN124" s="6"/>
      <c r="AMO124" s="6"/>
      <c r="AMP124" s="6"/>
      <c r="AMQ124" s="6"/>
      <c r="AMR124" s="6"/>
      <c r="AMS124" s="6"/>
      <c r="AMT124" s="6"/>
      <c r="AMU124" s="6"/>
      <c r="AMV124" s="6"/>
      <c r="AMW124" s="6"/>
      <c r="AMX124" s="6"/>
      <c r="AMY124" s="6"/>
      <c r="AMZ124" s="6"/>
      <c r="ANA124" s="6"/>
      <c r="ANB124" s="6"/>
      <c r="ANC124" s="6"/>
      <c r="AND124" s="6"/>
      <c r="ANE124" s="6"/>
      <c r="ANF124" s="6"/>
      <c r="ANG124" s="6"/>
      <c r="ANH124" s="6"/>
      <c r="ANI124" s="6"/>
      <c r="ANJ124" s="6"/>
      <c r="ANK124" s="6"/>
      <c r="ANL124" s="6"/>
      <c r="ANM124" s="6"/>
      <c r="ANN124" s="6"/>
      <c r="ANO124" s="6"/>
      <c r="ANP124" s="6"/>
      <c r="ANQ124" s="6"/>
      <c r="ANR124" s="6"/>
      <c r="ANS124" s="6"/>
      <c r="ANT124" s="6"/>
      <c r="ANU124" s="6"/>
      <c r="ANV124" s="6"/>
      <c r="ANW124" s="6"/>
      <c r="ANX124" s="6"/>
      <c r="ANY124" s="6"/>
      <c r="ANZ124" s="6"/>
      <c r="AOA124" s="6"/>
      <c r="AOB124" s="6"/>
      <c r="AOC124" s="6"/>
      <c r="AOD124" s="6"/>
      <c r="AOE124" s="6"/>
      <c r="AOF124" s="6"/>
      <c r="AOG124" s="6"/>
      <c r="AOH124" s="6"/>
      <c r="AOI124" s="6"/>
      <c r="AOJ124" s="6"/>
      <c r="AOK124" s="6"/>
      <c r="AOL124" s="6"/>
      <c r="AOM124" s="6"/>
      <c r="AON124" s="6"/>
      <c r="AOO124" s="6"/>
      <c r="AOP124" s="6"/>
      <c r="AOQ124" s="6"/>
      <c r="AOR124" s="6"/>
      <c r="AOS124" s="6"/>
      <c r="AOT124" s="6"/>
      <c r="AOU124" s="6"/>
      <c r="AOV124" s="6"/>
      <c r="AOW124" s="6"/>
      <c r="AOX124" s="6"/>
      <c r="AOY124" s="6"/>
      <c r="AOZ124" s="6"/>
      <c r="APA124" s="6"/>
      <c r="APB124" s="6"/>
      <c r="APC124" s="6"/>
      <c r="APD124" s="6"/>
      <c r="APE124" s="6"/>
      <c r="APF124" s="6"/>
      <c r="APG124" s="6"/>
      <c r="APH124" s="6"/>
      <c r="API124" s="6"/>
      <c r="APJ124" s="6"/>
      <c r="APK124" s="6"/>
      <c r="APL124" s="6"/>
      <c r="APM124" s="6"/>
      <c r="APN124" s="6"/>
      <c r="APO124" s="6"/>
      <c r="APP124" s="6"/>
      <c r="APQ124" s="6"/>
      <c r="APR124" s="6"/>
      <c r="APS124" s="6"/>
      <c r="APT124" s="6"/>
      <c r="APU124" s="6"/>
      <c r="APV124" s="6"/>
      <c r="APW124" s="6"/>
      <c r="APX124" s="6"/>
      <c r="APY124" s="6"/>
      <c r="APZ124" s="6"/>
      <c r="AQA124" s="6"/>
      <c r="AQB124" s="6"/>
      <c r="AQC124" s="6"/>
      <c r="AQD124" s="6"/>
      <c r="AQE124" s="6"/>
      <c r="AQF124" s="6"/>
      <c r="AQG124" s="6"/>
      <c r="AQH124" s="6"/>
      <c r="AQI124" s="6"/>
      <c r="AQJ124" s="6"/>
      <c r="AQK124" s="6"/>
      <c r="AQL124" s="6"/>
      <c r="AQM124" s="6"/>
      <c r="AQN124" s="6"/>
      <c r="AQO124" s="6"/>
      <c r="AQP124" s="6"/>
      <c r="AQQ124" s="6"/>
      <c r="AQR124" s="6"/>
      <c r="AQS124" s="6"/>
      <c r="AQT124" s="6"/>
      <c r="AQU124" s="6"/>
      <c r="AQV124" s="6"/>
      <c r="AQW124" s="6"/>
      <c r="AQX124" s="6"/>
      <c r="AQY124" s="6"/>
      <c r="AQZ124" s="6"/>
      <c r="ARA124" s="6"/>
      <c r="ARB124" s="6"/>
      <c r="ARC124" s="6"/>
      <c r="ARD124" s="6"/>
      <c r="ARE124" s="6"/>
      <c r="ARF124" s="6"/>
      <c r="ARG124" s="6"/>
      <c r="ARH124" s="6"/>
      <c r="ARI124" s="6"/>
      <c r="ARJ124" s="6"/>
      <c r="ARK124" s="6"/>
      <c r="ARL124" s="6"/>
      <c r="ARM124" s="6"/>
      <c r="ARN124" s="6"/>
      <c r="ARO124" s="6"/>
      <c r="ARP124" s="6"/>
      <c r="ARQ124" s="6"/>
      <c r="ARR124" s="6"/>
      <c r="ARS124" s="6"/>
      <c r="ART124" s="6"/>
      <c r="ARU124" s="6"/>
      <c r="ARV124" s="6"/>
      <c r="ARW124" s="6"/>
      <c r="ARX124" s="6"/>
      <c r="ARY124" s="6"/>
      <c r="ARZ124" s="6"/>
      <c r="ASA124" s="6"/>
      <c r="ASB124" s="6"/>
      <c r="ASC124" s="6"/>
      <c r="ASD124" s="6"/>
      <c r="ASE124" s="6"/>
      <c r="ASF124" s="6"/>
      <c r="ASG124" s="6"/>
      <c r="ASH124" s="6"/>
      <c r="ASI124" s="6"/>
      <c r="ASJ124" s="6"/>
      <c r="ASK124" s="6"/>
      <c r="ASL124" s="6"/>
      <c r="ASM124" s="6"/>
      <c r="ASN124" s="6"/>
      <c r="ASO124" s="6"/>
      <c r="ASP124" s="6"/>
      <c r="ASQ124" s="6"/>
      <c r="ASR124" s="6"/>
      <c r="ASS124" s="6"/>
      <c r="AST124" s="6"/>
      <c r="ASU124" s="6"/>
      <c r="ASV124" s="6"/>
      <c r="ASW124" s="6"/>
      <c r="ASX124" s="6"/>
      <c r="ASY124" s="6"/>
      <c r="ASZ124" s="6"/>
      <c r="ATA124" s="6"/>
      <c r="ATB124" s="6"/>
      <c r="ATC124" s="6"/>
      <c r="ATD124" s="6"/>
      <c r="ATE124" s="6"/>
      <c r="ATF124" s="6"/>
      <c r="ATG124" s="6"/>
      <c r="ATH124" s="6"/>
      <c r="ATI124" s="6"/>
      <c r="ATJ124" s="6"/>
      <c r="ATK124" s="6"/>
      <c r="ATL124" s="6"/>
      <c r="ATM124" s="6"/>
      <c r="ATN124" s="6"/>
      <c r="ATO124" s="6"/>
      <c r="ATP124" s="6"/>
      <c r="ATQ124" s="6"/>
      <c r="ATR124" s="6"/>
      <c r="ATS124" s="6"/>
      <c r="ATT124" s="6"/>
      <c r="ATU124" s="6"/>
      <c r="ATV124" s="6"/>
      <c r="ATW124" s="6"/>
      <c r="ATX124" s="6"/>
      <c r="ATY124" s="6"/>
      <c r="ATZ124" s="6"/>
      <c r="AUA124" s="6"/>
      <c r="AUB124" s="6"/>
      <c r="AUC124" s="6"/>
      <c r="AUD124" s="6"/>
      <c r="AUE124" s="6"/>
      <c r="AUF124" s="6"/>
      <c r="AUG124" s="6"/>
      <c r="AUH124" s="6"/>
      <c r="AUI124" s="6"/>
      <c r="AUJ124" s="6"/>
      <c r="AUK124" s="6"/>
      <c r="AUL124" s="6"/>
      <c r="AUM124" s="6"/>
      <c r="AUN124" s="6"/>
      <c r="AUO124" s="6"/>
      <c r="AUP124" s="6"/>
      <c r="AUQ124" s="6"/>
      <c r="AUR124" s="6"/>
      <c r="AUS124" s="6"/>
      <c r="AUT124" s="6"/>
      <c r="AUU124" s="6"/>
      <c r="AUV124" s="6"/>
      <c r="AUW124" s="6"/>
      <c r="AUX124" s="6"/>
      <c r="AUY124" s="6"/>
      <c r="AUZ124" s="6"/>
      <c r="AVA124" s="6"/>
      <c r="AVB124" s="6"/>
      <c r="AVC124" s="6"/>
      <c r="AVD124" s="6"/>
      <c r="AVE124" s="6"/>
      <c r="AVF124" s="6"/>
      <c r="AVG124" s="6"/>
      <c r="AVH124" s="6"/>
      <c r="AVI124" s="6"/>
      <c r="AVJ124" s="6"/>
      <c r="AVK124" s="6"/>
      <c r="AVL124" s="6"/>
      <c r="AVM124" s="6"/>
      <c r="AVN124" s="6"/>
      <c r="AVO124" s="6"/>
      <c r="AVP124" s="6"/>
      <c r="AVQ124" s="6"/>
      <c r="AVR124" s="6"/>
      <c r="AVS124" s="6"/>
      <c r="AVT124" s="6"/>
      <c r="AVU124" s="6"/>
      <c r="AVV124" s="6"/>
      <c r="AVW124" s="6"/>
      <c r="AVX124" s="6"/>
      <c r="AVY124" s="6"/>
      <c r="AVZ124" s="6"/>
      <c r="AWA124" s="6"/>
      <c r="AWB124" s="6"/>
      <c r="AWC124" s="6"/>
      <c r="AWD124" s="6"/>
      <c r="AWE124" s="6"/>
      <c r="AWF124" s="6"/>
      <c r="AWG124" s="6"/>
      <c r="AWH124" s="6"/>
      <c r="AWI124" s="6"/>
      <c r="AWJ124" s="6"/>
      <c r="AWK124" s="6"/>
      <c r="AWL124" s="6"/>
      <c r="AWM124" s="6"/>
      <c r="AWN124" s="6"/>
      <c r="AWO124" s="6"/>
      <c r="AWP124" s="6"/>
      <c r="AWQ124" s="6"/>
      <c r="AWR124" s="6"/>
      <c r="AWS124" s="6"/>
      <c r="AWT124" s="6"/>
      <c r="AWU124" s="6"/>
      <c r="AWV124" s="6"/>
      <c r="AWW124" s="6"/>
      <c r="AWX124" s="6"/>
      <c r="AWY124" s="6"/>
      <c r="AWZ124" s="6"/>
      <c r="AXA124" s="6"/>
      <c r="AXB124" s="6"/>
      <c r="AXC124" s="6"/>
      <c r="AXD124" s="6"/>
      <c r="AXE124" s="6"/>
      <c r="AXF124" s="6"/>
      <c r="AXG124" s="6"/>
      <c r="AXH124" s="6"/>
      <c r="AXI124" s="6"/>
      <c r="AXJ124" s="6"/>
      <c r="AXK124" s="6"/>
      <c r="AXL124" s="6"/>
      <c r="AXM124" s="6"/>
      <c r="AXN124" s="6"/>
      <c r="AXO124" s="6"/>
      <c r="AXP124" s="6"/>
      <c r="AXQ124" s="6"/>
      <c r="AXR124" s="6"/>
      <c r="AXS124" s="6"/>
      <c r="AXT124" s="6"/>
      <c r="AXU124" s="6"/>
      <c r="AXV124" s="6"/>
      <c r="AXW124" s="6"/>
      <c r="AXX124" s="6"/>
      <c r="AXY124" s="6"/>
      <c r="AXZ124" s="6"/>
      <c r="AYA124" s="6"/>
      <c r="AYB124" s="6"/>
      <c r="AYC124" s="6"/>
      <c r="AYD124" s="6"/>
      <c r="AYE124" s="6"/>
      <c r="AYF124" s="6"/>
      <c r="AYG124" s="6"/>
      <c r="AYH124" s="6"/>
      <c r="AYI124" s="6"/>
      <c r="AYJ124" s="6"/>
      <c r="AYK124" s="6"/>
      <c r="AYL124" s="6"/>
      <c r="AYM124" s="6"/>
      <c r="AYN124" s="6"/>
      <c r="AYO124" s="6"/>
      <c r="AYP124" s="6"/>
      <c r="AYQ124" s="6"/>
      <c r="AYR124" s="6"/>
      <c r="AYS124" s="6"/>
      <c r="AYT124" s="6"/>
      <c r="AYU124" s="6"/>
      <c r="AYV124" s="6"/>
      <c r="AYW124" s="6"/>
      <c r="AYX124" s="6"/>
      <c r="AYY124" s="6"/>
      <c r="AYZ124" s="6"/>
      <c r="AZA124" s="6"/>
      <c r="AZB124" s="6"/>
      <c r="AZC124" s="6"/>
      <c r="AZD124" s="6"/>
      <c r="AZE124" s="6"/>
      <c r="AZF124" s="6"/>
      <c r="AZG124" s="6"/>
      <c r="AZH124" s="6"/>
      <c r="AZI124" s="6"/>
      <c r="AZJ124" s="6"/>
      <c r="AZK124" s="6"/>
      <c r="AZL124" s="6"/>
      <c r="AZM124" s="6"/>
      <c r="AZN124" s="6"/>
      <c r="AZO124" s="6"/>
      <c r="AZP124" s="6"/>
      <c r="AZQ124" s="6"/>
      <c r="AZR124" s="6"/>
      <c r="AZS124" s="6"/>
      <c r="AZT124" s="6"/>
      <c r="AZU124" s="6"/>
      <c r="AZV124" s="6"/>
      <c r="AZW124" s="6"/>
      <c r="AZX124" s="6"/>
      <c r="AZY124" s="6"/>
      <c r="AZZ124" s="6"/>
      <c r="BAA124" s="6"/>
      <c r="BAB124" s="6"/>
      <c r="BAC124" s="6"/>
      <c r="BAD124" s="6"/>
      <c r="BAE124" s="6"/>
      <c r="BAF124" s="6"/>
      <c r="BAG124" s="6"/>
      <c r="BAH124" s="6"/>
      <c r="BAI124" s="6"/>
      <c r="BAJ124" s="6"/>
      <c r="BAK124" s="6"/>
      <c r="BAL124" s="6"/>
      <c r="BAM124" s="6"/>
      <c r="BAN124" s="6"/>
      <c r="BAO124" s="6"/>
      <c r="BAP124" s="6"/>
      <c r="BAQ124" s="6"/>
      <c r="BAR124" s="6"/>
      <c r="BAS124" s="6"/>
      <c r="BAT124" s="6"/>
      <c r="BAU124" s="6"/>
      <c r="BAV124" s="6"/>
      <c r="BAW124" s="6"/>
      <c r="BAX124" s="6"/>
      <c r="BAY124" s="6"/>
      <c r="BAZ124" s="6"/>
      <c r="BBA124" s="6"/>
      <c r="BBB124" s="6"/>
      <c r="BBC124" s="6"/>
      <c r="BBD124" s="6"/>
      <c r="BBE124" s="6"/>
      <c r="BBF124" s="6"/>
      <c r="BBG124" s="6"/>
      <c r="BBH124" s="6"/>
      <c r="BBI124" s="6"/>
      <c r="BBJ124" s="6"/>
      <c r="BBK124" s="6"/>
      <c r="BBL124" s="6"/>
      <c r="BBM124" s="6"/>
      <c r="BBN124" s="6"/>
      <c r="BBO124" s="6"/>
      <c r="BBP124" s="6"/>
      <c r="BBQ124" s="6"/>
      <c r="BBR124" s="6"/>
      <c r="BBS124" s="6"/>
      <c r="BBT124" s="6"/>
      <c r="BBU124" s="6"/>
      <c r="BBV124" s="6"/>
      <c r="BBW124" s="6"/>
      <c r="BBX124" s="6"/>
      <c r="BBY124" s="6"/>
      <c r="BBZ124" s="6"/>
      <c r="BCA124" s="6"/>
      <c r="BCB124" s="6"/>
      <c r="BCC124" s="6"/>
      <c r="BCD124" s="6"/>
      <c r="BCE124" s="6"/>
      <c r="BCF124" s="6"/>
      <c r="BCG124" s="6"/>
      <c r="BCH124" s="6"/>
      <c r="BCI124" s="6"/>
      <c r="BCJ124" s="6"/>
      <c r="BCK124" s="6"/>
      <c r="BCL124" s="6"/>
      <c r="BCM124" s="6"/>
      <c r="BCN124" s="6"/>
      <c r="BCO124" s="6"/>
      <c r="BCP124" s="6"/>
      <c r="BCQ124" s="6"/>
      <c r="BCR124" s="6"/>
      <c r="BCS124" s="6"/>
      <c r="BCT124" s="6"/>
      <c r="BCU124" s="6"/>
      <c r="BCV124" s="6"/>
      <c r="BCW124" s="6"/>
      <c r="BCX124" s="6"/>
      <c r="BCY124" s="6"/>
      <c r="BCZ124" s="6"/>
      <c r="BDA124" s="6"/>
      <c r="BDB124" s="6"/>
      <c r="BDC124" s="6"/>
      <c r="BDD124" s="6"/>
      <c r="BDE124" s="6"/>
      <c r="BDF124" s="6"/>
      <c r="BDG124" s="6"/>
      <c r="BDH124" s="6"/>
      <c r="BDI124" s="6"/>
      <c r="BDJ124" s="6"/>
      <c r="BDK124" s="6"/>
      <c r="BDL124" s="6"/>
      <c r="BDM124" s="6"/>
      <c r="BDN124" s="6"/>
      <c r="BDO124" s="6"/>
      <c r="BDP124" s="6"/>
      <c r="BDQ124" s="6"/>
      <c r="BDR124" s="6"/>
      <c r="BDS124" s="6"/>
      <c r="BDT124" s="6"/>
      <c r="BDU124" s="6"/>
      <c r="BDV124" s="6"/>
      <c r="BDW124" s="6"/>
      <c r="BDX124" s="6"/>
      <c r="BDY124" s="6"/>
      <c r="BDZ124" s="6"/>
      <c r="BEA124" s="6"/>
      <c r="BEB124" s="6"/>
      <c r="BEC124" s="6"/>
      <c r="BED124" s="6"/>
      <c r="BEE124" s="6"/>
      <c r="BEF124" s="6"/>
      <c r="BEG124" s="6"/>
      <c r="BEH124" s="6"/>
      <c r="BEI124" s="6"/>
      <c r="BEJ124" s="6"/>
      <c r="BEK124" s="6"/>
      <c r="BEL124" s="6"/>
      <c r="BEM124" s="6"/>
      <c r="BEN124" s="6"/>
      <c r="BEO124" s="6"/>
      <c r="BEP124" s="6"/>
      <c r="BEQ124" s="6"/>
      <c r="BER124" s="6"/>
      <c r="BES124" s="6"/>
      <c r="BET124" s="6"/>
      <c r="BEU124" s="6"/>
      <c r="BEV124" s="6"/>
      <c r="BEW124" s="6"/>
      <c r="BEX124" s="6"/>
      <c r="BEY124" s="6"/>
      <c r="BEZ124" s="6"/>
      <c r="BFA124" s="6"/>
      <c r="BFB124" s="6"/>
      <c r="BFC124" s="6"/>
      <c r="BFD124" s="6"/>
      <c r="BFE124" s="6"/>
      <c r="BFF124" s="6"/>
      <c r="BFG124" s="6"/>
      <c r="BFH124" s="6"/>
      <c r="BFI124" s="6"/>
      <c r="BFJ124" s="6"/>
      <c r="BFK124" s="6"/>
      <c r="BFL124" s="6"/>
      <c r="BFM124" s="6"/>
      <c r="BFN124" s="6"/>
      <c r="BFO124" s="6"/>
      <c r="BFP124" s="6"/>
      <c r="BFQ124" s="6"/>
      <c r="BFR124" s="6"/>
      <c r="BFS124" s="6"/>
      <c r="BFT124" s="6"/>
      <c r="BFU124" s="6"/>
      <c r="BFV124" s="6"/>
      <c r="BFW124" s="6"/>
      <c r="BFX124" s="6"/>
      <c r="BFY124" s="6"/>
      <c r="BFZ124" s="6"/>
      <c r="BGA124" s="6"/>
      <c r="BGB124" s="6"/>
      <c r="BGC124" s="6"/>
      <c r="BGD124" s="6"/>
      <c r="BGE124" s="6"/>
      <c r="BGF124" s="6"/>
      <c r="BGG124" s="6"/>
      <c r="BGH124" s="6"/>
      <c r="BGI124" s="6"/>
      <c r="BGJ124" s="6"/>
      <c r="BGK124" s="6"/>
      <c r="BGL124" s="6"/>
      <c r="BGM124" s="6"/>
      <c r="BGN124" s="6"/>
      <c r="BGO124" s="6"/>
      <c r="BGP124" s="6"/>
      <c r="BGQ124" s="6"/>
      <c r="BGR124" s="6"/>
      <c r="BGS124" s="6"/>
      <c r="BGT124" s="6"/>
      <c r="BGU124" s="6"/>
      <c r="BGV124" s="6"/>
      <c r="BGW124" s="6"/>
      <c r="BGX124" s="6"/>
      <c r="BGY124" s="6"/>
      <c r="BGZ124" s="6"/>
      <c r="BHA124" s="6"/>
      <c r="BHB124" s="6"/>
      <c r="BHC124" s="6"/>
      <c r="BHD124" s="6"/>
      <c r="BHE124" s="6"/>
      <c r="BHF124" s="6"/>
      <c r="BHG124" s="6"/>
      <c r="BHH124" s="6"/>
      <c r="BHI124" s="6"/>
      <c r="BHJ124" s="6"/>
      <c r="BHK124" s="6"/>
      <c r="BHL124" s="6"/>
      <c r="BHM124" s="6"/>
      <c r="BHN124" s="6"/>
      <c r="BHO124" s="6"/>
      <c r="BHP124" s="6"/>
      <c r="BHQ124" s="6"/>
      <c r="BHR124" s="6"/>
      <c r="BHS124" s="6"/>
      <c r="BHT124" s="6"/>
      <c r="BHU124" s="6"/>
      <c r="BHV124" s="6"/>
      <c r="BHW124" s="6"/>
      <c r="BHX124" s="6"/>
      <c r="BHY124" s="6"/>
      <c r="BHZ124" s="6"/>
      <c r="BIA124" s="6"/>
      <c r="BIB124" s="6"/>
      <c r="BIC124" s="6"/>
      <c r="BID124" s="6"/>
      <c r="BIE124" s="6"/>
      <c r="BIF124" s="6"/>
      <c r="BIG124" s="6"/>
      <c r="BIH124" s="6"/>
      <c r="BII124" s="6"/>
      <c r="BIJ124" s="6"/>
      <c r="BIK124" s="6"/>
      <c r="BIL124" s="6"/>
      <c r="BIM124" s="6"/>
      <c r="BIN124" s="6"/>
      <c r="BIO124" s="6"/>
      <c r="BIP124" s="6"/>
      <c r="BIQ124" s="6"/>
      <c r="BIR124" s="6"/>
      <c r="BIS124" s="6"/>
      <c r="BIT124" s="6"/>
      <c r="BIU124" s="6"/>
      <c r="BIV124" s="6"/>
      <c r="BIW124" s="6"/>
      <c r="BIX124" s="6"/>
      <c r="BIY124" s="6"/>
      <c r="BIZ124" s="6"/>
      <c r="BJA124" s="6"/>
      <c r="BJB124" s="6"/>
      <c r="BJC124" s="6"/>
      <c r="BJD124" s="6"/>
      <c r="BJE124" s="6"/>
      <c r="BJF124" s="6"/>
      <c r="BJG124" s="6"/>
      <c r="BJH124" s="6"/>
      <c r="BJI124" s="6"/>
      <c r="BJJ124" s="6"/>
      <c r="BJK124" s="6"/>
      <c r="BJL124" s="6"/>
      <c r="BJM124" s="6"/>
      <c r="BJN124" s="6"/>
      <c r="BJO124" s="6"/>
      <c r="BJP124" s="6"/>
      <c r="BJQ124" s="6"/>
      <c r="BJR124" s="6"/>
      <c r="BJS124" s="6"/>
      <c r="BJT124" s="6"/>
      <c r="BJU124" s="6"/>
      <c r="BJV124" s="6"/>
      <c r="BJW124" s="6"/>
      <c r="BJX124" s="6"/>
      <c r="BJY124" s="6"/>
      <c r="BJZ124" s="6"/>
      <c r="BKA124" s="6"/>
      <c r="BKB124" s="6"/>
      <c r="BKC124" s="6"/>
      <c r="BKD124" s="6"/>
      <c r="BKE124" s="6"/>
      <c r="BKF124" s="6"/>
      <c r="BKG124" s="6"/>
      <c r="BKH124" s="6"/>
      <c r="BKI124" s="6"/>
      <c r="BKJ124" s="6"/>
      <c r="BKK124" s="6"/>
      <c r="BKL124" s="6"/>
      <c r="BKM124" s="6"/>
      <c r="BKN124" s="6"/>
      <c r="BKO124" s="6"/>
      <c r="BKP124" s="6"/>
      <c r="BKQ124" s="6"/>
      <c r="BKR124" s="6"/>
      <c r="BKS124" s="6"/>
      <c r="BKT124" s="6"/>
      <c r="BKU124" s="6"/>
      <c r="BKV124" s="6"/>
      <c r="BKW124" s="6"/>
      <c r="BKX124" s="6"/>
      <c r="BKY124" s="6"/>
      <c r="BKZ124" s="6"/>
      <c r="BLA124" s="6"/>
      <c r="BLB124" s="6"/>
      <c r="BLC124" s="6"/>
      <c r="BLD124" s="6"/>
      <c r="BLE124" s="6"/>
      <c r="BLF124" s="6"/>
      <c r="BLG124" s="6"/>
      <c r="BLH124" s="6"/>
      <c r="BLI124" s="6"/>
      <c r="BLJ124" s="6"/>
      <c r="BLK124" s="6"/>
      <c r="BLL124" s="6"/>
      <c r="BLM124" s="6"/>
      <c r="BLN124" s="6"/>
      <c r="BLO124" s="6"/>
      <c r="BLP124" s="6"/>
      <c r="BLQ124" s="6"/>
      <c r="BLR124" s="6"/>
      <c r="BLS124" s="6"/>
      <c r="BLT124" s="6"/>
      <c r="BLU124" s="6"/>
      <c r="BLV124" s="6"/>
      <c r="BLW124" s="6"/>
      <c r="BLX124" s="6"/>
      <c r="BLY124" s="6"/>
      <c r="BLZ124" s="6"/>
      <c r="BMA124" s="6"/>
      <c r="BMB124" s="6"/>
      <c r="BMC124" s="6"/>
      <c r="BMD124" s="6"/>
      <c r="BME124" s="6"/>
      <c r="BMF124" s="6"/>
      <c r="BMG124" s="6"/>
      <c r="BMH124" s="6"/>
      <c r="BMI124" s="6"/>
      <c r="BMJ124" s="6"/>
      <c r="BMK124" s="6"/>
      <c r="BML124" s="6"/>
      <c r="BMM124" s="6"/>
      <c r="BMN124" s="6"/>
      <c r="BMO124" s="6"/>
      <c r="BMP124" s="6"/>
      <c r="BMQ124" s="6"/>
      <c r="BMR124" s="6"/>
      <c r="BMS124" s="6"/>
      <c r="BMT124" s="6"/>
      <c r="BMU124" s="6"/>
      <c r="BMV124" s="6"/>
      <c r="BMW124" s="6"/>
      <c r="BMX124" s="6"/>
      <c r="BMY124" s="6"/>
      <c r="BMZ124" s="6"/>
      <c r="BNA124" s="6"/>
      <c r="BNB124" s="6"/>
      <c r="BNC124" s="6"/>
      <c r="BND124" s="6"/>
      <c r="BNE124" s="6"/>
      <c r="BNF124" s="6"/>
      <c r="BNG124" s="6"/>
      <c r="BNH124" s="6"/>
      <c r="BNI124" s="6"/>
      <c r="BNJ124" s="6"/>
      <c r="BNK124" s="6"/>
      <c r="BNL124" s="6"/>
      <c r="BNM124" s="6"/>
      <c r="BNN124" s="6"/>
      <c r="BNO124" s="6"/>
      <c r="BNP124" s="6"/>
      <c r="BNQ124" s="6"/>
      <c r="BNR124" s="6"/>
      <c r="BNS124" s="6"/>
      <c r="BNT124" s="6"/>
      <c r="BNU124" s="6"/>
      <c r="BNV124" s="6"/>
      <c r="BNW124" s="6"/>
      <c r="BNX124" s="6"/>
      <c r="BNY124" s="6"/>
      <c r="BNZ124" s="6"/>
      <c r="BOA124" s="6"/>
      <c r="BOB124" s="6"/>
      <c r="BOC124" s="6"/>
      <c r="BOD124" s="6"/>
      <c r="BOE124" s="6"/>
      <c r="BOF124" s="6"/>
      <c r="BOG124" s="6"/>
      <c r="BOH124" s="6"/>
      <c r="BOI124" s="6"/>
      <c r="BOJ124" s="6"/>
      <c r="BOK124" s="6"/>
      <c r="BOL124" s="6"/>
      <c r="BOM124" s="6"/>
      <c r="BON124" s="6"/>
      <c r="BOO124" s="6"/>
      <c r="BOP124" s="6"/>
      <c r="BOQ124" s="6"/>
      <c r="BOR124" s="6"/>
      <c r="BOS124" s="6"/>
      <c r="BOT124" s="6"/>
      <c r="BOU124" s="6"/>
      <c r="BOV124" s="6"/>
      <c r="BOW124" s="6"/>
      <c r="BOX124" s="6"/>
      <c r="BOY124" s="6"/>
      <c r="BOZ124" s="6"/>
      <c r="BPA124" s="6"/>
      <c r="BPB124" s="6"/>
      <c r="BPC124" s="6"/>
      <c r="BPD124" s="6"/>
      <c r="BPE124" s="6"/>
      <c r="BPF124" s="6"/>
      <c r="BPG124" s="6"/>
      <c r="BPH124" s="6"/>
      <c r="BPI124" s="6"/>
      <c r="BPJ124" s="6"/>
      <c r="BPK124" s="6"/>
      <c r="BPL124" s="6"/>
      <c r="BPM124" s="6"/>
      <c r="BPN124" s="6"/>
      <c r="BPO124" s="6"/>
      <c r="BPP124" s="6"/>
      <c r="BPQ124" s="6"/>
      <c r="BPR124" s="6"/>
      <c r="BPS124" s="6"/>
      <c r="BPT124" s="6"/>
      <c r="BPU124" s="6"/>
      <c r="BPV124" s="6"/>
      <c r="BPW124" s="6"/>
      <c r="BPX124" s="6"/>
      <c r="BPY124" s="6"/>
      <c r="BPZ124" s="6"/>
      <c r="BQA124" s="6"/>
      <c r="BQB124" s="6"/>
      <c r="BQC124" s="6"/>
      <c r="BQD124" s="6"/>
      <c r="BQE124" s="6"/>
      <c r="BQF124" s="6"/>
      <c r="BQG124" s="6"/>
      <c r="BQH124" s="6"/>
      <c r="BQI124" s="6"/>
      <c r="BQJ124" s="6"/>
      <c r="BQK124" s="6"/>
      <c r="BQL124" s="6"/>
      <c r="BQM124" s="6"/>
      <c r="BQN124" s="6"/>
      <c r="BQO124" s="6"/>
      <c r="BQP124" s="6"/>
      <c r="BQQ124" s="6"/>
      <c r="BQR124" s="6"/>
      <c r="BQS124" s="6"/>
      <c r="BQT124" s="6"/>
      <c r="BQU124" s="6"/>
      <c r="BQV124" s="6"/>
      <c r="BQW124" s="6"/>
      <c r="BQX124" s="6"/>
      <c r="BQY124" s="6"/>
      <c r="BQZ124" s="6"/>
      <c r="BRA124" s="6"/>
      <c r="BRB124" s="6"/>
      <c r="BRC124" s="6"/>
      <c r="BRD124" s="6"/>
      <c r="BRE124" s="6"/>
      <c r="BRF124" s="6"/>
      <c r="BRG124" s="6"/>
      <c r="BRH124" s="6"/>
      <c r="BRI124" s="6"/>
      <c r="BRJ124" s="6"/>
      <c r="BRK124" s="6"/>
      <c r="BRL124" s="6"/>
      <c r="BRM124" s="6"/>
      <c r="BRN124" s="6"/>
      <c r="BRO124" s="6"/>
      <c r="BRP124" s="6"/>
      <c r="BRQ124" s="6"/>
      <c r="BRR124" s="6"/>
      <c r="BRS124" s="6"/>
      <c r="BRT124" s="6"/>
      <c r="BRU124" s="6"/>
      <c r="BRV124" s="6"/>
      <c r="BRW124" s="6"/>
      <c r="BRX124" s="6"/>
      <c r="BRY124" s="6"/>
      <c r="BRZ124" s="6"/>
      <c r="BSA124" s="6"/>
      <c r="BSB124" s="6"/>
      <c r="BSC124" s="6"/>
      <c r="BSD124" s="6"/>
      <c r="BSE124" s="6"/>
      <c r="BSF124" s="6"/>
      <c r="BSG124" s="6"/>
      <c r="BSH124" s="6"/>
      <c r="BSI124" s="6"/>
      <c r="BSJ124" s="6"/>
      <c r="BSK124" s="6"/>
      <c r="BSL124" s="6"/>
      <c r="BSM124" s="6"/>
      <c r="BSN124" s="6"/>
      <c r="BSO124" s="6"/>
      <c r="BSP124" s="6"/>
      <c r="BSQ124" s="6"/>
      <c r="BSR124" s="6"/>
      <c r="BSS124" s="6"/>
      <c r="BST124" s="6"/>
      <c r="BSU124" s="6"/>
      <c r="BSV124" s="6"/>
      <c r="BSW124" s="6"/>
      <c r="BSX124" s="6"/>
      <c r="BSY124" s="6"/>
      <c r="BSZ124" s="6"/>
      <c r="BTA124" s="6"/>
      <c r="BTB124" s="6"/>
      <c r="BTC124" s="6"/>
      <c r="BTD124" s="6"/>
      <c r="BTE124" s="6"/>
      <c r="BTF124" s="6"/>
      <c r="BTG124" s="6"/>
      <c r="BTH124" s="6"/>
      <c r="BTI124" s="6"/>
      <c r="BTJ124" s="6"/>
      <c r="BTK124" s="6"/>
      <c r="BTL124" s="6"/>
      <c r="BTM124" s="6"/>
      <c r="BTN124" s="6"/>
      <c r="BTO124" s="6"/>
      <c r="BTP124" s="6"/>
      <c r="BTQ124" s="6"/>
      <c r="BTR124" s="6"/>
      <c r="BTS124" s="6"/>
      <c r="BTT124" s="6"/>
      <c r="BTU124" s="6"/>
      <c r="BTV124" s="6"/>
      <c r="BTW124" s="6"/>
      <c r="BTX124" s="6"/>
      <c r="BTY124" s="6"/>
      <c r="BTZ124" s="6"/>
      <c r="BUA124" s="6"/>
      <c r="BUB124" s="6"/>
      <c r="BUC124" s="6"/>
      <c r="BUD124" s="6"/>
      <c r="BUE124" s="6"/>
      <c r="BUF124" s="6"/>
      <c r="BUG124" s="6"/>
      <c r="BUH124" s="6"/>
      <c r="BUI124" s="6"/>
      <c r="BUJ124" s="6"/>
      <c r="BUK124" s="6"/>
      <c r="BUL124" s="6"/>
      <c r="BUM124" s="6"/>
      <c r="BUN124" s="6"/>
      <c r="BUO124" s="6"/>
      <c r="BUP124" s="6"/>
      <c r="BUQ124" s="6"/>
      <c r="BUR124" s="6"/>
      <c r="BUS124" s="6"/>
      <c r="BUT124" s="6"/>
      <c r="BUU124" s="6"/>
      <c r="BUV124" s="6"/>
      <c r="BUW124" s="6"/>
      <c r="BUX124" s="6"/>
      <c r="BUY124" s="6"/>
      <c r="BUZ124" s="6"/>
      <c r="BVA124" s="6"/>
      <c r="BVB124" s="6"/>
      <c r="BVC124" s="6"/>
      <c r="BVD124" s="6"/>
      <c r="BVE124" s="6"/>
      <c r="BVF124" s="6"/>
      <c r="BVG124" s="6"/>
      <c r="BVH124" s="6"/>
      <c r="BVI124" s="6"/>
      <c r="BVJ124" s="6"/>
      <c r="BVK124" s="6"/>
      <c r="BVL124" s="6"/>
      <c r="BVM124" s="6"/>
      <c r="BVN124" s="6"/>
      <c r="BVO124" s="6"/>
      <c r="BVP124" s="6"/>
      <c r="BVQ124" s="6"/>
      <c r="BVR124" s="6"/>
      <c r="BVS124" s="6"/>
      <c r="BVT124" s="6"/>
      <c r="BVU124" s="6"/>
      <c r="BVV124" s="6"/>
      <c r="BVW124" s="6"/>
      <c r="BVX124" s="6"/>
      <c r="BVY124" s="6"/>
      <c r="BVZ124" s="6"/>
      <c r="BWA124" s="6"/>
      <c r="BWB124" s="6"/>
      <c r="BWC124" s="6"/>
      <c r="BWD124" s="6"/>
      <c r="BWE124" s="6"/>
      <c r="BWF124" s="6"/>
      <c r="BWG124" s="6"/>
      <c r="BWH124" s="6"/>
      <c r="BWI124" s="6"/>
      <c r="BWJ124" s="6"/>
      <c r="BWK124" s="6"/>
      <c r="BWL124" s="6"/>
      <c r="BWM124" s="6"/>
      <c r="BWN124" s="6"/>
      <c r="BWO124" s="6"/>
      <c r="BWP124" s="6"/>
      <c r="BWQ124" s="6"/>
      <c r="BWR124" s="6"/>
      <c r="BWS124" s="6"/>
      <c r="BWT124" s="6"/>
      <c r="BWU124" s="6"/>
      <c r="BWV124" s="6"/>
      <c r="BWW124" s="6"/>
      <c r="BWX124" s="6"/>
      <c r="BWY124" s="6"/>
      <c r="BWZ124" s="6"/>
      <c r="BXA124" s="6"/>
      <c r="BXB124" s="6"/>
      <c r="BXC124" s="6"/>
      <c r="BXD124" s="6"/>
      <c r="BXE124" s="6"/>
      <c r="BXF124" s="6"/>
      <c r="BXG124" s="6"/>
      <c r="BXH124" s="6"/>
      <c r="BXI124" s="6"/>
      <c r="BXJ124" s="6"/>
      <c r="BXK124" s="6"/>
      <c r="BXL124" s="6"/>
      <c r="BXM124" s="6"/>
      <c r="BXN124" s="6"/>
      <c r="BXO124" s="6"/>
      <c r="BXP124" s="6"/>
      <c r="BXQ124" s="6"/>
      <c r="BXR124" s="6"/>
      <c r="BXS124" s="6"/>
      <c r="BXT124" s="6"/>
      <c r="BXU124" s="6"/>
      <c r="BXV124" s="6"/>
      <c r="BXW124" s="6"/>
      <c r="BXX124" s="6"/>
      <c r="BXY124" s="6"/>
      <c r="BXZ124" s="6"/>
      <c r="BYA124" s="6"/>
      <c r="BYB124" s="6"/>
      <c r="BYC124" s="6"/>
      <c r="BYD124" s="6"/>
      <c r="BYE124" s="6"/>
      <c r="BYF124" s="6"/>
      <c r="BYG124" s="6"/>
      <c r="BYH124" s="6"/>
      <c r="BYI124" s="6"/>
      <c r="BYJ124" s="6"/>
      <c r="BYK124" s="6"/>
      <c r="BYL124" s="6"/>
      <c r="BYM124" s="6"/>
      <c r="BYN124" s="6"/>
      <c r="BYO124" s="6"/>
      <c r="BYP124" s="6"/>
      <c r="BYQ124" s="6"/>
      <c r="BYR124" s="6"/>
      <c r="BYS124" s="6"/>
      <c r="BYT124" s="6"/>
      <c r="BYU124" s="6"/>
      <c r="BYV124" s="6"/>
      <c r="BYW124" s="6"/>
      <c r="BYX124" s="6"/>
      <c r="BYY124" s="6"/>
      <c r="BYZ124" s="6"/>
      <c r="BZA124" s="6"/>
      <c r="BZB124" s="6"/>
      <c r="BZC124" s="6"/>
      <c r="BZD124" s="6"/>
      <c r="BZE124" s="6"/>
      <c r="BZF124" s="6"/>
      <c r="BZG124" s="6"/>
      <c r="BZH124" s="6"/>
      <c r="BZI124" s="6"/>
      <c r="BZJ124" s="6"/>
      <c r="BZK124" s="6"/>
      <c r="BZL124" s="6"/>
      <c r="BZM124" s="6"/>
      <c r="BZN124" s="6"/>
      <c r="BZO124" s="6"/>
      <c r="BZP124" s="6"/>
      <c r="BZQ124" s="6"/>
      <c r="BZR124" s="6"/>
      <c r="BZS124" s="6"/>
      <c r="BZT124" s="6"/>
      <c r="BZU124" s="6"/>
      <c r="BZV124" s="6"/>
      <c r="BZW124" s="6"/>
      <c r="BZX124" s="6"/>
      <c r="BZY124" s="6"/>
      <c r="BZZ124" s="6"/>
      <c r="CAA124" s="6"/>
      <c r="CAB124" s="6"/>
      <c r="CAC124" s="6"/>
      <c r="CAD124" s="6"/>
      <c r="CAE124" s="6"/>
      <c r="CAF124" s="6"/>
      <c r="CAG124" s="6"/>
      <c r="CAH124" s="6"/>
      <c r="CAI124" s="6"/>
      <c r="CAJ124" s="6"/>
      <c r="CAK124" s="6"/>
      <c r="CAL124" s="6"/>
      <c r="CAM124" s="6"/>
      <c r="CAN124" s="6"/>
      <c r="CAO124" s="6"/>
      <c r="CAP124" s="6"/>
      <c r="CAQ124" s="6"/>
      <c r="CAR124" s="6"/>
      <c r="CAS124" s="6"/>
      <c r="CAT124" s="6"/>
      <c r="CAU124" s="6"/>
      <c r="CAV124" s="6"/>
      <c r="CAW124" s="6"/>
      <c r="CAX124" s="6"/>
      <c r="CAY124" s="6"/>
      <c r="CAZ124" s="6"/>
      <c r="CBA124" s="6"/>
      <c r="CBB124" s="6"/>
      <c r="CBC124" s="6"/>
      <c r="CBD124" s="6"/>
      <c r="CBE124" s="6"/>
      <c r="CBF124" s="6"/>
      <c r="CBG124" s="6"/>
      <c r="CBH124" s="6"/>
      <c r="CBI124" s="6"/>
      <c r="CBJ124" s="6"/>
      <c r="CBK124" s="6"/>
      <c r="CBL124" s="6"/>
      <c r="CBM124" s="6"/>
      <c r="CBN124" s="6"/>
      <c r="CBO124" s="6"/>
      <c r="CBP124" s="6"/>
      <c r="CBQ124" s="6"/>
      <c r="CBR124" s="6"/>
      <c r="CBS124" s="6"/>
      <c r="CBT124" s="6"/>
      <c r="CBU124" s="6"/>
      <c r="CBV124" s="6"/>
      <c r="CBW124" s="6"/>
      <c r="CBX124" s="6"/>
      <c r="CBY124" s="6"/>
      <c r="CBZ124" s="6"/>
      <c r="CCA124" s="6"/>
      <c r="CCB124" s="6"/>
      <c r="CCC124" s="6"/>
      <c r="CCD124" s="6"/>
      <c r="CCE124" s="6"/>
      <c r="CCF124" s="6"/>
      <c r="CCG124" s="6"/>
      <c r="CCH124" s="6"/>
      <c r="CCI124" s="6"/>
      <c r="CCJ124" s="6"/>
      <c r="CCK124" s="6"/>
      <c r="CCL124" s="6"/>
      <c r="CCM124" s="6"/>
      <c r="CCN124" s="6"/>
      <c r="CCO124" s="6"/>
      <c r="CCP124" s="6"/>
      <c r="CCQ124" s="6"/>
      <c r="CCR124" s="6"/>
      <c r="CCS124" s="6"/>
      <c r="CCT124" s="6"/>
      <c r="CCU124" s="6"/>
      <c r="CCV124" s="6"/>
      <c r="CCW124" s="6"/>
      <c r="CCX124" s="6"/>
      <c r="CCY124" s="6"/>
      <c r="CCZ124" s="6"/>
      <c r="CDA124" s="6"/>
      <c r="CDB124" s="6"/>
      <c r="CDC124" s="6"/>
      <c r="CDD124" s="6"/>
      <c r="CDE124" s="6"/>
      <c r="CDF124" s="6"/>
      <c r="CDG124" s="6"/>
      <c r="CDH124" s="6"/>
      <c r="CDI124" s="6"/>
      <c r="CDJ124" s="6"/>
      <c r="CDK124" s="6"/>
      <c r="CDL124" s="6"/>
      <c r="CDM124" s="6"/>
      <c r="CDN124" s="6"/>
      <c r="CDO124" s="6"/>
      <c r="CDP124" s="6"/>
      <c r="CDQ124" s="6"/>
      <c r="CDR124" s="6"/>
      <c r="CDS124" s="6"/>
      <c r="CDT124" s="6"/>
      <c r="CDU124" s="6"/>
      <c r="CDV124" s="6"/>
      <c r="CDW124" s="6"/>
      <c r="CDX124" s="6"/>
      <c r="CDY124" s="6"/>
      <c r="CDZ124" s="6"/>
      <c r="CEA124" s="6"/>
      <c r="CEB124" s="6"/>
      <c r="CEC124" s="6"/>
      <c r="CED124" s="6"/>
      <c r="CEE124" s="6"/>
      <c r="CEF124" s="6"/>
      <c r="CEG124" s="6"/>
      <c r="CEH124" s="6"/>
      <c r="CEI124" s="6"/>
      <c r="CEJ124" s="6"/>
      <c r="CEK124" s="6"/>
      <c r="CEL124" s="6"/>
      <c r="CEM124" s="6"/>
      <c r="CEN124" s="6"/>
      <c r="CEO124" s="6"/>
      <c r="CEP124" s="6"/>
      <c r="CEQ124" s="6"/>
      <c r="CER124" s="6"/>
      <c r="CES124" s="6"/>
      <c r="CET124" s="6"/>
      <c r="CEU124" s="6"/>
      <c r="CEV124" s="6"/>
      <c r="CEW124" s="6"/>
      <c r="CEX124" s="6"/>
      <c r="CEY124" s="6"/>
      <c r="CEZ124" s="6"/>
      <c r="CFA124" s="6"/>
      <c r="CFB124" s="6"/>
      <c r="CFC124" s="6"/>
      <c r="CFD124" s="6"/>
      <c r="CFE124" s="6"/>
      <c r="CFF124" s="6"/>
      <c r="CFG124" s="6"/>
      <c r="CFH124" s="6"/>
      <c r="CFI124" s="6"/>
      <c r="CFJ124" s="6"/>
      <c r="CFK124" s="6"/>
      <c r="CFL124" s="6"/>
      <c r="CFM124" s="6"/>
      <c r="CFN124" s="6"/>
      <c r="CFO124" s="6"/>
      <c r="CFP124" s="6"/>
      <c r="CFQ124" s="6"/>
      <c r="CFR124" s="6"/>
      <c r="CFS124" s="6"/>
      <c r="CFT124" s="6"/>
      <c r="CFU124" s="6"/>
      <c r="CFV124" s="6"/>
      <c r="CFW124" s="6"/>
      <c r="CFX124" s="6"/>
      <c r="CFY124" s="6"/>
      <c r="CFZ124" s="6"/>
      <c r="CGA124" s="6"/>
      <c r="CGB124" s="6"/>
      <c r="CGC124" s="6"/>
      <c r="CGD124" s="6"/>
      <c r="CGE124" s="6"/>
      <c r="CGF124" s="6"/>
      <c r="CGG124" s="6"/>
      <c r="CGH124" s="6"/>
      <c r="CGI124" s="6"/>
      <c r="CGJ124" s="6"/>
      <c r="CGK124" s="6"/>
      <c r="CGL124" s="6"/>
      <c r="CGM124" s="6"/>
      <c r="CGN124" s="6"/>
      <c r="CGO124" s="6"/>
      <c r="CGP124" s="6"/>
      <c r="CGQ124" s="6"/>
      <c r="CGR124" s="6"/>
      <c r="CGS124" s="6"/>
      <c r="CGT124" s="6"/>
      <c r="CGU124" s="6"/>
      <c r="CGV124" s="6"/>
      <c r="CGW124" s="6"/>
      <c r="CGX124" s="6"/>
      <c r="CGY124" s="6"/>
      <c r="CGZ124" s="6"/>
      <c r="CHA124" s="6"/>
      <c r="CHB124" s="6"/>
      <c r="CHC124" s="6"/>
      <c r="CHD124" s="6"/>
      <c r="CHE124" s="6"/>
      <c r="CHF124" s="6"/>
      <c r="CHG124" s="6"/>
      <c r="CHH124" s="6"/>
      <c r="CHI124" s="6"/>
      <c r="CHJ124" s="6"/>
      <c r="CHK124" s="6"/>
      <c r="CHL124" s="6"/>
      <c r="CHM124" s="6"/>
      <c r="CHN124" s="6"/>
      <c r="CHO124" s="6"/>
      <c r="CHP124" s="6"/>
      <c r="CHQ124" s="6"/>
      <c r="CHR124" s="6"/>
      <c r="CHS124" s="6"/>
      <c r="CHT124" s="6"/>
      <c r="CHU124" s="6"/>
      <c r="CHV124" s="6"/>
      <c r="CHW124" s="6"/>
      <c r="CHX124" s="6"/>
      <c r="CHY124" s="6"/>
      <c r="CHZ124" s="6"/>
      <c r="CIA124" s="6"/>
      <c r="CIB124" s="6"/>
      <c r="CIC124" s="6"/>
      <c r="CID124" s="6"/>
      <c r="CIE124" s="6"/>
      <c r="CIF124" s="6"/>
      <c r="CIG124" s="6"/>
      <c r="CIH124" s="6"/>
      <c r="CII124" s="6"/>
      <c r="CIJ124" s="6"/>
      <c r="CIK124" s="6"/>
      <c r="CIL124" s="6"/>
      <c r="CIM124" s="6"/>
      <c r="CIN124" s="6"/>
      <c r="CIO124" s="6"/>
      <c r="CIP124" s="6"/>
      <c r="CIQ124" s="6"/>
      <c r="CIR124" s="6"/>
      <c r="CIS124" s="6"/>
      <c r="CIT124" s="6"/>
      <c r="CIU124" s="6"/>
      <c r="CIV124" s="6"/>
      <c r="CIW124" s="6"/>
      <c r="CIX124" s="6"/>
      <c r="CIY124" s="6"/>
      <c r="CIZ124" s="6"/>
      <c r="CJA124" s="6"/>
      <c r="CJB124" s="6"/>
      <c r="CJC124" s="6"/>
      <c r="CJD124" s="6"/>
      <c r="CJE124" s="6"/>
      <c r="CJF124" s="6"/>
      <c r="CJG124" s="6"/>
      <c r="CJH124" s="6"/>
      <c r="CJI124" s="6"/>
      <c r="CJJ124" s="6"/>
      <c r="CJK124" s="6"/>
      <c r="CJL124" s="6"/>
      <c r="CJM124" s="6"/>
      <c r="CJN124" s="6"/>
      <c r="CJO124" s="6"/>
      <c r="CJP124" s="6"/>
      <c r="CJQ124" s="6"/>
      <c r="CJR124" s="6"/>
      <c r="CJS124" s="6"/>
      <c r="CJT124" s="6"/>
      <c r="CJU124" s="6"/>
      <c r="CJV124" s="6"/>
      <c r="CJW124" s="6"/>
      <c r="CJX124" s="6"/>
      <c r="CJY124" s="6"/>
      <c r="CJZ124" s="6"/>
      <c r="CKA124" s="6"/>
      <c r="CKB124" s="6"/>
      <c r="CKC124" s="6"/>
      <c r="CKD124" s="6"/>
      <c r="CKE124" s="6"/>
      <c r="CKF124" s="6"/>
      <c r="CKG124" s="6"/>
      <c r="CKH124" s="6"/>
      <c r="CKI124" s="6"/>
      <c r="CKJ124" s="6"/>
      <c r="CKK124" s="6"/>
      <c r="CKL124" s="6"/>
      <c r="CKM124" s="6"/>
      <c r="CKN124" s="6"/>
      <c r="CKO124" s="6"/>
      <c r="CKP124" s="6"/>
      <c r="CKQ124" s="6"/>
      <c r="CKR124" s="6"/>
      <c r="CKS124" s="6"/>
      <c r="CKT124" s="6"/>
      <c r="CKU124" s="6"/>
      <c r="CKV124" s="6"/>
      <c r="CKW124" s="6"/>
      <c r="CKX124" s="6"/>
      <c r="CKY124" s="6"/>
      <c r="CKZ124" s="6"/>
      <c r="CLA124" s="6"/>
      <c r="CLB124" s="6"/>
      <c r="CLC124" s="6"/>
      <c r="CLD124" s="6"/>
      <c r="CLE124" s="6"/>
      <c r="CLF124" s="6"/>
      <c r="CLG124" s="6"/>
      <c r="CLH124" s="6"/>
      <c r="CLI124" s="6"/>
      <c r="CLJ124" s="6"/>
      <c r="CLK124" s="6"/>
      <c r="CLL124" s="6"/>
      <c r="CLM124" s="6"/>
      <c r="CLN124" s="6"/>
      <c r="CLO124" s="6"/>
      <c r="CLP124" s="6"/>
      <c r="CLQ124" s="6"/>
      <c r="CLR124" s="6"/>
      <c r="CLS124" s="6"/>
      <c r="CLT124" s="6"/>
      <c r="CLU124" s="6"/>
      <c r="CLV124" s="6"/>
      <c r="CLW124" s="6"/>
      <c r="CLX124" s="6"/>
      <c r="CLY124" s="6"/>
      <c r="CLZ124" s="6"/>
      <c r="CMA124" s="6"/>
      <c r="CMB124" s="6"/>
      <c r="CMC124" s="6"/>
      <c r="CMD124" s="6"/>
      <c r="CME124" s="6"/>
      <c r="CMF124" s="6"/>
      <c r="CMG124" s="6"/>
      <c r="CMH124" s="6"/>
      <c r="CMI124" s="6"/>
      <c r="CMJ124" s="6"/>
      <c r="CMK124" s="6"/>
      <c r="CML124" s="6"/>
      <c r="CMM124" s="6"/>
      <c r="CMN124" s="6"/>
      <c r="CMO124" s="6"/>
      <c r="CMP124" s="6"/>
      <c r="CMQ124" s="6"/>
      <c r="CMR124" s="6"/>
      <c r="CMS124" s="6"/>
      <c r="CMT124" s="6"/>
      <c r="CMU124" s="6"/>
      <c r="CMV124" s="6"/>
      <c r="CMW124" s="6"/>
      <c r="CMX124" s="6"/>
      <c r="CMY124" s="6"/>
      <c r="CMZ124" s="6"/>
      <c r="CNA124" s="6"/>
      <c r="CNB124" s="6"/>
      <c r="CNC124" s="6"/>
      <c r="CND124" s="6"/>
      <c r="CNE124" s="6"/>
      <c r="CNF124" s="6"/>
      <c r="CNG124" s="6"/>
      <c r="CNH124" s="6"/>
      <c r="CNI124" s="6"/>
      <c r="CNJ124" s="6"/>
      <c r="CNK124" s="6"/>
      <c r="CNL124" s="6"/>
      <c r="CNM124" s="6"/>
      <c r="CNN124" s="6"/>
      <c r="CNO124" s="6"/>
      <c r="CNP124" s="6"/>
      <c r="CNQ124" s="6"/>
      <c r="CNR124" s="6"/>
      <c r="CNS124" s="6"/>
      <c r="CNT124" s="6"/>
      <c r="CNU124" s="6"/>
      <c r="CNV124" s="6"/>
      <c r="CNW124" s="6"/>
      <c r="CNX124" s="6"/>
      <c r="CNY124" s="6"/>
      <c r="CNZ124" s="6"/>
      <c r="COA124" s="6"/>
      <c r="COB124" s="6"/>
      <c r="COC124" s="6"/>
      <c r="COD124" s="6"/>
      <c r="COE124" s="6"/>
      <c r="COF124" s="6"/>
      <c r="COG124" s="6"/>
      <c r="COH124" s="6"/>
      <c r="COI124" s="6"/>
      <c r="COJ124" s="6"/>
      <c r="COK124" s="6"/>
      <c r="COL124" s="6"/>
      <c r="COM124" s="6"/>
      <c r="CON124" s="6"/>
      <c r="COO124" s="6"/>
      <c r="COP124" s="6"/>
      <c r="COQ124" s="6"/>
      <c r="COR124" s="6"/>
      <c r="COS124" s="6"/>
      <c r="COT124" s="6"/>
      <c r="COU124" s="6"/>
      <c r="COV124" s="6"/>
      <c r="COW124" s="6"/>
      <c r="COX124" s="6"/>
      <c r="COY124" s="6"/>
      <c r="COZ124" s="6"/>
      <c r="CPA124" s="6"/>
      <c r="CPB124" s="6"/>
      <c r="CPC124" s="6"/>
      <c r="CPD124" s="6"/>
      <c r="CPE124" s="6"/>
      <c r="CPF124" s="6"/>
      <c r="CPG124" s="6"/>
      <c r="CPH124" s="6"/>
      <c r="CPI124" s="6"/>
      <c r="CPJ124" s="6"/>
      <c r="CPK124" s="6"/>
      <c r="CPL124" s="6"/>
      <c r="CPM124" s="6"/>
      <c r="CPN124" s="6"/>
      <c r="CPO124" s="6"/>
      <c r="CPP124" s="6"/>
      <c r="CPQ124" s="6"/>
      <c r="CPR124" s="6"/>
      <c r="CPS124" s="6"/>
      <c r="CPT124" s="6"/>
      <c r="CPU124" s="6"/>
      <c r="CPV124" s="6"/>
      <c r="CPW124" s="6"/>
      <c r="CPX124" s="6"/>
      <c r="CPY124" s="6"/>
      <c r="CPZ124" s="6"/>
      <c r="CQA124" s="6"/>
      <c r="CQB124" s="6"/>
      <c r="CQC124" s="6"/>
      <c r="CQD124" s="6"/>
      <c r="CQE124" s="6"/>
      <c r="CQF124" s="6"/>
      <c r="CQG124" s="6"/>
      <c r="CQH124" s="6"/>
      <c r="CQI124" s="6"/>
      <c r="CQJ124" s="6"/>
      <c r="CQK124" s="6"/>
      <c r="CQL124" s="6"/>
      <c r="CQM124" s="6"/>
      <c r="CQN124" s="6"/>
      <c r="CQO124" s="6"/>
      <c r="CQP124" s="6"/>
      <c r="CQQ124" s="6"/>
      <c r="CQR124" s="6"/>
      <c r="CQS124" s="6"/>
      <c r="CQT124" s="6"/>
      <c r="CQU124" s="6"/>
      <c r="CQV124" s="6"/>
      <c r="CQW124" s="6"/>
      <c r="CQX124" s="6"/>
      <c r="CQY124" s="6"/>
      <c r="CQZ124" s="6"/>
      <c r="CRA124" s="6"/>
      <c r="CRB124" s="6"/>
      <c r="CRC124" s="6"/>
      <c r="CRD124" s="6"/>
      <c r="CRE124" s="6"/>
      <c r="CRF124" s="6"/>
      <c r="CRG124" s="6"/>
      <c r="CRH124" s="6"/>
      <c r="CRI124" s="6"/>
      <c r="CRJ124" s="6"/>
      <c r="CRK124" s="6"/>
      <c r="CRL124" s="6"/>
      <c r="CRM124" s="6"/>
      <c r="CRN124" s="6"/>
      <c r="CRO124" s="6"/>
      <c r="CRP124" s="6"/>
      <c r="CRQ124" s="6"/>
      <c r="CRR124" s="6"/>
      <c r="CRS124" s="6"/>
      <c r="CRT124" s="6"/>
      <c r="CRU124" s="6"/>
      <c r="CRV124" s="6"/>
      <c r="CRW124" s="6"/>
      <c r="CRX124" s="6"/>
      <c r="CRY124" s="6"/>
      <c r="CRZ124" s="6"/>
      <c r="CSA124" s="6"/>
      <c r="CSB124" s="6"/>
      <c r="CSC124" s="6"/>
      <c r="CSD124" s="6"/>
      <c r="CSE124" s="6"/>
      <c r="CSF124" s="6"/>
      <c r="CSG124" s="6"/>
      <c r="CSH124" s="6"/>
      <c r="CSI124" s="6"/>
      <c r="CSJ124" s="6"/>
      <c r="CSK124" s="6"/>
      <c r="CSL124" s="6"/>
      <c r="CSM124" s="6"/>
      <c r="CSN124" s="6"/>
      <c r="CSO124" s="6"/>
      <c r="CSP124" s="6"/>
      <c r="CSQ124" s="6"/>
      <c r="CSR124" s="6"/>
      <c r="CSS124" s="6"/>
      <c r="CST124" s="6"/>
      <c r="CSU124" s="6"/>
      <c r="CSV124" s="6"/>
      <c r="CSW124" s="6"/>
      <c r="CSX124" s="6"/>
      <c r="CSY124" s="6"/>
      <c r="CSZ124" s="6"/>
      <c r="CTA124" s="6"/>
      <c r="CTB124" s="6"/>
      <c r="CTC124" s="6"/>
      <c r="CTD124" s="6"/>
      <c r="CTE124" s="6"/>
      <c r="CTF124" s="6"/>
      <c r="CTG124" s="6"/>
      <c r="CTH124" s="6"/>
      <c r="CTI124" s="6"/>
      <c r="CTJ124" s="6"/>
      <c r="CTK124" s="6"/>
      <c r="CTL124" s="6"/>
      <c r="CTM124" s="6"/>
      <c r="CTN124" s="6"/>
      <c r="CTO124" s="6"/>
      <c r="CTP124" s="6"/>
      <c r="CTQ124" s="6"/>
      <c r="CTR124" s="6"/>
      <c r="CTS124" s="6"/>
      <c r="CTT124" s="6"/>
      <c r="CTU124" s="6"/>
      <c r="CTV124" s="6"/>
      <c r="CTW124" s="6"/>
      <c r="CTX124" s="6"/>
      <c r="CTY124" s="6"/>
      <c r="CTZ124" s="6"/>
      <c r="CUA124" s="6"/>
      <c r="CUB124" s="6"/>
      <c r="CUC124" s="6"/>
      <c r="CUD124" s="6"/>
      <c r="CUE124" s="6"/>
      <c r="CUF124" s="6"/>
      <c r="CUG124" s="6"/>
      <c r="CUH124" s="6"/>
      <c r="CUI124" s="6"/>
      <c r="CUJ124" s="6"/>
      <c r="CUK124" s="6"/>
      <c r="CUL124" s="6"/>
      <c r="CUM124" s="6"/>
      <c r="CUN124" s="6"/>
      <c r="CUO124" s="6"/>
      <c r="CUP124" s="6"/>
      <c r="CUQ124" s="6"/>
      <c r="CUR124" s="6"/>
      <c r="CUS124" s="6"/>
      <c r="CUT124" s="6"/>
      <c r="CUU124" s="6"/>
      <c r="CUV124" s="6"/>
      <c r="CUW124" s="6"/>
      <c r="CUX124" s="6"/>
      <c r="CUY124" s="6"/>
      <c r="CUZ124" s="6"/>
      <c r="CVA124" s="6"/>
      <c r="CVB124" s="6"/>
      <c r="CVC124" s="6"/>
      <c r="CVD124" s="6"/>
      <c r="CVE124" s="6"/>
      <c r="CVF124" s="6"/>
      <c r="CVG124" s="6"/>
      <c r="CVH124" s="6"/>
      <c r="CVI124" s="6"/>
      <c r="CVJ124" s="6"/>
      <c r="CVK124" s="6"/>
      <c r="CVL124" s="6"/>
      <c r="CVM124" s="6"/>
      <c r="CVN124" s="6"/>
      <c r="CVO124" s="6"/>
      <c r="CVP124" s="6"/>
      <c r="CVQ124" s="6"/>
      <c r="CVR124" s="6"/>
      <c r="CVS124" s="6"/>
      <c r="CVT124" s="6"/>
      <c r="CVU124" s="6"/>
      <c r="CVV124" s="6"/>
      <c r="CVW124" s="6"/>
      <c r="CVX124" s="6"/>
      <c r="CVY124" s="6"/>
      <c r="CVZ124" s="6"/>
      <c r="CWA124" s="6"/>
      <c r="CWB124" s="6"/>
      <c r="CWC124" s="6"/>
      <c r="CWD124" s="6"/>
      <c r="CWE124" s="6"/>
      <c r="CWF124" s="6"/>
      <c r="CWG124" s="6"/>
      <c r="CWH124" s="6"/>
      <c r="CWI124" s="6"/>
      <c r="CWJ124" s="6"/>
      <c r="CWK124" s="6"/>
      <c r="CWL124" s="6"/>
      <c r="CWM124" s="6"/>
      <c r="CWN124" s="6"/>
      <c r="CWO124" s="6"/>
      <c r="CWP124" s="6"/>
      <c r="CWQ124" s="6"/>
      <c r="CWR124" s="6"/>
      <c r="CWS124" s="6"/>
      <c r="CWT124" s="6"/>
      <c r="CWU124" s="6"/>
      <c r="CWV124" s="6"/>
      <c r="CWW124" s="6"/>
      <c r="CWX124" s="6"/>
      <c r="CWY124" s="6"/>
      <c r="CWZ124" s="6"/>
      <c r="CXA124" s="6"/>
      <c r="CXB124" s="6"/>
      <c r="CXC124" s="6"/>
      <c r="CXD124" s="6"/>
      <c r="CXE124" s="6"/>
      <c r="CXF124" s="6"/>
      <c r="CXG124" s="6"/>
      <c r="CXH124" s="6"/>
      <c r="CXI124" s="6"/>
      <c r="CXJ124" s="6"/>
      <c r="CXK124" s="6"/>
      <c r="CXL124" s="6"/>
      <c r="CXM124" s="6"/>
      <c r="CXN124" s="6"/>
      <c r="CXO124" s="6"/>
      <c r="CXP124" s="6"/>
      <c r="CXQ124" s="6"/>
      <c r="CXR124" s="6"/>
      <c r="CXS124" s="6"/>
      <c r="CXT124" s="6"/>
      <c r="CXU124" s="6"/>
      <c r="CXV124" s="6"/>
      <c r="CXW124" s="6"/>
      <c r="CXX124" s="6"/>
      <c r="CXY124" s="6"/>
      <c r="CXZ124" s="6"/>
      <c r="CYA124" s="6"/>
      <c r="CYB124" s="6"/>
      <c r="CYC124" s="6"/>
      <c r="CYD124" s="6"/>
      <c r="CYE124" s="6"/>
      <c r="CYF124" s="6"/>
      <c r="CYG124" s="6"/>
      <c r="CYH124" s="6"/>
      <c r="CYI124" s="6"/>
      <c r="CYJ124" s="6"/>
      <c r="CYK124" s="6"/>
      <c r="CYL124" s="6"/>
      <c r="CYM124" s="6"/>
      <c r="CYN124" s="6"/>
      <c r="CYO124" s="6"/>
      <c r="CYP124" s="6"/>
      <c r="CYQ124" s="6"/>
      <c r="CYR124" s="6"/>
      <c r="CYS124" s="6"/>
      <c r="CYT124" s="6"/>
      <c r="CYU124" s="6"/>
      <c r="CYV124" s="6"/>
      <c r="CYW124" s="6"/>
      <c r="CYX124" s="6"/>
      <c r="CYY124" s="6"/>
      <c r="CYZ124" s="6"/>
      <c r="CZA124" s="6"/>
      <c r="CZB124" s="6"/>
      <c r="CZC124" s="6"/>
      <c r="CZD124" s="6"/>
      <c r="CZE124" s="6"/>
      <c r="CZF124" s="6"/>
      <c r="CZG124" s="6"/>
      <c r="CZH124" s="6"/>
      <c r="CZI124" s="6"/>
      <c r="CZJ124" s="6"/>
      <c r="CZK124" s="6"/>
      <c r="CZL124" s="6"/>
      <c r="CZM124" s="6"/>
      <c r="CZN124" s="6"/>
      <c r="CZO124" s="6"/>
      <c r="CZP124" s="6"/>
      <c r="CZQ124" s="6"/>
      <c r="CZR124" s="6"/>
      <c r="CZS124" s="6"/>
      <c r="CZT124" s="6"/>
      <c r="CZU124" s="6"/>
      <c r="CZV124" s="6"/>
      <c r="CZW124" s="6"/>
      <c r="CZX124" s="6"/>
      <c r="CZY124" s="6"/>
      <c r="CZZ124" s="6"/>
      <c r="DAA124" s="6"/>
      <c r="DAB124" s="6"/>
      <c r="DAC124" s="6"/>
      <c r="DAD124" s="6"/>
      <c r="DAE124" s="6"/>
      <c r="DAF124" s="6"/>
      <c r="DAG124" s="6"/>
      <c r="DAH124" s="6"/>
      <c r="DAI124" s="6"/>
      <c r="DAJ124" s="6"/>
      <c r="DAK124" s="6"/>
      <c r="DAL124" s="6"/>
      <c r="DAM124" s="6"/>
      <c r="DAN124" s="6"/>
      <c r="DAO124" s="6"/>
      <c r="DAP124" s="6"/>
      <c r="DAQ124" s="6"/>
      <c r="DAR124" s="6"/>
      <c r="DAS124" s="6"/>
      <c r="DAT124" s="6"/>
      <c r="DAU124" s="6"/>
      <c r="DAV124" s="6"/>
      <c r="DAW124" s="6"/>
      <c r="DAX124" s="6"/>
      <c r="DAY124" s="6"/>
      <c r="DAZ124" s="6"/>
      <c r="DBA124" s="6"/>
      <c r="DBB124" s="6"/>
      <c r="DBC124" s="6"/>
      <c r="DBD124" s="6"/>
      <c r="DBE124" s="6"/>
      <c r="DBF124" s="6"/>
      <c r="DBG124" s="6"/>
      <c r="DBH124" s="6"/>
      <c r="DBI124" s="6"/>
      <c r="DBJ124" s="6"/>
      <c r="DBK124" s="6"/>
      <c r="DBL124" s="6"/>
      <c r="DBM124" s="6"/>
      <c r="DBN124" s="6"/>
      <c r="DBO124" s="6"/>
      <c r="DBP124" s="6"/>
      <c r="DBQ124" s="6"/>
      <c r="DBR124" s="6"/>
      <c r="DBS124" s="6"/>
      <c r="DBT124" s="6"/>
      <c r="DBU124" s="6"/>
      <c r="DBV124" s="6"/>
      <c r="DBW124" s="6"/>
      <c r="DBX124" s="6"/>
      <c r="DBY124" s="6"/>
      <c r="DBZ124" s="6"/>
      <c r="DCA124" s="6"/>
      <c r="DCB124" s="6"/>
      <c r="DCC124" s="6"/>
      <c r="DCD124" s="6"/>
      <c r="DCE124" s="6"/>
      <c r="DCF124" s="6"/>
      <c r="DCG124" s="6"/>
      <c r="DCH124" s="6"/>
      <c r="DCI124" s="6"/>
      <c r="DCJ124" s="6"/>
      <c r="DCK124" s="6"/>
      <c r="DCL124" s="6"/>
      <c r="DCM124" s="6"/>
      <c r="DCN124" s="6"/>
      <c r="DCO124" s="6"/>
      <c r="DCP124" s="6"/>
      <c r="DCQ124" s="6"/>
      <c r="DCR124" s="6"/>
      <c r="DCS124" s="6"/>
      <c r="DCT124" s="6"/>
      <c r="DCU124" s="6"/>
      <c r="DCV124" s="6"/>
      <c r="DCW124" s="6"/>
      <c r="DCX124" s="6"/>
      <c r="DCY124" s="6"/>
      <c r="DCZ124" s="6"/>
      <c r="DDA124" s="6"/>
      <c r="DDB124" s="6"/>
      <c r="DDC124" s="6"/>
      <c r="DDD124" s="6"/>
      <c r="DDE124" s="6"/>
      <c r="DDF124" s="6"/>
      <c r="DDG124" s="6"/>
      <c r="DDH124" s="6"/>
      <c r="DDI124" s="6"/>
      <c r="DDJ124" s="6"/>
      <c r="DDK124" s="6"/>
      <c r="DDL124" s="6"/>
      <c r="DDM124" s="6"/>
      <c r="DDN124" s="6"/>
      <c r="DDO124" s="6"/>
      <c r="DDP124" s="6"/>
      <c r="DDQ124" s="6"/>
      <c r="DDR124" s="6"/>
      <c r="DDS124" s="6"/>
      <c r="DDT124" s="6"/>
      <c r="DDU124" s="6"/>
      <c r="DDV124" s="6"/>
      <c r="DDW124" s="6"/>
      <c r="DDX124" s="6"/>
      <c r="DDY124" s="6"/>
      <c r="DDZ124" s="6"/>
      <c r="DEA124" s="6"/>
      <c r="DEB124" s="6"/>
      <c r="DEC124" s="6"/>
      <c r="DED124" s="6"/>
      <c r="DEE124" s="6"/>
      <c r="DEF124" s="6"/>
      <c r="DEG124" s="6"/>
      <c r="DEH124" s="6"/>
      <c r="DEI124" s="6"/>
      <c r="DEJ124" s="6"/>
      <c r="DEK124" s="6"/>
      <c r="DEL124" s="6"/>
      <c r="DEM124" s="6"/>
      <c r="DEN124" s="6"/>
      <c r="DEO124" s="6"/>
      <c r="DEP124" s="6"/>
      <c r="DEQ124" s="6"/>
      <c r="DER124" s="6"/>
      <c r="DES124" s="6"/>
      <c r="DET124" s="6"/>
      <c r="DEU124" s="6"/>
      <c r="DEV124" s="6"/>
      <c r="DEW124" s="6"/>
      <c r="DEX124" s="6"/>
      <c r="DEY124" s="6"/>
      <c r="DEZ124" s="6"/>
      <c r="DFA124" s="6"/>
      <c r="DFB124" s="6"/>
      <c r="DFC124" s="6"/>
      <c r="DFD124" s="6"/>
      <c r="DFE124" s="6"/>
      <c r="DFF124" s="6"/>
      <c r="DFG124" s="6"/>
      <c r="DFH124" s="6"/>
      <c r="DFI124" s="6"/>
      <c r="DFJ124" s="6"/>
      <c r="DFK124" s="6"/>
      <c r="DFL124" s="6"/>
      <c r="DFM124" s="6"/>
      <c r="DFN124" s="6"/>
      <c r="DFO124" s="6"/>
      <c r="DFP124" s="6"/>
      <c r="DFQ124" s="6"/>
      <c r="DFR124" s="6"/>
      <c r="DFS124" s="6"/>
      <c r="DFT124" s="6"/>
      <c r="DFU124" s="6"/>
      <c r="DFV124" s="6"/>
      <c r="DFW124" s="6"/>
      <c r="DFX124" s="6"/>
      <c r="DFY124" s="6"/>
      <c r="DFZ124" s="6"/>
      <c r="DGA124" s="6"/>
      <c r="DGB124" s="6"/>
      <c r="DGC124" s="6"/>
      <c r="DGD124" s="6"/>
      <c r="DGE124" s="6"/>
      <c r="DGF124" s="6"/>
      <c r="DGG124" s="6"/>
      <c r="DGH124" s="6"/>
      <c r="DGI124" s="6"/>
      <c r="DGJ124" s="6"/>
      <c r="DGK124" s="6"/>
      <c r="DGL124" s="6"/>
      <c r="DGM124" s="6"/>
      <c r="DGN124" s="6"/>
      <c r="DGO124" s="6"/>
      <c r="DGP124" s="6"/>
      <c r="DGQ124" s="6"/>
      <c r="DGR124" s="6"/>
      <c r="DGS124" s="6"/>
      <c r="DGT124" s="6"/>
      <c r="DGU124" s="6"/>
      <c r="DGV124" s="6"/>
      <c r="DGW124" s="6"/>
      <c r="DGX124" s="6"/>
      <c r="DGY124" s="6"/>
      <c r="DGZ124" s="6"/>
      <c r="DHA124" s="6"/>
      <c r="DHB124" s="6"/>
      <c r="DHC124" s="6"/>
      <c r="DHD124" s="6"/>
      <c r="DHE124" s="6"/>
      <c r="DHF124" s="6"/>
      <c r="DHG124" s="6"/>
      <c r="DHH124" s="6"/>
      <c r="DHI124" s="6"/>
      <c r="DHJ124" s="6"/>
      <c r="DHK124" s="6"/>
      <c r="DHL124" s="6"/>
      <c r="DHM124" s="6"/>
      <c r="DHN124" s="6"/>
      <c r="DHO124" s="6"/>
      <c r="DHP124" s="6"/>
      <c r="DHQ124" s="6"/>
      <c r="DHR124" s="6"/>
      <c r="DHS124" s="6"/>
      <c r="DHT124" s="6"/>
      <c r="DHU124" s="6"/>
      <c r="DHV124" s="6"/>
      <c r="DHW124" s="6"/>
      <c r="DHX124" s="6"/>
      <c r="DHY124" s="6"/>
      <c r="DHZ124" s="6"/>
      <c r="DIA124" s="6"/>
      <c r="DIB124" s="6"/>
      <c r="DIC124" s="6"/>
      <c r="DID124" s="6"/>
      <c r="DIE124" s="6"/>
      <c r="DIF124" s="6"/>
      <c r="DIG124" s="6"/>
      <c r="DIH124" s="6"/>
      <c r="DII124" s="6"/>
      <c r="DIJ124" s="6"/>
      <c r="DIK124" s="6"/>
      <c r="DIL124" s="6"/>
      <c r="DIM124" s="6"/>
      <c r="DIN124" s="6"/>
      <c r="DIO124" s="6"/>
      <c r="DIP124" s="6"/>
      <c r="DIQ124" s="6"/>
      <c r="DIR124" s="6"/>
      <c r="DIS124" s="6"/>
      <c r="DIT124" s="6"/>
      <c r="DIU124" s="6"/>
      <c r="DIV124" s="6"/>
      <c r="DIW124" s="6"/>
      <c r="DIX124" s="6"/>
      <c r="DIY124" s="6"/>
      <c r="DIZ124" s="6"/>
      <c r="DJA124" s="6"/>
      <c r="DJB124" s="6"/>
      <c r="DJC124" s="6"/>
      <c r="DJD124" s="6"/>
      <c r="DJE124" s="6"/>
      <c r="DJF124" s="6"/>
      <c r="DJG124" s="6"/>
      <c r="DJH124" s="6"/>
      <c r="DJI124" s="6"/>
      <c r="DJJ124" s="6"/>
      <c r="DJK124" s="6"/>
      <c r="DJL124" s="6"/>
      <c r="DJM124" s="6"/>
      <c r="DJN124" s="6"/>
      <c r="DJO124" s="6"/>
      <c r="DJP124" s="6"/>
      <c r="DJQ124" s="6"/>
      <c r="DJR124" s="6"/>
      <c r="DJS124" s="6"/>
      <c r="DJT124" s="6"/>
      <c r="DJU124" s="6"/>
      <c r="DJV124" s="6"/>
      <c r="DJW124" s="6"/>
      <c r="DJX124" s="6"/>
      <c r="DJY124" s="6"/>
      <c r="DJZ124" s="6"/>
      <c r="DKA124" s="6"/>
      <c r="DKB124" s="6"/>
      <c r="DKC124" s="6"/>
      <c r="DKD124" s="6"/>
      <c r="DKE124" s="6"/>
      <c r="DKF124" s="6"/>
      <c r="DKG124" s="6"/>
      <c r="DKH124" s="6"/>
      <c r="DKI124" s="6"/>
      <c r="DKJ124" s="6"/>
      <c r="DKK124" s="6"/>
      <c r="DKL124" s="6"/>
      <c r="DKM124" s="6"/>
      <c r="DKN124" s="6"/>
      <c r="DKO124" s="6"/>
      <c r="DKP124" s="6"/>
      <c r="DKQ124" s="6"/>
      <c r="DKR124" s="6"/>
      <c r="DKS124" s="6"/>
      <c r="DKT124" s="6"/>
      <c r="DKU124" s="6"/>
      <c r="DKV124" s="6"/>
      <c r="DKW124" s="6"/>
      <c r="DKX124" s="6"/>
      <c r="DKY124" s="6"/>
      <c r="DKZ124" s="6"/>
      <c r="DLA124" s="6"/>
      <c r="DLB124" s="6"/>
      <c r="DLC124" s="6"/>
      <c r="DLD124" s="6"/>
      <c r="DLE124" s="6"/>
      <c r="DLF124" s="6"/>
      <c r="DLG124" s="6"/>
      <c r="DLH124" s="6"/>
      <c r="DLI124" s="6"/>
      <c r="DLJ124" s="6"/>
      <c r="DLK124" s="6"/>
      <c r="DLL124" s="6"/>
      <c r="DLM124" s="6"/>
      <c r="DLN124" s="6"/>
      <c r="DLO124" s="6"/>
      <c r="DLP124" s="6"/>
      <c r="DLQ124" s="6"/>
      <c r="DLR124" s="6"/>
      <c r="DLS124" s="6"/>
      <c r="DLT124" s="6"/>
      <c r="DLU124" s="6"/>
      <c r="DLV124" s="6"/>
      <c r="DLW124" s="6"/>
      <c r="DLX124" s="6"/>
      <c r="DLY124" s="6"/>
      <c r="DLZ124" s="6"/>
      <c r="DMA124" s="6"/>
      <c r="DMB124" s="6"/>
      <c r="DMC124" s="6"/>
      <c r="DMD124" s="6"/>
      <c r="DME124" s="6"/>
      <c r="DMF124" s="6"/>
      <c r="DMG124" s="6"/>
      <c r="DMH124" s="6"/>
      <c r="DMI124" s="6"/>
      <c r="DMJ124" s="6"/>
      <c r="DMK124" s="6"/>
      <c r="DML124" s="6"/>
      <c r="DMM124" s="6"/>
      <c r="DMN124" s="6"/>
      <c r="DMO124" s="6"/>
      <c r="DMP124" s="6"/>
      <c r="DMQ124" s="6"/>
      <c r="DMR124" s="6"/>
      <c r="DMS124" s="6"/>
      <c r="DMT124" s="6"/>
      <c r="DMU124" s="6"/>
      <c r="DMV124" s="6"/>
      <c r="DMW124" s="6"/>
      <c r="DMX124" s="6"/>
      <c r="DMY124" s="6"/>
      <c r="DMZ124" s="6"/>
      <c r="DNA124" s="6"/>
      <c r="DNB124" s="6"/>
      <c r="DNC124" s="6"/>
      <c r="DND124" s="6"/>
      <c r="DNE124" s="6"/>
      <c r="DNF124" s="6"/>
      <c r="DNG124" s="6"/>
      <c r="DNH124" s="6"/>
      <c r="DNI124" s="6"/>
      <c r="DNJ124" s="6"/>
      <c r="DNK124" s="6"/>
      <c r="DNL124" s="6"/>
      <c r="DNM124" s="6"/>
      <c r="DNN124" s="6"/>
      <c r="DNO124" s="6"/>
      <c r="DNP124" s="6"/>
      <c r="DNQ124" s="6"/>
      <c r="DNR124" s="6"/>
      <c r="DNS124" s="6"/>
      <c r="DNT124" s="6"/>
      <c r="DNU124" s="6"/>
      <c r="DNV124" s="6"/>
      <c r="DNW124" s="6"/>
      <c r="DNX124" s="6"/>
      <c r="DNY124" s="6"/>
      <c r="DNZ124" s="6"/>
      <c r="DOA124" s="6"/>
      <c r="DOB124" s="6"/>
      <c r="DOC124" s="6"/>
      <c r="DOD124" s="6"/>
      <c r="DOE124" s="6"/>
      <c r="DOF124" s="6"/>
      <c r="DOG124" s="6"/>
      <c r="DOH124" s="6"/>
      <c r="DOI124" s="6"/>
      <c r="DOJ124" s="6"/>
      <c r="DOK124" s="6"/>
      <c r="DOL124" s="6"/>
      <c r="DOM124" s="6"/>
      <c r="DON124" s="6"/>
      <c r="DOO124" s="6"/>
      <c r="DOP124" s="6"/>
      <c r="DOQ124" s="6"/>
      <c r="DOR124" s="6"/>
      <c r="DOS124" s="6"/>
      <c r="DOT124" s="6"/>
      <c r="DOU124" s="6"/>
      <c r="DOV124" s="6"/>
      <c r="DOW124" s="6"/>
      <c r="DOX124" s="6"/>
      <c r="DOY124" s="6"/>
      <c r="DOZ124" s="6"/>
      <c r="DPA124" s="6"/>
      <c r="DPB124" s="6"/>
      <c r="DPC124" s="6"/>
      <c r="DPD124" s="6"/>
      <c r="DPE124" s="6"/>
      <c r="DPF124" s="6"/>
      <c r="DPG124" s="6"/>
      <c r="DPH124" s="6"/>
      <c r="DPI124" s="6"/>
      <c r="DPJ124" s="6"/>
      <c r="DPK124" s="6"/>
      <c r="DPL124" s="6"/>
      <c r="DPM124" s="6"/>
      <c r="DPN124" s="6"/>
      <c r="DPO124" s="6"/>
      <c r="DPP124" s="6"/>
      <c r="DPQ124" s="6"/>
      <c r="DPR124" s="6"/>
      <c r="DPS124" s="6"/>
      <c r="DPT124" s="6"/>
      <c r="DPU124" s="6"/>
      <c r="DPV124" s="6"/>
      <c r="DPW124" s="6"/>
      <c r="DPX124" s="6"/>
      <c r="DPY124" s="6"/>
      <c r="DPZ124" s="6"/>
      <c r="DQA124" s="6"/>
      <c r="DQB124" s="6"/>
      <c r="DQC124" s="6"/>
      <c r="DQD124" s="6"/>
      <c r="DQE124" s="6"/>
      <c r="DQF124" s="6"/>
      <c r="DQG124" s="6"/>
      <c r="DQH124" s="6"/>
      <c r="DQI124" s="6"/>
      <c r="DQJ124" s="6"/>
      <c r="DQK124" s="6"/>
      <c r="DQL124" s="6"/>
      <c r="DQM124" s="6"/>
      <c r="DQN124" s="6"/>
      <c r="DQO124" s="6"/>
      <c r="DQP124" s="6"/>
      <c r="DQQ124" s="6"/>
      <c r="DQR124" s="6"/>
      <c r="DQS124" s="6"/>
      <c r="DQT124" s="6"/>
      <c r="DQU124" s="6"/>
      <c r="DQV124" s="6"/>
      <c r="DQW124" s="6"/>
      <c r="DQX124" s="6"/>
      <c r="DQY124" s="6"/>
      <c r="DQZ124" s="6"/>
      <c r="DRA124" s="6"/>
      <c r="DRB124" s="6"/>
      <c r="DRC124" s="6"/>
      <c r="DRD124" s="6"/>
      <c r="DRE124" s="6"/>
      <c r="DRF124" s="6"/>
      <c r="DRG124" s="6"/>
      <c r="DRH124" s="6"/>
      <c r="DRI124" s="6"/>
      <c r="DRJ124" s="6"/>
      <c r="DRK124" s="6"/>
      <c r="DRL124" s="6"/>
      <c r="DRM124" s="6"/>
      <c r="DRN124" s="6"/>
      <c r="DRO124" s="6"/>
      <c r="DRP124" s="6"/>
      <c r="DRQ124" s="6"/>
      <c r="DRR124" s="6"/>
      <c r="DRS124" s="6"/>
      <c r="DRT124" s="6"/>
      <c r="DRU124" s="6"/>
      <c r="DRV124" s="6"/>
      <c r="DRW124" s="6"/>
      <c r="DRX124" s="6"/>
      <c r="DRY124" s="6"/>
      <c r="DRZ124" s="6"/>
      <c r="DSA124" s="6"/>
      <c r="DSB124" s="6"/>
      <c r="DSC124" s="6"/>
      <c r="DSD124" s="6"/>
      <c r="DSE124" s="6"/>
      <c r="DSF124" s="6"/>
      <c r="DSG124" s="6"/>
      <c r="DSH124" s="6"/>
      <c r="DSI124" s="6"/>
      <c r="DSJ124" s="6"/>
      <c r="DSK124" s="6"/>
      <c r="DSL124" s="6"/>
      <c r="DSM124" s="6"/>
      <c r="DSN124" s="6"/>
      <c r="DSO124" s="6"/>
      <c r="DSP124" s="6"/>
      <c r="DSQ124" s="6"/>
      <c r="DSR124" s="6"/>
      <c r="DSS124" s="6"/>
      <c r="DST124" s="6"/>
      <c r="DSU124" s="6"/>
      <c r="DSV124" s="6"/>
      <c r="DSW124" s="6"/>
      <c r="DSX124" s="6"/>
      <c r="DSY124" s="6"/>
      <c r="DSZ124" s="6"/>
      <c r="DTA124" s="6"/>
      <c r="DTB124" s="6"/>
      <c r="DTC124" s="6"/>
      <c r="DTD124" s="6"/>
      <c r="DTE124" s="6"/>
      <c r="DTF124" s="6"/>
      <c r="DTG124" s="6"/>
      <c r="DTH124" s="6"/>
      <c r="DTI124" s="6"/>
      <c r="DTJ124" s="6"/>
      <c r="DTK124" s="6"/>
      <c r="DTL124" s="6"/>
      <c r="DTM124" s="6"/>
      <c r="DTN124" s="6"/>
      <c r="DTO124" s="6"/>
      <c r="DTP124" s="6"/>
      <c r="DTQ124" s="6"/>
      <c r="DTR124" s="6"/>
      <c r="DTS124" s="6"/>
      <c r="DTT124" s="6"/>
      <c r="DTU124" s="6"/>
      <c r="DTV124" s="6"/>
      <c r="DTW124" s="6"/>
      <c r="DTX124" s="6"/>
      <c r="DTY124" s="6"/>
      <c r="DTZ124" s="6"/>
      <c r="DUA124" s="6"/>
      <c r="DUB124" s="6"/>
      <c r="DUC124" s="6"/>
      <c r="DUD124" s="6"/>
      <c r="DUE124" s="6"/>
      <c r="DUF124" s="6"/>
      <c r="DUG124" s="6"/>
      <c r="DUH124" s="6"/>
      <c r="DUI124" s="6"/>
      <c r="DUJ124" s="6"/>
      <c r="DUK124" s="6"/>
      <c r="DUL124" s="6"/>
      <c r="DUM124" s="6"/>
      <c r="DUN124" s="6"/>
      <c r="DUO124" s="6"/>
      <c r="DUP124" s="6"/>
      <c r="DUQ124" s="6"/>
      <c r="DUR124" s="6"/>
      <c r="DUS124" s="6"/>
      <c r="DUT124" s="6"/>
      <c r="DUU124" s="6"/>
      <c r="DUV124" s="6"/>
      <c r="DUW124" s="6"/>
      <c r="DUX124" s="6"/>
      <c r="DUY124" s="6"/>
      <c r="DUZ124" s="6"/>
      <c r="DVA124" s="6"/>
      <c r="DVB124" s="6"/>
      <c r="DVC124" s="6"/>
      <c r="DVD124" s="6"/>
      <c r="DVE124" s="6"/>
      <c r="DVF124" s="6"/>
      <c r="DVG124" s="6"/>
      <c r="DVH124" s="6"/>
      <c r="DVI124" s="6"/>
      <c r="DVJ124" s="6"/>
      <c r="DVK124" s="6"/>
      <c r="DVL124" s="6"/>
      <c r="DVM124" s="6"/>
      <c r="DVN124" s="6"/>
      <c r="DVO124" s="6"/>
      <c r="DVP124" s="6"/>
      <c r="DVQ124" s="6"/>
      <c r="DVR124" s="6"/>
      <c r="DVS124" s="6"/>
      <c r="DVT124" s="6"/>
      <c r="DVU124" s="6"/>
      <c r="DVV124" s="6"/>
      <c r="DVW124" s="6"/>
      <c r="DVX124" s="6"/>
      <c r="DVY124" s="6"/>
      <c r="DVZ124" s="6"/>
      <c r="DWA124" s="6"/>
      <c r="DWB124" s="6"/>
      <c r="DWC124" s="6"/>
      <c r="DWD124" s="6"/>
      <c r="DWE124" s="6"/>
      <c r="DWF124" s="6"/>
      <c r="DWG124" s="6"/>
      <c r="DWH124" s="6"/>
      <c r="DWI124" s="6"/>
      <c r="DWJ124" s="6"/>
      <c r="DWK124" s="6"/>
      <c r="DWL124" s="6"/>
      <c r="DWM124" s="6"/>
      <c r="DWN124" s="6"/>
      <c r="DWO124" s="6"/>
      <c r="DWP124" s="6"/>
      <c r="DWQ124" s="6"/>
      <c r="DWR124" s="6"/>
      <c r="DWS124" s="6"/>
      <c r="DWT124" s="6"/>
      <c r="DWU124" s="6"/>
      <c r="DWV124" s="6"/>
      <c r="DWW124" s="6"/>
      <c r="DWX124" s="6"/>
      <c r="DWY124" s="6"/>
      <c r="DWZ124" s="6"/>
      <c r="DXA124" s="6"/>
      <c r="DXB124" s="6"/>
      <c r="DXC124" s="6"/>
      <c r="DXD124" s="6"/>
      <c r="DXE124" s="6"/>
      <c r="DXF124" s="6"/>
      <c r="DXG124" s="6"/>
      <c r="DXH124" s="6"/>
      <c r="DXI124" s="6"/>
      <c r="DXJ124" s="6"/>
      <c r="DXK124" s="6"/>
      <c r="DXL124" s="6"/>
      <c r="DXM124" s="6"/>
      <c r="DXN124" s="6"/>
      <c r="DXO124" s="6"/>
      <c r="DXP124" s="6"/>
      <c r="DXQ124" s="6"/>
      <c r="DXR124" s="6"/>
      <c r="DXS124" s="6"/>
      <c r="DXT124" s="6"/>
      <c r="DXU124" s="6"/>
      <c r="DXV124" s="6"/>
      <c r="DXW124" s="6"/>
      <c r="DXX124" s="6"/>
      <c r="DXY124" s="6"/>
      <c r="DXZ124" s="6"/>
      <c r="DYA124" s="6"/>
      <c r="DYB124" s="6"/>
      <c r="DYC124" s="6"/>
      <c r="DYD124" s="6"/>
      <c r="DYE124" s="6"/>
      <c r="DYF124" s="6"/>
      <c r="DYG124" s="6"/>
      <c r="DYH124" s="6"/>
      <c r="DYI124" s="6"/>
      <c r="DYJ124" s="6"/>
      <c r="DYK124" s="6"/>
      <c r="DYL124" s="6"/>
      <c r="DYM124" s="6"/>
      <c r="DYN124" s="6"/>
      <c r="DYO124" s="6"/>
      <c r="DYP124" s="6"/>
      <c r="DYQ124" s="6"/>
      <c r="DYR124" s="6"/>
      <c r="DYS124" s="6"/>
      <c r="DYT124" s="6"/>
      <c r="DYU124" s="6"/>
      <c r="DYV124" s="6"/>
      <c r="DYW124" s="6"/>
      <c r="DYX124" s="6"/>
      <c r="DYY124" s="6"/>
      <c r="DYZ124" s="6"/>
      <c r="DZA124" s="6"/>
      <c r="DZB124" s="6"/>
      <c r="DZC124" s="6"/>
      <c r="DZD124" s="6"/>
      <c r="DZE124" s="6"/>
      <c r="DZF124" s="6"/>
      <c r="DZG124" s="6"/>
      <c r="DZH124" s="6"/>
      <c r="DZI124" s="6"/>
      <c r="DZJ124" s="6"/>
      <c r="DZK124" s="6"/>
      <c r="DZL124" s="6"/>
      <c r="DZM124" s="6"/>
      <c r="DZN124" s="6"/>
      <c r="DZO124" s="6"/>
      <c r="DZP124" s="6"/>
      <c r="DZQ124" s="6"/>
      <c r="DZR124" s="6"/>
      <c r="DZS124" s="6"/>
      <c r="DZT124" s="6"/>
      <c r="DZU124" s="6"/>
      <c r="DZV124" s="6"/>
      <c r="DZW124" s="6"/>
      <c r="DZX124" s="6"/>
      <c r="DZY124" s="6"/>
      <c r="DZZ124" s="6"/>
      <c r="EAA124" s="6"/>
      <c r="EAB124" s="6"/>
      <c r="EAC124" s="6"/>
      <c r="EAD124" s="6"/>
      <c r="EAE124" s="6"/>
      <c r="EAF124" s="6"/>
      <c r="EAG124" s="6"/>
      <c r="EAH124" s="6"/>
      <c r="EAI124" s="6"/>
      <c r="EAJ124" s="6"/>
      <c r="EAK124" s="6"/>
      <c r="EAL124" s="6"/>
      <c r="EAM124" s="6"/>
      <c r="EAN124" s="6"/>
      <c r="EAO124" s="6"/>
      <c r="EAP124" s="6"/>
      <c r="EAQ124" s="6"/>
      <c r="EAR124" s="6"/>
      <c r="EAS124" s="6"/>
      <c r="EAT124" s="6"/>
      <c r="EAU124" s="6"/>
      <c r="EAV124" s="6"/>
      <c r="EAW124" s="6"/>
      <c r="EAX124" s="6"/>
      <c r="EAY124" s="6"/>
      <c r="EAZ124" s="6"/>
      <c r="EBA124" s="6"/>
      <c r="EBB124" s="6"/>
      <c r="EBC124" s="6"/>
      <c r="EBD124" s="6"/>
      <c r="EBE124" s="6"/>
      <c r="EBF124" s="6"/>
      <c r="EBG124" s="6"/>
      <c r="EBH124" s="6"/>
      <c r="EBI124" s="6"/>
      <c r="EBJ124" s="6"/>
      <c r="EBK124" s="6"/>
      <c r="EBL124" s="6"/>
      <c r="EBM124" s="6"/>
      <c r="EBN124" s="6"/>
      <c r="EBO124" s="6"/>
      <c r="EBP124" s="6"/>
      <c r="EBQ124" s="6"/>
      <c r="EBR124" s="6"/>
      <c r="EBS124" s="6"/>
      <c r="EBT124" s="6"/>
      <c r="EBU124" s="6"/>
      <c r="EBV124" s="6"/>
      <c r="EBW124" s="6"/>
      <c r="EBX124" s="6"/>
      <c r="EBY124" s="6"/>
      <c r="EBZ124" s="6"/>
      <c r="ECA124" s="6"/>
      <c r="ECB124" s="6"/>
      <c r="ECC124" s="6"/>
      <c r="ECD124" s="6"/>
      <c r="ECE124" s="6"/>
      <c r="ECF124" s="6"/>
      <c r="ECG124" s="6"/>
      <c r="ECH124" s="6"/>
      <c r="ECI124" s="6"/>
      <c r="ECJ124" s="6"/>
      <c r="ECK124" s="6"/>
      <c r="ECL124" s="6"/>
      <c r="ECM124" s="6"/>
      <c r="ECN124" s="6"/>
      <c r="ECO124" s="6"/>
      <c r="ECP124" s="6"/>
      <c r="ECQ124" s="6"/>
      <c r="ECR124" s="6"/>
      <c r="ECS124" s="6"/>
      <c r="ECT124" s="6"/>
      <c r="ECU124" s="6"/>
      <c r="ECV124" s="6"/>
      <c r="ECW124" s="6"/>
      <c r="ECX124" s="6"/>
      <c r="ECY124" s="6"/>
      <c r="ECZ124" s="6"/>
      <c r="EDA124" s="6"/>
      <c r="EDB124" s="6"/>
      <c r="EDC124" s="6"/>
      <c r="EDD124" s="6"/>
      <c r="EDE124" s="6"/>
      <c r="EDF124" s="6"/>
      <c r="EDG124" s="6"/>
      <c r="EDH124" s="6"/>
      <c r="EDI124" s="6"/>
      <c r="EDJ124" s="6"/>
      <c r="EDK124" s="6"/>
      <c r="EDL124" s="6"/>
      <c r="EDM124" s="6"/>
      <c r="EDN124" s="6"/>
      <c r="EDO124" s="6"/>
      <c r="EDP124" s="6"/>
      <c r="EDQ124" s="6"/>
      <c r="EDR124" s="6"/>
      <c r="EDS124" s="6"/>
      <c r="EDT124" s="6"/>
      <c r="EDU124" s="6"/>
      <c r="EDV124" s="6"/>
      <c r="EDW124" s="6"/>
      <c r="EDX124" s="6"/>
      <c r="EDY124" s="6"/>
      <c r="EDZ124" s="6"/>
      <c r="EEA124" s="6"/>
      <c r="EEB124" s="6"/>
      <c r="EEC124" s="6"/>
      <c r="EED124" s="6"/>
      <c r="EEE124" s="6"/>
      <c r="EEF124" s="6"/>
      <c r="EEG124" s="6"/>
      <c r="EEH124" s="6"/>
      <c r="EEI124" s="6"/>
      <c r="EEJ124" s="6"/>
      <c r="EEK124" s="6"/>
      <c r="EEL124" s="6"/>
      <c r="EEM124" s="6"/>
      <c r="EEN124" s="6"/>
      <c r="EEO124" s="6"/>
      <c r="EEP124" s="6"/>
      <c r="EEQ124" s="6"/>
      <c r="EER124" s="6"/>
      <c r="EES124" s="6"/>
      <c r="EET124" s="6"/>
      <c r="EEU124" s="6"/>
      <c r="EEV124" s="6"/>
      <c r="EEW124" s="6"/>
      <c r="EEX124" s="6"/>
      <c r="EEY124" s="6"/>
      <c r="EEZ124" s="6"/>
      <c r="EFA124" s="6"/>
      <c r="EFB124" s="6"/>
      <c r="EFC124" s="6"/>
      <c r="EFD124" s="6"/>
      <c r="EFE124" s="6"/>
      <c r="EFF124" s="6"/>
      <c r="EFG124" s="6"/>
      <c r="EFH124" s="6"/>
      <c r="EFI124" s="6"/>
      <c r="EFJ124" s="6"/>
      <c r="EFK124" s="6"/>
      <c r="EFL124" s="6"/>
      <c r="EFM124" s="6"/>
      <c r="EFN124" s="6"/>
      <c r="EFO124" s="6"/>
      <c r="EFP124" s="6"/>
      <c r="EFQ124" s="6"/>
      <c r="EFR124" s="6"/>
      <c r="EFS124" s="6"/>
      <c r="EFT124" s="6"/>
      <c r="EFU124" s="6"/>
      <c r="EFV124" s="6"/>
      <c r="EFW124" s="6"/>
      <c r="EFX124" s="6"/>
      <c r="EFY124" s="6"/>
      <c r="EFZ124" s="6"/>
      <c r="EGA124" s="6"/>
      <c r="EGB124" s="6"/>
      <c r="EGC124" s="6"/>
      <c r="EGD124" s="6"/>
      <c r="EGE124" s="6"/>
      <c r="EGF124" s="6"/>
      <c r="EGG124" s="6"/>
      <c r="EGH124" s="6"/>
      <c r="EGI124" s="6"/>
      <c r="EGJ124" s="6"/>
      <c r="EGK124" s="6"/>
      <c r="EGL124" s="6"/>
      <c r="EGM124" s="6"/>
      <c r="EGN124" s="6"/>
      <c r="EGO124" s="6"/>
      <c r="EGP124" s="6"/>
      <c r="EGQ124" s="6"/>
      <c r="EGR124" s="6"/>
      <c r="EGS124" s="6"/>
      <c r="EGT124" s="6"/>
      <c r="EGU124" s="6"/>
      <c r="EGV124" s="6"/>
      <c r="EGW124" s="6"/>
      <c r="EGX124" s="6"/>
      <c r="EGY124" s="6"/>
      <c r="EGZ124" s="6"/>
      <c r="EHA124" s="6"/>
      <c r="EHB124" s="6"/>
      <c r="EHC124" s="6"/>
      <c r="EHD124" s="6"/>
      <c r="EHE124" s="6"/>
      <c r="EHF124" s="6"/>
      <c r="EHG124" s="6"/>
      <c r="EHH124" s="6"/>
      <c r="EHI124" s="6"/>
      <c r="EHJ124" s="6"/>
      <c r="EHK124" s="6"/>
      <c r="EHL124" s="6"/>
      <c r="EHM124" s="6"/>
      <c r="EHN124" s="6"/>
      <c r="EHO124" s="6"/>
      <c r="EHP124" s="6"/>
      <c r="EHQ124" s="6"/>
      <c r="EHR124" s="6"/>
      <c r="EHS124" s="6"/>
      <c r="EHT124" s="6"/>
      <c r="EHU124" s="6"/>
      <c r="EHV124" s="6"/>
      <c r="EHW124" s="6"/>
      <c r="EHX124" s="6"/>
      <c r="EHY124" s="6"/>
      <c r="EHZ124" s="6"/>
      <c r="EIA124" s="6"/>
      <c r="EIB124" s="6"/>
      <c r="EIC124" s="6"/>
      <c r="EID124" s="6"/>
      <c r="EIE124" s="6"/>
      <c r="EIF124" s="6"/>
      <c r="EIG124" s="6"/>
      <c r="EIH124" s="6"/>
      <c r="EII124" s="6"/>
      <c r="EIJ124" s="6"/>
      <c r="EIK124" s="6"/>
      <c r="EIL124" s="6"/>
      <c r="EIM124" s="6"/>
      <c r="EIN124" s="6"/>
      <c r="EIO124" s="6"/>
      <c r="EIP124" s="6"/>
      <c r="EIQ124" s="6"/>
      <c r="EIR124" s="6"/>
      <c r="EIS124" s="6"/>
      <c r="EIT124" s="6"/>
      <c r="EIU124" s="6"/>
      <c r="EIV124" s="6"/>
      <c r="EIW124" s="6"/>
      <c r="EIX124" s="6"/>
      <c r="EIY124" s="6"/>
      <c r="EIZ124" s="6"/>
      <c r="EJA124" s="6"/>
      <c r="EJB124" s="6"/>
      <c r="EJC124" s="6"/>
      <c r="EJD124" s="6"/>
      <c r="EJE124" s="6"/>
      <c r="EJF124" s="6"/>
      <c r="EJG124" s="6"/>
      <c r="EJH124" s="6"/>
      <c r="EJI124" s="6"/>
      <c r="EJJ124" s="6"/>
      <c r="EJK124" s="6"/>
      <c r="EJL124" s="6"/>
      <c r="EJM124" s="6"/>
      <c r="EJN124" s="6"/>
      <c r="EJO124" s="6"/>
      <c r="EJP124" s="6"/>
      <c r="EJQ124" s="6"/>
      <c r="EJR124" s="6"/>
      <c r="EJS124" s="6"/>
      <c r="EJT124" s="6"/>
      <c r="EJU124" s="6"/>
      <c r="EJV124" s="6"/>
      <c r="EJW124" s="6"/>
      <c r="EJX124" s="6"/>
      <c r="EJY124" s="6"/>
      <c r="EJZ124" s="6"/>
      <c r="EKA124" s="6"/>
      <c r="EKB124" s="6"/>
      <c r="EKC124" s="6"/>
      <c r="EKD124" s="6"/>
      <c r="EKE124" s="6"/>
      <c r="EKF124" s="6"/>
      <c r="EKG124" s="6"/>
      <c r="EKH124" s="6"/>
      <c r="EKI124" s="6"/>
      <c r="EKJ124" s="6"/>
      <c r="EKK124" s="6"/>
      <c r="EKL124" s="6"/>
      <c r="EKM124" s="6"/>
      <c r="EKN124" s="6"/>
      <c r="EKO124" s="6"/>
      <c r="EKP124" s="6"/>
      <c r="EKQ124" s="6"/>
      <c r="EKR124" s="6"/>
      <c r="EKS124" s="6"/>
      <c r="EKT124" s="6"/>
      <c r="EKU124" s="6"/>
      <c r="EKV124" s="6"/>
      <c r="EKW124" s="6"/>
      <c r="EKX124" s="6"/>
      <c r="EKY124" s="6"/>
      <c r="EKZ124" s="6"/>
      <c r="ELA124" s="6"/>
      <c r="ELB124" s="6"/>
      <c r="ELC124" s="6"/>
      <c r="ELD124" s="6"/>
      <c r="ELE124" s="6"/>
      <c r="ELF124" s="6"/>
      <c r="ELG124" s="6"/>
      <c r="ELH124" s="6"/>
      <c r="ELI124" s="6"/>
      <c r="ELJ124" s="6"/>
      <c r="ELK124" s="6"/>
      <c r="ELL124" s="6"/>
      <c r="ELM124" s="6"/>
      <c r="ELN124" s="6"/>
      <c r="ELO124" s="6"/>
      <c r="ELP124" s="6"/>
      <c r="ELQ124" s="6"/>
      <c r="ELR124" s="6"/>
      <c r="ELS124" s="6"/>
      <c r="ELT124" s="6"/>
      <c r="ELU124" s="6"/>
      <c r="ELV124" s="6"/>
      <c r="ELW124" s="6"/>
      <c r="ELX124" s="6"/>
      <c r="ELY124" s="6"/>
      <c r="ELZ124" s="6"/>
      <c r="EMA124" s="6"/>
      <c r="EMB124" s="6"/>
      <c r="EMC124" s="6"/>
      <c r="EMD124" s="6"/>
      <c r="EME124" s="6"/>
      <c r="EMF124" s="6"/>
      <c r="EMG124" s="6"/>
      <c r="EMH124" s="6"/>
      <c r="EMI124" s="6"/>
      <c r="EMJ124" s="6"/>
      <c r="EMK124" s="6"/>
      <c r="EML124" s="6"/>
      <c r="EMM124" s="6"/>
      <c r="EMN124" s="6"/>
      <c r="EMO124" s="6"/>
      <c r="EMP124" s="6"/>
      <c r="EMQ124" s="6"/>
      <c r="EMR124" s="6"/>
      <c r="EMS124" s="6"/>
      <c r="EMT124" s="6"/>
      <c r="EMU124" s="6"/>
      <c r="EMV124" s="6"/>
      <c r="EMW124" s="6"/>
      <c r="EMX124" s="6"/>
      <c r="EMY124" s="6"/>
      <c r="EMZ124" s="6"/>
      <c r="ENA124" s="6"/>
      <c r="ENB124" s="6"/>
      <c r="ENC124" s="6"/>
      <c r="END124" s="6"/>
      <c r="ENE124" s="6"/>
      <c r="ENF124" s="6"/>
      <c r="ENG124" s="6"/>
      <c r="ENH124" s="6"/>
      <c r="ENI124" s="6"/>
      <c r="ENJ124" s="6"/>
      <c r="ENK124" s="6"/>
      <c r="ENL124" s="6"/>
      <c r="ENM124" s="6"/>
      <c r="ENN124" s="6"/>
      <c r="ENO124" s="6"/>
      <c r="ENP124" s="6"/>
      <c r="ENQ124" s="6"/>
      <c r="ENR124" s="6"/>
      <c r="ENS124" s="6"/>
      <c r="ENT124" s="6"/>
      <c r="ENU124" s="6"/>
      <c r="ENV124" s="6"/>
      <c r="ENW124" s="6"/>
      <c r="ENX124" s="6"/>
      <c r="ENY124" s="6"/>
      <c r="ENZ124" s="6"/>
      <c r="EOA124" s="6"/>
      <c r="EOB124" s="6"/>
      <c r="EOC124" s="6"/>
      <c r="EOD124" s="6"/>
      <c r="EOE124" s="6"/>
      <c r="EOF124" s="6"/>
      <c r="EOG124" s="6"/>
      <c r="EOH124" s="6"/>
      <c r="EOI124" s="6"/>
      <c r="EOJ124" s="6"/>
      <c r="EOK124" s="6"/>
      <c r="EOL124" s="6"/>
      <c r="EOM124" s="6"/>
      <c r="EON124" s="6"/>
      <c r="EOO124" s="6"/>
      <c r="EOP124" s="6"/>
      <c r="EOQ124" s="6"/>
      <c r="EOR124" s="6"/>
      <c r="EOS124" s="6"/>
      <c r="EOT124" s="6"/>
      <c r="EOU124" s="6"/>
      <c r="EOV124" s="6"/>
      <c r="EOW124" s="6"/>
      <c r="EOX124" s="6"/>
      <c r="EOY124" s="6"/>
      <c r="EOZ124" s="6"/>
      <c r="EPA124" s="6"/>
      <c r="EPB124" s="6"/>
      <c r="EPC124" s="6"/>
      <c r="EPD124" s="6"/>
      <c r="EPE124" s="6"/>
      <c r="EPF124" s="6"/>
      <c r="EPG124" s="6"/>
      <c r="EPH124" s="6"/>
      <c r="EPI124" s="6"/>
      <c r="EPJ124" s="6"/>
      <c r="EPK124" s="6"/>
      <c r="EPL124" s="6"/>
      <c r="EPM124" s="6"/>
      <c r="EPN124" s="6"/>
      <c r="EPO124" s="6"/>
      <c r="EPP124" s="6"/>
      <c r="EPQ124" s="6"/>
      <c r="EPR124" s="6"/>
      <c r="EPS124" s="6"/>
      <c r="EPT124" s="6"/>
      <c r="EPU124" s="6"/>
      <c r="EPV124" s="6"/>
      <c r="EPW124" s="6"/>
      <c r="EPX124" s="6"/>
      <c r="EPY124" s="6"/>
      <c r="EPZ124" s="6"/>
      <c r="EQA124" s="6"/>
      <c r="EQB124" s="6"/>
      <c r="EQC124" s="6"/>
      <c r="EQD124" s="6"/>
      <c r="EQE124" s="6"/>
      <c r="EQF124" s="6"/>
      <c r="EQG124" s="6"/>
      <c r="EQH124" s="6"/>
      <c r="EQI124" s="6"/>
      <c r="EQJ124" s="6"/>
      <c r="EQK124" s="6"/>
      <c r="EQL124" s="6"/>
      <c r="EQM124" s="6"/>
      <c r="EQN124" s="6"/>
      <c r="EQO124" s="6"/>
      <c r="EQP124" s="6"/>
      <c r="EQQ124" s="6"/>
      <c r="EQR124" s="6"/>
      <c r="EQS124" s="6"/>
      <c r="EQT124" s="6"/>
      <c r="EQU124" s="6"/>
      <c r="EQV124" s="6"/>
      <c r="EQW124" s="6"/>
      <c r="EQX124" s="6"/>
      <c r="EQY124" s="6"/>
      <c r="EQZ124" s="6"/>
      <c r="ERA124" s="6"/>
      <c r="ERB124" s="6"/>
      <c r="ERC124" s="6"/>
      <c r="ERD124" s="6"/>
      <c r="ERE124" s="6"/>
      <c r="ERF124" s="6"/>
      <c r="ERG124" s="6"/>
      <c r="ERH124" s="6"/>
      <c r="ERI124" s="6"/>
      <c r="ERJ124" s="6"/>
      <c r="ERK124" s="6"/>
      <c r="ERL124" s="6"/>
      <c r="ERM124" s="6"/>
      <c r="ERN124" s="6"/>
      <c r="ERO124" s="6"/>
      <c r="ERP124" s="6"/>
      <c r="ERQ124" s="6"/>
      <c r="ERR124" s="6"/>
      <c r="ERS124" s="6"/>
      <c r="ERT124" s="6"/>
      <c r="ERU124" s="6"/>
      <c r="ERV124" s="6"/>
      <c r="ERW124" s="6"/>
      <c r="ERX124" s="6"/>
      <c r="ERY124" s="6"/>
      <c r="ERZ124" s="6"/>
      <c r="ESA124" s="6"/>
      <c r="ESB124" s="6"/>
      <c r="ESC124" s="6"/>
      <c r="ESD124" s="6"/>
      <c r="ESE124" s="6"/>
      <c r="ESF124" s="6"/>
      <c r="ESG124" s="6"/>
      <c r="ESH124" s="6"/>
      <c r="ESI124" s="6"/>
      <c r="ESJ124" s="6"/>
      <c r="ESK124" s="6"/>
      <c r="ESL124" s="6"/>
      <c r="ESM124" s="6"/>
      <c r="ESN124" s="6"/>
      <c r="ESO124" s="6"/>
      <c r="ESP124" s="6"/>
      <c r="ESQ124" s="6"/>
      <c r="ESR124" s="6"/>
      <c r="ESS124" s="6"/>
      <c r="EST124" s="6"/>
      <c r="ESU124" s="6"/>
      <c r="ESV124" s="6"/>
      <c r="ESW124" s="6"/>
      <c r="ESX124" s="6"/>
      <c r="ESY124" s="6"/>
      <c r="ESZ124" s="6"/>
      <c r="ETA124" s="6"/>
      <c r="ETB124" s="6"/>
      <c r="ETC124" s="6"/>
      <c r="ETD124" s="6"/>
      <c r="ETE124" s="6"/>
      <c r="ETF124" s="6"/>
      <c r="ETG124" s="6"/>
      <c r="ETH124" s="6"/>
      <c r="ETI124" s="6"/>
      <c r="ETJ124" s="6"/>
      <c r="ETK124" s="6"/>
      <c r="ETL124" s="6"/>
      <c r="ETM124" s="6"/>
      <c r="ETN124" s="6"/>
      <c r="ETO124" s="6"/>
      <c r="ETP124" s="6"/>
      <c r="ETQ124" s="6"/>
      <c r="ETR124" s="6"/>
      <c r="ETS124" s="6"/>
      <c r="ETT124" s="6"/>
      <c r="ETU124" s="6"/>
      <c r="ETV124" s="6"/>
      <c r="ETW124" s="6"/>
      <c r="ETX124" s="6"/>
      <c r="ETY124" s="6"/>
      <c r="ETZ124" s="6"/>
      <c r="EUA124" s="6"/>
      <c r="EUB124" s="6"/>
      <c r="EUC124" s="6"/>
      <c r="EUD124" s="6"/>
      <c r="EUE124" s="6"/>
      <c r="EUF124" s="6"/>
      <c r="EUG124" s="6"/>
      <c r="EUH124" s="6"/>
      <c r="EUI124" s="6"/>
      <c r="EUJ124" s="6"/>
      <c r="EUK124" s="6"/>
      <c r="EUL124" s="6"/>
      <c r="EUM124" s="6"/>
      <c r="EUN124" s="6"/>
      <c r="EUO124" s="6"/>
      <c r="EUP124" s="6"/>
      <c r="EUQ124" s="6"/>
      <c r="EUR124" s="6"/>
      <c r="EUS124" s="6"/>
      <c r="EUT124" s="6"/>
      <c r="EUU124" s="6"/>
      <c r="EUV124" s="6"/>
      <c r="EUW124" s="6"/>
      <c r="EUX124" s="6"/>
      <c r="EUY124" s="6"/>
      <c r="EUZ124" s="6"/>
      <c r="EVA124" s="6"/>
      <c r="EVB124" s="6"/>
      <c r="EVC124" s="6"/>
      <c r="EVD124" s="6"/>
      <c r="EVE124" s="6"/>
      <c r="EVF124" s="6"/>
      <c r="EVG124" s="6"/>
      <c r="EVH124" s="6"/>
      <c r="EVI124" s="6"/>
      <c r="EVJ124" s="6"/>
      <c r="EVK124" s="6"/>
      <c r="EVL124" s="6"/>
      <c r="EVM124" s="6"/>
      <c r="EVN124" s="6"/>
      <c r="EVO124" s="6"/>
      <c r="EVP124" s="6"/>
      <c r="EVQ124" s="6"/>
      <c r="EVR124" s="6"/>
      <c r="EVS124" s="6"/>
      <c r="EVT124" s="6"/>
      <c r="EVU124" s="6"/>
      <c r="EVV124" s="6"/>
      <c r="EVW124" s="6"/>
      <c r="EVX124" s="6"/>
      <c r="EVY124" s="6"/>
      <c r="EVZ124" s="6"/>
      <c r="EWA124" s="6"/>
      <c r="EWB124" s="6"/>
      <c r="EWC124" s="6"/>
      <c r="EWD124" s="6"/>
      <c r="EWE124" s="6"/>
      <c r="EWF124" s="6"/>
      <c r="EWG124" s="6"/>
      <c r="EWH124" s="6"/>
      <c r="EWI124" s="6"/>
      <c r="EWJ124" s="6"/>
      <c r="EWK124" s="6"/>
      <c r="EWL124" s="6"/>
      <c r="EWM124" s="6"/>
      <c r="EWN124" s="6"/>
      <c r="EWO124" s="6"/>
      <c r="EWP124" s="6"/>
      <c r="EWQ124" s="6"/>
      <c r="EWR124" s="6"/>
      <c r="EWS124" s="6"/>
      <c r="EWT124" s="6"/>
      <c r="EWU124" s="6"/>
      <c r="EWV124" s="6"/>
      <c r="EWW124" s="6"/>
      <c r="EWX124" s="6"/>
      <c r="EWY124" s="6"/>
      <c r="EWZ124" s="6"/>
      <c r="EXA124" s="6"/>
      <c r="EXB124" s="6"/>
      <c r="EXC124" s="6"/>
      <c r="EXD124" s="6"/>
      <c r="EXE124" s="6"/>
      <c r="EXF124" s="6"/>
      <c r="EXG124" s="6"/>
      <c r="EXH124" s="6"/>
      <c r="EXI124" s="6"/>
      <c r="EXJ124" s="6"/>
      <c r="EXK124" s="6"/>
      <c r="EXL124" s="6"/>
      <c r="EXM124" s="6"/>
      <c r="EXN124" s="6"/>
      <c r="EXO124" s="6"/>
      <c r="EXP124" s="6"/>
      <c r="EXQ124" s="6"/>
      <c r="EXR124" s="6"/>
      <c r="EXS124" s="6"/>
      <c r="EXT124" s="6"/>
      <c r="EXU124" s="6"/>
      <c r="EXV124" s="6"/>
      <c r="EXW124" s="6"/>
      <c r="EXX124" s="6"/>
      <c r="EXY124" s="6"/>
      <c r="EXZ124" s="6"/>
      <c r="EYA124" s="6"/>
      <c r="EYB124" s="6"/>
      <c r="EYC124" s="6"/>
      <c r="EYD124" s="6"/>
      <c r="EYE124" s="6"/>
      <c r="EYF124" s="6"/>
      <c r="EYG124" s="6"/>
      <c r="EYH124" s="6"/>
      <c r="EYI124" s="6"/>
      <c r="EYJ124" s="6"/>
      <c r="EYK124" s="6"/>
      <c r="EYL124" s="6"/>
      <c r="EYM124" s="6"/>
      <c r="EYN124" s="6"/>
      <c r="EYO124" s="6"/>
      <c r="EYP124" s="6"/>
      <c r="EYQ124" s="6"/>
      <c r="EYR124" s="6"/>
      <c r="EYS124" s="6"/>
      <c r="EYT124" s="6"/>
      <c r="EYU124" s="6"/>
      <c r="EYV124" s="6"/>
      <c r="EYW124" s="6"/>
      <c r="EYX124" s="6"/>
      <c r="EYY124" s="6"/>
      <c r="EYZ124" s="6"/>
      <c r="EZA124" s="6"/>
      <c r="EZB124" s="6"/>
      <c r="EZC124" s="6"/>
      <c r="EZD124" s="6"/>
      <c r="EZE124" s="6"/>
      <c r="EZF124" s="6"/>
      <c r="EZG124" s="6"/>
      <c r="EZH124" s="6"/>
      <c r="EZI124" s="6"/>
      <c r="EZJ124" s="6"/>
      <c r="EZK124" s="6"/>
      <c r="EZL124" s="6"/>
      <c r="EZM124" s="6"/>
      <c r="EZN124" s="6"/>
      <c r="EZO124" s="6"/>
      <c r="EZP124" s="6"/>
      <c r="EZQ124" s="6"/>
      <c r="EZR124" s="6"/>
      <c r="EZS124" s="6"/>
      <c r="EZT124" s="6"/>
      <c r="EZU124" s="6"/>
      <c r="EZV124" s="6"/>
      <c r="EZW124" s="6"/>
      <c r="EZX124" s="6"/>
      <c r="EZY124" s="6"/>
      <c r="EZZ124" s="6"/>
      <c r="FAA124" s="6"/>
      <c r="FAB124" s="6"/>
      <c r="FAC124" s="6"/>
      <c r="FAD124" s="6"/>
      <c r="FAE124" s="6"/>
      <c r="FAF124" s="6"/>
      <c r="FAG124" s="6"/>
      <c r="FAH124" s="6"/>
      <c r="FAI124" s="6"/>
      <c r="FAJ124" s="6"/>
      <c r="FAK124" s="6"/>
      <c r="FAL124" s="6"/>
      <c r="FAM124" s="6"/>
      <c r="FAN124" s="6"/>
      <c r="FAO124" s="6"/>
      <c r="FAP124" s="6"/>
      <c r="FAQ124" s="6"/>
      <c r="FAR124" s="6"/>
      <c r="FAS124" s="6"/>
      <c r="FAT124" s="6"/>
      <c r="FAU124" s="6"/>
      <c r="FAV124" s="6"/>
      <c r="FAW124" s="6"/>
      <c r="FAX124" s="6"/>
      <c r="FAY124" s="6"/>
      <c r="FAZ124" s="6"/>
      <c r="FBA124" s="6"/>
      <c r="FBB124" s="6"/>
      <c r="FBC124" s="6"/>
      <c r="FBD124" s="6"/>
      <c r="FBE124" s="6"/>
      <c r="FBF124" s="6"/>
      <c r="FBG124" s="6"/>
      <c r="FBH124" s="6"/>
      <c r="FBI124" s="6"/>
      <c r="FBJ124" s="6"/>
      <c r="FBK124" s="6"/>
      <c r="FBL124" s="6"/>
      <c r="FBM124" s="6"/>
      <c r="FBN124" s="6"/>
      <c r="FBO124" s="6"/>
      <c r="FBP124" s="6"/>
      <c r="FBQ124" s="6"/>
      <c r="FBR124" s="6"/>
      <c r="FBS124" s="6"/>
      <c r="FBT124" s="6"/>
      <c r="FBU124" s="6"/>
      <c r="FBV124" s="6"/>
      <c r="FBW124" s="6"/>
      <c r="FBX124" s="6"/>
      <c r="FBY124" s="6"/>
      <c r="FBZ124" s="6"/>
      <c r="FCA124" s="6"/>
      <c r="FCB124" s="6"/>
      <c r="FCC124" s="6"/>
      <c r="FCD124" s="6"/>
      <c r="FCE124" s="6"/>
      <c r="FCF124" s="6"/>
      <c r="FCG124" s="6"/>
      <c r="FCH124" s="6"/>
      <c r="FCI124" s="6"/>
      <c r="FCJ124" s="6"/>
      <c r="FCK124" s="6"/>
      <c r="FCL124" s="6"/>
      <c r="FCM124" s="6"/>
      <c r="FCN124" s="6"/>
      <c r="FCO124" s="6"/>
      <c r="FCP124" s="6"/>
      <c r="FCQ124" s="6"/>
      <c r="FCR124" s="6"/>
      <c r="FCS124" s="6"/>
      <c r="FCT124" s="6"/>
      <c r="FCU124" s="6"/>
      <c r="FCV124" s="6"/>
      <c r="FCW124" s="6"/>
      <c r="FCX124" s="6"/>
      <c r="FCY124" s="6"/>
      <c r="FCZ124" s="6"/>
      <c r="FDA124" s="6"/>
      <c r="FDB124" s="6"/>
      <c r="FDC124" s="6"/>
      <c r="FDD124" s="6"/>
      <c r="FDE124" s="6"/>
      <c r="FDF124" s="6"/>
      <c r="FDG124" s="6"/>
      <c r="FDH124" s="6"/>
      <c r="FDI124" s="6"/>
      <c r="FDJ124" s="6"/>
      <c r="FDK124" s="6"/>
      <c r="FDL124" s="6"/>
      <c r="FDM124" s="6"/>
      <c r="FDN124" s="6"/>
      <c r="FDO124" s="6"/>
      <c r="FDP124" s="6"/>
      <c r="FDQ124" s="6"/>
      <c r="FDR124" s="6"/>
      <c r="FDS124" s="6"/>
      <c r="FDT124" s="6"/>
      <c r="FDU124" s="6"/>
      <c r="FDV124" s="6"/>
      <c r="FDW124" s="6"/>
      <c r="FDX124" s="6"/>
      <c r="FDY124" s="6"/>
      <c r="FDZ124" s="6"/>
      <c r="FEA124" s="6"/>
      <c r="FEB124" s="6"/>
      <c r="FEC124" s="6"/>
      <c r="FED124" s="6"/>
      <c r="FEE124" s="6"/>
      <c r="FEF124" s="6"/>
      <c r="FEG124" s="6"/>
      <c r="FEH124" s="6"/>
      <c r="FEI124" s="6"/>
      <c r="FEJ124" s="6"/>
      <c r="FEK124" s="6"/>
      <c r="FEL124" s="6"/>
      <c r="FEM124" s="6"/>
      <c r="FEN124" s="6"/>
      <c r="FEO124" s="6"/>
      <c r="FEP124" s="6"/>
      <c r="FEQ124" s="6"/>
      <c r="FER124" s="6"/>
      <c r="FES124" s="6"/>
      <c r="FET124" s="6"/>
      <c r="FEU124" s="6"/>
      <c r="FEV124" s="6"/>
      <c r="FEW124" s="6"/>
      <c r="FEX124" s="6"/>
      <c r="FEY124" s="6"/>
      <c r="FEZ124" s="6"/>
      <c r="FFA124" s="6"/>
      <c r="FFB124" s="6"/>
      <c r="FFC124" s="6"/>
      <c r="FFD124" s="6"/>
      <c r="FFE124" s="6"/>
      <c r="FFF124" s="6"/>
      <c r="FFG124" s="6"/>
      <c r="FFH124" s="6"/>
      <c r="FFI124" s="6"/>
      <c r="FFJ124" s="6"/>
      <c r="FFK124" s="6"/>
      <c r="FFL124" s="6"/>
      <c r="FFM124" s="6"/>
      <c r="FFN124" s="6"/>
      <c r="FFO124" s="6"/>
      <c r="FFP124" s="6"/>
      <c r="FFQ124" s="6"/>
      <c r="FFR124" s="6"/>
      <c r="FFS124" s="6"/>
      <c r="FFT124" s="6"/>
      <c r="FFU124" s="6"/>
      <c r="FFV124" s="6"/>
      <c r="FFW124" s="6"/>
      <c r="FFX124" s="6"/>
      <c r="FFY124" s="6"/>
      <c r="FFZ124" s="6"/>
      <c r="FGA124" s="6"/>
      <c r="FGB124" s="6"/>
      <c r="FGC124" s="6"/>
      <c r="FGD124" s="6"/>
      <c r="FGE124" s="6"/>
      <c r="FGF124" s="6"/>
      <c r="FGG124" s="6"/>
      <c r="FGH124" s="6"/>
      <c r="FGI124" s="6"/>
      <c r="FGJ124" s="6"/>
      <c r="FGK124" s="6"/>
      <c r="FGL124" s="6"/>
      <c r="FGM124" s="6"/>
      <c r="FGN124" s="6"/>
      <c r="FGO124" s="6"/>
      <c r="FGP124" s="6"/>
      <c r="FGQ124" s="6"/>
      <c r="FGR124" s="6"/>
      <c r="FGS124" s="6"/>
      <c r="FGT124" s="6"/>
      <c r="FGU124" s="6"/>
      <c r="FGV124" s="6"/>
      <c r="FGW124" s="6"/>
      <c r="FGX124" s="6"/>
      <c r="FGY124" s="6"/>
      <c r="FGZ124" s="6"/>
      <c r="FHA124" s="6"/>
      <c r="FHB124" s="6"/>
      <c r="FHC124" s="6"/>
      <c r="FHD124" s="6"/>
      <c r="FHE124" s="6"/>
      <c r="FHF124" s="6"/>
      <c r="FHG124" s="6"/>
      <c r="FHH124" s="6"/>
      <c r="FHI124" s="6"/>
      <c r="FHJ124" s="6"/>
      <c r="FHK124" s="6"/>
      <c r="FHL124" s="6"/>
      <c r="FHM124" s="6"/>
      <c r="FHN124" s="6"/>
      <c r="FHO124" s="6"/>
      <c r="FHP124" s="6"/>
      <c r="FHQ124" s="6"/>
      <c r="FHR124" s="6"/>
      <c r="FHS124" s="6"/>
      <c r="FHT124" s="6"/>
      <c r="FHU124" s="6"/>
      <c r="FHV124" s="6"/>
      <c r="FHW124" s="6"/>
      <c r="FHX124" s="6"/>
      <c r="FHY124" s="6"/>
      <c r="FHZ124" s="6"/>
      <c r="FIA124" s="6"/>
      <c r="FIB124" s="6"/>
      <c r="FIC124" s="6"/>
      <c r="FID124" s="6"/>
      <c r="FIE124" s="6"/>
      <c r="FIF124" s="6"/>
      <c r="FIG124" s="6"/>
      <c r="FIH124" s="6"/>
      <c r="FII124" s="6"/>
      <c r="FIJ124" s="6"/>
      <c r="FIK124" s="6"/>
      <c r="FIL124" s="6"/>
      <c r="FIM124" s="6"/>
      <c r="FIN124" s="6"/>
      <c r="FIO124" s="6"/>
      <c r="FIP124" s="6"/>
      <c r="FIQ124" s="6"/>
      <c r="FIR124" s="6"/>
      <c r="FIS124" s="6"/>
      <c r="FIT124" s="6"/>
      <c r="FIU124" s="6"/>
      <c r="FIV124" s="6"/>
      <c r="FIW124" s="6"/>
      <c r="FIX124" s="6"/>
      <c r="FIY124" s="6"/>
      <c r="FIZ124" s="6"/>
      <c r="FJA124" s="6"/>
      <c r="FJB124" s="6"/>
      <c r="FJC124" s="6"/>
      <c r="FJD124" s="6"/>
      <c r="FJE124" s="6"/>
      <c r="FJF124" s="6"/>
      <c r="FJG124" s="6"/>
      <c r="FJH124" s="6"/>
      <c r="FJI124" s="6"/>
      <c r="FJJ124" s="6"/>
      <c r="FJK124" s="6"/>
      <c r="FJL124" s="6"/>
      <c r="FJM124" s="6"/>
      <c r="FJN124" s="6"/>
      <c r="FJO124" s="6"/>
      <c r="FJP124" s="6"/>
      <c r="FJQ124" s="6"/>
      <c r="FJR124" s="6"/>
      <c r="FJS124" s="6"/>
      <c r="FJT124" s="6"/>
      <c r="FJU124" s="6"/>
      <c r="FJV124" s="6"/>
      <c r="FJW124" s="6"/>
      <c r="FJX124" s="6"/>
      <c r="FJY124" s="6"/>
      <c r="FJZ124" s="6"/>
      <c r="FKA124" s="6"/>
      <c r="FKB124" s="6"/>
      <c r="FKC124" s="6"/>
      <c r="FKD124" s="6"/>
      <c r="FKE124" s="6"/>
      <c r="FKF124" s="6"/>
      <c r="FKG124" s="6"/>
      <c r="FKH124" s="6"/>
      <c r="FKI124" s="6"/>
      <c r="FKJ124" s="6"/>
      <c r="FKK124" s="6"/>
      <c r="FKL124" s="6"/>
      <c r="FKM124" s="6"/>
      <c r="FKN124" s="6"/>
      <c r="FKO124" s="6"/>
      <c r="FKP124" s="6"/>
      <c r="FKQ124" s="6"/>
      <c r="FKR124" s="6"/>
      <c r="FKS124" s="6"/>
      <c r="FKT124" s="6"/>
      <c r="FKU124" s="6"/>
      <c r="FKV124" s="6"/>
      <c r="FKW124" s="6"/>
      <c r="FKX124" s="6"/>
      <c r="FKY124" s="6"/>
      <c r="FKZ124" s="6"/>
      <c r="FLA124" s="6"/>
      <c r="FLB124" s="6"/>
      <c r="FLC124" s="6"/>
      <c r="FLD124" s="6"/>
      <c r="FLE124" s="6"/>
      <c r="FLF124" s="6"/>
      <c r="FLG124" s="6"/>
      <c r="FLH124" s="6"/>
      <c r="FLI124" s="6"/>
      <c r="FLJ124" s="6"/>
      <c r="FLK124" s="6"/>
      <c r="FLL124" s="6"/>
      <c r="FLM124" s="6"/>
      <c r="FLN124" s="6"/>
      <c r="FLO124" s="6"/>
      <c r="FLP124" s="6"/>
      <c r="FLQ124" s="6"/>
      <c r="FLR124" s="6"/>
      <c r="FLS124" s="6"/>
      <c r="FLT124" s="6"/>
      <c r="FLU124" s="6"/>
      <c r="FLV124" s="6"/>
      <c r="FLW124" s="6"/>
      <c r="FLX124" s="6"/>
      <c r="FLY124" s="6"/>
      <c r="FLZ124" s="6"/>
      <c r="FMA124" s="6"/>
      <c r="FMB124" s="6"/>
      <c r="FMC124" s="6"/>
      <c r="FMD124" s="6"/>
      <c r="FME124" s="6"/>
      <c r="FMF124" s="6"/>
      <c r="FMG124" s="6"/>
      <c r="FMH124" s="6"/>
      <c r="FMI124" s="6"/>
      <c r="FMJ124" s="6"/>
      <c r="FMK124" s="6"/>
      <c r="FML124" s="6"/>
      <c r="FMM124" s="6"/>
      <c r="FMN124" s="6"/>
      <c r="FMO124" s="6"/>
      <c r="FMP124" s="6"/>
      <c r="FMQ124" s="6"/>
      <c r="FMR124" s="6"/>
      <c r="FMS124" s="6"/>
      <c r="FMT124" s="6"/>
      <c r="FMU124" s="6"/>
      <c r="FMV124" s="6"/>
      <c r="FMW124" s="6"/>
      <c r="FMX124" s="6"/>
      <c r="FMY124" s="6"/>
      <c r="FMZ124" s="6"/>
      <c r="FNA124" s="6"/>
      <c r="FNB124" s="6"/>
      <c r="FNC124" s="6"/>
      <c r="FND124" s="6"/>
      <c r="FNE124" s="6"/>
      <c r="FNF124" s="6"/>
      <c r="FNG124" s="6"/>
      <c r="FNH124" s="6"/>
      <c r="FNI124" s="6"/>
      <c r="FNJ124" s="6"/>
      <c r="FNK124" s="6"/>
      <c r="FNL124" s="6"/>
      <c r="FNM124" s="6"/>
      <c r="FNN124" s="6"/>
      <c r="FNO124" s="6"/>
      <c r="FNP124" s="6"/>
      <c r="FNQ124" s="6"/>
      <c r="FNR124" s="6"/>
      <c r="FNS124" s="6"/>
      <c r="FNT124" s="6"/>
      <c r="FNU124" s="6"/>
      <c r="FNV124" s="6"/>
      <c r="FNW124" s="6"/>
      <c r="FNX124" s="6"/>
      <c r="FNY124" s="6"/>
      <c r="FNZ124" s="6"/>
      <c r="FOA124" s="6"/>
      <c r="FOB124" s="6"/>
      <c r="FOC124" s="6"/>
      <c r="FOD124" s="6"/>
      <c r="FOE124" s="6"/>
      <c r="FOF124" s="6"/>
      <c r="FOG124" s="6"/>
      <c r="FOH124" s="6"/>
      <c r="FOI124" s="6"/>
      <c r="FOJ124" s="6"/>
      <c r="FOK124" s="6"/>
      <c r="FOL124" s="6"/>
      <c r="FOM124" s="6"/>
      <c r="FON124" s="6"/>
      <c r="FOO124" s="6"/>
      <c r="FOP124" s="6"/>
      <c r="FOQ124" s="6"/>
      <c r="FOR124" s="6"/>
      <c r="FOS124" s="6"/>
      <c r="FOT124" s="6"/>
      <c r="FOU124" s="6"/>
      <c r="FOV124" s="6"/>
      <c r="FOW124" s="6"/>
      <c r="FOX124" s="6"/>
      <c r="FOY124" s="6"/>
      <c r="FOZ124" s="6"/>
      <c r="FPA124" s="6"/>
      <c r="FPB124" s="6"/>
      <c r="FPC124" s="6"/>
      <c r="FPD124" s="6"/>
      <c r="FPE124" s="6"/>
      <c r="FPF124" s="6"/>
      <c r="FPG124" s="6"/>
      <c r="FPH124" s="6"/>
      <c r="FPI124" s="6"/>
      <c r="FPJ124" s="6"/>
      <c r="FPK124" s="6"/>
      <c r="FPL124" s="6"/>
      <c r="FPM124" s="6"/>
      <c r="FPN124" s="6"/>
      <c r="FPO124" s="6"/>
      <c r="FPP124" s="6"/>
      <c r="FPQ124" s="6"/>
      <c r="FPR124" s="6"/>
      <c r="FPS124" s="6"/>
      <c r="FPT124" s="6"/>
      <c r="FPU124" s="6"/>
      <c r="FPV124" s="6"/>
      <c r="FPW124" s="6"/>
      <c r="FPX124" s="6"/>
      <c r="FPY124" s="6"/>
      <c r="FPZ124" s="6"/>
      <c r="FQA124" s="6"/>
      <c r="FQB124" s="6"/>
      <c r="FQC124" s="6"/>
      <c r="FQD124" s="6"/>
      <c r="FQE124" s="6"/>
      <c r="FQF124" s="6"/>
      <c r="FQG124" s="6"/>
      <c r="FQH124" s="6"/>
      <c r="FQI124" s="6"/>
      <c r="FQJ124" s="6"/>
      <c r="FQK124" s="6"/>
      <c r="FQL124" s="6"/>
      <c r="FQM124" s="6"/>
      <c r="FQN124" s="6"/>
      <c r="FQO124" s="6"/>
      <c r="FQP124" s="6"/>
      <c r="FQQ124" s="6"/>
      <c r="FQR124" s="6"/>
      <c r="FQS124" s="6"/>
      <c r="FQT124" s="6"/>
      <c r="FQU124" s="6"/>
      <c r="FQV124" s="6"/>
      <c r="FQW124" s="6"/>
      <c r="FQX124" s="6"/>
      <c r="FQY124" s="6"/>
      <c r="FQZ124" s="6"/>
      <c r="FRA124" s="6"/>
      <c r="FRB124" s="6"/>
      <c r="FRC124" s="6"/>
      <c r="FRD124" s="6"/>
      <c r="FRE124" s="6"/>
      <c r="FRF124" s="6"/>
      <c r="FRG124" s="6"/>
      <c r="FRH124" s="6"/>
      <c r="FRI124" s="6"/>
      <c r="FRJ124" s="6"/>
      <c r="FRK124" s="6"/>
      <c r="FRL124" s="6"/>
      <c r="FRM124" s="6"/>
      <c r="FRN124" s="6"/>
      <c r="FRO124" s="6"/>
      <c r="FRP124" s="6"/>
      <c r="FRQ124" s="6"/>
      <c r="FRR124" s="6"/>
      <c r="FRS124" s="6"/>
      <c r="FRT124" s="6"/>
      <c r="FRU124" s="6"/>
      <c r="FRV124" s="6"/>
      <c r="FRW124" s="6"/>
      <c r="FRX124" s="6"/>
      <c r="FRY124" s="6"/>
      <c r="FRZ124" s="6"/>
      <c r="FSA124" s="6"/>
      <c r="FSB124" s="6"/>
      <c r="FSC124" s="6"/>
      <c r="FSD124" s="6"/>
      <c r="FSE124" s="6"/>
      <c r="FSF124" s="6"/>
      <c r="FSG124" s="6"/>
      <c r="FSH124" s="6"/>
      <c r="FSI124" s="6"/>
      <c r="FSJ124" s="6"/>
      <c r="FSK124" s="6"/>
      <c r="FSL124" s="6"/>
      <c r="FSM124" s="6"/>
      <c r="FSN124" s="6"/>
      <c r="FSO124" s="6"/>
      <c r="FSP124" s="6"/>
      <c r="FSQ124" s="6"/>
      <c r="FSR124" s="6"/>
      <c r="FSS124" s="6"/>
      <c r="FST124" s="6"/>
      <c r="FSU124" s="6"/>
      <c r="FSV124" s="6"/>
      <c r="FSW124" s="6"/>
      <c r="FSX124" s="6"/>
      <c r="FSY124" s="6"/>
      <c r="FSZ124" s="6"/>
      <c r="FTA124" s="6"/>
      <c r="FTB124" s="6"/>
      <c r="FTC124" s="6"/>
      <c r="FTD124" s="6"/>
      <c r="FTE124" s="6"/>
      <c r="FTF124" s="6"/>
      <c r="FTG124" s="6"/>
      <c r="FTH124" s="6"/>
      <c r="FTI124" s="6"/>
      <c r="FTJ124" s="6"/>
      <c r="FTK124" s="6"/>
      <c r="FTL124" s="6"/>
      <c r="FTM124" s="6"/>
      <c r="FTN124" s="6"/>
      <c r="FTO124" s="6"/>
      <c r="FTP124" s="6"/>
      <c r="FTQ124" s="6"/>
      <c r="FTR124" s="6"/>
      <c r="FTS124" s="6"/>
      <c r="FTT124" s="6"/>
      <c r="FTU124" s="6"/>
      <c r="FTV124" s="6"/>
      <c r="FTW124" s="6"/>
      <c r="FTX124" s="6"/>
      <c r="FTY124" s="6"/>
      <c r="FTZ124" s="6"/>
      <c r="FUA124" s="6"/>
      <c r="FUB124" s="6"/>
      <c r="FUC124" s="6"/>
      <c r="FUD124" s="6"/>
      <c r="FUE124" s="6"/>
      <c r="FUF124" s="6"/>
      <c r="FUG124" s="6"/>
      <c r="FUH124" s="6"/>
      <c r="FUI124" s="6"/>
      <c r="FUJ124" s="6"/>
      <c r="FUK124" s="6"/>
      <c r="FUL124" s="6"/>
      <c r="FUM124" s="6"/>
      <c r="FUN124" s="6"/>
      <c r="FUO124" s="6"/>
      <c r="FUP124" s="6"/>
      <c r="FUQ124" s="6"/>
      <c r="FUR124" s="6"/>
      <c r="FUS124" s="6"/>
      <c r="FUT124" s="6"/>
      <c r="FUU124" s="6"/>
      <c r="FUV124" s="6"/>
      <c r="FUW124" s="6"/>
      <c r="FUX124" s="6"/>
      <c r="FUY124" s="6"/>
      <c r="FUZ124" s="6"/>
      <c r="FVA124" s="6"/>
      <c r="FVB124" s="6"/>
      <c r="FVC124" s="6"/>
      <c r="FVD124" s="6"/>
      <c r="FVE124" s="6"/>
      <c r="FVF124" s="6"/>
      <c r="FVG124" s="6"/>
      <c r="FVH124" s="6"/>
      <c r="FVI124" s="6"/>
      <c r="FVJ124" s="6"/>
      <c r="FVK124" s="6"/>
      <c r="FVL124" s="6"/>
      <c r="FVM124" s="6"/>
      <c r="FVN124" s="6"/>
      <c r="FVO124" s="6"/>
      <c r="FVP124" s="6"/>
      <c r="FVQ124" s="6"/>
      <c r="FVR124" s="6"/>
      <c r="FVS124" s="6"/>
      <c r="FVT124" s="6"/>
      <c r="FVU124" s="6"/>
      <c r="FVV124" s="6"/>
      <c r="FVW124" s="6"/>
      <c r="FVX124" s="6"/>
      <c r="FVY124" s="6"/>
      <c r="FVZ124" s="6"/>
      <c r="FWA124" s="6"/>
      <c r="FWB124" s="6"/>
      <c r="FWC124" s="6"/>
      <c r="FWD124" s="6"/>
      <c r="FWE124" s="6"/>
      <c r="FWF124" s="6"/>
      <c r="FWG124" s="6"/>
      <c r="FWH124" s="6"/>
      <c r="FWI124" s="6"/>
      <c r="FWJ124" s="6"/>
      <c r="FWK124" s="6"/>
      <c r="FWL124" s="6"/>
      <c r="FWM124" s="6"/>
      <c r="FWN124" s="6"/>
      <c r="FWO124" s="6"/>
      <c r="FWP124" s="6"/>
      <c r="FWQ124" s="6"/>
      <c r="FWR124" s="6"/>
      <c r="FWS124" s="6"/>
      <c r="FWT124" s="6"/>
      <c r="FWU124" s="6"/>
      <c r="FWV124" s="6"/>
      <c r="FWW124" s="6"/>
      <c r="FWX124" s="6"/>
      <c r="FWY124" s="6"/>
      <c r="FWZ124" s="6"/>
      <c r="FXA124" s="6"/>
      <c r="FXB124" s="6"/>
      <c r="FXC124" s="6"/>
      <c r="FXD124" s="6"/>
      <c r="FXE124" s="6"/>
      <c r="FXF124" s="6"/>
      <c r="FXG124" s="6"/>
      <c r="FXH124" s="6"/>
      <c r="FXI124" s="6"/>
      <c r="FXJ124" s="6"/>
      <c r="FXK124" s="6"/>
      <c r="FXL124" s="6"/>
      <c r="FXM124" s="6"/>
      <c r="FXN124" s="6"/>
      <c r="FXO124" s="6"/>
      <c r="FXP124" s="6"/>
      <c r="FXQ124" s="6"/>
      <c r="FXR124" s="6"/>
      <c r="FXS124" s="6"/>
      <c r="FXT124" s="6"/>
      <c r="FXU124" s="6"/>
      <c r="FXV124" s="6"/>
      <c r="FXW124" s="6"/>
      <c r="FXX124" s="6"/>
      <c r="FXY124" s="6"/>
      <c r="FXZ124" s="6"/>
      <c r="FYA124" s="6"/>
      <c r="FYB124" s="6"/>
      <c r="FYC124" s="6"/>
      <c r="FYD124" s="6"/>
      <c r="FYE124" s="6"/>
      <c r="FYF124" s="6"/>
      <c r="FYG124" s="6"/>
      <c r="FYH124" s="6"/>
      <c r="FYI124" s="6"/>
      <c r="FYJ124" s="6"/>
      <c r="FYK124" s="6"/>
      <c r="FYL124" s="6"/>
      <c r="FYM124" s="6"/>
      <c r="FYN124" s="6"/>
      <c r="FYO124" s="6"/>
      <c r="FYP124" s="6"/>
      <c r="FYQ124" s="6"/>
      <c r="FYR124" s="6"/>
      <c r="FYS124" s="6"/>
      <c r="FYT124" s="6"/>
      <c r="FYU124" s="6"/>
      <c r="FYV124" s="6"/>
      <c r="FYW124" s="6"/>
      <c r="FYX124" s="6"/>
      <c r="FYY124" s="6"/>
      <c r="FYZ124" s="6"/>
      <c r="FZA124" s="6"/>
      <c r="FZB124" s="6"/>
      <c r="FZC124" s="6"/>
      <c r="FZD124" s="6"/>
      <c r="FZE124" s="6"/>
      <c r="FZF124" s="6"/>
      <c r="FZG124" s="6"/>
      <c r="FZH124" s="6"/>
      <c r="FZI124" s="6"/>
      <c r="FZJ124" s="6"/>
      <c r="FZK124" s="6"/>
      <c r="FZL124" s="6"/>
      <c r="FZM124" s="6"/>
      <c r="FZN124" s="6"/>
      <c r="FZO124" s="6"/>
      <c r="FZP124" s="6"/>
      <c r="FZQ124" s="6"/>
      <c r="FZR124" s="6"/>
      <c r="FZS124" s="6"/>
      <c r="FZT124" s="6"/>
      <c r="FZU124" s="6"/>
      <c r="FZV124" s="6"/>
      <c r="FZW124" s="6"/>
      <c r="FZX124" s="6"/>
      <c r="FZY124" s="6"/>
      <c r="FZZ124" s="6"/>
      <c r="GAA124" s="6"/>
      <c r="GAB124" s="6"/>
      <c r="GAC124" s="6"/>
      <c r="GAD124" s="6"/>
      <c r="GAE124" s="6"/>
      <c r="GAF124" s="6"/>
      <c r="GAG124" s="6"/>
      <c r="GAH124" s="6"/>
      <c r="GAI124" s="6"/>
      <c r="GAJ124" s="6"/>
      <c r="GAK124" s="6"/>
      <c r="GAL124" s="6"/>
      <c r="GAM124" s="6"/>
      <c r="GAN124" s="6"/>
      <c r="GAO124" s="6"/>
      <c r="GAP124" s="6"/>
      <c r="GAQ124" s="6"/>
      <c r="GAR124" s="6"/>
      <c r="GAS124" s="6"/>
      <c r="GAT124" s="6"/>
      <c r="GAU124" s="6"/>
      <c r="GAV124" s="6"/>
      <c r="GAW124" s="6"/>
      <c r="GAX124" s="6"/>
      <c r="GAY124" s="6"/>
      <c r="GAZ124" s="6"/>
      <c r="GBA124" s="6"/>
      <c r="GBB124" s="6"/>
      <c r="GBC124" s="6"/>
      <c r="GBD124" s="6"/>
      <c r="GBE124" s="6"/>
      <c r="GBF124" s="6"/>
      <c r="GBG124" s="6"/>
      <c r="GBH124" s="6"/>
      <c r="GBI124" s="6"/>
      <c r="GBJ124" s="6"/>
      <c r="GBK124" s="6"/>
      <c r="GBL124" s="6"/>
      <c r="GBM124" s="6"/>
      <c r="GBN124" s="6"/>
      <c r="GBO124" s="6"/>
      <c r="GBP124" s="6"/>
      <c r="GBQ124" s="6"/>
      <c r="GBR124" s="6"/>
      <c r="GBS124" s="6"/>
      <c r="GBT124" s="6"/>
      <c r="GBU124" s="6"/>
      <c r="GBV124" s="6"/>
      <c r="GBW124" s="6"/>
      <c r="GBX124" s="6"/>
      <c r="GBY124" s="6"/>
      <c r="GBZ124" s="6"/>
      <c r="GCA124" s="6"/>
      <c r="GCB124" s="6"/>
      <c r="GCC124" s="6"/>
      <c r="GCD124" s="6"/>
      <c r="GCE124" s="6"/>
      <c r="GCF124" s="6"/>
      <c r="GCG124" s="6"/>
      <c r="GCH124" s="6"/>
      <c r="GCI124" s="6"/>
      <c r="GCJ124" s="6"/>
      <c r="GCK124" s="6"/>
      <c r="GCL124" s="6"/>
      <c r="GCM124" s="6"/>
      <c r="GCN124" s="6"/>
      <c r="GCO124" s="6"/>
      <c r="GCP124" s="6"/>
      <c r="GCQ124" s="6"/>
      <c r="GCR124" s="6"/>
      <c r="GCS124" s="6"/>
      <c r="GCT124" s="6"/>
      <c r="GCU124" s="6"/>
      <c r="GCV124" s="6"/>
      <c r="GCW124" s="6"/>
      <c r="GCX124" s="6"/>
      <c r="GCY124" s="6"/>
      <c r="GCZ124" s="6"/>
      <c r="GDA124" s="6"/>
      <c r="GDB124" s="6"/>
      <c r="GDC124" s="6"/>
      <c r="GDD124" s="6"/>
      <c r="GDE124" s="6"/>
      <c r="GDF124" s="6"/>
      <c r="GDG124" s="6"/>
      <c r="GDH124" s="6"/>
      <c r="GDI124" s="6"/>
      <c r="GDJ124" s="6"/>
      <c r="GDK124" s="6"/>
      <c r="GDL124" s="6"/>
      <c r="GDM124" s="6"/>
      <c r="GDN124" s="6"/>
      <c r="GDO124" s="6"/>
      <c r="GDP124" s="6"/>
      <c r="GDQ124" s="6"/>
      <c r="GDR124" s="6"/>
      <c r="GDS124" s="6"/>
      <c r="GDT124" s="6"/>
      <c r="GDU124" s="6"/>
      <c r="GDV124" s="6"/>
      <c r="GDW124" s="6"/>
      <c r="GDX124" s="6"/>
      <c r="GDY124" s="6"/>
      <c r="GDZ124" s="6"/>
      <c r="GEA124" s="6"/>
      <c r="GEB124" s="6"/>
      <c r="GEC124" s="6"/>
      <c r="GED124" s="6"/>
      <c r="GEE124" s="6"/>
      <c r="GEF124" s="6"/>
      <c r="GEG124" s="6"/>
      <c r="GEH124" s="6"/>
      <c r="GEI124" s="6"/>
      <c r="GEJ124" s="6"/>
      <c r="GEK124" s="6"/>
      <c r="GEL124" s="6"/>
      <c r="GEM124" s="6"/>
      <c r="GEN124" s="6"/>
      <c r="GEO124" s="6"/>
      <c r="GEP124" s="6"/>
      <c r="GEQ124" s="6"/>
      <c r="GER124" s="6"/>
      <c r="GES124" s="6"/>
      <c r="GET124" s="6"/>
      <c r="GEU124" s="6"/>
      <c r="GEV124" s="6"/>
      <c r="GEW124" s="6"/>
      <c r="GEX124" s="6"/>
      <c r="GEY124" s="6"/>
      <c r="GEZ124" s="6"/>
      <c r="GFA124" s="6"/>
      <c r="GFB124" s="6"/>
      <c r="GFC124" s="6"/>
      <c r="GFD124" s="6"/>
      <c r="GFE124" s="6"/>
      <c r="GFF124" s="6"/>
      <c r="GFG124" s="6"/>
      <c r="GFH124" s="6"/>
      <c r="GFI124" s="6"/>
      <c r="GFJ124" s="6"/>
      <c r="GFK124" s="6"/>
      <c r="GFL124" s="6"/>
      <c r="GFM124" s="6"/>
      <c r="GFN124" s="6"/>
      <c r="GFO124" s="6"/>
      <c r="GFP124" s="6"/>
      <c r="GFQ124" s="6"/>
      <c r="GFR124" s="6"/>
      <c r="GFS124" s="6"/>
      <c r="GFT124" s="6"/>
      <c r="GFU124" s="6"/>
      <c r="GFV124" s="6"/>
      <c r="GFW124" s="6"/>
      <c r="GFX124" s="6"/>
      <c r="GFY124" s="6"/>
      <c r="GFZ124" s="6"/>
      <c r="GGA124" s="6"/>
      <c r="GGB124" s="6"/>
      <c r="GGC124" s="6"/>
      <c r="GGD124" s="6"/>
      <c r="GGE124" s="6"/>
      <c r="GGF124" s="6"/>
      <c r="GGG124" s="6"/>
      <c r="GGH124" s="6"/>
      <c r="GGI124" s="6"/>
      <c r="GGJ124" s="6"/>
      <c r="GGK124" s="6"/>
      <c r="GGL124" s="6"/>
      <c r="GGM124" s="6"/>
      <c r="GGN124" s="6"/>
      <c r="GGO124" s="6"/>
      <c r="GGP124" s="6"/>
      <c r="GGQ124" s="6"/>
      <c r="GGR124" s="6"/>
      <c r="GGS124" s="6"/>
      <c r="GGT124" s="6"/>
      <c r="GGU124" s="6"/>
      <c r="GGV124" s="6"/>
      <c r="GGW124" s="6"/>
      <c r="GGX124" s="6"/>
      <c r="GGY124" s="6"/>
      <c r="GGZ124" s="6"/>
      <c r="GHA124" s="6"/>
      <c r="GHB124" s="6"/>
      <c r="GHC124" s="6"/>
      <c r="GHD124" s="6"/>
      <c r="GHE124" s="6"/>
      <c r="GHF124" s="6"/>
      <c r="GHG124" s="6"/>
      <c r="GHH124" s="6"/>
      <c r="GHI124" s="6"/>
      <c r="GHJ124" s="6"/>
      <c r="GHK124" s="6"/>
      <c r="GHL124" s="6"/>
      <c r="GHM124" s="6"/>
      <c r="GHN124" s="6"/>
      <c r="GHO124" s="6"/>
      <c r="GHP124" s="6"/>
      <c r="GHQ124" s="6"/>
      <c r="GHR124" s="6"/>
      <c r="GHS124" s="6"/>
      <c r="GHT124" s="6"/>
      <c r="GHU124" s="6"/>
      <c r="GHV124" s="6"/>
      <c r="GHW124" s="6"/>
      <c r="GHX124" s="6"/>
      <c r="GHY124" s="6"/>
      <c r="GHZ124" s="6"/>
      <c r="GIA124" s="6"/>
      <c r="GIB124" s="6"/>
      <c r="GIC124" s="6"/>
      <c r="GID124" s="6"/>
      <c r="GIE124" s="6"/>
      <c r="GIF124" s="6"/>
      <c r="GIG124" s="6"/>
      <c r="GIH124" s="6"/>
      <c r="GII124" s="6"/>
      <c r="GIJ124" s="6"/>
      <c r="GIK124" s="6"/>
      <c r="GIL124" s="6"/>
      <c r="GIM124" s="6"/>
      <c r="GIN124" s="6"/>
      <c r="GIO124" s="6"/>
      <c r="GIP124" s="6"/>
      <c r="GIQ124" s="6"/>
      <c r="GIR124" s="6"/>
      <c r="GIS124" s="6"/>
      <c r="GIT124" s="6"/>
      <c r="GIU124" s="6"/>
      <c r="GIV124" s="6"/>
      <c r="GIW124" s="6"/>
      <c r="GIX124" s="6"/>
      <c r="GIY124" s="6"/>
      <c r="GIZ124" s="6"/>
      <c r="GJA124" s="6"/>
      <c r="GJB124" s="6"/>
      <c r="GJC124" s="6"/>
      <c r="GJD124" s="6"/>
      <c r="GJE124" s="6"/>
      <c r="GJF124" s="6"/>
      <c r="GJG124" s="6"/>
      <c r="GJH124" s="6"/>
      <c r="GJI124" s="6"/>
      <c r="GJJ124" s="6"/>
      <c r="GJK124" s="6"/>
      <c r="GJL124" s="6"/>
      <c r="GJM124" s="6"/>
      <c r="GJN124" s="6"/>
      <c r="GJO124" s="6"/>
      <c r="GJP124" s="6"/>
      <c r="GJQ124" s="6"/>
      <c r="GJR124" s="6"/>
      <c r="GJS124" s="6"/>
      <c r="GJT124" s="6"/>
      <c r="GJU124" s="6"/>
      <c r="GJV124" s="6"/>
      <c r="GJW124" s="6"/>
      <c r="GJX124" s="6"/>
      <c r="GJY124" s="6"/>
      <c r="GJZ124" s="6"/>
      <c r="GKA124" s="6"/>
      <c r="GKB124" s="6"/>
      <c r="GKC124" s="6"/>
      <c r="GKD124" s="6"/>
      <c r="GKE124" s="6"/>
      <c r="GKF124" s="6"/>
      <c r="GKG124" s="6"/>
      <c r="GKH124" s="6"/>
      <c r="GKI124" s="6"/>
      <c r="GKJ124" s="6"/>
      <c r="GKK124" s="6"/>
      <c r="GKL124" s="6"/>
      <c r="GKM124" s="6"/>
      <c r="GKN124" s="6"/>
      <c r="GKO124" s="6"/>
      <c r="GKP124" s="6"/>
      <c r="GKQ124" s="6"/>
      <c r="GKR124" s="6"/>
      <c r="GKS124" s="6"/>
      <c r="GKT124" s="6"/>
      <c r="GKU124" s="6"/>
      <c r="GKV124" s="6"/>
      <c r="GKW124" s="6"/>
      <c r="GKX124" s="6"/>
      <c r="GKY124" s="6"/>
      <c r="GKZ124" s="6"/>
      <c r="GLA124" s="6"/>
      <c r="GLB124" s="6"/>
      <c r="GLC124" s="6"/>
      <c r="GLD124" s="6"/>
      <c r="GLE124" s="6"/>
      <c r="GLF124" s="6"/>
      <c r="GLG124" s="6"/>
      <c r="GLH124" s="6"/>
      <c r="GLI124" s="6"/>
      <c r="GLJ124" s="6"/>
      <c r="GLK124" s="6"/>
      <c r="GLL124" s="6"/>
      <c r="GLM124" s="6"/>
      <c r="GLN124" s="6"/>
      <c r="GLO124" s="6"/>
      <c r="GLP124" s="6"/>
      <c r="GLQ124" s="6"/>
      <c r="GLR124" s="6"/>
      <c r="GLS124" s="6"/>
      <c r="GLT124" s="6"/>
      <c r="GLU124" s="6"/>
      <c r="GLV124" s="6"/>
      <c r="GLW124" s="6"/>
      <c r="GLX124" s="6"/>
      <c r="GLY124" s="6"/>
      <c r="GLZ124" s="6"/>
      <c r="GMA124" s="6"/>
      <c r="GMB124" s="6"/>
      <c r="GMC124" s="6"/>
      <c r="GMD124" s="6"/>
      <c r="GME124" s="6"/>
      <c r="GMF124" s="6"/>
      <c r="GMG124" s="6"/>
      <c r="GMH124" s="6"/>
      <c r="GMI124" s="6"/>
      <c r="GMJ124" s="6"/>
      <c r="GMK124" s="6"/>
      <c r="GML124" s="6"/>
      <c r="GMM124" s="6"/>
      <c r="GMN124" s="6"/>
      <c r="GMO124" s="6"/>
      <c r="GMP124" s="6"/>
      <c r="GMQ124" s="6"/>
      <c r="GMR124" s="6"/>
      <c r="GMS124" s="6"/>
      <c r="GMT124" s="6"/>
      <c r="GMU124" s="6"/>
      <c r="GMV124" s="6"/>
      <c r="GMW124" s="6"/>
      <c r="GMX124" s="6"/>
      <c r="GMY124" s="6"/>
      <c r="GMZ124" s="6"/>
      <c r="GNA124" s="6"/>
      <c r="GNB124" s="6"/>
      <c r="GNC124" s="6"/>
      <c r="GND124" s="6"/>
      <c r="GNE124" s="6"/>
      <c r="GNF124" s="6"/>
      <c r="GNG124" s="6"/>
      <c r="GNH124" s="6"/>
      <c r="GNI124" s="6"/>
      <c r="GNJ124" s="6"/>
      <c r="GNK124" s="6"/>
      <c r="GNL124" s="6"/>
      <c r="GNM124" s="6"/>
      <c r="GNN124" s="6"/>
      <c r="GNO124" s="6"/>
      <c r="GNP124" s="6"/>
      <c r="GNQ124" s="6"/>
      <c r="GNR124" s="6"/>
      <c r="GNS124" s="6"/>
      <c r="GNT124" s="6"/>
      <c r="GNU124" s="6"/>
      <c r="GNV124" s="6"/>
      <c r="GNW124" s="6"/>
      <c r="GNX124" s="6"/>
      <c r="GNY124" s="6"/>
      <c r="GNZ124" s="6"/>
      <c r="GOA124" s="6"/>
      <c r="GOB124" s="6"/>
      <c r="GOC124" s="6"/>
      <c r="GOD124" s="6"/>
      <c r="GOE124" s="6"/>
      <c r="GOF124" s="6"/>
      <c r="GOG124" s="6"/>
      <c r="GOH124" s="6"/>
      <c r="GOI124" s="6"/>
      <c r="GOJ124" s="6"/>
      <c r="GOK124" s="6"/>
      <c r="GOL124" s="6"/>
      <c r="GOM124" s="6"/>
      <c r="GON124" s="6"/>
      <c r="GOO124" s="6"/>
      <c r="GOP124" s="6"/>
      <c r="GOQ124" s="6"/>
      <c r="GOR124" s="6"/>
      <c r="GOS124" s="6"/>
      <c r="GOT124" s="6"/>
      <c r="GOU124" s="6"/>
      <c r="GOV124" s="6"/>
      <c r="GOW124" s="6"/>
      <c r="GOX124" s="6"/>
      <c r="GOY124" s="6"/>
      <c r="GOZ124" s="6"/>
      <c r="GPA124" s="6"/>
      <c r="GPB124" s="6"/>
      <c r="GPC124" s="6"/>
      <c r="GPD124" s="6"/>
      <c r="GPE124" s="6"/>
      <c r="GPF124" s="6"/>
      <c r="GPG124" s="6"/>
      <c r="GPH124" s="6"/>
      <c r="GPI124" s="6"/>
      <c r="GPJ124" s="6"/>
      <c r="GPK124" s="6"/>
      <c r="GPL124" s="6"/>
      <c r="GPM124" s="6"/>
      <c r="GPN124" s="6"/>
      <c r="GPO124" s="6"/>
      <c r="GPP124" s="6"/>
      <c r="GPQ124" s="6"/>
      <c r="GPR124" s="6"/>
      <c r="GPS124" s="6"/>
      <c r="GPT124" s="6"/>
      <c r="GPU124" s="6"/>
      <c r="GPV124" s="6"/>
      <c r="GPW124" s="6"/>
      <c r="GPX124" s="6"/>
      <c r="GPY124" s="6"/>
      <c r="GPZ124" s="6"/>
      <c r="GQA124" s="6"/>
      <c r="GQB124" s="6"/>
      <c r="GQC124" s="6"/>
      <c r="GQD124" s="6"/>
      <c r="GQE124" s="6"/>
      <c r="GQF124" s="6"/>
      <c r="GQG124" s="6"/>
      <c r="GQH124" s="6"/>
      <c r="GQI124" s="6"/>
      <c r="GQJ124" s="6"/>
      <c r="GQK124" s="6"/>
      <c r="GQL124" s="6"/>
      <c r="GQM124" s="6"/>
      <c r="GQN124" s="6"/>
      <c r="GQO124" s="6"/>
      <c r="GQP124" s="6"/>
      <c r="GQQ124" s="6"/>
      <c r="GQR124" s="6"/>
      <c r="GQS124" s="6"/>
      <c r="GQT124" s="6"/>
      <c r="GQU124" s="6"/>
      <c r="GQV124" s="6"/>
      <c r="GQW124" s="6"/>
      <c r="GQX124" s="6"/>
      <c r="GQY124" s="6"/>
      <c r="GQZ124" s="6"/>
      <c r="GRA124" s="6"/>
      <c r="GRB124" s="6"/>
      <c r="GRC124" s="6"/>
      <c r="GRD124" s="6"/>
      <c r="GRE124" s="6"/>
      <c r="GRF124" s="6"/>
      <c r="GRG124" s="6"/>
      <c r="GRH124" s="6"/>
      <c r="GRI124" s="6"/>
      <c r="GRJ124" s="6"/>
      <c r="GRK124" s="6"/>
      <c r="GRL124" s="6"/>
      <c r="GRM124" s="6"/>
      <c r="GRN124" s="6"/>
      <c r="GRO124" s="6"/>
      <c r="GRP124" s="6"/>
      <c r="GRQ124" s="6"/>
      <c r="GRR124" s="6"/>
      <c r="GRS124" s="6"/>
      <c r="GRT124" s="6"/>
      <c r="GRU124" s="6"/>
      <c r="GRV124" s="6"/>
      <c r="GRW124" s="6"/>
      <c r="GRX124" s="6"/>
      <c r="GRY124" s="6"/>
      <c r="GRZ124" s="6"/>
      <c r="GSA124" s="6"/>
      <c r="GSB124" s="6"/>
      <c r="GSC124" s="6"/>
      <c r="GSD124" s="6"/>
      <c r="GSE124" s="6"/>
      <c r="GSF124" s="6"/>
      <c r="GSG124" s="6"/>
      <c r="GSH124" s="6"/>
      <c r="GSI124" s="6"/>
      <c r="GSJ124" s="6"/>
      <c r="GSK124" s="6"/>
      <c r="GSL124" s="6"/>
      <c r="GSM124" s="6"/>
      <c r="GSN124" s="6"/>
      <c r="GSO124" s="6"/>
      <c r="GSP124" s="6"/>
      <c r="GSQ124" s="6"/>
      <c r="GSR124" s="6"/>
      <c r="GSS124" s="6"/>
      <c r="GST124" s="6"/>
      <c r="GSU124" s="6"/>
      <c r="GSV124" s="6"/>
      <c r="GSW124" s="6"/>
      <c r="GSX124" s="6"/>
      <c r="GSY124" s="6"/>
      <c r="GSZ124" s="6"/>
      <c r="GTA124" s="6"/>
      <c r="GTB124" s="6"/>
      <c r="GTC124" s="6"/>
      <c r="GTD124" s="6"/>
      <c r="GTE124" s="6"/>
      <c r="GTF124" s="6"/>
      <c r="GTG124" s="6"/>
      <c r="GTH124" s="6"/>
      <c r="GTI124" s="6"/>
      <c r="GTJ124" s="6"/>
      <c r="GTK124" s="6"/>
      <c r="GTL124" s="6"/>
      <c r="GTM124" s="6"/>
      <c r="GTN124" s="6"/>
      <c r="GTO124" s="6"/>
      <c r="GTP124" s="6"/>
      <c r="GTQ124" s="6"/>
      <c r="GTR124" s="6"/>
      <c r="GTS124" s="6"/>
      <c r="GTT124" s="6"/>
      <c r="GTU124" s="6"/>
      <c r="GTV124" s="6"/>
      <c r="GTW124" s="6"/>
      <c r="GTX124" s="6"/>
      <c r="GTY124" s="6"/>
      <c r="GTZ124" s="6"/>
      <c r="GUA124" s="6"/>
      <c r="GUB124" s="6"/>
      <c r="GUC124" s="6"/>
      <c r="GUD124" s="6"/>
      <c r="GUE124" s="6"/>
      <c r="GUF124" s="6"/>
      <c r="GUG124" s="6"/>
      <c r="GUH124" s="6"/>
      <c r="GUI124" s="6"/>
      <c r="GUJ124" s="6"/>
      <c r="GUK124" s="6"/>
      <c r="GUL124" s="6"/>
      <c r="GUM124" s="6"/>
      <c r="GUN124" s="6"/>
      <c r="GUO124" s="6"/>
      <c r="GUP124" s="6"/>
      <c r="GUQ124" s="6"/>
      <c r="GUR124" s="6"/>
      <c r="GUS124" s="6"/>
      <c r="GUT124" s="6"/>
      <c r="GUU124" s="6"/>
      <c r="GUV124" s="6"/>
      <c r="GUW124" s="6"/>
      <c r="GUX124" s="6"/>
      <c r="GUY124" s="6"/>
      <c r="GUZ124" s="6"/>
      <c r="GVA124" s="6"/>
      <c r="GVB124" s="6"/>
      <c r="GVC124" s="6"/>
      <c r="GVD124" s="6"/>
      <c r="GVE124" s="6"/>
      <c r="GVF124" s="6"/>
      <c r="GVG124" s="6"/>
      <c r="GVH124" s="6"/>
      <c r="GVI124" s="6"/>
      <c r="GVJ124" s="6"/>
      <c r="GVK124" s="6"/>
      <c r="GVL124" s="6"/>
      <c r="GVM124" s="6"/>
      <c r="GVN124" s="6"/>
      <c r="GVO124" s="6"/>
      <c r="GVP124" s="6"/>
      <c r="GVQ124" s="6"/>
      <c r="GVR124" s="6"/>
      <c r="GVS124" s="6"/>
      <c r="GVT124" s="6"/>
      <c r="GVU124" s="6"/>
      <c r="GVV124" s="6"/>
      <c r="GVW124" s="6"/>
      <c r="GVX124" s="6"/>
      <c r="GVY124" s="6"/>
      <c r="GVZ124" s="6"/>
      <c r="GWA124" s="6"/>
      <c r="GWB124" s="6"/>
      <c r="GWC124" s="6"/>
      <c r="GWD124" s="6"/>
      <c r="GWE124" s="6"/>
      <c r="GWF124" s="6"/>
      <c r="GWG124" s="6"/>
      <c r="GWH124" s="6"/>
      <c r="GWI124" s="6"/>
      <c r="GWJ124" s="6"/>
      <c r="GWK124" s="6"/>
      <c r="GWL124" s="6"/>
      <c r="GWM124" s="6"/>
      <c r="GWN124" s="6"/>
      <c r="GWO124" s="6"/>
      <c r="GWP124" s="6"/>
      <c r="GWQ124" s="6"/>
      <c r="GWR124" s="6"/>
      <c r="GWS124" s="6"/>
      <c r="GWT124" s="6"/>
      <c r="GWU124" s="6"/>
      <c r="GWV124" s="6"/>
      <c r="GWW124" s="6"/>
      <c r="GWX124" s="6"/>
      <c r="GWY124" s="6"/>
      <c r="GWZ124" s="6"/>
      <c r="GXA124" s="6"/>
      <c r="GXB124" s="6"/>
      <c r="GXC124" s="6"/>
      <c r="GXD124" s="6"/>
      <c r="GXE124" s="6"/>
      <c r="GXF124" s="6"/>
      <c r="GXG124" s="6"/>
      <c r="GXH124" s="6"/>
      <c r="GXI124" s="6"/>
      <c r="GXJ124" s="6"/>
      <c r="GXK124" s="6"/>
      <c r="GXL124" s="6"/>
      <c r="GXM124" s="6"/>
      <c r="GXN124" s="6"/>
      <c r="GXO124" s="6"/>
      <c r="GXP124" s="6"/>
      <c r="GXQ124" s="6"/>
      <c r="GXR124" s="6"/>
      <c r="GXS124" s="6"/>
      <c r="GXT124" s="6"/>
      <c r="GXU124" s="6"/>
      <c r="GXV124" s="6"/>
      <c r="GXW124" s="6"/>
      <c r="GXX124" s="6"/>
      <c r="GXY124" s="6"/>
      <c r="GXZ124" s="6"/>
      <c r="GYA124" s="6"/>
      <c r="GYB124" s="6"/>
      <c r="GYC124" s="6"/>
      <c r="GYD124" s="6"/>
      <c r="GYE124" s="6"/>
      <c r="GYF124" s="6"/>
      <c r="GYG124" s="6"/>
      <c r="GYH124" s="6"/>
      <c r="GYI124" s="6"/>
      <c r="GYJ124" s="6"/>
      <c r="GYK124" s="6"/>
      <c r="GYL124" s="6"/>
      <c r="GYM124" s="6"/>
      <c r="GYN124" s="6"/>
      <c r="GYO124" s="6"/>
      <c r="GYP124" s="6"/>
      <c r="GYQ124" s="6"/>
      <c r="GYR124" s="6"/>
      <c r="GYS124" s="6"/>
      <c r="GYT124" s="6"/>
      <c r="GYU124" s="6"/>
      <c r="GYV124" s="6"/>
      <c r="GYW124" s="6"/>
      <c r="GYX124" s="6"/>
      <c r="GYY124" s="6"/>
      <c r="GYZ124" s="6"/>
      <c r="GZA124" s="6"/>
      <c r="GZB124" s="6"/>
      <c r="GZC124" s="6"/>
      <c r="GZD124" s="6"/>
      <c r="GZE124" s="6"/>
      <c r="GZF124" s="6"/>
      <c r="GZG124" s="6"/>
      <c r="GZH124" s="6"/>
      <c r="GZI124" s="6"/>
      <c r="GZJ124" s="6"/>
      <c r="GZK124" s="6"/>
      <c r="GZL124" s="6"/>
      <c r="GZM124" s="6"/>
      <c r="GZN124" s="6"/>
      <c r="GZO124" s="6"/>
      <c r="GZP124" s="6"/>
      <c r="GZQ124" s="6"/>
      <c r="GZR124" s="6"/>
      <c r="GZS124" s="6"/>
      <c r="GZT124" s="6"/>
      <c r="GZU124" s="6"/>
      <c r="GZV124" s="6"/>
      <c r="GZW124" s="6"/>
      <c r="GZX124" s="6"/>
      <c r="GZY124" s="6"/>
      <c r="GZZ124" s="6"/>
      <c r="HAA124" s="6"/>
      <c r="HAB124" s="6"/>
      <c r="HAC124" s="6"/>
      <c r="HAD124" s="6"/>
      <c r="HAE124" s="6"/>
      <c r="HAF124" s="6"/>
      <c r="HAG124" s="6"/>
      <c r="HAH124" s="6"/>
      <c r="HAI124" s="6"/>
      <c r="HAJ124" s="6"/>
      <c r="HAK124" s="6"/>
      <c r="HAL124" s="6"/>
      <c r="HAM124" s="6"/>
      <c r="HAN124" s="6"/>
      <c r="HAO124" s="6"/>
      <c r="HAP124" s="6"/>
      <c r="HAQ124" s="6"/>
      <c r="HAR124" s="6"/>
      <c r="HAS124" s="6"/>
      <c r="HAT124" s="6"/>
      <c r="HAU124" s="6"/>
      <c r="HAV124" s="6"/>
      <c r="HAW124" s="6"/>
      <c r="HAX124" s="6"/>
      <c r="HAY124" s="6"/>
      <c r="HAZ124" s="6"/>
      <c r="HBA124" s="6"/>
      <c r="HBB124" s="6"/>
      <c r="HBC124" s="6"/>
      <c r="HBD124" s="6"/>
      <c r="HBE124" s="6"/>
      <c r="HBF124" s="6"/>
      <c r="HBG124" s="6"/>
      <c r="HBH124" s="6"/>
      <c r="HBI124" s="6"/>
      <c r="HBJ124" s="6"/>
      <c r="HBK124" s="6"/>
      <c r="HBL124" s="6"/>
      <c r="HBM124" s="6"/>
      <c r="HBN124" s="6"/>
      <c r="HBO124" s="6"/>
      <c r="HBP124" s="6"/>
      <c r="HBQ124" s="6"/>
      <c r="HBR124" s="6"/>
      <c r="HBS124" s="6"/>
      <c r="HBT124" s="6"/>
      <c r="HBU124" s="6"/>
      <c r="HBV124" s="6"/>
      <c r="HBW124" s="6"/>
      <c r="HBX124" s="6"/>
      <c r="HBY124" s="6"/>
      <c r="HBZ124" s="6"/>
      <c r="HCA124" s="6"/>
      <c r="HCB124" s="6"/>
      <c r="HCC124" s="6"/>
      <c r="HCD124" s="6"/>
      <c r="HCE124" s="6"/>
      <c r="HCF124" s="6"/>
      <c r="HCG124" s="6"/>
      <c r="HCH124" s="6"/>
      <c r="HCI124" s="6"/>
      <c r="HCJ124" s="6"/>
      <c r="HCK124" s="6"/>
      <c r="HCL124" s="6"/>
      <c r="HCM124" s="6"/>
      <c r="HCN124" s="6"/>
      <c r="HCO124" s="6"/>
      <c r="HCP124" s="6"/>
      <c r="HCQ124" s="6"/>
      <c r="HCR124" s="6"/>
      <c r="HCS124" s="6"/>
      <c r="HCT124" s="6"/>
      <c r="HCU124" s="6"/>
      <c r="HCV124" s="6"/>
      <c r="HCW124" s="6"/>
      <c r="HCX124" s="6"/>
      <c r="HCY124" s="6"/>
      <c r="HCZ124" s="6"/>
      <c r="HDA124" s="6"/>
      <c r="HDB124" s="6"/>
      <c r="HDC124" s="6"/>
      <c r="HDD124" s="6"/>
      <c r="HDE124" s="6"/>
      <c r="HDF124" s="6"/>
      <c r="HDG124" s="6"/>
      <c r="HDH124" s="6"/>
      <c r="HDI124" s="6"/>
      <c r="HDJ124" s="6"/>
      <c r="HDK124" s="6"/>
      <c r="HDL124" s="6"/>
      <c r="HDM124" s="6"/>
      <c r="HDN124" s="6"/>
      <c r="HDO124" s="6"/>
      <c r="HDP124" s="6"/>
      <c r="HDQ124" s="6"/>
      <c r="HDR124" s="6"/>
      <c r="HDS124" s="6"/>
      <c r="HDT124" s="6"/>
      <c r="HDU124" s="6"/>
      <c r="HDV124" s="6"/>
      <c r="HDW124" s="6"/>
      <c r="HDX124" s="6"/>
      <c r="HDY124" s="6"/>
      <c r="HDZ124" s="6"/>
      <c r="HEA124" s="6"/>
      <c r="HEB124" s="6"/>
      <c r="HEC124" s="6"/>
      <c r="HED124" s="6"/>
      <c r="HEE124" s="6"/>
      <c r="HEF124" s="6"/>
      <c r="HEG124" s="6"/>
      <c r="HEH124" s="6"/>
      <c r="HEI124" s="6"/>
      <c r="HEJ124" s="6"/>
      <c r="HEK124" s="6"/>
      <c r="HEL124" s="6"/>
      <c r="HEM124" s="6"/>
      <c r="HEN124" s="6"/>
      <c r="HEO124" s="6"/>
      <c r="HEP124" s="6"/>
      <c r="HEQ124" s="6"/>
      <c r="HER124" s="6"/>
      <c r="HES124" s="6"/>
      <c r="HET124" s="6"/>
      <c r="HEU124" s="6"/>
      <c r="HEV124" s="6"/>
      <c r="HEW124" s="6"/>
      <c r="HEX124" s="6"/>
      <c r="HEY124" s="6"/>
      <c r="HEZ124" s="6"/>
      <c r="HFA124" s="6"/>
      <c r="HFB124" s="6"/>
      <c r="HFC124" s="6"/>
      <c r="HFD124" s="6"/>
      <c r="HFE124" s="6"/>
      <c r="HFF124" s="6"/>
      <c r="HFG124" s="6"/>
      <c r="HFH124" s="6"/>
      <c r="HFI124" s="6"/>
      <c r="HFJ124" s="6"/>
      <c r="HFK124" s="6"/>
      <c r="HFL124" s="6"/>
      <c r="HFM124" s="6"/>
      <c r="HFN124" s="6"/>
      <c r="HFO124" s="6"/>
      <c r="HFP124" s="6"/>
      <c r="HFQ124" s="6"/>
      <c r="HFR124" s="6"/>
      <c r="HFS124" s="6"/>
      <c r="HFT124" s="6"/>
      <c r="HFU124" s="6"/>
      <c r="HFV124" s="6"/>
      <c r="HFW124" s="6"/>
      <c r="HFX124" s="6"/>
      <c r="HFY124" s="6"/>
      <c r="HFZ124" s="6"/>
      <c r="HGA124" s="6"/>
      <c r="HGB124" s="6"/>
      <c r="HGC124" s="6"/>
      <c r="HGD124" s="6"/>
      <c r="HGE124" s="6"/>
      <c r="HGF124" s="6"/>
      <c r="HGG124" s="6"/>
      <c r="HGH124" s="6"/>
      <c r="HGI124" s="6"/>
      <c r="HGJ124" s="6"/>
      <c r="HGK124" s="6"/>
      <c r="HGL124" s="6"/>
      <c r="HGM124" s="6"/>
      <c r="HGN124" s="6"/>
      <c r="HGO124" s="6"/>
      <c r="HGP124" s="6"/>
      <c r="HGQ124" s="6"/>
      <c r="HGR124" s="6"/>
      <c r="HGS124" s="6"/>
      <c r="HGT124" s="6"/>
      <c r="HGU124" s="6"/>
      <c r="HGV124" s="6"/>
      <c r="HGW124" s="6"/>
      <c r="HGX124" s="6"/>
      <c r="HGY124" s="6"/>
      <c r="HGZ124" s="6"/>
      <c r="HHA124" s="6"/>
      <c r="HHB124" s="6"/>
      <c r="HHC124" s="6"/>
      <c r="HHD124" s="6"/>
      <c r="HHE124" s="6"/>
      <c r="HHF124" s="6"/>
      <c r="HHG124" s="6"/>
      <c r="HHH124" s="6"/>
      <c r="HHI124" s="6"/>
      <c r="HHJ124" s="6"/>
      <c r="HHK124" s="6"/>
      <c r="HHL124" s="6"/>
      <c r="HHM124" s="6"/>
      <c r="HHN124" s="6"/>
      <c r="HHO124" s="6"/>
      <c r="HHP124" s="6"/>
      <c r="HHQ124" s="6"/>
      <c r="HHR124" s="6"/>
      <c r="HHS124" s="6"/>
      <c r="HHT124" s="6"/>
      <c r="HHU124" s="6"/>
      <c r="HHV124" s="6"/>
      <c r="HHW124" s="6"/>
      <c r="HHX124" s="6"/>
      <c r="HHY124" s="6"/>
      <c r="HHZ124" s="6"/>
      <c r="HIA124" s="6"/>
      <c r="HIB124" s="6"/>
      <c r="HIC124" s="6"/>
      <c r="HID124" s="6"/>
      <c r="HIE124" s="6"/>
      <c r="HIF124" s="6"/>
      <c r="HIG124" s="6"/>
      <c r="HIH124" s="6"/>
      <c r="HII124" s="6"/>
      <c r="HIJ124" s="6"/>
      <c r="HIK124" s="6"/>
      <c r="HIL124" s="6"/>
      <c r="HIM124" s="6"/>
      <c r="HIN124" s="6"/>
      <c r="HIO124" s="6"/>
      <c r="HIP124" s="6"/>
      <c r="HIQ124" s="6"/>
      <c r="HIR124" s="6"/>
      <c r="HIS124" s="6"/>
      <c r="HIT124" s="6"/>
      <c r="HIU124" s="6"/>
      <c r="HIV124" s="6"/>
      <c r="HIW124" s="6"/>
      <c r="HIX124" s="6"/>
      <c r="HIY124" s="6"/>
      <c r="HIZ124" s="6"/>
      <c r="HJA124" s="6"/>
      <c r="HJB124" s="6"/>
      <c r="HJC124" s="6"/>
      <c r="HJD124" s="6"/>
      <c r="HJE124" s="6"/>
      <c r="HJF124" s="6"/>
      <c r="HJG124" s="6"/>
      <c r="HJH124" s="6"/>
      <c r="HJI124" s="6"/>
      <c r="HJJ124" s="6"/>
      <c r="HJK124" s="6"/>
      <c r="HJL124" s="6"/>
      <c r="HJM124" s="6"/>
      <c r="HJN124" s="6"/>
      <c r="HJO124" s="6"/>
      <c r="HJP124" s="6"/>
      <c r="HJQ124" s="6"/>
      <c r="HJR124" s="6"/>
      <c r="HJS124" s="6"/>
      <c r="HJT124" s="6"/>
      <c r="HJU124" s="6"/>
      <c r="HJV124" s="6"/>
      <c r="HJW124" s="6"/>
      <c r="HJX124" s="6"/>
      <c r="HJY124" s="6"/>
      <c r="HJZ124" s="6"/>
      <c r="HKA124" s="6"/>
      <c r="HKB124" s="6"/>
      <c r="HKC124" s="6"/>
      <c r="HKD124" s="6"/>
      <c r="HKE124" s="6"/>
      <c r="HKF124" s="6"/>
      <c r="HKG124" s="6"/>
      <c r="HKH124" s="6"/>
      <c r="HKI124" s="6"/>
      <c r="HKJ124" s="6"/>
      <c r="HKK124" s="6"/>
      <c r="HKL124" s="6"/>
      <c r="HKM124" s="6"/>
      <c r="HKN124" s="6"/>
      <c r="HKO124" s="6"/>
      <c r="HKP124" s="6"/>
      <c r="HKQ124" s="6"/>
      <c r="HKR124" s="6"/>
      <c r="HKS124" s="6"/>
      <c r="HKT124" s="6"/>
      <c r="HKU124" s="6"/>
      <c r="HKV124" s="6"/>
      <c r="HKW124" s="6"/>
      <c r="HKX124" s="6"/>
      <c r="HKY124" s="6"/>
      <c r="HKZ124" s="6"/>
      <c r="HLA124" s="6"/>
      <c r="HLB124" s="6"/>
      <c r="HLC124" s="6"/>
      <c r="HLD124" s="6"/>
      <c r="HLE124" s="6"/>
      <c r="HLF124" s="6"/>
      <c r="HLG124" s="6"/>
      <c r="HLH124" s="6"/>
      <c r="HLI124" s="6"/>
      <c r="HLJ124" s="6"/>
      <c r="HLK124" s="6"/>
      <c r="HLL124" s="6"/>
      <c r="HLM124" s="6"/>
      <c r="HLN124" s="6"/>
      <c r="HLO124" s="6"/>
      <c r="HLP124" s="6"/>
      <c r="HLQ124" s="6"/>
      <c r="HLR124" s="6"/>
      <c r="HLS124" s="6"/>
      <c r="HLT124" s="6"/>
      <c r="HLU124" s="6"/>
      <c r="HLV124" s="6"/>
      <c r="HLW124" s="6"/>
      <c r="HLX124" s="6"/>
      <c r="HLY124" s="6"/>
      <c r="HLZ124" s="6"/>
      <c r="HMA124" s="6"/>
      <c r="HMB124" s="6"/>
      <c r="HMC124" s="6"/>
      <c r="HMD124" s="6"/>
      <c r="HME124" s="6"/>
      <c r="HMF124" s="6"/>
      <c r="HMG124" s="6"/>
      <c r="HMH124" s="6"/>
      <c r="HMI124" s="6"/>
      <c r="HMJ124" s="6"/>
      <c r="HMK124" s="6"/>
      <c r="HML124" s="6"/>
      <c r="HMM124" s="6"/>
      <c r="HMN124" s="6"/>
      <c r="HMO124" s="6"/>
      <c r="HMP124" s="6"/>
      <c r="HMQ124" s="6"/>
      <c r="HMR124" s="6"/>
      <c r="HMS124" s="6"/>
      <c r="HMT124" s="6"/>
      <c r="HMU124" s="6"/>
      <c r="HMV124" s="6"/>
      <c r="HMW124" s="6"/>
      <c r="HMX124" s="6"/>
      <c r="HMY124" s="6"/>
      <c r="HMZ124" s="6"/>
      <c r="HNA124" s="6"/>
      <c r="HNB124" s="6"/>
      <c r="HNC124" s="6"/>
      <c r="HND124" s="6"/>
      <c r="HNE124" s="6"/>
      <c r="HNF124" s="6"/>
      <c r="HNG124" s="6"/>
      <c r="HNH124" s="6"/>
      <c r="HNI124" s="6"/>
      <c r="HNJ124" s="6"/>
      <c r="HNK124" s="6"/>
      <c r="HNL124" s="6"/>
      <c r="HNM124" s="6"/>
      <c r="HNN124" s="6"/>
      <c r="HNO124" s="6"/>
      <c r="HNP124" s="6"/>
      <c r="HNQ124" s="6"/>
      <c r="HNR124" s="6"/>
      <c r="HNS124" s="6"/>
      <c r="HNT124" s="6"/>
      <c r="HNU124" s="6"/>
      <c r="HNV124" s="6"/>
      <c r="HNW124" s="6"/>
      <c r="HNX124" s="6"/>
      <c r="HNY124" s="6"/>
      <c r="HNZ124" s="6"/>
      <c r="HOA124" s="6"/>
      <c r="HOB124" s="6"/>
      <c r="HOC124" s="6"/>
      <c r="HOD124" s="6"/>
      <c r="HOE124" s="6"/>
      <c r="HOF124" s="6"/>
      <c r="HOG124" s="6"/>
      <c r="HOH124" s="6"/>
      <c r="HOI124" s="6"/>
      <c r="HOJ124" s="6"/>
      <c r="HOK124" s="6"/>
      <c r="HOL124" s="6"/>
      <c r="HOM124" s="6"/>
      <c r="HON124" s="6"/>
      <c r="HOO124" s="6"/>
      <c r="HOP124" s="6"/>
      <c r="HOQ124" s="6"/>
      <c r="HOR124" s="6"/>
      <c r="HOS124" s="6"/>
      <c r="HOT124" s="6"/>
      <c r="HOU124" s="6"/>
      <c r="HOV124" s="6"/>
      <c r="HOW124" s="6"/>
      <c r="HOX124" s="6"/>
      <c r="HOY124" s="6"/>
      <c r="HOZ124" s="6"/>
      <c r="HPA124" s="6"/>
      <c r="HPB124" s="6"/>
      <c r="HPC124" s="6"/>
      <c r="HPD124" s="6"/>
      <c r="HPE124" s="6"/>
      <c r="HPF124" s="6"/>
      <c r="HPG124" s="6"/>
      <c r="HPH124" s="6"/>
      <c r="HPI124" s="6"/>
      <c r="HPJ124" s="6"/>
      <c r="HPK124" s="6"/>
      <c r="HPL124" s="6"/>
      <c r="HPM124" s="6"/>
      <c r="HPN124" s="6"/>
      <c r="HPO124" s="6"/>
      <c r="HPP124" s="6"/>
      <c r="HPQ124" s="6"/>
      <c r="HPR124" s="6"/>
      <c r="HPS124" s="6"/>
      <c r="HPT124" s="6"/>
      <c r="HPU124" s="6"/>
      <c r="HPV124" s="6"/>
      <c r="HPW124" s="6"/>
      <c r="HPX124" s="6"/>
      <c r="HPY124" s="6"/>
      <c r="HPZ124" s="6"/>
      <c r="HQA124" s="6"/>
      <c r="HQB124" s="6"/>
      <c r="HQC124" s="6"/>
      <c r="HQD124" s="6"/>
      <c r="HQE124" s="6"/>
      <c r="HQF124" s="6"/>
      <c r="HQG124" s="6"/>
      <c r="HQH124" s="6"/>
      <c r="HQI124" s="6"/>
      <c r="HQJ124" s="6"/>
      <c r="HQK124" s="6"/>
      <c r="HQL124" s="6"/>
      <c r="HQM124" s="6"/>
      <c r="HQN124" s="6"/>
      <c r="HQO124" s="6"/>
      <c r="HQP124" s="6"/>
      <c r="HQQ124" s="6"/>
      <c r="HQR124" s="6"/>
      <c r="HQS124" s="6"/>
      <c r="HQT124" s="6"/>
      <c r="HQU124" s="6"/>
      <c r="HQV124" s="6"/>
      <c r="HQW124" s="6"/>
      <c r="HQX124" s="6"/>
      <c r="HQY124" s="6"/>
      <c r="HQZ124" s="6"/>
      <c r="HRA124" s="6"/>
      <c r="HRB124" s="6"/>
      <c r="HRC124" s="6"/>
      <c r="HRD124" s="6"/>
      <c r="HRE124" s="6"/>
      <c r="HRF124" s="6"/>
      <c r="HRG124" s="6"/>
      <c r="HRH124" s="6"/>
      <c r="HRI124" s="6"/>
      <c r="HRJ124" s="6"/>
      <c r="HRK124" s="6"/>
      <c r="HRL124" s="6"/>
      <c r="HRM124" s="6"/>
      <c r="HRN124" s="6"/>
      <c r="HRO124" s="6"/>
      <c r="HRP124" s="6"/>
      <c r="HRQ124" s="6"/>
      <c r="HRR124" s="6"/>
      <c r="HRS124" s="6"/>
      <c r="HRT124" s="6"/>
      <c r="HRU124" s="6"/>
      <c r="HRV124" s="6"/>
      <c r="HRW124" s="6"/>
      <c r="HRX124" s="6"/>
      <c r="HRY124" s="6"/>
      <c r="HRZ124" s="6"/>
      <c r="HSA124" s="6"/>
      <c r="HSB124" s="6"/>
      <c r="HSC124" s="6"/>
      <c r="HSD124" s="6"/>
      <c r="HSE124" s="6"/>
      <c r="HSF124" s="6"/>
      <c r="HSG124" s="6"/>
      <c r="HSH124" s="6"/>
      <c r="HSI124" s="6"/>
      <c r="HSJ124" s="6"/>
      <c r="HSK124" s="6"/>
      <c r="HSL124" s="6"/>
      <c r="HSM124" s="6"/>
      <c r="HSN124" s="6"/>
      <c r="HSO124" s="6"/>
      <c r="HSP124" s="6"/>
      <c r="HSQ124" s="6"/>
      <c r="HSR124" s="6"/>
      <c r="HSS124" s="6"/>
      <c r="HST124" s="6"/>
      <c r="HSU124" s="6"/>
      <c r="HSV124" s="6"/>
      <c r="HSW124" s="6"/>
      <c r="HSX124" s="6"/>
      <c r="HSY124" s="6"/>
      <c r="HSZ124" s="6"/>
      <c r="HTA124" s="6"/>
      <c r="HTB124" s="6"/>
      <c r="HTC124" s="6"/>
      <c r="HTD124" s="6"/>
      <c r="HTE124" s="6"/>
      <c r="HTF124" s="6"/>
      <c r="HTG124" s="6"/>
      <c r="HTH124" s="6"/>
      <c r="HTI124" s="6"/>
      <c r="HTJ124" s="6"/>
      <c r="HTK124" s="6"/>
      <c r="HTL124" s="6"/>
      <c r="HTM124" s="6"/>
      <c r="HTN124" s="6"/>
      <c r="HTO124" s="6"/>
      <c r="HTP124" s="6"/>
      <c r="HTQ124" s="6"/>
      <c r="HTR124" s="6"/>
      <c r="HTS124" s="6"/>
      <c r="HTT124" s="6"/>
      <c r="HTU124" s="6"/>
      <c r="HTV124" s="6"/>
      <c r="HTW124" s="6"/>
      <c r="HTX124" s="6"/>
      <c r="HTY124" s="6"/>
      <c r="HTZ124" s="6"/>
      <c r="HUA124" s="6"/>
      <c r="HUB124" s="6"/>
      <c r="HUC124" s="6"/>
      <c r="HUD124" s="6"/>
      <c r="HUE124" s="6"/>
      <c r="HUF124" s="6"/>
      <c r="HUG124" s="6"/>
      <c r="HUH124" s="6"/>
      <c r="HUI124" s="6"/>
      <c r="HUJ124" s="6"/>
      <c r="HUK124" s="6"/>
      <c r="HUL124" s="6"/>
      <c r="HUM124" s="6"/>
      <c r="HUN124" s="6"/>
      <c r="HUO124" s="6"/>
      <c r="HUP124" s="6"/>
      <c r="HUQ124" s="6"/>
      <c r="HUR124" s="6"/>
      <c r="HUS124" s="6"/>
      <c r="HUT124" s="6"/>
      <c r="HUU124" s="6"/>
      <c r="HUV124" s="6"/>
      <c r="HUW124" s="6"/>
      <c r="HUX124" s="6"/>
      <c r="HUY124" s="6"/>
      <c r="HUZ124" s="6"/>
      <c r="HVA124" s="6"/>
      <c r="HVB124" s="6"/>
      <c r="HVC124" s="6"/>
      <c r="HVD124" s="6"/>
      <c r="HVE124" s="6"/>
      <c r="HVF124" s="6"/>
      <c r="HVG124" s="6"/>
      <c r="HVH124" s="6"/>
      <c r="HVI124" s="6"/>
      <c r="HVJ124" s="6"/>
      <c r="HVK124" s="6"/>
      <c r="HVL124" s="6"/>
      <c r="HVM124" s="6"/>
      <c r="HVN124" s="6"/>
      <c r="HVO124" s="6"/>
      <c r="HVP124" s="6"/>
      <c r="HVQ124" s="6"/>
      <c r="HVR124" s="6"/>
      <c r="HVS124" s="6"/>
      <c r="HVT124" s="6"/>
      <c r="HVU124" s="6"/>
      <c r="HVV124" s="6"/>
      <c r="HVW124" s="6"/>
      <c r="HVX124" s="6"/>
      <c r="HVY124" s="6"/>
      <c r="HVZ124" s="6"/>
      <c r="HWA124" s="6"/>
      <c r="HWB124" s="6"/>
      <c r="HWC124" s="6"/>
      <c r="HWD124" s="6"/>
      <c r="HWE124" s="6"/>
      <c r="HWF124" s="6"/>
      <c r="HWG124" s="6"/>
      <c r="HWH124" s="6"/>
      <c r="HWI124" s="6"/>
      <c r="HWJ124" s="6"/>
      <c r="HWK124" s="6"/>
      <c r="HWL124" s="6"/>
      <c r="HWM124" s="6"/>
      <c r="HWN124" s="6"/>
      <c r="HWO124" s="6"/>
      <c r="HWP124" s="6"/>
      <c r="HWQ124" s="6"/>
      <c r="HWR124" s="6"/>
      <c r="HWS124" s="6"/>
      <c r="HWT124" s="6"/>
      <c r="HWU124" s="6"/>
      <c r="HWV124" s="6"/>
      <c r="HWW124" s="6"/>
      <c r="HWX124" s="6"/>
      <c r="HWY124" s="6"/>
      <c r="HWZ124" s="6"/>
      <c r="HXA124" s="6"/>
      <c r="HXB124" s="6"/>
      <c r="HXC124" s="6"/>
      <c r="HXD124" s="6"/>
      <c r="HXE124" s="6"/>
      <c r="HXF124" s="6"/>
      <c r="HXG124" s="6"/>
      <c r="HXH124" s="6"/>
      <c r="HXI124" s="6"/>
      <c r="HXJ124" s="6"/>
      <c r="HXK124" s="6"/>
      <c r="HXL124" s="6"/>
      <c r="HXM124" s="6"/>
      <c r="HXN124" s="6"/>
      <c r="HXO124" s="6"/>
      <c r="HXP124" s="6"/>
      <c r="HXQ124" s="6"/>
      <c r="HXR124" s="6"/>
      <c r="HXS124" s="6"/>
      <c r="HXT124" s="6"/>
      <c r="HXU124" s="6"/>
      <c r="HXV124" s="6"/>
      <c r="HXW124" s="6"/>
      <c r="HXX124" s="6"/>
      <c r="HXY124" s="6"/>
      <c r="HXZ124" s="6"/>
      <c r="HYA124" s="6"/>
      <c r="HYB124" s="6"/>
      <c r="HYC124" s="6"/>
      <c r="HYD124" s="6"/>
      <c r="HYE124" s="6"/>
      <c r="HYF124" s="6"/>
      <c r="HYG124" s="6"/>
      <c r="HYH124" s="6"/>
      <c r="HYI124" s="6"/>
      <c r="HYJ124" s="6"/>
      <c r="HYK124" s="6"/>
      <c r="HYL124" s="6"/>
      <c r="HYM124" s="6"/>
      <c r="HYN124" s="6"/>
      <c r="HYO124" s="6"/>
      <c r="HYP124" s="6"/>
      <c r="HYQ124" s="6"/>
      <c r="HYR124" s="6"/>
      <c r="HYS124" s="6"/>
      <c r="HYT124" s="6"/>
      <c r="HYU124" s="6"/>
      <c r="HYV124" s="6"/>
      <c r="HYW124" s="6"/>
      <c r="HYX124" s="6"/>
      <c r="HYY124" s="6"/>
      <c r="HYZ124" s="6"/>
      <c r="HZA124" s="6"/>
      <c r="HZB124" s="6"/>
      <c r="HZC124" s="6"/>
      <c r="HZD124" s="6"/>
      <c r="HZE124" s="6"/>
      <c r="HZF124" s="6"/>
      <c r="HZG124" s="6"/>
      <c r="HZH124" s="6"/>
      <c r="HZI124" s="6"/>
      <c r="HZJ124" s="6"/>
      <c r="HZK124" s="6"/>
      <c r="HZL124" s="6"/>
      <c r="HZM124" s="6"/>
      <c r="HZN124" s="6"/>
      <c r="HZO124" s="6"/>
      <c r="HZP124" s="6"/>
      <c r="HZQ124" s="6"/>
      <c r="HZR124" s="6"/>
      <c r="HZS124" s="6"/>
      <c r="HZT124" s="6"/>
      <c r="HZU124" s="6"/>
      <c r="HZV124" s="6"/>
      <c r="HZW124" s="6"/>
      <c r="HZX124" s="6"/>
      <c r="HZY124" s="6"/>
      <c r="HZZ124" s="6"/>
      <c r="IAA124" s="6"/>
      <c r="IAB124" s="6"/>
      <c r="IAC124" s="6"/>
      <c r="IAD124" s="6"/>
      <c r="IAE124" s="6"/>
      <c r="IAF124" s="6"/>
      <c r="IAG124" s="6"/>
      <c r="IAH124" s="6"/>
      <c r="IAI124" s="6"/>
      <c r="IAJ124" s="6"/>
      <c r="IAK124" s="6"/>
      <c r="IAL124" s="6"/>
      <c r="IAM124" s="6"/>
      <c r="IAN124" s="6"/>
      <c r="IAO124" s="6"/>
      <c r="IAP124" s="6"/>
      <c r="IAQ124" s="6"/>
      <c r="IAR124" s="6"/>
      <c r="IAS124" s="6"/>
      <c r="IAT124" s="6"/>
      <c r="IAU124" s="6"/>
      <c r="IAV124" s="6"/>
      <c r="IAW124" s="6"/>
      <c r="IAX124" s="6"/>
      <c r="IAY124" s="6"/>
      <c r="IAZ124" s="6"/>
      <c r="IBA124" s="6"/>
      <c r="IBB124" s="6"/>
      <c r="IBC124" s="6"/>
      <c r="IBD124" s="6"/>
      <c r="IBE124" s="6"/>
      <c r="IBF124" s="6"/>
      <c r="IBG124" s="6"/>
      <c r="IBH124" s="6"/>
      <c r="IBI124" s="6"/>
      <c r="IBJ124" s="6"/>
      <c r="IBK124" s="6"/>
      <c r="IBL124" s="6"/>
      <c r="IBM124" s="6"/>
      <c r="IBN124" s="6"/>
      <c r="IBO124" s="6"/>
      <c r="IBP124" s="6"/>
      <c r="IBQ124" s="6"/>
      <c r="IBR124" s="6"/>
      <c r="IBS124" s="6"/>
      <c r="IBT124" s="6"/>
      <c r="IBU124" s="6"/>
      <c r="IBV124" s="6"/>
      <c r="IBW124" s="6"/>
      <c r="IBX124" s="6"/>
      <c r="IBY124" s="6"/>
      <c r="IBZ124" s="6"/>
      <c r="ICA124" s="6"/>
      <c r="ICB124" s="6"/>
      <c r="ICC124" s="6"/>
      <c r="ICD124" s="6"/>
      <c r="ICE124" s="6"/>
      <c r="ICF124" s="6"/>
      <c r="ICG124" s="6"/>
      <c r="ICH124" s="6"/>
      <c r="ICI124" s="6"/>
      <c r="ICJ124" s="6"/>
      <c r="ICK124" s="6"/>
      <c r="ICL124" s="6"/>
      <c r="ICM124" s="6"/>
      <c r="ICN124" s="6"/>
      <c r="ICO124" s="6"/>
      <c r="ICP124" s="6"/>
      <c r="ICQ124" s="6"/>
      <c r="ICR124" s="6"/>
      <c r="ICS124" s="6"/>
      <c r="ICT124" s="6"/>
      <c r="ICU124" s="6"/>
      <c r="ICV124" s="6"/>
      <c r="ICW124" s="6"/>
      <c r="ICX124" s="6"/>
      <c r="ICY124" s="6"/>
      <c r="ICZ124" s="6"/>
      <c r="IDA124" s="6"/>
      <c r="IDB124" s="6"/>
      <c r="IDC124" s="6"/>
      <c r="IDD124" s="6"/>
      <c r="IDE124" s="6"/>
      <c r="IDF124" s="6"/>
      <c r="IDG124" s="6"/>
      <c r="IDH124" s="6"/>
      <c r="IDI124" s="6"/>
      <c r="IDJ124" s="6"/>
      <c r="IDK124" s="6"/>
      <c r="IDL124" s="6"/>
      <c r="IDM124" s="6"/>
      <c r="IDN124" s="6"/>
      <c r="IDO124" s="6"/>
      <c r="IDP124" s="6"/>
      <c r="IDQ124" s="6"/>
      <c r="IDR124" s="6"/>
      <c r="IDS124" s="6"/>
      <c r="IDT124" s="6"/>
      <c r="IDU124" s="6"/>
      <c r="IDV124" s="6"/>
      <c r="IDW124" s="6"/>
      <c r="IDX124" s="6"/>
      <c r="IDY124" s="6"/>
      <c r="IDZ124" s="6"/>
      <c r="IEA124" s="6"/>
      <c r="IEB124" s="6"/>
      <c r="IEC124" s="6"/>
      <c r="IED124" s="6"/>
      <c r="IEE124" s="6"/>
      <c r="IEF124" s="6"/>
      <c r="IEG124" s="6"/>
      <c r="IEH124" s="6"/>
      <c r="IEI124" s="6"/>
      <c r="IEJ124" s="6"/>
      <c r="IEK124" s="6"/>
      <c r="IEL124" s="6"/>
      <c r="IEM124" s="6"/>
      <c r="IEN124" s="6"/>
      <c r="IEO124" s="6"/>
      <c r="IEP124" s="6"/>
      <c r="IEQ124" s="6"/>
      <c r="IER124" s="6"/>
      <c r="IES124" s="6"/>
      <c r="IET124" s="6"/>
      <c r="IEU124" s="6"/>
      <c r="IEV124" s="6"/>
      <c r="IEW124" s="6"/>
      <c r="IEX124" s="6"/>
      <c r="IEY124" s="6"/>
      <c r="IEZ124" s="6"/>
      <c r="IFA124" s="6"/>
      <c r="IFB124" s="6"/>
      <c r="IFC124" s="6"/>
      <c r="IFD124" s="6"/>
      <c r="IFE124" s="6"/>
      <c r="IFF124" s="6"/>
      <c r="IFG124" s="6"/>
      <c r="IFH124" s="6"/>
      <c r="IFI124" s="6"/>
      <c r="IFJ124" s="6"/>
      <c r="IFK124" s="6"/>
      <c r="IFL124" s="6"/>
      <c r="IFM124" s="6"/>
      <c r="IFN124" s="6"/>
      <c r="IFO124" s="6"/>
      <c r="IFP124" s="6"/>
      <c r="IFQ124" s="6"/>
      <c r="IFR124" s="6"/>
      <c r="IFS124" s="6"/>
      <c r="IFT124" s="6"/>
      <c r="IFU124" s="6"/>
      <c r="IFV124" s="6"/>
      <c r="IFW124" s="6"/>
      <c r="IFX124" s="6"/>
      <c r="IFY124" s="6"/>
      <c r="IFZ124" s="6"/>
      <c r="IGA124" s="6"/>
      <c r="IGB124" s="6"/>
      <c r="IGC124" s="6"/>
      <c r="IGD124" s="6"/>
      <c r="IGE124" s="6"/>
      <c r="IGF124" s="6"/>
      <c r="IGG124" s="6"/>
      <c r="IGH124" s="6"/>
      <c r="IGI124" s="6"/>
      <c r="IGJ124" s="6"/>
      <c r="IGK124" s="6"/>
      <c r="IGL124" s="6"/>
      <c r="IGM124" s="6"/>
      <c r="IGN124" s="6"/>
      <c r="IGO124" s="6"/>
      <c r="IGP124" s="6"/>
      <c r="IGQ124" s="6"/>
      <c r="IGR124" s="6"/>
      <c r="IGS124" s="6"/>
      <c r="IGT124" s="6"/>
      <c r="IGU124" s="6"/>
      <c r="IGV124" s="6"/>
      <c r="IGW124" s="6"/>
      <c r="IGX124" s="6"/>
      <c r="IGY124" s="6"/>
      <c r="IGZ124" s="6"/>
      <c r="IHA124" s="6"/>
      <c r="IHB124" s="6"/>
      <c r="IHC124" s="6"/>
      <c r="IHD124" s="6"/>
      <c r="IHE124" s="6"/>
      <c r="IHF124" s="6"/>
      <c r="IHG124" s="6"/>
      <c r="IHH124" s="6"/>
      <c r="IHI124" s="6"/>
      <c r="IHJ124" s="6"/>
      <c r="IHK124" s="6"/>
      <c r="IHL124" s="6"/>
      <c r="IHM124" s="6"/>
      <c r="IHN124" s="6"/>
      <c r="IHO124" s="6"/>
      <c r="IHP124" s="6"/>
      <c r="IHQ124" s="6"/>
      <c r="IHR124" s="6"/>
      <c r="IHS124" s="6"/>
      <c r="IHT124" s="6"/>
      <c r="IHU124" s="6"/>
      <c r="IHV124" s="6"/>
      <c r="IHW124" s="6"/>
      <c r="IHX124" s="6"/>
      <c r="IHY124" s="6"/>
      <c r="IHZ124" s="6"/>
      <c r="IIA124" s="6"/>
      <c r="IIB124" s="6"/>
      <c r="IIC124" s="6"/>
      <c r="IID124" s="6"/>
      <c r="IIE124" s="6"/>
      <c r="IIF124" s="6"/>
      <c r="IIG124" s="6"/>
      <c r="IIH124" s="6"/>
      <c r="III124" s="6"/>
      <c r="IIJ124" s="6"/>
      <c r="IIK124" s="6"/>
      <c r="IIL124" s="6"/>
      <c r="IIM124" s="6"/>
      <c r="IIN124" s="6"/>
      <c r="IIO124" s="6"/>
      <c r="IIP124" s="6"/>
      <c r="IIQ124" s="6"/>
      <c r="IIR124" s="6"/>
      <c r="IIS124" s="6"/>
      <c r="IIT124" s="6"/>
      <c r="IIU124" s="6"/>
      <c r="IIV124" s="6"/>
      <c r="IIW124" s="6"/>
      <c r="IIX124" s="6"/>
      <c r="IIY124" s="6"/>
      <c r="IIZ124" s="6"/>
      <c r="IJA124" s="6"/>
      <c r="IJB124" s="6"/>
      <c r="IJC124" s="6"/>
      <c r="IJD124" s="6"/>
      <c r="IJE124" s="6"/>
      <c r="IJF124" s="6"/>
      <c r="IJG124" s="6"/>
      <c r="IJH124" s="6"/>
      <c r="IJI124" s="6"/>
      <c r="IJJ124" s="6"/>
      <c r="IJK124" s="6"/>
      <c r="IJL124" s="6"/>
      <c r="IJM124" s="6"/>
      <c r="IJN124" s="6"/>
      <c r="IJO124" s="6"/>
      <c r="IJP124" s="6"/>
      <c r="IJQ124" s="6"/>
      <c r="IJR124" s="6"/>
      <c r="IJS124" s="6"/>
      <c r="IJT124" s="6"/>
      <c r="IJU124" s="6"/>
      <c r="IJV124" s="6"/>
      <c r="IJW124" s="6"/>
      <c r="IJX124" s="6"/>
      <c r="IJY124" s="6"/>
      <c r="IJZ124" s="6"/>
      <c r="IKA124" s="6"/>
      <c r="IKB124" s="6"/>
      <c r="IKC124" s="6"/>
      <c r="IKD124" s="6"/>
      <c r="IKE124" s="6"/>
      <c r="IKF124" s="6"/>
      <c r="IKG124" s="6"/>
      <c r="IKH124" s="6"/>
      <c r="IKI124" s="6"/>
      <c r="IKJ124" s="6"/>
      <c r="IKK124" s="6"/>
      <c r="IKL124" s="6"/>
      <c r="IKM124" s="6"/>
      <c r="IKN124" s="6"/>
      <c r="IKO124" s="6"/>
      <c r="IKP124" s="6"/>
      <c r="IKQ124" s="6"/>
      <c r="IKR124" s="6"/>
      <c r="IKS124" s="6"/>
      <c r="IKT124" s="6"/>
      <c r="IKU124" s="6"/>
      <c r="IKV124" s="6"/>
      <c r="IKW124" s="6"/>
      <c r="IKX124" s="6"/>
      <c r="IKY124" s="6"/>
      <c r="IKZ124" s="6"/>
      <c r="ILA124" s="6"/>
      <c r="ILB124" s="6"/>
      <c r="ILC124" s="6"/>
      <c r="ILD124" s="6"/>
      <c r="ILE124" s="6"/>
      <c r="ILF124" s="6"/>
      <c r="ILG124" s="6"/>
      <c r="ILH124" s="6"/>
      <c r="ILI124" s="6"/>
      <c r="ILJ124" s="6"/>
      <c r="ILK124" s="6"/>
      <c r="ILL124" s="6"/>
      <c r="ILM124" s="6"/>
      <c r="ILN124" s="6"/>
      <c r="ILO124" s="6"/>
      <c r="ILP124" s="6"/>
      <c r="ILQ124" s="6"/>
      <c r="ILR124" s="6"/>
      <c r="ILS124" s="6"/>
      <c r="ILT124" s="6"/>
      <c r="ILU124" s="6"/>
      <c r="ILV124" s="6"/>
      <c r="ILW124" s="6"/>
      <c r="ILX124" s="6"/>
      <c r="ILY124" s="6"/>
      <c r="ILZ124" s="6"/>
      <c r="IMA124" s="6"/>
      <c r="IMB124" s="6"/>
      <c r="IMC124" s="6"/>
      <c r="IMD124" s="6"/>
      <c r="IME124" s="6"/>
      <c r="IMF124" s="6"/>
      <c r="IMG124" s="6"/>
      <c r="IMH124" s="6"/>
      <c r="IMI124" s="6"/>
      <c r="IMJ124" s="6"/>
      <c r="IMK124" s="6"/>
      <c r="IML124" s="6"/>
      <c r="IMM124" s="6"/>
      <c r="IMN124" s="6"/>
      <c r="IMO124" s="6"/>
      <c r="IMP124" s="6"/>
      <c r="IMQ124" s="6"/>
      <c r="IMR124" s="6"/>
      <c r="IMS124" s="6"/>
      <c r="IMT124" s="6"/>
      <c r="IMU124" s="6"/>
      <c r="IMV124" s="6"/>
      <c r="IMW124" s="6"/>
      <c r="IMX124" s="6"/>
      <c r="IMY124" s="6"/>
      <c r="IMZ124" s="6"/>
      <c r="INA124" s="6"/>
      <c r="INB124" s="6"/>
      <c r="INC124" s="6"/>
      <c r="IND124" s="6"/>
      <c r="INE124" s="6"/>
      <c r="INF124" s="6"/>
      <c r="ING124" s="6"/>
      <c r="INH124" s="6"/>
      <c r="INI124" s="6"/>
      <c r="INJ124" s="6"/>
      <c r="INK124" s="6"/>
      <c r="INL124" s="6"/>
      <c r="INM124" s="6"/>
      <c r="INN124" s="6"/>
      <c r="INO124" s="6"/>
      <c r="INP124" s="6"/>
      <c r="INQ124" s="6"/>
      <c r="INR124" s="6"/>
      <c r="INS124" s="6"/>
      <c r="INT124" s="6"/>
      <c r="INU124" s="6"/>
      <c r="INV124" s="6"/>
      <c r="INW124" s="6"/>
      <c r="INX124" s="6"/>
      <c r="INY124" s="6"/>
      <c r="INZ124" s="6"/>
      <c r="IOA124" s="6"/>
      <c r="IOB124" s="6"/>
      <c r="IOC124" s="6"/>
      <c r="IOD124" s="6"/>
      <c r="IOE124" s="6"/>
      <c r="IOF124" s="6"/>
      <c r="IOG124" s="6"/>
      <c r="IOH124" s="6"/>
      <c r="IOI124" s="6"/>
      <c r="IOJ124" s="6"/>
      <c r="IOK124" s="6"/>
      <c r="IOL124" s="6"/>
      <c r="IOM124" s="6"/>
      <c r="ION124" s="6"/>
      <c r="IOO124" s="6"/>
      <c r="IOP124" s="6"/>
      <c r="IOQ124" s="6"/>
      <c r="IOR124" s="6"/>
      <c r="IOS124" s="6"/>
      <c r="IOT124" s="6"/>
      <c r="IOU124" s="6"/>
      <c r="IOV124" s="6"/>
      <c r="IOW124" s="6"/>
      <c r="IOX124" s="6"/>
      <c r="IOY124" s="6"/>
      <c r="IOZ124" s="6"/>
      <c r="IPA124" s="6"/>
      <c r="IPB124" s="6"/>
      <c r="IPC124" s="6"/>
      <c r="IPD124" s="6"/>
      <c r="IPE124" s="6"/>
      <c r="IPF124" s="6"/>
      <c r="IPG124" s="6"/>
      <c r="IPH124" s="6"/>
      <c r="IPI124" s="6"/>
      <c r="IPJ124" s="6"/>
      <c r="IPK124" s="6"/>
      <c r="IPL124" s="6"/>
      <c r="IPM124" s="6"/>
      <c r="IPN124" s="6"/>
      <c r="IPO124" s="6"/>
      <c r="IPP124" s="6"/>
      <c r="IPQ124" s="6"/>
      <c r="IPR124" s="6"/>
      <c r="IPS124" s="6"/>
      <c r="IPT124" s="6"/>
      <c r="IPU124" s="6"/>
      <c r="IPV124" s="6"/>
      <c r="IPW124" s="6"/>
      <c r="IPX124" s="6"/>
      <c r="IPY124" s="6"/>
      <c r="IPZ124" s="6"/>
      <c r="IQA124" s="6"/>
      <c r="IQB124" s="6"/>
      <c r="IQC124" s="6"/>
      <c r="IQD124" s="6"/>
      <c r="IQE124" s="6"/>
      <c r="IQF124" s="6"/>
      <c r="IQG124" s="6"/>
      <c r="IQH124" s="6"/>
      <c r="IQI124" s="6"/>
      <c r="IQJ124" s="6"/>
      <c r="IQK124" s="6"/>
      <c r="IQL124" s="6"/>
      <c r="IQM124" s="6"/>
      <c r="IQN124" s="6"/>
      <c r="IQO124" s="6"/>
      <c r="IQP124" s="6"/>
      <c r="IQQ124" s="6"/>
      <c r="IQR124" s="6"/>
      <c r="IQS124" s="6"/>
      <c r="IQT124" s="6"/>
      <c r="IQU124" s="6"/>
      <c r="IQV124" s="6"/>
      <c r="IQW124" s="6"/>
      <c r="IQX124" s="6"/>
      <c r="IQY124" s="6"/>
      <c r="IQZ124" s="6"/>
      <c r="IRA124" s="6"/>
      <c r="IRB124" s="6"/>
      <c r="IRC124" s="6"/>
      <c r="IRD124" s="6"/>
      <c r="IRE124" s="6"/>
      <c r="IRF124" s="6"/>
      <c r="IRG124" s="6"/>
      <c r="IRH124" s="6"/>
      <c r="IRI124" s="6"/>
      <c r="IRJ124" s="6"/>
      <c r="IRK124" s="6"/>
      <c r="IRL124" s="6"/>
      <c r="IRM124" s="6"/>
      <c r="IRN124" s="6"/>
      <c r="IRO124" s="6"/>
      <c r="IRP124" s="6"/>
      <c r="IRQ124" s="6"/>
      <c r="IRR124" s="6"/>
      <c r="IRS124" s="6"/>
      <c r="IRT124" s="6"/>
      <c r="IRU124" s="6"/>
      <c r="IRV124" s="6"/>
      <c r="IRW124" s="6"/>
      <c r="IRX124" s="6"/>
      <c r="IRY124" s="6"/>
      <c r="IRZ124" s="6"/>
      <c r="ISA124" s="6"/>
      <c r="ISB124" s="6"/>
      <c r="ISC124" s="6"/>
      <c r="ISD124" s="6"/>
      <c r="ISE124" s="6"/>
      <c r="ISF124" s="6"/>
      <c r="ISG124" s="6"/>
      <c r="ISH124" s="6"/>
      <c r="ISI124" s="6"/>
      <c r="ISJ124" s="6"/>
      <c r="ISK124" s="6"/>
      <c r="ISL124" s="6"/>
      <c r="ISM124" s="6"/>
      <c r="ISN124" s="6"/>
      <c r="ISO124" s="6"/>
      <c r="ISP124" s="6"/>
      <c r="ISQ124" s="6"/>
      <c r="ISR124" s="6"/>
      <c r="ISS124" s="6"/>
      <c r="IST124" s="6"/>
      <c r="ISU124" s="6"/>
      <c r="ISV124" s="6"/>
      <c r="ISW124" s="6"/>
      <c r="ISX124" s="6"/>
      <c r="ISY124" s="6"/>
      <c r="ISZ124" s="6"/>
      <c r="ITA124" s="6"/>
      <c r="ITB124" s="6"/>
      <c r="ITC124" s="6"/>
      <c r="ITD124" s="6"/>
      <c r="ITE124" s="6"/>
      <c r="ITF124" s="6"/>
      <c r="ITG124" s="6"/>
      <c r="ITH124" s="6"/>
      <c r="ITI124" s="6"/>
      <c r="ITJ124" s="6"/>
      <c r="ITK124" s="6"/>
      <c r="ITL124" s="6"/>
      <c r="ITM124" s="6"/>
      <c r="ITN124" s="6"/>
      <c r="ITO124" s="6"/>
      <c r="ITP124" s="6"/>
      <c r="ITQ124" s="6"/>
      <c r="ITR124" s="6"/>
      <c r="ITS124" s="6"/>
      <c r="ITT124" s="6"/>
      <c r="ITU124" s="6"/>
      <c r="ITV124" s="6"/>
      <c r="ITW124" s="6"/>
      <c r="ITX124" s="6"/>
      <c r="ITY124" s="6"/>
      <c r="ITZ124" s="6"/>
      <c r="IUA124" s="6"/>
      <c r="IUB124" s="6"/>
      <c r="IUC124" s="6"/>
      <c r="IUD124" s="6"/>
      <c r="IUE124" s="6"/>
      <c r="IUF124" s="6"/>
      <c r="IUG124" s="6"/>
      <c r="IUH124" s="6"/>
      <c r="IUI124" s="6"/>
      <c r="IUJ124" s="6"/>
      <c r="IUK124" s="6"/>
      <c r="IUL124" s="6"/>
      <c r="IUM124" s="6"/>
      <c r="IUN124" s="6"/>
      <c r="IUO124" s="6"/>
      <c r="IUP124" s="6"/>
      <c r="IUQ124" s="6"/>
      <c r="IUR124" s="6"/>
      <c r="IUS124" s="6"/>
      <c r="IUT124" s="6"/>
      <c r="IUU124" s="6"/>
      <c r="IUV124" s="6"/>
      <c r="IUW124" s="6"/>
      <c r="IUX124" s="6"/>
      <c r="IUY124" s="6"/>
      <c r="IUZ124" s="6"/>
      <c r="IVA124" s="6"/>
      <c r="IVB124" s="6"/>
      <c r="IVC124" s="6"/>
      <c r="IVD124" s="6"/>
      <c r="IVE124" s="6"/>
      <c r="IVF124" s="6"/>
      <c r="IVG124" s="6"/>
      <c r="IVH124" s="6"/>
      <c r="IVI124" s="6"/>
      <c r="IVJ124" s="6"/>
      <c r="IVK124" s="6"/>
      <c r="IVL124" s="6"/>
      <c r="IVM124" s="6"/>
      <c r="IVN124" s="6"/>
      <c r="IVO124" s="6"/>
      <c r="IVP124" s="6"/>
      <c r="IVQ124" s="6"/>
      <c r="IVR124" s="6"/>
      <c r="IVS124" s="6"/>
      <c r="IVT124" s="6"/>
      <c r="IVU124" s="6"/>
      <c r="IVV124" s="6"/>
      <c r="IVW124" s="6"/>
      <c r="IVX124" s="6"/>
      <c r="IVY124" s="6"/>
      <c r="IVZ124" s="6"/>
      <c r="IWA124" s="6"/>
      <c r="IWB124" s="6"/>
      <c r="IWC124" s="6"/>
      <c r="IWD124" s="6"/>
      <c r="IWE124" s="6"/>
      <c r="IWF124" s="6"/>
      <c r="IWG124" s="6"/>
      <c r="IWH124" s="6"/>
      <c r="IWI124" s="6"/>
      <c r="IWJ124" s="6"/>
      <c r="IWK124" s="6"/>
      <c r="IWL124" s="6"/>
      <c r="IWM124" s="6"/>
      <c r="IWN124" s="6"/>
      <c r="IWO124" s="6"/>
      <c r="IWP124" s="6"/>
      <c r="IWQ124" s="6"/>
      <c r="IWR124" s="6"/>
      <c r="IWS124" s="6"/>
      <c r="IWT124" s="6"/>
      <c r="IWU124" s="6"/>
      <c r="IWV124" s="6"/>
      <c r="IWW124" s="6"/>
      <c r="IWX124" s="6"/>
      <c r="IWY124" s="6"/>
      <c r="IWZ124" s="6"/>
      <c r="IXA124" s="6"/>
      <c r="IXB124" s="6"/>
      <c r="IXC124" s="6"/>
      <c r="IXD124" s="6"/>
      <c r="IXE124" s="6"/>
      <c r="IXF124" s="6"/>
      <c r="IXG124" s="6"/>
      <c r="IXH124" s="6"/>
      <c r="IXI124" s="6"/>
      <c r="IXJ124" s="6"/>
      <c r="IXK124" s="6"/>
      <c r="IXL124" s="6"/>
      <c r="IXM124" s="6"/>
      <c r="IXN124" s="6"/>
      <c r="IXO124" s="6"/>
      <c r="IXP124" s="6"/>
      <c r="IXQ124" s="6"/>
      <c r="IXR124" s="6"/>
      <c r="IXS124" s="6"/>
      <c r="IXT124" s="6"/>
      <c r="IXU124" s="6"/>
      <c r="IXV124" s="6"/>
      <c r="IXW124" s="6"/>
      <c r="IXX124" s="6"/>
      <c r="IXY124" s="6"/>
      <c r="IXZ124" s="6"/>
      <c r="IYA124" s="6"/>
      <c r="IYB124" s="6"/>
      <c r="IYC124" s="6"/>
      <c r="IYD124" s="6"/>
      <c r="IYE124" s="6"/>
      <c r="IYF124" s="6"/>
      <c r="IYG124" s="6"/>
      <c r="IYH124" s="6"/>
      <c r="IYI124" s="6"/>
      <c r="IYJ124" s="6"/>
      <c r="IYK124" s="6"/>
      <c r="IYL124" s="6"/>
      <c r="IYM124" s="6"/>
      <c r="IYN124" s="6"/>
      <c r="IYO124" s="6"/>
      <c r="IYP124" s="6"/>
      <c r="IYQ124" s="6"/>
      <c r="IYR124" s="6"/>
      <c r="IYS124" s="6"/>
      <c r="IYT124" s="6"/>
      <c r="IYU124" s="6"/>
      <c r="IYV124" s="6"/>
      <c r="IYW124" s="6"/>
      <c r="IYX124" s="6"/>
      <c r="IYY124" s="6"/>
      <c r="IYZ124" s="6"/>
      <c r="IZA124" s="6"/>
      <c r="IZB124" s="6"/>
      <c r="IZC124" s="6"/>
      <c r="IZD124" s="6"/>
      <c r="IZE124" s="6"/>
      <c r="IZF124" s="6"/>
      <c r="IZG124" s="6"/>
      <c r="IZH124" s="6"/>
      <c r="IZI124" s="6"/>
      <c r="IZJ124" s="6"/>
      <c r="IZK124" s="6"/>
      <c r="IZL124" s="6"/>
      <c r="IZM124" s="6"/>
      <c r="IZN124" s="6"/>
      <c r="IZO124" s="6"/>
      <c r="IZP124" s="6"/>
      <c r="IZQ124" s="6"/>
      <c r="IZR124" s="6"/>
      <c r="IZS124" s="6"/>
      <c r="IZT124" s="6"/>
      <c r="IZU124" s="6"/>
      <c r="IZV124" s="6"/>
      <c r="IZW124" s="6"/>
      <c r="IZX124" s="6"/>
      <c r="IZY124" s="6"/>
      <c r="IZZ124" s="6"/>
      <c r="JAA124" s="6"/>
      <c r="JAB124" s="6"/>
      <c r="JAC124" s="6"/>
      <c r="JAD124" s="6"/>
      <c r="JAE124" s="6"/>
      <c r="JAF124" s="6"/>
      <c r="JAG124" s="6"/>
      <c r="JAH124" s="6"/>
      <c r="JAI124" s="6"/>
      <c r="JAJ124" s="6"/>
      <c r="JAK124" s="6"/>
      <c r="JAL124" s="6"/>
      <c r="JAM124" s="6"/>
      <c r="JAN124" s="6"/>
      <c r="JAO124" s="6"/>
      <c r="JAP124" s="6"/>
      <c r="JAQ124" s="6"/>
      <c r="JAR124" s="6"/>
      <c r="JAS124" s="6"/>
      <c r="JAT124" s="6"/>
      <c r="JAU124" s="6"/>
      <c r="JAV124" s="6"/>
      <c r="JAW124" s="6"/>
      <c r="JAX124" s="6"/>
      <c r="JAY124" s="6"/>
      <c r="JAZ124" s="6"/>
      <c r="JBA124" s="6"/>
      <c r="JBB124" s="6"/>
      <c r="JBC124" s="6"/>
      <c r="JBD124" s="6"/>
      <c r="JBE124" s="6"/>
      <c r="JBF124" s="6"/>
      <c r="JBG124" s="6"/>
      <c r="JBH124" s="6"/>
      <c r="JBI124" s="6"/>
      <c r="JBJ124" s="6"/>
      <c r="JBK124" s="6"/>
      <c r="JBL124" s="6"/>
      <c r="JBM124" s="6"/>
      <c r="JBN124" s="6"/>
      <c r="JBO124" s="6"/>
      <c r="JBP124" s="6"/>
      <c r="JBQ124" s="6"/>
      <c r="JBR124" s="6"/>
      <c r="JBS124" s="6"/>
      <c r="JBT124" s="6"/>
      <c r="JBU124" s="6"/>
      <c r="JBV124" s="6"/>
      <c r="JBW124" s="6"/>
      <c r="JBX124" s="6"/>
      <c r="JBY124" s="6"/>
      <c r="JBZ124" s="6"/>
      <c r="JCA124" s="6"/>
      <c r="JCB124" s="6"/>
      <c r="JCC124" s="6"/>
      <c r="JCD124" s="6"/>
      <c r="JCE124" s="6"/>
      <c r="JCF124" s="6"/>
      <c r="JCG124" s="6"/>
      <c r="JCH124" s="6"/>
      <c r="JCI124" s="6"/>
      <c r="JCJ124" s="6"/>
      <c r="JCK124" s="6"/>
      <c r="JCL124" s="6"/>
      <c r="JCM124" s="6"/>
      <c r="JCN124" s="6"/>
      <c r="JCO124" s="6"/>
      <c r="JCP124" s="6"/>
      <c r="JCQ124" s="6"/>
      <c r="JCR124" s="6"/>
      <c r="JCS124" s="6"/>
      <c r="JCT124" s="6"/>
      <c r="JCU124" s="6"/>
      <c r="JCV124" s="6"/>
      <c r="JCW124" s="6"/>
      <c r="JCX124" s="6"/>
      <c r="JCY124" s="6"/>
      <c r="JCZ124" s="6"/>
      <c r="JDA124" s="6"/>
      <c r="JDB124" s="6"/>
      <c r="JDC124" s="6"/>
      <c r="JDD124" s="6"/>
      <c r="JDE124" s="6"/>
      <c r="JDF124" s="6"/>
      <c r="JDG124" s="6"/>
      <c r="JDH124" s="6"/>
      <c r="JDI124" s="6"/>
      <c r="JDJ124" s="6"/>
      <c r="JDK124" s="6"/>
      <c r="JDL124" s="6"/>
      <c r="JDM124" s="6"/>
      <c r="JDN124" s="6"/>
      <c r="JDO124" s="6"/>
      <c r="JDP124" s="6"/>
      <c r="JDQ124" s="6"/>
      <c r="JDR124" s="6"/>
      <c r="JDS124" s="6"/>
      <c r="JDT124" s="6"/>
      <c r="JDU124" s="6"/>
      <c r="JDV124" s="6"/>
      <c r="JDW124" s="6"/>
      <c r="JDX124" s="6"/>
      <c r="JDY124" s="6"/>
      <c r="JDZ124" s="6"/>
      <c r="JEA124" s="6"/>
      <c r="JEB124" s="6"/>
      <c r="JEC124" s="6"/>
      <c r="JED124" s="6"/>
      <c r="JEE124" s="6"/>
      <c r="JEF124" s="6"/>
      <c r="JEG124" s="6"/>
      <c r="JEH124" s="6"/>
      <c r="JEI124" s="6"/>
      <c r="JEJ124" s="6"/>
      <c r="JEK124" s="6"/>
      <c r="JEL124" s="6"/>
      <c r="JEM124" s="6"/>
      <c r="JEN124" s="6"/>
      <c r="JEO124" s="6"/>
      <c r="JEP124" s="6"/>
      <c r="JEQ124" s="6"/>
      <c r="JER124" s="6"/>
      <c r="JES124" s="6"/>
      <c r="JET124" s="6"/>
      <c r="JEU124" s="6"/>
      <c r="JEV124" s="6"/>
      <c r="JEW124" s="6"/>
      <c r="JEX124" s="6"/>
      <c r="JEY124" s="6"/>
      <c r="JEZ124" s="6"/>
      <c r="JFA124" s="6"/>
      <c r="JFB124" s="6"/>
      <c r="JFC124" s="6"/>
      <c r="JFD124" s="6"/>
      <c r="JFE124" s="6"/>
      <c r="JFF124" s="6"/>
      <c r="JFG124" s="6"/>
      <c r="JFH124" s="6"/>
      <c r="JFI124" s="6"/>
      <c r="JFJ124" s="6"/>
      <c r="JFK124" s="6"/>
      <c r="JFL124" s="6"/>
      <c r="JFM124" s="6"/>
      <c r="JFN124" s="6"/>
      <c r="JFO124" s="6"/>
      <c r="JFP124" s="6"/>
      <c r="JFQ124" s="6"/>
      <c r="JFR124" s="6"/>
      <c r="JFS124" s="6"/>
      <c r="JFT124" s="6"/>
      <c r="JFU124" s="6"/>
      <c r="JFV124" s="6"/>
      <c r="JFW124" s="6"/>
      <c r="JFX124" s="6"/>
      <c r="JFY124" s="6"/>
      <c r="JFZ124" s="6"/>
      <c r="JGA124" s="6"/>
      <c r="JGB124" s="6"/>
      <c r="JGC124" s="6"/>
      <c r="JGD124" s="6"/>
      <c r="JGE124" s="6"/>
      <c r="JGF124" s="6"/>
      <c r="JGG124" s="6"/>
      <c r="JGH124" s="6"/>
      <c r="JGI124" s="6"/>
      <c r="JGJ124" s="6"/>
      <c r="JGK124" s="6"/>
      <c r="JGL124" s="6"/>
      <c r="JGM124" s="6"/>
      <c r="JGN124" s="6"/>
      <c r="JGO124" s="6"/>
      <c r="JGP124" s="6"/>
      <c r="JGQ124" s="6"/>
      <c r="JGR124" s="6"/>
      <c r="JGS124" s="6"/>
      <c r="JGT124" s="6"/>
      <c r="JGU124" s="6"/>
      <c r="JGV124" s="6"/>
      <c r="JGW124" s="6"/>
      <c r="JGX124" s="6"/>
      <c r="JGY124" s="6"/>
      <c r="JGZ124" s="6"/>
      <c r="JHA124" s="6"/>
      <c r="JHB124" s="6"/>
      <c r="JHC124" s="6"/>
      <c r="JHD124" s="6"/>
      <c r="JHE124" s="6"/>
      <c r="JHF124" s="6"/>
      <c r="JHG124" s="6"/>
      <c r="JHH124" s="6"/>
      <c r="JHI124" s="6"/>
      <c r="JHJ124" s="6"/>
      <c r="JHK124" s="6"/>
      <c r="JHL124" s="6"/>
      <c r="JHM124" s="6"/>
      <c r="JHN124" s="6"/>
      <c r="JHO124" s="6"/>
      <c r="JHP124" s="6"/>
      <c r="JHQ124" s="6"/>
      <c r="JHR124" s="6"/>
      <c r="JHS124" s="6"/>
      <c r="JHT124" s="6"/>
      <c r="JHU124" s="6"/>
      <c r="JHV124" s="6"/>
      <c r="JHW124" s="6"/>
      <c r="JHX124" s="6"/>
      <c r="JHY124" s="6"/>
      <c r="JHZ124" s="6"/>
      <c r="JIA124" s="6"/>
      <c r="JIB124" s="6"/>
      <c r="JIC124" s="6"/>
      <c r="JID124" s="6"/>
      <c r="JIE124" s="6"/>
      <c r="JIF124" s="6"/>
      <c r="JIG124" s="6"/>
      <c r="JIH124" s="6"/>
      <c r="JII124" s="6"/>
      <c r="JIJ124" s="6"/>
      <c r="JIK124" s="6"/>
      <c r="JIL124" s="6"/>
      <c r="JIM124" s="6"/>
      <c r="JIN124" s="6"/>
      <c r="JIO124" s="6"/>
      <c r="JIP124" s="6"/>
      <c r="JIQ124" s="6"/>
      <c r="JIR124" s="6"/>
      <c r="JIS124" s="6"/>
      <c r="JIT124" s="6"/>
      <c r="JIU124" s="6"/>
      <c r="JIV124" s="6"/>
      <c r="JIW124" s="6"/>
      <c r="JIX124" s="6"/>
      <c r="JIY124" s="6"/>
      <c r="JIZ124" s="6"/>
      <c r="JJA124" s="6"/>
      <c r="JJB124" s="6"/>
      <c r="JJC124" s="6"/>
      <c r="JJD124" s="6"/>
      <c r="JJE124" s="6"/>
      <c r="JJF124" s="6"/>
      <c r="JJG124" s="6"/>
      <c r="JJH124" s="6"/>
      <c r="JJI124" s="6"/>
      <c r="JJJ124" s="6"/>
      <c r="JJK124" s="6"/>
      <c r="JJL124" s="6"/>
      <c r="JJM124" s="6"/>
      <c r="JJN124" s="6"/>
      <c r="JJO124" s="6"/>
      <c r="JJP124" s="6"/>
      <c r="JJQ124" s="6"/>
      <c r="JJR124" s="6"/>
      <c r="JJS124" s="6"/>
      <c r="JJT124" s="6"/>
      <c r="JJU124" s="6"/>
      <c r="JJV124" s="6"/>
      <c r="JJW124" s="6"/>
      <c r="JJX124" s="6"/>
      <c r="JJY124" s="6"/>
      <c r="JJZ124" s="6"/>
      <c r="JKA124" s="6"/>
      <c r="JKB124" s="6"/>
      <c r="JKC124" s="6"/>
      <c r="JKD124" s="6"/>
      <c r="JKE124" s="6"/>
      <c r="JKF124" s="6"/>
      <c r="JKG124" s="6"/>
      <c r="JKH124" s="6"/>
      <c r="JKI124" s="6"/>
      <c r="JKJ124" s="6"/>
      <c r="JKK124" s="6"/>
      <c r="JKL124" s="6"/>
      <c r="JKM124" s="6"/>
      <c r="JKN124" s="6"/>
      <c r="JKO124" s="6"/>
      <c r="JKP124" s="6"/>
      <c r="JKQ124" s="6"/>
      <c r="JKR124" s="6"/>
      <c r="JKS124" s="6"/>
      <c r="JKT124" s="6"/>
      <c r="JKU124" s="6"/>
      <c r="JKV124" s="6"/>
      <c r="JKW124" s="6"/>
      <c r="JKX124" s="6"/>
      <c r="JKY124" s="6"/>
      <c r="JKZ124" s="6"/>
      <c r="JLA124" s="6"/>
      <c r="JLB124" s="6"/>
      <c r="JLC124" s="6"/>
      <c r="JLD124" s="6"/>
      <c r="JLE124" s="6"/>
      <c r="JLF124" s="6"/>
      <c r="JLG124" s="6"/>
      <c r="JLH124" s="6"/>
      <c r="JLI124" s="6"/>
      <c r="JLJ124" s="6"/>
      <c r="JLK124" s="6"/>
      <c r="JLL124" s="6"/>
      <c r="JLM124" s="6"/>
      <c r="JLN124" s="6"/>
      <c r="JLO124" s="6"/>
      <c r="JLP124" s="6"/>
      <c r="JLQ124" s="6"/>
      <c r="JLR124" s="6"/>
      <c r="JLS124" s="6"/>
      <c r="JLT124" s="6"/>
      <c r="JLU124" s="6"/>
      <c r="JLV124" s="6"/>
      <c r="JLW124" s="6"/>
      <c r="JLX124" s="6"/>
      <c r="JLY124" s="6"/>
      <c r="JLZ124" s="6"/>
      <c r="JMA124" s="6"/>
      <c r="JMB124" s="6"/>
      <c r="JMC124" s="6"/>
      <c r="JMD124" s="6"/>
      <c r="JME124" s="6"/>
      <c r="JMF124" s="6"/>
      <c r="JMG124" s="6"/>
      <c r="JMH124" s="6"/>
      <c r="JMI124" s="6"/>
      <c r="JMJ124" s="6"/>
      <c r="JMK124" s="6"/>
      <c r="JML124" s="6"/>
      <c r="JMM124" s="6"/>
      <c r="JMN124" s="6"/>
      <c r="JMO124" s="6"/>
      <c r="JMP124" s="6"/>
      <c r="JMQ124" s="6"/>
      <c r="JMR124" s="6"/>
      <c r="JMS124" s="6"/>
      <c r="JMT124" s="6"/>
      <c r="JMU124" s="6"/>
      <c r="JMV124" s="6"/>
      <c r="JMW124" s="6"/>
      <c r="JMX124" s="6"/>
      <c r="JMY124" s="6"/>
      <c r="JMZ124" s="6"/>
      <c r="JNA124" s="6"/>
      <c r="JNB124" s="6"/>
      <c r="JNC124" s="6"/>
      <c r="JND124" s="6"/>
      <c r="JNE124" s="6"/>
      <c r="JNF124" s="6"/>
      <c r="JNG124" s="6"/>
      <c r="JNH124" s="6"/>
      <c r="JNI124" s="6"/>
      <c r="JNJ124" s="6"/>
      <c r="JNK124" s="6"/>
      <c r="JNL124" s="6"/>
      <c r="JNM124" s="6"/>
      <c r="JNN124" s="6"/>
      <c r="JNO124" s="6"/>
      <c r="JNP124" s="6"/>
      <c r="JNQ124" s="6"/>
      <c r="JNR124" s="6"/>
      <c r="JNS124" s="6"/>
      <c r="JNT124" s="6"/>
      <c r="JNU124" s="6"/>
      <c r="JNV124" s="6"/>
      <c r="JNW124" s="6"/>
      <c r="JNX124" s="6"/>
      <c r="JNY124" s="6"/>
      <c r="JNZ124" s="6"/>
      <c r="JOA124" s="6"/>
      <c r="JOB124" s="6"/>
      <c r="JOC124" s="6"/>
      <c r="JOD124" s="6"/>
      <c r="JOE124" s="6"/>
      <c r="JOF124" s="6"/>
      <c r="JOG124" s="6"/>
      <c r="JOH124" s="6"/>
      <c r="JOI124" s="6"/>
      <c r="JOJ124" s="6"/>
      <c r="JOK124" s="6"/>
      <c r="JOL124" s="6"/>
      <c r="JOM124" s="6"/>
      <c r="JON124" s="6"/>
      <c r="JOO124" s="6"/>
      <c r="JOP124" s="6"/>
      <c r="JOQ124" s="6"/>
      <c r="JOR124" s="6"/>
      <c r="JOS124" s="6"/>
      <c r="JOT124" s="6"/>
      <c r="JOU124" s="6"/>
      <c r="JOV124" s="6"/>
      <c r="JOW124" s="6"/>
      <c r="JOX124" s="6"/>
      <c r="JOY124" s="6"/>
      <c r="JOZ124" s="6"/>
      <c r="JPA124" s="6"/>
      <c r="JPB124" s="6"/>
      <c r="JPC124" s="6"/>
      <c r="JPD124" s="6"/>
      <c r="JPE124" s="6"/>
      <c r="JPF124" s="6"/>
      <c r="JPG124" s="6"/>
      <c r="JPH124" s="6"/>
      <c r="JPI124" s="6"/>
      <c r="JPJ124" s="6"/>
      <c r="JPK124" s="6"/>
      <c r="JPL124" s="6"/>
      <c r="JPM124" s="6"/>
      <c r="JPN124" s="6"/>
      <c r="JPO124" s="6"/>
      <c r="JPP124" s="6"/>
      <c r="JPQ124" s="6"/>
      <c r="JPR124" s="6"/>
      <c r="JPS124" s="6"/>
      <c r="JPT124" s="6"/>
      <c r="JPU124" s="6"/>
      <c r="JPV124" s="6"/>
      <c r="JPW124" s="6"/>
      <c r="JPX124" s="6"/>
      <c r="JPY124" s="6"/>
      <c r="JPZ124" s="6"/>
      <c r="JQA124" s="6"/>
      <c r="JQB124" s="6"/>
      <c r="JQC124" s="6"/>
      <c r="JQD124" s="6"/>
      <c r="JQE124" s="6"/>
      <c r="JQF124" s="6"/>
      <c r="JQG124" s="6"/>
      <c r="JQH124" s="6"/>
      <c r="JQI124" s="6"/>
      <c r="JQJ124" s="6"/>
      <c r="JQK124" s="6"/>
      <c r="JQL124" s="6"/>
      <c r="JQM124" s="6"/>
      <c r="JQN124" s="6"/>
      <c r="JQO124" s="6"/>
      <c r="JQP124" s="6"/>
      <c r="JQQ124" s="6"/>
      <c r="JQR124" s="6"/>
      <c r="JQS124" s="6"/>
      <c r="JQT124" s="6"/>
      <c r="JQU124" s="6"/>
      <c r="JQV124" s="6"/>
      <c r="JQW124" s="6"/>
      <c r="JQX124" s="6"/>
      <c r="JQY124" s="6"/>
      <c r="JQZ124" s="6"/>
      <c r="JRA124" s="6"/>
      <c r="JRB124" s="6"/>
      <c r="JRC124" s="6"/>
      <c r="JRD124" s="6"/>
      <c r="JRE124" s="6"/>
      <c r="JRF124" s="6"/>
      <c r="JRG124" s="6"/>
      <c r="JRH124" s="6"/>
      <c r="JRI124" s="6"/>
      <c r="JRJ124" s="6"/>
      <c r="JRK124" s="6"/>
      <c r="JRL124" s="6"/>
      <c r="JRM124" s="6"/>
      <c r="JRN124" s="6"/>
      <c r="JRO124" s="6"/>
      <c r="JRP124" s="6"/>
      <c r="JRQ124" s="6"/>
      <c r="JRR124" s="6"/>
      <c r="JRS124" s="6"/>
      <c r="JRT124" s="6"/>
      <c r="JRU124" s="6"/>
      <c r="JRV124" s="6"/>
      <c r="JRW124" s="6"/>
      <c r="JRX124" s="6"/>
      <c r="JRY124" s="6"/>
      <c r="JRZ124" s="6"/>
      <c r="JSA124" s="6"/>
      <c r="JSB124" s="6"/>
      <c r="JSC124" s="6"/>
      <c r="JSD124" s="6"/>
      <c r="JSE124" s="6"/>
      <c r="JSF124" s="6"/>
      <c r="JSG124" s="6"/>
      <c r="JSH124" s="6"/>
      <c r="JSI124" s="6"/>
      <c r="JSJ124" s="6"/>
      <c r="JSK124" s="6"/>
      <c r="JSL124" s="6"/>
      <c r="JSM124" s="6"/>
      <c r="JSN124" s="6"/>
      <c r="JSO124" s="6"/>
      <c r="JSP124" s="6"/>
      <c r="JSQ124" s="6"/>
      <c r="JSR124" s="6"/>
      <c r="JSS124" s="6"/>
      <c r="JST124" s="6"/>
      <c r="JSU124" s="6"/>
      <c r="JSV124" s="6"/>
      <c r="JSW124" s="6"/>
      <c r="JSX124" s="6"/>
      <c r="JSY124" s="6"/>
      <c r="JSZ124" s="6"/>
      <c r="JTA124" s="6"/>
      <c r="JTB124" s="6"/>
      <c r="JTC124" s="6"/>
      <c r="JTD124" s="6"/>
      <c r="JTE124" s="6"/>
      <c r="JTF124" s="6"/>
      <c r="JTG124" s="6"/>
      <c r="JTH124" s="6"/>
      <c r="JTI124" s="6"/>
      <c r="JTJ124" s="6"/>
      <c r="JTK124" s="6"/>
      <c r="JTL124" s="6"/>
      <c r="JTM124" s="6"/>
      <c r="JTN124" s="6"/>
      <c r="JTO124" s="6"/>
      <c r="JTP124" s="6"/>
      <c r="JTQ124" s="6"/>
      <c r="JTR124" s="6"/>
      <c r="JTS124" s="6"/>
      <c r="JTT124" s="6"/>
      <c r="JTU124" s="6"/>
      <c r="JTV124" s="6"/>
      <c r="JTW124" s="6"/>
      <c r="JTX124" s="6"/>
      <c r="JTY124" s="6"/>
      <c r="JTZ124" s="6"/>
      <c r="JUA124" s="6"/>
      <c r="JUB124" s="6"/>
      <c r="JUC124" s="6"/>
      <c r="JUD124" s="6"/>
      <c r="JUE124" s="6"/>
      <c r="JUF124" s="6"/>
      <c r="JUG124" s="6"/>
      <c r="JUH124" s="6"/>
      <c r="JUI124" s="6"/>
      <c r="JUJ124" s="6"/>
      <c r="JUK124" s="6"/>
      <c r="JUL124" s="6"/>
      <c r="JUM124" s="6"/>
      <c r="JUN124" s="6"/>
      <c r="JUO124" s="6"/>
      <c r="JUP124" s="6"/>
      <c r="JUQ124" s="6"/>
      <c r="JUR124" s="6"/>
      <c r="JUS124" s="6"/>
      <c r="JUT124" s="6"/>
      <c r="JUU124" s="6"/>
      <c r="JUV124" s="6"/>
      <c r="JUW124" s="6"/>
      <c r="JUX124" s="6"/>
      <c r="JUY124" s="6"/>
      <c r="JUZ124" s="6"/>
      <c r="JVA124" s="6"/>
      <c r="JVB124" s="6"/>
      <c r="JVC124" s="6"/>
      <c r="JVD124" s="6"/>
      <c r="JVE124" s="6"/>
      <c r="JVF124" s="6"/>
      <c r="JVG124" s="6"/>
      <c r="JVH124" s="6"/>
      <c r="JVI124" s="6"/>
      <c r="JVJ124" s="6"/>
      <c r="JVK124" s="6"/>
      <c r="JVL124" s="6"/>
      <c r="JVM124" s="6"/>
      <c r="JVN124" s="6"/>
      <c r="JVO124" s="6"/>
      <c r="JVP124" s="6"/>
      <c r="JVQ124" s="6"/>
      <c r="JVR124" s="6"/>
      <c r="JVS124" s="6"/>
      <c r="JVT124" s="6"/>
      <c r="JVU124" s="6"/>
      <c r="JVV124" s="6"/>
      <c r="JVW124" s="6"/>
      <c r="JVX124" s="6"/>
      <c r="JVY124" s="6"/>
      <c r="JVZ124" s="6"/>
      <c r="JWA124" s="6"/>
      <c r="JWB124" s="6"/>
      <c r="JWC124" s="6"/>
      <c r="JWD124" s="6"/>
      <c r="JWE124" s="6"/>
      <c r="JWF124" s="6"/>
      <c r="JWG124" s="6"/>
      <c r="JWH124" s="6"/>
      <c r="JWI124" s="6"/>
      <c r="JWJ124" s="6"/>
      <c r="JWK124" s="6"/>
      <c r="JWL124" s="6"/>
      <c r="JWM124" s="6"/>
      <c r="JWN124" s="6"/>
      <c r="JWO124" s="6"/>
      <c r="JWP124" s="6"/>
      <c r="JWQ124" s="6"/>
      <c r="JWR124" s="6"/>
      <c r="JWS124" s="6"/>
      <c r="JWT124" s="6"/>
      <c r="JWU124" s="6"/>
      <c r="JWV124" s="6"/>
      <c r="JWW124" s="6"/>
      <c r="JWX124" s="6"/>
      <c r="JWY124" s="6"/>
      <c r="JWZ124" s="6"/>
      <c r="JXA124" s="6"/>
      <c r="JXB124" s="6"/>
      <c r="JXC124" s="6"/>
      <c r="JXD124" s="6"/>
      <c r="JXE124" s="6"/>
      <c r="JXF124" s="6"/>
      <c r="JXG124" s="6"/>
      <c r="JXH124" s="6"/>
      <c r="JXI124" s="6"/>
      <c r="JXJ124" s="6"/>
      <c r="JXK124" s="6"/>
      <c r="JXL124" s="6"/>
      <c r="JXM124" s="6"/>
      <c r="JXN124" s="6"/>
      <c r="JXO124" s="6"/>
      <c r="JXP124" s="6"/>
      <c r="JXQ124" s="6"/>
      <c r="JXR124" s="6"/>
      <c r="JXS124" s="6"/>
      <c r="JXT124" s="6"/>
      <c r="JXU124" s="6"/>
      <c r="JXV124" s="6"/>
      <c r="JXW124" s="6"/>
      <c r="JXX124" s="6"/>
      <c r="JXY124" s="6"/>
      <c r="JXZ124" s="6"/>
      <c r="JYA124" s="6"/>
      <c r="JYB124" s="6"/>
      <c r="JYC124" s="6"/>
      <c r="JYD124" s="6"/>
      <c r="JYE124" s="6"/>
      <c r="JYF124" s="6"/>
      <c r="JYG124" s="6"/>
      <c r="JYH124" s="6"/>
      <c r="JYI124" s="6"/>
      <c r="JYJ124" s="6"/>
      <c r="JYK124" s="6"/>
      <c r="JYL124" s="6"/>
      <c r="JYM124" s="6"/>
      <c r="JYN124" s="6"/>
      <c r="JYO124" s="6"/>
      <c r="JYP124" s="6"/>
      <c r="JYQ124" s="6"/>
      <c r="JYR124" s="6"/>
      <c r="JYS124" s="6"/>
      <c r="JYT124" s="6"/>
      <c r="JYU124" s="6"/>
      <c r="JYV124" s="6"/>
      <c r="JYW124" s="6"/>
      <c r="JYX124" s="6"/>
      <c r="JYY124" s="6"/>
      <c r="JYZ124" s="6"/>
      <c r="JZA124" s="6"/>
      <c r="JZB124" s="6"/>
      <c r="JZC124" s="6"/>
      <c r="JZD124" s="6"/>
      <c r="JZE124" s="6"/>
      <c r="JZF124" s="6"/>
      <c r="JZG124" s="6"/>
      <c r="JZH124" s="6"/>
      <c r="JZI124" s="6"/>
      <c r="JZJ124" s="6"/>
      <c r="JZK124" s="6"/>
      <c r="JZL124" s="6"/>
      <c r="JZM124" s="6"/>
      <c r="JZN124" s="6"/>
      <c r="JZO124" s="6"/>
      <c r="JZP124" s="6"/>
      <c r="JZQ124" s="6"/>
      <c r="JZR124" s="6"/>
      <c r="JZS124" s="6"/>
      <c r="JZT124" s="6"/>
      <c r="JZU124" s="6"/>
      <c r="JZV124" s="6"/>
      <c r="JZW124" s="6"/>
      <c r="JZX124" s="6"/>
      <c r="JZY124" s="6"/>
      <c r="JZZ124" s="6"/>
      <c r="KAA124" s="6"/>
      <c r="KAB124" s="6"/>
      <c r="KAC124" s="6"/>
      <c r="KAD124" s="6"/>
      <c r="KAE124" s="6"/>
      <c r="KAF124" s="6"/>
      <c r="KAG124" s="6"/>
      <c r="KAH124" s="6"/>
      <c r="KAI124" s="6"/>
      <c r="KAJ124" s="6"/>
      <c r="KAK124" s="6"/>
      <c r="KAL124" s="6"/>
      <c r="KAM124" s="6"/>
      <c r="KAN124" s="6"/>
      <c r="KAO124" s="6"/>
      <c r="KAP124" s="6"/>
      <c r="KAQ124" s="6"/>
      <c r="KAR124" s="6"/>
      <c r="KAS124" s="6"/>
      <c r="KAT124" s="6"/>
      <c r="KAU124" s="6"/>
      <c r="KAV124" s="6"/>
      <c r="KAW124" s="6"/>
      <c r="KAX124" s="6"/>
      <c r="KAY124" s="6"/>
      <c r="KAZ124" s="6"/>
      <c r="KBA124" s="6"/>
      <c r="KBB124" s="6"/>
      <c r="KBC124" s="6"/>
      <c r="KBD124" s="6"/>
      <c r="KBE124" s="6"/>
      <c r="KBF124" s="6"/>
      <c r="KBG124" s="6"/>
      <c r="KBH124" s="6"/>
      <c r="KBI124" s="6"/>
      <c r="KBJ124" s="6"/>
      <c r="KBK124" s="6"/>
      <c r="KBL124" s="6"/>
      <c r="KBM124" s="6"/>
      <c r="KBN124" s="6"/>
      <c r="KBO124" s="6"/>
      <c r="KBP124" s="6"/>
      <c r="KBQ124" s="6"/>
      <c r="KBR124" s="6"/>
      <c r="KBS124" s="6"/>
      <c r="KBT124" s="6"/>
      <c r="KBU124" s="6"/>
      <c r="KBV124" s="6"/>
      <c r="KBW124" s="6"/>
      <c r="KBX124" s="6"/>
      <c r="KBY124" s="6"/>
      <c r="KBZ124" s="6"/>
      <c r="KCA124" s="6"/>
      <c r="KCB124" s="6"/>
      <c r="KCC124" s="6"/>
      <c r="KCD124" s="6"/>
      <c r="KCE124" s="6"/>
      <c r="KCF124" s="6"/>
      <c r="KCG124" s="6"/>
      <c r="KCH124" s="6"/>
      <c r="KCI124" s="6"/>
      <c r="KCJ124" s="6"/>
      <c r="KCK124" s="6"/>
      <c r="KCL124" s="6"/>
      <c r="KCM124" s="6"/>
      <c r="KCN124" s="6"/>
      <c r="KCO124" s="6"/>
      <c r="KCP124" s="6"/>
      <c r="KCQ124" s="6"/>
      <c r="KCR124" s="6"/>
      <c r="KCS124" s="6"/>
      <c r="KCT124" s="6"/>
      <c r="KCU124" s="6"/>
      <c r="KCV124" s="6"/>
      <c r="KCW124" s="6"/>
      <c r="KCX124" s="6"/>
      <c r="KCY124" s="6"/>
      <c r="KCZ124" s="6"/>
      <c r="KDA124" s="6"/>
      <c r="KDB124" s="6"/>
      <c r="KDC124" s="6"/>
      <c r="KDD124" s="6"/>
      <c r="KDE124" s="6"/>
      <c r="KDF124" s="6"/>
      <c r="KDG124" s="6"/>
      <c r="KDH124" s="6"/>
      <c r="KDI124" s="6"/>
      <c r="KDJ124" s="6"/>
      <c r="KDK124" s="6"/>
      <c r="KDL124" s="6"/>
      <c r="KDM124" s="6"/>
      <c r="KDN124" s="6"/>
      <c r="KDO124" s="6"/>
      <c r="KDP124" s="6"/>
      <c r="KDQ124" s="6"/>
      <c r="KDR124" s="6"/>
      <c r="KDS124" s="6"/>
      <c r="KDT124" s="6"/>
      <c r="KDU124" s="6"/>
      <c r="KDV124" s="6"/>
      <c r="KDW124" s="6"/>
      <c r="KDX124" s="6"/>
      <c r="KDY124" s="6"/>
      <c r="KDZ124" s="6"/>
      <c r="KEA124" s="6"/>
      <c r="KEB124" s="6"/>
      <c r="KEC124" s="6"/>
      <c r="KED124" s="6"/>
      <c r="KEE124" s="6"/>
      <c r="KEF124" s="6"/>
      <c r="KEG124" s="6"/>
      <c r="KEH124" s="6"/>
      <c r="KEI124" s="6"/>
      <c r="KEJ124" s="6"/>
      <c r="KEK124" s="6"/>
      <c r="KEL124" s="6"/>
      <c r="KEM124" s="6"/>
      <c r="KEN124" s="6"/>
      <c r="KEO124" s="6"/>
      <c r="KEP124" s="6"/>
      <c r="KEQ124" s="6"/>
      <c r="KER124" s="6"/>
      <c r="KES124" s="6"/>
      <c r="KET124" s="6"/>
      <c r="KEU124" s="6"/>
      <c r="KEV124" s="6"/>
      <c r="KEW124" s="6"/>
      <c r="KEX124" s="6"/>
      <c r="KEY124" s="6"/>
      <c r="KEZ124" s="6"/>
      <c r="KFA124" s="6"/>
      <c r="KFB124" s="6"/>
      <c r="KFC124" s="6"/>
      <c r="KFD124" s="6"/>
      <c r="KFE124" s="6"/>
      <c r="KFF124" s="6"/>
      <c r="KFG124" s="6"/>
      <c r="KFH124" s="6"/>
      <c r="KFI124" s="6"/>
      <c r="KFJ124" s="6"/>
      <c r="KFK124" s="6"/>
      <c r="KFL124" s="6"/>
      <c r="KFM124" s="6"/>
      <c r="KFN124" s="6"/>
      <c r="KFO124" s="6"/>
      <c r="KFP124" s="6"/>
      <c r="KFQ124" s="6"/>
      <c r="KFR124" s="6"/>
      <c r="KFS124" s="6"/>
      <c r="KFT124" s="6"/>
      <c r="KFU124" s="6"/>
      <c r="KFV124" s="6"/>
      <c r="KFW124" s="6"/>
      <c r="KFX124" s="6"/>
      <c r="KFY124" s="6"/>
      <c r="KFZ124" s="6"/>
      <c r="KGA124" s="6"/>
      <c r="KGB124" s="6"/>
      <c r="KGC124" s="6"/>
      <c r="KGD124" s="6"/>
      <c r="KGE124" s="6"/>
      <c r="KGF124" s="6"/>
      <c r="KGG124" s="6"/>
      <c r="KGH124" s="6"/>
      <c r="KGI124" s="6"/>
      <c r="KGJ124" s="6"/>
      <c r="KGK124" s="6"/>
      <c r="KGL124" s="6"/>
      <c r="KGM124" s="6"/>
      <c r="KGN124" s="6"/>
      <c r="KGO124" s="6"/>
      <c r="KGP124" s="6"/>
      <c r="KGQ124" s="6"/>
      <c r="KGR124" s="6"/>
      <c r="KGS124" s="6"/>
      <c r="KGT124" s="6"/>
      <c r="KGU124" s="6"/>
      <c r="KGV124" s="6"/>
      <c r="KGW124" s="6"/>
      <c r="KGX124" s="6"/>
      <c r="KGY124" s="6"/>
      <c r="KGZ124" s="6"/>
      <c r="KHA124" s="6"/>
      <c r="KHB124" s="6"/>
      <c r="KHC124" s="6"/>
      <c r="KHD124" s="6"/>
      <c r="KHE124" s="6"/>
      <c r="KHF124" s="6"/>
      <c r="KHG124" s="6"/>
      <c r="KHH124" s="6"/>
      <c r="KHI124" s="6"/>
      <c r="KHJ124" s="6"/>
      <c r="KHK124" s="6"/>
      <c r="KHL124" s="6"/>
      <c r="KHM124" s="6"/>
      <c r="KHN124" s="6"/>
      <c r="KHO124" s="6"/>
      <c r="KHP124" s="6"/>
      <c r="KHQ124" s="6"/>
      <c r="KHR124" s="6"/>
      <c r="KHS124" s="6"/>
      <c r="KHT124" s="6"/>
      <c r="KHU124" s="6"/>
      <c r="KHV124" s="6"/>
      <c r="KHW124" s="6"/>
      <c r="KHX124" s="6"/>
      <c r="KHY124" s="6"/>
      <c r="KHZ124" s="6"/>
      <c r="KIA124" s="6"/>
      <c r="KIB124" s="6"/>
      <c r="KIC124" s="6"/>
      <c r="KID124" s="6"/>
      <c r="KIE124" s="6"/>
      <c r="KIF124" s="6"/>
      <c r="KIG124" s="6"/>
      <c r="KIH124" s="6"/>
      <c r="KII124" s="6"/>
      <c r="KIJ124" s="6"/>
      <c r="KIK124" s="6"/>
      <c r="KIL124" s="6"/>
      <c r="KIM124" s="6"/>
      <c r="KIN124" s="6"/>
      <c r="KIO124" s="6"/>
      <c r="KIP124" s="6"/>
      <c r="KIQ124" s="6"/>
      <c r="KIR124" s="6"/>
      <c r="KIS124" s="6"/>
      <c r="KIT124" s="6"/>
      <c r="KIU124" s="6"/>
      <c r="KIV124" s="6"/>
      <c r="KIW124" s="6"/>
      <c r="KIX124" s="6"/>
      <c r="KIY124" s="6"/>
      <c r="KIZ124" s="6"/>
      <c r="KJA124" s="6"/>
      <c r="KJB124" s="6"/>
      <c r="KJC124" s="6"/>
      <c r="KJD124" s="6"/>
      <c r="KJE124" s="6"/>
      <c r="KJF124" s="6"/>
      <c r="KJG124" s="6"/>
      <c r="KJH124" s="6"/>
      <c r="KJI124" s="6"/>
      <c r="KJJ124" s="6"/>
      <c r="KJK124" s="6"/>
      <c r="KJL124" s="6"/>
      <c r="KJM124" s="6"/>
      <c r="KJN124" s="6"/>
      <c r="KJO124" s="6"/>
      <c r="KJP124" s="6"/>
      <c r="KJQ124" s="6"/>
      <c r="KJR124" s="6"/>
      <c r="KJS124" s="6"/>
      <c r="KJT124" s="6"/>
      <c r="KJU124" s="6"/>
      <c r="KJV124" s="6"/>
      <c r="KJW124" s="6"/>
      <c r="KJX124" s="6"/>
      <c r="KJY124" s="6"/>
      <c r="KJZ124" s="6"/>
      <c r="KKA124" s="6"/>
      <c r="KKB124" s="6"/>
      <c r="KKC124" s="6"/>
      <c r="KKD124" s="6"/>
      <c r="KKE124" s="6"/>
      <c r="KKF124" s="6"/>
      <c r="KKG124" s="6"/>
      <c r="KKH124" s="6"/>
      <c r="KKI124" s="6"/>
      <c r="KKJ124" s="6"/>
      <c r="KKK124" s="6"/>
      <c r="KKL124" s="6"/>
      <c r="KKM124" s="6"/>
      <c r="KKN124" s="6"/>
      <c r="KKO124" s="6"/>
      <c r="KKP124" s="6"/>
      <c r="KKQ124" s="6"/>
      <c r="KKR124" s="6"/>
      <c r="KKS124" s="6"/>
      <c r="KKT124" s="6"/>
      <c r="KKU124" s="6"/>
      <c r="KKV124" s="6"/>
      <c r="KKW124" s="6"/>
      <c r="KKX124" s="6"/>
      <c r="KKY124" s="6"/>
      <c r="KKZ124" s="6"/>
      <c r="KLA124" s="6"/>
      <c r="KLB124" s="6"/>
      <c r="KLC124" s="6"/>
      <c r="KLD124" s="6"/>
      <c r="KLE124" s="6"/>
      <c r="KLF124" s="6"/>
      <c r="KLG124" s="6"/>
      <c r="KLH124" s="6"/>
      <c r="KLI124" s="6"/>
      <c r="KLJ124" s="6"/>
      <c r="KLK124" s="6"/>
      <c r="KLL124" s="6"/>
      <c r="KLM124" s="6"/>
      <c r="KLN124" s="6"/>
      <c r="KLO124" s="6"/>
      <c r="KLP124" s="6"/>
      <c r="KLQ124" s="6"/>
      <c r="KLR124" s="6"/>
      <c r="KLS124" s="6"/>
      <c r="KLT124" s="6"/>
      <c r="KLU124" s="6"/>
      <c r="KLV124" s="6"/>
      <c r="KLW124" s="6"/>
      <c r="KLX124" s="6"/>
      <c r="KLY124" s="6"/>
      <c r="KLZ124" s="6"/>
      <c r="KMA124" s="6"/>
      <c r="KMB124" s="6"/>
      <c r="KMC124" s="6"/>
      <c r="KMD124" s="6"/>
      <c r="KME124" s="6"/>
      <c r="KMF124" s="6"/>
      <c r="KMG124" s="6"/>
      <c r="KMH124" s="6"/>
      <c r="KMI124" s="6"/>
      <c r="KMJ124" s="6"/>
      <c r="KMK124" s="6"/>
      <c r="KML124" s="6"/>
      <c r="KMM124" s="6"/>
      <c r="KMN124" s="6"/>
      <c r="KMO124" s="6"/>
      <c r="KMP124" s="6"/>
      <c r="KMQ124" s="6"/>
      <c r="KMR124" s="6"/>
      <c r="KMS124" s="6"/>
      <c r="KMT124" s="6"/>
      <c r="KMU124" s="6"/>
      <c r="KMV124" s="6"/>
      <c r="KMW124" s="6"/>
      <c r="KMX124" s="6"/>
      <c r="KMY124" s="6"/>
      <c r="KMZ124" s="6"/>
      <c r="KNA124" s="6"/>
      <c r="KNB124" s="6"/>
      <c r="KNC124" s="6"/>
      <c r="KND124" s="6"/>
      <c r="KNE124" s="6"/>
      <c r="KNF124" s="6"/>
      <c r="KNG124" s="6"/>
      <c r="KNH124" s="6"/>
      <c r="KNI124" s="6"/>
      <c r="KNJ124" s="6"/>
      <c r="KNK124" s="6"/>
      <c r="KNL124" s="6"/>
      <c r="KNM124" s="6"/>
      <c r="KNN124" s="6"/>
      <c r="KNO124" s="6"/>
      <c r="KNP124" s="6"/>
      <c r="KNQ124" s="6"/>
      <c r="KNR124" s="6"/>
      <c r="KNS124" s="6"/>
      <c r="KNT124" s="6"/>
      <c r="KNU124" s="6"/>
      <c r="KNV124" s="6"/>
      <c r="KNW124" s="6"/>
      <c r="KNX124" s="6"/>
      <c r="KNY124" s="6"/>
      <c r="KNZ124" s="6"/>
      <c r="KOA124" s="6"/>
      <c r="KOB124" s="6"/>
      <c r="KOC124" s="6"/>
      <c r="KOD124" s="6"/>
      <c r="KOE124" s="6"/>
      <c r="KOF124" s="6"/>
      <c r="KOG124" s="6"/>
      <c r="KOH124" s="6"/>
      <c r="KOI124" s="6"/>
      <c r="KOJ124" s="6"/>
      <c r="KOK124" s="6"/>
      <c r="KOL124" s="6"/>
      <c r="KOM124" s="6"/>
      <c r="KON124" s="6"/>
      <c r="KOO124" s="6"/>
      <c r="KOP124" s="6"/>
      <c r="KOQ124" s="6"/>
      <c r="KOR124" s="6"/>
      <c r="KOS124" s="6"/>
      <c r="KOT124" s="6"/>
      <c r="KOU124" s="6"/>
      <c r="KOV124" s="6"/>
      <c r="KOW124" s="6"/>
      <c r="KOX124" s="6"/>
      <c r="KOY124" s="6"/>
      <c r="KOZ124" s="6"/>
      <c r="KPA124" s="6"/>
      <c r="KPB124" s="6"/>
      <c r="KPC124" s="6"/>
      <c r="KPD124" s="6"/>
      <c r="KPE124" s="6"/>
      <c r="KPF124" s="6"/>
      <c r="KPG124" s="6"/>
      <c r="KPH124" s="6"/>
      <c r="KPI124" s="6"/>
      <c r="KPJ124" s="6"/>
      <c r="KPK124" s="6"/>
      <c r="KPL124" s="6"/>
      <c r="KPM124" s="6"/>
      <c r="KPN124" s="6"/>
      <c r="KPO124" s="6"/>
      <c r="KPP124" s="6"/>
      <c r="KPQ124" s="6"/>
      <c r="KPR124" s="6"/>
      <c r="KPS124" s="6"/>
      <c r="KPT124" s="6"/>
      <c r="KPU124" s="6"/>
      <c r="KPV124" s="6"/>
      <c r="KPW124" s="6"/>
      <c r="KPX124" s="6"/>
      <c r="KPY124" s="6"/>
      <c r="KPZ124" s="6"/>
      <c r="KQA124" s="6"/>
      <c r="KQB124" s="6"/>
      <c r="KQC124" s="6"/>
      <c r="KQD124" s="6"/>
      <c r="KQE124" s="6"/>
      <c r="KQF124" s="6"/>
      <c r="KQG124" s="6"/>
      <c r="KQH124" s="6"/>
      <c r="KQI124" s="6"/>
      <c r="KQJ124" s="6"/>
      <c r="KQK124" s="6"/>
      <c r="KQL124" s="6"/>
      <c r="KQM124" s="6"/>
      <c r="KQN124" s="6"/>
      <c r="KQO124" s="6"/>
      <c r="KQP124" s="6"/>
      <c r="KQQ124" s="6"/>
      <c r="KQR124" s="6"/>
      <c r="KQS124" s="6"/>
      <c r="KQT124" s="6"/>
      <c r="KQU124" s="6"/>
      <c r="KQV124" s="6"/>
      <c r="KQW124" s="6"/>
      <c r="KQX124" s="6"/>
      <c r="KQY124" s="6"/>
      <c r="KQZ124" s="6"/>
      <c r="KRA124" s="6"/>
      <c r="KRB124" s="6"/>
      <c r="KRC124" s="6"/>
      <c r="KRD124" s="6"/>
      <c r="KRE124" s="6"/>
      <c r="KRF124" s="6"/>
      <c r="KRG124" s="6"/>
      <c r="KRH124" s="6"/>
      <c r="KRI124" s="6"/>
      <c r="KRJ124" s="6"/>
      <c r="KRK124" s="6"/>
      <c r="KRL124" s="6"/>
      <c r="KRM124" s="6"/>
      <c r="KRN124" s="6"/>
      <c r="KRO124" s="6"/>
      <c r="KRP124" s="6"/>
      <c r="KRQ124" s="6"/>
      <c r="KRR124" s="6"/>
      <c r="KRS124" s="6"/>
      <c r="KRT124" s="6"/>
      <c r="KRU124" s="6"/>
      <c r="KRV124" s="6"/>
      <c r="KRW124" s="6"/>
      <c r="KRX124" s="6"/>
      <c r="KRY124" s="6"/>
      <c r="KRZ124" s="6"/>
      <c r="KSA124" s="6"/>
      <c r="KSB124" s="6"/>
      <c r="KSC124" s="6"/>
      <c r="KSD124" s="6"/>
      <c r="KSE124" s="6"/>
      <c r="KSF124" s="6"/>
      <c r="KSG124" s="6"/>
      <c r="KSH124" s="6"/>
      <c r="KSI124" s="6"/>
      <c r="KSJ124" s="6"/>
      <c r="KSK124" s="6"/>
      <c r="KSL124" s="6"/>
      <c r="KSM124" s="6"/>
      <c r="KSN124" s="6"/>
      <c r="KSO124" s="6"/>
      <c r="KSP124" s="6"/>
      <c r="KSQ124" s="6"/>
      <c r="KSR124" s="6"/>
      <c r="KSS124" s="6"/>
      <c r="KST124" s="6"/>
      <c r="KSU124" s="6"/>
      <c r="KSV124" s="6"/>
      <c r="KSW124" s="6"/>
      <c r="KSX124" s="6"/>
      <c r="KSY124" s="6"/>
      <c r="KSZ124" s="6"/>
      <c r="KTA124" s="6"/>
      <c r="KTB124" s="6"/>
      <c r="KTC124" s="6"/>
      <c r="KTD124" s="6"/>
      <c r="KTE124" s="6"/>
      <c r="KTF124" s="6"/>
      <c r="KTG124" s="6"/>
      <c r="KTH124" s="6"/>
      <c r="KTI124" s="6"/>
      <c r="KTJ124" s="6"/>
      <c r="KTK124" s="6"/>
      <c r="KTL124" s="6"/>
      <c r="KTM124" s="6"/>
      <c r="KTN124" s="6"/>
      <c r="KTO124" s="6"/>
      <c r="KTP124" s="6"/>
      <c r="KTQ124" s="6"/>
      <c r="KTR124" s="6"/>
      <c r="KTS124" s="6"/>
      <c r="KTT124" s="6"/>
      <c r="KTU124" s="6"/>
      <c r="KTV124" s="6"/>
      <c r="KTW124" s="6"/>
      <c r="KTX124" s="6"/>
      <c r="KTY124" s="6"/>
      <c r="KTZ124" s="6"/>
      <c r="KUA124" s="6"/>
      <c r="KUB124" s="6"/>
      <c r="KUC124" s="6"/>
      <c r="KUD124" s="6"/>
      <c r="KUE124" s="6"/>
      <c r="KUF124" s="6"/>
      <c r="KUG124" s="6"/>
      <c r="KUH124" s="6"/>
      <c r="KUI124" s="6"/>
      <c r="KUJ124" s="6"/>
      <c r="KUK124" s="6"/>
      <c r="KUL124" s="6"/>
      <c r="KUM124" s="6"/>
      <c r="KUN124" s="6"/>
      <c r="KUO124" s="6"/>
      <c r="KUP124" s="6"/>
      <c r="KUQ124" s="6"/>
      <c r="KUR124" s="6"/>
      <c r="KUS124" s="6"/>
      <c r="KUT124" s="6"/>
      <c r="KUU124" s="6"/>
      <c r="KUV124" s="6"/>
      <c r="KUW124" s="6"/>
      <c r="KUX124" s="6"/>
      <c r="KUY124" s="6"/>
      <c r="KUZ124" s="6"/>
      <c r="KVA124" s="6"/>
      <c r="KVB124" s="6"/>
      <c r="KVC124" s="6"/>
      <c r="KVD124" s="6"/>
      <c r="KVE124" s="6"/>
      <c r="KVF124" s="6"/>
      <c r="KVG124" s="6"/>
      <c r="KVH124" s="6"/>
      <c r="KVI124" s="6"/>
      <c r="KVJ124" s="6"/>
      <c r="KVK124" s="6"/>
      <c r="KVL124" s="6"/>
      <c r="KVM124" s="6"/>
      <c r="KVN124" s="6"/>
      <c r="KVO124" s="6"/>
      <c r="KVP124" s="6"/>
      <c r="KVQ124" s="6"/>
      <c r="KVR124" s="6"/>
      <c r="KVS124" s="6"/>
      <c r="KVT124" s="6"/>
      <c r="KVU124" s="6"/>
      <c r="KVV124" s="6"/>
      <c r="KVW124" s="6"/>
      <c r="KVX124" s="6"/>
      <c r="KVY124" s="6"/>
      <c r="KVZ124" s="6"/>
      <c r="KWA124" s="6"/>
      <c r="KWB124" s="6"/>
      <c r="KWC124" s="6"/>
      <c r="KWD124" s="6"/>
      <c r="KWE124" s="6"/>
      <c r="KWF124" s="6"/>
      <c r="KWG124" s="6"/>
      <c r="KWH124" s="6"/>
      <c r="KWI124" s="6"/>
      <c r="KWJ124" s="6"/>
      <c r="KWK124" s="6"/>
      <c r="KWL124" s="6"/>
      <c r="KWM124" s="6"/>
      <c r="KWN124" s="6"/>
      <c r="KWO124" s="6"/>
      <c r="KWP124" s="6"/>
      <c r="KWQ124" s="6"/>
      <c r="KWR124" s="6"/>
      <c r="KWS124" s="6"/>
      <c r="KWT124" s="6"/>
      <c r="KWU124" s="6"/>
      <c r="KWV124" s="6"/>
      <c r="KWW124" s="6"/>
      <c r="KWX124" s="6"/>
      <c r="KWY124" s="6"/>
      <c r="KWZ124" s="6"/>
      <c r="KXA124" s="6"/>
      <c r="KXB124" s="6"/>
      <c r="KXC124" s="6"/>
      <c r="KXD124" s="6"/>
      <c r="KXE124" s="6"/>
      <c r="KXF124" s="6"/>
      <c r="KXG124" s="6"/>
      <c r="KXH124" s="6"/>
      <c r="KXI124" s="6"/>
      <c r="KXJ124" s="6"/>
      <c r="KXK124" s="6"/>
      <c r="KXL124" s="6"/>
      <c r="KXM124" s="6"/>
      <c r="KXN124" s="6"/>
      <c r="KXO124" s="6"/>
      <c r="KXP124" s="6"/>
      <c r="KXQ124" s="6"/>
      <c r="KXR124" s="6"/>
      <c r="KXS124" s="6"/>
      <c r="KXT124" s="6"/>
      <c r="KXU124" s="6"/>
      <c r="KXV124" s="6"/>
      <c r="KXW124" s="6"/>
      <c r="KXX124" s="6"/>
      <c r="KXY124" s="6"/>
      <c r="KXZ124" s="6"/>
      <c r="KYA124" s="6"/>
      <c r="KYB124" s="6"/>
      <c r="KYC124" s="6"/>
      <c r="KYD124" s="6"/>
      <c r="KYE124" s="6"/>
      <c r="KYF124" s="6"/>
      <c r="KYG124" s="6"/>
      <c r="KYH124" s="6"/>
      <c r="KYI124" s="6"/>
      <c r="KYJ124" s="6"/>
      <c r="KYK124" s="6"/>
      <c r="KYL124" s="6"/>
      <c r="KYM124" s="6"/>
      <c r="KYN124" s="6"/>
      <c r="KYO124" s="6"/>
      <c r="KYP124" s="6"/>
      <c r="KYQ124" s="6"/>
      <c r="KYR124" s="6"/>
      <c r="KYS124" s="6"/>
      <c r="KYT124" s="6"/>
      <c r="KYU124" s="6"/>
      <c r="KYV124" s="6"/>
      <c r="KYW124" s="6"/>
      <c r="KYX124" s="6"/>
      <c r="KYY124" s="6"/>
      <c r="KYZ124" s="6"/>
      <c r="KZA124" s="6"/>
      <c r="KZB124" s="6"/>
      <c r="KZC124" s="6"/>
      <c r="KZD124" s="6"/>
      <c r="KZE124" s="6"/>
      <c r="KZF124" s="6"/>
      <c r="KZG124" s="6"/>
      <c r="KZH124" s="6"/>
      <c r="KZI124" s="6"/>
      <c r="KZJ124" s="6"/>
      <c r="KZK124" s="6"/>
      <c r="KZL124" s="6"/>
      <c r="KZM124" s="6"/>
      <c r="KZN124" s="6"/>
      <c r="KZO124" s="6"/>
      <c r="KZP124" s="6"/>
      <c r="KZQ124" s="6"/>
      <c r="KZR124" s="6"/>
      <c r="KZS124" s="6"/>
      <c r="KZT124" s="6"/>
      <c r="KZU124" s="6"/>
      <c r="KZV124" s="6"/>
      <c r="KZW124" s="6"/>
      <c r="KZX124" s="6"/>
      <c r="KZY124" s="6"/>
      <c r="KZZ124" s="6"/>
      <c r="LAA124" s="6"/>
      <c r="LAB124" s="6"/>
      <c r="LAC124" s="6"/>
      <c r="LAD124" s="6"/>
      <c r="LAE124" s="6"/>
      <c r="LAF124" s="6"/>
      <c r="LAG124" s="6"/>
      <c r="LAH124" s="6"/>
      <c r="LAI124" s="6"/>
      <c r="LAJ124" s="6"/>
      <c r="LAK124" s="6"/>
      <c r="LAL124" s="6"/>
      <c r="LAM124" s="6"/>
      <c r="LAN124" s="6"/>
      <c r="LAO124" s="6"/>
      <c r="LAP124" s="6"/>
      <c r="LAQ124" s="6"/>
      <c r="LAR124" s="6"/>
      <c r="LAS124" s="6"/>
      <c r="LAT124" s="6"/>
      <c r="LAU124" s="6"/>
      <c r="LAV124" s="6"/>
      <c r="LAW124" s="6"/>
      <c r="LAX124" s="6"/>
      <c r="LAY124" s="6"/>
      <c r="LAZ124" s="6"/>
      <c r="LBA124" s="6"/>
      <c r="LBB124" s="6"/>
      <c r="LBC124" s="6"/>
      <c r="LBD124" s="6"/>
      <c r="LBE124" s="6"/>
      <c r="LBF124" s="6"/>
      <c r="LBG124" s="6"/>
      <c r="LBH124" s="6"/>
      <c r="LBI124" s="6"/>
      <c r="LBJ124" s="6"/>
      <c r="LBK124" s="6"/>
      <c r="LBL124" s="6"/>
      <c r="LBM124" s="6"/>
      <c r="LBN124" s="6"/>
      <c r="LBO124" s="6"/>
      <c r="LBP124" s="6"/>
      <c r="LBQ124" s="6"/>
      <c r="LBR124" s="6"/>
      <c r="LBS124" s="6"/>
      <c r="LBT124" s="6"/>
      <c r="LBU124" s="6"/>
      <c r="LBV124" s="6"/>
      <c r="LBW124" s="6"/>
      <c r="LBX124" s="6"/>
      <c r="LBY124" s="6"/>
      <c r="LBZ124" s="6"/>
      <c r="LCA124" s="6"/>
      <c r="LCB124" s="6"/>
      <c r="LCC124" s="6"/>
      <c r="LCD124" s="6"/>
      <c r="LCE124" s="6"/>
      <c r="LCF124" s="6"/>
      <c r="LCG124" s="6"/>
      <c r="LCH124" s="6"/>
      <c r="LCI124" s="6"/>
      <c r="LCJ124" s="6"/>
      <c r="LCK124" s="6"/>
      <c r="LCL124" s="6"/>
      <c r="LCM124" s="6"/>
      <c r="LCN124" s="6"/>
      <c r="LCO124" s="6"/>
      <c r="LCP124" s="6"/>
      <c r="LCQ124" s="6"/>
      <c r="LCR124" s="6"/>
      <c r="LCS124" s="6"/>
      <c r="LCT124" s="6"/>
      <c r="LCU124" s="6"/>
      <c r="LCV124" s="6"/>
      <c r="LCW124" s="6"/>
      <c r="LCX124" s="6"/>
      <c r="LCY124" s="6"/>
      <c r="LCZ124" s="6"/>
      <c r="LDA124" s="6"/>
      <c r="LDB124" s="6"/>
      <c r="LDC124" s="6"/>
      <c r="LDD124" s="6"/>
      <c r="LDE124" s="6"/>
      <c r="LDF124" s="6"/>
      <c r="LDG124" s="6"/>
      <c r="LDH124" s="6"/>
      <c r="LDI124" s="6"/>
      <c r="LDJ124" s="6"/>
      <c r="LDK124" s="6"/>
      <c r="LDL124" s="6"/>
      <c r="LDM124" s="6"/>
      <c r="LDN124" s="6"/>
      <c r="LDO124" s="6"/>
      <c r="LDP124" s="6"/>
      <c r="LDQ124" s="6"/>
      <c r="LDR124" s="6"/>
      <c r="LDS124" s="6"/>
      <c r="LDT124" s="6"/>
      <c r="LDU124" s="6"/>
      <c r="LDV124" s="6"/>
      <c r="LDW124" s="6"/>
      <c r="LDX124" s="6"/>
      <c r="LDY124" s="6"/>
      <c r="LDZ124" s="6"/>
      <c r="LEA124" s="6"/>
      <c r="LEB124" s="6"/>
      <c r="LEC124" s="6"/>
      <c r="LED124" s="6"/>
      <c r="LEE124" s="6"/>
      <c r="LEF124" s="6"/>
      <c r="LEG124" s="6"/>
      <c r="LEH124" s="6"/>
      <c r="LEI124" s="6"/>
      <c r="LEJ124" s="6"/>
      <c r="LEK124" s="6"/>
      <c r="LEL124" s="6"/>
      <c r="LEM124" s="6"/>
      <c r="LEN124" s="6"/>
      <c r="LEO124" s="6"/>
      <c r="LEP124" s="6"/>
      <c r="LEQ124" s="6"/>
      <c r="LER124" s="6"/>
      <c r="LES124" s="6"/>
      <c r="LET124" s="6"/>
      <c r="LEU124" s="6"/>
      <c r="LEV124" s="6"/>
      <c r="LEW124" s="6"/>
      <c r="LEX124" s="6"/>
      <c r="LEY124" s="6"/>
      <c r="LEZ124" s="6"/>
      <c r="LFA124" s="6"/>
      <c r="LFB124" s="6"/>
      <c r="LFC124" s="6"/>
      <c r="LFD124" s="6"/>
      <c r="LFE124" s="6"/>
      <c r="LFF124" s="6"/>
      <c r="LFG124" s="6"/>
      <c r="LFH124" s="6"/>
      <c r="LFI124" s="6"/>
      <c r="LFJ124" s="6"/>
      <c r="LFK124" s="6"/>
      <c r="LFL124" s="6"/>
      <c r="LFM124" s="6"/>
      <c r="LFN124" s="6"/>
      <c r="LFO124" s="6"/>
      <c r="LFP124" s="6"/>
      <c r="LFQ124" s="6"/>
      <c r="LFR124" s="6"/>
      <c r="LFS124" s="6"/>
      <c r="LFT124" s="6"/>
      <c r="LFU124" s="6"/>
      <c r="LFV124" s="6"/>
      <c r="LFW124" s="6"/>
      <c r="LFX124" s="6"/>
      <c r="LFY124" s="6"/>
      <c r="LFZ124" s="6"/>
      <c r="LGA124" s="6"/>
      <c r="LGB124" s="6"/>
      <c r="LGC124" s="6"/>
      <c r="LGD124" s="6"/>
      <c r="LGE124" s="6"/>
      <c r="LGF124" s="6"/>
      <c r="LGG124" s="6"/>
      <c r="LGH124" s="6"/>
      <c r="LGI124" s="6"/>
      <c r="LGJ124" s="6"/>
      <c r="LGK124" s="6"/>
      <c r="LGL124" s="6"/>
      <c r="LGM124" s="6"/>
      <c r="LGN124" s="6"/>
      <c r="LGO124" s="6"/>
      <c r="LGP124" s="6"/>
      <c r="LGQ124" s="6"/>
      <c r="LGR124" s="6"/>
      <c r="LGS124" s="6"/>
      <c r="LGT124" s="6"/>
      <c r="LGU124" s="6"/>
      <c r="LGV124" s="6"/>
      <c r="LGW124" s="6"/>
      <c r="LGX124" s="6"/>
      <c r="LGY124" s="6"/>
      <c r="LGZ124" s="6"/>
      <c r="LHA124" s="6"/>
      <c r="LHB124" s="6"/>
      <c r="LHC124" s="6"/>
      <c r="LHD124" s="6"/>
      <c r="LHE124" s="6"/>
      <c r="LHF124" s="6"/>
      <c r="LHG124" s="6"/>
      <c r="LHH124" s="6"/>
      <c r="LHI124" s="6"/>
      <c r="LHJ124" s="6"/>
      <c r="LHK124" s="6"/>
      <c r="LHL124" s="6"/>
      <c r="LHM124" s="6"/>
      <c r="LHN124" s="6"/>
      <c r="LHO124" s="6"/>
      <c r="LHP124" s="6"/>
      <c r="LHQ124" s="6"/>
      <c r="LHR124" s="6"/>
      <c r="LHS124" s="6"/>
      <c r="LHT124" s="6"/>
      <c r="LHU124" s="6"/>
      <c r="LHV124" s="6"/>
      <c r="LHW124" s="6"/>
      <c r="LHX124" s="6"/>
      <c r="LHY124" s="6"/>
      <c r="LHZ124" s="6"/>
      <c r="LIA124" s="6"/>
      <c r="LIB124" s="6"/>
      <c r="LIC124" s="6"/>
      <c r="LID124" s="6"/>
      <c r="LIE124" s="6"/>
      <c r="LIF124" s="6"/>
      <c r="LIG124" s="6"/>
      <c r="LIH124" s="6"/>
      <c r="LII124" s="6"/>
      <c r="LIJ124" s="6"/>
      <c r="LIK124" s="6"/>
      <c r="LIL124" s="6"/>
      <c r="LIM124" s="6"/>
      <c r="LIN124" s="6"/>
      <c r="LIO124" s="6"/>
      <c r="LIP124" s="6"/>
      <c r="LIQ124" s="6"/>
      <c r="LIR124" s="6"/>
      <c r="LIS124" s="6"/>
      <c r="LIT124" s="6"/>
      <c r="LIU124" s="6"/>
      <c r="LIV124" s="6"/>
      <c r="LIW124" s="6"/>
      <c r="LIX124" s="6"/>
      <c r="LIY124" s="6"/>
      <c r="LIZ124" s="6"/>
      <c r="LJA124" s="6"/>
      <c r="LJB124" s="6"/>
      <c r="LJC124" s="6"/>
      <c r="LJD124" s="6"/>
      <c r="LJE124" s="6"/>
      <c r="LJF124" s="6"/>
      <c r="LJG124" s="6"/>
      <c r="LJH124" s="6"/>
      <c r="LJI124" s="6"/>
      <c r="LJJ124" s="6"/>
      <c r="LJK124" s="6"/>
      <c r="LJL124" s="6"/>
      <c r="LJM124" s="6"/>
      <c r="LJN124" s="6"/>
      <c r="LJO124" s="6"/>
      <c r="LJP124" s="6"/>
      <c r="LJQ124" s="6"/>
      <c r="LJR124" s="6"/>
      <c r="LJS124" s="6"/>
      <c r="LJT124" s="6"/>
      <c r="LJU124" s="6"/>
      <c r="LJV124" s="6"/>
      <c r="LJW124" s="6"/>
      <c r="LJX124" s="6"/>
      <c r="LJY124" s="6"/>
      <c r="LJZ124" s="6"/>
      <c r="LKA124" s="6"/>
      <c r="LKB124" s="6"/>
      <c r="LKC124" s="6"/>
      <c r="LKD124" s="6"/>
      <c r="LKE124" s="6"/>
      <c r="LKF124" s="6"/>
      <c r="LKG124" s="6"/>
      <c r="LKH124" s="6"/>
      <c r="LKI124" s="6"/>
      <c r="LKJ124" s="6"/>
      <c r="LKK124" s="6"/>
      <c r="LKL124" s="6"/>
      <c r="LKM124" s="6"/>
      <c r="LKN124" s="6"/>
      <c r="LKO124" s="6"/>
      <c r="LKP124" s="6"/>
      <c r="LKQ124" s="6"/>
      <c r="LKR124" s="6"/>
      <c r="LKS124" s="6"/>
      <c r="LKT124" s="6"/>
      <c r="LKU124" s="6"/>
      <c r="LKV124" s="6"/>
      <c r="LKW124" s="6"/>
      <c r="LKX124" s="6"/>
      <c r="LKY124" s="6"/>
      <c r="LKZ124" s="6"/>
      <c r="LLA124" s="6"/>
      <c r="LLB124" s="6"/>
      <c r="LLC124" s="6"/>
      <c r="LLD124" s="6"/>
      <c r="LLE124" s="6"/>
      <c r="LLF124" s="6"/>
      <c r="LLG124" s="6"/>
      <c r="LLH124" s="6"/>
      <c r="LLI124" s="6"/>
      <c r="LLJ124" s="6"/>
      <c r="LLK124" s="6"/>
      <c r="LLL124" s="6"/>
      <c r="LLM124" s="6"/>
      <c r="LLN124" s="6"/>
      <c r="LLO124" s="6"/>
      <c r="LLP124" s="6"/>
      <c r="LLQ124" s="6"/>
      <c r="LLR124" s="6"/>
      <c r="LLS124" s="6"/>
      <c r="LLT124" s="6"/>
      <c r="LLU124" s="6"/>
      <c r="LLV124" s="6"/>
      <c r="LLW124" s="6"/>
      <c r="LLX124" s="6"/>
      <c r="LLY124" s="6"/>
      <c r="LLZ124" s="6"/>
      <c r="LMA124" s="6"/>
      <c r="LMB124" s="6"/>
      <c r="LMC124" s="6"/>
      <c r="LMD124" s="6"/>
      <c r="LME124" s="6"/>
      <c r="LMF124" s="6"/>
      <c r="LMG124" s="6"/>
      <c r="LMH124" s="6"/>
      <c r="LMI124" s="6"/>
      <c r="LMJ124" s="6"/>
      <c r="LMK124" s="6"/>
      <c r="LML124" s="6"/>
      <c r="LMM124" s="6"/>
      <c r="LMN124" s="6"/>
      <c r="LMO124" s="6"/>
      <c r="LMP124" s="6"/>
      <c r="LMQ124" s="6"/>
      <c r="LMR124" s="6"/>
      <c r="LMS124" s="6"/>
      <c r="LMT124" s="6"/>
      <c r="LMU124" s="6"/>
      <c r="LMV124" s="6"/>
      <c r="LMW124" s="6"/>
      <c r="LMX124" s="6"/>
      <c r="LMY124" s="6"/>
      <c r="LMZ124" s="6"/>
      <c r="LNA124" s="6"/>
      <c r="LNB124" s="6"/>
      <c r="LNC124" s="6"/>
      <c r="LND124" s="6"/>
      <c r="LNE124" s="6"/>
      <c r="LNF124" s="6"/>
      <c r="LNG124" s="6"/>
      <c r="LNH124" s="6"/>
      <c r="LNI124" s="6"/>
      <c r="LNJ124" s="6"/>
      <c r="LNK124" s="6"/>
      <c r="LNL124" s="6"/>
      <c r="LNM124" s="6"/>
      <c r="LNN124" s="6"/>
      <c r="LNO124" s="6"/>
      <c r="LNP124" s="6"/>
      <c r="LNQ124" s="6"/>
      <c r="LNR124" s="6"/>
      <c r="LNS124" s="6"/>
      <c r="LNT124" s="6"/>
      <c r="LNU124" s="6"/>
      <c r="LNV124" s="6"/>
      <c r="LNW124" s="6"/>
      <c r="LNX124" s="6"/>
      <c r="LNY124" s="6"/>
      <c r="LNZ124" s="6"/>
      <c r="LOA124" s="6"/>
      <c r="LOB124" s="6"/>
      <c r="LOC124" s="6"/>
      <c r="LOD124" s="6"/>
      <c r="LOE124" s="6"/>
      <c r="LOF124" s="6"/>
      <c r="LOG124" s="6"/>
      <c r="LOH124" s="6"/>
      <c r="LOI124" s="6"/>
      <c r="LOJ124" s="6"/>
      <c r="LOK124" s="6"/>
      <c r="LOL124" s="6"/>
      <c r="LOM124" s="6"/>
      <c r="LON124" s="6"/>
      <c r="LOO124" s="6"/>
      <c r="LOP124" s="6"/>
      <c r="LOQ124" s="6"/>
      <c r="LOR124" s="6"/>
      <c r="LOS124" s="6"/>
      <c r="LOT124" s="6"/>
      <c r="LOU124" s="6"/>
      <c r="LOV124" s="6"/>
      <c r="LOW124" s="6"/>
      <c r="LOX124" s="6"/>
      <c r="LOY124" s="6"/>
      <c r="LOZ124" s="6"/>
      <c r="LPA124" s="6"/>
      <c r="LPB124" s="6"/>
      <c r="LPC124" s="6"/>
      <c r="LPD124" s="6"/>
      <c r="LPE124" s="6"/>
      <c r="LPF124" s="6"/>
      <c r="LPG124" s="6"/>
      <c r="LPH124" s="6"/>
      <c r="LPI124" s="6"/>
      <c r="LPJ124" s="6"/>
      <c r="LPK124" s="6"/>
      <c r="LPL124" s="6"/>
      <c r="LPM124" s="6"/>
      <c r="LPN124" s="6"/>
      <c r="LPO124" s="6"/>
      <c r="LPP124" s="6"/>
      <c r="LPQ124" s="6"/>
      <c r="LPR124" s="6"/>
      <c r="LPS124" s="6"/>
      <c r="LPT124" s="6"/>
      <c r="LPU124" s="6"/>
      <c r="LPV124" s="6"/>
      <c r="LPW124" s="6"/>
      <c r="LPX124" s="6"/>
      <c r="LPY124" s="6"/>
      <c r="LPZ124" s="6"/>
      <c r="LQA124" s="6"/>
      <c r="LQB124" s="6"/>
      <c r="LQC124" s="6"/>
      <c r="LQD124" s="6"/>
      <c r="LQE124" s="6"/>
      <c r="LQF124" s="6"/>
      <c r="LQG124" s="6"/>
      <c r="LQH124" s="6"/>
      <c r="LQI124" s="6"/>
      <c r="LQJ124" s="6"/>
      <c r="LQK124" s="6"/>
      <c r="LQL124" s="6"/>
      <c r="LQM124" s="6"/>
      <c r="LQN124" s="6"/>
      <c r="LQO124" s="6"/>
      <c r="LQP124" s="6"/>
      <c r="LQQ124" s="6"/>
      <c r="LQR124" s="6"/>
      <c r="LQS124" s="6"/>
      <c r="LQT124" s="6"/>
      <c r="LQU124" s="6"/>
      <c r="LQV124" s="6"/>
      <c r="LQW124" s="6"/>
      <c r="LQX124" s="6"/>
      <c r="LQY124" s="6"/>
      <c r="LQZ124" s="6"/>
      <c r="LRA124" s="6"/>
      <c r="LRB124" s="6"/>
      <c r="LRC124" s="6"/>
      <c r="LRD124" s="6"/>
      <c r="LRE124" s="6"/>
      <c r="LRF124" s="6"/>
      <c r="LRG124" s="6"/>
      <c r="LRH124" s="6"/>
      <c r="LRI124" s="6"/>
      <c r="LRJ124" s="6"/>
      <c r="LRK124" s="6"/>
      <c r="LRL124" s="6"/>
      <c r="LRM124" s="6"/>
      <c r="LRN124" s="6"/>
      <c r="LRO124" s="6"/>
      <c r="LRP124" s="6"/>
      <c r="LRQ124" s="6"/>
      <c r="LRR124" s="6"/>
      <c r="LRS124" s="6"/>
      <c r="LRT124" s="6"/>
      <c r="LRU124" s="6"/>
      <c r="LRV124" s="6"/>
      <c r="LRW124" s="6"/>
      <c r="LRX124" s="6"/>
      <c r="LRY124" s="6"/>
      <c r="LRZ124" s="6"/>
      <c r="LSA124" s="6"/>
      <c r="LSB124" s="6"/>
      <c r="LSC124" s="6"/>
      <c r="LSD124" s="6"/>
      <c r="LSE124" s="6"/>
      <c r="LSF124" s="6"/>
      <c r="LSG124" s="6"/>
      <c r="LSH124" s="6"/>
      <c r="LSI124" s="6"/>
      <c r="LSJ124" s="6"/>
      <c r="LSK124" s="6"/>
      <c r="LSL124" s="6"/>
      <c r="LSM124" s="6"/>
      <c r="LSN124" s="6"/>
      <c r="LSO124" s="6"/>
      <c r="LSP124" s="6"/>
      <c r="LSQ124" s="6"/>
      <c r="LSR124" s="6"/>
      <c r="LSS124" s="6"/>
      <c r="LST124" s="6"/>
      <c r="LSU124" s="6"/>
      <c r="LSV124" s="6"/>
      <c r="LSW124" s="6"/>
      <c r="LSX124" s="6"/>
      <c r="LSY124" s="6"/>
      <c r="LSZ124" s="6"/>
      <c r="LTA124" s="6"/>
      <c r="LTB124" s="6"/>
      <c r="LTC124" s="6"/>
      <c r="LTD124" s="6"/>
      <c r="LTE124" s="6"/>
      <c r="LTF124" s="6"/>
      <c r="LTG124" s="6"/>
      <c r="LTH124" s="6"/>
      <c r="LTI124" s="6"/>
      <c r="LTJ124" s="6"/>
      <c r="LTK124" s="6"/>
      <c r="LTL124" s="6"/>
      <c r="LTM124" s="6"/>
      <c r="LTN124" s="6"/>
      <c r="LTO124" s="6"/>
      <c r="LTP124" s="6"/>
      <c r="LTQ124" s="6"/>
      <c r="LTR124" s="6"/>
      <c r="LTS124" s="6"/>
      <c r="LTT124" s="6"/>
      <c r="LTU124" s="6"/>
      <c r="LTV124" s="6"/>
      <c r="LTW124" s="6"/>
      <c r="LTX124" s="6"/>
      <c r="LTY124" s="6"/>
      <c r="LTZ124" s="6"/>
      <c r="LUA124" s="6"/>
      <c r="LUB124" s="6"/>
      <c r="LUC124" s="6"/>
      <c r="LUD124" s="6"/>
      <c r="LUE124" s="6"/>
      <c r="LUF124" s="6"/>
      <c r="LUG124" s="6"/>
      <c r="LUH124" s="6"/>
      <c r="LUI124" s="6"/>
      <c r="LUJ124" s="6"/>
      <c r="LUK124" s="6"/>
      <c r="LUL124" s="6"/>
      <c r="LUM124" s="6"/>
      <c r="LUN124" s="6"/>
      <c r="LUO124" s="6"/>
      <c r="LUP124" s="6"/>
      <c r="LUQ124" s="6"/>
      <c r="LUR124" s="6"/>
      <c r="LUS124" s="6"/>
      <c r="LUT124" s="6"/>
      <c r="LUU124" s="6"/>
      <c r="LUV124" s="6"/>
      <c r="LUW124" s="6"/>
      <c r="LUX124" s="6"/>
      <c r="LUY124" s="6"/>
      <c r="LUZ124" s="6"/>
      <c r="LVA124" s="6"/>
      <c r="LVB124" s="6"/>
      <c r="LVC124" s="6"/>
      <c r="LVD124" s="6"/>
      <c r="LVE124" s="6"/>
      <c r="LVF124" s="6"/>
      <c r="LVG124" s="6"/>
      <c r="LVH124" s="6"/>
      <c r="LVI124" s="6"/>
      <c r="LVJ124" s="6"/>
      <c r="LVK124" s="6"/>
      <c r="LVL124" s="6"/>
      <c r="LVM124" s="6"/>
      <c r="LVN124" s="6"/>
      <c r="LVO124" s="6"/>
      <c r="LVP124" s="6"/>
      <c r="LVQ124" s="6"/>
      <c r="LVR124" s="6"/>
      <c r="LVS124" s="6"/>
      <c r="LVT124" s="6"/>
      <c r="LVU124" s="6"/>
      <c r="LVV124" s="6"/>
      <c r="LVW124" s="6"/>
      <c r="LVX124" s="6"/>
      <c r="LVY124" s="6"/>
      <c r="LVZ124" s="6"/>
      <c r="LWA124" s="6"/>
      <c r="LWB124" s="6"/>
      <c r="LWC124" s="6"/>
      <c r="LWD124" s="6"/>
      <c r="LWE124" s="6"/>
      <c r="LWF124" s="6"/>
      <c r="LWG124" s="6"/>
      <c r="LWH124" s="6"/>
      <c r="LWI124" s="6"/>
      <c r="LWJ124" s="6"/>
      <c r="LWK124" s="6"/>
      <c r="LWL124" s="6"/>
      <c r="LWM124" s="6"/>
      <c r="LWN124" s="6"/>
      <c r="LWO124" s="6"/>
      <c r="LWP124" s="6"/>
      <c r="LWQ124" s="6"/>
      <c r="LWR124" s="6"/>
      <c r="LWS124" s="6"/>
      <c r="LWT124" s="6"/>
      <c r="LWU124" s="6"/>
      <c r="LWV124" s="6"/>
      <c r="LWW124" s="6"/>
      <c r="LWX124" s="6"/>
      <c r="LWY124" s="6"/>
      <c r="LWZ124" s="6"/>
      <c r="LXA124" s="6"/>
      <c r="LXB124" s="6"/>
      <c r="LXC124" s="6"/>
      <c r="LXD124" s="6"/>
      <c r="LXE124" s="6"/>
      <c r="LXF124" s="6"/>
      <c r="LXG124" s="6"/>
      <c r="LXH124" s="6"/>
      <c r="LXI124" s="6"/>
      <c r="LXJ124" s="6"/>
      <c r="LXK124" s="6"/>
      <c r="LXL124" s="6"/>
      <c r="LXM124" s="6"/>
      <c r="LXN124" s="6"/>
      <c r="LXO124" s="6"/>
      <c r="LXP124" s="6"/>
      <c r="LXQ124" s="6"/>
      <c r="LXR124" s="6"/>
      <c r="LXS124" s="6"/>
      <c r="LXT124" s="6"/>
      <c r="LXU124" s="6"/>
      <c r="LXV124" s="6"/>
      <c r="LXW124" s="6"/>
      <c r="LXX124" s="6"/>
      <c r="LXY124" s="6"/>
      <c r="LXZ124" s="6"/>
      <c r="LYA124" s="6"/>
      <c r="LYB124" s="6"/>
      <c r="LYC124" s="6"/>
      <c r="LYD124" s="6"/>
      <c r="LYE124" s="6"/>
      <c r="LYF124" s="6"/>
      <c r="LYG124" s="6"/>
      <c r="LYH124" s="6"/>
      <c r="LYI124" s="6"/>
      <c r="LYJ124" s="6"/>
      <c r="LYK124" s="6"/>
      <c r="LYL124" s="6"/>
      <c r="LYM124" s="6"/>
      <c r="LYN124" s="6"/>
      <c r="LYO124" s="6"/>
      <c r="LYP124" s="6"/>
      <c r="LYQ124" s="6"/>
      <c r="LYR124" s="6"/>
      <c r="LYS124" s="6"/>
      <c r="LYT124" s="6"/>
      <c r="LYU124" s="6"/>
      <c r="LYV124" s="6"/>
      <c r="LYW124" s="6"/>
      <c r="LYX124" s="6"/>
      <c r="LYY124" s="6"/>
      <c r="LYZ124" s="6"/>
      <c r="LZA124" s="6"/>
      <c r="LZB124" s="6"/>
      <c r="LZC124" s="6"/>
      <c r="LZD124" s="6"/>
      <c r="LZE124" s="6"/>
      <c r="LZF124" s="6"/>
      <c r="LZG124" s="6"/>
      <c r="LZH124" s="6"/>
      <c r="LZI124" s="6"/>
      <c r="LZJ124" s="6"/>
      <c r="LZK124" s="6"/>
      <c r="LZL124" s="6"/>
      <c r="LZM124" s="6"/>
      <c r="LZN124" s="6"/>
      <c r="LZO124" s="6"/>
      <c r="LZP124" s="6"/>
      <c r="LZQ124" s="6"/>
      <c r="LZR124" s="6"/>
      <c r="LZS124" s="6"/>
      <c r="LZT124" s="6"/>
      <c r="LZU124" s="6"/>
      <c r="LZV124" s="6"/>
      <c r="LZW124" s="6"/>
      <c r="LZX124" s="6"/>
      <c r="LZY124" s="6"/>
      <c r="LZZ124" s="6"/>
      <c r="MAA124" s="6"/>
      <c r="MAB124" s="6"/>
      <c r="MAC124" s="6"/>
      <c r="MAD124" s="6"/>
      <c r="MAE124" s="6"/>
      <c r="MAF124" s="6"/>
      <c r="MAG124" s="6"/>
      <c r="MAH124" s="6"/>
      <c r="MAI124" s="6"/>
      <c r="MAJ124" s="6"/>
      <c r="MAK124" s="6"/>
      <c r="MAL124" s="6"/>
      <c r="MAM124" s="6"/>
      <c r="MAN124" s="6"/>
      <c r="MAO124" s="6"/>
      <c r="MAP124" s="6"/>
      <c r="MAQ124" s="6"/>
      <c r="MAR124" s="6"/>
      <c r="MAS124" s="6"/>
      <c r="MAT124" s="6"/>
      <c r="MAU124" s="6"/>
      <c r="MAV124" s="6"/>
      <c r="MAW124" s="6"/>
      <c r="MAX124" s="6"/>
      <c r="MAY124" s="6"/>
      <c r="MAZ124" s="6"/>
      <c r="MBA124" s="6"/>
      <c r="MBB124" s="6"/>
      <c r="MBC124" s="6"/>
      <c r="MBD124" s="6"/>
      <c r="MBE124" s="6"/>
      <c r="MBF124" s="6"/>
      <c r="MBG124" s="6"/>
      <c r="MBH124" s="6"/>
      <c r="MBI124" s="6"/>
      <c r="MBJ124" s="6"/>
      <c r="MBK124" s="6"/>
      <c r="MBL124" s="6"/>
      <c r="MBM124" s="6"/>
      <c r="MBN124" s="6"/>
      <c r="MBO124" s="6"/>
      <c r="MBP124" s="6"/>
      <c r="MBQ124" s="6"/>
      <c r="MBR124" s="6"/>
      <c r="MBS124" s="6"/>
      <c r="MBT124" s="6"/>
      <c r="MBU124" s="6"/>
      <c r="MBV124" s="6"/>
      <c r="MBW124" s="6"/>
      <c r="MBX124" s="6"/>
      <c r="MBY124" s="6"/>
      <c r="MBZ124" s="6"/>
      <c r="MCA124" s="6"/>
      <c r="MCB124" s="6"/>
      <c r="MCC124" s="6"/>
      <c r="MCD124" s="6"/>
      <c r="MCE124" s="6"/>
      <c r="MCF124" s="6"/>
      <c r="MCG124" s="6"/>
      <c r="MCH124" s="6"/>
      <c r="MCI124" s="6"/>
      <c r="MCJ124" s="6"/>
      <c r="MCK124" s="6"/>
      <c r="MCL124" s="6"/>
      <c r="MCM124" s="6"/>
      <c r="MCN124" s="6"/>
      <c r="MCO124" s="6"/>
      <c r="MCP124" s="6"/>
      <c r="MCQ124" s="6"/>
      <c r="MCR124" s="6"/>
      <c r="MCS124" s="6"/>
      <c r="MCT124" s="6"/>
      <c r="MCU124" s="6"/>
      <c r="MCV124" s="6"/>
      <c r="MCW124" s="6"/>
      <c r="MCX124" s="6"/>
      <c r="MCY124" s="6"/>
      <c r="MCZ124" s="6"/>
      <c r="MDA124" s="6"/>
      <c r="MDB124" s="6"/>
      <c r="MDC124" s="6"/>
      <c r="MDD124" s="6"/>
      <c r="MDE124" s="6"/>
      <c r="MDF124" s="6"/>
      <c r="MDG124" s="6"/>
      <c r="MDH124" s="6"/>
      <c r="MDI124" s="6"/>
      <c r="MDJ124" s="6"/>
      <c r="MDK124" s="6"/>
      <c r="MDL124" s="6"/>
      <c r="MDM124" s="6"/>
      <c r="MDN124" s="6"/>
      <c r="MDO124" s="6"/>
      <c r="MDP124" s="6"/>
      <c r="MDQ124" s="6"/>
      <c r="MDR124" s="6"/>
      <c r="MDS124" s="6"/>
      <c r="MDT124" s="6"/>
      <c r="MDU124" s="6"/>
      <c r="MDV124" s="6"/>
      <c r="MDW124" s="6"/>
      <c r="MDX124" s="6"/>
      <c r="MDY124" s="6"/>
      <c r="MDZ124" s="6"/>
      <c r="MEA124" s="6"/>
      <c r="MEB124" s="6"/>
      <c r="MEC124" s="6"/>
      <c r="MED124" s="6"/>
      <c r="MEE124" s="6"/>
      <c r="MEF124" s="6"/>
      <c r="MEG124" s="6"/>
      <c r="MEH124" s="6"/>
      <c r="MEI124" s="6"/>
      <c r="MEJ124" s="6"/>
      <c r="MEK124" s="6"/>
      <c r="MEL124" s="6"/>
      <c r="MEM124" s="6"/>
      <c r="MEN124" s="6"/>
      <c r="MEO124" s="6"/>
      <c r="MEP124" s="6"/>
      <c r="MEQ124" s="6"/>
      <c r="MER124" s="6"/>
      <c r="MES124" s="6"/>
      <c r="MET124" s="6"/>
      <c r="MEU124" s="6"/>
      <c r="MEV124" s="6"/>
      <c r="MEW124" s="6"/>
      <c r="MEX124" s="6"/>
      <c r="MEY124" s="6"/>
      <c r="MEZ124" s="6"/>
      <c r="MFA124" s="6"/>
      <c r="MFB124" s="6"/>
      <c r="MFC124" s="6"/>
      <c r="MFD124" s="6"/>
      <c r="MFE124" s="6"/>
      <c r="MFF124" s="6"/>
      <c r="MFG124" s="6"/>
      <c r="MFH124" s="6"/>
      <c r="MFI124" s="6"/>
      <c r="MFJ124" s="6"/>
      <c r="MFK124" s="6"/>
      <c r="MFL124" s="6"/>
      <c r="MFM124" s="6"/>
      <c r="MFN124" s="6"/>
      <c r="MFO124" s="6"/>
      <c r="MFP124" s="6"/>
      <c r="MFQ124" s="6"/>
      <c r="MFR124" s="6"/>
      <c r="MFS124" s="6"/>
      <c r="MFT124" s="6"/>
      <c r="MFU124" s="6"/>
      <c r="MFV124" s="6"/>
      <c r="MFW124" s="6"/>
      <c r="MFX124" s="6"/>
      <c r="MFY124" s="6"/>
      <c r="MFZ124" s="6"/>
      <c r="MGA124" s="6"/>
      <c r="MGB124" s="6"/>
      <c r="MGC124" s="6"/>
      <c r="MGD124" s="6"/>
      <c r="MGE124" s="6"/>
      <c r="MGF124" s="6"/>
      <c r="MGG124" s="6"/>
      <c r="MGH124" s="6"/>
      <c r="MGI124" s="6"/>
      <c r="MGJ124" s="6"/>
      <c r="MGK124" s="6"/>
      <c r="MGL124" s="6"/>
      <c r="MGM124" s="6"/>
      <c r="MGN124" s="6"/>
      <c r="MGO124" s="6"/>
      <c r="MGP124" s="6"/>
      <c r="MGQ124" s="6"/>
      <c r="MGR124" s="6"/>
      <c r="MGS124" s="6"/>
      <c r="MGT124" s="6"/>
      <c r="MGU124" s="6"/>
      <c r="MGV124" s="6"/>
      <c r="MGW124" s="6"/>
      <c r="MGX124" s="6"/>
      <c r="MGY124" s="6"/>
      <c r="MGZ124" s="6"/>
      <c r="MHA124" s="6"/>
      <c r="MHB124" s="6"/>
      <c r="MHC124" s="6"/>
      <c r="MHD124" s="6"/>
      <c r="MHE124" s="6"/>
      <c r="MHF124" s="6"/>
      <c r="MHG124" s="6"/>
      <c r="MHH124" s="6"/>
      <c r="MHI124" s="6"/>
      <c r="MHJ124" s="6"/>
      <c r="MHK124" s="6"/>
      <c r="MHL124" s="6"/>
      <c r="MHM124" s="6"/>
      <c r="MHN124" s="6"/>
      <c r="MHO124" s="6"/>
      <c r="MHP124" s="6"/>
      <c r="MHQ124" s="6"/>
      <c r="MHR124" s="6"/>
      <c r="MHS124" s="6"/>
      <c r="MHT124" s="6"/>
      <c r="MHU124" s="6"/>
      <c r="MHV124" s="6"/>
      <c r="MHW124" s="6"/>
      <c r="MHX124" s="6"/>
      <c r="MHY124" s="6"/>
      <c r="MHZ124" s="6"/>
      <c r="MIA124" s="6"/>
      <c r="MIB124" s="6"/>
      <c r="MIC124" s="6"/>
      <c r="MID124" s="6"/>
      <c r="MIE124" s="6"/>
      <c r="MIF124" s="6"/>
      <c r="MIG124" s="6"/>
      <c r="MIH124" s="6"/>
      <c r="MII124" s="6"/>
      <c r="MIJ124" s="6"/>
      <c r="MIK124" s="6"/>
      <c r="MIL124" s="6"/>
      <c r="MIM124" s="6"/>
      <c r="MIN124" s="6"/>
      <c r="MIO124" s="6"/>
      <c r="MIP124" s="6"/>
      <c r="MIQ124" s="6"/>
      <c r="MIR124" s="6"/>
      <c r="MIS124" s="6"/>
      <c r="MIT124" s="6"/>
      <c r="MIU124" s="6"/>
      <c r="MIV124" s="6"/>
      <c r="MIW124" s="6"/>
      <c r="MIX124" s="6"/>
      <c r="MIY124" s="6"/>
      <c r="MIZ124" s="6"/>
      <c r="MJA124" s="6"/>
      <c r="MJB124" s="6"/>
      <c r="MJC124" s="6"/>
      <c r="MJD124" s="6"/>
      <c r="MJE124" s="6"/>
      <c r="MJF124" s="6"/>
      <c r="MJG124" s="6"/>
      <c r="MJH124" s="6"/>
      <c r="MJI124" s="6"/>
      <c r="MJJ124" s="6"/>
      <c r="MJK124" s="6"/>
      <c r="MJL124" s="6"/>
      <c r="MJM124" s="6"/>
      <c r="MJN124" s="6"/>
      <c r="MJO124" s="6"/>
      <c r="MJP124" s="6"/>
      <c r="MJQ124" s="6"/>
      <c r="MJR124" s="6"/>
      <c r="MJS124" s="6"/>
      <c r="MJT124" s="6"/>
      <c r="MJU124" s="6"/>
      <c r="MJV124" s="6"/>
      <c r="MJW124" s="6"/>
      <c r="MJX124" s="6"/>
      <c r="MJY124" s="6"/>
      <c r="MJZ124" s="6"/>
      <c r="MKA124" s="6"/>
      <c r="MKB124" s="6"/>
      <c r="MKC124" s="6"/>
      <c r="MKD124" s="6"/>
      <c r="MKE124" s="6"/>
      <c r="MKF124" s="6"/>
      <c r="MKG124" s="6"/>
      <c r="MKH124" s="6"/>
      <c r="MKI124" s="6"/>
      <c r="MKJ124" s="6"/>
      <c r="MKK124" s="6"/>
      <c r="MKL124" s="6"/>
      <c r="MKM124" s="6"/>
      <c r="MKN124" s="6"/>
      <c r="MKO124" s="6"/>
      <c r="MKP124" s="6"/>
      <c r="MKQ124" s="6"/>
      <c r="MKR124" s="6"/>
      <c r="MKS124" s="6"/>
      <c r="MKT124" s="6"/>
      <c r="MKU124" s="6"/>
      <c r="MKV124" s="6"/>
      <c r="MKW124" s="6"/>
      <c r="MKX124" s="6"/>
      <c r="MKY124" s="6"/>
      <c r="MKZ124" s="6"/>
      <c r="MLA124" s="6"/>
      <c r="MLB124" s="6"/>
      <c r="MLC124" s="6"/>
      <c r="MLD124" s="6"/>
      <c r="MLE124" s="6"/>
      <c r="MLF124" s="6"/>
      <c r="MLG124" s="6"/>
      <c r="MLH124" s="6"/>
      <c r="MLI124" s="6"/>
      <c r="MLJ124" s="6"/>
      <c r="MLK124" s="6"/>
      <c r="MLL124" s="6"/>
      <c r="MLM124" s="6"/>
      <c r="MLN124" s="6"/>
      <c r="MLO124" s="6"/>
      <c r="MLP124" s="6"/>
      <c r="MLQ124" s="6"/>
      <c r="MLR124" s="6"/>
      <c r="MLS124" s="6"/>
      <c r="MLT124" s="6"/>
      <c r="MLU124" s="6"/>
      <c r="MLV124" s="6"/>
      <c r="MLW124" s="6"/>
      <c r="MLX124" s="6"/>
      <c r="MLY124" s="6"/>
      <c r="MLZ124" s="6"/>
      <c r="MMA124" s="6"/>
      <c r="MMB124" s="6"/>
      <c r="MMC124" s="6"/>
      <c r="MMD124" s="6"/>
      <c r="MME124" s="6"/>
      <c r="MMF124" s="6"/>
      <c r="MMG124" s="6"/>
      <c r="MMH124" s="6"/>
      <c r="MMI124" s="6"/>
      <c r="MMJ124" s="6"/>
      <c r="MMK124" s="6"/>
      <c r="MML124" s="6"/>
      <c r="MMM124" s="6"/>
      <c r="MMN124" s="6"/>
      <c r="MMO124" s="6"/>
      <c r="MMP124" s="6"/>
      <c r="MMQ124" s="6"/>
      <c r="MMR124" s="6"/>
      <c r="MMS124" s="6"/>
      <c r="MMT124" s="6"/>
      <c r="MMU124" s="6"/>
      <c r="MMV124" s="6"/>
      <c r="MMW124" s="6"/>
      <c r="MMX124" s="6"/>
      <c r="MMY124" s="6"/>
      <c r="MMZ124" s="6"/>
      <c r="MNA124" s="6"/>
      <c r="MNB124" s="6"/>
      <c r="MNC124" s="6"/>
      <c r="MND124" s="6"/>
      <c r="MNE124" s="6"/>
      <c r="MNF124" s="6"/>
      <c r="MNG124" s="6"/>
      <c r="MNH124" s="6"/>
      <c r="MNI124" s="6"/>
      <c r="MNJ124" s="6"/>
      <c r="MNK124" s="6"/>
      <c r="MNL124" s="6"/>
      <c r="MNM124" s="6"/>
      <c r="MNN124" s="6"/>
      <c r="MNO124" s="6"/>
      <c r="MNP124" s="6"/>
      <c r="MNQ124" s="6"/>
      <c r="MNR124" s="6"/>
      <c r="MNS124" s="6"/>
      <c r="MNT124" s="6"/>
      <c r="MNU124" s="6"/>
      <c r="MNV124" s="6"/>
      <c r="MNW124" s="6"/>
      <c r="MNX124" s="6"/>
      <c r="MNY124" s="6"/>
      <c r="MNZ124" s="6"/>
      <c r="MOA124" s="6"/>
      <c r="MOB124" s="6"/>
      <c r="MOC124" s="6"/>
      <c r="MOD124" s="6"/>
      <c r="MOE124" s="6"/>
      <c r="MOF124" s="6"/>
      <c r="MOG124" s="6"/>
      <c r="MOH124" s="6"/>
      <c r="MOI124" s="6"/>
      <c r="MOJ124" s="6"/>
      <c r="MOK124" s="6"/>
      <c r="MOL124" s="6"/>
      <c r="MOM124" s="6"/>
      <c r="MON124" s="6"/>
      <c r="MOO124" s="6"/>
      <c r="MOP124" s="6"/>
      <c r="MOQ124" s="6"/>
      <c r="MOR124" s="6"/>
      <c r="MOS124" s="6"/>
      <c r="MOT124" s="6"/>
      <c r="MOU124" s="6"/>
      <c r="MOV124" s="6"/>
      <c r="MOW124" s="6"/>
      <c r="MOX124" s="6"/>
      <c r="MOY124" s="6"/>
      <c r="MOZ124" s="6"/>
      <c r="MPA124" s="6"/>
      <c r="MPB124" s="6"/>
      <c r="MPC124" s="6"/>
      <c r="MPD124" s="6"/>
      <c r="MPE124" s="6"/>
      <c r="MPF124" s="6"/>
      <c r="MPG124" s="6"/>
      <c r="MPH124" s="6"/>
      <c r="MPI124" s="6"/>
      <c r="MPJ124" s="6"/>
      <c r="MPK124" s="6"/>
      <c r="MPL124" s="6"/>
      <c r="MPM124" s="6"/>
      <c r="MPN124" s="6"/>
      <c r="MPO124" s="6"/>
      <c r="MPP124" s="6"/>
      <c r="MPQ124" s="6"/>
      <c r="MPR124" s="6"/>
      <c r="MPS124" s="6"/>
      <c r="MPT124" s="6"/>
      <c r="MPU124" s="6"/>
      <c r="MPV124" s="6"/>
      <c r="MPW124" s="6"/>
      <c r="MPX124" s="6"/>
      <c r="MPY124" s="6"/>
      <c r="MPZ124" s="6"/>
      <c r="MQA124" s="6"/>
      <c r="MQB124" s="6"/>
      <c r="MQC124" s="6"/>
      <c r="MQD124" s="6"/>
      <c r="MQE124" s="6"/>
      <c r="MQF124" s="6"/>
      <c r="MQG124" s="6"/>
      <c r="MQH124" s="6"/>
      <c r="MQI124" s="6"/>
      <c r="MQJ124" s="6"/>
      <c r="MQK124" s="6"/>
      <c r="MQL124" s="6"/>
      <c r="MQM124" s="6"/>
      <c r="MQN124" s="6"/>
      <c r="MQO124" s="6"/>
      <c r="MQP124" s="6"/>
      <c r="MQQ124" s="6"/>
      <c r="MQR124" s="6"/>
      <c r="MQS124" s="6"/>
      <c r="MQT124" s="6"/>
      <c r="MQU124" s="6"/>
      <c r="MQV124" s="6"/>
      <c r="MQW124" s="6"/>
      <c r="MQX124" s="6"/>
      <c r="MQY124" s="6"/>
      <c r="MQZ124" s="6"/>
      <c r="MRA124" s="6"/>
      <c r="MRB124" s="6"/>
      <c r="MRC124" s="6"/>
      <c r="MRD124" s="6"/>
      <c r="MRE124" s="6"/>
      <c r="MRF124" s="6"/>
      <c r="MRG124" s="6"/>
      <c r="MRH124" s="6"/>
      <c r="MRI124" s="6"/>
      <c r="MRJ124" s="6"/>
      <c r="MRK124" s="6"/>
      <c r="MRL124" s="6"/>
      <c r="MRM124" s="6"/>
      <c r="MRN124" s="6"/>
      <c r="MRO124" s="6"/>
      <c r="MRP124" s="6"/>
      <c r="MRQ124" s="6"/>
      <c r="MRR124" s="6"/>
      <c r="MRS124" s="6"/>
      <c r="MRT124" s="6"/>
      <c r="MRU124" s="6"/>
      <c r="MRV124" s="6"/>
      <c r="MRW124" s="6"/>
      <c r="MRX124" s="6"/>
      <c r="MRY124" s="6"/>
      <c r="MRZ124" s="6"/>
      <c r="MSA124" s="6"/>
      <c r="MSB124" s="6"/>
      <c r="MSC124" s="6"/>
      <c r="MSD124" s="6"/>
      <c r="MSE124" s="6"/>
      <c r="MSF124" s="6"/>
      <c r="MSG124" s="6"/>
      <c r="MSH124" s="6"/>
      <c r="MSI124" s="6"/>
      <c r="MSJ124" s="6"/>
      <c r="MSK124" s="6"/>
      <c r="MSL124" s="6"/>
      <c r="MSM124" s="6"/>
      <c r="MSN124" s="6"/>
      <c r="MSO124" s="6"/>
      <c r="MSP124" s="6"/>
      <c r="MSQ124" s="6"/>
      <c r="MSR124" s="6"/>
      <c r="MSS124" s="6"/>
      <c r="MST124" s="6"/>
      <c r="MSU124" s="6"/>
      <c r="MSV124" s="6"/>
      <c r="MSW124" s="6"/>
      <c r="MSX124" s="6"/>
      <c r="MSY124" s="6"/>
      <c r="MSZ124" s="6"/>
      <c r="MTA124" s="6"/>
      <c r="MTB124" s="6"/>
      <c r="MTC124" s="6"/>
      <c r="MTD124" s="6"/>
      <c r="MTE124" s="6"/>
      <c r="MTF124" s="6"/>
      <c r="MTG124" s="6"/>
      <c r="MTH124" s="6"/>
      <c r="MTI124" s="6"/>
      <c r="MTJ124" s="6"/>
      <c r="MTK124" s="6"/>
      <c r="MTL124" s="6"/>
      <c r="MTM124" s="6"/>
      <c r="MTN124" s="6"/>
      <c r="MTO124" s="6"/>
      <c r="MTP124" s="6"/>
      <c r="MTQ124" s="6"/>
      <c r="MTR124" s="6"/>
      <c r="MTS124" s="6"/>
      <c r="MTT124" s="6"/>
      <c r="MTU124" s="6"/>
      <c r="MTV124" s="6"/>
      <c r="MTW124" s="6"/>
      <c r="MTX124" s="6"/>
      <c r="MTY124" s="6"/>
      <c r="MTZ124" s="6"/>
      <c r="MUA124" s="6"/>
      <c r="MUB124" s="6"/>
      <c r="MUC124" s="6"/>
      <c r="MUD124" s="6"/>
      <c r="MUE124" s="6"/>
      <c r="MUF124" s="6"/>
      <c r="MUG124" s="6"/>
      <c r="MUH124" s="6"/>
      <c r="MUI124" s="6"/>
      <c r="MUJ124" s="6"/>
      <c r="MUK124" s="6"/>
      <c r="MUL124" s="6"/>
      <c r="MUM124" s="6"/>
      <c r="MUN124" s="6"/>
      <c r="MUO124" s="6"/>
      <c r="MUP124" s="6"/>
      <c r="MUQ124" s="6"/>
      <c r="MUR124" s="6"/>
      <c r="MUS124" s="6"/>
      <c r="MUT124" s="6"/>
      <c r="MUU124" s="6"/>
      <c r="MUV124" s="6"/>
      <c r="MUW124" s="6"/>
      <c r="MUX124" s="6"/>
      <c r="MUY124" s="6"/>
      <c r="MUZ124" s="6"/>
      <c r="MVA124" s="6"/>
      <c r="MVB124" s="6"/>
      <c r="MVC124" s="6"/>
      <c r="MVD124" s="6"/>
      <c r="MVE124" s="6"/>
      <c r="MVF124" s="6"/>
      <c r="MVG124" s="6"/>
      <c r="MVH124" s="6"/>
      <c r="MVI124" s="6"/>
      <c r="MVJ124" s="6"/>
      <c r="MVK124" s="6"/>
      <c r="MVL124" s="6"/>
      <c r="MVM124" s="6"/>
      <c r="MVN124" s="6"/>
      <c r="MVO124" s="6"/>
      <c r="MVP124" s="6"/>
      <c r="MVQ124" s="6"/>
      <c r="MVR124" s="6"/>
      <c r="MVS124" s="6"/>
      <c r="MVT124" s="6"/>
      <c r="MVU124" s="6"/>
      <c r="MVV124" s="6"/>
      <c r="MVW124" s="6"/>
      <c r="MVX124" s="6"/>
      <c r="MVY124" s="6"/>
      <c r="MVZ124" s="6"/>
      <c r="MWA124" s="6"/>
      <c r="MWB124" s="6"/>
      <c r="MWC124" s="6"/>
      <c r="MWD124" s="6"/>
      <c r="MWE124" s="6"/>
      <c r="MWF124" s="6"/>
      <c r="MWG124" s="6"/>
      <c r="MWH124" s="6"/>
      <c r="MWI124" s="6"/>
      <c r="MWJ124" s="6"/>
      <c r="MWK124" s="6"/>
      <c r="MWL124" s="6"/>
      <c r="MWM124" s="6"/>
      <c r="MWN124" s="6"/>
      <c r="MWO124" s="6"/>
      <c r="MWP124" s="6"/>
      <c r="MWQ124" s="6"/>
      <c r="MWR124" s="6"/>
      <c r="MWS124" s="6"/>
      <c r="MWT124" s="6"/>
      <c r="MWU124" s="6"/>
      <c r="MWV124" s="6"/>
      <c r="MWW124" s="6"/>
      <c r="MWX124" s="6"/>
      <c r="MWY124" s="6"/>
      <c r="MWZ124" s="6"/>
      <c r="MXA124" s="6"/>
      <c r="MXB124" s="6"/>
      <c r="MXC124" s="6"/>
      <c r="MXD124" s="6"/>
      <c r="MXE124" s="6"/>
      <c r="MXF124" s="6"/>
      <c r="MXG124" s="6"/>
      <c r="MXH124" s="6"/>
      <c r="MXI124" s="6"/>
      <c r="MXJ124" s="6"/>
      <c r="MXK124" s="6"/>
      <c r="MXL124" s="6"/>
      <c r="MXM124" s="6"/>
      <c r="MXN124" s="6"/>
      <c r="MXO124" s="6"/>
      <c r="MXP124" s="6"/>
      <c r="MXQ124" s="6"/>
      <c r="MXR124" s="6"/>
      <c r="MXS124" s="6"/>
      <c r="MXT124" s="6"/>
      <c r="MXU124" s="6"/>
      <c r="MXV124" s="6"/>
      <c r="MXW124" s="6"/>
      <c r="MXX124" s="6"/>
      <c r="MXY124" s="6"/>
      <c r="MXZ124" s="6"/>
      <c r="MYA124" s="6"/>
      <c r="MYB124" s="6"/>
      <c r="MYC124" s="6"/>
      <c r="MYD124" s="6"/>
      <c r="MYE124" s="6"/>
      <c r="MYF124" s="6"/>
      <c r="MYG124" s="6"/>
      <c r="MYH124" s="6"/>
      <c r="MYI124" s="6"/>
      <c r="MYJ124" s="6"/>
      <c r="MYK124" s="6"/>
      <c r="MYL124" s="6"/>
      <c r="MYM124" s="6"/>
      <c r="MYN124" s="6"/>
      <c r="MYO124" s="6"/>
      <c r="MYP124" s="6"/>
      <c r="MYQ124" s="6"/>
      <c r="MYR124" s="6"/>
      <c r="MYS124" s="6"/>
      <c r="MYT124" s="6"/>
      <c r="MYU124" s="6"/>
      <c r="MYV124" s="6"/>
      <c r="MYW124" s="6"/>
      <c r="MYX124" s="6"/>
      <c r="MYY124" s="6"/>
      <c r="MYZ124" s="6"/>
      <c r="MZA124" s="6"/>
      <c r="MZB124" s="6"/>
      <c r="MZC124" s="6"/>
      <c r="MZD124" s="6"/>
      <c r="MZE124" s="6"/>
      <c r="MZF124" s="6"/>
      <c r="MZG124" s="6"/>
      <c r="MZH124" s="6"/>
      <c r="MZI124" s="6"/>
      <c r="MZJ124" s="6"/>
      <c r="MZK124" s="6"/>
      <c r="MZL124" s="6"/>
      <c r="MZM124" s="6"/>
      <c r="MZN124" s="6"/>
      <c r="MZO124" s="6"/>
      <c r="MZP124" s="6"/>
      <c r="MZQ124" s="6"/>
      <c r="MZR124" s="6"/>
      <c r="MZS124" s="6"/>
      <c r="MZT124" s="6"/>
      <c r="MZU124" s="6"/>
      <c r="MZV124" s="6"/>
      <c r="MZW124" s="6"/>
      <c r="MZX124" s="6"/>
      <c r="MZY124" s="6"/>
      <c r="MZZ124" s="6"/>
      <c r="NAA124" s="6"/>
      <c r="NAB124" s="6"/>
      <c r="NAC124" s="6"/>
      <c r="NAD124" s="6"/>
      <c r="NAE124" s="6"/>
      <c r="NAF124" s="6"/>
      <c r="NAG124" s="6"/>
      <c r="NAH124" s="6"/>
      <c r="NAI124" s="6"/>
      <c r="NAJ124" s="6"/>
      <c r="NAK124" s="6"/>
      <c r="NAL124" s="6"/>
      <c r="NAM124" s="6"/>
      <c r="NAN124" s="6"/>
      <c r="NAO124" s="6"/>
      <c r="NAP124" s="6"/>
      <c r="NAQ124" s="6"/>
      <c r="NAR124" s="6"/>
      <c r="NAS124" s="6"/>
      <c r="NAT124" s="6"/>
      <c r="NAU124" s="6"/>
      <c r="NAV124" s="6"/>
      <c r="NAW124" s="6"/>
      <c r="NAX124" s="6"/>
      <c r="NAY124" s="6"/>
      <c r="NAZ124" s="6"/>
      <c r="NBA124" s="6"/>
      <c r="NBB124" s="6"/>
      <c r="NBC124" s="6"/>
      <c r="NBD124" s="6"/>
      <c r="NBE124" s="6"/>
      <c r="NBF124" s="6"/>
      <c r="NBG124" s="6"/>
      <c r="NBH124" s="6"/>
      <c r="NBI124" s="6"/>
      <c r="NBJ124" s="6"/>
      <c r="NBK124" s="6"/>
      <c r="NBL124" s="6"/>
      <c r="NBM124" s="6"/>
      <c r="NBN124" s="6"/>
      <c r="NBO124" s="6"/>
      <c r="NBP124" s="6"/>
      <c r="NBQ124" s="6"/>
      <c r="NBR124" s="6"/>
      <c r="NBS124" s="6"/>
      <c r="NBT124" s="6"/>
      <c r="NBU124" s="6"/>
      <c r="NBV124" s="6"/>
      <c r="NBW124" s="6"/>
      <c r="NBX124" s="6"/>
      <c r="NBY124" s="6"/>
      <c r="NBZ124" s="6"/>
      <c r="NCA124" s="6"/>
      <c r="NCB124" s="6"/>
      <c r="NCC124" s="6"/>
      <c r="NCD124" s="6"/>
      <c r="NCE124" s="6"/>
      <c r="NCF124" s="6"/>
      <c r="NCG124" s="6"/>
      <c r="NCH124" s="6"/>
      <c r="NCI124" s="6"/>
      <c r="NCJ124" s="6"/>
      <c r="NCK124" s="6"/>
      <c r="NCL124" s="6"/>
      <c r="NCM124" s="6"/>
      <c r="NCN124" s="6"/>
      <c r="NCO124" s="6"/>
      <c r="NCP124" s="6"/>
      <c r="NCQ124" s="6"/>
      <c r="NCR124" s="6"/>
      <c r="NCS124" s="6"/>
      <c r="NCT124" s="6"/>
      <c r="NCU124" s="6"/>
      <c r="NCV124" s="6"/>
      <c r="NCW124" s="6"/>
      <c r="NCX124" s="6"/>
      <c r="NCY124" s="6"/>
      <c r="NCZ124" s="6"/>
      <c r="NDA124" s="6"/>
      <c r="NDB124" s="6"/>
      <c r="NDC124" s="6"/>
      <c r="NDD124" s="6"/>
      <c r="NDE124" s="6"/>
      <c r="NDF124" s="6"/>
      <c r="NDG124" s="6"/>
      <c r="NDH124" s="6"/>
      <c r="NDI124" s="6"/>
      <c r="NDJ124" s="6"/>
      <c r="NDK124" s="6"/>
      <c r="NDL124" s="6"/>
      <c r="NDM124" s="6"/>
      <c r="NDN124" s="6"/>
      <c r="NDO124" s="6"/>
      <c r="NDP124" s="6"/>
      <c r="NDQ124" s="6"/>
      <c r="NDR124" s="6"/>
      <c r="NDS124" s="6"/>
      <c r="NDT124" s="6"/>
      <c r="NDU124" s="6"/>
      <c r="NDV124" s="6"/>
      <c r="NDW124" s="6"/>
      <c r="NDX124" s="6"/>
      <c r="NDY124" s="6"/>
      <c r="NDZ124" s="6"/>
      <c r="NEA124" s="6"/>
      <c r="NEB124" s="6"/>
      <c r="NEC124" s="6"/>
      <c r="NED124" s="6"/>
      <c r="NEE124" s="6"/>
      <c r="NEF124" s="6"/>
      <c r="NEG124" s="6"/>
      <c r="NEH124" s="6"/>
      <c r="NEI124" s="6"/>
      <c r="NEJ124" s="6"/>
      <c r="NEK124" s="6"/>
      <c r="NEL124" s="6"/>
      <c r="NEM124" s="6"/>
      <c r="NEN124" s="6"/>
      <c r="NEO124" s="6"/>
      <c r="NEP124" s="6"/>
      <c r="NEQ124" s="6"/>
      <c r="NER124" s="6"/>
      <c r="NES124" s="6"/>
      <c r="NET124" s="6"/>
      <c r="NEU124" s="6"/>
      <c r="NEV124" s="6"/>
      <c r="NEW124" s="6"/>
      <c r="NEX124" s="6"/>
      <c r="NEY124" s="6"/>
      <c r="NEZ124" s="6"/>
      <c r="NFA124" s="6"/>
      <c r="NFB124" s="6"/>
      <c r="NFC124" s="6"/>
      <c r="NFD124" s="6"/>
      <c r="NFE124" s="6"/>
      <c r="NFF124" s="6"/>
      <c r="NFG124" s="6"/>
      <c r="NFH124" s="6"/>
      <c r="NFI124" s="6"/>
      <c r="NFJ124" s="6"/>
      <c r="NFK124" s="6"/>
      <c r="NFL124" s="6"/>
      <c r="NFM124" s="6"/>
      <c r="NFN124" s="6"/>
      <c r="NFO124" s="6"/>
      <c r="NFP124" s="6"/>
      <c r="NFQ124" s="6"/>
      <c r="NFR124" s="6"/>
      <c r="NFS124" s="6"/>
      <c r="NFT124" s="6"/>
      <c r="NFU124" s="6"/>
      <c r="NFV124" s="6"/>
      <c r="NFW124" s="6"/>
      <c r="NFX124" s="6"/>
      <c r="NFY124" s="6"/>
      <c r="NFZ124" s="6"/>
      <c r="NGA124" s="6"/>
      <c r="NGB124" s="6"/>
      <c r="NGC124" s="6"/>
      <c r="NGD124" s="6"/>
      <c r="NGE124" s="6"/>
      <c r="NGF124" s="6"/>
      <c r="NGG124" s="6"/>
      <c r="NGH124" s="6"/>
      <c r="NGI124" s="6"/>
      <c r="NGJ124" s="6"/>
      <c r="NGK124" s="6"/>
      <c r="NGL124" s="6"/>
      <c r="NGM124" s="6"/>
      <c r="NGN124" s="6"/>
      <c r="NGO124" s="6"/>
      <c r="NGP124" s="6"/>
      <c r="NGQ124" s="6"/>
      <c r="NGR124" s="6"/>
      <c r="NGS124" s="6"/>
      <c r="NGT124" s="6"/>
      <c r="NGU124" s="6"/>
      <c r="NGV124" s="6"/>
      <c r="NGW124" s="6"/>
      <c r="NGX124" s="6"/>
      <c r="NGY124" s="6"/>
      <c r="NGZ124" s="6"/>
      <c r="NHA124" s="6"/>
      <c r="NHB124" s="6"/>
      <c r="NHC124" s="6"/>
      <c r="NHD124" s="6"/>
      <c r="NHE124" s="6"/>
      <c r="NHF124" s="6"/>
      <c r="NHG124" s="6"/>
      <c r="NHH124" s="6"/>
      <c r="NHI124" s="6"/>
      <c r="NHJ124" s="6"/>
      <c r="NHK124" s="6"/>
      <c r="NHL124" s="6"/>
      <c r="NHM124" s="6"/>
      <c r="NHN124" s="6"/>
      <c r="NHO124" s="6"/>
      <c r="NHP124" s="6"/>
      <c r="NHQ124" s="6"/>
      <c r="NHR124" s="6"/>
      <c r="NHS124" s="6"/>
      <c r="NHT124" s="6"/>
      <c r="NHU124" s="6"/>
      <c r="NHV124" s="6"/>
      <c r="NHW124" s="6"/>
      <c r="NHX124" s="6"/>
      <c r="NHY124" s="6"/>
      <c r="NHZ124" s="6"/>
      <c r="NIA124" s="6"/>
      <c r="NIB124" s="6"/>
      <c r="NIC124" s="6"/>
      <c r="NID124" s="6"/>
      <c r="NIE124" s="6"/>
      <c r="NIF124" s="6"/>
      <c r="NIG124" s="6"/>
      <c r="NIH124" s="6"/>
      <c r="NII124" s="6"/>
      <c r="NIJ124" s="6"/>
      <c r="NIK124" s="6"/>
      <c r="NIL124" s="6"/>
      <c r="NIM124" s="6"/>
      <c r="NIN124" s="6"/>
      <c r="NIO124" s="6"/>
      <c r="NIP124" s="6"/>
      <c r="NIQ124" s="6"/>
      <c r="NIR124" s="6"/>
      <c r="NIS124" s="6"/>
      <c r="NIT124" s="6"/>
      <c r="NIU124" s="6"/>
      <c r="NIV124" s="6"/>
      <c r="NIW124" s="6"/>
      <c r="NIX124" s="6"/>
      <c r="NIY124" s="6"/>
      <c r="NIZ124" s="6"/>
      <c r="NJA124" s="6"/>
      <c r="NJB124" s="6"/>
      <c r="NJC124" s="6"/>
      <c r="NJD124" s="6"/>
      <c r="NJE124" s="6"/>
      <c r="NJF124" s="6"/>
      <c r="NJG124" s="6"/>
      <c r="NJH124" s="6"/>
      <c r="NJI124" s="6"/>
      <c r="NJJ124" s="6"/>
      <c r="NJK124" s="6"/>
      <c r="NJL124" s="6"/>
      <c r="NJM124" s="6"/>
      <c r="NJN124" s="6"/>
      <c r="NJO124" s="6"/>
      <c r="NJP124" s="6"/>
      <c r="NJQ124" s="6"/>
      <c r="NJR124" s="6"/>
      <c r="NJS124" s="6"/>
      <c r="NJT124" s="6"/>
      <c r="NJU124" s="6"/>
      <c r="NJV124" s="6"/>
      <c r="NJW124" s="6"/>
      <c r="NJX124" s="6"/>
      <c r="NJY124" s="6"/>
      <c r="NJZ124" s="6"/>
      <c r="NKA124" s="6"/>
      <c r="NKB124" s="6"/>
      <c r="NKC124" s="6"/>
      <c r="NKD124" s="6"/>
      <c r="NKE124" s="6"/>
      <c r="NKF124" s="6"/>
      <c r="NKG124" s="6"/>
      <c r="NKH124" s="6"/>
      <c r="NKI124" s="6"/>
      <c r="NKJ124" s="6"/>
      <c r="NKK124" s="6"/>
      <c r="NKL124" s="6"/>
      <c r="NKM124" s="6"/>
      <c r="NKN124" s="6"/>
      <c r="NKO124" s="6"/>
      <c r="NKP124" s="6"/>
      <c r="NKQ124" s="6"/>
      <c r="NKR124" s="6"/>
      <c r="NKS124" s="6"/>
      <c r="NKT124" s="6"/>
      <c r="NKU124" s="6"/>
      <c r="NKV124" s="6"/>
      <c r="NKW124" s="6"/>
      <c r="NKX124" s="6"/>
      <c r="NKY124" s="6"/>
      <c r="NKZ124" s="6"/>
      <c r="NLA124" s="6"/>
      <c r="NLB124" s="6"/>
      <c r="NLC124" s="6"/>
      <c r="NLD124" s="6"/>
      <c r="NLE124" s="6"/>
      <c r="NLF124" s="6"/>
      <c r="NLG124" s="6"/>
      <c r="NLH124" s="6"/>
      <c r="NLI124" s="6"/>
      <c r="NLJ124" s="6"/>
      <c r="NLK124" s="6"/>
      <c r="NLL124" s="6"/>
      <c r="NLM124" s="6"/>
      <c r="NLN124" s="6"/>
      <c r="NLO124" s="6"/>
      <c r="NLP124" s="6"/>
      <c r="NLQ124" s="6"/>
      <c r="NLR124" s="6"/>
      <c r="NLS124" s="6"/>
      <c r="NLT124" s="6"/>
      <c r="NLU124" s="6"/>
      <c r="NLV124" s="6"/>
      <c r="NLW124" s="6"/>
      <c r="NLX124" s="6"/>
      <c r="NLY124" s="6"/>
      <c r="NLZ124" s="6"/>
      <c r="NMA124" s="6"/>
      <c r="NMB124" s="6"/>
      <c r="NMC124" s="6"/>
      <c r="NMD124" s="6"/>
      <c r="NME124" s="6"/>
      <c r="NMF124" s="6"/>
      <c r="NMG124" s="6"/>
      <c r="NMH124" s="6"/>
      <c r="NMI124" s="6"/>
      <c r="NMJ124" s="6"/>
      <c r="NMK124" s="6"/>
      <c r="NML124" s="6"/>
      <c r="NMM124" s="6"/>
      <c r="NMN124" s="6"/>
      <c r="NMO124" s="6"/>
      <c r="NMP124" s="6"/>
      <c r="NMQ124" s="6"/>
      <c r="NMR124" s="6"/>
      <c r="NMS124" s="6"/>
      <c r="NMT124" s="6"/>
      <c r="NMU124" s="6"/>
      <c r="NMV124" s="6"/>
      <c r="NMW124" s="6"/>
      <c r="NMX124" s="6"/>
      <c r="NMY124" s="6"/>
      <c r="NMZ124" s="6"/>
      <c r="NNA124" s="6"/>
      <c r="NNB124" s="6"/>
      <c r="NNC124" s="6"/>
      <c r="NND124" s="6"/>
      <c r="NNE124" s="6"/>
      <c r="NNF124" s="6"/>
      <c r="NNG124" s="6"/>
      <c r="NNH124" s="6"/>
      <c r="NNI124" s="6"/>
      <c r="NNJ124" s="6"/>
      <c r="NNK124" s="6"/>
      <c r="NNL124" s="6"/>
      <c r="NNM124" s="6"/>
      <c r="NNN124" s="6"/>
      <c r="NNO124" s="6"/>
      <c r="NNP124" s="6"/>
      <c r="NNQ124" s="6"/>
      <c r="NNR124" s="6"/>
      <c r="NNS124" s="6"/>
      <c r="NNT124" s="6"/>
      <c r="NNU124" s="6"/>
      <c r="NNV124" s="6"/>
      <c r="NNW124" s="6"/>
      <c r="NNX124" s="6"/>
      <c r="NNY124" s="6"/>
      <c r="NNZ124" s="6"/>
      <c r="NOA124" s="6"/>
      <c r="NOB124" s="6"/>
      <c r="NOC124" s="6"/>
      <c r="NOD124" s="6"/>
      <c r="NOE124" s="6"/>
      <c r="NOF124" s="6"/>
      <c r="NOG124" s="6"/>
      <c r="NOH124" s="6"/>
      <c r="NOI124" s="6"/>
      <c r="NOJ124" s="6"/>
      <c r="NOK124" s="6"/>
      <c r="NOL124" s="6"/>
      <c r="NOM124" s="6"/>
      <c r="NON124" s="6"/>
      <c r="NOO124" s="6"/>
      <c r="NOP124" s="6"/>
      <c r="NOQ124" s="6"/>
      <c r="NOR124" s="6"/>
      <c r="NOS124" s="6"/>
      <c r="NOT124" s="6"/>
      <c r="NOU124" s="6"/>
      <c r="NOV124" s="6"/>
      <c r="NOW124" s="6"/>
      <c r="NOX124" s="6"/>
      <c r="NOY124" s="6"/>
      <c r="NOZ124" s="6"/>
      <c r="NPA124" s="6"/>
      <c r="NPB124" s="6"/>
      <c r="NPC124" s="6"/>
      <c r="NPD124" s="6"/>
      <c r="NPE124" s="6"/>
      <c r="NPF124" s="6"/>
      <c r="NPG124" s="6"/>
      <c r="NPH124" s="6"/>
      <c r="NPI124" s="6"/>
      <c r="NPJ124" s="6"/>
      <c r="NPK124" s="6"/>
      <c r="NPL124" s="6"/>
      <c r="NPM124" s="6"/>
      <c r="NPN124" s="6"/>
      <c r="NPO124" s="6"/>
      <c r="NPP124" s="6"/>
      <c r="NPQ124" s="6"/>
      <c r="NPR124" s="6"/>
      <c r="NPS124" s="6"/>
      <c r="NPT124" s="6"/>
      <c r="NPU124" s="6"/>
      <c r="NPV124" s="6"/>
      <c r="NPW124" s="6"/>
      <c r="NPX124" s="6"/>
      <c r="NPY124" s="6"/>
      <c r="NPZ124" s="6"/>
      <c r="NQA124" s="6"/>
      <c r="NQB124" s="6"/>
      <c r="NQC124" s="6"/>
      <c r="NQD124" s="6"/>
      <c r="NQE124" s="6"/>
      <c r="NQF124" s="6"/>
      <c r="NQG124" s="6"/>
      <c r="NQH124" s="6"/>
      <c r="NQI124" s="6"/>
      <c r="NQJ124" s="6"/>
      <c r="NQK124" s="6"/>
      <c r="NQL124" s="6"/>
      <c r="NQM124" s="6"/>
      <c r="NQN124" s="6"/>
      <c r="NQO124" s="6"/>
      <c r="NQP124" s="6"/>
      <c r="NQQ124" s="6"/>
      <c r="NQR124" s="6"/>
      <c r="NQS124" s="6"/>
      <c r="NQT124" s="6"/>
      <c r="NQU124" s="6"/>
      <c r="NQV124" s="6"/>
      <c r="NQW124" s="6"/>
      <c r="NQX124" s="6"/>
      <c r="NQY124" s="6"/>
      <c r="NQZ124" s="6"/>
      <c r="NRA124" s="6"/>
      <c r="NRB124" s="6"/>
      <c r="NRC124" s="6"/>
      <c r="NRD124" s="6"/>
      <c r="NRE124" s="6"/>
      <c r="NRF124" s="6"/>
      <c r="NRG124" s="6"/>
      <c r="NRH124" s="6"/>
      <c r="NRI124" s="6"/>
      <c r="NRJ124" s="6"/>
      <c r="NRK124" s="6"/>
      <c r="NRL124" s="6"/>
      <c r="NRM124" s="6"/>
      <c r="NRN124" s="6"/>
      <c r="NRO124" s="6"/>
      <c r="NRP124" s="6"/>
      <c r="NRQ124" s="6"/>
      <c r="NRR124" s="6"/>
      <c r="NRS124" s="6"/>
      <c r="NRT124" s="6"/>
      <c r="NRU124" s="6"/>
      <c r="NRV124" s="6"/>
      <c r="NRW124" s="6"/>
      <c r="NRX124" s="6"/>
      <c r="NRY124" s="6"/>
      <c r="NRZ124" s="6"/>
      <c r="NSA124" s="6"/>
      <c r="NSB124" s="6"/>
      <c r="NSC124" s="6"/>
      <c r="NSD124" s="6"/>
      <c r="NSE124" s="6"/>
      <c r="NSF124" s="6"/>
      <c r="NSG124" s="6"/>
      <c r="NSH124" s="6"/>
      <c r="NSI124" s="6"/>
      <c r="NSJ124" s="6"/>
      <c r="NSK124" s="6"/>
      <c r="NSL124" s="6"/>
      <c r="NSM124" s="6"/>
      <c r="NSN124" s="6"/>
      <c r="NSO124" s="6"/>
      <c r="NSP124" s="6"/>
      <c r="NSQ124" s="6"/>
      <c r="NSR124" s="6"/>
      <c r="NSS124" s="6"/>
      <c r="NST124" s="6"/>
      <c r="NSU124" s="6"/>
      <c r="NSV124" s="6"/>
      <c r="NSW124" s="6"/>
      <c r="NSX124" s="6"/>
      <c r="NSY124" s="6"/>
      <c r="NSZ124" s="6"/>
      <c r="NTA124" s="6"/>
      <c r="NTB124" s="6"/>
      <c r="NTC124" s="6"/>
      <c r="NTD124" s="6"/>
      <c r="NTE124" s="6"/>
      <c r="NTF124" s="6"/>
      <c r="NTG124" s="6"/>
      <c r="NTH124" s="6"/>
      <c r="NTI124" s="6"/>
      <c r="NTJ124" s="6"/>
      <c r="NTK124" s="6"/>
      <c r="NTL124" s="6"/>
      <c r="NTM124" s="6"/>
      <c r="NTN124" s="6"/>
      <c r="NTO124" s="6"/>
      <c r="NTP124" s="6"/>
      <c r="NTQ124" s="6"/>
      <c r="NTR124" s="6"/>
      <c r="NTS124" s="6"/>
      <c r="NTT124" s="6"/>
      <c r="NTU124" s="6"/>
      <c r="NTV124" s="6"/>
      <c r="NTW124" s="6"/>
      <c r="NTX124" s="6"/>
      <c r="NTY124" s="6"/>
      <c r="NTZ124" s="6"/>
      <c r="NUA124" s="6"/>
      <c r="NUB124" s="6"/>
      <c r="NUC124" s="6"/>
      <c r="NUD124" s="6"/>
      <c r="NUE124" s="6"/>
      <c r="NUF124" s="6"/>
      <c r="NUG124" s="6"/>
      <c r="NUH124" s="6"/>
      <c r="NUI124" s="6"/>
      <c r="NUJ124" s="6"/>
      <c r="NUK124" s="6"/>
      <c r="NUL124" s="6"/>
      <c r="NUM124" s="6"/>
      <c r="NUN124" s="6"/>
      <c r="NUO124" s="6"/>
      <c r="NUP124" s="6"/>
      <c r="NUQ124" s="6"/>
      <c r="NUR124" s="6"/>
      <c r="NUS124" s="6"/>
      <c r="NUT124" s="6"/>
      <c r="NUU124" s="6"/>
      <c r="NUV124" s="6"/>
      <c r="NUW124" s="6"/>
      <c r="NUX124" s="6"/>
      <c r="NUY124" s="6"/>
      <c r="NUZ124" s="6"/>
      <c r="NVA124" s="6"/>
      <c r="NVB124" s="6"/>
      <c r="NVC124" s="6"/>
      <c r="NVD124" s="6"/>
      <c r="NVE124" s="6"/>
      <c r="NVF124" s="6"/>
      <c r="NVG124" s="6"/>
      <c r="NVH124" s="6"/>
      <c r="NVI124" s="6"/>
      <c r="NVJ124" s="6"/>
      <c r="NVK124" s="6"/>
      <c r="NVL124" s="6"/>
      <c r="NVM124" s="6"/>
      <c r="NVN124" s="6"/>
      <c r="NVO124" s="6"/>
      <c r="NVP124" s="6"/>
      <c r="NVQ124" s="6"/>
      <c r="NVR124" s="6"/>
      <c r="NVS124" s="6"/>
      <c r="NVT124" s="6"/>
      <c r="NVU124" s="6"/>
      <c r="NVV124" s="6"/>
      <c r="NVW124" s="6"/>
      <c r="NVX124" s="6"/>
      <c r="NVY124" s="6"/>
      <c r="NVZ124" s="6"/>
      <c r="NWA124" s="6"/>
      <c r="NWB124" s="6"/>
      <c r="NWC124" s="6"/>
      <c r="NWD124" s="6"/>
      <c r="NWE124" s="6"/>
      <c r="NWF124" s="6"/>
      <c r="NWG124" s="6"/>
      <c r="NWH124" s="6"/>
      <c r="NWI124" s="6"/>
      <c r="NWJ124" s="6"/>
      <c r="NWK124" s="6"/>
      <c r="NWL124" s="6"/>
      <c r="NWM124" s="6"/>
      <c r="NWN124" s="6"/>
      <c r="NWO124" s="6"/>
      <c r="NWP124" s="6"/>
      <c r="NWQ124" s="6"/>
      <c r="NWR124" s="6"/>
      <c r="NWS124" s="6"/>
      <c r="NWT124" s="6"/>
      <c r="NWU124" s="6"/>
      <c r="NWV124" s="6"/>
      <c r="NWW124" s="6"/>
      <c r="NWX124" s="6"/>
      <c r="NWY124" s="6"/>
      <c r="NWZ124" s="6"/>
      <c r="NXA124" s="6"/>
      <c r="NXB124" s="6"/>
      <c r="NXC124" s="6"/>
      <c r="NXD124" s="6"/>
      <c r="NXE124" s="6"/>
      <c r="NXF124" s="6"/>
      <c r="NXG124" s="6"/>
      <c r="NXH124" s="6"/>
      <c r="NXI124" s="6"/>
      <c r="NXJ124" s="6"/>
      <c r="NXK124" s="6"/>
      <c r="NXL124" s="6"/>
      <c r="NXM124" s="6"/>
      <c r="NXN124" s="6"/>
      <c r="NXO124" s="6"/>
      <c r="NXP124" s="6"/>
      <c r="NXQ124" s="6"/>
      <c r="NXR124" s="6"/>
      <c r="NXS124" s="6"/>
      <c r="NXT124" s="6"/>
      <c r="NXU124" s="6"/>
      <c r="NXV124" s="6"/>
      <c r="NXW124" s="6"/>
      <c r="NXX124" s="6"/>
      <c r="NXY124" s="6"/>
      <c r="NXZ124" s="6"/>
      <c r="NYA124" s="6"/>
      <c r="NYB124" s="6"/>
      <c r="NYC124" s="6"/>
      <c r="NYD124" s="6"/>
      <c r="NYE124" s="6"/>
      <c r="NYF124" s="6"/>
      <c r="NYG124" s="6"/>
      <c r="NYH124" s="6"/>
      <c r="NYI124" s="6"/>
      <c r="NYJ124" s="6"/>
      <c r="NYK124" s="6"/>
      <c r="NYL124" s="6"/>
      <c r="NYM124" s="6"/>
      <c r="NYN124" s="6"/>
      <c r="NYO124" s="6"/>
      <c r="NYP124" s="6"/>
      <c r="NYQ124" s="6"/>
      <c r="NYR124" s="6"/>
      <c r="NYS124" s="6"/>
      <c r="NYT124" s="6"/>
      <c r="NYU124" s="6"/>
      <c r="NYV124" s="6"/>
      <c r="NYW124" s="6"/>
      <c r="NYX124" s="6"/>
      <c r="NYY124" s="6"/>
      <c r="NYZ124" s="6"/>
      <c r="NZA124" s="6"/>
      <c r="NZB124" s="6"/>
      <c r="NZC124" s="6"/>
      <c r="NZD124" s="6"/>
      <c r="NZE124" s="6"/>
      <c r="NZF124" s="6"/>
      <c r="NZG124" s="6"/>
      <c r="NZH124" s="6"/>
      <c r="NZI124" s="6"/>
      <c r="NZJ124" s="6"/>
      <c r="NZK124" s="6"/>
      <c r="NZL124" s="6"/>
      <c r="NZM124" s="6"/>
      <c r="NZN124" s="6"/>
      <c r="NZO124" s="6"/>
      <c r="NZP124" s="6"/>
      <c r="NZQ124" s="6"/>
      <c r="NZR124" s="6"/>
      <c r="NZS124" s="6"/>
      <c r="NZT124" s="6"/>
      <c r="NZU124" s="6"/>
      <c r="NZV124" s="6"/>
      <c r="NZW124" s="6"/>
      <c r="NZX124" s="6"/>
      <c r="NZY124" s="6"/>
      <c r="NZZ124" s="6"/>
      <c r="OAA124" s="6"/>
      <c r="OAB124" s="6"/>
      <c r="OAC124" s="6"/>
      <c r="OAD124" s="6"/>
      <c r="OAE124" s="6"/>
      <c r="OAF124" s="6"/>
      <c r="OAG124" s="6"/>
      <c r="OAH124" s="6"/>
      <c r="OAI124" s="6"/>
      <c r="OAJ124" s="6"/>
      <c r="OAK124" s="6"/>
      <c r="OAL124" s="6"/>
      <c r="OAM124" s="6"/>
      <c r="OAN124" s="6"/>
      <c r="OAO124" s="6"/>
      <c r="OAP124" s="6"/>
      <c r="OAQ124" s="6"/>
      <c r="OAR124" s="6"/>
      <c r="OAS124" s="6"/>
      <c r="OAT124" s="6"/>
      <c r="OAU124" s="6"/>
      <c r="OAV124" s="6"/>
      <c r="OAW124" s="6"/>
      <c r="OAX124" s="6"/>
      <c r="OAY124" s="6"/>
      <c r="OAZ124" s="6"/>
      <c r="OBA124" s="6"/>
      <c r="OBB124" s="6"/>
      <c r="OBC124" s="6"/>
      <c r="OBD124" s="6"/>
      <c r="OBE124" s="6"/>
      <c r="OBF124" s="6"/>
      <c r="OBG124" s="6"/>
      <c r="OBH124" s="6"/>
      <c r="OBI124" s="6"/>
      <c r="OBJ124" s="6"/>
      <c r="OBK124" s="6"/>
      <c r="OBL124" s="6"/>
      <c r="OBM124" s="6"/>
      <c r="OBN124" s="6"/>
      <c r="OBO124" s="6"/>
      <c r="OBP124" s="6"/>
      <c r="OBQ124" s="6"/>
      <c r="OBR124" s="6"/>
      <c r="OBS124" s="6"/>
      <c r="OBT124" s="6"/>
      <c r="OBU124" s="6"/>
      <c r="OBV124" s="6"/>
      <c r="OBW124" s="6"/>
      <c r="OBX124" s="6"/>
      <c r="OBY124" s="6"/>
      <c r="OBZ124" s="6"/>
      <c r="OCA124" s="6"/>
      <c r="OCB124" s="6"/>
      <c r="OCC124" s="6"/>
      <c r="OCD124" s="6"/>
      <c r="OCE124" s="6"/>
      <c r="OCF124" s="6"/>
      <c r="OCG124" s="6"/>
      <c r="OCH124" s="6"/>
      <c r="OCI124" s="6"/>
      <c r="OCJ124" s="6"/>
      <c r="OCK124" s="6"/>
      <c r="OCL124" s="6"/>
      <c r="OCM124" s="6"/>
      <c r="OCN124" s="6"/>
      <c r="OCO124" s="6"/>
      <c r="OCP124" s="6"/>
      <c r="OCQ124" s="6"/>
      <c r="OCR124" s="6"/>
      <c r="OCS124" s="6"/>
      <c r="OCT124" s="6"/>
      <c r="OCU124" s="6"/>
      <c r="OCV124" s="6"/>
      <c r="OCW124" s="6"/>
      <c r="OCX124" s="6"/>
      <c r="OCY124" s="6"/>
      <c r="OCZ124" s="6"/>
      <c r="ODA124" s="6"/>
      <c r="ODB124" s="6"/>
      <c r="ODC124" s="6"/>
      <c r="ODD124" s="6"/>
      <c r="ODE124" s="6"/>
      <c r="ODF124" s="6"/>
      <c r="ODG124" s="6"/>
      <c r="ODH124" s="6"/>
      <c r="ODI124" s="6"/>
      <c r="ODJ124" s="6"/>
      <c r="ODK124" s="6"/>
      <c r="ODL124" s="6"/>
      <c r="ODM124" s="6"/>
      <c r="ODN124" s="6"/>
      <c r="ODO124" s="6"/>
      <c r="ODP124" s="6"/>
      <c r="ODQ124" s="6"/>
      <c r="ODR124" s="6"/>
      <c r="ODS124" s="6"/>
      <c r="ODT124" s="6"/>
      <c r="ODU124" s="6"/>
      <c r="ODV124" s="6"/>
      <c r="ODW124" s="6"/>
      <c r="ODX124" s="6"/>
      <c r="ODY124" s="6"/>
      <c r="ODZ124" s="6"/>
      <c r="OEA124" s="6"/>
      <c r="OEB124" s="6"/>
      <c r="OEC124" s="6"/>
      <c r="OED124" s="6"/>
      <c r="OEE124" s="6"/>
      <c r="OEF124" s="6"/>
      <c r="OEG124" s="6"/>
      <c r="OEH124" s="6"/>
      <c r="OEI124" s="6"/>
      <c r="OEJ124" s="6"/>
      <c r="OEK124" s="6"/>
      <c r="OEL124" s="6"/>
      <c r="OEM124" s="6"/>
      <c r="OEN124" s="6"/>
      <c r="OEO124" s="6"/>
      <c r="OEP124" s="6"/>
      <c r="OEQ124" s="6"/>
      <c r="OER124" s="6"/>
      <c r="OES124" s="6"/>
      <c r="OET124" s="6"/>
      <c r="OEU124" s="6"/>
      <c r="OEV124" s="6"/>
      <c r="OEW124" s="6"/>
      <c r="OEX124" s="6"/>
      <c r="OEY124" s="6"/>
      <c r="OEZ124" s="6"/>
      <c r="OFA124" s="6"/>
      <c r="OFB124" s="6"/>
      <c r="OFC124" s="6"/>
      <c r="OFD124" s="6"/>
      <c r="OFE124" s="6"/>
      <c r="OFF124" s="6"/>
      <c r="OFG124" s="6"/>
      <c r="OFH124" s="6"/>
      <c r="OFI124" s="6"/>
      <c r="OFJ124" s="6"/>
      <c r="OFK124" s="6"/>
      <c r="OFL124" s="6"/>
      <c r="OFM124" s="6"/>
      <c r="OFN124" s="6"/>
      <c r="OFO124" s="6"/>
      <c r="OFP124" s="6"/>
      <c r="OFQ124" s="6"/>
      <c r="OFR124" s="6"/>
      <c r="OFS124" s="6"/>
      <c r="OFT124" s="6"/>
      <c r="OFU124" s="6"/>
      <c r="OFV124" s="6"/>
      <c r="OFW124" s="6"/>
      <c r="OFX124" s="6"/>
      <c r="OFY124" s="6"/>
      <c r="OFZ124" s="6"/>
      <c r="OGA124" s="6"/>
      <c r="OGB124" s="6"/>
      <c r="OGC124" s="6"/>
      <c r="OGD124" s="6"/>
      <c r="OGE124" s="6"/>
      <c r="OGF124" s="6"/>
      <c r="OGG124" s="6"/>
      <c r="OGH124" s="6"/>
      <c r="OGI124" s="6"/>
      <c r="OGJ124" s="6"/>
      <c r="OGK124" s="6"/>
      <c r="OGL124" s="6"/>
      <c r="OGM124" s="6"/>
      <c r="OGN124" s="6"/>
      <c r="OGO124" s="6"/>
      <c r="OGP124" s="6"/>
      <c r="OGQ124" s="6"/>
      <c r="OGR124" s="6"/>
      <c r="OGS124" s="6"/>
      <c r="OGT124" s="6"/>
      <c r="OGU124" s="6"/>
      <c r="OGV124" s="6"/>
      <c r="OGW124" s="6"/>
      <c r="OGX124" s="6"/>
      <c r="OGY124" s="6"/>
      <c r="OGZ124" s="6"/>
      <c r="OHA124" s="6"/>
      <c r="OHB124" s="6"/>
      <c r="OHC124" s="6"/>
      <c r="OHD124" s="6"/>
      <c r="OHE124" s="6"/>
      <c r="OHF124" s="6"/>
      <c r="OHG124" s="6"/>
      <c r="OHH124" s="6"/>
      <c r="OHI124" s="6"/>
      <c r="OHJ124" s="6"/>
      <c r="OHK124" s="6"/>
      <c r="OHL124" s="6"/>
      <c r="OHM124" s="6"/>
      <c r="OHN124" s="6"/>
      <c r="OHO124" s="6"/>
      <c r="OHP124" s="6"/>
      <c r="OHQ124" s="6"/>
      <c r="OHR124" s="6"/>
      <c r="OHS124" s="6"/>
      <c r="OHT124" s="6"/>
      <c r="OHU124" s="6"/>
      <c r="OHV124" s="6"/>
      <c r="OHW124" s="6"/>
      <c r="OHX124" s="6"/>
      <c r="OHY124" s="6"/>
      <c r="OHZ124" s="6"/>
      <c r="OIA124" s="6"/>
      <c r="OIB124" s="6"/>
      <c r="OIC124" s="6"/>
      <c r="OID124" s="6"/>
      <c r="OIE124" s="6"/>
      <c r="OIF124" s="6"/>
      <c r="OIG124" s="6"/>
      <c r="OIH124" s="6"/>
      <c r="OII124" s="6"/>
      <c r="OIJ124" s="6"/>
      <c r="OIK124" s="6"/>
      <c r="OIL124" s="6"/>
      <c r="OIM124" s="6"/>
      <c r="OIN124" s="6"/>
      <c r="OIO124" s="6"/>
      <c r="OIP124" s="6"/>
      <c r="OIQ124" s="6"/>
      <c r="OIR124" s="6"/>
      <c r="OIS124" s="6"/>
      <c r="OIT124" s="6"/>
      <c r="OIU124" s="6"/>
      <c r="OIV124" s="6"/>
      <c r="OIW124" s="6"/>
      <c r="OIX124" s="6"/>
      <c r="OIY124" s="6"/>
      <c r="OIZ124" s="6"/>
      <c r="OJA124" s="6"/>
      <c r="OJB124" s="6"/>
      <c r="OJC124" s="6"/>
      <c r="OJD124" s="6"/>
      <c r="OJE124" s="6"/>
      <c r="OJF124" s="6"/>
      <c r="OJG124" s="6"/>
      <c r="OJH124" s="6"/>
      <c r="OJI124" s="6"/>
      <c r="OJJ124" s="6"/>
      <c r="OJK124" s="6"/>
      <c r="OJL124" s="6"/>
      <c r="OJM124" s="6"/>
      <c r="OJN124" s="6"/>
      <c r="OJO124" s="6"/>
      <c r="OJP124" s="6"/>
      <c r="OJQ124" s="6"/>
      <c r="OJR124" s="6"/>
      <c r="OJS124" s="6"/>
      <c r="OJT124" s="6"/>
      <c r="OJU124" s="6"/>
      <c r="OJV124" s="6"/>
      <c r="OJW124" s="6"/>
      <c r="OJX124" s="6"/>
      <c r="OJY124" s="6"/>
      <c r="OJZ124" s="6"/>
      <c r="OKA124" s="6"/>
      <c r="OKB124" s="6"/>
      <c r="OKC124" s="6"/>
      <c r="OKD124" s="6"/>
      <c r="OKE124" s="6"/>
      <c r="OKF124" s="6"/>
      <c r="OKG124" s="6"/>
      <c r="OKH124" s="6"/>
      <c r="OKI124" s="6"/>
      <c r="OKJ124" s="6"/>
      <c r="OKK124" s="6"/>
      <c r="OKL124" s="6"/>
      <c r="OKM124" s="6"/>
      <c r="OKN124" s="6"/>
      <c r="OKO124" s="6"/>
      <c r="OKP124" s="6"/>
      <c r="OKQ124" s="6"/>
      <c r="OKR124" s="6"/>
      <c r="OKS124" s="6"/>
      <c r="OKT124" s="6"/>
      <c r="OKU124" s="6"/>
      <c r="OKV124" s="6"/>
      <c r="OKW124" s="6"/>
      <c r="OKX124" s="6"/>
      <c r="OKY124" s="6"/>
      <c r="OKZ124" s="6"/>
      <c r="OLA124" s="6"/>
      <c r="OLB124" s="6"/>
      <c r="OLC124" s="6"/>
      <c r="OLD124" s="6"/>
      <c r="OLE124" s="6"/>
      <c r="OLF124" s="6"/>
      <c r="OLG124" s="6"/>
      <c r="OLH124" s="6"/>
      <c r="OLI124" s="6"/>
      <c r="OLJ124" s="6"/>
      <c r="OLK124" s="6"/>
      <c r="OLL124" s="6"/>
      <c r="OLM124" s="6"/>
      <c r="OLN124" s="6"/>
      <c r="OLO124" s="6"/>
      <c r="OLP124" s="6"/>
      <c r="OLQ124" s="6"/>
      <c r="OLR124" s="6"/>
      <c r="OLS124" s="6"/>
      <c r="OLT124" s="6"/>
      <c r="OLU124" s="6"/>
      <c r="OLV124" s="6"/>
      <c r="OLW124" s="6"/>
      <c r="OLX124" s="6"/>
      <c r="OLY124" s="6"/>
      <c r="OLZ124" s="6"/>
      <c r="OMA124" s="6"/>
      <c r="OMB124" s="6"/>
      <c r="OMC124" s="6"/>
      <c r="OMD124" s="6"/>
      <c r="OME124" s="6"/>
      <c r="OMF124" s="6"/>
      <c r="OMG124" s="6"/>
      <c r="OMH124" s="6"/>
      <c r="OMI124" s="6"/>
      <c r="OMJ124" s="6"/>
      <c r="OMK124" s="6"/>
      <c r="OML124" s="6"/>
      <c r="OMM124" s="6"/>
      <c r="OMN124" s="6"/>
      <c r="OMO124" s="6"/>
      <c r="OMP124" s="6"/>
      <c r="OMQ124" s="6"/>
      <c r="OMR124" s="6"/>
      <c r="OMS124" s="6"/>
      <c r="OMT124" s="6"/>
      <c r="OMU124" s="6"/>
      <c r="OMV124" s="6"/>
      <c r="OMW124" s="6"/>
      <c r="OMX124" s="6"/>
      <c r="OMY124" s="6"/>
      <c r="OMZ124" s="6"/>
      <c r="ONA124" s="6"/>
      <c r="ONB124" s="6"/>
      <c r="ONC124" s="6"/>
      <c r="OND124" s="6"/>
      <c r="ONE124" s="6"/>
      <c r="ONF124" s="6"/>
      <c r="ONG124" s="6"/>
      <c r="ONH124" s="6"/>
      <c r="ONI124" s="6"/>
      <c r="ONJ124" s="6"/>
      <c r="ONK124" s="6"/>
      <c r="ONL124" s="6"/>
      <c r="ONM124" s="6"/>
      <c r="ONN124" s="6"/>
      <c r="ONO124" s="6"/>
      <c r="ONP124" s="6"/>
      <c r="ONQ124" s="6"/>
      <c r="ONR124" s="6"/>
      <c r="ONS124" s="6"/>
      <c r="ONT124" s="6"/>
      <c r="ONU124" s="6"/>
      <c r="ONV124" s="6"/>
      <c r="ONW124" s="6"/>
      <c r="ONX124" s="6"/>
      <c r="ONY124" s="6"/>
      <c r="ONZ124" s="6"/>
      <c r="OOA124" s="6"/>
      <c r="OOB124" s="6"/>
      <c r="OOC124" s="6"/>
      <c r="OOD124" s="6"/>
      <c r="OOE124" s="6"/>
      <c r="OOF124" s="6"/>
      <c r="OOG124" s="6"/>
      <c r="OOH124" s="6"/>
      <c r="OOI124" s="6"/>
      <c r="OOJ124" s="6"/>
      <c r="OOK124" s="6"/>
      <c r="OOL124" s="6"/>
      <c r="OOM124" s="6"/>
      <c r="OON124" s="6"/>
      <c r="OOO124" s="6"/>
      <c r="OOP124" s="6"/>
      <c r="OOQ124" s="6"/>
      <c r="OOR124" s="6"/>
      <c r="OOS124" s="6"/>
      <c r="OOT124" s="6"/>
      <c r="OOU124" s="6"/>
      <c r="OOV124" s="6"/>
      <c r="OOW124" s="6"/>
      <c r="OOX124" s="6"/>
      <c r="OOY124" s="6"/>
      <c r="OOZ124" s="6"/>
      <c r="OPA124" s="6"/>
      <c r="OPB124" s="6"/>
      <c r="OPC124" s="6"/>
      <c r="OPD124" s="6"/>
      <c r="OPE124" s="6"/>
      <c r="OPF124" s="6"/>
      <c r="OPG124" s="6"/>
      <c r="OPH124" s="6"/>
      <c r="OPI124" s="6"/>
      <c r="OPJ124" s="6"/>
      <c r="OPK124" s="6"/>
      <c r="OPL124" s="6"/>
      <c r="OPM124" s="6"/>
      <c r="OPN124" s="6"/>
      <c r="OPO124" s="6"/>
      <c r="OPP124" s="6"/>
      <c r="OPQ124" s="6"/>
      <c r="OPR124" s="6"/>
      <c r="OPS124" s="6"/>
      <c r="OPT124" s="6"/>
      <c r="OPU124" s="6"/>
      <c r="OPV124" s="6"/>
      <c r="OPW124" s="6"/>
      <c r="OPX124" s="6"/>
      <c r="OPY124" s="6"/>
      <c r="OPZ124" s="6"/>
      <c r="OQA124" s="6"/>
      <c r="OQB124" s="6"/>
      <c r="OQC124" s="6"/>
      <c r="OQD124" s="6"/>
      <c r="OQE124" s="6"/>
      <c r="OQF124" s="6"/>
      <c r="OQG124" s="6"/>
      <c r="OQH124" s="6"/>
      <c r="OQI124" s="6"/>
      <c r="OQJ124" s="6"/>
      <c r="OQK124" s="6"/>
      <c r="OQL124" s="6"/>
      <c r="OQM124" s="6"/>
      <c r="OQN124" s="6"/>
      <c r="OQO124" s="6"/>
      <c r="OQP124" s="6"/>
      <c r="OQQ124" s="6"/>
      <c r="OQR124" s="6"/>
      <c r="OQS124" s="6"/>
      <c r="OQT124" s="6"/>
      <c r="OQU124" s="6"/>
      <c r="OQV124" s="6"/>
      <c r="OQW124" s="6"/>
      <c r="OQX124" s="6"/>
      <c r="OQY124" s="6"/>
      <c r="OQZ124" s="6"/>
      <c r="ORA124" s="6"/>
      <c r="ORB124" s="6"/>
      <c r="ORC124" s="6"/>
      <c r="ORD124" s="6"/>
      <c r="ORE124" s="6"/>
      <c r="ORF124" s="6"/>
      <c r="ORG124" s="6"/>
      <c r="ORH124" s="6"/>
      <c r="ORI124" s="6"/>
      <c r="ORJ124" s="6"/>
      <c r="ORK124" s="6"/>
      <c r="ORL124" s="6"/>
      <c r="ORM124" s="6"/>
      <c r="ORN124" s="6"/>
      <c r="ORO124" s="6"/>
      <c r="ORP124" s="6"/>
      <c r="ORQ124" s="6"/>
      <c r="ORR124" s="6"/>
      <c r="ORS124" s="6"/>
      <c r="ORT124" s="6"/>
      <c r="ORU124" s="6"/>
      <c r="ORV124" s="6"/>
      <c r="ORW124" s="6"/>
      <c r="ORX124" s="6"/>
      <c r="ORY124" s="6"/>
      <c r="ORZ124" s="6"/>
      <c r="OSA124" s="6"/>
      <c r="OSB124" s="6"/>
      <c r="OSC124" s="6"/>
      <c r="OSD124" s="6"/>
      <c r="OSE124" s="6"/>
      <c r="OSF124" s="6"/>
      <c r="OSG124" s="6"/>
      <c r="OSH124" s="6"/>
      <c r="OSI124" s="6"/>
      <c r="OSJ124" s="6"/>
      <c r="OSK124" s="6"/>
      <c r="OSL124" s="6"/>
      <c r="OSM124" s="6"/>
      <c r="OSN124" s="6"/>
      <c r="OSO124" s="6"/>
      <c r="OSP124" s="6"/>
      <c r="OSQ124" s="6"/>
      <c r="OSR124" s="6"/>
      <c r="OSS124" s="6"/>
      <c r="OST124" s="6"/>
      <c r="OSU124" s="6"/>
      <c r="OSV124" s="6"/>
      <c r="OSW124" s="6"/>
      <c r="OSX124" s="6"/>
      <c r="OSY124" s="6"/>
      <c r="OSZ124" s="6"/>
      <c r="OTA124" s="6"/>
      <c r="OTB124" s="6"/>
      <c r="OTC124" s="6"/>
      <c r="OTD124" s="6"/>
      <c r="OTE124" s="6"/>
      <c r="OTF124" s="6"/>
      <c r="OTG124" s="6"/>
      <c r="OTH124" s="6"/>
      <c r="OTI124" s="6"/>
      <c r="OTJ124" s="6"/>
      <c r="OTK124" s="6"/>
      <c r="OTL124" s="6"/>
      <c r="OTM124" s="6"/>
      <c r="OTN124" s="6"/>
      <c r="OTO124" s="6"/>
      <c r="OTP124" s="6"/>
      <c r="OTQ124" s="6"/>
      <c r="OTR124" s="6"/>
      <c r="OTS124" s="6"/>
      <c r="OTT124" s="6"/>
      <c r="OTU124" s="6"/>
      <c r="OTV124" s="6"/>
      <c r="OTW124" s="6"/>
      <c r="OTX124" s="6"/>
      <c r="OTY124" s="6"/>
      <c r="OTZ124" s="6"/>
      <c r="OUA124" s="6"/>
      <c r="OUB124" s="6"/>
      <c r="OUC124" s="6"/>
      <c r="OUD124" s="6"/>
      <c r="OUE124" s="6"/>
      <c r="OUF124" s="6"/>
      <c r="OUG124" s="6"/>
      <c r="OUH124" s="6"/>
      <c r="OUI124" s="6"/>
      <c r="OUJ124" s="6"/>
      <c r="OUK124" s="6"/>
      <c r="OUL124" s="6"/>
      <c r="OUM124" s="6"/>
      <c r="OUN124" s="6"/>
      <c r="OUO124" s="6"/>
      <c r="OUP124" s="6"/>
      <c r="OUQ124" s="6"/>
      <c r="OUR124" s="6"/>
      <c r="OUS124" s="6"/>
      <c r="OUT124" s="6"/>
      <c r="OUU124" s="6"/>
      <c r="OUV124" s="6"/>
      <c r="OUW124" s="6"/>
      <c r="OUX124" s="6"/>
      <c r="OUY124" s="6"/>
      <c r="OUZ124" s="6"/>
      <c r="OVA124" s="6"/>
      <c r="OVB124" s="6"/>
      <c r="OVC124" s="6"/>
      <c r="OVD124" s="6"/>
      <c r="OVE124" s="6"/>
      <c r="OVF124" s="6"/>
      <c r="OVG124" s="6"/>
      <c r="OVH124" s="6"/>
      <c r="OVI124" s="6"/>
      <c r="OVJ124" s="6"/>
      <c r="OVK124" s="6"/>
      <c r="OVL124" s="6"/>
      <c r="OVM124" s="6"/>
      <c r="OVN124" s="6"/>
      <c r="OVO124" s="6"/>
      <c r="OVP124" s="6"/>
      <c r="OVQ124" s="6"/>
      <c r="OVR124" s="6"/>
      <c r="OVS124" s="6"/>
      <c r="OVT124" s="6"/>
      <c r="OVU124" s="6"/>
      <c r="OVV124" s="6"/>
      <c r="OVW124" s="6"/>
      <c r="OVX124" s="6"/>
      <c r="OVY124" s="6"/>
      <c r="OVZ124" s="6"/>
      <c r="OWA124" s="6"/>
      <c r="OWB124" s="6"/>
      <c r="OWC124" s="6"/>
      <c r="OWD124" s="6"/>
      <c r="OWE124" s="6"/>
      <c r="OWF124" s="6"/>
      <c r="OWG124" s="6"/>
      <c r="OWH124" s="6"/>
      <c r="OWI124" s="6"/>
      <c r="OWJ124" s="6"/>
      <c r="OWK124" s="6"/>
      <c r="OWL124" s="6"/>
      <c r="OWM124" s="6"/>
      <c r="OWN124" s="6"/>
      <c r="OWO124" s="6"/>
      <c r="OWP124" s="6"/>
      <c r="OWQ124" s="6"/>
      <c r="OWR124" s="6"/>
      <c r="OWS124" s="6"/>
      <c r="OWT124" s="6"/>
      <c r="OWU124" s="6"/>
      <c r="OWV124" s="6"/>
      <c r="OWW124" s="6"/>
      <c r="OWX124" s="6"/>
      <c r="OWY124" s="6"/>
      <c r="OWZ124" s="6"/>
      <c r="OXA124" s="6"/>
      <c r="OXB124" s="6"/>
      <c r="OXC124" s="6"/>
      <c r="OXD124" s="6"/>
      <c r="OXE124" s="6"/>
      <c r="OXF124" s="6"/>
      <c r="OXG124" s="6"/>
      <c r="OXH124" s="6"/>
      <c r="OXI124" s="6"/>
      <c r="OXJ124" s="6"/>
      <c r="OXK124" s="6"/>
      <c r="OXL124" s="6"/>
      <c r="OXM124" s="6"/>
      <c r="OXN124" s="6"/>
      <c r="OXO124" s="6"/>
      <c r="OXP124" s="6"/>
      <c r="OXQ124" s="6"/>
      <c r="OXR124" s="6"/>
      <c r="OXS124" s="6"/>
      <c r="OXT124" s="6"/>
      <c r="OXU124" s="6"/>
      <c r="OXV124" s="6"/>
      <c r="OXW124" s="6"/>
      <c r="OXX124" s="6"/>
      <c r="OXY124" s="6"/>
      <c r="OXZ124" s="6"/>
      <c r="OYA124" s="6"/>
      <c r="OYB124" s="6"/>
      <c r="OYC124" s="6"/>
      <c r="OYD124" s="6"/>
      <c r="OYE124" s="6"/>
      <c r="OYF124" s="6"/>
      <c r="OYG124" s="6"/>
      <c r="OYH124" s="6"/>
      <c r="OYI124" s="6"/>
      <c r="OYJ124" s="6"/>
      <c r="OYK124" s="6"/>
      <c r="OYL124" s="6"/>
      <c r="OYM124" s="6"/>
      <c r="OYN124" s="6"/>
      <c r="OYO124" s="6"/>
      <c r="OYP124" s="6"/>
      <c r="OYQ124" s="6"/>
      <c r="OYR124" s="6"/>
      <c r="OYS124" s="6"/>
      <c r="OYT124" s="6"/>
      <c r="OYU124" s="6"/>
      <c r="OYV124" s="6"/>
      <c r="OYW124" s="6"/>
      <c r="OYX124" s="6"/>
      <c r="OYY124" s="6"/>
      <c r="OYZ124" s="6"/>
      <c r="OZA124" s="6"/>
      <c r="OZB124" s="6"/>
      <c r="OZC124" s="6"/>
      <c r="OZD124" s="6"/>
      <c r="OZE124" s="6"/>
      <c r="OZF124" s="6"/>
      <c r="OZG124" s="6"/>
      <c r="OZH124" s="6"/>
      <c r="OZI124" s="6"/>
      <c r="OZJ124" s="6"/>
      <c r="OZK124" s="6"/>
      <c r="OZL124" s="6"/>
      <c r="OZM124" s="6"/>
      <c r="OZN124" s="6"/>
      <c r="OZO124" s="6"/>
      <c r="OZP124" s="6"/>
      <c r="OZQ124" s="6"/>
      <c r="OZR124" s="6"/>
      <c r="OZS124" s="6"/>
      <c r="OZT124" s="6"/>
      <c r="OZU124" s="6"/>
      <c r="OZV124" s="6"/>
      <c r="OZW124" s="6"/>
      <c r="OZX124" s="6"/>
      <c r="OZY124" s="6"/>
      <c r="OZZ124" s="6"/>
      <c r="PAA124" s="6"/>
      <c r="PAB124" s="6"/>
      <c r="PAC124" s="6"/>
      <c r="PAD124" s="6"/>
      <c r="PAE124" s="6"/>
      <c r="PAF124" s="6"/>
      <c r="PAG124" s="6"/>
      <c r="PAH124" s="6"/>
      <c r="PAI124" s="6"/>
      <c r="PAJ124" s="6"/>
      <c r="PAK124" s="6"/>
      <c r="PAL124" s="6"/>
      <c r="PAM124" s="6"/>
      <c r="PAN124" s="6"/>
      <c r="PAO124" s="6"/>
      <c r="PAP124" s="6"/>
      <c r="PAQ124" s="6"/>
      <c r="PAR124" s="6"/>
      <c r="PAS124" s="6"/>
      <c r="PAT124" s="6"/>
      <c r="PAU124" s="6"/>
      <c r="PAV124" s="6"/>
      <c r="PAW124" s="6"/>
      <c r="PAX124" s="6"/>
      <c r="PAY124" s="6"/>
      <c r="PAZ124" s="6"/>
      <c r="PBA124" s="6"/>
      <c r="PBB124" s="6"/>
      <c r="PBC124" s="6"/>
      <c r="PBD124" s="6"/>
      <c r="PBE124" s="6"/>
      <c r="PBF124" s="6"/>
      <c r="PBG124" s="6"/>
      <c r="PBH124" s="6"/>
      <c r="PBI124" s="6"/>
      <c r="PBJ124" s="6"/>
      <c r="PBK124" s="6"/>
      <c r="PBL124" s="6"/>
      <c r="PBM124" s="6"/>
      <c r="PBN124" s="6"/>
      <c r="PBO124" s="6"/>
      <c r="PBP124" s="6"/>
      <c r="PBQ124" s="6"/>
      <c r="PBR124" s="6"/>
      <c r="PBS124" s="6"/>
      <c r="PBT124" s="6"/>
      <c r="PBU124" s="6"/>
      <c r="PBV124" s="6"/>
      <c r="PBW124" s="6"/>
      <c r="PBX124" s="6"/>
      <c r="PBY124" s="6"/>
      <c r="PBZ124" s="6"/>
      <c r="PCA124" s="6"/>
      <c r="PCB124" s="6"/>
      <c r="PCC124" s="6"/>
      <c r="PCD124" s="6"/>
      <c r="PCE124" s="6"/>
      <c r="PCF124" s="6"/>
      <c r="PCG124" s="6"/>
      <c r="PCH124" s="6"/>
      <c r="PCI124" s="6"/>
      <c r="PCJ124" s="6"/>
      <c r="PCK124" s="6"/>
      <c r="PCL124" s="6"/>
      <c r="PCM124" s="6"/>
      <c r="PCN124" s="6"/>
      <c r="PCO124" s="6"/>
      <c r="PCP124" s="6"/>
      <c r="PCQ124" s="6"/>
      <c r="PCR124" s="6"/>
      <c r="PCS124" s="6"/>
      <c r="PCT124" s="6"/>
      <c r="PCU124" s="6"/>
      <c r="PCV124" s="6"/>
      <c r="PCW124" s="6"/>
      <c r="PCX124" s="6"/>
      <c r="PCY124" s="6"/>
      <c r="PCZ124" s="6"/>
      <c r="PDA124" s="6"/>
      <c r="PDB124" s="6"/>
      <c r="PDC124" s="6"/>
      <c r="PDD124" s="6"/>
      <c r="PDE124" s="6"/>
      <c r="PDF124" s="6"/>
      <c r="PDG124" s="6"/>
      <c r="PDH124" s="6"/>
      <c r="PDI124" s="6"/>
      <c r="PDJ124" s="6"/>
      <c r="PDK124" s="6"/>
      <c r="PDL124" s="6"/>
      <c r="PDM124" s="6"/>
      <c r="PDN124" s="6"/>
      <c r="PDO124" s="6"/>
      <c r="PDP124" s="6"/>
      <c r="PDQ124" s="6"/>
      <c r="PDR124" s="6"/>
      <c r="PDS124" s="6"/>
      <c r="PDT124" s="6"/>
      <c r="PDU124" s="6"/>
      <c r="PDV124" s="6"/>
      <c r="PDW124" s="6"/>
      <c r="PDX124" s="6"/>
      <c r="PDY124" s="6"/>
      <c r="PDZ124" s="6"/>
      <c r="PEA124" s="6"/>
      <c r="PEB124" s="6"/>
      <c r="PEC124" s="6"/>
      <c r="PED124" s="6"/>
      <c r="PEE124" s="6"/>
      <c r="PEF124" s="6"/>
      <c r="PEG124" s="6"/>
      <c r="PEH124" s="6"/>
      <c r="PEI124" s="6"/>
      <c r="PEJ124" s="6"/>
      <c r="PEK124" s="6"/>
      <c r="PEL124" s="6"/>
      <c r="PEM124" s="6"/>
      <c r="PEN124" s="6"/>
      <c r="PEO124" s="6"/>
      <c r="PEP124" s="6"/>
      <c r="PEQ124" s="6"/>
      <c r="PER124" s="6"/>
      <c r="PES124" s="6"/>
      <c r="PET124" s="6"/>
      <c r="PEU124" s="6"/>
      <c r="PEV124" s="6"/>
      <c r="PEW124" s="6"/>
      <c r="PEX124" s="6"/>
      <c r="PEY124" s="6"/>
      <c r="PEZ124" s="6"/>
      <c r="PFA124" s="6"/>
      <c r="PFB124" s="6"/>
      <c r="PFC124" s="6"/>
      <c r="PFD124" s="6"/>
      <c r="PFE124" s="6"/>
      <c r="PFF124" s="6"/>
      <c r="PFG124" s="6"/>
      <c r="PFH124" s="6"/>
      <c r="PFI124" s="6"/>
      <c r="PFJ124" s="6"/>
      <c r="PFK124" s="6"/>
      <c r="PFL124" s="6"/>
      <c r="PFM124" s="6"/>
      <c r="PFN124" s="6"/>
      <c r="PFO124" s="6"/>
      <c r="PFP124" s="6"/>
      <c r="PFQ124" s="6"/>
      <c r="PFR124" s="6"/>
      <c r="PFS124" s="6"/>
      <c r="PFT124" s="6"/>
      <c r="PFU124" s="6"/>
      <c r="PFV124" s="6"/>
      <c r="PFW124" s="6"/>
      <c r="PFX124" s="6"/>
      <c r="PFY124" s="6"/>
      <c r="PFZ124" s="6"/>
      <c r="PGA124" s="6"/>
      <c r="PGB124" s="6"/>
      <c r="PGC124" s="6"/>
      <c r="PGD124" s="6"/>
      <c r="PGE124" s="6"/>
      <c r="PGF124" s="6"/>
      <c r="PGG124" s="6"/>
      <c r="PGH124" s="6"/>
      <c r="PGI124" s="6"/>
      <c r="PGJ124" s="6"/>
      <c r="PGK124" s="6"/>
      <c r="PGL124" s="6"/>
      <c r="PGM124" s="6"/>
      <c r="PGN124" s="6"/>
      <c r="PGO124" s="6"/>
      <c r="PGP124" s="6"/>
      <c r="PGQ124" s="6"/>
      <c r="PGR124" s="6"/>
      <c r="PGS124" s="6"/>
      <c r="PGT124" s="6"/>
      <c r="PGU124" s="6"/>
      <c r="PGV124" s="6"/>
      <c r="PGW124" s="6"/>
      <c r="PGX124" s="6"/>
      <c r="PGY124" s="6"/>
      <c r="PGZ124" s="6"/>
      <c r="PHA124" s="6"/>
      <c r="PHB124" s="6"/>
      <c r="PHC124" s="6"/>
      <c r="PHD124" s="6"/>
      <c r="PHE124" s="6"/>
      <c r="PHF124" s="6"/>
      <c r="PHG124" s="6"/>
      <c r="PHH124" s="6"/>
      <c r="PHI124" s="6"/>
      <c r="PHJ124" s="6"/>
      <c r="PHK124" s="6"/>
      <c r="PHL124" s="6"/>
      <c r="PHM124" s="6"/>
      <c r="PHN124" s="6"/>
      <c r="PHO124" s="6"/>
      <c r="PHP124" s="6"/>
      <c r="PHQ124" s="6"/>
      <c r="PHR124" s="6"/>
      <c r="PHS124" s="6"/>
      <c r="PHT124" s="6"/>
      <c r="PHU124" s="6"/>
      <c r="PHV124" s="6"/>
      <c r="PHW124" s="6"/>
      <c r="PHX124" s="6"/>
      <c r="PHY124" s="6"/>
      <c r="PHZ124" s="6"/>
      <c r="PIA124" s="6"/>
      <c r="PIB124" s="6"/>
      <c r="PIC124" s="6"/>
      <c r="PID124" s="6"/>
      <c r="PIE124" s="6"/>
      <c r="PIF124" s="6"/>
      <c r="PIG124" s="6"/>
      <c r="PIH124" s="6"/>
      <c r="PII124" s="6"/>
      <c r="PIJ124" s="6"/>
      <c r="PIK124" s="6"/>
      <c r="PIL124" s="6"/>
      <c r="PIM124" s="6"/>
      <c r="PIN124" s="6"/>
      <c r="PIO124" s="6"/>
      <c r="PIP124" s="6"/>
      <c r="PIQ124" s="6"/>
      <c r="PIR124" s="6"/>
      <c r="PIS124" s="6"/>
      <c r="PIT124" s="6"/>
      <c r="PIU124" s="6"/>
      <c r="PIV124" s="6"/>
      <c r="PIW124" s="6"/>
      <c r="PIX124" s="6"/>
      <c r="PIY124" s="6"/>
      <c r="PIZ124" s="6"/>
      <c r="PJA124" s="6"/>
      <c r="PJB124" s="6"/>
      <c r="PJC124" s="6"/>
      <c r="PJD124" s="6"/>
      <c r="PJE124" s="6"/>
      <c r="PJF124" s="6"/>
      <c r="PJG124" s="6"/>
      <c r="PJH124" s="6"/>
      <c r="PJI124" s="6"/>
      <c r="PJJ124" s="6"/>
      <c r="PJK124" s="6"/>
      <c r="PJL124" s="6"/>
      <c r="PJM124" s="6"/>
      <c r="PJN124" s="6"/>
      <c r="PJO124" s="6"/>
      <c r="PJP124" s="6"/>
      <c r="PJQ124" s="6"/>
      <c r="PJR124" s="6"/>
      <c r="PJS124" s="6"/>
      <c r="PJT124" s="6"/>
      <c r="PJU124" s="6"/>
      <c r="PJV124" s="6"/>
      <c r="PJW124" s="6"/>
      <c r="PJX124" s="6"/>
      <c r="PJY124" s="6"/>
      <c r="PJZ124" s="6"/>
      <c r="PKA124" s="6"/>
      <c r="PKB124" s="6"/>
      <c r="PKC124" s="6"/>
      <c r="PKD124" s="6"/>
      <c r="PKE124" s="6"/>
      <c r="PKF124" s="6"/>
      <c r="PKG124" s="6"/>
      <c r="PKH124" s="6"/>
      <c r="PKI124" s="6"/>
      <c r="PKJ124" s="6"/>
      <c r="PKK124" s="6"/>
      <c r="PKL124" s="6"/>
      <c r="PKM124" s="6"/>
      <c r="PKN124" s="6"/>
      <c r="PKO124" s="6"/>
      <c r="PKP124" s="6"/>
      <c r="PKQ124" s="6"/>
      <c r="PKR124" s="6"/>
      <c r="PKS124" s="6"/>
      <c r="PKT124" s="6"/>
      <c r="PKU124" s="6"/>
      <c r="PKV124" s="6"/>
      <c r="PKW124" s="6"/>
      <c r="PKX124" s="6"/>
      <c r="PKY124" s="6"/>
      <c r="PKZ124" s="6"/>
      <c r="PLA124" s="6"/>
      <c r="PLB124" s="6"/>
      <c r="PLC124" s="6"/>
      <c r="PLD124" s="6"/>
      <c r="PLE124" s="6"/>
      <c r="PLF124" s="6"/>
      <c r="PLG124" s="6"/>
      <c r="PLH124" s="6"/>
      <c r="PLI124" s="6"/>
      <c r="PLJ124" s="6"/>
      <c r="PLK124" s="6"/>
      <c r="PLL124" s="6"/>
      <c r="PLM124" s="6"/>
      <c r="PLN124" s="6"/>
      <c r="PLO124" s="6"/>
      <c r="PLP124" s="6"/>
      <c r="PLQ124" s="6"/>
      <c r="PLR124" s="6"/>
      <c r="PLS124" s="6"/>
      <c r="PLT124" s="6"/>
      <c r="PLU124" s="6"/>
      <c r="PLV124" s="6"/>
      <c r="PLW124" s="6"/>
      <c r="PLX124" s="6"/>
      <c r="PLY124" s="6"/>
      <c r="PLZ124" s="6"/>
      <c r="PMA124" s="6"/>
      <c r="PMB124" s="6"/>
      <c r="PMC124" s="6"/>
      <c r="PMD124" s="6"/>
      <c r="PME124" s="6"/>
      <c r="PMF124" s="6"/>
      <c r="PMG124" s="6"/>
      <c r="PMH124" s="6"/>
      <c r="PMI124" s="6"/>
      <c r="PMJ124" s="6"/>
      <c r="PMK124" s="6"/>
      <c r="PML124" s="6"/>
      <c r="PMM124" s="6"/>
      <c r="PMN124" s="6"/>
      <c r="PMO124" s="6"/>
      <c r="PMP124" s="6"/>
      <c r="PMQ124" s="6"/>
      <c r="PMR124" s="6"/>
      <c r="PMS124" s="6"/>
      <c r="PMT124" s="6"/>
      <c r="PMU124" s="6"/>
      <c r="PMV124" s="6"/>
      <c r="PMW124" s="6"/>
      <c r="PMX124" s="6"/>
      <c r="PMY124" s="6"/>
      <c r="PMZ124" s="6"/>
      <c r="PNA124" s="6"/>
      <c r="PNB124" s="6"/>
      <c r="PNC124" s="6"/>
      <c r="PND124" s="6"/>
      <c r="PNE124" s="6"/>
      <c r="PNF124" s="6"/>
      <c r="PNG124" s="6"/>
      <c r="PNH124" s="6"/>
      <c r="PNI124" s="6"/>
      <c r="PNJ124" s="6"/>
      <c r="PNK124" s="6"/>
      <c r="PNL124" s="6"/>
      <c r="PNM124" s="6"/>
      <c r="PNN124" s="6"/>
      <c r="PNO124" s="6"/>
      <c r="PNP124" s="6"/>
      <c r="PNQ124" s="6"/>
      <c r="PNR124" s="6"/>
      <c r="PNS124" s="6"/>
      <c r="PNT124" s="6"/>
      <c r="PNU124" s="6"/>
      <c r="PNV124" s="6"/>
      <c r="PNW124" s="6"/>
      <c r="PNX124" s="6"/>
      <c r="PNY124" s="6"/>
      <c r="PNZ124" s="6"/>
      <c r="POA124" s="6"/>
      <c r="POB124" s="6"/>
      <c r="POC124" s="6"/>
      <c r="POD124" s="6"/>
      <c r="POE124" s="6"/>
      <c r="POF124" s="6"/>
      <c r="POG124" s="6"/>
      <c r="POH124" s="6"/>
      <c r="POI124" s="6"/>
      <c r="POJ124" s="6"/>
      <c r="POK124" s="6"/>
      <c r="POL124" s="6"/>
      <c r="POM124" s="6"/>
      <c r="PON124" s="6"/>
      <c r="POO124" s="6"/>
      <c r="POP124" s="6"/>
      <c r="POQ124" s="6"/>
      <c r="POR124" s="6"/>
      <c r="POS124" s="6"/>
      <c r="POT124" s="6"/>
      <c r="POU124" s="6"/>
      <c r="POV124" s="6"/>
      <c r="POW124" s="6"/>
      <c r="POX124" s="6"/>
      <c r="POY124" s="6"/>
      <c r="POZ124" s="6"/>
      <c r="PPA124" s="6"/>
      <c r="PPB124" s="6"/>
      <c r="PPC124" s="6"/>
      <c r="PPD124" s="6"/>
      <c r="PPE124" s="6"/>
      <c r="PPF124" s="6"/>
      <c r="PPG124" s="6"/>
      <c r="PPH124" s="6"/>
      <c r="PPI124" s="6"/>
      <c r="PPJ124" s="6"/>
      <c r="PPK124" s="6"/>
      <c r="PPL124" s="6"/>
      <c r="PPM124" s="6"/>
      <c r="PPN124" s="6"/>
      <c r="PPO124" s="6"/>
      <c r="PPP124" s="6"/>
      <c r="PPQ124" s="6"/>
      <c r="PPR124" s="6"/>
      <c r="PPS124" s="6"/>
      <c r="PPT124" s="6"/>
      <c r="PPU124" s="6"/>
      <c r="PPV124" s="6"/>
      <c r="PPW124" s="6"/>
      <c r="PPX124" s="6"/>
      <c r="PPY124" s="6"/>
      <c r="PPZ124" s="6"/>
      <c r="PQA124" s="6"/>
      <c r="PQB124" s="6"/>
      <c r="PQC124" s="6"/>
      <c r="PQD124" s="6"/>
      <c r="PQE124" s="6"/>
      <c r="PQF124" s="6"/>
      <c r="PQG124" s="6"/>
      <c r="PQH124" s="6"/>
      <c r="PQI124" s="6"/>
      <c r="PQJ124" s="6"/>
      <c r="PQK124" s="6"/>
      <c r="PQL124" s="6"/>
      <c r="PQM124" s="6"/>
      <c r="PQN124" s="6"/>
      <c r="PQO124" s="6"/>
      <c r="PQP124" s="6"/>
      <c r="PQQ124" s="6"/>
      <c r="PQR124" s="6"/>
      <c r="PQS124" s="6"/>
      <c r="PQT124" s="6"/>
      <c r="PQU124" s="6"/>
      <c r="PQV124" s="6"/>
      <c r="PQW124" s="6"/>
      <c r="PQX124" s="6"/>
      <c r="PQY124" s="6"/>
      <c r="PQZ124" s="6"/>
      <c r="PRA124" s="6"/>
      <c r="PRB124" s="6"/>
      <c r="PRC124" s="6"/>
      <c r="PRD124" s="6"/>
      <c r="PRE124" s="6"/>
      <c r="PRF124" s="6"/>
      <c r="PRG124" s="6"/>
      <c r="PRH124" s="6"/>
      <c r="PRI124" s="6"/>
      <c r="PRJ124" s="6"/>
      <c r="PRK124" s="6"/>
      <c r="PRL124" s="6"/>
      <c r="PRM124" s="6"/>
      <c r="PRN124" s="6"/>
      <c r="PRO124" s="6"/>
      <c r="PRP124" s="6"/>
      <c r="PRQ124" s="6"/>
      <c r="PRR124" s="6"/>
      <c r="PRS124" s="6"/>
      <c r="PRT124" s="6"/>
      <c r="PRU124" s="6"/>
      <c r="PRV124" s="6"/>
      <c r="PRW124" s="6"/>
      <c r="PRX124" s="6"/>
      <c r="PRY124" s="6"/>
      <c r="PRZ124" s="6"/>
      <c r="PSA124" s="6"/>
      <c r="PSB124" s="6"/>
      <c r="PSC124" s="6"/>
      <c r="PSD124" s="6"/>
      <c r="PSE124" s="6"/>
      <c r="PSF124" s="6"/>
      <c r="PSG124" s="6"/>
      <c r="PSH124" s="6"/>
      <c r="PSI124" s="6"/>
      <c r="PSJ124" s="6"/>
      <c r="PSK124" s="6"/>
      <c r="PSL124" s="6"/>
      <c r="PSM124" s="6"/>
      <c r="PSN124" s="6"/>
      <c r="PSO124" s="6"/>
      <c r="PSP124" s="6"/>
      <c r="PSQ124" s="6"/>
      <c r="PSR124" s="6"/>
      <c r="PSS124" s="6"/>
      <c r="PST124" s="6"/>
      <c r="PSU124" s="6"/>
      <c r="PSV124" s="6"/>
      <c r="PSW124" s="6"/>
      <c r="PSX124" s="6"/>
      <c r="PSY124" s="6"/>
      <c r="PSZ124" s="6"/>
      <c r="PTA124" s="6"/>
      <c r="PTB124" s="6"/>
      <c r="PTC124" s="6"/>
      <c r="PTD124" s="6"/>
      <c r="PTE124" s="6"/>
      <c r="PTF124" s="6"/>
      <c r="PTG124" s="6"/>
      <c r="PTH124" s="6"/>
      <c r="PTI124" s="6"/>
      <c r="PTJ124" s="6"/>
      <c r="PTK124" s="6"/>
      <c r="PTL124" s="6"/>
      <c r="PTM124" s="6"/>
      <c r="PTN124" s="6"/>
      <c r="PTO124" s="6"/>
      <c r="PTP124" s="6"/>
      <c r="PTQ124" s="6"/>
      <c r="PTR124" s="6"/>
      <c r="PTS124" s="6"/>
      <c r="PTT124" s="6"/>
      <c r="PTU124" s="6"/>
      <c r="PTV124" s="6"/>
      <c r="PTW124" s="6"/>
      <c r="PTX124" s="6"/>
      <c r="PTY124" s="6"/>
      <c r="PTZ124" s="6"/>
      <c r="PUA124" s="6"/>
      <c r="PUB124" s="6"/>
      <c r="PUC124" s="6"/>
      <c r="PUD124" s="6"/>
      <c r="PUE124" s="6"/>
      <c r="PUF124" s="6"/>
      <c r="PUG124" s="6"/>
      <c r="PUH124" s="6"/>
      <c r="PUI124" s="6"/>
      <c r="PUJ124" s="6"/>
      <c r="PUK124" s="6"/>
      <c r="PUL124" s="6"/>
      <c r="PUM124" s="6"/>
      <c r="PUN124" s="6"/>
      <c r="PUO124" s="6"/>
      <c r="PUP124" s="6"/>
      <c r="PUQ124" s="6"/>
      <c r="PUR124" s="6"/>
      <c r="PUS124" s="6"/>
      <c r="PUT124" s="6"/>
      <c r="PUU124" s="6"/>
      <c r="PUV124" s="6"/>
      <c r="PUW124" s="6"/>
      <c r="PUX124" s="6"/>
      <c r="PUY124" s="6"/>
      <c r="PUZ124" s="6"/>
      <c r="PVA124" s="6"/>
      <c r="PVB124" s="6"/>
      <c r="PVC124" s="6"/>
      <c r="PVD124" s="6"/>
      <c r="PVE124" s="6"/>
      <c r="PVF124" s="6"/>
      <c r="PVG124" s="6"/>
      <c r="PVH124" s="6"/>
      <c r="PVI124" s="6"/>
      <c r="PVJ124" s="6"/>
      <c r="PVK124" s="6"/>
      <c r="PVL124" s="6"/>
      <c r="PVM124" s="6"/>
      <c r="PVN124" s="6"/>
      <c r="PVO124" s="6"/>
      <c r="PVP124" s="6"/>
      <c r="PVQ124" s="6"/>
      <c r="PVR124" s="6"/>
      <c r="PVS124" s="6"/>
      <c r="PVT124" s="6"/>
      <c r="PVU124" s="6"/>
      <c r="PVV124" s="6"/>
      <c r="PVW124" s="6"/>
      <c r="PVX124" s="6"/>
      <c r="PVY124" s="6"/>
      <c r="PVZ124" s="6"/>
      <c r="PWA124" s="6"/>
      <c r="PWB124" s="6"/>
      <c r="PWC124" s="6"/>
      <c r="PWD124" s="6"/>
      <c r="PWE124" s="6"/>
      <c r="PWF124" s="6"/>
      <c r="PWG124" s="6"/>
      <c r="PWH124" s="6"/>
      <c r="PWI124" s="6"/>
      <c r="PWJ124" s="6"/>
      <c r="PWK124" s="6"/>
      <c r="PWL124" s="6"/>
      <c r="PWM124" s="6"/>
      <c r="PWN124" s="6"/>
      <c r="PWO124" s="6"/>
      <c r="PWP124" s="6"/>
      <c r="PWQ124" s="6"/>
      <c r="PWR124" s="6"/>
      <c r="PWS124" s="6"/>
      <c r="PWT124" s="6"/>
      <c r="PWU124" s="6"/>
      <c r="PWV124" s="6"/>
      <c r="PWW124" s="6"/>
      <c r="PWX124" s="6"/>
      <c r="PWY124" s="6"/>
      <c r="PWZ124" s="6"/>
      <c r="PXA124" s="6"/>
      <c r="PXB124" s="6"/>
      <c r="PXC124" s="6"/>
      <c r="PXD124" s="6"/>
      <c r="PXE124" s="6"/>
      <c r="PXF124" s="6"/>
      <c r="PXG124" s="6"/>
      <c r="PXH124" s="6"/>
      <c r="PXI124" s="6"/>
      <c r="PXJ124" s="6"/>
      <c r="PXK124" s="6"/>
      <c r="PXL124" s="6"/>
      <c r="PXM124" s="6"/>
      <c r="PXN124" s="6"/>
      <c r="PXO124" s="6"/>
      <c r="PXP124" s="6"/>
      <c r="PXQ124" s="6"/>
      <c r="PXR124" s="6"/>
      <c r="PXS124" s="6"/>
      <c r="PXT124" s="6"/>
      <c r="PXU124" s="6"/>
      <c r="PXV124" s="6"/>
      <c r="PXW124" s="6"/>
      <c r="PXX124" s="6"/>
      <c r="PXY124" s="6"/>
      <c r="PXZ124" s="6"/>
      <c r="PYA124" s="6"/>
      <c r="PYB124" s="6"/>
      <c r="PYC124" s="6"/>
      <c r="PYD124" s="6"/>
      <c r="PYE124" s="6"/>
      <c r="PYF124" s="6"/>
      <c r="PYG124" s="6"/>
      <c r="PYH124" s="6"/>
      <c r="PYI124" s="6"/>
      <c r="PYJ124" s="6"/>
      <c r="PYK124" s="6"/>
      <c r="PYL124" s="6"/>
      <c r="PYM124" s="6"/>
      <c r="PYN124" s="6"/>
      <c r="PYO124" s="6"/>
      <c r="PYP124" s="6"/>
      <c r="PYQ124" s="6"/>
      <c r="PYR124" s="6"/>
      <c r="PYS124" s="6"/>
      <c r="PYT124" s="6"/>
      <c r="PYU124" s="6"/>
      <c r="PYV124" s="6"/>
      <c r="PYW124" s="6"/>
      <c r="PYX124" s="6"/>
      <c r="PYY124" s="6"/>
      <c r="PYZ124" s="6"/>
      <c r="PZA124" s="6"/>
      <c r="PZB124" s="6"/>
      <c r="PZC124" s="6"/>
      <c r="PZD124" s="6"/>
      <c r="PZE124" s="6"/>
      <c r="PZF124" s="6"/>
      <c r="PZG124" s="6"/>
      <c r="PZH124" s="6"/>
      <c r="PZI124" s="6"/>
      <c r="PZJ124" s="6"/>
      <c r="PZK124" s="6"/>
      <c r="PZL124" s="6"/>
      <c r="PZM124" s="6"/>
      <c r="PZN124" s="6"/>
      <c r="PZO124" s="6"/>
      <c r="PZP124" s="6"/>
      <c r="PZQ124" s="6"/>
      <c r="PZR124" s="6"/>
      <c r="PZS124" s="6"/>
      <c r="PZT124" s="6"/>
      <c r="PZU124" s="6"/>
      <c r="PZV124" s="6"/>
      <c r="PZW124" s="6"/>
      <c r="PZX124" s="6"/>
      <c r="PZY124" s="6"/>
      <c r="PZZ124" s="6"/>
      <c r="QAA124" s="6"/>
      <c r="QAB124" s="6"/>
      <c r="QAC124" s="6"/>
      <c r="QAD124" s="6"/>
      <c r="QAE124" s="6"/>
      <c r="QAF124" s="6"/>
      <c r="QAG124" s="6"/>
      <c r="QAH124" s="6"/>
      <c r="QAI124" s="6"/>
      <c r="QAJ124" s="6"/>
      <c r="QAK124" s="6"/>
      <c r="QAL124" s="6"/>
      <c r="QAM124" s="6"/>
      <c r="QAN124" s="6"/>
      <c r="QAO124" s="6"/>
      <c r="QAP124" s="6"/>
      <c r="QAQ124" s="6"/>
      <c r="QAR124" s="6"/>
      <c r="QAS124" s="6"/>
      <c r="QAT124" s="6"/>
      <c r="QAU124" s="6"/>
      <c r="QAV124" s="6"/>
      <c r="QAW124" s="6"/>
      <c r="QAX124" s="6"/>
      <c r="QAY124" s="6"/>
      <c r="QAZ124" s="6"/>
      <c r="QBA124" s="6"/>
      <c r="QBB124" s="6"/>
      <c r="QBC124" s="6"/>
      <c r="QBD124" s="6"/>
      <c r="QBE124" s="6"/>
      <c r="QBF124" s="6"/>
      <c r="QBG124" s="6"/>
      <c r="QBH124" s="6"/>
      <c r="QBI124" s="6"/>
      <c r="QBJ124" s="6"/>
      <c r="QBK124" s="6"/>
      <c r="QBL124" s="6"/>
      <c r="QBM124" s="6"/>
      <c r="QBN124" s="6"/>
      <c r="QBO124" s="6"/>
      <c r="QBP124" s="6"/>
      <c r="QBQ124" s="6"/>
      <c r="QBR124" s="6"/>
      <c r="QBS124" s="6"/>
      <c r="QBT124" s="6"/>
      <c r="QBU124" s="6"/>
      <c r="QBV124" s="6"/>
      <c r="QBW124" s="6"/>
      <c r="QBX124" s="6"/>
      <c r="QBY124" s="6"/>
      <c r="QBZ124" s="6"/>
      <c r="QCA124" s="6"/>
      <c r="QCB124" s="6"/>
      <c r="QCC124" s="6"/>
      <c r="QCD124" s="6"/>
      <c r="QCE124" s="6"/>
      <c r="QCF124" s="6"/>
      <c r="QCG124" s="6"/>
      <c r="QCH124" s="6"/>
      <c r="QCI124" s="6"/>
      <c r="QCJ124" s="6"/>
      <c r="QCK124" s="6"/>
      <c r="QCL124" s="6"/>
      <c r="QCM124" s="6"/>
      <c r="QCN124" s="6"/>
      <c r="QCO124" s="6"/>
      <c r="QCP124" s="6"/>
      <c r="QCQ124" s="6"/>
      <c r="QCR124" s="6"/>
      <c r="QCS124" s="6"/>
      <c r="QCT124" s="6"/>
      <c r="QCU124" s="6"/>
      <c r="QCV124" s="6"/>
      <c r="QCW124" s="6"/>
      <c r="QCX124" s="6"/>
      <c r="QCY124" s="6"/>
      <c r="QCZ124" s="6"/>
      <c r="QDA124" s="6"/>
      <c r="QDB124" s="6"/>
      <c r="QDC124" s="6"/>
      <c r="QDD124" s="6"/>
      <c r="QDE124" s="6"/>
      <c r="QDF124" s="6"/>
      <c r="QDG124" s="6"/>
      <c r="QDH124" s="6"/>
      <c r="QDI124" s="6"/>
      <c r="QDJ124" s="6"/>
      <c r="QDK124" s="6"/>
      <c r="QDL124" s="6"/>
      <c r="QDM124" s="6"/>
      <c r="QDN124" s="6"/>
      <c r="QDO124" s="6"/>
      <c r="QDP124" s="6"/>
      <c r="QDQ124" s="6"/>
      <c r="QDR124" s="6"/>
      <c r="QDS124" s="6"/>
      <c r="QDT124" s="6"/>
      <c r="QDU124" s="6"/>
      <c r="QDV124" s="6"/>
      <c r="QDW124" s="6"/>
      <c r="QDX124" s="6"/>
      <c r="QDY124" s="6"/>
      <c r="QDZ124" s="6"/>
      <c r="QEA124" s="6"/>
      <c r="QEB124" s="6"/>
      <c r="QEC124" s="6"/>
      <c r="QED124" s="6"/>
      <c r="QEE124" s="6"/>
      <c r="QEF124" s="6"/>
      <c r="QEG124" s="6"/>
      <c r="QEH124" s="6"/>
      <c r="QEI124" s="6"/>
      <c r="QEJ124" s="6"/>
      <c r="QEK124" s="6"/>
      <c r="QEL124" s="6"/>
      <c r="QEM124" s="6"/>
      <c r="QEN124" s="6"/>
      <c r="QEO124" s="6"/>
      <c r="QEP124" s="6"/>
      <c r="QEQ124" s="6"/>
      <c r="QER124" s="6"/>
      <c r="QES124" s="6"/>
      <c r="QET124" s="6"/>
      <c r="QEU124" s="6"/>
      <c r="QEV124" s="6"/>
      <c r="QEW124" s="6"/>
      <c r="QEX124" s="6"/>
      <c r="QEY124" s="6"/>
      <c r="QEZ124" s="6"/>
      <c r="QFA124" s="6"/>
      <c r="QFB124" s="6"/>
      <c r="QFC124" s="6"/>
      <c r="QFD124" s="6"/>
      <c r="QFE124" s="6"/>
      <c r="QFF124" s="6"/>
      <c r="QFG124" s="6"/>
      <c r="QFH124" s="6"/>
      <c r="QFI124" s="6"/>
      <c r="QFJ124" s="6"/>
      <c r="QFK124" s="6"/>
      <c r="QFL124" s="6"/>
      <c r="QFM124" s="6"/>
      <c r="QFN124" s="6"/>
      <c r="QFO124" s="6"/>
      <c r="QFP124" s="6"/>
      <c r="QFQ124" s="6"/>
      <c r="QFR124" s="6"/>
      <c r="QFS124" s="6"/>
      <c r="QFT124" s="6"/>
      <c r="QFU124" s="6"/>
      <c r="QFV124" s="6"/>
      <c r="QFW124" s="6"/>
      <c r="QFX124" s="6"/>
      <c r="QFY124" s="6"/>
      <c r="QFZ124" s="6"/>
      <c r="QGA124" s="6"/>
      <c r="QGB124" s="6"/>
      <c r="QGC124" s="6"/>
      <c r="QGD124" s="6"/>
      <c r="QGE124" s="6"/>
      <c r="QGF124" s="6"/>
      <c r="QGG124" s="6"/>
      <c r="QGH124" s="6"/>
      <c r="QGI124" s="6"/>
      <c r="QGJ124" s="6"/>
      <c r="QGK124" s="6"/>
      <c r="QGL124" s="6"/>
      <c r="QGM124" s="6"/>
      <c r="QGN124" s="6"/>
      <c r="QGO124" s="6"/>
      <c r="QGP124" s="6"/>
      <c r="QGQ124" s="6"/>
      <c r="QGR124" s="6"/>
      <c r="QGS124" s="6"/>
      <c r="QGT124" s="6"/>
      <c r="QGU124" s="6"/>
      <c r="QGV124" s="6"/>
      <c r="QGW124" s="6"/>
      <c r="QGX124" s="6"/>
      <c r="QGY124" s="6"/>
      <c r="QGZ124" s="6"/>
      <c r="QHA124" s="6"/>
      <c r="QHB124" s="6"/>
      <c r="QHC124" s="6"/>
      <c r="QHD124" s="6"/>
      <c r="QHE124" s="6"/>
      <c r="QHF124" s="6"/>
      <c r="QHG124" s="6"/>
      <c r="QHH124" s="6"/>
      <c r="QHI124" s="6"/>
      <c r="QHJ124" s="6"/>
      <c r="QHK124" s="6"/>
      <c r="QHL124" s="6"/>
      <c r="QHM124" s="6"/>
      <c r="QHN124" s="6"/>
      <c r="QHO124" s="6"/>
      <c r="QHP124" s="6"/>
      <c r="QHQ124" s="6"/>
      <c r="QHR124" s="6"/>
      <c r="QHS124" s="6"/>
      <c r="QHT124" s="6"/>
      <c r="QHU124" s="6"/>
      <c r="QHV124" s="6"/>
      <c r="QHW124" s="6"/>
      <c r="QHX124" s="6"/>
      <c r="QHY124" s="6"/>
      <c r="QHZ124" s="6"/>
      <c r="QIA124" s="6"/>
      <c r="QIB124" s="6"/>
      <c r="QIC124" s="6"/>
      <c r="QID124" s="6"/>
      <c r="QIE124" s="6"/>
      <c r="QIF124" s="6"/>
      <c r="QIG124" s="6"/>
      <c r="QIH124" s="6"/>
      <c r="QII124" s="6"/>
      <c r="QIJ124" s="6"/>
      <c r="QIK124" s="6"/>
      <c r="QIL124" s="6"/>
      <c r="QIM124" s="6"/>
      <c r="QIN124" s="6"/>
      <c r="QIO124" s="6"/>
      <c r="QIP124" s="6"/>
      <c r="QIQ124" s="6"/>
      <c r="QIR124" s="6"/>
      <c r="QIS124" s="6"/>
      <c r="QIT124" s="6"/>
      <c r="QIU124" s="6"/>
      <c r="QIV124" s="6"/>
      <c r="QIW124" s="6"/>
      <c r="QIX124" s="6"/>
      <c r="QIY124" s="6"/>
      <c r="QIZ124" s="6"/>
      <c r="QJA124" s="6"/>
      <c r="QJB124" s="6"/>
      <c r="QJC124" s="6"/>
      <c r="QJD124" s="6"/>
      <c r="QJE124" s="6"/>
      <c r="QJF124" s="6"/>
      <c r="QJG124" s="6"/>
      <c r="QJH124" s="6"/>
      <c r="QJI124" s="6"/>
      <c r="QJJ124" s="6"/>
      <c r="QJK124" s="6"/>
      <c r="QJL124" s="6"/>
      <c r="QJM124" s="6"/>
      <c r="QJN124" s="6"/>
      <c r="QJO124" s="6"/>
      <c r="QJP124" s="6"/>
      <c r="QJQ124" s="6"/>
      <c r="QJR124" s="6"/>
      <c r="QJS124" s="6"/>
      <c r="QJT124" s="6"/>
      <c r="QJU124" s="6"/>
      <c r="QJV124" s="6"/>
      <c r="QJW124" s="6"/>
      <c r="QJX124" s="6"/>
      <c r="QJY124" s="6"/>
      <c r="QJZ124" s="6"/>
      <c r="QKA124" s="6"/>
      <c r="QKB124" s="6"/>
      <c r="QKC124" s="6"/>
      <c r="QKD124" s="6"/>
      <c r="QKE124" s="6"/>
      <c r="QKF124" s="6"/>
      <c r="QKG124" s="6"/>
      <c r="QKH124" s="6"/>
      <c r="QKI124" s="6"/>
      <c r="QKJ124" s="6"/>
      <c r="QKK124" s="6"/>
      <c r="QKL124" s="6"/>
      <c r="QKM124" s="6"/>
      <c r="QKN124" s="6"/>
      <c r="QKO124" s="6"/>
      <c r="QKP124" s="6"/>
      <c r="QKQ124" s="6"/>
      <c r="QKR124" s="6"/>
      <c r="QKS124" s="6"/>
      <c r="QKT124" s="6"/>
      <c r="QKU124" s="6"/>
      <c r="QKV124" s="6"/>
      <c r="QKW124" s="6"/>
      <c r="QKX124" s="6"/>
      <c r="QKY124" s="6"/>
      <c r="QKZ124" s="6"/>
      <c r="QLA124" s="6"/>
      <c r="QLB124" s="6"/>
      <c r="QLC124" s="6"/>
      <c r="QLD124" s="6"/>
      <c r="QLE124" s="6"/>
      <c r="QLF124" s="6"/>
      <c r="QLG124" s="6"/>
      <c r="QLH124" s="6"/>
      <c r="QLI124" s="6"/>
      <c r="QLJ124" s="6"/>
      <c r="QLK124" s="6"/>
      <c r="QLL124" s="6"/>
      <c r="QLM124" s="6"/>
      <c r="QLN124" s="6"/>
      <c r="QLO124" s="6"/>
      <c r="QLP124" s="6"/>
      <c r="QLQ124" s="6"/>
      <c r="QLR124" s="6"/>
      <c r="QLS124" s="6"/>
      <c r="QLT124" s="6"/>
      <c r="QLU124" s="6"/>
      <c r="QLV124" s="6"/>
      <c r="QLW124" s="6"/>
      <c r="QLX124" s="6"/>
      <c r="QLY124" s="6"/>
      <c r="QLZ124" s="6"/>
      <c r="QMA124" s="6"/>
      <c r="QMB124" s="6"/>
      <c r="QMC124" s="6"/>
      <c r="QMD124" s="6"/>
      <c r="QME124" s="6"/>
      <c r="QMF124" s="6"/>
      <c r="QMG124" s="6"/>
      <c r="QMH124" s="6"/>
      <c r="QMI124" s="6"/>
      <c r="QMJ124" s="6"/>
      <c r="QMK124" s="6"/>
      <c r="QML124" s="6"/>
      <c r="QMM124" s="6"/>
      <c r="QMN124" s="6"/>
      <c r="QMO124" s="6"/>
      <c r="QMP124" s="6"/>
      <c r="QMQ124" s="6"/>
      <c r="QMR124" s="6"/>
      <c r="QMS124" s="6"/>
      <c r="QMT124" s="6"/>
      <c r="QMU124" s="6"/>
      <c r="QMV124" s="6"/>
      <c r="QMW124" s="6"/>
      <c r="QMX124" s="6"/>
      <c r="QMY124" s="6"/>
      <c r="QMZ124" s="6"/>
      <c r="QNA124" s="6"/>
      <c r="QNB124" s="6"/>
      <c r="QNC124" s="6"/>
      <c r="QND124" s="6"/>
      <c r="QNE124" s="6"/>
      <c r="QNF124" s="6"/>
      <c r="QNG124" s="6"/>
      <c r="QNH124" s="6"/>
      <c r="QNI124" s="6"/>
      <c r="QNJ124" s="6"/>
      <c r="QNK124" s="6"/>
      <c r="QNL124" s="6"/>
      <c r="QNM124" s="6"/>
      <c r="QNN124" s="6"/>
      <c r="QNO124" s="6"/>
      <c r="QNP124" s="6"/>
      <c r="QNQ124" s="6"/>
      <c r="QNR124" s="6"/>
      <c r="QNS124" s="6"/>
      <c r="QNT124" s="6"/>
      <c r="QNU124" s="6"/>
      <c r="QNV124" s="6"/>
      <c r="QNW124" s="6"/>
      <c r="QNX124" s="6"/>
      <c r="QNY124" s="6"/>
      <c r="QNZ124" s="6"/>
      <c r="QOA124" s="6"/>
      <c r="QOB124" s="6"/>
      <c r="QOC124" s="6"/>
      <c r="QOD124" s="6"/>
      <c r="QOE124" s="6"/>
      <c r="QOF124" s="6"/>
      <c r="QOG124" s="6"/>
      <c r="QOH124" s="6"/>
      <c r="QOI124" s="6"/>
      <c r="QOJ124" s="6"/>
      <c r="QOK124" s="6"/>
      <c r="QOL124" s="6"/>
      <c r="QOM124" s="6"/>
      <c r="QON124" s="6"/>
      <c r="QOO124" s="6"/>
      <c r="QOP124" s="6"/>
      <c r="QOQ124" s="6"/>
      <c r="QOR124" s="6"/>
      <c r="QOS124" s="6"/>
      <c r="QOT124" s="6"/>
      <c r="QOU124" s="6"/>
      <c r="QOV124" s="6"/>
      <c r="QOW124" s="6"/>
      <c r="QOX124" s="6"/>
      <c r="QOY124" s="6"/>
      <c r="QOZ124" s="6"/>
      <c r="QPA124" s="6"/>
      <c r="QPB124" s="6"/>
      <c r="QPC124" s="6"/>
      <c r="QPD124" s="6"/>
      <c r="QPE124" s="6"/>
      <c r="QPF124" s="6"/>
      <c r="QPG124" s="6"/>
      <c r="QPH124" s="6"/>
      <c r="QPI124" s="6"/>
      <c r="QPJ124" s="6"/>
      <c r="QPK124" s="6"/>
      <c r="QPL124" s="6"/>
      <c r="QPM124" s="6"/>
      <c r="QPN124" s="6"/>
      <c r="QPO124" s="6"/>
      <c r="QPP124" s="6"/>
      <c r="QPQ124" s="6"/>
      <c r="QPR124" s="6"/>
      <c r="QPS124" s="6"/>
      <c r="QPT124" s="6"/>
      <c r="QPU124" s="6"/>
      <c r="QPV124" s="6"/>
      <c r="QPW124" s="6"/>
      <c r="QPX124" s="6"/>
      <c r="QPY124" s="6"/>
      <c r="QPZ124" s="6"/>
      <c r="QQA124" s="6"/>
      <c r="QQB124" s="6"/>
      <c r="QQC124" s="6"/>
      <c r="QQD124" s="6"/>
      <c r="QQE124" s="6"/>
      <c r="QQF124" s="6"/>
      <c r="QQG124" s="6"/>
      <c r="QQH124" s="6"/>
      <c r="QQI124" s="6"/>
      <c r="QQJ124" s="6"/>
      <c r="QQK124" s="6"/>
      <c r="QQL124" s="6"/>
      <c r="QQM124" s="6"/>
      <c r="QQN124" s="6"/>
      <c r="QQO124" s="6"/>
      <c r="QQP124" s="6"/>
      <c r="QQQ124" s="6"/>
      <c r="QQR124" s="6"/>
      <c r="QQS124" s="6"/>
      <c r="QQT124" s="6"/>
      <c r="QQU124" s="6"/>
      <c r="QQV124" s="6"/>
      <c r="QQW124" s="6"/>
      <c r="QQX124" s="6"/>
      <c r="QQY124" s="6"/>
      <c r="QQZ124" s="6"/>
      <c r="QRA124" s="6"/>
      <c r="QRB124" s="6"/>
      <c r="QRC124" s="6"/>
      <c r="QRD124" s="6"/>
      <c r="QRE124" s="6"/>
      <c r="QRF124" s="6"/>
      <c r="QRG124" s="6"/>
      <c r="QRH124" s="6"/>
      <c r="QRI124" s="6"/>
      <c r="QRJ124" s="6"/>
      <c r="QRK124" s="6"/>
      <c r="QRL124" s="6"/>
      <c r="QRM124" s="6"/>
      <c r="QRN124" s="6"/>
      <c r="QRO124" s="6"/>
      <c r="QRP124" s="6"/>
      <c r="QRQ124" s="6"/>
      <c r="QRR124" s="6"/>
      <c r="QRS124" s="6"/>
      <c r="QRT124" s="6"/>
      <c r="QRU124" s="6"/>
      <c r="QRV124" s="6"/>
      <c r="QRW124" s="6"/>
      <c r="QRX124" s="6"/>
      <c r="QRY124" s="6"/>
      <c r="QRZ124" s="6"/>
      <c r="QSA124" s="6"/>
      <c r="QSB124" s="6"/>
      <c r="QSC124" s="6"/>
      <c r="QSD124" s="6"/>
      <c r="QSE124" s="6"/>
      <c r="QSF124" s="6"/>
      <c r="QSG124" s="6"/>
      <c r="QSH124" s="6"/>
      <c r="QSI124" s="6"/>
      <c r="QSJ124" s="6"/>
      <c r="QSK124" s="6"/>
      <c r="QSL124" s="6"/>
      <c r="QSM124" s="6"/>
      <c r="QSN124" s="6"/>
      <c r="QSO124" s="6"/>
      <c r="QSP124" s="6"/>
      <c r="QSQ124" s="6"/>
      <c r="QSR124" s="6"/>
      <c r="QSS124" s="6"/>
      <c r="QST124" s="6"/>
      <c r="QSU124" s="6"/>
      <c r="QSV124" s="6"/>
      <c r="QSW124" s="6"/>
      <c r="QSX124" s="6"/>
      <c r="QSY124" s="6"/>
      <c r="QSZ124" s="6"/>
      <c r="QTA124" s="6"/>
      <c r="QTB124" s="6"/>
      <c r="QTC124" s="6"/>
      <c r="QTD124" s="6"/>
      <c r="QTE124" s="6"/>
      <c r="QTF124" s="6"/>
      <c r="QTG124" s="6"/>
      <c r="QTH124" s="6"/>
      <c r="QTI124" s="6"/>
      <c r="QTJ124" s="6"/>
      <c r="QTK124" s="6"/>
      <c r="QTL124" s="6"/>
      <c r="QTM124" s="6"/>
      <c r="QTN124" s="6"/>
      <c r="QTO124" s="6"/>
      <c r="QTP124" s="6"/>
      <c r="QTQ124" s="6"/>
      <c r="QTR124" s="6"/>
      <c r="QTS124" s="6"/>
      <c r="QTT124" s="6"/>
      <c r="QTU124" s="6"/>
      <c r="QTV124" s="6"/>
      <c r="QTW124" s="6"/>
      <c r="QTX124" s="6"/>
      <c r="QTY124" s="6"/>
      <c r="QTZ124" s="6"/>
      <c r="QUA124" s="6"/>
      <c r="QUB124" s="6"/>
      <c r="QUC124" s="6"/>
      <c r="QUD124" s="6"/>
      <c r="QUE124" s="6"/>
      <c r="QUF124" s="6"/>
      <c r="QUG124" s="6"/>
      <c r="QUH124" s="6"/>
      <c r="QUI124" s="6"/>
      <c r="QUJ124" s="6"/>
      <c r="QUK124" s="6"/>
      <c r="QUL124" s="6"/>
      <c r="QUM124" s="6"/>
      <c r="QUN124" s="6"/>
      <c r="QUO124" s="6"/>
      <c r="QUP124" s="6"/>
      <c r="QUQ124" s="6"/>
      <c r="QUR124" s="6"/>
      <c r="QUS124" s="6"/>
      <c r="QUT124" s="6"/>
      <c r="QUU124" s="6"/>
      <c r="QUV124" s="6"/>
      <c r="QUW124" s="6"/>
      <c r="QUX124" s="6"/>
      <c r="QUY124" s="6"/>
      <c r="QUZ124" s="6"/>
      <c r="QVA124" s="6"/>
      <c r="QVB124" s="6"/>
      <c r="QVC124" s="6"/>
      <c r="QVD124" s="6"/>
      <c r="QVE124" s="6"/>
      <c r="QVF124" s="6"/>
      <c r="QVG124" s="6"/>
      <c r="QVH124" s="6"/>
      <c r="QVI124" s="6"/>
      <c r="QVJ124" s="6"/>
      <c r="QVK124" s="6"/>
      <c r="QVL124" s="6"/>
      <c r="QVM124" s="6"/>
      <c r="QVN124" s="6"/>
      <c r="QVO124" s="6"/>
      <c r="QVP124" s="6"/>
      <c r="QVQ124" s="6"/>
      <c r="QVR124" s="6"/>
      <c r="QVS124" s="6"/>
      <c r="QVT124" s="6"/>
      <c r="QVU124" s="6"/>
      <c r="QVV124" s="6"/>
      <c r="QVW124" s="6"/>
      <c r="QVX124" s="6"/>
      <c r="QVY124" s="6"/>
      <c r="QVZ124" s="6"/>
      <c r="QWA124" s="6"/>
      <c r="QWB124" s="6"/>
      <c r="QWC124" s="6"/>
      <c r="QWD124" s="6"/>
      <c r="QWE124" s="6"/>
      <c r="QWF124" s="6"/>
      <c r="QWG124" s="6"/>
      <c r="QWH124" s="6"/>
      <c r="QWI124" s="6"/>
      <c r="QWJ124" s="6"/>
      <c r="QWK124" s="6"/>
      <c r="QWL124" s="6"/>
      <c r="QWM124" s="6"/>
      <c r="QWN124" s="6"/>
      <c r="QWO124" s="6"/>
      <c r="QWP124" s="6"/>
      <c r="QWQ124" s="6"/>
      <c r="QWR124" s="6"/>
      <c r="QWS124" s="6"/>
      <c r="QWT124" s="6"/>
      <c r="QWU124" s="6"/>
      <c r="QWV124" s="6"/>
      <c r="QWW124" s="6"/>
      <c r="QWX124" s="6"/>
      <c r="QWY124" s="6"/>
      <c r="QWZ124" s="6"/>
      <c r="QXA124" s="6"/>
      <c r="QXB124" s="6"/>
      <c r="QXC124" s="6"/>
      <c r="QXD124" s="6"/>
      <c r="QXE124" s="6"/>
      <c r="QXF124" s="6"/>
      <c r="QXG124" s="6"/>
      <c r="QXH124" s="6"/>
      <c r="QXI124" s="6"/>
      <c r="QXJ124" s="6"/>
      <c r="QXK124" s="6"/>
      <c r="QXL124" s="6"/>
      <c r="QXM124" s="6"/>
      <c r="QXN124" s="6"/>
      <c r="QXO124" s="6"/>
      <c r="QXP124" s="6"/>
      <c r="QXQ124" s="6"/>
      <c r="QXR124" s="6"/>
      <c r="QXS124" s="6"/>
      <c r="QXT124" s="6"/>
      <c r="QXU124" s="6"/>
      <c r="QXV124" s="6"/>
      <c r="QXW124" s="6"/>
      <c r="QXX124" s="6"/>
      <c r="QXY124" s="6"/>
      <c r="QXZ124" s="6"/>
      <c r="QYA124" s="6"/>
      <c r="QYB124" s="6"/>
      <c r="QYC124" s="6"/>
      <c r="QYD124" s="6"/>
      <c r="QYE124" s="6"/>
      <c r="QYF124" s="6"/>
      <c r="QYG124" s="6"/>
      <c r="QYH124" s="6"/>
      <c r="QYI124" s="6"/>
      <c r="QYJ124" s="6"/>
      <c r="QYK124" s="6"/>
      <c r="QYL124" s="6"/>
      <c r="QYM124" s="6"/>
      <c r="QYN124" s="6"/>
      <c r="QYO124" s="6"/>
      <c r="QYP124" s="6"/>
      <c r="QYQ124" s="6"/>
      <c r="QYR124" s="6"/>
      <c r="QYS124" s="6"/>
      <c r="QYT124" s="6"/>
      <c r="QYU124" s="6"/>
      <c r="QYV124" s="6"/>
      <c r="QYW124" s="6"/>
      <c r="QYX124" s="6"/>
      <c r="QYY124" s="6"/>
      <c r="QYZ124" s="6"/>
      <c r="QZA124" s="6"/>
      <c r="QZB124" s="6"/>
      <c r="QZC124" s="6"/>
      <c r="QZD124" s="6"/>
      <c r="QZE124" s="6"/>
      <c r="QZF124" s="6"/>
      <c r="QZG124" s="6"/>
      <c r="QZH124" s="6"/>
      <c r="QZI124" s="6"/>
      <c r="QZJ124" s="6"/>
      <c r="QZK124" s="6"/>
      <c r="QZL124" s="6"/>
      <c r="QZM124" s="6"/>
      <c r="QZN124" s="6"/>
      <c r="QZO124" s="6"/>
      <c r="QZP124" s="6"/>
      <c r="QZQ124" s="6"/>
      <c r="QZR124" s="6"/>
      <c r="QZS124" s="6"/>
      <c r="QZT124" s="6"/>
      <c r="QZU124" s="6"/>
      <c r="QZV124" s="6"/>
      <c r="QZW124" s="6"/>
      <c r="QZX124" s="6"/>
      <c r="QZY124" s="6"/>
      <c r="QZZ124" s="6"/>
      <c r="RAA124" s="6"/>
      <c r="RAB124" s="6"/>
      <c r="RAC124" s="6"/>
      <c r="RAD124" s="6"/>
      <c r="RAE124" s="6"/>
      <c r="RAF124" s="6"/>
      <c r="RAG124" s="6"/>
      <c r="RAH124" s="6"/>
      <c r="RAI124" s="6"/>
      <c r="RAJ124" s="6"/>
      <c r="RAK124" s="6"/>
      <c r="RAL124" s="6"/>
      <c r="RAM124" s="6"/>
      <c r="RAN124" s="6"/>
      <c r="RAO124" s="6"/>
      <c r="RAP124" s="6"/>
      <c r="RAQ124" s="6"/>
      <c r="RAR124" s="6"/>
      <c r="RAS124" s="6"/>
      <c r="RAT124" s="6"/>
      <c r="RAU124" s="6"/>
      <c r="RAV124" s="6"/>
      <c r="RAW124" s="6"/>
      <c r="RAX124" s="6"/>
      <c r="RAY124" s="6"/>
      <c r="RAZ124" s="6"/>
      <c r="RBA124" s="6"/>
      <c r="RBB124" s="6"/>
      <c r="RBC124" s="6"/>
      <c r="RBD124" s="6"/>
      <c r="RBE124" s="6"/>
      <c r="RBF124" s="6"/>
      <c r="RBG124" s="6"/>
      <c r="RBH124" s="6"/>
      <c r="RBI124" s="6"/>
      <c r="RBJ124" s="6"/>
      <c r="RBK124" s="6"/>
      <c r="RBL124" s="6"/>
      <c r="RBM124" s="6"/>
      <c r="RBN124" s="6"/>
      <c r="RBO124" s="6"/>
      <c r="RBP124" s="6"/>
      <c r="RBQ124" s="6"/>
      <c r="RBR124" s="6"/>
      <c r="RBS124" s="6"/>
      <c r="RBT124" s="6"/>
      <c r="RBU124" s="6"/>
      <c r="RBV124" s="6"/>
      <c r="RBW124" s="6"/>
      <c r="RBX124" s="6"/>
      <c r="RBY124" s="6"/>
      <c r="RBZ124" s="6"/>
      <c r="RCA124" s="6"/>
      <c r="RCB124" s="6"/>
      <c r="RCC124" s="6"/>
      <c r="RCD124" s="6"/>
      <c r="RCE124" s="6"/>
      <c r="RCF124" s="6"/>
      <c r="RCG124" s="6"/>
      <c r="RCH124" s="6"/>
      <c r="RCI124" s="6"/>
      <c r="RCJ124" s="6"/>
      <c r="RCK124" s="6"/>
      <c r="RCL124" s="6"/>
      <c r="RCM124" s="6"/>
      <c r="RCN124" s="6"/>
      <c r="RCO124" s="6"/>
      <c r="RCP124" s="6"/>
      <c r="RCQ124" s="6"/>
      <c r="RCR124" s="6"/>
      <c r="RCS124" s="6"/>
      <c r="RCT124" s="6"/>
      <c r="RCU124" s="6"/>
      <c r="RCV124" s="6"/>
      <c r="RCW124" s="6"/>
      <c r="RCX124" s="6"/>
      <c r="RCY124" s="6"/>
      <c r="RCZ124" s="6"/>
      <c r="RDA124" s="6"/>
      <c r="RDB124" s="6"/>
      <c r="RDC124" s="6"/>
      <c r="RDD124" s="6"/>
      <c r="RDE124" s="6"/>
      <c r="RDF124" s="6"/>
      <c r="RDG124" s="6"/>
      <c r="RDH124" s="6"/>
      <c r="RDI124" s="6"/>
      <c r="RDJ124" s="6"/>
      <c r="RDK124" s="6"/>
      <c r="RDL124" s="6"/>
      <c r="RDM124" s="6"/>
      <c r="RDN124" s="6"/>
      <c r="RDO124" s="6"/>
      <c r="RDP124" s="6"/>
      <c r="RDQ124" s="6"/>
      <c r="RDR124" s="6"/>
      <c r="RDS124" s="6"/>
      <c r="RDT124" s="6"/>
      <c r="RDU124" s="6"/>
      <c r="RDV124" s="6"/>
      <c r="RDW124" s="6"/>
      <c r="RDX124" s="6"/>
      <c r="RDY124" s="6"/>
      <c r="RDZ124" s="6"/>
      <c r="REA124" s="6"/>
      <c r="REB124" s="6"/>
      <c r="REC124" s="6"/>
      <c r="RED124" s="6"/>
      <c r="REE124" s="6"/>
      <c r="REF124" s="6"/>
      <c r="REG124" s="6"/>
      <c r="REH124" s="6"/>
      <c r="REI124" s="6"/>
      <c r="REJ124" s="6"/>
      <c r="REK124" s="6"/>
      <c r="REL124" s="6"/>
      <c r="REM124" s="6"/>
      <c r="REN124" s="6"/>
      <c r="REO124" s="6"/>
      <c r="REP124" s="6"/>
      <c r="REQ124" s="6"/>
      <c r="RER124" s="6"/>
      <c r="RES124" s="6"/>
      <c r="RET124" s="6"/>
      <c r="REU124" s="6"/>
      <c r="REV124" s="6"/>
      <c r="REW124" s="6"/>
      <c r="REX124" s="6"/>
      <c r="REY124" s="6"/>
      <c r="REZ124" s="6"/>
      <c r="RFA124" s="6"/>
      <c r="RFB124" s="6"/>
      <c r="RFC124" s="6"/>
      <c r="RFD124" s="6"/>
      <c r="RFE124" s="6"/>
      <c r="RFF124" s="6"/>
      <c r="RFG124" s="6"/>
      <c r="RFH124" s="6"/>
      <c r="RFI124" s="6"/>
      <c r="RFJ124" s="6"/>
      <c r="RFK124" s="6"/>
      <c r="RFL124" s="6"/>
      <c r="RFM124" s="6"/>
      <c r="RFN124" s="6"/>
      <c r="RFO124" s="6"/>
      <c r="RFP124" s="6"/>
      <c r="RFQ124" s="6"/>
      <c r="RFR124" s="6"/>
      <c r="RFS124" s="6"/>
      <c r="RFT124" s="6"/>
      <c r="RFU124" s="6"/>
      <c r="RFV124" s="6"/>
      <c r="RFW124" s="6"/>
      <c r="RFX124" s="6"/>
      <c r="RFY124" s="6"/>
      <c r="RFZ124" s="6"/>
      <c r="RGA124" s="6"/>
      <c r="RGB124" s="6"/>
      <c r="RGC124" s="6"/>
      <c r="RGD124" s="6"/>
      <c r="RGE124" s="6"/>
      <c r="RGF124" s="6"/>
      <c r="RGG124" s="6"/>
      <c r="RGH124" s="6"/>
      <c r="RGI124" s="6"/>
      <c r="RGJ124" s="6"/>
      <c r="RGK124" s="6"/>
      <c r="RGL124" s="6"/>
      <c r="RGM124" s="6"/>
      <c r="RGN124" s="6"/>
      <c r="RGO124" s="6"/>
      <c r="RGP124" s="6"/>
      <c r="RGQ124" s="6"/>
      <c r="RGR124" s="6"/>
      <c r="RGS124" s="6"/>
      <c r="RGT124" s="6"/>
      <c r="RGU124" s="6"/>
      <c r="RGV124" s="6"/>
      <c r="RGW124" s="6"/>
      <c r="RGX124" s="6"/>
      <c r="RGY124" s="6"/>
      <c r="RGZ124" s="6"/>
      <c r="RHA124" s="6"/>
      <c r="RHB124" s="6"/>
      <c r="RHC124" s="6"/>
      <c r="RHD124" s="6"/>
      <c r="RHE124" s="6"/>
      <c r="RHF124" s="6"/>
      <c r="RHG124" s="6"/>
      <c r="RHH124" s="6"/>
      <c r="RHI124" s="6"/>
      <c r="RHJ124" s="6"/>
      <c r="RHK124" s="6"/>
      <c r="RHL124" s="6"/>
      <c r="RHM124" s="6"/>
      <c r="RHN124" s="6"/>
      <c r="RHO124" s="6"/>
      <c r="RHP124" s="6"/>
      <c r="RHQ124" s="6"/>
      <c r="RHR124" s="6"/>
      <c r="RHS124" s="6"/>
      <c r="RHT124" s="6"/>
      <c r="RHU124" s="6"/>
      <c r="RHV124" s="6"/>
      <c r="RHW124" s="6"/>
      <c r="RHX124" s="6"/>
      <c r="RHY124" s="6"/>
      <c r="RHZ124" s="6"/>
      <c r="RIA124" s="6"/>
      <c r="RIB124" s="6"/>
      <c r="RIC124" s="6"/>
      <c r="RID124" s="6"/>
      <c r="RIE124" s="6"/>
      <c r="RIF124" s="6"/>
      <c r="RIG124" s="6"/>
      <c r="RIH124" s="6"/>
      <c r="RII124" s="6"/>
      <c r="RIJ124" s="6"/>
      <c r="RIK124" s="6"/>
      <c r="RIL124" s="6"/>
      <c r="RIM124" s="6"/>
      <c r="RIN124" s="6"/>
      <c r="RIO124" s="6"/>
      <c r="RIP124" s="6"/>
      <c r="RIQ124" s="6"/>
      <c r="RIR124" s="6"/>
      <c r="RIS124" s="6"/>
      <c r="RIT124" s="6"/>
      <c r="RIU124" s="6"/>
      <c r="RIV124" s="6"/>
      <c r="RIW124" s="6"/>
      <c r="RIX124" s="6"/>
      <c r="RIY124" s="6"/>
      <c r="RIZ124" s="6"/>
      <c r="RJA124" s="6"/>
      <c r="RJB124" s="6"/>
      <c r="RJC124" s="6"/>
      <c r="RJD124" s="6"/>
      <c r="RJE124" s="6"/>
      <c r="RJF124" s="6"/>
      <c r="RJG124" s="6"/>
      <c r="RJH124" s="6"/>
      <c r="RJI124" s="6"/>
      <c r="RJJ124" s="6"/>
      <c r="RJK124" s="6"/>
      <c r="RJL124" s="6"/>
      <c r="RJM124" s="6"/>
      <c r="RJN124" s="6"/>
      <c r="RJO124" s="6"/>
      <c r="RJP124" s="6"/>
      <c r="RJQ124" s="6"/>
      <c r="RJR124" s="6"/>
      <c r="RJS124" s="6"/>
      <c r="RJT124" s="6"/>
      <c r="RJU124" s="6"/>
      <c r="RJV124" s="6"/>
      <c r="RJW124" s="6"/>
      <c r="RJX124" s="6"/>
      <c r="RJY124" s="6"/>
      <c r="RJZ124" s="6"/>
      <c r="RKA124" s="6"/>
      <c r="RKB124" s="6"/>
      <c r="RKC124" s="6"/>
      <c r="RKD124" s="6"/>
      <c r="RKE124" s="6"/>
      <c r="RKF124" s="6"/>
      <c r="RKG124" s="6"/>
      <c r="RKH124" s="6"/>
      <c r="RKI124" s="6"/>
      <c r="RKJ124" s="6"/>
      <c r="RKK124" s="6"/>
      <c r="RKL124" s="6"/>
      <c r="RKM124" s="6"/>
      <c r="RKN124" s="6"/>
      <c r="RKO124" s="6"/>
      <c r="RKP124" s="6"/>
      <c r="RKQ124" s="6"/>
      <c r="RKR124" s="6"/>
      <c r="RKS124" s="6"/>
      <c r="RKT124" s="6"/>
      <c r="RKU124" s="6"/>
      <c r="RKV124" s="6"/>
      <c r="RKW124" s="6"/>
      <c r="RKX124" s="6"/>
      <c r="RKY124" s="6"/>
      <c r="RKZ124" s="6"/>
      <c r="RLA124" s="6"/>
      <c r="RLB124" s="6"/>
      <c r="RLC124" s="6"/>
      <c r="RLD124" s="6"/>
      <c r="RLE124" s="6"/>
      <c r="RLF124" s="6"/>
      <c r="RLG124" s="6"/>
      <c r="RLH124" s="6"/>
      <c r="RLI124" s="6"/>
      <c r="RLJ124" s="6"/>
      <c r="RLK124" s="6"/>
      <c r="RLL124" s="6"/>
      <c r="RLM124" s="6"/>
      <c r="RLN124" s="6"/>
      <c r="RLO124" s="6"/>
      <c r="RLP124" s="6"/>
      <c r="RLQ124" s="6"/>
      <c r="RLR124" s="6"/>
      <c r="RLS124" s="6"/>
      <c r="RLT124" s="6"/>
      <c r="RLU124" s="6"/>
      <c r="RLV124" s="6"/>
      <c r="RLW124" s="6"/>
      <c r="RLX124" s="6"/>
      <c r="RLY124" s="6"/>
      <c r="RLZ124" s="6"/>
      <c r="RMA124" s="6"/>
      <c r="RMB124" s="6"/>
      <c r="RMC124" s="6"/>
      <c r="RMD124" s="6"/>
      <c r="RME124" s="6"/>
      <c r="RMF124" s="6"/>
      <c r="RMG124" s="6"/>
      <c r="RMH124" s="6"/>
      <c r="RMI124" s="6"/>
      <c r="RMJ124" s="6"/>
      <c r="RMK124" s="6"/>
      <c r="RML124" s="6"/>
      <c r="RMM124" s="6"/>
      <c r="RMN124" s="6"/>
      <c r="RMO124" s="6"/>
      <c r="RMP124" s="6"/>
      <c r="RMQ124" s="6"/>
      <c r="RMR124" s="6"/>
      <c r="RMS124" s="6"/>
      <c r="RMT124" s="6"/>
      <c r="RMU124" s="6"/>
      <c r="RMV124" s="6"/>
      <c r="RMW124" s="6"/>
      <c r="RMX124" s="6"/>
      <c r="RMY124" s="6"/>
      <c r="RMZ124" s="6"/>
      <c r="RNA124" s="6"/>
      <c r="RNB124" s="6"/>
      <c r="RNC124" s="6"/>
      <c r="RND124" s="6"/>
      <c r="RNE124" s="6"/>
      <c r="RNF124" s="6"/>
      <c r="RNG124" s="6"/>
      <c r="RNH124" s="6"/>
      <c r="RNI124" s="6"/>
      <c r="RNJ124" s="6"/>
      <c r="RNK124" s="6"/>
      <c r="RNL124" s="6"/>
      <c r="RNM124" s="6"/>
      <c r="RNN124" s="6"/>
      <c r="RNO124" s="6"/>
      <c r="RNP124" s="6"/>
      <c r="RNQ124" s="6"/>
      <c r="RNR124" s="6"/>
      <c r="RNS124" s="6"/>
      <c r="RNT124" s="6"/>
      <c r="RNU124" s="6"/>
      <c r="RNV124" s="6"/>
      <c r="RNW124" s="6"/>
      <c r="RNX124" s="6"/>
      <c r="RNY124" s="6"/>
      <c r="RNZ124" s="6"/>
      <c r="ROA124" s="6"/>
      <c r="ROB124" s="6"/>
      <c r="ROC124" s="6"/>
      <c r="ROD124" s="6"/>
      <c r="ROE124" s="6"/>
      <c r="ROF124" s="6"/>
      <c r="ROG124" s="6"/>
      <c r="ROH124" s="6"/>
      <c r="ROI124" s="6"/>
      <c r="ROJ124" s="6"/>
      <c r="ROK124" s="6"/>
      <c r="ROL124" s="6"/>
      <c r="ROM124" s="6"/>
      <c r="RON124" s="6"/>
      <c r="ROO124" s="6"/>
      <c r="ROP124" s="6"/>
      <c r="ROQ124" s="6"/>
      <c r="ROR124" s="6"/>
      <c r="ROS124" s="6"/>
      <c r="ROT124" s="6"/>
      <c r="ROU124" s="6"/>
      <c r="ROV124" s="6"/>
      <c r="ROW124" s="6"/>
      <c r="ROX124" s="6"/>
      <c r="ROY124" s="6"/>
      <c r="ROZ124" s="6"/>
      <c r="RPA124" s="6"/>
      <c r="RPB124" s="6"/>
      <c r="RPC124" s="6"/>
      <c r="RPD124" s="6"/>
      <c r="RPE124" s="6"/>
      <c r="RPF124" s="6"/>
      <c r="RPG124" s="6"/>
      <c r="RPH124" s="6"/>
      <c r="RPI124" s="6"/>
      <c r="RPJ124" s="6"/>
      <c r="RPK124" s="6"/>
      <c r="RPL124" s="6"/>
      <c r="RPM124" s="6"/>
      <c r="RPN124" s="6"/>
      <c r="RPO124" s="6"/>
      <c r="RPP124" s="6"/>
      <c r="RPQ124" s="6"/>
      <c r="RPR124" s="6"/>
      <c r="RPS124" s="6"/>
      <c r="RPT124" s="6"/>
      <c r="RPU124" s="6"/>
      <c r="RPV124" s="6"/>
      <c r="RPW124" s="6"/>
      <c r="RPX124" s="6"/>
      <c r="RPY124" s="6"/>
      <c r="RPZ124" s="6"/>
      <c r="RQA124" s="6"/>
      <c r="RQB124" s="6"/>
      <c r="RQC124" s="6"/>
      <c r="RQD124" s="6"/>
      <c r="RQE124" s="6"/>
      <c r="RQF124" s="6"/>
      <c r="RQG124" s="6"/>
      <c r="RQH124" s="6"/>
      <c r="RQI124" s="6"/>
      <c r="RQJ124" s="6"/>
      <c r="RQK124" s="6"/>
      <c r="RQL124" s="6"/>
      <c r="RQM124" s="6"/>
      <c r="RQN124" s="6"/>
      <c r="RQO124" s="6"/>
      <c r="RQP124" s="6"/>
      <c r="RQQ124" s="6"/>
      <c r="RQR124" s="6"/>
      <c r="RQS124" s="6"/>
      <c r="RQT124" s="6"/>
      <c r="RQU124" s="6"/>
      <c r="RQV124" s="6"/>
      <c r="RQW124" s="6"/>
      <c r="RQX124" s="6"/>
      <c r="RQY124" s="6"/>
      <c r="RQZ124" s="6"/>
      <c r="RRA124" s="6"/>
      <c r="RRB124" s="6"/>
      <c r="RRC124" s="6"/>
      <c r="RRD124" s="6"/>
      <c r="RRE124" s="6"/>
      <c r="RRF124" s="6"/>
      <c r="RRG124" s="6"/>
      <c r="RRH124" s="6"/>
      <c r="RRI124" s="6"/>
      <c r="RRJ124" s="6"/>
      <c r="RRK124" s="6"/>
      <c r="RRL124" s="6"/>
      <c r="RRM124" s="6"/>
      <c r="RRN124" s="6"/>
      <c r="RRO124" s="6"/>
      <c r="RRP124" s="6"/>
      <c r="RRQ124" s="6"/>
      <c r="RRR124" s="6"/>
      <c r="RRS124" s="6"/>
      <c r="RRT124" s="6"/>
      <c r="RRU124" s="6"/>
      <c r="RRV124" s="6"/>
      <c r="RRW124" s="6"/>
      <c r="RRX124" s="6"/>
      <c r="RRY124" s="6"/>
      <c r="RRZ124" s="6"/>
      <c r="RSA124" s="6"/>
      <c r="RSB124" s="6"/>
      <c r="RSC124" s="6"/>
      <c r="RSD124" s="6"/>
      <c r="RSE124" s="6"/>
      <c r="RSF124" s="6"/>
      <c r="RSG124" s="6"/>
      <c r="RSH124" s="6"/>
      <c r="RSI124" s="6"/>
      <c r="RSJ124" s="6"/>
      <c r="RSK124" s="6"/>
      <c r="RSL124" s="6"/>
      <c r="RSM124" s="6"/>
      <c r="RSN124" s="6"/>
      <c r="RSO124" s="6"/>
      <c r="RSP124" s="6"/>
      <c r="RSQ124" s="6"/>
      <c r="RSR124" s="6"/>
      <c r="RSS124" s="6"/>
      <c r="RST124" s="6"/>
      <c r="RSU124" s="6"/>
      <c r="RSV124" s="6"/>
      <c r="RSW124" s="6"/>
      <c r="RSX124" s="6"/>
      <c r="RSY124" s="6"/>
      <c r="RSZ124" s="6"/>
      <c r="RTA124" s="6"/>
      <c r="RTB124" s="6"/>
      <c r="RTC124" s="6"/>
      <c r="RTD124" s="6"/>
      <c r="RTE124" s="6"/>
      <c r="RTF124" s="6"/>
      <c r="RTG124" s="6"/>
      <c r="RTH124" s="6"/>
      <c r="RTI124" s="6"/>
      <c r="RTJ124" s="6"/>
      <c r="RTK124" s="6"/>
      <c r="RTL124" s="6"/>
      <c r="RTM124" s="6"/>
      <c r="RTN124" s="6"/>
      <c r="RTO124" s="6"/>
      <c r="RTP124" s="6"/>
      <c r="RTQ124" s="6"/>
      <c r="RTR124" s="6"/>
      <c r="RTS124" s="6"/>
      <c r="RTT124" s="6"/>
      <c r="RTU124" s="6"/>
      <c r="RTV124" s="6"/>
      <c r="RTW124" s="6"/>
      <c r="RTX124" s="6"/>
      <c r="RTY124" s="6"/>
      <c r="RTZ124" s="6"/>
      <c r="RUA124" s="6"/>
      <c r="RUB124" s="6"/>
      <c r="RUC124" s="6"/>
      <c r="RUD124" s="6"/>
      <c r="RUE124" s="6"/>
      <c r="RUF124" s="6"/>
      <c r="RUG124" s="6"/>
      <c r="RUH124" s="6"/>
      <c r="RUI124" s="6"/>
      <c r="RUJ124" s="6"/>
      <c r="RUK124" s="6"/>
      <c r="RUL124" s="6"/>
      <c r="RUM124" s="6"/>
      <c r="RUN124" s="6"/>
      <c r="RUO124" s="6"/>
      <c r="RUP124" s="6"/>
      <c r="RUQ124" s="6"/>
      <c r="RUR124" s="6"/>
      <c r="RUS124" s="6"/>
      <c r="RUT124" s="6"/>
      <c r="RUU124" s="6"/>
      <c r="RUV124" s="6"/>
      <c r="RUW124" s="6"/>
      <c r="RUX124" s="6"/>
      <c r="RUY124" s="6"/>
      <c r="RUZ124" s="6"/>
      <c r="RVA124" s="6"/>
      <c r="RVB124" s="6"/>
      <c r="RVC124" s="6"/>
      <c r="RVD124" s="6"/>
      <c r="RVE124" s="6"/>
      <c r="RVF124" s="6"/>
      <c r="RVG124" s="6"/>
      <c r="RVH124" s="6"/>
      <c r="RVI124" s="6"/>
      <c r="RVJ124" s="6"/>
      <c r="RVK124" s="6"/>
      <c r="RVL124" s="6"/>
      <c r="RVM124" s="6"/>
      <c r="RVN124" s="6"/>
      <c r="RVO124" s="6"/>
      <c r="RVP124" s="6"/>
      <c r="RVQ124" s="6"/>
      <c r="RVR124" s="6"/>
      <c r="RVS124" s="6"/>
      <c r="RVT124" s="6"/>
      <c r="RVU124" s="6"/>
      <c r="RVV124" s="6"/>
      <c r="RVW124" s="6"/>
      <c r="RVX124" s="6"/>
      <c r="RVY124" s="6"/>
      <c r="RVZ124" s="6"/>
      <c r="RWA124" s="6"/>
      <c r="RWB124" s="6"/>
      <c r="RWC124" s="6"/>
      <c r="RWD124" s="6"/>
      <c r="RWE124" s="6"/>
      <c r="RWF124" s="6"/>
      <c r="RWG124" s="6"/>
      <c r="RWH124" s="6"/>
      <c r="RWI124" s="6"/>
      <c r="RWJ124" s="6"/>
      <c r="RWK124" s="6"/>
      <c r="RWL124" s="6"/>
      <c r="RWM124" s="6"/>
      <c r="RWN124" s="6"/>
      <c r="RWO124" s="6"/>
      <c r="RWP124" s="6"/>
      <c r="RWQ124" s="6"/>
      <c r="RWR124" s="6"/>
      <c r="RWS124" s="6"/>
      <c r="RWT124" s="6"/>
      <c r="RWU124" s="6"/>
      <c r="RWV124" s="6"/>
      <c r="RWW124" s="6"/>
      <c r="RWX124" s="6"/>
      <c r="RWY124" s="6"/>
      <c r="RWZ124" s="6"/>
      <c r="RXA124" s="6"/>
      <c r="RXB124" s="6"/>
      <c r="RXC124" s="6"/>
      <c r="RXD124" s="6"/>
      <c r="RXE124" s="6"/>
      <c r="RXF124" s="6"/>
      <c r="RXG124" s="6"/>
      <c r="RXH124" s="6"/>
      <c r="RXI124" s="6"/>
      <c r="RXJ124" s="6"/>
      <c r="RXK124" s="6"/>
      <c r="RXL124" s="6"/>
      <c r="RXM124" s="6"/>
      <c r="RXN124" s="6"/>
      <c r="RXO124" s="6"/>
      <c r="RXP124" s="6"/>
      <c r="RXQ124" s="6"/>
      <c r="RXR124" s="6"/>
      <c r="RXS124" s="6"/>
      <c r="RXT124" s="6"/>
      <c r="RXU124" s="6"/>
      <c r="RXV124" s="6"/>
      <c r="RXW124" s="6"/>
      <c r="RXX124" s="6"/>
      <c r="RXY124" s="6"/>
      <c r="RXZ124" s="6"/>
      <c r="RYA124" s="6"/>
      <c r="RYB124" s="6"/>
      <c r="RYC124" s="6"/>
      <c r="RYD124" s="6"/>
      <c r="RYE124" s="6"/>
      <c r="RYF124" s="6"/>
      <c r="RYG124" s="6"/>
      <c r="RYH124" s="6"/>
      <c r="RYI124" s="6"/>
      <c r="RYJ124" s="6"/>
      <c r="RYK124" s="6"/>
      <c r="RYL124" s="6"/>
      <c r="RYM124" s="6"/>
      <c r="RYN124" s="6"/>
      <c r="RYO124" s="6"/>
      <c r="RYP124" s="6"/>
      <c r="RYQ124" s="6"/>
      <c r="RYR124" s="6"/>
      <c r="RYS124" s="6"/>
      <c r="RYT124" s="6"/>
      <c r="RYU124" s="6"/>
      <c r="RYV124" s="6"/>
      <c r="RYW124" s="6"/>
      <c r="RYX124" s="6"/>
      <c r="RYY124" s="6"/>
      <c r="RYZ124" s="6"/>
      <c r="RZA124" s="6"/>
      <c r="RZB124" s="6"/>
      <c r="RZC124" s="6"/>
      <c r="RZD124" s="6"/>
      <c r="RZE124" s="6"/>
      <c r="RZF124" s="6"/>
      <c r="RZG124" s="6"/>
      <c r="RZH124" s="6"/>
      <c r="RZI124" s="6"/>
      <c r="RZJ124" s="6"/>
      <c r="RZK124" s="6"/>
      <c r="RZL124" s="6"/>
      <c r="RZM124" s="6"/>
      <c r="RZN124" s="6"/>
      <c r="RZO124" s="6"/>
      <c r="RZP124" s="6"/>
      <c r="RZQ124" s="6"/>
      <c r="RZR124" s="6"/>
      <c r="RZS124" s="6"/>
      <c r="RZT124" s="6"/>
      <c r="RZU124" s="6"/>
      <c r="RZV124" s="6"/>
      <c r="RZW124" s="6"/>
      <c r="RZX124" s="6"/>
      <c r="RZY124" s="6"/>
      <c r="RZZ124" s="6"/>
      <c r="SAA124" s="6"/>
      <c r="SAB124" s="6"/>
      <c r="SAC124" s="6"/>
      <c r="SAD124" s="6"/>
      <c r="SAE124" s="6"/>
      <c r="SAF124" s="6"/>
      <c r="SAG124" s="6"/>
      <c r="SAH124" s="6"/>
      <c r="SAI124" s="6"/>
      <c r="SAJ124" s="6"/>
      <c r="SAK124" s="6"/>
      <c r="SAL124" s="6"/>
      <c r="SAM124" s="6"/>
      <c r="SAN124" s="6"/>
      <c r="SAO124" s="6"/>
      <c r="SAP124" s="6"/>
      <c r="SAQ124" s="6"/>
      <c r="SAR124" s="6"/>
      <c r="SAS124" s="6"/>
      <c r="SAT124" s="6"/>
      <c r="SAU124" s="6"/>
      <c r="SAV124" s="6"/>
      <c r="SAW124" s="6"/>
      <c r="SAX124" s="6"/>
      <c r="SAY124" s="6"/>
      <c r="SAZ124" s="6"/>
      <c r="SBA124" s="6"/>
      <c r="SBB124" s="6"/>
      <c r="SBC124" s="6"/>
      <c r="SBD124" s="6"/>
      <c r="SBE124" s="6"/>
      <c r="SBF124" s="6"/>
      <c r="SBG124" s="6"/>
      <c r="SBH124" s="6"/>
      <c r="SBI124" s="6"/>
      <c r="SBJ124" s="6"/>
      <c r="SBK124" s="6"/>
      <c r="SBL124" s="6"/>
      <c r="SBM124" s="6"/>
      <c r="SBN124" s="6"/>
      <c r="SBO124" s="6"/>
      <c r="SBP124" s="6"/>
      <c r="SBQ124" s="6"/>
      <c r="SBR124" s="6"/>
      <c r="SBS124" s="6"/>
      <c r="SBT124" s="6"/>
      <c r="SBU124" s="6"/>
      <c r="SBV124" s="6"/>
      <c r="SBW124" s="6"/>
      <c r="SBX124" s="6"/>
      <c r="SBY124" s="6"/>
      <c r="SBZ124" s="6"/>
      <c r="SCA124" s="6"/>
      <c r="SCB124" s="6"/>
      <c r="SCC124" s="6"/>
      <c r="SCD124" s="6"/>
      <c r="SCE124" s="6"/>
      <c r="SCF124" s="6"/>
      <c r="SCG124" s="6"/>
      <c r="SCH124" s="6"/>
      <c r="SCI124" s="6"/>
      <c r="SCJ124" s="6"/>
      <c r="SCK124" s="6"/>
      <c r="SCL124" s="6"/>
      <c r="SCM124" s="6"/>
      <c r="SCN124" s="6"/>
      <c r="SCO124" s="6"/>
      <c r="SCP124" s="6"/>
      <c r="SCQ124" s="6"/>
      <c r="SCR124" s="6"/>
      <c r="SCS124" s="6"/>
      <c r="SCT124" s="6"/>
      <c r="SCU124" s="6"/>
      <c r="SCV124" s="6"/>
      <c r="SCW124" s="6"/>
      <c r="SCX124" s="6"/>
      <c r="SCY124" s="6"/>
      <c r="SCZ124" s="6"/>
      <c r="SDA124" s="6"/>
      <c r="SDB124" s="6"/>
      <c r="SDC124" s="6"/>
      <c r="SDD124" s="6"/>
      <c r="SDE124" s="6"/>
      <c r="SDF124" s="6"/>
      <c r="SDG124" s="6"/>
      <c r="SDH124" s="6"/>
      <c r="SDI124" s="6"/>
      <c r="SDJ124" s="6"/>
      <c r="SDK124" s="6"/>
      <c r="SDL124" s="6"/>
      <c r="SDM124" s="6"/>
      <c r="SDN124" s="6"/>
      <c r="SDO124" s="6"/>
      <c r="SDP124" s="6"/>
      <c r="SDQ124" s="6"/>
      <c r="SDR124" s="6"/>
      <c r="SDS124" s="6"/>
      <c r="SDT124" s="6"/>
      <c r="SDU124" s="6"/>
      <c r="SDV124" s="6"/>
      <c r="SDW124" s="6"/>
      <c r="SDX124" s="6"/>
      <c r="SDY124" s="6"/>
      <c r="SDZ124" s="6"/>
      <c r="SEA124" s="6"/>
      <c r="SEB124" s="6"/>
      <c r="SEC124" s="6"/>
      <c r="SED124" s="6"/>
      <c r="SEE124" s="6"/>
      <c r="SEF124" s="6"/>
      <c r="SEG124" s="6"/>
      <c r="SEH124" s="6"/>
      <c r="SEI124" s="6"/>
      <c r="SEJ124" s="6"/>
      <c r="SEK124" s="6"/>
      <c r="SEL124" s="6"/>
      <c r="SEM124" s="6"/>
      <c r="SEN124" s="6"/>
      <c r="SEO124" s="6"/>
      <c r="SEP124" s="6"/>
      <c r="SEQ124" s="6"/>
      <c r="SER124" s="6"/>
      <c r="SES124" s="6"/>
      <c r="SET124" s="6"/>
      <c r="SEU124" s="6"/>
      <c r="SEV124" s="6"/>
      <c r="SEW124" s="6"/>
      <c r="SEX124" s="6"/>
      <c r="SEY124" s="6"/>
      <c r="SEZ124" s="6"/>
      <c r="SFA124" s="6"/>
      <c r="SFB124" s="6"/>
      <c r="SFC124" s="6"/>
      <c r="SFD124" s="6"/>
      <c r="SFE124" s="6"/>
      <c r="SFF124" s="6"/>
      <c r="SFG124" s="6"/>
      <c r="SFH124" s="6"/>
      <c r="SFI124" s="6"/>
      <c r="SFJ124" s="6"/>
      <c r="SFK124" s="6"/>
      <c r="SFL124" s="6"/>
      <c r="SFM124" s="6"/>
      <c r="SFN124" s="6"/>
      <c r="SFO124" s="6"/>
      <c r="SFP124" s="6"/>
      <c r="SFQ124" s="6"/>
      <c r="SFR124" s="6"/>
      <c r="SFS124" s="6"/>
      <c r="SFT124" s="6"/>
      <c r="SFU124" s="6"/>
      <c r="SFV124" s="6"/>
      <c r="SFW124" s="6"/>
      <c r="SFX124" s="6"/>
      <c r="SFY124" s="6"/>
      <c r="SFZ124" s="6"/>
      <c r="SGA124" s="6"/>
      <c r="SGB124" s="6"/>
      <c r="SGC124" s="6"/>
      <c r="SGD124" s="6"/>
      <c r="SGE124" s="6"/>
      <c r="SGF124" s="6"/>
      <c r="SGG124" s="6"/>
      <c r="SGH124" s="6"/>
      <c r="SGI124" s="6"/>
      <c r="SGJ124" s="6"/>
      <c r="SGK124" s="6"/>
      <c r="SGL124" s="6"/>
      <c r="SGM124" s="6"/>
      <c r="SGN124" s="6"/>
      <c r="SGO124" s="6"/>
      <c r="SGP124" s="6"/>
      <c r="SGQ124" s="6"/>
      <c r="SGR124" s="6"/>
      <c r="SGS124" s="6"/>
      <c r="SGT124" s="6"/>
      <c r="SGU124" s="6"/>
      <c r="SGV124" s="6"/>
      <c r="SGW124" s="6"/>
      <c r="SGX124" s="6"/>
      <c r="SGY124" s="6"/>
      <c r="SGZ124" s="6"/>
      <c r="SHA124" s="6"/>
      <c r="SHB124" s="6"/>
      <c r="SHC124" s="6"/>
      <c r="SHD124" s="6"/>
      <c r="SHE124" s="6"/>
      <c r="SHF124" s="6"/>
      <c r="SHG124" s="6"/>
      <c r="SHH124" s="6"/>
      <c r="SHI124" s="6"/>
      <c r="SHJ124" s="6"/>
      <c r="SHK124" s="6"/>
      <c r="SHL124" s="6"/>
      <c r="SHM124" s="6"/>
      <c r="SHN124" s="6"/>
      <c r="SHO124" s="6"/>
      <c r="SHP124" s="6"/>
      <c r="SHQ124" s="6"/>
      <c r="SHR124" s="6"/>
      <c r="SHS124" s="6"/>
      <c r="SHT124" s="6"/>
      <c r="SHU124" s="6"/>
      <c r="SHV124" s="6"/>
      <c r="SHW124" s="6"/>
      <c r="SHX124" s="6"/>
      <c r="SHY124" s="6"/>
      <c r="SHZ124" s="6"/>
      <c r="SIA124" s="6"/>
      <c r="SIB124" s="6"/>
      <c r="SIC124" s="6"/>
      <c r="SID124" s="6"/>
      <c r="SIE124" s="6"/>
      <c r="SIF124" s="6"/>
      <c r="SIG124" s="6"/>
      <c r="SIH124" s="6"/>
      <c r="SII124" s="6"/>
      <c r="SIJ124" s="6"/>
      <c r="SIK124" s="6"/>
      <c r="SIL124" s="6"/>
      <c r="SIM124" s="6"/>
      <c r="SIN124" s="6"/>
      <c r="SIO124" s="6"/>
      <c r="SIP124" s="6"/>
      <c r="SIQ124" s="6"/>
      <c r="SIR124" s="6"/>
      <c r="SIS124" s="6"/>
      <c r="SIT124" s="6"/>
      <c r="SIU124" s="6"/>
      <c r="SIV124" s="6"/>
      <c r="SIW124" s="6"/>
      <c r="SIX124" s="6"/>
      <c r="SIY124" s="6"/>
      <c r="SIZ124" s="6"/>
      <c r="SJA124" s="6"/>
      <c r="SJB124" s="6"/>
      <c r="SJC124" s="6"/>
      <c r="SJD124" s="6"/>
      <c r="SJE124" s="6"/>
      <c r="SJF124" s="6"/>
      <c r="SJG124" s="6"/>
      <c r="SJH124" s="6"/>
      <c r="SJI124" s="6"/>
      <c r="SJJ124" s="6"/>
      <c r="SJK124" s="6"/>
      <c r="SJL124" s="6"/>
      <c r="SJM124" s="6"/>
      <c r="SJN124" s="6"/>
      <c r="SJO124" s="6"/>
      <c r="SJP124" s="6"/>
      <c r="SJQ124" s="6"/>
      <c r="SJR124" s="6"/>
      <c r="SJS124" s="6"/>
      <c r="SJT124" s="6"/>
      <c r="SJU124" s="6"/>
      <c r="SJV124" s="6"/>
      <c r="SJW124" s="6"/>
      <c r="SJX124" s="6"/>
      <c r="SJY124" s="6"/>
      <c r="SJZ124" s="6"/>
      <c r="SKA124" s="6"/>
      <c r="SKB124" s="6"/>
      <c r="SKC124" s="6"/>
      <c r="SKD124" s="6"/>
      <c r="SKE124" s="6"/>
      <c r="SKF124" s="6"/>
      <c r="SKG124" s="6"/>
      <c r="SKH124" s="6"/>
      <c r="SKI124" s="6"/>
      <c r="SKJ124" s="6"/>
      <c r="SKK124" s="6"/>
      <c r="SKL124" s="6"/>
      <c r="SKM124" s="6"/>
      <c r="SKN124" s="6"/>
      <c r="SKO124" s="6"/>
      <c r="SKP124" s="6"/>
      <c r="SKQ124" s="6"/>
      <c r="SKR124" s="6"/>
      <c r="SKS124" s="6"/>
      <c r="SKT124" s="6"/>
      <c r="SKU124" s="6"/>
      <c r="SKV124" s="6"/>
      <c r="SKW124" s="6"/>
      <c r="SKX124" s="6"/>
      <c r="SKY124" s="6"/>
      <c r="SKZ124" s="6"/>
      <c r="SLA124" s="6"/>
      <c r="SLB124" s="6"/>
      <c r="SLC124" s="6"/>
      <c r="SLD124" s="6"/>
      <c r="SLE124" s="6"/>
      <c r="SLF124" s="6"/>
      <c r="SLG124" s="6"/>
      <c r="SLH124" s="6"/>
      <c r="SLI124" s="6"/>
      <c r="SLJ124" s="6"/>
      <c r="SLK124" s="6"/>
      <c r="SLL124" s="6"/>
      <c r="SLM124" s="6"/>
      <c r="SLN124" s="6"/>
      <c r="SLO124" s="6"/>
      <c r="SLP124" s="6"/>
      <c r="SLQ124" s="6"/>
      <c r="SLR124" s="6"/>
      <c r="SLS124" s="6"/>
      <c r="SLT124" s="6"/>
      <c r="SLU124" s="6"/>
      <c r="SLV124" s="6"/>
      <c r="SLW124" s="6"/>
      <c r="SLX124" s="6"/>
      <c r="SLY124" s="6"/>
      <c r="SLZ124" s="6"/>
      <c r="SMA124" s="6"/>
      <c r="SMB124" s="6"/>
      <c r="SMC124" s="6"/>
      <c r="SMD124" s="6"/>
      <c r="SME124" s="6"/>
      <c r="SMF124" s="6"/>
      <c r="SMG124" s="6"/>
      <c r="SMH124" s="6"/>
      <c r="SMI124" s="6"/>
      <c r="SMJ124" s="6"/>
      <c r="SMK124" s="6"/>
      <c r="SML124" s="6"/>
      <c r="SMM124" s="6"/>
      <c r="SMN124" s="6"/>
      <c r="SMO124" s="6"/>
      <c r="SMP124" s="6"/>
      <c r="SMQ124" s="6"/>
      <c r="SMR124" s="6"/>
      <c r="SMS124" s="6"/>
      <c r="SMT124" s="6"/>
      <c r="SMU124" s="6"/>
      <c r="SMV124" s="6"/>
      <c r="SMW124" s="6"/>
      <c r="SMX124" s="6"/>
      <c r="SMY124" s="6"/>
      <c r="SMZ124" s="6"/>
      <c r="SNA124" s="6"/>
      <c r="SNB124" s="6"/>
      <c r="SNC124" s="6"/>
      <c r="SND124" s="6"/>
      <c r="SNE124" s="6"/>
      <c r="SNF124" s="6"/>
      <c r="SNG124" s="6"/>
      <c r="SNH124" s="6"/>
      <c r="SNI124" s="6"/>
      <c r="SNJ124" s="6"/>
      <c r="SNK124" s="6"/>
      <c r="SNL124" s="6"/>
      <c r="SNM124" s="6"/>
      <c r="SNN124" s="6"/>
      <c r="SNO124" s="6"/>
      <c r="SNP124" s="6"/>
      <c r="SNQ124" s="6"/>
      <c r="SNR124" s="6"/>
      <c r="SNS124" s="6"/>
      <c r="SNT124" s="6"/>
      <c r="SNU124" s="6"/>
      <c r="SNV124" s="6"/>
      <c r="SNW124" s="6"/>
      <c r="SNX124" s="6"/>
      <c r="SNY124" s="6"/>
      <c r="SNZ124" s="6"/>
      <c r="SOA124" s="6"/>
      <c r="SOB124" s="6"/>
      <c r="SOC124" s="6"/>
      <c r="SOD124" s="6"/>
      <c r="SOE124" s="6"/>
      <c r="SOF124" s="6"/>
      <c r="SOG124" s="6"/>
      <c r="SOH124" s="6"/>
      <c r="SOI124" s="6"/>
      <c r="SOJ124" s="6"/>
      <c r="SOK124" s="6"/>
      <c r="SOL124" s="6"/>
      <c r="SOM124" s="6"/>
      <c r="SON124" s="6"/>
      <c r="SOO124" s="6"/>
      <c r="SOP124" s="6"/>
      <c r="SOQ124" s="6"/>
      <c r="SOR124" s="6"/>
      <c r="SOS124" s="6"/>
      <c r="SOT124" s="6"/>
      <c r="SOU124" s="6"/>
      <c r="SOV124" s="6"/>
      <c r="SOW124" s="6"/>
      <c r="SOX124" s="6"/>
      <c r="SOY124" s="6"/>
      <c r="SOZ124" s="6"/>
      <c r="SPA124" s="6"/>
      <c r="SPB124" s="6"/>
      <c r="SPC124" s="6"/>
      <c r="SPD124" s="6"/>
      <c r="SPE124" s="6"/>
      <c r="SPF124" s="6"/>
      <c r="SPG124" s="6"/>
      <c r="SPH124" s="6"/>
      <c r="SPI124" s="6"/>
      <c r="SPJ124" s="6"/>
      <c r="SPK124" s="6"/>
      <c r="SPL124" s="6"/>
      <c r="SPM124" s="6"/>
      <c r="SPN124" s="6"/>
      <c r="SPO124" s="6"/>
      <c r="SPP124" s="6"/>
      <c r="SPQ124" s="6"/>
      <c r="SPR124" s="6"/>
      <c r="SPS124" s="6"/>
      <c r="SPT124" s="6"/>
      <c r="SPU124" s="6"/>
      <c r="SPV124" s="6"/>
      <c r="SPW124" s="6"/>
      <c r="SPX124" s="6"/>
      <c r="SPY124" s="6"/>
      <c r="SPZ124" s="6"/>
      <c r="SQA124" s="6"/>
      <c r="SQB124" s="6"/>
      <c r="SQC124" s="6"/>
      <c r="SQD124" s="6"/>
      <c r="SQE124" s="6"/>
      <c r="SQF124" s="6"/>
      <c r="SQG124" s="6"/>
      <c r="SQH124" s="6"/>
      <c r="SQI124" s="6"/>
      <c r="SQJ124" s="6"/>
      <c r="SQK124" s="6"/>
      <c r="SQL124" s="6"/>
      <c r="SQM124" s="6"/>
      <c r="SQN124" s="6"/>
      <c r="SQO124" s="6"/>
      <c r="SQP124" s="6"/>
      <c r="SQQ124" s="6"/>
      <c r="SQR124" s="6"/>
      <c r="SQS124" s="6"/>
      <c r="SQT124" s="6"/>
      <c r="SQU124" s="6"/>
      <c r="SQV124" s="6"/>
      <c r="SQW124" s="6"/>
      <c r="SQX124" s="6"/>
      <c r="SQY124" s="6"/>
      <c r="SQZ124" s="6"/>
      <c r="SRA124" s="6"/>
      <c r="SRB124" s="6"/>
      <c r="SRC124" s="6"/>
      <c r="SRD124" s="6"/>
      <c r="SRE124" s="6"/>
      <c r="SRF124" s="6"/>
      <c r="SRG124" s="6"/>
      <c r="SRH124" s="6"/>
      <c r="SRI124" s="6"/>
      <c r="SRJ124" s="6"/>
      <c r="SRK124" s="6"/>
      <c r="SRL124" s="6"/>
      <c r="SRM124" s="6"/>
      <c r="SRN124" s="6"/>
      <c r="SRO124" s="6"/>
      <c r="SRP124" s="6"/>
      <c r="SRQ124" s="6"/>
      <c r="SRR124" s="6"/>
      <c r="SRS124" s="6"/>
      <c r="SRT124" s="6"/>
      <c r="SRU124" s="6"/>
      <c r="SRV124" s="6"/>
      <c r="SRW124" s="6"/>
      <c r="SRX124" s="6"/>
      <c r="SRY124" s="6"/>
      <c r="SRZ124" s="6"/>
      <c r="SSA124" s="6"/>
      <c r="SSB124" s="6"/>
      <c r="SSC124" s="6"/>
      <c r="SSD124" s="6"/>
      <c r="SSE124" s="6"/>
      <c r="SSF124" s="6"/>
      <c r="SSG124" s="6"/>
      <c r="SSH124" s="6"/>
      <c r="SSI124" s="6"/>
      <c r="SSJ124" s="6"/>
      <c r="SSK124" s="6"/>
      <c r="SSL124" s="6"/>
      <c r="SSM124" s="6"/>
      <c r="SSN124" s="6"/>
      <c r="SSO124" s="6"/>
      <c r="SSP124" s="6"/>
      <c r="SSQ124" s="6"/>
      <c r="SSR124" s="6"/>
      <c r="SSS124" s="6"/>
      <c r="SST124" s="6"/>
      <c r="SSU124" s="6"/>
      <c r="SSV124" s="6"/>
      <c r="SSW124" s="6"/>
      <c r="SSX124" s="6"/>
      <c r="SSY124" s="6"/>
      <c r="SSZ124" s="6"/>
      <c r="STA124" s="6"/>
      <c r="STB124" s="6"/>
      <c r="STC124" s="6"/>
      <c r="STD124" s="6"/>
      <c r="STE124" s="6"/>
      <c r="STF124" s="6"/>
      <c r="STG124" s="6"/>
      <c r="STH124" s="6"/>
      <c r="STI124" s="6"/>
      <c r="STJ124" s="6"/>
      <c r="STK124" s="6"/>
      <c r="STL124" s="6"/>
      <c r="STM124" s="6"/>
      <c r="STN124" s="6"/>
      <c r="STO124" s="6"/>
      <c r="STP124" s="6"/>
      <c r="STQ124" s="6"/>
      <c r="STR124" s="6"/>
      <c r="STS124" s="6"/>
      <c r="STT124" s="6"/>
      <c r="STU124" s="6"/>
      <c r="STV124" s="6"/>
      <c r="STW124" s="6"/>
      <c r="STX124" s="6"/>
      <c r="STY124" s="6"/>
      <c r="STZ124" s="6"/>
      <c r="SUA124" s="6"/>
      <c r="SUB124" s="6"/>
      <c r="SUC124" s="6"/>
      <c r="SUD124" s="6"/>
      <c r="SUE124" s="6"/>
      <c r="SUF124" s="6"/>
      <c r="SUG124" s="6"/>
      <c r="SUH124" s="6"/>
      <c r="SUI124" s="6"/>
      <c r="SUJ124" s="6"/>
      <c r="SUK124" s="6"/>
      <c r="SUL124" s="6"/>
      <c r="SUM124" s="6"/>
      <c r="SUN124" s="6"/>
      <c r="SUO124" s="6"/>
      <c r="SUP124" s="6"/>
      <c r="SUQ124" s="6"/>
      <c r="SUR124" s="6"/>
      <c r="SUS124" s="6"/>
      <c r="SUT124" s="6"/>
      <c r="SUU124" s="6"/>
      <c r="SUV124" s="6"/>
      <c r="SUW124" s="6"/>
      <c r="SUX124" s="6"/>
      <c r="SUY124" s="6"/>
      <c r="SUZ124" s="6"/>
      <c r="SVA124" s="6"/>
      <c r="SVB124" s="6"/>
      <c r="SVC124" s="6"/>
      <c r="SVD124" s="6"/>
      <c r="SVE124" s="6"/>
      <c r="SVF124" s="6"/>
      <c r="SVG124" s="6"/>
      <c r="SVH124" s="6"/>
      <c r="SVI124" s="6"/>
      <c r="SVJ124" s="6"/>
      <c r="SVK124" s="6"/>
      <c r="SVL124" s="6"/>
      <c r="SVM124" s="6"/>
      <c r="SVN124" s="6"/>
      <c r="SVO124" s="6"/>
      <c r="SVP124" s="6"/>
      <c r="SVQ124" s="6"/>
      <c r="SVR124" s="6"/>
      <c r="SVS124" s="6"/>
      <c r="SVT124" s="6"/>
      <c r="SVU124" s="6"/>
      <c r="SVV124" s="6"/>
      <c r="SVW124" s="6"/>
      <c r="SVX124" s="6"/>
      <c r="SVY124" s="6"/>
      <c r="SVZ124" s="6"/>
      <c r="SWA124" s="6"/>
      <c r="SWB124" s="6"/>
      <c r="SWC124" s="6"/>
      <c r="SWD124" s="6"/>
      <c r="SWE124" s="6"/>
      <c r="SWF124" s="6"/>
      <c r="SWG124" s="6"/>
      <c r="SWH124" s="6"/>
      <c r="SWI124" s="6"/>
      <c r="SWJ124" s="6"/>
      <c r="SWK124" s="6"/>
      <c r="SWL124" s="6"/>
      <c r="SWM124" s="6"/>
      <c r="SWN124" s="6"/>
      <c r="SWO124" s="6"/>
      <c r="SWP124" s="6"/>
      <c r="SWQ124" s="6"/>
      <c r="SWR124" s="6"/>
      <c r="SWS124" s="6"/>
      <c r="SWT124" s="6"/>
      <c r="SWU124" s="6"/>
      <c r="SWV124" s="6"/>
      <c r="SWW124" s="6"/>
      <c r="SWX124" s="6"/>
      <c r="SWY124" s="6"/>
      <c r="SWZ124" s="6"/>
      <c r="SXA124" s="6"/>
      <c r="SXB124" s="6"/>
      <c r="SXC124" s="6"/>
      <c r="SXD124" s="6"/>
      <c r="SXE124" s="6"/>
      <c r="SXF124" s="6"/>
      <c r="SXG124" s="6"/>
      <c r="SXH124" s="6"/>
      <c r="SXI124" s="6"/>
      <c r="SXJ124" s="6"/>
      <c r="SXK124" s="6"/>
      <c r="SXL124" s="6"/>
      <c r="SXM124" s="6"/>
      <c r="SXN124" s="6"/>
      <c r="SXO124" s="6"/>
      <c r="SXP124" s="6"/>
      <c r="SXQ124" s="6"/>
      <c r="SXR124" s="6"/>
      <c r="SXS124" s="6"/>
      <c r="SXT124" s="6"/>
      <c r="SXU124" s="6"/>
      <c r="SXV124" s="6"/>
      <c r="SXW124" s="6"/>
      <c r="SXX124" s="6"/>
      <c r="SXY124" s="6"/>
      <c r="SXZ124" s="6"/>
      <c r="SYA124" s="6"/>
      <c r="SYB124" s="6"/>
      <c r="SYC124" s="6"/>
      <c r="SYD124" s="6"/>
      <c r="SYE124" s="6"/>
      <c r="SYF124" s="6"/>
      <c r="SYG124" s="6"/>
      <c r="SYH124" s="6"/>
      <c r="SYI124" s="6"/>
      <c r="SYJ124" s="6"/>
      <c r="SYK124" s="6"/>
      <c r="SYL124" s="6"/>
      <c r="SYM124" s="6"/>
      <c r="SYN124" s="6"/>
      <c r="SYO124" s="6"/>
      <c r="SYP124" s="6"/>
      <c r="SYQ124" s="6"/>
      <c r="SYR124" s="6"/>
      <c r="SYS124" s="6"/>
      <c r="SYT124" s="6"/>
      <c r="SYU124" s="6"/>
      <c r="SYV124" s="6"/>
      <c r="SYW124" s="6"/>
      <c r="SYX124" s="6"/>
      <c r="SYY124" s="6"/>
      <c r="SYZ124" s="6"/>
      <c r="SZA124" s="6"/>
      <c r="SZB124" s="6"/>
      <c r="SZC124" s="6"/>
      <c r="SZD124" s="6"/>
      <c r="SZE124" s="6"/>
      <c r="SZF124" s="6"/>
      <c r="SZG124" s="6"/>
      <c r="SZH124" s="6"/>
      <c r="SZI124" s="6"/>
      <c r="SZJ124" s="6"/>
      <c r="SZK124" s="6"/>
      <c r="SZL124" s="6"/>
      <c r="SZM124" s="6"/>
      <c r="SZN124" s="6"/>
      <c r="SZO124" s="6"/>
      <c r="SZP124" s="6"/>
      <c r="SZQ124" s="6"/>
      <c r="SZR124" s="6"/>
      <c r="SZS124" s="6"/>
      <c r="SZT124" s="6"/>
      <c r="SZU124" s="6"/>
      <c r="SZV124" s="6"/>
      <c r="SZW124" s="6"/>
      <c r="SZX124" s="6"/>
      <c r="SZY124" s="6"/>
      <c r="SZZ124" s="6"/>
      <c r="TAA124" s="6"/>
      <c r="TAB124" s="6"/>
      <c r="TAC124" s="6"/>
      <c r="TAD124" s="6"/>
      <c r="TAE124" s="6"/>
      <c r="TAF124" s="6"/>
      <c r="TAG124" s="6"/>
      <c r="TAH124" s="6"/>
      <c r="TAI124" s="6"/>
      <c r="TAJ124" s="6"/>
      <c r="TAK124" s="6"/>
      <c r="TAL124" s="6"/>
      <c r="TAM124" s="6"/>
      <c r="TAN124" s="6"/>
      <c r="TAO124" s="6"/>
      <c r="TAP124" s="6"/>
      <c r="TAQ124" s="6"/>
      <c r="TAR124" s="6"/>
      <c r="TAS124" s="6"/>
      <c r="TAT124" s="6"/>
      <c r="TAU124" s="6"/>
      <c r="TAV124" s="6"/>
      <c r="TAW124" s="6"/>
      <c r="TAX124" s="6"/>
      <c r="TAY124" s="6"/>
      <c r="TAZ124" s="6"/>
      <c r="TBA124" s="6"/>
      <c r="TBB124" s="6"/>
      <c r="TBC124" s="6"/>
      <c r="TBD124" s="6"/>
      <c r="TBE124" s="6"/>
      <c r="TBF124" s="6"/>
      <c r="TBG124" s="6"/>
      <c r="TBH124" s="6"/>
      <c r="TBI124" s="6"/>
      <c r="TBJ124" s="6"/>
      <c r="TBK124" s="6"/>
      <c r="TBL124" s="6"/>
      <c r="TBM124" s="6"/>
      <c r="TBN124" s="6"/>
      <c r="TBO124" s="6"/>
      <c r="TBP124" s="6"/>
      <c r="TBQ124" s="6"/>
      <c r="TBR124" s="6"/>
      <c r="TBS124" s="6"/>
      <c r="TBT124" s="6"/>
      <c r="TBU124" s="6"/>
      <c r="TBV124" s="6"/>
      <c r="TBW124" s="6"/>
      <c r="TBX124" s="6"/>
      <c r="TBY124" s="6"/>
      <c r="TBZ124" s="6"/>
      <c r="TCA124" s="6"/>
      <c r="TCB124" s="6"/>
      <c r="TCC124" s="6"/>
      <c r="TCD124" s="6"/>
      <c r="TCE124" s="6"/>
      <c r="TCF124" s="6"/>
      <c r="TCG124" s="6"/>
      <c r="TCH124" s="6"/>
      <c r="TCI124" s="6"/>
      <c r="TCJ124" s="6"/>
      <c r="TCK124" s="6"/>
      <c r="TCL124" s="6"/>
      <c r="TCM124" s="6"/>
      <c r="TCN124" s="6"/>
      <c r="TCO124" s="6"/>
      <c r="TCP124" s="6"/>
      <c r="TCQ124" s="6"/>
      <c r="TCR124" s="6"/>
      <c r="TCS124" s="6"/>
      <c r="TCT124" s="6"/>
      <c r="TCU124" s="6"/>
      <c r="TCV124" s="6"/>
      <c r="TCW124" s="6"/>
      <c r="TCX124" s="6"/>
      <c r="TCY124" s="6"/>
      <c r="TCZ124" s="6"/>
      <c r="TDA124" s="6"/>
      <c r="TDB124" s="6"/>
      <c r="TDC124" s="6"/>
      <c r="TDD124" s="6"/>
      <c r="TDE124" s="6"/>
      <c r="TDF124" s="6"/>
      <c r="TDG124" s="6"/>
      <c r="TDH124" s="6"/>
      <c r="TDI124" s="6"/>
      <c r="TDJ124" s="6"/>
      <c r="TDK124" s="6"/>
      <c r="TDL124" s="6"/>
      <c r="TDM124" s="6"/>
      <c r="TDN124" s="6"/>
      <c r="TDO124" s="6"/>
      <c r="TDP124" s="6"/>
      <c r="TDQ124" s="6"/>
      <c r="TDR124" s="6"/>
      <c r="TDS124" s="6"/>
      <c r="TDT124" s="6"/>
      <c r="TDU124" s="6"/>
      <c r="TDV124" s="6"/>
      <c r="TDW124" s="6"/>
      <c r="TDX124" s="6"/>
      <c r="TDY124" s="6"/>
      <c r="TDZ124" s="6"/>
      <c r="TEA124" s="6"/>
      <c r="TEB124" s="6"/>
      <c r="TEC124" s="6"/>
      <c r="TED124" s="6"/>
      <c r="TEE124" s="6"/>
      <c r="TEF124" s="6"/>
      <c r="TEG124" s="6"/>
      <c r="TEH124" s="6"/>
      <c r="TEI124" s="6"/>
      <c r="TEJ124" s="6"/>
      <c r="TEK124" s="6"/>
      <c r="TEL124" s="6"/>
      <c r="TEM124" s="6"/>
      <c r="TEN124" s="6"/>
      <c r="TEO124" s="6"/>
      <c r="TEP124" s="6"/>
      <c r="TEQ124" s="6"/>
      <c r="TER124" s="6"/>
      <c r="TES124" s="6"/>
      <c r="TET124" s="6"/>
      <c r="TEU124" s="6"/>
      <c r="TEV124" s="6"/>
      <c r="TEW124" s="6"/>
      <c r="TEX124" s="6"/>
      <c r="TEY124" s="6"/>
      <c r="TEZ124" s="6"/>
      <c r="TFA124" s="6"/>
      <c r="TFB124" s="6"/>
      <c r="TFC124" s="6"/>
      <c r="TFD124" s="6"/>
      <c r="TFE124" s="6"/>
      <c r="TFF124" s="6"/>
      <c r="TFG124" s="6"/>
      <c r="TFH124" s="6"/>
      <c r="TFI124" s="6"/>
      <c r="TFJ124" s="6"/>
      <c r="TFK124" s="6"/>
      <c r="TFL124" s="6"/>
      <c r="TFM124" s="6"/>
      <c r="TFN124" s="6"/>
      <c r="TFO124" s="6"/>
      <c r="TFP124" s="6"/>
      <c r="TFQ124" s="6"/>
      <c r="TFR124" s="6"/>
      <c r="TFS124" s="6"/>
      <c r="TFT124" s="6"/>
      <c r="TFU124" s="6"/>
      <c r="TFV124" s="6"/>
      <c r="TFW124" s="6"/>
      <c r="TFX124" s="6"/>
      <c r="TFY124" s="6"/>
      <c r="TFZ124" s="6"/>
      <c r="TGA124" s="6"/>
      <c r="TGB124" s="6"/>
      <c r="TGC124" s="6"/>
      <c r="TGD124" s="6"/>
      <c r="TGE124" s="6"/>
      <c r="TGF124" s="6"/>
      <c r="TGG124" s="6"/>
      <c r="TGH124" s="6"/>
      <c r="TGI124" s="6"/>
      <c r="TGJ124" s="6"/>
      <c r="TGK124" s="6"/>
      <c r="TGL124" s="6"/>
      <c r="TGM124" s="6"/>
      <c r="TGN124" s="6"/>
      <c r="TGO124" s="6"/>
      <c r="TGP124" s="6"/>
      <c r="TGQ124" s="6"/>
      <c r="TGR124" s="6"/>
      <c r="TGS124" s="6"/>
      <c r="TGT124" s="6"/>
      <c r="TGU124" s="6"/>
      <c r="TGV124" s="6"/>
      <c r="TGW124" s="6"/>
      <c r="TGX124" s="6"/>
      <c r="TGY124" s="6"/>
      <c r="TGZ124" s="6"/>
      <c r="THA124" s="6"/>
      <c r="THB124" s="6"/>
      <c r="THC124" s="6"/>
      <c r="THD124" s="6"/>
      <c r="THE124" s="6"/>
      <c r="THF124" s="6"/>
      <c r="THG124" s="6"/>
      <c r="THH124" s="6"/>
      <c r="THI124" s="6"/>
      <c r="THJ124" s="6"/>
      <c r="THK124" s="6"/>
      <c r="THL124" s="6"/>
      <c r="THM124" s="6"/>
      <c r="THN124" s="6"/>
      <c r="THO124" s="6"/>
      <c r="THP124" s="6"/>
      <c r="THQ124" s="6"/>
      <c r="THR124" s="6"/>
      <c r="THS124" s="6"/>
      <c r="THT124" s="6"/>
      <c r="THU124" s="6"/>
      <c r="THV124" s="6"/>
      <c r="THW124" s="6"/>
      <c r="THX124" s="6"/>
      <c r="THY124" s="6"/>
      <c r="THZ124" s="6"/>
      <c r="TIA124" s="6"/>
      <c r="TIB124" s="6"/>
      <c r="TIC124" s="6"/>
      <c r="TID124" s="6"/>
      <c r="TIE124" s="6"/>
      <c r="TIF124" s="6"/>
      <c r="TIG124" s="6"/>
      <c r="TIH124" s="6"/>
      <c r="TII124" s="6"/>
      <c r="TIJ124" s="6"/>
      <c r="TIK124" s="6"/>
      <c r="TIL124" s="6"/>
      <c r="TIM124" s="6"/>
      <c r="TIN124" s="6"/>
      <c r="TIO124" s="6"/>
      <c r="TIP124" s="6"/>
      <c r="TIQ124" s="6"/>
      <c r="TIR124" s="6"/>
      <c r="TIS124" s="6"/>
      <c r="TIT124" s="6"/>
      <c r="TIU124" s="6"/>
      <c r="TIV124" s="6"/>
      <c r="TIW124" s="6"/>
      <c r="TIX124" s="6"/>
      <c r="TIY124" s="6"/>
      <c r="TIZ124" s="6"/>
      <c r="TJA124" s="6"/>
      <c r="TJB124" s="6"/>
      <c r="TJC124" s="6"/>
      <c r="TJD124" s="6"/>
      <c r="TJE124" s="6"/>
      <c r="TJF124" s="6"/>
      <c r="TJG124" s="6"/>
      <c r="TJH124" s="6"/>
      <c r="TJI124" s="6"/>
      <c r="TJJ124" s="6"/>
      <c r="TJK124" s="6"/>
      <c r="TJL124" s="6"/>
      <c r="TJM124" s="6"/>
      <c r="TJN124" s="6"/>
      <c r="TJO124" s="6"/>
      <c r="TJP124" s="6"/>
      <c r="TJQ124" s="6"/>
      <c r="TJR124" s="6"/>
      <c r="TJS124" s="6"/>
      <c r="TJT124" s="6"/>
      <c r="TJU124" s="6"/>
      <c r="TJV124" s="6"/>
      <c r="TJW124" s="6"/>
      <c r="TJX124" s="6"/>
      <c r="TJY124" s="6"/>
      <c r="TJZ124" s="6"/>
      <c r="TKA124" s="6"/>
      <c r="TKB124" s="6"/>
      <c r="TKC124" s="6"/>
      <c r="TKD124" s="6"/>
      <c r="TKE124" s="6"/>
      <c r="TKF124" s="6"/>
      <c r="TKG124" s="6"/>
      <c r="TKH124" s="6"/>
      <c r="TKI124" s="6"/>
      <c r="TKJ124" s="6"/>
      <c r="TKK124" s="6"/>
      <c r="TKL124" s="6"/>
      <c r="TKM124" s="6"/>
      <c r="TKN124" s="6"/>
      <c r="TKO124" s="6"/>
      <c r="TKP124" s="6"/>
      <c r="TKQ124" s="6"/>
      <c r="TKR124" s="6"/>
      <c r="TKS124" s="6"/>
      <c r="TKT124" s="6"/>
      <c r="TKU124" s="6"/>
      <c r="TKV124" s="6"/>
      <c r="TKW124" s="6"/>
      <c r="TKX124" s="6"/>
      <c r="TKY124" s="6"/>
      <c r="TKZ124" s="6"/>
      <c r="TLA124" s="6"/>
      <c r="TLB124" s="6"/>
      <c r="TLC124" s="6"/>
      <c r="TLD124" s="6"/>
      <c r="TLE124" s="6"/>
      <c r="TLF124" s="6"/>
      <c r="TLG124" s="6"/>
      <c r="TLH124" s="6"/>
      <c r="TLI124" s="6"/>
      <c r="TLJ124" s="6"/>
      <c r="TLK124" s="6"/>
      <c r="TLL124" s="6"/>
      <c r="TLM124" s="6"/>
      <c r="TLN124" s="6"/>
      <c r="TLO124" s="6"/>
      <c r="TLP124" s="6"/>
      <c r="TLQ124" s="6"/>
      <c r="TLR124" s="6"/>
      <c r="TLS124" s="6"/>
      <c r="TLT124" s="6"/>
      <c r="TLU124" s="6"/>
      <c r="TLV124" s="6"/>
      <c r="TLW124" s="6"/>
      <c r="TLX124" s="6"/>
      <c r="TLY124" s="6"/>
      <c r="TLZ124" s="6"/>
      <c r="TMA124" s="6"/>
      <c r="TMB124" s="6"/>
      <c r="TMC124" s="6"/>
      <c r="TMD124" s="6"/>
      <c r="TME124" s="6"/>
      <c r="TMF124" s="6"/>
      <c r="TMG124" s="6"/>
      <c r="TMH124" s="6"/>
      <c r="TMI124" s="6"/>
      <c r="TMJ124" s="6"/>
      <c r="TMK124" s="6"/>
      <c r="TML124" s="6"/>
      <c r="TMM124" s="6"/>
      <c r="TMN124" s="6"/>
      <c r="TMO124" s="6"/>
      <c r="TMP124" s="6"/>
      <c r="TMQ124" s="6"/>
      <c r="TMR124" s="6"/>
      <c r="TMS124" s="6"/>
      <c r="TMT124" s="6"/>
      <c r="TMU124" s="6"/>
      <c r="TMV124" s="6"/>
      <c r="TMW124" s="6"/>
      <c r="TMX124" s="6"/>
      <c r="TMY124" s="6"/>
      <c r="TMZ124" s="6"/>
      <c r="TNA124" s="6"/>
      <c r="TNB124" s="6"/>
      <c r="TNC124" s="6"/>
      <c r="TND124" s="6"/>
      <c r="TNE124" s="6"/>
      <c r="TNF124" s="6"/>
      <c r="TNG124" s="6"/>
      <c r="TNH124" s="6"/>
      <c r="TNI124" s="6"/>
      <c r="TNJ124" s="6"/>
      <c r="TNK124" s="6"/>
      <c r="TNL124" s="6"/>
      <c r="TNM124" s="6"/>
      <c r="TNN124" s="6"/>
      <c r="TNO124" s="6"/>
      <c r="TNP124" s="6"/>
      <c r="TNQ124" s="6"/>
      <c r="TNR124" s="6"/>
      <c r="TNS124" s="6"/>
      <c r="TNT124" s="6"/>
      <c r="TNU124" s="6"/>
      <c r="TNV124" s="6"/>
      <c r="TNW124" s="6"/>
      <c r="TNX124" s="6"/>
      <c r="TNY124" s="6"/>
      <c r="TNZ124" s="6"/>
      <c r="TOA124" s="6"/>
      <c r="TOB124" s="6"/>
      <c r="TOC124" s="6"/>
      <c r="TOD124" s="6"/>
      <c r="TOE124" s="6"/>
      <c r="TOF124" s="6"/>
      <c r="TOG124" s="6"/>
      <c r="TOH124" s="6"/>
      <c r="TOI124" s="6"/>
      <c r="TOJ124" s="6"/>
      <c r="TOK124" s="6"/>
      <c r="TOL124" s="6"/>
      <c r="TOM124" s="6"/>
      <c r="TON124" s="6"/>
      <c r="TOO124" s="6"/>
      <c r="TOP124" s="6"/>
      <c r="TOQ124" s="6"/>
      <c r="TOR124" s="6"/>
      <c r="TOS124" s="6"/>
      <c r="TOT124" s="6"/>
      <c r="TOU124" s="6"/>
      <c r="TOV124" s="6"/>
      <c r="TOW124" s="6"/>
      <c r="TOX124" s="6"/>
      <c r="TOY124" s="6"/>
      <c r="TOZ124" s="6"/>
      <c r="TPA124" s="6"/>
      <c r="TPB124" s="6"/>
      <c r="TPC124" s="6"/>
      <c r="TPD124" s="6"/>
      <c r="TPE124" s="6"/>
      <c r="TPF124" s="6"/>
      <c r="TPG124" s="6"/>
      <c r="TPH124" s="6"/>
      <c r="TPI124" s="6"/>
      <c r="TPJ124" s="6"/>
      <c r="TPK124" s="6"/>
      <c r="TPL124" s="6"/>
      <c r="TPM124" s="6"/>
      <c r="TPN124" s="6"/>
      <c r="TPO124" s="6"/>
      <c r="TPP124" s="6"/>
      <c r="TPQ124" s="6"/>
      <c r="TPR124" s="6"/>
      <c r="TPS124" s="6"/>
      <c r="TPT124" s="6"/>
      <c r="TPU124" s="6"/>
      <c r="TPV124" s="6"/>
      <c r="TPW124" s="6"/>
      <c r="TPX124" s="6"/>
      <c r="TPY124" s="6"/>
      <c r="TPZ124" s="6"/>
      <c r="TQA124" s="6"/>
      <c r="TQB124" s="6"/>
      <c r="TQC124" s="6"/>
      <c r="TQD124" s="6"/>
      <c r="TQE124" s="6"/>
      <c r="TQF124" s="6"/>
      <c r="TQG124" s="6"/>
      <c r="TQH124" s="6"/>
      <c r="TQI124" s="6"/>
      <c r="TQJ124" s="6"/>
      <c r="TQK124" s="6"/>
      <c r="TQL124" s="6"/>
      <c r="TQM124" s="6"/>
      <c r="TQN124" s="6"/>
      <c r="TQO124" s="6"/>
      <c r="TQP124" s="6"/>
      <c r="TQQ124" s="6"/>
      <c r="TQR124" s="6"/>
      <c r="TQS124" s="6"/>
      <c r="TQT124" s="6"/>
      <c r="TQU124" s="6"/>
      <c r="TQV124" s="6"/>
      <c r="TQW124" s="6"/>
      <c r="TQX124" s="6"/>
      <c r="TQY124" s="6"/>
      <c r="TQZ124" s="6"/>
      <c r="TRA124" s="6"/>
      <c r="TRB124" s="6"/>
      <c r="TRC124" s="6"/>
      <c r="TRD124" s="6"/>
      <c r="TRE124" s="6"/>
      <c r="TRF124" s="6"/>
      <c r="TRG124" s="6"/>
      <c r="TRH124" s="6"/>
      <c r="TRI124" s="6"/>
      <c r="TRJ124" s="6"/>
      <c r="TRK124" s="6"/>
      <c r="TRL124" s="6"/>
      <c r="TRM124" s="6"/>
      <c r="TRN124" s="6"/>
      <c r="TRO124" s="6"/>
      <c r="TRP124" s="6"/>
      <c r="TRQ124" s="6"/>
      <c r="TRR124" s="6"/>
      <c r="TRS124" s="6"/>
      <c r="TRT124" s="6"/>
      <c r="TRU124" s="6"/>
      <c r="TRV124" s="6"/>
      <c r="TRW124" s="6"/>
      <c r="TRX124" s="6"/>
      <c r="TRY124" s="6"/>
      <c r="TRZ124" s="6"/>
      <c r="TSA124" s="6"/>
      <c r="TSB124" s="6"/>
      <c r="TSC124" s="6"/>
      <c r="TSD124" s="6"/>
      <c r="TSE124" s="6"/>
      <c r="TSF124" s="6"/>
      <c r="TSG124" s="6"/>
      <c r="TSH124" s="6"/>
      <c r="TSI124" s="6"/>
      <c r="TSJ124" s="6"/>
      <c r="TSK124" s="6"/>
      <c r="TSL124" s="6"/>
      <c r="TSM124" s="6"/>
      <c r="TSN124" s="6"/>
      <c r="TSO124" s="6"/>
      <c r="TSP124" s="6"/>
      <c r="TSQ124" s="6"/>
      <c r="TSR124" s="6"/>
      <c r="TSS124" s="6"/>
      <c r="TST124" s="6"/>
      <c r="TSU124" s="6"/>
      <c r="TSV124" s="6"/>
      <c r="TSW124" s="6"/>
      <c r="TSX124" s="6"/>
      <c r="TSY124" s="6"/>
      <c r="TSZ124" s="6"/>
      <c r="TTA124" s="6"/>
      <c r="TTB124" s="6"/>
      <c r="TTC124" s="6"/>
      <c r="TTD124" s="6"/>
      <c r="TTE124" s="6"/>
      <c r="TTF124" s="6"/>
      <c r="TTG124" s="6"/>
      <c r="TTH124" s="6"/>
      <c r="TTI124" s="6"/>
      <c r="TTJ124" s="6"/>
      <c r="TTK124" s="6"/>
      <c r="TTL124" s="6"/>
      <c r="TTM124" s="6"/>
      <c r="TTN124" s="6"/>
      <c r="TTO124" s="6"/>
      <c r="TTP124" s="6"/>
      <c r="TTQ124" s="6"/>
      <c r="TTR124" s="6"/>
      <c r="TTS124" s="6"/>
      <c r="TTT124" s="6"/>
      <c r="TTU124" s="6"/>
      <c r="TTV124" s="6"/>
      <c r="TTW124" s="6"/>
      <c r="TTX124" s="6"/>
      <c r="TTY124" s="6"/>
      <c r="TTZ124" s="6"/>
      <c r="TUA124" s="6"/>
      <c r="TUB124" s="6"/>
      <c r="TUC124" s="6"/>
      <c r="TUD124" s="6"/>
      <c r="TUE124" s="6"/>
      <c r="TUF124" s="6"/>
      <c r="TUG124" s="6"/>
      <c r="TUH124" s="6"/>
      <c r="TUI124" s="6"/>
      <c r="TUJ124" s="6"/>
      <c r="TUK124" s="6"/>
      <c r="TUL124" s="6"/>
      <c r="TUM124" s="6"/>
      <c r="TUN124" s="6"/>
      <c r="TUO124" s="6"/>
      <c r="TUP124" s="6"/>
      <c r="TUQ124" s="6"/>
      <c r="TUR124" s="6"/>
      <c r="TUS124" s="6"/>
      <c r="TUT124" s="6"/>
      <c r="TUU124" s="6"/>
      <c r="TUV124" s="6"/>
      <c r="TUW124" s="6"/>
      <c r="TUX124" s="6"/>
      <c r="TUY124" s="6"/>
      <c r="TUZ124" s="6"/>
      <c r="TVA124" s="6"/>
      <c r="TVB124" s="6"/>
      <c r="TVC124" s="6"/>
      <c r="TVD124" s="6"/>
      <c r="TVE124" s="6"/>
      <c r="TVF124" s="6"/>
      <c r="TVG124" s="6"/>
      <c r="TVH124" s="6"/>
      <c r="TVI124" s="6"/>
      <c r="TVJ124" s="6"/>
      <c r="TVK124" s="6"/>
      <c r="TVL124" s="6"/>
      <c r="TVM124" s="6"/>
      <c r="TVN124" s="6"/>
      <c r="TVO124" s="6"/>
      <c r="TVP124" s="6"/>
      <c r="TVQ124" s="6"/>
      <c r="TVR124" s="6"/>
      <c r="TVS124" s="6"/>
      <c r="TVT124" s="6"/>
      <c r="TVU124" s="6"/>
      <c r="TVV124" s="6"/>
      <c r="TVW124" s="6"/>
      <c r="TVX124" s="6"/>
      <c r="TVY124" s="6"/>
      <c r="TVZ124" s="6"/>
      <c r="TWA124" s="6"/>
      <c r="TWB124" s="6"/>
      <c r="TWC124" s="6"/>
      <c r="TWD124" s="6"/>
      <c r="TWE124" s="6"/>
      <c r="TWF124" s="6"/>
      <c r="TWG124" s="6"/>
      <c r="TWH124" s="6"/>
      <c r="TWI124" s="6"/>
      <c r="TWJ124" s="6"/>
      <c r="TWK124" s="6"/>
      <c r="TWL124" s="6"/>
      <c r="TWM124" s="6"/>
      <c r="TWN124" s="6"/>
      <c r="TWO124" s="6"/>
      <c r="TWP124" s="6"/>
      <c r="TWQ124" s="6"/>
      <c r="TWR124" s="6"/>
      <c r="TWS124" s="6"/>
      <c r="TWT124" s="6"/>
      <c r="TWU124" s="6"/>
      <c r="TWV124" s="6"/>
      <c r="TWW124" s="6"/>
      <c r="TWX124" s="6"/>
      <c r="TWY124" s="6"/>
      <c r="TWZ124" s="6"/>
      <c r="TXA124" s="6"/>
      <c r="TXB124" s="6"/>
      <c r="TXC124" s="6"/>
      <c r="TXD124" s="6"/>
      <c r="TXE124" s="6"/>
      <c r="TXF124" s="6"/>
      <c r="TXG124" s="6"/>
      <c r="TXH124" s="6"/>
      <c r="TXI124" s="6"/>
      <c r="TXJ124" s="6"/>
      <c r="TXK124" s="6"/>
      <c r="TXL124" s="6"/>
      <c r="TXM124" s="6"/>
      <c r="TXN124" s="6"/>
      <c r="TXO124" s="6"/>
      <c r="TXP124" s="6"/>
      <c r="TXQ124" s="6"/>
      <c r="TXR124" s="6"/>
      <c r="TXS124" s="6"/>
      <c r="TXT124" s="6"/>
      <c r="TXU124" s="6"/>
      <c r="TXV124" s="6"/>
      <c r="TXW124" s="6"/>
      <c r="TXX124" s="6"/>
      <c r="TXY124" s="6"/>
      <c r="TXZ124" s="6"/>
      <c r="TYA124" s="6"/>
      <c r="TYB124" s="6"/>
      <c r="TYC124" s="6"/>
      <c r="TYD124" s="6"/>
      <c r="TYE124" s="6"/>
      <c r="TYF124" s="6"/>
      <c r="TYG124" s="6"/>
      <c r="TYH124" s="6"/>
      <c r="TYI124" s="6"/>
      <c r="TYJ124" s="6"/>
      <c r="TYK124" s="6"/>
      <c r="TYL124" s="6"/>
      <c r="TYM124" s="6"/>
      <c r="TYN124" s="6"/>
      <c r="TYO124" s="6"/>
      <c r="TYP124" s="6"/>
      <c r="TYQ124" s="6"/>
      <c r="TYR124" s="6"/>
      <c r="TYS124" s="6"/>
      <c r="TYT124" s="6"/>
      <c r="TYU124" s="6"/>
      <c r="TYV124" s="6"/>
      <c r="TYW124" s="6"/>
      <c r="TYX124" s="6"/>
      <c r="TYY124" s="6"/>
      <c r="TYZ124" s="6"/>
      <c r="TZA124" s="6"/>
      <c r="TZB124" s="6"/>
      <c r="TZC124" s="6"/>
      <c r="TZD124" s="6"/>
      <c r="TZE124" s="6"/>
      <c r="TZF124" s="6"/>
      <c r="TZG124" s="6"/>
      <c r="TZH124" s="6"/>
      <c r="TZI124" s="6"/>
      <c r="TZJ124" s="6"/>
      <c r="TZK124" s="6"/>
      <c r="TZL124" s="6"/>
      <c r="TZM124" s="6"/>
      <c r="TZN124" s="6"/>
      <c r="TZO124" s="6"/>
      <c r="TZP124" s="6"/>
      <c r="TZQ124" s="6"/>
      <c r="TZR124" s="6"/>
      <c r="TZS124" s="6"/>
      <c r="TZT124" s="6"/>
      <c r="TZU124" s="6"/>
      <c r="TZV124" s="6"/>
      <c r="TZW124" s="6"/>
      <c r="TZX124" s="6"/>
      <c r="TZY124" s="6"/>
      <c r="TZZ124" s="6"/>
      <c r="UAA124" s="6"/>
      <c r="UAB124" s="6"/>
      <c r="UAC124" s="6"/>
      <c r="UAD124" s="6"/>
      <c r="UAE124" s="6"/>
      <c r="UAF124" s="6"/>
      <c r="UAG124" s="6"/>
      <c r="UAH124" s="6"/>
      <c r="UAI124" s="6"/>
      <c r="UAJ124" s="6"/>
      <c r="UAK124" s="6"/>
      <c r="UAL124" s="6"/>
      <c r="UAM124" s="6"/>
      <c r="UAN124" s="6"/>
      <c r="UAO124" s="6"/>
      <c r="UAP124" s="6"/>
      <c r="UAQ124" s="6"/>
      <c r="UAR124" s="6"/>
      <c r="UAS124" s="6"/>
      <c r="UAT124" s="6"/>
      <c r="UAU124" s="6"/>
      <c r="UAV124" s="6"/>
      <c r="UAW124" s="6"/>
      <c r="UAX124" s="6"/>
      <c r="UAY124" s="6"/>
      <c r="UAZ124" s="6"/>
      <c r="UBA124" s="6"/>
      <c r="UBB124" s="6"/>
      <c r="UBC124" s="6"/>
      <c r="UBD124" s="6"/>
      <c r="UBE124" s="6"/>
      <c r="UBF124" s="6"/>
      <c r="UBG124" s="6"/>
      <c r="UBH124" s="6"/>
      <c r="UBI124" s="6"/>
      <c r="UBJ124" s="6"/>
      <c r="UBK124" s="6"/>
      <c r="UBL124" s="6"/>
      <c r="UBM124" s="6"/>
      <c r="UBN124" s="6"/>
      <c r="UBO124" s="6"/>
      <c r="UBP124" s="6"/>
      <c r="UBQ124" s="6"/>
      <c r="UBR124" s="6"/>
      <c r="UBS124" s="6"/>
      <c r="UBT124" s="6"/>
      <c r="UBU124" s="6"/>
      <c r="UBV124" s="6"/>
      <c r="UBW124" s="6"/>
      <c r="UBX124" s="6"/>
      <c r="UBY124" s="6"/>
      <c r="UBZ124" s="6"/>
      <c r="UCA124" s="6"/>
      <c r="UCB124" s="6"/>
      <c r="UCC124" s="6"/>
      <c r="UCD124" s="6"/>
      <c r="UCE124" s="6"/>
      <c r="UCF124" s="6"/>
      <c r="UCG124" s="6"/>
      <c r="UCH124" s="6"/>
      <c r="UCI124" s="6"/>
      <c r="UCJ124" s="6"/>
      <c r="UCK124" s="6"/>
      <c r="UCL124" s="6"/>
      <c r="UCM124" s="6"/>
      <c r="UCN124" s="6"/>
      <c r="UCO124" s="6"/>
      <c r="UCP124" s="6"/>
      <c r="UCQ124" s="6"/>
      <c r="UCR124" s="6"/>
      <c r="UCS124" s="6"/>
      <c r="UCT124" s="6"/>
      <c r="UCU124" s="6"/>
      <c r="UCV124" s="6"/>
      <c r="UCW124" s="6"/>
      <c r="UCX124" s="6"/>
      <c r="UCY124" s="6"/>
      <c r="UCZ124" s="6"/>
      <c r="UDA124" s="6"/>
      <c r="UDB124" s="6"/>
      <c r="UDC124" s="6"/>
      <c r="UDD124" s="6"/>
      <c r="UDE124" s="6"/>
      <c r="UDF124" s="6"/>
      <c r="UDG124" s="6"/>
      <c r="UDH124" s="6"/>
      <c r="UDI124" s="6"/>
      <c r="UDJ124" s="6"/>
      <c r="UDK124" s="6"/>
      <c r="UDL124" s="6"/>
      <c r="UDM124" s="6"/>
      <c r="UDN124" s="6"/>
      <c r="UDO124" s="6"/>
      <c r="UDP124" s="6"/>
      <c r="UDQ124" s="6"/>
      <c r="UDR124" s="6"/>
      <c r="UDS124" s="6"/>
      <c r="UDT124" s="6"/>
      <c r="UDU124" s="6"/>
      <c r="UDV124" s="6"/>
      <c r="UDW124" s="6"/>
      <c r="UDX124" s="6"/>
      <c r="UDY124" s="6"/>
      <c r="UDZ124" s="6"/>
      <c r="UEA124" s="6"/>
      <c r="UEB124" s="6"/>
      <c r="UEC124" s="6"/>
      <c r="UED124" s="6"/>
      <c r="UEE124" s="6"/>
      <c r="UEF124" s="6"/>
      <c r="UEG124" s="6"/>
      <c r="UEH124" s="6"/>
      <c r="UEI124" s="6"/>
      <c r="UEJ124" s="6"/>
      <c r="UEK124" s="6"/>
      <c r="UEL124" s="6"/>
      <c r="UEM124" s="6"/>
      <c r="UEN124" s="6"/>
      <c r="UEO124" s="6"/>
      <c r="UEP124" s="6"/>
      <c r="UEQ124" s="6"/>
      <c r="UER124" s="6"/>
      <c r="UES124" s="6"/>
      <c r="UET124" s="6"/>
      <c r="UEU124" s="6"/>
      <c r="UEV124" s="6"/>
      <c r="UEW124" s="6"/>
      <c r="UEX124" s="6"/>
      <c r="UEY124" s="6"/>
      <c r="UEZ124" s="6"/>
      <c r="UFA124" s="6"/>
      <c r="UFB124" s="6"/>
      <c r="UFC124" s="6"/>
      <c r="UFD124" s="6"/>
      <c r="UFE124" s="6"/>
      <c r="UFF124" s="6"/>
      <c r="UFG124" s="6"/>
      <c r="UFH124" s="6"/>
      <c r="UFI124" s="6"/>
      <c r="UFJ124" s="6"/>
      <c r="UFK124" s="6"/>
      <c r="UFL124" s="6"/>
      <c r="UFM124" s="6"/>
      <c r="UFN124" s="6"/>
      <c r="UFO124" s="6"/>
      <c r="UFP124" s="6"/>
      <c r="UFQ124" s="6"/>
      <c r="UFR124" s="6"/>
      <c r="UFS124" s="6"/>
      <c r="UFT124" s="6"/>
      <c r="UFU124" s="6"/>
      <c r="UFV124" s="6"/>
      <c r="UFW124" s="6"/>
      <c r="UFX124" s="6"/>
      <c r="UFY124" s="6"/>
      <c r="UFZ124" s="6"/>
      <c r="UGA124" s="6"/>
      <c r="UGB124" s="6"/>
      <c r="UGC124" s="6"/>
      <c r="UGD124" s="6"/>
      <c r="UGE124" s="6"/>
      <c r="UGF124" s="6"/>
      <c r="UGG124" s="6"/>
      <c r="UGH124" s="6"/>
      <c r="UGI124" s="6"/>
      <c r="UGJ124" s="6"/>
      <c r="UGK124" s="6"/>
      <c r="UGL124" s="6"/>
      <c r="UGM124" s="6"/>
      <c r="UGN124" s="6"/>
      <c r="UGO124" s="6"/>
      <c r="UGP124" s="6"/>
      <c r="UGQ124" s="6"/>
      <c r="UGR124" s="6"/>
      <c r="UGS124" s="6"/>
      <c r="UGT124" s="6"/>
      <c r="UGU124" s="6"/>
      <c r="UGV124" s="6"/>
      <c r="UGW124" s="6"/>
      <c r="UGX124" s="6"/>
      <c r="UGY124" s="6"/>
      <c r="UGZ124" s="6"/>
      <c r="UHA124" s="6"/>
      <c r="UHB124" s="6"/>
      <c r="UHC124" s="6"/>
      <c r="UHD124" s="6"/>
      <c r="UHE124" s="6"/>
      <c r="UHF124" s="6"/>
      <c r="UHG124" s="6"/>
      <c r="UHH124" s="6"/>
      <c r="UHI124" s="6"/>
      <c r="UHJ124" s="6"/>
      <c r="UHK124" s="6"/>
      <c r="UHL124" s="6"/>
      <c r="UHM124" s="6"/>
      <c r="UHN124" s="6"/>
      <c r="UHO124" s="6"/>
      <c r="UHP124" s="6"/>
      <c r="UHQ124" s="6"/>
      <c r="UHR124" s="6"/>
      <c r="UHS124" s="6"/>
      <c r="UHT124" s="6"/>
      <c r="UHU124" s="6"/>
      <c r="UHV124" s="6"/>
      <c r="UHW124" s="6"/>
      <c r="UHX124" s="6"/>
      <c r="UHY124" s="6"/>
      <c r="UHZ124" s="6"/>
      <c r="UIA124" s="6"/>
      <c r="UIB124" s="6"/>
      <c r="UIC124" s="6"/>
      <c r="UID124" s="6"/>
      <c r="UIE124" s="6"/>
      <c r="UIF124" s="6"/>
      <c r="UIG124" s="6"/>
      <c r="UIH124" s="6"/>
      <c r="UII124" s="6"/>
      <c r="UIJ124" s="6"/>
      <c r="UIK124" s="6"/>
      <c r="UIL124" s="6"/>
      <c r="UIM124" s="6"/>
      <c r="UIN124" s="6"/>
      <c r="UIO124" s="6"/>
      <c r="UIP124" s="6"/>
      <c r="UIQ124" s="6"/>
      <c r="UIR124" s="6"/>
      <c r="UIS124" s="6"/>
      <c r="UIT124" s="6"/>
      <c r="UIU124" s="6"/>
      <c r="UIV124" s="6"/>
      <c r="UIW124" s="6"/>
      <c r="UIX124" s="6"/>
      <c r="UIY124" s="6"/>
      <c r="UIZ124" s="6"/>
      <c r="UJA124" s="6"/>
      <c r="UJB124" s="6"/>
      <c r="UJC124" s="6"/>
      <c r="UJD124" s="6"/>
      <c r="UJE124" s="6"/>
      <c r="UJF124" s="6"/>
      <c r="UJG124" s="6"/>
      <c r="UJH124" s="6"/>
      <c r="UJI124" s="6"/>
      <c r="UJJ124" s="6"/>
      <c r="UJK124" s="6"/>
      <c r="UJL124" s="6"/>
      <c r="UJM124" s="6"/>
      <c r="UJN124" s="6"/>
      <c r="UJO124" s="6"/>
      <c r="UJP124" s="6"/>
      <c r="UJQ124" s="6"/>
      <c r="UJR124" s="6"/>
      <c r="UJS124" s="6"/>
      <c r="UJT124" s="6"/>
      <c r="UJU124" s="6"/>
      <c r="UJV124" s="6"/>
      <c r="UJW124" s="6"/>
      <c r="UJX124" s="6"/>
      <c r="UJY124" s="6"/>
      <c r="UJZ124" s="6"/>
      <c r="UKA124" s="6"/>
      <c r="UKB124" s="6"/>
      <c r="UKC124" s="6"/>
      <c r="UKD124" s="6"/>
      <c r="UKE124" s="6"/>
      <c r="UKF124" s="6"/>
      <c r="UKG124" s="6"/>
      <c r="UKH124" s="6"/>
      <c r="UKI124" s="6"/>
      <c r="UKJ124" s="6"/>
      <c r="UKK124" s="6"/>
      <c r="UKL124" s="6"/>
      <c r="UKM124" s="6"/>
      <c r="UKN124" s="6"/>
      <c r="UKO124" s="6"/>
      <c r="UKP124" s="6"/>
      <c r="UKQ124" s="6"/>
      <c r="UKR124" s="6"/>
      <c r="UKS124" s="6"/>
      <c r="UKT124" s="6"/>
      <c r="UKU124" s="6"/>
      <c r="UKV124" s="6"/>
      <c r="UKW124" s="6"/>
      <c r="UKX124" s="6"/>
      <c r="UKY124" s="6"/>
      <c r="UKZ124" s="6"/>
      <c r="ULA124" s="6"/>
      <c r="ULB124" s="6"/>
      <c r="ULC124" s="6"/>
      <c r="ULD124" s="6"/>
      <c r="ULE124" s="6"/>
      <c r="ULF124" s="6"/>
      <c r="ULG124" s="6"/>
      <c r="ULH124" s="6"/>
      <c r="ULI124" s="6"/>
      <c r="ULJ124" s="6"/>
      <c r="ULK124" s="6"/>
      <c r="ULL124" s="6"/>
      <c r="ULM124" s="6"/>
      <c r="ULN124" s="6"/>
      <c r="ULO124" s="6"/>
      <c r="ULP124" s="6"/>
      <c r="ULQ124" s="6"/>
      <c r="ULR124" s="6"/>
      <c r="ULS124" s="6"/>
      <c r="ULT124" s="6"/>
      <c r="ULU124" s="6"/>
      <c r="ULV124" s="6"/>
      <c r="ULW124" s="6"/>
      <c r="ULX124" s="6"/>
      <c r="ULY124" s="6"/>
      <c r="ULZ124" s="6"/>
      <c r="UMA124" s="6"/>
      <c r="UMB124" s="6"/>
      <c r="UMC124" s="6"/>
      <c r="UMD124" s="6"/>
      <c r="UME124" s="6"/>
      <c r="UMF124" s="6"/>
      <c r="UMG124" s="6"/>
      <c r="UMH124" s="6"/>
      <c r="UMI124" s="6"/>
      <c r="UMJ124" s="6"/>
      <c r="UMK124" s="6"/>
      <c r="UML124" s="6"/>
      <c r="UMM124" s="6"/>
      <c r="UMN124" s="6"/>
      <c r="UMO124" s="6"/>
      <c r="UMP124" s="6"/>
      <c r="UMQ124" s="6"/>
      <c r="UMR124" s="6"/>
      <c r="UMS124" s="6"/>
      <c r="UMT124" s="6"/>
      <c r="UMU124" s="6"/>
      <c r="UMV124" s="6"/>
      <c r="UMW124" s="6"/>
      <c r="UMX124" s="6"/>
      <c r="UMY124" s="6"/>
      <c r="UMZ124" s="6"/>
      <c r="UNA124" s="6"/>
      <c r="UNB124" s="6"/>
      <c r="UNC124" s="6"/>
      <c r="UND124" s="6"/>
      <c r="UNE124" s="6"/>
      <c r="UNF124" s="6"/>
      <c r="UNG124" s="6"/>
      <c r="UNH124" s="6"/>
      <c r="UNI124" s="6"/>
      <c r="UNJ124" s="6"/>
      <c r="UNK124" s="6"/>
      <c r="UNL124" s="6"/>
      <c r="UNM124" s="6"/>
      <c r="UNN124" s="6"/>
      <c r="UNO124" s="6"/>
      <c r="UNP124" s="6"/>
      <c r="UNQ124" s="6"/>
      <c r="UNR124" s="6"/>
      <c r="UNS124" s="6"/>
      <c r="UNT124" s="6"/>
      <c r="UNU124" s="6"/>
      <c r="UNV124" s="6"/>
      <c r="UNW124" s="6"/>
      <c r="UNX124" s="6"/>
      <c r="UNY124" s="6"/>
      <c r="UNZ124" s="6"/>
      <c r="UOA124" s="6"/>
      <c r="UOB124" s="6"/>
      <c r="UOC124" s="6"/>
      <c r="UOD124" s="6"/>
      <c r="UOE124" s="6"/>
      <c r="UOF124" s="6"/>
      <c r="UOG124" s="6"/>
      <c r="UOH124" s="6"/>
      <c r="UOI124" s="6"/>
      <c r="UOJ124" s="6"/>
      <c r="UOK124" s="6"/>
      <c r="UOL124" s="6"/>
      <c r="UOM124" s="6"/>
      <c r="UON124" s="6"/>
      <c r="UOO124" s="6"/>
      <c r="UOP124" s="6"/>
      <c r="UOQ124" s="6"/>
      <c r="UOR124" s="6"/>
      <c r="UOS124" s="6"/>
      <c r="UOT124" s="6"/>
      <c r="UOU124" s="6"/>
      <c r="UOV124" s="6"/>
      <c r="UOW124" s="6"/>
      <c r="UOX124" s="6"/>
      <c r="UOY124" s="6"/>
      <c r="UOZ124" s="6"/>
      <c r="UPA124" s="6"/>
      <c r="UPB124" s="6"/>
      <c r="UPC124" s="6"/>
      <c r="UPD124" s="6"/>
      <c r="UPE124" s="6"/>
      <c r="UPF124" s="6"/>
      <c r="UPG124" s="6"/>
      <c r="UPH124" s="6"/>
      <c r="UPI124" s="6"/>
      <c r="UPJ124" s="6"/>
      <c r="UPK124" s="6"/>
      <c r="UPL124" s="6"/>
      <c r="UPM124" s="6"/>
      <c r="UPN124" s="6"/>
      <c r="UPO124" s="6"/>
      <c r="UPP124" s="6"/>
      <c r="UPQ124" s="6"/>
      <c r="UPR124" s="6"/>
      <c r="UPS124" s="6"/>
      <c r="UPT124" s="6"/>
      <c r="UPU124" s="6"/>
      <c r="UPV124" s="6"/>
      <c r="UPW124" s="6"/>
      <c r="UPX124" s="6"/>
      <c r="UPY124" s="6"/>
      <c r="UPZ124" s="6"/>
      <c r="UQA124" s="6"/>
      <c r="UQB124" s="6"/>
      <c r="UQC124" s="6"/>
      <c r="UQD124" s="6"/>
      <c r="UQE124" s="6"/>
      <c r="UQF124" s="6"/>
      <c r="UQG124" s="6"/>
      <c r="UQH124" s="6"/>
      <c r="UQI124" s="6"/>
      <c r="UQJ124" s="6"/>
      <c r="UQK124" s="6"/>
      <c r="UQL124" s="6"/>
      <c r="UQM124" s="6"/>
      <c r="UQN124" s="6"/>
      <c r="UQO124" s="6"/>
      <c r="UQP124" s="6"/>
      <c r="UQQ124" s="6"/>
      <c r="UQR124" s="6"/>
      <c r="UQS124" s="6"/>
      <c r="UQT124" s="6"/>
      <c r="UQU124" s="6"/>
      <c r="UQV124" s="6"/>
      <c r="UQW124" s="6"/>
      <c r="UQX124" s="6"/>
      <c r="UQY124" s="6"/>
      <c r="UQZ124" s="6"/>
      <c r="URA124" s="6"/>
      <c r="URB124" s="6"/>
      <c r="URC124" s="6"/>
      <c r="URD124" s="6"/>
      <c r="URE124" s="6"/>
      <c r="URF124" s="6"/>
      <c r="URG124" s="6"/>
      <c r="URH124" s="6"/>
      <c r="URI124" s="6"/>
      <c r="URJ124" s="6"/>
      <c r="URK124" s="6"/>
      <c r="URL124" s="6"/>
      <c r="URM124" s="6"/>
      <c r="URN124" s="6"/>
      <c r="URO124" s="6"/>
      <c r="URP124" s="6"/>
      <c r="URQ124" s="6"/>
      <c r="URR124" s="6"/>
      <c r="URS124" s="6"/>
      <c r="URT124" s="6"/>
      <c r="URU124" s="6"/>
      <c r="URV124" s="6"/>
      <c r="URW124" s="6"/>
      <c r="URX124" s="6"/>
      <c r="URY124" s="6"/>
      <c r="URZ124" s="6"/>
      <c r="USA124" s="6"/>
      <c r="USB124" s="6"/>
      <c r="USC124" s="6"/>
      <c r="USD124" s="6"/>
      <c r="USE124" s="6"/>
      <c r="USF124" s="6"/>
      <c r="USG124" s="6"/>
      <c r="USH124" s="6"/>
      <c r="USI124" s="6"/>
      <c r="USJ124" s="6"/>
      <c r="USK124" s="6"/>
      <c r="USL124" s="6"/>
      <c r="USM124" s="6"/>
      <c r="USN124" s="6"/>
      <c r="USO124" s="6"/>
      <c r="USP124" s="6"/>
      <c r="USQ124" s="6"/>
      <c r="USR124" s="6"/>
      <c r="USS124" s="6"/>
      <c r="UST124" s="6"/>
      <c r="USU124" s="6"/>
      <c r="USV124" s="6"/>
      <c r="USW124" s="6"/>
      <c r="USX124" s="6"/>
      <c r="USY124" s="6"/>
      <c r="USZ124" s="6"/>
      <c r="UTA124" s="6"/>
      <c r="UTB124" s="6"/>
      <c r="UTC124" s="6"/>
      <c r="UTD124" s="6"/>
      <c r="UTE124" s="6"/>
      <c r="UTF124" s="6"/>
      <c r="UTG124" s="6"/>
      <c r="UTH124" s="6"/>
      <c r="UTI124" s="6"/>
      <c r="UTJ124" s="6"/>
      <c r="UTK124" s="6"/>
      <c r="UTL124" s="6"/>
      <c r="UTM124" s="6"/>
      <c r="UTN124" s="6"/>
      <c r="UTO124" s="6"/>
      <c r="UTP124" s="6"/>
      <c r="UTQ124" s="6"/>
      <c r="UTR124" s="6"/>
      <c r="UTS124" s="6"/>
      <c r="UTT124" s="6"/>
      <c r="UTU124" s="6"/>
      <c r="UTV124" s="6"/>
      <c r="UTW124" s="6"/>
      <c r="UTX124" s="6"/>
      <c r="UTY124" s="6"/>
      <c r="UTZ124" s="6"/>
      <c r="UUA124" s="6"/>
      <c r="UUB124" s="6"/>
      <c r="UUC124" s="6"/>
      <c r="UUD124" s="6"/>
      <c r="UUE124" s="6"/>
      <c r="UUF124" s="6"/>
      <c r="UUG124" s="6"/>
      <c r="UUH124" s="6"/>
      <c r="UUI124" s="6"/>
      <c r="UUJ124" s="6"/>
      <c r="UUK124" s="6"/>
      <c r="UUL124" s="6"/>
      <c r="UUM124" s="6"/>
      <c r="UUN124" s="6"/>
      <c r="UUO124" s="6"/>
      <c r="UUP124" s="6"/>
      <c r="UUQ124" s="6"/>
      <c r="UUR124" s="6"/>
      <c r="UUS124" s="6"/>
      <c r="UUT124" s="6"/>
      <c r="UUU124" s="6"/>
      <c r="UUV124" s="6"/>
      <c r="UUW124" s="6"/>
      <c r="UUX124" s="6"/>
      <c r="UUY124" s="6"/>
      <c r="UUZ124" s="6"/>
      <c r="UVA124" s="6"/>
      <c r="UVB124" s="6"/>
      <c r="UVC124" s="6"/>
      <c r="UVD124" s="6"/>
      <c r="UVE124" s="6"/>
      <c r="UVF124" s="6"/>
      <c r="UVG124" s="6"/>
      <c r="UVH124" s="6"/>
      <c r="UVI124" s="6"/>
      <c r="UVJ124" s="6"/>
      <c r="UVK124" s="6"/>
      <c r="UVL124" s="6"/>
      <c r="UVM124" s="6"/>
      <c r="UVN124" s="6"/>
      <c r="UVO124" s="6"/>
      <c r="UVP124" s="6"/>
      <c r="UVQ124" s="6"/>
      <c r="UVR124" s="6"/>
      <c r="UVS124" s="6"/>
      <c r="UVT124" s="6"/>
      <c r="UVU124" s="6"/>
      <c r="UVV124" s="6"/>
      <c r="UVW124" s="6"/>
      <c r="UVX124" s="6"/>
      <c r="UVY124" s="6"/>
      <c r="UVZ124" s="6"/>
      <c r="UWA124" s="6"/>
      <c r="UWB124" s="6"/>
      <c r="UWC124" s="6"/>
      <c r="UWD124" s="6"/>
      <c r="UWE124" s="6"/>
      <c r="UWF124" s="6"/>
      <c r="UWG124" s="6"/>
      <c r="UWH124" s="6"/>
      <c r="UWI124" s="6"/>
      <c r="UWJ124" s="6"/>
      <c r="UWK124" s="6"/>
      <c r="UWL124" s="6"/>
      <c r="UWM124" s="6"/>
      <c r="UWN124" s="6"/>
      <c r="UWO124" s="6"/>
      <c r="UWP124" s="6"/>
      <c r="UWQ124" s="6"/>
      <c r="UWR124" s="6"/>
      <c r="UWS124" s="6"/>
      <c r="UWT124" s="6"/>
      <c r="UWU124" s="6"/>
      <c r="UWV124" s="6"/>
      <c r="UWW124" s="6"/>
      <c r="UWX124" s="6"/>
      <c r="UWY124" s="6"/>
      <c r="UWZ124" s="6"/>
      <c r="UXA124" s="6"/>
      <c r="UXB124" s="6"/>
      <c r="UXC124" s="6"/>
      <c r="UXD124" s="6"/>
      <c r="UXE124" s="6"/>
      <c r="UXF124" s="6"/>
      <c r="UXG124" s="6"/>
      <c r="UXH124" s="6"/>
      <c r="UXI124" s="6"/>
      <c r="UXJ124" s="6"/>
      <c r="UXK124" s="6"/>
      <c r="UXL124" s="6"/>
      <c r="UXM124" s="6"/>
      <c r="UXN124" s="6"/>
      <c r="UXO124" s="6"/>
      <c r="UXP124" s="6"/>
      <c r="UXQ124" s="6"/>
      <c r="UXR124" s="6"/>
      <c r="UXS124" s="6"/>
      <c r="UXT124" s="6"/>
      <c r="UXU124" s="6"/>
      <c r="UXV124" s="6"/>
      <c r="UXW124" s="6"/>
      <c r="UXX124" s="6"/>
      <c r="UXY124" s="6"/>
      <c r="UXZ124" s="6"/>
      <c r="UYA124" s="6"/>
      <c r="UYB124" s="6"/>
      <c r="UYC124" s="6"/>
      <c r="UYD124" s="6"/>
      <c r="UYE124" s="6"/>
      <c r="UYF124" s="6"/>
      <c r="UYG124" s="6"/>
      <c r="UYH124" s="6"/>
      <c r="UYI124" s="6"/>
      <c r="UYJ124" s="6"/>
      <c r="UYK124" s="6"/>
      <c r="UYL124" s="6"/>
      <c r="UYM124" s="6"/>
      <c r="UYN124" s="6"/>
      <c r="UYO124" s="6"/>
      <c r="UYP124" s="6"/>
      <c r="UYQ124" s="6"/>
      <c r="UYR124" s="6"/>
      <c r="UYS124" s="6"/>
      <c r="UYT124" s="6"/>
      <c r="UYU124" s="6"/>
      <c r="UYV124" s="6"/>
      <c r="UYW124" s="6"/>
      <c r="UYX124" s="6"/>
      <c r="UYY124" s="6"/>
      <c r="UYZ124" s="6"/>
      <c r="UZA124" s="6"/>
      <c r="UZB124" s="6"/>
      <c r="UZC124" s="6"/>
      <c r="UZD124" s="6"/>
      <c r="UZE124" s="6"/>
      <c r="UZF124" s="6"/>
      <c r="UZG124" s="6"/>
      <c r="UZH124" s="6"/>
      <c r="UZI124" s="6"/>
      <c r="UZJ124" s="6"/>
      <c r="UZK124" s="6"/>
      <c r="UZL124" s="6"/>
      <c r="UZM124" s="6"/>
      <c r="UZN124" s="6"/>
      <c r="UZO124" s="6"/>
      <c r="UZP124" s="6"/>
      <c r="UZQ124" s="6"/>
      <c r="UZR124" s="6"/>
      <c r="UZS124" s="6"/>
      <c r="UZT124" s="6"/>
      <c r="UZU124" s="6"/>
      <c r="UZV124" s="6"/>
      <c r="UZW124" s="6"/>
      <c r="UZX124" s="6"/>
      <c r="UZY124" s="6"/>
      <c r="UZZ124" s="6"/>
      <c r="VAA124" s="6"/>
      <c r="VAB124" s="6"/>
      <c r="VAC124" s="6"/>
      <c r="VAD124" s="6"/>
      <c r="VAE124" s="6"/>
      <c r="VAF124" s="6"/>
      <c r="VAG124" s="6"/>
      <c r="VAH124" s="6"/>
      <c r="VAI124" s="6"/>
      <c r="VAJ124" s="6"/>
      <c r="VAK124" s="6"/>
      <c r="VAL124" s="6"/>
      <c r="VAM124" s="6"/>
      <c r="VAN124" s="6"/>
      <c r="VAO124" s="6"/>
      <c r="VAP124" s="6"/>
      <c r="VAQ124" s="6"/>
      <c r="VAR124" s="6"/>
      <c r="VAS124" s="6"/>
      <c r="VAT124" s="6"/>
      <c r="VAU124" s="6"/>
      <c r="VAV124" s="6"/>
      <c r="VAW124" s="6"/>
      <c r="VAX124" s="6"/>
      <c r="VAY124" s="6"/>
      <c r="VAZ124" s="6"/>
      <c r="VBA124" s="6"/>
      <c r="VBB124" s="6"/>
      <c r="VBC124" s="6"/>
      <c r="VBD124" s="6"/>
      <c r="VBE124" s="6"/>
      <c r="VBF124" s="6"/>
      <c r="VBG124" s="6"/>
      <c r="VBH124" s="6"/>
      <c r="VBI124" s="6"/>
      <c r="VBJ124" s="6"/>
      <c r="VBK124" s="6"/>
      <c r="VBL124" s="6"/>
      <c r="VBM124" s="6"/>
      <c r="VBN124" s="6"/>
      <c r="VBO124" s="6"/>
      <c r="VBP124" s="6"/>
      <c r="VBQ124" s="6"/>
      <c r="VBR124" s="6"/>
      <c r="VBS124" s="6"/>
      <c r="VBT124" s="6"/>
      <c r="VBU124" s="6"/>
      <c r="VBV124" s="6"/>
      <c r="VBW124" s="6"/>
      <c r="VBX124" s="6"/>
      <c r="VBY124" s="6"/>
      <c r="VBZ124" s="6"/>
      <c r="VCA124" s="6"/>
      <c r="VCB124" s="6"/>
      <c r="VCC124" s="6"/>
      <c r="VCD124" s="6"/>
      <c r="VCE124" s="6"/>
      <c r="VCF124" s="6"/>
      <c r="VCG124" s="6"/>
      <c r="VCH124" s="6"/>
      <c r="VCI124" s="6"/>
      <c r="VCJ124" s="6"/>
      <c r="VCK124" s="6"/>
      <c r="VCL124" s="6"/>
      <c r="VCM124" s="6"/>
      <c r="VCN124" s="6"/>
      <c r="VCO124" s="6"/>
      <c r="VCP124" s="6"/>
      <c r="VCQ124" s="6"/>
      <c r="VCR124" s="6"/>
      <c r="VCS124" s="6"/>
      <c r="VCT124" s="6"/>
      <c r="VCU124" s="6"/>
      <c r="VCV124" s="6"/>
      <c r="VCW124" s="6"/>
      <c r="VCX124" s="6"/>
      <c r="VCY124" s="6"/>
      <c r="VCZ124" s="6"/>
      <c r="VDA124" s="6"/>
      <c r="VDB124" s="6"/>
      <c r="VDC124" s="6"/>
      <c r="VDD124" s="6"/>
      <c r="VDE124" s="6"/>
      <c r="VDF124" s="6"/>
      <c r="VDG124" s="6"/>
      <c r="VDH124" s="6"/>
      <c r="VDI124" s="6"/>
      <c r="VDJ124" s="6"/>
      <c r="VDK124" s="6"/>
      <c r="VDL124" s="6"/>
      <c r="VDM124" s="6"/>
      <c r="VDN124" s="6"/>
      <c r="VDO124" s="6"/>
      <c r="VDP124" s="6"/>
      <c r="VDQ124" s="6"/>
      <c r="VDR124" s="6"/>
      <c r="VDS124" s="6"/>
      <c r="VDT124" s="6"/>
      <c r="VDU124" s="6"/>
      <c r="VDV124" s="6"/>
      <c r="VDW124" s="6"/>
      <c r="VDX124" s="6"/>
      <c r="VDY124" s="6"/>
      <c r="VDZ124" s="6"/>
      <c r="VEA124" s="6"/>
      <c r="VEB124" s="6"/>
      <c r="VEC124" s="6"/>
      <c r="VED124" s="6"/>
      <c r="VEE124" s="6"/>
      <c r="VEF124" s="6"/>
      <c r="VEG124" s="6"/>
      <c r="VEH124" s="6"/>
      <c r="VEI124" s="6"/>
      <c r="VEJ124" s="6"/>
      <c r="VEK124" s="6"/>
      <c r="VEL124" s="6"/>
      <c r="VEM124" s="6"/>
      <c r="VEN124" s="6"/>
      <c r="VEO124" s="6"/>
      <c r="VEP124" s="6"/>
      <c r="VEQ124" s="6"/>
      <c r="VER124" s="6"/>
      <c r="VES124" s="6"/>
      <c r="VET124" s="6"/>
      <c r="VEU124" s="6"/>
      <c r="VEV124" s="6"/>
      <c r="VEW124" s="6"/>
      <c r="VEX124" s="6"/>
      <c r="VEY124" s="6"/>
      <c r="VEZ124" s="6"/>
      <c r="VFA124" s="6"/>
      <c r="VFB124" s="6"/>
      <c r="VFC124" s="6"/>
      <c r="VFD124" s="6"/>
      <c r="VFE124" s="6"/>
      <c r="VFF124" s="6"/>
      <c r="VFG124" s="6"/>
      <c r="VFH124" s="6"/>
      <c r="VFI124" s="6"/>
      <c r="VFJ124" s="6"/>
      <c r="VFK124" s="6"/>
      <c r="VFL124" s="6"/>
      <c r="VFM124" s="6"/>
      <c r="VFN124" s="6"/>
      <c r="VFO124" s="6"/>
      <c r="VFP124" s="6"/>
      <c r="VFQ124" s="6"/>
      <c r="VFR124" s="6"/>
      <c r="VFS124" s="6"/>
      <c r="VFT124" s="6"/>
      <c r="VFU124" s="6"/>
      <c r="VFV124" s="6"/>
      <c r="VFW124" s="6"/>
      <c r="VFX124" s="6"/>
      <c r="VFY124" s="6"/>
      <c r="VFZ124" s="6"/>
      <c r="VGA124" s="6"/>
      <c r="VGB124" s="6"/>
      <c r="VGC124" s="6"/>
      <c r="VGD124" s="6"/>
      <c r="VGE124" s="6"/>
      <c r="VGF124" s="6"/>
      <c r="VGG124" s="6"/>
      <c r="VGH124" s="6"/>
      <c r="VGI124" s="6"/>
      <c r="VGJ124" s="6"/>
      <c r="VGK124" s="6"/>
      <c r="VGL124" s="6"/>
      <c r="VGM124" s="6"/>
      <c r="VGN124" s="6"/>
      <c r="VGO124" s="6"/>
      <c r="VGP124" s="6"/>
      <c r="VGQ124" s="6"/>
      <c r="VGR124" s="6"/>
      <c r="VGS124" s="6"/>
      <c r="VGT124" s="6"/>
      <c r="VGU124" s="6"/>
      <c r="VGV124" s="6"/>
      <c r="VGW124" s="6"/>
      <c r="VGX124" s="6"/>
      <c r="VGY124" s="6"/>
      <c r="VGZ124" s="6"/>
      <c r="VHA124" s="6"/>
      <c r="VHB124" s="6"/>
      <c r="VHC124" s="6"/>
      <c r="VHD124" s="6"/>
      <c r="VHE124" s="6"/>
      <c r="VHF124" s="6"/>
      <c r="VHG124" s="6"/>
      <c r="VHH124" s="6"/>
      <c r="VHI124" s="6"/>
      <c r="VHJ124" s="6"/>
      <c r="VHK124" s="6"/>
      <c r="VHL124" s="6"/>
      <c r="VHM124" s="6"/>
      <c r="VHN124" s="6"/>
      <c r="VHO124" s="6"/>
      <c r="VHP124" s="6"/>
      <c r="VHQ124" s="6"/>
      <c r="VHR124" s="6"/>
      <c r="VHS124" s="6"/>
      <c r="VHT124" s="6"/>
      <c r="VHU124" s="6"/>
      <c r="VHV124" s="6"/>
      <c r="VHW124" s="6"/>
      <c r="VHX124" s="6"/>
      <c r="VHY124" s="6"/>
      <c r="VHZ124" s="6"/>
      <c r="VIA124" s="6"/>
      <c r="VIB124" s="6"/>
      <c r="VIC124" s="6"/>
      <c r="VID124" s="6"/>
      <c r="VIE124" s="6"/>
      <c r="VIF124" s="6"/>
      <c r="VIG124" s="6"/>
      <c r="VIH124" s="6"/>
      <c r="VII124" s="6"/>
      <c r="VIJ124" s="6"/>
      <c r="VIK124" s="6"/>
      <c r="VIL124" s="6"/>
      <c r="VIM124" s="6"/>
      <c r="VIN124" s="6"/>
      <c r="VIO124" s="6"/>
      <c r="VIP124" s="6"/>
      <c r="VIQ124" s="6"/>
      <c r="VIR124" s="6"/>
      <c r="VIS124" s="6"/>
      <c r="VIT124" s="6"/>
      <c r="VIU124" s="6"/>
      <c r="VIV124" s="6"/>
      <c r="VIW124" s="6"/>
      <c r="VIX124" s="6"/>
      <c r="VIY124" s="6"/>
      <c r="VIZ124" s="6"/>
      <c r="VJA124" s="6"/>
      <c r="VJB124" s="6"/>
      <c r="VJC124" s="6"/>
      <c r="VJD124" s="6"/>
      <c r="VJE124" s="6"/>
      <c r="VJF124" s="6"/>
      <c r="VJG124" s="6"/>
      <c r="VJH124" s="6"/>
      <c r="VJI124" s="6"/>
      <c r="VJJ124" s="6"/>
      <c r="VJK124" s="6"/>
      <c r="VJL124" s="6"/>
      <c r="VJM124" s="6"/>
      <c r="VJN124" s="6"/>
      <c r="VJO124" s="6"/>
      <c r="VJP124" s="6"/>
      <c r="VJQ124" s="6"/>
      <c r="VJR124" s="6"/>
      <c r="VJS124" s="6"/>
      <c r="VJT124" s="6"/>
      <c r="VJU124" s="6"/>
      <c r="VJV124" s="6"/>
      <c r="VJW124" s="6"/>
      <c r="VJX124" s="6"/>
      <c r="VJY124" s="6"/>
      <c r="VJZ124" s="6"/>
      <c r="VKA124" s="6"/>
      <c r="VKB124" s="6"/>
      <c r="VKC124" s="6"/>
      <c r="VKD124" s="6"/>
      <c r="VKE124" s="6"/>
      <c r="VKF124" s="6"/>
      <c r="VKG124" s="6"/>
      <c r="VKH124" s="6"/>
      <c r="VKI124" s="6"/>
      <c r="VKJ124" s="6"/>
      <c r="VKK124" s="6"/>
      <c r="VKL124" s="6"/>
      <c r="VKM124" s="6"/>
      <c r="VKN124" s="6"/>
      <c r="VKO124" s="6"/>
      <c r="VKP124" s="6"/>
      <c r="VKQ124" s="6"/>
      <c r="VKR124" s="6"/>
      <c r="VKS124" s="6"/>
      <c r="VKT124" s="6"/>
      <c r="VKU124" s="6"/>
      <c r="VKV124" s="6"/>
      <c r="VKW124" s="6"/>
      <c r="VKX124" s="6"/>
      <c r="VKY124" s="6"/>
      <c r="VKZ124" s="6"/>
      <c r="VLA124" s="6"/>
      <c r="VLB124" s="6"/>
      <c r="VLC124" s="6"/>
      <c r="VLD124" s="6"/>
      <c r="VLE124" s="6"/>
      <c r="VLF124" s="6"/>
      <c r="VLG124" s="6"/>
      <c r="VLH124" s="6"/>
      <c r="VLI124" s="6"/>
      <c r="VLJ124" s="6"/>
      <c r="VLK124" s="6"/>
      <c r="VLL124" s="6"/>
      <c r="VLM124" s="6"/>
      <c r="VLN124" s="6"/>
      <c r="VLO124" s="6"/>
      <c r="VLP124" s="6"/>
      <c r="VLQ124" s="6"/>
      <c r="VLR124" s="6"/>
      <c r="VLS124" s="6"/>
      <c r="VLT124" s="6"/>
      <c r="VLU124" s="6"/>
      <c r="VLV124" s="6"/>
      <c r="VLW124" s="6"/>
      <c r="VLX124" s="6"/>
      <c r="VLY124" s="6"/>
      <c r="VLZ124" s="6"/>
      <c r="VMA124" s="6"/>
      <c r="VMB124" s="6"/>
      <c r="VMC124" s="6"/>
      <c r="VMD124" s="6"/>
      <c r="VME124" s="6"/>
      <c r="VMF124" s="6"/>
      <c r="VMG124" s="6"/>
      <c r="VMH124" s="6"/>
      <c r="VMI124" s="6"/>
      <c r="VMJ124" s="6"/>
      <c r="VMK124" s="6"/>
      <c r="VML124" s="6"/>
      <c r="VMM124" s="6"/>
      <c r="VMN124" s="6"/>
      <c r="VMO124" s="6"/>
      <c r="VMP124" s="6"/>
      <c r="VMQ124" s="6"/>
      <c r="VMR124" s="6"/>
      <c r="VMS124" s="6"/>
      <c r="VMT124" s="6"/>
      <c r="VMU124" s="6"/>
      <c r="VMV124" s="6"/>
      <c r="VMW124" s="6"/>
      <c r="VMX124" s="6"/>
      <c r="VMY124" s="6"/>
      <c r="VMZ124" s="6"/>
      <c r="VNA124" s="6"/>
      <c r="VNB124" s="6"/>
      <c r="VNC124" s="6"/>
      <c r="VND124" s="6"/>
      <c r="VNE124" s="6"/>
      <c r="VNF124" s="6"/>
      <c r="VNG124" s="6"/>
      <c r="VNH124" s="6"/>
      <c r="VNI124" s="6"/>
      <c r="VNJ124" s="6"/>
      <c r="VNK124" s="6"/>
      <c r="VNL124" s="6"/>
      <c r="VNM124" s="6"/>
      <c r="VNN124" s="6"/>
      <c r="VNO124" s="6"/>
      <c r="VNP124" s="6"/>
      <c r="VNQ124" s="6"/>
      <c r="VNR124" s="6"/>
      <c r="VNS124" s="6"/>
      <c r="VNT124" s="6"/>
      <c r="VNU124" s="6"/>
      <c r="VNV124" s="6"/>
      <c r="VNW124" s="6"/>
      <c r="VNX124" s="6"/>
      <c r="VNY124" s="6"/>
      <c r="VNZ124" s="6"/>
      <c r="VOA124" s="6"/>
      <c r="VOB124" s="6"/>
      <c r="VOC124" s="6"/>
      <c r="VOD124" s="6"/>
      <c r="VOE124" s="6"/>
      <c r="VOF124" s="6"/>
      <c r="VOG124" s="6"/>
      <c r="VOH124" s="6"/>
      <c r="VOI124" s="6"/>
      <c r="VOJ124" s="6"/>
      <c r="VOK124" s="6"/>
      <c r="VOL124" s="6"/>
      <c r="VOM124" s="6"/>
      <c r="VON124" s="6"/>
      <c r="VOO124" s="6"/>
      <c r="VOP124" s="6"/>
      <c r="VOQ124" s="6"/>
      <c r="VOR124" s="6"/>
      <c r="VOS124" s="6"/>
      <c r="VOT124" s="6"/>
      <c r="VOU124" s="6"/>
      <c r="VOV124" s="6"/>
      <c r="VOW124" s="6"/>
      <c r="VOX124" s="6"/>
      <c r="VOY124" s="6"/>
      <c r="VOZ124" s="6"/>
      <c r="VPA124" s="6"/>
      <c r="VPB124" s="6"/>
      <c r="VPC124" s="6"/>
      <c r="VPD124" s="6"/>
      <c r="VPE124" s="6"/>
      <c r="VPF124" s="6"/>
      <c r="VPG124" s="6"/>
      <c r="VPH124" s="6"/>
      <c r="VPI124" s="6"/>
      <c r="VPJ124" s="6"/>
      <c r="VPK124" s="6"/>
      <c r="VPL124" s="6"/>
      <c r="VPM124" s="6"/>
      <c r="VPN124" s="6"/>
      <c r="VPO124" s="6"/>
      <c r="VPP124" s="6"/>
      <c r="VPQ124" s="6"/>
      <c r="VPR124" s="6"/>
      <c r="VPS124" s="6"/>
      <c r="VPT124" s="6"/>
      <c r="VPU124" s="6"/>
      <c r="VPV124" s="6"/>
      <c r="VPW124" s="6"/>
      <c r="VPX124" s="6"/>
      <c r="VPY124" s="6"/>
      <c r="VPZ124" s="6"/>
      <c r="VQA124" s="6"/>
      <c r="VQB124" s="6"/>
      <c r="VQC124" s="6"/>
      <c r="VQD124" s="6"/>
      <c r="VQE124" s="6"/>
      <c r="VQF124" s="6"/>
      <c r="VQG124" s="6"/>
      <c r="VQH124" s="6"/>
      <c r="VQI124" s="6"/>
      <c r="VQJ124" s="6"/>
      <c r="VQK124" s="6"/>
      <c r="VQL124" s="6"/>
      <c r="VQM124" s="6"/>
      <c r="VQN124" s="6"/>
      <c r="VQO124" s="6"/>
      <c r="VQP124" s="6"/>
      <c r="VQQ124" s="6"/>
      <c r="VQR124" s="6"/>
      <c r="VQS124" s="6"/>
      <c r="VQT124" s="6"/>
      <c r="VQU124" s="6"/>
      <c r="VQV124" s="6"/>
      <c r="VQW124" s="6"/>
      <c r="VQX124" s="6"/>
      <c r="VQY124" s="6"/>
      <c r="VQZ124" s="6"/>
      <c r="VRA124" s="6"/>
      <c r="VRB124" s="6"/>
      <c r="VRC124" s="6"/>
      <c r="VRD124" s="6"/>
      <c r="VRE124" s="6"/>
      <c r="VRF124" s="6"/>
      <c r="VRG124" s="6"/>
      <c r="VRH124" s="6"/>
      <c r="VRI124" s="6"/>
      <c r="VRJ124" s="6"/>
      <c r="VRK124" s="6"/>
      <c r="VRL124" s="6"/>
      <c r="VRM124" s="6"/>
      <c r="VRN124" s="6"/>
      <c r="VRO124" s="6"/>
      <c r="VRP124" s="6"/>
      <c r="VRQ124" s="6"/>
      <c r="VRR124" s="6"/>
      <c r="VRS124" s="6"/>
      <c r="VRT124" s="6"/>
      <c r="VRU124" s="6"/>
      <c r="VRV124" s="6"/>
      <c r="VRW124" s="6"/>
      <c r="VRX124" s="6"/>
      <c r="VRY124" s="6"/>
      <c r="VRZ124" s="6"/>
      <c r="VSA124" s="6"/>
      <c r="VSB124" s="6"/>
      <c r="VSC124" s="6"/>
      <c r="VSD124" s="6"/>
      <c r="VSE124" s="6"/>
      <c r="VSF124" s="6"/>
      <c r="VSG124" s="6"/>
      <c r="VSH124" s="6"/>
      <c r="VSI124" s="6"/>
      <c r="VSJ124" s="6"/>
      <c r="VSK124" s="6"/>
      <c r="VSL124" s="6"/>
      <c r="VSM124" s="6"/>
      <c r="VSN124" s="6"/>
      <c r="VSO124" s="6"/>
      <c r="VSP124" s="6"/>
      <c r="VSQ124" s="6"/>
      <c r="VSR124" s="6"/>
      <c r="VSS124" s="6"/>
      <c r="VST124" s="6"/>
      <c r="VSU124" s="6"/>
      <c r="VSV124" s="6"/>
      <c r="VSW124" s="6"/>
      <c r="VSX124" s="6"/>
      <c r="VSY124" s="6"/>
      <c r="VSZ124" s="6"/>
      <c r="VTA124" s="6"/>
      <c r="VTB124" s="6"/>
      <c r="VTC124" s="6"/>
      <c r="VTD124" s="6"/>
      <c r="VTE124" s="6"/>
      <c r="VTF124" s="6"/>
      <c r="VTG124" s="6"/>
      <c r="VTH124" s="6"/>
      <c r="VTI124" s="6"/>
      <c r="VTJ124" s="6"/>
      <c r="VTK124" s="6"/>
      <c r="VTL124" s="6"/>
      <c r="VTM124" s="6"/>
      <c r="VTN124" s="6"/>
      <c r="VTO124" s="6"/>
      <c r="VTP124" s="6"/>
      <c r="VTQ124" s="6"/>
      <c r="VTR124" s="6"/>
      <c r="VTS124" s="6"/>
      <c r="VTT124" s="6"/>
      <c r="VTU124" s="6"/>
      <c r="VTV124" s="6"/>
      <c r="VTW124" s="6"/>
      <c r="VTX124" s="6"/>
      <c r="VTY124" s="6"/>
      <c r="VTZ124" s="6"/>
      <c r="VUA124" s="6"/>
      <c r="VUB124" s="6"/>
      <c r="VUC124" s="6"/>
      <c r="VUD124" s="6"/>
      <c r="VUE124" s="6"/>
      <c r="VUF124" s="6"/>
      <c r="VUG124" s="6"/>
      <c r="VUH124" s="6"/>
      <c r="VUI124" s="6"/>
      <c r="VUJ124" s="6"/>
      <c r="VUK124" s="6"/>
      <c r="VUL124" s="6"/>
      <c r="VUM124" s="6"/>
      <c r="VUN124" s="6"/>
      <c r="VUO124" s="6"/>
      <c r="VUP124" s="6"/>
      <c r="VUQ124" s="6"/>
      <c r="VUR124" s="6"/>
      <c r="VUS124" s="6"/>
      <c r="VUT124" s="6"/>
      <c r="VUU124" s="6"/>
      <c r="VUV124" s="6"/>
      <c r="VUW124" s="6"/>
      <c r="VUX124" s="6"/>
      <c r="VUY124" s="6"/>
      <c r="VUZ124" s="6"/>
      <c r="VVA124" s="6"/>
      <c r="VVB124" s="6"/>
      <c r="VVC124" s="6"/>
      <c r="VVD124" s="6"/>
      <c r="VVE124" s="6"/>
      <c r="VVF124" s="6"/>
      <c r="VVG124" s="6"/>
      <c r="VVH124" s="6"/>
      <c r="VVI124" s="6"/>
      <c r="VVJ124" s="6"/>
      <c r="VVK124" s="6"/>
      <c r="VVL124" s="6"/>
      <c r="VVM124" s="6"/>
      <c r="VVN124" s="6"/>
      <c r="VVO124" s="6"/>
      <c r="VVP124" s="6"/>
      <c r="VVQ124" s="6"/>
      <c r="VVR124" s="6"/>
      <c r="VVS124" s="6"/>
      <c r="VVT124" s="6"/>
      <c r="VVU124" s="6"/>
      <c r="VVV124" s="6"/>
      <c r="VVW124" s="6"/>
      <c r="VVX124" s="6"/>
      <c r="VVY124" s="6"/>
      <c r="VVZ124" s="6"/>
      <c r="VWA124" s="6"/>
      <c r="VWB124" s="6"/>
      <c r="VWC124" s="6"/>
      <c r="VWD124" s="6"/>
      <c r="VWE124" s="6"/>
      <c r="VWF124" s="6"/>
      <c r="VWG124" s="6"/>
      <c r="VWH124" s="6"/>
      <c r="VWI124" s="6"/>
      <c r="VWJ124" s="6"/>
      <c r="VWK124" s="6"/>
      <c r="VWL124" s="6"/>
      <c r="VWM124" s="6"/>
      <c r="VWN124" s="6"/>
      <c r="VWO124" s="6"/>
      <c r="VWP124" s="6"/>
      <c r="VWQ124" s="6"/>
      <c r="VWR124" s="6"/>
      <c r="VWS124" s="6"/>
      <c r="VWT124" s="6"/>
      <c r="VWU124" s="6"/>
      <c r="VWV124" s="6"/>
      <c r="VWW124" s="6"/>
      <c r="VWX124" s="6"/>
      <c r="VWY124" s="6"/>
      <c r="VWZ124" s="6"/>
      <c r="VXA124" s="6"/>
      <c r="VXB124" s="6"/>
      <c r="VXC124" s="6"/>
      <c r="VXD124" s="6"/>
      <c r="VXE124" s="6"/>
      <c r="VXF124" s="6"/>
      <c r="VXG124" s="6"/>
      <c r="VXH124" s="6"/>
      <c r="VXI124" s="6"/>
      <c r="VXJ124" s="6"/>
      <c r="VXK124" s="6"/>
      <c r="VXL124" s="6"/>
      <c r="VXM124" s="6"/>
      <c r="VXN124" s="6"/>
      <c r="VXO124" s="6"/>
      <c r="VXP124" s="6"/>
      <c r="VXQ124" s="6"/>
      <c r="VXR124" s="6"/>
      <c r="VXS124" s="6"/>
      <c r="VXT124" s="6"/>
      <c r="VXU124" s="6"/>
      <c r="VXV124" s="6"/>
      <c r="VXW124" s="6"/>
      <c r="VXX124" s="6"/>
      <c r="VXY124" s="6"/>
      <c r="VXZ124" s="6"/>
      <c r="VYA124" s="6"/>
      <c r="VYB124" s="6"/>
      <c r="VYC124" s="6"/>
      <c r="VYD124" s="6"/>
      <c r="VYE124" s="6"/>
      <c r="VYF124" s="6"/>
      <c r="VYG124" s="6"/>
      <c r="VYH124" s="6"/>
      <c r="VYI124" s="6"/>
      <c r="VYJ124" s="6"/>
      <c r="VYK124" s="6"/>
      <c r="VYL124" s="6"/>
      <c r="VYM124" s="6"/>
      <c r="VYN124" s="6"/>
      <c r="VYO124" s="6"/>
      <c r="VYP124" s="6"/>
      <c r="VYQ124" s="6"/>
      <c r="VYR124" s="6"/>
      <c r="VYS124" s="6"/>
      <c r="VYT124" s="6"/>
      <c r="VYU124" s="6"/>
      <c r="VYV124" s="6"/>
      <c r="VYW124" s="6"/>
      <c r="VYX124" s="6"/>
      <c r="VYY124" s="6"/>
      <c r="VYZ124" s="6"/>
      <c r="VZA124" s="6"/>
      <c r="VZB124" s="6"/>
      <c r="VZC124" s="6"/>
      <c r="VZD124" s="6"/>
      <c r="VZE124" s="6"/>
      <c r="VZF124" s="6"/>
      <c r="VZG124" s="6"/>
      <c r="VZH124" s="6"/>
      <c r="VZI124" s="6"/>
      <c r="VZJ124" s="6"/>
      <c r="VZK124" s="6"/>
      <c r="VZL124" s="6"/>
      <c r="VZM124" s="6"/>
      <c r="VZN124" s="6"/>
      <c r="VZO124" s="6"/>
      <c r="VZP124" s="6"/>
      <c r="VZQ124" s="6"/>
      <c r="VZR124" s="6"/>
      <c r="VZS124" s="6"/>
      <c r="VZT124" s="6"/>
      <c r="VZU124" s="6"/>
      <c r="VZV124" s="6"/>
      <c r="VZW124" s="6"/>
      <c r="VZX124" s="6"/>
      <c r="VZY124" s="6"/>
      <c r="VZZ124" s="6"/>
      <c r="WAA124" s="6"/>
      <c r="WAB124" s="6"/>
      <c r="WAC124" s="6"/>
      <c r="WAD124" s="6"/>
      <c r="WAE124" s="6"/>
      <c r="WAF124" s="6"/>
      <c r="WAG124" s="6"/>
      <c r="WAH124" s="6"/>
      <c r="WAI124" s="6"/>
      <c r="WAJ124" s="6"/>
      <c r="WAK124" s="6"/>
      <c r="WAL124" s="6"/>
      <c r="WAM124" s="6"/>
      <c r="WAN124" s="6"/>
      <c r="WAO124" s="6"/>
      <c r="WAP124" s="6"/>
      <c r="WAQ124" s="6"/>
      <c r="WAR124" s="6"/>
      <c r="WAS124" s="6"/>
      <c r="WAT124" s="6"/>
      <c r="WAU124" s="6"/>
      <c r="WAV124" s="6"/>
      <c r="WAW124" s="6"/>
      <c r="WAX124" s="6"/>
      <c r="WAY124" s="6"/>
      <c r="WAZ124" s="6"/>
      <c r="WBA124" s="6"/>
      <c r="WBB124" s="6"/>
      <c r="WBC124" s="6"/>
      <c r="WBD124" s="6"/>
      <c r="WBE124" s="6"/>
      <c r="WBF124" s="6"/>
      <c r="WBG124" s="6"/>
      <c r="WBH124" s="6"/>
      <c r="WBI124" s="6"/>
      <c r="WBJ124" s="6"/>
      <c r="WBK124" s="6"/>
      <c r="WBL124" s="6"/>
      <c r="WBM124" s="6"/>
      <c r="WBN124" s="6"/>
      <c r="WBO124" s="6"/>
      <c r="WBP124" s="6"/>
      <c r="WBQ124" s="6"/>
      <c r="WBR124" s="6"/>
      <c r="WBS124" s="6"/>
      <c r="WBT124" s="6"/>
      <c r="WBU124" s="6"/>
      <c r="WBV124" s="6"/>
      <c r="WBW124" s="6"/>
      <c r="WBX124" s="6"/>
      <c r="WBY124" s="6"/>
      <c r="WBZ124" s="6"/>
      <c r="WCA124" s="6"/>
      <c r="WCB124" s="6"/>
      <c r="WCC124" s="6"/>
      <c r="WCD124" s="6"/>
      <c r="WCE124" s="6"/>
      <c r="WCF124" s="6"/>
      <c r="WCG124" s="6"/>
      <c r="WCH124" s="6"/>
      <c r="WCI124" s="6"/>
      <c r="WCJ124" s="6"/>
      <c r="WCK124" s="6"/>
      <c r="WCL124" s="6"/>
      <c r="WCM124" s="6"/>
      <c r="WCN124" s="6"/>
      <c r="WCO124" s="6"/>
      <c r="WCP124" s="6"/>
      <c r="WCQ124" s="6"/>
      <c r="WCR124" s="6"/>
      <c r="WCS124" s="6"/>
      <c r="WCT124" s="6"/>
      <c r="WCU124" s="6"/>
      <c r="WCV124" s="6"/>
      <c r="WCW124" s="6"/>
      <c r="WCX124" s="6"/>
      <c r="WCY124" s="6"/>
      <c r="WCZ124" s="6"/>
      <c r="WDA124" s="6"/>
      <c r="WDB124" s="6"/>
      <c r="WDC124" s="6"/>
      <c r="WDD124" s="6"/>
      <c r="WDE124" s="6"/>
      <c r="WDF124" s="6"/>
      <c r="WDG124" s="6"/>
      <c r="WDH124" s="6"/>
      <c r="WDI124" s="6"/>
      <c r="WDJ124" s="6"/>
      <c r="WDK124" s="6"/>
      <c r="WDL124" s="6"/>
      <c r="WDM124" s="6"/>
      <c r="WDN124" s="6"/>
      <c r="WDO124" s="6"/>
      <c r="WDP124" s="6"/>
      <c r="WDQ124" s="6"/>
      <c r="WDR124" s="6"/>
      <c r="WDS124" s="6"/>
      <c r="WDT124" s="6"/>
      <c r="WDU124" s="6"/>
      <c r="WDV124" s="6"/>
      <c r="WDW124" s="6"/>
      <c r="WDX124" s="6"/>
      <c r="WDY124" s="6"/>
      <c r="WDZ124" s="6"/>
      <c r="WEA124" s="6"/>
      <c r="WEB124" s="6"/>
      <c r="WEC124" s="6"/>
      <c r="WED124" s="6"/>
      <c r="WEE124" s="6"/>
      <c r="WEF124" s="6"/>
      <c r="WEG124" s="6"/>
      <c r="WEH124" s="6"/>
      <c r="WEI124" s="6"/>
      <c r="WEJ124" s="6"/>
      <c r="WEK124" s="6"/>
      <c r="WEL124" s="6"/>
      <c r="WEM124" s="6"/>
      <c r="WEN124" s="6"/>
      <c r="WEO124" s="6"/>
      <c r="WEP124" s="6"/>
      <c r="WEQ124" s="6"/>
      <c r="WER124" s="6"/>
      <c r="WES124" s="6"/>
      <c r="WET124" s="6"/>
      <c r="WEU124" s="6"/>
      <c r="WEV124" s="6"/>
      <c r="WEW124" s="6"/>
      <c r="WEX124" s="6"/>
      <c r="WEY124" s="6"/>
      <c r="WEZ124" s="6"/>
      <c r="WFA124" s="6"/>
      <c r="WFB124" s="6"/>
      <c r="WFC124" s="6"/>
      <c r="WFD124" s="6"/>
      <c r="WFE124" s="6"/>
      <c r="WFF124" s="6"/>
      <c r="WFG124" s="6"/>
      <c r="WFH124" s="6"/>
      <c r="WFI124" s="6"/>
      <c r="WFJ124" s="6"/>
      <c r="WFK124" s="6"/>
      <c r="WFL124" s="6"/>
      <c r="WFM124" s="6"/>
      <c r="WFN124" s="6"/>
      <c r="WFO124" s="6"/>
      <c r="WFP124" s="6"/>
      <c r="WFQ124" s="6"/>
      <c r="WFR124" s="6"/>
      <c r="WFS124" s="6"/>
      <c r="WFT124" s="6"/>
      <c r="WFU124" s="6"/>
      <c r="WFV124" s="6"/>
      <c r="WFW124" s="6"/>
      <c r="WFX124" s="6"/>
      <c r="WFY124" s="6"/>
      <c r="WFZ124" s="6"/>
      <c r="WGA124" s="6"/>
      <c r="WGB124" s="6"/>
      <c r="WGC124" s="6"/>
      <c r="WGD124" s="6"/>
      <c r="WGE124" s="6"/>
      <c r="WGF124" s="6"/>
      <c r="WGG124" s="6"/>
      <c r="WGH124" s="6"/>
      <c r="WGI124" s="6"/>
      <c r="WGJ124" s="6"/>
      <c r="WGK124" s="6"/>
      <c r="WGL124" s="6"/>
      <c r="WGM124" s="6"/>
      <c r="WGN124" s="6"/>
      <c r="WGO124" s="6"/>
      <c r="WGP124" s="6"/>
      <c r="WGQ124" s="6"/>
      <c r="WGR124" s="6"/>
      <c r="WGS124" s="6"/>
      <c r="WGT124" s="6"/>
      <c r="WGU124" s="6"/>
      <c r="WGV124" s="6"/>
      <c r="WGW124" s="6"/>
      <c r="WGX124" s="6"/>
      <c r="WGY124" s="6"/>
      <c r="WGZ124" s="6"/>
      <c r="WHA124" s="6"/>
      <c r="WHB124" s="6"/>
      <c r="WHC124" s="6"/>
      <c r="WHD124" s="6"/>
      <c r="WHE124" s="6"/>
      <c r="WHF124" s="6"/>
      <c r="WHG124" s="6"/>
      <c r="WHH124" s="6"/>
      <c r="WHI124" s="6"/>
      <c r="WHJ124" s="6"/>
      <c r="WHK124" s="6"/>
      <c r="WHL124" s="6"/>
      <c r="WHM124" s="6"/>
      <c r="WHN124" s="6"/>
      <c r="WHO124" s="6"/>
      <c r="WHP124" s="6"/>
      <c r="WHQ124" s="6"/>
      <c r="WHR124" s="6"/>
      <c r="WHS124" s="6"/>
      <c r="WHT124" s="6"/>
      <c r="WHU124" s="6"/>
      <c r="WHV124" s="6"/>
      <c r="WHW124" s="6"/>
      <c r="WHX124" s="6"/>
      <c r="WHY124" s="6"/>
      <c r="WHZ124" s="6"/>
      <c r="WIA124" s="6"/>
      <c r="WIB124" s="6"/>
      <c r="WIC124" s="6"/>
      <c r="WID124" s="6"/>
      <c r="WIE124" s="6"/>
      <c r="WIF124" s="6"/>
      <c r="WIG124" s="6"/>
      <c r="WIH124" s="6"/>
      <c r="WII124" s="6"/>
      <c r="WIJ124" s="6"/>
      <c r="WIK124" s="6"/>
      <c r="WIL124" s="6"/>
      <c r="WIM124" s="6"/>
      <c r="WIN124" s="6"/>
      <c r="WIO124" s="6"/>
      <c r="WIP124" s="6"/>
      <c r="WIQ124" s="6"/>
      <c r="WIR124" s="6"/>
      <c r="WIS124" s="6"/>
      <c r="WIT124" s="6"/>
      <c r="WIU124" s="6"/>
      <c r="WIV124" s="6"/>
      <c r="WIW124" s="6"/>
      <c r="WIX124" s="6"/>
      <c r="WIY124" s="6"/>
      <c r="WIZ124" s="6"/>
      <c r="WJA124" s="6"/>
      <c r="WJB124" s="6"/>
      <c r="WJC124" s="6"/>
      <c r="WJD124" s="6"/>
      <c r="WJE124" s="6"/>
      <c r="WJF124" s="6"/>
      <c r="WJG124" s="6"/>
      <c r="WJH124" s="6"/>
      <c r="WJI124" s="6"/>
      <c r="WJJ124" s="6"/>
      <c r="WJK124" s="6"/>
      <c r="WJL124" s="6"/>
      <c r="WJM124" s="6"/>
      <c r="WJN124" s="6"/>
      <c r="WJO124" s="6"/>
      <c r="WJP124" s="6"/>
      <c r="WJQ124" s="6"/>
      <c r="WJR124" s="6"/>
      <c r="WJS124" s="6"/>
      <c r="WJT124" s="6"/>
      <c r="WJU124" s="6"/>
      <c r="WJV124" s="6"/>
      <c r="WJW124" s="6"/>
      <c r="WJX124" s="6"/>
      <c r="WJY124" s="6"/>
      <c r="WJZ124" s="6"/>
      <c r="WKA124" s="6"/>
      <c r="WKB124" s="6"/>
      <c r="WKC124" s="6"/>
      <c r="WKD124" s="6"/>
      <c r="WKE124" s="6"/>
      <c r="WKF124" s="6"/>
      <c r="WKG124" s="6"/>
      <c r="WKH124" s="6"/>
      <c r="WKI124" s="6"/>
      <c r="WKJ124" s="6"/>
      <c r="WKK124" s="6"/>
      <c r="WKL124" s="6"/>
      <c r="WKM124" s="6"/>
      <c r="WKN124" s="6"/>
      <c r="WKO124" s="6"/>
      <c r="WKP124" s="6"/>
      <c r="WKQ124" s="6"/>
      <c r="WKR124" s="6"/>
      <c r="WKS124" s="6"/>
      <c r="WKT124" s="6"/>
      <c r="WKU124" s="6"/>
      <c r="WKV124" s="6"/>
      <c r="WKW124" s="6"/>
      <c r="WKX124" s="6"/>
      <c r="WKY124" s="6"/>
      <c r="WKZ124" s="6"/>
      <c r="WLA124" s="6"/>
      <c r="WLB124" s="6"/>
      <c r="WLC124" s="6"/>
      <c r="WLD124" s="6"/>
      <c r="WLE124" s="6"/>
      <c r="WLF124" s="6"/>
      <c r="WLG124" s="6"/>
      <c r="WLH124" s="6"/>
      <c r="WLI124" s="6"/>
      <c r="WLJ124" s="6"/>
      <c r="WLK124" s="6"/>
      <c r="WLL124" s="6"/>
      <c r="WLM124" s="6"/>
      <c r="WLN124" s="6"/>
      <c r="WLO124" s="6"/>
      <c r="WLP124" s="6"/>
      <c r="WLQ124" s="6"/>
      <c r="WLR124" s="6"/>
      <c r="WLS124" s="6"/>
      <c r="WLT124" s="6"/>
      <c r="WLU124" s="6"/>
      <c r="WLV124" s="6"/>
      <c r="WLW124" s="6"/>
      <c r="WLX124" s="6"/>
      <c r="WLY124" s="6"/>
      <c r="WLZ124" s="6"/>
      <c r="WMA124" s="6"/>
      <c r="WMB124" s="6"/>
      <c r="WMC124" s="6"/>
      <c r="WMD124" s="6"/>
      <c r="WME124" s="6"/>
      <c r="WMF124" s="6"/>
      <c r="WMG124" s="6"/>
      <c r="WMH124" s="6"/>
      <c r="WMI124" s="6"/>
      <c r="WMJ124" s="6"/>
      <c r="WMK124" s="6"/>
      <c r="WML124" s="6"/>
      <c r="WMM124" s="6"/>
      <c r="WMN124" s="6"/>
      <c r="WMO124" s="6"/>
      <c r="WMP124" s="6"/>
      <c r="WMQ124" s="6"/>
      <c r="WMR124" s="6"/>
      <c r="WMS124" s="6"/>
      <c r="WMT124" s="6"/>
      <c r="WMU124" s="6"/>
      <c r="WMV124" s="6"/>
      <c r="WMW124" s="6"/>
      <c r="WMX124" s="6"/>
      <c r="WMY124" s="6"/>
      <c r="WMZ124" s="6"/>
      <c r="WNA124" s="6"/>
      <c r="WNB124" s="6"/>
      <c r="WNC124" s="6"/>
      <c r="WND124" s="6"/>
      <c r="WNE124" s="6"/>
      <c r="WNF124" s="6"/>
      <c r="WNG124" s="6"/>
      <c r="WNH124" s="6"/>
      <c r="WNI124" s="6"/>
      <c r="WNJ124" s="6"/>
      <c r="WNK124" s="6"/>
      <c r="WNL124" s="6"/>
      <c r="WNM124" s="6"/>
      <c r="WNN124" s="6"/>
      <c r="WNO124" s="6"/>
      <c r="WNP124" s="6"/>
      <c r="WNQ124" s="6"/>
      <c r="WNR124" s="6"/>
      <c r="WNS124" s="6"/>
      <c r="WNT124" s="6"/>
      <c r="WNU124" s="6"/>
      <c r="WNV124" s="6"/>
      <c r="WNW124" s="6"/>
      <c r="WNX124" s="6"/>
      <c r="WNY124" s="6"/>
      <c r="WNZ124" s="6"/>
      <c r="WOA124" s="6"/>
      <c r="WOB124" s="6"/>
      <c r="WOC124" s="6"/>
      <c r="WOD124" s="6"/>
      <c r="WOE124" s="6"/>
      <c r="WOF124" s="6"/>
      <c r="WOG124" s="6"/>
      <c r="WOH124" s="6"/>
      <c r="WOI124" s="6"/>
      <c r="WOJ124" s="6"/>
      <c r="WOK124" s="6"/>
      <c r="WOL124" s="6"/>
      <c r="WOM124" s="6"/>
      <c r="WON124" s="6"/>
      <c r="WOO124" s="6"/>
      <c r="WOP124" s="6"/>
      <c r="WOQ124" s="6"/>
      <c r="WOR124" s="6"/>
      <c r="WOS124" s="6"/>
      <c r="WOT124" s="6"/>
      <c r="WOU124" s="6"/>
      <c r="WOV124" s="6"/>
      <c r="WOW124" s="6"/>
      <c r="WOX124" s="6"/>
      <c r="WOY124" s="6"/>
      <c r="WOZ124" s="6"/>
      <c r="WPA124" s="6"/>
      <c r="WPB124" s="6"/>
      <c r="WPC124" s="6"/>
      <c r="WPD124" s="6"/>
      <c r="WPE124" s="6"/>
      <c r="WPF124" s="6"/>
      <c r="WPG124" s="6"/>
      <c r="WPH124" s="6"/>
      <c r="WPI124" s="6"/>
      <c r="WPJ124" s="6"/>
      <c r="WPK124" s="6"/>
      <c r="WPL124" s="6"/>
      <c r="WPM124" s="6"/>
      <c r="WPN124" s="6"/>
      <c r="WPO124" s="6"/>
      <c r="WPP124" s="6"/>
      <c r="WPQ124" s="6"/>
      <c r="WPR124" s="6"/>
      <c r="WPS124" s="6"/>
      <c r="WPT124" s="6"/>
      <c r="WPU124" s="6"/>
      <c r="WPV124" s="6"/>
      <c r="WPW124" s="6"/>
      <c r="WPX124" s="6"/>
      <c r="WPY124" s="6"/>
      <c r="WPZ124" s="6"/>
      <c r="WQA124" s="6"/>
      <c r="WQB124" s="6"/>
      <c r="WQC124" s="6"/>
      <c r="WQD124" s="6"/>
      <c r="WQE124" s="6"/>
      <c r="WQF124" s="6"/>
      <c r="WQG124" s="6"/>
      <c r="WQH124" s="6"/>
      <c r="WQI124" s="6"/>
      <c r="WQJ124" s="6"/>
      <c r="WQK124" s="6"/>
      <c r="WQL124" s="6"/>
      <c r="WQM124" s="6"/>
      <c r="WQN124" s="6"/>
      <c r="WQO124" s="6"/>
      <c r="WQP124" s="6"/>
      <c r="WQQ124" s="6"/>
      <c r="WQR124" s="6"/>
      <c r="WQS124" s="6"/>
      <c r="WQT124" s="6"/>
      <c r="WQU124" s="6"/>
      <c r="WQV124" s="6"/>
      <c r="WQW124" s="6"/>
      <c r="WQX124" s="6"/>
      <c r="WQY124" s="6"/>
      <c r="WQZ124" s="6"/>
      <c r="WRA124" s="6"/>
      <c r="WRB124" s="6"/>
      <c r="WRC124" s="6"/>
      <c r="WRD124" s="6"/>
      <c r="WRE124" s="6"/>
      <c r="WRF124" s="6"/>
      <c r="WRG124" s="6"/>
      <c r="WRH124" s="6"/>
      <c r="WRI124" s="6"/>
      <c r="WRJ124" s="6"/>
      <c r="WRK124" s="6"/>
      <c r="WRL124" s="6"/>
      <c r="WRM124" s="6"/>
      <c r="WRN124" s="6"/>
      <c r="WRO124" s="6"/>
      <c r="WRP124" s="6"/>
      <c r="WRQ124" s="6"/>
      <c r="WRR124" s="6"/>
      <c r="WRS124" s="6"/>
      <c r="WRT124" s="6"/>
      <c r="WRU124" s="6"/>
      <c r="WRV124" s="6"/>
      <c r="WRW124" s="6"/>
      <c r="WRX124" s="6"/>
      <c r="WRY124" s="6"/>
      <c r="WRZ124" s="6"/>
      <c r="WSA124" s="6"/>
      <c r="WSB124" s="6"/>
      <c r="WSC124" s="6"/>
      <c r="WSD124" s="6"/>
      <c r="WSE124" s="6"/>
      <c r="WSF124" s="6"/>
      <c r="WSG124" s="6"/>
      <c r="WSH124" s="6"/>
      <c r="WSI124" s="6"/>
      <c r="WSJ124" s="6"/>
      <c r="WSK124" s="6"/>
      <c r="WSL124" s="6"/>
      <c r="WSM124" s="6"/>
      <c r="WSN124" s="6"/>
      <c r="WSO124" s="6"/>
      <c r="WSP124" s="6"/>
      <c r="WSQ124" s="6"/>
      <c r="WSR124" s="6"/>
      <c r="WSS124" s="6"/>
      <c r="WST124" s="6"/>
      <c r="WSU124" s="6"/>
      <c r="WSV124" s="6"/>
      <c r="WSW124" s="6"/>
      <c r="WSX124" s="6"/>
      <c r="WSY124" s="6"/>
      <c r="WSZ124" s="6"/>
      <c r="WTA124" s="6"/>
      <c r="WTB124" s="6"/>
      <c r="WTC124" s="6"/>
      <c r="WTD124" s="6"/>
      <c r="WTE124" s="6"/>
      <c r="WTF124" s="6"/>
      <c r="WTG124" s="6"/>
      <c r="WTH124" s="6"/>
      <c r="WTI124" s="6"/>
      <c r="WTJ124" s="6"/>
      <c r="WTK124" s="6"/>
      <c r="WTL124" s="6"/>
      <c r="WTM124" s="6"/>
      <c r="WTN124" s="6"/>
      <c r="WTO124" s="6"/>
      <c r="WTP124" s="6"/>
      <c r="WTQ124" s="6"/>
      <c r="WTR124" s="6"/>
      <c r="WTS124" s="6"/>
      <c r="WTT124" s="6"/>
      <c r="WTU124" s="6"/>
      <c r="WTV124" s="6"/>
      <c r="WTW124" s="6"/>
      <c r="WTX124" s="6"/>
      <c r="WTY124" s="6"/>
      <c r="WTZ124" s="6"/>
      <c r="WUA124" s="6"/>
      <c r="WUB124" s="6"/>
      <c r="WUC124" s="6"/>
      <c r="WUD124" s="6"/>
      <c r="WUE124" s="6"/>
      <c r="WUF124" s="6"/>
      <c r="WUG124" s="6"/>
      <c r="WUH124" s="6"/>
      <c r="WUI124" s="6"/>
      <c r="WUJ124" s="6"/>
      <c r="WUK124" s="6"/>
      <c r="WUL124" s="6"/>
      <c r="WUM124" s="6"/>
      <c r="WUN124" s="6"/>
      <c r="WUO124" s="6"/>
      <c r="WUP124" s="6"/>
      <c r="WUQ124" s="6"/>
      <c r="WUR124" s="6"/>
      <c r="WUS124" s="6"/>
      <c r="WUT124" s="6"/>
      <c r="WUU124" s="6"/>
      <c r="WUV124" s="6"/>
      <c r="WUW124" s="6"/>
      <c r="WUX124" s="6"/>
      <c r="WUY124" s="6"/>
      <c r="WUZ124" s="6"/>
      <c r="WVA124" s="6"/>
      <c r="WVB124" s="6"/>
      <c r="WVC124" s="6"/>
      <c r="WVD124" s="6"/>
      <c r="WVE124" s="6"/>
      <c r="WVF124" s="6"/>
      <c r="WVG124" s="6"/>
      <c r="WVH124" s="6"/>
      <c r="WVI124" s="6"/>
      <c r="WVJ124" s="6"/>
      <c r="WVK124" s="6"/>
      <c r="WVL124" s="6"/>
      <c r="WVM124" s="6"/>
      <c r="WVN124" s="6"/>
      <c r="WVO124" s="6"/>
      <c r="WVP124" s="6"/>
      <c r="WVQ124" s="6"/>
      <c r="WVR124" s="6"/>
      <c r="WVS124" s="6"/>
      <c r="WVT124" s="6"/>
      <c r="WVU124" s="6"/>
      <c r="WVV124" s="6"/>
      <c r="WVW124" s="6"/>
      <c r="WVX124" s="6"/>
      <c r="WVY124" s="6"/>
      <c r="WVZ124" s="6"/>
      <c r="WWA124" s="6"/>
      <c r="WWB124" s="6"/>
      <c r="WWC124" s="6"/>
      <c r="WWD124" s="6"/>
      <c r="WWE124" s="6"/>
      <c r="WWF124" s="6"/>
      <c r="WWG124" s="6"/>
      <c r="WWH124" s="6"/>
      <c r="WWI124" s="6"/>
      <c r="WWJ124" s="6"/>
      <c r="WWK124" s="6"/>
      <c r="WWL124" s="6"/>
      <c r="WWM124" s="6"/>
      <c r="WWN124" s="6"/>
      <c r="WWO124" s="6"/>
      <c r="WWP124" s="6"/>
      <c r="WWQ124" s="6"/>
      <c r="WWR124" s="6"/>
      <c r="WWS124" s="6"/>
      <c r="WWT124" s="6"/>
      <c r="WWU124" s="6"/>
      <c r="WWV124" s="6"/>
      <c r="WWW124" s="6"/>
      <c r="WWX124" s="6"/>
      <c r="WWY124" s="6"/>
      <c r="WWZ124" s="6"/>
      <c r="WXA124" s="6"/>
      <c r="WXB124" s="6"/>
      <c r="WXC124" s="6"/>
      <c r="WXD124" s="6"/>
      <c r="WXE124" s="6"/>
      <c r="WXF124" s="6"/>
      <c r="WXG124" s="6"/>
      <c r="WXH124" s="6"/>
      <c r="WXI124" s="6"/>
      <c r="WXJ124" s="6"/>
      <c r="WXK124" s="6"/>
      <c r="WXL124" s="6"/>
      <c r="WXM124" s="6"/>
      <c r="WXN124" s="6"/>
      <c r="WXO124" s="6"/>
      <c r="WXP124" s="6"/>
      <c r="WXQ124" s="6"/>
      <c r="WXR124" s="6"/>
      <c r="WXS124" s="6"/>
      <c r="WXT124" s="6"/>
      <c r="WXU124" s="6"/>
      <c r="WXV124" s="6"/>
      <c r="WXW124" s="6"/>
      <c r="WXX124" s="6"/>
      <c r="WXY124" s="6"/>
      <c r="WXZ124" s="6"/>
      <c r="WYA124" s="6"/>
      <c r="WYB124" s="6"/>
      <c r="WYC124" s="6"/>
      <c r="WYD124" s="6"/>
      <c r="WYE124" s="6"/>
      <c r="WYF124" s="6"/>
      <c r="WYG124" s="6"/>
      <c r="WYH124" s="6"/>
      <c r="WYI124" s="6"/>
      <c r="WYJ124" s="6"/>
      <c r="WYK124" s="6"/>
      <c r="WYL124" s="6"/>
      <c r="WYM124" s="6"/>
      <c r="WYN124" s="6"/>
      <c r="WYO124" s="6"/>
      <c r="WYP124" s="6"/>
      <c r="WYQ124" s="6"/>
      <c r="WYR124" s="6"/>
      <c r="WYS124" s="6"/>
      <c r="WYT124" s="6"/>
      <c r="WYU124" s="6"/>
      <c r="WYV124" s="6"/>
      <c r="WYW124" s="6"/>
      <c r="WYX124" s="6"/>
      <c r="WYY124" s="6"/>
      <c r="WYZ124" s="6"/>
      <c r="WZA124" s="6"/>
      <c r="WZB124" s="6"/>
      <c r="WZC124" s="6"/>
      <c r="WZD124" s="6"/>
      <c r="WZE124" s="6"/>
      <c r="WZF124" s="6"/>
      <c r="WZG124" s="6"/>
      <c r="WZH124" s="6"/>
      <c r="WZI124" s="6"/>
      <c r="WZJ124" s="6"/>
      <c r="WZK124" s="6"/>
      <c r="WZL124" s="6"/>
      <c r="WZM124" s="6"/>
      <c r="WZN124" s="6"/>
      <c r="WZO124" s="6"/>
      <c r="WZP124" s="6"/>
      <c r="WZQ124" s="6"/>
      <c r="WZR124" s="6"/>
      <c r="WZS124" s="6"/>
      <c r="WZT124" s="6"/>
      <c r="WZU124" s="6"/>
      <c r="WZV124" s="6"/>
      <c r="WZW124" s="6"/>
      <c r="WZX124" s="6"/>
      <c r="WZY124" s="6"/>
      <c r="WZZ124" s="6"/>
      <c r="XAA124" s="6"/>
      <c r="XAB124" s="6"/>
      <c r="XAC124" s="6"/>
      <c r="XAD124" s="6"/>
      <c r="XAE124" s="6"/>
      <c r="XAF124" s="6"/>
      <c r="XAG124" s="6"/>
      <c r="XAH124" s="6"/>
      <c r="XAI124" s="6"/>
      <c r="XAJ124" s="6"/>
      <c r="XAK124" s="6"/>
      <c r="XAL124" s="6"/>
      <c r="XAM124" s="6"/>
      <c r="XAN124" s="6"/>
      <c r="XAO124" s="6"/>
      <c r="XAP124" s="6"/>
      <c r="XAQ124" s="6"/>
      <c r="XAR124" s="6"/>
      <c r="XAS124" s="6"/>
      <c r="XAT124" s="6"/>
      <c r="XAU124" s="6"/>
      <c r="XAV124" s="6"/>
      <c r="XAW124" s="6"/>
      <c r="XAX124" s="6"/>
      <c r="XAY124" s="6"/>
      <c r="XAZ124" s="6"/>
      <c r="XBA124" s="6"/>
      <c r="XBB124" s="6"/>
      <c r="XBC124" s="6"/>
      <c r="XBD124" s="6"/>
      <c r="XBE124" s="6"/>
      <c r="XBF124" s="6"/>
      <c r="XBG124" s="6"/>
      <c r="XBH124" s="6"/>
      <c r="XBI124" s="6"/>
      <c r="XBJ124" s="6"/>
      <c r="XBK124" s="6"/>
      <c r="XBL124" s="6"/>
      <c r="XBM124" s="6"/>
      <c r="XBN124" s="6"/>
      <c r="XBO124" s="6"/>
      <c r="XBP124" s="6"/>
      <c r="XBQ124" s="6"/>
      <c r="XBR124" s="6"/>
      <c r="XBS124" s="6"/>
      <c r="XBT124" s="6"/>
      <c r="XBU124" s="6"/>
      <c r="XBV124" s="6"/>
      <c r="XBW124" s="6"/>
      <c r="XBX124" s="6"/>
      <c r="XBY124" s="6"/>
      <c r="XBZ124" s="6"/>
      <c r="XCA124" s="6"/>
      <c r="XCB124" s="6"/>
      <c r="XCC124" s="6"/>
      <c r="XCD124" s="6"/>
      <c r="XCE124" s="6"/>
      <c r="XCF124" s="6"/>
      <c r="XCG124" s="6"/>
      <c r="XCH124" s="6"/>
      <c r="XCI124" s="6"/>
      <c r="XCJ124" s="6"/>
      <c r="XCK124" s="6"/>
      <c r="XCL124" s="6"/>
      <c r="XCM124" s="6"/>
      <c r="XCN124" s="6"/>
      <c r="XCO124" s="6"/>
      <c r="XCP124" s="6"/>
      <c r="XCQ124" s="6"/>
      <c r="XCR124" s="6"/>
      <c r="XCS124" s="6"/>
      <c r="XCT124" s="6"/>
      <c r="XCU124" s="6"/>
      <c r="XCV124" s="6"/>
      <c r="XCW124" s="6"/>
      <c r="XCX124" s="6"/>
      <c r="XCY124" s="6"/>
      <c r="XCZ124" s="6"/>
      <c r="XDA124" s="6"/>
      <c r="XDB124" s="6"/>
      <c r="XDC124" s="6"/>
      <c r="XDD124" s="6"/>
      <c r="XDE124" s="6"/>
      <c r="XDF124" s="6"/>
      <c r="XDG124" s="6"/>
      <c r="XDH124" s="6"/>
      <c r="XDI124" s="6"/>
      <c r="XDJ124" s="6"/>
      <c r="XDK124" s="6"/>
    </row>
    <row r="125" spans="1:16339" s="2" customFormat="1" ht="42" customHeight="1">
      <c r="A125" s="25" t="s">
        <v>420</v>
      </c>
      <c r="B125" s="24" t="s">
        <v>421</v>
      </c>
      <c r="C125" s="24" t="s">
        <v>422</v>
      </c>
      <c r="D125" s="24" t="s">
        <v>423</v>
      </c>
      <c r="E125" s="105"/>
      <c r="F125" s="25" t="s">
        <v>213</v>
      </c>
      <c r="G125" s="26">
        <v>1</v>
      </c>
      <c r="H125" s="27"/>
      <c r="I125" s="27"/>
      <c r="J125" s="62" t="s">
        <v>404</v>
      </c>
      <c r="K125" s="62" t="str">
        <f t="shared" si="5"/>
        <v>купить сам</v>
      </c>
      <c r="L125" s="69"/>
      <c r="M125" s="62" t="s">
        <v>404</v>
      </c>
    </row>
    <row r="126" spans="1:16339" s="2" customFormat="1" ht="40.9" customHeight="1">
      <c r="A126" s="25" t="s">
        <v>424</v>
      </c>
      <c r="B126" s="97" t="s">
        <v>425</v>
      </c>
      <c r="C126" s="97" t="s">
        <v>426</v>
      </c>
      <c r="D126" s="97" t="s">
        <v>427</v>
      </c>
      <c r="E126" s="97"/>
      <c r="F126" s="25" t="s">
        <v>213</v>
      </c>
      <c r="G126" s="26">
        <v>1</v>
      </c>
      <c r="H126" s="27"/>
      <c r="I126" s="27"/>
      <c r="J126" s="62" t="s">
        <v>414</v>
      </c>
      <c r="K126" s="62" t="str">
        <f t="shared" si="5"/>
        <v>изготовить сам</v>
      </c>
      <c r="L126" s="69"/>
      <c r="M126" s="62" t="s">
        <v>414</v>
      </c>
    </row>
    <row r="127" spans="1:16339" s="2" customFormat="1" ht="37.15" customHeight="1">
      <c r="A127" s="25" t="s">
        <v>428</v>
      </c>
      <c r="B127" s="24" t="s">
        <v>429</v>
      </c>
      <c r="C127" s="24" t="s">
        <v>430</v>
      </c>
      <c r="D127" s="24" t="s">
        <v>431</v>
      </c>
      <c r="E127" s="15" t="s">
        <v>432</v>
      </c>
      <c r="F127" s="25" t="s">
        <v>42</v>
      </c>
      <c r="G127" s="100">
        <v>1</v>
      </c>
      <c r="H127" s="27"/>
      <c r="I127" s="27"/>
      <c r="J127" s="62" t="s">
        <v>404</v>
      </c>
      <c r="K127" s="62" t="str">
        <f t="shared" si="5"/>
        <v>купить сам</v>
      </c>
      <c r="L127" s="25"/>
      <c r="M127" s="62" t="s">
        <v>404</v>
      </c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  <c r="AA127" s="113"/>
      <c r="AB127" s="113"/>
      <c r="AC127" s="113"/>
      <c r="AD127" s="113"/>
      <c r="AE127" s="113"/>
      <c r="AF127" s="113"/>
      <c r="AG127" s="113"/>
      <c r="AH127" s="113"/>
      <c r="AI127" s="113"/>
      <c r="AJ127" s="113"/>
      <c r="AK127" s="113"/>
      <c r="AL127" s="113"/>
      <c r="AM127" s="113"/>
      <c r="AN127" s="113"/>
      <c r="AO127" s="113"/>
      <c r="AP127" s="113"/>
      <c r="AQ127" s="113"/>
      <c r="AR127" s="113"/>
      <c r="AS127" s="113"/>
      <c r="AT127" s="113"/>
      <c r="AU127" s="113"/>
      <c r="AV127" s="113"/>
      <c r="AW127" s="113"/>
      <c r="AX127" s="113"/>
      <c r="AY127" s="113"/>
      <c r="AZ127" s="113"/>
      <c r="BA127" s="113"/>
      <c r="BB127" s="113"/>
      <c r="BC127" s="113"/>
      <c r="BD127" s="113"/>
      <c r="BE127" s="113"/>
      <c r="BF127" s="113"/>
      <c r="BG127" s="113"/>
      <c r="BH127" s="113"/>
      <c r="BI127" s="113"/>
      <c r="BJ127" s="113"/>
      <c r="BK127" s="113"/>
      <c r="BL127" s="113"/>
      <c r="BM127" s="113"/>
      <c r="BN127" s="113"/>
      <c r="BO127" s="113"/>
      <c r="BP127" s="113"/>
      <c r="BQ127" s="113"/>
      <c r="BR127" s="113"/>
      <c r="BS127" s="113"/>
      <c r="BT127" s="113"/>
      <c r="BU127" s="113"/>
      <c r="BV127" s="113"/>
      <c r="BW127" s="113"/>
      <c r="BX127" s="113"/>
      <c r="BY127" s="113"/>
      <c r="BZ127" s="113"/>
      <c r="CA127" s="113"/>
      <c r="CB127" s="113"/>
      <c r="CC127" s="113"/>
      <c r="CD127" s="113"/>
      <c r="CE127" s="113"/>
      <c r="CF127" s="113"/>
      <c r="CG127" s="113"/>
      <c r="CH127" s="113"/>
      <c r="CI127" s="113"/>
      <c r="CJ127" s="113"/>
      <c r="CK127" s="113"/>
      <c r="CL127" s="113"/>
      <c r="CM127" s="113"/>
      <c r="CN127" s="113"/>
      <c r="CO127" s="113"/>
      <c r="CP127" s="113"/>
      <c r="CQ127" s="113"/>
      <c r="CR127" s="113"/>
      <c r="CS127" s="113"/>
      <c r="CT127" s="113"/>
      <c r="CU127" s="113"/>
      <c r="CV127" s="113"/>
      <c r="CW127" s="113"/>
      <c r="CX127" s="113"/>
      <c r="CY127" s="113"/>
      <c r="CZ127" s="113"/>
      <c r="DA127" s="113"/>
      <c r="DB127" s="113"/>
      <c r="DC127" s="113"/>
      <c r="DD127" s="113"/>
      <c r="DE127" s="113"/>
      <c r="DF127" s="113"/>
      <c r="DG127" s="113"/>
      <c r="DH127" s="113"/>
      <c r="DI127" s="113"/>
      <c r="DJ127" s="113"/>
      <c r="DK127" s="113"/>
      <c r="DL127" s="113"/>
      <c r="DM127" s="113"/>
      <c r="DN127" s="113"/>
      <c r="DO127" s="113"/>
      <c r="DP127" s="113"/>
      <c r="DQ127" s="113"/>
      <c r="DR127" s="113"/>
      <c r="DS127" s="113"/>
      <c r="DT127" s="113"/>
      <c r="DU127" s="113"/>
      <c r="DV127" s="113"/>
      <c r="DW127" s="113"/>
      <c r="DX127" s="113"/>
      <c r="DY127" s="113"/>
      <c r="DZ127" s="113"/>
      <c r="EA127" s="113"/>
      <c r="EB127" s="113"/>
      <c r="EC127" s="113"/>
      <c r="ED127" s="113"/>
      <c r="EE127" s="113"/>
      <c r="EF127" s="113"/>
      <c r="EG127" s="113"/>
      <c r="EH127" s="113"/>
      <c r="EI127" s="113"/>
      <c r="EJ127" s="113"/>
      <c r="EK127" s="113"/>
      <c r="EL127" s="113"/>
      <c r="EM127" s="113"/>
      <c r="EN127" s="113"/>
      <c r="EO127" s="113"/>
      <c r="EP127" s="113"/>
      <c r="EQ127" s="113"/>
      <c r="ER127" s="113"/>
      <c r="ES127" s="113"/>
      <c r="ET127" s="113"/>
      <c r="EU127" s="113"/>
      <c r="EV127" s="113"/>
      <c r="EW127" s="113"/>
      <c r="EX127" s="113"/>
      <c r="EY127" s="113"/>
      <c r="EZ127" s="113"/>
      <c r="FA127" s="113"/>
      <c r="FB127" s="113"/>
      <c r="FC127" s="113"/>
      <c r="FD127" s="113"/>
      <c r="FE127" s="113"/>
      <c r="FF127" s="113"/>
      <c r="FG127" s="113"/>
      <c r="FH127" s="113"/>
      <c r="FI127" s="113"/>
      <c r="FJ127" s="113"/>
      <c r="FK127" s="113"/>
      <c r="FL127" s="113"/>
      <c r="FM127" s="113"/>
      <c r="FN127" s="113"/>
      <c r="FO127" s="113"/>
      <c r="FP127" s="113"/>
      <c r="FQ127" s="113"/>
      <c r="FR127" s="113"/>
      <c r="FS127" s="113"/>
      <c r="FT127" s="113"/>
      <c r="FU127" s="113"/>
      <c r="FV127" s="113"/>
      <c r="FW127" s="113"/>
      <c r="FX127" s="113"/>
      <c r="FY127" s="113"/>
      <c r="FZ127" s="113"/>
      <c r="GA127" s="113"/>
      <c r="GB127" s="113"/>
      <c r="GC127" s="113"/>
      <c r="GD127" s="113"/>
      <c r="GE127" s="113"/>
      <c r="GF127" s="113"/>
      <c r="GG127" s="113"/>
      <c r="GH127" s="113"/>
      <c r="GI127" s="113"/>
      <c r="GJ127" s="113"/>
      <c r="GK127" s="113"/>
      <c r="GL127" s="113"/>
      <c r="GM127" s="113"/>
      <c r="GN127" s="113"/>
      <c r="GO127" s="113"/>
      <c r="GP127" s="113"/>
      <c r="GQ127" s="113"/>
      <c r="GR127" s="113"/>
      <c r="GS127" s="113"/>
      <c r="GT127" s="113"/>
      <c r="GU127" s="113"/>
      <c r="GV127" s="113"/>
      <c r="GW127" s="113"/>
      <c r="GX127" s="113"/>
      <c r="GY127" s="113"/>
      <c r="GZ127" s="113"/>
      <c r="HA127" s="113"/>
      <c r="HB127" s="6"/>
      <c r="HC127" s="6"/>
      <c r="HD127" s="6"/>
      <c r="HE127" s="6"/>
      <c r="HF127" s="6"/>
      <c r="HG127" s="6"/>
      <c r="HH127" s="6"/>
      <c r="HI127" s="6"/>
      <c r="HJ127" s="6"/>
      <c r="HK127" s="6"/>
      <c r="HL127" s="6"/>
      <c r="HM127" s="6"/>
      <c r="HN127" s="6"/>
      <c r="HO127" s="6"/>
      <c r="HP127" s="6"/>
      <c r="HQ127" s="6"/>
      <c r="HR127" s="6"/>
      <c r="HS127" s="6"/>
      <c r="HT127" s="6"/>
      <c r="HU127" s="6"/>
      <c r="HV127" s="6"/>
      <c r="HW127" s="6"/>
      <c r="HX127" s="6"/>
      <c r="HY127" s="6"/>
      <c r="HZ127" s="6"/>
      <c r="IA127" s="6"/>
      <c r="IB127" s="6"/>
      <c r="IC127" s="6"/>
      <c r="ID127" s="6"/>
      <c r="IE127" s="6"/>
      <c r="IF127" s="6"/>
      <c r="IG127" s="6"/>
      <c r="IH127" s="6"/>
      <c r="II127" s="6"/>
      <c r="IJ127" s="6"/>
      <c r="IK127" s="6"/>
      <c r="IL127" s="6"/>
      <c r="IM127" s="6"/>
      <c r="IN127" s="6"/>
      <c r="IO127" s="6"/>
      <c r="IP127" s="6"/>
      <c r="IQ127" s="6"/>
      <c r="IR127" s="6"/>
      <c r="IS127" s="6"/>
      <c r="IT127" s="6"/>
      <c r="IU127" s="6"/>
      <c r="IV127" s="6"/>
      <c r="IW127" s="6"/>
      <c r="IX127" s="6"/>
      <c r="IY127" s="6"/>
      <c r="IZ127" s="6"/>
      <c r="JA127" s="6"/>
      <c r="JB127" s="6"/>
      <c r="JC127" s="6"/>
      <c r="JD127" s="6"/>
      <c r="JE127" s="6"/>
      <c r="JF127" s="6"/>
      <c r="JG127" s="6"/>
      <c r="JH127" s="6"/>
      <c r="JI127" s="6"/>
      <c r="JJ127" s="6"/>
      <c r="JK127" s="6"/>
      <c r="JL127" s="6"/>
      <c r="JM127" s="6"/>
      <c r="JN127" s="6"/>
      <c r="JO127" s="6"/>
      <c r="JP127" s="6"/>
      <c r="JQ127" s="6"/>
      <c r="JR127" s="6"/>
      <c r="JS127" s="6"/>
      <c r="JT127" s="6"/>
      <c r="JU127" s="6"/>
      <c r="JV127" s="6"/>
      <c r="JW127" s="6"/>
      <c r="JX127" s="6"/>
      <c r="JY127" s="6"/>
      <c r="JZ127" s="6"/>
      <c r="KA127" s="6"/>
      <c r="KB127" s="6"/>
      <c r="KC127" s="6"/>
      <c r="KD127" s="6"/>
      <c r="KE127" s="6"/>
      <c r="KF127" s="6"/>
      <c r="KG127" s="6"/>
      <c r="KH127" s="6"/>
      <c r="KI127" s="6"/>
      <c r="KJ127" s="6"/>
      <c r="KK127" s="6"/>
      <c r="KL127" s="6"/>
      <c r="KM127" s="6"/>
      <c r="KN127" s="6"/>
      <c r="KO127" s="6"/>
      <c r="KP127" s="6"/>
      <c r="KQ127" s="6"/>
      <c r="KR127" s="6"/>
      <c r="KS127" s="6"/>
      <c r="KT127" s="6"/>
      <c r="KU127" s="6"/>
      <c r="KV127" s="6"/>
      <c r="KW127" s="6"/>
      <c r="KX127" s="6"/>
      <c r="KY127" s="6"/>
      <c r="KZ127" s="6"/>
      <c r="LA127" s="6"/>
      <c r="LB127" s="6"/>
      <c r="LC127" s="6"/>
      <c r="LD127" s="6"/>
      <c r="LE127" s="6"/>
      <c r="LF127" s="6"/>
      <c r="LG127" s="6"/>
      <c r="LH127" s="6"/>
      <c r="LI127" s="6"/>
      <c r="LJ127" s="6"/>
      <c r="LK127" s="6"/>
      <c r="LL127" s="6"/>
      <c r="LM127" s="6"/>
      <c r="LN127" s="6"/>
      <c r="LO127" s="6"/>
      <c r="LP127" s="6"/>
      <c r="LQ127" s="6"/>
      <c r="LR127" s="6"/>
      <c r="LS127" s="6"/>
      <c r="LT127" s="6"/>
      <c r="LU127" s="6"/>
      <c r="LV127" s="6"/>
      <c r="LW127" s="6"/>
      <c r="LX127" s="6"/>
      <c r="LY127" s="6"/>
      <c r="LZ127" s="6"/>
      <c r="MA127" s="6"/>
      <c r="MB127" s="6"/>
      <c r="MC127" s="6"/>
      <c r="MD127" s="6"/>
      <c r="ME127" s="6"/>
      <c r="MF127" s="6"/>
      <c r="MG127" s="6"/>
      <c r="MH127" s="6"/>
      <c r="MI127" s="6"/>
      <c r="MJ127" s="6"/>
      <c r="MK127" s="6"/>
      <c r="ML127" s="6"/>
      <c r="MM127" s="6"/>
      <c r="MN127" s="6"/>
      <c r="MO127" s="6"/>
      <c r="MP127" s="6"/>
      <c r="MQ127" s="6"/>
      <c r="MR127" s="6"/>
      <c r="MS127" s="6"/>
      <c r="MT127" s="6"/>
      <c r="MU127" s="6"/>
      <c r="MV127" s="6"/>
      <c r="MW127" s="6"/>
      <c r="MX127" s="6"/>
      <c r="MY127" s="6"/>
      <c r="MZ127" s="6"/>
      <c r="NA127" s="6"/>
      <c r="NB127" s="6"/>
      <c r="NC127" s="6"/>
      <c r="ND127" s="6"/>
      <c r="NE127" s="6"/>
      <c r="NF127" s="6"/>
      <c r="NG127" s="6"/>
      <c r="NH127" s="6"/>
      <c r="NI127" s="6"/>
      <c r="NJ127" s="6"/>
      <c r="NK127" s="6"/>
      <c r="NL127" s="6"/>
      <c r="NM127" s="6"/>
      <c r="NN127" s="6"/>
      <c r="NO127" s="6"/>
      <c r="NP127" s="6"/>
      <c r="NQ127" s="6"/>
      <c r="NR127" s="6"/>
      <c r="NS127" s="6"/>
      <c r="NT127" s="6"/>
      <c r="NU127" s="6"/>
      <c r="NV127" s="6"/>
      <c r="NW127" s="6"/>
      <c r="NX127" s="6"/>
      <c r="NY127" s="6"/>
      <c r="NZ127" s="6"/>
      <c r="OA127" s="6"/>
      <c r="OB127" s="6"/>
      <c r="OC127" s="6"/>
      <c r="OD127" s="6"/>
      <c r="OE127" s="6"/>
      <c r="OF127" s="6"/>
      <c r="OG127" s="6"/>
      <c r="OH127" s="6"/>
      <c r="OI127" s="6"/>
      <c r="OJ127" s="6"/>
      <c r="OK127" s="6"/>
      <c r="OL127" s="6"/>
      <c r="OM127" s="6"/>
      <c r="ON127" s="6"/>
      <c r="OO127" s="6"/>
      <c r="OP127" s="6"/>
      <c r="OQ127" s="6"/>
      <c r="OR127" s="6"/>
      <c r="OS127" s="6"/>
      <c r="OT127" s="6"/>
      <c r="OU127" s="6"/>
      <c r="OV127" s="6"/>
      <c r="OW127" s="6"/>
      <c r="OX127" s="6"/>
      <c r="OY127" s="6"/>
      <c r="OZ127" s="6"/>
      <c r="PA127" s="6"/>
      <c r="PB127" s="6"/>
      <c r="PC127" s="6"/>
      <c r="PD127" s="6"/>
      <c r="PE127" s="6"/>
      <c r="PF127" s="6"/>
      <c r="PG127" s="6"/>
      <c r="PH127" s="6"/>
      <c r="PI127" s="6"/>
      <c r="PJ127" s="6"/>
      <c r="PK127" s="6"/>
      <c r="PL127" s="6"/>
      <c r="PM127" s="6"/>
      <c r="PN127" s="6"/>
      <c r="PO127" s="6"/>
      <c r="PP127" s="6"/>
      <c r="PQ127" s="6"/>
      <c r="PR127" s="6"/>
      <c r="PS127" s="6"/>
      <c r="PT127" s="6"/>
      <c r="PU127" s="6"/>
      <c r="PV127" s="6"/>
      <c r="PW127" s="6"/>
      <c r="PX127" s="6"/>
      <c r="PY127" s="6"/>
      <c r="PZ127" s="6"/>
      <c r="QA127" s="6"/>
      <c r="QB127" s="6"/>
      <c r="QC127" s="6"/>
      <c r="QD127" s="6"/>
      <c r="QE127" s="6"/>
      <c r="QF127" s="6"/>
      <c r="QG127" s="6"/>
      <c r="QH127" s="6"/>
      <c r="QI127" s="6"/>
      <c r="QJ127" s="6"/>
      <c r="QK127" s="6"/>
      <c r="QL127" s="6"/>
      <c r="QM127" s="6"/>
      <c r="QN127" s="6"/>
      <c r="QO127" s="6"/>
      <c r="QP127" s="6"/>
      <c r="QQ127" s="6"/>
      <c r="QR127" s="6"/>
      <c r="QS127" s="6"/>
      <c r="QT127" s="6"/>
      <c r="QU127" s="6"/>
      <c r="QV127" s="6"/>
      <c r="QW127" s="6"/>
      <c r="QX127" s="6"/>
      <c r="QY127" s="6"/>
      <c r="QZ127" s="6"/>
      <c r="RA127" s="6"/>
      <c r="RB127" s="6"/>
      <c r="RC127" s="6"/>
      <c r="RD127" s="6"/>
      <c r="RE127" s="6"/>
      <c r="RF127" s="6"/>
      <c r="RG127" s="6"/>
      <c r="RH127" s="6"/>
      <c r="RI127" s="6"/>
      <c r="RJ127" s="6"/>
      <c r="RK127" s="6"/>
      <c r="RL127" s="6"/>
      <c r="RM127" s="6"/>
      <c r="RN127" s="6"/>
      <c r="RO127" s="6"/>
      <c r="RP127" s="6"/>
      <c r="RQ127" s="6"/>
      <c r="RR127" s="6"/>
      <c r="RS127" s="6"/>
      <c r="RT127" s="6"/>
      <c r="RU127" s="6"/>
      <c r="RV127" s="6"/>
      <c r="RW127" s="6"/>
      <c r="RX127" s="6"/>
      <c r="RY127" s="6"/>
      <c r="RZ127" s="6"/>
      <c r="SA127" s="6"/>
      <c r="SB127" s="6"/>
      <c r="SC127" s="6"/>
      <c r="SD127" s="6"/>
      <c r="SE127" s="6"/>
      <c r="SF127" s="6"/>
      <c r="SG127" s="6"/>
      <c r="SH127" s="6"/>
      <c r="SI127" s="6"/>
      <c r="SJ127" s="6"/>
      <c r="SK127" s="6"/>
      <c r="SL127" s="6"/>
      <c r="SM127" s="6"/>
      <c r="SN127" s="6"/>
      <c r="SO127" s="6"/>
      <c r="SP127" s="6"/>
      <c r="SQ127" s="6"/>
      <c r="SR127" s="6"/>
      <c r="SS127" s="6"/>
      <c r="ST127" s="6"/>
      <c r="SU127" s="6"/>
      <c r="SV127" s="6"/>
      <c r="SW127" s="6"/>
      <c r="SX127" s="6"/>
      <c r="SY127" s="6"/>
      <c r="SZ127" s="6"/>
      <c r="TA127" s="6"/>
      <c r="TB127" s="6"/>
      <c r="TC127" s="6"/>
      <c r="TD127" s="6"/>
      <c r="TE127" s="6"/>
      <c r="TF127" s="6"/>
      <c r="TG127" s="6"/>
      <c r="TH127" s="6"/>
      <c r="TI127" s="6"/>
      <c r="TJ127" s="6"/>
      <c r="TK127" s="6"/>
      <c r="TL127" s="6"/>
      <c r="TM127" s="6"/>
      <c r="TN127" s="6"/>
      <c r="TO127" s="6"/>
      <c r="TP127" s="6"/>
      <c r="TQ127" s="6"/>
      <c r="TR127" s="6"/>
      <c r="TS127" s="6"/>
      <c r="TT127" s="6"/>
      <c r="TU127" s="6"/>
      <c r="TV127" s="6"/>
      <c r="TW127" s="6"/>
      <c r="TX127" s="6"/>
      <c r="TY127" s="6"/>
      <c r="TZ127" s="6"/>
      <c r="UA127" s="6"/>
      <c r="UB127" s="6"/>
      <c r="UC127" s="6"/>
      <c r="UD127" s="6"/>
      <c r="UE127" s="6"/>
      <c r="UF127" s="6"/>
      <c r="UG127" s="6"/>
      <c r="UH127" s="6"/>
      <c r="UI127" s="6"/>
      <c r="UJ127" s="6"/>
      <c r="UK127" s="6"/>
      <c r="UL127" s="6"/>
      <c r="UM127" s="6"/>
      <c r="UN127" s="6"/>
      <c r="UO127" s="6"/>
      <c r="UP127" s="6"/>
      <c r="UQ127" s="6"/>
      <c r="UR127" s="6"/>
      <c r="US127" s="6"/>
      <c r="UT127" s="6"/>
      <c r="UU127" s="6"/>
      <c r="UV127" s="6"/>
      <c r="UW127" s="6"/>
      <c r="UX127" s="6"/>
      <c r="UY127" s="6"/>
      <c r="UZ127" s="6"/>
      <c r="VA127" s="6"/>
      <c r="VB127" s="6"/>
      <c r="VC127" s="6"/>
      <c r="VD127" s="6"/>
      <c r="VE127" s="6"/>
      <c r="VF127" s="6"/>
      <c r="VG127" s="6"/>
      <c r="VH127" s="6"/>
      <c r="VI127" s="6"/>
      <c r="VJ127" s="6"/>
      <c r="VK127" s="6"/>
      <c r="VL127" s="6"/>
      <c r="VM127" s="6"/>
      <c r="VN127" s="6"/>
      <c r="VO127" s="6"/>
      <c r="VP127" s="6"/>
      <c r="VQ127" s="6"/>
      <c r="VR127" s="6"/>
      <c r="VS127" s="6"/>
      <c r="VT127" s="6"/>
      <c r="VU127" s="6"/>
      <c r="VV127" s="6"/>
      <c r="VW127" s="6"/>
      <c r="VX127" s="6"/>
      <c r="VY127" s="6"/>
      <c r="VZ127" s="6"/>
      <c r="WA127" s="6"/>
      <c r="WB127" s="6"/>
      <c r="WC127" s="6"/>
      <c r="WD127" s="6"/>
      <c r="WE127" s="6"/>
      <c r="WF127" s="6"/>
      <c r="WG127" s="6"/>
      <c r="WH127" s="6"/>
      <c r="WI127" s="6"/>
      <c r="WJ127" s="6"/>
      <c r="WK127" s="6"/>
      <c r="WL127" s="6"/>
      <c r="WM127" s="6"/>
      <c r="WN127" s="6"/>
      <c r="WO127" s="6"/>
      <c r="WP127" s="6"/>
      <c r="WQ127" s="6"/>
      <c r="WR127" s="6"/>
      <c r="WS127" s="6"/>
      <c r="WT127" s="6"/>
      <c r="WU127" s="6"/>
      <c r="WV127" s="6"/>
      <c r="WW127" s="6"/>
      <c r="WX127" s="6"/>
      <c r="WY127" s="6"/>
      <c r="WZ127" s="6"/>
      <c r="XA127" s="6"/>
      <c r="XB127" s="6"/>
      <c r="XC127" s="6"/>
      <c r="XD127" s="6"/>
      <c r="XE127" s="6"/>
      <c r="XF127" s="6"/>
      <c r="XG127" s="6"/>
      <c r="XH127" s="6"/>
      <c r="XI127" s="6"/>
      <c r="XJ127" s="6"/>
      <c r="XK127" s="6"/>
      <c r="XL127" s="6"/>
      <c r="XM127" s="6"/>
      <c r="XN127" s="6"/>
      <c r="XO127" s="6"/>
      <c r="XP127" s="6"/>
      <c r="XQ127" s="6"/>
      <c r="XR127" s="6"/>
      <c r="XS127" s="6"/>
      <c r="XT127" s="6"/>
      <c r="XU127" s="6"/>
      <c r="XV127" s="6"/>
      <c r="XW127" s="6"/>
      <c r="XX127" s="6"/>
      <c r="XY127" s="6"/>
      <c r="XZ127" s="6"/>
      <c r="YA127" s="6"/>
      <c r="YB127" s="6"/>
      <c r="YC127" s="6"/>
      <c r="YD127" s="6"/>
      <c r="YE127" s="6"/>
      <c r="YF127" s="6"/>
      <c r="YG127" s="6"/>
      <c r="YH127" s="6"/>
      <c r="YI127" s="6"/>
      <c r="YJ127" s="6"/>
      <c r="YK127" s="6"/>
      <c r="YL127" s="6"/>
      <c r="YM127" s="6"/>
      <c r="YN127" s="6"/>
      <c r="YO127" s="6"/>
      <c r="YP127" s="6"/>
      <c r="YQ127" s="6"/>
      <c r="YR127" s="6"/>
      <c r="YS127" s="6"/>
      <c r="YT127" s="6"/>
      <c r="YU127" s="6"/>
      <c r="YV127" s="6"/>
      <c r="YW127" s="6"/>
      <c r="YX127" s="6"/>
      <c r="YY127" s="6"/>
      <c r="YZ127" s="6"/>
      <c r="ZA127" s="6"/>
      <c r="ZB127" s="6"/>
      <c r="ZC127" s="6"/>
      <c r="ZD127" s="6"/>
      <c r="ZE127" s="6"/>
      <c r="ZF127" s="6"/>
      <c r="ZG127" s="6"/>
      <c r="ZH127" s="6"/>
      <c r="ZI127" s="6"/>
      <c r="ZJ127" s="6"/>
      <c r="ZK127" s="6"/>
      <c r="ZL127" s="6"/>
      <c r="ZM127" s="6"/>
      <c r="ZN127" s="6"/>
      <c r="ZO127" s="6"/>
      <c r="ZP127" s="6"/>
      <c r="ZQ127" s="6"/>
      <c r="ZR127" s="6"/>
      <c r="ZS127" s="6"/>
      <c r="ZT127" s="6"/>
      <c r="ZU127" s="6"/>
      <c r="ZV127" s="6"/>
      <c r="ZW127" s="6"/>
      <c r="ZX127" s="6"/>
      <c r="ZY127" s="6"/>
      <c r="ZZ127" s="6"/>
      <c r="AAA127" s="6"/>
      <c r="AAB127" s="6"/>
      <c r="AAC127" s="6"/>
      <c r="AAD127" s="6"/>
      <c r="AAE127" s="6"/>
      <c r="AAF127" s="6"/>
      <c r="AAG127" s="6"/>
      <c r="AAH127" s="6"/>
      <c r="AAI127" s="6"/>
      <c r="AAJ127" s="6"/>
      <c r="AAK127" s="6"/>
      <c r="AAL127" s="6"/>
      <c r="AAM127" s="6"/>
      <c r="AAN127" s="6"/>
      <c r="AAO127" s="6"/>
      <c r="AAP127" s="6"/>
      <c r="AAQ127" s="6"/>
      <c r="AAR127" s="6"/>
      <c r="AAS127" s="6"/>
      <c r="AAT127" s="6"/>
      <c r="AAU127" s="6"/>
      <c r="AAV127" s="6"/>
      <c r="AAW127" s="6"/>
      <c r="AAX127" s="6"/>
      <c r="AAY127" s="6"/>
      <c r="AAZ127" s="6"/>
      <c r="ABA127" s="6"/>
      <c r="ABB127" s="6"/>
      <c r="ABC127" s="6"/>
      <c r="ABD127" s="6"/>
      <c r="ABE127" s="6"/>
      <c r="ABF127" s="6"/>
      <c r="ABG127" s="6"/>
      <c r="ABH127" s="6"/>
      <c r="ABI127" s="6"/>
      <c r="ABJ127" s="6"/>
      <c r="ABK127" s="6"/>
      <c r="ABL127" s="6"/>
      <c r="ABM127" s="6"/>
      <c r="ABN127" s="6"/>
      <c r="ABO127" s="6"/>
      <c r="ABP127" s="6"/>
      <c r="ABQ127" s="6"/>
      <c r="ABR127" s="6"/>
      <c r="ABS127" s="6"/>
      <c r="ABT127" s="6"/>
      <c r="ABU127" s="6"/>
      <c r="ABV127" s="6"/>
      <c r="ABW127" s="6"/>
      <c r="ABX127" s="6"/>
      <c r="ABY127" s="6"/>
      <c r="ABZ127" s="6"/>
      <c r="ACA127" s="6"/>
      <c r="ACB127" s="6"/>
      <c r="ACC127" s="6"/>
      <c r="ACD127" s="6"/>
      <c r="ACE127" s="6"/>
      <c r="ACF127" s="6"/>
      <c r="ACG127" s="6"/>
      <c r="ACH127" s="6"/>
      <c r="ACI127" s="6"/>
      <c r="ACJ127" s="6"/>
      <c r="ACK127" s="6"/>
      <c r="ACL127" s="6"/>
      <c r="ACM127" s="6"/>
      <c r="ACN127" s="6"/>
      <c r="ACO127" s="6"/>
      <c r="ACP127" s="6"/>
      <c r="ACQ127" s="6"/>
      <c r="ACR127" s="6"/>
      <c r="ACS127" s="6"/>
      <c r="ACT127" s="6"/>
      <c r="ACU127" s="6"/>
      <c r="ACV127" s="6"/>
      <c r="ACW127" s="6"/>
      <c r="ACX127" s="6"/>
      <c r="ACY127" s="6"/>
      <c r="ACZ127" s="6"/>
      <c r="ADA127" s="6"/>
      <c r="ADB127" s="6"/>
      <c r="ADC127" s="6"/>
      <c r="ADD127" s="6"/>
      <c r="ADE127" s="6"/>
      <c r="ADF127" s="6"/>
      <c r="ADG127" s="6"/>
      <c r="ADH127" s="6"/>
      <c r="ADI127" s="6"/>
      <c r="ADJ127" s="6"/>
      <c r="ADK127" s="6"/>
      <c r="ADL127" s="6"/>
      <c r="ADM127" s="6"/>
      <c r="ADN127" s="6"/>
      <c r="ADO127" s="6"/>
      <c r="ADP127" s="6"/>
      <c r="ADQ127" s="6"/>
      <c r="ADR127" s="6"/>
      <c r="ADS127" s="6"/>
      <c r="ADT127" s="6"/>
      <c r="ADU127" s="6"/>
      <c r="ADV127" s="6"/>
      <c r="ADW127" s="6"/>
      <c r="ADX127" s="6"/>
      <c r="ADY127" s="6"/>
      <c r="ADZ127" s="6"/>
      <c r="AEA127" s="6"/>
      <c r="AEB127" s="6"/>
      <c r="AEC127" s="6"/>
      <c r="AED127" s="6"/>
      <c r="AEE127" s="6"/>
      <c r="AEF127" s="6"/>
      <c r="AEG127" s="6"/>
      <c r="AEH127" s="6"/>
      <c r="AEI127" s="6"/>
      <c r="AEJ127" s="6"/>
      <c r="AEK127" s="6"/>
      <c r="AEL127" s="6"/>
      <c r="AEM127" s="6"/>
      <c r="AEN127" s="6"/>
      <c r="AEO127" s="6"/>
      <c r="AEP127" s="6"/>
      <c r="AEQ127" s="6"/>
      <c r="AER127" s="6"/>
      <c r="AES127" s="6"/>
      <c r="AET127" s="6"/>
      <c r="AEU127" s="6"/>
      <c r="AEV127" s="6"/>
      <c r="AEW127" s="6"/>
      <c r="AEX127" s="6"/>
      <c r="AEY127" s="6"/>
      <c r="AEZ127" s="6"/>
      <c r="AFA127" s="6"/>
      <c r="AFB127" s="6"/>
      <c r="AFC127" s="6"/>
      <c r="AFD127" s="6"/>
      <c r="AFE127" s="6"/>
      <c r="AFF127" s="6"/>
      <c r="AFG127" s="6"/>
      <c r="AFH127" s="6"/>
      <c r="AFI127" s="6"/>
      <c r="AFJ127" s="6"/>
      <c r="AFK127" s="6"/>
      <c r="AFL127" s="6"/>
      <c r="AFM127" s="6"/>
      <c r="AFN127" s="6"/>
      <c r="AFO127" s="6"/>
      <c r="AFP127" s="6"/>
      <c r="AFQ127" s="6"/>
      <c r="AFR127" s="6"/>
      <c r="AFS127" s="6"/>
      <c r="AFT127" s="6"/>
      <c r="AFU127" s="6"/>
      <c r="AFV127" s="6"/>
      <c r="AFW127" s="6"/>
      <c r="AFX127" s="6"/>
      <c r="AFY127" s="6"/>
      <c r="AFZ127" s="6"/>
      <c r="AGA127" s="6"/>
      <c r="AGB127" s="6"/>
      <c r="AGC127" s="6"/>
      <c r="AGD127" s="6"/>
      <c r="AGE127" s="6"/>
      <c r="AGF127" s="6"/>
      <c r="AGG127" s="6"/>
      <c r="AGH127" s="6"/>
      <c r="AGI127" s="6"/>
      <c r="AGJ127" s="6"/>
      <c r="AGK127" s="6"/>
      <c r="AGL127" s="6"/>
      <c r="AGM127" s="6"/>
      <c r="AGN127" s="6"/>
      <c r="AGO127" s="6"/>
      <c r="AGP127" s="6"/>
      <c r="AGQ127" s="6"/>
      <c r="AGR127" s="6"/>
      <c r="AGS127" s="6"/>
      <c r="AGT127" s="6"/>
      <c r="AGU127" s="6"/>
      <c r="AGV127" s="6"/>
      <c r="AGW127" s="6"/>
      <c r="AGX127" s="6"/>
      <c r="AGY127" s="6"/>
      <c r="AGZ127" s="6"/>
      <c r="AHA127" s="6"/>
      <c r="AHB127" s="6"/>
      <c r="AHC127" s="6"/>
      <c r="AHD127" s="6"/>
      <c r="AHE127" s="6"/>
      <c r="AHF127" s="6"/>
      <c r="AHG127" s="6"/>
      <c r="AHH127" s="6"/>
      <c r="AHI127" s="6"/>
      <c r="AHJ127" s="6"/>
      <c r="AHK127" s="6"/>
      <c r="AHL127" s="6"/>
      <c r="AHM127" s="6"/>
      <c r="AHN127" s="6"/>
      <c r="AHO127" s="6"/>
      <c r="AHP127" s="6"/>
      <c r="AHQ127" s="6"/>
      <c r="AHR127" s="6"/>
      <c r="AHS127" s="6"/>
      <c r="AHT127" s="6"/>
      <c r="AHU127" s="6"/>
      <c r="AHV127" s="6"/>
      <c r="AHW127" s="6"/>
      <c r="AHX127" s="6"/>
      <c r="AHY127" s="6"/>
      <c r="AHZ127" s="6"/>
      <c r="AIA127" s="6"/>
      <c r="AIB127" s="6"/>
      <c r="AIC127" s="6"/>
      <c r="AID127" s="6"/>
      <c r="AIE127" s="6"/>
      <c r="AIF127" s="6"/>
      <c r="AIG127" s="6"/>
      <c r="AIH127" s="6"/>
      <c r="AII127" s="6"/>
      <c r="AIJ127" s="6"/>
      <c r="AIK127" s="6"/>
      <c r="AIL127" s="6"/>
      <c r="AIM127" s="6"/>
      <c r="AIN127" s="6"/>
      <c r="AIO127" s="6"/>
      <c r="AIP127" s="6"/>
      <c r="AIQ127" s="6"/>
      <c r="AIR127" s="6"/>
      <c r="AIS127" s="6"/>
      <c r="AIT127" s="6"/>
      <c r="AIU127" s="6"/>
      <c r="AIV127" s="6"/>
      <c r="AIW127" s="6"/>
      <c r="AIX127" s="6"/>
      <c r="AIY127" s="6"/>
      <c r="AIZ127" s="6"/>
      <c r="AJA127" s="6"/>
      <c r="AJB127" s="6"/>
      <c r="AJC127" s="6"/>
      <c r="AJD127" s="6"/>
      <c r="AJE127" s="6"/>
      <c r="AJF127" s="6"/>
      <c r="AJG127" s="6"/>
      <c r="AJH127" s="6"/>
      <c r="AJI127" s="6"/>
      <c r="AJJ127" s="6"/>
      <c r="AJK127" s="6"/>
      <c r="AJL127" s="6"/>
      <c r="AJM127" s="6"/>
      <c r="AJN127" s="6"/>
      <c r="AJO127" s="6"/>
      <c r="AJP127" s="6"/>
      <c r="AJQ127" s="6"/>
      <c r="AJR127" s="6"/>
      <c r="AJS127" s="6"/>
      <c r="AJT127" s="6"/>
      <c r="AJU127" s="6"/>
      <c r="AJV127" s="6"/>
      <c r="AJW127" s="6"/>
      <c r="AJX127" s="6"/>
      <c r="AJY127" s="6"/>
      <c r="AJZ127" s="6"/>
      <c r="AKA127" s="6"/>
      <c r="AKB127" s="6"/>
      <c r="AKC127" s="6"/>
      <c r="AKD127" s="6"/>
      <c r="AKE127" s="6"/>
      <c r="AKF127" s="6"/>
      <c r="AKG127" s="6"/>
      <c r="AKH127" s="6"/>
      <c r="AKI127" s="6"/>
      <c r="AKJ127" s="6"/>
      <c r="AKK127" s="6"/>
      <c r="AKL127" s="6"/>
      <c r="AKM127" s="6"/>
      <c r="AKN127" s="6"/>
      <c r="AKO127" s="6"/>
      <c r="AKP127" s="6"/>
      <c r="AKQ127" s="6"/>
      <c r="AKR127" s="6"/>
      <c r="AKS127" s="6"/>
      <c r="AKT127" s="6"/>
      <c r="AKU127" s="6"/>
      <c r="AKV127" s="6"/>
      <c r="AKW127" s="6"/>
      <c r="AKX127" s="6"/>
      <c r="AKY127" s="6"/>
      <c r="AKZ127" s="6"/>
      <c r="ALA127" s="6"/>
      <c r="ALB127" s="6"/>
      <c r="ALC127" s="6"/>
      <c r="ALD127" s="6"/>
      <c r="ALE127" s="6"/>
      <c r="ALF127" s="6"/>
      <c r="ALG127" s="6"/>
      <c r="ALH127" s="6"/>
      <c r="ALI127" s="6"/>
      <c r="ALJ127" s="6"/>
      <c r="ALK127" s="6"/>
      <c r="ALL127" s="6"/>
      <c r="ALM127" s="6"/>
      <c r="ALN127" s="6"/>
      <c r="ALO127" s="6"/>
      <c r="ALP127" s="6"/>
      <c r="ALQ127" s="6"/>
      <c r="ALR127" s="6"/>
      <c r="ALS127" s="6"/>
      <c r="ALT127" s="6"/>
      <c r="ALU127" s="6"/>
      <c r="ALV127" s="6"/>
      <c r="ALW127" s="6"/>
      <c r="ALX127" s="6"/>
      <c r="ALY127" s="6"/>
      <c r="ALZ127" s="6"/>
      <c r="AMA127" s="6"/>
      <c r="AMB127" s="6"/>
      <c r="AMC127" s="6"/>
      <c r="AMD127" s="6"/>
      <c r="AME127" s="6"/>
      <c r="AMF127" s="6"/>
      <c r="AMG127" s="6"/>
      <c r="AMH127" s="6"/>
      <c r="AMI127" s="6"/>
      <c r="AMJ127" s="6"/>
      <c r="AMK127" s="6"/>
      <c r="AML127" s="6"/>
      <c r="AMM127" s="6"/>
      <c r="AMN127" s="6"/>
      <c r="AMO127" s="6"/>
      <c r="AMP127" s="6"/>
      <c r="AMQ127" s="6"/>
      <c r="AMR127" s="6"/>
      <c r="AMS127" s="6"/>
      <c r="AMT127" s="6"/>
      <c r="AMU127" s="6"/>
      <c r="AMV127" s="6"/>
      <c r="AMW127" s="6"/>
      <c r="AMX127" s="6"/>
      <c r="AMY127" s="6"/>
      <c r="AMZ127" s="6"/>
      <c r="ANA127" s="6"/>
      <c r="ANB127" s="6"/>
      <c r="ANC127" s="6"/>
      <c r="AND127" s="6"/>
      <c r="ANE127" s="6"/>
      <c r="ANF127" s="6"/>
      <c r="ANG127" s="6"/>
      <c r="ANH127" s="6"/>
      <c r="ANI127" s="6"/>
      <c r="ANJ127" s="6"/>
      <c r="ANK127" s="6"/>
      <c r="ANL127" s="6"/>
      <c r="ANM127" s="6"/>
      <c r="ANN127" s="6"/>
      <c r="ANO127" s="6"/>
      <c r="ANP127" s="6"/>
      <c r="ANQ127" s="6"/>
      <c r="ANR127" s="6"/>
      <c r="ANS127" s="6"/>
      <c r="ANT127" s="6"/>
      <c r="ANU127" s="6"/>
      <c r="ANV127" s="6"/>
      <c r="ANW127" s="6"/>
      <c r="ANX127" s="6"/>
      <c r="ANY127" s="6"/>
      <c r="ANZ127" s="6"/>
      <c r="AOA127" s="6"/>
      <c r="AOB127" s="6"/>
      <c r="AOC127" s="6"/>
      <c r="AOD127" s="6"/>
      <c r="AOE127" s="6"/>
      <c r="AOF127" s="6"/>
      <c r="AOG127" s="6"/>
      <c r="AOH127" s="6"/>
      <c r="AOI127" s="6"/>
      <c r="AOJ127" s="6"/>
      <c r="AOK127" s="6"/>
      <c r="AOL127" s="6"/>
      <c r="AOM127" s="6"/>
      <c r="AON127" s="6"/>
      <c r="AOO127" s="6"/>
      <c r="AOP127" s="6"/>
      <c r="AOQ127" s="6"/>
      <c r="AOR127" s="6"/>
      <c r="AOS127" s="6"/>
      <c r="AOT127" s="6"/>
      <c r="AOU127" s="6"/>
      <c r="AOV127" s="6"/>
      <c r="AOW127" s="6"/>
      <c r="AOX127" s="6"/>
      <c r="AOY127" s="6"/>
      <c r="AOZ127" s="6"/>
      <c r="APA127" s="6"/>
      <c r="APB127" s="6"/>
      <c r="APC127" s="6"/>
      <c r="APD127" s="6"/>
      <c r="APE127" s="6"/>
      <c r="APF127" s="6"/>
      <c r="APG127" s="6"/>
      <c r="APH127" s="6"/>
      <c r="API127" s="6"/>
      <c r="APJ127" s="6"/>
      <c r="APK127" s="6"/>
      <c r="APL127" s="6"/>
      <c r="APM127" s="6"/>
      <c r="APN127" s="6"/>
      <c r="APO127" s="6"/>
      <c r="APP127" s="6"/>
      <c r="APQ127" s="6"/>
      <c r="APR127" s="6"/>
      <c r="APS127" s="6"/>
      <c r="APT127" s="6"/>
      <c r="APU127" s="6"/>
      <c r="APV127" s="6"/>
      <c r="APW127" s="6"/>
      <c r="APX127" s="6"/>
      <c r="APY127" s="6"/>
      <c r="APZ127" s="6"/>
      <c r="AQA127" s="6"/>
      <c r="AQB127" s="6"/>
      <c r="AQC127" s="6"/>
      <c r="AQD127" s="6"/>
      <c r="AQE127" s="6"/>
      <c r="AQF127" s="6"/>
      <c r="AQG127" s="6"/>
      <c r="AQH127" s="6"/>
      <c r="AQI127" s="6"/>
      <c r="AQJ127" s="6"/>
      <c r="AQK127" s="6"/>
      <c r="AQL127" s="6"/>
      <c r="AQM127" s="6"/>
      <c r="AQN127" s="6"/>
      <c r="AQO127" s="6"/>
      <c r="AQP127" s="6"/>
      <c r="AQQ127" s="6"/>
      <c r="AQR127" s="6"/>
      <c r="AQS127" s="6"/>
      <c r="AQT127" s="6"/>
      <c r="AQU127" s="6"/>
      <c r="AQV127" s="6"/>
      <c r="AQW127" s="6"/>
      <c r="AQX127" s="6"/>
      <c r="AQY127" s="6"/>
      <c r="AQZ127" s="6"/>
      <c r="ARA127" s="6"/>
      <c r="ARB127" s="6"/>
      <c r="ARC127" s="6"/>
      <c r="ARD127" s="6"/>
      <c r="ARE127" s="6"/>
      <c r="ARF127" s="6"/>
      <c r="ARG127" s="6"/>
      <c r="ARH127" s="6"/>
      <c r="ARI127" s="6"/>
      <c r="ARJ127" s="6"/>
      <c r="ARK127" s="6"/>
      <c r="ARL127" s="6"/>
      <c r="ARM127" s="6"/>
      <c r="ARN127" s="6"/>
      <c r="ARO127" s="6"/>
      <c r="ARP127" s="6"/>
      <c r="ARQ127" s="6"/>
      <c r="ARR127" s="6"/>
      <c r="ARS127" s="6"/>
      <c r="ART127" s="6"/>
      <c r="ARU127" s="6"/>
      <c r="ARV127" s="6"/>
      <c r="ARW127" s="6"/>
      <c r="ARX127" s="6"/>
      <c r="ARY127" s="6"/>
      <c r="ARZ127" s="6"/>
      <c r="ASA127" s="6"/>
      <c r="ASB127" s="6"/>
      <c r="ASC127" s="6"/>
      <c r="ASD127" s="6"/>
      <c r="ASE127" s="6"/>
      <c r="ASF127" s="6"/>
      <c r="ASG127" s="6"/>
      <c r="ASH127" s="6"/>
      <c r="ASI127" s="6"/>
      <c r="ASJ127" s="6"/>
      <c r="ASK127" s="6"/>
      <c r="ASL127" s="6"/>
      <c r="ASM127" s="6"/>
      <c r="ASN127" s="6"/>
      <c r="ASO127" s="6"/>
      <c r="ASP127" s="6"/>
      <c r="ASQ127" s="6"/>
      <c r="ASR127" s="6"/>
      <c r="ASS127" s="6"/>
      <c r="AST127" s="6"/>
      <c r="ASU127" s="6"/>
      <c r="ASV127" s="6"/>
      <c r="ASW127" s="6"/>
      <c r="ASX127" s="6"/>
      <c r="ASY127" s="6"/>
      <c r="ASZ127" s="6"/>
      <c r="ATA127" s="6"/>
      <c r="ATB127" s="6"/>
      <c r="ATC127" s="6"/>
      <c r="ATD127" s="6"/>
      <c r="ATE127" s="6"/>
      <c r="ATF127" s="6"/>
      <c r="ATG127" s="6"/>
      <c r="ATH127" s="6"/>
      <c r="ATI127" s="6"/>
      <c r="ATJ127" s="6"/>
      <c r="ATK127" s="6"/>
      <c r="ATL127" s="6"/>
      <c r="ATM127" s="6"/>
      <c r="ATN127" s="6"/>
      <c r="ATO127" s="6"/>
      <c r="ATP127" s="6"/>
      <c r="ATQ127" s="6"/>
      <c r="ATR127" s="6"/>
      <c r="ATS127" s="6"/>
      <c r="ATT127" s="6"/>
      <c r="ATU127" s="6"/>
      <c r="ATV127" s="6"/>
      <c r="ATW127" s="6"/>
      <c r="ATX127" s="6"/>
      <c r="ATY127" s="6"/>
      <c r="ATZ127" s="6"/>
      <c r="AUA127" s="6"/>
      <c r="AUB127" s="6"/>
      <c r="AUC127" s="6"/>
      <c r="AUD127" s="6"/>
      <c r="AUE127" s="6"/>
      <c r="AUF127" s="6"/>
      <c r="AUG127" s="6"/>
      <c r="AUH127" s="6"/>
      <c r="AUI127" s="6"/>
      <c r="AUJ127" s="6"/>
      <c r="AUK127" s="6"/>
      <c r="AUL127" s="6"/>
      <c r="AUM127" s="6"/>
      <c r="AUN127" s="6"/>
      <c r="AUO127" s="6"/>
      <c r="AUP127" s="6"/>
      <c r="AUQ127" s="6"/>
      <c r="AUR127" s="6"/>
      <c r="AUS127" s="6"/>
      <c r="AUT127" s="6"/>
      <c r="AUU127" s="6"/>
      <c r="AUV127" s="6"/>
      <c r="AUW127" s="6"/>
      <c r="AUX127" s="6"/>
      <c r="AUY127" s="6"/>
      <c r="AUZ127" s="6"/>
      <c r="AVA127" s="6"/>
      <c r="AVB127" s="6"/>
      <c r="AVC127" s="6"/>
      <c r="AVD127" s="6"/>
      <c r="AVE127" s="6"/>
      <c r="AVF127" s="6"/>
      <c r="AVG127" s="6"/>
      <c r="AVH127" s="6"/>
      <c r="AVI127" s="6"/>
      <c r="AVJ127" s="6"/>
      <c r="AVK127" s="6"/>
      <c r="AVL127" s="6"/>
      <c r="AVM127" s="6"/>
      <c r="AVN127" s="6"/>
      <c r="AVO127" s="6"/>
      <c r="AVP127" s="6"/>
      <c r="AVQ127" s="6"/>
      <c r="AVR127" s="6"/>
      <c r="AVS127" s="6"/>
      <c r="AVT127" s="6"/>
      <c r="AVU127" s="6"/>
      <c r="AVV127" s="6"/>
      <c r="AVW127" s="6"/>
      <c r="AVX127" s="6"/>
      <c r="AVY127" s="6"/>
      <c r="AVZ127" s="6"/>
      <c r="AWA127" s="6"/>
      <c r="AWB127" s="6"/>
      <c r="AWC127" s="6"/>
      <c r="AWD127" s="6"/>
      <c r="AWE127" s="6"/>
      <c r="AWF127" s="6"/>
      <c r="AWG127" s="6"/>
      <c r="AWH127" s="6"/>
      <c r="AWI127" s="6"/>
      <c r="AWJ127" s="6"/>
      <c r="AWK127" s="6"/>
      <c r="AWL127" s="6"/>
      <c r="AWM127" s="6"/>
      <c r="AWN127" s="6"/>
      <c r="AWO127" s="6"/>
      <c r="AWP127" s="6"/>
      <c r="AWQ127" s="6"/>
      <c r="AWR127" s="6"/>
      <c r="AWS127" s="6"/>
      <c r="AWT127" s="6"/>
      <c r="AWU127" s="6"/>
      <c r="AWV127" s="6"/>
      <c r="AWW127" s="6"/>
      <c r="AWX127" s="6"/>
      <c r="AWY127" s="6"/>
      <c r="AWZ127" s="6"/>
      <c r="AXA127" s="6"/>
      <c r="AXB127" s="6"/>
      <c r="AXC127" s="6"/>
      <c r="AXD127" s="6"/>
      <c r="AXE127" s="6"/>
      <c r="AXF127" s="6"/>
      <c r="AXG127" s="6"/>
      <c r="AXH127" s="6"/>
      <c r="AXI127" s="6"/>
      <c r="AXJ127" s="6"/>
      <c r="AXK127" s="6"/>
      <c r="AXL127" s="6"/>
      <c r="AXM127" s="6"/>
      <c r="AXN127" s="6"/>
      <c r="AXO127" s="6"/>
      <c r="AXP127" s="6"/>
      <c r="AXQ127" s="6"/>
      <c r="AXR127" s="6"/>
      <c r="AXS127" s="6"/>
      <c r="AXT127" s="6"/>
      <c r="AXU127" s="6"/>
      <c r="AXV127" s="6"/>
      <c r="AXW127" s="6"/>
      <c r="AXX127" s="6"/>
      <c r="AXY127" s="6"/>
      <c r="AXZ127" s="6"/>
      <c r="AYA127" s="6"/>
      <c r="AYB127" s="6"/>
      <c r="AYC127" s="6"/>
      <c r="AYD127" s="6"/>
      <c r="AYE127" s="6"/>
      <c r="AYF127" s="6"/>
      <c r="AYG127" s="6"/>
      <c r="AYH127" s="6"/>
      <c r="AYI127" s="6"/>
      <c r="AYJ127" s="6"/>
      <c r="AYK127" s="6"/>
      <c r="AYL127" s="6"/>
      <c r="AYM127" s="6"/>
      <c r="AYN127" s="6"/>
      <c r="AYO127" s="6"/>
      <c r="AYP127" s="6"/>
      <c r="AYQ127" s="6"/>
      <c r="AYR127" s="6"/>
      <c r="AYS127" s="6"/>
      <c r="AYT127" s="6"/>
      <c r="AYU127" s="6"/>
      <c r="AYV127" s="6"/>
      <c r="AYW127" s="6"/>
      <c r="AYX127" s="6"/>
      <c r="AYY127" s="6"/>
      <c r="AYZ127" s="6"/>
      <c r="AZA127" s="6"/>
      <c r="AZB127" s="6"/>
      <c r="AZC127" s="6"/>
      <c r="AZD127" s="6"/>
      <c r="AZE127" s="6"/>
      <c r="AZF127" s="6"/>
      <c r="AZG127" s="6"/>
      <c r="AZH127" s="6"/>
      <c r="AZI127" s="6"/>
      <c r="AZJ127" s="6"/>
      <c r="AZK127" s="6"/>
      <c r="AZL127" s="6"/>
      <c r="AZM127" s="6"/>
      <c r="AZN127" s="6"/>
      <c r="AZO127" s="6"/>
      <c r="AZP127" s="6"/>
      <c r="AZQ127" s="6"/>
      <c r="AZR127" s="6"/>
      <c r="AZS127" s="6"/>
      <c r="AZT127" s="6"/>
      <c r="AZU127" s="6"/>
      <c r="AZV127" s="6"/>
      <c r="AZW127" s="6"/>
      <c r="AZX127" s="6"/>
      <c r="AZY127" s="6"/>
      <c r="AZZ127" s="6"/>
      <c r="BAA127" s="6"/>
      <c r="BAB127" s="6"/>
      <c r="BAC127" s="6"/>
      <c r="BAD127" s="6"/>
      <c r="BAE127" s="6"/>
      <c r="BAF127" s="6"/>
      <c r="BAG127" s="6"/>
      <c r="BAH127" s="6"/>
      <c r="BAI127" s="6"/>
      <c r="BAJ127" s="6"/>
      <c r="BAK127" s="6"/>
      <c r="BAL127" s="6"/>
      <c r="BAM127" s="6"/>
      <c r="BAN127" s="6"/>
      <c r="BAO127" s="6"/>
      <c r="BAP127" s="6"/>
      <c r="BAQ127" s="6"/>
      <c r="BAR127" s="6"/>
      <c r="BAS127" s="6"/>
      <c r="BAT127" s="6"/>
      <c r="BAU127" s="6"/>
      <c r="BAV127" s="6"/>
      <c r="BAW127" s="6"/>
      <c r="BAX127" s="6"/>
      <c r="BAY127" s="6"/>
      <c r="BAZ127" s="6"/>
      <c r="BBA127" s="6"/>
      <c r="BBB127" s="6"/>
      <c r="BBC127" s="6"/>
      <c r="BBD127" s="6"/>
      <c r="BBE127" s="6"/>
      <c r="BBF127" s="6"/>
      <c r="BBG127" s="6"/>
      <c r="BBH127" s="6"/>
      <c r="BBI127" s="6"/>
      <c r="BBJ127" s="6"/>
      <c r="BBK127" s="6"/>
      <c r="BBL127" s="6"/>
      <c r="BBM127" s="6"/>
      <c r="BBN127" s="6"/>
      <c r="BBO127" s="6"/>
      <c r="BBP127" s="6"/>
      <c r="BBQ127" s="6"/>
      <c r="BBR127" s="6"/>
      <c r="BBS127" s="6"/>
      <c r="BBT127" s="6"/>
      <c r="BBU127" s="6"/>
      <c r="BBV127" s="6"/>
      <c r="BBW127" s="6"/>
      <c r="BBX127" s="6"/>
      <c r="BBY127" s="6"/>
      <c r="BBZ127" s="6"/>
      <c r="BCA127" s="6"/>
      <c r="BCB127" s="6"/>
      <c r="BCC127" s="6"/>
      <c r="BCD127" s="6"/>
      <c r="BCE127" s="6"/>
      <c r="BCF127" s="6"/>
      <c r="BCG127" s="6"/>
      <c r="BCH127" s="6"/>
      <c r="BCI127" s="6"/>
      <c r="BCJ127" s="6"/>
      <c r="BCK127" s="6"/>
      <c r="BCL127" s="6"/>
      <c r="BCM127" s="6"/>
      <c r="BCN127" s="6"/>
      <c r="BCO127" s="6"/>
      <c r="BCP127" s="6"/>
      <c r="BCQ127" s="6"/>
      <c r="BCR127" s="6"/>
      <c r="BCS127" s="6"/>
      <c r="BCT127" s="6"/>
      <c r="BCU127" s="6"/>
      <c r="BCV127" s="6"/>
      <c r="BCW127" s="6"/>
      <c r="BCX127" s="6"/>
      <c r="BCY127" s="6"/>
      <c r="BCZ127" s="6"/>
      <c r="BDA127" s="6"/>
      <c r="BDB127" s="6"/>
      <c r="BDC127" s="6"/>
      <c r="BDD127" s="6"/>
      <c r="BDE127" s="6"/>
      <c r="BDF127" s="6"/>
      <c r="BDG127" s="6"/>
      <c r="BDH127" s="6"/>
      <c r="BDI127" s="6"/>
      <c r="BDJ127" s="6"/>
      <c r="BDK127" s="6"/>
      <c r="BDL127" s="6"/>
      <c r="BDM127" s="6"/>
      <c r="BDN127" s="6"/>
      <c r="BDO127" s="6"/>
      <c r="BDP127" s="6"/>
      <c r="BDQ127" s="6"/>
      <c r="BDR127" s="6"/>
      <c r="BDS127" s="6"/>
      <c r="BDT127" s="6"/>
      <c r="BDU127" s="6"/>
      <c r="BDV127" s="6"/>
      <c r="BDW127" s="6"/>
      <c r="BDX127" s="6"/>
      <c r="BDY127" s="6"/>
      <c r="BDZ127" s="6"/>
      <c r="BEA127" s="6"/>
      <c r="BEB127" s="6"/>
      <c r="BEC127" s="6"/>
      <c r="BED127" s="6"/>
      <c r="BEE127" s="6"/>
      <c r="BEF127" s="6"/>
      <c r="BEG127" s="6"/>
      <c r="BEH127" s="6"/>
      <c r="BEI127" s="6"/>
      <c r="BEJ127" s="6"/>
      <c r="BEK127" s="6"/>
      <c r="BEL127" s="6"/>
      <c r="BEM127" s="6"/>
      <c r="BEN127" s="6"/>
      <c r="BEO127" s="6"/>
      <c r="BEP127" s="6"/>
      <c r="BEQ127" s="6"/>
      <c r="BER127" s="6"/>
      <c r="BES127" s="6"/>
      <c r="BET127" s="6"/>
      <c r="BEU127" s="6"/>
      <c r="BEV127" s="6"/>
      <c r="BEW127" s="6"/>
      <c r="BEX127" s="6"/>
      <c r="BEY127" s="6"/>
      <c r="BEZ127" s="6"/>
      <c r="BFA127" s="6"/>
      <c r="BFB127" s="6"/>
      <c r="BFC127" s="6"/>
      <c r="BFD127" s="6"/>
      <c r="BFE127" s="6"/>
      <c r="BFF127" s="6"/>
      <c r="BFG127" s="6"/>
      <c r="BFH127" s="6"/>
      <c r="BFI127" s="6"/>
      <c r="BFJ127" s="6"/>
      <c r="BFK127" s="6"/>
      <c r="BFL127" s="6"/>
      <c r="BFM127" s="6"/>
      <c r="BFN127" s="6"/>
      <c r="BFO127" s="6"/>
      <c r="BFP127" s="6"/>
      <c r="BFQ127" s="6"/>
      <c r="BFR127" s="6"/>
      <c r="BFS127" s="6"/>
      <c r="BFT127" s="6"/>
      <c r="BFU127" s="6"/>
      <c r="BFV127" s="6"/>
      <c r="BFW127" s="6"/>
      <c r="BFX127" s="6"/>
      <c r="BFY127" s="6"/>
      <c r="BFZ127" s="6"/>
      <c r="BGA127" s="6"/>
      <c r="BGB127" s="6"/>
      <c r="BGC127" s="6"/>
      <c r="BGD127" s="6"/>
      <c r="BGE127" s="6"/>
      <c r="BGF127" s="6"/>
      <c r="BGG127" s="6"/>
      <c r="BGH127" s="6"/>
      <c r="BGI127" s="6"/>
      <c r="BGJ127" s="6"/>
      <c r="BGK127" s="6"/>
      <c r="BGL127" s="6"/>
      <c r="BGM127" s="6"/>
      <c r="BGN127" s="6"/>
      <c r="BGO127" s="6"/>
      <c r="BGP127" s="6"/>
      <c r="BGQ127" s="6"/>
      <c r="BGR127" s="6"/>
      <c r="BGS127" s="6"/>
      <c r="BGT127" s="6"/>
      <c r="BGU127" s="6"/>
      <c r="BGV127" s="6"/>
      <c r="BGW127" s="6"/>
      <c r="BGX127" s="6"/>
      <c r="BGY127" s="6"/>
      <c r="BGZ127" s="6"/>
      <c r="BHA127" s="6"/>
      <c r="BHB127" s="6"/>
      <c r="BHC127" s="6"/>
      <c r="BHD127" s="6"/>
      <c r="BHE127" s="6"/>
      <c r="BHF127" s="6"/>
      <c r="BHG127" s="6"/>
      <c r="BHH127" s="6"/>
      <c r="BHI127" s="6"/>
      <c r="BHJ127" s="6"/>
      <c r="BHK127" s="6"/>
      <c r="BHL127" s="6"/>
      <c r="BHM127" s="6"/>
      <c r="BHN127" s="6"/>
      <c r="BHO127" s="6"/>
      <c r="BHP127" s="6"/>
      <c r="BHQ127" s="6"/>
      <c r="BHR127" s="6"/>
      <c r="BHS127" s="6"/>
      <c r="BHT127" s="6"/>
      <c r="BHU127" s="6"/>
      <c r="BHV127" s="6"/>
      <c r="BHW127" s="6"/>
      <c r="BHX127" s="6"/>
      <c r="BHY127" s="6"/>
      <c r="BHZ127" s="6"/>
      <c r="BIA127" s="6"/>
      <c r="BIB127" s="6"/>
      <c r="BIC127" s="6"/>
      <c r="BID127" s="6"/>
      <c r="BIE127" s="6"/>
      <c r="BIF127" s="6"/>
      <c r="BIG127" s="6"/>
      <c r="BIH127" s="6"/>
      <c r="BII127" s="6"/>
      <c r="BIJ127" s="6"/>
      <c r="BIK127" s="6"/>
      <c r="BIL127" s="6"/>
      <c r="BIM127" s="6"/>
      <c r="BIN127" s="6"/>
      <c r="BIO127" s="6"/>
      <c r="BIP127" s="6"/>
      <c r="BIQ127" s="6"/>
      <c r="BIR127" s="6"/>
      <c r="BIS127" s="6"/>
      <c r="BIT127" s="6"/>
      <c r="BIU127" s="6"/>
      <c r="BIV127" s="6"/>
      <c r="BIW127" s="6"/>
      <c r="BIX127" s="6"/>
      <c r="BIY127" s="6"/>
      <c r="BIZ127" s="6"/>
      <c r="BJA127" s="6"/>
      <c r="BJB127" s="6"/>
      <c r="BJC127" s="6"/>
      <c r="BJD127" s="6"/>
      <c r="BJE127" s="6"/>
      <c r="BJF127" s="6"/>
      <c r="BJG127" s="6"/>
      <c r="BJH127" s="6"/>
      <c r="BJI127" s="6"/>
      <c r="BJJ127" s="6"/>
      <c r="BJK127" s="6"/>
      <c r="BJL127" s="6"/>
      <c r="BJM127" s="6"/>
      <c r="BJN127" s="6"/>
      <c r="BJO127" s="6"/>
      <c r="BJP127" s="6"/>
      <c r="BJQ127" s="6"/>
      <c r="BJR127" s="6"/>
      <c r="BJS127" s="6"/>
      <c r="BJT127" s="6"/>
      <c r="BJU127" s="6"/>
      <c r="BJV127" s="6"/>
      <c r="BJW127" s="6"/>
      <c r="BJX127" s="6"/>
      <c r="BJY127" s="6"/>
      <c r="BJZ127" s="6"/>
      <c r="BKA127" s="6"/>
      <c r="BKB127" s="6"/>
      <c r="BKC127" s="6"/>
      <c r="BKD127" s="6"/>
      <c r="BKE127" s="6"/>
      <c r="BKF127" s="6"/>
      <c r="BKG127" s="6"/>
      <c r="BKH127" s="6"/>
      <c r="BKI127" s="6"/>
      <c r="BKJ127" s="6"/>
      <c r="BKK127" s="6"/>
      <c r="BKL127" s="6"/>
      <c r="BKM127" s="6"/>
      <c r="BKN127" s="6"/>
      <c r="BKO127" s="6"/>
      <c r="BKP127" s="6"/>
      <c r="BKQ127" s="6"/>
      <c r="BKR127" s="6"/>
      <c r="BKS127" s="6"/>
      <c r="BKT127" s="6"/>
      <c r="BKU127" s="6"/>
      <c r="BKV127" s="6"/>
      <c r="BKW127" s="6"/>
      <c r="BKX127" s="6"/>
      <c r="BKY127" s="6"/>
      <c r="BKZ127" s="6"/>
      <c r="BLA127" s="6"/>
      <c r="BLB127" s="6"/>
      <c r="BLC127" s="6"/>
      <c r="BLD127" s="6"/>
      <c r="BLE127" s="6"/>
      <c r="BLF127" s="6"/>
      <c r="BLG127" s="6"/>
      <c r="BLH127" s="6"/>
      <c r="BLI127" s="6"/>
      <c r="BLJ127" s="6"/>
      <c r="BLK127" s="6"/>
      <c r="BLL127" s="6"/>
      <c r="BLM127" s="6"/>
      <c r="BLN127" s="6"/>
      <c r="BLO127" s="6"/>
      <c r="BLP127" s="6"/>
      <c r="BLQ127" s="6"/>
      <c r="BLR127" s="6"/>
      <c r="BLS127" s="6"/>
      <c r="BLT127" s="6"/>
      <c r="BLU127" s="6"/>
      <c r="BLV127" s="6"/>
      <c r="BLW127" s="6"/>
      <c r="BLX127" s="6"/>
      <c r="BLY127" s="6"/>
      <c r="BLZ127" s="6"/>
      <c r="BMA127" s="6"/>
      <c r="BMB127" s="6"/>
      <c r="BMC127" s="6"/>
      <c r="BMD127" s="6"/>
      <c r="BME127" s="6"/>
      <c r="BMF127" s="6"/>
      <c r="BMG127" s="6"/>
      <c r="BMH127" s="6"/>
      <c r="BMI127" s="6"/>
      <c r="BMJ127" s="6"/>
      <c r="BMK127" s="6"/>
      <c r="BML127" s="6"/>
      <c r="BMM127" s="6"/>
      <c r="BMN127" s="6"/>
      <c r="BMO127" s="6"/>
      <c r="BMP127" s="6"/>
      <c r="BMQ127" s="6"/>
      <c r="BMR127" s="6"/>
      <c r="BMS127" s="6"/>
      <c r="BMT127" s="6"/>
      <c r="BMU127" s="6"/>
      <c r="BMV127" s="6"/>
      <c r="BMW127" s="6"/>
      <c r="BMX127" s="6"/>
      <c r="BMY127" s="6"/>
      <c r="BMZ127" s="6"/>
      <c r="BNA127" s="6"/>
      <c r="BNB127" s="6"/>
      <c r="BNC127" s="6"/>
      <c r="BND127" s="6"/>
      <c r="BNE127" s="6"/>
      <c r="BNF127" s="6"/>
      <c r="BNG127" s="6"/>
      <c r="BNH127" s="6"/>
      <c r="BNI127" s="6"/>
      <c r="BNJ127" s="6"/>
      <c r="BNK127" s="6"/>
      <c r="BNL127" s="6"/>
      <c r="BNM127" s="6"/>
      <c r="BNN127" s="6"/>
      <c r="BNO127" s="6"/>
      <c r="BNP127" s="6"/>
      <c r="BNQ127" s="6"/>
      <c r="BNR127" s="6"/>
      <c r="BNS127" s="6"/>
      <c r="BNT127" s="6"/>
      <c r="BNU127" s="6"/>
      <c r="BNV127" s="6"/>
      <c r="BNW127" s="6"/>
      <c r="BNX127" s="6"/>
      <c r="BNY127" s="6"/>
      <c r="BNZ127" s="6"/>
      <c r="BOA127" s="6"/>
      <c r="BOB127" s="6"/>
      <c r="BOC127" s="6"/>
      <c r="BOD127" s="6"/>
      <c r="BOE127" s="6"/>
      <c r="BOF127" s="6"/>
      <c r="BOG127" s="6"/>
      <c r="BOH127" s="6"/>
      <c r="BOI127" s="6"/>
      <c r="BOJ127" s="6"/>
      <c r="BOK127" s="6"/>
      <c r="BOL127" s="6"/>
      <c r="BOM127" s="6"/>
      <c r="BON127" s="6"/>
      <c r="BOO127" s="6"/>
      <c r="BOP127" s="6"/>
      <c r="BOQ127" s="6"/>
      <c r="BOR127" s="6"/>
      <c r="BOS127" s="6"/>
      <c r="BOT127" s="6"/>
      <c r="BOU127" s="6"/>
      <c r="BOV127" s="6"/>
      <c r="BOW127" s="6"/>
      <c r="BOX127" s="6"/>
      <c r="BOY127" s="6"/>
      <c r="BOZ127" s="6"/>
      <c r="BPA127" s="6"/>
      <c r="BPB127" s="6"/>
      <c r="BPC127" s="6"/>
      <c r="BPD127" s="6"/>
      <c r="BPE127" s="6"/>
      <c r="BPF127" s="6"/>
      <c r="BPG127" s="6"/>
      <c r="BPH127" s="6"/>
      <c r="BPI127" s="6"/>
      <c r="BPJ127" s="6"/>
      <c r="BPK127" s="6"/>
      <c r="BPL127" s="6"/>
      <c r="BPM127" s="6"/>
      <c r="BPN127" s="6"/>
      <c r="BPO127" s="6"/>
      <c r="BPP127" s="6"/>
      <c r="BPQ127" s="6"/>
      <c r="BPR127" s="6"/>
      <c r="BPS127" s="6"/>
      <c r="BPT127" s="6"/>
      <c r="BPU127" s="6"/>
      <c r="BPV127" s="6"/>
      <c r="BPW127" s="6"/>
      <c r="BPX127" s="6"/>
      <c r="BPY127" s="6"/>
      <c r="BPZ127" s="6"/>
      <c r="BQA127" s="6"/>
      <c r="BQB127" s="6"/>
      <c r="BQC127" s="6"/>
      <c r="BQD127" s="6"/>
      <c r="BQE127" s="6"/>
      <c r="BQF127" s="6"/>
      <c r="BQG127" s="6"/>
      <c r="BQH127" s="6"/>
      <c r="BQI127" s="6"/>
      <c r="BQJ127" s="6"/>
      <c r="BQK127" s="6"/>
      <c r="BQL127" s="6"/>
      <c r="BQM127" s="6"/>
      <c r="BQN127" s="6"/>
      <c r="BQO127" s="6"/>
      <c r="BQP127" s="6"/>
      <c r="BQQ127" s="6"/>
      <c r="BQR127" s="6"/>
      <c r="BQS127" s="6"/>
      <c r="BQT127" s="6"/>
      <c r="BQU127" s="6"/>
      <c r="BQV127" s="6"/>
      <c r="BQW127" s="6"/>
      <c r="BQX127" s="6"/>
      <c r="BQY127" s="6"/>
      <c r="BQZ127" s="6"/>
      <c r="BRA127" s="6"/>
      <c r="BRB127" s="6"/>
      <c r="BRC127" s="6"/>
      <c r="BRD127" s="6"/>
      <c r="BRE127" s="6"/>
      <c r="BRF127" s="6"/>
      <c r="BRG127" s="6"/>
      <c r="BRH127" s="6"/>
      <c r="BRI127" s="6"/>
      <c r="BRJ127" s="6"/>
      <c r="BRK127" s="6"/>
      <c r="BRL127" s="6"/>
      <c r="BRM127" s="6"/>
      <c r="BRN127" s="6"/>
      <c r="BRO127" s="6"/>
      <c r="BRP127" s="6"/>
      <c r="BRQ127" s="6"/>
      <c r="BRR127" s="6"/>
      <c r="BRS127" s="6"/>
      <c r="BRT127" s="6"/>
      <c r="BRU127" s="6"/>
      <c r="BRV127" s="6"/>
      <c r="BRW127" s="6"/>
      <c r="BRX127" s="6"/>
      <c r="BRY127" s="6"/>
      <c r="BRZ127" s="6"/>
      <c r="BSA127" s="6"/>
      <c r="BSB127" s="6"/>
      <c r="BSC127" s="6"/>
      <c r="BSD127" s="6"/>
      <c r="BSE127" s="6"/>
      <c r="BSF127" s="6"/>
      <c r="BSG127" s="6"/>
      <c r="BSH127" s="6"/>
      <c r="BSI127" s="6"/>
      <c r="BSJ127" s="6"/>
      <c r="BSK127" s="6"/>
      <c r="BSL127" s="6"/>
      <c r="BSM127" s="6"/>
      <c r="BSN127" s="6"/>
      <c r="BSO127" s="6"/>
      <c r="BSP127" s="6"/>
      <c r="BSQ127" s="6"/>
      <c r="BSR127" s="6"/>
      <c r="BSS127" s="6"/>
      <c r="BST127" s="6"/>
      <c r="BSU127" s="6"/>
      <c r="BSV127" s="6"/>
      <c r="BSW127" s="6"/>
      <c r="BSX127" s="6"/>
      <c r="BSY127" s="6"/>
      <c r="BSZ127" s="6"/>
      <c r="BTA127" s="6"/>
      <c r="BTB127" s="6"/>
      <c r="BTC127" s="6"/>
      <c r="BTD127" s="6"/>
      <c r="BTE127" s="6"/>
      <c r="BTF127" s="6"/>
      <c r="BTG127" s="6"/>
      <c r="BTH127" s="6"/>
      <c r="BTI127" s="6"/>
      <c r="BTJ127" s="6"/>
      <c r="BTK127" s="6"/>
      <c r="BTL127" s="6"/>
      <c r="BTM127" s="6"/>
      <c r="BTN127" s="6"/>
      <c r="BTO127" s="6"/>
      <c r="BTP127" s="6"/>
      <c r="BTQ127" s="6"/>
      <c r="BTR127" s="6"/>
      <c r="BTS127" s="6"/>
      <c r="BTT127" s="6"/>
      <c r="BTU127" s="6"/>
      <c r="BTV127" s="6"/>
      <c r="BTW127" s="6"/>
      <c r="BTX127" s="6"/>
      <c r="BTY127" s="6"/>
      <c r="BTZ127" s="6"/>
      <c r="BUA127" s="6"/>
      <c r="BUB127" s="6"/>
      <c r="BUC127" s="6"/>
      <c r="BUD127" s="6"/>
      <c r="BUE127" s="6"/>
      <c r="BUF127" s="6"/>
      <c r="BUG127" s="6"/>
      <c r="BUH127" s="6"/>
      <c r="BUI127" s="6"/>
      <c r="BUJ127" s="6"/>
      <c r="BUK127" s="6"/>
      <c r="BUL127" s="6"/>
      <c r="BUM127" s="6"/>
      <c r="BUN127" s="6"/>
      <c r="BUO127" s="6"/>
      <c r="BUP127" s="6"/>
      <c r="BUQ127" s="6"/>
      <c r="BUR127" s="6"/>
      <c r="BUS127" s="6"/>
      <c r="BUT127" s="6"/>
      <c r="BUU127" s="6"/>
      <c r="BUV127" s="6"/>
      <c r="BUW127" s="6"/>
      <c r="BUX127" s="6"/>
      <c r="BUY127" s="6"/>
      <c r="BUZ127" s="6"/>
      <c r="BVA127" s="6"/>
      <c r="BVB127" s="6"/>
      <c r="BVC127" s="6"/>
      <c r="BVD127" s="6"/>
      <c r="BVE127" s="6"/>
      <c r="BVF127" s="6"/>
      <c r="BVG127" s="6"/>
      <c r="BVH127" s="6"/>
      <c r="BVI127" s="6"/>
      <c r="BVJ127" s="6"/>
      <c r="BVK127" s="6"/>
      <c r="BVL127" s="6"/>
      <c r="BVM127" s="6"/>
      <c r="BVN127" s="6"/>
      <c r="BVO127" s="6"/>
      <c r="BVP127" s="6"/>
      <c r="BVQ127" s="6"/>
      <c r="BVR127" s="6"/>
      <c r="BVS127" s="6"/>
      <c r="BVT127" s="6"/>
      <c r="BVU127" s="6"/>
      <c r="BVV127" s="6"/>
      <c r="BVW127" s="6"/>
      <c r="BVX127" s="6"/>
      <c r="BVY127" s="6"/>
      <c r="BVZ127" s="6"/>
      <c r="BWA127" s="6"/>
      <c r="BWB127" s="6"/>
      <c r="BWC127" s="6"/>
      <c r="BWD127" s="6"/>
      <c r="BWE127" s="6"/>
      <c r="BWF127" s="6"/>
      <c r="BWG127" s="6"/>
      <c r="BWH127" s="6"/>
      <c r="BWI127" s="6"/>
      <c r="BWJ127" s="6"/>
      <c r="BWK127" s="6"/>
      <c r="BWL127" s="6"/>
      <c r="BWM127" s="6"/>
      <c r="BWN127" s="6"/>
      <c r="BWO127" s="6"/>
      <c r="BWP127" s="6"/>
      <c r="BWQ127" s="6"/>
      <c r="BWR127" s="6"/>
      <c r="BWS127" s="6"/>
      <c r="BWT127" s="6"/>
      <c r="BWU127" s="6"/>
      <c r="BWV127" s="6"/>
      <c r="BWW127" s="6"/>
      <c r="BWX127" s="6"/>
      <c r="BWY127" s="6"/>
      <c r="BWZ127" s="6"/>
      <c r="BXA127" s="6"/>
      <c r="BXB127" s="6"/>
      <c r="BXC127" s="6"/>
      <c r="BXD127" s="6"/>
      <c r="BXE127" s="6"/>
      <c r="BXF127" s="6"/>
      <c r="BXG127" s="6"/>
      <c r="BXH127" s="6"/>
      <c r="BXI127" s="6"/>
      <c r="BXJ127" s="6"/>
      <c r="BXK127" s="6"/>
      <c r="BXL127" s="6"/>
      <c r="BXM127" s="6"/>
      <c r="BXN127" s="6"/>
      <c r="BXO127" s="6"/>
      <c r="BXP127" s="6"/>
      <c r="BXQ127" s="6"/>
      <c r="BXR127" s="6"/>
      <c r="BXS127" s="6"/>
      <c r="BXT127" s="6"/>
      <c r="BXU127" s="6"/>
      <c r="BXV127" s="6"/>
      <c r="BXW127" s="6"/>
      <c r="BXX127" s="6"/>
      <c r="BXY127" s="6"/>
      <c r="BXZ127" s="6"/>
      <c r="BYA127" s="6"/>
      <c r="BYB127" s="6"/>
      <c r="BYC127" s="6"/>
      <c r="BYD127" s="6"/>
      <c r="BYE127" s="6"/>
      <c r="BYF127" s="6"/>
      <c r="BYG127" s="6"/>
      <c r="BYH127" s="6"/>
      <c r="BYI127" s="6"/>
      <c r="BYJ127" s="6"/>
      <c r="BYK127" s="6"/>
      <c r="BYL127" s="6"/>
      <c r="BYM127" s="6"/>
      <c r="BYN127" s="6"/>
      <c r="BYO127" s="6"/>
      <c r="BYP127" s="6"/>
      <c r="BYQ127" s="6"/>
      <c r="BYR127" s="6"/>
      <c r="BYS127" s="6"/>
      <c r="BYT127" s="6"/>
      <c r="BYU127" s="6"/>
      <c r="BYV127" s="6"/>
      <c r="BYW127" s="6"/>
      <c r="BYX127" s="6"/>
      <c r="BYY127" s="6"/>
      <c r="BYZ127" s="6"/>
      <c r="BZA127" s="6"/>
      <c r="BZB127" s="6"/>
      <c r="BZC127" s="6"/>
      <c r="BZD127" s="6"/>
      <c r="BZE127" s="6"/>
      <c r="BZF127" s="6"/>
      <c r="BZG127" s="6"/>
      <c r="BZH127" s="6"/>
      <c r="BZI127" s="6"/>
      <c r="BZJ127" s="6"/>
      <c r="BZK127" s="6"/>
      <c r="BZL127" s="6"/>
      <c r="BZM127" s="6"/>
      <c r="BZN127" s="6"/>
      <c r="BZO127" s="6"/>
      <c r="BZP127" s="6"/>
      <c r="BZQ127" s="6"/>
      <c r="BZR127" s="6"/>
      <c r="BZS127" s="6"/>
      <c r="BZT127" s="6"/>
      <c r="BZU127" s="6"/>
      <c r="BZV127" s="6"/>
      <c r="BZW127" s="6"/>
      <c r="BZX127" s="6"/>
      <c r="BZY127" s="6"/>
      <c r="BZZ127" s="6"/>
      <c r="CAA127" s="6"/>
      <c r="CAB127" s="6"/>
      <c r="CAC127" s="6"/>
      <c r="CAD127" s="6"/>
      <c r="CAE127" s="6"/>
      <c r="CAF127" s="6"/>
      <c r="CAG127" s="6"/>
      <c r="CAH127" s="6"/>
      <c r="CAI127" s="6"/>
      <c r="CAJ127" s="6"/>
      <c r="CAK127" s="6"/>
      <c r="CAL127" s="6"/>
      <c r="CAM127" s="6"/>
      <c r="CAN127" s="6"/>
      <c r="CAO127" s="6"/>
      <c r="CAP127" s="6"/>
      <c r="CAQ127" s="6"/>
      <c r="CAR127" s="6"/>
      <c r="CAS127" s="6"/>
      <c r="CAT127" s="6"/>
      <c r="CAU127" s="6"/>
      <c r="CAV127" s="6"/>
      <c r="CAW127" s="6"/>
      <c r="CAX127" s="6"/>
      <c r="CAY127" s="6"/>
      <c r="CAZ127" s="6"/>
      <c r="CBA127" s="6"/>
      <c r="CBB127" s="6"/>
      <c r="CBC127" s="6"/>
      <c r="CBD127" s="6"/>
      <c r="CBE127" s="6"/>
      <c r="CBF127" s="6"/>
      <c r="CBG127" s="6"/>
      <c r="CBH127" s="6"/>
      <c r="CBI127" s="6"/>
      <c r="CBJ127" s="6"/>
      <c r="CBK127" s="6"/>
      <c r="CBL127" s="6"/>
      <c r="CBM127" s="6"/>
      <c r="CBN127" s="6"/>
      <c r="CBO127" s="6"/>
      <c r="CBP127" s="6"/>
      <c r="CBQ127" s="6"/>
      <c r="CBR127" s="6"/>
      <c r="CBS127" s="6"/>
      <c r="CBT127" s="6"/>
      <c r="CBU127" s="6"/>
      <c r="CBV127" s="6"/>
      <c r="CBW127" s="6"/>
      <c r="CBX127" s="6"/>
      <c r="CBY127" s="6"/>
      <c r="CBZ127" s="6"/>
      <c r="CCA127" s="6"/>
      <c r="CCB127" s="6"/>
      <c r="CCC127" s="6"/>
      <c r="CCD127" s="6"/>
      <c r="CCE127" s="6"/>
      <c r="CCF127" s="6"/>
      <c r="CCG127" s="6"/>
      <c r="CCH127" s="6"/>
      <c r="CCI127" s="6"/>
      <c r="CCJ127" s="6"/>
      <c r="CCK127" s="6"/>
      <c r="CCL127" s="6"/>
      <c r="CCM127" s="6"/>
      <c r="CCN127" s="6"/>
      <c r="CCO127" s="6"/>
      <c r="CCP127" s="6"/>
      <c r="CCQ127" s="6"/>
      <c r="CCR127" s="6"/>
      <c r="CCS127" s="6"/>
      <c r="CCT127" s="6"/>
      <c r="CCU127" s="6"/>
      <c r="CCV127" s="6"/>
      <c r="CCW127" s="6"/>
      <c r="CCX127" s="6"/>
      <c r="CCY127" s="6"/>
      <c r="CCZ127" s="6"/>
      <c r="CDA127" s="6"/>
      <c r="CDB127" s="6"/>
      <c r="CDC127" s="6"/>
      <c r="CDD127" s="6"/>
      <c r="CDE127" s="6"/>
      <c r="CDF127" s="6"/>
      <c r="CDG127" s="6"/>
      <c r="CDH127" s="6"/>
      <c r="CDI127" s="6"/>
      <c r="CDJ127" s="6"/>
      <c r="CDK127" s="6"/>
      <c r="CDL127" s="6"/>
      <c r="CDM127" s="6"/>
      <c r="CDN127" s="6"/>
      <c r="CDO127" s="6"/>
      <c r="CDP127" s="6"/>
      <c r="CDQ127" s="6"/>
      <c r="CDR127" s="6"/>
      <c r="CDS127" s="6"/>
      <c r="CDT127" s="6"/>
      <c r="CDU127" s="6"/>
      <c r="CDV127" s="6"/>
      <c r="CDW127" s="6"/>
      <c r="CDX127" s="6"/>
      <c r="CDY127" s="6"/>
      <c r="CDZ127" s="6"/>
      <c r="CEA127" s="6"/>
      <c r="CEB127" s="6"/>
      <c r="CEC127" s="6"/>
      <c r="CED127" s="6"/>
      <c r="CEE127" s="6"/>
      <c r="CEF127" s="6"/>
      <c r="CEG127" s="6"/>
      <c r="CEH127" s="6"/>
      <c r="CEI127" s="6"/>
      <c r="CEJ127" s="6"/>
      <c r="CEK127" s="6"/>
      <c r="CEL127" s="6"/>
      <c r="CEM127" s="6"/>
      <c r="CEN127" s="6"/>
      <c r="CEO127" s="6"/>
      <c r="CEP127" s="6"/>
      <c r="CEQ127" s="6"/>
      <c r="CER127" s="6"/>
      <c r="CES127" s="6"/>
      <c r="CET127" s="6"/>
      <c r="CEU127" s="6"/>
      <c r="CEV127" s="6"/>
      <c r="CEW127" s="6"/>
      <c r="CEX127" s="6"/>
      <c r="CEY127" s="6"/>
      <c r="CEZ127" s="6"/>
      <c r="CFA127" s="6"/>
      <c r="CFB127" s="6"/>
      <c r="CFC127" s="6"/>
      <c r="CFD127" s="6"/>
      <c r="CFE127" s="6"/>
      <c r="CFF127" s="6"/>
      <c r="CFG127" s="6"/>
      <c r="CFH127" s="6"/>
      <c r="CFI127" s="6"/>
      <c r="CFJ127" s="6"/>
      <c r="CFK127" s="6"/>
      <c r="CFL127" s="6"/>
      <c r="CFM127" s="6"/>
      <c r="CFN127" s="6"/>
      <c r="CFO127" s="6"/>
      <c r="CFP127" s="6"/>
      <c r="CFQ127" s="6"/>
      <c r="CFR127" s="6"/>
      <c r="CFS127" s="6"/>
      <c r="CFT127" s="6"/>
      <c r="CFU127" s="6"/>
      <c r="CFV127" s="6"/>
      <c r="CFW127" s="6"/>
      <c r="CFX127" s="6"/>
      <c r="CFY127" s="6"/>
      <c r="CFZ127" s="6"/>
      <c r="CGA127" s="6"/>
      <c r="CGB127" s="6"/>
      <c r="CGC127" s="6"/>
      <c r="CGD127" s="6"/>
      <c r="CGE127" s="6"/>
      <c r="CGF127" s="6"/>
      <c r="CGG127" s="6"/>
      <c r="CGH127" s="6"/>
      <c r="CGI127" s="6"/>
      <c r="CGJ127" s="6"/>
      <c r="CGK127" s="6"/>
      <c r="CGL127" s="6"/>
      <c r="CGM127" s="6"/>
      <c r="CGN127" s="6"/>
      <c r="CGO127" s="6"/>
      <c r="CGP127" s="6"/>
      <c r="CGQ127" s="6"/>
      <c r="CGR127" s="6"/>
      <c r="CGS127" s="6"/>
      <c r="CGT127" s="6"/>
      <c r="CGU127" s="6"/>
      <c r="CGV127" s="6"/>
      <c r="CGW127" s="6"/>
      <c r="CGX127" s="6"/>
      <c r="CGY127" s="6"/>
      <c r="CGZ127" s="6"/>
      <c r="CHA127" s="6"/>
      <c r="CHB127" s="6"/>
      <c r="CHC127" s="6"/>
      <c r="CHD127" s="6"/>
      <c r="CHE127" s="6"/>
      <c r="CHF127" s="6"/>
      <c r="CHG127" s="6"/>
      <c r="CHH127" s="6"/>
      <c r="CHI127" s="6"/>
      <c r="CHJ127" s="6"/>
      <c r="CHK127" s="6"/>
      <c r="CHL127" s="6"/>
      <c r="CHM127" s="6"/>
      <c r="CHN127" s="6"/>
      <c r="CHO127" s="6"/>
      <c r="CHP127" s="6"/>
      <c r="CHQ127" s="6"/>
      <c r="CHR127" s="6"/>
      <c r="CHS127" s="6"/>
      <c r="CHT127" s="6"/>
      <c r="CHU127" s="6"/>
      <c r="CHV127" s="6"/>
      <c r="CHW127" s="6"/>
      <c r="CHX127" s="6"/>
      <c r="CHY127" s="6"/>
      <c r="CHZ127" s="6"/>
      <c r="CIA127" s="6"/>
      <c r="CIB127" s="6"/>
      <c r="CIC127" s="6"/>
      <c r="CID127" s="6"/>
      <c r="CIE127" s="6"/>
      <c r="CIF127" s="6"/>
      <c r="CIG127" s="6"/>
      <c r="CIH127" s="6"/>
      <c r="CII127" s="6"/>
      <c r="CIJ127" s="6"/>
      <c r="CIK127" s="6"/>
      <c r="CIL127" s="6"/>
      <c r="CIM127" s="6"/>
      <c r="CIN127" s="6"/>
      <c r="CIO127" s="6"/>
      <c r="CIP127" s="6"/>
      <c r="CIQ127" s="6"/>
      <c r="CIR127" s="6"/>
      <c r="CIS127" s="6"/>
      <c r="CIT127" s="6"/>
      <c r="CIU127" s="6"/>
      <c r="CIV127" s="6"/>
      <c r="CIW127" s="6"/>
      <c r="CIX127" s="6"/>
      <c r="CIY127" s="6"/>
      <c r="CIZ127" s="6"/>
      <c r="CJA127" s="6"/>
      <c r="CJB127" s="6"/>
      <c r="CJC127" s="6"/>
      <c r="CJD127" s="6"/>
      <c r="CJE127" s="6"/>
      <c r="CJF127" s="6"/>
      <c r="CJG127" s="6"/>
      <c r="CJH127" s="6"/>
      <c r="CJI127" s="6"/>
      <c r="CJJ127" s="6"/>
      <c r="CJK127" s="6"/>
      <c r="CJL127" s="6"/>
      <c r="CJM127" s="6"/>
      <c r="CJN127" s="6"/>
      <c r="CJO127" s="6"/>
      <c r="CJP127" s="6"/>
      <c r="CJQ127" s="6"/>
      <c r="CJR127" s="6"/>
      <c r="CJS127" s="6"/>
      <c r="CJT127" s="6"/>
      <c r="CJU127" s="6"/>
      <c r="CJV127" s="6"/>
      <c r="CJW127" s="6"/>
      <c r="CJX127" s="6"/>
      <c r="CJY127" s="6"/>
      <c r="CJZ127" s="6"/>
      <c r="CKA127" s="6"/>
      <c r="CKB127" s="6"/>
      <c r="CKC127" s="6"/>
      <c r="CKD127" s="6"/>
      <c r="CKE127" s="6"/>
      <c r="CKF127" s="6"/>
      <c r="CKG127" s="6"/>
      <c r="CKH127" s="6"/>
      <c r="CKI127" s="6"/>
      <c r="CKJ127" s="6"/>
      <c r="CKK127" s="6"/>
      <c r="CKL127" s="6"/>
      <c r="CKM127" s="6"/>
      <c r="CKN127" s="6"/>
      <c r="CKO127" s="6"/>
      <c r="CKP127" s="6"/>
      <c r="CKQ127" s="6"/>
      <c r="CKR127" s="6"/>
      <c r="CKS127" s="6"/>
      <c r="CKT127" s="6"/>
      <c r="CKU127" s="6"/>
      <c r="CKV127" s="6"/>
      <c r="CKW127" s="6"/>
      <c r="CKX127" s="6"/>
      <c r="CKY127" s="6"/>
      <c r="CKZ127" s="6"/>
      <c r="CLA127" s="6"/>
      <c r="CLB127" s="6"/>
      <c r="CLC127" s="6"/>
      <c r="CLD127" s="6"/>
      <c r="CLE127" s="6"/>
      <c r="CLF127" s="6"/>
      <c r="CLG127" s="6"/>
      <c r="CLH127" s="6"/>
      <c r="CLI127" s="6"/>
      <c r="CLJ127" s="6"/>
      <c r="CLK127" s="6"/>
      <c r="CLL127" s="6"/>
      <c r="CLM127" s="6"/>
      <c r="CLN127" s="6"/>
      <c r="CLO127" s="6"/>
      <c r="CLP127" s="6"/>
      <c r="CLQ127" s="6"/>
      <c r="CLR127" s="6"/>
      <c r="CLS127" s="6"/>
      <c r="CLT127" s="6"/>
      <c r="CLU127" s="6"/>
      <c r="CLV127" s="6"/>
      <c r="CLW127" s="6"/>
      <c r="CLX127" s="6"/>
      <c r="CLY127" s="6"/>
      <c r="CLZ127" s="6"/>
      <c r="CMA127" s="6"/>
      <c r="CMB127" s="6"/>
      <c r="CMC127" s="6"/>
      <c r="CMD127" s="6"/>
      <c r="CME127" s="6"/>
      <c r="CMF127" s="6"/>
      <c r="CMG127" s="6"/>
      <c r="CMH127" s="6"/>
      <c r="CMI127" s="6"/>
      <c r="CMJ127" s="6"/>
      <c r="CMK127" s="6"/>
      <c r="CML127" s="6"/>
      <c r="CMM127" s="6"/>
      <c r="CMN127" s="6"/>
      <c r="CMO127" s="6"/>
      <c r="CMP127" s="6"/>
      <c r="CMQ127" s="6"/>
      <c r="CMR127" s="6"/>
      <c r="CMS127" s="6"/>
      <c r="CMT127" s="6"/>
      <c r="CMU127" s="6"/>
      <c r="CMV127" s="6"/>
      <c r="CMW127" s="6"/>
      <c r="CMX127" s="6"/>
      <c r="CMY127" s="6"/>
      <c r="CMZ127" s="6"/>
      <c r="CNA127" s="6"/>
      <c r="CNB127" s="6"/>
      <c r="CNC127" s="6"/>
      <c r="CND127" s="6"/>
      <c r="CNE127" s="6"/>
      <c r="CNF127" s="6"/>
      <c r="CNG127" s="6"/>
      <c r="CNH127" s="6"/>
      <c r="CNI127" s="6"/>
      <c r="CNJ127" s="6"/>
      <c r="CNK127" s="6"/>
      <c r="CNL127" s="6"/>
      <c r="CNM127" s="6"/>
      <c r="CNN127" s="6"/>
      <c r="CNO127" s="6"/>
      <c r="CNP127" s="6"/>
      <c r="CNQ127" s="6"/>
      <c r="CNR127" s="6"/>
      <c r="CNS127" s="6"/>
      <c r="CNT127" s="6"/>
      <c r="CNU127" s="6"/>
      <c r="CNV127" s="6"/>
      <c r="CNW127" s="6"/>
      <c r="CNX127" s="6"/>
      <c r="CNY127" s="6"/>
      <c r="CNZ127" s="6"/>
      <c r="COA127" s="6"/>
      <c r="COB127" s="6"/>
      <c r="COC127" s="6"/>
      <c r="COD127" s="6"/>
      <c r="COE127" s="6"/>
      <c r="COF127" s="6"/>
      <c r="COG127" s="6"/>
      <c r="COH127" s="6"/>
      <c r="COI127" s="6"/>
      <c r="COJ127" s="6"/>
      <c r="COK127" s="6"/>
      <c r="COL127" s="6"/>
      <c r="COM127" s="6"/>
      <c r="CON127" s="6"/>
      <c r="COO127" s="6"/>
      <c r="COP127" s="6"/>
      <c r="COQ127" s="6"/>
      <c r="COR127" s="6"/>
      <c r="COS127" s="6"/>
      <c r="COT127" s="6"/>
      <c r="COU127" s="6"/>
      <c r="COV127" s="6"/>
      <c r="COW127" s="6"/>
      <c r="COX127" s="6"/>
      <c r="COY127" s="6"/>
      <c r="COZ127" s="6"/>
      <c r="CPA127" s="6"/>
      <c r="CPB127" s="6"/>
      <c r="CPC127" s="6"/>
      <c r="CPD127" s="6"/>
      <c r="CPE127" s="6"/>
      <c r="CPF127" s="6"/>
      <c r="CPG127" s="6"/>
      <c r="CPH127" s="6"/>
      <c r="CPI127" s="6"/>
      <c r="CPJ127" s="6"/>
      <c r="CPK127" s="6"/>
      <c r="CPL127" s="6"/>
      <c r="CPM127" s="6"/>
      <c r="CPN127" s="6"/>
      <c r="CPO127" s="6"/>
      <c r="CPP127" s="6"/>
      <c r="CPQ127" s="6"/>
      <c r="CPR127" s="6"/>
      <c r="CPS127" s="6"/>
      <c r="CPT127" s="6"/>
      <c r="CPU127" s="6"/>
      <c r="CPV127" s="6"/>
      <c r="CPW127" s="6"/>
      <c r="CPX127" s="6"/>
      <c r="CPY127" s="6"/>
      <c r="CPZ127" s="6"/>
      <c r="CQA127" s="6"/>
      <c r="CQB127" s="6"/>
      <c r="CQC127" s="6"/>
      <c r="CQD127" s="6"/>
      <c r="CQE127" s="6"/>
      <c r="CQF127" s="6"/>
      <c r="CQG127" s="6"/>
      <c r="CQH127" s="6"/>
      <c r="CQI127" s="6"/>
      <c r="CQJ127" s="6"/>
      <c r="CQK127" s="6"/>
      <c r="CQL127" s="6"/>
      <c r="CQM127" s="6"/>
      <c r="CQN127" s="6"/>
      <c r="CQO127" s="6"/>
      <c r="CQP127" s="6"/>
      <c r="CQQ127" s="6"/>
      <c r="CQR127" s="6"/>
      <c r="CQS127" s="6"/>
      <c r="CQT127" s="6"/>
      <c r="CQU127" s="6"/>
      <c r="CQV127" s="6"/>
      <c r="CQW127" s="6"/>
      <c r="CQX127" s="6"/>
      <c r="CQY127" s="6"/>
      <c r="CQZ127" s="6"/>
      <c r="CRA127" s="6"/>
      <c r="CRB127" s="6"/>
      <c r="CRC127" s="6"/>
      <c r="CRD127" s="6"/>
      <c r="CRE127" s="6"/>
      <c r="CRF127" s="6"/>
      <c r="CRG127" s="6"/>
      <c r="CRH127" s="6"/>
      <c r="CRI127" s="6"/>
      <c r="CRJ127" s="6"/>
      <c r="CRK127" s="6"/>
      <c r="CRL127" s="6"/>
      <c r="CRM127" s="6"/>
      <c r="CRN127" s="6"/>
      <c r="CRO127" s="6"/>
      <c r="CRP127" s="6"/>
      <c r="CRQ127" s="6"/>
      <c r="CRR127" s="6"/>
      <c r="CRS127" s="6"/>
      <c r="CRT127" s="6"/>
      <c r="CRU127" s="6"/>
      <c r="CRV127" s="6"/>
      <c r="CRW127" s="6"/>
      <c r="CRX127" s="6"/>
      <c r="CRY127" s="6"/>
      <c r="CRZ127" s="6"/>
      <c r="CSA127" s="6"/>
      <c r="CSB127" s="6"/>
      <c r="CSC127" s="6"/>
      <c r="CSD127" s="6"/>
      <c r="CSE127" s="6"/>
      <c r="CSF127" s="6"/>
      <c r="CSG127" s="6"/>
      <c r="CSH127" s="6"/>
      <c r="CSI127" s="6"/>
      <c r="CSJ127" s="6"/>
      <c r="CSK127" s="6"/>
      <c r="CSL127" s="6"/>
      <c r="CSM127" s="6"/>
      <c r="CSN127" s="6"/>
      <c r="CSO127" s="6"/>
      <c r="CSP127" s="6"/>
      <c r="CSQ127" s="6"/>
      <c r="CSR127" s="6"/>
      <c r="CSS127" s="6"/>
      <c r="CST127" s="6"/>
      <c r="CSU127" s="6"/>
      <c r="CSV127" s="6"/>
      <c r="CSW127" s="6"/>
      <c r="CSX127" s="6"/>
      <c r="CSY127" s="6"/>
      <c r="CSZ127" s="6"/>
      <c r="CTA127" s="6"/>
      <c r="CTB127" s="6"/>
      <c r="CTC127" s="6"/>
      <c r="CTD127" s="6"/>
      <c r="CTE127" s="6"/>
      <c r="CTF127" s="6"/>
      <c r="CTG127" s="6"/>
      <c r="CTH127" s="6"/>
      <c r="CTI127" s="6"/>
      <c r="CTJ127" s="6"/>
      <c r="CTK127" s="6"/>
      <c r="CTL127" s="6"/>
      <c r="CTM127" s="6"/>
      <c r="CTN127" s="6"/>
      <c r="CTO127" s="6"/>
      <c r="CTP127" s="6"/>
      <c r="CTQ127" s="6"/>
      <c r="CTR127" s="6"/>
      <c r="CTS127" s="6"/>
      <c r="CTT127" s="6"/>
      <c r="CTU127" s="6"/>
      <c r="CTV127" s="6"/>
      <c r="CTW127" s="6"/>
      <c r="CTX127" s="6"/>
      <c r="CTY127" s="6"/>
      <c r="CTZ127" s="6"/>
      <c r="CUA127" s="6"/>
      <c r="CUB127" s="6"/>
      <c r="CUC127" s="6"/>
      <c r="CUD127" s="6"/>
      <c r="CUE127" s="6"/>
      <c r="CUF127" s="6"/>
      <c r="CUG127" s="6"/>
      <c r="CUH127" s="6"/>
      <c r="CUI127" s="6"/>
      <c r="CUJ127" s="6"/>
      <c r="CUK127" s="6"/>
      <c r="CUL127" s="6"/>
      <c r="CUM127" s="6"/>
      <c r="CUN127" s="6"/>
      <c r="CUO127" s="6"/>
      <c r="CUP127" s="6"/>
      <c r="CUQ127" s="6"/>
      <c r="CUR127" s="6"/>
      <c r="CUS127" s="6"/>
      <c r="CUT127" s="6"/>
      <c r="CUU127" s="6"/>
      <c r="CUV127" s="6"/>
      <c r="CUW127" s="6"/>
      <c r="CUX127" s="6"/>
      <c r="CUY127" s="6"/>
      <c r="CUZ127" s="6"/>
      <c r="CVA127" s="6"/>
      <c r="CVB127" s="6"/>
      <c r="CVC127" s="6"/>
      <c r="CVD127" s="6"/>
      <c r="CVE127" s="6"/>
      <c r="CVF127" s="6"/>
      <c r="CVG127" s="6"/>
      <c r="CVH127" s="6"/>
      <c r="CVI127" s="6"/>
      <c r="CVJ127" s="6"/>
      <c r="CVK127" s="6"/>
      <c r="CVL127" s="6"/>
      <c r="CVM127" s="6"/>
      <c r="CVN127" s="6"/>
      <c r="CVO127" s="6"/>
      <c r="CVP127" s="6"/>
      <c r="CVQ127" s="6"/>
      <c r="CVR127" s="6"/>
      <c r="CVS127" s="6"/>
      <c r="CVT127" s="6"/>
      <c r="CVU127" s="6"/>
      <c r="CVV127" s="6"/>
      <c r="CVW127" s="6"/>
      <c r="CVX127" s="6"/>
      <c r="CVY127" s="6"/>
      <c r="CVZ127" s="6"/>
      <c r="CWA127" s="6"/>
      <c r="CWB127" s="6"/>
      <c r="CWC127" s="6"/>
      <c r="CWD127" s="6"/>
      <c r="CWE127" s="6"/>
      <c r="CWF127" s="6"/>
      <c r="CWG127" s="6"/>
      <c r="CWH127" s="6"/>
      <c r="CWI127" s="6"/>
      <c r="CWJ127" s="6"/>
      <c r="CWK127" s="6"/>
      <c r="CWL127" s="6"/>
      <c r="CWM127" s="6"/>
      <c r="CWN127" s="6"/>
      <c r="CWO127" s="6"/>
      <c r="CWP127" s="6"/>
      <c r="CWQ127" s="6"/>
      <c r="CWR127" s="6"/>
      <c r="CWS127" s="6"/>
      <c r="CWT127" s="6"/>
      <c r="CWU127" s="6"/>
      <c r="CWV127" s="6"/>
      <c r="CWW127" s="6"/>
      <c r="CWX127" s="6"/>
      <c r="CWY127" s="6"/>
      <c r="CWZ127" s="6"/>
      <c r="CXA127" s="6"/>
      <c r="CXB127" s="6"/>
      <c r="CXC127" s="6"/>
      <c r="CXD127" s="6"/>
      <c r="CXE127" s="6"/>
      <c r="CXF127" s="6"/>
      <c r="CXG127" s="6"/>
      <c r="CXH127" s="6"/>
      <c r="CXI127" s="6"/>
      <c r="CXJ127" s="6"/>
      <c r="CXK127" s="6"/>
      <c r="CXL127" s="6"/>
      <c r="CXM127" s="6"/>
      <c r="CXN127" s="6"/>
      <c r="CXO127" s="6"/>
      <c r="CXP127" s="6"/>
      <c r="CXQ127" s="6"/>
      <c r="CXR127" s="6"/>
      <c r="CXS127" s="6"/>
      <c r="CXT127" s="6"/>
      <c r="CXU127" s="6"/>
      <c r="CXV127" s="6"/>
      <c r="CXW127" s="6"/>
      <c r="CXX127" s="6"/>
      <c r="CXY127" s="6"/>
      <c r="CXZ127" s="6"/>
      <c r="CYA127" s="6"/>
      <c r="CYB127" s="6"/>
      <c r="CYC127" s="6"/>
      <c r="CYD127" s="6"/>
      <c r="CYE127" s="6"/>
      <c r="CYF127" s="6"/>
      <c r="CYG127" s="6"/>
      <c r="CYH127" s="6"/>
      <c r="CYI127" s="6"/>
      <c r="CYJ127" s="6"/>
      <c r="CYK127" s="6"/>
      <c r="CYL127" s="6"/>
      <c r="CYM127" s="6"/>
      <c r="CYN127" s="6"/>
      <c r="CYO127" s="6"/>
      <c r="CYP127" s="6"/>
      <c r="CYQ127" s="6"/>
      <c r="CYR127" s="6"/>
      <c r="CYS127" s="6"/>
      <c r="CYT127" s="6"/>
      <c r="CYU127" s="6"/>
      <c r="CYV127" s="6"/>
      <c r="CYW127" s="6"/>
      <c r="CYX127" s="6"/>
      <c r="CYY127" s="6"/>
      <c r="CYZ127" s="6"/>
      <c r="CZA127" s="6"/>
      <c r="CZB127" s="6"/>
      <c r="CZC127" s="6"/>
      <c r="CZD127" s="6"/>
      <c r="CZE127" s="6"/>
      <c r="CZF127" s="6"/>
      <c r="CZG127" s="6"/>
      <c r="CZH127" s="6"/>
      <c r="CZI127" s="6"/>
      <c r="CZJ127" s="6"/>
      <c r="CZK127" s="6"/>
      <c r="CZL127" s="6"/>
      <c r="CZM127" s="6"/>
      <c r="CZN127" s="6"/>
      <c r="CZO127" s="6"/>
      <c r="CZP127" s="6"/>
      <c r="CZQ127" s="6"/>
      <c r="CZR127" s="6"/>
      <c r="CZS127" s="6"/>
      <c r="CZT127" s="6"/>
      <c r="CZU127" s="6"/>
      <c r="CZV127" s="6"/>
      <c r="CZW127" s="6"/>
      <c r="CZX127" s="6"/>
      <c r="CZY127" s="6"/>
      <c r="CZZ127" s="6"/>
      <c r="DAA127" s="6"/>
      <c r="DAB127" s="6"/>
      <c r="DAC127" s="6"/>
      <c r="DAD127" s="6"/>
      <c r="DAE127" s="6"/>
      <c r="DAF127" s="6"/>
      <c r="DAG127" s="6"/>
      <c r="DAH127" s="6"/>
      <c r="DAI127" s="6"/>
      <c r="DAJ127" s="6"/>
      <c r="DAK127" s="6"/>
      <c r="DAL127" s="6"/>
      <c r="DAM127" s="6"/>
      <c r="DAN127" s="6"/>
      <c r="DAO127" s="6"/>
      <c r="DAP127" s="6"/>
      <c r="DAQ127" s="6"/>
      <c r="DAR127" s="6"/>
      <c r="DAS127" s="6"/>
      <c r="DAT127" s="6"/>
      <c r="DAU127" s="6"/>
      <c r="DAV127" s="6"/>
      <c r="DAW127" s="6"/>
      <c r="DAX127" s="6"/>
      <c r="DAY127" s="6"/>
      <c r="DAZ127" s="6"/>
      <c r="DBA127" s="6"/>
      <c r="DBB127" s="6"/>
      <c r="DBC127" s="6"/>
      <c r="DBD127" s="6"/>
      <c r="DBE127" s="6"/>
      <c r="DBF127" s="6"/>
      <c r="DBG127" s="6"/>
      <c r="DBH127" s="6"/>
      <c r="DBI127" s="6"/>
      <c r="DBJ127" s="6"/>
      <c r="DBK127" s="6"/>
      <c r="DBL127" s="6"/>
      <c r="DBM127" s="6"/>
      <c r="DBN127" s="6"/>
      <c r="DBO127" s="6"/>
      <c r="DBP127" s="6"/>
      <c r="DBQ127" s="6"/>
      <c r="DBR127" s="6"/>
      <c r="DBS127" s="6"/>
      <c r="DBT127" s="6"/>
      <c r="DBU127" s="6"/>
      <c r="DBV127" s="6"/>
      <c r="DBW127" s="6"/>
      <c r="DBX127" s="6"/>
      <c r="DBY127" s="6"/>
      <c r="DBZ127" s="6"/>
      <c r="DCA127" s="6"/>
      <c r="DCB127" s="6"/>
      <c r="DCC127" s="6"/>
      <c r="DCD127" s="6"/>
      <c r="DCE127" s="6"/>
      <c r="DCF127" s="6"/>
      <c r="DCG127" s="6"/>
      <c r="DCH127" s="6"/>
      <c r="DCI127" s="6"/>
      <c r="DCJ127" s="6"/>
      <c r="DCK127" s="6"/>
      <c r="DCL127" s="6"/>
      <c r="DCM127" s="6"/>
      <c r="DCN127" s="6"/>
      <c r="DCO127" s="6"/>
      <c r="DCP127" s="6"/>
      <c r="DCQ127" s="6"/>
      <c r="DCR127" s="6"/>
      <c r="DCS127" s="6"/>
      <c r="DCT127" s="6"/>
      <c r="DCU127" s="6"/>
      <c r="DCV127" s="6"/>
      <c r="DCW127" s="6"/>
      <c r="DCX127" s="6"/>
      <c r="DCY127" s="6"/>
      <c r="DCZ127" s="6"/>
      <c r="DDA127" s="6"/>
      <c r="DDB127" s="6"/>
      <c r="DDC127" s="6"/>
      <c r="DDD127" s="6"/>
      <c r="DDE127" s="6"/>
      <c r="DDF127" s="6"/>
      <c r="DDG127" s="6"/>
      <c r="DDH127" s="6"/>
      <c r="DDI127" s="6"/>
      <c r="DDJ127" s="6"/>
      <c r="DDK127" s="6"/>
      <c r="DDL127" s="6"/>
      <c r="DDM127" s="6"/>
      <c r="DDN127" s="6"/>
      <c r="DDO127" s="6"/>
      <c r="DDP127" s="6"/>
      <c r="DDQ127" s="6"/>
      <c r="DDR127" s="6"/>
      <c r="DDS127" s="6"/>
      <c r="DDT127" s="6"/>
      <c r="DDU127" s="6"/>
      <c r="DDV127" s="6"/>
      <c r="DDW127" s="6"/>
      <c r="DDX127" s="6"/>
      <c r="DDY127" s="6"/>
      <c r="DDZ127" s="6"/>
      <c r="DEA127" s="6"/>
      <c r="DEB127" s="6"/>
      <c r="DEC127" s="6"/>
      <c r="DED127" s="6"/>
      <c r="DEE127" s="6"/>
      <c r="DEF127" s="6"/>
      <c r="DEG127" s="6"/>
      <c r="DEH127" s="6"/>
      <c r="DEI127" s="6"/>
      <c r="DEJ127" s="6"/>
      <c r="DEK127" s="6"/>
      <c r="DEL127" s="6"/>
      <c r="DEM127" s="6"/>
      <c r="DEN127" s="6"/>
      <c r="DEO127" s="6"/>
      <c r="DEP127" s="6"/>
      <c r="DEQ127" s="6"/>
      <c r="DER127" s="6"/>
      <c r="DES127" s="6"/>
      <c r="DET127" s="6"/>
      <c r="DEU127" s="6"/>
      <c r="DEV127" s="6"/>
      <c r="DEW127" s="6"/>
      <c r="DEX127" s="6"/>
      <c r="DEY127" s="6"/>
      <c r="DEZ127" s="6"/>
      <c r="DFA127" s="6"/>
      <c r="DFB127" s="6"/>
      <c r="DFC127" s="6"/>
      <c r="DFD127" s="6"/>
      <c r="DFE127" s="6"/>
      <c r="DFF127" s="6"/>
      <c r="DFG127" s="6"/>
      <c r="DFH127" s="6"/>
      <c r="DFI127" s="6"/>
      <c r="DFJ127" s="6"/>
      <c r="DFK127" s="6"/>
      <c r="DFL127" s="6"/>
      <c r="DFM127" s="6"/>
      <c r="DFN127" s="6"/>
      <c r="DFO127" s="6"/>
      <c r="DFP127" s="6"/>
      <c r="DFQ127" s="6"/>
      <c r="DFR127" s="6"/>
      <c r="DFS127" s="6"/>
      <c r="DFT127" s="6"/>
      <c r="DFU127" s="6"/>
      <c r="DFV127" s="6"/>
      <c r="DFW127" s="6"/>
      <c r="DFX127" s="6"/>
      <c r="DFY127" s="6"/>
      <c r="DFZ127" s="6"/>
      <c r="DGA127" s="6"/>
      <c r="DGB127" s="6"/>
      <c r="DGC127" s="6"/>
      <c r="DGD127" s="6"/>
      <c r="DGE127" s="6"/>
      <c r="DGF127" s="6"/>
      <c r="DGG127" s="6"/>
      <c r="DGH127" s="6"/>
      <c r="DGI127" s="6"/>
      <c r="DGJ127" s="6"/>
      <c r="DGK127" s="6"/>
      <c r="DGL127" s="6"/>
      <c r="DGM127" s="6"/>
      <c r="DGN127" s="6"/>
      <c r="DGO127" s="6"/>
      <c r="DGP127" s="6"/>
      <c r="DGQ127" s="6"/>
      <c r="DGR127" s="6"/>
      <c r="DGS127" s="6"/>
      <c r="DGT127" s="6"/>
      <c r="DGU127" s="6"/>
      <c r="DGV127" s="6"/>
      <c r="DGW127" s="6"/>
      <c r="DGX127" s="6"/>
      <c r="DGY127" s="6"/>
      <c r="DGZ127" s="6"/>
      <c r="DHA127" s="6"/>
      <c r="DHB127" s="6"/>
      <c r="DHC127" s="6"/>
      <c r="DHD127" s="6"/>
      <c r="DHE127" s="6"/>
      <c r="DHF127" s="6"/>
      <c r="DHG127" s="6"/>
      <c r="DHH127" s="6"/>
      <c r="DHI127" s="6"/>
      <c r="DHJ127" s="6"/>
      <c r="DHK127" s="6"/>
      <c r="DHL127" s="6"/>
      <c r="DHM127" s="6"/>
      <c r="DHN127" s="6"/>
      <c r="DHO127" s="6"/>
      <c r="DHP127" s="6"/>
      <c r="DHQ127" s="6"/>
      <c r="DHR127" s="6"/>
      <c r="DHS127" s="6"/>
      <c r="DHT127" s="6"/>
      <c r="DHU127" s="6"/>
      <c r="DHV127" s="6"/>
      <c r="DHW127" s="6"/>
      <c r="DHX127" s="6"/>
      <c r="DHY127" s="6"/>
      <c r="DHZ127" s="6"/>
      <c r="DIA127" s="6"/>
      <c r="DIB127" s="6"/>
      <c r="DIC127" s="6"/>
      <c r="DID127" s="6"/>
      <c r="DIE127" s="6"/>
      <c r="DIF127" s="6"/>
      <c r="DIG127" s="6"/>
      <c r="DIH127" s="6"/>
      <c r="DII127" s="6"/>
      <c r="DIJ127" s="6"/>
      <c r="DIK127" s="6"/>
      <c r="DIL127" s="6"/>
      <c r="DIM127" s="6"/>
      <c r="DIN127" s="6"/>
      <c r="DIO127" s="6"/>
      <c r="DIP127" s="6"/>
      <c r="DIQ127" s="6"/>
      <c r="DIR127" s="6"/>
      <c r="DIS127" s="6"/>
      <c r="DIT127" s="6"/>
      <c r="DIU127" s="6"/>
      <c r="DIV127" s="6"/>
      <c r="DIW127" s="6"/>
      <c r="DIX127" s="6"/>
      <c r="DIY127" s="6"/>
      <c r="DIZ127" s="6"/>
      <c r="DJA127" s="6"/>
      <c r="DJB127" s="6"/>
      <c r="DJC127" s="6"/>
      <c r="DJD127" s="6"/>
      <c r="DJE127" s="6"/>
      <c r="DJF127" s="6"/>
      <c r="DJG127" s="6"/>
      <c r="DJH127" s="6"/>
      <c r="DJI127" s="6"/>
      <c r="DJJ127" s="6"/>
      <c r="DJK127" s="6"/>
      <c r="DJL127" s="6"/>
      <c r="DJM127" s="6"/>
      <c r="DJN127" s="6"/>
      <c r="DJO127" s="6"/>
      <c r="DJP127" s="6"/>
      <c r="DJQ127" s="6"/>
      <c r="DJR127" s="6"/>
      <c r="DJS127" s="6"/>
      <c r="DJT127" s="6"/>
      <c r="DJU127" s="6"/>
      <c r="DJV127" s="6"/>
      <c r="DJW127" s="6"/>
      <c r="DJX127" s="6"/>
      <c r="DJY127" s="6"/>
      <c r="DJZ127" s="6"/>
      <c r="DKA127" s="6"/>
      <c r="DKB127" s="6"/>
      <c r="DKC127" s="6"/>
      <c r="DKD127" s="6"/>
      <c r="DKE127" s="6"/>
      <c r="DKF127" s="6"/>
      <c r="DKG127" s="6"/>
      <c r="DKH127" s="6"/>
      <c r="DKI127" s="6"/>
      <c r="DKJ127" s="6"/>
      <c r="DKK127" s="6"/>
      <c r="DKL127" s="6"/>
      <c r="DKM127" s="6"/>
      <c r="DKN127" s="6"/>
      <c r="DKO127" s="6"/>
      <c r="DKP127" s="6"/>
      <c r="DKQ127" s="6"/>
      <c r="DKR127" s="6"/>
      <c r="DKS127" s="6"/>
      <c r="DKT127" s="6"/>
      <c r="DKU127" s="6"/>
      <c r="DKV127" s="6"/>
      <c r="DKW127" s="6"/>
      <c r="DKX127" s="6"/>
      <c r="DKY127" s="6"/>
      <c r="DKZ127" s="6"/>
      <c r="DLA127" s="6"/>
      <c r="DLB127" s="6"/>
      <c r="DLC127" s="6"/>
      <c r="DLD127" s="6"/>
      <c r="DLE127" s="6"/>
      <c r="DLF127" s="6"/>
      <c r="DLG127" s="6"/>
      <c r="DLH127" s="6"/>
      <c r="DLI127" s="6"/>
      <c r="DLJ127" s="6"/>
      <c r="DLK127" s="6"/>
      <c r="DLL127" s="6"/>
      <c r="DLM127" s="6"/>
      <c r="DLN127" s="6"/>
      <c r="DLO127" s="6"/>
      <c r="DLP127" s="6"/>
      <c r="DLQ127" s="6"/>
      <c r="DLR127" s="6"/>
      <c r="DLS127" s="6"/>
      <c r="DLT127" s="6"/>
      <c r="DLU127" s="6"/>
      <c r="DLV127" s="6"/>
      <c r="DLW127" s="6"/>
      <c r="DLX127" s="6"/>
      <c r="DLY127" s="6"/>
      <c r="DLZ127" s="6"/>
      <c r="DMA127" s="6"/>
      <c r="DMB127" s="6"/>
      <c r="DMC127" s="6"/>
      <c r="DMD127" s="6"/>
      <c r="DME127" s="6"/>
      <c r="DMF127" s="6"/>
      <c r="DMG127" s="6"/>
      <c r="DMH127" s="6"/>
      <c r="DMI127" s="6"/>
      <c r="DMJ127" s="6"/>
      <c r="DMK127" s="6"/>
      <c r="DML127" s="6"/>
      <c r="DMM127" s="6"/>
      <c r="DMN127" s="6"/>
      <c r="DMO127" s="6"/>
      <c r="DMP127" s="6"/>
      <c r="DMQ127" s="6"/>
      <c r="DMR127" s="6"/>
      <c r="DMS127" s="6"/>
      <c r="DMT127" s="6"/>
      <c r="DMU127" s="6"/>
      <c r="DMV127" s="6"/>
      <c r="DMW127" s="6"/>
      <c r="DMX127" s="6"/>
      <c r="DMY127" s="6"/>
      <c r="DMZ127" s="6"/>
      <c r="DNA127" s="6"/>
      <c r="DNB127" s="6"/>
      <c r="DNC127" s="6"/>
      <c r="DND127" s="6"/>
      <c r="DNE127" s="6"/>
      <c r="DNF127" s="6"/>
      <c r="DNG127" s="6"/>
      <c r="DNH127" s="6"/>
      <c r="DNI127" s="6"/>
      <c r="DNJ127" s="6"/>
      <c r="DNK127" s="6"/>
      <c r="DNL127" s="6"/>
      <c r="DNM127" s="6"/>
      <c r="DNN127" s="6"/>
      <c r="DNO127" s="6"/>
      <c r="DNP127" s="6"/>
      <c r="DNQ127" s="6"/>
      <c r="DNR127" s="6"/>
      <c r="DNS127" s="6"/>
      <c r="DNT127" s="6"/>
      <c r="DNU127" s="6"/>
      <c r="DNV127" s="6"/>
      <c r="DNW127" s="6"/>
      <c r="DNX127" s="6"/>
      <c r="DNY127" s="6"/>
      <c r="DNZ127" s="6"/>
      <c r="DOA127" s="6"/>
      <c r="DOB127" s="6"/>
      <c r="DOC127" s="6"/>
      <c r="DOD127" s="6"/>
      <c r="DOE127" s="6"/>
      <c r="DOF127" s="6"/>
      <c r="DOG127" s="6"/>
      <c r="DOH127" s="6"/>
      <c r="DOI127" s="6"/>
      <c r="DOJ127" s="6"/>
      <c r="DOK127" s="6"/>
      <c r="DOL127" s="6"/>
      <c r="DOM127" s="6"/>
      <c r="DON127" s="6"/>
      <c r="DOO127" s="6"/>
      <c r="DOP127" s="6"/>
      <c r="DOQ127" s="6"/>
      <c r="DOR127" s="6"/>
      <c r="DOS127" s="6"/>
      <c r="DOT127" s="6"/>
      <c r="DOU127" s="6"/>
      <c r="DOV127" s="6"/>
      <c r="DOW127" s="6"/>
      <c r="DOX127" s="6"/>
      <c r="DOY127" s="6"/>
      <c r="DOZ127" s="6"/>
      <c r="DPA127" s="6"/>
      <c r="DPB127" s="6"/>
      <c r="DPC127" s="6"/>
      <c r="DPD127" s="6"/>
      <c r="DPE127" s="6"/>
      <c r="DPF127" s="6"/>
      <c r="DPG127" s="6"/>
      <c r="DPH127" s="6"/>
      <c r="DPI127" s="6"/>
      <c r="DPJ127" s="6"/>
      <c r="DPK127" s="6"/>
      <c r="DPL127" s="6"/>
      <c r="DPM127" s="6"/>
      <c r="DPN127" s="6"/>
      <c r="DPO127" s="6"/>
      <c r="DPP127" s="6"/>
      <c r="DPQ127" s="6"/>
      <c r="DPR127" s="6"/>
      <c r="DPS127" s="6"/>
      <c r="DPT127" s="6"/>
      <c r="DPU127" s="6"/>
      <c r="DPV127" s="6"/>
      <c r="DPW127" s="6"/>
      <c r="DPX127" s="6"/>
      <c r="DPY127" s="6"/>
      <c r="DPZ127" s="6"/>
      <c r="DQA127" s="6"/>
      <c r="DQB127" s="6"/>
      <c r="DQC127" s="6"/>
      <c r="DQD127" s="6"/>
      <c r="DQE127" s="6"/>
      <c r="DQF127" s="6"/>
      <c r="DQG127" s="6"/>
      <c r="DQH127" s="6"/>
      <c r="DQI127" s="6"/>
      <c r="DQJ127" s="6"/>
      <c r="DQK127" s="6"/>
      <c r="DQL127" s="6"/>
      <c r="DQM127" s="6"/>
      <c r="DQN127" s="6"/>
      <c r="DQO127" s="6"/>
      <c r="DQP127" s="6"/>
      <c r="DQQ127" s="6"/>
      <c r="DQR127" s="6"/>
      <c r="DQS127" s="6"/>
      <c r="DQT127" s="6"/>
      <c r="DQU127" s="6"/>
      <c r="DQV127" s="6"/>
      <c r="DQW127" s="6"/>
      <c r="DQX127" s="6"/>
      <c r="DQY127" s="6"/>
      <c r="DQZ127" s="6"/>
      <c r="DRA127" s="6"/>
      <c r="DRB127" s="6"/>
      <c r="DRC127" s="6"/>
      <c r="DRD127" s="6"/>
      <c r="DRE127" s="6"/>
      <c r="DRF127" s="6"/>
      <c r="DRG127" s="6"/>
      <c r="DRH127" s="6"/>
      <c r="DRI127" s="6"/>
      <c r="DRJ127" s="6"/>
      <c r="DRK127" s="6"/>
      <c r="DRL127" s="6"/>
      <c r="DRM127" s="6"/>
      <c r="DRN127" s="6"/>
      <c r="DRO127" s="6"/>
      <c r="DRP127" s="6"/>
      <c r="DRQ127" s="6"/>
      <c r="DRR127" s="6"/>
      <c r="DRS127" s="6"/>
      <c r="DRT127" s="6"/>
      <c r="DRU127" s="6"/>
      <c r="DRV127" s="6"/>
      <c r="DRW127" s="6"/>
      <c r="DRX127" s="6"/>
      <c r="DRY127" s="6"/>
      <c r="DRZ127" s="6"/>
      <c r="DSA127" s="6"/>
      <c r="DSB127" s="6"/>
      <c r="DSC127" s="6"/>
      <c r="DSD127" s="6"/>
      <c r="DSE127" s="6"/>
      <c r="DSF127" s="6"/>
      <c r="DSG127" s="6"/>
      <c r="DSH127" s="6"/>
      <c r="DSI127" s="6"/>
      <c r="DSJ127" s="6"/>
      <c r="DSK127" s="6"/>
      <c r="DSL127" s="6"/>
      <c r="DSM127" s="6"/>
      <c r="DSN127" s="6"/>
      <c r="DSO127" s="6"/>
      <c r="DSP127" s="6"/>
      <c r="DSQ127" s="6"/>
      <c r="DSR127" s="6"/>
      <c r="DSS127" s="6"/>
      <c r="DST127" s="6"/>
      <c r="DSU127" s="6"/>
      <c r="DSV127" s="6"/>
      <c r="DSW127" s="6"/>
      <c r="DSX127" s="6"/>
      <c r="DSY127" s="6"/>
      <c r="DSZ127" s="6"/>
      <c r="DTA127" s="6"/>
      <c r="DTB127" s="6"/>
      <c r="DTC127" s="6"/>
      <c r="DTD127" s="6"/>
      <c r="DTE127" s="6"/>
      <c r="DTF127" s="6"/>
      <c r="DTG127" s="6"/>
      <c r="DTH127" s="6"/>
      <c r="DTI127" s="6"/>
      <c r="DTJ127" s="6"/>
      <c r="DTK127" s="6"/>
      <c r="DTL127" s="6"/>
      <c r="DTM127" s="6"/>
      <c r="DTN127" s="6"/>
      <c r="DTO127" s="6"/>
      <c r="DTP127" s="6"/>
      <c r="DTQ127" s="6"/>
      <c r="DTR127" s="6"/>
      <c r="DTS127" s="6"/>
      <c r="DTT127" s="6"/>
      <c r="DTU127" s="6"/>
      <c r="DTV127" s="6"/>
      <c r="DTW127" s="6"/>
      <c r="DTX127" s="6"/>
      <c r="DTY127" s="6"/>
      <c r="DTZ127" s="6"/>
      <c r="DUA127" s="6"/>
      <c r="DUB127" s="6"/>
      <c r="DUC127" s="6"/>
      <c r="DUD127" s="6"/>
      <c r="DUE127" s="6"/>
      <c r="DUF127" s="6"/>
      <c r="DUG127" s="6"/>
      <c r="DUH127" s="6"/>
      <c r="DUI127" s="6"/>
      <c r="DUJ127" s="6"/>
      <c r="DUK127" s="6"/>
      <c r="DUL127" s="6"/>
      <c r="DUM127" s="6"/>
      <c r="DUN127" s="6"/>
      <c r="DUO127" s="6"/>
      <c r="DUP127" s="6"/>
      <c r="DUQ127" s="6"/>
      <c r="DUR127" s="6"/>
      <c r="DUS127" s="6"/>
      <c r="DUT127" s="6"/>
      <c r="DUU127" s="6"/>
      <c r="DUV127" s="6"/>
      <c r="DUW127" s="6"/>
      <c r="DUX127" s="6"/>
      <c r="DUY127" s="6"/>
      <c r="DUZ127" s="6"/>
      <c r="DVA127" s="6"/>
      <c r="DVB127" s="6"/>
      <c r="DVC127" s="6"/>
      <c r="DVD127" s="6"/>
      <c r="DVE127" s="6"/>
      <c r="DVF127" s="6"/>
      <c r="DVG127" s="6"/>
      <c r="DVH127" s="6"/>
      <c r="DVI127" s="6"/>
      <c r="DVJ127" s="6"/>
      <c r="DVK127" s="6"/>
      <c r="DVL127" s="6"/>
      <c r="DVM127" s="6"/>
      <c r="DVN127" s="6"/>
      <c r="DVO127" s="6"/>
      <c r="DVP127" s="6"/>
      <c r="DVQ127" s="6"/>
      <c r="DVR127" s="6"/>
      <c r="DVS127" s="6"/>
      <c r="DVT127" s="6"/>
      <c r="DVU127" s="6"/>
      <c r="DVV127" s="6"/>
      <c r="DVW127" s="6"/>
      <c r="DVX127" s="6"/>
      <c r="DVY127" s="6"/>
      <c r="DVZ127" s="6"/>
      <c r="DWA127" s="6"/>
      <c r="DWB127" s="6"/>
      <c r="DWC127" s="6"/>
      <c r="DWD127" s="6"/>
      <c r="DWE127" s="6"/>
      <c r="DWF127" s="6"/>
      <c r="DWG127" s="6"/>
      <c r="DWH127" s="6"/>
      <c r="DWI127" s="6"/>
      <c r="DWJ127" s="6"/>
      <c r="DWK127" s="6"/>
      <c r="DWL127" s="6"/>
      <c r="DWM127" s="6"/>
      <c r="DWN127" s="6"/>
      <c r="DWO127" s="6"/>
      <c r="DWP127" s="6"/>
      <c r="DWQ127" s="6"/>
      <c r="DWR127" s="6"/>
      <c r="DWS127" s="6"/>
      <c r="DWT127" s="6"/>
      <c r="DWU127" s="6"/>
      <c r="DWV127" s="6"/>
      <c r="DWW127" s="6"/>
      <c r="DWX127" s="6"/>
      <c r="DWY127" s="6"/>
      <c r="DWZ127" s="6"/>
      <c r="DXA127" s="6"/>
      <c r="DXB127" s="6"/>
      <c r="DXC127" s="6"/>
      <c r="DXD127" s="6"/>
      <c r="DXE127" s="6"/>
      <c r="DXF127" s="6"/>
      <c r="DXG127" s="6"/>
      <c r="DXH127" s="6"/>
      <c r="DXI127" s="6"/>
      <c r="DXJ127" s="6"/>
      <c r="DXK127" s="6"/>
      <c r="DXL127" s="6"/>
      <c r="DXM127" s="6"/>
      <c r="DXN127" s="6"/>
      <c r="DXO127" s="6"/>
      <c r="DXP127" s="6"/>
      <c r="DXQ127" s="6"/>
      <c r="DXR127" s="6"/>
      <c r="DXS127" s="6"/>
      <c r="DXT127" s="6"/>
      <c r="DXU127" s="6"/>
      <c r="DXV127" s="6"/>
      <c r="DXW127" s="6"/>
      <c r="DXX127" s="6"/>
      <c r="DXY127" s="6"/>
      <c r="DXZ127" s="6"/>
      <c r="DYA127" s="6"/>
      <c r="DYB127" s="6"/>
      <c r="DYC127" s="6"/>
      <c r="DYD127" s="6"/>
      <c r="DYE127" s="6"/>
      <c r="DYF127" s="6"/>
      <c r="DYG127" s="6"/>
      <c r="DYH127" s="6"/>
      <c r="DYI127" s="6"/>
      <c r="DYJ127" s="6"/>
      <c r="DYK127" s="6"/>
      <c r="DYL127" s="6"/>
      <c r="DYM127" s="6"/>
      <c r="DYN127" s="6"/>
      <c r="DYO127" s="6"/>
      <c r="DYP127" s="6"/>
      <c r="DYQ127" s="6"/>
      <c r="DYR127" s="6"/>
      <c r="DYS127" s="6"/>
      <c r="DYT127" s="6"/>
      <c r="DYU127" s="6"/>
      <c r="DYV127" s="6"/>
      <c r="DYW127" s="6"/>
      <c r="DYX127" s="6"/>
      <c r="DYY127" s="6"/>
      <c r="DYZ127" s="6"/>
      <c r="DZA127" s="6"/>
      <c r="DZB127" s="6"/>
      <c r="DZC127" s="6"/>
      <c r="DZD127" s="6"/>
      <c r="DZE127" s="6"/>
      <c r="DZF127" s="6"/>
      <c r="DZG127" s="6"/>
      <c r="DZH127" s="6"/>
      <c r="DZI127" s="6"/>
      <c r="DZJ127" s="6"/>
      <c r="DZK127" s="6"/>
      <c r="DZL127" s="6"/>
      <c r="DZM127" s="6"/>
      <c r="DZN127" s="6"/>
      <c r="DZO127" s="6"/>
      <c r="DZP127" s="6"/>
      <c r="DZQ127" s="6"/>
      <c r="DZR127" s="6"/>
      <c r="DZS127" s="6"/>
      <c r="DZT127" s="6"/>
      <c r="DZU127" s="6"/>
      <c r="DZV127" s="6"/>
      <c r="DZW127" s="6"/>
      <c r="DZX127" s="6"/>
      <c r="DZY127" s="6"/>
      <c r="DZZ127" s="6"/>
      <c r="EAA127" s="6"/>
      <c r="EAB127" s="6"/>
      <c r="EAC127" s="6"/>
      <c r="EAD127" s="6"/>
      <c r="EAE127" s="6"/>
      <c r="EAF127" s="6"/>
      <c r="EAG127" s="6"/>
      <c r="EAH127" s="6"/>
      <c r="EAI127" s="6"/>
      <c r="EAJ127" s="6"/>
      <c r="EAK127" s="6"/>
      <c r="EAL127" s="6"/>
      <c r="EAM127" s="6"/>
      <c r="EAN127" s="6"/>
      <c r="EAO127" s="6"/>
      <c r="EAP127" s="6"/>
      <c r="EAQ127" s="6"/>
      <c r="EAR127" s="6"/>
      <c r="EAS127" s="6"/>
      <c r="EAT127" s="6"/>
      <c r="EAU127" s="6"/>
      <c r="EAV127" s="6"/>
      <c r="EAW127" s="6"/>
      <c r="EAX127" s="6"/>
      <c r="EAY127" s="6"/>
      <c r="EAZ127" s="6"/>
      <c r="EBA127" s="6"/>
      <c r="EBB127" s="6"/>
      <c r="EBC127" s="6"/>
      <c r="EBD127" s="6"/>
      <c r="EBE127" s="6"/>
      <c r="EBF127" s="6"/>
      <c r="EBG127" s="6"/>
      <c r="EBH127" s="6"/>
      <c r="EBI127" s="6"/>
      <c r="EBJ127" s="6"/>
      <c r="EBK127" s="6"/>
      <c r="EBL127" s="6"/>
      <c r="EBM127" s="6"/>
      <c r="EBN127" s="6"/>
      <c r="EBO127" s="6"/>
      <c r="EBP127" s="6"/>
      <c r="EBQ127" s="6"/>
      <c r="EBR127" s="6"/>
      <c r="EBS127" s="6"/>
      <c r="EBT127" s="6"/>
      <c r="EBU127" s="6"/>
      <c r="EBV127" s="6"/>
      <c r="EBW127" s="6"/>
      <c r="EBX127" s="6"/>
      <c r="EBY127" s="6"/>
      <c r="EBZ127" s="6"/>
      <c r="ECA127" s="6"/>
      <c r="ECB127" s="6"/>
      <c r="ECC127" s="6"/>
      <c r="ECD127" s="6"/>
      <c r="ECE127" s="6"/>
      <c r="ECF127" s="6"/>
      <c r="ECG127" s="6"/>
      <c r="ECH127" s="6"/>
      <c r="ECI127" s="6"/>
      <c r="ECJ127" s="6"/>
      <c r="ECK127" s="6"/>
      <c r="ECL127" s="6"/>
      <c r="ECM127" s="6"/>
      <c r="ECN127" s="6"/>
      <c r="ECO127" s="6"/>
      <c r="ECP127" s="6"/>
      <c r="ECQ127" s="6"/>
      <c r="ECR127" s="6"/>
      <c r="ECS127" s="6"/>
      <c r="ECT127" s="6"/>
      <c r="ECU127" s="6"/>
      <c r="ECV127" s="6"/>
      <c r="ECW127" s="6"/>
      <c r="ECX127" s="6"/>
      <c r="ECY127" s="6"/>
      <c r="ECZ127" s="6"/>
      <c r="EDA127" s="6"/>
      <c r="EDB127" s="6"/>
      <c r="EDC127" s="6"/>
      <c r="EDD127" s="6"/>
      <c r="EDE127" s="6"/>
      <c r="EDF127" s="6"/>
      <c r="EDG127" s="6"/>
      <c r="EDH127" s="6"/>
      <c r="EDI127" s="6"/>
      <c r="EDJ127" s="6"/>
      <c r="EDK127" s="6"/>
      <c r="EDL127" s="6"/>
      <c r="EDM127" s="6"/>
      <c r="EDN127" s="6"/>
      <c r="EDO127" s="6"/>
      <c r="EDP127" s="6"/>
      <c r="EDQ127" s="6"/>
      <c r="EDR127" s="6"/>
      <c r="EDS127" s="6"/>
      <c r="EDT127" s="6"/>
      <c r="EDU127" s="6"/>
      <c r="EDV127" s="6"/>
      <c r="EDW127" s="6"/>
      <c r="EDX127" s="6"/>
      <c r="EDY127" s="6"/>
      <c r="EDZ127" s="6"/>
      <c r="EEA127" s="6"/>
      <c r="EEB127" s="6"/>
      <c r="EEC127" s="6"/>
      <c r="EED127" s="6"/>
      <c r="EEE127" s="6"/>
      <c r="EEF127" s="6"/>
      <c r="EEG127" s="6"/>
      <c r="EEH127" s="6"/>
      <c r="EEI127" s="6"/>
      <c r="EEJ127" s="6"/>
      <c r="EEK127" s="6"/>
      <c r="EEL127" s="6"/>
      <c r="EEM127" s="6"/>
      <c r="EEN127" s="6"/>
      <c r="EEO127" s="6"/>
      <c r="EEP127" s="6"/>
      <c r="EEQ127" s="6"/>
      <c r="EER127" s="6"/>
      <c r="EES127" s="6"/>
      <c r="EET127" s="6"/>
      <c r="EEU127" s="6"/>
      <c r="EEV127" s="6"/>
      <c r="EEW127" s="6"/>
      <c r="EEX127" s="6"/>
      <c r="EEY127" s="6"/>
      <c r="EEZ127" s="6"/>
      <c r="EFA127" s="6"/>
      <c r="EFB127" s="6"/>
      <c r="EFC127" s="6"/>
      <c r="EFD127" s="6"/>
      <c r="EFE127" s="6"/>
      <c r="EFF127" s="6"/>
      <c r="EFG127" s="6"/>
      <c r="EFH127" s="6"/>
      <c r="EFI127" s="6"/>
      <c r="EFJ127" s="6"/>
      <c r="EFK127" s="6"/>
      <c r="EFL127" s="6"/>
      <c r="EFM127" s="6"/>
      <c r="EFN127" s="6"/>
      <c r="EFO127" s="6"/>
      <c r="EFP127" s="6"/>
      <c r="EFQ127" s="6"/>
      <c r="EFR127" s="6"/>
      <c r="EFS127" s="6"/>
      <c r="EFT127" s="6"/>
      <c r="EFU127" s="6"/>
      <c r="EFV127" s="6"/>
      <c r="EFW127" s="6"/>
      <c r="EFX127" s="6"/>
      <c r="EFY127" s="6"/>
      <c r="EFZ127" s="6"/>
      <c r="EGA127" s="6"/>
      <c r="EGB127" s="6"/>
      <c r="EGC127" s="6"/>
      <c r="EGD127" s="6"/>
      <c r="EGE127" s="6"/>
      <c r="EGF127" s="6"/>
      <c r="EGG127" s="6"/>
      <c r="EGH127" s="6"/>
      <c r="EGI127" s="6"/>
      <c r="EGJ127" s="6"/>
      <c r="EGK127" s="6"/>
      <c r="EGL127" s="6"/>
      <c r="EGM127" s="6"/>
      <c r="EGN127" s="6"/>
      <c r="EGO127" s="6"/>
      <c r="EGP127" s="6"/>
      <c r="EGQ127" s="6"/>
      <c r="EGR127" s="6"/>
      <c r="EGS127" s="6"/>
      <c r="EGT127" s="6"/>
      <c r="EGU127" s="6"/>
      <c r="EGV127" s="6"/>
      <c r="EGW127" s="6"/>
      <c r="EGX127" s="6"/>
      <c r="EGY127" s="6"/>
      <c r="EGZ127" s="6"/>
      <c r="EHA127" s="6"/>
      <c r="EHB127" s="6"/>
      <c r="EHC127" s="6"/>
      <c r="EHD127" s="6"/>
      <c r="EHE127" s="6"/>
      <c r="EHF127" s="6"/>
      <c r="EHG127" s="6"/>
      <c r="EHH127" s="6"/>
      <c r="EHI127" s="6"/>
      <c r="EHJ127" s="6"/>
      <c r="EHK127" s="6"/>
      <c r="EHL127" s="6"/>
      <c r="EHM127" s="6"/>
      <c r="EHN127" s="6"/>
      <c r="EHO127" s="6"/>
      <c r="EHP127" s="6"/>
      <c r="EHQ127" s="6"/>
      <c r="EHR127" s="6"/>
      <c r="EHS127" s="6"/>
      <c r="EHT127" s="6"/>
      <c r="EHU127" s="6"/>
      <c r="EHV127" s="6"/>
      <c r="EHW127" s="6"/>
      <c r="EHX127" s="6"/>
      <c r="EHY127" s="6"/>
      <c r="EHZ127" s="6"/>
      <c r="EIA127" s="6"/>
      <c r="EIB127" s="6"/>
      <c r="EIC127" s="6"/>
      <c r="EID127" s="6"/>
      <c r="EIE127" s="6"/>
      <c r="EIF127" s="6"/>
      <c r="EIG127" s="6"/>
      <c r="EIH127" s="6"/>
      <c r="EII127" s="6"/>
      <c r="EIJ127" s="6"/>
      <c r="EIK127" s="6"/>
      <c r="EIL127" s="6"/>
      <c r="EIM127" s="6"/>
      <c r="EIN127" s="6"/>
      <c r="EIO127" s="6"/>
      <c r="EIP127" s="6"/>
      <c r="EIQ127" s="6"/>
      <c r="EIR127" s="6"/>
      <c r="EIS127" s="6"/>
      <c r="EIT127" s="6"/>
      <c r="EIU127" s="6"/>
      <c r="EIV127" s="6"/>
      <c r="EIW127" s="6"/>
      <c r="EIX127" s="6"/>
      <c r="EIY127" s="6"/>
      <c r="EIZ127" s="6"/>
      <c r="EJA127" s="6"/>
      <c r="EJB127" s="6"/>
      <c r="EJC127" s="6"/>
      <c r="EJD127" s="6"/>
      <c r="EJE127" s="6"/>
      <c r="EJF127" s="6"/>
      <c r="EJG127" s="6"/>
      <c r="EJH127" s="6"/>
      <c r="EJI127" s="6"/>
      <c r="EJJ127" s="6"/>
      <c r="EJK127" s="6"/>
      <c r="EJL127" s="6"/>
      <c r="EJM127" s="6"/>
      <c r="EJN127" s="6"/>
      <c r="EJO127" s="6"/>
      <c r="EJP127" s="6"/>
      <c r="EJQ127" s="6"/>
      <c r="EJR127" s="6"/>
      <c r="EJS127" s="6"/>
      <c r="EJT127" s="6"/>
      <c r="EJU127" s="6"/>
      <c r="EJV127" s="6"/>
      <c r="EJW127" s="6"/>
      <c r="EJX127" s="6"/>
      <c r="EJY127" s="6"/>
      <c r="EJZ127" s="6"/>
      <c r="EKA127" s="6"/>
      <c r="EKB127" s="6"/>
      <c r="EKC127" s="6"/>
      <c r="EKD127" s="6"/>
      <c r="EKE127" s="6"/>
      <c r="EKF127" s="6"/>
      <c r="EKG127" s="6"/>
      <c r="EKH127" s="6"/>
      <c r="EKI127" s="6"/>
      <c r="EKJ127" s="6"/>
      <c r="EKK127" s="6"/>
      <c r="EKL127" s="6"/>
      <c r="EKM127" s="6"/>
      <c r="EKN127" s="6"/>
      <c r="EKO127" s="6"/>
      <c r="EKP127" s="6"/>
      <c r="EKQ127" s="6"/>
      <c r="EKR127" s="6"/>
      <c r="EKS127" s="6"/>
      <c r="EKT127" s="6"/>
      <c r="EKU127" s="6"/>
      <c r="EKV127" s="6"/>
      <c r="EKW127" s="6"/>
      <c r="EKX127" s="6"/>
      <c r="EKY127" s="6"/>
      <c r="EKZ127" s="6"/>
      <c r="ELA127" s="6"/>
      <c r="ELB127" s="6"/>
      <c r="ELC127" s="6"/>
      <c r="ELD127" s="6"/>
      <c r="ELE127" s="6"/>
      <c r="ELF127" s="6"/>
      <c r="ELG127" s="6"/>
      <c r="ELH127" s="6"/>
      <c r="ELI127" s="6"/>
      <c r="ELJ127" s="6"/>
      <c r="ELK127" s="6"/>
      <c r="ELL127" s="6"/>
      <c r="ELM127" s="6"/>
      <c r="ELN127" s="6"/>
      <c r="ELO127" s="6"/>
      <c r="ELP127" s="6"/>
      <c r="ELQ127" s="6"/>
      <c r="ELR127" s="6"/>
      <c r="ELS127" s="6"/>
      <c r="ELT127" s="6"/>
      <c r="ELU127" s="6"/>
      <c r="ELV127" s="6"/>
      <c r="ELW127" s="6"/>
      <c r="ELX127" s="6"/>
      <c r="ELY127" s="6"/>
      <c r="ELZ127" s="6"/>
      <c r="EMA127" s="6"/>
      <c r="EMB127" s="6"/>
      <c r="EMC127" s="6"/>
      <c r="EMD127" s="6"/>
      <c r="EME127" s="6"/>
      <c r="EMF127" s="6"/>
      <c r="EMG127" s="6"/>
      <c r="EMH127" s="6"/>
      <c r="EMI127" s="6"/>
      <c r="EMJ127" s="6"/>
      <c r="EMK127" s="6"/>
      <c r="EML127" s="6"/>
      <c r="EMM127" s="6"/>
      <c r="EMN127" s="6"/>
      <c r="EMO127" s="6"/>
      <c r="EMP127" s="6"/>
      <c r="EMQ127" s="6"/>
      <c r="EMR127" s="6"/>
      <c r="EMS127" s="6"/>
      <c r="EMT127" s="6"/>
      <c r="EMU127" s="6"/>
      <c r="EMV127" s="6"/>
      <c r="EMW127" s="6"/>
      <c r="EMX127" s="6"/>
      <c r="EMY127" s="6"/>
      <c r="EMZ127" s="6"/>
      <c r="ENA127" s="6"/>
      <c r="ENB127" s="6"/>
      <c r="ENC127" s="6"/>
      <c r="END127" s="6"/>
      <c r="ENE127" s="6"/>
      <c r="ENF127" s="6"/>
      <c r="ENG127" s="6"/>
      <c r="ENH127" s="6"/>
      <c r="ENI127" s="6"/>
      <c r="ENJ127" s="6"/>
      <c r="ENK127" s="6"/>
      <c r="ENL127" s="6"/>
      <c r="ENM127" s="6"/>
      <c r="ENN127" s="6"/>
      <c r="ENO127" s="6"/>
      <c r="ENP127" s="6"/>
      <c r="ENQ127" s="6"/>
      <c r="ENR127" s="6"/>
      <c r="ENS127" s="6"/>
      <c r="ENT127" s="6"/>
      <c r="ENU127" s="6"/>
      <c r="ENV127" s="6"/>
      <c r="ENW127" s="6"/>
      <c r="ENX127" s="6"/>
      <c r="ENY127" s="6"/>
      <c r="ENZ127" s="6"/>
      <c r="EOA127" s="6"/>
      <c r="EOB127" s="6"/>
      <c r="EOC127" s="6"/>
      <c r="EOD127" s="6"/>
      <c r="EOE127" s="6"/>
      <c r="EOF127" s="6"/>
      <c r="EOG127" s="6"/>
      <c r="EOH127" s="6"/>
      <c r="EOI127" s="6"/>
      <c r="EOJ127" s="6"/>
      <c r="EOK127" s="6"/>
      <c r="EOL127" s="6"/>
      <c r="EOM127" s="6"/>
      <c r="EON127" s="6"/>
      <c r="EOO127" s="6"/>
      <c r="EOP127" s="6"/>
      <c r="EOQ127" s="6"/>
      <c r="EOR127" s="6"/>
      <c r="EOS127" s="6"/>
      <c r="EOT127" s="6"/>
      <c r="EOU127" s="6"/>
      <c r="EOV127" s="6"/>
      <c r="EOW127" s="6"/>
      <c r="EOX127" s="6"/>
      <c r="EOY127" s="6"/>
      <c r="EOZ127" s="6"/>
      <c r="EPA127" s="6"/>
      <c r="EPB127" s="6"/>
      <c r="EPC127" s="6"/>
      <c r="EPD127" s="6"/>
      <c r="EPE127" s="6"/>
      <c r="EPF127" s="6"/>
      <c r="EPG127" s="6"/>
      <c r="EPH127" s="6"/>
      <c r="EPI127" s="6"/>
      <c r="EPJ127" s="6"/>
      <c r="EPK127" s="6"/>
      <c r="EPL127" s="6"/>
      <c r="EPM127" s="6"/>
      <c r="EPN127" s="6"/>
      <c r="EPO127" s="6"/>
      <c r="EPP127" s="6"/>
      <c r="EPQ127" s="6"/>
      <c r="EPR127" s="6"/>
      <c r="EPS127" s="6"/>
      <c r="EPT127" s="6"/>
      <c r="EPU127" s="6"/>
      <c r="EPV127" s="6"/>
      <c r="EPW127" s="6"/>
      <c r="EPX127" s="6"/>
      <c r="EPY127" s="6"/>
      <c r="EPZ127" s="6"/>
      <c r="EQA127" s="6"/>
      <c r="EQB127" s="6"/>
      <c r="EQC127" s="6"/>
      <c r="EQD127" s="6"/>
      <c r="EQE127" s="6"/>
      <c r="EQF127" s="6"/>
      <c r="EQG127" s="6"/>
      <c r="EQH127" s="6"/>
      <c r="EQI127" s="6"/>
      <c r="EQJ127" s="6"/>
      <c r="EQK127" s="6"/>
      <c r="EQL127" s="6"/>
      <c r="EQM127" s="6"/>
      <c r="EQN127" s="6"/>
      <c r="EQO127" s="6"/>
      <c r="EQP127" s="6"/>
      <c r="EQQ127" s="6"/>
      <c r="EQR127" s="6"/>
      <c r="EQS127" s="6"/>
      <c r="EQT127" s="6"/>
      <c r="EQU127" s="6"/>
      <c r="EQV127" s="6"/>
      <c r="EQW127" s="6"/>
      <c r="EQX127" s="6"/>
      <c r="EQY127" s="6"/>
      <c r="EQZ127" s="6"/>
      <c r="ERA127" s="6"/>
      <c r="ERB127" s="6"/>
      <c r="ERC127" s="6"/>
      <c r="ERD127" s="6"/>
      <c r="ERE127" s="6"/>
      <c r="ERF127" s="6"/>
      <c r="ERG127" s="6"/>
      <c r="ERH127" s="6"/>
      <c r="ERI127" s="6"/>
      <c r="ERJ127" s="6"/>
      <c r="ERK127" s="6"/>
      <c r="ERL127" s="6"/>
      <c r="ERM127" s="6"/>
      <c r="ERN127" s="6"/>
      <c r="ERO127" s="6"/>
      <c r="ERP127" s="6"/>
      <c r="ERQ127" s="6"/>
      <c r="ERR127" s="6"/>
      <c r="ERS127" s="6"/>
      <c r="ERT127" s="6"/>
      <c r="ERU127" s="6"/>
      <c r="ERV127" s="6"/>
      <c r="ERW127" s="6"/>
      <c r="ERX127" s="6"/>
      <c r="ERY127" s="6"/>
      <c r="ERZ127" s="6"/>
      <c r="ESA127" s="6"/>
      <c r="ESB127" s="6"/>
      <c r="ESC127" s="6"/>
      <c r="ESD127" s="6"/>
      <c r="ESE127" s="6"/>
      <c r="ESF127" s="6"/>
      <c r="ESG127" s="6"/>
      <c r="ESH127" s="6"/>
      <c r="ESI127" s="6"/>
      <c r="ESJ127" s="6"/>
      <c r="ESK127" s="6"/>
      <c r="ESL127" s="6"/>
      <c r="ESM127" s="6"/>
      <c r="ESN127" s="6"/>
      <c r="ESO127" s="6"/>
      <c r="ESP127" s="6"/>
      <c r="ESQ127" s="6"/>
      <c r="ESR127" s="6"/>
      <c r="ESS127" s="6"/>
      <c r="EST127" s="6"/>
      <c r="ESU127" s="6"/>
      <c r="ESV127" s="6"/>
      <c r="ESW127" s="6"/>
      <c r="ESX127" s="6"/>
      <c r="ESY127" s="6"/>
      <c r="ESZ127" s="6"/>
      <c r="ETA127" s="6"/>
      <c r="ETB127" s="6"/>
      <c r="ETC127" s="6"/>
      <c r="ETD127" s="6"/>
      <c r="ETE127" s="6"/>
      <c r="ETF127" s="6"/>
      <c r="ETG127" s="6"/>
      <c r="ETH127" s="6"/>
      <c r="ETI127" s="6"/>
      <c r="ETJ127" s="6"/>
      <c r="ETK127" s="6"/>
      <c r="ETL127" s="6"/>
      <c r="ETM127" s="6"/>
      <c r="ETN127" s="6"/>
      <c r="ETO127" s="6"/>
      <c r="ETP127" s="6"/>
      <c r="ETQ127" s="6"/>
      <c r="ETR127" s="6"/>
      <c r="ETS127" s="6"/>
      <c r="ETT127" s="6"/>
      <c r="ETU127" s="6"/>
      <c r="ETV127" s="6"/>
      <c r="ETW127" s="6"/>
      <c r="ETX127" s="6"/>
      <c r="ETY127" s="6"/>
      <c r="ETZ127" s="6"/>
      <c r="EUA127" s="6"/>
      <c r="EUB127" s="6"/>
      <c r="EUC127" s="6"/>
      <c r="EUD127" s="6"/>
      <c r="EUE127" s="6"/>
      <c r="EUF127" s="6"/>
      <c r="EUG127" s="6"/>
      <c r="EUH127" s="6"/>
      <c r="EUI127" s="6"/>
      <c r="EUJ127" s="6"/>
      <c r="EUK127" s="6"/>
      <c r="EUL127" s="6"/>
      <c r="EUM127" s="6"/>
      <c r="EUN127" s="6"/>
      <c r="EUO127" s="6"/>
      <c r="EUP127" s="6"/>
      <c r="EUQ127" s="6"/>
      <c r="EUR127" s="6"/>
      <c r="EUS127" s="6"/>
      <c r="EUT127" s="6"/>
      <c r="EUU127" s="6"/>
      <c r="EUV127" s="6"/>
      <c r="EUW127" s="6"/>
      <c r="EUX127" s="6"/>
      <c r="EUY127" s="6"/>
      <c r="EUZ127" s="6"/>
      <c r="EVA127" s="6"/>
      <c r="EVB127" s="6"/>
      <c r="EVC127" s="6"/>
      <c r="EVD127" s="6"/>
      <c r="EVE127" s="6"/>
      <c r="EVF127" s="6"/>
      <c r="EVG127" s="6"/>
      <c r="EVH127" s="6"/>
      <c r="EVI127" s="6"/>
      <c r="EVJ127" s="6"/>
      <c r="EVK127" s="6"/>
      <c r="EVL127" s="6"/>
      <c r="EVM127" s="6"/>
      <c r="EVN127" s="6"/>
      <c r="EVO127" s="6"/>
      <c r="EVP127" s="6"/>
      <c r="EVQ127" s="6"/>
      <c r="EVR127" s="6"/>
      <c r="EVS127" s="6"/>
      <c r="EVT127" s="6"/>
      <c r="EVU127" s="6"/>
      <c r="EVV127" s="6"/>
      <c r="EVW127" s="6"/>
      <c r="EVX127" s="6"/>
      <c r="EVY127" s="6"/>
      <c r="EVZ127" s="6"/>
      <c r="EWA127" s="6"/>
      <c r="EWB127" s="6"/>
      <c r="EWC127" s="6"/>
      <c r="EWD127" s="6"/>
      <c r="EWE127" s="6"/>
      <c r="EWF127" s="6"/>
      <c r="EWG127" s="6"/>
      <c r="EWH127" s="6"/>
      <c r="EWI127" s="6"/>
      <c r="EWJ127" s="6"/>
      <c r="EWK127" s="6"/>
      <c r="EWL127" s="6"/>
      <c r="EWM127" s="6"/>
      <c r="EWN127" s="6"/>
      <c r="EWO127" s="6"/>
      <c r="EWP127" s="6"/>
      <c r="EWQ127" s="6"/>
      <c r="EWR127" s="6"/>
      <c r="EWS127" s="6"/>
      <c r="EWT127" s="6"/>
      <c r="EWU127" s="6"/>
      <c r="EWV127" s="6"/>
      <c r="EWW127" s="6"/>
      <c r="EWX127" s="6"/>
      <c r="EWY127" s="6"/>
      <c r="EWZ127" s="6"/>
      <c r="EXA127" s="6"/>
      <c r="EXB127" s="6"/>
      <c r="EXC127" s="6"/>
      <c r="EXD127" s="6"/>
      <c r="EXE127" s="6"/>
      <c r="EXF127" s="6"/>
      <c r="EXG127" s="6"/>
      <c r="EXH127" s="6"/>
      <c r="EXI127" s="6"/>
      <c r="EXJ127" s="6"/>
      <c r="EXK127" s="6"/>
      <c r="EXL127" s="6"/>
      <c r="EXM127" s="6"/>
      <c r="EXN127" s="6"/>
      <c r="EXO127" s="6"/>
      <c r="EXP127" s="6"/>
      <c r="EXQ127" s="6"/>
      <c r="EXR127" s="6"/>
      <c r="EXS127" s="6"/>
      <c r="EXT127" s="6"/>
      <c r="EXU127" s="6"/>
      <c r="EXV127" s="6"/>
      <c r="EXW127" s="6"/>
      <c r="EXX127" s="6"/>
      <c r="EXY127" s="6"/>
      <c r="EXZ127" s="6"/>
      <c r="EYA127" s="6"/>
      <c r="EYB127" s="6"/>
      <c r="EYC127" s="6"/>
      <c r="EYD127" s="6"/>
      <c r="EYE127" s="6"/>
      <c r="EYF127" s="6"/>
      <c r="EYG127" s="6"/>
      <c r="EYH127" s="6"/>
      <c r="EYI127" s="6"/>
      <c r="EYJ127" s="6"/>
      <c r="EYK127" s="6"/>
      <c r="EYL127" s="6"/>
      <c r="EYM127" s="6"/>
      <c r="EYN127" s="6"/>
      <c r="EYO127" s="6"/>
      <c r="EYP127" s="6"/>
      <c r="EYQ127" s="6"/>
      <c r="EYR127" s="6"/>
      <c r="EYS127" s="6"/>
      <c r="EYT127" s="6"/>
      <c r="EYU127" s="6"/>
      <c r="EYV127" s="6"/>
      <c r="EYW127" s="6"/>
      <c r="EYX127" s="6"/>
      <c r="EYY127" s="6"/>
      <c r="EYZ127" s="6"/>
      <c r="EZA127" s="6"/>
      <c r="EZB127" s="6"/>
      <c r="EZC127" s="6"/>
      <c r="EZD127" s="6"/>
      <c r="EZE127" s="6"/>
      <c r="EZF127" s="6"/>
      <c r="EZG127" s="6"/>
      <c r="EZH127" s="6"/>
      <c r="EZI127" s="6"/>
      <c r="EZJ127" s="6"/>
      <c r="EZK127" s="6"/>
      <c r="EZL127" s="6"/>
      <c r="EZM127" s="6"/>
      <c r="EZN127" s="6"/>
      <c r="EZO127" s="6"/>
      <c r="EZP127" s="6"/>
      <c r="EZQ127" s="6"/>
      <c r="EZR127" s="6"/>
      <c r="EZS127" s="6"/>
      <c r="EZT127" s="6"/>
      <c r="EZU127" s="6"/>
      <c r="EZV127" s="6"/>
      <c r="EZW127" s="6"/>
      <c r="EZX127" s="6"/>
      <c r="EZY127" s="6"/>
      <c r="EZZ127" s="6"/>
      <c r="FAA127" s="6"/>
      <c r="FAB127" s="6"/>
      <c r="FAC127" s="6"/>
      <c r="FAD127" s="6"/>
      <c r="FAE127" s="6"/>
      <c r="FAF127" s="6"/>
      <c r="FAG127" s="6"/>
      <c r="FAH127" s="6"/>
      <c r="FAI127" s="6"/>
      <c r="FAJ127" s="6"/>
      <c r="FAK127" s="6"/>
      <c r="FAL127" s="6"/>
      <c r="FAM127" s="6"/>
      <c r="FAN127" s="6"/>
      <c r="FAO127" s="6"/>
      <c r="FAP127" s="6"/>
      <c r="FAQ127" s="6"/>
      <c r="FAR127" s="6"/>
      <c r="FAS127" s="6"/>
      <c r="FAT127" s="6"/>
      <c r="FAU127" s="6"/>
      <c r="FAV127" s="6"/>
      <c r="FAW127" s="6"/>
      <c r="FAX127" s="6"/>
      <c r="FAY127" s="6"/>
      <c r="FAZ127" s="6"/>
      <c r="FBA127" s="6"/>
      <c r="FBB127" s="6"/>
      <c r="FBC127" s="6"/>
      <c r="FBD127" s="6"/>
      <c r="FBE127" s="6"/>
      <c r="FBF127" s="6"/>
      <c r="FBG127" s="6"/>
      <c r="FBH127" s="6"/>
      <c r="FBI127" s="6"/>
      <c r="FBJ127" s="6"/>
      <c r="FBK127" s="6"/>
      <c r="FBL127" s="6"/>
      <c r="FBM127" s="6"/>
      <c r="FBN127" s="6"/>
      <c r="FBO127" s="6"/>
      <c r="FBP127" s="6"/>
      <c r="FBQ127" s="6"/>
      <c r="FBR127" s="6"/>
      <c r="FBS127" s="6"/>
      <c r="FBT127" s="6"/>
      <c r="FBU127" s="6"/>
      <c r="FBV127" s="6"/>
      <c r="FBW127" s="6"/>
      <c r="FBX127" s="6"/>
      <c r="FBY127" s="6"/>
      <c r="FBZ127" s="6"/>
      <c r="FCA127" s="6"/>
      <c r="FCB127" s="6"/>
      <c r="FCC127" s="6"/>
      <c r="FCD127" s="6"/>
      <c r="FCE127" s="6"/>
      <c r="FCF127" s="6"/>
      <c r="FCG127" s="6"/>
      <c r="FCH127" s="6"/>
      <c r="FCI127" s="6"/>
      <c r="FCJ127" s="6"/>
      <c r="FCK127" s="6"/>
      <c r="FCL127" s="6"/>
      <c r="FCM127" s="6"/>
      <c r="FCN127" s="6"/>
      <c r="FCO127" s="6"/>
      <c r="FCP127" s="6"/>
      <c r="FCQ127" s="6"/>
      <c r="FCR127" s="6"/>
      <c r="FCS127" s="6"/>
      <c r="FCT127" s="6"/>
      <c r="FCU127" s="6"/>
      <c r="FCV127" s="6"/>
      <c r="FCW127" s="6"/>
      <c r="FCX127" s="6"/>
      <c r="FCY127" s="6"/>
      <c r="FCZ127" s="6"/>
      <c r="FDA127" s="6"/>
      <c r="FDB127" s="6"/>
      <c r="FDC127" s="6"/>
      <c r="FDD127" s="6"/>
      <c r="FDE127" s="6"/>
      <c r="FDF127" s="6"/>
      <c r="FDG127" s="6"/>
      <c r="FDH127" s="6"/>
      <c r="FDI127" s="6"/>
      <c r="FDJ127" s="6"/>
      <c r="FDK127" s="6"/>
      <c r="FDL127" s="6"/>
      <c r="FDM127" s="6"/>
      <c r="FDN127" s="6"/>
      <c r="FDO127" s="6"/>
      <c r="FDP127" s="6"/>
      <c r="FDQ127" s="6"/>
      <c r="FDR127" s="6"/>
      <c r="FDS127" s="6"/>
      <c r="FDT127" s="6"/>
      <c r="FDU127" s="6"/>
      <c r="FDV127" s="6"/>
      <c r="FDW127" s="6"/>
      <c r="FDX127" s="6"/>
      <c r="FDY127" s="6"/>
      <c r="FDZ127" s="6"/>
      <c r="FEA127" s="6"/>
      <c r="FEB127" s="6"/>
      <c r="FEC127" s="6"/>
      <c r="FED127" s="6"/>
      <c r="FEE127" s="6"/>
      <c r="FEF127" s="6"/>
      <c r="FEG127" s="6"/>
      <c r="FEH127" s="6"/>
      <c r="FEI127" s="6"/>
      <c r="FEJ127" s="6"/>
      <c r="FEK127" s="6"/>
      <c r="FEL127" s="6"/>
      <c r="FEM127" s="6"/>
      <c r="FEN127" s="6"/>
      <c r="FEO127" s="6"/>
      <c r="FEP127" s="6"/>
      <c r="FEQ127" s="6"/>
      <c r="FER127" s="6"/>
      <c r="FES127" s="6"/>
      <c r="FET127" s="6"/>
      <c r="FEU127" s="6"/>
      <c r="FEV127" s="6"/>
      <c r="FEW127" s="6"/>
      <c r="FEX127" s="6"/>
      <c r="FEY127" s="6"/>
      <c r="FEZ127" s="6"/>
      <c r="FFA127" s="6"/>
      <c r="FFB127" s="6"/>
      <c r="FFC127" s="6"/>
      <c r="FFD127" s="6"/>
      <c r="FFE127" s="6"/>
      <c r="FFF127" s="6"/>
      <c r="FFG127" s="6"/>
      <c r="FFH127" s="6"/>
      <c r="FFI127" s="6"/>
      <c r="FFJ127" s="6"/>
      <c r="FFK127" s="6"/>
      <c r="FFL127" s="6"/>
      <c r="FFM127" s="6"/>
      <c r="FFN127" s="6"/>
      <c r="FFO127" s="6"/>
      <c r="FFP127" s="6"/>
      <c r="FFQ127" s="6"/>
      <c r="FFR127" s="6"/>
      <c r="FFS127" s="6"/>
      <c r="FFT127" s="6"/>
      <c r="FFU127" s="6"/>
      <c r="FFV127" s="6"/>
      <c r="FFW127" s="6"/>
      <c r="FFX127" s="6"/>
      <c r="FFY127" s="6"/>
      <c r="FFZ127" s="6"/>
      <c r="FGA127" s="6"/>
      <c r="FGB127" s="6"/>
      <c r="FGC127" s="6"/>
      <c r="FGD127" s="6"/>
      <c r="FGE127" s="6"/>
      <c r="FGF127" s="6"/>
      <c r="FGG127" s="6"/>
      <c r="FGH127" s="6"/>
      <c r="FGI127" s="6"/>
      <c r="FGJ127" s="6"/>
      <c r="FGK127" s="6"/>
      <c r="FGL127" s="6"/>
      <c r="FGM127" s="6"/>
      <c r="FGN127" s="6"/>
      <c r="FGO127" s="6"/>
      <c r="FGP127" s="6"/>
      <c r="FGQ127" s="6"/>
      <c r="FGR127" s="6"/>
      <c r="FGS127" s="6"/>
      <c r="FGT127" s="6"/>
      <c r="FGU127" s="6"/>
      <c r="FGV127" s="6"/>
      <c r="FGW127" s="6"/>
      <c r="FGX127" s="6"/>
      <c r="FGY127" s="6"/>
      <c r="FGZ127" s="6"/>
      <c r="FHA127" s="6"/>
      <c r="FHB127" s="6"/>
      <c r="FHC127" s="6"/>
      <c r="FHD127" s="6"/>
      <c r="FHE127" s="6"/>
      <c r="FHF127" s="6"/>
      <c r="FHG127" s="6"/>
      <c r="FHH127" s="6"/>
      <c r="FHI127" s="6"/>
      <c r="FHJ127" s="6"/>
      <c r="FHK127" s="6"/>
      <c r="FHL127" s="6"/>
      <c r="FHM127" s="6"/>
      <c r="FHN127" s="6"/>
      <c r="FHO127" s="6"/>
      <c r="FHP127" s="6"/>
      <c r="FHQ127" s="6"/>
      <c r="FHR127" s="6"/>
      <c r="FHS127" s="6"/>
      <c r="FHT127" s="6"/>
      <c r="FHU127" s="6"/>
      <c r="FHV127" s="6"/>
      <c r="FHW127" s="6"/>
      <c r="FHX127" s="6"/>
      <c r="FHY127" s="6"/>
      <c r="FHZ127" s="6"/>
      <c r="FIA127" s="6"/>
      <c r="FIB127" s="6"/>
      <c r="FIC127" s="6"/>
      <c r="FID127" s="6"/>
      <c r="FIE127" s="6"/>
      <c r="FIF127" s="6"/>
      <c r="FIG127" s="6"/>
      <c r="FIH127" s="6"/>
      <c r="FII127" s="6"/>
      <c r="FIJ127" s="6"/>
      <c r="FIK127" s="6"/>
      <c r="FIL127" s="6"/>
      <c r="FIM127" s="6"/>
      <c r="FIN127" s="6"/>
      <c r="FIO127" s="6"/>
      <c r="FIP127" s="6"/>
      <c r="FIQ127" s="6"/>
      <c r="FIR127" s="6"/>
      <c r="FIS127" s="6"/>
      <c r="FIT127" s="6"/>
      <c r="FIU127" s="6"/>
      <c r="FIV127" s="6"/>
      <c r="FIW127" s="6"/>
      <c r="FIX127" s="6"/>
      <c r="FIY127" s="6"/>
      <c r="FIZ127" s="6"/>
      <c r="FJA127" s="6"/>
      <c r="FJB127" s="6"/>
      <c r="FJC127" s="6"/>
      <c r="FJD127" s="6"/>
      <c r="FJE127" s="6"/>
      <c r="FJF127" s="6"/>
      <c r="FJG127" s="6"/>
      <c r="FJH127" s="6"/>
      <c r="FJI127" s="6"/>
      <c r="FJJ127" s="6"/>
      <c r="FJK127" s="6"/>
      <c r="FJL127" s="6"/>
      <c r="FJM127" s="6"/>
      <c r="FJN127" s="6"/>
      <c r="FJO127" s="6"/>
      <c r="FJP127" s="6"/>
      <c r="FJQ127" s="6"/>
      <c r="FJR127" s="6"/>
      <c r="FJS127" s="6"/>
      <c r="FJT127" s="6"/>
      <c r="FJU127" s="6"/>
      <c r="FJV127" s="6"/>
      <c r="FJW127" s="6"/>
      <c r="FJX127" s="6"/>
      <c r="FJY127" s="6"/>
      <c r="FJZ127" s="6"/>
      <c r="FKA127" s="6"/>
      <c r="FKB127" s="6"/>
      <c r="FKC127" s="6"/>
      <c r="FKD127" s="6"/>
      <c r="FKE127" s="6"/>
      <c r="FKF127" s="6"/>
      <c r="FKG127" s="6"/>
      <c r="FKH127" s="6"/>
      <c r="FKI127" s="6"/>
      <c r="FKJ127" s="6"/>
      <c r="FKK127" s="6"/>
      <c r="FKL127" s="6"/>
      <c r="FKM127" s="6"/>
      <c r="FKN127" s="6"/>
      <c r="FKO127" s="6"/>
      <c r="FKP127" s="6"/>
      <c r="FKQ127" s="6"/>
      <c r="FKR127" s="6"/>
      <c r="FKS127" s="6"/>
      <c r="FKT127" s="6"/>
      <c r="FKU127" s="6"/>
      <c r="FKV127" s="6"/>
      <c r="FKW127" s="6"/>
      <c r="FKX127" s="6"/>
      <c r="FKY127" s="6"/>
      <c r="FKZ127" s="6"/>
      <c r="FLA127" s="6"/>
      <c r="FLB127" s="6"/>
      <c r="FLC127" s="6"/>
      <c r="FLD127" s="6"/>
      <c r="FLE127" s="6"/>
      <c r="FLF127" s="6"/>
      <c r="FLG127" s="6"/>
      <c r="FLH127" s="6"/>
      <c r="FLI127" s="6"/>
      <c r="FLJ127" s="6"/>
      <c r="FLK127" s="6"/>
      <c r="FLL127" s="6"/>
      <c r="FLM127" s="6"/>
      <c r="FLN127" s="6"/>
      <c r="FLO127" s="6"/>
      <c r="FLP127" s="6"/>
      <c r="FLQ127" s="6"/>
      <c r="FLR127" s="6"/>
      <c r="FLS127" s="6"/>
      <c r="FLT127" s="6"/>
      <c r="FLU127" s="6"/>
      <c r="FLV127" s="6"/>
      <c r="FLW127" s="6"/>
      <c r="FLX127" s="6"/>
      <c r="FLY127" s="6"/>
      <c r="FLZ127" s="6"/>
      <c r="FMA127" s="6"/>
      <c r="FMB127" s="6"/>
      <c r="FMC127" s="6"/>
      <c r="FMD127" s="6"/>
      <c r="FME127" s="6"/>
      <c r="FMF127" s="6"/>
      <c r="FMG127" s="6"/>
      <c r="FMH127" s="6"/>
      <c r="FMI127" s="6"/>
      <c r="FMJ127" s="6"/>
      <c r="FMK127" s="6"/>
      <c r="FML127" s="6"/>
      <c r="FMM127" s="6"/>
      <c r="FMN127" s="6"/>
      <c r="FMO127" s="6"/>
      <c r="FMP127" s="6"/>
      <c r="FMQ127" s="6"/>
      <c r="FMR127" s="6"/>
      <c r="FMS127" s="6"/>
      <c r="FMT127" s="6"/>
      <c r="FMU127" s="6"/>
      <c r="FMV127" s="6"/>
      <c r="FMW127" s="6"/>
      <c r="FMX127" s="6"/>
      <c r="FMY127" s="6"/>
      <c r="FMZ127" s="6"/>
      <c r="FNA127" s="6"/>
      <c r="FNB127" s="6"/>
      <c r="FNC127" s="6"/>
      <c r="FND127" s="6"/>
      <c r="FNE127" s="6"/>
      <c r="FNF127" s="6"/>
      <c r="FNG127" s="6"/>
      <c r="FNH127" s="6"/>
      <c r="FNI127" s="6"/>
      <c r="FNJ127" s="6"/>
      <c r="FNK127" s="6"/>
      <c r="FNL127" s="6"/>
      <c r="FNM127" s="6"/>
      <c r="FNN127" s="6"/>
      <c r="FNO127" s="6"/>
      <c r="FNP127" s="6"/>
      <c r="FNQ127" s="6"/>
      <c r="FNR127" s="6"/>
      <c r="FNS127" s="6"/>
      <c r="FNT127" s="6"/>
      <c r="FNU127" s="6"/>
      <c r="FNV127" s="6"/>
      <c r="FNW127" s="6"/>
      <c r="FNX127" s="6"/>
      <c r="FNY127" s="6"/>
      <c r="FNZ127" s="6"/>
      <c r="FOA127" s="6"/>
      <c r="FOB127" s="6"/>
      <c r="FOC127" s="6"/>
      <c r="FOD127" s="6"/>
      <c r="FOE127" s="6"/>
      <c r="FOF127" s="6"/>
      <c r="FOG127" s="6"/>
      <c r="FOH127" s="6"/>
      <c r="FOI127" s="6"/>
      <c r="FOJ127" s="6"/>
      <c r="FOK127" s="6"/>
      <c r="FOL127" s="6"/>
      <c r="FOM127" s="6"/>
      <c r="FON127" s="6"/>
      <c r="FOO127" s="6"/>
      <c r="FOP127" s="6"/>
      <c r="FOQ127" s="6"/>
      <c r="FOR127" s="6"/>
      <c r="FOS127" s="6"/>
      <c r="FOT127" s="6"/>
      <c r="FOU127" s="6"/>
      <c r="FOV127" s="6"/>
      <c r="FOW127" s="6"/>
      <c r="FOX127" s="6"/>
      <c r="FOY127" s="6"/>
      <c r="FOZ127" s="6"/>
      <c r="FPA127" s="6"/>
      <c r="FPB127" s="6"/>
      <c r="FPC127" s="6"/>
      <c r="FPD127" s="6"/>
      <c r="FPE127" s="6"/>
      <c r="FPF127" s="6"/>
      <c r="FPG127" s="6"/>
      <c r="FPH127" s="6"/>
      <c r="FPI127" s="6"/>
      <c r="FPJ127" s="6"/>
      <c r="FPK127" s="6"/>
      <c r="FPL127" s="6"/>
      <c r="FPM127" s="6"/>
      <c r="FPN127" s="6"/>
      <c r="FPO127" s="6"/>
      <c r="FPP127" s="6"/>
      <c r="FPQ127" s="6"/>
      <c r="FPR127" s="6"/>
      <c r="FPS127" s="6"/>
      <c r="FPT127" s="6"/>
      <c r="FPU127" s="6"/>
      <c r="FPV127" s="6"/>
      <c r="FPW127" s="6"/>
      <c r="FPX127" s="6"/>
      <c r="FPY127" s="6"/>
      <c r="FPZ127" s="6"/>
      <c r="FQA127" s="6"/>
      <c r="FQB127" s="6"/>
      <c r="FQC127" s="6"/>
      <c r="FQD127" s="6"/>
      <c r="FQE127" s="6"/>
      <c r="FQF127" s="6"/>
      <c r="FQG127" s="6"/>
      <c r="FQH127" s="6"/>
      <c r="FQI127" s="6"/>
      <c r="FQJ127" s="6"/>
      <c r="FQK127" s="6"/>
      <c r="FQL127" s="6"/>
      <c r="FQM127" s="6"/>
      <c r="FQN127" s="6"/>
      <c r="FQO127" s="6"/>
      <c r="FQP127" s="6"/>
      <c r="FQQ127" s="6"/>
      <c r="FQR127" s="6"/>
      <c r="FQS127" s="6"/>
      <c r="FQT127" s="6"/>
      <c r="FQU127" s="6"/>
      <c r="FQV127" s="6"/>
      <c r="FQW127" s="6"/>
      <c r="FQX127" s="6"/>
      <c r="FQY127" s="6"/>
      <c r="FQZ127" s="6"/>
      <c r="FRA127" s="6"/>
      <c r="FRB127" s="6"/>
      <c r="FRC127" s="6"/>
      <c r="FRD127" s="6"/>
      <c r="FRE127" s="6"/>
      <c r="FRF127" s="6"/>
      <c r="FRG127" s="6"/>
      <c r="FRH127" s="6"/>
      <c r="FRI127" s="6"/>
      <c r="FRJ127" s="6"/>
      <c r="FRK127" s="6"/>
      <c r="FRL127" s="6"/>
      <c r="FRM127" s="6"/>
      <c r="FRN127" s="6"/>
      <c r="FRO127" s="6"/>
      <c r="FRP127" s="6"/>
      <c r="FRQ127" s="6"/>
      <c r="FRR127" s="6"/>
      <c r="FRS127" s="6"/>
      <c r="FRT127" s="6"/>
      <c r="FRU127" s="6"/>
      <c r="FRV127" s="6"/>
      <c r="FRW127" s="6"/>
      <c r="FRX127" s="6"/>
      <c r="FRY127" s="6"/>
      <c r="FRZ127" s="6"/>
      <c r="FSA127" s="6"/>
      <c r="FSB127" s="6"/>
      <c r="FSC127" s="6"/>
      <c r="FSD127" s="6"/>
      <c r="FSE127" s="6"/>
      <c r="FSF127" s="6"/>
      <c r="FSG127" s="6"/>
      <c r="FSH127" s="6"/>
      <c r="FSI127" s="6"/>
      <c r="FSJ127" s="6"/>
      <c r="FSK127" s="6"/>
      <c r="FSL127" s="6"/>
      <c r="FSM127" s="6"/>
      <c r="FSN127" s="6"/>
      <c r="FSO127" s="6"/>
      <c r="FSP127" s="6"/>
      <c r="FSQ127" s="6"/>
      <c r="FSR127" s="6"/>
      <c r="FSS127" s="6"/>
      <c r="FST127" s="6"/>
      <c r="FSU127" s="6"/>
      <c r="FSV127" s="6"/>
      <c r="FSW127" s="6"/>
      <c r="FSX127" s="6"/>
      <c r="FSY127" s="6"/>
      <c r="FSZ127" s="6"/>
      <c r="FTA127" s="6"/>
      <c r="FTB127" s="6"/>
      <c r="FTC127" s="6"/>
      <c r="FTD127" s="6"/>
      <c r="FTE127" s="6"/>
      <c r="FTF127" s="6"/>
      <c r="FTG127" s="6"/>
      <c r="FTH127" s="6"/>
      <c r="FTI127" s="6"/>
      <c r="FTJ127" s="6"/>
      <c r="FTK127" s="6"/>
      <c r="FTL127" s="6"/>
      <c r="FTM127" s="6"/>
      <c r="FTN127" s="6"/>
      <c r="FTO127" s="6"/>
      <c r="FTP127" s="6"/>
      <c r="FTQ127" s="6"/>
      <c r="FTR127" s="6"/>
      <c r="FTS127" s="6"/>
      <c r="FTT127" s="6"/>
      <c r="FTU127" s="6"/>
      <c r="FTV127" s="6"/>
      <c r="FTW127" s="6"/>
      <c r="FTX127" s="6"/>
      <c r="FTY127" s="6"/>
      <c r="FTZ127" s="6"/>
      <c r="FUA127" s="6"/>
      <c r="FUB127" s="6"/>
      <c r="FUC127" s="6"/>
      <c r="FUD127" s="6"/>
      <c r="FUE127" s="6"/>
      <c r="FUF127" s="6"/>
      <c r="FUG127" s="6"/>
      <c r="FUH127" s="6"/>
      <c r="FUI127" s="6"/>
      <c r="FUJ127" s="6"/>
      <c r="FUK127" s="6"/>
      <c r="FUL127" s="6"/>
      <c r="FUM127" s="6"/>
      <c r="FUN127" s="6"/>
      <c r="FUO127" s="6"/>
      <c r="FUP127" s="6"/>
      <c r="FUQ127" s="6"/>
      <c r="FUR127" s="6"/>
      <c r="FUS127" s="6"/>
      <c r="FUT127" s="6"/>
      <c r="FUU127" s="6"/>
      <c r="FUV127" s="6"/>
      <c r="FUW127" s="6"/>
      <c r="FUX127" s="6"/>
      <c r="FUY127" s="6"/>
      <c r="FUZ127" s="6"/>
      <c r="FVA127" s="6"/>
      <c r="FVB127" s="6"/>
      <c r="FVC127" s="6"/>
      <c r="FVD127" s="6"/>
      <c r="FVE127" s="6"/>
      <c r="FVF127" s="6"/>
      <c r="FVG127" s="6"/>
      <c r="FVH127" s="6"/>
      <c r="FVI127" s="6"/>
      <c r="FVJ127" s="6"/>
      <c r="FVK127" s="6"/>
      <c r="FVL127" s="6"/>
      <c r="FVM127" s="6"/>
      <c r="FVN127" s="6"/>
      <c r="FVO127" s="6"/>
      <c r="FVP127" s="6"/>
      <c r="FVQ127" s="6"/>
      <c r="FVR127" s="6"/>
      <c r="FVS127" s="6"/>
      <c r="FVT127" s="6"/>
      <c r="FVU127" s="6"/>
      <c r="FVV127" s="6"/>
      <c r="FVW127" s="6"/>
      <c r="FVX127" s="6"/>
      <c r="FVY127" s="6"/>
      <c r="FVZ127" s="6"/>
      <c r="FWA127" s="6"/>
      <c r="FWB127" s="6"/>
      <c r="FWC127" s="6"/>
      <c r="FWD127" s="6"/>
      <c r="FWE127" s="6"/>
      <c r="FWF127" s="6"/>
      <c r="FWG127" s="6"/>
      <c r="FWH127" s="6"/>
      <c r="FWI127" s="6"/>
      <c r="FWJ127" s="6"/>
      <c r="FWK127" s="6"/>
      <c r="FWL127" s="6"/>
      <c r="FWM127" s="6"/>
      <c r="FWN127" s="6"/>
      <c r="FWO127" s="6"/>
      <c r="FWP127" s="6"/>
      <c r="FWQ127" s="6"/>
      <c r="FWR127" s="6"/>
      <c r="FWS127" s="6"/>
      <c r="FWT127" s="6"/>
      <c r="FWU127" s="6"/>
      <c r="FWV127" s="6"/>
      <c r="FWW127" s="6"/>
      <c r="FWX127" s="6"/>
      <c r="FWY127" s="6"/>
      <c r="FWZ127" s="6"/>
      <c r="FXA127" s="6"/>
      <c r="FXB127" s="6"/>
      <c r="FXC127" s="6"/>
      <c r="FXD127" s="6"/>
      <c r="FXE127" s="6"/>
      <c r="FXF127" s="6"/>
      <c r="FXG127" s="6"/>
      <c r="FXH127" s="6"/>
      <c r="FXI127" s="6"/>
      <c r="FXJ127" s="6"/>
      <c r="FXK127" s="6"/>
      <c r="FXL127" s="6"/>
      <c r="FXM127" s="6"/>
      <c r="FXN127" s="6"/>
      <c r="FXO127" s="6"/>
      <c r="FXP127" s="6"/>
      <c r="FXQ127" s="6"/>
      <c r="FXR127" s="6"/>
      <c r="FXS127" s="6"/>
      <c r="FXT127" s="6"/>
      <c r="FXU127" s="6"/>
      <c r="FXV127" s="6"/>
      <c r="FXW127" s="6"/>
      <c r="FXX127" s="6"/>
      <c r="FXY127" s="6"/>
      <c r="FXZ127" s="6"/>
      <c r="FYA127" s="6"/>
      <c r="FYB127" s="6"/>
      <c r="FYC127" s="6"/>
      <c r="FYD127" s="6"/>
      <c r="FYE127" s="6"/>
      <c r="FYF127" s="6"/>
      <c r="FYG127" s="6"/>
      <c r="FYH127" s="6"/>
      <c r="FYI127" s="6"/>
      <c r="FYJ127" s="6"/>
      <c r="FYK127" s="6"/>
      <c r="FYL127" s="6"/>
      <c r="FYM127" s="6"/>
      <c r="FYN127" s="6"/>
      <c r="FYO127" s="6"/>
      <c r="FYP127" s="6"/>
      <c r="FYQ127" s="6"/>
      <c r="FYR127" s="6"/>
      <c r="FYS127" s="6"/>
      <c r="FYT127" s="6"/>
      <c r="FYU127" s="6"/>
      <c r="FYV127" s="6"/>
      <c r="FYW127" s="6"/>
      <c r="FYX127" s="6"/>
      <c r="FYY127" s="6"/>
      <c r="FYZ127" s="6"/>
      <c r="FZA127" s="6"/>
      <c r="FZB127" s="6"/>
      <c r="FZC127" s="6"/>
      <c r="FZD127" s="6"/>
      <c r="FZE127" s="6"/>
      <c r="FZF127" s="6"/>
      <c r="FZG127" s="6"/>
      <c r="FZH127" s="6"/>
      <c r="FZI127" s="6"/>
      <c r="FZJ127" s="6"/>
      <c r="FZK127" s="6"/>
      <c r="FZL127" s="6"/>
      <c r="FZM127" s="6"/>
      <c r="FZN127" s="6"/>
      <c r="FZO127" s="6"/>
      <c r="FZP127" s="6"/>
      <c r="FZQ127" s="6"/>
      <c r="FZR127" s="6"/>
      <c r="FZS127" s="6"/>
      <c r="FZT127" s="6"/>
      <c r="FZU127" s="6"/>
      <c r="FZV127" s="6"/>
      <c r="FZW127" s="6"/>
      <c r="FZX127" s="6"/>
      <c r="FZY127" s="6"/>
      <c r="FZZ127" s="6"/>
      <c r="GAA127" s="6"/>
      <c r="GAB127" s="6"/>
      <c r="GAC127" s="6"/>
      <c r="GAD127" s="6"/>
      <c r="GAE127" s="6"/>
      <c r="GAF127" s="6"/>
      <c r="GAG127" s="6"/>
      <c r="GAH127" s="6"/>
      <c r="GAI127" s="6"/>
      <c r="GAJ127" s="6"/>
      <c r="GAK127" s="6"/>
      <c r="GAL127" s="6"/>
      <c r="GAM127" s="6"/>
      <c r="GAN127" s="6"/>
      <c r="GAO127" s="6"/>
      <c r="GAP127" s="6"/>
      <c r="GAQ127" s="6"/>
      <c r="GAR127" s="6"/>
      <c r="GAS127" s="6"/>
      <c r="GAT127" s="6"/>
      <c r="GAU127" s="6"/>
      <c r="GAV127" s="6"/>
      <c r="GAW127" s="6"/>
      <c r="GAX127" s="6"/>
      <c r="GAY127" s="6"/>
      <c r="GAZ127" s="6"/>
      <c r="GBA127" s="6"/>
      <c r="GBB127" s="6"/>
      <c r="GBC127" s="6"/>
      <c r="GBD127" s="6"/>
      <c r="GBE127" s="6"/>
      <c r="GBF127" s="6"/>
      <c r="GBG127" s="6"/>
      <c r="GBH127" s="6"/>
      <c r="GBI127" s="6"/>
      <c r="GBJ127" s="6"/>
      <c r="GBK127" s="6"/>
      <c r="GBL127" s="6"/>
      <c r="GBM127" s="6"/>
      <c r="GBN127" s="6"/>
      <c r="GBO127" s="6"/>
      <c r="GBP127" s="6"/>
      <c r="GBQ127" s="6"/>
      <c r="GBR127" s="6"/>
      <c r="GBS127" s="6"/>
      <c r="GBT127" s="6"/>
      <c r="GBU127" s="6"/>
      <c r="GBV127" s="6"/>
      <c r="GBW127" s="6"/>
      <c r="GBX127" s="6"/>
      <c r="GBY127" s="6"/>
      <c r="GBZ127" s="6"/>
      <c r="GCA127" s="6"/>
      <c r="GCB127" s="6"/>
      <c r="GCC127" s="6"/>
      <c r="GCD127" s="6"/>
      <c r="GCE127" s="6"/>
      <c r="GCF127" s="6"/>
      <c r="GCG127" s="6"/>
      <c r="GCH127" s="6"/>
      <c r="GCI127" s="6"/>
      <c r="GCJ127" s="6"/>
      <c r="GCK127" s="6"/>
      <c r="GCL127" s="6"/>
      <c r="GCM127" s="6"/>
      <c r="GCN127" s="6"/>
      <c r="GCO127" s="6"/>
      <c r="GCP127" s="6"/>
      <c r="GCQ127" s="6"/>
      <c r="GCR127" s="6"/>
      <c r="GCS127" s="6"/>
      <c r="GCT127" s="6"/>
      <c r="GCU127" s="6"/>
      <c r="GCV127" s="6"/>
      <c r="GCW127" s="6"/>
      <c r="GCX127" s="6"/>
      <c r="GCY127" s="6"/>
      <c r="GCZ127" s="6"/>
      <c r="GDA127" s="6"/>
      <c r="GDB127" s="6"/>
      <c r="GDC127" s="6"/>
      <c r="GDD127" s="6"/>
      <c r="GDE127" s="6"/>
      <c r="GDF127" s="6"/>
      <c r="GDG127" s="6"/>
      <c r="GDH127" s="6"/>
      <c r="GDI127" s="6"/>
      <c r="GDJ127" s="6"/>
      <c r="GDK127" s="6"/>
      <c r="GDL127" s="6"/>
      <c r="GDM127" s="6"/>
      <c r="GDN127" s="6"/>
      <c r="GDO127" s="6"/>
      <c r="GDP127" s="6"/>
      <c r="GDQ127" s="6"/>
      <c r="GDR127" s="6"/>
      <c r="GDS127" s="6"/>
      <c r="GDT127" s="6"/>
      <c r="GDU127" s="6"/>
      <c r="GDV127" s="6"/>
      <c r="GDW127" s="6"/>
      <c r="GDX127" s="6"/>
      <c r="GDY127" s="6"/>
      <c r="GDZ127" s="6"/>
      <c r="GEA127" s="6"/>
      <c r="GEB127" s="6"/>
      <c r="GEC127" s="6"/>
      <c r="GED127" s="6"/>
      <c r="GEE127" s="6"/>
      <c r="GEF127" s="6"/>
      <c r="GEG127" s="6"/>
      <c r="GEH127" s="6"/>
      <c r="GEI127" s="6"/>
      <c r="GEJ127" s="6"/>
      <c r="GEK127" s="6"/>
      <c r="GEL127" s="6"/>
      <c r="GEM127" s="6"/>
      <c r="GEN127" s="6"/>
      <c r="GEO127" s="6"/>
      <c r="GEP127" s="6"/>
      <c r="GEQ127" s="6"/>
      <c r="GER127" s="6"/>
      <c r="GES127" s="6"/>
      <c r="GET127" s="6"/>
      <c r="GEU127" s="6"/>
      <c r="GEV127" s="6"/>
      <c r="GEW127" s="6"/>
      <c r="GEX127" s="6"/>
      <c r="GEY127" s="6"/>
      <c r="GEZ127" s="6"/>
      <c r="GFA127" s="6"/>
      <c r="GFB127" s="6"/>
      <c r="GFC127" s="6"/>
      <c r="GFD127" s="6"/>
      <c r="GFE127" s="6"/>
      <c r="GFF127" s="6"/>
      <c r="GFG127" s="6"/>
      <c r="GFH127" s="6"/>
      <c r="GFI127" s="6"/>
      <c r="GFJ127" s="6"/>
      <c r="GFK127" s="6"/>
      <c r="GFL127" s="6"/>
      <c r="GFM127" s="6"/>
      <c r="GFN127" s="6"/>
      <c r="GFO127" s="6"/>
      <c r="GFP127" s="6"/>
      <c r="GFQ127" s="6"/>
      <c r="GFR127" s="6"/>
      <c r="GFS127" s="6"/>
      <c r="GFT127" s="6"/>
      <c r="GFU127" s="6"/>
      <c r="GFV127" s="6"/>
      <c r="GFW127" s="6"/>
      <c r="GFX127" s="6"/>
      <c r="GFY127" s="6"/>
      <c r="GFZ127" s="6"/>
      <c r="GGA127" s="6"/>
      <c r="GGB127" s="6"/>
      <c r="GGC127" s="6"/>
      <c r="GGD127" s="6"/>
      <c r="GGE127" s="6"/>
      <c r="GGF127" s="6"/>
      <c r="GGG127" s="6"/>
      <c r="GGH127" s="6"/>
      <c r="GGI127" s="6"/>
      <c r="GGJ127" s="6"/>
      <c r="GGK127" s="6"/>
      <c r="GGL127" s="6"/>
      <c r="GGM127" s="6"/>
      <c r="GGN127" s="6"/>
      <c r="GGO127" s="6"/>
      <c r="GGP127" s="6"/>
      <c r="GGQ127" s="6"/>
      <c r="GGR127" s="6"/>
      <c r="GGS127" s="6"/>
      <c r="GGT127" s="6"/>
      <c r="GGU127" s="6"/>
      <c r="GGV127" s="6"/>
      <c r="GGW127" s="6"/>
      <c r="GGX127" s="6"/>
      <c r="GGY127" s="6"/>
      <c r="GGZ127" s="6"/>
      <c r="GHA127" s="6"/>
      <c r="GHB127" s="6"/>
      <c r="GHC127" s="6"/>
      <c r="GHD127" s="6"/>
      <c r="GHE127" s="6"/>
      <c r="GHF127" s="6"/>
      <c r="GHG127" s="6"/>
      <c r="GHH127" s="6"/>
      <c r="GHI127" s="6"/>
      <c r="GHJ127" s="6"/>
      <c r="GHK127" s="6"/>
      <c r="GHL127" s="6"/>
      <c r="GHM127" s="6"/>
      <c r="GHN127" s="6"/>
      <c r="GHO127" s="6"/>
      <c r="GHP127" s="6"/>
      <c r="GHQ127" s="6"/>
      <c r="GHR127" s="6"/>
      <c r="GHS127" s="6"/>
      <c r="GHT127" s="6"/>
      <c r="GHU127" s="6"/>
      <c r="GHV127" s="6"/>
      <c r="GHW127" s="6"/>
      <c r="GHX127" s="6"/>
      <c r="GHY127" s="6"/>
      <c r="GHZ127" s="6"/>
      <c r="GIA127" s="6"/>
      <c r="GIB127" s="6"/>
      <c r="GIC127" s="6"/>
      <c r="GID127" s="6"/>
      <c r="GIE127" s="6"/>
      <c r="GIF127" s="6"/>
      <c r="GIG127" s="6"/>
      <c r="GIH127" s="6"/>
      <c r="GII127" s="6"/>
      <c r="GIJ127" s="6"/>
      <c r="GIK127" s="6"/>
      <c r="GIL127" s="6"/>
      <c r="GIM127" s="6"/>
      <c r="GIN127" s="6"/>
      <c r="GIO127" s="6"/>
      <c r="GIP127" s="6"/>
      <c r="GIQ127" s="6"/>
      <c r="GIR127" s="6"/>
      <c r="GIS127" s="6"/>
      <c r="GIT127" s="6"/>
      <c r="GIU127" s="6"/>
      <c r="GIV127" s="6"/>
      <c r="GIW127" s="6"/>
      <c r="GIX127" s="6"/>
      <c r="GIY127" s="6"/>
      <c r="GIZ127" s="6"/>
      <c r="GJA127" s="6"/>
      <c r="GJB127" s="6"/>
      <c r="GJC127" s="6"/>
      <c r="GJD127" s="6"/>
      <c r="GJE127" s="6"/>
      <c r="GJF127" s="6"/>
      <c r="GJG127" s="6"/>
      <c r="GJH127" s="6"/>
      <c r="GJI127" s="6"/>
      <c r="GJJ127" s="6"/>
      <c r="GJK127" s="6"/>
      <c r="GJL127" s="6"/>
      <c r="GJM127" s="6"/>
      <c r="GJN127" s="6"/>
      <c r="GJO127" s="6"/>
      <c r="GJP127" s="6"/>
      <c r="GJQ127" s="6"/>
      <c r="GJR127" s="6"/>
      <c r="GJS127" s="6"/>
      <c r="GJT127" s="6"/>
      <c r="GJU127" s="6"/>
      <c r="GJV127" s="6"/>
      <c r="GJW127" s="6"/>
      <c r="GJX127" s="6"/>
      <c r="GJY127" s="6"/>
      <c r="GJZ127" s="6"/>
      <c r="GKA127" s="6"/>
      <c r="GKB127" s="6"/>
      <c r="GKC127" s="6"/>
      <c r="GKD127" s="6"/>
      <c r="GKE127" s="6"/>
      <c r="GKF127" s="6"/>
      <c r="GKG127" s="6"/>
      <c r="GKH127" s="6"/>
      <c r="GKI127" s="6"/>
      <c r="GKJ127" s="6"/>
      <c r="GKK127" s="6"/>
      <c r="GKL127" s="6"/>
      <c r="GKM127" s="6"/>
      <c r="GKN127" s="6"/>
      <c r="GKO127" s="6"/>
      <c r="GKP127" s="6"/>
      <c r="GKQ127" s="6"/>
      <c r="GKR127" s="6"/>
      <c r="GKS127" s="6"/>
      <c r="GKT127" s="6"/>
      <c r="GKU127" s="6"/>
      <c r="GKV127" s="6"/>
      <c r="GKW127" s="6"/>
      <c r="GKX127" s="6"/>
      <c r="GKY127" s="6"/>
      <c r="GKZ127" s="6"/>
      <c r="GLA127" s="6"/>
      <c r="GLB127" s="6"/>
      <c r="GLC127" s="6"/>
      <c r="GLD127" s="6"/>
      <c r="GLE127" s="6"/>
      <c r="GLF127" s="6"/>
      <c r="GLG127" s="6"/>
      <c r="GLH127" s="6"/>
      <c r="GLI127" s="6"/>
      <c r="GLJ127" s="6"/>
      <c r="GLK127" s="6"/>
      <c r="GLL127" s="6"/>
      <c r="GLM127" s="6"/>
      <c r="GLN127" s="6"/>
      <c r="GLO127" s="6"/>
      <c r="GLP127" s="6"/>
      <c r="GLQ127" s="6"/>
      <c r="GLR127" s="6"/>
      <c r="GLS127" s="6"/>
      <c r="GLT127" s="6"/>
      <c r="GLU127" s="6"/>
      <c r="GLV127" s="6"/>
      <c r="GLW127" s="6"/>
      <c r="GLX127" s="6"/>
      <c r="GLY127" s="6"/>
      <c r="GLZ127" s="6"/>
      <c r="GMA127" s="6"/>
      <c r="GMB127" s="6"/>
      <c r="GMC127" s="6"/>
      <c r="GMD127" s="6"/>
      <c r="GME127" s="6"/>
      <c r="GMF127" s="6"/>
      <c r="GMG127" s="6"/>
      <c r="GMH127" s="6"/>
      <c r="GMI127" s="6"/>
      <c r="GMJ127" s="6"/>
      <c r="GMK127" s="6"/>
      <c r="GML127" s="6"/>
      <c r="GMM127" s="6"/>
      <c r="GMN127" s="6"/>
      <c r="GMO127" s="6"/>
      <c r="GMP127" s="6"/>
      <c r="GMQ127" s="6"/>
      <c r="GMR127" s="6"/>
      <c r="GMS127" s="6"/>
      <c r="GMT127" s="6"/>
      <c r="GMU127" s="6"/>
      <c r="GMV127" s="6"/>
      <c r="GMW127" s="6"/>
      <c r="GMX127" s="6"/>
      <c r="GMY127" s="6"/>
      <c r="GMZ127" s="6"/>
      <c r="GNA127" s="6"/>
      <c r="GNB127" s="6"/>
      <c r="GNC127" s="6"/>
      <c r="GND127" s="6"/>
      <c r="GNE127" s="6"/>
      <c r="GNF127" s="6"/>
      <c r="GNG127" s="6"/>
      <c r="GNH127" s="6"/>
      <c r="GNI127" s="6"/>
      <c r="GNJ127" s="6"/>
      <c r="GNK127" s="6"/>
      <c r="GNL127" s="6"/>
      <c r="GNM127" s="6"/>
      <c r="GNN127" s="6"/>
      <c r="GNO127" s="6"/>
      <c r="GNP127" s="6"/>
      <c r="GNQ127" s="6"/>
      <c r="GNR127" s="6"/>
      <c r="GNS127" s="6"/>
      <c r="GNT127" s="6"/>
      <c r="GNU127" s="6"/>
      <c r="GNV127" s="6"/>
      <c r="GNW127" s="6"/>
      <c r="GNX127" s="6"/>
      <c r="GNY127" s="6"/>
      <c r="GNZ127" s="6"/>
      <c r="GOA127" s="6"/>
      <c r="GOB127" s="6"/>
      <c r="GOC127" s="6"/>
      <c r="GOD127" s="6"/>
      <c r="GOE127" s="6"/>
      <c r="GOF127" s="6"/>
      <c r="GOG127" s="6"/>
      <c r="GOH127" s="6"/>
      <c r="GOI127" s="6"/>
      <c r="GOJ127" s="6"/>
      <c r="GOK127" s="6"/>
      <c r="GOL127" s="6"/>
      <c r="GOM127" s="6"/>
      <c r="GON127" s="6"/>
      <c r="GOO127" s="6"/>
      <c r="GOP127" s="6"/>
      <c r="GOQ127" s="6"/>
      <c r="GOR127" s="6"/>
      <c r="GOS127" s="6"/>
      <c r="GOT127" s="6"/>
      <c r="GOU127" s="6"/>
      <c r="GOV127" s="6"/>
      <c r="GOW127" s="6"/>
      <c r="GOX127" s="6"/>
      <c r="GOY127" s="6"/>
      <c r="GOZ127" s="6"/>
      <c r="GPA127" s="6"/>
      <c r="GPB127" s="6"/>
      <c r="GPC127" s="6"/>
      <c r="GPD127" s="6"/>
      <c r="GPE127" s="6"/>
      <c r="GPF127" s="6"/>
      <c r="GPG127" s="6"/>
      <c r="GPH127" s="6"/>
      <c r="GPI127" s="6"/>
      <c r="GPJ127" s="6"/>
      <c r="GPK127" s="6"/>
      <c r="GPL127" s="6"/>
      <c r="GPM127" s="6"/>
      <c r="GPN127" s="6"/>
      <c r="GPO127" s="6"/>
      <c r="GPP127" s="6"/>
      <c r="GPQ127" s="6"/>
      <c r="GPR127" s="6"/>
      <c r="GPS127" s="6"/>
      <c r="GPT127" s="6"/>
      <c r="GPU127" s="6"/>
      <c r="GPV127" s="6"/>
      <c r="GPW127" s="6"/>
      <c r="GPX127" s="6"/>
      <c r="GPY127" s="6"/>
      <c r="GPZ127" s="6"/>
      <c r="GQA127" s="6"/>
      <c r="GQB127" s="6"/>
      <c r="GQC127" s="6"/>
      <c r="GQD127" s="6"/>
      <c r="GQE127" s="6"/>
      <c r="GQF127" s="6"/>
      <c r="GQG127" s="6"/>
      <c r="GQH127" s="6"/>
      <c r="GQI127" s="6"/>
      <c r="GQJ127" s="6"/>
      <c r="GQK127" s="6"/>
      <c r="GQL127" s="6"/>
      <c r="GQM127" s="6"/>
      <c r="GQN127" s="6"/>
      <c r="GQO127" s="6"/>
      <c r="GQP127" s="6"/>
      <c r="GQQ127" s="6"/>
      <c r="GQR127" s="6"/>
      <c r="GQS127" s="6"/>
      <c r="GQT127" s="6"/>
      <c r="GQU127" s="6"/>
      <c r="GQV127" s="6"/>
      <c r="GQW127" s="6"/>
      <c r="GQX127" s="6"/>
      <c r="GQY127" s="6"/>
      <c r="GQZ127" s="6"/>
      <c r="GRA127" s="6"/>
      <c r="GRB127" s="6"/>
      <c r="GRC127" s="6"/>
      <c r="GRD127" s="6"/>
      <c r="GRE127" s="6"/>
      <c r="GRF127" s="6"/>
      <c r="GRG127" s="6"/>
      <c r="GRH127" s="6"/>
      <c r="GRI127" s="6"/>
      <c r="GRJ127" s="6"/>
      <c r="GRK127" s="6"/>
      <c r="GRL127" s="6"/>
      <c r="GRM127" s="6"/>
      <c r="GRN127" s="6"/>
      <c r="GRO127" s="6"/>
      <c r="GRP127" s="6"/>
      <c r="GRQ127" s="6"/>
      <c r="GRR127" s="6"/>
      <c r="GRS127" s="6"/>
      <c r="GRT127" s="6"/>
      <c r="GRU127" s="6"/>
      <c r="GRV127" s="6"/>
      <c r="GRW127" s="6"/>
      <c r="GRX127" s="6"/>
      <c r="GRY127" s="6"/>
      <c r="GRZ127" s="6"/>
      <c r="GSA127" s="6"/>
      <c r="GSB127" s="6"/>
      <c r="GSC127" s="6"/>
      <c r="GSD127" s="6"/>
      <c r="GSE127" s="6"/>
      <c r="GSF127" s="6"/>
      <c r="GSG127" s="6"/>
      <c r="GSH127" s="6"/>
      <c r="GSI127" s="6"/>
      <c r="GSJ127" s="6"/>
      <c r="GSK127" s="6"/>
      <c r="GSL127" s="6"/>
      <c r="GSM127" s="6"/>
      <c r="GSN127" s="6"/>
      <c r="GSO127" s="6"/>
      <c r="GSP127" s="6"/>
      <c r="GSQ127" s="6"/>
      <c r="GSR127" s="6"/>
      <c r="GSS127" s="6"/>
      <c r="GST127" s="6"/>
      <c r="GSU127" s="6"/>
      <c r="GSV127" s="6"/>
      <c r="GSW127" s="6"/>
      <c r="GSX127" s="6"/>
      <c r="GSY127" s="6"/>
      <c r="GSZ127" s="6"/>
      <c r="GTA127" s="6"/>
      <c r="GTB127" s="6"/>
      <c r="GTC127" s="6"/>
      <c r="GTD127" s="6"/>
      <c r="GTE127" s="6"/>
      <c r="GTF127" s="6"/>
      <c r="GTG127" s="6"/>
      <c r="GTH127" s="6"/>
      <c r="GTI127" s="6"/>
      <c r="GTJ127" s="6"/>
      <c r="GTK127" s="6"/>
      <c r="GTL127" s="6"/>
      <c r="GTM127" s="6"/>
      <c r="GTN127" s="6"/>
      <c r="GTO127" s="6"/>
      <c r="GTP127" s="6"/>
      <c r="GTQ127" s="6"/>
      <c r="GTR127" s="6"/>
      <c r="GTS127" s="6"/>
      <c r="GTT127" s="6"/>
      <c r="GTU127" s="6"/>
      <c r="GTV127" s="6"/>
      <c r="GTW127" s="6"/>
      <c r="GTX127" s="6"/>
      <c r="GTY127" s="6"/>
      <c r="GTZ127" s="6"/>
      <c r="GUA127" s="6"/>
      <c r="GUB127" s="6"/>
      <c r="GUC127" s="6"/>
      <c r="GUD127" s="6"/>
      <c r="GUE127" s="6"/>
      <c r="GUF127" s="6"/>
      <c r="GUG127" s="6"/>
      <c r="GUH127" s="6"/>
      <c r="GUI127" s="6"/>
      <c r="GUJ127" s="6"/>
      <c r="GUK127" s="6"/>
      <c r="GUL127" s="6"/>
      <c r="GUM127" s="6"/>
      <c r="GUN127" s="6"/>
      <c r="GUO127" s="6"/>
      <c r="GUP127" s="6"/>
      <c r="GUQ127" s="6"/>
      <c r="GUR127" s="6"/>
      <c r="GUS127" s="6"/>
      <c r="GUT127" s="6"/>
      <c r="GUU127" s="6"/>
      <c r="GUV127" s="6"/>
      <c r="GUW127" s="6"/>
      <c r="GUX127" s="6"/>
      <c r="GUY127" s="6"/>
      <c r="GUZ127" s="6"/>
      <c r="GVA127" s="6"/>
      <c r="GVB127" s="6"/>
      <c r="GVC127" s="6"/>
      <c r="GVD127" s="6"/>
      <c r="GVE127" s="6"/>
      <c r="GVF127" s="6"/>
      <c r="GVG127" s="6"/>
      <c r="GVH127" s="6"/>
      <c r="GVI127" s="6"/>
      <c r="GVJ127" s="6"/>
      <c r="GVK127" s="6"/>
      <c r="GVL127" s="6"/>
      <c r="GVM127" s="6"/>
      <c r="GVN127" s="6"/>
      <c r="GVO127" s="6"/>
      <c r="GVP127" s="6"/>
      <c r="GVQ127" s="6"/>
      <c r="GVR127" s="6"/>
      <c r="GVS127" s="6"/>
      <c r="GVT127" s="6"/>
      <c r="GVU127" s="6"/>
      <c r="GVV127" s="6"/>
      <c r="GVW127" s="6"/>
      <c r="GVX127" s="6"/>
      <c r="GVY127" s="6"/>
      <c r="GVZ127" s="6"/>
      <c r="GWA127" s="6"/>
      <c r="GWB127" s="6"/>
      <c r="GWC127" s="6"/>
      <c r="GWD127" s="6"/>
      <c r="GWE127" s="6"/>
      <c r="GWF127" s="6"/>
      <c r="GWG127" s="6"/>
      <c r="GWH127" s="6"/>
      <c r="GWI127" s="6"/>
      <c r="GWJ127" s="6"/>
      <c r="GWK127" s="6"/>
      <c r="GWL127" s="6"/>
      <c r="GWM127" s="6"/>
      <c r="GWN127" s="6"/>
      <c r="GWO127" s="6"/>
      <c r="GWP127" s="6"/>
      <c r="GWQ127" s="6"/>
      <c r="GWR127" s="6"/>
      <c r="GWS127" s="6"/>
      <c r="GWT127" s="6"/>
      <c r="GWU127" s="6"/>
      <c r="GWV127" s="6"/>
      <c r="GWW127" s="6"/>
      <c r="GWX127" s="6"/>
      <c r="GWY127" s="6"/>
      <c r="GWZ127" s="6"/>
      <c r="GXA127" s="6"/>
      <c r="GXB127" s="6"/>
      <c r="GXC127" s="6"/>
      <c r="GXD127" s="6"/>
      <c r="GXE127" s="6"/>
      <c r="GXF127" s="6"/>
      <c r="GXG127" s="6"/>
      <c r="GXH127" s="6"/>
      <c r="GXI127" s="6"/>
      <c r="GXJ127" s="6"/>
      <c r="GXK127" s="6"/>
      <c r="GXL127" s="6"/>
      <c r="GXM127" s="6"/>
      <c r="GXN127" s="6"/>
      <c r="GXO127" s="6"/>
      <c r="GXP127" s="6"/>
      <c r="GXQ127" s="6"/>
      <c r="GXR127" s="6"/>
      <c r="GXS127" s="6"/>
      <c r="GXT127" s="6"/>
      <c r="GXU127" s="6"/>
      <c r="GXV127" s="6"/>
      <c r="GXW127" s="6"/>
      <c r="GXX127" s="6"/>
      <c r="GXY127" s="6"/>
      <c r="GXZ127" s="6"/>
      <c r="GYA127" s="6"/>
      <c r="GYB127" s="6"/>
      <c r="GYC127" s="6"/>
      <c r="GYD127" s="6"/>
      <c r="GYE127" s="6"/>
      <c r="GYF127" s="6"/>
      <c r="GYG127" s="6"/>
      <c r="GYH127" s="6"/>
      <c r="GYI127" s="6"/>
      <c r="GYJ127" s="6"/>
      <c r="GYK127" s="6"/>
      <c r="GYL127" s="6"/>
      <c r="GYM127" s="6"/>
      <c r="GYN127" s="6"/>
      <c r="GYO127" s="6"/>
      <c r="GYP127" s="6"/>
      <c r="GYQ127" s="6"/>
      <c r="GYR127" s="6"/>
      <c r="GYS127" s="6"/>
      <c r="GYT127" s="6"/>
      <c r="GYU127" s="6"/>
      <c r="GYV127" s="6"/>
      <c r="GYW127" s="6"/>
      <c r="GYX127" s="6"/>
      <c r="GYY127" s="6"/>
      <c r="GYZ127" s="6"/>
      <c r="GZA127" s="6"/>
      <c r="GZB127" s="6"/>
      <c r="GZC127" s="6"/>
      <c r="GZD127" s="6"/>
      <c r="GZE127" s="6"/>
      <c r="GZF127" s="6"/>
      <c r="GZG127" s="6"/>
      <c r="GZH127" s="6"/>
      <c r="GZI127" s="6"/>
      <c r="GZJ127" s="6"/>
      <c r="GZK127" s="6"/>
      <c r="GZL127" s="6"/>
      <c r="GZM127" s="6"/>
      <c r="GZN127" s="6"/>
      <c r="GZO127" s="6"/>
      <c r="GZP127" s="6"/>
      <c r="GZQ127" s="6"/>
      <c r="GZR127" s="6"/>
      <c r="GZS127" s="6"/>
      <c r="GZT127" s="6"/>
      <c r="GZU127" s="6"/>
      <c r="GZV127" s="6"/>
      <c r="GZW127" s="6"/>
      <c r="GZX127" s="6"/>
      <c r="GZY127" s="6"/>
      <c r="GZZ127" s="6"/>
      <c r="HAA127" s="6"/>
      <c r="HAB127" s="6"/>
      <c r="HAC127" s="6"/>
      <c r="HAD127" s="6"/>
      <c r="HAE127" s="6"/>
      <c r="HAF127" s="6"/>
      <c r="HAG127" s="6"/>
      <c r="HAH127" s="6"/>
      <c r="HAI127" s="6"/>
      <c r="HAJ127" s="6"/>
      <c r="HAK127" s="6"/>
      <c r="HAL127" s="6"/>
      <c r="HAM127" s="6"/>
      <c r="HAN127" s="6"/>
      <c r="HAO127" s="6"/>
      <c r="HAP127" s="6"/>
      <c r="HAQ127" s="6"/>
      <c r="HAR127" s="6"/>
      <c r="HAS127" s="6"/>
      <c r="HAT127" s="6"/>
      <c r="HAU127" s="6"/>
      <c r="HAV127" s="6"/>
      <c r="HAW127" s="6"/>
      <c r="HAX127" s="6"/>
      <c r="HAY127" s="6"/>
      <c r="HAZ127" s="6"/>
      <c r="HBA127" s="6"/>
      <c r="HBB127" s="6"/>
      <c r="HBC127" s="6"/>
      <c r="HBD127" s="6"/>
      <c r="HBE127" s="6"/>
      <c r="HBF127" s="6"/>
      <c r="HBG127" s="6"/>
      <c r="HBH127" s="6"/>
      <c r="HBI127" s="6"/>
      <c r="HBJ127" s="6"/>
      <c r="HBK127" s="6"/>
      <c r="HBL127" s="6"/>
      <c r="HBM127" s="6"/>
      <c r="HBN127" s="6"/>
      <c r="HBO127" s="6"/>
      <c r="HBP127" s="6"/>
      <c r="HBQ127" s="6"/>
      <c r="HBR127" s="6"/>
      <c r="HBS127" s="6"/>
      <c r="HBT127" s="6"/>
      <c r="HBU127" s="6"/>
      <c r="HBV127" s="6"/>
      <c r="HBW127" s="6"/>
      <c r="HBX127" s="6"/>
      <c r="HBY127" s="6"/>
      <c r="HBZ127" s="6"/>
      <c r="HCA127" s="6"/>
      <c r="HCB127" s="6"/>
      <c r="HCC127" s="6"/>
      <c r="HCD127" s="6"/>
      <c r="HCE127" s="6"/>
      <c r="HCF127" s="6"/>
      <c r="HCG127" s="6"/>
      <c r="HCH127" s="6"/>
      <c r="HCI127" s="6"/>
      <c r="HCJ127" s="6"/>
      <c r="HCK127" s="6"/>
      <c r="HCL127" s="6"/>
      <c r="HCM127" s="6"/>
      <c r="HCN127" s="6"/>
      <c r="HCO127" s="6"/>
      <c r="HCP127" s="6"/>
      <c r="HCQ127" s="6"/>
      <c r="HCR127" s="6"/>
      <c r="HCS127" s="6"/>
      <c r="HCT127" s="6"/>
      <c r="HCU127" s="6"/>
      <c r="HCV127" s="6"/>
      <c r="HCW127" s="6"/>
      <c r="HCX127" s="6"/>
      <c r="HCY127" s="6"/>
      <c r="HCZ127" s="6"/>
      <c r="HDA127" s="6"/>
      <c r="HDB127" s="6"/>
      <c r="HDC127" s="6"/>
      <c r="HDD127" s="6"/>
      <c r="HDE127" s="6"/>
      <c r="HDF127" s="6"/>
      <c r="HDG127" s="6"/>
      <c r="HDH127" s="6"/>
      <c r="HDI127" s="6"/>
      <c r="HDJ127" s="6"/>
      <c r="HDK127" s="6"/>
      <c r="HDL127" s="6"/>
      <c r="HDM127" s="6"/>
      <c r="HDN127" s="6"/>
      <c r="HDO127" s="6"/>
      <c r="HDP127" s="6"/>
      <c r="HDQ127" s="6"/>
      <c r="HDR127" s="6"/>
      <c r="HDS127" s="6"/>
      <c r="HDT127" s="6"/>
      <c r="HDU127" s="6"/>
      <c r="HDV127" s="6"/>
      <c r="HDW127" s="6"/>
      <c r="HDX127" s="6"/>
      <c r="HDY127" s="6"/>
      <c r="HDZ127" s="6"/>
      <c r="HEA127" s="6"/>
      <c r="HEB127" s="6"/>
      <c r="HEC127" s="6"/>
      <c r="HED127" s="6"/>
      <c r="HEE127" s="6"/>
      <c r="HEF127" s="6"/>
      <c r="HEG127" s="6"/>
      <c r="HEH127" s="6"/>
      <c r="HEI127" s="6"/>
      <c r="HEJ127" s="6"/>
      <c r="HEK127" s="6"/>
      <c r="HEL127" s="6"/>
      <c r="HEM127" s="6"/>
      <c r="HEN127" s="6"/>
      <c r="HEO127" s="6"/>
      <c r="HEP127" s="6"/>
      <c r="HEQ127" s="6"/>
      <c r="HER127" s="6"/>
      <c r="HES127" s="6"/>
      <c r="HET127" s="6"/>
      <c r="HEU127" s="6"/>
      <c r="HEV127" s="6"/>
      <c r="HEW127" s="6"/>
      <c r="HEX127" s="6"/>
      <c r="HEY127" s="6"/>
      <c r="HEZ127" s="6"/>
      <c r="HFA127" s="6"/>
      <c r="HFB127" s="6"/>
      <c r="HFC127" s="6"/>
      <c r="HFD127" s="6"/>
      <c r="HFE127" s="6"/>
      <c r="HFF127" s="6"/>
      <c r="HFG127" s="6"/>
      <c r="HFH127" s="6"/>
      <c r="HFI127" s="6"/>
      <c r="HFJ127" s="6"/>
      <c r="HFK127" s="6"/>
      <c r="HFL127" s="6"/>
      <c r="HFM127" s="6"/>
      <c r="HFN127" s="6"/>
      <c r="HFO127" s="6"/>
      <c r="HFP127" s="6"/>
      <c r="HFQ127" s="6"/>
      <c r="HFR127" s="6"/>
      <c r="HFS127" s="6"/>
      <c r="HFT127" s="6"/>
      <c r="HFU127" s="6"/>
      <c r="HFV127" s="6"/>
      <c r="HFW127" s="6"/>
      <c r="HFX127" s="6"/>
      <c r="HFY127" s="6"/>
      <c r="HFZ127" s="6"/>
      <c r="HGA127" s="6"/>
      <c r="HGB127" s="6"/>
      <c r="HGC127" s="6"/>
      <c r="HGD127" s="6"/>
      <c r="HGE127" s="6"/>
      <c r="HGF127" s="6"/>
      <c r="HGG127" s="6"/>
      <c r="HGH127" s="6"/>
      <c r="HGI127" s="6"/>
      <c r="HGJ127" s="6"/>
      <c r="HGK127" s="6"/>
      <c r="HGL127" s="6"/>
      <c r="HGM127" s="6"/>
      <c r="HGN127" s="6"/>
      <c r="HGO127" s="6"/>
      <c r="HGP127" s="6"/>
      <c r="HGQ127" s="6"/>
      <c r="HGR127" s="6"/>
      <c r="HGS127" s="6"/>
      <c r="HGT127" s="6"/>
      <c r="HGU127" s="6"/>
      <c r="HGV127" s="6"/>
      <c r="HGW127" s="6"/>
      <c r="HGX127" s="6"/>
      <c r="HGY127" s="6"/>
      <c r="HGZ127" s="6"/>
      <c r="HHA127" s="6"/>
      <c r="HHB127" s="6"/>
      <c r="HHC127" s="6"/>
      <c r="HHD127" s="6"/>
      <c r="HHE127" s="6"/>
      <c r="HHF127" s="6"/>
      <c r="HHG127" s="6"/>
      <c r="HHH127" s="6"/>
      <c r="HHI127" s="6"/>
      <c r="HHJ127" s="6"/>
      <c r="HHK127" s="6"/>
      <c r="HHL127" s="6"/>
      <c r="HHM127" s="6"/>
      <c r="HHN127" s="6"/>
      <c r="HHO127" s="6"/>
      <c r="HHP127" s="6"/>
      <c r="HHQ127" s="6"/>
      <c r="HHR127" s="6"/>
      <c r="HHS127" s="6"/>
      <c r="HHT127" s="6"/>
      <c r="HHU127" s="6"/>
      <c r="HHV127" s="6"/>
      <c r="HHW127" s="6"/>
      <c r="HHX127" s="6"/>
      <c r="HHY127" s="6"/>
      <c r="HHZ127" s="6"/>
      <c r="HIA127" s="6"/>
      <c r="HIB127" s="6"/>
      <c r="HIC127" s="6"/>
      <c r="HID127" s="6"/>
      <c r="HIE127" s="6"/>
      <c r="HIF127" s="6"/>
      <c r="HIG127" s="6"/>
      <c r="HIH127" s="6"/>
      <c r="HII127" s="6"/>
      <c r="HIJ127" s="6"/>
      <c r="HIK127" s="6"/>
      <c r="HIL127" s="6"/>
      <c r="HIM127" s="6"/>
      <c r="HIN127" s="6"/>
      <c r="HIO127" s="6"/>
      <c r="HIP127" s="6"/>
      <c r="HIQ127" s="6"/>
      <c r="HIR127" s="6"/>
      <c r="HIS127" s="6"/>
      <c r="HIT127" s="6"/>
      <c r="HIU127" s="6"/>
      <c r="HIV127" s="6"/>
      <c r="HIW127" s="6"/>
      <c r="HIX127" s="6"/>
      <c r="HIY127" s="6"/>
      <c r="HIZ127" s="6"/>
      <c r="HJA127" s="6"/>
      <c r="HJB127" s="6"/>
      <c r="HJC127" s="6"/>
      <c r="HJD127" s="6"/>
      <c r="HJE127" s="6"/>
      <c r="HJF127" s="6"/>
      <c r="HJG127" s="6"/>
      <c r="HJH127" s="6"/>
      <c r="HJI127" s="6"/>
      <c r="HJJ127" s="6"/>
      <c r="HJK127" s="6"/>
      <c r="HJL127" s="6"/>
      <c r="HJM127" s="6"/>
      <c r="HJN127" s="6"/>
      <c r="HJO127" s="6"/>
      <c r="HJP127" s="6"/>
      <c r="HJQ127" s="6"/>
      <c r="HJR127" s="6"/>
      <c r="HJS127" s="6"/>
      <c r="HJT127" s="6"/>
      <c r="HJU127" s="6"/>
      <c r="HJV127" s="6"/>
      <c r="HJW127" s="6"/>
      <c r="HJX127" s="6"/>
      <c r="HJY127" s="6"/>
      <c r="HJZ127" s="6"/>
      <c r="HKA127" s="6"/>
      <c r="HKB127" s="6"/>
      <c r="HKC127" s="6"/>
      <c r="HKD127" s="6"/>
      <c r="HKE127" s="6"/>
      <c r="HKF127" s="6"/>
      <c r="HKG127" s="6"/>
      <c r="HKH127" s="6"/>
      <c r="HKI127" s="6"/>
      <c r="HKJ127" s="6"/>
      <c r="HKK127" s="6"/>
      <c r="HKL127" s="6"/>
      <c r="HKM127" s="6"/>
      <c r="HKN127" s="6"/>
      <c r="HKO127" s="6"/>
      <c r="HKP127" s="6"/>
      <c r="HKQ127" s="6"/>
      <c r="HKR127" s="6"/>
      <c r="HKS127" s="6"/>
      <c r="HKT127" s="6"/>
      <c r="HKU127" s="6"/>
      <c r="HKV127" s="6"/>
      <c r="HKW127" s="6"/>
      <c r="HKX127" s="6"/>
      <c r="HKY127" s="6"/>
      <c r="HKZ127" s="6"/>
      <c r="HLA127" s="6"/>
      <c r="HLB127" s="6"/>
      <c r="HLC127" s="6"/>
      <c r="HLD127" s="6"/>
      <c r="HLE127" s="6"/>
      <c r="HLF127" s="6"/>
      <c r="HLG127" s="6"/>
      <c r="HLH127" s="6"/>
      <c r="HLI127" s="6"/>
      <c r="HLJ127" s="6"/>
      <c r="HLK127" s="6"/>
      <c r="HLL127" s="6"/>
      <c r="HLM127" s="6"/>
      <c r="HLN127" s="6"/>
      <c r="HLO127" s="6"/>
      <c r="HLP127" s="6"/>
      <c r="HLQ127" s="6"/>
      <c r="HLR127" s="6"/>
      <c r="HLS127" s="6"/>
      <c r="HLT127" s="6"/>
      <c r="HLU127" s="6"/>
      <c r="HLV127" s="6"/>
      <c r="HLW127" s="6"/>
      <c r="HLX127" s="6"/>
      <c r="HLY127" s="6"/>
      <c r="HLZ127" s="6"/>
      <c r="HMA127" s="6"/>
      <c r="HMB127" s="6"/>
      <c r="HMC127" s="6"/>
      <c r="HMD127" s="6"/>
      <c r="HME127" s="6"/>
      <c r="HMF127" s="6"/>
      <c r="HMG127" s="6"/>
      <c r="HMH127" s="6"/>
      <c r="HMI127" s="6"/>
      <c r="HMJ127" s="6"/>
      <c r="HMK127" s="6"/>
      <c r="HML127" s="6"/>
      <c r="HMM127" s="6"/>
      <c r="HMN127" s="6"/>
      <c r="HMO127" s="6"/>
      <c r="HMP127" s="6"/>
      <c r="HMQ127" s="6"/>
      <c r="HMR127" s="6"/>
      <c r="HMS127" s="6"/>
      <c r="HMT127" s="6"/>
      <c r="HMU127" s="6"/>
      <c r="HMV127" s="6"/>
      <c r="HMW127" s="6"/>
      <c r="HMX127" s="6"/>
      <c r="HMY127" s="6"/>
      <c r="HMZ127" s="6"/>
      <c r="HNA127" s="6"/>
      <c r="HNB127" s="6"/>
      <c r="HNC127" s="6"/>
      <c r="HND127" s="6"/>
      <c r="HNE127" s="6"/>
      <c r="HNF127" s="6"/>
      <c r="HNG127" s="6"/>
      <c r="HNH127" s="6"/>
      <c r="HNI127" s="6"/>
      <c r="HNJ127" s="6"/>
      <c r="HNK127" s="6"/>
      <c r="HNL127" s="6"/>
      <c r="HNM127" s="6"/>
      <c r="HNN127" s="6"/>
      <c r="HNO127" s="6"/>
      <c r="HNP127" s="6"/>
      <c r="HNQ127" s="6"/>
      <c r="HNR127" s="6"/>
      <c r="HNS127" s="6"/>
      <c r="HNT127" s="6"/>
      <c r="HNU127" s="6"/>
      <c r="HNV127" s="6"/>
      <c r="HNW127" s="6"/>
      <c r="HNX127" s="6"/>
      <c r="HNY127" s="6"/>
      <c r="HNZ127" s="6"/>
      <c r="HOA127" s="6"/>
      <c r="HOB127" s="6"/>
      <c r="HOC127" s="6"/>
      <c r="HOD127" s="6"/>
      <c r="HOE127" s="6"/>
      <c r="HOF127" s="6"/>
      <c r="HOG127" s="6"/>
      <c r="HOH127" s="6"/>
      <c r="HOI127" s="6"/>
      <c r="HOJ127" s="6"/>
      <c r="HOK127" s="6"/>
      <c r="HOL127" s="6"/>
      <c r="HOM127" s="6"/>
      <c r="HON127" s="6"/>
      <c r="HOO127" s="6"/>
      <c r="HOP127" s="6"/>
      <c r="HOQ127" s="6"/>
      <c r="HOR127" s="6"/>
      <c r="HOS127" s="6"/>
      <c r="HOT127" s="6"/>
      <c r="HOU127" s="6"/>
      <c r="HOV127" s="6"/>
      <c r="HOW127" s="6"/>
      <c r="HOX127" s="6"/>
      <c r="HOY127" s="6"/>
      <c r="HOZ127" s="6"/>
      <c r="HPA127" s="6"/>
      <c r="HPB127" s="6"/>
      <c r="HPC127" s="6"/>
      <c r="HPD127" s="6"/>
      <c r="HPE127" s="6"/>
      <c r="HPF127" s="6"/>
      <c r="HPG127" s="6"/>
      <c r="HPH127" s="6"/>
      <c r="HPI127" s="6"/>
      <c r="HPJ127" s="6"/>
      <c r="HPK127" s="6"/>
      <c r="HPL127" s="6"/>
      <c r="HPM127" s="6"/>
      <c r="HPN127" s="6"/>
      <c r="HPO127" s="6"/>
      <c r="HPP127" s="6"/>
      <c r="HPQ127" s="6"/>
      <c r="HPR127" s="6"/>
      <c r="HPS127" s="6"/>
      <c r="HPT127" s="6"/>
      <c r="HPU127" s="6"/>
      <c r="HPV127" s="6"/>
      <c r="HPW127" s="6"/>
      <c r="HPX127" s="6"/>
      <c r="HPY127" s="6"/>
      <c r="HPZ127" s="6"/>
      <c r="HQA127" s="6"/>
      <c r="HQB127" s="6"/>
      <c r="HQC127" s="6"/>
      <c r="HQD127" s="6"/>
      <c r="HQE127" s="6"/>
      <c r="HQF127" s="6"/>
      <c r="HQG127" s="6"/>
      <c r="HQH127" s="6"/>
      <c r="HQI127" s="6"/>
      <c r="HQJ127" s="6"/>
      <c r="HQK127" s="6"/>
      <c r="HQL127" s="6"/>
      <c r="HQM127" s="6"/>
      <c r="HQN127" s="6"/>
      <c r="HQO127" s="6"/>
      <c r="HQP127" s="6"/>
      <c r="HQQ127" s="6"/>
      <c r="HQR127" s="6"/>
      <c r="HQS127" s="6"/>
      <c r="HQT127" s="6"/>
      <c r="HQU127" s="6"/>
      <c r="HQV127" s="6"/>
      <c r="HQW127" s="6"/>
      <c r="HQX127" s="6"/>
      <c r="HQY127" s="6"/>
      <c r="HQZ127" s="6"/>
      <c r="HRA127" s="6"/>
      <c r="HRB127" s="6"/>
      <c r="HRC127" s="6"/>
      <c r="HRD127" s="6"/>
      <c r="HRE127" s="6"/>
      <c r="HRF127" s="6"/>
      <c r="HRG127" s="6"/>
      <c r="HRH127" s="6"/>
      <c r="HRI127" s="6"/>
      <c r="HRJ127" s="6"/>
      <c r="HRK127" s="6"/>
      <c r="HRL127" s="6"/>
      <c r="HRM127" s="6"/>
      <c r="HRN127" s="6"/>
      <c r="HRO127" s="6"/>
      <c r="HRP127" s="6"/>
      <c r="HRQ127" s="6"/>
      <c r="HRR127" s="6"/>
      <c r="HRS127" s="6"/>
      <c r="HRT127" s="6"/>
      <c r="HRU127" s="6"/>
      <c r="HRV127" s="6"/>
      <c r="HRW127" s="6"/>
      <c r="HRX127" s="6"/>
      <c r="HRY127" s="6"/>
      <c r="HRZ127" s="6"/>
      <c r="HSA127" s="6"/>
      <c r="HSB127" s="6"/>
      <c r="HSC127" s="6"/>
      <c r="HSD127" s="6"/>
      <c r="HSE127" s="6"/>
      <c r="HSF127" s="6"/>
      <c r="HSG127" s="6"/>
      <c r="HSH127" s="6"/>
      <c r="HSI127" s="6"/>
      <c r="HSJ127" s="6"/>
      <c r="HSK127" s="6"/>
      <c r="HSL127" s="6"/>
      <c r="HSM127" s="6"/>
      <c r="HSN127" s="6"/>
      <c r="HSO127" s="6"/>
      <c r="HSP127" s="6"/>
      <c r="HSQ127" s="6"/>
      <c r="HSR127" s="6"/>
      <c r="HSS127" s="6"/>
      <c r="HST127" s="6"/>
      <c r="HSU127" s="6"/>
      <c r="HSV127" s="6"/>
      <c r="HSW127" s="6"/>
      <c r="HSX127" s="6"/>
      <c r="HSY127" s="6"/>
      <c r="HSZ127" s="6"/>
      <c r="HTA127" s="6"/>
      <c r="HTB127" s="6"/>
      <c r="HTC127" s="6"/>
      <c r="HTD127" s="6"/>
      <c r="HTE127" s="6"/>
      <c r="HTF127" s="6"/>
      <c r="HTG127" s="6"/>
      <c r="HTH127" s="6"/>
      <c r="HTI127" s="6"/>
      <c r="HTJ127" s="6"/>
      <c r="HTK127" s="6"/>
      <c r="HTL127" s="6"/>
      <c r="HTM127" s="6"/>
      <c r="HTN127" s="6"/>
      <c r="HTO127" s="6"/>
      <c r="HTP127" s="6"/>
      <c r="HTQ127" s="6"/>
      <c r="HTR127" s="6"/>
      <c r="HTS127" s="6"/>
      <c r="HTT127" s="6"/>
      <c r="HTU127" s="6"/>
      <c r="HTV127" s="6"/>
      <c r="HTW127" s="6"/>
      <c r="HTX127" s="6"/>
      <c r="HTY127" s="6"/>
      <c r="HTZ127" s="6"/>
      <c r="HUA127" s="6"/>
      <c r="HUB127" s="6"/>
      <c r="HUC127" s="6"/>
      <c r="HUD127" s="6"/>
      <c r="HUE127" s="6"/>
      <c r="HUF127" s="6"/>
      <c r="HUG127" s="6"/>
      <c r="HUH127" s="6"/>
      <c r="HUI127" s="6"/>
      <c r="HUJ127" s="6"/>
      <c r="HUK127" s="6"/>
      <c r="HUL127" s="6"/>
      <c r="HUM127" s="6"/>
      <c r="HUN127" s="6"/>
      <c r="HUO127" s="6"/>
      <c r="HUP127" s="6"/>
      <c r="HUQ127" s="6"/>
      <c r="HUR127" s="6"/>
      <c r="HUS127" s="6"/>
      <c r="HUT127" s="6"/>
      <c r="HUU127" s="6"/>
      <c r="HUV127" s="6"/>
      <c r="HUW127" s="6"/>
      <c r="HUX127" s="6"/>
      <c r="HUY127" s="6"/>
      <c r="HUZ127" s="6"/>
      <c r="HVA127" s="6"/>
      <c r="HVB127" s="6"/>
      <c r="HVC127" s="6"/>
      <c r="HVD127" s="6"/>
      <c r="HVE127" s="6"/>
      <c r="HVF127" s="6"/>
      <c r="HVG127" s="6"/>
      <c r="HVH127" s="6"/>
      <c r="HVI127" s="6"/>
      <c r="HVJ127" s="6"/>
      <c r="HVK127" s="6"/>
      <c r="HVL127" s="6"/>
      <c r="HVM127" s="6"/>
      <c r="HVN127" s="6"/>
      <c r="HVO127" s="6"/>
      <c r="HVP127" s="6"/>
      <c r="HVQ127" s="6"/>
      <c r="HVR127" s="6"/>
      <c r="HVS127" s="6"/>
      <c r="HVT127" s="6"/>
      <c r="HVU127" s="6"/>
      <c r="HVV127" s="6"/>
      <c r="HVW127" s="6"/>
      <c r="HVX127" s="6"/>
      <c r="HVY127" s="6"/>
      <c r="HVZ127" s="6"/>
      <c r="HWA127" s="6"/>
      <c r="HWB127" s="6"/>
      <c r="HWC127" s="6"/>
      <c r="HWD127" s="6"/>
      <c r="HWE127" s="6"/>
      <c r="HWF127" s="6"/>
      <c r="HWG127" s="6"/>
      <c r="HWH127" s="6"/>
      <c r="HWI127" s="6"/>
      <c r="HWJ127" s="6"/>
      <c r="HWK127" s="6"/>
      <c r="HWL127" s="6"/>
      <c r="HWM127" s="6"/>
      <c r="HWN127" s="6"/>
      <c r="HWO127" s="6"/>
      <c r="HWP127" s="6"/>
      <c r="HWQ127" s="6"/>
      <c r="HWR127" s="6"/>
      <c r="HWS127" s="6"/>
      <c r="HWT127" s="6"/>
      <c r="HWU127" s="6"/>
      <c r="HWV127" s="6"/>
      <c r="HWW127" s="6"/>
      <c r="HWX127" s="6"/>
      <c r="HWY127" s="6"/>
      <c r="HWZ127" s="6"/>
      <c r="HXA127" s="6"/>
      <c r="HXB127" s="6"/>
      <c r="HXC127" s="6"/>
      <c r="HXD127" s="6"/>
      <c r="HXE127" s="6"/>
      <c r="HXF127" s="6"/>
      <c r="HXG127" s="6"/>
      <c r="HXH127" s="6"/>
      <c r="HXI127" s="6"/>
      <c r="HXJ127" s="6"/>
      <c r="HXK127" s="6"/>
      <c r="HXL127" s="6"/>
      <c r="HXM127" s="6"/>
      <c r="HXN127" s="6"/>
      <c r="HXO127" s="6"/>
      <c r="HXP127" s="6"/>
      <c r="HXQ127" s="6"/>
      <c r="HXR127" s="6"/>
      <c r="HXS127" s="6"/>
      <c r="HXT127" s="6"/>
      <c r="HXU127" s="6"/>
      <c r="HXV127" s="6"/>
      <c r="HXW127" s="6"/>
      <c r="HXX127" s="6"/>
      <c r="HXY127" s="6"/>
      <c r="HXZ127" s="6"/>
      <c r="HYA127" s="6"/>
      <c r="HYB127" s="6"/>
      <c r="HYC127" s="6"/>
      <c r="HYD127" s="6"/>
      <c r="HYE127" s="6"/>
      <c r="HYF127" s="6"/>
      <c r="HYG127" s="6"/>
      <c r="HYH127" s="6"/>
      <c r="HYI127" s="6"/>
      <c r="HYJ127" s="6"/>
      <c r="HYK127" s="6"/>
      <c r="HYL127" s="6"/>
      <c r="HYM127" s="6"/>
      <c r="HYN127" s="6"/>
      <c r="HYO127" s="6"/>
      <c r="HYP127" s="6"/>
      <c r="HYQ127" s="6"/>
      <c r="HYR127" s="6"/>
      <c r="HYS127" s="6"/>
      <c r="HYT127" s="6"/>
      <c r="HYU127" s="6"/>
      <c r="HYV127" s="6"/>
      <c r="HYW127" s="6"/>
      <c r="HYX127" s="6"/>
      <c r="HYY127" s="6"/>
      <c r="HYZ127" s="6"/>
      <c r="HZA127" s="6"/>
      <c r="HZB127" s="6"/>
      <c r="HZC127" s="6"/>
      <c r="HZD127" s="6"/>
      <c r="HZE127" s="6"/>
      <c r="HZF127" s="6"/>
      <c r="HZG127" s="6"/>
      <c r="HZH127" s="6"/>
      <c r="HZI127" s="6"/>
      <c r="HZJ127" s="6"/>
      <c r="HZK127" s="6"/>
      <c r="HZL127" s="6"/>
      <c r="HZM127" s="6"/>
      <c r="HZN127" s="6"/>
      <c r="HZO127" s="6"/>
      <c r="HZP127" s="6"/>
      <c r="HZQ127" s="6"/>
      <c r="HZR127" s="6"/>
      <c r="HZS127" s="6"/>
      <c r="HZT127" s="6"/>
      <c r="HZU127" s="6"/>
      <c r="HZV127" s="6"/>
      <c r="HZW127" s="6"/>
      <c r="HZX127" s="6"/>
      <c r="HZY127" s="6"/>
      <c r="HZZ127" s="6"/>
      <c r="IAA127" s="6"/>
      <c r="IAB127" s="6"/>
      <c r="IAC127" s="6"/>
      <c r="IAD127" s="6"/>
      <c r="IAE127" s="6"/>
      <c r="IAF127" s="6"/>
      <c r="IAG127" s="6"/>
      <c r="IAH127" s="6"/>
      <c r="IAI127" s="6"/>
      <c r="IAJ127" s="6"/>
      <c r="IAK127" s="6"/>
      <c r="IAL127" s="6"/>
      <c r="IAM127" s="6"/>
      <c r="IAN127" s="6"/>
      <c r="IAO127" s="6"/>
      <c r="IAP127" s="6"/>
      <c r="IAQ127" s="6"/>
      <c r="IAR127" s="6"/>
      <c r="IAS127" s="6"/>
      <c r="IAT127" s="6"/>
      <c r="IAU127" s="6"/>
      <c r="IAV127" s="6"/>
      <c r="IAW127" s="6"/>
      <c r="IAX127" s="6"/>
      <c r="IAY127" s="6"/>
      <c r="IAZ127" s="6"/>
      <c r="IBA127" s="6"/>
      <c r="IBB127" s="6"/>
      <c r="IBC127" s="6"/>
      <c r="IBD127" s="6"/>
      <c r="IBE127" s="6"/>
      <c r="IBF127" s="6"/>
      <c r="IBG127" s="6"/>
      <c r="IBH127" s="6"/>
      <c r="IBI127" s="6"/>
      <c r="IBJ127" s="6"/>
      <c r="IBK127" s="6"/>
      <c r="IBL127" s="6"/>
      <c r="IBM127" s="6"/>
      <c r="IBN127" s="6"/>
      <c r="IBO127" s="6"/>
      <c r="IBP127" s="6"/>
      <c r="IBQ127" s="6"/>
      <c r="IBR127" s="6"/>
      <c r="IBS127" s="6"/>
      <c r="IBT127" s="6"/>
      <c r="IBU127" s="6"/>
      <c r="IBV127" s="6"/>
      <c r="IBW127" s="6"/>
      <c r="IBX127" s="6"/>
      <c r="IBY127" s="6"/>
      <c r="IBZ127" s="6"/>
      <c r="ICA127" s="6"/>
      <c r="ICB127" s="6"/>
      <c r="ICC127" s="6"/>
      <c r="ICD127" s="6"/>
      <c r="ICE127" s="6"/>
      <c r="ICF127" s="6"/>
      <c r="ICG127" s="6"/>
      <c r="ICH127" s="6"/>
      <c r="ICI127" s="6"/>
      <c r="ICJ127" s="6"/>
      <c r="ICK127" s="6"/>
      <c r="ICL127" s="6"/>
      <c r="ICM127" s="6"/>
      <c r="ICN127" s="6"/>
      <c r="ICO127" s="6"/>
      <c r="ICP127" s="6"/>
      <c r="ICQ127" s="6"/>
      <c r="ICR127" s="6"/>
      <c r="ICS127" s="6"/>
      <c r="ICT127" s="6"/>
      <c r="ICU127" s="6"/>
      <c r="ICV127" s="6"/>
      <c r="ICW127" s="6"/>
      <c r="ICX127" s="6"/>
      <c r="ICY127" s="6"/>
      <c r="ICZ127" s="6"/>
      <c r="IDA127" s="6"/>
      <c r="IDB127" s="6"/>
      <c r="IDC127" s="6"/>
      <c r="IDD127" s="6"/>
      <c r="IDE127" s="6"/>
      <c r="IDF127" s="6"/>
      <c r="IDG127" s="6"/>
      <c r="IDH127" s="6"/>
      <c r="IDI127" s="6"/>
      <c r="IDJ127" s="6"/>
      <c r="IDK127" s="6"/>
      <c r="IDL127" s="6"/>
      <c r="IDM127" s="6"/>
      <c r="IDN127" s="6"/>
      <c r="IDO127" s="6"/>
      <c r="IDP127" s="6"/>
      <c r="IDQ127" s="6"/>
      <c r="IDR127" s="6"/>
      <c r="IDS127" s="6"/>
      <c r="IDT127" s="6"/>
      <c r="IDU127" s="6"/>
      <c r="IDV127" s="6"/>
      <c r="IDW127" s="6"/>
      <c r="IDX127" s="6"/>
      <c r="IDY127" s="6"/>
      <c r="IDZ127" s="6"/>
      <c r="IEA127" s="6"/>
      <c r="IEB127" s="6"/>
      <c r="IEC127" s="6"/>
      <c r="IED127" s="6"/>
      <c r="IEE127" s="6"/>
      <c r="IEF127" s="6"/>
      <c r="IEG127" s="6"/>
      <c r="IEH127" s="6"/>
      <c r="IEI127" s="6"/>
      <c r="IEJ127" s="6"/>
      <c r="IEK127" s="6"/>
      <c r="IEL127" s="6"/>
      <c r="IEM127" s="6"/>
      <c r="IEN127" s="6"/>
      <c r="IEO127" s="6"/>
      <c r="IEP127" s="6"/>
      <c r="IEQ127" s="6"/>
      <c r="IER127" s="6"/>
      <c r="IES127" s="6"/>
      <c r="IET127" s="6"/>
      <c r="IEU127" s="6"/>
      <c r="IEV127" s="6"/>
      <c r="IEW127" s="6"/>
      <c r="IEX127" s="6"/>
      <c r="IEY127" s="6"/>
      <c r="IEZ127" s="6"/>
      <c r="IFA127" s="6"/>
      <c r="IFB127" s="6"/>
      <c r="IFC127" s="6"/>
      <c r="IFD127" s="6"/>
      <c r="IFE127" s="6"/>
      <c r="IFF127" s="6"/>
      <c r="IFG127" s="6"/>
      <c r="IFH127" s="6"/>
      <c r="IFI127" s="6"/>
      <c r="IFJ127" s="6"/>
      <c r="IFK127" s="6"/>
      <c r="IFL127" s="6"/>
      <c r="IFM127" s="6"/>
      <c r="IFN127" s="6"/>
      <c r="IFO127" s="6"/>
      <c r="IFP127" s="6"/>
      <c r="IFQ127" s="6"/>
      <c r="IFR127" s="6"/>
      <c r="IFS127" s="6"/>
      <c r="IFT127" s="6"/>
      <c r="IFU127" s="6"/>
      <c r="IFV127" s="6"/>
      <c r="IFW127" s="6"/>
      <c r="IFX127" s="6"/>
      <c r="IFY127" s="6"/>
      <c r="IFZ127" s="6"/>
      <c r="IGA127" s="6"/>
      <c r="IGB127" s="6"/>
      <c r="IGC127" s="6"/>
      <c r="IGD127" s="6"/>
      <c r="IGE127" s="6"/>
      <c r="IGF127" s="6"/>
      <c r="IGG127" s="6"/>
      <c r="IGH127" s="6"/>
      <c r="IGI127" s="6"/>
      <c r="IGJ127" s="6"/>
      <c r="IGK127" s="6"/>
      <c r="IGL127" s="6"/>
      <c r="IGM127" s="6"/>
      <c r="IGN127" s="6"/>
      <c r="IGO127" s="6"/>
      <c r="IGP127" s="6"/>
      <c r="IGQ127" s="6"/>
      <c r="IGR127" s="6"/>
      <c r="IGS127" s="6"/>
      <c r="IGT127" s="6"/>
      <c r="IGU127" s="6"/>
      <c r="IGV127" s="6"/>
      <c r="IGW127" s="6"/>
      <c r="IGX127" s="6"/>
      <c r="IGY127" s="6"/>
      <c r="IGZ127" s="6"/>
      <c r="IHA127" s="6"/>
      <c r="IHB127" s="6"/>
      <c r="IHC127" s="6"/>
      <c r="IHD127" s="6"/>
      <c r="IHE127" s="6"/>
      <c r="IHF127" s="6"/>
      <c r="IHG127" s="6"/>
      <c r="IHH127" s="6"/>
      <c r="IHI127" s="6"/>
      <c r="IHJ127" s="6"/>
      <c r="IHK127" s="6"/>
      <c r="IHL127" s="6"/>
      <c r="IHM127" s="6"/>
      <c r="IHN127" s="6"/>
      <c r="IHO127" s="6"/>
      <c r="IHP127" s="6"/>
      <c r="IHQ127" s="6"/>
      <c r="IHR127" s="6"/>
      <c r="IHS127" s="6"/>
      <c r="IHT127" s="6"/>
      <c r="IHU127" s="6"/>
      <c r="IHV127" s="6"/>
      <c r="IHW127" s="6"/>
      <c r="IHX127" s="6"/>
      <c r="IHY127" s="6"/>
      <c r="IHZ127" s="6"/>
      <c r="IIA127" s="6"/>
      <c r="IIB127" s="6"/>
      <c r="IIC127" s="6"/>
      <c r="IID127" s="6"/>
      <c r="IIE127" s="6"/>
      <c r="IIF127" s="6"/>
      <c r="IIG127" s="6"/>
      <c r="IIH127" s="6"/>
      <c r="III127" s="6"/>
      <c r="IIJ127" s="6"/>
      <c r="IIK127" s="6"/>
      <c r="IIL127" s="6"/>
      <c r="IIM127" s="6"/>
      <c r="IIN127" s="6"/>
      <c r="IIO127" s="6"/>
      <c r="IIP127" s="6"/>
      <c r="IIQ127" s="6"/>
      <c r="IIR127" s="6"/>
      <c r="IIS127" s="6"/>
      <c r="IIT127" s="6"/>
      <c r="IIU127" s="6"/>
      <c r="IIV127" s="6"/>
      <c r="IIW127" s="6"/>
      <c r="IIX127" s="6"/>
      <c r="IIY127" s="6"/>
      <c r="IIZ127" s="6"/>
      <c r="IJA127" s="6"/>
      <c r="IJB127" s="6"/>
      <c r="IJC127" s="6"/>
      <c r="IJD127" s="6"/>
      <c r="IJE127" s="6"/>
      <c r="IJF127" s="6"/>
      <c r="IJG127" s="6"/>
      <c r="IJH127" s="6"/>
      <c r="IJI127" s="6"/>
      <c r="IJJ127" s="6"/>
      <c r="IJK127" s="6"/>
      <c r="IJL127" s="6"/>
      <c r="IJM127" s="6"/>
      <c r="IJN127" s="6"/>
      <c r="IJO127" s="6"/>
      <c r="IJP127" s="6"/>
      <c r="IJQ127" s="6"/>
      <c r="IJR127" s="6"/>
      <c r="IJS127" s="6"/>
      <c r="IJT127" s="6"/>
      <c r="IJU127" s="6"/>
      <c r="IJV127" s="6"/>
      <c r="IJW127" s="6"/>
      <c r="IJX127" s="6"/>
      <c r="IJY127" s="6"/>
      <c r="IJZ127" s="6"/>
      <c r="IKA127" s="6"/>
      <c r="IKB127" s="6"/>
      <c r="IKC127" s="6"/>
      <c r="IKD127" s="6"/>
      <c r="IKE127" s="6"/>
      <c r="IKF127" s="6"/>
      <c r="IKG127" s="6"/>
      <c r="IKH127" s="6"/>
      <c r="IKI127" s="6"/>
      <c r="IKJ127" s="6"/>
      <c r="IKK127" s="6"/>
      <c r="IKL127" s="6"/>
      <c r="IKM127" s="6"/>
      <c r="IKN127" s="6"/>
      <c r="IKO127" s="6"/>
      <c r="IKP127" s="6"/>
      <c r="IKQ127" s="6"/>
      <c r="IKR127" s="6"/>
      <c r="IKS127" s="6"/>
      <c r="IKT127" s="6"/>
      <c r="IKU127" s="6"/>
      <c r="IKV127" s="6"/>
      <c r="IKW127" s="6"/>
      <c r="IKX127" s="6"/>
      <c r="IKY127" s="6"/>
      <c r="IKZ127" s="6"/>
      <c r="ILA127" s="6"/>
      <c r="ILB127" s="6"/>
      <c r="ILC127" s="6"/>
      <c r="ILD127" s="6"/>
      <c r="ILE127" s="6"/>
      <c r="ILF127" s="6"/>
      <c r="ILG127" s="6"/>
      <c r="ILH127" s="6"/>
      <c r="ILI127" s="6"/>
      <c r="ILJ127" s="6"/>
      <c r="ILK127" s="6"/>
      <c r="ILL127" s="6"/>
      <c r="ILM127" s="6"/>
      <c r="ILN127" s="6"/>
      <c r="ILO127" s="6"/>
      <c r="ILP127" s="6"/>
      <c r="ILQ127" s="6"/>
      <c r="ILR127" s="6"/>
      <c r="ILS127" s="6"/>
      <c r="ILT127" s="6"/>
      <c r="ILU127" s="6"/>
      <c r="ILV127" s="6"/>
      <c r="ILW127" s="6"/>
      <c r="ILX127" s="6"/>
      <c r="ILY127" s="6"/>
      <c r="ILZ127" s="6"/>
      <c r="IMA127" s="6"/>
      <c r="IMB127" s="6"/>
      <c r="IMC127" s="6"/>
      <c r="IMD127" s="6"/>
      <c r="IME127" s="6"/>
      <c r="IMF127" s="6"/>
      <c r="IMG127" s="6"/>
      <c r="IMH127" s="6"/>
      <c r="IMI127" s="6"/>
      <c r="IMJ127" s="6"/>
      <c r="IMK127" s="6"/>
      <c r="IML127" s="6"/>
      <c r="IMM127" s="6"/>
      <c r="IMN127" s="6"/>
      <c r="IMO127" s="6"/>
      <c r="IMP127" s="6"/>
      <c r="IMQ127" s="6"/>
      <c r="IMR127" s="6"/>
      <c r="IMS127" s="6"/>
      <c r="IMT127" s="6"/>
      <c r="IMU127" s="6"/>
      <c r="IMV127" s="6"/>
      <c r="IMW127" s="6"/>
      <c r="IMX127" s="6"/>
      <c r="IMY127" s="6"/>
      <c r="IMZ127" s="6"/>
      <c r="INA127" s="6"/>
      <c r="INB127" s="6"/>
      <c r="INC127" s="6"/>
      <c r="IND127" s="6"/>
      <c r="INE127" s="6"/>
      <c r="INF127" s="6"/>
      <c r="ING127" s="6"/>
      <c r="INH127" s="6"/>
      <c r="INI127" s="6"/>
      <c r="INJ127" s="6"/>
      <c r="INK127" s="6"/>
      <c r="INL127" s="6"/>
      <c r="INM127" s="6"/>
      <c r="INN127" s="6"/>
      <c r="INO127" s="6"/>
      <c r="INP127" s="6"/>
      <c r="INQ127" s="6"/>
      <c r="INR127" s="6"/>
      <c r="INS127" s="6"/>
      <c r="INT127" s="6"/>
      <c r="INU127" s="6"/>
      <c r="INV127" s="6"/>
      <c r="INW127" s="6"/>
      <c r="INX127" s="6"/>
      <c r="INY127" s="6"/>
      <c r="INZ127" s="6"/>
      <c r="IOA127" s="6"/>
      <c r="IOB127" s="6"/>
      <c r="IOC127" s="6"/>
      <c r="IOD127" s="6"/>
      <c r="IOE127" s="6"/>
      <c r="IOF127" s="6"/>
      <c r="IOG127" s="6"/>
      <c r="IOH127" s="6"/>
      <c r="IOI127" s="6"/>
      <c r="IOJ127" s="6"/>
      <c r="IOK127" s="6"/>
      <c r="IOL127" s="6"/>
      <c r="IOM127" s="6"/>
      <c r="ION127" s="6"/>
      <c r="IOO127" s="6"/>
      <c r="IOP127" s="6"/>
      <c r="IOQ127" s="6"/>
      <c r="IOR127" s="6"/>
      <c r="IOS127" s="6"/>
      <c r="IOT127" s="6"/>
      <c r="IOU127" s="6"/>
      <c r="IOV127" s="6"/>
      <c r="IOW127" s="6"/>
      <c r="IOX127" s="6"/>
      <c r="IOY127" s="6"/>
      <c r="IOZ127" s="6"/>
      <c r="IPA127" s="6"/>
      <c r="IPB127" s="6"/>
      <c r="IPC127" s="6"/>
      <c r="IPD127" s="6"/>
      <c r="IPE127" s="6"/>
      <c r="IPF127" s="6"/>
      <c r="IPG127" s="6"/>
      <c r="IPH127" s="6"/>
      <c r="IPI127" s="6"/>
      <c r="IPJ127" s="6"/>
      <c r="IPK127" s="6"/>
      <c r="IPL127" s="6"/>
      <c r="IPM127" s="6"/>
      <c r="IPN127" s="6"/>
      <c r="IPO127" s="6"/>
      <c r="IPP127" s="6"/>
      <c r="IPQ127" s="6"/>
      <c r="IPR127" s="6"/>
      <c r="IPS127" s="6"/>
      <c r="IPT127" s="6"/>
      <c r="IPU127" s="6"/>
      <c r="IPV127" s="6"/>
      <c r="IPW127" s="6"/>
      <c r="IPX127" s="6"/>
      <c r="IPY127" s="6"/>
      <c r="IPZ127" s="6"/>
      <c r="IQA127" s="6"/>
      <c r="IQB127" s="6"/>
      <c r="IQC127" s="6"/>
      <c r="IQD127" s="6"/>
      <c r="IQE127" s="6"/>
      <c r="IQF127" s="6"/>
      <c r="IQG127" s="6"/>
      <c r="IQH127" s="6"/>
      <c r="IQI127" s="6"/>
      <c r="IQJ127" s="6"/>
      <c r="IQK127" s="6"/>
      <c r="IQL127" s="6"/>
      <c r="IQM127" s="6"/>
      <c r="IQN127" s="6"/>
      <c r="IQO127" s="6"/>
      <c r="IQP127" s="6"/>
      <c r="IQQ127" s="6"/>
      <c r="IQR127" s="6"/>
      <c r="IQS127" s="6"/>
      <c r="IQT127" s="6"/>
      <c r="IQU127" s="6"/>
      <c r="IQV127" s="6"/>
      <c r="IQW127" s="6"/>
      <c r="IQX127" s="6"/>
      <c r="IQY127" s="6"/>
      <c r="IQZ127" s="6"/>
      <c r="IRA127" s="6"/>
      <c r="IRB127" s="6"/>
      <c r="IRC127" s="6"/>
      <c r="IRD127" s="6"/>
      <c r="IRE127" s="6"/>
      <c r="IRF127" s="6"/>
      <c r="IRG127" s="6"/>
      <c r="IRH127" s="6"/>
      <c r="IRI127" s="6"/>
      <c r="IRJ127" s="6"/>
      <c r="IRK127" s="6"/>
      <c r="IRL127" s="6"/>
      <c r="IRM127" s="6"/>
      <c r="IRN127" s="6"/>
      <c r="IRO127" s="6"/>
      <c r="IRP127" s="6"/>
      <c r="IRQ127" s="6"/>
      <c r="IRR127" s="6"/>
      <c r="IRS127" s="6"/>
      <c r="IRT127" s="6"/>
      <c r="IRU127" s="6"/>
      <c r="IRV127" s="6"/>
      <c r="IRW127" s="6"/>
      <c r="IRX127" s="6"/>
      <c r="IRY127" s="6"/>
      <c r="IRZ127" s="6"/>
      <c r="ISA127" s="6"/>
      <c r="ISB127" s="6"/>
      <c r="ISC127" s="6"/>
      <c r="ISD127" s="6"/>
      <c r="ISE127" s="6"/>
      <c r="ISF127" s="6"/>
      <c r="ISG127" s="6"/>
      <c r="ISH127" s="6"/>
      <c r="ISI127" s="6"/>
      <c r="ISJ127" s="6"/>
      <c r="ISK127" s="6"/>
      <c r="ISL127" s="6"/>
      <c r="ISM127" s="6"/>
      <c r="ISN127" s="6"/>
      <c r="ISO127" s="6"/>
      <c r="ISP127" s="6"/>
      <c r="ISQ127" s="6"/>
      <c r="ISR127" s="6"/>
      <c r="ISS127" s="6"/>
      <c r="IST127" s="6"/>
      <c r="ISU127" s="6"/>
      <c r="ISV127" s="6"/>
      <c r="ISW127" s="6"/>
      <c r="ISX127" s="6"/>
      <c r="ISY127" s="6"/>
      <c r="ISZ127" s="6"/>
      <c r="ITA127" s="6"/>
      <c r="ITB127" s="6"/>
      <c r="ITC127" s="6"/>
      <c r="ITD127" s="6"/>
      <c r="ITE127" s="6"/>
      <c r="ITF127" s="6"/>
      <c r="ITG127" s="6"/>
      <c r="ITH127" s="6"/>
      <c r="ITI127" s="6"/>
      <c r="ITJ127" s="6"/>
      <c r="ITK127" s="6"/>
      <c r="ITL127" s="6"/>
      <c r="ITM127" s="6"/>
      <c r="ITN127" s="6"/>
      <c r="ITO127" s="6"/>
      <c r="ITP127" s="6"/>
      <c r="ITQ127" s="6"/>
      <c r="ITR127" s="6"/>
      <c r="ITS127" s="6"/>
      <c r="ITT127" s="6"/>
      <c r="ITU127" s="6"/>
      <c r="ITV127" s="6"/>
      <c r="ITW127" s="6"/>
      <c r="ITX127" s="6"/>
      <c r="ITY127" s="6"/>
      <c r="ITZ127" s="6"/>
      <c r="IUA127" s="6"/>
      <c r="IUB127" s="6"/>
      <c r="IUC127" s="6"/>
      <c r="IUD127" s="6"/>
      <c r="IUE127" s="6"/>
      <c r="IUF127" s="6"/>
      <c r="IUG127" s="6"/>
      <c r="IUH127" s="6"/>
      <c r="IUI127" s="6"/>
      <c r="IUJ127" s="6"/>
      <c r="IUK127" s="6"/>
      <c r="IUL127" s="6"/>
      <c r="IUM127" s="6"/>
      <c r="IUN127" s="6"/>
      <c r="IUO127" s="6"/>
      <c r="IUP127" s="6"/>
      <c r="IUQ127" s="6"/>
      <c r="IUR127" s="6"/>
      <c r="IUS127" s="6"/>
      <c r="IUT127" s="6"/>
      <c r="IUU127" s="6"/>
      <c r="IUV127" s="6"/>
      <c r="IUW127" s="6"/>
      <c r="IUX127" s="6"/>
      <c r="IUY127" s="6"/>
      <c r="IUZ127" s="6"/>
      <c r="IVA127" s="6"/>
      <c r="IVB127" s="6"/>
      <c r="IVC127" s="6"/>
      <c r="IVD127" s="6"/>
      <c r="IVE127" s="6"/>
      <c r="IVF127" s="6"/>
      <c r="IVG127" s="6"/>
      <c r="IVH127" s="6"/>
      <c r="IVI127" s="6"/>
      <c r="IVJ127" s="6"/>
      <c r="IVK127" s="6"/>
      <c r="IVL127" s="6"/>
      <c r="IVM127" s="6"/>
      <c r="IVN127" s="6"/>
      <c r="IVO127" s="6"/>
      <c r="IVP127" s="6"/>
      <c r="IVQ127" s="6"/>
      <c r="IVR127" s="6"/>
      <c r="IVS127" s="6"/>
      <c r="IVT127" s="6"/>
      <c r="IVU127" s="6"/>
      <c r="IVV127" s="6"/>
      <c r="IVW127" s="6"/>
      <c r="IVX127" s="6"/>
      <c r="IVY127" s="6"/>
      <c r="IVZ127" s="6"/>
      <c r="IWA127" s="6"/>
      <c r="IWB127" s="6"/>
      <c r="IWC127" s="6"/>
      <c r="IWD127" s="6"/>
      <c r="IWE127" s="6"/>
      <c r="IWF127" s="6"/>
      <c r="IWG127" s="6"/>
      <c r="IWH127" s="6"/>
      <c r="IWI127" s="6"/>
      <c r="IWJ127" s="6"/>
      <c r="IWK127" s="6"/>
      <c r="IWL127" s="6"/>
      <c r="IWM127" s="6"/>
      <c r="IWN127" s="6"/>
      <c r="IWO127" s="6"/>
      <c r="IWP127" s="6"/>
      <c r="IWQ127" s="6"/>
      <c r="IWR127" s="6"/>
      <c r="IWS127" s="6"/>
      <c r="IWT127" s="6"/>
      <c r="IWU127" s="6"/>
      <c r="IWV127" s="6"/>
      <c r="IWW127" s="6"/>
      <c r="IWX127" s="6"/>
      <c r="IWY127" s="6"/>
      <c r="IWZ127" s="6"/>
      <c r="IXA127" s="6"/>
      <c r="IXB127" s="6"/>
      <c r="IXC127" s="6"/>
      <c r="IXD127" s="6"/>
      <c r="IXE127" s="6"/>
      <c r="IXF127" s="6"/>
      <c r="IXG127" s="6"/>
      <c r="IXH127" s="6"/>
      <c r="IXI127" s="6"/>
      <c r="IXJ127" s="6"/>
      <c r="IXK127" s="6"/>
      <c r="IXL127" s="6"/>
      <c r="IXM127" s="6"/>
      <c r="IXN127" s="6"/>
      <c r="IXO127" s="6"/>
      <c r="IXP127" s="6"/>
      <c r="IXQ127" s="6"/>
      <c r="IXR127" s="6"/>
      <c r="IXS127" s="6"/>
      <c r="IXT127" s="6"/>
      <c r="IXU127" s="6"/>
      <c r="IXV127" s="6"/>
      <c r="IXW127" s="6"/>
      <c r="IXX127" s="6"/>
      <c r="IXY127" s="6"/>
      <c r="IXZ127" s="6"/>
      <c r="IYA127" s="6"/>
      <c r="IYB127" s="6"/>
      <c r="IYC127" s="6"/>
      <c r="IYD127" s="6"/>
      <c r="IYE127" s="6"/>
      <c r="IYF127" s="6"/>
      <c r="IYG127" s="6"/>
      <c r="IYH127" s="6"/>
      <c r="IYI127" s="6"/>
      <c r="IYJ127" s="6"/>
      <c r="IYK127" s="6"/>
      <c r="IYL127" s="6"/>
      <c r="IYM127" s="6"/>
      <c r="IYN127" s="6"/>
      <c r="IYO127" s="6"/>
      <c r="IYP127" s="6"/>
      <c r="IYQ127" s="6"/>
      <c r="IYR127" s="6"/>
      <c r="IYS127" s="6"/>
      <c r="IYT127" s="6"/>
      <c r="IYU127" s="6"/>
      <c r="IYV127" s="6"/>
      <c r="IYW127" s="6"/>
      <c r="IYX127" s="6"/>
      <c r="IYY127" s="6"/>
      <c r="IYZ127" s="6"/>
      <c r="IZA127" s="6"/>
      <c r="IZB127" s="6"/>
      <c r="IZC127" s="6"/>
      <c r="IZD127" s="6"/>
      <c r="IZE127" s="6"/>
      <c r="IZF127" s="6"/>
      <c r="IZG127" s="6"/>
      <c r="IZH127" s="6"/>
      <c r="IZI127" s="6"/>
      <c r="IZJ127" s="6"/>
      <c r="IZK127" s="6"/>
      <c r="IZL127" s="6"/>
      <c r="IZM127" s="6"/>
      <c r="IZN127" s="6"/>
      <c r="IZO127" s="6"/>
      <c r="IZP127" s="6"/>
      <c r="IZQ127" s="6"/>
      <c r="IZR127" s="6"/>
      <c r="IZS127" s="6"/>
      <c r="IZT127" s="6"/>
      <c r="IZU127" s="6"/>
      <c r="IZV127" s="6"/>
      <c r="IZW127" s="6"/>
      <c r="IZX127" s="6"/>
      <c r="IZY127" s="6"/>
      <c r="IZZ127" s="6"/>
      <c r="JAA127" s="6"/>
      <c r="JAB127" s="6"/>
      <c r="JAC127" s="6"/>
      <c r="JAD127" s="6"/>
      <c r="JAE127" s="6"/>
      <c r="JAF127" s="6"/>
      <c r="JAG127" s="6"/>
      <c r="JAH127" s="6"/>
      <c r="JAI127" s="6"/>
      <c r="JAJ127" s="6"/>
      <c r="JAK127" s="6"/>
      <c r="JAL127" s="6"/>
      <c r="JAM127" s="6"/>
      <c r="JAN127" s="6"/>
      <c r="JAO127" s="6"/>
      <c r="JAP127" s="6"/>
      <c r="JAQ127" s="6"/>
      <c r="JAR127" s="6"/>
      <c r="JAS127" s="6"/>
      <c r="JAT127" s="6"/>
      <c r="JAU127" s="6"/>
      <c r="JAV127" s="6"/>
      <c r="JAW127" s="6"/>
      <c r="JAX127" s="6"/>
      <c r="JAY127" s="6"/>
      <c r="JAZ127" s="6"/>
      <c r="JBA127" s="6"/>
      <c r="JBB127" s="6"/>
      <c r="JBC127" s="6"/>
      <c r="JBD127" s="6"/>
      <c r="JBE127" s="6"/>
      <c r="JBF127" s="6"/>
      <c r="JBG127" s="6"/>
      <c r="JBH127" s="6"/>
      <c r="JBI127" s="6"/>
      <c r="JBJ127" s="6"/>
      <c r="JBK127" s="6"/>
      <c r="JBL127" s="6"/>
      <c r="JBM127" s="6"/>
      <c r="JBN127" s="6"/>
      <c r="JBO127" s="6"/>
      <c r="JBP127" s="6"/>
      <c r="JBQ127" s="6"/>
      <c r="JBR127" s="6"/>
      <c r="JBS127" s="6"/>
      <c r="JBT127" s="6"/>
      <c r="JBU127" s="6"/>
      <c r="JBV127" s="6"/>
      <c r="JBW127" s="6"/>
      <c r="JBX127" s="6"/>
      <c r="JBY127" s="6"/>
      <c r="JBZ127" s="6"/>
      <c r="JCA127" s="6"/>
      <c r="JCB127" s="6"/>
      <c r="JCC127" s="6"/>
      <c r="JCD127" s="6"/>
      <c r="JCE127" s="6"/>
      <c r="JCF127" s="6"/>
      <c r="JCG127" s="6"/>
      <c r="JCH127" s="6"/>
      <c r="JCI127" s="6"/>
      <c r="JCJ127" s="6"/>
      <c r="JCK127" s="6"/>
      <c r="JCL127" s="6"/>
      <c r="JCM127" s="6"/>
      <c r="JCN127" s="6"/>
      <c r="JCO127" s="6"/>
      <c r="JCP127" s="6"/>
      <c r="JCQ127" s="6"/>
      <c r="JCR127" s="6"/>
      <c r="JCS127" s="6"/>
      <c r="JCT127" s="6"/>
      <c r="JCU127" s="6"/>
      <c r="JCV127" s="6"/>
      <c r="JCW127" s="6"/>
      <c r="JCX127" s="6"/>
      <c r="JCY127" s="6"/>
      <c r="JCZ127" s="6"/>
      <c r="JDA127" s="6"/>
      <c r="JDB127" s="6"/>
      <c r="JDC127" s="6"/>
      <c r="JDD127" s="6"/>
      <c r="JDE127" s="6"/>
      <c r="JDF127" s="6"/>
      <c r="JDG127" s="6"/>
      <c r="JDH127" s="6"/>
      <c r="JDI127" s="6"/>
      <c r="JDJ127" s="6"/>
      <c r="JDK127" s="6"/>
      <c r="JDL127" s="6"/>
      <c r="JDM127" s="6"/>
      <c r="JDN127" s="6"/>
      <c r="JDO127" s="6"/>
      <c r="JDP127" s="6"/>
      <c r="JDQ127" s="6"/>
      <c r="JDR127" s="6"/>
      <c r="JDS127" s="6"/>
      <c r="JDT127" s="6"/>
      <c r="JDU127" s="6"/>
      <c r="JDV127" s="6"/>
      <c r="JDW127" s="6"/>
      <c r="JDX127" s="6"/>
      <c r="JDY127" s="6"/>
      <c r="JDZ127" s="6"/>
      <c r="JEA127" s="6"/>
      <c r="JEB127" s="6"/>
      <c r="JEC127" s="6"/>
      <c r="JED127" s="6"/>
      <c r="JEE127" s="6"/>
      <c r="JEF127" s="6"/>
      <c r="JEG127" s="6"/>
      <c r="JEH127" s="6"/>
      <c r="JEI127" s="6"/>
      <c r="JEJ127" s="6"/>
      <c r="JEK127" s="6"/>
      <c r="JEL127" s="6"/>
      <c r="JEM127" s="6"/>
      <c r="JEN127" s="6"/>
      <c r="JEO127" s="6"/>
      <c r="JEP127" s="6"/>
      <c r="JEQ127" s="6"/>
      <c r="JER127" s="6"/>
      <c r="JES127" s="6"/>
      <c r="JET127" s="6"/>
      <c r="JEU127" s="6"/>
      <c r="JEV127" s="6"/>
      <c r="JEW127" s="6"/>
      <c r="JEX127" s="6"/>
      <c r="JEY127" s="6"/>
      <c r="JEZ127" s="6"/>
      <c r="JFA127" s="6"/>
      <c r="JFB127" s="6"/>
      <c r="JFC127" s="6"/>
      <c r="JFD127" s="6"/>
      <c r="JFE127" s="6"/>
      <c r="JFF127" s="6"/>
      <c r="JFG127" s="6"/>
      <c r="JFH127" s="6"/>
      <c r="JFI127" s="6"/>
      <c r="JFJ127" s="6"/>
      <c r="JFK127" s="6"/>
      <c r="JFL127" s="6"/>
      <c r="JFM127" s="6"/>
      <c r="JFN127" s="6"/>
      <c r="JFO127" s="6"/>
      <c r="JFP127" s="6"/>
      <c r="JFQ127" s="6"/>
      <c r="JFR127" s="6"/>
      <c r="JFS127" s="6"/>
      <c r="JFT127" s="6"/>
      <c r="JFU127" s="6"/>
      <c r="JFV127" s="6"/>
      <c r="JFW127" s="6"/>
      <c r="JFX127" s="6"/>
      <c r="JFY127" s="6"/>
      <c r="JFZ127" s="6"/>
      <c r="JGA127" s="6"/>
      <c r="JGB127" s="6"/>
      <c r="JGC127" s="6"/>
      <c r="JGD127" s="6"/>
      <c r="JGE127" s="6"/>
      <c r="JGF127" s="6"/>
      <c r="JGG127" s="6"/>
      <c r="JGH127" s="6"/>
      <c r="JGI127" s="6"/>
      <c r="JGJ127" s="6"/>
      <c r="JGK127" s="6"/>
      <c r="JGL127" s="6"/>
      <c r="JGM127" s="6"/>
      <c r="JGN127" s="6"/>
      <c r="JGO127" s="6"/>
      <c r="JGP127" s="6"/>
      <c r="JGQ127" s="6"/>
      <c r="JGR127" s="6"/>
      <c r="JGS127" s="6"/>
      <c r="JGT127" s="6"/>
      <c r="JGU127" s="6"/>
      <c r="JGV127" s="6"/>
      <c r="JGW127" s="6"/>
      <c r="JGX127" s="6"/>
      <c r="JGY127" s="6"/>
      <c r="JGZ127" s="6"/>
      <c r="JHA127" s="6"/>
      <c r="JHB127" s="6"/>
      <c r="JHC127" s="6"/>
      <c r="JHD127" s="6"/>
      <c r="JHE127" s="6"/>
      <c r="JHF127" s="6"/>
      <c r="JHG127" s="6"/>
      <c r="JHH127" s="6"/>
      <c r="JHI127" s="6"/>
      <c r="JHJ127" s="6"/>
      <c r="JHK127" s="6"/>
      <c r="JHL127" s="6"/>
      <c r="JHM127" s="6"/>
      <c r="JHN127" s="6"/>
      <c r="JHO127" s="6"/>
      <c r="JHP127" s="6"/>
      <c r="JHQ127" s="6"/>
      <c r="JHR127" s="6"/>
      <c r="JHS127" s="6"/>
      <c r="JHT127" s="6"/>
      <c r="JHU127" s="6"/>
      <c r="JHV127" s="6"/>
      <c r="JHW127" s="6"/>
      <c r="JHX127" s="6"/>
      <c r="JHY127" s="6"/>
      <c r="JHZ127" s="6"/>
      <c r="JIA127" s="6"/>
      <c r="JIB127" s="6"/>
      <c r="JIC127" s="6"/>
      <c r="JID127" s="6"/>
      <c r="JIE127" s="6"/>
      <c r="JIF127" s="6"/>
      <c r="JIG127" s="6"/>
      <c r="JIH127" s="6"/>
      <c r="JII127" s="6"/>
      <c r="JIJ127" s="6"/>
      <c r="JIK127" s="6"/>
      <c r="JIL127" s="6"/>
      <c r="JIM127" s="6"/>
      <c r="JIN127" s="6"/>
      <c r="JIO127" s="6"/>
      <c r="JIP127" s="6"/>
      <c r="JIQ127" s="6"/>
      <c r="JIR127" s="6"/>
      <c r="JIS127" s="6"/>
      <c r="JIT127" s="6"/>
      <c r="JIU127" s="6"/>
      <c r="JIV127" s="6"/>
      <c r="JIW127" s="6"/>
      <c r="JIX127" s="6"/>
      <c r="JIY127" s="6"/>
      <c r="JIZ127" s="6"/>
      <c r="JJA127" s="6"/>
      <c r="JJB127" s="6"/>
      <c r="JJC127" s="6"/>
      <c r="JJD127" s="6"/>
      <c r="JJE127" s="6"/>
      <c r="JJF127" s="6"/>
      <c r="JJG127" s="6"/>
      <c r="JJH127" s="6"/>
      <c r="JJI127" s="6"/>
      <c r="JJJ127" s="6"/>
      <c r="JJK127" s="6"/>
      <c r="JJL127" s="6"/>
      <c r="JJM127" s="6"/>
      <c r="JJN127" s="6"/>
      <c r="JJO127" s="6"/>
      <c r="JJP127" s="6"/>
      <c r="JJQ127" s="6"/>
      <c r="JJR127" s="6"/>
      <c r="JJS127" s="6"/>
      <c r="JJT127" s="6"/>
      <c r="JJU127" s="6"/>
      <c r="JJV127" s="6"/>
      <c r="JJW127" s="6"/>
      <c r="JJX127" s="6"/>
      <c r="JJY127" s="6"/>
      <c r="JJZ127" s="6"/>
      <c r="JKA127" s="6"/>
      <c r="JKB127" s="6"/>
      <c r="JKC127" s="6"/>
      <c r="JKD127" s="6"/>
      <c r="JKE127" s="6"/>
      <c r="JKF127" s="6"/>
      <c r="JKG127" s="6"/>
      <c r="JKH127" s="6"/>
      <c r="JKI127" s="6"/>
      <c r="JKJ127" s="6"/>
      <c r="JKK127" s="6"/>
      <c r="JKL127" s="6"/>
      <c r="JKM127" s="6"/>
      <c r="JKN127" s="6"/>
      <c r="JKO127" s="6"/>
      <c r="JKP127" s="6"/>
      <c r="JKQ127" s="6"/>
      <c r="JKR127" s="6"/>
      <c r="JKS127" s="6"/>
      <c r="JKT127" s="6"/>
      <c r="JKU127" s="6"/>
      <c r="JKV127" s="6"/>
      <c r="JKW127" s="6"/>
      <c r="JKX127" s="6"/>
      <c r="JKY127" s="6"/>
      <c r="JKZ127" s="6"/>
      <c r="JLA127" s="6"/>
      <c r="JLB127" s="6"/>
      <c r="JLC127" s="6"/>
      <c r="JLD127" s="6"/>
      <c r="JLE127" s="6"/>
      <c r="JLF127" s="6"/>
      <c r="JLG127" s="6"/>
      <c r="JLH127" s="6"/>
      <c r="JLI127" s="6"/>
      <c r="JLJ127" s="6"/>
      <c r="JLK127" s="6"/>
      <c r="JLL127" s="6"/>
      <c r="JLM127" s="6"/>
      <c r="JLN127" s="6"/>
      <c r="JLO127" s="6"/>
      <c r="JLP127" s="6"/>
      <c r="JLQ127" s="6"/>
      <c r="JLR127" s="6"/>
      <c r="JLS127" s="6"/>
      <c r="JLT127" s="6"/>
      <c r="JLU127" s="6"/>
      <c r="JLV127" s="6"/>
      <c r="JLW127" s="6"/>
      <c r="JLX127" s="6"/>
      <c r="JLY127" s="6"/>
      <c r="JLZ127" s="6"/>
      <c r="JMA127" s="6"/>
      <c r="JMB127" s="6"/>
      <c r="JMC127" s="6"/>
      <c r="JMD127" s="6"/>
      <c r="JME127" s="6"/>
      <c r="JMF127" s="6"/>
      <c r="JMG127" s="6"/>
      <c r="JMH127" s="6"/>
      <c r="JMI127" s="6"/>
      <c r="JMJ127" s="6"/>
      <c r="JMK127" s="6"/>
      <c r="JML127" s="6"/>
      <c r="JMM127" s="6"/>
      <c r="JMN127" s="6"/>
      <c r="JMO127" s="6"/>
      <c r="JMP127" s="6"/>
      <c r="JMQ127" s="6"/>
      <c r="JMR127" s="6"/>
      <c r="JMS127" s="6"/>
      <c r="JMT127" s="6"/>
      <c r="JMU127" s="6"/>
      <c r="JMV127" s="6"/>
      <c r="JMW127" s="6"/>
      <c r="JMX127" s="6"/>
      <c r="JMY127" s="6"/>
      <c r="JMZ127" s="6"/>
      <c r="JNA127" s="6"/>
      <c r="JNB127" s="6"/>
      <c r="JNC127" s="6"/>
      <c r="JND127" s="6"/>
      <c r="JNE127" s="6"/>
      <c r="JNF127" s="6"/>
      <c r="JNG127" s="6"/>
      <c r="JNH127" s="6"/>
      <c r="JNI127" s="6"/>
      <c r="JNJ127" s="6"/>
      <c r="JNK127" s="6"/>
      <c r="JNL127" s="6"/>
      <c r="JNM127" s="6"/>
      <c r="JNN127" s="6"/>
      <c r="JNO127" s="6"/>
      <c r="JNP127" s="6"/>
      <c r="JNQ127" s="6"/>
      <c r="JNR127" s="6"/>
      <c r="JNS127" s="6"/>
      <c r="JNT127" s="6"/>
      <c r="JNU127" s="6"/>
      <c r="JNV127" s="6"/>
      <c r="JNW127" s="6"/>
      <c r="JNX127" s="6"/>
      <c r="JNY127" s="6"/>
      <c r="JNZ127" s="6"/>
      <c r="JOA127" s="6"/>
      <c r="JOB127" s="6"/>
      <c r="JOC127" s="6"/>
      <c r="JOD127" s="6"/>
      <c r="JOE127" s="6"/>
      <c r="JOF127" s="6"/>
      <c r="JOG127" s="6"/>
      <c r="JOH127" s="6"/>
      <c r="JOI127" s="6"/>
      <c r="JOJ127" s="6"/>
      <c r="JOK127" s="6"/>
      <c r="JOL127" s="6"/>
      <c r="JOM127" s="6"/>
      <c r="JON127" s="6"/>
      <c r="JOO127" s="6"/>
      <c r="JOP127" s="6"/>
      <c r="JOQ127" s="6"/>
      <c r="JOR127" s="6"/>
      <c r="JOS127" s="6"/>
      <c r="JOT127" s="6"/>
      <c r="JOU127" s="6"/>
      <c r="JOV127" s="6"/>
      <c r="JOW127" s="6"/>
      <c r="JOX127" s="6"/>
      <c r="JOY127" s="6"/>
      <c r="JOZ127" s="6"/>
      <c r="JPA127" s="6"/>
      <c r="JPB127" s="6"/>
      <c r="JPC127" s="6"/>
      <c r="JPD127" s="6"/>
      <c r="JPE127" s="6"/>
      <c r="JPF127" s="6"/>
      <c r="JPG127" s="6"/>
      <c r="JPH127" s="6"/>
      <c r="JPI127" s="6"/>
      <c r="JPJ127" s="6"/>
      <c r="JPK127" s="6"/>
      <c r="JPL127" s="6"/>
      <c r="JPM127" s="6"/>
      <c r="JPN127" s="6"/>
      <c r="JPO127" s="6"/>
      <c r="JPP127" s="6"/>
      <c r="JPQ127" s="6"/>
      <c r="JPR127" s="6"/>
      <c r="JPS127" s="6"/>
      <c r="JPT127" s="6"/>
      <c r="JPU127" s="6"/>
      <c r="JPV127" s="6"/>
      <c r="JPW127" s="6"/>
      <c r="JPX127" s="6"/>
      <c r="JPY127" s="6"/>
      <c r="JPZ127" s="6"/>
      <c r="JQA127" s="6"/>
      <c r="JQB127" s="6"/>
      <c r="JQC127" s="6"/>
      <c r="JQD127" s="6"/>
      <c r="JQE127" s="6"/>
      <c r="JQF127" s="6"/>
      <c r="JQG127" s="6"/>
      <c r="JQH127" s="6"/>
      <c r="JQI127" s="6"/>
      <c r="JQJ127" s="6"/>
      <c r="JQK127" s="6"/>
      <c r="JQL127" s="6"/>
      <c r="JQM127" s="6"/>
      <c r="JQN127" s="6"/>
      <c r="JQO127" s="6"/>
      <c r="JQP127" s="6"/>
      <c r="JQQ127" s="6"/>
      <c r="JQR127" s="6"/>
      <c r="JQS127" s="6"/>
      <c r="JQT127" s="6"/>
      <c r="JQU127" s="6"/>
      <c r="JQV127" s="6"/>
      <c r="JQW127" s="6"/>
      <c r="JQX127" s="6"/>
      <c r="JQY127" s="6"/>
      <c r="JQZ127" s="6"/>
      <c r="JRA127" s="6"/>
      <c r="JRB127" s="6"/>
      <c r="JRC127" s="6"/>
      <c r="JRD127" s="6"/>
      <c r="JRE127" s="6"/>
      <c r="JRF127" s="6"/>
      <c r="JRG127" s="6"/>
      <c r="JRH127" s="6"/>
      <c r="JRI127" s="6"/>
      <c r="JRJ127" s="6"/>
      <c r="JRK127" s="6"/>
      <c r="JRL127" s="6"/>
      <c r="JRM127" s="6"/>
      <c r="JRN127" s="6"/>
      <c r="JRO127" s="6"/>
      <c r="JRP127" s="6"/>
      <c r="JRQ127" s="6"/>
      <c r="JRR127" s="6"/>
      <c r="JRS127" s="6"/>
      <c r="JRT127" s="6"/>
      <c r="JRU127" s="6"/>
      <c r="JRV127" s="6"/>
      <c r="JRW127" s="6"/>
      <c r="JRX127" s="6"/>
      <c r="JRY127" s="6"/>
      <c r="JRZ127" s="6"/>
      <c r="JSA127" s="6"/>
      <c r="JSB127" s="6"/>
      <c r="JSC127" s="6"/>
      <c r="JSD127" s="6"/>
      <c r="JSE127" s="6"/>
      <c r="JSF127" s="6"/>
      <c r="JSG127" s="6"/>
      <c r="JSH127" s="6"/>
      <c r="JSI127" s="6"/>
      <c r="JSJ127" s="6"/>
      <c r="JSK127" s="6"/>
      <c r="JSL127" s="6"/>
      <c r="JSM127" s="6"/>
      <c r="JSN127" s="6"/>
      <c r="JSO127" s="6"/>
      <c r="JSP127" s="6"/>
      <c r="JSQ127" s="6"/>
      <c r="JSR127" s="6"/>
      <c r="JSS127" s="6"/>
      <c r="JST127" s="6"/>
      <c r="JSU127" s="6"/>
      <c r="JSV127" s="6"/>
      <c r="JSW127" s="6"/>
      <c r="JSX127" s="6"/>
      <c r="JSY127" s="6"/>
      <c r="JSZ127" s="6"/>
      <c r="JTA127" s="6"/>
      <c r="JTB127" s="6"/>
      <c r="JTC127" s="6"/>
      <c r="JTD127" s="6"/>
      <c r="JTE127" s="6"/>
      <c r="JTF127" s="6"/>
      <c r="JTG127" s="6"/>
      <c r="JTH127" s="6"/>
      <c r="JTI127" s="6"/>
      <c r="JTJ127" s="6"/>
      <c r="JTK127" s="6"/>
      <c r="JTL127" s="6"/>
      <c r="JTM127" s="6"/>
      <c r="JTN127" s="6"/>
      <c r="JTO127" s="6"/>
      <c r="JTP127" s="6"/>
      <c r="JTQ127" s="6"/>
      <c r="JTR127" s="6"/>
      <c r="JTS127" s="6"/>
      <c r="JTT127" s="6"/>
      <c r="JTU127" s="6"/>
      <c r="JTV127" s="6"/>
      <c r="JTW127" s="6"/>
      <c r="JTX127" s="6"/>
      <c r="JTY127" s="6"/>
      <c r="JTZ127" s="6"/>
      <c r="JUA127" s="6"/>
      <c r="JUB127" s="6"/>
      <c r="JUC127" s="6"/>
      <c r="JUD127" s="6"/>
      <c r="JUE127" s="6"/>
      <c r="JUF127" s="6"/>
      <c r="JUG127" s="6"/>
      <c r="JUH127" s="6"/>
      <c r="JUI127" s="6"/>
      <c r="JUJ127" s="6"/>
      <c r="JUK127" s="6"/>
      <c r="JUL127" s="6"/>
      <c r="JUM127" s="6"/>
      <c r="JUN127" s="6"/>
      <c r="JUO127" s="6"/>
      <c r="JUP127" s="6"/>
      <c r="JUQ127" s="6"/>
      <c r="JUR127" s="6"/>
      <c r="JUS127" s="6"/>
      <c r="JUT127" s="6"/>
      <c r="JUU127" s="6"/>
      <c r="JUV127" s="6"/>
      <c r="JUW127" s="6"/>
      <c r="JUX127" s="6"/>
      <c r="JUY127" s="6"/>
      <c r="JUZ127" s="6"/>
      <c r="JVA127" s="6"/>
      <c r="JVB127" s="6"/>
      <c r="JVC127" s="6"/>
      <c r="JVD127" s="6"/>
      <c r="JVE127" s="6"/>
      <c r="JVF127" s="6"/>
      <c r="JVG127" s="6"/>
      <c r="JVH127" s="6"/>
      <c r="JVI127" s="6"/>
      <c r="JVJ127" s="6"/>
      <c r="JVK127" s="6"/>
      <c r="JVL127" s="6"/>
      <c r="JVM127" s="6"/>
      <c r="JVN127" s="6"/>
      <c r="JVO127" s="6"/>
      <c r="JVP127" s="6"/>
      <c r="JVQ127" s="6"/>
      <c r="JVR127" s="6"/>
      <c r="JVS127" s="6"/>
      <c r="JVT127" s="6"/>
      <c r="JVU127" s="6"/>
      <c r="JVV127" s="6"/>
      <c r="JVW127" s="6"/>
      <c r="JVX127" s="6"/>
      <c r="JVY127" s="6"/>
      <c r="JVZ127" s="6"/>
      <c r="JWA127" s="6"/>
      <c r="JWB127" s="6"/>
      <c r="JWC127" s="6"/>
      <c r="JWD127" s="6"/>
      <c r="JWE127" s="6"/>
      <c r="JWF127" s="6"/>
      <c r="JWG127" s="6"/>
      <c r="JWH127" s="6"/>
      <c r="JWI127" s="6"/>
      <c r="JWJ127" s="6"/>
      <c r="JWK127" s="6"/>
      <c r="JWL127" s="6"/>
      <c r="JWM127" s="6"/>
      <c r="JWN127" s="6"/>
      <c r="JWO127" s="6"/>
      <c r="JWP127" s="6"/>
      <c r="JWQ127" s="6"/>
      <c r="JWR127" s="6"/>
      <c r="JWS127" s="6"/>
      <c r="JWT127" s="6"/>
      <c r="JWU127" s="6"/>
      <c r="JWV127" s="6"/>
      <c r="JWW127" s="6"/>
      <c r="JWX127" s="6"/>
      <c r="JWY127" s="6"/>
      <c r="JWZ127" s="6"/>
      <c r="JXA127" s="6"/>
      <c r="JXB127" s="6"/>
      <c r="JXC127" s="6"/>
      <c r="JXD127" s="6"/>
      <c r="JXE127" s="6"/>
      <c r="JXF127" s="6"/>
      <c r="JXG127" s="6"/>
      <c r="JXH127" s="6"/>
      <c r="JXI127" s="6"/>
      <c r="JXJ127" s="6"/>
      <c r="JXK127" s="6"/>
      <c r="JXL127" s="6"/>
      <c r="JXM127" s="6"/>
      <c r="JXN127" s="6"/>
      <c r="JXO127" s="6"/>
      <c r="JXP127" s="6"/>
      <c r="JXQ127" s="6"/>
      <c r="JXR127" s="6"/>
      <c r="JXS127" s="6"/>
      <c r="JXT127" s="6"/>
      <c r="JXU127" s="6"/>
      <c r="JXV127" s="6"/>
      <c r="JXW127" s="6"/>
      <c r="JXX127" s="6"/>
      <c r="JXY127" s="6"/>
      <c r="JXZ127" s="6"/>
      <c r="JYA127" s="6"/>
      <c r="JYB127" s="6"/>
      <c r="JYC127" s="6"/>
      <c r="JYD127" s="6"/>
      <c r="JYE127" s="6"/>
      <c r="JYF127" s="6"/>
      <c r="JYG127" s="6"/>
      <c r="JYH127" s="6"/>
      <c r="JYI127" s="6"/>
      <c r="JYJ127" s="6"/>
      <c r="JYK127" s="6"/>
      <c r="JYL127" s="6"/>
      <c r="JYM127" s="6"/>
      <c r="JYN127" s="6"/>
      <c r="JYO127" s="6"/>
      <c r="JYP127" s="6"/>
      <c r="JYQ127" s="6"/>
      <c r="JYR127" s="6"/>
      <c r="JYS127" s="6"/>
      <c r="JYT127" s="6"/>
      <c r="JYU127" s="6"/>
      <c r="JYV127" s="6"/>
      <c r="JYW127" s="6"/>
      <c r="JYX127" s="6"/>
      <c r="JYY127" s="6"/>
      <c r="JYZ127" s="6"/>
      <c r="JZA127" s="6"/>
      <c r="JZB127" s="6"/>
      <c r="JZC127" s="6"/>
      <c r="JZD127" s="6"/>
      <c r="JZE127" s="6"/>
      <c r="JZF127" s="6"/>
      <c r="JZG127" s="6"/>
      <c r="JZH127" s="6"/>
      <c r="JZI127" s="6"/>
      <c r="JZJ127" s="6"/>
      <c r="JZK127" s="6"/>
      <c r="JZL127" s="6"/>
      <c r="JZM127" s="6"/>
      <c r="JZN127" s="6"/>
      <c r="JZO127" s="6"/>
      <c r="JZP127" s="6"/>
      <c r="JZQ127" s="6"/>
      <c r="JZR127" s="6"/>
      <c r="JZS127" s="6"/>
      <c r="JZT127" s="6"/>
      <c r="JZU127" s="6"/>
      <c r="JZV127" s="6"/>
      <c r="JZW127" s="6"/>
      <c r="JZX127" s="6"/>
      <c r="JZY127" s="6"/>
      <c r="JZZ127" s="6"/>
      <c r="KAA127" s="6"/>
      <c r="KAB127" s="6"/>
      <c r="KAC127" s="6"/>
      <c r="KAD127" s="6"/>
      <c r="KAE127" s="6"/>
      <c r="KAF127" s="6"/>
      <c r="KAG127" s="6"/>
      <c r="KAH127" s="6"/>
      <c r="KAI127" s="6"/>
      <c r="KAJ127" s="6"/>
      <c r="KAK127" s="6"/>
      <c r="KAL127" s="6"/>
      <c r="KAM127" s="6"/>
      <c r="KAN127" s="6"/>
      <c r="KAO127" s="6"/>
      <c r="KAP127" s="6"/>
      <c r="KAQ127" s="6"/>
      <c r="KAR127" s="6"/>
      <c r="KAS127" s="6"/>
      <c r="KAT127" s="6"/>
      <c r="KAU127" s="6"/>
      <c r="KAV127" s="6"/>
      <c r="KAW127" s="6"/>
      <c r="KAX127" s="6"/>
      <c r="KAY127" s="6"/>
      <c r="KAZ127" s="6"/>
      <c r="KBA127" s="6"/>
      <c r="KBB127" s="6"/>
      <c r="KBC127" s="6"/>
      <c r="KBD127" s="6"/>
      <c r="KBE127" s="6"/>
      <c r="KBF127" s="6"/>
      <c r="KBG127" s="6"/>
      <c r="KBH127" s="6"/>
      <c r="KBI127" s="6"/>
      <c r="KBJ127" s="6"/>
      <c r="KBK127" s="6"/>
      <c r="KBL127" s="6"/>
      <c r="KBM127" s="6"/>
      <c r="KBN127" s="6"/>
      <c r="KBO127" s="6"/>
      <c r="KBP127" s="6"/>
      <c r="KBQ127" s="6"/>
      <c r="KBR127" s="6"/>
      <c r="KBS127" s="6"/>
      <c r="KBT127" s="6"/>
      <c r="KBU127" s="6"/>
      <c r="KBV127" s="6"/>
      <c r="KBW127" s="6"/>
      <c r="KBX127" s="6"/>
      <c r="KBY127" s="6"/>
      <c r="KBZ127" s="6"/>
      <c r="KCA127" s="6"/>
      <c r="KCB127" s="6"/>
      <c r="KCC127" s="6"/>
      <c r="KCD127" s="6"/>
      <c r="KCE127" s="6"/>
      <c r="KCF127" s="6"/>
      <c r="KCG127" s="6"/>
      <c r="KCH127" s="6"/>
      <c r="KCI127" s="6"/>
      <c r="KCJ127" s="6"/>
      <c r="KCK127" s="6"/>
      <c r="KCL127" s="6"/>
      <c r="KCM127" s="6"/>
      <c r="KCN127" s="6"/>
      <c r="KCO127" s="6"/>
      <c r="KCP127" s="6"/>
      <c r="KCQ127" s="6"/>
      <c r="KCR127" s="6"/>
      <c r="KCS127" s="6"/>
      <c r="KCT127" s="6"/>
      <c r="KCU127" s="6"/>
      <c r="KCV127" s="6"/>
      <c r="KCW127" s="6"/>
      <c r="KCX127" s="6"/>
      <c r="KCY127" s="6"/>
      <c r="KCZ127" s="6"/>
      <c r="KDA127" s="6"/>
      <c r="KDB127" s="6"/>
      <c r="KDC127" s="6"/>
      <c r="KDD127" s="6"/>
      <c r="KDE127" s="6"/>
      <c r="KDF127" s="6"/>
      <c r="KDG127" s="6"/>
      <c r="KDH127" s="6"/>
      <c r="KDI127" s="6"/>
      <c r="KDJ127" s="6"/>
      <c r="KDK127" s="6"/>
      <c r="KDL127" s="6"/>
      <c r="KDM127" s="6"/>
      <c r="KDN127" s="6"/>
      <c r="KDO127" s="6"/>
      <c r="KDP127" s="6"/>
      <c r="KDQ127" s="6"/>
      <c r="KDR127" s="6"/>
      <c r="KDS127" s="6"/>
      <c r="KDT127" s="6"/>
      <c r="KDU127" s="6"/>
      <c r="KDV127" s="6"/>
      <c r="KDW127" s="6"/>
      <c r="KDX127" s="6"/>
      <c r="KDY127" s="6"/>
      <c r="KDZ127" s="6"/>
      <c r="KEA127" s="6"/>
      <c r="KEB127" s="6"/>
      <c r="KEC127" s="6"/>
      <c r="KED127" s="6"/>
      <c r="KEE127" s="6"/>
      <c r="KEF127" s="6"/>
      <c r="KEG127" s="6"/>
      <c r="KEH127" s="6"/>
      <c r="KEI127" s="6"/>
      <c r="KEJ127" s="6"/>
      <c r="KEK127" s="6"/>
      <c r="KEL127" s="6"/>
      <c r="KEM127" s="6"/>
      <c r="KEN127" s="6"/>
      <c r="KEO127" s="6"/>
      <c r="KEP127" s="6"/>
      <c r="KEQ127" s="6"/>
      <c r="KER127" s="6"/>
      <c r="KES127" s="6"/>
      <c r="KET127" s="6"/>
      <c r="KEU127" s="6"/>
      <c r="KEV127" s="6"/>
      <c r="KEW127" s="6"/>
      <c r="KEX127" s="6"/>
      <c r="KEY127" s="6"/>
      <c r="KEZ127" s="6"/>
      <c r="KFA127" s="6"/>
      <c r="KFB127" s="6"/>
      <c r="KFC127" s="6"/>
      <c r="KFD127" s="6"/>
      <c r="KFE127" s="6"/>
      <c r="KFF127" s="6"/>
      <c r="KFG127" s="6"/>
      <c r="KFH127" s="6"/>
      <c r="KFI127" s="6"/>
      <c r="KFJ127" s="6"/>
      <c r="KFK127" s="6"/>
      <c r="KFL127" s="6"/>
      <c r="KFM127" s="6"/>
      <c r="KFN127" s="6"/>
      <c r="KFO127" s="6"/>
      <c r="KFP127" s="6"/>
      <c r="KFQ127" s="6"/>
      <c r="KFR127" s="6"/>
      <c r="KFS127" s="6"/>
      <c r="KFT127" s="6"/>
      <c r="KFU127" s="6"/>
      <c r="KFV127" s="6"/>
      <c r="KFW127" s="6"/>
      <c r="KFX127" s="6"/>
      <c r="KFY127" s="6"/>
      <c r="KFZ127" s="6"/>
      <c r="KGA127" s="6"/>
      <c r="KGB127" s="6"/>
      <c r="KGC127" s="6"/>
      <c r="KGD127" s="6"/>
      <c r="KGE127" s="6"/>
      <c r="KGF127" s="6"/>
      <c r="KGG127" s="6"/>
      <c r="KGH127" s="6"/>
      <c r="KGI127" s="6"/>
      <c r="KGJ127" s="6"/>
      <c r="KGK127" s="6"/>
      <c r="KGL127" s="6"/>
      <c r="KGM127" s="6"/>
      <c r="KGN127" s="6"/>
      <c r="KGO127" s="6"/>
      <c r="KGP127" s="6"/>
      <c r="KGQ127" s="6"/>
      <c r="KGR127" s="6"/>
      <c r="KGS127" s="6"/>
      <c r="KGT127" s="6"/>
      <c r="KGU127" s="6"/>
      <c r="KGV127" s="6"/>
      <c r="KGW127" s="6"/>
      <c r="KGX127" s="6"/>
      <c r="KGY127" s="6"/>
      <c r="KGZ127" s="6"/>
      <c r="KHA127" s="6"/>
      <c r="KHB127" s="6"/>
      <c r="KHC127" s="6"/>
      <c r="KHD127" s="6"/>
      <c r="KHE127" s="6"/>
      <c r="KHF127" s="6"/>
      <c r="KHG127" s="6"/>
      <c r="KHH127" s="6"/>
      <c r="KHI127" s="6"/>
      <c r="KHJ127" s="6"/>
      <c r="KHK127" s="6"/>
      <c r="KHL127" s="6"/>
      <c r="KHM127" s="6"/>
      <c r="KHN127" s="6"/>
      <c r="KHO127" s="6"/>
      <c r="KHP127" s="6"/>
      <c r="KHQ127" s="6"/>
      <c r="KHR127" s="6"/>
      <c r="KHS127" s="6"/>
      <c r="KHT127" s="6"/>
      <c r="KHU127" s="6"/>
      <c r="KHV127" s="6"/>
      <c r="KHW127" s="6"/>
      <c r="KHX127" s="6"/>
      <c r="KHY127" s="6"/>
      <c r="KHZ127" s="6"/>
      <c r="KIA127" s="6"/>
      <c r="KIB127" s="6"/>
      <c r="KIC127" s="6"/>
      <c r="KID127" s="6"/>
      <c r="KIE127" s="6"/>
      <c r="KIF127" s="6"/>
      <c r="KIG127" s="6"/>
      <c r="KIH127" s="6"/>
      <c r="KII127" s="6"/>
      <c r="KIJ127" s="6"/>
      <c r="KIK127" s="6"/>
      <c r="KIL127" s="6"/>
      <c r="KIM127" s="6"/>
      <c r="KIN127" s="6"/>
      <c r="KIO127" s="6"/>
      <c r="KIP127" s="6"/>
      <c r="KIQ127" s="6"/>
      <c r="KIR127" s="6"/>
      <c r="KIS127" s="6"/>
      <c r="KIT127" s="6"/>
      <c r="KIU127" s="6"/>
      <c r="KIV127" s="6"/>
      <c r="KIW127" s="6"/>
      <c r="KIX127" s="6"/>
      <c r="KIY127" s="6"/>
      <c r="KIZ127" s="6"/>
      <c r="KJA127" s="6"/>
      <c r="KJB127" s="6"/>
      <c r="KJC127" s="6"/>
      <c r="KJD127" s="6"/>
      <c r="KJE127" s="6"/>
      <c r="KJF127" s="6"/>
      <c r="KJG127" s="6"/>
      <c r="KJH127" s="6"/>
      <c r="KJI127" s="6"/>
      <c r="KJJ127" s="6"/>
      <c r="KJK127" s="6"/>
      <c r="KJL127" s="6"/>
      <c r="KJM127" s="6"/>
      <c r="KJN127" s="6"/>
      <c r="KJO127" s="6"/>
      <c r="KJP127" s="6"/>
      <c r="KJQ127" s="6"/>
      <c r="KJR127" s="6"/>
      <c r="KJS127" s="6"/>
      <c r="KJT127" s="6"/>
      <c r="KJU127" s="6"/>
      <c r="KJV127" s="6"/>
      <c r="KJW127" s="6"/>
      <c r="KJX127" s="6"/>
      <c r="KJY127" s="6"/>
      <c r="KJZ127" s="6"/>
      <c r="KKA127" s="6"/>
      <c r="KKB127" s="6"/>
      <c r="KKC127" s="6"/>
      <c r="KKD127" s="6"/>
      <c r="KKE127" s="6"/>
      <c r="KKF127" s="6"/>
      <c r="KKG127" s="6"/>
      <c r="KKH127" s="6"/>
      <c r="KKI127" s="6"/>
      <c r="KKJ127" s="6"/>
      <c r="KKK127" s="6"/>
      <c r="KKL127" s="6"/>
      <c r="KKM127" s="6"/>
      <c r="KKN127" s="6"/>
      <c r="KKO127" s="6"/>
      <c r="KKP127" s="6"/>
      <c r="KKQ127" s="6"/>
      <c r="KKR127" s="6"/>
      <c r="KKS127" s="6"/>
      <c r="KKT127" s="6"/>
      <c r="KKU127" s="6"/>
      <c r="KKV127" s="6"/>
      <c r="KKW127" s="6"/>
      <c r="KKX127" s="6"/>
      <c r="KKY127" s="6"/>
      <c r="KKZ127" s="6"/>
      <c r="KLA127" s="6"/>
      <c r="KLB127" s="6"/>
      <c r="KLC127" s="6"/>
      <c r="KLD127" s="6"/>
      <c r="KLE127" s="6"/>
      <c r="KLF127" s="6"/>
      <c r="KLG127" s="6"/>
      <c r="KLH127" s="6"/>
      <c r="KLI127" s="6"/>
      <c r="KLJ127" s="6"/>
      <c r="KLK127" s="6"/>
      <c r="KLL127" s="6"/>
      <c r="KLM127" s="6"/>
      <c r="KLN127" s="6"/>
      <c r="KLO127" s="6"/>
      <c r="KLP127" s="6"/>
      <c r="KLQ127" s="6"/>
      <c r="KLR127" s="6"/>
      <c r="KLS127" s="6"/>
      <c r="KLT127" s="6"/>
      <c r="KLU127" s="6"/>
      <c r="KLV127" s="6"/>
      <c r="KLW127" s="6"/>
      <c r="KLX127" s="6"/>
      <c r="KLY127" s="6"/>
      <c r="KLZ127" s="6"/>
      <c r="KMA127" s="6"/>
      <c r="KMB127" s="6"/>
      <c r="KMC127" s="6"/>
      <c r="KMD127" s="6"/>
      <c r="KME127" s="6"/>
      <c r="KMF127" s="6"/>
      <c r="KMG127" s="6"/>
      <c r="KMH127" s="6"/>
      <c r="KMI127" s="6"/>
      <c r="KMJ127" s="6"/>
      <c r="KMK127" s="6"/>
      <c r="KML127" s="6"/>
      <c r="KMM127" s="6"/>
      <c r="KMN127" s="6"/>
      <c r="KMO127" s="6"/>
      <c r="KMP127" s="6"/>
      <c r="KMQ127" s="6"/>
      <c r="KMR127" s="6"/>
      <c r="KMS127" s="6"/>
      <c r="KMT127" s="6"/>
      <c r="KMU127" s="6"/>
      <c r="KMV127" s="6"/>
      <c r="KMW127" s="6"/>
      <c r="KMX127" s="6"/>
      <c r="KMY127" s="6"/>
      <c r="KMZ127" s="6"/>
      <c r="KNA127" s="6"/>
      <c r="KNB127" s="6"/>
      <c r="KNC127" s="6"/>
      <c r="KND127" s="6"/>
      <c r="KNE127" s="6"/>
      <c r="KNF127" s="6"/>
      <c r="KNG127" s="6"/>
      <c r="KNH127" s="6"/>
      <c r="KNI127" s="6"/>
      <c r="KNJ127" s="6"/>
      <c r="KNK127" s="6"/>
      <c r="KNL127" s="6"/>
      <c r="KNM127" s="6"/>
      <c r="KNN127" s="6"/>
      <c r="KNO127" s="6"/>
      <c r="KNP127" s="6"/>
      <c r="KNQ127" s="6"/>
      <c r="KNR127" s="6"/>
      <c r="KNS127" s="6"/>
      <c r="KNT127" s="6"/>
      <c r="KNU127" s="6"/>
      <c r="KNV127" s="6"/>
      <c r="KNW127" s="6"/>
      <c r="KNX127" s="6"/>
      <c r="KNY127" s="6"/>
      <c r="KNZ127" s="6"/>
      <c r="KOA127" s="6"/>
      <c r="KOB127" s="6"/>
      <c r="KOC127" s="6"/>
      <c r="KOD127" s="6"/>
      <c r="KOE127" s="6"/>
      <c r="KOF127" s="6"/>
      <c r="KOG127" s="6"/>
      <c r="KOH127" s="6"/>
      <c r="KOI127" s="6"/>
      <c r="KOJ127" s="6"/>
      <c r="KOK127" s="6"/>
      <c r="KOL127" s="6"/>
      <c r="KOM127" s="6"/>
      <c r="KON127" s="6"/>
      <c r="KOO127" s="6"/>
      <c r="KOP127" s="6"/>
      <c r="KOQ127" s="6"/>
      <c r="KOR127" s="6"/>
      <c r="KOS127" s="6"/>
      <c r="KOT127" s="6"/>
      <c r="KOU127" s="6"/>
      <c r="KOV127" s="6"/>
      <c r="KOW127" s="6"/>
      <c r="KOX127" s="6"/>
      <c r="KOY127" s="6"/>
      <c r="KOZ127" s="6"/>
      <c r="KPA127" s="6"/>
      <c r="KPB127" s="6"/>
      <c r="KPC127" s="6"/>
      <c r="KPD127" s="6"/>
      <c r="KPE127" s="6"/>
      <c r="KPF127" s="6"/>
      <c r="KPG127" s="6"/>
      <c r="KPH127" s="6"/>
      <c r="KPI127" s="6"/>
      <c r="KPJ127" s="6"/>
      <c r="KPK127" s="6"/>
      <c r="KPL127" s="6"/>
      <c r="KPM127" s="6"/>
      <c r="KPN127" s="6"/>
      <c r="KPO127" s="6"/>
      <c r="KPP127" s="6"/>
      <c r="KPQ127" s="6"/>
      <c r="KPR127" s="6"/>
      <c r="KPS127" s="6"/>
      <c r="KPT127" s="6"/>
      <c r="KPU127" s="6"/>
      <c r="KPV127" s="6"/>
      <c r="KPW127" s="6"/>
      <c r="KPX127" s="6"/>
      <c r="KPY127" s="6"/>
      <c r="KPZ127" s="6"/>
      <c r="KQA127" s="6"/>
      <c r="KQB127" s="6"/>
      <c r="KQC127" s="6"/>
      <c r="KQD127" s="6"/>
      <c r="KQE127" s="6"/>
      <c r="KQF127" s="6"/>
      <c r="KQG127" s="6"/>
      <c r="KQH127" s="6"/>
      <c r="KQI127" s="6"/>
      <c r="KQJ127" s="6"/>
      <c r="KQK127" s="6"/>
      <c r="KQL127" s="6"/>
      <c r="KQM127" s="6"/>
      <c r="KQN127" s="6"/>
      <c r="KQO127" s="6"/>
      <c r="KQP127" s="6"/>
      <c r="KQQ127" s="6"/>
      <c r="KQR127" s="6"/>
      <c r="KQS127" s="6"/>
      <c r="KQT127" s="6"/>
      <c r="KQU127" s="6"/>
      <c r="KQV127" s="6"/>
      <c r="KQW127" s="6"/>
      <c r="KQX127" s="6"/>
      <c r="KQY127" s="6"/>
      <c r="KQZ127" s="6"/>
      <c r="KRA127" s="6"/>
      <c r="KRB127" s="6"/>
      <c r="KRC127" s="6"/>
      <c r="KRD127" s="6"/>
      <c r="KRE127" s="6"/>
      <c r="KRF127" s="6"/>
      <c r="KRG127" s="6"/>
      <c r="KRH127" s="6"/>
      <c r="KRI127" s="6"/>
      <c r="KRJ127" s="6"/>
      <c r="KRK127" s="6"/>
      <c r="KRL127" s="6"/>
      <c r="KRM127" s="6"/>
      <c r="KRN127" s="6"/>
      <c r="KRO127" s="6"/>
      <c r="KRP127" s="6"/>
      <c r="KRQ127" s="6"/>
      <c r="KRR127" s="6"/>
      <c r="KRS127" s="6"/>
      <c r="KRT127" s="6"/>
      <c r="KRU127" s="6"/>
      <c r="KRV127" s="6"/>
      <c r="KRW127" s="6"/>
      <c r="KRX127" s="6"/>
      <c r="KRY127" s="6"/>
      <c r="KRZ127" s="6"/>
      <c r="KSA127" s="6"/>
      <c r="KSB127" s="6"/>
      <c r="KSC127" s="6"/>
      <c r="KSD127" s="6"/>
      <c r="KSE127" s="6"/>
      <c r="KSF127" s="6"/>
      <c r="KSG127" s="6"/>
      <c r="KSH127" s="6"/>
      <c r="KSI127" s="6"/>
      <c r="KSJ127" s="6"/>
      <c r="KSK127" s="6"/>
      <c r="KSL127" s="6"/>
      <c r="KSM127" s="6"/>
      <c r="KSN127" s="6"/>
      <c r="KSO127" s="6"/>
      <c r="KSP127" s="6"/>
      <c r="KSQ127" s="6"/>
      <c r="KSR127" s="6"/>
      <c r="KSS127" s="6"/>
      <c r="KST127" s="6"/>
      <c r="KSU127" s="6"/>
      <c r="KSV127" s="6"/>
      <c r="KSW127" s="6"/>
      <c r="KSX127" s="6"/>
      <c r="KSY127" s="6"/>
      <c r="KSZ127" s="6"/>
      <c r="KTA127" s="6"/>
      <c r="KTB127" s="6"/>
      <c r="KTC127" s="6"/>
      <c r="KTD127" s="6"/>
      <c r="KTE127" s="6"/>
      <c r="KTF127" s="6"/>
      <c r="KTG127" s="6"/>
      <c r="KTH127" s="6"/>
      <c r="KTI127" s="6"/>
      <c r="KTJ127" s="6"/>
      <c r="KTK127" s="6"/>
      <c r="KTL127" s="6"/>
      <c r="KTM127" s="6"/>
      <c r="KTN127" s="6"/>
      <c r="KTO127" s="6"/>
      <c r="KTP127" s="6"/>
      <c r="KTQ127" s="6"/>
      <c r="KTR127" s="6"/>
      <c r="KTS127" s="6"/>
      <c r="KTT127" s="6"/>
      <c r="KTU127" s="6"/>
      <c r="KTV127" s="6"/>
      <c r="KTW127" s="6"/>
      <c r="KTX127" s="6"/>
      <c r="KTY127" s="6"/>
      <c r="KTZ127" s="6"/>
      <c r="KUA127" s="6"/>
      <c r="KUB127" s="6"/>
      <c r="KUC127" s="6"/>
      <c r="KUD127" s="6"/>
      <c r="KUE127" s="6"/>
      <c r="KUF127" s="6"/>
      <c r="KUG127" s="6"/>
      <c r="KUH127" s="6"/>
      <c r="KUI127" s="6"/>
      <c r="KUJ127" s="6"/>
      <c r="KUK127" s="6"/>
      <c r="KUL127" s="6"/>
      <c r="KUM127" s="6"/>
      <c r="KUN127" s="6"/>
      <c r="KUO127" s="6"/>
      <c r="KUP127" s="6"/>
      <c r="KUQ127" s="6"/>
      <c r="KUR127" s="6"/>
      <c r="KUS127" s="6"/>
      <c r="KUT127" s="6"/>
      <c r="KUU127" s="6"/>
      <c r="KUV127" s="6"/>
      <c r="KUW127" s="6"/>
      <c r="KUX127" s="6"/>
      <c r="KUY127" s="6"/>
      <c r="KUZ127" s="6"/>
      <c r="KVA127" s="6"/>
      <c r="KVB127" s="6"/>
      <c r="KVC127" s="6"/>
      <c r="KVD127" s="6"/>
      <c r="KVE127" s="6"/>
      <c r="KVF127" s="6"/>
      <c r="KVG127" s="6"/>
      <c r="KVH127" s="6"/>
      <c r="KVI127" s="6"/>
      <c r="KVJ127" s="6"/>
      <c r="KVK127" s="6"/>
      <c r="KVL127" s="6"/>
      <c r="KVM127" s="6"/>
      <c r="KVN127" s="6"/>
      <c r="KVO127" s="6"/>
      <c r="KVP127" s="6"/>
      <c r="KVQ127" s="6"/>
      <c r="KVR127" s="6"/>
      <c r="KVS127" s="6"/>
      <c r="KVT127" s="6"/>
      <c r="KVU127" s="6"/>
      <c r="KVV127" s="6"/>
      <c r="KVW127" s="6"/>
      <c r="KVX127" s="6"/>
      <c r="KVY127" s="6"/>
      <c r="KVZ127" s="6"/>
      <c r="KWA127" s="6"/>
      <c r="KWB127" s="6"/>
      <c r="KWC127" s="6"/>
      <c r="KWD127" s="6"/>
      <c r="KWE127" s="6"/>
      <c r="KWF127" s="6"/>
      <c r="KWG127" s="6"/>
      <c r="KWH127" s="6"/>
      <c r="KWI127" s="6"/>
      <c r="KWJ127" s="6"/>
      <c r="KWK127" s="6"/>
      <c r="KWL127" s="6"/>
      <c r="KWM127" s="6"/>
      <c r="KWN127" s="6"/>
      <c r="KWO127" s="6"/>
      <c r="KWP127" s="6"/>
      <c r="KWQ127" s="6"/>
      <c r="KWR127" s="6"/>
      <c r="KWS127" s="6"/>
      <c r="KWT127" s="6"/>
      <c r="KWU127" s="6"/>
      <c r="KWV127" s="6"/>
      <c r="KWW127" s="6"/>
      <c r="KWX127" s="6"/>
      <c r="KWY127" s="6"/>
      <c r="KWZ127" s="6"/>
      <c r="KXA127" s="6"/>
      <c r="KXB127" s="6"/>
      <c r="KXC127" s="6"/>
      <c r="KXD127" s="6"/>
      <c r="KXE127" s="6"/>
      <c r="KXF127" s="6"/>
      <c r="KXG127" s="6"/>
      <c r="KXH127" s="6"/>
      <c r="KXI127" s="6"/>
      <c r="KXJ127" s="6"/>
      <c r="KXK127" s="6"/>
      <c r="KXL127" s="6"/>
      <c r="KXM127" s="6"/>
      <c r="KXN127" s="6"/>
      <c r="KXO127" s="6"/>
      <c r="KXP127" s="6"/>
      <c r="KXQ127" s="6"/>
      <c r="KXR127" s="6"/>
      <c r="KXS127" s="6"/>
      <c r="KXT127" s="6"/>
      <c r="KXU127" s="6"/>
      <c r="KXV127" s="6"/>
      <c r="KXW127" s="6"/>
      <c r="KXX127" s="6"/>
      <c r="KXY127" s="6"/>
      <c r="KXZ127" s="6"/>
      <c r="KYA127" s="6"/>
      <c r="KYB127" s="6"/>
      <c r="KYC127" s="6"/>
      <c r="KYD127" s="6"/>
      <c r="KYE127" s="6"/>
      <c r="KYF127" s="6"/>
      <c r="KYG127" s="6"/>
      <c r="KYH127" s="6"/>
      <c r="KYI127" s="6"/>
      <c r="KYJ127" s="6"/>
      <c r="KYK127" s="6"/>
      <c r="KYL127" s="6"/>
      <c r="KYM127" s="6"/>
      <c r="KYN127" s="6"/>
      <c r="KYO127" s="6"/>
      <c r="KYP127" s="6"/>
      <c r="KYQ127" s="6"/>
      <c r="KYR127" s="6"/>
      <c r="KYS127" s="6"/>
      <c r="KYT127" s="6"/>
      <c r="KYU127" s="6"/>
      <c r="KYV127" s="6"/>
      <c r="KYW127" s="6"/>
      <c r="KYX127" s="6"/>
      <c r="KYY127" s="6"/>
      <c r="KYZ127" s="6"/>
      <c r="KZA127" s="6"/>
      <c r="KZB127" s="6"/>
      <c r="KZC127" s="6"/>
      <c r="KZD127" s="6"/>
      <c r="KZE127" s="6"/>
      <c r="KZF127" s="6"/>
      <c r="KZG127" s="6"/>
      <c r="KZH127" s="6"/>
      <c r="KZI127" s="6"/>
      <c r="KZJ127" s="6"/>
      <c r="KZK127" s="6"/>
      <c r="KZL127" s="6"/>
      <c r="KZM127" s="6"/>
      <c r="KZN127" s="6"/>
      <c r="KZO127" s="6"/>
      <c r="KZP127" s="6"/>
      <c r="KZQ127" s="6"/>
      <c r="KZR127" s="6"/>
      <c r="KZS127" s="6"/>
      <c r="KZT127" s="6"/>
      <c r="KZU127" s="6"/>
      <c r="KZV127" s="6"/>
      <c r="KZW127" s="6"/>
      <c r="KZX127" s="6"/>
      <c r="KZY127" s="6"/>
      <c r="KZZ127" s="6"/>
      <c r="LAA127" s="6"/>
      <c r="LAB127" s="6"/>
      <c r="LAC127" s="6"/>
      <c r="LAD127" s="6"/>
      <c r="LAE127" s="6"/>
      <c r="LAF127" s="6"/>
      <c r="LAG127" s="6"/>
      <c r="LAH127" s="6"/>
      <c r="LAI127" s="6"/>
      <c r="LAJ127" s="6"/>
      <c r="LAK127" s="6"/>
      <c r="LAL127" s="6"/>
      <c r="LAM127" s="6"/>
      <c r="LAN127" s="6"/>
      <c r="LAO127" s="6"/>
      <c r="LAP127" s="6"/>
      <c r="LAQ127" s="6"/>
      <c r="LAR127" s="6"/>
      <c r="LAS127" s="6"/>
      <c r="LAT127" s="6"/>
      <c r="LAU127" s="6"/>
      <c r="LAV127" s="6"/>
      <c r="LAW127" s="6"/>
      <c r="LAX127" s="6"/>
      <c r="LAY127" s="6"/>
      <c r="LAZ127" s="6"/>
      <c r="LBA127" s="6"/>
      <c r="LBB127" s="6"/>
      <c r="LBC127" s="6"/>
      <c r="LBD127" s="6"/>
      <c r="LBE127" s="6"/>
      <c r="LBF127" s="6"/>
      <c r="LBG127" s="6"/>
      <c r="LBH127" s="6"/>
      <c r="LBI127" s="6"/>
      <c r="LBJ127" s="6"/>
      <c r="LBK127" s="6"/>
      <c r="LBL127" s="6"/>
      <c r="LBM127" s="6"/>
      <c r="LBN127" s="6"/>
      <c r="LBO127" s="6"/>
      <c r="LBP127" s="6"/>
      <c r="LBQ127" s="6"/>
      <c r="LBR127" s="6"/>
      <c r="LBS127" s="6"/>
      <c r="LBT127" s="6"/>
      <c r="LBU127" s="6"/>
      <c r="LBV127" s="6"/>
      <c r="LBW127" s="6"/>
      <c r="LBX127" s="6"/>
      <c r="LBY127" s="6"/>
      <c r="LBZ127" s="6"/>
      <c r="LCA127" s="6"/>
      <c r="LCB127" s="6"/>
      <c r="LCC127" s="6"/>
      <c r="LCD127" s="6"/>
      <c r="LCE127" s="6"/>
      <c r="LCF127" s="6"/>
      <c r="LCG127" s="6"/>
      <c r="LCH127" s="6"/>
      <c r="LCI127" s="6"/>
      <c r="LCJ127" s="6"/>
      <c r="LCK127" s="6"/>
      <c r="LCL127" s="6"/>
      <c r="LCM127" s="6"/>
      <c r="LCN127" s="6"/>
      <c r="LCO127" s="6"/>
      <c r="LCP127" s="6"/>
      <c r="LCQ127" s="6"/>
      <c r="LCR127" s="6"/>
      <c r="LCS127" s="6"/>
      <c r="LCT127" s="6"/>
      <c r="LCU127" s="6"/>
      <c r="LCV127" s="6"/>
      <c r="LCW127" s="6"/>
      <c r="LCX127" s="6"/>
      <c r="LCY127" s="6"/>
      <c r="LCZ127" s="6"/>
      <c r="LDA127" s="6"/>
      <c r="LDB127" s="6"/>
      <c r="LDC127" s="6"/>
      <c r="LDD127" s="6"/>
      <c r="LDE127" s="6"/>
      <c r="LDF127" s="6"/>
      <c r="LDG127" s="6"/>
      <c r="LDH127" s="6"/>
      <c r="LDI127" s="6"/>
      <c r="LDJ127" s="6"/>
      <c r="LDK127" s="6"/>
      <c r="LDL127" s="6"/>
      <c r="LDM127" s="6"/>
      <c r="LDN127" s="6"/>
      <c r="LDO127" s="6"/>
      <c r="LDP127" s="6"/>
      <c r="LDQ127" s="6"/>
      <c r="LDR127" s="6"/>
      <c r="LDS127" s="6"/>
      <c r="LDT127" s="6"/>
      <c r="LDU127" s="6"/>
      <c r="LDV127" s="6"/>
      <c r="LDW127" s="6"/>
      <c r="LDX127" s="6"/>
      <c r="LDY127" s="6"/>
      <c r="LDZ127" s="6"/>
      <c r="LEA127" s="6"/>
      <c r="LEB127" s="6"/>
      <c r="LEC127" s="6"/>
      <c r="LED127" s="6"/>
      <c r="LEE127" s="6"/>
      <c r="LEF127" s="6"/>
      <c r="LEG127" s="6"/>
      <c r="LEH127" s="6"/>
      <c r="LEI127" s="6"/>
      <c r="LEJ127" s="6"/>
      <c r="LEK127" s="6"/>
      <c r="LEL127" s="6"/>
      <c r="LEM127" s="6"/>
      <c r="LEN127" s="6"/>
      <c r="LEO127" s="6"/>
      <c r="LEP127" s="6"/>
      <c r="LEQ127" s="6"/>
      <c r="LER127" s="6"/>
      <c r="LES127" s="6"/>
      <c r="LET127" s="6"/>
      <c r="LEU127" s="6"/>
      <c r="LEV127" s="6"/>
      <c r="LEW127" s="6"/>
      <c r="LEX127" s="6"/>
      <c r="LEY127" s="6"/>
      <c r="LEZ127" s="6"/>
      <c r="LFA127" s="6"/>
      <c r="LFB127" s="6"/>
      <c r="LFC127" s="6"/>
      <c r="LFD127" s="6"/>
      <c r="LFE127" s="6"/>
      <c r="LFF127" s="6"/>
      <c r="LFG127" s="6"/>
      <c r="LFH127" s="6"/>
      <c r="LFI127" s="6"/>
      <c r="LFJ127" s="6"/>
      <c r="LFK127" s="6"/>
      <c r="LFL127" s="6"/>
      <c r="LFM127" s="6"/>
      <c r="LFN127" s="6"/>
      <c r="LFO127" s="6"/>
      <c r="LFP127" s="6"/>
      <c r="LFQ127" s="6"/>
      <c r="LFR127" s="6"/>
      <c r="LFS127" s="6"/>
      <c r="LFT127" s="6"/>
      <c r="LFU127" s="6"/>
      <c r="LFV127" s="6"/>
      <c r="LFW127" s="6"/>
      <c r="LFX127" s="6"/>
      <c r="LFY127" s="6"/>
      <c r="LFZ127" s="6"/>
      <c r="LGA127" s="6"/>
      <c r="LGB127" s="6"/>
      <c r="LGC127" s="6"/>
      <c r="LGD127" s="6"/>
      <c r="LGE127" s="6"/>
      <c r="LGF127" s="6"/>
      <c r="LGG127" s="6"/>
      <c r="LGH127" s="6"/>
      <c r="LGI127" s="6"/>
      <c r="LGJ127" s="6"/>
      <c r="LGK127" s="6"/>
      <c r="LGL127" s="6"/>
      <c r="LGM127" s="6"/>
      <c r="LGN127" s="6"/>
      <c r="LGO127" s="6"/>
      <c r="LGP127" s="6"/>
      <c r="LGQ127" s="6"/>
      <c r="LGR127" s="6"/>
      <c r="LGS127" s="6"/>
      <c r="LGT127" s="6"/>
      <c r="LGU127" s="6"/>
      <c r="LGV127" s="6"/>
      <c r="LGW127" s="6"/>
      <c r="LGX127" s="6"/>
      <c r="LGY127" s="6"/>
      <c r="LGZ127" s="6"/>
      <c r="LHA127" s="6"/>
      <c r="LHB127" s="6"/>
      <c r="LHC127" s="6"/>
      <c r="LHD127" s="6"/>
      <c r="LHE127" s="6"/>
      <c r="LHF127" s="6"/>
      <c r="LHG127" s="6"/>
      <c r="LHH127" s="6"/>
      <c r="LHI127" s="6"/>
      <c r="LHJ127" s="6"/>
      <c r="LHK127" s="6"/>
      <c r="LHL127" s="6"/>
      <c r="LHM127" s="6"/>
      <c r="LHN127" s="6"/>
      <c r="LHO127" s="6"/>
      <c r="LHP127" s="6"/>
      <c r="LHQ127" s="6"/>
      <c r="LHR127" s="6"/>
      <c r="LHS127" s="6"/>
      <c r="LHT127" s="6"/>
      <c r="LHU127" s="6"/>
      <c r="LHV127" s="6"/>
      <c r="LHW127" s="6"/>
      <c r="LHX127" s="6"/>
      <c r="LHY127" s="6"/>
      <c r="LHZ127" s="6"/>
      <c r="LIA127" s="6"/>
      <c r="LIB127" s="6"/>
      <c r="LIC127" s="6"/>
      <c r="LID127" s="6"/>
      <c r="LIE127" s="6"/>
      <c r="LIF127" s="6"/>
      <c r="LIG127" s="6"/>
      <c r="LIH127" s="6"/>
      <c r="LII127" s="6"/>
      <c r="LIJ127" s="6"/>
      <c r="LIK127" s="6"/>
      <c r="LIL127" s="6"/>
      <c r="LIM127" s="6"/>
      <c r="LIN127" s="6"/>
      <c r="LIO127" s="6"/>
      <c r="LIP127" s="6"/>
      <c r="LIQ127" s="6"/>
      <c r="LIR127" s="6"/>
      <c r="LIS127" s="6"/>
      <c r="LIT127" s="6"/>
      <c r="LIU127" s="6"/>
      <c r="LIV127" s="6"/>
      <c r="LIW127" s="6"/>
      <c r="LIX127" s="6"/>
      <c r="LIY127" s="6"/>
      <c r="LIZ127" s="6"/>
      <c r="LJA127" s="6"/>
      <c r="LJB127" s="6"/>
      <c r="LJC127" s="6"/>
      <c r="LJD127" s="6"/>
      <c r="LJE127" s="6"/>
      <c r="LJF127" s="6"/>
      <c r="LJG127" s="6"/>
      <c r="LJH127" s="6"/>
      <c r="LJI127" s="6"/>
      <c r="LJJ127" s="6"/>
      <c r="LJK127" s="6"/>
      <c r="LJL127" s="6"/>
      <c r="LJM127" s="6"/>
      <c r="LJN127" s="6"/>
      <c r="LJO127" s="6"/>
      <c r="LJP127" s="6"/>
      <c r="LJQ127" s="6"/>
      <c r="LJR127" s="6"/>
      <c r="LJS127" s="6"/>
      <c r="LJT127" s="6"/>
      <c r="LJU127" s="6"/>
      <c r="LJV127" s="6"/>
      <c r="LJW127" s="6"/>
      <c r="LJX127" s="6"/>
      <c r="LJY127" s="6"/>
      <c r="LJZ127" s="6"/>
      <c r="LKA127" s="6"/>
      <c r="LKB127" s="6"/>
      <c r="LKC127" s="6"/>
      <c r="LKD127" s="6"/>
      <c r="LKE127" s="6"/>
      <c r="LKF127" s="6"/>
      <c r="LKG127" s="6"/>
      <c r="LKH127" s="6"/>
      <c r="LKI127" s="6"/>
      <c r="LKJ127" s="6"/>
      <c r="LKK127" s="6"/>
      <c r="LKL127" s="6"/>
      <c r="LKM127" s="6"/>
      <c r="LKN127" s="6"/>
      <c r="LKO127" s="6"/>
      <c r="LKP127" s="6"/>
      <c r="LKQ127" s="6"/>
      <c r="LKR127" s="6"/>
      <c r="LKS127" s="6"/>
      <c r="LKT127" s="6"/>
      <c r="LKU127" s="6"/>
      <c r="LKV127" s="6"/>
      <c r="LKW127" s="6"/>
      <c r="LKX127" s="6"/>
      <c r="LKY127" s="6"/>
      <c r="LKZ127" s="6"/>
      <c r="LLA127" s="6"/>
      <c r="LLB127" s="6"/>
      <c r="LLC127" s="6"/>
      <c r="LLD127" s="6"/>
      <c r="LLE127" s="6"/>
      <c r="LLF127" s="6"/>
      <c r="LLG127" s="6"/>
      <c r="LLH127" s="6"/>
      <c r="LLI127" s="6"/>
      <c r="LLJ127" s="6"/>
      <c r="LLK127" s="6"/>
      <c r="LLL127" s="6"/>
      <c r="LLM127" s="6"/>
      <c r="LLN127" s="6"/>
      <c r="LLO127" s="6"/>
      <c r="LLP127" s="6"/>
      <c r="LLQ127" s="6"/>
      <c r="LLR127" s="6"/>
      <c r="LLS127" s="6"/>
      <c r="LLT127" s="6"/>
      <c r="LLU127" s="6"/>
      <c r="LLV127" s="6"/>
      <c r="LLW127" s="6"/>
      <c r="LLX127" s="6"/>
      <c r="LLY127" s="6"/>
      <c r="LLZ127" s="6"/>
      <c r="LMA127" s="6"/>
      <c r="LMB127" s="6"/>
      <c r="LMC127" s="6"/>
      <c r="LMD127" s="6"/>
      <c r="LME127" s="6"/>
      <c r="LMF127" s="6"/>
      <c r="LMG127" s="6"/>
      <c r="LMH127" s="6"/>
      <c r="LMI127" s="6"/>
      <c r="LMJ127" s="6"/>
      <c r="LMK127" s="6"/>
      <c r="LML127" s="6"/>
      <c r="LMM127" s="6"/>
      <c r="LMN127" s="6"/>
      <c r="LMO127" s="6"/>
      <c r="LMP127" s="6"/>
      <c r="LMQ127" s="6"/>
      <c r="LMR127" s="6"/>
      <c r="LMS127" s="6"/>
      <c r="LMT127" s="6"/>
      <c r="LMU127" s="6"/>
      <c r="LMV127" s="6"/>
      <c r="LMW127" s="6"/>
      <c r="LMX127" s="6"/>
      <c r="LMY127" s="6"/>
      <c r="LMZ127" s="6"/>
      <c r="LNA127" s="6"/>
      <c r="LNB127" s="6"/>
      <c r="LNC127" s="6"/>
      <c r="LND127" s="6"/>
      <c r="LNE127" s="6"/>
      <c r="LNF127" s="6"/>
      <c r="LNG127" s="6"/>
      <c r="LNH127" s="6"/>
      <c r="LNI127" s="6"/>
      <c r="LNJ127" s="6"/>
      <c r="LNK127" s="6"/>
      <c r="LNL127" s="6"/>
      <c r="LNM127" s="6"/>
      <c r="LNN127" s="6"/>
      <c r="LNO127" s="6"/>
      <c r="LNP127" s="6"/>
      <c r="LNQ127" s="6"/>
      <c r="LNR127" s="6"/>
      <c r="LNS127" s="6"/>
      <c r="LNT127" s="6"/>
      <c r="LNU127" s="6"/>
      <c r="LNV127" s="6"/>
      <c r="LNW127" s="6"/>
      <c r="LNX127" s="6"/>
      <c r="LNY127" s="6"/>
      <c r="LNZ127" s="6"/>
      <c r="LOA127" s="6"/>
      <c r="LOB127" s="6"/>
      <c r="LOC127" s="6"/>
      <c r="LOD127" s="6"/>
      <c r="LOE127" s="6"/>
      <c r="LOF127" s="6"/>
      <c r="LOG127" s="6"/>
      <c r="LOH127" s="6"/>
      <c r="LOI127" s="6"/>
      <c r="LOJ127" s="6"/>
      <c r="LOK127" s="6"/>
      <c r="LOL127" s="6"/>
      <c r="LOM127" s="6"/>
      <c r="LON127" s="6"/>
      <c r="LOO127" s="6"/>
      <c r="LOP127" s="6"/>
      <c r="LOQ127" s="6"/>
      <c r="LOR127" s="6"/>
      <c r="LOS127" s="6"/>
      <c r="LOT127" s="6"/>
      <c r="LOU127" s="6"/>
      <c r="LOV127" s="6"/>
      <c r="LOW127" s="6"/>
      <c r="LOX127" s="6"/>
      <c r="LOY127" s="6"/>
      <c r="LOZ127" s="6"/>
      <c r="LPA127" s="6"/>
      <c r="LPB127" s="6"/>
      <c r="LPC127" s="6"/>
      <c r="LPD127" s="6"/>
      <c r="LPE127" s="6"/>
      <c r="LPF127" s="6"/>
      <c r="LPG127" s="6"/>
      <c r="LPH127" s="6"/>
      <c r="LPI127" s="6"/>
      <c r="LPJ127" s="6"/>
      <c r="LPK127" s="6"/>
      <c r="LPL127" s="6"/>
      <c r="LPM127" s="6"/>
      <c r="LPN127" s="6"/>
      <c r="LPO127" s="6"/>
      <c r="LPP127" s="6"/>
      <c r="LPQ127" s="6"/>
      <c r="LPR127" s="6"/>
      <c r="LPS127" s="6"/>
      <c r="LPT127" s="6"/>
      <c r="LPU127" s="6"/>
      <c r="LPV127" s="6"/>
      <c r="LPW127" s="6"/>
      <c r="LPX127" s="6"/>
      <c r="LPY127" s="6"/>
      <c r="LPZ127" s="6"/>
      <c r="LQA127" s="6"/>
      <c r="LQB127" s="6"/>
      <c r="LQC127" s="6"/>
      <c r="LQD127" s="6"/>
      <c r="LQE127" s="6"/>
      <c r="LQF127" s="6"/>
      <c r="LQG127" s="6"/>
      <c r="LQH127" s="6"/>
      <c r="LQI127" s="6"/>
      <c r="LQJ127" s="6"/>
      <c r="LQK127" s="6"/>
      <c r="LQL127" s="6"/>
      <c r="LQM127" s="6"/>
      <c r="LQN127" s="6"/>
      <c r="LQO127" s="6"/>
      <c r="LQP127" s="6"/>
      <c r="LQQ127" s="6"/>
      <c r="LQR127" s="6"/>
      <c r="LQS127" s="6"/>
      <c r="LQT127" s="6"/>
      <c r="LQU127" s="6"/>
      <c r="LQV127" s="6"/>
      <c r="LQW127" s="6"/>
      <c r="LQX127" s="6"/>
      <c r="LQY127" s="6"/>
      <c r="LQZ127" s="6"/>
      <c r="LRA127" s="6"/>
      <c r="LRB127" s="6"/>
      <c r="LRC127" s="6"/>
      <c r="LRD127" s="6"/>
      <c r="LRE127" s="6"/>
      <c r="LRF127" s="6"/>
      <c r="LRG127" s="6"/>
      <c r="LRH127" s="6"/>
      <c r="LRI127" s="6"/>
      <c r="LRJ127" s="6"/>
      <c r="LRK127" s="6"/>
      <c r="LRL127" s="6"/>
      <c r="LRM127" s="6"/>
      <c r="LRN127" s="6"/>
      <c r="LRO127" s="6"/>
      <c r="LRP127" s="6"/>
      <c r="LRQ127" s="6"/>
      <c r="LRR127" s="6"/>
      <c r="LRS127" s="6"/>
      <c r="LRT127" s="6"/>
      <c r="LRU127" s="6"/>
      <c r="LRV127" s="6"/>
      <c r="LRW127" s="6"/>
      <c r="LRX127" s="6"/>
      <c r="LRY127" s="6"/>
      <c r="LRZ127" s="6"/>
      <c r="LSA127" s="6"/>
      <c r="LSB127" s="6"/>
      <c r="LSC127" s="6"/>
      <c r="LSD127" s="6"/>
      <c r="LSE127" s="6"/>
      <c r="LSF127" s="6"/>
      <c r="LSG127" s="6"/>
      <c r="LSH127" s="6"/>
      <c r="LSI127" s="6"/>
      <c r="LSJ127" s="6"/>
      <c r="LSK127" s="6"/>
      <c r="LSL127" s="6"/>
      <c r="LSM127" s="6"/>
      <c r="LSN127" s="6"/>
      <c r="LSO127" s="6"/>
      <c r="LSP127" s="6"/>
      <c r="LSQ127" s="6"/>
      <c r="LSR127" s="6"/>
      <c r="LSS127" s="6"/>
      <c r="LST127" s="6"/>
      <c r="LSU127" s="6"/>
      <c r="LSV127" s="6"/>
      <c r="LSW127" s="6"/>
      <c r="LSX127" s="6"/>
      <c r="LSY127" s="6"/>
      <c r="LSZ127" s="6"/>
      <c r="LTA127" s="6"/>
      <c r="LTB127" s="6"/>
      <c r="LTC127" s="6"/>
      <c r="LTD127" s="6"/>
      <c r="LTE127" s="6"/>
      <c r="LTF127" s="6"/>
      <c r="LTG127" s="6"/>
      <c r="LTH127" s="6"/>
      <c r="LTI127" s="6"/>
      <c r="LTJ127" s="6"/>
      <c r="LTK127" s="6"/>
      <c r="LTL127" s="6"/>
      <c r="LTM127" s="6"/>
      <c r="LTN127" s="6"/>
      <c r="LTO127" s="6"/>
      <c r="LTP127" s="6"/>
      <c r="LTQ127" s="6"/>
      <c r="LTR127" s="6"/>
      <c r="LTS127" s="6"/>
      <c r="LTT127" s="6"/>
      <c r="LTU127" s="6"/>
      <c r="LTV127" s="6"/>
      <c r="LTW127" s="6"/>
      <c r="LTX127" s="6"/>
      <c r="LTY127" s="6"/>
      <c r="LTZ127" s="6"/>
      <c r="LUA127" s="6"/>
      <c r="LUB127" s="6"/>
      <c r="LUC127" s="6"/>
      <c r="LUD127" s="6"/>
      <c r="LUE127" s="6"/>
      <c r="LUF127" s="6"/>
      <c r="LUG127" s="6"/>
      <c r="LUH127" s="6"/>
      <c r="LUI127" s="6"/>
      <c r="LUJ127" s="6"/>
      <c r="LUK127" s="6"/>
      <c r="LUL127" s="6"/>
      <c r="LUM127" s="6"/>
      <c r="LUN127" s="6"/>
      <c r="LUO127" s="6"/>
      <c r="LUP127" s="6"/>
      <c r="LUQ127" s="6"/>
      <c r="LUR127" s="6"/>
      <c r="LUS127" s="6"/>
      <c r="LUT127" s="6"/>
      <c r="LUU127" s="6"/>
      <c r="LUV127" s="6"/>
      <c r="LUW127" s="6"/>
      <c r="LUX127" s="6"/>
      <c r="LUY127" s="6"/>
      <c r="LUZ127" s="6"/>
      <c r="LVA127" s="6"/>
      <c r="LVB127" s="6"/>
      <c r="LVC127" s="6"/>
      <c r="LVD127" s="6"/>
      <c r="LVE127" s="6"/>
      <c r="LVF127" s="6"/>
      <c r="LVG127" s="6"/>
      <c r="LVH127" s="6"/>
      <c r="LVI127" s="6"/>
      <c r="LVJ127" s="6"/>
      <c r="LVK127" s="6"/>
      <c r="LVL127" s="6"/>
      <c r="LVM127" s="6"/>
      <c r="LVN127" s="6"/>
      <c r="LVO127" s="6"/>
      <c r="LVP127" s="6"/>
      <c r="LVQ127" s="6"/>
      <c r="LVR127" s="6"/>
      <c r="LVS127" s="6"/>
      <c r="LVT127" s="6"/>
      <c r="LVU127" s="6"/>
      <c r="LVV127" s="6"/>
      <c r="LVW127" s="6"/>
      <c r="LVX127" s="6"/>
      <c r="LVY127" s="6"/>
      <c r="LVZ127" s="6"/>
      <c r="LWA127" s="6"/>
      <c r="LWB127" s="6"/>
      <c r="LWC127" s="6"/>
      <c r="LWD127" s="6"/>
      <c r="LWE127" s="6"/>
      <c r="LWF127" s="6"/>
      <c r="LWG127" s="6"/>
      <c r="LWH127" s="6"/>
      <c r="LWI127" s="6"/>
      <c r="LWJ127" s="6"/>
      <c r="LWK127" s="6"/>
      <c r="LWL127" s="6"/>
      <c r="LWM127" s="6"/>
      <c r="LWN127" s="6"/>
      <c r="LWO127" s="6"/>
      <c r="LWP127" s="6"/>
      <c r="LWQ127" s="6"/>
      <c r="LWR127" s="6"/>
      <c r="LWS127" s="6"/>
      <c r="LWT127" s="6"/>
      <c r="LWU127" s="6"/>
      <c r="LWV127" s="6"/>
      <c r="LWW127" s="6"/>
      <c r="LWX127" s="6"/>
      <c r="LWY127" s="6"/>
      <c r="LWZ127" s="6"/>
      <c r="LXA127" s="6"/>
      <c r="LXB127" s="6"/>
      <c r="LXC127" s="6"/>
      <c r="LXD127" s="6"/>
      <c r="LXE127" s="6"/>
      <c r="LXF127" s="6"/>
      <c r="LXG127" s="6"/>
      <c r="LXH127" s="6"/>
      <c r="LXI127" s="6"/>
      <c r="LXJ127" s="6"/>
      <c r="LXK127" s="6"/>
      <c r="LXL127" s="6"/>
      <c r="LXM127" s="6"/>
      <c r="LXN127" s="6"/>
      <c r="LXO127" s="6"/>
      <c r="LXP127" s="6"/>
      <c r="LXQ127" s="6"/>
      <c r="LXR127" s="6"/>
      <c r="LXS127" s="6"/>
      <c r="LXT127" s="6"/>
      <c r="LXU127" s="6"/>
      <c r="LXV127" s="6"/>
      <c r="LXW127" s="6"/>
      <c r="LXX127" s="6"/>
      <c r="LXY127" s="6"/>
      <c r="LXZ127" s="6"/>
      <c r="LYA127" s="6"/>
      <c r="LYB127" s="6"/>
      <c r="LYC127" s="6"/>
      <c r="LYD127" s="6"/>
      <c r="LYE127" s="6"/>
      <c r="LYF127" s="6"/>
      <c r="LYG127" s="6"/>
      <c r="LYH127" s="6"/>
      <c r="LYI127" s="6"/>
      <c r="LYJ127" s="6"/>
      <c r="LYK127" s="6"/>
      <c r="LYL127" s="6"/>
      <c r="LYM127" s="6"/>
      <c r="LYN127" s="6"/>
      <c r="LYO127" s="6"/>
      <c r="LYP127" s="6"/>
      <c r="LYQ127" s="6"/>
      <c r="LYR127" s="6"/>
      <c r="LYS127" s="6"/>
      <c r="LYT127" s="6"/>
      <c r="LYU127" s="6"/>
      <c r="LYV127" s="6"/>
      <c r="LYW127" s="6"/>
      <c r="LYX127" s="6"/>
      <c r="LYY127" s="6"/>
      <c r="LYZ127" s="6"/>
      <c r="LZA127" s="6"/>
      <c r="LZB127" s="6"/>
      <c r="LZC127" s="6"/>
      <c r="LZD127" s="6"/>
      <c r="LZE127" s="6"/>
      <c r="LZF127" s="6"/>
      <c r="LZG127" s="6"/>
      <c r="LZH127" s="6"/>
      <c r="LZI127" s="6"/>
      <c r="LZJ127" s="6"/>
      <c r="LZK127" s="6"/>
      <c r="LZL127" s="6"/>
      <c r="LZM127" s="6"/>
      <c r="LZN127" s="6"/>
      <c r="LZO127" s="6"/>
      <c r="LZP127" s="6"/>
      <c r="LZQ127" s="6"/>
      <c r="LZR127" s="6"/>
      <c r="LZS127" s="6"/>
      <c r="LZT127" s="6"/>
      <c r="LZU127" s="6"/>
      <c r="LZV127" s="6"/>
      <c r="LZW127" s="6"/>
      <c r="LZX127" s="6"/>
      <c r="LZY127" s="6"/>
      <c r="LZZ127" s="6"/>
      <c r="MAA127" s="6"/>
      <c r="MAB127" s="6"/>
      <c r="MAC127" s="6"/>
      <c r="MAD127" s="6"/>
      <c r="MAE127" s="6"/>
      <c r="MAF127" s="6"/>
      <c r="MAG127" s="6"/>
      <c r="MAH127" s="6"/>
      <c r="MAI127" s="6"/>
      <c r="MAJ127" s="6"/>
      <c r="MAK127" s="6"/>
      <c r="MAL127" s="6"/>
      <c r="MAM127" s="6"/>
      <c r="MAN127" s="6"/>
      <c r="MAO127" s="6"/>
      <c r="MAP127" s="6"/>
      <c r="MAQ127" s="6"/>
      <c r="MAR127" s="6"/>
      <c r="MAS127" s="6"/>
      <c r="MAT127" s="6"/>
      <c r="MAU127" s="6"/>
      <c r="MAV127" s="6"/>
      <c r="MAW127" s="6"/>
      <c r="MAX127" s="6"/>
      <c r="MAY127" s="6"/>
      <c r="MAZ127" s="6"/>
      <c r="MBA127" s="6"/>
      <c r="MBB127" s="6"/>
      <c r="MBC127" s="6"/>
      <c r="MBD127" s="6"/>
      <c r="MBE127" s="6"/>
      <c r="MBF127" s="6"/>
      <c r="MBG127" s="6"/>
      <c r="MBH127" s="6"/>
      <c r="MBI127" s="6"/>
      <c r="MBJ127" s="6"/>
      <c r="MBK127" s="6"/>
      <c r="MBL127" s="6"/>
      <c r="MBM127" s="6"/>
      <c r="MBN127" s="6"/>
      <c r="MBO127" s="6"/>
      <c r="MBP127" s="6"/>
      <c r="MBQ127" s="6"/>
      <c r="MBR127" s="6"/>
      <c r="MBS127" s="6"/>
      <c r="MBT127" s="6"/>
      <c r="MBU127" s="6"/>
      <c r="MBV127" s="6"/>
      <c r="MBW127" s="6"/>
      <c r="MBX127" s="6"/>
      <c r="MBY127" s="6"/>
      <c r="MBZ127" s="6"/>
      <c r="MCA127" s="6"/>
      <c r="MCB127" s="6"/>
      <c r="MCC127" s="6"/>
      <c r="MCD127" s="6"/>
      <c r="MCE127" s="6"/>
      <c r="MCF127" s="6"/>
      <c r="MCG127" s="6"/>
      <c r="MCH127" s="6"/>
      <c r="MCI127" s="6"/>
      <c r="MCJ127" s="6"/>
      <c r="MCK127" s="6"/>
      <c r="MCL127" s="6"/>
      <c r="MCM127" s="6"/>
      <c r="MCN127" s="6"/>
      <c r="MCO127" s="6"/>
      <c r="MCP127" s="6"/>
      <c r="MCQ127" s="6"/>
      <c r="MCR127" s="6"/>
      <c r="MCS127" s="6"/>
      <c r="MCT127" s="6"/>
      <c r="MCU127" s="6"/>
      <c r="MCV127" s="6"/>
      <c r="MCW127" s="6"/>
      <c r="MCX127" s="6"/>
      <c r="MCY127" s="6"/>
      <c r="MCZ127" s="6"/>
      <c r="MDA127" s="6"/>
      <c r="MDB127" s="6"/>
      <c r="MDC127" s="6"/>
      <c r="MDD127" s="6"/>
      <c r="MDE127" s="6"/>
      <c r="MDF127" s="6"/>
      <c r="MDG127" s="6"/>
      <c r="MDH127" s="6"/>
      <c r="MDI127" s="6"/>
      <c r="MDJ127" s="6"/>
      <c r="MDK127" s="6"/>
      <c r="MDL127" s="6"/>
      <c r="MDM127" s="6"/>
      <c r="MDN127" s="6"/>
      <c r="MDO127" s="6"/>
      <c r="MDP127" s="6"/>
      <c r="MDQ127" s="6"/>
      <c r="MDR127" s="6"/>
      <c r="MDS127" s="6"/>
      <c r="MDT127" s="6"/>
      <c r="MDU127" s="6"/>
      <c r="MDV127" s="6"/>
      <c r="MDW127" s="6"/>
      <c r="MDX127" s="6"/>
      <c r="MDY127" s="6"/>
      <c r="MDZ127" s="6"/>
      <c r="MEA127" s="6"/>
      <c r="MEB127" s="6"/>
      <c r="MEC127" s="6"/>
      <c r="MED127" s="6"/>
      <c r="MEE127" s="6"/>
      <c r="MEF127" s="6"/>
      <c r="MEG127" s="6"/>
      <c r="MEH127" s="6"/>
      <c r="MEI127" s="6"/>
      <c r="MEJ127" s="6"/>
      <c r="MEK127" s="6"/>
      <c r="MEL127" s="6"/>
      <c r="MEM127" s="6"/>
      <c r="MEN127" s="6"/>
      <c r="MEO127" s="6"/>
      <c r="MEP127" s="6"/>
      <c r="MEQ127" s="6"/>
      <c r="MER127" s="6"/>
      <c r="MES127" s="6"/>
      <c r="MET127" s="6"/>
      <c r="MEU127" s="6"/>
      <c r="MEV127" s="6"/>
      <c r="MEW127" s="6"/>
      <c r="MEX127" s="6"/>
      <c r="MEY127" s="6"/>
      <c r="MEZ127" s="6"/>
      <c r="MFA127" s="6"/>
      <c r="MFB127" s="6"/>
      <c r="MFC127" s="6"/>
      <c r="MFD127" s="6"/>
      <c r="MFE127" s="6"/>
      <c r="MFF127" s="6"/>
      <c r="MFG127" s="6"/>
      <c r="MFH127" s="6"/>
      <c r="MFI127" s="6"/>
      <c r="MFJ127" s="6"/>
      <c r="MFK127" s="6"/>
      <c r="MFL127" s="6"/>
      <c r="MFM127" s="6"/>
      <c r="MFN127" s="6"/>
      <c r="MFO127" s="6"/>
      <c r="MFP127" s="6"/>
      <c r="MFQ127" s="6"/>
      <c r="MFR127" s="6"/>
      <c r="MFS127" s="6"/>
      <c r="MFT127" s="6"/>
      <c r="MFU127" s="6"/>
      <c r="MFV127" s="6"/>
      <c r="MFW127" s="6"/>
      <c r="MFX127" s="6"/>
      <c r="MFY127" s="6"/>
      <c r="MFZ127" s="6"/>
      <c r="MGA127" s="6"/>
      <c r="MGB127" s="6"/>
      <c r="MGC127" s="6"/>
      <c r="MGD127" s="6"/>
      <c r="MGE127" s="6"/>
      <c r="MGF127" s="6"/>
      <c r="MGG127" s="6"/>
      <c r="MGH127" s="6"/>
      <c r="MGI127" s="6"/>
      <c r="MGJ127" s="6"/>
      <c r="MGK127" s="6"/>
      <c r="MGL127" s="6"/>
      <c r="MGM127" s="6"/>
      <c r="MGN127" s="6"/>
      <c r="MGO127" s="6"/>
      <c r="MGP127" s="6"/>
      <c r="MGQ127" s="6"/>
      <c r="MGR127" s="6"/>
      <c r="MGS127" s="6"/>
      <c r="MGT127" s="6"/>
      <c r="MGU127" s="6"/>
      <c r="MGV127" s="6"/>
      <c r="MGW127" s="6"/>
      <c r="MGX127" s="6"/>
      <c r="MGY127" s="6"/>
      <c r="MGZ127" s="6"/>
      <c r="MHA127" s="6"/>
      <c r="MHB127" s="6"/>
      <c r="MHC127" s="6"/>
      <c r="MHD127" s="6"/>
      <c r="MHE127" s="6"/>
      <c r="MHF127" s="6"/>
      <c r="MHG127" s="6"/>
      <c r="MHH127" s="6"/>
      <c r="MHI127" s="6"/>
      <c r="MHJ127" s="6"/>
      <c r="MHK127" s="6"/>
      <c r="MHL127" s="6"/>
      <c r="MHM127" s="6"/>
      <c r="MHN127" s="6"/>
      <c r="MHO127" s="6"/>
      <c r="MHP127" s="6"/>
      <c r="MHQ127" s="6"/>
      <c r="MHR127" s="6"/>
      <c r="MHS127" s="6"/>
      <c r="MHT127" s="6"/>
      <c r="MHU127" s="6"/>
      <c r="MHV127" s="6"/>
      <c r="MHW127" s="6"/>
      <c r="MHX127" s="6"/>
      <c r="MHY127" s="6"/>
      <c r="MHZ127" s="6"/>
      <c r="MIA127" s="6"/>
      <c r="MIB127" s="6"/>
      <c r="MIC127" s="6"/>
      <c r="MID127" s="6"/>
      <c r="MIE127" s="6"/>
      <c r="MIF127" s="6"/>
      <c r="MIG127" s="6"/>
      <c r="MIH127" s="6"/>
      <c r="MII127" s="6"/>
      <c r="MIJ127" s="6"/>
      <c r="MIK127" s="6"/>
      <c r="MIL127" s="6"/>
      <c r="MIM127" s="6"/>
      <c r="MIN127" s="6"/>
      <c r="MIO127" s="6"/>
      <c r="MIP127" s="6"/>
      <c r="MIQ127" s="6"/>
      <c r="MIR127" s="6"/>
      <c r="MIS127" s="6"/>
      <c r="MIT127" s="6"/>
      <c r="MIU127" s="6"/>
      <c r="MIV127" s="6"/>
      <c r="MIW127" s="6"/>
      <c r="MIX127" s="6"/>
      <c r="MIY127" s="6"/>
      <c r="MIZ127" s="6"/>
      <c r="MJA127" s="6"/>
      <c r="MJB127" s="6"/>
      <c r="MJC127" s="6"/>
      <c r="MJD127" s="6"/>
      <c r="MJE127" s="6"/>
      <c r="MJF127" s="6"/>
      <c r="MJG127" s="6"/>
      <c r="MJH127" s="6"/>
      <c r="MJI127" s="6"/>
      <c r="MJJ127" s="6"/>
      <c r="MJK127" s="6"/>
      <c r="MJL127" s="6"/>
      <c r="MJM127" s="6"/>
      <c r="MJN127" s="6"/>
      <c r="MJO127" s="6"/>
      <c r="MJP127" s="6"/>
      <c r="MJQ127" s="6"/>
      <c r="MJR127" s="6"/>
      <c r="MJS127" s="6"/>
      <c r="MJT127" s="6"/>
      <c r="MJU127" s="6"/>
      <c r="MJV127" s="6"/>
      <c r="MJW127" s="6"/>
      <c r="MJX127" s="6"/>
      <c r="MJY127" s="6"/>
      <c r="MJZ127" s="6"/>
      <c r="MKA127" s="6"/>
      <c r="MKB127" s="6"/>
      <c r="MKC127" s="6"/>
      <c r="MKD127" s="6"/>
      <c r="MKE127" s="6"/>
      <c r="MKF127" s="6"/>
      <c r="MKG127" s="6"/>
      <c r="MKH127" s="6"/>
      <c r="MKI127" s="6"/>
      <c r="MKJ127" s="6"/>
      <c r="MKK127" s="6"/>
      <c r="MKL127" s="6"/>
      <c r="MKM127" s="6"/>
      <c r="MKN127" s="6"/>
      <c r="MKO127" s="6"/>
      <c r="MKP127" s="6"/>
      <c r="MKQ127" s="6"/>
      <c r="MKR127" s="6"/>
      <c r="MKS127" s="6"/>
      <c r="MKT127" s="6"/>
      <c r="MKU127" s="6"/>
      <c r="MKV127" s="6"/>
      <c r="MKW127" s="6"/>
      <c r="MKX127" s="6"/>
      <c r="MKY127" s="6"/>
      <c r="MKZ127" s="6"/>
      <c r="MLA127" s="6"/>
      <c r="MLB127" s="6"/>
      <c r="MLC127" s="6"/>
      <c r="MLD127" s="6"/>
      <c r="MLE127" s="6"/>
      <c r="MLF127" s="6"/>
      <c r="MLG127" s="6"/>
      <c r="MLH127" s="6"/>
      <c r="MLI127" s="6"/>
      <c r="MLJ127" s="6"/>
      <c r="MLK127" s="6"/>
      <c r="MLL127" s="6"/>
      <c r="MLM127" s="6"/>
      <c r="MLN127" s="6"/>
      <c r="MLO127" s="6"/>
      <c r="MLP127" s="6"/>
      <c r="MLQ127" s="6"/>
      <c r="MLR127" s="6"/>
      <c r="MLS127" s="6"/>
      <c r="MLT127" s="6"/>
      <c r="MLU127" s="6"/>
      <c r="MLV127" s="6"/>
      <c r="MLW127" s="6"/>
      <c r="MLX127" s="6"/>
      <c r="MLY127" s="6"/>
      <c r="MLZ127" s="6"/>
      <c r="MMA127" s="6"/>
      <c r="MMB127" s="6"/>
      <c r="MMC127" s="6"/>
      <c r="MMD127" s="6"/>
      <c r="MME127" s="6"/>
      <c r="MMF127" s="6"/>
      <c r="MMG127" s="6"/>
      <c r="MMH127" s="6"/>
      <c r="MMI127" s="6"/>
      <c r="MMJ127" s="6"/>
      <c r="MMK127" s="6"/>
      <c r="MML127" s="6"/>
      <c r="MMM127" s="6"/>
      <c r="MMN127" s="6"/>
      <c r="MMO127" s="6"/>
      <c r="MMP127" s="6"/>
      <c r="MMQ127" s="6"/>
      <c r="MMR127" s="6"/>
      <c r="MMS127" s="6"/>
      <c r="MMT127" s="6"/>
      <c r="MMU127" s="6"/>
      <c r="MMV127" s="6"/>
      <c r="MMW127" s="6"/>
      <c r="MMX127" s="6"/>
      <c r="MMY127" s="6"/>
      <c r="MMZ127" s="6"/>
      <c r="MNA127" s="6"/>
      <c r="MNB127" s="6"/>
      <c r="MNC127" s="6"/>
      <c r="MND127" s="6"/>
      <c r="MNE127" s="6"/>
      <c r="MNF127" s="6"/>
      <c r="MNG127" s="6"/>
      <c r="MNH127" s="6"/>
      <c r="MNI127" s="6"/>
      <c r="MNJ127" s="6"/>
      <c r="MNK127" s="6"/>
      <c r="MNL127" s="6"/>
      <c r="MNM127" s="6"/>
      <c r="MNN127" s="6"/>
      <c r="MNO127" s="6"/>
      <c r="MNP127" s="6"/>
      <c r="MNQ127" s="6"/>
      <c r="MNR127" s="6"/>
      <c r="MNS127" s="6"/>
      <c r="MNT127" s="6"/>
      <c r="MNU127" s="6"/>
      <c r="MNV127" s="6"/>
      <c r="MNW127" s="6"/>
      <c r="MNX127" s="6"/>
      <c r="MNY127" s="6"/>
      <c r="MNZ127" s="6"/>
      <c r="MOA127" s="6"/>
      <c r="MOB127" s="6"/>
      <c r="MOC127" s="6"/>
      <c r="MOD127" s="6"/>
      <c r="MOE127" s="6"/>
      <c r="MOF127" s="6"/>
      <c r="MOG127" s="6"/>
      <c r="MOH127" s="6"/>
      <c r="MOI127" s="6"/>
      <c r="MOJ127" s="6"/>
      <c r="MOK127" s="6"/>
      <c r="MOL127" s="6"/>
      <c r="MOM127" s="6"/>
      <c r="MON127" s="6"/>
      <c r="MOO127" s="6"/>
      <c r="MOP127" s="6"/>
      <c r="MOQ127" s="6"/>
      <c r="MOR127" s="6"/>
      <c r="MOS127" s="6"/>
      <c r="MOT127" s="6"/>
      <c r="MOU127" s="6"/>
      <c r="MOV127" s="6"/>
      <c r="MOW127" s="6"/>
      <c r="MOX127" s="6"/>
      <c r="MOY127" s="6"/>
      <c r="MOZ127" s="6"/>
      <c r="MPA127" s="6"/>
      <c r="MPB127" s="6"/>
      <c r="MPC127" s="6"/>
      <c r="MPD127" s="6"/>
      <c r="MPE127" s="6"/>
      <c r="MPF127" s="6"/>
      <c r="MPG127" s="6"/>
      <c r="MPH127" s="6"/>
      <c r="MPI127" s="6"/>
      <c r="MPJ127" s="6"/>
      <c r="MPK127" s="6"/>
      <c r="MPL127" s="6"/>
      <c r="MPM127" s="6"/>
      <c r="MPN127" s="6"/>
      <c r="MPO127" s="6"/>
      <c r="MPP127" s="6"/>
      <c r="MPQ127" s="6"/>
      <c r="MPR127" s="6"/>
      <c r="MPS127" s="6"/>
      <c r="MPT127" s="6"/>
      <c r="MPU127" s="6"/>
      <c r="MPV127" s="6"/>
      <c r="MPW127" s="6"/>
      <c r="MPX127" s="6"/>
      <c r="MPY127" s="6"/>
      <c r="MPZ127" s="6"/>
      <c r="MQA127" s="6"/>
      <c r="MQB127" s="6"/>
      <c r="MQC127" s="6"/>
      <c r="MQD127" s="6"/>
      <c r="MQE127" s="6"/>
      <c r="MQF127" s="6"/>
      <c r="MQG127" s="6"/>
      <c r="MQH127" s="6"/>
      <c r="MQI127" s="6"/>
      <c r="MQJ127" s="6"/>
      <c r="MQK127" s="6"/>
      <c r="MQL127" s="6"/>
      <c r="MQM127" s="6"/>
      <c r="MQN127" s="6"/>
      <c r="MQO127" s="6"/>
      <c r="MQP127" s="6"/>
      <c r="MQQ127" s="6"/>
      <c r="MQR127" s="6"/>
      <c r="MQS127" s="6"/>
      <c r="MQT127" s="6"/>
      <c r="MQU127" s="6"/>
      <c r="MQV127" s="6"/>
      <c r="MQW127" s="6"/>
      <c r="MQX127" s="6"/>
      <c r="MQY127" s="6"/>
      <c r="MQZ127" s="6"/>
      <c r="MRA127" s="6"/>
      <c r="MRB127" s="6"/>
      <c r="MRC127" s="6"/>
      <c r="MRD127" s="6"/>
      <c r="MRE127" s="6"/>
      <c r="MRF127" s="6"/>
      <c r="MRG127" s="6"/>
      <c r="MRH127" s="6"/>
      <c r="MRI127" s="6"/>
      <c r="MRJ127" s="6"/>
      <c r="MRK127" s="6"/>
      <c r="MRL127" s="6"/>
      <c r="MRM127" s="6"/>
      <c r="MRN127" s="6"/>
      <c r="MRO127" s="6"/>
      <c r="MRP127" s="6"/>
      <c r="MRQ127" s="6"/>
      <c r="MRR127" s="6"/>
      <c r="MRS127" s="6"/>
      <c r="MRT127" s="6"/>
      <c r="MRU127" s="6"/>
      <c r="MRV127" s="6"/>
      <c r="MRW127" s="6"/>
      <c r="MRX127" s="6"/>
      <c r="MRY127" s="6"/>
      <c r="MRZ127" s="6"/>
      <c r="MSA127" s="6"/>
      <c r="MSB127" s="6"/>
      <c r="MSC127" s="6"/>
      <c r="MSD127" s="6"/>
      <c r="MSE127" s="6"/>
      <c r="MSF127" s="6"/>
      <c r="MSG127" s="6"/>
      <c r="MSH127" s="6"/>
      <c r="MSI127" s="6"/>
      <c r="MSJ127" s="6"/>
      <c r="MSK127" s="6"/>
      <c r="MSL127" s="6"/>
      <c r="MSM127" s="6"/>
      <c r="MSN127" s="6"/>
      <c r="MSO127" s="6"/>
      <c r="MSP127" s="6"/>
      <c r="MSQ127" s="6"/>
      <c r="MSR127" s="6"/>
      <c r="MSS127" s="6"/>
      <c r="MST127" s="6"/>
      <c r="MSU127" s="6"/>
      <c r="MSV127" s="6"/>
      <c r="MSW127" s="6"/>
      <c r="MSX127" s="6"/>
      <c r="MSY127" s="6"/>
      <c r="MSZ127" s="6"/>
      <c r="MTA127" s="6"/>
      <c r="MTB127" s="6"/>
      <c r="MTC127" s="6"/>
      <c r="MTD127" s="6"/>
      <c r="MTE127" s="6"/>
      <c r="MTF127" s="6"/>
      <c r="MTG127" s="6"/>
      <c r="MTH127" s="6"/>
      <c r="MTI127" s="6"/>
      <c r="MTJ127" s="6"/>
      <c r="MTK127" s="6"/>
      <c r="MTL127" s="6"/>
      <c r="MTM127" s="6"/>
      <c r="MTN127" s="6"/>
      <c r="MTO127" s="6"/>
      <c r="MTP127" s="6"/>
      <c r="MTQ127" s="6"/>
      <c r="MTR127" s="6"/>
      <c r="MTS127" s="6"/>
      <c r="MTT127" s="6"/>
      <c r="MTU127" s="6"/>
      <c r="MTV127" s="6"/>
      <c r="MTW127" s="6"/>
      <c r="MTX127" s="6"/>
      <c r="MTY127" s="6"/>
      <c r="MTZ127" s="6"/>
      <c r="MUA127" s="6"/>
      <c r="MUB127" s="6"/>
      <c r="MUC127" s="6"/>
      <c r="MUD127" s="6"/>
      <c r="MUE127" s="6"/>
      <c r="MUF127" s="6"/>
      <c r="MUG127" s="6"/>
      <c r="MUH127" s="6"/>
      <c r="MUI127" s="6"/>
      <c r="MUJ127" s="6"/>
      <c r="MUK127" s="6"/>
      <c r="MUL127" s="6"/>
      <c r="MUM127" s="6"/>
      <c r="MUN127" s="6"/>
      <c r="MUO127" s="6"/>
      <c r="MUP127" s="6"/>
      <c r="MUQ127" s="6"/>
      <c r="MUR127" s="6"/>
      <c r="MUS127" s="6"/>
      <c r="MUT127" s="6"/>
      <c r="MUU127" s="6"/>
      <c r="MUV127" s="6"/>
      <c r="MUW127" s="6"/>
      <c r="MUX127" s="6"/>
      <c r="MUY127" s="6"/>
      <c r="MUZ127" s="6"/>
      <c r="MVA127" s="6"/>
      <c r="MVB127" s="6"/>
      <c r="MVC127" s="6"/>
      <c r="MVD127" s="6"/>
      <c r="MVE127" s="6"/>
      <c r="MVF127" s="6"/>
      <c r="MVG127" s="6"/>
      <c r="MVH127" s="6"/>
      <c r="MVI127" s="6"/>
      <c r="MVJ127" s="6"/>
      <c r="MVK127" s="6"/>
      <c r="MVL127" s="6"/>
      <c r="MVM127" s="6"/>
      <c r="MVN127" s="6"/>
      <c r="MVO127" s="6"/>
      <c r="MVP127" s="6"/>
      <c r="MVQ127" s="6"/>
      <c r="MVR127" s="6"/>
      <c r="MVS127" s="6"/>
      <c r="MVT127" s="6"/>
      <c r="MVU127" s="6"/>
      <c r="MVV127" s="6"/>
      <c r="MVW127" s="6"/>
      <c r="MVX127" s="6"/>
      <c r="MVY127" s="6"/>
      <c r="MVZ127" s="6"/>
      <c r="MWA127" s="6"/>
      <c r="MWB127" s="6"/>
      <c r="MWC127" s="6"/>
      <c r="MWD127" s="6"/>
      <c r="MWE127" s="6"/>
      <c r="MWF127" s="6"/>
      <c r="MWG127" s="6"/>
      <c r="MWH127" s="6"/>
      <c r="MWI127" s="6"/>
      <c r="MWJ127" s="6"/>
      <c r="MWK127" s="6"/>
      <c r="MWL127" s="6"/>
      <c r="MWM127" s="6"/>
      <c r="MWN127" s="6"/>
      <c r="MWO127" s="6"/>
      <c r="MWP127" s="6"/>
      <c r="MWQ127" s="6"/>
      <c r="MWR127" s="6"/>
      <c r="MWS127" s="6"/>
      <c r="MWT127" s="6"/>
      <c r="MWU127" s="6"/>
      <c r="MWV127" s="6"/>
      <c r="MWW127" s="6"/>
      <c r="MWX127" s="6"/>
      <c r="MWY127" s="6"/>
      <c r="MWZ127" s="6"/>
      <c r="MXA127" s="6"/>
      <c r="MXB127" s="6"/>
      <c r="MXC127" s="6"/>
      <c r="MXD127" s="6"/>
      <c r="MXE127" s="6"/>
      <c r="MXF127" s="6"/>
      <c r="MXG127" s="6"/>
      <c r="MXH127" s="6"/>
      <c r="MXI127" s="6"/>
      <c r="MXJ127" s="6"/>
      <c r="MXK127" s="6"/>
      <c r="MXL127" s="6"/>
      <c r="MXM127" s="6"/>
      <c r="MXN127" s="6"/>
      <c r="MXO127" s="6"/>
      <c r="MXP127" s="6"/>
      <c r="MXQ127" s="6"/>
      <c r="MXR127" s="6"/>
      <c r="MXS127" s="6"/>
      <c r="MXT127" s="6"/>
      <c r="MXU127" s="6"/>
      <c r="MXV127" s="6"/>
      <c r="MXW127" s="6"/>
      <c r="MXX127" s="6"/>
      <c r="MXY127" s="6"/>
      <c r="MXZ127" s="6"/>
      <c r="MYA127" s="6"/>
      <c r="MYB127" s="6"/>
      <c r="MYC127" s="6"/>
      <c r="MYD127" s="6"/>
      <c r="MYE127" s="6"/>
      <c r="MYF127" s="6"/>
      <c r="MYG127" s="6"/>
      <c r="MYH127" s="6"/>
      <c r="MYI127" s="6"/>
      <c r="MYJ127" s="6"/>
      <c r="MYK127" s="6"/>
      <c r="MYL127" s="6"/>
      <c r="MYM127" s="6"/>
      <c r="MYN127" s="6"/>
      <c r="MYO127" s="6"/>
      <c r="MYP127" s="6"/>
      <c r="MYQ127" s="6"/>
      <c r="MYR127" s="6"/>
      <c r="MYS127" s="6"/>
      <c r="MYT127" s="6"/>
      <c r="MYU127" s="6"/>
      <c r="MYV127" s="6"/>
      <c r="MYW127" s="6"/>
      <c r="MYX127" s="6"/>
      <c r="MYY127" s="6"/>
      <c r="MYZ127" s="6"/>
      <c r="MZA127" s="6"/>
      <c r="MZB127" s="6"/>
      <c r="MZC127" s="6"/>
      <c r="MZD127" s="6"/>
      <c r="MZE127" s="6"/>
      <c r="MZF127" s="6"/>
      <c r="MZG127" s="6"/>
      <c r="MZH127" s="6"/>
      <c r="MZI127" s="6"/>
      <c r="MZJ127" s="6"/>
      <c r="MZK127" s="6"/>
      <c r="MZL127" s="6"/>
      <c r="MZM127" s="6"/>
      <c r="MZN127" s="6"/>
      <c r="MZO127" s="6"/>
      <c r="MZP127" s="6"/>
      <c r="MZQ127" s="6"/>
      <c r="MZR127" s="6"/>
      <c r="MZS127" s="6"/>
      <c r="MZT127" s="6"/>
      <c r="MZU127" s="6"/>
      <c r="MZV127" s="6"/>
      <c r="MZW127" s="6"/>
      <c r="MZX127" s="6"/>
      <c r="MZY127" s="6"/>
      <c r="MZZ127" s="6"/>
      <c r="NAA127" s="6"/>
      <c r="NAB127" s="6"/>
      <c r="NAC127" s="6"/>
      <c r="NAD127" s="6"/>
      <c r="NAE127" s="6"/>
      <c r="NAF127" s="6"/>
      <c r="NAG127" s="6"/>
      <c r="NAH127" s="6"/>
      <c r="NAI127" s="6"/>
      <c r="NAJ127" s="6"/>
      <c r="NAK127" s="6"/>
      <c r="NAL127" s="6"/>
      <c r="NAM127" s="6"/>
      <c r="NAN127" s="6"/>
      <c r="NAO127" s="6"/>
      <c r="NAP127" s="6"/>
      <c r="NAQ127" s="6"/>
      <c r="NAR127" s="6"/>
      <c r="NAS127" s="6"/>
      <c r="NAT127" s="6"/>
      <c r="NAU127" s="6"/>
      <c r="NAV127" s="6"/>
      <c r="NAW127" s="6"/>
      <c r="NAX127" s="6"/>
      <c r="NAY127" s="6"/>
      <c r="NAZ127" s="6"/>
      <c r="NBA127" s="6"/>
      <c r="NBB127" s="6"/>
      <c r="NBC127" s="6"/>
      <c r="NBD127" s="6"/>
      <c r="NBE127" s="6"/>
      <c r="NBF127" s="6"/>
      <c r="NBG127" s="6"/>
      <c r="NBH127" s="6"/>
      <c r="NBI127" s="6"/>
      <c r="NBJ127" s="6"/>
      <c r="NBK127" s="6"/>
      <c r="NBL127" s="6"/>
      <c r="NBM127" s="6"/>
      <c r="NBN127" s="6"/>
      <c r="NBO127" s="6"/>
      <c r="NBP127" s="6"/>
      <c r="NBQ127" s="6"/>
      <c r="NBR127" s="6"/>
      <c r="NBS127" s="6"/>
      <c r="NBT127" s="6"/>
      <c r="NBU127" s="6"/>
      <c r="NBV127" s="6"/>
      <c r="NBW127" s="6"/>
      <c r="NBX127" s="6"/>
      <c r="NBY127" s="6"/>
      <c r="NBZ127" s="6"/>
      <c r="NCA127" s="6"/>
      <c r="NCB127" s="6"/>
      <c r="NCC127" s="6"/>
      <c r="NCD127" s="6"/>
      <c r="NCE127" s="6"/>
      <c r="NCF127" s="6"/>
      <c r="NCG127" s="6"/>
      <c r="NCH127" s="6"/>
      <c r="NCI127" s="6"/>
      <c r="NCJ127" s="6"/>
      <c r="NCK127" s="6"/>
      <c r="NCL127" s="6"/>
      <c r="NCM127" s="6"/>
      <c r="NCN127" s="6"/>
      <c r="NCO127" s="6"/>
      <c r="NCP127" s="6"/>
      <c r="NCQ127" s="6"/>
      <c r="NCR127" s="6"/>
      <c r="NCS127" s="6"/>
      <c r="NCT127" s="6"/>
      <c r="NCU127" s="6"/>
      <c r="NCV127" s="6"/>
      <c r="NCW127" s="6"/>
      <c r="NCX127" s="6"/>
      <c r="NCY127" s="6"/>
      <c r="NCZ127" s="6"/>
      <c r="NDA127" s="6"/>
      <c r="NDB127" s="6"/>
      <c r="NDC127" s="6"/>
      <c r="NDD127" s="6"/>
      <c r="NDE127" s="6"/>
      <c r="NDF127" s="6"/>
      <c r="NDG127" s="6"/>
      <c r="NDH127" s="6"/>
      <c r="NDI127" s="6"/>
      <c r="NDJ127" s="6"/>
      <c r="NDK127" s="6"/>
      <c r="NDL127" s="6"/>
      <c r="NDM127" s="6"/>
      <c r="NDN127" s="6"/>
      <c r="NDO127" s="6"/>
      <c r="NDP127" s="6"/>
      <c r="NDQ127" s="6"/>
      <c r="NDR127" s="6"/>
      <c r="NDS127" s="6"/>
      <c r="NDT127" s="6"/>
      <c r="NDU127" s="6"/>
      <c r="NDV127" s="6"/>
      <c r="NDW127" s="6"/>
      <c r="NDX127" s="6"/>
      <c r="NDY127" s="6"/>
      <c r="NDZ127" s="6"/>
      <c r="NEA127" s="6"/>
      <c r="NEB127" s="6"/>
      <c r="NEC127" s="6"/>
      <c r="NED127" s="6"/>
      <c r="NEE127" s="6"/>
      <c r="NEF127" s="6"/>
      <c r="NEG127" s="6"/>
      <c r="NEH127" s="6"/>
      <c r="NEI127" s="6"/>
      <c r="NEJ127" s="6"/>
      <c r="NEK127" s="6"/>
      <c r="NEL127" s="6"/>
      <c r="NEM127" s="6"/>
      <c r="NEN127" s="6"/>
      <c r="NEO127" s="6"/>
      <c r="NEP127" s="6"/>
      <c r="NEQ127" s="6"/>
      <c r="NER127" s="6"/>
      <c r="NES127" s="6"/>
      <c r="NET127" s="6"/>
      <c r="NEU127" s="6"/>
      <c r="NEV127" s="6"/>
      <c r="NEW127" s="6"/>
      <c r="NEX127" s="6"/>
      <c r="NEY127" s="6"/>
      <c r="NEZ127" s="6"/>
      <c r="NFA127" s="6"/>
      <c r="NFB127" s="6"/>
      <c r="NFC127" s="6"/>
      <c r="NFD127" s="6"/>
      <c r="NFE127" s="6"/>
      <c r="NFF127" s="6"/>
      <c r="NFG127" s="6"/>
      <c r="NFH127" s="6"/>
      <c r="NFI127" s="6"/>
      <c r="NFJ127" s="6"/>
      <c r="NFK127" s="6"/>
      <c r="NFL127" s="6"/>
      <c r="NFM127" s="6"/>
      <c r="NFN127" s="6"/>
      <c r="NFO127" s="6"/>
      <c r="NFP127" s="6"/>
      <c r="NFQ127" s="6"/>
      <c r="NFR127" s="6"/>
      <c r="NFS127" s="6"/>
      <c r="NFT127" s="6"/>
      <c r="NFU127" s="6"/>
      <c r="NFV127" s="6"/>
      <c r="NFW127" s="6"/>
      <c r="NFX127" s="6"/>
      <c r="NFY127" s="6"/>
      <c r="NFZ127" s="6"/>
      <c r="NGA127" s="6"/>
      <c r="NGB127" s="6"/>
      <c r="NGC127" s="6"/>
      <c r="NGD127" s="6"/>
      <c r="NGE127" s="6"/>
      <c r="NGF127" s="6"/>
      <c r="NGG127" s="6"/>
      <c r="NGH127" s="6"/>
      <c r="NGI127" s="6"/>
      <c r="NGJ127" s="6"/>
      <c r="NGK127" s="6"/>
      <c r="NGL127" s="6"/>
      <c r="NGM127" s="6"/>
      <c r="NGN127" s="6"/>
      <c r="NGO127" s="6"/>
      <c r="NGP127" s="6"/>
      <c r="NGQ127" s="6"/>
      <c r="NGR127" s="6"/>
      <c r="NGS127" s="6"/>
      <c r="NGT127" s="6"/>
      <c r="NGU127" s="6"/>
      <c r="NGV127" s="6"/>
      <c r="NGW127" s="6"/>
      <c r="NGX127" s="6"/>
      <c r="NGY127" s="6"/>
      <c r="NGZ127" s="6"/>
      <c r="NHA127" s="6"/>
      <c r="NHB127" s="6"/>
      <c r="NHC127" s="6"/>
      <c r="NHD127" s="6"/>
      <c r="NHE127" s="6"/>
      <c r="NHF127" s="6"/>
      <c r="NHG127" s="6"/>
      <c r="NHH127" s="6"/>
      <c r="NHI127" s="6"/>
      <c r="NHJ127" s="6"/>
      <c r="NHK127" s="6"/>
      <c r="NHL127" s="6"/>
      <c r="NHM127" s="6"/>
      <c r="NHN127" s="6"/>
      <c r="NHO127" s="6"/>
      <c r="NHP127" s="6"/>
      <c r="NHQ127" s="6"/>
      <c r="NHR127" s="6"/>
      <c r="NHS127" s="6"/>
      <c r="NHT127" s="6"/>
      <c r="NHU127" s="6"/>
      <c r="NHV127" s="6"/>
      <c r="NHW127" s="6"/>
      <c r="NHX127" s="6"/>
      <c r="NHY127" s="6"/>
      <c r="NHZ127" s="6"/>
      <c r="NIA127" s="6"/>
      <c r="NIB127" s="6"/>
      <c r="NIC127" s="6"/>
      <c r="NID127" s="6"/>
      <c r="NIE127" s="6"/>
      <c r="NIF127" s="6"/>
      <c r="NIG127" s="6"/>
      <c r="NIH127" s="6"/>
      <c r="NII127" s="6"/>
      <c r="NIJ127" s="6"/>
      <c r="NIK127" s="6"/>
      <c r="NIL127" s="6"/>
      <c r="NIM127" s="6"/>
      <c r="NIN127" s="6"/>
      <c r="NIO127" s="6"/>
      <c r="NIP127" s="6"/>
      <c r="NIQ127" s="6"/>
      <c r="NIR127" s="6"/>
      <c r="NIS127" s="6"/>
      <c r="NIT127" s="6"/>
      <c r="NIU127" s="6"/>
      <c r="NIV127" s="6"/>
      <c r="NIW127" s="6"/>
      <c r="NIX127" s="6"/>
      <c r="NIY127" s="6"/>
      <c r="NIZ127" s="6"/>
      <c r="NJA127" s="6"/>
      <c r="NJB127" s="6"/>
      <c r="NJC127" s="6"/>
      <c r="NJD127" s="6"/>
      <c r="NJE127" s="6"/>
      <c r="NJF127" s="6"/>
      <c r="NJG127" s="6"/>
      <c r="NJH127" s="6"/>
      <c r="NJI127" s="6"/>
      <c r="NJJ127" s="6"/>
      <c r="NJK127" s="6"/>
      <c r="NJL127" s="6"/>
      <c r="NJM127" s="6"/>
      <c r="NJN127" s="6"/>
      <c r="NJO127" s="6"/>
      <c r="NJP127" s="6"/>
      <c r="NJQ127" s="6"/>
      <c r="NJR127" s="6"/>
      <c r="NJS127" s="6"/>
      <c r="NJT127" s="6"/>
      <c r="NJU127" s="6"/>
      <c r="NJV127" s="6"/>
      <c r="NJW127" s="6"/>
      <c r="NJX127" s="6"/>
      <c r="NJY127" s="6"/>
      <c r="NJZ127" s="6"/>
      <c r="NKA127" s="6"/>
      <c r="NKB127" s="6"/>
      <c r="NKC127" s="6"/>
      <c r="NKD127" s="6"/>
      <c r="NKE127" s="6"/>
      <c r="NKF127" s="6"/>
      <c r="NKG127" s="6"/>
      <c r="NKH127" s="6"/>
      <c r="NKI127" s="6"/>
      <c r="NKJ127" s="6"/>
      <c r="NKK127" s="6"/>
      <c r="NKL127" s="6"/>
      <c r="NKM127" s="6"/>
      <c r="NKN127" s="6"/>
      <c r="NKO127" s="6"/>
      <c r="NKP127" s="6"/>
      <c r="NKQ127" s="6"/>
      <c r="NKR127" s="6"/>
      <c r="NKS127" s="6"/>
      <c r="NKT127" s="6"/>
      <c r="NKU127" s="6"/>
      <c r="NKV127" s="6"/>
      <c r="NKW127" s="6"/>
      <c r="NKX127" s="6"/>
      <c r="NKY127" s="6"/>
      <c r="NKZ127" s="6"/>
      <c r="NLA127" s="6"/>
      <c r="NLB127" s="6"/>
      <c r="NLC127" s="6"/>
      <c r="NLD127" s="6"/>
      <c r="NLE127" s="6"/>
      <c r="NLF127" s="6"/>
      <c r="NLG127" s="6"/>
      <c r="NLH127" s="6"/>
      <c r="NLI127" s="6"/>
      <c r="NLJ127" s="6"/>
      <c r="NLK127" s="6"/>
      <c r="NLL127" s="6"/>
      <c r="NLM127" s="6"/>
      <c r="NLN127" s="6"/>
      <c r="NLO127" s="6"/>
      <c r="NLP127" s="6"/>
      <c r="NLQ127" s="6"/>
      <c r="NLR127" s="6"/>
      <c r="NLS127" s="6"/>
      <c r="NLT127" s="6"/>
      <c r="NLU127" s="6"/>
      <c r="NLV127" s="6"/>
      <c r="NLW127" s="6"/>
      <c r="NLX127" s="6"/>
      <c r="NLY127" s="6"/>
      <c r="NLZ127" s="6"/>
      <c r="NMA127" s="6"/>
      <c r="NMB127" s="6"/>
      <c r="NMC127" s="6"/>
      <c r="NMD127" s="6"/>
      <c r="NME127" s="6"/>
      <c r="NMF127" s="6"/>
      <c r="NMG127" s="6"/>
      <c r="NMH127" s="6"/>
      <c r="NMI127" s="6"/>
      <c r="NMJ127" s="6"/>
      <c r="NMK127" s="6"/>
      <c r="NML127" s="6"/>
      <c r="NMM127" s="6"/>
      <c r="NMN127" s="6"/>
      <c r="NMO127" s="6"/>
      <c r="NMP127" s="6"/>
      <c r="NMQ127" s="6"/>
      <c r="NMR127" s="6"/>
      <c r="NMS127" s="6"/>
      <c r="NMT127" s="6"/>
      <c r="NMU127" s="6"/>
      <c r="NMV127" s="6"/>
      <c r="NMW127" s="6"/>
      <c r="NMX127" s="6"/>
      <c r="NMY127" s="6"/>
      <c r="NMZ127" s="6"/>
      <c r="NNA127" s="6"/>
      <c r="NNB127" s="6"/>
      <c r="NNC127" s="6"/>
      <c r="NND127" s="6"/>
      <c r="NNE127" s="6"/>
      <c r="NNF127" s="6"/>
      <c r="NNG127" s="6"/>
      <c r="NNH127" s="6"/>
      <c r="NNI127" s="6"/>
      <c r="NNJ127" s="6"/>
      <c r="NNK127" s="6"/>
      <c r="NNL127" s="6"/>
      <c r="NNM127" s="6"/>
      <c r="NNN127" s="6"/>
      <c r="NNO127" s="6"/>
      <c r="NNP127" s="6"/>
      <c r="NNQ127" s="6"/>
      <c r="NNR127" s="6"/>
      <c r="NNS127" s="6"/>
      <c r="NNT127" s="6"/>
      <c r="NNU127" s="6"/>
      <c r="NNV127" s="6"/>
      <c r="NNW127" s="6"/>
      <c r="NNX127" s="6"/>
      <c r="NNY127" s="6"/>
      <c r="NNZ127" s="6"/>
      <c r="NOA127" s="6"/>
      <c r="NOB127" s="6"/>
      <c r="NOC127" s="6"/>
      <c r="NOD127" s="6"/>
      <c r="NOE127" s="6"/>
      <c r="NOF127" s="6"/>
      <c r="NOG127" s="6"/>
      <c r="NOH127" s="6"/>
      <c r="NOI127" s="6"/>
      <c r="NOJ127" s="6"/>
      <c r="NOK127" s="6"/>
      <c r="NOL127" s="6"/>
      <c r="NOM127" s="6"/>
      <c r="NON127" s="6"/>
      <c r="NOO127" s="6"/>
      <c r="NOP127" s="6"/>
      <c r="NOQ127" s="6"/>
      <c r="NOR127" s="6"/>
      <c r="NOS127" s="6"/>
      <c r="NOT127" s="6"/>
      <c r="NOU127" s="6"/>
      <c r="NOV127" s="6"/>
      <c r="NOW127" s="6"/>
      <c r="NOX127" s="6"/>
      <c r="NOY127" s="6"/>
      <c r="NOZ127" s="6"/>
      <c r="NPA127" s="6"/>
      <c r="NPB127" s="6"/>
      <c r="NPC127" s="6"/>
      <c r="NPD127" s="6"/>
      <c r="NPE127" s="6"/>
      <c r="NPF127" s="6"/>
      <c r="NPG127" s="6"/>
      <c r="NPH127" s="6"/>
      <c r="NPI127" s="6"/>
      <c r="NPJ127" s="6"/>
      <c r="NPK127" s="6"/>
      <c r="NPL127" s="6"/>
      <c r="NPM127" s="6"/>
      <c r="NPN127" s="6"/>
      <c r="NPO127" s="6"/>
      <c r="NPP127" s="6"/>
      <c r="NPQ127" s="6"/>
      <c r="NPR127" s="6"/>
      <c r="NPS127" s="6"/>
      <c r="NPT127" s="6"/>
      <c r="NPU127" s="6"/>
      <c r="NPV127" s="6"/>
      <c r="NPW127" s="6"/>
      <c r="NPX127" s="6"/>
      <c r="NPY127" s="6"/>
      <c r="NPZ127" s="6"/>
      <c r="NQA127" s="6"/>
      <c r="NQB127" s="6"/>
      <c r="NQC127" s="6"/>
      <c r="NQD127" s="6"/>
      <c r="NQE127" s="6"/>
      <c r="NQF127" s="6"/>
      <c r="NQG127" s="6"/>
      <c r="NQH127" s="6"/>
      <c r="NQI127" s="6"/>
      <c r="NQJ127" s="6"/>
      <c r="NQK127" s="6"/>
      <c r="NQL127" s="6"/>
      <c r="NQM127" s="6"/>
      <c r="NQN127" s="6"/>
      <c r="NQO127" s="6"/>
      <c r="NQP127" s="6"/>
      <c r="NQQ127" s="6"/>
      <c r="NQR127" s="6"/>
      <c r="NQS127" s="6"/>
      <c r="NQT127" s="6"/>
      <c r="NQU127" s="6"/>
      <c r="NQV127" s="6"/>
      <c r="NQW127" s="6"/>
      <c r="NQX127" s="6"/>
      <c r="NQY127" s="6"/>
      <c r="NQZ127" s="6"/>
      <c r="NRA127" s="6"/>
      <c r="NRB127" s="6"/>
      <c r="NRC127" s="6"/>
      <c r="NRD127" s="6"/>
      <c r="NRE127" s="6"/>
      <c r="NRF127" s="6"/>
      <c r="NRG127" s="6"/>
      <c r="NRH127" s="6"/>
      <c r="NRI127" s="6"/>
      <c r="NRJ127" s="6"/>
      <c r="NRK127" s="6"/>
      <c r="NRL127" s="6"/>
      <c r="NRM127" s="6"/>
      <c r="NRN127" s="6"/>
      <c r="NRO127" s="6"/>
      <c r="NRP127" s="6"/>
      <c r="NRQ127" s="6"/>
      <c r="NRR127" s="6"/>
      <c r="NRS127" s="6"/>
      <c r="NRT127" s="6"/>
      <c r="NRU127" s="6"/>
      <c r="NRV127" s="6"/>
      <c r="NRW127" s="6"/>
      <c r="NRX127" s="6"/>
      <c r="NRY127" s="6"/>
      <c r="NRZ127" s="6"/>
      <c r="NSA127" s="6"/>
      <c r="NSB127" s="6"/>
      <c r="NSC127" s="6"/>
      <c r="NSD127" s="6"/>
      <c r="NSE127" s="6"/>
      <c r="NSF127" s="6"/>
      <c r="NSG127" s="6"/>
      <c r="NSH127" s="6"/>
      <c r="NSI127" s="6"/>
      <c r="NSJ127" s="6"/>
      <c r="NSK127" s="6"/>
      <c r="NSL127" s="6"/>
      <c r="NSM127" s="6"/>
      <c r="NSN127" s="6"/>
      <c r="NSO127" s="6"/>
      <c r="NSP127" s="6"/>
      <c r="NSQ127" s="6"/>
      <c r="NSR127" s="6"/>
      <c r="NSS127" s="6"/>
      <c r="NST127" s="6"/>
      <c r="NSU127" s="6"/>
      <c r="NSV127" s="6"/>
      <c r="NSW127" s="6"/>
      <c r="NSX127" s="6"/>
      <c r="NSY127" s="6"/>
      <c r="NSZ127" s="6"/>
      <c r="NTA127" s="6"/>
      <c r="NTB127" s="6"/>
      <c r="NTC127" s="6"/>
      <c r="NTD127" s="6"/>
      <c r="NTE127" s="6"/>
      <c r="NTF127" s="6"/>
      <c r="NTG127" s="6"/>
      <c r="NTH127" s="6"/>
      <c r="NTI127" s="6"/>
      <c r="NTJ127" s="6"/>
      <c r="NTK127" s="6"/>
      <c r="NTL127" s="6"/>
      <c r="NTM127" s="6"/>
      <c r="NTN127" s="6"/>
      <c r="NTO127" s="6"/>
      <c r="NTP127" s="6"/>
      <c r="NTQ127" s="6"/>
      <c r="NTR127" s="6"/>
      <c r="NTS127" s="6"/>
      <c r="NTT127" s="6"/>
      <c r="NTU127" s="6"/>
      <c r="NTV127" s="6"/>
      <c r="NTW127" s="6"/>
      <c r="NTX127" s="6"/>
      <c r="NTY127" s="6"/>
      <c r="NTZ127" s="6"/>
      <c r="NUA127" s="6"/>
      <c r="NUB127" s="6"/>
      <c r="NUC127" s="6"/>
      <c r="NUD127" s="6"/>
      <c r="NUE127" s="6"/>
      <c r="NUF127" s="6"/>
      <c r="NUG127" s="6"/>
      <c r="NUH127" s="6"/>
      <c r="NUI127" s="6"/>
      <c r="NUJ127" s="6"/>
      <c r="NUK127" s="6"/>
      <c r="NUL127" s="6"/>
      <c r="NUM127" s="6"/>
      <c r="NUN127" s="6"/>
      <c r="NUO127" s="6"/>
      <c r="NUP127" s="6"/>
      <c r="NUQ127" s="6"/>
      <c r="NUR127" s="6"/>
      <c r="NUS127" s="6"/>
      <c r="NUT127" s="6"/>
      <c r="NUU127" s="6"/>
      <c r="NUV127" s="6"/>
      <c r="NUW127" s="6"/>
      <c r="NUX127" s="6"/>
      <c r="NUY127" s="6"/>
      <c r="NUZ127" s="6"/>
      <c r="NVA127" s="6"/>
      <c r="NVB127" s="6"/>
      <c r="NVC127" s="6"/>
      <c r="NVD127" s="6"/>
      <c r="NVE127" s="6"/>
      <c r="NVF127" s="6"/>
      <c r="NVG127" s="6"/>
      <c r="NVH127" s="6"/>
      <c r="NVI127" s="6"/>
      <c r="NVJ127" s="6"/>
      <c r="NVK127" s="6"/>
      <c r="NVL127" s="6"/>
      <c r="NVM127" s="6"/>
      <c r="NVN127" s="6"/>
      <c r="NVO127" s="6"/>
      <c r="NVP127" s="6"/>
      <c r="NVQ127" s="6"/>
      <c r="NVR127" s="6"/>
      <c r="NVS127" s="6"/>
      <c r="NVT127" s="6"/>
      <c r="NVU127" s="6"/>
      <c r="NVV127" s="6"/>
      <c r="NVW127" s="6"/>
      <c r="NVX127" s="6"/>
      <c r="NVY127" s="6"/>
      <c r="NVZ127" s="6"/>
      <c r="NWA127" s="6"/>
      <c r="NWB127" s="6"/>
      <c r="NWC127" s="6"/>
      <c r="NWD127" s="6"/>
      <c r="NWE127" s="6"/>
      <c r="NWF127" s="6"/>
      <c r="NWG127" s="6"/>
      <c r="NWH127" s="6"/>
      <c r="NWI127" s="6"/>
      <c r="NWJ127" s="6"/>
      <c r="NWK127" s="6"/>
      <c r="NWL127" s="6"/>
      <c r="NWM127" s="6"/>
      <c r="NWN127" s="6"/>
      <c r="NWO127" s="6"/>
      <c r="NWP127" s="6"/>
      <c r="NWQ127" s="6"/>
      <c r="NWR127" s="6"/>
      <c r="NWS127" s="6"/>
      <c r="NWT127" s="6"/>
      <c r="NWU127" s="6"/>
      <c r="NWV127" s="6"/>
      <c r="NWW127" s="6"/>
      <c r="NWX127" s="6"/>
      <c r="NWY127" s="6"/>
      <c r="NWZ127" s="6"/>
      <c r="NXA127" s="6"/>
      <c r="NXB127" s="6"/>
      <c r="NXC127" s="6"/>
      <c r="NXD127" s="6"/>
      <c r="NXE127" s="6"/>
      <c r="NXF127" s="6"/>
      <c r="NXG127" s="6"/>
      <c r="NXH127" s="6"/>
      <c r="NXI127" s="6"/>
      <c r="NXJ127" s="6"/>
      <c r="NXK127" s="6"/>
      <c r="NXL127" s="6"/>
      <c r="NXM127" s="6"/>
      <c r="NXN127" s="6"/>
      <c r="NXO127" s="6"/>
      <c r="NXP127" s="6"/>
      <c r="NXQ127" s="6"/>
      <c r="NXR127" s="6"/>
      <c r="NXS127" s="6"/>
      <c r="NXT127" s="6"/>
      <c r="NXU127" s="6"/>
      <c r="NXV127" s="6"/>
      <c r="NXW127" s="6"/>
      <c r="NXX127" s="6"/>
      <c r="NXY127" s="6"/>
      <c r="NXZ127" s="6"/>
      <c r="NYA127" s="6"/>
      <c r="NYB127" s="6"/>
      <c r="NYC127" s="6"/>
      <c r="NYD127" s="6"/>
      <c r="NYE127" s="6"/>
      <c r="NYF127" s="6"/>
      <c r="NYG127" s="6"/>
      <c r="NYH127" s="6"/>
      <c r="NYI127" s="6"/>
      <c r="NYJ127" s="6"/>
      <c r="NYK127" s="6"/>
      <c r="NYL127" s="6"/>
      <c r="NYM127" s="6"/>
      <c r="NYN127" s="6"/>
      <c r="NYO127" s="6"/>
      <c r="NYP127" s="6"/>
      <c r="NYQ127" s="6"/>
      <c r="NYR127" s="6"/>
      <c r="NYS127" s="6"/>
      <c r="NYT127" s="6"/>
      <c r="NYU127" s="6"/>
      <c r="NYV127" s="6"/>
      <c r="NYW127" s="6"/>
      <c r="NYX127" s="6"/>
      <c r="NYY127" s="6"/>
      <c r="NYZ127" s="6"/>
      <c r="NZA127" s="6"/>
      <c r="NZB127" s="6"/>
      <c r="NZC127" s="6"/>
      <c r="NZD127" s="6"/>
      <c r="NZE127" s="6"/>
      <c r="NZF127" s="6"/>
      <c r="NZG127" s="6"/>
      <c r="NZH127" s="6"/>
      <c r="NZI127" s="6"/>
      <c r="NZJ127" s="6"/>
      <c r="NZK127" s="6"/>
      <c r="NZL127" s="6"/>
      <c r="NZM127" s="6"/>
      <c r="NZN127" s="6"/>
      <c r="NZO127" s="6"/>
      <c r="NZP127" s="6"/>
      <c r="NZQ127" s="6"/>
      <c r="NZR127" s="6"/>
      <c r="NZS127" s="6"/>
      <c r="NZT127" s="6"/>
      <c r="NZU127" s="6"/>
      <c r="NZV127" s="6"/>
      <c r="NZW127" s="6"/>
      <c r="NZX127" s="6"/>
      <c r="NZY127" s="6"/>
      <c r="NZZ127" s="6"/>
      <c r="OAA127" s="6"/>
      <c r="OAB127" s="6"/>
      <c r="OAC127" s="6"/>
      <c r="OAD127" s="6"/>
      <c r="OAE127" s="6"/>
      <c r="OAF127" s="6"/>
      <c r="OAG127" s="6"/>
      <c r="OAH127" s="6"/>
      <c r="OAI127" s="6"/>
      <c r="OAJ127" s="6"/>
      <c r="OAK127" s="6"/>
      <c r="OAL127" s="6"/>
      <c r="OAM127" s="6"/>
      <c r="OAN127" s="6"/>
      <c r="OAO127" s="6"/>
      <c r="OAP127" s="6"/>
      <c r="OAQ127" s="6"/>
      <c r="OAR127" s="6"/>
      <c r="OAS127" s="6"/>
      <c r="OAT127" s="6"/>
      <c r="OAU127" s="6"/>
      <c r="OAV127" s="6"/>
      <c r="OAW127" s="6"/>
      <c r="OAX127" s="6"/>
      <c r="OAY127" s="6"/>
      <c r="OAZ127" s="6"/>
      <c r="OBA127" s="6"/>
      <c r="OBB127" s="6"/>
      <c r="OBC127" s="6"/>
      <c r="OBD127" s="6"/>
      <c r="OBE127" s="6"/>
      <c r="OBF127" s="6"/>
      <c r="OBG127" s="6"/>
      <c r="OBH127" s="6"/>
      <c r="OBI127" s="6"/>
      <c r="OBJ127" s="6"/>
      <c r="OBK127" s="6"/>
      <c r="OBL127" s="6"/>
      <c r="OBM127" s="6"/>
      <c r="OBN127" s="6"/>
      <c r="OBO127" s="6"/>
      <c r="OBP127" s="6"/>
      <c r="OBQ127" s="6"/>
      <c r="OBR127" s="6"/>
      <c r="OBS127" s="6"/>
      <c r="OBT127" s="6"/>
      <c r="OBU127" s="6"/>
      <c r="OBV127" s="6"/>
      <c r="OBW127" s="6"/>
      <c r="OBX127" s="6"/>
      <c r="OBY127" s="6"/>
      <c r="OBZ127" s="6"/>
      <c r="OCA127" s="6"/>
      <c r="OCB127" s="6"/>
      <c r="OCC127" s="6"/>
      <c r="OCD127" s="6"/>
      <c r="OCE127" s="6"/>
      <c r="OCF127" s="6"/>
      <c r="OCG127" s="6"/>
      <c r="OCH127" s="6"/>
      <c r="OCI127" s="6"/>
      <c r="OCJ127" s="6"/>
      <c r="OCK127" s="6"/>
      <c r="OCL127" s="6"/>
      <c r="OCM127" s="6"/>
      <c r="OCN127" s="6"/>
      <c r="OCO127" s="6"/>
      <c r="OCP127" s="6"/>
      <c r="OCQ127" s="6"/>
      <c r="OCR127" s="6"/>
      <c r="OCS127" s="6"/>
      <c r="OCT127" s="6"/>
      <c r="OCU127" s="6"/>
      <c r="OCV127" s="6"/>
      <c r="OCW127" s="6"/>
      <c r="OCX127" s="6"/>
      <c r="OCY127" s="6"/>
      <c r="OCZ127" s="6"/>
      <c r="ODA127" s="6"/>
      <c r="ODB127" s="6"/>
      <c r="ODC127" s="6"/>
      <c r="ODD127" s="6"/>
      <c r="ODE127" s="6"/>
      <c r="ODF127" s="6"/>
      <c r="ODG127" s="6"/>
      <c r="ODH127" s="6"/>
      <c r="ODI127" s="6"/>
      <c r="ODJ127" s="6"/>
      <c r="ODK127" s="6"/>
      <c r="ODL127" s="6"/>
      <c r="ODM127" s="6"/>
      <c r="ODN127" s="6"/>
      <c r="ODO127" s="6"/>
      <c r="ODP127" s="6"/>
      <c r="ODQ127" s="6"/>
      <c r="ODR127" s="6"/>
      <c r="ODS127" s="6"/>
      <c r="ODT127" s="6"/>
      <c r="ODU127" s="6"/>
      <c r="ODV127" s="6"/>
      <c r="ODW127" s="6"/>
      <c r="ODX127" s="6"/>
      <c r="ODY127" s="6"/>
      <c r="ODZ127" s="6"/>
      <c r="OEA127" s="6"/>
      <c r="OEB127" s="6"/>
      <c r="OEC127" s="6"/>
      <c r="OED127" s="6"/>
      <c r="OEE127" s="6"/>
      <c r="OEF127" s="6"/>
      <c r="OEG127" s="6"/>
      <c r="OEH127" s="6"/>
      <c r="OEI127" s="6"/>
      <c r="OEJ127" s="6"/>
      <c r="OEK127" s="6"/>
      <c r="OEL127" s="6"/>
      <c r="OEM127" s="6"/>
      <c r="OEN127" s="6"/>
      <c r="OEO127" s="6"/>
      <c r="OEP127" s="6"/>
      <c r="OEQ127" s="6"/>
      <c r="OER127" s="6"/>
      <c r="OES127" s="6"/>
      <c r="OET127" s="6"/>
      <c r="OEU127" s="6"/>
      <c r="OEV127" s="6"/>
      <c r="OEW127" s="6"/>
      <c r="OEX127" s="6"/>
      <c r="OEY127" s="6"/>
      <c r="OEZ127" s="6"/>
      <c r="OFA127" s="6"/>
      <c r="OFB127" s="6"/>
      <c r="OFC127" s="6"/>
      <c r="OFD127" s="6"/>
      <c r="OFE127" s="6"/>
      <c r="OFF127" s="6"/>
      <c r="OFG127" s="6"/>
      <c r="OFH127" s="6"/>
      <c r="OFI127" s="6"/>
      <c r="OFJ127" s="6"/>
      <c r="OFK127" s="6"/>
      <c r="OFL127" s="6"/>
      <c r="OFM127" s="6"/>
      <c r="OFN127" s="6"/>
      <c r="OFO127" s="6"/>
      <c r="OFP127" s="6"/>
      <c r="OFQ127" s="6"/>
      <c r="OFR127" s="6"/>
      <c r="OFS127" s="6"/>
      <c r="OFT127" s="6"/>
      <c r="OFU127" s="6"/>
      <c r="OFV127" s="6"/>
      <c r="OFW127" s="6"/>
      <c r="OFX127" s="6"/>
      <c r="OFY127" s="6"/>
      <c r="OFZ127" s="6"/>
      <c r="OGA127" s="6"/>
      <c r="OGB127" s="6"/>
      <c r="OGC127" s="6"/>
      <c r="OGD127" s="6"/>
      <c r="OGE127" s="6"/>
      <c r="OGF127" s="6"/>
      <c r="OGG127" s="6"/>
      <c r="OGH127" s="6"/>
      <c r="OGI127" s="6"/>
      <c r="OGJ127" s="6"/>
      <c r="OGK127" s="6"/>
      <c r="OGL127" s="6"/>
      <c r="OGM127" s="6"/>
      <c r="OGN127" s="6"/>
      <c r="OGO127" s="6"/>
      <c r="OGP127" s="6"/>
      <c r="OGQ127" s="6"/>
      <c r="OGR127" s="6"/>
      <c r="OGS127" s="6"/>
      <c r="OGT127" s="6"/>
      <c r="OGU127" s="6"/>
      <c r="OGV127" s="6"/>
      <c r="OGW127" s="6"/>
      <c r="OGX127" s="6"/>
      <c r="OGY127" s="6"/>
      <c r="OGZ127" s="6"/>
      <c r="OHA127" s="6"/>
      <c r="OHB127" s="6"/>
      <c r="OHC127" s="6"/>
      <c r="OHD127" s="6"/>
      <c r="OHE127" s="6"/>
      <c r="OHF127" s="6"/>
      <c r="OHG127" s="6"/>
      <c r="OHH127" s="6"/>
      <c r="OHI127" s="6"/>
      <c r="OHJ127" s="6"/>
      <c r="OHK127" s="6"/>
      <c r="OHL127" s="6"/>
      <c r="OHM127" s="6"/>
      <c r="OHN127" s="6"/>
      <c r="OHO127" s="6"/>
      <c r="OHP127" s="6"/>
      <c r="OHQ127" s="6"/>
      <c r="OHR127" s="6"/>
      <c r="OHS127" s="6"/>
      <c r="OHT127" s="6"/>
      <c r="OHU127" s="6"/>
      <c r="OHV127" s="6"/>
      <c r="OHW127" s="6"/>
      <c r="OHX127" s="6"/>
      <c r="OHY127" s="6"/>
      <c r="OHZ127" s="6"/>
      <c r="OIA127" s="6"/>
      <c r="OIB127" s="6"/>
      <c r="OIC127" s="6"/>
      <c r="OID127" s="6"/>
      <c r="OIE127" s="6"/>
      <c r="OIF127" s="6"/>
      <c r="OIG127" s="6"/>
      <c r="OIH127" s="6"/>
      <c r="OII127" s="6"/>
      <c r="OIJ127" s="6"/>
      <c r="OIK127" s="6"/>
      <c r="OIL127" s="6"/>
      <c r="OIM127" s="6"/>
      <c r="OIN127" s="6"/>
      <c r="OIO127" s="6"/>
      <c r="OIP127" s="6"/>
      <c r="OIQ127" s="6"/>
      <c r="OIR127" s="6"/>
      <c r="OIS127" s="6"/>
      <c r="OIT127" s="6"/>
      <c r="OIU127" s="6"/>
      <c r="OIV127" s="6"/>
      <c r="OIW127" s="6"/>
      <c r="OIX127" s="6"/>
      <c r="OIY127" s="6"/>
      <c r="OIZ127" s="6"/>
      <c r="OJA127" s="6"/>
      <c r="OJB127" s="6"/>
      <c r="OJC127" s="6"/>
      <c r="OJD127" s="6"/>
      <c r="OJE127" s="6"/>
      <c r="OJF127" s="6"/>
      <c r="OJG127" s="6"/>
      <c r="OJH127" s="6"/>
      <c r="OJI127" s="6"/>
      <c r="OJJ127" s="6"/>
      <c r="OJK127" s="6"/>
      <c r="OJL127" s="6"/>
      <c r="OJM127" s="6"/>
      <c r="OJN127" s="6"/>
      <c r="OJO127" s="6"/>
      <c r="OJP127" s="6"/>
      <c r="OJQ127" s="6"/>
      <c r="OJR127" s="6"/>
      <c r="OJS127" s="6"/>
      <c r="OJT127" s="6"/>
      <c r="OJU127" s="6"/>
      <c r="OJV127" s="6"/>
      <c r="OJW127" s="6"/>
      <c r="OJX127" s="6"/>
      <c r="OJY127" s="6"/>
      <c r="OJZ127" s="6"/>
      <c r="OKA127" s="6"/>
      <c r="OKB127" s="6"/>
      <c r="OKC127" s="6"/>
      <c r="OKD127" s="6"/>
      <c r="OKE127" s="6"/>
      <c r="OKF127" s="6"/>
      <c r="OKG127" s="6"/>
      <c r="OKH127" s="6"/>
      <c r="OKI127" s="6"/>
      <c r="OKJ127" s="6"/>
      <c r="OKK127" s="6"/>
      <c r="OKL127" s="6"/>
      <c r="OKM127" s="6"/>
      <c r="OKN127" s="6"/>
      <c r="OKO127" s="6"/>
      <c r="OKP127" s="6"/>
      <c r="OKQ127" s="6"/>
      <c r="OKR127" s="6"/>
      <c r="OKS127" s="6"/>
      <c r="OKT127" s="6"/>
      <c r="OKU127" s="6"/>
      <c r="OKV127" s="6"/>
      <c r="OKW127" s="6"/>
      <c r="OKX127" s="6"/>
      <c r="OKY127" s="6"/>
      <c r="OKZ127" s="6"/>
      <c r="OLA127" s="6"/>
      <c r="OLB127" s="6"/>
      <c r="OLC127" s="6"/>
      <c r="OLD127" s="6"/>
      <c r="OLE127" s="6"/>
      <c r="OLF127" s="6"/>
      <c r="OLG127" s="6"/>
      <c r="OLH127" s="6"/>
      <c r="OLI127" s="6"/>
      <c r="OLJ127" s="6"/>
      <c r="OLK127" s="6"/>
      <c r="OLL127" s="6"/>
      <c r="OLM127" s="6"/>
      <c r="OLN127" s="6"/>
      <c r="OLO127" s="6"/>
      <c r="OLP127" s="6"/>
      <c r="OLQ127" s="6"/>
      <c r="OLR127" s="6"/>
      <c r="OLS127" s="6"/>
      <c r="OLT127" s="6"/>
      <c r="OLU127" s="6"/>
      <c r="OLV127" s="6"/>
      <c r="OLW127" s="6"/>
      <c r="OLX127" s="6"/>
      <c r="OLY127" s="6"/>
      <c r="OLZ127" s="6"/>
      <c r="OMA127" s="6"/>
      <c r="OMB127" s="6"/>
      <c r="OMC127" s="6"/>
      <c r="OMD127" s="6"/>
      <c r="OME127" s="6"/>
      <c r="OMF127" s="6"/>
      <c r="OMG127" s="6"/>
      <c r="OMH127" s="6"/>
      <c r="OMI127" s="6"/>
      <c r="OMJ127" s="6"/>
      <c r="OMK127" s="6"/>
      <c r="OML127" s="6"/>
      <c r="OMM127" s="6"/>
      <c r="OMN127" s="6"/>
      <c r="OMO127" s="6"/>
      <c r="OMP127" s="6"/>
      <c r="OMQ127" s="6"/>
      <c r="OMR127" s="6"/>
      <c r="OMS127" s="6"/>
      <c r="OMT127" s="6"/>
      <c r="OMU127" s="6"/>
      <c r="OMV127" s="6"/>
      <c r="OMW127" s="6"/>
      <c r="OMX127" s="6"/>
      <c r="OMY127" s="6"/>
      <c r="OMZ127" s="6"/>
      <c r="ONA127" s="6"/>
      <c r="ONB127" s="6"/>
      <c r="ONC127" s="6"/>
      <c r="OND127" s="6"/>
      <c r="ONE127" s="6"/>
      <c r="ONF127" s="6"/>
      <c r="ONG127" s="6"/>
      <c r="ONH127" s="6"/>
      <c r="ONI127" s="6"/>
      <c r="ONJ127" s="6"/>
      <c r="ONK127" s="6"/>
      <c r="ONL127" s="6"/>
      <c r="ONM127" s="6"/>
      <c r="ONN127" s="6"/>
      <c r="ONO127" s="6"/>
      <c r="ONP127" s="6"/>
      <c r="ONQ127" s="6"/>
      <c r="ONR127" s="6"/>
      <c r="ONS127" s="6"/>
      <c r="ONT127" s="6"/>
      <c r="ONU127" s="6"/>
      <c r="ONV127" s="6"/>
      <c r="ONW127" s="6"/>
      <c r="ONX127" s="6"/>
      <c r="ONY127" s="6"/>
      <c r="ONZ127" s="6"/>
      <c r="OOA127" s="6"/>
      <c r="OOB127" s="6"/>
      <c r="OOC127" s="6"/>
      <c r="OOD127" s="6"/>
      <c r="OOE127" s="6"/>
      <c r="OOF127" s="6"/>
      <c r="OOG127" s="6"/>
      <c r="OOH127" s="6"/>
      <c r="OOI127" s="6"/>
      <c r="OOJ127" s="6"/>
      <c r="OOK127" s="6"/>
      <c r="OOL127" s="6"/>
      <c r="OOM127" s="6"/>
      <c r="OON127" s="6"/>
      <c r="OOO127" s="6"/>
      <c r="OOP127" s="6"/>
      <c r="OOQ127" s="6"/>
      <c r="OOR127" s="6"/>
      <c r="OOS127" s="6"/>
      <c r="OOT127" s="6"/>
      <c r="OOU127" s="6"/>
      <c r="OOV127" s="6"/>
      <c r="OOW127" s="6"/>
      <c r="OOX127" s="6"/>
      <c r="OOY127" s="6"/>
      <c r="OOZ127" s="6"/>
      <c r="OPA127" s="6"/>
      <c r="OPB127" s="6"/>
      <c r="OPC127" s="6"/>
      <c r="OPD127" s="6"/>
      <c r="OPE127" s="6"/>
      <c r="OPF127" s="6"/>
      <c r="OPG127" s="6"/>
      <c r="OPH127" s="6"/>
      <c r="OPI127" s="6"/>
      <c r="OPJ127" s="6"/>
      <c r="OPK127" s="6"/>
      <c r="OPL127" s="6"/>
      <c r="OPM127" s="6"/>
      <c r="OPN127" s="6"/>
      <c r="OPO127" s="6"/>
      <c r="OPP127" s="6"/>
      <c r="OPQ127" s="6"/>
      <c r="OPR127" s="6"/>
      <c r="OPS127" s="6"/>
      <c r="OPT127" s="6"/>
      <c r="OPU127" s="6"/>
      <c r="OPV127" s="6"/>
      <c r="OPW127" s="6"/>
      <c r="OPX127" s="6"/>
      <c r="OPY127" s="6"/>
      <c r="OPZ127" s="6"/>
      <c r="OQA127" s="6"/>
      <c r="OQB127" s="6"/>
      <c r="OQC127" s="6"/>
      <c r="OQD127" s="6"/>
      <c r="OQE127" s="6"/>
      <c r="OQF127" s="6"/>
      <c r="OQG127" s="6"/>
      <c r="OQH127" s="6"/>
      <c r="OQI127" s="6"/>
      <c r="OQJ127" s="6"/>
      <c r="OQK127" s="6"/>
      <c r="OQL127" s="6"/>
      <c r="OQM127" s="6"/>
      <c r="OQN127" s="6"/>
      <c r="OQO127" s="6"/>
      <c r="OQP127" s="6"/>
      <c r="OQQ127" s="6"/>
      <c r="OQR127" s="6"/>
      <c r="OQS127" s="6"/>
      <c r="OQT127" s="6"/>
      <c r="OQU127" s="6"/>
      <c r="OQV127" s="6"/>
      <c r="OQW127" s="6"/>
      <c r="OQX127" s="6"/>
      <c r="OQY127" s="6"/>
      <c r="OQZ127" s="6"/>
      <c r="ORA127" s="6"/>
      <c r="ORB127" s="6"/>
      <c r="ORC127" s="6"/>
      <c r="ORD127" s="6"/>
      <c r="ORE127" s="6"/>
      <c r="ORF127" s="6"/>
      <c r="ORG127" s="6"/>
      <c r="ORH127" s="6"/>
      <c r="ORI127" s="6"/>
      <c r="ORJ127" s="6"/>
      <c r="ORK127" s="6"/>
      <c r="ORL127" s="6"/>
      <c r="ORM127" s="6"/>
      <c r="ORN127" s="6"/>
      <c r="ORO127" s="6"/>
      <c r="ORP127" s="6"/>
      <c r="ORQ127" s="6"/>
      <c r="ORR127" s="6"/>
      <c r="ORS127" s="6"/>
      <c r="ORT127" s="6"/>
      <c r="ORU127" s="6"/>
      <c r="ORV127" s="6"/>
      <c r="ORW127" s="6"/>
      <c r="ORX127" s="6"/>
      <c r="ORY127" s="6"/>
      <c r="ORZ127" s="6"/>
      <c r="OSA127" s="6"/>
      <c r="OSB127" s="6"/>
      <c r="OSC127" s="6"/>
      <c r="OSD127" s="6"/>
      <c r="OSE127" s="6"/>
      <c r="OSF127" s="6"/>
      <c r="OSG127" s="6"/>
      <c r="OSH127" s="6"/>
      <c r="OSI127" s="6"/>
      <c r="OSJ127" s="6"/>
      <c r="OSK127" s="6"/>
      <c r="OSL127" s="6"/>
      <c r="OSM127" s="6"/>
      <c r="OSN127" s="6"/>
      <c r="OSO127" s="6"/>
      <c r="OSP127" s="6"/>
      <c r="OSQ127" s="6"/>
      <c r="OSR127" s="6"/>
      <c r="OSS127" s="6"/>
      <c r="OST127" s="6"/>
      <c r="OSU127" s="6"/>
      <c r="OSV127" s="6"/>
      <c r="OSW127" s="6"/>
      <c r="OSX127" s="6"/>
      <c r="OSY127" s="6"/>
      <c r="OSZ127" s="6"/>
      <c r="OTA127" s="6"/>
      <c r="OTB127" s="6"/>
      <c r="OTC127" s="6"/>
      <c r="OTD127" s="6"/>
      <c r="OTE127" s="6"/>
      <c r="OTF127" s="6"/>
      <c r="OTG127" s="6"/>
      <c r="OTH127" s="6"/>
      <c r="OTI127" s="6"/>
      <c r="OTJ127" s="6"/>
      <c r="OTK127" s="6"/>
      <c r="OTL127" s="6"/>
      <c r="OTM127" s="6"/>
      <c r="OTN127" s="6"/>
      <c r="OTO127" s="6"/>
      <c r="OTP127" s="6"/>
      <c r="OTQ127" s="6"/>
      <c r="OTR127" s="6"/>
      <c r="OTS127" s="6"/>
      <c r="OTT127" s="6"/>
      <c r="OTU127" s="6"/>
      <c r="OTV127" s="6"/>
      <c r="OTW127" s="6"/>
      <c r="OTX127" s="6"/>
      <c r="OTY127" s="6"/>
      <c r="OTZ127" s="6"/>
      <c r="OUA127" s="6"/>
      <c r="OUB127" s="6"/>
      <c r="OUC127" s="6"/>
      <c r="OUD127" s="6"/>
      <c r="OUE127" s="6"/>
      <c r="OUF127" s="6"/>
      <c r="OUG127" s="6"/>
      <c r="OUH127" s="6"/>
      <c r="OUI127" s="6"/>
      <c r="OUJ127" s="6"/>
      <c r="OUK127" s="6"/>
      <c r="OUL127" s="6"/>
      <c r="OUM127" s="6"/>
      <c r="OUN127" s="6"/>
      <c r="OUO127" s="6"/>
      <c r="OUP127" s="6"/>
      <c r="OUQ127" s="6"/>
      <c r="OUR127" s="6"/>
      <c r="OUS127" s="6"/>
      <c r="OUT127" s="6"/>
      <c r="OUU127" s="6"/>
      <c r="OUV127" s="6"/>
      <c r="OUW127" s="6"/>
      <c r="OUX127" s="6"/>
      <c r="OUY127" s="6"/>
      <c r="OUZ127" s="6"/>
      <c r="OVA127" s="6"/>
      <c r="OVB127" s="6"/>
      <c r="OVC127" s="6"/>
      <c r="OVD127" s="6"/>
      <c r="OVE127" s="6"/>
      <c r="OVF127" s="6"/>
      <c r="OVG127" s="6"/>
      <c r="OVH127" s="6"/>
      <c r="OVI127" s="6"/>
      <c r="OVJ127" s="6"/>
      <c r="OVK127" s="6"/>
      <c r="OVL127" s="6"/>
      <c r="OVM127" s="6"/>
      <c r="OVN127" s="6"/>
      <c r="OVO127" s="6"/>
      <c r="OVP127" s="6"/>
      <c r="OVQ127" s="6"/>
      <c r="OVR127" s="6"/>
      <c r="OVS127" s="6"/>
      <c r="OVT127" s="6"/>
      <c r="OVU127" s="6"/>
      <c r="OVV127" s="6"/>
      <c r="OVW127" s="6"/>
      <c r="OVX127" s="6"/>
      <c r="OVY127" s="6"/>
      <c r="OVZ127" s="6"/>
      <c r="OWA127" s="6"/>
      <c r="OWB127" s="6"/>
      <c r="OWC127" s="6"/>
      <c r="OWD127" s="6"/>
      <c r="OWE127" s="6"/>
      <c r="OWF127" s="6"/>
      <c r="OWG127" s="6"/>
      <c r="OWH127" s="6"/>
      <c r="OWI127" s="6"/>
      <c r="OWJ127" s="6"/>
      <c r="OWK127" s="6"/>
      <c r="OWL127" s="6"/>
      <c r="OWM127" s="6"/>
      <c r="OWN127" s="6"/>
      <c r="OWO127" s="6"/>
      <c r="OWP127" s="6"/>
      <c r="OWQ127" s="6"/>
      <c r="OWR127" s="6"/>
      <c r="OWS127" s="6"/>
      <c r="OWT127" s="6"/>
      <c r="OWU127" s="6"/>
      <c r="OWV127" s="6"/>
      <c r="OWW127" s="6"/>
      <c r="OWX127" s="6"/>
      <c r="OWY127" s="6"/>
      <c r="OWZ127" s="6"/>
      <c r="OXA127" s="6"/>
      <c r="OXB127" s="6"/>
      <c r="OXC127" s="6"/>
      <c r="OXD127" s="6"/>
      <c r="OXE127" s="6"/>
      <c r="OXF127" s="6"/>
      <c r="OXG127" s="6"/>
      <c r="OXH127" s="6"/>
      <c r="OXI127" s="6"/>
      <c r="OXJ127" s="6"/>
      <c r="OXK127" s="6"/>
      <c r="OXL127" s="6"/>
      <c r="OXM127" s="6"/>
      <c r="OXN127" s="6"/>
      <c r="OXO127" s="6"/>
      <c r="OXP127" s="6"/>
      <c r="OXQ127" s="6"/>
      <c r="OXR127" s="6"/>
      <c r="OXS127" s="6"/>
      <c r="OXT127" s="6"/>
      <c r="OXU127" s="6"/>
      <c r="OXV127" s="6"/>
      <c r="OXW127" s="6"/>
      <c r="OXX127" s="6"/>
      <c r="OXY127" s="6"/>
      <c r="OXZ127" s="6"/>
      <c r="OYA127" s="6"/>
      <c r="OYB127" s="6"/>
      <c r="OYC127" s="6"/>
      <c r="OYD127" s="6"/>
      <c r="OYE127" s="6"/>
      <c r="OYF127" s="6"/>
      <c r="OYG127" s="6"/>
      <c r="OYH127" s="6"/>
      <c r="OYI127" s="6"/>
      <c r="OYJ127" s="6"/>
      <c r="OYK127" s="6"/>
      <c r="OYL127" s="6"/>
      <c r="OYM127" s="6"/>
      <c r="OYN127" s="6"/>
      <c r="OYO127" s="6"/>
      <c r="OYP127" s="6"/>
      <c r="OYQ127" s="6"/>
      <c r="OYR127" s="6"/>
      <c r="OYS127" s="6"/>
      <c r="OYT127" s="6"/>
      <c r="OYU127" s="6"/>
      <c r="OYV127" s="6"/>
      <c r="OYW127" s="6"/>
      <c r="OYX127" s="6"/>
      <c r="OYY127" s="6"/>
      <c r="OYZ127" s="6"/>
      <c r="OZA127" s="6"/>
      <c r="OZB127" s="6"/>
      <c r="OZC127" s="6"/>
      <c r="OZD127" s="6"/>
      <c r="OZE127" s="6"/>
      <c r="OZF127" s="6"/>
      <c r="OZG127" s="6"/>
      <c r="OZH127" s="6"/>
      <c r="OZI127" s="6"/>
      <c r="OZJ127" s="6"/>
      <c r="OZK127" s="6"/>
      <c r="OZL127" s="6"/>
      <c r="OZM127" s="6"/>
      <c r="OZN127" s="6"/>
      <c r="OZO127" s="6"/>
      <c r="OZP127" s="6"/>
      <c r="OZQ127" s="6"/>
      <c r="OZR127" s="6"/>
      <c r="OZS127" s="6"/>
      <c r="OZT127" s="6"/>
      <c r="OZU127" s="6"/>
      <c r="OZV127" s="6"/>
      <c r="OZW127" s="6"/>
      <c r="OZX127" s="6"/>
      <c r="OZY127" s="6"/>
      <c r="OZZ127" s="6"/>
      <c r="PAA127" s="6"/>
      <c r="PAB127" s="6"/>
      <c r="PAC127" s="6"/>
      <c r="PAD127" s="6"/>
      <c r="PAE127" s="6"/>
      <c r="PAF127" s="6"/>
      <c r="PAG127" s="6"/>
      <c r="PAH127" s="6"/>
      <c r="PAI127" s="6"/>
      <c r="PAJ127" s="6"/>
      <c r="PAK127" s="6"/>
      <c r="PAL127" s="6"/>
      <c r="PAM127" s="6"/>
      <c r="PAN127" s="6"/>
      <c r="PAO127" s="6"/>
      <c r="PAP127" s="6"/>
      <c r="PAQ127" s="6"/>
      <c r="PAR127" s="6"/>
      <c r="PAS127" s="6"/>
      <c r="PAT127" s="6"/>
      <c r="PAU127" s="6"/>
      <c r="PAV127" s="6"/>
      <c r="PAW127" s="6"/>
      <c r="PAX127" s="6"/>
      <c r="PAY127" s="6"/>
      <c r="PAZ127" s="6"/>
      <c r="PBA127" s="6"/>
      <c r="PBB127" s="6"/>
      <c r="PBC127" s="6"/>
      <c r="PBD127" s="6"/>
      <c r="PBE127" s="6"/>
      <c r="PBF127" s="6"/>
      <c r="PBG127" s="6"/>
      <c r="PBH127" s="6"/>
      <c r="PBI127" s="6"/>
      <c r="PBJ127" s="6"/>
      <c r="PBK127" s="6"/>
      <c r="PBL127" s="6"/>
      <c r="PBM127" s="6"/>
      <c r="PBN127" s="6"/>
      <c r="PBO127" s="6"/>
      <c r="PBP127" s="6"/>
      <c r="PBQ127" s="6"/>
      <c r="PBR127" s="6"/>
      <c r="PBS127" s="6"/>
      <c r="PBT127" s="6"/>
      <c r="PBU127" s="6"/>
      <c r="PBV127" s="6"/>
      <c r="PBW127" s="6"/>
      <c r="PBX127" s="6"/>
      <c r="PBY127" s="6"/>
      <c r="PBZ127" s="6"/>
      <c r="PCA127" s="6"/>
      <c r="PCB127" s="6"/>
      <c r="PCC127" s="6"/>
      <c r="PCD127" s="6"/>
      <c r="PCE127" s="6"/>
      <c r="PCF127" s="6"/>
      <c r="PCG127" s="6"/>
      <c r="PCH127" s="6"/>
      <c r="PCI127" s="6"/>
      <c r="PCJ127" s="6"/>
      <c r="PCK127" s="6"/>
      <c r="PCL127" s="6"/>
      <c r="PCM127" s="6"/>
      <c r="PCN127" s="6"/>
      <c r="PCO127" s="6"/>
      <c r="PCP127" s="6"/>
      <c r="PCQ127" s="6"/>
      <c r="PCR127" s="6"/>
      <c r="PCS127" s="6"/>
      <c r="PCT127" s="6"/>
      <c r="PCU127" s="6"/>
      <c r="PCV127" s="6"/>
      <c r="PCW127" s="6"/>
      <c r="PCX127" s="6"/>
      <c r="PCY127" s="6"/>
      <c r="PCZ127" s="6"/>
      <c r="PDA127" s="6"/>
      <c r="PDB127" s="6"/>
      <c r="PDC127" s="6"/>
      <c r="PDD127" s="6"/>
      <c r="PDE127" s="6"/>
      <c r="PDF127" s="6"/>
      <c r="PDG127" s="6"/>
      <c r="PDH127" s="6"/>
      <c r="PDI127" s="6"/>
      <c r="PDJ127" s="6"/>
      <c r="PDK127" s="6"/>
      <c r="PDL127" s="6"/>
      <c r="PDM127" s="6"/>
      <c r="PDN127" s="6"/>
      <c r="PDO127" s="6"/>
      <c r="PDP127" s="6"/>
      <c r="PDQ127" s="6"/>
      <c r="PDR127" s="6"/>
      <c r="PDS127" s="6"/>
      <c r="PDT127" s="6"/>
      <c r="PDU127" s="6"/>
      <c r="PDV127" s="6"/>
      <c r="PDW127" s="6"/>
      <c r="PDX127" s="6"/>
      <c r="PDY127" s="6"/>
      <c r="PDZ127" s="6"/>
      <c r="PEA127" s="6"/>
      <c r="PEB127" s="6"/>
      <c r="PEC127" s="6"/>
      <c r="PED127" s="6"/>
      <c r="PEE127" s="6"/>
      <c r="PEF127" s="6"/>
      <c r="PEG127" s="6"/>
      <c r="PEH127" s="6"/>
      <c r="PEI127" s="6"/>
      <c r="PEJ127" s="6"/>
      <c r="PEK127" s="6"/>
      <c r="PEL127" s="6"/>
      <c r="PEM127" s="6"/>
      <c r="PEN127" s="6"/>
      <c r="PEO127" s="6"/>
      <c r="PEP127" s="6"/>
      <c r="PEQ127" s="6"/>
      <c r="PER127" s="6"/>
      <c r="PES127" s="6"/>
      <c r="PET127" s="6"/>
      <c r="PEU127" s="6"/>
      <c r="PEV127" s="6"/>
      <c r="PEW127" s="6"/>
      <c r="PEX127" s="6"/>
      <c r="PEY127" s="6"/>
      <c r="PEZ127" s="6"/>
      <c r="PFA127" s="6"/>
      <c r="PFB127" s="6"/>
      <c r="PFC127" s="6"/>
      <c r="PFD127" s="6"/>
      <c r="PFE127" s="6"/>
      <c r="PFF127" s="6"/>
      <c r="PFG127" s="6"/>
      <c r="PFH127" s="6"/>
      <c r="PFI127" s="6"/>
      <c r="PFJ127" s="6"/>
      <c r="PFK127" s="6"/>
      <c r="PFL127" s="6"/>
      <c r="PFM127" s="6"/>
      <c r="PFN127" s="6"/>
      <c r="PFO127" s="6"/>
      <c r="PFP127" s="6"/>
      <c r="PFQ127" s="6"/>
      <c r="PFR127" s="6"/>
      <c r="PFS127" s="6"/>
      <c r="PFT127" s="6"/>
      <c r="PFU127" s="6"/>
      <c r="PFV127" s="6"/>
      <c r="PFW127" s="6"/>
      <c r="PFX127" s="6"/>
      <c r="PFY127" s="6"/>
      <c r="PFZ127" s="6"/>
      <c r="PGA127" s="6"/>
      <c r="PGB127" s="6"/>
      <c r="PGC127" s="6"/>
      <c r="PGD127" s="6"/>
      <c r="PGE127" s="6"/>
      <c r="PGF127" s="6"/>
      <c r="PGG127" s="6"/>
      <c r="PGH127" s="6"/>
      <c r="PGI127" s="6"/>
      <c r="PGJ127" s="6"/>
      <c r="PGK127" s="6"/>
      <c r="PGL127" s="6"/>
      <c r="PGM127" s="6"/>
      <c r="PGN127" s="6"/>
      <c r="PGO127" s="6"/>
      <c r="PGP127" s="6"/>
      <c r="PGQ127" s="6"/>
      <c r="PGR127" s="6"/>
      <c r="PGS127" s="6"/>
      <c r="PGT127" s="6"/>
      <c r="PGU127" s="6"/>
      <c r="PGV127" s="6"/>
      <c r="PGW127" s="6"/>
      <c r="PGX127" s="6"/>
      <c r="PGY127" s="6"/>
      <c r="PGZ127" s="6"/>
      <c r="PHA127" s="6"/>
      <c r="PHB127" s="6"/>
      <c r="PHC127" s="6"/>
      <c r="PHD127" s="6"/>
      <c r="PHE127" s="6"/>
      <c r="PHF127" s="6"/>
      <c r="PHG127" s="6"/>
      <c r="PHH127" s="6"/>
      <c r="PHI127" s="6"/>
      <c r="PHJ127" s="6"/>
      <c r="PHK127" s="6"/>
      <c r="PHL127" s="6"/>
      <c r="PHM127" s="6"/>
      <c r="PHN127" s="6"/>
      <c r="PHO127" s="6"/>
      <c r="PHP127" s="6"/>
      <c r="PHQ127" s="6"/>
      <c r="PHR127" s="6"/>
      <c r="PHS127" s="6"/>
      <c r="PHT127" s="6"/>
      <c r="PHU127" s="6"/>
      <c r="PHV127" s="6"/>
      <c r="PHW127" s="6"/>
      <c r="PHX127" s="6"/>
      <c r="PHY127" s="6"/>
      <c r="PHZ127" s="6"/>
      <c r="PIA127" s="6"/>
      <c r="PIB127" s="6"/>
      <c r="PIC127" s="6"/>
      <c r="PID127" s="6"/>
      <c r="PIE127" s="6"/>
      <c r="PIF127" s="6"/>
      <c r="PIG127" s="6"/>
      <c r="PIH127" s="6"/>
      <c r="PII127" s="6"/>
      <c r="PIJ127" s="6"/>
      <c r="PIK127" s="6"/>
      <c r="PIL127" s="6"/>
      <c r="PIM127" s="6"/>
      <c r="PIN127" s="6"/>
      <c r="PIO127" s="6"/>
      <c r="PIP127" s="6"/>
      <c r="PIQ127" s="6"/>
      <c r="PIR127" s="6"/>
      <c r="PIS127" s="6"/>
      <c r="PIT127" s="6"/>
      <c r="PIU127" s="6"/>
      <c r="PIV127" s="6"/>
      <c r="PIW127" s="6"/>
      <c r="PIX127" s="6"/>
      <c r="PIY127" s="6"/>
      <c r="PIZ127" s="6"/>
      <c r="PJA127" s="6"/>
      <c r="PJB127" s="6"/>
      <c r="PJC127" s="6"/>
      <c r="PJD127" s="6"/>
      <c r="PJE127" s="6"/>
      <c r="PJF127" s="6"/>
      <c r="PJG127" s="6"/>
      <c r="PJH127" s="6"/>
      <c r="PJI127" s="6"/>
      <c r="PJJ127" s="6"/>
      <c r="PJK127" s="6"/>
      <c r="PJL127" s="6"/>
      <c r="PJM127" s="6"/>
      <c r="PJN127" s="6"/>
      <c r="PJO127" s="6"/>
      <c r="PJP127" s="6"/>
      <c r="PJQ127" s="6"/>
      <c r="PJR127" s="6"/>
      <c r="PJS127" s="6"/>
      <c r="PJT127" s="6"/>
      <c r="PJU127" s="6"/>
      <c r="PJV127" s="6"/>
      <c r="PJW127" s="6"/>
      <c r="PJX127" s="6"/>
      <c r="PJY127" s="6"/>
      <c r="PJZ127" s="6"/>
      <c r="PKA127" s="6"/>
      <c r="PKB127" s="6"/>
      <c r="PKC127" s="6"/>
      <c r="PKD127" s="6"/>
      <c r="PKE127" s="6"/>
      <c r="PKF127" s="6"/>
      <c r="PKG127" s="6"/>
      <c r="PKH127" s="6"/>
      <c r="PKI127" s="6"/>
      <c r="PKJ127" s="6"/>
      <c r="PKK127" s="6"/>
      <c r="PKL127" s="6"/>
      <c r="PKM127" s="6"/>
      <c r="PKN127" s="6"/>
      <c r="PKO127" s="6"/>
      <c r="PKP127" s="6"/>
      <c r="PKQ127" s="6"/>
      <c r="PKR127" s="6"/>
      <c r="PKS127" s="6"/>
      <c r="PKT127" s="6"/>
      <c r="PKU127" s="6"/>
      <c r="PKV127" s="6"/>
      <c r="PKW127" s="6"/>
      <c r="PKX127" s="6"/>
      <c r="PKY127" s="6"/>
      <c r="PKZ127" s="6"/>
      <c r="PLA127" s="6"/>
      <c r="PLB127" s="6"/>
      <c r="PLC127" s="6"/>
      <c r="PLD127" s="6"/>
      <c r="PLE127" s="6"/>
      <c r="PLF127" s="6"/>
      <c r="PLG127" s="6"/>
      <c r="PLH127" s="6"/>
      <c r="PLI127" s="6"/>
      <c r="PLJ127" s="6"/>
      <c r="PLK127" s="6"/>
      <c r="PLL127" s="6"/>
      <c r="PLM127" s="6"/>
      <c r="PLN127" s="6"/>
      <c r="PLO127" s="6"/>
      <c r="PLP127" s="6"/>
      <c r="PLQ127" s="6"/>
      <c r="PLR127" s="6"/>
      <c r="PLS127" s="6"/>
      <c r="PLT127" s="6"/>
      <c r="PLU127" s="6"/>
      <c r="PLV127" s="6"/>
      <c r="PLW127" s="6"/>
      <c r="PLX127" s="6"/>
      <c r="PLY127" s="6"/>
      <c r="PLZ127" s="6"/>
      <c r="PMA127" s="6"/>
      <c r="PMB127" s="6"/>
      <c r="PMC127" s="6"/>
      <c r="PMD127" s="6"/>
      <c r="PME127" s="6"/>
      <c r="PMF127" s="6"/>
      <c r="PMG127" s="6"/>
      <c r="PMH127" s="6"/>
      <c r="PMI127" s="6"/>
      <c r="PMJ127" s="6"/>
      <c r="PMK127" s="6"/>
      <c r="PML127" s="6"/>
      <c r="PMM127" s="6"/>
      <c r="PMN127" s="6"/>
      <c r="PMO127" s="6"/>
      <c r="PMP127" s="6"/>
      <c r="PMQ127" s="6"/>
      <c r="PMR127" s="6"/>
      <c r="PMS127" s="6"/>
      <c r="PMT127" s="6"/>
      <c r="PMU127" s="6"/>
      <c r="PMV127" s="6"/>
      <c r="PMW127" s="6"/>
      <c r="PMX127" s="6"/>
      <c r="PMY127" s="6"/>
      <c r="PMZ127" s="6"/>
      <c r="PNA127" s="6"/>
      <c r="PNB127" s="6"/>
      <c r="PNC127" s="6"/>
      <c r="PND127" s="6"/>
      <c r="PNE127" s="6"/>
      <c r="PNF127" s="6"/>
      <c r="PNG127" s="6"/>
      <c r="PNH127" s="6"/>
      <c r="PNI127" s="6"/>
      <c r="PNJ127" s="6"/>
      <c r="PNK127" s="6"/>
      <c r="PNL127" s="6"/>
      <c r="PNM127" s="6"/>
      <c r="PNN127" s="6"/>
      <c r="PNO127" s="6"/>
      <c r="PNP127" s="6"/>
      <c r="PNQ127" s="6"/>
      <c r="PNR127" s="6"/>
      <c r="PNS127" s="6"/>
      <c r="PNT127" s="6"/>
      <c r="PNU127" s="6"/>
      <c r="PNV127" s="6"/>
      <c r="PNW127" s="6"/>
      <c r="PNX127" s="6"/>
      <c r="PNY127" s="6"/>
      <c r="PNZ127" s="6"/>
      <c r="POA127" s="6"/>
      <c r="POB127" s="6"/>
      <c r="POC127" s="6"/>
      <c r="POD127" s="6"/>
      <c r="POE127" s="6"/>
      <c r="POF127" s="6"/>
      <c r="POG127" s="6"/>
      <c r="POH127" s="6"/>
      <c r="POI127" s="6"/>
      <c r="POJ127" s="6"/>
      <c r="POK127" s="6"/>
      <c r="POL127" s="6"/>
      <c r="POM127" s="6"/>
      <c r="PON127" s="6"/>
      <c r="POO127" s="6"/>
      <c r="POP127" s="6"/>
      <c r="POQ127" s="6"/>
      <c r="POR127" s="6"/>
      <c r="POS127" s="6"/>
      <c r="POT127" s="6"/>
      <c r="POU127" s="6"/>
      <c r="POV127" s="6"/>
      <c r="POW127" s="6"/>
      <c r="POX127" s="6"/>
      <c r="POY127" s="6"/>
      <c r="POZ127" s="6"/>
      <c r="PPA127" s="6"/>
      <c r="PPB127" s="6"/>
      <c r="PPC127" s="6"/>
      <c r="PPD127" s="6"/>
      <c r="PPE127" s="6"/>
      <c r="PPF127" s="6"/>
      <c r="PPG127" s="6"/>
      <c r="PPH127" s="6"/>
      <c r="PPI127" s="6"/>
      <c r="PPJ127" s="6"/>
      <c r="PPK127" s="6"/>
      <c r="PPL127" s="6"/>
      <c r="PPM127" s="6"/>
      <c r="PPN127" s="6"/>
      <c r="PPO127" s="6"/>
      <c r="PPP127" s="6"/>
      <c r="PPQ127" s="6"/>
      <c r="PPR127" s="6"/>
      <c r="PPS127" s="6"/>
      <c r="PPT127" s="6"/>
      <c r="PPU127" s="6"/>
      <c r="PPV127" s="6"/>
      <c r="PPW127" s="6"/>
      <c r="PPX127" s="6"/>
      <c r="PPY127" s="6"/>
      <c r="PPZ127" s="6"/>
      <c r="PQA127" s="6"/>
      <c r="PQB127" s="6"/>
      <c r="PQC127" s="6"/>
      <c r="PQD127" s="6"/>
      <c r="PQE127" s="6"/>
      <c r="PQF127" s="6"/>
      <c r="PQG127" s="6"/>
      <c r="PQH127" s="6"/>
      <c r="PQI127" s="6"/>
      <c r="PQJ127" s="6"/>
      <c r="PQK127" s="6"/>
      <c r="PQL127" s="6"/>
      <c r="PQM127" s="6"/>
      <c r="PQN127" s="6"/>
      <c r="PQO127" s="6"/>
      <c r="PQP127" s="6"/>
      <c r="PQQ127" s="6"/>
      <c r="PQR127" s="6"/>
      <c r="PQS127" s="6"/>
      <c r="PQT127" s="6"/>
      <c r="PQU127" s="6"/>
      <c r="PQV127" s="6"/>
      <c r="PQW127" s="6"/>
      <c r="PQX127" s="6"/>
      <c r="PQY127" s="6"/>
      <c r="PQZ127" s="6"/>
      <c r="PRA127" s="6"/>
      <c r="PRB127" s="6"/>
      <c r="PRC127" s="6"/>
      <c r="PRD127" s="6"/>
      <c r="PRE127" s="6"/>
      <c r="PRF127" s="6"/>
      <c r="PRG127" s="6"/>
      <c r="PRH127" s="6"/>
      <c r="PRI127" s="6"/>
      <c r="PRJ127" s="6"/>
      <c r="PRK127" s="6"/>
      <c r="PRL127" s="6"/>
      <c r="PRM127" s="6"/>
      <c r="PRN127" s="6"/>
      <c r="PRO127" s="6"/>
      <c r="PRP127" s="6"/>
      <c r="PRQ127" s="6"/>
      <c r="PRR127" s="6"/>
      <c r="PRS127" s="6"/>
      <c r="PRT127" s="6"/>
      <c r="PRU127" s="6"/>
      <c r="PRV127" s="6"/>
      <c r="PRW127" s="6"/>
      <c r="PRX127" s="6"/>
      <c r="PRY127" s="6"/>
      <c r="PRZ127" s="6"/>
      <c r="PSA127" s="6"/>
      <c r="PSB127" s="6"/>
      <c r="PSC127" s="6"/>
      <c r="PSD127" s="6"/>
      <c r="PSE127" s="6"/>
      <c r="PSF127" s="6"/>
      <c r="PSG127" s="6"/>
      <c r="PSH127" s="6"/>
      <c r="PSI127" s="6"/>
      <c r="PSJ127" s="6"/>
      <c r="PSK127" s="6"/>
      <c r="PSL127" s="6"/>
      <c r="PSM127" s="6"/>
      <c r="PSN127" s="6"/>
      <c r="PSO127" s="6"/>
      <c r="PSP127" s="6"/>
      <c r="PSQ127" s="6"/>
      <c r="PSR127" s="6"/>
      <c r="PSS127" s="6"/>
      <c r="PST127" s="6"/>
      <c r="PSU127" s="6"/>
      <c r="PSV127" s="6"/>
      <c r="PSW127" s="6"/>
      <c r="PSX127" s="6"/>
      <c r="PSY127" s="6"/>
      <c r="PSZ127" s="6"/>
      <c r="PTA127" s="6"/>
      <c r="PTB127" s="6"/>
      <c r="PTC127" s="6"/>
      <c r="PTD127" s="6"/>
      <c r="PTE127" s="6"/>
      <c r="PTF127" s="6"/>
      <c r="PTG127" s="6"/>
      <c r="PTH127" s="6"/>
      <c r="PTI127" s="6"/>
      <c r="PTJ127" s="6"/>
      <c r="PTK127" s="6"/>
      <c r="PTL127" s="6"/>
      <c r="PTM127" s="6"/>
      <c r="PTN127" s="6"/>
      <c r="PTO127" s="6"/>
      <c r="PTP127" s="6"/>
      <c r="PTQ127" s="6"/>
      <c r="PTR127" s="6"/>
      <c r="PTS127" s="6"/>
      <c r="PTT127" s="6"/>
      <c r="PTU127" s="6"/>
      <c r="PTV127" s="6"/>
      <c r="PTW127" s="6"/>
      <c r="PTX127" s="6"/>
      <c r="PTY127" s="6"/>
      <c r="PTZ127" s="6"/>
      <c r="PUA127" s="6"/>
      <c r="PUB127" s="6"/>
      <c r="PUC127" s="6"/>
      <c r="PUD127" s="6"/>
      <c r="PUE127" s="6"/>
      <c r="PUF127" s="6"/>
      <c r="PUG127" s="6"/>
      <c r="PUH127" s="6"/>
      <c r="PUI127" s="6"/>
      <c r="PUJ127" s="6"/>
      <c r="PUK127" s="6"/>
      <c r="PUL127" s="6"/>
      <c r="PUM127" s="6"/>
      <c r="PUN127" s="6"/>
      <c r="PUO127" s="6"/>
      <c r="PUP127" s="6"/>
      <c r="PUQ127" s="6"/>
      <c r="PUR127" s="6"/>
      <c r="PUS127" s="6"/>
      <c r="PUT127" s="6"/>
      <c r="PUU127" s="6"/>
      <c r="PUV127" s="6"/>
      <c r="PUW127" s="6"/>
      <c r="PUX127" s="6"/>
      <c r="PUY127" s="6"/>
      <c r="PUZ127" s="6"/>
      <c r="PVA127" s="6"/>
      <c r="PVB127" s="6"/>
      <c r="PVC127" s="6"/>
      <c r="PVD127" s="6"/>
      <c r="PVE127" s="6"/>
      <c r="PVF127" s="6"/>
      <c r="PVG127" s="6"/>
      <c r="PVH127" s="6"/>
      <c r="PVI127" s="6"/>
      <c r="PVJ127" s="6"/>
      <c r="PVK127" s="6"/>
      <c r="PVL127" s="6"/>
      <c r="PVM127" s="6"/>
      <c r="PVN127" s="6"/>
      <c r="PVO127" s="6"/>
      <c r="PVP127" s="6"/>
      <c r="PVQ127" s="6"/>
      <c r="PVR127" s="6"/>
      <c r="PVS127" s="6"/>
      <c r="PVT127" s="6"/>
      <c r="PVU127" s="6"/>
      <c r="PVV127" s="6"/>
      <c r="PVW127" s="6"/>
      <c r="PVX127" s="6"/>
      <c r="PVY127" s="6"/>
      <c r="PVZ127" s="6"/>
      <c r="PWA127" s="6"/>
      <c r="PWB127" s="6"/>
      <c r="PWC127" s="6"/>
      <c r="PWD127" s="6"/>
      <c r="PWE127" s="6"/>
      <c r="PWF127" s="6"/>
      <c r="PWG127" s="6"/>
      <c r="PWH127" s="6"/>
      <c r="PWI127" s="6"/>
      <c r="PWJ127" s="6"/>
      <c r="PWK127" s="6"/>
      <c r="PWL127" s="6"/>
      <c r="PWM127" s="6"/>
      <c r="PWN127" s="6"/>
      <c r="PWO127" s="6"/>
      <c r="PWP127" s="6"/>
      <c r="PWQ127" s="6"/>
      <c r="PWR127" s="6"/>
      <c r="PWS127" s="6"/>
      <c r="PWT127" s="6"/>
      <c r="PWU127" s="6"/>
      <c r="PWV127" s="6"/>
      <c r="PWW127" s="6"/>
      <c r="PWX127" s="6"/>
      <c r="PWY127" s="6"/>
      <c r="PWZ127" s="6"/>
      <c r="PXA127" s="6"/>
      <c r="PXB127" s="6"/>
      <c r="PXC127" s="6"/>
      <c r="PXD127" s="6"/>
      <c r="PXE127" s="6"/>
      <c r="PXF127" s="6"/>
      <c r="PXG127" s="6"/>
      <c r="PXH127" s="6"/>
      <c r="PXI127" s="6"/>
      <c r="PXJ127" s="6"/>
      <c r="PXK127" s="6"/>
      <c r="PXL127" s="6"/>
      <c r="PXM127" s="6"/>
      <c r="PXN127" s="6"/>
      <c r="PXO127" s="6"/>
      <c r="PXP127" s="6"/>
      <c r="PXQ127" s="6"/>
      <c r="PXR127" s="6"/>
      <c r="PXS127" s="6"/>
      <c r="PXT127" s="6"/>
      <c r="PXU127" s="6"/>
      <c r="PXV127" s="6"/>
      <c r="PXW127" s="6"/>
      <c r="PXX127" s="6"/>
      <c r="PXY127" s="6"/>
      <c r="PXZ127" s="6"/>
      <c r="PYA127" s="6"/>
      <c r="PYB127" s="6"/>
      <c r="PYC127" s="6"/>
      <c r="PYD127" s="6"/>
      <c r="PYE127" s="6"/>
      <c r="PYF127" s="6"/>
      <c r="PYG127" s="6"/>
      <c r="PYH127" s="6"/>
      <c r="PYI127" s="6"/>
      <c r="PYJ127" s="6"/>
      <c r="PYK127" s="6"/>
      <c r="PYL127" s="6"/>
      <c r="PYM127" s="6"/>
      <c r="PYN127" s="6"/>
      <c r="PYO127" s="6"/>
      <c r="PYP127" s="6"/>
      <c r="PYQ127" s="6"/>
      <c r="PYR127" s="6"/>
      <c r="PYS127" s="6"/>
      <c r="PYT127" s="6"/>
      <c r="PYU127" s="6"/>
      <c r="PYV127" s="6"/>
      <c r="PYW127" s="6"/>
      <c r="PYX127" s="6"/>
      <c r="PYY127" s="6"/>
      <c r="PYZ127" s="6"/>
      <c r="PZA127" s="6"/>
      <c r="PZB127" s="6"/>
      <c r="PZC127" s="6"/>
      <c r="PZD127" s="6"/>
      <c r="PZE127" s="6"/>
      <c r="PZF127" s="6"/>
      <c r="PZG127" s="6"/>
      <c r="PZH127" s="6"/>
      <c r="PZI127" s="6"/>
      <c r="PZJ127" s="6"/>
      <c r="PZK127" s="6"/>
      <c r="PZL127" s="6"/>
      <c r="PZM127" s="6"/>
      <c r="PZN127" s="6"/>
      <c r="PZO127" s="6"/>
      <c r="PZP127" s="6"/>
      <c r="PZQ127" s="6"/>
      <c r="PZR127" s="6"/>
      <c r="PZS127" s="6"/>
      <c r="PZT127" s="6"/>
      <c r="PZU127" s="6"/>
      <c r="PZV127" s="6"/>
      <c r="PZW127" s="6"/>
      <c r="PZX127" s="6"/>
      <c r="PZY127" s="6"/>
      <c r="PZZ127" s="6"/>
      <c r="QAA127" s="6"/>
      <c r="QAB127" s="6"/>
      <c r="QAC127" s="6"/>
      <c r="QAD127" s="6"/>
      <c r="QAE127" s="6"/>
      <c r="QAF127" s="6"/>
      <c r="QAG127" s="6"/>
      <c r="QAH127" s="6"/>
      <c r="QAI127" s="6"/>
      <c r="QAJ127" s="6"/>
      <c r="QAK127" s="6"/>
      <c r="QAL127" s="6"/>
      <c r="QAM127" s="6"/>
      <c r="QAN127" s="6"/>
      <c r="QAO127" s="6"/>
      <c r="QAP127" s="6"/>
      <c r="QAQ127" s="6"/>
      <c r="QAR127" s="6"/>
      <c r="QAS127" s="6"/>
      <c r="QAT127" s="6"/>
      <c r="QAU127" s="6"/>
      <c r="QAV127" s="6"/>
      <c r="QAW127" s="6"/>
      <c r="QAX127" s="6"/>
      <c r="QAY127" s="6"/>
      <c r="QAZ127" s="6"/>
      <c r="QBA127" s="6"/>
      <c r="QBB127" s="6"/>
      <c r="QBC127" s="6"/>
      <c r="QBD127" s="6"/>
      <c r="QBE127" s="6"/>
      <c r="QBF127" s="6"/>
      <c r="QBG127" s="6"/>
      <c r="QBH127" s="6"/>
      <c r="QBI127" s="6"/>
      <c r="QBJ127" s="6"/>
      <c r="QBK127" s="6"/>
      <c r="QBL127" s="6"/>
      <c r="QBM127" s="6"/>
      <c r="QBN127" s="6"/>
      <c r="QBO127" s="6"/>
      <c r="QBP127" s="6"/>
      <c r="QBQ127" s="6"/>
      <c r="QBR127" s="6"/>
      <c r="QBS127" s="6"/>
      <c r="QBT127" s="6"/>
      <c r="QBU127" s="6"/>
      <c r="QBV127" s="6"/>
      <c r="QBW127" s="6"/>
      <c r="QBX127" s="6"/>
      <c r="QBY127" s="6"/>
      <c r="QBZ127" s="6"/>
      <c r="QCA127" s="6"/>
      <c r="QCB127" s="6"/>
      <c r="QCC127" s="6"/>
      <c r="QCD127" s="6"/>
      <c r="QCE127" s="6"/>
      <c r="QCF127" s="6"/>
      <c r="QCG127" s="6"/>
      <c r="QCH127" s="6"/>
      <c r="QCI127" s="6"/>
      <c r="QCJ127" s="6"/>
      <c r="QCK127" s="6"/>
      <c r="QCL127" s="6"/>
      <c r="QCM127" s="6"/>
      <c r="QCN127" s="6"/>
      <c r="QCO127" s="6"/>
      <c r="QCP127" s="6"/>
      <c r="QCQ127" s="6"/>
      <c r="QCR127" s="6"/>
      <c r="QCS127" s="6"/>
      <c r="QCT127" s="6"/>
      <c r="QCU127" s="6"/>
      <c r="QCV127" s="6"/>
      <c r="QCW127" s="6"/>
      <c r="QCX127" s="6"/>
      <c r="QCY127" s="6"/>
      <c r="QCZ127" s="6"/>
      <c r="QDA127" s="6"/>
      <c r="QDB127" s="6"/>
      <c r="QDC127" s="6"/>
      <c r="QDD127" s="6"/>
      <c r="QDE127" s="6"/>
      <c r="QDF127" s="6"/>
      <c r="QDG127" s="6"/>
      <c r="QDH127" s="6"/>
      <c r="QDI127" s="6"/>
      <c r="QDJ127" s="6"/>
      <c r="QDK127" s="6"/>
      <c r="QDL127" s="6"/>
      <c r="QDM127" s="6"/>
      <c r="QDN127" s="6"/>
      <c r="QDO127" s="6"/>
      <c r="QDP127" s="6"/>
      <c r="QDQ127" s="6"/>
      <c r="QDR127" s="6"/>
      <c r="QDS127" s="6"/>
      <c r="QDT127" s="6"/>
      <c r="QDU127" s="6"/>
      <c r="QDV127" s="6"/>
      <c r="QDW127" s="6"/>
      <c r="QDX127" s="6"/>
      <c r="QDY127" s="6"/>
      <c r="QDZ127" s="6"/>
      <c r="QEA127" s="6"/>
      <c r="QEB127" s="6"/>
      <c r="QEC127" s="6"/>
      <c r="QED127" s="6"/>
      <c r="QEE127" s="6"/>
      <c r="QEF127" s="6"/>
      <c r="QEG127" s="6"/>
      <c r="QEH127" s="6"/>
      <c r="QEI127" s="6"/>
      <c r="QEJ127" s="6"/>
      <c r="QEK127" s="6"/>
      <c r="QEL127" s="6"/>
      <c r="QEM127" s="6"/>
      <c r="QEN127" s="6"/>
      <c r="QEO127" s="6"/>
      <c r="QEP127" s="6"/>
      <c r="QEQ127" s="6"/>
      <c r="QER127" s="6"/>
      <c r="QES127" s="6"/>
      <c r="QET127" s="6"/>
      <c r="QEU127" s="6"/>
      <c r="QEV127" s="6"/>
      <c r="QEW127" s="6"/>
      <c r="QEX127" s="6"/>
      <c r="QEY127" s="6"/>
      <c r="QEZ127" s="6"/>
      <c r="QFA127" s="6"/>
      <c r="QFB127" s="6"/>
      <c r="QFC127" s="6"/>
      <c r="QFD127" s="6"/>
      <c r="QFE127" s="6"/>
      <c r="QFF127" s="6"/>
      <c r="QFG127" s="6"/>
      <c r="QFH127" s="6"/>
      <c r="QFI127" s="6"/>
      <c r="QFJ127" s="6"/>
      <c r="QFK127" s="6"/>
      <c r="QFL127" s="6"/>
      <c r="QFM127" s="6"/>
      <c r="QFN127" s="6"/>
      <c r="QFO127" s="6"/>
      <c r="QFP127" s="6"/>
      <c r="QFQ127" s="6"/>
      <c r="QFR127" s="6"/>
      <c r="QFS127" s="6"/>
      <c r="QFT127" s="6"/>
      <c r="QFU127" s="6"/>
      <c r="QFV127" s="6"/>
      <c r="QFW127" s="6"/>
      <c r="QFX127" s="6"/>
      <c r="QFY127" s="6"/>
      <c r="QFZ127" s="6"/>
      <c r="QGA127" s="6"/>
      <c r="QGB127" s="6"/>
      <c r="QGC127" s="6"/>
      <c r="QGD127" s="6"/>
      <c r="QGE127" s="6"/>
      <c r="QGF127" s="6"/>
      <c r="QGG127" s="6"/>
      <c r="QGH127" s="6"/>
      <c r="QGI127" s="6"/>
      <c r="QGJ127" s="6"/>
      <c r="QGK127" s="6"/>
      <c r="QGL127" s="6"/>
      <c r="QGM127" s="6"/>
      <c r="QGN127" s="6"/>
      <c r="QGO127" s="6"/>
      <c r="QGP127" s="6"/>
      <c r="QGQ127" s="6"/>
      <c r="QGR127" s="6"/>
      <c r="QGS127" s="6"/>
      <c r="QGT127" s="6"/>
      <c r="QGU127" s="6"/>
      <c r="QGV127" s="6"/>
      <c r="QGW127" s="6"/>
      <c r="QGX127" s="6"/>
      <c r="QGY127" s="6"/>
      <c r="QGZ127" s="6"/>
      <c r="QHA127" s="6"/>
      <c r="QHB127" s="6"/>
      <c r="QHC127" s="6"/>
      <c r="QHD127" s="6"/>
      <c r="QHE127" s="6"/>
      <c r="QHF127" s="6"/>
      <c r="QHG127" s="6"/>
      <c r="QHH127" s="6"/>
      <c r="QHI127" s="6"/>
      <c r="QHJ127" s="6"/>
      <c r="QHK127" s="6"/>
      <c r="QHL127" s="6"/>
      <c r="QHM127" s="6"/>
      <c r="QHN127" s="6"/>
      <c r="QHO127" s="6"/>
      <c r="QHP127" s="6"/>
      <c r="QHQ127" s="6"/>
      <c r="QHR127" s="6"/>
      <c r="QHS127" s="6"/>
      <c r="QHT127" s="6"/>
      <c r="QHU127" s="6"/>
      <c r="QHV127" s="6"/>
      <c r="QHW127" s="6"/>
      <c r="QHX127" s="6"/>
      <c r="QHY127" s="6"/>
      <c r="QHZ127" s="6"/>
      <c r="QIA127" s="6"/>
      <c r="QIB127" s="6"/>
      <c r="QIC127" s="6"/>
      <c r="QID127" s="6"/>
      <c r="QIE127" s="6"/>
      <c r="QIF127" s="6"/>
      <c r="QIG127" s="6"/>
      <c r="QIH127" s="6"/>
      <c r="QII127" s="6"/>
      <c r="QIJ127" s="6"/>
      <c r="QIK127" s="6"/>
      <c r="QIL127" s="6"/>
      <c r="QIM127" s="6"/>
      <c r="QIN127" s="6"/>
      <c r="QIO127" s="6"/>
      <c r="QIP127" s="6"/>
      <c r="QIQ127" s="6"/>
      <c r="QIR127" s="6"/>
      <c r="QIS127" s="6"/>
      <c r="QIT127" s="6"/>
      <c r="QIU127" s="6"/>
      <c r="QIV127" s="6"/>
      <c r="QIW127" s="6"/>
      <c r="QIX127" s="6"/>
      <c r="QIY127" s="6"/>
      <c r="QIZ127" s="6"/>
      <c r="QJA127" s="6"/>
      <c r="QJB127" s="6"/>
      <c r="QJC127" s="6"/>
      <c r="QJD127" s="6"/>
      <c r="QJE127" s="6"/>
      <c r="QJF127" s="6"/>
      <c r="QJG127" s="6"/>
      <c r="QJH127" s="6"/>
      <c r="QJI127" s="6"/>
      <c r="QJJ127" s="6"/>
      <c r="QJK127" s="6"/>
      <c r="QJL127" s="6"/>
      <c r="QJM127" s="6"/>
      <c r="QJN127" s="6"/>
      <c r="QJO127" s="6"/>
      <c r="QJP127" s="6"/>
      <c r="QJQ127" s="6"/>
      <c r="QJR127" s="6"/>
      <c r="QJS127" s="6"/>
      <c r="QJT127" s="6"/>
      <c r="QJU127" s="6"/>
      <c r="QJV127" s="6"/>
      <c r="QJW127" s="6"/>
      <c r="QJX127" s="6"/>
      <c r="QJY127" s="6"/>
      <c r="QJZ127" s="6"/>
      <c r="QKA127" s="6"/>
      <c r="QKB127" s="6"/>
      <c r="QKC127" s="6"/>
      <c r="QKD127" s="6"/>
      <c r="QKE127" s="6"/>
      <c r="QKF127" s="6"/>
      <c r="QKG127" s="6"/>
      <c r="QKH127" s="6"/>
      <c r="QKI127" s="6"/>
      <c r="QKJ127" s="6"/>
      <c r="QKK127" s="6"/>
      <c r="QKL127" s="6"/>
      <c r="QKM127" s="6"/>
      <c r="QKN127" s="6"/>
      <c r="QKO127" s="6"/>
      <c r="QKP127" s="6"/>
      <c r="QKQ127" s="6"/>
      <c r="QKR127" s="6"/>
      <c r="QKS127" s="6"/>
      <c r="QKT127" s="6"/>
      <c r="QKU127" s="6"/>
      <c r="QKV127" s="6"/>
      <c r="QKW127" s="6"/>
      <c r="QKX127" s="6"/>
      <c r="QKY127" s="6"/>
      <c r="QKZ127" s="6"/>
      <c r="QLA127" s="6"/>
      <c r="QLB127" s="6"/>
      <c r="QLC127" s="6"/>
      <c r="QLD127" s="6"/>
      <c r="QLE127" s="6"/>
      <c r="QLF127" s="6"/>
      <c r="QLG127" s="6"/>
      <c r="QLH127" s="6"/>
      <c r="QLI127" s="6"/>
      <c r="QLJ127" s="6"/>
      <c r="QLK127" s="6"/>
      <c r="QLL127" s="6"/>
      <c r="QLM127" s="6"/>
      <c r="QLN127" s="6"/>
      <c r="QLO127" s="6"/>
      <c r="QLP127" s="6"/>
      <c r="QLQ127" s="6"/>
      <c r="QLR127" s="6"/>
      <c r="QLS127" s="6"/>
      <c r="QLT127" s="6"/>
      <c r="QLU127" s="6"/>
      <c r="QLV127" s="6"/>
      <c r="QLW127" s="6"/>
      <c r="QLX127" s="6"/>
      <c r="QLY127" s="6"/>
      <c r="QLZ127" s="6"/>
      <c r="QMA127" s="6"/>
      <c r="QMB127" s="6"/>
      <c r="QMC127" s="6"/>
      <c r="QMD127" s="6"/>
      <c r="QME127" s="6"/>
      <c r="QMF127" s="6"/>
      <c r="QMG127" s="6"/>
      <c r="QMH127" s="6"/>
      <c r="QMI127" s="6"/>
      <c r="QMJ127" s="6"/>
      <c r="QMK127" s="6"/>
      <c r="QML127" s="6"/>
      <c r="QMM127" s="6"/>
      <c r="QMN127" s="6"/>
      <c r="QMO127" s="6"/>
      <c r="QMP127" s="6"/>
      <c r="QMQ127" s="6"/>
      <c r="QMR127" s="6"/>
      <c r="QMS127" s="6"/>
      <c r="QMT127" s="6"/>
      <c r="QMU127" s="6"/>
      <c r="QMV127" s="6"/>
      <c r="QMW127" s="6"/>
      <c r="QMX127" s="6"/>
      <c r="QMY127" s="6"/>
      <c r="QMZ127" s="6"/>
      <c r="QNA127" s="6"/>
      <c r="QNB127" s="6"/>
      <c r="QNC127" s="6"/>
      <c r="QND127" s="6"/>
      <c r="QNE127" s="6"/>
      <c r="QNF127" s="6"/>
      <c r="QNG127" s="6"/>
      <c r="QNH127" s="6"/>
      <c r="QNI127" s="6"/>
      <c r="QNJ127" s="6"/>
      <c r="QNK127" s="6"/>
      <c r="QNL127" s="6"/>
      <c r="QNM127" s="6"/>
      <c r="QNN127" s="6"/>
      <c r="QNO127" s="6"/>
      <c r="QNP127" s="6"/>
      <c r="QNQ127" s="6"/>
      <c r="QNR127" s="6"/>
      <c r="QNS127" s="6"/>
      <c r="QNT127" s="6"/>
      <c r="QNU127" s="6"/>
      <c r="QNV127" s="6"/>
      <c r="QNW127" s="6"/>
      <c r="QNX127" s="6"/>
      <c r="QNY127" s="6"/>
      <c r="QNZ127" s="6"/>
      <c r="QOA127" s="6"/>
      <c r="QOB127" s="6"/>
      <c r="QOC127" s="6"/>
      <c r="QOD127" s="6"/>
      <c r="QOE127" s="6"/>
      <c r="QOF127" s="6"/>
      <c r="QOG127" s="6"/>
      <c r="QOH127" s="6"/>
      <c r="QOI127" s="6"/>
      <c r="QOJ127" s="6"/>
      <c r="QOK127" s="6"/>
      <c r="QOL127" s="6"/>
      <c r="QOM127" s="6"/>
      <c r="QON127" s="6"/>
      <c r="QOO127" s="6"/>
      <c r="QOP127" s="6"/>
      <c r="QOQ127" s="6"/>
      <c r="QOR127" s="6"/>
      <c r="QOS127" s="6"/>
      <c r="QOT127" s="6"/>
      <c r="QOU127" s="6"/>
      <c r="QOV127" s="6"/>
      <c r="QOW127" s="6"/>
      <c r="QOX127" s="6"/>
      <c r="QOY127" s="6"/>
      <c r="QOZ127" s="6"/>
      <c r="QPA127" s="6"/>
      <c r="QPB127" s="6"/>
      <c r="QPC127" s="6"/>
      <c r="QPD127" s="6"/>
      <c r="QPE127" s="6"/>
      <c r="QPF127" s="6"/>
      <c r="QPG127" s="6"/>
      <c r="QPH127" s="6"/>
      <c r="QPI127" s="6"/>
      <c r="QPJ127" s="6"/>
      <c r="QPK127" s="6"/>
      <c r="QPL127" s="6"/>
      <c r="QPM127" s="6"/>
      <c r="QPN127" s="6"/>
      <c r="QPO127" s="6"/>
      <c r="QPP127" s="6"/>
      <c r="QPQ127" s="6"/>
      <c r="QPR127" s="6"/>
      <c r="QPS127" s="6"/>
      <c r="QPT127" s="6"/>
      <c r="QPU127" s="6"/>
      <c r="QPV127" s="6"/>
      <c r="QPW127" s="6"/>
      <c r="QPX127" s="6"/>
      <c r="QPY127" s="6"/>
      <c r="QPZ127" s="6"/>
      <c r="QQA127" s="6"/>
      <c r="QQB127" s="6"/>
      <c r="QQC127" s="6"/>
      <c r="QQD127" s="6"/>
      <c r="QQE127" s="6"/>
      <c r="QQF127" s="6"/>
      <c r="QQG127" s="6"/>
      <c r="QQH127" s="6"/>
      <c r="QQI127" s="6"/>
      <c r="QQJ127" s="6"/>
      <c r="QQK127" s="6"/>
      <c r="QQL127" s="6"/>
      <c r="QQM127" s="6"/>
      <c r="QQN127" s="6"/>
      <c r="QQO127" s="6"/>
      <c r="QQP127" s="6"/>
      <c r="QQQ127" s="6"/>
      <c r="QQR127" s="6"/>
      <c r="QQS127" s="6"/>
      <c r="QQT127" s="6"/>
      <c r="QQU127" s="6"/>
      <c r="QQV127" s="6"/>
      <c r="QQW127" s="6"/>
      <c r="QQX127" s="6"/>
      <c r="QQY127" s="6"/>
      <c r="QQZ127" s="6"/>
      <c r="QRA127" s="6"/>
      <c r="QRB127" s="6"/>
      <c r="QRC127" s="6"/>
      <c r="QRD127" s="6"/>
      <c r="QRE127" s="6"/>
      <c r="QRF127" s="6"/>
      <c r="QRG127" s="6"/>
      <c r="QRH127" s="6"/>
      <c r="QRI127" s="6"/>
      <c r="QRJ127" s="6"/>
      <c r="QRK127" s="6"/>
      <c r="QRL127" s="6"/>
      <c r="QRM127" s="6"/>
      <c r="QRN127" s="6"/>
      <c r="QRO127" s="6"/>
      <c r="QRP127" s="6"/>
      <c r="QRQ127" s="6"/>
      <c r="QRR127" s="6"/>
      <c r="QRS127" s="6"/>
      <c r="QRT127" s="6"/>
      <c r="QRU127" s="6"/>
      <c r="QRV127" s="6"/>
      <c r="QRW127" s="6"/>
      <c r="QRX127" s="6"/>
      <c r="QRY127" s="6"/>
      <c r="QRZ127" s="6"/>
      <c r="QSA127" s="6"/>
      <c r="QSB127" s="6"/>
      <c r="QSC127" s="6"/>
      <c r="QSD127" s="6"/>
      <c r="QSE127" s="6"/>
      <c r="QSF127" s="6"/>
      <c r="QSG127" s="6"/>
      <c r="QSH127" s="6"/>
      <c r="QSI127" s="6"/>
      <c r="QSJ127" s="6"/>
      <c r="QSK127" s="6"/>
      <c r="QSL127" s="6"/>
      <c r="QSM127" s="6"/>
      <c r="QSN127" s="6"/>
      <c r="QSO127" s="6"/>
      <c r="QSP127" s="6"/>
      <c r="QSQ127" s="6"/>
      <c r="QSR127" s="6"/>
      <c r="QSS127" s="6"/>
      <c r="QST127" s="6"/>
      <c r="QSU127" s="6"/>
      <c r="QSV127" s="6"/>
      <c r="QSW127" s="6"/>
      <c r="QSX127" s="6"/>
      <c r="QSY127" s="6"/>
      <c r="QSZ127" s="6"/>
      <c r="QTA127" s="6"/>
      <c r="QTB127" s="6"/>
      <c r="QTC127" s="6"/>
      <c r="QTD127" s="6"/>
      <c r="QTE127" s="6"/>
      <c r="QTF127" s="6"/>
      <c r="QTG127" s="6"/>
      <c r="QTH127" s="6"/>
      <c r="QTI127" s="6"/>
      <c r="QTJ127" s="6"/>
      <c r="QTK127" s="6"/>
      <c r="QTL127" s="6"/>
      <c r="QTM127" s="6"/>
      <c r="QTN127" s="6"/>
      <c r="QTO127" s="6"/>
      <c r="QTP127" s="6"/>
      <c r="QTQ127" s="6"/>
      <c r="QTR127" s="6"/>
      <c r="QTS127" s="6"/>
      <c r="QTT127" s="6"/>
      <c r="QTU127" s="6"/>
      <c r="QTV127" s="6"/>
      <c r="QTW127" s="6"/>
      <c r="QTX127" s="6"/>
      <c r="QTY127" s="6"/>
      <c r="QTZ127" s="6"/>
      <c r="QUA127" s="6"/>
      <c r="QUB127" s="6"/>
      <c r="QUC127" s="6"/>
      <c r="QUD127" s="6"/>
      <c r="QUE127" s="6"/>
      <c r="QUF127" s="6"/>
      <c r="QUG127" s="6"/>
      <c r="QUH127" s="6"/>
      <c r="QUI127" s="6"/>
      <c r="QUJ127" s="6"/>
      <c r="QUK127" s="6"/>
      <c r="QUL127" s="6"/>
      <c r="QUM127" s="6"/>
      <c r="QUN127" s="6"/>
      <c r="QUO127" s="6"/>
      <c r="QUP127" s="6"/>
      <c r="QUQ127" s="6"/>
      <c r="QUR127" s="6"/>
      <c r="QUS127" s="6"/>
      <c r="QUT127" s="6"/>
      <c r="QUU127" s="6"/>
      <c r="QUV127" s="6"/>
      <c r="QUW127" s="6"/>
      <c r="QUX127" s="6"/>
      <c r="QUY127" s="6"/>
      <c r="QUZ127" s="6"/>
      <c r="QVA127" s="6"/>
      <c r="QVB127" s="6"/>
      <c r="QVC127" s="6"/>
      <c r="QVD127" s="6"/>
      <c r="QVE127" s="6"/>
      <c r="QVF127" s="6"/>
      <c r="QVG127" s="6"/>
      <c r="QVH127" s="6"/>
      <c r="QVI127" s="6"/>
      <c r="QVJ127" s="6"/>
      <c r="QVK127" s="6"/>
      <c r="QVL127" s="6"/>
      <c r="QVM127" s="6"/>
      <c r="QVN127" s="6"/>
      <c r="QVO127" s="6"/>
      <c r="QVP127" s="6"/>
      <c r="QVQ127" s="6"/>
      <c r="QVR127" s="6"/>
      <c r="QVS127" s="6"/>
      <c r="QVT127" s="6"/>
      <c r="QVU127" s="6"/>
      <c r="QVV127" s="6"/>
      <c r="QVW127" s="6"/>
      <c r="QVX127" s="6"/>
      <c r="QVY127" s="6"/>
      <c r="QVZ127" s="6"/>
      <c r="QWA127" s="6"/>
      <c r="QWB127" s="6"/>
      <c r="QWC127" s="6"/>
      <c r="QWD127" s="6"/>
      <c r="QWE127" s="6"/>
      <c r="QWF127" s="6"/>
      <c r="QWG127" s="6"/>
      <c r="QWH127" s="6"/>
      <c r="QWI127" s="6"/>
      <c r="QWJ127" s="6"/>
      <c r="QWK127" s="6"/>
      <c r="QWL127" s="6"/>
      <c r="QWM127" s="6"/>
      <c r="QWN127" s="6"/>
      <c r="QWO127" s="6"/>
      <c r="QWP127" s="6"/>
      <c r="QWQ127" s="6"/>
      <c r="QWR127" s="6"/>
      <c r="QWS127" s="6"/>
      <c r="QWT127" s="6"/>
      <c r="QWU127" s="6"/>
      <c r="QWV127" s="6"/>
      <c r="QWW127" s="6"/>
      <c r="QWX127" s="6"/>
      <c r="QWY127" s="6"/>
      <c r="QWZ127" s="6"/>
      <c r="QXA127" s="6"/>
      <c r="QXB127" s="6"/>
      <c r="QXC127" s="6"/>
      <c r="QXD127" s="6"/>
      <c r="QXE127" s="6"/>
      <c r="QXF127" s="6"/>
      <c r="QXG127" s="6"/>
      <c r="QXH127" s="6"/>
      <c r="QXI127" s="6"/>
      <c r="QXJ127" s="6"/>
      <c r="QXK127" s="6"/>
      <c r="QXL127" s="6"/>
      <c r="QXM127" s="6"/>
      <c r="QXN127" s="6"/>
      <c r="QXO127" s="6"/>
      <c r="QXP127" s="6"/>
      <c r="QXQ127" s="6"/>
      <c r="QXR127" s="6"/>
      <c r="QXS127" s="6"/>
      <c r="QXT127" s="6"/>
      <c r="QXU127" s="6"/>
      <c r="QXV127" s="6"/>
      <c r="QXW127" s="6"/>
      <c r="QXX127" s="6"/>
      <c r="QXY127" s="6"/>
      <c r="QXZ127" s="6"/>
      <c r="QYA127" s="6"/>
      <c r="QYB127" s="6"/>
      <c r="QYC127" s="6"/>
      <c r="QYD127" s="6"/>
      <c r="QYE127" s="6"/>
      <c r="QYF127" s="6"/>
      <c r="QYG127" s="6"/>
      <c r="QYH127" s="6"/>
      <c r="QYI127" s="6"/>
      <c r="QYJ127" s="6"/>
      <c r="QYK127" s="6"/>
      <c r="QYL127" s="6"/>
      <c r="QYM127" s="6"/>
      <c r="QYN127" s="6"/>
      <c r="QYO127" s="6"/>
      <c r="QYP127" s="6"/>
      <c r="QYQ127" s="6"/>
      <c r="QYR127" s="6"/>
      <c r="QYS127" s="6"/>
      <c r="QYT127" s="6"/>
      <c r="QYU127" s="6"/>
      <c r="QYV127" s="6"/>
      <c r="QYW127" s="6"/>
      <c r="QYX127" s="6"/>
      <c r="QYY127" s="6"/>
      <c r="QYZ127" s="6"/>
      <c r="QZA127" s="6"/>
      <c r="QZB127" s="6"/>
      <c r="QZC127" s="6"/>
      <c r="QZD127" s="6"/>
      <c r="QZE127" s="6"/>
      <c r="QZF127" s="6"/>
      <c r="QZG127" s="6"/>
      <c r="QZH127" s="6"/>
      <c r="QZI127" s="6"/>
      <c r="QZJ127" s="6"/>
      <c r="QZK127" s="6"/>
      <c r="QZL127" s="6"/>
      <c r="QZM127" s="6"/>
      <c r="QZN127" s="6"/>
      <c r="QZO127" s="6"/>
      <c r="QZP127" s="6"/>
      <c r="QZQ127" s="6"/>
      <c r="QZR127" s="6"/>
      <c r="QZS127" s="6"/>
      <c r="QZT127" s="6"/>
      <c r="QZU127" s="6"/>
      <c r="QZV127" s="6"/>
      <c r="QZW127" s="6"/>
      <c r="QZX127" s="6"/>
      <c r="QZY127" s="6"/>
      <c r="QZZ127" s="6"/>
      <c r="RAA127" s="6"/>
      <c r="RAB127" s="6"/>
      <c r="RAC127" s="6"/>
      <c r="RAD127" s="6"/>
      <c r="RAE127" s="6"/>
      <c r="RAF127" s="6"/>
      <c r="RAG127" s="6"/>
      <c r="RAH127" s="6"/>
      <c r="RAI127" s="6"/>
      <c r="RAJ127" s="6"/>
      <c r="RAK127" s="6"/>
      <c r="RAL127" s="6"/>
      <c r="RAM127" s="6"/>
      <c r="RAN127" s="6"/>
      <c r="RAO127" s="6"/>
      <c r="RAP127" s="6"/>
      <c r="RAQ127" s="6"/>
      <c r="RAR127" s="6"/>
      <c r="RAS127" s="6"/>
      <c r="RAT127" s="6"/>
      <c r="RAU127" s="6"/>
      <c r="RAV127" s="6"/>
      <c r="RAW127" s="6"/>
      <c r="RAX127" s="6"/>
      <c r="RAY127" s="6"/>
      <c r="RAZ127" s="6"/>
      <c r="RBA127" s="6"/>
      <c r="RBB127" s="6"/>
      <c r="RBC127" s="6"/>
      <c r="RBD127" s="6"/>
      <c r="RBE127" s="6"/>
      <c r="RBF127" s="6"/>
      <c r="RBG127" s="6"/>
      <c r="RBH127" s="6"/>
      <c r="RBI127" s="6"/>
      <c r="RBJ127" s="6"/>
      <c r="RBK127" s="6"/>
      <c r="RBL127" s="6"/>
      <c r="RBM127" s="6"/>
      <c r="RBN127" s="6"/>
      <c r="RBO127" s="6"/>
      <c r="RBP127" s="6"/>
      <c r="RBQ127" s="6"/>
      <c r="RBR127" s="6"/>
      <c r="RBS127" s="6"/>
      <c r="RBT127" s="6"/>
      <c r="RBU127" s="6"/>
      <c r="RBV127" s="6"/>
      <c r="RBW127" s="6"/>
      <c r="RBX127" s="6"/>
      <c r="RBY127" s="6"/>
      <c r="RBZ127" s="6"/>
      <c r="RCA127" s="6"/>
      <c r="RCB127" s="6"/>
      <c r="RCC127" s="6"/>
      <c r="RCD127" s="6"/>
      <c r="RCE127" s="6"/>
      <c r="RCF127" s="6"/>
      <c r="RCG127" s="6"/>
      <c r="RCH127" s="6"/>
      <c r="RCI127" s="6"/>
      <c r="RCJ127" s="6"/>
      <c r="RCK127" s="6"/>
      <c r="RCL127" s="6"/>
      <c r="RCM127" s="6"/>
      <c r="RCN127" s="6"/>
      <c r="RCO127" s="6"/>
      <c r="RCP127" s="6"/>
      <c r="RCQ127" s="6"/>
      <c r="RCR127" s="6"/>
      <c r="RCS127" s="6"/>
      <c r="RCT127" s="6"/>
      <c r="RCU127" s="6"/>
      <c r="RCV127" s="6"/>
      <c r="RCW127" s="6"/>
      <c r="RCX127" s="6"/>
      <c r="RCY127" s="6"/>
      <c r="RCZ127" s="6"/>
      <c r="RDA127" s="6"/>
      <c r="RDB127" s="6"/>
      <c r="RDC127" s="6"/>
      <c r="RDD127" s="6"/>
      <c r="RDE127" s="6"/>
      <c r="RDF127" s="6"/>
      <c r="RDG127" s="6"/>
      <c r="RDH127" s="6"/>
      <c r="RDI127" s="6"/>
      <c r="RDJ127" s="6"/>
      <c r="RDK127" s="6"/>
      <c r="RDL127" s="6"/>
      <c r="RDM127" s="6"/>
      <c r="RDN127" s="6"/>
      <c r="RDO127" s="6"/>
      <c r="RDP127" s="6"/>
      <c r="RDQ127" s="6"/>
      <c r="RDR127" s="6"/>
      <c r="RDS127" s="6"/>
      <c r="RDT127" s="6"/>
      <c r="RDU127" s="6"/>
      <c r="RDV127" s="6"/>
      <c r="RDW127" s="6"/>
      <c r="RDX127" s="6"/>
      <c r="RDY127" s="6"/>
      <c r="RDZ127" s="6"/>
      <c r="REA127" s="6"/>
      <c r="REB127" s="6"/>
      <c r="REC127" s="6"/>
      <c r="RED127" s="6"/>
      <c r="REE127" s="6"/>
      <c r="REF127" s="6"/>
      <c r="REG127" s="6"/>
      <c r="REH127" s="6"/>
      <c r="REI127" s="6"/>
      <c r="REJ127" s="6"/>
      <c r="REK127" s="6"/>
      <c r="REL127" s="6"/>
      <c r="REM127" s="6"/>
      <c r="REN127" s="6"/>
      <c r="REO127" s="6"/>
      <c r="REP127" s="6"/>
      <c r="REQ127" s="6"/>
      <c r="RER127" s="6"/>
      <c r="RES127" s="6"/>
      <c r="RET127" s="6"/>
      <c r="REU127" s="6"/>
      <c r="REV127" s="6"/>
      <c r="REW127" s="6"/>
      <c r="REX127" s="6"/>
      <c r="REY127" s="6"/>
      <c r="REZ127" s="6"/>
      <c r="RFA127" s="6"/>
      <c r="RFB127" s="6"/>
      <c r="RFC127" s="6"/>
      <c r="RFD127" s="6"/>
      <c r="RFE127" s="6"/>
      <c r="RFF127" s="6"/>
      <c r="RFG127" s="6"/>
      <c r="RFH127" s="6"/>
      <c r="RFI127" s="6"/>
      <c r="RFJ127" s="6"/>
      <c r="RFK127" s="6"/>
      <c r="RFL127" s="6"/>
      <c r="RFM127" s="6"/>
      <c r="RFN127" s="6"/>
      <c r="RFO127" s="6"/>
      <c r="RFP127" s="6"/>
      <c r="RFQ127" s="6"/>
      <c r="RFR127" s="6"/>
      <c r="RFS127" s="6"/>
      <c r="RFT127" s="6"/>
      <c r="RFU127" s="6"/>
      <c r="RFV127" s="6"/>
      <c r="RFW127" s="6"/>
      <c r="RFX127" s="6"/>
      <c r="RFY127" s="6"/>
      <c r="RFZ127" s="6"/>
      <c r="RGA127" s="6"/>
      <c r="RGB127" s="6"/>
      <c r="RGC127" s="6"/>
      <c r="RGD127" s="6"/>
      <c r="RGE127" s="6"/>
      <c r="RGF127" s="6"/>
      <c r="RGG127" s="6"/>
      <c r="RGH127" s="6"/>
      <c r="RGI127" s="6"/>
      <c r="RGJ127" s="6"/>
      <c r="RGK127" s="6"/>
      <c r="RGL127" s="6"/>
      <c r="RGM127" s="6"/>
      <c r="RGN127" s="6"/>
      <c r="RGO127" s="6"/>
      <c r="RGP127" s="6"/>
      <c r="RGQ127" s="6"/>
      <c r="RGR127" s="6"/>
      <c r="RGS127" s="6"/>
      <c r="RGT127" s="6"/>
      <c r="RGU127" s="6"/>
      <c r="RGV127" s="6"/>
      <c r="RGW127" s="6"/>
      <c r="RGX127" s="6"/>
      <c r="RGY127" s="6"/>
      <c r="RGZ127" s="6"/>
      <c r="RHA127" s="6"/>
      <c r="RHB127" s="6"/>
      <c r="RHC127" s="6"/>
      <c r="RHD127" s="6"/>
      <c r="RHE127" s="6"/>
      <c r="RHF127" s="6"/>
      <c r="RHG127" s="6"/>
      <c r="RHH127" s="6"/>
      <c r="RHI127" s="6"/>
      <c r="RHJ127" s="6"/>
      <c r="RHK127" s="6"/>
      <c r="RHL127" s="6"/>
      <c r="RHM127" s="6"/>
      <c r="RHN127" s="6"/>
      <c r="RHO127" s="6"/>
      <c r="RHP127" s="6"/>
      <c r="RHQ127" s="6"/>
      <c r="RHR127" s="6"/>
      <c r="RHS127" s="6"/>
      <c r="RHT127" s="6"/>
      <c r="RHU127" s="6"/>
      <c r="RHV127" s="6"/>
      <c r="RHW127" s="6"/>
      <c r="RHX127" s="6"/>
      <c r="RHY127" s="6"/>
      <c r="RHZ127" s="6"/>
      <c r="RIA127" s="6"/>
      <c r="RIB127" s="6"/>
      <c r="RIC127" s="6"/>
      <c r="RID127" s="6"/>
      <c r="RIE127" s="6"/>
      <c r="RIF127" s="6"/>
      <c r="RIG127" s="6"/>
      <c r="RIH127" s="6"/>
      <c r="RII127" s="6"/>
      <c r="RIJ127" s="6"/>
      <c r="RIK127" s="6"/>
      <c r="RIL127" s="6"/>
      <c r="RIM127" s="6"/>
      <c r="RIN127" s="6"/>
      <c r="RIO127" s="6"/>
      <c r="RIP127" s="6"/>
      <c r="RIQ127" s="6"/>
      <c r="RIR127" s="6"/>
      <c r="RIS127" s="6"/>
      <c r="RIT127" s="6"/>
      <c r="RIU127" s="6"/>
      <c r="RIV127" s="6"/>
      <c r="RIW127" s="6"/>
      <c r="RIX127" s="6"/>
      <c r="RIY127" s="6"/>
      <c r="RIZ127" s="6"/>
      <c r="RJA127" s="6"/>
      <c r="RJB127" s="6"/>
      <c r="RJC127" s="6"/>
      <c r="RJD127" s="6"/>
      <c r="RJE127" s="6"/>
      <c r="RJF127" s="6"/>
      <c r="RJG127" s="6"/>
      <c r="RJH127" s="6"/>
      <c r="RJI127" s="6"/>
      <c r="RJJ127" s="6"/>
      <c r="RJK127" s="6"/>
      <c r="RJL127" s="6"/>
      <c r="RJM127" s="6"/>
      <c r="RJN127" s="6"/>
      <c r="RJO127" s="6"/>
      <c r="RJP127" s="6"/>
      <c r="RJQ127" s="6"/>
      <c r="RJR127" s="6"/>
      <c r="RJS127" s="6"/>
      <c r="RJT127" s="6"/>
      <c r="RJU127" s="6"/>
      <c r="RJV127" s="6"/>
      <c r="RJW127" s="6"/>
      <c r="RJX127" s="6"/>
      <c r="RJY127" s="6"/>
      <c r="RJZ127" s="6"/>
      <c r="RKA127" s="6"/>
      <c r="RKB127" s="6"/>
      <c r="RKC127" s="6"/>
      <c r="RKD127" s="6"/>
      <c r="RKE127" s="6"/>
      <c r="RKF127" s="6"/>
      <c r="RKG127" s="6"/>
      <c r="RKH127" s="6"/>
      <c r="RKI127" s="6"/>
      <c r="RKJ127" s="6"/>
      <c r="RKK127" s="6"/>
      <c r="RKL127" s="6"/>
      <c r="RKM127" s="6"/>
      <c r="RKN127" s="6"/>
      <c r="RKO127" s="6"/>
      <c r="RKP127" s="6"/>
      <c r="RKQ127" s="6"/>
      <c r="RKR127" s="6"/>
      <c r="RKS127" s="6"/>
      <c r="RKT127" s="6"/>
      <c r="RKU127" s="6"/>
      <c r="RKV127" s="6"/>
      <c r="RKW127" s="6"/>
      <c r="RKX127" s="6"/>
      <c r="RKY127" s="6"/>
      <c r="RKZ127" s="6"/>
      <c r="RLA127" s="6"/>
      <c r="RLB127" s="6"/>
      <c r="RLC127" s="6"/>
      <c r="RLD127" s="6"/>
      <c r="RLE127" s="6"/>
      <c r="RLF127" s="6"/>
      <c r="RLG127" s="6"/>
      <c r="RLH127" s="6"/>
      <c r="RLI127" s="6"/>
      <c r="RLJ127" s="6"/>
      <c r="RLK127" s="6"/>
      <c r="RLL127" s="6"/>
      <c r="RLM127" s="6"/>
      <c r="RLN127" s="6"/>
      <c r="RLO127" s="6"/>
      <c r="RLP127" s="6"/>
      <c r="RLQ127" s="6"/>
      <c r="RLR127" s="6"/>
      <c r="RLS127" s="6"/>
      <c r="RLT127" s="6"/>
      <c r="RLU127" s="6"/>
      <c r="RLV127" s="6"/>
      <c r="RLW127" s="6"/>
      <c r="RLX127" s="6"/>
      <c r="RLY127" s="6"/>
      <c r="RLZ127" s="6"/>
      <c r="RMA127" s="6"/>
      <c r="RMB127" s="6"/>
      <c r="RMC127" s="6"/>
      <c r="RMD127" s="6"/>
      <c r="RME127" s="6"/>
      <c r="RMF127" s="6"/>
      <c r="RMG127" s="6"/>
      <c r="RMH127" s="6"/>
      <c r="RMI127" s="6"/>
      <c r="RMJ127" s="6"/>
      <c r="RMK127" s="6"/>
      <c r="RML127" s="6"/>
      <c r="RMM127" s="6"/>
      <c r="RMN127" s="6"/>
      <c r="RMO127" s="6"/>
      <c r="RMP127" s="6"/>
      <c r="RMQ127" s="6"/>
      <c r="RMR127" s="6"/>
      <c r="RMS127" s="6"/>
      <c r="RMT127" s="6"/>
      <c r="RMU127" s="6"/>
      <c r="RMV127" s="6"/>
      <c r="RMW127" s="6"/>
      <c r="RMX127" s="6"/>
      <c r="RMY127" s="6"/>
      <c r="RMZ127" s="6"/>
      <c r="RNA127" s="6"/>
      <c r="RNB127" s="6"/>
      <c r="RNC127" s="6"/>
      <c r="RND127" s="6"/>
      <c r="RNE127" s="6"/>
      <c r="RNF127" s="6"/>
      <c r="RNG127" s="6"/>
      <c r="RNH127" s="6"/>
      <c r="RNI127" s="6"/>
      <c r="RNJ127" s="6"/>
      <c r="RNK127" s="6"/>
      <c r="RNL127" s="6"/>
      <c r="RNM127" s="6"/>
      <c r="RNN127" s="6"/>
      <c r="RNO127" s="6"/>
      <c r="RNP127" s="6"/>
      <c r="RNQ127" s="6"/>
      <c r="RNR127" s="6"/>
      <c r="RNS127" s="6"/>
      <c r="RNT127" s="6"/>
      <c r="RNU127" s="6"/>
      <c r="RNV127" s="6"/>
      <c r="RNW127" s="6"/>
      <c r="RNX127" s="6"/>
      <c r="RNY127" s="6"/>
      <c r="RNZ127" s="6"/>
      <c r="ROA127" s="6"/>
      <c r="ROB127" s="6"/>
      <c r="ROC127" s="6"/>
      <c r="ROD127" s="6"/>
      <c r="ROE127" s="6"/>
      <c r="ROF127" s="6"/>
      <c r="ROG127" s="6"/>
      <c r="ROH127" s="6"/>
      <c r="ROI127" s="6"/>
      <c r="ROJ127" s="6"/>
      <c r="ROK127" s="6"/>
      <c r="ROL127" s="6"/>
      <c r="ROM127" s="6"/>
      <c r="RON127" s="6"/>
      <c r="ROO127" s="6"/>
      <c r="ROP127" s="6"/>
      <c r="ROQ127" s="6"/>
      <c r="ROR127" s="6"/>
      <c r="ROS127" s="6"/>
      <c r="ROT127" s="6"/>
      <c r="ROU127" s="6"/>
      <c r="ROV127" s="6"/>
      <c r="ROW127" s="6"/>
      <c r="ROX127" s="6"/>
      <c r="ROY127" s="6"/>
      <c r="ROZ127" s="6"/>
      <c r="RPA127" s="6"/>
      <c r="RPB127" s="6"/>
      <c r="RPC127" s="6"/>
      <c r="RPD127" s="6"/>
      <c r="RPE127" s="6"/>
      <c r="RPF127" s="6"/>
      <c r="RPG127" s="6"/>
      <c r="RPH127" s="6"/>
      <c r="RPI127" s="6"/>
      <c r="RPJ127" s="6"/>
      <c r="RPK127" s="6"/>
      <c r="RPL127" s="6"/>
      <c r="RPM127" s="6"/>
      <c r="RPN127" s="6"/>
      <c r="RPO127" s="6"/>
      <c r="RPP127" s="6"/>
      <c r="RPQ127" s="6"/>
      <c r="RPR127" s="6"/>
      <c r="RPS127" s="6"/>
      <c r="RPT127" s="6"/>
      <c r="RPU127" s="6"/>
      <c r="RPV127" s="6"/>
      <c r="RPW127" s="6"/>
      <c r="RPX127" s="6"/>
      <c r="RPY127" s="6"/>
      <c r="RPZ127" s="6"/>
      <c r="RQA127" s="6"/>
      <c r="RQB127" s="6"/>
      <c r="RQC127" s="6"/>
      <c r="RQD127" s="6"/>
      <c r="RQE127" s="6"/>
      <c r="RQF127" s="6"/>
      <c r="RQG127" s="6"/>
      <c r="RQH127" s="6"/>
      <c r="RQI127" s="6"/>
      <c r="RQJ127" s="6"/>
      <c r="RQK127" s="6"/>
      <c r="RQL127" s="6"/>
      <c r="RQM127" s="6"/>
      <c r="RQN127" s="6"/>
      <c r="RQO127" s="6"/>
      <c r="RQP127" s="6"/>
      <c r="RQQ127" s="6"/>
      <c r="RQR127" s="6"/>
      <c r="RQS127" s="6"/>
      <c r="RQT127" s="6"/>
      <c r="RQU127" s="6"/>
      <c r="RQV127" s="6"/>
      <c r="RQW127" s="6"/>
      <c r="RQX127" s="6"/>
      <c r="RQY127" s="6"/>
      <c r="RQZ127" s="6"/>
      <c r="RRA127" s="6"/>
      <c r="RRB127" s="6"/>
      <c r="RRC127" s="6"/>
      <c r="RRD127" s="6"/>
      <c r="RRE127" s="6"/>
      <c r="RRF127" s="6"/>
      <c r="RRG127" s="6"/>
      <c r="RRH127" s="6"/>
      <c r="RRI127" s="6"/>
      <c r="RRJ127" s="6"/>
      <c r="RRK127" s="6"/>
      <c r="RRL127" s="6"/>
      <c r="RRM127" s="6"/>
      <c r="RRN127" s="6"/>
      <c r="RRO127" s="6"/>
      <c r="RRP127" s="6"/>
      <c r="RRQ127" s="6"/>
      <c r="RRR127" s="6"/>
      <c r="RRS127" s="6"/>
      <c r="RRT127" s="6"/>
      <c r="RRU127" s="6"/>
      <c r="RRV127" s="6"/>
      <c r="RRW127" s="6"/>
      <c r="RRX127" s="6"/>
      <c r="RRY127" s="6"/>
      <c r="RRZ127" s="6"/>
      <c r="RSA127" s="6"/>
      <c r="RSB127" s="6"/>
      <c r="RSC127" s="6"/>
      <c r="RSD127" s="6"/>
      <c r="RSE127" s="6"/>
      <c r="RSF127" s="6"/>
      <c r="RSG127" s="6"/>
      <c r="RSH127" s="6"/>
      <c r="RSI127" s="6"/>
      <c r="RSJ127" s="6"/>
      <c r="RSK127" s="6"/>
      <c r="RSL127" s="6"/>
      <c r="RSM127" s="6"/>
      <c r="RSN127" s="6"/>
      <c r="RSO127" s="6"/>
      <c r="RSP127" s="6"/>
      <c r="RSQ127" s="6"/>
      <c r="RSR127" s="6"/>
      <c r="RSS127" s="6"/>
      <c r="RST127" s="6"/>
      <c r="RSU127" s="6"/>
      <c r="RSV127" s="6"/>
      <c r="RSW127" s="6"/>
      <c r="RSX127" s="6"/>
      <c r="RSY127" s="6"/>
      <c r="RSZ127" s="6"/>
      <c r="RTA127" s="6"/>
      <c r="RTB127" s="6"/>
      <c r="RTC127" s="6"/>
      <c r="RTD127" s="6"/>
      <c r="RTE127" s="6"/>
      <c r="RTF127" s="6"/>
      <c r="RTG127" s="6"/>
      <c r="RTH127" s="6"/>
      <c r="RTI127" s="6"/>
      <c r="RTJ127" s="6"/>
      <c r="RTK127" s="6"/>
      <c r="RTL127" s="6"/>
      <c r="RTM127" s="6"/>
      <c r="RTN127" s="6"/>
      <c r="RTO127" s="6"/>
      <c r="RTP127" s="6"/>
      <c r="RTQ127" s="6"/>
      <c r="RTR127" s="6"/>
      <c r="RTS127" s="6"/>
      <c r="RTT127" s="6"/>
      <c r="RTU127" s="6"/>
      <c r="RTV127" s="6"/>
      <c r="RTW127" s="6"/>
      <c r="RTX127" s="6"/>
      <c r="RTY127" s="6"/>
      <c r="RTZ127" s="6"/>
      <c r="RUA127" s="6"/>
      <c r="RUB127" s="6"/>
      <c r="RUC127" s="6"/>
      <c r="RUD127" s="6"/>
      <c r="RUE127" s="6"/>
      <c r="RUF127" s="6"/>
      <c r="RUG127" s="6"/>
      <c r="RUH127" s="6"/>
      <c r="RUI127" s="6"/>
      <c r="RUJ127" s="6"/>
      <c r="RUK127" s="6"/>
      <c r="RUL127" s="6"/>
      <c r="RUM127" s="6"/>
      <c r="RUN127" s="6"/>
      <c r="RUO127" s="6"/>
      <c r="RUP127" s="6"/>
      <c r="RUQ127" s="6"/>
      <c r="RUR127" s="6"/>
      <c r="RUS127" s="6"/>
      <c r="RUT127" s="6"/>
      <c r="RUU127" s="6"/>
      <c r="RUV127" s="6"/>
      <c r="RUW127" s="6"/>
      <c r="RUX127" s="6"/>
      <c r="RUY127" s="6"/>
      <c r="RUZ127" s="6"/>
      <c r="RVA127" s="6"/>
      <c r="RVB127" s="6"/>
      <c r="RVC127" s="6"/>
      <c r="RVD127" s="6"/>
      <c r="RVE127" s="6"/>
      <c r="RVF127" s="6"/>
      <c r="RVG127" s="6"/>
      <c r="RVH127" s="6"/>
      <c r="RVI127" s="6"/>
      <c r="RVJ127" s="6"/>
      <c r="RVK127" s="6"/>
      <c r="RVL127" s="6"/>
      <c r="RVM127" s="6"/>
      <c r="RVN127" s="6"/>
      <c r="RVO127" s="6"/>
      <c r="RVP127" s="6"/>
      <c r="RVQ127" s="6"/>
      <c r="RVR127" s="6"/>
      <c r="RVS127" s="6"/>
      <c r="RVT127" s="6"/>
      <c r="RVU127" s="6"/>
      <c r="RVV127" s="6"/>
      <c r="RVW127" s="6"/>
      <c r="RVX127" s="6"/>
      <c r="RVY127" s="6"/>
      <c r="RVZ127" s="6"/>
      <c r="RWA127" s="6"/>
      <c r="RWB127" s="6"/>
      <c r="RWC127" s="6"/>
      <c r="RWD127" s="6"/>
      <c r="RWE127" s="6"/>
      <c r="RWF127" s="6"/>
      <c r="RWG127" s="6"/>
      <c r="RWH127" s="6"/>
      <c r="RWI127" s="6"/>
      <c r="RWJ127" s="6"/>
      <c r="RWK127" s="6"/>
      <c r="RWL127" s="6"/>
      <c r="RWM127" s="6"/>
      <c r="RWN127" s="6"/>
      <c r="RWO127" s="6"/>
      <c r="RWP127" s="6"/>
      <c r="RWQ127" s="6"/>
      <c r="RWR127" s="6"/>
      <c r="RWS127" s="6"/>
      <c r="RWT127" s="6"/>
      <c r="RWU127" s="6"/>
      <c r="RWV127" s="6"/>
      <c r="RWW127" s="6"/>
      <c r="RWX127" s="6"/>
      <c r="RWY127" s="6"/>
      <c r="RWZ127" s="6"/>
      <c r="RXA127" s="6"/>
      <c r="RXB127" s="6"/>
      <c r="RXC127" s="6"/>
      <c r="RXD127" s="6"/>
      <c r="RXE127" s="6"/>
      <c r="RXF127" s="6"/>
      <c r="RXG127" s="6"/>
      <c r="RXH127" s="6"/>
      <c r="RXI127" s="6"/>
      <c r="RXJ127" s="6"/>
      <c r="RXK127" s="6"/>
      <c r="RXL127" s="6"/>
      <c r="RXM127" s="6"/>
      <c r="RXN127" s="6"/>
      <c r="RXO127" s="6"/>
      <c r="RXP127" s="6"/>
      <c r="RXQ127" s="6"/>
      <c r="RXR127" s="6"/>
      <c r="RXS127" s="6"/>
      <c r="RXT127" s="6"/>
      <c r="RXU127" s="6"/>
      <c r="RXV127" s="6"/>
      <c r="RXW127" s="6"/>
      <c r="RXX127" s="6"/>
      <c r="RXY127" s="6"/>
      <c r="RXZ127" s="6"/>
      <c r="RYA127" s="6"/>
      <c r="RYB127" s="6"/>
      <c r="RYC127" s="6"/>
      <c r="RYD127" s="6"/>
      <c r="RYE127" s="6"/>
      <c r="RYF127" s="6"/>
      <c r="RYG127" s="6"/>
      <c r="RYH127" s="6"/>
      <c r="RYI127" s="6"/>
      <c r="RYJ127" s="6"/>
      <c r="RYK127" s="6"/>
      <c r="RYL127" s="6"/>
      <c r="RYM127" s="6"/>
      <c r="RYN127" s="6"/>
      <c r="RYO127" s="6"/>
      <c r="RYP127" s="6"/>
      <c r="RYQ127" s="6"/>
      <c r="RYR127" s="6"/>
      <c r="RYS127" s="6"/>
      <c r="RYT127" s="6"/>
      <c r="RYU127" s="6"/>
      <c r="RYV127" s="6"/>
      <c r="RYW127" s="6"/>
      <c r="RYX127" s="6"/>
      <c r="RYY127" s="6"/>
      <c r="RYZ127" s="6"/>
      <c r="RZA127" s="6"/>
      <c r="RZB127" s="6"/>
      <c r="RZC127" s="6"/>
      <c r="RZD127" s="6"/>
      <c r="RZE127" s="6"/>
      <c r="RZF127" s="6"/>
      <c r="RZG127" s="6"/>
      <c r="RZH127" s="6"/>
      <c r="RZI127" s="6"/>
      <c r="RZJ127" s="6"/>
      <c r="RZK127" s="6"/>
      <c r="RZL127" s="6"/>
      <c r="RZM127" s="6"/>
      <c r="RZN127" s="6"/>
      <c r="RZO127" s="6"/>
      <c r="RZP127" s="6"/>
      <c r="RZQ127" s="6"/>
      <c r="RZR127" s="6"/>
      <c r="RZS127" s="6"/>
      <c r="RZT127" s="6"/>
      <c r="RZU127" s="6"/>
      <c r="RZV127" s="6"/>
      <c r="RZW127" s="6"/>
      <c r="RZX127" s="6"/>
      <c r="RZY127" s="6"/>
      <c r="RZZ127" s="6"/>
      <c r="SAA127" s="6"/>
      <c r="SAB127" s="6"/>
      <c r="SAC127" s="6"/>
      <c r="SAD127" s="6"/>
      <c r="SAE127" s="6"/>
      <c r="SAF127" s="6"/>
      <c r="SAG127" s="6"/>
      <c r="SAH127" s="6"/>
      <c r="SAI127" s="6"/>
      <c r="SAJ127" s="6"/>
      <c r="SAK127" s="6"/>
      <c r="SAL127" s="6"/>
      <c r="SAM127" s="6"/>
      <c r="SAN127" s="6"/>
      <c r="SAO127" s="6"/>
      <c r="SAP127" s="6"/>
      <c r="SAQ127" s="6"/>
      <c r="SAR127" s="6"/>
      <c r="SAS127" s="6"/>
      <c r="SAT127" s="6"/>
      <c r="SAU127" s="6"/>
      <c r="SAV127" s="6"/>
      <c r="SAW127" s="6"/>
      <c r="SAX127" s="6"/>
      <c r="SAY127" s="6"/>
      <c r="SAZ127" s="6"/>
      <c r="SBA127" s="6"/>
      <c r="SBB127" s="6"/>
      <c r="SBC127" s="6"/>
      <c r="SBD127" s="6"/>
      <c r="SBE127" s="6"/>
      <c r="SBF127" s="6"/>
      <c r="SBG127" s="6"/>
      <c r="SBH127" s="6"/>
      <c r="SBI127" s="6"/>
      <c r="SBJ127" s="6"/>
      <c r="SBK127" s="6"/>
      <c r="SBL127" s="6"/>
      <c r="SBM127" s="6"/>
      <c r="SBN127" s="6"/>
      <c r="SBO127" s="6"/>
      <c r="SBP127" s="6"/>
      <c r="SBQ127" s="6"/>
      <c r="SBR127" s="6"/>
      <c r="SBS127" s="6"/>
      <c r="SBT127" s="6"/>
      <c r="SBU127" s="6"/>
      <c r="SBV127" s="6"/>
      <c r="SBW127" s="6"/>
      <c r="SBX127" s="6"/>
      <c r="SBY127" s="6"/>
      <c r="SBZ127" s="6"/>
      <c r="SCA127" s="6"/>
      <c r="SCB127" s="6"/>
      <c r="SCC127" s="6"/>
      <c r="SCD127" s="6"/>
      <c r="SCE127" s="6"/>
      <c r="SCF127" s="6"/>
      <c r="SCG127" s="6"/>
      <c r="SCH127" s="6"/>
      <c r="SCI127" s="6"/>
      <c r="SCJ127" s="6"/>
      <c r="SCK127" s="6"/>
      <c r="SCL127" s="6"/>
      <c r="SCM127" s="6"/>
      <c r="SCN127" s="6"/>
      <c r="SCO127" s="6"/>
      <c r="SCP127" s="6"/>
      <c r="SCQ127" s="6"/>
      <c r="SCR127" s="6"/>
      <c r="SCS127" s="6"/>
      <c r="SCT127" s="6"/>
      <c r="SCU127" s="6"/>
      <c r="SCV127" s="6"/>
      <c r="SCW127" s="6"/>
      <c r="SCX127" s="6"/>
      <c r="SCY127" s="6"/>
      <c r="SCZ127" s="6"/>
      <c r="SDA127" s="6"/>
      <c r="SDB127" s="6"/>
      <c r="SDC127" s="6"/>
      <c r="SDD127" s="6"/>
      <c r="SDE127" s="6"/>
      <c r="SDF127" s="6"/>
      <c r="SDG127" s="6"/>
      <c r="SDH127" s="6"/>
      <c r="SDI127" s="6"/>
      <c r="SDJ127" s="6"/>
      <c r="SDK127" s="6"/>
      <c r="SDL127" s="6"/>
      <c r="SDM127" s="6"/>
      <c r="SDN127" s="6"/>
      <c r="SDO127" s="6"/>
      <c r="SDP127" s="6"/>
      <c r="SDQ127" s="6"/>
      <c r="SDR127" s="6"/>
      <c r="SDS127" s="6"/>
      <c r="SDT127" s="6"/>
      <c r="SDU127" s="6"/>
      <c r="SDV127" s="6"/>
      <c r="SDW127" s="6"/>
      <c r="SDX127" s="6"/>
      <c r="SDY127" s="6"/>
      <c r="SDZ127" s="6"/>
      <c r="SEA127" s="6"/>
      <c r="SEB127" s="6"/>
      <c r="SEC127" s="6"/>
      <c r="SED127" s="6"/>
      <c r="SEE127" s="6"/>
      <c r="SEF127" s="6"/>
      <c r="SEG127" s="6"/>
      <c r="SEH127" s="6"/>
      <c r="SEI127" s="6"/>
      <c r="SEJ127" s="6"/>
      <c r="SEK127" s="6"/>
      <c r="SEL127" s="6"/>
      <c r="SEM127" s="6"/>
      <c r="SEN127" s="6"/>
      <c r="SEO127" s="6"/>
      <c r="SEP127" s="6"/>
      <c r="SEQ127" s="6"/>
      <c r="SER127" s="6"/>
      <c r="SES127" s="6"/>
      <c r="SET127" s="6"/>
      <c r="SEU127" s="6"/>
      <c r="SEV127" s="6"/>
      <c r="SEW127" s="6"/>
      <c r="SEX127" s="6"/>
      <c r="SEY127" s="6"/>
      <c r="SEZ127" s="6"/>
      <c r="SFA127" s="6"/>
      <c r="SFB127" s="6"/>
      <c r="SFC127" s="6"/>
      <c r="SFD127" s="6"/>
      <c r="SFE127" s="6"/>
      <c r="SFF127" s="6"/>
      <c r="SFG127" s="6"/>
      <c r="SFH127" s="6"/>
      <c r="SFI127" s="6"/>
      <c r="SFJ127" s="6"/>
      <c r="SFK127" s="6"/>
      <c r="SFL127" s="6"/>
      <c r="SFM127" s="6"/>
      <c r="SFN127" s="6"/>
      <c r="SFO127" s="6"/>
      <c r="SFP127" s="6"/>
      <c r="SFQ127" s="6"/>
      <c r="SFR127" s="6"/>
      <c r="SFS127" s="6"/>
      <c r="SFT127" s="6"/>
      <c r="SFU127" s="6"/>
      <c r="SFV127" s="6"/>
      <c r="SFW127" s="6"/>
      <c r="SFX127" s="6"/>
      <c r="SFY127" s="6"/>
      <c r="SFZ127" s="6"/>
      <c r="SGA127" s="6"/>
      <c r="SGB127" s="6"/>
      <c r="SGC127" s="6"/>
      <c r="SGD127" s="6"/>
      <c r="SGE127" s="6"/>
      <c r="SGF127" s="6"/>
      <c r="SGG127" s="6"/>
      <c r="SGH127" s="6"/>
      <c r="SGI127" s="6"/>
      <c r="SGJ127" s="6"/>
      <c r="SGK127" s="6"/>
      <c r="SGL127" s="6"/>
      <c r="SGM127" s="6"/>
      <c r="SGN127" s="6"/>
      <c r="SGO127" s="6"/>
      <c r="SGP127" s="6"/>
      <c r="SGQ127" s="6"/>
      <c r="SGR127" s="6"/>
      <c r="SGS127" s="6"/>
      <c r="SGT127" s="6"/>
      <c r="SGU127" s="6"/>
      <c r="SGV127" s="6"/>
      <c r="SGW127" s="6"/>
      <c r="SGX127" s="6"/>
      <c r="SGY127" s="6"/>
      <c r="SGZ127" s="6"/>
      <c r="SHA127" s="6"/>
      <c r="SHB127" s="6"/>
      <c r="SHC127" s="6"/>
      <c r="SHD127" s="6"/>
      <c r="SHE127" s="6"/>
      <c r="SHF127" s="6"/>
      <c r="SHG127" s="6"/>
      <c r="SHH127" s="6"/>
      <c r="SHI127" s="6"/>
      <c r="SHJ127" s="6"/>
      <c r="SHK127" s="6"/>
      <c r="SHL127" s="6"/>
      <c r="SHM127" s="6"/>
      <c r="SHN127" s="6"/>
      <c r="SHO127" s="6"/>
      <c r="SHP127" s="6"/>
      <c r="SHQ127" s="6"/>
      <c r="SHR127" s="6"/>
      <c r="SHS127" s="6"/>
      <c r="SHT127" s="6"/>
      <c r="SHU127" s="6"/>
      <c r="SHV127" s="6"/>
      <c r="SHW127" s="6"/>
      <c r="SHX127" s="6"/>
      <c r="SHY127" s="6"/>
      <c r="SHZ127" s="6"/>
      <c r="SIA127" s="6"/>
      <c r="SIB127" s="6"/>
      <c r="SIC127" s="6"/>
      <c r="SID127" s="6"/>
      <c r="SIE127" s="6"/>
      <c r="SIF127" s="6"/>
      <c r="SIG127" s="6"/>
      <c r="SIH127" s="6"/>
      <c r="SII127" s="6"/>
      <c r="SIJ127" s="6"/>
      <c r="SIK127" s="6"/>
      <c r="SIL127" s="6"/>
      <c r="SIM127" s="6"/>
      <c r="SIN127" s="6"/>
      <c r="SIO127" s="6"/>
      <c r="SIP127" s="6"/>
      <c r="SIQ127" s="6"/>
      <c r="SIR127" s="6"/>
      <c r="SIS127" s="6"/>
      <c r="SIT127" s="6"/>
      <c r="SIU127" s="6"/>
      <c r="SIV127" s="6"/>
      <c r="SIW127" s="6"/>
      <c r="SIX127" s="6"/>
      <c r="SIY127" s="6"/>
      <c r="SIZ127" s="6"/>
      <c r="SJA127" s="6"/>
      <c r="SJB127" s="6"/>
      <c r="SJC127" s="6"/>
      <c r="SJD127" s="6"/>
      <c r="SJE127" s="6"/>
      <c r="SJF127" s="6"/>
      <c r="SJG127" s="6"/>
      <c r="SJH127" s="6"/>
      <c r="SJI127" s="6"/>
      <c r="SJJ127" s="6"/>
      <c r="SJK127" s="6"/>
      <c r="SJL127" s="6"/>
      <c r="SJM127" s="6"/>
      <c r="SJN127" s="6"/>
      <c r="SJO127" s="6"/>
      <c r="SJP127" s="6"/>
      <c r="SJQ127" s="6"/>
      <c r="SJR127" s="6"/>
      <c r="SJS127" s="6"/>
      <c r="SJT127" s="6"/>
      <c r="SJU127" s="6"/>
      <c r="SJV127" s="6"/>
      <c r="SJW127" s="6"/>
      <c r="SJX127" s="6"/>
      <c r="SJY127" s="6"/>
      <c r="SJZ127" s="6"/>
      <c r="SKA127" s="6"/>
      <c r="SKB127" s="6"/>
      <c r="SKC127" s="6"/>
      <c r="SKD127" s="6"/>
      <c r="SKE127" s="6"/>
      <c r="SKF127" s="6"/>
      <c r="SKG127" s="6"/>
      <c r="SKH127" s="6"/>
      <c r="SKI127" s="6"/>
      <c r="SKJ127" s="6"/>
      <c r="SKK127" s="6"/>
      <c r="SKL127" s="6"/>
      <c r="SKM127" s="6"/>
      <c r="SKN127" s="6"/>
      <c r="SKO127" s="6"/>
      <c r="SKP127" s="6"/>
      <c r="SKQ127" s="6"/>
      <c r="SKR127" s="6"/>
      <c r="SKS127" s="6"/>
      <c r="SKT127" s="6"/>
      <c r="SKU127" s="6"/>
      <c r="SKV127" s="6"/>
      <c r="SKW127" s="6"/>
      <c r="SKX127" s="6"/>
      <c r="SKY127" s="6"/>
      <c r="SKZ127" s="6"/>
      <c r="SLA127" s="6"/>
      <c r="SLB127" s="6"/>
      <c r="SLC127" s="6"/>
      <c r="SLD127" s="6"/>
      <c r="SLE127" s="6"/>
      <c r="SLF127" s="6"/>
      <c r="SLG127" s="6"/>
      <c r="SLH127" s="6"/>
      <c r="SLI127" s="6"/>
      <c r="SLJ127" s="6"/>
      <c r="SLK127" s="6"/>
      <c r="SLL127" s="6"/>
      <c r="SLM127" s="6"/>
      <c r="SLN127" s="6"/>
      <c r="SLO127" s="6"/>
      <c r="SLP127" s="6"/>
      <c r="SLQ127" s="6"/>
      <c r="SLR127" s="6"/>
      <c r="SLS127" s="6"/>
      <c r="SLT127" s="6"/>
      <c r="SLU127" s="6"/>
      <c r="SLV127" s="6"/>
      <c r="SLW127" s="6"/>
      <c r="SLX127" s="6"/>
      <c r="SLY127" s="6"/>
      <c r="SLZ127" s="6"/>
      <c r="SMA127" s="6"/>
      <c r="SMB127" s="6"/>
      <c r="SMC127" s="6"/>
      <c r="SMD127" s="6"/>
      <c r="SME127" s="6"/>
      <c r="SMF127" s="6"/>
      <c r="SMG127" s="6"/>
      <c r="SMH127" s="6"/>
      <c r="SMI127" s="6"/>
      <c r="SMJ127" s="6"/>
      <c r="SMK127" s="6"/>
      <c r="SML127" s="6"/>
      <c r="SMM127" s="6"/>
      <c r="SMN127" s="6"/>
      <c r="SMO127" s="6"/>
      <c r="SMP127" s="6"/>
      <c r="SMQ127" s="6"/>
      <c r="SMR127" s="6"/>
      <c r="SMS127" s="6"/>
      <c r="SMT127" s="6"/>
      <c r="SMU127" s="6"/>
      <c r="SMV127" s="6"/>
      <c r="SMW127" s="6"/>
      <c r="SMX127" s="6"/>
      <c r="SMY127" s="6"/>
      <c r="SMZ127" s="6"/>
      <c r="SNA127" s="6"/>
      <c r="SNB127" s="6"/>
      <c r="SNC127" s="6"/>
      <c r="SND127" s="6"/>
      <c r="SNE127" s="6"/>
      <c r="SNF127" s="6"/>
      <c r="SNG127" s="6"/>
      <c r="SNH127" s="6"/>
      <c r="SNI127" s="6"/>
      <c r="SNJ127" s="6"/>
      <c r="SNK127" s="6"/>
      <c r="SNL127" s="6"/>
      <c r="SNM127" s="6"/>
      <c r="SNN127" s="6"/>
      <c r="SNO127" s="6"/>
      <c r="SNP127" s="6"/>
      <c r="SNQ127" s="6"/>
      <c r="SNR127" s="6"/>
      <c r="SNS127" s="6"/>
      <c r="SNT127" s="6"/>
      <c r="SNU127" s="6"/>
      <c r="SNV127" s="6"/>
      <c r="SNW127" s="6"/>
      <c r="SNX127" s="6"/>
      <c r="SNY127" s="6"/>
      <c r="SNZ127" s="6"/>
      <c r="SOA127" s="6"/>
      <c r="SOB127" s="6"/>
      <c r="SOC127" s="6"/>
      <c r="SOD127" s="6"/>
      <c r="SOE127" s="6"/>
      <c r="SOF127" s="6"/>
      <c r="SOG127" s="6"/>
      <c r="SOH127" s="6"/>
      <c r="SOI127" s="6"/>
      <c r="SOJ127" s="6"/>
      <c r="SOK127" s="6"/>
      <c r="SOL127" s="6"/>
      <c r="SOM127" s="6"/>
      <c r="SON127" s="6"/>
      <c r="SOO127" s="6"/>
      <c r="SOP127" s="6"/>
      <c r="SOQ127" s="6"/>
      <c r="SOR127" s="6"/>
      <c r="SOS127" s="6"/>
      <c r="SOT127" s="6"/>
      <c r="SOU127" s="6"/>
      <c r="SOV127" s="6"/>
      <c r="SOW127" s="6"/>
      <c r="SOX127" s="6"/>
      <c r="SOY127" s="6"/>
      <c r="SOZ127" s="6"/>
      <c r="SPA127" s="6"/>
      <c r="SPB127" s="6"/>
      <c r="SPC127" s="6"/>
      <c r="SPD127" s="6"/>
      <c r="SPE127" s="6"/>
      <c r="SPF127" s="6"/>
      <c r="SPG127" s="6"/>
      <c r="SPH127" s="6"/>
      <c r="SPI127" s="6"/>
      <c r="SPJ127" s="6"/>
      <c r="SPK127" s="6"/>
      <c r="SPL127" s="6"/>
      <c r="SPM127" s="6"/>
      <c r="SPN127" s="6"/>
      <c r="SPO127" s="6"/>
      <c r="SPP127" s="6"/>
      <c r="SPQ127" s="6"/>
      <c r="SPR127" s="6"/>
      <c r="SPS127" s="6"/>
      <c r="SPT127" s="6"/>
      <c r="SPU127" s="6"/>
      <c r="SPV127" s="6"/>
      <c r="SPW127" s="6"/>
      <c r="SPX127" s="6"/>
      <c r="SPY127" s="6"/>
      <c r="SPZ127" s="6"/>
      <c r="SQA127" s="6"/>
      <c r="SQB127" s="6"/>
      <c r="SQC127" s="6"/>
      <c r="SQD127" s="6"/>
      <c r="SQE127" s="6"/>
      <c r="SQF127" s="6"/>
      <c r="SQG127" s="6"/>
      <c r="SQH127" s="6"/>
      <c r="SQI127" s="6"/>
      <c r="SQJ127" s="6"/>
      <c r="SQK127" s="6"/>
      <c r="SQL127" s="6"/>
      <c r="SQM127" s="6"/>
      <c r="SQN127" s="6"/>
      <c r="SQO127" s="6"/>
      <c r="SQP127" s="6"/>
      <c r="SQQ127" s="6"/>
      <c r="SQR127" s="6"/>
      <c r="SQS127" s="6"/>
      <c r="SQT127" s="6"/>
      <c r="SQU127" s="6"/>
      <c r="SQV127" s="6"/>
      <c r="SQW127" s="6"/>
      <c r="SQX127" s="6"/>
      <c r="SQY127" s="6"/>
      <c r="SQZ127" s="6"/>
      <c r="SRA127" s="6"/>
      <c r="SRB127" s="6"/>
      <c r="SRC127" s="6"/>
      <c r="SRD127" s="6"/>
      <c r="SRE127" s="6"/>
      <c r="SRF127" s="6"/>
      <c r="SRG127" s="6"/>
      <c r="SRH127" s="6"/>
      <c r="SRI127" s="6"/>
      <c r="SRJ127" s="6"/>
      <c r="SRK127" s="6"/>
      <c r="SRL127" s="6"/>
      <c r="SRM127" s="6"/>
      <c r="SRN127" s="6"/>
      <c r="SRO127" s="6"/>
      <c r="SRP127" s="6"/>
      <c r="SRQ127" s="6"/>
      <c r="SRR127" s="6"/>
      <c r="SRS127" s="6"/>
      <c r="SRT127" s="6"/>
      <c r="SRU127" s="6"/>
      <c r="SRV127" s="6"/>
      <c r="SRW127" s="6"/>
      <c r="SRX127" s="6"/>
      <c r="SRY127" s="6"/>
      <c r="SRZ127" s="6"/>
      <c r="SSA127" s="6"/>
      <c r="SSB127" s="6"/>
      <c r="SSC127" s="6"/>
      <c r="SSD127" s="6"/>
      <c r="SSE127" s="6"/>
      <c r="SSF127" s="6"/>
      <c r="SSG127" s="6"/>
      <c r="SSH127" s="6"/>
      <c r="SSI127" s="6"/>
      <c r="SSJ127" s="6"/>
      <c r="SSK127" s="6"/>
      <c r="SSL127" s="6"/>
      <c r="SSM127" s="6"/>
      <c r="SSN127" s="6"/>
      <c r="SSO127" s="6"/>
      <c r="SSP127" s="6"/>
      <c r="SSQ127" s="6"/>
      <c r="SSR127" s="6"/>
      <c r="SSS127" s="6"/>
      <c r="SST127" s="6"/>
      <c r="SSU127" s="6"/>
      <c r="SSV127" s="6"/>
      <c r="SSW127" s="6"/>
      <c r="SSX127" s="6"/>
      <c r="SSY127" s="6"/>
      <c r="SSZ127" s="6"/>
      <c r="STA127" s="6"/>
      <c r="STB127" s="6"/>
      <c r="STC127" s="6"/>
      <c r="STD127" s="6"/>
      <c r="STE127" s="6"/>
      <c r="STF127" s="6"/>
      <c r="STG127" s="6"/>
      <c r="STH127" s="6"/>
      <c r="STI127" s="6"/>
      <c r="STJ127" s="6"/>
      <c r="STK127" s="6"/>
      <c r="STL127" s="6"/>
      <c r="STM127" s="6"/>
      <c r="STN127" s="6"/>
      <c r="STO127" s="6"/>
      <c r="STP127" s="6"/>
      <c r="STQ127" s="6"/>
      <c r="STR127" s="6"/>
      <c r="STS127" s="6"/>
      <c r="STT127" s="6"/>
      <c r="STU127" s="6"/>
      <c r="STV127" s="6"/>
      <c r="STW127" s="6"/>
      <c r="STX127" s="6"/>
      <c r="STY127" s="6"/>
      <c r="STZ127" s="6"/>
      <c r="SUA127" s="6"/>
      <c r="SUB127" s="6"/>
      <c r="SUC127" s="6"/>
      <c r="SUD127" s="6"/>
      <c r="SUE127" s="6"/>
      <c r="SUF127" s="6"/>
      <c r="SUG127" s="6"/>
      <c r="SUH127" s="6"/>
      <c r="SUI127" s="6"/>
      <c r="SUJ127" s="6"/>
      <c r="SUK127" s="6"/>
      <c r="SUL127" s="6"/>
      <c r="SUM127" s="6"/>
      <c r="SUN127" s="6"/>
      <c r="SUO127" s="6"/>
      <c r="SUP127" s="6"/>
      <c r="SUQ127" s="6"/>
      <c r="SUR127" s="6"/>
      <c r="SUS127" s="6"/>
      <c r="SUT127" s="6"/>
      <c r="SUU127" s="6"/>
      <c r="SUV127" s="6"/>
      <c r="SUW127" s="6"/>
      <c r="SUX127" s="6"/>
      <c r="SUY127" s="6"/>
      <c r="SUZ127" s="6"/>
      <c r="SVA127" s="6"/>
      <c r="SVB127" s="6"/>
      <c r="SVC127" s="6"/>
      <c r="SVD127" s="6"/>
      <c r="SVE127" s="6"/>
      <c r="SVF127" s="6"/>
      <c r="SVG127" s="6"/>
      <c r="SVH127" s="6"/>
      <c r="SVI127" s="6"/>
      <c r="SVJ127" s="6"/>
      <c r="SVK127" s="6"/>
      <c r="SVL127" s="6"/>
      <c r="SVM127" s="6"/>
      <c r="SVN127" s="6"/>
      <c r="SVO127" s="6"/>
      <c r="SVP127" s="6"/>
      <c r="SVQ127" s="6"/>
      <c r="SVR127" s="6"/>
      <c r="SVS127" s="6"/>
      <c r="SVT127" s="6"/>
      <c r="SVU127" s="6"/>
      <c r="SVV127" s="6"/>
      <c r="SVW127" s="6"/>
      <c r="SVX127" s="6"/>
      <c r="SVY127" s="6"/>
      <c r="SVZ127" s="6"/>
      <c r="SWA127" s="6"/>
      <c r="SWB127" s="6"/>
      <c r="SWC127" s="6"/>
      <c r="SWD127" s="6"/>
      <c r="SWE127" s="6"/>
      <c r="SWF127" s="6"/>
      <c r="SWG127" s="6"/>
      <c r="SWH127" s="6"/>
      <c r="SWI127" s="6"/>
      <c r="SWJ127" s="6"/>
      <c r="SWK127" s="6"/>
      <c r="SWL127" s="6"/>
      <c r="SWM127" s="6"/>
      <c r="SWN127" s="6"/>
      <c r="SWO127" s="6"/>
      <c r="SWP127" s="6"/>
      <c r="SWQ127" s="6"/>
      <c r="SWR127" s="6"/>
      <c r="SWS127" s="6"/>
      <c r="SWT127" s="6"/>
      <c r="SWU127" s="6"/>
      <c r="SWV127" s="6"/>
      <c r="SWW127" s="6"/>
      <c r="SWX127" s="6"/>
      <c r="SWY127" s="6"/>
      <c r="SWZ127" s="6"/>
      <c r="SXA127" s="6"/>
      <c r="SXB127" s="6"/>
      <c r="SXC127" s="6"/>
      <c r="SXD127" s="6"/>
      <c r="SXE127" s="6"/>
      <c r="SXF127" s="6"/>
      <c r="SXG127" s="6"/>
      <c r="SXH127" s="6"/>
      <c r="SXI127" s="6"/>
      <c r="SXJ127" s="6"/>
      <c r="SXK127" s="6"/>
      <c r="SXL127" s="6"/>
      <c r="SXM127" s="6"/>
      <c r="SXN127" s="6"/>
      <c r="SXO127" s="6"/>
      <c r="SXP127" s="6"/>
      <c r="SXQ127" s="6"/>
      <c r="SXR127" s="6"/>
      <c r="SXS127" s="6"/>
      <c r="SXT127" s="6"/>
      <c r="SXU127" s="6"/>
      <c r="SXV127" s="6"/>
      <c r="SXW127" s="6"/>
      <c r="SXX127" s="6"/>
      <c r="SXY127" s="6"/>
      <c r="SXZ127" s="6"/>
      <c r="SYA127" s="6"/>
      <c r="SYB127" s="6"/>
      <c r="SYC127" s="6"/>
      <c r="SYD127" s="6"/>
      <c r="SYE127" s="6"/>
      <c r="SYF127" s="6"/>
      <c r="SYG127" s="6"/>
      <c r="SYH127" s="6"/>
      <c r="SYI127" s="6"/>
      <c r="SYJ127" s="6"/>
      <c r="SYK127" s="6"/>
      <c r="SYL127" s="6"/>
      <c r="SYM127" s="6"/>
      <c r="SYN127" s="6"/>
      <c r="SYO127" s="6"/>
      <c r="SYP127" s="6"/>
      <c r="SYQ127" s="6"/>
      <c r="SYR127" s="6"/>
      <c r="SYS127" s="6"/>
      <c r="SYT127" s="6"/>
      <c r="SYU127" s="6"/>
      <c r="SYV127" s="6"/>
      <c r="SYW127" s="6"/>
      <c r="SYX127" s="6"/>
      <c r="SYY127" s="6"/>
      <c r="SYZ127" s="6"/>
      <c r="SZA127" s="6"/>
      <c r="SZB127" s="6"/>
      <c r="SZC127" s="6"/>
      <c r="SZD127" s="6"/>
      <c r="SZE127" s="6"/>
      <c r="SZF127" s="6"/>
      <c r="SZG127" s="6"/>
      <c r="SZH127" s="6"/>
      <c r="SZI127" s="6"/>
      <c r="SZJ127" s="6"/>
      <c r="SZK127" s="6"/>
      <c r="SZL127" s="6"/>
      <c r="SZM127" s="6"/>
      <c r="SZN127" s="6"/>
      <c r="SZO127" s="6"/>
      <c r="SZP127" s="6"/>
      <c r="SZQ127" s="6"/>
      <c r="SZR127" s="6"/>
      <c r="SZS127" s="6"/>
      <c r="SZT127" s="6"/>
      <c r="SZU127" s="6"/>
      <c r="SZV127" s="6"/>
      <c r="SZW127" s="6"/>
      <c r="SZX127" s="6"/>
      <c r="SZY127" s="6"/>
      <c r="SZZ127" s="6"/>
      <c r="TAA127" s="6"/>
      <c r="TAB127" s="6"/>
      <c r="TAC127" s="6"/>
      <c r="TAD127" s="6"/>
      <c r="TAE127" s="6"/>
      <c r="TAF127" s="6"/>
      <c r="TAG127" s="6"/>
      <c r="TAH127" s="6"/>
      <c r="TAI127" s="6"/>
      <c r="TAJ127" s="6"/>
      <c r="TAK127" s="6"/>
      <c r="TAL127" s="6"/>
      <c r="TAM127" s="6"/>
      <c r="TAN127" s="6"/>
      <c r="TAO127" s="6"/>
      <c r="TAP127" s="6"/>
      <c r="TAQ127" s="6"/>
      <c r="TAR127" s="6"/>
      <c r="TAS127" s="6"/>
      <c r="TAT127" s="6"/>
      <c r="TAU127" s="6"/>
      <c r="TAV127" s="6"/>
      <c r="TAW127" s="6"/>
      <c r="TAX127" s="6"/>
      <c r="TAY127" s="6"/>
      <c r="TAZ127" s="6"/>
      <c r="TBA127" s="6"/>
      <c r="TBB127" s="6"/>
      <c r="TBC127" s="6"/>
      <c r="TBD127" s="6"/>
      <c r="TBE127" s="6"/>
      <c r="TBF127" s="6"/>
      <c r="TBG127" s="6"/>
      <c r="TBH127" s="6"/>
      <c r="TBI127" s="6"/>
      <c r="TBJ127" s="6"/>
      <c r="TBK127" s="6"/>
      <c r="TBL127" s="6"/>
      <c r="TBM127" s="6"/>
      <c r="TBN127" s="6"/>
      <c r="TBO127" s="6"/>
      <c r="TBP127" s="6"/>
      <c r="TBQ127" s="6"/>
      <c r="TBR127" s="6"/>
      <c r="TBS127" s="6"/>
      <c r="TBT127" s="6"/>
      <c r="TBU127" s="6"/>
      <c r="TBV127" s="6"/>
      <c r="TBW127" s="6"/>
      <c r="TBX127" s="6"/>
      <c r="TBY127" s="6"/>
      <c r="TBZ127" s="6"/>
      <c r="TCA127" s="6"/>
      <c r="TCB127" s="6"/>
      <c r="TCC127" s="6"/>
      <c r="TCD127" s="6"/>
      <c r="TCE127" s="6"/>
      <c r="TCF127" s="6"/>
      <c r="TCG127" s="6"/>
      <c r="TCH127" s="6"/>
      <c r="TCI127" s="6"/>
      <c r="TCJ127" s="6"/>
      <c r="TCK127" s="6"/>
      <c r="TCL127" s="6"/>
      <c r="TCM127" s="6"/>
      <c r="TCN127" s="6"/>
      <c r="TCO127" s="6"/>
      <c r="TCP127" s="6"/>
      <c r="TCQ127" s="6"/>
      <c r="TCR127" s="6"/>
      <c r="TCS127" s="6"/>
      <c r="TCT127" s="6"/>
      <c r="TCU127" s="6"/>
      <c r="TCV127" s="6"/>
      <c r="TCW127" s="6"/>
      <c r="TCX127" s="6"/>
      <c r="TCY127" s="6"/>
      <c r="TCZ127" s="6"/>
      <c r="TDA127" s="6"/>
      <c r="TDB127" s="6"/>
      <c r="TDC127" s="6"/>
      <c r="TDD127" s="6"/>
      <c r="TDE127" s="6"/>
      <c r="TDF127" s="6"/>
      <c r="TDG127" s="6"/>
      <c r="TDH127" s="6"/>
      <c r="TDI127" s="6"/>
      <c r="TDJ127" s="6"/>
      <c r="TDK127" s="6"/>
      <c r="TDL127" s="6"/>
      <c r="TDM127" s="6"/>
      <c r="TDN127" s="6"/>
      <c r="TDO127" s="6"/>
      <c r="TDP127" s="6"/>
      <c r="TDQ127" s="6"/>
      <c r="TDR127" s="6"/>
      <c r="TDS127" s="6"/>
      <c r="TDT127" s="6"/>
      <c r="TDU127" s="6"/>
      <c r="TDV127" s="6"/>
      <c r="TDW127" s="6"/>
      <c r="TDX127" s="6"/>
      <c r="TDY127" s="6"/>
      <c r="TDZ127" s="6"/>
      <c r="TEA127" s="6"/>
      <c r="TEB127" s="6"/>
      <c r="TEC127" s="6"/>
      <c r="TED127" s="6"/>
      <c r="TEE127" s="6"/>
      <c r="TEF127" s="6"/>
      <c r="TEG127" s="6"/>
      <c r="TEH127" s="6"/>
      <c r="TEI127" s="6"/>
      <c r="TEJ127" s="6"/>
      <c r="TEK127" s="6"/>
      <c r="TEL127" s="6"/>
      <c r="TEM127" s="6"/>
      <c r="TEN127" s="6"/>
      <c r="TEO127" s="6"/>
      <c r="TEP127" s="6"/>
      <c r="TEQ127" s="6"/>
      <c r="TER127" s="6"/>
      <c r="TES127" s="6"/>
      <c r="TET127" s="6"/>
      <c r="TEU127" s="6"/>
      <c r="TEV127" s="6"/>
      <c r="TEW127" s="6"/>
      <c r="TEX127" s="6"/>
      <c r="TEY127" s="6"/>
      <c r="TEZ127" s="6"/>
      <c r="TFA127" s="6"/>
      <c r="TFB127" s="6"/>
      <c r="TFC127" s="6"/>
      <c r="TFD127" s="6"/>
      <c r="TFE127" s="6"/>
      <c r="TFF127" s="6"/>
      <c r="TFG127" s="6"/>
      <c r="TFH127" s="6"/>
      <c r="TFI127" s="6"/>
      <c r="TFJ127" s="6"/>
      <c r="TFK127" s="6"/>
      <c r="TFL127" s="6"/>
      <c r="TFM127" s="6"/>
      <c r="TFN127" s="6"/>
      <c r="TFO127" s="6"/>
      <c r="TFP127" s="6"/>
      <c r="TFQ127" s="6"/>
      <c r="TFR127" s="6"/>
      <c r="TFS127" s="6"/>
      <c r="TFT127" s="6"/>
      <c r="TFU127" s="6"/>
      <c r="TFV127" s="6"/>
      <c r="TFW127" s="6"/>
      <c r="TFX127" s="6"/>
      <c r="TFY127" s="6"/>
      <c r="TFZ127" s="6"/>
      <c r="TGA127" s="6"/>
      <c r="TGB127" s="6"/>
      <c r="TGC127" s="6"/>
      <c r="TGD127" s="6"/>
      <c r="TGE127" s="6"/>
      <c r="TGF127" s="6"/>
      <c r="TGG127" s="6"/>
      <c r="TGH127" s="6"/>
      <c r="TGI127" s="6"/>
      <c r="TGJ127" s="6"/>
      <c r="TGK127" s="6"/>
      <c r="TGL127" s="6"/>
      <c r="TGM127" s="6"/>
      <c r="TGN127" s="6"/>
      <c r="TGO127" s="6"/>
      <c r="TGP127" s="6"/>
      <c r="TGQ127" s="6"/>
      <c r="TGR127" s="6"/>
      <c r="TGS127" s="6"/>
      <c r="TGT127" s="6"/>
      <c r="TGU127" s="6"/>
      <c r="TGV127" s="6"/>
      <c r="TGW127" s="6"/>
      <c r="TGX127" s="6"/>
      <c r="TGY127" s="6"/>
      <c r="TGZ127" s="6"/>
      <c r="THA127" s="6"/>
      <c r="THB127" s="6"/>
      <c r="THC127" s="6"/>
      <c r="THD127" s="6"/>
      <c r="THE127" s="6"/>
      <c r="THF127" s="6"/>
      <c r="THG127" s="6"/>
      <c r="THH127" s="6"/>
      <c r="THI127" s="6"/>
      <c r="THJ127" s="6"/>
      <c r="THK127" s="6"/>
      <c r="THL127" s="6"/>
      <c r="THM127" s="6"/>
      <c r="THN127" s="6"/>
      <c r="THO127" s="6"/>
      <c r="THP127" s="6"/>
      <c r="THQ127" s="6"/>
      <c r="THR127" s="6"/>
      <c r="THS127" s="6"/>
      <c r="THT127" s="6"/>
      <c r="THU127" s="6"/>
      <c r="THV127" s="6"/>
      <c r="THW127" s="6"/>
      <c r="THX127" s="6"/>
      <c r="THY127" s="6"/>
      <c r="THZ127" s="6"/>
      <c r="TIA127" s="6"/>
      <c r="TIB127" s="6"/>
      <c r="TIC127" s="6"/>
      <c r="TID127" s="6"/>
      <c r="TIE127" s="6"/>
      <c r="TIF127" s="6"/>
      <c r="TIG127" s="6"/>
      <c r="TIH127" s="6"/>
      <c r="TII127" s="6"/>
      <c r="TIJ127" s="6"/>
      <c r="TIK127" s="6"/>
      <c r="TIL127" s="6"/>
      <c r="TIM127" s="6"/>
      <c r="TIN127" s="6"/>
      <c r="TIO127" s="6"/>
      <c r="TIP127" s="6"/>
      <c r="TIQ127" s="6"/>
      <c r="TIR127" s="6"/>
      <c r="TIS127" s="6"/>
      <c r="TIT127" s="6"/>
      <c r="TIU127" s="6"/>
      <c r="TIV127" s="6"/>
      <c r="TIW127" s="6"/>
      <c r="TIX127" s="6"/>
      <c r="TIY127" s="6"/>
      <c r="TIZ127" s="6"/>
      <c r="TJA127" s="6"/>
      <c r="TJB127" s="6"/>
      <c r="TJC127" s="6"/>
      <c r="TJD127" s="6"/>
      <c r="TJE127" s="6"/>
      <c r="TJF127" s="6"/>
      <c r="TJG127" s="6"/>
      <c r="TJH127" s="6"/>
      <c r="TJI127" s="6"/>
      <c r="TJJ127" s="6"/>
      <c r="TJK127" s="6"/>
      <c r="TJL127" s="6"/>
      <c r="TJM127" s="6"/>
      <c r="TJN127" s="6"/>
      <c r="TJO127" s="6"/>
      <c r="TJP127" s="6"/>
      <c r="TJQ127" s="6"/>
      <c r="TJR127" s="6"/>
      <c r="TJS127" s="6"/>
      <c r="TJT127" s="6"/>
      <c r="TJU127" s="6"/>
      <c r="TJV127" s="6"/>
      <c r="TJW127" s="6"/>
      <c r="TJX127" s="6"/>
      <c r="TJY127" s="6"/>
      <c r="TJZ127" s="6"/>
      <c r="TKA127" s="6"/>
      <c r="TKB127" s="6"/>
      <c r="TKC127" s="6"/>
      <c r="TKD127" s="6"/>
      <c r="TKE127" s="6"/>
      <c r="TKF127" s="6"/>
      <c r="TKG127" s="6"/>
      <c r="TKH127" s="6"/>
      <c r="TKI127" s="6"/>
      <c r="TKJ127" s="6"/>
      <c r="TKK127" s="6"/>
      <c r="TKL127" s="6"/>
      <c r="TKM127" s="6"/>
      <c r="TKN127" s="6"/>
      <c r="TKO127" s="6"/>
      <c r="TKP127" s="6"/>
      <c r="TKQ127" s="6"/>
      <c r="TKR127" s="6"/>
      <c r="TKS127" s="6"/>
      <c r="TKT127" s="6"/>
      <c r="TKU127" s="6"/>
      <c r="TKV127" s="6"/>
      <c r="TKW127" s="6"/>
      <c r="TKX127" s="6"/>
      <c r="TKY127" s="6"/>
      <c r="TKZ127" s="6"/>
      <c r="TLA127" s="6"/>
      <c r="TLB127" s="6"/>
      <c r="TLC127" s="6"/>
      <c r="TLD127" s="6"/>
      <c r="TLE127" s="6"/>
      <c r="TLF127" s="6"/>
      <c r="TLG127" s="6"/>
      <c r="TLH127" s="6"/>
      <c r="TLI127" s="6"/>
      <c r="TLJ127" s="6"/>
      <c r="TLK127" s="6"/>
      <c r="TLL127" s="6"/>
      <c r="TLM127" s="6"/>
      <c r="TLN127" s="6"/>
      <c r="TLO127" s="6"/>
      <c r="TLP127" s="6"/>
      <c r="TLQ127" s="6"/>
      <c r="TLR127" s="6"/>
      <c r="TLS127" s="6"/>
      <c r="TLT127" s="6"/>
      <c r="TLU127" s="6"/>
      <c r="TLV127" s="6"/>
      <c r="TLW127" s="6"/>
      <c r="TLX127" s="6"/>
      <c r="TLY127" s="6"/>
      <c r="TLZ127" s="6"/>
      <c r="TMA127" s="6"/>
      <c r="TMB127" s="6"/>
      <c r="TMC127" s="6"/>
      <c r="TMD127" s="6"/>
      <c r="TME127" s="6"/>
      <c r="TMF127" s="6"/>
      <c r="TMG127" s="6"/>
      <c r="TMH127" s="6"/>
      <c r="TMI127" s="6"/>
      <c r="TMJ127" s="6"/>
      <c r="TMK127" s="6"/>
      <c r="TML127" s="6"/>
      <c r="TMM127" s="6"/>
      <c r="TMN127" s="6"/>
      <c r="TMO127" s="6"/>
      <c r="TMP127" s="6"/>
      <c r="TMQ127" s="6"/>
      <c r="TMR127" s="6"/>
      <c r="TMS127" s="6"/>
      <c r="TMT127" s="6"/>
      <c r="TMU127" s="6"/>
      <c r="TMV127" s="6"/>
      <c r="TMW127" s="6"/>
      <c r="TMX127" s="6"/>
      <c r="TMY127" s="6"/>
      <c r="TMZ127" s="6"/>
      <c r="TNA127" s="6"/>
      <c r="TNB127" s="6"/>
      <c r="TNC127" s="6"/>
      <c r="TND127" s="6"/>
      <c r="TNE127" s="6"/>
      <c r="TNF127" s="6"/>
      <c r="TNG127" s="6"/>
      <c r="TNH127" s="6"/>
      <c r="TNI127" s="6"/>
      <c r="TNJ127" s="6"/>
      <c r="TNK127" s="6"/>
      <c r="TNL127" s="6"/>
      <c r="TNM127" s="6"/>
      <c r="TNN127" s="6"/>
      <c r="TNO127" s="6"/>
      <c r="TNP127" s="6"/>
      <c r="TNQ127" s="6"/>
      <c r="TNR127" s="6"/>
      <c r="TNS127" s="6"/>
      <c r="TNT127" s="6"/>
      <c r="TNU127" s="6"/>
      <c r="TNV127" s="6"/>
      <c r="TNW127" s="6"/>
      <c r="TNX127" s="6"/>
      <c r="TNY127" s="6"/>
      <c r="TNZ127" s="6"/>
      <c r="TOA127" s="6"/>
      <c r="TOB127" s="6"/>
      <c r="TOC127" s="6"/>
      <c r="TOD127" s="6"/>
      <c r="TOE127" s="6"/>
      <c r="TOF127" s="6"/>
      <c r="TOG127" s="6"/>
      <c r="TOH127" s="6"/>
      <c r="TOI127" s="6"/>
      <c r="TOJ127" s="6"/>
      <c r="TOK127" s="6"/>
      <c r="TOL127" s="6"/>
      <c r="TOM127" s="6"/>
      <c r="TON127" s="6"/>
      <c r="TOO127" s="6"/>
      <c r="TOP127" s="6"/>
      <c r="TOQ127" s="6"/>
      <c r="TOR127" s="6"/>
      <c r="TOS127" s="6"/>
      <c r="TOT127" s="6"/>
      <c r="TOU127" s="6"/>
      <c r="TOV127" s="6"/>
      <c r="TOW127" s="6"/>
      <c r="TOX127" s="6"/>
      <c r="TOY127" s="6"/>
      <c r="TOZ127" s="6"/>
      <c r="TPA127" s="6"/>
      <c r="TPB127" s="6"/>
      <c r="TPC127" s="6"/>
      <c r="TPD127" s="6"/>
      <c r="TPE127" s="6"/>
      <c r="TPF127" s="6"/>
      <c r="TPG127" s="6"/>
      <c r="TPH127" s="6"/>
      <c r="TPI127" s="6"/>
      <c r="TPJ127" s="6"/>
      <c r="TPK127" s="6"/>
      <c r="TPL127" s="6"/>
      <c r="TPM127" s="6"/>
      <c r="TPN127" s="6"/>
      <c r="TPO127" s="6"/>
      <c r="TPP127" s="6"/>
      <c r="TPQ127" s="6"/>
      <c r="TPR127" s="6"/>
      <c r="TPS127" s="6"/>
      <c r="TPT127" s="6"/>
      <c r="TPU127" s="6"/>
      <c r="TPV127" s="6"/>
      <c r="TPW127" s="6"/>
      <c r="TPX127" s="6"/>
      <c r="TPY127" s="6"/>
      <c r="TPZ127" s="6"/>
      <c r="TQA127" s="6"/>
      <c r="TQB127" s="6"/>
      <c r="TQC127" s="6"/>
      <c r="TQD127" s="6"/>
      <c r="TQE127" s="6"/>
      <c r="TQF127" s="6"/>
      <c r="TQG127" s="6"/>
      <c r="TQH127" s="6"/>
      <c r="TQI127" s="6"/>
      <c r="TQJ127" s="6"/>
      <c r="TQK127" s="6"/>
      <c r="TQL127" s="6"/>
      <c r="TQM127" s="6"/>
      <c r="TQN127" s="6"/>
      <c r="TQO127" s="6"/>
      <c r="TQP127" s="6"/>
      <c r="TQQ127" s="6"/>
      <c r="TQR127" s="6"/>
      <c r="TQS127" s="6"/>
      <c r="TQT127" s="6"/>
      <c r="TQU127" s="6"/>
      <c r="TQV127" s="6"/>
      <c r="TQW127" s="6"/>
      <c r="TQX127" s="6"/>
      <c r="TQY127" s="6"/>
      <c r="TQZ127" s="6"/>
      <c r="TRA127" s="6"/>
      <c r="TRB127" s="6"/>
      <c r="TRC127" s="6"/>
      <c r="TRD127" s="6"/>
      <c r="TRE127" s="6"/>
      <c r="TRF127" s="6"/>
      <c r="TRG127" s="6"/>
      <c r="TRH127" s="6"/>
      <c r="TRI127" s="6"/>
      <c r="TRJ127" s="6"/>
      <c r="TRK127" s="6"/>
      <c r="TRL127" s="6"/>
      <c r="TRM127" s="6"/>
      <c r="TRN127" s="6"/>
      <c r="TRO127" s="6"/>
      <c r="TRP127" s="6"/>
      <c r="TRQ127" s="6"/>
      <c r="TRR127" s="6"/>
      <c r="TRS127" s="6"/>
      <c r="TRT127" s="6"/>
      <c r="TRU127" s="6"/>
      <c r="TRV127" s="6"/>
      <c r="TRW127" s="6"/>
      <c r="TRX127" s="6"/>
      <c r="TRY127" s="6"/>
      <c r="TRZ127" s="6"/>
      <c r="TSA127" s="6"/>
      <c r="TSB127" s="6"/>
      <c r="TSC127" s="6"/>
      <c r="TSD127" s="6"/>
      <c r="TSE127" s="6"/>
      <c r="TSF127" s="6"/>
      <c r="TSG127" s="6"/>
      <c r="TSH127" s="6"/>
      <c r="TSI127" s="6"/>
      <c r="TSJ127" s="6"/>
      <c r="TSK127" s="6"/>
      <c r="TSL127" s="6"/>
      <c r="TSM127" s="6"/>
      <c r="TSN127" s="6"/>
      <c r="TSO127" s="6"/>
      <c r="TSP127" s="6"/>
      <c r="TSQ127" s="6"/>
      <c r="TSR127" s="6"/>
      <c r="TSS127" s="6"/>
      <c r="TST127" s="6"/>
      <c r="TSU127" s="6"/>
      <c r="TSV127" s="6"/>
      <c r="TSW127" s="6"/>
      <c r="TSX127" s="6"/>
      <c r="TSY127" s="6"/>
      <c r="TSZ127" s="6"/>
      <c r="TTA127" s="6"/>
      <c r="TTB127" s="6"/>
      <c r="TTC127" s="6"/>
      <c r="TTD127" s="6"/>
      <c r="TTE127" s="6"/>
      <c r="TTF127" s="6"/>
      <c r="TTG127" s="6"/>
      <c r="TTH127" s="6"/>
      <c r="TTI127" s="6"/>
      <c r="TTJ127" s="6"/>
      <c r="TTK127" s="6"/>
      <c r="TTL127" s="6"/>
      <c r="TTM127" s="6"/>
      <c r="TTN127" s="6"/>
      <c r="TTO127" s="6"/>
      <c r="TTP127" s="6"/>
      <c r="TTQ127" s="6"/>
      <c r="TTR127" s="6"/>
      <c r="TTS127" s="6"/>
      <c r="TTT127" s="6"/>
      <c r="TTU127" s="6"/>
      <c r="TTV127" s="6"/>
      <c r="TTW127" s="6"/>
      <c r="TTX127" s="6"/>
      <c r="TTY127" s="6"/>
      <c r="TTZ127" s="6"/>
      <c r="TUA127" s="6"/>
      <c r="TUB127" s="6"/>
      <c r="TUC127" s="6"/>
      <c r="TUD127" s="6"/>
      <c r="TUE127" s="6"/>
      <c r="TUF127" s="6"/>
      <c r="TUG127" s="6"/>
      <c r="TUH127" s="6"/>
      <c r="TUI127" s="6"/>
      <c r="TUJ127" s="6"/>
      <c r="TUK127" s="6"/>
      <c r="TUL127" s="6"/>
      <c r="TUM127" s="6"/>
      <c r="TUN127" s="6"/>
      <c r="TUO127" s="6"/>
      <c r="TUP127" s="6"/>
      <c r="TUQ127" s="6"/>
      <c r="TUR127" s="6"/>
      <c r="TUS127" s="6"/>
      <c r="TUT127" s="6"/>
      <c r="TUU127" s="6"/>
      <c r="TUV127" s="6"/>
      <c r="TUW127" s="6"/>
      <c r="TUX127" s="6"/>
      <c r="TUY127" s="6"/>
      <c r="TUZ127" s="6"/>
      <c r="TVA127" s="6"/>
      <c r="TVB127" s="6"/>
      <c r="TVC127" s="6"/>
      <c r="TVD127" s="6"/>
      <c r="TVE127" s="6"/>
      <c r="TVF127" s="6"/>
      <c r="TVG127" s="6"/>
      <c r="TVH127" s="6"/>
      <c r="TVI127" s="6"/>
      <c r="TVJ127" s="6"/>
      <c r="TVK127" s="6"/>
      <c r="TVL127" s="6"/>
      <c r="TVM127" s="6"/>
      <c r="TVN127" s="6"/>
      <c r="TVO127" s="6"/>
      <c r="TVP127" s="6"/>
      <c r="TVQ127" s="6"/>
      <c r="TVR127" s="6"/>
      <c r="TVS127" s="6"/>
      <c r="TVT127" s="6"/>
      <c r="TVU127" s="6"/>
      <c r="TVV127" s="6"/>
      <c r="TVW127" s="6"/>
      <c r="TVX127" s="6"/>
      <c r="TVY127" s="6"/>
      <c r="TVZ127" s="6"/>
      <c r="TWA127" s="6"/>
      <c r="TWB127" s="6"/>
      <c r="TWC127" s="6"/>
      <c r="TWD127" s="6"/>
      <c r="TWE127" s="6"/>
      <c r="TWF127" s="6"/>
      <c r="TWG127" s="6"/>
      <c r="TWH127" s="6"/>
      <c r="TWI127" s="6"/>
      <c r="TWJ127" s="6"/>
      <c r="TWK127" s="6"/>
      <c r="TWL127" s="6"/>
      <c r="TWM127" s="6"/>
      <c r="TWN127" s="6"/>
      <c r="TWO127" s="6"/>
      <c r="TWP127" s="6"/>
      <c r="TWQ127" s="6"/>
      <c r="TWR127" s="6"/>
      <c r="TWS127" s="6"/>
      <c r="TWT127" s="6"/>
      <c r="TWU127" s="6"/>
      <c r="TWV127" s="6"/>
      <c r="TWW127" s="6"/>
      <c r="TWX127" s="6"/>
      <c r="TWY127" s="6"/>
      <c r="TWZ127" s="6"/>
      <c r="TXA127" s="6"/>
      <c r="TXB127" s="6"/>
      <c r="TXC127" s="6"/>
      <c r="TXD127" s="6"/>
      <c r="TXE127" s="6"/>
      <c r="TXF127" s="6"/>
      <c r="TXG127" s="6"/>
      <c r="TXH127" s="6"/>
      <c r="TXI127" s="6"/>
      <c r="TXJ127" s="6"/>
      <c r="TXK127" s="6"/>
      <c r="TXL127" s="6"/>
      <c r="TXM127" s="6"/>
      <c r="TXN127" s="6"/>
      <c r="TXO127" s="6"/>
      <c r="TXP127" s="6"/>
      <c r="TXQ127" s="6"/>
      <c r="TXR127" s="6"/>
      <c r="TXS127" s="6"/>
      <c r="TXT127" s="6"/>
      <c r="TXU127" s="6"/>
      <c r="TXV127" s="6"/>
      <c r="TXW127" s="6"/>
      <c r="TXX127" s="6"/>
      <c r="TXY127" s="6"/>
      <c r="TXZ127" s="6"/>
      <c r="TYA127" s="6"/>
      <c r="TYB127" s="6"/>
      <c r="TYC127" s="6"/>
      <c r="TYD127" s="6"/>
      <c r="TYE127" s="6"/>
      <c r="TYF127" s="6"/>
      <c r="TYG127" s="6"/>
      <c r="TYH127" s="6"/>
      <c r="TYI127" s="6"/>
      <c r="TYJ127" s="6"/>
      <c r="TYK127" s="6"/>
      <c r="TYL127" s="6"/>
      <c r="TYM127" s="6"/>
      <c r="TYN127" s="6"/>
      <c r="TYO127" s="6"/>
      <c r="TYP127" s="6"/>
      <c r="TYQ127" s="6"/>
      <c r="TYR127" s="6"/>
      <c r="TYS127" s="6"/>
      <c r="TYT127" s="6"/>
      <c r="TYU127" s="6"/>
      <c r="TYV127" s="6"/>
      <c r="TYW127" s="6"/>
      <c r="TYX127" s="6"/>
      <c r="TYY127" s="6"/>
      <c r="TYZ127" s="6"/>
      <c r="TZA127" s="6"/>
      <c r="TZB127" s="6"/>
      <c r="TZC127" s="6"/>
      <c r="TZD127" s="6"/>
      <c r="TZE127" s="6"/>
      <c r="TZF127" s="6"/>
      <c r="TZG127" s="6"/>
      <c r="TZH127" s="6"/>
      <c r="TZI127" s="6"/>
      <c r="TZJ127" s="6"/>
      <c r="TZK127" s="6"/>
      <c r="TZL127" s="6"/>
      <c r="TZM127" s="6"/>
      <c r="TZN127" s="6"/>
      <c r="TZO127" s="6"/>
      <c r="TZP127" s="6"/>
      <c r="TZQ127" s="6"/>
      <c r="TZR127" s="6"/>
      <c r="TZS127" s="6"/>
      <c r="TZT127" s="6"/>
      <c r="TZU127" s="6"/>
      <c r="TZV127" s="6"/>
      <c r="TZW127" s="6"/>
      <c r="TZX127" s="6"/>
      <c r="TZY127" s="6"/>
      <c r="TZZ127" s="6"/>
      <c r="UAA127" s="6"/>
      <c r="UAB127" s="6"/>
      <c r="UAC127" s="6"/>
      <c r="UAD127" s="6"/>
      <c r="UAE127" s="6"/>
      <c r="UAF127" s="6"/>
      <c r="UAG127" s="6"/>
      <c r="UAH127" s="6"/>
      <c r="UAI127" s="6"/>
      <c r="UAJ127" s="6"/>
      <c r="UAK127" s="6"/>
      <c r="UAL127" s="6"/>
      <c r="UAM127" s="6"/>
      <c r="UAN127" s="6"/>
      <c r="UAO127" s="6"/>
      <c r="UAP127" s="6"/>
      <c r="UAQ127" s="6"/>
      <c r="UAR127" s="6"/>
      <c r="UAS127" s="6"/>
      <c r="UAT127" s="6"/>
      <c r="UAU127" s="6"/>
      <c r="UAV127" s="6"/>
      <c r="UAW127" s="6"/>
      <c r="UAX127" s="6"/>
      <c r="UAY127" s="6"/>
      <c r="UAZ127" s="6"/>
      <c r="UBA127" s="6"/>
      <c r="UBB127" s="6"/>
      <c r="UBC127" s="6"/>
      <c r="UBD127" s="6"/>
      <c r="UBE127" s="6"/>
      <c r="UBF127" s="6"/>
      <c r="UBG127" s="6"/>
      <c r="UBH127" s="6"/>
      <c r="UBI127" s="6"/>
      <c r="UBJ127" s="6"/>
      <c r="UBK127" s="6"/>
      <c r="UBL127" s="6"/>
      <c r="UBM127" s="6"/>
      <c r="UBN127" s="6"/>
      <c r="UBO127" s="6"/>
      <c r="UBP127" s="6"/>
      <c r="UBQ127" s="6"/>
      <c r="UBR127" s="6"/>
      <c r="UBS127" s="6"/>
      <c r="UBT127" s="6"/>
      <c r="UBU127" s="6"/>
      <c r="UBV127" s="6"/>
      <c r="UBW127" s="6"/>
      <c r="UBX127" s="6"/>
      <c r="UBY127" s="6"/>
      <c r="UBZ127" s="6"/>
      <c r="UCA127" s="6"/>
      <c r="UCB127" s="6"/>
      <c r="UCC127" s="6"/>
      <c r="UCD127" s="6"/>
      <c r="UCE127" s="6"/>
      <c r="UCF127" s="6"/>
      <c r="UCG127" s="6"/>
      <c r="UCH127" s="6"/>
      <c r="UCI127" s="6"/>
      <c r="UCJ127" s="6"/>
      <c r="UCK127" s="6"/>
      <c r="UCL127" s="6"/>
      <c r="UCM127" s="6"/>
      <c r="UCN127" s="6"/>
      <c r="UCO127" s="6"/>
      <c r="UCP127" s="6"/>
      <c r="UCQ127" s="6"/>
      <c r="UCR127" s="6"/>
      <c r="UCS127" s="6"/>
      <c r="UCT127" s="6"/>
      <c r="UCU127" s="6"/>
      <c r="UCV127" s="6"/>
      <c r="UCW127" s="6"/>
      <c r="UCX127" s="6"/>
      <c r="UCY127" s="6"/>
      <c r="UCZ127" s="6"/>
      <c r="UDA127" s="6"/>
      <c r="UDB127" s="6"/>
      <c r="UDC127" s="6"/>
      <c r="UDD127" s="6"/>
      <c r="UDE127" s="6"/>
      <c r="UDF127" s="6"/>
      <c r="UDG127" s="6"/>
      <c r="UDH127" s="6"/>
      <c r="UDI127" s="6"/>
      <c r="UDJ127" s="6"/>
      <c r="UDK127" s="6"/>
      <c r="UDL127" s="6"/>
      <c r="UDM127" s="6"/>
      <c r="UDN127" s="6"/>
      <c r="UDO127" s="6"/>
      <c r="UDP127" s="6"/>
      <c r="UDQ127" s="6"/>
      <c r="UDR127" s="6"/>
      <c r="UDS127" s="6"/>
      <c r="UDT127" s="6"/>
      <c r="UDU127" s="6"/>
      <c r="UDV127" s="6"/>
      <c r="UDW127" s="6"/>
      <c r="UDX127" s="6"/>
      <c r="UDY127" s="6"/>
      <c r="UDZ127" s="6"/>
      <c r="UEA127" s="6"/>
      <c r="UEB127" s="6"/>
      <c r="UEC127" s="6"/>
      <c r="UED127" s="6"/>
      <c r="UEE127" s="6"/>
      <c r="UEF127" s="6"/>
      <c r="UEG127" s="6"/>
      <c r="UEH127" s="6"/>
      <c r="UEI127" s="6"/>
      <c r="UEJ127" s="6"/>
      <c r="UEK127" s="6"/>
      <c r="UEL127" s="6"/>
      <c r="UEM127" s="6"/>
      <c r="UEN127" s="6"/>
      <c r="UEO127" s="6"/>
      <c r="UEP127" s="6"/>
      <c r="UEQ127" s="6"/>
      <c r="UER127" s="6"/>
      <c r="UES127" s="6"/>
      <c r="UET127" s="6"/>
      <c r="UEU127" s="6"/>
      <c r="UEV127" s="6"/>
      <c r="UEW127" s="6"/>
      <c r="UEX127" s="6"/>
      <c r="UEY127" s="6"/>
      <c r="UEZ127" s="6"/>
      <c r="UFA127" s="6"/>
      <c r="UFB127" s="6"/>
      <c r="UFC127" s="6"/>
      <c r="UFD127" s="6"/>
      <c r="UFE127" s="6"/>
      <c r="UFF127" s="6"/>
      <c r="UFG127" s="6"/>
      <c r="UFH127" s="6"/>
      <c r="UFI127" s="6"/>
      <c r="UFJ127" s="6"/>
      <c r="UFK127" s="6"/>
      <c r="UFL127" s="6"/>
      <c r="UFM127" s="6"/>
      <c r="UFN127" s="6"/>
      <c r="UFO127" s="6"/>
      <c r="UFP127" s="6"/>
      <c r="UFQ127" s="6"/>
      <c r="UFR127" s="6"/>
      <c r="UFS127" s="6"/>
      <c r="UFT127" s="6"/>
      <c r="UFU127" s="6"/>
      <c r="UFV127" s="6"/>
      <c r="UFW127" s="6"/>
      <c r="UFX127" s="6"/>
      <c r="UFY127" s="6"/>
      <c r="UFZ127" s="6"/>
      <c r="UGA127" s="6"/>
      <c r="UGB127" s="6"/>
      <c r="UGC127" s="6"/>
      <c r="UGD127" s="6"/>
      <c r="UGE127" s="6"/>
      <c r="UGF127" s="6"/>
      <c r="UGG127" s="6"/>
      <c r="UGH127" s="6"/>
      <c r="UGI127" s="6"/>
      <c r="UGJ127" s="6"/>
      <c r="UGK127" s="6"/>
      <c r="UGL127" s="6"/>
      <c r="UGM127" s="6"/>
      <c r="UGN127" s="6"/>
      <c r="UGO127" s="6"/>
      <c r="UGP127" s="6"/>
      <c r="UGQ127" s="6"/>
      <c r="UGR127" s="6"/>
      <c r="UGS127" s="6"/>
      <c r="UGT127" s="6"/>
      <c r="UGU127" s="6"/>
      <c r="UGV127" s="6"/>
      <c r="UGW127" s="6"/>
      <c r="UGX127" s="6"/>
      <c r="UGY127" s="6"/>
      <c r="UGZ127" s="6"/>
      <c r="UHA127" s="6"/>
      <c r="UHB127" s="6"/>
      <c r="UHC127" s="6"/>
      <c r="UHD127" s="6"/>
      <c r="UHE127" s="6"/>
      <c r="UHF127" s="6"/>
      <c r="UHG127" s="6"/>
      <c r="UHH127" s="6"/>
      <c r="UHI127" s="6"/>
      <c r="UHJ127" s="6"/>
      <c r="UHK127" s="6"/>
      <c r="UHL127" s="6"/>
      <c r="UHM127" s="6"/>
      <c r="UHN127" s="6"/>
      <c r="UHO127" s="6"/>
      <c r="UHP127" s="6"/>
      <c r="UHQ127" s="6"/>
      <c r="UHR127" s="6"/>
      <c r="UHS127" s="6"/>
      <c r="UHT127" s="6"/>
      <c r="UHU127" s="6"/>
      <c r="UHV127" s="6"/>
      <c r="UHW127" s="6"/>
      <c r="UHX127" s="6"/>
      <c r="UHY127" s="6"/>
      <c r="UHZ127" s="6"/>
      <c r="UIA127" s="6"/>
      <c r="UIB127" s="6"/>
      <c r="UIC127" s="6"/>
      <c r="UID127" s="6"/>
      <c r="UIE127" s="6"/>
      <c r="UIF127" s="6"/>
      <c r="UIG127" s="6"/>
      <c r="UIH127" s="6"/>
      <c r="UII127" s="6"/>
      <c r="UIJ127" s="6"/>
      <c r="UIK127" s="6"/>
      <c r="UIL127" s="6"/>
      <c r="UIM127" s="6"/>
      <c r="UIN127" s="6"/>
      <c r="UIO127" s="6"/>
      <c r="UIP127" s="6"/>
      <c r="UIQ127" s="6"/>
      <c r="UIR127" s="6"/>
      <c r="UIS127" s="6"/>
      <c r="UIT127" s="6"/>
      <c r="UIU127" s="6"/>
      <c r="UIV127" s="6"/>
      <c r="UIW127" s="6"/>
      <c r="UIX127" s="6"/>
      <c r="UIY127" s="6"/>
      <c r="UIZ127" s="6"/>
      <c r="UJA127" s="6"/>
      <c r="UJB127" s="6"/>
      <c r="UJC127" s="6"/>
      <c r="UJD127" s="6"/>
      <c r="UJE127" s="6"/>
      <c r="UJF127" s="6"/>
      <c r="UJG127" s="6"/>
      <c r="UJH127" s="6"/>
      <c r="UJI127" s="6"/>
      <c r="UJJ127" s="6"/>
      <c r="UJK127" s="6"/>
      <c r="UJL127" s="6"/>
      <c r="UJM127" s="6"/>
      <c r="UJN127" s="6"/>
      <c r="UJO127" s="6"/>
      <c r="UJP127" s="6"/>
      <c r="UJQ127" s="6"/>
      <c r="UJR127" s="6"/>
      <c r="UJS127" s="6"/>
      <c r="UJT127" s="6"/>
      <c r="UJU127" s="6"/>
      <c r="UJV127" s="6"/>
      <c r="UJW127" s="6"/>
      <c r="UJX127" s="6"/>
      <c r="UJY127" s="6"/>
      <c r="UJZ127" s="6"/>
      <c r="UKA127" s="6"/>
      <c r="UKB127" s="6"/>
      <c r="UKC127" s="6"/>
      <c r="UKD127" s="6"/>
      <c r="UKE127" s="6"/>
      <c r="UKF127" s="6"/>
      <c r="UKG127" s="6"/>
      <c r="UKH127" s="6"/>
      <c r="UKI127" s="6"/>
      <c r="UKJ127" s="6"/>
      <c r="UKK127" s="6"/>
      <c r="UKL127" s="6"/>
      <c r="UKM127" s="6"/>
      <c r="UKN127" s="6"/>
      <c r="UKO127" s="6"/>
      <c r="UKP127" s="6"/>
      <c r="UKQ127" s="6"/>
      <c r="UKR127" s="6"/>
      <c r="UKS127" s="6"/>
      <c r="UKT127" s="6"/>
      <c r="UKU127" s="6"/>
      <c r="UKV127" s="6"/>
      <c r="UKW127" s="6"/>
      <c r="UKX127" s="6"/>
      <c r="UKY127" s="6"/>
      <c r="UKZ127" s="6"/>
      <c r="ULA127" s="6"/>
      <c r="ULB127" s="6"/>
      <c r="ULC127" s="6"/>
      <c r="ULD127" s="6"/>
      <c r="ULE127" s="6"/>
      <c r="ULF127" s="6"/>
      <c r="ULG127" s="6"/>
      <c r="ULH127" s="6"/>
      <c r="ULI127" s="6"/>
      <c r="ULJ127" s="6"/>
      <c r="ULK127" s="6"/>
      <c r="ULL127" s="6"/>
      <c r="ULM127" s="6"/>
      <c r="ULN127" s="6"/>
      <c r="ULO127" s="6"/>
      <c r="ULP127" s="6"/>
      <c r="ULQ127" s="6"/>
      <c r="ULR127" s="6"/>
      <c r="ULS127" s="6"/>
      <c r="ULT127" s="6"/>
      <c r="ULU127" s="6"/>
      <c r="ULV127" s="6"/>
      <c r="ULW127" s="6"/>
      <c r="ULX127" s="6"/>
      <c r="ULY127" s="6"/>
      <c r="ULZ127" s="6"/>
      <c r="UMA127" s="6"/>
      <c r="UMB127" s="6"/>
      <c r="UMC127" s="6"/>
      <c r="UMD127" s="6"/>
      <c r="UME127" s="6"/>
      <c r="UMF127" s="6"/>
      <c r="UMG127" s="6"/>
      <c r="UMH127" s="6"/>
      <c r="UMI127" s="6"/>
      <c r="UMJ127" s="6"/>
      <c r="UMK127" s="6"/>
      <c r="UML127" s="6"/>
      <c r="UMM127" s="6"/>
      <c r="UMN127" s="6"/>
      <c r="UMO127" s="6"/>
      <c r="UMP127" s="6"/>
      <c r="UMQ127" s="6"/>
      <c r="UMR127" s="6"/>
      <c r="UMS127" s="6"/>
      <c r="UMT127" s="6"/>
      <c r="UMU127" s="6"/>
      <c r="UMV127" s="6"/>
      <c r="UMW127" s="6"/>
      <c r="UMX127" s="6"/>
      <c r="UMY127" s="6"/>
      <c r="UMZ127" s="6"/>
      <c r="UNA127" s="6"/>
      <c r="UNB127" s="6"/>
      <c r="UNC127" s="6"/>
      <c r="UND127" s="6"/>
      <c r="UNE127" s="6"/>
      <c r="UNF127" s="6"/>
      <c r="UNG127" s="6"/>
      <c r="UNH127" s="6"/>
      <c r="UNI127" s="6"/>
      <c r="UNJ127" s="6"/>
      <c r="UNK127" s="6"/>
      <c r="UNL127" s="6"/>
      <c r="UNM127" s="6"/>
      <c r="UNN127" s="6"/>
      <c r="UNO127" s="6"/>
      <c r="UNP127" s="6"/>
      <c r="UNQ127" s="6"/>
      <c r="UNR127" s="6"/>
      <c r="UNS127" s="6"/>
      <c r="UNT127" s="6"/>
      <c r="UNU127" s="6"/>
      <c r="UNV127" s="6"/>
      <c r="UNW127" s="6"/>
      <c r="UNX127" s="6"/>
      <c r="UNY127" s="6"/>
      <c r="UNZ127" s="6"/>
      <c r="UOA127" s="6"/>
      <c r="UOB127" s="6"/>
      <c r="UOC127" s="6"/>
      <c r="UOD127" s="6"/>
      <c r="UOE127" s="6"/>
      <c r="UOF127" s="6"/>
      <c r="UOG127" s="6"/>
      <c r="UOH127" s="6"/>
      <c r="UOI127" s="6"/>
      <c r="UOJ127" s="6"/>
      <c r="UOK127" s="6"/>
      <c r="UOL127" s="6"/>
      <c r="UOM127" s="6"/>
      <c r="UON127" s="6"/>
      <c r="UOO127" s="6"/>
      <c r="UOP127" s="6"/>
      <c r="UOQ127" s="6"/>
      <c r="UOR127" s="6"/>
      <c r="UOS127" s="6"/>
      <c r="UOT127" s="6"/>
      <c r="UOU127" s="6"/>
      <c r="UOV127" s="6"/>
      <c r="UOW127" s="6"/>
      <c r="UOX127" s="6"/>
      <c r="UOY127" s="6"/>
      <c r="UOZ127" s="6"/>
      <c r="UPA127" s="6"/>
      <c r="UPB127" s="6"/>
      <c r="UPC127" s="6"/>
      <c r="UPD127" s="6"/>
      <c r="UPE127" s="6"/>
      <c r="UPF127" s="6"/>
      <c r="UPG127" s="6"/>
      <c r="UPH127" s="6"/>
      <c r="UPI127" s="6"/>
      <c r="UPJ127" s="6"/>
      <c r="UPK127" s="6"/>
      <c r="UPL127" s="6"/>
      <c r="UPM127" s="6"/>
      <c r="UPN127" s="6"/>
      <c r="UPO127" s="6"/>
      <c r="UPP127" s="6"/>
      <c r="UPQ127" s="6"/>
      <c r="UPR127" s="6"/>
      <c r="UPS127" s="6"/>
      <c r="UPT127" s="6"/>
      <c r="UPU127" s="6"/>
      <c r="UPV127" s="6"/>
      <c r="UPW127" s="6"/>
      <c r="UPX127" s="6"/>
      <c r="UPY127" s="6"/>
      <c r="UPZ127" s="6"/>
      <c r="UQA127" s="6"/>
      <c r="UQB127" s="6"/>
      <c r="UQC127" s="6"/>
      <c r="UQD127" s="6"/>
      <c r="UQE127" s="6"/>
      <c r="UQF127" s="6"/>
      <c r="UQG127" s="6"/>
      <c r="UQH127" s="6"/>
      <c r="UQI127" s="6"/>
      <c r="UQJ127" s="6"/>
      <c r="UQK127" s="6"/>
      <c r="UQL127" s="6"/>
      <c r="UQM127" s="6"/>
      <c r="UQN127" s="6"/>
      <c r="UQO127" s="6"/>
      <c r="UQP127" s="6"/>
      <c r="UQQ127" s="6"/>
      <c r="UQR127" s="6"/>
      <c r="UQS127" s="6"/>
      <c r="UQT127" s="6"/>
      <c r="UQU127" s="6"/>
      <c r="UQV127" s="6"/>
      <c r="UQW127" s="6"/>
      <c r="UQX127" s="6"/>
      <c r="UQY127" s="6"/>
      <c r="UQZ127" s="6"/>
      <c r="URA127" s="6"/>
      <c r="URB127" s="6"/>
      <c r="URC127" s="6"/>
      <c r="URD127" s="6"/>
      <c r="URE127" s="6"/>
      <c r="URF127" s="6"/>
      <c r="URG127" s="6"/>
      <c r="URH127" s="6"/>
      <c r="URI127" s="6"/>
      <c r="URJ127" s="6"/>
      <c r="URK127" s="6"/>
      <c r="URL127" s="6"/>
      <c r="URM127" s="6"/>
      <c r="URN127" s="6"/>
      <c r="URO127" s="6"/>
      <c r="URP127" s="6"/>
      <c r="URQ127" s="6"/>
      <c r="URR127" s="6"/>
      <c r="URS127" s="6"/>
      <c r="URT127" s="6"/>
      <c r="URU127" s="6"/>
      <c r="URV127" s="6"/>
      <c r="URW127" s="6"/>
      <c r="URX127" s="6"/>
      <c r="URY127" s="6"/>
      <c r="URZ127" s="6"/>
      <c r="USA127" s="6"/>
      <c r="USB127" s="6"/>
      <c r="USC127" s="6"/>
      <c r="USD127" s="6"/>
      <c r="USE127" s="6"/>
      <c r="USF127" s="6"/>
      <c r="USG127" s="6"/>
      <c r="USH127" s="6"/>
      <c r="USI127" s="6"/>
      <c r="USJ127" s="6"/>
      <c r="USK127" s="6"/>
      <c r="USL127" s="6"/>
      <c r="USM127" s="6"/>
      <c r="USN127" s="6"/>
      <c r="USO127" s="6"/>
      <c r="USP127" s="6"/>
      <c r="USQ127" s="6"/>
      <c r="USR127" s="6"/>
      <c r="USS127" s="6"/>
      <c r="UST127" s="6"/>
      <c r="USU127" s="6"/>
      <c r="USV127" s="6"/>
      <c r="USW127" s="6"/>
      <c r="USX127" s="6"/>
      <c r="USY127" s="6"/>
      <c r="USZ127" s="6"/>
      <c r="UTA127" s="6"/>
      <c r="UTB127" s="6"/>
      <c r="UTC127" s="6"/>
      <c r="UTD127" s="6"/>
      <c r="UTE127" s="6"/>
      <c r="UTF127" s="6"/>
      <c r="UTG127" s="6"/>
      <c r="UTH127" s="6"/>
      <c r="UTI127" s="6"/>
      <c r="UTJ127" s="6"/>
      <c r="UTK127" s="6"/>
      <c r="UTL127" s="6"/>
      <c r="UTM127" s="6"/>
      <c r="UTN127" s="6"/>
      <c r="UTO127" s="6"/>
      <c r="UTP127" s="6"/>
      <c r="UTQ127" s="6"/>
      <c r="UTR127" s="6"/>
      <c r="UTS127" s="6"/>
      <c r="UTT127" s="6"/>
      <c r="UTU127" s="6"/>
      <c r="UTV127" s="6"/>
      <c r="UTW127" s="6"/>
      <c r="UTX127" s="6"/>
      <c r="UTY127" s="6"/>
      <c r="UTZ127" s="6"/>
      <c r="UUA127" s="6"/>
      <c r="UUB127" s="6"/>
      <c r="UUC127" s="6"/>
      <c r="UUD127" s="6"/>
      <c r="UUE127" s="6"/>
      <c r="UUF127" s="6"/>
      <c r="UUG127" s="6"/>
      <c r="UUH127" s="6"/>
      <c r="UUI127" s="6"/>
      <c r="UUJ127" s="6"/>
      <c r="UUK127" s="6"/>
      <c r="UUL127" s="6"/>
      <c r="UUM127" s="6"/>
      <c r="UUN127" s="6"/>
      <c r="UUO127" s="6"/>
      <c r="UUP127" s="6"/>
      <c r="UUQ127" s="6"/>
      <c r="UUR127" s="6"/>
      <c r="UUS127" s="6"/>
      <c r="UUT127" s="6"/>
      <c r="UUU127" s="6"/>
      <c r="UUV127" s="6"/>
      <c r="UUW127" s="6"/>
      <c r="UUX127" s="6"/>
      <c r="UUY127" s="6"/>
      <c r="UUZ127" s="6"/>
      <c r="UVA127" s="6"/>
      <c r="UVB127" s="6"/>
      <c r="UVC127" s="6"/>
      <c r="UVD127" s="6"/>
      <c r="UVE127" s="6"/>
      <c r="UVF127" s="6"/>
      <c r="UVG127" s="6"/>
      <c r="UVH127" s="6"/>
      <c r="UVI127" s="6"/>
      <c r="UVJ127" s="6"/>
      <c r="UVK127" s="6"/>
      <c r="UVL127" s="6"/>
      <c r="UVM127" s="6"/>
      <c r="UVN127" s="6"/>
      <c r="UVO127" s="6"/>
      <c r="UVP127" s="6"/>
      <c r="UVQ127" s="6"/>
      <c r="UVR127" s="6"/>
      <c r="UVS127" s="6"/>
      <c r="UVT127" s="6"/>
      <c r="UVU127" s="6"/>
      <c r="UVV127" s="6"/>
      <c r="UVW127" s="6"/>
      <c r="UVX127" s="6"/>
      <c r="UVY127" s="6"/>
      <c r="UVZ127" s="6"/>
      <c r="UWA127" s="6"/>
      <c r="UWB127" s="6"/>
      <c r="UWC127" s="6"/>
      <c r="UWD127" s="6"/>
      <c r="UWE127" s="6"/>
      <c r="UWF127" s="6"/>
      <c r="UWG127" s="6"/>
      <c r="UWH127" s="6"/>
      <c r="UWI127" s="6"/>
      <c r="UWJ127" s="6"/>
      <c r="UWK127" s="6"/>
      <c r="UWL127" s="6"/>
      <c r="UWM127" s="6"/>
      <c r="UWN127" s="6"/>
      <c r="UWO127" s="6"/>
      <c r="UWP127" s="6"/>
      <c r="UWQ127" s="6"/>
      <c r="UWR127" s="6"/>
      <c r="UWS127" s="6"/>
      <c r="UWT127" s="6"/>
      <c r="UWU127" s="6"/>
      <c r="UWV127" s="6"/>
      <c r="UWW127" s="6"/>
      <c r="UWX127" s="6"/>
      <c r="UWY127" s="6"/>
      <c r="UWZ127" s="6"/>
      <c r="UXA127" s="6"/>
      <c r="UXB127" s="6"/>
      <c r="UXC127" s="6"/>
      <c r="UXD127" s="6"/>
      <c r="UXE127" s="6"/>
      <c r="UXF127" s="6"/>
      <c r="UXG127" s="6"/>
      <c r="UXH127" s="6"/>
      <c r="UXI127" s="6"/>
      <c r="UXJ127" s="6"/>
      <c r="UXK127" s="6"/>
      <c r="UXL127" s="6"/>
      <c r="UXM127" s="6"/>
      <c r="UXN127" s="6"/>
      <c r="UXO127" s="6"/>
      <c r="UXP127" s="6"/>
      <c r="UXQ127" s="6"/>
      <c r="UXR127" s="6"/>
      <c r="UXS127" s="6"/>
      <c r="UXT127" s="6"/>
      <c r="UXU127" s="6"/>
      <c r="UXV127" s="6"/>
      <c r="UXW127" s="6"/>
      <c r="UXX127" s="6"/>
      <c r="UXY127" s="6"/>
      <c r="UXZ127" s="6"/>
      <c r="UYA127" s="6"/>
      <c r="UYB127" s="6"/>
      <c r="UYC127" s="6"/>
      <c r="UYD127" s="6"/>
      <c r="UYE127" s="6"/>
      <c r="UYF127" s="6"/>
      <c r="UYG127" s="6"/>
      <c r="UYH127" s="6"/>
      <c r="UYI127" s="6"/>
      <c r="UYJ127" s="6"/>
      <c r="UYK127" s="6"/>
      <c r="UYL127" s="6"/>
      <c r="UYM127" s="6"/>
      <c r="UYN127" s="6"/>
      <c r="UYO127" s="6"/>
      <c r="UYP127" s="6"/>
      <c r="UYQ127" s="6"/>
      <c r="UYR127" s="6"/>
      <c r="UYS127" s="6"/>
      <c r="UYT127" s="6"/>
      <c r="UYU127" s="6"/>
      <c r="UYV127" s="6"/>
      <c r="UYW127" s="6"/>
      <c r="UYX127" s="6"/>
      <c r="UYY127" s="6"/>
      <c r="UYZ127" s="6"/>
      <c r="UZA127" s="6"/>
      <c r="UZB127" s="6"/>
      <c r="UZC127" s="6"/>
      <c r="UZD127" s="6"/>
      <c r="UZE127" s="6"/>
      <c r="UZF127" s="6"/>
      <c r="UZG127" s="6"/>
      <c r="UZH127" s="6"/>
      <c r="UZI127" s="6"/>
      <c r="UZJ127" s="6"/>
      <c r="UZK127" s="6"/>
      <c r="UZL127" s="6"/>
      <c r="UZM127" s="6"/>
      <c r="UZN127" s="6"/>
      <c r="UZO127" s="6"/>
      <c r="UZP127" s="6"/>
      <c r="UZQ127" s="6"/>
      <c r="UZR127" s="6"/>
      <c r="UZS127" s="6"/>
      <c r="UZT127" s="6"/>
      <c r="UZU127" s="6"/>
      <c r="UZV127" s="6"/>
      <c r="UZW127" s="6"/>
      <c r="UZX127" s="6"/>
      <c r="UZY127" s="6"/>
      <c r="UZZ127" s="6"/>
      <c r="VAA127" s="6"/>
      <c r="VAB127" s="6"/>
      <c r="VAC127" s="6"/>
      <c r="VAD127" s="6"/>
      <c r="VAE127" s="6"/>
      <c r="VAF127" s="6"/>
      <c r="VAG127" s="6"/>
      <c r="VAH127" s="6"/>
      <c r="VAI127" s="6"/>
      <c r="VAJ127" s="6"/>
      <c r="VAK127" s="6"/>
      <c r="VAL127" s="6"/>
      <c r="VAM127" s="6"/>
      <c r="VAN127" s="6"/>
      <c r="VAO127" s="6"/>
      <c r="VAP127" s="6"/>
      <c r="VAQ127" s="6"/>
      <c r="VAR127" s="6"/>
      <c r="VAS127" s="6"/>
      <c r="VAT127" s="6"/>
      <c r="VAU127" s="6"/>
      <c r="VAV127" s="6"/>
      <c r="VAW127" s="6"/>
      <c r="VAX127" s="6"/>
      <c r="VAY127" s="6"/>
      <c r="VAZ127" s="6"/>
      <c r="VBA127" s="6"/>
      <c r="VBB127" s="6"/>
      <c r="VBC127" s="6"/>
      <c r="VBD127" s="6"/>
      <c r="VBE127" s="6"/>
      <c r="VBF127" s="6"/>
      <c r="VBG127" s="6"/>
      <c r="VBH127" s="6"/>
      <c r="VBI127" s="6"/>
      <c r="VBJ127" s="6"/>
      <c r="VBK127" s="6"/>
      <c r="VBL127" s="6"/>
      <c r="VBM127" s="6"/>
      <c r="VBN127" s="6"/>
      <c r="VBO127" s="6"/>
      <c r="VBP127" s="6"/>
      <c r="VBQ127" s="6"/>
      <c r="VBR127" s="6"/>
      <c r="VBS127" s="6"/>
      <c r="VBT127" s="6"/>
      <c r="VBU127" s="6"/>
      <c r="VBV127" s="6"/>
      <c r="VBW127" s="6"/>
      <c r="VBX127" s="6"/>
      <c r="VBY127" s="6"/>
      <c r="VBZ127" s="6"/>
      <c r="VCA127" s="6"/>
      <c r="VCB127" s="6"/>
      <c r="VCC127" s="6"/>
      <c r="VCD127" s="6"/>
      <c r="VCE127" s="6"/>
      <c r="VCF127" s="6"/>
      <c r="VCG127" s="6"/>
      <c r="VCH127" s="6"/>
      <c r="VCI127" s="6"/>
      <c r="VCJ127" s="6"/>
      <c r="VCK127" s="6"/>
      <c r="VCL127" s="6"/>
      <c r="VCM127" s="6"/>
      <c r="VCN127" s="6"/>
      <c r="VCO127" s="6"/>
      <c r="VCP127" s="6"/>
      <c r="VCQ127" s="6"/>
      <c r="VCR127" s="6"/>
      <c r="VCS127" s="6"/>
      <c r="VCT127" s="6"/>
      <c r="VCU127" s="6"/>
      <c r="VCV127" s="6"/>
      <c r="VCW127" s="6"/>
      <c r="VCX127" s="6"/>
      <c r="VCY127" s="6"/>
      <c r="VCZ127" s="6"/>
      <c r="VDA127" s="6"/>
      <c r="VDB127" s="6"/>
      <c r="VDC127" s="6"/>
      <c r="VDD127" s="6"/>
      <c r="VDE127" s="6"/>
      <c r="VDF127" s="6"/>
      <c r="VDG127" s="6"/>
      <c r="VDH127" s="6"/>
      <c r="VDI127" s="6"/>
      <c r="VDJ127" s="6"/>
      <c r="VDK127" s="6"/>
      <c r="VDL127" s="6"/>
      <c r="VDM127" s="6"/>
      <c r="VDN127" s="6"/>
      <c r="VDO127" s="6"/>
      <c r="VDP127" s="6"/>
      <c r="VDQ127" s="6"/>
      <c r="VDR127" s="6"/>
      <c r="VDS127" s="6"/>
      <c r="VDT127" s="6"/>
      <c r="VDU127" s="6"/>
      <c r="VDV127" s="6"/>
      <c r="VDW127" s="6"/>
      <c r="VDX127" s="6"/>
      <c r="VDY127" s="6"/>
      <c r="VDZ127" s="6"/>
      <c r="VEA127" s="6"/>
      <c r="VEB127" s="6"/>
      <c r="VEC127" s="6"/>
      <c r="VED127" s="6"/>
      <c r="VEE127" s="6"/>
      <c r="VEF127" s="6"/>
      <c r="VEG127" s="6"/>
      <c r="VEH127" s="6"/>
      <c r="VEI127" s="6"/>
      <c r="VEJ127" s="6"/>
      <c r="VEK127" s="6"/>
      <c r="VEL127" s="6"/>
      <c r="VEM127" s="6"/>
      <c r="VEN127" s="6"/>
      <c r="VEO127" s="6"/>
      <c r="VEP127" s="6"/>
      <c r="VEQ127" s="6"/>
      <c r="VER127" s="6"/>
      <c r="VES127" s="6"/>
      <c r="VET127" s="6"/>
      <c r="VEU127" s="6"/>
      <c r="VEV127" s="6"/>
      <c r="VEW127" s="6"/>
      <c r="VEX127" s="6"/>
      <c r="VEY127" s="6"/>
      <c r="VEZ127" s="6"/>
      <c r="VFA127" s="6"/>
      <c r="VFB127" s="6"/>
      <c r="VFC127" s="6"/>
      <c r="VFD127" s="6"/>
      <c r="VFE127" s="6"/>
      <c r="VFF127" s="6"/>
      <c r="VFG127" s="6"/>
      <c r="VFH127" s="6"/>
      <c r="VFI127" s="6"/>
      <c r="VFJ127" s="6"/>
      <c r="VFK127" s="6"/>
      <c r="VFL127" s="6"/>
      <c r="VFM127" s="6"/>
      <c r="VFN127" s="6"/>
      <c r="VFO127" s="6"/>
      <c r="VFP127" s="6"/>
      <c r="VFQ127" s="6"/>
      <c r="VFR127" s="6"/>
      <c r="VFS127" s="6"/>
      <c r="VFT127" s="6"/>
      <c r="VFU127" s="6"/>
      <c r="VFV127" s="6"/>
      <c r="VFW127" s="6"/>
      <c r="VFX127" s="6"/>
      <c r="VFY127" s="6"/>
      <c r="VFZ127" s="6"/>
      <c r="VGA127" s="6"/>
      <c r="VGB127" s="6"/>
      <c r="VGC127" s="6"/>
      <c r="VGD127" s="6"/>
      <c r="VGE127" s="6"/>
      <c r="VGF127" s="6"/>
      <c r="VGG127" s="6"/>
      <c r="VGH127" s="6"/>
      <c r="VGI127" s="6"/>
      <c r="VGJ127" s="6"/>
      <c r="VGK127" s="6"/>
      <c r="VGL127" s="6"/>
      <c r="VGM127" s="6"/>
      <c r="VGN127" s="6"/>
      <c r="VGO127" s="6"/>
      <c r="VGP127" s="6"/>
      <c r="VGQ127" s="6"/>
      <c r="VGR127" s="6"/>
      <c r="VGS127" s="6"/>
      <c r="VGT127" s="6"/>
      <c r="VGU127" s="6"/>
      <c r="VGV127" s="6"/>
      <c r="VGW127" s="6"/>
      <c r="VGX127" s="6"/>
      <c r="VGY127" s="6"/>
      <c r="VGZ127" s="6"/>
      <c r="VHA127" s="6"/>
      <c r="VHB127" s="6"/>
      <c r="VHC127" s="6"/>
      <c r="VHD127" s="6"/>
      <c r="VHE127" s="6"/>
      <c r="VHF127" s="6"/>
      <c r="VHG127" s="6"/>
      <c r="VHH127" s="6"/>
      <c r="VHI127" s="6"/>
      <c r="VHJ127" s="6"/>
      <c r="VHK127" s="6"/>
      <c r="VHL127" s="6"/>
      <c r="VHM127" s="6"/>
      <c r="VHN127" s="6"/>
      <c r="VHO127" s="6"/>
      <c r="VHP127" s="6"/>
      <c r="VHQ127" s="6"/>
      <c r="VHR127" s="6"/>
      <c r="VHS127" s="6"/>
      <c r="VHT127" s="6"/>
      <c r="VHU127" s="6"/>
      <c r="VHV127" s="6"/>
      <c r="VHW127" s="6"/>
      <c r="VHX127" s="6"/>
      <c r="VHY127" s="6"/>
      <c r="VHZ127" s="6"/>
      <c r="VIA127" s="6"/>
      <c r="VIB127" s="6"/>
      <c r="VIC127" s="6"/>
      <c r="VID127" s="6"/>
      <c r="VIE127" s="6"/>
      <c r="VIF127" s="6"/>
      <c r="VIG127" s="6"/>
      <c r="VIH127" s="6"/>
      <c r="VII127" s="6"/>
      <c r="VIJ127" s="6"/>
      <c r="VIK127" s="6"/>
      <c r="VIL127" s="6"/>
      <c r="VIM127" s="6"/>
      <c r="VIN127" s="6"/>
      <c r="VIO127" s="6"/>
      <c r="VIP127" s="6"/>
      <c r="VIQ127" s="6"/>
      <c r="VIR127" s="6"/>
      <c r="VIS127" s="6"/>
      <c r="VIT127" s="6"/>
      <c r="VIU127" s="6"/>
      <c r="VIV127" s="6"/>
      <c r="VIW127" s="6"/>
      <c r="VIX127" s="6"/>
      <c r="VIY127" s="6"/>
      <c r="VIZ127" s="6"/>
      <c r="VJA127" s="6"/>
      <c r="VJB127" s="6"/>
      <c r="VJC127" s="6"/>
      <c r="VJD127" s="6"/>
      <c r="VJE127" s="6"/>
      <c r="VJF127" s="6"/>
      <c r="VJG127" s="6"/>
      <c r="VJH127" s="6"/>
      <c r="VJI127" s="6"/>
      <c r="VJJ127" s="6"/>
      <c r="VJK127" s="6"/>
      <c r="VJL127" s="6"/>
      <c r="VJM127" s="6"/>
      <c r="VJN127" s="6"/>
      <c r="VJO127" s="6"/>
      <c r="VJP127" s="6"/>
      <c r="VJQ127" s="6"/>
      <c r="VJR127" s="6"/>
      <c r="VJS127" s="6"/>
      <c r="VJT127" s="6"/>
      <c r="VJU127" s="6"/>
      <c r="VJV127" s="6"/>
      <c r="VJW127" s="6"/>
      <c r="VJX127" s="6"/>
      <c r="VJY127" s="6"/>
      <c r="VJZ127" s="6"/>
      <c r="VKA127" s="6"/>
      <c r="VKB127" s="6"/>
      <c r="VKC127" s="6"/>
      <c r="VKD127" s="6"/>
      <c r="VKE127" s="6"/>
      <c r="VKF127" s="6"/>
      <c r="VKG127" s="6"/>
      <c r="VKH127" s="6"/>
      <c r="VKI127" s="6"/>
      <c r="VKJ127" s="6"/>
      <c r="VKK127" s="6"/>
      <c r="VKL127" s="6"/>
      <c r="VKM127" s="6"/>
      <c r="VKN127" s="6"/>
      <c r="VKO127" s="6"/>
      <c r="VKP127" s="6"/>
      <c r="VKQ127" s="6"/>
      <c r="VKR127" s="6"/>
      <c r="VKS127" s="6"/>
      <c r="VKT127" s="6"/>
      <c r="VKU127" s="6"/>
      <c r="VKV127" s="6"/>
      <c r="VKW127" s="6"/>
      <c r="VKX127" s="6"/>
      <c r="VKY127" s="6"/>
      <c r="VKZ127" s="6"/>
      <c r="VLA127" s="6"/>
      <c r="VLB127" s="6"/>
      <c r="VLC127" s="6"/>
      <c r="VLD127" s="6"/>
      <c r="VLE127" s="6"/>
      <c r="VLF127" s="6"/>
      <c r="VLG127" s="6"/>
      <c r="VLH127" s="6"/>
      <c r="VLI127" s="6"/>
      <c r="VLJ127" s="6"/>
      <c r="VLK127" s="6"/>
      <c r="VLL127" s="6"/>
      <c r="VLM127" s="6"/>
      <c r="VLN127" s="6"/>
      <c r="VLO127" s="6"/>
      <c r="VLP127" s="6"/>
      <c r="VLQ127" s="6"/>
      <c r="VLR127" s="6"/>
      <c r="VLS127" s="6"/>
      <c r="VLT127" s="6"/>
      <c r="VLU127" s="6"/>
      <c r="VLV127" s="6"/>
      <c r="VLW127" s="6"/>
      <c r="VLX127" s="6"/>
      <c r="VLY127" s="6"/>
      <c r="VLZ127" s="6"/>
      <c r="VMA127" s="6"/>
      <c r="VMB127" s="6"/>
      <c r="VMC127" s="6"/>
      <c r="VMD127" s="6"/>
      <c r="VME127" s="6"/>
      <c r="VMF127" s="6"/>
      <c r="VMG127" s="6"/>
      <c r="VMH127" s="6"/>
      <c r="VMI127" s="6"/>
      <c r="VMJ127" s="6"/>
      <c r="VMK127" s="6"/>
      <c r="VML127" s="6"/>
      <c r="VMM127" s="6"/>
      <c r="VMN127" s="6"/>
      <c r="VMO127" s="6"/>
      <c r="VMP127" s="6"/>
      <c r="VMQ127" s="6"/>
      <c r="VMR127" s="6"/>
      <c r="VMS127" s="6"/>
      <c r="VMT127" s="6"/>
      <c r="VMU127" s="6"/>
      <c r="VMV127" s="6"/>
      <c r="VMW127" s="6"/>
      <c r="VMX127" s="6"/>
      <c r="VMY127" s="6"/>
      <c r="VMZ127" s="6"/>
      <c r="VNA127" s="6"/>
      <c r="VNB127" s="6"/>
      <c r="VNC127" s="6"/>
      <c r="VND127" s="6"/>
      <c r="VNE127" s="6"/>
      <c r="VNF127" s="6"/>
      <c r="VNG127" s="6"/>
      <c r="VNH127" s="6"/>
      <c r="VNI127" s="6"/>
      <c r="VNJ127" s="6"/>
      <c r="VNK127" s="6"/>
      <c r="VNL127" s="6"/>
      <c r="VNM127" s="6"/>
      <c r="VNN127" s="6"/>
      <c r="VNO127" s="6"/>
      <c r="VNP127" s="6"/>
      <c r="VNQ127" s="6"/>
      <c r="VNR127" s="6"/>
      <c r="VNS127" s="6"/>
      <c r="VNT127" s="6"/>
      <c r="VNU127" s="6"/>
      <c r="VNV127" s="6"/>
      <c r="VNW127" s="6"/>
      <c r="VNX127" s="6"/>
      <c r="VNY127" s="6"/>
      <c r="VNZ127" s="6"/>
      <c r="VOA127" s="6"/>
      <c r="VOB127" s="6"/>
      <c r="VOC127" s="6"/>
      <c r="VOD127" s="6"/>
      <c r="VOE127" s="6"/>
      <c r="VOF127" s="6"/>
      <c r="VOG127" s="6"/>
      <c r="VOH127" s="6"/>
      <c r="VOI127" s="6"/>
      <c r="VOJ127" s="6"/>
      <c r="VOK127" s="6"/>
      <c r="VOL127" s="6"/>
      <c r="VOM127" s="6"/>
      <c r="VON127" s="6"/>
      <c r="VOO127" s="6"/>
      <c r="VOP127" s="6"/>
      <c r="VOQ127" s="6"/>
      <c r="VOR127" s="6"/>
      <c r="VOS127" s="6"/>
      <c r="VOT127" s="6"/>
      <c r="VOU127" s="6"/>
      <c r="VOV127" s="6"/>
      <c r="VOW127" s="6"/>
      <c r="VOX127" s="6"/>
      <c r="VOY127" s="6"/>
      <c r="VOZ127" s="6"/>
      <c r="VPA127" s="6"/>
      <c r="VPB127" s="6"/>
      <c r="VPC127" s="6"/>
      <c r="VPD127" s="6"/>
      <c r="VPE127" s="6"/>
      <c r="VPF127" s="6"/>
      <c r="VPG127" s="6"/>
      <c r="VPH127" s="6"/>
      <c r="VPI127" s="6"/>
      <c r="VPJ127" s="6"/>
      <c r="VPK127" s="6"/>
      <c r="VPL127" s="6"/>
      <c r="VPM127" s="6"/>
      <c r="VPN127" s="6"/>
      <c r="VPO127" s="6"/>
      <c r="VPP127" s="6"/>
      <c r="VPQ127" s="6"/>
      <c r="VPR127" s="6"/>
      <c r="VPS127" s="6"/>
      <c r="VPT127" s="6"/>
      <c r="VPU127" s="6"/>
      <c r="VPV127" s="6"/>
      <c r="VPW127" s="6"/>
      <c r="VPX127" s="6"/>
      <c r="VPY127" s="6"/>
      <c r="VPZ127" s="6"/>
      <c r="VQA127" s="6"/>
      <c r="VQB127" s="6"/>
      <c r="VQC127" s="6"/>
      <c r="VQD127" s="6"/>
      <c r="VQE127" s="6"/>
      <c r="VQF127" s="6"/>
      <c r="VQG127" s="6"/>
      <c r="VQH127" s="6"/>
      <c r="VQI127" s="6"/>
      <c r="VQJ127" s="6"/>
      <c r="VQK127" s="6"/>
      <c r="VQL127" s="6"/>
      <c r="VQM127" s="6"/>
      <c r="VQN127" s="6"/>
      <c r="VQO127" s="6"/>
      <c r="VQP127" s="6"/>
      <c r="VQQ127" s="6"/>
      <c r="VQR127" s="6"/>
      <c r="VQS127" s="6"/>
      <c r="VQT127" s="6"/>
      <c r="VQU127" s="6"/>
      <c r="VQV127" s="6"/>
      <c r="VQW127" s="6"/>
      <c r="VQX127" s="6"/>
      <c r="VQY127" s="6"/>
      <c r="VQZ127" s="6"/>
      <c r="VRA127" s="6"/>
      <c r="VRB127" s="6"/>
      <c r="VRC127" s="6"/>
      <c r="VRD127" s="6"/>
      <c r="VRE127" s="6"/>
      <c r="VRF127" s="6"/>
      <c r="VRG127" s="6"/>
      <c r="VRH127" s="6"/>
      <c r="VRI127" s="6"/>
      <c r="VRJ127" s="6"/>
      <c r="VRK127" s="6"/>
      <c r="VRL127" s="6"/>
      <c r="VRM127" s="6"/>
      <c r="VRN127" s="6"/>
      <c r="VRO127" s="6"/>
      <c r="VRP127" s="6"/>
      <c r="VRQ127" s="6"/>
      <c r="VRR127" s="6"/>
      <c r="VRS127" s="6"/>
      <c r="VRT127" s="6"/>
      <c r="VRU127" s="6"/>
      <c r="VRV127" s="6"/>
      <c r="VRW127" s="6"/>
      <c r="VRX127" s="6"/>
      <c r="VRY127" s="6"/>
      <c r="VRZ127" s="6"/>
      <c r="VSA127" s="6"/>
      <c r="VSB127" s="6"/>
      <c r="VSC127" s="6"/>
      <c r="VSD127" s="6"/>
      <c r="VSE127" s="6"/>
      <c r="VSF127" s="6"/>
      <c r="VSG127" s="6"/>
      <c r="VSH127" s="6"/>
      <c r="VSI127" s="6"/>
      <c r="VSJ127" s="6"/>
      <c r="VSK127" s="6"/>
      <c r="VSL127" s="6"/>
      <c r="VSM127" s="6"/>
      <c r="VSN127" s="6"/>
      <c r="VSO127" s="6"/>
      <c r="VSP127" s="6"/>
      <c r="VSQ127" s="6"/>
      <c r="VSR127" s="6"/>
      <c r="VSS127" s="6"/>
      <c r="VST127" s="6"/>
      <c r="VSU127" s="6"/>
      <c r="VSV127" s="6"/>
      <c r="VSW127" s="6"/>
      <c r="VSX127" s="6"/>
      <c r="VSY127" s="6"/>
      <c r="VSZ127" s="6"/>
      <c r="VTA127" s="6"/>
      <c r="VTB127" s="6"/>
      <c r="VTC127" s="6"/>
      <c r="VTD127" s="6"/>
      <c r="VTE127" s="6"/>
      <c r="VTF127" s="6"/>
      <c r="VTG127" s="6"/>
      <c r="VTH127" s="6"/>
      <c r="VTI127" s="6"/>
      <c r="VTJ127" s="6"/>
      <c r="VTK127" s="6"/>
      <c r="VTL127" s="6"/>
      <c r="VTM127" s="6"/>
      <c r="VTN127" s="6"/>
      <c r="VTO127" s="6"/>
      <c r="VTP127" s="6"/>
      <c r="VTQ127" s="6"/>
      <c r="VTR127" s="6"/>
      <c r="VTS127" s="6"/>
      <c r="VTT127" s="6"/>
      <c r="VTU127" s="6"/>
      <c r="VTV127" s="6"/>
      <c r="VTW127" s="6"/>
      <c r="VTX127" s="6"/>
      <c r="VTY127" s="6"/>
      <c r="VTZ127" s="6"/>
      <c r="VUA127" s="6"/>
      <c r="VUB127" s="6"/>
      <c r="VUC127" s="6"/>
      <c r="VUD127" s="6"/>
      <c r="VUE127" s="6"/>
      <c r="VUF127" s="6"/>
      <c r="VUG127" s="6"/>
      <c r="VUH127" s="6"/>
      <c r="VUI127" s="6"/>
      <c r="VUJ127" s="6"/>
      <c r="VUK127" s="6"/>
      <c r="VUL127" s="6"/>
      <c r="VUM127" s="6"/>
      <c r="VUN127" s="6"/>
      <c r="VUO127" s="6"/>
      <c r="VUP127" s="6"/>
      <c r="VUQ127" s="6"/>
      <c r="VUR127" s="6"/>
      <c r="VUS127" s="6"/>
      <c r="VUT127" s="6"/>
      <c r="VUU127" s="6"/>
      <c r="VUV127" s="6"/>
      <c r="VUW127" s="6"/>
      <c r="VUX127" s="6"/>
      <c r="VUY127" s="6"/>
      <c r="VUZ127" s="6"/>
      <c r="VVA127" s="6"/>
      <c r="VVB127" s="6"/>
      <c r="VVC127" s="6"/>
      <c r="VVD127" s="6"/>
      <c r="VVE127" s="6"/>
      <c r="VVF127" s="6"/>
      <c r="VVG127" s="6"/>
      <c r="VVH127" s="6"/>
      <c r="VVI127" s="6"/>
      <c r="VVJ127" s="6"/>
      <c r="VVK127" s="6"/>
      <c r="VVL127" s="6"/>
      <c r="VVM127" s="6"/>
      <c r="VVN127" s="6"/>
      <c r="VVO127" s="6"/>
      <c r="VVP127" s="6"/>
      <c r="VVQ127" s="6"/>
      <c r="VVR127" s="6"/>
      <c r="VVS127" s="6"/>
      <c r="VVT127" s="6"/>
      <c r="VVU127" s="6"/>
      <c r="VVV127" s="6"/>
      <c r="VVW127" s="6"/>
      <c r="VVX127" s="6"/>
      <c r="VVY127" s="6"/>
      <c r="VVZ127" s="6"/>
      <c r="VWA127" s="6"/>
      <c r="VWB127" s="6"/>
      <c r="VWC127" s="6"/>
      <c r="VWD127" s="6"/>
      <c r="VWE127" s="6"/>
      <c r="VWF127" s="6"/>
      <c r="VWG127" s="6"/>
      <c r="VWH127" s="6"/>
      <c r="VWI127" s="6"/>
      <c r="VWJ127" s="6"/>
      <c r="VWK127" s="6"/>
      <c r="VWL127" s="6"/>
      <c r="VWM127" s="6"/>
      <c r="VWN127" s="6"/>
      <c r="VWO127" s="6"/>
      <c r="VWP127" s="6"/>
      <c r="VWQ127" s="6"/>
      <c r="VWR127" s="6"/>
      <c r="VWS127" s="6"/>
      <c r="VWT127" s="6"/>
      <c r="VWU127" s="6"/>
      <c r="VWV127" s="6"/>
      <c r="VWW127" s="6"/>
      <c r="VWX127" s="6"/>
      <c r="VWY127" s="6"/>
      <c r="VWZ127" s="6"/>
      <c r="VXA127" s="6"/>
      <c r="VXB127" s="6"/>
      <c r="VXC127" s="6"/>
      <c r="VXD127" s="6"/>
      <c r="VXE127" s="6"/>
      <c r="VXF127" s="6"/>
      <c r="VXG127" s="6"/>
      <c r="VXH127" s="6"/>
      <c r="VXI127" s="6"/>
      <c r="VXJ127" s="6"/>
      <c r="VXK127" s="6"/>
      <c r="VXL127" s="6"/>
      <c r="VXM127" s="6"/>
      <c r="VXN127" s="6"/>
      <c r="VXO127" s="6"/>
      <c r="VXP127" s="6"/>
      <c r="VXQ127" s="6"/>
      <c r="VXR127" s="6"/>
      <c r="VXS127" s="6"/>
      <c r="VXT127" s="6"/>
      <c r="VXU127" s="6"/>
      <c r="VXV127" s="6"/>
      <c r="VXW127" s="6"/>
      <c r="VXX127" s="6"/>
      <c r="VXY127" s="6"/>
      <c r="VXZ127" s="6"/>
      <c r="VYA127" s="6"/>
      <c r="VYB127" s="6"/>
      <c r="VYC127" s="6"/>
      <c r="VYD127" s="6"/>
      <c r="VYE127" s="6"/>
      <c r="VYF127" s="6"/>
      <c r="VYG127" s="6"/>
      <c r="VYH127" s="6"/>
      <c r="VYI127" s="6"/>
      <c r="VYJ127" s="6"/>
      <c r="VYK127" s="6"/>
      <c r="VYL127" s="6"/>
      <c r="VYM127" s="6"/>
      <c r="VYN127" s="6"/>
      <c r="VYO127" s="6"/>
      <c r="VYP127" s="6"/>
      <c r="VYQ127" s="6"/>
      <c r="VYR127" s="6"/>
      <c r="VYS127" s="6"/>
      <c r="VYT127" s="6"/>
      <c r="VYU127" s="6"/>
      <c r="VYV127" s="6"/>
      <c r="VYW127" s="6"/>
      <c r="VYX127" s="6"/>
      <c r="VYY127" s="6"/>
      <c r="VYZ127" s="6"/>
      <c r="VZA127" s="6"/>
      <c r="VZB127" s="6"/>
      <c r="VZC127" s="6"/>
      <c r="VZD127" s="6"/>
      <c r="VZE127" s="6"/>
      <c r="VZF127" s="6"/>
      <c r="VZG127" s="6"/>
      <c r="VZH127" s="6"/>
      <c r="VZI127" s="6"/>
      <c r="VZJ127" s="6"/>
      <c r="VZK127" s="6"/>
      <c r="VZL127" s="6"/>
      <c r="VZM127" s="6"/>
      <c r="VZN127" s="6"/>
      <c r="VZO127" s="6"/>
      <c r="VZP127" s="6"/>
      <c r="VZQ127" s="6"/>
      <c r="VZR127" s="6"/>
      <c r="VZS127" s="6"/>
      <c r="VZT127" s="6"/>
      <c r="VZU127" s="6"/>
      <c r="VZV127" s="6"/>
      <c r="VZW127" s="6"/>
      <c r="VZX127" s="6"/>
      <c r="VZY127" s="6"/>
      <c r="VZZ127" s="6"/>
      <c r="WAA127" s="6"/>
      <c r="WAB127" s="6"/>
      <c r="WAC127" s="6"/>
      <c r="WAD127" s="6"/>
      <c r="WAE127" s="6"/>
      <c r="WAF127" s="6"/>
      <c r="WAG127" s="6"/>
      <c r="WAH127" s="6"/>
      <c r="WAI127" s="6"/>
      <c r="WAJ127" s="6"/>
      <c r="WAK127" s="6"/>
      <c r="WAL127" s="6"/>
      <c r="WAM127" s="6"/>
      <c r="WAN127" s="6"/>
      <c r="WAO127" s="6"/>
      <c r="WAP127" s="6"/>
      <c r="WAQ127" s="6"/>
      <c r="WAR127" s="6"/>
      <c r="WAS127" s="6"/>
      <c r="WAT127" s="6"/>
      <c r="WAU127" s="6"/>
      <c r="WAV127" s="6"/>
      <c r="WAW127" s="6"/>
      <c r="WAX127" s="6"/>
      <c r="WAY127" s="6"/>
      <c r="WAZ127" s="6"/>
      <c r="WBA127" s="6"/>
      <c r="WBB127" s="6"/>
      <c r="WBC127" s="6"/>
      <c r="WBD127" s="6"/>
      <c r="WBE127" s="6"/>
      <c r="WBF127" s="6"/>
      <c r="WBG127" s="6"/>
      <c r="WBH127" s="6"/>
      <c r="WBI127" s="6"/>
      <c r="WBJ127" s="6"/>
      <c r="WBK127" s="6"/>
      <c r="WBL127" s="6"/>
      <c r="WBM127" s="6"/>
      <c r="WBN127" s="6"/>
      <c r="WBO127" s="6"/>
      <c r="WBP127" s="6"/>
      <c r="WBQ127" s="6"/>
      <c r="WBR127" s="6"/>
      <c r="WBS127" s="6"/>
      <c r="WBT127" s="6"/>
      <c r="WBU127" s="6"/>
      <c r="WBV127" s="6"/>
      <c r="WBW127" s="6"/>
      <c r="WBX127" s="6"/>
      <c r="WBY127" s="6"/>
      <c r="WBZ127" s="6"/>
      <c r="WCA127" s="6"/>
      <c r="WCB127" s="6"/>
      <c r="WCC127" s="6"/>
      <c r="WCD127" s="6"/>
      <c r="WCE127" s="6"/>
      <c r="WCF127" s="6"/>
      <c r="WCG127" s="6"/>
      <c r="WCH127" s="6"/>
      <c r="WCI127" s="6"/>
      <c r="WCJ127" s="6"/>
      <c r="WCK127" s="6"/>
      <c r="WCL127" s="6"/>
      <c r="WCM127" s="6"/>
      <c r="WCN127" s="6"/>
      <c r="WCO127" s="6"/>
      <c r="WCP127" s="6"/>
      <c r="WCQ127" s="6"/>
      <c r="WCR127" s="6"/>
      <c r="WCS127" s="6"/>
      <c r="WCT127" s="6"/>
      <c r="WCU127" s="6"/>
      <c r="WCV127" s="6"/>
      <c r="WCW127" s="6"/>
      <c r="WCX127" s="6"/>
      <c r="WCY127" s="6"/>
      <c r="WCZ127" s="6"/>
      <c r="WDA127" s="6"/>
      <c r="WDB127" s="6"/>
      <c r="WDC127" s="6"/>
      <c r="WDD127" s="6"/>
      <c r="WDE127" s="6"/>
      <c r="WDF127" s="6"/>
      <c r="WDG127" s="6"/>
      <c r="WDH127" s="6"/>
      <c r="WDI127" s="6"/>
      <c r="WDJ127" s="6"/>
      <c r="WDK127" s="6"/>
      <c r="WDL127" s="6"/>
      <c r="WDM127" s="6"/>
      <c r="WDN127" s="6"/>
      <c r="WDO127" s="6"/>
      <c r="WDP127" s="6"/>
      <c r="WDQ127" s="6"/>
      <c r="WDR127" s="6"/>
      <c r="WDS127" s="6"/>
      <c r="WDT127" s="6"/>
      <c r="WDU127" s="6"/>
      <c r="WDV127" s="6"/>
      <c r="WDW127" s="6"/>
      <c r="WDX127" s="6"/>
      <c r="WDY127" s="6"/>
      <c r="WDZ127" s="6"/>
      <c r="WEA127" s="6"/>
      <c r="WEB127" s="6"/>
      <c r="WEC127" s="6"/>
      <c r="WED127" s="6"/>
      <c r="WEE127" s="6"/>
      <c r="WEF127" s="6"/>
      <c r="WEG127" s="6"/>
      <c r="WEH127" s="6"/>
      <c r="WEI127" s="6"/>
      <c r="WEJ127" s="6"/>
      <c r="WEK127" s="6"/>
      <c r="WEL127" s="6"/>
      <c r="WEM127" s="6"/>
      <c r="WEN127" s="6"/>
      <c r="WEO127" s="6"/>
      <c r="WEP127" s="6"/>
      <c r="WEQ127" s="6"/>
      <c r="WER127" s="6"/>
      <c r="WES127" s="6"/>
      <c r="WET127" s="6"/>
      <c r="WEU127" s="6"/>
      <c r="WEV127" s="6"/>
      <c r="WEW127" s="6"/>
      <c r="WEX127" s="6"/>
      <c r="WEY127" s="6"/>
      <c r="WEZ127" s="6"/>
      <c r="WFA127" s="6"/>
      <c r="WFB127" s="6"/>
      <c r="WFC127" s="6"/>
      <c r="WFD127" s="6"/>
      <c r="WFE127" s="6"/>
      <c r="WFF127" s="6"/>
      <c r="WFG127" s="6"/>
      <c r="WFH127" s="6"/>
      <c r="WFI127" s="6"/>
      <c r="WFJ127" s="6"/>
      <c r="WFK127" s="6"/>
      <c r="WFL127" s="6"/>
      <c r="WFM127" s="6"/>
      <c r="WFN127" s="6"/>
      <c r="WFO127" s="6"/>
      <c r="WFP127" s="6"/>
      <c r="WFQ127" s="6"/>
      <c r="WFR127" s="6"/>
      <c r="WFS127" s="6"/>
      <c r="WFT127" s="6"/>
      <c r="WFU127" s="6"/>
      <c r="WFV127" s="6"/>
      <c r="WFW127" s="6"/>
      <c r="WFX127" s="6"/>
      <c r="WFY127" s="6"/>
      <c r="WFZ127" s="6"/>
      <c r="WGA127" s="6"/>
      <c r="WGB127" s="6"/>
      <c r="WGC127" s="6"/>
      <c r="WGD127" s="6"/>
      <c r="WGE127" s="6"/>
      <c r="WGF127" s="6"/>
      <c r="WGG127" s="6"/>
      <c r="WGH127" s="6"/>
      <c r="WGI127" s="6"/>
      <c r="WGJ127" s="6"/>
      <c r="WGK127" s="6"/>
      <c r="WGL127" s="6"/>
      <c r="WGM127" s="6"/>
      <c r="WGN127" s="6"/>
      <c r="WGO127" s="6"/>
      <c r="WGP127" s="6"/>
      <c r="WGQ127" s="6"/>
      <c r="WGR127" s="6"/>
      <c r="WGS127" s="6"/>
      <c r="WGT127" s="6"/>
      <c r="WGU127" s="6"/>
      <c r="WGV127" s="6"/>
      <c r="WGW127" s="6"/>
      <c r="WGX127" s="6"/>
      <c r="WGY127" s="6"/>
      <c r="WGZ127" s="6"/>
      <c r="WHA127" s="6"/>
      <c r="WHB127" s="6"/>
      <c r="WHC127" s="6"/>
      <c r="WHD127" s="6"/>
      <c r="WHE127" s="6"/>
      <c r="WHF127" s="6"/>
      <c r="WHG127" s="6"/>
      <c r="WHH127" s="6"/>
      <c r="WHI127" s="6"/>
      <c r="WHJ127" s="6"/>
      <c r="WHK127" s="6"/>
      <c r="WHL127" s="6"/>
      <c r="WHM127" s="6"/>
      <c r="WHN127" s="6"/>
      <c r="WHO127" s="6"/>
      <c r="WHP127" s="6"/>
      <c r="WHQ127" s="6"/>
      <c r="WHR127" s="6"/>
      <c r="WHS127" s="6"/>
      <c r="WHT127" s="6"/>
      <c r="WHU127" s="6"/>
      <c r="WHV127" s="6"/>
      <c r="WHW127" s="6"/>
      <c r="WHX127" s="6"/>
      <c r="WHY127" s="6"/>
      <c r="WHZ127" s="6"/>
      <c r="WIA127" s="6"/>
      <c r="WIB127" s="6"/>
      <c r="WIC127" s="6"/>
      <c r="WID127" s="6"/>
      <c r="WIE127" s="6"/>
      <c r="WIF127" s="6"/>
      <c r="WIG127" s="6"/>
      <c r="WIH127" s="6"/>
      <c r="WII127" s="6"/>
      <c r="WIJ127" s="6"/>
      <c r="WIK127" s="6"/>
      <c r="WIL127" s="6"/>
      <c r="WIM127" s="6"/>
      <c r="WIN127" s="6"/>
      <c r="WIO127" s="6"/>
      <c r="WIP127" s="6"/>
      <c r="WIQ127" s="6"/>
      <c r="WIR127" s="6"/>
      <c r="WIS127" s="6"/>
      <c r="WIT127" s="6"/>
      <c r="WIU127" s="6"/>
      <c r="WIV127" s="6"/>
      <c r="WIW127" s="6"/>
      <c r="WIX127" s="6"/>
      <c r="WIY127" s="6"/>
      <c r="WIZ127" s="6"/>
      <c r="WJA127" s="6"/>
      <c r="WJB127" s="6"/>
      <c r="WJC127" s="6"/>
      <c r="WJD127" s="6"/>
      <c r="WJE127" s="6"/>
      <c r="WJF127" s="6"/>
      <c r="WJG127" s="6"/>
      <c r="WJH127" s="6"/>
      <c r="WJI127" s="6"/>
      <c r="WJJ127" s="6"/>
      <c r="WJK127" s="6"/>
      <c r="WJL127" s="6"/>
      <c r="WJM127" s="6"/>
      <c r="WJN127" s="6"/>
      <c r="WJO127" s="6"/>
      <c r="WJP127" s="6"/>
      <c r="WJQ127" s="6"/>
      <c r="WJR127" s="6"/>
      <c r="WJS127" s="6"/>
      <c r="WJT127" s="6"/>
      <c r="WJU127" s="6"/>
      <c r="WJV127" s="6"/>
      <c r="WJW127" s="6"/>
      <c r="WJX127" s="6"/>
      <c r="WJY127" s="6"/>
      <c r="WJZ127" s="6"/>
      <c r="WKA127" s="6"/>
      <c r="WKB127" s="6"/>
      <c r="WKC127" s="6"/>
      <c r="WKD127" s="6"/>
      <c r="WKE127" s="6"/>
      <c r="WKF127" s="6"/>
      <c r="WKG127" s="6"/>
      <c r="WKH127" s="6"/>
      <c r="WKI127" s="6"/>
      <c r="WKJ127" s="6"/>
      <c r="WKK127" s="6"/>
      <c r="WKL127" s="6"/>
      <c r="WKM127" s="6"/>
      <c r="WKN127" s="6"/>
      <c r="WKO127" s="6"/>
      <c r="WKP127" s="6"/>
      <c r="WKQ127" s="6"/>
      <c r="WKR127" s="6"/>
      <c r="WKS127" s="6"/>
      <c r="WKT127" s="6"/>
      <c r="WKU127" s="6"/>
      <c r="WKV127" s="6"/>
      <c r="WKW127" s="6"/>
      <c r="WKX127" s="6"/>
      <c r="WKY127" s="6"/>
      <c r="WKZ127" s="6"/>
      <c r="WLA127" s="6"/>
      <c r="WLB127" s="6"/>
      <c r="WLC127" s="6"/>
      <c r="WLD127" s="6"/>
      <c r="WLE127" s="6"/>
      <c r="WLF127" s="6"/>
      <c r="WLG127" s="6"/>
      <c r="WLH127" s="6"/>
      <c r="WLI127" s="6"/>
      <c r="WLJ127" s="6"/>
      <c r="WLK127" s="6"/>
      <c r="WLL127" s="6"/>
      <c r="WLM127" s="6"/>
      <c r="WLN127" s="6"/>
      <c r="WLO127" s="6"/>
      <c r="WLP127" s="6"/>
      <c r="WLQ127" s="6"/>
      <c r="WLR127" s="6"/>
      <c r="WLS127" s="6"/>
      <c r="WLT127" s="6"/>
      <c r="WLU127" s="6"/>
      <c r="WLV127" s="6"/>
      <c r="WLW127" s="6"/>
      <c r="WLX127" s="6"/>
      <c r="WLY127" s="6"/>
      <c r="WLZ127" s="6"/>
      <c r="WMA127" s="6"/>
      <c r="WMB127" s="6"/>
      <c r="WMC127" s="6"/>
      <c r="WMD127" s="6"/>
      <c r="WME127" s="6"/>
      <c r="WMF127" s="6"/>
      <c r="WMG127" s="6"/>
      <c r="WMH127" s="6"/>
      <c r="WMI127" s="6"/>
      <c r="WMJ127" s="6"/>
      <c r="WMK127" s="6"/>
      <c r="WML127" s="6"/>
      <c r="WMM127" s="6"/>
      <c r="WMN127" s="6"/>
      <c r="WMO127" s="6"/>
      <c r="WMP127" s="6"/>
      <c r="WMQ127" s="6"/>
      <c r="WMR127" s="6"/>
      <c r="WMS127" s="6"/>
      <c r="WMT127" s="6"/>
      <c r="WMU127" s="6"/>
      <c r="WMV127" s="6"/>
      <c r="WMW127" s="6"/>
      <c r="WMX127" s="6"/>
      <c r="WMY127" s="6"/>
      <c r="WMZ127" s="6"/>
      <c r="WNA127" s="6"/>
      <c r="WNB127" s="6"/>
      <c r="WNC127" s="6"/>
      <c r="WND127" s="6"/>
      <c r="WNE127" s="6"/>
      <c r="WNF127" s="6"/>
      <c r="WNG127" s="6"/>
      <c r="WNH127" s="6"/>
      <c r="WNI127" s="6"/>
      <c r="WNJ127" s="6"/>
      <c r="WNK127" s="6"/>
      <c r="WNL127" s="6"/>
      <c r="WNM127" s="6"/>
      <c r="WNN127" s="6"/>
      <c r="WNO127" s="6"/>
      <c r="WNP127" s="6"/>
      <c r="WNQ127" s="6"/>
      <c r="WNR127" s="6"/>
      <c r="WNS127" s="6"/>
      <c r="WNT127" s="6"/>
      <c r="WNU127" s="6"/>
      <c r="WNV127" s="6"/>
      <c r="WNW127" s="6"/>
      <c r="WNX127" s="6"/>
      <c r="WNY127" s="6"/>
      <c r="WNZ127" s="6"/>
      <c r="WOA127" s="6"/>
      <c r="WOB127" s="6"/>
      <c r="WOC127" s="6"/>
      <c r="WOD127" s="6"/>
      <c r="WOE127" s="6"/>
      <c r="WOF127" s="6"/>
      <c r="WOG127" s="6"/>
      <c r="WOH127" s="6"/>
      <c r="WOI127" s="6"/>
      <c r="WOJ127" s="6"/>
      <c r="WOK127" s="6"/>
      <c r="WOL127" s="6"/>
      <c r="WOM127" s="6"/>
      <c r="WON127" s="6"/>
      <c r="WOO127" s="6"/>
      <c r="WOP127" s="6"/>
      <c r="WOQ127" s="6"/>
      <c r="WOR127" s="6"/>
      <c r="WOS127" s="6"/>
      <c r="WOT127" s="6"/>
      <c r="WOU127" s="6"/>
      <c r="WOV127" s="6"/>
      <c r="WOW127" s="6"/>
      <c r="WOX127" s="6"/>
      <c r="WOY127" s="6"/>
      <c r="WOZ127" s="6"/>
      <c r="WPA127" s="6"/>
      <c r="WPB127" s="6"/>
      <c r="WPC127" s="6"/>
      <c r="WPD127" s="6"/>
      <c r="WPE127" s="6"/>
      <c r="WPF127" s="6"/>
      <c r="WPG127" s="6"/>
      <c r="WPH127" s="6"/>
      <c r="WPI127" s="6"/>
      <c r="WPJ127" s="6"/>
      <c r="WPK127" s="6"/>
      <c r="WPL127" s="6"/>
      <c r="WPM127" s="6"/>
      <c r="WPN127" s="6"/>
      <c r="WPO127" s="6"/>
      <c r="WPP127" s="6"/>
      <c r="WPQ127" s="6"/>
      <c r="WPR127" s="6"/>
      <c r="WPS127" s="6"/>
      <c r="WPT127" s="6"/>
      <c r="WPU127" s="6"/>
      <c r="WPV127" s="6"/>
      <c r="WPW127" s="6"/>
      <c r="WPX127" s="6"/>
      <c r="WPY127" s="6"/>
      <c r="WPZ127" s="6"/>
      <c r="WQA127" s="6"/>
      <c r="WQB127" s="6"/>
      <c r="WQC127" s="6"/>
      <c r="WQD127" s="6"/>
      <c r="WQE127" s="6"/>
      <c r="WQF127" s="6"/>
      <c r="WQG127" s="6"/>
      <c r="WQH127" s="6"/>
      <c r="WQI127" s="6"/>
      <c r="WQJ127" s="6"/>
      <c r="WQK127" s="6"/>
      <c r="WQL127" s="6"/>
      <c r="WQM127" s="6"/>
      <c r="WQN127" s="6"/>
      <c r="WQO127" s="6"/>
      <c r="WQP127" s="6"/>
      <c r="WQQ127" s="6"/>
      <c r="WQR127" s="6"/>
      <c r="WQS127" s="6"/>
      <c r="WQT127" s="6"/>
      <c r="WQU127" s="6"/>
      <c r="WQV127" s="6"/>
      <c r="WQW127" s="6"/>
      <c r="WQX127" s="6"/>
      <c r="WQY127" s="6"/>
      <c r="WQZ127" s="6"/>
      <c r="WRA127" s="6"/>
      <c r="WRB127" s="6"/>
      <c r="WRC127" s="6"/>
      <c r="WRD127" s="6"/>
      <c r="WRE127" s="6"/>
      <c r="WRF127" s="6"/>
      <c r="WRG127" s="6"/>
      <c r="WRH127" s="6"/>
      <c r="WRI127" s="6"/>
      <c r="WRJ127" s="6"/>
      <c r="WRK127" s="6"/>
      <c r="WRL127" s="6"/>
      <c r="WRM127" s="6"/>
      <c r="WRN127" s="6"/>
      <c r="WRO127" s="6"/>
      <c r="WRP127" s="6"/>
      <c r="WRQ127" s="6"/>
      <c r="WRR127" s="6"/>
      <c r="WRS127" s="6"/>
      <c r="WRT127" s="6"/>
      <c r="WRU127" s="6"/>
      <c r="WRV127" s="6"/>
      <c r="WRW127" s="6"/>
      <c r="WRX127" s="6"/>
      <c r="WRY127" s="6"/>
      <c r="WRZ127" s="6"/>
      <c r="WSA127" s="6"/>
      <c r="WSB127" s="6"/>
      <c r="WSC127" s="6"/>
      <c r="WSD127" s="6"/>
      <c r="WSE127" s="6"/>
      <c r="WSF127" s="6"/>
      <c r="WSG127" s="6"/>
      <c r="WSH127" s="6"/>
      <c r="WSI127" s="6"/>
      <c r="WSJ127" s="6"/>
      <c r="WSK127" s="6"/>
      <c r="WSL127" s="6"/>
      <c r="WSM127" s="6"/>
      <c r="WSN127" s="6"/>
      <c r="WSO127" s="6"/>
      <c r="WSP127" s="6"/>
      <c r="WSQ127" s="6"/>
      <c r="WSR127" s="6"/>
      <c r="WSS127" s="6"/>
      <c r="WST127" s="6"/>
      <c r="WSU127" s="6"/>
      <c r="WSV127" s="6"/>
      <c r="WSW127" s="6"/>
      <c r="WSX127" s="6"/>
      <c r="WSY127" s="6"/>
      <c r="WSZ127" s="6"/>
      <c r="WTA127" s="6"/>
      <c r="WTB127" s="6"/>
      <c r="WTC127" s="6"/>
      <c r="WTD127" s="6"/>
      <c r="WTE127" s="6"/>
      <c r="WTF127" s="6"/>
      <c r="WTG127" s="6"/>
      <c r="WTH127" s="6"/>
      <c r="WTI127" s="6"/>
      <c r="WTJ127" s="6"/>
      <c r="WTK127" s="6"/>
      <c r="WTL127" s="6"/>
      <c r="WTM127" s="6"/>
      <c r="WTN127" s="6"/>
      <c r="WTO127" s="6"/>
      <c r="WTP127" s="6"/>
      <c r="WTQ127" s="6"/>
      <c r="WTR127" s="6"/>
      <c r="WTS127" s="6"/>
      <c r="WTT127" s="6"/>
      <c r="WTU127" s="6"/>
      <c r="WTV127" s="6"/>
      <c r="WTW127" s="6"/>
      <c r="WTX127" s="6"/>
      <c r="WTY127" s="6"/>
      <c r="WTZ127" s="6"/>
      <c r="WUA127" s="6"/>
      <c r="WUB127" s="6"/>
      <c r="WUC127" s="6"/>
      <c r="WUD127" s="6"/>
      <c r="WUE127" s="6"/>
      <c r="WUF127" s="6"/>
      <c r="WUG127" s="6"/>
      <c r="WUH127" s="6"/>
      <c r="WUI127" s="6"/>
      <c r="WUJ127" s="6"/>
      <c r="WUK127" s="6"/>
      <c r="WUL127" s="6"/>
      <c r="WUM127" s="6"/>
      <c r="WUN127" s="6"/>
      <c r="WUO127" s="6"/>
      <c r="WUP127" s="6"/>
      <c r="WUQ127" s="6"/>
      <c r="WUR127" s="6"/>
      <c r="WUS127" s="6"/>
      <c r="WUT127" s="6"/>
      <c r="WUU127" s="6"/>
      <c r="WUV127" s="6"/>
      <c r="WUW127" s="6"/>
      <c r="WUX127" s="6"/>
      <c r="WUY127" s="6"/>
      <c r="WUZ127" s="6"/>
      <c r="WVA127" s="6"/>
      <c r="WVB127" s="6"/>
      <c r="WVC127" s="6"/>
      <c r="WVD127" s="6"/>
      <c r="WVE127" s="6"/>
      <c r="WVF127" s="6"/>
      <c r="WVG127" s="6"/>
      <c r="WVH127" s="6"/>
      <c r="WVI127" s="6"/>
      <c r="WVJ127" s="6"/>
      <c r="WVK127" s="6"/>
      <c r="WVL127" s="6"/>
      <c r="WVM127" s="6"/>
      <c r="WVN127" s="6"/>
      <c r="WVO127" s="6"/>
      <c r="WVP127" s="6"/>
      <c r="WVQ127" s="6"/>
      <c r="WVR127" s="6"/>
      <c r="WVS127" s="6"/>
      <c r="WVT127" s="6"/>
      <c r="WVU127" s="6"/>
      <c r="WVV127" s="6"/>
      <c r="WVW127" s="6"/>
      <c r="WVX127" s="6"/>
      <c r="WVY127" s="6"/>
      <c r="WVZ127" s="6"/>
      <c r="WWA127" s="6"/>
      <c r="WWB127" s="6"/>
      <c r="WWC127" s="6"/>
      <c r="WWD127" s="6"/>
      <c r="WWE127" s="6"/>
      <c r="WWF127" s="6"/>
      <c r="WWG127" s="6"/>
      <c r="WWH127" s="6"/>
      <c r="WWI127" s="6"/>
      <c r="WWJ127" s="6"/>
      <c r="WWK127" s="6"/>
      <c r="WWL127" s="6"/>
      <c r="WWM127" s="6"/>
      <c r="WWN127" s="6"/>
      <c r="WWO127" s="6"/>
      <c r="WWP127" s="6"/>
      <c r="WWQ127" s="6"/>
      <c r="WWR127" s="6"/>
      <c r="WWS127" s="6"/>
      <c r="WWT127" s="6"/>
      <c r="WWU127" s="6"/>
      <c r="WWV127" s="6"/>
      <c r="WWW127" s="6"/>
      <c r="WWX127" s="6"/>
      <c r="WWY127" s="6"/>
      <c r="WWZ127" s="6"/>
      <c r="WXA127" s="6"/>
      <c r="WXB127" s="6"/>
      <c r="WXC127" s="6"/>
      <c r="WXD127" s="6"/>
      <c r="WXE127" s="6"/>
      <c r="WXF127" s="6"/>
      <c r="WXG127" s="6"/>
      <c r="WXH127" s="6"/>
      <c r="WXI127" s="6"/>
      <c r="WXJ127" s="6"/>
      <c r="WXK127" s="6"/>
      <c r="WXL127" s="6"/>
      <c r="WXM127" s="6"/>
      <c r="WXN127" s="6"/>
      <c r="WXO127" s="6"/>
      <c r="WXP127" s="6"/>
      <c r="WXQ127" s="6"/>
      <c r="WXR127" s="6"/>
      <c r="WXS127" s="6"/>
      <c r="WXT127" s="6"/>
      <c r="WXU127" s="6"/>
      <c r="WXV127" s="6"/>
      <c r="WXW127" s="6"/>
      <c r="WXX127" s="6"/>
      <c r="WXY127" s="6"/>
      <c r="WXZ127" s="6"/>
      <c r="WYA127" s="6"/>
      <c r="WYB127" s="6"/>
      <c r="WYC127" s="6"/>
      <c r="WYD127" s="6"/>
      <c r="WYE127" s="6"/>
      <c r="WYF127" s="6"/>
      <c r="WYG127" s="6"/>
      <c r="WYH127" s="6"/>
      <c r="WYI127" s="6"/>
      <c r="WYJ127" s="6"/>
      <c r="WYK127" s="6"/>
      <c r="WYL127" s="6"/>
      <c r="WYM127" s="6"/>
      <c r="WYN127" s="6"/>
      <c r="WYO127" s="6"/>
      <c r="WYP127" s="6"/>
      <c r="WYQ127" s="6"/>
      <c r="WYR127" s="6"/>
      <c r="WYS127" s="6"/>
      <c r="WYT127" s="6"/>
      <c r="WYU127" s="6"/>
      <c r="WYV127" s="6"/>
      <c r="WYW127" s="6"/>
      <c r="WYX127" s="6"/>
      <c r="WYY127" s="6"/>
      <c r="WYZ127" s="6"/>
      <c r="WZA127" s="6"/>
      <c r="WZB127" s="6"/>
      <c r="WZC127" s="6"/>
      <c r="WZD127" s="6"/>
      <c r="WZE127" s="6"/>
      <c r="WZF127" s="6"/>
      <c r="WZG127" s="6"/>
      <c r="WZH127" s="6"/>
      <c r="WZI127" s="6"/>
      <c r="WZJ127" s="6"/>
      <c r="WZK127" s="6"/>
      <c r="WZL127" s="6"/>
      <c r="WZM127" s="6"/>
      <c r="WZN127" s="6"/>
      <c r="WZO127" s="6"/>
      <c r="WZP127" s="6"/>
      <c r="WZQ127" s="6"/>
      <c r="WZR127" s="6"/>
      <c r="WZS127" s="6"/>
      <c r="WZT127" s="6"/>
      <c r="WZU127" s="6"/>
      <c r="WZV127" s="6"/>
      <c r="WZW127" s="6"/>
      <c r="WZX127" s="6"/>
      <c r="WZY127" s="6"/>
      <c r="WZZ127" s="6"/>
      <c r="XAA127" s="6"/>
      <c r="XAB127" s="6"/>
      <c r="XAC127" s="6"/>
      <c r="XAD127" s="6"/>
      <c r="XAE127" s="6"/>
      <c r="XAF127" s="6"/>
      <c r="XAG127" s="6"/>
      <c r="XAH127" s="6"/>
      <c r="XAI127" s="6"/>
      <c r="XAJ127" s="6"/>
      <c r="XAK127" s="6"/>
      <c r="XAL127" s="6"/>
      <c r="XAM127" s="6"/>
      <c r="XAN127" s="6"/>
      <c r="XAO127" s="6"/>
      <c r="XAP127" s="6"/>
      <c r="XAQ127" s="6"/>
      <c r="XAR127" s="6"/>
      <c r="XAS127" s="6"/>
      <c r="XAT127" s="6"/>
      <c r="XAU127" s="6"/>
      <c r="XAV127" s="6"/>
      <c r="XAW127" s="6"/>
      <c r="XAX127" s="6"/>
      <c r="XAY127" s="6"/>
      <c r="XAZ127" s="6"/>
      <c r="XBA127" s="6"/>
      <c r="XBB127" s="6"/>
      <c r="XBC127" s="6"/>
      <c r="XBD127" s="6"/>
      <c r="XBE127" s="6"/>
      <c r="XBF127" s="6"/>
      <c r="XBG127" s="6"/>
      <c r="XBH127" s="6"/>
      <c r="XBI127" s="6"/>
      <c r="XBJ127" s="6"/>
      <c r="XBK127" s="6"/>
      <c r="XBL127" s="6"/>
      <c r="XBM127" s="6"/>
      <c r="XBN127" s="6"/>
      <c r="XBO127" s="6"/>
      <c r="XBP127" s="6"/>
      <c r="XBQ127" s="6"/>
      <c r="XBR127" s="6"/>
      <c r="XBS127" s="6"/>
      <c r="XBT127" s="6"/>
      <c r="XBU127" s="6"/>
      <c r="XBV127" s="6"/>
      <c r="XBW127" s="6"/>
      <c r="XBX127" s="6"/>
      <c r="XBY127" s="6"/>
      <c r="XBZ127" s="6"/>
      <c r="XCA127" s="6"/>
      <c r="XCB127" s="6"/>
      <c r="XCC127" s="6"/>
      <c r="XCD127" s="6"/>
      <c r="XCE127" s="6"/>
      <c r="XCF127" s="6"/>
      <c r="XCG127" s="6"/>
      <c r="XCH127" s="6"/>
      <c r="XCI127" s="6"/>
      <c r="XCJ127" s="6"/>
      <c r="XCK127" s="6"/>
      <c r="XCL127" s="6"/>
      <c r="XCM127" s="6"/>
      <c r="XCN127" s="6"/>
      <c r="XCO127" s="6"/>
      <c r="XCP127" s="6"/>
      <c r="XCQ127" s="6"/>
      <c r="XCR127" s="6"/>
      <c r="XCS127" s="6"/>
      <c r="XCT127" s="6"/>
      <c r="XCU127" s="6"/>
      <c r="XCV127" s="6"/>
      <c r="XCW127" s="6"/>
      <c r="XCX127" s="6"/>
      <c r="XCY127" s="6"/>
      <c r="XCZ127" s="6"/>
      <c r="XDA127" s="6"/>
      <c r="XDB127" s="6"/>
      <c r="XDC127" s="6"/>
      <c r="XDD127" s="6"/>
      <c r="XDE127" s="6"/>
      <c r="XDF127" s="6"/>
      <c r="XDG127" s="6"/>
      <c r="XDH127" s="6"/>
      <c r="XDI127" s="6"/>
      <c r="XDJ127" s="6"/>
      <c r="XDK127" s="6"/>
    </row>
    <row r="128" spans="1:16339" s="2" customFormat="1" ht="37.9" customHeight="1">
      <c r="A128" s="25" t="s">
        <v>433</v>
      </c>
      <c r="B128" s="24" t="s">
        <v>434</v>
      </c>
      <c r="C128" s="24" t="s">
        <v>435</v>
      </c>
      <c r="D128" s="24" t="s">
        <v>436</v>
      </c>
      <c r="E128" s="100"/>
      <c r="F128" s="25" t="s">
        <v>213</v>
      </c>
      <c r="G128" s="100">
        <v>1</v>
      </c>
      <c r="H128" s="27"/>
      <c r="I128" s="27"/>
      <c r="J128" s="68" t="s">
        <v>49</v>
      </c>
      <c r="K128" s="68" t="s">
        <v>49</v>
      </c>
      <c r="L128" s="130"/>
      <c r="M128" s="68" t="s">
        <v>49</v>
      </c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  <c r="AA128" s="113"/>
      <c r="AB128" s="113"/>
      <c r="AC128" s="113"/>
      <c r="AD128" s="113"/>
      <c r="AE128" s="113"/>
      <c r="AF128" s="113"/>
      <c r="AG128" s="113"/>
      <c r="AH128" s="113"/>
      <c r="AI128" s="113"/>
      <c r="AJ128" s="113"/>
      <c r="AK128" s="113"/>
      <c r="AL128" s="113"/>
      <c r="AM128" s="113"/>
      <c r="AN128" s="113"/>
      <c r="AO128" s="113"/>
      <c r="AP128" s="113"/>
      <c r="AQ128" s="113"/>
      <c r="AR128" s="113"/>
      <c r="AS128" s="113"/>
      <c r="AT128" s="113"/>
      <c r="AU128" s="113"/>
      <c r="AV128" s="113"/>
      <c r="AW128" s="113"/>
      <c r="AX128" s="113"/>
      <c r="AY128" s="113"/>
      <c r="AZ128" s="113"/>
      <c r="BA128" s="113"/>
      <c r="BB128" s="113"/>
      <c r="BC128" s="113"/>
      <c r="BD128" s="113"/>
      <c r="BE128" s="113"/>
      <c r="BF128" s="113"/>
      <c r="BG128" s="113"/>
      <c r="BH128" s="113"/>
      <c r="BI128" s="113"/>
      <c r="BJ128" s="113"/>
      <c r="BK128" s="113"/>
      <c r="BL128" s="113"/>
      <c r="BM128" s="113"/>
      <c r="BN128" s="113"/>
      <c r="BO128" s="113"/>
      <c r="BP128" s="113"/>
      <c r="BQ128" s="113"/>
      <c r="BR128" s="113"/>
      <c r="BS128" s="113"/>
      <c r="BT128" s="113"/>
      <c r="BU128" s="113"/>
      <c r="BV128" s="113"/>
      <c r="BW128" s="113"/>
      <c r="BX128" s="113"/>
      <c r="BY128" s="113"/>
      <c r="BZ128" s="113"/>
      <c r="CA128" s="113"/>
      <c r="CB128" s="113"/>
      <c r="CC128" s="113"/>
      <c r="CD128" s="113"/>
      <c r="CE128" s="113"/>
      <c r="CF128" s="113"/>
      <c r="CG128" s="113"/>
      <c r="CH128" s="113"/>
      <c r="CI128" s="113"/>
      <c r="CJ128" s="113"/>
      <c r="CK128" s="113"/>
      <c r="CL128" s="113"/>
      <c r="CM128" s="113"/>
      <c r="CN128" s="113"/>
      <c r="CO128" s="113"/>
      <c r="CP128" s="113"/>
      <c r="CQ128" s="113"/>
      <c r="CR128" s="113"/>
      <c r="CS128" s="113"/>
      <c r="CT128" s="113"/>
      <c r="CU128" s="113"/>
      <c r="CV128" s="113"/>
      <c r="CW128" s="113"/>
      <c r="CX128" s="113"/>
      <c r="CY128" s="113"/>
      <c r="CZ128" s="113"/>
      <c r="DA128" s="113"/>
      <c r="DB128" s="113"/>
      <c r="DC128" s="113"/>
      <c r="DD128" s="113"/>
      <c r="DE128" s="113"/>
      <c r="DF128" s="113"/>
      <c r="DG128" s="113"/>
      <c r="DH128" s="113"/>
      <c r="DI128" s="113"/>
      <c r="DJ128" s="113"/>
      <c r="DK128" s="113"/>
      <c r="DL128" s="113"/>
      <c r="DM128" s="113"/>
      <c r="DN128" s="113"/>
      <c r="DO128" s="113"/>
      <c r="DP128" s="113"/>
      <c r="DQ128" s="113"/>
      <c r="DR128" s="113"/>
      <c r="DS128" s="113"/>
      <c r="DT128" s="113"/>
      <c r="DU128" s="113"/>
      <c r="DV128" s="113"/>
      <c r="DW128" s="113"/>
      <c r="DX128" s="113"/>
      <c r="DY128" s="113"/>
      <c r="DZ128" s="113"/>
      <c r="EA128" s="113"/>
      <c r="EB128" s="113"/>
      <c r="EC128" s="113"/>
      <c r="ED128" s="113"/>
      <c r="EE128" s="113"/>
      <c r="EF128" s="113"/>
      <c r="EG128" s="113"/>
      <c r="EH128" s="113"/>
      <c r="EI128" s="113"/>
      <c r="EJ128" s="113"/>
      <c r="EK128" s="113"/>
      <c r="EL128" s="113"/>
      <c r="EM128" s="113"/>
      <c r="EN128" s="113"/>
      <c r="EO128" s="113"/>
      <c r="EP128" s="113"/>
      <c r="EQ128" s="113"/>
      <c r="ER128" s="113"/>
      <c r="ES128" s="113"/>
      <c r="ET128" s="113"/>
      <c r="EU128" s="113"/>
      <c r="EV128" s="113"/>
      <c r="EW128" s="113"/>
      <c r="EX128" s="113"/>
      <c r="EY128" s="113"/>
      <c r="EZ128" s="113"/>
      <c r="FA128" s="113"/>
      <c r="FB128" s="113"/>
      <c r="FC128" s="113"/>
      <c r="FD128" s="113"/>
      <c r="FE128" s="113"/>
      <c r="FF128" s="113"/>
      <c r="FG128" s="113"/>
      <c r="FH128" s="113"/>
      <c r="FI128" s="113"/>
      <c r="FJ128" s="113"/>
      <c r="FK128" s="113"/>
      <c r="FL128" s="113"/>
      <c r="FM128" s="113"/>
      <c r="FN128" s="113"/>
      <c r="FO128" s="113"/>
      <c r="FP128" s="113"/>
      <c r="FQ128" s="113"/>
      <c r="FR128" s="113"/>
      <c r="FS128" s="113"/>
      <c r="FT128" s="113"/>
      <c r="FU128" s="113"/>
      <c r="FV128" s="113"/>
      <c r="FW128" s="113"/>
      <c r="FX128" s="113"/>
      <c r="FY128" s="113"/>
      <c r="FZ128" s="113"/>
      <c r="GA128" s="113"/>
      <c r="GB128" s="113"/>
      <c r="GC128" s="113"/>
      <c r="GD128" s="113"/>
      <c r="GE128" s="113"/>
      <c r="GF128" s="113"/>
      <c r="GG128" s="113"/>
      <c r="GH128" s="113"/>
      <c r="GI128" s="113"/>
      <c r="GJ128" s="113"/>
      <c r="GK128" s="113"/>
      <c r="GL128" s="113"/>
      <c r="GM128" s="113"/>
      <c r="GN128" s="113"/>
      <c r="GO128" s="113"/>
      <c r="GP128" s="113"/>
      <c r="GQ128" s="113"/>
      <c r="GR128" s="113"/>
      <c r="GS128" s="113"/>
      <c r="GT128" s="113"/>
      <c r="GU128" s="113"/>
      <c r="GV128" s="113"/>
      <c r="GW128" s="113"/>
      <c r="GX128" s="113"/>
      <c r="GY128" s="113"/>
      <c r="GZ128" s="113"/>
      <c r="HA128" s="113"/>
      <c r="HB128" s="6"/>
      <c r="HC128" s="6"/>
      <c r="HD128" s="6"/>
      <c r="HE128" s="6"/>
      <c r="HF128" s="6"/>
      <c r="HG128" s="6"/>
      <c r="HH128" s="6"/>
      <c r="HI128" s="6"/>
      <c r="HJ128" s="6"/>
      <c r="HK128" s="6"/>
      <c r="HL128" s="6"/>
      <c r="HM128" s="6"/>
      <c r="HN128" s="6"/>
      <c r="HO128" s="6"/>
      <c r="HP128" s="6"/>
      <c r="HQ128" s="6"/>
      <c r="HR128" s="6"/>
      <c r="HS128" s="6"/>
      <c r="HT128" s="6"/>
      <c r="HU128" s="6"/>
      <c r="HV128" s="6"/>
      <c r="HW128" s="6"/>
      <c r="HX128" s="6"/>
      <c r="HY128" s="6"/>
      <c r="HZ128" s="6"/>
      <c r="IA128" s="6"/>
      <c r="IB128" s="6"/>
      <c r="IC128" s="6"/>
      <c r="ID128" s="6"/>
      <c r="IE128" s="6"/>
      <c r="IF128" s="6"/>
      <c r="IG128" s="6"/>
      <c r="IH128" s="6"/>
      <c r="II128" s="6"/>
      <c r="IJ128" s="6"/>
      <c r="IK128" s="6"/>
      <c r="IL128" s="6"/>
      <c r="IM128" s="6"/>
      <c r="IN128" s="6"/>
      <c r="IO128" s="6"/>
      <c r="IP128" s="6"/>
      <c r="IQ128" s="6"/>
      <c r="IR128" s="6"/>
      <c r="IS128" s="6"/>
      <c r="IT128" s="6"/>
      <c r="IU128" s="6"/>
      <c r="IV128" s="6"/>
      <c r="IW128" s="6"/>
      <c r="IX128" s="6"/>
      <c r="IY128" s="6"/>
      <c r="IZ128" s="6"/>
      <c r="JA128" s="6"/>
      <c r="JB128" s="6"/>
      <c r="JC128" s="6"/>
      <c r="JD128" s="6"/>
      <c r="JE128" s="6"/>
      <c r="JF128" s="6"/>
      <c r="JG128" s="6"/>
      <c r="JH128" s="6"/>
      <c r="JI128" s="6"/>
      <c r="JJ128" s="6"/>
      <c r="JK128" s="6"/>
      <c r="JL128" s="6"/>
      <c r="JM128" s="6"/>
      <c r="JN128" s="6"/>
      <c r="JO128" s="6"/>
      <c r="JP128" s="6"/>
      <c r="JQ128" s="6"/>
      <c r="JR128" s="6"/>
      <c r="JS128" s="6"/>
      <c r="JT128" s="6"/>
      <c r="JU128" s="6"/>
      <c r="JV128" s="6"/>
      <c r="JW128" s="6"/>
      <c r="JX128" s="6"/>
      <c r="JY128" s="6"/>
      <c r="JZ128" s="6"/>
      <c r="KA128" s="6"/>
      <c r="KB128" s="6"/>
      <c r="KC128" s="6"/>
      <c r="KD128" s="6"/>
      <c r="KE128" s="6"/>
      <c r="KF128" s="6"/>
      <c r="KG128" s="6"/>
      <c r="KH128" s="6"/>
      <c r="KI128" s="6"/>
      <c r="KJ128" s="6"/>
      <c r="KK128" s="6"/>
      <c r="KL128" s="6"/>
      <c r="KM128" s="6"/>
      <c r="KN128" s="6"/>
      <c r="KO128" s="6"/>
      <c r="KP128" s="6"/>
      <c r="KQ128" s="6"/>
      <c r="KR128" s="6"/>
      <c r="KS128" s="6"/>
      <c r="KT128" s="6"/>
      <c r="KU128" s="6"/>
      <c r="KV128" s="6"/>
      <c r="KW128" s="6"/>
      <c r="KX128" s="6"/>
      <c r="KY128" s="6"/>
      <c r="KZ128" s="6"/>
      <c r="LA128" s="6"/>
      <c r="LB128" s="6"/>
      <c r="LC128" s="6"/>
      <c r="LD128" s="6"/>
      <c r="LE128" s="6"/>
      <c r="LF128" s="6"/>
      <c r="LG128" s="6"/>
      <c r="LH128" s="6"/>
      <c r="LI128" s="6"/>
      <c r="LJ128" s="6"/>
      <c r="LK128" s="6"/>
      <c r="LL128" s="6"/>
      <c r="LM128" s="6"/>
      <c r="LN128" s="6"/>
      <c r="LO128" s="6"/>
      <c r="LP128" s="6"/>
      <c r="LQ128" s="6"/>
      <c r="LR128" s="6"/>
      <c r="LS128" s="6"/>
      <c r="LT128" s="6"/>
      <c r="LU128" s="6"/>
      <c r="LV128" s="6"/>
      <c r="LW128" s="6"/>
      <c r="LX128" s="6"/>
      <c r="LY128" s="6"/>
      <c r="LZ128" s="6"/>
      <c r="MA128" s="6"/>
      <c r="MB128" s="6"/>
      <c r="MC128" s="6"/>
      <c r="MD128" s="6"/>
      <c r="ME128" s="6"/>
      <c r="MF128" s="6"/>
      <c r="MG128" s="6"/>
      <c r="MH128" s="6"/>
      <c r="MI128" s="6"/>
      <c r="MJ128" s="6"/>
      <c r="MK128" s="6"/>
      <c r="ML128" s="6"/>
      <c r="MM128" s="6"/>
      <c r="MN128" s="6"/>
      <c r="MO128" s="6"/>
      <c r="MP128" s="6"/>
      <c r="MQ128" s="6"/>
      <c r="MR128" s="6"/>
      <c r="MS128" s="6"/>
      <c r="MT128" s="6"/>
      <c r="MU128" s="6"/>
      <c r="MV128" s="6"/>
      <c r="MW128" s="6"/>
      <c r="MX128" s="6"/>
      <c r="MY128" s="6"/>
      <c r="MZ128" s="6"/>
      <c r="NA128" s="6"/>
      <c r="NB128" s="6"/>
      <c r="NC128" s="6"/>
      <c r="ND128" s="6"/>
      <c r="NE128" s="6"/>
      <c r="NF128" s="6"/>
      <c r="NG128" s="6"/>
      <c r="NH128" s="6"/>
      <c r="NI128" s="6"/>
      <c r="NJ128" s="6"/>
      <c r="NK128" s="6"/>
      <c r="NL128" s="6"/>
      <c r="NM128" s="6"/>
      <c r="NN128" s="6"/>
      <c r="NO128" s="6"/>
      <c r="NP128" s="6"/>
      <c r="NQ128" s="6"/>
      <c r="NR128" s="6"/>
      <c r="NS128" s="6"/>
      <c r="NT128" s="6"/>
      <c r="NU128" s="6"/>
      <c r="NV128" s="6"/>
      <c r="NW128" s="6"/>
      <c r="NX128" s="6"/>
      <c r="NY128" s="6"/>
      <c r="NZ128" s="6"/>
      <c r="OA128" s="6"/>
      <c r="OB128" s="6"/>
      <c r="OC128" s="6"/>
      <c r="OD128" s="6"/>
      <c r="OE128" s="6"/>
      <c r="OF128" s="6"/>
      <c r="OG128" s="6"/>
      <c r="OH128" s="6"/>
      <c r="OI128" s="6"/>
      <c r="OJ128" s="6"/>
      <c r="OK128" s="6"/>
      <c r="OL128" s="6"/>
      <c r="OM128" s="6"/>
      <c r="ON128" s="6"/>
      <c r="OO128" s="6"/>
      <c r="OP128" s="6"/>
      <c r="OQ128" s="6"/>
      <c r="OR128" s="6"/>
      <c r="OS128" s="6"/>
      <c r="OT128" s="6"/>
      <c r="OU128" s="6"/>
      <c r="OV128" s="6"/>
      <c r="OW128" s="6"/>
      <c r="OX128" s="6"/>
      <c r="OY128" s="6"/>
      <c r="OZ128" s="6"/>
      <c r="PA128" s="6"/>
      <c r="PB128" s="6"/>
      <c r="PC128" s="6"/>
      <c r="PD128" s="6"/>
      <c r="PE128" s="6"/>
      <c r="PF128" s="6"/>
      <c r="PG128" s="6"/>
      <c r="PH128" s="6"/>
      <c r="PI128" s="6"/>
      <c r="PJ128" s="6"/>
      <c r="PK128" s="6"/>
      <c r="PL128" s="6"/>
      <c r="PM128" s="6"/>
      <c r="PN128" s="6"/>
      <c r="PO128" s="6"/>
      <c r="PP128" s="6"/>
      <c r="PQ128" s="6"/>
      <c r="PR128" s="6"/>
      <c r="PS128" s="6"/>
      <c r="PT128" s="6"/>
      <c r="PU128" s="6"/>
      <c r="PV128" s="6"/>
      <c r="PW128" s="6"/>
      <c r="PX128" s="6"/>
      <c r="PY128" s="6"/>
      <c r="PZ128" s="6"/>
      <c r="QA128" s="6"/>
      <c r="QB128" s="6"/>
      <c r="QC128" s="6"/>
      <c r="QD128" s="6"/>
      <c r="QE128" s="6"/>
      <c r="QF128" s="6"/>
      <c r="QG128" s="6"/>
      <c r="QH128" s="6"/>
      <c r="QI128" s="6"/>
      <c r="QJ128" s="6"/>
      <c r="QK128" s="6"/>
      <c r="QL128" s="6"/>
      <c r="QM128" s="6"/>
      <c r="QN128" s="6"/>
      <c r="QO128" s="6"/>
      <c r="QP128" s="6"/>
      <c r="QQ128" s="6"/>
      <c r="QR128" s="6"/>
      <c r="QS128" s="6"/>
      <c r="QT128" s="6"/>
      <c r="QU128" s="6"/>
      <c r="QV128" s="6"/>
      <c r="QW128" s="6"/>
      <c r="QX128" s="6"/>
      <c r="QY128" s="6"/>
      <c r="QZ128" s="6"/>
      <c r="RA128" s="6"/>
      <c r="RB128" s="6"/>
      <c r="RC128" s="6"/>
      <c r="RD128" s="6"/>
      <c r="RE128" s="6"/>
      <c r="RF128" s="6"/>
      <c r="RG128" s="6"/>
      <c r="RH128" s="6"/>
      <c r="RI128" s="6"/>
      <c r="RJ128" s="6"/>
      <c r="RK128" s="6"/>
      <c r="RL128" s="6"/>
      <c r="RM128" s="6"/>
      <c r="RN128" s="6"/>
      <c r="RO128" s="6"/>
      <c r="RP128" s="6"/>
      <c r="RQ128" s="6"/>
      <c r="RR128" s="6"/>
      <c r="RS128" s="6"/>
      <c r="RT128" s="6"/>
      <c r="RU128" s="6"/>
      <c r="RV128" s="6"/>
      <c r="RW128" s="6"/>
      <c r="RX128" s="6"/>
      <c r="RY128" s="6"/>
      <c r="RZ128" s="6"/>
      <c r="SA128" s="6"/>
      <c r="SB128" s="6"/>
      <c r="SC128" s="6"/>
      <c r="SD128" s="6"/>
      <c r="SE128" s="6"/>
      <c r="SF128" s="6"/>
      <c r="SG128" s="6"/>
      <c r="SH128" s="6"/>
      <c r="SI128" s="6"/>
      <c r="SJ128" s="6"/>
      <c r="SK128" s="6"/>
      <c r="SL128" s="6"/>
      <c r="SM128" s="6"/>
      <c r="SN128" s="6"/>
      <c r="SO128" s="6"/>
      <c r="SP128" s="6"/>
      <c r="SQ128" s="6"/>
      <c r="SR128" s="6"/>
      <c r="SS128" s="6"/>
      <c r="ST128" s="6"/>
      <c r="SU128" s="6"/>
      <c r="SV128" s="6"/>
      <c r="SW128" s="6"/>
      <c r="SX128" s="6"/>
      <c r="SY128" s="6"/>
      <c r="SZ128" s="6"/>
      <c r="TA128" s="6"/>
      <c r="TB128" s="6"/>
      <c r="TC128" s="6"/>
      <c r="TD128" s="6"/>
      <c r="TE128" s="6"/>
      <c r="TF128" s="6"/>
      <c r="TG128" s="6"/>
      <c r="TH128" s="6"/>
      <c r="TI128" s="6"/>
      <c r="TJ128" s="6"/>
      <c r="TK128" s="6"/>
      <c r="TL128" s="6"/>
      <c r="TM128" s="6"/>
      <c r="TN128" s="6"/>
      <c r="TO128" s="6"/>
      <c r="TP128" s="6"/>
      <c r="TQ128" s="6"/>
      <c r="TR128" s="6"/>
      <c r="TS128" s="6"/>
      <c r="TT128" s="6"/>
      <c r="TU128" s="6"/>
      <c r="TV128" s="6"/>
      <c r="TW128" s="6"/>
      <c r="TX128" s="6"/>
      <c r="TY128" s="6"/>
      <c r="TZ128" s="6"/>
      <c r="UA128" s="6"/>
      <c r="UB128" s="6"/>
      <c r="UC128" s="6"/>
      <c r="UD128" s="6"/>
      <c r="UE128" s="6"/>
      <c r="UF128" s="6"/>
      <c r="UG128" s="6"/>
      <c r="UH128" s="6"/>
      <c r="UI128" s="6"/>
      <c r="UJ128" s="6"/>
      <c r="UK128" s="6"/>
      <c r="UL128" s="6"/>
      <c r="UM128" s="6"/>
      <c r="UN128" s="6"/>
      <c r="UO128" s="6"/>
      <c r="UP128" s="6"/>
      <c r="UQ128" s="6"/>
      <c r="UR128" s="6"/>
      <c r="US128" s="6"/>
      <c r="UT128" s="6"/>
      <c r="UU128" s="6"/>
      <c r="UV128" s="6"/>
      <c r="UW128" s="6"/>
      <c r="UX128" s="6"/>
      <c r="UY128" s="6"/>
      <c r="UZ128" s="6"/>
      <c r="VA128" s="6"/>
      <c r="VB128" s="6"/>
      <c r="VC128" s="6"/>
      <c r="VD128" s="6"/>
      <c r="VE128" s="6"/>
      <c r="VF128" s="6"/>
      <c r="VG128" s="6"/>
      <c r="VH128" s="6"/>
      <c r="VI128" s="6"/>
      <c r="VJ128" s="6"/>
      <c r="VK128" s="6"/>
      <c r="VL128" s="6"/>
      <c r="VM128" s="6"/>
      <c r="VN128" s="6"/>
      <c r="VO128" s="6"/>
      <c r="VP128" s="6"/>
      <c r="VQ128" s="6"/>
      <c r="VR128" s="6"/>
      <c r="VS128" s="6"/>
      <c r="VT128" s="6"/>
      <c r="VU128" s="6"/>
      <c r="VV128" s="6"/>
      <c r="VW128" s="6"/>
      <c r="VX128" s="6"/>
      <c r="VY128" s="6"/>
      <c r="VZ128" s="6"/>
      <c r="WA128" s="6"/>
      <c r="WB128" s="6"/>
      <c r="WC128" s="6"/>
      <c r="WD128" s="6"/>
      <c r="WE128" s="6"/>
      <c r="WF128" s="6"/>
      <c r="WG128" s="6"/>
      <c r="WH128" s="6"/>
      <c r="WI128" s="6"/>
      <c r="WJ128" s="6"/>
      <c r="WK128" s="6"/>
      <c r="WL128" s="6"/>
      <c r="WM128" s="6"/>
      <c r="WN128" s="6"/>
      <c r="WO128" s="6"/>
      <c r="WP128" s="6"/>
      <c r="WQ128" s="6"/>
      <c r="WR128" s="6"/>
      <c r="WS128" s="6"/>
      <c r="WT128" s="6"/>
      <c r="WU128" s="6"/>
      <c r="WV128" s="6"/>
      <c r="WW128" s="6"/>
      <c r="WX128" s="6"/>
      <c r="WY128" s="6"/>
      <c r="WZ128" s="6"/>
      <c r="XA128" s="6"/>
      <c r="XB128" s="6"/>
      <c r="XC128" s="6"/>
      <c r="XD128" s="6"/>
      <c r="XE128" s="6"/>
      <c r="XF128" s="6"/>
      <c r="XG128" s="6"/>
      <c r="XH128" s="6"/>
      <c r="XI128" s="6"/>
      <c r="XJ128" s="6"/>
      <c r="XK128" s="6"/>
      <c r="XL128" s="6"/>
      <c r="XM128" s="6"/>
      <c r="XN128" s="6"/>
      <c r="XO128" s="6"/>
      <c r="XP128" s="6"/>
      <c r="XQ128" s="6"/>
      <c r="XR128" s="6"/>
      <c r="XS128" s="6"/>
      <c r="XT128" s="6"/>
      <c r="XU128" s="6"/>
      <c r="XV128" s="6"/>
      <c r="XW128" s="6"/>
      <c r="XX128" s="6"/>
      <c r="XY128" s="6"/>
      <c r="XZ128" s="6"/>
      <c r="YA128" s="6"/>
      <c r="YB128" s="6"/>
      <c r="YC128" s="6"/>
      <c r="YD128" s="6"/>
      <c r="YE128" s="6"/>
      <c r="YF128" s="6"/>
      <c r="YG128" s="6"/>
      <c r="YH128" s="6"/>
      <c r="YI128" s="6"/>
      <c r="YJ128" s="6"/>
      <c r="YK128" s="6"/>
      <c r="YL128" s="6"/>
      <c r="YM128" s="6"/>
      <c r="YN128" s="6"/>
      <c r="YO128" s="6"/>
      <c r="YP128" s="6"/>
      <c r="YQ128" s="6"/>
      <c r="YR128" s="6"/>
      <c r="YS128" s="6"/>
      <c r="YT128" s="6"/>
      <c r="YU128" s="6"/>
      <c r="YV128" s="6"/>
      <c r="YW128" s="6"/>
      <c r="YX128" s="6"/>
      <c r="YY128" s="6"/>
      <c r="YZ128" s="6"/>
      <c r="ZA128" s="6"/>
      <c r="ZB128" s="6"/>
      <c r="ZC128" s="6"/>
      <c r="ZD128" s="6"/>
      <c r="ZE128" s="6"/>
      <c r="ZF128" s="6"/>
      <c r="ZG128" s="6"/>
      <c r="ZH128" s="6"/>
      <c r="ZI128" s="6"/>
      <c r="ZJ128" s="6"/>
      <c r="ZK128" s="6"/>
      <c r="ZL128" s="6"/>
      <c r="ZM128" s="6"/>
      <c r="ZN128" s="6"/>
      <c r="ZO128" s="6"/>
      <c r="ZP128" s="6"/>
      <c r="ZQ128" s="6"/>
      <c r="ZR128" s="6"/>
      <c r="ZS128" s="6"/>
      <c r="ZT128" s="6"/>
      <c r="ZU128" s="6"/>
      <c r="ZV128" s="6"/>
      <c r="ZW128" s="6"/>
      <c r="ZX128" s="6"/>
      <c r="ZY128" s="6"/>
      <c r="ZZ128" s="6"/>
      <c r="AAA128" s="6"/>
      <c r="AAB128" s="6"/>
      <c r="AAC128" s="6"/>
      <c r="AAD128" s="6"/>
      <c r="AAE128" s="6"/>
      <c r="AAF128" s="6"/>
      <c r="AAG128" s="6"/>
      <c r="AAH128" s="6"/>
      <c r="AAI128" s="6"/>
      <c r="AAJ128" s="6"/>
      <c r="AAK128" s="6"/>
      <c r="AAL128" s="6"/>
      <c r="AAM128" s="6"/>
      <c r="AAN128" s="6"/>
      <c r="AAO128" s="6"/>
      <c r="AAP128" s="6"/>
      <c r="AAQ128" s="6"/>
      <c r="AAR128" s="6"/>
      <c r="AAS128" s="6"/>
      <c r="AAT128" s="6"/>
      <c r="AAU128" s="6"/>
      <c r="AAV128" s="6"/>
      <c r="AAW128" s="6"/>
      <c r="AAX128" s="6"/>
      <c r="AAY128" s="6"/>
      <c r="AAZ128" s="6"/>
      <c r="ABA128" s="6"/>
      <c r="ABB128" s="6"/>
      <c r="ABC128" s="6"/>
      <c r="ABD128" s="6"/>
      <c r="ABE128" s="6"/>
      <c r="ABF128" s="6"/>
      <c r="ABG128" s="6"/>
      <c r="ABH128" s="6"/>
      <c r="ABI128" s="6"/>
      <c r="ABJ128" s="6"/>
      <c r="ABK128" s="6"/>
      <c r="ABL128" s="6"/>
      <c r="ABM128" s="6"/>
      <c r="ABN128" s="6"/>
      <c r="ABO128" s="6"/>
      <c r="ABP128" s="6"/>
      <c r="ABQ128" s="6"/>
      <c r="ABR128" s="6"/>
      <c r="ABS128" s="6"/>
      <c r="ABT128" s="6"/>
      <c r="ABU128" s="6"/>
      <c r="ABV128" s="6"/>
      <c r="ABW128" s="6"/>
      <c r="ABX128" s="6"/>
      <c r="ABY128" s="6"/>
      <c r="ABZ128" s="6"/>
      <c r="ACA128" s="6"/>
      <c r="ACB128" s="6"/>
      <c r="ACC128" s="6"/>
      <c r="ACD128" s="6"/>
      <c r="ACE128" s="6"/>
      <c r="ACF128" s="6"/>
      <c r="ACG128" s="6"/>
      <c r="ACH128" s="6"/>
      <c r="ACI128" s="6"/>
      <c r="ACJ128" s="6"/>
      <c r="ACK128" s="6"/>
      <c r="ACL128" s="6"/>
      <c r="ACM128" s="6"/>
      <c r="ACN128" s="6"/>
      <c r="ACO128" s="6"/>
      <c r="ACP128" s="6"/>
      <c r="ACQ128" s="6"/>
      <c r="ACR128" s="6"/>
      <c r="ACS128" s="6"/>
      <c r="ACT128" s="6"/>
      <c r="ACU128" s="6"/>
      <c r="ACV128" s="6"/>
      <c r="ACW128" s="6"/>
      <c r="ACX128" s="6"/>
      <c r="ACY128" s="6"/>
      <c r="ACZ128" s="6"/>
      <c r="ADA128" s="6"/>
      <c r="ADB128" s="6"/>
      <c r="ADC128" s="6"/>
      <c r="ADD128" s="6"/>
      <c r="ADE128" s="6"/>
      <c r="ADF128" s="6"/>
      <c r="ADG128" s="6"/>
      <c r="ADH128" s="6"/>
      <c r="ADI128" s="6"/>
      <c r="ADJ128" s="6"/>
      <c r="ADK128" s="6"/>
      <c r="ADL128" s="6"/>
      <c r="ADM128" s="6"/>
      <c r="ADN128" s="6"/>
      <c r="ADO128" s="6"/>
      <c r="ADP128" s="6"/>
      <c r="ADQ128" s="6"/>
      <c r="ADR128" s="6"/>
      <c r="ADS128" s="6"/>
      <c r="ADT128" s="6"/>
      <c r="ADU128" s="6"/>
      <c r="ADV128" s="6"/>
      <c r="ADW128" s="6"/>
      <c r="ADX128" s="6"/>
      <c r="ADY128" s="6"/>
      <c r="ADZ128" s="6"/>
      <c r="AEA128" s="6"/>
      <c r="AEB128" s="6"/>
      <c r="AEC128" s="6"/>
      <c r="AED128" s="6"/>
      <c r="AEE128" s="6"/>
      <c r="AEF128" s="6"/>
      <c r="AEG128" s="6"/>
      <c r="AEH128" s="6"/>
      <c r="AEI128" s="6"/>
      <c r="AEJ128" s="6"/>
      <c r="AEK128" s="6"/>
      <c r="AEL128" s="6"/>
      <c r="AEM128" s="6"/>
      <c r="AEN128" s="6"/>
      <c r="AEO128" s="6"/>
      <c r="AEP128" s="6"/>
      <c r="AEQ128" s="6"/>
      <c r="AER128" s="6"/>
      <c r="AES128" s="6"/>
      <c r="AET128" s="6"/>
      <c r="AEU128" s="6"/>
      <c r="AEV128" s="6"/>
      <c r="AEW128" s="6"/>
      <c r="AEX128" s="6"/>
      <c r="AEY128" s="6"/>
      <c r="AEZ128" s="6"/>
      <c r="AFA128" s="6"/>
      <c r="AFB128" s="6"/>
      <c r="AFC128" s="6"/>
      <c r="AFD128" s="6"/>
      <c r="AFE128" s="6"/>
      <c r="AFF128" s="6"/>
      <c r="AFG128" s="6"/>
      <c r="AFH128" s="6"/>
      <c r="AFI128" s="6"/>
      <c r="AFJ128" s="6"/>
      <c r="AFK128" s="6"/>
      <c r="AFL128" s="6"/>
      <c r="AFM128" s="6"/>
      <c r="AFN128" s="6"/>
      <c r="AFO128" s="6"/>
      <c r="AFP128" s="6"/>
      <c r="AFQ128" s="6"/>
      <c r="AFR128" s="6"/>
      <c r="AFS128" s="6"/>
      <c r="AFT128" s="6"/>
      <c r="AFU128" s="6"/>
      <c r="AFV128" s="6"/>
      <c r="AFW128" s="6"/>
      <c r="AFX128" s="6"/>
      <c r="AFY128" s="6"/>
      <c r="AFZ128" s="6"/>
      <c r="AGA128" s="6"/>
      <c r="AGB128" s="6"/>
      <c r="AGC128" s="6"/>
      <c r="AGD128" s="6"/>
      <c r="AGE128" s="6"/>
      <c r="AGF128" s="6"/>
      <c r="AGG128" s="6"/>
      <c r="AGH128" s="6"/>
      <c r="AGI128" s="6"/>
      <c r="AGJ128" s="6"/>
      <c r="AGK128" s="6"/>
      <c r="AGL128" s="6"/>
      <c r="AGM128" s="6"/>
      <c r="AGN128" s="6"/>
      <c r="AGO128" s="6"/>
      <c r="AGP128" s="6"/>
      <c r="AGQ128" s="6"/>
      <c r="AGR128" s="6"/>
      <c r="AGS128" s="6"/>
      <c r="AGT128" s="6"/>
      <c r="AGU128" s="6"/>
      <c r="AGV128" s="6"/>
      <c r="AGW128" s="6"/>
      <c r="AGX128" s="6"/>
      <c r="AGY128" s="6"/>
      <c r="AGZ128" s="6"/>
      <c r="AHA128" s="6"/>
      <c r="AHB128" s="6"/>
      <c r="AHC128" s="6"/>
      <c r="AHD128" s="6"/>
      <c r="AHE128" s="6"/>
      <c r="AHF128" s="6"/>
      <c r="AHG128" s="6"/>
      <c r="AHH128" s="6"/>
      <c r="AHI128" s="6"/>
      <c r="AHJ128" s="6"/>
      <c r="AHK128" s="6"/>
      <c r="AHL128" s="6"/>
      <c r="AHM128" s="6"/>
      <c r="AHN128" s="6"/>
      <c r="AHO128" s="6"/>
      <c r="AHP128" s="6"/>
      <c r="AHQ128" s="6"/>
      <c r="AHR128" s="6"/>
      <c r="AHS128" s="6"/>
      <c r="AHT128" s="6"/>
      <c r="AHU128" s="6"/>
      <c r="AHV128" s="6"/>
      <c r="AHW128" s="6"/>
      <c r="AHX128" s="6"/>
      <c r="AHY128" s="6"/>
      <c r="AHZ128" s="6"/>
      <c r="AIA128" s="6"/>
      <c r="AIB128" s="6"/>
      <c r="AIC128" s="6"/>
      <c r="AID128" s="6"/>
      <c r="AIE128" s="6"/>
      <c r="AIF128" s="6"/>
      <c r="AIG128" s="6"/>
      <c r="AIH128" s="6"/>
      <c r="AII128" s="6"/>
      <c r="AIJ128" s="6"/>
      <c r="AIK128" s="6"/>
      <c r="AIL128" s="6"/>
      <c r="AIM128" s="6"/>
      <c r="AIN128" s="6"/>
      <c r="AIO128" s="6"/>
      <c r="AIP128" s="6"/>
      <c r="AIQ128" s="6"/>
      <c r="AIR128" s="6"/>
      <c r="AIS128" s="6"/>
      <c r="AIT128" s="6"/>
      <c r="AIU128" s="6"/>
      <c r="AIV128" s="6"/>
      <c r="AIW128" s="6"/>
      <c r="AIX128" s="6"/>
      <c r="AIY128" s="6"/>
      <c r="AIZ128" s="6"/>
      <c r="AJA128" s="6"/>
      <c r="AJB128" s="6"/>
      <c r="AJC128" s="6"/>
      <c r="AJD128" s="6"/>
      <c r="AJE128" s="6"/>
      <c r="AJF128" s="6"/>
      <c r="AJG128" s="6"/>
      <c r="AJH128" s="6"/>
      <c r="AJI128" s="6"/>
      <c r="AJJ128" s="6"/>
      <c r="AJK128" s="6"/>
      <c r="AJL128" s="6"/>
      <c r="AJM128" s="6"/>
      <c r="AJN128" s="6"/>
      <c r="AJO128" s="6"/>
      <c r="AJP128" s="6"/>
      <c r="AJQ128" s="6"/>
      <c r="AJR128" s="6"/>
      <c r="AJS128" s="6"/>
      <c r="AJT128" s="6"/>
      <c r="AJU128" s="6"/>
      <c r="AJV128" s="6"/>
      <c r="AJW128" s="6"/>
      <c r="AJX128" s="6"/>
      <c r="AJY128" s="6"/>
      <c r="AJZ128" s="6"/>
      <c r="AKA128" s="6"/>
      <c r="AKB128" s="6"/>
      <c r="AKC128" s="6"/>
      <c r="AKD128" s="6"/>
      <c r="AKE128" s="6"/>
      <c r="AKF128" s="6"/>
      <c r="AKG128" s="6"/>
      <c r="AKH128" s="6"/>
      <c r="AKI128" s="6"/>
      <c r="AKJ128" s="6"/>
      <c r="AKK128" s="6"/>
      <c r="AKL128" s="6"/>
      <c r="AKM128" s="6"/>
      <c r="AKN128" s="6"/>
      <c r="AKO128" s="6"/>
      <c r="AKP128" s="6"/>
      <c r="AKQ128" s="6"/>
      <c r="AKR128" s="6"/>
      <c r="AKS128" s="6"/>
      <c r="AKT128" s="6"/>
      <c r="AKU128" s="6"/>
      <c r="AKV128" s="6"/>
      <c r="AKW128" s="6"/>
      <c r="AKX128" s="6"/>
      <c r="AKY128" s="6"/>
      <c r="AKZ128" s="6"/>
      <c r="ALA128" s="6"/>
      <c r="ALB128" s="6"/>
      <c r="ALC128" s="6"/>
      <c r="ALD128" s="6"/>
      <c r="ALE128" s="6"/>
      <c r="ALF128" s="6"/>
      <c r="ALG128" s="6"/>
      <c r="ALH128" s="6"/>
      <c r="ALI128" s="6"/>
      <c r="ALJ128" s="6"/>
      <c r="ALK128" s="6"/>
      <c r="ALL128" s="6"/>
      <c r="ALM128" s="6"/>
      <c r="ALN128" s="6"/>
      <c r="ALO128" s="6"/>
      <c r="ALP128" s="6"/>
      <c r="ALQ128" s="6"/>
      <c r="ALR128" s="6"/>
      <c r="ALS128" s="6"/>
      <c r="ALT128" s="6"/>
      <c r="ALU128" s="6"/>
      <c r="ALV128" s="6"/>
      <c r="ALW128" s="6"/>
      <c r="ALX128" s="6"/>
      <c r="ALY128" s="6"/>
      <c r="ALZ128" s="6"/>
      <c r="AMA128" s="6"/>
      <c r="AMB128" s="6"/>
      <c r="AMC128" s="6"/>
      <c r="AMD128" s="6"/>
      <c r="AME128" s="6"/>
      <c r="AMF128" s="6"/>
      <c r="AMG128" s="6"/>
      <c r="AMH128" s="6"/>
      <c r="AMI128" s="6"/>
      <c r="AMJ128" s="6"/>
      <c r="AMK128" s="6"/>
      <c r="AML128" s="6"/>
      <c r="AMM128" s="6"/>
      <c r="AMN128" s="6"/>
      <c r="AMO128" s="6"/>
      <c r="AMP128" s="6"/>
      <c r="AMQ128" s="6"/>
      <c r="AMR128" s="6"/>
      <c r="AMS128" s="6"/>
      <c r="AMT128" s="6"/>
      <c r="AMU128" s="6"/>
      <c r="AMV128" s="6"/>
      <c r="AMW128" s="6"/>
      <c r="AMX128" s="6"/>
      <c r="AMY128" s="6"/>
      <c r="AMZ128" s="6"/>
      <c r="ANA128" s="6"/>
      <c r="ANB128" s="6"/>
      <c r="ANC128" s="6"/>
      <c r="AND128" s="6"/>
      <c r="ANE128" s="6"/>
      <c r="ANF128" s="6"/>
      <c r="ANG128" s="6"/>
      <c r="ANH128" s="6"/>
      <c r="ANI128" s="6"/>
      <c r="ANJ128" s="6"/>
      <c r="ANK128" s="6"/>
      <c r="ANL128" s="6"/>
      <c r="ANM128" s="6"/>
      <c r="ANN128" s="6"/>
      <c r="ANO128" s="6"/>
      <c r="ANP128" s="6"/>
      <c r="ANQ128" s="6"/>
      <c r="ANR128" s="6"/>
      <c r="ANS128" s="6"/>
      <c r="ANT128" s="6"/>
      <c r="ANU128" s="6"/>
      <c r="ANV128" s="6"/>
      <c r="ANW128" s="6"/>
      <c r="ANX128" s="6"/>
      <c r="ANY128" s="6"/>
      <c r="ANZ128" s="6"/>
      <c r="AOA128" s="6"/>
      <c r="AOB128" s="6"/>
      <c r="AOC128" s="6"/>
      <c r="AOD128" s="6"/>
      <c r="AOE128" s="6"/>
      <c r="AOF128" s="6"/>
      <c r="AOG128" s="6"/>
      <c r="AOH128" s="6"/>
      <c r="AOI128" s="6"/>
      <c r="AOJ128" s="6"/>
      <c r="AOK128" s="6"/>
      <c r="AOL128" s="6"/>
      <c r="AOM128" s="6"/>
      <c r="AON128" s="6"/>
      <c r="AOO128" s="6"/>
      <c r="AOP128" s="6"/>
      <c r="AOQ128" s="6"/>
      <c r="AOR128" s="6"/>
      <c r="AOS128" s="6"/>
      <c r="AOT128" s="6"/>
      <c r="AOU128" s="6"/>
      <c r="AOV128" s="6"/>
      <c r="AOW128" s="6"/>
      <c r="AOX128" s="6"/>
      <c r="AOY128" s="6"/>
      <c r="AOZ128" s="6"/>
      <c r="APA128" s="6"/>
      <c r="APB128" s="6"/>
      <c r="APC128" s="6"/>
      <c r="APD128" s="6"/>
      <c r="APE128" s="6"/>
      <c r="APF128" s="6"/>
      <c r="APG128" s="6"/>
      <c r="APH128" s="6"/>
      <c r="API128" s="6"/>
      <c r="APJ128" s="6"/>
      <c r="APK128" s="6"/>
      <c r="APL128" s="6"/>
      <c r="APM128" s="6"/>
      <c r="APN128" s="6"/>
      <c r="APO128" s="6"/>
      <c r="APP128" s="6"/>
      <c r="APQ128" s="6"/>
      <c r="APR128" s="6"/>
      <c r="APS128" s="6"/>
      <c r="APT128" s="6"/>
      <c r="APU128" s="6"/>
      <c r="APV128" s="6"/>
      <c r="APW128" s="6"/>
      <c r="APX128" s="6"/>
      <c r="APY128" s="6"/>
      <c r="APZ128" s="6"/>
      <c r="AQA128" s="6"/>
      <c r="AQB128" s="6"/>
      <c r="AQC128" s="6"/>
      <c r="AQD128" s="6"/>
      <c r="AQE128" s="6"/>
      <c r="AQF128" s="6"/>
      <c r="AQG128" s="6"/>
      <c r="AQH128" s="6"/>
      <c r="AQI128" s="6"/>
      <c r="AQJ128" s="6"/>
      <c r="AQK128" s="6"/>
      <c r="AQL128" s="6"/>
      <c r="AQM128" s="6"/>
      <c r="AQN128" s="6"/>
      <c r="AQO128" s="6"/>
      <c r="AQP128" s="6"/>
      <c r="AQQ128" s="6"/>
      <c r="AQR128" s="6"/>
      <c r="AQS128" s="6"/>
      <c r="AQT128" s="6"/>
      <c r="AQU128" s="6"/>
      <c r="AQV128" s="6"/>
      <c r="AQW128" s="6"/>
      <c r="AQX128" s="6"/>
      <c r="AQY128" s="6"/>
      <c r="AQZ128" s="6"/>
      <c r="ARA128" s="6"/>
      <c r="ARB128" s="6"/>
      <c r="ARC128" s="6"/>
      <c r="ARD128" s="6"/>
      <c r="ARE128" s="6"/>
      <c r="ARF128" s="6"/>
      <c r="ARG128" s="6"/>
      <c r="ARH128" s="6"/>
      <c r="ARI128" s="6"/>
      <c r="ARJ128" s="6"/>
      <c r="ARK128" s="6"/>
      <c r="ARL128" s="6"/>
      <c r="ARM128" s="6"/>
      <c r="ARN128" s="6"/>
      <c r="ARO128" s="6"/>
      <c r="ARP128" s="6"/>
      <c r="ARQ128" s="6"/>
      <c r="ARR128" s="6"/>
      <c r="ARS128" s="6"/>
      <c r="ART128" s="6"/>
      <c r="ARU128" s="6"/>
      <c r="ARV128" s="6"/>
      <c r="ARW128" s="6"/>
      <c r="ARX128" s="6"/>
      <c r="ARY128" s="6"/>
      <c r="ARZ128" s="6"/>
      <c r="ASA128" s="6"/>
      <c r="ASB128" s="6"/>
      <c r="ASC128" s="6"/>
      <c r="ASD128" s="6"/>
      <c r="ASE128" s="6"/>
      <c r="ASF128" s="6"/>
      <c r="ASG128" s="6"/>
      <c r="ASH128" s="6"/>
      <c r="ASI128" s="6"/>
      <c r="ASJ128" s="6"/>
      <c r="ASK128" s="6"/>
      <c r="ASL128" s="6"/>
      <c r="ASM128" s="6"/>
      <c r="ASN128" s="6"/>
      <c r="ASO128" s="6"/>
      <c r="ASP128" s="6"/>
      <c r="ASQ128" s="6"/>
      <c r="ASR128" s="6"/>
      <c r="ASS128" s="6"/>
      <c r="AST128" s="6"/>
      <c r="ASU128" s="6"/>
      <c r="ASV128" s="6"/>
      <c r="ASW128" s="6"/>
      <c r="ASX128" s="6"/>
      <c r="ASY128" s="6"/>
      <c r="ASZ128" s="6"/>
      <c r="ATA128" s="6"/>
      <c r="ATB128" s="6"/>
      <c r="ATC128" s="6"/>
      <c r="ATD128" s="6"/>
      <c r="ATE128" s="6"/>
      <c r="ATF128" s="6"/>
      <c r="ATG128" s="6"/>
      <c r="ATH128" s="6"/>
      <c r="ATI128" s="6"/>
      <c r="ATJ128" s="6"/>
      <c r="ATK128" s="6"/>
      <c r="ATL128" s="6"/>
      <c r="ATM128" s="6"/>
      <c r="ATN128" s="6"/>
      <c r="ATO128" s="6"/>
      <c r="ATP128" s="6"/>
      <c r="ATQ128" s="6"/>
      <c r="ATR128" s="6"/>
      <c r="ATS128" s="6"/>
      <c r="ATT128" s="6"/>
      <c r="ATU128" s="6"/>
      <c r="ATV128" s="6"/>
      <c r="ATW128" s="6"/>
      <c r="ATX128" s="6"/>
      <c r="ATY128" s="6"/>
      <c r="ATZ128" s="6"/>
      <c r="AUA128" s="6"/>
      <c r="AUB128" s="6"/>
      <c r="AUC128" s="6"/>
      <c r="AUD128" s="6"/>
      <c r="AUE128" s="6"/>
      <c r="AUF128" s="6"/>
      <c r="AUG128" s="6"/>
      <c r="AUH128" s="6"/>
      <c r="AUI128" s="6"/>
      <c r="AUJ128" s="6"/>
      <c r="AUK128" s="6"/>
      <c r="AUL128" s="6"/>
      <c r="AUM128" s="6"/>
      <c r="AUN128" s="6"/>
      <c r="AUO128" s="6"/>
      <c r="AUP128" s="6"/>
      <c r="AUQ128" s="6"/>
      <c r="AUR128" s="6"/>
      <c r="AUS128" s="6"/>
      <c r="AUT128" s="6"/>
      <c r="AUU128" s="6"/>
      <c r="AUV128" s="6"/>
      <c r="AUW128" s="6"/>
      <c r="AUX128" s="6"/>
      <c r="AUY128" s="6"/>
      <c r="AUZ128" s="6"/>
      <c r="AVA128" s="6"/>
      <c r="AVB128" s="6"/>
      <c r="AVC128" s="6"/>
      <c r="AVD128" s="6"/>
      <c r="AVE128" s="6"/>
      <c r="AVF128" s="6"/>
      <c r="AVG128" s="6"/>
      <c r="AVH128" s="6"/>
      <c r="AVI128" s="6"/>
      <c r="AVJ128" s="6"/>
      <c r="AVK128" s="6"/>
      <c r="AVL128" s="6"/>
      <c r="AVM128" s="6"/>
      <c r="AVN128" s="6"/>
      <c r="AVO128" s="6"/>
      <c r="AVP128" s="6"/>
      <c r="AVQ128" s="6"/>
      <c r="AVR128" s="6"/>
      <c r="AVS128" s="6"/>
      <c r="AVT128" s="6"/>
      <c r="AVU128" s="6"/>
      <c r="AVV128" s="6"/>
      <c r="AVW128" s="6"/>
      <c r="AVX128" s="6"/>
      <c r="AVY128" s="6"/>
      <c r="AVZ128" s="6"/>
      <c r="AWA128" s="6"/>
      <c r="AWB128" s="6"/>
      <c r="AWC128" s="6"/>
      <c r="AWD128" s="6"/>
      <c r="AWE128" s="6"/>
      <c r="AWF128" s="6"/>
      <c r="AWG128" s="6"/>
      <c r="AWH128" s="6"/>
      <c r="AWI128" s="6"/>
      <c r="AWJ128" s="6"/>
      <c r="AWK128" s="6"/>
      <c r="AWL128" s="6"/>
      <c r="AWM128" s="6"/>
      <c r="AWN128" s="6"/>
      <c r="AWO128" s="6"/>
      <c r="AWP128" s="6"/>
      <c r="AWQ128" s="6"/>
      <c r="AWR128" s="6"/>
      <c r="AWS128" s="6"/>
      <c r="AWT128" s="6"/>
      <c r="AWU128" s="6"/>
      <c r="AWV128" s="6"/>
      <c r="AWW128" s="6"/>
      <c r="AWX128" s="6"/>
      <c r="AWY128" s="6"/>
      <c r="AWZ128" s="6"/>
      <c r="AXA128" s="6"/>
      <c r="AXB128" s="6"/>
      <c r="AXC128" s="6"/>
      <c r="AXD128" s="6"/>
      <c r="AXE128" s="6"/>
      <c r="AXF128" s="6"/>
      <c r="AXG128" s="6"/>
      <c r="AXH128" s="6"/>
      <c r="AXI128" s="6"/>
      <c r="AXJ128" s="6"/>
      <c r="AXK128" s="6"/>
      <c r="AXL128" s="6"/>
      <c r="AXM128" s="6"/>
      <c r="AXN128" s="6"/>
      <c r="AXO128" s="6"/>
      <c r="AXP128" s="6"/>
      <c r="AXQ128" s="6"/>
      <c r="AXR128" s="6"/>
      <c r="AXS128" s="6"/>
      <c r="AXT128" s="6"/>
      <c r="AXU128" s="6"/>
      <c r="AXV128" s="6"/>
      <c r="AXW128" s="6"/>
      <c r="AXX128" s="6"/>
      <c r="AXY128" s="6"/>
      <c r="AXZ128" s="6"/>
      <c r="AYA128" s="6"/>
      <c r="AYB128" s="6"/>
      <c r="AYC128" s="6"/>
      <c r="AYD128" s="6"/>
      <c r="AYE128" s="6"/>
      <c r="AYF128" s="6"/>
      <c r="AYG128" s="6"/>
      <c r="AYH128" s="6"/>
      <c r="AYI128" s="6"/>
      <c r="AYJ128" s="6"/>
      <c r="AYK128" s="6"/>
      <c r="AYL128" s="6"/>
      <c r="AYM128" s="6"/>
      <c r="AYN128" s="6"/>
      <c r="AYO128" s="6"/>
      <c r="AYP128" s="6"/>
      <c r="AYQ128" s="6"/>
      <c r="AYR128" s="6"/>
      <c r="AYS128" s="6"/>
      <c r="AYT128" s="6"/>
      <c r="AYU128" s="6"/>
      <c r="AYV128" s="6"/>
      <c r="AYW128" s="6"/>
      <c r="AYX128" s="6"/>
      <c r="AYY128" s="6"/>
      <c r="AYZ128" s="6"/>
      <c r="AZA128" s="6"/>
      <c r="AZB128" s="6"/>
      <c r="AZC128" s="6"/>
      <c r="AZD128" s="6"/>
      <c r="AZE128" s="6"/>
      <c r="AZF128" s="6"/>
      <c r="AZG128" s="6"/>
      <c r="AZH128" s="6"/>
      <c r="AZI128" s="6"/>
      <c r="AZJ128" s="6"/>
      <c r="AZK128" s="6"/>
      <c r="AZL128" s="6"/>
      <c r="AZM128" s="6"/>
      <c r="AZN128" s="6"/>
      <c r="AZO128" s="6"/>
      <c r="AZP128" s="6"/>
      <c r="AZQ128" s="6"/>
      <c r="AZR128" s="6"/>
      <c r="AZS128" s="6"/>
      <c r="AZT128" s="6"/>
      <c r="AZU128" s="6"/>
      <c r="AZV128" s="6"/>
      <c r="AZW128" s="6"/>
      <c r="AZX128" s="6"/>
      <c r="AZY128" s="6"/>
      <c r="AZZ128" s="6"/>
      <c r="BAA128" s="6"/>
      <c r="BAB128" s="6"/>
      <c r="BAC128" s="6"/>
      <c r="BAD128" s="6"/>
      <c r="BAE128" s="6"/>
      <c r="BAF128" s="6"/>
      <c r="BAG128" s="6"/>
      <c r="BAH128" s="6"/>
      <c r="BAI128" s="6"/>
      <c r="BAJ128" s="6"/>
      <c r="BAK128" s="6"/>
      <c r="BAL128" s="6"/>
      <c r="BAM128" s="6"/>
      <c r="BAN128" s="6"/>
      <c r="BAO128" s="6"/>
      <c r="BAP128" s="6"/>
      <c r="BAQ128" s="6"/>
      <c r="BAR128" s="6"/>
      <c r="BAS128" s="6"/>
      <c r="BAT128" s="6"/>
      <c r="BAU128" s="6"/>
      <c r="BAV128" s="6"/>
      <c r="BAW128" s="6"/>
      <c r="BAX128" s="6"/>
      <c r="BAY128" s="6"/>
      <c r="BAZ128" s="6"/>
      <c r="BBA128" s="6"/>
      <c r="BBB128" s="6"/>
      <c r="BBC128" s="6"/>
      <c r="BBD128" s="6"/>
      <c r="BBE128" s="6"/>
      <c r="BBF128" s="6"/>
      <c r="BBG128" s="6"/>
      <c r="BBH128" s="6"/>
      <c r="BBI128" s="6"/>
      <c r="BBJ128" s="6"/>
      <c r="BBK128" s="6"/>
      <c r="BBL128" s="6"/>
      <c r="BBM128" s="6"/>
      <c r="BBN128" s="6"/>
      <c r="BBO128" s="6"/>
      <c r="BBP128" s="6"/>
      <c r="BBQ128" s="6"/>
      <c r="BBR128" s="6"/>
      <c r="BBS128" s="6"/>
      <c r="BBT128" s="6"/>
      <c r="BBU128" s="6"/>
      <c r="BBV128" s="6"/>
      <c r="BBW128" s="6"/>
      <c r="BBX128" s="6"/>
      <c r="BBY128" s="6"/>
      <c r="BBZ128" s="6"/>
      <c r="BCA128" s="6"/>
      <c r="BCB128" s="6"/>
      <c r="BCC128" s="6"/>
      <c r="BCD128" s="6"/>
      <c r="BCE128" s="6"/>
      <c r="BCF128" s="6"/>
      <c r="BCG128" s="6"/>
      <c r="BCH128" s="6"/>
      <c r="BCI128" s="6"/>
      <c r="BCJ128" s="6"/>
      <c r="BCK128" s="6"/>
      <c r="BCL128" s="6"/>
      <c r="BCM128" s="6"/>
      <c r="BCN128" s="6"/>
      <c r="BCO128" s="6"/>
      <c r="BCP128" s="6"/>
      <c r="BCQ128" s="6"/>
      <c r="BCR128" s="6"/>
      <c r="BCS128" s="6"/>
      <c r="BCT128" s="6"/>
      <c r="BCU128" s="6"/>
      <c r="BCV128" s="6"/>
      <c r="BCW128" s="6"/>
      <c r="BCX128" s="6"/>
      <c r="BCY128" s="6"/>
      <c r="BCZ128" s="6"/>
      <c r="BDA128" s="6"/>
      <c r="BDB128" s="6"/>
      <c r="BDC128" s="6"/>
      <c r="BDD128" s="6"/>
      <c r="BDE128" s="6"/>
      <c r="BDF128" s="6"/>
      <c r="BDG128" s="6"/>
      <c r="BDH128" s="6"/>
      <c r="BDI128" s="6"/>
      <c r="BDJ128" s="6"/>
      <c r="BDK128" s="6"/>
      <c r="BDL128" s="6"/>
      <c r="BDM128" s="6"/>
      <c r="BDN128" s="6"/>
      <c r="BDO128" s="6"/>
      <c r="BDP128" s="6"/>
      <c r="BDQ128" s="6"/>
      <c r="BDR128" s="6"/>
      <c r="BDS128" s="6"/>
      <c r="BDT128" s="6"/>
      <c r="BDU128" s="6"/>
      <c r="BDV128" s="6"/>
      <c r="BDW128" s="6"/>
      <c r="BDX128" s="6"/>
      <c r="BDY128" s="6"/>
      <c r="BDZ128" s="6"/>
      <c r="BEA128" s="6"/>
      <c r="BEB128" s="6"/>
      <c r="BEC128" s="6"/>
      <c r="BED128" s="6"/>
      <c r="BEE128" s="6"/>
      <c r="BEF128" s="6"/>
      <c r="BEG128" s="6"/>
      <c r="BEH128" s="6"/>
      <c r="BEI128" s="6"/>
      <c r="BEJ128" s="6"/>
      <c r="BEK128" s="6"/>
      <c r="BEL128" s="6"/>
      <c r="BEM128" s="6"/>
      <c r="BEN128" s="6"/>
      <c r="BEO128" s="6"/>
      <c r="BEP128" s="6"/>
      <c r="BEQ128" s="6"/>
      <c r="BER128" s="6"/>
      <c r="BES128" s="6"/>
      <c r="BET128" s="6"/>
      <c r="BEU128" s="6"/>
      <c r="BEV128" s="6"/>
      <c r="BEW128" s="6"/>
      <c r="BEX128" s="6"/>
      <c r="BEY128" s="6"/>
      <c r="BEZ128" s="6"/>
      <c r="BFA128" s="6"/>
      <c r="BFB128" s="6"/>
      <c r="BFC128" s="6"/>
      <c r="BFD128" s="6"/>
      <c r="BFE128" s="6"/>
      <c r="BFF128" s="6"/>
      <c r="BFG128" s="6"/>
      <c r="BFH128" s="6"/>
      <c r="BFI128" s="6"/>
      <c r="BFJ128" s="6"/>
      <c r="BFK128" s="6"/>
      <c r="BFL128" s="6"/>
      <c r="BFM128" s="6"/>
      <c r="BFN128" s="6"/>
      <c r="BFO128" s="6"/>
      <c r="BFP128" s="6"/>
      <c r="BFQ128" s="6"/>
      <c r="BFR128" s="6"/>
      <c r="BFS128" s="6"/>
      <c r="BFT128" s="6"/>
      <c r="BFU128" s="6"/>
      <c r="BFV128" s="6"/>
      <c r="BFW128" s="6"/>
      <c r="BFX128" s="6"/>
      <c r="BFY128" s="6"/>
      <c r="BFZ128" s="6"/>
      <c r="BGA128" s="6"/>
      <c r="BGB128" s="6"/>
      <c r="BGC128" s="6"/>
      <c r="BGD128" s="6"/>
      <c r="BGE128" s="6"/>
      <c r="BGF128" s="6"/>
      <c r="BGG128" s="6"/>
      <c r="BGH128" s="6"/>
      <c r="BGI128" s="6"/>
      <c r="BGJ128" s="6"/>
      <c r="BGK128" s="6"/>
      <c r="BGL128" s="6"/>
      <c r="BGM128" s="6"/>
      <c r="BGN128" s="6"/>
      <c r="BGO128" s="6"/>
      <c r="BGP128" s="6"/>
      <c r="BGQ128" s="6"/>
      <c r="BGR128" s="6"/>
      <c r="BGS128" s="6"/>
      <c r="BGT128" s="6"/>
      <c r="BGU128" s="6"/>
      <c r="BGV128" s="6"/>
      <c r="BGW128" s="6"/>
      <c r="BGX128" s="6"/>
      <c r="BGY128" s="6"/>
      <c r="BGZ128" s="6"/>
      <c r="BHA128" s="6"/>
      <c r="BHB128" s="6"/>
      <c r="BHC128" s="6"/>
      <c r="BHD128" s="6"/>
      <c r="BHE128" s="6"/>
      <c r="BHF128" s="6"/>
      <c r="BHG128" s="6"/>
      <c r="BHH128" s="6"/>
      <c r="BHI128" s="6"/>
      <c r="BHJ128" s="6"/>
      <c r="BHK128" s="6"/>
      <c r="BHL128" s="6"/>
      <c r="BHM128" s="6"/>
      <c r="BHN128" s="6"/>
      <c r="BHO128" s="6"/>
      <c r="BHP128" s="6"/>
      <c r="BHQ128" s="6"/>
      <c r="BHR128" s="6"/>
      <c r="BHS128" s="6"/>
      <c r="BHT128" s="6"/>
      <c r="BHU128" s="6"/>
      <c r="BHV128" s="6"/>
      <c r="BHW128" s="6"/>
      <c r="BHX128" s="6"/>
      <c r="BHY128" s="6"/>
      <c r="BHZ128" s="6"/>
      <c r="BIA128" s="6"/>
      <c r="BIB128" s="6"/>
      <c r="BIC128" s="6"/>
      <c r="BID128" s="6"/>
      <c r="BIE128" s="6"/>
      <c r="BIF128" s="6"/>
      <c r="BIG128" s="6"/>
      <c r="BIH128" s="6"/>
      <c r="BII128" s="6"/>
      <c r="BIJ128" s="6"/>
      <c r="BIK128" s="6"/>
      <c r="BIL128" s="6"/>
      <c r="BIM128" s="6"/>
      <c r="BIN128" s="6"/>
      <c r="BIO128" s="6"/>
      <c r="BIP128" s="6"/>
      <c r="BIQ128" s="6"/>
      <c r="BIR128" s="6"/>
      <c r="BIS128" s="6"/>
      <c r="BIT128" s="6"/>
      <c r="BIU128" s="6"/>
      <c r="BIV128" s="6"/>
      <c r="BIW128" s="6"/>
      <c r="BIX128" s="6"/>
      <c r="BIY128" s="6"/>
      <c r="BIZ128" s="6"/>
      <c r="BJA128" s="6"/>
      <c r="BJB128" s="6"/>
      <c r="BJC128" s="6"/>
      <c r="BJD128" s="6"/>
      <c r="BJE128" s="6"/>
      <c r="BJF128" s="6"/>
      <c r="BJG128" s="6"/>
      <c r="BJH128" s="6"/>
      <c r="BJI128" s="6"/>
      <c r="BJJ128" s="6"/>
      <c r="BJK128" s="6"/>
      <c r="BJL128" s="6"/>
      <c r="BJM128" s="6"/>
      <c r="BJN128" s="6"/>
      <c r="BJO128" s="6"/>
      <c r="BJP128" s="6"/>
      <c r="BJQ128" s="6"/>
      <c r="BJR128" s="6"/>
      <c r="BJS128" s="6"/>
      <c r="BJT128" s="6"/>
      <c r="BJU128" s="6"/>
      <c r="BJV128" s="6"/>
      <c r="BJW128" s="6"/>
      <c r="BJX128" s="6"/>
      <c r="BJY128" s="6"/>
      <c r="BJZ128" s="6"/>
      <c r="BKA128" s="6"/>
      <c r="BKB128" s="6"/>
      <c r="BKC128" s="6"/>
      <c r="BKD128" s="6"/>
      <c r="BKE128" s="6"/>
      <c r="BKF128" s="6"/>
      <c r="BKG128" s="6"/>
      <c r="BKH128" s="6"/>
      <c r="BKI128" s="6"/>
      <c r="BKJ128" s="6"/>
      <c r="BKK128" s="6"/>
      <c r="BKL128" s="6"/>
      <c r="BKM128" s="6"/>
      <c r="BKN128" s="6"/>
      <c r="BKO128" s="6"/>
      <c r="BKP128" s="6"/>
      <c r="BKQ128" s="6"/>
      <c r="BKR128" s="6"/>
      <c r="BKS128" s="6"/>
      <c r="BKT128" s="6"/>
      <c r="BKU128" s="6"/>
      <c r="BKV128" s="6"/>
      <c r="BKW128" s="6"/>
      <c r="BKX128" s="6"/>
      <c r="BKY128" s="6"/>
      <c r="BKZ128" s="6"/>
      <c r="BLA128" s="6"/>
      <c r="BLB128" s="6"/>
      <c r="BLC128" s="6"/>
      <c r="BLD128" s="6"/>
      <c r="BLE128" s="6"/>
      <c r="BLF128" s="6"/>
      <c r="BLG128" s="6"/>
      <c r="BLH128" s="6"/>
      <c r="BLI128" s="6"/>
      <c r="BLJ128" s="6"/>
      <c r="BLK128" s="6"/>
      <c r="BLL128" s="6"/>
      <c r="BLM128" s="6"/>
      <c r="BLN128" s="6"/>
      <c r="BLO128" s="6"/>
      <c r="BLP128" s="6"/>
      <c r="BLQ128" s="6"/>
      <c r="BLR128" s="6"/>
      <c r="BLS128" s="6"/>
      <c r="BLT128" s="6"/>
      <c r="BLU128" s="6"/>
      <c r="BLV128" s="6"/>
      <c r="BLW128" s="6"/>
      <c r="BLX128" s="6"/>
      <c r="BLY128" s="6"/>
      <c r="BLZ128" s="6"/>
      <c r="BMA128" s="6"/>
      <c r="BMB128" s="6"/>
      <c r="BMC128" s="6"/>
      <c r="BMD128" s="6"/>
      <c r="BME128" s="6"/>
      <c r="BMF128" s="6"/>
      <c r="BMG128" s="6"/>
      <c r="BMH128" s="6"/>
      <c r="BMI128" s="6"/>
      <c r="BMJ128" s="6"/>
      <c r="BMK128" s="6"/>
      <c r="BML128" s="6"/>
      <c r="BMM128" s="6"/>
      <c r="BMN128" s="6"/>
      <c r="BMO128" s="6"/>
      <c r="BMP128" s="6"/>
      <c r="BMQ128" s="6"/>
      <c r="BMR128" s="6"/>
      <c r="BMS128" s="6"/>
      <c r="BMT128" s="6"/>
      <c r="BMU128" s="6"/>
      <c r="BMV128" s="6"/>
      <c r="BMW128" s="6"/>
      <c r="BMX128" s="6"/>
      <c r="BMY128" s="6"/>
      <c r="BMZ128" s="6"/>
      <c r="BNA128" s="6"/>
      <c r="BNB128" s="6"/>
      <c r="BNC128" s="6"/>
      <c r="BND128" s="6"/>
      <c r="BNE128" s="6"/>
      <c r="BNF128" s="6"/>
      <c r="BNG128" s="6"/>
      <c r="BNH128" s="6"/>
      <c r="BNI128" s="6"/>
      <c r="BNJ128" s="6"/>
      <c r="BNK128" s="6"/>
      <c r="BNL128" s="6"/>
      <c r="BNM128" s="6"/>
      <c r="BNN128" s="6"/>
      <c r="BNO128" s="6"/>
      <c r="BNP128" s="6"/>
      <c r="BNQ128" s="6"/>
      <c r="BNR128" s="6"/>
      <c r="BNS128" s="6"/>
      <c r="BNT128" s="6"/>
      <c r="BNU128" s="6"/>
      <c r="BNV128" s="6"/>
      <c r="BNW128" s="6"/>
      <c r="BNX128" s="6"/>
      <c r="BNY128" s="6"/>
      <c r="BNZ128" s="6"/>
      <c r="BOA128" s="6"/>
      <c r="BOB128" s="6"/>
      <c r="BOC128" s="6"/>
      <c r="BOD128" s="6"/>
      <c r="BOE128" s="6"/>
      <c r="BOF128" s="6"/>
      <c r="BOG128" s="6"/>
      <c r="BOH128" s="6"/>
      <c r="BOI128" s="6"/>
      <c r="BOJ128" s="6"/>
      <c r="BOK128" s="6"/>
      <c r="BOL128" s="6"/>
      <c r="BOM128" s="6"/>
      <c r="BON128" s="6"/>
      <c r="BOO128" s="6"/>
      <c r="BOP128" s="6"/>
      <c r="BOQ128" s="6"/>
      <c r="BOR128" s="6"/>
      <c r="BOS128" s="6"/>
      <c r="BOT128" s="6"/>
      <c r="BOU128" s="6"/>
      <c r="BOV128" s="6"/>
      <c r="BOW128" s="6"/>
      <c r="BOX128" s="6"/>
      <c r="BOY128" s="6"/>
      <c r="BOZ128" s="6"/>
      <c r="BPA128" s="6"/>
      <c r="BPB128" s="6"/>
      <c r="BPC128" s="6"/>
      <c r="BPD128" s="6"/>
      <c r="BPE128" s="6"/>
      <c r="BPF128" s="6"/>
      <c r="BPG128" s="6"/>
      <c r="BPH128" s="6"/>
      <c r="BPI128" s="6"/>
      <c r="BPJ128" s="6"/>
      <c r="BPK128" s="6"/>
      <c r="BPL128" s="6"/>
      <c r="BPM128" s="6"/>
      <c r="BPN128" s="6"/>
      <c r="BPO128" s="6"/>
      <c r="BPP128" s="6"/>
      <c r="BPQ128" s="6"/>
      <c r="BPR128" s="6"/>
      <c r="BPS128" s="6"/>
      <c r="BPT128" s="6"/>
      <c r="BPU128" s="6"/>
      <c r="BPV128" s="6"/>
      <c r="BPW128" s="6"/>
      <c r="BPX128" s="6"/>
      <c r="BPY128" s="6"/>
      <c r="BPZ128" s="6"/>
      <c r="BQA128" s="6"/>
      <c r="BQB128" s="6"/>
      <c r="BQC128" s="6"/>
      <c r="BQD128" s="6"/>
      <c r="BQE128" s="6"/>
      <c r="BQF128" s="6"/>
      <c r="BQG128" s="6"/>
      <c r="BQH128" s="6"/>
      <c r="BQI128" s="6"/>
      <c r="BQJ128" s="6"/>
      <c r="BQK128" s="6"/>
      <c r="BQL128" s="6"/>
      <c r="BQM128" s="6"/>
      <c r="BQN128" s="6"/>
      <c r="BQO128" s="6"/>
      <c r="BQP128" s="6"/>
      <c r="BQQ128" s="6"/>
      <c r="BQR128" s="6"/>
      <c r="BQS128" s="6"/>
      <c r="BQT128" s="6"/>
      <c r="BQU128" s="6"/>
      <c r="BQV128" s="6"/>
      <c r="BQW128" s="6"/>
      <c r="BQX128" s="6"/>
      <c r="BQY128" s="6"/>
      <c r="BQZ128" s="6"/>
      <c r="BRA128" s="6"/>
      <c r="BRB128" s="6"/>
      <c r="BRC128" s="6"/>
      <c r="BRD128" s="6"/>
      <c r="BRE128" s="6"/>
      <c r="BRF128" s="6"/>
      <c r="BRG128" s="6"/>
      <c r="BRH128" s="6"/>
      <c r="BRI128" s="6"/>
      <c r="BRJ128" s="6"/>
      <c r="BRK128" s="6"/>
      <c r="BRL128" s="6"/>
      <c r="BRM128" s="6"/>
      <c r="BRN128" s="6"/>
      <c r="BRO128" s="6"/>
      <c r="BRP128" s="6"/>
      <c r="BRQ128" s="6"/>
      <c r="BRR128" s="6"/>
      <c r="BRS128" s="6"/>
      <c r="BRT128" s="6"/>
      <c r="BRU128" s="6"/>
      <c r="BRV128" s="6"/>
      <c r="BRW128" s="6"/>
      <c r="BRX128" s="6"/>
      <c r="BRY128" s="6"/>
      <c r="BRZ128" s="6"/>
      <c r="BSA128" s="6"/>
      <c r="BSB128" s="6"/>
      <c r="BSC128" s="6"/>
      <c r="BSD128" s="6"/>
      <c r="BSE128" s="6"/>
      <c r="BSF128" s="6"/>
      <c r="BSG128" s="6"/>
      <c r="BSH128" s="6"/>
      <c r="BSI128" s="6"/>
      <c r="BSJ128" s="6"/>
      <c r="BSK128" s="6"/>
      <c r="BSL128" s="6"/>
      <c r="BSM128" s="6"/>
      <c r="BSN128" s="6"/>
      <c r="BSO128" s="6"/>
      <c r="BSP128" s="6"/>
      <c r="BSQ128" s="6"/>
      <c r="BSR128" s="6"/>
      <c r="BSS128" s="6"/>
      <c r="BST128" s="6"/>
      <c r="BSU128" s="6"/>
      <c r="BSV128" s="6"/>
      <c r="BSW128" s="6"/>
      <c r="BSX128" s="6"/>
      <c r="BSY128" s="6"/>
      <c r="BSZ128" s="6"/>
      <c r="BTA128" s="6"/>
      <c r="BTB128" s="6"/>
      <c r="BTC128" s="6"/>
      <c r="BTD128" s="6"/>
      <c r="BTE128" s="6"/>
      <c r="BTF128" s="6"/>
      <c r="BTG128" s="6"/>
      <c r="BTH128" s="6"/>
      <c r="BTI128" s="6"/>
      <c r="BTJ128" s="6"/>
      <c r="BTK128" s="6"/>
      <c r="BTL128" s="6"/>
      <c r="BTM128" s="6"/>
      <c r="BTN128" s="6"/>
      <c r="BTO128" s="6"/>
      <c r="BTP128" s="6"/>
      <c r="BTQ128" s="6"/>
      <c r="BTR128" s="6"/>
      <c r="BTS128" s="6"/>
      <c r="BTT128" s="6"/>
      <c r="BTU128" s="6"/>
      <c r="BTV128" s="6"/>
      <c r="BTW128" s="6"/>
      <c r="BTX128" s="6"/>
      <c r="BTY128" s="6"/>
      <c r="BTZ128" s="6"/>
      <c r="BUA128" s="6"/>
      <c r="BUB128" s="6"/>
      <c r="BUC128" s="6"/>
      <c r="BUD128" s="6"/>
      <c r="BUE128" s="6"/>
      <c r="BUF128" s="6"/>
      <c r="BUG128" s="6"/>
      <c r="BUH128" s="6"/>
      <c r="BUI128" s="6"/>
      <c r="BUJ128" s="6"/>
      <c r="BUK128" s="6"/>
      <c r="BUL128" s="6"/>
      <c r="BUM128" s="6"/>
      <c r="BUN128" s="6"/>
      <c r="BUO128" s="6"/>
      <c r="BUP128" s="6"/>
      <c r="BUQ128" s="6"/>
      <c r="BUR128" s="6"/>
      <c r="BUS128" s="6"/>
      <c r="BUT128" s="6"/>
      <c r="BUU128" s="6"/>
      <c r="BUV128" s="6"/>
      <c r="BUW128" s="6"/>
      <c r="BUX128" s="6"/>
      <c r="BUY128" s="6"/>
      <c r="BUZ128" s="6"/>
      <c r="BVA128" s="6"/>
      <c r="BVB128" s="6"/>
      <c r="BVC128" s="6"/>
      <c r="BVD128" s="6"/>
      <c r="BVE128" s="6"/>
      <c r="BVF128" s="6"/>
      <c r="BVG128" s="6"/>
      <c r="BVH128" s="6"/>
      <c r="BVI128" s="6"/>
      <c r="BVJ128" s="6"/>
      <c r="BVK128" s="6"/>
      <c r="BVL128" s="6"/>
      <c r="BVM128" s="6"/>
      <c r="BVN128" s="6"/>
      <c r="BVO128" s="6"/>
      <c r="BVP128" s="6"/>
      <c r="BVQ128" s="6"/>
      <c r="BVR128" s="6"/>
      <c r="BVS128" s="6"/>
      <c r="BVT128" s="6"/>
      <c r="BVU128" s="6"/>
      <c r="BVV128" s="6"/>
      <c r="BVW128" s="6"/>
      <c r="BVX128" s="6"/>
      <c r="BVY128" s="6"/>
      <c r="BVZ128" s="6"/>
      <c r="BWA128" s="6"/>
      <c r="BWB128" s="6"/>
      <c r="BWC128" s="6"/>
      <c r="BWD128" s="6"/>
      <c r="BWE128" s="6"/>
      <c r="BWF128" s="6"/>
      <c r="BWG128" s="6"/>
      <c r="BWH128" s="6"/>
      <c r="BWI128" s="6"/>
      <c r="BWJ128" s="6"/>
      <c r="BWK128" s="6"/>
      <c r="BWL128" s="6"/>
      <c r="BWM128" s="6"/>
      <c r="BWN128" s="6"/>
      <c r="BWO128" s="6"/>
      <c r="BWP128" s="6"/>
      <c r="BWQ128" s="6"/>
      <c r="BWR128" s="6"/>
      <c r="BWS128" s="6"/>
      <c r="BWT128" s="6"/>
      <c r="BWU128" s="6"/>
      <c r="BWV128" s="6"/>
      <c r="BWW128" s="6"/>
      <c r="BWX128" s="6"/>
      <c r="BWY128" s="6"/>
      <c r="BWZ128" s="6"/>
      <c r="BXA128" s="6"/>
      <c r="BXB128" s="6"/>
      <c r="BXC128" s="6"/>
      <c r="BXD128" s="6"/>
      <c r="BXE128" s="6"/>
      <c r="BXF128" s="6"/>
      <c r="BXG128" s="6"/>
      <c r="BXH128" s="6"/>
      <c r="BXI128" s="6"/>
      <c r="BXJ128" s="6"/>
      <c r="BXK128" s="6"/>
      <c r="BXL128" s="6"/>
      <c r="BXM128" s="6"/>
      <c r="BXN128" s="6"/>
      <c r="BXO128" s="6"/>
      <c r="BXP128" s="6"/>
      <c r="BXQ128" s="6"/>
      <c r="BXR128" s="6"/>
      <c r="BXS128" s="6"/>
      <c r="BXT128" s="6"/>
      <c r="BXU128" s="6"/>
      <c r="BXV128" s="6"/>
      <c r="BXW128" s="6"/>
      <c r="BXX128" s="6"/>
      <c r="BXY128" s="6"/>
      <c r="BXZ128" s="6"/>
      <c r="BYA128" s="6"/>
      <c r="BYB128" s="6"/>
      <c r="BYC128" s="6"/>
      <c r="BYD128" s="6"/>
      <c r="BYE128" s="6"/>
      <c r="BYF128" s="6"/>
      <c r="BYG128" s="6"/>
      <c r="BYH128" s="6"/>
      <c r="BYI128" s="6"/>
      <c r="BYJ128" s="6"/>
      <c r="BYK128" s="6"/>
      <c r="BYL128" s="6"/>
      <c r="BYM128" s="6"/>
      <c r="BYN128" s="6"/>
      <c r="BYO128" s="6"/>
      <c r="BYP128" s="6"/>
      <c r="BYQ128" s="6"/>
      <c r="BYR128" s="6"/>
      <c r="BYS128" s="6"/>
      <c r="BYT128" s="6"/>
      <c r="BYU128" s="6"/>
      <c r="BYV128" s="6"/>
      <c r="BYW128" s="6"/>
      <c r="BYX128" s="6"/>
      <c r="BYY128" s="6"/>
      <c r="BYZ128" s="6"/>
      <c r="BZA128" s="6"/>
      <c r="BZB128" s="6"/>
      <c r="BZC128" s="6"/>
      <c r="BZD128" s="6"/>
      <c r="BZE128" s="6"/>
      <c r="BZF128" s="6"/>
      <c r="BZG128" s="6"/>
      <c r="BZH128" s="6"/>
      <c r="BZI128" s="6"/>
      <c r="BZJ128" s="6"/>
      <c r="BZK128" s="6"/>
      <c r="BZL128" s="6"/>
      <c r="BZM128" s="6"/>
      <c r="BZN128" s="6"/>
      <c r="BZO128" s="6"/>
      <c r="BZP128" s="6"/>
      <c r="BZQ128" s="6"/>
      <c r="BZR128" s="6"/>
      <c r="BZS128" s="6"/>
      <c r="BZT128" s="6"/>
      <c r="BZU128" s="6"/>
      <c r="BZV128" s="6"/>
      <c r="BZW128" s="6"/>
      <c r="BZX128" s="6"/>
      <c r="BZY128" s="6"/>
      <c r="BZZ128" s="6"/>
      <c r="CAA128" s="6"/>
      <c r="CAB128" s="6"/>
      <c r="CAC128" s="6"/>
      <c r="CAD128" s="6"/>
      <c r="CAE128" s="6"/>
      <c r="CAF128" s="6"/>
      <c r="CAG128" s="6"/>
      <c r="CAH128" s="6"/>
      <c r="CAI128" s="6"/>
      <c r="CAJ128" s="6"/>
      <c r="CAK128" s="6"/>
      <c r="CAL128" s="6"/>
      <c r="CAM128" s="6"/>
      <c r="CAN128" s="6"/>
      <c r="CAO128" s="6"/>
      <c r="CAP128" s="6"/>
      <c r="CAQ128" s="6"/>
      <c r="CAR128" s="6"/>
      <c r="CAS128" s="6"/>
      <c r="CAT128" s="6"/>
      <c r="CAU128" s="6"/>
      <c r="CAV128" s="6"/>
      <c r="CAW128" s="6"/>
      <c r="CAX128" s="6"/>
      <c r="CAY128" s="6"/>
      <c r="CAZ128" s="6"/>
      <c r="CBA128" s="6"/>
      <c r="CBB128" s="6"/>
      <c r="CBC128" s="6"/>
      <c r="CBD128" s="6"/>
      <c r="CBE128" s="6"/>
      <c r="CBF128" s="6"/>
      <c r="CBG128" s="6"/>
      <c r="CBH128" s="6"/>
      <c r="CBI128" s="6"/>
      <c r="CBJ128" s="6"/>
      <c r="CBK128" s="6"/>
      <c r="CBL128" s="6"/>
      <c r="CBM128" s="6"/>
      <c r="CBN128" s="6"/>
      <c r="CBO128" s="6"/>
      <c r="CBP128" s="6"/>
      <c r="CBQ128" s="6"/>
      <c r="CBR128" s="6"/>
      <c r="CBS128" s="6"/>
      <c r="CBT128" s="6"/>
      <c r="CBU128" s="6"/>
      <c r="CBV128" s="6"/>
      <c r="CBW128" s="6"/>
      <c r="CBX128" s="6"/>
      <c r="CBY128" s="6"/>
      <c r="CBZ128" s="6"/>
      <c r="CCA128" s="6"/>
      <c r="CCB128" s="6"/>
      <c r="CCC128" s="6"/>
      <c r="CCD128" s="6"/>
      <c r="CCE128" s="6"/>
      <c r="CCF128" s="6"/>
      <c r="CCG128" s="6"/>
      <c r="CCH128" s="6"/>
      <c r="CCI128" s="6"/>
      <c r="CCJ128" s="6"/>
      <c r="CCK128" s="6"/>
      <c r="CCL128" s="6"/>
      <c r="CCM128" s="6"/>
      <c r="CCN128" s="6"/>
      <c r="CCO128" s="6"/>
      <c r="CCP128" s="6"/>
      <c r="CCQ128" s="6"/>
      <c r="CCR128" s="6"/>
      <c r="CCS128" s="6"/>
      <c r="CCT128" s="6"/>
      <c r="CCU128" s="6"/>
      <c r="CCV128" s="6"/>
      <c r="CCW128" s="6"/>
      <c r="CCX128" s="6"/>
      <c r="CCY128" s="6"/>
      <c r="CCZ128" s="6"/>
      <c r="CDA128" s="6"/>
      <c r="CDB128" s="6"/>
      <c r="CDC128" s="6"/>
      <c r="CDD128" s="6"/>
      <c r="CDE128" s="6"/>
      <c r="CDF128" s="6"/>
      <c r="CDG128" s="6"/>
      <c r="CDH128" s="6"/>
      <c r="CDI128" s="6"/>
      <c r="CDJ128" s="6"/>
      <c r="CDK128" s="6"/>
      <c r="CDL128" s="6"/>
      <c r="CDM128" s="6"/>
      <c r="CDN128" s="6"/>
      <c r="CDO128" s="6"/>
      <c r="CDP128" s="6"/>
      <c r="CDQ128" s="6"/>
      <c r="CDR128" s="6"/>
      <c r="CDS128" s="6"/>
      <c r="CDT128" s="6"/>
      <c r="CDU128" s="6"/>
      <c r="CDV128" s="6"/>
      <c r="CDW128" s="6"/>
      <c r="CDX128" s="6"/>
      <c r="CDY128" s="6"/>
      <c r="CDZ128" s="6"/>
      <c r="CEA128" s="6"/>
      <c r="CEB128" s="6"/>
      <c r="CEC128" s="6"/>
      <c r="CED128" s="6"/>
      <c r="CEE128" s="6"/>
      <c r="CEF128" s="6"/>
      <c r="CEG128" s="6"/>
      <c r="CEH128" s="6"/>
      <c r="CEI128" s="6"/>
      <c r="CEJ128" s="6"/>
      <c r="CEK128" s="6"/>
      <c r="CEL128" s="6"/>
      <c r="CEM128" s="6"/>
      <c r="CEN128" s="6"/>
      <c r="CEO128" s="6"/>
      <c r="CEP128" s="6"/>
      <c r="CEQ128" s="6"/>
      <c r="CER128" s="6"/>
      <c r="CES128" s="6"/>
      <c r="CET128" s="6"/>
      <c r="CEU128" s="6"/>
      <c r="CEV128" s="6"/>
      <c r="CEW128" s="6"/>
      <c r="CEX128" s="6"/>
      <c r="CEY128" s="6"/>
      <c r="CEZ128" s="6"/>
      <c r="CFA128" s="6"/>
      <c r="CFB128" s="6"/>
      <c r="CFC128" s="6"/>
      <c r="CFD128" s="6"/>
      <c r="CFE128" s="6"/>
      <c r="CFF128" s="6"/>
      <c r="CFG128" s="6"/>
      <c r="CFH128" s="6"/>
      <c r="CFI128" s="6"/>
      <c r="CFJ128" s="6"/>
      <c r="CFK128" s="6"/>
      <c r="CFL128" s="6"/>
      <c r="CFM128" s="6"/>
      <c r="CFN128" s="6"/>
      <c r="CFO128" s="6"/>
      <c r="CFP128" s="6"/>
      <c r="CFQ128" s="6"/>
      <c r="CFR128" s="6"/>
      <c r="CFS128" s="6"/>
      <c r="CFT128" s="6"/>
      <c r="CFU128" s="6"/>
      <c r="CFV128" s="6"/>
      <c r="CFW128" s="6"/>
      <c r="CFX128" s="6"/>
      <c r="CFY128" s="6"/>
      <c r="CFZ128" s="6"/>
      <c r="CGA128" s="6"/>
      <c r="CGB128" s="6"/>
      <c r="CGC128" s="6"/>
      <c r="CGD128" s="6"/>
      <c r="CGE128" s="6"/>
      <c r="CGF128" s="6"/>
      <c r="CGG128" s="6"/>
      <c r="CGH128" s="6"/>
      <c r="CGI128" s="6"/>
      <c r="CGJ128" s="6"/>
      <c r="CGK128" s="6"/>
      <c r="CGL128" s="6"/>
      <c r="CGM128" s="6"/>
      <c r="CGN128" s="6"/>
      <c r="CGO128" s="6"/>
      <c r="CGP128" s="6"/>
      <c r="CGQ128" s="6"/>
      <c r="CGR128" s="6"/>
      <c r="CGS128" s="6"/>
      <c r="CGT128" s="6"/>
      <c r="CGU128" s="6"/>
      <c r="CGV128" s="6"/>
      <c r="CGW128" s="6"/>
      <c r="CGX128" s="6"/>
      <c r="CGY128" s="6"/>
      <c r="CGZ128" s="6"/>
      <c r="CHA128" s="6"/>
      <c r="CHB128" s="6"/>
      <c r="CHC128" s="6"/>
      <c r="CHD128" s="6"/>
      <c r="CHE128" s="6"/>
      <c r="CHF128" s="6"/>
      <c r="CHG128" s="6"/>
      <c r="CHH128" s="6"/>
      <c r="CHI128" s="6"/>
      <c r="CHJ128" s="6"/>
      <c r="CHK128" s="6"/>
      <c r="CHL128" s="6"/>
      <c r="CHM128" s="6"/>
      <c r="CHN128" s="6"/>
      <c r="CHO128" s="6"/>
      <c r="CHP128" s="6"/>
      <c r="CHQ128" s="6"/>
      <c r="CHR128" s="6"/>
      <c r="CHS128" s="6"/>
      <c r="CHT128" s="6"/>
      <c r="CHU128" s="6"/>
      <c r="CHV128" s="6"/>
      <c r="CHW128" s="6"/>
      <c r="CHX128" s="6"/>
      <c r="CHY128" s="6"/>
      <c r="CHZ128" s="6"/>
      <c r="CIA128" s="6"/>
      <c r="CIB128" s="6"/>
      <c r="CIC128" s="6"/>
      <c r="CID128" s="6"/>
      <c r="CIE128" s="6"/>
      <c r="CIF128" s="6"/>
      <c r="CIG128" s="6"/>
      <c r="CIH128" s="6"/>
      <c r="CII128" s="6"/>
      <c r="CIJ128" s="6"/>
      <c r="CIK128" s="6"/>
      <c r="CIL128" s="6"/>
      <c r="CIM128" s="6"/>
      <c r="CIN128" s="6"/>
      <c r="CIO128" s="6"/>
      <c r="CIP128" s="6"/>
      <c r="CIQ128" s="6"/>
      <c r="CIR128" s="6"/>
      <c r="CIS128" s="6"/>
      <c r="CIT128" s="6"/>
      <c r="CIU128" s="6"/>
      <c r="CIV128" s="6"/>
      <c r="CIW128" s="6"/>
      <c r="CIX128" s="6"/>
      <c r="CIY128" s="6"/>
      <c r="CIZ128" s="6"/>
      <c r="CJA128" s="6"/>
      <c r="CJB128" s="6"/>
      <c r="CJC128" s="6"/>
      <c r="CJD128" s="6"/>
      <c r="CJE128" s="6"/>
      <c r="CJF128" s="6"/>
      <c r="CJG128" s="6"/>
      <c r="CJH128" s="6"/>
      <c r="CJI128" s="6"/>
      <c r="CJJ128" s="6"/>
      <c r="CJK128" s="6"/>
      <c r="CJL128" s="6"/>
      <c r="CJM128" s="6"/>
      <c r="CJN128" s="6"/>
      <c r="CJO128" s="6"/>
      <c r="CJP128" s="6"/>
      <c r="CJQ128" s="6"/>
      <c r="CJR128" s="6"/>
      <c r="CJS128" s="6"/>
      <c r="CJT128" s="6"/>
      <c r="CJU128" s="6"/>
      <c r="CJV128" s="6"/>
      <c r="CJW128" s="6"/>
      <c r="CJX128" s="6"/>
      <c r="CJY128" s="6"/>
      <c r="CJZ128" s="6"/>
      <c r="CKA128" s="6"/>
      <c r="CKB128" s="6"/>
      <c r="CKC128" s="6"/>
      <c r="CKD128" s="6"/>
      <c r="CKE128" s="6"/>
      <c r="CKF128" s="6"/>
      <c r="CKG128" s="6"/>
      <c r="CKH128" s="6"/>
      <c r="CKI128" s="6"/>
      <c r="CKJ128" s="6"/>
      <c r="CKK128" s="6"/>
      <c r="CKL128" s="6"/>
      <c r="CKM128" s="6"/>
      <c r="CKN128" s="6"/>
      <c r="CKO128" s="6"/>
      <c r="CKP128" s="6"/>
      <c r="CKQ128" s="6"/>
      <c r="CKR128" s="6"/>
      <c r="CKS128" s="6"/>
      <c r="CKT128" s="6"/>
      <c r="CKU128" s="6"/>
      <c r="CKV128" s="6"/>
      <c r="CKW128" s="6"/>
      <c r="CKX128" s="6"/>
      <c r="CKY128" s="6"/>
      <c r="CKZ128" s="6"/>
      <c r="CLA128" s="6"/>
      <c r="CLB128" s="6"/>
      <c r="CLC128" s="6"/>
      <c r="CLD128" s="6"/>
      <c r="CLE128" s="6"/>
      <c r="CLF128" s="6"/>
      <c r="CLG128" s="6"/>
      <c r="CLH128" s="6"/>
      <c r="CLI128" s="6"/>
      <c r="CLJ128" s="6"/>
      <c r="CLK128" s="6"/>
      <c r="CLL128" s="6"/>
      <c r="CLM128" s="6"/>
      <c r="CLN128" s="6"/>
      <c r="CLO128" s="6"/>
      <c r="CLP128" s="6"/>
      <c r="CLQ128" s="6"/>
      <c r="CLR128" s="6"/>
      <c r="CLS128" s="6"/>
      <c r="CLT128" s="6"/>
      <c r="CLU128" s="6"/>
      <c r="CLV128" s="6"/>
      <c r="CLW128" s="6"/>
      <c r="CLX128" s="6"/>
      <c r="CLY128" s="6"/>
      <c r="CLZ128" s="6"/>
      <c r="CMA128" s="6"/>
      <c r="CMB128" s="6"/>
      <c r="CMC128" s="6"/>
      <c r="CMD128" s="6"/>
      <c r="CME128" s="6"/>
      <c r="CMF128" s="6"/>
      <c r="CMG128" s="6"/>
      <c r="CMH128" s="6"/>
      <c r="CMI128" s="6"/>
      <c r="CMJ128" s="6"/>
      <c r="CMK128" s="6"/>
      <c r="CML128" s="6"/>
      <c r="CMM128" s="6"/>
      <c r="CMN128" s="6"/>
      <c r="CMO128" s="6"/>
      <c r="CMP128" s="6"/>
      <c r="CMQ128" s="6"/>
      <c r="CMR128" s="6"/>
      <c r="CMS128" s="6"/>
      <c r="CMT128" s="6"/>
      <c r="CMU128" s="6"/>
      <c r="CMV128" s="6"/>
      <c r="CMW128" s="6"/>
      <c r="CMX128" s="6"/>
      <c r="CMY128" s="6"/>
      <c r="CMZ128" s="6"/>
      <c r="CNA128" s="6"/>
      <c r="CNB128" s="6"/>
      <c r="CNC128" s="6"/>
      <c r="CND128" s="6"/>
      <c r="CNE128" s="6"/>
      <c r="CNF128" s="6"/>
      <c r="CNG128" s="6"/>
      <c r="CNH128" s="6"/>
      <c r="CNI128" s="6"/>
      <c r="CNJ128" s="6"/>
      <c r="CNK128" s="6"/>
      <c r="CNL128" s="6"/>
      <c r="CNM128" s="6"/>
      <c r="CNN128" s="6"/>
      <c r="CNO128" s="6"/>
      <c r="CNP128" s="6"/>
      <c r="CNQ128" s="6"/>
      <c r="CNR128" s="6"/>
      <c r="CNS128" s="6"/>
      <c r="CNT128" s="6"/>
      <c r="CNU128" s="6"/>
      <c r="CNV128" s="6"/>
      <c r="CNW128" s="6"/>
      <c r="CNX128" s="6"/>
      <c r="CNY128" s="6"/>
      <c r="CNZ128" s="6"/>
      <c r="COA128" s="6"/>
      <c r="COB128" s="6"/>
      <c r="COC128" s="6"/>
      <c r="COD128" s="6"/>
      <c r="COE128" s="6"/>
      <c r="COF128" s="6"/>
      <c r="COG128" s="6"/>
      <c r="COH128" s="6"/>
      <c r="COI128" s="6"/>
      <c r="COJ128" s="6"/>
      <c r="COK128" s="6"/>
      <c r="COL128" s="6"/>
      <c r="COM128" s="6"/>
      <c r="CON128" s="6"/>
      <c r="COO128" s="6"/>
      <c r="COP128" s="6"/>
      <c r="COQ128" s="6"/>
      <c r="COR128" s="6"/>
      <c r="COS128" s="6"/>
      <c r="COT128" s="6"/>
      <c r="COU128" s="6"/>
      <c r="COV128" s="6"/>
      <c r="COW128" s="6"/>
      <c r="COX128" s="6"/>
      <c r="COY128" s="6"/>
      <c r="COZ128" s="6"/>
      <c r="CPA128" s="6"/>
      <c r="CPB128" s="6"/>
      <c r="CPC128" s="6"/>
      <c r="CPD128" s="6"/>
      <c r="CPE128" s="6"/>
      <c r="CPF128" s="6"/>
      <c r="CPG128" s="6"/>
      <c r="CPH128" s="6"/>
      <c r="CPI128" s="6"/>
      <c r="CPJ128" s="6"/>
      <c r="CPK128" s="6"/>
      <c r="CPL128" s="6"/>
      <c r="CPM128" s="6"/>
      <c r="CPN128" s="6"/>
      <c r="CPO128" s="6"/>
      <c r="CPP128" s="6"/>
      <c r="CPQ128" s="6"/>
      <c r="CPR128" s="6"/>
      <c r="CPS128" s="6"/>
      <c r="CPT128" s="6"/>
      <c r="CPU128" s="6"/>
      <c r="CPV128" s="6"/>
      <c r="CPW128" s="6"/>
      <c r="CPX128" s="6"/>
      <c r="CPY128" s="6"/>
      <c r="CPZ128" s="6"/>
      <c r="CQA128" s="6"/>
      <c r="CQB128" s="6"/>
      <c r="CQC128" s="6"/>
      <c r="CQD128" s="6"/>
      <c r="CQE128" s="6"/>
      <c r="CQF128" s="6"/>
      <c r="CQG128" s="6"/>
      <c r="CQH128" s="6"/>
      <c r="CQI128" s="6"/>
      <c r="CQJ128" s="6"/>
      <c r="CQK128" s="6"/>
      <c r="CQL128" s="6"/>
      <c r="CQM128" s="6"/>
      <c r="CQN128" s="6"/>
      <c r="CQO128" s="6"/>
      <c r="CQP128" s="6"/>
      <c r="CQQ128" s="6"/>
      <c r="CQR128" s="6"/>
      <c r="CQS128" s="6"/>
      <c r="CQT128" s="6"/>
      <c r="CQU128" s="6"/>
      <c r="CQV128" s="6"/>
      <c r="CQW128" s="6"/>
      <c r="CQX128" s="6"/>
      <c r="CQY128" s="6"/>
      <c r="CQZ128" s="6"/>
      <c r="CRA128" s="6"/>
      <c r="CRB128" s="6"/>
      <c r="CRC128" s="6"/>
      <c r="CRD128" s="6"/>
      <c r="CRE128" s="6"/>
      <c r="CRF128" s="6"/>
      <c r="CRG128" s="6"/>
      <c r="CRH128" s="6"/>
      <c r="CRI128" s="6"/>
      <c r="CRJ128" s="6"/>
      <c r="CRK128" s="6"/>
      <c r="CRL128" s="6"/>
      <c r="CRM128" s="6"/>
      <c r="CRN128" s="6"/>
      <c r="CRO128" s="6"/>
      <c r="CRP128" s="6"/>
      <c r="CRQ128" s="6"/>
      <c r="CRR128" s="6"/>
      <c r="CRS128" s="6"/>
      <c r="CRT128" s="6"/>
      <c r="CRU128" s="6"/>
      <c r="CRV128" s="6"/>
      <c r="CRW128" s="6"/>
      <c r="CRX128" s="6"/>
      <c r="CRY128" s="6"/>
      <c r="CRZ128" s="6"/>
      <c r="CSA128" s="6"/>
      <c r="CSB128" s="6"/>
      <c r="CSC128" s="6"/>
      <c r="CSD128" s="6"/>
      <c r="CSE128" s="6"/>
      <c r="CSF128" s="6"/>
      <c r="CSG128" s="6"/>
      <c r="CSH128" s="6"/>
      <c r="CSI128" s="6"/>
      <c r="CSJ128" s="6"/>
      <c r="CSK128" s="6"/>
      <c r="CSL128" s="6"/>
      <c r="CSM128" s="6"/>
      <c r="CSN128" s="6"/>
      <c r="CSO128" s="6"/>
      <c r="CSP128" s="6"/>
      <c r="CSQ128" s="6"/>
      <c r="CSR128" s="6"/>
      <c r="CSS128" s="6"/>
      <c r="CST128" s="6"/>
      <c r="CSU128" s="6"/>
      <c r="CSV128" s="6"/>
      <c r="CSW128" s="6"/>
      <c r="CSX128" s="6"/>
      <c r="CSY128" s="6"/>
      <c r="CSZ128" s="6"/>
      <c r="CTA128" s="6"/>
      <c r="CTB128" s="6"/>
      <c r="CTC128" s="6"/>
      <c r="CTD128" s="6"/>
      <c r="CTE128" s="6"/>
      <c r="CTF128" s="6"/>
      <c r="CTG128" s="6"/>
      <c r="CTH128" s="6"/>
      <c r="CTI128" s="6"/>
      <c r="CTJ128" s="6"/>
      <c r="CTK128" s="6"/>
      <c r="CTL128" s="6"/>
      <c r="CTM128" s="6"/>
      <c r="CTN128" s="6"/>
      <c r="CTO128" s="6"/>
      <c r="CTP128" s="6"/>
      <c r="CTQ128" s="6"/>
      <c r="CTR128" s="6"/>
      <c r="CTS128" s="6"/>
      <c r="CTT128" s="6"/>
      <c r="CTU128" s="6"/>
      <c r="CTV128" s="6"/>
      <c r="CTW128" s="6"/>
      <c r="CTX128" s="6"/>
      <c r="CTY128" s="6"/>
      <c r="CTZ128" s="6"/>
      <c r="CUA128" s="6"/>
      <c r="CUB128" s="6"/>
      <c r="CUC128" s="6"/>
      <c r="CUD128" s="6"/>
      <c r="CUE128" s="6"/>
      <c r="CUF128" s="6"/>
      <c r="CUG128" s="6"/>
      <c r="CUH128" s="6"/>
      <c r="CUI128" s="6"/>
      <c r="CUJ128" s="6"/>
      <c r="CUK128" s="6"/>
      <c r="CUL128" s="6"/>
      <c r="CUM128" s="6"/>
      <c r="CUN128" s="6"/>
      <c r="CUO128" s="6"/>
      <c r="CUP128" s="6"/>
      <c r="CUQ128" s="6"/>
      <c r="CUR128" s="6"/>
      <c r="CUS128" s="6"/>
      <c r="CUT128" s="6"/>
      <c r="CUU128" s="6"/>
      <c r="CUV128" s="6"/>
      <c r="CUW128" s="6"/>
      <c r="CUX128" s="6"/>
      <c r="CUY128" s="6"/>
      <c r="CUZ128" s="6"/>
      <c r="CVA128" s="6"/>
      <c r="CVB128" s="6"/>
      <c r="CVC128" s="6"/>
      <c r="CVD128" s="6"/>
      <c r="CVE128" s="6"/>
      <c r="CVF128" s="6"/>
      <c r="CVG128" s="6"/>
      <c r="CVH128" s="6"/>
      <c r="CVI128" s="6"/>
      <c r="CVJ128" s="6"/>
      <c r="CVK128" s="6"/>
      <c r="CVL128" s="6"/>
      <c r="CVM128" s="6"/>
      <c r="CVN128" s="6"/>
      <c r="CVO128" s="6"/>
      <c r="CVP128" s="6"/>
      <c r="CVQ128" s="6"/>
      <c r="CVR128" s="6"/>
      <c r="CVS128" s="6"/>
      <c r="CVT128" s="6"/>
      <c r="CVU128" s="6"/>
      <c r="CVV128" s="6"/>
      <c r="CVW128" s="6"/>
      <c r="CVX128" s="6"/>
      <c r="CVY128" s="6"/>
      <c r="CVZ128" s="6"/>
      <c r="CWA128" s="6"/>
      <c r="CWB128" s="6"/>
      <c r="CWC128" s="6"/>
      <c r="CWD128" s="6"/>
      <c r="CWE128" s="6"/>
      <c r="CWF128" s="6"/>
      <c r="CWG128" s="6"/>
      <c r="CWH128" s="6"/>
      <c r="CWI128" s="6"/>
      <c r="CWJ128" s="6"/>
      <c r="CWK128" s="6"/>
      <c r="CWL128" s="6"/>
      <c r="CWM128" s="6"/>
      <c r="CWN128" s="6"/>
      <c r="CWO128" s="6"/>
      <c r="CWP128" s="6"/>
      <c r="CWQ128" s="6"/>
      <c r="CWR128" s="6"/>
      <c r="CWS128" s="6"/>
      <c r="CWT128" s="6"/>
      <c r="CWU128" s="6"/>
      <c r="CWV128" s="6"/>
      <c r="CWW128" s="6"/>
      <c r="CWX128" s="6"/>
      <c r="CWY128" s="6"/>
      <c r="CWZ128" s="6"/>
      <c r="CXA128" s="6"/>
      <c r="CXB128" s="6"/>
      <c r="CXC128" s="6"/>
      <c r="CXD128" s="6"/>
      <c r="CXE128" s="6"/>
      <c r="CXF128" s="6"/>
      <c r="CXG128" s="6"/>
      <c r="CXH128" s="6"/>
      <c r="CXI128" s="6"/>
      <c r="CXJ128" s="6"/>
      <c r="CXK128" s="6"/>
      <c r="CXL128" s="6"/>
      <c r="CXM128" s="6"/>
      <c r="CXN128" s="6"/>
      <c r="CXO128" s="6"/>
      <c r="CXP128" s="6"/>
      <c r="CXQ128" s="6"/>
      <c r="CXR128" s="6"/>
      <c r="CXS128" s="6"/>
      <c r="CXT128" s="6"/>
      <c r="CXU128" s="6"/>
      <c r="CXV128" s="6"/>
      <c r="CXW128" s="6"/>
      <c r="CXX128" s="6"/>
      <c r="CXY128" s="6"/>
      <c r="CXZ128" s="6"/>
      <c r="CYA128" s="6"/>
      <c r="CYB128" s="6"/>
      <c r="CYC128" s="6"/>
      <c r="CYD128" s="6"/>
      <c r="CYE128" s="6"/>
      <c r="CYF128" s="6"/>
      <c r="CYG128" s="6"/>
      <c r="CYH128" s="6"/>
      <c r="CYI128" s="6"/>
      <c r="CYJ128" s="6"/>
      <c r="CYK128" s="6"/>
      <c r="CYL128" s="6"/>
      <c r="CYM128" s="6"/>
      <c r="CYN128" s="6"/>
      <c r="CYO128" s="6"/>
      <c r="CYP128" s="6"/>
      <c r="CYQ128" s="6"/>
      <c r="CYR128" s="6"/>
      <c r="CYS128" s="6"/>
      <c r="CYT128" s="6"/>
      <c r="CYU128" s="6"/>
      <c r="CYV128" s="6"/>
      <c r="CYW128" s="6"/>
      <c r="CYX128" s="6"/>
      <c r="CYY128" s="6"/>
      <c r="CYZ128" s="6"/>
      <c r="CZA128" s="6"/>
      <c r="CZB128" s="6"/>
      <c r="CZC128" s="6"/>
      <c r="CZD128" s="6"/>
      <c r="CZE128" s="6"/>
      <c r="CZF128" s="6"/>
      <c r="CZG128" s="6"/>
      <c r="CZH128" s="6"/>
      <c r="CZI128" s="6"/>
      <c r="CZJ128" s="6"/>
      <c r="CZK128" s="6"/>
      <c r="CZL128" s="6"/>
      <c r="CZM128" s="6"/>
      <c r="CZN128" s="6"/>
      <c r="CZO128" s="6"/>
      <c r="CZP128" s="6"/>
      <c r="CZQ128" s="6"/>
      <c r="CZR128" s="6"/>
      <c r="CZS128" s="6"/>
      <c r="CZT128" s="6"/>
      <c r="CZU128" s="6"/>
      <c r="CZV128" s="6"/>
      <c r="CZW128" s="6"/>
      <c r="CZX128" s="6"/>
      <c r="CZY128" s="6"/>
      <c r="CZZ128" s="6"/>
      <c r="DAA128" s="6"/>
      <c r="DAB128" s="6"/>
      <c r="DAC128" s="6"/>
      <c r="DAD128" s="6"/>
      <c r="DAE128" s="6"/>
      <c r="DAF128" s="6"/>
      <c r="DAG128" s="6"/>
      <c r="DAH128" s="6"/>
      <c r="DAI128" s="6"/>
      <c r="DAJ128" s="6"/>
      <c r="DAK128" s="6"/>
      <c r="DAL128" s="6"/>
      <c r="DAM128" s="6"/>
      <c r="DAN128" s="6"/>
      <c r="DAO128" s="6"/>
      <c r="DAP128" s="6"/>
      <c r="DAQ128" s="6"/>
      <c r="DAR128" s="6"/>
      <c r="DAS128" s="6"/>
      <c r="DAT128" s="6"/>
      <c r="DAU128" s="6"/>
      <c r="DAV128" s="6"/>
      <c r="DAW128" s="6"/>
      <c r="DAX128" s="6"/>
      <c r="DAY128" s="6"/>
      <c r="DAZ128" s="6"/>
      <c r="DBA128" s="6"/>
      <c r="DBB128" s="6"/>
      <c r="DBC128" s="6"/>
      <c r="DBD128" s="6"/>
      <c r="DBE128" s="6"/>
      <c r="DBF128" s="6"/>
      <c r="DBG128" s="6"/>
      <c r="DBH128" s="6"/>
      <c r="DBI128" s="6"/>
      <c r="DBJ128" s="6"/>
      <c r="DBK128" s="6"/>
      <c r="DBL128" s="6"/>
      <c r="DBM128" s="6"/>
      <c r="DBN128" s="6"/>
      <c r="DBO128" s="6"/>
      <c r="DBP128" s="6"/>
      <c r="DBQ128" s="6"/>
      <c r="DBR128" s="6"/>
      <c r="DBS128" s="6"/>
      <c r="DBT128" s="6"/>
      <c r="DBU128" s="6"/>
      <c r="DBV128" s="6"/>
      <c r="DBW128" s="6"/>
      <c r="DBX128" s="6"/>
      <c r="DBY128" s="6"/>
      <c r="DBZ128" s="6"/>
      <c r="DCA128" s="6"/>
      <c r="DCB128" s="6"/>
      <c r="DCC128" s="6"/>
      <c r="DCD128" s="6"/>
      <c r="DCE128" s="6"/>
      <c r="DCF128" s="6"/>
      <c r="DCG128" s="6"/>
      <c r="DCH128" s="6"/>
      <c r="DCI128" s="6"/>
      <c r="DCJ128" s="6"/>
      <c r="DCK128" s="6"/>
      <c r="DCL128" s="6"/>
      <c r="DCM128" s="6"/>
      <c r="DCN128" s="6"/>
      <c r="DCO128" s="6"/>
      <c r="DCP128" s="6"/>
      <c r="DCQ128" s="6"/>
      <c r="DCR128" s="6"/>
      <c r="DCS128" s="6"/>
      <c r="DCT128" s="6"/>
      <c r="DCU128" s="6"/>
      <c r="DCV128" s="6"/>
      <c r="DCW128" s="6"/>
      <c r="DCX128" s="6"/>
      <c r="DCY128" s="6"/>
      <c r="DCZ128" s="6"/>
      <c r="DDA128" s="6"/>
      <c r="DDB128" s="6"/>
      <c r="DDC128" s="6"/>
      <c r="DDD128" s="6"/>
      <c r="DDE128" s="6"/>
      <c r="DDF128" s="6"/>
      <c r="DDG128" s="6"/>
      <c r="DDH128" s="6"/>
      <c r="DDI128" s="6"/>
      <c r="DDJ128" s="6"/>
      <c r="DDK128" s="6"/>
      <c r="DDL128" s="6"/>
      <c r="DDM128" s="6"/>
      <c r="DDN128" s="6"/>
      <c r="DDO128" s="6"/>
      <c r="DDP128" s="6"/>
      <c r="DDQ128" s="6"/>
      <c r="DDR128" s="6"/>
      <c r="DDS128" s="6"/>
      <c r="DDT128" s="6"/>
      <c r="DDU128" s="6"/>
      <c r="DDV128" s="6"/>
      <c r="DDW128" s="6"/>
      <c r="DDX128" s="6"/>
      <c r="DDY128" s="6"/>
      <c r="DDZ128" s="6"/>
      <c r="DEA128" s="6"/>
      <c r="DEB128" s="6"/>
      <c r="DEC128" s="6"/>
      <c r="DED128" s="6"/>
      <c r="DEE128" s="6"/>
      <c r="DEF128" s="6"/>
      <c r="DEG128" s="6"/>
      <c r="DEH128" s="6"/>
      <c r="DEI128" s="6"/>
      <c r="DEJ128" s="6"/>
      <c r="DEK128" s="6"/>
      <c r="DEL128" s="6"/>
      <c r="DEM128" s="6"/>
      <c r="DEN128" s="6"/>
      <c r="DEO128" s="6"/>
      <c r="DEP128" s="6"/>
      <c r="DEQ128" s="6"/>
      <c r="DER128" s="6"/>
      <c r="DES128" s="6"/>
      <c r="DET128" s="6"/>
      <c r="DEU128" s="6"/>
      <c r="DEV128" s="6"/>
      <c r="DEW128" s="6"/>
      <c r="DEX128" s="6"/>
      <c r="DEY128" s="6"/>
      <c r="DEZ128" s="6"/>
      <c r="DFA128" s="6"/>
      <c r="DFB128" s="6"/>
      <c r="DFC128" s="6"/>
      <c r="DFD128" s="6"/>
      <c r="DFE128" s="6"/>
      <c r="DFF128" s="6"/>
      <c r="DFG128" s="6"/>
      <c r="DFH128" s="6"/>
      <c r="DFI128" s="6"/>
      <c r="DFJ128" s="6"/>
      <c r="DFK128" s="6"/>
      <c r="DFL128" s="6"/>
      <c r="DFM128" s="6"/>
      <c r="DFN128" s="6"/>
      <c r="DFO128" s="6"/>
      <c r="DFP128" s="6"/>
      <c r="DFQ128" s="6"/>
      <c r="DFR128" s="6"/>
      <c r="DFS128" s="6"/>
      <c r="DFT128" s="6"/>
      <c r="DFU128" s="6"/>
      <c r="DFV128" s="6"/>
      <c r="DFW128" s="6"/>
      <c r="DFX128" s="6"/>
      <c r="DFY128" s="6"/>
      <c r="DFZ128" s="6"/>
      <c r="DGA128" s="6"/>
      <c r="DGB128" s="6"/>
      <c r="DGC128" s="6"/>
      <c r="DGD128" s="6"/>
      <c r="DGE128" s="6"/>
      <c r="DGF128" s="6"/>
      <c r="DGG128" s="6"/>
      <c r="DGH128" s="6"/>
      <c r="DGI128" s="6"/>
      <c r="DGJ128" s="6"/>
      <c r="DGK128" s="6"/>
      <c r="DGL128" s="6"/>
      <c r="DGM128" s="6"/>
      <c r="DGN128" s="6"/>
      <c r="DGO128" s="6"/>
      <c r="DGP128" s="6"/>
      <c r="DGQ128" s="6"/>
      <c r="DGR128" s="6"/>
      <c r="DGS128" s="6"/>
      <c r="DGT128" s="6"/>
      <c r="DGU128" s="6"/>
      <c r="DGV128" s="6"/>
      <c r="DGW128" s="6"/>
      <c r="DGX128" s="6"/>
      <c r="DGY128" s="6"/>
      <c r="DGZ128" s="6"/>
      <c r="DHA128" s="6"/>
      <c r="DHB128" s="6"/>
      <c r="DHC128" s="6"/>
      <c r="DHD128" s="6"/>
      <c r="DHE128" s="6"/>
      <c r="DHF128" s="6"/>
      <c r="DHG128" s="6"/>
      <c r="DHH128" s="6"/>
      <c r="DHI128" s="6"/>
      <c r="DHJ128" s="6"/>
      <c r="DHK128" s="6"/>
      <c r="DHL128" s="6"/>
      <c r="DHM128" s="6"/>
      <c r="DHN128" s="6"/>
      <c r="DHO128" s="6"/>
      <c r="DHP128" s="6"/>
      <c r="DHQ128" s="6"/>
      <c r="DHR128" s="6"/>
      <c r="DHS128" s="6"/>
      <c r="DHT128" s="6"/>
      <c r="DHU128" s="6"/>
      <c r="DHV128" s="6"/>
      <c r="DHW128" s="6"/>
      <c r="DHX128" s="6"/>
      <c r="DHY128" s="6"/>
      <c r="DHZ128" s="6"/>
      <c r="DIA128" s="6"/>
      <c r="DIB128" s="6"/>
      <c r="DIC128" s="6"/>
      <c r="DID128" s="6"/>
      <c r="DIE128" s="6"/>
      <c r="DIF128" s="6"/>
      <c r="DIG128" s="6"/>
      <c r="DIH128" s="6"/>
      <c r="DII128" s="6"/>
      <c r="DIJ128" s="6"/>
      <c r="DIK128" s="6"/>
      <c r="DIL128" s="6"/>
      <c r="DIM128" s="6"/>
      <c r="DIN128" s="6"/>
      <c r="DIO128" s="6"/>
      <c r="DIP128" s="6"/>
      <c r="DIQ128" s="6"/>
      <c r="DIR128" s="6"/>
      <c r="DIS128" s="6"/>
      <c r="DIT128" s="6"/>
      <c r="DIU128" s="6"/>
      <c r="DIV128" s="6"/>
      <c r="DIW128" s="6"/>
      <c r="DIX128" s="6"/>
      <c r="DIY128" s="6"/>
      <c r="DIZ128" s="6"/>
      <c r="DJA128" s="6"/>
      <c r="DJB128" s="6"/>
      <c r="DJC128" s="6"/>
      <c r="DJD128" s="6"/>
      <c r="DJE128" s="6"/>
      <c r="DJF128" s="6"/>
      <c r="DJG128" s="6"/>
      <c r="DJH128" s="6"/>
      <c r="DJI128" s="6"/>
      <c r="DJJ128" s="6"/>
      <c r="DJK128" s="6"/>
      <c r="DJL128" s="6"/>
      <c r="DJM128" s="6"/>
      <c r="DJN128" s="6"/>
      <c r="DJO128" s="6"/>
      <c r="DJP128" s="6"/>
      <c r="DJQ128" s="6"/>
      <c r="DJR128" s="6"/>
      <c r="DJS128" s="6"/>
      <c r="DJT128" s="6"/>
      <c r="DJU128" s="6"/>
      <c r="DJV128" s="6"/>
      <c r="DJW128" s="6"/>
      <c r="DJX128" s="6"/>
      <c r="DJY128" s="6"/>
      <c r="DJZ128" s="6"/>
      <c r="DKA128" s="6"/>
      <c r="DKB128" s="6"/>
      <c r="DKC128" s="6"/>
      <c r="DKD128" s="6"/>
      <c r="DKE128" s="6"/>
      <c r="DKF128" s="6"/>
      <c r="DKG128" s="6"/>
      <c r="DKH128" s="6"/>
      <c r="DKI128" s="6"/>
      <c r="DKJ128" s="6"/>
      <c r="DKK128" s="6"/>
      <c r="DKL128" s="6"/>
      <c r="DKM128" s="6"/>
      <c r="DKN128" s="6"/>
      <c r="DKO128" s="6"/>
      <c r="DKP128" s="6"/>
      <c r="DKQ128" s="6"/>
      <c r="DKR128" s="6"/>
      <c r="DKS128" s="6"/>
      <c r="DKT128" s="6"/>
      <c r="DKU128" s="6"/>
      <c r="DKV128" s="6"/>
      <c r="DKW128" s="6"/>
      <c r="DKX128" s="6"/>
      <c r="DKY128" s="6"/>
      <c r="DKZ128" s="6"/>
      <c r="DLA128" s="6"/>
      <c r="DLB128" s="6"/>
      <c r="DLC128" s="6"/>
      <c r="DLD128" s="6"/>
      <c r="DLE128" s="6"/>
      <c r="DLF128" s="6"/>
      <c r="DLG128" s="6"/>
      <c r="DLH128" s="6"/>
      <c r="DLI128" s="6"/>
      <c r="DLJ128" s="6"/>
      <c r="DLK128" s="6"/>
      <c r="DLL128" s="6"/>
      <c r="DLM128" s="6"/>
      <c r="DLN128" s="6"/>
      <c r="DLO128" s="6"/>
      <c r="DLP128" s="6"/>
      <c r="DLQ128" s="6"/>
      <c r="DLR128" s="6"/>
      <c r="DLS128" s="6"/>
      <c r="DLT128" s="6"/>
      <c r="DLU128" s="6"/>
      <c r="DLV128" s="6"/>
      <c r="DLW128" s="6"/>
      <c r="DLX128" s="6"/>
      <c r="DLY128" s="6"/>
      <c r="DLZ128" s="6"/>
      <c r="DMA128" s="6"/>
      <c r="DMB128" s="6"/>
      <c r="DMC128" s="6"/>
      <c r="DMD128" s="6"/>
      <c r="DME128" s="6"/>
      <c r="DMF128" s="6"/>
      <c r="DMG128" s="6"/>
      <c r="DMH128" s="6"/>
      <c r="DMI128" s="6"/>
      <c r="DMJ128" s="6"/>
      <c r="DMK128" s="6"/>
      <c r="DML128" s="6"/>
      <c r="DMM128" s="6"/>
      <c r="DMN128" s="6"/>
      <c r="DMO128" s="6"/>
      <c r="DMP128" s="6"/>
      <c r="DMQ128" s="6"/>
      <c r="DMR128" s="6"/>
      <c r="DMS128" s="6"/>
      <c r="DMT128" s="6"/>
      <c r="DMU128" s="6"/>
      <c r="DMV128" s="6"/>
      <c r="DMW128" s="6"/>
      <c r="DMX128" s="6"/>
      <c r="DMY128" s="6"/>
      <c r="DMZ128" s="6"/>
      <c r="DNA128" s="6"/>
      <c r="DNB128" s="6"/>
      <c r="DNC128" s="6"/>
      <c r="DND128" s="6"/>
      <c r="DNE128" s="6"/>
      <c r="DNF128" s="6"/>
      <c r="DNG128" s="6"/>
      <c r="DNH128" s="6"/>
      <c r="DNI128" s="6"/>
      <c r="DNJ128" s="6"/>
      <c r="DNK128" s="6"/>
      <c r="DNL128" s="6"/>
      <c r="DNM128" s="6"/>
      <c r="DNN128" s="6"/>
      <c r="DNO128" s="6"/>
      <c r="DNP128" s="6"/>
      <c r="DNQ128" s="6"/>
      <c r="DNR128" s="6"/>
      <c r="DNS128" s="6"/>
      <c r="DNT128" s="6"/>
      <c r="DNU128" s="6"/>
      <c r="DNV128" s="6"/>
      <c r="DNW128" s="6"/>
      <c r="DNX128" s="6"/>
      <c r="DNY128" s="6"/>
      <c r="DNZ128" s="6"/>
      <c r="DOA128" s="6"/>
      <c r="DOB128" s="6"/>
      <c r="DOC128" s="6"/>
      <c r="DOD128" s="6"/>
      <c r="DOE128" s="6"/>
      <c r="DOF128" s="6"/>
      <c r="DOG128" s="6"/>
      <c r="DOH128" s="6"/>
      <c r="DOI128" s="6"/>
      <c r="DOJ128" s="6"/>
      <c r="DOK128" s="6"/>
      <c r="DOL128" s="6"/>
      <c r="DOM128" s="6"/>
      <c r="DON128" s="6"/>
      <c r="DOO128" s="6"/>
      <c r="DOP128" s="6"/>
      <c r="DOQ128" s="6"/>
      <c r="DOR128" s="6"/>
      <c r="DOS128" s="6"/>
      <c r="DOT128" s="6"/>
      <c r="DOU128" s="6"/>
      <c r="DOV128" s="6"/>
      <c r="DOW128" s="6"/>
      <c r="DOX128" s="6"/>
      <c r="DOY128" s="6"/>
      <c r="DOZ128" s="6"/>
      <c r="DPA128" s="6"/>
      <c r="DPB128" s="6"/>
      <c r="DPC128" s="6"/>
      <c r="DPD128" s="6"/>
      <c r="DPE128" s="6"/>
      <c r="DPF128" s="6"/>
      <c r="DPG128" s="6"/>
      <c r="DPH128" s="6"/>
      <c r="DPI128" s="6"/>
      <c r="DPJ128" s="6"/>
      <c r="DPK128" s="6"/>
      <c r="DPL128" s="6"/>
      <c r="DPM128" s="6"/>
      <c r="DPN128" s="6"/>
      <c r="DPO128" s="6"/>
      <c r="DPP128" s="6"/>
      <c r="DPQ128" s="6"/>
      <c r="DPR128" s="6"/>
      <c r="DPS128" s="6"/>
      <c r="DPT128" s="6"/>
      <c r="DPU128" s="6"/>
      <c r="DPV128" s="6"/>
      <c r="DPW128" s="6"/>
      <c r="DPX128" s="6"/>
      <c r="DPY128" s="6"/>
      <c r="DPZ128" s="6"/>
      <c r="DQA128" s="6"/>
      <c r="DQB128" s="6"/>
      <c r="DQC128" s="6"/>
      <c r="DQD128" s="6"/>
      <c r="DQE128" s="6"/>
      <c r="DQF128" s="6"/>
      <c r="DQG128" s="6"/>
      <c r="DQH128" s="6"/>
      <c r="DQI128" s="6"/>
      <c r="DQJ128" s="6"/>
      <c r="DQK128" s="6"/>
      <c r="DQL128" s="6"/>
      <c r="DQM128" s="6"/>
      <c r="DQN128" s="6"/>
      <c r="DQO128" s="6"/>
      <c r="DQP128" s="6"/>
      <c r="DQQ128" s="6"/>
      <c r="DQR128" s="6"/>
      <c r="DQS128" s="6"/>
      <c r="DQT128" s="6"/>
      <c r="DQU128" s="6"/>
      <c r="DQV128" s="6"/>
      <c r="DQW128" s="6"/>
      <c r="DQX128" s="6"/>
      <c r="DQY128" s="6"/>
      <c r="DQZ128" s="6"/>
      <c r="DRA128" s="6"/>
      <c r="DRB128" s="6"/>
      <c r="DRC128" s="6"/>
      <c r="DRD128" s="6"/>
      <c r="DRE128" s="6"/>
      <c r="DRF128" s="6"/>
      <c r="DRG128" s="6"/>
      <c r="DRH128" s="6"/>
      <c r="DRI128" s="6"/>
      <c r="DRJ128" s="6"/>
      <c r="DRK128" s="6"/>
      <c r="DRL128" s="6"/>
      <c r="DRM128" s="6"/>
      <c r="DRN128" s="6"/>
      <c r="DRO128" s="6"/>
      <c r="DRP128" s="6"/>
      <c r="DRQ128" s="6"/>
      <c r="DRR128" s="6"/>
      <c r="DRS128" s="6"/>
      <c r="DRT128" s="6"/>
      <c r="DRU128" s="6"/>
      <c r="DRV128" s="6"/>
      <c r="DRW128" s="6"/>
      <c r="DRX128" s="6"/>
      <c r="DRY128" s="6"/>
      <c r="DRZ128" s="6"/>
      <c r="DSA128" s="6"/>
      <c r="DSB128" s="6"/>
      <c r="DSC128" s="6"/>
      <c r="DSD128" s="6"/>
      <c r="DSE128" s="6"/>
      <c r="DSF128" s="6"/>
      <c r="DSG128" s="6"/>
      <c r="DSH128" s="6"/>
      <c r="DSI128" s="6"/>
      <c r="DSJ128" s="6"/>
      <c r="DSK128" s="6"/>
      <c r="DSL128" s="6"/>
      <c r="DSM128" s="6"/>
      <c r="DSN128" s="6"/>
      <c r="DSO128" s="6"/>
      <c r="DSP128" s="6"/>
      <c r="DSQ128" s="6"/>
      <c r="DSR128" s="6"/>
      <c r="DSS128" s="6"/>
      <c r="DST128" s="6"/>
      <c r="DSU128" s="6"/>
      <c r="DSV128" s="6"/>
      <c r="DSW128" s="6"/>
      <c r="DSX128" s="6"/>
      <c r="DSY128" s="6"/>
      <c r="DSZ128" s="6"/>
      <c r="DTA128" s="6"/>
      <c r="DTB128" s="6"/>
      <c r="DTC128" s="6"/>
      <c r="DTD128" s="6"/>
      <c r="DTE128" s="6"/>
      <c r="DTF128" s="6"/>
      <c r="DTG128" s="6"/>
      <c r="DTH128" s="6"/>
      <c r="DTI128" s="6"/>
      <c r="DTJ128" s="6"/>
      <c r="DTK128" s="6"/>
      <c r="DTL128" s="6"/>
      <c r="DTM128" s="6"/>
      <c r="DTN128" s="6"/>
      <c r="DTO128" s="6"/>
      <c r="DTP128" s="6"/>
      <c r="DTQ128" s="6"/>
      <c r="DTR128" s="6"/>
      <c r="DTS128" s="6"/>
      <c r="DTT128" s="6"/>
      <c r="DTU128" s="6"/>
      <c r="DTV128" s="6"/>
      <c r="DTW128" s="6"/>
      <c r="DTX128" s="6"/>
      <c r="DTY128" s="6"/>
      <c r="DTZ128" s="6"/>
      <c r="DUA128" s="6"/>
      <c r="DUB128" s="6"/>
      <c r="DUC128" s="6"/>
      <c r="DUD128" s="6"/>
      <c r="DUE128" s="6"/>
      <c r="DUF128" s="6"/>
      <c r="DUG128" s="6"/>
      <c r="DUH128" s="6"/>
      <c r="DUI128" s="6"/>
      <c r="DUJ128" s="6"/>
      <c r="DUK128" s="6"/>
      <c r="DUL128" s="6"/>
      <c r="DUM128" s="6"/>
      <c r="DUN128" s="6"/>
      <c r="DUO128" s="6"/>
      <c r="DUP128" s="6"/>
      <c r="DUQ128" s="6"/>
      <c r="DUR128" s="6"/>
      <c r="DUS128" s="6"/>
      <c r="DUT128" s="6"/>
      <c r="DUU128" s="6"/>
      <c r="DUV128" s="6"/>
      <c r="DUW128" s="6"/>
      <c r="DUX128" s="6"/>
      <c r="DUY128" s="6"/>
      <c r="DUZ128" s="6"/>
      <c r="DVA128" s="6"/>
      <c r="DVB128" s="6"/>
      <c r="DVC128" s="6"/>
      <c r="DVD128" s="6"/>
      <c r="DVE128" s="6"/>
      <c r="DVF128" s="6"/>
      <c r="DVG128" s="6"/>
      <c r="DVH128" s="6"/>
      <c r="DVI128" s="6"/>
      <c r="DVJ128" s="6"/>
      <c r="DVK128" s="6"/>
      <c r="DVL128" s="6"/>
      <c r="DVM128" s="6"/>
      <c r="DVN128" s="6"/>
      <c r="DVO128" s="6"/>
      <c r="DVP128" s="6"/>
      <c r="DVQ128" s="6"/>
      <c r="DVR128" s="6"/>
      <c r="DVS128" s="6"/>
      <c r="DVT128" s="6"/>
      <c r="DVU128" s="6"/>
      <c r="DVV128" s="6"/>
      <c r="DVW128" s="6"/>
      <c r="DVX128" s="6"/>
      <c r="DVY128" s="6"/>
      <c r="DVZ128" s="6"/>
      <c r="DWA128" s="6"/>
      <c r="DWB128" s="6"/>
      <c r="DWC128" s="6"/>
      <c r="DWD128" s="6"/>
      <c r="DWE128" s="6"/>
      <c r="DWF128" s="6"/>
      <c r="DWG128" s="6"/>
      <c r="DWH128" s="6"/>
      <c r="DWI128" s="6"/>
      <c r="DWJ128" s="6"/>
      <c r="DWK128" s="6"/>
      <c r="DWL128" s="6"/>
      <c r="DWM128" s="6"/>
      <c r="DWN128" s="6"/>
      <c r="DWO128" s="6"/>
      <c r="DWP128" s="6"/>
      <c r="DWQ128" s="6"/>
      <c r="DWR128" s="6"/>
      <c r="DWS128" s="6"/>
      <c r="DWT128" s="6"/>
      <c r="DWU128" s="6"/>
      <c r="DWV128" s="6"/>
      <c r="DWW128" s="6"/>
      <c r="DWX128" s="6"/>
      <c r="DWY128" s="6"/>
      <c r="DWZ128" s="6"/>
      <c r="DXA128" s="6"/>
      <c r="DXB128" s="6"/>
      <c r="DXC128" s="6"/>
      <c r="DXD128" s="6"/>
      <c r="DXE128" s="6"/>
      <c r="DXF128" s="6"/>
      <c r="DXG128" s="6"/>
      <c r="DXH128" s="6"/>
      <c r="DXI128" s="6"/>
      <c r="DXJ128" s="6"/>
      <c r="DXK128" s="6"/>
      <c r="DXL128" s="6"/>
      <c r="DXM128" s="6"/>
      <c r="DXN128" s="6"/>
      <c r="DXO128" s="6"/>
      <c r="DXP128" s="6"/>
      <c r="DXQ128" s="6"/>
      <c r="DXR128" s="6"/>
      <c r="DXS128" s="6"/>
      <c r="DXT128" s="6"/>
      <c r="DXU128" s="6"/>
      <c r="DXV128" s="6"/>
      <c r="DXW128" s="6"/>
      <c r="DXX128" s="6"/>
      <c r="DXY128" s="6"/>
      <c r="DXZ128" s="6"/>
      <c r="DYA128" s="6"/>
      <c r="DYB128" s="6"/>
      <c r="DYC128" s="6"/>
      <c r="DYD128" s="6"/>
      <c r="DYE128" s="6"/>
      <c r="DYF128" s="6"/>
      <c r="DYG128" s="6"/>
      <c r="DYH128" s="6"/>
      <c r="DYI128" s="6"/>
      <c r="DYJ128" s="6"/>
      <c r="DYK128" s="6"/>
      <c r="DYL128" s="6"/>
      <c r="DYM128" s="6"/>
      <c r="DYN128" s="6"/>
      <c r="DYO128" s="6"/>
      <c r="DYP128" s="6"/>
      <c r="DYQ128" s="6"/>
      <c r="DYR128" s="6"/>
      <c r="DYS128" s="6"/>
      <c r="DYT128" s="6"/>
      <c r="DYU128" s="6"/>
      <c r="DYV128" s="6"/>
      <c r="DYW128" s="6"/>
      <c r="DYX128" s="6"/>
      <c r="DYY128" s="6"/>
      <c r="DYZ128" s="6"/>
      <c r="DZA128" s="6"/>
      <c r="DZB128" s="6"/>
      <c r="DZC128" s="6"/>
      <c r="DZD128" s="6"/>
      <c r="DZE128" s="6"/>
      <c r="DZF128" s="6"/>
      <c r="DZG128" s="6"/>
      <c r="DZH128" s="6"/>
      <c r="DZI128" s="6"/>
      <c r="DZJ128" s="6"/>
      <c r="DZK128" s="6"/>
      <c r="DZL128" s="6"/>
      <c r="DZM128" s="6"/>
      <c r="DZN128" s="6"/>
      <c r="DZO128" s="6"/>
      <c r="DZP128" s="6"/>
      <c r="DZQ128" s="6"/>
      <c r="DZR128" s="6"/>
      <c r="DZS128" s="6"/>
      <c r="DZT128" s="6"/>
      <c r="DZU128" s="6"/>
      <c r="DZV128" s="6"/>
      <c r="DZW128" s="6"/>
      <c r="DZX128" s="6"/>
      <c r="DZY128" s="6"/>
      <c r="DZZ128" s="6"/>
      <c r="EAA128" s="6"/>
      <c r="EAB128" s="6"/>
      <c r="EAC128" s="6"/>
      <c r="EAD128" s="6"/>
      <c r="EAE128" s="6"/>
      <c r="EAF128" s="6"/>
      <c r="EAG128" s="6"/>
      <c r="EAH128" s="6"/>
      <c r="EAI128" s="6"/>
      <c r="EAJ128" s="6"/>
      <c r="EAK128" s="6"/>
      <c r="EAL128" s="6"/>
      <c r="EAM128" s="6"/>
      <c r="EAN128" s="6"/>
      <c r="EAO128" s="6"/>
      <c r="EAP128" s="6"/>
      <c r="EAQ128" s="6"/>
      <c r="EAR128" s="6"/>
      <c r="EAS128" s="6"/>
      <c r="EAT128" s="6"/>
      <c r="EAU128" s="6"/>
      <c r="EAV128" s="6"/>
      <c r="EAW128" s="6"/>
      <c r="EAX128" s="6"/>
      <c r="EAY128" s="6"/>
      <c r="EAZ128" s="6"/>
      <c r="EBA128" s="6"/>
      <c r="EBB128" s="6"/>
      <c r="EBC128" s="6"/>
      <c r="EBD128" s="6"/>
      <c r="EBE128" s="6"/>
      <c r="EBF128" s="6"/>
      <c r="EBG128" s="6"/>
      <c r="EBH128" s="6"/>
      <c r="EBI128" s="6"/>
      <c r="EBJ128" s="6"/>
      <c r="EBK128" s="6"/>
      <c r="EBL128" s="6"/>
      <c r="EBM128" s="6"/>
      <c r="EBN128" s="6"/>
      <c r="EBO128" s="6"/>
      <c r="EBP128" s="6"/>
      <c r="EBQ128" s="6"/>
      <c r="EBR128" s="6"/>
      <c r="EBS128" s="6"/>
      <c r="EBT128" s="6"/>
      <c r="EBU128" s="6"/>
      <c r="EBV128" s="6"/>
      <c r="EBW128" s="6"/>
      <c r="EBX128" s="6"/>
      <c r="EBY128" s="6"/>
      <c r="EBZ128" s="6"/>
      <c r="ECA128" s="6"/>
      <c r="ECB128" s="6"/>
      <c r="ECC128" s="6"/>
      <c r="ECD128" s="6"/>
      <c r="ECE128" s="6"/>
      <c r="ECF128" s="6"/>
      <c r="ECG128" s="6"/>
      <c r="ECH128" s="6"/>
      <c r="ECI128" s="6"/>
      <c r="ECJ128" s="6"/>
      <c r="ECK128" s="6"/>
      <c r="ECL128" s="6"/>
      <c r="ECM128" s="6"/>
      <c r="ECN128" s="6"/>
      <c r="ECO128" s="6"/>
      <c r="ECP128" s="6"/>
      <c r="ECQ128" s="6"/>
      <c r="ECR128" s="6"/>
      <c r="ECS128" s="6"/>
      <c r="ECT128" s="6"/>
      <c r="ECU128" s="6"/>
      <c r="ECV128" s="6"/>
      <c r="ECW128" s="6"/>
      <c r="ECX128" s="6"/>
      <c r="ECY128" s="6"/>
      <c r="ECZ128" s="6"/>
      <c r="EDA128" s="6"/>
      <c r="EDB128" s="6"/>
      <c r="EDC128" s="6"/>
      <c r="EDD128" s="6"/>
      <c r="EDE128" s="6"/>
      <c r="EDF128" s="6"/>
      <c r="EDG128" s="6"/>
      <c r="EDH128" s="6"/>
      <c r="EDI128" s="6"/>
      <c r="EDJ128" s="6"/>
      <c r="EDK128" s="6"/>
      <c r="EDL128" s="6"/>
      <c r="EDM128" s="6"/>
      <c r="EDN128" s="6"/>
      <c r="EDO128" s="6"/>
      <c r="EDP128" s="6"/>
      <c r="EDQ128" s="6"/>
      <c r="EDR128" s="6"/>
      <c r="EDS128" s="6"/>
      <c r="EDT128" s="6"/>
      <c r="EDU128" s="6"/>
      <c r="EDV128" s="6"/>
      <c r="EDW128" s="6"/>
      <c r="EDX128" s="6"/>
      <c r="EDY128" s="6"/>
      <c r="EDZ128" s="6"/>
      <c r="EEA128" s="6"/>
      <c r="EEB128" s="6"/>
      <c r="EEC128" s="6"/>
      <c r="EED128" s="6"/>
      <c r="EEE128" s="6"/>
      <c r="EEF128" s="6"/>
      <c r="EEG128" s="6"/>
      <c r="EEH128" s="6"/>
      <c r="EEI128" s="6"/>
      <c r="EEJ128" s="6"/>
      <c r="EEK128" s="6"/>
      <c r="EEL128" s="6"/>
      <c r="EEM128" s="6"/>
      <c r="EEN128" s="6"/>
      <c r="EEO128" s="6"/>
      <c r="EEP128" s="6"/>
      <c r="EEQ128" s="6"/>
      <c r="EER128" s="6"/>
      <c r="EES128" s="6"/>
      <c r="EET128" s="6"/>
      <c r="EEU128" s="6"/>
      <c r="EEV128" s="6"/>
      <c r="EEW128" s="6"/>
      <c r="EEX128" s="6"/>
      <c r="EEY128" s="6"/>
      <c r="EEZ128" s="6"/>
      <c r="EFA128" s="6"/>
      <c r="EFB128" s="6"/>
      <c r="EFC128" s="6"/>
      <c r="EFD128" s="6"/>
      <c r="EFE128" s="6"/>
      <c r="EFF128" s="6"/>
      <c r="EFG128" s="6"/>
      <c r="EFH128" s="6"/>
      <c r="EFI128" s="6"/>
      <c r="EFJ128" s="6"/>
      <c r="EFK128" s="6"/>
      <c r="EFL128" s="6"/>
      <c r="EFM128" s="6"/>
      <c r="EFN128" s="6"/>
      <c r="EFO128" s="6"/>
      <c r="EFP128" s="6"/>
      <c r="EFQ128" s="6"/>
      <c r="EFR128" s="6"/>
      <c r="EFS128" s="6"/>
      <c r="EFT128" s="6"/>
      <c r="EFU128" s="6"/>
      <c r="EFV128" s="6"/>
      <c r="EFW128" s="6"/>
      <c r="EFX128" s="6"/>
      <c r="EFY128" s="6"/>
      <c r="EFZ128" s="6"/>
      <c r="EGA128" s="6"/>
      <c r="EGB128" s="6"/>
      <c r="EGC128" s="6"/>
      <c r="EGD128" s="6"/>
      <c r="EGE128" s="6"/>
      <c r="EGF128" s="6"/>
      <c r="EGG128" s="6"/>
      <c r="EGH128" s="6"/>
      <c r="EGI128" s="6"/>
      <c r="EGJ128" s="6"/>
      <c r="EGK128" s="6"/>
      <c r="EGL128" s="6"/>
      <c r="EGM128" s="6"/>
      <c r="EGN128" s="6"/>
      <c r="EGO128" s="6"/>
      <c r="EGP128" s="6"/>
      <c r="EGQ128" s="6"/>
      <c r="EGR128" s="6"/>
      <c r="EGS128" s="6"/>
      <c r="EGT128" s="6"/>
      <c r="EGU128" s="6"/>
      <c r="EGV128" s="6"/>
      <c r="EGW128" s="6"/>
      <c r="EGX128" s="6"/>
      <c r="EGY128" s="6"/>
      <c r="EGZ128" s="6"/>
      <c r="EHA128" s="6"/>
      <c r="EHB128" s="6"/>
      <c r="EHC128" s="6"/>
      <c r="EHD128" s="6"/>
      <c r="EHE128" s="6"/>
      <c r="EHF128" s="6"/>
      <c r="EHG128" s="6"/>
      <c r="EHH128" s="6"/>
      <c r="EHI128" s="6"/>
      <c r="EHJ128" s="6"/>
      <c r="EHK128" s="6"/>
      <c r="EHL128" s="6"/>
      <c r="EHM128" s="6"/>
      <c r="EHN128" s="6"/>
      <c r="EHO128" s="6"/>
      <c r="EHP128" s="6"/>
      <c r="EHQ128" s="6"/>
      <c r="EHR128" s="6"/>
      <c r="EHS128" s="6"/>
      <c r="EHT128" s="6"/>
      <c r="EHU128" s="6"/>
      <c r="EHV128" s="6"/>
      <c r="EHW128" s="6"/>
      <c r="EHX128" s="6"/>
      <c r="EHY128" s="6"/>
      <c r="EHZ128" s="6"/>
      <c r="EIA128" s="6"/>
      <c r="EIB128" s="6"/>
      <c r="EIC128" s="6"/>
      <c r="EID128" s="6"/>
      <c r="EIE128" s="6"/>
      <c r="EIF128" s="6"/>
      <c r="EIG128" s="6"/>
      <c r="EIH128" s="6"/>
      <c r="EII128" s="6"/>
      <c r="EIJ128" s="6"/>
      <c r="EIK128" s="6"/>
      <c r="EIL128" s="6"/>
      <c r="EIM128" s="6"/>
      <c r="EIN128" s="6"/>
      <c r="EIO128" s="6"/>
      <c r="EIP128" s="6"/>
      <c r="EIQ128" s="6"/>
      <c r="EIR128" s="6"/>
      <c r="EIS128" s="6"/>
      <c r="EIT128" s="6"/>
      <c r="EIU128" s="6"/>
      <c r="EIV128" s="6"/>
      <c r="EIW128" s="6"/>
      <c r="EIX128" s="6"/>
      <c r="EIY128" s="6"/>
      <c r="EIZ128" s="6"/>
      <c r="EJA128" s="6"/>
      <c r="EJB128" s="6"/>
      <c r="EJC128" s="6"/>
      <c r="EJD128" s="6"/>
      <c r="EJE128" s="6"/>
      <c r="EJF128" s="6"/>
      <c r="EJG128" s="6"/>
      <c r="EJH128" s="6"/>
      <c r="EJI128" s="6"/>
      <c r="EJJ128" s="6"/>
      <c r="EJK128" s="6"/>
      <c r="EJL128" s="6"/>
      <c r="EJM128" s="6"/>
      <c r="EJN128" s="6"/>
      <c r="EJO128" s="6"/>
      <c r="EJP128" s="6"/>
      <c r="EJQ128" s="6"/>
      <c r="EJR128" s="6"/>
      <c r="EJS128" s="6"/>
      <c r="EJT128" s="6"/>
      <c r="EJU128" s="6"/>
      <c r="EJV128" s="6"/>
      <c r="EJW128" s="6"/>
      <c r="EJX128" s="6"/>
      <c r="EJY128" s="6"/>
      <c r="EJZ128" s="6"/>
      <c r="EKA128" s="6"/>
      <c r="EKB128" s="6"/>
      <c r="EKC128" s="6"/>
      <c r="EKD128" s="6"/>
      <c r="EKE128" s="6"/>
      <c r="EKF128" s="6"/>
      <c r="EKG128" s="6"/>
      <c r="EKH128" s="6"/>
      <c r="EKI128" s="6"/>
      <c r="EKJ128" s="6"/>
      <c r="EKK128" s="6"/>
      <c r="EKL128" s="6"/>
      <c r="EKM128" s="6"/>
      <c r="EKN128" s="6"/>
      <c r="EKO128" s="6"/>
      <c r="EKP128" s="6"/>
      <c r="EKQ128" s="6"/>
      <c r="EKR128" s="6"/>
      <c r="EKS128" s="6"/>
      <c r="EKT128" s="6"/>
      <c r="EKU128" s="6"/>
      <c r="EKV128" s="6"/>
      <c r="EKW128" s="6"/>
      <c r="EKX128" s="6"/>
      <c r="EKY128" s="6"/>
      <c r="EKZ128" s="6"/>
      <c r="ELA128" s="6"/>
      <c r="ELB128" s="6"/>
      <c r="ELC128" s="6"/>
      <c r="ELD128" s="6"/>
      <c r="ELE128" s="6"/>
      <c r="ELF128" s="6"/>
      <c r="ELG128" s="6"/>
      <c r="ELH128" s="6"/>
      <c r="ELI128" s="6"/>
      <c r="ELJ128" s="6"/>
      <c r="ELK128" s="6"/>
      <c r="ELL128" s="6"/>
      <c r="ELM128" s="6"/>
      <c r="ELN128" s="6"/>
      <c r="ELO128" s="6"/>
      <c r="ELP128" s="6"/>
      <c r="ELQ128" s="6"/>
      <c r="ELR128" s="6"/>
      <c r="ELS128" s="6"/>
      <c r="ELT128" s="6"/>
      <c r="ELU128" s="6"/>
      <c r="ELV128" s="6"/>
      <c r="ELW128" s="6"/>
      <c r="ELX128" s="6"/>
      <c r="ELY128" s="6"/>
      <c r="ELZ128" s="6"/>
      <c r="EMA128" s="6"/>
      <c r="EMB128" s="6"/>
      <c r="EMC128" s="6"/>
      <c r="EMD128" s="6"/>
      <c r="EME128" s="6"/>
      <c r="EMF128" s="6"/>
      <c r="EMG128" s="6"/>
      <c r="EMH128" s="6"/>
      <c r="EMI128" s="6"/>
      <c r="EMJ128" s="6"/>
      <c r="EMK128" s="6"/>
      <c r="EML128" s="6"/>
      <c r="EMM128" s="6"/>
      <c r="EMN128" s="6"/>
      <c r="EMO128" s="6"/>
      <c r="EMP128" s="6"/>
      <c r="EMQ128" s="6"/>
      <c r="EMR128" s="6"/>
      <c r="EMS128" s="6"/>
      <c r="EMT128" s="6"/>
      <c r="EMU128" s="6"/>
      <c r="EMV128" s="6"/>
      <c r="EMW128" s="6"/>
      <c r="EMX128" s="6"/>
      <c r="EMY128" s="6"/>
      <c r="EMZ128" s="6"/>
      <c r="ENA128" s="6"/>
      <c r="ENB128" s="6"/>
      <c r="ENC128" s="6"/>
      <c r="END128" s="6"/>
      <c r="ENE128" s="6"/>
      <c r="ENF128" s="6"/>
      <c r="ENG128" s="6"/>
      <c r="ENH128" s="6"/>
      <c r="ENI128" s="6"/>
      <c r="ENJ128" s="6"/>
      <c r="ENK128" s="6"/>
      <c r="ENL128" s="6"/>
      <c r="ENM128" s="6"/>
      <c r="ENN128" s="6"/>
      <c r="ENO128" s="6"/>
      <c r="ENP128" s="6"/>
      <c r="ENQ128" s="6"/>
      <c r="ENR128" s="6"/>
      <c r="ENS128" s="6"/>
      <c r="ENT128" s="6"/>
      <c r="ENU128" s="6"/>
      <c r="ENV128" s="6"/>
      <c r="ENW128" s="6"/>
      <c r="ENX128" s="6"/>
      <c r="ENY128" s="6"/>
      <c r="ENZ128" s="6"/>
      <c r="EOA128" s="6"/>
      <c r="EOB128" s="6"/>
      <c r="EOC128" s="6"/>
      <c r="EOD128" s="6"/>
      <c r="EOE128" s="6"/>
      <c r="EOF128" s="6"/>
      <c r="EOG128" s="6"/>
      <c r="EOH128" s="6"/>
      <c r="EOI128" s="6"/>
      <c r="EOJ128" s="6"/>
      <c r="EOK128" s="6"/>
      <c r="EOL128" s="6"/>
      <c r="EOM128" s="6"/>
      <c r="EON128" s="6"/>
      <c r="EOO128" s="6"/>
      <c r="EOP128" s="6"/>
      <c r="EOQ128" s="6"/>
      <c r="EOR128" s="6"/>
      <c r="EOS128" s="6"/>
      <c r="EOT128" s="6"/>
      <c r="EOU128" s="6"/>
      <c r="EOV128" s="6"/>
      <c r="EOW128" s="6"/>
      <c r="EOX128" s="6"/>
      <c r="EOY128" s="6"/>
      <c r="EOZ128" s="6"/>
      <c r="EPA128" s="6"/>
      <c r="EPB128" s="6"/>
      <c r="EPC128" s="6"/>
      <c r="EPD128" s="6"/>
      <c r="EPE128" s="6"/>
      <c r="EPF128" s="6"/>
      <c r="EPG128" s="6"/>
      <c r="EPH128" s="6"/>
      <c r="EPI128" s="6"/>
      <c r="EPJ128" s="6"/>
      <c r="EPK128" s="6"/>
      <c r="EPL128" s="6"/>
      <c r="EPM128" s="6"/>
      <c r="EPN128" s="6"/>
      <c r="EPO128" s="6"/>
      <c r="EPP128" s="6"/>
      <c r="EPQ128" s="6"/>
      <c r="EPR128" s="6"/>
      <c r="EPS128" s="6"/>
      <c r="EPT128" s="6"/>
      <c r="EPU128" s="6"/>
      <c r="EPV128" s="6"/>
      <c r="EPW128" s="6"/>
      <c r="EPX128" s="6"/>
      <c r="EPY128" s="6"/>
      <c r="EPZ128" s="6"/>
      <c r="EQA128" s="6"/>
      <c r="EQB128" s="6"/>
      <c r="EQC128" s="6"/>
      <c r="EQD128" s="6"/>
      <c r="EQE128" s="6"/>
      <c r="EQF128" s="6"/>
      <c r="EQG128" s="6"/>
      <c r="EQH128" s="6"/>
      <c r="EQI128" s="6"/>
      <c r="EQJ128" s="6"/>
      <c r="EQK128" s="6"/>
      <c r="EQL128" s="6"/>
      <c r="EQM128" s="6"/>
      <c r="EQN128" s="6"/>
      <c r="EQO128" s="6"/>
      <c r="EQP128" s="6"/>
      <c r="EQQ128" s="6"/>
      <c r="EQR128" s="6"/>
      <c r="EQS128" s="6"/>
      <c r="EQT128" s="6"/>
      <c r="EQU128" s="6"/>
      <c r="EQV128" s="6"/>
      <c r="EQW128" s="6"/>
      <c r="EQX128" s="6"/>
      <c r="EQY128" s="6"/>
      <c r="EQZ128" s="6"/>
      <c r="ERA128" s="6"/>
      <c r="ERB128" s="6"/>
      <c r="ERC128" s="6"/>
      <c r="ERD128" s="6"/>
      <c r="ERE128" s="6"/>
      <c r="ERF128" s="6"/>
      <c r="ERG128" s="6"/>
      <c r="ERH128" s="6"/>
      <c r="ERI128" s="6"/>
      <c r="ERJ128" s="6"/>
      <c r="ERK128" s="6"/>
      <c r="ERL128" s="6"/>
      <c r="ERM128" s="6"/>
      <c r="ERN128" s="6"/>
      <c r="ERO128" s="6"/>
      <c r="ERP128" s="6"/>
      <c r="ERQ128" s="6"/>
      <c r="ERR128" s="6"/>
      <c r="ERS128" s="6"/>
      <c r="ERT128" s="6"/>
      <c r="ERU128" s="6"/>
      <c r="ERV128" s="6"/>
      <c r="ERW128" s="6"/>
      <c r="ERX128" s="6"/>
      <c r="ERY128" s="6"/>
      <c r="ERZ128" s="6"/>
      <c r="ESA128" s="6"/>
      <c r="ESB128" s="6"/>
      <c r="ESC128" s="6"/>
      <c r="ESD128" s="6"/>
      <c r="ESE128" s="6"/>
      <c r="ESF128" s="6"/>
      <c r="ESG128" s="6"/>
      <c r="ESH128" s="6"/>
      <c r="ESI128" s="6"/>
      <c r="ESJ128" s="6"/>
      <c r="ESK128" s="6"/>
      <c r="ESL128" s="6"/>
      <c r="ESM128" s="6"/>
      <c r="ESN128" s="6"/>
      <c r="ESO128" s="6"/>
      <c r="ESP128" s="6"/>
      <c r="ESQ128" s="6"/>
      <c r="ESR128" s="6"/>
      <c r="ESS128" s="6"/>
      <c r="EST128" s="6"/>
      <c r="ESU128" s="6"/>
      <c r="ESV128" s="6"/>
      <c r="ESW128" s="6"/>
      <c r="ESX128" s="6"/>
      <c r="ESY128" s="6"/>
      <c r="ESZ128" s="6"/>
      <c r="ETA128" s="6"/>
      <c r="ETB128" s="6"/>
      <c r="ETC128" s="6"/>
      <c r="ETD128" s="6"/>
      <c r="ETE128" s="6"/>
      <c r="ETF128" s="6"/>
      <c r="ETG128" s="6"/>
      <c r="ETH128" s="6"/>
      <c r="ETI128" s="6"/>
      <c r="ETJ128" s="6"/>
      <c r="ETK128" s="6"/>
      <c r="ETL128" s="6"/>
      <c r="ETM128" s="6"/>
      <c r="ETN128" s="6"/>
      <c r="ETO128" s="6"/>
      <c r="ETP128" s="6"/>
      <c r="ETQ128" s="6"/>
      <c r="ETR128" s="6"/>
      <c r="ETS128" s="6"/>
      <c r="ETT128" s="6"/>
      <c r="ETU128" s="6"/>
      <c r="ETV128" s="6"/>
      <c r="ETW128" s="6"/>
      <c r="ETX128" s="6"/>
      <c r="ETY128" s="6"/>
      <c r="ETZ128" s="6"/>
      <c r="EUA128" s="6"/>
      <c r="EUB128" s="6"/>
      <c r="EUC128" s="6"/>
      <c r="EUD128" s="6"/>
      <c r="EUE128" s="6"/>
      <c r="EUF128" s="6"/>
      <c r="EUG128" s="6"/>
      <c r="EUH128" s="6"/>
      <c r="EUI128" s="6"/>
      <c r="EUJ128" s="6"/>
      <c r="EUK128" s="6"/>
      <c r="EUL128" s="6"/>
      <c r="EUM128" s="6"/>
      <c r="EUN128" s="6"/>
      <c r="EUO128" s="6"/>
      <c r="EUP128" s="6"/>
      <c r="EUQ128" s="6"/>
      <c r="EUR128" s="6"/>
      <c r="EUS128" s="6"/>
      <c r="EUT128" s="6"/>
      <c r="EUU128" s="6"/>
      <c r="EUV128" s="6"/>
      <c r="EUW128" s="6"/>
      <c r="EUX128" s="6"/>
      <c r="EUY128" s="6"/>
      <c r="EUZ128" s="6"/>
      <c r="EVA128" s="6"/>
      <c r="EVB128" s="6"/>
      <c r="EVC128" s="6"/>
      <c r="EVD128" s="6"/>
      <c r="EVE128" s="6"/>
      <c r="EVF128" s="6"/>
      <c r="EVG128" s="6"/>
      <c r="EVH128" s="6"/>
      <c r="EVI128" s="6"/>
      <c r="EVJ128" s="6"/>
      <c r="EVK128" s="6"/>
      <c r="EVL128" s="6"/>
      <c r="EVM128" s="6"/>
      <c r="EVN128" s="6"/>
      <c r="EVO128" s="6"/>
      <c r="EVP128" s="6"/>
      <c r="EVQ128" s="6"/>
      <c r="EVR128" s="6"/>
      <c r="EVS128" s="6"/>
      <c r="EVT128" s="6"/>
      <c r="EVU128" s="6"/>
      <c r="EVV128" s="6"/>
      <c r="EVW128" s="6"/>
      <c r="EVX128" s="6"/>
      <c r="EVY128" s="6"/>
      <c r="EVZ128" s="6"/>
      <c r="EWA128" s="6"/>
      <c r="EWB128" s="6"/>
      <c r="EWC128" s="6"/>
      <c r="EWD128" s="6"/>
      <c r="EWE128" s="6"/>
      <c r="EWF128" s="6"/>
      <c r="EWG128" s="6"/>
      <c r="EWH128" s="6"/>
      <c r="EWI128" s="6"/>
      <c r="EWJ128" s="6"/>
      <c r="EWK128" s="6"/>
      <c r="EWL128" s="6"/>
      <c r="EWM128" s="6"/>
      <c r="EWN128" s="6"/>
      <c r="EWO128" s="6"/>
      <c r="EWP128" s="6"/>
      <c r="EWQ128" s="6"/>
      <c r="EWR128" s="6"/>
      <c r="EWS128" s="6"/>
      <c r="EWT128" s="6"/>
      <c r="EWU128" s="6"/>
      <c r="EWV128" s="6"/>
      <c r="EWW128" s="6"/>
      <c r="EWX128" s="6"/>
      <c r="EWY128" s="6"/>
      <c r="EWZ128" s="6"/>
      <c r="EXA128" s="6"/>
      <c r="EXB128" s="6"/>
      <c r="EXC128" s="6"/>
      <c r="EXD128" s="6"/>
      <c r="EXE128" s="6"/>
      <c r="EXF128" s="6"/>
      <c r="EXG128" s="6"/>
      <c r="EXH128" s="6"/>
      <c r="EXI128" s="6"/>
      <c r="EXJ128" s="6"/>
      <c r="EXK128" s="6"/>
      <c r="EXL128" s="6"/>
      <c r="EXM128" s="6"/>
      <c r="EXN128" s="6"/>
      <c r="EXO128" s="6"/>
      <c r="EXP128" s="6"/>
      <c r="EXQ128" s="6"/>
      <c r="EXR128" s="6"/>
      <c r="EXS128" s="6"/>
      <c r="EXT128" s="6"/>
      <c r="EXU128" s="6"/>
      <c r="EXV128" s="6"/>
      <c r="EXW128" s="6"/>
      <c r="EXX128" s="6"/>
      <c r="EXY128" s="6"/>
      <c r="EXZ128" s="6"/>
      <c r="EYA128" s="6"/>
      <c r="EYB128" s="6"/>
      <c r="EYC128" s="6"/>
      <c r="EYD128" s="6"/>
      <c r="EYE128" s="6"/>
      <c r="EYF128" s="6"/>
      <c r="EYG128" s="6"/>
      <c r="EYH128" s="6"/>
      <c r="EYI128" s="6"/>
      <c r="EYJ128" s="6"/>
      <c r="EYK128" s="6"/>
      <c r="EYL128" s="6"/>
      <c r="EYM128" s="6"/>
      <c r="EYN128" s="6"/>
      <c r="EYO128" s="6"/>
      <c r="EYP128" s="6"/>
      <c r="EYQ128" s="6"/>
      <c r="EYR128" s="6"/>
      <c r="EYS128" s="6"/>
      <c r="EYT128" s="6"/>
      <c r="EYU128" s="6"/>
      <c r="EYV128" s="6"/>
      <c r="EYW128" s="6"/>
      <c r="EYX128" s="6"/>
      <c r="EYY128" s="6"/>
      <c r="EYZ128" s="6"/>
      <c r="EZA128" s="6"/>
      <c r="EZB128" s="6"/>
      <c r="EZC128" s="6"/>
      <c r="EZD128" s="6"/>
      <c r="EZE128" s="6"/>
      <c r="EZF128" s="6"/>
      <c r="EZG128" s="6"/>
      <c r="EZH128" s="6"/>
      <c r="EZI128" s="6"/>
      <c r="EZJ128" s="6"/>
      <c r="EZK128" s="6"/>
      <c r="EZL128" s="6"/>
      <c r="EZM128" s="6"/>
      <c r="EZN128" s="6"/>
      <c r="EZO128" s="6"/>
      <c r="EZP128" s="6"/>
      <c r="EZQ128" s="6"/>
      <c r="EZR128" s="6"/>
      <c r="EZS128" s="6"/>
      <c r="EZT128" s="6"/>
      <c r="EZU128" s="6"/>
      <c r="EZV128" s="6"/>
      <c r="EZW128" s="6"/>
      <c r="EZX128" s="6"/>
      <c r="EZY128" s="6"/>
      <c r="EZZ128" s="6"/>
      <c r="FAA128" s="6"/>
      <c r="FAB128" s="6"/>
      <c r="FAC128" s="6"/>
      <c r="FAD128" s="6"/>
      <c r="FAE128" s="6"/>
      <c r="FAF128" s="6"/>
      <c r="FAG128" s="6"/>
      <c r="FAH128" s="6"/>
      <c r="FAI128" s="6"/>
      <c r="FAJ128" s="6"/>
      <c r="FAK128" s="6"/>
      <c r="FAL128" s="6"/>
      <c r="FAM128" s="6"/>
      <c r="FAN128" s="6"/>
      <c r="FAO128" s="6"/>
      <c r="FAP128" s="6"/>
      <c r="FAQ128" s="6"/>
      <c r="FAR128" s="6"/>
      <c r="FAS128" s="6"/>
      <c r="FAT128" s="6"/>
      <c r="FAU128" s="6"/>
      <c r="FAV128" s="6"/>
      <c r="FAW128" s="6"/>
      <c r="FAX128" s="6"/>
      <c r="FAY128" s="6"/>
      <c r="FAZ128" s="6"/>
      <c r="FBA128" s="6"/>
      <c r="FBB128" s="6"/>
      <c r="FBC128" s="6"/>
      <c r="FBD128" s="6"/>
      <c r="FBE128" s="6"/>
      <c r="FBF128" s="6"/>
      <c r="FBG128" s="6"/>
      <c r="FBH128" s="6"/>
      <c r="FBI128" s="6"/>
      <c r="FBJ128" s="6"/>
      <c r="FBK128" s="6"/>
      <c r="FBL128" s="6"/>
      <c r="FBM128" s="6"/>
      <c r="FBN128" s="6"/>
      <c r="FBO128" s="6"/>
      <c r="FBP128" s="6"/>
      <c r="FBQ128" s="6"/>
      <c r="FBR128" s="6"/>
      <c r="FBS128" s="6"/>
      <c r="FBT128" s="6"/>
      <c r="FBU128" s="6"/>
      <c r="FBV128" s="6"/>
      <c r="FBW128" s="6"/>
      <c r="FBX128" s="6"/>
      <c r="FBY128" s="6"/>
      <c r="FBZ128" s="6"/>
      <c r="FCA128" s="6"/>
      <c r="FCB128" s="6"/>
      <c r="FCC128" s="6"/>
      <c r="FCD128" s="6"/>
      <c r="FCE128" s="6"/>
      <c r="FCF128" s="6"/>
      <c r="FCG128" s="6"/>
      <c r="FCH128" s="6"/>
      <c r="FCI128" s="6"/>
      <c r="FCJ128" s="6"/>
      <c r="FCK128" s="6"/>
      <c r="FCL128" s="6"/>
      <c r="FCM128" s="6"/>
      <c r="FCN128" s="6"/>
      <c r="FCO128" s="6"/>
      <c r="FCP128" s="6"/>
      <c r="FCQ128" s="6"/>
      <c r="FCR128" s="6"/>
      <c r="FCS128" s="6"/>
      <c r="FCT128" s="6"/>
      <c r="FCU128" s="6"/>
      <c r="FCV128" s="6"/>
      <c r="FCW128" s="6"/>
      <c r="FCX128" s="6"/>
      <c r="FCY128" s="6"/>
      <c r="FCZ128" s="6"/>
      <c r="FDA128" s="6"/>
      <c r="FDB128" s="6"/>
      <c r="FDC128" s="6"/>
      <c r="FDD128" s="6"/>
      <c r="FDE128" s="6"/>
      <c r="FDF128" s="6"/>
      <c r="FDG128" s="6"/>
      <c r="FDH128" s="6"/>
      <c r="FDI128" s="6"/>
      <c r="FDJ128" s="6"/>
      <c r="FDK128" s="6"/>
      <c r="FDL128" s="6"/>
      <c r="FDM128" s="6"/>
      <c r="FDN128" s="6"/>
      <c r="FDO128" s="6"/>
      <c r="FDP128" s="6"/>
      <c r="FDQ128" s="6"/>
      <c r="FDR128" s="6"/>
      <c r="FDS128" s="6"/>
      <c r="FDT128" s="6"/>
      <c r="FDU128" s="6"/>
      <c r="FDV128" s="6"/>
      <c r="FDW128" s="6"/>
      <c r="FDX128" s="6"/>
      <c r="FDY128" s="6"/>
      <c r="FDZ128" s="6"/>
      <c r="FEA128" s="6"/>
      <c r="FEB128" s="6"/>
      <c r="FEC128" s="6"/>
      <c r="FED128" s="6"/>
      <c r="FEE128" s="6"/>
      <c r="FEF128" s="6"/>
      <c r="FEG128" s="6"/>
      <c r="FEH128" s="6"/>
      <c r="FEI128" s="6"/>
      <c r="FEJ128" s="6"/>
      <c r="FEK128" s="6"/>
      <c r="FEL128" s="6"/>
      <c r="FEM128" s="6"/>
      <c r="FEN128" s="6"/>
      <c r="FEO128" s="6"/>
      <c r="FEP128" s="6"/>
      <c r="FEQ128" s="6"/>
      <c r="FER128" s="6"/>
      <c r="FES128" s="6"/>
      <c r="FET128" s="6"/>
      <c r="FEU128" s="6"/>
      <c r="FEV128" s="6"/>
      <c r="FEW128" s="6"/>
      <c r="FEX128" s="6"/>
      <c r="FEY128" s="6"/>
      <c r="FEZ128" s="6"/>
      <c r="FFA128" s="6"/>
      <c r="FFB128" s="6"/>
      <c r="FFC128" s="6"/>
      <c r="FFD128" s="6"/>
      <c r="FFE128" s="6"/>
      <c r="FFF128" s="6"/>
      <c r="FFG128" s="6"/>
      <c r="FFH128" s="6"/>
      <c r="FFI128" s="6"/>
      <c r="FFJ128" s="6"/>
      <c r="FFK128" s="6"/>
      <c r="FFL128" s="6"/>
      <c r="FFM128" s="6"/>
      <c r="FFN128" s="6"/>
      <c r="FFO128" s="6"/>
      <c r="FFP128" s="6"/>
      <c r="FFQ128" s="6"/>
      <c r="FFR128" s="6"/>
      <c r="FFS128" s="6"/>
      <c r="FFT128" s="6"/>
      <c r="FFU128" s="6"/>
      <c r="FFV128" s="6"/>
      <c r="FFW128" s="6"/>
      <c r="FFX128" s="6"/>
      <c r="FFY128" s="6"/>
      <c r="FFZ128" s="6"/>
      <c r="FGA128" s="6"/>
      <c r="FGB128" s="6"/>
      <c r="FGC128" s="6"/>
      <c r="FGD128" s="6"/>
      <c r="FGE128" s="6"/>
      <c r="FGF128" s="6"/>
      <c r="FGG128" s="6"/>
      <c r="FGH128" s="6"/>
      <c r="FGI128" s="6"/>
      <c r="FGJ128" s="6"/>
      <c r="FGK128" s="6"/>
      <c r="FGL128" s="6"/>
      <c r="FGM128" s="6"/>
      <c r="FGN128" s="6"/>
      <c r="FGO128" s="6"/>
      <c r="FGP128" s="6"/>
      <c r="FGQ128" s="6"/>
      <c r="FGR128" s="6"/>
      <c r="FGS128" s="6"/>
      <c r="FGT128" s="6"/>
      <c r="FGU128" s="6"/>
      <c r="FGV128" s="6"/>
      <c r="FGW128" s="6"/>
      <c r="FGX128" s="6"/>
      <c r="FGY128" s="6"/>
      <c r="FGZ128" s="6"/>
      <c r="FHA128" s="6"/>
      <c r="FHB128" s="6"/>
      <c r="FHC128" s="6"/>
      <c r="FHD128" s="6"/>
      <c r="FHE128" s="6"/>
      <c r="FHF128" s="6"/>
      <c r="FHG128" s="6"/>
      <c r="FHH128" s="6"/>
      <c r="FHI128" s="6"/>
      <c r="FHJ128" s="6"/>
      <c r="FHK128" s="6"/>
      <c r="FHL128" s="6"/>
      <c r="FHM128" s="6"/>
      <c r="FHN128" s="6"/>
      <c r="FHO128" s="6"/>
      <c r="FHP128" s="6"/>
      <c r="FHQ128" s="6"/>
      <c r="FHR128" s="6"/>
      <c r="FHS128" s="6"/>
      <c r="FHT128" s="6"/>
      <c r="FHU128" s="6"/>
      <c r="FHV128" s="6"/>
      <c r="FHW128" s="6"/>
      <c r="FHX128" s="6"/>
      <c r="FHY128" s="6"/>
      <c r="FHZ128" s="6"/>
      <c r="FIA128" s="6"/>
      <c r="FIB128" s="6"/>
      <c r="FIC128" s="6"/>
      <c r="FID128" s="6"/>
      <c r="FIE128" s="6"/>
      <c r="FIF128" s="6"/>
      <c r="FIG128" s="6"/>
      <c r="FIH128" s="6"/>
      <c r="FII128" s="6"/>
      <c r="FIJ128" s="6"/>
      <c r="FIK128" s="6"/>
      <c r="FIL128" s="6"/>
      <c r="FIM128" s="6"/>
      <c r="FIN128" s="6"/>
      <c r="FIO128" s="6"/>
      <c r="FIP128" s="6"/>
      <c r="FIQ128" s="6"/>
      <c r="FIR128" s="6"/>
      <c r="FIS128" s="6"/>
      <c r="FIT128" s="6"/>
      <c r="FIU128" s="6"/>
      <c r="FIV128" s="6"/>
      <c r="FIW128" s="6"/>
      <c r="FIX128" s="6"/>
      <c r="FIY128" s="6"/>
      <c r="FIZ128" s="6"/>
      <c r="FJA128" s="6"/>
      <c r="FJB128" s="6"/>
      <c r="FJC128" s="6"/>
      <c r="FJD128" s="6"/>
      <c r="FJE128" s="6"/>
      <c r="FJF128" s="6"/>
      <c r="FJG128" s="6"/>
      <c r="FJH128" s="6"/>
      <c r="FJI128" s="6"/>
      <c r="FJJ128" s="6"/>
      <c r="FJK128" s="6"/>
      <c r="FJL128" s="6"/>
      <c r="FJM128" s="6"/>
      <c r="FJN128" s="6"/>
      <c r="FJO128" s="6"/>
      <c r="FJP128" s="6"/>
      <c r="FJQ128" s="6"/>
      <c r="FJR128" s="6"/>
      <c r="FJS128" s="6"/>
      <c r="FJT128" s="6"/>
      <c r="FJU128" s="6"/>
      <c r="FJV128" s="6"/>
      <c r="FJW128" s="6"/>
      <c r="FJX128" s="6"/>
      <c r="FJY128" s="6"/>
      <c r="FJZ128" s="6"/>
      <c r="FKA128" s="6"/>
      <c r="FKB128" s="6"/>
      <c r="FKC128" s="6"/>
      <c r="FKD128" s="6"/>
      <c r="FKE128" s="6"/>
      <c r="FKF128" s="6"/>
      <c r="FKG128" s="6"/>
      <c r="FKH128" s="6"/>
      <c r="FKI128" s="6"/>
      <c r="FKJ128" s="6"/>
      <c r="FKK128" s="6"/>
      <c r="FKL128" s="6"/>
      <c r="FKM128" s="6"/>
      <c r="FKN128" s="6"/>
      <c r="FKO128" s="6"/>
      <c r="FKP128" s="6"/>
      <c r="FKQ128" s="6"/>
      <c r="FKR128" s="6"/>
      <c r="FKS128" s="6"/>
      <c r="FKT128" s="6"/>
      <c r="FKU128" s="6"/>
      <c r="FKV128" s="6"/>
      <c r="FKW128" s="6"/>
      <c r="FKX128" s="6"/>
      <c r="FKY128" s="6"/>
      <c r="FKZ128" s="6"/>
      <c r="FLA128" s="6"/>
      <c r="FLB128" s="6"/>
      <c r="FLC128" s="6"/>
      <c r="FLD128" s="6"/>
      <c r="FLE128" s="6"/>
      <c r="FLF128" s="6"/>
      <c r="FLG128" s="6"/>
      <c r="FLH128" s="6"/>
      <c r="FLI128" s="6"/>
      <c r="FLJ128" s="6"/>
      <c r="FLK128" s="6"/>
      <c r="FLL128" s="6"/>
      <c r="FLM128" s="6"/>
      <c r="FLN128" s="6"/>
      <c r="FLO128" s="6"/>
      <c r="FLP128" s="6"/>
      <c r="FLQ128" s="6"/>
      <c r="FLR128" s="6"/>
      <c r="FLS128" s="6"/>
      <c r="FLT128" s="6"/>
      <c r="FLU128" s="6"/>
      <c r="FLV128" s="6"/>
      <c r="FLW128" s="6"/>
      <c r="FLX128" s="6"/>
      <c r="FLY128" s="6"/>
      <c r="FLZ128" s="6"/>
      <c r="FMA128" s="6"/>
      <c r="FMB128" s="6"/>
      <c r="FMC128" s="6"/>
      <c r="FMD128" s="6"/>
      <c r="FME128" s="6"/>
      <c r="FMF128" s="6"/>
      <c r="FMG128" s="6"/>
      <c r="FMH128" s="6"/>
      <c r="FMI128" s="6"/>
      <c r="FMJ128" s="6"/>
      <c r="FMK128" s="6"/>
      <c r="FML128" s="6"/>
      <c r="FMM128" s="6"/>
      <c r="FMN128" s="6"/>
      <c r="FMO128" s="6"/>
      <c r="FMP128" s="6"/>
      <c r="FMQ128" s="6"/>
      <c r="FMR128" s="6"/>
      <c r="FMS128" s="6"/>
      <c r="FMT128" s="6"/>
      <c r="FMU128" s="6"/>
      <c r="FMV128" s="6"/>
      <c r="FMW128" s="6"/>
      <c r="FMX128" s="6"/>
      <c r="FMY128" s="6"/>
      <c r="FMZ128" s="6"/>
      <c r="FNA128" s="6"/>
      <c r="FNB128" s="6"/>
      <c r="FNC128" s="6"/>
      <c r="FND128" s="6"/>
      <c r="FNE128" s="6"/>
      <c r="FNF128" s="6"/>
      <c r="FNG128" s="6"/>
      <c r="FNH128" s="6"/>
      <c r="FNI128" s="6"/>
      <c r="FNJ128" s="6"/>
      <c r="FNK128" s="6"/>
      <c r="FNL128" s="6"/>
      <c r="FNM128" s="6"/>
      <c r="FNN128" s="6"/>
      <c r="FNO128" s="6"/>
      <c r="FNP128" s="6"/>
      <c r="FNQ128" s="6"/>
      <c r="FNR128" s="6"/>
      <c r="FNS128" s="6"/>
      <c r="FNT128" s="6"/>
      <c r="FNU128" s="6"/>
      <c r="FNV128" s="6"/>
      <c r="FNW128" s="6"/>
      <c r="FNX128" s="6"/>
      <c r="FNY128" s="6"/>
      <c r="FNZ128" s="6"/>
      <c r="FOA128" s="6"/>
      <c r="FOB128" s="6"/>
      <c r="FOC128" s="6"/>
      <c r="FOD128" s="6"/>
      <c r="FOE128" s="6"/>
      <c r="FOF128" s="6"/>
      <c r="FOG128" s="6"/>
      <c r="FOH128" s="6"/>
      <c r="FOI128" s="6"/>
      <c r="FOJ128" s="6"/>
      <c r="FOK128" s="6"/>
      <c r="FOL128" s="6"/>
      <c r="FOM128" s="6"/>
      <c r="FON128" s="6"/>
      <c r="FOO128" s="6"/>
      <c r="FOP128" s="6"/>
      <c r="FOQ128" s="6"/>
      <c r="FOR128" s="6"/>
      <c r="FOS128" s="6"/>
      <c r="FOT128" s="6"/>
      <c r="FOU128" s="6"/>
      <c r="FOV128" s="6"/>
      <c r="FOW128" s="6"/>
      <c r="FOX128" s="6"/>
      <c r="FOY128" s="6"/>
      <c r="FOZ128" s="6"/>
      <c r="FPA128" s="6"/>
      <c r="FPB128" s="6"/>
      <c r="FPC128" s="6"/>
      <c r="FPD128" s="6"/>
      <c r="FPE128" s="6"/>
      <c r="FPF128" s="6"/>
      <c r="FPG128" s="6"/>
      <c r="FPH128" s="6"/>
      <c r="FPI128" s="6"/>
      <c r="FPJ128" s="6"/>
      <c r="FPK128" s="6"/>
      <c r="FPL128" s="6"/>
      <c r="FPM128" s="6"/>
      <c r="FPN128" s="6"/>
      <c r="FPO128" s="6"/>
      <c r="FPP128" s="6"/>
      <c r="FPQ128" s="6"/>
      <c r="FPR128" s="6"/>
      <c r="FPS128" s="6"/>
      <c r="FPT128" s="6"/>
      <c r="FPU128" s="6"/>
      <c r="FPV128" s="6"/>
      <c r="FPW128" s="6"/>
      <c r="FPX128" s="6"/>
      <c r="FPY128" s="6"/>
      <c r="FPZ128" s="6"/>
      <c r="FQA128" s="6"/>
      <c r="FQB128" s="6"/>
      <c r="FQC128" s="6"/>
      <c r="FQD128" s="6"/>
      <c r="FQE128" s="6"/>
      <c r="FQF128" s="6"/>
      <c r="FQG128" s="6"/>
      <c r="FQH128" s="6"/>
      <c r="FQI128" s="6"/>
      <c r="FQJ128" s="6"/>
      <c r="FQK128" s="6"/>
      <c r="FQL128" s="6"/>
      <c r="FQM128" s="6"/>
      <c r="FQN128" s="6"/>
      <c r="FQO128" s="6"/>
      <c r="FQP128" s="6"/>
      <c r="FQQ128" s="6"/>
      <c r="FQR128" s="6"/>
      <c r="FQS128" s="6"/>
      <c r="FQT128" s="6"/>
      <c r="FQU128" s="6"/>
      <c r="FQV128" s="6"/>
      <c r="FQW128" s="6"/>
      <c r="FQX128" s="6"/>
      <c r="FQY128" s="6"/>
      <c r="FQZ128" s="6"/>
      <c r="FRA128" s="6"/>
      <c r="FRB128" s="6"/>
      <c r="FRC128" s="6"/>
      <c r="FRD128" s="6"/>
      <c r="FRE128" s="6"/>
      <c r="FRF128" s="6"/>
      <c r="FRG128" s="6"/>
      <c r="FRH128" s="6"/>
      <c r="FRI128" s="6"/>
      <c r="FRJ128" s="6"/>
      <c r="FRK128" s="6"/>
      <c r="FRL128" s="6"/>
      <c r="FRM128" s="6"/>
      <c r="FRN128" s="6"/>
      <c r="FRO128" s="6"/>
      <c r="FRP128" s="6"/>
      <c r="FRQ128" s="6"/>
      <c r="FRR128" s="6"/>
      <c r="FRS128" s="6"/>
      <c r="FRT128" s="6"/>
      <c r="FRU128" s="6"/>
      <c r="FRV128" s="6"/>
      <c r="FRW128" s="6"/>
      <c r="FRX128" s="6"/>
      <c r="FRY128" s="6"/>
      <c r="FRZ128" s="6"/>
      <c r="FSA128" s="6"/>
      <c r="FSB128" s="6"/>
      <c r="FSC128" s="6"/>
      <c r="FSD128" s="6"/>
      <c r="FSE128" s="6"/>
      <c r="FSF128" s="6"/>
      <c r="FSG128" s="6"/>
      <c r="FSH128" s="6"/>
      <c r="FSI128" s="6"/>
      <c r="FSJ128" s="6"/>
      <c r="FSK128" s="6"/>
      <c r="FSL128" s="6"/>
      <c r="FSM128" s="6"/>
      <c r="FSN128" s="6"/>
      <c r="FSO128" s="6"/>
      <c r="FSP128" s="6"/>
      <c r="FSQ128" s="6"/>
      <c r="FSR128" s="6"/>
      <c r="FSS128" s="6"/>
      <c r="FST128" s="6"/>
      <c r="FSU128" s="6"/>
      <c r="FSV128" s="6"/>
      <c r="FSW128" s="6"/>
      <c r="FSX128" s="6"/>
      <c r="FSY128" s="6"/>
      <c r="FSZ128" s="6"/>
      <c r="FTA128" s="6"/>
      <c r="FTB128" s="6"/>
      <c r="FTC128" s="6"/>
      <c r="FTD128" s="6"/>
      <c r="FTE128" s="6"/>
      <c r="FTF128" s="6"/>
      <c r="FTG128" s="6"/>
      <c r="FTH128" s="6"/>
      <c r="FTI128" s="6"/>
      <c r="FTJ128" s="6"/>
      <c r="FTK128" s="6"/>
      <c r="FTL128" s="6"/>
      <c r="FTM128" s="6"/>
      <c r="FTN128" s="6"/>
      <c r="FTO128" s="6"/>
      <c r="FTP128" s="6"/>
      <c r="FTQ128" s="6"/>
      <c r="FTR128" s="6"/>
      <c r="FTS128" s="6"/>
      <c r="FTT128" s="6"/>
      <c r="FTU128" s="6"/>
      <c r="FTV128" s="6"/>
      <c r="FTW128" s="6"/>
      <c r="FTX128" s="6"/>
      <c r="FTY128" s="6"/>
      <c r="FTZ128" s="6"/>
      <c r="FUA128" s="6"/>
      <c r="FUB128" s="6"/>
      <c r="FUC128" s="6"/>
      <c r="FUD128" s="6"/>
      <c r="FUE128" s="6"/>
      <c r="FUF128" s="6"/>
      <c r="FUG128" s="6"/>
      <c r="FUH128" s="6"/>
      <c r="FUI128" s="6"/>
      <c r="FUJ128" s="6"/>
      <c r="FUK128" s="6"/>
      <c r="FUL128" s="6"/>
      <c r="FUM128" s="6"/>
      <c r="FUN128" s="6"/>
      <c r="FUO128" s="6"/>
      <c r="FUP128" s="6"/>
      <c r="FUQ128" s="6"/>
      <c r="FUR128" s="6"/>
      <c r="FUS128" s="6"/>
      <c r="FUT128" s="6"/>
      <c r="FUU128" s="6"/>
      <c r="FUV128" s="6"/>
      <c r="FUW128" s="6"/>
      <c r="FUX128" s="6"/>
      <c r="FUY128" s="6"/>
      <c r="FUZ128" s="6"/>
      <c r="FVA128" s="6"/>
      <c r="FVB128" s="6"/>
      <c r="FVC128" s="6"/>
      <c r="FVD128" s="6"/>
      <c r="FVE128" s="6"/>
      <c r="FVF128" s="6"/>
      <c r="FVG128" s="6"/>
      <c r="FVH128" s="6"/>
      <c r="FVI128" s="6"/>
      <c r="FVJ128" s="6"/>
      <c r="FVK128" s="6"/>
      <c r="FVL128" s="6"/>
      <c r="FVM128" s="6"/>
      <c r="FVN128" s="6"/>
      <c r="FVO128" s="6"/>
      <c r="FVP128" s="6"/>
      <c r="FVQ128" s="6"/>
      <c r="FVR128" s="6"/>
      <c r="FVS128" s="6"/>
      <c r="FVT128" s="6"/>
      <c r="FVU128" s="6"/>
      <c r="FVV128" s="6"/>
      <c r="FVW128" s="6"/>
      <c r="FVX128" s="6"/>
      <c r="FVY128" s="6"/>
      <c r="FVZ128" s="6"/>
      <c r="FWA128" s="6"/>
      <c r="FWB128" s="6"/>
      <c r="FWC128" s="6"/>
      <c r="FWD128" s="6"/>
      <c r="FWE128" s="6"/>
      <c r="FWF128" s="6"/>
      <c r="FWG128" s="6"/>
      <c r="FWH128" s="6"/>
      <c r="FWI128" s="6"/>
      <c r="FWJ128" s="6"/>
      <c r="FWK128" s="6"/>
      <c r="FWL128" s="6"/>
      <c r="FWM128" s="6"/>
      <c r="FWN128" s="6"/>
      <c r="FWO128" s="6"/>
      <c r="FWP128" s="6"/>
      <c r="FWQ128" s="6"/>
      <c r="FWR128" s="6"/>
      <c r="FWS128" s="6"/>
      <c r="FWT128" s="6"/>
      <c r="FWU128" s="6"/>
      <c r="FWV128" s="6"/>
      <c r="FWW128" s="6"/>
      <c r="FWX128" s="6"/>
      <c r="FWY128" s="6"/>
      <c r="FWZ128" s="6"/>
      <c r="FXA128" s="6"/>
      <c r="FXB128" s="6"/>
      <c r="FXC128" s="6"/>
      <c r="FXD128" s="6"/>
      <c r="FXE128" s="6"/>
      <c r="FXF128" s="6"/>
      <c r="FXG128" s="6"/>
      <c r="FXH128" s="6"/>
      <c r="FXI128" s="6"/>
      <c r="FXJ128" s="6"/>
      <c r="FXK128" s="6"/>
      <c r="FXL128" s="6"/>
      <c r="FXM128" s="6"/>
      <c r="FXN128" s="6"/>
      <c r="FXO128" s="6"/>
      <c r="FXP128" s="6"/>
      <c r="FXQ128" s="6"/>
      <c r="FXR128" s="6"/>
      <c r="FXS128" s="6"/>
      <c r="FXT128" s="6"/>
      <c r="FXU128" s="6"/>
      <c r="FXV128" s="6"/>
      <c r="FXW128" s="6"/>
      <c r="FXX128" s="6"/>
      <c r="FXY128" s="6"/>
      <c r="FXZ128" s="6"/>
      <c r="FYA128" s="6"/>
      <c r="FYB128" s="6"/>
      <c r="FYC128" s="6"/>
      <c r="FYD128" s="6"/>
      <c r="FYE128" s="6"/>
      <c r="FYF128" s="6"/>
      <c r="FYG128" s="6"/>
      <c r="FYH128" s="6"/>
      <c r="FYI128" s="6"/>
      <c r="FYJ128" s="6"/>
      <c r="FYK128" s="6"/>
      <c r="FYL128" s="6"/>
      <c r="FYM128" s="6"/>
      <c r="FYN128" s="6"/>
      <c r="FYO128" s="6"/>
      <c r="FYP128" s="6"/>
      <c r="FYQ128" s="6"/>
      <c r="FYR128" s="6"/>
      <c r="FYS128" s="6"/>
      <c r="FYT128" s="6"/>
      <c r="FYU128" s="6"/>
      <c r="FYV128" s="6"/>
      <c r="FYW128" s="6"/>
      <c r="FYX128" s="6"/>
      <c r="FYY128" s="6"/>
      <c r="FYZ128" s="6"/>
      <c r="FZA128" s="6"/>
      <c r="FZB128" s="6"/>
      <c r="FZC128" s="6"/>
      <c r="FZD128" s="6"/>
      <c r="FZE128" s="6"/>
      <c r="FZF128" s="6"/>
      <c r="FZG128" s="6"/>
      <c r="FZH128" s="6"/>
      <c r="FZI128" s="6"/>
      <c r="FZJ128" s="6"/>
      <c r="FZK128" s="6"/>
      <c r="FZL128" s="6"/>
      <c r="FZM128" s="6"/>
      <c r="FZN128" s="6"/>
      <c r="FZO128" s="6"/>
      <c r="FZP128" s="6"/>
      <c r="FZQ128" s="6"/>
      <c r="FZR128" s="6"/>
      <c r="FZS128" s="6"/>
      <c r="FZT128" s="6"/>
      <c r="FZU128" s="6"/>
      <c r="FZV128" s="6"/>
      <c r="FZW128" s="6"/>
      <c r="FZX128" s="6"/>
      <c r="FZY128" s="6"/>
      <c r="FZZ128" s="6"/>
      <c r="GAA128" s="6"/>
      <c r="GAB128" s="6"/>
      <c r="GAC128" s="6"/>
      <c r="GAD128" s="6"/>
      <c r="GAE128" s="6"/>
      <c r="GAF128" s="6"/>
      <c r="GAG128" s="6"/>
      <c r="GAH128" s="6"/>
      <c r="GAI128" s="6"/>
      <c r="GAJ128" s="6"/>
      <c r="GAK128" s="6"/>
      <c r="GAL128" s="6"/>
      <c r="GAM128" s="6"/>
      <c r="GAN128" s="6"/>
      <c r="GAO128" s="6"/>
      <c r="GAP128" s="6"/>
      <c r="GAQ128" s="6"/>
      <c r="GAR128" s="6"/>
      <c r="GAS128" s="6"/>
      <c r="GAT128" s="6"/>
      <c r="GAU128" s="6"/>
      <c r="GAV128" s="6"/>
      <c r="GAW128" s="6"/>
      <c r="GAX128" s="6"/>
      <c r="GAY128" s="6"/>
      <c r="GAZ128" s="6"/>
      <c r="GBA128" s="6"/>
      <c r="GBB128" s="6"/>
      <c r="GBC128" s="6"/>
      <c r="GBD128" s="6"/>
      <c r="GBE128" s="6"/>
      <c r="GBF128" s="6"/>
      <c r="GBG128" s="6"/>
      <c r="GBH128" s="6"/>
      <c r="GBI128" s="6"/>
      <c r="GBJ128" s="6"/>
      <c r="GBK128" s="6"/>
      <c r="GBL128" s="6"/>
      <c r="GBM128" s="6"/>
      <c r="GBN128" s="6"/>
      <c r="GBO128" s="6"/>
      <c r="GBP128" s="6"/>
      <c r="GBQ128" s="6"/>
      <c r="GBR128" s="6"/>
      <c r="GBS128" s="6"/>
      <c r="GBT128" s="6"/>
      <c r="GBU128" s="6"/>
      <c r="GBV128" s="6"/>
      <c r="GBW128" s="6"/>
      <c r="GBX128" s="6"/>
      <c r="GBY128" s="6"/>
      <c r="GBZ128" s="6"/>
      <c r="GCA128" s="6"/>
      <c r="GCB128" s="6"/>
      <c r="GCC128" s="6"/>
      <c r="GCD128" s="6"/>
      <c r="GCE128" s="6"/>
      <c r="GCF128" s="6"/>
      <c r="GCG128" s="6"/>
      <c r="GCH128" s="6"/>
      <c r="GCI128" s="6"/>
      <c r="GCJ128" s="6"/>
      <c r="GCK128" s="6"/>
      <c r="GCL128" s="6"/>
      <c r="GCM128" s="6"/>
      <c r="GCN128" s="6"/>
      <c r="GCO128" s="6"/>
      <c r="GCP128" s="6"/>
      <c r="GCQ128" s="6"/>
      <c r="GCR128" s="6"/>
      <c r="GCS128" s="6"/>
      <c r="GCT128" s="6"/>
      <c r="GCU128" s="6"/>
      <c r="GCV128" s="6"/>
      <c r="GCW128" s="6"/>
      <c r="GCX128" s="6"/>
      <c r="GCY128" s="6"/>
      <c r="GCZ128" s="6"/>
      <c r="GDA128" s="6"/>
      <c r="GDB128" s="6"/>
      <c r="GDC128" s="6"/>
      <c r="GDD128" s="6"/>
      <c r="GDE128" s="6"/>
      <c r="GDF128" s="6"/>
      <c r="GDG128" s="6"/>
      <c r="GDH128" s="6"/>
      <c r="GDI128" s="6"/>
      <c r="GDJ128" s="6"/>
      <c r="GDK128" s="6"/>
      <c r="GDL128" s="6"/>
      <c r="GDM128" s="6"/>
      <c r="GDN128" s="6"/>
      <c r="GDO128" s="6"/>
      <c r="GDP128" s="6"/>
      <c r="GDQ128" s="6"/>
      <c r="GDR128" s="6"/>
      <c r="GDS128" s="6"/>
      <c r="GDT128" s="6"/>
      <c r="GDU128" s="6"/>
      <c r="GDV128" s="6"/>
      <c r="GDW128" s="6"/>
      <c r="GDX128" s="6"/>
      <c r="GDY128" s="6"/>
      <c r="GDZ128" s="6"/>
      <c r="GEA128" s="6"/>
      <c r="GEB128" s="6"/>
      <c r="GEC128" s="6"/>
      <c r="GED128" s="6"/>
      <c r="GEE128" s="6"/>
      <c r="GEF128" s="6"/>
      <c r="GEG128" s="6"/>
      <c r="GEH128" s="6"/>
      <c r="GEI128" s="6"/>
      <c r="GEJ128" s="6"/>
      <c r="GEK128" s="6"/>
      <c r="GEL128" s="6"/>
      <c r="GEM128" s="6"/>
      <c r="GEN128" s="6"/>
      <c r="GEO128" s="6"/>
      <c r="GEP128" s="6"/>
      <c r="GEQ128" s="6"/>
      <c r="GER128" s="6"/>
      <c r="GES128" s="6"/>
      <c r="GET128" s="6"/>
      <c r="GEU128" s="6"/>
      <c r="GEV128" s="6"/>
      <c r="GEW128" s="6"/>
      <c r="GEX128" s="6"/>
      <c r="GEY128" s="6"/>
      <c r="GEZ128" s="6"/>
      <c r="GFA128" s="6"/>
      <c r="GFB128" s="6"/>
      <c r="GFC128" s="6"/>
      <c r="GFD128" s="6"/>
      <c r="GFE128" s="6"/>
      <c r="GFF128" s="6"/>
      <c r="GFG128" s="6"/>
      <c r="GFH128" s="6"/>
      <c r="GFI128" s="6"/>
      <c r="GFJ128" s="6"/>
      <c r="GFK128" s="6"/>
      <c r="GFL128" s="6"/>
      <c r="GFM128" s="6"/>
      <c r="GFN128" s="6"/>
      <c r="GFO128" s="6"/>
      <c r="GFP128" s="6"/>
      <c r="GFQ128" s="6"/>
      <c r="GFR128" s="6"/>
      <c r="GFS128" s="6"/>
      <c r="GFT128" s="6"/>
      <c r="GFU128" s="6"/>
      <c r="GFV128" s="6"/>
      <c r="GFW128" s="6"/>
      <c r="GFX128" s="6"/>
      <c r="GFY128" s="6"/>
      <c r="GFZ128" s="6"/>
      <c r="GGA128" s="6"/>
      <c r="GGB128" s="6"/>
      <c r="GGC128" s="6"/>
      <c r="GGD128" s="6"/>
      <c r="GGE128" s="6"/>
      <c r="GGF128" s="6"/>
      <c r="GGG128" s="6"/>
      <c r="GGH128" s="6"/>
      <c r="GGI128" s="6"/>
      <c r="GGJ128" s="6"/>
      <c r="GGK128" s="6"/>
      <c r="GGL128" s="6"/>
      <c r="GGM128" s="6"/>
      <c r="GGN128" s="6"/>
      <c r="GGO128" s="6"/>
      <c r="GGP128" s="6"/>
      <c r="GGQ128" s="6"/>
      <c r="GGR128" s="6"/>
      <c r="GGS128" s="6"/>
      <c r="GGT128" s="6"/>
      <c r="GGU128" s="6"/>
      <c r="GGV128" s="6"/>
      <c r="GGW128" s="6"/>
      <c r="GGX128" s="6"/>
      <c r="GGY128" s="6"/>
      <c r="GGZ128" s="6"/>
      <c r="GHA128" s="6"/>
      <c r="GHB128" s="6"/>
      <c r="GHC128" s="6"/>
      <c r="GHD128" s="6"/>
      <c r="GHE128" s="6"/>
      <c r="GHF128" s="6"/>
      <c r="GHG128" s="6"/>
      <c r="GHH128" s="6"/>
      <c r="GHI128" s="6"/>
      <c r="GHJ128" s="6"/>
      <c r="GHK128" s="6"/>
      <c r="GHL128" s="6"/>
      <c r="GHM128" s="6"/>
      <c r="GHN128" s="6"/>
      <c r="GHO128" s="6"/>
      <c r="GHP128" s="6"/>
      <c r="GHQ128" s="6"/>
      <c r="GHR128" s="6"/>
      <c r="GHS128" s="6"/>
      <c r="GHT128" s="6"/>
      <c r="GHU128" s="6"/>
      <c r="GHV128" s="6"/>
      <c r="GHW128" s="6"/>
      <c r="GHX128" s="6"/>
      <c r="GHY128" s="6"/>
      <c r="GHZ128" s="6"/>
      <c r="GIA128" s="6"/>
      <c r="GIB128" s="6"/>
      <c r="GIC128" s="6"/>
      <c r="GID128" s="6"/>
      <c r="GIE128" s="6"/>
      <c r="GIF128" s="6"/>
      <c r="GIG128" s="6"/>
      <c r="GIH128" s="6"/>
      <c r="GII128" s="6"/>
      <c r="GIJ128" s="6"/>
      <c r="GIK128" s="6"/>
      <c r="GIL128" s="6"/>
      <c r="GIM128" s="6"/>
      <c r="GIN128" s="6"/>
      <c r="GIO128" s="6"/>
      <c r="GIP128" s="6"/>
      <c r="GIQ128" s="6"/>
      <c r="GIR128" s="6"/>
      <c r="GIS128" s="6"/>
      <c r="GIT128" s="6"/>
      <c r="GIU128" s="6"/>
      <c r="GIV128" s="6"/>
      <c r="GIW128" s="6"/>
      <c r="GIX128" s="6"/>
      <c r="GIY128" s="6"/>
      <c r="GIZ128" s="6"/>
      <c r="GJA128" s="6"/>
      <c r="GJB128" s="6"/>
      <c r="GJC128" s="6"/>
      <c r="GJD128" s="6"/>
      <c r="GJE128" s="6"/>
      <c r="GJF128" s="6"/>
      <c r="GJG128" s="6"/>
      <c r="GJH128" s="6"/>
      <c r="GJI128" s="6"/>
      <c r="GJJ128" s="6"/>
      <c r="GJK128" s="6"/>
      <c r="GJL128" s="6"/>
      <c r="GJM128" s="6"/>
      <c r="GJN128" s="6"/>
      <c r="GJO128" s="6"/>
      <c r="GJP128" s="6"/>
      <c r="GJQ128" s="6"/>
      <c r="GJR128" s="6"/>
      <c r="GJS128" s="6"/>
      <c r="GJT128" s="6"/>
      <c r="GJU128" s="6"/>
      <c r="GJV128" s="6"/>
      <c r="GJW128" s="6"/>
      <c r="GJX128" s="6"/>
      <c r="GJY128" s="6"/>
      <c r="GJZ128" s="6"/>
      <c r="GKA128" s="6"/>
      <c r="GKB128" s="6"/>
      <c r="GKC128" s="6"/>
      <c r="GKD128" s="6"/>
      <c r="GKE128" s="6"/>
      <c r="GKF128" s="6"/>
      <c r="GKG128" s="6"/>
      <c r="GKH128" s="6"/>
      <c r="GKI128" s="6"/>
      <c r="GKJ128" s="6"/>
      <c r="GKK128" s="6"/>
      <c r="GKL128" s="6"/>
      <c r="GKM128" s="6"/>
      <c r="GKN128" s="6"/>
      <c r="GKO128" s="6"/>
      <c r="GKP128" s="6"/>
      <c r="GKQ128" s="6"/>
      <c r="GKR128" s="6"/>
      <c r="GKS128" s="6"/>
      <c r="GKT128" s="6"/>
      <c r="GKU128" s="6"/>
      <c r="GKV128" s="6"/>
      <c r="GKW128" s="6"/>
      <c r="GKX128" s="6"/>
      <c r="GKY128" s="6"/>
      <c r="GKZ128" s="6"/>
      <c r="GLA128" s="6"/>
      <c r="GLB128" s="6"/>
      <c r="GLC128" s="6"/>
      <c r="GLD128" s="6"/>
      <c r="GLE128" s="6"/>
      <c r="GLF128" s="6"/>
      <c r="GLG128" s="6"/>
      <c r="GLH128" s="6"/>
      <c r="GLI128" s="6"/>
      <c r="GLJ128" s="6"/>
      <c r="GLK128" s="6"/>
      <c r="GLL128" s="6"/>
      <c r="GLM128" s="6"/>
      <c r="GLN128" s="6"/>
      <c r="GLO128" s="6"/>
      <c r="GLP128" s="6"/>
      <c r="GLQ128" s="6"/>
      <c r="GLR128" s="6"/>
      <c r="GLS128" s="6"/>
      <c r="GLT128" s="6"/>
      <c r="GLU128" s="6"/>
      <c r="GLV128" s="6"/>
      <c r="GLW128" s="6"/>
      <c r="GLX128" s="6"/>
      <c r="GLY128" s="6"/>
      <c r="GLZ128" s="6"/>
      <c r="GMA128" s="6"/>
      <c r="GMB128" s="6"/>
      <c r="GMC128" s="6"/>
      <c r="GMD128" s="6"/>
      <c r="GME128" s="6"/>
      <c r="GMF128" s="6"/>
      <c r="GMG128" s="6"/>
      <c r="GMH128" s="6"/>
      <c r="GMI128" s="6"/>
      <c r="GMJ128" s="6"/>
      <c r="GMK128" s="6"/>
      <c r="GML128" s="6"/>
      <c r="GMM128" s="6"/>
      <c r="GMN128" s="6"/>
      <c r="GMO128" s="6"/>
      <c r="GMP128" s="6"/>
      <c r="GMQ128" s="6"/>
      <c r="GMR128" s="6"/>
      <c r="GMS128" s="6"/>
      <c r="GMT128" s="6"/>
      <c r="GMU128" s="6"/>
      <c r="GMV128" s="6"/>
      <c r="GMW128" s="6"/>
      <c r="GMX128" s="6"/>
      <c r="GMY128" s="6"/>
      <c r="GMZ128" s="6"/>
      <c r="GNA128" s="6"/>
      <c r="GNB128" s="6"/>
      <c r="GNC128" s="6"/>
      <c r="GND128" s="6"/>
      <c r="GNE128" s="6"/>
      <c r="GNF128" s="6"/>
      <c r="GNG128" s="6"/>
      <c r="GNH128" s="6"/>
      <c r="GNI128" s="6"/>
      <c r="GNJ128" s="6"/>
      <c r="GNK128" s="6"/>
      <c r="GNL128" s="6"/>
      <c r="GNM128" s="6"/>
      <c r="GNN128" s="6"/>
      <c r="GNO128" s="6"/>
      <c r="GNP128" s="6"/>
      <c r="GNQ128" s="6"/>
      <c r="GNR128" s="6"/>
      <c r="GNS128" s="6"/>
      <c r="GNT128" s="6"/>
      <c r="GNU128" s="6"/>
      <c r="GNV128" s="6"/>
      <c r="GNW128" s="6"/>
      <c r="GNX128" s="6"/>
      <c r="GNY128" s="6"/>
      <c r="GNZ128" s="6"/>
      <c r="GOA128" s="6"/>
      <c r="GOB128" s="6"/>
      <c r="GOC128" s="6"/>
      <c r="GOD128" s="6"/>
      <c r="GOE128" s="6"/>
      <c r="GOF128" s="6"/>
      <c r="GOG128" s="6"/>
      <c r="GOH128" s="6"/>
      <c r="GOI128" s="6"/>
      <c r="GOJ128" s="6"/>
      <c r="GOK128" s="6"/>
      <c r="GOL128" s="6"/>
      <c r="GOM128" s="6"/>
      <c r="GON128" s="6"/>
      <c r="GOO128" s="6"/>
      <c r="GOP128" s="6"/>
      <c r="GOQ128" s="6"/>
      <c r="GOR128" s="6"/>
      <c r="GOS128" s="6"/>
      <c r="GOT128" s="6"/>
      <c r="GOU128" s="6"/>
      <c r="GOV128" s="6"/>
      <c r="GOW128" s="6"/>
      <c r="GOX128" s="6"/>
      <c r="GOY128" s="6"/>
      <c r="GOZ128" s="6"/>
      <c r="GPA128" s="6"/>
      <c r="GPB128" s="6"/>
      <c r="GPC128" s="6"/>
      <c r="GPD128" s="6"/>
      <c r="GPE128" s="6"/>
      <c r="GPF128" s="6"/>
      <c r="GPG128" s="6"/>
      <c r="GPH128" s="6"/>
      <c r="GPI128" s="6"/>
      <c r="GPJ128" s="6"/>
      <c r="GPK128" s="6"/>
      <c r="GPL128" s="6"/>
      <c r="GPM128" s="6"/>
      <c r="GPN128" s="6"/>
      <c r="GPO128" s="6"/>
      <c r="GPP128" s="6"/>
      <c r="GPQ128" s="6"/>
      <c r="GPR128" s="6"/>
      <c r="GPS128" s="6"/>
      <c r="GPT128" s="6"/>
      <c r="GPU128" s="6"/>
      <c r="GPV128" s="6"/>
      <c r="GPW128" s="6"/>
      <c r="GPX128" s="6"/>
      <c r="GPY128" s="6"/>
      <c r="GPZ128" s="6"/>
      <c r="GQA128" s="6"/>
      <c r="GQB128" s="6"/>
      <c r="GQC128" s="6"/>
      <c r="GQD128" s="6"/>
      <c r="GQE128" s="6"/>
      <c r="GQF128" s="6"/>
      <c r="GQG128" s="6"/>
      <c r="GQH128" s="6"/>
      <c r="GQI128" s="6"/>
      <c r="GQJ128" s="6"/>
      <c r="GQK128" s="6"/>
      <c r="GQL128" s="6"/>
      <c r="GQM128" s="6"/>
      <c r="GQN128" s="6"/>
      <c r="GQO128" s="6"/>
      <c r="GQP128" s="6"/>
      <c r="GQQ128" s="6"/>
      <c r="GQR128" s="6"/>
      <c r="GQS128" s="6"/>
      <c r="GQT128" s="6"/>
      <c r="GQU128" s="6"/>
      <c r="GQV128" s="6"/>
      <c r="GQW128" s="6"/>
      <c r="GQX128" s="6"/>
      <c r="GQY128" s="6"/>
      <c r="GQZ128" s="6"/>
      <c r="GRA128" s="6"/>
      <c r="GRB128" s="6"/>
      <c r="GRC128" s="6"/>
      <c r="GRD128" s="6"/>
      <c r="GRE128" s="6"/>
      <c r="GRF128" s="6"/>
      <c r="GRG128" s="6"/>
      <c r="GRH128" s="6"/>
      <c r="GRI128" s="6"/>
      <c r="GRJ128" s="6"/>
      <c r="GRK128" s="6"/>
      <c r="GRL128" s="6"/>
      <c r="GRM128" s="6"/>
      <c r="GRN128" s="6"/>
      <c r="GRO128" s="6"/>
      <c r="GRP128" s="6"/>
      <c r="GRQ128" s="6"/>
      <c r="GRR128" s="6"/>
      <c r="GRS128" s="6"/>
      <c r="GRT128" s="6"/>
      <c r="GRU128" s="6"/>
      <c r="GRV128" s="6"/>
      <c r="GRW128" s="6"/>
      <c r="GRX128" s="6"/>
      <c r="GRY128" s="6"/>
      <c r="GRZ128" s="6"/>
      <c r="GSA128" s="6"/>
      <c r="GSB128" s="6"/>
      <c r="GSC128" s="6"/>
      <c r="GSD128" s="6"/>
      <c r="GSE128" s="6"/>
      <c r="GSF128" s="6"/>
      <c r="GSG128" s="6"/>
      <c r="GSH128" s="6"/>
      <c r="GSI128" s="6"/>
      <c r="GSJ128" s="6"/>
      <c r="GSK128" s="6"/>
      <c r="GSL128" s="6"/>
      <c r="GSM128" s="6"/>
      <c r="GSN128" s="6"/>
      <c r="GSO128" s="6"/>
      <c r="GSP128" s="6"/>
      <c r="GSQ128" s="6"/>
      <c r="GSR128" s="6"/>
      <c r="GSS128" s="6"/>
      <c r="GST128" s="6"/>
      <c r="GSU128" s="6"/>
      <c r="GSV128" s="6"/>
      <c r="GSW128" s="6"/>
      <c r="GSX128" s="6"/>
      <c r="GSY128" s="6"/>
      <c r="GSZ128" s="6"/>
      <c r="GTA128" s="6"/>
      <c r="GTB128" s="6"/>
      <c r="GTC128" s="6"/>
      <c r="GTD128" s="6"/>
      <c r="GTE128" s="6"/>
      <c r="GTF128" s="6"/>
      <c r="GTG128" s="6"/>
      <c r="GTH128" s="6"/>
      <c r="GTI128" s="6"/>
      <c r="GTJ128" s="6"/>
      <c r="GTK128" s="6"/>
      <c r="GTL128" s="6"/>
      <c r="GTM128" s="6"/>
      <c r="GTN128" s="6"/>
      <c r="GTO128" s="6"/>
      <c r="GTP128" s="6"/>
      <c r="GTQ128" s="6"/>
      <c r="GTR128" s="6"/>
      <c r="GTS128" s="6"/>
      <c r="GTT128" s="6"/>
      <c r="GTU128" s="6"/>
      <c r="GTV128" s="6"/>
      <c r="GTW128" s="6"/>
      <c r="GTX128" s="6"/>
      <c r="GTY128" s="6"/>
      <c r="GTZ128" s="6"/>
      <c r="GUA128" s="6"/>
      <c r="GUB128" s="6"/>
      <c r="GUC128" s="6"/>
      <c r="GUD128" s="6"/>
      <c r="GUE128" s="6"/>
      <c r="GUF128" s="6"/>
      <c r="GUG128" s="6"/>
      <c r="GUH128" s="6"/>
      <c r="GUI128" s="6"/>
      <c r="GUJ128" s="6"/>
      <c r="GUK128" s="6"/>
      <c r="GUL128" s="6"/>
      <c r="GUM128" s="6"/>
      <c r="GUN128" s="6"/>
      <c r="GUO128" s="6"/>
      <c r="GUP128" s="6"/>
      <c r="GUQ128" s="6"/>
      <c r="GUR128" s="6"/>
      <c r="GUS128" s="6"/>
      <c r="GUT128" s="6"/>
      <c r="GUU128" s="6"/>
      <c r="GUV128" s="6"/>
      <c r="GUW128" s="6"/>
      <c r="GUX128" s="6"/>
      <c r="GUY128" s="6"/>
      <c r="GUZ128" s="6"/>
      <c r="GVA128" s="6"/>
      <c r="GVB128" s="6"/>
      <c r="GVC128" s="6"/>
      <c r="GVD128" s="6"/>
      <c r="GVE128" s="6"/>
      <c r="GVF128" s="6"/>
      <c r="GVG128" s="6"/>
      <c r="GVH128" s="6"/>
      <c r="GVI128" s="6"/>
      <c r="GVJ128" s="6"/>
      <c r="GVK128" s="6"/>
      <c r="GVL128" s="6"/>
      <c r="GVM128" s="6"/>
      <c r="GVN128" s="6"/>
      <c r="GVO128" s="6"/>
      <c r="GVP128" s="6"/>
      <c r="GVQ128" s="6"/>
      <c r="GVR128" s="6"/>
      <c r="GVS128" s="6"/>
      <c r="GVT128" s="6"/>
      <c r="GVU128" s="6"/>
      <c r="GVV128" s="6"/>
      <c r="GVW128" s="6"/>
      <c r="GVX128" s="6"/>
      <c r="GVY128" s="6"/>
      <c r="GVZ128" s="6"/>
      <c r="GWA128" s="6"/>
      <c r="GWB128" s="6"/>
      <c r="GWC128" s="6"/>
      <c r="GWD128" s="6"/>
      <c r="GWE128" s="6"/>
      <c r="GWF128" s="6"/>
      <c r="GWG128" s="6"/>
      <c r="GWH128" s="6"/>
      <c r="GWI128" s="6"/>
      <c r="GWJ128" s="6"/>
      <c r="GWK128" s="6"/>
      <c r="GWL128" s="6"/>
      <c r="GWM128" s="6"/>
      <c r="GWN128" s="6"/>
      <c r="GWO128" s="6"/>
      <c r="GWP128" s="6"/>
      <c r="GWQ128" s="6"/>
      <c r="GWR128" s="6"/>
      <c r="GWS128" s="6"/>
      <c r="GWT128" s="6"/>
      <c r="GWU128" s="6"/>
      <c r="GWV128" s="6"/>
      <c r="GWW128" s="6"/>
      <c r="GWX128" s="6"/>
      <c r="GWY128" s="6"/>
      <c r="GWZ128" s="6"/>
      <c r="GXA128" s="6"/>
      <c r="GXB128" s="6"/>
      <c r="GXC128" s="6"/>
      <c r="GXD128" s="6"/>
      <c r="GXE128" s="6"/>
      <c r="GXF128" s="6"/>
      <c r="GXG128" s="6"/>
      <c r="GXH128" s="6"/>
      <c r="GXI128" s="6"/>
      <c r="GXJ128" s="6"/>
      <c r="GXK128" s="6"/>
      <c r="GXL128" s="6"/>
      <c r="GXM128" s="6"/>
      <c r="GXN128" s="6"/>
      <c r="GXO128" s="6"/>
      <c r="GXP128" s="6"/>
      <c r="GXQ128" s="6"/>
      <c r="GXR128" s="6"/>
      <c r="GXS128" s="6"/>
      <c r="GXT128" s="6"/>
      <c r="GXU128" s="6"/>
      <c r="GXV128" s="6"/>
      <c r="GXW128" s="6"/>
      <c r="GXX128" s="6"/>
      <c r="GXY128" s="6"/>
      <c r="GXZ128" s="6"/>
      <c r="GYA128" s="6"/>
      <c r="GYB128" s="6"/>
      <c r="GYC128" s="6"/>
      <c r="GYD128" s="6"/>
      <c r="GYE128" s="6"/>
      <c r="GYF128" s="6"/>
      <c r="GYG128" s="6"/>
      <c r="GYH128" s="6"/>
      <c r="GYI128" s="6"/>
      <c r="GYJ128" s="6"/>
      <c r="GYK128" s="6"/>
      <c r="GYL128" s="6"/>
      <c r="GYM128" s="6"/>
      <c r="GYN128" s="6"/>
      <c r="GYO128" s="6"/>
      <c r="GYP128" s="6"/>
      <c r="GYQ128" s="6"/>
      <c r="GYR128" s="6"/>
      <c r="GYS128" s="6"/>
      <c r="GYT128" s="6"/>
      <c r="GYU128" s="6"/>
      <c r="GYV128" s="6"/>
      <c r="GYW128" s="6"/>
      <c r="GYX128" s="6"/>
      <c r="GYY128" s="6"/>
      <c r="GYZ128" s="6"/>
      <c r="GZA128" s="6"/>
      <c r="GZB128" s="6"/>
      <c r="GZC128" s="6"/>
      <c r="GZD128" s="6"/>
      <c r="GZE128" s="6"/>
      <c r="GZF128" s="6"/>
      <c r="GZG128" s="6"/>
      <c r="GZH128" s="6"/>
      <c r="GZI128" s="6"/>
      <c r="GZJ128" s="6"/>
      <c r="GZK128" s="6"/>
      <c r="GZL128" s="6"/>
      <c r="GZM128" s="6"/>
      <c r="GZN128" s="6"/>
      <c r="GZO128" s="6"/>
      <c r="GZP128" s="6"/>
      <c r="GZQ128" s="6"/>
      <c r="GZR128" s="6"/>
      <c r="GZS128" s="6"/>
      <c r="GZT128" s="6"/>
      <c r="GZU128" s="6"/>
      <c r="GZV128" s="6"/>
      <c r="GZW128" s="6"/>
      <c r="GZX128" s="6"/>
      <c r="GZY128" s="6"/>
      <c r="GZZ128" s="6"/>
      <c r="HAA128" s="6"/>
      <c r="HAB128" s="6"/>
      <c r="HAC128" s="6"/>
      <c r="HAD128" s="6"/>
      <c r="HAE128" s="6"/>
      <c r="HAF128" s="6"/>
      <c r="HAG128" s="6"/>
      <c r="HAH128" s="6"/>
      <c r="HAI128" s="6"/>
      <c r="HAJ128" s="6"/>
      <c r="HAK128" s="6"/>
      <c r="HAL128" s="6"/>
      <c r="HAM128" s="6"/>
      <c r="HAN128" s="6"/>
      <c r="HAO128" s="6"/>
      <c r="HAP128" s="6"/>
      <c r="HAQ128" s="6"/>
      <c r="HAR128" s="6"/>
      <c r="HAS128" s="6"/>
      <c r="HAT128" s="6"/>
      <c r="HAU128" s="6"/>
      <c r="HAV128" s="6"/>
      <c r="HAW128" s="6"/>
      <c r="HAX128" s="6"/>
      <c r="HAY128" s="6"/>
      <c r="HAZ128" s="6"/>
      <c r="HBA128" s="6"/>
      <c r="HBB128" s="6"/>
      <c r="HBC128" s="6"/>
      <c r="HBD128" s="6"/>
      <c r="HBE128" s="6"/>
      <c r="HBF128" s="6"/>
      <c r="HBG128" s="6"/>
      <c r="HBH128" s="6"/>
      <c r="HBI128" s="6"/>
      <c r="HBJ128" s="6"/>
      <c r="HBK128" s="6"/>
      <c r="HBL128" s="6"/>
      <c r="HBM128" s="6"/>
      <c r="HBN128" s="6"/>
      <c r="HBO128" s="6"/>
      <c r="HBP128" s="6"/>
      <c r="HBQ128" s="6"/>
      <c r="HBR128" s="6"/>
      <c r="HBS128" s="6"/>
      <c r="HBT128" s="6"/>
      <c r="HBU128" s="6"/>
      <c r="HBV128" s="6"/>
      <c r="HBW128" s="6"/>
      <c r="HBX128" s="6"/>
      <c r="HBY128" s="6"/>
      <c r="HBZ128" s="6"/>
      <c r="HCA128" s="6"/>
      <c r="HCB128" s="6"/>
      <c r="HCC128" s="6"/>
      <c r="HCD128" s="6"/>
      <c r="HCE128" s="6"/>
      <c r="HCF128" s="6"/>
      <c r="HCG128" s="6"/>
      <c r="HCH128" s="6"/>
      <c r="HCI128" s="6"/>
      <c r="HCJ128" s="6"/>
      <c r="HCK128" s="6"/>
      <c r="HCL128" s="6"/>
      <c r="HCM128" s="6"/>
      <c r="HCN128" s="6"/>
      <c r="HCO128" s="6"/>
      <c r="HCP128" s="6"/>
      <c r="HCQ128" s="6"/>
      <c r="HCR128" s="6"/>
      <c r="HCS128" s="6"/>
      <c r="HCT128" s="6"/>
      <c r="HCU128" s="6"/>
      <c r="HCV128" s="6"/>
      <c r="HCW128" s="6"/>
      <c r="HCX128" s="6"/>
      <c r="HCY128" s="6"/>
      <c r="HCZ128" s="6"/>
      <c r="HDA128" s="6"/>
      <c r="HDB128" s="6"/>
      <c r="HDC128" s="6"/>
      <c r="HDD128" s="6"/>
      <c r="HDE128" s="6"/>
      <c r="HDF128" s="6"/>
      <c r="HDG128" s="6"/>
      <c r="HDH128" s="6"/>
      <c r="HDI128" s="6"/>
      <c r="HDJ128" s="6"/>
      <c r="HDK128" s="6"/>
      <c r="HDL128" s="6"/>
      <c r="HDM128" s="6"/>
      <c r="HDN128" s="6"/>
      <c r="HDO128" s="6"/>
      <c r="HDP128" s="6"/>
      <c r="HDQ128" s="6"/>
      <c r="HDR128" s="6"/>
      <c r="HDS128" s="6"/>
      <c r="HDT128" s="6"/>
      <c r="HDU128" s="6"/>
      <c r="HDV128" s="6"/>
      <c r="HDW128" s="6"/>
      <c r="HDX128" s="6"/>
      <c r="HDY128" s="6"/>
      <c r="HDZ128" s="6"/>
      <c r="HEA128" s="6"/>
      <c r="HEB128" s="6"/>
      <c r="HEC128" s="6"/>
      <c r="HED128" s="6"/>
      <c r="HEE128" s="6"/>
      <c r="HEF128" s="6"/>
      <c r="HEG128" s="6"/>
      <c r="HEH128" s="6"/>
      <c r="HEI128" s="6"/>
      <c r="HEJ128" s="6"/>
      <c r="HEK128" s="6"/>
      <c r="HEL128" s="6"/>
      <c r="HEM128" s="6"/>
      <c r="HEN128" s="6"/>
      <c r="HEO128" s="6"/>
      <c r="HEP128" s="6"/>
      <c r="HEQ128" s="6"/>
      <c r="HER128" s="6"/>
      <c r="HES128" s="6"/>
      <c r="HET128" s="6"/>
      <c r="HEU128" s="6"/>
      <c r="HEV128" s="6"/>
      <c r="HEW128" s="6"/>
      <c r="HEX128" s="6"/>
      <c r="HEY128" s="6"/>
      <c r="HEZ128" s="6"/>
      <c r="HFA128" s="6"/>
      <c r="HFB128" s="6"/>
      <c r="HFC128" s="6"/>
      <c r="HFD128" s="6"/>
      <c r="HFE128" s="6"/>
      <c r="HFF128" s="6"/>
      <c r="HFG128" s="6"/>
      <c r="HFH128" s="6"/>
      <c r="HFI128" s="6"/>
      <c r="HFJ128" s="6"/>
      <c r="HFK128" s="6"/>
      <c r="HFL128" s="6"/>
      <c r="HFM128" s="6"/>
      <c r="HFN128" s="6"/>
      <c r="HFO128" s="6"/>
      <c r="HFP128" s="6"/>
      <c r="HFQ128" s="6"/>
      <c r="HFR128" s="6"/>
      <c r="HFS128" s="6"/>
      <c r="HFT128" s="6"/>
      <c r="HFU128" s="6"/>
      <c r="HFV128" s="6"/>
      <c r="HFW128" s="6"/>
      <c r="HFX128" s="6"/>
      <c r="HFY128" s="6"/>
      <c r="HFZ128" s="6"/>
      <c r="HGA128" s="6"/>
      <c r="HGB128" s="6"/>
      <c r="HGC128" s="6"/>
      <c r="HGD128" s="6"/>
      <c r="HGE128" s="6"/>
      <c r="HGF128" s="6"/>
      <c r="HGG128" s="6"/>
      <c r="HGH128" s="6"/>
      <c r="HGI128" s="6"/>
      <c r="HGJ128" s="6"/>
      <c r="HGK128" s="6"/>
      <c r="HGL128" s="6"/>
      <c r="HGM128" s="6"/>
      <c r="HGN128" s="6"/>
      <c r="HGO128" s="6"/>
      <c r="HGP128" s="6"/>
      <c r="HGQ128" s="6"/>
      <c r="HGR128" s="6"/>
      <c r="HGS128" s="6"/>
      <c r="HGT128" s="6"/>
      <c r="HGU128" s="6"/>
      <c r="HGV128" s="6"/>
      <c r="HGW128" s="6"/>
      <c r="HGX128" s="6"/>
      <c r="HGY128" s="6"/>
      <c r="HGZ128" s="6"/>
      <c r="HHA128" s="6"/>
      <c r="HHB128" s="6"/>
      <c r="HHC128" s="6"/>
      <c r="HHD128" s="6"/>
      <c r="HHE128" s="6"/>
      <c r="HHF128" s="6"/>
      <c r="HHG128" s="6"/>
      <c r="HHH128" s="6"/>
      <c r="HHI128" s="6"/>
      <c r="HHJ128" s="6"/>
      <c r="HHK128" s="6"/>
      <c r="HHL128" s="6"/>
      <c r="HHM128" s="6"/>
      <c r="HHN128" s="6"/>
      <c r="HHO128" s="6"/>
      <c r="HHP128" s="6"/>
      <c r="HHQ128" s="6"/>
      <c r="HHR128" s="6"/>
      <c r="HHS128" s="6"/>
      <c r="HHT128" s="6"/>
      <c r="HHU128" s="6"/>
      <c r="HHV128" s="6"/>
      <c r="HHW128" s="6"/>
      <c r="HHX128" s="6"/>
      <c r="HHY128" s="6"/>
      <c r="HHZ128" s="6"/>
      <c r="HIA128" s="6"/>
      <c r="HIB128" s="6"/>
      <c r="HIC128" s="6"/>
      <c r="HID128" s="6"/>
      <c r="HIE128" s="6"/>
      <c r="HIF128" s="6"/>
      <c r="HIG128" s="6"/>
      <c r="HIH128" s="6"/>
      <c r="HII128" s="6"/>
      <c r="HIJ128" s="6"/>
      <c r="HIK128" s="6"/>
      <c r="HIL128" s="6"/>
      <c r="HIM128" s="6"/>
      <c r="HIN128" s="6"/>
      <c r="HIO128" s="6"/>
      <c r="HIP128" s="6"/>
      <c r="HIQ128" s="6"/>
      <c r="HIR128" s="6"/>
      <c r="HIS128" s="6"/>
      <c r="HIT128" s="6"/>
      <c r="HIU128" s="6"/>
      <c r="HIV128" s="6"/>
      <c r="HIW128" s="6"/>
      <c r="HIX128" s="6"/>
      <c r="HIY128" s="6"/>
      <c r="HIZ128" s="6"/>
      <c r="HJA128" s="6"/>
      <c r="HJB128" s="6"/>
      <c r="HJC128" s="6"/>
      <c r="HJD128" s="6"/>
      <c r="HJE128" s="6"/>
      <c r="HJF128" s="6"/>
      <c r="HJG128" s="6"/>
      <c r="HJH128" s="6"/>
      <c r="HJI128" s="6"/>
      <c r="HJJ128" s="6"/>
      <c r="HJK128" s="6"/>
      <c r="HJL128" s="6"/>
      <c r="HJM128" s="6"/>
      <c r="HJN128" s="6"/>
      <c r="HJO128" s="6"/>
      <c r="HJP128" s="6"/>
      <c r="HJQ128" s="6"/>
      <c r="HJR128" s="6"/>
      <c r="HJS128" s="6"/>
      <c r="HJT128" s="6"/>
      <c r="HJU128" s="6"/>
      <c r="HJV128" s="6"/>
      <c r="HJW128" s="6"/>
      <c r="HJX128" s="6"/>
      <c r="HJY128" s="6"/>
      <c r="HJZ128" s="6"/>
      <c r="HKA128" s="6"/>
      <c r="HKB128" s="6"/>
      <c r="HKC128" s="6"/>
      <c r="HKD128" s="6"/>
      <c r="HKE128" s="6"/>
      <c r="HKF128" s="6"/>
      <c r="HKG128" s="6"/>
      <c r="HKH128" s="6"/>
      <c r="HKI128" s="6"/>
      <c r="HKJ128" s="6"/>
      <c r="HKK128" s="6"/>
      <c r="HKL128" s="6"/>
      <c r="HKM128" s="6"/>
      <c r="HKN128" s="6"/>
      <c r="HKO128" s="6"/>
      <c r="HKP128" s="6"/>
      <c r="HKQ128" s="6"/>
      <c r="HKR128" s="6"/>
      <c r="HKS128" s="6"/>
      <c r="HKT128" s="6"/>
      <c r="HKU128" s="6"/>
      <c r="HKV128" s="6"/>
      <c r="HKW128" s="6"/>
      <c r="HKX128" s="6"/>
      <c r="HKY128" s="6"/>
      <c r="HKZ128" s="6"/>
      <c r="HLA128" s="6"/>
      <c r="HLB128" s="6"/>
      <c r="HLC128" s="6"/>
      <c r="HLD128" s="6"/>
      <c r="HLE128" s="6"/>
      <c r="HLF128" s="6"/>
      <c r="HLG128" s="6"/>
      <c r="HLH128" s="6"/>
      <c r="HLI128" s="6"/>
      <c r="HLJ128" s="6"/>
      <c r="HLK128" s="6"/>
      <c r="HLL128" s="6"/>
      <c r="HLM128" s="6"/>
      <c r="HLN128" s="6"/>
      <c r="HLO128" s="6"/>
      <c r="HLP128" s="6"/>
      <c r="HLQ128" s="6"/>
      <c r="HLR128" s="6"/>
      <c r="HLS128" s="6"/>
      <c r="HLT128" s="6"/>
      <c r="HLU128" s="6"/>
      <c r="HLV128" s="6"/>
      <c r="HLW128" s="6"/>
      <c r="HLX128" s="6"/>
      <c r="HLY128" s="6"/>
      <c r="HLZ128" s="6"/>
      <c r="HMA128" s="6"/>
      <c r="HMB128" s="6"/>
      <c r="HMC128" s="6"/>
      <c r="HMD128" s="6"/>
      <c r="HME128" s="6"/>
      <c r="HMF128" s="6"/>
      <c r="HMG128" s="6"/>
      <c r="HMH128" s="6"/>
      <c r="HMI128" s="6"/>
      <c r="HMJ128" s="6"/>
      <c r="HMK128" s="6"/>
      <c r="HML128" s="6"/>
      <c r="HMM128" s="6"/>
      <c r="HMN128" s="6"/>
      <c r="HMO128" s="6"/>
      <c r="HMP128" s="6"/>
      <c r="HMQ128" s="6"/>
      <c r="HMR128" s="6"/>
      <c r="HMS128" s="6"/>
      <c r="HMT128" s="6"/>
      <c r="HMU128" s="6"/>
      <c r="HMV128" s="6"/>
      <c r="HMW128" s="6"/>
      <c r="HMX128" s="6"/>
      <c r="HMY128" s="6"/>
      <c r="HMZ128" s="6"/>
      <c r="HNA128" s="6"/>
      <c r="HNB128" s="6"/>
      <c r="HNC128" s="6"/>
      <c r="HND128" s="6"/>
      <c r="HNE128" s="6"/>
      <c r="HNF128" s="6"/>
      <c r="HNG128" s="6"/>
      <c r="HNH128" s="6"/>
      <c r="HNI128" s="6"/>
      <c r="HNJ128" s="6"/>
      <c r="HNK128" s="6"/>
      <c r="HNL128" s="6"/>
      <c r="HNM128" s="6"/>
      <c r="HNN128" s="6"/>
      <c r="HNO128" s="6"/>
      <c r="HNP128" s="6"/>
      <c r="HNQ128" s="6"/>
      <c r="HNR128" s="6"/>
      <c r="HNS128" s="6"/>
      <c r="HNT128" s="6"/>
      <c r="HNU128" s="6"/>
      <c r="HNV128" s="6"/>
      <c r="HNW128" s="6"/>
      <c r="HNX128" s="6"/>
      <c r="HNY128" s="6"/>
      <c r="HNZ128" s="6"/>
      <c r="HOA128" s="6"/>
      <c r="HOB128" s="6"/>
      <c r="HOC128" s="6"/>
      <c r="HOD128" s="6"/>
      <c r="HOE128" s="6"/>
      <c r="HOF128" s="6"/>
      <c r="HOG128" s="6"/>
      <c r="HOH128" s="6"/>
      <c r="HOI128" s="6"/>
      <c r="HOJ128" s="6"/>
      <c r="HOK128" s="6"/>
      <c r="HOL128" s="6"/>
      <c r="HOM128" s="6"/>
      <c r="HON128" s="6"/>
      <c r="HOO128" s="6"/>
      <c r="HOP128" s="6"/>
      <c r="HOQ128" s="6"/>
      <c r="HOR128" s="6"/>
      <c r="HOS128" s="6"/>
      <c r="HOT128" s="6"/>
      <c r="HOU128" s="6"/>
      <c r="HOV128" s="6"/>
      <c r="HOW128" s="6"/>
      <c r="HOX128" s="6"/>
      <c r="HOY128" s="6"/>
      <c r="HOZ128" s="6"/>
      <c r="HPA128" s="6"/>
      <c r="HPB128" s="6"/>
      <c r="HPC128" s="6"/>
      <c r="HPD128" s="6"/>
      <c r="HPE128" s="6"/>
      <c r="HPF128" s="6"/>
      <c r="HPG128" s="6"/>
      <c r="HPH128" s="6"/>
      <c r="HPI128" s="6"/>
      <c r="HPJ128" s="6"/>
      <c r="HPK128" s="6"/>
      <c r="HPL128" s="6"/>
      <c r="HPM128" s="6"/>
      <c r="HPN128" s="6"/>
      <c r="HPO128" s="6"/>
      <c r="HPP128" s="6"/>
      <c r="HPQ128" s="6"/>
      <c r="HPR128" s="6"/>
      <c r="HPS128" s="6"/>
      <c r="HPT128" s="6"/>
      <c r="HPU128" s="6"/>
      <c r="HPV128" s="6"/>
      <c r="HPW128" s="6"/>
      <c r="HPX128" s="6"/>
      <c r="HPY128" s="6"/>
      <c r="HPZ128" s="6"/>
      <c r="HQA128" s="6"/>
      <c r="HQB128" s="6"/>
      <c r="HQC128" s="6"/>
      <c r="HQD128" s="6"/>
      <c r="HQE128" s="6"/>
      <c r="HQF128" s="6"/>
      <c r="HQG128" s="6"/>
      <c r="HQH128" s="6"/>
      <c r="HQI128" s="6"/>
      <c r="HQJ128" s="6"/>
      <c r="HQK128" s="6"/>
      <c r="HQL128" s="6"/>
      <c r="HQM128" s="6"/>
      <c r="HQN128" s="6"/>
      <c r="HQO128" s="6"/>
      <c r="HQP128" s="6"/>
      <c r="HQQ128" s="6"/>
      <c r="HQR128" s="6"/>
      <c r="HQS128" s="6"/>
      <c r="HQT128" s="6"/>
      <c r="HQU128" s="6"/>
      <c r="HQV128" s="6"/>
      <c r="HQW128" s="6"/>
      <c r="HQX128" s="6"/>
      <c r="HQY128" s="6"/>
      <c r="HQZ128" s="6"/>
      <c r="HRA128" s="6"/>
      <c r="HRB128" s="6"/>
      <c r="HRC128" s="6"/>
      <c r="HRD128" s="6"/>
      <c r="HRE128" s="6"/>
      <c r="HRF128" s="6"/>
      <c r="HRG128" s="6"/>
      <c r="HRH128" s="6"/>
      <c r="HRI128" s="6"/>
      <c r="HRJ128" s="6"/>
      <c r="HRK128" s="6"/>
      <c r="HRL128" s="6"/>
      <c r="HRM128" s="6"/>
      <c r="HRN128" s="6"/>
      <c r="HRO128" s="6"/>
      <c r="HRP128" s="6"/>
      <c r="HRQ128" s="6"/>
      <c r="HRR128" s="6"/>
      <c r="HRS128" s="6"/>
      <c r="HRT128" s="6"/>
      <c r="HRU128" s="6"/>
      <c r="HRV128" s="6"/>
      <c r="HRW128" s="6"/>
      <c r="HRX128" s="6"/>
      <c r="HRY128" s="6"/>
      <c r="HRZ128" s="6"/>
      <c r="HSA128" s="6"/>
      <c r="HSB128" s="6"/>
      <c r="HSC128" s="6"/>
      <c r="HSD128" s="6"/>
      <c r="HSE128" s="6"/>
      <c r="HSF128" s="6"/>
      <c r="HSG128" s="6"/>
      <c r="HSH128" s="6"/>
      <c r="HSI128" s="6"/>
      <c r="HSJ128" s="6"/>
      <c r="HSK128" s="6"/>
      <c r="HSL128" s="6"/>
      <c r="HSM128" s="6"/>
      <c r="HSN128" s="6"/>
      <c r="HSO128" s="6"/>
      <c r="HSP128" s="6"/>
      <c r="HSQ128" s="6"/>
      <c r="HSR128" s="6"/>
      <c r="HSS128" s="6"/>
      <c r="HST128" s="6"/>
      <c r="HSU128" s="6"/>
      <c r="HSV128" s="6"/>
      <c r="HSW128" s="6"/>
      <c r="HSX128" s="6"/>
      <c r="HSY128" s="6"/>
      <c r="HSZ128" s="6"/>
      <c r="HTA128" s="6"/>
      <c r="HTB128" s="6"/>
      <c r="HTC128" s="6"/>
      <c r="HTD128" s="6"/>
      <c r="HTE128" s="6"/>
      <c r="HTF128" s="6"/>
      <c r="HTG128" s="6"/>
      <c r="HTH128" s="6"/>
      <c r="HTI128" s="6"/>
      <c r="HTJ128" s="6"/>
      <c r="HTK128" s="6"/>
      <c r="HTL128" s="6"/>
      <c r="HTM128" s="6"/>
      <c r="HTN128" s="6"/>
      <c r="HTO128" s="6"/>
      <c r="HTP128" s="6"/>
      <c r="HTQ128" s="6"/>
      <c r="HTR128" s="6"/>
      <c r="HTS128" s="6"/>
      <c r="HTT128" s="6"/>
      <c r="HTU128" s="6"/>
      <c r="HTV128" s="6"/>
      <c r="HTW128" s="6"/>
      <c r="HTX128" s="6"/>
      <c r="HTY128" s="6"/>
      <c r="HTZ128" s="6"/>
      <c r="HUA128" s="6"/>
      <c r="HUB128" s="6"/>
      <c r="HUC128" s="6"/>
      <c r="HUD128" s="6"/>
      <c r="HUE128" s="6"/>
      <c r="HUF128" s="6"/>
      <c r="HUG128" s="6"/>
      <c r="HUH128" s="6"/>
      <c r="HUI128" s="6"/>
      <c r="HUJ128" s="6"/>
      <c r="HUK128" s="6"/>
      <c r="HUL128" s="6"/>
      <c r="HUM128" s="6"/>
      <c r="HUN128" s="6"/>
      <c r="HUO128" s="6"/>
      <c r="HUP128" s="6"/>
      <c r="HUQ128" s="6"/>
      <c r="HUR128" s="6"/>
      <c r="HUS128" s="6"/>
      <c r="HUT128" s="6"/>
      <c r="HUU128" s="6"/>
      <c r="HUV128" s="6"/>
      <c r="HUW128" s="6"/>
      <c r="HUX128" s="6"/>
      <c r="HUY128" s="6"/>
      <c r="HUZ128" s="6"/>
      <c r="HVA128" s="6"/>
      <c r="HVB128" s="6"/>
      <c r="HVC128" s="6"/>
      <c r="HVD128" s="6"/>
      <c r="HVE128" s="6"/>
      <c r="HVF128" s="6"/>
      <c r="HVG128" s="6"/>
      <c r="HVH128" s="6"/>
      <c r="HVI128" s="6"/>
      <c r="HVJ128" s="6"/>
      <c r="HVK128" s="6"/>
      <c r="HVL128" s="6"/>
      <c r="HVM128" s="6"/>
      <c r="HVN128" s="6"/>
      <c r="HVO128" s="6"/>
      <c r="HVP128" s="6"/>
      <c r="HVQ128" s="6"/>
      <c r="HVR128" s="6"/>
      <c r="HVS128" s="6"/>
      <c r="HVT128" s="6"/>
      <c r="HVU128" s="6"/>
      <c r="HVV128" s="6"/>
      <c r="HVW128" s="6"/>
      <c r="HVX128" s="6"/>
      <c r="HVY128" s="6"/>
      <c r="HVZ128" s="6"/>
      <c r="HWA128" s="6"/>
      <c r="HWB128" s="6"/>
      <c r="HWC128" s="6"/>
      <c r="HWD128" s="6"/>
      <c r="HWE128" s="6"/>
      <c r="HWF128" s="6"/>
      <c r="HWG128" s="6"/>
      <c r="HWH128" s="6"/>
      <c r="HWI128" s="6"/>
      <c r="HWJ128" s="6"/>
      <c r="HWK128" s="6"/>
      <c r="HWL128" s="6"/>
      <c r="HWM128" s="6"/>
      <c r="HWN128" s="6"/>
      <c r="HWO128" s="6"/>
      <c r="HWP128" s="6"/>
      <c r="HWQ128" s="6"/>
      <c r="HWR128" s="6"/>
      <c r="HWS128" s="6"/>
      <c r="HWT128" s="6"/>
      <c r="HWU128" s="6"/>
      <c r="HWV128" s="6"/>
      <c r="HWW128" s="6"/>
      <c r="HWX128" s="6"/>
      <c r="HWY128" s="6"/>
      <c r="HWZ128" s="6"/>
      <c r="HXA128" s="6"/>
      <c r="HXB128" s="6"/>
      <c r="HXC128" s="6"/>
      <c r="HXD128" s="6"/>
      <c r="HXE128" s="6"/>
      <c r="HXF128" s="6"/>
      <c r="HXG128" s="6"/>
      <c r="HXH128" s="6"/>
      <c r="HXI128" s="6"/>
      <c r="HXJ128" s="6"/>
      <c r="HXK128" s="6"/>
      <c r="HXL128" s="6"/>
      <c r="HXM128" s="6"/>
      <c r="HXN128" s="6"/>
      <c r="HXO128" s="6"/>
      <c r="HXP128" s="6"/>
      <c r="HXQ128" s="6"/>
      <c r="HXR128" s="6"/>
      <c r="HXS128" s="6"/>
      <c r="HXT128" s="6"/>
      <c r="HXU128" s="6"/>
      <c r="HXV128" s="6"/>
      <c r="HXW128" s="6"/>
      <c r="HXX128" s="6"/>
      <c r="HXY128" s="6"/>
      <c r="HXZ128" s="6"/>
      <c r="HYA128" s="6"/>
      <c r="HYB128" s="6"/>
      <c r="HYC128" s="6"/>
      <c r="HYD128" s="6"/>
      <c r="HYE128" s="6"/>
      <c r="HYF128" s="6"/>
      <c r="HYG128" s="6"/>
      <c r="HYH128" s="6"/>
      <c r="HYI128" s="6"/>
      <c r="HYJ128" s="6"/>
      <c r="HYK128" s="6"/>
      <c r="HYL128" s="6"/>
      <c r="HYM128" s="6"/>
      <c r="HYN128" s="6"/>
      <c r="HYO128" s="6"/>
      <c r="HYP128" s="6"/>
      <c r="HYQ128" s="6"/>
      <c r="HYR128" s="6"/>
      <c r="HYS128" s="6"/>
      <c r="HYT128" s="6"/>
      <c r="HYU128" s="6"/>
      <c r="HYV128" s="6"/>
      <c r="HYW128" s="6"/>
      <c r="HYX128" s="6"/>
      <c r="HYY128" s="6"/>
      <c r="HYZ128" s="6"/>
      <c r="HZA128" s="6"/>
      <c r="HZB128" s="6"/>
      <c r="HZC128" s="6"/>
      <c r="HZD128" s="6"/>
      <c r="HZE128" s="6"/>
      <c r="HZF128" s="6"/>
      <c r="HZG128" s="6"/>
      <c r="HZH128" s="6"/>
      <c r="HZI128" s="6"/>
      <c r="HZJ128" s="6"/>
      <c r="HZK128" s="6"/>
      <c r="HZL128" s="6"/>
      <c r="HZM128" s="6"/>
      <c r="HZN128" s="6"/>
      <c r="HZO128" s="6"/>
      <c r="HZP128" s="6"/>
      <c r="HZQ128" s="6"/>
      <c r="HZR128" s="6"/>
      <c r="HZS128" s="6"/>
      <c r="HZT128" s="6"/>
      <c r="HZU128" s="6"/>
      <c r="HZV128" s="6"/>
      <c r="HZW128" s="6"/>
      <c r="HZX128" s="6"/>
      <c r="HZY128" s="6"/>
      <c r="HZZ128" s="6"/>
      <c r="IAA128" s="6"/>
      <c r="IAB128" s="6"/>
      <c r="IAC128" s="6"/>
      <c r="IAD128" s="6"/>
      <c r="IAE128" s="6"/>
      <c r="IAF128" s="6"/>
      <c r="IAG128" s="6"/>
      <c r="IAH128" s="6"/>
      <c r="IAI128" s="6"/>
      <c r="IAJ128" s="6"/>
      <c r="IAK128" s="6"/>
      <c r="IAL128" s="6"/>
      <c r="IAM128" s="6"/>
      <c r="IAN128" s="6"/>
      <c r="IAO128" s="6"/>
      <c r="IAP128" s="6"/>
      <c r="IAQ128" s="6"/>
      <c r="IAR128" s="6"/>
      <c r="IAS128" s="6"/>
      <c r="IAT128" s="6"/>
      <c r="IAU128" s="6"/>
      <c r="IAV128" s="6"/>
      <c r="IAW128" s="6"/>
      <c r="IAX128" s="6"/>
      <c r="IAY128" s="6"/>
      <c r="IAZ128" s="6"/>
      <c r="IBA128" s="6"/>
      <c r="IBB128" s="6"/>
      <c r="IBC128" s="6"/>
      <c r="IBD128" s="6"/>
      <c r="IBE128" s="6"/>
      <c r="IBF128" s="6"/>
      <c r="IBG128" s="6"/>
      <c r="IBH128" s="6"/>
      <c r="IBI128" s="6"/>
      <c r="IBJ128" s="6"/>
      <c r="IBK128" s="6"/>
      <c r="IBL128" s="6"/>
      <c r="IBM128" s="6"/>
      <c r="IBN128" s="6"/>
      <c r="IBO128" s="6"/>
      <c r="IBP128" s="6"/>
      <c r="IBQ128" s="6"/>
      <c r="IBR128" s="6"/>
      <c r="IBS128" s="6"/>
      <c r="IBT128" s="6"/>
      <c r="IBU128" s="6"/>
      <c r="IBV128" s="6"/>
      <c r="IBW128" s="6"/>
      <c r="IBX128" s="6"/>
      <c r="IBY128" s="6"/>
      <c r="IBZ128" s="6"/>
      <c r="ICA128" s="6"/>
      <c r="ICB128" s="6"/>
      <c r="ICC128" s="6"/>
      <c r="ICD128" s="6"/>
      <c r="ICE128" s="6"/>
      <c r="ICF128" s="6"/>
      <c r="ICG128" s="6"/>
      <c r="ICH128" s="6"/>
      <c r="ICI128" s="6"/>
      <c r="ICJ128" s="6"/>
      <c r="ICK128" s="6"/>
      <c r="ICL128" s="6"/>
      <c r="ICM128" s="6"/>
      <c r="ICN128" s="6"/>
      <c r="ICO128" s="6"/>
      <c r="ICP128" s="6"/>
      <c r="ICQ128" s="6"/>
      <c r="ICR128" s="6"/>
      <c r="ICS128" s="6"/>
      <c r="ICT128" s="6"/>
      <c r="ICU128" s="6"/>
      <c r="ICV128" s="6"/>
      <c r="ICW128" s="6"/>
      <c r="ICX128" s="6"/>
      <c r="ICY128" s="6"/>
      <c r="ICZ128" s="6"/>
      <c r="IDA128" s="6"/>
      <c r="IDB128" s="6"/>
      <c r="IDC128" s="6"/>
      <c r="IDD128" s="6"/>
      <c r="IDE128" s="6"/>
      <c r="IDF128" s="6"/>
      <c r="IDG128" s="6"/>
      <c r="IDH128" s="6"/>
      <c r="IDI128" s="6"/>
      <c r="IDJ128" s="6"/>
      <c r="IDK128" s="6"/>
      <c r="IDL128" s="6"/>
      <c r="IDM128" s="6"/>
      <c r="IDN128" s="6"/>
      <c r="IDO128" s="6"/>
      <c r="IDP128" s="6"/>
      <c r="IDQ128" s="6"/>
      <c r="IDR128" s="6"/>
      <c r="IDS128" s="6"/>
      <c r="IDT128" s="6"/>
      <c r="IDU128" s="6"/>
      <c r="IDV128" s="6"/>
      <c r="IDW128" s="6"/>
      <c r="IDX128" s="6"/>
      <c r="IDY128" s="6"/>
      <c r="IDZ128" s="6"/>
      <c r="IEA128" s="6"/>
      <c r="IEB128" s="6"/>
      <c r="IEC128" s="6"/>
      <c r="IED128" s="6"/>
      <c r="IEE128" s="6"/>
      <c r="IEF128" s="6"/>
      <c r="IEG128" s="6"/>
      <c r="IEH128" s="6"/>
      <c r="IEI128" s="6"/>
      <c r="IEJ128" s="6"/>
      <c r="IEK128" s="6"/>
      <c r="IEL128" s="6"/>
      <c r="IEM128" s="6"/>
      <c r="IEN128" s="6"/>
      <c r="IEO128" s="6"/>
      <c r="IEP128" s="6"/>
      <c r="IEQ128" s="6"/>
      <c r="IER128" s="6"/>
      <c r="IES128" s="6"/>
      <c r="IET128" s="6"/>
      <c r="IEU128" s="6"/>
      <c r="IEV128" s="6"/>
      <c r="IEW128" s="6"/>
      <c r="IEX128" s="6"/>
      <c r="IEY128" s="6"/>
      <c r="IEZ128" s="6"/>
      <c r="IFA128" s="6"/>
      <c r="IFB128" s="6"/>
      <c r="IFC128" s="6"/>
      <c r="IFD128" s="6"/>
      <c r="IFE128" s="6"/>
      <c r="IFF128" s="6"/>
      <c r="IFG128" s="6"/>
      <c r="IFH128" s="6"/>
      <c r="IFI128" s="6"/>
      <c r="IFJ128" s="6"/>
      <c r="IFK128" s="6"/>
      <c r="IFL128" s="6"/>
      <c r="IFM128" s="6"/>
      <c r="IFN128" s="6"/>
      <c r="IFO128" s="6"/>
      <c r="IFP128" s="6"/>
      <c r="IFQ128" s="6"/>
      <c r="IFR128" s="6"/>
      <c r="IFS128" s="6"/>
      <c r="IFT128" s="6"/>
      <c r="IFU128" s="6"/>
      <c r="IFV128" s="6"/>
      <c r="IFW128" s="6"/>
      <c r="IFX128" s="6"/>
      <c r="IFY128" s="6"/>
      <c r="IFZ128" s="6"/>
      <c r="IGA128" s="6"/>
      <c r="IGB128" s="6"/>
      <c r="IGC128" s="6"/>
      <c r="IGD128" s="6"/>
      <c r="IGE128" s="6"/>
      <c r="IGF128" s="6"/>
      <c r="IGG128" s="6"/>
      <c r="IGH128" s="6"/>
      <c r="IGI128" s="6"/>
      <c r="IGJ128" s="6"/>
      <c r="IGK128" s="6"/>
      <c r="IGL128" s="6"/>
      <c r="IGM128" s="6"/>
      <c r="IGN128" s="6"/>
      <c r="IGO128" s="6"/>
      <c r="IGP128" s="6"/>
      <c r="IGQ128" s="6"/>
      <c r="IGR128" s="6"/>
      <c r="IGS128" s="6"/>
      <c r="IGT128" s="6"/>
      <c r="IGU128" s="6"/>
      <c r="IGV128" s="6"/>
      <c r="IGW128" s="6"/>
      <c r="IGX128" s="6"/>
      <c r="IGY128" s="6"/>
      <c r="IGZ128" s="6"/>
      <c r="IHA128" s="6"/>
      <c r="IHB128" s="6"/>
      <c r="IHC128" s="6"/>
      <c r="IHD128" s="6"/>
      <c r="IHE128" s="6"/>
      <c r="IHF128" s="6"/>
      <c r="IHG128" s="6"/>
      <c r="IHH128" s="6"/>
      <c r="IHI128" s="6"/>
      <c r="IHJ128" s="6"/>
      <c r="IHK128" s="6"/>
      <c r="IHL128" s="6"/>
      <c r="IHM128" s="6"/>
      <c r="IHN128" s="6"/>
      <c r="IHO128" s="6"/>
      <c r="IHP128" s="6"/>
      <c r="IHQ128" s="6"/>
      <c r="IHR128" s="6"/>
      <c r="IHS128" s="6"/>
      <c r="IHT128" s="6"/>
      <c r="IHU128" s="6"/>
      <c r="IHV128" s="6"/>
      <c r="IHW128" s="6"/>
      <c r="IHX128" s="6"/>
      <c r="IHY128" s="6"/>
      <c r="IHZ128" s="6"/>
      <c r="IIA128" s="6"/>
      <c r="IIB128" s="6"/>
      <c r="IIC128" s="6"/>
      <c r="IID128" s="6"/>
      <c r="IIE128" s="6"/>
      <c r="IIF128" s="6"/>
      <c r="IIG128" s="6"/>
      <c r="IIH128" s="6"/>
      <c r="III128" s="6"/>
      <c r="IIJ128" s="6"/>
      <c r="IIK128" s="6"/>
      <c r="IIL128" s="6"/>
      <c r="IIM128" s="6"/>
      <c r="IIN128" s="6"/>
      <c r="IIO128" s="6"/>
      <c r="IIP128" s="6"/>
      <c r="IIQ128" s="6"/>
      <c r="IIR128" s="6"/>
      <c r="IIS128" s="6"/>
      <c r="IIT128" s="6"/>
      <c r="IIU128" s="6"/>
      <c r="IIV128" s="6"/>
      <c r="IIW128" s="6"/>
      <c r="IIX128" s="6"/>
      <c r="IIY128" s="6"/>
      <c r="IIZ128" s="6"/>
      <c r="IJA128" s="6"/>
      <c r="IJB128" s="6"/>
      <c r="IJC128" s="6"/>
      <c r="IJD128" s="6"/>
      <c r="IJE128" s="6"/>
      <c r="IJF128" s="6"/>
      <c r="IJG128" s="6"/>
      <c r="IJH128" s="6"/>
      <c r="IJI128" s="6"/>
      <c r="IJJ128" s="6"/>
      <c r="IJK128" s="6"/>
      <c r="IJL128" s="6"/>
      <c r="IJM128" s="6"/>
      <c r="IJN128" s="6"/>
      <c r="IJO128" s="6"/>
      <c r="IJP128" s="6"/>
      <c r="IJQ128" s="6"/>
      <c r="IJR128" s="6"/>
      <c r="IJS128" s="6"/>
      <c r="IJT128" s="6"/>
      <c r="IJU128" s="6"/>
      <c r="IJV128" s="6"/>
      <c r="IJW128" s="6"/>
      <c r="IJX128" s="6"/>
      <c r="IJY128" s="6"/>
      <c r="IJZ128" s="6"/>
      <c r="IKA128" s="6"/>
      <c r="IKB128" s="6"/>
      <c r="IKC128" s="6"/>
      <c r="IKD128" s="6"/>
      <c r="IKE128" s="6"/>
      <c r="IKF128" s="6"/>
      <c r="IKG128" s="6"/>
      <c r="IKH128" s="6"/>
      <c r="IKI128" s="6"/>
      <c r="IKJ128" s="6"/>
      <c r="IKK128" s="6"/>
      <c r="IKL128" s="6"/>
      <c r="IKM128" s="6"/>
      <c r="IKN128" s="6"/>
      <c r="IKO128" s="6"/>
      <c r="IKP128" s="6"/>
      <c r="IKQ128" s="6"/>
      <c r="IKR128" s="6"/>
      <c r="IKS128" s="6"/>
      <c r="IKT128" s="6"/>
      <c r="IKU128" s="6"/>
      <c r="IKV128" s="6"/>
      <c r="IKW128" s="6"/>
      <c r="IKX128" s="6"/>
      <c r="IKY128" s="6"/>
      <c r="IKZ128" s="6"/>
      <c r="ILA128" s="6"/>
      <c r="ILB128" s="6"/>
      <c r="ILC128" s="6"/>
      <c r="ILD128" s="6"/>
      <c r="ILE128" s="6"/>
      <c r="ILF128" s="6"/>
      <c r="ILG128" s="6"/>
      <c r="ILH128" s="6"/>
      <c r="ILI128" s="6"/>
      <c r="ILJ128" s="6"/>
      <c r="ILK128" s="6"/>
      <c r="ILL128" s="6"/>
      <c r="ILM128" s="6"/>
      <c r="ILN128" s="6"/>
      <c r="ILO128" s="6"/>
      <c r="ILP128" s="6"/>
      <c r="ILQ128" s="6"/>
      <c r="ILR128" s="6"/>
      <c r="ILS128" s="6"/>
      <c r="ILT128" s="6"/>
      <c r="ILU128" s="6"/>
      <c r="ILV128" s="6"/>
      <c r="ILW128" s="6"/>
      <c r="ILX128" s="6"/>
      <c r="ILY128" s="6"/>
      <c r="ILZ128" s="6"/>
      <c r="IMA128" s="6"/>
      <c r="IMB128" s="6"/>
      <c r="IMC128" s="6"/>
      <c r="IMD128" s="6"/>
      <c r="IME128" s="6"/>
      <c r="IMF128" s="6"/>
      <c r="IMG128" s="6"/>
      <c r="IMH128" s="6"/>
      <c r="IMI128" s="6"/>
      <c r="IMJ128" s="6"/>
      <c r="IMK128" s="6"/>
      <c r="IML128" s="6"/>
      <c r="IMM128" s="6"/>
      <c r="IMN128" s="6"/>
      <c r="IMO128" s="6"/>
      <c r="IMP128" s="6"/>
      <c r="IMQ128" s="6"/>
      <c r="IMR128" s="6"/>
      <c r="IMS128" s="6"/>
      <c r="IMT128" s="6"/>
      <c r="IMU128" s="6"/>
      <c r="IMV128" s="6"/>
      <c r="IMW128" s="6"/>
      <c r="IMX128" s="6"/>
      <c r="IMY128" s="6"/>
      <c r="IMZ128" s="6"/>
      <c r="INA128" s="6"/>
      <c r="INB128" s="6"/>
      <c r="INC128" s="6"/>
      <c r="IND128" s="6"/>
      <c r="INE128" s="6"/>
      <c r="INF128" s="6"/>
      <c r="ING128" s="6"/>
      <c r="INH128" s="6"/>
      <c r="INI128" s="6"/>
      <c r="INJ128" s="6"/>
      <c r="INK128" s="6"/>
      <c r="INL128" s="6"/>
      <c r="INM128" s="6"/>
      <c r="INN128" s="6"/>
      <c r="INO128" s="6"/>
      <c r="INP128" s="6"/>
      <c r="INQ128" s="6"/>
      <c r="INR128" s="6"/>
      <c r="INS128" s="6"/>
      <c r="INT128" s="6"/>
      <c r="INU128" s="6"/>
      <c r="INV128" s="6"/>
      <c r="INW128" s="6"/>
      <c r="INX128" s="6"/>
      <c r="INY128" s="6"/>
      <c r="INZ128" s="6"/>
      <c r="IOA128" s="6"/>
      <c r="IOB128" s="6"/>
      <c r="IOC128" s="6"/>
      <c r="IOD128" s="6"/>
      <c r="IOE128" s="6"/>
      <c r="IOF128" s="6"/>
      <c r="IOG128" s="6"/>
      <c r="IOH128" s="6"/>
      <c r="IOI128" s="6"/>
      <c r="IOJ128" s="6"/>
      <c r="IOK128" s="6"/>
      <c r="IOL128" s="6"/>
      <c r="IOM128" s="6"/>
      <c r="ION128" s="6"/>
      <c r="IOO128" s="6"/>
      <c r="IOP128" s="6"/>
      <c r="IOQ128" s="6"/>
      <c r="IOR128" s="6"/>
      <c r="IOS128" s="6"/>
      <c r="IOT128" s="6"/>
      <c r="IOU128" s="6"/>
      <c r="IOV128" s="6"/>
      <c r="IOW128" s="6"/>
      <c r="IOX128" s="6"/>
      <c r="IOY128" s="6"/>
      <c r="IOZ128" s="6"/>
      <c r="IPA128" s="6"/>
      <c r="IPB128" s="6"/>
      <c r="IPC128" s="6"/>
      <c r="IPD128" s="6"/>
      <c r="IPE128" s="6"/>
      <c r="IPF128" s="6"/>
      <c r="IPG128" s="6"/>
      <c r="IPH128" s="6"/>
      <c r="IPI128" s="6"/>
      <c r="IPJ128" s="6"/>
      <c r="IPK128" s="6"/>
      <c r="IPL128" s="6"/>
      <c r="IPM128" s="6"/>
      <c r="IPN128" s="6"/>
      <c r="IPO128" s="6"/>
      <c r="IPP128" s="6"/>
      <c r="IPQ128" s="6"/>
      <c r="IPR128" s="6"/>
      <c r="IPS128" s="6"/>
      <c r="IPT128" s="6"/>
      <c r="IPU128" s="6"/>
      <c r="IPV128" s="6"/>
      <c r="IPW128" s="6"/>
      <c r="IPX128" s="6"/>
      <c r="IPY128" s="6"/>
      <c r="IPZ128" s="6"/>
      <c r="IQA128" s="6"/>
      <c r="IQB128" s="6"/>
      <c r="IQC128" s="6"/>
      <c r="IQD128" s="6"/>
      <c r="IQE128" s="6"/>
      <c r="IQF128" s="6"/>
      <c r="IQG128" s="6"/>
      <c r="IQH128" s="6"/>
      <c r="IQI128" s="6"/>
      <c r="IQJ128" s="6"/>
      <c r="IQK128" s="6"/>
      <c r="IQL128" s="6"/>
      <c r="IQM128" s="6"/>
      <c r="IQN128" s="6"/>
      <c r="IQO128" s="6"/>
      <c r="IQP128" s="6"/>
      <c r="IQQ128" s="6"/>
      <c r="IQR128" s="6"/>
      <c r="IQS128" s="6"/>
      <c r="IQT128" s="6"/>
      <c r="IQU128" s="6"/>
      <c r="IQV128" s="6"/>
      <c r="IQW128" s="6"/>
      <c r="IQX128" s="6"/>
      <c r="IQY128" s="6"/>
      <c r="IQZ128" s="6"/>
      <c r="IRA128" s="6"/>
      <c r="IRB128" s="6"/>
      <c r="IRC128" s="6"/>
      <c r="IRD128" s="6"/>
      <c r="IRE128" s="6"/>
      <c r="IRF128" s="6"/>
      <c r="IRG128" s="6"/>
      <c r="IRH128" s="6"/>
      <c r="IRI128" s="6"/>
      <c r="IRJ128" s="6"/>
      <c r="IRK128" s="6"/>
      <c r="IRL128" s="6"/>
      <c r="IRM128" s="6"/>
      <c r="IRN128" s="6"/>
      <c r="IRO128" s="6"/>
      <c r="IRP128" s="6"/>
      <c r="IRQ128" s="6"/>
      <c r="IRR128" s="6"/>
      <c r="IRS128" s="6"/>
      <c r="IRT128" s="6"/>
      <c r="IRU128" s="6"/>
      <c r="IRV128" s="6"/>
      <c r="IRW128" s="6"/>
      <c r="IRX128" s="6"/>
      <c r="IRY128" s="6"/>
      <c r="IRZ128" s="6"/>
      <c r="ISA128" s="6"/>
      <c r="ISB128" s="6"/>
      <c r="ISC128" s="6"/>
      <c r="ISD128" s="6"/>
      <c r="ISE128" s="6"/>
      <c r="ISF128" s="6"/>
      <c r="ISG128" s="6"/>
      <c r="ISH128" s="6"/>
      <c r="ISI128" s="6"/>
      <c r="ISJ128" s="6"/>
      <c r="ISK128" s="6"/>
      <c r="ISL128" s="6"/>
      <c r="ISM128" s="6"/>
      <c r="ISN128" s="6"/>
      <c r="ISO128" s="6"/>
      <c r="ISP128" s="6"/>
      <c r="ISQ128" s="6"/>
      <c r="ISR128" s="6"/>
      <c r="ISS128" s="6"/>
      <c r="IST128" s="6"/>
      <c r="ISU128" s="6"/>
      <c r="ISV128" s="6"/>
      <c r="ISW128" s="6"/>
      <c r="ISX128" s="6"/>
      <c r="ISY128" s="6"/>
      <c r="ISZ128" s="6"/>
      <c r="ITA128" s="6"/>
      <c r="ITB128" s="6"/>
      <c r="ITC128" s="6"/>
      <c r="ITD128" s="6"/>
      <c r="ITE128" s="6"/>
      <c r="ITF128" s="6"/>
      <c r="ITG128" s="6"/>
      <c r="ITH128" s="6"/>
      <c r="ITI128" s="6"/>
      <c r="ITJ128" s="6"/>
      <c r="ITK128" s="6"/>
      <c r="ITL128" s="6"/>
      <c r="ITM128" s="6"/>
      <c r="ITN128" s="6"/>
      <c r="ITO128" s="6"/>
      <c r="ITP128" s="6"/>
      <c r="ITQ128" s="6"/>
      <c r="ITR128" s="6"/>
      <c r="ITS128" s="6"/>
      <c r="ITT128" s="6"/>
      <c r="ITU128" s="6"/>
      <c r="ITV128" s="6"/>
      <c r="ITW128" s="6"/>
      <c r="ITX128" s="6"/>
      <c r="ITY128" s="6"/>
      <c r="ITZ128" s="6"/>
      <c r="IUA128" s="6"/>
      <c r="IUB128" s="6"/>
      <c r="IUC128" s="6"/>
      <c r="IUD128" s="6"/>
      <c r="IUE128" s="6"/>
      <c r="IUF128" s="6"/>
      <c r="IUG128" s="6"/>
      <c r="IUH128" s="6"/>
      <c r="IUI128" s="6"/>
      <c r="IUJ128" s="6"/>
      <c r="IUK128" s="6"/>
      <c r="IUL128" s="6"/>
      <c r="IUM128" s="6"/>
      <c r="IUN128" s="6"/>
      <c r="IUO128" s="6"/>
      <c r="IUP128" s="6"/>
      <c r="IUQ128" s="6"/>
      <c r="IUR128" s="6"/>
      <c r="IUS128" s="6"/>
      <c r="IUT128" s="6"/>
      <c r="IUU128" s="6"/>
      <c r="IUV128" s="6"/>
      <c r="IUW128" s="6"/>
      <c r="IUX128" s="6"/>
      <c r="IUY128" s="6"/>
      <c r="IUZ128" s="6"/>
      <c r="IVA128" s="6"/>
      <c r="IVB128" s="6"/>
      <c r="IVC128" s="6"/>
      <c r="IVD128" s="6"/>
      <c r="IVE128" s="6"/>
      <c r="IVF128" s="6"/>
      <c r="IVG128" s="6"/>
      <c r="IVH128" s="6"/>
      <c r="IVI128" s="6"/>
      <c r="IVJ128" s="6"/>
      <c r="IVK128" s="6"/>
      <c r="IVL128" s="6"/>
      <c r="IVM128" s="6"/>
      <c r="IVN128" s="6"/>
      <c r="IVO128" s="6"/>
      <c r="IVP128" s="6"/>
      <c r="IVQ128" s="6"/>
      <c r="IVR128" s="6"/>
      <c r="IVS128" s="6"/>
      <c r="IVT128" s="6"/>
      <c r="IVU128" s="6"/>
      <c r="IVV128" s="6"/>
      <c r="IVW128" s="6"/>
      <c r="IVX128" s="6"/>
      <c r="IVY128" s="6"/>
      <c r="IVZ128" s="6"/>
      <c r="IWA128" s="6"/>
      <c r="IWB128" s="6"/>
      <c r="IWC128" s="6"/>
      <c r="IWD128" s="6"/>
      <c r="IWE128" s="6"/>
      <c r="IWF128" s="6"/>
      <c r="IWG128" s="6"/>
      <c r="IWH128" s="6"/>
      <c r="IWI128" s="6"/>
      <c r="IWJ128" s="6"/>
      <c r="IWK128" s="6"/>
      <c r="IWL128" s="6"/>
      <c r="IWM128" s="6"/>
      <c r="IWN128" s="6"/>
      <c r="IWO128" s="6"/>
      <c r="IWP128" s="6"/>
      <c r="IWQ128" s="6"/>
      <c r="IWR128" s="6"/>
      <c r="IWS128" s="6"/>
      <c r="IWT128" s="6"/>
      <c r="IWU128" s="6"/>
      <c r="IWV128" s="6"/>
      <c r="IWW128" s="6"/>
      <c r="IWX128" s="6"/>
      <c r="IWY128" s="6"/>
      <c r="IWZ128" s="6"/>
      <c r="IXA128" s="6"/>
      <c r="IXB128" s="6"/>
      <c r="IXC128" s="6"/>
      <c r="IXD128" s="6"/>
      <c r="IXE128" s="6"/>
      <c r="IXF128" s="6"/>
      <c r="IXG128" s="6"/>
      <c r="IXH128" s="6"/>
      <c r="IXI128" s="6"/>
      <c r="IXJ128" s="6"/>
      <c r="IXK128" s="6"/>
      <c r="IXL128" s="6"/>
      <c r="IXM128" s="6"/>
      <c r="IXN128" s="6"/>
      <c r="IXO128" s="6"/>
      <c r="IXP128" s="6"/>
      <c r="IXQ128" s="6"/>
      <c r="IXR128" s="6"/>
      <c r="IXS128" s="6"/>
      <c r="IXT128" s="6"/>
      <c r="IXU128" s="6"/>
      <c r="IXV128" s="6"/>
      <c r="IXW128" s="6"/>
      <c r="IXX128" s="6"/>
      <c r="IXY128" s="6"/>
      <c r="IXZ128" s="6"/>
      <c r="IYA128" s="6"/>
      <c r="IYB128" s="6"/>
      <c r="IYC128" s="6"/>
      <c r="IYD128" s="6"/>
      <c r="IYE128" s="6"/>
      <c r="IYF128" s="6"/>
      <c r="IYG128" s="6"/>
      <c r="IYH128" s="6"/>
      <c r="IYI128" s="6"/>
      <c r="IYJ128" s="6"/>
      <c r="IYK128" s="6"/>
      <c r="IYL128" s="6"/>
      <c r="IYM128" s="6"/>
      <c r="IYN128" s="6"/>
      <c r="IYO128" s="6"/>
      <c r="IYP128" s="6"/>
      <c r="IYQ128" s="6"/>
      <c r="IYR128" s="6"/>
      <c r="IYS128" s="6"/>
      <c r="IYT128" s="6"/>
      <c r="IYU128" s="6"/>
      <c r="IYV128" s="6"/>
      <c r="IYW128" s="6"/>
      <c r="IYX128" s="6"/>
      <c r="IYY128" s="6"/>
      <c r="IYZ128" s="6"/>
      <c r="IZA128" s="6"/>
      <c r="IZB128" s="6"/>
      <c r="IZC128" s="6"/>
      <c r="IZD128" s="6"/>
      <c r="IZE128" s="6"/>
      <c r="IZF128" s="6"/>
      <c r="IZG128" s="6"/>
      <c r="IZH128" s="6"/>
      <c r="IZI128" s="6"/>
      <c r="IZJ128" s="6"/>
      <c r="IZK128" s="6"/>
      <c r="IZL128" s="6"/>
      <c r="IZM128" s="6"/>
      <c r="IZN128" s="6"/>
      <c r="IZO128" s="6"/>
      <c r="IZP128" s="6"/>
      <c r="IZQ128" s="6"/>
      <c r="IZR128" s="6"/>
      <c r="IZS128" s="6"/>
      <c r="IZT128" s="6"/>
      <c r="IZU128" s="6"/>
      <c r="IZV128" s="6"/>
      <c r="IZW128" s="6"/>
      <c r="IZX128" s="6"/>
      <c r="IZY128" s="6"/>
      <c r="IZZ128" s="6"/>
      <c r="JAA128" s="6"/>
      <c r="JAB128" s="6"/>
      <c r="JAC128" s="6"/>
      <c r="JAD128" s="6"/>
      <c r="JAE128" s="6"/>
      <c r="JAF128" s="6"/>
      <c r="JAG128" s="6"/>
      <c r="JAH128" s="6"/>
      <c r="JAI128" s="6"/>
      <c r="JAJ128" s="6"/>
      <c r="JAK128" s="6"/>
      <c r="JAL128" s="6"/>
      <c r="JAM128" s="6"/>
      <c r="JAN128" s="6"/>
      <c r="JAO128" s="6"/>
      <c r="JAP128" s="6"/>
      <c r="JAQ128" s="6"/>
      <c r="JAR128" s="6"/>
      <c r="JAS128" s="6"/>
      <c r="JAT128" s="6"/>
      <c r="JAU128" s="6"/>
      <c r="JAV128" s="6"/>
      <c r="JAW128" s="6"/>
      <c r="JAX128" s="6"/>
      <c r="JAY128" s="6"/>
      <c r="JAZ128" s="6"/>
      <c r="JBA128" s="6"/>
      <c r="JBB128" s="6"/>
      <c r="JBC128" s="6"/>
      <c r="JBD128" s="6"/>
      <c r="JBE128" s="6"/>
      <c r="JBF128" s="6"/>
      <c r="JBG128" s="6"/>
      <c r="JBH128" s="6"/>
      <c r="JBI128" s="6"/>
      <c r="JBJ128" s="6"/>
      <c r="JBK128" s="6"/>
      <c r="JBL128" s="6"/>
      <c r="JBM128" s="6"/>
      <c r="JBN128" s="6"/>
      <c r="JBO128" s="6"/>
      <c r="JBP128" s="6"/>
      <c r="JBQ128" s="6"/>
      <c r="JBR128" s="6"/>
      <c r="JBS128" s="6"/>
      <c r="JBT128" s="6"/>
      <c r="JBU128" s="6"/>
      <c r="JBV128" s="6"/>
      <c r="JBW128" s="6"/>
      <c r="JBX128" s="6"/>
      <c r="JBY128" s="6"/>
      <c r="JBZ128" s="6"/>
      <c r="JCA128" s="6"/>
      <c r="JCB128" s="6"/>
      <c r="JCC128" s="6"/>
      <c r="JCD128" s="6"/>
      <c r="JCE128" s="6"/>
      <c r="JCF128" s="6"/>
      <c r="JCG128" s="6"/>
      <c r="JCH128" s="6"/>
      <c r="JCI128" s="6"/>
      <c r="JCJ128" s="6"/>
      <c r="JCK128" s="6"/>
      <c r="JCL128" s="6"/>
      <c r="JCM128" s="6"/>
      <c r="JCN128" s="6"/>
      <c r="JCO128" s="6"/>
      <c r="JCP128" s="6"/>
      <c r="JCQ128" s="6"/>
      <c r="JCR128" s="6"/>
      <c r="JCS128" s="6"/>
      <c r="JCT128" s="6"/>
      <c r="JCU128" s="6"/>
      <c r="JCV128" s="6"/>
      <c r="JCW128" s="6"/>
      <c r="JCX128" s="6"/>
      <c r="JCY128" s="6"/>
      <c r="JCZ128" s="6"/>
      <c r="JDA128" s="6"/>
      <c r="JDB128" s="6"/>
      <c r="JDC128" s="6"/>
      <c r="JDD128" s="6"/>
      <c r="JDE128" s="6"/>
      <c r="JDF128" s="6"/>
      <c r="JDG128" s="6"/>
      <c r="JDH128" s="6"/>
      <c r="JDI128" s="6"/>
      <c r="JDJ128" s="6"/>
      <c r="JDK128" s="6"/>
      <c r="JDL128" s="6"/>
      <c r="JDM128" s="6"/>
      <c r="JDN128" s="6"/>
      <c r="JDO128" s="6"/>
      <c r="JDP128" s="6"/>
      <c r="JDQ128" s="6"/>
      <c r="JDR128" s="6"/>
      <c r="JDS128" s="6"/>
      <c r="JDT128" s="6"/>
      <c r="JDU128" s="6"/>
      <c r="JDV128" s="6"/>
      <c r="JDW128" s="6"/>
      <c r="JDX128" s="6"/>
      <c r="JDY128" s="6"/>
      <c r="JDZ128" s="6"/>
      <c r="JEA128" s="6"/>
      <c r="JEB128" s="6"/>
      <c r="JEC128" s="6"/>
      <c r="JED128" s="6"/>
      <c r="JEE128" s="6"/>
      <c r="JEF128" s="6"/>
      <c r="JEG128" s="6"/>
      <c r="JEH128" s="6"/>
      <c r="JEI128" s="6"/>
      <c r="JEJ128" s="6"/>
      <c r="JEK128" s="6"/>
      <c r="JEL128" s="6"/>
      <c r="JEM128" s="6"/>
      <c r="JEN128" s="6"/>
      <c r="JEO128" s="6"/>
      <c r="JEP128" s="6"/>
      <c r="JEQ128" s="6"/>
      <c r="JER128" s="6"/>
      <c r="JES128" s="6"/>
      <c r="JET128" s="6"/>
      <c r="JEU128" s="6"/>
      <c r="JEV128" s="6"/>
      <c r="JEW128" s="6"/>
      <c r="JEX128" s="6"/>
      <c r="JEY128" s="6"/>
      <c r="JEZ128" s="6"/>
      <c r="JFA128" s="6"/>
      <c r="JFB128" s="6"/>
      <c r="JFC128" s="6"/>
      <c r="JFD128" s="6"/>
      <c r="JFE128" s="6"/>
      <c r="JFF128" s="6"/>
      <c r="JFG128" s="6"/>
      <c r="JFH128" s="6"/>
      <c r="JFI128" s="6"/>
      <c r="JFJ128" s="6"/>
      <c r="JFK128" s="6"/>
      <c r="JFL128" s="6"/>
      <c r="JFM128" s="6"/>
      <c r="JFN128" s="6"/>
      <c r="JFO128" s="6"/>
      <c r="JFP128" s="6"/>
      <c r="JFQ128" s="6"/>
      <c r="JFR128" s="6"/>
      <c r="JFS128" s="6"/>
      <c r="JFT128" s="6"/>
      <c r="JFU128" s="6"/>
      <c r="JFV128" s="6"/>
      <c r="JFW128" s="6"/>
      <c r="JFX128" s="6"/>
      <c r="JFY128" s="6"/>
      <c r="JFZ128" s="6"/>
      <c r="JGA128" s="6"/>
      <c r="JGB128" s="6"/>
      <c r="JGC128" s="6"/>
      <c r="JGD128" s="6"/>
      <c r="JGE128" s="6"/>
      <c r="JGF128" s="6"/>
      <c r="JGG128" s="6"/>
      <c r="JGH128" s="6"/>
      <c r="JGI128" s="6"/>
      <c r="JGJ128" s="6"/>
      <c r="JGK128" s="6"/>
      <c r="JGL128" s="6"/>
      <c r="JGM128" s="6"/>
      <c r="JGN128" s="6"/>
      <c r="JGO128" s="6"/>
      <c r="JGP128" s="6"/>
      <c r="JGQ128" s="6"/>
      <c r="JGR128" s="6"/>
      <c r="JGS128" s="6"/>
      <c r="JGT128" s="6"/>
      <c r="JGU128" s="6"/>
      <c r="JGV128" s="6"/>
      <c r="JGW128" s="6"/>
      <c r="JGX128" s="6"/>
      <c r="JGY128" s="6"/>
      <c r="JGZ128" s="6"/>
      <c r="JHA128" s="6"/>
      <c r="JHB128" s="6"/>
      <c r="JHC128" s="6"/>
      <c r="JHD128" s="6"/>
      <c r="JHE128" s="6"/>
      <c r="JHF128" s="6"/>
      <c r="JHG128" s="6"/>
      <c r="JHH128" s="6"/>
      <c r="JHI128" s="6"/>
      <c r="JHJ128" s="6"/>
      <c r="JHK128" s="6"/>
      <c r="JHL128" s="6"/>
      <c r="JHM128" s="6"/>
      <c r="JHN128" s="6"/>
      <c r="JHO128" s="6"/>
      <c r="JHP128" s="6"/>
      <c r="JHQ128" s="6"/>
      <c r="JHR128" s="6"/>
      <c r="JHS128" s="6"/>
      <c r="JHT128" s="6"/>
      <c r="JHU128" s="6"/>
      <c r="JHV128" s="6"/>
      <c r="JHW128" s="6"/>
      <c r="JHX128" s="6"/>
      <c r="JHY128" s="6"/>
      <c r="JHZ128" s="6"/>
      <c r="JIA128" s="6"/>
      <c r="JIB128" s="6"/>
      <c r="JIC128" s="6"/>
      <c r="JID128" s="6"/>
      <c r="JIE128" s="6"/>
      <c r="JIF128" s="6"/>
      <c r="JIG128" s="6"/>
      <c r="JIH128" s="6"/>
      <c r="JII128" s="6"/>
      <c r="JIJ128" s="6"/>
      <c r="JIK128" s="6"/>
      <c r="JIL128" s="6"/>
      <c r="JIM128" s="6"/>
      <c r="JIN128" s="6"/>
      <c r="JIO128" s="6"/>
      <c r="JIP128" s="6"/>
      <c r="JIQ128" s="6"/>
      <c r="JIR128" s="6"/>
      <c r="JIS128" s="6"/>
      <c r="JIT128" s="6"/>
      <c r="JIU128" s="6"/>
      <c r="JIV128" s="6"/>
      <c r="JIW128" s="6"/>
      <c r="JIX128" s="6"/>
      <c r="JIY128" s="6"/>
      <c r="JIZ128" s="6"/>
      <c r="JJA128" s="6"/>
      <c r="JJB128" s="6"/>
      <c r="JJC128" s="6"/>
      <c r="JJD128" s="6"/>
      <c r="JJE128" s="6"/>
      <c r="JJF128" s="6"/>
      <c r="JJG128" s="6"/>
      <c r="JJH128" s="6"/>
      <c r="JJI128" s="6"/>
      <c r="JJJ128" s="6"/>
      <c r="JJK128" s="6"/>
      <c r="JJL128" s="6"/>
      <c r="JJM128" s="6"/>
      <c r="JJN128" s="6"/>
      <c r="JJO128" s="6"/>
      <c r="JJP128" s="6"/>
      <c r="JJQ128" s="6"/>
      <c r="JJR128" s="6"/>
      <c r="JJS128" s="6"/>
      <c r="JJT128" s="6"/>
      <c r="JJU128" s="6"/>
      <c r="JJV128" s="6"/>
      <c r="JJW128" s="6"/>
      <c r="JJX128" s="6"/>
      <c r="JJY128" s="6"/>
      <c r="JJZ128" s="6"/>
      <c r="JKA128" s="6"/>
      <c r="JKB128" s="6"/>
      <c r="JKC128" s="6"/>
      <c r="JKD128" s="6"/>
      <c r="JKE128" s="6"/>
      <c r="JKF128" s="6"/>
      <c r="JKG128" s="6"/>
      <c r="JKH128" s="6"/>
      <c r="JKI128" s="6"/>
      <c r="JKJ128" s="6"/>
      <c r="JKK128" s="6"/>
      <c r="JKL128" s="6"/>
      <c r="JKM128" s="6"/>
      <c r="JKN128" s="6"/>
      <c r="JKO128" s="6"/>
      <c r="JKP128" s="6"/>
      <c r="JKQ128" s="6"/>
      <c r="JKR128" s="6"/>
      <c r="JKS128" s="6"/>
      <c r="JKT128" s="6"/>
      <c r="JKU128" s="6"/>
      <c r="JKV128" s="6"/>
      <c r="JKW128" s="6"/>
      <c r="JKX128" s="6"/>
      <c r="JKY128" s="6"/>
      <c r="JKZ128" s="6"/>
      <c r="JLA128" s="6"/>
      <c r="JLB128" s="6"/>
      <c r="JLC128" s="6"/>
      <c r="JLD128" s="6"/>
      <c r="JLE128" s="6"/>
      <c r="JLF128" s="6"/>
      <c r="JLG128" s="6"/>
      <c r="JLH128" s="6"/>
      <c r="JLI128" s="6"/>
      <c r="JLJ128" s="6"/>
      <c r="JLK128" s="6"/>
      <c r="JLL128" s="6"/>
      <c r="JLM128" s="6"/>
      <c r="JLN128" s="6"/>
      <c r="JLO128" s="6"/>
      <c r="JLP128" s="6"/>
      <c r="JLQ128" s="6"/>
      <c r="JLR128" s="6"/>
      <c r="JLS128" s="6"/>
      <c r="JLT128" s="6"/>
      <c r="JLU128" s="6"/>
      <c r="JLV128" s="6"/>
      <c r="JLW128" s="6"/>
      <c r="JLX128" s="6"/>
      <c r="JLY128" s="6"/>
      <c r="JLZ128" s="6"/>
      <c r="JMA128" s="6"/>
      <c r="JMB128" s="6"/>
      <c r="JMC128" s="6"/>
      <c r="JMD128" s="6"/>
      <c r="JME128" s="6"/>
      <c r="JMF128" s="6"/>
      <c r="JMG128" s="6"/>
      <c r="JMH128" s="6"/>
      <c r="JMI128" s="6"/>
      <c r="JMJ128" s="6"/>
      <c r="JMK128" s="6"/>
      <c r="JML128" s="6"/>
      <c r="JMM128" s="6"/>
      <c r="JMN128" s="6"/>
      <c r="JMO128" s="6"/>
      <c r="JMP128" s="6"/>
      <c r="JMQ128" s="6"/>
      <c r="JMR128" s="6"/>
      <c r="JMS128" s="6"/>
      <c r="JMT128" s="6"/>
      <c r="JMU128" s="6"/>
      <c r="JMV128" s="6"/>
      <c r="JMW128" s="6"/>
      <c r="JMX128" s="6"/>
      <c r="JMY128" s="6"/>
      <c r="JMZ128" s="6"/>
      <c r="JNA128" s="6"/>
      <c r="JNB128" s="6"/>
      <c r="JNC128" s="6"/>
      <c r="JND128" s="6"/>
      <c r="JNE128" s="6"/>
      <c r="JNF128" s="6"/>
      <c r="JNG128" s="6"/>
      <c r="JNH128" s="6"/>
      <c r="JNI128" s="6"/>
      <c r="JNJ128" s="6"/>
      <c r="JNK128" s="6"/>
      <c r="JNL128" s="6"/>
      <c r="JNM128" s="6"/>
      <c r="JNN128" s="6"/>
      <c r="JNO128" s="6"/>
      <c r="JNP128" s="6"/>
      <c r="JNQ128" s="6"/>
      <c r="JNR128" s="6"/>
      <c r="JNS128" s="6"/>
      <c r="JNT128" s="6"/>
      <c r="JNU128" s="6"/>
      <c r="JNV128" s="6"/>
      <c r="JNW128" s="6"/>
      <c r="JNX128" s="6"/>
      <c r="JNY128" s="6"/>
      <c r="JNZ128" s="6"/>
      <c r="JOA128" s="6"/>
      <c r="JOB128" s="6"/>
      <c r="JOC128" s="6"/>
      <c r="JOD128" s="6"/>
      <c r="JOE128" s="6"/>
      <c r="JOF128" s="6"/>
      <c r="JOG128" s="6"/>
      <c r="JOH128" s="6"/>
      <c r="JOI128" s="6"/>
      <c r="JOJ128" s="6"/>
      <c r="JOK128" s="6"/>
      <c r="JOL128" s="6"/>
      <c r="JOM128" s="6"/>
      <c r="JON128" s="6"/>
      <c r="JOO128" s="6"/>
      <c r="JOP128" s="6"/>
      <c r="JOQ128" s="6"/>
      <c r="JOR128" s="6"/>
      <c r="JOS128" s="6"/>
      <c r="JOT128" s="6"/>
      <c r="JOU128" s="6"/>
      <c r="JOV128" s="6"/>
      <c r="JOW128" s="6"/>
      <c r="JOX128" s="6"/>
      <c r="JOY128" s="6"/>
      <c r="JOZ128" s="6"/>
      <c r="JPA128" s="6"/>
      <c r="JPB128" s="6"/>
      <c r="JPC128" s="6"/>
      <c r="JPD128" s="6"/>
      <c r="JPE128" s="6"/>
      <c r="JPF128" s="6"/>
      <c r="JPG128" s="6"/>
      <c r="JPH128" s="6"/>
      <c r="JPI128" s="6"/>
      <c r="JPJ128" s="6"/>
      <c r="JPK128" s="6"/>
      <c r="JPL128" s="6"/>
      <c r="JPM128" s="6"/>
      <c r="JPN128" s="6"/>
      <c r="JPO128" s="6"/>
      <c r="JPP128" s="6"/>
      <c r="JPQ128" s="6"/>
      <c r="JPR128" s="6"/>
      <c r="JPS128" s="6"/>
      <c r="JPT128" s="6"/>
      <c r="JPU128" s="6"/>
      <c r="JPV128" s="6"/>
      <c r="JPW128" s="6"/>
      <c r="JPX128" s="6"/>
      <c r="JPY128" s="6"/>
      <c r="JPZ128" s="6"/>
      <c r="JQA128" s="6"/>
      <c r="JQB128" s="6"/>
      <c r="JQC128" s="6"/>
      <c r="JQD128" s="6"/>
      <c r="JQE128" s="6"/>
      <c r="JQF128" s="6"/>
      <c r="JQG128" s="6"/>
      <c r="JQH128" s="6"/>
      <c r="JQI128" s="6"/>
      <c r="JQJ128" s="6"/>
      <c r="JQK128" s="6"/>
      <c r="JQL128" s="6"/>
      <c r="JQM128" s="6"/>
      <c r="JQN128" s="6"/>
      <c r="JQO128" s="6"/>
      <c r="JQP128" s="6"/>
      <c r="JQQ128" s="6"/>
      <c r="JQR128" s="6"/>
      <c r="JQS128" s="6"/>
      <c r="JQT128" s="6"/>
      <c r="JQU128" s="6"/>
      <c r="JQV128" s="6"/>
      <c r="JQW128" s="6"/>
      <c r="JQX128" s="6"/>
      <c r="JQY128" s="6"/>
      <c r="JQZ128" s="6"/>
      <c r="JRA128" s="6"/>
      <c r="JRB128" s="6"/>
      <c r="JRC128" s="6"/>
      <c r="JRD128" s="6"/>
      <c r="JRE128" s="6"/>
      <c r="JRF128" s="6"/>
      <c r="JRG128" s="6"/>
      <c r="JRH128" s="6"/>
      <c r="JRI128" s="6"/>
      <c r="JRJ128" s="6"/>
      <c r="JRK128" s="6"/>
      <c r="JRL128" s="6"/>
      <c r="JRM128" s="6"/>
      <c r="JRN128" s="6"/>
      <c r="JRO128" s="6"/>
      <c r="JRP128" s="6"/>
      <c r="JRQ128" s="6"/>
      <c r="JRR128" s="6"/>
      <c r="JRS128" s="6"/>
      <c r="JRT128" s="6"/>
      <c r="JRU128" s="6"/>
      <c r="JRV128" s="6"/>
      <c r="JRW128" s="6"/>
      <c r="JRX128" s="6"/>
      <c r="JRY128" s="6"/>
      <c r="JRZ128" s="6"/>
      <c r="JSA128" s="6"/>
      <c r="JSB128" s="6"/>
      <c r="JSC128" s="6"/>
      <c r="JSD128" s="6"/>
      <c r="JSE128" s="6"/>
      <c r="JSF128" s="6"/>
      <c r="JSG128" s="6"/>
      <c r="JSH128" s="6"/>
      <c r="JSI128" s="6"/>
      <c r="JSJ128" s="6"/>
      <c r="JSK128" s="6"/>
      <c r="JSL128" s="6"/>
      <c r="JSM128" s="6"/>
      <c r="JSN128" s="6"/>
      <c r="JSO128" s="6"/>
      <c r="JSP128" s="6"/>
      <c r="JSQ128" s="6"/>
      <c r="JSR128" s="6"/>
      <c r="JSS128" s="6"/>
      <c r="JST128" s="6"/>
      <c r="JSU128" s="6"/>
      <c r="JSV128" s="6"/>
      <c r="JSW128" s="6"/>
      <c r="JSX128" s="6"/>
      <c r="JSY128" s="6"/>
      <c r="JSZ128" s="6"/>
      <c r="JTA128" s="6"/>
      <c r="JTB128" s="6"/>
      <c r="JTC128" s="6"/>
      <c r="JTD128" s="6"/>
      <c r="JTE128" s="6"/>
      <c r="JTF128" s="6"/>
      <c r="JTG128" s="6"/>
      <c r="JTH128" s="6"/>
      <c r="JTI128" s="6"/>
      <c r="JTJ128" s="6"/>
      <c r="JTK128" s="6"/>
      <c r="JTL128" s="6"/>
      <c r="JTM128" s="6"/>
      <c r="JTN128" s="6"/>
      <c r="JTO128" s="6"/>
      <c r="JTP128" s="6"/>
      <c r="JTQ128" s="6"/>
      <c r="JTR128" s="6"/>
      <c r="JTS128" s="6"/>
      <c r="JTT128" s="6"/>
      <c r="JTU128" s="6"/>
      <c r="JTV128" s="6"/>
      <c r="JTW128" s="6"/>
      <c r="JTX128" s="6"/>
      <c r="JTY128" s="6"/>
      <c r="JTZ128" s="6"/>
      <c r="JUA128" s="6"/>
      <c r="JUB128" s="6"/>
      <c r="JUC128" s="6"/>
      <c r="JUD128" s="6"/>
      <c r="JUE128" s="6"/>
      <c r="JUF128" s="6"/>
      <c r="JUG128" s="6"/>
      <c r="JUH128" s="6"/>
      <c r="JUI128" s="6"/>
      <c r="JUJ128" s="6"/>
      <c r="JUK128" s="6"/>
      <c r="JUL128" s="6"/>
      <c r="JUM128" s="6"/>
      <c r="JUN128" s="6"/>
      <c r="JUO128" s="6"/>
      <c r="JUP128" s="6"/>
      <c r="JUQ128" s="6"/>
      <c r="JUR128" s="6"/>
      <c r="JUS128" s="6"/>
      <c r="JUT128" s="6"/>
      <c r="JUU128" s="6"/>
      <c r="JUV128" s="6"/>
      <c r="JUW128" s="6"/>
      <c r="JUX128" s="6"/>
      <c r="JUY128" s="6"/>
      <c r="JUZ128" s="6"/>
      <c r="JVA128" s="6"/>
      <c r="JVB128" s="6"/>
      <c r="JVC128" s="6"/>
      <c r="JVD128" s="6"/>
      <c r="JVE128" s="6"/>
      <c r="JVF128" s="6"/>
      <c r="JVG128" s="6"/>
      <c r="JVH128" s="6"/>
      <c r="JVI128" s="6"/>
      <c r="JVJ128" s="6"/>
      <c r="JVK128" s="6"/>
      <c r="JVL128" s="6"/>
      <c r="JVM128" s="6"/>
      <c r="JVN128" s="6"/>
      <c r="JVO128" s="6"/>
      <c r="JVP128" s="6"/>
      <c r="JVQ128" s="6"/>
      <c r="JVR128" s="6"/>
      <c r="JVS128" s="6"/>
      <c r="JVT128" s="6"/>
      <c r="JVU128" s="6"/>
      <c r="JVV128" s="6"/>
      <c r="JVW128" s="6"/>
      <c r="JVX128" s="6"/>
      <c r="JVY128" s="6"/>
      <c r="JVZ128" s="6"/>
      <c r="JWA128" s="6"/>
      <c r="JWB128" s="6"/>
      <c r="JWC128" s="6"/>
      <c r="JWD128" s="6"/>
      <c r="JWE128" s="6"/>
      <c r="JWF128" s="6"/>
      <c r="JWG128" s="6"/>
      <c r="JWH128" s="6"/>
      <c r="JWI128" s="6"/>
      <c r="JWJ128" s="6"/>
      <c r="JWK128" s="6"/>
      <c r="JWL128" s="6"/>
      <c r="JWM128" s="6"/>
      <c r="JWN128" s="6"/>
      <c r="JWO128" s="6"/>
      <c r="JWP128" s="6"/>
      <c r="JWQ128" s="6"/>
      <c r="JWR128" s="6"/>
      <c r="JWS128" s="6"/>
      <c r="JWT128" s="6"/>
      <c r="JWU128" s="6"/>
      <c r="JWV128" s="6"/>
      <c r="JWW128" s="6"/>
      <c r="JWX128" s="6"/>
      <c r="JWY128" s="6"/>
      <c r="JWZ128" s="6"/>
      <c r="JXA128" s="6"/>
      <c r="JXB128" s="6"/>
      <c r="JXC128" s="6"/>
      <c r="JXD128" s="6"/>
      <c r="JXE128" s="6"/>
      <c r="JXF128" s="6"/>
      <c r="JXG128" s="6"/>
      <c r="JXH128" s="6"/>
      <c r="JXI128" s="6"/>
      <c r="JXJ128" s="6"/>
      <c r="JXK128" s="6"/>
      <c r="JXL128" s="6"/>
      <c r="JXM128" s="6"/>
      <c r="JXN128" s="6"/>
      <c r="JXO128" s="6"/>
      <c r="JXP128" s="6"/>
      <c r="JXQ128" s="6"/>
      <c r="JXR128" s="6"/>
      <c r="JXS128" s="6"/>
      <c r="JXT128" s="6"/>
      <c r="JXU128" s="6"/>
      <c r="JXV128" s="6"/>
      <c r="JXW128" s="6"/>
      <c r="JXX128" s="6"/>
      <c r="JXY128" s="6"/>
      <c r="JXZ128" s="6"/>
      <c r="JYA128" s="6"/>
      <c r="JYB128" s="6"/>
      <c r="JYC128" s="6"/>
      <c r="JYD128" s="6"/>
      <c r="JYE128" s="6"/>
      <c r="JYF128" s="6"/>
      <c r="JYG128" s="6"/>
      <c r="JYH128" s="6"/>
      <c r="JYI128" s="6"/>
      <c r="JYJ128" s="6"/>
      <c r="JYK128" s="6"/>
      <c r="JYL128" s="6"/>
      <c r="JYM128" s="6"/>
      <c r="JYN128" s="6"/>
      <c r="JYO128" s="6"/>
      <c r="JYP128" s="6"/>
      <c r="JYQ128" s="6"/>
      <c r="JYR128" s="6"/>
      <c r="JYS128" s="6"/>
      <c r="JYT128" s="6"/>
      <c r="JYU128" s="6"/>
      <c r="JYV128" s="6"/>
      <c r="JYW128" s="6"/>
      <c r="JYX128" s="6"/>
      <c r="JYY128" s="6"/>
      <c r="JYZ128" s="6"/>
      <c r="JZA128" s="6"/>
      <c r="JZB128" s="6"/>
      <c r="JZC128" s="6"/>
      <c r="JZD128" s="6"/>
      <c r="JZE128" s="6"/>
      <c r="JZF128" s="6"/>
      <c r="JZG128" s="6"/>
      <c r="JZH128" s="6"/>
      <c r="JZI128" s="6"/>
      <c r="JZJ128" s="6"/>
      <c r="JZK128" s="6"/>
      <c r="JZL128" s="6"/>
      <c r="JZM128" s="6"/>
      <c r="JZN128" s="6"/>
      <c r="JZO128" s="6"/>
      <c r="JZP128" s="6"/>
      <c r="JZQ128" s="6"/>
      <c r="JZR128" s="6"/>
      <c r="JZS128" s="6"/>
      <c r="JZT128" s="6"/>
      <c r="JZU128" s="6"/>
      <c r="JZV128" s="6"/>
      <c r="JZW128" s="6"/>
      <c r="JZX128" s="6"/>
      <c r="JZY128" s="6"/>
      <c r="JZZ128" s="6"/>
      <c r="KAA128" s="6"/>
      <c r="KAB128" s="6"/>
      <c r="KAC128" s="6"/>
      <c r="KAD128" s="6"/>
      <c r="KAE128" s="6"/>
      <c r="KAF128" s="6"/>
      <c r="KAG128" s="6"/>
      <c r="KAH128" s="6"/>
      <c r="KAI128" s="6"/>
      <c r="KAJ128" s="6"/>
      <c r="KAK128" s="6"/>
      <c r="KAL128" s="6"/>
      <c r="KAM128" s="6"/>
      <c r="KAN128" s="6"/>
      <c r="KAO128" s="6"/>
      <c r="KAP128" s="6"/>
      <c r="KAQ128" s="6"/>
      <c r="KAR128" s="6"/>
      <c r="KAS128" s="6"/>
      <c r="KAT128" s="6"/>
      <c r="KAU128" s="6"/>
      <c r="KAV128" s="6"/>
      <c r="KAW128" s="6"/>
      <c r="KAX128" s="6"/>
      <c r="KAY128" s="6"/>
      <c r="KAZ128" s="6"/>
      <c r="KBA128" s="6"/>
      <c r="KBB128" s="6"/>
      <c r="KBC128" s="6"/>
      <c r="KBD128" s="6"/>
      <c r="KBE128" s="6"/>
      <c r="KBF128" s="6"/>
      <c r="KBG128" s="6"/>
      <c r="KBH128" s="6"/>
      <c r="KBI128" s="6"/>
      <c r="KBJ128" s="6"/>
      <c r="KBK128" s="6"/>
      <c r="KBL128" s="6"/>
      <c r="KBM128" s="6"/>
      <c r="KBN128" s="6"/>
      <c r="KBO128" s="6"/>
      <c r="KBP128" s="6"/>
      <c r="KBQ128" s="6"/>
      <c r="KBR128" s="6"/>
      <c r="KBS128" s="6"/>
      <c r="KBT128" s="6"/>
      <c r="KBU128" s="6"/>
      <c r="KBV128" s="6"/>
      <c r="KBW128" s="6"/>
      <c r="KBX128" s="6"/>
      <c r="KBY128" s="6"/>
      <c r="KBZ128" s="6"/>
      <c r="KCA128" s="6"/>
      <c r="KCB128" s="6"/>
      <c r="KCC128" s="6"/>
      <c r="KCD128" s="6"/>
      <c r="KCE128" s="6"/>
      <c r="KCF128" s="6"/>
      <c r="KCG128" s="6"/>
      <c r="KCH128" s="6"/>
      <c r="KCI128" s="6"/>
      <c r="KCJ128" s="6"/>
      <c r="KCK128" s="6"/>
      <c r="KCL128" s="6"/>
      <c r="KCM128" s="6"/>
      <c r="KCN128" s="6"/>
      <c r="KCO128" s="6"/>
      <c r="KCP128" s="6"/>
      <c r="KCQ128" s="6"/>
      <c r="KCR128" s="6"/>
      <c r="KCS128" s="6"/>
      <c r="KCT128" s="6"/>
      <c r="KCU128" s="6"/>
      <c r="KCV128" s="6"/>
      <c r="KCW128" s="6"/>
      <c r="KCX128" s="6"/>
      <c r="KCY128" s="6"/>
      <c r="KCZ128" s="6"/>
      <c r="KDA128" s="6"/>
      <c r="KDB128" s="6"/>
      <c r="KDC128" s="6"/>
      <c r="KDD128" s="6"/>
      <c r="KDE128" s="6"/>
      <c r="KDF128" s="6"/>
      <c r="KDG128" s="6"/>
      <c r="KDH128" s="6"/>
      <c r="KDI128" s="6"/>
      <c r="KDJ128" s="6"/>
      <c r="KDK128" s="6"/>
      <c r="KDL128" s="6"/>
      <c r="KDM128" s="6"/>
      <c r="KDN128" s="6"/>
      <c r="KDO128" s="6"/>
      <c r="KDP128" s="6"/>
      <c r="KDQ128" s="6"/>
      <c r="KDR128" s="6"/>
      <c r="KDS128" s="6"/>
      <c r="KDT128" s="6"/>
      <c r="KDU128" s="6"/>
      <c r="KDV128" s="6"/>
      <c r="KDW128" s="6"/>
      <c r="KDX128" s="6"/>
      <c r="KDY128" s="6"/>
      <c r="KDZ128" s="6"/>
      <c r="KEA128" s="6"/>
      <c r="KEB128" s="6"/>
      <c r="KEC128" s="6"/>
      <c r="KED128" s="6"/>
      <c r="KEE128" s="6"/>
      <c r="KEF128" s="6"/>
      <c r="KEG128" s="6"/>
      <c r="KEH128" s="6"/>
      <c r="KEI128" s="6"/>
      <c r="KEJ128" s="6"/>
      <c r="KEK128" s="6"/>
      <c r="KEL128" s="6"/>
      <c r="KEM128" s="6"/>
      <c r="KEN128" s="6"/>
      <c r="KEO128" s="6"/>
      <c r="KEP128" s="6"/>
      <c r="KEQ128" s="6"/>
      <c r="KER128" s="6"/>
      <c r="KES128" s="6"/>
      <c r="KET128" s="6"/>
      <c r="KEU128" s="6"/>
      <c r="KEV128" s="6"/>
      <c r="KEW128" s="6"/>
      <c r="KEX128" s="6"/>
      <c r="KEY128" s="6"/>
      <c r="KEZ128" s="6"/>
      <c r="KFA128" s="6"/>
      <c r="KFB128" s="6"/>
      <c r="KFC128" s="6"/>
      <c r="KFD128" s="6"/>
      <c r="KFE128" s="6"/>
      <c r="KFF128" s="6"/>
      <c r="KFG128" s="6"/>
      <c r="KFH128" s="6"/>
      <c r="KFI128" s="6"/>
      <c r="KFJ128" s="6"/>
      <c r="KFK128" s="6"/>
      <c r="KFL128" s="6"/>
      <c r="KFM128" s="6"/>
      <c r="KFN128" s="6"/>
      <c r="KFO128" s="6"/>
      <c r="KFP128" s="6"/>
      <c r="KFQ128" s="6"/>
      <c r="KFR128" s="6"/>
      <c r="KFS128" s="6"/>
      <c r="KFT128" s="6"/>
      <c r="KFU128" s="6"/>
      <c r="KFV128" s="6"/>
      <c r="KFW128" s="6"/>
      <c r="KFX128" s="6"/>
      <c r="KFY128" s="6"/>
      <c r="KFZ128" s="6"/>
      <c r="KGA128" s="6"/>
      <c r="KGB128" s="6"/>
      <c r="KGC128" s="6"/>
      <c r="KGD128" s="6"/>
      <c r="KGE128" s="6"/>
      <c r="KGF128" s="6"/>
      <c r="KGG128" s="6"/>
      <c r="KGH128" s="6"/>
      <c r="KGI128" s="6"/>
      <c r="KGJ128" s="6"/>
      <c r="KGK128" s="6"/>
      <c r="KGL128" s="6"/>
      <c r="KGM128" s="6"/>
      <c r="KGN128" s="6"/>
      <c r="KGO128" s="6"/>
      <c r="KGP128" s="6"/>
      <c r="KGQ128" s="6"/>
      <c r="KGR128" s="6"/>
      <c r="KGS128" s="6"/>
      <c r="KGT128" s="6"/>
      <c r="KGU128" s="6"/>
      <c r="KGV128" s="6"/>
      <c r="KGW128" s="6"/>
      <c r="KGX128" s="6"/>
      <c r="KGY128" s="6"/>
      <c r="KGZ128" s="6"/>
      <c r="KHA128" s="6"/>
      <c r="KHB128" s="6"/>
      <c r="KHC128" s="6"/>
      <c r="KHD128" s="6"/>
      <c r="KHE128" s="6"/>
      <c r="KHF128" s="6"/>
      <c r="KHG128" s="6"/>
      <c r="KHH128" s="6"/>
      <c r="KHI128" s="6"/>
      <c r="KHJ128" s="6"/>
      <c r="KHK128" s="6"/>
      <c r="KHL128" s="6"/>
      <c r="KHM128" s="6"/>
      <c r="KHN128" s="6"/>
      <c r="KHO128" s="6"/>
      <c r="KHP128" s="6"/>
      <c r="KHQ128" s="6"/>
      <c r="KHR128" s="6"/>
      <c r="KHS128" s="6"/>
      <c r="KHT128" s="6"/>
      <c r="KHU128" s="6"/>
      <c r="KHV128" s="6"/>
      <c r="KHW128" s="6"/>
      <c r="KHX128" s="6"/>
      <c r="KHY128" s="6"/>
      <c r="KHZ128" s="6"/>
      <c r="KIA128" s="6"/>
      <c r="KIB128" s="6"/>
      <c r="KIC128" s="6"/>
      <c r="KID128" s="6"/>
      <c r="KIE128" s="6"/>
      <c r="KIF128" s="6"/>
      <c r="KIG128" s="6"/>
      <c r="KIH128" s="6"/>
      <c r="KII128" s="6"/>
      <c r="KIJ128" s="6"/>
      <c r="KIK128" s="6"/>
      <c r="KIL128" s="6"/>
      <c r="KIM128" s="6"/>
      <c r="KIN128" s="6"/>
      <c r="KIO128" s="6"/>
      <c r="KIP128" s="6"/>
      <c r="KIQ128" s="6"/>
      <c r="KIR128" s="6"/>
      <c r="KIS128" s="6"/>
      <c r="KIT128" s="6"/>
      <c r="KIU128" s="6"/>
      <c r="KIV128" s="6"/>
      <c r="KIW128" s="6"/>
      <c r="KIX128" s="6"/>
      <c r="KIY128" s="6"/>
      <c r="KIZ128" s="6"/>
      <c r="KJA128" s="6"/>
      <c r="KJB128" s="6"/>
      <c r="KJC128" s="6"/>
      <c r="KJD128" s="6"/>
      <c r="KJE128" s="6"/>
      <c r="KJF128" s="6"/>
      <c r="KJG128" s="6"/>
      <c r="KJH128" s="6"/>
      <c r="KJI128" s="6"/>
      <c r="KJJ128" s="6"/>
      <c r="KJK128" s="6"/>
      <c r="KJL128" s="6"/>
      <c r="KJM128" s="6"/>
      <c r="KJN128" s="6"/>
      <c r="KJO128" s="6"/>
      <c r="KJP128" s="6"/>
      <c r="KJQ128" s="6"/>
      <c r="KJR128" s="6"/>
      <c r="KJS128" s="6"/>
      <c r="KJT128" s="6"/>
      <c r="KJU128" s="6"/>
      <c r="KJV128" s="6"/>
      <c r="KJW128" s="6"/>
      <c r="KJX128" s="6"/>
      <c r="KJY128" s="6"/>
      <c r="KJZ128" s="6"/>
      <c r="KKA128" s="6"/>
      <c r="KKB128" s="6"/>
      <c r="KKC128" s="6"/>
      <c r="KKD128" s="6"/>
      <c r="KKE128" s="6"/>
      <c r="KKF128" s="6"/>
      <c r="KKG128" s="6"/>
      <c r="KKH128" s="6"/>
      <c r="KKI128" s="6"/>
      <c r="KKJ128" s="6"/>
      <c r="KKK128" s="6"/>
      <c r="KKL128" s="6"/>
      <c r="KKM128" s="6"/>
      <c r="KKN128" s="6"/>
      <c r="KKO128" s="6"/>
      <c r="KKP128" s="6"/>
      <c r="KKQ128" s="6"/>
      <c r="KKR128" s="6"/>
      <c r="KKS128" s="6"/>
      <c r="KKT128" s="6"/>
      <c r="KKU128" s="6"/>
      <c r="KKV128" s="6"/>
      <c r="KKW128" s="6"/>
      <c r="KKX128" s="6"/>
      <c r="KKY128" s="6"/>
      <c r="KKZ128" s="6"/>
      <c r="KLA128" s="6"/>
      <c r="KLB128" s="6"/>
      <c r="KLC128" s="6"/>
      <c r="KLD128" s="6"/>
      <c r="KLE128" s="6"/>
      <c r="KLF128" s="6"/>
      <c r="KLG128" s="6"/>
      <c r="KLH128" s="6"/>
      <c r="KLI128" s="6"/>
      <c r="KLJ128" s="6"/>
      <c r="KLK128" s="6"/>
      <c r="KLL128" s="6"/>
      <c r="KLM128" s="6"/>
      <c r="KLN128" s="6"/>
      <c r="KLO128" s="6"/>
      <c r="KLP128" s="6"/>
      <c r="KLQ128" s="6"/>
      <c r="KLR128" s="6"/>
      <c r="KLS128" s="6"/>
      <c r="KLT128" s="6"/>
      <c r="KLU128" s="6"/>
      <c r="KLV128" s="6"/>
      <c r="KLW128" s="6"/>
      <c r="KLX128" s="6"/>
      <c r="KLY128" s="6"/>
      <c r="KLZ128" s="6"/>
      <c r="KMA128" s="6"/>
      <c r="KMB128" s="6"/>
      <c r="KMC128" s="6"/>
      <c r="KMD128" s="6"/>
      <c r="KME128" s="6"/>
      <c r="KMF128" s="6"/>
      <c r="KMG128" s="6"/>
      <c r="KMH128" s="6"/>
      <c r="KMI128" s="6"/>
      <c r="KMJ128" s="6"/>
      <c r="KMK128" s="6"/>
      <c r="KML128" s="6"/>
      <c r="KMM128" s="6"/>
      <c r="KMN128" s="6"/>
      <c r="KMO128" s="6"/>
      <c r="KMP128" s="6"/>
      <c r="KMQ128" s="6"/>
      <c r="KMR128" s="6"/>
      <c r="KMS128" s="6"/>
      <c r="KMT128" s="6"/>
      <c r="KMU128" s="6"/>
      <c r="KMV128" s="6"/>
      <c r="KMW128" s="6"/>
      <c r="KMX128" s="6"/>
      <c r="KMY128" s="6"/>
      <c r="KMZ128" s="6"/>
      <c r="KNA128" s="6"/>
      <c r="KNB128" s="6"/>
      <c r="KNC128" s="6"/>
      <c r="KND128" s="6"/>
      <c r="KNE128" s="6"/>
      <c r="KNF128" s="6"/>
      <c r="KNG128" s="6"/>
      <c r="KNH128" s="6"/>
      <c r="KNI128" s="6"/>
      <c r="KNJ128" s="6"/>
      <c r="KNK128" s="6"/>
      <c r="KNL128" s="6"/>
      <c r="KNM128" s="6"/>
      <c r="KNN128" s="6"/>
      <c r="KNO128" s="6"/>
      <c r="KNP128" s="6"/>
      <c r="KNQ128" s="6"/>
      <c r="KNR128" s="6"/>
      <c r="KNS128" s="6"/>
      <c r="KNT128" s="6"/>
      <c r="KNU128" s="6"/>
      <c r="KNV128" s="6"/>
      <c r="KNW128" s="6"/>
      <c r="KNX128" s="6"/>
      <c r="KNY128" s="6"/>
      <c r="KNZ128" s="6"/>
      <c r="KOA128" s="6"/>
      <c r="KOB128" s="6"/>
      <c r="KOC128" s="6"/>
      <c r="KOD128" s="6"/>
      <c r="KOE128" s="6"/>
      <c r="KOF128" s="6"/>
      <c r="KOG128" s="6"/>
      <c r="KOH128" s="6"/>
      <c r="KOI128" s="6"/>
      <c r="KOJ128" s="6"/>
      <c r="KOK128" s="6"/>
      <c r="KOL128" s="6"/>
      <c r="KOM128" s="6"/>
      <c r="KON128" s="6"/>
      <c r="KOO128" s="6"/>
      <c r="KOP128" s="6"/>
      <c r="KOQ128" s="6"/>
      <c r="KOR128" s="6"/>
      <c r="KOS128" s="6"/>
      <c r="KOT128" s="6"/>
      <c r="KOU128" s="6"/>
      <c r="KOV128" s="6"/>
      <c r="KOW128" s="6"/>
      <c r="KOX128" s="6"/>
      <c r="KOY128" s="6"/>
      <c r="KOZ128" s="6"/>
      <c r="KPA128" s="6"/>
      <c r="KPB128" s="6"/>
      <c r="KPC128" s="6"/>
      <c r="KPD128" s="6"/>
      <c r="KPE128" s="6"/>
      <c r="KPF128" s="6"/>
      <c r="KPG128" s="6"/>
      <c r="KPH128" s="6"/>
      <c r="KPI128" s="6"/>
      <c r="KPJ128" s="6"/>
      <c r="KPK128" s="6"/>
      <c r="KPL128" s="6"/>
      <c r="KPM128" s="6"/>
      <c r="KPN128" s="6"/>
      <c r="KPO128" s="6"/>
      <c r="KPP128" s="6"/>
      <c r="KPQ128" s="6"/>
      <c r="KPR128" s="6"/>
      <c r="KPS128" s="6"/>
      <c r="KPT128" s="6"/>
      <c r="KPU128" s="6"/>
      <c r="KPV128" s="6"/>
      <c r="KPW128" s="6"/>
      <c r="KPX128" s="6"/>
      <c r="KPY128" s="6"/>
      <c r="KPZ128" s="6"/>
      <c r="KQA128" s="6"/>
      <c r="KQB128" s="6"/>
      <c r="KQC128" s="6"/>
      <c r="KQD128" s="6"/>
      <c r="KQE128" s="6"/>
      <c r="KQF128" s="6"/>
      <c r="KQG128" s="6"/>
      <c r="KQH128" s="6"/>
      <c r="KQI128" s="6"/>
      <c r="KQJ128" s="6"/>
      <c r="KQK128" s="6"/>
      <c r="KQL128" s="6"/>
      <c r="KQM128" s="6"/>
      <c r="KQN128" s="6"/>
      <c r="KQO128" s="6"/>
      <c r="KQP128" s="6"/>
      <c r="KQQ128" s="6"/>
      <c r="KQR128" s="6"/>
      <c r="KQS128" s="6"/>
      <c r="KQT128" s="6"/>
      <c r="KQU128" s="6"/>
      <c r="KQV128" s="6"/>
      <c r="KQW128" s="6"/>
      <c r="KQX128" s="6"/>
      <c r="KQY128" s="6"/>
      <c r="KQZ128" s="6"/>
      <c r="KRA128" s="6"/>
      <c r="KRB128" s="6"/>
      <c r="KRC128" s="6"/>
      <c r="KRD128" s="6"/>
      <c r="KRE128" s="6"/>
      <c r="KRF128" s="6"/>
      <c r="KRG128" s="6"/>
      <c r="KRH128" s="6"/>
      <c r="KRI128" s="6"/>
      <c r="KRJ128" s="6"/>
      <c r="KRK128" s="6"/>
      <c r="KRL128" s="6"/>
      <c r="KRM128" s="6"/>
      <c r="KRN128" s="6"/>
      <c r="KRO128" s="6"/>
      <c r="KRP128" s="6"/>
      <c r="KRQ128" s="6"/>
      <c r="KRR128" s="6"/>
      <c r="KRS128" s="6"/>
      <c r="KRT128" s="6"/>
      <c r="KRU128" s="6"/>
      <c r="KRV128" s="6"/>
      <c r="KRW128" s="6"/>
      <c r="KRX128" s="6"/>
      <c r="KRY128" s="6"/>
      <c r="KRZ128" s="6"/>
      <c r="KSA128" s="6"/>
      <c r="KSB128" s="6"/>
      <c r="KSC128" s="6"/>
      <c r="KSD128" s="6"/>
      <c r="KSE128" s="6"/>
      <c r="KSF128" s="6"/>
      <c r="KSG128" s="6"/>
      <c r="KSH128" s="6"/>
      <c r="KSI128" s="6"/>
      <c r="KSJ128" s="6"/>
      <c r="KSK128" s="6"/>
      <c r="KSL128" s="6"/>
      <c r="KSM128" s="6"/>
      <c r="KSN128" s="6"/>
      <c r="KSO128" s="6"/>
      <c r="KSP128" s="6"/>
      <c r="KSQ128" s="6"/>
      <c r="KSR128" s="6"/>
      <c r="KSS128" s="6"/>
      <c r="KST128" s="6"/>
      <c r="KSU128" s="6"/>
      <c r="KSV128" s="6"/>
      <c r="KSW128" s="6"/>
      <c r="KSX128" s="6"/>
      <c r="KSY128" s="6"/>
      <c r="KSZ128" s="6"/>
      <c r="KTA128" s="6"/>
      <c r="KTB128" s="6"/>
      <c r="KTC128" s="6"/>
      <c r="KTD128" s="6"/>
      <c r="KTE128" s="6"/>
      <c r="KTF128" s="6"/>
      <c r="KTG128" s="6"/>
      <c r="KTH128" s="6"/>
      <c r="KTI128" s="6"/>
      <c r="KTJ128" s="6"/>
      <c r="KTK128" s="6"/>
      <c r="KTL128" s="6"/>
      <c r="KTM128" s="6"/>
      <c r="KTN128" s="6"/>
      <c r="KTO128" s="6"/>
      <c r="KTP128" s="6"/>
      <c r="KTQ128" s="6"/>
      <c r="KTR128" s="6"/>
      <c r="KTS128" s="6"/>
      <c r="KTT128" s="6"/>
      <c r="KTU128" s="6"/>
      <c r="KTV128" s="6"/>
      <c r="KTW128" s="6"/>
      <c r="KTX128" s="6"/>
      <c r="KTY128" s="6"/>
      <c r="KTZ128" s="6"/>
      <c r="KUA128" s="6"/>
      <c r="KUB128" s="6"/>
      <c r="KUC128" s="6"/>
      <c r="KUD128" s="6"/>
      <c r="KUE128" s="6"/>
      <c r="KUF128" s="6"/>
      <c r="KUG128" s="6"/>
      <c r="KUH128" s="6"/>
      <c r="KUI128" s="6"/>
      <c r="KUJ128" s="6"/>
      <c r="KUK128" s="6"/>
      <c r="KUL128" s="6"/>
      <c r="KUM128" s="6"/>
      <c r="KUN128" s="6"/>
      <c r="KUO128" s="6"/>
      <c r="KUP128" s="6"/>
      <c r="KUQ128" s="6"/>
      <c r="KUR128" s="6"/>
      <c r="KUS128" s="6"/>
      <c r="KUT128" s="6"/>
      <c r="KUU128" s="6"/>
      <c r="KUV128" s="6"/>
      <c r="KUW128" s="6"/>
      <c r="KUX128" s="6"/>
      <c r="KUY128" s="6"/>
      <c r="KUZ128" s="6"/>
      <c r="KVA128" s="6"/>
      <c r="KVB128" s="6"/>
      <c r="KVC128" s="6"/>
      <c r="KVD128" s="6"/>
      <c r="KVE128" s="6"/>
      <c r="KVF128" s="6"/>
      <c r="KVG128" s="6"/>
      <c r="KVH128" s="6"/>
      <c r="KVI128" s="6"/>
      <c r="KVJ128" s="6"/>
      <c r="KVK128" s="6"/>
      <c r="KVL128" s="6"/>
      <c r="KVM128" s="6"/>
      <c r="KVN128" s="6"/>
      <c r="KVO128" s="6"/>
      <c r="KVP128" s="6"/>
      <c r="KVQ128" s="6"/>
      <c r="KVR128" s="6"/>
      <c r="KVS128" s="6"/>
      <c r="KVT128" s="6"/>
      <c r="KVU128" s="6"/>
      <c r="KVV128" s="6"/>
      <c r="KVW128" s="6"/>
      <c r="KVX128" s="6"/>
      <c r="KVY128" s="6"/>
      <c r="KVZ128" s="6"/>
      <c r="KWA128" s="6"/>
      <c r="KWB128" s="6"/>
      <c r="KWC128" s="6"/>
      <c r="KWD128" s="6"/>
      <c r="KWE128" s="6"/>
      <c r="KWF128" s="6"/>
      <c r="KWG128" s="6"/>
      <c r="KWH128" s="6"/>
      <c r="KWI128" s="6"/>
      <c r="KWJ128" s="6"/>
      <c r="KWK128" s="6"/>
      <c r="KWL128" s="6"/>
      <c r="KWM128" s="6"/>
      <c r="KWN128" s="6"/>
      <c r="KWO128" s="6"/>
      <c r="KWP128" s="6"/>
      <c r="KWQ128" s="6"/>
      <c r="KWR128" s="6"/>
      <c r="KWS128" s="6"/>
      <c r="KWT128" s="6"/>
      <c r="KWU128" s="6"/>
      <c r="KWV128" s="6"/>
      <c r="KWW128" s="6"/>
      <c r="KWX128" s="6"/>
      <c r="KWY128" s="6"/>
      <c r="KWZ128" s="6"/>
      <c r="KXA128" s="6"/>
      <c r="KXB128" s="6"/>
      <c r="KXC128" s="6"/>
      <c r="KXD128" s="6"/>
      <c r="KXE128" s="6"/>
      <c r="KXF128" s="6"/>
      <c r="KXG128" s="6"/>
      <c r="KXH128" s="6"/>
      <c r="KXI128" s="6"/>
      <c r="KXJ128" s="6"/>
      <c r="KXK128" s="6"/>
      <c r="KXL128" s="6"/>
      <c r="KXM128" s="6"/>
      <c r="KXN128" s="6"/>
      <c r="KXO128" s="6"/>
      <c r="KXP128" s="6"/>
      <c r="KXQ128" s="6"/>
      <c r="KXR128" s="6"/>
      <c r="KXS128" s="6"/>
      <c r="KXT128" s="6"/>
      <c r="KXU128" s="6"/>
      <c r="KXV128" s="6"/>
      <c r="KXW128" s="6"/>
      <c r="KXX128" s="6"/>
      <c r="KXY128" s="6"/>
      <c r="KXZ128" s="6"/>
      <c r="KYA128" s="6"/>
      <c r="KYB128" s="6"/>
      <c r="KYC128" s="6"/>
      <c r="KYD128" s="6"/>
      <c r="KYE128" s="6"/>
      <c r="KYF128" s="6"/>
      <c r="KYG128" s="6"/>
      <c r="KYH128" s="6"/>
      <c r="KYI128" s="6"/>
      <c r="KYJ128" s="6"/>
      <c r="KYK128" s="6"/>
      <c r="KYL128" s="6"/>
      <c r="KYM128" s="6"/>
      <c r="KYN128" s="6"/>
      <c r="KYO128" s="6"/>
      <c r="KYP128" s="6"/>
      <c r="KYQ128" s="6"/>
      <c r="KYR128" s="6"/>
      <c r="KYS128" s="6"/>
      <c r="KYT128" s="6"/>
      <c r="KYU128" s="6"/>
      <c r="KYV128" s="6"/>
      <c r="KYW128" s="6"/>
      <c r="KYX128" s="6"/>
      <c r="KYY128" s="6"/>
      <c r="KYZ128" s="6"/>
      <c r="KZA128" s="6"/>
      <c r="KZB128" s="6"/>
      <c r="KZC128" s="6"/>
      <c r="KZD128" s="6"/>
      <c r="KZE128" s="6"/>
      <c r="KZF128" s="6"/>
      <c r="KZG128" s="6"/>
      <c r="KZH128" s="6"/>
      <c r="KZI128" s="6"/>
      <c r="KZJ128" s="6"/>
      <c r="KZK128" s="6"/>
      <c r="KZL128" s="6"/>
      <c r="KZM128" s="6"/>
      <c r="KZN128" s="6"/>
      <c r="KZO128" s="6"/>
      <c r="KZP128" s="6"/>
      <c r="KZQ128" s="6"/>
      <c r="KZR128" s="6"/>
      <c r="KZS128" s="6"/>
      <c r="KZT128" s="6"/>
      <c r="KZU128" s="6"/>
      <c r="KZV128" s="6"/>
      <c r="KZW128" s="6"/>
      <c r="KZX128" s="6"/>
      <c r="KZY128" s="6"/>
      <c r="KZZ128" s="6"/>
      <c r="LAA128" s="6"/>
      <c r="LAB128" s="6"/>
      <c r="LAC128" s="6"/>
      <c r="LAD128" s="6"/>
      <c r="LAE128" s="6"/>
      <c r="LAF128" s="6"/>
      <c r="LAG128" s="6"/>
      <c r="LAH128" s="6"/>
      <c r="LAI128" s="6"/>
      <c r="LAJ128" s="6"/>
      <c r="LAK128" s="6"/>
      <c r="LAL128" s="6"/>
      <c r="LAM128" s="6"/>
      <c r="LAN128" s="6"/>
      <c r="LAO128" s="6"/>
      <c r="LAP128" s="6"/>
      <c r="LAQ128" s="6"/>
      <c r="LAR128" s="6"/>
      <c r="LAS128" s="6"/>
      <c r="LAT128" s="6"/>
      <c r="LAU128" s="6"/>
      <c r="LAV128" s="6"/>
      <c r="LAW128" s="6"/>
      <c r="LAX128" s="6"/>
      <c r="LAY128" s="6"/>
      <c r="LAZ128" s="6"/>
      <c r="LBA128" s="6"/>
      <c r="LBB128" s="6"/>
      <c r="LBC128" s="6"/>
      <c r="LBD128" s="6"/>
      <c r="LBE128" s="6"/>
      <c r="LBF128" s="6"/>
      <c r="LBG128" s="6"/>
      <c r="LBH128" s="6"/>
      <c r="LBI128" s="6"/>
      <c r="LBJ128" s="6"/>
      <c r="LBK128" s="6"/>
      <c r="LBL128" s="6"/>
      <c r="LBM128" s="6"/>
      <c r="LBN128" s="6"/>
      <c r="LBO128" s="6"/>
      <c r="LBP128" s="6"/>
      <c r="LBQ128" s="6"/>
      <c r="LBR128" s="6"/>
      <c r="LBS128" s="6"/>
      <c r="LBT128" s="6"/>
      <c r="LBU128" s="6"/>
      <c r="LBV128" s="6"/>
      <c r="LBW128" s="6"/>
      <c r="LBX128" s="6"/>
      <c r="LBY128" s="6"/>
      <c r="LBZ128" s="6"/>
      <c r="LCA128" s="6"/>
      <c r="LCB128" s="6"/>
      <c r="LCC128" s="6"/>
      <c r="LCD128" s="6"/>
      <c r="LCE128" s="6"/>
      <c r="LCF128" s="6"/>
      <c r="LCG128" s="6"/>
      <c r="LCH128" s="6"/>
      <c r="LCI128" s="6"/>
      <c r="LCJ128" s="6"/>
      <c r="LCK128" s="6"/>
      <c r="LCL128" s="6"/>
      <c r="LCM128" s="6"/>
      <c r="LCN128" s="6"/>
      <c r="LCO128" s="6"/>
      <c r="LCP128" s="6"/>
      <c r="LCQ128" s="6"/>
      <c r="LCR128" s="6"/>
      <c r="LCS128" s="6"/>
      <c r="LCT128" s="6"/>
      <c r="LCU128" s="6"/>
      <c r="LCV128" s="6"/>
      <c r="LCW128" s="6"/>
      <c r="LCX128" s="6"/>
      <c r="LCY128" s="6"/>
      <c r="LCZ128" s="6"/>
      <c r="LDA128" s="6"/>
      <c r="LDB128" s="6"/>
      <c r="LDC128" s="6"/>
      <c r="LDD128" s="6"/>
      <c r="LDE128" s="6"/>
      <c r="LDF128" s="6"/>
      <c r="LDG128" s="6"/>
      <c r="LDH128" s="6"/>
      <c r="LDI128" s="6"/>
      <c r="LDJ128" s="6"/>
      <c r="LDK128" s="6"/>
      <c r="LDL128" s="6"/>
      <c r="LDM128" s="6"/>
      <c r="LDN128" s="6"/>
      <c r="LDO128" s="6"/>
      <c r="LDP128" s="6"/>
      <c r="LDQ128" s="6"/>
      <c r="LDR128" s="6"/>
      <c r="LDS128" s="6"/>
      <c r="LDT128" s="6"/>
      <c r="LDU128" s="6"/>
      <c r="LDV128" s="6"/>
      <c r="LDW128" s="6"/>
      <c r="LDX128" s="6"/>
      <c r="LDY128" s="6"/>
      <c r="LDZ128" s="6"/>
      <c r="LEA128" s="6"/>
      <c r="LEB128" s="6"/>
      <c r="LEC128" s="6"/>
      <c r="LED128" s="6"/>
      <c r="LEE128" s="6"/>
      <c r="LEF128" s="6"/>
      <c r="LEG128" s="6"/>
      <c r="LEH128" s="6"/>
      <c r="LEI128" s="6"/>
      <c r="LEJ128" s="6"/>
      <c r="LEK128" s="6"/>
      <c r="LEL128" s="6"/>
      <c r="LEM128" s="6"/>
      <c r="LEN128" s="6"/>
      <c r="LEO128" s="6"/>
      <c r="LEP128" s="6"/>
      <c r="LEQ128" s="6"/>
      <c r="LER128" s="6"/>
      <c r="LES128" s="6"/>
      <c r="LET128" s="6"/>
      <c r="LEU128" s="6"/>
      <c r="LEV128" s="6"/>
      <c r="LEW128" s="6"/>
      <c r="LEX128" s="6"/>
      <c r="LEY128" s="6"/>
      <c r="LEZ128" s="6"/>
      <c r="LFA128" s="6"/>
      <c r="LFB128" s="6"/>
      <c r="LFC128" s="6"/>
      <c r="LFD128" s="6"/>
      <c r="LFE128" s="6"/>
      <c r="LFF128" s="6"/>
      <c r="LFG128" s="6"/>
      <c r="LFH128" s="6"/>
      <c r="LFI128" s="6"/>
      <c r="LFJ128" s="6"/>
      <c r="LFK128" s="6"/>
      <c r="LFL128" s="6"/>
      <c r="LFM128" s="6"/>
      <c r="LFN128" s="6"/>
      <c r="LFO128" s="6"/>
      <c r="LFP128" s="6"/>
      <c r="LFQ128" s="6"/>
      <c r="LFR128" s="6"/>
      <c r="LFS128" s="6"/>
      <c r="LFT128" s="6"/>
      <c r="LFU128" s="6"/>
      <c r="LFV128" s="6"/>
      <c r="LFW128" s="6"/>
      <c r="LFX128" s="6"/>
      <c r="LFY128" s="6"/>
      <c r="LFZ128" s="6"/>
      <c r="LGA128" s="6"/>
      <c r="LGB128" s="6"/>
      <c r="LGC128" s="6"/>
      <c r="LGD128" s="6"/>
      <c r="LGE128" s="6"/>
      <c r="LGF128" s="6"/>
      <c r="LGG128" s="6"/>
      <c r="LGH128" s="6"/>
      <c r="LGI128" s="6"/>
      <c r="LGJ128" s="6"/>
      <c r="LGK128" s="6"/>
      <c r="LGL128" s="6"/>
      <c r="LGM128" s="6"/>
      <c r="LGN128" s="6"/>
      <c r="LGO128" s="6"/>
      <c r="LGP128" s="6"/>
      <c r="LGQ128" s="6"/>
      <c r="LGR128" s="6"/>
      <c r="LGS128" s="6"/>
      <c r="LGT128" s="6"/>
      <c r="LGU128" s="6"/>
      <c r="LGV128" s="6"/>
      <c r="LGW128" s="6"/>
      <c r="LGX128" s="6"/>
      <c r="LGY128" s="6"/>
      <c r="LGZ128" s="6"/>
      <c r="LHA128" s="6"/>
      <c r="LHB128" s="6"/>
      <c r="LHC128" s="6"/>
      <c r="LHD128" s="6"/>
      <c r="LHE128" s="6"/>
      <c r="LHF128" s="6"/>
      <c r="LHG128" s="6"/>
      <c r="LHH128" s="6"/>
      <c r="LHI128" s="6"/>
      <c r="LHJ128" s="6"/>
      <c r="LHK128" s="6"/>
      <c r="LHL128" s="6"/>
      <c r="LHM128" s="6"/>
      <c r="LHN128" s="6"/>
      <c r="LHO128" s="6"/>
      <c r="LHP128" s="6"/>
      <c r="LHQ128" s="6"/>
      <c r="LHR128" s="6"/>
      <c r="LHS128" s="6"/>
      <c r="LHT128" s="6"/>
      <c r="LHU128" s="6"/>
      <c r="LHV128" s="6"/>
      <c r="LHW128" s="6"/>
      <c r="LHX128" s="6"/>
      <c r="LHY128" s="6"/>
      <c r="LHZ128" s="6"/>
      <c r="LIA128" s="6"/>
      <c r="LIB128" s="6"/>
      <c r="LIC128" s="6"/>
      <c r="LID128" s="6"/>
      <c r="LIE128" s="6"/>
      <c r="LIF128" s="6"/>
      <c r="LIG128" s="6"/>
      <c r="LIH128" s="6"/>
      <c r="LII128" s="6"/>
      <c r="LIJ128" s="6"/>
      <c r="LIK128" s="6"/>
      <c r="LIL128" s="6"/>
      <c r="LIM128" s="6"/>
      <c r="LIN128" s="6"/>
      <c r="LIO128" s="6"/>
      <c r="LIP128" s="6"/>
      <c r="LIQ128" s="6"/>
      <c r="LIR128" s="6"/>
      <c r="LIS128" s="6"/>
      <c r="LIT128" s="6"/>
      <c r="LIU128" s="6"/>
      <c r="LIV128" s="6"/>
      <c r="LIW128" s="6"/>
      <c r="LIX128" s="6"/>
      <c r="LIY128" s="6"/>
      <c r="LIZ128" s="6"/>
      <c r="LJA128" s="6"/>
      <c r="LJB128" s="6"/>
      <c r="LJC128" s="6"/>
      <c r="LJD128" s="6"/>
      <c r="LJE128" s="6"/>
      <c r="LJF128" s="6"/>
      <c r="LJG128" s="6"/>
      <c r="LJH128" s="6"/>
      <c r="LJI128" s="6"/>
      <c r="LJJ128" s="6"/>
      <c r="LJK128" s="6"/>
      <c r="LJL128" s="6"/>
      <c r="LJM128" s="6"/>
      <c r="LJN128" s="6"/>
      <c r="LJO128" s="6"/>
      <c r="LJP128" s="6"/>
      <c r="LJQ128" s="6"/>
      <c r="LJR128" s="6"/>
      <c r="LJS128" s="6"/>
      <c r="LJT128" s="6"/>
      <c r="LJU128" s="6"/>
      <c r="LJV128" s="6"/>
      <c r="LJW128" s="6"/>
      <c r="LJX128" s="6"/>
      <c r="LJY128" s="6"/>
      <c r="LJZ128" s="6"/>
      <c r="LKA128" s="6"/>
      <c r="LKB128" s="6"/>
      <c r="LKC128" s="6"/>
      <c r="LKD128" s="6"/>
      <c r="LKE128" s="6"/>
      <c r="LKF128" s="6"/>
      <c r="LKG128" s="6"/>
      <c r="LKH128" s="6"/>
      <c r="LKI128" s="6"/>
      <c r="LKJ128" s="6"/>
      <c r="LKK128" s="6"/>
      <c r="LKL128" s="6"/>
      <c r="LKM128" s="6"/>
      <c r="LKN128" s="6"/>
      <c r="LKO128" s="6"/>
      <c r="LKP128" s="6"/>
      <c r="LKQ128" s="6"/>
      <c r="LKR128" s="6"/>
      <c r="LKS128" s="6"/>
      <c r="LKT128" s="6"/>
      <c r="LKU128" s="6"/>
      <c r="LKV128" s="6"/>
      <c r="LKW128" s="6"/>
      <c r="LKX128" s="6"/>
      <c r="LKY128" s="6"/>
      <c r="LKZ128" s="6"/>
      <c r="LLA128" s="6"/>
      <c r="LLB128" s="6"/>
      <c r="LLC128" s="6"/>
      <c r="LLD128" s="6"/>
      <c r="LLE128" s="6"/>
      <c r="LLF128" s="6"/>
      <c r="LLG128" s="6"/>
      <c r="LLH128" s="6"/>
      <c r="LLI128" s="6"/>
      <c r="LLJ128" s="6"/>
      <c r="LLK128" s="6"/>
      <c r="LLL128" s="6"/>
      <c r="LLM128" s="6"/>
      <c r="LLN128" s="6"/>
      <c r="LLO128" s="6"/>
      <c r="LLP128" s="6"/>
      <c r="LLQ128" s="6"/>
      <c r="LLR128" s="6"/>
      <c r="LLS128" s="6"/>
      <c r="LLT128" s="6"/>
      <c r="LLU128" s="6"/>
      <c r="LLV128" s="6"/>
      <c r="LLW128" s="6"/>
      <c r="LLX128" s="6"/>
      <c r="LLY128" s="6"/>
      <c r="LLZ128" s="6"/>
      <c r="LMA128" s="6"/>
      <c r="LMB128" s="6"/>
      <c r="LMC128" s="6"/>
      <c r="LMD128" s="6"/>
      <c r="LME128" s="6"/>
      <c r="LMF128" s="6"/>
      <c r="LMG128" s="6"/>
      <c r="LMH128" s="6"/>
      <c r="LMI128" s="6"/>
      <c r="LMJ128" s="6"/>
      <c r="LMK128" s="6"/>
      <c r="LML128" s="6"/>
      <c r="LMM128" s="6"/>
      <c r="LMN128" s="6"/>
      <c r="LMO128" s="6"/>
      <c r="LMP128" s="6"/>
      <c r="LMQ128" s="6"/>
      <c r="LMR128" s="6"/>
      <c r="LMS128" s="6"/>
      <c r="LMT128" s="6"/>
      <c r="LMU128" s="6"/>
      <c r="LMV128" s="6"/>
      <c r="LMW128" s="6"/>
      <c r="LMX128" s="6"/>
      <c r="LMY128" s="6"/>
      <c r="LMZ128" s="6"/>
      <c r="LNA128" s="6"/>
      <c r="LNB128" s="6"/>
      <c r="LNC128" s="6"/>
      <c r="LND128" s="6"/>
      <c r="LNE128" s="6"/>
      <c r="LNF128" s="6"/>
      <c r="LNG128" s="6"/>
      <c r="LNH128" s="6"/>
      <c r="LNI128" s="6"/>
      <c r="LNJ128" s="6"/>
      <c r="LNK128" s="6"/>
      <c r="LNL128" s="6"/>
      <c r="LNM128" s="6"/>
      <c r="LNN128" s="6"/>
      <c r="LNO128" s="6"/>
      <c r="LNP128" s="6"/>
      <c r="LNQ128" s="6"/>
      <c r="LNR128" s="6"/>
      <c r="LNS128" s="6"/>
      <c r="LNT128" s="6"/>
      <c r="LNU128" s="6"/>
      <c r="LNV128" s="6"/>
      <c r="LNW128" s="6"/>
      <c r="LNX128" s="6"/>
      <c r="LNY128" s="6"/>
      <c r="LNZ128" s="6"/>
      <c r="LOA128" s="6"/>
      <c r="LOB128" s="6"/>
      <c r="LOC128" s="6"/>
      <c r="LOD128" s="6"/>
      <c r="LOE128" s="6"/>
      <c r="LOF128" s="6"/>
      <c r="LOG128" s="6"/>
      <c r="LOH128" s="6"/>
      <c r="LOI128" s="6"/>
      <c r="LOJ128" s="6"/>
      <c r="LOK128" s="6"/>
      <c r="LOL128" s="6"/>
      <c r="LOM128" s="6"/>
      <c r="LON128" s="6"/>
      <c r="LOO128" s="6"/>
      <c r="LOP128" s="6"/>
      <c r="LOQ128" s="6"/>
      <c r="LOR128" s="6"/>
      <c r="LOS128" s="6"/>
      <c r="LOT128" s="6"/>
      <c r="LOU128" s="6"/>
      <c r="LOV128" s="6"/>
      <c r="LOW128" s="6"/>
      <c r="LOX128" s="6"/>
      <c r="LOY128" s="6"/>
      <c r="LOZ128" s="6"/>
      <c r="LPA128" s="6"/>
      <c r="LPB128" s="6"/>
      <c r="LPC128" s="6"/>
      <c r="LPD128" s="6"/>
      <c r="LPE128" s="6"/>
      <c r="LPF128" s="6"/>
      <c r="LPG128" s="6"/>
      <c r="LPH128" s="6"/>
      <c r="LPI128" s="6"/>
      <c r="LPJ128" s="6"/>
      <c r="LPK128" s="6"/>
      <c r="LPL128" s="6"/>
      <c r="LPM128" s="6"/>
      <c r="LPN128" s="6"/>
      <c r="LPO128" s="6"/>
      <c r="LPP128" s="6"/>
      <c r="LPQ128" s="6"/>
      <c r="LPR128" s="6"/>
      <c r="LPS128" s="6"/>
      <c r="LPT128" s="6"/>
      <c r="LPU128" s="6"/>
      <c r="LPV128" s="6"/>
      <c r="LPW128" s="6"/>
      <c r="LPX128" s="6"/>
      <c r="LPY128" s="6"/>
      <c r="LPZ128" s="6"/>
      <c r="LQA128" s="6"/>
      <c r="LQB128" s="6"/>
      <c r="LQC128" s="6"/>
      <c r="LQD128" s="6"/>
      <c r="LQE128" s="6"/>
      <c r="LQF128" s="6"/>
      <c r="LQG128" s="6"/>
      <c r="LQH128" s="6"/>
      <c r="LQI128" s="6"/>
      <c r="LQJ128" s="6"/>
      <c r="LQK128" s="6"/>
      <c r="LQL128" s="6"/>
      <c r="LQM128" s="6"/>
      <c r="LQN128" s="6"/>
      <c r="LQO128" s="6"/>
      <c r="LQP128" s="6"/>
      <c r="LQQ128" s="6"/>
      <c r="LQR128" s="6"/>
      <c r="LQS128" s="6"/>
      <c r="LQT128" s="6"/>
      <c r="LQU128" s="6"/>
      <c r="LQV128" s="6"/>
      <c r="LQW128" s="6"/>
      <c r="LQX128" s="6"/>
      <c r="LQY128" s="6"/>
      <c r="LQZ128" s="6"/>
      <c r="LRA128" s="6"/>
      <c r="LRB128" s="6"/>
      <c r="LRC128" s="6"/>
      <c r="LRD128" s="6"/>
      <c r="LRE128" s="6"/>
      <c r="LRF128" s="6"/>
      <c r="LRG128" s="6"/>
      <c r="LRH128" s="6"/>
      <c r="LRI128" s="6"/>
      <c r="LRJ128" s="6"/>
      <c r="LRK128" s="6"/>
      <c r="LRL128" s="6"/>
      <c r="LRM128" s="6"/>
      <c r="LRN128" s="6"/>
      <c r="LRO128" s="6"/>
      <c r="LRP128" s="6"/>
      <c r="LRQ128" s="6"/>
      <c r="LRR128" s="6"/>
      <c r="LRS128" s="6"/>
      <c r="LRT128" s="6"/>
      <c r="LRU128" s="6"/>
      <c r="LRV128" s="6"/>
      <c r="LRW128" s="6"/>
      <c r="LRX128" s="6"/>
      <c r="LRY128" s="6"/>
      <c r="LRZ128" s="6"/>
      <c r="LSA128" s="6"/>
      <c r="LSB128" s="6"/>
      <c r="LSC128" s="6"/>
      <c r="LSD128" s="6"/>
      <c r="LSE128" s="6"/>
      <c r="LSF128" s="6"/>
      <c r="LSG128" s="6"/>
      <c r="LSH128" s="6"/>
      <c r="LSI128" s="6"/>
      <c r="LSJ128" s="6"/>
      <c r="LSK128" s="6"/>
      <c r="LSL128" s="6"/>
      <c r="LSM128" s="6"/>
      <c r="LSN128" s="6"/>
      <c r="LSO128" s="6"/>
      <c r="LSP128" s="6"/>
      <c r="LSQ128" s="6"/>
      <c r="LSR128" s="6"/>
      <c r="LSS128" s="6"/>
      <c r="LST128" s="6"/>
      <c r="LSU128" s="6"/>
      <c r="LSV128" s="6"/>
      <c r="LSW128" s="6"/>
      <c r="LSX128" s="6"/>
      <c r="LSY128" s="6"/>
      <c r="LSZ128" s="6"/>
      <c r="LTA128" s="6"/>
      <c r="LTB128" s="6"/>
      <c r="LTC128" s="6"/>
      <c r="LTD128" s="6"/>
      <c r="LTE128" s="6"/>
      <c r="LTF128" s="6"/>
      <c r="LTG128" s="6"/>
      <c r="LTH128" s="6"/>
      <c r="LTI128" s="6"/>
      <c r="LTJ128" s="6"/>
      <c r="LTK128" s="6"/>
      <c r="LTL128" s="6"/>
      <c r="LTM128" s="6"/>
      <c r="LTN128" s="6"/>
      <c r="LTO128" s="6"/>
      <c r="LTP128" s="6"/>
      <c r="LTQ128" s="6"/>
      <c r="LTR128" s="6"/>
      <c r="LTS128" s="6"/>
      <c r="LTT128" s="6"/>
      <c r="LTU128" s="6"/>
      <c r="LTV128" s="6"/>
      <c r="LTW128" s="6"/>
      <c r="LTX128" s="6"/>
      <c r="LTY128" s="6"/>
      <c r="LTZ128" s="6"/>
      <c r="LUA128" s="6"/>
      <c r="LUB128" s="6"/>
      <c r="LUC128" s="6"/>
      <c r="LUD128" s="6"/>
      <c r="LUE128" s="6"/>
      <c r="LUF128" s="6"/>
      <c r="LUG128" s="6"/>
      <c r="LUH128" s="6"/>
      <c r="LUI128" s="6"/>
      <c r="LUJ128" s="6"/>
      <c r="LUK128" s="6"/>
      <c r="LUL128" s="6"/>
      <c r="LUM128" s="6"/>
      <c r="LUN128" s="6"/>
      <c r="LUO128" s="6"/>
      <c r="LUP128" s="6"/>
      <c r="LUQ128" s="6"/>
      <c r="LUR128" s="6"/>
      <c r="LUS128" s="6"/>
      <c r="LUT128" s="6"/>
      <c r="LUU128" s="6"/>
      <c r="LUV128" s="6"/>
      <c r="LUW128" s="6"/>
      <c r="LUX128" s="6"/>
      <c r="LUY128" s="6"/>
      <c r="LUZ128" s="6"/>
      <c r="LVA128" s="6"/>
      <c r="LVB128" s="6"/>
      <c r="LVC128" s="6"/>
      <c r="LVD128" s="6"/>
      <c r="LVE128" s="6"/>
      <c r="LVF128" s="6"/>
      <c r="LVG128" s="6"/>
      <c r="LVH128" s="6"/>
      <c r="LVI128" s="6"/>
      <c r="LVJ128" s="6"/>
      <c r="LVK128" s="6"/>
      <c r="LVL128" s="6"/>
      <c r="LVM128" s="6"/>
      <c r="LVN128" s="6"/>
      <c r="LVO128" s="6"/>
      <c r="LVP128" s="6"/>
      <c r="LVQ128" s="6"/>
      <c r="LVR128" s="6"/>
      <c r="LVS128" s="6"/>
      <c r="LVT128" s="6"/>
      <c r="LVU128" s="6"/>
      <c r="LVV128" s="6"/>
      <c r="LVW128" s="6"/>
      <c r="LVX128" s="6"/>
      <c r="LVY128" s="6"/>
      <c r="LVZ128" s="6"/>
      <c r="LWA128" s="6"/>
      <c r="LWB128" s="6"/>
      <c r="LWC128" s="6"/>
      <c r="LWD128" s="6"/>
      <c r="LWE128" s="6"/>
      <c r="LWF128" s="6"/>
      <c r="LWG128" s="6"/>
      <c r="LWH128" s="6"/>
      <c r="LWI128" s="6"/>
      <c r="LWJ128" s="6"/>
      <c r="LWK128" s="6"/>
      <c r="LWL128" s="6"/>
      <c r="LWM128" s="6"/>
      <c r="LWN128" s="6"/>
      <c r="LWO128" s="6"/>
      <c r="LWP128" s="6"/>
      <c r="LWQ128" s="6"/>
      <c r="LWR128" s="6"/>
      <c r="LWS128" s="6"/>
      <c r="LWT128" s="6"/>
      <c r="LWU128" s="6"/>
      <c r="LWV128" s="6"/>
      <c r="LWW128" s="6"/>
      <c r="LWX128" s="6"/>
      <c r="LWY128" s="6"/>
      <c r="LWZ128" s="6"/>
      <c r="LXA128" s="6"/>
      <c r="LXB128" s="6"/>
      <c r="LXC128" s="6"/>
      <c r="LXD128" s="6"/>
      <c r="LXE128" s="6"/>
      <c r="LXF128" s="6"/>
      <c r="LXG128" s="6"/>
      <c r="LXH128" s="6"/>
      <c r="LXI128" s="6"/>
      <c r="LXJ128" s="6"/>
      <c r="LXK128" s="6"/>
      <c r="LXL128" s="6"/>
      <c r="LXM128" s="6"/>
      <c r="LXN128" s="6"/>
      <c r="LXO128" s="6"/>
      <c r="LXP128" s="6"/>
      <c r="LXQ128" s="6"/>
      <c r="LXR128" s="6"/>
      <c r="LXS128" s="6"/>
      <c r="LXT128" s="6"/>
      <c r="LXU128" s="6"/>
      <c r="LXV128" s="6"/>
      <c r="LXW128" s="6"/>
      <c r="LXX128" s="6"/>
      <c r="LXY128" s="6"/>
      <c r="LXZ128" s="6"/>
      <c r="LYA128" s="6"/>
      <c r="LYB128" s="6"/>
      <c r="LYC128" s="6"/>
      <c r="LYD128" s="6"/>
      <c r="LYE128" s="6"/>
      <c r="LYF128" s="6"/>
      <c r="LYG128" s="6"/>
      <c r="LYH128" s="6"/>
      <c r="LYI128" s="6"/>
      <c r="LYJ128" s="6"/>
      <c r="LYK128" s="6"/>
      <c r="LYL128" s="6"/>
      <c r="LYM128" s="6"/>
      <c r="LYN128" s="6"/>
      <c r="LYO128" s="6"/>
      <c r="LYP128" s="6"/>
      <c r="LYQ128" s="6"/>
      <c r="LYR128" s="6"/>
      <c r="LYS128" s="6"/>
      <c r="LYT128" s="6"/>
      <c r="LYU128" s="6"/>
      <c r="LYV128" s="6"/>
      <c r="LYW128" s="6"/>
      <c r="LYX128" s="6"/>
      <c r="LYY128" s="6"/>
      <c r="LYZ128" s="6"/>
      <c r="LZA128" s="6"/>
      <c r="LZB128" s="6"/>
      <c r="LZC128" s="6"/>
      <c r="LZD128" s="6"/>
      <c r="LZE128" s="6"/>
      <c r="LZF128" s="6"/>
      <c r="LZG128" s="6"/>
      <c r="LZH128" s="6"/>
      <c r="LZI128" s="6"/>
      <c r="LZJ128" s="6"/>
      <c r="LZK128" s="6"/>
      <c r="LZL128" s="6"/>
      <c r="LZM128" s="6"/>
      <c r="LZN128" s="6"/>
      <c r="LZO128" s="6"/>
      <c r="LZP128" s="6"/>
      <c r="LZQ128" s="6"/>
      <c r="LZR128" s="6"/>
      <c r="LZS128" s="6"/>
      <c r="LZT128" s="6"/>
      <c r="LZU128" s="6"/>
      <c r="LZV128" s="6"/>
      <c r="LZW128" s="6"/>
      <c r="LZX128" s="6"/>
      <c r="LZY128" s="6"/>
      <c r="LZZ128" s="6"/>
      <c r="MAA128" s="6"/>
      <c r="MAB128" s="6"/>
      <c r="MAC128" s="6"/>
      <c r="MAD128" s="6"/>
      <c r="MAE128" s="6"/>
      <c r="MAF128" s="6"/>
      <c r="MAG128" s="6"/>
      <c r="MAH128" s="6"/>
      <c r="MAI128" s="6"/>
      <c r="MAJ128" s="6"/>
      <c r="MAK128" s="6"/>
      <c r="MAL128" s="6"/>
      <c r="MAM128" s="6"/>
      <c r="MAN128" s="6"/>
      <c r="MAO128" s="6"/>
      <c r="MAP128" s="6"/>
      <c r="MAQ128" s="6"/>
      <c r="MAR128" s="6"/>
      <c r="MAS128" s="6"/>
      <c r="MAT128" s="6"/>
      <c r="MAU128" s="6"/>
      <c r="MAV128" s="6"/>
      <c r="MAW128" s="6"/>
      <c r="MAX128" s="6"/>
      <c r="MAY128" s="6"/>
      <c r="MAZ128" s="6"/>
      <c r="MBA128" s="6"/>
      <c r="MBB128" s="6"/>
      <c r="MBC128" s="6"/>
      <c r="MBD128" s="6"/>
      <c r="MBE128" s="6"/>
      <c r="MBF128" s="6"/>
      <c r="MBG128" s="6"/>
      <c r="MBH128" s="6"/>
      <c r="MBI128" s="6"/>
      <c r="MBJ128" s="6"/>
      <c r="MBK128" s="6"/>
      <c r="MBL128" s="6"/>
      <c r="MBM128" s="6"/>
      <c r="MBN128" s="6"/>
      <c r="MBO128" s="6"/>
      <c r="MBP128" s="6"/>
      <c r="MBQ128" s="6"/>
      <c r="MBR128" s="6"/>
      <c r="MBS128" s="6"/>
      <c r="MBT128" s="6"/>
      <c r="MBU128" s="6"/>
      <c r="MBV128" s="6"/>
      <c r="MBW128" s="6"/>
      <c r="MBX128" s="6"/>
      <c r="MBY128" s="6"/>
      <c r="MBZ128" s="6"/>
      <c r="MCA128" s="6"/>
      <c r="MCB128" s="6"/>
      <c r="MCC128" s="6"/>
      <c r="MCD128" s="6"/>
      <c r="MCE128" s="6"/>
      <c r="MCF128" s="6"/>
      <c r="MCG128" s="6"/>
      <c r="MCH128" s="6"/>
      <c r="MCI128" s="6"/>
      <c r="MCJ128" s="6"/>
      <c r="MCK128" s="6"/>
      <c r="MCL128" s="6"/>
      <c r="MCM128" s="6"/>
      <c r="MCN128" s="6"/>
      <c r="MCO128" s="6"/>
      <c r="MCP128" s="6"/>
      <c r="MCQ128" s="6"/>
      <c r="MCR128" s="6"/>
      <c r="MCS128" s="6"/>
      <c r="MCT128" s="6"/>
      <c r="MCU128" s="6"/>
      <c r="MCV128" s="6"/>
      <c r="MCW128" s="6"/>
      <c r="MCX128" s="6"/>
      <c r="MCY128" s="6"/>
      <c r="MCZ128" s="6"/>
      <c r="MDA128" s="6"/>
      <c r="MDB128" s="6"/>
      <c r="MDC128" s="6"/>
      <c r="MDD128" s="6"/>
      <c r="MDE128" s="6"/>
      <c r="MDF128" s="6"/>
      <c r="MDG128" s="6"/>
      <c r="MDH128" s="6"/>
      <c r="MDI128" s="6"/>
      <c r="MDJ128" s="6"/>
      <c r="MDK128" s="6"/>
      <c r="MDL128" s="6"/>
      <c r="MDM128" s="6"/>
      <c r="MDN128" s="6"/>
      <c r="MDO128" s="6"/>
      <c r="MDP128" s="6"/>
      <c r="MDQ128" s="6"/>
      <c r="MDR128" s="6"/>
      <c r="MDS128" s="6"/>
      <c r="MDT128" s="6"/>
      <c r="MDU128" s="6"/>
      <c r="MDV128" s="6"/>
      <c r="MDW128" s="6"/>
      <c r="MDX128" s="6"/>
      <c r="MDY128" s="6"/>
      <c r="MDZ128" s="6"/>
      <c r="MEA128" s="6"/>
      <c r="MEB128" s="6"/>
      <c r="MEC128" s="6"/>
      <c r="MED128" s="6"/>
      <c r="MEE128" s="6"/>
      <c r="MEF128" s="6"/>
      <c r="MEG128" s="6"/>
      <c r="MEH128" s="6"/>
      <c r="MEI128" s="6"/>
      <c r="MEJ128" s="6"/>
      <c r="MEK128" s="6"/>
      <c r="MEL128" s="6"/>
      <c r="MEM128" s="6"/>
      <c r="MEN128" s="6"/>
      <c r="MEO128" s="6"/>
      <c r="MEP128" s="6"/>
      <c r="MEQ128" s="6"/>
      <c r="MER128" s="6"/>
      <c r="MES128" s="6"/>
      <c r="MET128" s="6"/>
      <c r="MEU128" s="6"/>
      <c r="MEV128" s="6"/>
      <c r="MEW128" s="6"/>
      <c r="MEX128" s="6"/>
      <c r="MEY128" s="6"/>
      <c r="MEZ128" s="6"/>
      <c r="MFA128" s="6"/>
      <c r="MFB128" s="6"/>
      <c r="MFC128" s="6"/>
      <c r="MFD128" s="6"/>
      <c r="MFE128" s="6"/>
      <c r="MFF128" s="6"/>
      <c r="MFG128" s="6"/>
      <c r="MFH128" s="6"/>
      <c r="MFI128" s="6"/>
      <c r="MFJ128" s="6"/>
      <c r="MFK128" s="6"/>
      <c r="MFL128" s="6"/>
      <c r="MFM128" s="6"/>
      <c r="MFN128" s="6"/>
      <c r="MFO128" s="6"/>
      <c r="MFP128" s="6"/>
      <c r="MFQ128" s="6"/>
      <c r="MFR128" s="6"/>
      <c r="MFS128" s="6"/>
      <c r="MFT128" s="6"/>
      <c r="MFU128" s="6"/>
      <c r="MFV128" s="6"/>
      <c r="MFW128" s="6"/>
      <c r="MFX128" s="6"/>
      <c r="MFY128" s="6"/>
      <c r="MFZ128" s="6"/>
      <c r="MGA128" s="6"/>
      <c r="MGB128" s="6"/>
      <c r="MGC128" s="6"/>
      <c r="MGD128" s="6"/>
      <c r="MGE128" s="6"/>
      <c r="MGF128" s="6"/>
      <c r="MGG128" s="6"/>
      <c r="MGH128" s="6"/>
      <c r="MGI128" s="6"/>
      <c r="MGJ128" s="6"/>
      <c r="MGK128" s="6"/>
      <c r="MGL128" s="6"/>
      <c r="MGM128" s="6"/>
      <c r="MGN128" s="6"/>
      <c r="MGO128" s="6"/>
      <c r="MGP128" s="6"/>
      <c r="MGQ128" s="6"/>
      <c r="MGR128" s="6"/>
      <c r="MGS128" s="6"/>
      <c r="MGT128" s="6"/>
      <c r="MGU128" s="6"/>
      <c r="MGV128" s="6"/>
      <c r="MGW128" s="6"/>
      <c r="MGX128" s="6"/>
      <c r="MGY128" s="6"/>
      <c r="MGZ128" s="6"/>
      <c r="MHA128" s="6"/>
      <c r="MHB128" s="6"/>
      <c r="MHC128" s="6"/>
      <c r="MHD128" s="6"/>
      <c r="MHE128" s="6"/>
      <c r="MHF128" s="6"/>
      <c r="MHG128" s="6"/>
      <c r="MHH128" s="6"/>
      <c r="MHI128" s="6"/>
      <c r="MHJ128" s="6"/>
      <c r="MHK128" s="6"/>
      <c r="MHL128" s="6"/>
      <c r="MHM128" s="6"/>
      <c r="MHN128" s="6"/>
      <c r="MHO128" s="6"/>
      <c r="MHP128" s="6"/>
      <c r="MHQ128" s="6"/>
      <c r="MHR128" s="6"/>
      <c r="MHS128" s="6"/>
      <c r="MHT128" s="6"/>
      <c r="MHU128" s="6"/>
      <c r="MHV128" s="6"/>
      <c r="MHW128" s="6"/>
      <c r="MHX128" s="6"/>
      <c r="MHY128" s="6"/>
      <c r="MHZ128" s="6"/>
      <c r="MIA128" s="6"/>
      <c r="MIB128" s="6"/>
      <c r="MIC128" s="6"/>
      <c r="MID128" s="6"/>
      <c r="MIE128" s="6"/>
      <c r="MIF128" s="6"/>
      <c r="MIG128" s="6"/>
      <c r="MIH128" s="6"/>
      <c r="MII128" s="6"/>
      <c r="MIJ128" s="6"/>
      <c r="MIK128" s="6"/>
      <c r="MIL128" s="6"/>
      <c r="MIM128" s="6"/>
      <c r="MIN128" s="6"/>
      <c r="MIO128" s="6"/>
      <c r="MIP128" s="6"/>
      <c r="MIQ128" s="6"/>
      <c r="MIR128" s="6"/>
      <c r="MIS128" s="6"/>
      <c r="MIT128" s="6"/>
      <c r="MIU128" s="6"/>
      <c r="MIV128" s="6"/>
      <c r="MIW128" s="6"/>
      <c r="MIX128" s="6"/>
      <c r="MIY128" s="6"/>
      <c r="MIZ128" s="6"/>
      <c r="MJA128" s="6"/>
      <c r="MJB128" s="6"/>
      <c r="MJC128" s="6"/>
      <c r="MJD128" s="6"/>
      <c r="MJE128" s="6"/>
      <c r="MJF128" s="6"/>
      <c r="MJG128" s="6"/>
      <c r="MJH128" s="6"/>
      <c r="MJI128" s="6"/>
      <c r="MJJ128" s="6"/>
      <c r="MJK128" s="6"/>
      <c r="MJL128" s="6"/>
      <c r="MJM128" s="6"/>
      <c r="MJN128" s="6"/>
      <c r="MJO128" s="6"/>
      <c r="MJP128" s="6"/>
      <c r="MJQ128" s="6"/>
      <c r="MJR128" s="6"/>
      <c r="MJS128" s="6"/>
      <c r="MJT128" s="6"/>
      <c r="MJU128" s="6"/>
      <c r="MJV128" s="6"/>
      <c r="MJW128" s="6"/>
      <c r="MJX128" s="6"/>
      <c r="MJY128" s="6"/>
      <c r="MJZ128" s="6"/>
      <c r="MKA128" s="6"/>
      <c r="MKB128" s="6"/>
      <c r="MKC128" s="6"/>
      <c r="MKD128" s="6"/>
      <c r="MKE128" s="6"/>
      <c r="MKF128" s="6"/>
      <c r="MKG128" s="6"/>
      <c r="MKH128" s="6"/>
      <c r="MKI128" s="6"/>
      <c r="MKJ128" s="6"/>
      <c r="MKK128" s="6"/>
      <c r="MKL128" s="6"/>
      <c r="MKM128" s="6"/>
      <c r="MKN128" s="6"/>
      <c r="MKO128" s="6"/>
      <c r="MKP128" s="6"/>
      <c r="MKQ128" s="6"/>
      <c r="MKR128" s="6"/>
      <c r="MKS128" s="6"/>
      <c r="MKT128" s="6"/>
      <c r="MKU128" s="6"/>
      <c r="MKV128" s="6"/>
      <c r="MKW128" s="6"/>
      <c r="MKX128" s="6"/>
      <c r="MKY128" s="6"/>
      <c r="MKZ128" s="6"/>
      <c r="MLA128" s="6"/>
      <c r="MLB128" s="6"/>
      <c r="MLC128" s="6"/>
      <c r="MLD128" s="6"/>
      <c r="MLE128" s="6"/>
      <c r="MLF128" s="6"/>
      <c r="MLG128" s="6"/>
      <c r="MLH128" s="6"/>
      <c r="MLI128" s="6"/>
      <c r="MLJ128" s="6"/>
      <c r="MLK128" s="6"/>
      <c r="MLL128" s="6"/>
      <c r="MLM128" s="6"/>
      <c r="MLN128" s="6"/>
      <c r="MLO128" s="6"/>
      <c r="MLP128" s="6"/>
      <c r="MLQ128" s="6"/>
      <c r="MLR128" s="6"/>
      <c r="MLS128" s="6"/>
      <c r="MLT128" s="6"/>
      <c r="MLU128" s="6"/>
      <c r="MLV128" s="6"/>
      <c r="MLW128" s="6"/>
      <c r="MLX128" s="6"/>
      <c r="MLY128" s="6"/>
      <c r="MLZ128" s="6"/>
      <c r="MMA128" s="6"/>
      <c r="MMB128" s="6"/>
      <c r="MMC128" s="6"/>
      <c r="MMD128" s="6"/>
      <c r="MME128" s="6"/>
      <c r="MMF128" s="6"/>
      <c r="MMG128" s="6"/>
      <c r="MMH128" s="6"/>
      <c r="MMI128" s="6"/>
      <c r="MMJ128" s="6"/>
      <c r="MMK128" s="6"/>
      <c r="MML128" s="6"/>
      <c r="MMM128" s="6"/>
      <c r="MMN128" s="6"/>
      <c r="MMO128" s="6"/>
      <c r="MMP128" s="6"/>
      <c r="MMQ128" s="6"/>
      <c r="MMR128" s="6"/>
      <c r="MMS128" s="6"/>
      <c r="MMT128" s="6"/>
      <c r="MMU128" s="6"/>
      <c r="MMV128" s="6"/>
      <c r="MMW128" s="6"/>
      <c r="MMX128" s="6"/>
      <c r="MMY128" s="6"/>
      <c r="MMZ128" s="6"/>
      <c r="MNA128" s="6"/>
      <c r="MNB128" s="6"/>
      <c r="MNC128" s="6"/>
      <c r="MND128" s="6"/>
      <c r="MNE128" s="6"/>
      <c r="MNF128" s="6"/>
      <c r="MNG128" s="6"/>
      <c r="MNH128" s="6"/>
      <c r="MNI128" s="6"/>
      <c r="MNJ128" s="6"/>
      <c r="MNK128" s="6"/>
      <c r="MNL128" s="6"/>
      <c r="MNM128" s="6"/>
      <c r="MNN128" s="6"/>
      <c r="MNO128" s="6"/>
      <c r="MNP128" s="6"/>
      <c r="MNQ128" s="6"/>
      <c r="MNR128" s="6"/>
      <c r="MNS128" s="6"/>
      <c r="MNT128" s="6"/>
      <c r="MNU128" s="6"/>
      <c r="MNV128" s="6"/>
      <c r="MNW128" s="6"/>
      <c r="MNX128" s="6"/>
      <c r="MNY128" s="6"/>
      <c r="MNZ128" s="6"/>
      <c r="MOA128" s="6"/>
      <c r="MOB128" s="6"/>
      <c r="MOC128" s="6"/>
      <c r="MOD128" s="6"/>
      <c r="MOE128" s="6"/>
      <c r="MOF128" s="6"/>
      <c r="MOG128" s="6"/>
      <c r="MOH128" s="6"/>
      <c r="MOI128" s="6"/>
      <c r="MOJ128" s="6"/>
      <c r="MOK128" s="6"/>
      <c r="MOL128" s="6"/>
      <c r="MOM128" s="6"/>
      <c r="MON128" s="6"/>
      <c r="MOO128" s="6"/>
      <c r="MOP128" s="6"/>
      <c r="MOQ128" s="6"/>
      <c r="MOR128" s="6"/>
      <c r="MOS128" s="6"/>
      <c r="MOT128" s="6"/>
      <c r="MOU128" s="6"/>
      <c r="MOV128" s="6"/>
      <c r="MOW128" s="6"/>
      <c r="MOX128" s="6"/>
      <c r="MOY128" s="6"/>
      <c r="MOZ128" s="6"/>
      <c r="MPA128" s="6"/>
      <c r="MPB128" s="6"/>
      <c r="MPC128" s="6"/>
      <c r="MPD128" s="6"/>
      <c r="MPE128" s="6"/>
      <c r="MPF128" s="6"/>
      <c r="MPG128" s="6"/>
      <c r="MPH128" s="6"/>
      <c r="MPI128" s="6"/>
      <c r="MPJ128" s="6"/>
      <c r="MPK128" s="6"/>
      <c r="MPL128" s="6"/>
      <c r="MPM128" s="6"/>
      <c r="MPN128" s="6"/>
      <c r="MPO128" s="6"/>
      <c r="MPP128" s="6"/>
      <c r="MPQ128" s="6"/>
      <c r="MPR128" s="6"/>
      <c r="MPS128" s="6"/>
      <c r="MPT128" s="6"/>
      <c r="MPU128" s="6"/>
      <c r="MPV128" s="6"/>
      <c r="MPW128" s="6"/>
      <c r="MPX128" s="6"/>
      <c r="MPY128" s="6"/>
      <c r="MPZ128" s="6"/>
      <c r="MQA128" s="6"/>
      <c r="MQB128" s="6"/>
      <c r="MQC128" s="6"/>
      <c r="MQD128" s="6"/>
      <c r="MQE128" s="6"/>
      <c r="MQF128" s="6"/>
      <c r="MQG128" s="6"/>
      <c r="MQH128" s="6"/>
      <c r="MQI128" s="6"/>
      <c r="MQJ128" s="6"/>
      <c r="MQK128" s="6"/>
      <c r="MQL128" s="6"/>
      <c r="MQM128" s="6"/>
      <c r="MQN128" s="6"/>
      <c r="MQO128" s="6"/>
      <c r="MQP128" s="6"/>
      <c r="MQQ128" s="6"/>
      <c r="MQR128" s="6"/>
      <c r="MQS128" s="6"/>
      <c r="MQT128" s="6"/>
      <c r="MQU128" s="6"/>
      <c r="MQV128" s="6"/>
      <c r="MQW128" s="6"/>
      <c r="MQX128" s="6"/>
      <c r="MQY128" s="6"/>
      <c r="MQZ128" s="6"/>
      <c r="MRA128" s="6"/>
      <c r="MRB128" s="6"/>
      <c r="MRC128" s="6"/>
      <c r="MRD128" s="6"/>
      <c r="MRE128" s="6"/>
      <c r="MRF128" s="6"/>
      <c r="MRG128" s="6"/>
      <c r="MRH128" s="6"/>
      <c r="MRI128" s="6"/>
      <c r="MRJ128" s="6"/>
      <c r="MRK128" s="6"/>
      <c r="MRL128" s="6"/>
      <c r="MRM128" s="6"/>
      <c r="MRN128" s="6"/>
      <c r="MRO128" s="6"/>
      <c r="MRP128" s="6"/>
      <c r="MRQ128" s="6"/>
      <c r="MRR128" s="6"/>
      <c r="MRS128" s="6"/>
      <c r="MRT128" s="6"/>
      <c r="MRU128" s="6"/>
      <c r="MRV128" s="6"/>
      <c r="MRW128" s="6"/>
      <c r="MRX128" s="6"/>
      <c r="MRY128" s="6"/>
      <c r="MRZ128" s="6"/>
      <c r="MSA128" s="6"/>
      <c r="MSB128" s="6"/>
      <c r="MSC128" s="6"/>
      <c r="MSD128" s="6"/>
      <c r="MSE128" s="6"/>
      <c r="MSF128" s="6"/>
      <c r="MSG128" s="6"/>
      <c r="MSH128" s="6"/>
      <c r="MSI128" s="6"/>
      <c r="MSJ128" s="6"/>
      <c r="MSK128" s="6"/>
      <c r="MSL128" s="6"/>
      <c r="MSM128" s="6"/>
      <c r="MSN128" s="6"/>
      <c r="MSO128" s="6"/>
      <c r="MSP128" s="6"/>
      <c r="MSQ128" s="6"/>
      <c r="MSR128" s="6"/>
      <c r="MSS128" s="6"/>
      <c r="MST128" s="6"/>
      <c r="MSU128" s="6"/>
      <c r="MSV128" s="6"/>
      <c r="MSW128" s="6"/>
      <c r="MSX128" s="6"/>
      <c r="MSY128" s="6"/>
      <c r="MSZ128" s="6"/>
      <c r="MTA128" s="6"/>
      <c r="MTB128" s="6"/>
      <c r="MTC128" s="6"/>
      <c r="MTD128" s="6"/>
      <c r="MTE128" s="6"/>
      <c r="MTF128" s="6"/>
      <c r="MTG128" s="6"/>
      <c r="MTH128" s="6"/>
      <c r="MTI128" s="6"/>
      <c r="MTJ128" s="6"/>
      <c r="MTK128" s="6"/>
      <c r="MTL128" s="6"/>
      <c r="MTM128" s="6"/>
      <c r="MTN128" s="6"/>
      <c r="MTO128" s="6"/>
      <c r="MTP128" s="6"/>
      <c r="MTQ128" s="6"/>
      <c r="MTR128" s="6"/>
      <c r="MTS128" s="6"/>
      <c r="MTT128" s="6"/>
      <c r="MTU128" s="6"/>
      <c r="MTV128" s="6"/>
      <c r="MTW128" s="6"/>
      <c r="MTX128" s="6"/>
      <c r="MTY128" s="6"/>
      <c r="MTZ128" s="6"/>
      <c r="MUA128" s="6"/>
      <c r="MUB128" s="6"/>
      <c r="MUC128" s="6"/>
      <c r="MUD128" s="6"/>
      <c r="MUE128" s="6"/>
      <c r="MUF128" s="6"/>
      <c r="MUG128" s="6"/>
      <c r="MUH128" s="6"/>
      <c r="MUI128" s="6"/>
      <c r="MUJ128" s="6"/>
      <c r="MUK128" s="6"/>
      <c r="MUL128" s="6"/>
      <c r="MUM128" s="6"/>
      <c r="MUN128" s="6"/>
      <c r="MUO128" s="6"/>
      <c r="MUP128" s="6"/>
      <c r="MUQ128" s="6"/>
      <c r="MUR128" s="6"/>
      <c r="MUS128" s="6"/>
      <c r="MUT128" s="6"/>
      <c r="MUU128" s="6"/>
      <c r="MUV128" s="6"/>
      <c r="MUW128" s="6"/>
      <c r="MUX128" s="6"/>
      <c r="MUY128" s="6"/>
      <c r="MUZ128" s="6"/>
      <c r="MVA128" s="6"/>
      <c r="MVB128" s="6"/>
      <c r="MVC128" s="6"/>
      <c r="MVD128" s="6"/>
      <c r="MVE128" s="6"/>
      <c r="MVF128" s="6"/>
      <c r="MVG128" s="6"/>
      <c r="MVH128" s="6"/>
      <c r="MVI128" s="6"/>
      <c r="MVJ128" s="6"/>
      <c r="MVK128" s="6"/>
      <c r="MVL128" s="6"/>
      <c r="MVM128" s="6"/>
      <c r="MVN128" s="6"/>
      <c r="MVO128" s="6"/>
      <c r="MVP128" s="6"/>
      <c r="MVQ128" s="6"/>
      <c r="MVR128" s="6"/>
      <c r="MVS128" s="6"/>
      <c r="MVT128" s="6"/>
      <c r="MVU128" s="6"/>
      <c r="MVV128" s="6"/>
      <c r="MVW128" s="6"/>
      <c r="MVX128" s="6"/>
      <c r="MVY128" s="6"/>
      <c r="MVZ128" s="6"/>
      <c r="MWA128" s="6"/>
      <c r="MWB128" s="6"/>
      <c r="MWC128" s="6"/>
      <c r="MWD128" s="6"/>
      <c r="MWE128" s="6"/>
      <c r="MWF128" s="6"/>
      <c r="MWG128" s="6"/>
      <c r="MWH128" s="6"/>
      <c r="MWI128" s="6"/>
      <c r="MWJ128" s="6"/>
      <c r="MWK128" s="6"/>
      <c r="MWL128" s="6"/>
      <c r="MWM128" s="6"/>
      <c r="MWN128" s="6"/>
      <c r="MWO128" s="6"/>
      <c r="MWP128" s="6"/>
      <c r="MWQ128" s="6"/>
      <c r="MWR128" s="6"/>
      <c r="MWS128" s="6"/>
      <c r="MWT128" s="6"/>
      <c r="MWU128" s="6"/>
      <c r="MWV128" s="6"/>
      <c r="MWW128" s="6"/>
      <c r="MWX128" s="6"/>
      <c r="MWY128" s="6"/>
      <c r="MWZ128" s="6"/>
      <c r="MXA128" s="6"/>
      <c r="MXB128" s="6"/>
      <c r="MXC128" s="6"/>
      <c r="MXD128" s="6"/>
      <c r="MXE128" s="6"/>
      <c r="MXF128" s="6"/>
      <c r="MXG128" s="6"/>
      <c r="MXH128" s="6"/>
      <c r="MXI128" s="6"/>
      <c r="MXJ128" s="6"/>
      <c r="MXK128" s="6"/>
      <c r="MXL128" s="6"/>
      <c r="MXM128" s="6"/>
      <c r="MXN128" s="6"/>
      <c r="MXO128" s="6"/>
      <c r="MXP128" s="6"/>
      <c r="MXQ128" s="6"/>
      <c r="MXR128" s="6"/>
      <c r="MXS128" s="6"/>
      <c r="MXT128" s="6"/>
      <c r="MXU128" s="6"/>
      <c r="MXV128" s="6"/>
      <c r="MXW128" s="6"/>
      <c r="MXX128" s="6"/>
      <c r="MXY128" s="6"/>
      <c r="MXZ128" s="6"/>
      <c r="MYA128" s="6"/>
      <c r="MYB128" s="6"/>
      <c r="MYC128" s="6"/>
      <c r="MYD128" s="6"/>
      <c r="MYE128" s="6"/>
      <c r="MYF128" s="6"/>
      <c r="MYG128" s="6"/>
      <c r="MYH128" s="6"/>
      <c r="MYI128" s="6"/>
      <c r="MYJ128" s="6"/>
      <c r="MYK128" s="6"/>
      <c r="MYL128" s="6"/>
      <c r="MYM128" s="6"/>
      <c r="MYN128" s="6"/>
      <c r="MYO128" s="6"/>
      <c r="MYP128" s="6"/>
      <c r="MYQ128" s="6"/>
      <c r="MYR128" s="6"/>
      <c r="MYS128" s="6"/>
      <c r="MYT128" s="6"/>
      <c r="MYU128" s="6"/>
      <c r="MYV128" s="6"/>
      <c r="MYW128" s="6"/>
      <c r="MYX128" s="6"/>
      <c r="MYY128" s="6"/>
      <c r="MYZ128" s="6"/>
      <c r="MZA128" s="6"/>
      <c r="MZB128" s="6"/>
      <c r="MZC128" s="6"/>
      <c r="MZD128" s="6"/>
      <c r="MZE128" s="6"/>
      <c r="MZF128" s="6"/>
      <c r="MZG128" s="6"/>
      <c r="MZH128" s="6"/>
      <c r="MZI128" s="6"/>
      <c r="MZJ128" s="6"/>
      <c r="MZK128" s="6"/>
      <c r="MZL128" s="6"/>
      <c r="MZM128" s="6"/>
      <c r="MZN128" s="6"/>
      <c r="MZO128" s="6"/>
      <c r="MZP128" s="6"/>
      <c r="MZQ128" s="6"/>
      <c r="MZR128" s="6"/>
      <c r="MZS128" s="6"/>
      <c r="MZT128" s="6"/>
      <c r="MZU128" s="6"/>
      <c r="MZV128" s="6"/>
      <c r="MZW128" s="6"/>
      <c r="MZX128" s="6"/>
      <c r="MZY128" s="6"/>
      <c r="MZZ128" s="6"/>
      <c r="NAA128" s="6"/>
      <c r="NAB128" s="6"/>
      <c r="NAC128" s="6"/>
      <c r="NAD128" s="6"/>
      <c r="NAE128" s="6"/>
      <c r="NAF128" s="6"/>
      <c r="NAG128" s="6"/>
      <c r="NAH128" s="6"/>
      <c r="NAI128" s="6"/>
      <c r="NAJ128" s="6"/>
      <c r="NAK128" s="6"/>
      <c r="NAL128" s="6"/>
      <c r="NAM128" s="6"/>
      <c r="NAN128" s="6"/>
      <c r="NAO128" s="6"/>
      <c r="NAP128" s="6"/>
      <c r="NAQ128" s="6"/>
      <c r="NAR128" s="6"/>
      <c r="NAS128" s="6"/>
      <c r="NAT128" s="6"/>
      <c r="NAU128" s="6"/>
      <c r="NAV128" s="6"/>
      <c r="NAW128" s="6"/>
      <c r="NAX128" s="6"/>
      <c r="NAY128" s="6"/>
      <c r="NAZ128" s="6"/>
      <c r="NBA128" s="6"/>
      <c r="NBB128" s="6"/>
      <c r="NBC128" s="6"/>
      <c r="NBD128" s="6"/>
      <c r="NBE128" s="6"/>
      <c r="NBF128" s="6"/>
      <c r="NBG128" s="6"/>
      <c r="NBH128" s="6"/>
      <c r="NBI128" s="6"/>
      <c r="NBJ128" s="6"/>
      <c r="NBK128" s="6"/>
      <c r="NBL128" s="6"/>
      <c r="NBM128" s="6"/>
      <c r="NBN128" s="6"/>
      <c r="NBO128" s="6"/>
      <c r="NBP128" s="6"/>
      <c r="NBQ128" s="6"/>
      <c r="NBR128" s="6"/>
      <c r="NBS128" s="6"/>
      <c r="NBT128" s="6"/>
      <c r="NBU128" s="6"/>
      <c r="NBV128" s="6"/>
      <c r="NBW128" s="6"/>
      <c r="NBX128" s="6"/>
      <c r="NBY128" s="6"/>
      <c r="NBZ128" s="6"/>
      <c r="NCA128" s="6"/>
      <c r="NCB128" s="6"/>
      <c r="NCC128" s="6"/>
      <c r="NCD128" s="6"/>
      <c r="NCE128" s="6"/>
      <c r="NCF128" s="6"/>
      <c r="NCG128" s="6"/>
      <c r="NCH128" s="6"/>
      <c r="NCI128" s="6"/>
      <c r="NCJ128" s="6"/>
      <c r="NCK128" s="6"/>
      <c r="NCL128" s="6"/>
      <c r="NCM128" s="6"/>
      <c r="NCN128" s="6"/>
      <c r="NCO128" s="6"/>
      <c r="NCP128" s="6"/>
      <c r="NCQ128" s="6"/>
      <c r="NCR128" s="6"/>
      <c r="NCS128" s="6"/>
      <c r="NCT128" s="6"/>
      <c r="NCU128" s="6"/>
      <c r="NCV128" s="6"/>
      <c r="NCW128" s="6"/>
      <c r="NCX128" s="6"/>
      <c r="NCY128" s="6"/>
      <c r="NCZ128" s="6"/>
      <c r="NDA128" s="6"/>
      <c r="NDB128" s="6"/>
      <c r="NDC128" s="6"/>
      <c r="NDD128" s="6"/>
      <c r="NDE128" s="6"/>
      <c r="NDF128" s="6"/>
      <c r="NDG128" s="6"/>
      <c r="NDH128" s="6"/>
      <c r="NDI128" s="6"/>
      <c r="NDJ128" s="6"/>
      <c r="NDK128" s="6"/>
      <c r="NDL128" s="6"/>
      <c r="NDM128" s="6"/>
      <c r="NDN128" s="6"/>
      <c r="NDO128" s="6"/>
      <c r="NDP128" s="6"/>
      <c r="NDQ128" s="6"/>
      <c r="NDR128" s="6"/>
      <c r="NDS128" s="6"/>
      <c r="NDT128" s="6"/>
      <c r="NDU128" s="6"/>
      <c r="NDV128" s="6"/>
      <c r="NDW128" s="6"/>
      <c r="NDX128" s="6"/>
      <c r="NDY128" s="6"/>
      <c r="NDZ128" s="6"/>
      <c r="NEA128" s="6"/>
      <c r="NEB128" s="6"/>
      <c r="NEC128" s="6"/>
      <c r="NED128" s="6"/>
      <c r="NEE128" s="6"/>
      <c r="NEF128" s="6"/>
      <c r="NEG128" s="6"/>
      <c r="NEH128" s="6"/>
      <c r="NEI128" s="6"/>
      <c r="NEJ128" s="6"/>
      <c r="NEK128" s="6"/>
      <c r="NEL128" s="6"/>
      <c r="NEM128" s="6"/>
      <c r="NEN128" s="6"/>
      <c r="NEO128" s="6"/>
      <c r="NEP128" s="6"/>
      <c r="NEQ128" s="6"/>
      <c r="NER128" s="6"/>
      <c r="NES128" s="6"/>
      <c r="NET128" s="6"/>
      <c r="NEU128" s="6"/>
      <c r="NEV128" s="6"/>
      <c r="NEW128" s="6"/>
      <c r="NEX128" s="6"/>
      <c r="NEY128" s="6"/>
      <c r="NEZ128" s="6"/>
      <c r="NFA128" s="6"/>
      <c r="NFB128" s="6"/>
      <c r="NFC128" s="6"/>
      <c r="NFD128" s="6"/>
      <c r="NFE128" s="6"/>
      <c r="NFF128" s="6"/>
      <c r="NFG128" s="6"/>
      <c r="NFH128" s="6"/>
      <c r="NFI128" s="6"/>
      <c r="NFJ128" s="6"/>
      <c r="NFK128" s="6"/>
      <c r="NFL128" s="6"/>
      <c r="NFM128" s="6"/>
      <c r="NFN128" s="6"/>
      <c r="NFO128" s="6"/>
      <c r="NFP128" s="6"/>
      <c r="NFQ128" s="6"/>
      <c r="NFR128" s="6"/>
      <c r="NFS128" s="6"/>
      <c r="NFT128" s="6"/>
      <c r="NFU128" s="6"/>
      <c r="NFV128" s="6"/>
      <c r="NFW128" s="6"/>
      <c r="NFX128" s="6"/>
      <c r="NFY128" s="6"/>
      <c r="NFZ128" s="6"/>
      <c r="NGA128" s="6"/>
      <c r="NGB128" s="6"/>
      <c r="NGC128" s="6"/>
      <c r="NGD128" s="6"/>
      <c r="NGE128" s="6"/>
      <c r="NGF128" s="6"/>
      <c r="NGG128" s="6"/>
      <c r="NGH128" s="6"/>
      <c r="NGI128" s="6"/>
      <c r="NGJ128" s="6"/>
      <c r="NGK128" s="6"/>
      <c r="NGL128" s="6"/>
      <c r="NGM128" s="6"/>
      <c r="NGN128" s="6"/>
      <c r="NGO128" s="6"/>
      <c r="NGP128" s="6"/>
      <c r="NGQ128" s="6"/>
      <c r="NGR128" s="6"/>
      <c r="NGS128" s="6"/>
      <c r="NGT128" s="6"/>
      <c r="NGU128" s="6"/>
      <c r="NGV128" s="6"/>
      <c r="NGW128" s="6"/>
      <c r="NGX128" s="6"/>
      <c r="NGY128" s="6"/>
      <c r="NGZ128" s="6"/>
      <c r="NHA128" s="6"/>
      <c r="NHB128" s="6"/>
      <c r="NHC128" s="6"/>
      <c r="NHD128" s="6"/>
      <c r="NHE128" s="6"/>
      <c r="NHF128" s="6"/>
      <c r="NHG128" s="6"/>
      <c r="NHH128" s="6"/>
      <c r="NHI128" s="6"/>
      <c r="NHJ128" s="6"/>
      <c r="NHK128" s="6"/>
      <c r="NHL128" s="6"/>
      <c r="NHM128" s="6"/>
      <c r="NHN128" s="6"/>
      <c r="NHO128" s="6"/>
      <c r="NHP128" s="6"/>
      <c r="NHQ128" s="6"/>
      <c r="NHR128" s="6"/>
      <c r="NHS128" s="6"/>
      <c r="NHT128" s="6"/>
      <c r="NHU128" s="6"/>
      <c r="NHV128" s="6"/>
      <c r="NHW128" s="6"/>
      <c r="NHX128" s="6"/>
      <c r="NHY128" s="6"/>
      <c r="NHZ128" s="6"/>
      <c r="NIA128" s="6"/>
      <c r="NIB128" s="6"/>
      <c r="NIC128" s="6"/>
      <c r="NID128" s="6"/>
      <c r="NIE128" s="6"/>
      <c r="NIF128" s="6"/>
      <c r="NIG128" s="6"/>
      <c r="NIH128" s="6"/>
      <c r="NII128" s="6"/>
      <c r="NIJ128" s="6"/>
      <c r="NIK128" s="6"/>
      <c r="NIL128" s="6"/>
      <c r="NIM128" s="6"/>
      <c r="NIN128" s="6"/>
      <c r="NIO128" s="6"/>
      <c r="NIP128" s="6"/>
      <c r="NIQ128" s="6"/>
      <c r="NIR128" s="6"/>
      <c r="NIS128" s="6"/>
      <c r="NIT128" s="6"/>
      <c r="NIU128" s="6"/>
      <c r="NIV128" s="6"/>
      <c r="NIW128" s="6"/>
      <c r="NIX128" s="6"/>
      <c r="NIY128" s="6"/>
      <c r="NIZ128" s="6"/>
      <c r="NJA128" s="6"/>
      <c r="NJB128" s="6"/>
      <c r="NJC128" s="6"/>
      <c r="NJD128" s="6"/>
      <c r="NJE128" s="6"/>
      <c r="NJF128" s="6"/>
      <c r="NJG128" s="6"/>
      <c r="NJH128" s="6"/>
      <c r="NJI128" s="6"/>
      <c r="NJJ128" s="6"/>
      <c r="NJK128" s="6"/>
      <c r="NJL128" s="6"/>
      <c r="NJM128" s="6"/>
      <c r="NJN128" s="6"/>
      <c r="NJO128" s="6"/>
      <c r="NJP128" s="6"/>
      <c r="NJQ128" s="6"/>
      <c r="NJR128" s="6"/>
      <c r="NJS128" s="6"/>
      <c r="NJT128" s="6"/>
      <c r="NJU128" s="6"/>
      <c r="NJV128" s="6"/>
      <c r="NJW128" s="6"/>
      <c r="NJX128" s="6"/>
      <c r="NJY128" s="6"/>
      <c r="NJZ128" s="6"/>
      <c r="NKA128" s="6"/>
      <c r="NKB128" s="6"/>
      <c r="NKC128" s="6"/>
      <c r="NKD128" s="6"/>
      <c r="NKE128" s="6"/>
      <c r="NKF128" s="6"/>
      <c r="NKG128" s="6"/>
      <c r="NKH128" s="6"/>
      <c r="NKI128" s="6"/>
      <c r="NKJ128" s="6"/>
      <c r="NKK128" s="6"/>
      <c r="NKL128" s="6"/>
      <c r="NKM128" s="6"/>
      <c r="NKN128" s="6"/>
      <c r="NKO128" s="6"/>
      <c r="NKP128" s="6"/>
      <c r="NKQ128" s="6"/>
      <c r="NKR128" s="6"/>
      <c r="NKS128" s="6"/>
      <c r="NKT128" s="6"/>
      <c r="NKU128" s="6"/>
      <c r="NKV128" s="6"/>
      <c r="NKW128" s="6"/>
      <c r="NKX128" s="6"/>
      <c r="NKY128" s="6"/>
      <c r="NKZ128" s="6"/>
      <c r="NLA128" s="6"/>
      <c r="NLB128" s="6"/>
      <c r="NLC128" s="6"/>
      <c r="NLD128" s="6"/>
      <c r="NLE128" s="6"/>
      <c r="NLF128" s="6"/>
      <c r="NLG128" s="6"/>
      <c r="NLH128" s="6"/>
      <c r="NLI128" s="6"/>
      <c r="NLJ128" s="6"/>
      <c r="NLK128" s="6"/>
      <c r="NLL128" s="6"/>
      <c r="NLM128" s="6"/>
      <c r="NLN128" s="6"/>
      <c r="NLO128" s="6"/>
      <c r="NLP128" s="6"/>
      <c r="NLQ128" s="6"/>
      <c r="NLR128" s="6"/>
      <c r="NLS128" s="6"/>
      <c r="NLT128" s="6"/>
      <c r="NLU128" s="6"/>
      <c r="NLV128" s="6"/>
      <c r="NLW128" s="6"/>
      <c r="NLX128" s="6"/>
      <c r="NLY128" s="6"/>
      <c r="NLZ128" s="6"/>
      <c r="NMA128" s="6"/>
      <c r="NMB128" s="6"/>
      <c r="NMC128" s="6"/>
      <c r="NMD128" s="6"/>
      <c r="NME128" s="6"/>
      <c r="NMF128" s="6"/>
      <c r="NMG128" s="6"/>
      <c r="NMH128" s="6"/>
      <c r="NMI128" s="6"/>
      <c r="NMJ128" s="6"/>
      <c r="NMK128" s="6"/>
      <c r="NML128" s="6"/>
      <c r="NMM128" s="6"/>
      <c r="NMN128" s="6"/>
      <c r="NMO128" s="6"/>
      <c r="NMP128" s="6"/>
      <c r="NMQ128" s="6"/>
      <c r="NMR128" s="6"/>
      <c r="NMS128" s="6"/>
      <c r="NMT128" s="6"/>
      <c r="NMU128" s="6"/>
      <c r="NMV128" s="6"/>
      <c r="NMW128" s="6"/>
      <c r="NMX128" s="6"/>
      <c r="NMY128" s="6"/>
      <c r="NMZ128" s="6"/>
      <c r="NNA128" s="6"/>
      <c r="NNB128" s="6"/>
      <c r="NNC128" s="6"/>
      <c r="NND128" s="6"/>
      <c r="NNE128" s="6"/>
      <c r="NNF128" s="6"/>
      <c r="NNG128" s="6"/>
      <c r="NNH128" s="6"/>
      <c r="NNI128" s="6"/>
      <c r="NNJ128" s="6"/>
      <c r="NNK128" s="6"/>
      <c r="NNL128" s="6"/>
      <c r="NNM128" s="6"/>
      <c r="NNN128" s="6"/>
      <c r="NNO128" s="6"/>
      <c r="NNP128" s="6"/>
      <c r="NNQ128" s="6"/>
      <c r="NNR128" s="6"/>
      <c r="NNS128" s="6"/>
      <c r="NNT128" s="6"/>
      <c r="NNU128" s="6"/>
      <c r="NNV128" s="6"/>
      <c r="NNW128" s="6"/>
      <c r="NNX128" s="6"/>
      <c r="NNY128" s="6"/>
      <c r="NNZ128" s="6"/>
      <c r="NOA128" s="6"/>
      <c r="NOB128" s="6"/>
      <c r="NOC128" s="6"/>
      <c r="NOD128" s="6"/>
      <c r="NOE128" s="6"/>
      <c r="NOF128" s="6"/>
      <c r="NOG128" s="6"/>
      <c r="NOH128" s="6"/>
      <c r="NOI128" s="6"/>
      <c r="NOJ128" s="6"/>
      <c r="NOK128" s="6"/>
      <c r="NOL128" s="6"/>
      <c r="NOM128" s="6"/>
      <c r="NON128" s="6"/>
      <c r="NOO128" s="6"/>
      <c r="NOP128" s="6"/>
      <c r="NOQ128" s="6"/>
      <c r="NOR128" s="6"/>
      <c r="NOS128" s="6"/>
      <c r="NOT128" s="6"/>
      <c r="NOU128" s="6"/>
      <c r="NOV128" s="6"/>
      <c r="NOW128" s="6"/>
      <c r="NOX128" s="6"/>
      <c r="NOY128" s="6"/>
      <c r="NOZ128" s="6"/>
      <c r="NPA128" s="6"/>
      <c r="NPB128" s="6"/>
      <c r="NPC128" s="6"/>
      <c r="NPD128" s="6"/>
      <c r="NPE128" s="6"/>
      <c r="NPF128" s="6"/>
      <c r="NPG128" s="6"/>
      <c r="NPH128" s="6"/>
      <c r="NPI128" s="6"/>
      <c r="NPJ128" s="6"/>
      <c r="NPK128" s="6"/>
      <c r="NPL128" s="6"/>
      <c r="NPM128" s="6"/>
      <c r="NPN128" s="6"/>
      <c r="NPO128" s="6"/>
      <c r="NPP128" s="6"/>
      <c r="NPQ128" s="6"/>
      <c r="NPR128" s="6"/>
      <c r="NPS128" s="6"/>
      <c r="NPT128" s="6"/>
      <c r="NPU128" s="6"/>
      <c r="NPV128" s="6"/>
      <c r="NPW128" s="6"/>
      <c r="NPX128" s="6"/>
      <c r="NPY128" s="6"/>
      <c r="NPZ128" s="6"/>
      <c r="NQA128" s="6"/>
      <c r="NQB128" s="6"/>
      <c r="NQC128" s="6"/>
      <c r="NQD128" s="6"/>
      <c r="NQE128" s="6"/>
      <c r="NQF128" s="6"/>
      <c r="NQG128" s="6"/>
      <c r="NQH128" s="6"/>
      <c r="NQI128" s="6"/>
      <c r="NQJ128" s="6"/>
      <c r="NQK128" s="6"/>
      <c r="NQL128" s="6"/>
      <c r="NQM128" s="6"/>
      <c r="NQN128" s="6"/>
      <c r="NQO128" s="6"/>
      <c r="NQP128" s="6"/>
      <c r="NQQ128" s="6"/>
      <c r="NQR128" s="6"/>
      <c r="NQS128" s="6"/>
      <c r="NQT128" s="6"/>
      <c r="NQU128" s="6"/>
      <c r="NQV128" s="6"/>
      <c r="NQW128" s="6"/>
      <c r="NQX128" s="6"/>
      <c r="NQY128" s="6"/>
      <c r="NQZ128" s="6"/>
      <c r="NRA128" s="6"/>
      <c r="NRB128" s="6"/>
      <c r="NRC128" s="6"/>
      <c r="NRD128" s="6"/>
      <c r="NRE128" s="6"/>
      <c r="NRF128" s="6"/>
      <c r="NRG128" s="6"/>
      <c r="NRH128" s="6"/>
      <c r="NRI128" s="6"/>
      <c r="NRJ128" s="6"/>
      <c r="NRK128" s="6"/>
      <c r="NRL128" s="6"/>
      <c r="NRM128" s="6"/>
      <c r="NRN128" s="6"/>
      <c r="NRO128" s="6"/>
      <c r="NRP128" s="6"/>
      <c r="NRQ128" s="6"/>
      <c r="NRR128" s="6"/>
      <c r="NRS128" s="6"/>
      <c r="NRT128" s="6"/>
      <c r="NRU128" s="6"/>
      <c r="NRV128" s="6"/>
      <c r="NRW128" s="6"/>
      <c r="NRX128" s="6"/>
      <c r="NRY128" s="6"/>
      <c r="NRZ128" s="6"/>
      <c r="NSA128" s="6"/>
      <c r="NSB128" s="6"/>
      <c r="NSC128" s="6"/>
      <c r="NSD128" s="6"/>
      <c r="NSE128" s="6"/>
      <c r="NSF128" s="6"/>
      <c r="NSG128" s="6"/>
      <c r="NSH128" s="6"/>
      <c r="NSI128" s="6"/>
      <c r="NSJ128" s="6"/>
      <c r="NSK128" s="6"/>
      <c r="NSL128" s="6"/>
      <c r="NSM128" s="6"/>
      <c r="NSN128" s="6"/>
      <c r="NSO128" s="6"/>
      <c r="NSP128" s="6"/>
      <c r="NSQ128" s="6"/>
      <c r="NSR128" s="6"/>
      <c r="NSS128" s="6"/>
      <c r="NST128" s="6"/>
      <c r="NSU128" s="6"/>
      <c r="NSV128" s="6"/>
      <c r="NSW128" s="6"/>
      <c r="NSX128" s="6"/>
      <c r="NSY128" s="6"/>
      <c r="NSZ128" s="6"/>
      <c r="NTA128" s="6"/>
      <c r="NTB128" s="6"/>
      <c r="NTC128" s="6"/>
      <c r="NTD128" s="6"/>
      <c r="NTE128" s="6"/>
      <c r="NTF128" s="6"/>
      <c r="NTG128" s="6"/>
      <c r="NTH128" s="6"/>
      <c r="NTI128" s="6"/>
      <c r="NTJ128" s="6"/>
      <c r="NTK128" s="6"/>
      <c r="NTL128" s="6"/>
      <c r="NTM128" s="6"/>
      <c r="NTN128" s="6"/>
      <c r="NTO128" s="6"/>
      <c r="NTP128" s="6"/>
      <c r="NTQ128" s="6"/>
      <c r="NTR128" s="6"/>
      <c r="NTS128" s="6"/>
      <c r="NTT128" s="6"/>
      <c r="NTU128" s="6"/>
      <c r="NTV128" s="6"/>
      <c r="NTW128" s="6"/>
      <c r="NTX128" s="6"/>
      <c r="NTY128" s="6"/>
      <c r="NTZ128" s="6"/>
      <c r="NUA128" s="6"/>
      <c r="NUB128" s="6"/>
      <c r="NUC128" s="6"/>
      <c r="NUD128" s="6"/>
      <c r="NUE128" s="6"/>
      <c r="NUF128" s="6"/>
      <c r="NUG128" s="6"/>
      <c r="NUH128" s="6"/>
      <c r="NUI128" s="6"/>
      <c r="NUJ128" s="6"/>
      <c r="NUK128" s="6"/>
      <c r="NUL128" s="6"/>
      <c r="NUM128" s="6"/>
      <c r="NUN128" s="6"/>
      <c r="NUO128" s="6"/>
      <c r="NUP128" s="6"/>
      <c r="NUQ128" s="6"/>
      <c r="NUR128" s="6"/>
      <c r="NUS128" s="6"/>
      <c r="NUT128" s="6"/>
      <c r="NUU128" s="6"/>
      <c r="NUV128" s="6"/>
      <c r="NUW128" s="6"/>
      <c r="NUX128" s="6"/>
      <c r="NUY128" s="6"/>
      <c r="NUZ128" s="6"/>
      <c r="NVA128" s="6"/>
      <c r="NVB128" s="6"/>
      <c r="NVC128" s="6"/>
      <c r="NVD128" s="6"/>
      <c r="NVE128" s="6"/>
      <c r="NVF128" s="6"/>
      <c r="NVG128" s="6"/>
      <c r="NVH128" s="6"/>
      <c r="NVI128" s="6"/>
      <c r="NVJ128" s="6"/>
      <c r="NVK128" s="6"/>
      <c r="NVL128" s="6"/>
      <c r="NVM128" s="6"/>
      <c r="NVN128" s="6"/>
      <c r="NVO128" s="6"/>
      <c r="NVP128" s="6"/>
      <c r="NVQ128" s="6"/>
      <c r="NVR128" s="6"/>
      <c r="NVS128" s="6"/>
      <c r="NVT128" s="6"/>
      <c r="NVU128" s="6"/>
      <c r="NVV128" s="6"/>
      <c r="NVW128" s="6"/>
      <c r="NVX128" s="6"/>
      <c r="NVY128" s="6"/>
      <c r="NVZ128" s="6"/>
      <c r="NWA128" s="6"/>
      <c r="NWB128" s="6"/>
      <c r="NWC128" s="6"/>
      <c r="NWD128" s="6"/>
      <c r="NWE128" s="6"/>
      <c r="NWF128" s="6"/>
      <c r="NWG128" s="6"/>
      <c r="NWH128" s="6"/>
      <c r="NWI128" s="6"/>
      <c r="NWJ128" s="6"/>
      <c r="NWK128" s="6"/>
      <c r="NWL128" s="6"/>
      <c r="NWM128" s="6"/>
      <c r="NWN128" s="6"/>
      <c r="NWO128" s="6"/>
      <c r="NWP128" s="6"/>
      <c r="NWQ128" s="6"/>
      <c r="NWR128" s="6"/>
      <c r="NWS128" s="6"/>
      <c r="NWT128" s="6"/>
      <c r="NWU128" s="6"/>
      <c r="NWV128" s="6"/>
      <c r="NWW128" s="6"/>
      <c r="NWX128" s="6"/>
      <c r="NWY128" s="6"/>
      <c r="NWZ128" s="6"/>
      <c r="NXA128" s="6"/>
      <c r="NXB128" s="6"/>
      <c r="NXC128" s="6"/>
      <c r="NXD128" s="6"/>
      <c r="NXE128" s="6"/>
      <c r="NXF128" s="6"/>
      <c r="NXG128" s="6"/>
      <c r="NXH128" s="6"/>
      <c r="NXI128" s="6"/>
      <c r="NXJ128" s="6"/>
      <c r="NXK128" s="6"/>
      <c r="NXL128" s="6"/>
      <c r="NXM128" s="6"/>
      <c r="NXN128" s="6"/>
      <c r="NXO128" s="6"/>
      <c r="NXP128" s="6"/>
      <c r="NXQ128" s="6"/>
      <c r="NXR128" s="6"/>
      <c r="NXS128" s="6"/>
      <c r="NXT128" s="6"/>
      <c r="NXU128" s="6"/>
      <c r="NXV128" s="6"/>
      <c r="NXW128" s="6"/>
      <c r="NXX128" s="6"/>
      <c r="NXY128" s="6"/>
      <c r="NXZ128" s="6"/>
      <c r="NYA128" s="6"/>
      <c r="NYB128" s="6"/>
      <c r="NYC128" s="6"/>
      <c r="NYD128" s="6"/>
      <c r="NYE128" s="6"/>
      <c r="NYF128" s="6"/>
      <c r="NYG128" s="6"/>
      <c r="NYH128" s="6"/>
      <c r="NYI128" s="6"/>
      <c r="NYJ128" s="6"/>
      <c r="NYK128" s="6"/>
      <c r="NYL128" s="6"/>
      <c r="NYM128" s="6"/>
      <c r="NYN128" s="6"/>
      <c r="NYO128" s="6"/>
      <c r="NYP128" s="6"/>
      <c r="NYQ128" s="6"/>
      <c r="NYR128" s="6"/>
      <c r="NYS128" s="6"/>
      <c r="NYT128" s="6"/>
      <c r="NYU128" s="6"/>
      <c r="NYV128" s="6"/>
      <c r="NYW128" s="6"/>
      <c r="NYX128" s="6"/>
      <c r="NYY128" s="6"/>
      <c r="NYZ128" s="6"/>
      <c r="NZA128" s="6"/>
      <c r="NZB128" s="6"/>
      <c r="NZC128" s="6"/>
      <c r="NZD128" s="6"/>
      <c r="NZE128" s="6"/>
      <c r="NZF128" s="6"/>
      <c r="NZG128" s="6"/>
      <c r="NZH128" s="6"/>
      <c r="NZI128" s="6"/>
      <c r="NZJ128" s="6"/>
      <c r="NZK128" s="6"/>
      <c r="NZL128" s="6"/>
      <c r="NZM128" s="6"/>
      <c r="NZN128" s="6"/>
      <c r="NZO128" s="6"/>
      <c r="NZP128" s="6"/>
      <c r="NZQ128" s="6"/>
      <c r="NZR128" s="6"/>
      <c r="NZS128" s="6"/>
      <c r="NZT128" s="6"/>
      <c r="NZU128" s="6"/>
      <c r="NZV128" s="6"/>
      <c r="NZW128" s="6"/>
      <c r="NZX128" s="6"/>
      <c r="NZY128" s="6"/>
      <c r="NZZ128" s="6"/>
      <c r="OAA128" s="6"/>
      <c r="OAB128" s="6"/>
      <c r="OAC128" s="6"/>
      <c r="OAD128" s="6"/>
      <c r="OAE128" s="6"/>
      <c r="OAF128" s="6"/>
      <c r="OAG128" s="6"/>
      <c r="OAH128" s="6"/>
      <c r="OAI128" s="6"/>
      <c r="OAJ128" s="6"/>
      <c r="OAK128" s="6"/>
      <c r="OAL128" s="6"/>
      <c r="OAM128" s="6"/>
      <c r="OAN128" s="6"/>
      <c r="OAO128" s="6"/>
      <c r="OAP128" s="6"/>
      <c r="OAQ128" s="6"/>
      <c r="OAR128" s="6"/>
      <c r="OAS128" s="6"/>
      <c r="OAT128" s="6"/>
      <c r="OAU128" s="6"/>
      <c r="OAV128" s="6"/>
      <c r="OAW128" s="6"/>
      <c r="OAX128" s="6"/>
      <c r="OAY128" s="6"/>
      <c r="OAZ128" s="6"/>
      <c r="OBA128" s="6"/>
      <c r="OBB128" s="6"/>
      <c r="OBC128" s="6"/>
      <c r="OBD128" s="6"/>
      <c r="OBE128" s="6"/>
      <c r="OBF128" s="6"/>
      <c r="OBG128" s="6"/>
      <c r="OBH128" s="6"/>
      <c r="OBI128" s="6"/>
      <c r="OBJ128" s="6"/>
      <c r="OBK128" s="6"/>
      <c r="OBL128" s="6"/>
      <c r="OBM128" s="6"/>
      <c r="OBN128" s="6"/>
      <c r="OBO128" s="6"/>
      <c r="OBP128" s="6"/>
      <c r="OBQ128" s="6"/>
      <c r="OBR128" s="6"/>
      <c r="OBS128" s="6"/>
      <c r="OBT128" s="6"/>
      <c r="OBU128" s="6"/>
      <c r="OBV128" s="6"/>
      <c r="OBW128" s="6"/>
      <c r="OBX128" s="6"/>
      <c r="OBY128" s="6"/>
      <c r="OBZ128" s="6"/>
      <c r="OCA128" s="6"/>
      <c r="OCB128" s="6"/>
      <c r="OCC128" s="6"/>
      <c r="OCD128" s="6"/>
      <c r="OCE128" s="6"/>
      <c r="OCF128" s="6"/>
      <c r="OCG128" s="6"/>
      <c r="OCH128" s="6"/>
      <c r="OCI128" s="6"/>
      <c r="OCJ128" s="6"/>
      <c r="OCK128" s="6"/>
      <c r="OCL128" s="6"/>
      <c r="OCM128" s="6"/>
      <c r="OCN128" s="6"/>
      <c r="OCO128" s="6"/>
      <c r="OCP128" s="6"/>
      <c r="OCQ128" s="6"/>
      <c r="OCR128" s="6"/>
      <c r="OCS128" s="6"/>
      <c r="OCT128" s="6"/>
      <c r="OCU128" s="6"/>
      <c r="OCV128" s="6"/>
      <c r="OCW128" s="6"/>
      <c r="OCX128" s="6"/>
      <c r="OCY128" s="6"/>
      <c r="OCZ128" s="6"/>
      <c r="ODA128" s="6"/>
      <c r="ODB128" s="6"/>
      <c r="ODC128" s="6"/>
      <c r="ODD128" s="6"/>
      <c r="ODE128" s="6"/>
      <c r="ODF128" s="6"/>
      <c r="ODG128" s="6"/>
      <c r="ODH128" s="6"/>
      <c r="ODI128" s="6"/>
      <c r="ODJ128" s="6"/>
      <c r="ODK128" s="6"/>
      <c r="ODL128" s="6"/>
      <c r="ODM128" s="6"/>
      <c r="ODN128" s="6"/>
      <c r="ODO128" s="6"/>
      <c r="ODP128" s="6"/>
      <c r="ODQ128" s="6"/>
      <c r="ODR128" s="6"/>
      <c r="ODS128" s="6"/>
      <c r="ODT128" s="6"/>
      <c r="ODU128" s="6"/>
      <c r="ODV128" s="6"/>
      <c r="ODW128" s="6"/>
      <c r="ODX128" s="6"/>
      <c r="ODY128" s="6"/>
      <c r="ODZ128" s="6"/>
      <c r="OEA128" s="6"/>
      <c r="OEB128" s="6"/>
      <c r="OEC128" s="6"/>
      <c r="OED128" s="6"/>
      <c r="OEE128" s="6"/>
      <c r="OEF128" s="6"/>
      <c r="OEG128" s="6"/>
      <c r="OEH128" s="6"/>
      <c r="OEI128" s="6"/>
      <c r="OEJ128" s="6"/>
      <c r="OEK128" s="6"/>
      <c r="OEL128" s="6"/>
      <c r="OEM128" s="6"/>
      <c r="OEN128" s="6"/>
      <c r="OEO128" s="6"/>
      <c r="OEP128" s="6"/>
      <c r="OEQ128" s="6"/>
      <c r="OER128" s="6"/>
      <c r="OES128" s="6"/>
      <c r="OET128" s="6"/>
      <c r="OEU128" s="6"/>
      <c r="OEV128" s="6"/>
      <c r="OEW128" s="6"/>
      <c r="OEX128" s="6"/>
      <c r="OEY128" s="6"/>
      <c r="OEZ128" s="6"/>
      <c r="OFA128" s="6"/>
      <c r="OFB128" s="6"/>
      <c r="OFC128" s="6"/>
      <c r="OFD128" s="6"/>
      <c r="OFE128" s="6"/>
      <c r="OFF128" s="6"/>
      <c r="OFG128" s="6"/>
      <c r="OFH128" s="6"/>
      <c r="OFI128" s="6"/>
      <c r="OFJ128" s="6"/>
      <c r="OFK128" s="6"/>
      <c r="OFL128" s="6"/>
      <c r="OFM128" s="6"/>
      <c r="OFN128" s="6"/>
      <c r="OFO128" s="6"/>
      <c r="OFP128" s="6"/>
      <c r="OFQ128" s="6"/>
      <c r="OFR128" s="6"/>
      <c r="OFS128" s="6"/>
      <c r="OFT128" s="6"/>
      <c r="OFU128" s="6"/>
      <c r="OFV128" s="6"/>
      <c r="OFW128" s="6"/>
      <c r="OFX128" s="6"/>
      <c r="OFY128" s="6"/>
      <c r="OFZ128" s="6"/>
      <c r="OGA128" s="6"/>
      <c r="OGB128" s="6"/>
      <c r="OGC128" s="6"/>
      <c r="OGD128" s="6"/>
      <c r="OGE128" s="6"/>
      <c r="OGF128" s="6"/>
      <c r="OGG128" s="6"/>
      <c r="OGH128" s="6"/>
      <c r="OGI128" s="6"/>
      <c r="OGJ128" s="6"/>
      <c r="OGK128" s="6"/>
      <c r="OGL128" s="6"/>
      <c r="OGM128" s="6"/>
      <c r="OGN128" s="6"/>
      <c r="OGO128" s="6"/>
      <c r="OGP128" s="6"/>
      <c r="OGQ128" s="6"/>
      <c r="OGR128" s="6"/>
      <c r="OGS128" s="6"/>
      <c r="OGT128" s="6"/>
      <c r="OGU128" s="6"/>
      <c r="OGV128" s="6"/>
      <c r="OGW128" s="6"/>
      <c r="OGX128" s="6"/>
      <c r="OGY128" s="6"/>
      <c r="OGZ128" s="6"/>
      <c r="OHA128" s="6"/>
      <c r="OHB128" s="6"/>
      <c r="OHC128" s="6"/>
      <c r="OHD128" s="6"/>
      <c r="OHE128" s="6"/>
      <c r="OHF128" s="6"/>
      <c r="OHG128" s="6"/>
      <c r="OHH128" s="6"/>
      <c r="OHI128" s="6"/>
      <c r="OHJ128" s="6"/>
      <c r="OHK128" s="6"/>
      <c r="OHL128" s="6"/>
      <c r="OHM128" s="6"/>
      <c r="OHN128" s="6"/>
      <c r="OHO128" s="6"/>
      <c r="OHP128" s="6"/>
      <c r="OHQ128" s="6"/>
      <c r="OHR128" s="6"/>
      <c r="OHS128" s="6"/>
      <c r="OHT128" s="6"/>
      <c r="OHU128" s="6"/>
      <c r="OHV128" s="6"/>
      <c r="OHW128" s="6"/>
      <c r="OHX128" s="6"/>
      <c r="OHY128" s="6"/>
      <c r="OHZ128" s="6"/>
      <c r="OIA128" s="6"/>
      <c r="OIB128" s="6"/>
      <c r="OIC128" s="6"/>
      <c r="OID128" s="6"/>
      <c r="OIE128" s="6"/>
      <c r="OIF128" s="6"/>
      <c r="OIG128" s="6"/>
      <c r="OIH128" s="6"/>
      <c r="OII128" s="6"/>
      <c r="OIJ128" s="6"/>
      <c r="OIK128" s="6"/>
      <c r="OIL128" s="6"/>
      <c r="OIM128" s="6"/>
      <c r="OIN128" s="6"/>
      <c r="OIO128" s="6"/>
      <c r="OIP128" s="6"/>
      <c r="OIQ128" s="6"/>
      <c r="OIR128" s="6"/>
      <c r="OIS128" s="6"/>
      <c r="OIT128" s="6"/>
      <c r="OIU128" s="6"/>
      <c r="OIV128" s="6"/>
      <c r="OIW128" s="6"/>
      <c r="OIX128" s="6"/>
      <c r="OIY128" s="6"/>
      <c r="OIZ128" s="6"/>
      <c r="OJA128" s="6"/>
      <c r="OJB128" s="6"/>
      <c r="OJC128" s="6"/>
      <c r="OJD128" s="6"/>
      <c r="OJE128" s="6"/>
      <c r="OJF128" s="6"/>
      <c r="OJG128" s="6"/>
      <c r="OJH128" s="6"/>
      <c r="OJI128" s="6"/>
      <c r="OJJ128" s="6"/>
      <c r="OJK128" s="6"/>
      <c r="OJL128" s="6"/>
      <c r="OJM128" s="6"/>
      <c r="OJN128" s="6"/>
      <c r="OJO128" s="6"/>
      <c r="OJP128" s="6"/>
      <c r="OJQ128" s="6"/>
      <c r="OJR128" s="6"/>
      <c r="OJS128" s="6"/>
      <c r="OJT128" s="6"/>
      <c r="OJU128" s="6"/>
      <c r="OJV128" s="6"/>
      <c r="OJW128" s="6"/>
      <c r="OJX128" s="6"/>
      <c r="OJY128" s="6"/>
      <c r="OJZ128" s="6"/>
      <c r="OKA128" s="6"/>
      <c r="OKB128" s="6"/>
      <c r="OKC128" s="6"/>
      <c r="OKD128" s="6"/>
      <c r="OKE128" s="6"/>
      <c r="OKF128" s="6"/>
      <c r="OKG128" s="6"/>
      <c r="OKH128" s="6"/>
      <c r="OKI128" s="6"/>
      <c r="OKJ128" s="6"/>
      <c r="OKK128" s="6"/>
      <c r="OKL128" s="6"/>
      <c r="OKM128" s="6"/>
      <c r="OKN128" s="6"/>
      <c r="OKO128" s="6"/>
      <c r="OKP128" s="6"/>
      <c r="OKQ128" s="6"/>
      <c r="OKR128" s="6"/>
      <c r="OKS128" s="6"/>
      <c r="OKT128" s="6"/>
      <c r="OKU128" s="6"/>
      <c r="OKV128" s="6"/>
      <c r="OKW128" s="6"/>
      <c r="OKX128" s="6"/>
      <c r="OKY128" s="6"/>
      <c r="OKZ128" s="6"/>
      <c r="OLA128" s="6"/>
      <c r="OLB128" s="6"/>
      <c r="OLC128" s="6"/>
      <c r="OLD128" s="6"/>
      <c r="OLE128" s="6"/>
      <c r="OLF128" s="6"/>
      <c r="OLG128" s="6"/>
      <c r="OLH128" s="6"/>
      <c r="OLI128" s="6"/>
      <c r="OLJ128" s="6"/>
      <c r="OLK128" s="6"/>
      <c r="OLL128" s="6"/>
      <c r="OLM128" s="6"/>
      <c r="OLN128" s="6"/>
      <c r="OLO128" s="6"/>
      <c r="OLP128" s="6"/>
      <c r="OLQ128" s="6"/>
      <c r="OLR128" s="6"/>
      <c r="OLS128" s="6"/>
      <c r="OLT128" s="6"/>
      <c r="OLU128" s="6"/>
      <c r="OLV128" s="6"/>
      <c r="OLW128" s="6"/>
      <c r="OLX128" s="6"/>
      <c r="OLY128" s="6"/>
      <c r="OLZ128" s="6"/>
      <c r="OMA128" s="6"/>
      <c r="OMB128" s="6"/>
      <c r="OMC128" s="6"/>
      <c r="OMD128" s="6"/>
      <c r="OME128" s="6"/>
      <c r="OMF128" s="6"/>
      <c r="OMG128" s="6"/>
      <c r="OMH128" s="6"/>
      <c r="OMI128" s="6"/>
      <c r="OMJ128" s="6"/>
      <c r="OMK128" s="6"/>
      <c r="OML128" s="6"/>
      <c r="OMM128" s="6"/>
      <c r="OMN128" s="6"/>
      <c r="OMO128" s="6"/>
      <c r="OMP128" s="6"/>
      <c r="OMQ128" s="6"/>
      <c r="OMR128" s="6"/>
      <c r="OMS128" s="6"/>
      <c r="OMT128" s="6"/>
      <c r="OMU128" s="6"/>
      <c r="OMV128" s="6"/>
      <c r="OMW128" s="6"/>
      <c r="OMX128" s="6"/>
      <c r="OMY128" s="6"/>
      <c r="OMZ128" s="6"/>
      <c r="ONA128" s="6"/>
      <c r="ONB128" s="6"/>
      <c r="ONC128" s="6"/>
      <c r="OND128" s="6"/>
      <c r="ONE128" s="6"/>
      <c r="ONF128" s="6"/>
      <c r="ONG128" s="6"/>
      <c r="ONH128" s="6"/>
      <c r="ONI128" s="6"/>
      <c r="ONJ128" s="6"/>
      <c r="ONK128" s="6"/>
      <c r="ONL128" s="6"/>
      <c r="ONM128" s="6"/>
      <c r="ONN128" s="6"/>
      <c r="ONO128" s="6"/>
      <c r="ONP128" s="6"/>
      <c r="ONQ128" s="6"/>
      <c r="ONR128" s="6"/>
      <c r="ONS128" s="6"/>
      <c r="ONT128" s="6"/>
      <c r="ONU128" s="6"/>
      <c r="ONV128" s="6"/>
      <c r="ONW128" s="6"/>
      <c r="ONX128" s="6"/>
      <c r="ONY128" s="6"/>
      <c r="ONZ128" s="6"/>
      <c r="OOA128" s="6"/>
      <c r="OOB128" s="6"/>
      <c r="OOC128" s="6"/>
      <c r="OOD128" s="6"/>
      <c r="OOE128" s="6"/>
      <c r="OOF128" s="6"/>
      <c r="OOG128" s="6"/>
      <c r="OOH128" s="6"/>
      <c r="OOI128" s="6"/>
      <c r="OOJ128" s="6"/>
      <c r="OOK128" s="6"/>
      <c r="OOL128" s="6"/>
      <c r="OOM128" s="6"/>
      <c r="OON128" s="6"/>
      <c r="OOO128" s="6"/>
      <c r="OOP128" s="6"/>
      <c r="OOQ128" s="6"/>
      <c r="OOR128" s="6"/>
      <c r="OOS128" s="6"/>
      <c r="OOT128" s="6"/>
      <c r="OOU128" s="6"/>
      <c r="OOV128" s="6"/>
      <c r="OOW128" s="6"/>
      <c r="OOX128" s="6"/>
      <c r="OOY128" s="6"/>
      <c r="OOZ128" s="6"/>
      <c r="OPA128" s="6"/>
      <c r="OPB128" s="6"/>
      <c r="OPC128" s="6"/>
      <c r="OPD128" s="6"/>
      <c r="OPE128" s="6"/>
      <c r="OPF128" s="6"/>
      <c r="OPG128" s="6"/>
      <c r="OPH128" s="6"/>
      <c r="OPI128" s="6"/>
      <c r="OPJ128" s="6"/>
      <c r="OPK128" s="6"/>
      <c r="OPL128" s="6"/>
      <c r="OPM128" s="6"/>
      <c r="OPN128" s="6"/>
      <c r="OPO128" s="6"/>
      <c r="OPP128" s="6"/>
      <c r="OPQ128" s="6"/>
      <c r="OPR128" s="6"/>
      <c r="OPS128" s="6"/>
      <c r="OPT128" s="6"/>
      <c r="OPU128" s="6"/>
      <c r="OPV128" s="6"/>
      <c r="OPW128" s="6"/>
      <c r="OPX128" s="6"/>
      <c r="OPY128" s="6"/>
      <c r="OPZ128" s="6"/>
      <c r="OQA128" s="6"/>
      <c r="OQB128" s="6"/>
      <c r="OQC128" s="6"/>
      <c r="OQD128" s="6"/>
      <c r="OQE128" s="6"/>
      <c r="OQF128" s="6"/>
      <c r="OQG128" s="6"/>
      <c r="OQH128" s="6"/>
      <c r="OQI128" s="6"/>
      <c r="OQJ128" s="6"/>
      <c r="OQK128" s="6"/>
      <c r="OQL128" s="6"/>
      <c r="OQM128" s="6"/>
      <c r="OQN128" s="6"/>
      <c r="OQO128" s="6"/>
      <c r="OQP128" s="6"/>
      <c r="OQQ128" s="6"/>
      <c r="OQR128" s="6"/>
      <c r="OQS128" s="6"/>
      <c r="OQT128" s="6"/>
      <c r="OQU128" s="6"/>
      <c r="OQV128" s="6"/>
      <c r="OQW128" s="6"/>
      <c r="OQX128" s="6"/>
      <c r="OQY128" s="6"/>
      <c r="OQZ128" s="6"/>
      <c r="ORA128" s="6"/>
      <c r="ORB128" s="6"/>
      <c r="ORC128" s="6"/>
      <c r="ORD128" s="6"/>
      <c r="ORE128" s="6"/>
      <c r="ORF128" s="6"/>
      <c r="ORG128" s="6"/>
      <c r="ORH128" s="6"/>
      <c r="ORI128" s="6"/>
      <c r="ORJ128" s="6"/>
      <c r="ORK128" s="6"/>
      <c r="ORL128" s="6"/>
      <c r="ORM128" s="6"/>
      <c r="ORN128" s="6"/>
      <c r="ORO128" s="6"/>
      <c r="ORP128" s="6"/>
      <c r="ORQ128" s="6"/>
      <c r="ORR128" s="6"/>
      <c r="ORS128" s="6"/>
      <c r="ORT128" s="6"/>
      <c r="ORU128" s="6"/>
      <c r="ORV128" s="6"/>
      <c r="ORW128" s="6"/>
      <c r="ORX128" s="6"/>
      <c r="ORY128" s="6"/>
      <c r="ORZ128" s="6"/>
      <c r="OSA128" s="6"/>
      <c r="OSB128" s="6"/>
      <c r="OSC128" s="6"/>
      <c r="OSD128" s="6"/>
      <c r="OSE128" s="6"/>
      <c r="OSF128" s="6"/>
      <c r="OSG128" s="6"/>
      <c r="OSH128" s="6"/>
      <c r="OSI128" s="6"/>
      <c r="OSJ128" s="6"/>
      <c r="OSK128" s="6"/>
      <c r="OSL128" s="6"/>
      <c r="OSM128" s="6"/>
      <c r="OSN128" s="6"/>
      <c r="OSO128" s="6"/>
      <c r="OSP128" s="6"/>
      <c r="OSQ128" s="6"/>
      <c r="OSR128" s="6"/>
      <c r="OSS128" s="6"/>
      <c r="OST128" s="6"/>
      <c r="OSU128" s="6"/>
      <c r="OSV128" s="6"/>
      <c r="OSW128" s="6"/>
      <c r="OSX128" s="6"/>
      <c r="OSY128" s="6"/>
      <c r="OSZ128" s="6"/>
      <c r="OTA128" s="6"/>
      <c r="OTB128" s="6"/>
      <c r="OTC128" s="6"/>
      <c r="OTD128" s="6"/>
      <c r="OTE128" s="6"/>
      <c r="OTF128" s="6"/>
      <c r="OTG128" s="6"/>
      <c r="OTH128" s="6"/>
      <c r="OTI128" s="6"/>
      <c r="OTJ128" s="6"/>
      <c r="OTK128" s="6"/>
      <c r="OTL128" s="6"/>
      <c r="OTM128" s="6"/>
      <c r="OTN128" s="6"/>
      <c r="OTO128" s="6"/>
      <c r="OTP128" s="6"/>
      <c r="OTQ128" s="6"/>
      <c r="OTR128" s="6"/>
      <c r="OTS128" s="6"/>
      <c r="OTT128" s="6"/>
      <c r="OTU128" s="6"/>
      <c r="OTV128" s="6"/>
      <c r="OTW128" s="6"/>
      <c r="OTX128" s="6"/>
      <c r="OTY128" s="6"/>
      <c r="OTZ128" s="6"/>
      <c r="OUA128" s="6"/>
      <c r="OUB128" s="6"/>
      <c r="OUC128" s="6"/>
      <c r="OUD128" s="6"/>
      <c r="OUE128" s="6"/>
      <c r="OUF128" s="6"/>
      <c r="OUG128" s="6"/>
      <c r="OUH128" s="6"/>
      <c r="OUI128" s="6"/>
      <c r="OUJ128" s="6"/>
      <c r="OUK128" s="6"/>
      <c r="OUL128" s="6"/>
      <c r="OUM128" s="6"/>
      <c r="OUN128" s="6"/>
      <c r="OUO128" s="6"/>
      <c r="OUP128" s="6"/>
      <c r="OUQ128" s="6"/>
      <c r="OUR128" s="6"/>
      <c r="OUS128" s="6"/>
      <c r="OUT128" s="6"/>
      <c r="OUU128" s="6"/>
      <c r="OUV128" s="6"/>
      <c r="OUW128" s="6"/>
      <c r="OUX128" s="6"/>
      <c r="OUY128" s="6"/>
      <c r="OUZ128" s="6"/>
      <c r="OVA128" s="6"/>
      <c r="OVB128" s="6"/>
      <c r="OVC128" s="6"/>
      <c r="OVD128" s="6"/>
      <c r="OVE128" s="6"/>
      <c r="OVF128" s="6"/>
      <c r="OVG128" s="6"/>
      <c r="OVH128" s="6"/>
      <c r="OVI128" s="6"/>
      <c r="OVJ128" s="6"/>
      <c r="OVK128" s="6"/>
      <c r="OVL128" s="6"/>
      <c r="OVM128" s="6"/>
      <c r="OVN128" s="6"/>
      <c r="OVO128" s="6"/>
      <c r="OVP128" s="6"/>
      <c r="OVQ128" s="6"/>
      <c r="OVR128" s="6"/>
      <c r="OVS128" s="6"/>
      <c r="OVT128" s="6"/>
      <c r="OVU128" s="6"/>
      <c r="OVV128" s="6"/>
      <c r="OVW128" s="6"/>
      <c r="OVX128" s="6"/>
      <c r="OVY128" s="6"/>
      <c r="OVZ128" s="6"/>
      <c r="OWA128" s="6"/>
      <c r="OWB128" s="6"/>
      <c r="OWC128" s="6"/>
      <c r="OWD128" s="6"/>
      <c r="OWE128" s="6"/>
      <c r="OWF128" s="6"/>
      <c r="OWG128" s="6"/>
      <c r="OWH128" s="6"/>
      <c r="OWI128" s="6"/>
      <c r="OWJ128" s="6"/>
      <c r="OWK128" s="6"/>
      <c r="OWL128" s="6"/>
      <c r="OWM128" s="6"/>
      <c r="OWN128" s="6"/>
      <c r="OWO128" s="6"/>
      <c r="OWP128" s="6"/>
      <c r="OWQ128" s="6"/>
      <c r="OWR128" s="6"/>
      <c r="OWS128" s="6"/>
      <c r="OWT128" s="6"/>
      <c r="OWU128" s="6"/>
      <c r="OWV128" s="6"/>
      <c r="OWW128" s="6"/>
      <c r="OWX128" s="6"/>
      <c r="OWY128" s="6"/>
      <c r="OWZ128" s="6"/>
      <c r="OXA128" s="6"/>
      <c r="OXB128" s="6"/>
      <c r="OXC128" s="6"/>
      <c r="OXD128" s="6"/>
      <c r="OXE128" s="6"/>
      <c r="OXF128" s="6"/>
      <c r="OXG128" s="6"/>
      <c r="OXH128" s="6"/>
      <c r="OXI128" s="6"/>
      <c r="OXJ128" s="6"/>
      <c r="OXK128" s="6"/>
      <c r="OXL128" s="6"/>
      <c r="OXM128" s="6"/>
      <c r="OXN128" s="6"/>
      <c r="OXO128" s="6"/>
      <c r="OXP128" s="6"/>
      <c r="OXQ128" s="6"/>
      <c r="OXR128" s="6"/>
      <c r="OXS128" s="6"/>
      <c r="OXT128" s="6"/>
      <c r="OXU128" s="6"/>
      <c r="OXV128" s="6"/>
      <c r="OXW128" s="6"/>
      <c r="OXX128" s="6"/>
      <c r="OXY128" s="6"/>
      <c r="OXZ128" s="6"/>
      <c r="OYA128" s="6"/>
      <c r="OYB128" s="6"/>
      <c r="OYC128" s="6"/>
      <c r="OYD128" s="6"/>
      <c r="OYE128" s="6"/>
      <c r="OYF128" s="6"/>
      <c r="OYG128" s="6"/>
      <c r="OYH128" s="6"/>
      <c r="OYI128" s="6"/>
      <c r="OYJ128" s="6"/>
      <c r="OYK128" s="6"/>
      <c r="OYL128" s="6"/>
      <c r="OYM128" s="6"/>
      <c r="OYN128" s="6"/>
      <c r="OYO128" s="6"/>
      <c r="OYP128" s="6"/>
      <c r="OYQ128" s="6"/>
      <c r="OYR128" s="6"/>
      <c r="OYS128" s="6"/>
      <c r="OYT128" s="6"/>
      <c r="OYU128" s="6"/>
      <c r="OYV128" s="6"/>
      <c r="OYW128" s="6"/>
      <c r="OYX128" s="6"/>
      <c r="OYY128" s="6"/>
      <c r="OYZ128" s="6"/>
      <c r="OZA128" s="6"/>
      <c r="OZB128" s="6"/>
      <c r="OZC128" s="6"/>
      <c r="OZD128" s="6"/>
      <c r="OZE128" s="6"/>
      <c r="OZF128" s="6"/>
      <c r="OZG128" s="6"/>
      <c r="OZH128" s="6"/>
      <c r="OZI128" s="6"/>
      <c r="OZJ128" s="6"/>
      <c r="OZK128" s="6"/>
      <c r="OZL128" s="6"/>
      <c r="OZM128" s="6"/>
      <c r="OZN128" s="6"/>
      <c r="OZO128" s="6"/>
      <c r="OZP128" s="6"/>
      <c r="OZQ128" s="6"/>
      <c r="OZR128" s="6"/>
      <c r="OZS128" s="6"/>
      <c r="OZT128" s="6"/>
      <c r="OZU128" s="6"/>
      <c r="OZV128" s="6"/>
      <c r="OZW128" s="6"/>
      <c r="OZX128" s="6"/>
      <c r="OZY128" s="6"/>
      <c r="OZZ128" s="6"/>
      <c r="PAA128" s="6"/>
      <c r="PAB128" s="6"/>
      <c r="PAC128" s="6"/>
      <c r="PAD128" s="6"/>
      <c r="PAE128" s="6"/>
      <c r="PAF128" s="6"/>
      <c r="PAG128" s="6"/>
      <c r="PAH128" s="6"/>
      <c r="PAI128" s="6"/>
      <c r="PAJ128" s="6"/>
      <c r="PAK128" s="6"/>
      <c r="PAL128" s="6"/>
      <c r="PAM128" s="6"/>
      <c r="PAN128" s="6"/>
      <c r="PAO128" s="6"/>
      <c r="PAP128" s="6"/>
      <c r="PAQ128" s="6"/>
      <c r="PAR128" s="6"/>
      <c r="PAS128" s="6"/>
      <c r="PAT128" s="6"/>
      <c r="PAU128" s="6"/>
      <c r="PAV128" s="6"/>
      <c r="PAW128" s="6"/>
      <c r="PAX128" s="6"/>
      <c r="PAY128" s="6"/>
      <c r="PAZ128" s="6"/>
      <c r="PBA128" s="6"/>
      <c r="PBB128" s="6"/>
      <c r="PBC128" s="6"/>
      <c r="PBD128" s="6"/>
      <c r="PBE128" s="6"/>
      <c r="PBF128" s="6"/>
      <c r="PBG128" s="6"/>
      <c r="PBH128" s="6"/>
      <c r="PBI128" s="6"/>
      <c r="PBJ128" s="6"/>
      <c r="PBK128" s="6"/>
      <c r="PBL128" s="6"/>
      <c r="PBM128" s="6"/>
      <c r="PBN128" s="6"/>
      <c r="PBO128" s="6"/>
      <c r="PBP128" s="6"/>
      <c r="PBQ128" s="6"/>
      <c r="PBR128" s="6"/>
      <c r="PBS128" s="6"/>
      <c r="PBT128" s="6"/>
      <c r="PBU128" s="6"/>
      <c r="PBV128" s="6"/>
      <c r="PBW128" s="6"/>
      <c r="PBX128" s="6"/>
      <c r="PBY128" s="6"/>
      <c r="PBZ128" s="6"/>
      <c r="PCA128" s="6"/>
      <c r="PCB128" s="6"/>
      <c r="PCC128" s="6"/>
      <c r="PCD128" s="6"/>
      <c r="PCE128" s="6"/>
      <c r="PCF128" s="6"/>
      <c r="PCG128" s="6"/>
      <c r="PCH128" s="6"/>
      <c r="PCI128" s="6"/>
      <c r="PCJ128" s="6"/>
      <c r="PCK128" s="6"/>
      <c r="PCL128" s="6"/>
      <c r="PCM128" s="6"/>
      <c r="PCN128" s="6"/>
      <c r="PCO128" s="6"/>
      <c r="PCP128" s="6"/>
      <c r="PCQ128" s="6"/>
      <c r="PCR128" s="6"/>
      <c r="PCS128" s="6"/>
      <c r="PCT128" s="6"/>
      <c r="PCU128" s="6"/>
      <c r="PCV128" s="6"/>
      <c r="PCW128" s="6"/>
      <c r="PCX128" s="6"/>
      <c r="PCY128" s="6"/>
      <c r="PCZ128" s="6"/>
      <c r="PDA128" s="6"/>
      <c r="PDB128" s="6"/>
      <c r="PDC128" s="6"/>
      <c r="PDD128" s="6"/>
      <c r="PDE128" s="6"/>
      <c r="PDF128" s="6"/>
      <c r="PDG128" s="6"/>
      <c r="PDH128" s="6"/>
      <c r="PDI128" s="6"/>
      <c r="PDJ128" s="6"/>
      <c r="PDK128" s="6"/>
      <c r="PDL128" s="6"/>
      <c r="PDM128" s="6"/>
      <c r="PDN128" s="6"/>
      <c r="PDO128" s="6"/>
      <c r="PDP128" s="6"/>
      <c r="PDQ128" s="6"/>
      <c r="PDR128" s="6"/>
      <c r="PDS128" s="6"/>
      <c r="PDT128" s="6"/>
      <c r="PDU128" s="6"/>
      <c r="PDV128" s="6"/>
      <c r="PDW128" s="6"/>
      <c r="PDX128" s="6"/>
      <c r="PDY128" s="6"/>
      <c r="PDZ128" s="6"/>
      <c r="PEA128" s="6"/>
      <c r="PEB128" s="6"/>
      <c r="PEC128" s="6"/>
      <c r="PED128" s="6"/>
      <c r="PEE128" s="6"/>
      <c r="PEF128" s="6"/>
      <c r="PEG128" s="6"/>
      <c r="PEH128" s="6"/>
      <c r="PEI128" s="6"/>
      <c r="PEJ128" s="6"/>
      <c r="PEK128" s="6"/>
      <c r="PEL128" s="6"/>
      <c r="PEM128" s="6"/>
      <c r="PEN128" s="6"/>
      <c r="PEO128" s="6"/>
      <c r="PEP128" s="6"/>
      <c r="PEQ128" s="6"/>
      <c r="PER128" s="6"/>
      <c r="PES128" s="6"/>
      <c r="PET128" s="6"/>
      <c r="PEU128" s="6"/>
      <c r="PEV128" s="6"/>
      <c r="PEW128" s="6"/>
      <c r="PEX128" s="6"/>
      <c r="PEY128" s="6"/>
      <c r="PEZ128" s="6"/>
      <c r="PFA128" s="6"/>
      <c r="PFB128" s="6"/>
      <c r="PFC128" s="6"/>
      <c r="PFD128" s="6"/>
      <c r="PFE128" s="6"/>
      <c r="PFF128" s="6"/>
      <c r="PFG128" s="6"/>
      <c r="PFH128" s="6"/>
      <c r="PFI128" s="6"/>
      <c r="PFJ128" s="6"/>
      <c r="PFK128" s="6"/>
      <c r="PFL128" s="6"/>
      <c r="PFM128" s="6"/>
      <c r="PFN128" s="6"/>
      <c r="PFO128" s="6"/>
      <c r="PFP128" s="6"/>
      <c r="PFQ128" s="6"/>
      <c r="PFR128" s="6"/>
      <c r="PFS128" s="6"/>
      <c r="PFT128" s="6"/>
      <c r="PFU128" s="6"/>
      <c r="PFV128" s="6"/>
      <c r="PFW128" s="6"/>
      <c r="PFX128" s="6"/>
      <c r="PFY128" s="6"/>
      <c r="PFZ128" s="6"/>
      <c r="PGA128" s="6"/>
      <c r="PGB128" s="6"/>
      <c r="PGC128" s="6"/>
      <c r="PGD128" s="6"/>
      <c r="PGE128" s="6"/>
      <c r="PGF128" s="6"/>
      <c r="PGG128" s="6"/>
      <c r="PGH128" s="6"/>
      <c r="PGI128" s="6"/>
      <c r="PGJ128" s="6"/>
      <c r="PGK128" s="6"/>
      <c r="PGL128" s="6"/>
      <c r="PGM128" s="6"/>
      <c r="PGN128" s="6"/>
      <c r="PGO128" s="6"/>
      <c r="PGP128" s="6"/>
      <c r="PGQ128" s="6"/>
      <c r="PGR128" s="6"/>
      <c r="PGS128" s="6"/>
      <c r="PGT128" s="6"/>
      <c r="PGU128" s="6"/>
      <c r="PGV128" s="6"/>
      <c r="PGW128" s="6"/>
      <c r="PGX128" s="6"/>
      <c r="PGY128" s="6"/>
      <c r="PGZ128" s="6"/>
      <c r="PHA128" s="6"/>
      <c r="PHB128" s="6"/>
      <c r="PHC128" s="6"/>
      <c r="PHD128" s="6"/>
      <c r="PHE128" s="6"/>
      <c r="PHF128" s="6"/>
      <c r="PHG128" s="6"/>
      <c r="PHH128" s="6"/>
      <c r="PHI128" s="6"/>
      <c r="PHJ128" s="6"/>
      <c r="PHK128" s="6"/>
      <c r="PHL128" s="6"/>
      <c r="PHM128" s="6"/>
      <c r="PHN128" s="6"/>
      <c r="PHO128" s="6"/>
      <c r="PHP128" s="6"/>
      <c r="PHQ128" s="6"/>
      <c r="PHR128" s="6"/>
      <c r="PHS128" s="6"/>
      <c r="PHT128" s="6"/>
      <c r="PHU128" s="6"/>
      <c r="PHV128" s="6"/>
      <c r="PHW128" s="6"/>
      <c r="PHX128" s="6"/>
      <c r="PHY128" s="6"/>
      <c r="PHZ128" s="6"/>
      <c r="PIA128" s="6"/>
      <c r="PIB128" s="6"/>
      <c r="PIC128" s="6"/>
      <c r="PID128" s="6"/>
      <c r="PIE128" s="6"/>
      <c r="PIF128" s="6"/>
      <c r="PIG128" s="6"/>
      <c r="PIH128" s="6"/>
      <c r="PII128" s="6"/>
      <c r="PIJ128" s="6"/>
      <c r="PIK128" s="6"/>
      <c r="PIL128" s="6"/>
      <c r="PIM128" s="6"/>
      <c r="PIN128" s="6"/>
      <c r="PIO128" s="6"/>
      <c r="PIP128" s="6"/>
      <c r="PIQ128" s="6"/>
      <c r="PIR128" s="6"/>
      <c r="PIS128" s="6"/>
      <c r="PIT128" s="6"/>
      <c r="PIU128" s="6"/>
      <c r="PIV128" s="6"/>
      <c r="PIW128" s="6"/>
      <c r="PIX128" s="6"/>
      <c r="PIY128" s="6"/>
      <c r="PIZ128" s="6"/>
      <c r="PJA128" s="6"/>
      <c r="PJB128" s="6"/>
      <c r="PJC128" s="6"/>
      <c r="PJD128" s="6"/>
      <c r="PJE128" s="6"/>
      <c r="PJF128" s="6"/>
      <c r="PJG128" s="6"/>
      <c r="PJH128" s="6"/>
      <c r="PJI128" s="6"/>
      <c r="PJJ128" s="6"/>
      <c r="PJK128" s="6"/>
      <c r="PJL128" s="6"/>
      <c r="PJM128" s="6"/>
      <c r="PJN128" s="6"/>
      <c r="PJO128" s="6"/>
      <c r="PJP128" s="6"/>
      <c r="PJQ128" s="6"/>
      <c r="PJR128" s="6"/>
      <c r="PJS128" s="6"/>
      <c r="PJT128" s="6"/>
      <c r="PJU128" s="6"/>
      <c r="PJV128" s="6"/>
      <c r="PJW128" s="6"/>
      <c r="PJX128" s="6"/>
      <c r="PJY128" s="6"/>
      <c r="PJZ128" s="6"/>
      <c r="PKA128" s="6"/>
      <c r="PKB128" s="6"/>
      <c r="PKC128" s="6"/>
      <c r="PKD128" s="6"/>
      <c r="PKE128" s="6"/>
      <c r="PKF128" s="6"/>
      <c r="PKG128" s="6"/>
      <c r="PKH128" s="6"/>
      <c r="PKI128" s="6"/>
      <c r="PKJ128" s="6"/>
      <c r="PKK128" s="6"/>
      <c r="PKL128" s="6"/>
      <c r="PKM128" s="6"/>
      <c r="PKN128" s="6"/>
      <c r="PKO128" s="6"/>
      <c r="PKP128" s="6"/>
      <c r="PKQ128" s="6"/>
      <c r="PKR128" s="6"/>
      <c r="PKS128" s="6"/>
      <c r="PKT128" s="6"/>
      <c r="PKU128" s="6"/>
      <c r="PKV128" s="6"/>
      <c r="PKW128" s="6"/>
      <c r="PKX128" s="6"/>
      <c r="PKY128" s="6"/>
      <c r="PKZ128" s="6"/>
      <c r="PLA128" s="6"/>
      <c r="PLB128" s="6"/>
      <c r="PLC128" s="6"/>
      <c r="PLD128" s="6"/>
      <c r="PLE128" s="6"/>
      <c r="PLF128" s="6"/>
      <c r="PLG128" s="6"/>
      <c r="PLH128" s="6"/>
      <c r="PLI128" s="6"/>
      <c r="PLJ128" s="6"/>
      <c r="PLK128" s="6"/>
      <c r="PLL128" s="6"/>
      <c r="PLM128" s="6"/>
      <c r="PLN128" s="6"/>
      <c r="PLO128" s="6"/>
      <c r="PLP128" s="6"/>
      <c r="PLQ128" s="6"/>
      <c r="PLR128" s="6"/>
      <c r="PLS128" s="6"/>
      <c r="PLT128" s="6"/>
      <c r="PLU128" s="6"/>
      <c r="PLV128" s="6"/>
      <c r="PLW128" s="6"/>
      <c r="PLX128" s="6"/>
      <c r="PLY128" s="6"/>
      <c r="PLZ128" s="6"/>
      <c r="PMA128" s="6"/>
      <c r="PMB128" s="6"/>
      <c r="PMC128" s="6"/>
      <c r="PMD128" s="6"/>
      <c r="PME128" s="6"/>
      <c r="PMF128" s="6"/>
      <c r="PMG128" s="6"/>
      <c r="PMH128" s="6"/>
      <c r="PMI128" s="6"/>
      <c r="PMJ128" s="6"/>
      <c r="PMK128" s="6"/>
      <c r="PML128" s="6"/>
      <c r="PMM128" s="6"/>
      <c r="PMN128" s="6"/>
      <c r="PMO128" s="6"/>
      <c r="PMP128" s="6"/>
      <c r="PMQ128" s="6"/>
      <c r="PMR128" s="6"/>
      <c r="PMS128" s="6"/>
      <c r="PMT128" s="6"/>
      <c r="PMU128" s="6"/>
      <c r="PMV128" s="6"/>
      <c r="PMW128" s="6"/>
      <c r="PMX128" s="6"/>
      <c r="PMY128" s="6"/>
      <c r="PMZ128" s="6"/>
      <c r="PNA128" s="6"/>
      <c r="PNB128" s="6"/>
      <c r="PNC128" s="6"/>
      <c r="PND128" s="6"/>
      <c r="PNE128" s="6"/>
      <c r="PNF128" s="6"/>
      <c r="PNG128" s="6"/>
      <c r="PNH128" s="6"/>
      <c r="PNI128" s="6"/>
      <c r="PNJ128" s="6"/>
      <c r="PNK128" s="6"/>
      <c r="PNL128" s="6"/>
      <c r="PNM128" s="6"/>
      <c r="PNN128" s="6"/>
      <c r="PNO128" s="6"/>
      <c r="PNP128" s="6"/>
      <c r="PNQ128" s="6"/>
      <c r="PNR128" s="6"/>
      <c r="PNS128" s="6"/>
      <c r="PNT128" s="6"/>
      <c r="PNU128" s="6"/>
      <c r="PNV128" s="6"/>
      <c r="PNW128" s="6"/>
      <c r="PNX128" s="6"/>
      <c r="PNY128" s="6"/>
      <c r="PNZ128" s="6"/>
      <c r="POA128" s="6"/>
      <c r="POB128" s="6"/>
      <c r="POC128" s="6"/>
      <c r="POD128" s="6"/>
      <c r="POE128" s="6"/>
      <c r="POF128" s="6"/>
      <c r="POG128" s="6"/>
      <c r="POH128" s="6"/>
      <c r="POI128" s="6"/>
      <c r="POJ128" s="6"/>
      <c r="POK128" s="6"/>
      <c r="POL128" s="6"/>
      <c r="POM128" s="6"/>
      <c r="PON128" s="6"/>
      <c r="POO128" s="6"/>
      <c r="POP128" s="6"/>
      <c r="POQ128" s="6"/>
      <c r="POR128" s="6"/>
      <c r="POS128" s="6"/>
      <c r="POT128" s="6"/>
      <c r="POU128" s="6"/>
      <c r="POV128" s="6"/>
      <c r="POW128" s="6"/>
      <c r="POX128" s="6"/>
      <c r="POY128" s="6"/>
      <c r="POZ128" s="6"/>
      <c r="PPA128" s="6"/>
      <c r="PPB128" s="6"/>
      <c r="PPC128" s="6"/>
      <c r="PPD128" s="6"/>
      <c r="PPE128" s="6"/>
      <c r="PPF128" s="6"/>
      <c r="PPG128" s="6"/>
      <c r="PPH128" s="6"/>
      <c r="PPI128" s="6"/>
      <c r="PPJ128" s="6"/>
      <c r="PPK128" s="6"/>
      <c r="PPL128" s="6"/>
      <c r="PPM128" s="6"/>
      <c r="PPN128" s="6"/>
      <c r="PPO128" s="6"/>
      <c r="PPP128" s="6"/>
      <c r="PPQ128" s="6"/>
      <c r="PPR128" s="6"/>
      <c r="PPS128" s="6"/>
      <c r="PPT128" s="6"/>
      <c r="PPU128" s="6"/>
      <c r="PPV128" s="6"/>
      <c r="PPW128" s="6"/>
      <c r="PPX128" s="6"/>
      <c r="PPY128" s="6"/>
      <c r="PPZ128" s="6"/>
      <c r="PQA128" s="6"/>
      <c r="PQB128" s="6"/>
      <c r="PQC128" s="6"/>
      <c r="PQD128" s="6"/>
      <c r="PQE128" s="6"/>
      <c r="PQF128" s="6"/>
      <c r="PQG128" s="6"/>
      <c r="PQH128" s="6"/>
      <c r="PQI128" s="6"/>
      <c r="PQJ128" s="6"/>
      <c r="PQK128" s="6"/>
      <c r="PQL128" s="6"/>
      <c r="PQM128" s="6"/>
      <c r="PQN128" s="6"/>
      <c r="PQO128" s="6"/>
      <c r="PQP128" s="6"/>
      <c r="PQQ128" s="6"/>
      <c r="PQR128" s="6"/>
      <c r="PQS128" s="6"/>
      <c r="PQT128" s="6"/>
      <c r="PQU128" s="6"/>
      <c r="PQV128" s="6"/>
      <c r="PQW128" s="6"/>
      <c r="PQX128" s="6"/>
      <c r="PQY128" s="6"/>
      <c r="PQZ128" s="6"/>
      <c r="PRA128" s="6"/>
      <c r="PRB128" s="6"/>
      <c r="PRC128" s="6"/>
      <c r="PRD128" s="6"/>
      <c r="PRE128" s="6"/>
      <c r="PRF128" s="6"/>
      <c r="PRG128" s="6"/>
      <c r="PRH128" s="6"/>
      <c r="PRI128" s="6"/>
      <c r="PRJ128" s="6"/>
      <c r="PRK128" s="6"/>
      <c r="PRL128" s="6"/>
      <c r="PRM128" s="6"/>
      <c r="PRN128" s="6"/>
      <c r="PRO128" s="6"/>
      <c r="PRP128" s="6"/>
      <c r="PRQ128" s="6"/>
      <c r="PRR128" s="6"/>
      <c r="PRS128" s="6"/>
      <c r="PRT128" s="6"/>
      <c r="PRU128" s="6"/>
      <c r="PRV128" s="6"/>
      <c r="PRW128" s="6"/>
      <c r="PRX128" s="6"/>
      <c r="PRY128" s="6"/>
      <c r="PRZ128" s="6"/>
      <c r="PSA128" s="6"/>
      <c r="PSB128" s="6"/>
      <c r="PSC128" s="6"/>
      <c r="PSD128" s="6"/>
      <c r="PSE128" s="6"/>
      <c r="PSF128" s="6"/>
      <c r="PSG128" s="6"/>
      <c r="PSH128" s="6"/>
      <c r="PSI128" s="6"/>
      <c r="PSJ128" s="6"/>
      <c r="PSK128" s="6"/>
      <c r="PSL128" s="6"/>
      <c r="PSM128" s="6"/>
      <c r="PSN128" s="6"/>
      <c r="PSO128" s="6"/>
      <c r="PSP128" s="6"/>
      <c r="PSQ128" s="6"/>
      <c r="PSR128" s="6"/>
      <c r="PSS128" s="6"/>
      <c r="PST128" s="6"/>
      <c r="PSU128" s="6"/>
      <c r="PSV128" s="6"/>
      <c r="PSW128" s="6"/>
      <c r="PSX128" s="6"/>
      <c r="PSY128" s="6"/>
      <c r="PSZ128" s="6"/>
      <c r="PTA128" s="6"/>
      <c r="PTB128" s="6"/>
      <c r="PTC128" s="6"/>
      <c r="PTD128" s="6"/>
      <c r="PTE128" s="6"/>
      <c r="PTF128" s="6"/>
      <c r="PTG128" s="6"/>
      <c r="PTH128" s="6"/>
      <c r="PTI128" s="6"/>
      <c r="PTJ128" s="6"/>
      <c r="PTK128" s="6"/>
      <c r="PTL128" s="6"/>
      <c r="PTM128" s="6"/>
      <c r="PTN128" s="6"/>
      <c r="PTO128" s="6"/>
      <c r="PTP128" s="6"/>
      <c r="PTQ128" s="6"/>
      <c r="PTR128" s="6"/>
      <c r="PTS128" s="6"/>
      <c r="PTT128" s="6"/>
      <c r="PTU128" s="6"/>
      <c r="PTV128" s="6"/>
      <c r="PTW128" s="6"/>
      <c r="PTX128" s="6"/>
      <c r="PTY128" s="6"/>
      <c r="PTZ128" s="6"/>
      <c r="PUA128" s="6"/>
      <c r="PUB128" s="6"/>
      <c r="PUC128" s="6"/>
      <c r="PUD128" s="6"/>
      <c r="PUE128" s="6"/>
      <c r="PUF128" s="6"/>
      <c r="PUG128" s="6"/>
      <c r="PUH128" s="6"/>
      <c r="PUI128" s="6"/>
      <c r="PUJ128" s="6"/>
      <c r="PUK128" s="6"/>
      <c r="PUL128" s="6"/>
      <c r="PUM128" s="6"/>
      <c r="PUN128" s="6"/>
      <c r="PUO128" s="6"/>
      <c r="PUP128" s="6"/>
      <c r="PUQ128" s="6"/>
      <c r="PUR128" s="6"/>
      <c r="PUS128" s="6"/>
      <c r="PUT128" s="6"/>
      <c r="PUU128" s="6"/>
      <c r="PUV128" s="6"/>
      <c r="PUW128" s="6"/>
      <c r="PUX128" s="6"/>
      <c r="PUY128" s="6"/>
      <c r="PUZ128" s="6"/>
      <c r="PVA128" s="6"/>
      <c r="PVB128" s="6"/>
      <c r="PVC128" s="6"/>
      <c r="PVD128" s="6"/>
      <c r="PVE128" s="6"/>
      <c r="PVF128" s="6"/>
      <c r="PVG128" s="6"/>
      <c r="PVH128" s="6"/>
      <c r="PVI128" s="6"/>
      <c r="PVJ128" s="6"/>
      <c r="PVK128" s="6"/>
      <c r="PVL128" s="6"/>
      <c r="PVM128" s="6"/>
      <c r="PVN128" s="6"/>
      <c r="PVO128" s="6"/>
      <c r="PVP128" s="6"/>
      <c r="PVQ128" s="6"/>
      <c r="PVR128" s="6"/>
      <c r="PVS128" s="6"/>
      <c r="PVT128" s="6"/>
      <c r="PVU128" s="6"/>
      <c r="PVV128" s="6"/>
      <c r="PVW128" s="6"/>
      <c r="PVX128" s="6"/>
      <c r="PVY128" s="6"/>
      <c r="PVZ128" s="6"/>
      <c r="PWA128" s="6"/>
      <c r="PWB128" s="6"/>
      <c r="PWC128" s="6"/>
      <c r="PWD128" s="6"/>
      <c r="PWE128" s="6"/>
      <c r="PWF128" s="6"/>
      <c r="PWG128" s="6"/>
      <c r="PWH128" s="6"/>
      <c r="PWI128" s="6"/>
      <c r="PWJ128" s="6"/>
      <c r="PWK128" s="6"/>
      <c r="PWL128" s="6"/>
      <c r="PWM128" s="6"/>
      <c r="PWN128" s="6"/>
      <c r="PWO128" s="6"/>
      <c r="PWP128" s="6"/>
      <c r="PWQ128" s="6"/>
      <c r="PWR128" s="6"/>
      <c r="PWS128" s="6"/>
      <c r="PWT128" s="6"/>
      <c r="PWU128" s="6"/>
      <c r="PWV128" s="6"/>
      <c r="PWW128" s="6"/>
      <c r="PWX128" s="6"/>
      <c r="PWY128" s="6"/>
      <c r="PWZ128" s="6"/>
      <c r="PXA128" s="6"/>
      <c r="PXB128" s="6"/>
      <c r="PXC128" s="6"/>
      <c r="PXD128" s="6"/>
      <c r="PXE128" s="6"/>
      <c r="PXF128" s="6"/>
      <c r="PXG128" s="6"/>
      <c r="PXH128" s="6"/>
      <c r="PXI128" s="6"/>
      <c r="PXJ128" s="6"/>
      <c r="PXK128" s="6"/>
      <c r="PXL128" s="6"/>
      <c r="PXM128" s="6"/>
      <c r="PXN128" s="6"/>
      <c r="PXO128" s="6"/>
      <c r="PXP128" s="6"/>
      <c r="PXQ128" s="6"/>
      <c r="PXR128" s="6"/>
      <c r="PXS128" s="6"/>
      <c r="PXT128" s="6"/>
      <c r="PXU128" s="6"/>
      <c r="PXV128" s="6"/>
      <c r="PXW128" s="6"/>
      <c r="PXX128" s="6"/>
      <c r="PXY128" s="6"/>
      <c r="PXZ128" s="6"/>
      <c r="PYA128" s="6"/>
      <c r="PYB128" s="6"/>
      <c r="PYC128" s="6"/>
      <c r="PYD128" s="6"/>
      <c r="PYE128" s="6"/>
      <c r="PYF128" s="6"/>
      <c r="PYG128" s="6"/>
      <c r="PYH128" s="6"/>
      <c r="PYI128" s="6"/>
      <c r="PYJ128" s="6"/>
      <c r="PYK128" s="6"/>
      <c r="PYL128" s="6"/>
      <c r="PYM128" s="6"/>
      <c r="PYN128" s="6"/>
      <c r="PYO128" s="6"/>
      <c r="PYP128" s="6"/>
      <c r="PYQ128" s="6"/>
      <c r="PYR128" s="6"/>
      <c r="PYS128" s="6"/>
      <c r="PYT128" s="6"/>
      <c r="PYU128" s="6"/>
      <c r="PYV128" s="6"/>
      <c r="PYW128" s="6"/>
      <c r="PYX128" s="6"/>
      <c r="PYY128" s="6"/>
      <c r="PYZ128" s="6"/>
      <c r="PZA128" s="6"/>
      <c r="PZB128" s="6"/>
      <c r="PZC128" s="6"/>
      <c r="PZD128" s="6"/>
      <c r="PZE128" s="6"/>
      <c r="PZF128" s="6"/>
      <c r="PZG128" s="6"/>
      <c r="PZH128" s="6"/>
      <c r="PZI128" s="6"/>
      <c r="PZJ128" s="6"/>
      <c r="PZK128" s="6"/>
      <c r="PZL128" s="6"/>
      <c r="PZM128" s="6"/>
      <c r="PZN128" s="6"/>
      <c r="PZO128" s="6"/>
      <c r="PZP128" s="6"/>
      <c r="PZQ128" s="6"/>
      <c r="PZR128" s="6"/>
      <c r="PZS128" s="6"/>
      <c r="PZT128" s="6"/>
      <c r="PZU128" s="6"/>
      <c r="PZV128" s="6"/>
      <c r="PZW128" s="6"/>
      <c r="PZX128" s="6"/>
      <c r="PZY128" s="6"/>
      <c r="PZZ128" s="6"/>
      <c r="QAA128" s="6"/>
      <c r="QAB128" s="6"/>
      <c r="QAC128" s="6"/>
      <c r="QAD128" s="6"/>
      <c r="QAE128" s="6"/>
      <c r="QAF128" s="6"/>
      <c r="QAG128" s="6"/>
      <c r="QAH128" s="6"/>
      <c r="QAI128" s="6"/>
      <c r="QAJ128" s="6"/>
      <c r="QAK128" s="6"/>
      <c r="QAL128" s="6"/>
      <c r="QAM128" s="6"/>
      <c r="QAN128" s="6"/>
      <c r="QAO128" s="6"/>
      <c r="QAP128" s="6"/>
      <c r="QAQ128" s="6"/>
      <c r="QAR128" s="6"/>
      <c r="QAS128" s="6"/>
      <c r="QAT128" s="6"/>
      <c r="QAU128" s="6"/>
      <c r="QAV128" s="6"/>
      <c r="QAW128" s="6"/>
      <c r="QAX128" s="6"/>
      <c r="QAY128" s="6"/>
      <c r="QAZ128" s="6"/>
      <c r="QBA128" s="6"/>
      <c r="QBB128" s="6"/>
      <c r="QBC128" s="6"/>
      <c r="QBD128" s="6"/>
      <c r="QBE128" s="6"/>
      <c r="QBF128" s="6"/>
      <c r="QBG128" s="6"/>
      <c r="QBH128" s="6"/>
      <c r="QBI128" s="6"/>
      <c r="QBJ128" s="6"/>
      <c r="QBK128" s="6"/>
      <c r="QBL128" s="6"/>
      <c r="QBM128" s="6"/>
      <c r="QBN128" s="6"/>
      <c r="QBO128" s="6"/>
      <c r="QBP128" s="6"/>
      <c r="QBQ128" s="6"/>
      <c r="QBR128" s="6"/>
      <c r="QBS128" s="6"/>
      <c r="QBT128" s="6"/>
      <c r="QBU128" s="6"/>
      <c r="QBV128" s="6"/>
      <c r="QBW128" s="6"/>
      <c r="QBX128" s="6"/>
      <c r="QBY128" s="6"/>
      <c r="QBZ128" s="6"/>
      <c r="QCA128" s="6"/>
      <c r="QCB128" s="6"/>
      <c r="QCC128" s="6"/>
      <c r="QCD128" s="6"/>
      <c r="QCE128" s="6"/>
      <c r="QCF128" s="6"/>
      <c r="QCG128" s="6"/>
      <c r="QCH128" s="6"/>
      <c r="QCI128" s="6"/>
      <c r="QCJ128" s="6"/>
      <c r="QCK128" s="6"/>
      <c r="QCL128" s="6"/>
      <c r="QCM128" s="6"/>
      <c r="QCN128" s="6"/>
      <c r="QCO128" s="6"/>
      <c r="QCP128" s="6"/>
      <c r="QCQ128" s="6"/>
      <c r="QCR128" s="6"/>
      <c r="QCS128" s="6"/>
      <c r="QCT128" s="6"/>
      <c r="QCU128" s="6"/>
      <c r="QCV128" s="6"/>
      <c r="QCW128" s="6"/>
      <c r="QCX128" s="6"/>
      <c r="QCY128" s="6"/>
      <c r="QCZ128" s="6"/>
      <c r="QDA128" s="6"/>
      <c r="QDB128" s="6"/>
      <c r="QDC128" s="6"/>
      <c r="QDD128" s="6"/>
      <c r="QDE128" s="6"/>
      <c r="QDF128" s="6"/>
      <c r="QDG128" s="6"/>
      <c r="QDH128" s="6"/>
      <c r="QDI128" s="6"/>
      <c r="QDJ128" s="6"/>
      <c r="QDK128" s="6"/>
      <c r="QDL128" s="6"/>
      <c r="QDM128" s="6"/>
      <c r="QDN128" s="6"/>
      <c r="QDO128" s="6"/>
      <c r="QDP128" s="6"/>
      <c r="QDQ128" s="6"/>
      <c r="QDR128" s="6"/>
      <c r="QDS128" s="6"/>
      <c r="QDT128" s="6"/>
      <c r="QDU128" s="6"/>
      <c r="QDV128" s="6"/>
      <c r="QDW128" s="6"/>
      <c r="QDX128" s="6"/>
      <c r="QDY128" s="6"/>
      <c r="QDZ128" s="6"/>
      <c r="QEA128" s="6"/>
      <c r="QEB128" s="6"/>
      <c r="QEC128" s="6"/>
      <c r="QED128" s="6"/>
      <c r="QEE128" s="6"/>
      <c r="QEF128" s="6"/>
      <c r="QEG128" s="6"/>
      <c r="QEH128" s="6"/>
      <c r="QEI128" s="6"/>
      <c r="QEJ128" s="6"/>
      <c r="QEK128" s="6"/>
      <c r="QEL128" s="6"/>
      <c r="QEM128" s="6"/>
      <c r="QEN128" s="6"/>
      <c r="QEO128" s="6"/>
      <c r="QEP128" s="6"/>
      <c r="QEQ128" s="6"/>
      <c r="QER128" s="6"/>
      <c r="QES128" s="6"/>
      <c r="QET128" s="6"/>
      <c r="QEU128" s="6"/>
      <c r="QEV128" s="6"/>
      <c r="QEW128" s="6"/>
      <c r="QEX128" s="6"/>
      <c r="QEY128" s="6"/>
      <c r="QEZ128" s="6"/>
      <c r="QFA128" s="6"/>
      <c r="QFB128" s="6"/>
      <c r="QFC128" s="6"/>
      <c r="QFD128" s="6"/>
      <c r="QFE128" s="6"/>
      <c r="QFF128" s="6"/>
      <c r="QFG128" s="6"/>
      <c r="QFH128" s="6"/>
      <c r="QFI128" s="6"/>
      <c r="QFJ128" s="6"/>
      <c r="QFK128" s="6"/>
      <c r="QFL128" s="6"/>
      <c r="QFM128" s="6"/>
      <c r="QFN128" s="6"/>
      <c r="QFO128" s="6"/>
      <c r="QFP128" s="6"/>
      <c r="QFQ128" s="6"/>
      <c r="QFR128" s="6"/>
      <c r="QFS128" s="6"/>
      <c r="QFT128" s="6"/>
      <c r="QFU128" s="6"/>
      <c r="QFV128" s="6"/>
      <c r="QFW128" s="6"/>
      <c r="QFX128" s="6"/>
      <c r="QFY128" s="6"/>
      <c r="QFZ128" s="6"/>
      <c r="QGA128" s="6"/>
      <c r="QGB128" s="6"/>
      <c r="QGC128" s="6"/>
      <c r="QGD128" s="6"/>
      <c r="QGE128" s="6"/>
      <c r="QGF128" s="6"/>
      <c r="QGG128" s="6"/>
      <c r="QGH128" s="6"/>
      <c r="QGI128" s="6"/>
      <c r="QGJ128" s="6"/>
      <c r="QGK128" s="6"/>
      <c r="QGL128" s="6"/>
      <c r="QGM128" s="6"/>
      <c r="QGN128" s="6"/>
      <c r="QGO128" s="6"/>
      <c r="QGP128" s="6"/>
      <c r="QGQ128" s="6"/>
      <c r="QGR128" s="6"/>
      <c r="QGS128" s="6"/>
      <c r="QGT128" s="6"/>
      <c r="QGU128" s="6"/>
      <c r="QGV128" s="6"/>
      <c r="QGW128" s="6"/>
      <c r="QGX128" s="6"/>
      <c r="QGY128" s="6"/>
      <c r="QGZ128" s="6"/>
      <c r="QHA128" s="6"/>
      <c r="QHB128" s="6"/>
      <c r="QHC128" s="6"/>
      <c r="QHD128" s="6"/>
      <c r="QHE128" s="6"/>
      <c r="QHF128" s="6"/>
      <c r="QHG128" s="6"/>
      <c r="QHH128" s="6"/>
      <c r="QHI128" s="6"/>
      <c r="QHJ128" s="6"/>
      <c r="QHK128" s="6"/>
      <c r="QHL128" s="6"/>
      <c r="QHM128" s="6"/>
      <c r="QHN128" s="6"/>
      <c r="QHO128" s="6"/>
      <c r="QHP128" s="6"/>
      <c r="QHQ128" s="6"/>
      <c r="QHR128" s="6"/>
      <c r="QHS128" s="6"/>
      <c r="QHT128" s="6"/>
      <c r="QHU128" s="6"/>
      <c r="QHV128" s="6"/>
      <c r="QHW128" s="6"/>
      <c r="QHX128" s="6"/>
      <c r="QHY128" s="6"/>
      <c r="QHZ128" s="6"/>
      <c r="QIA128" s="6"/>
      <c r="QIB128" s="6"/>
      <c r="QIC128" s="6"/>
      <c r="QID128" s="6"/>
      <c r="QIE128" s="6"/>
      <c r="QIF128" s="6"/>
      <c r="QIG128" s="6"/>
      <c r="QIH128" s="6"/>
      <c r="QII128" s="6"/>
      <c r="QIJ128" s="6"/>
      <c r="QIK128" s="6"/>
      <c r="QIL128" s="6"/>
      <c r="QIM128" s="6"/>
      <c r="QIN128" s="6"/>
      <c r="QIO128" s="6"/>
      <c r="QIP128" s="6"/>
      <c r="QIQ128" s="6"/>
      <c r="QIR128" s="6"/>
      <c r="QIS128" s="6"/>
      <c r="QIT128" s="6"/>
      <c r="QIU128" s="6"/>
      <c r="QIV128" s="6"/>
      <c r="QIW128" s="6"/>
      <c r="QIX128" s="6"/>
      <c r="QIY128" s="6"/>
      <c r="QIZ128" s="6"/>
      <c r="QJA128" s="6"/>
      <c r="QJB128" s="6"/>
      <c r="QJC128" s="6"/>
      <c r="QJD128" s="6"/>
      <c r="QJE128" s="6"/>
      <c r="QJF128" s="6"/>
      <c r="QJG128" s="6"/>
      <c r="QJH128" s="6"/>
      <c r="QJI128" s="6"/>
      <c r="QJJ128" s="6"/>
      <c r="QJK128" s="6"/>
      <c r="QJL128" s="6"/>
      <c r="QJM128" s="6"/>
      <c r="QJN128" s="6"/>
      <c r="QJO128" s="6"/>
      <c r="QJP128" s="6"/>
      <c r="QJQ128" s="6"/>
      <c r="QJR128" s="6"/>
      <c r="QJS128" s="6"/>
      <c r="QJT128" s="6"/>
      <c r="QJU128" s="6"/>
      <c r="QJV128" s="6"/>
      <c r="QJW128" s="6"/>
      <c r="QJX128" s="6"/>
      <c r="QJY128" s="6"/>
      <c r="QJZ128" s="6"/>
      <c r="QKA128" s="6"/>
      <c r="QKB128" s="6"/>
      <c r="QKC128" s="6"/>
      <c r="QKD128" s="6"/>
      <c r="QKE128" s="6"/>
      <c r="QKF128" s="6"/>
      <c r="QKG128" s="6"/>
      <c r="QKH128" s="6"/>
      <c r="QKI128" s="6"/>
      <c r="QKJ128" s="6"/>
      <c r="QKK128" s="6"/>
      <c r="QKL128" s="6"/>
      <c r="QKM128" s="6"/>
      <c r="QKN128" s="6"/>
      <c r="QKO128" s="6"/>
      <c r="QKP128" s="6"/>
      <c r="QKQ128" s="6"/>
      <c r="QKR128" s="6"/>
      <c r="QKS128" s="6"/>
      <c r="QKT128" s="6"/>
      <c r="QKU128" s="6"/>
      <c r="QKV128" s="6"/>
      <c r="QKW128" s="6"/>
      <c r="QKX128" s="6"/>
      <c r="QKY128" s="6"/>
      <c r="QKZ128" s="6"/>
      <c r="QLA128" s="6"/>
      <c r="QLB128" s="6"/>
      <c r="QLC128" s="6"/>
      <c r="QLD128" s="6"/>
      <c r="QLE128" s="6"/>
      <c r="QLF128" s="6"/>
      <c r="QLG128" s="6"/>
      <c r="QLH128" s="6"/>
      <c r="QLI128" s="6"/>
      <c r="QLJ128" s="6"/>
      <c r="QLK128" s="6"/>
      <c r="QLL128" s="6"/>
      <c r="QLM128" s="6"/>
      <c r="QLN128" s="6"/>
      <c r="QLO128" s="6"/>
      <c r="QLP128" s="6"/>
      <c r="QLQ128" s="6"/>
      <c r="QLR128" s="6"/>
      <c r="QLS128" s="6"/>
      <c r="QLT128" s="6"/>
      <c r="QLU128" s="6"/>
      <c r="QLV128" s="6"/>
      <c r="QLW128" s="6"/>
      <c r="QLX128" s="6"/>
      <c r="QLY128" s="6"/>
      <c r="QLZ128" s="6"/>
      <c r="QMA128" s="6"/>
      <c r="QMB128" s="6"/>
      <c r="QMC128" s="6"/>
      <c r="QMD128" s="6"/>
      <c r="QME128" s="6"/>
      <c r="QMF128" s="6"/>
      <c r="QMG128" s="6"/>
      <c r="QMH128" s="6"/>
      <c r="QMI128" s="6"/>
      <c r="QMJ128" s="6"/>
      <c r="QMK128" s="6"/>
      <c r="QML128" s="6"/>
      <c r="QMM128" s="6"/>
      <c r="QMN128" s="6"/>
      <c r="QMO128" s="6"/>
      <c r="QMP128" s="6"/>
      <c r="QMQ128" s="6"/>
      <c r="QMR128" s="6"/>
      <c r="QMS128" s="6"/>
      <c r="QMT128" s="6"/>
      <c r="QMU128" s="6"/>
      <c r="QMV128" s="6"/>
      <c r="QMW128" s="6"/>
      <c r="QMX128" s="6"/>
      <c r="QMY128" s="6"/>
      <c r="QMZ128" s="6"/>
      <c r="QNA128" s="6"/>
      <c r="QNB128" s="6"/>
      <c r="QNC128" s="6"/>
      <c r="QND128" s="6"/>
      <c r="QNE128" s="6"/>
      <c r="QNF128" s="6"/>
      <c r="QNG128" s="6"/>
      <c r="QNH128" s="6"/>
      <c r="QNI128" s="6"/>
      <c r="QNJ128" s="6"/>
      <c r="QNK128" s="6"/>
      <c r="QNL128" s="6"/>
      <c r="QNM128" s="6"/>
      <c r="QNN128" s="6"/>
      <c r="QNO128" s="6"/>
      <c r="QNP128" s="6"/>
      <c r="QNQ128" s="6"/>
      <c r="QNR128" s="6"/>
      <c r="QNS128" s="6"/>
      <c r="QNT128" s="6"/>
      <c r="QNU128" s="6"/>
      <c r="QNV128" s="6"/>
      <c r="QNW128" s="6"/>
      <c r="QNX128" s="6"/>
      <c r="QNY128" s="6"/>
      <c r="QNZ128" s="6"/>
      <c r="QOA128" s="6"/>
      <c r="QOB128" s="6"/>
      <c r="QOC128" s="6"/>
      <c r="QOD128" s="6"/>
      <c r="QOE128" s="6"/>
      <c r="QOF128" s="6"/>
      <c r="QOG128" s="6"/>
      <c r="QOH128" s="6"/>
      <c r="QOI128" s="6"/>
      <c r="QOJ128" s="6"/>
      <c r="QOK128" s="6"/>
      <c r="QOL128" s="6"/>
      <c r="QOM128" s="6"/>
      <c r="QON128" s="6"/>
      <c r="QOO128" s="6"/>
      <c r="QOP128" s="6"/>
      <c r="QOQ128" s="6"/>
      <c r="QOR128" s="6"/>
      <c r="QOS128" s="6"/>
      <c r="QOT128" s="6"/>
      <c r="QOU128" s="6"/>
      <c r="QOV128" s="6"/>
      <c r="QOW128" s="6"/>
      <c r="QOX128" s="6"/>
      <c r="QOY128" s="6"/>
      <c r="QOZ128" s="6"/>
      <c r="QPA128" s="6"/>
      <c r="QPB128" s="6"/>
      <c r="QPC128" s="6"/>
      <c r="QPD128" s="6"/>
      <c r="QPE128" s="6"/>
      <c r="QPF128" s="6"/>
      <c r="QPG128" s="6"/>
      <c r="QPH128" s="6"/>
      <c r="QPI128" s="6"/>
      <c r="QPJ128" s="6"/>
      <c r="QPK128" s="6"/>
      <c r="QPL128" s="6"/>
      <c r="QPM128" s="6"/>
      <c r="QPN128" s="6"/>
      <c r="QPO128" s="6"/>
      <c r="QPP128" s="6"/>
      <c r="QPQ128" s="6"/>
      <c r="QPR128" s="6"/>
      <c r="QPS128" s="6"/>
      <c r="QPT128" s="6"/>
      <c r="QPU128" s="6"/>
      <c r="QPV128" s="6"/>
      <c r="QPW128" s="6"/>
      <c r="QPX128" s="6"/>
      <c r="QPY128" s="6"/>
      <c r="QPZ128" s="6"/>
      <c r="QQA128" s="6"/>
      <c r="QQB128" s="6"/>
      <c r="QQC128" s="6"/>
      <c r="QQD128" s="6"/>
      <c r="QQE128" s="6"/>
      <c r="QQF128" s="6"/>
      <c r="QQG128" s="6"/>
      <c r="QQH128" s="6"/>
      <c r="QQI128" s="6"/>
      <c r="QQJ128" s="6"/>
      <c r="QQK128" s="6"/>
      <c r="QQL128" s="6"/>
      <c r="QQM128" s="6"/>
      <c r="QQN128" s="6"/>
      <c r="QQO128" s="6"/>
      <c r="QQP128" s="6"/>
      <c r="QQQ128" s="6"/>
      <c r="QQR128" s="6"/>
      <c r="QQS128" s="6"/>
      <c r="QQT128" s="6"/>
      <c r="QQU128" s="6"/>
      <c r="QQV128" s="6"/>
      <c r="QQW128" s="6"/>
      <c r="QQX128" s="6"/>
      <c r="QQY128" s="6"/>
      <c r="QQZ128" s="6"/>
      <c r="QRA128" s="6"/>
      <c r="QRB128" s="6"/>
      <c r="QRC128" s="6"/>
      <c r="QRD128" s="6"/>
      <c r="QRE128" s="6"/>
      <c r="QRF128" s="6"/>
      <c r="QRG128" s="6"/>
      <c r="QRH128" s="6"/>
      <c r="QRI128" s="6"/>
      <c r="QRJ128" s="6"/>
      <c r="QRK128" s="6"/>
      <c r="QRL128" s="6"/>
      <c r="QRM128" s="6"/>
      <c r="QRN128" s="6"/>
      <c r="QRO128" s="6"/>
      <c r="QRP128" s="6"/>
      <c r="QRQ128" s="6"/>
      <c r="QRR128" s="6"/>
      <c r="QRS128" s="6"/>
      <c r="QRT128" s="6"/>
      <c r="QRU128" s="6"/>
      <c r="QRV128" s="6"/>
      <c r="QRW128" s="6"/>
      <c r="QRX128" s="6"/>
      <c r="QRY128" s="6"/>
      <c r="QRZ128" s="6"/>
      <c r="QSA128" s="6"/>
      <c r="QSB128" s="6"/>
      <c r="QSC128" s="6"/>
      <c r="QSD128" s="6"/>
      <c r="QSE128" s="6"/>
      <c r="QSF128" s="6"/>
      <c r="QSG128" s="6"/>
      <c r="QSH128" s="6"/>
      <c r="QSI128" s="6"/>
      <c r="QSJ128" s="6"/>
      <c r="QSK128" s="6"/>
      <c r="QSL128" s="6"/>
      <c r="QSM128" s="6"/>
      <c r="QSN128" s="6"/>
      <c r="QSO128" s="6"/>
      <c r="QSP128" s="6"/>
      <c r="QSQ128" s="6"/>
      <c r="QSR128" s="6"/>
      <c r="QSS128" s="6"/>
      <c r="QST128" s="6"/>
      <c r="QSU128" s="6"/>
      <c r="QSV128" s="6"/>
      <c r="QSW128" s="6"/>
      <c r="QSX128" s="6"/>
      <c r="QSY128" s="6"/>
      <c r="QSZ128" s="6"/>
      <c r="QTA128" s="6"/>
      <c r="QTB128" s="6"/>
      <c r="QTC128" s="6"/>
      <c r="QTD128" s="6"/>
      <c r="QTE128" s="6"/>
      <c r="QTF128" s="6"/>
      <c r="QTG128" s="6"/>
      <c r="QTH128" s="6"/>
      <c r="QTI128" s="6"/>
      <c r="QTJ128" s="6"/>
      <c r="QTK128" s="6"/>
      <c r="QTL128" s="6"/>
      <c r="QTM128" s="6"/>
      <c r="QTN128" s="6"/>
      <c r="QTO128" s="6"/>
      <c r="QTP128" s="6"/>
      <c r="QTQ128" s="6"/>
      <c r="QTR128" s="6"/>
      <c r="QTS128" s="6"/>
      <c r="QTT128" s="6"/>
      <c r="QTU128" s="6"/>
      <c r="QTV128" s="6"/>
      <c r="QTW128" s="6"/>
      <c r="QTX128" s="6"/>
      <c r="QTY128" s="6"/>
      <c r="QTZ128" s="6"/>
      <c r="QUA128" s="6"/>
      <c r="QUB128" s="6"/>
      <c r="QUC128" s="6"/>
      <c r="QUD128" s="6"/>
      <c r="QUE128" s="6"/>
      <c r="QUF128" s="6"/>
      <c r="QUG128" s="6"/>
      <c r="QUH128" s="6"/>
      <c r="QUI128" s="6"/>
      <c r="QUJ128" s="6"/>
      <c r="QUK128" s="6"/>
      <c r="QUL128" s="6"/>
      <c r="QUM128" s="6"/>
      <c r="QUN128" s="6"/>
      <c r="QUO128" s="6"/>
      <c r="QUP128" s="6"/>
      <c r="QUQ128" s="6"/>
      <c r="QUR128" s="6"/>
      <c r="QUS128" s="6"/>
      <c r="QUT128" s="6"/>
      <c r="QUU128" s="6"/>
      <c r="QUV128" s="6"/>
      <c r="QUW128" s="6"/>
      <c r="QUX128" s="6"/>
      <c r="QUY128" s="6"/>
      <c r="QUZ128" s="6"/>
      <c r="QVA128" s="6"/>
      <c r="QVB128" s="6"/>
      <c r="QVC128" s="6"/>
      <c r="QVD128" s="6"/>
      <c r="QVE128" s="6"/>
      <c r="QVF128" s="6"/>
      <c r="QVG128" s="6"/>
      <c r="QVH128" s="6"/>
      <c r="QVI128" s="6"/>
      <c r="QVJ128" s="6"/>
      <c r="QVK128" s="6"/>
      <c r="QVL128" s="6"/>
      <c r="QVM128" s="6"/>
      <c r="QVN128" s="6"/>
      <c r="QVO128" s="6"/>
      <c r="QVP128" s="6"/>
      <c r="QVQ128" s="6"/>
      <c r="QVR128" s="6"/>
      <c r="QVS128" s="6"/>
      <c r="QVT128" s="6"/>
      <c r="QVU128" s="6"/>
      <c r="QVV128" s="6"/>
      <c r="QVW128" s="6"/>
      <c r="QVX128" s="6"/>
      <c r="QVY128" s="6"/>
      <c r="QVZ128" s="6"/>
      <c r="QWA128" s="6"/>
      <c r="QWB128" s="6"/>
      <c r="QWC128" s="6"/>
      <c r="QWD128" s="6"/>
      <c r="QWE128" s="6"/>
      <c r="QWF128" s="6"/>
      <c r="QWG128" s="6"/>
      <c r="QWH128" s="6"/>
      <c r="QWI128" s="6"/>
      <c r="QWJ128" s="6"/>
      <c r="QWK128" s="6"/>
      <c r="QWL128" s="6"/>
      <c r="QWM128" s="6"/>
      <c r="QWN128" s="6"/>
      <c r="QWO128" s="6"/>
      <c r="QWP128" s="6"/>
      <c r="QWQ128" s="6"/>
      <c r="QWR128" s="6"/>
      <c r="QWS128" s="6"/>
      <c r="QWT128" s="6"/>
      <c r="QWU128" s="6"/>
      <c r="QWV128" s="6"/>
      <c r="QWW128" s="6"/>
      <c r="QWX128" s="6"/>
      <c r="QWY128" s="6"/>
      <c r="QWZ128" s="6"/>
      <c r="QXA128" s="6"/>
      <c r="QXB128" s="6"/>
      <c r="QXC128" s="6"/>
      <c r="QXD128" s="6"/>
      <c r="QXE128" s="6"/>
      <c r="QXF128" s="6"/>
      <c r="QXG128" s="6"/>
      <c r="QXH128" s="6"/>
      <c r="QXI128" s="6"/>
      <c r="QXJ128" s="6"/>
      <c r="QXK128" s="6"/>
      <c r="QXL128" s="6"/>
      <c r="QXM128" s="6"/>
      <c r="QXN128" s="6"/>
      <c r="QXO128" s="6"/>
      <c r="QXP128" s="6"/>
      <c r="QXQ128" s="6"/>
      <c r="QXR128" s="6"/>
      <c r="QXS128" s="6"/>
      <c r="QXT128" s="6"/>
      <c r="QXU128" s="6"/>
      <c r="QXV128" s="6"/>
      <c r="QXW128" s="6"/>
      <c r="QXX128" s="6"/>
      <c r="QXY128" s="6"/>
      <c r="QXZ128" s="6"/>
      <c r="QYA128" s="6"/>
      <c r="QYB128" s="6"/>
      <c r="QYC128" s="6"/>
      <c r="QYD128" s="6"/>
      <c r="QYE128" s="6"/>
      <c r="QYF128" s="6"/>
      <c r="QYG128" s="6"/>
      <c r="QYH128" s="6"/>
      <c r="QYI128" s="6"/>
      <c r="QYJ128" s="6"/>
      <c r="QYK128" s="6"/>
      <c r="QYL128" s="6"/>
      <c r="QYM128" s="6"/>
      <c r="QYN128" s="6"/>
      <c r="QYO128" s="6"/>
      <c r="QYP128" s="6"/>
      <c r="QYQ128" s="6"/>
      <c r="QYR128" s="6"/>
      <c r="QYS128" s="6"/>
      <c r="QYT128" s="6"/>
      <c r="QYU128" s="6"/>
      <c r="QYV128" s="6"/>
      <c r="QYW128" s="6"/>
      <c r="QYX128" s="6"/>
      <c r="QYY128" s="6"/>
      <c r="QYZ128" s="6"/>
      <c r="QZA128" s="6"/>
      <c r="QZB128" s="6"/>
      <c r="QZC128" s="6"/>
      <c r="QZD128" s="6"/>
      <c r="QZE128" s="6"/>
      <c r="QZF128" s="6"/>
      <c r="QZG128" s="6"/>
      <c r="QZH128" s="6"/>
      <c r="QZI128" s="6"/>
      <c r="QZJ128" s="6"/>
      <c r="QZK128" s="6"/>
      <c r="QZL128" s="6"/>
      <c r="QZM128" s="6"/>
      <c r="QZN128" s="6"/>
      <c r="QZO128" s="6"/>
      <c r="QZP128" s="6"/>
      <c r="QZQ128" s="6"/>
      <c r="QZR128" s="6"/>
      <c r="QZS128" s="6"/>
      <c r="QZT128" s="6"/>
      <c r="QZU128" s="6"/>
      <c r="QZV128" s="6"/>
      <c r="QZW128" s="6"/>
      <c r="QZX128" s="6"/>
      <c r="QZY128" s="6"/>
      <c r="QZZ128" s="6"/>
      <c r="RAA128" s="6"/>
      <c r="RAB128" s="6"/>
      <c r="RAC128" s="6"/>
      <c r="RAD128" s="6"/>
      <c r="RAE128" s="6"/>
      <c r="RAF128" s="6"/>
      <c r="RAG128" s="6"/>
      <c r="RAH128" s="6"/>
      <c r="RAI128" s="6"/>
      <c r="RAJ128" s="6"/>
      <c r="RAK128" s="6"/>
      <c r="RAL128" s="6"/>
      <c r="RAM128" s="6"/>
      <c r="RAN128" s="6"/>
      <c r="RAO128" s="6"/>
      <c r="RAP128" s="6"/>
      <c r="RAQ128" s="6"/>
      <c r="RAR128" s="6"/>
      <c r="RAS128" s="6"/>
      <c r="RAT128" s="6"/>
      <c r="RAU128" s="6"/>
      <c r="RAV128" s="6"/>
      <c r="RAW128" s="6"/>
      <c r="RAX128" s="6"/>
      <c r="RAY128" s="6"/>
      <c r="RAZ128" s="6"/>
      <c r="RBA128" s="6"/>
      <c r="RBB128" s="6"/>
      <c r="RBC128" s="6"/>
      <c r="RBD128" s="6"/>
      <c r="RBE128" s="6"/>
      <c r="RBF128" s="6"/>
      <c r="RBG128" s="6"/>
      <c r="RBH128" s="6"/>
      <c r="RBI128" s="6"/>
      <c r="RBJ128" s="6"/>
      <c r="RBK128" s="6"/>
      <c r="RBL128" s="6"/>
      <c r="RBM128" s="6"/>
      <c r="RBN128" s="6"/>
      <c r="RBO128" s="6"/>
      <c r="RBP128" s="6"/>
      <c r="RBQ128" s="6"/>
      <c r="RBR128" s="6"/>
      <c r="RBS128" s="6"/>
      <c r="RBT128" s="6"/>
      <c r="RBU128" s="6"/>
      <c r="RBV128" s="6"/>
      <c r="RBW128" s="6"/>
      <c r="RBX128" s="6"/>
      <c r="RBY128" s="6"/>
      <c r="RBZ128" s="6"/>
      <c r="RCA128" s="6"/>
      <c r="RCB128" s="6"/>
      <c r="RCC128" s="6"/>
      <c r="RCD128" s="6"/>
      <c r="RCE128" s="6"/>
      <c r="RCF128" s="6"/>
      <c r="RCG128" s="6"/>
      <c r="RCH128" s="6"/>
      <c r="RCI128" s="6"/>
      <c r="RCJ128" s="6"/>
      <c r="RCK128" s="6"/>
      <c r="RCL128" s="6"/>
      <c r="RCM128" s="6"/>
      <c r="RCN128" s="6"/>
      <c r="RCO128" s="6"/>
      <c r="RCP128" s="6"/>
      <c r="RCQ128" s="6"/>
      <c r="RCR128" s="6"/>
      <c r="RCS128" s="6"/>
      <c r="RCT128" s="6"/>
      <c r="RCU128" s="6"/>
      <c r="RCV128" s="6"/>
      <c r="RCW128" s="6"/>
      <c r="RCX128" s="6"/>
      <c r="RCY128" s="6"/>
      <c r="RCZ128" s="6"/>
      <c r="RDA128" s="6"/>
      <c r="RDB128" s="6"/>
      <c r="RDC128" s="6"/>
      <c r="RDD128" s="6"/>
      <c r="RDE128" s="6"/>
      <c r="RDF128" s="6"/>
      <c r="RDG128" s="6"/>
      <c r="RDH128" s="6"/>
      <c r="RDI128" s="6"/>
      <c r="RDJ128" s="6"/>
      <c r="RDK128" s="6"/>
      <c r="RDL128" s="6"/>
      <c r="RDM128" s="6"/>
      <c r="RDN128" s="6"/>
      <c r="RDO128" s="6"/>
      <c r="RDP128" s="6"/>
      <c r="RDQ128" s="6"/>
      <c r="RDR128" s="6"/>
      <c r="RDS128" s="6"/>
      <c r="RDT128" s="6"/>
      <c r="RDU128" s="6"/>
      <c r="RDV128" s="6"/>
      <c r="RDW128" s="6"/>
      <c r="RDX128" s="6"/>
      <c r="RDY128" s="6"/>
      <c r="RDZ128" s="6"/>
      <c r="REA128" s="6"/>
      <c r="REB128" s="6"/>
      <c r="REC128" s="6"/>
      <c r="RED128" s="6"/>
      <c r="REE128" s="6"/>
      <c r="REF128" s="6"/>
      <c r="REG128" s="6"/>
      <c r="REH128" s="6"/>
      <c r="REI128" s="6"/>
      <c r="REJ128" s="6"/>
      <c r="REK128" s="6"/>
      <c r="REL128" s="6"/>
      <c r="REM128" s="6"/>
      <c r="REN128" s="6"/>
      <c r="REO128" s="6"/>
      <c r="REP128" s="6"/>
      <c r="REQ128" s="6"/>
      <c r="RER128" s="6"/>
      <c r="RES128" s="6"/>
      <c r="RET128" s="6"/>
      <c r="REU128" s="6"/>
      <c r="REV128" s="6"/>
      <c r="REW128" s="6"/>
      <c r="REX128" s="6"/>
      <c r="REY128" s="6"/>
      <c r="REZ128" s="6"/>
      <c r="RFA128" s="6"/>
      <c r="RFB128" s="6"/>
      <c r="RFC128" s="6"/>
      <c r="RFD128" s="6"/>
      <c r="RFE128" s="6"/>
      <c r="RFF128" s="6"/>
      <c r="RFG128" s="6"/>
      <c r="RFH128" s="6"/>
      <c r="RFI128" s="6"/>
      <c r="RFJ128" s="6"/>
      <c r="RFK128" s="6"/>
      <c r="RFL128" s="6"/>
      <c r="RFM128" s="6"/>
      <c r="RFN128" s="6"/>
      <c r="RFO128" s="6"/>
      <c r="RFP128" s="6"/>
      <c r="RFQ128" s="6"/>
      <c r="RFR128" s="6"/>
      <c r="RFS128" s="6"/>
      <c r="RFT128" s="6"/>
      <c r="RFU128" s="6"/>
      <c r="RFV128" s="6"/>
      <c r="RFW128" s="6"/>
      <c r="RFX128" s="6"/>
      <c r="RFY128" s="6"/>
      <c r="RFZ128" s="6"/>
      <c r="RGA128" s="6"/>
      <c r="RGB128" s="6"/>
      <c r="RGC128" s="6"/>
      <c r="RGD128" s="6"/>
      <c r="RGE128" s="6"/>
      <c r="RGF128" s="6"/>
      <c r="RGG128" s="6"/>
      <c r="RGH128" s="6"/>
      <c r="RGI128" s="6"/>
      <c r="RGJ128" s="6"/>
      <c r="RGK128" s="6"/>
      <c r="RGL128" s="6"/>
      <c r="RGM128" s="6"/>
      <c r="RGN128" s="6"/>
      <c r="RGO128" s="6"/>
      <c r="RGP128" s="6"/>
      <c r="RGQ128" s="6"/>
      <c r="RGR128" s="6"/>
      <c r="RGS128" s="6"/>
      <c r="RGT128" s="6"/>
      <c r="RGU128" s="6"/>
      <c r="RGV128" s="6"/>
      <c r="RGW128" s="6"/>
      <c r="RGX128" s="6"/>
      <c r="RGY128" s="6"/>
      <c r="RGZ128" s="6"/>
      <c r="RHA128" s="6"/>
      <c r="RHB128" s="6"/>
      <c r="RHC128" s="6"/>
      <c r="RHD128" s="6"/>
      <c r="RHE128" s="6"/>
      <c r="RHF128" s="6"/>
      <c r="RHG128" s="6"/>
      <c r="RHH128" s="6"/>
      <c r="RHI128" s="6"/>
      <c r="RHJ128" s="6"/>
      <c r="RHK128" s="6"/>
      <c r="RHL128" s="6"/>
      <c r="RHM128" s="6"/>
      <c r="RHN128" s="6"/>
      <c r="RHO128" s="6"/>
      <c r="RHP128" s="6"/>
      <c r="RHQ128" s="6"/>
      <c r="RHR128" s="6"/>
      <c r="RHS128" s="6"/>
      <c r="RHT128" s="6"/>
      <c r="RHU128" s="6"/>
      <c r="RHV128" s="6"/>
      <c r="RHW128" s="6"/>
      <c r="RHX128" s="6"/>
      <c r="RHY128" s="6"/>
      <c r="RHZ128" s="6"/>
      <c r="RIA128" s="6"/>
      <c r="RIB128" s="6"/>
      <c r="RIC128" s="6"/>
      <c r="RID128" s="6"/>
      <c r="RIE128" s="6"/>
      <c r="RIF128" s="6"/>
      <c r="RIG128" s="6"/>
      <c r="RIH128" s="6"/>
      <c r="RII128" s="6"/>
      <c r="RIJ128" s="6"/>
      <c r="RIK128" s="6"/>
      <c r="RIL128" s="6"/>
      <c r="RIM128" s="6"/>
      <c r="RIN128" s="6"/>
      <c r="RIO128" s="6"/>
      <c r="RIP128" s="6"/>
      <c r="RIQ128" s="6"/>
      <c r="RIR128" s="6"/>
      <c r="RIS128" s="6"/>
      <c r="RIT128" s="6"/>
      <c r="RIU128" s="6"/>
      <c r="RIV128" s="6"/>
      <c r="RIW128" s="6"/>
      <c r="RIX128" s="6"/>
      <c r="RIY128" s="6"/>
      <c r="RIZ128" s="6"/>
      <c r="RJA128" s="6"/>
      <c r="RJB128" s="6"/>
      <c r="RJC128" s="6"/>
      <c r="RJD128" s="6"/>
      <c r="RJE128" s="6"/>
      <c r="RJF128" s="6"/>
      <c r="RJG128" s="6"/>
      <c r="RJH128" s="6"/>
      <c r="RJI128" s="6"/>
      <c r="RJJ128" s="6"/>
      <c r="RJK128" s="6"/>
      <c r="RJL128" s="6"/>
      <c r="RJM128" s="6"/>
      <c r="RJN128" s="6"/>
      <c r="RJO128" s="6"/>
      <c r="RJP128" s="6"/>
      <c r="RJQ128" s="6"/>
      <c r="RJR128" s="6"/>
      <c r="RJS128" s="6"/>
      <c r="RJT128" s="6"/>
      <c r="RJU128" s="6"/>
      <c r="RJV128" s="6"/>
      <c r="RJW128" s="6"/>
      <c r="RJX128" s="6"/>
      <c r="RJY128" s="6"/>
      <c r="RJZ128" s="6"/>
      <c r="RKA128" s="6"/>
      <c r="RKB128" s="6"/>
      <c r="RKC128" s="6"/>
      <c r="RKD128" s="6"/>
      <c r="RKE128" s="6"/>
      <c r="RKF128" s="6"/>
      <c r="RKG128" s="6"/>
      <c r="RKH128" s="6"/>
      <c r="RKI128" s="6"/>
      <c r="RKJ128" s="6"/>
      <c r="RKK128" s="6"/>
      <c r="RKL128" s="6"/>
      <c r="RKM128" s="6"/>
      <c r="RKN128" s="6"/>
      <c r="RKO128" s="6"/>
      <c r="RKP128" s="6"/>
      <c r="RKQ128" s="6"/>
      <c r="RKR128" s="6"/>
      <c r="RKS128" s="6"/>
      <c r="RKT128" s="6"/>
      <c r="RKU128" s="6"/>
      <c r="RKV128" s="6"/>
      <c r="RKW128" s="6"/>
      <c r="RKX128" s="6"/>
      <c r="RKY128" s="6"/>
      <c r="RKZ128" s="6"/>
      <c r="RLA128" s="6"/>
      <c r="RLB128" s="6"/>
      <c r="RLC128" s="6"/>
      <c r="RLD128" s="6"/>
      <c r="RLE128" s="6"/>
      <c r="RLF128" s="6"/>
      <c r="RLG128" s="6"/>
      <c r="RLH128" s="6"/>
      <c r="RLI128" s="6"/>
      <c r="RLJ128" s="6"/>
      <c r="RLK128" s="6"/>
      <c r="RLL128" s="6"/>
      <c r="RLM128" s="6"/>
      <c r="RLN128" s="6"/>
      <c r="RLO128" s="6"/>
      <c r="RLP128" s="6"/>
      <c r="RLQ128" s="6"/>
      <c r="RLR128" s="6"/>
      <c r="RLS128" s="6"/>
      <c r="RLT128" s="6"/>
      <c r="RLU128" s="6"/>
      <c r="RLV128" s="6"/>
      <c r="RLW128" s="6"/>
      <c r="RLX128" s="6"/>
      <c r="RLY128" s="6"/>
      <c r="RLZ128" s="6"/>
      <c r="RMA128" s="6"/>
      <c r="RMB128" s="6"/>
      <c r="RMC128" s="6"/>
      <c r="RMD128" s="6"/>
      <c r="RME128" s="6"/>
      <c r="RMF128" s="6"/>
      <c r="RMG128" s="6"/>
      <c r="RMH128" s="6"/>
      <c r="RMI128" s="6"/>
      <c r="RMJ128" s="6"/>
      <c r="RMK128" s="6"/>
      <c r="RML128" s="6"/>
      <c r="RMM128" s="6"/>
      <c r="RMN128" s="6"/>
      <c r="RMO128" s="6"/>
      <c r="RMP128" s="6"/>
      <c r="RMQ128" s="6"/>
      <c r="RMR128" s="6"/>
      <c r="RMS128" s="6"/>
      <c r="RMT128" s="6"/>
      <c r="RMU128" s="6"/>
      <c r="RMV128" s="6"/>
      <c r="RMW128" s="6"/>
      <c r="RMX128" s="6"/>
      <c r="RMY128" s="6"/>
      <c r="RMZ128" s="6"/>
      <c r="RNA128" s="6"/>
      <c r="RNB128" s="6"/>
      <c r="RNC128" s="6"/>
      <c r="RND128" s="6"/>
      <c r="RNE128" s="6"/>
      <c r="RNF128" s="6"/>
      <c r="RNG128" s="6"/>
      <c r="RNH128" s="6"/>
      <c r="RNI128" s="6"/>
      <c r="RNJ128" s="6"/>
      <c r="RNK128" s="6"/>
      <c r="RNL128" s="6"/>
      <c r="RNM128" s="6"/>
      <c r="RNN128" s="6"/>
      <c r="RNO128" s="6"/>
      <c r="RNP128" s="6"/>
      <c r="RNQ128" s="6"/>
      <c r="RNR128" s="6"/>
      <c r="RNS128" s="6"/>
      <c r="RNT128" s="6"/>
      <c r="RNU128" s="6"/>
      <c r="RNV128" s="6"/>
      <c r="RNW128" s="6"/>
      <c r="RNX128" s="6"/>
      <c r="RNY128" s="6"/>
      <c r="RNZ128" s="6"/>
      <c r="ROA128" s="6"/>
      <c r="ROB128" s="6"/>
      <c r="ROC128" s="6"/>
      <c r="ROD128" s="6"/>
      <c r="ROE128" s="6"/>
      <c r="ROF128" s="6"/>
      <c r="ROG128" s="6"/>
      <c r="ROH128" s="6"/>
      <c r="ROI128" s="6"/>
      <c r="ROJ128" s="6"/>
      <c r="ROK128" s="6"/>
      <c r="ROL128" s="6"/>
      <c r="ROM128" s="6"/>
      <c r="RON128" s="6"/>
      <c r="ROO128" s="6"/>
      <c r="ROP128" s="6"/>
      <c r="ROQ128" s="6"/>
      <c r="ROR128" s="6"/>
      <c r="ROS128" s="6"/>
      <c r="ROT128" s="6"/>
      <c r="ROU128" s="6"/>
      <c r="ROV128" s="6"/>
      <c r="ROW128" s="6"/>
      <c r="ROX128" s="6"/>
      <c r="ROY128" s="6"/>
      <c r="ROZ128" s="6"/>
      <c r="RPA128" s="6"/>
      <c r="RPB128" s="6"/>
      <c r="RPC128" s="6"/>
      <c r="RPD128" s="6"/>
      <c r="RPE128" s="6"/>
      <c r="RPF128" s="6"/>
      <c r="RPG128" s="6"/>
      <c r="RPH128" s="6"/>
      <c r="RPI128" s="6"/>
      <c r="RPJ128" s="6"/>
      <c r="RPK128" s="6"/>
      <c r="RPL128" s="6"/>
      <c r="RPM128" s="6"/>
      <c r="RPN128" s="6"/>
      <c r="RPO128" s="6"/>
      <c r="RPP128" s="6"/>
      <c r="RPQ128" s="6"/>
      <c r="RPR128" s="6"/>
      <c r="RPS128" s="6"/>
      <c r="RPT128" s="6"/>
      <c r="RPU128" s="6"/>
      <c r="RPV128" s="6"/>
      <c r="RPW128" s="6"/>
      <c r="RPX128" s="6"/>
      <c r="RPY128" s="6"/>
      <c r="RPZ128" s="6"/>
      <c r="RQA128" s="6"/>
      <c r="RQB128" s="6"/>
      <c r="RQC128" s="6"/>
      <c r="RQD128" s="6"/>
      <c r="RQE128" s="6"/>
      <c r="RQF128" s="6"/>
      <c r="RQG128" s="6"/>
      <c r="RQH128" s="6"/>
      <c r="RQI128" s="6"/>
      <c r="RQJ128" s="6"/>
      <c r="RQK128" s="6"/>
      <c r="RQL128" s="6"/>
      <c r="RQM128" s="6"/>
      <c r="RQN128" s="6"/>
      <c r="RQO128" s="6"/>
      <c r="RQP128" s="6"/>
      <c r="RQQ128" s="6"/>
      <c r="RQR128" s="6"/>
      <c r="RQS128" s="6"/>
      <c r="RQT128" s="6"/>
      <c r="RQU128" s="6"/>
      <c r="RQV128" s="6"/>
      <c r="RQW128" s="6"/>
      <c r="RQX128" s="6"/>
      <c r="RQY128" s="6"/>
      <c r="RQZ128" s="6"/>
      <c r="RRA128" s="6"/>
      <c r="RRB128" s="6"/>
      <c r="RRC128" s="6"/>
      <c r="RRD128" s="6"/>
      <c r="RRE128" s="6"/>
      <c r="RRF128" s="6"/>
      <c r="RRG128" s="6"/>
      <c r="RRH128" s="6"/>
      <c r="RRI128" s="6"/>
      <c r="RRJ128" s="6"/>
      <c r="RRK128" s="6"/>
      <c r="RRL128" s="6"/>
      <c r="RRM128" s="6"/>
      <c r="RRN128" s="6"/>
      <c r="RRO128" s="6"/>
      <c r="RRP128" s="6"/>
      <c r="RRQ128" s="6"/>
      <c r="RRR128" s="6"/>
      <c r="RRS128" s="6"/>
      <c r="RRT128" s="6"/>
      <c r="RRU128" s="6"/>
      <c r="RRV128" s="6"/>
      <c r="RRW128" s="6"/>
      <c r="RRX128" s="6"/>
      <c r="RRY128" s="6"/>
      <c r="RRZ128" s="6"/>
      <c r="RSA128" s="6"/>
      <c r="RSB128" s="6"/>
      <c r="RSC128" s="6"/>
      <c r="RSD128" s="6"/>
      <c r="RSE128" s="6"/>
      <c r="RSF128" s="6"/>
      <c r="RSG128" s="6"/>
      <c r="RSH128" s="6"/>
      <c r="RSI128" s="6"/>
      <c r="RSJ128" s="6"/>
      <c r="RSK128" s="6"/>
      <c r="RSL128" s="6"/>
      <c r="RSM128" s="6"/>
      <c r="RSN128" s="6"/>
      <c r="RSO128" s="6"/>
      <c r="RSP128" s="6"/>
      <c r="RSQ128" s="6"/>
      <c r="RSR128" s="6"/>
      <c r="RSS128" s="6"/>
      <c r="RST128" s="6"/>
      <c r="RSU128" s="6"/>
      <c r="RSV128" s="6"/>
      <c r="RSW128" s="6"/>
      <c r="RSX128" s="6"/>
      <c r="RSY128" s="6"/>
      <c r="RSZ128" s="6"/>
      <c r="RTA128" s="6"/>
      <c r="RTB128" s="6"/>
      <c r="RTC128" s="6"/>
      <c r="RTD128" s="6"/>
      <c r="RTE128" s="6"/>
      <c r="RTF128" s="6"/>
      <c r="RTG128" s="6"/>
      <c r="RTH128" s="6"/>
      <c r="RTI128" s="6"/>
      <c r="RTJ128" s="6"/>
      <c r="RTK128" s="6"/>
      <c r="RTL128" s="6"/>
      <c r="RTM128" s="6"/>
      <c r="RTN128" s="6"/>
      <c r="RTO128" s="6"/>
      <c r="RTP128" s="6"/>
      <c r="RTQ128" s="6"/>
      <c r="RTR128" s="6"/>
      <c r="RTS128" s="6"/>
      <c r="RTT128" s="6"/>
      <c r="RTU128" s="6"/>
      <c r="RTV128" s="6"/>
      <c r="RTW128" s="6"/>
      <c r="RTX128" s="6"/>
      <c r="RTY128" s="6"/>
      <c r="RTZ128" s="6"/>
      <c r="RUA128" s="6"/>
      <c r="RUB128" s="6"/>
      <c r="RUC128" s="6"/>
      <c r="RUD128" s="6"/>
      <c r="RUE128" s="6"/>
      <c r="RUF128" s="6"/>
      <c r="RUG128" s="6"/>
      <c r="RUH128" s="6"/>
      <c r="RUI128" s="6"/>
      <c r="RUJ128" s="6"/>
      <c r="RUK128" s="6"/>
      <c r="RUL128" s="6"/>
      <c r="RUM128" s="6"/>
      <c r="RUN128" s="6"/>
      <c r="RUO128" s="6"/>
      <c r="RUP128" s="6"/>
      <c r="RUQ128" s="6"/>
      <c r="RUR128" s="6"/>
      <c r="RUS128" s="6"/>
      <c r="RUT128" s="6"/>
      <c r="RUU128" s="6"/>
      <c r="RUV128" s="6"/>
      <c r="RUW128" s="6"/>
      <c r="RUX128" s="6"/>
      <c r="RUY128" s="6"/>
      <c r="RUZ128" s="6"/>
      <c r="RVA128" s="6"/>
      <c r="RVB128" s="6"/>
      <c r="RVC128" s="6"/>
      <c r="RVD128" s="6"/>
      <c r="RVE128" s="6"/>
      <c r="RVF128" s="6"/>
      <c r="RVG128" s="6"/>
      <c r="RVH128" s="6"/>
      <c r="RVI128" s="6"/>
      <c r="RVJ128" s="6"/>
      <c r="RVK128" s="6"/>
      <c r="RVL128" s="6"/>
      <c r="RVM128" s="6"/>
      <c r="RVN128" s="6"/>
      <c r="RVO128" s="6"/>
      <c r="RVP128" s="6"/>
      <c r="RVQ128" s="6"/>
      <c r="RVR128" s="6"/>
      <c r="RVS128" s="6"/>
      <c r="RVT128" s="6"/>
      <c r="RVU128" s="6"/>
      <c r="RVV128" s="6"/>
      <c r="RVW128" s="6"/>
      <c r="RVX128" s="6"/>
      <c r="RVY128" s="6"/>
      <c r="RVZ128" s="6"/>
      <c r="RWA128" s="6"/>
      <c r="RWB128" s="6"/>
      <c r="RWC128" s="6"/>
      <c r="RWD128" s="6"/>
      <c r="RWE128" s="6"/>
      <c r="RWF128" s="6"/>
      <c r="RWG128" s="6"/>
      <c r="RWH128" s="6"/>
      <c r="RWI128" s="6"/>
      <c r="RWJ128" s="6"/>
      <c r="RWK128" s="6"/>
      <c r="RWL128" s="6"/>
      <c r="RWM128" s="6"/>
      <c r="RWN128" s="6"/>
      <c r="RWO128" s="6"/>
      <c r="RWP128" s="6"/>
      <c r="RWQ128" s="6"/>
      <c r="RWR128" s="6"/>
      <c r="RWS128" s="6"/>
      <c r="RWT128" s="6"/>
      <c r="RWU128" s="6"/>
      <c r="RWV128" s="6"/>
      <c r="RWW128" s="6"/>
      <c r="RWX128" s="6"/>
      <c r="RWY128" s="6"/>
      <c r="RWZ128" s="6"/>
      <c r="RXA128" s="6"/>
      <c r="RXB128" s="6"/>
      <c r="RXC128" s="6"/>
      <c r="RXD128" s="6"/>
      <c r="RXE128" s="6"/>
      <c r="RXF128" s="6"/>
      <c r="RXG128" s="6"/>
      <c r="RXH128" s="6"/>
      <c r="RXI128" s="6"/>
      <c r="RXJ128" s="6"/>
      <c r="RXK128" s="6"/>
      <c r="RXL128" s="6"/>
      <c r="RXM128" s="6"/>
      <c r="RXN128" s="6"/>
      <c r="RXO128" s="6"/>
      <c r="RXP128" s="6"/>
      <c r="RXQ128" s="6"/>
      <c r="RXR128" s="6"/>
      <c r="RXS128" s="6"/>
      <c r="RXT128" s="6"/>
      <c r="RXU128" s="6"/>
      <c r="RXV128" s="6"/>
      <c r="RXW128" s="6"/>
      <c r="RXX128" s="6"/>
      <c r="RXY128" s="6"/>
      <c r="RXZ128" s="6"/>
      <c r="RYA128" s="6"/>
      <c r="RYB128" s="6"/>
      <c r="RYC128" s="6"/>
      <c r="RYD128" s="6"/>
      <c r="RYE128" s="6"/>
      <c r="RYF128" s="6"/>
      <c r="RYG128" s="6"/>
      <c r="RYH128" s="6"/>
      <c r="RYI128" s="6"/>
      <c r="RYJ128" s="6"/>
      <c r="RYK128" s="6"/>
      <c r="RYL128" s="6"/>
      <c r="RYM128" s="6"/>
      <c r="RYN128" s="6"/>
      <c r="RYO128" s="6"/>
      <c r="RYP128" s="6"/>
      <c r="RYQ128" s="6"/>
      <c r="RYR128" s="6"/>
      <c r="RYS128" s="6"/>
      <c r="RYT128" s="6"/>
      <c r="RYU128" s="6"/>
      <c r="RYV128" s="6"/>
      <c r="RYW128" s="6"/>
      <c r="RYX128" s="6"/>
      <c r="RYY128" s="6"/>
      <c r="RYZ128" s="6"/>
      <c r="RZA128" s="6"/>
      <c r="RZB128" s="6"/>
      <c r="RZC128" s="6"/>
      <c r="RZD128" s="6"/>
      <c r="RZE128" s="6"/>
      <c r="RZF128" s="6"/>
      <c r="RZG128" s="6"/>
      <c r="RZH128" s="6"/>
      <c r="RZI128" s="6"/>
      <c r="RZJ128" s="6"/>
      <c r="RZK128" s="6"/>
      <c r="RZL128" s="6"/>
      <c r="RZM128" s="6"/>
      <c r="RZN128" s="6"/>
      <c r="RZO128" s="6"/>
      <c r="RZP128" s="6"/>
      <c r="RZQ128" s="6"/>
      <c r="RZR128" s="6"/>
      <c r="RZS128" s="6"/>
      <c r="RZT128" s="6"/>
      <c r="RZU128" s="6"/>
      <c r="RZV128" s="6"/>
      <c r="RZW128" s="6"/>
      <c r="RZX128" s="6"/>
      <c r="RZY128" s="6"/>
      <c r="RZZ128" s="6"/>
      <c r="SAA128" s="6"/>
      <c r="SAB128" s="6"/>
      <c r="SAC128" s="6"/>
      <c r="SAD128" s="6"/>
      <c r="SAE128" s="6"/>
      <c r="SAF128" s="6"/>
      <c r="SAG128" s="6"/>
      <c r="SAH128" s="6"/>
      <c r="SAI128" s="6"/>
      <c r="SAJ128" s="6"/>
      <c r="SAK128" s="6"/>
      <c r="SAL128" s="6"/>
      <c r="SAM128" s="6"/>
      <c r="SAN128" s="6"/>
      <c r="SAO128" s="6"/>
      <c r="SAP128" s="6"/>
      <c r="SAQ128" s="6"/>
      <c r="SAR128" s="6"/>
      <c r="SAS128" s="6"/>
      <c r="SAT128" s="6"/>
      <c r="SAU128" s="6"/>
      <c r="SAV128" s="6"/>
      <c r="SAW128" s="6"/>
      <c r="SAX128" s="6"/>
      <c r="SAY128" s="6"/>
      <c r="SAZ128" s="6"/>
      <c r="SBA128" s="6"/>
      <c r="SBB128" s="6"/>
      <c r="SBC128" s="6"/>
      <c r="SBD128" s="6"/>
      <c r="SBE128" s="6"/>
      <c r="SBF128" s="6"/>
      <c r="SBG128" s="6"/>
      <c r="SBH128" s="6"/>
      <c r="SBI128" s="6"/>
      <c r="SBJ128" s="6"/>
      <c r="SBK128" s="6"/>
      <c r="SBL128" s="6"/>
      <c r="SBM128" s="6"/>
      <c r="SBN128" s="6"/>
      <c r="SBO128" s="6"/>
      <c r="SBP128" s="6"/>
      <c r="SBQ128" s="6"/>
      <c r="SBR128" s="6"/>
      <c r="SBS128" s="6"/>
      <c r="SBT128" s="6"/>
      <c r="SBU128" s="6"/>
      <c r="SBV128" s="6"/>
      <c r="SBW128" s="6"/>
      <c r="SBX128" s="6"/>
      <c r="SBY128" s="6"/>
      <c r="SBZ128" s="6"/>
      <c r="SCA128" s="6"/>
      <c r="SCB128" s="6"/>
      <c r="SCC128" s="6"/>
      <c r="SCD128" s="6"/>
      <c r="SCE128" s="6"/>
      <c r="SCF128" s="6"/>
      <c r="SCG128" s="6"/>
      <c r="SCH128" s="6"/>
      <c r="SCI128" s="6"/>
      <c r="SCJ128" s="6"/>
      <c r="SCK128" s="6"/>
      <c r="SCL128" s="6"/>
      <c r="SCM128" s="6"/>
      <c r="SCN128" s="6"/>
      <c r="SCO128" s="6"/>
      <c r="SCP128" s="6"/>
      <c r="SCQ128" s="6"/>
      <c r="SCR128" s="6"/>
      <c r="SCS128" s="6"/>
      <c r="SCT128" s="6"/>
      <c r="SCU128" s="6"/>
      <c r="SCV128" s="6"/>
      <c r="SCW128" s="6"/>
      <c r="SCX128" s="6"/>
      <c r="SCY128" s="6"/>
      <c r="SCZ128" s="6"/>
      <c r="SDA128" s="6"/>
      <c r="SDB128" s="6"/>
      <c r="SDC128" s="6"/>
      <c r="SDD128" s="6"/>
      <c r="SDE128" s="6"/>
      <c r="SDF128" s="6"/>
      <c r="SDG128" s="6"/>
      <c r="SDH128" s="6"/>
      <c r="SDI128" s="6"/>
      <c r="SDJ128" s="6"/>
      <c r="SDK128" s="6"/>
      <c r="SDL128" s="6"/>
      <c r="SDM128" s="6"/>
      <c r="SDN128" s="6"/>
      <c r="SDO128" s="6"/>
      <c r="SDP128" s="6"/>
      <c r="SDQ128" s="6"/>
      <c r="SDR128" s="6"/>
      <c r="SDS128" s="6"/>
      <c r="SDT128" s="6"/>
      <c r="SDU128" s="6"/>
      <c r="SDV128" s="6"/>
      <c r="SDW128" s="6"/>
      <c r="SDX128" s="6"/>
      <c r="SDY128" s="6"/>
      <c r="SDZ128" s="6"/>
      <c r="SEA128" s="6"/>
      <c r="SEB128" s="6"/>
      <c r="SEC128" s="6"/>
      <c r="SED128" s="6"/>
      <c r="SEE128" s="6"/>
      <c r="SEF128" s="6"/>
      <c r="SEG128" s="6"/>
      <c r="SEH128" s="6"/>
      <c r="SEI128" s="6"/>
      <c r="SEJ128" s="6"/>
      <c r="SEK128" s="6"/>
      <c r="SEL128" s="6"/>
      <c r="SEM128" s="6"/>
      <c r="SEN128" s="6"/>
      <c r="SEO128" s="6"/>
      <c r="SEP128" s="6"/>
      <c r="SEQ128" s="6"/>
      <c r="SER128" s="6"/>
      <c r="SES128" s="6"/>
      <c r="SET128" s="6"/>
      <c r="SEU128" s="6"/>
      <c r="SEV128" s="6"/>
      <c r="SEW128" s="6"/>
      <c r="SEX128" s="6"/>
      <c r="SEY128" s="6"/>
      <c r="SEZ128" s="6"/>
      <c r="SFA128" s="6"/>
      <c r="SFB128" s="6"/>
      <c r="SFC128" s="6"/>
      <c r="SFD128" s="6"/>
      <c r="SFE128" s="6"/>
      <c r="SFF128" s="6"/>
      <c r="SFG128" s="6"/>
      <c r="SFH128" s="6"/>
      <c r="SFI128" s="6"/>
      <c r="SFJ128" s="6"/>
      <c r="SFK128" s="6"/>
      <c r="SFL128" s="6"/>
      <c r="SFM128" s="6"/>
      <c r="SFN128" s="6"/>
      <c r="SFO128" s="6"/>
      <c r="SFP128" s="6"/>
      <c r="SFQ128" s="6"/>
      <c r="SFR128" s="6"/>
      <c r="SFS128" s="6"/>
      <c r="SFT128" s="6"/>
      <c r="SFU128" s="6"/>
      <c r="SFV128" s="6"/>
      <c r="SFW128" s="6"/>
      <c r="SFX128" s="6"/>
      <c r="SFY128" s="6"/>
      <c r="SFZ128" s="6"/>
      <c r="SGA128" s="6"/>
      <c r="SGB128" s="6"/>
      <c r="SGC128" s="6"/>
      <c r="SGD128" s="6"/>
      <c r="SGE128" s="6"/>
      <c r="SGF128" s="6"/>
      <c r="SGG128" s="6"/>
      <c r="SGH128" s="6"/>
      <c r="SGI128" s="6"/>
      <c r="SGJ128" s="6"/>
      <c r="SGK128" s="6"/>
      <c r="SGL128" s="6"/>
      <c r="SGM128" s="6"/>
      <c r="SGN128" s="6"/>
      <c r="SGO128" s="6"/>
      <c r="SGP128" s="6"/>
      <c r="SGQ128" s="6"/>
      <c r="SGR128" s="6"/>
      <c r="SGS128" s="6"/>
      <c r="SGT128" s="6"/>
      <c r="SGU128" s="6"/>
      <c r="SGV128" s="6"/>
      <c r="SGW128" s="6"/>
      <c r="SGX128" s="6"/>
      <c r="SGY128" s="6"/>
      <c r="SGZ128" s="6"/>
      <c r="SHA128" s="6"/>
      <c r="SHB128" s="6"/>
      <c r="SHC128" s="6"/>
      <c r="SHD128" s="6"/>
      <c r="SHE128" s="6"/>
      <c r="SHF128" s="6"/>
      <c r="SHG128" s="6"/>
      <c r="SHH128" s="6"/>
      <c r="SHI128" s="6"/>
      <c r="SHJ128" s="6"/>
      <c r="SHK128" s="6"/>
      <c r="SHL128" s="6"/>
      <c r="SHM128" s="6"/>
      <c r="SHN128" s="6"/>
      <c r="SHO128" s="6"/>
      <c r="SHP128" s="6"/>
      <c r="SHQ128" s="6"/>
      <c r="SHR128" s="6"/>
      <c r="SHS128" s="6"/>
      <c r="SHT128" s="6"/>
      <c r="SHU128" s="6"/>
      <c r="SHV128" s="6"/>
      <c r="SHW128" s="6"/>
      <c r="SHX128" s="6"/>
      <c r="SHY128" s="6"/>
      <c r="SHZ128" s="6"/>
      <c r="SIA128" s="6"/>
      <c r="SIB128" s="6"/>
      <c r="SIC128" s="6"/>
      <c r="SID128" s="6"/>
      <c r="SIE128" s="6"/>
      <c r="SIF128" s="6"/>
      <c r="SIG128" s="6"/>
      <c r="SIH128" s="6"/>
      <c r="SII128" s="6"/>
      <c r="SIJ128" s="6"/>
      <c r="SIK128" s="6"/>
      <c r="SIL128" s="6"/>
      <c r="SIM128" s="6"/>
      <c r="SIN128" s="6"/>
      <c r="SIO128" s="6"/>
      <c r="SIP128" s="6"/>
      <c r="SIQ128" s="6"/>
      <c r="SIR128" s="6"/>
      <c r="SIS128" s="6"/>
      <c r="SIT128" s="6"/>
      <c r="SIU128" s="6"/>
      <c r="SIV128" s="6"/>
      <c r="SIW128" s="6"/>
      <c r="SIX128" s="6"/>
      <c r="SIY128" s="6"/>
      <c r="SIZ128" s="6"/>
      <c r="SJA128" s="6"/>
      <c r="SJB128" s="6"/>
      <c r="SJC128" s="6"/>
      <c r="SJD128" s="6"/>
      <c r="SJE128" s="6"/>
      <c r="SJF128" s="6"/>
      <c r="SJG128" s="6"/>
      <c r="SJH128" s="6"/>
      <c r="SJI128" s="6"/>
      <c r="SJJ128" s="6"/>
      <c r="SJK128" s="6"/>
      <c r="SJL128" s="6"/>
      <c r="SJM128" s="6"/>
      <c r="SJN128" s="6"/>
      <c r="SJO128" s="6"/>
      <c r="SJP128" s="6"/>
      <c r="SJQ128" s="6"/>
      <c r="SJR128" s="6"/>
      <c r="SJS128" s="6"/>
      <c r="SJT128" s="6"/>
      <c r="SJU128" s="6"/>
      <c r="SJV128" s="6"/>
      <c r="SJW128" s="6"/>
      <c r="SJX128" s="6"/>
      <c r="SJY128" s="6"/>
      <c r="SJZ128" s="6"/>
      <c r="SKA128" s="6"/>
      <c r="SKB128" s="6"/>
      <c r="SKC128" s="6"/>
      <c r="SKD128" s="6"/>
      <c r="SKE128" s="6"/>
      <c r="SKF128" s="6"/>
      <c r="SKG128" s="6"/>
      <c r="SKH128" s="6"/>
      <c r="SKI128" s="6"/>
      <c r="SKJ128" s="6"/>
      <c r="SKK128" s="6"/>
      <c r="SKL128" s="6"/>
      <c r="SKM128" s="6"/>
      <c r="SKN128" s="6"/>
      <c r="SKO128" s="6"/>
      <c r="SKP128" s="6"/>
      <c r="SKQ128" s="6"/>
      <c r="SKR128" s="6"/>
      <c r="SKS128" s="6"/>
      <c r="SKT128" s="6"/>
      <c r="SKU128" s="6"/>
      <c r="SKV128" s="6"/>
      <c r="SKW128" s="6"/>
      <c r="SKX128" s="6"/>
      <c r="SKY128" s="6"/>
      <c r="SKZ128" s="6"/>
      <c r="SLA128" s="6"/>
      <c r="SLB128" s="6"/>
      <c r="SLC128" s="6"/>
      <c r="SLD128" s="6"/>
      <c r="SLE128" s="6"/>
      <c r="SLF128" s="6"/>
      <c r="SLG128" s="6"/>
      <c r="SLH128" s="6"/>
      <c r="SLI128" s="6"/>
      <c r="SLJ128" s="6"/>
      <c r="SLK128" s="6"/>
      <c r="SLL128" s="6"/>
      <c r="SLM128" s="6"/>
      <c r="SLN128" s="6"/>
      <c r="SLO128" s="6"/>
      <c r="SLP128" s="6"/>
      <c r="SLQ128" s="6"/>
      <c r="SLR128" s="6"/>
      <c r="SLS128" s="6"/>
      <c r="SLT128" s="6"/>
      <c r="SLU128" s="6"/>
      <c r="SLV128" s="6"/>
      <c r="SLW128" s="6"/>
      <c r="SLX128" s="6"/>
      <c r="SLY128" s="6"/>
      <c r="SLZ128" s="6"/>
      <c r="SMA128" s="6"/>
      <c r="SMB128" s="6"/>
      <c r="SMC128" s="6"/>
      <c r="SMD128" s="6"/>
      <c r="SME128" s="6"/>
      <c r="SMF128" s="6"/>
      <c r="SMG128" s="6"/>
      <c r="SMH128" s="6"/>
      <c r="SMI128" s="6"/>
      <c r="SMJ128" s="6"/>
      <c r="SMK128" s="6"/>
      <c r="SML128" s="6"/>
      <c r="SMM128" s="6"/>
      <c r="SMN128" s="6"/>
      <c r="SMO128" s="6"/>
      <c r="SMP128" s="6"/>
      <c r="SMQ128" s="6"/>
      <c r="SMR128" s="6"/>
      <c r="SMS128" s="6"/>
      <c r="SMT128" s="6"/>
      <c r="SMU128" s="6"/>
      <c r="SMV128" s="6"/>
      <c r="SMW128" s="6"/>
      <c r="SMX128" s="6"/>
      <c r="SMY128" s="6"/>
      <c r="SMZ128" s="6"/>
      <c r="SNA128" s="6"/>
      <c r="SNB128" s="6"/>
      <c r="SNC128" s="6"/>
      <c r="SND128" s="6"/>
      <c r="SNE128" s="6"/>
      <c r="SNF128" s="6"/>
      <c r="SNG128" s="6"/>
      <c r="SNH128" s="6"/>
      <c r="SNI128" s="6"/>
      <c r="SNJ128" s="6"/>
      <c r="SNK128" s="6"/>
      <c r="SNL128" s="6"/>
      <c r="SNM128" s="6"/>
      <c r="SNN128" s="6"/>
      <c r="SNO128" s="6"/>
      <c r="SNP128" s="6"/>
      <c r="SNQ128" s="6"/>
      <c r="SNR128" s="6"/>
      <c r="SNS128" s="6"/>
      <c r="SNT128" s="6"/>
      <c r="SNU128" s="6"/>
      <c r="SNV128" s="6"/>
      <c r="SNW128" s="6"/>
      <c r="SNX128" s="6"/>
      <c r="SNY128" s="6"/>
      <c r="SNZ128" s="6"/>
      <c r="SOA128" s="6"/>
      <c r="SOB128" s="6"/>
      <c r="SOC128" s="6"/>
      <c r="SOD128" s="6"/>
      <c r="SOE128" s="6"/>
      <c r="SOF128" s="6"/>
      <c r="SOG128" s="6"/>
      <c r="SOH128" s="6"/>
      <c r="SOI128" s="6"/>
      <c r="SOJ128" s="6"/>
      <c r="SOK128" s="6"/>
      <c r="SOL128" s="6"/>
      <c r="SOM128" s="6"/>
      <c r="SON128" s="6"/>
      <c r="SOO128" s="6"/>
      <c r="SOP128" s="6"/>
      <c r="SOQ128" s="6"/>
      <c r="SOR128" s="6"/>
      <c r="SOS128" s="6"/>
      <c r="SOT128" s="6"/>
      <c r="SOU128" s="6"/>
      <c r="SOV128" s="6"/>
      <c r="SOW128" s="6"/>
      <c r="SOX128" s="6"/>
      <c r="SOY128" s="6"/>
      <c r="SOZ128" s="6"/>
      <c r="SPA128" s="6"/>
      <c r="SPB128" s="6"/>
      <c r="SPC128" s="6"/>
      <c r="SPD128" s="6"/>
      <c r="SPE128" s="6"/>
      <c r="SPF128" s="6"/>
      <c r="SPG128" s="6"/>
      <c r="SPH128" s="6"/>
      <c r="SPI128" s="6"/>
      <c r="SPJ128" s="6"/>
      <c r="SPK128" s="6"/>
      <c r="SPL128" s="6"/>
      <c r="SPM128" s="6"/>
      <c r="SPN128" s="6"/>
      <c r="SPO128" s="6"/>
      <c r="SPP128" s="6"/>
      <c r="SPQ128" s="6"/>
      <c r="SPR128" s="6"/>
      <c r="SPS128" s="6"/>
      <c r="SPT128" s="6"/>
      <c r="SPU128" s="6"/>
      <c r="SPV128" s="6"/>
      <c r="SPW128" s="6"/>
      <c r="SPX128" s="6"/>
      <c r="SPY128" s="6"/>
      <c r="SPZ128" s="6"/>
      <c r="SQA128" s="6"/>
      <c r="SQB128" s="6"/>
      <c r="SQC128" s="6"/>
      <c r="SQD128" s="6"/>
      <c r="SQE128" s="6"/>
      <c r="SQF128" s="6"/>
      <c r="SQG128" s="6"/>
      <c r="SQH128" s="6"/>
      <c r="SQI128" s="6"/>
      <c r="SQJ128" s="6"/>
      <c r="SQK128" s="6"/>
      <c r="SQL128" s="6"/>
      <c r="SQM128" s="6"/>
      <c r="SQN128" s="6"/>
      <c r="SQO128" s="6"/>
      <c r="SQP128" s="6"/>
      <c r="SQQ128" s="6"/>
      <c r="SQR128" s="6"/>
      <c r="SQS128" s="6"/>
      <c r="SQT128" s="6"/>
      <c r="SQU128" s="6"/>
      <c r="SQV128" s="6"/>
      <c r="SQW128" s="6"/>
      <c r="SQX128" s="6"/>
      <c r="SQY128" s="6"/>
      <c r="SQZ128" s="6"/>
      <c r="SRA128" s="6"/>
      <c r="SRB128" s="6"/>
      <c r="SRC128" s="6"/>
      <c r="SRD128" s="6"/>
      <c r="SRE128" s="6"/>
      <c r="SRF128" s="6"/>
      <c r="SRG128" s="6"/>
      <c r="SRH128" s="6"/>
      <c r="SRI128" s="6"/>
      <c r="SRJ128" s="6"/>
      <c r="SRK128" s="6"/>
      <c r="SRL128" s="6"/>
      <c r="SRM128" s="6"/>
      <c r="SRN128" s="6"/>
      <c r="SRO128" s="6"/>
      <c r="SRP128" s="6"/>
      <c r="SRQ128" s="6"/>
      <c r="SRR128" s="6"/>
      <c r="SRS128" s="6"/>
      <c r="SRT128" s="6"/>
      <c r="SRU128" s="6"/>
      <c r="SRV128" s="6"/>
      <c r="SRW128" s="6"/>
      <c r="SRX128" s="6"/>
      <c r="SRY128" s="6"/>
      <c r="SRZ128" s="6"/>
      <c r="SSA128" s="6"/>
      <c r="SSB128" s="6"/>
      <c r="SSC128" s="6"/>
      <c r="SSD128" s="6"/>
      <c r="SSE128" s="6"/>
      <c r="SSF128" s="6"/>
      <c r="SSG128" s="6"/>
      <c r="SSH128" s="6"/>
      <c r="SSI128" s="6"/>
      <c r="SSJ128" s="6"/>
      <c r="SSK128" s="6"/>
      <c r="SSL128" s="6"/>
      <c r="SSM128" s="6"/>
      <c r="SSN128" s="6"/>
      <c r="SSO128" s="6"/>
      <c r="SSP128" s="6"/>
      <c r="SSQ128" s="6"/>
      <c r="SSR128" s="6"/>
      <c r="SSS128" s="6"/>
      <c r="SST128" s="6"/>
      <c r="SSU128" s="6"/>
      <c r="SSV128" s="6"/>
      <c r="SSW128" s="6"/>
      <c r="SSX128" s="6"/>
      <c r="SSY128" s="6"/>
      <c r="SSZ128" s="6"/>
      <c r="STA128" s="6"/>
      <c r="STB128" s="6"/>
      <c r="STC128" s="6"/>
      <c r="STD128" s="6"/>
      <c r="STE128" s="6"/>
      <c r="STF128" s="6"/>
      <c r="STG128" s="6"/>
      <c r="STH128" s="6"/>
      <c r="STI128" s="6"/>
      <c r="STJ128" s="6"/>
      <c r="STK128" s="6"/>
      <c r="STL128" s="6"/>
      <c r="STM128" s="6"/>
      <c r="STN128" s="6"/>
      <c r="STO128" s="6"/>
      <c r="STP128" s="6"/>
      <c r="STQ128" s="6"/>
      <c r="STR128" s="6"/>
      <c r="STS128" s="6"/>
      <c r="STT128" s="6"/>
      <c r="STU128" s="6"/>
      <c r="STV128" s="6"/>
      <c r="STW128" s="6"/>
      <c r="STX128" s="6"/>
      <c r="STY128" s="6"/>
      <c r="STZ128" s="6"/>
      <c r="SUA128" s="6"/>
      <c r="SUB128" s="6"/>
      <c r="SUC128" s="6"/>
      <c r="SUD128" s="6"/>
      <c r="SUE128" s="6"/>
      <c r="SUF128" s="6"/>
      <c r="SUG128" s="6"/>
      <c r="SUH128" s="6"/>
      <c r="SUI128" s="6"/>
      <c r="SUJ128" s="6"/>
      <c r="SUK128" s="6"/>
      <c r="SUL128" s="6"/>
      <c r="SUM128" s="6"/>
      <c r="SUN128" s="6"/>
      <c r="SUO128" s="6"/>
      <c r="SUP128" s="6"/>
      <c r="SUQ128" s="6"/>
      <c r="SUR128" s="6"/>
      <c r="SUS128" s="6"/>
      <c r="SUT128" s="6"/>
      <c r="SUU128" s="6"/>
      <c r="SUV128" s="6"/>
      <c r="SUW128" s="6"/>
      <c r="SUX128" s="6"/>
      <c r="SUY128" s="6"/>
      <c r="SUZ128" s="6"/>
      <c r="SVA128" s="6"/>
      <c r="SVB128" s="6"/>
      <c r="SVC128" s="6"/>
      <c r="SVD128" s="6"/>
      <c r="SVE128" s="6"/>
      <c r="SVF128" s="6"/>
      <c r="SVG128" s="6"/>
      <c r="SVH128" s="6"/>
      <c r="SVI128" s="6"/>
      <c r="SVJ128" s="6"/>
      <c r="SVK128" s="6"/>
      <c r="SVL128" s="6"/>
      <c r="SVM128" s="6"/>
      <c r="SVN128" s="6"/>
      <c r="SVO128" s="6"/>
      <c r="SVP128" s="6"/>
      <c r="SVQ128" s="6"/>
      <c r="SVR128" s="6"/>
      <c r="SVS128" s="6"/>
      <c r="SVT128" s="6"/>
      <c r="SVU128" s="6"/>
      <c r="SVV128" s="6"/>
      <c r="SVW128" s="6"/>
      <c r="SVX128" s="6"/>
      <c r="SVY128" s="6"/>
      <c r="SVZ128" s="6"/>
      <c r="SWA128" s="6"/>
      <c r="SWB128" s="6"/>
      <c r="SWC128" s="6"/>
      <c r="SWD128" s="6"/>
      <c r="SWE128" s="6"/>
      <c r="SWF128" s="6"/>
      <c r="SWG128" s="6"/>
      <c r="SWH128" s="6"/>
      <c r="SWI128" s="6"/>
      <c r="SWJ128" s="6"/>
      <c r="SWK128" s="6"/>
      <c r="SWL128" s="6"/>
      <c r="SWM128" s="6"/>
      <c r="SWN128" s="6"/>
      <c r="SWO128" s="6"/>
      <c r="SWP128" s="6"/>
      <c r="SWQ128" s="6"/>
      <c r="SWR128" s="6"/>
      <c r="SWS128" s="6"/>
      <c r="SWT128" s="6"/>
      <c r="SWU128" s="6"/>
      <c r="SWV128" s="6"/>
      <c r="SWW128" s="6"/>
      <c r="SWX128" s="6"/>
      <c r="SWY128" s="6"/>
      <c r="SWZ128" s="6"/>
      <c r="SXA128" s="6"/>
      <c r="SXB128" s="6"/>
      <c r="SXC128" s="6"/>
      <c r="SXD128" s="6"/>
      <c r="SXE128" s="6"/>
      <c r="SXF128" s="6"/>
      <c r="SXG128" s="6"/>
      <c r="SXH128" s="6"/>
      <c r="SXI128" s="6"/>
      <c r="SXJ128" s="6"/>
      <c r="SXK128" s="6"/>
      <c r="SXL128" s="6"/>
      <c r="SXM128" s="6"/>
      <c r="SXN128" s="6"/>
      <c r="SXO128" s="6"/>
      <c r="SXP128" s="6"/>
      <c r="SXQ128" s="6"/>
      <c r="SXR128" s="6"/>
      <c r="SXS128" s="6"/>
      <c r="SXT128" s="6"/>
      <c r="SXU128" s="6"/>
      <c r="SXV128" s="6"/>
      <c r="SXW128" s="6"/>
      <c r="SXX128" s="6"/>
      <c r="SXY128" s="6"/>
      <c r="SXZ128" s="6"/>
      <c r="SYA128" s="6"/>
      <c r="SYB128" s="6"/>
      <c r="SYC128" s="6"/>
      <c r="SYD128" s="6"/>
      <c r="SYE128" s="6"/>
      <c r="SYF128" s="6"/>
      <c r="SYG128" s="6"/>
      <c r="SYH128" s="6"/>
      <c r="SYI128" s="6"/>
      <c r="SYJ128" s="6"/>
      <c r="SYK128" s="6"/>
      <c r="SYL128" s="6"/>
      <c r="SYM128" s="6"/>
      <c r="SYN128" s="6"/>
      <c r="SYO128" s="6"/>
      <c r="SYP128" s="6"/>
      <c r="SYQ128" s="6"/>
      <c r="SYR128" s="6"/>
      <c r="SYS128" s="6"/>
      <c r="SYT128" s="6"/>
      <c r="SYU128" s="6"/>
      <c r="SYV128" s="6"/>
      <c r="SYW128" s="6"/>
      <c r="SYX128" s="6"/>
      <c r="SYY128" s="6"/>
      <c r="SYZ128" s="6"/>
      <c r="SZA128" s="6"/>
      <c r="SZB128" s="6"/>
      <c r="SZC128" s="6"/>
      <c r="SZD128" s="6"/>
      <c r="SZE128" s="6"/>
      <c r="SZF128" s="6"/>
      <c r="SZG128" s="6"/>
      <c r="SZH128" s="6"/>
      <c r="SZI128" s="6"/>
      <c r="SZJ128" s="6"/>
      <c r="SZK128" s="6"/>
      <c r="SZL128" s="6"/>
      <c r="SZM128" s="6"/>
      <c r="SZN128" s="6"/>
      <c r="SZO128" s="6"/>
      <c r="SZP128" s="6"/>
      <c r="SZQ128" s="6"/>
      <c r="SZR128" s="6"/>
      <c r="SZS128" s="6"/>
      <c r="SZT128" s="6"/>
      <c r="SZU128" s="6"/>
      <c r="SZV128" s="6"/>
      <c r="SZW128" s="6"/>
      <c r="SZX128" s="6"/>
      <c r="SZY128" s="6"/>
      <c r="SZZ128" s="6"/>
      <c r="TAA128" s="6"/>
      <c r="TAB128" s="6"/>
      <c r="TAC128" s="6"/>
      <c r="TAD128" s="6"/>
      <c r="TAE128" s="6"/>
      <c r="TAF128" s="6"/>
      <c r="TAG128" s="6"/>
      <c r="TAH128" s="6"/>
      <c r="TAI128" s="6"/>
      <c r="TAJ128" s="6"/>
      <c r="TAK128" s="6"/>
      <c r="TAL128" s="6"/>
      <c r="TAM128" s="6"/>
      <c r="TAN128" s="6"/>
      <c r="TAO128" s="6"/>
      <c r="TAP128" s="6"/>
      <c r="TAQ128" s="6"/>
      <c r="TAR128" s="6"/>
      <c r="TAS128" s="6"/>
      <c r="TAT128" s="6"/>
      <c r="TAU128" s="6"/>
      <c r="TAV128" s="6"/>
      <c r="TAW128" s="6"/>
      <c r="TAX128" s="6"/>
      <c r="TAY128" s="6"/>
      <c r="TAZ128" s="6"/>
      <c r="TBA128" s="6"/>
      <c r="TBB128" s="6"/>
      <c r="TBC128" s="6"/>
      <c r="TBD128" s="6"/>
      <c r="TBE128" s="6"/>
      <c r="TBF128" s="6"/>
      <c r="TBG128" s="6"/>
      <c r="TBH128" s="6"/>
      <c r="TBI128" s="6"/>
      <c r="TBJ128" s="6"/>
      <c r="TBK128" s="6"/>
      <c r="TBL128" s="6"/>
      <c r="TBM128" s="6"/>
      <c r="TBN128" s="6"/>
      <c r="TBO128" s="6"/>
      <c r="TBP128" s="6"/>
      <c r="TBQ128" s="6"/>
      <c r="TBR128" s="6"/>
      <c r="TBS128" s="6"/>
      <c r="TBT128" s="6"/>
      <c r="TBU128" s="6"/>
      <c r="TBV128" s="6"/>
      <c r="TBW128" s="6"/>
      <c r="TBX128" s="6"/>
      <c r="TBY128" s="6"/>
      <c r="TBZ128" s="6"/>
      <c r="TCA128" s="6"/>
      <c r="TCB128" s="6"/>
      <c r="TCC128" s="6"/>
      <c r="TCD128" s="6"/>
      <c r="TCE128" s="6"/>
      <c r="TCF128" s="6"/>
      <c r="TCG128" s="6"/>
      <c r="TCH128" s="6"/>
      <c r="TCI128" s="6"/>
      <c r="TCJ128" s="6"/>
      <c r="TCK128" s="6"/>
      <c r="TCL128" s="6"/>
      <c r="TCM128" s="6"/>
      <c r="TCN128" s="6"/>
      <c r="TCO128" s="6"/>
      <c r="TCP128" s="6"/>
      <c r="TCQ128" s="6"/>
      <c r="TCR128" s="6"/>
      <c r="TCS128" s="6"/>
      <c r="TCT128" s="6"/>
      <c r="TCU128" s="6"/>
      <c r="TCV128" s="6"/>
      <c r="TCW128" s="6"/>
      <c r="TCX128" s="6"/>
      <c r="TCY128" s="6"/>
      <c r="TCZ128" s="6"/>
      <c r="TDA128" s="6"/>
      <c r="TDB128" s="6"/>
      <c r="TDC128" s="6"/>
      <c r="TDD128" s="6"/>
      <c r="TDE128" s="6"/>
      <c r="TDF128" s="6"/>
      <c r="TDG128" s="6"/>
      <c r="TDH128" s="6"/>
      <c r="TDI128" s="6"/>
      <c r="TDJ128" s="6"/>
      <c r="TDK128" s="6"/>
      <c r="TDL128" s="6"/>
      <c r="TDM128" s="6"/>
      <c r="TDN128" s="6"/>
      <c r="TDO128" s="6"/>
      <c r="TDP128" s="6"/>
      <c r="TDQ128" s="6"/>
      <c r="TDR128" s="6"/>
      <c r="TDS128" s="6"/>
      <c r="TDT128" s="6"/>
      <c r="TDU128" s="6"/>
      <c r="TDV128" s="6"/>
      <c r="TDW128" s="6"/>
      <c r="TDX128" s="6"/>
      <c r="TDY128" s="6"/>
      <c r="TDZ128" s="6"/>
      <c r="TEA128" s="6"/>
      <c r="TEB128" s="6"/>
      <c r="TEC128" s="6"/>
      <c r="TED128" s="6"/>
      <c r="TEE128" s="6"/>
      <c r="TEF128" s="6"/>
      <c r="TEG128" s="6"/>
      <c r="TEH128" s="6"/>
      <c r="TEI128" s="6"/>
      <c r="TEJ128" s="6"/>
      <c r="TEK128" s="6"/>
      <c r="TEL128" s="6"/>
      <c r="TEM128" s="6"/>
      <c r="TEN128" s="6"/>
      <c r="TEO128" s="6"/>
      <c r="TEP128" s="6"/>
      <c r="TEQ128" s="6"/>
      <c r="TER128" s="6"/>
      <c r="TES128" s="6"/>
      <c r="TET128" s="6"/>
      <c r="TEU128" s="6"/>
      <c r="TEV128" s="6"/>
      <c r="TEW128" s="6"/>
      <c r="TEX128" s="6"/>
      <c r="TEY128" s="6"/>
      <c r="TEZ128" s="6"/>
      <c r="TFA128" s="6"/>
      <c r="TFB128" s="6"/>
      <c r="TFC128" s="6"/>
      <c r="TFD128" s="6"/>
      <c r="TFE128" s="6"/>
      <c r="TFF128" s="6"/>
      <c r="TFG128" s="6"/>
      <c r="TFH128" s="6"/>
      <c r="TFI128" s="6"/>
      <c r="TFJ128" s="6"/>
      <c r="TFK128" s="6"/>
      <c r="TFL128" s="6"/>
      <c r="TFM128" s="6"/>
      <c r="TFN128" s="6"/>
      <c r="TFO128" s="6"/>
      <c r="TFP128" s="6"/>
      <c r="TFQ128" s="6"/>
      <c r="TFR128" s="6"/>
      <c r="TFS128" s="6"/>
      <c r="TFT128" s="6"/>
      <c r="TFU128" s="6"/>
      <c r="TFV128" s="6"/>
      <c r="TFW128" s="6"/>
      <c r="TFX128" s="6"/>
      <c r="TFY128" s="6"/>
      <c r="TFZ128" s="6"/>
      <c r="TGA128" s="6"/>
      <c r="TGB128" s="6"/>
      <c r="TGC128" s="6"/>
      <c r="TGD128" s="6"/>
      <c r="TGE128" s="6"/>
      <c r="TGF128" s="6"/>
      <c r="TGG128" s="6"/>
      <c r="TGH128" s="6"/>
      <c r="TGI128" s="6"/>
      <c r="TGJ128" s="6"/>
      <c r="TGK128" s="6"/>
      <c r="TGL128" s="6"/>
      <c r="TGM128" s="6"/>
      <c r="TGN128" s="6"/>
      <c r="TGO128" s="6"/>
      <c r="TGP128" s="6"/>
      <c r="TGQ128" s="6"/>
      <c r="TGR128" s="6"/>
      <c r="TGS128" s="6"/>
      <c r="TGT128" s="6"/>
      <c r="TGU128" s="6"/>
      <c r="TGV128" s="6"/>
      <c r="TGW128" s="6"/>
      <c r="TGX128" s="6"/>
      <c r="TGY128" s="6"/>
      <c r="TGZ128" s="6"/>
      <c r="THA128" s="6"/>
      <c r="THB128" s="6"/>
      <c r="THC128" s="6"/>
      <c r="THD128" s="6"/>
      <c r="THE128" s="6"/>
      <c r="THF128" s="6"/>
      <c r="THG128" s="6"/>
      <c r="THH128" s="6"/>
      <c r="THI128" s="6"/>
      <c r="THJ128" s="6"/>
      <c r="THK128" s="6"/>
      <c r="THL128" s="6"/>
      <c r="THM128" s="6"/>
      <c r="THN128" s="6"/>
      <c r="THO128" s="6"/>
      <c r="THP128" s="6"/>
      <c r="THQ128" s="6"/>
      <c r="THR128" s="6"/>
      <c r="THS128" s="6"/>
      <c r="THT128" s="6"/>
      <c r="THU128" s="6"/>
      <c r="THV128" s="6"/>
      <c r="THW128" s="6"/>
      <c r="THX128" s="6"/>
      <c r="THY128" s="6"/>
      <c r="THZ128" s="6"/>
      <c r="TIA128" s="6"/>
      <c r="TIB128" s="6"/>
      <c r="TIC128" s="6"/>
      <c r="TID128" s="6"/>
      <c r="TIE128" s="6"/>
      <c r="TIF128" s="6"/>
      <c r="TIG128" s="6"/>
      <c r="TIH128" s="6"/>
      <c r="TII128" s="6"/>
      <c r="TIJ128" s="6"/>
      <c r="TIK128" s="6"/>
      <c r="TIL128" s="6"/>
      <c r="TIM128" s="6"/>
      <c r="TIN128" s="6"/>
      <c r="TIO128" s="6"/>
      <c r="TIP128" s="6"/>
      <c r="TIQ128" s="6"/>
      <c r="TIR128" s="6"/>
      <c r="TIS128" s="6"/>
      <c r="TIT128" s="6"/>
      <c r="TIU128" s="6"/>
      <c r="TIV128" s="6"/>
      <c r="TIW128" s="6"/>
      <c r="TIX128" s="6"/>
      <c r="TIY128" s="6"/>
      <c r="TIZ128" s="6"/>
      <c r="TJA128" s="6"/>
      <c r="TJB128" s="6"/>
      <c r="TJC128" s="6"/>
      <c r="TJD128" s="6"/>
      <c r="TJE128" s="6"/>
      <c r="TJF128" s="6"/>
      <c r="TJG128" s="6"/>
      <c r="TJH128" s="6"/>
      <c r="TJI128" s="6"/>
      <c r="TJJ128" s="6"/>
      <c r="TJK128" s="6"/>
      <c r="TJL128" s="6"/>
      <c r="TJM128" s="6"/>
      <c r="TJN128" s="6"/>
      <c r="TJO128" s="6"/>
      <c r="TJP128" s="6"/>
      <c r="TJQ128" s="6"/>
      <c r="TJR128" s="6"/>
      <c r="TJS128" s="6"/>
      <c r="TJT128" s="6"/>
      <c r="TJU128" s="6"/>
      <c r="TJV128" s="6"/>
      <c r="TJW128" s="6"/>
      <c r="TJX128" s="6"/>
      <c r="TJY128" s="6"/>
      <c r="TJZ128" s="6"/>
      <c r="TKA128" s="6"/>
      <c r="TKB128" s="6"/>
      <c r="TKC128" s="6"/>
      <c r="TKD128" s="6"/>
      <c r="TKE128" s="6"/>
      <c r="TKF128" s="6"/>
      <c r="TKG128" s="6"/>
      <c r="TKH128" s="6"/>
      <c r="TKI128" s="6"/>
      <c r="TKJ128" s="6"/>
      <c r="TKK128" s="6"/>
      <c r="TKL128" s="6"/>
      <c r="TKM128" s="6"/>
      <c r="TKN128" s="6"/>
      <c r="TKO128" s="6"/>
      <c r="TKP128" s="6"/>
      <c r="TKQ128" s="6"/>
      <c r="TKR128" s="6"/>
      <c r="TKS128" s="6"/>
      <c r="TKT128" s="6"/>
      <c r="TKU128" s="6"/>
      <c r="TKV128" s="6"/>
      <c r="TKW128" s="6"/>
      <c r="TKX128" s="6"/>
      <c r="TKY128" s="6"/>
      <c r="TKZ128" s="6"/>
      <c r="TLA128" s="6"/>
      <c r="TLB128" s="6"/>
      <c r="TLC128" s="6"/>
      <c r="TLD128" s="6"/>
      <c r="TLE128" s="6"/>
      <c r="TLF128" s="6"/>
      <c r="TLG128" s="6"/>
      <c r="TLH128" s="6"/>
      <c r="TLI128" s="6"/>
      <c r="TLJ128" s="6"/>
      <c r="TLK128" s="6"/>
      <c r="TLL128" s="6"/>
      <c r="TLM128" s="6"/>
      <c r="TLN128" s="6"/>
      <c r="TLO128" s="6"/>
      <c r="TLP128" s="6"/>
      <c r="TLQ128" s="6"/>
      <c r="TLR128" s="6"/>
      <c r="TLS128" s="6"/>
      <c r="TLT128" s="6"/>
      <c r="TLU128" s="6"/>
      <c r="TLV128" s="6"/>
      <c r="TLW128" s="6"/>
      <c r="TLX128" s="6"/>
      <c r="TLY128" s="6"/>
      <c r="TLZ128" s="6"/>
      <c r="TMA128" s="6"/>
      <c r="TMB128" s="6"/>
      <c r="TMC128" s="6"/>
      <c r="TMD128" s="6"/>
      <c r="TME128" s="6"/>
      <c r="TMF128" s="6"/>
      <c r="TMG128" s="6"/>
      <c r="TMH128" s="6"/>
      <c r="TMI128" s="6"/>
      <c r="TMJ128" s="6"/>
      <c r="TMK128" s="6"/>
      <c r="TML128" s="6"/>
      <c r="TMM128" s="6"/>
      <c r="TMN128" s="6"/>
      <c r="TMO128" s="6"/>
      <c r="TMP128" s="6"/>
      <c r="TMQ128" s="6"/>
      <c r="TMR128" s="6"/>
      <c r="TMS128" s="6"/>
      <c r="TMT128" s="6"/>
      <c r="TMU128" s="6"/>
      <c r="TMV128" s="6"/>
      <c r="TMW128" s="6"/>
      <c r="TMX128" s="6"/>
      <c r="TMY128" s="6"/>
      <c r="TMZ128" s="6"/>
      <c r="TNA128" s="6"/>
      <c r="TNB128" s="6"/>
      <c r="TNC128" s="6"/>
      <c r="TND128" s="6"/>
      <c r="TNE128" s="6"/>
      <c r="TNF128" s="6"/>
      <c r="TNG128" s="6"/>
      <c r="TNH128" s="6"/>
      <c r="TNI128" s="6"/>
      <c r="TNJ128" s="6"/>
      <c r="TNK128" s="6"/>
      <c r="TNL128" s="6"/>
      <c r="TNM128" s="6"/>
      <c r="TNN128" s="6"/>
      <c r="TNO128" s="6"/>
      <c r="TNP128" s="6"/>
      <c r="TNQ128" s="6"/>
      <c r="TNR128" s="6"/>
      <c r="TNS128" s="6"/>
      <c r="TNT128" s="6"/>
      <c r="TNU128" s="6"/>
      <c r="TNV128" s="6"/>
      <c r="TNW128" s="6"/>
      <c r="TNX128" s="6"/>
      <c r="TNY128" s="6"/>
      <c r="TNZ128" s="6"/>
      <c r="TOA128" s="6"/>
      <c r="TOB128" s="6"/>
      <c r="TOC128" s="6"/>
      <c r="TOD128" s="6"/>
      <c r="TOE128" s="6"/>
      <c r="TOF128" s="6"/>
      <c r="TOG128" s="6"/>
      <c r="TOH128" s="6"/>
      <c r="TOI128" s="6"/>
      <c r="TOJ128" s="6"/>
      <c r="TOK128" s="6"/>
      <c r="TOL128" s="6"/>
      <c r="TOM128" s="6"/>
      <c r="TON128" s="6"/>
      <c r="TOO128" s="6"/>
      <c r="TOP128" s="6"/>
      <c r="TOQ128" s="6"/>
      <c r="TOR128" s="6"/>
      <c r="TOS128" s="6"/>
      <c r="TOT128" s="6"/>
      <c r="TOU128" s="6"/>
      <c r="TOV128" s="6"/>
      <c r="TOW128" s="6"/>
      <c r="TOX128" s="6"/>
      <c r="TOY128" s="6"/>
      <c r="TOZ128" s="6"/>
      <c r="TPA128" s="6"/>
      <c r="TPB128" s="6"/>
      <c r="TPC128" s="6"/>
      <c r="TPD128" s="6"/>
      <c r="TPE128" s="6"/>
      <c r="TPF128" s="6"/>
      <c r="TPG128" s="6"/>
      <c r="TPH128" s="6"/>
      <c r="TPI128" s="6"/>
      <c r="TPJ128" s="6"/>
      <c r="TPK128" s="6"/>
      <c r="TPL128" s="6"/>
      <c r="TPM128" s="6"/>
      <c r="TPN128" s="6"/>
      <c r="TPO128" s="6"/>
      <c r="TPP128" s="6"/>
      <c r="TPQ128" s="6"/>
      <c r="TPR128" s="6"/>
      <c r="TPS128" s="6"/>
      <c r="TPT128" s="6"/>
      <c r="TPU128" s="6"/>
      <c r="TPV128" s="6"/>
      <c r="TPW128" s="6"/>
      <c r="TPX128" s="6"/>
      <c r="TPY128" s="6"/>
      <c r="TPZ128" s="6"/>
      <c r="TQA128" s="6"/>
      <c r="TQB128" s="6"/>
      <c r="TQC128" s="6"/>
      <c r="TQD128" s="6"/>
      <c r="TQE128" s="6"/>
      <c r="TQF128" s="6"/>
      <c r="TQG128" s="6"/>
      <c r="TQH128" s="6"/>
      <c r="TQI128" s="6"/>
      <c r="TQJ128" s="6"/>
      <c r="TQK128" s="6"/>
      <c r="TQL128" s="6"/>
      <c r="TQM128" s="6"/>
      <c r="TQN128" s="6"/>
      <c r="TQO128" s="6"/>
      <c r="TQP128" s="6"/>
      <c r="TQQ128" s="6"/>
      <c r="TQR128" s="6"/>
      <c r="TQS128" s="6"/>
      <c r="TQT128" s="6"/>
      <c r="TQU128" s="6"/>
      <c r="TQV128" s="6"/>
      <c r="TQW128" s="6"/>
      <c r="TQX128" s="6"/>
      <c r="TQY128" s="6"/>
      <c r="TQZ128" s="6"/>
      <c r="TRA128" s="6"/>
      <c r="TRB128" s="6"/>
      <c r="TRC128" s="6"/>
      <c r="TRD128" s="6"/>
      <c r="TRE128" s="6"/>
      <c r="TRF128" s="6"/>
      <c r="TRG128" s="6"/>
      <c r="TRH128" s="6"/>
      <c r="TRI128" s="6"/>
      <c r="TRJ128" s="6"/>
      <c r="TRK128" s="6"/>
      <c r="TRL128" s="6"/>
      <c r="TRM128" s="6"/>
      <c r="TRN128" s="6"/>
      <c r="TRO128" s="6"/>
      <c r="TRP128" s="6"/>
      <c r="TRQ128" s="6"/>
      <c r="TRR128" s="6"/>
      <c r="TRS128" s="6"/>
      <c r="TRT128" s="6"/>
      <c r="TRU128" s="6"/>
      <c r="TRV128" s="6"/>
      <c r="TRW128" s="6"/>
      <c r="TRX128" s="6"/>
      <c r="TRY128" s="6"/>
      <c r="TRZ128" s="6"/>
      <c r="TSA128" s="6"/>
      <c r="TSB128" s="6"/>
      <c r="TSC128" s="6"/>
      <c r="TSD128" s="6"/>
      <c r="TSE128" s="6"/>
      <c r="TSF128" s="6"/>
      <c r="TSG128" s="6"/>
      <c r="TSH128" s="6"/>
      <c r="TSI128" s="6"/>
      <c r="TSJ128" s="6"/>
      <c r="TSK128" s="6"/>
      <c r="TSL128" s="6"/>
      <c r="TSM128" s="6"/>
      <c r="TSN128" s="6"/>
      <c r="TSO128" s="6"/>
      <c r="TSP128" s="6"/>
      <c r="TSQ128" s="6"/>
      <c r="TSR128" s="6"/>
      <c r="TSS128" s="6"/>
      <c r="TST128" s="6"/>
      <c r="TSU128" s="6"/>
      <c r="TSV128" s="6"/>
      <c r="TSW128" s="6"/>
      <c r="TSX128" s="6"/>
      <c r="TSY128" s="6"/>
      <c r="TSZ128" s="6"/>
      <c r="TTA128" s="6"/>
      <c r="TTB128" s="6"/>
      <c r="TTC128" s="6"/>
      <c r="TTD128" s="6"/>
      <c r="TTE128" s="6"/>
      <c r="TTF128" s="6"/>
      <c r="TTG128" s="6"/>
      <c r="TTH128" s="6"/>
      <c r="TTI128" s="6"/>
      <c r="TTJ128" s="6"/>
      <c r="TTK128" s="6"/>
      <c r="TTL128" s="6"/>
      <c r="TTM128" s="6"/>
      <c r="TTN128" s="6"/>
      <c r="TTO128" s="6"/>
      <c r="TTP128" s="6"/>
      <c r="TTQ128" s="6"/>
      <c r="TTR128" s="6"/>
      <c r="TTS128" s="6"/>
      <c r="TTT128" s="6"/>
      <c r="TTU128" s="6"/>
      <c r="TTV128" s="6"/>
      <c r="TTW128" s="6"/>
      <c r="TTX128" s="6"/>
      <c r="TTY128" s="6"/>
      <c r="TTZ128" s="6"/>
      <c r="TUA128" s="6"/>
      <c r="TUB128" s="6"/>
      <c r="TUC128" s="6"/>
      <c r="TUD128" s="6"/>
      <c r="TUE128" s="6"/>
      <c r="TUF128" s="6"/>
      <c r="TUG128" s="6"/>
      <c r="TUH128" s="6"/>
      <c r="TUI128" s="6"/>
      <c r="TUJ128" s="6"/>
      <c r="TUK128" s="6"/>
      <c r="TUL128" s="6"/>
      <c r="TUM128" s="6"/>
      <c r="TUN128" s="6"/>
      <c r="TUO128" s="6"/>
      <c r="TUP128" s="6"/>
      <c r="TUQ128" s="6"/>
      <c r="TUR128" s="6"/>
      <c r="TUS128" s="6"/>
      <c r="TUT128" s="6"/>
      <c r="TUU128" s="6"/>
      <c r="TUV128" s="6"/>
      <c r="TUW128" s="6"/>
      <c r="TUX128" s="6"/>
      <c r="TUY128" s="6"/>
      <c r="TUZ128" s="6"/>
      <c r="TVA128" s="6"/>
      <c r="TVB128" s="6"/>
      <c r="TVC128" s="6"/>
      <c r="TVD128" s="6"/>
      <c r="TVE128" s="6"/>
      <c r="TVF128" s="6"/>
      <c r="TVG128" s="6"/>
      <c r="TVH128" s="6"/>
      <c r="TVI128" s="6"/>
      <c r="TVJ128" s="6"/>
      <c r="TVK128" s="6"/>
      <c r="TVL128" s="6"/>
      <c r="TVM128" s="6"/>
      <c r="TVN128" s="6"/>
      <c r="TVO128" s="6"/>
      <c r="TVP128" s="6"/>
      <c r="TVQ128" s="6"/>
      <c r="TVR128" s="6"/>
      <c r="TVS128" s="6"/>
      <c r="TVT128" s="6"/>
      <c r="TVU128" s="6"/>
      <c r="TVV128" s="6"/>
      <c r="TVW128" s="6"/>
      <c r="TVX128" s="6"/>
      <c r="TVY128" s="6"/>
      <c r="TVZ128" s="6"/>
      <c r="TWA128" s="6"/>
      <c r="TWB128" s="6"/>
      <c r="TWC128" s="6"/>
      <c r="TWD128" s="6"/>
      <c r="TWE128" s="6"/>
      <c r="TWF128" s="6"/>
      <c r="TWG128" s="6"/>
      <c r="TWH128" s="6"/>
      <c r="TWI128" s="6"/>
      <c r="TWJ128" s="6"/>
      <c r="TWK128" s="6"/>
      <c r="TWL128" s="6"/>
      <c r="TWM128" s="6"/>
      <c r="TWN128" s="6"/>
      <c r="TWO128" s="6"/>
      <c r="TWP128" s="6"/>
      <c r="TWQ128" s="6"/>
      <c r="TWR128" s="6"/>
      <c r="TWS128" s="6"/>
      <c r="TWT128" s="6"/>
      <c r="TWU128" s="6"/>
      <c r="TWV128" s="6"/>
      <c r="TWW128" s="6"/>
      <c r="TWX128" s="6"/>
      <c r="TWY128" s="6"/>
      <c r="TWZ128" s="6"/>
      <c r="TXA128" s="6"/>
      <c r="TXB128" s="6"/>
      <c r="TXC128" s="6"/>
      <c r="TXD128" s="6"/>
      <c r="TXE128" s="6"/>
      <c r="TXF128" s="6"/>
      <c r="TXG128" s="6"/>
      <c r="TXH128" s="6"/>
      <c r="TXI128" s="6"/>
      <c r="TXJ128" s="6"/>
      <c r="TXK128" s="6"/>
      <c r="TXL128" s="6"/>
      <c r="TXM128" s="6"/>
      <c r="TXN128" s="6"/>
      <c r="TXO128" s="6"/>
      <c r="TXP128" s="6"/>
      <c r="TXQ128" s="6"/>
      <c r="TXR128" s="6"/>
      <c r="TXS128" s="6"/>
      <c r="TXT128" s="6"/>
      <c r="TXU128" s="6"/>
      <c r="TXV128" s="6"/>
      <c r="TXW128" s="6"/>
      <c r="TXX128" s="6"/>
      <c r="TXY128" s="6"/>
      <c r="TXZ128" s="6"/>
      <c r="TYA128" s="6"/>
      <c r="TYB128" s="6"/>
      <c r="TYC128" s="6"/>
      <c r="TYD128" s="6"/>
      <c r="TYE128" s="6"/>
      <c r="TYF128" s="6"/>
      <c r="TYG128" s="6"/>
      <c r="TYH128" s="6"/>
      <c r="TYI128" s="6"/>
      <c r="TYJ128" s="6"/>
      <c r="TYK128" s="6"/>
      <c r="TYL128" s="6"/>
      <c r="TYM128" s="6"/>
      <c r="TYN128" s="6"/>
      <c r="TYO128" s="6"/>
      <c r="TYP128" s="6"/>
      <c r="TYQ128" s="6"/>
      <c r="TYR128" s="6"/>
      <c r="TYS128" s="6"/>
      <c r="TYT128" s="6"/>
      <c r="TYU128" s="6"/>
      <c r="TYV128" s="6"/>
      <c r="TYW128" s="6"/>
      <c r="TYX128" s="6"/>
      <c r="TYY128" s="6"/>
      <c r="TYZ128" s="6"/>
      <c r="TZA128" s="6"/>
      <c r="TZB128" s="6"/>
      <c r="TZC128" s="6"/>
      <c r="TZD128" s="6"/>
      <c r="TZE128" s="6"/>
      <c r="TZF128" s="6"/>
      <c r="TZG128" s="6"/>
      <c r="TZH128" s="6"/>
      <c r="TZI128" s="6"/>
      <c r="TZJ128" s="6"/>
      <c r="TZK128" s="6"/>
      <c r="TZL128" s="6"/>
      <c r="TZM128" s="6"/>
      <c r="TZN128" s="6"/>
      <c r="TZO128" s="6"/>
      <c r="TZP128" s="6"/>
      <c r="TZQ128" s="6"/>
      <c r="TZR128" s="6"/>
      <c r="TZS128" s="6"/>
      <c r="TZT128" s="6"/>
      <c r="TZU128" s="6"/>
      <c r="TZV128" s="6"/>
      <c r="TZW128" s="6"/>
      <c r="TZX128" s="6"/>
      <c r="TZY128" s="6"/>
      <c r="TZZ128" s="6"/>
      <c r="UAA128" s="6"/>
      <c r="UAB128" s="6"/>
      <c r="UAC128" s="6"/>
      <c r="UAD128" s="6"/>
      <c r="UAE128" s="6"/>
      <c r="UAF128" s="6"/>
      <c r="UAG128" s="6"/>
      <c r="UAH128" s="6"/>
      <c r="UAI128" s="6"/>
      <c r="UAJ128" s="6"/>
      <c r="UAK128" s="6"/>
      <c r="UAL128" s="6"/>
      <c r="UAM128" s="6"/>
      <c r="UAN128" s="6"/>
      <c r="UAO128" s="6"/>
      <c r="UAP128" s="6"/>
      <c r="UAQ128" s="6"/>
      <c r="UAR128" s="6"/>
      <c r="UAS128" s="6"/>
      <c r="UAT128" s="6"/>
      <c r="UAU128" s="6"/>
      <c r="UAV128" s="6"/>
      <c r="UAW128" s="6"/>
      <c r="UAX128" s="6"/>
      <c r="UAY128" s="6"/>
      <c r="UAZ128" s="6"/>
      <c r="UBA128" s="6"/>
      <c r="UBB128" s="6"/>
      <c r="UBC128" s="6"/>
      <c r="UBD128" s="6"/>
      <c r="UBE128" s="6"/>
      <c r="UBF128" s="6"/>
      <c r="UBG128" s="6"/>
      <c r="UBH128" s="6"/>
      <c r="UBI128" s="6"/>
      <c r="UBJ128" s="6"/>
      <c r="UBK128" s="6"/>
      <c r="UBL128" s="6"/>
      <c r="UBM128" s="6"/>
      <c r="UBN128" s="6"/>
      <c r="UBO128" s="6"/>
      <c r="UBP128" s="6"/>
      <c r="UBQ128" s="6"/>
      <c r="UBR128" s="6"/>
      <c r="UBS128" s="6"/>
      <c r="UBT128" s="6"/>
      <c r="UBU128" s="6"/>
      <c r="UBV128" s="6"/>
      <c r="UBW128" s="6"/>
      <c r="UBX128" s="6"/>
      <c r="UBY128" s="6"/>
      <c r="UBZ128" s="6"/>
      <c r="UCA128" s="6"/>
      <c r="UCB128" s="6"/>
      <c r="UCC128" s="6"/>
      <c r="UCD128" s="6"/>
      <c r="UCE128" s="6"/>
      <c r="UCF128" s="6"/>
      <c r="UCG128" s="6"/>
      <c r="UCH128" s="6"/>
      <c r="UCI128" s="6"/>
      <c r="UCJ128" s="6"/>
      <c r="UCK128" s="6"/>
      <c r="UCL128" s="6"/>
      <c r="UCM128" s="6"/>
      <c r="UCN128" s="6"/>
      <c r="UCO128" s="6"/>
      <c r="UCP128" s="6"/>
      <c r="UCQ128" s="6"/>
      <c r="UCR128" s="6"/>
      <c r="UCS128" s="6"/>
      <c r="UCT128" s="6"/>
      <c r="UCU128" s="6"/>
      <c r="UCV128" s="6"/>
      <c r="UCW128" s="6"/>
      <c r="UCX128" s="6"/>
      <c r="UCY128" s="6"/>
      <c r="UCZ128" s="6"/>
      <c r="UDA128" s="6"/>
      <c r="UDB128" s="6"/>
      <c r="UDC128" s="6"/>
      <c r="UDD128" s="6"/>
      <c r="UDE128" s="6"/>
      <c r="UDF128" s="6"/>
      <c r="UDG128" s="6"/>
      <c r="UDH128" s="6"/>
      <c r="UDI128" s="6"/>
      <c r="UDJ128" s="6"/>
      <c r="UDK128" s="6"/>
      <c r="UDL128" s="6"/>
      <c r="UDM128" s="6"/>
      <c r="UDN128" s="6"/>
      <c r="UDO128" s="6"/>
      <c r="UDP128" s="6"/>
      <c r="UDQ128" s="6"/>
      <c r="UDR128" s="6"/>
      <c r="UDS128" s="6"/>
      <c r="UDT128" s="6"/>
      <c r="UDU128" s="6"/>
      <c r="UDV128" s="6"/>
      <c r="UDW128" s="6"/>
      <c r="UDX128" s="6"/>
      <c r="UDY128" s="6"/>
      <c r="UDZ128" s="6"/>
      <c r="UEA128" s="6"/>
      <c r="UEB128" s="6"/>
      <c r="UEC128" s="6"/>
      <c r="UED128" s="6"/>
      <c r="UEE128" s="6"/>
      <c r="UEF128" s="6"/>
      <c r="UEG128" s="6"/>
      <c r="UEH128" s="6"/>
      <c r="UEI128" s="6"/>
      <c r="UEJ128" s="6"/>
      <c r="UEK128" s="6"/>
      <c r="UEL128" s="6"/>
      <c r="UEM128" s="6"/>
      <c r="UEN128" s="6"/>
      <c r="UEO128" s="6"/>
      <c r="UEP128" s="6"/>
      <c r="UEQ128" s="6"/>
      <c r="UER128" s="6"/>
      <c r="UES128" s="6"/>
      <c r="UET128" s="6"/>
      <c r="UEU128" s="6"/>
      <c r="UEV128" s="6"/>
      <c r="UEW128" s="6"/>
      <c r="UEX128" s="6"/>
      <c r="UEY128" s="6"/>
      <c r="UEZ128" s="6"/>
      <c r="UFA128" s="6"/>
      <c r="UFB128" s="6"/>
      <c r="UFC128" s="6"/>
      <c r="UFD128" s="6"/>
      <c r="UFE128" s="6"/>
      <c r="UFF128" s="6"/>
      <c r="UFG128" s="6"/>
      <c r="UFH128" s="6"/>
      <c r="UFI128" s="6"/>
      <c r="UFJ128" s="6"/>
      <c r="UFK128" s="6"/>
      <c r="UFL128" s="6"/>
      <c r="UFM128" s="6"/>
      <c r="UFN128" s="6"/>
      <c r="UFO128" s="6"/>
      <c r="UFP128" s="6"/>
      <c r="UFQ128" s="6"/>
      <c r="UFR128" s="6"/>
      <c r="UFS128" s="6"/>
      <c r="UFT128" s="6"/>
      <c r="UFU128" s="6"/>
      <c r="UFV128" s="6"/>
      <c r="UFW128" s="6"/>
      <c r="UFX128" s="6"/>
      <c r="UFY128" s="6"/>
      <c r="UFZ128" s="6"/>
      <c r="UGA128" s="6"/>
      <c r="UGB128" s="6"/>
      <c r="UGC128" s="6"/>
      <c r="UGD128" s="6"/>
      <c r="UGE128" s="6"/>
      <c r="UGF128" s="6"/>
      <c r="UGG128" s="6"/>
      <c r="UGH128" s="6"/>
      <c r="UGI128" s="6"/>
      <c r="UGJ128" s="6"/>
      <c r="UGK128" s="6"/>
      <c r="UGL128" s="6"/>
      <c r="UGM128" s="6"/>
      <c r="UGN128" s="6"/>
      <c r="UGO128" s="6"/>
      <c r="UGP128" s="6"/>
      <c r="UGQ128" s="6"/>
      <c r="UGR128" s="6"/>
      <c r="UGS128" s="6"/>
      <c r="UGT128" s="6"/>
      <c r="UGU128" s="6"/>
      <c r="UGV128" s="6"/>
      <c r="UGW128" s="6"/>
      <c r="UGX128" s="6"/>
      <c r="UGY128" s="6"/>
      <c r="UGZ128" s="6"/>
      <c r="UHA128" s="6"/>
      <c r="UHB128" s="6"/>
      <c r="UHC128" s="6"/>
      <c r="UHD128" s="6"/>
      <c r="UHE128" s="6"/>
      <c r="UHF128" s="6"/>
      <c r="UHG128" s="6"/>
      <c r="UHH128" s="6"/>
      <c r="UHI128" s="6"/>
      <c r="UHJ128" s="6"/>
      <c r="UHK128" s="6"/>
      <c r="UHL128" s="6"/>
      <c r="UHM128" s="6"/>
      <c r="UHN128" s="6"/>
      <c r="UHO128" s="6"/>
      <c r="UHP128" s="6"/>
      <c r="UHQ128" s="6"/>
      <c r="UHR128" s="6"/>
      <c r="UHS128" s="6"/>
      <c r="UHT128" s="6"/>
      <c r="UHU128" s="6"/>
      <c r="UHV128" s="6"/>
      <c r="UHW128" s="6"/>
      <c r="UHX128" s="6"/>
      <c r="UHY128" s="6"/>
      <c r="UHZ128" s="6"/>
      <c r="UIA128" s="6"/>
      <c r="UIB128" s="6"/>
      <c r="UIC128" s="6"/>
      <c r="UID128" s="6"/>
      <c r="UIE128" s="6"/>
      <c r="UIF128" s="6"/>
      <c r="UIG128" s="6"/>
      <c r="UIH128" s="6"/>
      <c r="UII128" s="6"/>
      <c r="UIJ128" s="6"/>
      <c r="UIK128" s="6"/>
      <c r="UIL128" s="6"/>
      <c r="UIM128" s="6"/>
      <c r="UIN128" s="6"/>
      <c r="UIO128" s="6"/>
      <c r="UIP128" s="6"/>
      <c r="UIQ128" s="6"/>
      <c r="UIR128" s="6"/>
      <c r="UIS128" s="6"/>
      <c r="UIT128" s="6"/>
      <c r="UIU128" s="6"/>
      <c r="UIV128" s="6"/>
      <c r="UIW128" s="6"/>
      <c r="UIX128" s="6"/>
      <c r="UIY128" s="6"/>
      <c r="UIZ128" s="6"/>
      <c r="UJA128" s="6"/>
      <c r="UJB128" s="6"/>
      <c r="UJC128" s="6"/>
      <c r="UJD128" s="6"/>
      <c r="UJE128" s="6"/>
      <c r="UJF128" s="6"/>
      <c r="UJG128" s="6"/>
      <c r="UJH128" s="6"/>
      <c r="UJI128" s="6"/>
      <c r="UJJ128" s="6"/>
      <c r="UJK128" s="6"/>
      <c r="UJL128" s="6"/>
      <c r="UJM128" s="6"/>
      <c r="UJN128" s="6"/>
      <c r="UJO128" s="6"/>
      <c r="UJP128" s="6"/>
      <c r="UJQ128" s="6"/>
      <c r="UJR128" s="6"/>
      <c r="UJS128" s="6"/>
      <c r="UJT128" s="6"/>
      <c r="UJU128" s="6"/>
      <c r="UJV128" s="6"/>
      <c r="UJW128" s="6"/>
      <c r="UJX128" s="6"/>
      <c r="UJY128" s="6"/>
      <c r="UJZ128" s="6"/>
      <c r="UKA128" s="6"/>
      <c r="UKB128" s="6"/>
      <c r="UKC128" s="6"/>
      <c r="UKD128" s="6"/>
      <c r="UKE128" s="6"/>
      <c r="UKF128" s="6"/>
      <c r="UKG128" s="6"/>
      <c r="UKH128" s="6"/>
      <c r="UKI128" s="6"/>
      <c r="UKJ128" s="6"/>
      <c r="UKK128" s="6"/>
      <c r="UKL128" s="6"/>
      <c r="UKM128" s="6"/>
      <c r="UKN128" s="6"/>
      <c r="UKO128" s="6"/>
      <c r="UKP128" s="6"/>
      <c r="UKQ128" s="6"/>
      <c r="UKR128" s="6"/>
      <c r="UKS128" s="6"/>
      <c r="UKT128" s="6"/>
      <c r="UKU128" s="6"/>
      <c r="UKV128" s="6"/>
      <c r="UKW128" s="6"/>
      <c r="UKX128" s="6"/>
      <c r="UKY128" s="6"/>
      <c r="UKZ128" s="6"/>
      <c r="ULA128" s="6"/>
      <c r="ULB128" s="6"/>
      <c r="ULC128" s="6"/>
      <c r="ULD128" s="6"/>
      <c r="ULE128" s="6"/>
      <c r="ULF128" s="6"/>
      <c r="ULG128" s="6"/>
      <c r="ULH128" s="6"/>
      <c r="ULI128" s="6"/>
      <c r="ULJ128" s="6"/>
      <c r="ULK128" s="6"/>
      <c r="ULL128" s="6"/>
      <c r="ULM128" s="6"/>
      <c r="ULN128" s="6"/>
      <c r="ULO128" s="6"/>
      <c r="ULP128" s="6"/>
      <c r="ULQ128" s="6"/>
      <c r="ULR128" s="6"/>
      <c r="ULS128" s="6"/>
      <c r="ULT128" s="6"/>
      <c r="ULU128" s="6"/>
      <c r="ULV128" s="6"/>
      <c r="ULW128" s="6"/>
      <c r="ULX128" s="6"/>
      <c r="ULY128" s="6"/>
      <c r="ULZ128" s="6"/>
      <c r="UMA128" s="6"/>
      <c r="UMB128" s="6"/>
      <c r="UMC128" s="6"/>
      <c r="UMD128" s="6"/>
      <c r="UME128" s="6"/>
      <c r="UMF128" s="6"/>
      <c r="UMG128" s="6"/>
      <c r="UMH128" s="6"/>
      <c r="UMI128" s="6"/>
      <c r="UMJ128" s="6"/>
      <c r="UMK128" s="6"/>
      <c r="UML128" s="6"/>
      <c r="UMM128" s="6"/>
      <c r="UMN128" s="6"/>
      <c r="UMO128" s="6"/>
      <c r="UMP128" s="6"/>
      <c r="UMQ128" s="6"/>
      <c r="UMR128" s="6"/>
      <c r="UMS128" s="6"/>
      <c r="UMT128" s="6"/>
      <c r="UMU128" s="6"/>
      <c r="UMV128" s="6"/>
      <c r="UMW128" s="6"/>
      <c r="UMX128" s="6"/>
      <c r="UMY128" s="6"/>
      <c r="UMZ128" s="6"/>
      <c r="UNA128" s="6"/>
      <c r="UNB128" s="6"/>
      <c r="UNC128" s="6"/>
      <c r="UND128" s="6"/>
      <c r="UNE128" s="6"/>
      <c r="UNF128" s="6"/>
      <c r="UNG128" s="6"/>
      <c r="UNH128" s="6"/>
      <c r="UNI128" s="6"/>
      <c r="UNJ128" s="6"/>
      <c r="UNK128" s="6"/>
      <c r="UNL128" s="6"/>
      <c r="UNM128" s="6"/>
      <c r="UNN128" s="6"/>
      <c r="UNO128" s="6"/>
      <c r="UNP128" s="6"/>
      <c r="UNQ128" s="6"/>
      <c r="UNR128" s="6"/>
      <c r="UNS128" s="6"/>
      <c r="UNT128" s="6"/>
      <c r="UNU128" s="6"/>
      <c r="UNV128" s="6"/>
      <c r="UNW128" s="6"/>
      <c r="UNX128" s="6"/>
      <c r="UNY128" s="6"/>
      <c r="UNZ128" s="6"/>
      <c r="UOA128" s="6"/>
      <c r="UOB128" s="6"/>
      <c r="UOC128" s="6"/>
      <c r="UOD128" s="6"/>
      <c r="UOE128" s="6"/>
      <c r="UOF128" s="6"/>
      <c r="UOG128" s="6"/>
      <c r="UOH128" s="6"/>
      <c r="UOI128" s="6"/>
      <c r="UOJ128" s="6"/>
      <c r="UOK128" s="6"/>
      <c r="UOL128" s="6"/>
      <c r="UOM128" s="6"/>
      <c r="UON128" s="6"/>
      <c r="UOO128" s="6"/>
      <c r="UOP128" s="6"/>
      <c r="UOQ128" s="6"/>
      <c r="UOR128" s="6"/>
      <c r="UOS128" s="6"/>
      <c r="UOT128" s="6"/>
      <c r="UOU128" s="6"/>
      <c r="UOV128" s="6"/>
      <c r="UOW128" s="6"/>
      <c r="UOX128" s="6"/>
      <c r="UOY128" s="6"/>
      <c r="UOZ128" s="6"/>
      <c r="UPA128" s="6"/>
      <c r="UPB128" s="6"/>
      <c r="UPC128" s="6"/>
      <c r="UPD128" s="6"/>
      <c r="UPE128" s="6"/>
      <c r="UPF128" s="6"/>
      <c r="UPG128" s="6"/>
      <c r="UPH128" s="6"/>
      <c r="UPI128" s="6"/>
      <c r="UPJ128" s="6"/>
      <c r="UPK128" s="6"/>
      <c r="UPL128" s="6"/>
      <c r="UPM128" s="6"/>
      <c r="UPN128" s="6"/>
      <c r="UPO128" s="6"/>
      <c r="UPP128" s="6"/>
      <c r="UPQ128" s="6"/>
      <c r="UPR128" s="6"/>
      <c r="UPS128" s="6"/>
      <c r="UPT128" s="6"/>
      <c r="UPU128" s="6"/>
      <c r="UPV128" s="6"/>
      <c r="UPW128" s="6"/>
      <c r="UPX128" s="6"/>
      <c r="UPY128" s="6"/>
      <c r="UPZ128" s="6"/>
      <c r="UQA128" s="6"/>
      <c r="UQB128" s="6"/>
      <c r="UQC128" s="6"/>
      <c r="UQD128" s="6"/>
      <c r="UQE128" s="6"/>
      <c r="UQF128" s="6"/>
      <c r="UQG128" s="6"/>
      <c r="UQH128" s="6"/>
      <c r="UQI128" s="6"/>
      <c r="UQJ128" s="6"/>
      <c r="UQK128" s="6"/>
      <c r="UQL128" s="6"/>
      <c r="UQM128" s="6"/>
      <c r="UQN128" s="6"/>
      <c r="UQO128" s="6"/>
      <c r="UQP128" s="6"/>
      <c r="UQQ128" s="6"/>
      <c r="UQR128" s="6"/>
      <c r="UQS128" s="6"/>
      <c r="UQT128" s="6"/>
      <c r="UQU128" s="6"/>
      <c r="UQV128" s="6"/>
      <c r="UQW128" s="6"/>
      <c r="UQX128" s="6"/>
      <c r="UQY128" s="6"/>
      <c r="UQZ128" s="6"/>
      <c r="URA128" s="6"/>
      <c r="URB128" s="6"/>
      <c r="URC128" s="6"/>
      <c r="URD128" s="6"/>
      <c r="URE128" s="6"/>
      <c r="URF128" s="6"/>
      <c r="URG128" s="6"/>
      <c r="URH128" s="6"/>
      <c r="URI128" s="6"/>
      <c r="URJ128" s="6"/>
      <c r="URK128" s="6"/>
      <c r="URL128" s="6"/>
      <c r="URM128" s="6"/>
      <c r="URN128" s="6"/>
      <c r="URO128" s="6"/>
      <c r="URP128" s="6"/>
      <c r="URQ128" s="6"/>
      <c r="URR128" s="6"/>
      <c r="URS128" s="6"/>
      <c r="URT128" s="6"/>
      <c r="URU128" s="6"/>
      <c r="URV128" s="6"/>
      <c r="URW128" s="6"/>
      <c r="URX128" s="6"/>
      <c r="URY128" s="6"/>
      <c r="URZ128" s="6"/>
      <c r="USA128" s="6"/>
      <c r="USB128" s="6"/>
      <c r="USC128" s="6"/>
      <c r="USD128" s="6"/>
      <c r="USE128" s="6"/>
      <c r="USF128" s="6"/>
      <c r="USG128" s="6"/>
      <c r="USH128" s="6"/>
      <c r="USI128" s="6"/>
      <c r="USJ128" s="6"/>
      <c r="USK128" s="6"/>
      <c r="USL128" s="6"/>
      <c r="USM128" s="6"/>
      <c r="USN128" s="6"/>
      <c r="USO128" s="6"/>
      <c r="USP128" s="6"/>
      <c r="USQ128" s="6"/>
      <c r="USR128" s="6"/>
      <c r="USS128" s="6"/>
      <c r="UST128" s="6"/>
      <c r="USU128" s="6"/>
      <c r="USV128" s="6"/>
      <c r="USW128" s="6"/>
      <c r="USX128" s="6"/>
      <c r="USY128" s="6"/>
      <c r="USZ128" s="6"/>
      <c r="UTA128" s="6"/>
      <c r="UTB128" s="6"/>
      <c r="UTC128" s="6"/>
      <c r="UTD128" s="6"/>
      <c r="UTE128" s="6"/>
      <c r="UTF128" s="6"/>
      <c r="UTG128" s="6"/>
      <c r="UTH128" s="6"/>
      <c r="UTI128" s="6"/>
      <c r="UTJ128" s="6"/>
      <c r="UTK128" s="6"/>
      <c r="UTL128" s="6"/>
      <c r="UTM128" s="6"/>
      <c r="UTN128" s="6"/>
      <c r="UTO128" s="6"/>
      <c r="UTP128" s="6"/>
      <c r="UTQ128" s="6"/>
      <c r="UTR128" s="6"/>
      <c r="UTS128" s="6"/>
      <c r="UTT128" s="6"/>
      <c r="UTU128" s="6"/>
      <c r="UTV128" s="6"/>
      <c r="UTW128" s="6"/>
      <c r="UTX128" s="6"/>
      <c r="UTY128" s="6"/>
      <c r="UTZ128" s="6"/>
      <c r="UUA128" s="6"/>
      <c r="UUB128" s="6"/>
      <c r="UUC128" s="6"/>
      <c r="UUD128" s="6"/>
      <c r="UUE128" s="6"/>
      <c r="UUF128" s="6"/>
      <c r="UUG128" s="6"/>
      <c r="UUH128" s="6"/>
      <c r="UUI128" s="6"/>
      <c r="UUJ128" s="6"/>
      <c r="UUK128" s="6"/>
      <c r="UUL128" s="6"/>
      <c r="UUM128" s="6"/>
      <c r="UUN128" s="6"/>
      <c r="UUO128" s="6"/>
      <c r="UUP128" s="6"/>
      <c r="UUQ128" s="6"/>
      <c r="UUR128" s="6"/>
      <c r="UUS128" s="6"/>
      <c r="UUT128" s="6"/>
      <c r="UUU128" s="6"/>
      <c r="UUV128" s="6"/>
      <c r="UUW128" s="6"/>
      <c r="UUX128" s="6"/>
      <c r="UUY128" s="6"/>
      <c r="UUZ128" s="6"/>
      <c r="UVA128" s="6"/>
      <c r="UVB128" s="6"/>
      <c r="UVC128" s="6"/>
      <c r="UVD128" s="6"/>
      <c r="UVE128" s="6"/>
      <c r="UVF128" s="6"/>
      <c r="UVG128" s="6"/>
      <c r="UVH128" s="6"/>
      <c r="UVI128" s="6"/>
      <c r="UVJ128" s="6"/>
      <c r="UVK128" s="6"/>
      <c r="UVL128" s="6"/>
      <c r="UVM128" s="6"/>
      <c r="UVN128" s="6"/>
      <c r="UVO128" s="6"/>
      <c r="UVP128" s="6"/>
      <c r="UVQ128" s="6"/>
      <c r="UVR128" s="6"/>
      <c r="UVS128" s="6"/>
      <c r="UVT128" s="6"/>
      <c r="UVU128" s="6"/>
      <c r="UVV128" s="6"/>
      <c r="UVW128" s="6"/>
      <c r="UVX128" s="6"/>
      <c r="UVY128" s="6"/>
      <c r="UVZ128" s="6"/>
      <c r="UWA128" s="6"/>
      <c r="UWB128" s="6"/>
      <c r="UWC128" s="6"/>
      <c r="UWD128" s="6"/>
      <c r="UWE128" s="6"/>
      <c r="UWF128" s="6"/>
      <c r="UWG128" s="6"/>
      <c r="UWH128" s="6"/>
      <c r="UWI128" s="6"/>
      <c r="UWJ128" s="6"/>
      <c r="UWK128" s="6"/>
      <c r="UWL128" s="6"/>
      <c r="UWM128" s="6"/>
      <c r="UWN128" s="6"/>
      <c r="UWO128" s="6"/>
      <c r="UWP128" s="6"/>
      <c r="UWQ128" s="6"/>
      <c r="UWR128" s="6"/>
      <c r="UWS128" s="6"/>
      <c r="UWT128" s="6"/>
      <c r="UWU128" s="6"/>
      <c r="UWV128" s="6"/>
      <c r="UWW128" s="6"/>
      <c r="UWX128" s="6"/>
      <c r="UWY128" s="6"/>
      <c r="UWZ128" s="6"/>
      <c r="UXA128" s="6"/>
      <c r="UXB128" s="6"/>
      <c r="UXC128" s="6"/>
      <c r="UXD128" s="6"/>
      <c r="UXE128" s="6"/>
      <c r="UXF128" s="6"/>
      <c r="UXG128" s="6"/>
      <c r="UXH128" s="6"/>
      <c r="UXI128" s="6"/>
      <c r="UXJ128" s="6"/>
      <c r="UXK128" s="6"/>
      <c r="UXL128" s="6"/>
      <c r="UXM128" s="6"/>
      <c r="UXN128" s="6"/>
      <c r="UXO128" s="6"/>
      <c r="UXP128" s="6"/>
      <c r="UXQ128" s="6"/>
      <c r="UXR128" s="6"/>
      <c r="UXS128" s="6"/>
      <c r="UXT128" s="6"/>
      <c r="UXU128" s="6"/>
      <c r="UXV128" s="6"/>
      <c r="UXW128" s="6"/>
      <c r="UXX128" s="6"/>
      <c r="UXY128" s="6"/>
      <c r="UXZ128" s="6"/>
      <c r="UYA128" s="6"/>
      <c r="UYB128" s="6"/>
      <c r="UYC128" s="6"/>
      <c r="UYD128" s="6"/>
      <c r="UYE128" s="6"/>
      <c r="UYF128" s="6"/>
      <c r="UYG128" s="6"/>
      <c r="UYH128" s="6"/>
      <c r="UYI128" s="6"/>
      <c r="UYJ128" s="6"/>
      <c r="UYK128" s="6"/>
      <c r="UYL128" s="6"/>
      <c r="UYM128" s="6"/>
      <c r="UYN128" s="6"/>
      <c r="UYO128" s="6"/>
      <c r="UYP128" s="6"/>
      <c r="UYQ128" s="6"/>
      <c r="UYR128" s="6"/>
      <c r="UYS128" s="6"/>
      <c r="UYT128" s="6"/>
      <c r="UYU128" s="6"/>
      <c r="UYV128" s="6"/>
      <c r="UYW128" s="6"/>
      <c r="UYX128" s="6"/>
      <c r="UYY128" s="6"/>
      <c r="UYZ128" s="6"/>
      <c r="UZA128" s="6"/>
      <c r="UZB128" s="6"/>
      <c r="UZC128" s="6"/>
      <c r="UZD128" s="6"/>
      <c r="UZE128" s="6"/>
      <c r="UZF128" s="6"/>
      <c r="UZG128" s="6"/>
      <c r="UZH128" s="6"/>
      <c r="UZI128" s="6"/>
      <c r="UZJ128" s="6"/>
      <c r="UZK128" s="6"/>
      <c r="UZL128" s="6"/>
      <c r="UZM128" s="6"/>
      <c r="UZN128" s="6"/>
      <c r="UZO128" s="6"/>
      <c r="UZP128" s="6"/>
      <c r="UZQ128" s="6"/>
      <c r="UZR128" s="6"/>
      <c r="UZS128" s="6"/>
      <c r="UZT128" s="6"/>
      <c r="UZU128" s="6"/>
      <c r="UZV128" s="6"/>
      <c r="UZW128" s="6"/>
      <c r="UZX128" s="6"/>
      <c r="UZY128" s="6"/>
      <c r="UZZ128" s="6"/>
      <c r="VAA128" s="6"/>
      <c r="VAB128" s="6"/>
      <c r="VAC128" s="6"/>
      <c r="VAD128" s="6"/>
      <c r="VAE128" s="6"/>
      <c r="VAF128" s="6"/>
      <c r="VAG128" s="6"/>
      <c r="VAH128" s="6"/>
      <c r="VAI128" s="6"/>
      <c r="VAJ128" s="6"/>
      <c r="VAK128" s="6"/>
      <c r="VAL128" s="6"/>
      <c r="VAM128" s="6"/>
      <c r="VAN128" s="6"/>
      <c r="VAO128" s="6"/>
      <c r="VAP128" s="6"/>
      <c r="VAQ128" s="6"/>
      <c r="VAR128" s="6"/>
      <c r="VAS128" s="6"/>
      <c r="VAT128" s="6"/>
      <c r="VAU128" s="6"/>
      <c r="VAV128" s="6"/>
      <c r="VAW128" s="6"/>
      <c r="VAX128" s="6"/>
      <c r="VAY128" s="6"/>
      <c r="VAZ128" s="6"/>
      <c r="VBA128" s="6"/>
      <c r="VBB128" s="6"/>
      <c r="VBC128" s="6"/>
      <c r="VBD128" s="6"/>
      <c r="VBE128" s="6"/>
      <c r="VBF128" s="6"/>
      <c r="VBG128" s="6"/>
      <c r="VBH128" s="6"/>
      <c r="VBI128" s="6"/>
      <c r="VBJ128" s="6"/>
      <c r="VBK128" s="6"/>
      <c r="VBL128" s="6"/>
      <c r="VBM128" s="6"/>
      <c r="VBN128" s="6"/>
      <c r="VBO128" s="6"/>
      <c r="VBP128" s="6"/>
      <c r="VBQ128" s="6"/>
      <c r="VBR128" s="6"/>
      <c r="VBS128" s="6"/>
      <c r="VBT128" s="6"/>
      <c r="VBU128" s="6"/>
      <c r="VBV128" s="6"/>
      <c r="VBW128" s="6"/>
      <c r="VBX128" s="6"/>
      <c r="VBY128" s="6"/>
      <c r="VBZ128" s="6"/>
      <c r="VCA128" s="6"/>
      <c r="VCB128" s="6"/>
      <c r="VCC128" s="6"/>
      <c r="VCD128" s="6"/>
      <c r="VCE128" s="6"/>
      <c r="VCF128" s="6"/>
      <c r="VCG128" s="6"/>
      <c r="VCH128" s="6"/>
      <c r="VCI128" s="6"/>
      <c r="VCJ128" s="6"/>
      <c r="VCK128" s="6"/>
      <c r="VCL128" s="6"/>
      <c r="VCM128" s="6"/>
      <c r="VCN128" s="6"/>
      <c r="VCO128" s="6"/>
      <c r="VCP128" s="6"/>
      <c r="VCQ128" s="6"/>
      <c r="VCR128" s="6"/>
      <c r="VCS128" s="6"/>
      <c r="VCT128" s="6"/>
      <c r="VCU128" s="6"/>
      <c r="VCV128" s="6"/>
      <c r="VCW128" s="6"/>
      <c r="VCX128" s="6"/>
      <c r="VCY128" s="6"/>
      <c r="VCZ128" s="6"/>
      <c r="VDA128" s="6"/>
      <c r="VDB128" s="6"/>
      <c r="VDC128" s="6"/>
      <c r="VDD128" s="6"/>
      <c r="VDE128" s="6"/>
      <c r="VDF128" s="6"/>
      <c r="VDG128" s="6"/>
      <c r="VDH128" s="6"/>
      <c r="VDI128" s="6"/>
      <c r="VDJ128" s="6"/>
      <c r="VDK128" s="6"/>
      <c r="VDL128" s="6"/>
      <c r="VDM128" s="6"/>
      <c r="VDN128" s="6"/>
      <c r="VDO128" s="6"/>
      <c r="VDP128" s="6"/>
      <c r="VDQ128" s="6"/>
      <c r="VDR128" s="6"/>
      <c r="VDS128" s="6"/>
      <c r="VDT128" s="6"/>
      <c r="VDU128" s="6"/>
      <c r="VDV128" s="6"/>
      <c r="VDW128" s="6"/>
      <c r="VDX128" s="6"/>
      <c r="VDY128" s="6"/>
      <c r="VDZ128" s="6"/>
      <c r="VEA128" s="6"/>
      <c r="VEB128" s="6"/>
      <c r="VEC128" s="6"/>
      <c r="VED128" s="6"/>
      <c r="VEE128" s="6"/>
      <c r="VEF128" s="6"/>
      <c r="VEG128" s="6"/>
      <c r="VEH128" s="6"/>
      <c r="VEI128" s="6"/>
      <c r="VEJ128" s="6"/>
      <c r="VEK128" s="6"/>
      <c r="VEL128" s="6"/>
      <c r="VEM128" s="6"/>
      <c r="VEN128" s="6"/>
      <c r="VEO128" s="6"/>
      <c r="VEP128" s="6"/>
      <c r="VEQ128" s="6"/>
      <c r="VER128" s="6"/>
      <c r="VES128" s="6"/>
      <c r="VET128" s="6"/>
      <c r="VEU128" s="6"/>
      <c r="VEV128" s="6"/>
      <c r="VEW128" s="6"/>
      <c r="VEX128" s="6"/>
      <c r="VEY128" s="6"/>
      <c r="VEZ128" s="6"/>
      <c r="VFA128" s="6"/>
      <c r="VFB128" s="6"/>
      <c r="VFC128" s="6"/>
      <c r="VFD128" s="6"/>
      <c r="VFE128" s="6"/>
      <c r="VFF128" s="6"/>
      <c r="VFG128" s="6"/>
      <c r="VFH128" s="6"/>
      <c r="VFI128" s="6"/>
      <c r="VFJ128" s="6"/>
      <c r="VFK128" s="6"/>
      <c r="VFL128" s="6"/>
      <c r="VFM128" s="6"/>
      <c r="VFN128" s="6"/>
      <c r="VFO128" s="6"/>
      <c r="VFP128" s="6"/>
      <c r="VFQ128" s="6"/>
      <c r="VFR128" s="6"/>
      <c r="VFS128" s="6"/>
      <c r="VFT128" s="6"/>
      <c r="VFU128" s="6"/>
      <c r="VFV128" s="6"/>
      <c r="VFW128" s="6"/>
      <c r="VFX128" s="6"/>
      <c r="VFY128" s="6"/>
      <c r="VFZ128" s="6"/>
      <c r="VGA128" s="6"/>
      <c r="VGB128" s="6"/>
      <c r="VGC128" s="6"/>
      <c r="VGD128" s="6"/>
      <c r="VGE128" s="6"/>
      <c r="VGF128" s="6"/>
      <c r="VGG128" s="6"/>
      <c r="VGH128" s="6"/>
      <c r="VGI128" s="6"/>
      <c r="VGJ128" s="6"/>
      <c r="VGK128" s="6"/>
      <c r="VGL128" s="6"/>
      <c r="VGM128" s="6"/>
      <c r="VGN128" s="6"/>
      <c r="VGO128" s="6"/>
      <c r="VGP128" s="6"/>
      <c r="VGQ128" s="6"/>
      <c r="VGR128" s="6"/>
      <c r="VGS128" s="6"/>
      <c r="VGT128" s="6"/>
      <c r="VGU128" s="6"/>
      <c r="VGV128" s="6"/>
      <c r="VGW128" s="6"/>
      <c r="VGX128" s="6"/>
      <c r="VGY128" s="6"/>
      <c r="VGZ128" s="6"/>
      <c r="VHA128" s="6"/>
      <c r="VHB128" s="6"/>
      <c r="VHC128" s="6"/>
      <c r="VHD128" s="6"/>
      <c r="VHE128" s="6"/>
      <c r="VHF128" s="6"/>
      <c r="VHG128" s="6"/>
      <c r="VHH128" s="6"/>
      <c r="VHI128" s="6"/>
      <c r="VHJ128" s="6"/>
      <c r="VHK128" s="6"/>
      <c r="VHL128" s="6"/>
      <c r="VHM128" s="6"/>
      <c r="VHN128" s="6"/>
      <c r="VHO128" s="6"/>
      <c r="VHP128" s="6"/>
      <c r="VHQ128" s="6"/>
      <c r="VHR128" s="6"/>
      <c r="VHS128" s="6"/>
      <c r="VHT128" s="6"/>
      <c r="VHU128" s="6"/>
      <c r="VHV128" s="6"/>
      <c r="VHW128" s="6"/>
      <c r="VHX128" s="6"/>
      <c r="VHY128" s="6"/>
      <c r="VHZ128" s="6"/>
      <c r="VIA128" s="6"/>
      <c r="VIB128" s="6"/>
      <c r="VIC128" s="6"/>
      <c r="VID128" s="6"/>
      <c r="VIE128" s="6"/>
      <c r="VIF128" s="6"/>
      <c r="VIG128" s="6"/>
      <c r="VIH128" s="6"/>
      <c r="VII128" s="6"/>
      <c r="VIJ128" s="6"/>
      <c r="VIK128" s="6"/>
      <c r="VIL128" s="6"/>
      <c r="VIM128" s="6"/>
      <c r="VIN128" s="6"/>
      <c r="VIO128" s="6"/>
      <c r="VIP128" s="6"/>
      <c r="VIQ128" s="6"/>
      <c r="VIR128" s="6"/>
      <c r="VIS128" s="6"/>
      <c r="VIT128" s="6"/>
      <c r="VIU128" s="6"/>
      <c r="VIV128" s="6"/>
      <c r="VIW128" s="6"/>
      <c r="VIX128" s="6"/>
      <c r="VIY128" s="6"/>
      <c r="VIZ128" s="6"/>
      <c r="VJA128" s="6"/>
      <c r="VJB128" s="6"/>
      <c r="VJC128" s="6"/>
      <c r="VJD128" s="6"/>
      <c r="VJE128" s="6"/>
      <c r="VJF128" s="6"/>
      <c r="VJG128" s="6"/>
      <c r="VJH128" s="6"/>
      <c r="VJI128" s="6"/>
      <c r="VJJ128" s="6"/>
      <c r="VJK128" s="6"/>
      <c r="VJL128" s="6"/>
      <c r="VJM128" s="6"/>
      <c r="VJN128" s="6"/>
      <c r="VJO128" s="6"/>
      <c r="VJP128" s="6"/>
      <c r="VJQ128" s="6"/>
      <c r="VJR128" s="6"/>
      <c r="VJS128" s="6"/>
      <c r="VJT128" s="6"/>
      <c r="VJU128" s="6"/>
      <c r="VJV128" s="6"/>
      <c r="VJW128" s="6"/>
      <c r="VJX128" s="6"/>
      <c r="VJY128" s="6"/>
      <c r="VJZ128" s="6"/>
      <c r="VKA128" s="6"/>
      <c r="VKB128" s="6"/>
      <c r="VKC128" s="6"/>
      <c r="VKD128" s="6"/>
      <c r="VKE128" s="6"/>
      <c r="VKF128" s="6"/>
      <c r="VKG128" s="6"/>
      <c r="VKH128" s="6"/>
      <c r="VKI128" s="6"/>
      <c r="VKJ128" s="6"/>
      <c r="VKK128" s="6"/>
      <c r="VKL128" s="6"/>
      <c r="VKM128" s="6"/>
      <c r="VKN128" s="6"/>
      <c r="VKO128" s="6"/>
      <c r="VKP128" s="6"/>
      <c r="VKQ128" s="6"/>
      <c r="VKR128" s="6"/>
      <c r="VKS128" s="6"/>
      <c r="VKT128" s="6"/>
      <c r="VKU128" s="6"/>
      <c r="VKV128" s="6"/>
      <c r="VKW128" s="6"/>
      <c r="VKX128" s="6"/>
      <c r="VKY128" s="6"/>
      <c r="VKZ128" s="6"/>
      <c r="VLA128" s="6"/>
      <c r="VLB128" s="6"/>
      <c r="VLC128" s="6"/>
      <c r="VLD128" s="6"/>
      <c r="VLE128" s="6"/>
      <c r="VLF128" s="6"/>
      <c r="VLG128" s="6"/>
      <c r="VLH128" s="6"/>
      <c r="VLI128" s="6"/>
      <c r="VLJ128" s="6"/>
      <c r="VLK128" s="6"/>
      <c r="VLL128" s="6"/>
      <c r="VLM128" s="6"/>
      <c r="VLN128" s="6"/>
      <c r="VLO128" s="6"/>
      <c r="VLP128" s="6"/>
      <c r="VLQ128" s="6"/>
      <c r="VLR128" s="6"/>
      <c r="VLS128" s="6"/>
      <c r="VLT128" s="6"/>
      <c r="VLU128" s="6"/>
      <c r="VLV128" s="6"/>
      <c r="VLW128" s="6"/>
      <c r="VLX128" s="6"/>
      <c r="VLY128" s="6"/>
      <c r="VLZ128" s="6"/>
      <c r="VMA128" s="6"/>
      <c r="VMB128" s="6"/>
      <c r="VMC128" s="6"/>
      <c r="VMD128" s="6"/>
      <c r="VME128" s="6"/>
      <c r="VMF128" s="6"/>
      <c r="VMG128" s="6"/>
      <c r="VMH128" s="6"/>
      <c r="VMI128" s="6"/>
      <c r="VMJ128" s="6"/>
      <c r="VMK128" s="6"/>
      <c r="VML128" s="6"/>
      <c r="VMM128" s="6"/>
      <c r="VMN128" s="6"/>
      <c r="VMO128" s="6"/>
      <c r="VMP128" s="6"/>
      <c r="VMQ128" s="6"/>
      <c r="VMR128" s="6"/>
      <c r="VMS128" s="6"/>
      <c r="VMT128" s="6"/>
      <c r="VMU128" s="6"/>
      <c r="VMV128" s="6"/>
      <c r="VMW128" s="6"/>
      <c r="VMX128" s="6"/>
      <c r="VMY128" s="6"/>
      <c r="VMZ128" s="6"/>
      <c r="VNA128" s="6"/>
      <c r="VNB128" s="6"/>
      <c r="VNC128" s="6"/>
      <c r="VND128" s="6"/>
      <c r="VNE128" s="6"/>
      <c r="VNF128" s="6"/>
      <c r="VNG128" s="6"/>
      <c r="VNH128" s="6"/>
      <c r="VNI128" s="6"/>
      <c r="VNJ128" s="6"/>
      <c r="VNK128" s="6"/>
      <c r="VNL128" s="6"/>
      <c r="VNM128" s="6"/>
      <c r="VNN128" s="6"/>
      <c r="VNO128" s="6"/>
      <c r="VNP128" s="6"/>
      <c r="VNQ128" s="6"/>
      <c r="VNR128" s="6"/>
      <c r="VNS128" s="6"/>
      <c r="VNT128" s="6"/>
      <c r="VNU128" s="6"/>
      <c r="VNV128" s="6"/>
      <c r="VNW128" s="6"/>
      <c r="VNX128" s="6"/>
      <c r="VNY128" s="6"/>
      <c r="VNZ128" s="6"/>
      <c r="VOA128" s="6"/>
      <c r="VOB128" s="6"/>
      <c r="VOC128" s="6"/>
      <c r="VOD128" s="6"/>
      <c r="VOE128" s="6"/>
      <c r="VOF128" s="6"/>
      <c r="VOG128" s="6"/>
      <c r="VOH128" s="6"/>
      <c r="VOI128" s="6"/>
      <c r="VOJ128" s="6"/>
      <c r="VOK128" s="6"/>
      <c r="VOL128" s="6"/>
      <c r="VOM128" s="6"/>
      <c r="VON128" s="6"/>
      <c r="VOO128" s="6"/>
      <c r="VOP128" s="6"/>
      <c r="VOQ128" s="6"/>
      <c r="VOR128" s="6"/>
      <c r="VOS128" s="6"/>
      <c r="VOT128" s="6"/>
      <c r="VOU128" s="6"/>
      <c r="VOV128" s="6"/>
      <c r="VOW128" s="6"/>
      <c r="VOX128" s="6"/>
      <c r="VOY128" s="6"/>
      <c r="VOZ128" s="6"/>
      <c r="VPA128" s="6"/>
      <c r="VPB128" s="6"/>
      <c r="VPC128" s="6"/>
      <c r="VPD128" s="6"/>
      <c r="VPE128" s="6"/>
      <c r="VPF128" s="6"/>
      <c r="VPG128" s="6"/>
      <c r="VPH128" s="6"/>
      <c r="VPI128" s="6"/>
      <c r="VPJ128" s="6"/>
      <c r="VPK128" s="6"/>
      <c r="VPL128" s="6"/>
      <c r="VPM128" s="6"/>
      <c r="VPN128" s="6"/>
      <c r="VPO128" s="6"/>
      <c r="VPP128" s="6"/>
      <c r="VPQ128" s="6"/>
      <c r="VPR128" s="6"/>
      <c r="VPS128" s="6"/>
      <c r="VPT128" s="6"/>
      <c r="VPU128" s="6"/>
      <c r="VPV128" s="6"/>
      <c r="VPW128" s="6"/>
      <c r="VPX128" s="6"/>
      <c r="VPY128" s="6"/>
      <c r="VPZ128" s="6"/>
      <c r="VQA128" s="6"/>
      <c r="VQB128" s="6"/>
      <c r="VQC128" s="6"/>
      <c r="VQD128" s="6"/>
      <c r="VQE128" s="6"/>
      <c r="VQF128" s="6"/>
      <c r="VQG128" s="6"/>
      <c r="VQH128" s="6"/>
      <c r="VQI128" s="6"/>
      <c r="VQJ128" s="6"/>
      <c r="VQK128" s="6"/>
      <c r="VQL128" s="6"/>
      <c r="VQM128" s="6"/>
      <c r="VQN128" s="6"/>
      <c r="VQO128" s="6"/>
      <c r="VQP128" s="6"/>
      <c r="VQQ128" s="6"/>
      <c r="VQR128" s="6"/>
      <c r="VQS128" s="6"/>
      <c r="VQT128" s="6"/>
      <c r="VQU128" s="6"/>
      <c r="VQV128" s="6"/>
      <c r="VQW128" s="6"/>
      <c r="VQX128" s="6"/>
      <c r="VQY128" s="6"/>
      <c r="VQZ128" s="6"/>
      <c r="VRA128" s="6"/>
      <c r="VRB128" s="6"/>
      <c r="VRC128" s="6"/>
      <c r="VRD128" s="6"/>
      <c r="VRE128" s="6"/>
      <c r="VRF128" s="6"/>
      <c r="VRG128" s="6"/>
      <c r="VRH128" s="6"/>
      <c r="VRI128" s="6"/>
      <c r="VRJ128" s="6"/>
      <c r="VRK128" s="6"/>
      <c r="VRL128" s="6"/>
      <c r="VRM128" s="6"/>
      <c r="VRN128" s="6"/>
      <c r="VRO128" s="6"/>
      <c r="VRP128" s="6"/>
      <c r="VRQ128" s="6"/>
      <c r="VRR128" s="6"/>
      <c r="VRS128" s="6"/>
      <c r="VRT128" s="6"/>
      <c r="VRU128" s="6"/>
      <c r="VRV128" s="6"/>
      <c r="VRW128" s="6"/>
      <c r="VRX128" s="6"/>
      <c r="VRY128" s="6"/>
      <c r="VRZ128" s="6"/>
      <c r="VSA128" s="6"/>
      <c r="VSB128" s="6"/>
      <c r="VSC128" s="6"/>
      <c r="VSD128" s="6"/>
      <c r="VSE128" s="6"/>
      <c r="VSF128" s="6"/>
      <c r="VSG128" s="6"/>
      <c r="VSH128" s="6"/>
      <c r="VSI128" s="6"/>
      <c r="VSJ128" s="6"/>
      <c r="VSK128" s="6"/>
      <c r="VSL128" s="6"/>
      <c r="VSM128" s="6"/>
      <c r="VSN128" s="6"/>
      <c r="VSO128" s="6"/>
      <c r="VSP128" s="6"/>
      <c r="VSQ128" s="6"/>
      <c r="VSR128" s="6"/>
      <c r="VSS128" s="6"/>
      <c r="VST128" s="6"/>
      <c r="VSU128" s="6"/>
      <c r="VSV128" s="6"/>
      <c r="VSW128" s="6"/>
      <c r="VSX128" s="6"/>
      <c r="VSY128" s="6"/>
      <c r="VSZ128" s="6"/>
      <c r="VTA128" s="6"/>
      <c r="VTB128" s="6"/>
      <c r="VTC128" s="6"/>
      <c r="VTD128" s="6"/>
      <c r="VTE128" s="6"/>
      <c r="VTF128" s="6"/>
      <c r="VTG128" s="6"/>
      <c r="VTH128" s="6"/>
      <c r="VTI128" s="6"/>
      <c r="VTJ128" s="6"/>
      <c r="VTK128" s="6"/>
      <c r="VTL128" s="6"/>
      <c r="VTM128" s="6"/>
      <c r="VTN128" s="6"/>
      <c r="VTO128" s="6"/>
      <c r="VTP128" s="6"/>
      <c r="VTQ128" s="6"/>
      <c r="VTR128" s="6"/>
      <c r="VTS128" s="6"/>
      <c r="VTT128" s="6"/>
      <c r="VTU128" s="6"/>
      <c r="VTV128" s="6"/>
      <c r="VTW128" s="6"/>
      <c r="VTX128" s="6"/>
      <c r="VTY128" s="6"/>
      <c r="VTZ128" s="6"/>
      <c r="VUA128" s="6"/>
      <c r="VUB128" s="6"/>
      <c r="VUC128" s="6"/>
      <c r="VUD128" s="6"/>
      <c r="VUE128" s="6"/>
      <c r="VUF128" s="6"/>
      <c r="VUG128" s="6"/>
      <c r="VUH128" s="6"/>
      <c r="VUI128" s="6"/>
      <c r="VUJ128" s="6"/>
      <c r="VUK128" s="6"/>
      <c r="VUL128" s="6"/>
      <c r="VUM128" s="6"/>
      <c r="VUN128" s="6"/>
      <c r="VUO128" s="6"/>
      <c r="VUP128" s="6"/>
      <c r="VUQ128" s="6"/>
      <c r="VUR128" s="6"/>
      <c r="VUS128" s="6"/>
      <c r="VUT128" s="6"/>
      <c r="VUU128" s="6"/>
      <c r="VUV128" s="6"/>
      <c r="VUW128" s="6"/>
      <c r="VUX128" s="6"/>
      <c r="VUY128" s="6"/>
      <c r="VUZ128" s="6"/>
      <c r="VVA128" s="6"/>
      <c r="VVB128" s="6"/>
      <c r="VVC128" s="6"/>
      <c r="VVD128" s="6"/>
      <c r="VVE128" s="6"/>
      <c r="VVF128" s="6"/>
      <c r="VVG128" s="6"/>
      <c r="VVH128" s="6"/>
      <c r="VVI128" s="6"/>
      <c r="VVJ128" s="6"/>
      <c r="VVK128" s="6"/>
      <c r="VVL128" s="6"/>
      <c r="VVM128" s="6"/>
      <c r="VVN128" s="6"/>
      <c r="VVO128" s="6"/>
      <c r="VVP128" s="6"/>
      <c r="VVQ128" s="6"/>
      <c r="VVR128" s="6"/>
      <c r="VVS128" s="6"/>
      <c r="VVT128" s="6"/>
      <c r="VVU128" s="6"/>
      <c r="VVV128" s="6"/>
      <c r="VVW128" s="6"/>
      <c r="VVX128" s="6"/>
      <c r="VVY128" s="6"/>
      <c r="VVZ128" s="6"/>
      <c r="VWA128" s="6"/>
      <c r="VWB128" s="6"/>
      <c r="VWC128" s="6"/>
      <c r="VWD128" s="6"/>
      <c r="VWE128" s="6"/>
      <c r="VWF128" s="6"/>
      <c r="VWG128" s="6"/>
      <c r="VWH128" s="6"/>
      <c r="VWI128" s="6"/>
      <c r="VWJ128" s="6"/>
      <c r="VWK128" s="6"/>
      <c r="VWL128" s="6"/>
      <c r="VWM128" s="6"/>
      <c r="VWN128" s="6"/>
      <c r="VWO128" s="6"/>
      <c r="VWP128" s="6"/>
      <c r="VWQ128" s="6"/>
      <c r="VWR128" s="6"/>
      <c r="VWS128" s="6"/>
      <c r="VWT128" s="6"/>
      <c r="VWU128" s="6"/>
      <c r="VWV128" s="6"/>
      <c r="VWW128" s="6"/>
      <c r="VWX128" s="6"/>
      <c r="VWY128" s="6"/>
      <c r="VWZ128" s="6"/>
      <c r="VXA128" s="6"/>
      <c r="VXB128" s="6"/>
      <c r="VXC128" s="6"/>
      <c r="VXD128" s="6"/>
      <c r="VXE128" s="6"/>
      <c r="VXF128" s="6"/>
      <c r="VXG128" s="6"/>
      <c r="VXH128" s="6"/>
      <c r="VXI128" s="6"/>
      <c r="VXJ128" s="6"/>
      <c r="VXK128" s="6"/>
      <c r="VXL128" s="6"/>
      <c r="VXM128" s="6"/>
      <c r="VXN128" s="6"/>
      <c r="VXO128" s="6"/>
      <c r="VXP128" s="6"/>
      <c r="VXQ128" s="6"/>
      <c r="VXR128" s="6"/>
      <c r="VXS128" s="6"/>
      <c r="VXT128" s="6"/>
      <c r="VXU128" s="6"/>
      <c r="VXV128" s="6"/>
      <c r="VXW128" s="6"/>
      <c r="VXX128" s="6"/>
      <c r="VXY128" s="6"/>
      <c r="VXZ128" s="6"/>
      <c r="VYA128" s="6"/>
      <c r="VYB128" s="6"/>
      <c r="VYC128" s="6"/>
      <c r="VYD128" s="6"/>
      <c r="VYE128" s="6"/>
      <c r="VYF128" s="6"/>
      <c r="VYG128" s="6"/>
      <c r="VYH128" s="6"/>
      <c r="VYI128" s="6"/>
      <c r="VYJ128" s="6"/>
      <c r="VYK128" s="6"/>
      <c r="VYL128" s="6"/>
      <c r="VYM128" s="6"/>
      <c r="VYN128" s="6"/>
      <c r="VYO128" s="6"/>
      <c r="VYP128" s="6"/>
      <c r="VYQ128" s="6"/>
      <c r="VYR128" s="6"/>
      <c r="VYS128" s="6"/>
      <c r="VYT128" s="6"/>
      <c r="VYU128" s="6"/>
      <c r="VYV128" s="6"/>
      <c r="VYW128" s="6"/>
      <c r="VYX128" s="6"/>
      <c r="VYY128" s="6"/>
      <c r="VYZ128" s="6"/>
      <c r="VZA128" s="6"/>
      <c r="VZB128" s="6"/>
      <c r="VZC128" s="6"/>
      <c r="VZD128" s="6"/>
      <c r="VZE128" s="6"/>
      <c r="VZF128" s="6"/>
      <c r="VZG128" s="6"/>
      <c r="VZH128" s="6"/>
      <c r="VZI128" s="6"/>
      <c r="VZJ128" s="6"/>
      <c r="VZK128" s="6"/>
      <c r="VZL128" s="6"/>
      <c r="VZM128" s="6"/>
      <c r="VZN128" s="6"/>
      <c r="VZO128" s="6"/>
      <c r="VZP128" s="6"/>
      <c r="VZQ128" s="6"/>
      <c r="VZR128" s="6"/>
      <c r="VZS128" s="6"/>
      <c r="VZT128" s="6"/>
      <c r="VZU128" s="6"/>
      <c r="VZV128" s="6"/>
      <c r="VZW128" s="6"/>
      <c r="VZX128" s="6"/>
      <c r="VZY128" s="6"/>
      <c r="VZZ128" s="6"/>
      <c r="WAA128" s="6"/>
      <c r="WAB128" s="6"/>
      <c r="WAC128" s="6"/>
      <c r="WAD128" s="6"/>
      <c r="WAE128" s="6"/>
      <c r="WAF128" s="6"/>
      <c r="WAG128" s="6"/>
      <c r="WAH128" s="6"/>
      <c r="WAI128" s="6"/>
      <c r="WAJ128" s="6"/>
      <c r="WAK128" s="6"/>
      <c r="WAL128" s="6"/>
      <c r="WAM128" s="6"/>
      <c r="WAN128" s="6"/>
      <c r="WAO128" s="6"/>
      <c r="WAP128" s="6"/>
      <c r="WAQ128" s="6"/>
      <c r="WAR128" s="6"/>
      <c r="WAS128" s="6"/>
      <c r="WAT128" s="6"/>
      <c r="WAU128" s="6"/>
      <c r="WAV128" s="6"/>
      <c r="WAW128" s="6"/>
      <c r="WAX128" s="6"/>
      <c r="WAY128" s="6"/>
      <c r="WAZ128" s="6"/>
      <c r="WBA128" s="6"/>
      <c r="WBB128" s="6"/>
      <c r="WBC128" s="6"/>
      <c r="WBD128" s="6"/>
      <c r="WBE128" s="6"/>
      <c r="WBF128" s="6"/>
      <c r="WBG128" s="6"/>
      <c r="WBH128" s="6"/>
      <c r="WBI128" s="6"/>
      <c r="WBJ128" s="6"/>
      <c r="WBK128" s="6"/>
      <c r="WBL128" s="6"/>
      <c r="WBM128" s="6"/>
      <c r="WBN128" s="6"/>
      <c r="WBO128" s="6"/>
      <c r="WBP128" s="6"/>
      <c r="WBQ128" s="6"/>
      <c r="WBR128" s="6"/>
      <c r="WBS128" s="6"/>
      <c r="WBT128" s="6"/>
      <c r="WBU128" s="6"/>
      <c r="WBV128" s="6"/>
      <c r="WBW128" s="6"/>
      <c r="WBX128" s="6"/>
      <c r="WBY128" s="6"/>
      <c r="WBZ128" s="6"/>
      <c r="WCA128" s="6"/>
      <c r="WCB128" s="6"/>
      <c r="WCC128" s="6"/>
      <c r="WCD128" s="6"/>
      <c r="WCE128" s="6"/>
      <c r="WCF128" s="6"/>
      <c r="WCG128" s="6"/>
      <c r="WCH128" s="6"/>
      <c r="WCI128" s="6"/>
      <c r="WCJ128" s="6"/>
      <c r="WCK128" s="6"/>
      <c r="WCL128" s="6"/>
      <c r="WCM128" s="6"/>
      <c r="WCN128" s="6"/>
      <c r="WCO128" s="6"/>
      <c r="WCP128" s="6"/>
      <c r="WCQ128" s="6"/>
      <c r="WCR128" s="6"/>
      <c r="WCS128" s="6"/>
      <c r="WCT128" s="6"/>
      <c r="WCU128" s="6"/>
      <c r="WCV128" s="6"/>
      <c r="WCW128" s="6"/>
      <c r="WCX128" s="6"/>
      <c r="WCY128" s="6"/>
      <c r="WCZ128" s="6"/>
      <c r="WDA128" s="6"/>
      <c r="WDB128" s="6"/>
      <c r="WDC128" s="6"/>
      <c r="WDD128" s="6"/>
      <c r="WDE128" s="6"/>
      <c r="WDF128" s="6"/>
      <c r="WDG128" s="6"/>
      <c r="WDH128" s="6"/>
      <c r="WDI128" s="6"/>
      <c r="WDJ128" s="6"/>
      <c r="WDK128" s="6"/>
      <c r="WDL128" s="6"/>
      <c r="WDM128" s="6"/>
      <c r="WDN128" s="6"/>
      <c r="WDO128" s="6"/>
      <c r="WDP128" s="6"/>
      <c r="WDQ128" s="6"/>
      <c r="WDR128" s="6"/>
      <c r="WDS128" s="6"/>
      <c r="WDT128" s="6"/>
      <c r="WDU128" s="6"/>
      <c r="WDV128" s="6"/>
      <c r="WDW128" s="6"/>
      <c r="WDX128" s="6"/>
      <c r="WDY128" s="6"/>
      <c r="WDZ128" s="6"/>
      <c r="WEA128" s="6"/>
      <c r="WEB128" s="6"/>
      <c r="WEC128" s="6"/>
      <c r="WED128" s="6"/>
      <c r="WEE128" s="6"/>
      <c r="WEF128" s="6"/>
      <c r="WEG128" s="6"/>
      <c r="WEH128" s="6"/>
      <c r="WEI128" s="6"/>
      <c r="WEJ128" s="6"/>
      <c r="WEK128" s="6"/>
      <c r="WEL128" s="6"/>
      <c r="WEM128" s="6"/>
      <c r="WEN128" s="6"/>
      <c r="WEO128" s="6"/>
      <c r="WEP128" s="6"/>
      <c r="WEQ128" s="6"/>
      <c r="WER128" s="6"/>
      <c r="WES128" s="6"/>
      <c r="WET128" s="6"/>
      <c r="WEU128" s="6"/>
      <c r="WEV128" s="6"/>
      <c r="WEW128" s="6"/>
      <c r="WEX128" s="6"/>
      <c r="WEY128" s="6"/>
      <c r="WEZ128" s="6"/>
      <c r="WFA128" s="6"/>
      <c r="WFB128" s="6"/>
      <c r="WFC128" s="6"/>
      <c r="WFD128" s="6"/>
      <c r="WFE128" s="6"/>
      <c r="WFF128" s="6"/>
      <c r="WFG128" s="6"/>
      <c r="WFH128" s="6"/>
      <c r="WFI128" s="6"/>
      <c r="WFJ128" s="6"/>
      <c r="WFK128" s="6"/>
      <c r="WFL128" s="6"/>
      <c r="WFM128" s="6"/>
      <c r="WFN128" s="6"/>
      <c r="WFO128" s="6"/>
      <c r="WFP128" s="6"/>
      <c r="WFQ128" s="6"/>
      <c r="WFR128" s="6"/>
      <c r="WFS128" s="6"/>
      <c r="WFT128" s="6"/>
      <c r="WFU128" s="6"/>
      <c r="WFV128" s="6"/>
      <c r="WFW128" s="6"/>
      <c r="WFX128" s="6"/>
      <c r="WFY128" s="6"/>
      <c r="WFZ128" s="6"/>
      <c r="WGA128" s="6"/>
      <c r="WGB128" s="6"/>
      <c r="WGC128" s="6"/>
      <c r="WGD128" s="6"/>
      <c r="WGE128" s="6"/>
      <c r="WGF128" s="6"/>
      <c r="WGG128" s="6"/>
      <c r="WGH128" s="6"/>
      <c r="WGI128" s="6"/>
      <c r="WGJ128" s="6"/>
      <c r="WGK128" s="6"/>
      <c r="WGL128" s="6"/>
      <c r="WGM128" s="6"/>
      <c r="WGN128" s="6"/>
      <c r="WGO128" s="6"/>
      <c r="WGP128" s="6"/>
      <c r="WGQ128" s="6"/>
      <c r="WGR128" s="6"/>
      <c r="WGS128" s="6"/>
      <c r="WGT128" s="6"/>
      <c r="WGU128" s="6"/>
      <c r="WGV128" s="6"/>
      <c r="WGW128" s="6"/>
      <c r="WGX128" s="6"/>
      <c r="WGY128" s="6"/>
      <c r="WGZ128" s="6"/>
      <c r="WHA128" s="6"/>
      <c r="WHB128" s="6"/>
      <c r="WHC128" s="6"/>
      <c r="WHD128" s="6"/>
      <c r="WHE128" s="6"/>
      <c r="WHF128" s="6"/>
      <c r="WHG128" s="6"/>
      <c r="WHH128" s="6"/>
      <c r="WHI128" s="6"/>
      <c r="WHJ128" s="6"/>
      <c r="WHK128" s="6"/>
      <c r="WHL128" s="6"/>
      <c r="WHM128" s="6"/>
      <c r="WHN128" s="6"/>
      <c r="WHO128" s="6"/>
      <c r="WHP128" s="6"/>
      <c r="WHQ128" s="6"/>
      <c r="WHR128" s="6"/>
      <c r="WHS128" s="6"/>
      <c r="WHT128" s="6"/>
      <c r="WHU128" s="6"/>
      <c r="WHV128" s="6"/>
      <c r="WHW128" s="6"/>
      <c r="WHX128" s="6"/>
      <c r="WHY128" s="6"/>
      <c r="WHZ128" s="6"/>
      <c r="WIA128" s="6"/>
      <c r="WIB128" s="6"/>
      <c r="WIC128" s="6"/>
      <c r="WID128" s="6"/>
      <c r="WIE128" s="6"/>
      <c r="WIF128" s="6"/>
      <c r="WIG128" s="6"/>
      <c r="WIH128" s="6"/>
      <c r="WII128" s="6"/>
      <c r="WIJ128" s="6"/>
      <c r="WIK128" s="6"/>
      <c r="WIL128" s="6"/>
      <c r="WIM128" s="6"/>
      <c r="WIN128" s="6"/>
      <c r="WIO128" s="6"/>
      <c r="WIP128" s="6"/>
      <c r="WIQ128" s="6"/>
      <c r="WIR128" s="6"/>
      <c r="WIS128" s="6"/>
      <c r="WIT128" s="6"/>
      <c r="WIU128" s="6"/>
      <c r="WIV128" s="6"/>
      <c r="WIW128" s="6"/>
      <c r="WIX128" s="6"/>
      <c r="WIY128" s="6"/>
      <c r="WIZ128" s="6"/>
      <c r="WJA128" s="6"/>
      <c r="WJB128" s="6"/>
      <c r="WJC128" s="6"/>
      <c r="WJD128" s="6"/>
      <c r="WJE128" s="6"/>
      <c r="WJF128" s="6"/>
      <c r="WJG128" s="6"/>
      <c r="WJH128" s="6"/>
      <c r="WJI128" s="6"/>
      <c r="WJJ128" s="6"/>
      <c r="WJK128" s="6"/>
      <c r="WJL128" s="6"/>
      <c r="WJM128" s="6"/>
      <c r="WJN128" s="6"/>
      <c r="WJO128" s="6"/>
      <c r="WJP128" s="6"/>
      <c r="WJQ128" s="6"/>
      <c r="WJR128" s="6"/>
      <c r="WJS128" s="6"/>
      <c r="WJT128" s="6"/>
      <c r="WJU128" s="6"/>
      <c r="WJV128" s="6"/>
      <c r="WJW128" s="6"/>
      <c r="WJX128" s="6"/>
      <c r="WJY128" s="6"/>
      <c r="WJZ128" s="6"/>
      <c r="WKA128" s="6"/>
      <c r="WKB128" s="6"/>
      <c r="WKC128" s="6"/>
      <c r="WKD128" s="6"/>
      <c r="WKE128" s="6"/>
      <c r="WKF128" s="6"/>
      <c r="WKG128" s="6"/>
      <c r="WKH128" s="6"/>
      <c r="WKI128" s="6"/>
      <c r="WKJ128" s="6"/>
      <c r="WKK128" s="6"/>
      <c r="WKL128" s="6"/>
      <c r="WKM128" s="6"/>
      <c r="WKN128" s="6"/>
      <c r="WKO128" s="6"/>
      <c r="WKP128" s="6"/>
      <c r="WKQ128" s="6"/>
      <c r="WKR128" s="6"/>
      <c r="WKS128" s="6"/>
      <c r="WKT128" s="6"/>
      <c r="WKU128" s="6"/>
      <c r="WKV128" s="6"/>
      <c r="WKW128" s="6"/>
      <c r="WKX128" s="6"/>
      <c r="WKY128" s="6"/>
      <c r="WKZ128" s="6"/>
      <c r="WLA128" s="6"/>
      <c r="WLB128" s="6"/>
      <c r="WLC128" s="6"/>
      <c r="WLD128" s="6"/>
      <c r="WLE128" s="6"/>
      <c r="WLF128" s="6"/>
      <c r="WLG128" s="6"/>
      <c r="WLH128" s="6"/>
      <c r="WLI128" s="6"/>
      <c r="WLJ128" s="6"/>
      <c r="WLK128" s="6"/>
      <c r="WLL128" s="6"/>
      <c r="WLM128" s="6"/>
      <c r="WLN128" s="6"/>
      <c r="WLO128" s="6"/>
      <c r="WLP128" s="6"/>
      <c r="WLQ128" s="6"/>
      <c r="WLR128" s="6"/>
      <c r="WLS128" s="6"/>
      <c r="WLT128" s="6"/>
      <c r="WLU128" s="6"/>
      <c r="WLV128" s="6"/>
      <c r="WLW128" s="6"/>
      <c r="WLX128" s="6"/>
      <c r="WLY128" s="6"/>
      <c r="WLZ128" s="6"/>
      <c r="WMA128" s="6"/>
      <c r="WMB128" s="6"/>
      <c r="WMC128" s="6"/>
      <c r="WMD128" s="6"/>
      <c r="WME128" s="6"/>
      <c r="WMF128" s="6"/>
      <c r="WMG128" s="6"/>
      <c r="WMH128" s="6"/>
      <c r="WMI128" s="6"/>
      <c r="WMJ128" s="6"/>
      <c r="WMK128" s="6"/>
      <c r="WML128" s="6"/>
      <c r="WMM128" s="6"/>
      <c r="WMN128" s="6"/>
      <c r="WMO128" s="6"/>
      <c r="WMP128" s="6"/>
      <c r="WMQ128" s="6"/>
      <c r="WMR128" s="6"/>
      <c r="WMS128" s="6"/>
      <c r="WMT128" s="6"/>
      <c r="WMU128" s="6"/>
      <c r="WMV128" s="6"/>
      <c r="WMW128" s="6"/>
      <c r="WMX128" s="6"/>
      <c r="WMY128" s="6"/>
      <c r="WMZ128" s="6"/>
      <c r="WNA128" s="6"/>
      <c r="WNB128" s="6"/>
      <c r="WNC128" s="6"/>
      <c r="WND128" s="6"/>
      <c r="WNE128" s="6"/>
      <c r="WNF128" s="6"/>
      <c r="WNG128" s="6"/>
      <c r="WNH128" s="6"/>
      <c r="WNI128" s="6"/>
      <c r="WNJ128" s="6"/>
      <c r="WNK128" s="6"/>
      <c r="WNL128" s="6"/>
      <c r="WNM128" s="6"/>
      <c r="WNN128" s="6"/>
      <c r="WNO128" s="6"/>
      <c r="WNP128" s="6"/>
      <c r="WNQ128" s="6"/>
      <c r="WNR128" s="6"/>
      <c r="WNS128" s="6"/>
      <c r="WNT128" s="6"/>
      <c r="WNU128" s="6"/>
      <c r="WNV128" s="6"/>
      <c r="WNW128" s="6"/>
      <c r="WNX128" s="6"/>
      <c r="WNY128" s="6"/>
      <c r="WNZ128" s="6"/>
      <c r="WOA128" s="6"/>
      <c r="WOB128" s="6"/>
      <c r="WOC128" s="6"/>
      <c r="WOD128" s="6"/>
      <c r="WOE128" s="6"/>
      <c r="WOF128" s="6"/>
      <c r="WOG128" s="6"/>
      <c r="WOH128" s="6"/>
      <c r="WOI128" s="6"/>
      <c r="WOJ128" s="6"/>
      <c r="WOK128" s="6"/>
      <c r="WOL128" s="6"/>
      <c r="WOM128" s="6"/>
      <c r="WON128" s="6"/>
      <c r="WOO128" s="6"/>
      <c r="WOP128" s="6"/>
      <c r="WOQ128" s="6"/>
      <c r="WOR128" s="6"/>
      <c r="WOS128" s="6"/>
      <c r="WOT128" s="6"/>
      <c r="WOU128" s="6"/>
      <c r="WOV128" s="6"/>
      <c r="WOW128" s="6"/>
      <c r="WOX128" s="6"/>
      <c r="WOY128" s="6"/>
      <c r="WOZ128" s="6"/>
      <c r="WPA128" s="6"/>
      <c r="WPB128" s="6"/>
      <c r="WPC128" s="6"/>
      <c r="WPD128" s="6"/>
      <c r="WPE128" s="6"/>
      <c r="WPF128" s="6"/>
      <c r="WPG128" s="6"/>
      <c r="WPH128" s="6"/>
      <c r="WPI128" s="6"/>
      <c r="WPJ128" s="6"/>
      <c r="WPK128" s="6"/>
      <c r="WPL128" s="6"/>
      <c r="WPM128" s="6"/>
      <c r="WPN128" s="6"/>
      <c r="WPO128" s="6"/>
      <c r="WPP128" s="6"/>
      <c r="WPQ128" s="6"/>
      <c r="WPR128" s="6"/>
      <c r="WPS128" s="6"/>
      <c r="WPT128" s="6"/>
      <c r="WPU128" s="6"/>
      <c r="WPV128" s="6"/>
      <c r="WPW128" s="6"/>
      <c r="WPX128" s="6"/>
      <c r="WPY128" s="6"/>
      <c r="WPZ128" s="6"/>
      <c r="WQA128" s="6"/>
      <c r="WQB128" s="6"/>
      <c r="WQC128" s="6"/>
      <c r="WQD128" s="6"/>
      <c r="WQE128" s="6"/>
      <c r="WQF128" s="6"/>
      <c r="WQG128" s="6"/>
      <c r="WQH128" s="6"/>
      <c r="WQI128" s="6"/>
      <c r="WQJ128" s="6"/>
      <c r="WQK128" s="6"/>
      <c r="WQL128" s="6"/>
      <c r="WQM128" s="6"/>
      <c r="WQN128" s="6"/>
      <c r="WQO128" s="6"/>
      <c r="WQP128" s="6"/>
      <c r="WQQ128" s="6"/>
      <c r="WQR128" s="6"/>
      <c r="WQS128" s="6"/>
      <c r="WQT128" s="6"/>
      <c r="WQU128" s="6"/>
      <c r="WQV128" s="6"/>
      <c r="WQW128" s="6"/>
      <c r="WQX128" s="6"/>
      <c r="WQY128" s="6"/>
      <c r="WQZ128" s="6"/>
      <c r="WRA128" s="6"/>
      <c r="WRB128" s="6"/>
      <c r="WRC128" s="6"/>
      <c r="WRD128" s="6"/>
      <c r="WRE128" s="6"/>
      <c r="WRF128" s="6"/>
      <c r="WRG128" s="6"/>
      <c r="WRH128" s="6"/>
      <c r="WRI128" s="6"/>
      <c r="WRJ128" s="6"/>
      <c r="WRK128" s="6"/>
      <c r="WRL128" s="6"/>
      <c r="WRM128" s="6"/>
      <c r="WRN128" s="6"/>
      <c r="WRO128" s="6"/>
      <c r="WRP128" s="6"/>
      <c r="WRQ128" s="6"/>
      <c r="WRR128" s="6"/>
      <c r="WRS128" s="6"/>
      <c r="WRT128" s="6"/>
      <c r="WRU128" s="6"/>
      <c r="WRV128" s="6"/>
      <c r="WRW128" s="6"/>
      <c r="WRX128" s="6"/>
      <c r="WRY128" s="6"/>
      <c r="WRZ128" s="6"/>
      <c r="WSA128" s="6"/>
      <c r="WSB128" s="6"/>
      <c r="WSC128" s="6"/>
      <c r="WSD128" s="6"/>
      <c r="WSE128" s="6"/>
      <c r="WSF128" s="6"/>
      <c r="WSG128" s="6"/>
      <c r="WSH128" s="6"/>
      <c r="WSI128" s="6"/>
      <c r="WSJ128" s="6"/>
      <c r="WSK128" s="6"/>
      <c r="WSL128" s="6"/>
      <c r="WSM128" s="6"/>
      <c r="WSN128" s="6"/>
      <c r="WSO128" s="6"/>
      <c r="WSP128" s="6"/>
      <c r="WSQ128" s="6"/>
      <c r="WSR128" s="6"/>
      <c r="WSS128" s="6"/>
      <c r="WST128" s="6"/>
      <c r="WSU128" s="6"/>
      <c r="WSV128" s="6"/>
      <c r="WSW128" s="6"/>
      <c r="WSX128" s="6"/>
      <c r="WSY128" s="6"/>
      <c r="WSZ128" s="6"/>
      <c r="WTA128" s="6"/>
      <c r="WTB128" s="6"/>
      <c r="WTC128" s="6"/>
      <c r="WTD128" s="6"/>
      <c r="WTE128" s="6"/>
      <c r="WTF128" s="6"/>
      <c r="WTG128" s="6"/>
      <c r="WTH128" s="6"/>
      <c r="WTI128" s="6"/>
      <c r="WTJ128" s="6"/>
      <c r="WTK128" s="6"/>
      <c r="WTL128" s="6"/>
      <c r="WTM128" s="6"/>
      <c r="WTN128" s="6"/>
      <c r="WTO128" s="6"/>
      <c r="WTP128" s="6"/>
      <c r="WTQ128" s="6"/>
      <c r="WTR128" s="6"/>
      <c r="WTS128" s="6"/>
      <c r="WTT128" s="6"/>
      <c r="WTU128" s="6"/>
      <c r="WTV128" s="6"/>
      <c r="WTW128" s="6"/>
      <c r="WTX128" s="6"/>
      <c r="WTY128" s="6"/>
      <c r="WTZ128" s="6"/>
      <c r="WUA128" s="6"/>
      <c r="WUB128" s="6"/>
      <c r="WUC128" s="6"/>
      <c r="WUD128" s="6"/>
      <c r="WUE128" s="6"/>
      <c r="WUF128" s="6"/>
      <c r="WUG128" s="6"/>
      <c r="WUH128" s="6"/>
      <c r="WUI128" s="6"/>
      <c r="WUJ128" s="6"/>
      <c r="WUK128" s="6"/>
      <c r="WUL128" s="6"/>
      <c r="WUM128" s="6"/>
      <c r="WUN128" s="6"/>
      <c r="WUO128" s="6"/>
      <c r="WUP128" s="6"/>
      <c r="WUQ128" s="6"/>
      <c r="WUR128" s="6"/>
      <c r="WUS128" s="6"/>
      <c r="WUT128" s="6"/>
      <c r="WUU128" s="6"/>
      <c r="WUV128" s="6"/>
      <c r="WUW128" s="6"/>
      <c r="WUX128" s="6"/>
      <c r="WUY128" s="6"/>
      <c r="WUZ128" s="6"/>
      <c r="WVA128" s="6"/>
      <c r="WVB128" s="6"/>
      <c r="WVC128" s="6"/>
      <c r="WVD128" s="6"/>
      <c r="WVE128" s="6"/>
      <c r="WVF128" s="6"/>
      <c r="WVG128" s="6"/>
      <c r="WVH128" s="6"/>
      <c r="WVI128" s="6"/>
      <c r="WVJ128" s="6"/>
      <c r="WVK128" s="6"/>
      <c r="WVL128" s="6"/>
      <c r="WVM128" s="6"/>
      <c r="WVN128" s="6"/>
      <c r="WVO128" s="6"/>
      <c r="WVP128" s="6"/>
      <c r="WVQ128" s="6"/>
      <c r="WVR128" s="6"/>
      <c r="WVS128" s="6"/>
      <c r="WVT128" s="6"/>
      <c r="WVU128" s="6"/>
      <c r="WVV128" s="6"/>
      <c r="WVW128" s="6"/>
      <c r="WVX128" s="6"/>
      <c r="WVY128" s="6"/>
      <c r="WVZ128" s="6"/>
      <c r="WWA128" s="6"/>
      <c r="WWB128" s="6"/>
      <c r="WWC128" s="6"/>
      <c r="WWD128" s="6"/>
      <c r="WWE128" s="6"/>
      <c r="WWF128" s="6"/>
      <c r="WWG128" s="6"/>
      <c r="WWH128" s="6"/>
      <c r="WWI128" s="6"/>
      <c r="WWJ128" s="6"/>
      <c r="WWK128" s="6"/>
      <c r="WWL128" s="6"/>
      <c r="WWM128" s="6"/>
      <c r="WWN128" s="6"/>
      <c r="WWO128" s="6"/>
      <c r="WWP128" s="6"/>
      <c r="WWQ128" s="6"/>
      <c r="WWR128" s="6"/>
      <c r="WWS128" s="6"/>
      <c r="WWT128" s="6"/>
      <c r="WWU128" s="6"/>
      <c r="WWV128" s="6"/>
      <c r="WWW128" s="6"/>
      <c r="WWX128" s="6"/>
      <c r="WWY128" s="6"/>
      <c r="WWZ128" s="6"/>
      <c r="WXA128" s="6"/>
      <c r="WXB128" s="6"/>
      <c r="WXC128" s="6"/>
      <c r="WXD128" s="6"/>
      <c r="WXE128" s="6"/>
      <c r="WXF128" s="6"/>
      <c r="WXG128" s="6"/>
      <c r="WXH128" s="6"/>
      <c r="WXI128" s="6"/>
      <c r="WXJ128" s="6"/>
      <c r="WXK128" s="6"/>
      <c r="WXL128" s="6"/>
      <c r="WXM128" s="6"/>
      <c r="WXN128" s="6"/>
      <c r="WXO128" s="6"/>
      <c r="WXP128" s="6"/>
      <c r="WXQ128" s="6"/>
      <c r="WXR128" s="6"/>
      <c r="WXS128" s="6"/>
      <c r="WXT128" s="6"/>
      <c r="WXU128" s="6"/>
      <c r="WXV128" s="6"/>
      <c r="WXW128" s="6"/>
      <c r="WXX128" s="6"/>
      <c r="WXY128" s="6"/>
      <c r="WXZ128" s="6"/>
      <c r="WYA128" s="6"/>
      <c r="WYB128" s="6"/>
      <c r="WYC128" s="6"/>
      <c r="WYD128" s="6"/>
      <c r="WYE128" s="6"/>
      <c r="WYF128" s="6"/>
      <c r="WYG128" s="6"/>
      <c r="WYH128" s="6"/>
      <c r="WYI128" s="6"/>
      <c r="WYJ128" s="6"/>
      <c r="WYK128" s="6"/>
      <c r="WYL128" s="6"/>
      <c r="WYM128" s="6"/>
      <c r="WYN128" s="6"/>
      <c r="WYO128" s="6"/>
      <c r="WYP128" s="6"/>
      <c r="WYQ128" s="6"/>
      <c r="WYR128" s="6"/>
      <c r="WYS128" s="6"/>
      <c r="WYT128" s="6"/>
      <c r="WYU128" s="6"/>
      <c r="WYV128" s="6"/>
      <c r="WYW128" s="6"/>
      <c r="WYX128" s="6"/>
      <c r="WYY128" s="6"/>
      <c r="WYZ128" s="6"/>
      <c r="WZA128" s="6"/>
      <c r="WZB128" s="6"/>
      <c r="WZC128" s="6"/>
      <c r="WZD128" s="6"/>
      <c r="WZE128" s="6"/>
      <c r="WZF128" s="6"/>
      <c r="WZG128" s="6"/>
      <c r="WZH128" s="6"/>
      <c r="WZI128" s="6"/>
      <c r="WZJ128" s="6"/>
      <c r="WZK128" s="6"/>
      <c r="WZL128" s="6"/>
      <c r="WZM128" s="6"/>
      <c r="WZN128" s="6"/>
      <c r="WZO128" s="6"/>
      <c r="WZP128" s="6"/>
      <c r="WZQ128" s="6"/>
      <c r="WZR128" s="6"/>
      <c r="WZS128" s="6"/>
      <c r="WZT128" s="6"/>
      <c r="WZU128" s="6"/>
      <c r="WZV128" s="6"/>
      <c r="WZW128" s="6"/>
      <c r="WZX128" s="6"/>
      <c r="WZY128" s="6"/>
      <c r="WZZ128" s="6"/>
      <c r="XAA128" s="6"/>
      <c r="XAB128" s="6"/>
      <c r="XAC128" s="6"/>
      <c r="XAD128" s="6"/>
      <c r="XAE128" s="6"/>
      <c r="XAF128" s="6"/>
      <c r="XAG128" s="6"/>
      <c r="XAH128" s="6"/>
      <c r="XAI128" s="6"/>
      <c r="XAJ128" s="6"/>
      <c r="XAK128" s="6"/>
      <c r="XAL128" s="6"/>
      <c r="XAM128" s="6"/>
      <c r="XAN128" s="6"/>
      <c r="XAO128" s="6"/>
      <c r="XAP128" s="6"/>
      <c r="XAQ128" s="6"/>
      <c r="XAR128" s="6"/>
      <c r="XAS128" s="6"/>
      <c r="XAT128" s="6"/>
      <c r="XAU128" s="6"/>
      <c r="XAV128" s="6"/>
      <c r="XAW128" s="6"/>
      <c r="XAX128" s="6"/>
      <c r="XAY128" s="6"/>
      <c r="XAZ128" s="6"/>
      <c r="XBA128" s="6"/>
      <c r="XBB128" s="6"/>
      <c r="XBC128" s="6"/>
      <c r="XBD128" s="6"/>
      <c r="XBE128" s="6"/>
      <c r="XBF128" s="6"/>
      <c r="XBG128" s="6"/>
      <c r="XBH128" s="6"/>
      <c r="XBI128" s="6"/>
      <c r="XBJ128" s="6"/>
      <c r="XBK128" s="6"/>
      <c r="XBL128" s="6"/>
      <c r="XBM128" s="6"/>
      <c r="XBN128" s="6"/>
      <c r="XBO128" s="6"/>
      <c r="XBP128" s="6"/>
      <c r="XBQ128" s="6"/>
      <c r="XBR128" s="6"/>
      <c r="XBS128" s="6"/>
      <c r="XBT128" s="6"/>
      <c r="XBU128" s="6"/>
      <c r="XBV128" s="6"/>
      <c r="XBW128" s="6"/>
      <c r="XBX128" s="6"/>
      <c r="XBY128" s="6"/>
      <c r="XBZ128" s="6"/>
      <c r="XCA128" s="6"/>
      <c r="XCB128" s="6"/>
      <c r="XCC128" s="6"/>
      <c r="XCD128" s="6"/>
      <c r="XCE128" s="6"/>
      <c r="XCF128" s="6"/>
      <c r="XCG128" s="6"/>
      <c r="XCH128" s="6"/>
      <c r="XCI128" s="6"/>
      <c r="XCJ128" s="6"/>
      <c r="XCK128" s="6"/>
      <c r="XCL128" s="6"/>
      <c r="XCM128" s="6"/>
      <c r="XCN128" s="6"/>
      <c r="XCO128" s="6"/>
      <c r="XCP128" s="6"/>
      <c r="XCQ128" s="6"/>
      <c r="XCR128" s="6"/>
      <c r="XCS128" s="6"/>
      <c r="XCT128" s="6"/>
      <c r="XCU128" s="6"/>
      <c r="XCV128" s="6"/>
      <c r="XCW128" s="6"/>
      <c r="XCX128" s="6"/>
      <c r="XCY128" s="6"/>
      <c r="XCZ128" s="6"/>
      <c r="XDA128" s="6"/>
      <c r="XDB128" s="6"/>
      <c r="XDC128" s="6"/>
      <c r="XDD128" s="6"/>
      <c r="XDE128" s="6"/>
      <c r="XDF128" s="6"/>
      <c r="XDG128" s="6"/>
      <c r="XDH128" s="6"/>
      <c r="XDI128" s="6"/>
      <c r="XDJ128" s="6"/>
      <c r="XDK128" s="6"/>
    </row>
    <row r="129" spans="1:16339" ht="24" customHeight="1">
      <c r="A129" s="101"/>
      <c r="B129" s="159" t="s">
        <v>336</v>
      </c>
      <c r="C129" s="159"/>
      <c r="D129" s="159"/>
      <c r="E129" s="159"/>
      <c r="F129" s="159"/>
      <c r="G129" s="159"/>
      <c r="H129" s="160"/>
      <c r="I129" s="160"/>
      <c r="J129" s="161"/>
      <c r="K129" s="161"/>
      <c r="L129" s="130"/>
      <c r="M129" s="27"/>
    </row>
    <row r="130" spans="1:16339" s="2" customFormat="1" ht="64.900000000000006" customHeight="1">
      <c r="A130" s="25" t="s">
        <v>437</v>
      </c>
      <c r="B130" s="24" t="s">
        <v>438</v>
      </c>
      <c r="C130" s="24" t="s">
        <v>439</v>
      </c>
      <c r="D130" s="24" t="s">
        <v>440</v>
      </c>
      <c r="E130" s="15" t="s">
        <v>441</v>
      </c>
      <c r="F130" s="25" t="s">
        <v>42</v>
      </c>
      <c r="G130" s="100">
        <v>6</v>
      </c>
      <c r="H130" s="27"/>
      <c r="I130" s="27"/>
      <c r="J130" s="62" t="s">
        <v>404</v>
      </c>
      <c r="K130" s="62" t="str">
        <f>J130</f>
        <v>купить сам</v>
      </c>
      <c r="L130" s="25"/>
      <c r="M130" s="62" t="s">
        <v>404</v>
      </c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  <c r="AA130" s="113"/>
      <c r="AB130" s="113"/>
      <c r="AC130" s="113"/>
      <c r="AD130" s="113"/>
      <c r="AE130" s="113"/>
      <c r="AF130" s="113"/>
      <c r="AG130" s="113"/>
      <c r="AH130" s="113"/>
      <c r="AI130" s="113"/>
      <c r="AJ130" s="113"/>
      <c r="AK130" s="113"/>
      <c r="AL130" s="113"/>
      <c r="AM130" s="113"/>
      <c r="AN130" s="113"/>
      <c r="AO130" s="113"/>
      <c r="AP130" s="113"/>
      <c r="AQ130" s="113"/>
      <c r="AR130" s="113"/>
      <c r="AS130" s="113"/>
      <c r="AT130" s="113"/>
      <c r="AU130" s="113"/>
      <c r="AV130" s="113"/>
      <c r="AW130" s="113"/>
      <c r="AX130" s="113"/>
      <c r="AY130" s="113"/>
      <c r="AZ130" s="113"/>
      <c r="BA130" s="113"/>
      <c r="BB130" s="113"/>
      <c r="BC130" s="113"/>
      <c r="BD130" s="113"/>
      <c r="BE130" s="113"/>
      <c r="BF130" s="113"/>
      <c r="BG130" s="113"/>
      <c r="BH130" s="113"/>
      <c r="BI130" s="113"/>
      <c r="BJ130" s="113"/>
      <c r="BK130" s="113"/>
      <c r="BL130" s="113"/>
      <c r="BM130" s="113"/>
      <c r="BN130" s="113"/>
      <c r="BO130" s="113"/>
      <c r="BP130" s="113"/>
      <c r="BQ130" s="113"/>
      <c r="BR130" s="113"/>
      <c r="BS130" s="113"/>
      <c r="BT130" s="113"/>
      <c r="BU130" s="113"/>
      <c r="BV130" s="113"/>
      <c r="BW130" s="113"/>
      <c r="BX130" s="113"/>
      <c r="BY130" s="113"/>
      <c r="BZ130" s="113"/>
      <c r="CA130" s="113"/>
      <c r="CB130" s="113"/>
      <c r="CC130" s="113"/>
      <c r="CD130" s="113"/>
      <c r="CE130" s="113"/>
      <c r="CF130" s="113"/>
      <c r="CG130" s="113"/>
      <c r="CH130" s="113"/>
      <c r="CI130" s="113"/>
      <c r="CJ130" s="113"/>
      <c r="CK130" s="113"/>
      <c r="CL130" s="113"/>
      <c r="CM130" s="113"/>
      <c r="CN130" s="113"/>
      <c r="CO130" s="113"/>
      <c r="CP130" s="113"/>
      <c r="CQ130" s="113"/>
      <c r="CR130" s="113"/>
      <c r="CS130" s="113"/>
      <c r="CT130" s="113"/>
      <c r="CU130" s="113"/>
      <c r="CV130" s="113"/>
      <c r="CW130" s="113"/>
      <c r="CX130" s="113"/>
      <c r="CY130" s="113"/>
      <c r="CZ130" s="113"/>
      <c r="DA130" s="113"/>
      <c r="DB130" s="113"/>
      <c r="DC130" s="113"/>
      <c r="DD130" s="113"/>
      <c r="DE130" s="113"/>
      <c r="DF130" s="113"/>
      <c r="DG130" s="113"/>
      <c r="DH130" s="113"/>
      <c r="DI130" s="113"/>
      <c r="DJ130" s="113"/>
      <c r="DK130" s="113"/>
      <c r="DL130" s="113"/>
      <c r="DM130" s="113"/>
      <c r="DN130" s="113"/>
      <c r="DO130" s="113"/>
      <c r="DP130" s="113"/>
      <c r="DQ130" s="113"/>
      <c r="DR130" s="113"/>
      <c r="DS130" s="113"/>
      <c r="DT130" s="113"/>
      <c r="DU130" s="113"/>
      <c r="DV130" s="113"/>
      <c r="DW130" s="113"/>
      <c r="DX130" s="113"/>
      <c r="DY130" s="113"/>
      <c r="DZ130" s="113"/>
      <c r="EA130" s="113"/>
      <c r="EB130" s="113"/>
      <c r="EC130" s="113"/>
      <c r="ED130" s="113"/>
      <c r="EE130" s="113"/>
      <c r="EF130" s="113"/>
      <c r="EG130" s="113"/>
      <c r="EH130" s="113"/>
      <c r="EI130" s="113"/>
      <c r="EJ130" s="113"/>
      <c r="EK130" s="113"/>
      <c r="EL130" s="113"/>
      <c r="EM130" s="113"/>
      <c r="EN130" s="113"/>
      <c r="EO130" s="113"/>
      <c r="EP130" s="113"/>
      <c r="EQ130" s="113"/>
      <c r="ER130" s="113"/>
      <c r="ES130" s="113"/>
      <c r="ET130" s="113"/>
      <c r="EU130" s="113"/>
      <c r="EV130" s="113"/>
      <c r="EW130" s="113"/>
      <c r="EX130" s="113"/>
      <c r="EY130" s="113"/>
      <c r="EZ130" s="113"/>
      <c r="FA130" s="113"/>
      <c r="FB130" s="113"/>
      <c r="FC130" s="113"/>
      <c r="FD130" s="113"/>
      <c r="FE130" s="113"/>
      <c r="FF130" s="113"/>
      <c r="FG130" s="113"/>
      <c r="FH130" s="113"/>
      <c r="FI130" s="113"/>
      <c r="FJ130" s="113"/>
      <c r="FK130" s="113"/>
      <c r="FL130" s="113"/>
      <c r="FM130" s="113"/>
      <c r="FN130" s="113"/>
      <c r="FO130" s="113"/>
      <c r="FP130" s="113"/>
      <c r="FQ130" s="113"/>
      <c r="FR130" s="113"/>
      <c r="FS130" s="113"/>
      <c r="FT130" s="113"/>
      <c r="FU130" s="113"/>
      <c r="FV130" s="113"/>
      <c r="FW130" s="113"/>
      <c r="FX130" s="113"/>
      <c r="FY130" s="113"/>
      <c r="FZ130" s="113"/>
      <c r="GA130" s="113"/>
      <c r="GB130" s="113"/>
      <c r="GC130" s="113"/>
      <c r="GD130" s="113"/>
      <c r="GE130" s="113"/>
      <c r="GF130" s="113"/>
      <c r="GG130" s="113"/>
      <c r="GH130" s="113"/>
      <c r="GI130" s="113"/>
      <c r="GJ130" s="113"/>
      <c r="GK130" s="113"/>
      <c r="GL130" s="113"/>
      <c r="GM130" s="113"/>
      <c r="GN130" s="113"/>
      <c r="GO130" s="113"/>
      <c r="GP130" s="113"/>
      <c r="GQ130" s="113"/>
      <c r="GR130" s="113"/>
      <c r="GS130" s="113"/>
      <c r="GT130" s="113"/>
      <c r="GU130" s="113"/>
      <c r="GV130" s="113"/>
      <c r="GW130" s="113"/>
      <c r="GX130" s="113"/>
      <c r="GY130" s="113"/>
      <c r="GZ130" s="113"/>
      <c r="HA130" s="113"/>
      <c r="HB130" s="6"/>
      <c r="HC130" s="6"/>
      <c r="HD130" s="6"/>
      <c r="HE130" s="6"/>
      <c r="HF130" s="6"/>
      <c r="HG130" s="6"/>
      <c r="HH130" s="6"/>
      <c r="HI130" s="6"/>
      <c r="HJ130" s="6"/>
      <c r="HK130" s="6"/>
      <c r="HL130" s="6"/>
      <c r="HM130" s="6"/>
      <c r="HN130" s="6"/>
      <c r="HO130" s="6"/>
      <c r="HP130" s="6"/>
      <c r="HQ130" s="6"/>
      <c r="HR130" s="6"/>
      <c r="HS130" s="6"/>
      <c r="HT130" s="6"/>
      <c r="HU130" s="6"/>
      <c r="HV130" s="6"/>
      <c r="HW130" s="6"/>
      <c r="HX130" s="6"/>
      <c r="HY130" s="6"/>
      <c r="HZ130" s="6"/>
      <c r="IA130" s="6"/>
      <c r="IB130" s="6"/>
      <c r="IC130" s="6"/>
      <c r="ID130" s="6"/>
      <c r="IE130" s="6"/>
      <c r="IF130" s="6"/>
      <c r="IG130" s="6"/>
      <c r="IH130" s="6"/>
      <c r="II130" s="6"/>
      <c r="IJ130" s="6"/>
      <c r="IK130" s="6"/>
      <c r="IL130" s="6"/>
      <c r="IM130" s="6"/>
      <c r="IN130" s="6"/>
      <c r="IO130" s="6"/>
      <c r="IP130" s="6"/>
      <c r="IQ130" s="6"/>
      <c r="IR130" s="6"/>
      <c r="IS130" s="6"/>
      <c r="IT130" s="6"/>
      <c r="IU130" s="6"/>
      <c r="IV130" s="6"/>
      <c r="IW130" s="6"/>
      <c r="IX130" s="6"/>
      <c r="IY130" s="6"/>
      <c r="IZ130" s="6"/>
      <c r="JA130" s="6"/>
      <c r="JB130" s="6"/>
      <c r="JC130" s="6"/>
      <c r="JD130" s="6"/>
      <c r="JE130" s="6"/>
      <c r="JF130" s="6"/>
      <c r="JG130" s="6"/>
      <c r="JH130" s="6"/>
      <c r="JI130" s="6"/>
      <c r="JJ130" s="6"/>
      <c r="JK130" s="6"/>
      <c r="JL130" s="6"/>
      <c r="JM130" s="6"/>
      <c r="JN130" s="6"/>
      <c r="JO130" s="6"/>
      <c r="JP130" s="6"/>
      <c r="JQ130" s="6"/>
      <c r="JR130" s="6"/>
      <c r="JS130" s="6"/>
      <c r="JT130" s="6"/>
      <c r="JU130" s="6"/>
      <c r="JV130" s="6"/>
      <c r="JW130" s="6"/>
      <c r="JX130" s="6"/>
      <c r="JY130" s="6"/>
      <c r="JZ130" s="6"/>
      <c r="KA130" s="6"/>
      <c r="KB130" s="6"/>
      <c r="KC130" s="6"/>
      <c r="KD130" s="6"/>
      <c r="KE130" s="6"/>
      <c r="KF130" s="6"/>
      <c r="KG130" s="6"/>
      <c r="KH130" s="6"/>
      <c r="KI130" s="6"/>
      <c r="KJ130" s="6"/>
      <c r="KK130" s="6"/>
      <c r="KL130" s="6"/>
      <c r="KM130" s="6"/>
      <c r="KN130" s="6"/>
      <c r="KO130" s="6"/>
      <c r="KP130" s="6"/>
      <c r="KQ130" s="6"/>
      <c r="KR130" s="6"/>
      <c r="KS130" s="6"/>
      <c r="KT130" s="6"/>
      <c r="KU130" s="6"/>
      <c r="KV130" s="6"/>
      <c r="KW130" s="6"/>
      <c r="KX130" s="6"/>
      <c r="KY130" s="6"/>
      <c r="KZ130" s="6"/>
      <c r="LA130" s="6"/>
      <c r="LB130" s="6"/>
      <c r="LC130" s="6"/>
      <c r="LD130" s="6"/>
      <c r="LE130" s="6"/>
      <c r="LF130" s="6"/>
      <c r="LG130" s="6"/>
      <c r="LH130" s="6"/>
      <c r="LI130" s="6"/>
      <c r="LJ130" s="6"/>
      <c r="LK130" s="6"/>
      <c r="LL130" s="6"/>
      <c r="LM130" s="6"/>
      <c r="LN130" s="6"/>
      <c r="LO130" s="6"/>
      <c r="LP130" s="6"/>
      <c r="LQ130" s="6"/>
      <c r="LR130" s="6"/>
      <c r="LS130" s="6"/>
      <c r="LT130" s="6"/>
      <c r="LU130" s="6"/>
      <c r="LV130" s="6"/>
      <c r="LW130" s="6"/>
      <c r="LX130" s="6"/>
      <c r="LY130" s="6"/>
      <c r="LZ130" s="6"/>
      <c r="MA130" s="6"/>
      <c r="MB130" s="6"/>
      <c r="MC130" s="6"/>
      <c r="MD130" s="6"/>
      <c r="ME130" s="6"/>
      <c r="MF130" s="6"/>
      <c r="MG130" s="6"/>
      <c r="MH130" s="6"/>
      <c r="MI130" s="6"/>
      <c r="MJ130" s="6"/>
      <c r="MK130" s="6"/>
      <c r="ML130" s="6"/>
      <c r="MM130" s="6"/>
      <c r="MN130" s="6"/>
      <c r="MO130" s="6"/>
      <c r="MP130" s="6"/>
      <c r="MQ130" s="6"/>
      <c r="MR130" s="6"/>
      <c r="MS130" s="6"/>
      <c r="MT130" s="6"/>
      <c r="MU130" s="6"/>
      <c r="MV130" s="6"/>
      <c r="MW130" s="6"/>
      <c r="MX130" s="6"/>
      <c r="MY130" s="6"/>
      <c r="MZ130" s="6"/>
      <c r="NA130" s="6"/>
      <c r="NB130" s="6"/>
      <c r="NC130" s="6"/>
      <c r="ND130" s="6"/>
      <c r="NE130" s="6"/>
      <c r="NF130" s="6"/>
      <c r="NG130" s="6"/>
      <c r="NH130" s="6"/>
      <c r="NI130" s="6"/>
      <c r="NJ130" s="6"/>
      <c r="NK130" s="6"/>
      <c r="NL130" s="6"/>
      <c r="NM130" s="6"/>
      <c r="NN130" s="6"/>
      <c r="NO130" s="6"/>
      <c r="NP130" s="6"/>
      <c r="NQ130" s="6"/>
      <c r="NR130" s="6"/>
      <c r="NS130" s="6"/>
      <c r="NT130" s="6"/>
      <c r="NU130" s="6"/>
      <c r="NV130" s="6"/>
      <c r="NW130" s="6"/>
      <c r="NX130" s="6"/>
      <c r="NY130" s="6"/>
      <c r="NZ130" s="6"/>
      <c r="OA130" s="6"/>
      <c r="OB130" s="6"/>
      <c r="OC130" s="6"/>
      <c r="OD130" s="6"/>
      <c r="OE130" s="6"/>
      <c r="OF130" s="6"/>
      <c r="OG130" s="6"/>
      <c r="OH130" s="6"/>
      <c r="OI130" s="6"/>
      <c r="OJ130" s="6"/>
      <c r="OK130" s="6"/>
      <c r="OL130" s="6"/>
      <c r="OM130" s="6"/>
      <c r="ON130" s="6"/>
      <c r="OO130" s="6"/>
      <c r="OP130" s="6"/>
      <c r="OQ130" s="6"/>
      <c r="OR130" s="6"/>
      <c r="OS130" s="6"/>
      <c r="OT130" s="6"/>
      <c r="OU130" s="6"/>
      <c r="OV130" s="6"/>
      <c r="OW130" s="6"/>
      <c r="OX130" s="6"/>
      <c r="OY130" s="6"/>
      <c r="OZ130" s="6"/>
      <c r="PA130" s="6"/>
      <c r="PB130" s="6"/>
      <c r="PC130" s="6"/>
      <c r="PD130" s="6"/>
      <c r="PE130" s="6"/>
      <c r="PF130" s="6"/>
      <c r="PG130" s="6"/>
      <c r="PH130" s="6"/>
      <c r="PI130" s="6"/>
      <c r="PJ130" s="6"/>
      <c r="PK130" s="6"/>
      <c r="PL130" s="6"/>
      <c r="PM130" s="6"/>
      <c r="PN130" s="6"/>
      <c r="PO130" s="6"/>
      <c r="PP130" s="6"/>
      <c r="PQ130" s="6"/>
      <c r="PR130" s="6"/>
      <c r="PS130" s="6"/>
      <c r="PT130" s="6"/>
      <c r="PU130" s="6"/>
      <c r="PV130" s="6"/>
      <c r="PW130" s="6"/>
      <c r="PX130" s="6"/>
      <c r="PY130" s="6"/>
      <c r="PZ130" s="6"/>
      <c r="QA130" s="6"/>
      <c r="QB130" s="6"/>
      <c r="QC130" s="6"/>
      <c r="QD130" s="6"/>
      <c r="QE130" s="6"/>
      <c r="QF130" s="6"/>
      <c r="QG130" s="6"/>
      <c r="QH130" s="6"/>
      <c r="QI130" s="6"/>
      <c r="QJ130" s="6"/>
      <c r="QK130" s="6"/>
      <c r="QL130" s="6"/>
      <c r="QM130" s="6"/>
      <c r="QN130" s="6"/>
      <c r="QO130" s="6"/>
      <c r="QP130" s="6"/>
      <c r="QQ130" s="6"/>
      <c r="QR130" s="6"/>
      <c r="QS130" s="6"/>
      <c r="QT130" s="6"/>
      <c r="QU130" s="6"/>
      <c r="QV130" s="6"/>
      <c r="QW130" s="6"/>
      <c r="QX130" s="6"/>
      <c r="QY130" s="6"/>
      <c r="QZ130" s="6"/>
      <c r="RA130" s="6"/>
      <c r="RB130" s="6"/>
      <c r="RC130" s="6"/>
      <c r="RD130" s="6"/>
      <c r="RE130" s="6"/>
      <c r="RF130" s="6"/>
      <c r="RG130" s="6"/>
      <c r="RH130" s="6"/>
      <c r="RI130" s="6"/>
      <c r="RJ130" s="6"/>
      <c r="RK130" s="6"/>
      <c r="RL130" s="6"/>
      <c r="RM130" s="6"/>
      <c r="RN130" s="6"/>
      <c r="RO130" s="6"/>
      <c r="RP130" s="6"/>
      <c r="RQ130" s="6"/>
      <c r="RR130" s="6"/>
      <c r="RS130" s="6"/>
      <c r="RT130" s="6"/>
      <c r="RU130" s="6"/>
      <c r="RV130" s="6"/>
      <c r="RW130" s="6"/>
      <c r="RX130" s="6"/>
      <c r="RY130" s="6"/>
      <c r="RZ130" s="6"/>
      <c r="SA130" s="6"/>
      <c r="SB130" s="6"/>
      <c r="SC130" s="6"/>
      <c r="SD130" s="6"/>
      <c r="SE130" s="6"/>
      <c r="SF130" s="6"/>
      <c r="SG130" s="6"/>
      <c r="SH130" s="6"/>
      <c r="SI130" s="6"/>
      <c r="SJ130" s="6"/>
      <c r="SK130" s="6"/>
      <c r="SL130" s="6"/>
      <c r="SM130" s="6"/>
      <c r="SN130" s="6"/>
      <c r="SO130" s="6"/>
      <c r="SP130" s="6"/>
      <c r="SQ130" s="6"/>
      <c r="SR130" s="6"/>
      <c r="SS130" s="6"/>
      <c r="ST130" s="6"/>
      <c r="SU130" s="6"/>
      <c r="SV130" s="6"/>
      <c r="SW130" s="6"/>
      <c r="SX130" s="6"/>
      <c r="SY130" s="6"/>
      <c r="SZ130" s="6"/>
      <c r="TA130" s="6"/>
      <c r="TB130" s="6"/>
      <c r="TC130" s="6"/>
      <c r="TD130" s="6"/>
      <c r="TE130" s="6"/>
      <c r="TF130" s="6"/>
      <c r="TG130" s="6"/>
      <c r="TH130" s="6"/>
      <c r="TI130" s="6"/>
      <c r="TJ130" s="6"/>
      <c r="TK130" s="6"/>
      <c r="TL130" s="6"/>
      <c r="TM130" s="6"/>
      <c r="TN130" s="6"/>
      <c r="TO130" s="6"/>
      <c r="TP130" s="6"/>
      <c r="TQ130" s="6"/>
      <c r="TR130" s="6"/>
      <c r="TS130" s="6"/>
      <c r="TT130" s="6"/>
      <c r="TU130" s="6"/>
      <c r="TV130" s="6"/>
      <c r="TW130" s="6"/>
      <c r="TX130" s="6"/>
      <c r="TY130" s="6"/>
      <c r="TZ130" s="6"/>
      <c r="UA130" s="6"/>
      <c r="UB130" s="6"/>
      <c r="UC130" s="6"/>
      <c r="UD130" s="6"/>
      <c r="UE130" s="6"/>
      <c r="UF130" s="6"/>
      <c r="UG130" s="6"/>
      <c r="UH130" s="6"/>
      <c r="UI130" s="6"/>
      <c r="UJ130" s="6"/>
      <c r="UK130" s="6"/>
      <c r="UL130" s="6"/>
      <c r="UM130" s="6"/>
      <c r="UN130" s="6"/>
      <c r="UO130" s="6"/>
      <c r="UP130" s="6"/>
      <c r="UQ130" s="6"/>
      <c r="UR130" s="6"/>
      <c r="US130" s="6"/>
      <c r="UT130" s="6"/>
      <c r="UU130" s="6"/>
      <c r="UV130" s="6"/>
      <c r="UW130" s="6"/>
      <c r="UX130" s="6"/>
      <c r="UY130" s="6"/>
      <c r="UZ130" s="6"/>
      <c r="VA130" s="6"/>
      <c r="VB130" s="6"/>
      <c r="VC130" s="6"/>
      <c r="VD130" s="6"/>
      <c r="VE130" s="6"/>
      <c r="VF130" s="6"/>
      <c r="VG130" s="6"/>
      <c r="VH130" s="6"/>
      <c r="VI130" s="6"/>
      <c r="VJ130" s="6"/>
      <c r="VK130" s="6"/>
      <c r="VL130" s="6"/>
      <c r="VM130" s="6"/>
      <c r="VN130" s="6"/>
      <c r="VO130" s="6"/>
      <c r="VP130" s="6"/>
      <c r="VQ130" s="6"/>
      <c r="VR130" s="6"/>
      <c r="VS130" s="6"/>
      <c r="VT130" s="6"/>
      <c r="VU130" s="6"/>
      <c r="VV130" s="6"/>
      <c r="VW130" s="6"/>
      <c r="VX130" s="6"/>
      <c r="VY130" s="6"/>
      <c r="VZ130" s="6"/>
      <c r="WA130" s="6"/>
      <c r="WB130" s="6"/>
      <c r="WC130" s="6"/>
      <c r="WD130" s="6"/>
      <c r="WE130" s="6"/>
      <c r="WF130" s="6"/>
      <c r="WG130" s="6"/>
      <c r="WH130" s="6"/>
      <c r="WI130" s="6"/>
      <c r="WJ130" s="6"/>
      <c r="WK130" s="6"/>
      <c r="WL130" s="6"/>
      <c r="WM130" s="6"/>
      <c r="WN130" s="6"/>
      <c r="WO130" s="6"/>
      <c r="WP130" s="6"/>
      <c r="WQ130" s="6"/>
      <c r="WR130" s="6"/>
      <c r="WS130" s="6"/>
      <c r="WT130" s="6"/>
      <c r="WU130" s="6"/>
      <c r="WV130" s="6"/>
      <c r="WW130" s="6"/>
      <c r="WX130" s="6"/>
      <c r="WY130" s="6"/>
      <c r="WZ130" s="6"/>
      <c r="XA130" s="6"/>
      <c r="XB130" s="6"/>
      <c r="XC130" s="6"/>
      <c r="XD130" s="6"/>
      <c r="XE130" s="6"/>
      <c r="XF130" s="6"/>
      <c r="XG130" s="6"/>
      <c r="XH130" s="6"/>
      <c r="XI130" s="6"/>
      <c r="XJ130" s="6"/>
      <c r="XK130" s="6"/>
      <c r="XL130" s="6"/>
      <c r="XM130" s="6"/>
      <c r="XN130" s="6"/>
      <c r="XO130" s="6"/>
      <c r="XP130" s="6"/>
      <c r="XQ130" s="6"/>
      <c r="XR130" s="6"/>
      <c r="XS130" s="6"/>
      <c r="XT130" s="6"/>
      <c r="XU130" s="6"/>
      <c r="XV130" s="6"/>
      <c r="XW130" s="6"/>
      <c r="XX130" s="6"/>
      <c r="XY130" s="6"/>
      <c r="XZ130" s="6"/>
      <c r="YA130" s="6"/>
      <c r="YB130" s="6"/>
      <c r="YC130" s="6"/>
      <c r="YD130" s="6"/>
      <c r="YE130" s="6"/>
      <c r="YF130" s="6"/>
      <c r="YG130" s="6"/>
      <c r="YH130" s="6"/>
      <c r="YI130" s="6"/>
      <c r="YJ130" s="6"/>
      <c r="YK130" s="6"/>
      <c r="YL130" s="6"/>
      <c r="YM130" s="6"/>
      <c r="YN130" s="6"/>
      <c r="YO130" s="6"/>
      <c r="YP130" s="6"/>
      <c r="YQ130" s="6"/>
      <c r="YR130" s="6"/>
      <c r="YS130" s="6"/>
      <c r="YT130" s="6"/>
      <c r="YU130" s="6"/>
      <c r="YV130" s="6"/>
      <c r="YW130" s="6"/>
      <c r="YX130" s="6"/>
      <c r="YY130" s="6"/>
      <c r="YZ130" s="6"/>
      <c r="ZA130" s="6"/>
      <c r="ZB130" s="6"/>
      <c r="ZC130" s="6"/>
      <c r="ZD130" s="6"/>
      <c r="ZE130" s="6"/>
      <c r="ZF130" s="6"/>
      <c r="ZG130" s="6"/>
      <c r="ZH130" s="6"/>
      <c r="ZI130" s="6"/>
      <c r="ZJ130" s="6"/>
      <c r="ZK130" s="6"/>
      <c r="ZL130" s="6"/>
      <c r="ZM130" s="6"/>
      <c r="ZN130" s="6"/>
      <c r="ZO130" s="6"/>
      <c r="ZP130" s="6"/>
      <c r="ZQ130" s="6"/>
      <c r="ZR130" s="6"/>
      <c r="ZS130" s="6"/>
      <c r="ZT130" s="6"/>
      <c r="ZU130" s="6"/>
      <c r="ZV130" s="6"/>
      <c r="ZW130" s="6"/>
      <c r="ZX130" s="6"/>
      <c r="ZY130" s="6"/>
      <c r="ZZ130" s="6"/>
      <c r="AAA130" s="6"/>
      <c r="AAB130" s="6"/>
      <c r="AAC130" s="6"/>
      <c r="AAD130" s="6"/>
      <c r="AAE130" s="6"/>
      <c r="AAF130" s="6"/>
      <c r="AAG130" s="6"/>
      <c r="AAH130" s="6"/>
      <c r="AAI130" s="6"/>
      <c r="AAJ130" s="6"/>
      <c r="AAK130" s="6"/>
      <c r="AAL130" s="6"/>
      <c r="AAM130" s="6"/>
      <c r="AAN130" s="6"/>
      <c r="AAO130" s="6"/>
      <c r="AAP130" s="6"/>
      <c r="AAQ130" s="6"/>
      <c r="AAR130" s="6"/>
      <c r="AAS130" s="6"/>
      <c r="AAT130" s="6"/>
      <c r="AAU130" s="6"/>
      <c r="AAV130" s="6"/>
      <c r="AAW130" s="6"/>
      <c r="AAX130" s="6"/>
      <c r="AAY130" s="6"/>
      <c r="AAZ130" s="6"/>
      <c r="ABA130" s="6"/>
      <c r="ABB130" s="6"/>
      <c r="ABC130" s="6"/>
      <c r="ABD130" s="6"/>
      <c r="ABE130" s="6"/>
      <c r="ABF130" s="6"/>
      <c r="ABG130" s="6"/>
      <c r="ABH130" s="6"/>
      <c r="ABI130" s="6"/>
      <c r="ABJ130" s="6"/>
      <c r="ABK130" s="6"/>
      <c r="ABL130" s="6"/>
      <c r="ABM130" s="6"/>
      <c r="ABN130" s="6"/>
      <c r="ABO130" s="6"/>
      <c r="ABP130" s="6"/>
      <c r="ABQ130" s="6"/>
      <c r="ABR130" s="6"/>
      <c r="ABS130" s="6"/>
      <c r="ABT130" s="6"/>
      <c r="ABU130" s="6"/>
      <c r="ABV130" s="6"/>
      <c r="ABW130" s="6"/>
      <c r="ABX130" s="6"/>
      <c r="ABY130" s="6"/>
      <c r="ABZ130" s="6"/>
      <c r="ACA130" s="6"/>
      <c r="ACB130" s="6"/>
      <c r="ACC130" s="6"/>
      <c r="ACD130" s="6"/>
      <c r="ACE130" s="6"/>
      <c r="ACF130" s="6"/>
      <c r="ACG130" s="6"/>
      <c r="ACH130" s="6"/>
      <c r="ACI130" s="6"/>
      <c r="ACJ130" s="6"/>
      <c r="ACK130" s="6"/>
      <c r="ACL130" s="6"/>
      <c r="ACM130" s="6"/>
      <c r="ACN130" s="6"/>
      <c r="ACO130" s="6"/>
      <c r="ACP130" s="6"/>
      <c r="ACQ130" s="6"/>
      <c r="ACR130" s="6"/>
      <c r="ACS130" s="6"/>
      <c r="ACT130" s="6"/>
      <c r="ACU130" s="6"/>
      <c r="ACV130" s="6"/>
      <c r="ACW130" s="6"/>
      <c r="ACX130" s="6"/>
      <c r="ACY130" s="6"/>
      <c r="ACZ130" s="6"/>
      <c r="ADA130" s="6"/>
      <c r="ADB130" s="6"/>
      <c r="ADC130" s="6"/>
      <c r="ADD130" s="6"/>
      <c r="ADE130" s="6"/>
      <c r="ADF130" s="6"/>
      <c r="ADG130" s="6"/>
      <c r="ADH130" s="6"/>
      <c r="ADI130" s="6"/>
      <c r="ADJ130" s="6"/>
      <c r="ADK130" s="6"/>
      <c r="ADL130" s="6"/>
      <c r="ADM130" s="6"/>
      <c r="ADN130" s="6"/>
      <c r="ADO130" s="6"/>
      <c r="ADP130" s="6"/>
      <c r="ADQ130" s="6"/>
      <c r="ADR130" s="6"/>
      <c r="ADS130" s="6"/>
      <c r="ADT130" s="6"/>
      <c r="ADU130" s="6"/>
      <c r="ADV130" s="6"/>
      <c r="ADW130" s="6"/>
      <c r="ADX130" s="6"/>
      <c r="ADY130" s="6"/>
      <c r="ADZ130" s="6"/>
      <c r="AEA130" s="6"/>
      <c r="AEB130" s="6"/>
      <c r="AEC130" s="6"/>
      <c r="AED130" s="6"/>
      <c r="AEE130" s="6"/>
      <c r="AEF130" s="6"/>
      <c r="AEG130" s="6"/>
      <c r="AEH130" s="6"/>
      <c r="AEI130" s="6"/>
      <c r="AEJ130" s="6"/>
      <c r="AEK130" s="6"/>
      <c r="AEL130" s="6"/>
      <c r="AEM130" s="6"/>
      <c r="AEN130" s="6"/>
      <c r="AEO130" s="6"/>
      <c r="AEP130" s="6"/>
      <c r="AEQ130" s="6"/>
      <c r="AER130" s="6"/>
      <c r="AES130" s="6"/>
      <c r="AET130" s="6"/>
      <c r="AEU130" s="6"/>
      <c r="AEV130" s="6"/>
      <c r="AEW130" s="6"/>
      <c r="AEX130" s="6"/>
      <c r="AEY130" s="6"/>
      <c r="AEZ130" s="6"/>
      <c r="AFA130" s="6"/>
      <c r="AFB130" s="6"/>
      <c r="AFC130" s="6"/>
      <c r="AFD130" s="6"/>
      <c r="AFE130" s="6"/>
      <c r="AFF130" s="6"/>
      <c r="AFG130" s="6"/>
      <c r="AFH130" s="6"/>
      <c r="AFI130" s="6"/>
      <c r="AFJ130" s="6"/>
      <c r="AFK130" s="6"/>
      <c r="AFL130" s="6"/>
      <c r="AFM130" s="6"/>
      <c r="AFN130" s="6"/>
      <c r="AFO130" s="6"/>
      <c r="AFP130" s="6"/>
      <c r="AFQ130" s="6"/>
      <c r="AFR130" s="6"/>
      <c r="AFS130" s="6"/>
      <c r="AFT130" s="6"/>
      <c r="AFU130" s="6"/>
      <c r="AFV130" s="6"/>
      <c r="AFW130" s="6"/>
      <c r="AFX130" s="6"/>
      <c r="AFY130" s="6"/>
      <c r="AFZ130" s="6"/>
      <c r="AGA130" s="6"/>
      <c r="AGB130" s="6"/>
      <c r="AGC130" s="6"/>
      <c r="AGD130" s="6"/>
      <c r="AGE130" s="6"/>
      <c r="AGF130" s="6"/>
      <c r="AGG130" s="6"/>
      <c r="AGH130" s="6"/>
      <c r="AGI130" s="6"/>
      <c r="AGJ130" s="6"/>
      <c r="AGK130" s="6"/>
      <c r="AGL130" s="6"/>
      <c r="AGM130" s="6"/>
      <c r="AGN130" s="6"/>
      <c r="AGO130" s="6"/>
      <c r="AGP130" s="6"/>
      <c r="AGQ130" s="6"/>
      <c r="AGR130" s="6"/>
      <c r="AGS130" s="6"/>
      <c r="AGT130" s="6"/>
      <c r="AGU130" s="6"/>
      <c r="AGV130" s="6"/>
      <c r="AGW130" s="6"/>
      <c r="AGX130" s="6"/>
      <c r="AGY130" s="6"/>
      <c r="AGZ130" s="6"/>
      <c r="AHA130" s="6"/>
      <c r="AHB130" s="6"/>
      <c r="AHC130" s="6"/>
      <c r="AHD130" s="6"/>
      <c r="AHE130" s="6"/>
      <c r="AHF130" s="6"/>
      <c r="AHG130" s="6"/>
      <c r="AHH130" s="6"/>
      <c r="AHI130" s="6"/>
      <c r="AHJ130" s="6"/>
      <c r="AHK130" s="6"/>
      <c r="AHL130" s="6"/>
      <c r="AHM130" s="6"/>
      <c r="AHN130" s="6"/>
      <c r="AHO130" s="6"/>
      <c r="AHP130" s="6"/>
      <c r="AHQ130" s="6"/>
      <c r="AHR130" s="6"/>
      <c r="AHS130" s="6"/>
      <c r="AHT130" s="6"/>
      <c r="AHU130" s="6"/>
      <c r="AHV130" s="6"/>
      <c r="AHW130" s="6"/>
      <c r="AHX130" s="6"/>
      <c r="AHY130" s="6"/>
      <c r="AHZ130" s="6"/>
      <c r="AIA130" s="6"/>
      <c r="AIB130" s="6"/>
      <c r="AIC130" s="6"/>
      <c r="AID130" s="6"/>
      <c r="AIE130" s="6"/>
      <c r="AIF130" s="6"/>
      <c r="AIG130" s="6"/>
      <c r="AIH130" s="6"/>
      <c r="AII130" s="6"/>
      <c r="AIJ130" s="6"/>
      <c r="AIK130" s="6"/>
      <c r="AIL130" s="6"/>
      <c r="AIM130" s="6"/>
      <c r="AIN130" s="6"/>
      <c r="AIO130" s="6"/>
      <c r="AIP130" s="6"/>
      <c r="AIQ130" s="6"/>
      <c r="AIR130" s="6"/>
      <c r="AIS130" s="6"/>
      <c r="AIT130" s="6"/>
      <c r="AIU130" s="6"/>
      <c r="AIV130" s="6"/>
      <c r="AIW130" s="6"/>
      <c r="AIX130" s="6"/>
      <c r="AIY130" s="6"/>
      <c r="AIZ130" s="6"/>
      <c r="AJA130" s="6"/>
      <c r="AJB130" s="6"/>
      <c r="AJC130" s="6"/>
      <c r="AJD130" s="6"/>
      <c r="AJE130" s="6"/>
      <c r="AJF130" s="6"/>
      <c r="AJG130" s="6"/>
      <c r="AJH130" s="6"/>
      <c r="AJI130" s="6"/>
      <c r="AJJ130" s="6"/>
      <c r="AJK130" s="6"/>
      <c r="AJL130" s="6"/>
      <c r="AJM130" s="6"/>
      <c r="AJN130" s="6"/>
      <c r="AJO130" s="6"/>
      <c r="AJP130" s="6"/>
      <c r="AJQ130" s="6"/>
      <c r="AJR130" s="6"/>
      <c r="AJS130" s="6"/>
      <c r="AJT130" s="6"/>
      <c r="AJU130" s="6"/>
      <c r="AJV130" s="6"/>
      <c r="AJW130" s="6"/>
      <c r="AJX130" s="6"/>
      <c r="AJY130" s="6"/>
      <c r="AJZ130" s="6"/>
      <c r="AKA130" s="6"/>
      <c r="AKB130" s="6"/>
      <c r="AKC130" s="6"/>
      <c r="AKD130" s="6"/>
      <c r="AKE130" s="6"/>
      <c r="AKF130" s="6"/>
      <c r="AKG130" s="6"/>
      <c r="AKH130" s="6"/>
      <c r="AKI130" s="6"/>
      <c r="AKJ130" s="6"/>
      <c r="AKK130" s="6"/>
      <c r="AKL130" s="6"/>
      <c r="AKM130" s="6"/>
      <c r="AKN130" s="6"/>
      <c r="AKO130" s="6"/>
      <c r="AKP130" s="6"/>
      <c r="AKQ130" s="6"/>
      <c r="AKR130" s="6"/>
      <c r="AKS130" s="6"/>
      <c r="AKT130" s="6"/>
      <c r="AKU130" s="6"/>
      <c r="AKV130" s="6"/>
      <c r="AKW130" s="6"/>
      <c r="AKX130" s="6"/>
      <c r="AKY130" s="6"/>
      <c r="AKZ130" s="6"/>
      <c r="ALA130" s="6"/>
      <c r="ALB130" s="6"/>
      <c r="ALC130" s="6"/>
      <c r="ALD130" s="6"/>
      <c r="ALE130" s="6"/>
      <c r="ALF130" s="6"/>
      <c r="ALG130" s="6"/>
      <c r="ALH130" s="6"/>
      <c r="ALI130" s="6"/>
      <c r="ALJ130" s="6"/>
      <c r="ALK130" s="6"/>
      <c r="ALL130" s="6"/>
      <c r="ALM130" s="6"/>
      <c r="ALN130" s="6"/>
      <c r="ALO130" s="6"/>
      <c r="ALP130" s="6"/>
      <c r="ALQ130" s="6"/>
      <c r="ALR130" s="6"/>
      <c r="ALS130" s="6"/>
      <c r="ALT130" s="6"/>
      <c r="ALU130" s="6"/>
      <c r="ALV130" s="6"/>
      <c r="ALW130" s="6"/>
      <c r="ALX130" s="6"/>
      <c r="ALY130" s="6"/>
      <c r="ALZ130" s="6"/>
      <c r="AMA130" s="6"/>
      <c r="AMB130" s="6"/>
      <c r="AMC130" s="6"/>
      <c r="AMD130" s="6"/>
      <c r="AME130" s="6"/>
      <c r="AMF130" s="6"/>
      <c r="AMG130" s="6"/>
      <c r="AMH130" s="6"/>
      <c r="AMI130" s="6"/>
      <c r="AMJ130" s="6"/>
      <c r="AMK130" s="6"/>
      <c r="AML130" s="6"/>
      <c r="AMM130" s="6"/>
      <c r="AMN130" s="6"/>
      <c r="AMO130" s="6"/>
      <c r="AMP130" s="6"/>
      <c r="AMQ130" s="6"/>
      <c r="AMR130" s="6"/>
      <c r="AMS130" s="6"/>
      <c r="AMT130" s="6"/>
      <c r="AMU130" s="6"/>
      <c r="AMV130" s="6"/>
      <c r="AMW130" s="6"/>
      <c r="AMX130" s="6"/>
      <c r="AMY130" s="6"/>
      <c r="AMZ130" s="6"/>
      <c r="ANA130" s="6"/>
      <c r="ANB130" s="6"/>
      <c r="ANC130" s="6"/>
      <c r="AND130" s="6"/>
      <c r="ANE130" s="6"/>
      <c r="ANF130" s="6"/>
      <c r="ANG130" s="6"/>
      <c r="ANH130" s="6"/>
      <c r="ANI130" s="6"/>
      <c r="ANJ130" s="6"/>
      <c r="ANK130" s="6"/>
      <c r="ANL130" s="6"/>
      <c r="ANM130" s="6"/>
      <c r="ANN130" s="6"/>
      <c r="ANO130" s="6"/>
      <c r="ANP130" s="6"/>
      <c r="ANQ130" s="6"/>
      <c r="ANR130" s="6"/>
      <c r="ANS130" s="6"/>
      <c r="ANT130" s="6"/>
      <c r="ANU130" s="6"/>
      <c r="ANV130" s="6"/>
      <c r="ANW130" s="6"/>
      <c r="ANX130" s="6"/>
      <c r="ANY130" s="6"/>
      <c r="ANZ130" s="6"/>
      <c r="AOA130" s="6"/>
      <c r="AOB130" s="6"/>
      <c r="AOC130" s="6"/>
      <c r="AOD130" s="6"/>
      <c r="AOE130" s="6"/>
      <c r="AOF130" s="6"/>
      <c r="AOG130" s="6"/>
      <c r="AOH130" s="6"/>
      <c r="AOI130" s="6"/>
      <c r="AOJ130" s="6"/>
      <c r="AOK130" s="6"/>
      <c r="AOL130" s="6"/>
      <c r="AOM130" s="6"/>
      <c r="AON130" s="6"/>
      <c r="AOO130" s="6"/>
      <c r="AOP130" s="6"/>
      <c r="AOQ130" s="6"/>
      <c r="AOR130" s="6"/>
      <c r="AOS130" s="6"/>
      <c r="AOT130" s="6"/>
      <c r="AOU130" s="6"/>
      <c r="AOV130" s="6"/>
      <c r="AOW130" s="6"/>
      <c r="AOX130" s="6"/>
      <c r="AOY130" s="6"/>
      <c r="AOZ130" s="6"/>
      <c r="APA130" s="6"/>
      <c r="APB130" s="6"/>
      <c r="APC130" s="6"/>
      <c r="APD130" s="6"/>
      <c r="APE130" s="6"/>
      <c r="APF130" s="6"/>
      <c r="APG130" s="6"/>
      <c r="APH130" s="6"/>
      <c r="API130" s="6"/>
      <c r="APJ130" s="6"/>
      <c r="APK130" s="6"/>
      <c r="APL130" s="6"/>
      <c r="APM130" s="6"/>
      <c r="APN130" s="6"/>
      <c r="APO130" s="6"/>
      <c r="APP130" s="6"/>
      <c r="APQ130" s="6"/>
      <c r="APR130" s="6"/>
      <c r="APS130" s="6"/>
      <c r="APT130" s="6"/>
      <c r="APU130" s="6"/>
      <c r="APV130" s="6"/>
      <c r="APW130" s="6"/>
      <c r="APX130" s="6"/>
      <c r="APY130" s="6"/>
      <c r="APZ130" s="6"/>
      <c r="AQA130" s="6"/>
      <c r="AQB130" s="6"/>
      <c r="AQC130" s="6"/>
      <c r="AQD130" s="6"/>
      <c r="AQE130" s="6"/>
      <c r="AQF130" s="6"/>
      <c r="AQG130" s="6"/>
      <c r="AQH130" s="6"/>
      <c r="AQI130" s="6"/>
      <c r="AQJ130" s="6"/>
      <c r="AQK130" s="6"/>
      <c r="AQL130" s="6"/>
      <c r="AQM130" s="6"/>
      <c r="AQN130" s="6"/>
      <c r="AQO130" s="6"/>
      <c r="AQP130" s="6"/>
      <c r="AQQ130" s="6"/>
      <c r="AQR130" s="6"/>
      <c r="AQS130" s="6"/>
      <c r="AQT130" s="6"/>
      <c r="AQU130" s="6"/>
      <c r="AQV130" s="6"/>
      <c r="AQW130" s="6"/>
      <c r="AQX130" s="6"/>
      <c r="AQY130" s="6"/>
      <c r="AQZ130" s="6"/>
      <c r="ARA130" s="6"/>
      <c r="ARB130" s="6"/>
      <c r="ARC130" s="6"/>
      <c r="ARD130" s="6"/>
      <c r="ARE130" s="6"/>
      <c r="ARF130" s="6"/>
      <c r="ARG130" s="6"/>
      <c r="ARH130" s="6"/>
      <c r="ARI130" s="6"/>
      <c r="ARJ130" s="6"/>
      <c r="ARK130" s="6"/>
      <c r="ARL130" s="6"/>
      <c r="ARM130" s="6"/>
      <c r="ARN130" s="6"/>
      <c r="ARO130" s="6"/>
      <c r="ARP130" s="6"/>
      <c r="ARQ130" s="6"/>
      <c r="ARR130" s="6"/>
      <c r="ARS130" s="6"/>
      <c r="ART130" s="6"/>
      <c r="ARU130" s="6"/>
      <c r="ARV130" s="6"/>
      <c r="ARW130" s="6"/>
      <c r="ARX130" s="6"/>
      <c r="ARY130" s="6"/>
      <c r="ARZ130" s="6"/>
      <c r="ASA130" s="6"/>
      <c r="ASB130" s="6"/>
      <c r="ASC130" s="6"/>
      <c r="ASD130" s="6"/>
      <c r="ASE130" s="6"/>
      <c r="ASF130" s="6"/>
      <c r="ASG130" s="6"/>
      <c r="ASH130" s="6"/>
      <c r="ASI130" s="6"/>
      <c r="ASJ130" s="6"/>
      <c r="ASK130" s="6"/>
      <c r="ASL130" s="6"/>
      <c r="ASM130" s="6"/>
      <c r="ASN130" s="6"/>
      <c r="ASO130" s="6"/>
      <c r="ASP130" s="6"/>
      <c r="ASQ130" s="6"/>
      <c r="ASR130" s="6"/>
      <c r="ASS130" s="6"/>
      <c r="AST130" s="6"/>
      <c r="ASU130" s="6"/>
      <c r="ASV130" s="6"/>
      <c r="ASW130" s="6"/>
      <c r="ASX130" s="6"/>
      <c r="ASY130" s="6"/>
      <c r="ASZ130" s="6"/>
      <c r="ATA130" s="6"/>
      <c r="ATB130" s="6"/>
      <c r="ATC130" s="6"/>
      <c r="ATD130" s="6"/>
      <c r="ATE130" s="6"/>
      <c r="ATF130" s="6"/>
      <c r="ATG130" s="6"/>
      <c r="ATH130" s="6"/>
      <c r="ATI130" s="6"/>
      <c r="ATJ130" s="6"/>
      <c r="ATK130" s="6"/>
      <c r="ATL130" s="6"/>
      <c r="ATM130" s="6"/>
      <c r="ATN130" s="6"/>
      <c r="ATO130" s="6"/>
      <c r="ATP130" s="6"/>
      <c r="ATQ130" s="6"/>
      <c r="ATR130" s="6"/>
      <c r="ATS130" s="6"/>
      <c r="ATT130" s="6"/>
      <c r="ATU130" s="6"/>
      <c r="ATV130" s="6"/>
      <c r="ATW130" s="6"/>
      <c r="ATX130" s="6"/>
      <c r="ATY130" s="6"/>
      <c r="ATZ130" s="6"/>
      <c r="AUA130" s="6"/>
      <c r="AUB130" s="6"/>
      <c r="AUC130" s="6"/>
      <c r="AUD130" s="6"/>
      <c r="AUE130" s="6"/>
      <c r="AUF130" s="6"/>
      <c r="AUG130" s="6"/>
      <c r="AUH130" s="6"/>
      <c r="AUI130" s="6"/>
      <c r="AUJ130" s="6"/>
      <c r="AUK130" s="6"/>
      <c r="AUL130" s="6"/>
      <c r="AUM130" s="6"/>
      <c r="AUN130" s="6"/>
      <c r="AUO130" s="6"/>
      <c r="AUP130" s="6"/>
      <c r="AUQ130" s="6"/>
      <c r="AUR130" s="6"/>
      <c r="AUS130" s="6"/>
      <c r="AUT130" s="6"/>
      <c r="AUU130" s="6"/>
      <c r="AUV130" s="6"/>
      <c r="AUW130" s="6"/>
      <c r="AUX130" s="6"/>
      <c r="AUY130" s="6"/>
      <c r="AUZ130" s="6"/>
      <c r="AVA130" s="6"/>
      <c r="AVB130" s="6"/>
      <c r="AVC130" s="6"/>
      <c r="AVD130" s="6"/>
      <c r="AVE130" s="6"/>
      <c r="AVF130" s="6"/>
      <c r="AVG130" s="6"/>
      <c r="AVH130" s="6"/>
      <c r="AVI130" s="6"/>
      <c r="AVJ130" s="6"/>
      <c r="AVK130" s="6"/>
      <c r="AVL130" s="6"/>
      <c r="AVM130" s="6"/>
      <c r="AVN130" s="6"/>
      <c r="AVO130" s="6"/>
      <c r="AVP130" s="6"/>
      <c r="AVQ130" s="6"/>
      <c r="AVR130" s="6"/>
      <c r="AVS130" s="6"/>
      <c r="AVT130" s="6"/>
      <c r="AVU130" s="6"/>
      <c r="AVV130" s="6"/>
      <c r="AVW130" s="6"/>
      <c r="AVX130" s="6"/>
      <c r="AVY130" s="6"/>
      <c r="AVZ130" s="6"/>
      <c r="AWA130" s="6"/>
      <c r="AWB130" s="6"/>
      <c r="AWC130" s="6"/>
      <c r="AWD130" s="6"/>
      <c r="AWE130" s="6"/>
      <c r="AWF130" s="6"/>
      <c r="AWG130" s="6"/>
      <c r="AWH130" s="6"/>
      <c r="AWI130" s="6"/>
      <c r="AWJ130" s="6"/>
      <c r="AWK130" s="6"/>
      <c r="AWL130" s="6"/>
      <c r="AWM130" s="6"/>
      <c r="AWN130" s="6"/>
      <c r="AWO130" s="6"/>
      <c r="AWP130" s="6"/>
      <c r="AWQ130" s="6"/>
      <c r="AWR130" s="6"/>
      <c r="AWS130" s="6"/>
      <c r="AWT130" s="6"/>
      <c r="AWU130" s="6"/>
      <c r="AWV130" s="6"/>
      <c r="AWW130" s="6"/>
      <c r="AWX130" s="6"/>
      <c r="AWY130" s="6"/>
      <c r="AWZ130" s="6"/>
      <c r="AXA130" s="6"/>
      <c r="AXB130" s="6"/>
      <c r="AXC130" s="6"/>
      <c r="AXD130" s="6"/>
      <c r="AXE130" s="6"/>
      <c r="AXF130" s="6"/>
      <c r="AXG130" s="6"/>
      <c r="AXH130" s="6"/>
      <c r="AXI130" s="6"/>
      <c r="AXJ130" s="6"/>
      <c r="AXK130" s="6"/>
      <c r="AXL130" s="6"/>
      <c r="AXM130" s="6"/>
      <c r="AXN130" s="6"/>
      <c r="AXO130" s="6"/>
      <c r="AXP130" s="6"/>
      <c r="AXQ130" s="6"/>
      <c r="AXR130" s="6"/>
      <c r="AXS130" s="6"/>
      <c r="AXT130" s="6"/>
      <c r="AXU130" s="6"/>
      <c r="AXV130" s="6"/>
      <c r="AXW130" s="6"/>
      <c r="AXX130" s="6"/>
      <c r="AXY130" s="6"/>
      <c r="AXZ130" s="6"/>
      <c r="AYA130" s="6"/>
      <c r="AYB130" s="6"/>
      <c r="AYC130" s="6"/>
      <c r="AYD130" s="6"/>
      <c r="AYE130" s="6"/>
      <c r="AYF130" s="6"/>
      <c r="AYG130" s="6"/>
      <c r="AYH130" s="6"/>
      <c r="AYI130" s="6"/>
      <c r="AYJ130" s="6"/>
      <c r="AYK130" s="6"/>
      <c r="AYL130" s="6"/>
      <c r="AYM130" s="6"/>
      <c r="AYN130" s="6"/>
      <c r="AYO130" s="6"/>
      <c r="AYP130" s="6"/>
      <c r="AYQ130" s="6"/>
      <c r="AYR130" s="6"/>
      <c r="AYS130" s="6"/>
      <c r="AYT130" s="6"/>
      <c r="AYU130" s="6"/>
      <c r="AYV130" s="6"/>
      <c r="AYW130" s="6"/>
      <c r="AYX130" s="6"/>
      <c r="AYY130" s="6"/>
      <c r="AYZ130" s="6"/>
      <c r="AZA130" s="6"/>
      <c r="AZB130" s="6"/>
      <c r="AZC130" s="6"/>
      <c r="AZD130" s="6"/>
      <c r="AZE130" s="6"/>
      <c r="AZF130" s="6"/>
      <c r="AZG130" s="6"/>
      <c r="AZH130" s="6"/>
      <c r="AZI130" s="6"/>
      <c r="AZJ130" s="6"/>
      <c r="AZK130" s="6"/>
      <c r="AZL130" s="6"/>
      <c r="AZM130" s="6"/>
      <c r="AZN130" s="6"/>
      <c r="AZO130" s="6"/>
      <c r="AZP130" s="6"/>
      <c r="AZQ130" s="6"/>
      <c r="AZR130" s="6"/>
      <c r="AZS130" s="6"/>
      <c r="AZT130" s="6"/>
      <c r="AZU130" s="6"/>
      <c r="AZV130" s="6"/>
      <c r="AZW130" s="6"/>
      <c r="AZX130" s="6"/>
      <c r="AZY130" s="6"/>
      <c r="AZZ130" s="6"/>
      <c r="BAA130" s="6"/>
      <c r="BAB130" s="6"/>
      <c r="BAC130" s="6"/>
      <c r="BAD130" s="6"/>
      <c r="BAE130" s="6"/>
      <c r="BAF130" s="6"/>
      <c r="BAG130" s="6"/>
      <c r="BAH130" s="6"/>
      <c r="BAI130" s="6"/>
      <c r="BAJ130" s="6"/>
      <c r="BAK130" s="6"/>
      <c r="BAL130" s="6"/>
      <c r="BAM130" s="6"/>
      <c r="BAN130" s="6"/>
      <c r="BAO130" s="6"/>
      <c r="BAP130" s="6"/>
      <c r="BAQ130" s="6"/>
      <c r="BAR130" s="6"/>
      <c r="BAS130" s="6"/>
      <c r="BAT130" s="6"/>
      <c r="BAU130" s="6"/>
      <c r="BAV130" s="6"/>
      <c r="BAW130" s="6"/>
      <c r="BAX130" s="6"/>
      <c r="BAY130" s="6"/>
      <c r="BAZ130" s="6"/>
      <c r="BBA130" s="6"/>
      <c r="BBB130" s="6"/>
      <c r="BBC130" s="6"/>
      <c r="BBD130" s="6"/>
      <c r="BBE130" s="6"/>
      <c r="BBF130" s="6"/>
      <c r="BBG130" s="6"/>
      <c r="BBH130" s="6"/>
      <c r="BBI130" s="6"/>
      <c r="BBJ130" s="6"/>
      <c r="BBK130" s="6"/>
      <c r="BBL130" s="6"/>
      <c r="BBM130" s="6"/>
      <c r="BBN130" s="6"/>
      <c r="BBO130" s="6"/>
      <c r="BBP130" s="6"/>
      <c r="BBQ130" s="6"/>
      <c r="BBR130" s="6"/>
      <c r="BBS130" s="6"/>
      <c r="BBT130" s="6"/>
      <c r="BBU130" s="6"/>
      <c r="BBV130" s="6"/>
      <c r="BBW130" s="6"/>
      <c r="BBX130" s="6"/>
      <c r="BBY130" s="6"/>
      <c r="BBZ130" s="6"/>
      <c r="BCA130" s="6"/>
      <c r="BCB130" s="6"/>
      <c r="BCC130" s="6"/>
      <c r="BCD130" s="6"/>
      <c r="BCE130" s="6"/>
      <c r="BCF130" s="6"/>
      <c r="BCG130" s="6"/>
      <c r="BCH130" s="6"/>
      <c r="BCI130" s="6"/>
      <c r="BCJ130" s="6"/>
      <c r="BCK130" s="6"/>
      <c r="BCL130" s="6"/>
      <c r="BCM130" s="6"/>
      <c r="BCN130" s="6"/>
      <c r="BCO130" s="6"/>
      <c r="BCP130" s="6"/>
      <c r="BCQ130" s="6"/>
      <c r="BCR130" s="6"/>
      <c r="BCS130" s="6"/>
      <c r="BCT130" s="6"/>
      <c r="BCU130" s="6"/>
      <c r="BCV130" s="6"/>
      <c r="BCW130" s="6"/>
      <c r="BCX130" s="6"/>
      <c r="BCY130" s="6"/>
      <c r="BCZ130" s="6"/>
      <c r="BDA130" s="6"/>
      <c r="BDB130" s="6"/>
      <c r="BDC130" s="6"/>
      <c r="BDD130" s="6"/>
      <c r="BDE130" s="6"/>
      <c r="BDF130" s="6"/>
      <c r="BDG130" s="6"/>
      <c r="BDH130" s="6"/>
      <c r="BDI130" s="6"/>
      <c r="BDJ130" s="6"/>
      <c r="BDK130" s="6"/>
      <c r="BDL130" s="6"/>
      <c r="BDM130" s="6"/>
      <c r="BDN130" s="6"/>
      <c r="BDO130" s="6"/>
      <c r="BDP130" s="6"/>
      <c r="BDQ130" s="6"/>
      <c r="BDR130" s="6"/>
      <c r="BDS130" s="6"/>
      <c r="BDT130" s="6"/>
      <c r="BDU130" s="6"/>
      <c r="BDV130" s="6"/>
      <c r="BDW130" s="6"/>
      <c r="BDX130" s="6"/>
      <c r="BDY130" s="6"/>
      <c r="BDZ130" s="6"/>
      <c r="BEA130" s="6"/>
      <c r="BEB130" s="6"/>
      <c r="BEC130" s="6"/>
      <c r="BED130" s="6"/>
      <c r="BEE130" s="6"/>
      <c r="BEF130" s="6"/>
      <c r="BEG130" s="6"/>
      <c r="BEH130" s="6"/>
      <c r="BEI130" s="6"/>
      <c r="BEJ130" s="6"/>
      <c r="BEK130" s="6"/>
      <c r="BEL130" s="6"/>
      <c r="BEM130" s="6"/>
      <c r="BEN130" s="6"/>
      <c r="BEO130" s="6"/>
      <c r="BEP130" s="6"/>
      <c r="BEQ130" s="6"/>
      <c r="BER130" s="6"/>
      <c r="BES130" s="6"/>
      <c r="BET130" s="6"/>
      <c r="BEU130" s="6"/>
      <c r="BEV130" s="6"/>
      <c r="BEW130" s="6"/>
      <c r="BEX130" s="6"/>
      <c r="BEY130" s="6"/>
      <c r="BEZ130" s="6"/>
      <c r="BFA130" s="6"/>
      <c r="BFB130" s="6"/>
      <c r="BFC130" s="6"/>
      <c r="BFD130" s="6"/>
      <c r="BFE130" s="6"/>
      <c r="BFF130" s="6"/>
      <c r="BFG130" s="6"/>
      <c r="BFH130" s="6"/>
      <c r="BFI130" s="6"/>
      <c r="BFJ130" s="6"/>
      <c r="BFK130" s="6"/>
      <c r="BFL130" s="6"/>
      <c r="BFM130" s="6"/>
      <c r="BFN130" s="6"/>
      <c r="BFO130" s="6"/>
      <c r="BFP130" s="6"/>
      <c r="BFQ130" s="6"/>
      <c r="BFR130" s="6"/>
      <c r="BFS130" s="6"/>
      <c r="BFT130" s="6"/>
      <c r="BFU130" s="6"/>
      <c r="BFV130" s="6"/>
      <c r="BFW130" s="6"/>
      <c r="BFX130" s="6"/>
      <c r="BFY130" s="6"/>
      <c r="BFZ130" s="6"/>
      <c r="BGA130" s="6"/>
      <c r="BGB130" s="6"/>
      <c r="BGC130" s="6"/>
      <c r="BGD130" s="6"/>
      <c r="BGE130" s="6"/>
      <c r="BGF130" s="6"/>
      <c r="BGG130" s="6"/>
      <c r="BGH130" s="6"/>
      <c r="BGI130" s="6"/>
      <c r="BGJ130" s="6"/>
      <c r="BGK130" s="6"/>
      <c r="BGL130" s="6"/>
      <c r="BGM130" s="6"/>
      <c r="BGN130" s="6"/>
      <c r="BGO130" s="6"/>
      <c r="BGP130" s="6"/>
      <c r="BGQ130" s="6"/>
      <c r="BGR130" s="6"/>
      <c r="BGS130" s="6"/>
      <c r="BGT130" s="6"/>
      <c r="BGU130" s="6"/>
      <c r="BGV130" s="6"/>
      <c r="BGW130" s="6"/>
      <c r="BGX130" s="6"/>
      <c r="BGY130" s="6"/>
      <c r="BGZ130" s="6"/>
      <c r="BHA130" s="6"/>
      <c r="BHB130" s="6"/>
      <c r="BHC130" s="6"/>
      <c r="BHD130" s="6"/>
      <c r="BHE130" s="6"/>
      <c r="BHF130" s="6"/>
      <c r="BHG130" s="6"/>
      <c r="BHH130" s="6"/>
      <c r="BHI130" s="6"/>
      <c r="BHJ130" s="6"/>
      <c r="BHK130" s="6"/>
      <c r="BHL130" s="6"/>
      <c r="BHM130" s="6"/>
      <c r="BHN130" s="6"/>
      <c r="BHO130" s="6"/>
      <c r="BHP130" s="6"/>
      <c r="BHQ130" s="6"/>
      <c r="BHR130" s="6"/>
      <c r="BHS130" s="6"/>
      <c r="BHT130" s="6"/>
      <c r="BHU130" s="6"/>
      <c r="BHV130" s="6"/>
      <c r="BHW130" s="6"/>
      <c r="BHX130" s="6"/>
      <c r="BHY130" s="6"/>
      <c r="BHZ130" s="6"/>
      <c r="BIA130" s="6"/>
      <c r="BIB130" s="6"/>
      <c r="BIC130" s="6"/>
      <c r="BID130" s="6"/>
      <c r="BIE130" s="6"/>
      <c r="BIF130" s="6"/>
      <c r="BIG130" s="6"/>
      <c r="BIH130" s="6"/>
      <c r="BII130" s="6"/>
      <c r="BIJ130" s="6"/>
      <c r="BIK130" s="6"/>
      <c r="BIL130" s="6"/>
      <c r="BIM130" s="6"/>
      <c r="BIN130" s="6"/>
      <c r="BIO130" s="6"/>
      <c r="BIP130" s="6"/>
      <c r="BIQ130" s="6"/>
      <c r="BIR130" s="6"/>
      <c r="BIS130" s="6"/>
      <c r="BIT130" s="6"/>
      <c r="BIU130" s="6"/>
      <c r="BIV130" s="6"/>
      <c r="BIW130" s="6"/>
      <c r="BIX130" s="6"/>
      <c r="BIY130" s="6"/>
      <c r="BIZ130" s="6"/>
      <c r="BJA130" s="6"/>
      <c r="BJB130" s="6"/>
      <c r="BJC130" s="6"/>
      <c r="BJD130" s="6"/>
      <c r="BJE130" s="6"/>
      <c r="BJF130" s="6"/>
      <c r="BJG130" s="6"/>
      <c r="BJH130" s="6"/>
      <c r="BJI130" s="6"/>
      <c r="BJJ130" s="6"/>
      <c r="BJK130" s="6"/>
      <c r="BJL130" s="6"/>
      <c r="BJM130" s="6"/>
      <c r="BJN130" s="6"/>
      <c r="BJO130" s="6"/>
      <c r="BJP130" s="6"/>
      <c r="BJQ130" s="6"/>
      <c r="BJR130" s="6"/>
      <c r="BJS130" s="6"/>
      <c r="BJT130" s="6"/>
      <c r="BJU130" s="6"/>
      <c r="BJV130" s="6"/>
      <c r="BJW130" s="6"/>
      <c r="BJX130" s="6"/>
      <c r="BJY130" s="6"/>
      <c r="BJZ130" s="6"/>
      <c r="BKA130" s="6"/>
      <c r="BKB130" s="6"/>
      <c r="BKC130" s="6"/>
      <c r="BKD130" s="6"/>
      <c r="BKE130" s="6"/>
      <c r="BKF130" s="6"/>
      <c r="BKG130" s="6"/>
      <c r="BKH130" s="6"/>
      <c r="BKI130" s="6"/>
      <c r="BKJ130" s="6"/>
      <c r="BKK130" s="6"/>
      <c r="BKL130" s="6"/>
      <c r="BKM130" s="6"/>
      <c r="BKN130" s="6"/>
      <c r="BKO130" s="6"/>
      <c r="BKP130" s="6"/>
      <c r="BKQ130" s="6"/>
      <c r="BKR130" s="6"/>
      <c r="BKS130" s="6"/>
      <c r="BKT130" s="6"/>
      <c r="BKU130" s="6"/>
      <c r="BKV130" s="6"/>
      <c r="BKW130" s="6"/>
      <c r="BKX130" s="6"/>
      <c r="BKY130" s="6"/>
      <c r="BKZ130" s="6"/>
      <c r="BLA130" s="6"/>
      <c r="BLB130" s="6"/>
      <c r="BLC130" s="6"/>
      <c r="BLD130" s="6"/>
      <c r="BLE130" s="6"/>
      <c r="BLF130" s="6"/>
      <c r="BLG130" s="6"/>
      <c r="BLH130" s="6"/>
      <c r="BLI130" s="6"/>
      <c r="BLJ130" s="6"/>
      <c r="BLK130" s="6"/>
      <c r="BLL130" s="6"/>
      <c r="BLM130" s="6"/>
      <c r="BLN130" s="6"/>
      <c r="BLO130" s="6"/>
      <c r="BLP130" s="6"/>
      <c r="BLQ130" s="6"/>
      <c r="BLR130" s="6"/>
      <c r="BLS130" s="6"/>
      <c r="BLT130" s="6"/>
      <c r="BLU130" s="6"/>
      <c r="BLV130" s="6"/>
      <c r="BLW130" s="6"/>
      <c r="BLX130" s="6"/>
      <c r="BLY130" s="6"/>
      <c r="BLZ130" s="6"/>
      <c r="BMA130" s="6"/>
      <c r="BMB130" s="6"/>
      <c r="BMC130" s="6"/>
      <c r="BMD130" s="6"/>
      <c r="BME130" s="6"/>
      <c r="BMF130" s="6"/>
      <c r="BMG130" s="6"/>
      <c r="BMH130" s="6"/>
      <c r="BMI130" s="6"/>
      <c r="BMJ130" s="6"/>
      <c r="BMK130" s="6"/>
      <c r="BML130" s="6"/>
      <c r="BMM130" s="6"/>
      <c r="BMN130" s="6"/>
      <c r="BMO130" s="6"/>
      <c r="BMP130" s="6"/>
      <c r="BMQ130" s="6"/>
      <c r="BMR130" s="6"/>
      <c r="BMS130" s="6"/>
      <c r="BMT130" s="6"/>
      <c r="BMU130" s="6"/>
      <c r="BMV130" s="6"/>
      <c r="BMW130" s="6"/>
      <c r="BMX130" s="6"/>
      <c r="BMY130" s="6"/>
      <c r="BMZ130" s="6"/>
      <c r="BNA130" s="6"/>
      <c r="BNB130" s="6"/>
      <c r="BNC130" s="6"/>
      <c r="BND130" s="6"/>
      <c r="BNE130" s="6"/>
      <c r="BNF130" s="6"/>
      <c r="BNG130" s="6"/>
      <c r="BNH130" s="6"/>
      <c r="BNI130" s="6"/>
      <c r="BNJ130" s="6"/>
      <c r="BNK130" s="6"/>
      <c r="BNL130" s="6"/>
      <c r="BNM130" s="6"/>
      <c r="BNN130" s="6"/>
      <c r="BNO130" s="6"/>
      <c r="BNP130" s="6"/>
      <c r="BNQ130" s="6"/>
      <c r="BNR130" s="6"/>
      <c r="BNS130" s="6"/>
      <c r="BNT130" s="6"/>
      <c r="BNU130" s="6"/>
      <c r="BNV130" s="6"/>
      <c r="BNW130" s="6"/>
      <c r="BNX130" s="6"/>
      <c r="BNY130" s="6"/>
      <c r="BNZ130" s="6"/>
      <c r="BOA130" s="6"/>
      <c r="BOB130" s="6"/>
      <c r="BOC130" s="6"/>
      <c r="BOD130" s="6"/>
      <c r="BOE130" s="6"/>
      <c r="BOF130" s="6"/>
      <c r="BOG130" s="6"/>
      <c r="BOH130" s="6"/>
      <c r="BOI130" s="6"/>
      <c r="BOJ130" s="6"/>
      <c r="BOK130" s="6"/>
      <c r="BOL130" s="6"/>
      <c r="BOM130" s="6"/>
      <c r="BON130" s="6"/>
      <c r="BOO130" s="6"/>
      <c r="BOP130" s="6"/>
      <c r="BOQ130" s="6"/>
      <c r="BOR130" s="6"/>
      <c r="BOS130" s="6"/>
      <c r="BOT130" s="6"/>
      <c r="BOU130" s="6"/>
      <c r="BOV130" s="6"/>
      <c r="BOW130" s="6"/>
      <c r="BOX130" s="6"/>
      <c r="BOY130" s="6"/>
      <c r="BOZ130" s="6"/>
      <c r="BPA130" s="6"/>
      <c r="BPB130" s="6"/>
      <c r="BPC130" s="6"/>
      <c r="BPD130" s="6"/>
      <c r="BPE130" s="6"/>
      <c r="BPF130" s="6"/>
      <c r="BPG130" s="6"/>
      <c r="BPH130" s="6"/>
      <c r="BPI130" s="6"/>
      <c r="BPJ130" s="6"/>
      <c r="BPK130" s="6"/>
      <c r="BPL130" s="6"/>
      <c r="BPM130" s="6"/>
      <c r="BPN130" s="6"/>
      <c r="BPO130" s="6"/>
      <c r="BPP130" s="6"/>
      <c r="BPQ130" s="6"/>
      <c r="BPR130" s="6"/>
      <c r="BPS130" s="6"/>
      <c r="BPT130" s="6"/>
      <c r="BPU130" s="6"/>
      <c r="BPV130" s="6"/>
      <c r="BPW130" s="6"/>
      <c r="BPX130" s="6"/>
      <c r="BPY130" s="6"/>
      <c r="BPZ130" s="6"/>
      <c r="BQA130" s="6"/>
      <c r="BQB130" s="6"/>
      <c r="BQC130" s="6"/>
      <c r="BQD130" s="6"/>
      <c r="BQE130" s="6"/>
      <c r="BQF130" s="6"/>
      <c r="BQG130" s="6"/>
      <c r="BQH130" s="6"/>
      <c r="BQI130" s="6"/>
      <c r="BQJ130" s="6"/>
      <c r="BQK130" s="6"/>
      <c r="BQL130" s="6"/>
      <c r="BQM130" s="6"/>
      <c r="BQN130" s="6"/>
      <c r="BQO130" s="6"/>
      <c r="BQP130" s="6"/>
      <c r="BQQ130" s="6"/>
      <c r="BQR130" s="6"/>
      <c r="BQS130" s="6"/>
      <c r="BQT130" s="6"/>
      <c r="BQU130" s="6"/>
      <c r="BQV130" s="6"/>
      <c r="BQW130" s="6"/>
      <c r="BQX130" s="6"/>
      <c r="BQY130" s="6"/>
      <c r="BQZ130" s="6"/>
      <c r="BRA130" s="6"/>
      <c r="BRB130" s="6"/>
      <c r="BRC130" s="6"/>
      <c r="BRD130" s="6"/>
      <c r="BRE130" s="6"/>
      <c r="BRF130" s="6"/>
      <c r="BRG130" s="6"/>
      <c r="BRH130" s="6"/>
      <c r="BRI130" s="6"/>
      <c r="BRJ130" s="6"/>
      <c r="BRK130" s="6"/>
      <c r="BRL130" s="6"/>
      <c r="BRM130" s="6"/>
      <c r="BRN130" s="6"/>
      <c r="BRO130" s="6"/>
      <c r="BRP130" s="6"/>
      <c r="BRQ130" s="6"/>
      <c r="BRR130" s="6"/>
      <c r="BRS130" s="6"/>
      <c r="BRT130" s="6"/>
      <c r="BRU130" s="6"/>
      <c r="BRV130" s="6"/>
      <c r="BRW130" s="6"/>
      <c r="BRX130" s="6"/>
      <c r="BRY130" s="6"/>
      <c r="BRZ130" s="6"/>
      <c r="BSA130" s="6"/>
      <c r="BSB130" s="6"/>
      <c r="BSC130" s="6"/>
      <c r="BSD130" s="6"/>
      <c r="BSE130" s="6"/>
      <c r="BSF130" s="6"/>
      <c r="BSG130" s="6"/>
      <c r="BSH130" s="6"/>
      <c r="BSI130" s="6"/>
      <c r="BSJ130" s="6"/>
      <c r="BSK130" s="6"/>
      <c r="BSL130" s="6"/>
      <c r="BSM130" s="6"/>
      <c r="BSN130" s="6"/>
      <c r="BSO130" s="6"/>
      <c r="BSP130" s="6"/>
      <c r="BSQ130" s="6"/>
      <c r="BSR130" s="6"/>
      <c r="BSS130" s="6"/>
      <c r="BST130" s="6"/>
      <c r="BSU130" s="6"/>
      <c r="BSV130" s="6"/>
      <c r="BSW130" s="6"/>
      <c r="BSX130" s="6"/>
      <c r="BSY130" s="6"/>
      <c r="BSZ130" s="6"/>
      <c r="BTA130" s="6"/>
      <c r="BTB130" s="6"/>
      <c r="BTC130" s="6"/>
      <c r="BTD130" s="6"/>
      <c r="BTE130" s="6"/>
      <c r="BTF130" s="6"/>
      <c r="BTG130" s="6"/>
      <c r="BTH130" s="6"/>
      <c r="BTI130" s="6"/>
      <c r="BTJ130" s="6"/>
      <c r="BTK130" s="6"/>
      <c r="BTL130" s="6"/>
      <c r="BTM130" s="6"/>
      <c r="BTN130" s="6"/>
      <c r="BTO130" s="6"/>
      <c r="BTP130" s="6"/>
      <c r="BTQ130" s="6"/>
      <c r="BTR130" s="6"/>
      <c r="BTS130" s="6"/>
      <c r="BTT130" s="6"/>
      <c r="BTU130" s="6"/>
      <c r="BTV130" s="6"/>
      <c r="BTW130" s="6"/>
      <c r="BTX130" s="6"/>
      <c r="BTY130" s="6"/>
      <c r="BTZ130" s="6"/>
      <c r="BUA130" s="6"/>
      <c r="BUB130" s="6"/>
      <c r="BUC130" s="6"/>
      <c r="BUD130" s="6"/>
      <c r="BUE130" s="6"/>
      <c r="BUF130" s="6"/>
      <c r="BUG130" s="6"/>
      <c r="BUH130" s="6"/>
      <c r="BUI130" s="6"/>
      <c r="BUJ130" s="6"/>
      <c r="BUK130" s="6"/>
      <c r="BUL130" s="6"/>
      <c r="BUM130" s="6"/>
      <c r="BUN130" s="6"/>
      <c r="BUO130" s="6"/>
      <c r="BUP130" s="6"/>
      <c r="BUQ130" s="6"/>
      <c r="BUR130" s="6"/>
      <c r="BUS130" s="6"/>
      <c r="BUT130" s="6"/>
      <c r="BUU130" s="6"/>
      <c r="BUV130" s="6"/>
      <c r="BUW130" s="6"/>
      <c r="BUX130" s="6"/>
      <c r="BUY130" s="6"/>
      <c r="BUZ130" s="6"/>
      <c r="BVA130" s="6"/>
      <c r="BVB130" s="6"/>
      <c r="BVC130" s="6"/>
      <c r="BVD130" s="6"/>
      <c r="BVE130" s="6"/>
      <c r="BVF130" s="6"/>
      <c r="BVG130" s="6"/>
      <c r="BVH130" s="6"/>
      <c r="BVI130" s="6"/>
      <c r="BVJ130" s="6"/>
      <c r="BVK130" s="6"/>
      <c r="BVL130" s="6"/>
      <c r="BVM130" s="6"/>
      <c r="BVN130" s="6"/>
      <c r="BVO130" s="6"/>
      <c r="BVP130" s="6"/>
      <c r="BVQ130" s="6"/>
      <c r="BVR130" s="6"/>
      <c r="BVS130" s="6"/>
      <c r="BVT130" s="6"/>
      <c r="BVU130" s="6"/>
      <c r="BVV130" s="6"/>
      <c r="BVW130" s="6"/>
      <c r="BVX130" s="6"/>
      <c r="BVY130" s="6"/>
      <c r="BVZ130" s="6"/>
      <c r="BWA130" s="6"/>
      <c r="BWB130" s="6"/>
      <c r="BWC130" s="6"/>
      <c r="BWD130" s="6"/>
      <c r="BWE130" s="6"/>
      <c r="BWF130" s="6"/>
      <c r="BWG130" s="6"/>
      <c r="BWH130" s="6"/>
      <c r="BWI130" s="6"/>
      <c r="BWJ130" s="6"/>
      <c r="BWK130" s="6"/>
      <c r="BWL130" s="6"/>
      <c r="BWM130" s="6"/>
      <c r="BWN130" s="6"/>
      <c r="BWO130" s="6"/>
      <c r="BWP130" s="6"/>
      <c r="BWQ130" s="6"/>
      <c r="BWR130" s="6"/>
      <c r="BWS130" s="6"/>
      <c r="BWT130" s="6"/>
      <c r="BWU130" s="6"/>
      <c r="BWV130" s="6"/>
      <c r="BWW130" s="6"/>
      <c r="BWX130" s="6"/>
      <c r="BWY130" s="6"/>
      <c r="BWZ130" s="6"/>
      <c r="BXA130" s="6"/>
      <c r="BXB130" s="6"/>
      <c r="BXC130" s="6"/>
      <c r="BXD130" s="6"/>
      <c r="BXE130" s="6"/>
      <c r="BXF130" s="6"/>
      <c r="BXG130" s="6"/>
      <c r="BXH130" s="6"/>
      <c r="BXI130" s="6"/>
      <c r="BXJ130" s="6"/>
      <c r="BXK130" s="6"/>
      <c r="BXL130" s="6"/>
      <c r="BXM130" s="6"/>
      <c r="BXN130" s="6"/>
      <c r="BXO130" s="6"/>
      <c r="BXP130" s="6"/>
      <c r="BXQ130" s="6"/>
      <c r="BXR130" s="6"/>
      <c r="BXS130" s="6"/>
      <c r="BXT130" s="6"/>
      <c r="BXU130" s="6"/>
      <c r="BXV130" s="6"/>
      <c r="BXW130" s="6"/>
      <c r="BXX130" s="6"/>
      <c r="BXY130" s="6"/>
      <c r="BXZ130" s="6"/>
      <c r="BYA130" s="6"/>
      <c r="BYB130" s="6"/>
      <c r="BYC130" s="6"/>
      <c r="BYD130" s="6"/>
      <c r="BYE130" s="6"/>
      <c r="BYF130" s="6"/>
      <c r="BYG130" s="6"/>
      <c r="BYH130" s="6"/>
      <c r="BYI130" s="6"/>
      <c r="BYJ130" s="6"/>
      <c r="BYK130" s="6"/>
      <c r="BYL130" s="6"/>
      <c r="BYM130" s="6"/>
      <c r="BYN130" s="6"/>
      <c r="BYO130" s="6"/>
      <c r="BYP130" s="6"/>
      <c r="BYQ130" s="6"/>
      <c r="BYR130" s="6"/>
      <c r="BYS130" s="6"/>
      <c r="BYT130" s="6"/>
      <c r="BYU130" s="6"/>
      <c r="BYV130" s="6"/>
      <c r="BYW130" s="6"/>
      <c r="BYX130" s="6"/>
      <c r="BYY130" s="6"/>
      <c r="BYZ130" s="6"/>
      <c r="BZA130" s="6"/>
      <c r="BZB130" s="6"/>
      <c r="BZC130" s="6"/>
      <c r="BZD130" s="6"/>
      <c r="BZE130" s="6"/>
      <c r="BZF130" s="6"/>
      <c r="BZG130" s="6"/>
      <c r="BZH130" s="6"/>
      <c r="BZI130" s="6"/>
      <c r="BZJ130" s="6"/>
      <c r="BZK130" s="6"/>
      <c r="BZL130" s="6"/>
      <c r="BZM130" s="6"/>
      <c r="BZN130" s="6"/>
      <c r="BZO130" s="6"/>
      <c r="BZP130" s="6"/>
      <c r="BZQ130" s="6"/>
      <c r="BZR130" s="6"/>
      <c r="BZS130" s="6"/>
      <c r="BZT130" s="6"/>
      <c r="BZU130" s="6"/>
      <c r="BZV130" s="6"/>
      <c r="BZW130" s="6"/>
      <c r="BZX130" s="6"/>
      <c r="BZY130" s="6"/>
      <c r="BZZ130" s="6"/>
      <c r="CAA130" s="6"/>
      <c r="CAB130" s="6"/>
      <c r="CAC130" s="6"/>
      <c r="CAD130" s="6"/>
      <c r="CAE130" s="6"/>
      <c r="CAF130" s="6"/>
      <c r="CAG130" s="6"/>
      <c r="CAH130" s="6"/>
      <c r="CAI130" s="6"/>
      <c r="CAJ130" s="6"/>
      <c r="CAK130" s="6"/>
      <c r="CAL130" s="6"/>
      <c r="CAM130" s="6"/>
      <c r="CAN130" s="6"/>
      <c r="CAO130" s="6"/>
      <c r="CAP130" s="6"/>
      <c r="CAQ130" s="6"/>
      <c r="CAR130" s="6"/>
      <c r="CAS130" s="6"/>
      <c r="CAT130" s="6"/>
      <c r="CAU130" s="6"/>
      <c r="CAV130" s="6"/>
      <c r="CAW130" s="6"/>
      <c r="CAX130" s="6"/>
      <c r="CAY130" s="6"/>
      <c r="CAZ130" s="6"/>
      <c r="CBA130" s="6"/>
      <c r="CBB130" s="6"/>
      <c r="CBC130" s="6"/>
      <c r="CBD130" s="6"/>
      <c r="CBE130" s="6"/>
      <c r="CBF130" s="6"/>
      <c r="CBG130" s="6"/>
      <c r="CBH130" s="6"/>
      <c r="CBI130" s="6"/>
      <c r="CBJ130" s="6"/>
      <c r="CBK130" s="6"/>
      <c r="CBL130" s="6"/>
      <c r="CBM130" s="6"/>
      <c r="CBN130" s="6"/>
      <c r="CBO130" s="6"/>
      <c r="CBP130" s="6"/>
      <c r="CBQ130" s="6"/>
      <c r="CBR130" s="6"/>
      <c r="CBS130" s="6"/>
      <c r="CBT130" s="6"/>
      <c r="CBU130" s="6"/>
      <c r="CBV130" s="6"/>
      <c r="CBW130" s="6"/>
      <c r="CBX130" s="6"/>
      <c r="CBY130" s="6"/>
      <c r="CBZ130" s="6"/>
      <c r="CCA130" s="6"/>
      <c r="CCB130" s="6"/>
      <c r="CCC130" s="6"/>
      <c r="CCD130" s="6"/>
      <c r="CCE130" s="6"/>
      <c r="CCF130" s="6"/>
      <c r="CCG130" s="6"/>
      <c r="CCH130" s="6"/>
      <c r="CCI130" s="6"/>
      <c r="CCJ130" s="6"/>
      <c r="CCK130" s="6"/>
      <c r="CCL130" s="6"/>
      <c r="CCM130" s="6"/>
      <c r="CCN130" s="6"/>
      <c r="CCO130" s="6"/>
      <c r="CCP130" s="6"/>
      <c r="CCQ130" s="6"/>
      <c r="CCR130" s="6"/>
      <c r="CCS130" s="6"/>
      <c r="CCT130" s="6"/>
      <c r="CCU130" s="6"/>
      <c r="CCV130" s="6"/>
      <c r="CCW130" s="6"/>
      <c r="CCX130" s="6"/>
      <c r="CCY130" s="6"/>
      <c r="CCZ130" s="6"/>
      <c r="CDA130" s="6"/>
      <c r="CDB130" s="6"/>
      <c r="CDC130" s="6"/>
      <c r="CDD130" s="6"/>
      <c r="CDE130" s="6"/>
      <c r="CDF130" s="6"/>
      <c r="CDG130" s="6"/>
      <c r="CDH130" s="6"/>
      <c r="CDI130" s="6"/>
      <c r="CDJ130" s="6"/>
      <c r="CDK130" s="6"/>
      <c r="CDL130" s="6"/>
      <c r="CDM130" s="6"/>
      <c r="CDN130" s="6"/>
      <c r="CDO130" s="6"/>
      <c r="CDP130" s="6"/>
      <c r="CDQ130" s="6"/>
      <c r="CDR130" s="6"/>
      <c r="CDS130" s="6"/>
      <c r="CDT130" s="6"/>
      <c r="CDU130" s="6"/>
      <c r="CDV130" s="6"/>
      <c r="CDW130" s="6"/>
      <c r="CDX130" s="6"/>
      <c r="CDY130" s="6"/>
      <c r="CDZ130" s="6"/>
      <c r="CEA130" s="6"/>
      <c r="CEB130" s="6"/>
      <c r="CEC130" s="6"/>
      <c r="CED130" s="6"/>
      <c r="CEE130" s="6"/>
      <c r="CEF130" s="6"/>
      <c r="CEG130" s="6"/>
      <c r="CEH130" s="6"/>
      <c r="CEI130" s="6"/>
      <c r="CEJ130" s="6"/>
      <c r="CEK130" s="6"/>
      <c r="CEL130" s="6"/>
      <c r="CEM130" s="6"/>
      <c r="CEN130" s="6"/>
      <c r="CEO130" s="6"/>
      <c r="CEP130" s="6"/>
      <c r="CEQ130" s="6"/>
      <c r="CER130" s="6"/>
      <c r="CES130" s="6"/>
      <c r="CET130" s="6"/>
      <c r="CEU130" s="6"/>
      <c r="CEV130" s="6"/>
      <c r="CEW130" s="6"/>
      <c r="CEX130" s="6"/>
      <c r="CEY130" s="6"/>
      <c r="CEZ130" s="6"/>
      <c r="CFA130" s="6"/>
      <c r="CFB130" s="6"/>
      <c r="CFC130" s="6"/>
      <c r="CFD130" s="6"/>
      <c r="CFE130" s="6"/>
      <c r="CFF130" s="6"/>
      <c r="CFG130" s="6"/>
      <c r="CFH130" s="6"/>
      <c r="CFI130" s="6"/>
      <c r="CFJ130" s="6"/>
      <c r="CFK130" s="6"/>
      <c r="CFL130" s="6"/>
      <c r="CFM130" s="6"/>
      <c r="CFN130" s="6"/>
      <c r="CFO130" s="6"/>
      <c r="CFP130" s="6"/>
      <c r="CFQ130" s="6"/>
      <c r="CFR130" s="6"/>
      <c r="CFS130" s="6"/>
      <c r="CFT130" s="6"/>
      <c r="CFU130" s="6"/>
      <c r="CFV130" s="6"/>
      <c r="CFW130" s="6"/>
      <c r="CFX130" s="6"/>
      <c r="CFY130" s="6"/>
      <c r="CFZ130" s="6"/>
      <c r="CGA130" s="6"/>
      <c r="CGB130" s="6"/>
      <c r="CGC130" s="6"/>
      <c r="CGD130" s="6"/>
      <c r="CGE130" s="6"/>
      <c r="CGF130" s="6"/>
      <c r="CGG130" s="6"/>
      <c r="CGH130" s="6"/>
      <c r="CGI130" s="6"/>
      <c r="CGJ130" s="6"/>
      <c r="CGK130" s="6"/>
      <c r="CGL130" s="6"/>
      <c r="CGM130" s="6"/>
      <c r="CGN130" s="6"/>
      <c r="CGO130" s="6"/>
      <c r="CGP130" s="6"/>
      <c r="CGQ130" s="6"/>
      <c r="CGR130" s="6"/>
      <c r="CGS130" s="6"/>
      <c r="CGT130" s="6"/>
      <c r="CGU130" s="6"/>
      <c r="CGV130" s="6"/>
      <c r="CGW130" s="6"/>
      <c r="CGX130" s="6"/>
      <c r="CGY130" s="6"/>
      <c r="CGZ130" s="6"/>
      <c r="CHA130" s="6"/>
      <c r="CHB130" s="6"/>
      <c r="CHC130" s="6"/>
      <c r="CHD130" s="6"/>
      <c r="CHE130" s="6"/>
      <c r="CHF130" s="6"/>
      <c r="CHG130" s="6"/>
      <c r="CHH130" s="6"/>
      <c r="CHI130" s="6"/>
      <c r="CHJ130" s="6"/>
      <c r="CHK130" s="6"/>
      <c r="CHL130" s="6"/>
      <c r="CHM130" s="6"/>
      <c r="CHN130" s="6"/>
      <c r="CHO130" s="6"/>
      <c r="CHP130" s="6"/>
      <c r="CHQ130" s="6"/>
      <c r="CHR130" s="6"/>
      <c r="CHS130" s="6"/>
      <c r="CHT130" s="6"/>
      <c r="CHU130" s="6"/>
      <c r="CHV130" s="6"/>
      <c r="CHW130" s="6"/>
      <c r="CHX130" s="6"/>
      <c r="CHY130" s="6"/>
      <c r="CHZ130" s="6"/>
      <c r="CIA130" s="6"/>
      <c r="CIB130" s="6"/>
      <c r="CIC130" s="6"/>
      <c r="CID130" s="6"/>
      <c r="CIE130" s="6"/>
      <c r="CIF130" s="6"/>
      <c r="CIG130" s="6"/>
      <c r="CIH130" s="6"/>
      <c r="CII130" s="6"/>
      <c r="CIJ130" s="6"/>
      <c r="CIK130" s="6"/>
      <c r="CIL130" s="6"/>
      <c r="CIM130" s="6"/>
      <c r="CIN130" s="6"/>
      <c r="CIO130" s="6"/>
      <c r="CIP130" s="6"/>
      <c r="CIQ130" s="6"/>
      <c r="CIR130" s="6"/>
      <c r="CIS130" s="6"/>
      <c r="CIT130" s="6"/>
      <c r="CIU130" s="6"/>
      <c r="CIV130" s="6"/>
      <c r="CIW130" s="6"/>
      <c r="CIX130" s="6"/>
      <c r="CIY130" s="6"/>
      <c r="CIZ130" s="6"/>
      <c r="CJA130" s="6"/>
      <c r="CJB130" s="6"/>
      <c r="CJC130" s="6"/>
      <c r="CJD130" s="6"/>
      <c r="CJE130" s="6"/>
      <c r="CJF130" s="6"/>
      <c r="CJG130" s="6"/>
      <c r="CJH130" s="6"/>
      <c r="CJI130" s="6"/>
      <c r="CJJ130" s="6"/>
      <c r="CJK130" s="6"/>
      <c r="CJL130" s="6"/>
      <c r="CJM130" s="6"/>
      <c r="CJN130" s="6"/>
      <c r="CJO130" s="6"/>
      <c r="CJP130" s="6"/>
      <c r="CJQ130" s="6"/>
      <c r="CJR130" s="6"/>
      <c r="CJS130" s="6"/>
      <c r="CJT130" s="6"/>
      <c r="CJU130" s="6"/>
      <c r="CJV130" s="6"/>
      <c r="CJW130" s="6"/>
      <c r="CJX130" s="6"/>
      <c r="CJY130" s="6"/>
      <c r="CJZ130" s="6"/>
      <c r="CKA130" s="6"/>
      <c r="CKB130" s="6"/>
      <c r="CKC130" s="6"/>
      <c r="CKD130" s="6"/>
      <c r="CKE130" s="6"/>
      <c r="CKF130" s="6"/>
      <c r="CKG130" s="6"/>
      <c r="CKH130" s="6"/>
      <c r="CKI130" s="6"/>
      <c r="CKJ130" s="6"/>
      <c r="CKK130" s="6"/>
      <c r="CKL130" s="6"/>
      <c r="CKM130" s="6"/>
      <c r="CKN130" s="6"/>
      <c r="CKO130" s="6"/>
      <c r="CKP130" s="6"/>
      <c r="CKQ130" s="6"/>
      <c r="CKR130" s="6"/>
      <c r="CKS130" s="6"/>
      <c r="CKT130" s="6"/>
      <c r="CKU130" s="6"/>
      <c r="CKV130" s="6"/>
      <c r="CKW130" s="6"/>
      <c r="CKX130" s="6"/>
      <c r="CKY130" s="6"/>
      <c r="CKZ130" s="6"/>
      <c r="CLA130" s="6"/>
      <c r="CLB130" s="6"/>
      <c r="CLC130" s="6"/>
      <c r="CLD130" s="6"/>
      <c r="CLE130" s="6"/>
      <c r="CLF130" s="6"/>
      <c r="CLG130" s="6"/>
      <c r="CLH130" s="6"/>
      <c r="CLI130" s="6"/>
      <c r="CLJ130" s="6"/>
      <c r="CLK130" s="6"/>
      <c r="CLL130" s="6"/>
      <c r="CLM130" s="6"/>
      <c r="CLN130" s="6"/>
      <c r="CLO130" s="6"/>
      <c r="CLP130" s="6"/>
      <c r="CLQ130" s="6"/>
      <c r="CLR130" s="6"/>
      <c r="CLS130" s="6"/>
      <c r="CLT130" s="6"/>
      <c r="CLU130" s="6"/>
      <c r="CLV130" s="6"/>
      <c r="CLW130" s="6"/>
      <c r="CLX130" s="6"/>
      <c r="CLY130" s="6"/>
      <c r="CLZ130" s="6"/>
      <c r="CMA130" s="6"/>
      <c r="CMB130" s="6"/>
      <c r="CMC130" s="6"/>
      <c r="CMD130" s="6"/>
      <c r="CME130" s="6"/>
      <c r="CMF130" s="6"/>
      <c r="CMG130" s="6"/>
      <c r="CMH130" s="6"/>
      <c r="CMI130" s="6"/>
      <c r="CMJ130" s="6"/>
      <c r="CMK130" s="6"/>
      <c r="CML130" s="6"/>
      <c r="CMM130" s="6"/>
      <c r="CMN130" s="6"/>
      <c r="CMO130" s="6"/>
      <c r="CMP130" s="6"/>
      <c r="CMQ130" s="6"/>
      <c r="CMR130" s="6"/>
      <c r="CMS130" s="6"/>
      <c r="CMT130" s="6"/>
      <c r="CMU130" s="6"/>
      <c r="CMV130" s="6"/>
      <c r="CMW130" s="6"/>
      <c r="CMX130" s="6"/>
      <c r="CMY130" s="6"/>
      <c r="CMZ130" s="6"/>
      <c r="CNA130" s="6"/>
      <c r="CNB130" s="6"/>
      <c r="CNC130" s="6"/>
      <c r="CND130" s="6"/>
      <c r="CNE130" s="6"/>
      <c r="CNF130" s="6"/>
      <c r="CNG130" s="6"/>
      <c r="CNH130" s="6"/>
      <c r="CNI130" s="6"/>
      <c r="CNJ130" s="6"/>
      <c r="CNK130" s="6"/>
      <c r="CNL130" s="6"/>
      <c r="CNM130" s="6"/>
      <c r="CNN130" s="6"/>
      <c r="CNO130" s="6"/>
      <c r="CNP130" s="6"/>
      <c r="CNQ130" s="6"/>
      <c r="CNR130" s="6"/>
      <c r="CNS130" s="6"/>
      <c r="CNT130" s="6"/>
      <c r="CNU130" s="6"/>
      <c r="CNV130" s="6"/>
      <c r="CNW130" s="6"/>
      <c r="CNX130" s="6"/>
      <c r="CNY130" s="6"/>
      <c r="CNZ130" s="6"/>
      <c r="COA130" s="6"/>
      <c r="COB130" s="6"/>
      <c r="COC130" s="6"/>
      <c r="COD130" s="6"/>
      <c r="COE130" s="6"/>
      <c r="COF130" s="6"/>
      <c r="COG130" s="6"/>
      <c r="COH130" s="6"/>
      <c r="COI130" s="6"/>
      <c r="COJ130" s="6"/>
      <c r="COK130" s="6"/>
      <c r="COL130" s="6"/>
      <c r="COM130" s="6"/>
      <c r="CON130" s="6"/>
      <c r="COO130" s="6"/>
      <c r="COP130" s="6"/>
      <c r="COQ130" s="6"/>
      <c r="COR130" s="6"/>
      <c r="COS130" s="6"/>
      <c r="COT130" s="6"/>
      <c r="COU130" s="6"/>
      <c r="COV130" s="6"/>
      <c r="COW130" s="6"/>
      <c r="COX130" s="6"/>
      <c r="COY130" s="6"/>
      <c r="COZ130" s="6"/>
      <c r="CPA130" s="6"/>
      <c r="CPB130" s="6"/>
      <c r="CPC130" s="6"/>
      <c r="CPD130" s="6"/>
      <c r="CPE130" s="6"/>
      <c r="CPF130" s="6"/>
      <c r="CPG130" s="6"/>
      <c r="CPH130" s="6"/>
      <c r="CPI130" s="6"/>
      <c r="CPJ130" s="6"/>
      <c r="CPK130" s="6"/>
      <c r="CPL130" s="6"/>
      <c r="CPM130" s="6"/>
      <c r="CPN130" s="6"/>
      <c r="CPO130" s="6"/>
      <c r="CPP130" s="6"/>
      <c r="CPQ130" s="6"/>
      <c r="CPR130" s="6"/>
      <c r="CPS130" s="6"/>
      <c r="CPT130" s="6"/>
      <c r="CPU130" s="6"/>
      <c r="CPV130" s="6"/>
      <c r="CPW130" s="6"/>
      <c r="CPX130" s="6"/>
      <c r="CPY130" s="6"/>
      <c r="CPZ130" s="6"/>
      <c r="CQA130" s="6"/>
      <c r="CQB130" s="6"/>
      <c r="CQC130" s="6"/>
      <c r="CQD130" s="6"/>
      <c r="CQE130" s="6"/>
      <c r="CQF130" s="6"/>
      <c r="CQG130" s="6"/>
      <c r="CQH130" s="6"/>
      <c r="CQI130" s="6"/>
      <c r="CQJ130" s="6"/>
      <c r="CQK130" s="6"/>
      <c r="CQL130" s="6"/>
      <c r="CQM130" s="6"/>
      <c r="CQN130" s="6"/>
      <c r="CQO130" s="6"/>
      <c r="CQP130" s="6"/>
      <c r="CQQ130" s="6"/>
      <c r="CQR130" s="6"/>
      <c r="CQS130" s="6"/>
      <c r="CQT130" s="6"/>
      <c r="CQU130" s="6"/>
      <c r="CQV130" s="6"/>
      <c r="CQW130" s="6"/>
      <c r="CQX130" s="6"/>
      <c r="CQY130" s="6"/>
      <c r="CQZ130" s="6"/>
      <c r="CRA130" s="6"/>
      <c r="CRB130" s="6"/>
      <c r="CRC130" s="6"/>
      <c r="CRD130" s="6"/>
      <c r="CRE130" s="6"/>
      <c r="CRF130" s="6"/>
      <c r="CRG130" s="6"/>
      <c r="CRH130" s="6"/>
      <c r="CRI130" s="6"/>
      <c r="CRJ130" s="6"/>
      <c r="CRK130" s="6"/>
      <c r="CRL130" s="6"/>
      <c r="CRM130" s="6"/>
      <c r="CRN130" s="6"/>
      <c r="CRO130" s="6"/>
      <c r="CRP130" s="6"/>
      <c r="CRQ130" s="6"/>
      <c r="CRR130" s="6"/>
      <c r="CRS130" s="6"/>
      <c r="CRT130" s="6"/>
      <c r="CRU130" s="6"/>
      <c r="CRV130" s="6"/>
      <c r="CRW130" s="6"/>
      <c r="CRX130" s="6"/>
      <c r="CRY130" s="6"/>
      <c r="CRZ130" s="6"/>
      <c r="CSA130" s="6"/>
      <c r="CSB130" s="6"/>
      <c r="CSC130" s="6"/>
      <c r="CSD130" s="6"/>
      <c r="CSE130" s="6"/>
      <c r="CSF130" s="6"/>
      <c r="CSG130" s="6"/>
      <c r="CSH130" s="6"/>
      <c r="CSI130" s="6"/>
      <c r="CSJ130" s="6"/>
      <c r="CSK130" s="6"/>
      <c r="CSL130" s="6"/>
      <c r="CSM130" s="6"/>
      <c r="CSN130" s="6"/>
      <c r="CSO130" s="6"/>
      <c r="CSP130" s="6"/>
      <c r="CSQ130" s="6"/>
      <c r="CSR130" s="6"/>
      <c r="CSS130" s="6"/>
      <c r="CST130" s="6"/>
      <c r="CSU130" s="6"/>
      <c r="CSV130" s="6"/>
      <c r="CSW130" s="6"/>
      <c r="CSX130" s="6"/>
      <c r="CSY130" s="6"/>
      <c r="CSZ130" s="6"/>
      <c r="CTA130" s="6"/>
      <c r="CTB130" s="6"/>
      <c r="CTC130" s="6"/>
      <c r="CTD130" s="6"/>
      <c r="CTE130" s="6"/>
      <c r="CTF130" s="6"/>
      <c r="CTG130" s="6"/>
      <c r="CTH130" s="6"/>
      <c r="CTI130" s="6"/>
      <c r="CTJ130" s="6"/>
      <c r="CTK130" s="6"/>
      <c r="CTL130" s="6"/>
      <c r="CTM130" s="6"/>
      <c r="CTN130" s="6"/>
      <c r="CTO130" s="6"/>
      <c r="CTP130" s="6"/>
      <c r="CTQ130" s="6"/>
      <c r="CTR130" s="6"/>
      <c r="CTS130" s="6"/>
      <c r="CTT130" s="6"/>
      <c r="CTU130" s="6"/>
      <c r="CTV130" s="6"/>
      <c r="CTW130" s="6"/>
      <c r="CTX130" s="6"/>
      <c r="CTY130" s="6"/>
      <c r="CTZ130" s="6"/>
      <c r="CUA130" s="6"/>
      <c r="CUB130" s="6"/>
      <c r="CUC130" s="6"/>
      <c r="CUD130" s="6"/>
      <c r="CUE130" s="6"/>
      <c r="CUF130" s="6"/>
      <c r="CUG130" s="6"/>
      <c r="CUH130" s="6"/>
      <c r="CUI130" s="6"/>
      <c r="CUJ130" s="6"/>
      <c r="CUK130" s="6"/>
      <c r="CUL130" s="6"/>
      <c r="CUM130" s="6"/>
      <c r="CUN130" s="6"/>
      <c r="CUO130" s="6"/>
      <c r="CUP130" s="6"/>
      <c r="CUQ130" s="6"/>
      <c r="CUR130" s="6"/>
      <c r="CUS130" s="6"/>
      <c r="CUT130" s="6"/>
      <c r="CUU130" s="6"/>
      <c r="CUV130" s="6"/>
      <c r="CUW130" s="6"/>
      <c r="CUX130" s="6"/>
      <c r="CUY130" s="6"/>
      <c r="CUZ130" s="6"/>
      <c r="CVA130" s="6"/>
      <c r="CVB130" s="6"/>
      <c r="CVC130" s="6"/>
      <c r="CVD130" s="6"/>
      <c r="CVE130" s="6"/>
      <c r="CVF130" s="6"/>
      <c r="CVG130" s="6"/>
      <c r="CVH130" s="6"/>
      <c r="CVI130" s="6"/>
      <c r="CVJ130" s="6"/>
      <c r="CVK130" s="6"/>
      <c r="CVL130" s="6"/>
      <c r="CVM130" s="6"/>
      <c r="CVN130" s="6"/>
      <c r="CVO130" s="6"/>
      <c r="CVP130" s="6"/>
      <c r="CVQ130" s="6"/>
      <c r="CVR130" s="6"/>
      <c r="CVS130" s="6"/>
      <c r="CVT130" s="6"/>
      <c r="CVU130" s="6"/>
      <c r="CVV130" s="6"/>
      <c r="CVW130" s="6"/>
      <c r="CVX130" s="6"/>
      <c r="CVY130" s="6"/>
      <c r="CVZ130" s="6"/>
      <c r="CWA130" s="6"/>
      <c r="CWB130" s="6"/>
      <c r="CWC130" s="6"/>
      <c r="CWD130" s="6"/>
      <c r="CWE130" s="6"/>
      <c r="CWF130" s="6"/>
      <c r="CWG130" s="6"/>
      <c r="CWH130" s="6"/>
      <c r="CWI130" s="6"/>
      <c r="CWJ130" s="6"/>
      <c r="CWK130" s="6"/>
      <c r="CWL130" s="6"/>
      <c r="CWM130" s="6"/>
      <c r="CWN130" s="6"/>
      <c r="CWO130" s="6"/>
      <c r="CWP130" s="6"/>
      <c r="CWQ130" s="6"/>
      <c r="CWR130" s="6"/>
      <c r="CWS130" s="6"/>
      <c r="CWT130" s="6"/>
      <c r="CWU130" s="6"/>
      <c r="CWV130" s="6"/>
      <c r="CWW130" s="6"/>
      <c r="CWX130" s="6"/>
      <c r="CWY130" s="6"/>
      <c r="CWZ130" s="6"/>
      <c r="CXA130" s="6"/>
      <c r="CXB130" s="6"/>
      <c r="CXC130" s="6"/>
      <c r="CXD130" s="6"/>
      <c r="CXE130" s="6"/>
      <c r="CXF130" s="6"/>
      <c r="CXG130" s="6"/>
      <c r="CXH130" s="6"/>
      <c r="CXI130" s="6"/>
      <c r="CXJ130" s="6"/>
      <c r="CXK130" s="6"/>
      <c r="CXL130" s="6"/>
      <c r="CXM130" s="6"/>
      <c r="CXN130" s="6"/>
      <c r="CXO130" s="6"/>
      <c r="CXP130" s="6"/>
      <c r="CXQ130" s="6"/>
      <c r="CXR130" s="6"/>
      <c r="CXS130" s="6"/>
      <c r="CXT130" s="6"/>
      <c r="CXU130" s="6"/>
      <c r="CXV130" s="6"/>
      <c r="CXW130" s="6"/>
      <c r="CXX130" s="6"/>
      <c r="CXY130" s="6"/>
      <c r="CXZ130" s="6"/>
      <c r="CYA130" s="6"/>
      <c r="CYB130" s="6"/>
      <c r="CYC130" s="6"/>
      <c r="CYD130" s="6"/>
      <c r="CYE130" s="6"/>
      <c r="CYF130" s="6"/>
      <c r="CYG130" s="6"/>
      <c r="CYH130" s="6"/>
      <c r="CYI130" s="6"/>
      <c r="CYJ130" s="6"/>
      <c r="CYK130" s="6"/>
      <c r="CYL130" s="6"/>
      <c r="CYM130" s="6"/>
      <c r="CYN130" s="6"/>
      <c r="CYO130" s="6"/>
      <c r="CYP130" s="6"/>
      <c r="CYQ130" s="6"/>
      <c r="CYR130" s="6"/>
      <c r="CYS130" s="6"/>
      <c r="CYT130" s="6"/>
      <c r="CYU130" s="6"/>
      <c r="CYV130" s="6"/>
      <c r="CYW130" s="6"/>
      <c r="CYX130" s="6"/>
      <c r="CYY130" s="6"/>
      <c r="CYZ130" s="6"/>
      <c r="CZA130" s="6"/>
      <c r="CZB130" s="6"/>
      <c r="CZC130" s="6"/>
      <c r="CZD130" s="6"/>
      <c r="CZE130" s="6"/>
      <c r="CZF130" s="6"/>
      <c r="CZG130" s="6"/>
      <c r="CZH130" s="6"/>
      <c r="CZI130" s="6"/>
      <c r="CZJ130" s="6"/>
      <c r="CZK130" s="6"/>
      <c r="CZL130" s="6"/>
      <c r="CZM130" s="6"/>
      <c r="CZN130" s="6"/>
      <c r="CZO130" s="6"/>
      <c r="CZP130" s="6"/>
      <c r="CZQ130" s="6"/>
      <c r="CZR130" s="6"/>
      <c r="CZS130" s="6"/>
      <c r="CZT130" s="6"/>
      <c r="CZU130" s="6"/>
      <c r="CZV130" s="6"/>
      <c r="CZW130" s="6"/>
      <c r="CZX130" s="6"/>
      <c r="CZY130" s="6"/>
      <c r="CZZ130" s="6"/>
      <c r="DAA130" s="6"/>
      <c r="DAB130" s="6"/>
      <c r="DAC130" s="6"/>
      <c r="DAD130" s="6"/>
      <c r="DAE130" s="6"/>
      <c r="DAF130" s="6"/>
      <c r="DAG130" s="6"/>
      <c r="DAH130" s="6"/>
      <c r="DAI130" s="6"/>
      <c r="DAJ130" s="6"/>
      <c r="DAK130" s="6"/>
      <c r="DAL130" s="6"/>
      <c r="DAM130" s="6"/>
      <c r="DAN130" s="6"/>
      <c r="DAO130" s="6"/>
      <c r="DAP130" s="6"/>
      <c r="DAQ130" s="6"/>
      <c r="DAR130" s="6"/>
      <c r="DAS130" s="6"/>
      <c r="DAT130" s="6"/>
      <c r="DAU130" s="6"/>
      <c r="DAV130" s="6"/>
      <c r="DAW130" s="6"/>
      <c r="DAX130" s="6"/>
      <c r="DAY130" s="6"/>
      <c r="DAZ130" s="6"/>
      <c r="DBA130" s="6"/>
      <c r="DBB130" s="6"/>
      <c r="DBC130" s="6"/>
      <c r="DBD130" s="6"/>
      <c r="DBE130" s="6"/>
      <c r="DBF130" s="6"/>
      <c r="DBG130" s="6"/>
      <c r="DBH130" s="6"/>
      <c r="DBI130" s="6"/>
      <c r="DBJ130" s="6"/>
      <c r="DBK130" s="6"/>
      <c r="DBL130" s="6"/>
      <c r="DBM130" s="6"/>
      <c r="DBN130" s="6"/>
      <c r="DBO130" s="6"/>
      <c r="DBP130" s="6"/>
      <c r="DBQ130" s="6"/>
      <c r="DBR130" s="6"/>
      <c r="DBS130" s="6"/>
      <c r="DBT130" s="6"/>
      <c r="DBU130" s="6"/>
      <c r="DBV130" s="6"/>
      <c r="DBW130" s="6"/>
      <c r="DBX130" s="6"/>
      <c r="DBY130" s="6"/>
      <c r="DBZ130" s="6"/>
      <c r="DCA130" s="6"/>
      <c r="DCB130" s="6"/>
      <c r="DCC130" s="6"/>
      <c r="DCD130" s="6"/>
      <c r="DCE130" s="6"/>
      <c r="DCF130" s="6"/>
      <c r="DCG130" s="6"/>
      <c r="DCH130" s="6"/>
      <c r="DCI130" s="6"/>
      <c r="DCJ130" s="6"/>
      <c r="DCK130" s="6"/>
      <c r="DCL130" s="6"/>
      <c r="DCM130" s="6"/>
      <c r="DCN130" s="6"/>
      <c r="DCO130" s="6"/>
      <c r="DCP130" s="6"/>
      <c r="DCQ130" s="6"/>
      <c r="DCR130" s="6"/>
      <c r="DCS130" s="6"/>
      <c r="DCT130" s="6"/>
      <c r="DCU130" s="6"/>
      <c r="DCV130" s="6"/>
      <c r="DCW130" s="6"/>
      <c r="DCX130" s="6"/>
      <c r="DCY130" s="6"/>
      <c r="DCZ130" s="6"/>
      <c r="DDA130" s="6"/>
      <c r="DDB130" s="6"/>
      <c r="DDC130" s="6"/>
      <c r="DDD130" s="6"/>
      <c r="DDE130" s="6"/>
      <c r="DDF130" s="6"/>
      <c r="DDG130" s="6"/>
      <c r="DDH130" s="6"/>
      <c r="DDI130" s="6"/>
      <c r="DDJ130" s="6"/>
      <c r="DDK130" s="6"/>
      <c r="DDL130" s="6"/>
      <c r="DDM130" s="6"/>
      <c r="DDN130" s="6"/>
      <c r="DDO130" s="6"/>
      <c r="DDP130" s="6"/>
      <c r="DDQ130" s="6"/>
      <c r="DDR130" s="6"/>
      <c r="DDS130" s="6"/>
      <c r="DDT130" s="6"/>
      <c r="DDU130" s="6"/>
      <c r="DDV130" s="6"/>
      <c r="DDW130" s="6"/>
      <c r="DDX130" s="6"/>
      <c r="DDY130" s="6"/>
      <c r="DDZ130" s="6"/>
      <c r="DEA130" s="6"/>
      <c r="DEB130" s="6"/>
      <c r="DEC130" s="6"/>
      <c r="DED130" s="6"/>
      <c r="DEE130" s="6"/>
      <c r="DEF130" s="6"/>
      <c r="DEG130" s="6"/>
      <c r="DEH130" s="6"/>
      <c r="DEI130" s="6"/>
      <c r="DEJ130" s="6"/>
      <c r="DEK130" s="6"/>
      <c r="DEL130" s="6"/>
      <c r="DEM130" s="6"/>
      <c r="DEN130" s="6"/>
      <c r="DEO130" s="6"/>
      <c r="DEP130" s="6"/>
      <c r="DEQ130" s="6"/>
      <c r="DER130" s="6"/>
      <c r="DES130" s="6"/>
      <c r="DET130" s="6"/>
      <c r="DEU130" s="6"/>
      <c r="DEV130" s="6"/>
      <c r="DEW130" s="6"/>
      <c r="DEX130" s="6"/>
      <c r="DEY130" s="6"/>
      <c r="DEZ130" s="6"/>
      <c r="DFA130" s="6"/>
      <c r="DFB130" s="6"/>
      <c r="DFC130" s="6"/>
      <c r="DFD130" s="6"/>
      <c r="DFE130" s="6"/>
      <c r="DFF130" s="6"/>
      <c r="DFG130" s="6"/>
      <c r="DFH130" s="6"/>
      <c r="DFI130" s="6"/>
      <c r="DFJ130" s="6"/>
      <c r="DFK130" s="6"/>
      <c r="DFL130" s="6"/>
      <c r="DFM130" s="6"/>
      <c r="DFN130" s="6"/>
      <c r="DFO130" s="6"/>
      <c r="DFP130" s="6"/>
      <c r="DFQ130" s="6"/>
      <c r="DFR130" s="6"/>
      <c r="DFS130" s="6"/>
      <c r="DFT130" s="6"/>
      <c r="DFU130" s="6"/>
      <c r="DFV130" s="6"/>
      <c r="DFW130" s="6"/>
      <c r="DFX130" s="6"/>
      <c r="DFY130" s="6"/>
      <c r="DFZ130" s="6"/>
      <c r="DGA130" s="6"/>
      <c r="DGB130" s="6"/>
      <c r="DGC130" s="6"/>
      <c r="DGD130" s="6"/>
      <c r="DGE130" s="6"/>
      <c r="DGF130" s="6"/>
      <c r="DGG130" s="6"/>
      <c r="DGH130" s="6"/>
      <c r="DGI130" s="6"/>
      <c r="DGJ130" s="6"/>
      <c r="DGK130" s="6"/>
      <c r="DGL130" s="6"/>
      <c r="DGM130" s="6"/>
      <c r="DGN130" s="6"/>
      <c r="DGO130" s="6"/>
      <c r="DGP130" s="6"/>
      <c r="DGQ130" s="6"/>
      <c r="DGR130" s="6"/>
      <c r="DGS130" s="6"/>
      <c r="DGT130" s="6"/>
      <c r="DGU130" s="6"/>
      <c r="DGV130" s="6"/>
      <c r="DGW130" s="6"/>
      <c r="DGX130" s="6"/>
      <c r="DGY130" s="6"/>
      <c r="DGZ130" s="6"/>
      <c r="DHA130" s="6"/>
      <c r="DHB130" s="6"/>
      <c r="DHC130" s="6"/>
      <c r="DHD130" s="6"/>
      <c r="DHE130" s="6"/>
      <c r="DHF130" s="6"/>
      <c r="DHG130" s="6"/>
      <c r="DHH130" s="6"/>
      <c r="DHI130" s="6"/>
      <c r="DHJ130" s="6"/>
      <c r="DHK130" s="6"/>
      <c r="DHL130" s="6"/>
      <c r="DHM130" s="6"/>
      <c r="DHN130" s="6"/>
      <c r="DHO130" s="6"/>
      <c r="DHP130" s="6"/>
      <c r="DHQ130" s="6"/>
      <c r="DHR130" s="6"/>
      <c r="DHS130" s="6"/>
      <c r="DHT130" s="6"/>
      <c r="DHU130" s="6"/>
      <c r="DHV130" s="6"/>
      <c r="DHW130" s="6"/>
      <c r="DHX130" s="6"/>
      <c r="DHY130" s="6"/>
      <c r="DHZ130" s="6"/>
      <c r="DIA130" s="6"/>
      <c r="DIB130" s="6"/>
      <c r="DIC130" s="6"/>
      <c r="DID130" s="6"/>
      <c r="DIE130" s="6"/>
      <c r="DIF130" s="6"/>
      <c r="DIG130" s="6"/>
      <c r="DIH130" s="6"/>
      <c r="DII130" s="6"/>
      <c r="DIJ130" s="6"/>
      <c r="DIK130" s="6"/>
      <c r="DIL130" s="6"/>
      <c r="DIM130" s="6"/>
      <c r="DIN130" s="6"/>
      <c r="DIO130" s="6"/>
      <c r="DIP130" s="6"/>
      <c r="DIQ130" s="6"/>
      <c r="DIR130" s="6"/>
      <c r="DIS130" s="6"/>
      <c r="DIT130" s="6"/>
      <c r="DIU130" s="6"/>
      <c r="DIV130" s="6"/>
      <c r="DIW130" s="6"/>
      <c r="DIX130" s="6"/>
      <c r="DIY130" s="6"/>
      <c r="DIZ130" s="6"/>
      <c r="DJA130" s="6"/>
      <c r="DJB130" s="6"/>
      <c r="DJC130" s="6"/>
      <c r="DJD130" s="6"/>
      <c r="DJE130" s="6"/>
      <c r="DJF130" s="6"/>
      <c r="DJG130" s="6"/>
      <c r="DJH130" s="6"/>
      <c r="DJI130" s="6"/>
      <c r="DJJ130" s="6"/>
      <c r="DJK130" s="6"/>
      <c r="DJL130" s="6"/>
      <c r="DJM130" s="6"/>
      <c r="DJN130" s="6"/>
      <c r="DJO130" s="6"/>
      <c r="DJP130" s="6"/>
      <c r="DJQ130" s="6"/>
      <c r="DJR130" s="6"/>
      <c r="DJS130" s="6"/>
      <c r="DJT130" s="6"/>
      <c r="DJU130" s="6"/>
      <c r="DJV130" s="6"/>
      <c r="DJW130" s="6"/>
      <c r="DJX130" s="6"/>
      <c r="DJY130" s="6"/>
      <c r="DJZ130" s="6"/>
      <c r="DKA130" s="6"/>
      <c r="DKB130" s="6"/>
      <c r="DKC130" s="6"/>
      <c r="DKD130" s="6"/>
      <c r="DKE130" s="6"/>
      <c r="DKF130" s="6"/>
      <c r="DKG130" s="6"/>
      <c r="DKH130" s="6"/>
      <c r="DKI130" s="6"/>
      <c r="DKJ130" s="6"/>
      <c r="DKK130" s="6"/>
      <c r="DKL130" s="6"/>
      <c r="DKM130" s="6"/>
      <c r="DKN130" s="6"/>
      <c r="DKO130" s="6"/>
      <c r="DKP130" s="6"/>
      <c r="DKQ130" s="6"/>
      <c r="DKR130" s="6"/>
      <c r="DKS130" s="6"/>
      <c r="DKT130" s="6"/>
      <c r="DKU130" s="6"/>
      <c r="DKV130" s="6"/>
      <c r="DKW130" s="6"/>
      <c r="DKX130" s="6"/>
      <c r="DKY130" s="6"/>
      <c r="DKZ130" s="6"/>
      <c r="DLA130" s="6"/>
      <c r="DLB130" s="6"/>
      <c r="DLC130" s="6"/>
      <c r="DLD130" s="6"/>
      <c r="DLE130" s="6"/>
      <c r="DLF130" s="6"/>
      <c r="DLG130" s="6"/>
      <c r="DLH130" s="6"/>
      <c r="DLI130" s="6"/>
      <c r="DLJ130" s="6"/>
      <c r="DLK130" s="6"/>
      <c r="DLL130" s="6"/>
      <c r="DLM130" s="6"/>
      <c r="DLN130" s="6"/>
      <c r="DLO130" s="6"/>
      <c r="DLP130" s="6"/>
      <c r="DLQ130" s="6"/>
      <c r="DLR130" s="6"/>
      <c r="DLS130" s="6"/>
      <c r="DLT130" s="6"/>
      <c r="DLU130" s="6"/>
      <c r="DLV130" s="6"/>
      <c r="DLW130" s="6"/>
      <c r="DLX130" s="6"/>
      <c r="DLY130" s="6"/>
      <c r="DLZ130" s="6"/>
      <c r="DMA130" s="6"/>
      <c r="DMB130" s="6"/>
      <c r="DMC130" s="6"/>
      <c r="DMD130" s="6"/>
      <c r="DME130" s="6"/>
      <c r="DMF130" s="6"/>
      <c r="DMG130" s="6"/>
      <c r="DMH130" s="6"/>
      <c r="DMI130" s="6"/>
      <c r="DMJ130" s="6"/>
      <c r="DMK130" s="6"/>
      <c r="DML130" s="6"/>
      <c r="DMM130" s="6"/>
      <c r="DMN130" s="6"/>
      <c r="DMO130" s="6"/>
      <c r="DMP130" s="6"/>
      <c r="DMQ130" s="6"/>
      <c r="DMR130" s="6"/>
      <c r="DMS130" s="6"/>
      <c r="DMT130" s="6"/>
      <c r="DMU130" s="6"/>
      <c r="DMV130" s="6"/>
      <c r="DMW130" s="6"/>
      <c r="DMX130" s="6"/>
      <c r="DMY130" s="6"/>
      <c r="DMZ130" s="6"/>
      <c r="DNA130" s="6"/>
      <c r="DNB130" s="6"/>
      <c r="DNC130" s="6"/>
      <c r="DND130" s="6"/>
      <c r="DNE130" s="6"/>
      <c r="DNF130" s="6"/>
      <c r="DNG130" s="6"/>
      <c r="DNH130" s="6"/>
      <c r="DNI130" s="6"/>
      <c r="DNJ130" s="6"/>
      <c r="DNK130" s="6"/>
      <c r="DNL130" s="6"/>
      <c r="DNM130" s="6"/>
      <c r="DNN130" s="6"/>
      <c r="DNO130" s="6"/>
      <c r="DNP130" s="6"/>
      <c r="DNQ130" s="6"/>
      <c r="DNR130" s="6"/>
      <c r="DNS130" s="6"/>
      <c r="DNT130" s="6"/>
      <c r="DNU130" s="6"/>
      <c r="DNV130" s="6"/>
      <c r="DNW130" s="6"/>
      <c r="DNX130" s="6"/>
      <c r="DNY130" s="6"/>
      <c r="DNZ130" s="6"/>
      <c r="DOA130" s="6"/>
      <c r="DOB130" s="6"/>
      <c r="DOC130" s="6"/>
      <c r="DOD130" s="6"/>
      <c r="DOE130" s="6"/>
      <c r="DOF130" s="6"/>
      <c r="DOG130" s="6"/>
      <c r="DOH130" s="6"/>
      <c r="DOI130" s="6"/>
      <c r="DOJ130" s="6"/>
      <c r="DOK130" s="6"/>
      <c r="DOL130" s="6"/>
      <c r="DOM130" s="6"/>
      <c r="DON130" s="6"/>
      <c r="DOO130" s="6"/>
      <c r="DOP130" s="6"/>
      <c r="DOQ130" s="6"/>
      <c r="DOR130" s="6"/>
      <c r="DOS130" s="6"/>
      <c r="DOT130" s="6"/>
      <c r="DOU130" s="6"/>
      <c r="DOV130" s="6"/>
      <c r="DOW130" s="6"/>
      <c r="DOX130" s="6"/>
      <c r="DOY130" s="6"/>
      <c r="DOZ130" s="6"/>
      <c r="DPA130" s="6"/>
      <c r="DPB130" s="6"/>
      <c r="DPC130" s="6"/>
      <c r="DPD130" s="6"/>
      <c r="DPE130" s="6"/>
      <c r="DPF130" s="6"/>
      <c r="DPG130" s="6"/>
      <c r="DPH130" s="6"/>
      <c r="DPI130" s="6"/>
      <c r="DPJ130" s="6"/>
      <c r="DPK130" s="6"/>
      <c r="DPL130" s="6"/>
      <c r="DPM130" s="6"/>
      <c r="DPN130" s="6"/>
      <c r="DPO130" s="6"/>
      <c r="DPP130" s="6"/>
      <c r="DPQ130" s="6"/>
      <c r="DPR130" s="6"/>
      <c r="DPS130" s="6"/>
      <c r="DPT130" s="6"/>
      <c r="DPU130" s="6"/>
      <c r="DPV130" s="6"/>
      <c r="DPW130" s="6"/>
      <c r="DPX130" s="6"/>
      <c r="DPY130" s="6"/>
      <c r="DPZ130" s="6"/>
      <c r="DQA130" s="6"/>
      <c r="DQB130" s="6"/>
      <c r="DQC130" s="6"/>
      <c r="DQD130" s="6"/>
      <c r="DQE130" s="6"/>
      <c r="DQF130" s="6"/>
      <c r="DQG130" s="6"/>
      <c r="DQH130" s="6"/>
      <c r="DQI130" s="6"/>
      <c r="DQJ130" s="6"/>
      <c r="DQK130" s="6"/>
      <c r="DQL130" s="6"/>
      <c r="DQM130" s="6"/>
      <c r="DQN130" s="6"/>
      <c r="DQO130" s="6"/>
      <c r="DQP130" s="6"/>
      <c r="DQQ130" s="6"/>
      <c r="DQR130" s="6"/>
      <c r="DQS130" s="6"/>
      <c r="DQT130" s="6"/>
      <c r="DQU130" s="6"/>
      <c r="DQV130" s="6"/>
      <c r="DQW130" s="6"/>
      <c r="DQX130" s="6"/>
      <c r="DQY130" s="6"/>
      <c r="DQZ130" s="6"/>
      <c r="DRA130" s="6"/>
      <c r="DRB130" s="6"/>
      <c r="DRC130" s="6"/>
      <c r="DRD130" s="6"/>
      <c r="DRE130" s="6"/>
      <c r="DRF130" s="6"/>
      <c r="DRG130" s="6"/>
      <c r="DRH130" s="6"/>
      <c r="DRI130" s="6"/>
      <c r="DRJ130" s="6"/>
      <c r="DRK130" s="6"/>
      <c r="DRL130" s="6"/>
      <c r="DRM130" s="6"/>
      <c r="DRN130" s="6"/>
      <c r="DRO130" s="6"/>
      <c r="DRP130" s="6"/>
      <c r="DRQ130" s="6"/>
      <c r="DRR130" s="6"/>
      <c r="DRS130" s="6"/>
      <c r="DRT130" s="6"/>
      <c r="DRU130" s="6"/>
      <c r="DRV130" s="6"/>
      <c r="DRW130" s="6"/>
      <c r="DRX130" s="6"/>
      <c r="DRY130" s="6"/>
      <c r="DRZ130" s="6"/>
      <c r="DSA130" s="6"/>
      <c r="DSB130" s="6"/>
      <c r="DSC130" s="6"/>
      <c r="DSD130" s="6"/>
      <c r="DSE130" s="6"/>
      <c r="DSF130" s="6"/>
      <c r="DSG130" s="6"/>
      <c r="DSH130" s="6"/>
      <c r="DSI130" s="6"/>
      <c r="DSJ130" s="6"/>
      <c r="DSK130" s="6"/>
      <c r="DSL130" s="6"/>
      <c r="DSM130" s="6"/>
      <c r="DSN130" s="6"/>
      <c r="DSO130" s="6"/>
      <c r="DSP130" s="6"/>
      <c r="DSQ130" s="6"/>
      <c r="DSR130" s="6"/>
      <c r="DSS130" s="6"/>
      <c r="DST130" s="6"/>
      <c r="DSU130" s="6"/>
      <c r="DSV130" s="6"/>
      <c r="DSW130" s="6"/>
      <c r="DSX130" s="6"/>
      <c r="DSY130" s="6"/>
      <c r="DSZ130" s="6"/>
      <c r="DTA130" s="6"/>
      <c r="DTB130" s="6"/>
      <c r="DTC130" s="6"/>
      <c r="DTD130" s="6"/>
      <c r="DTE130" s="6"/>
      <c r="DTF130" s="6"/>
      <c r="DTG130" s="6"/>
      <c r="DTH130" s="6"/>
      <c r="DTI130" s="6"/>
      <c r="DTJ130" s="6"/>
      <c r="DTK130" s="6"/>
      <c r="DTL130" s="6"/>
      <c r="DTM130" s="6"/>
      <c r="DTN130" s="6"/>
      <c r="DTO130" s="6"/>
      <c r="DTP130" s="6"/>
      <c r="DTQ130" s="6"/>
      <c r="DTR130" s="6"/>
      <c r="DTS130" s="6"/>
      <c r="DTT130" s="6"/>
      <c r="DTU130" s="6"/>
      <c r="DTV130" s="6"/>
      <c r="DTW130" s="6"/>
      <c r="DTX130" s="6"/>
      <c r="DTY130" s="6"/>
      <c r="DTZ130" s="6"/>
      <c r="DUA130" s="6"/>
      <c r="DUB130" s="6"/>
      <c r="DUC130" s="6"/>
      <c r="DUD130" s="6"/>
      <c r="DUE130" s="6"/>
      <c r="DUF130" s="6"/>
      <c r="DUG130" s="6"/>
      <c r="DUH130" s="6"/>
      <c r="DUI130" s="6"/>
      <c r="DUJ130" s="6"/>
      <c r="DUK130" s="6"/>
      <c r="DUL130" s="6"/>
      <c r="DUM130" s="6"/>
      <c r="DUN130" s="6"/>
      <c r="DUO130" s="6"/>
      <c r="DUP130" s="6"/>
      <c r="DUQ130" s="6"/>
      <c r="DUR130" s="6"/>
      <c r="DUS130" s="6"/>
      <c r="DUT130" s="6"/>
      <c r="DUU130" s="6"/>
      <c r="DUV130" s="6"/>
      <c r="DUW130" s="6"/>
      <c r="DUX130" s="6"/>
      <c r="DUY130" s="6"/>
      <c r="DUZ130" s="6"/>
      <c r="DVA130" s="6"/>
      <c r="DVB130" s="6"/>
      <c r="DVC130" s="6"/>
      <c r="DVD130" s="6"/>
      <c r="DVE130" s="6"/>
      <c r="DVF130" s="6"/>
      <c r="DVG130" s="6"/>
      <c r="DVH130" s="6"/>
      <c r="DVI130" s="6"/>
      <c r="DVJ130" s="6"/>
      <c r="DVK130" s="6"/>
      <c r="DVL130" s="6"/>
      <c r="DVM130" s="6"/>
      <c r="DVN130" s="6"/>
      <c r="DVO130" s="6"/>
      <c r="DVP130" s="6"/>
      <c r="DVQ130" s="6"/>
      <c r="DVR130" s="6"/>
      <c r="DVS130" s="6"/>
      <c r="DVT130" s="6"/>
      <c r="DVU130" s="6"/>
      <c r="DVV130" s="6"/>
      <c r="DVW130" s="6"/>
      <c r="DVX130" s="6"/>
      <c r="DVY130" s="6"/>
      <c r="DVZ130" s="6"/>
      <c r="DWA130" s="6"/>
      <c r="DWB130" s="6"/>
      <c r="DWC130" s="6"/>
      <c r="DWD130" s="6"/>
      <c r="DWE130" s="6"/>
      <c r="DWF130" s="6"/>
      <c r="DWG130" s="6"/>
      <c r="DWH130" s="6"/>
      <c r="DWI130" s="6"/>
      <c r="DWJ130" s="6"/>
      <c r="DWK130" s="6"/>
      <c r="DWL130" s="6"/>
      <c r="DWM130" s="6"/>
      <c r="DWN130" s="6"/>
      <c r="DWO130" s="6"/>
      <c r="DWP130" s="6"/>
      <c r="DWQ130" s="6"/>
      <c r="DWR130" s="6"/>
      <c r="DWS130" s="6"/>
      <c r="DWT130" s="6"/>
      <c r="DWU130" s="6"/>
      <c r="DWV130" s="6"/>
      <c r="DWW130" s="6"/>
      <c r="DWX130" s="6"/>
      <c r="DWY130" s="6"/>
      <c r="DWZ130" s="6"/>
      <c r="DXA130" s="6"/>
      <c r="DXB130" s="6"/>
      <c r="DXC130" s="6"/>
      <c r="DXD130" s="6"/>
      <c r="DXE130" s="6"/>
      <c r="DXF130" s="6"/>
      <c r="DXG130" s="6"/>
      <c r="DXH130" s="6"/>
      <c r="DXI130" s="6"/>
      <c r="DXJ130" s="6"/>
      <c r="DXK130" s="6"/>
      <c r="DXL130" s="6"/>
      <c r="DXM130" s="6"/>
      <c r="DXN130" s="6"/>
      <c r="DXO130" s="6"/>
      <c r="DXP130" s="6"/>
      <c r="DXQ130" s="6"/>
      <c r="DXR130" s="6"/>
      <c r="DXS130" s="6"/>
      <c r="DXT130" s="6"/>
      <c r="DXU130" s="6"/>
      <c r="DXV130" s="6"/>
      <c r="DXW130" s="6"/>
      <c r="DXX130" s="6"/>
      <c r="DXY130" s="6"/>
      <c r="DXZ130" s="6"/>
      <c r="DYA130" s="6"/>
      <c r="DYB130" s="6"/>
      <c r="DYC130" s="6"/>
      <c r="DYD130" s="6"/>
      <c r="DYE130" s="6"/>
      <c r="DYF130" s="6"/>
      <c r="DYG130" s="6"/>
      <c r="DYH130" s="6"/>
      <c r="DYI130" s="6"/>
      <c r="DYJ130" s="6"/>
      <c r="DYK130" s="6"/>
      <c r="DYL130" s="6"/>
      <c r="DYM130" s="6"/>
      <c r="DYN130" s="6"/>
      <c r="DYO130" s="6"/>
      <c r="DYP130" s="6"/>
      <c r="DYQ130" s="6"/>
      <c r="DYR130" s="6"/>
      <c r="DYS130" s="6"/>
      <c r="DYT130" s="6"/>
      <c r="DYU130" s="6"/>
      <c r="DYV130" s="6"/>
      <c r="DYW130" s="6"/>
      <c r="DYX130" s="6"/>
      <c r="DYY130" s="6"/>
      <c r="DYZ130" s="6"/>
      <c r="DZA130" s="6"/>
      <c r="DZB130" s="6"/>
      <c r="DZC130" s="6"/>
      <c r="DZD130" s="6"/>
      <c r="DZE130" s="6"/>
      <c r="DZF130" s="6"/>
      <c r="DZG130" s="6"/>
      <c r="DZH130" s="6"/>
      <c r="DZI130" s="6"/>
      <c r="DZJ130" s="6"/>
      <c r="DZK130" s="6"/>
      <c r="DZL130" s="6"/>
      <c r="DZM130" s="6"/>
      <c r="DZN130" s="6"/>
      <c r="DZO130" s="6"/>
      <c r="DZP130" s="6"/>
      <c r="DZQ130" s="6"/>
      <c r="DZR130" s="6"/>
      <c r="DZS130" s="6"/>
      <c r="DZT130" s="6"/>
      <c r="DZU130" s="6"/>
      <c r="DZV130" s="6"/>
      <c r="DZW130" s="6"/>
      <c r="DZX130" s="6"/>
      <c r="DZY130" s="6"/>
      <c r="DZZ130" s="6"/>
      <c r="EAA130" s="6"/>
      <c r="EAB130" s="6"/>
      <c r="EAC130" s="6"/>
      <c r="EAD130" s="6"/>
      <c r="EAE130" s="6"/>
      <c r="EAF130" s="6"/>
      <c r="EAG130" s="6"/>
      <c r="EAH130" s="6"/>
      <c r="EAI130" s="6"/>
      <c r="EAJ130" s="6"/>
      <c r="EAK130" s="6"/>
      <c r="EAL130" s="6"/>
      <c r="EAM130" s="6"/>
      <c r="EAN130" s="6"/>
      <c r="EAO130" s="6"/>
      <c r="EAP130" s="6"/>
      <c r="EAQ130" s="6"/>
      <c r="EAR130" s="6"/>
      <c r="EAS130" s="6"/>
      <c r="EAT130" s="6"/>
      <c r="EAU130" s="6"/>
      <c r="EAV130" s="6"/>
      <c r="EAW130" s="6"/>
      <c r="EAX130" s="6"/>
      <c r="EAY130" s="6"/>
      <c r="EAZ130" s="6"/>
      <c r="EBA130" s="6"/>
      <c r="EBB130" s="6"/>
      <c r="EBC130" s="6"/>
      <c r="EBD130" s="6"/>
      <c r="EBE130" s="6"/>
      <c r="EBF130" s="6"/>
      <c r="EBG130" s="6"/>
      <c r="EBH130" s="6"/>
      <c r="EBI130" s="6"/>
      <c r="EBJ130" s="6"/>
      <c r="EBK130" s="6"/>
      <c r="EBL130" s="6"/>
      <c r="EBM130" s="6"/>
      <c r="EBN130" s="6"/>
      <c r="EBO130" s="6"/>
      <c r="EBP130" s="6"/>
      <c r="EBQ130" s="6"/>
      <c r="EBR130" s="6"/>
      <c r="EBS130" s="6"/>
      <c r="EBT130" s="6"/>
      <c r="EBU130" s="6"/>
      <c r="EBV130" s="6"/>
      <c r="EBW130" s="6"/>
      <c r="EBX130" s="6"/>
      <c r="EBY130" s="6"/>
      <c r="EBZ130" s="6"/>
      <c r="ECA130" s="6"/>
      <c r="ECB130" s="6"/>
      <c r="ECC130" s="6"/>
      <c r="ECD130" s="6"/>
      <c r="ECE130" s="6"/>
      <c r="ECF130" s="6"/>
      <c r="ECG130" s="6"/>
      <c r="ECH130" s="6"/>
      <c r="ECI130" s="6"/>
      <c r="ECJ130" s="6"/>
      <c r="ECK130" s="6"/>
      <c r="ECL130" s="6"/>
      <c r="ECM130" s="6"/>
      <c r="ECN130" s="6"/>
      <c r="ECO130" s="6"/>
      <c r="ECP130" s="6"/>
      <c r="ECQ130" s="6"/>
      <c r="ECR130" s="6"/>
      <c r="ECS130" s="6"/>
      <c r="ECT130" s="6"/>
      <c r="ECU130" s="6"/>
      <c r="ECV130" s="6"/>
      <c r="ECW130" s="6"/>
      <c r="ECX130" s="6"/>
      <c r="ECY130" s="6"/>
      <c r="ECZ130" s="6"/>
      <c r="EDA130" s="6"/>
      <c r="EDB130" s="6"/>
      <c r="EDC130" s="6"/>
      <c r="EDD130" s="6"/>
      <c r="EDE130" s="6"/>
      <c r="EDF130" s="6"/>
      <c r="EDG130" s="6"/>
      <c r="EDH130" s="6"/>
      <c r="EDI130" s="6"/>
      <c r="EDJ130" s="6"/>
      <c r="EDK130" s="6"/>
      <c r="EDL130" s="6"/>
      <c r="EDM130" s="6"/>
      <c r="EDN130" s="6"/>
      <c r="EDO130" s="6"/>
      <c r="EDP130" s="6"/>
      <c r="EDQ130" s="6"/>
      <c r="EDR130" s="6"/>
      <c r="EDS130" s="6"/>
      <c r="EDT130" s="6"/>
      <c r="EDU130" s="6"/>
      <c r="EDV130" s="6"/>
      <c r="EDW130" s="6"/>
      <c r="EDX130" s="6"/>
      <c r="EDY130" s="6"/>
      <c r="EDZ130" s="6"/>
      <c r="EEA130" s="6"/>
      <c r="EEB130" s="6"/>
      <c r="EEC130" s="6"/>
      <c r="EED130" s="6"/>
      <c r="EEE130" s="6"/>
      <c r="EEF130" s="6"/>
      <c r="EEG130" s="6"/>
      <c r="EEH130" s="6"/>
      <c r="EEI130" s="6"/>
      <c r="EEJ130" s="6"/>
      <c r="EEK130" s="6"/>
      <c r="EEL130" s="6"/>
      <c r="EEM130" s="6"/>
      <c r="EEN130" s="6"/>
      <c r="EEO130" s="6"/>
      <c r="EEP130" s="6"/>
      <c r="EEQ130" s="6"/>
      <c r="EER130" s="6"/>
      <c r="EES130" s="6"/>
      <c r="EET130" s="6"/>
      <c r="EEU130" s="6"/>
      <c r="EEV130" s="6"/>
      <c r="EEW130" s="6"/>
      <c r="EEX130" s="6"/>
      <c r="EEY130" s="6"/>
      <c r="EEZ130" s="6"/>
      <c r="EFA130" s="6"/>
      <c r="EFB130" s="6"/>
      <c r="EFC130" s="6"/>
      <c r="EFD130" s="6"/>
      <c r="EFE130" s="6"/>
      <c r="EFF130" s="6"/>
      <c r="EFG130" s="6"/>
      <c r="EFH130" s="6"/>
      <c r="EFI130" s="6"/>
      <c r="EFJ130" s="6"/>
      <c r="EFK130" s="6"/>
      <c r="EFL130" s="6"/>
      <c r="EFM130" s="6"/>
      <c r="EFN130" s="6"/>
      <c r="EFO130" s="6"/>
      <c r="EFP130" s="6"/>
      <c r="EFQ130" s="6"/>
      <c r="EFR130" s="6"/>
      <c r="EFS130" s="6"/>
      <c r="EFT130" s="6"/>
      <c r="EFU130" s="6"/>
      <c r="EFV130" s="6"/>
      <c r="EFW130" s="6"/>
      <c r="EFX130" s="6"/>
      <c r="EFY130" s="6"/>
      <c r="EFZ130" s="6"/>
      <c r="EGA130" s="6"/>
      <c r="EGB130" s="6"/>
      <c r="EGC130" s="6"/>
      <c r="EGD130" s="6"/>
      <c r="EGE130" s="6"/>
      <c r="EGF130" s="6"/>
      <c r="EGG130" s="6"/>
      <c r="EGH130" s="6"/>
      <c r="EGI130" s="6"/>
      <c r="EGJ130" s="6"/>
      <c r="EGK130" s="6"/>
      <c r="EGL130" s="6"/>
      <c r="EGM130" s="6"/>
      <c r="EGN130" s="6"/>
      <c r="EGO130" s="6"/>
      <c r="EGP130" s="6"/>
      <c r="EGQ130" s="6"/>
      <c r="EGR130" s="6"/>
      <c r="EGS130" s="6"/>
      <c r="EGT130" s="6"/>
      <c r="EGU130" s="6"/>
      <c r="EGV130" s="6"/>
      <c r="EGW130" s="6"/>
      <c r="EGX130" s="6"/>
      <c r="EGY130" s="6"/>
      <c r="EGZ130" s="6"/>
      <c r="EHA130" s="6"/>
      <c r="EHB130" s="6"/>
      <c r="EHC130" s="6"/>
      <c r="EHD130" s="6"/>
      <c r="EHE130" s="6"/>
      <c r="EHF130" s="6"/>
      <c r="EHG130" s="6"/>
      <c r="EHH130" s="6"/>
      <c r="EHI130" s="6"/>
      <c r="EHJ130" s="6"/>
      <c r="EHK130" s="6"/>
      <c r="EHL130" s="6"/>
      <c r="EHM130" s="6"/>
      <c r="EHN130" s="6"/>
      <c r="EHO130" s="6"/>
      <c r="EHP130" s="6"/>
      <c r="EHQ130" s="6"/>
      <c r="EHR130" s="6"/>
      <c r="EHS130" s="6"/>
      <c r="EHT130" s="6"/>
      <c r="EHU130" s="6"/>
      <c r="EHV130" s="6"/>
      <c r="EHW130" s="6"/>
      <c r="EHX130" s="6"/>
      <c r="EHY130" s="6"/>
      <c r="EHZ130" s="6"/>
      <c r="EIA130" s="6"/>
      <c r="EIB130" s="6"/>
      <c r="EIC130" s="6"/>
      <c r="EID130" s="6"/>
      <c r="EIE130" s="6"/>
      <c r="EIF130" s="6"/>
      <c r="EIG130" s="6"/>
      <c r="EIH130" s="6"/>
      <c r="EII130" s="6"/>
      <c r="EIJ130" s="6"/>
      <c r="EIK130" s="6"/>
      <c r="EIL130" s="6"/>
      <c r="EIM130" s="6"/>
      <c r="EIN130" s="6"/>
      <c r="EIO130" s="6"/>
      <c r="EIP130" s="6"/>
      <c r="EIQ130" s="6"/>
      <c r="EIR130" s="6"/>
      <c r="EIS130" s="6"/>
      <c r="EIT130" s="6"/>
      <c r="EIU130" s="6"/>
      <c r="EIV130" s="6"/>
      <c r="EIW130" s="6"/>
      <c r="EIX130" s="6"/>
      <c r="EIY130" s="6"/>
      <c r="EIZ130" s="6"/>
      <c r="EJA130" s="6"/>
      <c r="EJB130" s="6"/>
      <c r="EJC130" s="6"/>
      <c r="EJD130" s="6"/>
      <c r="EJE130" s="6"/>
      <c r="EJF130" s="6"/>
      <c r="EJG130" s="6"/>
      <c r="EJH130" s="6"/>
      <c r="EJI130" s="6"/>
      <c r="EJJ130" s="6"/>
      <c r="EJK130" s="6"/>
      <c r="EJL130" s="6"/>
      <c r="EJM130" s="6"/>
      <c r="EJN130" s="6"/>
      <c r="EJO130" s="6"/>
      <c r="EJP130" s="6"/>
      <c r="EJQ130" s="6"/>
      <c r="EJR130" s="6"/>
      <c r="EJS130" s="6"/>
      <c r="EJT130" s="6"/>
      <c r="EJU130" s="6"/>
      <c r="EJV130" s="6"/>
      <c r="EJW130" s="6"/>
      <c r="EJX130" s="6"/>
      <c r="EJY130" s="6"/>
      <c r="EJZ130" s="6"/>
      <c r="EKA130" s="6"/>
      <c r="EKB130" s="6"/>
      <c r="EKC130" s="6"/>
      <c r="EKD130" s="6"/>
      <c r="EKE130" s="6"/>
      <c r="EKF130" s="6"/>
      <c r="EKG130" s="6"/>
      <c r="EKH130" s="6"/>
      <c r="EKI130" s="6"/>
      <c r="EKJ130" s="6"/>
      <c r="EKK130" s="6"/>
      <c r="EKL130" s="6"/>
      <c r="EKM130" s="6"/>
      <c r="EKN130" s="6"/>
      <c r="EKO130" s="6"/>
      <c r="EKP130" s="6"/>
      <c r="EKQ130" s="6"/>
      <c r="EKR130" s="6"/>
      <c r="EKS130" s="6"/>
      <c r="EKT130" s="6"/>
      <c r="EKU130" s="6"/>
      <c r="EKV130" s="6"/>
      <c r="EKW130" s="6"/>
      <c r="EKX130" s="6"/>
      <c r="EKY130" s="6"/>
      <c r="EKZ130" s="6"/>
      <c r="ELA130" s="6"/>
      <c r="ELB130" s="6"/>
      <c r="ELC130" s="6"/>
      <c r="ELD130" s="6"/>
      <c r="ELE130" s="6"/>
      <c r="ELF130" s="6"/>
      <c r="ELG130" s="6"/>
      <c r="ELH130" s="6"/>
      <c r="ELI130" s="6"/>
      <c r="ELJ130" s="6"/>
      <c r="ELK130" s="6"/>
      <c r="ELL130" s="6"/>
      <c r="ELM130" s="6"/>
      <c r="ELN130" s="6"/>
      <c r="ELO130" s="6"/>
      <c r="ELP130" s="6"/>
      <c r="ELQ130" s="6"/>
      <c r="ELR130" s="6"/>
      <c r="ELS130" s="6"/>
      <c r="ELT130" s="6"/>
      <c r="ELU130" s="6"/>
      <c r="ELV130" s="6"/>
      <c r="ELW130" s="6"/>
      <c r="ELX130" s="6"/>
      <c r="ELY130" s="6"/>
      <c r="ELZ130" s="6"/>
      <c r="EMA130" s="6"/>
      <c r="EMB130" s="6"/>
      <c r="EMC130" s="6"/>
      <c r="EMD130" s="6"/>
      <c r="EME130" s="6"/>
      <c r="EMF130" s="6"/>
      <c r="EMG130" s="6"/>
      <c r="EMH130" s="6"/>
      <c r="EMI130" s="6"/>
      <c r="EMJ130" s="6"/>
      <c r="EMK130" s="6"/>
      <c r="EML130" s="6"/>
      <c r="EMM130" s="6"/>
      <c r="EMN130" s="6"/>
      <c r="EMO130" s="6"/>
      <c r="EMP130" s="6"/>
      <c r="EMQ130" s="6"/>
      <c r="EMR130" s="6"/>
      <c r="EMS130" s="6"/>
      <c r="EMT130" s="6"/>
      <c r="EMU130" s="6"/>
      <c r="EMV130" s="6"/>
      <c r="EMW130" s="6"/>
      <c r="EMX130" s="6"/>
      <c r="EMY130" s="6"/>
      <c r="EMZ130" s="6"/>
      <c r="ENA130" s="6"/>
      <c r="ENB130" s="6"/>
      <c r="ENC130" s="6"/>
      <c r="END130" s="6"/>
      <c r="ENE130" s="6"/>
      <c r="ENF130" s="6"/>
      <c r="ENG130" s="6"/>
      <c r="ENH130" s="6"/>
      <c r="ENI130" s="6"/>
      <c r="ENJ130" s="6"/>
      <c r="ENK130" s="6"/>
      <c r="ENL130" s="6"/>
      <c r="ENM130" s="6"/>
      <c r="ENN130" s="6"/>
      <c r="ENO130" s="6"/>
      <c r="ENP130" s="6"/>
      <c r="ENQ130" s="6"/>
      <c r="ENR130" s="6"/>
      <c r="ENS130" s="6"/>
      <c r="ENT130" s="6"/>
      <c r="ENU130" s="6"/>
      <c r="ENV130" s="6"/>
      <c r="ENW130" s="6"/>
      <c r="ENX130" s="6"/>
      <c r="ENY130" s="6"/>
      <c r="ENZ130" s="6"/>
      <c r="EOA130" s="6"/>
      <c r="EOB130" s="6"/>
      <c r="EOC130" s="6"/>
      <c r="EOD130" s="6"/>
      <c r="EOE130" s="6"/>
      <c r="EOF130" s="6"/>
      <c r="EOG130" s="6"/>
      <c r="EOH130" s="6"/>
      <c r="EOI130" s="6"/>
      <c r="EOJ130" s="6"/>
      <c r="EOK130" s="6"/>
      <c r="EOL130" s="6"/>
      <c r="EOM130" s="6"/>
      <c r="EON130" s="6"/>
      <c r="EOO130" s="6"/>
      <c r="EOP130" s="6"/>
      <c r="EOQ130" s="6"/>
      <c r="EOR130" s="6"/>
      <c r="EOS130" s="6"/>
      <c r="EOT130" s="6"/>
      <c r="EOU130" s="6"/>
      <c r="EOV130" s="6"/>
      <c r="EOW130" s="6"/>
      <c r="EOX130" s="6"/>
      <c r="EOY130" s="6"/>
      <c r="EOZ130" s="6"/>
      <c r="EPA130" s="6"/>
      <c r="EPB130" s="6"/>
      <c r="EPC130" s="6"/>
      <c r="EPD130" s="6"/>
      <c r="EPE130" s="6"/>
      <c r="EPF130" s="6"/>
      <c r="EPG130" s="6"/>
      <c r="EPH130" s="6"/>
      <c r="EPI130" s="6"/>
      <c r="EPJ130" s="6"/>
      <c r="EPK130" s="6"/>
      <c r="EPL130" s="6"/>
      <c r="EPM130" s="6"/>
      <c r="EPN130" s="6"/>
      <c r="EPO130" s="6"/>
      <c r="EPP130" s="6"/>
      <c r="EPQ130" s="6"/>
      <c r="EPR130" s="6"/>
      <c r="EPS130" s="6"/>
      <c r="EPT130" s="6"/>
      <c r="EPU130" s="6"/>
      <c r="EPV130" s="6"/>
      <c r="EPW130" s="6"/>
      <c r="EPX130" s="6"/>
      <c r="EPY130" s="6"/>
      <c r="EPZ130" s="6"/>
      <c r="EQA130" s="6"/>
      <c r="EQB130" s="6"/>
      <c r="EQC130" s="6"/>
      <c r="EQD130" s="6"/>
      <c r="EQE130" s="6"/>
      <c r="EQF130" s="6"/>
      <c r="EQG130" s="6"/>
      <c r="EQH130" s="6"/>
      <c r="EQI130" s="6"/>
      <c r="EQJ130" s="6"/>
      <c r="EQK130" s="6"/>
      <c r="EQL130" s="6"/>
      <c r="EQM130" s="6"/>
      <c r="EQN130" s="6"/>
      <c r="EQO130" s="6"/>
      <c r="EQP130" s="6"/>
      <c r="EQQ130" s="6"/>
      <c r="EQR130" s="6"/>
      <c r="EQS130" s="6"/>
      <c r="EQT130" s="6"/>
      <c r="EQU130" s="6"/>
      <c r="EQV130" s="6"/>
      <c r="EQW130" s="6"/>
      <c r="EQX130" s="6"/>
      <c r="EQY130" s="6"/>
      <c r="EQZ130" s="6"/>
      <c r="ERA130" s="6"/>
      <c r="ERB130" s="6"/>
      <c r="ERC130" s="6"/>
      <c r="ERD130" s="6"/>
      <c r="ERE130" s="6"/>
      <c r="ERF130" s="6"/>
      <c r="ERG130" s="6"/>
      <c r="ERH130" s="6"/>
      <c r="ERI130" s="6"/>
      <c r="ERJ130" s="6"/>
      <c r="ERK130" s="6"/>
      <c r="ERL130" s="6"/>
      <c r="ERM130" s="6"/>
      <c r="ERN130" s="6"/>
      <c r="ERO130" s="6"/>
      <c r="ERP130" s="6"/>
      <c r="ERQ130" s="6"/>
      <c r="ERR130" s="6"/>
      <c r="ERS130" s="6"/>
      <c r="ERT130" s="6"/>
      <c r="ERU130" s="6"/>
      <c r="ERV130" s="6"/>
      <c r="ERW130" s="6"/>
      <c r="ERX130" s="6"/>
      <c r="ERY130" s="6"/>
      <c r="ERZ130" s="6"/>
      <c r="ESA130" s="6"/>
      <c r="ESB130" s="6"/>
      <c r="ESC130" s="6"/>
      <c r="ESD130" s="6"/>
      <c r="ESE130" s="6"/>
      <c r="ESF130" s="6"/>
      <c r="ESG130" s="6"/>
      <c r="ESH130" s="6"/>
      <c r="ESI130" s="6"/>
      <c r="ESJ130" s="6"/>
      <c r="ESK130" s="6"/>
      <c r="ESL130" s="6"/>
      <c r="ESM130" s="6"/>
      <c r="ESN130" s="6"/>
      <c r="ESO130" s="6"/>
      <c r="ESP130" s="6"/>
      <c r="ESQ130" s="6"/>
      <c r="ESR130" s="6"/>
      <c r="ESS130" s="6"/>
      <c r="EST130" s="6"/>
      <c r="ESU130" s="6"/>
      <c r="ESV130" s="6"/>
      <c r="ESW130" s="6"/>
      <c r="ESX130" s="6"/>
      <c r="ESY130" s="6"/>
      <c r="ESZ130" s="6"/>
      <c r="ETA130" s="6"/>
      <c r="ETB130" s="6"/>
      <c r="ETC130" s="6"/>
      <c r="ETD130" s="6"/>
      <c r="ETE130" s="6"/>
      <c r="ETF130" s="6"/>
      <c r="ETG130" s="6"/>
      <c r="ETH130" s="6"/>
      <c r="ETI130" s="6"/>
      <c r="ETJ130" s="6"/>
      <c r="ETK130" s="6"/>
      <c r="ETL130" s="6"/>
      <c r="ETM130" s="6"/>
      <c r="ETN130" s="6"/>
      <c r="ETO130" s="6"/>
      <c r="ETP130" s="6"/>
      <c r="ETQ130" s="6"/>
      <c r="ETR130" s="6"/>
      <c r="ETS130" s="6"/>
      <c r="ETT130" s="6"/>
      <c r="ETU130" s="6"/>
      <c r="ETV130" s="6"/>
      <c r="ETW130" s="6"/>
      <c r="ETX130" s="6"/>
      <c r="ETY130" s="6"/>
      <c r="ETZ130" s="6"/>
      <c r="EUA130" s="6"/>
      <c r="EUB130" s="6"/>
      <c r="EUC130" s="6"/>
      <c r="EUD130" s="6"/>
      <c r="EUE130" s="6"/>
      <c r="EUF130" s="6"/>
      <c r="EUG130" s="6"/>
      <c r="EUH130" s="6"/>
      <c r="EUI130" s="6"/>
      <c r="EUJ130" s="6"/>
      <c r="EUK130" s="6"/>
      <c r="EUL130" s="6"/>
      <c r="EUM130" s="6"/>
      <c r="EUN130" s="6"/>
      <c r="EUO130" s="6"/>
      <c r="EUP130" s="6"/>
      <c r="EUQ130" s="6"/>
      <c r="EUR130" s="6"/>
      <c r="EUS130" s="6"/>
      <c r="EUT130" s="6"/>
      <c r="EUU130" s="6"/>
      <c r="EUV130" s="6"/>
      <c r="EUW130" s="6"/>
      <c r="EUX130" s="6"/>
      <c r="EUY130" s="6"/>
      <c r="EUZ130" s="6"/>
      <c r="EVA130" s="6"/>
      <c r="EVB130" s="6"/>
      <c r="EVC130" s="6"/>
      <c r="EVD130" s="6"/>
      <c r="EVE130" s="6"/>
      <c r="EVF130" s="6"/>
      <c r="EVG130" s="6"/>
      <c r="EVH130" s="6"/>
      <c r="EVI130" s="6"/>
      <c r="EVJ130" s="6"/>
      <c r="EVK130" s="6"/>
      <c r="EVL130" s="6"/>
      <c r="EVM130" s="6"/>
      <c r="EVN130" s="6"/>
      <c r="EVO130" s="6"/>
      <c r="EVP130" s="6"/>
      <c r="EVQ130" s="6"/>
      <c r="EVR130" s="6"/>
      <c r="EVS130" s="6"/>
      <c r="EVT130" s="6"/>
      <c r="EVU130" s="6"/>
      <c r="EVV130" s="6"/>
      <c r="EVW130" s="6"/>
      <c r="EVX130" s="6"/>
      <c r="EVY130" s="6"/>
      <c r="EVZ130" s="6"/>
      <c r="EWA130" s="6"/>
      <c r="EWB130" s="6"/>
      <c r="EWC130" s="6"/>
      <c r="EWD130" s="6"/>
      <c r="EWE130" s="6"/>
      <c r="EWF130" s="6"/>
      <c r="EWG130" s="6"/>
      <c r="EWH130" s="6"/>
      <c r="EWI130" s="6"/>
      <c r="EWJ130" s="6"/>
      <c r="EWK130" s="6"/>
      <c r="EWL130" s="6"/>
      <c r="EWM130" s="6"/>
      <c r="EWN130" s="6"/>
      <c r="EWO130" s="6"/>
      <c r="EWP130" s="6"/>
      <c r="EWQ130" s="6"/>
      <c r="EWR130" s="6"/>
      <c r="EWS130" s="6"/>
      <c r="EWT130" s="6"/>
      <c r="EWU130" s="6"/>
      <c r="EWV130" s="6"/>
      <c r="EWW130" s="6"/>
      <c r="EWX130" s="6"/>
      <c r="EWY130" s="6"/>
      <c r="EWZ130" s="6"/>
      <c r="EXA130" s="6"/>
      <c r="EXB130" s="6"/>
      <c r="EXC130" s="6"/>
      <c r="EXD130" s="6"/>
      <c r="EXE130" s="6"/>
      <c r="EXF130" s="6"/>
      <c r="EXG130" s="6"/>
      <c r="EXH130" s="6"/>
      <c r="EXI130" s="6"/>
      <c r="EXJ130" s="6"/>
      <c r="EXK130" s="6"/>
      <c r="EXL130" s="6"/>
      <c r="EXM130" s="6"/>
      <c r="EXN130" s="6"/>
      <c r="EXO130" s="6"/>
      <c r="EXP130" s="6"/>
      <c r="EXQ130" s="6"/>
      <c r="EXR130" s="6"/>
      <c r="EXS130" s="6"/>
      <c r="EXT130" s="6"/>
      <c r="EXU130" s="6"/>
      <c r="EXV130" s="6"/>
      <c r="EXW130" s="6"/>
      <c r="EXX130" s="6"/>
      <c r="EXY130" s="6"/>
      <c r="EXZ130" s="6"/>
      <c r="EYA130" s="6"/>
      <c r="EYB130" s="6"/>
      <c r="EYC130" s="6"/>
      <c r="EYD130" s="6"/>
      <c r="EYE130" s="6"/>
      <c r="EYF130" s="6"/>
      <c r="EYG130" s="6"/>
      <c r="EYH130" s="6"/>
      <c r="EYI130" s="6"/>
      <c r="EYJ130" s="6"/>
      <c r="EYK130" s="6"/>
      <c r="EYL130" s="6"/>
      <c r="EYM130" s="6"/>
      <c r="EYN130" s="6"/>
      <c r="EYO130" s="6"/>
      <c r="EYP130" s="6"/>
      <c r="EYQ130" s="6"/>
      <c r="EYR130" s="6"/>
      <c r="EYS130" s="6"/>
      <c r="EYT130" s="6"/>
      <c r="EYU130" s="6"/>
      <c r="EYV130" s="6"/>
      <c r="EYW130" s="6"/>
      <c r="EYX130" s="6"/>
      <c r="EYY130" s="6"/>
      <c r="EYZ130" s="6"/>
      <c r="EZA130" s="6"/>
      <c r="EZB130" s="6"/>
      <c r="EZC130" s="6"/>
      <c r="EZD130" s="6"/>
      <c r="EZE130" s="6"/>
      <c r="EZF130" s="6"/>
      <c r="EZG130" s="6"/>
      <c r="EZH130" s="6"/>
      <c r="EZI130" s="6"/>
      <c r="EZJ130" s="6"/>
      <c r="EZK130" s="6"/>
      <c r="EZL130" s="6"/>
      <c r="EZM130" s="6"/>
      <c r="EZN130" s="6"/>
      <c r="EZO130" s="6"/>
      <c r="EZP130" s="6"/>
      <c r="EZQ130" s="6"/>
      <c r="EZR130" s="6"/>
      <c r="EZS130" s="6"/>
      <c r="EZT130" s="6"/>
      <c r="EZU130" s="6"/>
      <c r="EZV130" s="6"/>
      <c r="EZW130" s="6"/>
      <c r="EZX130" s="6"/>
      <c r="EZY130" s="6"/>
      <c r="EZZ130" s="6"/>
      <c r="FAA130" s="6"/>
      <c r="FAB130" s="6"/>
      <c r="FAC130" s="6"/>
      <c r="FAD130" s="6"/>
      <c r="FAE130" s="6"/>
      <c r="FAF130" s="6"/>
      <c r="FAG130" s="6"/>
      <c r="FAH130" s="6"/>
      <c r="FAI130" s="6"/>
      <c r="FAJ130" s="6"/>
      <c r="FAK130" s="6"/>
      <c r="FAL130" s="6"/>
      <c r="FAM130" s="6"/>
      <c r="FAN130" s="6"/>
      <c r="FAO130" s="6"/>
      <c r="FAP130" s="6"/>
      <c r="FAQ130" s="6"/>
      <c r="FAR130" s="6"/>
      <c r="FAS130" s="6"/>
      <c r="FAT130" s="6"/>
      <c r="FAU130" s="6"/>
      <c r="FAV130" s="6"/>
      <c r="FAW130" s="6"/>
      <c r="FAX130" s="6"/>
      <c r="FAY130" s="6"/>
      <c r="FAZ130" s="6"/>
      <c r="FBA130" s="6"/>
      <c r="FBB130" s="6"/>
      <c r="FBC130" s="6"/>
      <c r="FBD130" s="6"/>
      <c r="FBE130" s="6"/>
      <c r="FBF130" s="6"/>
      <c r="FBG130" s="6"/>
      <c r="FBH130" s="6"/>
      <c r="FBI130" s="6"/>
      <c r="FBJ130" s="6"/>
      <c r="FBK130" s="6"/>
      <c r="FBL130" s="6"/>
      <c r="FBM130" s="6"/>
      <c r="FBN130" s="6"/>
      <c r="FBO130" s="6"/>
      <c r="FBP130" s="6"/>
      <c r="FBQ130" s="6"/>
      <c r="FBR130" s="6"/>
      <c r="FBS130" s="6"/>
      <c r="FBT130" s="6"/>
      <c r="FBU130" s="6"/>
      <c r="FBV130" s="6"/>
      <c r="FBW130" s="6"/>
      <c r="FBX130" s="6"/>
      <c r="FBY130" s="6"/>
      <c r="FBZ130" s="6"/>
      <c r="FCA130" s="6"/>
      <c r="FCB130" s="6"/>
      <c r="FCC130" s="6"/>
      <c r="FCD130" s="6"/>
      <c r="FCE130" s="6"/>
      <c r="FCF130" s="6"/>
      <c r="FCG130" s="6"/>
      <c r="FCH130" s="6"/>
      <c r="FCI130" s="6"/>
      <c r="FCJ130" s="6"/>
      <c r="FCK130" s="6"/>
      <c r="FCL130" s="6"/>
      <c r="FCM130" s="6"/>
      <c r="FCN130" s="6"/>
      <c r="FCO130" s="6"/>
      <c r="FCP130" s="6"/>
      <c r="FCQ130" s="6"/>
      <c r="FCR130" s="6"/>
      <c r="FCS130" s="6"/>
      <c r="FCT130" s="6"/>
      <c r="FCU130" s="6"/>
      <c r="FCV130" s="6"/>
      <c r="FCW130" s="6"/>
      <c r="FCX130" s="6"/>
      <c r="FCY130" s="6"/>
      <c r="FCZ130" s="6"/>
      <c r="FDA130" s="6"/>
      <c r="FDB130" s="6"/>
      <c r="FDC130" s="6"/>
      <c r="FDD130" s="6"/>
      <c r="FDE130" s="6"/>
      <c r="FDF130" s="6"/>
      <c r="FDG130" s="6"/>
      <c r="FDH130" s="6"/>
      <c r="FDI130" s="6"/>
      <c r="FDJ130" s="6"/>
      <c r="FDK130" s="6"/>
      <c r="FDL130" s="6"/>
      <c r="FDM130" s="6"/>
      <c r="FDN130" s="6"/>
      <c r="FDO130" s="6"/>
      <c r="FDP130" s="6"/>
      <c r="FDQ130" s="6"/>
      <c r="FDR130" s="6"/>
      <c r="FDS130" s="6"/>
      <c r="FDT130" s="6"/>
      <c r="FDU130" s="6"/>
      <c r="FDV130" s="6"/>
      <c r="FDW130" s="6"/>
      <c r="FDX130" s="6"/>
      <c r="FDY130" s="6"/>
      <c r="FDZ130" s="6"/>
      <c r="FEA130" s="6"/>
      <c r="FEB130" s="6"/>
      <c r="FEC130" s="6"/>
      <c r="FED130" s="6"/>
      <c r="FEE130" s="6"/>
      <c r="FEF130" s="6"/>
      <c r="FEG130" s="6"/>
      <c r="FEH130" s="6"/>
      <c r="FEI130" s="6"/>
      <c r="FEJ130" s="6"/>
      <c r="FEK130" s="6"/>
      <c r="FEL130" s="6"/>
      <c r="FEM130" s="6"/>
      <c r="FEN130" s="6"/>
      <c r="FEO130" s="6"/>
      <c r="FEP130" s="6"/>
      <c r="FEQ130" s="6"/>
      <c r="FER130" s="6"/>
      <c r="FES130" s="6"/>
      <c r="FET130" s="6"/>
      <c r="FEU130" s="6"/>
      <c r="FEV130" s="6"/>
      <c r="FEW130" s="6"/>
      <c r="FEX130" s="6"/>
      <c r="FEY130" s="6"/>
      <c r="FEZ130" s="6"/>
      <c r="FFA130" s="6"/>
      <c r="FFB130" s="6"/>
      <c r="FFC130" s="6"/>
      <c r="FFD130" s="6"/>
      <c r="FFE130" s="6"/>
      <c r="FFF130" s="6"/>
      <c r="FFG130" s="6"/>
      <c r="FFH130" s="6"/>
      <c r="FFI130" s="6"/>
      <c r="FFJ130" s="6"/>
      <c r="FFK130" s="6"/>
      <c r="FFL130" s="6"/>
      <c r="FFM130" s="6"/>
      <c r="FFN130" s="6"/>
      <c r="FFO130" s="6"/>
      <c r="FFP130" s="6"/>
      <c r="FFQ130" s="6"/>
      <c r="FFR130" s="6"/>
      <c r="FFS130" s="6"/>
      <c r="FFT130" s="6"/>
      <c r="FFU130" s="6"/>
      <c r="FFV130" s="6"/>
      <c r="FFW130" s="6"/>
      <c r="FFX130" s="6"/>
      <c r="FFY130" s="6"/>
      <c r="FFZ130" s="6"/>
      <c r="FGA130" s="6"/>
      <c r="FGB130" s="6"/>
      <c r="FGC130" s="6"/>
      <c r="FGD130" s="6"/>
      <c r="FGE130" s="6"/>
      <c r="FGF130" s="6"/>
      <c r="FGG130" s="6"/>
      <c r="FGH130" s="6"/>
      <c r="FGI130" s="6"/>
      <c r="FGJ130" s="6"/>
      <c r="FGK130" s="6"/>
      <c r="FGL130" s="6"/>
      <c r="FGM130" s="6"/>
      <c r="FGN130" s="6"/>
      <c r="FGO130" s="6"/>
      <c r="FGP130" s="6"/>
      <c r="FGQ130" s="6"/>
      <c r="FGR130" s="6"/>
      <c r="FGS130" s="6"/>
      <c r="FGT130" s="6"/>
      <c r="FGU130" s="6"/>
      <c r="FGV130" s="6"/>
      <c r="FGW130" s="6"/>
      <c r="FGX130" s="6"/>
      <c r="FGY130" s="6"/>
      <c r="FGZ130" s="6"/>
      <c r="FHA130" s="6"/>
      <c r="FHB130" s="6"/>
      <c r="FHC130" s="6"/>
      <c r="FHD130" s="6"/>
      <c r="FHE130" s="6"/>
      <c r="FHF130" s="6"/>
      <c r="FHG130" s="6"/>
      <c r="FHH130" s="6"/>
      <c r="FHI130" s="6"/>
      <c r="FHJ130" s="6"/>
      <c r="FHK130" s="6"/>
      <c r="FHL130" s="6"/>
      <c r="FHM130" s="6"/>
      <c r="FHN130" s="6"/>
      <c r="FHO130" s="6"/>
      <c r="FHP130" s="6"/>
      <c r="FHQ130" s="6"/>
      <c r="FHR130" s="6"/>
      <c r="FHS130" s="6"/>
      <c r="FHT130" s="6"/>
      <c r="FHU130" s="6"/>
      <c r="FHV130" s="6"/>
      <c r="FHW130" s="6"/>
      <c r="FHX130" s="6"/>
      <c r="FHY130" s="6"/>
      <c r="FHZ130" s="6"/>
      <c r="FIA130" s="6"/>
      <c r="FIB130" s="6"/>
      <c r="FIC130" s="6"/>
      <c r="FID130" s="6"/>
      <c r="FIE130" s="6"/>
      <c r="FIF130" s="6"/>
      <c r="FIG130" s="6"/>
      <c r="FIH130" s="6"/>
      <c r="FII130" s="6"/>
      <c r="FIJ130" s="6"/>
      <c r="FIK130" s="6"/>
      <c r="FIL130" s="6"/>
      <c r="FIM130" s="6"/>
      <c r="FIN130" s="6"/>
      <c r="FIO130" s="6"/>
      <c r="FIP130" s="6"/>
      <c r="FIQ130" s="6"/>
      <c r="FIR130" s="6"/>
      <c r="FIS130" s="6"/>
      <c r="FIT130" s="6"/>
      <c r="FIU130" s="6"/>
      <c r="FIV130" s="6"/>
      <c r="FIW130" s="6"/>
      <c r="FIX130" s="6"/>
      <c r="FIY130" s="6"/>
      <c r="FIZ130" s="6"/>
      <c r="FJA130" s="6"/>
      <c r="FJB130" s="6"/>
      <c r="FJC130" s="6"/>
      <c r="FJD130" s="6"/>
      <c r="FJE130" s="6"/>
      <c r="FJF130" s="6"/>
      <c r="FJG130" s="6"/>
      <c r="FJH130" s="6"/>
      <c r="FJI130" s="6"/>
      <c r="FJJ130" s="6"/>
      <c r="FJK130" s="6"/>
      <c r="FJL130" s="6"/>
      <c r="FJM130" s="6"/>
      <c r="FJN130" s="6"/>
      <c r="FJO130" s="6"/>
      <c r="FJP130" s="6"/>
      <c r="FJQ130" s="6"/>
      <c r="FJR130" s="6"/>
      <c r="FJS130" s="6"/>
      <c r="FJT130" s="6"/>
      <c r="FJU130" s="6"/>
      <c r="FJV130" s="6"/>
      <c r="FJW130" s="6"/>
      <c r="FJX130" s="6"/>
      <c r="FJY130" s="6"/>
      <c r="FJZ130" s="6"/>
      <c r="FKA130" s="6"/>
      <c r="FKB130" s="6"/>
      <c r="FKC130" s="6"/>
      <c r="FKD130" s="6"/>
      <c r="FKE130" s="6"/>
      <c r="FKF130" s="6"/>
      <c r="FKG130" s="6"/>
      <c r="FKH130" s="6"/>
      <c r="FKI130" s="6"/>
      <c r="FKJ130" s="6"/>
      <c r="FKK130" s="6"/>
      <c r="FKL130" s="6"/>
      <c r="FKM130" s="6"/>
      <c r="FKN130" s="6"/>
      <c r="FKO130" s="6"/>
      <c r="FKP130" s="6"/>
      <c r="FKQ130" s="6"/>
      <c r="FKR130" s="6"/>
      <c r="FKS130" s="6"/>
      <c r="FKT130" s="6"/>
      <c r="FKU130" s="6"/>
      <c r="FKV130" s="6"/>
      <c r="FKW130" s="6"/>
      <c r="FKX130" s="6"/>
      <c r="FKY130" s="6"/>
      <c r="FKZ130" s="6"/>
      <c r="FLA130" s="6"/>
      <c r="FLB130" s="6"/>
      <c r="FLC130" s="6"/>
      <c r="FLD130" s="6"/>
      <c r="FLE130" s="6"/>
      <c r="FLF130" s="6"/>
      <c r="FLG130" s="6"/>
      <c r="FLH130" s="6"/>
      <c r="FLI130" s="6"/>
      <c r="FLJ130" s="6"/>
      <c r="FLK130" s="6"/>
      <c r="FLL130" s="6"/>
      <c r="FLM130" s="6"/>
      <c r="FLN130" s="6"/>
      <c r="FLO130" s="6"/>
      <c r="FLP130" s="6"/>
      <c r="FLQ130" s="6"/>
      <c r="FLR130" s="6"/>
      <c r="FLS130" s="6"/>
      <c r="FLT130" s="6"/>
      <c r="FLU130" s="6"/>
      <c r="FLV130" s="6"/>
      <c r="FLW130" s="6"/>
      <c r="FLX130" s="6"/>
      <c r="FLY130" s="6"/>
      <c r="FLZ130" s="6"/>
      <c r="FMA130" s="6"/>
      <c r="FMB130" s="6"/>
      <c r="FMC130" s="6"/>
      <c r="FMD130" s="6"/>
      <c r="FME130" s="6"/>
      <c r="FMF130" s="6"/>
      <c r="FMG130" s="6"/>
      <c r="FMH130" s="6"/>
      <c r="FMI130" s="6"/>
      <c r="FMJ130" s="6"/>
      <c r="FMK130" s="6"/>
      <c r="FML130" s="6"/>
      <c r="FMM130" s="6"/>
      <c r="FMN130" s="6"/>
      <c r="FMO130" s="6"/>
      <c r="FMP130" s="6"/>
      <c r="FMQ130" s="6"/>
      <c r="FMR130" s="6"/>
      <c r="FMS130" s="6"/>
      <c r="FMT130" s="6"/>
      <c r="FMU130" s="6"/>
      <c r="FMV130" s="6"/>
      <c r="FMW130" s="6"/>
      <c r="FMX130" s="6"/>
      <c r="FMY130" s="6"/>
      <c r="FMZ130" s="6"/>
      <c r="FNA130" s="6"/>
      <c r="FNB130" s="6"/>
      <c r="FNC130" s="6"/>
      <c r="FND130" s="6"/>
      <c r="FNE130" s="6"/>
      <c r="FNF130" s="6"/>
      <c r="FNG130" s="6"/>
      <c r="FNH130" s="6"/>
      <c r="FNI130" s="6"/>
      <c r="FNJ130" s="6"/>
      <c r="FNK130" s="6"/>
      <c r="FNL130" s="6"/>
      <c r="FNM130" s="6"/>
      <c r="FNN130" s="6"/>
      <c r="FNO130" s="6"/>
      <c r="FNP130" s="6"/>
      <c r="FNQ130" s="6"/>
      <c r="FNR130" s="6"/>
      <c r="FNS130" s="6"/>
      <c r="FNT130" s="6"/>
      <c r="FNU130" s="6"/>
      <c r="FNV130" s="6"/>
      <c r="FNW130" s="6"/>
      <c r="FNX130" s="6"/>
      <c r="FNY130" s="6"/>
      <c r="FNZ130" s="6"/>
      <c r="FOA130" s="6"/>
      <c r="FOB130" s="6"/>
      <c r="FOC130" s="6"/>
      <c r="FOD130" s="6"/>
      <c r="FOE130" s="6"/>
      <c r="FOF130" s="6"/>
      <c r="FOG130" s="6"/>
      <c r="FOH130" s="6"/>
      <c r="FOI130" s="6"/>
      <c r="FOJ130" s="6"/>
      <c r="FOK130" s="6"/>
      <c r="FOL130" s="6"/>
      <c r="FOM130" s="6"/>
      <c r="FON130" s="6"/>
      <c r="FOO130" s="6"/>
      <c r="FOP130" s="6"/>
      <c r="FOQ130" s="6"/>
      <c r="FOR130" s="6"/>
      <c r="FOS130" s="6"/>
      <c r="FOT130" s="6"/>
      <c r="FOU130" s="6"/>
      <c r="FOV130" s="6"/>
      <c r="FOW130" s="6"/>
      <c r="FOX130" s="6"/>
      <c r="FOY130" s="6"/>
      <c r="FOZ130" s="6"/>
      <c r="FPA130" s="6"/>
      <c r="FPB130" s="6"/>
      <c r="FPC130" s="6"/>
      <c r="FPD130" s="6"/>
      <c r="FPE130" s="6"/>
      <c r="FPF130" s="6"/>
      <c r="FPG130" s="6"/>
      <c r="FPH130" s="6"/>
      <c r="FPI130" s="6"/>
      <c r="FPJ130" s="6"/>
      <c r="FPK130" s="6"/>
      <c r="FPL130" s="6"/>
      <c r="FPM130" s="6"/>
      <c r="FPN130" s="6"/>
      <c r="FPO130" s="6"/>
      <c r="FPP130" s="6"/>
      <c r="FPQ130" s="6"/>
      <c r="FPR130" s="6"/>
      <c r="FPS130" s="6"/>
      <c r="FPT130" s="6"/>
      <c r="FPU130" s="6"/>
      <c r="FPV130" s="6"/>
      <c r="FPW130" s="6"/>
      <c r="FPX130" s="6"/>
      <c r="FPY130" s="6"/>
      <c r="FPZ130" s="6"/>
      <c r="FQA130" s="6"/>
      <c r="FQB130" s="6"/>
      <c r="FQC130" s="6"/>
      <c r="FQD130" s="6"/>
      <c r="FQE130" s="6"/>
      <c r="FQF130" s="6"/>
      <c r="FQG130" s="6"/>
      <c r="FQH130" s="6"/>
      <c r="FQI130" s="6"/>
      <c r="FQJ130" s="6"/>
      <c r="FQK130" s="6"/>
      <c r="FQL130" s="6"/>
      <c r="FQM130" s="6"/>
      <c r="FQN130" s="6"/>
      <c r="FQO130" s="6"/>
      <c r="FQP130" s="6"/>
      <c r="FQQ130" s="6"/>
      <c r="FQR130" s="6"/>
      <c r="FQS130" s="6"/>
      <c r="FQT130" s="6"/>
      <c r="FQU130" s="6"/>
      <c r="FQV130" s="6"/>
      <c r="FQW130" s="6"/>
      <c r="FQX130" s="6"/>
      <c r="FQY130" s="6"/>
      <c r="FQZ130" s="6"/>
      <c r="FRA130" s="6"/>
      <c r="FRB130" s="6"/>
      <c r="FRC130" s="6"/>
      <c r="FRD130" s="6"/>
      <c r="FRE130" s="6"/>
      <c r="FRF130" s="6"/>
      <c r="FRG130" s="6"/>
      <c r="FRH130" s="6"/>
      <c r="FRI130" s="6"/>
      <c r="FRJ130" s="6"/>
      <c r="FRK130" s="6"/>
      <c r="FRL130" s="6"/>
      <c r="FRM130" s="6"/>
      <c r="FRN130" s="6"/>
      <c r="FRO130" s="6"/>
      <c r="FRP130" s="6"/>
      <c r="FRQ130" s="6"/>
      <c r="FRR130" s="6"/>
      <c r="FRS130" s="6"/>
      <c r="FRT130" s="6"/>
      <c r="FRU130" s="6"/>
      <c r="FRV130" s="6"/>
      <c r="FRW130" s="6"/>
      <c r="FRX130" s="6"/>
      <c r="FRY130" s="6"/>
      <c r="FRZ130" s="6"/>
      <c r="FSA130" s="6"/>
      <c r="FSB130" s="6"/>
      <c r="FSC130" s="6"/>
      <c r="FSD130" s="6"/>
      <c r="FSE130" s="6"/>
      <c r="FSF130" s="6"/>
      <c r="FSG130" s="6"/>
      <c r="FSH130" s="6"/>
      <c r="FSI130" s="6"/>
      <c r="FSJ130" s="6"/>
      <c r="FSK130" s="6"/>
      <c r="FSL130" s="6"/>
      <c r="FSM130" s="6"/>
      <c r="FSN130" s="6"/>
      <c r="FSO130" s="6"/>
      <c r="FSP130" s="6"/>
      <c r="FSQ130" s="6"/>
      <c r="FSR130" s="6"/>
      <c r="FSS130" s="6"/>
      <c r="FST130" s="6"/>
      <c r="FSU130" s="6"/>
      <c r="FSV130" s="6"/>
      <c r="FSW130" s="6"/>
      <c r="FSX130" s="6"/>
      <c r="FSY130" s="6"/>
      <c r="FSZ130" s="6"/>
      <c r="FTA130" s="6"/>
      <c r="FTB130" s="6"/>
      <c r="FTC130" s="6"/>
      <c r="FTD130" s="6"/>
      <c r="FTE130" s="6"/>
      <c r="FTF130" s="6"/>
      <c r="FTG130" s="6"/>
      <c r="FTH130" s="6"/>
      <c r="FTI130" s="6"/>
      <c r="FTJ130" s="6"/>
      <c r="FTK130" s="6"/>
      <c r="FTL130" s="6"/>
      <c r="FTM130" s="6"/>
      <c r="FTN130" s="6"/>
      <c r="FTO130" s="6"/>
      <c r="FTP130" s="6"/>
      <c r="FTQ130" s="6"/>
      <c r="FTR130" s="6"/>
      <c r="FTS130" s="6"/>
      <c r="FTT130" s="6"/>
      <c r="FTU130" s="6"/>
      <c r="FTV130" s="6"/>
      <c r="FTW130" s="6"/>
      <c r="FTX130" s="6"/>
      <c r="FTY130" s="6"/>
      <c r="FTZ130" s="6"/>
      <c r="FUA130" s="6"/>
      <c r="FUB130" s="6"/>
      <c r="FUC130" s="6"/>
      <c r="FUD130" s="6"/>
      <c r="FUE130" s="6"/>
      <c r="FUF130" s="6"/>
      <c r="FUG130" s="6"/>
      <c r="FUH130" s="6"/>
      <c r="FUI130" s="6"/>
      <c r="FUJ130" s="6"/>
      <c r="FUK130" s="6"/>
      <c r="FUL130" s="6"/>
      <c r="FUM130" s="6"/>
      <c r="FUN130" s="6"/>
      <c r="FUO130" s="6"/>
      <c r="FUP130" s="6"/>
      <c r="FUQ130" s="6"/>
      <c r="FUR130" s="6"/>
      <c r="FUS130" s="6"/>
      <c r="FUT130" s="6"/>
      <c r="FUU130" s="6"/>
      <c r="FUV130" s="6"/>
      <c r="FUW130" s="6"/>
      <c r="FUX130" s="6"/>
      <c r="FUY130" s="6"/>
      <c r="FUZ130" s="6"/>
      <c r="FVA130" s="6"/>
      <c r="FVB130" s="6"/>
      <c r="FVC130" s="6"/>
      <c r="FVD130" s="6"/>
      <c r="FVE130" s="6"/>
      <c r="FVF130" s="6"/>
      <c r="FVG130" s="6"/>
      <c r="FVH130" s="6"/>
      <c r="FVI130" s="6"/>
      <c r="FVJ130" s="6"/>
      <c r="FVK130" s="6"/>
      <c r="FVL130" s="6"/>
      <c r="FVM130" s="6"/>
      <c r="FVN130" s="6"/>
      <c r="FVO130" s="6"/>
      <c r="FVP130" s="6"/>
      <c r="FVQ130" s="6"/>
      <c r="FVR130" s="6"/>
      <c r="FVS130" s="6"/>
      <c r="FVT130" s="6"/>
      <c r="FVU130" s="6"/>
      <c r="FVV130" s="6"/>
      <c r="FVW130" s="6"/>
      <c r="FVX130" s="6"/>
      <c r="FVY130" s="6"/>
      <c r="FVZ130" s="6"/>
      <c r="FWA130" s="6"/>
      <c r="FWB130" s="6"/>
      <c r="FWC130" s="6"/>
      <c r="FWD130" s="6"/>
      <c r="FWE130" s="6"/>
      <c r="FWF130" s="6"/>
      <c r="FWG130" s="6"/>
      <c r="FWH130" s="6"/>
      <c r="FWI130" s="6"/>
      <c r="FWJ130" s="6"/>
      <c r="FWK130" s="6"/>
      <c r="FWL130" s="6"/>
      <c r="FWM130" s="6"/>
      <c r="FWN130" s="6"/>
      <c r="FWO130" s="6"/>
      <c r="FWP130" s="6"/>
      <c r="FWQ130" s="6"/>
      <c r="FWR130" s="6"/>
      <c r="FWS130" s="6"/>
      <c r="FWT130" s="6"/>
      <c r="FWU130" s="6"/>
      <c r="FWV130" s="6"/>
      <c r="FWW130" s="6"/>
      <c r="FWX130" s="6"/>
      <c r="FWY130" s="6"/>
      <c r="FWZ130" s="6"/>
      <c r="FXA130" s="6"/>
      <c r="FXB130" s="6"/>
      <c r="FXC130" s="6"/>
      <c r="FXD130" s="6"/>
      <c r="FXE130" s="6"/>
      <c r="FXF130" s="6"/>
      <c r="FXG130" s="6"/>
      <c r="FXH130" s="6"/>
      <c r="FXI130" s="6"/>
      <c r="FXJ130" s="6"/>
      <c r="FXK130" s="6"/>
      <c r="FXL130" s="6"/>
      <c r="FXM130" s="6"/>
      <c r="FXN130" s="6"/>
      <c r="FXO130" s="6"/>
      <c r="FXP130" s="6"/>
      <c r="FXQ130" s="6"/>
      <c r="FXR130" s="6"/>
      <c r="FXS130" s="6"/>
      <c r="FXT130" s="6"/>
      <c r="FXU130" s="6"/>
      <c r="FXV130" s="6"/>
      <c r="FXW130" s="6"/>
      <c r="FXX130" s="6"/>
      <c r="FXY130" s="6"/>
      <c r="FXZ130" s="6"/>
      <c r="FYA130" s="6"/>
      <c r="FYB130" s="6"/>
      <c r="FYC130" s="6"/>
      <c r="FYD130" s="6"/>
      <c r="FYE130" s="6"/>
      <c r="FYF130" s="6"/>
      <c r="FYG130" s="6"/>
      <c r="FYH130" s="6"/>
      <c r="FYI130" s="6"/>
      <c r="FYJ130" s="6"/>
      <c r="FYK130" s="6"/>
      <c r="FYL130" s="6"/>
      <c r="FYM130" s="6"/>
      <c r="FYN130" s="6"/>
      <c r="FYO130" s="6"/>
      <c r="FYP130" s="6"/>
      <c r="FYQ130" s="6"/>
      <c r="FYR130" s="6"/>
      <c r="FYS130" s="6"/>
      <c r="FYT130" s="6"/>
      <c r="FYU130" s="6"/>
      <c r="FYV130" s="6"/>
      <c r="FYW130" s="6"/>
      <c r="FYX130" s="6"/>
      <c r="FYY130" s="6"/>
      <c r="FYZ130" s="6"/>
      <c r="FZA130" s="6"/>
      <c r="FZB130" s="6"/>
      <c r="FZC130" s="6"/>
      <c r="FZD130" s="6"/>
      <c r="FZE130" s="6"/>
      <c r="FZF130" s="6"/>
      <c r="FZG130" s="6"/>
      <c r="FZH130" s="6"/>
      <c r="FZI130" s="6"/>
      <c r="FZJ130" s="6"/>
      <c r="FZK130" s="6"/>
      <c r="FZL130" s="6"/>
      <c r="FZM130" s="6"/>
      <c r="FZN130" s="6"/>
      <c r="FZO130" s="6"/>
      <c r="FZP130" s="6"/>
      <c r="FZQ130" s="6"/>
      <c r="FZR130" s="6"/>
      <c r="FZS130" s="6"/>
      <c r="FZT130" s="6"/>
      <c r="FZU130" s="6"/>
      <c r="FZV130" s="6"/>
      <c r="FZW130" s="6"/>
      <c r="FZX130" s="6"/>
      <c r="FZY130" s="6"/>
      <c r="FZZ130" s="6"/>
      <c r="GAA130" s="6"/>
      <c r="GAB130" s="6"/>
      <c r="GAC130" s="6"/>
      <c r="GAD130" s="6"/>
      <c r="GAE130" s="6"/>
      <c r="GAF130" s="6"/>
      <c r="GAG130" s="6"/>
      <c r="GAH130" s="6"/>
      <c r="GAI130" s="6"/>
      <c r="GAJ130" s="6"/>
      <c r="GAK130" s="6"/>
      <c r="GAL130" s="6"/>
      <c r="GAM130" s="6"/>
      <c r="GAN130" s="6"/>
      <c r="GAO130" s="6"/>
      <c r="GAP130" s="6"/>
      <c r="GAQ130" s="6"/>
      <c r="GAR130" s="6"/>
      <c r="GAS130" s="6"/>
      <c r="GAT130" s="6"/>
      <c r="GAU130" s="6"/>
      <c r="GAV130" s="6"/>
      <c r="GAW130" s="6"/>
      <c r="GAX130" s="6"/>
      <c r="GAY130" s="6"/>
      <c r="GAZ130" s="6"/>
      <c r="GBA130" s="6"/>
      <c r="GBB130" s="6"/>
      <c r="GBC130" s="6"/>
      <c r="GBD130" s="6"/>
      <c r="GBE130" s="6"/>
      <c r="GBF130" s="6"/>
      <c r="GBG130" s="6"/>
      <c r="GBH130" s="6"/>
      <c r="GBI130" s="6"/>
      <c r="GBJ130" s="6"/>
      <c r="GBK130" s="6"/>
      <c r="GBL130" s="6"/>
      <c r="GBM130" s="6"/>
      <c r="GBN130" s="6"/>
      <c r="GBO130" s="6"/>
      <c r="GBP130" s="6"/>
      <c r="GBQ130" s="6"/>
      <c r="GBR130" s="6"/>
      <c r="GBS130" s="6"/>
      <c r="GBT130" s="6"/>
      <c r="GBU130" s="6"/>
      <c r="GBV130" s="6"/>
      <c r="GBW130" s="6"/>
      <c r="GBX130" s="6"/>
      <c r="GBY130" s="6"/>
      <c r="GBZ130" s="6"/>
      <c r="GCA130" s="6"/>
      <c r="GCB130" s="6"/>
      <c r="GCC130" s="6"/>
      <c r="GCD130" s="6"/>
      <c r="GCE130" s="6"/>
      <c r="GCF130" s="6"/>
      <c r="GCG130" s="6"/>
      <c r="GCH130" s="6"/>
      <c r="GCI130" s="6"/>
      <c r="GCJ130" s="6"/>
      <c r="GCK130" s="6"/>
      <c r="GCL130" s="6"/>
      <c r="GCM130" s="6"/>
      <c r="GCN130" s="6"/>
      <c r="GCO130" s="6"/>
      <c r="GCP130" s="6"/>
      <c r="GCQ130" s="6"/>
      <c r="GCR130" s="6"/>
      <c r="GCS130" s="6"/>
      <c r="GCT130" s="6"/>
      <c r="GCU130" s="6"/>
      <c r="GCV130" s="6"/>
      <c r="GCW130" s="6"/>
      <c r="GCX130" s="6"/>
      <c r="GCY130" s="6"/>
      <c r="GCZ130" s="6"/>
      <c r="GDA130" s="6"/>
      <c r="GDB130" s="6"/>
      <c r="GDC130" s="6"/>
      <c r="GDD130" s="6"/>
      <c r="GDE130" s="6"/>
      <c r="GDF130" s="6"/>
      <c r="GDG130" s="6"/>
      <c r="GDH130" s="6"/>
      <c r="GDI130" s="6"/>
      <c r="GDJ130" s="6"/>
      <c r="GDK130" s="6"/>
      <c r="GDL130" s="6"/>
      <c r="GDM130" s="6"/>
      <c r="GDN130" s="6"/>
      <c r="GDO130" s="6"/>
      <c r="GDP130" s="6"/>
      <c r="GDQ130" s="6"/>
      <c r="GDR130" s="6"/>
      <c r="GDS130" s="6"/>
      <c r="GDT130" s="6"/>
      <c r="GDU130" s="6"/>
      <c r="GDV130" s="6"/>
      <c r="GDW130" s="6"/>
      <c r="GDX130" s="6"/>
      <c r="GDY130" s="6"/>
      <c r="GDZ130" s="6"/>
      <c r="GEA130" s="6"/>
      <c r="GEB130" s="6"/>
      <c r="GEC130" s="6"/>
      <c r="GED130" s="6"/>
      <c r="GEE130" s="6"/>
      <c r="GEF130" s="6"/>
      <c r="GEG130" s="6"/>
      <c r="GEH130" s="6"/>
      <c r="GEI130" s="6"/>
      <c r="GEJ130" s="6"/>
      <c r="GEK130" s="6"/>
      <c r="GEL130" s="6"/>
      <c r="GEM130" s="6"/>
      <c r="GEN130" s="6"/>
      <c r="GEO130" s="6"/>
      <c r="GEP130" s="6"/>
      <c r="GEQ130" s="6"/>
      <c r="GER130" s="6"/>
      <c r="GES130" s="6"/>
      <c r="GET130" s="6"/>
      <c r="GEU130" s="6"/>
      <c r="GEV130" s="6"/>
      <c r="GEW130" s="6"/>
      <c r="GEX130" s="6"/>
      <c r="GEY130" s="6"/>
      <c r="GEZ130" s="6"/>
      <c r="GFA130" s="6"/>
      <c r="GFB130" s="6"/>
      <c r="GFC130" s="6"/>
      <c r="GFD130" s="6"/>
      <c r="GFE130" s="6"/>
      <c r="GFF130" s="6"/>
      <c r="GFG130" s="6"/>
      <c r="GFH130" s="6"/>
      <c r="GFI130" s="6"/>
      <c r="GFJ130" s="6"/>
      <c r="GFK130" s="6"/>
      <c r="GFL130" s="6"/>
      <c r="GFM130" s="6"/>
      <c r="GFN130" s="6"/>
      <c r="GFO130" s="6"/>
      <c r="GFP130" s="6"/>
      <c r="GFQ130" s="6"/>
      <c r="GFR130" s="6"/>
      <c r="GFS130" s="6"/>
      <c r="GFT130" s="6"/>
      <c r="GFU130" s="6"/>
      <c r="GFV130" s="6"/>
      <c r="GFW130" s="6"/>
      <c r="GFX130" s="6"/>
      <c r="GFY130" s="6"/>
      <c r="GFZ130" s="6"/>
      <c r="GGA130" s="6"/>
      <c r="GGB130" s="6"/>
      <c r="GGC130" s="6"/>
      <c r="GGD130" s="6"/>
      <c r="GGE130" s="6"/>
      <c r="GGF130" s="6"/>
      <c r="GGG130" s="6"/>
      <c r="GGH130" s="6"/>
      <c r="GGI130" s="6"/>
      <c r="GGJ130" s="6"/>
      <c r="GGK130" s="6"/>
      <c r="GGL130" s="6"/>
      <c r="GGM130" s="6"/>
      <c r="GGN130" s="6"/>
      <c r="GGO130" s="6"/>
      <c r="GGP130" s="6"/>
      <c r="GGQ130" s="6"/>
      <c r="GGR130" s="6"/>
      <c r="GGS130" s="6"/>
      <c r="GGT130" s="6"/>
      <c r="GGU130" s="6"/>
      <c r="GGV130" s="6"/>
      <c r="GGW130" s="6"/>
      <c r="GGX130" s="6"/>
      <c r="GGY130" s="6"/>
      <c r="GGZ130" s="6"/>
      <c r="GHA130" s="6"/>
      <c r="GHB130" s="6"/>
      <c r="GHC130" s="6"/>
      <c r="GHD130" s="6"/>
      <c r="GHE130" s="6"/>
      <c r="GHF130" s="6"/>
      <c r="GHG130" s="6"/>
      <c r="GHH130" s="6"/>
      <c r="GHI130" s="6"/>
      <c r="GHJ130" s="6"/>
      <c r="GHK130" s="6"/>
      <c r="GHL130" s="6"/>
      <c r="GHM130" s="6"/>
      <c r="GHN130" s="6"/>
      <c r="GHO130" s="6"/>
      <c r="GHP130" s="6"/>
      <c r="GHQ130" s="6"/>
      <c r="GHR130" s="6"/>
      <c r="GHS130" s="6"/>
      <c r="GHT130" s="6"/>
      <c r="GHU130" s="6"/>
      <c r="GHV130" s="6"/>
      <c r="GHW130" s="6"/>
      <c r="GHX130" s="6"/>
      <c r="GHY130" s="6"/>
      <c r="GHZ130" s="6"/>
      <c r="GIA130" s="6"/>
      <c r="GIB130" s="6"/>
      <c r="GIC130" s="6"/>
      <c r="GID130" s="6"/>
      <c r="GIE130" s="6"/>
      <c r="GIF130" s="6"/>
      <c r="GIG130" s="6"/>
      <c r="GIH130" s="6"/>
      <c r="GII130" s="6"/>
      <c r="GIJ130" s="6"/>
      <c r="GIK130" s="6"/>
      <c r="GIL130" s="6"/>
      <c r="GIM130" s="6"/>
      <c r="GIN130" s="6"/>
      <c r="GIO130" s="6"/>
      <c r="GIP130" s="6"/>
      <c r="GIQ130" s="6"/>
      <c r="GIR130" s="6"/>
      <c r="GIS130" s="6"/>
      <c r="GIT130" s="6"/>
      <c r="GIU130" s="6"/>
      <c r="GIV130" s="6"/>
      <c r="GIW130" s="6"/>
      <c r="GIX130" s="6"/>
      <c r="GIY130" s="6"/>
      <c r="GIZ130" s="6"/>
      <c r="GJA130" s="6"/>
      <c r="GJB130" s="6"/>
      <c r="GJC130" s="6"/>
      <c r="GJD130" s="6"/>
      <c r="GJE130" s="6"/>
      <c r="GJF130" s="6"/>
      <c r="GJG130" s="6"/>
      <c r="GJH130" s="6"/>
      <c r="GJI130" s="6"/>
      <c r="GJJ130" s="6"/>
      <c r="GJK130" s="6"/>
      <c r="GJL130" s="6"/>
      <c r="GJM130" s="6"/>
      <c r="GJN130" s="6"/>
      <c r="GJO130" s="6"/>
      <c r="GJP130" s="6"/>
      <c r="GJQ130" s="6"/>
      <c r="GJR130" s="6"/>
      <c r="GJS130" s="6"/>
      <c r="GJT130" s="6"/>
      <c r="GJU130" s="6"/>
      <c r="GJV130" s="6"/>
      <c r="GJW130" s="6"/>
      <c r="GJX130" s="6"/>
      <c r="GJY130" s="6"/>
      <c r="GJZ130" s="6"/>
      <c r="GKA130" s="6"/>
      <c r="GKB130" s="6"/>
      <c r="GKC130" s="6"/>
      <c r="GKD130" s="6"/>
      <c r="GKE130" s="6"/>
      <c r="GKF130" s="6"/>
      <c r="GKG130" s="6"/>
      <c r="GKH130" s="6"/>
      <c r="GKI130" s="6"/>
      <c r="GKJ130" s="6"/>
      <c r="GKK130" s="6"/>
      <c r="GKL130" s="6"/>
      <c r="GKM130" s="6"/>
      <c r="GKN130" s="6"/>
      <c r="GKO130" s="6"/>
      <c r="GKP130" s="6"/>
      <c r="GKQ130" s="6"/>
      <c r="GKR130" s="6"/>
      <c r="GKS130" s="6"/>
      <c r="GKT130" s="6"/>
      <c r="GKU130" s="6"/>
      <c r="GKV130" s="6"/>
      <c r="GKW130" s="6"/>
      <c r="GKX130" s="6"/>
      <c r="GKY130" s="6"/>
      <c r="GKZ130" s="6"/>
      <c r="GLA130" s="6"/>
      <c r="GLB130" s="6"/>
      <c r="GLC130" s="6"/>
      <c r="GLD130" s="6"/>
      <c r="GLE130" s="6"/>
      <c r="GLF130" s="6"/>
      <c r="GLG130" s="6"/>
      <c r="GLH130" s="6"/>
      <c r="GLI130" s="6"/>
      <c r="GLJ130" s="6"/>
      <c r="GLK130" s="6"/>
      <c r="GLL130" s="6"/>
      <c r="GLM130" s="6"/>
      <c r="GLN130" s="6"/>
      <c r="GLO130" s="6"/>
      <c r="GLP130" s="6"/>
      <c r="GLQ130" s="6"/>
      <c r="GLR130" s="6"/>
      <c r="GLS130" s="6"/>
      <c r="GLT130" s="6"/>
      <c r="GLU130" s="6"/>
      <c r="GLV130" s="6"/>
      <c r="GLW130" s="6"/>
      <c r="GLX130" s="6"/>
      <c r="GLY130" s="6"/>
      <c r="GLZ130" s="6"/>
      <c r="GMA130" s="6"/>
      <c r="GMB130" s="6"/>
      <c r="GMC130" s="6"/>
      <c r="GMD130" s="6"/>
      <c r="GME130" s="6"/>
      <c r="GMF130" s="6"/>
      <c r="GMG130" s="6"/>
      <c r="GMH130" s="6"/>
      <c r="GMI130" s="6"/>
      <c r="GMJ130" s="6"/>
      <c r="GMK130" s="6"/>
      <c r="GML130" s="6"/>
      <c r="GMM130" s="6"/>
      <c r="GMN130" s="6"/>
      <c r="GMO130" s="6"/>
      <c r="GMP130" s="6"/>
      <c r="GMQ130" s="6"/>
      <c r="GMR130" s="6"/>
      <c r="GMS130" s="6"/>
      <c r="GMT130" s="6"/>
      <c r="GMU130" s="6"/>
      <c r="GMV130" s="6"/>
      <c r="GMW130" s="6"/>
      <c r="GMX130" s="6"/>
      <c r="GMY130" s="6"/>
      <c r="GMZ130" s="6"/>
      <c r="GNA130" s="6"/>
      <c r="GNB130" s="6"/>
      <c r="GNC130" s="6"/>
      <c r="GND130" s="6"/>
      <c r="GNE130" s="6"/>
      <c r="GNF130" s="6"/>
      <c r="GNG130" s="6"/>
      <c r="GNH130" s="6"/>
      <c r="GNI130" s="6"/>
      <c r="GNJ130" s="6"/>
      <c r="GNK130" s="6"/>
      <c r="GNL130" s="6"/>
      <c r="GNM130" s="6"/>
      <c r="GNN130" s="6"/>
      <c r="GNO130" s="6"/>
      <c r="GNP130" s="6"/>
      <c r="GNQ130" s="6"/>
      <c r="GNR130" s="6"/>
      <c r="GNS130" s="6"/>
      <c r="GNT130" s="6"/>
      <c r="GNU130" s="6"/>
      <c r="GNV130" s="6"/>
      <c r="GNW130" s="6"/>
      <c r="GNX130" s="6"/>
      <c r="GNY130" s="6"/>
      <c r="GNZ130" s="6"/>
      <c r="GOA130" s="6"/>
      <c r="GOB130" s="6"/>
      <c r="GOC130" s="6"/>
      <c r="GOD130" s="6"/>
      <c r="GOE130" s="6"/>
      <c r="GOF130" s="6"/>
      <c r="GOG130" s="6"/>
      <c r="GOH130" s="6"/>
      <c r="GOI130" s="6"/>
      <c r="GOJ130" s="6"/>
      <c r="GOK130" s="6"/>
      <c r="GOL130" s="6"/>
      <c r="GOM130" s="6"/>
      <c r="GON130" s="6"/>
      <c r="GOO130" s="6"/>
      <c r="GOP130" s="6"/>
      <c r="GOQ130" s="6"/>
      <c r="GOR130" s="6"/>
      <c r="GOS130" s="6"/>
      <c r="GOT130" s="6"/>
      <c r="GOU130" s="6"/>
      <c r="GOV130" s="6"/>
      <c r="GOW130" s="6"/>
      <c r="GOX130" s="6"/>
      <c r="GOY130" s="6"/>
      <c r="GOZ130" s="6"/>
      <c r="GPA130" s="6"/>
      <c r="GPB130" s="6"/>
      <c r="GPC130" s="6"/>
      <c r="GPD130" s="6"/>
      <c r="GPE130" s="6"/>
      <c r="GPF130" s="6"/>
      <c r="GPG130" s="6"/>
      <c r="GPH130" s="6"/>
      <c r="GPI130" s="6"/>
      <c r="GPJ130" s="6"/>
      <c r="GPK130" s="6"/>
      <c r="GPL130" s="6"/>
      <c r="GPM130" s="6"/>
      <c r="GPN130" s="6"/>
      <c r="GPO130" s="6"/>
      <c r="GPP130" s="6"/>
      <c r="GPQ130" s="6"/>
      <c r="GPR130" s="6"/>
      <c r="GPS130" s="6"/>
      <c r="GPT130" s="6"/>
      <c r="GPU130" s="6"/>
      <c r="GPV130" s="6"/>
      <c r="GPW130" s="6"/>
      <c r="GPX130" s="6"/>
      <c r="GPY130" s="6"/>
      <c r="GPZ130" s="6"/>
      <c r="GQA130" s="6"/>
      <c r="GQB130" s="6"/>
      <c r="GQC130" s="6"/>
      <c r="GQD130" s="6"/>
      <c r="GQE130" s="6"/>
      <c r="GQF130" s="6"/>
      <c r="GQG130" s="6"/>
      <c r="GQH130" s="6"/>
      <c r="GQI130" s="6"/>
      <c r="GQJ130" s="6"/>
      <c r="GQK130" s="6"/>
      <c r="GQL130" s="6"/>
      <c r="GQM130" s="6"/>
      <c r="GQN130" s="6"/>
      <c r="GQO130" s="6"/>
      <c r="GQP130" s="6"/>
      <c r="GQQ130" s="6"/>
      <c r="GQR130" s="6"/>
      <c r="GQS130" s="6"/>
      <c r="GQT130" s="6"/>
      <c r="GQU130" s="6"/>
      <c r="GQV130" s="6"/>
      <c r="GQW130" s="6"/>
      <c r="GQX130" s="6"/>
      <c r="GQY130" s="6"/>
      <c r="GQZ130" s="6"/>
      <c r="GRA130" s="6"/>
      <c r="GRB130" s="6"/>
      <c r="GRC130" s="6"/>
      <c r="GRD130" s="6"/>
      <c r="GRE130" s="6"/>
      <c r="GRF130" s="6"/>
      <c r="GRG130" s="6"/>
      <c r="GRH130" s="6"/>
      <c r="GRI130" s="6"/>
      <c r="GRJ130" s="6"/>
      <c r="GRK130" s="6"/>
      <c r="GRL130" s="6"/>
      <c r="GRM130" s="6"/>
      <c r="GRN130" s="6"/>
      <c r="GRO130" s="6"/>
      <c r="GRP130" s="6"/>
      <c r="GRQ130" s="6"/>
      <c r="GRR130" s="6"/>
      <c r="GRS130" s="6"/>
      <c r="GRT130" s="6"/>
      <c r="GRU130" s="6"/>
      <c r="GRV130" s="6"/>
      <c r="GRW130" s="6"/>
      <c r="GRX130" s="6"/>
      <c r="GRY130" s="6"/>
      <c r="GRZ130" s="6"/>
      <c r="GSA130" s="6"/>
      <c r="GSB130" s="6"/>
      <c r="GSC130" s="6"/>
      <c r="GSD130" s="6"/>
      <c r="GSE130" s="6"/>
      <c r="GSF130" s="6"/>
      <c r="GSG130" s="6"/>
      <c r="GSH130" s="6"/>
      <c r="GSI130" s="6"/>
      <c r="GSJ130" s="6"/>
      <c r="GSK130" s="6"/>
      <c r="GSL130" s="6"/>
      <c r="GSM130" s="6"/>
      <c r="GSN130" s="6"/>
      <c r="GSO130" s="6"/>
      <c r="GSP130" s="6"/>
      <c r="GSQ130" s="6"/>
      <c r="GSR130" s="6"/>
      <c r="GSS130" s="6"/>
      <c r="GST130" s="6"/>
      <c r="GSU130" s="6"/>
      <c r="GSV130" s="6"/>
      <c r="GSW130" s="6"/>
      <c r="GSX130" s="6"/>
      <c r="GSY130" s="6"/>
      <c r="GSZ130" s="6"/>
      <c r="GTA130" s="6"/>
      <c r="GTB130" s="6"/>
      <c r="GTC130" s="6"/>
      <c r="GTD130" s="6"/>
      <c r="GTE130" s="6"/>
      <c r="GTF130" s="6"/>
      <c r="GTG130" s="6"/>
      <c r="GTH130" s="6"/>
      <c r="GTI130" s="6"/>
      <c r="GTJ130" s="6"/>
      <c r="GTK130" s="6"/>
      <c r="GTL130" s="6"/>
      <c r="GTM130" s="6"/>
      <c r="GTN130" s="6"/>
      <c r="GTO130" s="6"/>
      <c r="GTP130" s="6"/>
      <c r="GTQ130" s="6"/>
      <c r="GTR130" s="6"/>
      <c r="GTS130" s="6"/>
      <c r="GTT130" s="6"/>
      <c r="GTU130" s="6"/>
      <c r="GTV130" s="6"/>
      <c r="GTW130" s="6"/>
      <c r="GTX130" s="6"/>
      <c r="GTY130" s="6"/>
      <c r="GTZ130" s="6"/>
      <c r="GUA130" s="6"/>
      <c r="GUB130" s="6"/>
      <c r="GUC130" s="6"/>
      <c r="GUD130" s="6"/>
      <c r="GUE130" s="6"/>
      <c r="GUF130" s="6"/>
      <c r="GUG130" s="6"/>
      <c r="GUH130" s="6"/>
      <c r="GUI130" s="6"/>
      <c r="GUJ130" s="6"/>
      <c r="GUK130" s="6"/>
      <c r="GUL130" s="6"/>
      <c r="GUM130" s="6"/>
      <c r="GUN130" s="6"/>
      <c r="GUO130" s="6"/>
      <c r="GUP130" s="6"/>
      <c r="GUQ130" s="6"/>
      <c r="GUR130" s="6"/>
      <c r="GUS130" s="6"/>
      <c r="GUT130" s="6"/>
      <c r="GUU130" s="6"/>
      <c r="GUV130" s="6"/>
      <c r="GUW130" s="6"/>
      <c r="GUX130" s="6"/>
      <c r="GUY130" s="6"/>
      <c r="GUZ130" s="6"/>
      <c r="GVA130" s="6"/>
      <c r="GVB130" s="6"/>
      <c r="GVC130" s="6"/>
      <c r="GVD130" s="6"/>
      <c r="GVE130" s="6"/>
      <c r="GVF130" s="6"/>
      <c r="GVG130" s="6"/>
      <c r="GVH130" s="6"/>
      <c r="GVI130" s="6"/>
      <c r="GVJ130" s="6"/>
      <c r="GVK130" s="6"/>
      <c r="GVL130" s="6"/>
      <c r="GVM130" s="6"/>
      <c r="GVN130" s="6"/>
      <c r="GVO130" s="6"/>
      <c r="GVP130" s="6"/>
      <c r="GVQ130" s="6"/>
      <c r="GVR130" s="6"/>
      <c r="GVS130" s="6"/>
      <c r="GVT130" s="6"/>
      <c r="GVU130" s="6"/>
      <c r="GVV130" s="6"/>
      <c r="GVW130" s="6"/>
      <c r="GVX130" s="6"/>
      <c r="GVY130" s="6"/>
      <c r="GVZ130" s="6"/>
      <c r="GWA130" s="6"/>
      <c r="GWB130" s="6"/>
      <c r="GWC130" s="6"/>
      <c r="GWD130" s="6"/>
      <c r="GWE130" s="6"/>
      <c r="GWF130" s="6"/>
      <c r="GWG130" s="6"/>
      <c r="GWH130" s="6"/>
      <c r="GWI130" s="6"/>
      <c r="GWJ130" s="6"/>
      <c r="GWK130" s="6"/>
      <c r="GWL130" s="6"/>
      <c r="GWM130" s="6"/>
      <c r="GWN130" s="6"/>
      <c r="GWO130" s="6"/>
      <c r="GWP130" s="6"/>
      <c r="GWQ130" s="6"/>
      <c r="GWR130" s="6"/>
      <c r="GWS130" s="6"/>
      <c r="GWT130" s="6"/>
      <c r="GWU130" s="6"/>
      <c r="GWV130" s="6"/>
      <c r="GWW130" s="6"/>
      <c r="GWX130" s="6"/>
      <c r="GWY130" s="6"/>
      <c r="GWZ130" s="6"/>
      <c r="GXA130" s="6"/>
      <c r="GXB130" s="6"/>
      <c r="GXC130" s="6"/>
      <c r="GXD130" s="6"/>
      <c r="GXE130" s="6"/>
      <c r="GXF130" s="6"/>
      <c r="GXG130" s="6"/>
      <c r="GXH130" s="6"/>
      <c r="GXI130" s="6"/>
      <c r="GXJ130" s="6"/>
      <c r="GXK130" s="6"/>
      <c r="GXL130" s="6"/>
      <c r="GXM130" s="6"/>
      <c r="GXN130" s="6"/>
      <c r="GXO130" s="6"/>
      <c r="GXP130" s="6"/>
      <c r="GXQ130" s="6"/>
      <c r="GXR130" s="6"/>
      <c r="GXS130" s="6"/>
      <c r="GXT130" s="6"/>
      <c r="GXU130" s="6"/>
      <c r="GXV130" s="6"/>
      <c r="GXW130" s="6"/>
      <c r="GXX130" s="6"/>
      <c r="GXY130" s="6"/>
      <c r="GXZ130" s="6"/>
      <c r="GYA130" s="6"/>
      <c r="GYB130" s="6"/>
      <c r="GYC130" s="6"/>
      <c r="GYD130" s="6"/>
      <c r="GYE130" s="6"/>
      <c r="GYF130" s="6"/>
      <c r="GYG130" s="6"/>
      <c r="GYH130" s="6"/>
      <c r="GYI130" s="6"/>
      <c r="GYJ130" s="6"/>
      <c r="GYK130" s="6"/>
      <c r="GYL130" s="6"/>
      <c r="GYM130" s="6"/>
      <c r="GYN130" s="6"/>
      <c r="GYO130" s="6"/>
      <c r="GYP130" s="6"/>
      <c r="GYQ130" s="6"/>
      <c r="GYR130" s="6"/>
      <c r="GYS130" s="6"/>
      <c r="GYT130" s="6"/>
      <c r="GYU130" s="6"/>
      <c r="GYV130" s="6"/>
      <c r="GYW130" s="6"/>
      <c r="GYX130" s="6"/>
      <c r="GYY130" s="6"/>
      <c r="GYZ130" s="6"/>
      <c r="GZA130" s="6"/>
      <c r="GZB130" s="6"/>
      <c r="GZC130" s="6"/>
      <c r="GZD130" s="6"/>
      <c r="GZE130" s="6"/>
      <c r="GZF130" s="6"/>
      <c r="GZG130" s="6"/>
      <c r="GZH130" s="6"/>
      <c r="GZI130" s="6"/>
      <c r="GZJ130" s="6"/>
      <c r="GZK130" s="6"/>
      <c r="GZL130" s="6"/>
      <c r="GZM130" s="6"/>
      <c r="GZN130" s="6"/>
      <c r="GZO130" s="6"/>
      <c r="GZP130" s="6"/>
      <c r="GZQ130" s="6"/>
      <c r="GZR130" s="6"/>
      <c r="GZS130" s="6"/>
      <c r="GZT130" s="6"/>
      <c r="GZU130" s="6"/>
      <c r="GZV130" s="6"/>
      <c r="GZW130" s="6"/>
      <c r="GZX130" s="6"/>
      <c r="GZY130" s="6"/>
      <c r="GZZ130" s="6"/>
      <c r="HAA130" s="6"/>
      <c r="HAB130" s="6"/>
      <c r="HAC130" s="6"/>
      <c r="HAD130" s="6"/>
      <c r="HAE130" s="6"/>
      <c r="HAF130" s="6"/>
      <c r="HAG130" s="6"/>
      <c r="HAH130" s="6"/>
      <c r="HAI130" s="6"/>
      <c r="HAJ130" s="6"/>
      <c r="HAK130" s="6"/>
      <c r="HAL130" s="6"/>
      <c r="HAM130" s="6"/>
      <c r="HAN130" s="6"/>
      <c r="HAO130" s="6"/>
      <c r="HAP130" s="6"/>
      <c r="HAQ130" s="6"/>
      <c r="HAR130" s="6"/>
      <c r="HAS130" s="6"/>
      <c r="HAT130" s="6"/>
      <c r="HAU130" s="6"/>
      <c r="HAV130" s="6"/>
      <c r="HAW130" s="6"/>
      <c r="HAX130" s="6"/>
      <c r="HAY130" s="6"/>
      <c r="HAZ130" s="6"/>
      <c r="HBA130" s="6"/>
      <c r="HBB130" s="6"/>
      <c r="HBC130" s="6"/>
      <c r="HBD130" s="6"/>
      <c r="HBE130" s="6"/>
      <c r="HBF130" s="6"/>
      <c r="HBG130" s="6"/>
      <c r="HBH130" s="6"/>
      <c r="HBI130" s="6"/>
      <c r="HBJ130" s="6"/>
      <c r="HBK130" s="6"/>
      <c r="HBL130" s="6"/>
      <c r="HBM130" s="6"/>
      <c r="HBN130" s="6"/>
      <c r="HBO130" s="6"/>
      <c r="HBP130" s="6"/>
      <c r="HBQ130" s="6"/>
      <c r="HBR130" s="6"/>
      <c r="HBS130" s="6"/>
      <c r="HBT130" s="6"/>
      <c r="HBU130" s="6"/>
      <c r="HBV130" s="6"/>
      <c r="HBW130" s="6"/>
      <c r="HBX130" s="6"/>
      <c r="HBY130" s="6"/>
      <c r="HBZ130" s="6"/>
      <c r="HCA130" s="6"/>
      <c r="HCB130" s="6"/>
      <c r="HCC130" s="6"/>
      <c r="HCD130" s="6"/>
      <c r="HCE130" s="6"/>
      <c r="HCF130" s="6"/>
      <c r="HCG130" s="6"/>
      <c r="HCH130" s="6"/>
      <c r="HCI130" s="6"/>
      <c r="HCJ130" s="6"/>
      <c r="HCK130" s="6"/>
      <c r="HCL130" s="6"/>
      <c r="HCM130" s="6"/>
      <c r="HCN130" s="6"/>
      <c r="HCO130" s="6"/>
      <c r="HCP130" s="6"/>
      <c r="HCQ130" s="6"/>
      <c r="HCR130" s="6"/>
      <c r="HCS130" s="6"/>
      <c r="HCT130" s="6"/>
      <c r="HCU130" s="6"/>
      <c r="HCV130" s="6"/>
      <c r="HCW130" s="6"/>
      <c r="HCX130" s="6"/>
      <c r="HCY130" s="6"/>
      <c r="HCZ130" s="6"/>
      <c r="HDA130" s="6"/>
      <c r="HDB130" s="6"/>
      <c r="HDC130" s="6"/>
      <c r="HDD130" s="6"/>
      <c r="HDE130" s="6"/>
      <c r="HDF130" s="6"/>
      <c r="HDG130" s="6"/>
      <c r="HDH130" s="6"/>
      <c r="HDI130" s="6"/>
      <c r="HDJ130" s="6"/>
      <c r="HDK130" s="6"/>
      <c r="HDL130" s="6"/>
      <c r="HDM130" s="6"/>
      <c r="HDN130" s="6"/>
      <c r="HDO130" s="6"/>
      <c r="HDP130" s="6"/>
      <c r="HDQ130" s="6"/>
      <c r="HDR130" s="6"/>
      <c r="HDS130" s="6"/>
      <c r="HDT130" s="6"/>
      <c r="HDU130" s="6"/>
      <c r="HDV130" s="6"/>
      <c r="HDW130" s="6"/>
      <c r="HDX130" s="6"/>
      <c r="HDY130" s="6"/>
      <c r="HDZ130" s="6"/>
      <c r="HEA130" s="6"/>
      <c r="HEB130" s="6"/>
      <c r="HEC130" s="6"/>
      <c r="HED130" s="6"/>
      <c r="HEE130" s="6"/>
      <c r="HEF130" s="6"/>
      <c r="HEG130" s="6"/>
      <c r="HEH130" s="6"/>
      <c r="HEI130" s="6"/>
      <c r="HEJ130" s="6"/>
      <c r="HEK130" s="6"/>
      <c r="HEL130" s="6"/>
      <c r="HEM130" s="6"/>
      <c r="HEN130" s="6"/>
      <c r="HEO130" s="6"/>
      <c r="HEP130" s="6"/>
      <c r="HEQ130" s="6"/>
      <c r="HER130" s="6"/>
      <c r="HES130" s="6"/>
      <c r="HET130" s="6"/>
      <c r="HEU130" s="6"/>
      <c r="HEV130" s="6"/>
      <c r="HEW130" s="6"/>
      <c r="HEX130" s="6"/>
      <c r="HEY130" s="6"/>
      <c r="HEZ130" s="6"/>
      <c r="HFA130" s="6"/>
      <c r="HFB130" s="6"/>
      <c r="HFC130" s="6"/>
      <c r="HFD130" s="6"/>
      <c r="HFE130" s="6"/>
      <c r="HFF130" s="6"/>
      <c r="HFG130" s="6"/>
      <c r="HFH130" s="6"/>
      <c r="HFI130" s="6"/>
      <c r="HFJ130" s="6"/>
      <c r="HFK130" s="6"/>
      <c r="HFL130" s="6"/>
      <c r="HFM130" s="6"/>
      <c r="HFN130" s="6"/>
      <c r="HFO130" s="6"/>
      <c r="HFP130" s="6"/>
      <c r="HFQ130" s="6"/>
      <c r="HFR130" s="6"/>
      <c r="HFS130" s="6"/>
      <c r="HFT130" s="6"/>
      <c r="HFU130" s="6"/>
      <c r="HFV130" s="6"/>
      <c r="HFW130" s="6"/>
      <c r="HFX130" s="6"/>
      <c r="HFY130" s="6"/>
      <c r="HFZ130" s="6"/>
      <c r="HGA130" s="6"/>
      <c r="HGB130" s="6"/>
      <c r="HGC130" s="6"/>
      <c r="HGD130" s="6"/>
      <c r="HGE130" s="6"/>
      <c r="HGF130" s="6"/>
      <c r="HGG130" s="6"/>
      <c r="HGH130" s="6"/>
      <c r="HGI130" s="6"/>
      <c r="HGJ130" s="6"/>
      <c r="HGK130" s="6"/>
      <c r="HGL130" s="6"/>
      <c r="HGM130" s="6"/>
      <c r="HGN130" s="6"/>
      <c r="HGO130" s="6"/>
      <c r="HGP130" s="6"/>
      <c r="HGQ130" s="6"/>
      <c r="HGR130" s="6"/>
      <c r="HGS130" s="6"/>
      <c r="HGT130" s="6"/>
      <c r="HGU130" s="6"/>
      <c r="HGV130" s="6"/>
      <c r="HGW130" s="6"/>
      <c r="HGX130" s="6"/>
      <c r="HGY130" s="6"/>
      <c r="HGZ130" s="6"/>
      <c r="HHA130" s="6"/>
      <c r="HHB130" s="6"/>
      <c r="HHC130" s="6"/>
      <c r="HHD130" s="6"/>
      <c r="HHE130" s="6"/>
      <c r="HHF130" s="6"/>
      <c r="HHG130" s="6"/>
      <c r="HHH130" s="6"/>
      <c r="HHI130" s="6"/>
      <c r="HHJ130" s="6"/>
      <c r="HHK130" s="6"/>
      <c r="HHL130" s="6"/>
      <c r="HHM130" s="6"/>
      <c r="HHN130" s="6"/>
      <c r="HHO130" s="6"/>
      <c r="HHP130" s="6"/>
      <c r="HHQ130" s="6"/>
      <c r="HHR130" s="6"/>
      <c r="HHS130" s="6"/>
      <c r="HHT130" s="6"/>
      <c r="HHU130" s="6"/>
      <c r="HHV130" s="6"/>
      <c r="HHW130" s="6"/>
      <c r="HHX130" s="6"/>
      <c r="HHY130" s="6"/>
      <c r="HHZ130" s="6"/>
      <c r="HIA130" s="6"/>
      <c r="HIB130" s="6"/>
      <c r="HIC130" s="6"/>
      <c r="HID130" s="6"/>
      <c r="HIE130" s="6"/>
      <c r="HIF130" s="6"/>
      <c r="HIG130" s="6"/>
      <c r="HIH130" s="6"/>
      <c r="HII130" s="6"/>
      <c r="HIJ130" s="6"/>
      <c r="HIK130" s="6"/>
      <c r="HIL130" s="6"/>
      <c r="HIM130" s="6"/>
      <c r="HIN130" s="6"/>
      <c r="HIO130" s="6"/>
      <c r="HIP130" s="6"/>
      <c r="HIQ130" s="6"/>
      <c r="HIR130" s="6"/>
      <c r="HIS130" s="6"/>
      <c r="HIT130" s="6"/>
      <c r="HIU130" s="6"/>
      <c r="HIV130" s="6"/>
      <c r="HIW130" s="6"/>
      <c r="HIX130" s="6"/>
      <c r="HIY130" s="6"/>
      <c r="HIZ130" s="6"/>
      <c r="HJA130" s="6"/>
      <c r="HJB130" s="6"/>
      <c r="HJC130" s="6"/>
      <c r="HJD130" s="6"/>
      <c r="HJE130" s="6"/>
      <c r="HJF130" s="6"/>
      <c r="HJG130" s="6"/>
      <c r="HJH130" s="6"/>
      <c r="HJI130" s="6"/>
      <c r="HJJ130" s="6"/>
      <c r="HJK130" s="6"/>
      <c r="HJL130" s="6"/>
      <c r="HJM130" s="6"/>
      <c r="HJN130" s="6"/>
      <c r="HJO130" s="6"/>
      <c r="HJP130" s="6"/>
      <c r="HJQ130" s="6"/>
      <c r="HJR130" s="6"/>
      <c r="HJS130" s="6"/>
      <c r="HJT130" s="6"/>
      <c r="HJU130" s="6"/>
      <c r="HJV130" s="6"/>
      <c r="HJW130" s="6"/>
      <c r="HJX130" s="6"/>
      <c r="HJY130" s="6"/>
      <c r="HJZ130" s="6"/>
      <c r="HKA130" s="6"/>
      <c r="HKB130" s="6"/>
      <c r="HKC130" s="6"/>
      <c r="HKD130" s="6"/>
      <c r="HKE130" s="6"/>
      <c r="HKF130" s="6"/>
      <c r="HKG130" s="6"/>
      <c r="HKH130" s="6"/>
      <c r="HKI130" s="6"/>
      <c r="HKJ130" s="6"/>
      <c r="HKK130" s="6"/>
      <c r="HKL130" s="6"/>
      <c r="HKM130" s="6"/>
      <c r="HKN130" s="6"/>
      <c r="HKO130" s="6"/>
      <c r="HKP130" s="6"/>
      <c r="HKQ130" s="6"/>
      <c r="HKR130" s="6"/>
      <c r="HKS130" s="6"/>
      <c r="HKT130" s="6"/>
      <c r="HKU130" s="6"/>
      <c r="HKV130" s="6"/>
      <c r="HKW130" s="6"/>
      <c r="HKX130" s="6"/>
      <c r="HKY130" s="6"/>
      <c r="HKZ130" s="6"/>
      <c r="HLA130" s="6"/>
      <c r="HLB130" s="6"/>
      <c r="HLC130" s="6"/>
      <c r="HLD130" s="6"/>
      <c r="HLE130" s="6"/>
      <c r="HLF130" s="6"/>
      <c r="HLG130" s="6"/>
      <c r="HLH130" s="6"/>
      <c r="HLI130" s="6"/>
      <c r="HLJ130" s="6"/>
      <c r="HLK130" s="6"/>
      <c r="HLL130" s="6"/>
      <c r="HLM130" s="6"/>
      <c r="HLN130" s="6"/>
      <c r="HLO130" s="6"/>
      <c r="HLP130" s="6"/>
      <c r="HLQ130" s="6"/>
      <c r="HLR130" s="6"/>
      <c r="HLS130" s="6"/>
      <c r="HLT130" s="6"/>
      <c r="HLU130" s="6"/>
      <c r="HLV130" s="6"/>
      <c r="HLW130" s="6"/>
      <c r="HLX130" s="6"/>
      <c r="HLY130" s="6"/>
      <c r="HLZ130" s="6"/>
      <c r="HMA130" s="6"/>
      <c r="HMB130" s="6"/>
      <c r="HMC130" s="6"/>
      <c r="HMD130" s="6"/>
      <c r="HME130" s="6"/>
      <c r="HMF130" s="6"/>
      <c r="HMG130" s="6"/>
      <c r="HMH130" s="6"/>
      <c r="HMI130" s="6"/>
      <c r="HMJ130" s="6"/>
      <c r="HMK130" s="6"/>
      <c r="HML130" s="6"/>
      <c r="HMM130" s="6"/>
      <c r="HMN130" s="6"/>
      <c r="HMO130" s="6"/>
      <c r="HMP130" s="6"/>
      <c r="HMQ130" s="6"/>
      <c r="HMR130" s="6"/>
      <c r="HMS130" s="6"/>
      <c r="HMT130" s="6"/>
      <c r="HMU130" s="6"/>
      <c r="HMV130" s="6"/>
      <c r="HMW130" s="6"/>
      <c r="HMX130" s="6"/>
      <c r="HMY130" s="6"/>
      <c r="HMZ130" s="6"/>
      <c r="HNA130" s="6"/>
      <c r="HNB130" s="6"/>
      <c r="HNC130" s="6"/>
      <c r="HND130" s="6"/>
      <c r="HNE130" s="6"/>
      <c r="HNF130" s="6"/>
      <c r="HNG130" s="6"/>
      <c r="HNH130" s="6"/>
      <c r="HNI130" s="6"/>
      <c r="HNJ130" s="6"/>
      <c r="HNK130" s="6"/>
      <c r="HNL130" s="6"/>
      <c r="HNM130" s="6"/>
      <c r="HNN130" s="6"/>
      <c r="HNO130" s="6"/>
      <c r="HNP130" s="6"/>
      <c r="HNQ130" s="6"/>
      <c r="HNR130" s="6"/>
      <c r="HNS130" s="6"/>
      <c r="HNT130" s="6"/>
      <c r="HNU130" s="6"/>
      <c r="HNV130" s="6"/>
      <c r="HNW130" s="6"/>
      <c r="HNX130" s="6"/>
      <c r="HNY130" s="6"/>
      <c r="HNZ130" s="6"/>
      <c r="HOA130" s="6"/>
      <c r="HOB130" s="6"/>
      <c r="HOC130" s="6"/>
      <c r="HOD130" s="6"/>
      <c r="HOE130" s="6"/>
      <c r="HOF130" s="6"/>
      <c r="HOG130" s="6"/>
      <c r="HOH130" s="6"/>
      <c r="HOI130" s="6"/>
      <c r="HOJ130" s="6"/>
      <c r="HOK130" s="6"/>
      <c r="HOL130" s="6"/>
      <c r="HOM130" s="6"/>
      <c r="HON130" s="6"/>
      <c r="HOO130" s="6"/>
      <c r="HOP130" s="6"/>
      <c r="HOQ130" s="6"/>
      <c r="HOR130" s="6"/>
      <c r="HOS130" s="6"/>
      <c r="HOT130" s="6"/>
      <c r="HOU130" s="6"/>
      <c r="HOV130" s="6"/>
      <c r="HOW130" s="6"/>
      <c r="HOX130" s="6"/>
      <c r="HOY130" s="6"/>
      <c r="HOZ130" s="6"/>
      <c r="HPA130" s="6"/>
      <c r="HPB130" s="6"/>
      <c r="HPC130" s="6"/>
      <c r="HPD130" s="6"/>
      <c r="HPE130" s="6"/>
      <c r="HPF130" s="6"/>
      <c r="HPG130" s="6"/>
      <c r="HPH130" s="6"/>
      <c r="HPI130" s="6"/>
      <c r="HPJ130" s="6"/>
      <c r="HPK130" s="6"/>
      <c r="HPL130" s="6"/>
      <c r="HPM130" s="6"/>
      <c r="HPN130" s="6"/>
      <c r="HPO130" s="6"/>
      <c r="HPP130" s="6"/>
      <c r="HPQ130" s="6"/>
      <c r="HPR130" s="6"/>
      <c r="HPS130" s="6"/>
      <c r="HPT130" s="6"/>
      <c r="HPU130" s="6"/>
      <c r="HPV130" s="6"/>
      <c r="HPW130" s="6"/>
      <c r="HPX130" s="6"/>
      <c r="HPY130" s="6"/>
      <c r="HPZ130" s="6"/>
      <c r="HQA130" s="6"/>
      <c r="HQB130" s="6"/>
      <c r="HQC130" s="6"/>
      <c r="HQD130" s="6"/>
      <c r="HQE130" s="6"/>
      <c r="HQF130" s="6"/>
      <c r="HQG130" s="6"/>
      <c r="HQH130" s="6"/>
      <c r="HQI130" s="6"/>
      <c r="HQJ130" s="6"/>
      <c r="HQK130" s="6"/>
      <c r="HQL130" s="6"/>
      <c r="HQM130" s="6"/>
      <c r="HQN130" s="6"/>
      <c r="HQO130" s="6"/>
      <c r="HQP130" s="6"/>
      <c r="HQQ130" s="6"/>
      <c r="HQR130" s="6"/>
      <c r="HQS130" s="6"/>
      <c r="HQT130" s="6"/>
      <c r="HQU130" s="6"/>
      <c r="HQV130" s="6"/>
      <c r="HQW130" s="6"/>
      <c r="HQX130" s="6"/>
      <c r="HQY130" s="6"/>
      <c r="HQZ130" s="6"/>
      <c r="HRA130" s="6"/>
      <c r="HRB130" s="6"/>
      <c r="HRC130" s="6"/>
      <c r="HRD130" s="6"/>
      <c r="HRE130" s="6"/>
      <c r="HRF130" s="6"/>
      <c r="HRG130" s="6"/>
      <c r="HRH130" s="6"/>
      <c r="HRI130" s="6"/>
      <c r="HRJ130" s="6"/>
      <c r="HRK130" s="6"/>
      <c r="HRL130" s="6"/>
      <c r="HRM130" s="6"/>
      <c r="HRN130" s="6"/>
      <c r="HRO130" s="6"/>
      <c r="HRP130" s="6"/>
      <c r="HRQ130" s="6"/>
      <c r="HRR130" s="6"/>
      <c r="HRS130" s="6"/>
      <c r="HRT130" s="6"/>
      <c r="HRU130" s="6"/>
      <c r="HRV130" s="6"/>
      <c r="HRW130" s="6"/>
      <c r="HRX130" s="6"/>
      <c r="HRY130" s="6"/>
      <c r="HRZ130" s="6"/>
      <c r="HSA130" s="6"/>
      <c r="HSB130" s="6"/>
      <c r="HSC130" s="6"/>
      <c r="HSD130" s="6"/>
      <c r="HSE130" s="6"/>
      <c r="HSF130" s="6"/>
      <c r="HSG130" s="6"/>
      <c r="HSH130" s="6"/>
      <c r="HSI130" s="6"/>
      <c r="HSJ130" s="6"/>
      <c r="HSK130" s="6"/>
      <c r="HSL130" s="6"/>
      <c r="HSM130" s="6"/>
      <c r="HSN130" s="6"/>
      <c r="HSO130" s="6"/>
      <c r="HSP130" s="6"/>
      <c r="HSQ130" s="6"/>
      <c r="HSR130" s="6"/>
      <c r="HSS130" s="6"/>
      <c r="HST130" s="6"/>
      <c r="HSU130" s="6"/>
      <c r="HSV130" s="6"/>
      <c r="HSW130" s="6"/>
      <c r="HSX130" s="6"/>
      <c r="HSY130" s="6"/>
      <c r="HSZ130" s="6"/>
      <c r="HTA130" s="6"/>
      <c r="HTB130" s="6"/>
      <c r="HTC130" s="6"/>
      <c r="HTD130" s="6"/>
      <c r="HTE130" s="6"/>
      <c r="HTF130" s="6"/>
      <c r="HTG130" s="6"/>
      <c r="HTH130" s="6"/>
      <c r="HTI130" s="6"/>
      <c r="HTJ130" s="6"/>
      <c r="HTK130" s="6"/>
      <c r="HTL130" s="6"/>
      <c r="HTM130" s="6"/>
      <c r="HTN130" s="6"/>
      <c r="HTO130" s="6"/>
      <c r="HTP130" s="6"/>
      <c r="HTQ130" s="6"/>
      <c r="HTR130" s="6"/>
      <c r="HTS130" s="6"/>
      <c r="HTT130" s="6"/>
      <c r="HTU130" s="6"/>
      <c r="HTV130" s="6"/>
      <c r="HTW130" s="6"/>
      <c r="HTX130" s="6"/>
      <c r="HTY130" s="6"/>
      <c r="HTZ130" s="6"/>
      <c r="HUA130" s="6"/>
      <c r="HUB130" s="6"/>
      <c r="HUC130" s="6"/>
      <c r="HUD130" s="6"/>
      <c r="HUE130" s="6"/>
      <c r="HUF130" s="6"/>
      <c r="HUG130" s="6"/>
      <c r="HUH130" s="6"/>
      <c r="HUI130" s="6"/>
      <c r="HUJ130" s="6"/>
      <c r="HUK130" s="6"/>
      <c r="HUL130" s="6"/>
      <c r="HUM130" s="6"/>
      <c r="HUN130" s="6"/>
      <c r="HUO130" s="6"/>
      <c r="HUP130" s="6"/>
      <c r="HUQ130" s="6"/>
      <c r="HUR130" s="6"/>
      <c r="HUS130" s="6"/>
      <c r="HUT130" s="6"/>
      <c r="HUU130" s="6"/>
      <c r="HUV130" s="6"/>
      <c r="HUW130" s="6"/>
      <c r="HUX130" s="6"/>
      <c r="HUY130" s="6"/>
      <c r="HUZ130" s="6"/>
      <c r="HVA130" s="6"/>
      <c r="HVB130" s="6"/>
      <c r="HVC130" s="6"/>
      <c r="HVD130" s="6"/>
      <c r="HVE130" s="6"/>
      <c r="HVF130" s="6"/>
      <c r="HVG130" s="6"/>
      <c r="HVH130" s="6"/>
      <c r="HVI130" s="6"/>
      <c r="HVJ130" s="6"/>
      <c r="HVK130" s="6"/>
      <c r="HVL130" s="6"/>
      <c r="HVM130" s="6"/>
      <c r="HVN130" s="6"/>
      <c r="HVO130" s="6"/>
      <c r="HVP130" s="6"/>
      <c r="HVQ130" s="6"/>
      <c r="HVR130" s="6"/>
      <c r="HVS130" s="6"/>
      <c r="HVT130" s="6"/>
      <c r="HVU130" s="6"/>
      <c r="HVV130" s="6"/>
      <c r="HVW130" s="6"/>
      <c r="HVX130" s="6"/>
      <c r="HVY130" s="6"/>
      <c r="HVZ130" s="6"/>
      <c r="HWA130" s="6"/>
      <c r="HWB130" s="6"/>
      <c r="HWC130" s="6"/>
      <c r="HWD130" s="6"/>
      <c r="HWE130" s="6"/>
      <c r="HWF130" s="6"/>
      <c r="HWG130" s="6"/>
      <c r="HWH130" s="6"/>
      <c r="HWI130" s="6"/>
      <c r="HWJ130" s="6"/>
      <c r="HWK130" s="6"/>
      <c r="HWL130" s="6"/>
      <c r="HWM130" s="6"/>
      <c r="HWN130" s="6"/>
      <c r="HWO130" s="6"/>
      <c r="HWP130" s="6"/>
      <c r="HWQ130" s="6"/>
      <c r="HWR130" s="6"/>
      <c r="HWS130" s="6"/>
      <c r="HWT130" s="6"/>
      <c r="HWU130" s="6"/>
      <c r="HWV130" s="6"/>
      <c r="HWW130" s="6"/>
      <c r="HWX130" s="6"/>
      <c r="HWY130" s="6"/>
      <c r="HWZ130" s="6"/>
      <c r="HXA130" s="6"/>
      <c r="HXB130" s="6"/>
      <c r="HXC130" s="6"/>
      <c r="HXD130" s="6"/>
      <c r="HXE130" s="6"/>
      <c r="HXF130" s="6"/>
      <c r="HXG130" s="6"/>
      <c r="HXH130" s="6"/>
      <c r="HXI130" s="6"/>
      <c r="HXJ130" s="6"/>
      <c r="HXK130" s="6"/>
      <c r="HXL130" s="6"/>
      <c r="HXM130" s="6"/>
      <c r="HXN130" s="6"/>
      <c r="HXO130" s="6"/>
      <c r="HXP130" s="6"/>
      <c r="HXQ130" s="6"/>
      <c r="HXR130" s="6"/>
      <c r="HXS130" s="6"/>
      <c r="HXT130" s="6"/>
      <c r="HXU130" s="6"/>
      <c r="HXV130" s="6"/>
      <c r="HXW130" s="6"/>
      <c r="HXX130" s="6"/>
      <c r="HXY130" s="6"/>
      <c r="HXZ130" s="6"/>
      <c r="HYA130" s="6"/>
      <c r="HYB130" s="6"/>
      <c r="HYC130" s="6"/>
      <c r="HYD130" s="6"/>
      <c r="HYE130" s="6"/>
      <c r="HYF130" s="6"/>
      <c r="HYG130" s="6"/>
      <c r="HYH130" s="6"/>
      <c r="HYI130" s="6"/>
      <c r="HYJ130" s="6"/>
      <c r="HYK130" s="6"/>
      <c r="HYL130" s="6"/>
      <c r="HYM130" s="6"/>
      <c r="HYN130" s="6"/>
      <c r="HYO130" s="6"/>
      <c r="HYP130" s="6"/>
      <c r="HYQ130" s="6"/>
      <c r="HYR130" s="6"/>
      <c r="HYS130" s="6"/>
      <c r="HYT130" s="6"/>
      <c r="HYU130" s="6"/>
      <c r="HYV130" s="6"/>
      <c r="HYW130" s="6"/>
      <c r="HYX130" s="6"/>
      <c r="HYY130" s="6"/>
      <c r="HYZ130" s="6"/>
      <c r="HZA130" s="6"/>
      <c r="HZB130" s="6"/>
      <c r="HZC130" s="6"/>
      <c r="HZD130" s="6"/>
      <c r="HZE130" s="6"/>
      <c r="HZF130" s="6"/>
      <c r="HZG130" s="6"/>
      <c r="HZH130" s="6"/>
      <c r="HZI130" s="6"/>
      <c r="HZJ130" s="6"/>
      <c r="HZK130" s="6"/>
      <c r="HZL130" s="6"/>
      <c r="HZM130" s="6"/>
      <c r="HZN130" s="6"/>
      <c r="HZO130" s="6"/>
      <c r="HZP130" s="6"/>
      <c r="HZQ130" s="6"/>
      <c r="HZR130" s="6"/>
      <c r="HZS130" s="6"/>
      <c r="HZT130" s="6"/>
      <c r="HZU130" s="6"/>
      <c r="HZV130" s="6"/>
      <c r="HZW130" s="6"/>
      <c r="HZX130" s="6"/>
      <c r="HZY130" s="6"/>
      <c r="HZZ130" s="6"/>
      <c r="IAA130" s="6"/>
      <c r="IAB130" s="6"/>
      <c r="IAC130" s="6"/>
      <c r="IAD130" s="6"/>
      <c r="IAE130" s="6"/>
      <c r="IAF130" s="6"/>
      <c r="IAG130" s="6"/>
      <c r="IAH130" s="6"/>
      <c r="IAI130" s="6"/>
      <c r="IAJ130" s="6"/>
      <c r="IAK130" s="6"/>
      <c r="IAL130" s="6"/>
      <c r="IAM130" s="6"/>
      <c r="IAN130" s="6"/>
      <c r="IAO130" s="6"/>
      <c r="IAP130" s="6"/>
      <c r="IAQ130" s="6"/>
      <c r="IAR130" s="6"/>
      <c r="IAS130" s="6"/>
      <c r="IAT130" s="6"/>
      <c r="IAU130" s="6"/>
      <c r="IAV130" s="6"/>
      <c r="IAW130" s="6"/>
      <c r="IAX130" s="6"/>
      <c r="IAY130" s="6"/>
      <c r="IAZ130" s="6"/>
      <c r="IBA130" s="6"/>
      <c r="IBB130" s="6"/>
      <c r="IBC130" s="6"/>
      <c r="IBD130" s="6"/>
      <c r="IBE130" s="6"/>
      <c r="IBF130" s="6"/>
      <c r="IBG130" s="6"/>
      <c r="IBH130" s="6"/>
      <c r="IBI130" s="6"/>
      <c r="IBJ130" s="6"/>
      <c r="IBK130" s="6"/>
      <c r="IBL130" s="6"/>
      <c r="IBM130" s="6"/>
      <c r="IBN130" s="6"/>
      <c r="IBO130" s="6"/>
      <c r="IBP130" s="6"/>
      <c r="IBQ130" s="6"/>
      <c r="IBR130" s="6"/>
      <c r="IBS130" s="6"/>
      <c r="IBT130" s="6"/>
      <c r="IBU130" s="6"/>
      <c r="IBV130" s="6"/>
      <c r="IBW130" s="6"/>
      <c r="IBX130" s="6"/>
      <c r="IBY130" s="6"/>
      <c r="IBZ130" s="6"/>
      <c r="ICA130" s="6"/>
      <c r="ICB130" s="6"/>
      <c r="ICC130" s="6"/>
      <c r="ICD130" s="6"/>
      <c r="ICE130" s="6"/>
      <c r="ICF130" s="6"/>
      <c r="ICG130" s="6"/>
      <c r="ICH130" s="6"/>
      <c r="ICI130" s="6"/>
      <c r="ICJ130" s="6"/>
      <c r="ICK130" s="6"/>
      <c r="ICL130" s="6"/>
      <c r="ICM130" s="6"/>
      <c r="ICN130" s="6"/>
      <c r="ICO130" s="6"/>
      <c r="ICP130" s="6"/>
      <c r="ICQ130" s="6"/>
      <c r="ICR130" s="6"/>
      <c r="ICS130" s="6"/>
      <c r="ICT130" s="6"/>
      <c r="ICU130" s="6"/>
      <c r="ICV130" s="6"/>
      <c r="ICW130" s="6"/>
      <c r="ICX130" s="6"/>
      <c r="ICY130" s="6"/>
      <c r="ICZ130" s="6"/>
      <c r="IDA130" s="6"/>
      <c r="IDB130" s="6"/>
      <c r="IDC130" s="6"/>
      <c r="IDD130" s="6"/>
      <c r="IDE130" s="6"/>
      <c r="IDF130" s="6"/>
      <c r="IDG130" s="6"/>
      <c r="IDH130" s="6"/>
      <c r="IDI130" s="6"/>
      <c r="IDJ130" s="6"/>
      <c r="IDK130" s="6"/>
      <c r="IDL130" s="6"/>
      <c r="IDM130" s="6"/>
      <c r="IDN130" s="6"/>
      <c r="IDO130" s="6"/>
      <c r="IDP130" s="6"/>
      <c r="IDQ130" s="6"/>
      <c r="IDR130" s="6"/>
      <c r="IDS130" s="6"/>
      <c r="IDT130" s="6"/>
      <c r="IDU130" s="6"/>
      <c r="IDV130" s="6"/>
      <c r="IDW130" s="6"/>
      <c r="IDX130" s="6"/>
      <c r="IDY130" s="6"/>
      <c r="IDZ130" s="6"/>
      <c r="IEA130" s="6"/>
      <c r="IEB130" s="6"/>
      <c r="IEC130" s="6"/>
      <c r="IED130" s="6"/>
      <c r="IEE130" s="6"/>
      <c r="IEF130" s="6"/>
      <c r="IEG130" s="6"/>
      <c r="IEH130" s="6"/>
      <c r="IEI130" s="6"/>
      <c r="IEJ130" s="6"/>
      <c r="IEK130" s="6"/>
      <c r="IEL130" s="6"/>
      <c r="IEM130" s="6"/>
      <c r="IEN130" s="6"/>
      <c r="IEO130" s="6"/>
      <c r="IEP130" s="6"/>
      <c r="IEQ130" s="6"/>
      <c r="IER130" s="6"/>
      <c r="IES130" s="6"/>
      <c r="IET130" s="6"/>
      <c r="IEU130" s="6"/>
      <c r="IEV130" s="6"/>
      <c r="IEW130" s="6"/>
      <c r="IEX130" s="6"/>
      <c r="IEY130" s="6"/>
      <c r="IEZ130" s="6"/>
      <c r="IFA130" s="6"/>
      <c r="IFB130" s="6"/>
      <c r="IFC130" s="6"/>
      <c r="IFD130" s="6"/>
      <c r="IFE130" s="6"/>
      <c r="IFF130" s="6"/>
      <c r="IFG130" s="6"/>
      <c r="IFH130" s="6"/>
      <c r="IFI130" s="6"/>
      <c r="IFJ130" s="6"/>
      <c r="IFK130" s="6"/>
      <c r="IFL130" s="6"/>
      <c r="IFM130" s="6"/>
      <c r="IFN130" s="6"/>
      <c r="IFO130" s="6"/>
      <c r="IFP130" s="6"/>
      <c r="IFQ130" s="6"/>
      <c r="IFR130" s="6"/>
      <c r="IFS130" s="6"/>
      <c r="IFT130" s="6"/>
      <c r="IFU130" s="6"/>
      <c r="IFV130" s="6"/>
      <c r="IFW130" s="6"/>
      <c r="IFX130" s="6"/>
      <c r="IFY130" s="6"/>
      <c r="IFZ130" s="6"/>
      <c r="IGA130" s="6"/>
      <c r="IGB130" s="6"/>
      <c r="IGC130" s="6"/>
      <c r="IGD130" s="6"/>
      <c r="IGE130" s="6"/>
      <c r="IGF130" s="6"/>
      <c r="IGG130" s="6"/>
      <c r="IGH130" s="6"/>
      <c r="IGI130" s="6"/>
      <c r="IGJ130" s="6"/>
      <c r="IGK130" s="6"/>
      <c r="IGL130" s="6"/>
      <c r="IGM130" s="6"/>
      <c r="IGN130" s="6"/>
      <c r="IGO130" s="6"/>
      <c r="IGP130" s="6"/>
      <c r="IGQ130" s="6"/>
      <c r="IGR130" s="6"/>
      <c r="IGS130" s="6"/>
      <c r="IGT130" s="6"/>
      <c r="IGU130" s="6"/>
      <c r="IGV130" s="6"/>
      <c r="IGW130" s="6"/>
      <c r="IGX130" s="6"/>
      <c r="IGY130" s="6"/>
      <c r="IGZ130" s="6"/>
      <c r="IHA130" s="6"/>
      <c r="IHB130" s="6"/>
      <c r="IHC130" s="6"/>
      <c r="IHD130" s="6"/>
      <c r="IHE130" s="6"/>
      <c r="IHF130" s="6"/>
      <c r="IHG130" s="6"/>
      <c r="IHH130" s="6"/>
      <c r="IHI130" s="6"/>
      <c r="IHJ130" s="6"/>
      <c r="IHK130" s="6"/>
      <c r="IHL130" s="6"/>
      <c r="IHM130" s="6"/>
      <c r="IHN130" s="6"/>
      <c r="IHO130" s="6"/>
      <c r="IHP130" s="6"/>
      <c r="IHQ130" s="6"/>
      <c r="IHR130" s="6"/>
      <c r="IHS130" s="6"/>
      <c r="IHT130" s="6"/>
      <c r="IHU130" s="6"/>
      <c r="IHV130" s="6"/>
      <c r="IHW130" s="6"/>
      <c r="IHX130" s="6"/>
      <c r="IHY130" s="6"/>
      <c r="IHZ130" s="6"/>
      <c r="IIA130" s="6"/>
      <c r="IIB130" s="6"/>
      <c r="IIC130" s="6"/>
      <c r="IID130" s="6"/>
      <c r="IIE130" s="6"/>
      <c r="IIF130" s="6"/>
      <c r="IIG130" s="6"/>
      <c r="IIH130" s="6"/>
      <c r="III130" s="6"/>
      <c r="IIJ130" s="6"/>
      <c r="IIK130" s="6"/>
      <c r="IIL130" s="6"/>
      <c r="IIM130" s="6"/>
      <c r="IIN130" s="6"/>
      <c r="IIO130" s="6"/>
      <c r="IIP130" s="6"/>
      <c r="IIQ130" s="6"/>
      <c r="IIR130" s="6"/>
      <c r="IIS130" s="6"/>
      <c r="IIT130" s="6"/>
      <c r="IIU130" s="6"/>
      <c r="IIV130" s="6"/>
      <c r="IIW130" s="6"/>
      <c r="IIX130" s="6"/>
      <c r="IIY130" s="6"/>
      <c r="IIZ130" s="6"/>
      <c r="IJA130" s="6"/>
      <c r="IJB130" s="6"/>
      <c r="IJC130" s="6"/>
      <c r="IJD130" s="6"/>
      <c r="IJE130" s="6"/>
      <c r="IJF130" s="6"/>
      <c r="IJG130" s="6"/>
      <c r="IJH130" s="6"/>
      <c r="IJI130" s="6"/>
      <c r="IJJ130" s="6"/>
      <c r="IJK130" s="6"/>
      <c r="IJL130" s="6"/>
      <c r="IJM130" s="6"/>
      <c r="IJN130" s="6"/>
      <c r="IJO130" s="6"/>
      <c r="IJP130" s="6"/>
      <c r="IJQ130" s="6"/>
      <c r="IJR130" s="6"/>
      <c r="IJS130" s="6"/>
      <c r="IJT130" s="6"/>
      <c r="IJU130" s="6"/>
      <c r="IJV130" s="6"/>
      <c r="IJW130" s="6"/>
      <c r="IJX130" s="6"/>
      <c r="IJY130" s="6"/>
      <c r="IJZ130" s="6"/>
      <c r="IKA130" s="6"/>
      <c r="IKB130" s="6"/>
      <c r="IKC130" s="6"/>
      <c r="IKD130" s="6"/>
      <c r="IKE130" s="6"/>
      <c r="IKF130" s="6"/>
      <c r="IKG130" s="6"/>
      <c r="IKH130" s="6"/>
      <c r="IKI130" s="6"/>
      <c r="IKJ130" s="6"/>
      <c r="IKK130" s="6"/>
      <c r="IKL130" s="6"/>
      <c r="IKM130" s="6"/>
      <c r="IKN130" s="6"/>
      <c r="IKO130" s="6"/>
      <c r="IKP130" s="6"/>
      <c r="IKQ130" s="6"/>
      <c r="IKR130" s="6"/>
      <c r="IKS130" s="6"/>
      <c r="IKT130" s="6"/>
      <c r="IKU130" s="6"/>
      <c r="IKV130" s="6"/>
      <c r="IKW130" s="6"/>
      <c r="IKX130" s="6"/>
      <c r="IKY130" s="6"/>
      <c r="IKZ130" s="6"/>
      <c r="ILA130" s="6"/>
      <c r="ILB130" s="6"/>
      <c r="ILC130" s="6"/>
      <c r="ILD130" s="6"/>
      <c r="ILE130" s="6"/>
      <c r="ILF130" s="6"/>
      <c r="ILG130" s="6"/>
      <c r="ILH130" s="6"/>
      <c r="ILI130" s="6"/>
      <c r="ILJ130" s="6"/>
      <c r="ILK130" s="6"/>
      <c r="ILL130" s="6"/>
      <c r="ILM130" s="6"/>
      <c r="ILN130" s="6"/>
      <c r="ILO130" s="6"/>
      <c r="ILP130" s="6"/>
      <c r="ILQ130" s="6"/>
      <c r="ILR130" s="6"/>
      <c r="ILS130" s="6"/>
      <c r="ILT130" s="6"/>
      <c r="ILU130" s="6"/>
      <c r="ILV130" s="6"/>
      <c r="ILW130" s="6"/>
      <c r="ILX130" s="6"/>
      <c r="ILY130" s="6"/>
      <c r="ILZ130" s="6"/>
      <c r="IMA130" s="6"/>
      <c r="IMB130" s="6"/>
      <c r="IMC130" s="6"/>
      <c r="IMD130" s="6"/>
      <c r="IME130" s="6"/>
      <c r="IMF130" s="6"/>
      <c r="IMG130" s="6"/>
      <c r="IMH130" s="6"/>
      <c r="IMI130" s="6"/>
      <c r="IMJ130" s="6"/>
      <c r="IMK130" s="6"/>
      <c r="IML130" s="6"/>
      <c r="IMM130" s="6"/>
      <c r="IMN130" s="6"/>
      <c r="IMO130" s="6"/>
      <c r="IMP130" s="6"/>
      <c r="IMQ130" s="6"/>
      <c r="IMR130" s="6"/>
      <c r="IMS130" s="6"/>
      <c r="IMT130" s="6"/>
      <c r="IMU130" s="6"/>
      <c r="IMV130" s="6"/>
      <c r="IMW130" s="6"/>
      <c r="IMX130" s="6"/>
      <c r="IMY130" s="6"/>
      <c r="IMZ130" s="6"/>
      <c r="INA130" s="6"/>
      <c r="INB130" s="6"/>
      <c r="INC130" s="6"/>
      <c r="IND130" s="6"/>
      <c r="INE130" s="6"/>
      <c r="INF130" s="6"/>
      <c r="ING130" s="6"/>
      <c r="INH130" s="6"/>
      <c r="INI130" s="6"/>
      <c r="INJ130" s="6"/>
      <c r="INK130" s="6"/>
      <c r="INL130" s="6"/>
      <c r="INM130" s="6"/>
      <c r="INN130" s="6"/>
      <c r="INO130" s="6"/>
      <c r="INP130" s="6"/>
      <c r="INQ130" s="6"/>
      <c r="INR130" s="6"/>
      <c r="INS130" s="6"/>
      <c r="INT130" s="6"/>
      <c r="INU130" s="6"/>
      <c r="INV130" s="6"/>
      <c r="INW130" s="6"/>
      <c r="INX130" s="6"/>
      <c r="INY130" s="6"/>
      <c r="INZ130" s="6"/>
      <c r="IOA130" s="6"/>
      <c r="IOB130" s="6"/>
      <c r="IOC130" s="6"/>
      <c r="IOD130" s="6"/>
      <c r="IOE130" s="6"/>
      <c r="IOF130" s="6"/>
      <c r="IOG130" s="6"/>
      <c r="IOH130" s="6"/>
      <c r="IOI130" s="6"/>
      <c r="IOJ130" s="6"/>
      <c r="IOK130" s="6"/>
      <c r="IOL130" s="6"/>
      <c r="IOM130" s="6"/>
      <c r="ION130" s="6"/>
      <c r="IOO130" s="6"/>
      <c r="IOP130" s="6"/>
      <c r="IOQ130" s="6"/>
      <c r="IOR130" s="6"/>
      <c r="IOS130" s="6"/>
      <c r="IOT130" s="6"/>
      <c r="IOU130" s="6"/>
      <c r="IOV130" s="6"/>
      <c r="IOW130" s="6"/>
      <c r="IOX130" s="6"/>
      <c r="IOY130" s="6"/>
      <c r="IOZ130" s="6"/>
      <c r="IPA130" s="6"/>
      <c r="IPB130" s="6"/>
      <c r="IPC130" s="6"/>
      <c r="IPD130" s="6"/>
      <c r="IPE130" s="6"/>
      <c r="IPF130" s="6"/>
      <c r="IPG130" s="6"/>
      <c r="IPH130" s="6"/>
      <c r="IPI130" s="6"/>
      <c r="IPJ130" s="6"/>
      <c r="IPK130" s="6"/>
      <c r="IPL130" s="6"/>
      <c r="IPM130" s="6"/>
      <c r="IPN130" s="6"/>
      <c r="IPO130" s="6"/>
      <c r="IPP130" s="6"/>
      <c r="IPQ130" s="6"/>
      <c r="IPR130" s="6"/>
      <c r="IPS130" s="6"/>
      <c r="IPT130" s="6"/>
      <c r="IPU130" s="6"/>
      <c r="IPV130" s="6"/>
      <c r="IPW130" s="6"/>
      <c r="IPX130" s="6"/>
      <c r="IPY130" s="6"/>
      <c r="IPZ130" s="6"/>
      <c r="IQA130" s="6"/>
      <c r="IQB130" s="6"/>
      <c r="IQC130" s="6"/>
      <c r="IQD130" s="6"/>
      <c r="IQE130" s="6"/>
      <c r="IQF130" s="6"/>
      <c r="IQG130" s="6"/>
      <c r="IQH130" s="6"/>
      <c r="IQI130" s="6"/>
      <c r="IQJ130" s="6"/>
      <c r="IQK130" s="6"/>
      <c r="IQL130" s="6"/>
      <c r="IQM130" s="6"/>
      <c r="IQN130" s="6"/>
      <c r="IQO130" s="6"/>
      <c r="IQP130" s="6"/>
      <c r="IQQ130" s="6"/>
      <c r="IQR130" s="6"/>
      <c r="IQS130" s="6"/>
      <c r="IQT130" s="6"/>
      <c r="IQU130" s="6"/>
      <c r="IQV130" s="6"/>
      <c r="IQW130" s="6"/>
      <c r="IQX130" s="6"/>
      <c r="IQY130" s="6"/>
      <c r="IQZ130" s="6"/>
      <c r="IRA130" s="6"/>
      <c r="IRB130" s="6"/>
      <c r="IRC130" s="6"/>
      <c r="IRD130" s="6"/>
      <c r="IRE130" s="6"/>
      <c r="IRF130" s="6"/>
      <c r="IRG130" s="6"/>
      <c r="IRH130" s="6"/>
      <c r="IRI130" s="6"/>
      <c r="IRJ130" s="6"/>
      <c r="IRK130" s="6"/>
      <c r="IRL130" s="6"/>
      <c r="IRM130" s="6"/>
      <c r="IRN130" s="6"/>
      <c r="IRO130" s="6"/>
      <c r="IRP130" s="6"/>
      <c r="IRQ130" s="6"/>
      <c r="IRR130" s="6"/>
      <c r="IRS130" s="6"/>
      <c r="IRT130" s="6"/>
      <c r="IRU130" s="6"/>
      <c r="IRV130" s="6"/>
      <c r="IRW130" s="6"/>
      <c r="IRX130" s="6"/>
      <c r="IRY130" s="6"/>
      <c r="IRZ130" s="6"/>
      <c r="ISA130" s="6"/>
      <c r="ISB130" s="6"/>
      <c r="ISC130" s="6"/>
      <c r="ISD130" s="6"/>
      <c r="ISE130" s="6"/>
      <c r="ISF130" s="6"/>
      <c r="ISG130" s="6"/>
      <c r="ISH130" s="6"/>
      <c r="ISI130" s="6"/>
      <c r="ISJ130" s="6"/>
      <c r="ISK130" s="6"/>
      <c r="ISL130" s="6"/>
      <c r="ISM130" s="6"/>
      <c r="ISN130" s="6"/>
      <c r="ISO130" s="6"/>
      <c r="ISP130" s="6"/>
      <c r="ISQ130" s="6"/>
      <c r="ISR130" s="6"/>
      <c r="ISS130" s="6"/>
      <c r="IST130" s="6"/>
      <c r="ISU130" s="6"/>
      <c r="ISV130" s="6"/>
      <c r="ISW130" s="6"/>
      <c r="ISX130" s="6"/>
      <c r="ISY130" s="6"/>
      <c r="ISZ130" s="6"/>
      <c r="ITA130" s="6"/>
      <c r="ITB130" s="6"/>
      <c r="ITC130" s="6"/>
      <c r="ITD130" s="6"/>
      <c r="ITE130" s="6"/>
      <c r="ITF130" s="6"/>
      <c r="ITG130" s="6"/>
      <c r="ITH130" s="6"/>
      <c r="ITI130" s="6"/>
      <c r="ITJ130" s="6"/>
      <c r="ITK130" s="6"/>
      <c r="ITL130" s="6"/>
      <c r="ITM130" s="6"/>
      <c r="ITN130" s="6"/>
      <c r="ITO130" s="6"/>
      <c r="ITP130" s="6"/>
      <c r="ITQ130" s="6"/>
      <c r="ITR130" s="6"/>
      <c r="ITS130" s="6"/>
      <c r="ITT130" s="6"/>
      <c r="ITU130" s="6"/>
      <c r="ITV130" s="6"/>
      <c r="ITW130" s="6"/>
      <c r="ITX130" s="6"/>
      <c r="ITY130" s="6"/>
      <c r="ITZ130" s="6"/>
      <c r="IUA130" s="6"/>
      <c r="IUB130" s="6"/>
      <c r="IUC130" s="6"/>
      <c r="IUD130" s="6"/>
      <c r="IUE130" s="6"/>
      <c r="IUF130" s="6"/>
      <c r="IUG130" s="6"/>
      <c r="IUH130" s="6"/>
      <c r="IUI130" s="6"/>
      <c r="IUJ130" s="6"/>
      <c r="IUK130" s="6"/>
      <c r="IUL130" s="6"/>
      <c r="IUM130" s="6"/>
      <c r="IUN130" s="6"/>
      <c r="IUO130" s="6"/>
      <c r="IUP130" s="6"/>
      <c r="IUQ130" s="6"/>
      <c r="IUR130" s="6"/>
      <c r="IUS130" s="6"/>
      <c r="IUT130" s="6"/>
      <c r="IUU130" s="6"/>
      <c r="IUV130" s="6"/>
      <c r="IUW130" s="6"/>
      <c r="IUX130" s="6"/>
      <c r="IUY130" s="6"/>
      <c r="IUZ130" s="6"/>
      <c r="IVA130" s="6"/>
      <c r="IVB130" s="6"/>
      <c r="IVC130" s="6"/>
      <c r="IVD130" s="6"/>
      <c r="IVE130" s="6"/>
      <c r="IVF130" s="6"/>
      <c r="IVG130" s="6"/>
      <c r="IVH130" s="6"/>
      <c r="IVI130" s="6"/>
      <c r="IVJ130" s="6"/>
      <c r="IVK130" s="6"/>
      <c r="IVL130" s="6"/>
      <c r="IVM130" s="6"/>
      <c r="IVN130" s="6"/>
      <c r="IVO130" s="6"/>
      <c r="IVP130" s="6"/>
      <c r="IVQ130" s="6"/>
      <c r="IVR130" s="6"/>
      <c r="IVS130" s="6"/>
      <c r="IVT130" s="6"/>
      <c r="IVU130" s="6"/>
      <c r="IVV130" s="6"/>
      <c r="IVW130" s="6"/>
      <c r="IVX130" s="6"/>
      <c r="IVY130" s="6"/>
      <c r="IVZ130" s="6"/>
      <c r="IWA130" s="6"/>
      <c r="IWB130" s="6"/>
      <c r="IWC130" s="6"/>
      <c r="IWD130" s="6"/>
      <c r="IWE130" s="6"/>
      <c r="IWF130" s="6"/>
      <c r="IWG130" s="6"/>
      <c r="IWH130" s="6"/>
      <c r="IWI130" s="6"/>
      <c r="IWJ130" s="6"/>
      <c r="IWK130" s="6"/>
      <c r="IWL130" s="6"/>
      <c r="IWM130" s="6"/>
      <c r="IWN130" s="6"/>
      <c r="IWO130" s="6"/>
      <c r="IWP130" s="6"/>
      <c r="IWQ130" s="6"/>
      <c r="IWR130" s="6"/>
      <c r="IWS130" s="6"/>
      <c r="IWT130" s="6"/>
      <c r="IWU130" s="6"/>
      <c r="IWV130" s="6"/>
      <c r="IWW130" s="6"/>
      <c r="IWX130" s="6"/>
      <c r="IWY130" s="6"/>
      <c r="IWZ130" s="6"/>
      <c r="IXA130" s="6"/>
      <c r="IXB130" s="6"/>
      <c r="IXC130" s="6"/>
      <c r="IXD130" s="6"/>
      <c r="IXE130" s="6"/>
      <c r="IXF130" s="6"/>
      <c r="IXG130" s="6"/>
      <c r="IXH130" s="6"/>
      <c r="IXI130" s="6"/>
      <c r="IXJ130" s="6"/>
      <c r="IXK130" s="6"/>
      <c r="IXL130" s="6"/>
      <c r="IXM130" s="6"/>
      <c r="IXN130" s="6"/>
      <c r="IXO130" s="6"/>
      <c r="IXP130" s="6"/>
      <c r="IXQ130" s="6"/>
      <c r="IXR130" s="6"/>
      <c r="IXS130" s="6"/>
      <c r="IXT130" s="6"/>
      <c r="IXU130" s="6"/>
      <c r="IXV130" s="6"/>
      <c r="IXW130" s="6"/>
      <c r="IXX130" s="6"/>
      <c r="IXY130" s="6"/>
      <c r="IXZ130" s="6"/>
      <c r="IYA130" s="6"/>
      <c r="IYB130" s="6"/>
      <c r="IYC130" s="6"/>
      <c r="IYD130" s="6"/>
      <c r="IYE130" s="6"/>
      <c r="IYF130" s="6"/>
      <c r="IYG130" s="6"/>
      <c r="IYH130" s="6"/>
      <c r="IYI130" s="6"/>
      <c r="IYJ130" s="6"/>
      <c r="IYK130" s="6"/>
      <c r="IYL130" s="6"/>
      <c r="IYM130" s="6"/>
      <c r="IYN130" s="6"/>
      <c r="IYO130" s="6"/>
      <c r="IYP130" s="6"/>
      <c r="IYQ130" s="6"/>
      <c r="IYR130" s="6"/>
      <c r="IYS130" s="6"/>
      <c r="IYT130" s="6"/>
      <c r="IYU130" s="6"/>
      <c r="IYV130" s="6"/>
      <c r="IYW130" s="6"/>
      <c r="IYX130" s="6"/>
      <c r="IYY130" s="6"/>
      <c r="IYZ130" s="6"/>
      <c r="IZA130" s="6"/>
      <c r="IZB130" s="6"/>
      <c r="IZC130" s="6"/>
      <c r="IZD130" s="6"/>
      <c r="IZE130" s="6"/>
      <c r="IZF130" s="6"/>
      <c r="IZG130" s="6"/>
      <c r="IZH130" s="6"/>
      <c r="IZI130" s="6"/>
      <c r="IZJ130" s="6"/>
      <c r="IZK130" s="6"/>
      <c r="IZL130" s="6"/>
      <c r="IZM130" s="6"/>
      <c r="IZN130" s="6"/>
      <c r="IZO130" s="6"/>
      <c r="IZP130" s="6"/>
      <c r="IZQ130" s="6"/>
      <c r="IZR130" s="6"/>
      <c r="IZS130" s="6"/>
      <c r="IZT130" s="6"/>
      <c r="IZU130" s="6"/>
      <c r="IZV130" s="6"/>
      <c r="IZW130" s="6"/>
      <c r="IZX130" s="6"/>
      <c r="IZY130" s="6"/>
      <c r="IZZ130" s="6"/>
      <c r="JAA130" s="6"/>
      <c r="JAB130" s="6"/>
      <c r="JAC130" s="6"/>
      <c r="JAD130" s="6"/>
      <c r="JAE130" s="6"/>
      <c r="JAF130" s="6"/>
      <c r="JAG130" s="6"/>
      <c r="JAH130" s="6"/>
      <c r="JAI130" s="6"/>
      <c r="JAJ130" s="6"/>
      <c r="JAK130" s="6"/>
      <c r="JAL130" s="6"/>
      <c r="JAM130" s="6"/>
      <c r="JAN130" s="6"/>
      <c r="JAO130" s="6"/>
      <c r="JAP130" s="6"/>
      <c r="JAQ130" s="6"/>
      <c r="JAR130" s="6"/>
      <c r="JAS130" s="6"/>
      <c r="JAT130" s="6"/>
      <c r="JAU130" s="6"/>
      <c r="JAV130" s="6"/>
      <c r="JAW130" s="6"/>
      <c r="JAX130" s="6"/>
      <c r="JAY130" s="6"/>
      <c r="JAZ130" s="6"/>
      <c r="JBA130" s="6"/>
      <c r="JBB130" s="6"/>
      <c r="JBC130" s="6"/>
      <c r="JBD130" s="6"/>
      <c r="JBE130" s="6"/>
      <c r="JBF130" s="6"/>
      <c r="JBG130" s="6"/>
      <c r="JBH130" s="6"/>
      <c r="JBI130" s="6"/>
      <c r="JBJ130" s="6"/>
      <c r="JBK130" s="6"/>
      <c r="JBL130" s="6"/>
      <c r="JBM130" s="6"/>
      <c r="JBN130" s="6"/>
      <c r="JBO130" s="6"/>
      <c r="JBP130" s="6"/>
      <c r="JBQ130" s="6"/>
      <c r="JBR130" s="6"/>
      <c r="JBS130" s="6"/>
      <c r="JBT130" s="6"/>
      <c r="JBU130" s="6"/>
      <c r="JBV130" s="6"/>
      <c r="JBW130" s="6"/>
      <c r="JBX130" s="6"/>
      <c r="JBY130" s="6"/>
      <c r="JBZ130" s="6"/>
      <c r="JCA130" s="6"/>
      <c r="JCB130" s="6"/>
      <c r="JCC130" s="6"/>
      <c r="JCD130" s="6"/>
      <c r="JCE130" s="6"/>
      <c r="JCF130" s="6"/>
      <c r="JCG130" s="6"/>
      <c r="JCH130" s="6"/>
      <c r="JCI130" s="6"/>
      <c r="JCJ130" s="6"/>
      <c r="JCK130" s="6"/>
      <c r="JCL130" s="6"/>
      <c r="JCM130" s="6"/>
      <c r="JCN130" s="6"/>
      <c r="JCO130" s="6"/>
      <c r="JCP130" s="6"/>
      <c r="JCQ130" s="6"/>
      <c r="JCR130" s="6"/>
      <c r="JCS130" s="6"/>
      <c r="JCT130" s="6"/>
      <c r="JCU130" s="6"/>
      <c r="JCV130" s="6"/>
      <c r="JCW130" s="6"/>
      <c r="JCX130" s="6"/>
      <c r="JCY130" s="6"/>
      <c r="JCZ130" s="6"/>
      <c r="JDA130" s="6"/>
      <c r="JDB130" s="6"/>
      <c r="JDC130" s="6"/>
      <c r="JDD130" s="6"/>
      <c r="JDE130" s="6"/>
      <c r="JDF130" s="6"/>
      <c r="JDG130" s="6"/>
      <c r="JDH130" s="6"/>
      <c r="JDI130" s="6"/>
      <c r="JDJ130" s="6"/>
      <c r="JDK130" s="6"/>
      <c r="JDL130" s="6"/>
      <c r="JDM130" s="6"/>
      <c r="JDN130" s="6"/>
      <c r="JDO130" s="6"/>
      <c r="JDP130" s="6"/>
      <c r="JDQ130" s="6"/>
      <c r="JDR130" s="6"/>
      <c r="JDS130" s="6"/>
      <c r="JDT130" s="6"/>
      <c r="JDU130" s="6"/>
      <c r="JDV130" s="6"/>
      <c r="JDW130" s="6"/>
      <c r="JDX130" s="6"/>
      <c r="JDY130" s="6"/>
      <c r="JDZ130" s="6"/>
      <c r="JEA130" s="6"/>
      <c r="JEB130" s="6"/>
      <c r="JEC130" s="6"/>
      <c r="JED130" s="6"/>
      <c r="JEE130" s="6"/>
      <c r="JEF130" s="6"/>
      <c r="JEG130" s="6"/>
      <c r="JEH130" s="6"/>
      <c r="JEI130" s="6"/>
      <c r="JEJ130" s="6"/>
      <c r="JEK130" s="6"/>
      <c r="JEL130" s="6"/>
      <c r="JEM130" s="6"/>
      <c r="JEN130" s="6"/>
      <c r="JEO130" s="6"/>
      <c r="JEP130" s="6"/>
      <c r="JEQ130" s="6"/>
      <c r="JER130" s="6"/>
      <c r="JES130" s="6"/>
      <c r="JET130" s="6"/>
      <c r="JEU130" s="6"/>
      <c r="JEV130" s="6"/>
      <c r="JEW130" s="6"/>
      <c r="JEX130" s="6"/>
      <c r="JEY130" s="6"/>
      <c r="JEZ130" s="6"/>
      <c r="JFA130" s="6"/>
      <c r="JFB130" s="6"/>
      <c r="JFC130" s="6"/>
      <c r="JFD130" s="6"/>
      <c r="JFE130" s="6"/>
      <c r="JFF130" s="6"/>
      <c r="JFG130" s="6"/>
      <c r="JFH130" s="6"/>
      <c r="JFI130" s="6"/>
      <c r="JFJ130" s="6"/>
      <c r="JFK130" s="6"/>
      <c r="JFL130" s="6"/>
      <c r="JFM130" s="6"/>
      <c r="JFN130" s="6"/>
      <c r="JFO130" s="6"/>
      <c r="JFP130" s="6"/>
      <c r="JFQ130" s="6"/>
      <c r="JFR130" s="6"/>
      <c r="JFS130" s="6"/>
      <c r="JFT130" s="6"/>
      <c r="JFU130" s="6"/>
      <c r="JFV130" s="6"/>
      <c r="JFW130" s="6"/>
      <c r="JFX130" s="6"/>
      <c r="JFY130" s="6"/>
      <c r="JFZ130" s="6"/>
      <c r="JGA130" s="6"/>
      <c r="JGB130" s="6"/>
      <c r="JGC130" s="6"/>
      <c r="JGD130" s="6"/>
      <c r="JGE130" s="6"/>
      <c r="JGF130" s="6"/>
      <c r="JGG130" s="6"/>
      <c r="JGH130" s="6"/>
      <c r="JGI130" s="6"/>
      <c r="JGJ130" s="6"/>
      <c r="JGK130" s="6"/>
      <c r="JGL130" s="6"/>
      <c r="JGM130" s="6"/>
      <c r="JGN130" s="6"/>
      <c r="JGO130" s="6"/>
      <c r="JGP130" s="6"/>
      <c r="JGQ130" s="6"/>
      <c r="JGR130" s="6"/>
      <c r="JGS130" s="6"/>
      <c r="JGT130" s="6"/>
      <c r="JGU130" s="6"/>
      <c r="JGV130" s="6"/>
      <c r="JGW130" s="6"/>
      <c r="JGX130" s="6"/>
      <c r="JGY130" s="6"/>
      <c r="JGZ130" s="6"/>
      <c r="JHA130" s="6"/>
      <c r="JHB130" s="6"/>
      <c r="JHC130" s="6"/>
      <c r="JHD130" s="6"/>
      <c r="JHE130" s="6"/>
      <c r="JHF130" s="6"/>
      <c r="JHG130" s="6"/>
      <c r="JHH130" s="6"/>
      <c r="JHI130" s="6"/>
      <c r="JHJ130" s="6"/>
      <c r="JHK130" s="6"/>
      <c r="JHL130" s="6"/>
      <c r="JHM130" s="6"/>
      <c r="JHN130" s="6"/>
      <c r="JHO130" s="6"/>
      <c r="JHP130" s="6"/>
      <c r="JHQ130" s="6"/>
      <c r="JHR130" s="6"/>
      <c r="JHS130" s="6"/>
      <c r="JHT130" s="6"/>
      <c r="JHU130" s="6"/>
      <c r="JHV130" s="6"/>
      <c r="JHW130" s="6"/>
      <c r="JHX130" s="6"/>
      <c r="JHY130" s="6"/>
      <c r="JHZ130" s="6"/>
      <c r="JIA130" s="6"/>
      <c r="JIB130" s="6"/>
      <c r="JIC130" s="6"/>
      <c r="JID130" s="6"/>
      <c r="JIE130" s="6"/>
      <c r="JIF130" s="6"/>
      <c r="JIG130" s="6"/>
      <c r="JIH130" s="6"/>
      <c r="JII130" s="6"/>
      <c r="JIJ130" s="6"/>
      <c r="JIK130" s="6"/>
      <c r="JIL130" s="6"/>
      <c r="JIM130" s="6"/>
      <c r="JIN130" s="6"/>
      <c r="JIO130" s="6"/>
      <c r="JIP130" s="6"/>
      <c r="JIQ130" s="6"/>
      <c r="JIR130" s="6"/>
      <c r="JIS130" s="6"/>
      <c r="JIT130" s="6"/>
      <c r="JIU130" s="6"/>
      <c r="JIV130" s="6"/>
      <c r="JIW130" s="6"/>
      <c r="JIX130" s="6"/>
      <c r="JIY130" s="6"/>
      <c r="JIZ130" s="6"/>
      <c r="JJA130" s="6"/>
      <c r="JJB130" s="6"/>
      <c r="JJC130" s="6"/>
      <c r="JJD130" s="6"/>
      <c r="JJE130" s="6"/>
      <c r="JJF130" s="6"/>
      <c r="JJG130" s="6"/>
      <c r="JJH130" s="6"/>
      <c r="JJI130" s="6"/>
      <c r="JJJ130" s="6"/>
      <c r="JJK130" s="6"/>
      <c r="JJL130" s="6"/>
      <c r="JJM130" s="6"/>
      <c r="JJN130" s="6"/>
      <c r="JJO130" s="6"/>
      <c r="JJP130" s="6"/>
      <c r="JJQ130" s="6"/>
      <c r="JJR130" s="6"/>
      <c r="JJS130" s="6"/>
      <c r="JJT130" s="6"/>
      <c r="JJU130" s="6"/>
      <c r="JJV130" s="6"/>
      <c r="JJW130" s="6"/>
      <c r="JJX130" s="6"/>
      <c r="JJY130" s="6"/>
      <c r="JJZ130" s="6"/>
      <c r="JKA130" s="6"/>
      <c r="JKB130" s="6"/>
      <c r="JKC130" s="6"/>
      <c r="JKD130" s="6"/>
      <c r="JKE130" s="6"/>
      <c r="JKF130" s="6"/>
      <c r="JKG130" s="6"/>
      <c r="JKH130" s="6"/>
      <c r="JKI130" s="6"/>
      <c r="JKJ130" s="6"/>
      <c r="JKK130" s="6"/>
      <c r="JKL130" s="6"/>
      <c r="JKM130" s="6"/>
      <c r="JKN130" s="6"/>
      <c r="JKO130" s="6"/>
      <c r="JKP130" s="6"/>
      <c r="JKQ130" s="6"/>
      <c r="JKR130" s="6"/>
      <c r="JKS130" s="6"/>
      <c r="JKT130" s="6"/>
      <c r="JKU130" s="6"/>
      <c r="JKV130" s="6"/>
      <c r="JKW130" s="6"/>
      <c r="JKX130" s="6"/>
      <c r="JKY130" s="6"/>
      <c r="JKZ130" s="6"/>
      <c r="JLA130" s="6"/>
      <c r="JLB130" s="6"/>
      <c r="JLC130" s="6"/>
      <c r="JLD130" s="6"/>
      <c r="JLE130" s="6"/>
      <c r="JLF130" s="6"/>
      <c r="JLG130" s="6"/>
      <c r="JLH130" s="6"/>
      <c r="JLI130" s="6"/>
      <c r="JLJ130" s="6"/>
      <c r="JLK130" s="6"/>
      <c r="JLL130" s="6"/>
      <c r="JLM130" s="6"/>
      <c r="JLN130" s="6"/>
      <c r="JLO130" s="6"/>
      <c r="JLP130" s="6"/>
      <c r="JLQ130" s="6"/>
      <c r="JLR130" s="6"/>
      <c r="JLS130" s="6"/>
      <c r="JLT130" s="6"/>
      <c r="JLU130" s="6"/>
      <c r="JLV130" s="6"/>
      <c r="JLW130" s="6"/>
      <c r="JLX130" s="6"/>
      <c r="JLY130" s="6"/>
      <c r="JLZ130" s="6"/>
      <c r="JMA130" s="6"/>
      <c r="JMB130" s="6"/>
      <c r="JMC130" s="6"/>
      <c r="JMD130" s="6"/>
      <c r="JME130" s="6"/>
      <c r="JMF130" s="6"/>
      <c r="JMG130" s="6"/>
      <c r="JMH130" s="6"/>
      <c r="JMI130" s="6"/>
      <c r="JMJ130" s="6"/>
      <c r="JMK130" s="6"/>
      <c r="JML130" s="6"/>
      <c r="JMM130" s="6"/>
      <c r="JMN130" s="6"/>
      <c r="JMO130" s="6"/>
      <c r="JMP130" s="6"/>
      <c r="JMQ130" s="6"/>
      <c r="JMR130" s="6"/>
      <c r="JMS130" s="6"/>
      <c r="JMT130" s="6"/>
      <c r="JMU130" s="6"/>
      <c r="JMV130" s="6"/>
      <c r="JMW130" s="6"/>
      <c r="JMX130" s="6"/>
      <c r="JMY130" s="6"/>
      <c r="JMZ130" s="6"/>
      <c r="JNA130" s="6"/>
      <c r="JNB130" s="6"/>
      <c r="JNC130" s="6"/>
      <c r="JND130" s="6"/>
      <c r="JNE130" s="6"/>
      <c r="JNF130" s="6"/>
      <c r="JNG130" s="6"/>
      <c r="JNH130" s="6"/>
      <c r="JNI130" s="6"/>
      <c r="JNJ130" s="6"/>
      <c r="JNK130" s="6"/>
      <c r="JNL130" s="6"/>
      <c r="JNM130" s="6"/>
      <c r="JNN130" s="6"/>
      <c r="JNO130" s="6"/>
      <c r="JNP130" s="6"/>
      <c r="JNQ130" s="6"/>
      <c r="JNR130" s="6"/>
      <c r="JNS130" s="6"/>
      <c r="JNT130" s="6"/>
      <c r="JNU130" s="6"/>
      <c r="JNV130" s="6"/>
      <c r="JNW130" s="6"/>
      <c r="JNX130" s="6"/>
      <c r="JNY130" s="6"/>
      <c r="JNZ130" s="6"/>
      <c r="JOA130" s="6"/>
      <c r="JOB130" s="6"/>
      <c r="JOC130" s="6"/>
      <c r="JOD130" s="6"/>
      <c r="JOE130" s="6"/>
      <c r="JOF130" s="6"/>
      <c r="JOG130" s="6"/>
      <c r="JOH130" s="6"/>
      <c r="JOI130" s="6"/>
      <c r="JOJ130" s="6"/>
      <c r="JOK130" s="6"/>
      <c r="JOL130" s="6"/>
      <c r="JOM130" s="6"/>
      <c r="JON130" s="6"/>
      <c r="JOO130" s="6"/>
      <c r="JOP130" s="6"/>
      <c r="JOQ130" s="6"/>
      <c r="JOR130" s="6"/>
      <c r="JOS130" s="6"/>
      <c r="JOT130" s="6"/>
      <c r="JOU130" s="6"/>
      <c r="JOV130" s="6"/>
      <c r="JOW130" s="6"/>
      <c r="JOX130" s="6"/>
      <c r="JOY130" s="6"/>
      <c r="JOZ130" s="6"/>
      <c r="JPA130" s="6"/>
      <c r="JPB130" s="6"/>
      <c r="JPC130" s="6"/>
      <c r="JPD130" s="6"/>
      <c r="JPE130" s="6"/>
      <c r="JPF130" s="6"/>
      <c r="JPG130" s="6"/>
      <c r="JPH130" s="6"/>
      <c r="JPI130" s="6"/>
      <c r="JPJ130" s="6"/>
      <c r="JPK130" s="6"/>
      <c r="JPL130" s="6"/>
      <c r="JPM130" s="6"/>
      <c r="JPN130" s="6"/>
      <c r="JPO130" s="6"/>
      <c r="JPP130" s="6"/>
      <c r="JPQ130" s="6"/>
      <c r="JPR130" s="6"/>
      <c r="JPS130" s="6"/>
      <c r="JPT130" s="6"/>
      <c r="JPU130" s="6"/>
      <c r="JPV130" s="6"/>
      <c r="JPW130" s="6"/>
      <c r="JPX130" s="6"/>
      <c r="JPY130" s="6"/>
      <c r="JPZ130" s="6"/>
      <c r="JQA130" s="6"/>
      <c r="JQB130" s="6"/>
      <c r="JQC130" s="6"/>
      <c r="JQD130" s="6"/>
      <c r="JQE130" s="6"/>
      <c r="JQF130" s="6"/>
      <c r="JQG130" s="6"/>
      <c r="JQH130" s="6"/>
      <c r="JQI130" s="6"/>
      <c r="JQJ130" s="6"/>
      <c r="JQK130" s="6"/>
      <c r="JQL130" s="6"/>
      <c r="JQM130" s="6"/>
      <c r="JQN130" s="6"/>
      <c r="JQO130" s="6"/>
      <c r="JQP130" s="6"/>
      <c r="JQQ130" s="6"/>
      <c r="JQR130" s="6"/>
      <c r="JQS130" s="6"/>
      <c r="JQT130" s="6"/>
      <c r="JQU130" s="6"/>
      <c r="JQV130" s="6"/>
      <c r="JQW130" s="6"/>
      <c r="JQX130" s="6"/>
      <c r="JQY130" s="6"/>
      <c r="JQZ130" s="6"/>
      <c r="JRA130" s="6"/>
      <c r="JRB130" s="6"/>
      <c r="JRC130" s="6"/>
      <c r="JRD130" s="6"/>
      <c r="JRE130" s="6"/>
      <c r="JRF130" s="6"/>
      <c r="JRG130" s="6"/>
      <c r="JRH130" s="6"/>
      <c r="JRI130" s="6"/>
      <c r="JRJ130" s="6"/>
      <c r="JRK130" s="6"/>
      <c r="JRL130" s="6"/>
      <c r="JRM130" s="6"/>
      <c r="JRN130" s="6"/>
      <c r="JRO130" s="6"/>
      <c r="JRP130" s="6"/>
      <c r="JRQ130" s="6"/>
      <c r="JRR130" s="6"/>
      <c r="JRS130" s="6"/>
      <c r="JRT130" s="6"/>
      <c r="JRU130" s="6"/>
      <c r="JRV130" s="6"/>
      <c r="JRW130" s="6"/>
      <c r="JRX130" s="6"/>
      <c r="JRY130" s="6"/>
      <c r="JRZ130" s="6"/>
      <c r="JSA130" s="6"/>
      <c r="JSB130" s="6"/>
      <c r="JSC130" s="6"/>
      <c r="JSD130" s="6"/>
      <c r="JSE130" s="6"/>
      <c r="JSF130" s="6"/>
      <c r="JSG130" s="6"/>
      <c r="JSH130" s="6"/>
      <c r="JSI130" s="6"/>
      <c r="JSJ130" s="6"/>
      <c r="JSK130" s="6"/>
      <c r="JSL130" s="6"/>
      <c r="JSM130" s="6"/>
      <c r="JSN130" s="6"/>
      <c r="JSO130" s="6"/>
      <c r="JSP130" s="6"/>
      <c r="JSQ130" s="6"/>
      <c r="JSR130" s="6"/>
      <c r="JSS130" s="6"/>
      <c r="JST130" s="6"/>
      <c r="JSU130" s="6"/>
      <c r="JSV130" s="6"/>
      <c r="JSW130" s="6"/>
      <c r="JSX130" s="6"/>
      <c r="JSY130" s="6"/>
      <c r="JSZ130" s="6"/>
      <c r="JTA130" s="6"/>
      <c r="JTB130" s="6"/>
      <c r="JTC130" s="6"/>
      <c r="JTD130" s="6"/>
      <c r="JTE130" s="6"/>
      <c r="JTF130" s="6"/>
      <c r="JTG130" s="6"/>
      <c r="JTH130" s="6"/>
      <c r="JTI130" s="6"/>
      <c r="JTJ130" s="6"/>
      <c r="JTK130" s="6"/>
      <c r="JTL130" s="6"/>
      <c r="JTM130" s="6"/>
      <c r="JTN130" s="6"/>
      <c r="JTO130" s="6"/>
      <c r="JTP130" s="6"/>
      <c r="JTQ130" s="6"/>
      <c r="JTR130" s="6"/>
      <c r="JTS130" s="6"/>
      <c r="JTT130" s="6"/>
      <c r="JTU130" s="6"/>
      <c r="JTV130" s="6"/>
      <c r="JTW130" s="6"/>
      <c r="JTX130" s="6"/>
      <c r="JTY130" s="6"/>
      <c r="JTZ130" s="6"/>
      <c r="JUA130" s="6"/>
      <c r="JUB130" s="6"/>
      <c r="JUC130" s="6"/>
      <c r="JUD130" s="6"/>
      <c r="JUE130" s="6"/>
      <c r="JUF130" s="6"/>
      <c r="JUG130" s="6"/>
      <c r="JUH130" s="6"/>
      <c r="JUI130" s="6"/>
      <c r="JUJ130" s="6"/>
      <c r="JUK130" s="6"/>
      <c r="JUL130" s="6"/>
      <c r="JUM130" s="6"/>
      <c r="JUN130" s="6"/>
      <c r="JUO130" s="6"/>
      <c r="JUP130" s="6"/>
      <c r="JUQ130" s="6"/>
      <c r="JUR130" s="6"/>
      <c r="JUS130" s="6"/>
      <c r="JUT130" s="6"/>
      <c r="JUU130" s="6"/>
      <c r="JUV130" s="6"/>
      <c r="JUW130" s="6"/>
      <c r="JUX130" s="6"/>
      <c r="JUY130" s="6"/>
      <c r="JUZ130" s="6"/>
      <c r="JVA130" s="6"/>
      <c r="JVB130" s="6"/>
      <c r="JVC130" s="6"/>
      <c r="JVD130" s="6"/>
      <c r="JVE130" s="6"/>
      <c r="JVF130" s="6"/>
      <c r="JVG130" s="6"/>
      <c r="JVH130" s="6"/>
      <c r="JVI130" s="6"/>
      <c r="JVJ130" s="6"/>
      <c r="JVK130" s="6"/>
      <c r="JVL130" s="6"/>
      <c r="JVM130" s="6"/>
      <c r="JVN130" s="6"/>
      <c r="JVO130" s="6"/>
      <c r="JVP130" s="6"/>
      <c r="JVQ130" s="6"/>
      <c r="JVR130" s="6"/>
      <c r="JVS130" s="6"/>
      <c r="JVT130" s="6"/>
      <c r="JVU130" s="6"/>
      <c r="JVV130" s="6"/>
      <c r="JVW130" s="6"/>
      <c r="JVX130" s="6"/>
      <c r="JVY130" s="6"/>
      <c r="JVZ130" s="6"/>
      <c r="JWA130" s="6"/>
      <c r="JWB130" s="6"/>
      <c r="JWC130" s="6"/>
      <c r="JWD130" s="6"/>
      <c r="JWE130" s="6"/>
      <c r="JWF130" s="6"/>
      <c r="JWG130" s="6"/>
      <c r="JWH130" s="6"/>
      <c r="JWI130" s="6"/>
      <c r="JWJ130" s="6"/>
      <c r="JWK130" s="6"/>
      <c r="JWL130" s="6"/>
      <c r="JWM130" s="6"/>
      <c r="JWN130" s="6"/>
      <c r="JWO130" s="6"/>
      <c r="JWP130" s="6"/>
      <c r="JWQ130" s="6"/>
      <c r="JWR130" s="6"/>
      <c r="JWS130" s="6"/>
      <c r="JWT130" s="6"/>
      <c r="JWU130" s="6"/>
      <c r="JWV130" s="6"/>
      <c r="JWW130" s="6"/>
      <c r="JWX130" s="6"/>
      <c r="JWY130" s="6"/>
      <c r="JWZ130" s="6"/>
      <c r="JXA130" s="6"/>
      <c r="JXB130" s="6"/>
      <c r="JXC130" s="6"/>
      <c r="JXD130" s="6"/>
      <c r="JXE130" s="6"/>
      <c r="JXF130" s="6"/>
      <c r="JXG130" s="6"/>
      <c r="JXH130" s="6"/>
      <c r="JXI130" s="6"/>
      <c r="JXJ130" s="6"/>
      <c r="JXK130" s="6"/>
      <c r="JXL130" s="6"/>
      <c r="JXM130" s="6"/>
      <c r="JXN130" s="6"/>
      <c r="JXO130" s="6"/>
      <c r="JXP130" s="6"/>
      <c r="JXQ130" s="6"/>
      <c r="JXR130" s="6"/>
      <c r="JXS130" s="6"/>
      <c r="JXT130" s="6"/>
      <c r="JXU130" s="6"/>
      <c r="JXV130" s="6"/>
      <c r="JXW130" s="6"/>
      <c r="JXX130" s="6"/>
      <c r="JXY130" s="6"/>
      <c r="JXZ130" s="6"/>
      <c r="JYA130" s="6"/>
      <c r="JYB130" s="6"/>
      <c r="JYC130" s="6"/>
      <c r="JYD130" s="6"/>
      <c r="JYE130" s="6"/>
      <c r="JYF130" s="6"/>
      <c r="JYG130" s="6"/>
      <c r="JYH130" s="6"/>
      <c r="JYI130" s="6"/>
      <c r="JYJ130" s="6"/>
      <c r="JYK130" s="6"/>
      <c r="JYL130" s="6"/>
      <c r="JYM130" s="6"/>
      <c r="JYN130" s="6"/>
      <c r="JYO130" s="6"/>
      <c r="JYP130" s="6"/>
      <c r="JYQ130" s="6"/>
      <c r="JYR130" s="6"/>
      <c r="JYS130" s="6"/>
      <c r="JYT130" s="6"/>
      <c r="JYU130" s="6"/>
      <c r="JYV130" s="6"/>
      <c r="JYW130" s="6"/>
      <c r="JYX130" s="6"/>
      <c r="JYY130" s="6"/>
      <c r="JYZ130" s="6"/>
      <c r="JZA130" s="6"/>
      <c r="JZB130" s="6"/>
      <c r="JZC130" s="6"/>
      <c r="JZD130" s="6"/>
      <c r="JZE130" s="6"/>
      <c r="JZF130" s="6"/>
      <c r="JZG130" s="6"/>
      <c r="JZH130" s="6"/>
      <c r="JZI130" s="6"/>
      <c r="JZJ130" s="6"/>
      <c r="JZK130" s="6"/>
      <c r="JZL130" s="6"/>
      <c r="JZM130" s="6"/>
      <c r="JZN130" s="6"/>
      <c r="JZO130" s="6"/>
      <c r="JZP130" s="6"/>
      <c r="JZQ130" s="6"/>
      <c r="JZR130" s="6"/>
      <c r="JZS130" s="6"/>
      <c r="JZT130" s="6"/>
      <c r="JZU130" s="6"/>
      <c r="JZV130" s="6"/>
      <c r="JZW130" s="6"/>
      <c r="JZX130" s="6"/>
      <c r="JZY130" s="6"/>
      <c r="JZZ130" s="6"/>
      <c r="KAA130" s="6"/>
      <c r="KAB130" s="6"/>
      <c r="KAC130" s="6"/>
      <c r="KAD130" s="6"/>
      <c r="KAE130" s="6"/>
      <c r="KAF130" s="6"/>
      <c r="KAG130" s="6"/>
      <c r="KAH130" s="6"/>
      <c r="KAI130" s="6"/>
      <c r="KAJ130" s="6"/>
      <c r="KAK130" s="6"/>
      <c r="KAL130" s="6"/>
      <c r="KAM130" s="6"/>
      <c r="KAN130" s="6"/>
      <c r="KAO130" s="6"/>
      <c r="KAP130" s="6"/>
      <c r="KAQ130" s="6"/>
      <c r="KAR130" s="6"/>
      <c r="KAS130" s="6"/>
      <c r="KAT130" s="6"/>
      <c r="KAU130" s="6"/>
      <c r="KAV130" s="6"/>
      <c r="KAW130" s="6"/>
      <c r="KAX130" s="6"/>
      <c r="KAY130" s="6"/>
      <c r="KAZ130" s="6"/>
      <c r="KBA130" s="6"/>
      <c r="KBB130" s="6"/>
      <c r="KBC130" s="6"/>
      <c r="KBD130" s="6"/>
      <c r="KBE130" s="6"/>
      <c r="KBF130" s="6"/>
      <c r="KBG130" s="6"/>
      <c r="KBH130" s="6"/>
      <c r="KBI130" s="6"/>
      <c r="KBJ130" s="6"/>
      <c r="KBK130" s="6"/>
      <c r="KBL130" s="6"/>
      <c r="KBM130" s="6"/>
      <c r="KBN130" s="6"/>
      <c r="KBO130" s="6"/>
      <c r="KBP130" s="6"/>
      <c r="KBQ130" s="6"/>
      <c r="KBR130" s="6"/>
      <c r="KBS130" s="6"/>
      <c r="KBT130" s="6"/>
      <c r="KBU130" s="6"/>
      <c r="KBV130" s="6"/>
      <c r="KBW130" s="6"/>
      <c r="KBX130" s="6"/>
      <c r="KBY130" s="6"/>
      <c r="KBZ130" s="6"/>
      <c r="KCA130" s="6"/>
      <c r="KCB130" s="6"/>
      <c r="KCC130" s="6"/>
      <c r="KCD130" s="6"/>
      <c r="KCE130" s="6"/>
      <c r="KCF130" s="6"/>
      <c r="KCG130" s="6"/>
      <c r="KCH130" s="6"/>
      <c r="KCI130" s="6"/>
      <c r="KCJ130" s="6"/>
      <c r="KCK130" s="6"/>
      <c r="KCL130" s="6"/>
      <c r="KCM130" s="6"/>
      <c r="KCN130" s="6"/>
      <c r="KCO130" s="6"/>
      <c r="KCP130" s="6"/>
      <c r="KCQ130" s="6"/>
      <c r="KCR130" s="6"/>
      <c r="KCS130" s="6"/>
      <c r="KCT130" s="6"/>
      <c r="KCU130" s="6"/>
      <c r="KCV130" s="6"/>
      <c r="KCW130" s="6"/>
      <c r="KCX130" s="6"/>
      <c r="KCY130" s="6"/>
      <c r="KCZ130" s="6"/>
      <c r="KDA130" s="6"/>
      <c r="KDB130" s="6"/>
      <c r="KDC130" s="6"/>
      <c r="KDD130" s="6"/>
      <c r="KDE130" s="6"/>
      <c r="KDF130" s="6"/>
      <c r="KDG130" s="6"/>
      <c r="KDH130" s="6"/>
      <c r="KDI130" s="6"/>
      <c r="KDJ130" s="6"/>
      <c r="KDK130" s="6"/>
      <c r="KDL130" s="6"/>
      <c r="KDM130" s="6"/>
      <c r="KDN130" s="6"/>
      <c r="KDO130" s="6"/>
      <c r="KDP130" s="6"/>
      <c r="KDQ130" s="6"/>
      <c r="KDR130" s="6"/>
      <c r="KDS130" s="6"/>
      <c r="KDT130" s="6"/>
      <c r="KDU130" s="6"/>
      <c r="KDV130" s="6"/>
      <c r="KDW130" s="6"/>
      <c r="KDX130" s="6"/>
      <c r="KDY130" s="6"/>
      <c r="KDZ130" s="6"/>
      <c r="KEA130" s="6"/>
      <c r="KEB130" s="6"/>
      <c r="KEC130" s="6"/>
      <c r="KED130" s="6"/>
      <c r="KEE130" s="6"/>
      <c r="KEF130" s="6"/>
      <c r="KEG130" s="6"/>
      <c r="KEH130" s="6"/>
      <c r="KEI130" s="6"/>
      <c r="KEJ130" s="6"/>
      <c r="KEK130" s="6"/>
      <c r="KEL130" s="6"/>
      <c r="KEM130" s="6"/>
      <c r="KEN130" s="6"/>
      <c r="KEO130" s="6"/>
      <c r="KEP130" s="6"/>
      <c r="KEQ130" s="6"/>
      <c r="KER130" s="6"/>
      <c r="KES130" s="6"/>
      <c r="KET130" s="6"/>
      <c r="KEU130" s="6"/>
      <c r="KEV130" s="6"/>
      <c r="KEW130" s="6"/>
      <c r="KEX130" s="6"/>
      <c r="KEY130" s="6"/>
      <c r="KEZ130" s="6"/>
      <c r="KFA130" s="6"/>
      <c r="KFB130" s="6"/>
      <c r="KFC130" s="6"/>
      <c r="KFD130" s="6"/>
      <c r="KFE130" s="6"/>
      <c r="KFF130" s="6"/>
      <c r="KFG130" s="6"/>
      <c r="KFH130" s="6"/>
      <c r="KFI130" s="6"/>
      <c r="KFJ130" s="6"/>
      <c r="KFK130" s="6"/>
      <c r="KFL130" s="6"/>
      <c r="KFM130" s="6"/>
      <c r="KFN130" s="6"/>
      <c r="KFO130" s="6"/>
      <c r="KFP130" s="6"/>
      <c r="KFQ130" s="6"/>
      <c r="KFR130" s="6"/>
      <c r="KFS130" s="6"/>
      <c r="KFT130" s="6"/>
      <c r="KFU130" s="6"/>
      <c r="KFV130" s="6"/>
      <c r="KFW130" s="6"/>
      <c r="KFX130" s="6"/>
      <c r="KFY130" s="6"/>
      <c r="KFZ130" s="6"/>
      <c r="KGA130" s="6"/>
      <c r="KGB130" s="6"/>
      <c r="KGC130" s="6"/>
      <c r="KGD130" s="6"/>
      <c r="KGE130" s="6"/>
      <c r="KGF130" s="6"/>
      <c r="KGG130" s="6"/>
      <c r="KGH130" s="6"/>
      <c r="KGI130" s="6"/>
      <c r="KGJ130" s="6"/>
      <c r="KGK130" s="6"/>
      <c r="KGL130" s="6"/>
      <c r="KGM130" s="6"/>
      <c r="KGN130" s="6"/>
      <c r="KGO130" s="6"/>
      <c r="KGP130" s="6"/>
      <c r="KGQ130" s="6"/>
      <c r="KGR130" s="6"/>
      <c r="KGS130" s="6"/>
      <c r="KGT130" s="6"/>
      <c r="KGU130" s="6"/>
      <c r="KGV130" s="6"/>
      <c r="KGW130" s="6"/>
      <c r="KGX130" s="6"/>
      <c r="KGY130" s="6"/>
      <c r="KGZ130" s="6"/>
      <c r="KHA130" s="6"/>
      <c r="KHB130" s="6"/>
      <c r="KHC130" s="6"/>
      <c r="KHD130" s="6"/>
      <c r="KHE130" s="6"/>
      <c r="KHF130" s="6"/>
      <c r="KHG130" s="6"/>
      <c r="KHH130" s="6"/>
      <c r="KHI130" s="6"/>
      <c r="KHJ130" s="6"/>
      <c r="KHK130" s="6"/>
      <c r="KHL130" s="6"/>
      <c r="KHM130" s="6"/>
      <c r="KHN130" s="6"/>
      <c r="KHO130" s="6"/>
      <c r="KHP130" s="6"/>
      <c r="KHQ130" s="6"/>
      <c r="KHR130" s="6"/>
      <c r="KHS130" s="6"/>
      <c r="KHT130" s="6"/>
      <c r="KHU130" s="6"/>
      <c r="KHV130" s="6"/>
      <c r="KHW130" s="6"/>
      <c r="KHX130" s="6"/>
      <c r="KHY130" s="6"/>
      <c r="KHZ130" s="6"/>
      <c r="KIA130" s="6"/>
      <c r="KIB130" s="6"/>
      <c r="KIC130" s="6"/>
      <c r="KID130" s="6"/>
      <c r="KIE130" s="6"/>
      <c r="KIF130" s="6"/>
      <c r="KIG130" s="6"/>
      <c r="KIH130" s="6"/>
      <c r="KII130" s="6"/>
      <c r="KIJ130" s="6"/>
      <c r="KIK130" s="6"/>
      <c r="KIL130" s="6"/>
      <c r="KIM130" s="6"/>
      <c r="KIN130" s="6"/>
      <c r="KIO130" s="6"/>
      <c r="KIP130" s="6"/>
      <c r="KIQ130" s="6"/>
      <c r="KIR130" s="6"/>
      <c r="KIS130" s="6"/>
      <c r="KIT130" s="6"/>
      <c r="KIU130" s="6"/>
      <c r="KIV130" s="6"/>
      <c r="KIW130" s="6"/>
      <c r="KIX130" s="6"/>
      <c r="KIY130" s="6"/>
      <c r="KIZ130" s="6"/>
      <c r="KJA130" s="6"/>
      <c r="KJB130" s="6"/>
      <c r="KJC130" s="6"/>
      <c r="KJD130" s="6"/>
      <c r="KJE130" s="6"/>
      <c r="KJF130" s="6"/>
      <c r="KJG130" s="6"/>
      <c r="KJH130" s="6"/>
      <c r="KJI130" s="6"/>
      <c r="KJJ130" s="6"/>
      <c r="KJK130" s="6"/>
      <c r="KJL130" s="6"/>
      <c r="KJM130" s="6"/>
      <c r="KJN130" s="6"/>
      <c r="KJO130" s="6"/>
      <c r="KJP130" s="6"/>
      <c r="KJQ130" s="6"/>
      <c r="KJR130" s="6"/>
      <c r="KJS130" s="6"/>
      <c r="KJT130" s="6"/>
      <c r="KJU130" s="6"/>
      <c r="KJV130" s="6"/>
      <c r="KJW130" s="6"/>
      <c r="KJX130" s="6"/>
      <c r="KJY130" s="6"/>
      <c r="KJZ130" s="6"/>
      <c r="KKA130" s="6"/>
      <c r="KKB130" s="6"/>
      <c r="KKC130" s="6"/>
      <c r="KKD130" s="6"/>
      <c r="KKE130" s="6"/>
      <c r="KKF130" s="6"/>
      <c r="KKG130" s="6"/>
      <c r="KKH130" s="6"/>
      <c r="KKI130" s="6"/>
      <c r="KKJ130" s="6"/>
      <c r="KKK130" s="6"/>
      <c r="KKL130" s="6"/>
      <c r="KKM130" s="6"/>
      <c r="KKN130" s="6"/>
      <c r="KKO130" s="6"/>
      <c r="KKP130" s="6"/>
      <c r="KKQ130" s="6"/>
      <c r="KKR130" s="6"/>
      <c r="KKS130" s="6"/>
      <c r="KKT130" s="6"/>
      <c r="KKU130" s="6"/>
      <c r="KKV130" s="6"/>
      <c r="KKW130" s="6"/>
      <c r="KKX130" s="6"/>
      <c r="KKY130" s="6"/>
      <c r="KKZ130" s="6"/>
      <c r="KLA130" s="6"/>
      <c r="KLB130" s="6"/>
      <c r="KLC130" s="6"/>
      <c r="KLD130" s="6"/>
      <c r="KLE130" s="6"/>
      <c r="KLF130" s="6"/>
      <c r="KLG130" s="6"/>
      <c r="KLH130" s="6"/>
      <c r="KLI130" s="6"/>
      <c r="KLJ130" s="6"/>
      <c r="KLK130" s="6"/>
      <c r="KLL130" s="6"/>
      <c r="KLM130" s="6"/>
      <c r="KLN130" s="6"/>
      <c r="KLO130" s="6"/>
      <c r="KLP130" s="6"/>
      <c r="KLQ130" s="6"/>
      <c r="KLR130" s="6"/>
      <c r="KLS130" s="6"/>
      <c r="KLT130" s="6"/>
      <c r="KLU130" s="6"/>
      <c r="KLV130" s="6"/>
      <c r="KLW130" s="6"/>
      <c r="KLX130" s="6"/>
      <c r="KLY130" s="6"/>
      <c r="KLZ130" s="6"/>
      <c r="KMA130" s="6"/>
      <c r="KMB130" s="6"/>
      <c r="KMC130" s="6"/>
      <c r="KMD130" s="6"/>
      <c r="KME130" s="6"/>
      <c r="KMF130" s="6"/>
      <c r="KMG130" s="6"/>
      <c r="KMH130" s="6"/>
      <c r="KMI130" s="6"/>
      <c r="KMJ130" s="6"/>
      <c r="KMK130" s="6"/>
      <c r="KML130" s="6"/>
      <c r="KMM130" s="6"/>
      <c r="KMN130" s="6"/>
      <c r="KMO130" s="6"/>
      <c r="KMP130" s="6"/>
      <c r="KMQ130" s="6"/>
      <c r="KMR130" s="6"/>
      <c r="KMS130" s="6"/>
      <c r="KMT130" s="6"/>
      <c r="KMU130" s="6"/>
      <c r="KMV130" s="6"/>
      <c r="KMW130" s="6"/>
      <c r="KMX130" s="6"/>
      <c r="KMY130" s="6"/>
      <c r="KMZ130" s="6"/>
      <c r="KNA130" s="6"/>
      <c r="KNB130" s="6"/>
      <c r="KNC130" s="6"/>
      <c r="KND130" s="6"/>
      <c r="KNE130" s="6"/>
      <c r="KNF130" s="6"/>
      <c r="KNG130" s="6"/>
      <c r="KNH130" s="6"/>
      <c r="KNI130" s="6"/>
      <c r="KNJ130" s="6"/>
      <c r="KNK130" s="6"/>
      <c r="KNL130" s="6"/>
      <c r="KNM130" s="6"/>
      <c r="KNN130" s="6"/>
      <c r="KNO130" s="6"/>
      <c r="KNP130" s="6"/>
      <c r="KNQ130" s="6"/>
      <c r="KNR130" s="6"/>
      <c r="KNS130" s="6"/>
      <c r="KNT130" s="6"/>
      <c r="KNU130" s="6"/>
      <c r="KNV130" s="6"/>
      <c r="KNW130" s="6"/>
      <c r="KNX130" s="6"/>
      <c r="KNY130" s="6"/>
      <c r="KNZ130" s="6"/>
      <c r="KOA130" s="6"/>
      <c r="KOB130" s="6"/>
      <c r="KOC130" s="6"/>
      <c r="KOD130" s="6"/>
      <c r="KOE130" s="6"/>
      <c r="KOF130" s="6"/>
      <c r="KOG130" s="6"/>
      <c r="KOH130" s="6"/>
      <c r="KOI130" s="6"/>
      <c r="KOJ130" s="6"/>
      <c r="KOK130" s="6"/>
      <c r="KOL130" s="6"/>
      <c r="KOM130" s="6"/>
      <c r="KON130" s="6"/>
      <c r="KOO130" s="6"/>
      <c r="KOP130" s="6"/>
      <c r="KOQ130" s="6"/>
      <c r="KOR130" s="6"/>
      <c r="KOS130" s="6"/>
      <c r="KOT130" s="6"/>
      <c r="KOU130" s="6"/>
      <c r="KOV130" s="6"/>
      <c r="KOW130" s="6"/>
      <c r="KOX130" s="6"/>
      <c r="KOY130" s="6"/>
      <c r="KOZ130" s="6"/>
      <c r="KPA130" s="6"/>
      <c r="KPB130" s="6"/>
      <c r="KPC130" s="6"/>
      <c r="KPD130" s="6"/>
      <c r="KPE130" s="6"/>
      <c r="KPF130" s="6"/>
      <c r="KPG130" s="6"/>
      <c r="KPH130" s="6"/>
      <c r="KPI130" s="6"/>
      <c r="KPJ130" s="6"/>
      <c r="KPK130" s="6"/>
      <c r="KPL130" s="6"/>
      <c r="KPM130" s="6"/>
      <c r="KPN130" s="6"/>
      <c r="KPO130" s="6"/>
      <c r="KPP130" s="6"/>
      <c r="KPQ130" s="6"/>
      <c r="KPR130" s="6"/>
      <c r="KPS130" s="6"/>
      <c r="KPT130" s="6"/>
      <c r="KPU130" s="6"/>
      <c r="KPV130" s="6"/>
      <c r="KPW130" s="6"/>
      <c r="KPX130" s="6"/>
      <c r="KPY130" s="6"/>
      <c r="KPZ130" s="6"/>
      <c r="KQA130" s="6"/>
      <c r="KQB130" s="6"/>
      <c r="KQC130" s="6"/>
      <c r="KQD130" s="6"/>
      <c r="KQE130" s="6"/>
      <c r="KQF130" s="6"/>
      <c r="KQG130" s="6"/>
      <c r="KQH130" s="6"/>
      <c r="KQI130" s="6"/>
      <c r="KQJ130" s="6"/>
      <c r="KQK130" s="6"/>
      <c r="KQL130" s="6"/>
      <c r="KQM130" s="6"/>
      <c r="KQN130" s="6"/>
      <c r="KQO130" s="6"/>
      <c r="KQP130" s="6"/>
      <c r="KQQ130" s="6"/>
      <c r="KQR130" s="6"/>
      <c r="KQS130" s="6"/>
      <c r="KQT130" s="6"/>
      <c r="KQU130" s="6"/>
      <c r="KQV130" s="6"/>
      <c r="KQW130" s="6"/>
      <c r="KQX130" s="6"/>
      <c r="KQY130" s="6"/>
      <c r="KQZ130" s="6"/>
      <c r="KRA130" s="6"/>
      <c r="KRB130" s="6"/>
      <c r="KRC130" s="6"/>
      <c r="KRD130" s="6"/>
      <c r="KRE130" s="6"/>
      <c r="KRF130" s="6"/>
      <c r="KRG130" s="6"/>
      <c r="KRH130" s="6"/>
      <c r="KRI130" s="6"/>
      <c r="KRJ130" s="6"/>
      <c r="KRK130" s="6"/>
      <c r="KRL130" s="6"/>
      <c r="KRM130" s="6"/>
      <c r="KRN130" s="6"/>
      <c r="KRO130" s="6"/>
      <c r="KRP130" s="6"/>
      <c r="KRQ130" s="6"/>
      <c r="KRR130" s="6"/>
      <c r="KRS130" s="6"/>
      <c r="KRT130" s="6"/>
      <c r="KRU130" s="6"/>
      <c r="KRV130" s="6"/>
      <c r="KRW130" s="6"/>
      <c r="KRX130" s="6"/>
      <c r="KRY130" s="6"/>
      <c r="KRZ130" s="6"/>
      <c r="KSA130" s="6"/>
      <c r="KSB130" s="6"/>
      <c r="KSC130" s="6"/>
      <c r="KSD130" s="6"/>
      <c r="KSE130" s="6"/>
      <c r="KSF130" s="6"/>
      <c r="KSG130" s="6"/>
      <c r="KSH130" s="6"/>
      <c r="KSI130" s="6"/>
      <c r="KSJ130" s="6"/>
      <c r="KSK130" s="6"/>
      <c r="KSL130" s="6"/>
      <c r="KSM130" s="6"/>
      <c r="KSN130" s="6"/>
      <c r="KSO130" s="6"/>
      <c r="KSP130" s="6"/>
      <c r="KSQ130" s="6"/>
      <c r="KSR130" s="6"/>
      <c r="KSS130" s="6"/>
      <c r="KST130" s="6"/>
      <c r="KSU130" s="6"/>
      <c r="KSV130" s="6"/>
      <c r="KSW130" s="6"/>
      <c r="KSX130" s="6"/>
      <c r="KSY130" s="6"/>
      <c r="KSZ130" s="6"/>
      <c r="KTA130" s="6"/>
      <c r="KTB130" s="6"/>
      <c r="KTC130" s="6"/>
      <c r="KTD130" s="6"/>
      <c r="KTE130" s="6"/>
      <c r="KTF130" s="6"/>
      <c r="KTG130" s="6"/>
      <c r="KTH130" s="6"/>
      <c r="KTI130" s="6"/>
      <c r="KTJ130" s="6"/>
      <c r="KTK130" s="6"/>
      <c r="KTL130" s="6"/>
      <c r="KTM130" s="6"/>
      <c r="KTN130" s="6"/>
      <c r="KTO130" s="6"/>
      <c r="KTP130" s="6"/>
      <c r="KTQ130" s="6"/>
      <c r="KTR130" s="6"/>
      <c r="KTS130" s="6"/>
      <c r="KTT130" s="6"/>
      <c r="KTU130" s="6"/>
      <c r="KTV130" s="6"/>
      <c r="KTW130" s="6"/>
      <c r="KTX130" s="6"/>
      <c r="KTY130" s="6"/>
      <c r="KTZ130" s="6"/>
      <c r="KUA130" s="6"/>
      <c r="KUB130" s="6"/>
      <c r="KUC130" s="6"/>
      <c r="KUD130" s="6"/>
      <c r="KUE130" s="6"/>
      <c r="KUF130" s="6"/>
      <c r="KUG130" s="6"/>
      <c r="KUH130" s="6"/>
      <c r="KUI130" s="6"/>
      <c r="KUJ130" s="6"/>
      <c r="KUK130" s="6"/>
      <c r="KUL130" s="6"/>
      <c r="KUM130" s="6"/>
      <c r="KUN130" s="6"/>
      <c r="KUO130" s="6"/>
      <c r="KUP130" s="6"/>
      <c r="KUQ130" s="6"/>
      <c r="KUR130" s="6"/>
      <c r="KUS130" s="6"/>
      <c r="KUT130" s="6"/>
      <c r="KUU130" s="6"/>
      <c r="KUV130" s="6"/>
      <c r="KUW130" s="6"/>
      <c r="KUX130" s="6"/>
      <c r="KUY130" s="6"/>
      <c r="KUZ130" s="6"/>
      <c r="KVA130" s="6"/>
      <c r="KVB130" s="6"/>
      <c r="KVC130" s="6"/>
      <c r="KVD130" s="6"/>
      <c r="KVE130" s="6"/>
      <c r="KVF130" s="6"/>
      <c r="KVG130" s="6"/>
      <c r="KVH130" s="6"/>
      <c r="KVI130" s="6"/>
      <c r="KVJ130" s="6"/>
      <c r="KVK130" s="6"/>
      <c r="KVL130" s="6"/>
      <c r="KVM130" s="6"/>
      <c r="KVN130" s="6"/>
      <c r="KVO130" s="6"/>
      <c r="KVP130" s="6"/>
      <c r="KVQ130" s="6"/>
      <c r="KVR130" s="6"/>
      <c r="KVS130" s="6"/>
      <c r="KVT130" s="6"/>
      <c r="KVU130" s="6"/>
      <c r="KVV130" s="6"/>
      <c r="KVW130" s="6"/>
      <c r="KVX130" s="6"/>
      <c r="KVY130" s="6"/>
      <c r="KVZ130" s="6"/>
      <c r="KWA130" s="6"/>
      <c r="KWB130" s="6"/>
      <c r="KWC130" s="6"/>
      <c r="KWD130" s="6"/>
      <c r="KWE130" s="6"/>
      <c r="KWF130" s="6"/>
      <c r="KWG130" s="6"/>
      <c r="KWH130" s="6"/>
      <c r="KWI130" s="6"/>
      <c r="KWJ130" s="6"/>
      <c r="KWK130" s="6"/>
      <c r="KWL130" s="6"/>
      <c r="KWM130" s="6"/>
      <c r="KWN130" s="6"/>
      <c r="KWO130" s="6"/>
      <c r="KWP130" s="6"/>
      <c r="KWQ130" s="6"/>
      <c r="KWR130" s="6"/>
      <c r="KWS130" s="6"/>
      <c r="KWT130" s="6"/>
      <c r="KWU130" s="6"/>
      <c r="KWV130" s="6"/>
      <c r="KWW130" s="6"/>
      <c r="KWX130" s="6"/>
      <c r="KWY130" s="6"/>
      <c r="KWZ130" s="6"/>
      <c r="KXA130" s="6"/>
      <c r="KXB130" s="6"/>
      <c r="KXC130" s="6"/>
      <c r="KXD130" s="6"/>
      <c r="KXE130" s="6"/>
      <c r="KXF130" s="6"/>
      <c r="KXG130" s="6"/>
      <c r="KXH130" s="6"/>
      <c r="KXI130" s="6"/>
      <c r="KXJ130" s="6"/>
      <c r="KXK130" s="6"/>
      <c r="KXL130" s="6"/>
      <c r="KXM130" s="6"/>
      <c r="KXN130" s="6"/>
      <c r="KXO130" s="6"/>
      <c r="KXP130" s="6"/>
      <c r="KXQ130" s="6"/>
      <c r="KXR130" s="6"/>
      <c r="KXS130" s="6"/>
      <c r="KXT130" s="6"/>
      <c r="KXU130" s="6"/>
      <c r="KXV130" s="6"/>
      <c r="KXW130" s="6"/>
      <c r="KXX130" s="6"/>
      <c r="KXY130" s="6"/>
      <c r="KXZ130" s="6"/>
      <c r="KYA130" s="6"/>
      <c r="KYB130" s="6"/>
      <c r="KYC130" s="6"/>
      <c r="KYD130" s="6"/>
      <c r="KYE130" s="6"/>
      <c r="KYF130" s="6"/>
      <c r="KYG130" s="6"/>
      <c r="KYH130" s="6"/>
      <c r="KYI130" s="6"/>
      <c r="KYJ130" s="6"/>
      <c r="KYK130" s="6"/>
      <c r="KYL130" s="6"/>
      <c r="KYM130" s="6"/>
      <c r="KYN130" s="6"/>
      <c r="KYO130" s="6"/>
      <c r="KYP130" s="6"/>
      <c r="KYQ130" s="6"/>
      <c r="KYR130" s="6"/>
      <c r="KYS130" s="6"/>
      <c r="KYT130" s="6"/>
      <c r="KYU130" s="6"/>
      <c r="KYV130" s="6"/>
      <c r="KYW130" s="6"/>
      <c r="KYX130" s="6"/>
      <c r="KYY130" s="6"/>
      <c r="KYZ130" s="6"/>
      <c r="KZA130" s="6"/>
      <c r="KZB130" s="6"/>
      <c r="KZC130" s="6"/>
      <c r="KZD130" s="6"/>
      <c r="KZE130" s="6"/>
      <c r="KZF130" s="6"/>
      <c r="KZG130" s="6"/>
      <c r="KZH130" s="6"/>
      <c r="KZI130" s="6"/>
      <c r="KZJ130" s="6"/>
      <c r="KZK130" s="6"/>
      <c r="KZL130" s="6"/>
      <c r="KZM130" s="6"/>
      <c r="KZN130" s="6"/>
      <c r="KZO130" s="6"/>
      <c r="KZP130" s="6"/>
      <c r="KZQ130" s="6"/>
      <c r="KZR130" s="6"/>
      <c r="KZS130" s="6"/>
      <c r="KZT130" s="6"/>
      <c r="KZU130" s="6"/>
      <c r="KZV130" s="6"/>
      <c r="KZW130" s="6"/>
      <c r="KZX130" s="6"/>
      <c r="KZY130" s="6"/>
      <c r="KZZ130" s="6"/>
      <c r="LAA130" s="6"/>
      <c r="LAB130" s="6"/>
      <c r="LAC130" s="6"/>
      <c r="LAD130" s="6"/>
      <c r="LAE130" s="6"/>
      <c r="LAF130" s="6"/>
      <c r="LAG130" s="6"/>
      <c r="LAH130" s="6"/>
      <c r="LAI130" s="6"/>
      <c r="LAJ130" s="6"/>
      <c r="LAK130" s="6"/>
      <c r="LAL130" s="6"/>
      <c r="LAM130" s="6"/>
      <c r="LAN130" s="6"/>
      <c r="LAO130" s="6"/>
      <c r="LAP130" s="6"/>
      <c r="LAQ130" s="6"/>
      <c r="LAR130" s="6"/>
      <c r="LAS130" s="6"/>
      <c r="LAT130" s="6"/>
      <c r="LAU130" s="6"/>
      <c r="LAV130" s="6"/>
      <c r="LAW130" s="6"/>
      <c r="LAX130" s="6"/>
      <c r="LAY130" s="6"/>
      <c r="LAZ130" s="6"/>
      <c r="LBA130" s="6"/>
      <c r="LBB130" s="6"/>
      <c r="LBC130" s="6"/>
      <c r="LBD130" s="6"/>
      <c r="LBE130" s="6"/>
      <c r="LBF130" s="6"/>
      <c r="LBG130" s="6"/>
      <c r="LBH130" s="6"/>
      <c r="LBI130" s="6"/>
      <c r="LBJ130" s="6"/>
      <c r="LBK130" s="6"/>
      <c r="LBL130" s="6"/>
      <c r="LBM130" s="6"/>
      <c r="LBN130" s="6"/>
      <c r="LBO130" s="6"/>
      <c r="LBP130" s="6"/>
      <c r="LBQ130" s="6"/>
      <c r="LBR130" s="6"/>
      <c r="LBS130" s="6"/>
      <c r="LBT130" s="6"/>
      <c r="LBU130" s="6"/>
      <c r="LBV130" s="6"/>
      <c r="LBW130" s="6"/>
      <c r="LBX130" s="6"/>
      <c r="LBY130" s="6"/>
      <c r="LBZ130" s="6"/>
      <c r="LCA130" s="6"/>
      <c r="LCB130" s="6"/>
      <c r="LCC130" s="6"/>
      <c r="LCD130" s="6"/>
      <c r="LCE130" s="6"/>
      <c r="LCF130" s="6"/>
      <c r="LCG130" s="6"/>
      <c r="LCH130" s="6"/>
      <c r="LCI130" s="6"/>
      <c r="LCJ130" s="6"/>
      <c r="LCK130" s="6"/>
      <c r="LCL130" s="6"/>
      <c r="LCM130" s="6"/>
      <c r="LCN130" s="6"/>
      <c r="LCO130" s="6"/>
      <c r="LCP130" s="6"/>
      <c r="LCQ130" s="6"/>
      <c r="LCR130" s="6"/>
      <c r="LCS130" s="6"/>
      <c r="LCT130" s="6"/>
      <c r="LCU130" s="6"/>
      <c r="LCV130" s="6"/>
      <c r="LCW130" s="6"/>
      <c r="LCX130" s="6"/>
      <c r="LCY130" s="6"/>
      <c r="LCZ130" s="6"/>
      <c r="LDA130" s="6"/>
      <c r="LDB130" s="6"/>
      <c r="LDC130" s="6"/>
      <c r="LDD130" s="6"/>
      <c r="LDE130" s="6"/>
      <c r="LDF130" s="6"/>
      <c r="LDG130" s="6"/>
      <c r="LDH130" s="6"/>
      <c r="LDI130" s="6"/>
      <c r="LDJ130" s="6"/>
      <c r="LDK130" s="6"/>
      <c r="LDL130" s="6"/>
      <c r="LDM130" s="6"/>
      <c r="LDN130" s="6"/>
      <c r="LDO130" s="6"/>
      <c r="LDP130" s="6"/>
      <c r="LDQ130" s="6"/>
      <c r="LDR130" s="6"/>
      <c r="LDS130" s="6"/>
      <c r="LDT130" s="6"/>
      <c r="LDU130" s="6"/>
      <c r="LDV130" s="6"/>
      <c r="LDW130" s="6"/>
      <c r="LDX130" s="6"/>
      <c r="LDY130" s="6"/>
      <c r="LDZ130" s="6"/>
      <c r="LEA130" s="6"/>
      <c r="LEB130" s="6"/>
      <c r="LEC130" s="6"/>
      <c r="LED130" s="6"/>
      <c r="LEE130" s="6"/>
      <c r="LEF130" s="6"/>
      <c r="LEG130" s="6"/>
      <c r="LEH130" s="6"/>
      <c r="LEI130" s="6"/>
      <c r="LEJ130" s="6"/>
      <c r="LEK130" s="6"/>
      <c r="LEL130" s="6"/>
      <c r="LEM130" s="6"/>
      <c r="LEN130" s="6"/>
      <c r="LEO130" s="6"/>
      <c r="LEP130" s="6"/>
      <c r="LEQ130" s="6"/>
      <c r="LER130" s="6"/>
      <c r="LES130" s="6"/>
      <c r="LET130" s="6"/>
      <c r="LEU130" s="6"/>
      <c r="LEV130" s="6"/>
      <c r="LEW130" s="6"/>
      <c r="LEX130" s="6"/>
      <c r="LEY130" s="6"/>
      <c r="LEZ130" s="6"/>
      <c r="LFA130" s="6"/>
      <c r="LFB130" s="6"/>
      <c r="LFC130" s="6"/>
      <c r="LFD130" s="6"/>
      <c r="LFE130" s="6"/>
      <c r="LFF130" s="6"/>
      <c r="LFG130" s="6"/>
      <c r="LFH130" s="6"/>
      <c r="LFI130" s="6"/>
      <c r="LFJ130" s="6"/>
      <c r="LFK130" s="6"/>
      <c r="LFL130" s="6"/>
      <c r="LFM130" s="6"/>
      <c r="LFN130" s="6"/>
      <c r="LFO130" s="6"/>
      <c r="LFP130" s="6"/>
      <c r="LFQ130" s="6"/>
      <c r="LFR130" s="6"/>
      <c r="LFS130" s="6"/>
      <c r="LFT130" s="6"/>
      <c r="LFU130" s="6"/>
      <c r="LFV130" s="6"/>
      <c r="LFW130" s="6"/>
      <c r="LFX130" s="6"/>
      <c r="LFY130" s="6"/>
      <c r="LFZ130" s="6"/>
      <c r="LGA130" s="6"/>
      <c r="LGB130" s="6"/>
      <c r="LGC130" s="6"/>
      <c r="LGD130" s="6"/>
      <c r="LGE130" s="6"/>
      <c r="LGF130" s="6"/>
      <c r="LGG130" s="6"/>
      <c r="LGH130" s="6"/>
      <c r="LGI130" s="6"/>
      <c r="LGJ130" s="6"/>
      <c r="LGK130" s="6"/>
      <c r="LGL130" s="6"/>
      <c r="LGM130" s="6"/>
      <c r="LGN130" s="6"/>
      <c r="LGO130" s="6"/>
      <c r="LGP130" s="6"/>
      <c r="LGQ130" s="6"/>
      <c r="LGR130" s="6"/>
      <c r="LGS130" s="6"/>
      <c r="LGT130" s="6"/>
      <c r="LGU130" s="6"/>
      <c r="LGV130" s="6"/>
      <c r="LGW130" s="6"/>
      <c r="LGX130" s="6"/>
      <c r="LGY130" s="6"/>
      <c r="LGZ130" s="6"/>
      <c r="LHA130" s="6"/>
      <c r="LHB130" s="6"/>
      <c r="LHC130" s="6"/>
      <c r="LHD130" s="6"/>
      <c r="LHE130" s="6"/>
      <c r="LHF130" s="6"/>
      <c r="LHG130" s="6"/>
      <c r="LHH130" s="6"/>
      <c r="LHI130" s="6"/>
      <c r="LHJ130" s="6"/>
      <c r="LHK130" s="6"/>
      <c r="LHL130" s="6"/>
      <c r="LHM130" s="6"/>
      <c r="LHN130" s="6"/>
      <c r="LHO130" s="6"/>
      <c r="LHP130" s="6"/>
      <c r="LHQ130" s="6"/>
      <c r="LHR130" s="6"/>
      <c r="LHS130" s="6"/>
      <c r="LHT130" s="6"/>
      <c r="LHU130" s="6"/>
      <c r="LHV130" s="6"/>
      <c r="LHW130" s="6"/>
      <c r="LHX130" s="6"/>
      <c r="LHY130" s="6"/>
      <c r="LHZ130" s="6"/>
      <c r="LIA130" s="6"/>
      <c r="LIB130" s="6"/>
      <c r="LIC130" s="6"/>
      <c r="LID130" s="6"/>
      <c r="LIE130" s="6"/>
      <c r="LIF130" s="6"/>
      <c r="LIG130" s="6"/>
      <c r="LIH130" s="6"/>
      <c r="LII130" s="6"/>
      <c r="LIJ130" s="6"/>
      <c r="LIK130" s="6"/>
      <c r="LIL130" s="6"/>
      <c r="LIM130" s="6"/>
      <c r="LIN130" s="6"/>
      <c r="LIO130" s="6"/>
      <c r="LIP130" s="6"/>
      <c r="LIQ130" s="6"/>
      <c r="LIR130" s="6"/>
      <c r="LIS130" s="6"/>
      <c r="LIT130" s="6"/>
      <c r="LIU130" s="6"/>
      <c r="LIV130" s="6"/>
      <c r="LIW130" s="6"/>
      <c r="LIX130" s="6"/>
      <c r="LIY130" s="6"/>
      <c r="LIZ130" s="6"/>
      <c r="LJA130" s="6"/>
      <c r="LJB130" s="6"/>
      <c r="LJC130" s="6"/>
      <c r="LJD130" s="6"/>
      <c r="LJE130" s="6"/>
      <c r="LJF130" s="6"/>
      <c r="LJG130" s="6"/>
      <c r="LJH130" s="6"/>
      <c r="LJI130" s="6"/>
      <c r="LJJ130" s="6"/>
      <c r="LJK130" s="6"/>
      <c r="LJL130" s="6"/>
      <c r="LJM130" s="6"/>
      <c r="LJN130" s="6"/>
      <c r="LJO130" s="6"/>
      <c r="LJP130" s="6"/>
      <c r="LJQ130" s="6"/>
      <c r="LJR130" s="6"/>
      <c r="LJS130" s="6"/>
      <c r="LJT130" s="6"/>
      <c r="LJU130" s="6"/>
      <c r="LJV130" s="6"/>
      <c r="LJW130" s="6"/>
      <c r="LJX130" s="6"/>
      <c r="LJY130" s="6"/>
      <c r="LJZ130" s="6"/>
      <c r="LKA130" s="6"/>
      <c r="LKB130" s="6"/>
      <c r="LKC130" s="6"/>
      <c r="LKD130" s="6"/>
      <c r="LKE130" s="6"/>
      <c r="LKF130" s="6"/>
      <c r="LKG130" s="6"/>
      <c r="LKH130" s="6"/>
      <c r="LKI130" s="6"/>
      <c r="LKJ130" s="6"/>
      <c r="LKK130" s="6"/>
      <c r="LKL130" s="6"/>
      <c r="LKM130" s="6"/>
      <c r="LKN130" s="6"/>
      <c r="LKO130" s="6"/>
      <c r="LKP130" s="6"/>
      <c r="LKQ130" s="6"/>
      <c r="LKR130" s="6"/>
      <c r="LKS130" s="6"/>
      <c r="LKT130" s="6"/>
      <c r="LKU130" s="6"/>
      <c r="LKV130" s="6"/>
      <c r="LKW130" s="6"/>
      <c r="LKX130" s="6"/>
      <c r="LKY130" s="6"/>
      <c r="LKZ130" s="6"/>
      <c r="LLA130" s="6"/>
      <c r="LLB130" s="6"/>
      <c r="LLC130" s="6"/>
      <c r="LLD130" s="6"/>
      <c r="LLE130" s="6"/>
      <c r="LLF130" s="6"/>
      <c r="LLG130" s="6"/>
      <c r="LLH130" s="6"/>
      <c r="LLI130" s="6"/>
      <c r="LLJ130" s="6"/>
      <c r="LLK130" s="6"/>
      <c r="LLL130" s="6"/>
      <c r="LLM130" s="6"/>
      <c r="LLN130" s="6"/>
      <c r="LLO130" s="6"/>
      <c r="LLP130" s="6"/>
      <c r="LLQ130" s="6"/>
      <c r="LLR130" s="6"/>
      <c r="LLS130" s="6"/>
      <c r="LLT130" s="6"/>
      <c r="LLU130" s="6"/>
      <c r="LLV130" s="6"/>
      <c r="LLW130" s="6"/>
      <c r="LLX130" s="6"/>
      <c r="LLY130" s="6"/>
      <c r="LLZ130" s="6"/>
      <c r="LMA130" s="6"/>
      <c r="LMB130" s="6"/>
      <c r="LMC130" s="6"/>
      <c r="LMD130" s="6"/>
      <c r="LME130" s="6"/>
      <c r="LMF130" s="6"/>
      <c r="LMG130" s="6"/>
      <c r="LMH130" s="6"/>
      <c r="LMI130" s="6"/>
      <c r="LMJ130" s="6"/>
      <c r="LMK130" s="6"/>
      <c r="LML130" s="6"/>
      <c r="LMM130" s="6"/>
      <c r="LMN130" s="6"/>
      <c r="LMO130" s="6"/>
      <c r="LMP130" s="6"/>
      <c r="LMQ130" s="6"/>
      <c r="LMR130" s="6"/>
      <c r="LMS130" s="6"/>
      <c r="LMT130" s="6"/>
      <c r="LMU130" s="6"/>
      <c r="LMV130" s="6"/>
      <c r="LMW130" s="6"/>
      <c r="LMX130" s="6"/>
      <c r="LMY130" s="6"/>
      <c r="LMZ130" s="6"/>
      <c r="LNA130" s="6"/>
      <c r="LNB130" s="6"/>
      <c r="LNC130" s="6"/>
      <c r="LND130" s="6"/>
      <c r="LNE130" s="6"/>
      <c r="LNF130" s="6"/>
      <c r="LNG130" s="6"/>
      <c r="LNH130" s="6"/>
      <c r="LNI130" s="6"/>
      <c r="LNJ130" s="6"/>
      <c r="LNK130" s="6"/>
      <c r="LNL130" s="6"/>
      <c r="LNM130" s="6"/>
      <c r="LNN130" s="6"/>
      <c r="LNO130" s="6"/>
      <c r="LNP130" s="6"/>
      <c r="LNQ130" s="6"/>
      <c r="LNR130" s="6"/>
      <c r="LNS130" s="6"/>
      <c r="LNT130" s="6"/>
      <c r="LNU130" s="6"/>
      <c r="LNV130" s="6"/>
      <c r="LNW130" s="6"/>
      <c r="LNX130" s="6"/>
      <c r="LNY130" s="6"/>
      <c r="LNZ130" s="6"/>
      <c r="LOA130" s="6"/>
      <c r="LOB130" s="6"/>
      <c r="LOC130" s="6"/>
      <c r="LOD130" s="6"/>
      <c r="LOE130" s="6"/>
      <c r="LOF130" s="6"/>
      <c r="LOG130" s="6"/>
      <c r="LOH130" s="6"/>
      <c r="LOI130" s="6"/>
      <c r="LOJ130" s="6"/>
      <c r="LOK130" s="6"/>
      <c r="LOL130" s="6"/>
      <c r="LOM130" s="6"/>
      <c r="LON130" s="6"/>
      <c r="LOO130" s="6"/>
      <c r="LOP130" s="6"/>
      <c r="LOQ130" s="6"/>
      <c r="LOR130" s="6"/>
      <c r="LOS130" s="6"/>
      <c r="LOT130" s="6"/>
      <c r="LOU130" s="6"/>
      <c r="LOV130" s="6"/>
      <c r="LOW130" s="6"/>
      <c r="LOX130" s="6"/>
      <c r="LOY130" s="6"/>
      <c r="LOZ130" s="6"/>
      <c r="LPA130" s="6"/>
      <c r="LPB130" s="6"/>
      <c r="LPC130" s="6"/>
      <c r="LPD130" s="6"/>
      <c r="LPE130" s="6"/>
      <c r="LPF130" s="6"/>
      <c r="LPG130" s="6"/>
      <c r="LPH130" s="6"/>
      <c r="LPI130" s="6"/>
      <c r="LPJ130" s="6"/>
      <c r="LPK130" s="6"/>
      <c r="LPL130" s="6"/>
      <c r="LPM130" s="6"/>
      <c r="LPN130" s="6"/>
      <c r="LPO130" s="6"/>
      <c r="LPP130" s="6"/>
      <c r="LPQ130" s="6"/>
      <c r="LPR130" s="6"/>
      <c r="LPS130" s="6"/>
      <c r="LPT130" s="6"/>
      <c r="LPU130" s="6"/>
      <c r="LPV130" s="6"/>
      <c r="LPW130" s="6"/>
      <c r="LPX130" s="6"/>
      <c r="LPY130" s="6"/>
      <c r="LPZ130" s="6"/>
      <c r="LQA130" s="6"/>
      <c r="LQB130" s="6"/>
      <c r="LQC130" s="6"/>
      <c r="LQD130" s="6"/>
      <c r="LQE130" s="6"/>
      <c r="LQF130" s="6"/>
      <c r="LQG130" s="6"/>
      <c r="LQH130" s="6"/>
      <c r="LQI130" s="6"/>
      <c r="LQJ130" s="6"/>
      <c r="LQK130" s="6"/>
      <c r="LQL130" s="6"/>
      <c r="LQM130" s="6"/>
      <c r="LQN130" s="6"/>
      <c r="LQO130" s="6"/>
      <c r="LQP130" s="6"/>
      <c r="LQQ130" s="6"/>
      <c r="LQR130" s="6"/>
      <c r="LQS130" s="6"/>
      <c r="LQT130" s="6"/>
      <c r="LQU130" s="6"/>
      <c r="LQV130" s="6"/>
      <c r="LQW130" s="6"/>
      <c r="LQX130" s="6"/>
      <c r="LQY130" s="6"/>
      <c r="LQZ130" s="6"/>
      <c r="LRA130" s="6"/>
      <c r="LRB130" s="6"/>
      <c r="LRC130" s="6"/>
      <c r="LRD130" s="6"/>
      <c r="LRE130" s="6"/>
      <c r="LRF130" s="6"/>
      <c r="LRG130" s="6"/>
      <c r="LRH130" s="6"/>
      <c r="LRI130" s="6"/>
      <c r="LRJ130" s="6"/>
      <c r="LRK130" s="6"/>
      <c r="LRL130" s="6"/>
      <c r="LRM130" s="6"/>
      <c r="LRN130" s="6"/>
      <c r="LRO130" s="6"/>
      <c r="LRP130" s="6"/>
      <c r="LRQ130" s="6"/>
      <c r="LRR130" s="6"/>
      <c r="LRS130" s="6"/>
      <c r="LRT130" s="6"/>
      <c r="LRU130" s="6"/>
      <c r="LRV130" s="6"/>
      <c r="LRW130" s="6"/>
      <c r="LRX130" s="6"/>
      <c r="LRY130" s="6"/>
      <c r="LRZ130" s="6"/>
      <c r="LSA130" s="6"/>
      <c r="LSB130" s="6"/>
      <c r="LSC130" s="6"/>
      <c r="LSD130" s="6"/>
      <c r="LSE130" s="6"/>
      <c r="LSF130" s="6"/>
      <c r="LSG130" s="6"/>
      <c r="LSH130" s="6"/>
      <c r="LSI130" s="6"/>
      <c r="LSJ130" s="6"/>
      <c r="LSK130" s="6"/>
      <c r="LSL130" s="6"/>
      <c r="LSM130" s="6"/>
      <c r="LSN130" s="6"/>
      <c r="LSO130" s="6"/>
      <c r="LSP130" s="6"/>
      <c r="LSQ130" s="6"/>
      <c r="LSR130" s="6"/>
      <c r="LSS130" s="6"/>
      <c r="LST130" s="6"/>
      <c r="LSU130" s="6"/>
      <c r="LSV130" s="6"/>
      <c r="LSW130" s="6"/>
      <c r="LSX130" s="6"/>
      <c r="LSY130" s="6"/>
      <c r="LSZ130" s="6"/>
      <c r="LTA130" s="6"/>
      <c r="LTB130" s="6"/>
      <c r="LTC130" s="6"/>
      <c r="LTD130" s="6"/>
      <c r="LTE130" s="6"/>
      <c r="LTF130" s="6"/>
      <c r="LTG130" s="6"/>
      <c r="LTH130" s="6"/>
      <c r="LTI130" s="6"/>
      <c r="LTJ130" s="6"/>
      <c r="LTK130" s="6"/>
      <c r="LTL130" s="6"/>
      <c r="LTM130" s="6"/>
      <c r="LTN130" s="6"/>
      <c r="LTO130" s="6"/>
      <c r="LTP130" s="6"/>
      <c r="LTQ130" s="6"/>
      <c r="LTR130" s="6"/>
      <c r="LTS130" s="6"/>
      <c r="LTT130" s="6"/>
      <c r="LTU130" s="6"/>
      <c r="LTV130" s="6"/>
      <c r="LTW130" s="6"/>
      <c r="LTX130" s="6"/>
      <c r="LTY130" s="6"/>
      <c r="LTZ130" s="6"/>
      <c r="LUA130" s="6"/>
      <c r="LUB130" s="6"/>
      <c r="LUC130" s="6"/>
      <c r="LUD130" s="6"/>
      <c r="LUE130" s="6"/>
      <c r="LUF130" s="6"/>
      <c r="LUG130" s="6"/>
      <c r="LUH130" s="6"/>
      <c r="LUI130" s="6"/>
      <c r="LUJ130" s="6"/>
      <c r="LUK130" s="6"/>
      <c r="LUL130" s="6"/>
      <c r="LUM130" s="6"/>
      <c r="LUN130" s="6"/>
      <c r="LUO130" s="6"/>
      <c r="LUP130" s="6"/>
      <c r="LUQ130" s="6"/>
      <c r="LUR130" s="6"/>
      <c r="LUS130" s="6"/>
      <c r="LUT130" s="6"/>
      <c r="LUU130" s="6"/>
      <c r="LUV130" s="6"/>
      <c r="LUW130" s="6"/>
      <c r="LUX130" s="6"/>
      <c r="LUY130" s="6"/>
      <c r="LUZ130" s="6"/>
      <c r="LVA130" s="6"/>
      <c r="LVB130" s="6"/>
      <c r="LVC130" s="6"/>
      <c r="LVD130" s="6"/>
      <c r="LVE130" s="6"/>
      <c r="LVF130" s="6"/>
      <c r="LVG130" s="6"/>
      <c r="LVH130" s="6"/>
      <c r="LVI130" s="6"/>
      <c r="LVJ130" s="6"/>
      <c r="LVK130" s="6"/>
      <c r="LVL130" s="6"/>
      <c r="LVM130" s="6"/>
      <c r="LVN130" s="6"/>
      <c r="LVO130" s="6"/>
      <c r="LVP130" s="6"/>
      <c r="LVQ130" s="6"/>
      <c r="LVR130" s="6"/>
      <c r="LVS130" s="6"/>
      <c r="LVT130" s="6"/>
      <c r="LVU130" s="6"/>
      <c r="LVV130" s="6"/>
      <c r="LVW130" s="6"/>
      <c r="LVX130" s="6"/>
      <c r="LVY130" s="6"/>
      <c r="LVZ130" s="6"/>
      <c r="LWA130" s="6"/>
      <c r="LWB130" s="6"/>
      <c r="LWC130" s="6"/>
      <c r="LWD130" s="6"/>
      <c r="LWE130" s="6"/>
      <c r="LWF130" s="6"/>
      <c r="LWG130" s="6"/>
      <c r="LWH130" s="6"/>
      <c r="LWI130" s="6"/>
      <c r="LWJ130" s="6"/>
      <c r="LWK130" s="6"/>
      <c r="LWL130" s="6"/>
      <c r="LWM130" s="6"/>
      <c r="LWN130" s="6"/>
      <c r="LWO130" s="6"/>
      <c r="LWP130" s="6"/>
      <c r="LWQ130" s="6"/>
      <c r="LWR130" s="6"/>
      <c r="LWS130" s="6"/>
      <c r="LWT130" s="6"/>
      <c r="LWU130" s="6"/>
      <c r="LWV130" s="6"/>
      <c r="LWW130" s="6"/>
      <c r="LWX130" s="6"/>
      <c r="LWY130" s="6"/>
      <c r="LWZ130" s="6"/>
      <c r="LXA130" s="6"/>
      <c r="LXB130" s="6"/>
      <c r="LXC130" s="6"/>
      <c r="LXD130" s="6"/>
      <c r="LXE130" s="6"/>
      <c r="LXF130" s="6"/>
      <c r="LXG130" s="6"/>
      <c r="LXH130" s="6"/>
      <c r="LXI130" s="6"/>
      <c r="LXJ130" s="6"/>
      <c r="LXK130" s="6"/>
      <c r="LXL130" s="6"/>
      <c r="LXM130" s="6"/>
      <c r="LXN130" s="6"/>
      <c r="LXO130" s="6"/>
      <c r="LXP130" s="6"/>
      <c r="LXQ130" s="6"/>
      <c r="LXR130" s="6"/>
      <c r="LXS130" s="6"/>
      <c r="LXT130" s="6"/>
      <c r="LXU130" s="6"/>
      <c r="LXV130" s="6"/>
      <c r="LXW130" s="6"/>
      <c r="LXX130" s="6"/>
      <c r="LXY130" s="6"/>
      <c r="LXZ130" s="6"/>
      <c r="LYA130" s="6"/>
      <c r="LYB130" s="6"/>
      <c r="LYC130" s="6"/>
      <c r="LYD130" s="6"/>
      <c r="LYE130" s="6"/>
      <c r="LYF130" s="6"/>
      <c r="LYG130" s="6"/>
      <c r="LYH130" s="6"/>
      <c r="LYI130" s="6"/>
      <c r="LYJ130" s="6"/>
      <c r="LYK130" s="6"/>
      <c r="LYL130" s="6"/>
      <c r="LYM130" s="6"/>
      <c r="LYN130" s="6"/>
      <c r="LYO130" s="6"/>
      <c r="LYP130" s="6"/>
      <c r="LYQ130" s="6"/>
      <c r="LYR130" s="6"/>
      <c r="LYS130" s="6"/>
      <c r="LYT130" s="6"/>
      <c r="LYU130" s="6"/>
      <c r="LYV130" s="6"/>
      <c r="LYW130" s="6"/>
      <c r="LYX130" s="6"/>
      <c r="LYY130" s="6"/>
      <c r="LYZ130" s="6"/>
      <c r="LZA130" s="6"/>
      <c r="LZB130" s="6"/>
      <c r="LZC130" s="6"/>
      <c r="LZD130" s="6"/>
      <c r="LZE130" s="6"/>
      <c r="LZF130" s="6"/>
      <c r="LZG130" s="6"/>
      <c r="LZH130" s="6"/>
      <c r="LZI130" s="6"/>
      <c r="LZJ130" s="6"/>
      <c r="LZK130" s="6"/>
      <c r="LZL130" s="6"/>
      <c r="LZM130" s="6"/>
      <c r="LZN130" s="6"/>
      <c r="LZO130" s="6"/>
      <c r="LZP130" s="6"/>
      <c r="LZQ130" s="6"/>
      <c r="LZR130" s="6"/>
      <c r="LZS130" s="6"/>
      <c r="LZT130" s="6"/>
      <c r="LZU130" s="6"/>
      <c r="LZV130" s="6"/>
      <c r="LZW130" s="6"/>
      <c r="LZX130" s="6"/>
      <c r="LZY130" s="6"/>
      <c r="LZZ130" s="6"/>
      <c r="MAA130" s="6"/>
      <c r="MAB130" s="6"/>
      <c r="MAC130" s="6"/>
      <c r="MAD130" s="6"/>
      <c r="MAE130" s="6"/>
      <c r="MAF130" s="6"/>
      <c r="MAG130" s="6"/>
      <c r="MAH130" s="6"/>
      <c r="MAI130" s="6"/>
      <c r="MAJ130" s="6"/>
      <c r="MAK130" s="6"/>
      <c r="MAL130" s="6"/>
      <c r="MAM130" s="6"/>
      <c r="MAN130" s="6"/>
      <c r="MAO130" s="6"/>
      <c r="MAP130" s="6"/>
      <c r="MAQ130" s="6"/>
      <c r="MAR130" s="6"/>
      <c r="MAS130" s="6"/>
      <c r="MAT130" s="6"/>
      <c r="MAU130" s="6"/>
      <c r="MAV130" s="6"/>
      <c r="MAW130" s="6"/>
      <c r="MAX130" s="6"/>
      <c r="MAY130" s="6"/>
      <c r="MAZ130" s="6"/>
      <c r="MBA130" s="6"/>
      <c r="MBB130" s="6"/>
      <c r="MBC130" s="6"/>
      <c r="MBD130" s="6"/>
      <c r="MBE130" s="6"/>
      <c r="MBF130" s="6"/>
      <c r="MBG130" s="6"/>
      <c r="MBH130" s="6"/>
      <c r="MBI130" s="6"/>
      <c r="MBJ130" s="6"/>
      <c r="MBK130" s="6"/>
      <c r="MBL130" s="6"/>
      <c r="MBM130" s="6"/>
      <c r="MBN130" s="6"/>
      <c r="MBO130" s="6"/>
      <c r="MBP130" s="6"/>
      <c r="MBQ130" s="6"/>
      <c r="MBR130" s="6"/>
      <c r="MBS130" s="6"/>
      <c r="MBT130" s="6"/>
      <c r="MBU130" s="6"/>
      <c r="MBV130" s="6"/>
      <c r="MBW130" s="6"/>
      <c r="MBX130" s="6"/>
      <c r="MBY130" s="6"/>
      <c r="MBZ130" s="6"/>
      <c r="MCA130" s="6"/>
      <c r="MCB130" s="6"/>
      <c r="MCC130" s="6"/>
      <c r="MCD130" s="6"/>
      <c r="MCE130" s="6"/>
      <c r="MCF130" s="6"/>
      <c r="MCG130" s="6"/>
      <c r="MCH130" s="6"/>
      <c r="MCI130" s="6"/>
      <c r="MCJ130" s="6"/>
      <c r="MCK130" s="6"/>
      <c r="MCL130" s="6"/>
      <c r="MCM130" s="6"/>
      <c r="MCN130" s="6"/>
      <c r="MCO130" s="6"/>
      <c r="MCP130" s="6"/>
      <c r="MCQ130" s="6"/>
      <c r="MCR130" s="6"/>
      <c r="MCS130" s="6"/>
      <c r="MCT130" s="6"/>
      <c r="MCU130" s="6"/>
      <c r="MCV130" s="6"/>
      <c r="MCW130" s="6"/>
      <c r="MCX130" s="6"/>
      <c r="MCY130" s="6"/>
      <c r="MCZ130" s="6"/>
      <c r="MDA130" s="6"/>
      <c r="MDB130" s="6"/>
      <c r="MDC130" s="6"/>
      <c r="MDD130" s="6"/>
      <c r="MDE130" s="6"/>
      <c r="MDF130" s="6"/>
      <c r="MDG130" s="6"/>
      <c r="MDH130" s="6"/>
      <c r="MDI130" s="6"/>
      <c r="MDJ130" s="6"/>
      <c r="MDK130" s="6"/>
      <c r="MDL130" s="6"/>
      <c r="MDM130" s="6"/>
      <c r="MDN130" s="6"/>
      <c r="MDO130" s="6"/>
      <c r="MDP130" s="6"/>
      <c r="MDQ130" s="6"/>
      <c r="MDR130" s="6"/>
      <c r="MDS130" s="6"/>
      <c r="MDT130" s="6"/>
      <c r="MDU130" s="6"/>
      <c r="MDV130" s="6"/>
      <c r="MDW130" s="6"/>
      <c r="MDX130" s="6"/>
      <c r="MDY130" s="6"/>
      <c r="MDZ130" s="6"/>
      <c r="MEA130" s="6"/>
      <c r="MEB130" s="6"/>
      <c r="MEC130" s="6"/>
      <c r="MED130" s="6"/>
      <c r="MEE130" s="6"/>
      <c r="MEF130" s="6"/>
      <c r="MEG130" s="6"/>
      <c r="MEH130" s="6"/>
      <c r="MEI130" s="6"/>
      <c r="MEJ130" s="6"/>
      <c r="MEK130" s="6"/>
      <c r="MEL130" s="6"/>
      <c r="MEM130" s="6"/>
      <c r="MEN130" s="6"/>
      <c r="MEO130" s="6"/>
      <c r="MEP130" s="6"/>
      <c r="MEQ130" s="6"/>
      <c r="MER130" s="6"/>
      <c r="MES130" s="6"/>
      <c r="MET130" s="6"/>
      <c r="MEU130" s="6"/>
      <c r="MEV130" s="6"/>
      <c r="MEW130" s="6"/>
      <c r="MEX130" s="6"/>
      <c r="MEY130" s="6"/>
      <c r="MEZ130" s="6"/>
      <c r="MFA130" s="6"/>
      <c r="MFB130" s="6"/>
      <c r="MFC130" s="6"/>
      <c r="MFD130" s="6"/>
      <c r="MFE130" s="6"/>
      <c r="MFF130" s="6"/>
      <c r="MFG130" s="6"/>
      <c r="MFH130" s="6"/>
      <c r="MFI130" s="6"/>
      <c r="MFJ130" s="6"/>
      <c r="MFK130" s="6"/>
      <c r="MFL130" s="6"/>
      <c r="MFM130" s="6"/>
      <c r="MFN130" s="6"/>
      <c r="MFO130" s="6"/>
      <c r="MFP130" s="6"/>
      <c r="MFQ130" s="6"/>
      <c r="MFR130" s="6"/>
      <c r="MFS130" s="6"/>
      <c r="MFT130" s="6"/>
      <c r="MFU130" s="6"/>
      <c r="MFV130" s="6"/>
      <c r="MFW130" s="6"/>
      <c r="MFX130" s="6"/>
      <c r="MFY130" s="6"/>
      <c r="MFZ130" s="6"/>
      <c r="MGA130" s="6"/>
      <c r="MGB130" s="6"/>
      <c r="MGC130" s="6"/>
      <c r="MGD130" s="6"/>
      <c r="MGE130" s="6"/>
      <c r="MGF130" s="6"/>
      <c r="MGG130" s="6"/>
      <c r="MGH130" s="6"/>
      <c r="MGI130" s="6"/>
      <c r="MGJ130" s="6"/>
      <c r="MGK130" s="6"/>
      <c r="MGL130" s="6"/>
      <c r="MGM130" s="6"/>
      <c r="MGN130" s="6"/>
      <c r="MGO130" s="6"/>
      <c r="MGP130" s="6"/>
      <c r="MGQ130" s="6"/>
      <c r="MGR130" s="6"/>
      <c r="MGS130" s="6"/>
      <c r="MGT130" s="6"/>
      <c r="MGU130" s="6"/>
      <c r="MGV130" s="6"/>
      <c r="MGW130" s="6"/>
      <c r="MGX130" s="6"/>
      <c r="MGY130" s="6"/>
      <c r="MGZ130" s="6"/>
      <c r="MHA130" s="6"/>
      <c r="MHB130" s="6"/>
      <c r="MHC130" s="6"/>
      <c r="MHD130" s="6"/>
      <c r="MHE130" s="6"/>
      <c r="MHF130" s="6"/>
      <c r="MHG130" s="6"/>
      <c r="MHH130" s="6"/>
      <c r="MHI130" s="6"/>
      <c r="MHJ130" s="6"/>
      <c r="MHK130" s="6"/>
      <c r="MHL130" s="6"/>
      <c r="MHM130" s="6"/>
      <c r="MHN130" s="6"/>
      <c r="MHO130" s="6"/>
      <c r="MHP130" s="6"/>
      <c r="MHQ130" s="6"/>
      <c r="MHR130" s="6"/>
      <c r="MHS130" s="6"/>
      <c r="MHT130" s="6"/>
      <c r="MHU130" s="6"/>
      <c r="MHV130" s="6"/>
      <c r="MHW130" s="6"/>
      <c r="MHX130" s="6"/>
      <c r="MHY130" s="6"/>
      <c r="MHZ130" s="6"/>
      <c r="MIA130" s="6"/>
      <c r="MIB130" s="6"/>
      <c r="MIC130" s="6"/>
      <c r="MID130" s="6"/>
      <c r="MIE130" s="6"/>
      <c r="MIF130" s="6"/>
      <c r="MIG130" s="6"/>
      <c r="MIH130" s="6"/>
      <c r="MII130" s="6"/>
      <c r="MIJ130" s="6"/>
      <c r="MIK130" s="6"/>
      <c r="MIL130" s="6"/>
      <c r="MIM130" s="6"/>
      <c r="MIN130" s="6"/>
      <c r="MIO130" s="6"/>
      <c r="MIP130" s="6"/>
      <c r="MIQ130" s="6"/>
      <c r="MIR130" s="6"/>
      <c r="MIS130" s="6"/>
      <c r="MIT130" s="6"/>
      <c r="MIU130" s="6"/>
      <c r="MIV130" s="6"/>
      <c r="MIW130" s="6"/>
      <c r="MIX130" s="6"/>
      <c r="MIY130" s="6"/>
      <c r="MIZ130" s="6"/>
      <c r="MJA130" s="6"/>
      <c r="MJB130" s="6"/>
      <c r="MJC130" s="6"/>
      <c r="MJD130" s="6"/>
      <c r="MJE130" s="6"/>
      <c r="MJF130" s="6"/>
      <c r="MJG130" s="6"/>
      <c r="MJH130" s="6"/>
      <c r="MJI130" s="6"/>
      <c r="MJJ130" s="6"/>
      <c r="MJK130" s="6"/>
      <c r="MJL130" s="6"/>
      <c r="MJM130" s="6"/>
      <c r="MJN130" s="6"/>
      <c r="MJO130" s="6"/>
      <c r="MJP130" s="6"/>
      <c r="MJQ130" s="6"/>
      <c r="MJR130" s="6"/>
      <c r="MJS130" s="6"/>
      <c r="MJT130" s="6"/>
      <c r="MJU130" s="6"/>
      <c r="MJV130" s="6"/>
      <c r="MJW130" s="6"/>
      <c r="MJX130" s="6"/>
      <c r="MJY130" s="6"/>
      <c r="MJZ130" s="6"/>
      <c r="MKA130" s="6"/>
      <c r="MKB130" s="6"/>
      <c r="MKC130" s="6"/>
      <c r="MKD130" s="6"/>
      <c r="MKE130" s="6"/>
      <c r="MKF130" s="6"/>
      <c r="MKG130" s="6"/>
      <c r="MKH130" s="6"/>
      <c r="MKI130" s="6"/>
      <c r="MKJ130" s="6"/>
      <c r="MKK130" s="6"/>
      <c r="MKL130" s="6"/>
      <c r="MKM130" s="6"/>
      <c r="MKN130" s="6"/>
      <c r="MKO130" s="6"/>
      <c r="MKP130" s="6"/>
      <c r="MKQ130" s="6"/>
      <c r="MKR130" s="6"/>
      <c r="MKS130" s="6"/>
      <c r="MKT130" s="6"/>
      <c r="MKU130" s="6"/>
      <c r="MKV130" s="6"/>
      <c r="MKW130" s="6"/>
      <c r="MKX130" s="6"/>
      <c r="MKY130" s="6"/>
      <c r="MKZ130" s="6"/>
      <c r="MLA130" s="6"/>
      <c r="MLB130" s="6"/>
      <c r="MLC130" s="6"/>
      <c r="MLD130" s="6"/>
      <c r="MLE130" s="6"/>
      <c r="MLF130" s="6"/>
      <c r="MLG130" s="6"/>
      <c r="MLH130" s="6"/>
      <c r="MLI130" s="6"/>
      <c r="MLJ130" s="6"/>
      <c r="MLK130" s="6"/>
      <c r="MLL130" s="6"/>
      <c r="MLM130" s="6"/>
      <c r="MLN130" s="6"/>
      <c r="MLO130" s="6"/>
      <c r="MLP130" s="6"/>
      <c r="MLQ130" s="6"/>
      <c r="MLR130" s="6"/>
      <c r="MLS130" s="6"/>
      <c r="MLT130" s="6"/>
      <c r="MLU130" s="6"/>
      <c r="MLV130" s="6"/>
      <c r="MLW130" s="6"/>
      <c r="MLX130" s="6"/>
      <c r="MLY130" s="6"/>
      <c r="MLZ130" s="6"/>
      <c r="MMA130" s="6"/>
      <c r="MMB130" s="6"/>
      <c r="MMC130" s="6"/>
      <c r="MMD130" s="6"/>
      <c r="MME130" s="6"/>
      <c r="MMF130" s="6"/>
      <c r="MMG130" s="6"/>
      <c r="MMH130" s="6"/>
      <c r="MMI130" s="6"/>
      <c r="MMJ130" s="6"/>
      <c r="MMK130" s="6"/>
      <c r="MML130" s="6"/>
      <c r="MMM130" s="6"/>
      <c r="MMN130" s="6"/>
      <c r="MMO130" s="6"/>
      <c r="MMP130" s="6"/>
      <c r="MMQ130" s="6"/>
      <c r="MMR130" s="6"/>
      <c r="MMS130" s="6"/>
      <c r="MMT130" s="6"/>
      <c r="MMU130" s="6"/>
      <c r="MMV130" s="6"/>
      <c r="MMW130" s="6"/>
      <c r="MMX130" s="6"/>
      <c r="MMY130" s="6"/>
      <c r="MMZ130" s="6"/>
      <c r="MNA130" s="6"/>
      <c r="MNB130" s="6"/>
      <c r="MNC130" s="6"/>
      <c r="MND130" s="6"/>
      <c r="MNE130" s="6"/>
      <c r="MNF130" s="6"/>
      <c r="MNG130" s="6"/>
      <c r="MNH130" s="6"/>
      <c r="MNI130" s="6"/>
      <c r="MNJ130" s="6"/>
      <c r="MNK130" s="6"/>
      <c r="MNL130" s="6"/>
      <c r="MNM130" s="6"/>
      <c r="MNN130" s="6"/>
      <c r="MNO130" s="6"/>
      <c r="MNP130" s="6"/>
      <c r="MNQ130" s="6"/>
      <c r="MNR130" s="6"/>
      <c r="MNS130" s="6"/>
      <c r="MNT130" s="6"/>
      <c r="MNU130" s="6"/>
      <c r="MNV130" s="6"/>
      <c r="MNW130" s="6"/>
      <c r="MNX130" s="6"/>
      <c r="MNY130" s="6"/>
      <c r="MNZ130" s="6"/>
      <c r="MOA130" s="6"/>
      <c r="MOB130" s="6"/>
      <c r="MOC130" s="6"/>
      <c r="MOD130" s="6"/>
      <c r="MOE130" s="6"/>
      <c r="MOF130" s="6"/>
      <c r="MOG130" s="6"/>
      <c r="MOH130" s="6"/>
      <c r="MOI130" s="6"/>
      <c r="MOJ130" s="6"/>
      <c r="MOK130" s="6"/>
      <c r="MOL130" s="6"/>
      <c r="MOM130" s="6"/>
      <c r="MON130" s="6"/>
      <c r="MOO130" s="6"/>
      <c r="MOP130" s="6"/>
      <c r="MOQ130" s="6"/>
      <c r="MOR130" s="6"/>
      <c r="MOS130" s="6"/>
      <c r="MOT130" s="6"/>
      <c r="MOU130" s="6"/>
      <c r="MOV130" s="6"/>
      <c r="MOW130" s="6"/>
      <c r="MOX130" s="6"/>
      <c r="MOY130" s="6"/>
      <c r="MOZ130" s="6"/>
      <c r="MPA130" s="6"/>
      <c r="MPB130" s="6"/>
      <c r="MPC130" s="6"/>
      <c r="MPD130" s="6"/>
      <c r="MPE130" s="6"/>
      <c r="MPF130" s="6"/>
      <c r="MPG130" s="6"/>
      <c r="MPH130" s="6"/>
      <c r="MPI130" s="6"/>
      <c r="MPJ130" s="6"/>
      <c r="MPK130" s="6"/>
      <c r="MPL130" s="6"/>
      <c r="MPM130" s="6"/>
      <c r="MPN130" s="6"/>
      <c r="MPO130" s="6"/>
      <c r="MPP130" s="6"/>
      <c r="MPQ130" s="6"/>
      <c r="MPR130" s="6"/>
      <c r="MPS130" s="6"/>
      <c r="MPT130" s="6"/>
      <c r="MPU130" s="6"/>
      <c r="MPV130" s="6"/>
      <c r="MPW130" s="6"/>
      <c r="MPX130" s="6"/>
      <c r="MPY130" s="6"/>
      <c r="MPZ130" s="6"/>
      <c r="MQA130" s="6"/>
      <c r="MQB130" s="6"/>
      <c r="MQC130" s="6"/>
      <c r="MQD130" s="6"/>
      <c r="MQE130" s="6"/>
      <c r="MQF130" s="6"/>
      <c r="MQG130" s="6"/>
      <c r="MQH130" s="6"/>
      <c r="MQI130" s="6"/>
      <c r="MQJ130" s="6"/>
      <c r="MQK130" s="6"/>
      <c r="MQL130" s="6"/>
      <c r="MQM130" s="6"/>
      <c r="MQN130" s="6"/>
      <c r="MQO130" s="6"/>
      <c r="MQP130" s="6"/>
      <c r="MQQ130" s="6"/>
      <c r="MQR130" s="6"/>
      <c r="MQS130" s="6"/>
      <c r="MQT130" s="6"/>
      <c r="MQU130" s="6"/>
      <c r="MQV130" s="6"/>
      <c r="MQW130" s="6"/>
      <c r="MQX130" s="6"/>
      <c r="MQY130" s="6"/>
      <c r="MQZ130" s="6"/>
      <c r="MRA130" s="6"/>
      <c r="MRB130" s="6"/>
      <c r="MRC130" s="6"/>
      <c r="MRD130" s="6"/>
      <c r="MRE130" s="6"/>
      <c r="MRF130" s="6"/>
      <c r="MRG130" s="6"/>
      <c r="MRH130" s="6"/>
      <c r="MRI130" s="6"/>
      <c r="MRJ130" s="6"/>
      <c r="MRK130" s="6"/>
      <c r="MRL130" s="6"/>
      <c r="MRM130" s="6"/>
      <c r="MRN130" s="6"/>
      <c r="MRO130" s="6"/>
      <c r="MRP130" s="6"/>
      <c r="MRQ130" s="6"/>
      <c r="MRR130" s="6"/>
      <c r="MRS130" s="6"/>
      <c r="MRT130" s="6"/>
      <c r="MRU130" s="6"/>
      <c r="MRV130" s="6"/>
      <c r="MRW130" s="6"/>
      <c r="MRX130" s="6"/>
      <c r="MRY130" s="6"/>
      <c r="MRZ130" s="6"/>
      <c r="MSA130" s="6"/>
      <c r="MSB130" s="6"/>
      <c r="MSC130" s="6"/>
      <c r="MSD130" s="6"/>
      <c r="MSE130" s="6"/>
      <c r="MSF130" s="6"/>
      <c r="MSG130" s="6"/>
      <c r="MSH130" s="6"/>
      <c r="MSI130" s="6"/>
      <c r="MSJ130" s="6"/>
      <c r="MSK130" s="6"/>
      <c r="MSL130" s="6"/>
      <c r="MSM130" s="6"/>
      <c r="MSN130" s="6"/>
      <c r="MSO130" s="6"/>
      <c r="MSP130" s="6"/>
      <c r="MSQ130" s="6"/>
      <c r="MSR130" s="6"/>
      <c r="MSS130" s="6"/>
      <c r="MST130" s="6"/>
      <c r="MSU130" s="6"/>
      <c r="MSV130" s="6"/>
      <c r="MSW130" s="6"/>
      <c r="MSX130" s="6"/>
      <c r="MSY130" s="6"/>
      <c r="MSZ130" s="6"/>
      <c r="MTA130" s="6"/>
      <c r="MTB130" s="6"/>
      <c r="MTC130" s="6"/>
      <c r="MTD130" s="6"/>
      <c r="MTE130" s="6"/>
      <c r="MTF130" s="6"/>
      <c r="MTG130" s="6"/>
      <c r="MTH130" s="6"/>
      <c r="MTI130" s="6"/>
      <c r="MTJ130" s="6"/>
      <c r="MTK130" s="6"/>
      <c r="MTL130" s="6"/>
      <c r="MTM130" s="6"/>
      <c r="MTN130" s="6"/>
      <c r="MTO130" s="6"/>
      <c r="MTP130" s="6"/>
      <c r="MTQ130" s="6"/>
      <c r="MTR130" s="6"/>
      <c r="MTS130" s="6"/>
      <c r="MTT130" s="6"/>
      <c r="MTU130" s="6"/>
      <c r="MTV130" s="6"/>
      <c r="MTW130" s="6"/>
      <c r="MTX130" s="6"/>
      <c r="MTY130" s="6"/>
      <c r="MTZ130" s="6"/>
      <c r="MUA130" s="6"/>
      <c r="MUB130" s="6"/>
      <c r="MUC130" s="6"/>
      <c r="MUD130" s="6"/>
      <c r="MUE130" s="6"/>
      <c r="MUF130" s="6"/>
      <c r="MUG130" s="6"/>
      <c r="MUH130" s="6"/>
      <c r="MUI130" s="6"/>
      <c r="MUJ130" s="6"/>
      <c r="MUK130" s="6"/>
      <c r="MUL130" s="6"/>
      <c r="MUM130" s="6"/>
      <c r="MUN130" s="6"/>
      <c r="MUO130" s="6"/>
      <c r="MUP130" s="6"/>
      <c r="MUQ130" s="6"/>
      <c r="MUR130" s="6"/>
      <c r="MUS130" s="6"/>
      <c r="MUT130" s="6"/>
      <c r="MUU130" s="6"/>
      <c r="MUV130" s="6"/>
      <c r="MUW130" s="6"/>
      <c r="MUX130" s="6"/>
      <c r="MUY130" s="6"/>
      <c r="MUZ130" s="6"/>
      <c r="MVA130" s="6"/>
      <c r="MVB130" s="6"/>
      <c r="MVC130" s="6"/>
      <c r="MVD130" s="6"/>
      <c r="MVE130" s="6"/>
      <c r="MVF130" s="6"/>
      <c r="MVG130" s="6"/>
      <c r="MVH130" s="6"/>
      <c r="MVI130" s="6"/>
      <c r="MVJ130" s="6"/>
      <c r="MVK130" s="6"/>
      <c r="MVL130" s="6"/>
      <c r="MVM130" s="6"/>
      <c r="MVN130" s="6"/>
      <c r="MVO130" s="6"/>
      <c r="MVP130" s="6"/>
      <c r="MVQ130" s="6"/>
      <c r="MVR130" s="6"/>
      <c r="MVS130" s="6"/>
      <c r="MVT130" s="6"/>
      <c r="MVU130" s="6"/>
      <c r="MVV130" s="6"/>
      <c r="MVW130" s="6"/>
      <c r="MVX130" s="6"/>
      <c r="MVY130" s="6"/>
      <c r="MVZ130" s="6"/>
      <c r="MWA130" s="6"/>
      <c r="MWB130" s="6"/>
      <c r="MWC130" s="6"/>
      <c r="MWD130" s="6"/>
      <c r="MWE130" s="6"/>
      <c r="MWF130" s="6"/>
      <c r="MWG130" s="6"/>
      <c r="MWH130" s="6"/>
      <c r="MWI130" s="6"/>
      <c r="MWJ130" s="6"/>
      <c r="MWK130" s="6"/>
      <c r="MWL130" s="6"/>
      <c r="MWM130" s="6"/>
      <c r="MWN130" s="6"/>
      <c r="MWO130" s="6"/>
      <c r="MWP130" s="6"/>
      <c r="MWQ130" s="6"/>
      <c r="MWR130" s="6"/>
      <c r="MWS130" s="6"/>
      <c r="MWT130" s="6"/>
      <c r="MWU130" s="6"/>
      <c r="MWV130" s="6"/>
      <c r="MWW130" s="6"/>
      <c r="MWX130" s="6"/>
      <c r="MWY130" s="6"/>
      <c r="MWZ130" s="6"/>
      <c r="MXA130" s="6"/>
      <c r="MXB130" s="6"/>
      <c r="MXC130" s="6"/>
      <c r="MXD130" s="6"/>
      <c r="MXE130" s="6"/>
      <c r="MXF130" s="6"/>
      <c r="MXG130" s="6"/>
      <c r="MXH130" s="6"/>
      <c r="MXI130" s="6"/>
      <c r="MXJ130" s="6"/>
      <c r="MXK130" s="6"/>
      <c r="MXL130" s="6"/>
      <c r="MXM130" s="6"/>
      <c r="MXN130" s="6"/>
      <c r="MXO130" s="6"/>
      <c r="MXP130" s="6"/>
      <c r="MXQ130" s="6"/>
      <c r="MXR130" s="6"/>
      <c r="MXS130" s="6"/>
      <c r="MXT130" s="6"/>
      <c r="MXU130" s="6"/>
      <c r="MXV130" s="6"/>
      <c r="MXW130" s="6"/>
      <c r="MXX130" s="6"/>
      <c r="MXY130" s="6"/>
      <c r="MXZ130" s="6"/>
      <c r="MYA130" s="6"/>
      <c r="MYB130" s="6"/>
      <c r="MYC130" s="6"/>
      <c r="MYD130" s="6"/>
      <c r="MYE130" s="6"/>
      <c r="MYF130" s="6"/>
      <c r="MYG130" s="6"/>
      <c r="MYH130" s="6"/>
      <c r="MYI130" s="6"/>
      <c r="MYJ130" s="6"/>
      <c r="MYK130" s="6"/>
      <c r="MYL130" s="6"/>
      <c r="MYM130" s="6"/>
      <c r="MYN130" s="6"/>
      <c r="MYO130" s="6"/>
      <c r="MYP130" s="6"/>
      <c r="MYQ130" s="6"/>
      <c r="MYR130" s="6"/>
      <c r="MYS130" s="6"/>
      <c r="MYT130" s="6"/>
      <c r="MYU130" s="6"/>
      <c r="MYV130" s="6"/>
      <c r="MYW130" s="6"/>
      <c r="MYX130" s="6"/>
      <c r="MYY130" s="6"/>
      <c r="MYZ130" s="6"/>
      <c r="MZA130" s="6"/>
      <c r="MZB130" s="6"/>
      <c r="MZC130" s="6"/>
      <c r="MZD130" s="6"/>
      <c r="MZE130" s="6"/>
      <c r="MZF130" s="6"/>
      <c r="MZG130" s="6"/>
      <c r="MZH130" s="6"/>
      <c r="MZI130" s="6"/>
      <c r="MZJ130" s="6"/>
      <c r="MZK130" s="6"/>
      <c r="MZL130" s="6"/>
      <c r="MZM130" s="6"/>
      <c r="MZN130" s="6"/>
      <c r="MZO130" s="6"/>
      <c r="MZP130" s="6"/>
      <c r="MZQ130" s="6"/>
      <c r="MZR130" s="6"/>
      <c r="MZS130" s="6"/>
      <c r="MZT130" s="6"/>
      <c r="MZU130" s="6"/>
      <c r="MZV130" s="6"/>
      <c r="MZW130" s="6"/>
      <c r="MZX130" s="6"/>
      <c r="MZY130" s="6"/>
      <c r="MZZ130" s="6"/>
      <c r="NAA130" s="6"/>
      <c r="NAB130" s="6"/>
      <c r="NAC130" s="6"/>
      <c r="NAD130" s="6"/>
      <c r="NAE130" s="6"/>
      <c r="NAF130" s="6"/>
      <c r="NAG130" s="6"/>
      <c r="NAH130" s="6"/>
      <c r="NAI130" s="6"/>
      <c r="NAJ130" s="6"/>
      <c r="NAK130" s="6"/>
      <c r="NAL130" s="6"/>
      <c r="NAM130" s="6"/>
      <c r="NAN130" s="6"/>
      <c r="NAO130" s="6"/>
      <c r="NAP130" s="6"/>
      <c r="NAQ130" s="6"/>
      <c r="NAR130" s="6"/>
      <c r="NAS130" s="6"/>
      <c r="NAT130" s="6"/>
      <c r="NAU130" s="6"/>
      <c r="NAV130" s="6"/>
      <c r="NAW130" s="6"/>
      <c r="NAX130" s="6"/>
      <c r="NAY130" s="6"/>
      <c r="NAZ130" s="6"/>
      <c r="NBA130" s="6"/>
      <c r="NBB130" s="6"/>
      <c r="NBC130" s="6"/>
      <c r="NBD130" s="6"/>
      <c r="NBE130" s="6"/>
      <c r="NBF130" s="6"/>
      <c r="NBG130" s="6"/>
      <c r="NBH130" s="6"/>
      <c r="NBI130" s="6"/>
      <c r="NBJ130" s="6"/>
      <c r="NBK130" s="6"/>
      <c r="NBL130" s="6"/>
      <c r="NBM130" s="6"/>
      <c r="NBN130" s="6"/>
      <c r="NBO130" s="6"/>
      <c r="NBP130" s="6"/>
      <c r="NBQ130" s="6"/>
      <c r="NBR130" s="6"/>
      <c r="NBS130" s="6"/>
      <c r="NBT130" s="6"/>
      <c r="NBU130" s="6"/>
      <c r="NBV130" s="6"/>
      <c r="NBW130" s="6"/>
      <c r="NBX130" s="6"/>
      <c r="NBY130" s="6"/>
      <c r="NBZ130" s="6"/>
      <c r="NCA130" s="6"/>
      <c r="NCB130" s="6"/>
      <c r="NCC130" s="6"/>
      <c r="NCD130" s="6"/>
      <c r="NCE130" s="6"/>
      <c r="NCF130" s="6"/>
      <c r="NCG130" s="6"/>
      <c r="NCH130" s="6"/>
      <c r="NCI130" s="6"/>
      <c r="NCJ130" s="6"/>
      <c r="NCK130" s="6"/>
      <c r="NCL130" s="6"/>
      <c r="NCM130" s="6"/>
      <c r="NCN130" s="6"/>
      <c r="NCO130" s="6"/>
      <c r="NCP130" s="6"/>
      <c r="NCQ130" s="6"/>
      <c r="NCR130" s="6"/>
      <c r="NCS130" s="6"/>
      <c r="NCT130" s="6"/>
      <c r="NCU130" s="6"/>
      <c r="NCV130" s="6"/>
      <c r="NCW130" s="6"/>
      <c r="NCX130" s="6"/>
      <c r="NCY130" s="6"/>
      <c r="NCZ130" s="6"/>
      <c r="NDA130" s="6"/>
      <c r="NDB130" s="6"/>
      <c r="NDC130" s="6"/>
      <c r="NDD130" s="6"/>
      <c r="NDE130" s="6"/>
      <c r="NDF130" s="6"/>
      <c r="NDG130" s="6"/>
      <c r="NDH130" s="6"/>
      <c r="NDI130" s="6"/>
      <c r="NDJ130" s="6"/>
      <c r="NDK130" s="6"/>
      <c r="NDL130" s="6"/>
      <c r="NDM130" s="6"/>
      <c r="NDN130" s="6"/>
      <c r="NDO130" s="6"/>
      <c r="NDP130" s="6"/>
      <c r="NDQ130" s="6"/>
      <c r="NDR130" s="6"/>
      <c r="NDS130" s="6"/>
      <c r="NDT130" s="6"/>
      <c r="NDU130" s="6"/>
      <c r="NDV130" s="6"/>
      <c r="NDW130" s="6"/>
      <c r="NDX130" s="6"/>
      <c r="NDY130" s="6"/>
      <c r="NDZ130" s="6"/>
      <c r="NEA130" s="6"/>
      <c r="NEB130" s="6"/>
      <c r="NEC130" s="6"/>
      <c r="NED130" s="6"/>
      <c r="NEE130" s="6"/>
      <c r="NEF130" s="6"/>
      <c r="NEG130" s="6"/>
      <c r="NEH130" s="6"/>
      <c r="NEI130" s="6"/>
      <c r="NEJ130" s="6"/>
      <c r="NEK130" s="6"/>
      <c r="NEL130" s="6"/>
      <c r="NEM130" s="6"/>
      <c r="NEN130" s="6"/>
      <c r="NEO130" s="6"/>
      <c r="NEP130" s="6"/>
      <c r="NEQ130" s="6"/>
      <c r="NER130" s="6"/>
      <c r="NES130" s="6"/>
      <c r="NET130" s="6"/>
      <c r="NEU130" s="6"/>
      <c r="NEV130" s="6"/>
      <c r="NEW130" s="6"/>
      <c r="NEX130" s="6"/>
      <c r="NEY130" s="6"/>
      <c r="NEZ130" s="6"/>
      <c r="NFA130" s="6"/>
      <c r="NFB130" s="6"/>
      <c r="NFC130" s="6"/>
      <c r="NFD130" s="6"/>
      <c r="NFE130" s="6"/>
      <c r="NFF130" s="6"/>
      <c r="NFG130" s="6"/>
      <c r="NFH130" s="6"/>
      <c r="NFI130" s="6"/>
      <c r="NFJ130" s="6"/>
      <c r="NFK130" s="6"/>
      <c r="NFL130" s="6"/>
      <c r="NFM130" s="6"/>
      <c r="NFN130" s="6"/>
      <c r="NFO130" s="6"/>
      <c r="NFP130" s="6"/>
      <c r="NFQ130" s="6"/>
      <c r="NFR130" s="6"/>
      <c r="NFS130" s="6"/>
      <c r="NFT130" s="6"/>
      <c r="NFU130" s="6"/>
      <c r="NFV130" s="6"/>
      <c r="NFW130" s="6"/>
      <c r="NFX130" s="6"/>
      <c r="NFY130" s="6"/>
      <c r="NFZ130" s="6"/>
      <c r="NGA130" s="6"/>
      <c r="NGB130" s="6"/>
      <c r="NGC130" s="6"/>
      <c r="NGD130" s="6"/>
      <c r="NGE130" s="6"/>
      <c r="NGF130" s="6"/>
      <c r="NGG130" s="6"/>
      <c r="NGH130" s="6"/>
      <c r="NGI130" s="6"/>
      <c r="NGJ130" s="6"/>
      <c r="NGK130" s="6"/>
      <c r="NGL130" s="6"/>
      <c r="NGM130" s="6"/>
      <c r="NGN130" s="6"/>
      <c r="NGO130" s="6"/>
      <c r="NGP130" s="6"/>
      <c r="NGQ130" s="6"/>
      <c r="NGR130" s="6"/>
      <c r="NGS130" s="6"/>
      <c r="NGT130" s="6"/>
      <c r="NGU130" s="6"/>
      <c r="NGV130" s="6"/>
      <c r="NGW130" s="6"/>
      <c r="NGX130" s="6"/>
      <c r="NGY130" s="6"/>
      <c r="NGZ130" s="6"/>
      <c r="NHA130" s="6"/>
      <c r="NHB130" s="6"/>
      <c r="NHC130" s="6"/>
      <c r="NHD130" s="6"/>
      <c r="NHE130" s="6"/>
      <c r="NHF130" s="6"/>
      <c r="NHG130" s="6"/>
      <c r="NHH130" s="6"/>
      <c r="NHI130" s="6"/>
      <c r="NHJ130" s="6"/>
      <c r="NHK130" s="6"/>
      <c r="NHL130" s="6"/>
      <c r="NHM130" s="6"/>
      <c r="NHN130" s="6"/>
      <c r="NHO130" s="6"/>
      <c r="NHP130" s="6"/>
      <c r="NHQ130" s="6"/>
      <c r="NHR130" s="6"/>
      <c r="NHS130" s="6"/>
      <c r="NHT130" s="6"/>
      <c r="NHU130" s="6"/>
      <c r="NHV130" s="6"/>
      <c r="NHW130" s="6"/>
      <c r="NHX130" s="6"/>
      <c r="NHY130" s="6"/>
      <c r="NHZ130" s="6"/>
      <c r="NIA130" s="6"/>
      <c r="NIB130" s="6"/>
      <c r="NIC130" s="6"/>
      <c r="NID130" s="6"/>
      <c r="NIE130" s="6"/>
      <c r="NIF130" s="6"/>
      <c r="NIG130" s="6"/>
      <c r="NIH130" s="6"/>
      <c r="NII130" s="6"/>
      <c r="NIJ130" s="6"/>
      <c r="NIK130" s="6"/>
      <c r="NIL130" s="6"/>
      <c r="NIM130" s="6"/>
      <c r="NIN130" s="6"/>
      <c r="NIO130" s="6"/>
      <c r="NIP130" s="6"/>
      <c r="NIQ130" s="6"/>
      <c r="NIR130" s="6"/>
      <c r="NIS130" s="6"/>
      <c r="NIT130" s="6"/>
      <c r="NIU130" s="6"/>
      <c r="NIV130" s="6"/>
      <c r="NIW130" s="6"/>
      <c r="NIX130" s="6"/>
      <c r="NIY130" s="6"/>
      <c r="NIZ130" s="6"/>
      <c r="NJA130" s="6"/>
      <c r="NJB130" s="6"/>
      <c r="NJC130" s="6"/>
      <c r="NJD130" s="6"/>
      <c r="NJE130" s="6"/>
      <c r="NJF130" s="6"/>
      <c r="NJG130" s="6"/>
      <c r="NJH130" s="6"/>
      <c r="NJI130" s="6"/>
      <c r="NJJ130" s="6"/>
      <c r="NJK130" s="6"/>
      <c r="NJL130" s="6"/>
      <c r="NJM130" s="6"/>
      <c r="NJN130" s="6"/>
      <c r="NJO130" s="6"/>
      <c r="NJP130" s="6"/>
      <c r="NJQ130" s="6"/>
      <c r="NJR130" s="6"/>
      <c r="NJS130" s="6"/>
      <c r="NJT130" s="6"/>
      <c r="NJU130" s="6"/>
      <c r="NJV130" s="6"/>
      <c r="NJW130" s="6"/>
      <c r="NJX130" s="6"/>
      <c r="NJY130" s="6"/>
      <c r="NJZ130" s="6"/>
      <c r="NKA130" s="6"/>
      <c r="NKB130" s="6"/>
      <c r="NKC130" s="6"/>
      <c r="NKD130" s="6"/>
      <c r="NKE130" s="6"/>
      <c r="NKF130" s="6"/>
      <c r="NKG130" s="6"/>
      <c r="NKH130" s="6"/>
      <c r="NKI130" s="6"/>
      <c r="NKJ130" s="6"/>
      <c r="NKK130" s="6"/>
      <c r="NKL130" s="6"/>
      <c r="NKM130" s="6"/>
      <c r="NKN130" s="6"/>
      <c r="NKO130" s="6"/>
      <c r="NKP130" s="6"/>
      <c r="NKQ130" s="6"/>
      <c r="NKR130" s="6"/>
      <c r="NKS130" s="6"/>
      <c r="NKT130" s="6"/>
      <c r="NKU130" s="6"/>
      <c r="NKV130" s="6"/>
      <c r="NKW130" s="6"/>
      <c r="NKX130" s="6"/>
      <c r="NKY130" s="6"/>
      <c r="NKZ130" s="6"/>
      <c r="NLA130" s="6"/>
      <c r="NLB130" s="6"/>
      <c r="NLC130" s="6"/>
      <c r="NLD130" s="6"/>
      <c r="NLE130" s="6"/>
      <c r="NLF130" s="6"/>
      <c r="NLG130" s="6"/>
      <c r="NLH130" s="6"/>
      <c r="NLI130" s="6"/>
      <c r="NLJ130" s="6"/>
      <c r="NLK130" s="6"/>
      <c r="NLL130" s="6"/>
      <c r="NLM130" s="6"/>
      <c r="NLN130" s="6"/>
      <c r="NLO130" s="6"/>
      <c r="NLP130" s="6"/>
      <c r="NLQ130" s="6"/>
      <c r="NLR130" s="6"/>
      <c r="NLS130" s="6"/>
      <c r="NLT130" s="6"/>
      <c r="NLU130" s="6"/>
      <c r="NLV130" s="6"/>
      <c r="NLW130" s="6"/>
      <c r="NLX130" s="6"/>
      <c r="NLY130" s="6"/>
      <c r="NLZ130" s="6"/>
      <c r="NMA130" s="6"/>
      <c r="NMB130" s="6"/>
      <c r="NMC130" s="6"/>
      <c r="NMD130" s="6"/>
      <c r="NME130" s="6"/>
      <c r="NMF130" s="6"/>
      <c r="NMG130" s="6"/>
      <c r="NMH130" s="6"/>
      <c r="NMI130" s="6"/>
      <c r="NMJ130" s="6"/>
      <c r="NMK130" s="6"/>
      <c r="NML130" s="6"/>
      <c r="NMM130" s="6"/>
      <c r="NMN130" s="6"/>
      <c r="NMO130" s="6"/>
      <c r="NMP130" s="6"/>
      <c r="NMQ130" s="6"/>
      <c r="NMR130" s="6"/>
      <c r="NMS130" s="6"/>
      <c r="NMT130" s="6"/>
      <c r="NMU130" s="6"/>
      <c r="NMV130" s="6"/>
      <c r="NMW130" s="6"/>
      <c r="NMX130" s="6"/>
      <c r="NMY130" s="6"/>
      <c r="NMZ130" s="6"/>
      <c r="NNA130" s="6"/>
      <c r="NNB130" s="6"/>
      <c r="NNC130" s="6"/>
      <c r="NND130" s="6"/>
      <c r="NNE130" s="6"/>
      <c r="NNF130" s="6"/>
      <c r="NNG130" s="6"/>
      <c r="NNH130" s="6"/>
      <c r="NNI130" s="6"/>
      <c r="NNJ130" s="6"/>
      <c r="NNK130" s="6"/>
      <c r="NNL130" s="6"/>
      <c r="NNM130" s="6"/>
      <c r="NNN130" s="6"/>
      <c r="NNO130" s="6"/>
      <c r="NNP130" s="6"/>
      <c r="NNQ130" s="6"/>
      <c r="NNR130" s="6"/>
      <c r="NNS130" s="6"/>
      <c r="NNT130" s="6"/>
      <c r="NNU130" s="6"/>
      <c r="NNV130" s="6"/>
      <c r="NNW130" s="6"/>
      <c r="NNX130" s="6"/>
      <c r="NNY130" s="6"/>
      <c r="NNZ130" s="6"/>
      <c r="NOA130" s="6"/>
      <c r="NOB130" s="6"/>
      <c r="NOC130" s="6"/>
      <c r="NOD130" s="6"/>
      <c r="NOE130" s="6"/>
      <c r="NOF130" s="6"/>
      <c r="NOG130" s="6"/>
      <c r="NOH130" s="6"/>
      <c r="NOI130" s="6"/>
      <c r="NOJ130" s="6"/>
      <c r="NOK130" s="6"/>
      <c r="NOL130" s="6"/>
      <c r="NOM130" s="6"/>
      <c r="NON130" s="6"/>
      <c r="NOO130" s="6"/>
      <c r="NOP130" s="6"/>
      <c r="NOQ130" s="6"/>
      <c r="NOR130" s="6"/>
      <c r="NOS130" s="6"/>
      <c r="NOT130" s="6"/>
      <c r="NOU130" s="6"/>
      <c r="NOV130" s="6"/>
      <c r="NOW130" s="6"/>
      <c r="NOX130" s="6"/>
      <c r="NOY130" s="6"/>
      <c r="NOZ130" s="6"/>
      <c r="NPA130" s="6"/>
      <c r="NPB130" s="6"/>
      <c r="NPC130" s="6"/>
      <c r="NPD130" s="6"/>
      <c r="NPE130" s="6"/>
      <c r="NPF130" s="6"/>
      <c r="NPG130" s="6"/>
      <c r="NPH130" s="6"/>
      <c r="NPI130" s="6"/>
      <c r="NPJ130" s="6"/>
      <c r="NPK130" s="6"/>
      <c r="NPL130" s="6"/>
      <c r="NPM130" s="6"/>
      <c r="NPN130" s="6"/>
      <c r="NPO130" s="6"/>
      <c r="NPP130" s="6"/>
      <c r="NPQ130" s="6"/>
      <c r="NPR130" s="6"/>
      <c r="NPS130" s="6"/>
      <c r="NPT130" s="6"/>
      <c r="NPU130" s="6"/>
      <c r="NPV130" s="6"/>
      <c r="NPW130" s="6"/>
      <c r="NPX130" s="6"/>
      <c r="NPY130" s="6"/>
      <c r="NPZ130" s="6"/>
      <c r="NQA130" s="6"/>
      <c r="NQB130" s="6"/>
      <c r="NQC130" s="6"/>
      <c r="NQD130" s="6"/>
      <c r="NQE130" s="6"/>
      <c r="NQF130" s="6"/>
      <c r="NQG130" s="6"/>
      <c r="NQH130" s="6"/>
      <c r="NQI130" s="6"/>
      <c r="NQJ130" s="6"/>
      <c r="NQK130" s="6"/>
      <c r="NQL130" s="6"/>
      <c r="NQM130" s="6"/>
      <c r="NQN130" s="6"/>
      <c r="NQO130" s="6"/>
      <c r="NQP130" s="6"/>
      <c r="NQQ130" s="6"/>
      <c r="NQR130" s="6"/>
      <c r="NQS130" s="6"/>
      <c r="NQT130" s="6"/>
      <c r="NQU130" s="6"/>
      <c r="NQV130" s="6"/>
      <c r="NQW130" s="6"/>
      <c r="NQX130" s="6"/>
      <c r="NQY130" s="6"/>
      <c r="NQZ130" s="6"/>
      <c r="NRA130" s="6"/>
      <c r="NRB130" s="6"/>
      <c r="NRC130" s="6"/>
      <c r="NRD130" s="6"/>
      <c r="NRE130" s="6"/>
      <c r="NRF130" s="6"/>
      <c r="NRG130" s="6"/>
      <c r="NRH130" s="6"/>
      <c r="NRI130" s="6"/>
      <c r="NRJ130" s="6"/>
      <c r="NRK130" s="6"/>
      <c r="NRL130" s="6"/>
      <c r="NRM130" s="6"/>
      <c r="NRN130" s="6"/>
      <c r="NRO130" s="6"/>
      <c r="NRP130" s="6"/>
      <c r="NRQ130" s="6"/>
      <c r="NRR130" s="6"/>
      <c r="NRS130" s="6"/>
      <c r="NRT130" s="6"/>
      <c r="NRU130" s="6"/>
      <c r="NRV130" s="6"/>
      <c r="NRW130" s="6"/>
      <c r="NRX130" s="6"/>
      <c r="NRY130" s="6"/>
      <c r="NRZ130" s="6"/>
      <c r="NSA130" s="6"/>
      <c r="NSB130" s="6"/>
      <c r="NSC130" s="6"/>
      <c r="NSD130" s="6"/>
      <c r="NSE130" s="6"/>
      <c r="NSF130" s="6"/>
      <c r="NSG130" s="6"/>
      <c r="NSH130" s="6"/>
      <c r="NSI130" s="6"/>
      <c r="NSJ130" s="6"/>
      <c r="NSK130" s="6"/>
      <c r="NSL130" s="6"/>
      <c r="NSM130" s="6"/>
      <c r="NSN130" s="6"/>
      <c r="NSO130" s="6"/>
      <c r="NSP130" s="6"/>
      <c r="NSQ130" s="6"/>
      <c r="NSR130" s="6"/>
      <c r="NSS130" s="6"/>
      <c r="NST130" s="6"/>
      <c r="NSU130" s="6"/>
      <c r="NSV130" s="6"/>
      <c r="NSW130" s="6"/>
      <c r="NSX130" s="6"/>
      <c r="NSY130" s="6"/>
      <c r="NSZ130" s="6"/>
      <c r="NTA130" s="6"/>
      <c r="NTB130" s="6"/>
      <c r="NTC130" s="6"/>
      <c r="NTD130" s="6"/>
      <c r="NTE130" s="6"/>
      <c r="NTF130" s="6"/>
      <c r="NTG130" s="6"/>
      <c r="NTH130" s="6"/>
      <c r="NTI130" s="6"/>
      <c r="NTJ130" s="6"/>
      <c r="NTK130" s="6"/>
      <c r="NTL130" s="6"/>
      <c r="NTM130" s="6"/>
      <c r="NTN130" s="6"/>
      <c r="NTO130" s="6"/>
      <c r="NTP130" s="6"/>
      <c r="NTQ130" s="6"/>
      <c r="NTR130" s="6"/>
      <c r="NTS130" s="6"/>
      <c r="NTT130" s="6"/>
      <c r="NTU130" s="6"/>
      <c r="NTV130" s="6"/>
      <c r="NTW130" s="6"/>
      <c r="NTX130" s="6"/>
      <c r="NTY130" s="6"/>
      <c r="NTZ130" s="6"/>
      <c r="NUA130" s="6"/>
      <c r="NUB130" s="6"/>
      <c r="NUC130" s="6"/>
      <c r="NUD130" s="6"/>
      <c r="NUE130" s="6"/>
      <c r="NUF130" s="6"/>
      <c r="NUG130" s="6"/>
      <c r="NUH130" s="6"/>
      <c r="NUI130" s="6"/>
      <c r="NUJ130" s="6"/>
      <c r="NUK130" s="6"/>
      <c r="NUL130" s="6"/>
      <c r="NUM130" s="6"/>
      <c r="NUN130" s="6"/>
      <c r="NUO130" s="6"/>
      <c r="NUP130" s="6"/>
      <c r="NUQ130" s="6"/>
      <c r="NUR130" s="6"/>
      <c r="NUS130" s="6"/>
      <c r="NUT130" s="6"/>
      <c r="NUU130" s="6"/>
      <c r="NUV130" s="6"/>
      <c r="NUW130" s="6"/>
      <c r="NUX130" s="6"/>
      <c r="NUY130" s="6"/>
      <c r="NUZ130" s="6"/>
      <c r="NVA130" s="6"/>
      <c r="NVB130" s="6"/>
      <c r="NVC130" s="6"/>
      <c r="NVD130" s="6"/>
      <c r="NVE130" s="6"/>
      <c r="NVF130" s="6"/>
      <c r="NVG130" s="6"/>
      <c r="NVH130" s="6"/>
      <c r="NVI130" s="6"/>
      <c r="NVJ130" s="6"/>
      <c r="NVK130" s="6"/>
      <c r="NVL130" s="6"/>
      <c r="NVM130" s="6"/>
      <c r="NVN130" s="6"/>
      <c r="NVO130" s="6"/>
      <c r="NVP130" s="6"/>
      <c r="NVQ130" s="6"/>
      <c r="NVR130" s="6"/>
      <c r="NVS130" s="6"/>
      <c r="NVT130" s="6"/>
      <c r="NVU130" s="6"/>
      <c r="NVV130" s="6"/>
      <c r="NVW130" s="6"/>
      <c r="NVX130" s="6"/>
      <c r="NVY130" s="6"/>
      <c r="NVZ130" s="6"/>
      <c r="NWA130" s="6"/>
      <c r="NWB130" s="6"/>
      <c r="NWC130" s="6"/>
      <c r="NWD130" s="6"/>
      <c r="NWE130" s="6"/>
      <c r="NWF130" s="6"/>
      <c r="NWG130" s="6"/>
      <c r="NWH130" s="6"/>
      <c r="NWI130" s="6"/>
      <c r="NWJ130" s="6"/>
      <c r="NWK130" s="6"/>
      <c r="NWL130" s="6"/>
      <c r="NWM130" s="6"/>
      <c r="NWN130" s="6"/>
      <c r="NWO130" s="6"/>
      <c r="NWP130" s="6"/>
      <c r="NWQ130" s="6"/>
      <c r="NWR130" s="6"/>
      <c r="NWS130" s="6"/>
      <c r="NWT130" s="6"/>
      <c r="NWU130" s="6"/>
      <c r="NWV130" s="6"/>
      <c r="NWW130" s="6"/>
      <c r="NWX130" s="6"/>
      <c r="NWY130" s="6"/>
      <c r="NWZ130" s="6"/>
      <c r="NXA130" s="6"/>
      <c r="NXB130" s="6"/>
      <c r="NXC130" s="6"/>
      <c r="NXD130" s="6"/>
      <c r="NXE130" s="6"/>
      <c r="NXF130" s="6"/>
      <c r="NXG130" s="6"/>
      <c r="NXH130" s="6"/>
      <c r="NXI130" s="6"/>
      <c r="NXJ130" s="6"/>
      <c r="NXK130" s="6"/>
      <c r="NXL130" s="6"/>
      <c r="NXM130" s="6"/>
      <c r="NXN130" s="6"/>
      <c r="NXO130" s="6"/>
      <c r="NXP130" s="6"/>
      <c r="NXQ130" s="6"/>
      <c r="NXR130" s="6"/>
      <c r="NXS130" s="6"/>
      <c r="NXT130" s="6"/>
      <c r="NXU130" s="6"/>
      <c r="NXV130" s="6"/>
      <c r="NXW130" s="6"/>
      <c r="NXX130" s="6"/>
      <c r="NXY130" s="6"/>
      <c r="NXZ130" s="6"/>
      <c r="NYA130" s="6"/>
      <c r="NYB130" s="6"/>
      <c r="NYC130" s="6"/>
      <c r="NYD130" s="6"/>
      <c r="NYE130" s="6"/>
      <c r="NYF130" s="6"/>
      <c r="NYG130" s="6"/>
      <c r="NYH130" s="6"/>
      <c r="NYI130" s="6"/>
      <c r="NYJ130" s="6"/>
      <c r="NYK130" s="6"/>
      <c r="NYL130" s="6"/>
      <c r="NYM130" s="6"/>
      <c r="NYN130" s="6"/>
      <c r="NYO130" s="6"/>
      <c r="NYP130" s="6"/>
      <c r="NYQ130" s="6"/>
      <c r="NYR130" s="6"/>
      <c r="NYS130" s="6"/>
      <c r="NYT130" s="6"/>
      <c r="NYU130" s="6"/>
      <c r="NYV130" s="6"/>
      <c r="NYW130" s="6"/>
      <c r="NYX130" s="6"/>
      <c r="NYY130" s="6"/>
      <c r="NYZ130" s="6"/>
      <c r="NZA130" s="6"/>
      <c r="NZB130" s="6"/>
      <c r="NZC130" s="6"/>
      <c r="NZD130" s="6"/>
      <c r="NZE130" s="6"/>
      <c r="NZF130" s="6"/>
      <c r="NZG130" s="6"/>
      <c r="NZH130" s="6"/>
      <c r="NZI130" s="6"/>
      <c r="NZJ130" s="6"/>
      <c r="NZK130" s="6"/>
      <c r="NZL130" s="6"/>
      <c r="NZM130" s="6"/>
      <c r="NZN130" s="6"/>
      <c r="NZO130" s="6"/>
      <c r="NZP130" s="6"/>
      <c r="NZQ130" s="6"/>
      <c r="NZR130" s="6"/>
      <c r="NZS130" s="6"/>
      <c r="NZT130" s="6"/>
      <c r="NZU130" s="6"/>
      <c r="NZV130" s="6"/>
      <c r="NZW130" s="6"/>
      <c r="NZX130" s="6"/>
      <c r="NZY130" s="6"/>
      <c r="NZZ130" s="6"/>
      <c r="OAA130" s="6"/>
      <c r="OAB130" s="6"/>
      <c r="OAC130" s="6"/>
      <c r="OAD130" s="6"/>
      <c r="OAE130" s="6"/>
      <c r="OAF130" s="6"/>
      <c r="OAG130" s="6"/>
      <c r="OAH130" s="6"/>
      <c r="OAI130" s="6"/>
      <c r="OAJ130" s="6"/>
      <c r="OAK130" s="6"/>
      <c r="OAL130" s="6"/>
      <c r="OAM130" s="6"/>
      <c r="OAN130" s="6"/>
      <c r="OAO130" s="6"/>
      <c r="OAP130" s="6"/>
      <c r="OAQ130" s="6"/>
      <c r="OAR130" s="6"/>
      <c r="OAS130" s="6"/>
      <c r="OAT130" s="6"/>
      <c r="OAU130" s="6"/>
      <c r="OAV130" s="6"/>
      <c r="OAW130" s="6"/>
      <c r="OAX130" s="6"/>
      <c r="OAY130" s="6"/>
      <c r="OAZ130" s="6"/>
      <c r="OBA130" s="6"/>
      <c r="OBB130" s="6"/>
      <c r="OBC130" s="6"/>
      <c r="OBD130" s="6"/>
      <c r="OBE130" s="6"/>
      <c r="OBF130" s="6"/>
      <c r="OBG130" s="6"/>
      <c r="OBH130" s="6"/>
      <c r="OBI130" s="6"/>
      <c r="OBJ130" s="6"/>
      <c r="OBK130" s="6"/>
      <c r="OBL130" s="6"/>
      <c r="OBM130" s="6"/>
      <c r="OBN130" s="6"/>
      <c r="OBO130" s="6"/>
      <c r="OBP130" s="6"/>
      <c r="OBQ130" s="6"/>
      <c r="OBR130" s="6"/>
      <c r="OBS130" s="6"/>
      <c r="OBT130" s="6"/>
      <c r="OBU130" s="6"/>
      <c r="OBV130" s="6"/>
      <c r="OBW130" s="6"/>
      <c r="OBX130" s="6"/>
      <c r="OBY130" s="6"/>
      <c r="OBZ130" s="6"/>
      <c r="OCA130" s="6"/>
      <c r="OCB130" s="6"/>
      <c r="OCC130" s="6"/>
      <c r="OCD130" s="6"/>
      <c r="OCE130" s="6"/>
      <c r="OCF130" s="6"/>
      <c r="OCG130" s="6"/>
      <c r="OCH130" s="6"/>
      <c r="OCI130" s="6"/>
      <c r="OCJ130" s="6"/>
      <c r="OCK130" s="6"/>
      <c r="OCL130" s="6"/>
      <c r="OCM130" s="6"/>
      <c r="OCN130" s="6"/>
      <c r="OCO130" s="6"/>
      <c r="OCP130" s="6"/>
      <c r="OCQ130" s="6"/>
      <c r="OCR130" s="6"/>
      <c r="OCS130" s="6"/>
      <c r="OCT130" s="6"/>
      <c r="OCU130" s="6"/>
      <c r="OCV130" s="6"/>
      <c r="OCW130" s="6"/>
      <c r="OCX130" s="6"/>
      <c r="OCY130" s="6"/>
      <c r="OCZ130" s="6"/>
      <c r="ODA130" s="6"/>
      <c r="ODB130" s="6"/>
      <c r="ODC130" s="6"/>
      <c r="ODD130" s="6"/>
      <c r="ODE130" s="6"/>
      <c r="ODF130" s="6"/>
      <c r="ODG130" s="6"/>
      <c r="ODH130" s="6"/>
      <c r="ODI130" s="6"/>
      <c r="ODJ130" s="6"/>
      <c r="ODK130" s="6"/>
      <c r="ODL130" s="6"/>
      <c r="ODM130" s="6"/>
      <c r="ODN130" s="6"/>
      <c r="ODO130" s="6"/>
      <c r="ODP130" s="6"/>
      <c r="ODQ130" s="6"/>
      <c r="ODR130" s="6"/>
      <c r="ODS130" s="6"/>
      <c r="ODT130" s="6"/>
      <c r="ODU130" s="6"/>
      <c r="ODV130" s="6"/>
      <c r="ODW130" s="6"/>
      <c r="ODX130" s="6"/>
      <c r="ODY130" s="6"/>
      <c r="ODZ130" s="6"/>
      <c r="OEA130" s="6"/>
      <c r="OEB130" s="6"/>
      <c r="OEC130" s="6"/>
      <c r="OED130" s="6"/>
      <c r="OEE130" s="6"/>
      <c r="OEF130" s="6"/>
      <c r="OEG130" s="6"/>
      <c r="OEH130" s="6"/>
      <c r="OEI130" s="6"/>
      <c r="OEJ130" s="6"/>
      <c r="OEK130" s="6"/>
      <c r="OEL130" s="6"/>
      <c r="OEM130" s="6"/>
      <c r="OEN130" s="6"/>
      <c r="OEO130" s="6"/>
      <c r="OEP130" s="6"/>
      <c r="OEQ130" s="6"/>
      <c r="OER130" s="6"/>
      <c r="OES130" s="6"/>
      <c r="OET130" s="6"/>
      <c r="OEU130" s="6"/>
      <c r="OEV130" s="6"/>
      <c r="OEW130" s="6"/>
      <c r="OEX130" s="6"/>
      <c r="OEY130" s="6"/>
      <c r="OEZ130" s="6"/>
      <c r="OFA130" s="6"/>
      <c r="OFB130" s="6"/>
      <c r="OFC130" s="6"/>
      <c r="OFD130" s="6"/>
      <c r="OFE130" s="6"/>
      <c r="OFF130" s="6"/>
      <c r="OFG130" s="6"/>
      <c r="OFH130" s="6"/>
      <c r="OFI130" s="6"/>
      <c r="OFJ130" s="6"/>
      <c r="OFK130" s="6"/>
      <c r="OFL130" s="6"/>
      <c r="OFM130" s="6"/>
      <c r="OFN130" s="6"/>
      <c r="OFO130" s="6"/>
      <c r="OFP130" s="6"/>
      <c r="OFQ130" s="6"/>
      <c r="OFR130" s="6"/>
      <c r="OFS130" s="6"/>
      <c r="OFT130" s="6"/>
      <c r="OFU130" s="6"/>
      <c r="OFV130" s="6"/>
      <c r="OFW130" s="6"/>
      <c r="OFX130" s="6"/>
      <c r="OFY130" s="6"/>
      <c r="OFZ130" s="6"/>
      <c r="OGA130" s="6"/>
      <c r="OGB130" s="6"/>
      <c r="OGC130" s="6"/>
      <c r="OGD130" s="6"/>
      <c r="OGE130" s="6"/>
      <c r="OGF130" s="6"/>
      <c r="OGG130" s="6"/>
      <c r="OGH130" s="6"/>
      <c r="OGI130" s="6"/>
      <c r="OGJ130" s="6"/>
      <c r="OGK130" s="6"/>
      <c r="OGL130" s="6"/>
      <c r="OGM130" s="6"/>
      <c r="OGN130" s="6"/>
      <c r="OGO130" s="6"/>
      <c r="OGP130" s="6"/>
      <c r="OGQ130" s="6"/>
      <c r="OGR130" s="6"/>
      <c r="OGS130" s="6"/>
      <c r="OGT130" s="6"/>
      <c r="OGU130" s="6"/>
      <c r="OGV130" s="6"/>
      <c r="OGW130" s="6"/>
      <c r="OGX130" s="6"/>
      <c r="OGY130" s="6"/>
      <c r="OGZ130" s="6"/>
      <c r="OHA130" s="6"/>
      <c r="OHB130" s="6"/>
      <c r="OHC130" s="6"/>
      <c r="OHD130" s="6"/>
      <c r="OHE130" s="6"/>
      <c r="OHF130" s="6"/>
      <c r="OHG130" s="6"/>
      <c r="OHH130" s="6"/>
      <c r="OHI130" s="6"/>
      <c r="OHJ130" s="6"/>
      <c r="OHK130" s="6"/>
      <c r="OHL130" s="6"/>
      <c r="OHM130" s="6"/>
      <c r="OHN130" s="6"/>
      <c r="OHO130" s="6"/>
      <c r="OHP130" s="6"/>
      <c r="OHQ130" s="6"/>
      <c r="OHR130" s="6"/>
      <c r="OHS130" s="6"/>
      <c r="OHT130" s="6"/>
      <c r="OHU130" s="6"/>
      <c r="OHV130" s="6"/>
      <c r="OHW130" s="6"/>
      <c r="OHX130" s="6"/>
      <c r="OHY130" s="6"/>
      <c r="OHZ130" s="6"/>
      <c r="OIA130" s="6"/>
      <c r="OIB130" s="6"/>
      <c r="OIC130" s="6"/>
      <c r="OID130" s="6"/>
      <c r="OIE130" s="6"/>
      <c r="OIF130" s="6"/>
      <c r="OIG130" s="6"/>
      <c r="OIH130" s="6"/>
      <c r="OII130" s="6"/>
      <c r="OIJ130" s="6"/>
      <c r="OIK130" s="6"/>
      <c r="OIL130" s="6"/>
      <c r="OIM130" s="6"/>
      <c r="OIN130" s="6"/>
      <c r="OIO130" s="6"/>
      <c r="OIP130" s="6"/>
      <c r="OIQ130" s="6"/>
      <c r="OIR130" s="6"/>
      <c r="OIS130" s="6"/>
      <c r="OIT130" s="6"/>
      <c r="OIU130" s="6"/>
      <c r="OIV130" s="6"/>
      <c r="OIW130" s="6"/>
      <c r="OIX130" s="6"/>
      <c r="OIY130" s="6"/>
      <c r="OIZ130" s="6"/>
      <c r="OJA130" s="6"/>
      <c r="OJB130" s="6"/>
      <c r="OJC130" s="6"/>
      <c r="OJD130" s="6"/>
      <c r="OJE130" s="6"/>
      <c r="OJF130" s="6"/>
      <c r="OJG130" s="6"/>
      <c r="OJH130" s="6"/>
      <c r="OJI130" s="6"/>
      <c r="OJJ130" s="6"/>
      <c r="OJK130" s="6"/>
      <c r="OJL130" s="6"/>
      <c r="OJM130" s="6"/>
      <c r="OJN130" s="6"/>
      <c r="OJO130" s="6"/>
      <c r="OJP130" s="6"/>
      <c r="OJQ130" s="6"/>
      <c r="OJR130" s="6"/>
      <c r="OJS130" s="6"/>
      <c r="OJT130" s="6"/>
      <c r="OJU130" s="6"/>
      <c r="OJV130" s="6"/>
      <c r="OJW130" s="6"/>
      <c r="OJX130" s="6"/>
      <c r="OJY130" s="6"/>
      <c r="OJZ130" s="6"/>
      <c r="OKA130" s="6"/>
      <c r="OKB130" s="6"/>
      <c r="OKC130" s="6"/>
      <c r="OKD130" s="6"/>
      <c r="OKE130" s="6"/>
      <c r="OKF130" s="6"/>
      <c r="OKG130" s="6"/>
      <c r="OKH130" s="6"/>
      <c r="OKI130" s="6"/>
      <c r="OKJ130" s="6"/>
      <c r="OKK130" s="6"/>
      <c r="OKL130" s="6"/>
      <c r="OKM130" s="6"/>
      <c r="OKN130" s="6"/>
      <c r="OKO130" s="6"/>
      <c r="OKP130" s="6"/>
      <c r="OKQ130" s="6"/>
      <c r="OKR130" s="6"/>
      <c r="OKS130" s="6"/>
      <c r="OKT130" s="6"/>
      <c r="OKU130" s="6"/>
      <c r="OKV130" s="6"/>
      <c r="OKW130" s="6"/>
      <c r="OKX130" s="6"/>
      <c r="OKY130" s="6"/>
      <c r="OKZ130" s="6"/>
      <c r="OLA130" s="6"/>
      <c r="OLB130" s="6"/>
      <c r="OLC130" s="6"/>
      <c r="OLD130" s="6"/>
      <c r="OLE130" s="6"/>
      <c r="OLF130" s="6"/>
      <c r="OLG130" s="6"/>
      <c r="OLH130" s="6"/>
      <c r="OLI130" s="6"/>
      <c r="OLJ130" s="6"/>
      <c r="OLK130" s="6"/>
      <c r="OLL130" s="6"/>
      <c r="OLM130" s="6"/>
      <c r="OLN130" s="6"/>
      <c r="OLO130" s="6"/>
      <c r="OLP130" s="6"/>
      <c r="OLQ130" s="6"/>
      <c r="OLR130" s="6"/>
      <c r="OLS130" s="6"/>
      <c r="OLT130" s="6"/>
      <c r="OLU130" s="6"/>
      <c r="OLV130" s="6"/>
      <c r="OLW130" s="6"/>
      <c r="OLX130" s="6"/>
      <c r="OLY130" s="6"/>
      <c r="OLZ130" s="6"/>
      <c r="OMA130" s="6"/>
      <c r="OMB130" s="6"/>
      <c r="OMC130" s="6"/>
      <c r="OMD130" s="6"/>
      <c r="OME130" s="6"/>
      <c r="OMF130" s="6"/>
      <c r="OMG130" s="6"/>
      <c r="OMH130" s="6"/>
      <c r="OMI130" s="6"/>
      <c r="OMJ130" s="6"/>
      <c r="OMK130" s="6"/>
      <c r="OML130" s="6"/>
      <c r="OMM130" s="6"/>
      <c r="OMN130" s="6"/>
      <c r="OMO130" s="6"/>
      <c r="OMP130" s="6"/>
      <c r="OMQ130" s="6"/>
      <c r="OMR130" s="6"/>
      <c r="OMS130" s="6"/>
      <c r="OMT130" s="6"/>
      <c r="OMU130" s="6"/>
      <c r="OMV130" s="6"/>
      <c r="OMW130" s="6"/>
      <c r="OMX130" s="6"/>
      <c r="OMY130" s="6"/>
      <c r="OMZ130" s="6"/>
      <c r="ONA130" s="6"/>
      <c r="ONB130" s="6"/>
      <c r="ONC130" s="6"/>
      <c r="OND130" s="6"/>
      <c r="ONE130" s="6"/>
      <c r="ONF130" s="6"/>
      <c r="ONG130" s="6"/>
      <c r="ONH130" s="6"/>
      <c r="ONI130" s="6"/>
      <c r="ONJ130" s="6"/>
      <c r="ONK130" s="6"/>
      <c r="ONL130" s="6"/>
      <c r="ONM130" s="6"/>
      <c r="ONN130" s="6"/>
      <c r="ONO130" s="6"/>
      <c r="ONP130" s="6"/>
      <c r="ONQ130" s="6"/>
      <c r="ONR130" s="6"/>
      <c r="ONS130" s="6"/>
      <c r="ONT130" s="6"/>
      <c r="ONU130" s="6"/>
      <c r="ONV130" s="6"/>
      <c r="ONW130" s="6"/>
      <c r="ONX130" s="6"/>
      <c r="ONY130" s="6"/>
      <c r="ONZ130" s="6"/>
      <c r="OOA130" s="6"/>
      <c r="OOB130" s="6"/>
      <c r="OOC130" s="6"/>
      <c r="OOD130" s="6"/>
      <c r="OOE130" s="6"/>
      <c r="OOF130" s="6"/>
      <c r="OOG130" s="6"/>
      <c r="OOH130" s="6"/>
      <c r="OOI130" s="6"/>
      <c r="OOJ130" s="6"/>
      <c r="OOK130" s="6"/>
      <c r="OOL130" s="6"/>
      <c r="OOM130" s="6"/>
      <c r="OON130" s="6"/>
      <c r="OOO130" s="6"/>
      <c r="OOP130" s="6"/>
      <c r="OOQ130" s="6"/>
      <c r="OOR130" s="6"/>
      <c r="OOS130" s="6"/>
      <c r="OOT130" s="6"/>
      <c r="OOU130" s="6"/>
      <c r="OOV130" s="6"/>
      <c r="OOW130" s="6"/>
      <c r="OOX130" s="6"/>
      <c r="OOY130" s="6"/>
      <c r="OOZ130" s="6"/>
      <c r="OPA130" s="6"/>
      <c r="OPB130" s="6"/>
      <c r="OPC130" s="6"/>
      <c r="OPD130" s="6"/>
      <c r="OPE130" s="6"/>
      <c r="OPF130" s="6"/>
      <c r="OPG130" s="6"/>
      <c r="OPH130" s="6"/>
      <c r="OPI130" s="6"/>
      <c r="OPJ130" s="6"/>
      <c r="OPK130" s="6"/>
      <c r="OPL130" s="6"/>
      <c r="OPM130" s="6"/>
      <c r="OPN130" s="6"/>
      <c r="OPO130" s="6"/>
      <c r="OPP130" s="6"/>
      <c r="OPQ130" s="6"/>
      <c r="OPR130" s="6"/>
      <c r="OPS130" s="6"/>
      <c r="OPT130" s="6"/>
      <c r="OPU130" s="6"/>
      <c r="OPV130" s="6"/>
      <c r="OPW130" s="6"/>
      <c r="OPX130" s="6"/>
      <c r="OPY130" s="6"/>
      <c r="OPZ130" s="6"/>
      <c r="OQA130" s="6"/>
      <c r="OQB130" s="6"/>
      <c r="OQC130" s="6"/>
      <c r="OQD130" s="6"/>
      <c r="OQE130" s="6"/>
      <c r="OQF130" s="6"/>
      <c r="OQG130" s="6"/>
      <c r="OQH130" s="6"/>
      <c r="OQI130" s="6"/>
      <c r="OQJ130" s="6"/>
      <c r="OQK130" s="6"/>
      <c r="OQL130" s="6"/>
      <c r="OQM130" s="6"/>
      <c r="OQN130" s="6"/>
      <c r="OQO130" s="6"/>
      <c r="OQP130" s="6"/>
      <c r="OQQ130" s="6"/>
      <c r="OQR130" s="6"/>
      <c r="OQS130" s="6"/>
      <c r="OQT130" s="6"/>
      <c r="OQU130" s="6"/>
      <c r="OQV130" s="6"/>
      <c r="OQW130" s="6"/>
      <c r="OQX130" s="6"/>
      <c r="OQY130" s="6"/>
      <c r="OQZ130" s="6"/>
      <c r="ORA130" s="6"/>
      <c r="ORB130" s="6"/>
      <c r="ORC130" s="6"/>
      <c r="ORD130" s="6"/>
      <c r="ORE130" s="6"/>
      <c r="ORF130" s="6"/>
      <c r="ORG130" s="6"/>
      <c r="ORH130" s="6"/>
      <c r="ORI130" s="6"/>
      <c r="ORJ130" s="6"/>
      <c r="ORK130" s="6"/>
      <c r="ORL130" s="6"/>
      <c r="ORM130" s="6"/>
      <c r="ORN130" s="6"/>
      <c r="ORO130" s="6"/>
      <c r="ORP130" s="6"/>
      <c r="ORQ130" s="6"/>
      <c r="ORR130" s="6"/>
      <c r="ORS130" s="6"/>
      <c r="ORT130" s="6"/>
      <c r="ORU130" s="6"/>
      <c r="ORV130" s="6"/>
      <c r="ORW130" s="6"/>
      <c r="ORX130" s="6"/>
      <c r="ORY130" s="6"/>
      <c r="ORZ130" s="6"/>
      <c r="OSA130" s="6"/>
      <c r="OSB130" s="6"/>
      <c r="OSC130" s="6"/>
      <c r="OSD130" s="6"/>
      <c r="OSE130" s="6"/>
      <c r="OSF130" s="6"/>
      <c r="OSG130" s="6"/>
      <c r="OSH130" s="6"/>
      <c r="OSI130" s="6"/>
      <c r="OSJ130" s="6"/>
      <c r="OSK130" s="6"/>
      <c r="OSL130" s="6"/>
      <c r="OSM130" s="6"/>
      <c r="OSN130" s="6"/>
      <c r="OSO130" s="6"/>
      <c r="OSP130" s="6"/>
      <c r="OSQ130" s="6"/>
      <c r="OSR130" s="6"/>
      <c r="OSS130" s="6"/>
      <c r="OST130" s="6"/>
      <c r="OSU130" s="6"/>
      <c r="OSV130" s="6"/>
      <c r="OSW130" s="6"/>
      <c r="OSX130" s="6"/>
      <c r="OSY130" s="6"/>
      <c r="OSZ130" s="6"/>
      <c r="OTA130" s="6"/>
      <c r="OTB130" s="6"/>
      <c r="OTC130" s="6"/>
      <c r="OTD130" s="6"/>
      <c r="OTE130" s="6"/>
      <c r="OTF130" s="6"/>
      <c r="OTG130" s="6"/>
      <c r="OTH130" s="6"/>
      <c r="OTI130" s="6"/>
      <c r="OTJ130" s="6"/>
      <c r="OTK130" s="6"/>
      <c r="OTL130" s="6"/>
      <c r="OTM130" s="6"/>
      <c r="OTN130" s="6"/>
      <c r="OTO130" s="6"/>
      <c r="OTP130" s="6"/>
      <c r="OTQ130" s="6"/>
      <c r="OTR130" s="6"/>
      <c r="OTS130" s="6"/>
      <c r="OTT130" s="6"/>
      <c r="OTU130" s="6"/>
      <c r="OTV130" s="6"/>
      <c r="OTW130" s="6"/>
      <c r="OTX130" s="6"/>
      <c r="OTY130" s="6"/>
      <c r="OTZ130" s="6"/>
      <c r="OUA130" s="6"/>
      <c r="OUB130" s="6"/>
      <c r="OUC130" s="6"/>
      <c r="OUD130" s="6"/>
      <c r="OUE130" s="6"/>
      <c r="OUF130" s="6"/>
      <c r="OUG130" s="6"/>
      <c r="OUH130" s="6"/>
      <c r="OUI130" s="6"/>
      <c r="OUJ130" s="6"/>
      <c r="OUK130" s="6"/>
      <c r="OUL130" s="6"/>
      <c r="OUM130" s="6"/>
      <c r="OUN130" s="6"/>
      <c r="OUO130" s="6"/>
      <c r="OUP130" s="6"/>
      <c r="OUQ130" s="6"/>
      <c r="OUR130" s="6"/>
      <c r="OUS130" s="6"/>
      <c r="OUT130" s="6"/>
      <c r="OUU130" s="6"/>
      <c r="OUV130" s="6"/>
      <c r="OUW130" s="6"/>
      <c r="OUX130" s="6"/>
      <c r="OUY130" s="6"/>
      <c r="OUZ130" s="6"/>
      <c r="OVA130" s="6"/>
      <c r="OVB130" s="6"/>
      <c r="OVC130" s="6"/>
      <c r="OVD130" s="6"/>
      <c r="OVE130" s="6"/>
      <c r="OVF130" s="6"/>
      <c r="OVG130" s="6"/>
      <c r="OVH130" s="6"/>
      <c r="OVI130" s="6"/>
      <c r="OVJ130" s="6"/>
      <c r="OVK130" s="6"/>
      <c r="OVL130" s="6"/>
      <c r="OVM130" s="6"/>
      <c r="OVN130" s="6"/>
      <c r="OVO130" s="6"/>
      <c r="OVP130" s="6"/>
      <c r="OVQ130" s="6"/>
      <c r="OVR130" s="6"/>
      <c r="OVS130" s="6"/>
      <c r="OVT130" s="6"/>
      <c r="OVU130" s="6"/>
      <c r="OVV130" s="6"/>
      <c r="OVW130" s="6"/>
      <c r="OVX130" s="6"/>
      <c r="OVY130" s="6"/>
      <c r="OVZ130" s="6"/>
      <c r="OWA130" s="6"/>
      <c r="OWB130" s="6"/>
      <c r="OWC130" s="6"/>
      <c r="OWD130" s="6"/>
      <c r="OWE130" s="6"/>
      <c r="OWF130" s="6"/>
      <c r="OWG130" s="6"/>
      <c r="OWH130" s="6"/>
      <c r="OWI130" s="6"/>
      <c r="OWJ130" s="6"/>
      <c r="OWK130" s="6"/>
      <c r="OWL130" s="6"/>
      <c r="OWM130" s="6"/>
      <c r="OWN130" s="6"/>
      <c r="OWO130" s="6"/>
      <c r="OWP130" s="6"/>
      <c r="OWQ130" s="6"/>
      <c r="OWR130" s="6"/>
      <c r="OWS130" s="6"/>
      <c r="OWT130" s="6"/>
      <c r="OWU130" s="6"/>
      <c r="OWV130" s="6"/>
      <c r="OWW130" s="6"/>
      <c r="OWX130" s="6"/>
      <c r="OWY130" s="6"/>
      <c r="OWZ130" s="6"/>
      <c r="OXA130" s="6"/>
      <c r="OXB130" s="6"/>
      <c r="OXC130" s="6"/>
      <c r="OXD130" s="6"/>
      <c r="OXE130" s="6"/>
      <c r="OXF130" s="6"/>
      <c r="OXG130" s="6"/>
      <c r="OXH130" s="6"/>
      <c r="OXI130" s="6"/>
      <c r="OXJ130" s="6"/>
      <c r="OXK130" s="6"/>
      <c r="OXL130" s="6"/>
      <c r="OXM130" s="6"/>
      <c r="OXN130" s="6"/>
      <c r="OXO130" s="6"/>
      <c r="OXP130" s="6"/>
      <c r="OXQ130" s="6"/>
      <c r="OXR130" s="6"/>
      <c r="OXS130" s="6"/>
      <c r="OXT130" s="6"/>
      <c r="OXU130" s="6"/>
      <c r="OXV130" s="6"/>
      <c r="OXW130" s="6"/>
      <c r="OXX130" s="6"/>
      <c r="OXY130" s="6"/>
      <c r="OXZ130" s="6"/>
      <c r="OYA130" s="6"/>
      <c r="OYB130" s="6"/>
      <c r="OYC130" s="6"/>
      <c r="OYD130" s="6"/>
      <c r="OYE130" s="6"/>
      <c r="OYF130" s="6"/>
      <c r="OYG130" s="6"/>
      <c r="OYH130" s="6"/>
      <c r="OYI130" s="6"/>
      <c r="OYJ130" s="6"/>
      <c r="OYK130" s="6"/>
      <c r="OYL130" s="6"/>
      <c r="OYM130" s="6"/>
      <c r="OYN130" s="6"/>
      <c r="OYO130" s="6"/>
      <c r="OYP130" s="6"/>
      <c r="OYQ130" s="6"/>
      <c r="OYR130" s="6"/>
      <c r="OYS130" s="6"/>
      <c r="OYT130" s="6"/>
      <c r="OYU130" s="6"/>
      <c r="OYV130" s="6"/>
      <c r="OYW130" s="6"/>
      <c r="OYX130" s="6"/>
      <c r="OYY130" s="6"/>
      <c r="OYZ130" s="6"/>
      <c r="OZA130" s="6"/>
      <c r="OZB130" s="6"/>
      <c r="OZC130" s="6"/>
      <c r="OZD130" s="6"/>
      <c r="OZE130" s="6"/>
      <c r="OZF130" s="6"/>
      <c r="OZG130" s="6"/>
      <c r="OZH130" s="6"/>
      <c r="OZI130" s="6"/>
      <c r="OZJ130" s="6"/>
      <c r="OZK130" s="6"/>
      <c r="OZL130" s="6"/>
      <c r="OZM130" s="6"/>
      <c r="OZN130" s="6"/>
      <c r="OZO130" s="6"/>
      <c r="OZP130" s="6"/>
      <c r="OZQ130" s="6"/>
      <c r="OZR130" s="6"/>
      <c r="OZS130" s="6"/>
      <c r="OZT130" s="6"/>
      <c r="OZU130" s="6"/>
      <c r="OZV130" s="6"/>
      <c r="OZW130" s="6"/>
      <c r="OZX130" s="6"/>
      <c r="OZY130" s="6"/>
      <c r="OZZ130" s="6"/>
      <c r="PAA130" s="6"/>
      <c r="PAB130" s="6"/>
      <c r="PAC130" s="6"/>
      <c r="PAD130" s="6"/>
      <c r="PAE130" s="6"/>
      <c r="PAF130" s="6"/>
      <c r="PAG130" s="6"/>
      <c r="PAH130" s="6"/>
      <c r="PAI130" s="6"/>
      <c r="PAJ130" s="6"/>
      <c r="PAK130" s="6"/>
      <c r="PAL130" s="6"/>
      <c r="PAM130" s="6"/>
      <c r="PAN130" s="6"/>
      <c r="PAO130" s="6"/>
      <c r="PAP130" s="6"/>
      <c r="PAQ130" s="6"/>
      <c r="PAR130" s="6"/>
      <c r="PAS130" s="6"/>
      <c r="PAT130" s="6"/>
      <c r="PAU130" s="6"/>
      <c r="PAV130" s="6"/>
      <c r="PAW130" s="6"/>
      <c r="PAX130" s="6"/>
      <c r="PAY130" s="6"/>
      <c r="PAZ130" s="6"/>
      <c r="PBA130" s="6"/>
      <c r="PBB130" s="6"/>
      <c r="PBC130" s="6"/>
      <c r="PBD130" s="6"/>
      <c r="PBE130" s="6"/>
      <c r="PBF130" s="6"/>
      <c r="PBG130" s="6"/>
      <c r="PBH130" s="6"/>
      <c r="PBI130" s="6"/>
      <c r="PBJ130" s="6"/>
      <c r="PBK130" s="6"/>
      <c r="PBL130" s="6"/>
      <c r="PBM130" s="6"/>
      <c r="PBN130" s="6"/>
      <c r="PBO130" s="6"/>
      <c r="PBP130" s="6"/>
      <c r="PBQ130" s="6"/>
      <c r="PBR130" s="6"/>
      <c r="PBS130" s="6"/>
      <c r="PBT130" s="6"/>
      <c r="PBU130" s="6"/>
      <c r="PBV130" s="6"/>
      <c r="PBW130" s="6"/>
      <c r="PBX130" s="6"/>
      <c r="PBY130" s="6"/>
      <c r="PBZ130" s="6"/>
      <c r="PCA130" s="6"/>
      <c r="PCB130" s="6"/>
      <c r="PCC130" s="6"/>
      <c r="PCD130" s="6"/>
      <c r="PCE130" s="6"/>
      <c r="PCF130" s="6"/>
      <c r="PCG130" s="6"/>
      <c r="PCH130" s="6"/>
      <c r="PCI130" s="6"/>
      <c r="PCJ130" s="6"/>
      <c r="PCK130" s="6"/>
      <c r="PCL130" s="6"/>
      <c r="PCM130" s="6"/>
      <c r="PCN130" s="6"/>
      <c r="PCO130" s="6"/>
      <c r="PCP130" s="6"/>
      <c r="PCQ130" s="6"/>
      <c r="PCR130" s="6"/>
      <c r="PCS130" s="6"/>
      <c r="PCT130" s="6"/>
      <c r="PCU130" s="6"/>
      <c r="PCV130" s="6"/>
      <c r="PCW130" s="6"/>
      <c r="PCX130" s="6"/>
      <c r="PCY130" s="6"/>
      <c r="PCZ130" s="6"/>
      <c r="PDA130" s="6"/>
      <c r="PDB130" s="6"/>
      <c r="PDC130" s="6"/>
      <c r="PDD130" s="6"/>
      <c r="PDE130" s="6"/>
      <c r="PDF130" s="6"/>
      <c r="PDG130" s="6"/>
      <c r="PDH130" s="6"/>
      <c r="PDI130" s="6"/>
      <c r="PDJ130" s="6"/>
      <c r="PDK130" s="6"/>
      <c r="PDL130" s="6"/>
      <c r="PDM130" s="6"/>
      <c r="PDN130" s="6"/>
      <c r="PDO130" s="6"/>
      <c r="PDP130" s="6"/>
      <c r="PDQ130" s="6"/>
      <c r="PDR130" s="6"/>
      <c r="PDS130" s="6"/>
      <c r="PDT130" s="6"/>
      <c r="PDU130" s="6"/>
      <c r="PDV130" s="6"/>
      <c r="PDW130" s="6"/>
      <c r="PDX130" s="6"/>
      <c r="PDY130" s="6"/>
      <c r="PDZ130" s="6"/>
      <c r="PEA130" s="6"/>
      <c r="PEB130" s="6"/>
      <c r="PEC130" s="6"/>
      <c r="PED130" s="6"/>
      <c r="PEE130" s="6"/>
      <c r="PEF130" s="6"/>
      <c r="PEG130" s="6"/>
      <c r="PEH130" s="6"/>
      <c r="PEI130" s="6"/>
      <c r="PEJ130" s="6"/>
      <c r="PEK130" s="6"/>
      <c r="PEL130" s="6"/>
      <c r="PEM130" s="6"/>
      <c r="PEN130" s="6"/>
      <c r="PEO130" s="6"/>
      <c r="PEP130" s="6"/>
      <c r="PEQ130" s="6"/>
      <c r="PER130" s="6"/>
      <c r="PES130" s="6"/>
      <c r="PET130" s="6"/>
      <c r="PEU130" s="6"/>
      <c r="PEV130" s="6"/>
      <c r="PEW130" s="6"/>
      <c r="PEX130" s="6"/>
      <c r="PEY130" s="6"/>
      <c r="PEZ130" s="6"/>
      <c r="PFA130" s="6"/>
      <c r="PFB130" s="6"/>
      <c r="PFC130" s="6"/>
      <c r="PFD130" s="6"/>
      <c r="PFE130" s="6"/>
      <c r="PFF130" s="6"/>
      <c r="PFG130" s="6"/>
      <c r="PFH130" s="6"/>
      <c r="PFI130" s="6"/>
      <c r="PFJ130" s="6"/>
      <c r="PFK130" s="6"/>
      <c r="PFL130" s="6"/>
      <c r="PFM130" s="6"/>
      <c r="PFN130" s="6"/>
      <c r="PFO130" s="6"/>
      <c r="PFP130" s="6"/>
      <c r="PFQ130" s="6"/>
      <c r="PFR130" s="6"/>
      <c r="PFS130" s="6"/>
      <c r="PFT130" s="6"/>
      <c r="PFU130" s="6"/>
      <c r="PFV130" s="6"/>
      <c r="PFW130" s="6"/>
      <c r="PFX130" s="6"/>
      <c r="PFY130" s="6"/>
      <c r="PFZ130" s="6"/>
      <c r="PGA130" s="6"/>
      <c r="PGB130" s="6"/>
      <c r="PGC130" s="6"/>
      <c r="PGD130" s="6"/>
      <c r="PGE130" s="6"/>
      <c r="PGF130" s="6"/>
      <c r="PGG130" s="6"/>
      <c r="PGH130" s="6"/>
      <c r="PGI130" s="6"/>
      <c r="PGJ130" s="6"/>
      <c r="PGK130" s="6"/>
      <c r="PGL130" s="6"/>
      <c r="PGM130" s="6"/>
      <c r="PGN130" s="6"/>
      <c r="PGO130" s="6"/>
      <c r="PGP130" s="6"/>
      <c r="PGQ130" s="6"/>
      <c r="PGR130" s="6"/>
      <c r="PGS130" s="6"/>
      <c r="PGT130" s="6"/>
      <c r="PGU130" s="6"/>
      <c r="PGV130" s="6"/>
      <c r="PGW130" s="6"/>
      <c r="PGX130" s="6"/>
      <c r="PGY130" s="6"/>
      <c r="PGZ130" s="6"/>
      <c r="PHA130" s="6"/>
      <c r="PHB130" s="6"/>
      <c r="PHC130" s="6"/>
      <c r="PHD130" s="6"/>
      <c r="PHE130" s="6"/>
      <c r="PHF130" s="6"/>
      <c r="PHG130" s="6"/>
      <c r="PHH130" s="6"/>
      <c r="PHI130" s="6"/>
      <c r="PHJ130" s="6"/>
      <c r="PHK130" s="6"/>
      <c r="PHL130" s="6"/>
      <c r="PHM130" s="6"/>
      <c r="PHN130" s="6"/>
      <c r="PHO130" s="6"/>
      <c r="PHP130" s="6"/>
      <c r="PHQ130" s="6"/>
      <c r="PHR130" s="6"/>
      <c r="PHS130" s="6"/>
      <c r="PHT130" s="6"/>
      <c r="PHU130" s="6"/>
      <c r="PHV130" s="6"/>
      <c r="PHW130" s="6"/>
      <c r="PHX130" s="6"/>
      <c r="PHY130" s="6"/>
      <c r="PHZ130" s="6"/>
      <c r="PIA130" s="6"/>
      <c r="PIB130" s="6"/>
      <c r="PIC130" s="6"/>
      <c r="PID130" s="6"/>
      <c r="PIE130" s="6"/>
      <c r="PIF130" s="6"/>
      <c r="PIG130" s="6"/>
      <c r="PIH130" s="6"/>
      <c r="PII130" s="6"/>
      <c r="PIJ130" s="6"/>
      <c r="PIK130" s="6"/>
      <c r="PIL130" s="6"/>
      <c r="PIM130" s="6"/>
      <c r="PIN130" s="6"/>
      <c r="PIO130" s="6"/>
      <c r="PIP130" s="6"/>
      <c r="PIQ130" s="6"/>
      <c r="PIR130" s="6"/>
      <c r="PIS130" s="6"/>
      <c r="PIT130" s="6"/>
      <c r="PIU130" s="6"/>
      <c r="PIV130" s="6"/>
      <c r="PIW130" s="6"/>
      <c r="PIX130" s="6"/>
      <c r="PIY130" s="6"/>
      <c r="PIZ130" s="6"/>
      <c r="PJA130" s="6"/>
      <c r="PJB130" s="6"/>
      <c r="PJC130" s="6"/>
      <c r="PJD130" s="6"/>
      <c r="PJE130" s="6"/>
      <c r="PJF130" s="6"/>
      <c r="PJG130" s="6"/>
      <c r="PJH130" s="6"/>
      <c r="PJI130" s="6"/>
      <c r="PJJ130" s="6"/>
      <c r="PJK130" s="6"/>
      <c r="PJL130" s="6"/>
      <c r="PJM130" s="6"/>
      <c r="PJN130" s="6"/>
      <c r="PJO130" s="6"/>
      <c r="PJP130" s="6"/>
      <c r="PJQ130" s="6"/>
      <c r="PJR130" s="6"/>
      <c r="PJS130" s="6"/>
      <c r="PJT130" s="6"/>
      <c r="PJU130" s="6"/>
      <c r="PJV130" s="6"/>
      <c r="PJW130" s="6"/>
      <c r="PJX130" s="6"/>
      <c r="PJY130" s="6"/>
      <c r="PJZ130" s="6"/>
      <c r="PKA130" s="6"/>
      <c r="PKB130" s="6"/>
      <c r="PKC130" s="6"/>
      <c r="PKD130" s="6"/>
      <c r="PKE130" s="6"/>
      <c r="PKF130" s="6"/>
      <c r="PKG130" s="6"/>
      <c r="PKH130" s="6"/>
      <c r="PKI130" s="6"/>
      <c r="PKJ130" s="6"/>
      <c r="PKK130" s="6"/>
      <c r="PKL130" s="6"/>
      <c r="PKM130" s="6"/>
      <c r="PKN130" s="6"/>
      <c r="PKO130" s="6"/>
      <c r="PKP130" s="6"/>
      <c r="PKQ130" s="6"/>
      <c r="PKR130" s="6"/>
      <c r="PKS130" s="6"/>
      <c r="PKT130" s="6"/>
      <c r="PKU130" s="6"/>
      <c r="PKV130" s="6"/>
      <c r="PKW130" s="6"/>
      <c r="PKX130" s="6"/>
      <c r="PKY130" s="6"/>
      <c r="PKZ130" s="6"/>
      <c r="PLA130" s="6"/>
      <c r="PLB130" s="6"/>
      <c r="PLC130" s="6"/>
      <c r="PLD130" s="6"/>
      <c r="PLE130" s="6"/>
      <c r="PLF130" s="6"/>
      <c r="PLG130" s="6"/>
      <c r="PLH130" s="6"/>
      <c r="PLI130" s="6"/>
      <c r="PLJ130" s="6"/>
      <c r="PLK130" s="6"/>
      <c r="PLL130" s="6"/>
      <c r="PLM130" s="6"/>
      <c r="PLN130" s="6"/>
      <c r="PLO130" s="6"/>
      <c r="PLP130" s="6"/>
      <c r="PLQ130" s="6"/>
      <c r="PLR130" s="6"/>
      <c r="PLS130" s="6"/>
      <c r="PLT130" s="6"/>
      <c r="PLU130" s="6"/>
      <c r="PLV130" s="6"/>
      <c r="PLW130" s="6"/>
      <c r="PLX130" s="6"/>
      <c r="PLY130" s="6"/>
      <c r="PLZ130" s="6"/>
      <c r="PMA130" s="6"/>
      <c r="PMB130" s="6"/>
      <c r="PMC130" s="6"/>
      <c r="PMD130" s="6"/>
      <c r="PME130" s="6"/>
      <c r="PMF130" s="6"/>
      <c r="PMG130" s="6"/>
      <c r="PMH130" s="6"/>
      <c r="PMI130" s="6"/>
      <c r="PMJ130" s="6"/>
      <c r="PMK130" s="6"/>
      <c r="PML130" s="6"/>
      <c r="PMM130" s="6"/>
      <c r="PMN130" s="6"/>
      <c r="PMO130" s="6"/>
      <c r="PMP130" s="6"/>
      <c r="PMQ130" s="6"/>
      <c r="PMR130" s="6"/>
      <c r="PMS130" s="6"/>
      <c r="PMT130" s="6"/>
      <c r="PMU130" s="6"/>
      <c r="PMV130" s="6"/>
      <c r="PMW130" s="6"/>
      <c r="PMX130" s="6"/>
      <c r="PMY130" s="6"/>
      <c r="PMZ130" s="6"/>
      <c r="PNA130" s="6"/>
      <c r="PNB130" s="6"/>
      <c r="PNC130" s="6"/>
      <c r="PND130" s="6"/>
      <c r="PNE130" s="6"/>
      <c r="PNF130" s="6"/>
      <c r="PNG130" s="6"/>
      <c r="PNH130" s="6"/>
      <c r="PNI130" s="6"/>
      <c r="PNJ130" s="6"/>
      <c r="PNK130" s="6"/>
      <c r="PNL130" s="6"/>
      <c r="PNM130" s="6"/>
      <c r="PNN130" s="6"/>
      <c r="PNO130" s="6"/>
      <c r="PNP130" s="6"/>
      <c r="PNQ130" s="6"/>
      <c r="PNR130" s="6"/>
      <c r="PNS130" s="6"/>
      <c r="PNT130" s="6"/>
      <c r="PNU130" s="6"/>
      <c r="PNV130" s="6"/>
      <c r="PNW130" s="6"/>
      <c r="PNX130" s="6"/>
      <c r="PNY130" s="6"/>
      <c r="PNZ130" s="6"/>
      <c r="POA130" s="6"/>
      <c r="POB130" s="6"/>
      <c r="POC130" s="6"/>
      <c r="POD130" s="6"/>
      <c r="POE130" s="6"/>
      <c r="POF130" s="6"/>
      <c r="POG130" s="6"/>
      <c r="POH130" s="6"/>
      <c r="POI130" s="6"/>
      <c r="POJ130" s="6"/>
      <c r="POK130" s="6"/>
      <c r="POL130" s="6"/>
      <c r="POM130" s="6"/>
      <c r="PON130" s="6"/>
      <c r="POO130" s="6"/>
      <c r="POP130" s="6"/>
      <c r="POQ130" s="6"/>
      <c r="POR130" s="6"/>
      <c r="POS130" s="6"/>
      <c r="POT130" s="6"/>
      <c r="POU130" s="6"/>
      <c r="POV130" s="6"/>
      <c r="POW130" s="6"/>
      <c r="POX130" s="6"/>
      <c r="POY130" s="6"/>
      <c r="POZ130" s="6"/>
      <c r="PPA130" s="6"/>
      <c r="PPB130" s="6"/>
      <c r="PPC130" s="6"/>
      <c r="PPD130" s="6"/>
      <c r="PPE130" s="6"/>
      <c r="PPF130" s="6"/>
      <c r="PPG130" s="6"/>
      <c r="PPH130" s="6"/>
      <c r="PPI130" s="6"/>
      <c r="PPJ130" s="6"/>
      <c r="PPK130" s="6"/>
      <c r="PPL130" s="6"/>
      <c r="PPM130" s="6"/>
      <c r="PPN130" s="6"/>
      <c r="PPO130" s="6"/>
      <c r="PPP130" s="6"/>
      <c r="PPQ130" s="6"/>
      <c r="PPR130" s="6"/>
      <c r="PPS130" s="6"/>
      <c r="PPT130" s="6"/>
      <c r="PPU130" s="6"/>
      <c r="PPV130" s="6"/>
      <c r="PPW130" s="6"/>
      <c r="PPX130" s="6"/>
      <c r="PPY130" s="6"/>
      <c r="PPZ130" s="6"/>
      <c r="PQA130" s="6"/>
      <c r="PQB130" s="6"/>
      <c r="PQC130" s="6"/>
      <c r="PQD130" s="6"/>
      <c r="PQE130" s="6"/>
      <c r="PQF130" s="6"/>
      <c r="PQG130" s="6"/>
      <c r="PQH130" s="6"/>
      <c r="PQI130" s="6"/>
      <c r="PQJ130" s="6"/>
      <c r="PQK130" s="6"/>
      <c r="PQL130" s="6"/>
      <c r="PQM130" s="6"/>
      <c r="PQN130" s="6"/>
      <c r="PQO130" s="6"/>
      <c r="PQP130" s="6"/>
      <c r="PQQ130" s="6"/>
      <c r="PQR130" s="6"/>
      <c r="PQS130" s="6"/>
      <c r="PQT130" s="6"/>
      <c r="PQU130" s="6"/>
      <c r="PQV130" s="6"/>
      <c r="PQW130" s="6"/>
      <c r="PQX130" s="6"/>
      <c r="PQY130" s="6"/>
      <c r="PQZ130" s="6"/>
      <c r="PRA130" s="6"/>
      <c r="PRB130" s="6"/>
      <c r="PRC130" s="6"/>
      <c r="PRD130" s="6"/>
      <c r="PRE130" s="6"/>
      <c r="PRF130" s="6"/>
      <c r="PRG130" s="6"/>
      <c r="PRH130" s="6"/>
      <c r="PRI130" s="6"/>
      <c r="PRJ130" s="6"/>
      <c r="PRK130" s="6"/>
      <c r="PRL130" s="6"/>
      <c r="PRM130" s="6"/>
      <c r="PRN130" s="6"/>
      <c r="PRO130" s="6"/>
      <c r="PRP130" s="6"/>
      <c r="PRQ130" s="6"/>
      <c r="PRR130" s="6"/>
      <c r="PRS130" s="6"/>
      <c r="PRT130" s="6"/>
      <c r="PRU130" s="6"/>
      <c r="PRV130" s="6"/>
      <c r="PRW130" s="6"/>
      <c r="PRX130" s="6"/>
      <c r="PRY130" s="6"/>
      <c r="PRZ130" s="6"/>
      <c r="PSA130" s="6"/>
      <c r="PSB130" s="6"/>
      <c r="PSC130" s="6"/>
      <c r="PSD130" s="6"/>
      <c r="PSE130" s="6"/>
      <c r="PSF130" s="6"/>
      <c r="PSG130" s="6"/>
      <c r="PSH130" s="6"/>
      <c r="PSI130" s="6"/>
      <c r="PSJ130" s="6"/>
      <c r="PSK130" s="6"/>
      <c r="PSL130" s="6"/>
      <c r="PSM130" s="6"/>
      <c r="PSN130" s="6"/>
      <c r="PSO130" s="6"/>
      <c r="PSP130" s="6"/>
      <c r="PSQ130" s="6"/>
      <c r="PSR130" s="6"/>
      <c r="PSS130" s="6"/>
      <c r="PST130" s="6"/>
      <c r="PSU130" s="6"/>
      <c r="PSV130" s="6"/>
      <c r="PSW130" s="6"/>
      <c r="PSX130" s="6"/>
      <c r="PSY130" s="6"/>
      <c r="PSZ130" s="6"/>
      <c r="PTA130" s="6"/>
      <c r="PTB130" s="6"/>
      <c r="PTC130" s="6"/>
      <c r="PTD130" s="6"/>
      <c r="PTE130" s="6"/>
      <c r="PTF130" s="6"/>
      <c r="PTG130" s="6"/>
      <c r="PTH130" s="6"/>
      <c r="PTI130" s="6"/>
      <c r="PTJ130" s="6"/>
      <c r="PTK130" s="6"/>
      <c r="PTL130" s="6"/>
      <c r="PTM130" s="6"/>
      <c r="PTN130" s="6"/>
      <c r="PTO130" s="6"/>
      <c r="PTP130" s="6"/>
      <c r="PTQ130" s="6"/>
      <c r="PTR130" s="6"/>
      <c r="PTS130" s="6"/>
      <c r="PTT130" s="6"/>
      <c r="PTU130" s="6"/>
      <c r="PTV130" s="6"/>
      <c r="PTW130" s="6"/>
      <c r="PTX130" s="6"/>
      <c r="PTY130" s="6"/>
      <c r="PTZ130" s="6"/>
      <c r="PUA130" s="6"/>
      <c r="PUB130" s="6"/>
      <c r="PUC130" s="6"/>
      <c r="PUD130" s="6"/>
      <c r="PUE130" s="6"/>
      <c r="PUF130" s="6"/>
      <c r="PUG130" s="6"/>
      <c r="PUH130" s="6"/>
      <c r="PUI130" s="6"/>
      <c r="PUJ130" s="6"/>
      <c r="PUK130" s="6"/>
      <c r="PUL130" s="6"/>
      <c r="PUM130" s="6"/>
      <c r="PUN130" s="6"/>
      <c r="PUO130" s="6"/>
      <c r="PUP130" s="6"/>
      <c r="PUQ130" s="6"/>
      <c r="PUR130" s="6"/>
      <c r="PUS130" s="6"/>
      <c r="PUT130" s="6"/>
      <c r="PUU130" s="6"/>
      <c r="PUV130" s="6"/>
      <c r="PUW130" s="6"/>
      <c r="PUX130" s="6"/>
      <c r="PUY130" s="6"/>
      <c r="PUZ130" s="6"/>
      <c r="PVA130" s="6"/>
      <c r="PVB130" s="6"/>
      <c r="PVC130" s="6"/>
      <c r="PVD130" s="6"/>
      <c r="PVE130" s="6"/>
      <c r="PVF130" s="6"/>
      <c r="PVG130" s="6"/>
      <c r="PVH130" s="6"/>
      <c r="PVI130" s="6"/>
      <c r="PVJ130" s="6"/>
      <c r="PVK130" s="6"/>
      <c r="PVL130" s="6"/>
      <c r="PVM130" s="6"/>
      <c r="PVN130" s="6"/>
      <c r="PVO130" s="6"/>
      <c r="PVP130" s="6"/>
      <c r="PVQ130" s="6"/>
      <c r="PVR130" s="6"/>
      <c r="PVS130" s="6"/>
      <c r="PVT130" s="6"/>
      <c r="PVU130" s="6"/>
      <c r="PVV130" s="6"/>
      <c r="PVW130" s="6"/>
      <c r="PVX130" s="6"/>
      <c r="PVY130" s="6"/>
      <c r="PVZ130" s="6"/>
      <c r="PWA130" s="6"/>
      <c r="PWB130" s="6"/>
      <c r="PWC130" s="6"/>
      <c r="PWD130" s="6"/>
      <c r="PWE130" s="6"/>
      <c r="PWF130" s="6"/>
      <c r="PWG130" s="6"/>
      <c r="PWH130" s="6"/>
      <c r="PWI130" s="6"/>
      <c r="PWJ130" s="6"/>
      <c r="PWK130" s="6"/>
      <c r="PWL130" s="6"/>
      <c r="PWM130" s="6"/>
      <c r="PWN130" s="6"/>
      <c r="PWO130" s="6"/>
      <c r="PWP130" s="6"/>
      <c r="PWQ130" s="6"/>
      <c r="PWR130" s="6"/>
      <c r="PWS130" s="6"/>
      <c r="PWT130" s="6"/>
      <c r="PWU130" s="6"/>
      <c r="PWV130" s="6"/>
      <c r="PWW130" s="6"/>
      <c r="PWX130" s="6"/>
      <c r="PWY130" s="6"/>
      <c r="PWZ130" s="6"/>
      <c r="PXA130" s="6"/>
      <c r="PXB130" s="6"/>
      <c r="PXC130" s="6"/>
      <c r="PXD130" s="6"/>
      <c r="PXE130" s="6"/>
      <c r="PXF130" s="6"/>
      <c r="PXG130" s="6"/>
      <c r="PXH130" s="6"/>
      <c r="PXI130" s="6"/>
      <c r="PXJ130" s="6"/>
      <c r="PXK130" s="6"/>
      <c r="PXL130" s="6"/>
      <c r="PXM130" s="6"/>
      <c r="PXN130" s="6"/>
      <c r="PXO130" s="6"/>
      <c r="PXP130" s="6"/>
      <c r="PXQ130" s="6"/>
      <c r="PXR130" s="6"/>
      <c r="PXS130" s="6"/>
      <c r="PXT130" s="6"/>
      <c r="PXU130" s="6"/>
      <c r="PXV130" s="6"/>
      <c r="PXW130" s="6"/>
      <c r="PXX130" s="6"/>
      <c r="PXY130" s="6"/>
      <c r="PXZ130" s="6"/>
      <c r="PYA130" s="6"/>
      <c r="PYB130" s="6"/>
      <c r="PYC130" s="6"/>
      <c r="PYD130" s="6"/>
      <c r="PYE130" s="6"/>
      <c r="PYF130" s="6"/>
      <c r="PYG130" s="6"/>
      <c r="PYH130" s="6"/>
      <c r="PYI130" s="6"/>
      <c r="PYJ130" s="6"/>
      <c r="PYK130" s="6"/>
      <c r="PYL130" s="6"/>
      <c r="PYM130" s="6"/>
      <c r="PYN130" s="6"/>
      <c r="PYO130" s="6"/>
      <c r="PYP130" s="6"/>
      <c r="PYQ130" s="6"/>
      <c r="PYR130" s="6"/>
      <c r="PYS130" s="6"/>
      <c r="PYT130" s="6"/>
      <c r="PYU130" s="6"/>
      <c r="PYV130" s="6"/>
      <c r="PYW130" s="6"/>
      <c r="PYX130" s="6"/>
      <c r="PYY130" s="6"/>
      <c r="PYZ130" s="6"/>
      <c r="PZA130" s="6"/>
      <c r="PZB130" s="6"/>
      <c r="PZC130" s="6"/>
      <c r="PZD130" s="6"/>
      <c r="PZE130" s="6"/>
      <c r="PZF130" s="6"/>
      <c r="PZG130" s="6"/>
      <c r="PZH130" s="6"/>
      <c r="PZI130" s="6"/>
      <c r="PZJ130" s="6"/>
      <c r="PZK130" s="6"/>
      <c r="PZL130" s="6"/>
      <c r="PZM130" s="6"/>
      <c r="PZN130" s="6"/>
      <c r="PZO130" s="6"/>
      <c r="PZP130" s="6"/>
      <c r="PZQ130" s="6"/>
      <c r="PZR130" s="6"/>
      <c r="PZS130" s="6"/>
      <c r="PZT130" s="6"/>
      <c r="PZU130" s="6"/>
      <c r="PZV130" s="6"/>
      <c r="PZW130" s="6"/>
      <c r="PZX130" s="6"/>
      <c r="PZY130" s="6"/>
      <c r="PZZ130" s="6"/>
      <c r="QAA130" s="6"/>
      <c r="QAB130" s="6"/>
      <c r="QAC130" s="6"/>
      <c r="QAD130" s="6"/>
      <c r="QAE130" s="6"/>
      <c r="QAF130" s="6"/>
      <c r="QAG130" s="6"/>
      <c r="QAH130" s="6"/>
      <c r="QAI130" s="6"/>
      <c r="QAJ130" s="6"/>
      <c r="QAK130" s="6"/>
      <c r="QAL130" s="6"/>
      <c r="QAM130" s="6"/>
      <c r="QAN130" s="6"/>
      <c r="QAO130" s="6"/>
      <c r="QAP130" s="6"/>
      <c r="QAQ130" s="6"/>
      <c r="QAR130" s="6"/>
      <c r="QAS130" s="6"/>
      <c r="QAT130" s="6"/>
      <c r="QAU130" s="6"/>
      <c r="QAV130" s="6"/>
      <c r="QAW130" s="6"/>
      <c r="QAX130" s="6"/>
      <c r="QAY130" s="6"/>
      <c r="QAZ130" s="6"/>
      <c r="QBA130" s="6"/>
      <c r="QBB130" s="6"/>
      <c r="QBC130" s="6"/>
      <c r="QBD130" s="6"/>
      <c r="QBE130" s="6"/>
      <c r="QBF130" s="6"/>
      <c r="QBG130" s="6"/>
      <c r="QBH130" s="6"/>
      <c r="QBI130" s="6"/>
      <c r="QBJ130" s="6"/>
      <c r="QBK130" s="6"/>
      <c r="QBL130" s="6"/>
      <c r="QBM130" s="6"/>
      <c r="QBN130" s="6"/>
      <c r="QBO130" s="6"/>
      <c r="QBP130" s="6"/>
      <c r="QBQ130" s="6"/>
      <c r="QBR130" s="6"/>
      <c r="QBS130" s="6"/>
      <c r="QBT130" s="6"/>
      <c r="QBU130" s="6"/>
      <c r="QBV130" s="6"/>
      <c r="QBW130" s="6"/>
      <c r="QBX130" s="6"/>
      <c r="QBY130" s="6"/>
      <c r="QBZ130" s="6"/>
      <c r="QCA130" s="6"/>
      <c r="QCB130" s="6"/>
      <c r="QCC130" s="6"/>
      <c r="QCD130" s="6"/>
      <c r="QCE130" s="6"/>
      <c r="QCF130" s="6"/>
      <c r="QCG130" s="6"/>
      <c r="QCH130" s="6"/>
      <c r="QCI130" s="6"/>
      <c r="QCJ130" s="6"/>
      <c r="QCK130" s="6"/>
      <c r="QCL130" s="6"/>
      <c r="QCM130" s="6"/>
      <c r="QCN130" s="6"/>
      <c r="QCO130" s="6"/>
      <c r="QCP130" s="6"/>
      <c r="QCQ130" s="6"/>
      <c r="QCR130" s="6"/>
      <c r="QCS130" s="6"/>
      <c r="QCT130" s="6"/>
      <c r="QCU130" s="6"/>
      <c r="QCV130" s="6"/>
      <c r="QCW130" s="6"/>
      <c r="QCX130" s="6"/>
      <c r="QCY130" s="6"/>
      <c r="QCZ130" s="6"/>
      <c r="QDA130" s="6"/>
      <c r="QDB130" s="6"/>
      <c r="QDC130" s="6"/>
      <c r="QDD130" s="6"/>
      <c r="QDE130" s="6"/>
      <c r="QDF130" s="6"/>
      <c r="QDG130" s="6"/>
      <c r="QDH130" s="6"/>
      <c r="QDI130" s="6"/>
      <c r="QDJ130" s="6"/>
      <c r="QDK130" s="6"/>
      <c r="QDL130" s="6"/>
      <c r="QDM130" s="6"/>
      <c r="QDN130" s="6"/>
      <c r="QDO130" s="6"/>
      <c r="QDP130" s="6"/>
      <c r="QDQ130" s="6"/>
      <c r="QDR130" s="6"/>
      <c r="QDS130" s="6"/>
      <c r="QDT130" s="6"/>
      <c r="QDU130" s="6"/>
      <c r="QDV130" s="6"/>
      <c r="QDW130" s="6"/>
      <c r="QDX130" s="6"/>
      <c r="QDY130" s="6"/>
      <c r="QDZ130" s="6"/>
      <c r="QEA130" s="6"/>
      <c r="QEB130" s="6"/>
      <c r="QEC130" s="6"/>
      <c r="QED130" s="6"/>
      <c r="QEE130" s="6"/>
      <c r="QEF130" s="6"/>
      <c r="QEG130" s="6"/>
      <c r="QEH130" s="6"/>
      <c r="QEI130" s="6"/>
      <c r="QEJ130" s="6"/>
      <c r="QEK130" s="6"/>
      <c r="QEL130" s="6"/>
      <c r="QEM130" s="6"/>
      <c r="QEN130" s="6"/>
      <c r="QEO130" s="6"/>
      <c r="QEP130" s="6"/>
      <c r="QEQ130" s="6"/>
      <c r="QER130" s="6"/>
      <c r="QES130" s="6"/>
      <c r="QET130" s="6"/>
      <c r="QEU130" s="6"/>
      <c r="QEV130" s="6"/>
      <c r="QEW130" s="6"/>
      <c r="QEX130" s="6"/>
      <c r="QEY130" s="6"/>
      <c r="QEZ130" s="6"/>
      <c r="QFA130" s="6"/>
      <c r="QFB130" s="6"/>
      <c r="QFC130" s="6"/>
      <c r="QFD130" s="6"/>
      <c r="QFE130" s="6"/>
      <c r="QFF130" s="6"/>
      <c r="QFG130" s="6"/>
      <c r="QFH130" s="6"/>
      <c r="QFI130" s="6"/>
      <c r="QFJ130" s="6"/>
      <c r="QFK130" s="6"/>
      <c r="QFL130" s="6"/>
      <c r="QFM130" s="6"/>
      <c r="QFN130" s="6"/>
      <c r="QFO130" s="6"/>
      <c r="QFP130" s="6"/>
      <c r="QFQ130" s="6"/>
      <c r="QFR130" s="6"/>
      <c r="QFS130" s="6"/>
      <c r="QFT130" s="6"/>
      <c r="QFU130" s="6"/>
      <c r="QFV130" s="6"/>
      <c r="QFW130" s="6"/>
      <c r="QFX130" s="6"/>
      <c r="QFY130" s="6"/>
      <c r="QFZ130" s="6"/>
      <c r="QGA130" s="6"/>
      <c r="QGB130" s="6"/>
      <c r="QGC130" s="6"/>
      <c r="QGD130" s="6"/>
      <c r="QGE130" s="6"/>
      <c r="QGF130" s="6"/>
      <c r="QGG130" s="6"/>
      <c r="QGH130" s="6"/>
      <c r="QGI130" s="6"/>
      <c r="QGJ130" s="6"/>
      <c r="QGK130" s="6"/>
      <c r="QGL130" s="6"/>
      <c r="QGM130" s="6"/>
      <c r="QGN130" s="6"/>
      <c r="QGO130" s="6"/>
      <c r="QGP130" s="6"/>
      <c r="QGQ130" s="6"/>
      <c r="QGR130" s="6"/>
      <c r="QGS130" s="6"/>
      <c r="QGT130" s="6"/>
      <c r="QGU130" s="6"/>
      <c r="QGV130" s="6"/>
      <c r="QGW130" s="6"/>
      <c r="QGX130" s="6"/>
      <c r="QGY130" s="6"/>
      <c r="QGZ130" s="6"/>
      <c r="QHA130" s="6"/>
      <c r="QHB130" s="6"/>
      <c r="QHC130" s="6"/>
      <c r="QHD130" s="6"/>
      <c r="QHE130" s="6"/>
      <c r="QHF130" s="6"/>
      <c r="QHG130" s="6"/>
      <c r="QHH130" s="6"/>
      <c r="QHI130" s="6"/>
      <c r="QHJ130" s="6"/>
      <c r="QHK130" s="6"/>
      <c r="QHL130" s="6"/>
      <c r="QHM130" s="6"/>
      <c r="QHN130" s="6"/>
      <c r="QHO130" s="6"/>
      <c r="QHP130" s="6"/>
      <c r="QHQ130" s="6"/>
      <c r="QHR130" s="6"/>
      <c r="QHS130" s="6"/>
      <c r="QHT130" s="6"/>
      <c r="QHU130" s="6"/>
      <c r="QHV130" s="6"/>
      <c r="QHW130" s="6"/>
      <c r="QHX130" s="6"/>
      <c r="QHY130" s="6"/>
      <c r="QHZ130" s="6"/>
      <c r="QIA130" s="6"/>
      <c r="QIB130" s="6"/>
      <c r="QIC130" s="6"/>
      <c r="QID130" s="6"/>
      <c r="QIE130" s="6"/>
      <c r="QIF130" s="6"/>
      <c r="QIG130" s="6"/>
      <c r="QIH130" s="6"/>
      <c r="QII130" s="6"/>
      <c r="QIJ130" s="6"/>
      <c r="QIK130" s="6"/>
      <c r="QIL130" s="6"/>
      <c r="QIM130" s="6"/>
      <c r="QIN130" s="6"/>
      <c r="QIO130" s="6"/>
      <c r="QIP130" s="6"/>
      <c r="QIQ130" s="6"/>
      <c r="QIR130" s="6"/>
      <c r="QIS130" s="6"/>
      <c r="QIT130" s="6"/>
      <c r="QIU130" s="6"/>
      <c r="QIV130" s="6"/>
      <c r="QIW130" s="6"/>
      <c r="QIX130" s="6"/>
      <c r="QIY130" s="6"/>
      <c r="QIZ130" s="6"/>
      <c r="QJA130" s="6"/>
      <c r="QJB130" s="6"/>
      <c r="QJC130" s="6"/>
      <c r="QJD130" s="6"/>
      <c r="QJE130" s="6"/>
      <c r="QJF130" s="6"/>
      <c r="QJG130" s="6"/>
      <c r="QJH130" s="6"/>
      <c r="QJI130" s="6"/>
      <c r="QJJ130" s="6"/>
      <c r="QJK130" s="6"/>
      <c r="QJL130" s="6"/>
      <c r="QJM130" s="6"/>
      <c r="QJN130" s="6"/>
      <c r="QJO130" s="6"/>
      <c r="QJP130" s="6"/>
      <c r="QJQ130" s="6"/>
      <c r="QJR130" s="6"/>
      <c r="QJS130" s="6"/>
      <c r="QJT130" s="6"/>
      <c r="QJU130" s="6"/>
      <c r="QJV130" s="6"/>
      <c r="QJW130" s="6"/>
      <c r="QJX130" s="6"/>
      <c r="QJY130" s="6"/>
      <c r="QJZ130" s="6"/>
      <c r="QKA130" s="6"/>
      <c r="QKB130" s="6"/>
      <c r="QKC130" s="6"/>
      <c r="QKD130" s="6"/>
      <c r="QKE130" s="6"/>
      <c r="QKF130" s="6"/>
      <c r="QKG130" s="6"/>
      <c r="QKH130" s="6"/>
      <c r="QKI130" s="6"/>
      <c r="QKJ130" s="6"/>
      <c r="QKK130" s="6"/>
      <c r="QKL130" s="6"/>
      <c r="QKM130" s="6"/>
      <c r="QKN130" s="6"/>
      <c r="QKO130" s="6"/>
      <c r="QKP130" s="6"/>
      <c r="QKQ130" s="6"/>
      <c r="QKR130" s="6"/>
      <c r="QKS130" s="6"/>
      <c r="QKT130" s="6"/>
      <c r="QKU130" s="6"/>
      <c r="QKV130" s="6"/>
      <c r="QKW130" s="6"/>
      <c r="QKX130" s="6"/>
      <c r="QKY130" s="6"/>
      <c r="QKZ130" s="6"/>
      <c r="QLA130" s="6"/>
      <c r="QLB130" s="6"/>
      <c r="QLC130" s="6"/>
      <c r="QLD130" s="6"/>
      <c r="QLE130" s="6"/>
      <c r="QLF130" s="6"/>
      <c r="QLG130" s="6"/>
      <c r="QLH130" s="6"/>
      <c r="QLI130" s="6"/>
      <c r="QLJ130" s="6"/>
      <c r="QLK130" s="6"/>
      <c r="QLL130" s="6"/>
      <c r="QLM130" s="6"/>
      <c r="QLN130" s="6"/>
      <c r="QLO130" s="6"/>
      <c r="QLP130" s="6"/>
      <c r="QLQ130" s="6"/>
      <c r="QLR130" s="6"/>
      <c r="QLS130" s="6"/>
      <c r="QLT130" s="6"/>
      <c r="QLU130" s="6"/>
      <c r="QLV130" s="6"/>
      <c r="QLW130" s="6"/>
      <c r="QLX130" s="6"/>
      <c r="QLY130" s="6"/>
      <c r="QLZ130" s="6"/>
      <c r="QMA130" s="6"/>
      <c r="QMB130" s="6"/>
      <c r="QMC130" s="6"/>
      <c r="QMD130" s="6"/>
      <c r="QME130" s="6"/>
      <c r="QMF130" s="6"/>
      <c r="QMG130" s="6"/>
      <c r="QMH130" s="6"/>
      <c r="QMI130" s="6"/>
      <c r="QMJ130" s="6"/>
      <c r="QMK130" s="6"/>
      <c r="QML130" s="6"/>
      <c r="QMM130" s="6"/>
      <c r="QMN130" s="6"/>
      <c r="QMO130" s="6"/>
      <c r="QMP130" s="6"/>
      <c r="QMQ130" s="6"/>
      <c r="QMR130" s="6"/>
      <c r="QMS130" s="6"/>
      <c r="QMT130" s="6"/>
      <c r="QMU130" s="6"/>
      <c r="QMV130" s="6"/>
      <c r="QMW130" s="6"/>
      <c r="QMX130" s="6"/>
      <c r="QMY130" s="6"/>
      <c r="QMZ130" s="6"/>
      <c r="QNA130" s="6"/>
      <c r="QNB130" s="6"/>
      <c r="QNC130" s="6"/>
      <c r="QND130" s="6"/>
      <c r="QNE130" s="6"/>
      <c r="QNF130" s="6"/>
      <c r="QNG130" s="6"/>
      <c r="QNH130" s="6"/>
      <c r="QNI130" s="6"/>
      <c r="QNJ130" s="6"/>
      <c r="QNK130" s="6"/>
      <c r="QNL130" s="6"/>
      <c r="QNM130" s="6"/>
      <c r="QNN130" s="6"/>
      <c r="QNO130" s="6"/>
      <c r="QNP130" s="6"/>
      <c r="QNQ130" s="6"/>
      <c r="QNR130" s="6"/>
      <c r="QNS130" s="6"/>
      <c r="QNT130" s="6"/>
      <c r="QNU130" s="6"/>
      <c r="QNV130" s="6"/>
      <c r="QNW130" s="6"/>
      <c r="QNX130" s="6"/>
      <c r="QNY130" s="6"/>
      <c r="QNZ130" s="6"/>
      <c r="QOA130" s="6"/>
      <c r="QOB130" s="6"/>
      <c r="QOC130" s="6"/>
      <c r="QOD130" s="6"/>
      <c r="QOE130" s="6"/>
      <c r="QOF130" s="6"/>
      <c r="QOG130" s="6"/>
      <c r="QOH130" s="6"/>
      <c r="QOI130" s="6"/>
      <c r="QOJ130" s="6"/>
      <c r="QOK130" s="6"/>
      <c r="QOL130" s="6"/>
      <c r="QOM130" s="6"/>
      <c r="QON130" s="6"/>
      <c r="QOO130" s="6"/>
      <c r="QOP130" s="6"/>
      <c r="QOQ130" s="6"/>
      <c r="QOR130" s="6"/>
      <c r="QOS130" s="6"/>
      <c r="QOT130" s="6"/>
      <c r="QOU130" s="6"/>
      <c r="QOV130" s="6"/>
      <c r="QOW130" s="6"/>
      <c r="QOX130" s="6"/>
      <c r="QOY130" s="6"/>
      <c r="QOZ130" s="6"/>
      <c r="QPA130" s="6"/>
      <c r="QPB130" s="6"/>
      <c r="QPC130" s="6"/>
      <c r="QPD130" s="6"/>
      <c r="QPE130" s="6"/>
      <c r="QPF130" s="6"/>
      <c r="QPG130" s="6"/>
      <c r="QPH130" s="6"/>
      <c r="QPI130" s="6"/>
      <c r="QPJ130" s="6"/>
      <c r="QPK130" s="6"/>
      <c r="QPL130" s="6"/>
      <c r="QPM130" s="6"/>
      <c r="QPN130" s="6"/>
      <c r="QPO130" s="6"/>
      <c r="QPP130" s="6"/>
      <c r="QPQ130" s="6"/>
      <c r="QPR130" s="6"/>
      <c r="QPS130" s="6"/>
      <c r="QPT130" s="6"/>
      <c r="QPU130" s="6"/>
      <c r="QPV130" s="6"/>
      <c r="QPW130" s="6"/>
      <c r="QPX130" s="6"/>
      <c r="QPY130" s="6"/>
      <c r="QPZ130" s="6"/>
      <c r="QQA130" s="6"/>
      <c r="QQB130" s="6"/>
      <c r="QQC130" s="6"/>
      <c r="QQD130" s="6"/>
      <c r="QQE130" s="6"/>
      <c r="QQF130" s="6"/>
      <c r="QQG130" s="6"/>
      <c r="QQH130" s="6"/>
      <c r="QQI130" s="6"/>
      <c r="QQJ130" s="6"/>
      <c r="QQK130" s="6"/>
      <c r="QQL130" s="6"/>
      <c r="QQM130" s="6"/>
      <c r="QQN130" s="6"/>
      <c r="QQO130" s="6"/>
      <c r="QQP130" s="6"/>
      <c r="QQQ130" s="6"/>
      <c r="QQR130" s="6"/>
      <c r="QQS130" s="6"/>
      <c r="QQT130" s="6"/>
      <c r="QQU130" s="6"/>
      <c r="QQV130" s="6"/>
      <c r="QQW130" s="6"/>
      <c r="QQX130" s="6"/>
      <c r="QQY130" s="6"/>
      <c r="QQZ130" s="6"/>
      <c r="QRA130" s="6"/>
      <c r="QRB130" s="6"/>
      <c r="QRC130" s="6"/>
      <c r="QRD130" s="6"/>
      <c r="QRE130" s="6"/>
      <c r="QRF130" s="6"/>
      <c r="QRG130" s="6"/>
      <c r="QRH130" s="6"/>
      <c r="QRI130" s="6"/>
      <c r="QRJ130" s="6"/>
      <c r="QRK130" s="6"/>
      <c r="QRL130" s="6"/>
      <c r="QRM130" s="6"/>
      <c r="QRN130" s="6"/>
      <c r="QRO130" s="6"/>
      <c r="QRP130" s="6"/>
      <c r="QRQ130" s="6"/>
      <c r="QRR130" s="6"/>
      <c r="QRS130" s="6"/>
      <c r="QRT130" s="6"/>
      <c r="QRU130" s="6"/>
      <c r="QRV130" s="6"/>
      <c r="QRW130" s="6"/>
      <c r="QRX130" s="6"/>
      <c r="QRY130" s="6"/>
      <c r="QRZ130" s="6"/>
      <c r="QSA130" s="6"/>
      <c r="QSB130" s="6"/>
      <c r="QSC130" s="6"/>
      <c r="QSD130" s="6"/>
      <c r="QSE130" s="6"/>
      <c r="QSF130" s="6"/>
      <c r="QSG130" s="6"/>
      <c r="QSH130" s="6"/>
      <c r="QSI130" s="6"/>
      <c r="QSJ130" s="6"/>
      <c r="QSK130" s="6"/>
      <c r="QSL130" s="6"/>
      <c r="QSM130" s="6"/>
      <c r="QSN130" s="6"/>
      <c r="QSO130" s="6"/>
      <c r="QSP130" s="6"/>
      <c r="QSQ130" s="6"/>
      <c r="QSR130" s="6"/>
      <c r="QSS130" s="6"/>
      <c r="QST130" s="6"/>
      <c r="QSU130" s="6"/>
      <c r="QSV130" s="6"/>
      <c r="QSW130" s="6"/>
      <c r="QSX130" s="6"/>
      <c r="QSY130" s="6"/>
      <c r="QSZ130" s="6"/>
      <c r="QTA130" s="6"/>
      <c r="QTB130" s="6"/>
      <c r="QTC130" s="6"/>
      <c r="QTD130" s="6"/>
      <c r="QTE130" s="6"/>
      <c r="QTF130" s="6"/>
      <c r="QTG130" s="6"/>
      <c r="QTH130" s="6"/>
      <c r="QTI130" s="6"/>
      <c r="QTJ130" s="6"/>
      <c r="QTK130" s="6"/>
      <c r="QTL130" s="6"/>
      <c r="QTM130" s="6"/>
      <c r="QTN130" s="6"/>
      <c r="QTO130" s="6"/>
      <c r="QTP130" s="6"/>
      <c r="QTQ130" s="6"/>
      <c r="QTR130" s="6"/>
      <c r="QTS130" s="6"/>
      <c r="QTT130" s="6"/>
      <c r="QTU130" s="6"/>
      <c r="QTV130" s="6"/>
      <c r="QTW130" s="6"/>
      <c r="QTX130" s="6"/>
      <c r="QTY130" s="6"/>
      <c r="QTZ130" s="6"/>
      <c r="QUA130" s="6"/>
      <c r="QUB130" s="6"/>
      <c r="QUC130" s="6"/>
      <c r="QUD130" s="6"/>
      <c r="QUE130" s="6"/>
      <c r="QUF130" s="6"/>
      <c r="QUG130" s="6"/>
      <c r="QUH130" s="6"/>
      <c r="QUI130" s="6"/>
      <c r="QUJ130" s="6"/>
      <c r="QUK130" s="6"/>
      <c r="QUL130" s="6"/>
      <c r="QUM130" s="6"/>
      <c r="QUN130" s="6"/>
      <c r="QUO130" s="6"/>
      <c r="QUP130" s="6"/>
      <c r="QUQ130" s="6"/>
      <c r="QUR130" s="6"/>
      <c r="QUS130" s="6"/>
      <c r="QUT130" s="6"/>
      <c r="QUU130" s="6"/>
      <c r="QUV130" s="6"/>
      <c r="QUW130" s="6"/>
      <c r="QUX130" s="6"/>
      <c r="QUY130" s="6"/>
      <c r="QUZ130" s="6"/>
      <c r="QVA130" s="6"/>
      <c r="QVB130" s="6"/>
      <c r="QVC130" s="6"/>
      <c r="QVD130" s="6"/>
      <c r="QVE130" s="6"/>
      <c r="QVF130" s="6"/>
      <c r="QVG130" s="6"/>
      <c r="QVH130" s="6"/>
      <c r="QVI130" s="6"/>
      <c r="QVJ130" s="6"/>
      <c r="QVK130" s="6"/>
      <c r="QVL130" s="6"/>
      <c r="QVM130" s="6"/>
      <c r="QVN130" s="6"/>
      <c r="QVO130" s="6"/>
      <c r="QVP130" s="6"/>
      <c r="QVQ130" s="6"/>
      <c r="QVR130" s="6"/>
      <c r="QVS130" s="6"/>
      <c r="QVT130" s="6"/>
      <c r="QVU130" s="6"/>
      <c r="QVV130" s="6"/>
      <c r="QVW130" s="6"/>
      <c r="QVX130" s="6"/>
      <c r="QVY130" s="6"/>
      <c r="QVZ130" s="6"/>
      <c r="QWA130" s="6"/>
      <c r="QWB130" s="6"/>
      <c r="QWC130" s="6"/>
      <c r="QWD130" s="6"/>
      <c r="QWE130" s="6"/>
      <c r="QWF130" s="6"/>
      <c r="QWG130" s="6"/>
      <c r="QWH130" s="6"/>
      <c r="QWI130" s="6"/>
      <c r="QWJ130" s="6"/>
      <c r="QWK130" s="6"/>
      <c r="QWL130" s="6"/>
      <c r="QWM130" s="6"/>
      <c r="QWN130" s="6"/>
      <c r="QWO130" s="6"/>
      <c r="QWP130" s="6"/>
      <c r="QWQ130" s="6"/>
      <c r="QWR130" s="6"/>
      <c r="QWS130" s="6"/>
      <c r="QWT130" s="6"/>
      <c r="QWU130" s="6"/>
      <c r="QWV130" s="6"/>
      <c r="QWW130" s="6"/>
      <c r="QWX130" s="6"/>
      <c r="QWY130" s="6"/>
      <c r="QWZ130" s="6"/>
      <c r="QXA130" s="6"/>
      <c r="QXB130" s="6"/>
      <c r="QXC130" s="6"/>
      <c r="QXD130" s="6"/>
      <c r="QXE130" s="6"/>
      <c r="QXF130" s="6"/>
      <c r="QXG130" s="6"/>
      <c r="QXH130" s="6"/>
      <c r="QXI130" s="6"/>
      <c r="QXJ130" s="6"/>
      <c r="QXK130" s="6"/>
      <c r="QXL130" s="6"/>
      <c r="QXM130" s="6"/>
      <c r="QXN130" s="6"/>
      <c r="QXO130" s="6"/>
      <c r="QXP130" s="6"/>
      <c r="QXQ130" s="6"/>
      <c r="QXR130" s="6"/>
      <c r="QXS130" s="6"/>
      <c r="QXT130" s="6"/>
      <c r="QXU130" s="6"/>
      <c r="QXV130" s="6"/>
      <c r="QXW130" s="6"/>
      <c r="QXX130" s="6"/>
      <c r="QXY130" s="6"/>
      <c r="QXZ130" s="6"/>
      <c r="QYA130" s="6"/>
      <c r="QYB130" s="6"/>
      <c r="QYC130" s="6"/>
      <c r="QYD130" s="6"/>
      <c r="QYE130" s="6"/>
      <c r="QYF130" s="6"/>
      <c r="QYG130" s="6"/>
      <c r="QYH130" s="6"/>
      <c r="QYI130" s="6"/>
      <c r="QYJ130" s="6"/>
      <c r="QYK130" s="6"/>
      <c r="QYL130" s="6"/>
      <c r="QYM130" s="6"/>
      <c r="QYN130" s="6"/>
      <c r="QYO130" s="6"/>
      <c r="QYP130" s="6"/>
      <c r="QYQ130" s="6"/>
      <c r="QYR130" s="6"/>
      <c r="QYS130" s="6"/>
      <c r="QYT130" s="6"/>
      <c r="QYU130" s="6"/>
      <c r="QYV130" s="6"/>
      <c r="QYW130" s="6"/>
      <c r="QYX130" s="6"/>
      <c r="QYY130" s="6"/>
      <c r="QYZ130" s="6"/>
      <c r="QZA130" s="6"/>
      <c r="QZB130" s="6"/>
      <c r="QZC130" s="6"/>
      <c r="QZD130" s="6"/>
      <c r="QZE130" s="6"/>
      <c r="QZF130" s="6"/>
      <c r="QZG130" s="6"/>
      <c r="QZH130" s="6"/>
      <c r="QZI130" s="6"/>
      <c r="QZJ130" s="6"/>
      <c r="QZK130" s="6"/>
      <c r="QZL130" s="6"/>
      <c r="QZM130" s="6"/>
      <c r="QZN130" s="6"/>
      <c r="QZO130" s="6"/>
      <c r="QZP130" s="6"/>
      <c r="QZQ130" s="6"/>
      <c r="QZR130" s="6"/>
      <c r="QZS130" s="6"/>
      <c r="QZT130" s="6"/>
      <c r="QZU130" s="6"/>
      <c r="QZV130" s="6"/>
      <c r="QZW130" s="6"/>
      <c r="QZX130" s="6"/>
      <c r="QZY130" s="6"/>
      <c r="QZZ130" s="6"/>
      <c r="RAA130" s="6"/>
      <c r="RAB130" s="6"/>
      <c r="RAC130" s="6"/>
      <c r="RAD130" s="6"/>
      <c r="RAE130" s="6"/>
      <c r="RAF130" s="6"/>
      <c r="RAG130" s="6"/>
      <c r="RAH130" s="6"/>
      <c r="RAI130" s="6"/>
      <c r="RAJ130" s="6"/>
      <c r="RAK130" s="6"/>
      <c r="RAL130" s="6"/>
      <c r="RAM130" s="6"/>
      <c r="RAN130" s="6"/>
      <c r="RAO130" s="6"/>
      <c r="RAP130" s="6"/>
      <c r="RAQ130" s="6"/>
      <c r="RAR130" s="6"/>
      <c r="RAS130" s="6"/>
      <c r="RAT130" s="6"/>
      <c r="RAU130" s="6"/>
      <c r="RAV130" s="6"/>
      <c r="RAW130" s="6"/>
      <c r="RAX130" s="6"/>
      <c r="RAY130" s="6"/>
      <c r="RAZ130" s="6"/>
      <c r="RBA130" s="6"/>
      <c r="RBB130" s="6"/>
      <c r="RBC130" s="6"/>
      <c r="RBD130" s="6"/>
      <c r="RBE130" s="6"/>
      <c r="RBF130" s="6"/>
      <c r="RBG130" s="6"/>
      <c r="RBH130" s="6"/>
      <c r="RBI130" s="6"/>
      <c r="RBJ130" s="6"/>
      <c r="RBK130" s="6"/>
      <c r="RBL130" s="6"/>
      <c r="RBM130" s="6"/>
      <c r="RBN130" s="6"/>
      <c r="RBO130" s="6"/>
      <c r="RBP130" s="6"/>
      <c r="RBQ130" s="6"/>
      <c r="RBR130" s="6"/>
      <c r="RBS130" s="6"/>
      <c r="RBT130" s="6"/>
      <c r="RBU130" s="6"/>
      <c r="RBV130" s="6"/>
      <c r="RBW130" s="6"/>
      <c r="RBX130" s="6"/>
      <c r="RBY130" s="6"/>
      <c r="RBZ130" s="6"/>
      <c r="RCA130" s="6"/>
      <c r="RCB130" s="6"/>
      <c r="RCC130" s="6"/>
      <c r="RCD130" s="6"/>
      <c r="RCE130" s="6"/>
      <c r="RCF130" s="6"/>
      <c r="RCG130" s="6"/>
      <c r="RCH130" s="6"/>
      <c r="RCI130" s="6"/>
      <c r="RCJ130" s="6"/>
      <c r="RCK130" s="6"/>
      <c r="RCL130" s="6"/>
      <c r="RCM130" s="6"/>
      <c r="RCN130" s="6"/>
      <c r="RCO130" s="6"/>
      <c r="RCP130" s="6"/>
      <c r="RCQ130" s="6"/>
      <c r="RCR130" s="6"/>
      <c r="RCS130" s="6"/>
      <c r="RCT130" s="6"/>
      <c r="RCU130" s="6"/>
      <c r="RCV130" s="6"/>
      <c r="RCW130" s="6"/>
      <c r="RCX130" s="6"/>
      <c r="RCY130" s="6"/>
      <c r="RCZ130" s="6"/>
      <c r="RDA130" s="6"/>
      <c r="RDB130" s="6"/>
      <c r="RDC130" s="6"/>
      <c r="RDD130" s="6"/>
      <c r="RDE130" s="6"/>
      <c r="RDF130" s="6"/>
      <c r="RDG130" s="6"/>
      <c r="RDH130" s="6"/>
      <c r="RDI130" s="6"/>
      <c r="RDJ130" s="6"/>
      <c r="RDK130" s="6"/>
      <c r="RDL130" s="6"/>
      <c r="RDM130" s="6"/>
      <c r="RDN130" s="6"/>
      <c r="RDO130" s="6"/>
      <c r="RDP130" s="6"/>
      <c r="RDQ130" s="6"/>
      <c r="RDR130" s="6"/>
      <c r="RDS130" s="6"/>
      <c r="RDT130" s="6"/>
      <c r="RDU130" s="6"/>
      <c r="RDV130" s="6"/>
      <c r="RDW130" s="6"/>
      <c r="RDX130" s="6"/>
      <c r="RDY130" s="6"/>
      <c r="RDZ130" s="6"/>
      <c r="REA130" s="6"/>
      <c r="REB130" s="6"/>
      <c r="REC130" s="6"/>
      <c r="RED130" s="6"/>
      <c r="REE130" s="6"/>
      <c r="REF130" s="6"/>
      <c r="REG130" s="6"/>
      <c r="REH130" s="6"/>
      <c r="REI130" s="6"/>
      <c r="REJ130" s="6"/>
      <c r="REK130" s="6"/>
      <c r="REL130" s="6"/>
      <c r="REM130" s="6"/>
      <c r="REN130" s="6"/>
      <c r="REO130" s="6"/>
      <c r="REP130" s="6"/>
      <c r="REQ130" s="6"/>
      <c r="RER130" s="6"/>
      <c r="RES130" s="6"/>
      <c r="RET130" s="6"/>
      <c r="REU130" s="6"/>
      <c r="REV130" s="6"/>
      <c r="REW130" s="6"/>
      <c r="REX130" s="6"/>
      <c r="REY130" s="6"/>
      <c r="REZ130" s="6"/>
      <c r="RFA130" s="6"/>
      <c r="RFB130" s="6"/>
      <c r="RFC130" s="6"/>
      <c r="RFD130" s="6"/>
      <c r="RFE130" s="6"/>
      <c r="RFF130" s="6"/>
      <c r="RFG130" s="6"/>
      <c r="RFH130" s="6"/>
      <c r="RFI130" s="6"/>
      <c r="RFJ130" s="6"/>
      <c r="RFK130" s="6"/>
      <c r="RFL130" s="6"/>
      <c r="RFM130" s="6"/>
      <c r="RFN130" s="6"/>
      <c r="RFO130" s="6"/>
      <c r="RFP130" s="6"/>
      <c r="RFQ130" s="6"/>
      <c r="RFR130" s="6"/>
      <c r="RFS130" s="6"/>
      <c r="RFT130" s="6"/>
      <c r="RFU130" s="6"/>
      <c r="RFV130" s="6"/>
      <c r="RFW130" s="6"/>
      <c r="RFX130" s="6"/>
      <c r="RFY130" s="6"/>
      <c r="RFZ130" s="6"/>
      <c r="RGA130" s="6"/>
      <c r="RGB130" s="6"/>
      <c r="RGC130" s="6"/>
      <c r="RGD130" s="6"/>
      <c r="RGE130" s="6"/>
      <c r="RGF130" s="6"/>
      <c r="RGG130" s="6"/>
      <c r="RGH130" s="6"/>
      <c r="RGI130" s="6"/>
      <c r="RGJ130" s="6"/>
      <c r="RGK130" s="6"/>
      <c r="RGL130" s="6"/>
      <c r="RGM130" s="6"/>
      <c r="RGN130" s="6"/>
      <c r="RGO130" s="6"/>
      <c r="RGP130" s="6"/>
      <c r="RGQ130" s="6"/>
      <c r="RGR130" s="6"/>
      <c r="RGS130" s="6"/>
      <c r="RGT130" s="6"/>
      <c r="RGU130" s="6"/>
      <c r="RGV130" s="6"/>
      <c r="RGW130" s="6"/>
      <c r="RGX130" s="6"/>
      <c r="RGY130" s="6"/>
      <c r="RGZ130" s="6"/>
      <c r="RHA130" s="6"/>
      <c r="RHB130" s="6"/>
      <c r="RHC130" s="6"/>
      <c r="RHD130" s="6"/>
      <c r="RHE130" s="6"/>
      <c r="RHF130" s="6"/>
      <c r="RHG130" s="6"/>
      <c r="RHH130" s="6"/>
      <c r="RHI130" s="6"/>
      <c r="RHJ130" s="6"/>
      <c r="RHK130" s="6"/>
      <c r="RHL130" s="6"/>
      <c r="RHM130" s="6"/>
      <c r="RHN130" s="6"/>
      <c r="RHO130" s="6"/>
      <c r="RHP130" s="6"/>
      <c r="RHQ130" s="6"/>
      <c r="RHR130" s="6"/>
      <c r="RHS130" s="6"/>
      <c r="RHT130" s="6"/>
      <c r="RHU130" s="6"/>
      <c r="RHV130" s="6"/>
      <c r="RHW130" s="6"/>
      <c r="RHX130" s="6"/>
      <c r="RHY130" s="6"/>
      <c r="RHZ130" s="6"/>
      <c r="RIA130" s="6"/>
      <c r="RIB130" s="6"/>
      <c r="RIC130" s="6"/>
      <c r="RID130" s="6"/>
      <c r="RIE130" s="6"/>
      <c r="RIF130" s="6"/>
      <c r="RIG130" s="6"/>
      <c r="RIH130" s="6"/>
      <c r="RII130" s="6"/>
      <c r="RIJ130" s="6"/>
      <c r="RIK130" s="6"/>
      <c r="RIL130" s="6"/>
      <c r="RIM130" s="6"/>
      <c r="RIN130" s="6"/>
      <c r="RIO130" s="6"/>
      <c r="RIP130" s="6"/>
      <c r="RIQ130" s="6"/>
      <c r="RIR130" s="6"/>
      <c r="RIS130" s="6"/>
      <c r="RIT130" s="6"/>
      <c r="RIU130" s="6"/>
      <c r="RIV130" s="6"/>
      <c r="RIW130" s="6"/>
      <c r="RIX130" s="6"/>
      <c r="RIY130" s="6"/>
      <c r="RIZ130" s="6"/>
      <c r="RJA130" s="6"/>
      <c r="RJB130" s="6"/>
      <c r="RJC130" s="6"/>
      <c r="RJD130" s="6"/>
      <c r="RJE130" s="6"/>
      <c r="RJF130" s="6"/>
      <c r="RJG130" s="6"/>
      <c r="RJH130" s="6"/>
      <c r="RJI130" s="6"/>
      <c r="RJJ130" s="6"/>
      <c r="RJK130" s="6"/>
      <c r="RJL130" s="6"/>
      <c r="RJM130" s="6"/>
      <c r="RJN130" s="6"/>
      <c r="RJO130" s="6"/>
      <c r="RJP130" s="6"/>
      <c r="RJQ130" s="6"/>
      <c r="RJR130" s="6"/>
      <c r="RJS130" s="6"/>
      <c r="RJT130" s="6"/>
      <c r="RJU130" s="6"/>
      <c r="RJV130" s="6"/>
      <c r="RJW130" s="6"/>
      <c r="RJX130" s="6"/>
      <c r="RJY130" s="6"/>
      <c r="RJZ130" s="6"/>
      <c r="RKA130" s="6"/>
      <c r="RKB130" s="6"/>
      <c r="RKC130" s="6"/>
      <c r="RKD130" s="6"/>
      <c r="RKE130" s="6"/>
      <c r="RKF130" s="6"/>
      <c r="RKG130" s="6"/>
      <c r="RKH130" s="6"/>
      <c r="RKI130" s="6"/>
      <c r="RKJ130" s="6"/>
      <c r="RKK130" s="6"/>
      <c r="RKL130" s="6"/>
      <c r="RKM130" s="6"/>
      <c r="RKN130" s="6"/>
      <c r="RKO130" s="6"/>
      <c r="RKP130" s="6"/>
      <c r="RKQ130" s="6"/>
      <c r="RKR130" s="6"/>
      <c r="RKS130" s="6"/>
      <c r="RKT130" s="6"/>
      <c r="RKU130" s="6"/>
      <c r="RKV130" s="6"/>
      <c r="RKW130" s="6"/>
      <c r="RKX130" s="6"/>
      <c r="RKY130" s="6"/>
      <c r="RKZ130" s="6"/>
      <c r="RLA130" s="6"/>
      <c r="RLB130" s="6"/>
      <c r="RLC130" s="6"/>
      <c r="RLD130" s="6"/>
      <c r="RLE130" s="6"/>
      <c r="RLF130" s="6"/>
      <c r="RLG130" s="6"/>
      <c r="RLH130" s="6"/>
      <c r="RLI130" s="6"/>
      <c r="RLJ130" s="6"/>
      <c r="RLK130" s="6"/>
      <c r="RLL130" s="6"/>
      <c r="RLM130" s="6"/>
      <c r="RLN130" s="6"/>
      <c r="RLO130" s="6"/>
      <c r="RLP130" s="6"/>
      <c r="RLQ130" s="6"/>
      <c r="RLR130" s="6"/>
      <c r="RLS130" s="6"/>
      <c r="RLT130" s="6"/>
      <c r="RLU130" s="6"/>
      <c r="RLV130" s="6"/>
      <c r="RLW130" s="6"/>
      <c r="RLX130" s="6"/>
      <c r="RLY130" s="6"/>
      <c r="RLZ130" s="6"/>
      <c r="RMA130" s="6"/>
      <c r="RMB130" s="6"/>
      <c r="RMC130" s="6"/>
      <c r="RMD130" s="6"/>
      <c r="RME130" s="6"/>
      <c r="RMF130" s="6"/>
      <c r="RMG130" s="6"/>
      <c r="RMH130" s="6"/>
      <c r="RMI130" s="6"/>
      <c r="RMJ130" s="6"/>
      <c r="RMK130" s="6"/>
      <c r="RML130" s="6"/>
      <c r="RMM130" s="6"/>
      <c r="RMN130" s="6"/>
      <c r="RMO130" s="6"/>
      <c r="RMP130" s="6"/>
      <c r="RMQ130" s="6"/>
      <c r="RMR130" s="6"/>
      <c r="RMS130" s="6"/>
      <c r="RMT130" s="6"/>
      <c r="RMU130" s="6"/>
      <c r="RMV130" s="6"/>
      <c r="RMW130" s="6"/>
      <c r="RMX130" s="6"/>
      <c r="RMY130" s="6"/>
      <c r="RMZ130" s="6"/>
      <c r="RNA130" s="6"/>
      <c r="RNB130" s="6"/>
      <c r="RNC130" s="6"/>
      <c r="RND130" s="6"/>
      <c r="RNE130" s="6"/>
      <c r="RNF130" s="6"/>
      <c r="RNG130" s="6"/>
      <c r="RNH130" s="6"/>
      <c r="RNI130" s="6"/>
      <c r="RNJ130" s="6"/>
      <c r="RNK130" s="6"/>
      <c r="RNL130" s="6"/>
      <c r="RNM130" s="6"/>
      <c r="RNN130" s="6"/>
      <c r="RNO130" s="6"/>
      <c r="RNP130" s="6"/>
      <c r="RNQ130" s="6"/>
      <c r="RNR130" s="6"/>
      <c r="RNS130" s="6"/>
      <c r="RNT130" s="6"/>
      <c r="RNU130" s="6"/>
      <c r="RNV130" s="6"/>
      <c r="RNW130" s="6"/>
      <c r="RNX130" s="6"/>
      <c r="RNY130" s="6"/>
      <c r="RNZ130" s="6"/>
      <c r="ROA130" s="6"/>
      <c r="ROB130" s="6"/>
      <c r="ROC130" s="6"/>
      <c r="ROD130" s="6"/>
      <c r="ROE130" s="6"/>
      <c r="ROF130" s="6"/>
      <c r="ROG130" s="6"/>
      <c r="ROH130" s="6"/>
      <c r="ROI130" s="6"/>
      <c r="ROJ130" s="6"/>
      <c r="ROK130" s="6"/>
      <c r="ROL130" s="6"/>
      <c r="ROM130" s="6"/>
      <c r="RON130" s="6"/>
      <c r="ROO130" s="6"/>
      <c r="ROP130" s="6"/>
      <c r="ROQ130" s="6"/>
      <c r="ROR130" s="6"/>
      <c r="ROS130" s="6"/>
      <c r="ROT130" s="6"/>
      <c r="ROU130" s="6"/>
      <c r="ROV130" s="6"/>
      <c r="ROW130" s="6"/>
      <c r="ROX130" s="6"/>
      <c r="ROY130" s="6"/>
      <c r="ROZ130" s="6"/>
      <c r="RPA130" s="6"/>
      <c r="RPB130" s="6"/>
      <c r="RPC130" s="6"/>
      <c r="RPD130" s="6"/>
      <c r="RPE130" s="6"/>
      <c r="RPF130" s="6"/>
      <c r="RPG130" s="6"/>
      <c r="RPH130" s="6"/>
      <c r="RPI130" s="6"/>
      <c r="RPJ130" s="6"/>
      <c r="RPK130" s="6"/>
      <c r="RPL130" s="6"/>
      <c r="RPM130" s="6"/>
      <c r="RPN130" s="6"/>
      <c r="RPO130" s="6"/>
      <c r="RPP130" s="6"/>
      <c r="RPQ130" s="6"/>
      <c r="RPR130" s="6"/>
      <c r="RPS130" s="6"/>
      <c r="RPT130" s="6"/>
      <c r="RPU130" s="6"/>
      <c r="RPV130" s="6"/>
      <c r="RPW130" s="6"/>
      <c r="RPX130" s="6"/>
      <c r="RPY130" s="6"/>
      <c r="RPZ130" s="6"/>
      <c r="RQA130" s="6"/>
      <c r="RQB130" s="6"/>
      <c r="RQC130" s="6"/>
      <c r="RQD130" s="6"/>
      <c r="RQE130" s="6"/>
      <c r="RQF130" s="6"/>
      <c r="RQG130" s="6"/>
      <c r="RQH130" s="6"/>
      <c r="RQI130" s="6"/>
      <c r="RQJ130" s="6"/>
      <c r="RQK130" s="6"/>
      <c r="RQL130" s="6"/>
      <c r="RQM130" s="6"/>
      <c r="RQN130" s="6"/>
      <c r="RQO130" s="6"/>
      <c r="RQP130" s="6"/>
      <c r="RQQ130" s="6"/>
      <c r="RQR130" s="6"/>
      <c r="RQS130" s="6"/>
      <c r="RQT130" s="6"/>
      <c r="RQU130" s="6"/>
      <c r="RQV130" s="6"/>
      <c r="RQW130" s="6"/>
      <c r="RQX130" s="6"/>
      <c r="RQY130" s="6"/>
      <c r="RQZ130" s="6"/>
      <c r="RRA130" s="6"/>
      <c r="RRB130" s="6"/>
      <c r="RRC130" s="6"/>
      <c r="RRD130" s="6"/>
      <c r="RRE130" s="6"/>
      <c r="RRF130" s="6"/>
      <c r="RRG130" s="6"/>
      <c r="RRH130" s="6"/>
      <c r="RRI130" s="6"/>
      <c r="RRJ130" s="6"/>
      <c r="RRK130" s="6"/>
      <c r="RRL130" s="6"/>
      <c r="RRM130" s="6"/>
      <c r="RRN130" s="6"/>
      <c r="RRO130" s="6"/>
      <c r="RRP130" s="6"/>
      <c r="RRQ130" s="6"/>
      <c r="RRR130" s="6"/>
      <c r="RRS130" s="6"/>
      <c r="RRT130" s="6"/>
      <c r="RRU130" s="6"/>
      <c r="RRV130" s="6"/>
      <c r="RRW130" s="6"/>
      <c r="RRX130" s="6"/>
      <c r="RRY130" s="6"/>
      <c r="RRZ130" s="6"/>
      <c r="RSA130" s="6"/>
      <c r="RSB130" s="6"/>
      <c r="RSC130" s="6"/>
      <c r="RSD130" s="6"/>
      <c r="RSE130" s="6"/>
      <c r="RSF130" s="6"/>
      <c r="RSG130" s="6"/>
      <c r="RSH130" s="6"/>
      <c r="RSI130" s="6"/>
      <c r="RSJ130" s="6"/>
      <c r="RSK130" s="6"/>
      <c r="RSL130" s="6"/>
      <c r="RSM130" s="6"/>
      <c r="RSN130" s="6"/>
      <c r="RSO130" s="6"/>
      <c r="RSP130" s="6"/>
      <c r="RSQ130" s="6"/>
      <c r="RSR130" s="6"/>
      <c r="RSS130" s="6"/>
      <c r="RST130" s="6"/>
      <c r="RSU130" s="6"/>
      <c r="RSV130" s="6"/>
      <c r="RSW130" s="6"/>
      <c r="RSX130" s="6"/>
      <c r="RSY130" s="6"/>
      <c r="RSZ130" s="6"/>
      <c r="RTA130" s="6"/>
      <c r="RTB130" s="6"/>
      <c r="RTC130" s="6"/>
      <c r="RTD130" s="6"/>
      <c r="RTE130" s="6"/>
      <c r="RTF130" s="6"/>
      <c r="RTG130" s="6"/>
      <c r="RTH130" s="6"/>
      <c r="RTI130" s="6"/>
      <c r="RTJ130" s="6"/>
      <c r="RTK130" s="6"/>
      <c r="RTL130" s="6"/>
      <c r="RTM130" s="6"/>
      <c r="RTN130" s="6"/>
      <c r="RTO130" s="6"/>
      <c r="RTP130" s="6"/>
      <c r="RTQ130" s="6"/>
      <c r="RTR130" s="6"/>
      <c r="RTS130" s="6"/>
      <c r="RTT130" s="6"/>
      <c r="RTU130" s="6"/>
      <c r="RTV130" s="6"/>
      <c r="RTW130" s="6"/>
      <c r="RTX130" s="6"/>
      <c r="RTY130" s="6"/>
      <c r="RTZ130" s="6"/>
      <c r="RUA130" s="6"/>
      <c r="RUB130" s="6"/>
      <c r="RUC130" s="6"/>
      <c r="RUD130" s="6"/>
      <c r="RUE130" s="6"/>
      <c r="RUF130" s="6"/>
      <c r="RUG130" s="6"/>
      <c r="RUH130" s="6"/>
      <c r="RUI130" s="6"/>
      <c r="RUJ130" s="6"/>
      <c r="RUK130" s="6"/>
      <c r="RUL130" s="6"/>
      <c r="RUM130" s="6"/>
      <c r="RUN130" s="6"/>
      <c r="RUO130" s="6"/>
      <c r="RUP130" s="6"/>
      <c r="RUQ130" s="6"/>
      <c r="RUR130" s="6"/>
      <c r="RUS130" s="6"/>
      <c r="RUT130" s="6"/>
      <c r="RUU130" s="6"/>
      <c r="RUV130" s="6"/>
      <c r="RUW130" s="6"/>
      <c r="RUX130" s="6"/>
      <c r="RUY130" s="6"/>
      <c r="RUZ130" s="6"/>
      <c r="RVA130" s="6"/>
      <c r="RVB130" s="6"/>
      <c r="RVC130" s="6"/>
      <c r="RVD130" s="6"/>
      <c r="RVE130" s="6"/>
      <c r="RVF130" s="6"/>
      <c r="RVG130" s="6"/>
      <c r="RVH130" s="6"/>
      <c r="RVI130" s="6"/>
      <c r="RVJ130" s="6"/>
      <c r="RVK130" s="6"/>
      <c r="RVL130" s="6"/>
      <c r="RVM130" s="6"/>
      <c r="RVN130" s="6"/>
      <c r="RVO130" s="6"/>
      <c r="RVP130" s="6"/>
      <c r="RVQ130" s="6"/>
      <c r="RVR130" s="6"/>
      <c r="RVS130" s="6"/>
      <c r="RVT130" s="6"/>
      <c r="RVU130" s="6"/>
      <c r="RVV130" s="6"/>
      <c r="RVW130" s="6"/>
      <c r="RVX130" s="6"/>
      <c r="RVY130" s="6"/>
      <c r="RVZ130" s="6"/>
      <c r="RWA130" s="6"/>
      <c r="RWB130" s="6"/>
      <c r="RWC130" s="6"/>
      <c r="RWD130" s="6"/>
      <c r="RWE130" s="6"/>
      <c r="RWF130" s="6"/>
      <c r="RWG130" s="6"/>
      <c r="RWH130" s="6"/>
      <c r="RWI130" s="6"/>
      <c r="RWJ130" s="6"/>
      <c r="RWK130" s="6"/>
      <c r="RWL130" s="6"/>
      <c r="RWM130" s="6"/>
      <c r="RWN130" s="6"/>
      <c r="RWO130" s="6"/>
      <c r="RWP130" s="6"/>
      <c r="RWQ130" s="6"/>
      <c r="RWR130" s="6"/>
      <c r="RWS130" s="6"/>
      <c r="RWT130" s="6"/>
      <c r="RWU130" s="6"/>
      <c r="RWV130" s="6"/>
      <c r="RWW130" s="6"/>
      <c r="RWX130" s="6"/>
      <c r="RWY130" s="6"/>
      <c r="RWZ130" s="6"/>
      <c r="RXA130" s="6"/>
      <c r="RXB130" s="6"/>
      <c r="RXC130" s="6"/>
      <c r="RXD130" s="6"/>
      <c r="RXE130" s="6"/>
      <c r="RXF130" s="6"/>
      <c r="RXG130" s="6"/>
      <c r="RXH130" s="6"/>
      <c r="RXI130" s="6"/>
      <c r="RXJ130" s="6"/>
      <c r="RXK130" s="6"/>
      <c r="RXL130" s="6"/>
      <c r="RXM130" s="6"/>
      <c r="RXN130" s="6"/>
      <c r="RXO130" s="6"/>
      <c r="RXP130" s="6"/>
      <c r="RXQ130" s="6"/>
      <c r="RXR130" s="6"/>
      <c r="RXS130" s="6"/>
      <c r="RXT130" s="6"/>
      <c r="RXU130" s="6"/>
      <c r="RXV130" s="6"/>
      <c r="RXW130" s="6"/>
      <c r="RXX130" s="6"/>
      <c r="RXY130" s="6"/>
      <c r="RXZ130" s="6"/>
      <c r="RYA130" s="6"/>
      <c r="RYB130" s="6"/>
      <c r="RYC130" s="6"/>
      <c r="RYD130" s="6"/>
      <c r="RYE130" s="6"/>
      <c r="RYF130" s="6"/>
      <c r="RYG130" s="6"/>
      <c r="RYH130" s="6"/>
      <c r="RYI130" s="6"/>
      <c r="RYJ130" s="6"/>
      <c r="RYK130" s="6"/>
      <c r="RYL130" s="6"/>
      <c r="RYM130" s="6"/>
      <c r="RYN130" s="6"/>
      <c r="RYO130" s="6"/>
      <c r="RYP130" s="6"/>
      <c r="RYQ130" s="6"/>
      <c r="RYR130" s="6"/>
      <c r="RYS130" s="6"/>
      <c r="RYT130" s="6"/>
      <c r="RYU130" s="6"/>
      <c r="RYV130" s="6"/>
      <c r="RYW130" s="6"/>
      <c r="RYX130" s="6"/>
      <c r="RYY130" s="6"/>
      <c r="RYZ130" s="6"/>
      <c r="RZA130" s="6"/>
      <c r="RZB130" s="6"/>
      <c r="RZC130" s="6"/>
      <c r="RZD130" s="6"/>
      <c r="RZE130" s="6"/>
      <c r="RZF130" s="6"/>
      <c r="RZG130" s="6"/>
      <c r="RZH130" s="6"/>
      <c r="RZI130" s="6"/>
      <c r="RZJ130" s="6"/>
      <c r="RZK130" s="6"/>
      <c r="RZL130" s="6"/>
      <c r="RZM130" s="6"/>
      <c r="RZN130" s="6"/>
      <c r="RZO130" s="6"/>
      <c r="RZP130" s="6"/>
      <c r="RZQ130" s="6"/>
      <c r="RZR130" s="6"/>
      <c r="RZS130" s="6"/>
      <c r="RZT130" s="6"/>
      <c r="RZU130" s="6"/>
      <c r="RZV130" s="6"/>
      <c r="RZW130" s="6"/>
      <c r="RZX130" s="6"/>
      <c r="RZY130" s="6"/>
      <c r="RZZ130" s="6"/>
      <c r="SAA130" s="6"/>
      <c r="SAB130" s="6"/>
      <c r="SAC130" s="6"/>
      <c r="SAD130" s="6"/>
      <c r="SAE130" s="6"/>
      <c r="SAF130" s="6"/>
      <c r="SAG130" s="6"/>
      <c r="SAH130" s="6"/>
      <c r="SAI130" s="6"/>
      <c r="SAJ130" s="6"/>
      <c r="SAK130" s="6"/>
      <c r="SAL130" s="6"/>
      <c r="SAM130" s="6"/>
      <c r="SAN130" s="6"/>
      <c r="SAO130" s="6"/>
      <c r="SAP130" s="6"/>
      <c r="SAQ130" s="6"/>
      <c r="SAR130" s="6"/>
      <c r="SAS130" s="6"/>
      <c r="SAT130" s="6"/>
      <c r="SAU130" s="6"/>
      <c r="SAV130" s="6"/>
      <c r="SAW130" s="6"/>
      <c r="SAX130" s="6"/>
      <c r="SAY130" s="6"/>
      <c r="SAZ130" s="6"/>
      <c r="SBA130" s="6"/>
      <c r="SBB130" s="6"/>
      <c r="SBC130" s="6"/>
      <c r="SBD130" s="6"/>
      <c r="SBE130" s="6"/>
      <c r="SBF130" s="6"/>
      <c r="SBG130" s="6"/>
      <c r="SBH130" s="6"/>
      <c r="SBI130" s="6"/>
      <c r="SBJ130" s="6"/>
      <c r="SBK130" s="6"/>
      <c r="SBL130" s="6"/>
      <c r="SBM130" s="6"/>
      <c r="SBN130" s="6"/>
      <c r="SBO130" s="6"/>
      <c r="SBP130" s="6"/>
      <c r="SBQ130" s="6"/>
      <c r="SBR130" s="6"/>
      <c r="SBS130" s="6"/>
      <c r="SBT130" s="6"/>
      <c r="SBU130" s="6"/>
      <c r="SBV130" s="6"/>
      <c r="SBW130" s="6"/>
      <c r="SBX130" s="6"/>
      <c r="SBY130" s="6"/>
      <c r="SBZ130" s="6"/>
      <c r="SCA130" s="6"/>
      <c r="SCB130" s="6"/>
      <c r="SCC130" s="6"/>
      <c r="SCD130" s="6"/>
      <c r="SCE130" s="6"/>
      <c r="SCF130" s="6"/>
      <c r="SCG130" s="6"/>
      <c r="SCH130" s="6"/>
      <c r="SCI130" s="6"/>
      <c r="SCJ130" s="6"/>
      <c r="SCK130" s="6"/>
      <c r="SCL130" s="6"/>
      <c r="SCM130" s="6"/>
      <c r="SCN130" s="6"/>
      <c r="SCO130" s="6"/>
      <c r="SCP130" s="6"/>
      <c r="SCQ130" s="6"/>
      <c r="SCR130" s="6"/>
      <c r="SCS130" s="6"/>
      <c r="SCT130" s="6"/>
      <c r="SCU130" s="6"/>
      <c r="SCV130" s="6"/>
      <c r="SCW130" s="6"/>
      <c r="SCX130" s="6"/>
      <c r="SCY130" s="6"/>
      <c r="SCZ130" s="6"/>
      <c r="SDA130" s="6"/>
      <c r="SDB130" s="6"/>
      <c r="SDC130" s="6"/>
      <c r="SDD130" s="6"/>
      <c r="SDE130" s="6"/>
      <c r="SDF130" s="6"/>
      <c r="SDG130" s="6"/>
      <c r="SDH130" s="6"/>
      <c r="SDI130" s="6"/>
      <c r="SDJ130" s="6"/>
      <c r="SDK130" s="6"/>
      <c r="SDL130" s="6"/>
      <c r="SDM130" s="6"/>
      <c r="SDN130" s="6"/>
      <c r="SDO130" s="6"/>
      <c r="SDP130" s="6"/>
      <c r="SDQ130" s="6"/>
      <c r="SDR130" s="6"/>
      <c r="SDS130" s="6"/>
      <c r="SDT130" s="6"/>
      <c r="SDU130" s="6"/>
      <c r="SDV130" s="6"/>
      <c r="SDW130" s="6"/>
      <c r="SDX130" s="6"/>
      <c r="SDY130" s="6"/>
      <c r="SDZ130" s="6"/>
      <c r="SEA130" s="6"/>
      <c r="SEB130" s="6"/>
      <c r="SEC130" s="6"/>
      <c r="SED130" s="6"/>
      <c r="SEE130" s="6"/>
      <c r="SEF130" s="6"/>
      <c r="SEG130" s="6"/>
      <c r="SEH130" s="6"/>
      <c r="SEI130" s="6"/>
      <c r="SEJ130" s="6"/>
      <c r="SEK130" s="6"/>
      <c r="SEL130" s="6"/>
      <c r="SEM130" s="6"/>
      <c r="SEN130" s="6"/>
      <c r="SEO130" s="6"/>
      <c r="SEP130" s="6"/>
      <c r="SEQ130" s="6"/>
      <c r="SER130" s="6"/>
      <c r="SES130" s="6"/>
      <c r="SET130" s="6"/>
      <c r="SEU130" s="6"/>
      <c r="SEV130" s="6"/>
      <c r="SEW130" s="6"/>
      <c r="SEX130" s="6"/>
      <c r="SEY130" s="6"/>
      <c r="SEZ130" s="6"/>
      <c r="SFA130" s="6"/>
      <c r="SFB130" s="6"/>
      <c r="SFC130" s="6"/>
      <c r="SFD130" s="6"/>
      <c r="SFE130" s="6"/>
      <c r="SFF130" s="6"/>
      <c r="SFG130" s="6"/>
      <c r="SFH130" s="6"/>
      <c r="SFI130" s="6"/>
      <c r="SFJ130" s="6"/>
      <c r="SFK130" s="6"/>
      <c r="SFL130" s="6"/>
      <c r="SFM130" s="6"/>
      <c r="SFN130" s="6"/>
      <c r="SFO130" s="6"/>
      <c r="SFP130" s="6"/>
      <c r="SFQ130" s="6"/>
      <c r="SFR130" s="6"/>
      <c r="SFS130" s="6"/>
      <c r="SFT130" s="6"/>
      <c r="SFU130" s="6"/>
      <c r="SFV130" s="6"/>
      <c r="SFW130" s="6"/>
      <c r="SFX130" s="6"/>
      <c r="SFY130" s="6"/>
      <c r="SFZ130" s="6"/>
      <c r="SGA130" s="6"/>
      <c r="SGB130" s="6"/>
      <c r="SGC130" s="6"/>
      <c r="SGD130" s="6"/>
      <c r="SGE130" s="6"/>
      <c r="SGF130" s="6"/>
      <c r="SGG130" s="6"/>
      <c r="SGH130" s="6"/>
      <c r="SGI130" s="6"/>
      <c r="SGJ130" s="6"/>
      <c r="SGK130" s="6"/>
      <c r="SGL130" s="6"/>
      <c r="SGM130" s="6"/>
      <c r="SGN130" s="6"/>
      <c r="SGO130" s="6"/>
      <c r="SGP130" s="6"/>
      <c r="SGQ130" s="6"/>
      <c r="SGR130" s="6"/>
      <c r="SGS130" s="6"/>
      <c r="SGT130" s="6"/>
      <c r="SGU130" s="6"/>
      <c r="SGV130" s="6"/>
      <c r="SGW130" s="6"/>
      <c r="SGX130" s="6"/>
      <c r="SGY130" s="6"/>
      <c r="SGZ130" s="6"/>
      <c r="SHA130" s="6"/>
      <c r="SHB130" s="6"/>
      <c r="SHC130" s="6"/>
      <c r="SHD130" s="6"/>
      <c r="SHE130" s="6"/>
      <c r="SHF130" s="6"/>
      <c r="SHG130" s="6"/>
      <c r="SHH130" s="6"/>
      <c r="SHI130" s="6"/>
      <c r="SHJ130" s="6"/>
      <c r="SHK130" s="6"/>
      <c r="SHL130" s="6"/>
      <c r="SHM130" s="6"/>
      <c r="SHN130" s="6"/>
      <c r="SHO130" s="6"/>
      <c r="SHP130" s="6"/>
      <c r="SHQ130" s="6"/>
      <c r="SHR130" s="6"/>
      <c r="SHS130" s="6"/>
      <c r="SHT130" s="6"/>
      <c r="SHU130" s="6"/>
      <c r="SHV130" s="6"/>
      <c r="SHW130" s="6"/>
      <c r="SHX130" s="6"/>
      <c r="SHY130" s="6"/>
      <c r="SHZ130" s="6"/>
      <c r="SIA130" s="6"/>
      <c r="SIB130" s="6"/>
      <c r="SIC130" s="6"/>
      <c r="SID130" s="6"/>
      <c r="SIE130" s="6"/>
      <c r="SIF130" s="6"/>
      <c r="SIG130" s="6"/>
      <c r="SIH130" s="6"/>
      <c r="SII130" s="6"/>
      <c r="SIJ130" s="6"/>
      <c r="SIK130" s="6"/>
      <c r="SIL130" s="6"/>
      <c r="SIM130" s="6"/>
      <c r="SIN130" s="6"/>
      <c r="SIO130" s="6"/>
      <c r="SIP130" s="6"/>
      <c r="SIQ130" s="6"/>
      <c r="SIR130" s="6"/>
      <c r="SIS130" s="6"/>
      <c r="SIT130" s="6"/>
      <c r="SIU130" s="6"/>
      <c r="SIV130" s="6"/>
      <c r="SIW130" s="6"/>
      <c r="SIX130" s="6"/>
      <c r="SIY130" s="6"/>
      <c r="SIZ130" s="6"/>
      <c r="SJA130" s="6"/>
      <c r="SJB130" s="6"/>
      <c r="SJC130" s="6"/>
      <c r="SJD130" s="6"/>
      <c r="SJE130" s="6"/>
      <c r="SJF130" s="6"/>
      <c r="SJG130" s="6"/>
      <c r="SJH130" s="6"/>
      <c r="SJI130" s="6"/>
      <c r="SJJ130" s="6"/>
      <c r="SJK130" s="6"/>
      <c r="SJL130" s="6"/>
      <c r="SJM130" s="6"/>
      <c r="SJN130" s="6"/>
      <c r="SJO130" s="6"/>
      <c r="SJP130" s="6"/>
      <c r="SJQ130" s="6"/>
      <c r="SJR130" s="6"/>
      <c r="SJS130" s="6"/>
      <c r="SJT130" s="6"/>
      <c r="SJU130" s="6"/>
      <c r="SJV130" s="6"/>
      <c r="SJW130" s="6"/>
      <c r="SJX130" s="6"/>
      <c r="SJY130" s="6"/>
      <c r="SJZ130" s="6"/>
      <c r="SKA130" s="6"/>
      <c r="SKB130" s="6"/>
      <c r="SKC130" s="6"/>
      <c r="SKD130" s="6"/>
      <c r="SKE130" s="6"/>
      <c r="SKF130" s="6"/>
      <c r="SKG130" s="6"/>
      <c r="SKH130" s="6"/>
      <c r="SKI130" s="6"/>
      <c r="SKJ130" s="6"/>
      <c r="SKK130" s="6"/>
      <c r="SKL130" s="6"/>
      <c r="SKM130" s="6"/>
      <c r="SKN130" s="6"/>
      <c r="SKO130" s="6"/>
      <c r="SKP130" s="6"/>
      <c r="SKQ130" s="6"/>
      <c r="SKR130" s="6"/>
      <c r="SKS130" s="6"/>
      <c r="SKT130" s="6"/>
      <c r="SKU130" s="6"/>
      <c r="SKV130" s="6"/>
      <c r="SKW130" s="6"/>
      <c r="SKX130" s="6"/>
      <c r="SKY130" s="6"/>
      <c r="SKZ130" s="6"/>
      <c r="SLA130" s="6"/>
      <c r="SLB130" s="6"/>
      <c r="SLC130" s="6"/>
      <c r="SLD130" s="6"/>
      <c r="SLE130" s="6"/>
      <c r="SLF130" s="6"/>
      <c r="SLG130" s="6"/>
      <c r="SLH130" s="6"/>
      <c r="SLI130" s="6"/>
      <c r="SLJ130" s="6"/>
      <c r="SLK130" s="6"/>
      <c r="SLL130" s="6"/>
      <c r="SLM130" s="6"/>
      <c r="SLN130" s="6"/>
      <c r="SLO130" s="6"/>
      <c r="SLP130" s="6"/>
      <c r="SLQ130" s="6"/>
      <c r="SLR130" s="6"/>
      <c r="SLS130" s="6"/>
      <c r="SLT130" s="6"/>
      <c r="SLU130" s="6"/>
      <c r="SLV130" s="6"/>
      <c r="SLW130" s="6"/>
      <c r="SLX130" s="6"/>
      <c r="SLY130" s="6"/>
      <c r="SLZ130" s="6"/>
      <c r="SMA130" s="6"/>
      <c r="SMB130" s="6"/>
      <c r="SMC130" s="6"/>
      <c r="SMD130" s="6"/>
      <c r="SME130" s="6"/>
      <c r="SMF130" s="6"/>
      <c r="SMG130" s="6"/>
      <c r="SMH130" s="6"/>
      <c r="SMI130" s="6"/>
      <c r="SMJ130" s="6"/>
      <c r="SMK130" s="6"/>
      <c r="SML130" s="6"/>
      <c r="SMM130" s="6"/>
      <c r="SMN130" s="6"/>
      <c r="SMO130" s="6"/>
      <c r="SMP130" s="6"/>
      <c r="SMQ130" s="6"/>
      <c r="SMR130" s="6"/>
      <c r="SMS130" s="6"/>
      <c r="SMT130" s="6"/>
      <c r="SMU130" s="6"/>
      <c r="SMV130" s="6"/>
      <c r="SMW130" s="6"/>
      <c r="SMX130" s="6"/>
      <c r="SMY130" s="6"/>
      <c r="SMZ130" s="6"/>
      <c r="SNA130" s="6"/>
      <c r="SNB130" s="6"/>
      <c r="SNC130" s="6"/>
      <c r="SND130" s="6"/>
      <c r="SNE130" s="6"/>
      <c r="SNF130" s="6"/>
      <c r="SNG130" s="6"/>
      <c r="SNH130" s="6"/>
      <c r="SNI130" s="6"/>
      <c r="SNJ130" s="6"/>
      <c r="SNK130" s="6"/>
      <c r="SNL130" s="6"/>
      <c r="SNM130" s="6"/>
      <c r="SNN130" s="6"/>
      <c r="SNO130" s="6"/>
      <c r="SNP130" s="6"/>
      <c r="SNQ130" s="6"/>
      <c r="SNR130" s="6"/>
      <c r="SNS130" s="6"/>
      <c r="SNT130" s="6"/>
      <c r="SNU130" s="6"/>
      <c r="SNV130" s="6"/>
      <c r="SNW130" s="6"/>
      <c r="SNX130" s="6"/>
      <c r="SNY130" s="6"/>
      <c r="SNZ130" s="6"/>
      <c r="SOA130" s="6"/>
      <c r="SOB130" s="6"/>
      <c r="SOC130" s="6"/>
      <c r="SOD130" s="6"/>
      <c r="SOE130" s="6"/>
      <c r="SOF130" s="6"/>
      <c r="SOG130" s="6"/>
      <c r="SOH130" s="6"/>
      <c r="SOI130" s="6"/>
      <c r="SOJ130" s="6"/>
      <c r="SOK130" s="6"/>
      <c r="SOL130" s="6"/>
      <c r="SOM130" s="6"/>
      <c r="SON130" s="6"/>
      <c r="SOO130" s="6"/>
      <c r="SOP130" s="6"/>
      <c r="SOQ130" s="6"/>
      <c r="SOR130" s="6"/>
      <c r="SOS130" s="6"/>
      <c r="SOT130" s="6"/>
      <c r="SOU130" s="6"/>
      <c r="SOV130" s="6"/>
      <c r="SOW130" s="6"/>
      <c r="SOX130" s="6"/>
      <c r="SOY130" s="6"/>
      <c r="SOZ130" s="6"/>
      <c r="SPA130" s="6"/>
      <c r="SPB130" s="6"/>
      <c r="SPC130" s="6"/>
      <c r="SPD130" s="6"/>
      <c r="SPE130" s="6"/>
      <c r="SPF130" s="6"/>
      <c r="SPG130" s="6"/>
      <c r="SPH130" s="6"/>
      <c r="SPI130" s="6"/>
      <c r="SPJ130" s="6"/>
      <c r="SPK130" s="6"/>
      <c r="SPL130" s="6"/>
      <c r="SPM130" s="6"/>
      <c r="SPN130" s="6"/>
      <c r="SPO130" s="6"/>
      <c r="SPP130" s="6"/>
      <c r="SPQ130" s="6"/>
      <c r="SPR130" s="6"/>
      <c r="SPS130" s="6"/>
      <c r="SPT130" s="6"/>
      <c r="SPU130" s="6"/>
      <c r="SPV130" s="6"/>
      <c r="SPW130" s="6"/>
      <c r="SPX130" s="6"/>
      <c r="SPY130" s="6"/>
      <c r="SPZ130" s="6"/>
      <c r="SQA130" s="6"/>
      <c r="SQB130" s="6"/>
      <c r="SQC130" s="6"/>
      <c r="SQD130" s="6"/>
      <c r="SQE130" s="6"/>
      <c r="SQF130" s="6"/>
      <c r="SQG130" s="6"/>
      <c r="SQH130" s="6"/>
      <c r="SQI130" s="6"/>
      <c r="SQJ130" s="6"/>
      <c r="SQK130" s="6"/>
      <c r="SQL130" s="6"/>
      <c r="SQM130" s="6"/>
      <c r="SQN130" s="6"/>
      <c r="SQO130" s="6"/>
      <c r="SQP130" s="6"/>
      <c r="SQQ130" s="6"/>
      <c r="SQR130" s="6"/>
      <c r="SQS130" s="6"/>
      <c r="SQT130" s="6"/>
      <c r="SQU130" s="6"/>
      <c r="SQV130" s="6"/>
      <c r="SQW130" s="6"/>
      <c r="SQX130" s="6"/>
      <c r="SQY130" s="6"/>
      <c r="SQZ130" s="6"/>
      <c r="SRA130" s="6"/>
      <c r="SRB130" s="6"/>
      <c r="SRC130" s="6"/>
      <c r="SRD130" s="6"/>
      <c r="SRE130" s="6"/>
      <c r="SRF130" s="6"/>
      <c r="SRG130" s="6"/>
      <c r="SRH130" s="6"/>
      <c r="SRI130" s="6"/>
      <c r="SRJ130" s="6"/>
      <c r="SRK130" s="6"/>
      <c r="SRL130" s="6"/>
      <c r="SRM130" s="6"/>
      <c r="SRN130" s="6"/>
      <c r="SRO130" s="6"/>
      <c r="SRP130" s="6"/>
      <c r="SRQ130" s="6"/>
      <c r="SRR130" s="6"/>
      <c r="SRS130" s="6"/>
      <c r="SRT130" s="6"/>
      <c r="SRU130" s="6"/>
      <c r="SRV130" s="6"/>
      <c r="SRW130" s="6"/>
      <c r="SRX130" s="6"/>
      <c r="SRY130" s="6"/>
      <c r="SRZ130" s="6"/>
      <c r="SSA130" s="6"/>
      <c r="SSB130" s="6"/>
      <c r="SSC130" s="6"/>
      <c r="SSD130" s="6"/>
      <c r="SSE130" s="6"/>
      <c r="SSF130" s="6"/>
      <c r="SSG130" s="6"/>
      <c r="SSH130" s="6"/>
      <c r="SSI130" s="6"/>
      <c r="SSJ130" s="6"/>
      <c r="SSK130" s="6"/>
      <c r="SSL130" s="6"/>
      <c r="SSM130" s="6"/>
      <c r="SSN130" s="6"/>
      <c r="SSO130" s="6"/>
      <c r="SSP130" s="6"/>
      <c r="SSQ130" s="6"/>
      <c r="SSR130" s="6"/>
      <c r="SSS130" s="6"/>
      <c r="SST130" s="6"/>
      <c r="SSU130" s="6"/>
      <c r="SSV130" s="6"/>
      <c r="SSW130" s="6"/>
      <c r="SSX130" s="6"/>
      <c r="SSY130" s="6"/>
      <c r="SSZ130" s="6"/>
      <c r="STA130" s="6"/>
      <c r="STB130" s="6"/>
      <c r="STC130" s="6"/>
      <c r="STD130" s="6"/>
      <c r="STE130" s="6"/>
      <c r="STF130" s="6"/>
      <c r="STG130" s="6"/>
      <c r="STH130" s="6"/>
      <c r="STI130" s="6"/>
      <c r="STJ130" s="6"/>
      <c r="STK130" s="6"/>
      <c r="STL130" s="6"/>
      <c r="STM130" s="6"/>
      <c r="STN130" s="6"/>
      <c r="STO130" s="6"/>
      <c r="STP130" s="6"/>
      <c r="STQ130" s="6"/>
      <c r="STR130" s="6"/>
      <c r="STS130" s="6"/>
      <c r="STT130" s="6"/>
      <c r="STU130" s="6"/>
      <c r="STV130" s="6"/>
      <c r="STW130" s="6"/>
      <c r="STX130" s="6"/>
      <c r="STY130" s="6"/>
      <c r="STZ130" s="6"/>
      <c r="SUA130" s="6"/>
      <c r="SUB130" s="6"/>
      <c r="SUC130" s="6"/>
      <c r="SUD130" s="6"/>
      <c r="SUE130" s="6"/>
      <c r="SUF130" s="6"/>
      <c r="SUG130" s="6"/>
      <c r="SUH130" s="6"/>
      <c r="SUI130" s="6"/>
      <c r="SUJ130" s="6"/>
      <c r="SUK130" s="6"/>
      <c r="SUL130" s="6"/>
      <c r="SUM130" s="6"/>
      <c r="SUN130" s="6"/>
      <c r="SUO130" s="6"/>
      <c r="SUP130" s="6"/>
      <c r="SUQ130" s="6"/>
      <c r="SUR130" s="6"/>
      <c r="SUS130" s="6"/>
      <c r="SUT130" s="6"/>
      <c r="SUU130" s="6"/>
      <c r="SUV130" s="6"/>
      <c r="SUW130" s="6"/>
      <c r="SUX130" s="6"/>
      <c r="SUY130" s="6"/>
      <c r="SUZ130" s="6"/>
      <c r="SVA130" s="6"/>
      <c r="SVB130" s="6"/>
      <c r="SVC130" s="6"/>
      <c r="SVD130" s="6"/>
      <c r="SVE130" s="6"/>
      <c r="SVF130" s="6"/>
      <c r="SVG130" s="6"/>
      <c r="SVH130" s="6"/>
      <c r="SVI130" s="6"/>
      <c r="SVJ130" s="6"/>
      <c r="SVK130" s="6"/>
      <c r="SVL130" s="6"/>
      <c r="SVM130" s="6"/>
      <c r="SVN130" s="6"/>
      <c r="SVO130" s="6"/>
      <c r="SVP130" s="6"/>
      <c r="SVQ130" s="6"/>
      <c r="SVR130" s="6"/>
      <c r="SVS130" s="6"/>
      <c r="SVT130" s="6"/>
      <c r="SVU130" s="6"/>
      <c r="SVV130" s="6"/>
      <c r="SVW130" s="6"/>
      <c r="SVX130" s="6"/>
      <c r="SVY130" s="6"/>
      <c r="SVZ130" s="6"/>
      <c r="SWA130" s="6"/>
      <c r="SWB130" s="6"/>
      <c r="SWC130" s="6"/>
      <c r="SWD130" s="6"/>
      <c r="SWE130" s="6"/>
      <c r="SWF130" s="6"/>
      <c r="SWG130" s="6"/>
      <c r="SWH130" s="6"/>
      <c r="SWI130" s="6"/>
      <c r="SWJ130" s="6"/>
      <c r="SWK130" s="6"/>
      <c r="SWL130" s="6"/>
      <c r="SWM130" s="6"/>
      <c r="SWN130" s="6"/>
      <c r="SWO130" s="6"/>
      <c r="SWP130" s="6"/>
      <c r="SWQ130" s="6"/>
      <c r="SWR130" s="6"/>
      <c r="SWS130" s="6"/>
      <c r="SWT130" s="6"/>
      <c r="SWU130" s="6"/>
      <c r="SWV130" s="6"/>
      <c r="SWW130" s="6"/>
      <c r="SWX130" s="6"/>
      <c r="SWY130" s="6"/>
      <c r="SWZ130" s="6"/>
      <c r="SXA130" s="6"/>
      <c r="SXB130" s="6"/>
      <c r="SXC130" s="6"/>
      <c r="SXD130" s="6"/>
      <c r="SXE130" s="6"/>
      <c r="SXF130" s="6"/>
      <c r="SXG130" s="6"/>
      <c r="SXH130" s="6"/>
      <c r="SXI130" s="6"/>
      <c r="SXJ130" s="6"/>
      <c r="SXK130" s="6"/>
      <c r="SXL130" s="6"/>
      <c r="SXM130" s="6"/>
      <c r="SXN130" s="6"/>
      <c r="SXO130" s="6"/>
      <c r="SXP130" s="6"/>
      <c r="SXQ130" s="6"/>
      <c r="SXR130" s="6"/>
      <c r="SXS130" s="6"/>
      <c r="SXT130" s="6"/>
      <c r="SXU130" s="6"/>
      <c r="SXV130" s="6"/>
      <c r="SXW130" s="6"/>
      <c r="SXX130" s="6"/>
      <c r="SXY130" s="6"/>
      <c r="SXZ130" s="6"/>
      <c r="SYA130" s="6"/>
      <c r="SYB130" s="6"/>
      <c r="SYC130" s="6"/>
      <c r="SYD130" s="6"/>
      <c r="SYE130" s="6"/>
      <c r="SYF130" s="6"/>
      <c r="SYG130" s="6"/>
      <c r="SYH130" s="6"/>
      <c r="SYI130" s="6"/>
      <c r="SYJ130" s="6"/>
      <c r="SYK130" s="6"/>
      <c r="SYL130" s="6"/>
      <c r="SYM130" s="6"/>
      <c r="SYN130" s="6"/>
      <c r="SYO130" s="6"/>
      <c r="SYP130" s="6"/>
      <c r="SYQ130" s="6"/>
      <c r="SYR130" s="6"/>
      <c r="SYS130" s="6"/>
      <c r="SYT130" s="6"/>
      <c r="SYU130" s="6"/>
      <c r="SYV130" s="6"/>
      <c r="SYW130" s="6"/>
      <c r="SYX130" s="6"/>
      <c r="SYY130" s="6"/>
      <c r="SYZ130" s="6"/>
      <c r="SZA130" s="6"/>
      <c r="SZB130" s="6"/>
      <c r="SZC130" s="6"/>
      <c r="SZD130" s="6"/>
      <c r="SZE130" s="6"/>
      <c r="SZF130" s="6"/>
      <c r="SZG130" s="6"/>
      <c r="SZH130" s="6"/>
      <c r="SZI130" s="6"/>
      <c r="SZJ130" s="6"/>
      <c r="SZK130" s="6"/>
      <c r="SZL130" s="6"/>
      <c r="SZM130" s="6"/>
      <c r="SZN130" s="6"/>
      <c r="SZO130" s="6"/>
      <c r="SZP130" s="6"/>
      <c r="SZQ130" s="6"/>
      <c r="SZR130" s="6"/>
      <c r="SZS130" s="6"/>
      <c r="SZT130" s="6"/>
      <c r="SZU130" s="6"/>
      <c r="SZV130" s="6"/>
      <c r="SZW130" s="6"/>
      <c r="SZX130" s="6"/>
      <c r="SZY130" s="6"/>
      <c r="SZZ130" s="6"/>
      <c r="TAA130" s="6"/>
      <c r="TAB130" s="6"/>
      <c r="TAC130" s="6"/>
      <c r="TAD130" s="6"/>
      <c r="TAE130" s="6"/>
      <c r="TAF130" s="6"/>
      <c r="TAG130" s="6"/>
      <c r="TAH130" s="6"/>
      <c r="TAI130" s="6"/>
      <c r="TAJ130" s="6"/>
      <c r="TAK130" s="6"/>
      <c r="TAL130" s="6"/>
      <c r="TAM130" s="6"/>
      <c r="TAN130" s="6"/>
      <c r="TAO130" s="6"/>
      <c r="TAP130" s="6"/>
      <c r="TAQ130" s="6"/>
      <c r="TAR130" s="6"/>
      <c r="TAS130" s="6"/>
      <c r="TAT130" s="6"/>
      <c r="TAU130" s="6"/>
      <c r="TAV130" s="6"/>
      <c r="TAW130" s="6"/>
      <c r="TAX130" s="6"/>
      <c r="TAY130" s="6"/>
      <c r="TAZ130" s="6"/>
      <c r="TBA130" s="6"/>
      <c r="TBB130" s="6"/>
      <c r="TBC130" s="6"/>
      <c r="TBD130" s="6"/>
      <c r="TBE130" s="6"/>
      <c r="TBF130" s="6"/>
      <c r="TBG130" s="6"/>
      <c r="TBH130" s="6"/>
      <c r="TBI130" s="6"/>
      <c r="TBJ130" s="6"/>
      <c r="TBK130" s="6"/>
      <c r="TBL130" s="6"/>
      <c r="TBM130" s="6"/>
      <c r="TBN130" s="6"/>
      <c r="TBO130" s="6"/>
      <c r="TBP130" s="6"/>
      <c r="TBQ130" s="6"/>
      <c r="TBR130" s="6"/>
      <c r="TBS130" s="6"/>
      <c r="TBT130" s="6"/>
      <c r="TBU130" s="6"/>
      <c r="TBV130" s="6"/>
      <c r="TBW130" s="6"/>
      <c r="TBX130" s="6"/>
      <c r="TBY130" s="6"/>
      <c r="TBZ130" s="6"/>
      <c r="TCA130" s="6"/>
      <c r="TCB130" s="6"/>
      <c r="TCC130" s="6"/>
      <c r="TCD130" s="6"/>
      <c r="TCE130" s="6"/>
      <c r="TCF130" s="6"/>
      <c r="TCG130" s="6"/>
      <c r="TCH130" s="6"/>
      <c r="TCI130" s="6"/>
      <c r="TCJ130" s="6"/>
      <c r="TCK130" s="6"/>
      <c r="TCL130" s="6"/>
      <c r="TCM130" s="6"/>
      <c r="TCN130" s="6"/>
      <c r="TCO130" s="6"/>
      <c r="TCP130" s="6"/>
      <c r="TCQ130" s="6"/>
      <c r="TCR130" s="6"/>
      <c r="TCS130" s="6"/>
      <c r="TCT130" s="6"/>
      <c r="TCU130" s="6"/>
      <c r="TCV130" s="6"/>
      <c r="TCW130" s="6"/>
      <c r="TCX130" s="6"/>
      <c r="TCY130" s="6"/>
      <c r="TCZ130" s="6"/>
      <c r="TDA130" s="6"/>
      <c r="TDB130" s="6"/>
      <c r="TDC130" s="6"/>
      <c r="TDD130" s="6"/>
      <c r="TDE130" s="6"/>
      <c r="TDF130" s="6"/>
      <c r="TDG130" s="6"/>
      <c r="TDH130" s="6"/>
      <c r="TDI130" s="6"/>
      <c r="TDJ130" s="6"/>
      <c r="TDK130" s="6"/>
      <c r="TDL130" s="6"/>
      <c r="TDM130" s="6"/>
      <c r="TDN130" s="6"/>
      <c r="TDO130" s="6"/>
      <c r="TDP130" s="6"/>
      <c r="TDQ130" s="6"/>
      <c r="TDR130" s="6"/>
      <c r="TDS130" s="6"/>
      <c r="TDT130" s="6"/>
      <c r="TDU130" s="6"/>
      <c r="TDV130" s="6"/>
      <c r="TDW130" s="6"/>
      <c r="TDX130" s="6"/>
      <c r="TDY130" s="6"/>
      <c r="TDZ130" s="6"/>
      <c r="TEA130" s="6"/>
      <c r="TEB130" s="6"/>
      <c r="TEC130" s="6"/>
      <c r="TED130" s="6"/>
      <c r="TEE130" s="6"/>
      <c r="TEF130" s="6"/>
      <c r="TEG130" s="6"/>
      <c r="TEH130" s="6"/>
      <c r="TEI130" s="6"/>
      <c r="TEJ130" s="6"/>
      <c r="TEK130" s="6"/>
      <c r="TEL130" s="6"/>
      <c r="TEM130" s="6"/>
      <c r="TEN130" s="6"/>
      <c r="TEO130" s="6"/>
      <c r="TEP130" s="6"/>
      <c r="TEQ130" s="6"/>
      <c r="TER130" s="6"/>
      <c r="TES130" s="6"/>
      <c r="TET130" s="6"/>
      <c r="TEU130" s="6"/>
      <c r="TEV130" s="6"/>
      <c r="TEW130" s="6"/>
      <c r="TEX130" s="6"/>
      <c r="TEY130" s="6"/>
      <c r="TEZ130" s="6"/>
      <c r="TFA130" s="6"/>
      <c r="TFB130" s="6"/>
      <c r="TFC130" s="6"/>
      <c r="TFD130" s="6"/>
      <c r="TFE130" s="6"/>
      <c r="TFF130" s="6"/>
      <c r="TFG130" s="6"/>
      <c r="TFH130" s="6"/>
      <c r="TFI130" s="6"/>
      <c r="TFJ130" s="6"/>
      <c r="TFK130" s="6"/>
      <c r="TFL130" s="6"/>
      <c r="TFM130" s="6"/>
      <c r="TFN130" s="6"/>
      <c r="TFO130" s="6"/>
      <c r="TFP130" s="6"/>
      <c r="TFQ130" s="6"/>
      <c r="TFR130" s="6"/>
      <c r="TFS130" s="6"/>
      <c r="TFT130" s="6"/>
      <c r="TFU130" s="6"/>
      <c r="TFV130" s="6"/>
      <c r="TFW130" s="6"/>
      <c r="TFX130" s="6"/>
      <c r="TFY130" s="6"/>
      <c r="TFZ130" s="6"/>
      <c r="TGA130" s="6"/>
      <c r="TGB130" s="6"/>
      <c r="TGC130" s="6"/>
      <c r="TGD130" s="6"/>
      <c r="TGE130" s="6"/>
      <c r="TGF130" s="6"/>
      <c r="TGG130" s="6"/>
      <c r="TGH130" s="6"/>
      <c r="TGI130" s="6"/>
      <c r="TGJ130" s="6"/>
      <c r="TGK130" s="6"/>
      <c r="TGL130" s="6"/>
      <c r="TGM130" s="6"/>
      <c r="TGN130" s="6"/>
      <c r="TGO130" s="6"/>
      <c r="TGP130" s="6"/>
      <c r="TGQ130" s="6"/>
      <c r="TGR130" s="6"/>
      <c r="TGS130" s="6"/>
      <c r="TGT130" s="6"/>
      <c r="TGU130" s="6"/>
      <c r="TGV130" s="6"/>
      <c r="TGW130" s="6"/>
      <c r="TGX130" s="6"/>
      <c r="TGY130" s="6"/>
      <c r="TGZ130" s="6"/>
      <c r="THA130" s="6"/>
      <c r="THB130" s="6"/>
      <c r="THC130" s="6"/>
      <c r="THD130" s="6"/>
      <c r="THE130" s="6"/>
      <c r="THF130" s="6"/>
      <c r="THG130" s="6"/>
      <c r="THH130" s="6"/>
      <c r="THI130" s="6"/>
      <c r="THJ130" s="6"/>
      <c r="THK130" s="6"/>
      <c r="THL130" s="6"/>
      <c r="THM130" s="6"/>
      <c r="THN130" s="6"/>
      <c r="THO130" s="6"/>
      <c r="THP130" s="6"/>
      <c r="THQ130" s="6"/>
      <c r="THR130" s="6"/>
      <c r="THS130" s="6"/>
      <c r="THT130" s="6"/>
      <c r="THU130" s="6"/>
      <c r="THV130" s="6"/>
      <c r="THW130" s="6"/>
      <c r="THX130" s="6"/>
      <c r="THY130" s="6"/>
      <c r="THZ130" s="6"/>
      <c r="TIA130" s="6"/>
      <c r="TIB130" s="6"/>
      <c r="TIC130" s="6"/>
      <c r="TID130" s="6"/>
      <c r="TIE130" s="6"/>
      <c r="TIF130" s="6"/>
      <c r="TIG130" s="6"/>
      <c r="TIH130" s="6"/>
      <c r="TII130" s="6"/>
      <c r="TIJ130" s="6"/>
      <c r="TIK130" s="6"/>
      <c r="TIL130" s="6"/>
      <c r="TIM130" s="6"/>
      <c r="TIN130" s="6"/>
      <c r="TIO130" s="6"/>
      <c r="TIP130" s="6"/>
      <c r="TIQ130" s="6"/>
      <c r="TIR130" s="6"/>
      <c r="TIS130" s="6"/>
      <c r="TIT130" s="6"/>
      <c r="TIU130" s="6"/>
      <c r="TIV130" s="6"/>
      <c r="TIW130" s="6"/>
      <c r="TIX130" s="6"/>
      <c r="TIY130" s="6"/>
      <c r="TIZ130" s="6"/>
      <c r="TJA130" s="6"/>
      <c r="TJB130" s="6"/>
      <c r="TJC130" s="6"/>
      <c r="TJD130" s="6"/>
      <c r="TJE130" s="6"/>
      <c r="TJF130" s="6"/>
      <c r="TJG130" s="6"/>
      <c r="TJH130" s="6"/>
      <c r="TJI130" s="6"/>
      <c r="TJJ130" s="6"/>
      <c r="TJK130" s="6"/>
      <c r="TJL130" s="6"/>
      <c r="TJM130" s="6"/>
      <c r="TJN130" s="6"/>
      <c r="TJO130" s="6"/>
      <c r="TJP130" s="6"/>
      <c r="TJQ130" s="6"/>
      <c r="TJR130" s="6"/>
      <c r="TJS130" s="6"/>
      <c r="TJT130" s="6"/>
      <c r="TJU130" s="6"/>
      <c r="TJV130" s="6"/>
      <c r="TJW130" s="6"/>
      <c r="TJX130" s="6"/>
      <c r="TJY130" s="6"/>
      <c r="TJZ130" s="6"/>
      <c r="TKA130" s="6"/>
      <c r="TKB130" s="6"/>
      <c r="TKC130" s="6"/>
      <c r="TKD130" s="6"/>
      <c r="TKE130" s="6"/>
      <c r="TKF130" s="6"/>
      <c r="TKG130" s="6"/>
      <c r="TKH130" s="6"/>
      <c r="TKI130" s="6"/>
      <c r="TKJ130" s="6"/>
      <c r="TKK130" s="6"/>
      <c r="TKL130" s="6"/>
      <c r="TKM130" s="6"/>
      <c r="TKN130" s="6"/>
      <c r="TKO130" s="6"/>
      <c r="TKP130" s="6"/>
      <c r="TKQ130" s="6"/>
      <c r="TKR130" s="6"/>
      <c r="TKS130" s="6"/>
      <c r="TKT130" s="6"/>
      <c r="TKU130" s="6"/>
      <c r="TKV130" s="6"/>
      <c r="TKW130" s="6"/>
      <c r="TKX130" s="6"/>
      <c r="TKY130" s="6"/>
      <c r="TKZ130" s="6"/>
      <c r="TLA130" s="6"/>
      <c r="TLB130" s="6"/>
      <c r="TLC130" s="6"/>
      <c r="TLD130" s="6"/>
      <c r="TLE130" s="6"/>
      <c r="TLF130" s="6"/>
      <c r="TLG130" s="6"/>
      <c r="TLH130" s="6"/>
      <c r="TLI130" s="6"/>
      <c r="TLJ130" s="6"/>
      <c r="TLK130" s="6"/>
      <c r="TLL130" s="6"/>
      <c r="TLM130" s="6"/>
      <c r="TLN130" s="6"/>
      <c r="TLO130" s="6"/>
      <c r="TLP130" s="6"/>
      <c r="TLQ130" s="6"/>
      <c r="TLR130" s="6"/>
      <c r="TLS130" s="6"/>
      <c r="TLT130" s="6"/>
      <c r="TLU130" s="6"/>
      <c r="TLV130" s="6"/>
      <c r="TLW130" s="6"/>
      <c r="TLX130" s="6"/>
      <c r="TLY130" s="6"/>
      <c r="TLZ130" s="6"/>
      <c r="TMA130" s="6"/>
      <c r="TMB130" s="6"/>
      <c r="TMC130" s="6"/>
      <c r="TMD130" s="6"/>
      <c r="TME130" s="6"/>
      <c r="TMF130" s="6"/>
      <c r="TMG130" s="6"/>
      <c r="TMH130" s="6"/>
      <c r="TMI130" s="6"/>
      <c r="TMJ130" s="6"/>
      <c r="TMK130" s="6"/>
      <c r="TML130" s="6"/>
      <c r="TMM130" s="6"/>
      <c r="TMN130" s="6"/>
      <c r="TMO130" s="6"/>
      <c r="TMP130" s="6"/>
      <c r="TMQ130" s="6"/>
      <c r="TMR130" s="6"/>
      <c r="TMS130" s="6"/>
      <c r="TMT130" s="6"/>
      <c r="TMU130" s="6"/>
      <c r="TMV130" s="6"/>
      <c r="TMW130" s="6"/>
      <c r="TMX130" s="6"/>
      <c r="TMY130" s="6"/>
      <c r="TMZ130" s="6"/>
      <c r="TNA130" s="6"/>
      <c r="TNB130" s="6"/>
      <c r="TNC130" s="6"/>
      <c r="TND130" s="6"/>
      <c r="TNE130" s="6"/>
      <c r="TNF130" s="6"/>
      <c r="TNG130" s="6"/>
      <c r="TNH130" s="6"/>
      <c r="TNI130" s="6"/>
      <c r="TNJ130" s="6"/>
      <c r="TNK130" s="6"/>
      <c r="TNL130" s="6"/>
      <c r="TNM130" s="6"/>
      <c r="TNN130" s="6"/>
      <c r="TNO130" s="6"/>
      <c r="TNP130" s="6"/>
      <c r="TNQ130" s="6"/>
      <c r="TNR130" s="6"/>
      <c r="TNS130" s="6"/>
      <c r="TNT130" s="6"/>
      <c r="TNU130" s="6"/>
      <c r="TNV130" s="6"/>
      <c r="TNW130" s="6"/>
      <c r="TNX130" s="6"/>
      <c r="TNY130" s="6"/>
      <c r="TNZ130" s="6"/>
      <c r="TOA130" s="6"/>
      <c r="TOB130" s="6"/>
      <c r="TOC130" s="6"/>
      <c r="TOD130" s="6"/>
      <c r="TOE130" s="6"/>
      <c r="TOF130" s="6"/>
      <c r="TOG130" s="6"/>
      <c r="TOH130" s="6"/>
      <c r="TOI130" s="6"/>
      <c r="TOJ130" s="6"/>
      <c r="TOK130" s="6"/>
      <c r="TOL130" s="6"/>
      <c r="TOM130" s="6"/>
      <c r="TON130" s="6"/>
      <c r="TOO130" s="6"/>
      <c r="TOP130" s="6"/>
      <c r="TOQ130" s="6"/>
      <c r="TOR130" s="6"/>
      <c r="TOS130" s="6"/>
      <c r="TOT130" s="6"/>
      <c r="TOU130" s="6"/>
      <c r="TOV130" s="6"/>
      <c r="TOW130" s="6"/>
      <c r="TOX130" s="6"/>
      <c r="TOY130" s="6"/>
      <c r="TOZ130" s="6"/>
      <c r="TPA130" s="6"/>
      <c r="TPB130" s="6"/>
      <c r="TPC130" s="6"/>
      <c r="TPD130" s="6"/>
      <c r="TPE130" s="6"/>
      <c r="TPF130" s="6"/>
      <c r="TPG130" s="6"/>
      <c r="TPH130" s="6"/>
      <c r="TPI130" s="6"/>
      <c r="TPJ130" s="6"/>
      <c r="TPK130" s="6"/>
      <c r="TPL130" s="6"/>
      <c r="TPM130" s="6"/>
      <c r="TPN130" s="6"/>
      <c r="TPO130" s="6"/>
      <c r="TPP130" s="6"/>
      <c r="TPQ130" s="6"/>
      <c r="TPR130" s="6"/>
      <c r="TPS130" s="6"/>
      <c r="TPT130" s="6"/>
      <c r="TPU130" s="6"/>
      <c r="TPV130" s="6"/>
      <c r="TPW130" s="6"/>
      <c r="TPX130" s="6"/>
      <c r="TPY130" s="6"/>
      <c r="TPZ130" s="6"/>
      <c r="TQA130" s="6"/>
      <c r="TQB130" s="6"/>
      <c r="TQC130" s="6"/>
      <c r="TQD130" s="6"/>
      <c r="TQE130" s="6"/>
      <c r="TQF130" s="6"/>
      <c r="TQG130" s="6"/>
      <c r="TQH130" s="6"/>
      <c r="TQI130" s="6"/>
      <c r="TQJ130" s="6"/>
      <c r="TQK130" s="6"/>
      <c r="TQL130" s="6"/>
      <c r="TQM130" s="6"/>
      <c r="TQN130" s="6"/>
      <c r="TQO130" s="6"/>
      <c r="TQP130" s="6"/>
      <c r="TQQ130" s="6"/>
      <c r="TQR130" s="6"/>
      <c r="TQS130" s="6"/>
      <c r="TQT130" s="6"/>
      <c r="TQU130" s="6"/>
      <c r="TQV130" s="6"/>
      <c r="TQW130" s="6"/>
      <c r="TQX130" s="6"/>
      <c r="TQY130" s="6"/>
      <c r="TQZ130" s="6"/>
      <c r="TRA130" s="6"/>
      <c r="TRB130" s="6"/>
      <c r="TRC130" s="6"/>
      <c r="TRD130" s="6"/>
      <c r="TRE130" s="6"/>
      <c r="TRF130" s="6"/>
      <c r="TRG130" s="6"/>
      <c r="TRH130" s="6"/>
      <c r="TRI130" s="6"/>
      <c r="TRJ130" s="6"/>
      <c r="TRK130" s="6"/>
      <c r="TRL130" s="6"/>
      <c r="TRM130" s="6"/>
      <c r="TRN130" s="6"/>
      <c r="TRO130" s="6"/>
      <c r="TRP130" s="6"/>
      <c r="TRQ130" s="6"/>
      <c r="TRR130" s="6"/>
      <c r="TRS130" s="6"/>
      <c r="TRT130" s="6"/>
      <c r="TRU130" s="6"/>
      <c r="TRV130" s="6"/>
      <c r="TRW130" s="6"/>
      <c r="TRX130" s="6"/>
      <c r="TRY130" s="6"/>
      <c r="TRZ130" s="6"/>
      <c r="TSA130" s="6"/>
      <c r="TSB130" s="6"/>
      <c r="TSC130" s="6"/>
      <c r="TSD130" s="6"/>
      <c r="TSE130" s="6"/>
      <c r="TSF130" s="6"/>
      <c r="TSG130" s="6"/>
      <c r="TSH130" s="6"/>
      <c r="TSI130" s="6"/>
      <c r="TSJ130" s="6"/>
      <c r="TSK130" s="6"/>
      <c r="TSL130" s="6"/>
      <c r="TSM130" s="6"/>
      <c r="TSN130" s="6"/>
      <c r="TSO130" s="6"/>
      <c r="TSP130" s="6"/>
      <c r="TSQ130" s="6"/>
      <c r="TSR130" s="6"/>
      <c r="TSS130" s="6"/>
      <c r="TST130" s="6"/>
      <c r="TSU130" s="6"/>
      <c r="TSV130" s="6"/>
      <c r="TSW130" s="6"/>
      <c r="TSX130" s="6"/>
      <c r="TSY130" s="6"/>
      <c r="TSZ130" s="6"/>
      <c r="TTA130" s="6"/>
      <c r="TTB130" s="6"/>
      <c r="TTC130" s="6"/>
      <c r="TTD130" s="6"/>
      <c r="TTE130" s="6"/>
      <c r="TTF130" s="6"/>
      <c r="TTG130" s="6"/>
      <c r="TTH130" s="6"/>
      <c r="TTI130" s="6"/>
      <c r="TTJ130" s="6"/>
      <c r="TTK130" s="6"/>
      <c r="TTL130" s="6"/>
      <c r="TTM130" s="6"/>
      <c r="TTN130" s="6"/>
      <c r="TTO130" s="6"/>
      <c r="TTP130" s="6"/>
      <c r="TTQ130" s="6"/>
      <c r="TTR130" s="6"/>
      <c r="TTS130" s="6"/>
      <c r="TTT130" s="6"/>
      <c r="TTU130" s="6"/>
      <c r="TTV130" s="6"/>
      <c r="TTW130" s="6"/>
      <c r="TTX130" s="6"/>
      <c r="TTY130" s="6"/>
      <c r="TTZ130" s="6"/>
      <c r="TUA130" s="6"/>
      <c r="TUB130" s="6"/>
      <c r="TUC130" s="6"/>
      <c r="TUD130" s="6"/>
      <c r="TUE130" s="6"/>
      <c r="TUF130" s="6"/>
      <c r="TUG130" s="6"/>
      <c r="TUH130" s="6"/>
      <c r="TUI130" s="6"/>
      <c r="TUJ130" s="6"/>
      <c r="TUK130" s="6"/>
      <c r="TUL130" s="6"/>
      <c r="TUM130" s="6"/>
      <c r="TUN130" s="6"/>
      <c r="TUO130" s="6"/>
      <c r="TUP130" s="6"/>
      <c r="TUQ130" s="6"/>
      <c r="TUR130" s="6"/>
      <c r="TUS130" s="6"/>
      <c r="TUT130" s="6"/>
      <c r="TUU130" s="6"/>
      <c r="TUV130" s="6"/>
      <c r="TUW130" s="6"/>
      <c r="TUX130" s="6"/>
      <c r="TUY130" s="6"/>
      <c r="TUZ130" s="6"/>
      <c r="TVA130" s="6"/>
      <c r="TVB130" s="6"/>
      <c r="TVC130" s="6"/>
      <c r="TVD130" s="6"/>
      <c r="TVE130" s="6"/>
      <c r="TVF130" s="6"/>
      <c r="TVG130" s="6"/>
      <c r="TVH130" s="6"/>
      <c r="TVI130" s="6"/>
      <c r="TVJ130" s="6"/>
      <c r="TVK130" s="6"/>
      <c r="TVL130" s="6"/>
      <c r="TVM130" s="6"/>
      <c r="TVN130" s="6"/>
      <c r="TVO130" s="6"/>
      <c r="TVP130" s="6"/>
      <c r="TVQ130" s="6"/>
      <c r="TVR130" s="6"/>
      <c r="TVS130" s="6"/>
      <c r="TVT130" s="6"/>
      <c r="TVU130" s="6"/>
      <c r="TVV130" s="6"/>
      <c r="TVW130" s="6"/>
      <c r="TVX130" s="6"/>
      <c r="TVY130" s="6"/>
      <c r="TVZ130" s="6"/>
      <c r="TWA130" s="6"/>
      <c r="TWB130" s="6"/>
      <c r="TWC130" s="6"/>
      <c r="TWD130" s="6"/>
      <c r="TWE130" s="6"/>
      <c r="TWF130" s="6"/>
      <c r="TWG130" s="6"/>
      <c r="TWH130" s="6"/>
      <c r="TWI130" s="6"/>
      <c r="TWJ130" s="6"/>
      <c r="TWK130" s="6"/>
      <c r="TWL130" s="6"/>
      <c r="TWM130" s="6"/>
      <c r="TWN130" s="6"/>
      <c r="TWO130" s="6"/>
      <c r="TWP130" s="6"/>
      <c r="TWQ130" s="6"/>
      <c r="TWR130" s="6"/>
      <c r="TWS130" s="6"/>
      <c r="TWT130" s="6"/>
      <c r="TWU130" s="6"/>
      <c r="TWV130" s="6"/>
      <c r="TWW130" s="6"/>
      <c r="TWX130" s="6"/>
      <c r="TWY130" s="6"/>
      <c r="TWZ130" s="6"/>
      <c r="TXA130" s="6"/>
      <c r="TXB130" s="6"/>
      <c r="TXC130" s="6"/>
      <c r="TXD130" s="6"/>
      <c r="TXE130" s="6"/>
      <c r="TXF130" s="6"/>
      <c r="TXG130" s="6"/>
      <c r="TXH130" s="6"/>
      <c r="TXI130" s="6"/>
      <c r="TXJ130" s="6"/>
      <c r="TXK130" s="6"/>
      <c r="TXL130" s="6"/>
      <c r="TXM130" s="6"/>
      <c r="TXN130" s="6"/>
      <c r="TXO130" s="6"/>
      <c r="TXP130" s="6"/>
      <c r="TXQ130" s="6"/>
      <c r="TXR130" s="6"/>
      <c r="TXS130" s="6"/>
      <c r="TXT130" s="6"/>
      <c r="TXU130" s="6"/>
      <c r="TXV130" s="6"/>
      <c r="TXW130" s="6"/>
      <c r="TXX130" s="6"/>
      <c r="TXY130" s="6"/>
      <c r="TXZ130" s="6"/>
      <c r="TYA130" s="6"/>
      <c r="TYB130" s="6"/>
      <c r="TYC130" s="6"/>
      <c r="TYD130" s="6"/>
      <c r="TYE130" s="6"/>
      <c r="TYF130" s="6"/>
      <c r="TYG130" s="6"/>
      <c r="TYH130" s="6"/>
      <c r="TYI130" s="6"/>
      <c r="TYJ130" s="6"/>
      <c r="TYK130" s="6"/>
      <c r="TYL130" s="6"/>
      <c r="TYM130" s="6"/>
      <c r="TYN130" s="6"/>
      <c r="TYO130" s="6"/>
      <c r="TYP130" s="6"/>
      <c r="TYQ130" s="6"/>
      <c r="TYR130" s="6"/>
      <c r="TYS130" s="6"/>
      <c r="TYT130" s="6"/>
      <c r="TYU130" s="6"/>
      <c r="TYV130" s="6"/>
      <c r="TYW130" s="6"/>
      <c r="TYX130" s="6"/>
      <c r="TYY130" s="6"/>
      <c r="TYZ130" s="6"/>
      <c r="TZA130" s="6"/>
      <c r="TZB130" s="6"/>
      <c r="TZC130" s="6"/>
      <c r="TZD130" s="6"/>
      <c r="TZE130" s="6"/>
      <c r="TZF130" s="6"/>
      <c r="TZG130" s="6"/>
      <c r="TZH130" s="6"/>
      <c r="TZI130" s="6"/>
      <c r="TZJ130" s="6"/>
      <c r="TZK130" s="6"/>
      <c r="TZL130" s="6"/>
      <c r="TZM130" s="6"/>
      <c r="TZN130" s="6"/>
      <c r="TZO130" s="6"/>
      <c r="TZP130" s="6"/>
      <c r="TZQ130" s="6"/>
      <c r="TZR130" s="6"/>
      <c r="TZS130" s="6"/>
      <c r="TZT130" s="6"/>
      <c r="TZU130" s="6"/>
      <c r="TZV130" s="6"/>
      <c r="TZW130" s="6"/>
      <c r="TZX130" s="6"/>
      <c r="TZY130" s="6"/>
      <c r="TZZ130" s="6"/>
      <c r="UAA130" s="6"/>
      <c r="UAB130" s="6"/>
      <c r="UAC130" s="6"/>
      <c r="UAD130" s="6"/>
      <c r="UAE130" s="6"/>
      <c r="UAF130" s="6"/>
      <c r="UAG130" s="6"/>
      <c r="UAH130" s="6"/>
      <c r="UAI130" s="6"/>
      <c r="UAJ130" s="6"/>
      <c r="UAK130" s="6"/>
      <c r="UAL130" s="6"/>
      <c r="UAM130" s="6"/>
      <c r="UAN130" s="6"/>
      <c r="UAO130" s="6"/>
      <c r="UAP130" s="6"/>
      <c r="UAQ130" s="6"/>
      <c r="UAR130" s="6"/>
      <c r="UAS130" s="6"/>
      <c r="UAT130" s="6"/>
      <c r="UAU130" s="6"/>
      <c r="UAV130" s="6"/>
      <c r="UAW130" s="6"/>
      <c r="UAX130" s="6"/>
      <c r="UAY130" s="6"/>
      <c r="UAZ130" s="6"/>
      <c r="UBA130" s="6"/>
      <c r="UBB130" s="6"/>
      <c r="UBC130" s="6"/>
      <c r="UBD130" s="6"/>
      <c r="UBE130" s="6"/>
      <c r="UBF130" s="6"/>
      <c r="UBG130" s="6"/>
      <c r="UBH130" s="6"/>
      <c r="UBI130" s="6"/>
      <c r="UBJ130" s="6"/>
      <c r="UBK130" s="6"/>
      <c r="UBL130" s="6"/>
      <c r="UBM130" s="6"/>
      <c r="UBN130" s="6"/>
      <c r="UBO130" s="6"/>
      <c r="UBP130" s="6"/>
      <c r="UBQ130" s="6"/>
      <c r="UBR130" s="6"/>
      <c r="UBS130" s="6"/>
      <c r="UBT130" s="6"/>
      <c r="UBU130" s="6"/>
      <c r="UBV130" s="6"/>
      <c r="UBW130" s="6"/>
      <c r="UBX130" s="6"/>
      <c r="UBY130" s="6"/>
      <c r="UBZ130" s="6"/>
      <c r="UCA130" s="6"/>
      <c r="UCB130" s="6"/>
      <c r="UCC130" s="6"/>
      <c r="UCD130" s="6"/>
      <c r="UCE130" s="6"/>
      <c r="UCF130" s="6"/>
      <c r="UCG130" s="6"/>
      <c r="UCH130" s="6"/>
      <c r="UCI130" s="6"/>
      <c r="UCJ130" s="6"/>
      <c r="UCK130" s="6"/>
      <c r="UCL130" s="6"/>
      <c r="UCM130" s="6"/>
      <c r="UCN130" s="6"/>
      <c r="UCO130" s="6"/>
      <c r="UCP130" s="6"/>
      <c r="UCQ130" s="6"/>
      <c r="UCR130" s="6"/>
      <c r="UCS130" s="6"/>
      <c r="UCT130" s="6"/>
      <c r="UCU130" s="6"/>
      <c r="UCV130" s="6"/>
      <c r="UCW130" s="6"/>
      <c r="UCX130" s="6"/>
      <c r="UCY130" s="6"/>
      <c r="UCZ130" s="6"/>
      <c r="UDA130" s="6"/>
      <c r="UDB130" s="6"/>
      <c r="UDC130" s="6"/>
      <c r="UDD130" s="6"/>
      <c r="UDE130" s="6"/>
      <c r="UDF130" s="6"/>
      <c r="UDG130" s="6"/>
      <c r="UDH130" s="6"/>
      <c r="UDI130" s="6"/>
      <c r="UDJ130" s="6"/>
      <c r="UDK130" s="6"/>
      <c r="UDL130" s="6"/>
      <c r="UDM130" s="6"/>
      <c r="UDN130" s="6"/>
      <c r="UDO130" s="6"/>
      <c r="UDP130" s="6"/>
      <c r="UDQ130" s="6"/>
      <c r="UDR130" s="6"/>
      <c r="UDS130" s="6"/>
      <c r="UDT130" s="6"/>
      <c r="UDU130" s="6"/>
      <c r="UDV130" s="6"/>
      <c r="UDW130" s="6"/>
      <c r="UDX130" s="6"/>
      <c r="UDY130" s="6"/>
      <c r="UDZ130" s="6"/>
      <c r="UEA130" s="6"/>
      <c r="UEB130" s="6"/>
      <c r="UEC130" s="6"/>
      <c r="UED130" s="6"/>
      <c r="UEE130" s="6"/>
      <c r="UEF130" s="6"/>
      <c r="UEG130" s="6"/>
      <c r="UEH130" s="6"/>
      <c r="UEI130" s="6"/>
      <c r="UEJ130" s="6"/>
      <c r="UEK130" s="6"/>
      <c r="UEL130" s="6"/>
      <c r="UEM130" s="6"/>
      <c r="UEN130" s="6"/>
      <c r="UEO130" s="6"/>
      <c r="UEP130" s="6"/>
      <c r="UEQ130" s="6"/>
      <c r="UER130" s="6"/>
      <c r="UES130" s="6"/>
      <c r="UET130" s="6"/>
      <c r="UEU130" s="6"/>
      <c r="UEV130" s="6"/>
      <c r="UEW130" s="6"/>
      <c r="UEX130" s="6"/>
      <c r="UEY130" s="6"/>
      <c r="UEZ130" s="6"/>
      <c r="UFA130" s="6"/>
      <c r="UFB130" s="6"/>
      <c r="UFC130" s="6"/>
      <c r="UFD130" s="6"/>
      <c r="UFE130" s="6"/>
      <c r="UFF130" s="6"/>
      <c r="UFG130" s="6"/>
      <c r="UFH130" s="6"/>
      <c r="UFI130" s="6"/>
      <c r="UFJ130" s="6"/>
      <c r="UFK130" s="6"/>
      <c r="UFL130" s="6"/>
      <c r="UFM130" s="6"/>
      <c r="UFN130" s="6"/>
      <c r="UFO130" s="6"/>
      <c r="UFP130" s="6"/>
      <c r="UFQ130" s="6"/>
      <c r="UFR130" s="6"/>
      <c r="UFS130" s="6"/>
      <c r="UFT130" s="6"/>
      <c r="UFU130" s="6"/>
      <c r="UFV130" s="6"/>
      <c r="UFW130" s="6"/>
      <c r="UFX130" s="6"/>
      <c r="UFY130" s="6"/>
      <c r="UFZ130" s="6"/>
      <c r="UGA130" s="6"/>
      <c r="UGB130" s="6"/>
      <c r="UGC130" s="6"/>
      <c r="UGD130" s="6"/>
      <c r="UGE130" s="6"/>
      <c r="UGF130" s="6"/>
      <c r="UGG130" s="6"/>
      <c r="UGH130" s="6"/>
      <c r="UGI130" s="6"/>
      <c r="UGJ130" s="6"/>
      <c r="UGK130" s="6"/>
      <c r="UGL130" s="6"/>
      <c r="UGM130" s="6"/>
      <c r="UGN130" s="6"/>
      <c r="UGO130" s="6"/>
      <c r="UGP130" s="6"/>
      <c r="UGQ130" s="6"/>
      <c r="UGR130" s="6"/>
      <c r="UGS130" s="6"/>
      <c r="UGT130" s="6"/>
      <c r="UGU130" s="6"/>
      <c r="UGV130" s="6"/>
      <c r="UGW130" s="6"/>
      <c r="UGX130" s="6"/>
      <c r="UGY130" s="6"/>
      <c r="UGZ130" s="6"/>
      <c r="UHA130" s="6"/>
      <c r="UHB130" s="6"/>
      <c r="UHC130" s="6"/>
      <c r="UHD130" s="6"/>
      <c r="UHE130" s="6"/>
      <c r="UHF130" s="6"/>
      <c r="UHG130" s="6"/>
      <c r="UHH130" s="6"/>
      <c r="UHI130" s="6"/>
      <c r="UHJ130" s="6"/>
      <c r="UHK130" s="6"/>
      <c r="UHL130" s="6"/>
      <c r="UHM130" s="6"/>
      <c r="UHN130" s="6"/>
      <c r="UHO130" s="6"/>
      <c r="UHP130" s="6"/>
      <c r="UHQ130" s="6"/>
      <c r="UHR130" s="6"/>
      <c r="UHS130" s="6"/>
      <c r="UHT130" s="6"/>
      <c r="UHU130" s="6"/>
      <c r="UHV130" s="6"/>
      <c r="UHW130" s="6"/>
      <c r="UHX130" s="6"/>
      <c r="UHY130" s="6"/>
      <c r="UHZ130" s="6"/>
      <c r="UIA130" s="6"/>
      <c r="UIB130" s="6"/>
      <c r="UIC130" s="6"/>
      <c r="UID130" s="6"/>
      <c r="UIE130" s="6"/>
      <c r="UIF130" s="6"/>
      <c r="UIG130" s="6"/>
      <c r="UIH130" s="6"/>
      <c r="UII130" s="6"/>
      <c r="UIJ130" s="6"/>
      <c r="UIK130" s="6"/>
      <c r="UIL130" s="6"/>
      <c r="UIM130" s="6"/>
      <c r="UIN130" s="6"/>
      <c r="UIO130" s="6"/>
      <c r="UIP130" s="6"/>
      <c r="UIQ130" s="6"/>
      <c r="UIR130" s="6"/>
      <c r="UIS130" s="6"/>
      <c r="UIT130" s="6"/>
      <c r="UIU130" s="6"/>
      <c r="UIV130" s="6"/>
      <c r="UIW130" s="6"/>
      <c r="UIX130" s="6"/>
      <c r="UIY130" s="6"/>
      <c r="UIZ130" s="6"/>
      <c r="UJA130" s="6"/>
      <c r="UJB130" s="6"/>
      <c r="UJC130" s="6"/>
      <c r="UJD130" s="6"/>
      <c r="UJE130" s="6"/>
      <c r="UJF130" s="6"/>
      <c r="UJG130" s="6"/>
      <c r="UJH130" s="6"/>
      <c r="UJI130" s="6"/>
      <c r="UJJ130" s="6"/>
      <c r="UJK130" s="6"/>
      <c r="UJL130" s="6"/>
      <c r="UJM130" s="6"/>
      <c r="UJN130" s="6"/>
      <c r="UJO130" s="6"/>
      <c r="UJP130" s="6"/>
      <c r="UJQ130" s="6"/>
      <c r="UJR130" s="6"/>
      <c r="UJS130" s="6"/>
      <c r="UJT130" s="6"/>
      <c r="UJU130" s="6"/>
      <c r="UJV130" s="6"/>
      <c r="UJW130" s="6"/>
      <c r="UJX130" s="6"/>
      <c r="UJY130" s="6"/>
      <c r="UJZ130" s="6"/>
      <c r="UKA130" s="6"/>
      <c r="UKB130" s="6"/>
      <c r="UKC130" s="6"/>
      <c r="UKD130" s="6"/>
      <c r="UKE130" s="6"/>
      <c r="UKF130" s="6"/>
      <c r="UKG130" s="6"/>
      <c r="UKH130" s="6"/>
      <c r="UKI130" s="6"/>
      <c r="UKJ130" s="6"/>
      <c r="UKK130" s="6"/>
      <c r="UKL130" s="6"/>
      <c r="UKM130" s="6"/>
      <c r="UKN130" s="6"/>
      <c r="UKO130" s="6"/>
      <c r="UKP130" s="6"/>
      <c r="UKQ130" s="6"/>
      <c r="UKR130" s="6"/>
      <c r="UKS130" s="6"/>
      <c r="UKT130" s="6"/>
      <c r="UKU130" s="6"/>
      <c r="UKV130" s="6"/>
      <c r="UKW130" s="6"/>
      <c r="UKX130" s="6"/>
      <c r="UKY130" s="6"/>
      <c r="UKZ130" s="6"/>
      <c r="ULA130" s="6"/>
      <c r="ULB130" s="6"/>
      <c r="ULC130" s="6"/>
      <c r="ULD130" s="6"/>
      <c r="ULE130" s="6"/>
      <c r="ULF130" s="6"/>
      <c r="ULG130" s="6"/>
      <c r="ULH130" s="6"/>
      <c r="ULI130" s="6"/>
      <c r="ULJ130" s="6"/>
      <c r="ULK130" s="6"/>
      <c r="ULL130" s="6"/>
      <c r="ULM130" s="6"/>
      <c r="ULN130" s="6"/>
      <c r="ULO130" s="6"/>
      <c r="ULP130" s="6"/>
      <c r="ULQ130" s="6"/>
      <c r="ULR130" s="6"/>
      <c r="ULS130" s="6"/>
      <c r="ULT130" s="6"/>
      <c r="ULU130" s="6"/>
      <c r="ULV130" s="6"/>
      <c r="ULW130" s="6"/>
      <c r="ULX130" s="6"/>
      <c r="ULY130" s="6"/>
      <c r="ULZ130" s="6"/>
      <c r="UMA130" s="6"/>
      <c r="UMB130" s="6"/>
      <c r="UMC130" s="6"/>
      <c r="UMD130" s="6"/>
      <c r="UME130" s="6"/>
      <c r="UMF130" s="6"/>
      <c r="UMG130" s="6"/>
      <c r="UMH130" s="6"/>
      <c r="UMI130" s="6"/>
      <c r="UMJ130" s="6"/>
      <c r="UMK130" s="6"/>
      <c r="UML130" s="6"/>
      <c r="UMM130" s="6"/>
      <c r="UMN130" s="6"/>
      <c r="UMO130" s="6"/>
      <c r="UMP130" s="6"/>
      <c r="UMQ130" s="6"/>
      <c r="UMR130" s="6"/>
      <c r="UMS130" s="6"/>
      <c r="UMT130" s="6"/>
      <c r="UMU130" s="6"/>
      <c r="UMV130" s="6"/>
      <c r="UMW130" s="6"/>
      <c r="UMX130" s="6"/>
      <c r="UMY130" s="6"/>
      <c r="UMZ130" s="6"/>
      <c r="UNA130" s="6"/>
      <c r="UNB130" s="6"/>
      <c r="UNC130" s="6"/>
      <c r="UND130" s="6"/>
      <c r="UNE130" s="6"/>
      <c r="UNF130" s="6"/>
      <c r="UNG130" s="6"/>
      <c r="UNH130" s="6"/>
      <c r="UNI130" s="6"/>
      <c r="UNJ130" s="6"/>
      <c r="UNK130" s="6"/>
      <c r="UNL130" s="6"/>
      <c r="UNM130" s="6"/>
      <c r="UNN130" s="6"/>
      <c r="UNO130" s="6"/>
      <c r="UNP130" s="6"/>
      <c r="UNQ130" s="6"/>
      <c r="UNR130" s="6"/>
      <c r="UNS130" s="6"/>
      <c r="UNT130" s="6"/>
      <c r="UNU130" s="6"/>
      <c r="UNV130" s="6"/>
      <c r="UNW130" s="6"/>
      <c r="UNX130" s="6"/>
      <c r="UNY130" s="6"/>
      <c r="UNZ130" s="6"/>
      <c r="UOA130" s="6"/>
      <c r="UOB130" s="6"/>
      <c r="UOC130" s="6"/>
      <c r="UOD130" s="6"/>
      <c r="UOE130" s="6"/>
      <c r="UOF130" s="6"/>
      <c r="UOG130" s="6"/>
      <c r="UOH130" s="6"/>
      <c r="UOI130" s="6"/>
      <c r="UOJ130" s="6"/>
      <c r="UOK130" s="6"/>
      <c r="UOL130" s="6"/>
      <c r="UOM130" s="6"/>
      <c r="UON130" s="6"/>
      <c r="UOO130" s="6"/>
      <c r="UOP130" s="6"/>
      <c r="UOQ130" s="6"/>
      <c r="UOR130" s="6"/>
      <c r="UOS130" s="6"/>
      <c r="UOT130" s="6"/>
      <c r="UOU130" s="6"/>
      <c r="UOV130" s="6"/>
      <c r="UOW130" s="6"/>
      <c r="UOX130" s="6"/>
      <c r="UOY130" s="6"/>
      <c r="UOZ130" s="6"/>
      <c r="UPA130" s="6"/>
      <c r="UPB130" s="6"/>
      <c r="UPC130" s="6"/>
      <c r="UPD130" s="6"/>
      <c r="UPE130" s="6"/>
      <c r="UPF130" s="6"/>
      <c r="UPG130" s="6"/>
      <c r="UPH130" s="6"/>
      <c r="UPI130" s="6"/>
      <c r="UPJ130" s="6"/>
      <c r="UPK130" s="6"/>
      <c r="UPL130" s="6"/>
      <c r="UPM130" s="6"/>
      <c r="UPN130" s="6"/>
      <c r="UPO130" s="6"/>
      <c r="UPP130" s="6"/>
      <c r="UPQ130" s="6"/>
      <c r="UPR130" s="6"/>
      <c r="UPS130" s="6"/>
      <c r="UPT130" s="6"/>
      <c r="UPU130" s="6"/>
      <c r="UPV130" s="6"/>
      <c r="UPW130" s="6"/>
      <c r="UPX130" s="6"/>
      <c r="UPY130" s="6"/>
      <c r="UPZ130" s="6"/>
      <c r="UQA130" s="6"/>
      <c r="UQB130" s="6"/>
      <c r="UQC130" s="6"/>
      <c r="UQD130" s="6"/>
      <c r="UQE130" s="6"/>
      <c r="UQF130" s="6"/>
      <c r="UQG130" s="6"/>
      <c r="UQH130" s="6"/>
      <c r="UQI130" s="6"/>
      <c r="UQJ130" s="6"/>
      <c r="UQK130" s="6"/>
      <c r="UQL130" s="6"/>
      <c r="UQM130" s="6"/>
      <c r="UQN130" s="6"/>
      <c r="UQO130" s="6"/>
      <c r="UQP130" s="6"/>
      <c r="UQQ130" s="6"/>
      <c r="UQR130" s="6"/>
      <c r="UQS130" s="6"/>
      <c r="UQT130" s="6"/>
      <c r="UQU130" s="6"/>
      <c r="UQV130" s="6"/>
      <c r="UQW130" s="6"/>
      <c r="UQX130" s="6"/>
      <c r="UQY130" s="6"/>
      <c r="UQZ130" s="6"/>
      <c r="URA130" s="6"/>
      <c r="URB130" s="6"/>
      <c r="URC130" s="6"/>
      <c r="URD130" s="6"/>
      <c r="URE130" s="6"/>
      <c r="URF130" s="6"/>
      <c r="URG130" s="6"/>
      <c r="URH130" s="6"/>
      <c r="URI130" s="6"/>
      <c r="URJ130" s="6"/>
      <c r="URK130" s="6"/>
      <c r="URL130" s="6"/>
      <c r="URM130" s="6"/>
      <c r="URN130" s="6"/>
      <c r="URO130" s="6"/>
      <c r="URP130" s="6"/>
      <c r="URQ130" s="6"/>
      <c r="URR130" s="6"/>
      <c r="URS130" s="6"/>
      <c r="URT130" s="6"/>
      <c r="URU130" s="6"/>
      <c r="URV130" s="6"/>
      <c r="URW130" s="6"/>
      <c r="URX130" s="6"/>
      <c r="URY130" s="6"/>
      <c r="URZ130" s="6"/>
      <c r="USA130" s="6"/>
      <c r="USB130" s="6"/>
      <c r="USC130" s="6"/>
      <c r="USD130" s="6"/>
      <c r="USE130" s="6"/>
      <c r="USF130" s="6"/>
      <c r="USG130" s="6"/>
      <c r="USH130" s="6"/>
      <c r="USI130" s="6"/>
      <c r="USJ130" s="6"/>
      <c r="USK130" s="6"/>
      <c r="USL130" s="6"/>
      <c r="USM130" s="6"/>
      <c r="USN130" s="6"/>
      <c r="USO130" s="6"/>
      <c r="USP130" s="6"/>
      <c r="USQ130" s="6"/>
      <c r="USR130" s="6"/>
      <c r="USS130" s="6"/>
      <c r="UST130" s="6"/>
      <c r="USU130" s="6"/>
      <c r="USV130" s="6"/>
      <c r="USW130" s="6"/>
      <c r="USX130" s="6"/>
      <c r="USY130" s="6"/>
      <c r="USZ130" s="6"/>
      <c r="UTA130" s="6"/>
      <c r="UTB130" s="6"/>
      <c r="UTC130" s="6"/>
      <c r="UTD130" s="6"/>
      <c r="UTE130" s="6"/>
      <c r="UTF130" s="6"/>
      <c r="UTG130" s="6"/>
      <c r="UTH130" s="6"/>
      <c r="UTI130" s="6"/>
      <c r="UTJ130" s="6"/>
      <c r="UTK130" s="6"/>
      <c r="UTL130" s="6"/>
      <c r="UTM130" s="6"/>
      <c r="UTN130" s="6"/>
      <c r="UTO130" s="6"/>
      <c r="UTP130" s="6"/>
      <c r="UTQ130" s="6"/>
      <c r="UTR130" s="6"/>
      <c r="UTS130" s="6"/>
      <c r="UTT130" s="6"/>
      <c r="UTU130" s="6"/>
      <c r="UTV130" s="6"/>
      <c r="UTW130" s="6"/>
      <c r="UTX130" s="6"/>
      <c r="UTY130" s="6"/>
      <c r="UTZ130" s="6"/>
      <c r="UUA130" s="6"/>
      <c r="UUB130" s="6"/>
      <c r="UUC130" s="6"/>
      <c r="UUD130" s="6"/>
      <c r="UUE130" s="6"/>
      <c r="UUF130" s="6"/>
      <c r="UUG130" s="6"/>
      <c r="UUH130" s="6"/>
      <c r="UUI130" s="6"/>
      <c r="UUJ130" s="6"/>
      <c r="UUK130" s="6"/>
      <c r="UUL130" s="6"/>
      <c r="UUM130" s="6"/>
      <c r="UUN130" s="6"/>
      <c r="UUO130" s="6"/>
      <c r="UUP130" s="6"/>
      <c r="UUQ130" s="6"/>
      <c r="UUR130" s="6"/>
      <c r="UUS130" s="6"/>
      <c r="UUT130" s="6"/>
      <c r="UUU130" s="6"/>
      <c r="UUV130" s="6"/>
      <c r="UUW130" s="6"/>
      <c r="UUX130" s="6"/>
      <c r="UUY130" s="6"/>
      <c r="UUZ130" s="6"/>
      <c r="UVA130" s="6"/>
      <c r="UVB130" s="6"/>
      <c r="UVC130" s="6"/>
      <c r="UVD130" s="6"/>
      <c r="UVE130" s="6"/>
      <c r="UVF130" s="6"/>
      <c r="UVG130" s="6"/>
      <c r="UVH130" s="6"/>
      <c r="UVI130" s="6"/>
      <c r="UVJ130" s="6"/>
      <c r="UVK130" s="6"/>
      <c r="UVL130" s="6"/>
      <c r="UVM130" s="6"/>
      <c r="UVN130" s="6"/>
      <c r="UVO130" s="6"/>
      <c r="UVP130" s="6"/>
      <c r="UVQ130" s="6"/>
      <c r="UVR130" s="6"/>
      <c r="UVS130" s="6"/>
      <c r="UVT130" s="6"/>
      <c r="UVU130" s="6"/>
      <c r="UVV130" s="6"/>
      <c r="UVW130" s="6"/>
      <c r="UVX130" s="6"/>
      <c r="UVY130" s="6"/>
      <c r="UVZ130" s="6"/>
      <c r="UWA130" s="6"/>
      <c r="UWB130" s="6"/>
      <c r="UWC130" s="6"/>
      <c r="UWD130" s="6"/>
      <c r="UWE130" s="6"/>
      <c r="UWF130" s="6"/>
      <c r="UWG130" s="6"/>
      <c r="UWH130" s="6"/>
      <c r="UWI130" s="6"/>
      <c r="UWJ130" s="6"/>
      <c r="UWK130" s="6"/>
      <c r="UWL130" s="6"/>
      <c r="UWM130" s="6"/>
      <c r="UWN130" s="6"/>
      <c r="UWO130" s="6"/>
      <c r="UWP130" s="6"/>
      <c r="UWQ130" s="6"/>
      <c r="UWR130" s="6"/>
      <c r="UWS130" s="6"/>
      <c r="UWT130" s="6"/>
      <c r="UWU130" s="6"/>
      <c r="UWV130" s="6"/>
      <c r="UWW130" s="6"/>
      <c r="UWX130" s="6"/>
      <c r="UWY130" s="6"/>
      <c r="UWZ130" s="6"/>
      <c r="UXA130" s="6"/>
      <c r="UXB130" s="6"/>
      <c r="UXC130" s="6"/>
      <c r="UXD130" s="6"/>
      <c r="UXE130" s="6"/>
      <c r="UXF130" s="6"/>
      <c r="UXG130" s="6"/>
      <c r="UXH130" s="6"/>
      <c r="UXI130" s="6"/>
      <c r="UXJ130" s="6"/>
      <c r="UXK130" s="6"/>
      <c r="UXL130" s="6"/>
      <c r="UXM130" s="6"/>
      <c r="UXN130" s="6"/>
      <c r="UXO130" s="6"/>
      <c r="UXP130" s="6"/>
      <c r="UXQ130" s="6"/>
      <c r="UXR130" s="6"/>
      <c r="UXS130" s="6"/>
      <c r="UXT130" s="6"/>
      <c r="UXU130" s="6"/>
      <c r="UXV130" s="6"/>
      <c r="UXW130" s="6"/>
      <c r="UXX130" s="6"/>
      <c r="UXY130" s="6"/>
      <c r="UXZ130" s="6"/>
      <c r="UYA130" s="6"/>
      <c r="UYB130" s="6"/>
      <c r="UYC130" s="6"/>
      <c r="UYD130" s="6"/>
      <c r="UYE130" s="6"/>
      <c r="UYF130" s="6"/>
      <c r="UYG130" s="6"/>
      <c r="UYH130" s="6"/>
      <c r="UYI130" s="6"/>
      <c r="UYJ130" s="6"/>
      <c r="UYK130" s="6"/>
      <c r="UYL130" s="6"/>
      <c r="UYM130" s="6"/>
      <c r="UYN130" s="6"/>
      <c r="UYO130" s="6"/>
      <c r="UYP130" s="6"/>
      <c r="UYQ130" s="6"/>
      <c r="UYR130" s="6"/>
      <c r="UYS130" s="6"/>
      <c r="UYT130" s="6"/>
      <c r="UYU130" s="6"/>
      <c r="UYV130" s="6"/>
      <c r="UYW130" s="6"/>
      <c r="UYX130" s="6"/>
      <c r="UYY130" s="6"/>
      <c r="UYZ130" s="6"/>
      <c r="UZA130" s="6"/>
      <c r="UZB130" s="6"/>
      <c r="UZC130" s="6"/>
      <c r="UZD130" s="6"/>
      <c r="UZE130" s="6"/>
      <c r="UZF130" s="6"/>
      <c r="UZG130" s="6"/>
      <c r="UZH130" s="6"/>
      <c r="UZI130" s="6"/>
      <c r="UZJ130" s="6"/>
      <c r="UZK130" s="6"/>
      <c r="UZL130" s="6"/>
      <c r="UZM130" s="6"/>
      <c r="UZN130" s="6"/>
      <c r="UZO130" s="6"/>
      <c r="UZP130" s="6"/>
      <c r="UZQ130" s="6"/>
      <c r="UZR130" s="6"/>
      <c r="UZS130" s="6"/>
      <c r="UZT130" s="6"/>
      <c r="UZU130" s="6"/>
      <c r="UZV130" s="6"/>
      <c r="UZW130" s="6"/>
      <c r="UZX130" s="6"/>
      <c r="UZY130" s="6"/>
      <c r="UZZ130" s="6"/>
      <c r="VAA130" s="6"/>
      <c r="VAB130" s="6"/>
      <c r="VAC130" s="6"/>
      <c r="VAD130" s="6"/>
      <c r="VAE130" s="6"/>
      <c r="VAF130" s="6"/>
      <c r="VAG130" s="6"/>
      <c r="VAH130" s="6"/>
      <c r="VAI130" s="6"/>
      <c r="VAJ130" s="6"/>
      <c r="VAK130" s="6"/>
      <c r="VAL130" s="6"/>
      <c r="VAM130" s="6"/>
      <c r="VAN130" s="6"/>
      <c r="VAO130" s="6"/>
      <c r="VAP130" s="6"/>
      <c r="VAQ130" s="6"/>
      <c r="VAR130" s="6"/>
      <c r="VAS130" s="6"/>
      <c r="VAT130" s="6"/>
      <c r="VAU130" s="6"/>
      <c r="VAV130" s="6"/>
      <c r="VAW130" s="6"/>
      <c r="VAX130" s="6"/>
      <c r="VAY130" s="6"/>
      <c r="VAZ130" s="6"/>
      <c r="VBA130" s="6"/>
      <c r="VBB130" s="6"/>
      <c r="VBC130" s="6"/>
      <c r="VBD130" s="6"/>
      <c r="VBE130" s="6"/>
      <c r="VBF130" s="6"/>
      <c r="VBG130" s="6"/>
      <c r="VBH130" s="6"/>
      <c r="VBI130" s="6"/>
      <c r="VBJ130" s="6"/>
      <c r="VBK130" s="6"/>
      <c r="VBL130" s="6"/>
      <c r="VBM130" s="6"/>
      <c r="VBN130" s="6"/>
      <c r="VBO130" s="6"/>
      <c r="VBP130" s="6"/>
      <c r="VBQ130" s="6"/>
      <c r="VBR130" s="6"/>
      <c r="VBS130" s="6"/>
      <c r="VBT130" s="6"/>
      <c r="VBU130" s="6"/>
      <c r="VBV130" s="6"/>
      <c r="VBW130" s="6"/>
      <c r="VBX130" s="6"/>
      <c r="VBY130" s="6"/>
      <c r="VBZ130" s="6"/>
      <c r="VCA130" s="6"/>
      <c r="VCB130" s="6"/>
      <c r="VCC130" s="6"/>
      <c r="VCD130" s="6"/>
      <c r="VCE130" s="6"/>
      <c r="VCF130" s="6"/>
      <c r="VCG130" s="6"/>
      <c r="VCH130" s="6"/>
      <c r="VCI130" s="6"/>
      <c r="VCJ130" s="6"/>
      <c r="VCK130" s="6"/>
      <c r="VCL130" s="6"/>
      <c r="VCM130" s="6"/>
      <c r="VCN130" s="6"/>
      <c r="VCO130" s="6"/>
      <c r="VCP130" s="6"/>
      <c r="VCQ130" s="6"/>
      <c r="VCR130" s="6"/>
      <c r="VCS130" s="6"/>
      <c r="VCT130" s="6"/>
      <c r="VCU130" s="6"/>
      <c r="VCV130" s="6"/>
      <c r="VCW130" s="6"/>
      <c r="VCX130" s="6"/>
      <c r="VCY130" s="6"/>
      <c r="VCZ130" s="6"/>
      <c r="VDA130" s="6"/>
      <c r="VDB130" s="6"/>
      <c r="VDC130" s="6"/>
      <c r="VDD130" s="6"/>
      <c r="VDE130" s="6"/>
      <c r="VDF130" s="6"/>
      <c r="VDG130" s="6"/>
      <c r="VDH130" s="6"/>
      <c r="VDI130" s="6"/>
      <c r="VDJ130" s="6"/>
      <c r="VDK130" s="6"/>
      <c r="VDL130" s="6"/>
      <c r="VDM130" s="6"/>
      <c r="VDN130" s="6"/>
      <c r="VDO130" s="6"/>
      <c r="VDP130" s="6"/>
      <c r="VDQ130" s="6"/>
      <c r="VDR130" s="6"/>
      <c r="VDS130" s="6"/>
      <c r="VDT130" s="6"/>
      <c r="VDU130" s="6"/>
      <c r="VDV130" s="6"/>
      <c r="VDW130" s="6"/>
      <c r="VDX130" s="6"/>
      <c r="VDY130" s="6"/>
      <c r="VDZ130" s="6"/>
      <c r="VEA130" s="6"/>
      <c r="VEB130" s="6"/>
      <c r="VEC130" s="6"/>
      <c r="VED130" s="6"/>
      <c r="VEE130" s="6"/>
      <c r="VEF130" s="6"/>
      <c r="VEG130" s="6"/>
      <c r="VEH130" s="6"/>
      <c r="VEI130" s="6"/>
      <c r="VEJ130" s="6"/>
      <c r="VEK130" s="6"/>
      <c r="VEL130" s="6"/>
      <c r="VEM130" s="6"/>
      <c r="VEN130" s="6"/>
      <c r="VEO130" s="6"/>
      <c r="VEP130" s="6"/>
      <c r="VEQ130" s="6"/>
      <c r="VER130" s="6"/>
      <c r="VES130" s="6"/>
      <c r="VET130" s="6"/>
      <c r="VEU130" s="6"/>
      <c r="VEV130" s="6"/>
      <c r="VEW130" s="6"/>
      <c r="VEX130" s="6"/>
      <c r="VEY130" s="6"/>
      <c r="VEZ130" s="6"/>
      <c r="VFA130" s="6"/>
      <c r="VFB130" s="6"/>
      <c r="VFC130" s="6"/>
      <c r="VFD130" s="6"/>
      <c r="VFE130" s="6"/>
      <c r="VFF130" s="6"/>
      <c r="VFG130" s="6"/>
      <c r="VFH130" s="6"/>
      <c r="VFI130" s="6"/>
      <c r="VFJ130" s="6"/>
      <c r="VFK130" s="6"/>
      <c r="VFL130" s="6"/>
      <c r="VFM130" s="6"/>
      <c r="VFN130" s="6"/>
      <c r="VFO130" s="6"/>
      <c r="VFP130" s="6"/>
      <c r="VFQ130" s="6"/>
      <c r="VFR130" s="6"/>
      <c r="VFS130" s="6"/>
      <c r="VFT130" s="6"/>
      <c r="VFU130" s="6"/>
      <c r="VFV130" s="6"/>
      <c r="VFW130" s="6"/>
      <c r="VFX130" s="6"/>
      <c r="VFY130" s="6"/>
      <c r="VFZ130" s="6"/>
      <c r="VGA130" s="6"/>
      <c r="VGB130" s="6"/>
      <c r="VGC130" s="6"/>
      <c r="VGD130" s="6"/>
      <c r="VGE130" s="6"/>
      <c r="VGF130" s="6"/>
      <c r="VGG130" s="6"/>
      <c r="VGH130" s="6"/>
      <c r="VGI130" s="6"/>
      <c r="VGJ130" s="6"/>
      <c r="VGK130" s="6"/>
      <c r="VGL130" s="6"/>
      <c r="VGM130" s="6"/>
      <c r="VGN130" s="6"/>
      <c r="VGO130" s="6"/>
      <c r="VGP130" s="6"/>
      <c r="VGQ130" s="6"/>
      <c r="VGR130" s="6"/>
      <c r="VGS130" s="6"/>
      <c r="VGT130" s="6"/>
      <c r="VGU130" s="6"/>
      <c r="VGV130" s="6"/>
      <c r="VGW130" s="6"/>
      <c r="VGX130" s="6"/>
      <c r="VGY130" s="6"/>
      <c r="VGZ130" s="6"/>
      <c r="VHA130" s="6"/>
      <c r="VHB130" s="6"/>
      <c r="VHC130" s="6"/>
      <c r="VHD130" s="6"/>
      <c r="VHE130" s="6"/>
      <c r="VHF130" s="6"/>
      <c r="VHG130" s="6"/>
      <c r="VHH130" s="6"/>
      <c r="VHI130" s="6"/>
      <c r="VHJ130" s="6"/>
      <c r="VHK130" s="6"/>
      <c r="VHL130" s="6"/>
      <c r="VHM130" s="6"/>
      <c r="VHN130" s="6"/>
      <c r="VHO130" s="6"/>
      <c r="VHP130" s="6"/>
      <c r="VHQ130" s="6"/>
      <c r="VHR130" s="6"/>
      <c r="VHS130" s="6"/>
      <c r="VHT130" s="6"/>
      <c r="VHU130" s="6"/>
      <c r="VHV130" s="6"/>
      <c r="VHW130" s="6"/>
      <c r="VHX130" s="6"/>
      <c r="VHY130" s="6"/>
      <c r="VHZ130" s="6"/>
      <c r="VIA130" s="6"/>
      <c r="VIB130" s="6"/>
      <c r="VIC130" s="6"/>
      <c r="VID130" s="6"/>
      <c r="VIE130" s="6"/>
      <c r="VIF130" s="6"/>
      <c r="VIG130" s="6"/>
      <c r="VIH130" s="6"/>
      <c r="VII130" s="6"/>
      <c r="VIJ130" s="6"/>
      <c r="VIK130" s="6"/>
      <c r="VIL130" s="6"/>
      <c r="VIM130" s="6"/>
      <c r="VIN130" s="6"/>
      <c r="VIO130" s="6"/>
      <c r="VIP130" s="6"/>
      <c r="VIQ130" s="6"/>
      <c r="VIR130" s="6"/>
      <c r="VIS130" s="6"/>
      <c r="VIT130" s="6"/>
      <c r="VIU130" s="6"/>
      <c r="VIV130" s="6"/>
      <c r="VIW130" s="6"/>
      <c r="VIX130" s="6"/>
      <c r="VIY130" s="6"/>
      <c r="VIZ130" s="6"/>
      <c r="VJA130" s="6"/>
      <c r="VJB130" s="6"/>
      <c r="VJC130" s="6"/>
      <c r="VJD130" s="6"/>
      <c r="VJE130" s="6"/>
      <c r="VJF130" s="6"/>
      <c r="VJG130" s="6"/>
      <c r="VJH130" s="6"/>
      <c r="VJI130" s="6"/>
      <c r="VJJ130" s="6"/>
      <c r="VJK130" s="6"/>
      <c r="VJL130" s="6"/>
      <c r="VJM130" s="6"/>
      <c r="VJN130" s="6"/>
      <c r="VJO130" s="6"/>
      <c r="VJP130" s="6"/>
      <c r="VJQ130" s="6"/>
      <c r="VJR130" s="6"/>
      <c r="VJS130" s="6"/>
      <c r="VJT130" s="6"/>
      <c r="VJU130" s="6"/>
      <c r="VJV130" s="6"/>
      <c r="VJW130" s="6"/>
      <c r="VJX130" s="6"/>
      <c r="VJY130" s="6"/>
      <c r="VJZ130" s="6"/>
      <c r="VKA130" s="6"/>
      <c r="VKB130" s="6"/>
      <c r="VKC130" s="6"/>
      <c r="VKD130" s="6"/>
      <c r="VKE130" s="6"/>
      <c r="VKF130" s="6"/>
      <c r="VKG130" s="6"/>
      <c r="VKH130" s="6"/>
      <c r="VKI130" s="6"/>
      <c r="VKJ130" s="6"/>
      <c r="VKK130" s="6"/>
      <c r="VKL130" s="6"/>
      <c r="VKM130" s="6"/>
      <c r="VKN130" s="6"/>
      <c r="VKO130" s="6"/>
      <c r="VKP130" s="6"/>
      <c r="VKQ130" s="6"/>
      <c r="VKR130" s="6"/>
      <c r="VKS130" s="6"/>
      <c r="VKT130" s="6"/>
      <c r="VKU130" s="6"/>
      <c r="VKV130" s="6"/>
      <c r="VKW130" s="6"/>
      <c r="VKX130" s="6"/>
      <c r="VKY130" s="6"/>
      <c r="VKZ130" s="6"/>
      <c r="VLA130" s="6"/>
      <c r="VLB130" s="6"/>
      <c r="VLC130" s="6"/>
      <c r="VLD130" s="6"/>
      <c r="VLE130" s="6"/>
      <c r="VLF130" s="6"/>
      <c r="VLG130" s="6"/>
      <c r="VLH130" s="6"/>
      <c r="VLI130" s="6"/>
      <c r="VLJ130" s="6"/>
      <c r="VLK130" s="6"/>
      <c r="VLL130" s="6"/>
      <c r="VLM130" s="6"/>
      <c r="VLN130" s="6"/>
      <c r="VLO130" s="6"/>
      <c r="VLP130" s="6"/>
      <c r="VLQ130" s="6"/>
      <c r="VLR130" s="6"/>
      <c r="VLS130" s="6"/>
      <c r="VLT130" s="6"/>
      <c r="VLU130" s="6"/>
      <c r="VLV130" s="6"/>
      <c r="VLW130" s="6"/>
      <c r="VLX130" s="6"/>
      <c r="VLY130" s="6"/>
      <c r="VLZ130" s="6"/>
      <c r="VMA130" s="6"/>
      <c r="VMB130" s="6"/>
      <c r="VMC130" s="6"/>
      <c r="VMD130" s="6"/>
      <c r="VME130" s="6"/>
      <c r="VMF130" s="6"/>
      <c r="VMG130" s="6"/>
      <c r="VMH130" s="6"/>
      <c r="VMI130" s="6"/>
      <c r="VMJ130" s="6"/>
      <c r="VMK130" s="6"/>
      <c r="VML130" s="6"/>
      <c r="VMM130" s="6"/>
      <c r="VMN130" s="6"/>
      <c r="VMO130" s="6"/>
      <c r="VMP130" s="6"/>
      <c r="VMQ130" s="6"/>
      <c r="VMR130" s="6"/>
      <c r="VMS130" s="6"/>
      <c r="VMT130" s="6"/>
      <c r="VMU130" s="6"/>
      <c r="VMV130" s="6"/>
      <c r="VMW130" s="6"/>
      <c r="VMX130" s="6"/>
      <c r="VMY130" s="6"/>
      <c r="VMZ130" s="6"/>
      <c r="VNA130" s="6"/>
      <c r="VNB130" s="6"/>
      <c r="VNC130" s="6"/>
      <c r="VND130" s="6"/>
      <c r="VNE130" s="6"/>
      <c r="VNF130" s="6"/>
      <c r="VNG130" s="6"/>
      <c r="VNH130" s="6"/>
      <c r="VNI130" s="6"/>
      <c r="VNJ130" s="6"/>
      <c r="VNK130" s="6"/>
      <c r="VNL130" s="6"/>
      <c r="VNM130" s="6"/>
      <c r="VNN130" s="6"/>
      <c r="VNO130" s="6"/>
      <c r="VNP130" s="6"/>
      <c r="VNQ130" s="6"/>
      <c r="VNR130" s="6"/>
      <c r="VNS130" s="6"/>
      <c r="VNT130" s="6"/>
      <c r="VNU130" s="6"/>
      <c r="VNV130" s="6"/>
      <c r="VNW130" s="6"/>
      <c r="VNX130" s="6"/>
      <c r="VNY130" s="6"/>
      <c r="VNZ130" s="6"/>
      <c r="VOA130" s="6"/>
      <c r="VOB130" s="6"/>
      <c r="VOC130" s="6"/>
      <c r="VOD130" s="6"/>
      <c r="VOE130" s="6"/>
      <c r="VOF130" s="6"/>
      <c r="VOG130" s="6"/>
      <c r="VOH130" s="6"/>
      <c r="VOI130" s="6"/>
      <c r="VOJ130" s="6"/>
      <c r="VOK130" s="6"/>
      <c r="VOL130" s="6"/>
      <c r="VOM130" s="6"/>
      <c r="VON130" s="6"/>
      <c r="VOO130" s="6"/>
      <c r="VOP130" s="6"/>
      <c r="VOQ130" s="6"/>
      <c r="VOR130" s="6"/>
      <c r="VOS130" s="6"/>
      <c r="VOT130" s="6"/>
      <c r="VOU130" s="6"/>
      <c r="VOV130" s="6"/>
      <c r="VOW130" s="6"/>
      <c r="VOX130" s="6"/>
      <c r="VOY130" s="6"/>
      <c r="VOZ130" s="6"/>
      <c r="VPA130" s="6"/>
      <c r="VPB130" s="6"/>
      <c r="VPC130" s="6"/>
      <c r="VPD130" s="6"/>
      <c r="VPE130" s="6"/>
      <c r="VPF130" s="6"/>
      <c r="VPG130" s="6"/>
      <c r="VPH130" s="6"/>
      <c r="VPI130" s="6"/>
      <c r="VPJ130" s="6"/>
      <c r="VPK130" s="6"/>
      <c r="VPL130" s="6"/>
      <c r="VPM130" s="6"/>
      <c r="VPN130" s="6"/>
      <c r="VPO130" s="6"/>
      <c r="VPP130" s="6"/>
      <c r="VPQ130" s="6"/>
      <c r="VPR130" s="6"/>
      <c r="VPS130" s="6"/>
      <c r="VPT130" s="6"/>
      <c r="VPU130" s="6"/>
      <c r="VPV130" s="6"/>
      <c r="VPW130" s="6"/>
      <c r="VPX130" s="6"/>
      <c r="VPY130" s="6"/>
      <c r="VPZ130" s="6"/>
      <c r="VQA130" s="6"/>
      <c r="VQB130" s="6"/>
      <c r="VQC130" s="6"/>
      <c r="VQD130" s="6"/>
      <c r="VQE130" s="6"/>
      <c r="VQF130" s="6"/>
      <c r="VQG130" s="6"/>
      <c r="VQH130" s="6"/>
      <c r="VQI130" s="6"/>
      <c r="VQJ130" s="6"/>
      <c r="VQK130" s="6"/>
      <c r="VQL130" s="6"/>
      <c r="VQM130" s="6"/>
      <c r="VQN130" s="6"/>
      <c r="VQO130" s="6"/>
      <c r="VQP130" s="6"/>
      <c r="VQQ130" s="6"/>
      <c r="VQR130" s="6"/>
      <c r="VQS130" s="6"/>
      <c r="VQT130" s="6"/>
      <c r="VQU130" s="6"/>
      <c r="VQV130" s="6"/>
      <c r="VQW130" s="6"/>
      <c r="VQX130" s="6"/>
      <c r="VQY130" s="6"/>
      <c r="VQZ130" s="6"/>
      <c r="VRA130" s="6"/>
      <c r="VRB130" s="6"/>
      <c r="VRC130" s="6"/>
      <c r="VRD130" s="6"/>
      <c r="VRE130" s="6"/>
      <c r="VRF130" s="6"/>
      <c r="VRG130" s="6"/>
      <c r="VRH130" s="6"/>
      <c r="VRI130" s="6"/>
      <c r="VRJ130" s="6"/>
      <c r="VRK130" s="6"/>
      <c r="VRL130" s="6"/>
      <c r="VRM130" s="6"/>
      <c r="VRN130" s="6"/>
      <c r="VRO130" s="6"/>
      <c r="VRP130" s="6"/>
      <c r="VRQ130" s="6"/>
      <c r="VRR130" s="6"/>
      <c r="VRS130" s="6"/>
      <c r="VRT130" s="6"/>
      <c r="VRU130" s="6"/>
      <c r="VRV130" s="6"/>
      <c r="VRW130" s="6"/>
      <c r="VRX130" s="6"/>
      <c r="VRY130" s="6"/>
      <c r="VRZ130" s="6"/>
      <c r="VSA130" s="6"/>
      <c r="VSB130" s="6"/>
      <c r="VSC130" s="6"/>
      <c r="VSD130" s="6"/>
      <c r="VSE130" s="6"/>
      <c r="VSF130" s="6"/>
      <c r="VSG130" s="6"/>
      <c r="VSH130" s="6"/>
      <c r="VSI130" s="6"/>
      <c r="VSJ130" s="6"/>
      <c r="VSK130" s="6"/>
      <c r="VSL130" s="6"/>
      <c r="VSM130" s="6"/>
      <c r="VSN130" s="6"/>
      <c r="VSO130" s="6"/>
      <c r="VSP130" s="6"/>
      <c r="VSQ130" s="6"/>
      <c r="VSR130" s="6"/>
      <c r="VSS130" s="6"/>
      <c r="VST130" s="6"/>
      <c r="VSU130" s="6"/>
      <c r="VSV130" s="6"/>
      <c r="VSW130" s="6"/>
      <c r="VSX130" s="6"/>
      <c r="VSY130" s="6"/>
      <c r="VSZ130" s="6"/>
      <c r="VTA130" s="6"/>
      <c r="VTB130" s="6"/>
      <c r="VTC130" s="6"/>
      <c r="VTD130" s="6"/>
      <c r="VTE130" s="6"/>
      <c r="VTF130" s="6"/>
      <c r="VTG130" s="6"/>
      <c r="VTH130" s="6"/>
      <c r="VTI130" s="6"/>
      <c r="VTJ130" s="6"/>
      <c r="VTK130" s="6"/>
      <c r="VTL130" s="6"/>
      <c r="VTM130" s="6"/>
      <c r="VTN130" s="6"/>
      <c r="VTO130" s="6"/>
      <c r="VTP130" s="6"/>
      <c r="VTQ130" s="6"/>
      <c r="VTR130" s="6"/>
      <c r="VTS130" s="6"/>
      <c r="VTT130" s="6"/>
      <c r="VTU130" s="6"/>
      <c r="VTV130" s="6"/>
      <c r="VTW130" s="6"/>
      <c r="VTX130" s="6"/>
      <c r="VTY130" s="6"/>
      <c r="VTZ130" s="6"/>
      <c r="VUA130" s="6"/>
      <c r="VUB130" s="6"/>
      <c r="VUC130" s="6"/>
      <c r="VUD130" s="6"/>
      <c r="VUE130" s="6"/>
      <c r="VUF130" s="6"/>
      <c r="VUG130" s="6"/>
      <c r="VUH130" s="6"/>
      <c r="VUI130" s="6"/>
      <c r="VUJ130" s="6"/>
      <c r="VUK130" s="6"/>
      <c r="VUL130" s="6"/>
      <c r="VUM130" s="6"/>
      <c r="VUN130" s="6"/>
      <c r="VUO130" s="6"/>
      <c r="VUP130" s="6"/>
      <c r="VUQ130" s="6"/>
      <c r="VUR130" s="6"/>
      <c r="VUS130" s="6"/>
      <c r="VUT130" s="6"/>
      <c r="VUU130" s="6"/>
      <c r="VUV130" s="6"/>
      <c r="VUW130" s="6"/>
      <c r="VUX130" s="6"/>
      <c r="VUY130" s="6"/>
      <c r="VUZ130" s="6"/>
      <c r="VVA130" s="6"/>
      <c r="VVB130" s="6"/>
      <c r="VVC130" s="6"/>
      <c r="VVD130" s="6"/>
      <c r="VVE130" s="6"/>
      <c r="VVF130" s="6"/>
      <c r="VVG130" s="6"/>
      <c r="VVH130" s="6"/>
      <c r="VVI130" s="6"/>
      <c r="VVJ130" s="6"/>
      <c r="VVK130" s="6"/>
      <c r="VVL130" s="6"/>
      <c r="VVM130" s="6"/>
      <c r="VVN130" s="6"/>
      <c r="VVO130" s="6"/>
      <c r="VVP130" s="6"/>
      <c r="VVQ130" s="6"/>
      <c r="VVR130" s="6"/>
      <c r="VVS130" s="6"/>
      <c r="VVT130" s="6"/>
      <c r="VVU130" s="6"/>
      <c r="VVV130" s="6"/>
      <c r="VVW130" s="6"/>
      <c r="VVX130" s="6"/>
      <c r="VVY130" s="6"/>
      <c r="VVZ130" s="6"/>
      <c r="VWA130" s="6"/>
      <c r="VWB130" s="6"/>
      <c r="VWC130" s="6"/>
      <c r="VWD130" s="6"/>
      <c r="VWE130" s="6"/>
      <c r="VWF130" s="6"/>
      <c r="VWG130" s="6"/>
      <c r="VWH130" s="6"/>
      <c r="VWI130" s="6"/>
      <c r="VWJ130" s="6"/>
      <c r="VWK130" s="6"/>
      <c r="VWL130" s="6"/>
      <c r="VWM130" s="6"/>
      <c r="VWN130" s="6"/>
      <c r="VWO130" s="6"/>
      <c r="VWP130" s="6"/>
      <c r="VWQ130" s="6"/>
      <c r="VWR130" s="6"/>
      <c r="VWS130" s="6"/>
      <c r="VWT130" s="6"/>
      <c r="VWU130" s="6"/>
      <c r="VWV130" s="6"/>
      <c r="VWW130" s="6"/>
      <c r="VWX130" s="6"/>
      <c r="VWY130" s="6"/>
      <c r="VWZ130" s="6"/>
      <c r="VXA130" s="6"/>
      <c r="VXB130" s="6"/>
      <c r="VXC130" s="6"/>
      <c r="VXD130" s="6"/>
      <c r="VXE130" s="6"/>
      <c r="VXF130" s="6"/>
      <c r="VXG130" s="6"/>
      <c r="VXH130" s="6"/>
      <c r="VXI130" s="6"/>
      <c r="VXJ130" s="6"/>
      <c r="VXK130" s="6"/>
      <c r="VXL130" s="6"/>
      <c r="VXM130" s="6"/>
      <c r="VXN130" s="6"/>
      <c r="VXO130" s="6"/>
      <c r="VXP130" s="6"/>
      <c r="VXQ130" s="6"/>
      <c r="VXR130" s="6"/>
      <c r="VXS130" s="6"/>
      <c r="VXT130" s="6"/>
      <c r="VXU130" s="6"/>
      <c r="VXV130" s="6"/>
      <c r="VXW130" s="6"/>
      <c r="VXX130" s="6"/>
      <c r="VXY130" s="6"/>
      <c r="VXZ130" s="6"/>
      <c r="VYA130" s="6"/>
      <c r="VYB130" s="6"/>
      <c r="VYC130" s="6"/>
      <c r="VYD130" s="6"/>
      <c r="VYE130" s="6"/>
      <c r="VYF130" s="6"/>
      <c r="VYG130" s="6"/>
      <c r="VYH130" s="6"/>
      <c r="VYI130" s="6"/>
      <c r="VYJ130" s="6"/>
      <c r="VYK130" s="6"/>
      <c r="VYL130" s="6"/>
      <c r="VYM130" s="6"/>
      <c r="VYN130" s="6"/>
      <c r="VYO130" s="6"/>
      <c r="VYP130" s="6"/>
      <c r="VYQ130" s="6"/>
      <c r="VYR130" s="6"/>
      <c r="VYS130" s="6"/>
      <c r="VYT130" s="6"/>
      <c r="VYU130" s="6"/>
      <c r="VYV130" s="6"/>
      <c r="VYW130" s="6"/>
      <c r="VYX130" s="6"/>
      <c r="VYY130" s="6"/>
      <c r="VYZ130" s="6"/>
      <c r="VZA130" s="6"/>
      <c r="VZB130" s="6"/>
      <c r="VZC130" s="6"/>
      <c r="VZD130" s="6"/>
      <c r="VZE130" s="6"/>
      <c r="VZF130" s="6"/>
      <c r="VZG130" s="6"/>
      <c r="VZH130" s="6"/>
      <c r="VZI130" s="6"/>
      <c r="VZJ130" s="6"/>
      <c r="VZK130" s="6"/>
      <c r="VZL130" s="6"/>
      <c r="VZM130" s="6"/>
      <c r="VZN130" s="6"/>
      <c r="VZO130" s="6"/>
      <c r="VZP130" s="6"/>
      <c r="VZQ130" s="6"/>
      <c r="VZR130" s="6"/>
      <c r="VZS130" s="6"/>
      <c r="VZT130" s="6"/>
      <c r="VZU130" s="6"/>
      <c r="VZV130" s="6"/>
      <c r="VZW130" s="6"/>
      <c r="VZX130" s="6"/>
      <c r="VZY130" s="6"/>
      <c r="VZZ130" s="6"/>
      <c r="WAA130" s="6"/>
      <c r="WAB130" s="6"/>
      <c r="WAC130" s="6"/>
      <c r="WAD130" s="6"/>
      <c r="WAE130" s="6"/>
      <c r="WAF130" s="6"/>
      <c r="WAG130" s="6"/>
      <c r="WAH130" s="6"/>
      <c r="WAI130" s="6"/>
      <c r="WAJ130" s="6"/>
      <c r="WAK130" s="6"/>
      <c r="WAL130" s="6"/>
      <c r="WAM130" s="6"/>
      <c r="WAN130" s="6"/>
      <c r="WAO130" s="6"/>
      <c r="WAP130" s="6"/>
      <c r="WAQ130" s="6"/>
      <c r="WAR130" s="6"/>
      <c r="WAS130" s="6"/>
      <c r="WAT130" s="6"/>
      <c r="WAU130" s="6"/>
      <c r="WAV130" s="6"/>
      <c r="WAW130" s="6"/>
      <c r="WAX130" s="6"/>
      <c r="WAY130" s="6"/>
      <c r="WAZ130" s="6"/>
      <c r="WBA130" s="6"/>
      <c r="WBB130" s="6"/>
      <c r="WBC130" s="6"/>
      <c r="WBD130" s="6"/>
      <c r="WBE130" s="6"/>
      <c r="WBF130" s="6"/>
      <c r="WBG130" s="6"/>
      <c r="WBH130" s="6"/>
      <c r="WBI130" s="6"/>
      <c r="WBJ130" s="6"/>
      <c r="WBK130" s="6"/>
      <c r="WBL130" s="6"/>
      <c r="WBM130" s="6"/>
      <c r="WBN130" s="6"/>
      <c r="WBO130" s="6"/>
      <c r="WBP130" s="6"/>
      <c r="WBQ130" s="6"/>
      <c r="WBR130" s="6"/>
      <c r="WBS130" s="6"/>
      <c r="WBT130" s="6"/>
      <c r="WBU130" s="6"/>
      <c r="WBV130" s="6"/>
      <c r="WBW130" s="6"/>
      <c r="WBX130" s="6"/>
      <c r="WBY130" s="6"/>
      <c r="WBZ130" s="6"/>
      <c r="WCA130" s="6"/>
      <c r="WCB130" s="6"/>
      <c r="WCC130" s="6"/>
      <c r="WCD130" s="6"/>
      <c r="WCE130" s="6"/>
      <c r="WCF130" s="6"/>
      <c r="WCG130" s="6"/>
      <c r="WCH130" s="6"/>
      <c r="WCI130" s="6"/>
      <c r="WCJ130" s="6"/>
      <c r="WCK130" s="6"/>
      <c r="WCL130" s="6"/>
      <c r="WCM130" s="6"/>
      <c r="WCN130" s="6"/>
      <c r="WCO130" s="6"/>
      <c r="WCP130" s="6"/>
      <c r="WCQ130" s="6"/>
      <c r="WCR130" s="6"/>
      <c r="WCS130" s="6"/>
      <c r="WCT130" s="6"/>
      <c r="WCU130" s="6"/>
      <c r="WCV130" s="6"/>
      <c r="WCW130" s="6"/>
      <c r="WCX130" s="6"/>
      <c r="WCY130" s="6"/>
      <c r="WCZ130" s="6"/>
      <c r="WDA130" s="6"/>
      <c r="WDB130" s="6"/>
      <c r="WDC130" s="6"/>
      <c r="WDD130" s="6"/>
      <c r="WDE130" s="6"/>
      <c r="WDF130" s="6"/>
      <c r="WDG130" s="6"/>
      <c r="WDH130" s="6"/>
      <c r="WDI130" s="6"/>
      <c r="WDJ130" s="6"/>
      <c r="WDK130" s="6"/>
      <c r="WDL130" s="6"/>
      <c r="WDM130" s="6"/>
      <c r="WDN130" s="6"/>
      <c r="WDO130" s="6"/>
      <c r="WDP130" s="6"/>
      <c r="WDQ130" s="6"/>
      <c r="WDR130" s="6"/>
      <c r="WDS130" s="6"/>
      <c r="WDT130" s="6"/>
      <c r="WDU130" s="6"/>
      <c r="WDV130" s="6"/>
      <c r="WDW130" s="6"/>
      <c r="WDX130" s="6"/>
      <c r="WDY130" s="6"/>
      <c r="WDZ130" s="6"/>
      <c r="WEA130" s="6"/>
      <c r="WEB130" s="6"/>
      <c r="WEC130" s="6"/>
      <c r="WED130" s="6"/>
      <c r="WEE130" s="6"/>
      <c r="WEF130" s="6"/>
      <c r="WEG130" s="6"/>
      <c r="WEH130" s="6"/>
      <c r="WEI130" s="6"/>
      <c r="WEJ130" s="6"/>
      <c r="WEK130" s="6"/>
      <c r="WEL130" s="6"/>
      <c r="WEM130" s="6"/>
      <c r="WEN130" s="6"/>
      <c r="WEO130" s="6"/>
      <c r="WEP130" s="6"/>
      <c r="WEQ130" s="6"/>
      <c r="WER130" s="6"/>
      <c r="WES130" s="6"/>
      <c r="WET130" s="6"/>
      <c r="WEU130" s="6"/>
      <c r="WEV130" s="6"/>
      <c r="WEW130" s="6"/>
      <c r="WEX130" s="6"/>
      <c r="WEY130" s="6"/>
      <c r="WEZ130" s="6"/>
      <c r="WFA130" s="6"/>
      <c r="WFB130" s="6"/>
      <c r="WFC130" s="6"/>
      <c r="WFD130" s="6"/>
      <c r="WFE130" s="6"/>
      <c r="WFF130" s="6"/>
      <c r="WFG130" s="6"/>
      <c r="WFH130" s="6"/>
      <c r="WFI130" s="6"/>
      <c r="WFJ130" s="6"/>
      <c r="WFK130" s="6"/>
      <c r="WFL130" s="6"/>
      <c r="WFM130" s="6"/>
      <c r="WFN130" s="6"/>
      <c r="WFO130" s="6"/>
      <c r="WFP130" s="6"/>
      <c r="WFQ130" s="6"/>
      <c r="WFR130" s="6"/>
      <c r="WFS130" s="6"/>
      <c r="WFT130" s="6"/>
      <c r="WFU130" s="6"/>
      <c r="WFV130" s="6"/>
      <c r="WFW130" s="6"/>
      <c r="WFX130" s="6"/>
      <c r="WFY130" s="6"/>
      <c r="WFZ130" s="6"/>
      <c r="WGA130" s="6"/>
      <c r="WGB130" s="6"/>
      <c r="WGC130" s="6"/>
      <c r="WGD130" s="6"/>
      <c r="WGE130" s="6"/>
      <c r="WGF130" s="6"/>
      <c r="WGG130" s="6"/>
      <c r="WGH130" s="6"/>
      <c r="WGI130" s="6"/>
      <c r="WGJ130" s="6"/>
      <c r="WGK130" s="6"/>
      <c r="WGL130" s="6"/>
      <c r="WGM130" s="6"/>
      <c r="WGN130" s="6"/>
      <c r="WGO130" s="6"/>
      <c r="WGP130" s="6"/>
      <c r="WGQ130" s="6"/>
      <c r="WGR130" s="6"/>
      <c r="WGS130" s="6"/>
      <c r="WGT130" s="6"/>
      <c r="WGU130" s="6"/>
      <c r="WGV130" s="6"/>
      <c r="WGW130" s="6"/>
      <c r="WGX130" s="6"/>
      <c r="WGY130" s="6"/>
      <c r="WGZ130" s="6"/>
      <c r="WHA130" s="6"/>
      <c r="WHB130" s="6"/>
      <c r="WHC130" s="6"/>
      <c r="WHD130" s="6"/>
      <c r="WHE130" s="6"/>
      <c r="WHF130" s="6"/>
      <c r="WHG130" s="6"/>
      <c r="WHH130" s="6"/>
      <c r="WHI130" s="6"/>
      <c r="WHJ130" s="6"/>
      <c r="WHK130" s="6"/>
      <c r="WHL130" s="6"/>
      <c r="WHM130" s="6"/>
      <c r="WHN130" s="6"/>
      <c r="WHO130" s="6"/>
      <c r="WHP130" s="6"/>
      <c r="WHQ130" s="6"/>
      <c r="WHR130" s="6"/>
      <c r="WHS130" s="6"/>
      <c r="WHT130" s="6"/>
      <c r="WHU130" s="6"/>
      <c r="WHV130" s="6"/>
      <c r="WHW130" s="6"/>
      <c r="WHX130" s="6"/>
      <c r="WHY130" s="6"/>
      <c r="WHZ130" s="6"/>
      <c r="WIA130" s="6"/>
      <c r="WIB130" s="6"/>
      <c r="WIC130" s="6"/>
      <c r="WID130" s="6"/>
      <c r="WIE130" s="6"/>
      <c r="WIF130" s="6"/>
      <c r="WIG130" s="6"/>
      <c r="WIH130" s="6"/>
      <c r="WII130" s="6"/>
      <c r="WIJ130" s="6"/>
      <c r="WIK130" s="6"/>
      <c r="WIL130" s="6"/>
      <c r="WIM130" s="6"/>
      <c r="WIN130" s="6"/>
      <c r="WIO130" s="6"/>
      <c r="WIP130" s="6"/>
      <c r="WIQ130" s="6"/>
      <c r="WIR130" s="6"/>
      <c r="WIS130" s="6"/>
      <c r="WIT130" s="6"/>
      <c r="WIU130" s="6"/>
      <c r="WIV130" s="6"/>
      <c r="WIW130" s="6"/>
      <c r="WIX130" s="6"/>
      <c r="WIY130" s="6"/>
      <c r="WIZ130" s="6"/>
      <c r="WJA130" s="6"/>
      <c r="WJB130" s="6"/>
      <c r="WJC130" s="6"/>
      <c r="WJD130" s="6"/>
      <c r="WJE130" s="6"/>
      <c r="WJF130" s="6"/>
      <c r="WJG130" s="6"/>
      <c r="WJH130" s="6"/>
      <c r="WJI130" s="6"/>
      <c r="WJJ130" s="6"/>
      <c r="WJK130" s="6"/>
      <c r="WJL130" s="6"/>
      <c r="WJM130" s="6"/>
      <c r="WJN130" s="6"/>
      <c r="WJO130" s="6"/>
      <c r="WJP130" s="6"/>
      <c r="WJQ130" s="6"/>
      <c r="WJR130" s="6"/>
      <c r="WJS130" s="6"/>
      <c r="WJT130" s="6"/>
      <c r="WJU130" s="6"/>
      <c r="WJV130" s="6"/>
      <c r="WJW130" s="6"/>
      <c r="WJX130" s="6"/>
      <c r="WJY130" s="6"/>
      <c r="WJZ130" s="6"/>
      <c r="WKA130" s="6"/>
      <c r="WKB130" s="6"/>
      <c r="WKC130" s="6"/>
      <c r="WKD130" s="6"/>
      <c r="WKE130" s="6"/>
      <c r="WKF130" s="6"/>
      <c r="WKG130" s="6"/>
      <c r="WKH130" s="6"/>
      <c r="WKI130" s="6"/>
      <c r="WKJ130" s="6"/>
      <c r="WKK130" s="6"/>
      <c r="WKL130" s="6"/>
      <c r="WKM130" s="6"/>
      <c r="WKN130" s="6"/>
      <c r="WKO130" s="6"/>
      <c r="WKP130" s="6"/>
      <c r="WKQ130" s="6"/>
      <c r="WKR130" s="6"/>
      <c r="WKS130" s="6"/>
      <c r="WKT130" s="6"/>
      <c r="WKU130" s="6"/>
      <c r="WKV130" s="6"/>
      <c r="WKW130" s="6"/>
      <c r="WKX130" s="6"/>
      <c r="WKY130" s="6"/>
      <c r="WKZ130" s="6"/>
      <c r="WLA130" s="6"/>
      <c r="WLB130" s="6"/>
      <c r="WLC130" s="6"/>
      <c r="WLD130" s="6"/>
      <c r="WLE130" s="6"/>
      <c r="WLF130" s="6"/>
      <c r="WLG130" s="6"/>
      <c r="WLH130" s="6"/>
      <c r="WLI130" s="6"/>
      <c r="WLJ130" s="6"/>
      <c r="WLK130" s="6"/>
      <c r="WLL130" s="6"/>
      <c r="WLM130" s="6"/>
      <c r="WLN130" s="6"/>
      <c r="WLO130" s="6"/>
      <c r="WLP130" s="6"/>
      <c r="WLQ130" s="6"/>
      <c r="WLR130" s="6"/>
      <c r="WLS130" s="6"/>
      <c r="WLT130" s="6"/>
      <c r="WLU130" s="6"/>
      <c r="WLV130" s="6"/>
      <c r="WLW130" s="6"/>
      <c r="WLX130" s="6"/>
      <c r="WLY130" s="6"/>
      <c r="WLZ130" s="6"/>
      <c r="WMA130" s="6"/>
      <c r="WMB130" s="6"/>
      <c r="WMC130" s="6"/>
      <c r="WMD130" s="6"/>
      <c r="WME130" s="6"/>
      <c r="WMF130" s="6"/>
      <c r="WMG130" s="6"/>
      <c r="WMH130" s="6"/>
      <c r="WMI130" s="6"/>
      <c r="WMJ130" s="6"/>
      <c r="WMK130" s="6"/>
      <c r="WML130" s="6"/>
      <c r="WMM130" s="6"/>
      <c r="WMN130" s="6"/>
      <c r="WMO130" s="6"/>
      <c r="WMP130" s="6"/>
      <c r="WMQ130" s="6"/>
      <c r="WMR130" s="6"/>
      <c r="WMS130" s="6"/>
      <c r="WMT130" s="6"/>
      <c r="WMU130" s="6"/>
      <c r="WMV130" s="6"/>
      <c r="WMW130" s="6"/>
      <c r="WMX130" s="6"/>
      <c r="WMY130" s="6"/>
      <c r="WMZ130" s="6"/>
      <c r="WNA130" s="6"/>
      <c r="WNB130" s="6"/>
      <c r="WNC130" s="6"/>
      <c r="WND130" s="6"/>
      <c r="WNE130" s="6"/>
      <c r="WNF130" s="6"/>
      <c r="WNG130" s="6"/>
      <c r="WNH130" s="6"/>
      <c r="WNI130" s="6"/>
      <c r="WNJ130" s="6"/>
      <c r="WNK130" s="6"/>
      <c r="WNL130" s="6"/>
      <c r="WNM130" s="6"/>
      <c r="WNN130" s="6"/>
      <c r="WNO130" s="6"/>
      <c r="WNP130" s="6"/>
      <c r="WNQ130" s="6"/>
      <c r="WNR130" s="6"/>
      <c r="WNS130" s="6"/>
      <c r="WNT130" s="6"/>
      <c r="WNU130" s="6"/>
      <c r="WNV130" s="6"/>
      <c r="WNW130" s="6"/>
      <c r="WNX130" s="6"/>
      <c r="WNY130" s="6"/>
      <c r="WNZ130" s="6"/>
      <c r="WOA130" s="6"/>
      <c r="WOB130" s="6"/>
      <c r="WOC130" s="6"/>
      <c r="WOD130" s="6"/>
      <c r="WOE130" s="6"/>
      <c r="WOF130" s="6"/>
      <c r="WOG130" s="6"/>
      <c r="WOH130" s="6"/>
      <c r="WOI130" s="6"/>
      <c r="WOJ130" s="6"/>
      <c r="WOK130" s="6"/>
      <c r="WOL130" s="6"/>
      <c r="WOM130" s="6"/>
      <c r="WON130" s="6"/>
      <c r="WOO130" s="6"/>
      <c r="WOP130" s="6"/>
      <c r="WOQ130" s="6"/>
      <c r="WOR130" s="6"/>
      <c r="WOS130" s="6"/>
      <c r="WOT130" s="6"/>
      <c r="WOU130" s="6"/>
      <c r="WOV130" s="6"/>
      <c r="WOW130" s="6"/>
      <c r="WOX130" s="6"/>
      <c r="WOY130" s="6"/>
      <c r="WOZ130" s="6"/>
      <c r="WPA130" s="6"/>
      <c r="WPB130" s="6"/>
      <c r="WPC130" s="6"/>
      <c r="WPD130" s="6"/>
      <c r="WPE130" s="6"/>
      <c r="WPF130" s="6"/>
      <c r="WPG130" s="6"/>
      <c r="WPH130" s="6"/>
      <c r="WPI130" s="6"/>
      <c r="WPJ130" s="6"/>
      <c r="WPK130" s="6"/>
      <c r="WPL130" s="6"/>
      <c r="WPM130" s="6"/>
      <c r="WPN130" s="6"/>
      <c r="WPO130" s="6"/>
      <c r="WPP130" s="6"/>
      <c r="WPQ130" s="6"/>
      <c r="WPR130" s="6"/>
      <c r="WPS130" s="6"/>
      <c r="WPT130" s="6"/>
      <c r="WPU130" s="6"/>
      <c r="WPV130" s="6"/>
      <c r="WPW130" s="6"/>
      <c r="WPX130" s="6"/>
      <c r="WPY130" s="6"/>
      <c r="WPZ130" s="6"/>
      <c r="WQA130" s="6"/>
      <c r="WQB130" s="6"/>
      <c r="WQC130" s="6"/>
      <c r="WQD130" s="6"/>
      <c r="WQE130" s="6"/>
      <c r="WQF130" s="6"/>
      <c r="WQG130" s="6"/>
      <c r="WQH130" s="6"/>
      <c r="WQI130" s="6"/>
      <c r="WQJ130" s="6"/>
      <c r="WQK130" s="6"/>
      <c r="WQL130" s="6"/>
      <c r="WQM130" s="6"/>
      <c r="WQN130" s="6"/>
      <c r="WQO130" s="6"/>
      <c r="WQP130" s="6"/>
      <c r="WQQ130" s="6"/>
      <c r="WQR130" s="6"/>
      <c r="WQS130" s="6"/>
      <c r="WQT130" s="6"/>
      <c r="WQU130" s="6"/>
      <c r="WQV130" s="6"/>
      <c r="WQW130" s="6"/>
      <c r="WQX130" s="6"/>
      <c r="WQY130" s="6"/>
      <c r="WQZ130" s="6"/>
      <c r="WRA130" s="6"/>
      <c r="WRB130" s="6"/>
      <c r="WRC130" s="6"/>
      <c r="WRD130" s="6"/>
      <c r="WRE130" s="6"/>
      <c r="WRF130" s="6"/>
      <c r="WRG130" s="6"/>
      <c r="WRH130" s="6"/>
      <c r="WRI130" s="6"/>
      <c r="WRJ130" s="6"/>
      <c r="WRK130" s="6"/>
      <c r="WRL130" s="6"/>
      <c r="WRM130" s="6"/>
      <c r="WRN130" s="6"/>
      <c r="WRO130" s="6"/>
      <c r="WRP130" s="6"/>
      <c r="WRQ130" s="6"/>
      <c r="WRR130" s="6"/>
      <c r="WRS130" s="6"/>
      <c r="WRT130" s="6"/>
      <c r="WRU130" s="6"/>
      <c r="WRV130" s="6"/>
      <c r="WRW130" s="6"/>
      <c r="WRX130" s="6"/>
      <c r="WRY130" s="6"/>
      <c r="WRZ130" s="6"/>
      <c r="WSA130" s="6"/>
      <c r="WSB130" s="6"/>
      <c r="WSC130" s="6"/>
      <c r="WSD130" s="6"/>
      <c r="WSE130" s="6"/>
      <c r="WSF130" s="6"/>
      <c r="WSG130" s="6"/>
      <c r="WSH130" s="6"/>
      <c r="WSI130" s="6"/>
      <c r="WSJ130" s="6"/>
      <c r="WSK130" s="6"/>
      <c r="WSL130" s="6"/>
      <c r="WSM130" s="6"/>
      <c r="WSN130" s="6"/>
      <c r="WSO130" s="6"/>
      <c r="WSP130" s="6"/>
      <c r="WSQ130" s="6"/>
      <c r="WSR130" s="6"/>
      <c r="WSS130" s="6"/>
      <c r="WST130" s="6"/>
      <c r="WSU130" s="6"/>
      <c r="WSV130" s="6"/>
      <c r="WSW130" s="6"/>
      <c r="WSX130" s="6"/>
      <c r="WSY130" s="6"/>
      <c r="WSZ130" s="6"/>
      <c r="WTA130" s="6"/>
      <c r="WTB130" s="6"/>
      <c r="WTC130" s="6"/>
      <c r="WTD130" s="6"/>
      <c r="WTE130" s="6"/>
      <c r="WTF130" s="6"/>
      <c r="WTG130" s="6"/>
      <c r="WTH130" s="6"/>
      <c r="WTI130" s="6"/>
      <c r="WTJ130" s="6"/>
      <c r="WTK130" s="6"/>
      <c r="WTL130" s="6"/>
      <c r="WTM130" s="6"/>
      <c r="WTN130" s="6"/>
      <c r="WTO130" s="6"/>
      <c r="WTP130" s="6"/>
      <c r="WTQ130" s="6"/>
      <c r="WTR130" s="6"/>
      <c r="WTS130" s="6"/>
      <c r="WTT130" s="6"/>
      <c r="WTU130" s="6"/>
      <c r="WTV130" s="6"/>
      <c r="WTW130" s="6"/>
      <c r="WTX130" s="6"/>
      <c r="WTY130" s="6"/>
      <c r="WTZ130" s="6"/>
      <c r="WUA130" s="6"/>
      <c r="WUB130" s="6"/>
      <c r="WUC130" s="6"/>
      <c r="WUD130" s="6"/>
      <c r="WUE130" s="6"/>
      <c r="WUF130" s="6"/>
      <c r="WUG130" s="6"/>
      <c r="WUH130" s="6"/>
      <c r="WUI130" s="6"/>
      <c r="WUJ130" s="6"/>
      <c r="WUK130" s="6"/>
      <c r="WUL130" s="6"/>
      <c r="WUM130" s="6"/>
      <c r="WUN130" s="6"/>
      <c r="WUO130" s="6"/>
      <c r="WUP130" s="6"/>
      <c r="WUQ130" s="6"/>
      <c r="WUR130" s="6"/>
      <c r="WUS130" s="6"/>
      <c r="WUT130" s="6"/>
      <c r="WUU130" s="6"/>
      <c r="WUV130" s="6"/>
      <c r="WUW130" s="6"/>
      <c r="WUX130" s="6"/>
      <c r="WUY130" s="6"/>
      <c r="WUZ130" s="6"/>
      <c r="WVA130" s="6"/>
      <c r="WVB130" s="6"/>
      <c r="WVC130" s="6"/>
      <c r="WVD130" s="6"/>
      <c r="WVE130" s="6"/>
      <c r="WVF130" s="6"/>
      <c r="WVG130" s="6"/>
      <c r="WVH130" s="6"/>
      <c r="WVI130" s="6"/>
      <c r="WVJ130" s="6"/>
      <c r="WVK130" s="6"/>
      <c r="WVL130" s="6"/>
      <c r="WVM130" s="6"/>
      <c r="WVN130" s="6"/>
      <c r="WVO130" s="6"/>
      <c r="WVP130" s="6"/>
      <c r="WVQ130" s="6"/>
      <c r="WVR130" s="6"/>
      <c r="WVS130" s="6"/>
      <c r="WVT130" s="6"/>
      <c r="WVU130" s="6"/>
      <c r="WVV130" s="6"/>
      <c r="WVW130" s="6"/>
      <c r="WVX130" s="6"/>
      <c r="WVY130" s="6"/>
      <c r="WVZ130" s="6"/>
      <c r="WWA130" s="6"/>
      <c r="WWB130" s="6"/>
      <c r="WWC130" s="6"/>
      <c r="WWD130" s="6"/>
      <c r="WWE130" s="6"/>
      <c r="WWF130" s="6"/>
      <c r="WWG130" s="6"/>
      <c r="WWH130" s="6"/>
      <c r="WWI130" s="6"/>
      <c r="WWJ130" s="6"/>
      <c r="WWK130" s="6"/>
      <c r="WWL130" s="6"/>
      <c r="WWM130" s="6"/>
      <c r="WWN130" s="6"/>
      <c r="WWO130" s="6"/>
      <c r="WWP130" s="6"/>
      <c r="WWQ130" s="6"/>
      <c r="WWR130" s="6"/>
      <c r="WWS130" s="6"/>
      <c r="WWT130" s="6"/>
      <c r="WWU130" s="6"/>
      <c r="WWV130" s="6"/>
      <c r="WWW130" s="6"/>
      <c r="WWX130" s="6"/>
      <c r="WWY130" s="6"/>
      <c r="WWZ130" s="6"/>
      <c r="WXA130" s="6"/>
      <c r="WXB130" s="6"/>
      <c r="WXC130" s="6"/>
      <c r="WXD130" s="6"/>
      <c r="WXE130" s="6"/>
      <c r="WXF130" s="6"/>
      <c r="WXG130" s="6"/>
      <c r="WXH130" s="6"/>
      <c r="WXI130" s="6"/>
      <c r="WXJ130" s="6"/>
      <c r="WXK130" s="6"/>
      <c r="WXL130" s="6"/>
      <c r="WXM130" s="6"/>
      <c r="WXN130" s="6"/>
      <c r="WXO130" s="6"/>
      <c r="WXP130" s="6"/>
      <c r="WXQ130" s="6"/>
      <c r="WXR130" s="6"/>
      <c r="WXS130" s="6"/>
      <c r="WXT130" s="6"/>
      <c r="WXU130" s="6"/>
      <c r="WXV130" s="6"/>
      <c r="WXW130" s="6"/>
      <c r="WXX130" s="6"/>
      <c r="WXY130" s="6"/>
      <c r="WXZ130" s="6"/>
      <c r="WYA130" s="6"/>
      <c r="WYB130" s="6"/>
      <c r="WYC130" s="6"/>
      <c r="WYD130" s="6"/>
      <c r="WYE130" s="6"/>
      <c r="WYF130" s="6"/>
      <c r="WYG130" s="6"/>
      <c r="WYH130" s="6"/>
      <c r="WYI130" s="6"/>
      <c r="WYJ130" s="6"/>
      <c r="WYK130" s="6"/>
      <c r="WYL130" s="6"/>
      <c r="WYM130" s="6"/>
      <c r="WYN130" s="6"/>
      <c r="WYO130" s="6"/>
      <c r="WYP130" s="6"/>
      <c r="WYQ130" s="6"/>
      <c r="WYR130" s="6"/>
      <c r="WYS130" s="6"/>
      <c r="WYT130" s="6"/>
      <c r="WYU130" s="6"/>
      <c r="WYV130" s="6"/>
      <c r="WYW130" s="6"/>
      <c r="WYX130" s="6"/>
      <c r="WYY130" s="6"/>
      <c r="WYZ130" s="6"/>
      <c r="WZA130" s="6"/>
      <c r="WZB130" s="6"/>
      <c r="WZC130" s="6"/>
      <c r="WZD130" s="6"/>
      <c r="WZE130" s="6"/>
      <c r="WZF130" s="6"/>
      <c r="WZG130" s="6"/>
      <c r="WZH130" s="6"/>
      <c r="WZI130" s="6"/>
      <c r="WZJ130" s="6"/>
      <c r="WZK130" s="6"/>
      <c r="WZL130" s="6"/>
      <c r="WZM130" s="6"/>
      <c r="WZN130" s="6"/>
      <c r="WZO130" s="6"/>
      <c r="WZP130" s="6"/>
      <c r="WZQ130" s="6"/>
      <c r="WZR130" s="6"/>
      <c r="WZS130" s="6"/>
      <c r="WZT130" s="6"/>
      <c r="WZU130" s="6"/>
      <c r="WZV130" s="6"/>
      <c r="WZW130" s="6"/>
      <c r="WZX130" s="6"/>
      <c r="WZY130" s="6"/>
      <c r="WZZ130" s="6"/>
      <c r="XAA130" s="6"/>
      <c r="XAB130" s="6"/>
      <c r="XAC130" s="6"/>
      <c r="XAD130" s="6"/>
      <c r="XAE130" s="6"/>
      <c r="XAF130" s="6"/>
      <c r="XAG130" s="6"/>
      <c r="XAH130" s="6"/>
      <c r="XAI130" s="6"/>
      <c r="XAJ130" s="6"/>
      <c r="XAK130" s="6"/>
      <c r="XAL130" s="6"/>
      <c r="XAM130" s="6"/>
      <c r="XAN130" s="6"/>
      <c r="XAO130" s="6"/>
      <c r="XAP130" s="6"/>
      <c r="XAQ130" s="6"/>
      <c r="XAR130" s="6"/>
      <c r="XAS130" s="6"/>
      <c r="XAT130" s="6"/>
      <c r="XAU130" s="6"/>
      <c r="XAV130" s="6"/>
      <c r="XAW130" s="6"/>
      <c r="XAX130" s="6"/>
      <c r="XAY130" s="6"/>
      <c r="XAZ130" s="6"/>
      <c r="XBA130" s="6"/>
      <c r="XBB130" s="6"/>
      <c r="XBC130" s="6"/>
      <c r="XBD130" s="6"/>
      <c r="XBE130" s="6"/>
      <c r="XBF130" s="6"/>
      <c r="XBG130" s="6"/>
      <c r="XBH130" s="6"/>
      <c r="XBI130" s="6"/>
      <c r="XBJ130" s="6"/>
      <c r="XBK130" s="6"/>
      <c r="XBL130" s="6"/>
      <c r="XBM130" s="6"/>
      <c r="XBN130" s="6"/>
      <c r="XBO130" s="6"/>
      <c r="XBP130" s="6"/>
      <c r="XBQ130" s="6"/>
      <c r="XBR130" s="6"/>
      <c r="XBS130" s="6"/>
      <c r="XBT130" s="6"/>
      <c r="XBU130" s="6"/>
      <c r="XBV130" s="6"/>
      <c r="XBW130" s="6"/>
      <c r="XBX130" s="6"/>
      <c r="XBY130" s="6"/>
      <c r="XBZ130" s="6"/>
      <c r="XCA130" s="6"/>
      <c r="XCB130" s="6"/>
      <c r="XCC130" s="6"/>
      <c r="XCD130" s="6"/>
      <c r="XCE130" s="6"/>
      <c r="XCF130" s="6"/>
      <c r="XCG130" s="6"/>
      <c r="XCH130" s="6"/>
      <c r="XCI130" s="6"/>
      <c r="XCJ130" s="6"/>
      <c r="XCK130" s="6"/>
      <c r="XCL130" s="6"/>
      <c r="XCM130" s="6"/>
      <c r="XCN130" s="6"/>
      <c r="XCO130" s="6"/>
      <c r="XCP130" s="6"/>
      <c r="XCQ130" s="6"/>
      <c r="XCR130" s="6"/>
      <c r="XCS130" s="6"/>
      <c r="XCT130" s="6"/>
      <c r="XCU130" s="6"/>
      <c r="XCV130" s="6"/>
      <c r="XCW130" s="6"/>
      <c r="XCX130" s="6"/>
      <c r="XCY130" s="6"/>
      <c r="XCZ130" s="6"/>
      <c r="XDA130" s="6"/>
      <c r="XDB130" s="6"/>
      <c r="XDC130" s="6"/>
      <c r="XDD130" s="6"/>
      <c r="XDE130" s="6"/>
      <c r="XDF130" s="6"/>
      <c r="XDG130" s="6"/>
      <c r="XDH130" s="6"/>
      <c r="XDI130" s="6"/>
      <c r="XDJ130" s="6"/>
      <c r="XDK130" s="6"/>
    </row>
    <row r="131" spans="1:16339" s="2" customFormat="1" ht="51" customHeight="1">
      <c r="A131" s="25" t="s">
        <v>442</v>
      </c>
      <c r="B131" s="24" t="s">
        <v>443</v>
      </c>
      <c r="C131" s="24" t="s">
        <v>444</v>
      </c>
      <c r="D131" s="24" t="s">
        <v>445</v>
      </c>
      <c r="E131" s="15" t="s">
        <v>446</v>
      </c>
      <c r="F131" s="25" t="s">
        <v>42</v>
      </c>
      <c r="G131" s="100">
        <v>1</v>
      </c>
      <c r="H131" s="27"/>
      <c r="I131" s="27"/>
      <c r="J131" s="62" t="s">
        <v>404</v>
      </c>
      <c r="K131" s="62" t="str">
        <f>J131</f>
        <v>купить сам</v>
      </c>
      <c r="L131" s="25"/>
      <c r="M131" s="62" t="s">
        <v>404</v>
      </c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  <c r="AA131" s="113"/>
      <c r="AB131" s="113"/>
      <c r="AC131" s="113"/>
      <c r="AD131" s="113"/>
      <c r="AE131" s="113"/>
      <c r="AF131" s="113"/>
      <c r="AG131" s="113"/>
      <c r="AH131" s="113"/>
      <c r="AI131" s="113"/>
      <c r="AJ131" s="113"/>
      <c r="AK131" s="113"/>
      <c r="AL131" s="113"/>
      <c r="AM131" s="113"/>
      <c r="AN131" s="113"/>
      <c r="AO131" s="113"/>
      <c r="AP131" s="113"/>
      <c r="AQ131" s="113"/>
      <c r="AR131" s="113"/>
      <c r="AS131" s="113"/>
      <c r="AT131" s="113"/>
      <c r="AU131" s="113"/>
      <c r="AV131" s="113"/>
      <c r="AW131" s="113"/>
      <c r="AX131" s="113"/>
      <c r="AY131" s="113"/>
      <c r="AZ131" s="113"/>
      <c r="BA131" s="113"/>
      <c r="BB131" s="113"/>
      <c r="BC131" s="113"/>
      <c r="BD131" s="113"/>
      <c r="BE131" s="113"/>
      <c r="BF131" s="113"/>
      <c r="BG131" s="113"/>
      <c r="BH131" s="113"/>
      <c r="BI131" s="113"/>
      <c r="BJ131" s="113"/>
      <c r="BK131" s="113"/>
      <c r="BL131" s="113"/>
      <c r="BM131" s="113"/>
      <c r="BN131" s="113"/>
      <c r="BO131" s="113"/>
      <c r="BP131" s="113"/>
      <c r="BQ131" s="113"/>
      <c r="BR131" s="113"/>
      <c r="BS131" s="113"/>
      <c r="BT131" s="113"/>
      <c r="BU131" s="113"/>
      <c r="BV131" s="113"/>
      <c r="BW131" s="113"/>
      <c r="BX131" s="113"/>
      <c r="BY131" s="113"/>
      <c r="BZ131" s="113"/>
      <c r="CA131" s="113"/>
      <c r="CB131" s="113"/>
      <c r="CC131" s="113"/>
      <c r="CD131" s="113"/>
      <c r="CE131" s="113"/>
      <c r="CF131" s="113"/>
      <c r="CG131" s="113"/>
      <c r="CH131" s="113"/>
      <c r="CI131" s="113"/>
      <c r="CJ131" s="113"/>
      <c r="CK131" s="113"/>
      <c r="CL131" s="113"/>
      <c r="CM131" s="113"/>
      <c r="CN131" s="113"/>
      <c r="CO131" s="113"/>
      <c r="CP131" s="113"/>
      <c r="CQ131" s="113"/>
      <c r="CR131" s="113"/>
      <c r="CS131" s="113"/>
      <c r="CT131" s="113"/>
      <c r="CU131" s="113"/>
      <c r="CV131" s="113"/>
      <c r="CW131" s="113"/>
      <c r="CX131" s="113"/>
      <c r="CY131" s="113"/>
      <c r="CZ131" s="113"/>
      <c r="DA131" s="113"/>
      <c r="DB131" s="113"/>
      <c r="DC131" s="113"/>
      <c r="DD131" s="113"/>
      <c r="DE131" s="113"/>
      <c r="DF131" s="113"/>
      <c r="DG131" s="113"/>
      <c r="DH131" s="113"/>
      <c r="DI131" s="113"/>
      <c r="DJ131" s="113"/>
      <c r="DK131" s="113"/>
      <c r="DL131" s="113"/>
      <c r="DM131" s="113"/>
      <c r="DN131" s="113"/>
      <c r="DO131" s="113"/>
      <c r="DP131" s="113"/>
      <c r="DQ131" s="113"/>
      <c r="DR131" s="113"/>
      <c r="DS131" s="113"/>
      <c r="DT131" s="113"/>
      <c r="DU131" s="113"/>
      <c r="DV131" s="113"/>
      <c r="DW131" s="113"/>
      <c r="DX131" s="113"/>
      <c r="DY131" s="113"/>
      <c r="DZ131" s="113"/>
      <c r="EA131" s="113"/>
      <c r="EB131" s="113"/>
      <c r="EC131" s="113"/>
      <c r="ED131" s="113"/>
      <c r="EE131" s="113"/>
      <c r="EF131" s="113"/>
      <c r="EG131" s="113"/>
      <c r="EH131" s="113"/>
      <c r="EI131" s="113"/>
      <c r="EJ131" s="113"/>
      <c r="EK131" s="113"/>
      <c r="EL131" s="113"/>
      <c r="EM131" s="113"/>
      <c r="EN131" s="113"/>
      <c r="EO131" s="113"/>
      <c r="EP131" s="113"/>
      <c r="EQ131" s="113"/>
      <c r="ER131" s="113"/>
      <c r="ES131" s="113"/>
      <c r="ET131" s="113"/>
      <c r="EU131" s="113"/>
      <c r="EV131" s="113"/>
      <c r="EW131" s="113"/>
      <c r="EX131" s="113"/>
      <c r="EY131" s="113"/>
      <c r="EZ131" s="113"/>
      <c r="FA131" s="113"/>
      <c r="FB131" s="113"/>
      <c r="FC131" s="113"/>
      <c r="FD131" s="113"/>
      <c r="FE131" s="113"/>
      <c r="FF131" s="113"/>
      <c r="FG131" s="113"/>
      <c r="FH131" s="113"/>
      <c r="FI131" s="113"/>
      <c r="FJ131" s="113"/>
      <c r="FK131" s="113"/>
      <c r="FL131" s="113"/>
      <c r="FM131" s="113"/>
      <c r="FN131" s="113"/>
      <c r="FO131" s="113"/>
      <c r="FP131" s="113"/>
      <c r="FQ131" s="113"/>
      <c r="FR131" s="113"/>
      <c r="FS131" s="113"/>
      <c r="FT131" s="113"/>
      <c r="FU131" s="113"/>
      <c r="FV131" s="113"/>
      <c r="FW131" s="113"/>
      <c r="FX131" s="113"/>
      <c r="FY131" s="113"/>
      <c r="FZ131" s="113"/>
      <c r="GA131" s="113"/>
      <c r="GB131" s="113"/>
      <c r="GC131" s="113"/>
      <c r="GD131" s="113"/>
      <c r="GE131" s="113"/>
      <c r="GF131" s="113"/>
      <c r="GG131" s="113"/>
      <c r="GH131" s="113"/>
      <c r="GI131" s="113"/>
      <c r="GJ131" s="113"/>
      <c r="GK131" s="113"/>
      <c r="GL131" s="113"/>
      <c r="GM131" s="113"/>
      <c r="GN131" s="113"/>
      <c r="GO131" s="113"/>
      <c r="GP131" s="113"/>
      <c r="GQ131" s="113"/>
      <c r="GR131" s="113"/>
      <c r="GS131" s="113"/>
      <c r="GT131" s="113"/>
      <c r="GU131" s="113"/>
      <c r="GV131" s="113"/>
      <c r="GW131" s="113"/>
      <c r="GX131" s="113"/>
      <c r="GY131" s="113"/>
      <c r="GZ131" s="113"/>
      <c r="HA131" s="113"/>
      <c r="HB131" s="6"/>
      <c r="HC131" s="6"/>
      <c r="HD131" s="6"/>
      <c r="HE131" s="6"/>
      <c r="HF131" s="6"/>
      <c r="HG131" s="6"/>
      <c r="HH131" s="6"/>
      <c r="HI131" s="6"/>
      <c r="HJ131" s="6"/>
      <c r="HK131" s="6"/>
      <c r="HL131" s="6"/>
      <c r="HM131" s="6"/>
      <c r="HN131" s="6"/>
      <c r="HO131" s="6"/>
      <c r="HP131" s="6"/>
      <c r="HQ131" s="6"/>
      <c r="HR131" s="6"/>
      <c r="HS131" s="6"/>
      <c r="HT131" s="6"/>
      <c r="HU131" s="6"/>
      <c r="HV131" s="6"/>
      <c r="HW131" s="6"/>
      <c r="HX131" s="6"/>
      <c r="HY131" s="6"/>
      <c r="HZ131" s="6"/>
      <c r="IA131" s="6"/>
      <c r="IB131" s="6"/>
      <c r="IC131" s="6"/>
      <c r="ID131" s="6"/>
      <c r="IE131" s="6"/>
      <c r="IF131" s="6"/>
      <c r="IG131" s="6"/>
      <c r="IH131" s="6"/>
      <c r="II131" s="6"/>
      <c r="IJ131" s="6"/>
      <c r="IK131" s="6"/>
      <c r="IL131" s="6"/>
      <c r="IM131" s="6"/>
      <c r="IN131" s="6"/>
      <c r="IO131" s="6"/>
      <c r="IP131" s="6"/>
      <c r="IQ131" s="6"/>
      <c r="IR131" s="6"/>
      <c r="IS131" s="6"/>
      <c r="IT131" s="6"/>
      <c r="IU131" s="6"/>
      <c r="IV131" s="6"/>
      <c r="IW131" s="6"/>
      <c r="IX131" s="6"/>
      <c r="IY131" s="6"/>
      <c r="IZ131" s="6"/>
      <c r="JA131" s="6"/>
      <c r="JB131" s="6"/>
      <c r="JC131" s="6"/>
      <c r="JD131" s="6"/>
      <c r="JE131" s="6"/>
      <c r="JF131" s="6"/>
      <c r="JG131" s="6"/>
      <c r="JH131" s="6"/>
      <c r="JI131" s="6"/>
      <c r="JJ131" s="6"/>
      <c r="JK131" s="6"/>
      <c r="JL131" s="6"/>
      <c r="JM131" s="6"/>
      <c r="JN131" s="6"/>
      <c r="JO131" s="6"/>
      <c r="JP131" s="6"/>
      <c r="JQ131" s="6"/>
      <c r="JR131" s="6"/>
      <c r="JS131" s="6"/>
      <c r="JT131" s="6"/>
      <c r="JU131" s="6"/>
      <c r="JV131" s="6"/>
      <c r="JW131" s="6"/>
      <c r="JX131" s="6"/>
      <c r="JY131" s="6"/>
      <c r="JZ131" s="6"/>
      <c r="KA131" s="6"/>
      <c r="KB131" s="6"/>
      <c r="KC131" s="6"/>
      <c r="KD131" s="6"/>
      <c r="KE131" s="6"/>
      <c r="KF131" s="6"/>
      <c r="KG131" s="6"/>
      <c r="KH131" s="6"/>
      <c r="KI131" s="6"/>
      <c r="KJ131" s="6"/>
      <c r="KK131" s="6"/>
      <c r="KL131" s="6"/>
      <c r="KM131" s="6"/>
      <c r="KN131" s="6"/>
      <c r="KO131" s="6"/>
      <c r="KP131" s="6"/>
      <c r="KQ131" s="6"/>
      <c r="KR131" s="6"/>
      <c r="KS131" s="6"/>
      <c r="KT131" s="6"/>
      <c r="KU131" s="6"/>
      <c r="KV131" s="6"/>
      <c r="KW131" s="6"/>
      <c r="KX131" s="6"/>
      <c r="KY131" s="6"/>
      <c r="KZ131" s="6"/>
      <c r="LA131" s="6"/>
      <c r="LB131" s="6"/>
      <c r="LC131" s="6"/>
      <c r="LD131" s="6"/>
      <c r="LE131" s="6"/>
      <c r="LF131" s="6"/>
      <c r="LG131" s="6"/>
      <c r="LH131" s="6"/>
      <c r="LI131" s="6"/>
      <c r="LJ131" s="6"/>
      <c r="LK131" s="6"/>
      <c r="LL131" s="6"/>
      <c r="LM131" s="6"/>
      <c r="LN131" s="6"/>
      <c r="LO131" s="6"/>
      <c r="LP131" s="6"/>
      <c r="LQ131" s="6"/>
      <c r="LR131" s="6"/>
      <c r="LS131" s="6"/>
      <c r="LT131" s="6"/>
      <c r="LU131" s="6"/>
      <c r="LV131" s="6"/>
      <c r="LW131" s="6"/>
      <c r="LX131" s="6"/>
      <c r="LY131" s="6"/>
      <c r="LZ131" s="6"/>
      <c r="MA131" s="6"/>
      <c r="MB131" s="6"/>
      <c r="MC131" s="6"/>
      <c r="MD131" s="6"/>
      <c r="ME131" s="6"/>
      <c r="MF131" s="6"/>
      <c r="MG131" s="6"/>
      <c r="MH131" s="6"/>
      <c r="MI131" s="6"/>
      <c r="MJ131" s="6"/>
      <c r="MK131" s="6"/>
      <c r="ML131" s="6"/>
      <c r="MM131" s="6"/>
      <c r="MN131" s="6"/>
      <c r="MO131" s="6"/>
      <c r="MP131" s="6"/>
      <c r="MQ131" s="6"/>
      <c r="MR131" s="6"/>
      <c r="MS131" s="6"/>
      <c r="MT131" s="6"/>
      <c r="MU131" s="6"/>
      <c r="MV131" s="6"/>
      <c r="MW131" s="6"/>
      <c r="MX131" s="6"/>
      <c r="MY131" s="6"/>
      <c r="MZ131" s="6"/>
      <c r="NA131" s="6"/>
      <c r="NB131" s="6"/>
      <c r="NC131" s="6"/>
      <c r="ND131" s="6"/>
      <c r="NE131" s="6"/>
      <c r="NF131" s="6"/>
      <c r="NG131" s="6"/>
      <c r="NH131" s="6"/>
      <c r="NI131" s="6"/>
      <c r="NJ131" s="6"/>
      <c r="NK131" s="6"/>
      <c r="NL131" s="6"/>
      <c r="NM131" s="6"/>
      <c r="NN131" s="6"/>
      <c r="NO131" s="6"/>
      <c r="NP131" s="6"/>
      <c r="NQ131" s="6"/>
      <c r="NR131" s="6"/>
      <c r="NS131" s="6"/>
      <c r="NT131" s="6"/>
      <c r="NU131" s="6"/>
      <c r="NV131" s="6"/>
      <c r="NW131" s="6"/>
      <c r="NX131" s="6"/>
      <c r="NY131" s="6"/>
      <c r="NZ131" s="6"/>
      <c r="OA131" s="6"/>
      <c r="OB131" s="6"/>
      <c r="OC131" s="6"/>
      <c r="OD131" s="6"/>
      <c r="OE131" s="6"/>
      <c r="OF131" s="6"/>
      <c r="OG131" s="6"/>
      <c r="OH131" s="6"/>
      <c r="OI131" s="6"/>
      <c r="OJ131" s="6"/>
      <c r="OK131" s="6"/>
      <c r="OL131" s="6"/>
      <c r="OM131" s="6"/>
      <c r="ON131" s="6"/>
      <c r="OO131" s="6"/>
      <c r="OP131" s="6"/>
      <c r="OQ131" s="6"/>
      <c r="OR131" s="6"/>
      <c r="OS131" s="6"/>
      <c r="OT131" s="6"/>
      <c r="OU131" s="6"/>
      <c r="OV131" s="6"/>
      <c r="OW131" s="6"/>
      <c r="OX131" s="6"/>
      <c r="OY131" s="6"/>
      <c r="OZ131" s="6"/>
      <c r="PA131" s="6"/>
      <c r="PB131" s="6"/>
      <c r="PC131" s="6"/>
      <c r="PD131" s="6"/>
      <c r="PE131" s="6"/>
      <c r="PF131" s="6"/>
      <c r="PG131" s="6"/>
      <c r="PH131" s="6"/>
      <c r="PI131" s="6"/>
      <c r="PJ131" s="6"/>
      <c r="PK131" s="6"/>
      <c r="PL131" s="6"/>
      <c r="PM131" s="6"/>
      <c r="PN131" s="6"/>
      <c r="PO131" s="6"/>
      <c r="PP131" s="6"/>
      <c r="PQ131" s="6"/>
      <c r="PR131" s="6"/>
      <c r="PS131" s="6"/>
      <c r="PT131" s="6"/>
      <c r="PU131" s="6"/>
      <c r="PV131" s="6"/>
      <c r="PW131" s="6"/>
      <c r="PX131" s="6"/>
      <c r="PY131" s="6"/>
      <c r="PZ131" s="6"/>
      <c r="QA131" s="6"/>
      <c r="QB131" s="6"/>
      <c r="QC131" s="6"/>
      <c r="QD131" s="6"/>
      <c r="QE131" s="6"/>
      <c r="QF131" s="6"/>
      <c r="QG131" s="6"/>
      <c r="QH131" s="6"/>
      <c r="QI131" s="6"/>
      <c r="QJ131" s="6"/>
      <c r="QK131" s="6"/>
      <c r="QL131" s="6"/>
      <c r="QM131" s="6"/>
      <c r="QN131" s="6"/>
      <c r="QO131" s="6"/>
      <c r="QP131" s="6"/>
      <c r="QQ131" s="6"/>
      <c r="QR131" s="6"/>
      <c r="QS131" s="6"/>
      <c r="QT131" s="6"/>
      <c r="QU131" s="6"/>
      <c r="QV131" s="6"/>
      <c r="QW131" s="6"/>
      <c r="QX131" s="6"/>
      <c r="QY131" s="6"/>
      <c r="QZ131" s="6"/>
      <c r="RA131" s="6"/>
      <c r="RB131" s="6"/>
      <c r="RC131" s="6"/>
      <c r="RD131" s="6"/>
      <c r="RE131" s="6"/>
      <c r="RF131" s="6"/>
      <c r="RG131" s="6"/>
      <c r="RH131" s="6"/>
      <c r="RI131" s="6"/>
      <c r="RJ131" s="6"/>
      <c r="RK131" s="6"/>
      <c r="RL131" s="6"/>
      <c r="RM131" s="6"/>
      <c r="RN131" s="6"/>
      <c r="RO131" s="6"/>
      <c r="RP131" s="6"/>
      <c r="RQ131" s="6"/>
      <c r="RR131" s="6"/>
      <c r="RS131" s="6"/>
      <c r="RT131" s="6"/>
      <c r="RU131" s="6"/>
      <c r="RV131" s="6"/>
      <c r="RW131" s="6"/>
      <c r="RX131" s="6"/>
      <c r="RY131" s="6"/>
      <c r="RZ131" s="6"/>
      <c r="SA131" s="6"/>
      <c r="SB131" s="6"/>
      <c r="SC131" s="6"/>
      <c r="SD131" s="6"/>
      <c r="SE131" s="6"/>
      <c r="SF131" s="6"/>
      <c r="SG131" s="6"/>
      <c r="SH131" s="6"/>
      <c r="SI131" s="6"/>
      <c r="SJ131" s="6"/>
      <c r="SK131" s="6"/>
      <c r="SL131" s="6"/>
      <c r="SM131" s="6"/>
      <c r="SN131" s="6"/>
      <c r="SO131" s="6"/>
      <c r="SP131" s="6"/>
      <c r="SQ131" s="6"/>
      <c r="SR131" s="6"/>
      <c r="SS131" s="6"/>
      <c r="ST131" s="6"/>
      <c r="SU131" s="6"/>
      <c r="SV131" s="6"/>
      <c r="SW131" s="6"/>
      <c r="SX131" s="6"/>
      <c r="SY131" s="6"/>
      <c r="SZ131" s="6"/>
      <c r="TA131" s="6"/>
      <c r="TB131" s="6"/>
      <c r="TC131" s="6"/>
      <c r="TD131" s="6"/>
      <c r="TE131" s="6"/>
      <c r="TF131" s="6"/>
      <c r="TG131" s="6"/>
      <c r="TH131" s="6"/>
      <c r="TI131" s="6"/>
      <c r="TJ131" s="6"/>
      <c r="TK131" s="6"/>
      <c r="TL131" s="6"/>
      <c r="TM131" s="6"/>
      <c r="TN131" s="6"/>
      <c r="TO131" s="6"/>
      <c r="TP131" s="6"/>
      <c r="TQ131" s="6"/>
      <c r="TR131" s="6"/>
      <c r="TS131" s="6"/>
      <c r="TT131" s="6"/>
      <c r="TU131" s="6"/>
      <c r="TV131" s="6"/>
      <c r="TW131" s="6"/>
      <c r="TX131" s="6"/>
      <c r="TY131" s="6"/>
      <c r="TZ131" s="6"/>
      <c r="UA131" s="6"/>
      <c r="UB131" s="6"/>
      <c r="UC131" s="6"/>
      <c r="UD131" s="6"/>
      <c r="UE131" s="6"/>
      <c r="UF131" s="6"/>
      <c r="UG131" s="6"/>
      <c r="UH131" s="6"/>
      <c r="UI131" s="6"/>
      <c r="UJ131" s="6"/>
      <c r="UK131" s="6"/>
      <c r="UL131" s="6"/>
      <c r="UM131" s="6"/>
      <c r="UN131" s="6"/>
      <c r="UO131" s="6"/>
      <c r="UP131" s="6"/>
      <c r="UQ131" s="6"/>
      <c r="UR131" s="6"/>
      <c r="US131" s="6"/>
      <c r="UT131" s="6"/>
      <c r="UU131" s="6"/>
      <c r="UV131" s="6"/>
      <c r="UW131" s="6"/>
      <c r="UX131" s="6"/>
      <c r="UY131" s="6"/>
      <c r="UZ131" s="6"/>
      <c r="VA131" s="6"/>
      <c r="VB131" s="6"/>
      <c r="VC131" s="6"/>
      <c r="VD131" s="6"/>
      <c r="VE131" s="6"/>
      <c r="VF131" s="6"/>
      <c r="VG131" s="6"/>
      <c r="VH131" s="6"/>
      <c r="VI131" s="6"/>
      <c r="VJ131" s="6"/>
      <c r="VK131" s="6"/>
      <c r="VL131" s="6"/>
      <c r="VM131" s="6"/>
      <c r="VN131" s="6"/>
      <c r="VO131" s="6"/>
      <c r="VP131" s="6"/>
      <c r="VQ131" s="6"/>
      <c r="VR131" s="6"/>
      <c r="VS131" s="6"/>
      <c r="VT131" s="6"/>
      <c r="VU131" s="6"/>
      <c r="VV131" s="6"/>
      <c r="VW131" s="6"/>
      <c r="VX131" s="6"/>
      <c r="VY131" s="6"/>
      <c r="VZ131" s="6"/>
      <c r="WA131" s="6"/>
      <c r="WB131" s="6"/>
      <c r="WC131" s="6"/>
      <c r="WD131" s="6"/>
      <c r="WE131" s="6"/>
      <c r="WF131" s="6"/>
      <c r="WG131" s="6"/>
      <c r="WH131" s="6"/>
      <c r="WI131" s="6"/>
      <c r="WJ131" s="6"/>
      <c r="WK131" s="6"/>
      <c r="WL131" s="6"/>
      <c r="WM131" s="6"/>
      <c r="WN131" s="6"/>
      <c r="WO131" s="6"/>
      <c r="WP131" s="6"/>
      <c r="WQ131" s="6"/>
      <c r="WR131" s="6"/>
      <c r="WS131" s="6"/>
      <c r="WT131" s="6"/>
      <c r="WU131" s="6"/>
      <c r="WV131" s="6"/>
      <c r="WW131" s="6"/>
      <c r="WX131" s="6"/>
      <c r="WY131" s="6"/>
      <c r="WZ131" s="6"/>
      <c r="XA131" s="6"/>
      <c r="XB131" s="6"/>
      <c r="XC131" s="6"/>
      <c r="XD131" s="6"/>
      <c r="XE131" s="6"/>
      <c r="XF131" s="6"/>
      <c r="XG131" s="6"/>
      <c r="XH131" s="6"/>
      <c r="XI131" s="6"/>
      <c r="XJ131" s="6"/>
      <c r="XK131" s="6"/>
      <c r="XL131" s="6"/>
      <c r="XM131" s="6"/>
      <c r="XN131" s="6"/>
      <c r="XO131" s="6"/>
      <c r="XP131" s="6"/>
      <c r="XQ131" s="6"/>
      <c r="XR131" s="6"/>
      <c r="XS131" s="6"/>
      <c r="XT131" s="6"/>
      <c r="XU131" s="6"/>
      <c r="XV131" s="6"/>
      <c r="XW131" s="6"/>
      <c r="XX131" s="6"/>
      <c r="XY131" s="6"/>
      <c r="XZ131" s="6"/>
      <c r="YA131" s="6"/>
      <c r="YB131" s="6"/>
      <c r="YC131" s="6"/>
      <c r="YD131" s="6"/>
      <c r="YE131" s="6"/>
      <c r="YF131" s="6"/>
      <c r="YG131" s="6"/>
      <c r="YH131" s="6"/>
      <c r="YI131" s="6"/>
      <c r="YJ131" s="6"/>
      <c r="YK131" s="6"/>
      <c r="YL131" s="6"/>
      <c r="YM131" s="6"/>
      <c r="YN131" s="6"/>
      <c r="YO131" s="6"/>
      <c r="YP131" s="6"/>
      <c r="YQ131" s="6"/>
      <c r="YR131" s="6"/>
      <c r="YS131" s="6"/>
      <c r="YT131" s="6"/>
      <c r="YU131" s="6"/>
      <c r="YV131" s="6"/>
      <c r="YW131" s="6"/>
      <c r="YX131" s="6"/>
      <c r="YY131" s="6"/>
      <c r="YZ131" s="6"/>
      <c r="ZA131" s="6"/>
      <c r="ZB131" s="6"/>
      <c r="ZC131" s="6"/>
      <c r="ZD131" s="6"/>
      <c r="ZE131" s="6"/>
      <c r="ZF131" s="6"/>
      <c r="ZG131" s="6"/>
      <c r="ZH131" s="6"/>
      <c r="ZI131" s="6"/>
      <c r="ZJ131" s="6"/>
      <c r="ZK131" s="6"/>
      <c r="ZL131" s="6"/>
      <c r="ZM131" s="6"/>
      <c r="ZN131" s="6"/>
      <c r="ZO131" s="6"/>
      <c r="ZP131" s="6"/>
      <c r="ZQ131" s="6"/>
      <c r="ZR131" s="6"/>
      <c r="ZS131" s="6"/>
      <c r="ZT131" s="6"/>
      <c r="ZU131" s="6"/>
      <c r="ZV131" s="6"/>
      <c r="ZW131" s="6"/>
      <c r="ZX131" s="6"/>
      <c r="ZY131" s="6"/>
      <c r="ZZ131" s="6"/>
      <c r="AAA131" s="6"/>
      <c r="AAB131" s="6"/>
      <c r="AAC131" s="6"/>
      <c r="AAD131" s="6"/>
      <c r="AAE131" s="6"/>
      <c r="AAF131" s="6"/>
      <c r="AAG131" s="6"/>
      <c r="AAH131" s="6"/>
      <c r="AAI131" s="6"/>
      <c r="AAJ131" s="6"/>
      <c r="AAK131" s="6"/>
      <c r="AAL131" s="6"/>
      <c r="AAM131" s="6"/>
      <c r="AAN131" s="6"/>
      <c r="AAO131" s="6"/>
      <c r="AAP131" s="6"/>
      <c r="AAQ131" s="6"/>
      <c r="AAR131" s="6"/>
      <c r="AAS131" s="6"/>
      <c r="AAT131" s="6"/>
      <c r="AAU131" s="6"/>
      <c r="AAV131" s="6"/>
      <c r="AAW131" s="6"/>
      <c r="AAX131" s="6"/>
      <c r="AAY131" s="6"/>
      <c r="AAZ131" s="6"/>
      <c r="ABA131" s="6"/>
      <c r="ABB131" s="6"/>
      <c r="ABC131" s="6"/>
      <c r="ABD131" s="6"/>
      <c r="ABE131" s="6"/>
      <c r="ABF131" s="6"/>
      <c r="ABG131" s="6"/>
      <c r="ABH131" s="6"/>
      <c r="ABI131" s="6"/>
      <c r="ABJ131" s="6"/>
      <c r="ABK131" s="6"/>
      <c r="ABL131" s="6"/>
      <c r="ABM131" s="6"/>
      <c r="ABN131" s="6"/>
      <c r="ABO131" s="6"/>
      <c r="ABP131" s="6"/>
      <c r="ABQ131" s="6"/>
      <c r="ABR131" s="6"/>
      <c r="ABS131" s="6"/>
      <c r="ABT131" s="6"/>
      <c r="ABU131" s="6"/>
      <c r="ABV131" s="6"/>
      <c r="ABW131" s="6"/>
      <c r="ABX131" s="6"/>
      <c r="ABY131" s="6"/>
      <c r="ABZ131" s="6"/>
      <c r="ACA131" s="6"/>
      <c r="ACB131" s="6"/>
      <c r="ACC131" s="6"/>
      <c r="ACD131" s="6"/>
      <c r="ACE131" s="6"/>
      <c r="ACF131" s="6"/>
      <c r="ACG131" s="6"/>
      <c r="ACH131" s="6"/>
      <c r="ACI131" s="6"/>
      <c r="ACJ131" s="6"/>
      <c r="ACK131" s="6"/>
      <c r="ACL131" s="6"/>
      <c r="ACM131" s="6"/>
      <c r="ACN131" s="6"/>
      <c r="ACO131" s="6"/>
      <c r="ACP131" s="6"/>
      <c r="ACQ131" s="6"/>
      <c r="ACR131" s="6"/>
      <c r="ACS131" s="6"/>
      <c r="ACT131" s="6"/>
      <c r="ACU131" s="6"/>
      <c r="ACV131" s="6"/>
      <c r="ACW131" s="6"/>
      <c r="ACX131" s="6"/>
      <c r="ACY131" s="6"/>
      <c r="ACZ131" s="6"/>
      <c r="ADA131" s="6"/>
      <c r="ADB131" s="6"/>
      <c r="ADC131" s="6"/>
      <c r="ADD131" s="6"/>
      <c r="ADE131" s="6"/>
      <c r="ADF131" s="6"/>
      <c r="ADG131" s="6"/>
      <c r="ADH131" s="6"/>
      <c r="ADI131" s="6"/>
      <c r="ADJ131" s="6"/>
      <c r="ADK131" s="6"/>
      <c r="ADL131" s="6"/>
      <c r="ADM131" s="6"/>
      <c r="ADN131" s="6"/>
      <c r="ADO131" s="6"/>
      <c r="ADP131" s="6"/>
      <c r="ADQ131" s="6"/>
      <c r="ADR131" s="6"/>
      <c r="ADS131" s="6"/>
      <c r="ADT131" s="6"/>
      <c r="ADU131" s="6"/>
      <c r="ADV131" s="6"/>
      <c r="ADW131" s="6"/>
      <c r="ADX131" s="6"/>
      <c r="ADY131" s="6"/>
      <c r="ADZ131" s="6"/>
      <c r="AEA131" s="6"/>
      <c r="AEB131" s="6"/>
      <c r="AEC131" s="6"/>
      <c r="AED131" s="6"/>
      <c r="AEE131" s="6"/>
      <c r="AEF131" s="6"/>
      <c r="AEG131" s="6"/>
      <c r="AEH131" s="6"/>
      <c r="AEI131" s="6"/>
      <c r="AEJ131" s="6"/>
      <c r="AEK131" s="6"/>
      <c r="AEL131" s="6"/>
      <c r="AEM131" s="6"/>
      <c r="AEN131" s="6"/>
      <c r="AEO131" s="6"/>
      <c r="AEP131" s="6"/>
      <c r="AEQ131" s="6"/>
      <c r="AER131" s="6"/>
      <c r="AES131" s="6"/>
      <c r="AET131" s="6"/>
      <c r="AEU131" s="6"/>
      <c r="AEV131" s="6"/>
      <c r="AEW131" s="6"/>
      <c r="AEX131" s="6"/>
      <c r="AEY131" s="6"/>
      <c r="AEZ131" s="6"/>
      <c r="AFA131" s="6"/>
      <c r="AFB131" s="6"/>
      <c r="AFC131" s="6"/>
      <c r="AFD131" s="6"/>
      <c r="AFE131" s="6"/>
      <c r="AFF131" s="6"/>
      <c r="AFG131" s="6"/>
      <c r="AFH131" s="6"/>
      <c r="AFI131" s="6"/>
      <c r="AFJ131" s="6"/>
      <c r="AFK131" s="6"/>
      <c r="AFL131" s="6"/>
      <c r="AFM131" s="6"/>
      <c r="AFN131" s="6"/>
      <c r="AFO131" s="6"/>
      <c r="AFP131" s="6"/>
      <c r="AFQ131" s="6"/>
      <c r="AFR131" s="6"/>
      <c r="AFS131" s="6"/>
      <c r="AFT131" s="6"/>
      <c r="AFU131" s="6"/>
      <c r="AFV131" s="6"/>
      <c r="AFW131" s="6"/>
      <c r="AFX131" s="6"/>
      <c r="AFY131" s="6"/>
      <c r="AFZ131" s="6"/>
      <c r="AGA131" s="6"/>
      <c r="AGB131" s="6"/>
      <c r="AGC131" s="6"/>
      <c r="AGD131" s="6"/>
      <c r="AGE131" s="6"/>
      <c r="AGF131" s="6"/>
      <c r="AGG131" s="6"/>
      <c r="AGH131" s="6"/>
      <c r="AGI131" s="6"/>
      <c r="AGJ131" s="6"/>
      <c r="AGK131" s="6"/>
      <c r="AGL131" s="6"/>
      <c r="AGM131" s="6"/>
      <c r="AGN131" s="6"/>
      <c r="AGO131" s="6"/>
      <c r="AGP131" s="6"/>
      <c r="AGQ131" s="6"/>
      <c r="AGR131" s="6"/>
      <c r="AGS131" s="6"/>
      <c r="AGT131" s="6"/>
      <c r="AGU131" s="6"/>
      <c r="AGV131" s="6"/>
      <c r="AGW131" s="6"/>
      <c r="AGX131" s="6"/>
      <c r="AGY131" s="6"/>
      <c r="AGZ131" s="6"/>
      <c r="AHA131" s="6"/>
      <c r="AHB131" s="6"/>
      <c r="AHC131" s="6"/>
      <c r="AHD131" s="6"/>
      <c r="AHE131" s="6"/>
      <c r="AHF131" s="6"/>
      <c r="AHG131" s="6"/>
      <c r="AHH131" s="6"/>
      <c r="AHI131" s="6"/>
      <c r="AHJ131" s="6"/>
      <c r="AHK131" s="6"/>
      <c r="AHL131" s="6"/>
      <c r="AHM131" s="6"/>
      <c r="AHN131" s="6"/>
      <c r="AHO131" s="6"/>
      <c r="AHP131" s="6"/>
      <c r="AHQ131" s="6"/>
      <c r="AHR131" s="6"/>
      <c r="AHS131" s="6"/>
      <c r="AHT131" s="6"/>
      <c r="AHU131" s="6"/>
      <c r="AHV131" s="6"/>
      <c r="AHW131" s="6"/>
      <c r="AHX131" s="6"/>
      <c r="AHY131" s="6"/>
      <c r="AHZ131" s="6"/>
      <c r="AIA131" s="6"/>
      <c r="AIB131" s="6"/>
      <c r="AIC131" s="6"/>
      <c r="AID131" s="6"/>
      <c r="AIE131" s="6"/>
      <c r="AIF131" s="6"/>
      <c r="AIG131" s="6"/>
      <c r="AIH131" s="6"/>
      <c r="AII131" s="6"/>
      <c r="AIJ131" s="6"/>
      <c r="AIK131" s="6"/>
      <c r="AIL131" s="6"/>
      <c r="AIM131" s="6"/>
      <c r="AIN131" s="6"/>
      <c r="AIO131" s="6"/>
      <c r="AIP131" s="6"/>
      <c r="AIQ131" s="6"/>
      <c r="AIR131" s="6"/>
      <c r="AIS131" s="6"/>
      <c r="AIT131" s="6"/>
      <c r="AIU131" s="6"/>
      <c r="AIV131" s="6"/>
      <c r="AIW131" s="6"/>
      <c r="AIX131" s="6"/>
      <c r="AIY131" s="6"/>
      <c r="AIZ131" s="6"/>
      <c r="AJA131" s="6"/>
      <c r="AJB131" s="6"/>
      <c r="AJC131" s="6"/>
      <c r="AJD131" s="6"/>
      <c r="AJE131" s="6"/>
      <c r="AJF131" s="6"/>
      <c r="AJG131" s="6"/>
      <c r="AJH131" s="6"/>
      <c r="AJI131" s="6"/>
      <c r="AJJ131" s="6"/>
      <c r="AJK131" s="6"/>
      <c r="AJL131" s="6"/>
      <c r="AJM131" s="6"/>
      <c r="AJN131" s="6"/>
      <c r="AJO131" s="6"/>
      <c r="AJP131" s="6"/>
      <c r="AJQ131" s="6"/>
      <c r="AJR131" s="6"/>
      <c r="AJS131" s="6"/>
      <c r="AJT131" s="6"/>
      <c r="AJU131" s="6"/>
      <c r="AJV131" s="6"/>
      <c r="AJW131" s="6"/>
      <c r="AJX131" s="6"/>
      <c r="AJY131" s="6"/>
      <c r="AJZ131" s="6"/>
      <c r="AKA131" s="6"/>
      <c r="AKB131" s="6"/>
      <c r="AKC131" s="6"/>
      <c r="AKD131" s="6"/>
      <c r="AKE131" s="6"/>
      <c r="AKF131" s="6"/>
      <c r="AKG131" s="6"/>
      <c r="AKH131" s="6"/>
      <c r="AKI131" s="6"/>
      <c r="AKJ131" s="6"/>
      <c r="AKK131" s="6"/>
      <c r="AKL131" s="6"/>
      <c r="AKM131" s="6"/>
      <c r="AKN131" s="6"/>
      <c r="AKO131" s="6"/>
      <c r="AKP131" s="6"/>
      <c r="AKQ131" s="6"/>
      <c r="AKR131" s="6"/>
      <c r="AKS131" s="6"/>
      <c r="AKT131" s="6"/>
      <c r="AKU131" s="6"/>
      <c r="AKV131" s="6"/>
      <c r="AKW131" s="6"/>
      <c r="AKX131" s="6"/>
      <c r="AKY131" s="6"/>
      <c r="AKZ131" s="6"/>
      <c r="ALA131" s="6"/>
      <c r="ALB131" s="6"/>
      <c r="ALC131" s="6"/>
      <c r="ALD131" s="6"/>
      <c r="ALE131" s="6"/>
      <c r="ALF131" s="6"/>
      <c r="ALG131" s="6"/>
      <c r="ALH131" s="6"/>
      <c r="ALI131" s="6"/>
      <c r="ALJ131" s="6"/>
      <c r="ALK131" s="6"/>
      <c r="ALL131" s="6"/>
      <c r="ALM131" s="6"/>
      <c r="ALN131" s="6"/>
      <c r="ALO131" s="6"/>
      <c r="ALP131" s="6"/>
      <c r="ALQ131" s="6"/>
      <c r="ALR131" s="6"/>
      <c r="ALS131" s="6"/>
      <c r="ALT131" s="6"/>
      <c r="ALU131" s="6"/>
      <c r="ALV131" s="6"/>
      <c r="ALW131" s="6"/>
      <c r="ALX131" s="6"/>
      <c r="ALY131" s="6"/>
      <c r="ALZ131" s="6"/>
      <c r="AMA131" s="6"/>
      <c r="AMB131" s="6"/>
      <c r="AMC131" s="6"/>
      <c r="AMD131" s="6"/>
      <c r="AME131" s="6"/>
      <c r="AMF131" s="6"/>
      <c r="AMG131" s="6"/>
      <c r="AMH131" s="6"/>
      <c r="AMI131" s="6"/>
      <c r="AMJ131" s="6"/>
      <c r="AMK131" s="6"/>
      <c r="AML131" s="6"/>
      <c r="AMM131" s="6"/>
      <c r="AMN131" s="6"/>
      <c r="AMO131" s="6"/>
      <c r="AMP131" s="6"/>
      <c r="AMQ131" s="6"/>
      <c r="AMR131" s="6"/>
      <c r="AMS131" s="6"/>
      <c r="AMT131" s="6"/>
      <c r="AMU131" s="6"/>
      <c r="AMV131" s="6"/>
      <c r="AMW131" s="6"/>
      <c r="AMX131" s="6"/>
      <c r="AMY131" s="6"/>
      <c r="AMZ131" s="6"/>
      <c r="ANA131" s="6"/>
      <c r="ANB131" s="6"/>
      <c r="ANC131" s="6"/>
      <c r="AND131" s="6"/>
      <c r="ANE131" s="6"/>
      <c r="ANF131" s="6"/>
      <c r="ANG131" s="6"/>
      <c r="ANH131" s="6"/>
      <c r="ANI131" s="6"/>
      <c r="ANJ131" s="6"/>
      <c r="ANK131" s="6"/>
      <c r="ANL131" s="6"/>
      <c r="ANM131" s="6"/>
      <c r="ANN131" s="6"/>
      <c r="ANO131" s="6"/>
      <c r="ANP131" s="6"/>
      <c r="ANQ131" s="6"/>
      <c r="ANR131" s="6"/>
      <c r="ANS131" s="6"/>
      <c r="ANT131" s="6"/>
      <c r="ANU131" s="6"/>
      <c r="ANV131" s="6"/>
      <c r="ANW131" s="6"/>
      <c r="ANX131" s="6"/>
      <c r="ANY131" s="6"/>
      <c r="ANZ131" s="6"/>
      <c r="AOA131" s="6"/>
      <c r="AOB131" s="6"/>
      <c r="AOC131" s="6"/>
      <c r="AOD131" s="6"/>
      <c r="AOE131" s="6"/>
      <c r="AOF131" s="6"/>
      <c r="AOG131" s="6"/>
      <c r="AOH131" s="6"/>
      <c r="AOI131" s="6"/>
      <c r="AOJ131" s="6"/>
      <c r="AOK131" s="6"/>
      <c r="AOL131" s="6"/>
      <c r="AOM131" s="6"/>
      <c r="AON131" s="6"/>
      <c r="AOO131" s="6"/>
      <c r="AOP131" s="6"/>
      <c r="AOQ131" s="6"/>
      <c r="AOR131" s="6"/>
      <c r="AOS131" s="6"/>
      <c r="AOT131" s="6"/>
      <c r="AOU131" s="6"/>
      <c r="AOV131" s="6"/>
      <c r="AOW131" s="6"/>
      <c r="AOX131" s="6"/>
      <c r="AOY131" s="6"/>
      <c r="AOZ131" s="6"/>
      <c r="APA131" s="6"/>
      <c r="APB131" s="6"/>
      <c r="APC131" s="6"/>
      <c r="APD131" s="6"/>
      <c r="APE131" s="6"/>
      <c r="APF131" s="6"/>
      <c r="APG131" s="6"/>
      <c r="APH131" s="6"/>
      <c r="API131" s="6"/>
      <c r="APJ131" s="6"/>
      <c r="APK131" s="6"/>
      <c r="APL131" s="6"/>
      <c r="APM131" s="6"/>
      <c r="APN131" s="6"/>
      <c r="APO131" s="6"/>
      <c r="APP131" s="6"/>
      <c r="APQ131" s="6"/>
      <c r="APR131" s="6"/>
      <c r="APS131" s="6"/>
      <c r="APT131" s="6"/>
      <c r="APU131" s="6"/>
      <c r="APV131" s="6"/>
      <c r="APW131" s="6"/>
      <c r="APX131" s="6"/>
      <c r="APY131" s="6"/>
      <c r="APZ131" s="6"/>
      <c r="AQA131" s="6"/>
      <c r="AQB131" s="6"/>
      <c r="AQC131" s="6"/>
      <c r="AQD131" s="6"/>
      <c r="AQE131" s="6"/>
      <c r="AQF131" s="6"/>
      <c r="AQG131" s="6"/>
      <c r="AQH131" s="6"/>
      <c r="AQI131" s="6"/>
      <c r="AQJ131" s="6"/>
      <c r="AQK131" s="6"/>
      <c r="AQL131" s="6"/>
      <c r="AQM131" s="6"/>
      <c r="AQN131" s="6"/>
      <c r="AQO131" s="6"/>
      <c r="AQP131" s="6"/>
      <c r="AQQ131" s="6"/>
      <c r="AQR131" s="6"/>
      <c r="AQS131" s="6"/>
      <c r="AQT131" s="6"/>
      <c r="AQU131" s="6"/>
      <c r="AQV131" s="6"/>
      <c r="AQW131" s="6"/>
      <c r="AQX131" s="6"/>
      <c r="AQY131" s="6"/>
      <c r="AQZ131" s="6"/>
      <c r="ARA131" s="6"/>
      <c r="ARB131" s="6"/>
      <c r="ARC131" s="6"/>
      <c r="ARD131" s="6"/>
      <c r="ARE131" s="6"/>
      <c r="ARF131" s="6"/>
      <c r="ARG131" s="6"/>
      <c r="ARH131" s="6"/>
      <c r="ARI131" s="6"/>
      <c r="ARJ131" s="6"/>
      <c r="ARK131" s="6"/>
      <c r="ARL131" s="6"/>
      <c r="ARM131" s="6"/>
      <c r="ARN131" s="6"/>
      <c r="ARO131" s="6"/>
      <c r="ARP131" s="6"/>
      <c r="ARQ131" s="6"/>
      <c r="ARR131" s="6"/>
      <c r="ARS131" s="6"/>
      <c r="ART131" s="6"/>
      <c r="ARU131" s="6"/>
      <c r="ARV131" s="6"/>
      <c r="ARW131" s="6"/>
      <c r="ARX131" s="6"/>
      <c r="ARY131" s="6"/>
      <c r="ARZ131" s="6"/>
      <c r="ASA131" s="6"/>
      <c r="ASB131" s="6"/>
      <c r="ASC131" s="6"/>
      <c r="ASD131" s="6"/>
      <c r="ASE131" s="6"/>
      <c r="ASF131" s="6"/>
      <c r="ASG131" s="6"/>
      <c r="ASH131" s="6"/>
      <c r="ASI131" s="6"/>
      <c r="ASJ131" s="6"/>
      <c r="ASK131" s="6"/>
      <c r="ASL131" s="6"/>
      <c r="ASM131" s="6"/>
      <c r="ASN131" s="6"/>
      <c r="ASO131" s="6"/>
      <c r="ASP131" s="6"/>
      <c r="ASQ131" s="6"/>
      <c r="ASR131" s="6"/>
      <c r="ASS131" s="6"/>
      <c r="AST131" s="6"/>
      <c r="ASU131" s="6"/>
      <c r="ASV131" s="6"/>
      <c r="ASW131" s="6"/>
      <c r="ASX131" s="6"/>
      <c r="ASY131" s="6"/>
      <c r="ASZ131" s="6"/>
      <c r="ATA131" s="6"/>
      <c r="ATB131" s="6"/>
      <c r="ATC131" s="6"/>
      <c r="ATD131" s="6"/>
      <c r="ATE131" s="6"/>
      <c r="ATF131" s="6"/>
      <c r="ATG131" s="6"/>
      <c r="ATH131" s="6"/>
      <c r="ATI131" s="6"/>
      <c r="ATJ131" s="6"/>
      <c r="ATK131" s="6"/>
      <c r="ATL131" s="6"/>
      <c r="ATM131" s="6"/>
      <c r="ATN131" s="6"/>
      <c r="ATO131" s="6"/>
      <c r="ATP131" s="6"/>
      <c r="ATQ131" s="6"/>
      <c r="ATR131" s="6"/>
      <c r="ATS131" s="6"/>
      <c r="ATT131" s="6"/>
      <c r="ATU131" s="6"/>
      <c r="ATV131" s="6"/>
      <c r="ATW131" s="6"/>
      <c r="ATX131" s="6"/>
      <c r="ATY131" s="6"/>
      <c r="ATZ131" s="6"/>
      <c r="AUA131" s="6"/>
      <c r="AUB131" s="6"/>
      <c r="AUC131" s="6"/>
      <c r="AUD131" s="6"/>
      <c r="AUE131" s="6"/>
      <c r="AUF131" s="6"/>
      <c r="AUG131" s="6"/>
      <c r="AUH131" s="6"/>
      <c r="AUI131" s="6"/>
      <c r="AUJ131" s="6"/>
      <c r="AUK131" s="6"/>
      <c r="AUL131" s="6"/>
      <c r="AUM131" s="6"/>
      <c r="AUN131" s="6"/>
      <c r="AUO131" s="6"/>
      <c r="AUP131" s="6"/>
      <c r="AUQ131" s="6"/>
      <c r="AUR131" s="6"/>
      <c r="AUS131" s="6"/>
      <c r="AUT131" s="6"/>
      <c r="AUU131" s="6"/>
      <c r="AUV131" s="6"/>
      <c r="AUW131" s="6"/>
      <c r="AUX131" s="6"/>
      <c r="AUY131" s="6"/>
      <c r="AUZ131" s="6"/>
      <c r="AVA131" s="6"/>
      <c r="AVB131" s="6"/>
      <c r="AVC131" s="6"/>
      <c r="AVD131" s="6"/>
      <c r="AVE131" s="6"/>
      <c r="AVF131" s="6"/>
      <c r="AVG131" s="6"/>
      <c r="AVH131" s="6"/>
      <c r="AVI131" s="6"/>
      <c r="AVJ131" s="6"/>
      <c r="AVK131" s="6"/>
      <c r="AVL131" s="6"/>
      <c r="AVM131" s="6"/>
      <c r="AVN131" s="6"/>
      <c r="AVO131" s="6"/>
      <c r="AVP131" s="6"/>
      <c r="AVQ131" s="6"/>
      <c r="AVR131" s="6"/>
      <c r="AVS131" s="6"/>
      <c r="AVT131" s="6"/>
      <c r="AVU131" s="6"/>
      <c r="AVV131" s="6"/>
      <c r="AVW131" s="6"/>
      <c r="AVX131" s="6"/>
      <c r="AVY131" s="6"/>
      <c r="AVZ131" s="6"/>
      <c r="AWA131" s="6"/>
      <c r="AWB131" s="6"/>
      <c r="AWC131" s="6"/>
      <c r="AWD131" s="6"/>
      <c r="AWE131" s="6"/>
      <c r="AWF131" s="6"/>
      <c r="AWG131" s="6"/>
      <c r="AWH131" s="6"/>
      <c r="AWI131" s="6"/>
      <c r="AWJ131" s="6"/>
      <c r="AWK131" s="6"/>
      <c r="AWL131" s="6"/>
      <c r="AWM131" s="6"/>
      <c r="AWN131" s="6"/>
      <c r="AWO131" s="6"/>
      <c r="AWP131" s="6"/>
      <c r="AWQ131" s="6"/>
      <c r="AWR131" s="6"/>
      <c r="AWS131" s="6"/>
      <c r="AWT131" s="6"/>
      <c r="AWU131" s="6"/>
      <c r="AWV131" s="6"/>
      <c r="AWW131" s="6"/>
      <c r="AWX131" s="6"/>
      <c r="AWY131" s="6"/>
      <c r="AWZ131" s="6"/>
      <c r="AXA131" s="6"/>
      <c r="AXB131" s="6"/>
      <c r="AXC131" s="6"/>
      <c r="AXD131" s="6"/>
      <c r="AXE131" s="6"/>
      <c r="AXF131" s="6"/>
      <c r="AXG131" s="6"/>
      <c r="AXH131" s="6"/>
      <c r="AXI131" s="6"/>
      <c r="AXJ131" s="6"/>
      <c r="AXK131" s="6"/>
      <c r="AXL131" s="6"/>
      <c r="AXM131" s="6"/>
      <c r="AXN131" s="6"/>
      <c r="AXO131" s="6"/>
      <c r="AXP131" s="6"/>
      <c r="AXQ131" s="6"/>
      <c r="AXR131" s="6"/>
      <c r="AXS131" s="6"/>
      <c r="AXT131" s="6"/>
      <c r="AXU131" s="6"/>
      <c r="AXV131" s="6"/>
      <c r="AXW131" s="6"/>
      <c r="AXX131" s="6"/>
      <c r="AXY131" s="6"/>
      <c r="AXZ131" s="6"/>
      <c r="AYA131" s="6"/>
      <c r="AYB131" s="6"/>
      <c r="AYC131" s="6"/>
      <c r="AYD131" s="6"/>
      <c r="AYE131" s="6"/>
      <c r="AYF131" s="6"/>
      <c r="AYG131" s="6"/>
      <c r="AYH131" s="6"/>
      <c r="AYI131" s="6"/>
      <c r="AYJ131" s="6"/>
      <c r="AYK131" s="6"/>
      <c r="AYL131" s="6"/>
      <c r="AYM131" s="6"/>
      <c r="AYN131" s="6"/>
      <c r="AYO131" s="6"/>
      <c r="AYP131" s="6"/>
      <c r="AYQ131" s="6"/>
      <c r="AYR131" s="6"/>
      <c r="AYS131" s="6"/>
      <c r="AYT131" s="6"/>
      <c r="AYU131" s="6"/>
      <c r="AYV131" s="6"/>
      <c r="AYW131" s="6"/>
      <c r="AYX131" s="6"/>
      <c r="AYY131" s="6"/>
      <c r="AYZ131" s="6"/>
      <c r="AZA131" s="6"/>
      <c r="AZB131" s="6"/>
      <c r="AZC131" s="6"/>
      <c r="AZD131" s="6"/>
      <c r="AZE131" s="6"/>
      <c r="AZF131" s="6"/>
      <c r="AZG131" s="6"/>
      <c r="AZH131" s="6"/>
      <c r="AZI131" s="6"/>
      <c r="AZJ131" s="6"/>
      <c r="AZK131" s="6"/>
      <c r="AZL131" s="6"/>
      <c r="AZM131" s="6"/>
      <c r="AZN131" s="6"/>
      <c r="AZO131" s="6"/>
      <c r="AZP131" s="6"/>
      <c r="AZQ131" s="6"/>
      <c r="AZR131" s="6"/>
      <c r="AZS131" s="6"/>
      <c r="AZT131" s="6"/>
      <c r="AZU131" s="6"/>
      <c r="AZV131" s="6"/>
      <c r="AZW131" s="6"/>
      <c r="AZX131" s="6"/>
      <c r="AZY131" s="6"/>
      <c r="AZZ131" s="6"/>
      <c r="BAA131" s="6"/>
      <c r="BAB131" s="6"/>
      <c r="BAC131" s="6"/>
      <c r="BAD131" s="6"/>
      <c r="BAE131" s="6"/>
      <c r="BAF131" s="6"/>
      <c r="BAG131" s="6"/>
      <c r="BAH131" s="6"/>
      <c r="BAI131" s="6"/>
      <c r="BAJ131" s="6"/>
      <c r="BAK131" s="6"/>
      <c r="BAL131" s="6"/>
      <c r="BAM131" s="6"/>
      <c r="BAN131" s="6"/>
      <c r="BAO131" s="6"/>
      <c r="BAP131" s="6"/>
      <c r="BAQ131" s="6"/>
      <c r="BAR131" s="6"/>
      <c r="BAS131" s="6"/>
      <c r="BAT131" s="6"/>
      <c r="BAU131" s="6"/>
      <c r="BAV131" s="6"/>
      <c r="BAW131" s="6"/>
      <c r="BAX131" s="6"/>
      <c r="BAY131" s="6"/>
      <c r="BAZ131" s="6"/>
      <c r="BBA131" s="6"/>
      <c r="BBB131" s="6"/>
      <c r="BBC131" s="6"/>
      <c r="BBD131" s="6"/>
      <c r="BBE131" s="6"/>
      <c r="BBF131" s="6"/>
      <c r="BBG131" s="6"/>
      <c r="BBH131" s="6"/>
      <c r="BBI131" s="6"/>
      <c r="BBJ131" s="6"/>
      <c r="BBK131" s="6"/>
      <c r="BBL131" s="6"/>
      <c r="BBM131" s="6"/>
      <c r="BBN131" s="6"/>
      <c r="BBO131" s="6"/>
      <c r="BBP131" s="6"/>
      <c r="BBQ131" s="6"/>
      <c r="BBR131" s="6"/>
      <c r="BBS131" s="6"/>
      <c r="BBT131" s="6"/>
      <c r="BBU131" s="6"/>
      <c r="BBV131" s="6"/>
      <c r="BBW131" s="6"/>
      <c r="BBX131" s="6"/>
      <c r="BBY131" s="6"/>
      <c r="BBZ131" s="6"/>
      <c r="BCA131" s="6"/>
      <c r="BCB131" s="6"/>
      <c r="BCC131" s="6"/>
      <c r="BCD131" s="6"/>
      <c r="BCE131" s="6"/>
      <c r="BCF131" s="6"/>
      <c r="BCG131" s="6"/>
      <c r="BCH131" s="6"/>
      <c r="BCI131" s="6"/>
      <c r="BCJ131" s="6"/>
      <c r="BCK131" s="6"/>
      <c r="BCL131" s="6"/>
      <c r="BCM131" s="6"/>
      <c r="BCN131" s="6"/>
      <c r="BCO131" s="6"/>
      <c r="BCP131" s="6"/>
      <c r="BCQ131" s="6"/>
      <c r="BCR131" s="6"/>
      <c r="BCS131" s="6"/>
      <c r="BCT131" s="6"/>
      <c r="BCU131" s="6"/>
      <c r="BCV131" s="6"/>
      <c r="BCW131" s="6"/>
      <c r="BCX131" s="6"/>
      <c r="BCY131" s="6"/>
      <c r="BCZ131" s="6"/>
      <c r="BDA131" s="6"/>
      <c r="BDB131" s="6"/>
      <c r="BDC131" s="6"/>
      <c r="BDD131" s="6"/>
      <c r="BDE131" s="6"/>
      <c r="BDF131" s="6"/>
      <c r="BDG131" s="6"/>
      <c r="BDH131" s="6"/>
      <c r="BDI131" s="6"/>
      <c r="BDJ131" s="6"/>
      <c r="BDK131" s="6"/>
      <c r="BDL131" s="6"/>
      <c r="BDM131" s="6"/>
      <c r="BDN131" s="6"/>
      <c r="BDO131" s="6"/>
      <c r="BDP131" s="6"/>
      <c r="BDQ131" s="6"/>
      <c r="BDR131" s="6"/>
      <c r="BDS131" s="6"/>
      <c r="BDT131" s="6"/>
      <c r="BDU131" s="6"/>
      <c r="BDV131" s="6"/>
      <c r="BDW131" s="6"/>
      <c r="BDX131" s="6"/>
      <c r="BDY131" s="6"/>
      <c r="BDZ131" s="6"/>
      <c r="BEA131" s="6"/>
      <c r="BEB131" s="6"/>
      <c r="BEC131" s="6"/>
      <c r="BED131" s="6"/>
      <c r="BEE131" s="6"/>
      <c r="BEF131" s="6"/>
      <c r="BEG131" s="6"/>
      <c r="BEH131" s="6"/>
      <c r="BEI131" s="6"/>
      <c r="BEJ131" s="6"/>
      <c r="BEK131" s="6"/>
      <c r="BEL131" s="6"/>
      <c r="BEM131" s="6"/>
      <c r="BEN131" s="6"/>
      <c r="BEO131" s="6"/>
      <c r="BEP131" s="6"/>
      <c r="BEQ131" s="6"/>
      <c r="BER131" s="6"/>
      <c r="BES131" s="6"/>
      <c r="BET131" s="6"/>
      <c r="BEU131" s="6"/>
      <c r="BEV131" s="6"/>
      <c r="BEW131" s="6"/>
      <c r="BEX131" s="6"/>
      <c r="BEY131" s="6"/>
      <c r="BEZ131" s="6"/>
      <c r="BFA131" s="6"/>
      <c r="BFB131" s="6"/>
      <c r="BFC131" s="6"/>
      <c r="BFD131" s="6"/>
      <c r="BFE131" s="6"/>
      <c r="BFF131" s="6"/>
      <c r="BFG131" s="6"/>
      <c r="BFH131" s="6"/>
      <c r="BFI131" s="6"/>
      <c r="BFJ131" s="6"/>
      <c r="BFK131" s="6"/>
      <c r="BFL131" s="6"/>
      <c r="BFM131" s="6"/>
      <c r="BFN131" s="6"/>
      <c r="BFO131" s="6"/>
      <c r="BFP131" s="6"/>
      <c r="BFQ131" s="6"/>
      <c r="BFR131" s="6"/>
      <c r="BFS131" s="6"/>
      <c r="BFT131" s="6"/>
      <c r="BFU131" s="6"/>
      <c r="BFV131" s="6"/>
      <c r="BFW131" s="6"/>
      <c r="BFX131" s="6"/>
      <c r="BFY131" s="6"/>
      <c r="BFZ131" s="6"/>
      <c r="BGA131" s="6"/>
      <c r="BGB131" s="6"/>
      <c r="BGC131" s="6"/>
      <c r="BGD131" s="6"/>
      <c r="BGE131" s="6"/>
      <c r="BGF131" s="6"/>
      <c r="BGG131" s="6"/>
      <c r="BGH131" s="6"/>
      <c r="BGI131" s="6"/>
      <c r="BGJ131" s="6"/>
      <c r="BGK131" s="6"/>
      <c r="BGL131" s="6"/>
      <c r="BGM131" s="6"/>
      <c r="BGN131" s="6"/>
      <c r="BGO131" s="6"/>
      <c r="BGP131" s="6"/>
      <c r="BGQ131" s="6"/>
      <c r="BGR131" s="6"/>
      <c r="BGS131" s="6"/>
      <c r="BGT131" s="6"/>
      <c r="BGU131" s="6"/>
      <c r="BGV131" s="6"/>
      <c r="BGW131" s="6"/>
      <c r="BGX131" s="6"/>
      <c r="BGY131" s="6"/>
      <c r="BGZ131" s="6"/>
      <c r="BHA131" s="6"/>
      <c r="BHB131" s="6"/>
      <c r="BHC131" s="6"/>
      <c r="BHD131" s="6"/>
      <c r="BHE131" s="6"/>
      <c r="BHF131" s="6"/>
      <c r="BHG131" s="6"/>
      <c r="BHH131" s="6"/>
      <c r="BHI131" s="6"/>
      <c r="BHJ131" s="6"/>
      <c r="BHK131" s="6"/>
      <c r="BHL131" s="6"/>
      <c r="BHM131" s="6"/>
      <c r="BHN131" s="6"/>
      <c r="BHO131" s="6"/>
      <c r="BHP131" s="6"/>
      <c r="BHQ131" s="6"/>
      <c r="BHR131" s="6"/>
      <c r="BHS131" s="6"/>
      <c r="BHT131" s="6"/>
      <c r="BHU131" s="6"/>
      <c r="BHV131" s="6"/>
      <c r="BHW131" s="6"/>
      <c r="BHX131" s="6"/>
      <c r="BHY131" s="6"/>
      <c r="BHZ131" s="6"/>
      <c r="BIA131" s="6"/>
      <c r="BIB131" s="6"/>
      <c r="BIC131" s="6"/>
      <c r="BID131" s="6"/>
      <c r="BIE131" s="6"/>
      <c r="BIF131" s="6"/>
      <c r="BIG131" s="6"/>
      <c r="BIH131" s="6"/>
      <c r="BII131" s="6"/>
      <c r="BIJ131" s="6"/>
      <c r="BIK131" s="6"/>
      <c r="BIL131" s="6"/>
      <c r="BIM131" s="6"/>
      <c r="BIN131" s="6"/>
      <c r="BIO131" s="6"/>
      <c r="BIP131" s="6"/>
      <c r="BIQ131" s="6"/>
      <c r="BIR131" s="6"/>
      <c r="BIS131" s="6"/>
      <c r="BIT131" s="6"/>
      <c r="BIU131" s="6"/>
      <c r="BIV131" s="6"/>
      <c r="BIW131" s="6"/>
      <c r="BIX131" s="6"/>
      <c r="BIY131" s="6"/>
      <c r="BIZ131" s="6"/>
      <c r="BJA131" s="6"/>
      <c r="BJB131" s="6"/>
      <c r="BJC131" s="6"/>
      <c r="BJD131" s="6"/>
      <c r="BJE131" s="6"/>
      <c r="BJF131" s="6"/>
      <c r="BJG131" s="6"/>
      <c r="BJH131" s="6"/>
      <c r="BJI131" s="6"/>
      <c r="BJJ131" s="6"/>
      <c r="BJK131" s="6"/>
      <c r="BJL131" s="6"/>
      <c r="BJM131" s="6"/>
      <c r="BJN131" s="6"/>
      <c r="BJO131" s="6"/>
      <c r="BJP131" s="6"/>
      <c r="BJQ131" s="6"/>
      <c r="BJR131" s="6"/>
      <c r="BJS131" s="6"/>
      <c r="BJT131" s="6"/>
      <c r="BJU131" s="6"/>
      <c r="BJV131" s="6"/>
      <c r="BJW131" s="6"/>
      <c r="BJX131" s="6"/>
      <c r="BJY131" s="6"/>
      <c r="BJZ131" s="6"/>
      <c r="BKA131" s="6"/>
      <c r="BKB131" s="6"/>
      <c r="BKC131" s="6"/>
      <c r="BKD131" s="6"/>
      <c r="BKE131" s="6"/>
      <c r="BKF131" s="6"/>
      <c r="BKG131" s="6"/>
      <c r="BKH131" s="6"/>
      <c r="BKI131" s="6"/>
      <c r="BKJ131" s="6"/>
      <c r="BKK131" s="6"/>
      <c r="BKL131" s="6"/>
      <c r="BKM131" s="6"/>
      <c r="BKN131" s="6"/>
      <c r="BKO131" s="6"/>
      <c r="BKP131" s="6"/>
      <c r="BKQ131" s="6"/>
      <c r="BKR131" s="6"/>
      <c r="BKS131" s="6"/>
      <c r="BKT131" s="6"/>
      <c r="BKU131" s="6"/>
      <c r="BKV131" s="6"/>
      <c r="BKW131" s="6"/>
      <c r="BKX131" s="6"/>
      <c r="BKY131" s="6"/>
      <c r="BKZ131" s="6"/>
      <c r="BLA131" s="6"/>
      <c r="BLB131" s="6"/>
      <c r="BLC131" s="6"/>
      <c r="BLD131" s="6"/>
      <c r="BLE131" s="6"/>
      <c r="BLF131" s="6"/>
      <c r="BLG131" s="6"/>
      <c r="BLH131" s="6"/>
      <c r="BLI131" s="6"/>
      <c r="BLJ131" s="6"/>
      <c r="BLK131" s="6"/>
      <c r="BLL131" s="6"/>
      <c r="BLM131" s="6"/>
      <c r="BLN131" s="6"/>
      <c r="BLO131" s="6"/>
      <c r="BLP131" s="6"/>
      <c r="BLQ131" s="6"/>
      <c r="BLR131" s="6"/>
      <c r="BLS131" s="6"/>
      <c r="BLT131" s="6"/>
      <c r="BLU131" s="6"/>
      <c r="BLV131" s="6"/>
      <c r="BLW131" s="6"/>
      <c r="BLX131" s="6"/>
      <c r="BLY131" s="6"/>
      <c r="BLZ131" s="6"/>
      <c r="BMA131" s="6"/>
      <c r="BMB131" s="6"/>
      <c r="BMC131" s="6"/>
      <c r="BMD131" s="6"/>
      <c r="BME131" s="6"/>
      <c r="BMF131" s="6"/>
      <c r="BMG131" s="6"/>
      <c r="BMH131" s="6"/>
      <c r="BMI131" s="6"/>
      <c r="BMJ131" s="6"/>
      <c r="BMK131" s="6"/>
      <c r="BML131" s="6"/>
      <c r="BMM131" s="6"/>
      <c r="BMN131" s="6"/>
      <c r="BMO131" s="6"/>
      <c r="BMP131" s="6"/>
      <c r="BMQ131" s="6"/>
      <c r="BMR131" s="6"/>
      <c r="BMS131" s="6"/>
      <c r="BMT131" s="6"/>
      <c r="BMU131" s="6"/>
      <c r="BMV131" s="6"/>
      <c r="BMW131" s="6"/>
      <c r="BMX131" s="6"/>
      <c r="BMY131" s="6"/>
      <c r="BMZ131" s="6"/>
      <c r="BNA131" s="6"/>
      <c r="BNB131" s="6"/>
      <c r="BNC131" s="6"/>
      <c r="BND131" s="6"/>
      <c r="BNE131" s="6"/>
      <c r="BNF131" s="6"/>
      <c r="BNG131" s="6"/>
      <c r="BNH131" s="6"/>
      <c r="BNI131" s="6"/>
      <c r="BNJ131" s="6"/>
      <c r="BNK131" s="6"/>
      <c r="BNL131" s="6"/>
      <c r="BNM131" s="6"/>
      <c r="BNN131" s="6"/>
      <c r="BNO131" s="6"/>
      <c r="BNP131" s="6"/>
      <c r="BNQ131" s="6"/>
      <c r="BNR131" s="6"/>
      <c r="BNS131" s="6"/>
      <c r="BNT131" s="6"/>
      <c r="BNU131" s="6"/>
      <c r="BNV131" s="6"/>
      <c r="BNW131" s="6"/>
      <c r="BNX131" s="6"/>
      <c r="BNY131" s="6"/>
      <c r="BNZ131" s="6"/>
      <c r="BOA131" s="6"/>
      <c r="BOB131" s="6"/>
      <c r="BOC131" s="6"/>
      <c r="BOD131" s="6"/>
      <c r="BOE131" s="6"/>
      <c r="BOF131" s="6"/>
      <c r="BOG131" s="6"/>
      <c r="BOH131" s="6"/>
      <c r="BOI131" s="6"/>
      <c r="BOJ131" s="6"/>
      <c r="BOK131" s="6"/>
      <c r="BOL131" s="6"/>
      <c r="BOM131" s="6"/>
      <c r="BON131" s="6"/>
      <c r="BOO131" s="6"/>
      <c r="BOP131" s="6"/>
      <c r="BOQ131" s="6"/>
      <c r="BOR131" s="6"/>
      <c r="BOS131" s="6"/>
      <c r="BOT131" s="6"/>
      <c r="BOU131" s="6"/>
      <c r="BOV131" s="6"/>
      <c r="BOW131" s="6"/>
      <c r="BOX131" s="6"/>
      <c r="BOY131" s="6"/>
      <c r="BOZ131" s="6"/>
      <c r="BPA131" s="6"/>
      <c r="BPB131" s="6"/>
      <c r="BPC131" s="6"/>
      <c r="BPD131" s="6"/>
      <c r="BPE131" s="6"/>
      <c r="BPF131" s="6"/>
      <c r="BPG131" s="6"/>
      <c r="BPH131" s="6"/>
      <c r="BPI131" s="6"/>
      <c r="BPJ131" s="6"/>
      <c r="BPK131" s="6"/>
      <c r="BPL131" s="6"/>
      <c r="BPM131" s="6"/>
      <c r="BPN131" s="6"/>
      <c r="BPO131" s="6"/>
      <c r="BPP131" s="6"/>
      <c r="BPQ131" s="6"/>
      <c r="BPR131" s="6"/>
      <c r="BPS131" s="6"/>
      <c r="BPT131" s="6"/>
      <c r="BPU131" s="6"/>
      <c r="BPV131" s="6"/>
      <c r="BPW131" s="6"/>
      <c r="BPX131" s="6"/>
      <c r="BPY131" s="6"/>
      <c r="BPZ131" s="6"/>
      <c r="BQA131" s="6"/>
      <c r="BQB131" s="6"/>
      <c r="BQC131" s="6"/>
      <c r="BQD131" s="6"/>
      <c r="BQE131" s="6"/>
      <c r="BQF131" s="6"/>
      <c r="BQG131" s="6"/>
      <c r="BQH131" s="6"/>
      <c r="BQI131" s="6"/>
      <c r="BQJ131" s="6"/>
      <c r="BQK131" s="6"/>
      <c r="BQL131" s="6"/>
      <c r="BQM131" s="6"/>
      <c r="BQN131" s="6"/>
      <c r="BQO131" s="6"/>
      <c r="BQP131" s="6"/>
      <c r="BQQ131" s="6"/>
      <c r="BQR131" s="6"/>
      <c r="BQS131" s="6"/>
      <c r="BQT131" s="6"/>
      <c r="BQU131" s="6"/>
      <c r="BQV131" s="6"/>
      <c r="BQW131" s="6"/>
      <c r="BQX131" s="6"/>
      <c r="BQY131" s="6"/>
      <c r="BQZ131" s="6"/>
      <c r="BRA131" s="6"/>
      <c r="BRB131" s="6"/>
      <c r="BRC131" s="6"/>
      <c r="BRD131" s="6"/>
      <c r="BRE131" s="6"/>
      <c r="BRF131" s="6"/>
      <c r="BRG131" s="6"/>
      <c r="BRH131" s="6"/>
      <c r="BRI131" s="6"/>
      <c r="BRJ131" s="6"/>
      <c r="BRK131" s="6"/>
      <c r="BRL131" s="6"/>
      <c r="BRM131" s="6"/>
      <c r="BRN131" s="6"/>
      <c r="BRO131" s="6"/>
      <c r="BRP131" s="6"/>
      <c r="BRQ131" s="6"/>
      <c r="BRR131" s="6"/>
      <c r="BRS131" s="6"/>
      <c r="BRT131" s="6"/>
      <c r="BRU131" s="6"/>
      <c r="BRV131" s="6"/>
      <c r="BRW131" s="6"/>
      <c r="BRX131" s="6"/>
      <c r="BRY131" s="6"/>
      <c r="BRZ131" s="6"/>
      <c r="BSA131" s="6"/>
      <c r="BSB131" s="6"/>
      <c r="BSC131" s="6"/>
      <c r="BSD131" s="6"/>
      <c r="BSE131" s="6"/>
      <c r="BSF131" s="6"/>
      <c r="BSG131" s="6"/>
      <c r="BSH131" s="6"/>
      <c r="BSI131" s="6"/>
      <c r="BSJ131" s="6"/>
      <c r="BSK131" s="6"/>
      <c r="BSL131" s="6"/>
      <c r="BSM131" s="6"/>
      <c r="BSN131" s="6"/>
      <c r="BSO131" s="6"/>
      <c r="BSP131" s="6"/>
      <c r="BSQ131" s="6"/>
      <c r="BSR131" s="6"/>
      <c r="BSS131" s="6"/>
      <c r="BST131" s="6"/>
      <c r="BSU131" s="6"/>
      <c r="BSV131" s="6"/>
      <c r="BSW131" s="6"/>
      <c r="BSX131" s="6"/>
      <c r="BSY131" s="6"/>
      <c r="BSZ131" s="6"/>
      <c r="BTA131" s="6"/>
      <c r="BTB131" s="6"/>
      <c r="BTC131" s="6"/>
      <c r="BTD131" s="6"/>
      <c r="BTE131" s="6"/>
      <c r="BTF131" s="6"/>
      <c r="BTG131" s="6"/>
      <c r="BTH131" s="6"/>
      <c r="BTI131" s="6"/>
      <c r="BTJ131" s="6"/>
      <c r="BTK131" s="6"/>
      <c r="BTL131" s="6"/>
      <c r="BTM131" s="6"/>
      <c r="BTN131" s="6"/>
      <c r="BTO131" s="6"/>
      <c r="BTP131" s="6"/>
      <c r="BTQ131" s="6"/>
      <c r="BTR131" s="6"/>
      <c r="BTS131" s="6"/>
      <c r="BTT131" s="6"/>
      <c r="BTU131" s="6"/>
      <c r="BTV131" s="6"/>
      <c r="BTW131" s="6"/>
      <c r="BTX131" s="6"/>
      <c r="BTY131" s="6"/>
      <c r="BTZ131" s="6"/>
      <c r="BUA131" s="6"/>
      <c r="BUB131" s="6"/>
      <c r="BUC131" s="6"/>
      <c r="BUD131" s="6"/>
      <c r="BUE131" s="6"/>
      <c r="BUF131" s="6"/>
      <c r="BUG131" s="6"/>
      <c r="BUH131" s="6"/>
      <c r="BUI131" s="6"/>
      <c r="BUJ131" s="6"/>
      <c r="BUK131" s="6"/>
      <c r="BUL131" s="6"/>
      <c r="BUM131" s="6"/>
      <c r="BUN131" s="6"/>
      <c r="BUO131" s="6"/>
      <c r="BUP131" s="6"/>
      <c r="BUQ131" s="6"/>
      <c r="BUR131" s="6"/>
      <c r="BUS131" s="6"/>
      <c r="BUT131" s="6"/>
      <c r="BUU131" s="6"/>
      <c r="BUV131" s="6"/>
      <c r="BUW131" s="6"/>
      <c r="BUX131" s="6"/>
      <c r="BUY131" s="6"/>
      <c r="BUZ131" s="6"/>
      <c r="BVA131" s="6"/>
      <c r="BVB131" s="6"/>
      <c r="BVC131" s="6"/>
      <c r="BVD131" s="6"/>
      <c r="BVE131" s="6"/>
      <c r="BVF131" s="6"/>
      <c r="BVG131" s="6"/>
      <c r="BVH131" s="6"/>
      <c r="BVI131" s="6"/>
      <c r="BVJ131" s="6"/>
      <c r="BVK131" s="6"/>
      <c r="BVL131" s="6"/>
      <c r="BVM131" s="6"/>
      <c r="BVN131" s="6"/>
      <c r="BVO131" s="6"/>
      <c r="BVP131" s="6"/>
      <c r="BVQ131" s="6"/>
      <c r="BVR131" s="6"/>
      <c r="BVS131" s="6"/>
      <c r="BVT131" s="6"/>
      <c r="BVU131" s="6"/>
      <c r="BVV131" s="6"/>
      <c r="BVW131" s="6"/>
      <c r="BVX131" s="6"/>
      <c r="BVY131" s="6"/>
      <c r="BVZ131" s="6"/>
      <c r="BWA131" s="6"/>
      <c r="BWB131" s="6"/>
      <c r="BWC131" s="6"/>
      <c r="BWD131" s="6"/>
      <c r="BWE131" s="6"/>
      <c r="BWF131" s="6"/>
      <c r="BWG131" s="6"/>
      <c r="BWH131" s="6"/>
      <c r="BWI131" s="6"/>
      <c r="BWJ131" s="6"/>
      <c r="BWK131" s="6"/>
      <c r="BWL131" s="6"/>
      <c r="BWM131" s="6"/>
      <c r="BWN131" s="6"/>
      <c r="BWO131" s="6"/>
      <c r="BWP131" s="6"/>
      <c r="BWQ131" s="6"/>
      <c r="BWR131" s="6"/>
      <c r="BWS131" s="6"/>
      <c r="BWT131" s="6"/>
      <c r="BWU131" s="6"/>
      <c r="BWV131" s="6"/>
      <c r="BWW131" s="6"/>
      <c r="BWX131" s="6"/>
      <c r="BWY131" s="6"/>
      <c r="BWZ131" s="6"/>
      <c r="BXA131" s="6"/>
      <c r="BXB131" s="6"/>
      <c r="BXC131" s="6"/>
      <c r="BXD131" s="6"/>
      <c r="BXE131" s="6"/>
      <c r="BXF131" s="6"/>
      <c r="BXG131" s="6"/>
      <c r="BXH131" s="6"/>
      <c r="BXI131" s="6"/>
      <c r="BXJ131" s="6"/>
      <c r="BXK131" s="6"/>
      <c r="BXL131" s="6"/>
      <c r="BXM131" s="6"/>
      <c r="BXN131" s="6"/>
      <c r="BXO131" s="6"/>
      <c r="BXP131" s="6"/>
      <c r="BXQ131" s="6"/>
      <c r="BXR131" s="6"/>
      <c r="BXS131" s="6"/>
      <c r="BXT131" s="6"/>
      <c r="BXU131" s="6"/>
      <c r="BXV131" s="6"/>
      <c r="BXW131" s="6"/>
      <c r="BXX131" s="6"/>
      <c r="BXY131" s="6"/>
      <c r="BXZ131" s="6"/>
      <c r="BYA131" s="6"/>
      <c r="BYB131" s="6"/>
      <c r="BYC131" s="6"/>
      <c r="BYD131" s="6"/>
      <c r="BYE131" s="6"/>
      <c r="BYF131" s="6"/>
      <c r="BYG131" s="6"/>
      <c r="BYH131" s="6"/>
      <c r="BYI131" s="6"/>
      <c r="BYJ131" s="6"/>
      <c r="BYK131" s="6"/>
      <c r="BYL131" s="6"/>
      <c r="BYM131" s="6"/>
      <c r="BYN131" s="6"/>
      <c r="BYO131" s="6"/>
      <c r="BYP131" s="6"/>
      <c r="BYQ131" s="6"/>
      <c r="BYR131" s="6"/>
      <c r="BYS131" s="6"/>
      <c r="BYT131" s="6"/>
      <c r="BYU131" s="6"/>
      <c r="BYV131" s="6"/>
      <c r="BYW131" s="6"/>
      <c r="BYX131" s="6"/>
      <c r="BYY131" s="6"/>
      <c r="BYZ131" s="6"/>
      <c r="BZA131" s="6"/>
      <c r="BZB131" s="6"/>
      <c r="BZC131" s="6"/>
      <c r="BZD131" s="6"/>
      <c r="BZE131" s="6"/>
      <c r="BZF131" s="6"/>
      <c r="BZG131" s="6"/>
      <c r="BZH131" s="6"/>
      <c r="BZI131" s="6"/>
      <c r="BZJ131" s="6"/>
      <c r="BZK131" s="6"/>
      <c r="BZL131" s="6"/>
      <c r="BZM131" s="6"/>
      <c r="BZN131" s="6"/>
      <c r="BZO131" s="6"/>
      <c r="BZP131" s="6"/>
      <c r="BZQ131" s="6"/>
      <c r="BZR131" s="6"/>
      <c r="BZS131" s="6"/>
      <c r="BZT131" s="6"/>
      <c r="BZU131" s="6"/>
      <c r="BZV131" s="6"/>
      <c r="BZW131" s="6"/>
      <c r="BZX131" s="6"/>
      <c r="BZY131" s="6"/>
      <c r="BZZ131" s="6"/>
      <c r="CAA131" s="6"/>
      <c r="CAB131" s="6"/>
      <c r="CAC131" s="6"/>
      <c r="CAD131" s="6"/>
      <c r="CAE131" s="6"/>
      <c r="CAF131" s="6"/>
      <c r="CAG131" s="6"/>
      <c r="CAH131" s="6"/>
      <c r="CAI131" s="6"/>
      <c r="CAJ131" s="6"/>
      <c r="CAK131" s="6"/>
      <c r="CAL131" s="6"/>
      <c r="CAM131" s="6"/>
      <c r="CAN131" s="6"/>
      <c r="CAO131" s="6"/>
      <c r="CAP131" s="6"/>
      <c r="CAQ131" s="6"/>
      <c r="CAR131" s="6"/>
      <c r="CAS131" s="6"/>
      <c r="CAT131" s="6"/>
      <c r="CAU131" s="6"/>
      <c r="CAV131" s="6"/>
      <c r="CAW131" s="6"/>
      <c r="CAX131" s="6"/>
      <c r="CAY131" s="6"/>
      <c r="CAZ131" s="6"/>
      <c r="CBA131" s="6"/>
      <c r="CBB131" s="6"/>
      <c r="CBC131" s="6"/>
      <c r="CBD131" s="6"/>
      <c r="CBE131" s="6"/>
      <c r="CBF131" s="6"/>
      <c r="CBG131" s="6"/>
      <c r="CBH131" s="6"/>
      <c r="CBI131" s="6"/>
      <c r="CBJ131" s="6"/>
      <c r="CBK131" s="6"/>
      <c r="CBL131" s="6"/>
      <c r="CBM131" s="6"/>
      <c r="CBN131" s="6"/>
      <c r="CBO131" s="6"/>
      <c r="CBP131" s="6"/>
      <c r="CBQ131" s="6"/>
      <c r="CBR131" s="6"/>
      <c r="CBS131" s="6"/>
      <c r="CBT131" s="6"/>
      <c r="CBU131" s="6"/>
      <c r="CBV131" s="6"/>
      <c r="CBW131" s="6"/>
      <c r="CBX131" s="6"/>
      <c r="CBY131" s="6"/>
      <c r="CBZ131" s="6"/>
      <c r="CCA131" s="6"/>
      <c r="CCB131" s="6"/>
      <c r="CCC131" s="6"/>
      <c r="CCD131" s="6"/>
      <c r="CCE131" s="6"/>
      <c r="CCF131" s="6"/>
      <c r="CCG131" s="6"/>
      <c r="CCH131" s="6"/>
      <c r="CCI131" s="6"/>
      <c r="CCJ131" s="6"/>
      <c r="CCK131" s="6"/>
      <c r="CCL131" s="6"/>
      <c r="CCM131" s="6"/>
      <c r="CCN131" s="6"/>
      <c r="CCO131" s="6"/>
      <c r="CCP131" s="6"/>
      <c r="CCQ131" s="6"/>
      <c r="CCR131" s="6"/>
      <c r="CCS131" s="6"/>
      <c r="CCT131" s="6"/>
      <c r="CCU131" s="6"/>
      <c r="CCV131" s="6"/>
      <c r="CCW131" s="6"/>
      <c r="CCX131" s="6"/>
      <c r="CCY131" s="6"/>
      <c r="CCZ131" s="6"/>
      <c r="CDA131" s="6"/>
      <c r="CDB131" s="6"/>
      <c r="CDC131" s="6"/>
      <c r="CDD131" s="6"/>
      <c r="CDE131" s="6"/>
      <c r="CDF131" s="6"/>
      <c r="CDG131" s="6"/>
      <c r="CDH131" s="6"/>
      <c r="CDI131" s="6"/>
      <c r="CDJ131" s="6"/>
      <c r="CDK131" s="6"/>
      <c r="CDL131" s="6"/>
      <c r="CDM131" s="6"/>
      <c r="CDN131" s="6"/>
      <c r="CDO131" s="6"/>
      <c r="CDP131" s="6"/>
      <c r="CDQ131" s="6"/>
      <c r="CDR131" s="6"/>
      <c r="CDS131" s="6"/>
      <c r="CDT131" s="6"/>
      <c r="CDU131" s="6"/>
      <c r="CDV131" s="6"/>
      <c r="CDW131" s="6"/>
      <c r="CDX131" s="6"/>
      <c r="CDY131" s="6"/>
      <c r="CDZ131" s="6"/>
      <c r="CEA131" s="6"/>
      <c r="CEB131" s="6"/>
      <c r="CEC131" s="6"/>
      <c r="CED131" s="6"/>
      <c r="CEE131" s="6"/>
      <c r="CEF131" s="6"/>
      <c r="CEG131" s="6"/>
      <c r="CEH131" s="6"/>
      <c r="CEI131" s="6"/>
      <c r="CEJ131" s="6"/>
      <c r="CEK131" s="6"/>
      <c r="CEL131" s="6"/>
      <c r="CEM131" s="6"/>
      <c r="CEN131" s="6"/>
      <c r="CEO131" s="6"/>
      <c r="CEP131" s="6"/>
      <c r="CEQ131" s="6"/>
      <c r="CER131" s="6"/>
      <c r="CES131" s="6"/>
      <c r="CET131" s="6"/>
      <c r="CEU131" s="6"/>
      <c r="CEV131" s="6"/>
      <c r="CEW131" s="6"/>
      <c r="CEX131" s="6"/>
      <c r="CEY131" s="6"/>
      <c r="CEZ131" s="6"/>
      <c r="CFA131" s="6"/>
      <c r="CFB131" s="6"/>
      <c r="CFC131" s="6"/>
      <c r="CFD131" s="6"/>
      <c r="CFE131" s="6"/>
      <c r="CFF131" s="6"/>
      <c r="CFG131" s="6"/>
      <c r="CFH131" s="6"/>
      <c r="CFI131" s="6"/>
      <c r="CFJ131" s="6"/>
      <c r="CFK131" s="6"/>
      <c r="CFL131" s="6"/>
      <c r="CFM131" s="6"/>
      <c r="CFN131" s="6"/>
      <c r="CFO131" s="6"/>
      <c r="CFP131" s="6"/>
      <c r="CFQ131" s="6"/>
      <c r="CFR131" s="6"/>
      <c r="CFS131" s="6"/>
      <c r="CFT131" s="6"/>
      <c r="CFU131" s="6"/>
      <c r="CFV131" s="6"/>
      <c r="CFW131" s="6"/>
      <c r="CFX131" s="6"/>
      <c r="CFY131" s="6"/>
      <c r="CFZ131" s="6"/>
      <c r="CGA131" s="6"/>
      <c r="CGB131" s="6"/>
      <c r="CGC131" s="6"/>
      <c r="CGD131" s="6"/>
      <c r="CGE131" s="6"/>
      <c r="CGF131" s="6"/>
      <c r="CGG131" s="6"/>
      <c r="CGH131" s="6"/>
      <c r="CGI131" s="6"/>
      <c r="CGJ131" s="6"/>
      <c r="CGK131" s="6"/>
      <c r="CGL131" s="6"/>
      <c r="CGM131" s="6"/>
      <c r="CGN131" s="6"/>
      <c r="CGO131" s="6"/>
      <c r="CGP131" s="6"/>
      <c r="CGQ131" s="6"/>
      <c r="CGR131" s="6"/>
      <c r="CGS131" s="6"/>
      <c r="CGT131" s="6"/>
      <c r="CGU131" s="6"/>
      <c r="CGV131" s="6"/>
      <c r="CGW131" s="6"/>
      <c r="CGX131" s="6"/>
      <c r="CGY131" s="6"/>
      <c r="CGZ131" s="6"/>
      <c r="CHA131" s="6"/>
      <c r="CHB131" s="6"/>
      <c r="CHC131" s="6"/>
      <c r="CHD131" s="6"/>
      <c r="CHE131" s="6"/>
      <c r="CHF131" s="6"/>
      <c r="CHG131" s="6"/>
      <c r="CHH131" s="6"/>
      <c r="CHI131" s="6"/>
      <c r="CHJ131" s="6"/>
      <c r="CHK131" s="6"/>
      <c r="CHL131" s="6"/>
      <c r="CHM131" s="6"/>
      <c r="CHN131" s="6"/>
      <c r="CHO131" s="6"/>
      <c r="CHP131" s="6"/>
      <c r="CHQ131" s="6"/>
      <c r="CHR131" s="6"/>
      <c r="CHS131" s="6"/>
      <c r="CHT131" s="6"/>
      <c r="CHU131" s="6"/>
      <c r="CHV131" s="6"/>
      <c r="CHW131" s="6"/>
      <c r="CHX131" s="6"/>
      <c r="CHY131" s="6"/>
      <c r="CHZ131" s="6"/>
      <c r="CIA131" s="6"/>
      <c r="CIB131" s="6"/>
      <c r="CIC131" s="6"/>
      <c r="CID131" s="6"/>
      <c r="CIE131" s="6"/>
      <c r="CIF131" s="6"/>
      <c r="CIG131" s="6"/>
      <c r="CIH131" s="6"/>
      <c r="CII131" s="6"/>
      <c r="CIJ131" s="6"/>
      <c r="CIK131" s="6"/>
      <c r="CIL131" s="6"/>
      <c r="CIM131" s="6"/>
      <c r="CIN131" s="6"/>
      <c r="CIO131" s="6"/>
      <c r="CIP131" s="6"/>
      <c r="CIQ131" s="6"/>
      <c r="CIR131" s="6"/>
      <c r="CIS131" s="6"/>
      <c r="CIT131" s="6"/>
      <c r="CIU131" s="6"/>
      <c r="CIV131" s="6"/>
      <c r="CIW131" s="6"/>
      <c r="CIX131" s="6"/>
      <c r="CIY131" s="6"/>
      <c r="CIZ131" s="6"/>
      <c r="CJA131" s="6"/>
      <c r="CJB131" s="6"/>
      <c r="CJC131" s="6"/>
      <c r="CJD131" s="6"/>
      <c r="CJE131" s="6"/>
      <c r="CJF131" s="6"/>
      <c r="CJG131" s="6"/>
      <c r="CJH131" s="6"/>
      <c r="CJI131" s="6"/>
      <c r="CJJ131" s="6"/>
      <c r="CJK131" s="6"/>
      <c r="CJL131" s="6"/>
      <c r="CJM131" s="6"/>
      <c r="CJN131" s="6"/>
      <c r="CJO131" s="6"/>
      <c r="CJP131" s="6"/>
      <c r="CJQ131" s="6"/>
      <c r="CJR131" s="6"/>
      <c r="CJS131" s="6"/>
      <c r="CJT131" s="6"/>
      <c r="CJU131" s="6"/>
      <c r="CJV131" s="6"/>
      <c r="CJW131" s="6"/>
      <c r="CJX131" s="6"/>
      <c r="CJY131" s="6"/>
      <c r="CJZ131" s="6"/>
      <c r="CKA131" s="6"/>
      <c r="CKB131" s="6"/>
      <c r="CKC131" s="6"/>
      <c r="CKD131" s="6"/>
      <c r="CKE131" s="6"/>
      <c r="CKF131" s="6"/>
      <c r="CKG131" s="6"/>
      <c r="CKH131" s="6"/>
      <c r="CKI131" s="6"/>
      <c r="CKJ131" s="6"/>
      <c r="CKK131" s="6"/>
      <c r="CKL131" s="6"/>
      <c r="CKM131" s="6"/>
      <c r="CKN131" s="6"/>
      <c r="CKO131" s="6"/>
      <c r="CKP131" s="6"/>
      <c r="CKQ131" s="6"/>
      <c r="CKR131" s="6"/>
      <c r="CKS131" s="6"/>
      <c r="CKT131" s="6"/>
      <c r="CKU131" s="6"/>
      <c r="CKV131" s="6"/>
      <c r="CKW131" s="6"/>
      <c r="CKX131" s="6"/>
      <c r="CKY131" s="6"/>
      <c r="CKZ131" s="6"/>
      <c r="CLA131" s="6"/>
      <c r="CLB131" s="6"/>
      <c r="CLC131" s="6"/>
      <c r="CLD131" s="6"/>
      <c r="CLE131" s="6"/>
      <c r="CLF131" s="6"/>
      <c r="CLG131" s="6"/>
      <c r="CLH131" s="6"/>
      <c r="CLI131" s="6"/>
      <c r="CLJ131" s="6"/>
      <c r="CLK131" s="6"/>
      <c r="CLL131" s="6"/>
      <c r="CLM131" s="6"/>
      <c r="CLN131" s="6"/>
      <c r="CLO131" s="6"/>
      <c r="CLP131" s="6"/>
      <c r="CLQ131" s="6"/>
      <c r="CLR131" s="6"/>
      <c r="CLS131" s="6"/>
      <c r="CLT131" s="6"/>
      <c r="CLU131" s="6"/>
      <c r="CLV131" s="6"/>
      <c r="CLW131" s="6"/>
      <c r="CLX131" s="6"/>
      <c r="CLY131" s="6"/>
      <c r="CLZ131" s="6"/>
      <c r="CMA131" s="6"/>
      <c r="CMB131" s="6"/>
      <c r="CMC131" s="6"/>
      <c r="CMD131" s="6"/>
      <c r="CME131" s="6"/>
      <c r="CMF131" s="6"/>
      <c r="CMG131" s="6"/>
      <c r="CMH131" s="6"/>
      <c r="CMI131" s="6"/>
      <c r="CMJ131" s="6"/>
      <c r="CMK131" s="6"/>
      <c r="CML131" s="6"/>
      <c r="CMM131" s="6"/>
      <c r="CMN131" s="6"/>
      <c r="CMO131" s="6"/>
      <c r="CMP131" s="6"/>
      <c r="CMQ131" s="6"/>
      <c r="CMR131" s="6"/>
      <c r="CMS131" s="6"/>
      <c r="CMT131" s="6"/>
      <c r="CMU131" s="6"/>
      <c r="CMV131" s="6"/>
      <c r="CMW131" s="6"/>
      <c r="CMX131" s="6"/>
      <c r="CMY131" s="6"/>
      <c r="CMZ131" s="6"/>
      <c r="CNA131" s="6"/>
      <c r="CNB131" s="6"/>
      <c r="CNC131" s="6"/>
      <c r="CND131" s="6"/>
      <c r="CNE131" s="6"/>
      <c r="CNF131" s="6"/>
      <c r="CNG131" s="6"/>
      <c r="CNH131" s="6"/>
      <c r="CNI131" s="6"/>
      <c r="CNJ131" s="6"/>
      <c r="CNK131" s="6"/>
      <c r="CNL131" s="6"/>
      <c r="CNM131" s="6"/>
      <c r="CNN131" s="6"/>
      <c r="CNO131" s="6"/>
      <c r="CNP131" s="6"/>
      <c r="CNQ131" s="6"/>
      <c r="CNR131" s="6"/>
      <c r="CNS131" s="6"/>
      <c r="CNT131" s="6"/>
      <c r="CNU131" s="6"/>
      <c r="CNV131" s="6"/>
      <c r="CNW131" s="6"/>
      <c r="CNX131" s="6"/>
      <c r="CNY131" s="6"/>
      <c r="CNZ131" s="6"/>
      <c r="COA131" s="6"/>
      <c r="COB131" s="6"/>
      <c r="COC131" s="6"/>
      <c r="COD131" s="6"/>
      <c r="COE131" s="6"/>
      <c r="COF131" s="6"/>
      <c r="COG131" s="6"/>
      <c r="COH131" s="6"/>
      <c r="COI131" s="6"/>
      <c r="COJ131" s="6"/>
      <c r="COK131" s="6"/>
      <c r="COL131" s="6"/>
      <c r="COM131" s="6"/>
      <c r="CON131" s="6"/>
      <c r="COO131" s="6"/>
      <c r="COP131" s="6"/>
      <c r="COQ131" s="6"/>
      <c r="COR131" s="6"/>
      <c r="COS131" s="6"/>
      <c r="COT131" s="6"/>
      <c r="COU131" s="6"/>
      <c r="COV131" s="6"/>
      <c r="COW131" s="6"/>
      <c r="COX131" s="6"/>
      <c r="COY131" s="6"/>
      <c r="COZ131" s="6"/>
      <c r="CPA131" s="6"/>
      <c r="CPB131" s="6"/>
      <c r="CPC131" s="6"/>
      <c r="CPD131" s="6"/>
      <c r="CPE131" s="6"/>
      <c r="CPF131" s="6"/>
      <c r="CPG131" s="6"/>
      <c r="CPH131" s="6"/>
      <c r="CPI131" s="6"/>
      <c r="CPJ131" s="6"/>
      <c r="CPK131" s="6"/>
      <c r="CPL131" s="6"/>
      <c r="CPM131" s="6"/>
      <c r="CPN131" s="6"/>
      <c r="CPO131" s="6"/>
      <c r="CPP131" s="6"/>
      <c r="CPQ131" s="6"/>
      <c r="CPR131" s="6"/>
      <c r="CPS131" s="6"/>
      <c r="CPT131" s="6"/>
      <c r="CPU131" s="6"/>
      <c r="CPV131" s="6"/>
      <c r="CPW131" s="6"/>
      <c r="CPX131" s="6"/>
      <c r="CPY131" s="6"/>
      <c r="CPZ131" s="6"/>
      <c r="CQA131" s="6"/>
      <c r="CQB131" s="6"/>
      <c r="CQC131" s="6"/>
      <c r="CQD131" s="6"/>
      <c r="CQE131" s="6"/>
      <c r="CQF131" s="6"/>
      <c r="CQG131" s="6"/>
      <c r="CQH131" s="6"/>
      <c r="CQI131" s="6"/>
      <c r="CQJ131" s="6"/>
      <c r="CQK131" s="6"/>
      <c r="CQL131" s="6"/>
      <c r="CQM131" s="6"/>
      <c r="CQN131" s="6"/>
      <c r="CQO131" s="6"/>
      <c r="CQP131" s="6"/>
      <c r="CQQ131" s="6"/>
      <c r="CQR131" s="6"/>
      <c r="CQS131" s="6"/>
      <c r="CQT131" s="6"/>
      <c r="CQU131" s="6"/>
      <c r="CQV131" s="6"/>
      <c r="CQW131" s="6"/>
      <c r="CQX131" s="6"/>
      <c r="CQY131" s="6"/>
      <c r="CQZ131" s="6"/>
      <c r="CRA131" s="6"/>
      <c r="CRB131" s="6"/>
      <c r="CRC131" s="6"/>
      <c r="CRD131" s="6"/>
      <c r="CRE131" s="6"/>
      <c r="CRF131" s="6"/>
      <c r="CRG131" s="6"/>
      <c r="CRH131" s="6"/>
      <c r="CRI131" s="6"/>
      <c r="CRJ131" s="6"/>
      <c r="CRK131" s="6"/>
      <c r="CRL131" s="6"/>
      <c r="CRM131" s="6"/>
      <c r="CRN131" s="6"/>
      <c r="CRO131" s="6"/>
      <c r="CRP131" s="6"/>
      <c r="CRQ131" s="6"/>
      <c r="CRR131" s="6"/>
      <c r="CRS131" s="6"/>
      <c r="CRT131" s="6"/>
      <c r="CRU131" s="6"/>
      <c r="CRV131" s="6"/>
      <c r="CRW131" s="6"/>
      <c r="CRX131" s="6"/>
      <c r="CRY131" s="6"/>
      <c r="CRZ131" s="6"/>
      <c r="CSA131" s="6"/>
      <c r="CSB131" s="6"/>
      <c r="CSC131" s="6"/>
      <c r="CSD131" s="6"/>
      <c r="CSE131" s="6"/>
      <c r="CSF131" s="6"/>
      <c r="CSG131" s="6"/>
      <c r="CSH131" s="6"/>
      <c r="CSI131" s="6"/>
      <c r="CSJ131" s="6"/>
      <c r="CSK131" s="6"/>
      <c r="CSL131" s="6"/>
      <c r="CSM131" s="6"/>
      <c r="CSN131" s="6"/>
      <c r="CSO131" s="6"/>
      <c r="CSP131" s="6"/>
      <c r="CSQ131" s="6"/>
      <c r="CSR131" s="6"/>
      <c r="CSS131" s="6"/>
      <c r="CST131" s="6"/>
      <c r="CSU131" s="6"/>
      <c r="CSV131" s="6"/>
      <c r="CSW131" s="6"/>
      <c r="CSX131" s="6"/>
      <c r="CSY131" s="6"/>
      <c r="CSZ131" s="6"/>
      <c r="CTA131" s="6"/>
      <c r="CTB131" s="6"/>
      <c r="CTC131" s="6"/>
      <c r="CTD131" s="6"/>
      <c r="CTE131" s="6"/>
      <c r="CTF131" s="6"/>
      <c r="CTG131" s="6"/>
      <c r="CTH131" s="6"/>
      <c r="CTI131" s="6"/>
      <c r="CTJ131" s="6"/>
      <c r="CTK131" s="6"/>
      <c r="CTL131" s="6"/>
      <c r="CTM131" s="6"/>
      <c r="CTN131" s="6"/>
      <c r="CTO131" s="6"/>
      <c r="CTP131" s="6"/>
      <c r="CTQ131" s="6"/>
      <c r="CTR131" s="6"/>
      <c r="CTS131" s="6"/>
      <c r="CTT131" s="6"/>
      <c r="CTU131" s="6"/>
      <c r="CTV131" s="6"/>
      <c r="CTW131" s="6"/>
      <c r="CTX131" s="6"/>
      <c r="CTY131" s="6"/>
      <c r="CTZ131" s="6"/>
      <c r="CUA131" s="6"/>
      <c r="CUB131" s="6"/>
      <c r="CUC131" s="6"/>
      <c r="CUD131" s="6"/>
      <c r="CUE131" s="6"/>
      <c r="CUF131" s="6"/>
      <c r="CUG131" s="6"/>
      <c r="CUH131" s="6"/>
      <c r="CUI131" s="6"/>
      <c r="CUJ131" s="6"/>
      <c r="CUK131" s="6"/>
      <c r="CUL131" s="6"/>
      <c r="CUM131" s="6"/>
      <c r="CUN131" s="6"/>
      <c r="CUO131" s="6"/>
      <c r="CUP131" s="6"/>
      <c r="CUQ131" s="6"/>
      <c r="CUR131" s="6"/>
      <c r="CUS131" s="6"/>
      <c r="CUT131" s="6"/>
      <c r="CUU131" s="6"/>
      <c r="CUV131" s="6"/>
      <c r="CUW131" s="6"/>
      <c r="CUX131" s="6"/>
      <c r="CUY131" s="6"/>
      <c r="CUZ131" s="6"/>
      <c r="CVA131" s="6"/>
      <c r="CVB131" s="6"/>
      <c r="CVC131" s="6"/>
      <c r="CVD131" s="6"/>
      <c r="CVE131" s="6"/>
      <c r="CVF131" s="6"/>
      <c r="CVG131" s="6"/>
      <c r="CVH131" s="6"/>
      <c r="CVI131" s="6"/>
      <c r="CVJ131" s="6"/>
      <c r="CVK131" s="6"/>
      <c r="CVL131" s="6"/>
      <c r="CVM131" s="6"/>
      <c r="CVN131" s="6"/>
      <c r="CVO131" s="6"/>
      <c r="CVP131" s="6"/>
      <c r="CVQ131" s="6"/>
      <c r="CVR131" s="6"/>
      <c r="CVS131" s="6"/>
      <c r="CVT131" s="6"/>
      <c r="CVU131" s="6"/>
      <c r="CVV131" s="6"/>
      <c r="CVW131" s="6"/>
      <c r="CVX131" s="6"/>
      <c r="CVY131" s="6"/>
      <c r="CVZ131" s="6"/>
      <c r="CWA131" s="6"/>
      <c r="CWB131" s="6"/>
      <c r="CWC131" s="6"/>
      <c r="CWD131" s="6"/>
      <c r="CWE131" s="6"/>
      <c r="CWF131" s="6"/>
      <c r="CWG131" s="6"/>
      <c r="CWH131" s="6"/>
      <c r="CWI131" s="6"/>
      <c r="CWJ131" s="6"/>
      <c r="CWK131" s="6"/>
      <c r="CWL131" s="6"/>
      <c r="CWM131" s="6"/>
      <c r="CWN131" s="6"/>
      <c r="CWO131" s="6"/>
      <c r="CWP131" s="6"/>
      <c r="CWQ131" s="6"/>
      <c r="CWR131" s="6"/>
      <c r="CWS131" s="6"/>
      <c r="CWT131" s="6"/>
      <c r="CWU131" s="6"/>
      <c r="CWV131" s="6"/>
      <c r="CWW131" s="6"/>
      <c r="CWX131" s="6"/>
      <c r="CWY131" s="6"/>
      <c r="CWZ131" s="6"/>
      <c r="CXA131" s="6"/>
      <c r="CXB131" s="6"/>
      <c r="CXC131" s="6"/>
      <c r="CXD131" s="6"/>
      <c r="CXE131" s="6"/>
      <c r="CXF131" s="6"/>
      <c r="CXG131" s="6"/>
      <c r="CXH131" s="6"/>
      <c r="CXI131" s="6"/>
      <c r="CXJ131" s="6"/>
      <c r="CXK131" s="6"/>
      <c r="CXL131" s="6"/>
      <c r="CXM131" s="6"/>
      <c r="CXN131" s="6"/>
      <c r="CXO131" s="6"/>
      <c r="CXP131" s="6"/>
      <c r="CXQ131" s="6"/>
      <c r="CXR131" s="6"/>
      <c r="CXS131" s="6"/>
      <c r="CXT131" s="6"/>
      <c r="CXU131" s="6"/>
      <c r="CXV131" s="6"/>
      <c r="CXW131" s="6"/>
      <c r="CXX131" s="6"/>
      <c r="CXY131" s="6"/>
      <c r="CXZ131" s="6"/>
      <c r="CYA131" s="6"/>
      <c r="CYB131" s="6"/>
      <c r="CYC131" s="6"/>
      <c r="CYD131" s="6"/>
      <c r="CYE131" s="6"/>
      <c r="CYF131" s="6"/>
      <c r="CYG131" s="6"/>
      <c r="CYH131" s="6"/>
      <c r="CYI131" s="6"/>
      <c r="CYJ131" s="6"/>
      <c r="CYK131" s="6"/>
      <c r="CYL131" s="6"/>
      <c r="CYM131" s="6"/>
      <c r="CYN131" s="6"/>
      <c r="CYO131" s="6"/>
      <c r="CYP131" s="6"/>
      <c r="CYQ131" s="6"/>
      <c r="CYR131" s="6"/>
      <c r="CYS131" s="6"/>
      <c r="CYT131" s="6"/>
      <c r="CYU131" s="6"/>
      <c r="CYV131" s="6"/>
      <c r="CYW131" s="6"/>
      <c r="CYX131" s="6"/>
      <c r="CYY131" s="6"/>
      <c r="CYZ131" s="6"/>
      <c r="CZA131" s="6"/>
      <c r="CZB131" s="6"/>
      <c r="CZC131" s="6"/>
      <c r="CZD131" s="6"/>
      <c r="CZE131" s="6"/>
      <c r="CZF131" s="6"/>
      <c r="CZG131" s="6"/>
      <c r="CZH131" s="6"/>
      <c r="CZI131" s="6"/>
      <c r="CZJ131" s="6"/>
      <c r="CZK131" s="6"/>
      <c r="CZL131" s="6"/>
      <c r="CZM131" s="6"/>
      <c r="CZN131" s="6"/>
      <c r="CZO131" s="6"/>
      <c r="CZP131" s="6"/>
      <c r="CZQ131" s="6"/>
      <c r="CZR131" s="6"/>
      <c r="CZS131" s="6"/>
      <c r="CZT131" s="6"/>
      <c r="CZU131" s="6"/>
      <c r="CZV131" s="6"/>
      <c r="CZW131" s="6"/>
      <c r="CZX131" s="6"/>
      <c r="CZY131" s="6"/>
      <c r="CZZ131" s="6"/>
      <c r="DAA131" s="6"/>
      <c r="DAB131" s="6"/>
      <c r="DAC131" s="6"/>
      <c r="DAD131" s="6"/>
      <c r="DAE131" s="6"/>
      <c r="DAF131" s="6"/>
      <c r="DAG131" s="6"/>
      <c r="DAH131" s="6"/>
      <c r="DAI131" s="6"/>
      <c r="DAJ131" s="6"/>
      <c r="DAK131" s="6"/>
      <c r="DAL131" s="6"/>
      <c r="DAM131" s="6"/>
      <c r="DAN131" s="6"/>
      <c r="DAO131" s="6"/>
      <c r="DAP131" s="6"/>
      <c r="DAQ131" s="6"/>
      <c r="DAR131" s="6"/>
      <c r="DAS131" s="6"/>
      <c r="DAT131" s="6"/>
      <c r="DAU131" s="6"/>
      <c r="DAV131" s="6"/>
      <c r="DAW131" s="6"/>
      <c r="DAX131" s="6"/>
      <c r="DAY131" s="6"/>
      <c r="DAZ131" s="6"/>
      <c r="DBA131" s="6"/>
      <c r="DBB131" s="6"/>
      <c r="DBC131" s="6"/>
      <c r="DBD131" s="6"/>
      <c r="DBE131" s="6"/>
      <c r="DBF131" s="6"/>
      <c r="DBG131" s="6"/>
      <c r="DBH131" s="6"/>
      <c r="DBI131" s="6"/>
      <c r="DBJ131" s="6"/>
      <c r="DBK131" s="6"/>
      <c r="DBL131" s="6"/>
      <c r="DBM131" s="6"/>
      <c r="DBN131" s="6"/>
      <c r="DBO131" s="6"/>
      <c r="DBP131" s="6"/>
      <c r="DBQ131" s="6"/>
      <c r="DBR131" s="6"/>
      <c r="DBS131" s="6"/>
      <c r="DBT131" s="6"/>
      <c r="DBU131" s="6"/>
      <c r="DBV131" s="6"/>
      <c r="DBW131" s="6"/>
      <c r="DBX131" s="6"/>
      <c r="DBY131" s="6"/>
      <c r="DBZ131" s="6"/>
      <c r="DCA131" s="6"/>
      <c r="DCB131" s="6"/>
      <c r="DCC131" s="6"/>
      <c r="DCD131" s="6"/>
      <c r="DCE131" s="6"/>
      <c r="DCF131" s="6"/>
      <c r="DCG131" s="6"/>
      <c r="DCH131" s="6"/>
      <c r="DCI131" s="6"/>
      <c r="DCJ131" s="6"/>
      <c r="DCK131" s="6"/>
      <c r="DCL131" s="6"/>
      <c r="DCM131" s="6"/>
      <c r="DCN131" s="6"/>
      <c r="DCO131" s="6"/>
      <c r="DCP131" s="6"/>
      <c r="DCQ131" s="6"/>
      <c r="DCR131" s="6"/>
      <c r="DCS131" s="6"/>
      <c r="DCT131" s="6"/>
      <c r="DCU131" s="6"/>
      <c r="DCV131" s="6"/>
      <c r="DCW131" s="6"/>
      <c r="DCX131" s="6"/>
      <c r="DCY131" s="6"/>
      <c r="DCZ131" s="6"/>
      <c r="DDA131" s="6"/>
      <c r="DDB131" s="6"/>
      <c r="DDC131" s="6"/>
      <c r="DDD131" s="6"/>
      <c r="DDE131" s="6"/>
      <c r="DDF131" s="6"/>
      <c r="DDG131" s="6"/>
      <c r="DDH131" s="6"/>
      <c r="DDI131" s="6"/>
      <c r="DDJ131" s="6"/>
      <c r="DDK131" s="6"/>
      <c r="DDL131" s="6"/>
      <c r="DDM131" s="6"/>
      <c r="DDN131" s="6"/>
      <c r="DDO131" s="6"/>
      <c r="DDP131" s="6"/>
      <c r="DDQ131" s="6"/>
      <c r="DDR131" s="6"/>
      <c r="DDS131" s="6"/>
      <c r="DDT131" s="6"/>
      <c r="DDU131" s="6"/>
      <c r="DDV131" s="6"/>
      <c r="DDW131" s="6"/>
      <c r="DDX131" s="6"/>
      <c r="DDY131" s="6"/>
      <c r="DDZ131" s="6"/>
      <c r="DEA131" s="6"/>
      <c r="DEB131" s="6"/>
      <c r="DEC131" s="6"/>
      <c r="DED131" s="6"/>
      <c r="DEE131" s="6"/>
      <c r="DEF131" s="6"/>
      <c r="DEG131" s="6"/>
      <c r="DEH131" s="6"/>
      <c r="DEI131" s="6"/>
      <c r="DEJ131" s="6"/>
      <c r="DEK131" s="6"/>
      <c r="DEL131" s="6"/>
      <c r="DEM131" s="6"/>
      <c r="DEN131" s="6"/>
      <c r="DEO131" s="6"/>
      <c r="DEP131" s="6"/>
      <c r="DEQ131" s="6"/>
      <c r="DER131" s="6"/>
      <c r="DES131" s="6"/>
      <c r="DET131" s="6"/>
      <c r="DEU131" s="6"/>
      <c r="DEV131" s="6"/>
      <c r="DEW131" s="6"/>
      <c r="DEX131" s="6"/>
      <c r="DEY131" s="6"/>
      <c r="DEZ131" s="6"/>
      <c r="DFA131" s="6"/>
      <c r="DFB131" s="6"/>
      <c r="DFC131" s="6"/>
      <c r="DFD131" s="6"/>
      <c r="DFE131" s="6"/>
      <c r="DFF131" s="6"/>
      <c r="DFG131" s="6"/>
      <c r="DFH131" s="6"/>
      <c r="DFI131" s="6"/>
      <c r="DFJ131" s="6"/>
      <c r="DFK131" s="6"/>
      <c r="DFL131" s="6"/>
      <c r="DFM131" s="6"/>
      <c r="DFN131" s="6"/>
      <c r="DFO131" s="6"/>
      <c r="DFP131" s="6"/>
      <c r="DFQ131" s="6"/>
      <c r="DFR131" s="6"/>
      <c r="DFS131" s="6"/>
      <c r="DFT131" s="6"/>
      <c r="DFU131" s="6"/>
      <c r="DFV131" s="6"/>
      <c r="DFW131" s="6"/>
      <c r="DFX131" s="6"/>
      <c r="DFY131" s="6"/>
      <c r="DFZ131" s="6"/>
      <c r="DGA131" s="6"/>
      <c r="DGB131" s="6"/>
      <c r="DGC131" s="6"/>
      <c r="DGD131" s="6"/>
      <c r="DGE131" s="6"/>
      <c r="DGF131" s="6"/>
      <c r="DGG131" s="6"/>
      <c r="DGH131" s="6"/>
      <c r="DGI131" s="6"/>
      <c r="DGJ131" s="6"/>
      <c r="DGK131" s="6"/>
      <c r="DGL131" s="6"/>
      <c r="DGM131" s="6"/>
      <c r="DGN131" s="6"/>
      <c r="DGO131" s="6"/>
      <c r="DGP131" s="6"/>
      <c r="DGQ131" s="6"/>
      <c r="DGR131" s="6"/>
      <c r="DGS131" s="6"/>
      <c r="DGT131" s="6"/>
      <c r="DGU131" s="6"/>
      <c r="DGV131" s="6"/>
      <c r="DGW131" s="6"/>
      <c r="DGX131" s="6"/>
      <c r="DGY131" s="6"/>
      <c r="DGZ131" s="6"/>
      <c r="DHA131" s="6"/>
      <c r="DHB131" s="6"/>
      <c r="DHC131" s="6"/>
      <c r="DHD131" s="6"/>
      <c r="DHE131" s="6"/>
      <c r="DHF131" s="6"/>
      <c r="DHG131" s="6"/>
      <c r="DHH131" s="6"/>
      <c r="DHI131" s="6"/>
      <c r="DHJ131" s="6"/>
      <c r="DHK131" s="6"/>
      <c r="DHL131" s="6"/>
      <c r="DHM131" s="6"/>
      <c r="DHN131" s="6"/>
      <c r="DHO131" s="6"/>
      <c r="DHP131" s="6"/>
      <c r="DHQ131" s="6"/>
      <c r="DHR131" s="6"/>
      <c r="DHS131" s="6"/>
      <c r="DHT131" s="6"/>
      <c r="DHU131" s="6"/>
      <c r="DHV131" s="6"/>
      <c r="DHW131" s="6"/>
      <c r="DHX131" s="6"/>
      <c r="DHY131" s="6"/>
      <c r="DHZ131" s="6"/>
      <c r="DIA131" s="6"/>
      <c r="DIB131" s="6"/>
      <c r="DIC131" s="6"/>
      <c r="DID131" s="6"/>
      <c r="DIE131" s="6"/>
      <c r="DIF131" s="6"/>
      <c r="DIG131" s="6"/>
      <c r="DIH131" s="6"/>
      <c r="DII131" s="6"/>
      <c r="DIJ131" s="6"/>
      <c r="DIK131" s="6"/>
      <c r="DIL131" s="6"/>
      <c r="DIM131" s="6"/>
      <c r="DIN131" s="6"/>
      <c r="DIO131" s="6"/>
      <c r="DIP131" s="6"/>
      <c r="DIQ131" s="6"/>
      <c r="DIR131" s="6"/>
      <c r="DIS131" s="6"/>
      <c r="DIT131" s="6"/>
      <c r="DIU131" s="6"/>
      <c r="DIV131" s="6"/>
      <c r="DIW131" s="6"/>
      <c r="DIX131" s="6"/>
      <c r="DIY131" s="6"/>
      <c r="DIZ131" s="6"/>
      <c r="DJA131" s="6"/>
      <c r="DJB131" s="6"/>
      <c r="DJC131" s="6"/>
      <c r="DJD131" s="6"/>
      <c r="DJE131" s="6"/>
      <c r="DJF131" s="6"/>
      <c r="DJG131" s="6"/>
      <c r="DJH131" s="6"/>
      <c r="DJI131" s="6"/>
      <c r="DJJ131" s="6"/>
      <c r="DJK131" s="6"/>
      <c r="DJL131" s="6"/>
      <c r="DJM131" s="6"/>
      <c r="DJN131" s="6"/>
      <c r="DJO131" s="6"/>
      <c r="DJP131" s="6"/>
      <c r="DJQ131" s="6"/>
      <c r="DJR131" s="6"/>
      <c r="DJS131" s="6"/>
      <c r="DJT131" s="6"/>
      <c r="DJU131" s="6"/>
      <c r="DJV131" s="6"/>
      <c r="DJW131" s="6"/>
      <c r="DJX131" s="6"/>
      <c r="DJY131" s="6"/>
      <c r="DJZ131" s="6"/>
      <c r="DKA131" s="6"/>
      <c r="DKB131" s="6"/>
      <c r="DKC131" s="6"/>
      <c r="DKD131" s="6"/>
      <c r="DKE131" s="6"/>
      <c r="DKF131" s="6"/>
      <c r="DKG131" s="6"/>
      <c r="DKH131" s="6"/>
      <c r="DKI131" s="6"/>
      <c r="DKJ131" s="6"/>
      <c r="DKK131" s="6"/>
      <c r="DKL131" s="6"/>
      <c r="DKM131" s="6"/>
      <c r="DKN131" s="6"/>
      <c r="DKO131" s="6"/>
      <c r="DKP131" s="6"/>
      <c r="DKQ131" s="6"/>
      <c r="DKR131" s="6"/>
      <c r="DKS131" s="6"/>
      <c r="DKT131" s="6"/>
      <c r="DKU131" s="6"/>
      <c r="DKV131" s="6"/>
      <c r="DKW131" s="6"/>
      <c r="DKX131" s="6"/>
      <c r="DKY131" s="6"/>
      <c r="DKZ131" s="6"/>
      <c r="DLA131" s="6"/>
      <c r="DLB131" s="6"/>
      <c r="DLC131" s="6"/>
      <c r="DLD131" s="6"/>
      <c r="DLE131" s="6"/>
      <c r="DLF131" s="6"/>
      <c r="DLG131" s="6"/>
      <c r="DLH131" s="6"/>
      <c r="DLI131" s="6"/>
      <c r="DLJ131" s="6"/>
      <c r="DLK131" s="6"/>
      <c r="DLL131" s="6"/>
      <c r="DLM131" s="6"/>
      <c r="DLN131" s="6"/>
      <c r="DLO131" s="6"/>
      <c r="DLP131" s="6"/>
      <c r="DLQ131" s="6"/>
      <c r="DLR131" s="6"/>
      <c r="DLS131" s="6"/>
      <c r="DLT131" s="6"/>
      <c r="DLU131" s="6"/>
      <c r="DLV131" s="6"/>
      <c r="DLW131" s="6"/>
      <c r="DLX131" s="6"/>
      <c r="DLY131" s="6"/>
      <c r="DLZ131" s="6"/>
      <c r="DMA131" s="6"/>
      <c r="DMB131" s="6"/>
      <c r="DMC131" s="6"/>
      <c r="DMD131" s="6"/>
      <c r="DME131" s="6"/>
      <c r="DMF131" s="6"/>
      <c r="DMG131" s="6"/>
      <c r="DMH131" s="6"/>
      <c r="DMI131" s="6"/>
      <c r="DMJ131" s="6"/>
      <c r="DMK131" s="6"/>
      <c r="DML131" s="6"/>
      <c r="DMM131" s="6"/>
      <c r="DMN131" s="6"/>
      <c r="DMO131" s="6"/>
      <c r="DMP131" s="6"/>
      <c r="DMQ131" s="6"/>
      <c r="DMR131" s="6"/>
      <c r="DMS131" s="6"/>
      <c r="DMT131" s="6"/>
      <c r="DMU131" s="6"/>
      <c r="DMV131" s="6"/>
      <c r="DMW131" s="6"/>
      <c r="DMX131" s="6"/>
      <c r="DMY131" s="6"/>
      <c r="DMZ131" s="6"/>
      <c r="DNA131" s="6"/>
      <c r="DNB131" s="6"/>
      <c r="DNC131" s="6"/>
      <c r="DND131" s="6"/>
      <c r="DNE131" s="6"/>
      <c r="DNF131" s="6"/>
      <c r="DNG131" s="6"/>
      <c r="DNH131" s="6"/>
      <c r="DNI131" s="6"/>
      <c r="DNJ131" s="6"/>
      <c r="DNK131" s="6"/>
      <c r="DNL131" s="6"/>
      <c r="DNM131" s="6"/>
      <c r="DNN131" s="6"/>
      <c r="DNO131" s="6"/>
      <c r="DNP131" s="6"/>
      <c r="DNQ131" s="6"/>
      <c r="DNR131" s="6"/>
      <c r="DNS131" s="6"/>
      <c r="DNT131" s="6"/>
      <c r="DNU131" s="6"/>
      <c r="DNV131" s="6"/>
      <c r="DNW131" s="6"/>
      <c r="DNX131" s="6"/>
      <c r="DNY131" s="6"/>
      <c r="DNZ131" s="6"/>
      <c r="DOA131" s="6"/>
      <c r="DOB131" s="6"/>
      <c r="DOC131" s="6"/>
      <c r="DOD131" s="6"/>
      <c r="DOE131" s="6"/>
      <c r="DOF131" s="6"/>
      <c r="DOG131" s="6"/>
      <c r="DOH131" s="6"/>
      <c r="DOI131" s="6"/>
      <c r="DOJ131" s="6"/>
      <c r="DOK131" s="6"/>
      <c r="DOL131" s="6"/>
      <c r="DOM131" s="6"/>
      <c r="DON131" s="6"/>
      <c r="DOO131" s="6"/>
      <c r="DOP131" s="6"/>
      <c r="DOQ131" s="6"/>
      <c r="DOR131" s="6"/>
      <c r="DOS131" s="6"/>
      <c r="DOT131" s="6"/>
      <c r="DOU131" s="6"/>
      <c r="DOV131" s="6"/>
      <c r="DOW131" s="6"/>
      <c r="DOX131" s="6"/>
      <c r="DOY131" s="6"/>
      <c r="DOZ131" s="6"/>
      <c r="DPA131" s="6"/>
      <c r="DPB131" s="6"/>
      <c r="DPC131" s="6"/>
      <c r="DPD131" s="6"/>
      <c r="DPE131" s="6"/>
      <c r="DPF131" s="6"/>
      <c r="DPG131" s="6"/>
      <c r="DPH131" s="6"/>
      <c r="DPI131" s="6"/>
      <c r="DPJ131" s="6"/>
      <c r="DPK131" s="6"/>
      <c r="DPL131" s="6"/>
      <c r="DPM131" s="6"/>
      <c r="DPN131" s="6"/>
      <c r="DPO131" s="6"/>
      <c r="DPP131" s="6"/>
      <c r="DPQ131" s="6"/>
      <c r="DPR131" s="6"/>
      <c r="DPS131" s="6"/>
      <c r="DPT131" s="6"/>
      <c r="DPU131" s="6"/>
      <c r="DPV131" s="6"/>
      <c r="DPW131" s="6"/>
      <c r="DPX131" s="6"/>
      <c r="DPY131" s="6"/>
      <c r="DPZ131" s="6"/>
      <c r="DQA131" s="6"/>
      <c r="DQB131" s="6"/>
      <c r="DQC131" s="6"/>
      <c r="DQD131" s="6"/>
      <c r="DQE131" s="6"/>
      <c r="DQF131" s="6"/>
      <c r="DQG131" s="6"/>
      <c r="DQH131" s="6"/>
      <c r="DQI131" s="6"/>
      <c r="DQJ131" s="6"/>
      <c r="DQK131" s="6"/>
      <c r="DQL131" s="6"/>
      <c r="DQM131" s="6"/>
      <c r="DQN131" s="6"/>
      <c r="DQO131" s="6"/>
      <c r="DQP131" s="6"/>
      <c r="DQQ131" s="6"/>
      <c r="DQR131" s="6"/>
      <c r="DQS131" s="6"/>
      <c r="DQT131" s="6"/>
      <c r="DQU131" s="6"/>
      <c r="DQV131" s="6"/>
      <c r="DQW131" s="6"/>
      <c r="DQX131" s="6"/>
      <c r="DQY131" s="6"/>
      <c r="DQZ131" s="6"/>
      <c r="DRA131" s="6"/>
      <c r="DRB131" s="6"/>
      <c r="DRC131" s="6"/>
      <c r="DRD131" s="6"/>
      <c r="DRE131" s="6"/>
      <c r="DRF131" s="6"/>
      <c r="DRG131" s="6"/>
      <c r="DRH131" s="6"/>
      <c r="DRI131" s="6"/>
      <c r="DRJ131" s="6"/>
      <c r="DRK131" s="6"/>
      <c r="DRL131" s="6"/>
      <c r="DRM131" s="6"/>
      <c r="DRN131" s="6"/>
      <c r="DRO131" s="6"/>
      <c r="DRP131" s="6"/>
      <c r="DRQ131" s="6"/>
      <c r="DRR131" s="6"/>
      <c r="DRS131" s="6"/>
      <c r="DRT131" s="6"/>
      <c r="DRU131" s="6"/>
      <c r="DRV131" s="6"/>
      <c r="DRW131" s="6"/>
      <c r="DRX131" s="6"/>
      <c r="DRY131" s="6"/>
      <c r="DRZ131" s="6"/>
      <c r="DSA131" s="6"/>
      <c r="DSB131" s="6"/>
      <c r="DSC131" s="6"/>
      <c r="DSD131" s="6"/>
      <c r="DSE131" s="6"/>
      <c r="DSF131" s="6"/>
      <c r="DSG131" s="6"/>
      <c r="DSH131" s="6"/>
      <c r="DSI131" s="6"/>
      <c r="DSJ131" s="6"/>
      <c r="DSK131" s="6"/>
      <c r="DSL131" s="6"/>
      <c r="DSM131" s="6"/>
      <c r="DSN131" s="6"/>
      <c r="DSO131" s="6"/>
      <c r="DSP131" s="6"/>
      <c r="DSQ131" s="6"/>
      <c r="DSR131" s="6"/>
      <c r="DSS131" s="6"/>
      <c r="DST131" s="6"/>
      <c r="DSU131" s="6"/>
      <c r="DSV131" s="6"/>
      <c r="DSW131" s="6"/>
      <c r="DSX131" s="6"/>
      <c r="DSY131" s="6"/>
      <c r="DSZ131" s="6"/>
      <c r="DTA131" s="6"/>
      <c r="DTB131" s="6"/>
      <c r="DTC131" s="6"/>
      <c r="DTD131" s="6"/>
      <c r="DTE131" s="6"/>
      <c r="DTF131" s="6"/>
      <c r="DTG131" s="6"/>
      <c r="DTH131" s="6"/>
      <c r="DTI131" s="6"/>
      <c r="DTJ131" s="6"/>
      <c r="DTK131" s="6"/>
      <c r="DTL131" s="6"/>
      <c r="DTM131" s="6"/>
      <c r="DTN131" s="6"/>
      <c r="DTO131" s="6"/>
      <c r="DTP131" s="6"/>
      <c r="DTQ131" s="6"/>
      <c r="DTR131" s="6"/>
      <c r="DTS131" s="6"/>
      <c r="DTT131" s="6"/>
      <c r="DTU131" s="6"/>
      <c r="DTV131" s="6"/>
      <c r="DTW131" s="6"/>
      <c r="DTX131" s="6"/>
      <c r="DTY131" s="6"/>
      <c r="DTZ131" s="6"/>
      <c r="DUA131" s="6"/>
      <c r="DUB131" s="6"/>
      <c r="DUC131" s="6"/>
      <c r="DUD131" s="6"/>
      <c r="DUE131" s="6"/>
      <c r="DUF131" s="6"/>
      <c r="DUG131" s="6"/>
      <c r="DUH131" s="6"/>
      <c r="DUI131" s="6"/>
      <c r="DUJ131" s="6"/>
      <c r="DUK131" s="6"/>
      <c r="DUL131" s="6"/>
      <c r="DUM131" s="6"/>
      <c r="DUN131" s="6"/>
      <c r="DUO131" s="6"/>
      <c r="DUP131" s="6"/>
      <c r="DUQ131" s="6"/>
      <c r="DUR131" s="6"/>
      <c r="DUS131" s="6"/>
      <c r="DUT131" s="6"/>
      <c r="DUU131" s="6"/>
      <c r="DUV131" s="6"/>
      <c r="DUW131" s="6"/>
      <c r="DUX131" s="6"/>
      <c r="DUY131" s="6"/>
      <c r="DUZ131" s="6"/>
      <c r="DVA131" s="6"/>
      <c r="DVB131" s="6"/>
      <c r="DVC131" s="6"/>
      <c r="DVD131" s="6"/>
      <c r="DVE131" s="6"/>
      <c r="DVF131" s="6"/>
      <c r="DVG131" s="6"/>
      <c r="DVH131" s="6"/>
      <c r="DVI131" s="6"/>
      <c r="DVJ131" s="6"/>
      <c r="DVK131" s="6"/>
      <c r="DVL131" s="6"/>
      <c r="DVM131" s="6"/>
      <c r="DVN131" s="6"/>
      <c r="DVO131" s="6"/>
      <c r="DVP131" s="6"/>
      <c r="DVQ131" s="6"/>
      <c r="DVR131" s="6"/>
      <c r="DVS131" s="6"/>
      <c r="DVT131" s="6"/>
      <c r="DVU131" s="6"/>
      <c r="DVV131" s="6"/>
      <c r="DVW131" s="6"/>
      <c r="DVX131" s="6"/>
      <c r="DVY131" s="6"/>
      <c r="DVZ131" s="6"/>
      <c r="DWA131" s="6"/>
      <c r="DWB131" s="6"/>
      <c r="DWC131" s="6"/>
      <c r="DWD131" s="6"/>
      <c r="DWE131" s="6"/>
      <c r="DWF131" s="6"/>
      <c r="DWG131" s="6"/>
      <c r="DWH131" s="6"/>
      <c r="DWI131" s="6"/>
      <c r="DWJ131" s="6"/>
      <c r="DWK131" s="6"/>
      <c r="DWL131" s="6"/>
      <c r="DWM131" s="6"/>
      <c r="DWN131" s="6"/>
      <c r="DWO131" s="6"/>
      <c r="DWP131" s="6"/>
      <c r="DWQ131" s="6"/>
      <c r="DWR131" s="6"/>
      <c r="DWS131" s="6"/>
      <c r="DWT131" s="6"/>
      <c r="DWU131" s="6"/>
      <c r="DWV131" s="6"/>
      <c r="DWW131" s="6"/>
      <c r="DWX131" s="6"/>
      <c r="DWY131" s="6"/>
      <c r="DWZ131" s="6"/>
      <c r="DXA131" s="6"/>
      <c r="DXB131" s="6"/>
      <c r="DXC131" s="6"/>
      <c r="DXD131" s="6"/>
      <c r="DXE131" s="6"/>
      <c r="DXF131" s="6"/>
      <c r="DXG131" s="6"/>
      <c r="DXH131" s="6"/>
      <c r="DXI131" s="6"/>
      <c r="DXJ131" s="6"/>
      <c r="DXK131" s="6"/>
      <c r="DXL131" s="6"/>
      <c r="DXM131" s="6"/>
      <c r="DXN131" s="6"/>
      <c r="DXO131" s="6"/>
      <c r="DXP131" s="6"/>
      <c r="DXQ131" s="6"/>
      <c r="DXR131" s="6"/>
      <c r="DXS131" s="6"/>
      <c r="DXT131" s="6"/>
      <c r="DXU131" s="6"/>
      <c r="DXV131" s="6"/>
      <c r="DXW131" s="6"/>
      <c r="DXX131" s="6"/>
      <c r="DXY131" s="6"/>
      <c r="DXZ131" s="6"/>
      <c r="DYA131" s="6"/>
      <c r="DYB131" s="6"/>
      <c r="DYC131" s="6"/>
      <c r="DYD131" s="6"/>
      <c r="DYE131" s="6"/>
      <c r="DYF131" s="6"/>
      <c r="DYG131" s="6"/>
      <c r="DYH131" s="6"/>
      <c r="DYI131" s="6"/>
      <c r="DYJ131" s="6"/>
      <c r="DYK131" s="6"/>
      <c r="DYL131" s="6"/>
      <c r="DYM131" s="6"/>
      <c r="DYN131" s="6"/>
      <c r="DYO131" s="6"/>
      <c r="DYP131" s="6"/>
      <c r="DYQ131" s="6"/>
      <c r="DYR131" s="6"/>
      <c r="DYS131" s="6"/>
      <c r="DYT131" s="6"/>
      <c r="DYU131" s="6"/>
      <c r="DYV131" s="6"/>
      <c r="DYW131" s="6"/>
      <c r="DYX131" s="6"/>
      <c r="DYY131" s="6"/>
      <c r="DYZ131" s="6"/>
      <c r="DZA131" s="6"/>
      <c r="DZB131" s="6"/>
      <c r="DZC131" s="6"/>
      <c r="DZD131" s="6"/>
      <c r="DZE131" s="6"/>
      <c r="DZF131" s="6"/>
      <c r="DZG131" s="6"/>
      <c r="DZH131" s="6"/>
      <c r="DZI131" s="6"/>
      <c r="DZJ131" s="6"/>
      <c r="DZK131" s="6"/>
      <c r="DZL131" s="6"/>
      <c r="DZM131" s="6"/>
      <c r="DZN131" s="6"/>
      <c r="DZO131" s="6"/>
      <c r="DZP131" s="6"/>
      <c r="DZQ131" s="6"/>
      <c r="DZR131" s="6"/>
      <c r="DZS131" s="6"/>
      <c r="DZT131" s="6"/>
      <c r="DZU131" s="6"/>
      <c r="DZV131" s="6"/>
      <c r="DZW131" s="6"/>
      <c r="DZX131" s="6"/>
      <c r="DZY131" s="6"/>
      <c r="DZZ131" s="6"/>
      <c r="EAA131" s="6"/>
      <c r="EAB131" s="6"/>
      <c r="EAC131" s="6"/>
      <c r="EAD131" s="6"/>
      <c r="EAE131" s="6"/>
      <c r="EAF131" s="6"/>
      <c r="EAG131" s="6"/>
      <c r="EAH131" s="6"/>
      <c r="EAI131" s="6"/>
      <c r="EAJ131" s="6"/>
      <c r="EAK131" s="6"/>
      <c r="EAL131" s="6"/>
      <c r="EAM131" s="6"/>
      <c r="EAN131" s="6"/>
      <c r="EAO131" s="6"/>
      <c r="EAP131" s="6"/>
      <c r="EAQ131" s="6"/>
      <c r="EAR131" s="6"/>
      <c r="EAS131" s="6"/>
      <c r="EAT131" s="6"/>
      <c r="EAU131" s="6"/>
      <c r="EAV131" s="6"/>
      <c r="EAW131" s="6"/>
      <c r="EAX131" s="6"/>
      <c r="EAY131" s="6"/>
      <c r="EAZ131" s="6"/>
      <c r="EBA131" s="6"/>
      <c r="EBB131" s="6"/>
      <c r="EBC131" s="6"/>
      <c r="EBD131" s="6"/>
      <c r="EBE131" s="6"/>
      <c r="EBF131" s="6"/>
      <c r="EBG131" s="6"/>
      <c r="EBH131" s="6"/>
      <c r="EBI131" s="6"/>
      <c r="EBJ131" s="6"/>
      <c r="EBK131" s="6"/>
      <c r="EBL131" s="6"/>
      <c r="EBM131" s="6"/>
      <c r="EBN131" s="6"/>
      <c r="EBO131" s="6"/>
      <c r="EBP131" s="6"/>
      <c r="EBQ131" s="6"/>
      <c r="EBR131" s="6"/>
      <c r="EBS131" s="6"/>
      <c r="EBT131" s="6"/>
      <c r="EBU131" s="6"/>
      <c r="EBV131" s="6"/>
      <c r="EBW131" s="6"/>
      <c r="EBX131" s="6"/>
      <c r="EBY131" s="6"/>
      <c r="EBZ131" s="6"/>
      <c r="ECA131" s="6"/>
      <c r="ECB131" s="6"/>
      <c r="ECC131" s="6"/>
      <c r="ECD131" s="6"/>
      <c r="ECE131" s="6"/>
      <c r="ECF131" s="6"/>
      <c r="ECG131" s="6"/>
      <c r="ECH131" s="6"/>
      <c r="ECI131" s="6"/>
      <c r="ECJ131" s="6"/>
      <c r="ECK131" s="6"/>
      <c r="ECL131" s="6"/>
      <c r="ECM131" s="6"/>
      <c r="ECN131" s="6"/>
      <c r="ECO131" s="6"/>
      <c r="ECP131" s="6"/>
      <c r="ECQ131" s="6"/>
      <c r="ECR131" s="6"/>
      <c r="ECS131" s="6"/>
      <c r="ECT131" s="6"/>
      <c r="ECU131" s="6"/>
      <c r="ECV131" s="6"/>
      <c r="ECW131" s="6"/>
      <c r="ECX131" s="6"/>
      <c r="ECY131" s="6"/>
      <c r="ECZ131" s="6"/>
      <c r="EDA131" s="6"/>
      <c r="EDB131" s="6"/>
      <c r="EDC131" s="6"/>
      <c r="EDD131" s="6"/>
      <c r="EDE131" s="6"/>
      <c r="EDF131" s="6"/>
      <c r="EDG131" s="6"/>
      <c r="EDH131" s="6"/>
      <c r="EDI131" s="6"/>
      <c r="EDJ131" s="6"/>
      <c r="EDK131" s="6"/>
      <c r="EDL131" s="6"/>
      <c r="EDM131" s="6"/>
      <c r="EDN131" s="6"/>
      <c r="EDO131" s="6"/>
      <c r="EDP131" s="6"/>
      <c r="EDQ131" s="6"/>
      <c r="EDR131" s="6"/>
      <c r="EDS131" s="6"/>
      <c r="EDT131" s="6"/>
      <c r="EDU131" s="6"/>
      <c r="EDV131" s="6"/>
      <c r="EDW131" s="6"/>
      <c r="EDX131" s="6"/>
      <c r="EDY131" s="6"/>
      <c r="EDZ131" s="6"/>
      <c r="EEA131" s="6"/>
      <c r="EEB131" s="6"/>
      <c r="EEC131" s="6"/>
      <c r="EED131" s="6"/>
      <c r="EEE131" s="6"/>
      <c r="EEF131" s="6"/>
      <c r="EEG131" s="6"/>
      <c r="EEH131" s="6"/>
      <c r="EEI131" s="6"/>
      <c r="EEJ131" s="6"/>
      <c r="EEK131" s="6"/>
      <c r="EEL131" s="6"/>
      <c r="EEM131" s="6"/>
      <c r="EEN131" s="6"/>
      <c r="EEO131" s="6"/>
      <c r="EEP131" s="6"/>
      <c r="EEQ131" s="6"/>
      <c r="EER131" s="6"/>
      <c r="EES131" s="6"/>
      <c r="EET131" s="6"/>
      <c r="EEU131" s="6"/>
      <c r="EEV131" s="6"/>
      <c r="EEW131" s="6"/>
      <c r="EEX131" s="6"/>
      <c r="EEY131" s="6"/>
      <c r="EEZ131" s="6"/>
      <c r="EFA131" s="6"/>
      <c r="EFB131" s="6"/>
      <c r="EFC131" s="6"/>
      <c r="EFD131" s="6"/>
      <c r="EFE131" s="6"/>
      <c r="EFF131" s="6"/>
      <c r="EFG131" s="6"/>
      <c r="EFH131" s="6"/>
      <c r="EFI131" s="6"/>
      <c r="EFJ131" s="6"/>
      <c r="EFK131" s="6"/>
      <c r="EFL131" s="6"/>
      <c r="EFM131" s="6"/>
      <c r="EFN131" s="6"/>
      <c r="EFO131" s="6"/>
      <c r="EFP131" s="6"/>
      <c r="EFQ131" s="6"/>
      <c r="EFR131" s="6"/>
      <c r="EFS131" s="6"/>
      <c r="EFT131" s="6"/>
      <c r="EFU131" s="6"/>
      <c r="EFV131" s="6"/>
      <c r="EFW131" s="6"/>
      <c r="EFX131" s="6"/>
      <c r="EFY131" s="6"/>
      <c r="EFZ131" s="6"/>
      <c r="EGA131" s="6"/>
      <c r="EGB131" s="6"/>
      <c r="EGC131" s="6"/>
      <c r="EGD131" s="6"/>
      <c r="EGE131" s="6"/>
      <c r="EGF131" s="6"/>
      <c r="EGG131" s="6"/>
      <c r="EGH131" s="6"/>
      <c r="EGI131" s="6"/>
      <c r="EGJ131" s="6"/>
      <c r="EGK131" s="6"/>
      <c r="EGL131" s="6"/>
      <c r="EGM131" s="6"/>
      <c r="EGN131" s="6"/>
      <c r="EGO131" s="6"/>
      <c r="EGP131" s="6"/>
      <c r="EGQ131" s="6"/>
      <c r="EGR131" s="6"/>
      <c r="EGS131" s="6"/>
      <c r="EGT131" s="6"/>
      <c r="EGU131" s="6"/>
      <c r="EGV131" s="6"/>
      <c r="EGW131" s="6"/>
      <c r="EGX131" s="6"/>
      <c r="EGY131" s="6"/>
      <c r="EGZ131" s="6"/>
      <c r="EHA131" s="6"/>
      <c r="EHB131" s="6"/>
      <c r="EHC131" s="6"/>
      <c r="EHD131" s="6"/>
      <c r="EHE131" s="6"/>
      <c r="EHF131" s="6"/>
      <c r="EHG131" s="6"/>
      <c r="EHH131" s="6"/>
      <c r="EHI131" s="6"/>
      <c r="EHJ131" s="6"/>
      <c r="EHK131" s="6"/>
      <c r="EHL131" s="6"/>
      <c r="EHM131" s="6"/>
      <c r="EHN131" s="6"/>
      <c r="EHO131" s="6"/>
      <c r="EHP131" s="6"/>
      <c r="EHQ131" s="6"/>
      <c r="EHR131" s="6"/>
      <c r="EHS131" s="6"/>
      <c r="EHT131" s="6"/>
      <c r="EHU131" s="6"/>
      <c r="EHV131" s="6"/>
      <c r="EHW131" s="6"/>
      <c r="EHX131" s="6"/>
      <c r="EHY131" s="6"/>
      <c r="EHZ131" s="6"/>
      <c r="EIA131" s="6"/>
      <c r="EIB131" s="6"/>
      <c r="EIC131" s="6"/>
      <c r="EID131" s="6"/>
      <c r="EIE131" s="6"/>
      <c r="EIF131" s="6"/>
      <c r="EIG131" s="6"/>
      <c r="EIH131" s="6"/>
      <c r="EII131" s="6"/>
      <c r="EIJ131" s="6"/>
      <c r="EIK131" s="6"/>
      <c r="EIL131" s="6"/>
      <c r="EIM131" s="6"/>
      <c r="EIN131" s="6"/>
      <c r="EIO131" s="6"/>
      <c r="EIP131" s="6"/>
      <c r="EIQ131" s="6"/>
      <c r="EIR131" s="6"/>
      <c r="EIS131" s="6"/>
      <c r="EIT131" s="6"/>
      <c r="EIU131" s="6"/>
      <c r="EIV131" s="6"/>
      <c r="EIW131" s="6"/>
      <c r="EIX131" s="6"/>
      <c r="EIY131" s="6"/>
      <c r="EIZ131" s="6"/>
      <c r="EJA131" s="6"/>
      <c r="EJB131" s="6"/>
      <c r="EJC131" s="6"/>
      <c r="EJD131" s="6"/>
      <c r="EJE131" s="6"/>
      <c r="EJF131" s="6"/>
      <c r="EJG131" s="6"/>
      <c r="EJH131" s="6"/>
      <c r="EJI131" s="6"/>
      <c r="EJJ131" s="6"/>
      <c r="EJK131" s="6"/>
      <c r="EJL131" s="6"/>
      <c r="EJM131" s="6"/>
      <c r="EJN131" s="6"/>
      <c r="EJO131" s="6"/>
      <c r="EJP131" s="6"/>
      <c r="EJQ131" s="6"/>
      <c r="EJR131" s="6"/>
      <c r="EJS131" s="6"/>
      <c r="EJT131" s="6"/>
      <c r="EJU131" s="6"/>
      <c r="EJV131" s="6"/>
      <c r="EJW131" s="6"/>
      <c r="EJX131" s="6"/>
      <c r="EJY131" s="6"/>
      <c r="EJZ131" s="6"/>
      <c r="EKA131" s="6"/>
      <c r="EKB131" s="6"/>
      <c r="EKC131" s="6"/>
      <c r="EKD131" s="6"/>
      <c r="EKE131" s="6"/>
      <c r="EKF131" s="6"/>
      <c r="EKG131" s="6"/>
      <c r="EKH131" s="6"/>
      <c r="EKI131" s="6"/>
      <c r="EKJ131" s="6"/>
      <c r="EKK131" s="6"/>
      <c r="EKL131" s="6"/>
      <c r="EKM131" s="6"/>
      <c r="EKN131" s="6"/>
      <c r="EKO131" s="6"/>
      <c r="EKP131" s="6"/>
      <c r="EKQ131" s="6"/>
      <c r="EKR131" s="6"/>
      <c r="EKS131" s="6"/>
      <c r="EKT131" s="6"/>
      <c r="EKU131" s="6"/>
      <c r="EKV131" s="6"/>
      <c r="EKW131" s="6"/>
      <c r="EKX131" s="6"/>
      <c r="EKY131" s="6"/>
      <c r="EKZ131" s="6"/>
      <c r="ELA131" s="6"/>
      <c r="ELB131" s="6"/>
      <c r="ELC131" s="6"/>
      <c r="ELD131" s="6"/>
      <c r="ELE131" s="6"/>
      <c r="ELF131" s="6"/>
      <c r="ELG131" s="6"/>
      <c r="ELH131" s="6"/>
      <c r="ELI131" s="6"/>
      <c r="ELJ131" s="6"/>
      <c r="ELK131" s="6"/>
      <c r="ELL131" s="6"/>
      <c r="ELM131" s="6"/>
      <c r="ELN131" s="6"/>
      <c r="ELO131" s="6"/>
      <c r="ELP131" s="6"/>
      <c r="ELQ131" s="6"/>
      <c r="ELR131" s="6"/>
      <c r="ELS131" s="6"/>
      <c r="ELT131" s="6"/>
      <c r="ELU131" s="6"/>
      <c r="ELV131" s="6"/>
      <c r="ELW131" s="6"/>
      <c r="ELX131" s="6"/>
      <c r="ELY131" s="6"/>
      <c r="ELZ131" s="6"/>
      <c r="EMA131" s="6"/>
      <c r="EMB131" s="6"/>
      <c r="EMC131" s="6"/>
      <c r="EMD131" s="6"/>
      <c r="EME131" s="6"/>
      <c r="EMF131" s="6"/>
      <c r="EMG131" s="6"/>
      <c r="EMH131" s="6"/>
      <c r="EMI131" s="6"/>
      <c r="EMJ131" s="6"/>
      <c r="EMK131" s="6"/>
      <c r="EML131" s="6"/>
      <c r="EMM131" s="6"/>
      <c r="EMN131" s="6"/>
      <c r="EMO131" s="6"/>
      <c r="EMP131" s="6"/>
      <c r="EMQ131" s="6"/>
      <c r="EMR131" s="6"/>
      <c r="EMS131" s="6"/>
      <c r="EMT131" s="6"/>
      <c r="EMU131" s="6"/>
      <c r="EMV131" s="6"/>
      <c r="EMW131" s="6"/>
      <c r="EMX131" s="6"/>
      <c r="EMY131" s="6"/>
      <c r="EMZ131" s="6"/>
      <c r="ENA131" s="6"/>
      <c r="ENB131" s="6"/>
      <c r="ENC131" s="6"/>
      <c r="END131" s="6"/>
      <c r="ENE131" s="6"/>
      <c r="ENF131" s="6"/>
      <c r="ENG131" s="6"/>
      <c r="ENH131" s="6"/>
      <c r="ENI131" s="6"/>
      <c r="ENJ131" s="6"/>
      <c r="ENK131" s="6"/>
      <c r="ENL131" s="6"/>
      <c r="ENM131" s="6"/>
      <c r="ENN131" s="6"/>
      <c r="ENO131" s="6"/>
      <c r="ENP131" s="6"/>
      <c r="ENQ131" s="6"/>
      <c r="ENR131" s="6"/>
      <c r="ENS131" s="6"/>
      <c r="ENT131" s="6"/>
      <c r="ENU131" s="6"/>
      <c r="ENV131" s="6"/>
      <c r="ENW131" s="6"/>
      <c r="ENX131" s="6"/>
      <c r="ENY131" s="6"/>
      <c r="ENZ131" s="6"/>
      <c r="EOA131" s="6"/>
      <c r="EOB131" s="6"/>
      <c r="EOC131" s="6"/>
      <c r="EOD131" s="6"/>
      <c r="EOE131" s="6"/>
      <c r="EOF131" s="6"/>
      <c r="EOG131" s="6"/>
      <c r="EOH131" s="6"/>
      <c r="EOI131" s="6"/>
      <c r="EOJ131" s="6"/>
      <c r="EOK131" s="6"/>
      <c r="EOL131" s="6"/>
      <c r="EOM131" s="6"/>
      <c r="EON131" s="6"/>
      <c r="EOO131" s="6"/>
      <c r="EOP131" s="6"/>
      <c r="EOQ131" s="6"/>
      <c r="EOR131" s="6"/>
      <c r="EOS131" s="6"/>
      <c r="EOT131" s="6"/>
      <c r="EOU131" s="6"/>
      <c r="EOV131" s="6"/>
      <c r="EOW131" s="6"/>
      <c r="EOX131" s="6"/>
      <c r="EOY131" s="6"/>
      <c r="EOZ131" s="6"/>
      <c r="EPA131" s="6"/>
      <c r="EPB131" s="6"/>
      <c r="EPC131" s="6"/>
      <c r="EPD131" s="6"/>
      <c r="EPE131" s="6"/>
      <c r="EPF131" s="6"/>
      <c r="EPG131" s="6"/>
      <c r="EPH131" s="6"/>
      <c r="EPI131" s="6"/>
      <c r="EPJ131" s="6"/>
      <c r="EPK131" s="6"/>
      <c r="EPL131" s="6"/>
      <c r="EPM131" s="6"/>
      <c r="EPN131" s="6"/>
      <c r="EPO131" s="6"/>
      <c r="EPP131" s="6"/>
      <c r="EPQ131" s="6"/>
      <c r="EPR131" s="6"/>
      <c r="EPS131" s="6"/>
      <c r="EPT131" s="6"/>
      <c r="EPU131" s="6"/>
      <c r="EPV131" s="6"/>
      <c r="EPW131" s="6"/>
      <c r="EPX131" s="6"/>
      <c r="EPY131" s="6"/>
      <c r="EPZ131" s="6"/>
      <c r="EQA131" s="6"/>
      <c r="EQB131" s="6"/>
      <c r="EQC131" s="6"/>
      <c r="EQD131" s="6"/>
      <c r="EQE131" s="6"/>
      <c r="EQF131" s="6"/>
      <c r="EQG131" s="6"/>
      <c r="EQH131" s="6"/>
      <c r="EQI131" s="6"/>
      <c r="EQJ131" s="6"/>
      <c r="EQK131" s="6"/>
      <c r="EQL131" s="6"/>
      <c r="EQM131" s="6"/>
      <c r="EQN131" s="6"/>
      <c r="EQO131" s="6"/>
      <c r="EQP131" s="6"/>
      <c r="EQQ131" s="6"/>
      <c r="EQR131" s="6"/>
      <c r="EQS131" s="6"/>
      <c r="EQT131" s="6"/>
      <c r="EQU131" s="6"/>
      <c r="EQV131" s="6"/>
      <c r="EQW131" s="6"/>
      <c r="EQX131" s="6"/>
      <c r="EQY131" s="6"/>
      <c r="EQZ131" s="6"/>
      <c r="ERA131" s="6"/>
      <c r="ERB131" s="6"/>
      <c r="ERC131" s="6"/>
      <c r="ERD131" s="6"/>
      <c r="ERE131" s="6"/>
      <c r="ERF131" s="6"/>
      <c r="ERG131" s="6"/>
      <c r="ERH131" s="6"/>
      <c r="ERI131" s="6"/>
      <c r="ERJ131" s="6"/>
      <c r="ERK131" s="6"/>
      <c r="ERL131" s="6"/>
      <c r="ERM131" s="6"/>
      <c r="ERN131" s="6"/>
      <c r="ERO131" s="6"/>
      <c r="ERP131" s="6"/>
      <c r="ERQ131" s="6"/>
      <c r="ERR131" s="6"/>
      <c r="ERS131" s="6"/>
      <c r="ERT131" s="6"/>
      <c r="ERU131" s="6"/>
      <c r="ERV131" s="6"/>
      <c r="ERW131" s="6"/>
      <c r="ERX131" s="6"/>
      <c r="ERY131" s="6"/>
      <c r="ERZ131" s="6"/>
      <c r="ESA131" s="6"/>
      <c r="ESB131" s="6"/>
      <c r="ESC131" s="6"/>
      <c r="ESD131" s="6"/>
      <c r="ESE131" s="6"/>
      <c r="ESF131" s="6"/>
      <c r="ESG131" s="6"/>
      <c r="ESH131" s="6"/>
      <c r="ESI131" s="6"/>
      <c r="ESJ131" s="6"/>
      <c r="ESK131" s="6"/>
      <c r="ESL131" s="6"/>
      <c r="ESM131" s="6"/>
      <c r="ESN131" s="6"/>
      <c r="ESO131" s="6"/>
      <c r="ESP131" s="6"/>
      <c r="ESQ131" s="6"/>
      <c r="ESR131" s="6"/>
      <c r="ESS131" s="6"/>
      <c r="EST131" s="6"/>
      <c r="ESU131" s="6"/>
      <c r="ESV131" s="6"/>
      <c r="ESW131" s="6"/>
      <c r="ESX131" s="6"/>
      <c r="ESY131" s="6"/>
      <c r="ESZ131" s="6"/>
      <c r="ETA131" s="6"/>
      <c r="ETB131" s="6"/>
      <c r="ETC131" s="6"/>
      <c r="ETD131" s="6"/>
      <c r="ETE131" s="6"/>
      <c r="ETF131" s="6"/>
      <c r="ETG131" s="6"/>
      <c r="ETH131" s="6"/>
      <c r="ETI131" s="6"/>
      <c r="ETJ131" s="6"/>
      <c r="ETK131" s="6"/>
      <c r="ETL131" s="6"/>
      <c r="ETM131" s="6"/>
      <c r="ETN131" s="6"/>
      <c r="ETO131" s="6"/>
      <c r="ETP131" s="6"/>
      <c r="ETQ131" s="6"/>
      <c r="ETR131" s="6"/>
      <c r="ETS131" s="6"/>
      <c r="ETT131" s="6"/>
      <c r="ETU131" s="6"/>
      <c r="ETV131" s="6"/>
      <c r="ETW131" s="6"/>
      <c r="ETX131" s="6"/>
      <c r="ETY131" s="6"/>
      <c r="ETZ131" s="6"/>
      <c r="EUA131" s="6"/>
      <c r="EUB131" s="6"/>
      <c r="EUC131" s="6"/>
      <c r="EUD131" s="6"/>
      <c r="EUE131" s="6"/>
      <c r="EUF131" s="6"/>
      <c r="EUG131" s="6"/>
      <c r="EUH131" s="6"/>
      <c r="EUI131" s="6"/>
      <c r="EUJ131" s="6"/>
      <c r="EUK131" s="6"/>
      <c r="EUL131" s="6"/>
      <c r="EUM131" s="6"/>
      <c r="EUN131" s="6"/>
      <c r="EUO131" s="6"/>
      <c r="EUP131" s="6"/>
      <c r="EUQ131" s="6"/>
      <c r="EUR131" s="6"/>
      <c r="EUS131" s="6"/>
      <c r="EUT131" s="6"/>
      <c r="EUU131" s="6"/>
      <c r="EUV131" s="6"/>
      <c r="EUW131" s="6"/>
      <c r="EUX131" s="6"/>
      <c r="EUY131" s="6"/>
      <c r="EUZ131" s="6"/>
      <c r="EVA131" s="6"/>
      <c r="EVB131" s="6"/>
      <c r="EVC131" s="6"/>
      <c r="EVD131" s="6"/>
      <c r="EVE131" s="6"/>
      <c r="EVF131" s="6"/>
      <c r="EVG131" s="6"/>
      <c r="EVH131" s="6"/>
      <c r="EVI131" s="6"/>
      <c r="EVJ131" s="6"/>
      <c r="EVK131" s="6"/>
      <c r="EVL131" s="6"/>
      <c r="EVM131" s="6"/>
      <c r="EVN131" s="6"/>
      <c r="EVO131" s="6"/>
      <c r="EVP131" s="6"/>
      <c r="EVQ131" s="6"/>
      <c r="EVR131" s="6"/>
      <c r="EVS131" s="6"/>
      <c r="EVT131" s="6"/>
      <c r="EVU131" s="6"/>
      <c r="EVV131" s="6"/>
      <c r="EVW131" s="6"/>
      <c r="EVX131" s="6"/>
      <c r="EVY131" s="6"/>
      <c r="EVZ131" s="6"/>
      <c r="EWA131" s="6"/>
      <c r="EWB131" s="6"/>
      <c r="EWC131" s="6"/>
      <c r="EWD131" s="6"/>
      <c r="EWE131" s="6"/>
      <c r="EWF131" s="6"/>
      <c r="EWG131" s="6"/>
      <c r="EWH131" s="6"/>
      <c r="EWI131" s="6"/>
      <c r="EWJ131" s="6"/>
      <c r="EWK131" s="6"/>
      <c r="EWL131" s="6"/>
      <c r="EWM131" s="6"/>
      <c r="EWN131" s="6"/>
      <c r="EWO131" s="6"/>
      <c r="EWP131" s="6"/>
      <c r="EWQ131" s="6"/>
      <c r="EWR131" s="6"/>
      <c r="EWS131" s="6"/>
      <c r="EWT131" s="6"/>
      <c r="EWU131" s="6"/>
      <c r="EWV131" s="6"/>
      <c r="EWW131" s="6"/>
      <c r="EWX131" s="6"/>
      <c r="EWY131" s="6"/>
      <c r="EWZ131" s="6"/>
      <c r="EXA131" s="6"/>
      <c r="EXB131" s="6"/>
      <c r="EXC131" s="6"/>
      <c r="EXD131" s="6"/>
      <c r="EXE131" s="6"/>
      <c r="EXF131" s="6"/>
      <c r="EXG131" s="6"/>
      <c r="EXH131" s="6"/>
      <c r="EXI131" s="6"/>
      <c r="EXJ131" s="6"/>
      <c r="EXK131" s="6"/>
      <c r="EXL131" s="6"/>
      <c r="EXM131" s="6"/>
      <c r="EXN131" s="6"/>
      <c r="EXO131" s="6"/>
      <c r="EXP131" s="6"/>
      <c r="EXQ131" s="6"/>
      <c r="EXR131" s="6"/>
      <c r="EXS131" s="6"/>
      <c r="EXT131" s="6"/>
      <c r="EXU131" s="6"/>
      <c r="EXV131" s="6"/>
      <c r="EXW131" s="6"/>
      <c r="EXX131" s="6"/>
      <c r="EXY131" s="6"/>
      <c r="EXZ131" s="6"/>
      <c r="EYA131" s="6"/>
      <c r="EYB131" s="6"/>
      <c r="EYC131" s="6"/>
      <c r="EYD131" s="6"/>
      <c r="EYE131" s="6"/>
      <c r="EYF131" s="6"/>
      <c r="EYG131" s="6"/>
      <c r="EYH131" s="6"/>
      <c r="EYI131" s="6"/>
      <c r="EYJ131" s="6"/>
      <c r="EYK131" s="6"/>
      <c r="EYL131" s="6"/>
      <c r="EYM131" s="6"/>
      <c r="EYN131" s="6"/>
      <c r="EYO131" s="6"/>
      <c r="EYP131" s="6"/>
      <c r="EYQ131" s="6"/>
      <c r="EYR131" s="6"/>
      <c r="EYS131" s="6"/>
      <c r="EYT131" s="6"/>
      <c r="EYU131" s="6"/>
      <c r="EYV131" s="6"/>
      <c r="EYW131" s="6"/>
      <c r="EYX131" s="6"/>
      <c r="EYY131" s="6"/>
      <c r="EYZ131" s="6"/>
      <c r="EZA131" s="6"/>
      <c r="EZB131" s="6"/>
      <c r="EZC131" s="6"/>
      <c r="EZD131" s="6"/>
      <c r="EZE131" s="6"/>
      <c r="EZF131" s="6"/>
      <c r="EZG131" s="6"/>
      <c r="EZH131" s="6"/>
      <c r="EZI131" s="6"/>
      <c r="EZJ131" s="6"/>
      <c r="EZK131" s="6"/>
      <c r="EZL131" s="6"/>
      <c r="EZM131" s="6"/>
      <c r="EZN131" s="6"/>
      <c r="EZO131" s="6"/>
      <c r="EZP131" s="6"/>
      <c r="EZQ131" s="6"/>
      <c r="EZR131" s="6"/>
      <c r="EZS131" s="6"/>
      <c r="EZT131" s="6"/>
      <c r="EZU131" s="6"/>
      <c r="EZV131" s="6"/>
      <c r="EZW131" s="6"/>
      <c r="EZX131" s="6"/>
      <c r="EZY131" s="6"/>
      <c r="EZZ131" s="6"/>
      <c r="FAA131" s="6"/>
      <c r="FAB131" s="6"/>
      <c r="FAC131" s="6"/>
      <c r="FAD131" s="6"/>
      <c r="FAE131" s="6"/>
      <c r="FAF131" s="6"/>
      <c r="FAG131" s="6"/>
      <c r="FAH131" s="6"/>
      <c r="FAI131" s="6"/>
      <c r="FAJ131" s="6"/>
      <c r="FAK131" s="6"/>
      <c r="FAL131" s="6"/>
      <c r="FAM131" s="6"/>
      <c r="FAN131" s="6"/>
      <c r="FAO131" s="6"/>
      <c r="FAP131" s="6"/>
      <c r="FAQ131" s="6"/>
      <c r="FAR131" s="6"/>
      <c r="FAS131" s="6"/>
      <c r="FAT131" s="6"/>
      <c r="FAU131" s="6"/>
      <c r="FAV131" s="6"/>
      <c r="FAW131" s="6"/>
      <c r="FAX131" s="6"/>
      <c r="FAY131" s="6"/>
      <c r="FAZ131" s="6"/>
      <c r="FBA131" s="6"/>
      <c r="FBB131" s="6"/>
      <c r="FBC131" s="6"/>
      <c r="FBD131" s="6"/>
      <c r="FBE131" s="6"/>
      <c r="FBF131" s="6"/>
      <c r="FBG131" s="6"/>
      <c r="FBH131" s="6"/>
      <c r="FBI131" s="6"/>
      <c r="FBJ131" s="6"/>
      <c r="FBK131" s="6"/>
      <c r="FBL131" s="6"/>
      <c r="FBM131" s="6"/>
      <c r="FBN131" s="6"/>
      <c r="FBO131" s="6"/>
      <c r="FBP131" s="6"/>
      <c r="FBQ131" s="6"/>
      <c r="FBR131" s="6"/>
      <c r="FBS131" s="6"/>
      <c r="FBT131" s="6"/>
      <c r="FBU131" s="6"/>
      <c r="FBV131" s="6"/>
      <c r="FBW131" s="6"/>
      <c r="FBX131" s="6"/>
      <c r="FBY131" s="6"/>
      <c r="FBZ131" s="6"/>
      <c r="FCA131" s="6"/>
      <c r="FCB131" s="6"/>
      <c r="FCC131" s="6"/>
      <c r="FCD131" s="6"/>
      <c r="FCE131" s="6"/>
      <c r="FCF131" s="6"/>
      <c r="FCG131" s="6"/>
      <c r="FCH131" s="6"/>
      <c r="FCI131" s="6"/>
      <c r="FCJ131" s="6"/>
      <c r="FCK131" s="6"/>
      <c r="FCL131" s="6"/>
      <c r="FCM131" s="6"/>
      <c r="FCN131" s="6"/>
      <c r="FCO131" s="6"/>
      <c r="FCP131" s="6"/>
      <c r="FCQ131" s="6"/>
      <c r="FCR131" s="6"/>
      <c r="FCS131" s="6"/>
      <c r="FCT131" s="6"/>
      <c r="FCU131" s="6"/>
      <c r="FCV131" s="6"/>
      <c r="FCW131" s="6"/>
      <c r="FCX131" s="6"/>
      <c r="FCY131" s="6"/>
      <c r="FCZ131" s="6"/>
      <c r="FDA131" s="6"/>
      <c r="FDB131" s="6"/>
      <c r="FDC131" s="6"/>
      <c r="FDD131" s="6"/>
      <c r="FDE131" s="6"/>
      <c r="FDF131" s="6"/>
      <c r="FDG131" s="6"/>
      <c r="FDH131" s="6"/>
      <c r="FDI131" s="6"/>
      <c r="FDJ131" s="6"/>
      <c r="FDK131" s="6"/>
      <c r="FDL131" s="6"/>
      <c r="FDM131" s="6"/>
      <c r="FDN131" s="6"/>
      <c r="FDO131" s="6"/>
      <c r="FDP131" s="6"/>
      <c r="FDQ131" s="6"/>
      <c r="FDR131" s="6"/>
      <c r="FDS131" s="6"/>
      <c r="FDT131" s="6"/>
      <c r="FDU131" s="6"/>
      <c r="FDV131" s="6"/>
      <c r="FDW131" s="6"/>
      <c r="FDX131" s="6"/>
      <c r="FDY131" s="6"/>
      <c r="FDZ131" s="6"/>
      <c r="FEA131" s="6"/>
      <c r="FEB131" s="6"/>
      <c r="FEC131" s="6"/>
      <c r="FED131" s="6"/>
      <c r="FEE131" s="6"/>
      <c r="FEF131" s="6"/>
      <c r="FEG131" s="6"/>
      <c r="FEH131" s="6"/>
      <c r="FEI131" s="6"/>
      <c r="FEJ131" s="6"/>
      <c r="FEK131" s="6"/>
      <c r="FEL131" s="6"/>
      <c r="FEM131" s="6"/>
      <c r="FEN131" s="6"/>
      <c r="FEO131" s="6"/>
      <c r="FEP131" s="6"/>
      <c r="FEQ131" s="6"/>
      <c r="FER131" s="6"/>
      <c r="FES131" s="6"/>
      <c r="FET131" s="6"/>
      <c r="FEU131" s="6"/>
      <c r="FEV131" s="6"/>
      <c r="FEW131" s="6"/>
      <c r="FEX131" s="6"/>
      <c r="FEY131" s="6"/>
      <c r="FEZ131" s="6"/>
      <c r="FFA131" s="6"/>
      <c r="FFB131" s="6"/>
      <c r="FFC131" s="6"/>
      <c r="FFD131" s="6"/>
      <c r="FFE131" s="6"/>
      <c r="FFF131" s="6"/>
      <c r="FFG131" s="6"/>
      <c r="FFH131" s="6"/>
      <c r="FFI131" s="6"/>
      <c r="FFJ131" s="6"/>
      <c r="FFK131" s="6"/>
      <c r="FFL131" s="6"/>
      <c r="FFM131" s="6"/>
      <c r="FFN131" s="6"/>
      <c r="FFO131" s="6"/>
      <c r="FFP131" s="6"/>
      <c r="FFQ131" s="6"/>
      <c r="FFR131" s="6"/>
      <c r="FFS131" s="6"/>
      <c r="FFT131" s="6"/>
      <c r="FFU131" s="6"/>
      <c r="FFV131" s="6"/>
      <c r="FFW131" s="6"/>
      <c r="FFX131" s="6"/>
      <c r="FFY131" s="6"/>
      <c r="FFZ131" s="6"/>
      <c r="FGA131" s="6"/>
      <c r="FGB131" s="6"/>
      <c r="FGC131" s="6"/>
      <c r="FGD131" s="6"/>
      <c r="FGE131" s="6"/>
      <c r="FGF131" s="6"/>
      <c r="FGG131" s="6"/>
      <c r="FGH131" s="6"/>
      <c r="FGI131" s="6"/>
      <c r="FGJ131" s="6"/>
      <c r="FGK131" s="6"/>
      <c r="FGL131" s="6"/>
      <c r="FGM131" s="6"/>
      <c r="FGN131" s="6"/>
      <c r="FGO131" s="6"/>
      <c r="FGP131" s="6"/>
      <c r="FGQ131" s="6"/>
      <c r="FGR131" s="6"/>
      <c r="FGS131" s="6"/>
      <c r="FGT131" s="6"/>
      <c r="FGU131" s="6"/>
      <c r="FGV131" s="6"/>
      <c r="FGW131" s="6"/>
      <c r="FGX131" s="6"/>
      <c r="FGY131" s="6"/>
      <c r="FGZ131" s="6"/>
      <c r="FHA131" s="6"/>
      <c r="FHB131" s="6"/>
      <c r="FHC131" s="6"/>
      <c r="FHD131" s="6"/>
      <c r="FHE131" s="6"/>
      <c r="FHF131" s="6"/>
      <c r="FHG131" s="6"/>
      <c r="FHH131" s="6"/>
      <c r="FHI131" s="6"/>
      <c r="FHJ131" s="6"/>
      <c r="FHK131" s="6"/>
      <c r="FHL131" s="6"/>
      <c r="FHM131" s="6"/>
      <c r="FHN131" s="6"/>
      <c r="FHO131" s="6"/>
      <c r="FHP131" s="6"/>
      <c r="FHQ131" s="6"/>
      <c r="FHR131" s="6"/>
      <c r="FHS131" s="6"/>
      <c r="FHT131" s="6"/>
      <c r="FHU131" s="6"/>
      <c r="FHV131" s="6"/>
      <c r="FHW131" s="6"/>
      <c r="FHX131" s="6"/>
      <c r="FHY131" s="6"/>
      <c r="FHZ131" s="6"/>
      <c r="FIA131" s="6"/>
      <c r="FIB131" s="6"/>
      <c r="FIC131" s="6"/>
      <c r="FID131" s="6"/>
      <c r="FIE131" s="6"/>
      <c r="FIF131" s="6"/>
      <c r="FIG131" s="6"/>
      <c r="FIH131" s="6"/>
      <c r="FII131" s="6"/>
      <c r="FIJ131" s="6"/>
      <c r="FIK131" s="6"/>
      <c r="FIL131" s="6"/>
      <c r="FIM131" s="6"/>
      <c r="FIN131" s="6"/>
      <c r="FIO131" s="6"/>
      <c r="FIP131" s="6"/>
      <c r="FIQ131" s="6"/>
      <c r="FIR131" s="6"/>
      <c r="FIS131" s="6"/>
      <c r="FIT131" s="6"/>
      <c r="FIU131" s="6"/>
      <c r="FIV131" s="6"/>
      <c r="FIW131" s="6"/>
      <c r="FIX131" s="6"/>
      <c r="FIY131" s="6"/>
      <c r="FIZ131" s="6"/>
      <c r="FJA131" s="6"/>
      <c r="FJB131" s="6"/>
      <c r="FJC131" s="6"/>
      <c r="FJD131" s="6"/>
      <c r="FJE131" s="6"/>
      <c r="FJF131" s="6"/>
      <c r="FJG131" s="6"/>
      <c r="FJH131" s="6"/>
      <c r="FJI131" s="6"/>
      <c r="FJJ131" s="6"/>
      <c r="FJK131" s="6"/>
      <c r="FJL131" s="6"/>
      <c r="FJM131" s="6"/>
      <c r="FJN131" s="6"/>
      <c r="FJO131" s="6"/>
      <c r="FJP131" s="6"/>
      <c r="FJQ131" s="6"/>
      <c r="FJR131" s="6"/>
      <c r="FJS131" s="6"/>
      <c r="FJT131" s="6"/>
      <c r="FJU131" s="6"/>
      <c r="FJV131" s="6"/>
      <c r="FJW131" s="6"/>
      <c r="FJX131" s="6"/>
      <c r="FJY131" s="6"/>
      <c r="FJZ131" s="6"/>
      <c r="FKA131" s="6"/>
      <c r="FKB131" s="6"/>
      <c r="FKC131" s="6"/>
      <c r="FKD131" s="6"/>
      <c r="FKE131" s="6"/>
      <c r="FKF131" s="6"/>
      <c r="FKG131" s="6"/>
      <c r="FKH131" s="6"/>
      <c r="FKI131" s="6"/>
      <c r="FKJ131" s="6"/>
      <c r="FKK131" s="6"/>
      <c r="FKL131" s="6"/>
      <c r="FKM131" s="6"/>
      <c r="FKN131" s="6"/>
      <c r="FKO131" s="6"/>
      <c r="FKP131" s="6"/>
      <c r="FKQ131" s="6"/>
      <c r="FKR131" s="6"/>
      <c r="FKS131" s="6"/>
      <c r="FKT131" s="6"/>
      <c r="FKU131" s="6"/>
      <c r="FKV131" s="6"/>
      <c r="FKW131" s="6"/>
      <c r="FKX131" s="6"/>
      <c r="FKY131" s="6"/>
      <c r="FKZ131" s="6"/>
      <c r="FLA131" s="6"/>
      <c r="FLB131" s="6"/>
      <c r="FLC131" s="6"/>
      <c r="FLD131" s="6"/>
      <c r="FLE131" s="6"/>
      <c r="FLF131" s="6"/>
      <c r="FLG131" s="6"/>
      <c r="FLH131" s="6"/>
      <c r="FLI131" s="6"/>
      <c r="FLJ131" s="6"/>
      <c r="FLK131" s="6"/>
      <c r="FLL131" s="6"/>
      <c r="FLM131" s="6"/>
      <c r="FLN131" s="6"/>
      <c r="FLO131" s="6"/>
      <c r="FLP131" s="6"/>
      <c r="FLQ131" s="6"/>
      <c r="FLR131" s="6"/>
      <c r="FLS131" s="6"/>
      <c r="FLT131" s="6"/>
      <c r="FLU131" s="6"/>
      <c r="FLV131" s="6"/>
      <c r="FLW131" s="6"/>
      <c r="FLX131" s="6"/>
      <c r="FLY131" s="6"/>
      <c r="FLZ131" s="6"/>
      <c r="FMA131" s="6"/>
      <c r="FMB131" s="6"/>
      <c r="FMC131" s="6"/>
      <c r="FMD131" s="6"/>
      <c r="FME131" s="6"/>
      <c r="FMF131" s="6"/>
      <c r="FMG131" s="6"/>
      <c r="FMH131" s="6"/>
      <c r="FMI131" s="6"/>
      <c r="FMJ131" s="6"/>
      <c r="FMK131" s="6"/>
      <c r="FML131" s="6"/>
      <c r="FMM131" s="6"/>
      <c r="FMN131" s="6"/>
      <c r="FMO131" s="6"/>
      <c r="FMP131" s="6"/>
      <c r="FMQ131" s="6"/>
      <c r="FMR131" s="6"/>
      <c r="FMS131" s="6"/>
      <c r="FMT131" s="6"/>
      <c r="FMU131" s="6"/>
      <c r="FMV131" s="6"/>
      <c r="FMW131" s="6"/>
      <c r="FMX131" s="6"/>
      <c r="FMY131" s="6"/>
      <c r="FMZ131" s="6"/>
      <c r="FNA131" s="6"/>
      <c r="FNB131" s="6"/>
      <c r="FNC131" s="6"/>
      <c r="FND131" s="6"/>
      <c r="FNE131" s="6"/>
      <c r="FNF131" s="6"/>
      <c r="FNG131" s="6"/>
      <c r="FNH131" s="6"/>
      <c r="FNI131" s="6"/>
      <c r="FNJ131" s="6"/>
      <c r="FNK131" s="6"/>
      <c r="FNL131" s="6"/>
      <c r="FNM131" s="6"/>
      <c r="FNN131" s="6"/>
      <c r="FNO131" s="6"/>
      <c r="FNP131" s="6"/>
      <c r="FNQ131" s="6"/>
      <c r="FNR131" s="6"/>
      <c r="FNS131" s="6"/>
      <c r="FNT131" s="6"/>
      <c r="FNU131" s="6"/>
      <c r="FNV131" s="6"/>
      <c r="FNW131" s="6"/>
      <c r="FNX131" s="6"/>
      <c r="FNY131" s="6"/>
      <c r="FNZ131" s="6"/>
      <c r="FOA131" s="6"/>
      <c r="FOB131" s="6"/>
      <c r="FOC131" s="6"/>
      <c r="FOD131" s="6"/>
      <c r="FOE131" s="6"/>
      <c r="FOF131" s="6"/>
      <c r="FOG131" s="6"/>
      <c r="FOH131" s="6"/>
      <c r="FOI131" s="6"/>
      <c r="FOJ131" s="6"/>
      <c r="FOK131" s="6"/>
      <c r="FOL131" s="6"/>
      <c r="FOM131" s="6"/>
      <c r="FON131" s="6"/>
      <c r="FOO131" s="6"/>
      <c r="FOP131" s="6"/>
      <c r="FOQ131" s="6"/>
      <c r="FOR131" s="6"/>
      <c r="FOS131" s="6"/>
      <c r="FOT131" s="6"/>
      <c r="FOU131" s="6"/>
      <c r="FOV131" s="6"/>
      <c r="FOW131" s="6"/>
      <c r="FOX131" s="6"/>
      <c r="FOY131" s="6"/>
      <c r="FOZ131" s="6"/>
      <c r="FPA131" s="6"/>
      <c r="FPB131" s="6"/>
      <c r="FPC131" s="6"/>
      <c r="FPD131" s="6"/>
      <c r="FPE131" s="6"/>
      <c r="FPF131" s="6"/>
      <c r="FPG131" s="6"/>
      <c r="FPH131" s="6"/>
      <c r="FPI131" s="6"/>
      <c r="FPJ131" s="6"/>
      <c r="FPK131" s="6"/>
      <c r="FPL131" s="6"/>
      <c r="FPM131" s="6"/>
      <c r="FPN131" s="6"/>
      <c r="FPO131" s="6"/>
      <c r="FPP131" s="6"/>
      <c r="FPQ131" s="6"/>
      <c r="FPR131" s="6"/>
      <c r="FPS131" s="6"/>
      <c r="FPT131" s="6"/>
      <c r="FPU131" s="6"/>
      <c r="FPV131" s="6"/>
      <c r="FPW131" s="6"/>
      <c r="FPX131" s="6"/>
      <c r="FPY131" s="6"/>
      <c r="FPZ131" s="6"/>
      <c r="FQA131" s="6"/>
      <c r="FQB131" s="6"/>
      <c r="FQC131" s="6"/>
      <c r="FQD131" s="6"/>
      <c r="FQE131" s="6"/>
      <c r="FQF131" s="6"/>
      <c r="FQG131" s="6"/>
      <c r="FQH131" s="6"/>
      <c r="FQI131" s="6"/>
      <c r="FQJ131" s="6"/>
      <c r="FQK131" s="6"/>
      <c r="FQL131" s="6"/>
      <c r="FQM131" s="6"/>
      <c r="FQN131" s="6"/>
      <c r="FQO131" s="6"/>
      <c r="FQP131" s="6"/>
      <c r="FQQ131" s="6"/>
      <c r="FQR131" s="6"/>
      <c r="FQS131" s="6"/>
      <c r="FQT131" s="6"/>
      <c r="FQU131" s="6"/>
      <c r="FQV131" s="6"/>
      <c r="FQW131" s="6"/>
      <c r="FQX131" s="6"/>
      <c r="FQY131" s="6"/>
      <c r="FQZ131" s="6"/>
      <c r="FRA131" s="6"/>
      <c r="FRB131" s="6"/>
      <c r="FRC131" s="6"/>
      <c r="FRD131" s="6"/>
      <c r="FRE131" s="6"/>
      <c r="FRF131" s="6"/>
      <c r="FRG131" s="6"/>
      <c r="FRH131" s="6"/>
      <c r="FRI131" s="6"/>
      <c r="FRJ131" s="6"/>
      <c r="FRK131" s="6"/>
      <c r="FRL131" s="6"/>
      <c r="FRM131" s="6"/>
      <c r="FRN131" s="6"/>
      <c r="FRO131" s="6"/>
      <c r="FRP131" s="6"/>
      <c r="FRQ131" s="6"/>
      <c r="FRR131" s="6"/>
      <c r="FRS131" s="6"/>
      <c r="FRT131" s="6"/>
      <c r="FRU131" s="6"/>
      <c r="FRV131" s="6"/>
      <c r="FRW131" s="6"/>
      <c r="FRX131" s="6"/>
      <c r="FRY131" s="6"/>
      <c r="FRZ131" s="6"/>
      <c r="FSA131" s="6"/>
      <c r="FSB131" s="6"/>
      <c r="FSC131" s="6"/>
      <c r="FSD131" s="6"/>
      <c r="FSE131" s="6"/>
      <c r="FSF131" s="6"/>
      <c r="FSG131" s="6"/>
      <c r="FSH131" s="6"/>
      <c r="FSI131" s="6"/>
      <c r="FSJ131" s="6"/>
      <c r="FSK131" s="6"/>
      <c r="FSL131" s="6"/>
      <c r="FSM131" s="6"/>
      <c r="FSN131" s="6"/>
      <c r="FSO131" s="6"/>
      <c r="FSP131" s="6"/>
      <c r="FSQ131" s="6"/>
      <c r="FSR131" s="6"/>
      <c r="FSS131" s="6"/>
      <c r="FST131" s="6"/>
      <c r="FSU131" s="6"/>
      <c r="FSV131" s="6"/>
      <c r="FSW131" s="6"/>
      <c r="FSX131" s="6"/>
      <c r="FSY131" s="6"/>
      <c r="FSZ131" s="6"/>
      <c r="FTA131" s="6"/>
      <c r="FTB131" s="6"/>
      <c r="FTC131" s="6"/>
      <c r="FTD131" s="6"/>
      <c r="FTE131" s="6"/>
      <c r="FTF131" s="6"/>
      <c r="FTG131" s="6"/>
      <c r="FTH131" s="6"/>
      <c r="FTI131" s="6"/>
      <c r="FTJ131" s="6"/>
      <c r="FTK131" s="6"/>
      <c r="FTL131" s="6"/>
      <c r="FTM131" s="6"/>
      <c r="FTN131" s="6"/>
      <c r="FTO131" s="6"/>
      <c r="FTP131" s="6"/>
      <c r="FTQ131" s="6"/>
      <c r="FTR131" s="6"/>
      <c r="FTS131" s="6"/>
      <c r="FTT131" s="6"/>
      <c r="FTU131" s="6"/>
      <c r="FTV131" s="6"/>
      <c r="FTW131" s="6"/>
      <c r="FTX131" s="6"/>
      <c r="FTY131" s="6"/>
      <c r="FTZ131" s="6"/>
      <c r="FUA131" s="6"/>
      <c r="FUB131" s="6"/>
      <c r="FUC131" s="6"/>
      <c r="FUD131" s="6"/>
      <c r="FUE131" s="6"/>
      <c r="FUF131" s="6"/>
      <c r="FUG131" s="6"/>
      <c r="FUH131" s="6"/>
      <c r="FUI131" s="6"/>
      <c r="FUJ131" s="6"/>
      <c r="FUK131" s="6"/>
      <c r="FUL131" s="6"/>
      <c r="FUM131" s="6"/>
      <c r="FUN131" s="6"/>
      <c r="FUO131" s="6"/>
      <c r="FUP131" s="6"/>
      <c r="FUQ131" s="6"/>
      <c r="FUR131" s="6"/>
      <c r="FUS131" s="6"/>
      <c r="FUT131" s="6"/>
      <c r="FUU131" s="6"/>
      <c r="FUV131" s="6"/>
      <c r="FUW131" s="6"/>
      <c r="FUX131" s="6"/>
      <c r="FUY131" s="6"/>
      <c r="FUZ131" s="6"/>
      <c r="FVA131" s="6"/>
      <c r="FVB131" s="6"/>
      <c r="FVC131" s="6"/>
      <c r="FVD131" s="6"/>
      <c r="FVE131" s="6"/>
      <c r="FVF131" s="6"/>
      <c r="FVG131" s="6"/>
      <c r="FVH131" s="6"/>
      <c r="FVI131" s="6"/>
      <c r="FVJ131" s="6"/>
      <c r="FVK131" s="6"/>
      <c r="FVL131" s="6"/>
      <c r="FVM131" s="6"/>
      <c r="FVN131" s="6"/>
      <c r="FVO131" s="6"/>
      <c r="FVP131" s="6"/>
      <c r="FVQ131" s="6"/>
      <c r="FVR131" s="6"/>
      <c r="FVS131" s="6"/>
      <c r="FVT131" s="6"/>
      <c r="FVU131" s="6"/>
      <c r="FVV131" s="6"/>
      <c r="FVW131" s="6"/>
      <c r="FVX131" s="6"/>
      <c r="FVY131" s="6"/>
      <c r="FVZ131" s="6"/>
      <c r="FWA131" s="6"/>
      <c r="FWB131" s="6"/>
      <c r="FWC131" s="6"/>
      <c r="FWD131" s="6"/>
      <c r="FWE131" s="6"/>
      <c r="FWF131" s="6"/>
      <c r="FWG131" s="6"/>
      <c r="FWH131" s="6"/>
      <c r="FWI131" s="6"/>
      <c r="FWJ131" s="6"/>
      <c r="FWK131" s="6"/>
      <c r="FWL131" s="6"/>
      <c r="FWM131" s="6"/>
      <c r="FWN131" s="6"/>
      <c r="FWO131" s="6"/>
      <c r="FWP131" s="6"/>
      <c r="FWQ131" s="6"/>
      <c r="FWR131" s="6"/>
      <c r="FWS131" s="6"/>
      <c r="FWT131" s="6"/>
      <c r="FWU131" s="6"/>
      <c r="FWV131" s="6"/>
      <c r="FWW131" s="6"/>
      <c r="FWX131" s="6"/>
      <c r="FWY131" s="6"/>
      <c r="FWZ131" s="6"/>
      <c r="FXA131" s="6"/>
      <c r="FXB131" s="6"/>
      <c r="FXC131" s="6"/>
      <c r="FXD131" s="6"/>
      <c r="FXE131" s="6"/>
      <c r="FXF131" s="6"/>
      <c r="FXG131" s="6"/>
      <c r="FXH131" s="6"/>
      <c r="FXI131" s="6"/>
      <c r="FXJ131" s="6"/>
      <c r="FXK131" s="6"/>
      <c r="FXL131" s="6"/>
      <c r="FXM131" s="6"/>
      <c r="FXN131" s="6"/>
      <c r="FXO131" s="6"/>
      <c r="FXP131" s="6"/>
      <c r="FXQ131" s="6"/>
      <c r="FXR131" s="6"/>
      <c r="FXS131" s="6"/>
      <c r="FXT131" s="6"/>
      <c r="FXU131" s="6"/>
      <c r="FXV131" s="6"/>
      <c r="FXW131" s="6"/>
      <c r="FXX131" s="6"/>
      <c r="FXY131" s="6"/>
      <c r="FXZ131" s="6"/>
      <c r="FYA131" s="6"/>
      <c r="FYB131" s="6"/>
      <c r="FYC131" s="6"/>
      <c r="FYD131" s="6"/>
      <c r="FYE131" s="6"/>
      <c r="FYF131" s="6"/>
      <c r="FYG131" s="6"/>
      <c r="FYH131" s="6"/>
      <c r="FYI131" s="6"/>
      <c r="FYJ131" s="6"/>
      <c r="FYK131" s="6"/>
      <c r="FYL131" s="6"/>
      <c r="FYM131" s="6"/>
      <c r="FYN131" s="6"/>
      <c r="FYO131" s="6"/>
      <c r="FYP131" s="6"/>
      <c r="FYQ131" s="6"/>
      <c r="FYR131" s="6"/>
      <c r="FYS131" s="6"/>
      <c r="FYT131" s="6"/>
      <c r="FYU131" s="6"/>
      <c r="FYV131" s="6"/>
      <c r="FYW131" s="6"/>
      <c r="FYX131" s="6"/>
      <c r="FYY131" s="6"/>
      <c r="FYZ131" s="6"/>
      <c r="FZA131" s="6"/>
      <c r="FZB131" s="6"/>
      <c r="FZC131" s="6"/>
      <c r="FZD131" s="6"/>
      <c r="FZE131" s="6"/>
      <c r="FZF131" s="6"/>
      <c r="FZG131" s="6"/>
      <c r="FZH131" s="6"/>
      <c r="FZI131" s="6"/>
      <c r="FZJ131" s="6"/>
      <c r="FZK131" s="6"/>
      <c r="FZL131" s="6"/>
      <c r="FZM131" s="6"/>
      <c r="FZN131" s="6"/>
      <c r="FZO131" s="6"/>
      <c r="FZP131" s="6"/>
      <c r="FZQ131" s="6"/>
      <c r="FZR131" s="6"/>
      <c r="FZS131" s="6"/>
      <c r="FZT131" s="6"/>
      <c r="FZU131" s="6"/>
      <c r="FZV131" s="6"/>
      <c r="FZW131" s="6"/>
      <c r="FZX131" s="6"/>
      <c r="FZY131" s="6"/>
      <c r="FZZ131" s="6"/>
      <c r="GAA131" s="6"/>
      <c r="GAB131" s="6"/>
      <c r="GAC131" s="6"/>
      <c r="GAD131" s="6"/>
      <c r="GAE131" s="6"/>
      <c r="GAF131" s="6"/>
      <c r="GAG131" s="6"/>
      <c r="GAH131" s="6"/>
      <c r="GAI131" s="6"/>
      <c r="GAJ131" s="6"/>
      <c r="GAK131" s="6"/>
      <c r="GAL131" s="6"/>
      <c r="GAM131" s="6"/>
      <c r="GAN131" s="6"/>
      <c r="GAO131" s="6"/>
      <c r="GAP131" s="6"/>
      <c r="GAQ131" s="6"/>
      <c r="GAR131" s="6"/>
      <c r="GAS131" s="6"/>
      <c r="GAT131" s="6"/>
      <c r="GAU131" s="6"/>
      <c r="GAV131" s="6"/>
      <c r="GAW131" s="6"/>
      <c r="GAX131" s="6"/>
      <c r="GAY131" s="6"/>
      <c r="GAZ131" s="6"/>
      <c r="GBA131" s="6"/>
      <c r="GBB131" s="6"/>
      <c r="GBC131" s="6"/>
      <c r="GBD131" s="6"/>
      <c r="GBE131" s="6"/>
      <c r="GBF131" s="6"/>
      <c r="GBG131" s="6"/>
      <c r="GBH131" s="6"/>
      <c r="GBI131" s="6"/>
      <c r="GBJ131" s="6"/>
      <c r="GBK131" s="6"/>
      <c r="GBL131" s="6"/>
      <c r="GBM131" s="6"/>
      <c r="GBN131" s="6"/>
      <c r="GBO131" s="6"/>
      <c r="GBP131" s="6"/>
      <c r="GBQ131" s="6"/>
      <c r="GBR131" s="6"/>
      <c r="GBS131" s="6"/>
      <c r="GBT131" s="6"/>
      <c r="GBU131" s="6"/>
      <c r="GBV131" s="6"/>
      <c r="GBW131" s="6"/>
      <c r="GBX131" s="6"/>
      <c r="GBY131" s="6"/>
      <c r="GBZ131" s="6"/>
      <c r="GCA131" s="6"/>
      <c r="GCB131" s="6"/>
      <c r="GCC131" s="6"/>
      <c r="GCD131" s="6"/>
      <c r="GCE131" s="6"/>
      <c r="GCF131" s="6"/>
      <c r="GCG131" s="6"/>
      <c r="GCH131" s="6"/>
      <c r="GCI131" s="6"/>
      <c r="GCJ131" s="6"/>
      <c r="GCK131" s="6"/>
      <c r="GCL131" s="6"/>
      <c r="GCM131" s="6"/>
      <c r="GCN131" s="6"/>
      <c r="GCO131" s="6"/>
      <c r="GCP131" s="6"/>
      <c r="GCQ131" s="6"/>
      <c r="GCR131" s="6"/>
      <c r="GCS131" s="6"/>
      <c r="GCT131" s="6"/>
      <c r="GCU131" s="6"/>
      <c r="GCV131" s="6"/>
      <c r="GCW131" s="6"/>
      <c r="GCX131" s="6"/>
      <c r="GCY131" s="6"/>
      <c r="GCZ131" s="6"/>
      <c r="GDA131" s="6"/>
      <c r="GDB131" s="6"/>
      <c r="GDC131" s="6"/>
      <c r="GDD131" s="6"/>
      <c r="GDE131" s="6"/>
      <c r="GDF131" s="6"/>
      <c r="GDG131" s="6"/>
      <c r="GDH131" s="6"/>
      <c r="GDI131" s="6"/>
      <c r="GDJ131" s="6"/>
      <c r="GDK131" s="6"/>
      <c r="GDL131" s="6"/>
      <c r="GDM131" s="6"/>
      <c r="GDN131" s="6"/>
      <c r="GDO131" s="6"/>
      <c r="GDP131" s="6"/>
      <c r="GDQ131" s="6"/>
      <c r="GDR131" s="6"/>
      <c r="GDS131" s="6"/>
      <c r="GDT131" s="6"/>
      <c r="GDU131" s="6"/>
      <c r="GDV131" s="6"/>
      <c r="GDW131" s="6"/>
      <c r="GDX131" s="6"/>
      <c r="GDY131" s="6"/>
      <c r="GDZ131" s="6"/>
      <c r="GEA131" s="6"/>
      <c r="GEB131" s="6"/>
      <c r="GEC131" s="6"/>
      <c r="GED131" s="6"/>
      <c r="GEE131" s="6"/>
      <c r="GEF131" s="6"/>
      <c r="GEG131" s="6"/>
      <c r="GEH131" s="6"/>
      <c r="GEI131" s="6"/>
      <c r="GEJ131" s="6"/>
      <c r="GEK131" s="6"/>
      <c r="GEL131" s="6"/>
      <c r="GEM131" s="6"/>
      <c r="GEN131" s="6"/>
      <c r="GEO131" s="6"/>
      <c r="GEP131" s="6"/>
      <c r="GEQ131" s="6"/>
      <c r="GER131" s="6"/>
      <c r="GES131" s="6"/>
      <c r="GET131" s="6"/>
      <c r="GEU131" s="6"/>
      <c r="GEV131" s="6"/>
      <c r="GEW131" s="6"/>
      <c r="GEX131" s="6"/>
      <c r="GEY131" s="6"/>
      <c r="GEZ131" s="6"/>
      <c r="GFA131" s="6"/>
      <c r="GFB131" s="6"/>
      <c r="GFC131" s="6"/>
      <c r="GFD131" s="6"/>
      <c r="GFE131" s="6"/>
      <c r="GFF131" s="6"/>
      <c r="GFG131" s="6"/>
      <c r="GFH131" s="6"/>
      <c r="GFI131" s="6"/>
      <c r="GFJ131" s="6"/>
      <c r="GFK131" s="6"/>
      <c r="GFL131" s="6"/>
      <c r="GFM131" s="6"/>
      <c r="GFN131" s="6"/>
      <c r="GFO131" s="6"/>
      <c r="GFP131" s="6"/>
      <c r="GFQ131" s="6"/>
      <c r="GFR131" s="6"/>
      <c r="GFS131" s="6"/>
      <c r="GFT131" s="6"/>
      <c r="GFU131" s="6"/>
      <c r="GFV131" s="6"/>
      <c r="GFW131" s="6"/>
      <c r="GFX131" s="6"/>
      <c r="GFY131" s="6"/>
      <c r="GFZ131" s="6"/>
      <c r="GGA131" s="6"/>
      <c r="GGB131" s="6"/>
      <c r="GGC131" s="6"/>
      <c r="GGD131" s="6"/>
      <c r="GGE131" s="6"/>
      <c r="GGF131" s="6"/>
      <c r="GGG131" s="6"/>
      <c r="GGH131" s="6"/>
      <c r="GGI131" s="6"/>
      <c r="GGJ131" s="6"/>
      <c r="GGK131" s="6"/>
      <c r="GGL131" s="6"/>
      <c r="GGM131" s="6"/>
      <c r="GGN131" s="6"/>
      <c r="GGO131" s="6"/>
      <c r="GGP131" s="6"/>
      <c r="GGQ131" s="6"/>
      <c r="GGR131" s="6"/>
      <c r="GGS131" s="6"/>
      <c r="GGT131" s="6"/>
      <c r="GGU131" s="6"/>
      <c r="GGV131" s="6"/>
      <c r="GGW131" s="6"/>
      <c r="GGX131" s="6"/>
      <c r="GGY131" s="6"/>
      <c r="GGZ131" s="6"/>
      <c r="GHA131" s="6"/>
      <c r="GHB131" s="6"/>
      <c r="GHC131" s="6"/>
      <c r="GHD131" s="6"/>
      <c r="GHE131" s="6"/>
      <c r="GHF131" s="6"/>
      <c r="GHG131" s="6"/>
      <c r="GHH131" s="6"/>
      <c r="GHI131" s="6"/>
      <c r="GHJ131" s="6"/>
      <c r="GHK131" s="6"/>
      <c r="GHL131" s="6"/>
      <c r="GHM131" s="6"/>
      <c r="GHN131" s="6"/>
      <c r="GHO131" s="6"/>
      <c r="GHP131" s="6"/>
      <c r="GHQ131" s="6"/>
      <c r="GHR131" s="6"/>
      <c r="GHS131" s="6"/>
      <c r="GHT131" s="6"/>
      <c r="GHU131" s="6"/>
      <c r="GHV131" s="6"/>
      <c r="GHW131" s="6"/>
      <c r="GHX131" s="6"/>
      <c r="GHY131" s="6"/>
      <c r="GHZ131" s="6"/>
      <c r="GIA131" s="6"/>
      <c r="GIB131" s="6"/>
      <c r="GIC131" s="6"/>
      <c r="GID131" s="6"/>
      <c r="GIE131" s="6"/>
      <c r="GIF131" s="6"/>
      <c r="GIG131" s="6"/>
      <c r="GIH131" s="6"/>
      <c r="GII131" s="6"/>
      <c r="GIJ131" s="6"/>
      <c r="GIK131" s="6"/>
      <c r="GIL131" s="6"/>
      <c r="GIM131" s="6"/>
      <c r="GIN131" s="6"/>
      <c r="GIO131" s="6"/>
      <c r="GIP131" s="6"/>
      <c r="GIQ131" s="6"/>
      <c r="GIR131" s="6"/>
      <c r="GIS131" s="6"/>
      <c r="GIT131" s="6"/>
      <c r="GIU131" s="6"/>
      <c r="GIV131" s="6"/>
      <c r="GIW131" s="6"/>
      <c r="GIX131" s="6"/>
      <c r="GIY131" s="6"/>
      <c r="GIZ131" s="6"/>
      <c r="GJA131" s="6"/>
      <c r="GJB131" s="6"/>
      <c r="GJC131" s="6"/>
      <c r="GJD131" s="6"/>
      <c r="GJE131" s="6"/>
      <c r="GJF131" s="6"/>
      <c r="GJG131" s="6"/>
      <c r="GJH131" s="6"/>
      <c r="GJI131" s="6"/>
      <c r="GJJ131" s="6"/>
      <c r="GJK131" s="6"/>
      <c r="GJL131" s="6"/>
      <c r="GJM131" s="6"/>
      <c r="GJN131" s="6"/>
      <c r="GJO131" s="6"/>
      <c r="GJP131" s="6"/>
      <c r="GJQ131" s="6"/>
      <c r="GJR131" s="6"/>
      <c r="GJS131" s="6"/>
      <c r="GJT131" s="6"/>
      <c r="GJU131" s="6"/>
      <c r="GJV131" s="6"/>
      <c r="GJW131" s="6"/>
      <c r="GJX131" s="6"/>
      <c r="GJY131" s="6"/>
      <c r="GJZ131" s="6"/>
      <c r="GKA131" s="6"/>
      <c r="GKB131" s="6"/>
      <c r="GKC131" s="6"/>
      <c r="GKD131" s="6"/>
      <c r="GKE131" s="6"/>
      <c r="GKF131" s="6"/>
      <c r="GKG131" s="6"/>
      <c r="GKH131" s="6"/>
      <c r="GKI131" s="6"/>
      <c r="GKJ131" s="6"/>
      <c r="GKK131" s="6"/>
      <c r="GKL131" s="6"/>
      <c r="GKM131" s="6"/>
      <c r="GKN131" s="6"/>
      <c r="GKO131" s="6"/>
      <c r="GKP131" s="6"/>
      <c r="GKQ131" s="6"/>
      <c r="GKR131" s="6"/>
      <c r="GKS131" s="6"/>
      <c r="GKT131" s="6"/>
      <c r="GKU131" s="6"/>
      <c r="GKV131" s="6"/>
      <c r="GKW131" s="6"/>
      <c r="GKX131" s="6"/>
      <c r="GKY131" s="6"/>
      <c r="GKZ131" s="6"/>
      <c r="GLA131" s="6"/>
      <c r="GLB131" s="6"/>
      <c r="GLC131" s="6"/>
      <c r="GLD131" s="6"/>
      <c r="GLE131" s="6"/>
      <c r="GLF131" s="6"/>
      <c r="GLG131" s="6"/>
      <c r="GLH131" s="6"/>
      <c r="GLI131" s="6"/>
      <c r="GLJ131" s="6"/>
      <c r="GLK131" s="6"/>
      <c r="GLL131" s="6"/>
      <c r="GLM131" s="6"/>
      <c r="GLN131" s="6"/>
      <c r="GLO131" s="6"/>
      <c r="GLP131" s="6"/>
      <c r="GLQ131" s="6"/>
      <c r="GLR131" s="6"/>
      <c r="GLS131" s="6"/>
      <c r="GLT131" s="6"/>
      <c r="GLU131" s="6"/>
      <c r="GLV131" s="6"/>
      <c r="GLW131" s="6"/>
      <c r="GLX131" s="6"/>
      <c r="GLY131" s="6"/>
      <c r="GLZ131" s="6"/>
      <c r="GMA131" s="6"/>
      <c r="GMB131" s="6"/>
      <c r="GMC131" s="6"/>
      <c r="GMD131" s="6"/>
      <c r="GME131" s="6"/>
      <c r="GMF131" s="6"/>
      <c r="GMG131" s="6"/>
      <c r="GMH131" s="6"/>
      <c r="GMI131" s="6"/>
      <c r="GMJ131" s="6"/>
      <c r="GMK131" s="6"/>
      <c r="GML131" s="6"/>
      <c r="GMM131" s="6"/>
      <c r="GMN131" s="6"/>
      <c r="GMO131" s="6"/>
      <c r="GMP131" s="6"/>
      <c r="GMQ131" s="6"/>
      <c r="GMR131" s="6"/>
      <c r="GMS131" s="6"/>
      <c r="GMT131" s="6"/>
      <c r="GMU131" s="6"/>
      <c r="GMV131" s="6"/>
      <c r="GMW131" s="6"/>
      <c r="GMX131" s="6"/>
      <c r="GMY131" s="6"/>
      <c r="GMZ131" s="6"/>
      <c r="GNA131" s="6"/>
      <c r="GNB131" s="6"/>
      <c r="GNC131" s="6"/>
      <c r="GND131" s="6"/>
      <c r="GNE131" s="6"/>
      <c r="GNF131" s="6"/>
      <c r="GNG131" s="6"/>
      <c r="GNH131" s="6"/>
      <c r="GNI131" s="6"/>
      <c r="GNJ131" s="6"/>
      <c r="GNK131" s="6"/>
      <c r="GNL131" s="6"/>
      <c r="GNM131" s="6"/>
      <c r="GNN131" s="6"/>
      <c r="GNO131" s="6"/>
      <c r="GNP131" s="6"/>
      <c r="GNQ131" s="6"/>
      <c r="GNR131" s="6"/>
      <c r="GNS131" s="6"/>
      <c r="GNT131" s="6"/>
      <c r="GNU131" s="6"/>
      <c r="GNV131" s="6"/>
      <c r="GNW131" s="6"/>
      <c r="GNX131" s="6"/>
      <c r="GNY131" s="6"/>
      <c r="GNZ131" s="6"/>
      <c r="GOA131" s="6"/>
      <c r="GOB131" s="6"/>
      <c r="GOC131" s="6"/>
      <c r="GOD131" s="6"/>
      <c r="GOE131" s="6"/>
      <c r="GOF131" s="6"/>
      <c r="GOG131" s="6"/>
      <c r="GOH131" s="6"/>
      <c r="GOI131" s="6"/>
      <c r="GOJ131" s="6"/>
      <c r="GOK131" s="6"/>
      <c r="GOL131" s="6"/>
      <c r="GOM131" s="6"/>
      <c r="GON131" s="6"/>
      <c r="GOO131" s="6"/>
      <c r="GOP131" s="6"/>
      <c r="GOQ131" s="6"/>
      <c r="GOR131" s="6"/>
      <c r="GOS131" s="6"/>
      <c r="GOT131" s="6"/>
      <c r="GOU131" s="6"/>
      <c r="GOV131" s="6"/>
      <c r="GOW131" s="6"/>
      <c r="GOX131" s="6"/>
      <c r="GOY131" s="6"/>
      <c r="GOZ131" s="6"/>
      <c r="GPA131" s="6"/>
      <c r="GPB131" s="6"/>
      <c r="GPC131" s="6"/>
      <c r="GPD131" s="6"/>
      <c r="GPE131" s="6"/>
      <c r="GPF131" s="6"/>
      <c r="GPG131" s="6"/>
      <c r="GPH131" s="6"/>
      <c r="GPI131" s="6"/>
      <c r="GPJ131" s="6"/>
      <c r="GPK131" s="6"/>
      <c r="GPL131" s="6"/>
      <c r="GPM131" s="6"/>
      <c r="GPN131" s="6"/>
      <c r="GPO131" s="6"/>
      <c r="GPP131" s="6"/>
      <c r="GPQ131" s="6"/>
      <c r="GPR131" s="6"/>
      <c r="GPS131" s="6"/>
      <c r="GPT131" s="6"/>
      <c r="GPU131" s="6"/>
      <c r="GPV131" s="6"/>
      <c r="GPW131" s="6"/>
      <c r="GPX131" s="6"/>
      <c r="GPY131" s="6"/>
      <c r="GPZ131" s="6"/>
      <c r="GQA131" s="6"/>
      <c r="GQB131" s="6"/>
      <c r="GQC131" s="6"/>
      <c r="GQD131" s="6"/>
      <c r="GQE131" s="6"/>
      <c r="GQF131" s="6"/>
      <c r="GQG131" s="6"/>
      <c r="GQH131" s="6"/>
      <c r="GQI131" s="6"/>
      <c r="GQJ131" s="6"/>
      <c r="GQK131" s="6"/>
      <c r="GQL131" s="6"/>
      <c r="GQM131" s="6"/>
      <c r="GQN131" s="6"/>
      <c r="GQO131" s="6"/>
      <c r="GQP131" s="6"/>
      <c r="GQQ131" s="6"/>
      <c r="GQR131" s="6"/>
      <c r="GQS131" s="6"/>
      <c r="GQT131" s="6"/>
      <c r="GQU131" s="6"/>
      <c r="GQV131" s="6"/>
      <c r="GQW131" s="6"/>
      <c r="GQX131" s="6"/>
      <c r="GQY131" s="6"/>
      <c r="GQZ131" s="6"/>
      <c r="GRA131" s="6"/>
      <c r="GRB131" s="6"/>
      <c r="GRC131" s="6"/>
      <c r="GRD131" s="6"/>
      <c r="GRE131" s="6"/>
      <c r="GRF131" s="6"/>
      <c r="GRG131" s="6"/>
      <c r="GRH131" s="6"/>
      <c r="GRI131" s="6"/>
      <c r="GRJ131" s="6"/>
      <c r="GRK131" s="6"/>
      <c r="GRL131" s="6"/>
      <c r="GRM131" s="6"/>
      <c r="GRN131" s="6"/>
      <c r="GRO131" s="6"/>
      <c r="GRP131" s="6"/>
      <c r="GRQ131" s="6"/>
      <c r="GRR131" s="6"/>
      <c r="GRS131" s="6"/>
      <c r="GRT131" s="6"/>
      <c r="GRU131" s="6"/>
      <c r="GRV131" s="6"/>
      <c r="GRW131" s="6"/>
      <c r="GRX131" s="6"/>
      <c r="GRY131" s="6"/>
      <c r="GRZ131" s="6"/>
      <c r="GSA131" s="6"/>
      <c r="GSB131" s="6"/>
      <c r="GSC131" s="6"/>
      <c r="GSD131" s="6"/>
      <c r="GSE131" s="6"/>
      <c r="GSF131" s="6"/>
      <c r="GSG131" s="6"/>
      <c r="GSH131" s="6"/>
      <c r="GSI131" s="6"/>
      <c r="GSJ131" s="6"/>
      <c r="GSK131" s="6"/>
      <c r="GSL131" s="6"/>
      <c r="GSM131" s="6"/>
      <c r="GSN131" s="6"/>
      <c r="GSO131" s="6"/>
      <c r="GSP131" s="6"/>
      <c r="GSQ131" s="6"/>
      <c r="GSR131" s="6"/>
      <c r="GSS131" s="6"/>
      <c r="GST131" s="6"/>
      <c r="GSU131" s="6"/>
      <c r="GSV131" s="6"/>
      <c r="GSW131" s="6"/>
      <c r="GSX131" s="6"/>
      <c r="GSY131" s="6"/>
      <c r="GSZ131" s="6"/>
      <c r="GTA131" s="6"/>
      <c r="GTB131" s="6"/>
      <c r="GTC131" s="6"/>
      <c r="GTD131" s="6"/>
      <c r="GTE131" s="6"/>
      <c r="GTF131" s="6"/>
      <c r="GTG131" s="6"/>
      <c r="GTH131" s="6"/>
      <c r="GTI131" s="6"/>
      <c r="GTJ131" s="6"/>
      <c r="GTK131" s="6"/>
      <c r="GTL131" s="6"/>
      <c r="GTM131" s="6"/>
      <c r="GTN131" s="6"/>
      <c r="GTO131" s="6"/>
      <c r="GTP131" s="6"/>
      <c r="GTQ131" s="6"/>
      <c r="GTR131" s="6"/>
      <c r="GTS131" s="6"/>
      <c r="GTT131" s="6"/>
      <c r="GTU131" s="6"/>
      <c r="GTV131" s="6"/>
      <c r="GTW131" s="6"/>
      <c r="GTX131" s="6"/>
      <c r="GTY131" s="6"/>
      <c r="GTZ131" s="6"/>
      <c r="GUA131" s="6"/>
      <c r="GUB131" s="6"/>
      <c r="GUC131" s="6"/>
      <c r="GUD131" s="6"/>
      <c r="GUE131" s="6"/>
      <c r="GUF131" s="6"/>
      <c r="GUG131" s="6"/>
      <c r="GUH131" s="6"/>
      <c r="GUI131" s="6"/>
      <c r="GUJ131" s="6"/>
      <c r="GUK131" s="6"/>
      <c r="GUL131" s="6"/>
      <c r="GUM131" s="6"/>
      <c r="GUN131" s="6"/>
      <c r="GUO131" s="6"/>
      <c r="GUP131" s="6"/>
      <c r="GUQ131" s="6"/>
      <c r="GUR131" s="6"/>
      <c r="GUS131" s="6"/>
      <c r="GUT131" s="6"/>
      <c r="GUU131" s="6"/>
      <c r="GUV131" s="6"/>
      <c r="GUW131" s="6"/>
      <c r="GUX131" s="6"/>
      <c r="GUY131" s="6"/>
      <c r="GUZ131" s="6"/>
      <c r="GVA131" s="6"/>
      <c r="GVB131" s="6"/>
      <c r="GVC131" s="6"/>
      <c r="GVD131" s="6"/>
      <c r="GVE131" s="6"/>
      <c r="GVF131" s="6"/>
      <c r="GVG131" s="6"/>
      <c r="GVH131" s="6"/>
      <c r="GVI131" s="6"/>
      <c r="GVJ131" s="6"/>
      <c r="GVK131" s="6"/>
      <c r="GVL131" s="6"/>
      <c r="GVM131" s="6"/>
      <c r="GVN131" s="6"/>
      <c r="GVO131" s="6"/>
      <c r="GVP131" s="6"/>
      <c r="GVQ131" s="6"/>
      <c r="GVR131" s="6"/>
      <c r="GVS131" s="6"/>
      <c r="GVT131" s="6"/>
      <c r="GVU131" s="6"/>
      <c r="GVV131" s="6"/>
      <c r="GVW131" s="6"/>
      <c r="GVX131" s="6"/>
      <c r="GVY131" s="6"/>
      <c r="GVZ131" s="6"/>
      <c r="GWA131" s="6"/>
      <c r="GWB131" s="6"/>
      <c r="GWC131" s="6"/>
      <c r="GWD131" s="6"/>
      <c r="GWE131" s="6"/>
      <c r="GWF131" s="6"/>
      <c r="GWG131" s="6"/>
      <c r="GWH131" s="6"/>
      <c r="GWI131" s="6"/>
      <c r="GWJ131" s="6"/>
      <c r="GWK131" s="6"/>
      <c r="GWL131" s="6"/>
      <c r="GWM131" s="6"/>
      <c r="GWN131" s="6"/>
      <c r="GWO131" s="6"/>
      <c r="GWP131" s="6"/>
      <c r="GWQ131" s="6"/>
      <c r="GWR131" s="6"/>
      <c r="GWS131" s="6"/>
      <c r="GWT131" s="6"/>
      <c r="GWU131" s="6"/>
      <c r="GWV131" s="6"/>
      <c r="GWW131" s="6"/>
      <c r="GWX131" s="6"/>
      <c r="GWY131" s="6"/>
      <c r="GWZ131" s="6"/>
      <c r="GXA131" s="6"/>
      <c r="GXB131" s="6"/>
      <c r="GXC131" s="6"/>
      <c r="GXD131" s="6"/>
      <c r="GXE131" s="6"/>
      <c r="GXF131" s="6"/>
      <c r="GXG131" s="6"/>
      <c r="GXH131" s="6"/>
      <c r="GXI131" s="6"/>
      <c r="GXJ131" s="6"/>
      <c r="GXK131" s="6"/>
      <c r="GXL131" s="6"/>
      <c r="GXM131" s="6"/>
      <c r="GXN131" s="6"/>
      <c r="GXO131" s="6"/>
      <c r="GXP131" s="6"/>
      <c r="GXQ131" s="6"/>
      <c r="GXR131" s="6"/>
      <c r="GXS131" s="6"/>
      <c r="GXT131" s="6"/>
      <c r="GXU131" s="6"/>
      <c r="GXV131" s="6"/>
      <c r="GXW131" s="6"/>
      <c r="GXX131" s="6"/>
      <c r="GXY131" s="6"/>
      <c r="GXZ131" s="6"/>
      <c r="GYA131" s="6"/>
      <c r="GYB131" s="6"/>
      <c r="GYC131" s="6"/>
      <c r="GYD131" s="6"/>
      <c r="GYE131" s="6"/>
      <c r="GYF131" s="6"/>
      <c r="GYG131" s="6"/>
      <c r="GYH131" s="6"/>
      <c r="GYI131" s="6"/>
      <c r="GYJ131" s="6"/>
      <c r="GYK131" s="6"/>
      <c r="GYL131" s="6"/>
      <c r="GYM131" s="6"/>
      <c r="GYN131" s="6"/>
      <c r="GYO131" s="6"/>
      <c r="GYP131" s="6"/>
      <c r="GYQ131" s="6"/>
      <c r="GYR131" s="6"/>
      <c r="GYS131" s="6"/>
      <c r="GYT131" s="6"/>
      <c r="GYU131" s="6"/>
      <c r="GYV131" s="6"/>
      <c r="GYW131" s="6"/>
      <c r="GYX131" s="6"/>
      <c r="GYY131" s="6"/>
      <c r="GYZ131" s="6"/>
      <c r="GZA131" s="6"/>
      <c r="GZB131" s="6"/>
      <c r="GZC131" s="6"/>
      <c r="GZD131" s="6"/>
      <c r="GZE131" s="6"/>
      <c r="GZF131" s="6"/>
      <c r="GZG131" s="6"/>
      <c r="GZH131" s="6"/>
      <c r="GZI131" s="6"/>
      <c r="GZJ131" s="6"/>
      <c r="GZK131" s="6"/>
      <c r="GZL131" s="6"/>
      <c r="GZM131" s="6"/>
      <c r="GZN131" s="6"/>
      <c r="GZO131" s="6"/>
      <c r="GZP131" s="6"/>
      <c r="GZQ131" s="6"/>
      <c r="GZR131" s="6"/>
      <c r="GZS131" s="6"/>
      <c r="GZT131" s="6"/>
      <c r="GZU131" s="6"/>
      <c r="GZV131" s="6"/>
      <c r="GZW131" s="6"/>
      <c r="GZX131" s="6"/>
      <c r="GZY131" s="6"/>
      <c r="GZZ131" s="6"/>
      <c r="HAA131" s="6"/>
      <c r="HAB131" s="6"/>
      <c r="HAC131" s="6"/>
      <c r="HAD131" s="6"/>
      <c r="HAE131" s="6"/>
      <c r="HAF131" s="6"/>
      <c r="HAG131" s="6"/>
      <c r="HAH131" s="6"/>
      <c r="HAI131" s="6"/>
      <c r="HAJ131" s="6"/>
      <c r="HAK131" s="6"/>
      <c r="HAL131" s="6"/>
      <c r="HAM131" s="6"/>
      <c r="HAN131" s="6"/>
      <c r="HAO131" s="6"/>
      <c r="HAP131" s="6"/>
      <c r="HAQ131" s="6"/>
      <c r="HAR131" s="6"/>
      <c r="HAS131" s="6"/>
      <c r="HAT131" s="6"/>
      <c r="HAU131" s="6"/>
      <c r="HAV131" s="6"/>
      <c r="HAW131" s="6"/>
      <c r="HAX131" s="6"/>
      <c r="HAY131" s="6"/>
      <c r="HAZ131" s="6"/>
      <c r="HBA131" s="6"/>
      <c r="HBB131" s="6"/>
      <c r="HBC131" s="6"/>
      <c r="HBD131" s="6"/>
      <c r="HBE131" s="6"/>
      <c r="HBF131" s="6"/>
      <c r="HBG131" s="6"/>
      <c r="HBH131" s="6"/>
      <c r="HBI131" s="6"/>
      <c r="HBJ131" s="6"/>
      <c r="HBK131" s="6"/>
      <c r="HBL131" s="6"/>
      <c r="HBM131" s="6"/>
      <c r="HBN131" s="6"/>
      <c r="HBO131" s="6"/>
      <c r="HBP131" s="6"/>
      <c r="HBQ131" s="6"/>
      <c r="HBR131" s="6"/>
      <c r="HBS131" s="6"/>
      <c r="HBT131" s="6"/>
      <c r="HBU131" s="6"/>
      <c r="HBV131" s="6"/>
      <c r="HBW131" s="6"/>
      <c r="HBX131" s="6"/>
      <c r="HBY131" s="6"/>
      <c r="HBZ131" s="6"/>
      <c r="HCA131" s="6"/>
      <c r="HCB131" s="6"/>
      <c r="HCC131" s="6"/>
      <c r="HCD131" s="6"/>
      <c r="HCE131" s="6"/>
      <c r="HCF131" s="6"/>
      <c r="HCG131" s="6"/>
      <c r="HCH131" s="6"/>
      <c r="HCI131" s="6"/>
      <c r="HCJ131" s="6"/>
      <c r="HCK131" s="6"/>
      <c r="HCL131" s="6"/>
      <c r="HCM131" s="6"/>
      <c r="HCN131" s="6"/>
      <c r="HCO131" s="6"/>
      <c r="HCP131" s="6"/>
      <c r="HCQ131" s="6"/>
      <c r="HCR131" s="6"/>
      <c r="HCS131" s="6"/>
      <c r="HCT131" s="6"/>
      <c r="HCU131" s="6"/>
      <c r="HCV131" s="6"/>
      <c r="HCW131" s="6"/>
      <c r="HCX131" s="6"/>
      <c r="HCY131" s="6"/>
      <c r="HCZ131" s="6"/>
      <c r="HDA131" s="6"/>
      <c r="HDB131" s="6"/>
      <c r="HDC131" s="6"/>
      <c r="HDD131" s="6"/>
      <c r="HDE131" s="6"/>
      <c r="HDF131" s="6"/>
      <c r="HDG131" s="6"/>
      <c r="HDH131" s="6"/>
      <c r="HDI131" s="6"/>
      <c r="HDJ131" s="6"/>
      <c r="HDK131" s="6"/>
      <c r="HDL131" s="6"/>
      <c r="HDM131" s="6"/>
      <c r="HDN131" s="6"/>
      <c r="HDO131" s="6"/>
      <c r="HDP131" s="6"/>
      <c r="HDQ131" s="6"/>
      <c r="HDR131" s="6"/>
      <c r="HDS131" s="6"/>
      <c r="HDT131" s="6"/>
      <c r="HDU131" s="6"/>
      <c r="HDV131" s="6"/>
      <c r="HDW131" s="6"/>
      <c r="HDX131" s="6"/>
      <c r="HDY131" s="6"/>
      <c r="HDZ131" s="6"/>
      <c r="HEA131" s="6"/>
      <c r="HEB131" s="6"/>
      <c r="HEC131" s="6"/>
      <c r="HED131" s="6"/>
      <c r="HEE131" s="6"/>
      <c r="HEF131" s="6"/>
      <c r="HEG131" s="6"/>
      <c r="HEH131" s="6"/>
      <c r="HEI131" s="6"/>
      <c r="HEJ131" s="6"/>
      <c r="HEK131" s="6"/>
      <c r="HEL131" s="6"/>
      <c r="HEM131" s="6"/>
      <c r="HEN131" s="6"/>
      <c r="HEO131" s="6"/>
      <c r="HEP131" s="6"/>
      <c r="HEQ131" s="6"/>
      <c r="HER131" s="6"/>
      <c r="HES131" s="6"/>
      <c r="HET131" s="6"/>
      <c r="HEU131" s="6"/>
      <c r="HEV131" s="6"/>
      <c r="HEW131" s="6"/>
      <c r="HEX131" s="6"/>
      <c r="HEY131" s="6"/>
      <c r="HEZ131" s="6"/>
      <c r="HFA131" s="6"/>
      <c r="HFB131" s="6"/>
      <c r="HFC131" s="6"/>
      <c r="HFD131" s="6"/>
      <c r="HFE131" s="6"/>
      <c r="HFF131" s="6"/>
      <c r="HFG131" s="6"/>
      <c r="HFH131" s="6"/>
      <c r="HFI131" s="6"/>
      <c r="HFJ131" s="6"/>
      <c r="HFK131" s="6"/>
      <c r="HFL131" s="6"/>
      <c r="HFM131" s="6"/>
      <c r="HFN131" s="6"/>
      <c r="HFO131" s="6"/>
      <c r="HFP131" s="6"/>
      <c r="HFQ131" s="6"/>
      <c r="HFR131" s="6"/>
      <c r="HFS131" s="6"/>
      <c r="HFT131" s="6"/>
      <c r="HFU131" s="6"/>
      <c r="HFV131" s="6"/>
      <c r="HFW131" s="6"/>
      <c r="HFX131" s="6"/>
      <c r="HFY131" s="6"/>
      <c r="HFZ131" s="6"/>
      <c r="HGA131" s="6"/>
      <c r="HGB131" s="6"/>
      <c r="HGC131" s="6"/>
      <c r="HGD131" s="6"/>
      <c r="HGE131" s="6"/>
      <c r="HGF131" s="6"/>
      <c r="HGG131" s="6"/>
      <c r="HGH131" s="6"/>
      <c r="HGI131" s="6"/>
      <c r="HGJ131" s="6"/>
      <c r="HGK131" s="6"/>
      <c r="HGL131" s="6"/>
      <c r="HGM131" s="6"/>
      <c r="HGN131" s="6"/>
      <c r="HGO131" s="6"/>
      <c r="HGP131" s="6"/>
      <c r="HGQ131" s="6"/>
      <c r="HGR131" s="6"/>
      <c r="HGS131" s="6"/>
      <c r="HGT131" s="6"/>
      <c r="HGU131" s="6"/>
      <c r="HGV131" s="6"/>
      <c r="HGW131" s="6"/>
      <c r="HGX131" s="6"/>
      <c r="HGY131" s="6"/>
      <c r="HGZ131" s="6"/>
      <c r="HHA131" s="6"/>
      <c r="HHB131" s="6"/>
      <c r="HHC131" s="6"/>
      <c r="HHD131" s="6"/>
      <c r="HHE131" s="6"/>
      <c r="HHF131" s="6"/>
      <c r="HHG131" s="6"/>
      <c r="HHH131" s="6"/>
      <c r="HHI131" s="6"/>
      <c r="HHJ131" s="6"/>
      <c r="HHK131" s="6"/>
      <c r="HHL131" s="6"/>
      <c r="HHM131" s="6"/>
      <c r="HHN131" s="6"/>
      <c r="HHO131" s="6"/>
      <c r="HHP131" s="6"/>
      <c r="HHQ131" s="6"/>
      <c r="HHR131" s="6"/>
      <c r="HHS131" s="6"/>
      <c r="HHT131" s="6"/>
      <c r="HHU131" s="6"/>
      <c r="HHV131" s="6"/>
      <c r="HHW131" s="6"/>
      <c r="HHX131" s="6"/>
      <c r="HHY131" s="6"/>
      <c r="HHZ131" s="6"/>
      <c r="HIA131" s="6"/>
      <c r="HIB131" s="6"/>
      <c r="HIC131" s="6"/>
      <c r="HID131" s="6"/>
      <c r="HIE131" s="6"/>
      <c r="HIF131" s="6"/>
      <c r="HIG131" s="6"/>
      <c r="HIH131" s="6"/>
      <c r="HII131" s="6"/>
      <c r="HIJ131" s="6"/>
      <c r="HIK131" s="6"/>
      <c r="HIL131" s="6"/>
      <c r="HIM131" s="6"/>
      <c r="HIN131" s="6"/>
      <c r="HIO131" s="6"/>
      <c r="HIP131" s="6"/>
      <c r="HIQ131" s="6"/>
      <c r="HIR131" s="6"/>
      <c r="HIS131" s="6"/>
      <c r="HIT131" s="6"/>
      <c r="HIU131" s="6"/>
      <c r="HIV131" s="6"/>
      <c r="HIW131" s="6"/>
      <c r="HIX131" s="6"/>
      <c r="HIY131" s="6"/>
      <c r="HIZ131" s="6"/>
      <c r="HJA131" s="6"/>
      <c r="HJB131" s="6"/>
      <c r="HJC131" s="6"/>
      <c r="HJD131" s="6"/>
      <c r="HJE131" s="6"/>
      <c r="HJF131" s="6"/>
      <c r="HJG131" s="6"/>
      <c r="HJH131" s="6"/>
      <c r="HJI131" s="6"/>
      <c r="HJJ131" s="6"/>
      <c r="HJK131" s="6"/>
      <c r="HJL131" s="6"/>
      <c r="HJM131" s="6"/>
      <c r="HJN131" s="6"/>
      <c r="HJO131" s="6"/>
      <c r="HJP131" s="6"/>
      <c r="HJQ131" s="6"/>
      <c r="HJR131" s="6"/>
      <c r="HJS131" s="6"/>
      <c r="HJT131" s="6"/>
      <c r="HJU131" s="6"/>
      <c r="HJV131" s="6"/>
      <c r="HJW131" s="6"/>
      <c r="HJX131" s="6"/>
      <c r="HJY131" s="6"/>
      <c r="HJZ131" s="6"/>
      <c r="HKA131" s="6"/>
      <c r="HKB131" s="6"/>
      <c r="HKC131" s="6"/>
      <c r="HKD131" s="6"/>
      <c r="HKE131" s="6"/>
      <c r="HKF131" s="6"/>
      <c r="HKG131" s="6"/>
      <c r="HKH131" s="6"/>
      <c r="HKI131" s="6"/>
      <c r="HKJ131" s="6"/>
      <c r="HKK131" s="6"/>
      <c r="HKL131" s="6"/>
      <c r="HKM131" s="6"/>
      <c r="HKN131" s="6"/>
      <c r="HKO131" s="6"/>
      <c r="HKP131" s="6"/>
      <c r="HKQ131" s="6"/>
      <c r="HKR131" s="6"/>
      <c r="HKS131" s="6"/>
      <c r="HKT131" s="6"/>
      <c r="HKU131" s="6"/>
      <c r="HKV131" s="6"/>
      <c r="HKW131" s="6"/>
      <c r="HKX131" s="6"/>
      <c r="HKY131" s="6"/>
      <c r="HKZ131" s="6"/>
      <c r="HLA131" s="6"/>
      <c r="HLB131" s="6"/>
      <c r="HLC131" s="6"/>
      <c r="HLD131" s="6"/>
      <c r="HLE131" s="6"/>
      <c r="HLF131" s="6"/>
      <c r="HLG131" s="6"/>
      <c r="HLH131" s="6"/>
      <c r="HLI131" s="6"/>
      <c r="HLJ131" s="6"/>
      <c r="HLK131" s="6"/>
      <c r="HLL131" s="6"/>
      <c r="HLM131" s="6"/>
      <c r="HLN131" s="6"/>
      <c r="HLO131" s="6"/>
      <c r="HLP131" s="6"/>
      <c r="HLQ131" s="6"/>
      <c r="HLR131" s="6"/>
      <c r="HLS131" s="6"/>
      <c r="HLT131" s="6"/>
      <c r="HLU131" s="6"/>
      <c r="HLV131" s="6"/>
      <c r="HLW131" s="6"/>
      <c r="HLX131" s="6"/>
      <c r="HLY131" s="6"/>
      <c r="HLZ131" s="6"/>
      <c r="HMA131" s="6"/>
      <c r="HMB131" s="6"/>
      <c r="HMC131" s="6"/>
      <c r="HMD131" s="6"/>
      <c r="HME131" s="6"/>
      <c r="HMF131" s="6"/>
      <c r="HMG131" s="6"/>
      <c r="HMH131" s="6"/>
      <c r="HMI131" s="6"/>
      <c r="HMJ131" s="6"/>
      <c r="HMK131" s="6"/>
      <c r="HML131" s="6"/>
      <c r="HMM131" s="6"/>
      <c r="HMN131" s="6"/>
      <c r="HMO131" s="6"/>
      <c r="HMP131" s="6"/>
      <c r="HMQ131" s="6"/>
      <c r="HMR131" s="6"/>
      <c r="HMS131" s="6"/>
      <c r="HMT131" s="6"/>
      <c r="HMU131" s="6"/>
      <c r="HMV131" s="6"/>
      <c r="HMW131" s="6"/>
      <c r="HMX131" s="6"/>
      <c r="HMY131" s="6"/>
      <c r="HMZ131" s="6"/>
      <c r="HNA131" s="6"/>
      <c r="HNB131" s="6"/>
      <c r="HNC131" s="6"/>
      <c r="HND131" s="6"/>
      <c r="HNE131" s="6"/>
      <c r="HNF131" s="6"/>
      <c r="HNG131" s="6"/>
      <c r="HNH131" s="6"/>
      <c r="HNI131" s="6"/>
      <c r="HNJ131" s="6"/>
      <c r="HNK131" s="6"/>
      <c r="HNL131" s="6"/>
      <c r="HNM131" s="6"/>
      <c r="HNN131" s="6"/>
      <c r="HNO131" s="6"/>
      <c r="HNP131" s="6"/>
      <c r="HNQ131" s="6"/>
      <c r="HNR131" s="6"/>
      <c r="HNS131" s="6"/>
      <c r="HNT131" s="6"/>
      <c r="HNU131" s="6"/>
      <c r="HNV131" s="6"/>
      <c r="HNW131" s="6"/>
      <c r="HNX131" s="6"/>
      <c r="HNY131" s="6"/>
      <c r="HNZ131" s="6"/>
      <c r="HOA131" s="6"/>
      <c r="HOB131" s="6"/>
      <c r="HOC131" s="6"/>
      <c r="HOD131" s="6"/>
      <c r="HOE131" s="6"/>
      <c r="HOF131" s="6"/>
      <c r="HOG131" s="6"/>
      <c r="HOH131" s="6"/>
      <c r="HOI131" s="6"/>
      <c r="HOJ131" s="6"/>
      <c r="HOK131" s="6"/>
      <c r="HOL131" s="6"/>
      <c r="HOM131" s="6"/>
      <c r="HON131" s="6"/>
      <c r="HOO131" s="6"/>
      <c r="HOP131" s="6"/>
      <c r="HOQ131" s="6"/>
      <c r="HOR131" s="6"/>
      <c r="HOS131" s="6"/>
      <c r="HOT131" s="6"/>
      <c r="HOU131" s="6"/>
      <c r="HOV131" s="6"/>
      <c r="HOW131" s="6"/>
      <c r="HOX131" s="6"/>
      <c r="HOY131" s="6"/>
      <c r="HOZ131" s="6"/>
      <c r="HPA131" s="6"/>
      <c r="HPB131" s="6"/>
      <c r="HPC131" s="6"/>
      <c r="HPD131" s="6"/>
      <c r="HPE131" s="6"/>
      <c r="HPF131" s="6"/>
      <c r="HPG131" s="6"/>
      <c r="HPH131" s="6"/>
      <c r="HPI131" s="6"/>
      <c r="HPJ131" s="6"/>
      <c r="HPK131" s="6"/>
      <c r="HPL131" s="6"/>
      <c r="HPM131" s="6"/>
      <c r="HPN131" s="6"/>
      <c r="HPO131" s="6"/>
      <c r="HPP131" s="6"/>
      <c r="HPQ131" s="6"/>
      <c r="HPR131" s="6"/>
      <c r="HPS131" s="6"/>
      <c r="HPT131" s="6"/>
      <c r="HPU131" s="6"/>
      <c r="HPV131" s="6"/>
      <c r="HPW131" s="6"/>
      <c r="HPX131" s="6"/>
      <c r="HPY131" s="6"/>
      <c r="HPZ131" s="6"/>
      <c r="HQA131" s="6"/>
      <c r="HQB131" s="6"/>
      <c r="HQC131" s="6"/>
      <c r="HQD131" s="6"/>
      <c r="HQE131" s="6"/>
      <c r="HQF131" s="6"/>
      <c r="HQG131" s="6"/>
      <c r="HQH131" s="6"/>
      <c r="HQI131" s="6"/>
      <c r="HQJ131" s="6"/>
      <c r="HQK131" s="6"/>
      <c r="HQL131" s="6"/>
      <c r="HQM131" s="6"/>
      <c r="HQN131" s="6"/>
      <c r="HQO131" s="6"/>
      <c r="HQP131" s="6"/>
      <c r="HQQ131" s="6"/>
      <c r="HQR131" s="6"/>
      <c r="HQS131" s="6"/>
      <c r="HQT131" s="6"/>
      <c r="HQU131" s="6"/>
      <c r="HQV131" s="6"/>
      <c r="HQW131" s="6"/>
      <c r="HQX131" s="6"/>
      <c r="HQY131" s="6"/>
      <c r="HQZ131" s="6"/>
      <c r="HRA131" s="6"/>
      <c r="HRB131" s="6"/>
      <c r="HRC131" s="6"/>
      <c r="HRD131" s="6"/>
      <c r="HRE131" s="6"/>
      <c r="HRF131" s="6"/>
      <c r="HRG131" s="6"/>
      <c r="HRH131" s="6"/>
      <c r="HRI131" s="6"/>
      <c r="HRJ131" s="6"/>
      <c r="HRK131" s="6"/>
      <c r="HRL131" s="6"/>
      <c r="HRM131" s="6"/>
      <c r="HRN131" s="6"/>
      <c r="HRO131" s="6"/>
      <c r="HRP131" s="6"/>
      <c r="HRQ131" s="6"/>
      <c r="HRR131" s="6"/>
      <c r="HRS131" s="6"/>
      <c r="HRT131" s="6"/>
      <c r="HRU131" s="6"/>
      <c r="HRV131" s="6"/>
      <c r="HRW131" s="6"/>
      <c r="HRX131" s="6"/>
      <c r="HRY131" s="6"/>
      <c r="HRZ131" s="6"/>
      <c r="HSA131" s="6"/>
      <c r="HSB131" s="6"/>
      <c r="HSC131" s="6"/>
      <c r="HSD131" s="6"/>
      <c r="HSE131" s="6"/>
      <c r="HSF131" s="6"/>
      <c r="HSG131" s="6"/>
      <c r="HSH131" s="6"/>
      <c r="HSI131" s="6"/>
      <c r="HSJ131" s="6"/>
      <c r="HSK131" s="6"/>
      <c r="HSL131" s="6"/>
      <c r="HSM131" s="6"/>
      <c r="HSN131" s="6"/>
      <c r="HSO131" s="6"/>
      <c r="HSP131" s="6"/>
      <c r="HSQ131" s="6"/>
      <c r="HSR131" s="6"/>
      <c r="HSS131" s="6"/>
      <c r="HST131" s="6"/>
      <c r="HSU131" s="6"/>
      <c r="HSV131" s="6"/>
      <c r="HSW131" s="6"/>
      <c r="HSX131" s="6"/>
      <c r="HSY131" s="6"/>
      <c r="HSZ131" s="6"/>
      <c r="HTA131" s="6"/>
      <c r="HTB131" s="6"/>
      <c r="HTC131" s="6"/>
      <c r="HTD131" s="6"/>
      <c r="HTE131" s="6"/>
      <c r="HTF131" s="6"/>
      <c r="HTG131" s="6"/>
      <c r="HTH131" s="6"/>
      <c r="HTI131" s="6"/>
      <c r="HTJ131" s="6"/>
      <c r="HTK131" s="6"/>
      <c r="HTL131" s="6"/>
      <c r="HTM131" s="6"/>
      <c r="HTN131" s="6"/>
      <c r="HTO131" s="6"/>
      <c r="HTP131" s="6"/>
      <c r="HTQ131" s="6"/>
      <c r="HTR131" s="6"/>
      <c r="HTS131" s="6"/>
      <c r="HTT131" s="6"/>
      <c r="HTU131" s="6"/>
      <c r="HTV131" s="6"/>
      <c r="HTW131" s="6"/>
      <c r="HTX131" s="6"/>
      <c r="HTY131" s="6"/>
      <c r="HTZ131" s="6"/>
      <c r="HUA131" s="6"/>
      <c r="HUB131" s="6"/>
      <c r="HUC131" s="6"/>
      <c r="HUD131" s="6"/>
      <c r="HUE131" s="6"/>
      <c r="HUF131" s="6"/>
      <c r="HUG131" s="6"/>
      <c r="HUH131" s="6"/>
      <c r="HUI131" s="6"/>
      <c r="HUJ131" s="6"/>
      <c r="HUK131" s="6"/>
      <c r="HUL131" s="6"/>
      <c r="HUM131" s="6"/>
      <c r="HUN131" s="6"/>
      <c r="HUO131" s="6"/>
      <c r="HUP131" s="6"/>
      <c r="HUQ131" s="6"/>
      <c r="HUR131" s="6"/>
      <c r="HUS131" s="6"/>
      <c r="HUT131" s="6"/>
      <c r="HUU131" s="6"/>
      <c r="HUV131" s="6"/>
      <c r="HUW131" s="6"/>
      <c r="HUX131" s="6"/>
      <c r="HUY131" s="6"/>
      <c r="HUZ131" s="6"/>
      <c r="HVA131" s="6"/>
      <c r="HVB131" s="6"/>
      <c r="HVC131" s="6"/>
      <c r="HVD131" s="6"/>
      <c r="HVE131" s="6"/>
      <c r="HVF131" s="6"/>
      <c r="HVG131" s="6"/>
      <c r="HVH131" s="6"/>
      <c r="HVI131" s="6"/>
      <c r="HVJ131" s="6"/>
      <c r="HVK131" s="6"/>
      <c r="HVL131" s="6"/>
      <c r="HVM131" s="6"/>
      <c r="HVN131" s="6"/>
      <c r="HVO131" s="6"/>
      <c r="HVP131" s="6"/>
      <c r="HVQ131" s="6"/>
      <c r="HVR131" s="6"/>
      <c r="HVS131" s="6"/>
      <c r="HVT131" s="6"/>
      <c r="HVU131" s="6"/>
      <c r="HVV131" s="6"/>
      <c r="HVW131" s="6"/>
      <c r="HVX131" s="6"/>
      <c r="HVY131" s="6"/>
      <c r="HVZ131" s="6"/>
      <c r="HWA131" s="6"/>
      <c r="HWB131" s="6"/>
      <c r="HWC131" s="6"/>
      <c r="HWD131" s="6"/>
      <c r="HWE131" s="6"/>
      <c r="HWF131" s="6"/>
      <c r="HWG131" s="6"/>
      <c r="HWH131" s="6"/>
      <c r="HWI131" s="6"/>
      <c r="HWJ131" s="6"/>
      <c r="HWK131" s="6"/>
      <c r="HWL131" s="6"/>
      <c r="HWM131" s="6"/>
      <c r="HWN131" s="6"/>
      <c r="HWO131" s="6"/>
      <c r="HWP131" s="6"/>
      <c r="HWQ131" s="6"/>
      <c r="HWR131" s="6"/>
      <c r="HWS131" s="6"/>
      <c r="HWT131" s="6"/>
      <c r="HWU131" s="6"/>
      <c r="HWV131" s="6"/>
      <c r="HWW131" s="6"/>
      <c r="HWX131" s="6"/>
      <c r="HWY131" s="6"/>
      <c r="HWZ131" s="6"/>
      <c r="HXA131" s="6"/>
      <c r="HXB131" s="6"/>
      <c r="HXC131" s="6"/>
      <c r="HXD131" s="6"/>
      <c r="HXE131" s="6"/>
      <c r="HXF131" s="6"/>
      <c r="HXG131" s="6"/>
      <c r="HXH131" s="6"/>
      <c r="HXI131" s="6"/>
      <c r="HXJ131" s="6"/>
      <c r="HXK131" s="6"/>
      <c r="HXL131" s="6"/>
      <c r="HXM131" s="6"/>
      <c r="HXN131" s="6"/>
      <c r="HXO131" s="6"/>
      <c r="HXP131" s="6"/>
      <c r="HXQ131" s="6"/>
      <c r="HXR131" s="6"/>
      <c r="HXS131" s="6"/>
      <c r="HXT131" s="6"/>
      <c r="HXU131" s="6"/>
      <c r="HXV131" s="6"/>
      <c r="HXW131" s="6"/>
      <c r="HXX131" s="6"/>
      <c r="HXY131" s="6"/>
      <c r="HXZ131" s="6"/>
      <c r="HYA131" s="6"/>
      <c r="HYB131" s="6"/>
      <c r="HYC131" s="6"/>
      <c r="HYD131" s="6"/>
      <c r="HYE131" s="6"/>
      <c r="HYF131" s="6"/>
      <c r="HYG131" s="6"/>
      <c r="HYH131" s="6"/>
      <c r="HYI131" s="6"/>
      <c r="HYJ131" s="6"/>
      <c r="HYK131" s="6"/>
      <c r="HYL131" s="6"/>
      <c r="HYM131" s="6"/>
      <c r="HYN131" s="6"/>
      <c r="HYO131" s="6"/>
      <c r="HYP131" s="6"/>
      <c r="HYQ131" s="6"/>
      <c r="HYR131" s="6"/>
      <c r="HYS131" s="6"/>
      <c r="HYT131" s="6"/>
      <c r="HYU131" s="6"/>
      <c r="HYV131" s="6"/>
      <c r="HYW131" s="6"/>
      <c r="HYX131" s="6"/>
      <c r="HYY131" s="6"/>
      <c r="HYZ131" s="6"/>
      <c r="HZA131" s="6"/>
      <c r="HZB131" s="6"/>
      <c r="HZC131" s="6"/>
      <c r="HZD131" s="6"/>
      <c r="HZE131" s="6"/>
      <c r="HZF131" s="6"/>
      <c r="HZG131" s="6"/>
      <c r="HZH131" s="6"/>
      <c r="HZI131" s="6"/>
      <c r="HZJ131" s="6"/>
      <c r="HZK131" s="6"/>
      <c r="HZL131" s="6"/>
      <c r="HZM131" s="6"/>
      <c r="HZN131" s="6"/>
      <c r="HZO131" s="6"/>
      <c r="HZP131" s="6"/>
      <c r="HZQ131" s="6"/>
      <c r="HZR131" s="6"/>
      <c r="HZS131" s="6"/>
      <c r="HZT131" s="6"/>
      <c r="HZU131" s="6"/>
      <c r="HZV131" s="6"/>
      <c r="HZW131" s="6"/>
      <c r="HZX131" s="6"/>
      <c r="HZY131" s="6"/>
      <c r="HZZ131" s="6"/>
      <c r="IAA131" s="6"/>
      <c r="IAB131" s="6"/>
      <c r="IAC131" s="6"/>
      <c r="IAD131" s="6"/>
      <c r="IAE131" s="6"/>
      <c r="IAF131" s="6"/>
      <c r="IAG131" s="6"/>
      <c r="IAH131" s="6"/>
      <c r="IAI131" s="6"/>
      <c r="IAJ131" s="6"/>
      <c r="IAK131" s="6"/>
      <c r="IAL131" s="6"/>
      <c r="IAM131" s="6"/>
      <c r="IAN131" s="6"/>
      <c r="IAO131" s="6"/>
      <c r="IAP131" s="6"/>
      <c r="IAQ131" s="6"/>
      <c r="IAR131" s="6"/>
      <c r="IAS131" s="6"/>
      <c r="IAT131" s="6"/>
      <c r="IAU131" s="6"/>
      <c r="IAV131" s="6"/>
      <c r="IAW131" s="6"/>
      <c r="IAX131" s="6"/>
      <c r="IAY131" s="6"/>
      <c r="IAZ131" s="6"/>
      <c r="IBA131" s="6"/>
      <c r="IBB131" s="6"/>
      <c r="IBC131" s="6"/>
      <c r="IBD131" s="6"/>
      <c r="IBE131" s="6"/>
      <c r="IBF131" s="6"/>
      <c r="IBG131" s="6"/>
      <c r="IBH131" s="6"/>
      <c r="IBI131" s="6"/>
      <c r="IBJ131" s="6"/>
      <c r="IBK131" s="6"/>
      <c r="IBL131" s="6"/>
      <c r="IBM131" s="6"/>
      <c r="IBN131" s="6"/>
      <c r="IBO131" s="6"/>
      <c r="IBP131" s="6"/>
      <c r="IBQ131" s="6"/>
      <c r="IBR131" s="6"/>
      <c r="IBS131" s="6"/>
      <c r="IBT131" s="6"/>
      <c r="IBU131" s="6"/>
      <c r="IBV131" s="6"/>
      <c r="IBW131" s="6"/>
      <c r="IBX131" s="6"/>
      <c r="IBY131" s="6"/>
      <c r="IBZ131" s="6"/>
      <c r="ICA131" s="6"/>
      <c r="ICB131" s="6"/>
      <c r="ICC131" s="6"/>
      <c r="ICD131" s="6"/>
      <c r="ICE131" s="6"/>
      <c r="ICF131" s="6"/>
      <c r="ICG131" s="6"/>
      <c r="ICH131" s="6"/>
      <c r="ICI131" s="6"/>
      <c r="ICJ131" s="6"/>
      <c r="ICK131" s="6"/>
      <c r="ICL131" s="6"/>
      <c r="ICM131" s="6"/>
      <c r="ICN131" s="6"/>
      <c r="ICO131" s="6"/>
      <c r="ICP131" s="6"/>
      <c r="ICQ131" s="6"/>
      <c r="ICR131" s="6"/>
      <c r="ICS131" s="6"/>
      <c r="ICT131" s="6"/>
      <c r="ICU131" s="6"/>
      <c r="ICV131" s="6"/>
      <c r="ICW131" s="6"/>
      <c r="ICX131" s="6"/>
      <c r="ICY131" s="6"/>
      <c r="ICZ131" s="6"/>
      <c r="IDA131" s="6"/>
      <c r="IDB131" s="6"/>
      <c r="IDC131" s="6"/>
      <c r="IDD131" s="6"/>
      <c r="IDE131" s="6"/>
      <c r="IDF131" s="6"/>
      <c r="IDG131" s="6"/>
      <c r="IDH131" s="6"/>
      <c r="IDI131" s="6"/>
      <c r="IDJ131" s="6"/>
      <c r="IDK131" s="6"/>
      <c r="IDL131" s="6"/>
      <c r="IDM131" s="6"/>
      <c r="IDN131" s="6"/>
      <c r="IDO131" s="6"/>
      <c r="IDP131" s="6"/>
      <c r="IDQ131" s="6"/>
      <c r="IDR131" s="6"/>
      <c r="IDS131" s="6"/>
      <c r="IDT131" s="6"/>
      <c r="IDU131" s="6"/>
      <c r="IDV131" s="6"/>
      <c r="IDW131" s="6"/>
      <c r="IDX131" s="6"/>
      <c r="IDY131" s="6"/>
      <c r="IDZ131" s="6"/>
      <c r="IEA131" s="6"/>
      <c r="IEB131" s="6"/>
      <c r="IEC131" s="6"/>
      <c r="IED131" s="6"/>
      <c r="IEE131" s="6"/>
      <c r="IEF131" s="6"/>
      <c r="IEG131" s="6"/>
      <c r="IEH131" s="6"/>
      <c r="IEI131" s="6"/>
      <c r="IEJ131" s="6"/>
      <c r="IEK131" s="6"/>
      <c r="IEL131" s="6"/>
      <c r="IEM131" s="6"/>
      <c r="IEN131" s="6"/>
      <c r="IEO131" s="6"/>
      <c r="IEP131" s="6"/>
      <c r="IEQ131" s="6"/>
      <c r="IER131" s="6"/>
      <c r="IES131" s="6"/>
      <c r="IET131" s="6"/>
      <c r="IEU131" s="6"/>
      <c r="IEV131" s="6"/>
      <c r="IEW131" s="6"/>
      <c r="IEX131" s="6"/>
      <c r="IEY131" s="6"/>
      <c r="IEZ131" s="6"/>
      <c r="IFA131" s="6"/>
      <c r="IFB131" s="6"/>
      <c r="IFC131" s="6"/>
      <c r="IFD131" s="6"/>
      <c r="IFE131" s="6"/>
      <c r="IFF131" s="6"/>
      <c r="IFG131" s="6"/>
      <c r="IFH131" s="6"/>
      <c r="IFI131" s="6"/>
      <c r="IFJ131" s="6"/>
      <c r="IFK131" s="6"/>
      <c r="IFL131" s="6"/>
      <c r="IFM131" s="6"/>
      <c r="IFN131" s="6"/>
      <c r="IFO131" s="6"/>
      <c r="IFP131" s="6"/>
      <c r="IFQ131" s="6"/>
      <c r="IFR131" s="6"/>
      <c r="IFS131" s="6"/>
      <c r="IFT131" s="6"/>
      <c r="IFU131" s="6"/>
      <c r="IFV131" s="6"/>
      <c r="IFW131" s="6"/>
      <c r="IFX131" s="6"/>
      <c r="IFY131" s="6"/>
      <c r="IFZ131" s="6"/>
      <c r="IGA131" s="6"/>
      <c r="IGB131" s="6"/>
      <c r="IGC131" s="6"/>
      <c r="IGD131" s="6"/>
      <c r="IGE131" s="6"/>
      <c r="IGF131" s="6"/>
      <c r="IGG131" s="6"/>
      <c r="IGH131" s="6"/>
      <c r="IGI131" s="6"/>
      <c r="IGJ131" s="6"/>
      <c r="IGK131" s="6"/>
      <c r="IGL131" s="6"/>
      <c r="IGM131" s="6"/>
      <c r="IGN131" s="6"/>
      <c r="IGO131" s="6"/>
      <c r="IGP131" s="6"/>
      <c r="IGQ131" s="6"/>
      <c r="IGR131" s="6"/>
      <c r="IGS131" s="6"/>
      <c r="IGT131" s="6"/>
      <c r="IGU131" s="6"/>
      <c r="IGV131" s="6"/>
      <c r="IGW131" s="6"/>
      <c r="IGX131" s="6"/>
      <c r="IGY131" s="6"/>
      <c r="IGZ131" s="6"/>
      <c r="IHA131" s="6"/>
      <c r="IHB131" s="6"/>
      <c r="IHC131" s="6"/>
      <c r="IHD131" s="6"/>
      <c r="IHE131" s="6"/>
      <c r="IHF131" s="6"/>
      <c r="IHG131" s="6"/>
      <c r="IHH131" s="6"/>
      <c r="IHI131" s="6"/>
      <c r="IHJ131" s="6"/>
      <c r="IHK131" s="6"/>
      <c r="IHL131" s="6"/>
      <c r="IHM131" s="6"/>
      <c r="IHN131" s="6"/>
      <c r="IHO131" s="6"/>
      <c r="IHP131" s="6"/>
      <c r="IHQ131" s="6"/>
      <c r="IHR131" s="6"/>
      <c r="IHS131" s="6"/>
      <c r="IHT131" s="6"/>
      <c r="IHU131" s="6"/>
      <c r="IHV131" s="6"/>
      <c r="IHW131" s="6"/>
      <c r="IHX131" s="6"/>
      <c r="IHY131" s="6"/>
      <c r="IHZ131" s="6"/>
      <c r="IIA131" s="6"/>
      <c r="IIB131" s="6"/>
      <c r="IIC131" s="6"/>
      <c r="IID131" s="6"/>
      <c r="IIE131" s="6"/>
      <c r="IIF131" s="6"/>
      <c r="IIG131" s="6"/>
      <c r="IIH131" s="6"/>
      <c r="III131" s="6"/>
      <c r="IIJ131" s="6"/>
      <c r="IIK131" s="6"/>
      <c r="IIL131" s="6"/>
      <c r="IIM131" s="6"/>
      <c r="IIN131" s="6"/>
      <c r="IIO131" s="6"/>
      <c r="IIP131" s="6"/>
      <c r="IIQ131" s="6"/>
      <c r="IIR131" s="6"/>
      <c r="IIS131" s="6"/>
      <c r="IIT131" s="6"/>
      <c r="IIU131" s="6"/>
      <c r="IIV131" s="6"/>
      <c r="IIW131" s="6"/>
      <c r="IIX131" s="6"/>
      <c r="IIY131" s="6"/>
      <c r="IIZ131" s="6"/>
      <c r="IJA131" s="6"/>
      <c r="IJB131" s="6"/>
      <c r="IJC131" s="6"/>
      <c r="IJD131" s="6"/>
      <c r="IJE131" s="6"/>
      <c r="IJF131" s="6"/>
      <c r="IJG131" s="6"/>
      <c r="IJH131" s="6"/>
      <c r="IJI131" s="6"/>
      <c r="IJJ131" s="6"/>
      <c r="IJK131" s="6"/>
      <c r="IJL131" s="6"/>
      <c r="IJM131" s="6"/>
      <c r="IJN131" s="6"/>
      <c r="IJO131" s="6"/>
      <c r="IJP131" s="6"/>
      <c r="IJQ131" s="6"/>
      <c r="IJR131" s="6"/>
      <c r="IJS131" s="6"/>
      <c r="IJT131" s="6"/>
      <c r="IJU131" s="6"/>
      <c r="IJV131" s="6"/>
      <c r="IJW131" s="6"/>
      <c r="IJX131" s="6"/>
      <c r="IJY131" s="6"/>
      <c r="IJZ131" s="6"/>
      <c r="IKA131" s="6"/>
      <c r="IKB131" s="6"/>
      <c r="IKC131" s="6"/>
      <c r="IKD131" s="6"/>
      <c r="IKE131" s="6"/>
      <c r="IKF131" s="6"/>
      <c r="IKG131" s="6"/>
      <c r="IKH131" s="6"/>
      <c r="IKI131" s="6"/>
      <c r="IKJ131" s="6"/>
      <c r="IKK131" s="6"/>
      <c r="IKL131" s="6"/>
      <c r="IKM131" s="6"/>
      <c r="IKN131" s="6"/>
      <c r="IKO131" s="6"/>
      <c r="IKP131" s="6"/>
      <c r="IKQ131" s="6"/>
      <c r="IKR131" s="6"/>
      <c r="IKS131" s="6"/>
      <c r="IKT131" s="6"/>
      <c r="IKU131" s="6"/>
      <c r="IKV131" s="6"/>
      <c r="IKW131" s="6"/>
      <c r="IKX131" s="6"/>
      <c r="IKY131" s="6"/>
      <c r="IKZ131" s="6"/>
      <c r="ILA131" s="6"/>
      <c r="ILB131" s="6"/>
      <c r="ILC131" s="6"/>
      <c r="ILD131" s="6"/>
      <c r="ILE131" s="6"/>
      <c r="ILF131" s="6"/>
      <c r="ILG131" s="6"/>
      <c r="ILH131" s="6"/>
      <c r="ILI131" s="6"/>
      <c r="ILJ131" s="6"/>
      <c r="ILK131" s="6"/>
      <c r="ILL131" s="6"/>
      <c r="ILM131" s="6"/>
      <c r="ILN131" s="6"/>
      <c r="ILO131" s="6"/>
      <c r="ILP131" s="6"/>
      <c r="ILQ131" s="6"/>
      <c r="ILR131" s="6"/>
      <c r="ILS131" s="6"/>
      <c r="ILT131" s="6"/>
      <c r="ILU131" s="6"/>
      <c r="ILV131" s="6"/>
      <c r="ILW131" s="6"/>
      <c r="ILX131" s="6"/>
      <c r="ILY131" s="6"/>
      <c r="ILZ131" s="6"/>
      <c r="IMA131" s="6"/>
      <c r="IMB131" s="6"/>
      <c r="IMC131" s="6"/>
      <c r="IMD131" s="6"/>
      <c r="IME131" s="6"/>
      <c r="IMF131" s="6"/>
      <c r="IMG131" s="6"/>
      <c r="IMH131" s="6"/>
      <c r="IMI131" s="6"/>
      <c r="IMJ131" s="6"/>
      <c r="IMK131" s="6"/>
      <c r="IML131" s="6"/>
      <c r="IMM131" s="6"/>
      <c r="IMN131" s="6"/>
      <c r="IMO131" s="6"/>
      <c r="IMP131" s="6"/>
      <c r="IMQ131" s="6"/>
      <c r="IMR131" s="6"/>
      <c r="IMS131" s="6"/>
      <c r="IMT131" s="6"/>
      <c r="IMU131" s="6"/>
      <c r="IMV131" s="6"/>
      <c r="IMW131" s="6"/>
      <c r="IMX131" s="6"/>
      <c r="IMY131" s="6"/>
      <c r="IMZ131" s="6"/>
      <c r="INA131" s="6"/>
      <c r="INB131" s="6"/>
      <c r="INC131" s="6"/>
      <c r="IND131" s="6"/>
      <c r="INE131" s="6"/>
      <c r="INF131" s="6"/>
      <c r="ING131" s="6"/>
      <c r="INH131" s="6"/>
      <c r="INI131" s="6"/>
      <c r="INJ131" s="6"/>
      <c r="INK131" s="6"/>
      <c r="INL131" s="6"/>
      <c r="INM131" s="6"/>
      <c r="INN131" s="6"/>
      <c r="INO131" s="6"/>
      <c r="INP131" s="6"/>
      <c r="INQ131" s="6"/>
      <c r="INR131" s="6"/>
      <c r="INS131" s="6"/>
      <c r="INT131" s="6"/>
      <c r="INU131" s="6"/>
      <c r="INV131" s="6"/>
      <c r="INW131" s="6"/>
      <c r="INX131" s="6"/>
      <c r="INY131" s="6"/>
      <c r="INZ131" s="6"/>
      <c r="IOA131" s="6"/>
      <c r="IOB131" s="6"/>
      <c r="IOC131" s="6"/>
      <c r="IOD131" s="6"/>
      <c r="IOE131" s="6"/>
      <c r="IOF131" s="6"/>
      <c r="IOG131" s="6"/>
      <c r="IOH131" s="6"/>
      <c r="IOI131" s="6"/>
      <c r="IOJ131" s="6"/>
      <c r="IOK131" s="6"/>
      <c r="IOL131" s="6"/>
      <c r="IOM131" s="6"/>
      <c r="ION131" s="6"/>
      <c r="IOO131" s="6"/>
      <c r="IOP131" s="6"/>
      <c r="IOQ131" s="6"/>
      <c r="IOR131" s="6"/>
      <c r="IOS131" s="6"/>
      <c r="IOT131" s="6"/>
      <c r="IOU131" s="6"/>
      <c r="IOV131" s="6"/>
      <c r="IOW131" s="6"/>
      <c r="IOX131" s="6"/>
      <c r="IOY131" s="6"/>
      <c r="IOZ131" s="6"/>
      <c r="IPA131" s="6"/>
      <c r="IPB131" s="6"/>
      <c r="IPC131" s="6"/>
      <c r="IPD131" s="6"/>
      <c r="IPE131" s="6"/>
      <c r="IPF131" s="6"/>
      <c r="IPG131" s="6"/>
      <c r="IPH131" s="6"/>
      <c r="IPI131" s="6"/>
      <c r="IPJ131" s="6"/>
      <c r="IPK131" s="6"/>
      <c r="IPL131" s="6"/>
      <c r="IPM131" s="6"/>
      <c r="IPN131" s="6"/>
      <c r="IPO131" s="6"/>
      <c r="IPP131" s="6"/>
      <c r="IPQ131" s="6"/>
      <c r="IPR131" s="6"/>
      <c r="IPS131" s="6"/>
      <c r="IPT131" s="6"/>
      <c r="IPU131" s="6"/>
      <c r="IPV131" s="6"/>
      <c r="IPW131" s="6"/>
      <c r="IPX131" s="6"/>
      <c r="IPY131" s="6"/>
      <c r="IPZ131" s="6"/>
      <c r="IQA131" s="6"/>
      <c r="IQB131" s="6"/>
      <c r="IQC131" s="6"/>
      <c r="IQD131" s="6"/>
      <c r="IQE131" s="6"/>
      <c r="IQF131" s="6"/>
      <c r="IQG131" s="6"/>
      <c r="IQH131" s="6"/>
      <c r="IQI131" s="6"/>
      <c r="IQJ131" s="6"/>
      <c r="IQK131" s="6"/>
      <c r="IQL131" s="6"/>
      <c r="IQM131" s="6"/>
      <c r="IQN131" s="6"/>
      <c r="IQO131" s="6"/>
      <c r="IQP131" s="6"/>
      <c r="IQQ131" s="6"/>
      <c r="IQR131" s="6"/>
      <c r="IQS131" s="6"/>
      <c r="IQT131" s="6"/>
      <c r="IQU131" s="6"/>
      <c r="IQV131" s="6"/>
      <c r="IQW131" s="6"/>
      <c r="IQX131" s="6"/>
      <c r="IQY131" s="6"/>
      <c r="IQZ131" s="6"/>
      <c r="IRA131" s="6"/>
      <c r="IRB131" s="6"/>
      <c r="IRC131" s="6"/>
      <c r="IRD131" s="6"/>
      <c r="IRE131" s="6"/>
      <c r="IRF131" s="6"/>
      <c r="IRG131" s="6"/>
      <c r="IRH131" s="6"/>
      <c r="IRI131" s="6"/>
      <c r="IRJ131" s="6"/>
      <c r="IRK131" s="6"/>
      <c r="IRL131" s="6"/>
      <c r="IRM131" s="6"/>
      <c r="IRN131" s="6"/>
      <c r="IRO131" s="6"/>
      <c r="IRP131" s="6"/>
      <c r="IRQ131" s="6"/>
      <c r="IRR131" s="6"/>
      <c r="IRS131" s="6"/>
      <c r="IRT131" s="6"/>
      <c r="IRU131" s="6"/>
      <c r="IRV131" s="6"/>
      <c r="IRW131" s="6"/>
      <c r="IRX131" s="6"/>
      <c r="IRY131" s="6"/>
      <c r="IRZ131" s="6"/>
      <c r="ISA131" s="6"/>
      <c r="ISB131" s="6"/>
      <c r="ISC131" s="6"/>
      <c r="ISD131" s="6"/>
      <c r="ISE131" s="6"/>
      <c r="ISF131" s="6"/>
      <c r="ISG131" s="6"/>
      <c r="ISH131" s="6"/>
      <c r="ISI131" s="6"/>
      <c r="ISJ131" s="6"/>
      <c r="ISK131" s="6"/>
      <c r="ISL131" s="6"/>
      <c r="ISM131" s="6"/>
      <c r="ISN131" s="6"/>
      <c r="ISO131" s="6"/>
      <c r="ISP131" s="6"/>
      <c r="ISQ131" s="6"/>
      <c r="ISR131" s="6"/>
      <c r="ISS131" s="6"/>
      <c r="IST131" s="6"/>
      <c r="ISU131" s="6"/>
      <c r="ISV131" s="6"/>
      <c r="ISW131" s="6"/>
      <c r="ISX131" s="6"/>
      <c r="ISY131" s="6"/>
      <c r="ISZ131" s="6"/>
      <c r="ITA131" s="6"/>
      <c r="ITB131" s="6"/>
      <c r="ITC131" s="6"/>
      <c r="ITD131" s="6"/>
      <c r="ITE131" s="6"/>
      <c r="ITF131" s="6"/>
      <c r="ITG131" s="6"/>
      <c r="ITH131" s="6"/>
      <c r="ITI131" s="6"/>
      <c r="ITJ131" s="6"/>
      <c r="ITK131" s="6"/>
      <c r="ITL131" s="6"/>
      <c r="ITM131" s="6"/>
      <c r="ITN131" s="6"/>
      <c r="ITO131" s="6"/>
      <c r="ITP131" s="6"/>
      <c r="ITQ131" s="6"/>
      <c r="ITR131" s="6"/>
      <c r="ITS131" s="6"/>
      <c r="ITT131" s="6"/>
      <c r="ITU131" s="6"/>
      <c r="ITV131" s="6"/>
      <c r="ITW131" s="6"/>
      <c r="ITX131" s="6"/>
      <c r="ITY131" s="6"/>
      <c r="ITZ131" s="6"/>
      <c r="IUA131" s="6"/>
      <c r="IUB131" s="6"/>
      <c r="IUC131" s="6"/>
      <c r="IUD131" s="6"/>
      <c r="IUE131" s="6"/>
      <c r="IUF131" s="6"/>
      <c r="IUG131" s="6"/>
      <c r="IUH131" s="6"/>
      <c r="IUI131" s="6"/>
      <c r="IUJ131" s="6"/>
      <c r="IUK131" s="6"/>
      <c r="IUL131" s="6"/>
      <c r="IUM131" s="6"/>
      <c r="IUN131" s="6"/>
      <c r="IUO131" s="6"/>
      <c r="IUP131" s="6"/>
      <c r="IUQ131" s="6"/>
      <c r="IUR131" s="6"/>
      <c r="IUS131" s="6"/>
      <c r="IUT131" s="6"/>
      <c r="IUU131" s="6"/>
      <c r="IUV131" s="6"/>
      <c r="IUW131" s="6"/>
      <c r="IUX131" s="6"/>
      <c r="IUY131" s="6"/>
      <c r="IUZ131" s="6"/>
      <c r="IVA131" s="6"/>
      <c r="IVB131" s="6"/>
      <c r="IVC131" s="6"/>
      <c r="IVD131" s="6"/>
      <c r="IVE131" s="6"/>
      <c r="IVF131" s="6"/>
      <c r="IVG131" s="6"/>
      <c r="IVH131" s="6"/>
      <c r="IVI131" s="6"/>
      <c r="IVJ131" s="6"/>
      <c r="IVK131" s="6"/>
      <c r="IVL131" s="6"/>
      <c r="IVM131" s="6"/>
      <c r="IVN131" s="6"/>
      <c r="IVO131" s="6"/>
      <c r="IVP131" s="6"/>
      <c r="IVQ131" s="6"/>
      <c r="IVR131" s="6"/>
      <c r="IVS131" s="6"/>
      <c r="IVT131" s="6"/>
      <c r="IVU131" s="6"/>
      <c r="IVV131" s="6"/>
      <c r="IVW131" s="6"/>
      <c r="IVX131" s="6"/>
      <c r="IVY131" s="6"/>
      <c r="IVZ131" s="6"/>
      <c r="IWA131" s="6"/>
      <c r="IWB131" s="6"/>
      <c r="IWC131" s="6"/>
      <c r="IWD131" s="6"/>
      <c r="IWE131" s="6"/>
      <c r="IWF131" s="6"/>
      <c r="IWG131" s="6"/>
      <c r="IWH131" s="6"/>
      <c r="IWI131" s="6"/>
      <c r="IWJ131" s="6"/>
      <c r="IWK131" s="6"/>
      <c r="IWL131" s="6"/>
      <c r="IWM131" s="6"/>
      <c r="IWN131" s="6"/>
      <c r="IWO131" s="6"/>
      <c r="IWP131" s="6"/>
      <c r="IWQ131" s="6"/>
      <c r="IWR131" s="6"/>
      <c r="IWS131" s="6"/>
      <c r="IWT131" s="6"/>
      <c r="IWU131" s="6"/>
      <c r="IWV131" s="6"/>
      <c r="IWW131" s="6"/>
      <c r="IWX131" s="6"/>
      <c r="IWY131" s="6"/>
      <c r="IWZ131" s="6"/>
      <c r="IXA131" s="6"/>
      <c r="IXB131" s="6"/>
      <c r="IXC131" s="6"/>
      <c r="IXD131" s="6"/>
      <c r="IXE131" s="6"/>
      <c r="IXF131" s="6"/>
      <c r="IXG131" s="6"/>
      <c r="IXH131" s="6"/>
      <c r="IXI131" s="6"/>
      <c r="IXJ131" s="6"/>
      <c r="IXK131" s="6"/>
      <c r="IXL131" s="6"/>
      <c r="IXM131" s="6"/>
      <c r="IXN131" s="6"/>
      <c r="IXO131" s="6"/>
      <c r="IXP131" s="6"/>
      <c r="IXQ131" s="6"/>
      <c r="IXR131" s="6"/>
      <c r="IXS131" s="6"/>
      <c r="IXT131" s="6"/>
      <c r="IXU131" s="6"/>
      <c r="IXV131" s="6"/>
      <c r="IXW131" s="6"/>
      <c r="IXX131" s="6"/>
      <c r="IXY131" s="6"/>
      <c r="IXZ131" s="6"/>
      <c r="IYA131" s="6"/>
      <c r="IYB131" s="6"/>
      <c r="IYC131" s="6"/>
      <c r="IYD131" s="6"/>
      <c r="IYE131" s="6"/>
      <c r="IYF131" s="6"/>
      <c r="IYG131" s="6"/>
      <c r="IYH131" s="6"/>
      <c r="IYI131" s="6"/>
      <c r="IYJ131" s="6"/>
      <c r="IYK131" s="6"/>
      <c r="IYL131" s="6"/>
      <c r="IYM131" s="6"/>
      <c r="IYN131" s="6"/>
      <c r="IYO131" s="6"/>
      <c r="IYP131" s="6"/>
      <c r="IYQ131" s="6"/>
      <c r="IYR131" s="6"/>
      <c r="IYS131" s="6"/>
      <c r="IYT131" s="6"/>
      <c r="IYU131" s="6"/>
      <c r="IYV131" s="6"/>
      <c r="IYW131" s="6"/>
      <c r="IYX131" s="6"/>
      <c r="IYY131" s="6"/>
      <c r="IYZ131" s="6"/>
      <c r="IZA131" s="6"/>
      <c r="IZB131" s="6"/>
      <c r="IZC131" s="6"/>
      <c r="IZD131" s="6"/>
      <c r="IZE131" s="6"/>
      <c r="IZF131" s="6"/>
      <c r="IZG131" s="6"/>
      <c r="IZH131" s="6"/>
      <c r="IZI131" s="6"/>
      <c r="IZJ131" s="6"/>
      <c r="IZK131" s="6"/>
      <c r="IZL131" s="6"/>
      <c r="IZM131" s="6"/>
      <c r="IZN131" s="6"/>
      <c r="IZO131" s="6"/>
      <c r="IZP131" s="6"/>
      <c r="IZQ131" s="6"/>
      <c r="IZR131" s="6"/>
      <c r="IZS131" s="6"/>
      <c r="IZT131" s="6"/>
      <c r="IZU131" s="6"/>
      <c r="IZV131" s="6"/>
      <c r="IZW131" s="6"/>
      <c r="IZX131" s="6"/>
      <c r="IZY131" s="6"/>
      <c r="IZZ131" s="6"/>
      <c r="JAA131" s="6"/>
      <c r="JAB131" s="6"/>
      <c r="JAC131" s="6"/>
      <c r="JAD131" s="6"/>
      <c r="JAE131" s="6"/>
      <c r="JAF131" s="6"/>
      <c r="JAG131" s="6"/>
      <c r="JAH131" s="6"/>
      <c r="JAI131" s="6"/>
      <c r="JAJ131" s="6"/>
      <c r="JAK131" s="6"/>
      <c r="JAL131" s="6"/>
      <c r="JAM131" s="6"/>
      <c r="JAN131" s="6"/>
      <c r="JAO131" s="6"/>
      <c r="JAP131" s="6"/>
      <c r="JAQ131" s="6"/>
      <c r="JAR131" s="6"/>
      <c r="JAS131" s="6"/>
      <c r="JAT131" s="6"/>
      <c r="JAU131" s="6"/>
      <c r="JAV131" s="6"/>
      <c r="JAW131" s="6"/>
      <c r="JAX131" s="6"/>
      <c r="JAY131" s="6"/>
      <c r="JAZ131" s="6"/>
      <c r="JBA131" s="6"/>
      <c r="JBB131" s="6"/>
      <c r="JBC131" s="6"/>
      <c r="JBD131" s="6"/>
      <c r="JBE131" s="6"/>
      <c r="JBF131" s="6"/>
      <c r="JBG131" s="6"/>
      <c r="JBH131" s="6"/>
      <c r="JBI131" s="6"/>
      <c r="JBJ131" s="6"/>
      <c r="JBK131" s="6"/>
      <c r="JBL131" s="6"/>
      <c r="JBM131" s="6"/>
      <c r="JBN131" s="6"/>
      <c r="JBO131" s="6"/>
      <c r="JBP131" s="6"/>
      <c r="JBQ131" s="6"/>
      <c r="JBR131" s="6"/>
      <c r="JBS131" s="6"/>
      <c r="JBT131" s="6"/>
      <c r="JBU131" s="6"/>
      <c r="JBV131" s="6"/>
      <c r="JBW131" s="6"/>
      <c r="JBX131" s="6"/>
      <c r="JBY131" s="6"/>
      <c r="JBZ131" s="6"/>
      <c r="JCA131" s="6"/>
      <c r="JCB131" s="6"/>
      <c r="JCC131" s="6"/>
      <c r="JCD131" s="6"/>
      <c r="JCE131" s="6"/>
      <c r="JCF131" s="6"/>
      <c r="JCG131" s="6"/>
      <c r="JCH131" s="6"/>
      <c r="JCI131" s="6"/>
      <c r="JCJ131" s="6"/>
      <c r="JCK131" s="6"/>
      <c r="JCL131" s="6"/>
      <c r="JCM131" s="6"/>
      <c r="JCN131" s="6"/>
      <c r="JCO131" s="6"/>
      <c r="JCP131" s="6"/>
      <c r="JCQ131" s="6"/>
      <c r="JCR131" s="6"/>
      <c r="JCS131" s="6"/>
      <c r="JCT131" s="6"/>
      <c r="JCU131" s="6"/>
      <c r="JCV131" s="6"/>
      <c r="JCW131" s="6"/>
      <c r="JCX131" s="6"/>
      <c r="JCY131" s="6"/>
      <c r="JCZ131" s="6"/>
      <c r="JDA131" s="6"/>
      <c r="JDB131" s="6"/>
      <c r="JDC131" s="6"/>
      <c r="JDD131" s="6"/>
      <c r="JDE131" s="6"/>
      <c r="JDF131" s="6"/>
      <c r="JDG131" s="6"/>
      <c r="JDH131" s="6"/>
      <c r="JDI131" s="6"/>
      <c r="JDJ131" s="6"/>
      <c r="JDK131" s="6"/>
      <c r="JDL131" s="6"/>
      <c r="JDM131" s="6"/>
      <c r="JDN131" s="6"/>
      <c r="JDO131" s="6"/>
      <c r="JDP131" s="6"/>
      <c r="JDQ131" s="6"/>
      <c r="JDR131" s="6"/>
      <c r="JDS131" s="6"/>
      <c r="JDT131" s="6"/>
      <c r="JDU131" s="6"/>
      <c r="JDV131" s="6"/>
      <c r="JDW131" s="6"/>
      <c r="JDX131" s="6"/>
      <c r="JDY131" s="6"/>
      <c r="JDZ131" s="6"/>
      <c r="JEA131" s="6"/>
      <c r="JEB131" s="6"/>
      <c r="JEC131" s="6"/>
      <c r="JED131" s="6"/>
      <c r="JEE131" s="6"/>
      <c r="JEF131" s="6"/>
      <c r="JEG131" s="6"/>
      <c r="JEH131" s="6"/>
      <c r="JEI131" s="6"/>
      <c r="JEJ131" s="6"/>
      <c r="JEK131" s="6"/>
      <c r="JEL131" s="6"/>
      <c r="JEM131" s="6"/>
      <c r="JEN131" s="6"/>
      <c r="JEO131" s="6"/>
      <c r="JEP131" s="6"/>
      <c r="JEQ131" s="6"/>
      <c r="JER131" s="6"/>
      <c r="JES131" s="6"/>
      <c r="JET131" s="6"/>
      <c r="JEU131" s="6"/>
      <c r="JEV131" s="6"/>
      <c r="JEW131" s="6"/>
      <c r="JEX131" s="6"/>
      <c r="JEY131" s="6"/>
      <c r="JEZ131" s="6"/>
      <c r="JFA131" s="6"/>
      <c r="JFB131" s="6"/>
      <c r="JFC131" s="6"/>
      <c r="JFD131" s="6"/>
      <c r="JFE131" s="6"/>
      <c r="JFF131" s="6"/>
      <c r="JFG131" s="6"/>
      <c r="JFH131" s="6"/>
      <c r="JFI131" s="6"/>
      <c r="JFJ131" s="6"/>
      <c r="JFK131" s="6"/>
      <c r="JFL131" s="6"/>
      <c r="JFM131" s="6"/>
      <c r="JFN131" s="6"/>
      <c r="JFO131" s="6"/>
      <c r="JFP131" s="6"/>
      <c r="JFQ131" s="6"/>
      <c r="JFR131" s="6"/>
      <c r="JFS131" s="6"/>
      <c r="JFT131" s="6"/>
      <c r="JFU131" s="6"/>
      <c r="JFV131" s="6"/>
      <c r="JFW131" s="6"/>
      <c r="JFX131" s="6"/>
      <c r="JFY131" s="6"/>
      <c r="JFZ131" s="6"/>
      <c r="JGA131" s="6"/>
      <c r="JGB131" s="6"/>
      <c r="JGC131" s="6"/>
      <c r="JGD131" s="6"/>
      <c r="JGE131" s="6"/>
      <c r="JGF131" s="6"/>
      <c r="JGG131" s="6"/>
      <c r="JGH131" s="6"/>
      <c r="JGI131" s="6"/>
      <c r="JGJ131" s="6"/>
      <c r="JGK131" s="6"/>
      <c r="JGL131" s="6"/>
      <c r="JGM131" s="6"/>
      <c r="JGN131" s="6"/>
      <c r="JGO131" s="6"/>
      <c r="JGP131" s="6"/>
      <c r="JGQ131" s="6"/>
      <c r="JGR131" s="6"/>
      <c r="JGS131" s="6"/>
      <c r="JGT131" s="6"/>
      <c r="JGU131" s="6"/>
      <c r="JGV131" s="6"/>
      <c r="JGW131" s="6"/>
      <c r="JGX131" s="6"/>
      <c r="JGY131" s="6"/>
      <c r="JGZ131" s="6"/>
      <c r="JHA131" s="6"/>
      <c r="JHB131" s="6"/>
      <c r="JHC131" s="6"/>
      <c r="JHD131" s="6"/>
      <c r="JHE131" s="6"/>
      <c r="JHF131" s="6"/>
      <c r="JHG131" s="6"/>
      <c r="JHH131" s="6"/>
      <c r="JHI131" s="6"/>
      <c r="JHJ131" s="6"/>
      <c r="JHK131" s="6"/>
      <c r="JHL131" s="6"/>
      <c r="JHM131" s="6"/>
      <c r="JHN131" s="6"/>
      <c r="JHO131" s="6"/>
      <c r="JHP131" s="6"/>
      <c r="JHQ131" s="6"/>
      <c r="JHR131" s="6"/>
      <c r="JHS131" s="6"/>
      <c r="JHT131" s="6"/>
      <c r="JHU131" s="6"/>
      <c r="JHV131" s="6"/>
      <c r="JHW131" s="6"/>
      <c r="JHX131" s="6"/>
      <c r="JHY131" s="6"/>
      <c r="JHZ131" s="6"/>
      <c r="JIA131" s="6"/>
      <c r="JIB131" s="6"/>
      <c r="JIC131" s="6"/>
      <c r="JID131" s="6"/>
      <c r="JIE131" s="6"/>
      <c r="JIF131" s="6"/>
      <c r="JIG131" s="6"/>
      <c r="JIH131" s="6"/>
      <c r="JII131" s="6"/>
      <c r="JIJ131" s="6"/>
      <c r="JIK131" s="6"/>
      <c r="JIL131" s="6"/>
      <c r="JIM131" s="6"/>
      <c r="JIN131" s="6"/>
      <c r="JIO131" s="6"/>
      <c r="JIP131" s="6"/>
      <c r="JIQ131" s="6"/>
      <c r="JIR131" s="6"/>
      <c r="JIS131" s="6"/>
      <c r="JIT131" s="6"/>
      <c r="JIU131" s="6"/>
      <c r="JIV131" s="6"/>
      <c r="JIW131" s="6"/>
      <c r="JIX131" s="6"/>
      <c r="JIY131" s="6"/>
      <c r="JIZ131" s="6"/>
      <c r="JJA131" s="6"/>
      <c r="JJB131" s="6"/>
      <c r="JJC131" s="6"/>
      <c r="JJD131" s="6"/>
      <c r="JJE131" s="6"/>
      <c r="JJF131" s="6"/>
      <c r="JJG131" s="6"/>
      <c r="JJH131" s="6"/>
      <c r="JJI131" s="6"/>
      <c r="JJJ131" s="6"/>
      <c r="JJK131" s="6"/>
      <c r="JJL131" s="6"/>
      <c r="JJM131" s="6"/>
      <c r="JJN131" s="6"/>
      <c r="JJO131" s="6"/>
      <c r="JJP131" s="6"/>
      <c r="JJQ131" s="6"/>
      <c r="JJR131" s="6"/>
      <c r="JJS131" s="6"/>
      <c r="JJT131" s="6"/>
      <c r="JJU131" s="6"/>
      <c r="JJV131" s="6"/>
      <c r="JJW131" s="6"/>
      <c r="JJX131" s="6"/>
      <c r="JJY131" s="6"/>
      <c r="JJZ131" s="6"/>
      <c r="JKA131" s="6"/>
      <c r="JKB131" s="6"/>
      <c r="JKC131" s="6"/>
      <c r="JKD131" s="6"/>
      <c r="JKE131" s="6"/>
      <c r="JKF131" s="6"/>
      <c r="JKG131" s="6"/>
      <c r="JKH131" s="6"/>
      <c r="JKI131" s="6"/>
      <c r="JKJ131" s="6"/>
      <c r="JKK131" s="6"/>
      <c r="JKL131" s="6"/>
      <c r="JKM131" s="6"/>
      <c r="JKN131" s="6"/>
      <c r="JKO131" s="6"/>
      <c r="JKP131" s="6"/>
      <c r="JKQ131" s="6"/>
      <c r="JKR131" s="6"/>
      <c r="JKS131" s="6"/>
      <c r="JKT131" s="6"/>
      <c r="JKU131" s="6"/>
      <c r="JKV131" s="6"/>
      <c r="JKW131" s="6"/>
      <c r="JKX131" s="6"/>
      <c r="JKY131" s="6"/>
      <c r="JKZ131" s="6"/>
      <c r="JLA131" s="6"/>
      <c r="JLB131" s="6"/>
      <c r="JLC131" s="6"/>
      <c r="JLD131" s="6"/>
      <c r="JLE131" s="6"/>
      <c r="JLF131" s="6"/>
      <c r="JLG131" s="6"/>
      <c r="JLH131" s="6"/>
      <c r="JLI131" s="6"/>
      <c r="JLJ131" s="6"/>
      <c r="JLK131" s="6"/>
      <c r="JLL131" s="6"/>
      <c r="JLM131" s="6"/>
      <c r="JLN131" s="6"/>
      <c r="JLO131" s="6"/>
      <c r="JLP131" s="6"/>
      <c r="JLQ131" s="6"/>
      <c r="JLR131" s="6"/>
      <c r="JLS131" s="6"/>
      <c r="JLT131" s="6"/>
      <c r="JLU131" s="6"/>
      <c r="JLV131" s="6"/>
      <c r="JLW131" s="6"/>
      <c r="JLX131" s="6"/>
      <c r="JLY131" s="6"/>
      <c r="JLZ131" s="6"/>
      <c r="JMA131" s="6"/>
      <c r="JMB131" s="6"/>
      <c r="JMC131" s="6"/>
      <c r="JMD131" s="6"/>
      <c r="JME131" s="6"/>
      <c r="JMF131" s="6"/>
      <c r="JMG131" s="6"/>
      <c r="JMH131" s="6"/>
      <c r="JMI131" s="6"/>
      <c r="JMJ131" s="6"/>
      <c r="JMK131" s="6"/>
      <c r="JML131" s="6"/>
      <c r="JMM131" s="6"/>
      <c r="JMN131" s="6"/>
      <c r="JMO131" s="6"/>
      <c r="JMP131" s="6"/>
      <c r="JMQ131" s="6"/>
      <c r="JMR131" s="6"/>
      <c r="JMS131" s="6"/>
      <c r="JMT131" s="6"/>
      <c r="JMU131" s="6"/>
      <c r="JMV131" s="6"/>
      <c r="JMW131" s="6"/>
      <c r="JMX131" s="6"/>
      <c r="JMY131" s="6"/>
      <c r="JMZ131" s="6"/>
      <c r="JNA131" s="6"/>
      <c r="JNB131" s="6"/>
      <c r="JNC131" s="6"/>
      <c r="JND131" s="6"/>
      <c r="JNE131" s="6"/>
      <c r="JNF131" s="6"/>
      <c r="JNG131" s="6"/>
      <c r="JNH131" s="6"/>
      <c r="JNI131" s="6"/>
      <c r="JNJ131" s="6"/>
      <c r="JNK131" s="6"/>
      <c r="JNL131" s="6"/>
      <c r="JNM131" s="6"/>
      <c r="JNN131" s="6"/>
      <c r="JNO131" s="6"/>
      <c r="JNP131" s="6"/>
      <c r="JNQ131" s="6"/>
      <c r="JNR131" s="6"/>
      <c r="JNS131" s="6"/>
      <c r="JNT131" s="6"/>
      <c r="JNU131" s="6"/>
      <c r="JNV131" s="6"/>
      <c r="JNW131" s="6"/>
      <c r="JNX131" s="6"/>
      <c r="JNY131" s="6"/>
      <c r="JNZ131" s="6"/>
      <c r="JOA131" s="6"/>
      <c r="JOB131" s="6"/>
      <c r="JOC131" s="6"/>
      <c r="JOD131" s="6"/>
      <c r="JOE131" s="6"/>
      <c r="JOF131" s="6"/>
      <c r="JOG131" s="6"/>
      <c r="JOH131" s="6"/>
      <c r="JOI131" s="6"/>
      <c r="JOJ131" s="6"/>
      <c r="JOK131" s="6"/>
      <c r="JOL131" s="6"/>
      <c r="JOM131" s="6"/>
      <c r="JON131" s="6"/>
      <c r="JOO131" s="6"/>
      <c r="JOP131" s="6"/>
      <c r="JOQ131" s="6"/>
      <c r="JOR131" s="6"/>
      <c r="JOS131" s="6"/>
      <c r="JOT131" s="6"/>
      <c r="JOU131" s="6"/>
      <c r="JOV131" s="6"/>
      <c r="JOW131" s="6"/>
      <c r="JOX131" s="6"/>
      <c r="JOY131" s="6"/>
      <c r="JOZ131" s="6"/>
      <c r="JPA131" s="6"/>
      <c r="JPB131" s="6"/>
      <c r="JPC131" s="6"/>
      <c r="JPD131" s="6"/>
      <c r="JPE131" s="6"/>
      <c r="JPF131" s="6"/>
      <c r="JPG131" s="6"/>
      <c r="JPH131" s="6"/>
      <c r="JPI131" s="6"/>
      <c r="JPJ131" s="6"/>
      <c r="JPK131" s="6"/>
      <c r="JPL131" s="6"/>
      <c r="JPM131" s="6"/>
      <c r="JPN131" s="6"/>
      <c r="JPO131" s="6"/>
      <c r="JPP131" s="6"/>
      <c r="JPQ131" s="6"/>
      <c r="JPR131" s="6"/>
      <c r="JPS131" s="6"/>
      <c r="JPT131" s="6"/>
      <c r="JPU131" s="6"/>
      <c r="JPV131" s="6"/>
      <c r="JPW131" s="6"/>
      <c r="JPX131" s="6"/>
      <c r="JPY131" s="6"/>
      <c r="JPZ131" s="6"/>
      <c r="JQA131" s="6"/>
      <c r="JQB131" s="6"/>
      <c r="JQC131" s="6"/>
      <c r="JQD131" s="6"/>
      <c r="JQE131" s="6"/>
      <c r="JQF131" s="6"/>
      <c r="JQG131" s="6"/>
      <c r="JQH131" s="6"/>
      <c r="JQI131" s="6"/>
      <c r="JQJ131" s="6"/>
      <c r="JQK131" s="6"/>
      <c r="JQL131" s="6"/>
      <c r="JQM131" s="6"/>
      <c r="JQN131" s="6"/>
      <c r="JQO131" s="6"/>
      <c r="JQP131" s="6"/>
      <c r="JQQ131" s="6"/>
      <c r="JQR131" s="6"/>
      <c r="JQS131" s="6"/>
      <c r="JQT131" s="6"/>
      <c r="JQU131" s="6"/>
      <c r="JQV131" s="6"/>
      <c r="JQW131" s="6"/>
      <c r="JQX131" s="6"/>
      <c r="JQY131" s="6"/>
      <c r="JQZ131" s="6"/>
      <c r="JRA131" s="6"/>
      <c r="JRB131" s="6"/>
      <c r="JRC131" s="6"/>
      <c r="JRD131" s="6"/>
      <c r="JRE131" s="6"/>
      <c r="JRF131" s="6"/>
      <c r="JRG131" s="6"/>
      <c r="JRH131" s="6"/>
      <c r="JRI131" s="6"/>
      <c r="JRJ131" s="6"/>
      <c r="JRK131" s="6"/>
      <c r="JRL131" s="6"/>
      <c r="JRM131" s="6"/>
      <c r="JRN131" s="6"/>
      <c r="JRO131" s="6"/>
      <c r="JRP131" s="6"/>
      <c r="JRQ131" s="6"/>
      <c r="JRR131" s="6"/>
      <c r="JRS131" s="6"/>
      <c r="JRT131" s="6"/>
      <c r="JRU131" s="6"/>
      <c r="JRV131" s="6"/>
      <c r="JRW131" s="6"/>
      <c r="JRX131" s="6"/>
      <c r="JRY131" s="6"/>
      <c r="JRZ131" s="6"/>
      <c r="JSA131" s="6"/>
      <c r="JSB131" s="6"/>
      <c r="JSC131" s="6"/>
      <c r="JSD131" s="6"/>
      <c r="JSE131" s="6"/>
      <c r="JSF131" s="6"/>
      <c r="JSG131" s="6"/>
      <c r="JSH131" s="6"/>
      <c r="JSI131" s="6"/>
      <c r="JSJ131" s="6"/>
      <c r="JSK131" s="6"/>
      <c r="JSL131" s="6"/>
      <c r="JSM131" s="6"/>
      <c r="JSN131" s="6"/>
      <c r="JSO131" s="6"/>
      <c r="JSP131" s="6"/>
      <c r="JSQ131" s="6"/>
      <c r="JSR131" s="6"/>
      <c r="JSS131" s="6"/>
      <c r="JST131" s="6"/>
      <c r="JSU131" s="6"/>
      <c r="JSV131" s="6"/>
      <c r="JSW131" s="6"/>
      <c r="JSX131" s="6"/>
      <c r="JSY131" s="6"/>
      <c r="JSZ131" s="6"/>
      <c r="JTA131" s="6"/>
      <c r="JTB131" s="6"/>
      <c r="JTC131" s="6"/>
      <c r="JTD131" s="6"/>
      <c r="JTE131" s="6"/>
      <c r="JTF131" s="6"/>
      <c r="JTG131" s="6"/>
      <c r="JTH131" s="6"/>
      <c r="JTI131" s="6"/>
      <c r="JTJ131" s="6"/>
      <c r="JTK131" s="6"/>
      <c r="JTL131" s="6"/>
      <c r="JTM131" s="6"/>
      <c r="JTN131" s="6"/>
      <c r="JTO131" s="6"/>
      <c r="JTP131" s="6"/>
      <c r="JTQ131" s="6"/>
      <c r="JTR131" s="6"/>
      <c r="JTS131" s="6"/>
      <c r="JTT131" s="6"/>
      <c r="JTU131" s="6"/>
      <c r="JTV131" s="6"/>
      <c r="JTW131" s="6"/>
      <c r="JTX131" s="6"/>
      <c r="JTY131" s="6"/>
      <c r="JTZ131" s="6"/>
      <c r="JUA131" s="6"/>
      <c r="JUB131" s="6"/>
      <c r="JUC131" s="6"/>
      <c r="JUD131" s="6"/>
      <c r="JUE131" s="6"/>
      <c r="JUF131" s="6"/>
      <c r="JUG131" s="6"/>
      <c r="JUH131" s="6"/>
      <c r="JUI131" s="6"/>
      <c r="JUJ131" s="6"/>
      <c r="JUK131" s="6"/>
      <c r="JUL131" s="6"/>
      <c r="JUM131" s="6"/>
      <c r="JUN131" s="6"/>
      <c r="JUO131" s="6"/>
      <c r="JUP131" s="6"/>
      <c r="JUQ131" s="6"/>
      <c r="JUR131" s="6"/>
      <c r="JUS131" s="6"/>
      <c r="JUT131" s="6"/>
      <c r="JUU131" s="6"/>
      <c r="JUV131" s="6"/>
      <c r="JUW131" s="6"/>
      <c r="JUX131" s="6"/>
      <c r="JUY131" s="6"/>
      <c r="JUZ131" s="6"/>
      <c r="JVA131" s="6"/>
      <c r="JVB131" s="6"/>
      <c r="JVC131" s="6"/>
      <c r="JVD131" s="6"/>
      <c r="JVE131" s="6"/>
      <c r="JVF131" s="6"/>
      <c r="JVG131" s="6"/>
      <c r="JVH131" s="6"/>
      <c r="JVI131" s="6"/>
      <c r="JVJ131" s="6"/>
      <c r="JVK131" s="6"/>
      <c r="JVL131" s="6"/>
      <c r="JVM131" s="6"/>
      <c r="JVN131" s="6"/>
      <c r="JVO131" s="6"/>
      <c r="JVP131" s="6"/>
      <c r="JVQ131" s="6"/>
      <c r="JVR131" s="6"/>
      <c r="JVS131" s="6"/>
      <c r="JVT131" s="6"/>
      <c r="JVU131" s="6"/>
      <c r="JVV131" s="6"/>
      <c r="JVW131" s="6"/>
      <c r="JVX131" s="6"/>
      <c r="JVY131" s="6"/>
      <c r="JVZ131" s="6"/>
      <c r="JWA131" s="6"/>
      <c r="JWB131" s="6"/>
      <c r="JWC131" s="6"/>
      <c r="JWD131" s="6"/>
      <c r="JWE131" s="6"/>
      <c r="JWF131" s="6"/>
      <c r="JWG131" s="6"/>
      <c r="JWH131" s="6"/>
      <c r="JWI131" s="6"/>
      <c r="JWJ131" s="6"/>
      <c r="JWK131" s="6"/>
      <c r="JWL131" s="6"/>
      <c r="JWM131" s="6"/>
      <c r="JWN131" s="6"/>
      <c r="JWO131" s="6"/>
      <c r="JWP131" s="6"/>
      <c r="JWQ131" s="6"/>
      <c r="JWR131" s="6"/>
      <c r="JWS131" s="6"/>
      <c r="JWT131" s="6"/>
      <c r="JWU131" s="6"/>
      <c r="JWV131" s="6"/>
      <c r="JWW131" s="6"/>
      <c r="JWX131" s="6"/>
      <c r="JWY131" s="6"/>
      <c r="JWZ131" s="6"/>
      <c r="JXA131" s="6"/>
      <c r="JXB131" s="6"/>
      <c r="JXC131" s="6"/>
      <c r="JXD131" s="6"/>
      <c r="JXE131" s="6"/>
      <c r="JXF131" s="6"/>
      <c r="JXG131" s="6"/>
      <c r="JXH131" s="6"/>
      <c r="JXI131" s="6"/>
      <c r="JXJ131" s="6"/>
      <c r="JXK131" s="6"/>
      <c r="JXL131" s="6"/>
      <c r="JXM131" s="6"/>
      <c r="JXN131" s="6"/>
      <c r="JXO131" s="6"/>
      <c r="JXP131" s="6"/>
      <c r="JXQ131" s="6"/>
      <c r="JXR131" s="6"/>
      <c r="JXS131" s="6"/>
      <c r="JXT131" s="6"/>
      <c r="JXU131" s="6"/>
      <c r="JXV131" s="6"/>
      <c r="JXW131" s="6"/>
      <c r="JXX131" s="6"/>
      <c r="JXY131" s="6"/>
      <c r="JXZ131" s="6"/>
      <c r="JYA131" s="6"/>
      <c r="JYB131" s="6"/>
      <c r="JYC131" s="6"/>
      <c r="JYD131" s="6"/>
      <c r="JYE131" s="6"/>
      <c r="JYF131" s="6"/>
      <c r="JYG131" s="6"/>
      <c r="JYH131" s="6"/>
      <c r="JYI131" s="6"/>
      <c r="JYJ131" s="6"/>
      <c r="JYK131" s="6"/>
      <c r="JYL131" s="6"/>
      <c r="JYM131" s="6"/>
      <c r="JYN131" s="6"/>
      <c r="JYO131" s="6"/>
      <c r="JYP131" s="6"/>
      <c r="JYQ131" s="6"/>
      <c r="JYR131" s="6"/>
      <c r="JYS131" s="6"/>
      <c r="JYT131" s="6"/>
      <c r="JYU131" s="6"/>
      <c r="JYV131" s="6"/>
      <c r="JYW131" s="6"/>
      <c r="JYX131" s="6"/>
      <c r="JYY131" s="6"/>
      <c r="JYZ131" s="6"/>
      <c r="JZA131" s="6"/>
      <c r="JZB131" s="6"/>
      <c r="JZC131" s="6"/>
      <c r="JZD131" s="6"/>
      <c r="JZE131" s="6"/>
      <c r="JZF131" s="6"/>
      <c r="JZG131" s="6"/>
      <c r="JZH131" s="6"/>
      <c r="JZI131" s="6"/>
      <c r="JZJ131" s="6"/>
      <c r="JZK131" s="6"/>
      <c r="JZL131" s="6"/>
      <c r="JZM131" s="6"/>
      <c r="JZN131" s="6"/>
      <c r="JZO131" s="6"/>
      <c r="JZP131" s="6"/>
      <c r="JZQ131" s="6"/>
      <c r="JZR131" s="6"/>
      <c r="JZS131" s="6"/>
      <c r="JZT131" s="6"/>
      <c r="JZU131" s="6"/>
      <c r="JZV131" s="6"/>
      <c r="JZW131" s="6"/>
      <c r="JZX131" s="6"/>
      <c r="JZY131" s="6"/>
      <c r="JZZ131" s="6"/>
      <c r="KAA131" s="6"/>
      <c r="KAB131" s="6"/>
      <c r="KAC131" s="6"/>
      <c r="KAD131" s="6"/>
      <c r="KAE131" s="6"/>
      <c r="KAF131" s="6"/>
      <c r="KAG131" s="6"/>
      <c r="KAH131" s="6"/>
      <c r="KAI131" s="6"/>
      <c r="KAJ131" s="6"/>
      <c r="KAK131" s="6"/>
      <c r="KAL131" s="6"/>
      <c r="KAM131" s="6"/>
      <c r="KAN131" s="6"/>
      <c r="KAO131" s="6"/>
      <c r="KAP131" s="6"/>
      <c r="KAQ131" s="6"/>
      <c r="KAR131" s="6"/>
      <c r="KAS131" s="6"/>
      <c r="KAT131" s="6"/>
      <c r="KAU131" s="6"/>
      <c r="KAV131" s="6"/>
      <c r="KAW131" s="6"/>
      <c r="KAX131" s="6"/>
      <c r="KAY131" s="6"/>
      <c r="KAZ131" s="6"/>
      <c r="KBA131" s="6"/>
      <c r="KBB131" s="6"/>
      <c r="KBC131" s="6"/>
      <c r="KBD131" s="6"/>
      <c r="KBE131" s="6"/>
      <c r="KBF131" s="6"/>
      <c r="KBG131" s="6"/>
      <c r="KBH131" s="6"/>
      <c r="KBI131" s="6"/>
      <c r="KBJ131" s="6"/>
      <c r="KBK131" s="6"/>
      <c r="KBL131" s="6"/>
      <c r="KBM131" s="6"/>
      <c r="KBN131" s="6"/>
      <c r="KBO131" s="6"/>
      <c r="KBP131" s="6"/>
      <c r="KBQ131" s="6"/>
      <c r="KBR131" s="6"/>
      <c r="KBS131" s="6"/>
      <c r="KBT131" s="6"/>
      <c r="KBU131" s="6"/>
      <c r="KBV131" s="6"/>
      <c r="KBW131" s="6"/>
      <c r="KBX131" s="6"/>
      <c r="KBY131" s="6"/>
      <c r="KBZ131" s="6"/>
      <c r="KCA131" s="6"/>
      <c r="KCB131" s="6"/>
      <c r="KCC131" s="6"/>
      <c r="KCD131" s="6"/>
      <c r="KCE131" s="6"/>
      <c r="KCF131" s="6"/>
      <c r="KCG131" s="6"/>
      <c r="KCH131" s="6"/>
      <c r="KCI131" s="6"/>
      <c r="KCJ131" s="6"/>
      <c r="KCK131" s="6"/>
      <c r="KCL131" s="6"/>
      <c r="KCM131" s="6"/>
      <c r="KCN131" s="6"/>
      <c r="KCO131" s="6"/>
      <c r="KCP131" s="6"/>
      <c r="KCQ131" s="6"/>
      <c r="KCR131" s="6"/>
      <c r="KCS131" s="6"/>
      <c r="KCT131" s="6"/>
      <c r="KCU131" s="6"/>
      <c r="KCV131" s="6"/>
      <c r="KCW131" s="6"/>
      <c r="KCX131" s="6"/>
      <c r="KCY131" s="6"/>
      <c r="KCZ131" s="6"/>
      <c r="KDA131" s="6"/>
      <c r="KDB131" s="6"/>
      <c r="KDC131" s="6"/>
      <c r="KDD131" s="6"/>
      <c r="KDE131" s="6"/>
      <c r="KDF131" s="6"/>
      <c r="KDG131" s="6"/>
      <c r="KDH131" s="6"/>
      <c r="KDI131" s="6"/>
      <c r="KDJ131" s="6"/>
      <c r="KDK131" s="6"/>
      <c r="KDL131" s="6"/>
      <c r="KDM131" s="6"/>
      <c r="KDN131" s="6"/>
      <c r="KDO131" s="6"/>
      <c r="KDP131" s="6"/>
      <c r="KDQ131" s="6"/>
      <c r="KDR131" s="6"/>
      <c r="KDS131" s="6"/>
      <c r="KDT131" s="6"/>
      <c r="KDU131" s="6"/>
      <c r="KDV131" s="6"/>
      <c r="KDW131" s="6"/>
      <c r="KDX131" s="6"/>
      <c r="KDY131" s="6"/>
      <c r="KDZ131" s="6"/>
      <c r="KEA131" s="6"/>
      <c r="KEB131" s="6"/>
      <c r="KEC131" s="6"/>
      <c r="KED131" s="6"/>
      <c r="KEE131" s="6"/>
      <c r="KEF131" s="6"/>
      <c r="KEG131" s="6"/>
      <c r="KEH131" s="6"/>
      <c r="KEI131" s="6"/>
      <c r="KEJ131" s="6"/>
      <c r="KEK131" s="6"/>
      <c r="KEL131" s="6"/>
      <c r="KEM131" s="6"/>
      <c r="KEN131" s="6"/>
      <c r="KEO131" s="6"/>
      <c r="KEP131" s="6"/>
      <c r="KEQ131" s="6"/>
      <c r="KER131" s="6"/>
      <c r="KES131" s="6"/>
      <c r="KET131" s="6"/>
      <c r="KEU131" s="6"/>
      <c r="KEV131" s="6"/>
      <c r="KEW131" s="6"/>
      <c r="KEX131" s="6"/>
      <c r="KEY131" s="6"/>
      <c r="KEZ131" s="6"/>
      <c r="KFA131" s="6"/>
      <c r="KFB131" s="6"/>
      <c r="KFC131" s="6"/>
      <c r="KFD131" s="6"/>
      <c r="KFE131" s="6"/>
      <c r="KFF131" s="6"/>
      <c r="KFG131" s="6"/>
      <c r="KFH131" s="6"/>
      <c r="KFI131" s="6"/>
      <c r="KFJ131" s="6"/>
      <c r="KFK131" s="6"/>
      <c r="KFL131" s="6"/>
      <c r="KFM131" s="6"/>
      <c r="KFN131" s="6"/>
      <c r="KFO131" s="6"/>
      <c r="KFP131" s="6"/>
      <c r="KFQ131" s="6"/>
      <c r="KFR131" s="6"/>
      <c r="KFS131" s="6"/>
      <c r="KFT131" s="6"/>
      <c r="KFU131" s="6"/>
      <c r="KFV131" s="6"/>
      <c r="KFW131" s="6"/>
      <c r="KFX131" s="6"/>
      <c r="KFY131" s="6"/>
      <c r="KFZ131" s="6"/>
      <c r="KGA131" s="6"/>
      <c r="KGB131" s="6"/>
      <c r="KGC131" s="6"/>
      <c r="KGD131" s="6"/>
      <c r="KGE131" s="6"/>
      <c r="KGF131" s="6"/>
      <c r="KGG131" s="6"/>
      <c r="KGH131" s="6"/>
      <c r="KGI131" s="6"/>
      <c r="KGJ131" s="6"/>
      <c r="KGK131" s="6"/>
      <c r="KGL131" s="6"/>
      <c r="KGM131" s="6"/>
      <c r="KGN131" s="6"/>
      <c r="KGO131" s="6"/>
      <c r="KGP131" s="6"/>
      <c r="KGQ131" s="6"/>
      <c r="KGR131" s="6"/>
      <c r="KGS131" s="6"/>
      <c r="KGT131" s="6"/>
      <c r="KGU131" s="6"/>
      <c r="KGV131" s="6"/>
      <c r="KGW131" s="6"/>
      <c r="KGX131" s="6"/>
      <c r="KGY131" s="6"/>
      <c r="KGZ131" s="6"/>
      <c r="KHA131" s="6"/>
      <c r="KHB131" s="6"/>
      <c r="KHC131" s="6"/>
      <c r="KHD131" s="6"/>
      <c r="KHE131" s="6"/>
      <c r="KHF131" s="6"/>
      <c r="KHG131" s="6"/>
      <c r="KHH131" s="6"/>
      <c r="KHI131" s="6"/>
      <c r="KHJ131" s="6"/>
      <c r="KHK131" s="6"/>
      <c r="KHL131" s="6"/>
      <c r="KHM131" s="6"/>
      <c r="KHN131" s="6"/>
      <c r="KHO131" s="6"/>
      <c r="KHP131" s="6"/>
      <c r="KHQ131" s="6"/>
      <c r="KHR131" s="6"/>
      <c r="KHS131" s="6"/>
      <c r="KHT131" s="6"/>
      <c r="KHU131" s="6"/>
      <c r="KHV131" s="6"/>
      <c r="KHW131" s="6"/>
      <c r="KHX131" s="6"/>
      <c r="KHY131" s="6"/>
      <c r="KHZ131" s="6"/>
      <c r="KIA131" s="6"/>
      <c r="KIB131" s="6"/>
      <c r="KIC131" s="6"/>
      <c r="KID131" s="6"/>
      <c r="KIE131" s="6"/>
      <c r="KIF131" s="6"/>
      <c r="KIG131" s="6"/>
      <c r="KIH131" s="6"/>
      <c r="KII131" s="6"/>
      <c r="KIJ131" s="6"/>
      <c r="KIK131" s="6"/>
      <c r="KIL131" s="6"/>
      <c r="KIM131" s="6"/>
      <c r="KIN131" s="6"/>
      <c r="KIO131" s="6"/>
      <c r="KIP131" s="6"/>
      <c r="KIQ131" s="6"/>
      <c r="KIR131" s="6"/>
      <c r="KIS131" s="6"/>
      <c r="KIT131" s="6"/>
      <c r="KIU131" s="6"/>
      <c r="KIV131" s="6"/>
      <c r="KIW131" s="6"/>
      <c r="KIX131" s="6"/>
      <c r="KIY131" s="6"/>
      <c r="KIZ131" s="6"/>
      <c r="KJA131" s="6"/>
      <c r="KJB131" s="6"/>
      <c r="KJC131" s="6"/>
      <c r="KJD131" s="6"/>
      <c r="KJE131" s="6"/>
      <c r="KJF131" s="6"/>
      <c r="KJG131" s="6"/>
      <c r="KJH131" s="6"/>
      <c r="KJI131" s="6"/>
      <c r="KJJ131" s="6"/>
      <c r="KJK131" s="6"/>
      <c r="KJL131" s="6"/>
      <c r="KJM131" s="6"/>
      <c r="KJN131" s="6"/>
      <c r="KJO131" s="6"/>
      <c r="KJP131" s="6"/>
      <c r="KJQ131" s="6"/>
      <c r="KJR131" s="6"/>
      <c r="KJS131" s="6"/>
      <c r="KJT131" s="6"/>
      <c r="KJU131" s="6"/>
      <c r="KJV131" s="6"/>
      <c r="KJW131" s="6"/>
      <c r="KJX131" s="6"/>
      <c r="KJY131" s="6"/>
      <c r="KJZ131" s="6"/>
      <c r="KKA131" s="6"/>
      <c r="KKB131" s="6"/>
      <c r="KKC131" s="6"/>
      <c r="KKD131" s="6"/>
      <c r="KKE131" s="6"/>
      <c r="KKF131" s="6"/>
      <c r="KKG131" s="6"/>
      <c r="KKH131" s="6"/>
      <c r="KKI131" s="6"/>
      <c r="KKJ131" s="6"/>
      <c r="KKK131" s="6"/>
      <c r="KKL131" s="6"/>
      <c r="KKM131" s="6"/>
      <c r="KKN131" s="6"/>
      <c r="KKO131" s="6"/>
      <c r="KKP131" s="6"/>
      <c r="KKQ131" s="6"/>
      <c r="KKR131" s="6"/>
      <c r="KKS131" s="6"/>
      <c r="KKT131" s="6"/>
      <c r="KKU131" s="6"/>
      <c r="KKV131" s="6"/>
      <c r="KKW131" s="6"/>
      <c r="KKX131" s="6"/>
      <c r="KKY131" s="6"/>
      <c r="KKZ131" s="6"/>
      <c r="KLA131" s="6"/>
      <c r="KLB131" s="6"/>
      <c r="KLC131" s="6"/>
      <c r="KLD131" s="6"/>
      <c r="KLE131" s="6"/>
      <c r="KLF131" s="6"/>
      <c r="KLG131" s="6"/>
      <c r="KLH131" s="6"/>
      <c r="KLI131" s="6"/>
      <c r="KLJ131" s="6"/>
      <c r="KLK131" s="6"/>
      <c r="KLL131" s="6"/>
      <c r="KLM131" s="6"/>
      <c r="KLN131" s="6"/>
      <c r="KLO131" s="6"/>
      <c r="KLP131" s="6"/>
      <c r="KLQ131" s="6"/>
      <c r="KLR131" s="6"/>
      <c r="KLS131" s="6"/>
      <c r="KLT131" s="6"/>
      <c r="KLU131" s="6"/>
      <c r="KLV131" s="6"/>
      <c r="KLW131" s="6"/>
      <c r="KLX131" s="6"/>
      <c r="KLY131" s="6"/>
      <c r="KLZ131" s="6"/>
      <c r="KMA131" s="6"/>
      <c r="KMB131" s="6"/>
      <c r="KMC131" s="6"/>
      <c r="KMD131" s="6"/>
      <c r="KME131" s="6"/>
      <c r="KMF131" s="6"/>
      <c r="KMG131" s="6"/>
      <c r="KMH131" s="6"/>
      <c r="KMI131" s="6"/>
      <c r="KMJ131" s="6"/>
      <c r="KMK131" s="6"/>
      <c r="KML131" s="6"/>
      <c r="KMM131" s="6"/>
      <c r="KMN131" s="6"/>
      <c r="KMO131" s="6"/>
      <c r="KMP131" s="6"/>
      <c r="KMQ131" s="6"/>
      <c r="KMR131" s="6"/>
      <c r="KMS131" s="6"/>
      <c r="KMT131" s="6"/>
      <c r="KMU131" s="6"/>
      <c r="KMV131" s="6"/>
      <c r="KMW131" s="6"/>
      <c r="KMX131" s="6"/>
      <c r="KMY131" s="6"/>
      <c r="KMZ131" s="6"/>
      <c r="KNA131" s="6"/>
      <c r="KNB131" s="6"/>
      <c r="KNC131" s="6"/>
      <c r="KND131" s="6"/>
      <c r="KNE131" s="6"/>
      <c r="KNF131" s="6"/>
      <c r="KNG131" s="6"/>
      <c r="KNH131" s="6"/>
      <c r="KNI131" s="6"/>
      <c r="KNJ131" s="6"/>
      <c r="KNK131" s="6"/>
      <c r="KNL131" s="6"/>
      <c r="KNM131" s="6"/>
      <c r="KNN131" s="6"/>
      <c r="KNO131" s="6"/>
      <c r="KNP131" s="6"/>
      <c r="KNQ131" s="6"/>
      <c r="KNR131" s="6"/>
      <c r="KNS131" s="6"/>
      <c r="KNT131" s="6"/>
      <c r="KNU131" s="6"/>
      <c r="KNV131" s="6"/>
      <c r="KNW131" s="6"/>
      <c r="KNX131" s="6"/>
      <c r="KNY131" s="6"/>
      <c r="KNZ131" s="6"/>
      <c r="KOA131" s="6"/>
      <c r="KOB131" s="6"/>
      <c r="KOC131" s="6"/>
      <c r="KOD131" s="6"/>
      <c r="KOE131" s="6"/>
      <c r="KOF131" s="6"/>
      <c r="KOG131" s="6"/>
      <c r="KOH131" s="6"/>
      <c r="KOI131" s="6"/>
      <c r="KOJ131" s="6"/>
      <c r="KOK131" s="6"/>
      <c r="KOL131" s="6"/>
      <c r="KOM131" s="6"/>
      <c r="KON131" s="6"/>
      <c r="KOO131" s="6"/>
      <c r="KOP131" s="6"/>
      <c r="KOQ131" s="6"/>
      <c r="KOR131" s="6"/>
      <c r="KOS131" s="6"/>
      <c r="KOT131" s="6"/>
      <c r="KOU131" s="6"/>
      <c r="KOV131" s="6"/>
      <c r="KOW131" s="6"/>
      <c r="KOX131" s="6"/>
      <c r="KOY131" s="6"/>
      <c r="KOZ131" s="6"/>
      <c r="KPA131" s="6"/>
      <c r="KPB131" s="6"/>
      <c r="KPC131" s="6"/>
      <c r="KPD131" s="6"/>
      <c r="KPE131" s="6"/>
      <c r="KPF131" s="6"/>
      <c r="KPG131" s="6"/>
      <c r="KPH131" s="6"/>
      <c r="KPI131" s="6"/>
      <c r="KPJ131" s="6"/>
      <c r="KPK131" s="6"/>
      <c r="KPL131" s="6"/>
      <c r="KPM131" s="6"/>
      <c r="KPN131" s="6"/>
      <c r="KPO131" s="6"/>
      <c r="KPP131" s="6"/>
      <c r="KPQ131" s="6"/>
      <c r="KPR131" s="6"/>
      <c r="KPS131" s="6"/>
      <c r="KPT131" s="6"/>
      <c r="KPU131" s="6"/>
      <c r="KPV131" s="6"/>
      <c r="KPW131" s="6"/>
      <c r="KPX131" s="6"/>
      <c r="KPY131" s="6"/>
      <c r="KPZ131" s="6"/>
      <c r="KQA131" s="6"/>
      <c r="KQB131" s="6"/>
      <c r="KQC131" s="6"/>
      <c r="KQD131" s="6"/>
      <c r="KQE131" s="6"/>
      <c r="KQF131" s="6"/>
      <c r="KQG131" s="6"/>
      <c r="KQH131" s="6"/>
      <c r="KQI131" s="6"/>
      <c r="KQJ131" s="6"/>
      <c r="KQK131" s="6"/>
      <c r="KQL131" s="6"/>
      <c r="KQM131" s="6"/>
      <c r="KQN131" s="6"/>
      <c r="KQO131" s="6"/>
      <c r="KQP131" s="6"/>
      <c r="KQQ131" s="6"/>
      <c r="KQR131" s="6"/>
      <c r="KQS131" s="6"/>
      <c r="KQT131" s="6"/>
      <c r="KQU131" s="6"/>
      <c r="KQV131" s="6"/>
      <c r="KQW131" s="6"/>
      <c r="KQX131" s="6"/>
      <c r="KQY131" s="6"/>
      <c r="KQZ131" s="6"/>
      <c r="KRA131" s="6"/>
      <c r="KRB131" s="6"/>
      <c r="KRC131" s="6"/>
      <c r="KRD131" s="6"/>
      <c r="KRE131" s="6"/>
      <c r="KRF131" s="6"/>
      <c r="KRG131" s="6"/>
      <c r="KRH131" s="6"/>
      <c r="KRI131" s="6"/>
      <c r="KRJ131" s="6"/>
      <c r="KRK131" s="6"/>
      <c r="KRL131" s="6"/>
      <c r="KRM131" s="6"/>
      <c r="KRN131" s="6"/>
      <c r="KRO131" s="6"/>
      <c r="KRP131" s="6"/>
      <c r="KRQ131" s="6"/>
      <c r="KRR131" s="6"/>
      <c r="KRS131" s="6"/>
      <c r="KRT131" s="6"/>
      <c r="KRU131" s="6"/>
      <c r="KRV131" s="6"/>
      <c r="KRW131" s="6"/>
      <c r="KRX131" s="6"/>
      <c r="KRY131" s="6"/>
      <c r="KRZ131" s="6"/>
      <c r="KSA131" s="6"/>
      <c r="KSB131" s="6"/>
      <c r="KSC131" s="6"/>
      <c r="KSD131" s="6"/>
      <c r="KSE131" s="6"/>
      <c r="KSF131" s="6"/>
      <c r="KSG131" s="6"/>
      <c r="KSH131" s="6"/>
      <c r="KSI131" s="6"/>
      <c r="KSJ131" s="6"/>
      <c r="KSK131" s="6"/>
      <c r="KSL131" s="6"/>
      <c r="KSM131" s="6"/>
      <c r="KSN131" s="6"/>
      <c r="KSO131" s="6"/>
      <c r="KSP131" s="6"/>
      <c r="KSQ131" s="6"/>
      <c r="KSR131" s="6"/>
      <c r="KSS131" s="6"/>
      <c r="KST131" s="6"/>
      <c r="KSU131" s="6"/>
      <c r="KSV131" s="6"/>
      <c r="KSW131" s="6"/>
      <c r="KSX131" s="6"/>
      <c r="KSY131" s="6"/>
      <c r="KSZ131" s="6"/>
      <c r="KTA131" s="6"/>
      <c r="KTB131" s="6"/>
      <c r="KTC131" s="6"/>
      <c r="KTD131" s="6"/>
      <c r="KTE131" s="6"/>
      <c r="KTF131" s="6"/>
      <c r="KTG131" s="6"/>
      <c r="KTH131" s="6"/>
      <c r="KTI131" s="6"/>
      <c r="KTJ131" s="6"/>
      <c r="KTK131" s="6"/>
      <c r="KTL131" s="6"/>
      <c r="KTM131" s="6"/>
      <c r="KTN131" s="6"/>
      <c r="KTO131" s="6"/>
      <c r="KTP131" s="6"/>
      <c r="KTQ131" s="6"/>
      <c r="KTR131" s="6"/>
      <c r="KTS131" s="6"/>
      <c r="KTT131" s="6"/>
      <c r="KTU131" s="6"/>
      <c r="KTV131" s="6"/>
      <c r="KTW131" s="6"/>
      <c r="KTX131" s="6"/>
      <c r="KTY131" s="6"/>
      <c r="KTZ131" s="6"/>
      <c r="KUA131" s="6"/>
      <c r="KUB131" s="6"/>
      <c r="KUC131" s="6"/>
      <c r="KUD131" s="6"/>
      <c r="KUE131" s="6"/>
      <c r="KUF131" s="6"/>
      <c r="KUG131" s="6"/>
      <c r="KUH131" s="6"/>
      <c r="KUI131" s="6"/>
      <c r="KUJ131" s="6"/>
      <c r="KUK131" s="6"/>
      <c r="KUL131" s="6"/>
      <c r="KUM131" s="6"/>
      <c r="KUN131" s="6"/>
      <c r="KUO131" s="6"/>
      <c r="KUP131" s="6"/>
      <c r="KUQ131" s="6"/>
      <c r="KUR131" s="6"/>
      <c r="KUS131" s="6"/>
      <c r="KUT131" s="6"/>
      <c r="KUU131" s="6"/>
      <c r="KUV131" s="6"/>
      <c r="KUW131" s="6"/>
      <c r="KUX131" s="6"/>
      <c r="KUY131" s="6"/>
      <c r="KUZ131" s="6"/>
      <c r="KVA131" s="6"/>
      <c r="KVB131" s="6"/>
      <c r="KVC131" s="6"/>
      <c r="KVD131" s="6"/>
      <c r="KVE131" s="6"/>
      <c r="KVF131" s="6"/>
      <c r="KVG131" s="6"/>
      <c r="KVH131" s="6"/>
      <c r="KVI131" s="6"/>
      <c r="KVJ131" s="6"/>
      <c r="KVK131" s="6"/>
      <c r="KVL131" s="6"/>
      <c r="KVM131" s="6"/>
      <c r="KVN131" s="6"/>
      <c r="KVO131" s="6"/>
      <c r="KVP131" s="6"/>
      <c r="KVQ131" s="6"/>
      <c r="KVR131" s="6"/>
      <c r="KVS131" s="6"/>
      <c r="KVT131" s="6"/>
      <c r="KVU131" s="6"/>
      <c r="KVV131" s="6"/>
      <c r="KVW131" s="6"/>
      <c r="KVX131" s="6"/>
      <c r="KVY131" s="6"/>
      <c r="KVZ131" s="6"/>
      <c r="KWA131" s="6"/>
      <c r="KWB131" s="6"/>
      <c r="KWC131" s="6"/>
      <c r="KWD131" s="6"/>
      <c r="KWE131" s="6"/>
      <c r="KWF131" s="6"/>
      <c r="KWG131" s="6"/>
      <c r="KWH131" s="6"/>
      <c r="KWI131" s="6"/>
      <c r="KWJ131" s="6"/>
      <c r="KWK131" s="6"/>
      <c r="KWL131" s="6"/>
      <c r="KWM131" s="6"/>
      <c r="KWN131" s="6"/>
      <c r="KWO131" s="6"/>
      <c r="KWP131" s="6"/>
      <c r="KWQ131" s="6"/>
      <c r="KWR131" s="6"/>
      <c r="KWS131" s="6"/>
      <c r="KWT131" s="6"/>
      <c r="KWU131" s="6"/>
      <c r="KWV131" s="6"/>
      <c r="KWW131" s="6"/>
      <c r="KWX131" s="6"/>
      <c r="KWY131" s="6"/>
      <c r="KWZ131" s="6"/>
      <c r="KXA131" s="6"/>
      <c r="KXB131" s="6"/>
      <c r="KXC131" s="6"/>
      <c r="KXD131" s="6"/>
      <c r="KXE131" s="6"/>
      <c r="KXF131" s="6"/>
      <c r="KXG131" s="6"/>
      <c r="KXH131" s="6"/>
      <c r="KXI131" s="6"/>
      <c r="KXJ131" s="6"/>
      <c r="KXK131" s="6"/>
      <c r="KXL131" s="6"/>
      <c r="KXM131" s="6"/>
      <c r="KXN131" s="6"/>
      <c r="KXO131" s="6"/>
      <c r="KXP131" s="6"/>
      <c r="KXQ131" s="6"/>
      <c r="KXR131" s="6"/>
      <c r="KXS131" s="6"/>
      <c r="KXT131" s="6"/>
      <c r="KXU131" s="6"/>
      <c r="KXV131" s="6"/>
      <c r="KXW131" s="6"/>
      <c r="KXX131" s="6"/>
      <c r="KXY131" s="6"/>
      <c r="KXZ131" s="6"/>
      <c r="KYA131" s="6"/>
      <c r="KYB131" s="6"/>
      <c r="KYC131" s="6"/>
      <c r="KYD131" s="6"/>
      <c r="KYE131" s="6"/>
      <c r="KYF131" s="6"/>
      <c r="KYG131" s="6"/>
      <c r="KYH131" s="6"/>
      <c r="KYI131" s="6"/>
      <c r="KYJ131" s="6"/>
      <c r="KYK131" s="6"/>
      <c r="KYL131" s="6"/>
      <c r="KYM131" s="6"/>
      <c r="KYN131" s="6"/>
      <c r="KYO131" s="6"/>
      <c r="KYP131" s="6"/>
      <c r="KYQ131" s="6"/>
      <c r="KYR131" s="6"/>
      <c r="KYS131" s="6"/>
      <c r="KYT131" s="6"/>
      <c r="KYU131" s="6"/>
      <c r="KYV131" s="6"/>
      <c r="KYW131" s="6"/>
      <c r="KYX131" s="6"/>
      <c r="KYY131" s="6"/>
      <c r="KYZ131" s="6"/>
      <c r="KZA131" s="6"/>
      <c r="KZB131" s="6"/>
      <c r="KZC131" s="6"/>
      <c r="KZD131" s="6"/>
      <c r="KZE131" s="6"/>
      <c r="KZF131" s="6"/>
      <c r="KZG131" s="6"/>
      <c r="KZH131" s="6"/>
      <c r="KZI131" s="6"/>
      <c r="KZJ131" s="6"/>
      <c r="KZK131" s="6"/>
      <c r="KZL131" s="6"/>
      <c r="KZM131" s="6"/>
      <c r="KZN131" s="6"/>
      <c r="KZO131" s="6"/>
      <c r="KZP131" s="6"/>
      <c r="KZQ131" s="6"/>
      <c r="KZR131" s="6"/>
      <c r="KZS131" s="6"/>
      <c r="KZT131" s="6"/>
      <c r="KZU131" s="6"/>
      <c r="KZV131" s="6"/>
      <c r="KZW131" s="6"/>
      <c r="KZX131" s="6"/>
      <c r="KZY131" s="6"/>
      <c r="KZZ131" s="6"/>
      <c r="LAA131" s="6"/>
      <c r="LAB131" s="6"/>
      <c r="LAC131" s="6"/>
      <c r="LAD131" s="6"/>
      <c r="LAE131" s="6"/>
      <c r="LAF131" s="6"/>
      <c r="LAG131" s="6"/>
      <c r="LAH131" s="6"/>
      <c r="LAI131" s="6"/>
      <c r="LAJ131" s="6"/>
      <c r="LAK131" s="6"/>
      <c r="LAL131" s="6"/>
      <c r="LAM131" s="6"/>
      <c r="LAN131" s="6"/>
      <c r="LAO131" s="6"/>
      <c r="LAP131" s="6"/>
      <c r="LAQ131" s="6"/>
      <c r="LAR131" s="6"/>
      <c r="LAS131" s="6"/>
      <c r="LAT131" s="6"/>
      <c r="LAU131" s="6"/>
      <c r="LAV131" s="6"/>
      <c r="LAW131" s="6"/>
      <c r="LAX131" s="6"/>
      <c r="LAY131" s="6"/>
      <c r="LAZ131" s="6"/>
      <c r="LBA131" s="6"/>
      <c r="LBB131" s="6"/>
      <c r="LBC131" s="6"/>
      <c r="LBD131" s="6"/>
      <c r="LBE131" s="6"/>
      <c r="LBF131" s="6"/>
      <c r="LBG131" s="6"/>
      <c r="LBH131" s="6"/>
      <c r="LBI131" s="6"/>
      <c r="LBJ131" s="6"/>
      <c r="LBK131" s="6"/>
      <c r="LBL131" s="6"/>
      <c r="LBM131" s="6"/>
      <c r="LBN131" s="6"/>
      <c r="LBO131" s="6"/>
      <c r="LBP131" s="6"/>
      <c r="LBQ131" s="6"/>
      <c r="LBR131" s="6"/>
      <c r="LBS131" s="6"/>
      <c r="LBT131" s="6"/>
      <c r="LBU131" s="6"/>
      <c r="LBV131" s="6"/>
      <c r="LBW131" s="6"/>
      <c r="LBX131" s="6"/>
      <c r="LBY131" s="6"/>
      <c r="LBZ131" s="6"/>
      <c r="LCA131" s="6"/>
      <c r="LCB131" s="6"/>
      <c r="LCC131" s="6"/>
      <c r="LCD131" s="6"/>
      <c r="LCE131" s="6"/>
      <c r="LCF131" s="6"/>
      <c r="LCG131" s="6"/>
      <c r="LCH131" s="6"/>
      <c r="LCI131" s="6"/>
      <c r="LCJ131" s="6"/>
      <c r="LCK131" s="6"/>
      <c r="LCL131" s="6"/>
      <c r="LCM131" s="6"/>
      <c r="LCN131" s="6"/>
      <c r="LCO131" s="6"/>
      <c r="LCP131" s="6"/>
      <c r="LCQ131" s="6"/>
      <c r="LCR131" s="6"/>
      <c r="LCS131" s="6"/>
      <c r="LCT131" s="6"/>
      <c r="LCU131" s="6"/>
      <c r="LCV131" s="6"/>
      <c r="LCW131" s="6"/>
      <c r="LCX131" s="6"/>
      <c r="LCY131" s="6"/>
      <c r="LCZ131" s="6"/>
      <c r="LDA131" s="6"/>
      <c r="LDB131" s="6"/>
      <c r="LDC131" s="6"/>
      <c r="LDD131" s="6"/>
      <c r="LDE131" s="6"/>
      <c r="LDF131" s="6"/>
      <c r="LDG131" s="6"/>
      <c r="LDH131" s="6"/>
      <c r="LDI131" s="6"/>
      <c r="LDJ131" s="6"/>
      <c r="LDK131" s="6"/>
      <c r="LDL131" s="6"/>
      <c r="LDM131" s="6"/>
      <c r="LDN131" s="6"/>
      <c r="LDO131" s="6"/>
      <c r="LDP131" s="6"/>
      <c r="LDQ131" s="6"/>
      <c r="LDR131" s="6"/>
      <c r="LDS131" s="6"/>
      <c r="LDT131" s="6"/>
      <c r="LDU131" s="6"/>
      <c r="LDV131" s="6"/>
      <c r="LDW131" s="6"/>
      <c r="LDX131" s="6"/>
      <c r="LDY131" s="6"/>
      <c r="LDZ131" s="6"/>
      <c r="LEA131" s="6"/>
      <c r="LEB131" s="6"/>
      <c r="LEC131" s="6"/>
      <c r="LED131" s="6"/>
      <c r="LEE131" s="6"/>
      <c r="LEF131" s="6"/>
      <c r="LEG131" s="6"/>
      <c r="LEH131" s="6"/>
      <c r="LEI131" s="6"/>
      <c r="LEJ131" s="6"/>
      <c r="LEK131" s="6"/>
      <c r="LEL131" s="6"/>
      <c r="LEM131" s="6"/>
      <c r="LEN131" s="6"/>
      <c r="LEO131" s="6"/>
      <c r="LEP131" s="6"/>
      <c r="LEQ131" s="6"/>
      <c r="LER131" s="6"/>
      <c r="LES131" s="6"/>
      <c r="LET131" s="6"/>
      <c r="LEU131" s="6"/>
      <c r="LEV131" s="6"/>
      <c r="LEW131" s="6"/>
      <c r="LEX131" s="6"/>
      <c r="LEY131" s="6"/>
      <c r="LEZ131" s="6"/>
      <c r="LFA131" s="6"/>
      <c r="LFB131" s="6"/>
      <c r="LFC131" s="6"/>
      <c r="LFD131" s="6"/>
      <c r="LFE131" s="6"/>
      <c r="LFF131" s="6"/>
      <c r="LFG131" s="6"/>
      <c r="LFH131" s="6"/>
      <c r="LFI131" s="6"/>
      <c r="LFJ131" s="6"/>
      <c r="LFK131" s="6"/>
      <c r="LFL131" s="6"/>
      <c r="LFM131" s="6"/>
      <c r="LFN131" s="6"/>
      <c r="LFO131" s="6"/>
      <c r="LFP131" s="6"/>
      <c r="LFQ131" s="6"/>
      <c r="LFR131" s="6"/>
      <c r="LFS131" s="6"/>
      <c r="LFT131" s="6"/>
      <c r="LFU131" s="6"/>
      <c r="LFV131" s="6"/>
      <c r="LFW131" s="6"/>
      <c r="LFX131" s="6"/>
      <c r="LFY131" s="6"/>
      <c r="LFZ131" s="6"/>
      <c r="LGA131" s="6"/>
      <c r="LGB131" s="6"/>
      <c r="LGC131" s="6"/>
      <c r="LGD131" s="6"/>
      <c r="LGE131" s="6"/>
      <c r="LGF131" s="6"/>
      <c r="LGG131" s="6"/>
      <c r="LGH131" s="6"/>
      <c r="LGI131" s="6"/>
      <c r="LGJ131" s="6"/>
      <c r="LGK131" s="6"/>
      <c r="LGL131" s="6"/>
      <c r="LGM131" s="6"/>
      <c r="LGN131" s="6"/>
      <c r="LGO131" s="6"/>
      <c r="LGP131" s="6"/>
      <c r="LGQ131" s="6"/>
      <c r="LGR131" s="6"/>
      <c r="LGS131" s="6"/>
      <c r="LGT131" s="6"/>
      <c r="LGU131" s="6"/>
      <c r="LGV131" s="6"/>
      <c r="LGW131" s="6"/>
      <c r="LGX131" s="6"/>
      <c r="LGY131" s="6"/>
      <c r="LGZ131" s="6"/>
      <c r="LHA131" s="6"/>
      <c r="LHB131" s="6"/>
      <c r="LHC131" s="6"/>
      <c r="LHD131" s="6"/>
      <c r="LHE131" s="6"/>
      <c r="LHF131" s="6"/>
      <c r="LHG131" s="6"/>
      <c r="LHH131" s="6"/>
      <c r="LHI131" s="6"/>
      <c r="LHJ131" s="6"/>
      <c r="LHK131" s="6"/>
      <c r="LHL131" s="6"/>
      <c r="LHM131" s="6"/>
      <c r="LHN131" s="6"/>
      <c r="LHO131" s="6"/>
      <c r="LHP131" s="6"/>
      <c r="LHQ131" s="6"/>
      <c r="LHR131" s="6"/>
      <c r="LHS131" s="6"/>
      <c r="LHT131" s="6"/>
      <c r="LHU131" s="6"/>
      <c r="LHV131" s="6"/>
      <c r="LHW131" s="6"/>
      <c r="LHX131" s="6"/>
      <c r="LHY131" s="6"/>
      <c r="LHZ131" s="6"/>
      <c r="LIA131" s="6"/>
      <c r="LIB131" s="6"/>
      <c r="LIC131" s="6"/>
      <c r="LID131" s="6"/>
      <c r="LIE131" s="6"/>
      <c r="LIF131" s="6"/>
      <c r="LIG131" s="6"/>
      <c r="LIH131" s="6"/>
      <c r="LII131" s="6"/>
      <c r="LIJ131" s="6"/>
      <c r="LIK131" s="6"/>
      <c r="LIL131" s="6"/>
      <c r="LIM131" s="6"/>
      <c r="LIN131" s="6"/>
      <c r="LIO131" s="6"/>
      <c r="LIP131" s="6"/>
      <c r="LIQ131" s="6"/>
      <c r="LIR131" s="6"/>
      <c r="LIS131" s="6"/>
      <c r="LIT131" s="6"/>
      <c r="LIU131" s="6"/>
      <c r="LIV131" s="6"/>
      <c r="LIW131" s="6"/>
      <c r="LIX131" s="6"/>
      <c r="LIY131" s="6"/>
      <c r="LIZ131" s="6"/>
      <c r="LJA131" s="6"/>
      <c r="LJB131" s="6"/>
      <c r="LJC131" s="6"/>
      <c r="LJD131" s="6"/>
      <c r="LJE131" s="6"/>
      <c r="LJF131" s="6"/>
      <c r="LJG131" s="6"/>
      <c r="LJH131" s="6"/>
      <c r="LJI131" s="6"/>
      <c r="LJJ131" s="6"/>
      <c r="LJK131" s="6"/>
      <c r="LJL131" s="6"/>
      <c r="LJM131" s="6"/>
      <c r="LJN131" s="6"/>
      <c r="LJO131" s="6"/>
      <c r="LJP131" s="6"/>
      <c r="LJQ131" s="6"/>
      <c r="LJR131" s="6"/>
      <c r="LJS131" s="6"/>
      <c r="LJT131" s="6"/>
      <c r="LJU131" s="6"/>
      <c r="LJV131" s="6"/>
      <c r="LJW131" s="6"/>
      <c r="LJX131" s="6"/>
      <c r="LJY131" s="6"/>
      <c r="LJZ131" s="6"/>
      <c r="LKA131" s="6"/>
      <c r="LKB131" s="6"/>
      <c r="LKC131" s="6"/>
      <c r="LKD131" s="6"/>
      <c r="LKE131" s="6"/>
      <c r="LKF131" s="6"/>
      <c r="LKG131" s="6"/>
      <c r="LKH131" s="6"/>
      <c r="LKI131" s="6"/>
      <c r="LKJ131" s="6"/>
      <c r="LKK131" s="6"/>
      <c r="LKL131" s="6"/>
      <c r="LKM131" s="6"/>
      <c r="LKN131" s="6"/>
      <c r="LKO131" s="6"/>
      <c r="LKP131" s="6"/>
      <c r="LKQ131" s="6"/>
      <c r="LKR131" s="6"/>
      <c r="LKS131" s="6"/>
      <c r="LKT131" s="6"/>
      <c r="LKU131" s="6"/>
      <c r="LKV131" s="6"/>
      <c r="LKW131" s="6"/>
      <c r="LKX131" s="6"/>
      <c r="LKY131" s="6"/>
      <c r="LKZ131" s="6"/>
      <c r="LLA131" s="6"/>
      <c r="LLB131" s="6"/>
      <c r="LLC131" s="6"/>
      <c r="LLD131" s="6"/>
      <c r="LLE131" s="6"/>
      <c r="LLF131" s="6"/>
      <c r="LLG131" s="6"/>
      <c r="LLH131" s="6"/>
      <c r="LLI131" s="6"/>
      <c r="LLJ131" s="6"/>
      <c r="LLK131" s="6"/>
      <c r="LLL131" s="6"/>
      <c r="LLM131" s="6"/>
      <c r="LLN131" s="6"/>
      <c r="LLO131" s="6"/>
      <c r="LLP131" s="6"/>
      <c r="LLQ131" s="6"/>
      <c r="LLR131" s="6"/>
      <c r="LLS131" s="6"/>
      <c r="LLT131" s="6"/>
      <c r="LLU131" s="6"/>
      <c r="LLV131" s="6"/>
      <c r="LLW131" s="6"/>
      <c r="LLX131" s="6"/>
      <c r="LLY131" s="6"/>
      <c r="LLZ131" s="6"/>
      <c r="LMA131" s="6"/>
      <c r="LMB131" s="6"/>
      <c r="LMC131" s="6"/>
      <c r="LMD131" s="6"/>
      <c r="LME131" s="6"/>
      <c r="LMF131" s="6"/>
      <c r="LMG131" s="6"/>
      <c r="LMH131" s="6"/>
      <c r="LMI131" s="6"/>
      <c r="LMJ131" s="6"/>
      <c r="LMK131" s="6"/>
      <c r="LML131" s="6"/>
      <c r="LMM131" s="6"/>
      <c r="LMN131" s="6"/>
      <c r="LMO131" s="6"/>
      <c r="LMP131" s="6"/>
      <c r="LMQ131" s="6"/>
      <c r="LMR131" s="6"/>
      <c r="LMS131" s="6"/>
      <c r="LMT131" s="6"/>
      <c r="LMU131" s="6"/>
      <c r="LMV131" s="6"/>
      <c r="LMW131" s="6"/>
      <c r="LMX131" s="6"/>
      <c r="LMY131" s="6"/>
      <c r="LMZ131" s="6"/>
      <c r="LNA131" s="6"/>
      <c r="LNB131" s="6"/>
      <c r="LNC131" s="6"/>
      <c r="LND131" s="6"/>
      <c r="LNE131" s="6"/>
      <c r="LNF131" s="6"/>
      <c r="LNG131" s="6"/>
      <c r="LNH131" s="6"/>
      <c r="LNI131" s="6"/>
      <c r="LNJ131" s="6"/>
      <c r="LNK131" s="6"/>
      <c r="LNL131" s="6"/>
      <c r="LNM131" s="6"/>
      <c r="LNN131" s="6"/>
      <c r="LNO131" s="6"/>
      <c r="LNP131" s="6"/>
      <c r="LNQ131" s="6"/>
      <c r="LNR131" s="6"/>
      <c r="LNS131" s="6"/>
      <c r="LNT131" s="6"/>
      <c r="LNU131" s="6"/>
      <c r="LNV131" s="6"/>
      <c r="LNW131" s="6"/>
      <c r="LNX131" s="6"/>
      <c r="LNY131" s="6"/>
      <c r="LNZ131" s="6"/>
      <c r="LOA131" s="6"/>
      <c r="LOB131" s="6"/>
      <c r="LOC131" s="6"/>
      <c r="LOD131" s="6"/>
      <c r="LOE131" s="6"/>
      <c r="LOF131" s="6"/>
      <c r="LOG131" s="6"/>
      <c r="LOH131" s="6"/>
      <c r="LOI131" s="6"/>
      <c r="LOJ131" s="6"/>
      <c r="LOK131" s="6"/>
      <c r="LOL131" s="6"/>
      <c r="LOM131" s="6"/>
      <c r="LON131" s="6"/>
      <c r="LOO131" s="6"/>
      <c r="LOP131" s="6"/>
      <c r="LOQ131" s="6"/>
      <c r="LOR131" s="6"/>
      <c r="LOS131" s="6"/>
      <c r="LOT131" s="6"/>
      <c r="LOU131" s="6"/>
      <c r="LOV131" s="6"/>
      <c r="LOW131" s="6"/>
      <c r="LOX131" s="6"/>
      <c r="LOY131" s="6"/>
      <c r="LOZ131" s="6"/>
      <c r="LPA131" s="6"/>
      <c r="LPB131" s="6"/>
      <c r="LPC131" s="6"/>
      <c r="LPD131" s="6"/>
      <c r="LPE131" s="6"/>
      <c r="LPF131" s="6"/>
      <c r="LPG131" s="6"/>
      <c r="LPH131" s="6"/>
      <c r="LPI131" s="6"/>
      <c r="LPJ131" s="6"/>
      <c r="LPK131" s="6"/>
      <c r="LPL131" s="6"/>
      <c r="LPM131" s="6"/>
      <c r="LPN131" s="6"/>
      <c r="LPO131" s="6"/>
      <c r="LPP131" s="6"/>
      <c r="LPQ131" s="6"/>
      <c r="LPR131" s="6"/>
      <c r="LPS131" s="6"/>
      <c r="LPT131" s="6"/>
      <c r="LPU131" s="6"/>
      <c r="LPV131" s="6"/>
      <c r="LPW131" s="6"/>
      <c r="LPX131" s="6"/>
      <c r="LPY131" s="6"/>
      <c r="LPZ131" s="6"/>
      <c r="LQA131" s="6"/>
      <c r="LQB131" s="6"/>
      <c r="LQC131" s="6"/>
      <c r="LQD131" s="6"/>
      <c r="LQE131" s="6"/>
      <c r="LQF131" s="6"/>
      <c r="LQG131" s="6"/>
      <c r="LQH131" s="6"/>
      <c r="LQI131" s="6"/>
      <c r="LQJ131" s="6"/>
      <c r="LQK131" s="6"/>
      <c r="LQL131" s="6"/>
      <c r="LQM131" s="6"/>
      <c r="LQN131" s="6"/>
      <c r="LQO131" s="6"/>
      <c r="LQP131" s="6"/>
      <c r="LQQ131" s="6"/>
      <c r="LQR131" s="6"/>
      <c r="LQS131" s="6"/>
      <c r="LQT131" s="6"/>
      <c r="LQU131" s="6"/>
      <c r="LQV131" s="6"/>
      <c r="LQW131" s="6"/>
      <c r="LQX131" s="6"/>
      <c r="LQY131" s="6"/>
      <c r="LQZ131" s="6"/>
      <c r="LRA131" s="6"/>
      <c r="LRB131" s="6"/>
      <c r="LRC131" s="6"/>
      <c r="LRD131" s="6"/>
      <c r="LRE131" s="6"/>
      <c r="LRF131" s="6"/>
      <c r="LRG131" s="6"/>
      <c r="LRH131" s="6"/>
      <c r="LRI131" s="6"/>
      <c r="LRJ131" s="6"/>
      <c r="LRK131" s="6"/>
      <c r="LRL131" s="6"/>
      <c r="LRM131" s="6"/>
      <c r="LRN131" s="6"/>
      <c r="LRO131" s="6"/>
      <c r="LRP131" s="6"/>
      <c r="LRQ131" s="6"/>
      <c r="LRR131" s="6"/>
      <c r="LRS131" s="6"/>
      <c r="LRT131" s="6"/>
      <c r="LRU131" s="6"/>
      <c r="LRV131" s="6"/>
      <c r="LRW131" s="6"/>
      <c r="LRX131" s="6"/>
      <c r="LRY131" s="6"/>
      <c r="LRZ131" s="6"/>
      <c r="LSA131" s="6"/>
      <c r="LSB131" s="6"/>
      <c r="LSC131" s="6"/>
      <c r="LSD131" s="6"/>
      <c r="LSE131" s="6"/>
      <c r="LSF131" s="6"/>
      <c r="LSG131" s="6"/>
      <c r="LSH131" s="6"/>
      <c r="LSI131" s="6"/>
      <c r="LSJ131" s="6"/>
      <c r="LSK131" s="6"/>
      <c r="LSL131" s="6"/>
      <c r="LSM131" s="6"/>
      <c r="LSN131" s="6"/>
      <c r="LSO131" s="6"/>
      <c r="LSP131" s="6"/>
      <c r="LSQ131" s="6"/>
      <c r="LSR131" s="6"/>
      <c r="LSS131" s="6"/>
      <c r="LST131" s="6"/>
      <c r="LSU131" s="6"/>
      <c r="LSV131" s="6"/>
      <c r="LSW131" s="6"/>
      <c r="LSX131" s="6"/>
      <c r="LSY131" s="6"/>
      <c r="LSZ131" s="6"/>
      <c r="LTA131" s="6"/>
      <c r="LTB131" s="6"/>
      <c r="LTC131" s="6"/>
      <c r="LTD131" s="6"/>
      <c r="LTE131" s="6"/>
      <c r="LTF131" s="6"/>
      <c r="LTG131" s="6"/>
      <c r="LTH131" s="6"/>
      <c r="LTI131" s="6"/>
      <c r="LTJ131" s="6"/>
      <c r="LTK131" s="6"/>
      <c r="LTL131" s="6"/>
      <c r="LTM131" s="6"/>
      <c r="LTN131" s="6"/>
      <c r="LTO131" s="6"/>
      <c r="LTP131" s="6"/>
      <c r="LTQ131" s="6"/>
      <c r="LTR131" s="6"/>
      <c r="LTS131" s="6"/>
      <c r="LTT131" s="6"/>
      <c r="LTU131" s="6"/>
      <c r="LTV131" s="6"/>
      <c r="LTW131" s="6"/>
      <c r="LTX131" s="6"/>
      <c r="LTY131" s="6"/>
      <c r="LTZ131" s="6"/>
      <c r="LUA131" s="6"/>
      <c r="LUB131" s="6"/>
      <c r="LUC131" s="6"/>
      <c r="LUD131" s="6"/>
      <c r="LUE131" s="6"/>
      <c r="LUF131" s="6"/>
      <c r="LUG131" s="6"/>
      <c r="LUH131" s="6"/>
      <c r="LUI131" s="6"/>
      <c r="LUJ131" s="6"/>
      <c r="LUK131" s="6"/>
      <c r="LUL131" s="6"/>
      <c r="LUM131" s="6"/>
      <c r="LUN131" s="6"/>
      <c r="LUO131" s="6"/>
      <c r="LUP131" s="6"/>
      <c r="LUQ131" s="6"/>
      <c r="LUR131" s="6"/>
      <c r="LUS131" s="6"/>
      <c r="LUT131" s="6"/>
      <c r="LUU131" s="6"/>
      <c r="LUV131" s="6"/>
      <c r="LUW131" s="6"/>
      <c r="LUX131" s="6"/>
      <c r="LUY131" s="6"/>
      <c r="LUZ131" s="6"/>
      <c r="LVA131" s="6"/>
      <c r="LVB131" s="6"/>
      <c r="LVC131" s="6"/>
      <c r="LVD131" s="6"/>
      <c r="LVE131" s="6"/>
      <c r="LVF131" s="6"/>
      <c r="LVG131" s="6"/>
      <c r="LVH131" s="6"/>
      <c r="LVI131" s="6"/>
      <c r="LVJ131" s="6"/>
      <c r="LVK131" s="6"/>
      <c r="LVL131" s="6"/>
      <c r="LVM131" s="6"/>
      <c r="LVN131" s="6"/>
      <c r="LVO131" s="6"/>
      <c r="LVP131" s="6"/>
      <c r="LVQ131" s="6"/>
      <c r="LVR131" s="6"/>
      <c r="LVS131" s="6"/>
      <c r="LVT131" s="6"/>
      <c r="LVU131" s="6"/>
      <c r="LVV131" s="6"/>
      <c r="LVW131" s="6"/>
      <c r="LVX131" s="6"/>
      <c r="LVY131" s="6"/>
      <c r="LVZ131" s="6"/>
      <c r="LWA131" s="6"/>
      <c r="LWB131" s="6"/>
      <c r="LWC131" s="6"/>
      <c r="LWD131" s="6"/>
      <c r="LWE131" s="6"/>
      <c r="LWF131" s="6"/>
      <c r="LWG131" s="6"/>
      <c r="LWH131" s="6"/>
      <c r="LWI131" s="6"/>
      <c r="LWJ131" s="6"/>
      <c r="LWK131" s="6"/>
      <c r="LWL131" s="6"/>
      <c r="LWM131" s="6"/>
      <c r="LWN131" s="6"/>
      <c r="LWO131" s="6"/>
      <c r="LWP131" s="6"/>
      <c r="LWQ131" s="6"/>
      <c r="LWR131" s="6"/>
      <c r="LWS131" s="6"/>
      <c r="LWT131" s="6"/>
      <c r="LWU131" s="6"/>
      <c r="LWV131" s="6"/>
      <c r="LWW131" s="6"/>
      <c r="LWX131" s="6"/>
      <c r="LWY131" s="6"/>
      <c r="LWZ131" s="6"/>
      <c r="LXA131" s="6"/>
      <c r="LXB131" s="6"/>
      <c r="LXC131" s="6"/>
      <c r="LXD131" s="6"/>
      <c r="LXE131" s="6"/>
      <c r="LXF131" s="6"/>
      <c r="LXG131" s="6"/>
      <c r="LXH131" s="6"/>
      <c r="LXI131" s="6"/>
      <c r="LXJ131" s="6"/>
      <c r="LXK131" s="6"/>
      <c r="LXL131" s="6"/>
      <c r="LXM131" s="6"/>
      <c r="LXN131" s="6"/>
      <c r="LXO131" s="6"/>
      <c r="LXP131" s="6"/>
      <c r="LXQ131" s="6"/>
      <c r="LXR131" s="6"/>
      <c r="LXS131" s="6"/>
      <c r="LXT131" s="6"/>
      <c r="LXU131" s="6"/>
      <c r="LXV131" s="6"/>
      <c r="LXW131" s="6"/>
      <c r="LXX131" s="6"/>
      <c r="LXY131" s="6"/>
      <c r="LXZ131" s="6"/>
      <c r="LYA131" s="6"/>
      <c r="LYB131" s="6"/>
      <c r="LYC131" s="6"/>
      <c r="LYD131" s="6"/>
      <c r="LYE131" s="6"/>
      <c r="LYF131" s="6"/>
      <c r="LYG131" s="6"/>
      <c r="LYH131" s="6"/>
      <c r="LYI131" s="6"/>
      <c r="LYJ131" s="6"/>
      <c r="LYK131" s="6"/>
      <c r="LYL131" s="6"/>
      <c r="LYM131" s="6"/>
      <c r="LYN131" s="6"/>
      <c r="LYO131" s="6"/>
      <c r="LYP131" s="6"/>
      <c r="LYQ131" s="6"/>
      <c r="LYR131" s="6"/>
      <c r="LYS131" s="6"/>
      <c r="LYT131" s="6"/>
      <c r="LYU131" s="6"/>
      <c r="LYV131" s="6"/>
      <c r="LYW131" s="6"/>
      <c r="LYX131" s="6"/>
      <c r="LYY131" s="6"/>
      <c r="LYZ131" s="6"/>
      <c r="LZA131" s="6"/>
      <c r="LZB131" s="6"/>
      <c r="LZC131" s="6"/>
      <c r="LZD131" s="6"/>
      <c r="LZE131" s="6"/>
      <c r="LZF131" s="6"/>
      <c r="LZG131" s="6"/>
      <c r="LZH131" s="6"/>
      <c r="LZI131" s="6"/>
      <c r="LZJ131" s="6"/>
      <c r="LZK131" s="6"/>
      <c r="LZL131" s="6"/>
      <c r="LZM131" s="6"/>
      <c r="LZN131" s="6"/>
      <c r="LZO131" s="6"/>
      <c r="LZP131" s="6"/>
      <c r="LZQ131" s="6"/>
      <c r="LZR131" s="6"/>
      <c r="LZS131" s="6"/>
      <c r="LZT131" s="6"/>
      <c r="LZU131" s="6"/>
      <c r="LZV131" s="6"/>
      <c r="LZW131" s="6"/>
      <c r="LZX131" s="6"/>
      <c r="LZY131" s="6"/>
      <c r="LZZ131" s="6"/>
      <c r="MAA131" s="6"/>
      <c r="MAB131" s="6"/>
      <c r="MAC131" s="6"/>
      <c r="MAD131" s="6"/>
      <c r="MAE131" s="6"/>
      <c r="MAF131" s="6"/>
      <c r="MAG131" s="6"/>
      <c r="MAH131" s="6"/>
      <c r="MAI131" s="6"/>
      <c r="MAJ131" s="6"/>
      <c r="MAK131" s="6"/>
      <c r="MAL131" s="6"/>
      <c r="MAM131" s="6"/>
      <c r="MAN131" s="6"/>
      <c r="MAO131" s="6"/>
      <c r="MAP131" s="6"/>
      <c r="MAQ131" s="6"/>
      <c r="MAR131" s="6"/>
      <c r="MAS131" s="6"/>
      <c r="MAT131" s="6"/>
      <c r="MAU131" s="6"/>
      <c r="MAV131" s="6"/>
      <c r="MAW131" s="6"/>
      <c r="MAX131" s="6"/>
      <c r="MAY131" s="6"/>
      <c r="MAZ131" s="6"/>
      <c r="MBA131" s="6"/>
      <c r="MBB131" s="6"/>
      <c r="MBC131" s="6"/>
      <c r="MBD131" s="6"/>
      <c r="MBE131" s="6"/>
      <c r="MBF131" s="6"/>
      <c r="MBG131" s="6"/>
      <c r="MBH131" s="6"/>
      <c r="MBI131" s="6"/>
      <c r="MBJ131" s="6"/>
      <c r="MBK131" s="6"/>
      <c r="MBL131" s="6"/>
      <c r="MBM131" s="6"/>
      <c r="MBN131" s="6"/>
      <c r="MBO131" s="6"/>
      <c r="MBP131" s="6"/>
      <c r="MBQ131" s="6"/>
      <c r="MBR131" s="6"/>
      <c r="MBS131" s="6"/>
      <c r="MBT131" s="6"/>
      <c r="MBU131" s="6"/>
      <c r="MBV131" s="6"/>
      <c r="MBW131" s="6"/>
      <c r="MBX131" s="6"/>
      <c r="MBY131" s="6"/>
      <c r="MBZ131" s="6"/>
      <c r="MCA131" s="6"/>
      <c r="MCB131" s="6"/>
      <c r="MCC131" s="6"/>
      <c r="MCD131" s="6"/>
      <c r="MCE131" s="6"/>
      <c r="MCF131" s="6"/>
      <c r="MCG131" s="6"/>
      <c r="MCH131" s="6"/>
      <c r="MCI131" s="6"/>
      <c r="MCJ131" s="6"/>
      <c r="MCK131" s="6"/>
      <c r="MCL131" s="6"/>
      <c r="MCM131" s="6"/>
      <c r="MCN131" s="6"/>
      <c r="MCO131" s="6"/>
      <c r="MCP131" s="6"/>
      <c r="MCQ131" s="6"/>
      <c r="MCR131" s="6"/>
      <c r="MCS131" s="6"/>
      <c r="MCT131" s="6"/>
      <c r="MCU131" s="6"/>
      <c r="MCV131" s="6"/>
      <c r="MCW131" s="6"/>
      <c r="MCX131" s="6"/>
      <c r="MCY131" s="6"/>
      <c r="MCZ131" s="6"/>
      <c r="MDA131" s="6"/>
      <c r="MDB131" s="6"/>
      <c r="MDC131" s="6"/>
      <c r="MDD131" s="6"/>
      <c r="MDE131" s="6"/>
      <c r="MDF131" s="6"/>
      <c r="MDG131" s="6"/>
      <c r="MDH131" s="6"/>
      <c r="MDI131" s="6"/>
      <c r="MDJ131" s="6"/>
      <c r="MDK131" s="6"/>
      <c r="MDL131" s="6"/>
      <c r="MDM131" s="6"/>
      <c r="MDN131" s="6"/>
      <c r="MDO131" s="6"/>
      <c r="MDP131" s="6"/>
      <c r="MDQ131" s="6"/>
      <c r="MDR131" s="6"/>
      <c r="MDS131" s="6"/>
      <c r="MDT131" s="6"/>
      <c r="MDU131" s="6"/>
      <c r="MDV131" s="6"/>
      <c r="MDW131" s="6"/>
      <c r="MDX131" s="6"/>
      <c r="MDY131" s="6"/>
      <c r="MDZ131" s="6"/>
      <c r="MEA131" s="6"/>
      <c r="MEB131" s="6"/>
      <c r="MEC131" s="6"/>
      <c r="MED131" s="6"/>
      <c r="MEE131" s="6"/>
      <c r="MEF131" s="6"/>
      <c r="MEG131" s="6"/>
      <c r="MEH131" s="6"/>
      <c r="MEI131" s="6"/>
      <c r="MEJ131" s="6"/>
      <c r="MEK131" s="6"/>
      <c r="MEL131" s="6"/>
      <c r="MEM131" s="6"/>
      <c r="MEN131" s="6"/>
      <c r="MEO131" s="6"/>
      <c r="MEP131" s="6"/>
      <c r="MEQ131" s="6"/>
      <c r="MER131" s="6"/>
      <c r="MES131" s="6"/>
      <c r="MET131" s="6"/>
      <c r="MEU131" s="6"/>
      <c r="MEV131" s="6"/>
      <c r="MEW131" s="6"/>
      <c r="MEX131" s="6"/>
      <c r="MEY131" s="6"/>
      <c r="MEZ131" s="6"/>
      <c r="MFA131" s="6"/>
      <c r="MFB131" s="6"/>
      <c r="MFC131" s="6"/>
      <c r="MFD131" s="6"/>
      <c r="MFE131" s="6"/>
      <c r="MFF131" s="6"/>
      <c r="MFG131" s="6"/>
      <c r="MFH131" s="6"/>
      <c r="MFI131" s="6"/>
      <c r="MFJ131" s="6"/>
      <c r="MFK131" s="6"/>
      <c r="MFL131" s="6"/>
      <c r="MFM131" s="6"/>
      <c r="MFN131" s="6"/>
      <c r="MFO131" s="6"/>
      <c r="MFP131" s="6"/>
      <c r="MFQ131" s="6"/>
      <c r="MFR131" s="6"/>
      <c r="MFS131" s="6"/>
      <c r="MFT131" s="6"/>
      <c r="MFU131" s="6"/>
      <c r="MFV131" s="6"/>
      <c r="MFW131" s="6"/>
      <c r="MFX131" s="6"/>
      <c r="MFY131" s="6"/>
      <c r="MFZ131" s="6"/>
      <c r="MGA131" s="6"/>
      <c r="MGB131" s="6"/>
      <c r="MGC131" s="6"/>
      <c r="MGD131" s="6"/>
      <c r="MGE131" s="6"/>
      <c r="MGF131" s="6"/>
      <c r="MGG131" s="6"/>
      <c r="MGH131" s="6"/>
      <c r="MGI131" s="6"/>
      <c r="MGJ131" s="6"/>
      <c r="MGK131" s="6"/>
      <c r="MGL131" s="6"/>
      <c r="MGM131" s="6"/>
      <c r="MGN131" s="6"/>
      <c r="MGO131" s="6"/>
      <c r="MGP131" s="6"/>
      <c r="MGQ131" s="6"/>
      <c r="MGR131" s="6"/>
      <c r="MGS131" s="6"/>
      <c r="MGT131" s="6"/>
      <c r="MGU131" s="6"/>
      <c r="MGV131" s="6"/>
      <c r="MGW131" s="6"/>
      <c r="MGX131" s="6"/>
      <c r="MGY131" s="6"/>
      <c r="MGZ131" s="6"/>
      <c r="MHA131" s="6"/>
      <c r="MHB131" s="6"/>
      <c r="MHC131" s="6"/>
      <c r="MHD131" s="6"/>
      <c r="MHE131" s="6"/>
      <c r="MHF131" s="6"/>
      <c r="MHG131" s="6"/>
      <c r="MHH131" s="6"/>
      <c r="MHI131" s="6"/>
      <c r="MHJ131" s="6"/>
      <c r="MHK131" s="6"/>
      <c r="MHL131" s="6"/>
      <c r="MHM131" s="6"/>
      <c r="MHN131" s="6"/>
      <c r="MHO131" s="6"/>
      <c r="MHP131" s="6"/>
      <c r="MHQ131" s="6"/>
      <c r="MHR131" s="6"/>
      <c r="MHS131" s="6"/>
      <c r="MHT131" s="6"/>
      <c r="MHU131" s="6"/>
      <c r="MHV131" s="6"/>
      <c r="MHW131" s="6"/>
      <c r="MHX131" s="6"/>
      <c r="MHY131" s="6"/>
      <c r="MHZ131" s="6"/>
      <c r="MIA131" s="6"/>
      <c r="MIB131" s="6"/>
      <c r="MIC131" s="6"/>
      <c r="MID131" s="6"/>
      <c r="MIE131" s="6"/>
      <c r="MIF131" s="6"/>
      <c r="MIG131" s="6"/>
      <c r="MIH131" s="6"/>
      <c r="MII131" s="6"/>
      <c r="MIJ131" s="6"/>
      <c r="MIK131" s="6"/>
      <c r="MIL131" s="6"/>
      <c r="MIM131" s="6"/>
      <c r="MIN131" s="6"/>
      <c r="MIO131" s="6"/>
      <c r="MIP131" s="6"/>
      <c r="MIQ131" s="6"/>
      <c r="MIR131" s="6"/>
      <c r="MIS131" s="6"/>
      <c r="MIT131" s="6"/>
      <c r="MIU131" s="6"/>
      <c r="MIV131" s="6"/>
      <c r="MIW131" s="6"/>
      <c r="MIX131" s="6"/>
      <c r="MIY131" s="6"/>
      <c r="MIZ131" s="6"/>
      <c r="MJA131" s="6"/>
      <c r="MJB131" s="6"/>
      <c r="MJC131" s="6"/>
      <c r="MJD131" s="6"/>
      <c r="MJE131" s="6"/>
      <c r="MJF131" s="6"/>
      <c r="MJG131" s="6"/>
      <c r="MJH131" s="6"/>
      <c r="MJI131" s="6"/>
      <c r="MJJ131" s="6"/>
      <c r="MJK131" s="6"/>
      <c r="MJL131" s="6"/>
      <c r="MJM131" s="6"/>
      <c r="MJN131" s="6"/>
      <c r="MJO131" s="6"/>
      <c r="MJP131" s="6"/>
      <c r="MJQ131" s="6"/>
      <c r="MJR131" s="6"/>
      <c r="MJS131" s="6"/>
      <c r="MJT131" s="6"/>
      <c r="MJU131" s="6"/>
      <c r="MJV131" s="6"/>
      <c r="MJW131" s="6"/>
      <c r="MJX131" s="6"/>
      <c r="MJY131" s="6"/>
      <c r="MJZ131" s="6"/>
      <c r="MKA131" s="6"/>
      <c r="MKB131" s="6"/>
      <c r="MKC131" s="6"/>
      <c r="MKD131" s="6"/>
      <c r="MKE131" s="6"/>
      <c r="MKF131" s="6"/>
      <c r="MKG131" s="6"/>
      <c r="MKH131" s="6"/>
      <c r="MKI131" s="6"/>
      <c r="MKJ131" s="6"/>
      <c r="MKK131" s="6"/>
      <c r="MKL131" s="6"/>
      <c r="MKM131" s="6"/>
      <c r="MKN131" s="6"/>
      <c r="MKO131" s="6"/>
      <c r="MKP131" s="6"/>
      <c r="MKQ131" s="6"/>
      <c r="MKR131" s="6"/>
      <c r="MKS131" s="6"/>
      <c r="MKT131" s="6"/>
      <c r="MKU131" s="6"/>
      <c r="MKV131" s="6"/>
      <c r="MKW131" s="6"/>
      <c r="MKX131" s="6"/>
      <c r="MKY131" s="6"/>
      <c r="MKZ131" s="6"/>
      <c r="MLA131" s="6"/>
      <c r="MLB131" s="6"/>
      <c r="MLC131" s="6"/>
      <c r="MLD131" s="6"/>
      <c r="MLE131" s="6"/>
      <c r="MLF131" s="6"/>
      <c r="MLG131" s="6"/>
      <c r="MLH131" s="6"/>
      <c r="MLI131" s="6"/>
      <c r="MLJ131" s="6"/>
      <c r="MLK131" s="6"/>
      <c r="MLL131" s="6"/>
      <c r="MLM131" s="6"/>
      <c r="MLN131" s="6"/>
      <c r="MLO131" s="6"/>
      <c r="MLP131" s="6"/>
      <c r="MLQ131" s="6"/>
      <c r="MLR131" s="6"/>
      <c r="MLS131" s="6"/>
      <c r="MLT131" s="6"/>
      <c r="MLU131" s="6"/>
      <c r="MLV131" s="6"/>
      <c r="MLW131" s="6"/>
      <c r="MLX131" s="6"/>
      <c r="MLY131" s="6"/>
      <c r="MLZ131" s="6"/>
      <c r="MMA131" s="6"/>
      <c r="MMB131" s="6"/>
      <c r="MMC131" s="6"/>
      <c r="MMD131" s="6"/>
      <c r="MME131" s="6"/>
      <c r="MMF131" s="6"/>
      <c r="MMG131" s="6"/>
      <c r="MMH131" s="6"/>
      <c r="MMI131" s="6"/>
      <c r="MMJ131" s="6"/>
      <c r="MMK131" s="6"/>
      <c r="MML131" s="6"/>
      <c r="MMM131" s="6"/>
      <c r="MMN131" s="6"/>
      <c r="MMO131" s="6"/>
      <c r="MMP131" s="6"/>
      <c r="MMQ131" s="6"/>
      <c r="MMR131" s="6"/>
      <c r="MMS131" s="6"/>
      <c r="MMT131" s="6"/>
      <c r="MMU131" s="6"/>
      <c r="MMV131" s="6"/>
      <c r="MMW131" s="6"/>
      <c r="MMX131" s="6"/>
      <c r="MMY131" s="6"/>
      <c r="MMZ131" s="6"/>
      <c r="MNA131" s="6"/>
      <c r="MNB131" s="6"/>
      <c r="MNC131" s="6"/>
      <c r="MND131" s="6"/>
      <c r="MNE131" s="6"/>
      <c r="MNF131" s="6"/>
      <c r="MNG131" s="6"/>
      <c r="MNH131" s="6"/>
      <c r="MNI131" s="6"/>
      <c r="MNJ131" s="6"/>
      <c r="MNK131" s="6"/>
      <c r="MNL131" s="6"/>
      <c r="MNM131" s="6"/>
      <c r="MNN131" s="6"/>
      <c r="MNO131" s="6"/>
      <c r="MNP131" s="6"/>
      <c r="MNQ131" s="6"/>
      <c r="MNR131" s="6"/>
      <c r="MNS131" s="6"/>
      <c r="MNT131" s="6"/>
      <c r="MNU131" s="6"/>
      <c r="MNV131" s="6"/>
      <c r="MNW131" s="6"/>
      <c r="MNX131" s="6"/>
      <c r="MNY131" s="6"/>
      <c r="MNZ131" s="6"/>
      <c r="MOA131" s="6"/>
      <c r="MOB131" s="6"/>
      <c r="MOC131" s="6"/>
      <c r="MOD131" s="6"/>
      <c r="MOE131" s="6"/>
      <c r="MOF131" s="6"/>
      <c r="MOG131" s="6"/>
      <c r="MOH131" s="6"/>
      <c r="MOI131" s="6"/>
      <c r="MOJ131" s="6"/>
      <c r="MOK131" s="6"/>
      <c r="MOL131" s="6"/>
      <c r="MOM131" s="6"/>
      <c r="MON131" s="6"/>
      <c r="MOO131" s="6"/>
      <c r="MOP131" s="6"/>
      <c r="MOQ131" s="6"/>
      <c r="MOR131" s="6"/>
      <c r="MOS131" s="6"/>
      <c r="MOT131" s="6"/>
      <c r="MOU131" s="6"/>
      <c r="MOV131" s="6"/>
      <c r="MOW131" s="6"/>
      <c r="MOX131" s="6"/>
      <c r="MOY131" s="6"/>
      <c r="MOZ131" s="6"/>
      <c r="MPA131" s="6"/>
      <c r="MPB131" s="6"/>
      <c r="MPC131" s="6"/>
      <c r="MPD131" s="6"/>
      <c r="MPE131" s="6"/>
      <c r="MPF131" s="6"/>
      <c r="MPG131" s="6"/>
      <c r="MPH131" s="6"/>
      <c r="MPI131" s="6"/>
      <c r="MPJ131" s="6"/>
      <c r="MPK131" s="6"/>
      <c r="MPL131" s="6"/>
      <c r="MPM131" s="6"/>
      <c r="MPN131" s="6"/>
      <c r="MPO131" s="6"/>
      <c r="MPP131" s="6"/>
      <c r="MPQ131" s="6"/>
      <c r="MPR131" s="6"/>
      <c r="MPS131" s="6"/>
      <c r="MPT131" s="6"/>
      <c r="MPU131" s="6"/>
      <c r="MPV131" s="6"/>
      <c r="MPW131" s="6"/>
      <c r="MPX131" s="6"/>
      <c r="MPY131" s="6"/>
      <c r="MPZ131" s="6"/>
      <c r="MQA131" s="6"/>
      <c r="MQB131" s="6"/>
      <c r="MQC131" s="6"/>
      <c r="MQD131" s="6"/>
      <c r="MQE131" s="6"/>
      <c r="MQF131" s="6"/>
      <c r="MQG131" s="6"/>
      <c r="MQH131" s="6"/>
      <c r="MQI131" s="6"/>
      <c r="MQJ131" s="6"/>
      <c r="MQK131" s="6"/>
      <c r="MQL131" s="6"/>
      <c r="MQM131" s="6"/>
      <c r="MQN131" s="6"/>
      <c r="MQO131" s="6"/>
      <c r="MQP131" s="6"/>
      <c r="MQQ131" s="6"/>
      <c r="MQR131" s="6"/>
      <c r="MQS131" s="6"/>
      <c r="MQT131" s="6"/>
      <c r="MQU131" s="6"/>
      <c r="MQV131" s="6"/>
      <c r="MQW131" s="6"/>
      <c r="MQX131" s="6"/>
      <c r="MQY131" s="6"/>
      <c r="MQZ131" s="6"/>
      <c r="MRA131" s="6"/>
      <c r="MRB131" s="6"/>
      <c r="MRC131" s="6"/>
      <c r="MRD131" s="6"/>
      <c r="MRE131" s="6"/>
      <c r="MRF131" s="6"/>
      <c r="MRG131" s="6"/>
      <c r="MRH131" s="6"/>
      <c r="MRI131" s="6"/>
      <c r="MRJ131" s="6"/>
      <c r="MRK131" s="6"/>
      <c r="MRL131" s="6"/>
      <c r="MRM131" s="6"/>
      <c r="MRN131" s="6"/>
      <c r="MRO131" s="6"/>
      <c r="MRP131" s="6"/>
      <c r="MRQ131" s="6"/>
      <c r="MRR131" s="6"/>
      <c r="MRS131" s="6"/>
      <c r="MRT131" s="6"/>
      <c r="MRU131" s="6"/>
      <c r="MRV131" s="6"/>
      <c r="MRW131" s="6"/>
      <c r="MRX131" s="6"/>
      <c r="MRY131" s="6"/>
      <c r="MRZ131" s="6"/>
      <c r="MSA131" s="6"/>
      <c r="MSB131" s="6"/>
      <c r="MSC131" s="6"/>
      <c r="MSD131" s="6"/>
      <c r="MSE131" s="6"/>
      <c r="MSF131" s="6"/>
      <c r="MSG131" s="6"/>
      <c r="MSH131" s="6"/>
      <c r="MSI131" s="6"/>
      <c r="MSJ131" s="6"/>
      <c r="MSK131" s="6"/>
      <c r="MSL131" s="6"/>
      <c r="MSM131" s="6"/>
      <c r="MSN131" s="6"/>
      <c r="MSO131" s="6"/>
      <c r="MSP131" s="6"/>
      <c r="MSQ131" s="6"/>
      <c r="MSR131" s="6"/>
      <c r="MSS131" s="6"/>
      <c r="MST131" s="6"/>
      <c r="MSU131" s="6"/>
      <c r="MSV131" s="6"/>
      <c r="MSW131" s="6"/>
      <c r="MSX131" s="6"/>
      <c r="MSY131" s="6"/>
      <c r="MSZ131" s="6"/>
      <c r="MTA131" s="6"/>
      <c r="MTB131" s="6"/>
      <c r="MTC131" s="6"/>
      <c r="MTD131" s="6"/>
      <c r="MTE131" s="6"/>
      <c r="MTF131" s="6"/>
      <c r="MTG131" s="6"/>
      <c r="MTH131" s="6"/>
      <c r="MTI131" s="6"/>
      <c r="MTJ131" s="6"/>
      <c r="MTK131" s="6"/>
      <c r="MTL131" s="6"/>
      <c r="MTM131" s="6"/>
      <c r="MTN131" s="6"/>
      <c r="MTO131" s="6"/>
      <c r="MTP131" s="6"/>
      <c r="MTQ131" s="6"/>
      <c r="MTR131" s="6"/>
      <c r="MTS131" s="6"/>
      <c r="MTT131" s="6"/>
      <c r="MTU131" s="6"/>
      <c r="MTV131" s="6"/>
      <c r="MTW131" s="6"/>
      <c r="MTX131" s="6"/>
      <c r="MTY131" s="6"/>
      <c r="MTZ131" s="6"/>
      <c r="MUA131" s="6"/>
      <c r="MUB131" s="6"/>
      <c r="MUC131" s="6"/>
      <c r="MUD131" s="6"/>
      <c r="MUE131" s="6"/>
      <c r="MUF131" s="6"/>
      <c r="MUG131" s="6"/>
      <c r="MUH131" s="6"/>
      <c r="MUI131" s="6"/>
      <c r="MUJ131" s="6"/>
      <c r="MUK131" s="6"/>
      <c r="MUL131" s="6"/>
      <c r="MUM131" s="6"/>
      <c r="MUN131" s="6"/>
      <c r="MUO131" s="6"/>
      <c r="MUP131" s="6"/>
      <c r="MUQ131" s="6"/>
      <c r="MUR131" s="6"/>
      <c r="MUS131" s="6"/>
      <c r="MUT131" s="6"/>
      <c r="MUU131" s="6"/>
      <c r="MUV131" s="6"/>
      <c r="MUW131" s="6"/>
      <c r="MUX131" s="6"/>
      <c r="MUY131" s="6"/>
      <c r="MUZ131" s="6"/>
      <c r="MVA131" s="6"/>
      <c r="MVB131" s="6"/>
      <c r="MVC131" s="6"/>
      <c r="MVD131" s="6"/>
      <c r="MVE131" s="6"/>
      <c r="MVF131" s="6"/>
      <c r="MVG131" s="6"/>
      <c r="MVH131" s="6"/>
      <c r="MVI131" s="6"/>
      <c r="MVJ131" s="6"/>
      <c r="MVK131" s="6"/>
      <c r="MVL131" s="6"/>
      <c r="MVM131" s="6"/>
      <c r="MVN131" s="6"/>
      <c r="MVO131" s="6"/>
      <c r="MVP131" s="6"/>
      <c r="MVQ131" s="6"/>
      <c r="MVR131" s="6"/>
      <c r="MVS131" s="6"/>
      <c r="MVT131" s="6"/>
      <c r="MVU131" s="6"/>
      <c r="MVV131" s="6"/>
      <c r="MVW131" s="6"/>
      <c r="MVX131" s="6"/>
      <c r="MVY131" s="6"/>
      <c r="MVZ131" s="6"/>
      <c r="MWA131" s="6"/>
      <c r="MWB131" s="6"/>
      <c r="MWC131" s="6"/>
      <c r="MWD131" s="6"/>
      <c r="MWE131" s="6"/>
      <c r="MWF131" s="6"/>
      <c r="MWG131" s="6"/>
      <c r="MWH131" s="6"/>
      <c r="MWI131" s="6"/>
      <c r="MWJ131" s="6"/>
      <c r="MWK131" s="6"/>
      <c r="MWL131" s="6"/>
      <c r="MWM131" s="6"/>
      <c r="MWN131" s="6"/>
      <c r="MWO131" s="6"/>
      <c r="MWP131" s="6"/>
      <c r="MWQ131" s="6"/>
      <c r="MWR131" s="6"/>
      <c r="MWS131" s="6"/>
      <c r="MWT131" s="6"/>
      <c r="MWU131" s="6"/>
      <c r="MWV131" s="6"/>
      <c r="MWW131" s="6"/>
      <c r="MWX131" s="6"/>
      <c r="MWY131" s="6"/>
      <c r="MWZ131" s="6"/>
      <c r="MXA131" s="6"/>
      <c r="MXB131" s="6"/>
      <c r="MXC131" s="6"/>
      <c r="MXD131" s="6"/>
      <c r="MXE131" s="6"/>
      <c r="MXF131" s="6"/>
      <c r="MXG131" s="6"/>
      <c r="MXH131" s="6"/>
      <c r="MXI131" s="6"/>
      <c r="MXJ131" s="6"/>
      <c r="MXK131" s="6"/>
      <c r="MXL131" s="6"/>
      <c r="MXM131" s="6"/>
      <c r="MXN131" s="6"/>
      <c r="MXO131" s="6"/>
      <c r="MXP131" s="6"/>
      <c r="MXQ131" s="6"/>
      <c r="MXR131" s="6"/>
      <c r="MXS131" s="6"/>
      <c r="MXT131" s="6"/>
      <c r="MXU131" s="6"/>
      <c r="MXV131" s="6"/>
      <c r="MXW131" s="6"/>
      <c r="MXX131" s="6"/>
      <c r="MXY131" s="6"/>
      <c r="MXZ131" s="6"/>
      <c r="MYA131" s="6"/>
      <c r="MYB131" s="6"/>
      <c r="MYC131" s="6"/>
      <c r="MYD131" s="6"/>
      <c r="MYE131" s="6"/>
      <c r="MYF131" s="6"/>
      <c r="MYG131" s="6"/>
      <c r="MYH131" s="6"/>
      <c r="MYI131" s="6"/>
      <c r="MYJ131" s="6"/>
      <c r="MYK131" s="6"/>
      <c r="MYL131" s="6"/>
      <c r="MYM131" s="6"/>
      <c r="MYN131" s="6"/>
      <c r="MYO131" s="6"/>
      <c r="MYP131" s="6"/>
      <c r="MYQ131" s="6"/>
      <c r="MYR131" s="6"/>
      <c r="MYS131" s="6"/>
      <c r="MYT131" s="6"/>
      <c r="MYU131" s="6"/>
      <c r="MYV131" s="6"/>
      <c r="MYW131" s="6"/>
      <c r="MYX131" s="6"/>
      <c r="MYY131" s="6"/>
      <c r="MYZ131" s="6"/>
      <c r="MZA131" s="6"/>
      <c r="MZB131" s="6"/>
      <c r="MZC131" s="6"/>
      <c r="MZD131" s="6"/>
      <c r="MZE131" s="6"/>
      <c r="MZF131" s="6"/>
      <c r="MZG131" s="6"/>
      <c r="MZH131" s="6"/>
      <c r="MZI131" s="6"/>
      <c r="MZJ131" s="6"/>
      <c r="MZK131" s="6"/>
      <c r="MZL131" s="6"/>
      <c r="MZM131" s="6"/>
      <c r="MZN131" s="6"/>
      <c r="MZO131" s="6"/>
      <c r="MZP131" s="6"/>
      <c r="MZQ131" s="6"/>
      <c r="MZR131" s="6"/>
      <c r="MZS131" s="6"/>
      <c r="MZT131" s="6"/>
      <c r="MZU131" s="6"/>
      <c r="MZV131" s="6"/>
      <c r="MZW131" s="6"/>
      <c r="MZX131" s="6"/>
      <c r="MZY131" s="6"/>
      <c r="MZZ131" s="6"/>
      <c r="NAA131" s="6"/>
      <c r="NAB131" s="6"/>
      <c r="NAC131" s="6"/>
      <c r="NAD131" s="6"/>
      <c r="NAE131" s="6"/>
      <c r="NAF131" s="6"/>
      <c r="NAG131" s="6"/>
      <c r="NAH131" s="6"/>
      <c r="NAI131" s="6"/>
      <c r="NAJ131" s="6"/>
      <c r="NAK131" s="6"/>
      <c r="NAL131" s="6"/>
      <c r="NAM131" s="6"/>
      <c r="NAN131" s="6"/>
      <c r="NAO131" s="6"/>
      <c r="NAP131" s="6"/>
      <c r="NAQ131" s="6"/>
      <c r="NAR131" s="6"/>
      <c r="NAS131" s="6"/>
      <c r="NAT131" s="6"/>
      <c r="NAU131" s="6"/>
      <c r="NAV131" s="6"/>
      <c r="NAW131" s="6"/>
      <c r="NAX131" s="6"/>
      <c r="NAY131" s="6"/>
      <c r="NAZ131" s="6"/>
      <c r="NBA131" s="6"/>
      <c r="NBB131" s="6"/>
      <c r="NBC131" s="6"/>
      <c r="NBD131" s="6"/>
      <c r="NBE131" s="6"/>
      <c r="NBF131" s="6"/>
      <c r="NBG131" s="6"/>
      <c r="NBH131" s="6"/>
      <c r="NBI131" s="6"/>
      <c r="NBJ131" s="6"/>
      <c r="NBK131" s="6"/>
      <c r="NBL131" s="6"/>
      <c r="NBM131" s="6"/>
      <c r="NBN131" s="6"/>
      <c r="NBO131" s="6"/>
      <c r="NBP131" s="6"/>
      <c r="NBQ131" s="6"/>
      <c r="NBR131" s="6"/>
      <c r="NBS131" s="6"/>
      <c r="NBT131" s="6"/>
      <c r="NBU131" s="6"/>
      <c r="NBV131" s="6"/>
      <c r="NBW131" s="6"/>
      <c r="NBX131" s="6"/>
      <c r="NBY131" s="6"/>
      <c r="NBZ131" s="6"/>
      <c r="NCA131" s="6"/>
      <c r="NCB131" s="6"/>
      <c r="NCC131" s="6"/>
      <c r="NCD131" s="6"/>
      <c r="NCE131" s="6"/>
      <c r="NCF131" s="6"/>
      <c r="NCG131" s="6"/>
      <c r="NCH131" s="6"/>
      <c r="NCI131" s="6"/>
      <c r="NCJ131" s="6"/>
      <c r="NCK131" s="6"/>
      <c r="NCL131" s="6"/>
      <c r="NCM131" s="6"/>
      <c r="NCN131" s="6"/>
      <c r="NCO131" s="6"/>
      <c r="NCP131" s="6"/>
      <c r="NCQ131" s="6"/>
      <c r="NCR131" s="6"/>
      <c r="NCS131" s="6"/>
      <c r="NCT131" s="6"/>
      <c r="NCU131" s="6"/>
      <c r="NCV131" s="6"/>
      <c r="NCW131" s="6"/>
      <c r="NCX131" s="6"/>
      <c r="NCY131" s="6"/>
      <c r="NCZ131" s="6"/>
      <c r="NDA131" s="6"/>
      <c r="NDB131" s="6"/>
      <c r="NDC131" s="6"/>
      <c r="NDD131" s="6"/>
      <c r="NDE131" s="6"/>
      <c r="NDF131" s="6"/>
      <c r="NDG131" s="6"/>
      <c r="NDH131" s="6"/>
      <c r="NDI131" s="6"/>
      <c r="NDJ131" s="6"/>
      <c r="NDK131" s="6"/>
      <c r="NDL131" s="6"/>
      <c r="NDM131" s="6"/>
      <c r="NDN131" s="6"/>
      <c r="NDO131" s="6"/>
      <c r="NDP131" s="6"/>
      <c r="NDQ131" s="6"/>
      <c r="NDR131" s="6"/>
      <c r="NDS131" s="6"/>
      <c r="NDT131" s="6"/>
      <c r="NDU131" s="6"/>
      <c r="NDV131" s="6"/>
      <c r="NDW131" s="6"/>
      <c r="NDX131" s="6"/>
      <c r="NDY131" s="6"/>
      <c r="NDZ131" s="6"/>
      <c r="NEA131" s="6"/>
      <c r="NEB131" s="6"/>
      <c r="NEC131" s="6"/>
      <c r="NED131" s="6"/>
      <c r="NEE131" s="6"/>
      <c r="NEF131" s="6"/>
      <c r="NEG131" s="6"/>
      <c r="NEH131" s="6"/>
      <c r="NEI131" s="6"/>
      <c r="NEJ131" s="6"/>
      <c r="NEK131" s="6"/>
      <c r="NEL131" s="6"/>
      <c r="NEM131" s="6"/>
      <c r="NEN131" s="6"/>
      <c r="NEO131" s="6"/>
      <c r="NEP131" s="6"/>
      <c r="NEQ131" s="6"/>
      <c r="NER131" s="6"/>
      <c r="NES131" s="6"/>
      <c r="NET131" s="6"/>
      <c r="NEU131" s="6"/>
      <c r="NEV131" s="6"/>
      <c r="NEW131" s="6"/>
      <c r="NEX131" s="6"/>
      <c r="NEY131" s="6"/>
      <c r="NEZ131" s="6"/>
      <c r="NFA131" s="6"/>
      <c r="NFB131" s="6"/>
      <c r="NFC131" s="6"/>
      <c r="NFD131" s="6"/>
      <c r="NFE131" s="6"/>
      <c r="NFF131" s="6"/>
      <c r="NFG131" s="6"/>
      <c r="NFH131" s="6"/>
      <c r="NFI131" s="6"/>
      <c r="NFJ131" s="6"/>
      <c r="NFK131" s="6"/>
      <c r="NFL131" s="6"/>
      <c r="NFM131" s="6"/>
      <c r="NFN131" s="6"/>
      <c r="NFO131" s="6"/>
      <c r="NFP131" s="6"/>
      <c r="NFQ131" s="6"/>
      <c r="NFR131" s="6"/>
      <c r="NFS131" s="6"/>
      <c r="NFT131" s="6"/>
      <c r="NFU131" s="6"/>
      <c r="NFV131" s="6"/>
      <c r="NFW131" s="6"/>
      <c r="NFX131" s="6"/>
      <c r="NFY131" s="6"/>
      <c r="NFZ131" s="6"/>
      <c r="NGA131" s="6"/>
      <c r="NGB131" s="6"/>
      <c r="NGC131" s="6"/>
      <c r="NGD131" s="6"/>
      <c r="NGE131" s="6"/>
      <c r="NGF131" s="6"/>
      <c r="NGG131" s="6"/>
      <c r="NGH131" s="6"/>
      <c r="NGI131" s="6"/>
      <c r="NGJ131" s="6"/>
      <c r="NGK131" s="6"/>
      <c r="NGL131" s="6"/>
      <c r="NGM131" s="6"/>
      <c r="NGN131" s="6"/>
      <c r="NGO131" s="6"/>
      <c r="NGP131" s="6"/>
      <c r="NGQ131" s="6"/>
      <c r="NGR131" s="6"/>
      <c r="NGS131" s="6"/>
      <c r="NGT131" s="6"/>
      <c r="NGU131" s="6"/>
      <c r="NGV131" s="6"/>
      <c r="NGW131" s="6"/>
      <c r="NGX131" s="6"/>
      <c r="NGY131" s="6"/>
      <c r="NGZ131" s="6"/>
      <c r="NHA131" s="6"/>
      <c r="NHB131" s="6"/>
      <c r="NHC131" s="6"/>
      <c r="NHD131" s="6"/>
      <c r="NHE131" s="6"/>
      <c r="NHF131" s="6"/>
      <c r="NHG131" s="6"/>
      <c r="NHH131" s="6"/>
      <c r="NHI131" s="6"/>
      <c r="NHJ131" s="6"/>
      <c r="NHK131" s="6"/>
      <c r="NHL131" s="6"/>
      <c r="NHM131" s="6"/>
      <c r="NHN131" s="6"/>
      <c r="NHO131" s="6"/>
      <c r="NHP131" s="6"/>
      <c r="NHQ131" s="6"/>
      <c r="NHR131" s="6"/>
      <c r="NHS131" s="6"/>
      <c r="NHT131" s="6"/>
      <c r="NHU131" s="6"/>
      <c r="NHV131" s="6"/>
      <c r="NHW131" s="6"/>
      <c r="NHX131" s="6"/>
      <c r="NHY131" s="6"/>
      <c r="NHZ131" s="6"/>
      <c r="NIA131" s="6"/>
      <c r="NIB131" s="6"/>
      <c r="NIC131" s="6"/>
      <c r="NID131" s="6"/>
      <c r="NIE131" s="6"/>
      <c r="NIF131" s="6"/>
      <c r="NIG131" s="6"/>
      <c r="NIH131" s="6"/>
      <c r="NII131" s="6"/>
      <c r="NIJ131" s="6"/>
      <c r="NIK131" s="6"/>
      <c r="NIL131" s="6"/>
      <c r="NIM131" s="6"/>
      <c r="NIN131" s="6"/>
      <c r="NIO131" s="6"/>
      <c r="NIP131" s="6"/>
      <c r="NIQ131" s="6"/>
      <c r="NIR131" s="6"/>
      <c r="NIS131" s="6"/>
      <c r="NIT131" s="6"/>
      <c r="NIU131" s="6"/>
      <c r="NIV131" s="6"/>
      <c r="NIW131" s="6"/>
      <c r="NIX131" s="6"/>
      <c r="NIY131" s="6"/>
      <c r="NIZ131" s="6"/>
      <c r="NJA131" s="6"/>
      <c r="NJB131" s="6"/>
      <c r="NJC131" s="6"/>
      <c r="NJD131" s="6"/>
      <c r="NJE131" s="6"/>
      <c r="NJF131" s="6"/>
      <c r="NJG131" s="6"/>
      <c r="NJH131" s="6"/>
      <c r="NJI131" s="6"/>
      <c r="NJJ131" s="6"/>
      <c r="NJK131" s="6"/>
      <c r="NJL131" s="6"/>
      <c r="NJM131" s="6"/>
      <c r="NJN131" s="6"/>
      <c r="NJO131" s="6"/>
      <c r="NJP131" s="6"/>
      <c r="NJQ131" s="6"/>
      <c r="NJR131" s="6"/>
      <c r="NJS131" s="6"/>
      <c r="NJT131" s="6"/>
      <c r="NJU131" s="6"/>
      <c r="NJV131" s="6"/>
      <c r="NJW131" s="6"/>
      <c r="NJX131" s="6"/>
      <c r="NJY131" s="6"/>
      <c r="NJZ131" s="6"/>
      <c r="NKA131" s="6"/>
      <c r="NKB131" s="6"/>
      <c r="NKC131" s="6"/>
      <c r="NKD131" s="6"/>
      <c r="NKE131" s="6"/>
      <c r="NKF131" s="6"/>
      <c r="NKG131" s="6"/>
      <c r="NKH131" s="6"/>
      <c r="NKI131" s="6"/>
      <c r="NKJ131" s="6"/>
      <c r="NKK131" s="6"/>
      <c r="NKL131" s="6"/>
      <c r="NKM131" s="6"/>
      <c r="NKN131" s="6"/>
      <c r="NKO131" s="6"/>
      <c r="NKP131" s="6"/>
      <c r="NKQ131" s="6"/>
      <c r="NKR131" s="6"/>
      <c r="NKS131" s="6"/>
      <c r="NKT131" s="6"/>
      <c r="NKU131" s="6"/>
      <c r="NKV131" s="6"/>
      <c r="NKW131" s="6"/>
      <c r="NKX131" s="6"/>
      <c r="NKY131" s="6"/>
      <c r="NKZ131" s="6"/>
      <c r="NLA131" s="6"/>
      <c r="NLB131" s="6"/>
      <c r="NLC131" s="6"/>
      <c r="NLD131" s="6"/>
      <c r="NLE131" s="6"/>
      <c r="NLF131" s="6"/>
      <c r="NLG131" s="6"/>
      <c r="NLH131" s="6"/>
      <c r="NLI131" s="6"/>
      <c r="NLJ131" s="6"/>
      <c r="NLK131" s="6"/>
      <c r="NLL131" s="6"/>
      <c r="NLM131" s="6"/>
      <c r="NLN131" s="6"/>
      <c r="NLO131" s="6"/>
      <c r="NLP131" s="6"/>
      <c r="NLQ131" s="6"/>
      <c r="NLR131" s="6"/>
      <c r="NLS131" s="6"/>
      <c r="NLT131" s="6"/>
      <c r="NLU131" s="6"/>
      <c r="NLV131" s="6"/>
      <c r="NLW131" s="6"/>
      <c r="NLX131" s="6"/>
      <c r="NLY131" s="6"/>
      <c r="NLZ131" s="6"/>
      <c r="NMA131" s="6"/>
      <c r="NMB131" s="6"/>
      <c r="NMC131" s="6"/>
      <c r="NMD131" s="6"/>
      <c r="NME131" s="6"/>
      <c r="NMF131" s="6"/>
      <c r="NMG131" s="6"/>
      <c r="NMH131" s="6"/>
      <c r="NMI131" s="6"/>
      <c r="NMJ131" s="6"/>
      <c r="NMK131" s="6"/>
      <c r="NML131" s="6"/>
      <c r="NMM131" s="6"/>
      <c r="NMN131" s="6"/>
      <c r="NMO131" s="6"/>
      <c r="NMP131" s="6"/>
      <c r="NMQ131" s="6"/>
      <c r="NMR131" s="6"/>
      <c r="NMS131" s="6"/>
      <c r="NMT131" s="6"/>
      <c r="NMU131" s="6"/>
      <c r="NMV131" s="6"/>
      <c r="NMW131" s="6"/>
      <c r="NMX131" s="6"/>
      <c r="NMY131" s="6"/>
      <c r="NMZ131" s="6"/>
      <c r="NNA131" s="6"/>
      <c r="NNB131" s="6"/>
      <c r="NNC131" s="6"/>
      <c r="NND131" s="6"/>
      <c r="NNE131" s="6"/>
      <c r="NNF131" s="6"/>
      <c r="NNG131" s="6"/>
      <c r="NNH131" s="6"/>
      <c r="NNI131" s="6"/>
      <c r="NNJ131" s="6"/>
      <c r="NNK131" s="6"/>
      <c r="NNL131" s="6"/>
      <c r="NNM131" s="6"/>
      <c r="NNN131" s="6"/>
      <c r="NNO131" s="6"/>
      <c r="NNP131" s="6"/>
      <c r="NNQ131" s="6"/>
      <c r="NNR131" s="6"/>
      <c r="NNS131" s="6"/>
      <c r="NNT131" s="6"/>
      <c r="NNU131" s="6"/>
      <c r="NNV131" s="6"/>
      <c r="NNW131" s="6"/>
      <c r="NNX131" s="6"/>
      <c r="NNY131" s="6"/>
      <c r="NNZ131" s="6"/>
      <c r="NOA131" s="6"/>
      <c r="NOB131" s="6"/>
      <c r="NOC131" s="6"/>
      <c r="NOD131" s="6"/>
      <c r="NOE131" s="6"/>
      <c r="NOF131" s="6"/>
      <c r="NOG131" s="6"/>
      <c r="NOH131" s="6"/>
      <c r="NOI131" s="6"/>
      <c r="NOJ131" s="6"/>
      <c r="NOK131" s="6"/>
      <c r="NOL131" s="6"/>
      <c r="NOM131" s="6"/>
      <c r="NON131" s="6"/>
      <c r="NOO131" s="6"/>
      <c r="NOP131" s="6"/>
      <c r="NOQ131" s="6"/>
      <c r="NOR131" s="6"/>
      <c r="NOS131" s="6"/>
      <c r="NOT131" s="6"/>
      <c r="NOU131" s="6"/>
      <c r="NOV131" s="6"/>
      <c r="NOW131" s="6"/>
      <c r="NOX131" s="6"/>
      <c r="NOY131" s="6"/>
      <c r="NOZ131" s="6"/>
      <c r="NPA131" s="6"/>
      <c r="NPB131" s="6"/>
      <c r="NPC131" s="6"/>
      <c r="NPD131" s="6"/>
      <c r="NPE131" s="6"/>
      <c r="NPF131" s="6"/>
      <c r="NPG131" s="6"/>
      <c r="NPH131" s="6"/>
      <c r="NPI131" s="6"/>
      <c r="NPJ131" s="6"/>
      <c r="NPK131" s="6"/>
      <c r="NPL131" s="6"/>
      <c r="NPM131" s="6"/>
      <c r="NPN131" s="6"/>
      <c r="NPO131" s="6"/>
      <c r="NPP131" s="6"/>
      <c r="NPQ131" s="6"/>
      <c r="NPR131" s="6"/>
      <c r="NPS131" s="6"/>
      <c r="NPT131" s="6"/>
      <c r="NPU131" s="6"/>
      <c r="NPV131" s="6"/>
      <c r="NPW131" s="6"/>
      <c r="NPX131" s="6"/>
      <c r="NPY131" s="6"/>
      <c r="NPZ131" s="6"/>
      <c r="NQA131" s="6"/>
      <c r="NQB131" s="6"/>
      <c r="NQC131" s="6"/>
      <c r="NQD131" s="6"/>
      <c r="NQE131" s="6"/>
      <c r="NQF131" s="6"/>
      <c r="NQG131" s="6"/>
      <c r="NQH131" s="6"/>
      <c r="NQI131" s="6"/>
      <c r="NQJ131" s="6"/>
      <c r="NQK131" s="6"/>
      <c r="NQL131" s="6"/>
      <c r="NQM131" s="6"/>
      <c r="NQN131" s="6"/>
      <c r="NQO131" s="6"/>
      <c r="NQP131" s="6"/>
      <c r="NQQ131" s="6"/>
      <c r="NQR131" s="6"/>
      <c r="NQS131" s="6"/>
      <c r="NQT131" s="6"/>
      <c r="NQU131" s="6"/>
      <c r="NQV131" s="6"/>
      <c r="NQW131" s="6"/>
      <c r="NQX131" s="6"/>
      <c r="NQY131" s="6"/>
      <c r="NQZ131" s="6"/>
      <c r="NRA131" s="6"/>
      <c r="NRB131" s="6"/>
      <c r="NRC131" s="6"/>
      <c r="NRD131" s="6"/>
      <c r="NRE131" s="6"/>
      <c r="NRF131" s="6"/>
      <c r="NRG131" s="6"/>
      <c r="NRH131" s="6"/>
      <c r="NRI131" s="6"/>
      <c r="NRJ131" s="6"/>
      <c r="NRK131" s="6"/>
      <c r="NRL131" s="6"/>
      <c r="NRM131" s="6"/>
      <c r="NRN131" s="6"/>
      <c r="NRO131" s="6"/>
      <c r="NRP131" s="6"/>
      <c r="NRQ131" s="6"/>
      <c r="NRR131" s="6"/>
      <c r="NRS131" s="6"/>
      <c r="NRT131" s="6"/>
      <c r="NRU131" s="6"/>
      <c r="NRV131" s="6"/>
      <c r="NRW131" s="6"/>
      <c r="NRX131" s="6"/>
      <c r="NRY131" s="6"/>
      <c r="NRZ131" s="6"/>
      <c r="NSA131" s="6"/>
      <c r="NSB131" s="6"/>
      <c r="NSC131" s="6"/>
      <c r="NSD131" s="6"/>
      <c r="NSE131" s="6"/>
      <c r="NSF131" s="6"/>
      <c r="NSG131" s="6"/>
      <c r="NSH131" s="6"/>
      <c r="NSI131" s="6"/>
      <c r="NSJ131" s="6"/>
      <c r="NSK131" s="6"/>
      <c r="NSL131" s="6"/>
      <c r="NSM131" s="6"/>
      <c r="NSN131" s="6"/>
      <c r="NSO131" s="6"/>
      <c r="NSP131" s="6"/>
      <c r="NSQ131" s="6"/>
      <c r="NSR131" s="6"/>
      <c r="NSS131" s="6"/>
      <c r="NST131" s="6"/>
      <c r="NSU131" s="6"/>
      <c r="NSV131" s="6"/>
      <c r="NSW131" s="6"/>
      <c r="NSX131" s="6"/>
      <c r="NSY131" s="6"/>
      <c r="NSZ131" s="6"/>
      <c r="NTA131" s="6"/>
      <c r="NTB131" s="6"/>
      <c r="NTC131" s="6"/>
      <c r="NTD131" s="6"/>
      <c r="NTE131" s="6"/>
      <c r="NTF131" s="6"/>
      <c r="NTG131" s="6"/>
      <c r="NTH131" s="6"/>
      <c r="NTI131" s="6"/>
      <c r="NTJ131" s="6"/>
      <c r="NTK131" s="6"/>
      <c r="NTL131" s="6"/>
      <c r="NTM131" s="6"/>
      <c r="NTN131" s="6"/>
      <c r="NTO131" s="6"/>
      <c r="NTP131" s="6"/>
      <c r="NTQ131" s="6"/>
      <c r="NTR131" s="6"/>
      <c r="NTS131" s="6"/>
      <c r="NTT131" s="6"/>
      <c r="NTU131" s="6"/>
      <c r="NTV131" s="6"/>
      <c r="NTW131" s="6"/>
      <c r="NTX131" s="6"/>
      <c r="NTY131" s="6"/>
      <c r="NTZ131" s="6"/>
      <c r="NUA131" s="6"/>
      <c r="NUB131" s="6"/>
      <c r="NUC131" s="6"/>
      <c r="NUD131" s="6"/>
      <c r="NUE131" s="6"/>
      <c r="NUF131" s="6"/>
      <c r="NUG131" s="6"/>
      <c r="NUH131" s="6"/>
      <c r="NUI131" s="6"/>
      <c r="NUJ131" s="6"/>
      <c r="NUK131" s="6"/>
      <c r="NUL131" s="6"/>
      <c r="NUM131" s="6"/>
      <c r="NUN131" s="6"/>
      <c r="NUO131" s="6"/>
      <c r="NUP131" s="6"/>
      <c r="NUQ131" s="6"/>
      <c r="NUR131" s="6"/>
      <c r="NUS131" s="6"/>
      <c r="NUT131" s="6"/>
      <c r="NUU131" s="6"/>
      <c r="NUV131" s="6"/>
      <c r="NUW131" s="6"/>
      <c r="NUX131" s="6"/>
      <c r="NUY131" s="6"/>
      <c r="NUZ131" s="6"/>
      <c r="NVA131" s="6"/>
      <c r="NVB131" s="6"/>
      <c r="NVC131" s="6"/>
      <c r="NVD131" s="6"/>
      <c r="NVE131" s="6"/>
      <c r="NVF131" s="6"/>
      <c r="NVG131" s="6"/>
      <c r="NVH131" s="6"/>
      <c r="NVI131" s="6"/>
      <c r="NVJ131" s="6"/>
      <c r="NVK131" s="6"/>
      <c r="NVL131" s="6"/>
      <c r="NVM131" s="6"/>
      <c r="NVN131" s="6"/>
      <c r="NVO131" s="6"/>
      <c r="NVP131" s="6"/>
      <c r="NVQ131" s="6"/>
      <c r="NVR131" s="6"/>
      <c r="NVS131" s="6"/>
      <c r="NVT131" s="6"/>
      <c r="NVU131" s="6"/>
      <c r="NVV131" s="6"/>
      <c r="NVW131" s="6"/>
      <c r="NVX131" s="6"/>
      <c r="NVY131" s="6"/>
      <c r="NVZ131" s="6"/>
      <c r="NWA131" s="6"/>
      <c r="NWB131" s="6"/>
      <c r="NWC131" s="6"/>
      <c r="NWD131" s="6"/>
      <c r="NWE131" s="6"/>
      <c r="NWF131" s="6"/>
      <c r="NWG131" s="6"/>
      <c r="NWH131" s="6"/>
      <c r="NWI131" s="6"/>
      <c r="NWJ131" s="6"/>
      <c r="NWK131" s="6"/>
      <c r="NWL131" s="6"/>
      <c r="NWM131" s="6"/>
      <c r="NWN131" s="6"/>
      <c r="NWO131" s="6"/>
      <c r="NWP131" s="6"/>
      <c r="NWQ131" s="6"/>
      <c r="NWR131" s="6"/>
      <c r="NWS131" s="6"/>
      <c r="NWT131" s="6"/>
      <c r="NWU131" s="6"/>
      <c r="NWV131" s="6"/>
      <c r="NWW131" s="6"/>
      <c r="NWX131" s="6"/>
      <c r="NWY131" s="6"/>
      <c r="NWZ131" s="6"/>
      <c r="NXA131" s="6"/>
      <c r="NXB131" s="6"/>
      <c r="NXC131" s="6"/>
      <c r="NXD131" s="6"/>
      <c r="NXE131" s="6"/>
      <c r="NXF131" s="6"/>
      <c r="NXG131" s="6"/>
      <c r="NXH131" s="6"/>
      <c r="NXI131" s="6"/>
      <c r="NXJ131" s="6"/>
      <c r="NXK131" s="6"/>
      <c r="NXL131" s="6"/>
      <c r="NXM131" s="6"/>
      <c r="NXN131" s="6"/>
      <c r="NXO131" s="6"/>
      <c r="NXP131" s="6"/>
      <c r="NXQ131" s="6"/>
      <c r="NXR131" s="6"/>
      <c r="NXS131" s="6"/>
      <c r="NXT131" s="6"/>
      <c r="NXU131" s="6"/>
      <c r="NXV131" s="6"/>
      <c r="NXW131" s="6"/>
      <c r="NXX131" s="6"/>
      <c r="NXY131" s="6"/>
      <c r="NXZ131" s="6"/>
      <c r="NYA131" s="6"/>
      <c r="NYB131" s="6"/>
      <c r="NYC131" s="6"/>
      <c r="NYD131" s="6"/>
      <c r="NYE131" s="6"/>
      <c r="NYF131" s="6"/>
      <c r="NYG131" s="6"/>
      <c r="NYH131" s="6"/>
      <c r="NYI131" s="6"/>
      <c r="NYJ131" s="6"/>
      <c r="NYK131" s="6"/>
      <c r="NYL131" s="6"/>
      <c r="NYM131" s="6"/>
      <c r="NYN131" s="6"/>
      <c r="NYO131" s="6"/>
      <c r="NYP131" s="6"/>
      <c r="NYQ131" s="6"/>
      <c r="NYR131" s="6"/>
      <c r="NYS131" s="6"/>
      <c r="NYT131" s="6"/>
      <c r="NYU131" s="6"/>
      <c r="NYV131" s="6"/>
      <c r="NYW131" s="6"/>
      <c r="NYX131" s="6"/>
      <c r="NYY131" s="6"/>
      <c r="NYZ131" s="6"/>
      <c r="NZA131" s="6"/>
      <c r="NZB131" s="6"/>
      <c r="NZC131" s="6"/>
      <c r="NZD131" s="6"/>
      <c r="NZE131" s="6"/>
      <c r="NZF131" s="6"/>
      <c r="NZG131" s="6"/>
      <c r="NZH131" s="6"/>
      <c r="NZI131" s="6"/>
      <c r="NZJ131" s="6"/>
      <c r="NZK131" s="6"/>
      <c r="NZL131" s="6"/>
      <c r="NZM131" s="6"/>
      <c r="NZN131" s="6"/>
      <c r="NZO131" s="6"/>
      <c r="NZP131" s="6"/>
      <c r="NZQ131" s="6"/>
      <c r="NZR131" s="6"/>
      <c r="NZS131" s="6"/>
      <c r="NZT131" s="6"/>
      <c r="NZU131" s="6"/>
      <c r="NZV131" s="6"/>
      <c r="NZW131" s="6"/>
      <c r="NZX131" s="6"/>
      <c r="NZY131" s="6"/>
      <c r="NZZ131" s="6"/>
      <c r="OAA131" s="6"/>
      <c r="OAB131" s="6"/>
      <c r="OAC131" s="6"/>
      <c r="OAD131" s="6"/>
      <c r="OAE131" s="6"/>
      <c r="OAF131" s="6"/>
      <c r="OAG131" s="6"/>
      <c r="OAH131" s="6"/>
      <c r="OAI131" s="6"/>
      <c r="OAJ131" s="6"/>
      <c r="OAK131" s="6"/>
      <c r="OAL131" s="6"/>
      <c r="OAM131" s="6"/>
      <c r="OAN131" s="6"/>
      <c r="OAO131" s="6"/>
      <c r="OAP131" s="6"/>
      <c r="OAQ131" s="6"/>
      <c r="OAR131" s="6"/>
      <c r="OAS131" s="6"/>
      <c r="OAT131" s="6"/>
      <c r="OAU131" s="6"/>
      <c r="OAV131" s="6"/>
      <c r="OAW131" s="6"/>
      <c r="OAX131" s="6"/>
      <c r="OAY131" s="6"/>
      <c r="OAZ131" s="6"/>
      <c r="OBA131" s="6"/>
      <c r="OBB131" s="6"/>
      <c r="OBC131" s="6"/>
      <c r="OBD131" s="6"/>
      <c r="OBE131" s="6"/>
      <c r="OBF131" s="6"/>
      <c r="OBG131" s="6"/>
      <c r="OBH131" s="6"/>
      <c r="OBI131" s="6"/>
      <c r="OBJ131" s="6"/>
      <c r="OBK131" s="6"/>
      <c r="OBL131" s="6"/>
      <c r="OBM131" s="6"/>
      <c r="OBN131" s="6"/>
      <c r="OBO131" s="6"/>
      <c r="OBP131" s="6"/>
      <c r="OBQ131" s="6"/>
      <c r="OBR131" s="6"/>
      <c r="OBS131" s="6"/>
      <c r="OBT131" s="6"/>
      <c r="OBU131" s="6"/>
      <c r="OBV131" s="6"/>
      <c r="OBW131" s="6"/>
      <c r="OBX131" s="6"/>
      <c r="OBY131" s="6"/>
      <c r="OBZ131" s="6"/>
      <c r="OCA131" s="6"/>
      <c r="OCB131" s="6"/>
      <c r="OCC131" s="6"/>
      <c r="OCD131" s="6"/>
      <c r="OCE131" s="6"/>
      <c r="OCF131" s="6"/>
      <c r="OCG131" s="6"/>
      <c r="OCH131" s="6"/>
      <c r="OCI131" s="6"/>
      <c r="OCJ131" s="6"/>
      <c r="OCK131" s="6"/>
      <c r="OCL131" s="6"/>
      <c r="OCM131" s="6"/>
      <c r="OCN131" s="6"/>
      <c r="OCO131" s="6"/>
      <c r="OCP131" s="6"/>
      <c r="OCQ131" s="6"/>
      <c r="OCR131" s="6"/>
      <c r="OCS131" s="6"/>
      <c r="OCT131" s="6"/>
      <c r="OCU131" s="6"/>
      <c r="OCV131" s="6"/>
      <c r="OCW131" s="6"/>
      <c r="OCX131" s="6"/>
      <c r="OCY131" s="6"/>
      <c r="OCZ131" s="6"/>
      <c r="ODA131" s="6"/>
      <c r="ODB131" s="6"/>
      <c r="ODC131" s="6"/>
      <c r="ODD131" s="6"/>
      <c r="ODE131" s="6"/>
      <c r="ODF131" s="6"/>
      <c r="ODG131" s="6"/>
      <c r="ODH131" s="6"/>
      <c r="ODI131" s="6"/>
      <c r="ODJ131" s="6"/>
      <c r="ODK131" s="6"/>
      <c r="ODL131" s="6"/>
      <c r="ODM131" s="6"/>
      <c r="ODN131" s="6"/>
      <c r="ODO131" s="6"/>
      <c r="ODP131" s="6"/>
      <c r="ODQ131" s="6"/>
      <c r="ODR131" s="6"/>
      <c r="ODS131" s="6"/>
      <c r="ODT131" s="6"/>
      <c r="ODU131" s="6"/>
      <c r="ODV131" s="6"/>
      <c r="ODW131" s="6"/>
      <c r="ODX131" s="6"/>
      <c r="ODY131" s="6"/>
      <c r="ODZ131" s="6"/>
      <c r="OEA131" s="6"/>
      <c r="OEB131" s="6"/>
      <c r="OEC131" s="6"/>
      <c r="OED131" s="6"/>
      <c r="OEE131" s="6"/>
      <c r="OEF131" s="6"/>
      <c r="OEG131" s="6"/>
      <c r="OEH131" s="6"/>
      <c r="OEI131" s="6"/>
      <c r="OEJ131" s="6"/>
      <c r="OEK131" s="6"/>
      <c r="OEL131" s="6"/>
      <c r="OEM131" s="6"/>
      <c r="OEN131" s="6"/>
      <c r="OEO131" s="6"/>
      <c r="OEP131" s="6"/>
      <c r="OEQ131" s="6"/>
      <c r="OER131" s="6"/>
      <c r="OES131" s="6"/>
      <c r="OET131" s="6"/>
      <c r="OEU131" s="6"/>
      <c r="OEV131" s="6"/>
      <c r="OEW131" s="6"/>
      <c r="OEX131" s="6"/>
      <c r="OEY131" s="6"/>
      <c r="OEZ131" s="6"/>
      <c r="OFA131" s="6"/>
      <c r="OFB131" s="6"/>
      <c r="OFC131" s="6"/>
      <c r="OFD131" s="6"/>
      <c r="OFE131" s="6"/>
      <c r="OFF131" s="6"/>
      <c r="OFG131" s="6"/>
      <c r="OFH131" s="6"/>
      <c r="OFI131" s="6"/>
      <c r="OFJ131" s="6"/>
      <c r="OFK131" s="6"/>
      <c r="OFL131" s="6"/>
      <c r="OFM131" s="6"/>
      <c r="OFN131" s="6"/>
      <c r="OFO131" s="6"/>
      <c r="OFP131" s="6"/>
      <c r="OFQ131" s="6"/>
      <c r="OFR131" s="6"/>
      <c r="OFS131" s="6"/>
      <c r="OFT131" s="6"/>
      <c r="OFU131" s="6"/>
      <c r="OFV131" s="6"/>
      <c r="OFW131" s="6"/>
      <c r="OFX131" s="6"/>
      <c r="OFY131" s="6"/>
      <c r="OFZ131" s="6"/>
      <c r="OGA131" s="6"/>
      <c r="OGB131" s="6"/>
      <c r="OGC131" s="6"/>
      <c r="OGD131" s="6"/>
      <c r="OGE131" s="6"/>
      <c r="OGF131" s="6"/>
      <c r="OGG131" s="6"/>
      <c r="OGH131" s="6"/>
      <c r="OGI131" s="6"/>
      <c r="OGJ131" s="6"/>
      <c r="OGK131" s="6"/>
      <c r="OGL131" s="6"/>
      <c r="OGM131" s="6"/>
      <c r="OGN131" s="6"/>
      <c r="OGO131" s="6"/>
      <c r="OGP131" s="6"/>
      <c r="OGQ131" s="6"/>
      <c r="OGR131" s="6"/>
      <c r="OGS131" s="6"/>
      <c r="OGT131" s="6"/>
      <c r="OGU131" s="6"/>
      <c r="OGV131" s="6"/>
      <c r="OGW131" s="6"/>
      <c r="OGX131" s="6"/>
      <c r="OGY131" s="6"/>
      <c r="OGZ131" s="6"/>
      <c r="OHA131" s="6"/>
      <c r="OHB131" s="6"/>
      <c r="OHC131" s="6"/>
      <c r="OHD131" s="6"/>
      <c r="OHE131" s="6"/>
      <c r="OHF131" s="6"/>
      <c r="OHG131" s="6"/>
      <c r="OHH131" s="6"/>
      <c r="OHI131" s="6"/>
      <c r="OHJ131" s="6"/>
      <c r="OHK131" s="6"/>
      <c r="OHL131" s="6"/>
      <c r="OHM131" s="6"/>
      <c r="OHN131" s="6"/>
      <c r="OHO131" s="6"/>
      <c r="OHP131" s="6"/>
      <c r="OHQ131" s="6"/>
      <c r="OHR131" s="6"/>
      <c r="OHS131" s="6"/>
      <c r="OHT131" s="6"/>
      <c r="OHU131" s="6"/>
      <c r="OHV131" s="6"/>
      <c r="OHW131" s="6"/>
      <c r="OHX131" s="6"/>
      <c r="OHY131" s="6"/>
      <c r="OHZ131" s="6"/>
      <c r="OIA131" s="6"/>
      <c r="OIB131" s="6"/>
      <c r="OIC131" s="6"/>
      <c r="OID131" s="6"/>
      <c r="OIE131" s="6"/>
      <c r="OIF131" s="6"/>
      <c r="OIG131" s="6"/>
      <c r="OIH131" s="6"/>
      <c r="OII131" s="6"/>
      <c r="OIJ131" s="6"/>
      <c r="OIK131" s="6"/>
      <c r="OIL131" s="6"/>
      <c r="OIM131" s="6"/>
      <c r="OIN131" s="6"/>
      <c r="OIO131" s="6"/>
      <c r="OIP131" s="6"/>
      <c r="OIQ131" s="6"/>
      <c r="OIR131" s="6"/>
      <c r="OIS131" s="6"/>
      <c r="OIT131" s="6"/>
      <c r="OIU131" s="6"/>
      <c r="OIV131" s="6"/>
      <c r="OIW131" s="6"/>
      <c r="OIX131" s="6"/>
      <c r="OIY131" s="6"/>
      <c r="OIZ131" s="6"/>
      <c r="OJA131" s="6"/>
      <c r="OJB131" s="6"/>
      <c r="OJC131" s="6"/>
      <c r="OJD131" s="6"/>
      <c r="OJE131" s="6"/>
      <c r="OJF131" s="6"/>
      <c r="OJG131" s="6"/>
      <c r="OJH131" s="6"/>
      <c r="OJI131" s="6"/>
      <c r="OJJ131" s="6"/>
      <c r="OJK131" s="6"/>
      <c r="OJL131" s="6"/>
      <c r="OJM131" s="6"/>
      <c r="OJN131" s="6"/>
      <c r="OJO131" s="6"/>
      <c r="OJP131" s="6"/>
      <c r="OJQ131" s="6"/>
      <c r="OJR131" s="6"/>
      <c r="OJS131" s="6"/>
      <c r="OJT131" s="6"/>
      <c r="OJU131" s="6"/>
      <c r="OJV131" s="6"/>
      <c r="OJW131" s="6"/>
      <c r="OJX131" s="6"/>
      <c r="OJY131" s="6"/>
      <c r="OJZ131" s="6"/>
      <c r="OKA131" s="6"/>
      <c r="OKB131" s="6"/>
      <c r="OKC131" s="6"/>
      <c r="OKD131" s="6"/>
      <c r="OKE131" s="6"/>
      <c r="OKF131" s="6"/>
      <c r="OKG131" s="6"/>
      <c r="OKH131" s="6"/>
      <c r="OKI131" s="6"/>
      <c r="OKJ131" s="6"/>
      <c r="OKK131" s="6"/>
      <c r="OKL131" s="6"/>
      <c r="OKM131" s="6"/>
      <c r="OKN131" s="6"/>
      <c r="OKO131" s="6"/>
      <c r="OKP131" s="6"/>
      <c r="OKQ131" s="6"/>
      <c r="OKR131" s="6"/>
      <c r="OKS131" s="6"/>
      <c r="OKT131" s="6"/>
      <c r="OKU131" s="6"/>
      <c r="OKV131" s="6"/>
      <c r="OKW131" s="6"/>
      <c r="OKX131" s="6"/>
      <c r="OKY131" s="6"/>
      <c r="OKZ131" s="6"/>
      <c r="OLA131" s="6"/>
      <c r="OLB131" s="6"/>
      <c r="OLC131" s="6"/>
      <c r="OLD131" s="6"/>
      <c r="OLE131" s="6"/>
      <c r="OLF131" s="6"/>
      <c r="OLG131" s="6"/>
      <c r="OLH131" s="6"/>
      <c r="OLI131" s="6"/>
      <c r="OLJ131" s="6"/>
      <c r="OLK131" s="6"/>
      <c r="OLL131" s="6"/>
      <c r="OLM131" s="6"/>
      <c r="OLN131" s="6"/>
      <c r="OLO131" s="6"/>
      <c r="OLP131" s="6"/>
      <c r="OLQ131" s="6"/>
      <c r="OLR131" s="6"/>
      <c r="OLS131" s="6"/>
      <c r="OLT131" s="6"/>
      <c r="OLU131" s="6"/>
      <c r="OLV131" s="6"/>
      <c r="OLW131" s="6"/>
      <c r="OLX131" s="6"/>
      <c r="OLY131" s="6"/>
      <c r="OLZ131" s="6"/>
      <c r="OMA131" s="6"/>
      <c r="OMB131" s="6"/>
      <c r="OMC131" s="6"/>
      <c r="OMD131" s="6"/>
      <c r="OME131" s="6"/>
      <c r="OMF131" s="6"/>
      <c r="OMG131" s="6"/>
      <c r="OMH131" s="6"/>
      <c r="OMI131" s="6"/>
      <c r="OMJ131" s="6"/>
      <c r="OMK131" s="6"/>
      <c r="OML131" s="6"/>
      <c r="OMM131" s="6"/>
      <c r="OMN131" s="6"/>
      <c r="OMO131" s="6"/>
      <c r="OMP131" s="6"/>
      <c r="OMQ131" s="6"/>
      <c r="OMR131" s="6"/>
      <c r="OMS131" s="6"/>
      <c r="OMT131" s="6"/>
      <c r="OMU131" s="6"/>
      <c r="OMV131" s="6"/>
      <c r="OMW131" s="6"/>
      <c r="OMX131" s="6"/>
      <c r="OMY131" s="6"/>
      <c r="OMZ131" s="6"/>
      <c r="ONA131" s="6"/>
      <c r="ONB131" s="6"/>
      <c r="ONC131" s="6"/>
      <c r="OND131" s="6"/>
      <c r="ONE131" s="6"/>
      <c r="ONF131" s="6"/>
      <c r="ONG131" s="6"/>
      <c r="ONH131" s="6"/>
      <c r="ONI131" s="6"/>
      <c r="ONJ131" s="6"/>
      <c r="ONK131" s="6"/>
      <c r="ONL131" s="6"/>
      <c r="ONM131" s="6"/>
      <c r="ONN131" s="6"/>
      <c r="ONO131" s="6"/>
      <c r="ONP131" s="6"/>
      <c r="ONQ131" s="6"/>
      <c r="ONR131" s="6"/>
      <c r="ONS131" s="6"/>
      <c r="ONT131" s="6"/>
      <c r="ONU131" s="6"/>
      <c r="ONV131" s="6"/>
      <c r="ONW131" s="6"/>
      <c r="ONX131" s="6"/>
      <c r="ONY131" s="6"/>
      <c r="ONZ131" s="6"/>
      <c r="OOA131" s="6"/>
      <c r="OOB131" s="6"/>
      <c r="OOC131" s="6"/>
      <c r="OOD131" s="6"/>
      <c r="OOE131" s="6"/>
      <c r="OOF131" s="6"/>
      <c r="OOG131" s="6"/>
      <c r="OOH131" s="6"/>
      <c r="OOI131" s="6"/>
      <c r="OOJ131" s="6"/>
      <c r="OOK131" s="6"/>
      <c r="OOL131" s="6"/>
      <c r="OOM131" s="6"/>
      <c r="OON131" s="6"/>
      <c r="OOO131" s="6"/>
      <c r="OOP131" s="6"/>
      <c r="OOQ131" s="6"/>
      <c r="OOR131" s="6"/>
      <c r="OOS131" s="6"/>
      <c r="OOT131" s="6"/>
      <c r="OOU131" s="6"/>
      <c r="OOV131" s="6"/>
      <c r="OOW131" s="6"/>
      <c r="OOX131" s="6"/>
      <c r="OOY131" s="6"/>
      <c r="OOZ131" s="6"/>
      <c r="OPA131" s="6"/>
      <c r="OPB131" s="6"/>
      <c r="OPC131" s="6"/>
      <c r="OPD131" s="6"/>
      <c r="OPE131" s="6"/>
      <c r="OPF131" s="6"/>
      <c r="OPG131" s="6"/>
      <c r="OPH131" s="6"/>
      <c r="OPI131" s="6"/>
      <c r="OPJ131" s="6"/>
      <c r="OPK131" s="6"/>
      <c r="OPL131" s="6"/>
      <c r="OPM131" s="6"/>
      <c r="OPN131" s="6"/>
      <c r="OPO131" s="6"/>
      <c r="OPP131" s="6"/>
      <c r="OPQ131" s="6"/>
      <c r="OPR131" s="6"/>
      <c r="OPS131" s="6"/>
      <c r="OPT131" s="6"/>
      <c r="OPU131" s="6"/>
      <c r="OPV131" s="6"/>
      <c r="OPW131" s="6"/>
      <c r="OPX131" s="6"/>
      <c r="OPY131" s="6"/>
      <c r="OPZ131" s="6"/>
      <c r="OQA131" s="6"/>
      <c r="OQB131" s="6"/>
      <c r="OQC131" s="6"/>
      <c r="OQD131" s="6"/>
      <c r="OQE131" s="6"/>
      <c r="OQF131" s="6"/>
      <c r="OQG131" s="6"/>
      <c r="OQH131" s="6"/>
      <c r="OQI131" s="6"/>
      <c r="OQJ131" s="6"/>
      <c r="OQK131" s="6"/>
      <c r="OQL131" s="6"/>
      <c r="OQM131" s="6"/>
      <c r="OQN131" s="6"/>
      <c r="OQO131" s="6"/>
      <c r="OQP131" s="6"/>
      <c r="OQQ131" s="6"/>
      <c r="OQR131" s="6"/>
      <c r="OQS131" s="6"/>
      <c r="OQT131" s="6"/>
      <c r="OQU131" s="6"/>
      <c r="OQV131" s="6"/>
      <c r="OQW131" s="6"/>
      <c r="OQX131" s="6"/>
      <c r="OQY131" s="6"/>
      <c r="OQZ131" s="6"/>
      <c r="ORA131" s="6"/>
      <c r="ORB131" s="6"/>
      <c r="ORC131" s="6"/>
      <c r="ORD131" s="6"/>
      <c r="ORE131" s="6"/>
      <c r="ORF131" s="6"/>
      <c r="ORG131" s="6"/>
      <c r="ORH131" s="6"/>
      <c r="ORI131" s="6"/>
      <c r="ORJ131" s="6"/>
      <c r="ORK131" s="6"/>
      <c r="ORL131" s="6"/>
      <c r="ORM131" s="6"/>
      <c r="ORN131" s="6"/>
      <c r="ORO131" s="6"/>
      <c r="ORP131" s="6"/>
      <c r="ORQ131" s="6"/>
      <c r="ORR131" s="6"/>
      <c r="ORS131" s="6"/>
      <c r="ORT131" s="6"/>
      <c r="ORU131" s="6"/>
      <c r="ORV131" s="6"/>
      <c r="ORW131" s="6"/>
      <c r="ORX131" s="6"/>
      <c r="ORY131" s="6"/>
      <c r="ORZ131" s="6"/>
      <c r="OSA131" s="6"/>
      <c r="OSB131" s="6"/>
      <c r="OSC131" s="6"/>
      <c r="OSD131" s="6"/>
      <c r="OSE131" s="6"/>
      <c r="OSF131" s="6"/>
      <c r="OSG131" s="6"/>
      <c r="OSH131" s="6"/>
      <c r="OSI131" s="6"/>
      <c r="OSJ131" s="6"/>
      <c r="OSK131" s="6"/>
      <c r="OSL131" s="6"/>
      <c r="OSM131" s="6"/>
      <c r="OSN131" s="6"/>
      <c r="OSO131" s="6"/>
      <c r="OSP131" s="6"/>
      <c r="OSQ131" s="6"/>
      <c r="OSR131" s="6"/>
      <c r="OSS131" s="6"/>
      <c r="OST131" s="6"/>
      <c r="OSU131" s="6"/>
      <c r="OSV131" s="6"/>
      <c r="OSW131" s="6"/>
      <c r="OSX131" s="6"/>
      <c r="OSY131" s="6"/>
      <c r="OSZ131" s="6"/>
      <c r="OTA131" s="6"/>
      <c r="OTB131" s="6"/>
      <c r="OTC131" s="6"/>
      <c r="OTD131" s="6"/>
      <c r="OTE131" s="6"/>
      <c r="OTF131" s="6"/>
      <c r="OTG131" s="6"/>
      <c r="OTH131" s="6"/>
      <c r="OTI131" s="6"/>
      <c r="OTJ131" s="6"/>
      <c r="OTK131" s="6"/>
      <c r="OTL131" s="6"/>
      <c r="OTM131" s="6"/>
      <c r="OTN131" s="6"/>
      <c r="OTO131" s="6"/>
      <c r="OTP131" s="6"/>
      <c r="OTQ131" s="6"/>
      <c r="OTR131" s="6"/>
      <c r="OTS131" s="6"/>
      <c r="OTT131" s="6"/>
      <c r="OTU131" s="6"/>
      <c r="OTV131" s="6"/>
      <c r="OTW131" s="6"/>
      <c r="OTX131" s="6"/>
      <c r="OTY131" s="6"/>
      <c r="OTZ131" s="6"/>
      <c r="OUA131" s="6"/>
      <c r="OUB131" s="6"/>
      <c r="OUC131" s="6"/>
      <c r="OUD131" s="6"/>
      <c r="OUE131" s="6"/>
      <c r="OUF131" s="6"/>
      <c r="OUG131" s="6"/>
      <c r="OUH131" s="6"/>
      <c r="OUI131" s="6"/>
      <c r="OUJ131" s="6"/>
      <c r="OUK131" s="6"/>
      <c r="OUL131" s="6"/>
      <c r="OUM131" s="6"/>
      <c r="OUN131" s="6"/>
      <c r="OUO131" s="6"/>
      <c r="OUP131" s="6"/>
      <c r="OUQ131" s="6"/>
      <c r="OUR131" s="6"/>
      <c r="OUS131" s="6"/>
      <c r="OUT131" s="6"/>
      <c r="OUU131" s="6"/>
      <c r="OUV131" s="6"/>
      <c r="OUW131" s="6"/>
      <c r="OUX131" s="6"/>
      <c r="OUY131" s="6"/>
      <c r="OUZ131" s="6"/>
      <c r="OVA131" s="6"/>
      <c r="OVB131" s="6"/>
      <c r="OVC131" s="6"/>
      <c r="OVD131" s="6"/>
      <c r="OVE131" s="6"/>
      <c r="OVF131" s="6"/>
      <c r="OVG131" s="6"/>
      <c r="OVH131" s="6"/>
      <c r="OVI131" s="6"/>
      <c r="OVJ131" s="6"/>
      <c r="OVK131" s="6"/>
      <c r="OVL131" s="6"/>
      <c r="OVM131" s="6"/>
      <c r="OVN131" s="6"/>
      <c r="OVO131" s="6"/>
      <c r="OVP131" s="6"/>
      <c r="OVQ131" s="6"/>
      <c r="OVR131" s="6"/>
      <c r="OVS131" s="6"/>
      <c r="OVT131" s="6"/>
      <c r="OVU131" s="6"/>
      <c r="OVV131" s="6"/>
      <c r="OVW131" s="6"/>
      <c r="OVX131" s="6"/>
      <c r="OVY131" s="6"/>
      <c r="OVZ131" s="6"/>
      <c r="OWA131" s="6"/>
      <c r="OWB131" s="6"/>
      <c r="OWC131" s="6"/>
      <c r="OWD131" s="6"/>
      <c r="OWE131" s="6"/>
      <c r="OWF131" s="6"/>
      <c r="OWG131" s="6"/>
      <c r="OWH131" s="6"/>
      <c r="OWI131" s="6"/>
      <c r="OWJ131" s="6"/>
      <c r="OWK131" s="6"/>
      <c r="OWL131" s="6"/>
      <c r="OWM131" s="6"/>
      <c r="OWN131" s="6"/>
      <c r="OWO131" s="6"/>
      <c r="OWP131" s="6"/>
      <c r="OWQ131" s="6"/>
      <c r="OWR131" s="6"/>
      <c r="OWS131" s="6"/>
      <c r="OWT131" s="6"/>
      <c r="OWU131" s="6"/>
      <c r="OWV131" s="6"/>
      <c r="OWW131" s="6"/>
      <c r="OWX131" s="6"/>
      <c r="OWY131" s="6"/>
      <c r="OWZ131" s="6"/>
      <c r="OXA131" s="6"/>
      <c r="OXB131" s="6"/>
      <c r="OXC131" s="6"/>
      <c r="OXD131" s="6"/>
      <c r="OXE131" s="6"/>
      <c r="OXF131" s="6"/>
      <c r="OXG131" s="6"/>
      <c r="OXH131" s="6"/>
      <c r="OXI131" s="6"/>
      <c r="OXJ131" s="6"/>
      <c r="OXK131" s="6"/>
      <c r="OXL131" s="6"/>
      <c r="OXM131" s="6"/>
      <c r="OXN131" s="6"/>
      <c r="OXO131" s="6"/>
      <c r="OXP131" s="6"/>
      <c r="OXQ131" s="6"/>
      <c r="OXR131" s="6"/>
      <c r="OXS131" s="6"/>
      <c r="OXT131" s="6"/>
      <c r="OXU131" s="6"/>
      <c r="OXV131" s="6"/>
      <c r="OXW131" s="6"/>
      <c r="OXX131" s="6"/>
      <c r="OXY131" s="6"/>
      <c r="OXZ131" s="6"/>
      <c r="OYA131" s="6"/>
      <c r="OYB131" s="6"/>
      <c r="OYC131" s="6"/>
      <c r="OYD131" s="6"/>
      <c r="OYE131" s="6"/>
      <c r="OYF131" s="6"/>
      <c r="OYG131" s="6"/>
      <c r="OYH131" s="6"/>
      <c r="OYI131" s="6"/>
      <c r="OYJ131" s="6"/>
      <c r="OYK131" s="6"/>
      <c r="OYL131" s="6"/>
      <c r="OYM131" s="6"/>
      <c r="OYN131" s="6"/>
      <c r="OYO131" s="6"/>
      <c r="OYP131" s="6"/>
      <c r="OYQ131" s="6"/>
      <c r="OYR131" s="6"/>
      <c r="OYS131" s="6"/>
      <c r="OYT131" s="6"/>
      <c r="OYU131" s="6"/>
      <c r="OYV131" s="6"/>
      <c r="OYW131" s="6"/>
      <c r="OYX131" s="6"/>
      <c r="OYY131" s="6"/>
      <c r="OYZ131" s="6"/>
      <c r="OZA131" s="6"/>
      <c r="OZB131" s="6"/>
      <c r="OZC131" s="6"/>
      <c r="OZD131" s="6"/>
      <c r="OZE131" s="6"/>
      <c r="OZF131" s="6"/>
      <c r="OZG131" s="6"/>
      <c r="OZH131" s="6"/>
      <c r="OZI131" s="6"/>
      <c r="OZJ131" s="6"/>
      <c r="OZK131" s="6"/>
      <c r="OZL131" s="6"/>
      <c r="OZM131" s="6"/>
      <c r="OZN131" s="6"/>
      <c r="OZO131" s="6"/>
      <c r="OZP131" s="6"/>
      <c r="OZQ131" s="6"/>
      <c r="OZR131" s="6"/>
      <c r="OZS131" s="6"/>
      <c r="OZT131" s="6"/>
      <c r="OZU131" s="6"/>
      <c r="OZV131" s="6"/>
      <c r="OZW131" s="6"/>
      <c r="OZX131" s="6"/>
      <c r="OZY131" s="6"/>
      <c r="OZZ131" s="6"/>
      <c r="PAA131" s="6"/>
      <c r="PAB131" s="6"/>
      <c r="PAC131" s="6"/>
      <c r="PAD131" s="6"/>
      <c r="PAE131" s="6"/>
      <c r="PAF131" s="6"/>
      <c r="PAG131" s="6"/>
      <c r="PAH131" s="6"/>
      <c r="PAI131" s="6"/>
      <c r="PAJ131" s="6"/>
      <c r="PAK131" s="6"/>
      <c r="PAL131" s="6"/>
      <c r="PAM131" s="6"/>
      <c r="PAN131" s="6"/>
      <c r="PAO131" s="6"/>
      <c r="PAP131" s="6"/>
      <c r="PAQ131" s="6"/>
      <c r="PAR131" s="6"/>
      <c r="PAS131" s="6"/>
      <c r="PAT131" s="6"/>
      <c r="PAU131" s="6"/>
      <c r="PAV131" s="6"/>
      <c r="PAW131" s="6"/>
      <c r="PAX131" s="6"/>
      <c r="PAY131" s="6"/>
      <c r="PAZ131" s="6"/>
      <c r="PBA131" s="6"/>
      <c r="PBB131" s="6"/>
      <c r="PBC131" s="6"/>
      <c r="PBD131" s="6"/>
      <c r="PBE131" s="6"/>
      <c r="PBF131" s="6"/>
      <c r="PBG131" s="6"/>
      <c r="PBH131" s="6"/>
      <c r="PBI131" s="6"/>
      <c r="PBJ131" s="6"/>
      <c r="PBK131" s="6"/>
      <c r="PBL131" s="6"/>
      <c r="PBM131" s="6"/>
      <c r="PBN131" s="6"/>
      <c r="PBO131" s="6"/>
      <c r="PBP131" s="6"/>
      <c r="PBQ131" s="6"/>
      <c r="PBR131" s="6"/>
      <c r="PBS131" s="6"/>
      <c r="PBT131" s="6"/>
      <c r="PBU131" s="6"/>
      <c r="PBV131" s="6"/>
      <c r="PBW131" s="6"/>
      <c r="PBX131" s="6"/>
      <c r="PBY131" s="6"/>
      <c r="PBZ131" s="6"/>
      <c r="PCA131" s="6"/>
      <c r="PCB131" s="6"/>
      <c r="PCC131" s="6"/>
      <c r="PCD131" s="6"/>
      <c r="PCE131" s="6"/>
      <c r="PCF131" s="6"/>
      <c r="PCG131" s="6"/>
      <c r="PCH131" s="6"/>
      <c r="PCI131" s="6"/>
      <c r="PCJ131" s="6"/>
      <c r="PCK131" s="6"/>
      <c r="PCL131" s="6"/>
      <c r="PCM131" s="6"/>
      <c r="PCN131" s="6"/>
      <c r="PCO131" s="6"/>
      <c r="PCP131" s="6"/>
      <c r="PCQ131" s="6"/>
      <c r="PCR131" s="6"/>
      <c r="PCS131" s="6"/>
      <c r="PCT131" s="6"/>
      <c r="PCU131" s="6"/>
      <c r="PCV131" s="6"/>
      <c r="PCW131" s="6"/>
      <c r="PCX131" s="6"/>
      <c r="PCY131" s="6"/>
      <c r="PCZ131" s="6"/>
      <c r="PDA131" s="6"/>
      <c r="PDB131" s="6"/>
      <c r="PDC131" s="6"/>
      <c r="PDD131" s="6"/>
      <c r="PDE131" s="6"/>
      <c r="PDF131" s="6"/>
      <c r="PDG131" s="6"/>
      <c r="PDH131" s="6"/>
      <c r="PDI131" s="6"/>
      <c r="PDJ131" s="6"/>
      <c r="PDK131" s="6"/>
      <c r="PDL131" s="6"/>
      <c r="PDM131" s="6"/>
      <c r="PDN131" s="6"/>
      <c r="PDO131" s="6"/>
      <c r="PDP131" s="6"/>
      <c r="PDQ131" s="6"/>
      <c r="PDR131" s="6"/>
      <c r="PDS131" s="6"/>
      <c r="PDT131" s="6"/>
      <c r="PDU131" s="6"/>
      <c r="PDV131" s="6"/>
      <c r="PDW131" s="6"/>
      <c r="PDX131" s="6"/>
      <c r="PDY131" s="6"/>
      <c r="PDZ131" s="6"/>
      <c r="PEA131" s="6"/>
      <c r="PEB131" s="6"/>
      <c r="PEC131" s="6"/>
      <c r="PED131" s="6"/>
      <c r="PEE131" s="6"/>
      <c r="PEF131" s="6"/>
      <c r="PEG131" s="6"/>
      <c r="PEH131" s="6"/>
      <c r="PEI131" s="6"/>
      <c r="PEJ131" s="6"/>
      <c r="PEK131" s="6"/>
      <c r="PEL131" s="6"/>
      <c r="PEM131" s="6"/>
      <c r="PEN131" s="6"/>
      <c r="PEO131" s="6"/>
      <c r="PEP131" s="6"/>
      <c r="PEQ131" s="6"/>
      <c r="PER131" s="6"/>
      <c r="PES131" s="6"/>
      <c r="PET131" s="6"/>
      <c r="PEU131" s="6"/>
      <c r="PEV131" s="6"/>
      <c r="PEW131" s="6"/>
      <c r="PEX131" s="6"/>
      <c r="PEY131" s="6"/>
      <c r="PEZ131" s="6"/>
      <c r="PFA131" s="6"/>
      <c r="PFB131" s="6"/>
      <c r="PFC131" s="6"/>
      <c r="PFD131" s="6"/>
      <c r="PFE131" s="6"/>
      <c r="PFF131" s="6"/>
      <c r="PFG131" s="6"/>
      <c r="PFH131" s="6"/>
      <c r="PFI131" s="6"/>
      <c r="PFJ131" s="6"/>
      <c r="PFK131" s="6"/>
      <c r="PFL131" s="6"/>
      <c r="PFM131" s="6"/>
      <c r="PFN131" s="6"/>
      <c r="PFO131" s="6"/>
      <c r="PFP131" s="6"/>
      <c r="PFQ131" s="6"/>
      <c r="PFR131" s="6"/>
      <c r="PFS131" s="6"/>
      <c r="PFT131" s="6"/>
      <c r="PFU131" s="6"/>
      <c r="PFV131" s="6"/>
      <c r="PFW131" s="6"/>
      <c r="PFX131" s="6"/>
      <c r="PFY131" s="6"/>
      <c r="PFZ131" s="6"/>
      <c r="PGA131" s="6"/>
      <c r="PGB131" s="6"/>
      <c r="PGC131" s="6"/>
      <c r="PGD131" s="6"/>
      <c r="PGE131" s="6"/>
      <c r="PGF131" s="6"/>
      <c r="PGG131" s="6"/>
      <c r="PGH131" s="6"/>
      <c r="PGI131" s="6"/>
      <c r="PGJ131" s="6"/>
      <c r="PGK131" s="6"/>
      <c r="PGL131" s="6"/>
      <c r="PGM131" s="6"/>
      <c r="PGN131" s="6"/>
      <c r="PGO131" s="6"/>
      <c r="PGP131" s="6"/>
      <c r="PGQ131" s="6"/>
      <c r="PGR131" s="6"/>
      <c r="PGS131" s="6"/>
      <c r="PGT131" s="6"/>
      <c r="PGU131" s="6"/>
      <c r="PGV131" s="6"/>
      <c r="PGW131" s="6"/>
      <c r="PGX131" s="6"/>
      <c r="PGY131" s="6"/>
      <c r="PGZ131" s="6"/>
      <c r="PHA131" s="6"/>
      <c r="PHB131" s="6"/>
      <c r="PHC131" s="6"/>
      <c r="PHD131" s="6"/>
      <c r="PHE131" s="6"/>
      <c r="PHF131" s="6"/>
      <c r="PHG131" s="6"/>
      <c r="PHH131" s="6"/>
      <c r="PHI131" s="6"/>
      <c r="PHJ131" s="6"/>
      <c r="PHK131" s="6"/>
      <c r="PHL131" s="6"/>
      <c r="PHM131" s="6"/>
      <c r="PHN131" s="6"/>
      <c r="PHO131" s="6"/>
      <c r="PHP131" s="6"/>
      <c r="PHQ131" s="6"/>
      <c r="PHR131" s="6"/>
      <c r="PHS131" s="6"/>
      <c r="PHT131" s="6"/>
      <c r="PHU131" s="6"/>
      <c r="PHV131" s="6"/>
      <c r="PHW131" s="6"/>
      <c r="PHX131" s="6"/>
      <c r="PHY131" s="6"/>
      <c r="PHZ131" s="6"/>
      <c r="PIA131" s="6"/>
      <c r="PIB131" s="6"/>
      <c r="PIC131" s="6"/>
      <c r="PID131" s="6"/>
      <c r="PIE131" s="6"/>
      <c r="PIF131" s="6"/>
      <c r="PIG131" s="6"/>
      <c r="PIH131" s="6"/>
      <c r="PII131" s="6"/>
      <c r="PIJ131" s="6"/>
      <c r="PIK131" s="6"/>
      <c r="PIL131" s="6"/>
      <c r="PIM131" s="6"/>
      <c r="PIN131" s="6"/>
      <c r="PIO131" s="6"/>
      <c r="PIP131" s="6"/>
      <c r="PIQ131" s="6"/>
      <c r="PIR131" s="6"/>
      <c r="PIS131" s="6"/>
      <c r="PIT131" s="6"/>
      <c r="PIU131" s="6"/>
      <c r="PIV131" s="6"/>
      <c r="PIW131" s="6"/>
      <c r="PIX131" s="6"/>
      <c r="PIY131" s="6"/>
      <c r="PIZ131" s="6"/>
      <c r="PJA131" s="6"/>
      <c r="PJB131" s="6"/>
      <c r="PJC131" s="6"/>
      <c r="PJD131" s="6"/>
      <c r="PJE131" s="6"/>
      <c r="PJF131" s="6"/>
      <c r="PJG131" s="6"/>
      <c r="PJH131" s="6"/>
      <c r="PJI131" s="6"/>
      <c r="PJJ131" s="6"/>
      <c r="PJK131" s="6"/>
      <c r="PJL131" s="6"/>
      <c r="PJM131" s="6"/>
      <c r="PJN131" s="6"/>
      <c r="PJO131" s="6"/>
      <c r="PJP131" s="6"/>
      <c r="PJQ131" s="6"/>
      <c r="PJR131" s="6"/>
      <c r="PJS131" s="6"/>
      <c r="PJT131" s="6"/>
      <c r="PJU131" s="6"/>
      <c r="PJV131" s="6"/>
      <c r="PJW131" s="6"/>
      <c r="PJX131" s="6"/>
      <c r="PJY131" s="6"/>
      <c r="PJZ131" s="6"/>
      <c r="PKA131" s="6"/>
      <c r="PKB131" s="6"/>
      <c r="PKC131" s="6"/>
      <c r="PKD131" s="6"/>
      <c r="PKE131" s="6"/>
      <c r="PKF131" s="6"/>
      <c r="PKG131" s="6"/>
      <c r="PKH131" s="6"/>
      <c r="PKI131" s="6"/>
      <c r="PKJ131" s="6"/>
      <c r="PKK131" s="6"/>
      <c r="PKL131" s="6"/>
      <c r="PKM131" s="6"/>
      <c r="PKN131" s="6"/>
      <c r="PKO131" s="6"/>
      <c r="PKP131" s="6"/>
      <c r="PKQ131" s="6"/>
      <c r="PKR131" s="6"/>
      <c r="PKS131" s="6"/>
      <c r="PKT131" s="6"/>
      <c r="PKU131" s="6"/>
      <c r="PKV131" s="6"/>
      <c r="PKW131" s="6"/>
      <c r="PKX131" s="6"/>
      <c r="PKY131" s="6"/>
      <c r="PKZ131" s="6"/>
      <c r="PLA131" s="6"/>
      <c r="PLB131" s="6"/>
      <c r="PLC131" s="6"/>
      <c r="PLD131" s="6"/>
      <c r="PLE131" s="6"/>
      <c r="PLF131" s="6"/>
      <c r="PLG131" s="6"/>
      <c r="PLH131" s="6"/>
      <c r="PLI131" s="6"/>
      <c r="PLJ131" s="6"/>
      <c r="PLK131" s="6"/>
      <c r="PLL131" s="6"/>
      <c r="PLM131" s="6"/>
      <c r="PLN131" s="6"/>
      <c r="PLO131" s="6"/>
      <c r="PLP131" s="6"/>
      <c r="PLQ131" s="6"/>
      <c r="PLR131" s="6"/>
      <c r="PLS131" s="6"/>
      <c r="PLT131" s="6"/>
      <c r="PLU131" s="6"/>
      <c r="PLV131" s="6"/>
      <c r="PLW131" s="6"/>
      <c r="PLX131" s="6"/>
      <c r="PLY131" s="6"/>
      <c r="PLZ131" s="6"/>
      <c r="PMA131" s="6"/>
      <c r="PMB131" s="6"/>
      <c r="PMC131" s="6"/>
      <c r="PMD131" s="6"/>
      <c r="PME131" s="6"/>
      <c r="PMF131" s="6"/>
      <c r="PMG131" s="6"/>
      <c r="PMH131" s="6"/>
      <c r="PMI131" s="6"/>
      <c r="PMJ131" s="6"/>
      <c r="PMK131" s="6"/>
      <c r="PML131" s="6"/>
      <c r="PMM131" s="6"/>
      <c r="PMN131" s="6"/>
      <c r="PMO131" s="6"/>
      <c r="PMP131" s="6"/>
      <c r="PMQ131" s="6"/>
      <c r="PMR131" s="6"/>
      <c r="PMS131" s="6"/>
      <c r="PMT131" s="6"/>
      <c r="PMU131" s="6"/>
      <c r="PMV131" s="6"/>
      <c r="PMW131" s="6"/>
      <c r="PMX131" s="6"/>
      <c r="PMY131" s="6"/>
      <c r="PMZ131" s="6"/>
      <c r="PNA131" s="6"/>
      <c r="PNB131" s="6"/>
      <c r="PNC131" s="6"/>
      <c r="PND131" s="6"/>
      <c r="PNE131" s="6"/>
      <c r="PNF131" s="6"/>
      <c r="PNG131" s="6"/>
      <c r="PNH131" s="6"/>
      <c r="PNI131" s="6"/>
      <c r="PNJ131" s="6"/>
      <c r="PNK131" s="6"/>
      <c r="PNL131" s="6"/>
      <c r="PNM131" s="6"/>
      <c r="PNN131" s="6"/>
      <c r="PNO131" s="6"/>
      <c r="PNP131" s="6"/>
      <c r="PNQ131" s="6"/>
      <c r="PNR131" s="6"/>
      <c r="PNS131" s="6"/>
      <c r="PNT131" s="6"/>
      <c r="PNU131" s="6"/>
      <c r="PNV131" s="6"/>
      <c r="PNW131" s="6"/>
      <c r="PNX131" s="6"/>
      <c r="PNY131" s="6"/>
      <c r="PNZ131" s="6"/>
      <c r="POA131" s="6"/>
      <c r="POB131" s="6"/>
      <c r="POC131" s="6"/>
      <c r="POD131" s="6"/>
      <c r="POE131" s="6"/>
      <c r="POF131" s="6"/>
      <c r="POG131" s="6"/>
      <c r="POH131" s="6"/>
      <c r="POI131" s="6"/>
      <c r="POJ131" s="6"/>
      <c r="POK131" s="6"/>
      <c r="POL131" s="6"/>
      <c r="POM131" s="6"/>
      <c r="PON131" s="6"/>
      <c r="POO131" s="6"/>
      <c r="POP131" s="6"/>
      <c r="POQ131" s="6"/>
      <c r="POR131" s="6"/>
      <c r="POS131" s="6"/>
      <c r="POT131" s="6"/>
      <c r="POU131" s="6"/>
      <c r="POV131" s="6"/>
      <c r="POW131" s="6"/>
      <c r="POX131" s="6"/>
      <c r="POY131" s="6"/>
      <c r="POZ131" s="6"/>
      <c r="PPA131" s="6"/>
      <c r="PPB131" s="6"/>
      <c r="PPC131" s="6"/>
      <c r="PPD131" s="6"/>
      <c r="PPE131" s="6"/>
      <c r="PPF131" s="6"/>
      <c r="PPG131" s="6"/>
      <c r="PPH131" s="6"/>
      <c r="PPI131" s="6"/>
      <c r="PPJ131" s="6"/>
      <c r="PPK131" s="6"/>
      <c r="PPL131" s="6"/>
      <c r="PPM131" s="6"/>
      <c r="PPN131" s="6"/>
      <c r="PPO131" s="6"/>
      <c r="PPP131" s="6"/>
      <c r="PPQ131" s="6"/>
      <c r="PPR131" s="6"/>
      <c r="PPS131" s="6"/>
      <c r="PPT131" s="6"/>
      <c r="PPU131" s="6"/>
      <c r="PPV131" s="6"/>
      <c r="PPW131" s="6"/>
      <c r="PPX131" s="6"/>
      <c r="PPY131" s="6"/>
      <c r="PPZ131" s="6"/>
      <c r="PQA131" s="6"/>
      <c r="PQB131" s="6"/>
      <c r="PQC131" s="6"/>
      <c r="PQD131" s="6"/>
      <c r="PQE131" s="6"/>
      <c r="PQF131" s="6"/>
      <c r="PQG131" s="6"/>
      <c r="PQH131" s="6"/>
      <c r="PQI131" s="6"/>
      <c r="PQJ131" s="6"/>
      <c r="PQK131" s="6"/>
      <c r="PQL131" s="6"/>
      <c r="PQM131" s="6"/>
      <c r="PQN131" s="6"/>
      <c r="PQO131" s="6"/>
      <c r="PQP131" s="6"/>
      <c r="PQQ131" s="6"/>
      <c r="PQR131" s="6"/>
      <c r="PQS131" s="6"/>
      <c r="PQT131" s="6"/>
      <c r="PQU131" s="6"/>
      <c r="PQV131" s="6"/>
      <c r="PQW131" s="6"/>
      <c r="PQX131" s="6"/>
      <c r="PQY131" s="6"/>
      <c r="PQZ131" s="6"/>
      <c r="PRA131" s="6"/>
      <c r="PRB131" s="6"/>
      <c r="PRC131" s="6"/>
      <c r="PRD131" s="6"/>
      <c r="PRE131" s="6"/>
      <c r="PRF131" s="6"/>
      <c r="PRG131" s="6"/>
      <c r="PRH131" s="6"/>
      <c r="PRI131" s="6"/>
      <c r="PRJ131" s="6"/>
      <c r="PRK131" s="6"/>
      <c r="PRL131" s="6"/>
      <c r="PRM131" s="6"/>
      <c r="PRN131" s="6"/>
      <c r="PRO131" s="6"/>
      <c r="PRP131" s="6"/>
      <c r="PRQ131" s="6"/>
      <c r="PRR131" s="6"/>
      <c r="PRS131" s="6"/>
      <c r="PRT131" s="6"/>
      <c r="PRU131" s="6"/>
      <c r="PRV131" s="6"/>
      <c r="PRW131" s="6"/>
      <c r="PRX131" s="6"/>
      <c r="PRY131" s="6"/>
      <c r="PRZ131" s="6"/>
      <c r="PSA131" s="6"/>
      <c r="PSB131" s="6"/>
      <c r="PSC131" s="6"/>
      <c r="PSD131" s="6"/>
      <c r="PSE131" s="6"/>
      <c r="PSF131" s="6"/>
      <c r="PSG131" s="6"/>
      <c r="PSH131" s="6"/>
      <c r="PSI131" s="6"/>
      <c r="PSJ131" s="6"/>
      <c r="PSK131" s="6"/>
      <c r="PSL131" s="6"/>
      <c r="PSM131" s="6"/>
      <c r="PSN131" s="6"/>
      <c r="PSO131" s="6"/>
      <c r="PSP131" s="6"/>
      <c r="PSQ131" s="6"/>
      <c r="PSR131" s="6"/>
      <c r="PSS131" s="6"/>
      <c r="PST131" s="6"/>
      <c r="PSU131" s="6"/>
      <c r="PSV131" s="6"/>
      <c r="PSW131" s="6"/>
      <c r="PSX131" s="6"/>
      <c r="PSY131" s="6"/>
      <c r="PSZ131" s="6"/>
      <c r="PTA131" s="6"/>
      <c r="PTB131" s="6"/>
      <c r="PTC131" s="6"/>
      <c r="PTD131" s="6"/>
      <c r="PTE131" s="6"/>
      <c r="PTF131" s="6"/>
      <c r="PTG131" s="6"/>
      <c r="PTH131" s="6"/>
      <c r="PTI131" s="6"/>
      <c r="PTJ131" s="6"/>
      <c r="PTK131" s="6"/>
      <c r="PTL131" s="6"/>
      <c r="PTM131" s="6"/>
      <c r="PTN131" s="6"/>
      <c r="PTO131" s="6"/>
      <c r="PTP131" s="6"/>
      <c r="PTQ131" s="6"/>
      <c r="PTR131" s="6"/>
      <c r="PTS131" s="6"/>
      <c r="PTT131" s="6"/>
      <c r="PTU131" s="6"/>
      <c r="PTV131" s="6"/>
      <c r="PTW131" s="6"/>
      <c r="PTX131" s="6"/>
      <c r="PTY131" s="6"/>
      <c r="PTZ131" s="6"/>
      <c r="PUA131" s="6"/>
      <c r="PUB131" s="6"/>
      <c r="PUC131" s="6"/>
      <c r="PUD131" s="6"/>
      <c r="PUE131" s="6"/>
      <c r="PUF131" s="6"/>
      <c r="PUG131" s="6"/>
      <c r="PUH131" s="6"/>
      <c r="PUI131" s="6"/>
      <c r="PUJ131" s="6"/>
      <c r="PUK131" s="6"/>
      <c r="PUL131" s="6"/>
      <c r="PUM131" s="6"/>
      <c r="PUN131" s="6"/>
      <c r="PUO131" s="6"/>
      <c r="PUP131" s="6"/>
      <c r="PUQ131" s="6"/>
      <c r="PUR131" s="6"/>
      <c r="PUS131" s="6"/>
      <c r="PUT131" s="6"/>
      <c r="PUU131" s="6"/>
      <c r="PUV131" s="6"/>
      <c r="PUW131" s="6"/>
      <c r="PUX131" s="6"/>
      <c r="PUY131" s="6"/>
      <c r="PUZ131" s="6"/>
      <c r="PVA131" s="6"/>
      <c r="PVB131" s="6"/>
      <c r="PVC131" s="6"/>
      <c r="PVD131" s="6"/>
      <c r="PVE131" s="6"/>
      <c r="PVF131" s="6"/>
      <c r="PVG131" s="6"/>
      <c r="PVH131" s="6"/>
      <c r="PVI131" s="6"/>
      <c r="PVJ131" s="6"/>
      <c r="PVK131" s="6"/>
      <c r="PVL131" s="6"/>
      <c r="PVM131" s="6"/>
      <c r="PVN131" s="6"/>
      <c r="PVO131" s="6"/>
      <c r="PVP131" s="6"/>
      <c r="PVQ131" s="6"/>
      <c r="PVR131" s="6"/>
      <c r="PVS131" s="6"/>
      <c r="PVT131" s="6"/>
      <c r="PVU131" s="6"/>
      <c r="PVV131" s="6"/>
      <c r="PVW131" s="6"/>
      <c r="PVX131" s="6"/>
      <c r="PVY131" s="6"/>
      <c r="PVZ131" s="6"/>
      <c r="PWA131" s="6"/>
      <c r="PWB131" s="6"/>
      <c r="PWC131" s="6"/>
      <c r="PWD131" s="6"/>
      <c r="PWE131" s="6"/>
      <c r="PWF131" s="6"/>
      <c r="PWG131" s="6"/>
      <c r="PWH131" s="6"/>
      <c r="PWI131" s="6"/>
      <c r="PWJ131" s="6"/>
      <c r="PWK131" s="6"/>
      <c r="PWL131" s="6"/>
      <c r="PWM131" s="6"/>
      <c r="PWN131" s="6"/>
      <c r="PWO131" s="6"/>
      <c r="PWP131" s="6"/>
      <c r="PWQ131" s="6"/>
      <c r="PWR131" s="6"/>
      <c r="PWS131" s="6"/>
      <c r="PWT131" s="6"/>
      <c r="PWU131" s="6"/>
      <c r="PWV131" s="6"/>
      <c r="PWW131" s="6"/>
      <c r="PWX131" s="6"/>
      <c r="PWY131" s="6"/>
      <c r="PWZ131" s="6"/>
      <c r="PXA131" s="6"/>
      <c r="PXB131" s="6"/>
      <c r="PXC131" s="6"/>
      <c r="PXD131" s="6"/>
      <c r="PXE131" s="6"/>
      <c r="PXF131" s="6"/>
      <c r="PXG131" s="6"/>
      <c r="PXH131" s="6"/>
      <c r="PXI131" s="6"/>
      <c r="PXJ131" s="6"/>
      <c r="PXK131" s="6"/>
      <c r="PXL131" s="6"/>
      <c r="PXM131" s="6"/>
      <c r="PXN131" s="6"/>
      <c r="PXO131" s="6"/>
      <c r="PXP131" s="6"/>
      <c r="PXQ131" s="6"/>
      <c r="PXR131" s="6"/>
      <c r="PXS131" s="6"/>
      <c r="PXT131" s="6"/>
      <c r="PXU131" s="6"/>
      <c r="PXV131" s="6"/>
      <c r="PXW131" s="6"/>
      <c r="PXX131" s="6"/>
      <c r="PXY131" s="6"/>
      <c r="PXZ131" s="6"/>
      <c r="PYA131" s="6"/>
      <c r="PYB131" s="6"/>
      <c r="PYC131" s="6"/>
      <c r="PYD131" s="6"/>
      <c r="PYE131" s="6"/>
      <c r="PYF131" s="6"/>
      <c r="PYG131" s="6"/>
      <c r="PYH131" s="6"/>
      <c r="PYI131" s="6"/>
      <c r="PYJ131" s="6"/>
      <c r="PYK131" s="6"/>
      <c r="PYL131" s="6"/>
      <c r="PYM131" s="6"/>
      <c r="PYN131" s="6"/>
      <c r="PYO131" s="6"/>
      <c r="PYP131" s="6"/>
      <c r="PYQ131" s="6"/>
      <c r="PYR131" s="6"/>
      <c r="PYS131" s="6"/>
      <c r="PYT131" s="6"/>
      <c r="PYU131" s="6"/>
      <c r="PYV131" s="6"/>
      <c r="PYW131" s="6"/>
      <c r="PYX131" s="6"/>
      <c r="PYY131" s="6"/>
      <c r="PYZ131" s="6"/>
      <c r="PZA131" s="6"/>
      <c r="PZB131" s="6"/>
      <c r="PZC131" s="6"/>
      <c r="PZD131" s="6"/>
      <c r="PZE131" s="6"/>
      <c r="PZF131" s="6"/>
      <c r="PZG131" s="6"/>
      <c r="PZH131" s="6"/>
      <c r="PZI131" s="6"/>
      <c r="PZJ131" s="6"/>
      <c r="PZK131" s="6"/>
      <c r="PZL131" s="6"/>
      <c r="PZM131" s="6"/>
      <c r="PZN131" s="6"/>
      <c r="PZO131" s="6"/>
      <c r="PZP131" s="6"/>
      <c r="PZQ131" s="6"/>
      <c r="PZR131" s="6"/>
      <c r="PZS131" s="6"/>
      <c r="PZT131" s="6"/>
      <c r="PZU131" s="6"/>
      <c r="PZV131" s="6"/>
      <c r="PZW131" s="6"/>
      <c r="PZX131" s="6"/>
      <c r="PZY131" s="6"/>
      <c r="PZZ131" s="6"/>
      <c r="QAA131" s="6"/>
      <c r="QAB131" s="6"/>
      <c r="QAC131" s="6"/>
      <c r="QAD131" s="6"/>
      <c r="QAE131" s="6"/>
      <c r="QAF131" s="6"/>
      <c r="QAG131" s="6"/>
      <c r="QAH131" s="6"/>
      <c r="QAI131" s="6"/>
      <c r="QAJ131" s="6"/>
      <c r="QAK131" s="6"/>
      <c r="QAL131" s="6"/>
      <c r="QAM131" s="6"/>
      <c r="QAN131" s="6"/>
      <c r="QAO131" s="6"/>
      <c r="QAP131" s="6"/>
      <c r="QAQ131" s="6"/>
      <c r="QAR131" s="6"/>
      <c r="QAS131" s="6"/>
      <c r="QAT131" s="6"/>
      <c r="QAU131" s="6"/>
      <c r="QAV131" s="6"/>
      <c r="QAW131" s="6"/>
      <c r="QAX131" s="6"/>
      <c r="QAY131" s="6"/>
      <c r="QAZ131" s="6"/>
      <c r="QBA131" s="6"/>
      <c r="QBB131" s="6"/>
      <c r="QBC131" s="6"/>
      <c r="QBD131" s="6"/>
      <c r="QBE131" s="6"/>
      <c r="QBF131" s="6"/>
      <c r="QBG131" s="6"/>
      <c r="QBH131" s="6"/>
      <c r="QBI131" s="6"/>
      <c r="QBJ131" s="6"/>
      <c r="QBK131" s="6"/>
      <c r="QBL131" s="6"/>
      <c r="QBM131" s="6"/>
      <c r="QBN131" s="6"/>
      <c r="QBO131" s="6"/>
      <c r="QBP131" s="6"/>
      <c r="QBQ131" s="6"/>
      <c r="QBR131" s="6"/>
      <c r="QBS131" s="6"/>
      <c r="QBT131" s="6"/>
      <c r="QBU131" s="6"/>
      <c r="QBV131" s="6"/>
      <c r="QBW131" s="6"/>
      <c r="QBX131" s="6"/>
      <c r="QBY131" s="6"/>
      <c r="QBZ131" s="6"/>
      <c r="QCA131" s="6"/>
      <c r="QCB131" s="6"/>
      <c r="QCC131" s="6"/>
      <c r="QCD131" s="6"/>
      <c r="QCE131" s="6"/>
      <c r="QCF131" s="6"/>
      <c r="QCG131" s="6"/>
      <c r="QCH131" s="6"/>
      <c r="QCI131" s="6"/>
      <c r="QCJ131" s="6"/>
      <c r="QCK131" s="6"/>
      <c r="QCL131" s="6"/>
      <c r="QCM131" s="6"/>
      <c r="QCN131" s="6"/>
      <c r="QCO131" s="6"/>
      <c r="QCP131" s="6"/>
      <c r="QCQ131" s="6"/>
      <c r="QCR131" s="6"/>
      <c r="QCS131" s="6"/>
      <c r="QCT131" s="6"/>
      <c r="QCU131" s="6"/>
      <c r="QCV131" s="6"/>
      <c r="QCW131" s="6"/>
      <c r="QCX131" s="6"/>
      <c r="QCY131" s="6"/>
      <c r="QCZ131" s="6"/>
      <c r="QDA131" s="6"/>
      <c r="QDB131" s="6"/>
      <c r="QDC131" s="6"/>
      <c r="QDD131" s="6"/>
      <c r="QDE131" s="6"/>
      <c r="QDF131" s="6"/>
      <c r="QDG131" s="6"/>
      <c r="QDH131" s="6"/>
      <c r="QDI131" s="6"/>
      <c r="QDJ131" s="6"/>
      <c r="QDK131" s="6"/>
      <c r="QDL131" s="6"/>
      <c r="QDM131" s="6"/>
      <c r="QDN131" s="6"/>
      <c r="QDO131" s="6"/>
      <c r="QDP131" s="6"/>
      <c r="QDQ131" s="6"/>
      <c r="QDR131" s="6"/>
      <c r="QDS131" s="6"/>
      <c r="QDT131" s="6"/>
      <c r="QDU131" s="6"/>
      <c r="QDV131" s="6"/>
      <c r="QDW131" s="6"/>
      <c r="QDX131" s="6"/>
      <c r="QDY131" s="6"/>
      <c r="QDZ131" s="6"/>
      <c r="QEA131" s="6"/>
      <c r="QEB131" s="6"/>
      <c r="QEC131" s="6"/>
      <c r="QED131" s="6"/>
      <c r="QEE131" s="6"/>
      <c r="QEF131" s="6"/>
      <c r="QEG131" s="6"/>
      <c r="QEH131" s="6"/>
      <c r="QEI131" s="6"/>
      <c r="QEJ131" s="6"/>
      <c r="QEK131" s="6"/>
      <c r="QEL131" s="6"/>
      <c r="QEM131" s="6"/>
      <c r="QEN131" s="6"/>
      <c r="QEO131" s="6"/>
      <c r="QEP131" s="6"/>
      <c r="QEQ131" s="6"/>
      <c r="QER131" s="6"/>
      <c r="QES131" s="6"/>
      <c r="QET131" s="6"/>
      <c r="QEU131" s="6"/>
      <c r="QEV131" s="6"/>
      <c r="QEW131" s="6"/>
      <c r="QEX131" s="6"/>
      <c r="QEY131" s="6"/>
      <c r="QEZ131" s="6"/>
      <c r="QFA131" s="6"/>
      <c r="QFB131" s="6"/>
      <c r="QFC131" s="6"/>
      <c r="QFD131" s="6"/>
      <c r="QFE131" s="6"/>
      <c r="QFF131" s="6"/>
      <c r="QFG131" s="6"/>
      <c r="QFH131" s="6"/>
      <c r="QFI131" s="6"/>
      <c r="QFJ131" s="6"/>
      <c r="QFK131" s="6"/>
      <c r="QFL131" s="6"/>
      <c r="QFM131" s="6"/>
      <c r="QFN131" s="6"/>
      <c r="QFO131" s="6"/>
      <c r="QFP131" s="6"/>
      <c r="QFQ131" s="6"/>
      <c r="QFR131" s="6"/>
      <c r="QFS131" s="6"/>
      <c r="QFT131" s="6"/>
      <c r="QFU131" s="6"/>
      <c r="QFV131" s="6"/>
      <c r="QFW131" s="6"/>
      <c r="QFX131" s="6"/>
      <c r="QFY131" s="6"/>
      <c r="QFZ131" s="6"/>
      <c r="QGA131" s="6"/>
      <c r="QGB131" s="6"/>
      <c r="QGC131" s="6"/>
      <c r="QGD131" s="6"/>
      <c r="QGE131" s="6"/>
      <c r="QGF131" s="6"/>
      <c r="QGG131" s="6"/>
      <c r="QGH131" s="6"/>
      <c r="QGI131" s="6"/>
      <c r="QGJ131" s="6"/>
      <c r="QGK131" s="6"/>
      <c r="QGL131" s="6"/>
      <c r="QGM131" s="6"/>
      <c r="QGN131" s="6"/>
      <c r="QGO131" s="6"/>
      <c r="QGP131" s="6"/>
      <c r="QGQ131" s="6"/>
      <c r="QGR131" s="6"/>
      <c r="QGS131" s="6"/>
      <c r="QGT131" s="6"/>
      <c r="QGU131" s="6"/>
      <c r="QGV131" s="6"/>
      <c r="QGW131" s="6"/>
      <c r="QGX131" s="6"/>
      <c r="QGY131" s="6"/>
      <c r="QGZ131" s="6"/>
      <c r="QHA131" s="6"/>
      <c r="QHB131" s="6"/>
      <c r="QHC131" s="6"/>
      <c r="QHD131" s="6"/>
      <c r="QHE131" s="6"/>
      <c r="QHF131" s="6"/>
      <c r="QHG131" s="6"/>
      <c r="QHH131" s="6"/>
      <c r="QHI131" s="6"/>
      <c r="QHJ131" s="6"/>
      <c r="QHK131" s="6"/>
      <c r="QHL131" s="6"/>
      <c r="QHM131" s="6"/>
      <c r="QHN131" s="6"/>
      <c r="QHO131" s="6"/>
      <c r="QHP131" s="6"/>
      <c r="QHQ131" s="6"/>
      <c r="QHR131" s="6"/>
      <c r="QHS131" s="6"/>
      <c r="QHT131" s="6"/>
      <c r="QHU131" s="6"/>
      <c r="QHV131" s="6"/>
      <c r="QHW131" s="6"/>
      <c r="QHX131" s="6"/>
      <c r="QHY131" s="6"/>
      <c r="QHZ131" s="6"/>
      <c r="QIA131" s="6"/>
      <c r="QIB131" s="6"/>
      <c r="QIC131" s="6"/>
      <c r="QID131" s="6"/>
      <c r="QIE131" s="6"/>
      <c r="QIF131" s="6"/>
      <c r="QIG131" s="6"/>
      <c r="QIH131" s="6"/>
      <c r="QII131" s="6"/>
      <c r="QIJ131" s="6"/>
      <c r="QIK131" s="6"/>
      <c r="QIL131" s="6"/>
      <c r="QIM131" s="6"/>
      <c r="QIN131" s="6"/>
      <c r="QIO131" s="6"/>
      <c r="QIP131" s="6"/>
      <c r="QIQ131" s="6"/>
      <c r="QIR131" s="6"/>
      <c r="QIS131" s="6"/>
      <c r="QIT131" s="6"/>
      <c r="QIU131" s="6"/>
      <c r="QIV131" s="6"/>
      <c r="QIW131" s="6"/>
      <c r="QIX131" s="6"/>
      <c r="QIY131" s="6"/>
      <c r="QIZ131" s="6"/>
      <c r="QJA131" s="6"/>
      <c r="QJB131" s="6"/>
      <c r="QJC131" s="6"/>
      <c r="QJD131" s="6"/>
      <c r="QJE131" s="6"/>
      <c r="QJF131" s="6"/>
      <c r="QJG131" s="6"/>
      <c r="QJH131" s="6"/>
      <c r="QJI131" s="6"/>
      <c r="QJJ131" s="6"/>
      <c r="QJK131" s="6"/>
      <c r="QJL131" s="6"/>
      <c r="QJM131" s="6"/>
      <c r="QJN131" s="6"/>
      <c r="QJO131" s="6"/>
      <c r="QJP131" s="6"/>
      <c r="QJQ131" s="6"/>
      <c r="QJR131" s="6"/>
      <c r="QJS131" s="6"/>
      <c r="QJT131" s="6"/>
      <c r="QJU131" s="6"/>
      <c r="QJV131" s="6"/>
      <c r="QJW131" s="6"/>
      <c r="QJX131" s="6"/>
      <c r="QJY131" s="6"/>
      <c r="QJZ131" s="6"/>
      <c r="QKA131" s="6"/>
      <c r="QKB131" s="6"/>
      <c r="QKC131" s="6"/>
      <c r="QKD131" s="6"/>
      <c r="QKE131" s="6"/>
      <c r="QKF131" s="6"/>
      <c r="QKG131" s="6"/>
      <c r="QKH131" s="6"/>
      <c r="QKI131" s="6"/>
      <c r="QKJ131" s="6"/>
      <c r="QKK131" s="6"/>
      <c r="QKL131" s="6"/>
      <c r="QKM131" s="6"/>
      <c r="QKN131" s="6"/>
      <c r="QKO131" s="6"/>
      <c r="QKP131" s="6"/>
      <c r="QKQ131" s="6"/>
      <c r="QKR131" s="6"/>
      <c r="QKS131" s="6"/>
      <c r="QKT131" s="6"/>
      <c r="QKU131" s="6"/>
      <c r="QKV131" s="6"/>
      <c r="QKW131" s="6"/>
      <c r="QKX131" s="6"/>
      <c r="QKY131" s="6"/>
      <c r="QKZ131" s="6"/>
      <c r="QLA131" s="6"/>
      <c r="QLB131" s="6"/>
      <c r="QLC131" s="6"/>
      <c r="QLD131" s="6"/>
      <c r="QLE131" s="6"/>
      <c r="QLF131" s="6"/>
      <c r="QLG131" s="6"/>
      <c r="QLH131" s="6"/>
      <c r="QLI131" s="6"/>
      <c r="QLJ131" s="6"/>
      <c r="QLK131" s="6"/>
      <c r="QLL131" s="6"/>
      <c r="QLM131" s="6"/>
      <c r="QLN131" s="6"/>
      <c r="QLO131" s="6"/>
      <c r="QLP131" s="6"/>
      <c r="QLQ131" s="6"/>
      <c r="QLR131" s="6"/>
      <c r="QLS131" s="6"/>
      <c r="QLT131" s="6"/>
      <c r="QLU131" s="6"/>
      <c r="QLV131" s="6"/>
      <c r="QLW131" s="6"/>
      <c r="QLX131" s="6"/>
      <c r="QLY131" s="6"/>
      <c r="QLZ131" s="6"/>
      <c r="QMA131" s="6"/>
      <c r="QMB131" s="6"/>
      <c r="QMC131" s="6"/>
      <c r="QMD131" s="6"/>
      <c r="QME131" s="6"/>
      <c r="QMF131" s="6"/>
      <c r="QMG131" s="6"/>
      <c r="QMH131" s="6"/>
      <c r="QMI131" s="6"/>
      <c r="QMJ131" s="6"/>
      <c r="QMK131" s="6"/>
      <c r="QML131" s="6"/>
      <c r="QMM131" s="6"/>
      <c r="QMN131" s="6"/>
      <c r="QMO131" s="6"/>
      <c r="QMP131" s="6"/>
      <c r="QMQ131" s="6"/>
      <c r="QMR131" s="6"/>
      <c r="QMS131" s="6"/>
      <c r="QMT131" s="6"/>
      <c r="QMU131" s="6"/>
      <c r="QMV131" s="6"/>
      <c r="QMW131" s="6"/>
      <c r="QMX131" s="6"/>
      <c r="QMY131" s="6"/>
      <c r="QMZ131" s="6"/>
      <c r="QNA131" s="6"/>
      <c r="QNB131" s="6"/>
      <c r="QNC131" s="6"/>
      <c r="QND131" s="6"/>
      <c r="QNE131" s="6"/>
      <c r="QNF131" s="6"/>
      <c r="QNG131" s="6"/>
      <c r="QNH131" s="6"/>
      <c r="QNI131" s="6"/>
      <c r="QNJ131" s="6"/>
      <c r="QNK131" s="6"/>
      <c r="QNL131" s="6"/>
      <c r="QNM131" s="6"/>
      <c r="QNN131" s="6"/>
      <c r="QNO131" s="6"/>
      <c r="QNP131" s="6"/>
      <c r="QNQ131" s="6"/>
      <c r="QNR131" s="6"/>
      <c r="QNS131" s="6"/>
      <c r="QNT131" s="6"/>
      <c r="QNU131" s="6"/>
      <c r="QNV131" s="6"/>
      <c r="QNW131" s="6"/>
      <c r="QNX131" s="6"/>
      <c r="QNY131" s="6"/>
      <c r="QNZ131" s="6"/>
      <c r="QOA131" s="6"/>
      <c r="QOB131" s="6"/>
      <c r="QOC131" s="6"/>
      <c r="QOD131" s="6"/>
      <c r="QOE131" s="6"/>
      <c r="QOF131" s="6"/>
      <c r="QOG131" s="6"/>
      <c r="QOH131" s="6"/>
      <c r="QOI131" s="6"/>
      <c r="QOJ131" s="6"/>
      <c r="QOK131" s="6"/>
      <c r="QOL131" s="6"/>
      <c r="QOM131" s="6"/>
      <c r="QON131" s="6"/>
      <c r="QOO131" s="6"/>
      <c r="QOP131" s="6"/>
      <c r="QOQ131" s="6"/>
      <c r="QOR131" s="6"/>
      <c r="QOS131" s="6"/>
      <c r="QOT131" s="6"/>
      <c r="QOU131" s="6"/>
      <c r="QOV131" s="6"/>
      <c r="QOW131" s="6"/>
      <c r="QOX131" s="6"/>
      <c r="QOY131" s="6"/>
      <c r="QOZ131" s="6"/>
      <c r="QPA131" s="6"/>
      <c r="QPB131" s="6"/>
      <c r="QPC131" s="6"/>
      <c r="QPD131" s="6"/>
      <c r="QPE131" s="6"/>
      <c r="QPF131" s="6"/>
      <c r="QPG131" s="6"/>
      <c r="QPH131" s="6"/>
      <c r="QPI131" s="6"/>
      <c r="QPJ131" s="6"/>
      <c r="QPK131" s="6"/>
      <c r="QPL131" s="6"/>
      <c r="QPM131" s="6"/>
      <c r="QPN131" s="6"/>
      <c r="QPO131" s="6"/>
      <c r="QPP131" s="6"/>
      <c r="QPQ131" s="6"/>
      <c r="QPR131" s="6"/>
      <c r="QPS131" s="6"/>
      <c r="QPT131" s="6"/>
      <c r="QPU131" s="6"/>
      <c r="QPV131" s="6"/>
      <c r="QPW131" s="6"/>
      <c r="QPX131" s="6"/>
      <c r="QPY131" s="6"/>
      <c r="QPZ131" s="6"/>
      <c r="QQA131" s="6"/>
      <c r="QQB131" s="6"/>
      <c r="QQC131" s="6"/>
      <c r="QQD131" s="6"/>
      <c r="QQE131" s="6"/>
      <c r="QQF131" s="6"/>
      <c r="QQG131" s="6"/>
      <c r="QQH131" s="6"/>
      <c r="QQI131" s="6"/>
      <c r="QQJ131" s="6"/>
      <c r="QQK131" s="6"/>
      <c r="QQL131" s="6"/>
      <c r="QQM131" s="6"/>
      <c r="QQN131" s="6"/>
      <c r="QQO131" s="6"/>
      <c r="QQP131" s="6"/>
      <c r="QQQ131" s="6"/>
      <c r="QQR131" s="6"/>
      <c r="QQS131" s="6"/>
      <c r="QQT131" s="6"/>
      <c r="QQU131" s="6"/>
      <c r="QQV131" s="6"/>
      <c r="QQW131" s="6"/>
      <c r="QQX131" s="6"/>
      <c r="QQY131" s="6"/>
      <c r="QQZ131" s="6"/>
      <c r="QRA131" s="6"/>
      <c r="QRB131" s="6"/>
      <c r="QRC131" s="6"/>
      <c r="QRD131" s="6"/>
      <c r="QRE131" s="6"/>
      <c r="QRF131" s="6"/>
      <c r="QRG131" s="6"/>
      <c r="QRH131" s="6"/>
      <c r="QRI131" s="6"/>
      <c r="QRJ131" s="6"/>
      <c r="QRK131" s="6"/>
      <c r="QRL131" s="6"/>
      <c r="QRM131" s="6"/>
      <c r="QRN131" s="6"/>
      <c r="QRO131" s="6"/>
      <c r="QRP131" s="6"/>
      <c r="QRQ131" s="6"/>
      <c r="QRR131" s="6"/>
      <c r="QRS131" s="6"/>
      <c r="QRT131" s="6"/>
      <c r="QRU131" s="6"/>
      <c r="QRV131" s="6"/>
      <c r="QRW131" s="6"/>
      <c r="QRX131" s="6"/>
      <c r="QRY131" s="6"/>
      <c r="QRZ131" s="6"/>
      <c r="QSA131" s="6"/>
      <c r="QSB131" s="6"/>
      <c r="QSC131" s="6"/>
      <c r="QSD131" s="6"/>
      <c r="QSE131" s="6"/>
      <c r="QSF131" s="6"/>
      <c r="QSG131" s="6"/>
      <c r="QSH131" s="6"/>
      <c r="QSI131" s="6"/>
      <c r="QSJ131" s="6"/>
      <c r="QSK131" s="6"/>
      <c r="QSL131" s="6"/>
      <c r="QSM131" s="6"/>
      <c r="QSN131" s="6"/>
      <c r="QSO131" s="6"/>
      <c r="QSP131" s="6"/>
      <c r="QSQ131" s="6"/>
      <c r="QSR131" s="6"/>
      <c r="QSS131" s="6"/>
      <c r="QST131" s="6"/>
      <c r="QSU131" s="6"/>
      <c r="QSV131" s="6"/>
      <c r="QSW131" s="6"/>
      <c r="QSX131" s="6"/>
      <c r="QSY131" s="6"/>
      <c r="QSZ131" s="6"/>
      <c r="QTA131" s="6"/>
      <c r="QTB131" s="6"/>
      <c r="QTC131" s="6"/>
      <c r="QTD131" s="6"/>
      <c r="QTE131" s="6"/>
      <c r="QTF131" s="6"/>
      <c r="QTG131" s="6"/>
      <c r="QTH131" s="6"/>
      <c r="QTI131" s="6"/>
      <c r="QTJ131" s="6"/>
      <c r="QTK131" s="6"/>
      <c r="QTL131" s="6"/>
      <c r="QTM131" s="6"/>
      <c r="QTN131" s="6"/>
      <c r="QTO131" s="6"/>
      <c r="QTP131" s="6"/>
      <c r="QTQ131" s="6"/>
      <c r="QTR131" s="6"/>
      <c r="QTS131" s="6"/>
      <c r="QTT131" s="6"/>
      <c r="QTU131" s="6"/>
      <c r="QTV131" s="6"/>
      <c r="QTW131" s="6"/>
      <c r="QTX131" s="6"/>
      <c r="QTY131" s="6"/>
      <c r="QTZ131" s="6"/>
      <c r="QUA131" s="6"/>
      <c r="QUB131" s="6"/>
      <c r="QUC131" s="6"/>
      <c r="QUD131" s="6"/>
      <c r="QUE131" s="6"/>
      <c r="QUF131" s="6"/>
      <c r="QUG131" s="6"/>
      <c r="QUH131" s="6"/>
      <c r="QUI131" s="6"/>
      <c r="QUJ131" s="6"/>
      <c r="QUK131" s="6"/>
      <c r="QUL131" s="6"/>
      <c r="QUM131" s="6"/>
      <c r="QUN131" s="6"/>
      <c r="QUO131" s="6"/>
      <c r="QUP131" s="6"/>
      <c r="QUQ131" s="6"/>
      <c r="QUR131" s="6"/>
      <c r="QUS131" s="6"/>
      <c r="QUT131" s="6"/>
      <c r="QUU131" s="6"/>
      <c r="QUV131" s="6"/>
      <c r="QUW131" s="6"/>
      <c r="QUX131" s="6"/>
      <c r="QUY131" s="6"/>
      <c r="QUZ131" s="6"/>
      <c r="QVA131" s="6"/>
      <c r="QVB131" s="6"/>
      <c r="QVC131" s="6"/>
      <c r="QVD131" s="6"/>
      <c r="QVE131" s="6"/>
      <c r="QVF131" s="6"/>
      <c r="QVG131" s="6"/>
      <c r="QVH131" s="6"/>
      <c r="QVI131" s="6"/>
      <c r="QVJ131" s="6"/>
      <c r="QVK131" s="6"/>
      <c r="QVL131" s="6"/>
      <c r="QVM131" s="6"/>
      <c r="QVN131" s="6"/>
      <c r="QVO131" s="6"/>
      <c r="QVP131" s="6"/>
      <c r="QVQ131" s="6"/>
      <c r="QVR131" s="6"/>
      <c r="QVS131" s="6"/>
      <c r="QVT131" s="6"/>
      <c r="QVU131" s="6"/>
      <c r="QVV131" s="6"/>
      <c r="QVW131" s="6"/>
      <c r="QVX131" s="6"/>
      <c r="QVY131" s="6"/>
      <c r="QVZ131" s="6"/>
      <c r="QWA131" s="6"/>
      <c r="QWB131" s="6"/>
      <c r="QWC131" s="6"/>
      <c r="QWD131" s="6"/>
      <c r="QWE131" s="6"/>
      <c r="QWF131" s="6"/>
      <c r="QWG131" s="6"/>
      <c r="QWH131" s="6"/>
      <c r="QWI131" s="6"/>
      <c r="QWJ131" s="6"/>
      <c r="QWK131" s="6"/>
      <c r="QWL131" s="6"/>
      <c r="QWM131" s="6"/>
      <c r="QWN131" s="6"/>
      <c r="QWO131" s="6"/>
      <c r="QWP131" s="6"/>
      <c r="QWQ131" s="6"/>
      <c r="QWR131" s="6"/>
      <c r="QWS131" s="6"/>
      <c r="QWT131" s="6"/>
      <c r="QWU131" s="6"/>
      <c r="QWV131" s="6"/>
      <c r="QWW131" s="6"/>
      <c r="QWX131" s="6"/>
      <c r="QWY131" s="6"/>
      <c r="QWZ131" s="6"/>
      <c r="QXA131" s="6"/>
      <c r="QXB131" s="6"/>
      <c r="QXC131" s="6"/>
      <c r="QXD131" s="6"/>
      <c r="QXE131" s="6"/>
      <c r="QXF131" s="6"/>
      <c r="QXG131" s="6"/>
      <c r="QXH131" s="6"/>
      <c r="QXI131" s="6"/>
      <c r="QXJ131" s="6"/>
      <c r="QXK131" s="6"/>
      <c r="QXL131" s="6"/>
      <c r="QXM131" s="6"/>
      <c r="QXN131" s="6"/>
      <c r="QXO131" s="6"/>
      <c r="QXP131" s="6"/>
      <c r="QXQ131" s="6"/>
      <c r="QXR131" s="6"/>
      <c r="QXS131" s="6"/>
      <c r="QXT131" s="6"/>
      <c r="QXU131" s="6"/>
      <c r="QXV131" s="6"/>
      <c r="QXW131" s="6"/>
      <c r="QXX131" s="6"/>
      <c r="QXY131" s="6"/>
      <c r="QXZ131" s="6"/>
      <c r="QYA131" s="6"/>
      <c r="QYB131" s="6"/>
      <c r="QYC131" s="6"/>
      <c r="QYD131" s="6"/>
      <c r="QYE131" s="6"/>
      <c r="QYF131" s="6"/>
      <c r="QYG131" s="6"/>
      <c r="QYH131" s="6"/>
      <c r="QYI131" s="6"/>
      <c r="QYJ131" s="6"/>
      <c r="QYK131" s="6"/>
      <c r="QYL131" s="6"/>
      <c r="QYM131" s="6"/>
      <c r="QYN131" s="6"/>
      <c r="QYO131" s="6"/>
      <c r="QYP131" s="6"/>
      <c r="QYQ131" s="6"/>
      <c r="QYR131" s="6"/>
      <c r="QYS131" s="6"/>
      <c r="QYT131" s="6"/>
      <c r="QYU131" s="6"/>
      <c r="QYV131" s="6"/>
      <c r="QYW131" s="6"/>
      <c r="QYX131" s="6"/>
      <c r="QYY131" s="6"/>
      <c r="QYZ131" s="6"/>
      <c r="QZA131" s="6"/>
      <c r="QZB131" s="6"/>
      <c r="QZC131" s="6"/>
      <c r="QZD131" s="6"/>
      <c r="QZE131" s="6"/>
      <c r="QZF131" s="6"/>
      <c r="QZG131" s="6"/>
      <c r="QZH131" s="6"/>
      <c r="QZI131" s="6"/>
      <c r="QZJ131" s="6"/>
      <c r="QZK131" s="6"/>
      <c r="QZL131" s="6"/>
      <c r="QZM131" s="6"/>
      <c r="QZN131" s="6"/>
      <c r="QZO131" s="6"/>
      <c r="QZP131" s="6"/>
      <c r="QZQ131" s="6"/>
      <c r="QZR131" s="6"/>
      <c r="QZS131" s="6"/>
      <c r="QZT131" s="6"/>
      <c r="QZU131" s="6"/>
      <c r="QZV131" s="6"/>
      <c r="QZW131" s="6"/>
      <c r="QZX131" s="6"/>
      <c r="QZY131" s="6"/>
      <c r="QZZ131" s="6"/>
      <c r="RAA131" s="6"/>
      <c r="RAB131" s="6"/>
      <c r="RAC131" s="6"/>
      <c r="RAD131" s="6"/>
      <c r="RAE131" s="6"/>
      <c r="RAF131" s="6"/>
      <c r="RAG131" s="6"/>
      <c r="RAH131" s="6"/>
      <c r="RAI131" s="6"/>
      <c r="RAJ131" s="6"/>
      <c r="RAK131" s="6"/>
      <c r="RAL131" s="6"/>
      <c r="RAM131" s="6"/>
      <c r="RAN131" s="6"/>
      <c r="RAO131" s="6"/>
      <c r="RAP131" s="6"/>
      <c r="RAQ131" s="6"/>
      <c r="RAR131" s="6"/>
      <c r="RAS131" s="6"/>
      <c r="RAT131" s="6"/>
      <c r="RAU131" s="6"/>
      <c r="RAV131" s="6"/>
      <c r="RAW131" s="6"/>
      <c r="RAX131" s="6"/>
      <c r="RAY131" s="6"/>
      <c r="RAZ131" s="6"/>
      <c r="RBA131" s="6"/>
      <c r="RBB131" s="6"/>
      <c r="RBC131" s="6"/>
      <c r="RBD131" s="6"/>
      <c r="RBE131" s="6"/>
      <c r="RBF131" s="6"/>
      <c r="RBG131" s="6"/>
      <c r="RBH131" s="6"/>
      <c r="RBI131" s="6"/>
      <c r="RBJ131" s="6"/>
      <c r="RBK131" s="6"/>
      <c r="RBL131" s="6"/>
      <c r="RBM131" s="6"/>
      <c r="RBN131" s="6"/>
      <c r="RBO131" s="6"/>
      <c r="RBP131" s="6"/>
      <c r="RBQ131" s="6"/>
      <c r="RBR131" s="6"/>
      <c r="RBS131" s="6"/>
      <c r="RBT131" s="6"/>
      <c r="RBU131" s="6"/>
      <c r="RBV131" s="6"/>
      <c r="RBW131" s="6"/>
      <c r="RBX131" s="6"/>
      <c r="RBY131" s="6"/>
      <c r="RBZ131" s="6"/>
      <c r="RCA131" s="6"/>
      <c r="RCB131" s="6"/>
      <c r="RCC131" s="6"/>
      <c r="RCD131" s="6"/>
      <c r="RCE131" s="6"/>
      <c r="RCF131" s="6"/>
      <c r="RCG131" s="6"/>
      <c r="RCH131" s="6"/>
      <c r="RCI131" s="6"/>
      <c r="RCJ131" s="6"/>
      <c r="RCK131" s="6"/>
      <c r="RCL131" s="6"/>
      <c r="RCM131" s="6"/>
      <c r="RCN131" s="6"/>
      <c r="RCO131" s="6"/>
      <c r="RCP131" s="6"/>
      <c r="RCQ131" s="6"/>
      <c r="RCR131" s="6"/>
      <c r="RCS131" s="6"/>
      <c r="RCT131" s="6"/>
      <c r="RCU131" s="6"/>
      <c r="RCV131" s="6"/>
      <c r="RCW131" s="6"/>
      <c r="RCX131" s="6"/>
      <c r="RCY131" s="6"/>
      <c r="RCZ131" s="6"/>
      <c r="RDA131" s="6"/>
      <c r="RDB131" s="6"/>
      <c r="RDC131" s="6"/>
      <c r="RDD131" s="6"/>
      <c r="RDE131" s="6"/>
      <c r="RDF131" s="6"/>
      <c r="RDG131" s="6"/>
      <c r="RDH131" s="6"/>
      <c r="RDI131" s="6"/>
      <c r="RDJ131" s="6"/>
      <c r="RDK131" s="6"/>
      <c r="RDL131" s="6"/>
      <c r="RDM131" s="6"/>
      <c r="RDN131" s="6"/>
      <c r="RDO131" s="6"/>
      <c r="RDP131" s="6"/>
      <c r="RDQ131" s="6"/>
      <c r="RDR131" s="6"/>
      <c r="RDS131" s="6"/>
      <c r="RDT131" s="6"/>
      <c r="RDU131" s="6"/>
      <c r="RDV131" s="6"/>
      <c r="RDW131" s="6"/>
      <c r="RDX131" s="6"/>
      <c r="RDY131" s="6"/>
      <c r="RDZ131" s="6"/>
      <c r="REA131" s="6"/>
      <c r="REB131" s="6"/>
      <c r="REC131" s="6"/>
      <c r="RED131" s="6"/>
      <c r="REE131" s="6"/>
      <c r="REF131" s="6"/>
      <c r="REG131" s="6"/>
      <c r="REH131" s="6"/>
      <c r="REI131" s="6"/>
      <c r="REJ131" s="6"/>
      <c r="REK131" s="6"/>
      <c r="REL131" s="6"/>
      <c r="REM131" s="6"/>
      <c r="REN131" s="6"/>
      <c r="REO131" s="6"/>
      <c r="REP131" s="6"/>
      <c r="REQ131" s="6"/>
      <c r="RER131" s="6"/>
      <c r="RES131" s="6"/>
      <c r="RET131" s="6"/>
      <c r="REU131" s="6"/>
      <c r="REV131" s="6"/>
      <c r="REW131" s="6"/>
      <c r="REX131" s="6"/>
      <c r="REY131" s="6"/>
      <c r="REZ131" s="6"/>
      <c r="RFA131" s="6"/>
      <c r="RFB131" s="6"/>
      <c r="RFC131" s="6"/>
      <c r="RFD131" s="6"/>
      <c r="RFE131" s="6"/>
      <c r="RFF131" s="6"/>
      <c r="RFG131" s="6"/>
      <c r="RFH131" s="6"/>
      <c r="RFI131" s="6"/>
      <c r="RFJ131" s="6"/>
      <c r="RFK131" s="6"/>
      <c r="RFL131" s="6"/>
      <c r="RFM131" s="6"/>
      <c r="RFN131" s="6"/>
      <c r="RFO131" s="6"/>
      <c r="RFP131" s="6"/>
      <c r="RFQ131" s="6"/>
      <c r="RFR131" s="6"/>
      <c r="RFS131" s="6"/>
      <c r="RFT131" s="6"/>
      <c r="RFU131" s="6"/>
      <c r="RFV131" s="6"/>
      <c r="RFW131" s="6"/>
      <c r="RFX131" s="6"/>
      <c r="RFY131" s="6"/>
      <c r="RFZ131" s="6"/>
      <c r="RGA131" s="6"/>
      <c r="RGB131" s="6"/>
      <c r="RGC131" s="6"/>
      <c r="RGD131" s="6"/>
      <c r="RGE131" s="6"/>
      <c r="RGF131" s="6"/>
      <c r="RGG131" s="6"/>
      <c r="RGH131" s="6"/>
      <c r="RGI131" s="6"/>
      <c r="RGJ131" s="6"/>
      <c r="RGK131" s="6"/>
      <c r="RGL131" s="6"/>
      <c r="RGM131" s="6"/>
      <c r="RGN131" s="6"/>
      <c r="RGO131" s="6"/>
      <c r="RGP131" s="6"/>
      <c r="RGQ131" s="6"/>
      <c r="RGR131" s="6"/>
      <c r="RGS131" s="6"/>
      <c r="RGT131" s="6"/>
      <c r="RGU131" s="6"/>
      <c r="RGV131" s="6"/>
      <c r="RGW131" s="6"/>
      <c r="RGX131" s="6"/>
      <c r="RGY131" s="6"/>
      <c r="RGZ131" s="6"/>
      <c r="RHA131" s="6"/>
      <c r="RHB131" s="6"/>
      <c r="RHC131" s="6"/>
      <c r="RHD131" s="6"/>
      <c r="RHE131" s="6"/>
      <c r="RHF131" s="6"/>
      <c r="RHG131" s="6"/>
      <c r="RHH131" s="6"/>
      <c r="RHI131" s="6"/>
      <c r="RHJ131" s="6"/>
      <c r="RHK131" s="6"/>
      <c r="RHL131" s="6"/>
      <c r="RHM131" s="6"/>
      <c r="RHN131" s="6"/>
      <c r="RHO131" s="6"/>
      <c r="RHP131" s="6"/>
      <c r="RHQ131" s="6"/>
      <c r="RHR131" s="6"/>
      <c r="RHS131" s="6"/>
      <c r="RHT131" s="6"/>
      <c r="RHU131" s="6"/>
      <c r="RHV131" s="6"/>
      <c r="RHW131" s="6"/>
      <c r="RHX131" s="6"/>
      <c r="RHY131" s="6"/>
      <c r="RHZ131" s="6"/>
      <c r="RIA131" s="6"/>
      <c r="RIB131" s="6"/>
      <c r="RIC131" s="6"/>
      <c r="RID131" s="6"/>
      <c r="RIE131" s="6"/>
      <c r="RIF131" s="6"/>
      <c r="RIG131" s="6"/>
      <c r="RIH131" s="6"/>
      <c r="RII131" s="6"/>
      <c r="RIJ131" s="6"/>
      <c r="RIK131" s="6"/>
      <c r="RIL131" s="6"/>
      <c r="RIM131" s="6"/>
      <c r="RIN131" s="6"/>
      <c r="RIO131" s="6"/>
      <c r="RIP131" s="6"/>
      <c r="RIQ131" s="6"/>
      <c r="RIR131" s="6"/>
      <c r="RIS131" s="6"/>
      <c r="RIT131" s="6"/>
      <c r="RIU131" s="6"/>
      <c r="RIV131" s="6"/>
      <c r="RIW131" s="6"/>
      <c r="RIX131" s="6"/>
      <c r="RIY131" s="6"/>
      <c r="RIZ131" s="6"/>
      <c r="RJA131" s="6"/>
      <c r="RJB131" s="6"/>
      <c r="RJC131" s="6"/>
      <c r="RJD131" s="6"/>
      <c r="RJE131" s="6"/>
      <c r="RJF131" s="6"/>
      <c r="RJG131" s="6"/>
      <c r="RJH131" s="6"/>
      <c r="RJI131" s="6"/>
      <c r="RJJ131" s="6"/>
      <c r="RJK131" s="6"/>
      <c r="RJL131" s="6"/>
      <c r="RJM131" s="6"/>
      <c r="RJN131" s="6"/>
      <c r="RJO131" s="6"/>
      <c r="RJP131" s="6"/>
      <c r="RJQ131" s="6"/>
      <c r="RJR131" s="6"/>
      <c r="RJS131" s="6"/>
      <c r="RJT131" s="6"/>
      <c r="RJU131" s="6"/>
      <c r="RJV131" s="6"/>
      <c r="RJW131" s="6"/>
      <c r="RJX131" s="6"/>
      <c r="RJY131" s="6"/>
      <c r="RJZ131" s="6"/>
      <c r="RKA131" s="6"/>
      <c r="RKB131" s="6"/>
      <c r="RKC131" s="6"/>
      <c r="RKD131" s="6"/>
      <c r="RKE131" s="6"/>
      <c r="RKF131" s="6"/>
      <c r="RKG131" s="6"/>
      <c r="RKH131" s="6"/>
      <c r="RKI131" s="6"/>
      <c r="RKJ131" s="6"/>
      <c r="RKK131" s="6"/>
      <c r="RKL131" s="6"/>
      <c r="RKM131" s="6"/>
      <c r="RKN131" s="6"/>
      <c r="RKO131" s="6"/>
      <c r="RKP131" s="6"/>
      <c r="RKQ131" s="6"/>
      <c r="RKR131" s="6"/>
      <c r="RKS131" s="6"/>
      <c r="RKT131" s="6"/>
      <c r="RKU131" s="6"/>
      <c r="RKV131" s="6"/>
      <c r="RKW131" s="6"/>
      <c r="RKX131" s="6"/>
      <c r="RKY131" s="6"/>
      <c r="RKZ131" s="6"/>
      <c r="RLA131" s="6"/>
      <c r="RLB131" s="6"/>
      <c r="RLC131" s="6"/>
      <c r="RLD131" s="6"/>
      <c r="RLE131" s="6"/>
      <c r="RLF131" s="6"/>
      <c r="RLG131" s="6"/>
      <c r="RLH131" s="6"/>
      <c r="RLI131" s="6"/>
      <c r="RLJ131" s="6"/>
      <c r="RLK131" s="6"/>
      <c r="RLL131" s="6"/>
      <c r="RLM131" s="6"/>
      <c r="RLN131" s="6"/>
      <c r="RLO131" s="6"/>
      <c r="RLP131" s="6"/>
      <c r="RLQ131" s="6"/>
      <c r="RLR131" s="6"/>
      <c r="RLS131" s="6"/>
      <c r="RLT131" s="6"/>
      <c r="RLU131" s="6"/>
      <c r="RLV131" s="6"/>
      <c r="RLW131" s="6"/>
      <c r="RLX131" s="6"/>
      <c r="RLY131" s="6"/>
      <c r="RLZ131" s="6"/>
      <c r="RMA131" s="6"/>
      <c r="RMB131" s="6"/>
      <c r="RMC131" s="6"/>
      <c r="RMD131" s="6"/>
      <c r="RME131" s="6"/>
      <c r="RMF131" s="6"/>
      <c r="RMG131" s="6"/>
      <c r="RMH131" s="6"/>
      <c r="RMI131" s="6"/>
      <c r="RMJ131" s="6"/>
      <c r="RMK131" s="6"/>
      <c r="RML131" s="6"/>
      <c r="RMM131" s="6"/>
      <c r="RMN131" s="6"/>
      <c r="RMO131" s="6"/>
      <c r="RMP131" s="6"/>
      <c r="RMQ131" s="6"/>
      <c r="RMR131" s="6"/>
      <c r="RMS131" s="6"/>
      <c r="RMT131" s="6"/>
      <c r="RMU131" s="6"/>
      <c r="RMV131" s="6"/>
      <c r="RMW131" s="6"/>
      <c r="RMX131" s="6"/>
      <c r="RMY131" s="6"/>
      <c r="RMZ131" s="6"/>
      <c r="RNA131" s="6"/>
      <c r="RNB131" s="6"/>
      <c r="RNC131" s="6"/>
      <c r="RND131" s="6"/>
      <c r="RNE131" s="6"/>
      <c r="RNF131" s="6"/>
      <c r="RNG131" s="6"/>
      <c r="RNH131" s="6"/>
      <c r="RNI131" s="6"/>
      <c r="RNJ131" s="6"/>
      <c r="RNK131" s="6"/>
      <c r="RNL131" s="6"/>
      <c r="RNM131" s="6"/>
      <c r="RNN131" s="6"/>
      <c r="RNO131" s="6"/>
      <c r="RNP131" s="6"/>
      <c r="RNQ131" s="6"/>
      <c r="RNR131" s="6"/>
      <c r="RNS131" s="6"/>
      <c r="RNT131" s="6"/>
      <c r="RNU131" s="6"/>
      <c r="RNV131" s="6"/>
      <c r="RNW131" s="6"/>
      <c r="RNX131" s="6"/>
      <c r="RNY131" s="6"/>
      <c r="RNZ131" s="6"/>
      <c r="ROA131" s="6"/>
      <c r="ROB131" s="6"/>
      <c r="ROC131" s="6"/>
      <c r="ROD131" s="6"/>
      <c r="ROE131" s="6"/>
      <c r="ROF131" s="6"/>
      <c r="ROG131" s="6"/>
      <c r="ROH131" s="6"/>
      <c r="ROI131" s="6"/>
      <c r="ROJ131" s="6"/>
      <c r="ROK131" s="6"/>
      <c r="ROL131" s="6"/>
      <c r="ROM131" s="6"/>
      <c r="RON131" s="6"/>
      <c r="ROO131" s="6"/>
      <c r="ROP131" s="6"/>
      <c r="ROQ131" s="6"/>
      <c r="ROR131" s="6"/>
      <c r="ROS131" s="6"/>
      <c r="ROT131" s="6"/>
      <c r="ROU131" s="6"/>
      <c r="ROV131" s="6"/>
      <c r="ROW131" s="6"/>
      <c r="ROX131" s="6"/>
      <c r="ROY131" s="6"/>
      <c r="ROZ131" s="6"/>
      <c r="RPA131" s="6"/>
      <c r="RPB131" s="6"/>
      <c r="RPC131" s="6"/>
      <c r="RPD131" s="6"/>
      <c r="RPE131" s="6"/>
      <c r="RPF131" s="6"/>
      <c r="RPG131" s="6"/>
      <c r="RPH131" s="6"/>
      <c r="RPI131" s="6"/>
      <c r="RPJ131" s="6"/>
      <c r="RPK131" s="6"/>
      <c r="RPL131" s="6"/>
      <c r="RPM131" s="6"/>
      <c r="RPN131" s="6"/>
      <c r="RPO131" s="6"/>
      <c r="RPP131" s="6"/>
      <c r="RPQ131" s="6"/>
      <c r="RPR131" s="6"/>
      <c r="RPS131" s="6"/>
      <c r="RPT131" s="6"/>
      <c r="RPU131" s="6"/>
      <c r="RPV131" s="6"/>
      <c r="RPW131" s="6"/>
      <c r="RPX131" s="6"/>
      <c r="RPY131" s="6"/>
      <c r="RPZ131" s="6"/>
      <c r="RQA131" s="6"/>
      <c r="RQB131" s="6"/>
      <c r="RQC131" s="6"/>
      <c r="RQD131" s="6"/>
      <c r="RQE131" s="6"/>
      <c r="RQF131" s="6"/>
      <c r="RQG131" s="6"/>
      <c r="RQH131" s="6"/>
      <c r="RQI131" s="6"/>
      <c r="RQJ131" s="6"/>
      <c r="RQK131" s="6"/>
      <c r="RQL131" s="6"/>
      <c r="RQM131" s="6"/>
      <c r="RQN131" s="6"/>
      <c r="RQO131" s="6"/>
      <c r="RQP131" s="6"/>
      <c r="RQQ131" s="6"/>
      <c r="RQR131" s="6"/>
      <c r="RQS131" s="6"/>
      <c r="RQT131" s="6"/>
      <c r="RQU131" s="6"/>
      <c r="RQV131" s="6"/>
      <c r="RQW131" s="6"/>
      <c r="RQX131" s="6"/>
      <c r="RQY131" s="6"/>
      <c r="RQZ131" s="6"/>
      <c r="RRA131" s="6"/>
      <c r="RRB131" s="6"/>
      <c r="RRC131" s="6"/>
      <c r="RRD131" s="6"/>
      <c r="RRE131" s="6"/>
      <c r="RRF131" s="6"/>
      <c r="RRG131" s="6"/>
      <c r="RRH131" s="6"/>
      <c r="RRI131" s="6"/>
      <c r="RRJ131" s="6"/>
      <c r="RRK131" s="6"/>
      <c r="RRL131" s="6"/>
      <c r="RRM131" s="6"/>
      <c r="RRN131" s="6"/>
      <c r="RRO131" s="6"/>
      <c r="RRP131" s="6"/>
      <c r="RRQ131" s="6"/>
      <c r="RRR131" s="6"/>
      <c r="RRS131" s="6"/>
      <c r="RRT131" s="6"/>
      <c r="RRU131" s="6"/>
      <c r="RRV131" s="6"/>
      <c r="RRW131" s="6"/>
      <c r="RRX131" s="6"/>
      <c r="RRY131" s="6"/>
      <c r="RRZ131" s="6"/>
      <c r="RSA131" s="6"/>
      <c r="RSB131" s="6"/>
      <c r="RSC131" s="6"/>
      <c r="RSD131" s="6"/>
      <c r="RSE131" s="6"/>
      <c r="RSF131" s="6"/>
      <c r="RSG131" s="6"/>
      <c r="RSH131" s="6"/>
      <c r="RSI131" s="6"/>
      <c r="RSJ131" s="6"/>
      <c r="RSK131" s="6"/>
      <c r="RSL131" s="6"/>
      <c r="RSM131" s="6"/>
      <c r="RSN131" s="6"/>
      <c r="RSO131" s="6"/>
      <c r="RSP131" s="6"/>
      <c r="RSQ131" s="6"/>
      <c r="RSR131" s="6"/>
      <c r="RSS131" s="6"/>
      <c r="RST131" s="6"/>
      <c r="RSU131" s="6"/>
      <c r="RSV131" s="6"/>
      <c r="RSW131" s="6"/>
      <c r="RSX131" s="6"/>
      <c r="RSY131" s="6"/>
      <c r="RSZ131" s="6"/>
      <c r="RTA131" s="6"/>
      <c r="RTB131" s="6"/>
      <c r="RTC131" s="6"/>
      <c r="RTD131" s="6"/>
      <c r="RTE131" s="6"/>
      <c r="RTF131" s="6"/>
      <c r="RTG131" s="6"/>
      <c r="RTH131" s="6"/>
      <c r="RTI131" s="6"/>
      <c r="RTJ131" s="6"/>
      <c r="RTK131" s="6"/>
      <c r="RTL131" s="6"/>
      <c r="RTM131" s="6"/>
      <c r="RTN131" s="6"/>
      <c r="RTO131" s="6"/>
      <c r="RTP131" s="6"/>
      <c r="RTQ131" s="6"/>
      <c r="RTR131" s="6"/>
      <c r="RTS131" s="6"/>
      <c r="RTT131" s="6"/>
      <c r="RTU131" s="6"/>
      <c r="RTV131" s="6"/>
      <c r="RTW131" s="6"/>
      <c r="RTX131" s="6"/>
      <c r="RTY131" s="6"/>
      <c r="RTZ131" s="6"/>
      <c r="RUA131" s="6"/>
      <c r="RUB131" s="6"/>
      <c r="RUC131" s="6"/>
      <c r="RUD131" s="6"/>
      <c r="RUE131" s="6"/>
      <c r="RUF131" s="6"/>
      <c r="RUG131" s="6"/>
      <c r="RUH131" s="6"/>
      <c r="RUI131" s="6"/>
      <c r="RUJ131" s="6"/>
      <c r="RUK131" s="6"/>
      <c r="RUL131" s="6"/>
      <c r="RUM131" s="6"/>
      <c r="RUN131" s="6"/>
      <c r="RUO131" s="6"/>
      <c r="RUP131" s="6"/>
      <c r="RUQ131" s="6"/>
      <c r="RUR131" s="6"/>
      <c r="RUS131" s="6"/>
      <c r="RUT131" s="6"/>
      <c r="RUU131" s="6"/>
      <c r="RUV131" s="6"/>
      <c r="RUW131" s="6"/>
      <c r="RUX131" s="6"/>
      <c r="RUY131" s="6"/>
      <c r="RUZ131" s="6"/>
      <c r="RVA131" s="6"/>
      <c r="RVB131" s="6"/>
      <c r="RVC131" s="6"/>
      <c r="RVD131" s="6"/>
      <c r="RVE131" s="6"/>
      <c r="RVF131" s="6"/>
      <c r="RVG131" s="6"/>
      <c r="RVH131" s="6"/>
      <c r="RVI131" s="6"/>
      <c r="RVJ131" s="6"/>
      <c r="RVK131" s="6"/>
      <c r="RVL131" s="6"/>
      <c r="RVM131" s="6"/>
      <c r="RVN131" s="6"/>
      <c r="RVO131" s="6"/>
      <c r="RVP131" s="6"/>
      <c r="RVQ131" s="6"/>
      <c r="RVR131" s="6"/>
      <c r="RVS131" s="6"/>
      <c r="RVT131" s="6"/>
      <c r="RVU131" s="6"/>
      <c r="RVV131" s="6"/>
      <c r="RVW131" s="6"/>
      <c r="RVX131" s="6"/>
      <c r="RVY131" s="6"/>
      <c r="RVZ131" s="6"/>
      <c r="RWA131" s="6"/>
      <c r="RWB131" s="6"/>
      <c r="RWC131" s="6"/>
      <c r="RWD131" s="6"/>
      <c r="RWE131" s="6"/>
      <c r="RWF131" s="6"/>
      <c r="RWG131" s="6"/>
      <c r="RWH131" s="6"/>
      <c r="RWI131" s="6"/>
      <c r="RWJ131" s="6"/>
      <c r="RWK131" s="6"/>
      <c r="RWL131" s="6"/>
      <c r="RWM131" s="6"/>
      <c r="RWN131" s="6"/>
      <c r="RWO131" s="6"/>
      <c r="RWP131" s="6"/>
      <c r="RWQ131" s="6"/>
      <c r="RWR131" s="6"/>
      <c r="RWS131" s="6"/>
      <c r="RWT131" s="6"/>
      <c r="RWU131" s="6"/>
      <c r="RWV131" s="6"/>
      <c r="RWW131" s="6"/>
      <c r="RWX131" s="6"/>
      <c r="RWY131" s="6"/>
      <c r="RWZ131" s="6"/>
      <c r="RXA131" s="6"/>
      <c r="RXB131" s="6"/>
      <c r="RXC131" s="6"/>
      <c r="RXD131" s="6"/>
      <c r="RXE131" s="6"/>
      <c r="RXF131" s="6"/>
      <c r="RXG131" s="6"/>
      <c r="RXH131" s="6"/>
      <c r="RXI131" s="6"/>
      <c r="RXJ131" s="6"/>
      <c r="RXK131" s="6"/>
      <c r="RXL131" s="6"/>
      <c r="RXM131" s="6"/>
      <c r="RXN131" s="6"/>
      <c r="RXO131" s="6"/>
      <c r="RXP131" s="6"/>
      <c r="RXQ131" s="6"/>
      <c r="RXR131" s="6"/>
      <c r="RXS131" s="6"/>
      <c r="RXT131" s="6"/>
      <c r="RXU131" s="6"/>
      <c r="RXV131" s="6"/>
      <c r="RXW131" s="6"/>
      <c r="RXX131" s="6"/>
      <c r="RXY131" s="6"/>
      <c r="RXZ131" s="6"/>
      <c r="RYA131" s="6"/>
      <c r="RYB131" s="6"/>
      <c r="RYC131" s="6"/>
      <c r="RYD131" s="6"/>
      <c r="RYE131" s="6"/>
      <c r="RYF131" s="6"/>
      <c r="RYG131" s="6"/>
      <c r="RYH131" s="6"/>
      <c r="RYI131" s="6"/>
      <c r="RYJ131" s="6"/>
      <c r="RYK131" s="6"/>
      <c r="RYL131" s="6"/>
      <c r="RYM131" s="6"/>
      <c r="RYN131" s="6"/>
      <c r="RYO131" s="6"/>
      <c r="RYP131" s="6"/>
      <c r="RYQ131" s="6"/>
      <c r="RYR131" s="6"/>
      <c r="RYS131" s="6"/>
      <c r="RYT131" s="6"/>
      <c r="RYU131" s="6"/>
      <c r="RYV131" s="6"/>
      <c r="RYW131" s="6"/>
      <c r="RYX131" s="6"/>
      <c r="RYY131" s="6"/>
      <c r="RYZ131" s="6"/>
      <c r="RZA131" s="6"/>
      <c r="RZB131" s="6"/>
      <c r="RZC131" s="6"/>
      <c r="RZD131" s="6"/>
      <c r="RZE131" s="6"/>
      <c r="RZF131" s="6"/>
      <c r="RZG131" s="6"/>
      <c r="RZH131" s="6"/>
      <c r="RZI131" s="6"/>
      <c r="RZJ131" s="6"/>
      <c r="RZK131" s="6"/>
      <c r="RZL131" s="6"/>
      <c r="RZM131" s="6"/>
      <c r="RZN131" s="6"/>
      <c r="RZO131" s="6"/>
      <c r="RZP131" s="6"/>
      <c r="RZQ131" s="6"/>
      <c r="RZR131" s="6"/>
      <c r="RZS131" s="6"/>
      <c r="RZT131" s="6"/>
      <c r="RZU131" s="6"/>
      <c r="RZV131" s="6"/>
      <c r="RZW131" s="6"/>
      <c r="RZX131" s="6"/>
      <c r="RZY131" s="6"/>
      <c r="RZZ131" s="6"/>
      <c r="SAA131" s="6"/>
      <c r="SAB131" s="6"/>
      <c r="SAC131" s="6"/>
      <c r="SAD131" s="6"/>
      <c r="SAE131" s="6"/>
      <c r="SAF131" s="6"/>
      <c r="SAG131" s="6"/>
      <c r="SAH131" s="6"/>
      <c r="SAI131" s="6"/>
      <c r="SAJ131" s="6"/>
      <c r="SAK131" s="6"/>
      <c r="SAL131" s="6"/>
      <c r="SAM131" s="6"/>
      <c r="SAN131" s="6"/>
      <c r="SAO131" s="6"/>
      <c r="SAP131" s="6"/>
      <c r="SAQ131" s="6"/>
      <c r="SAR131" s="6"/>
      <c r="SAS131" s="6"/>
      <c r="SAT131" s="6"/>
      <c r="SAU131" s="6"/>
      <c r="SAV131" s="6"/>
      <c r="SAW131" s="6"/>
      <c r="SAX131" s="6"/>
      <c r="SAY131" s="6"/>
      <c r="SAZ131" s="6"/>
      <c r="SBA131" s="6"/>
      <c r="SBB131" s="6"/>
      <c r="SBC131" s="6"/>
      <c r="SBD131" s="6"/>
      <c r="SBE131" s="6"/>
      <c r="SBF131" s="6"/>
      <c r="SBG131" s="6"/>
      <c r="SBH131" s="6"/>
      <c r="SBI131" s="6"/>
      <c r="SBJ131" s="6"/>
      <c r="SBK131" s="6"/>
      <c r="SBL131" s="6"/>
      <c r="SBM131" s="6"/>
      <c r="SBN131" s="6"/>
      <c r="SBO131" s="6"/>
      <c r="SBP131" s="6"/>
      <c r="SBQ131" s="6"/>
      <c r="SBR131" s="6"/>
      <c r="SBS131" s="6"/>
      <c r="SBT131" s="6"/>
      <c r="SBU131" s="6"/>
      <c r="SBV131" s="6"/>
      <c r="SBW131" s="6"/>
      <c r="SBX131" s="6"/>
      <c r="SBY131" s="6"/>
      <c r="SBZ131" s="6"/>
      <c r="SCA131" s="6"/>
      <c r="SCB131" s="6"/>
      <c r="SCC131" s="6"/>
      <c r="SCD131" s="6"/>
      <c r="SCE131" s="6"/>
      <c r="SCF131" s="6"/>
      <c r="SCG131" s="6"/>
      <c r="SCH131" s="6"/>
      <c r="SCI131" s="6"/>
      <c r="SCJ131" s="6"/>
      <c r="SCK131" s="6"/>
      <c r="SCL131" s="6"/>
      <c r="SCM131" s="6"/>
      <c r="SCN131" s="6"/>
      <c r="SCO131" s="6"/>
      <c r="SCP131" s="6"/>
      <c r="SCQ131" s="6"/>
      <c r="SCR131" s="6"/>
      <c r="SCS131" s="6"/>
      <c r="SCT131" s="6"/>
      <c r="SCU131" s="6"/>
      <c r="SCV131" s="6"/>
      <c r="SCW131" s="6"/>
      <c r="SCX131" s="6"/>
      <c r="SCY131" s="6"/>
      <c r="SCZ131" s="6"/>
      <c r="SDA131" s="6"/>
      <c r="SDB131" s="6"/>
      <c r="SDC131" s="6"/>
      <c r="SDD131" s="6"/>
      <c r="SDE131" s="6"/>
      <c r="SDF131" s="6"/>
      <c r="SDG131" s="6"/>
      <c r="SDH131" s="6"/>
      <c r="SDI131" s="6"/>
      <c r="SDJ131" s="6"/>
      <c r="SDK131" s="6"/>
      <c r="SDL131" s="6"/>
      <c r="SDM131" s="6"/>
      <c r="SDN131" s="6"/>
      <c r="SDO131" s="6"/>
      <c r="SDP131" s="6"/>
      <c r="SDQ131" s="6"/>
      <c r="SDR131" s="6"/>
      <c r="SDS131" s="6"/>
      <c r="SDT131" s="6"/>
      <c r="SDU131" s="6"/>
      <c r="SDV131" s="6"/>
      <c r="SDW131" s="6"/>
      <c r="SDX131" s="6"/>
      <c r="SDY131" s="6"/>
      <c r="SDZ131" s="6"/>
      <c r="SEA131" s="6"/>
      <c r="SEB131" s="6"/>
      <c r="SEC131" s="6"/>
      <c r="SED131" s="6"/>
      <c r="SEE131" s="6"/>
      <c r="SEF131" s="6"/>
      <c r="SEG131" s="6"/>
      <c r="SEH131" s="6"/>
      <c r="SEI131" s="6"/>
      <c r="SEJ131" s="6"/>
      <c r="SEK131" s="6"/>
      <c r="SEL131" s="6"/>
      <c r="SEM131" s="6"/>
      <c r="SEN131" s="6"/>
      <c r="SEO131" s="6"/>
      <c r="SEP131" s="6"/>
      <c r="SEQ131" s="6"/>
      <c r="SER131" s="6"/>
      <c r="SES131" s="6"/>
      <c r="SET131" s="6"/>
      <c r="SEU131" s="6"/>
      <c r="SEV131" s="6"/>
      <c r="SEW131" s="6"/>
      <c r="SEX131" s="6"/>
      <c r="SEY131" s="6"/>
      <c r="SEZ131" s="6"/>
      <c r="SFA131" s="6"/>
      <c r="SFB131" s="6"/>
      <c r="SFC131" s="6"/>
      <c r="SFD131" s="6"/>
      <c r="SFE131" s="6"/>
      <c r="SFF131" s="6"/>
      <c r="SFG131" s="6"/>
      <c r="SFH131" s="6"/>
      <c r="SFI131" s="6"/>
      <c r="SFJ131" s="6"/>
      <c r="SFK131" s="6"/>
      <c r="SFL131" s="6"/>
      <c r="SFM131" s="6"/>
      <c r="SFN131" s="6"/>
      <c r="SFO131" s="6"/>
      <c r="SFP131" s="6"/>
      <c r="SFQ131" s="6"/>
      <c r="SFR131" s="6"/>
      <c r="SFS131" s="6"/>
      <c r="SFT131" s="6"/>
      <c r="SFU131" s="6"/>
      <c r="SFV131" s="6"/>
      <c r="SFW131" s="6"/>
      <c r="SFX131" s="6"/>
      <c r="SFY131" s="6"/>
      <c r="SFZ131" s="6"/>
      <c r="SGA131" s="6"/>
      <c r="SGB131" s="6"/>
      <c r="SGC131" s="6"/>
      <c r="SGD131" s="6"/>
      <c r="SGE131" s="6"/>
      <c r="SGF131" s="6"/>
      <c r="SGG131" s="6"/>
      <c r="SGH131" s="6"/>
      <c r="SGI131" s="6"/>
      <c r="SGJ131" s="6"/>
      <c r="SGK131" s="6"/>
      <c r="SGL131" s="6"/>
      <c r="SGM131" s="6"/>
      <c r="SGN131" s="6"/>
      <c r="SGO131" s="6"/>
      <c r="SGP131" s="6"/>
      <c r="SGQ131" s="6"/>
      <c r="SGR131" s="6"/>
      <c r="SGS131" s="6"/>
      <c r="SGT131" s="6"/>
      <c r="SGU131" s="6"/>
      <c r="SGV131" s="6"/>
      <c r="SGW131" s="6"/>
      <c r="SGX131" s="6"/>
      <c r="SGY131" s="6"/>
      <c r="SGZ131" s="6"/>
      <c r="SHA131" s="6"/>
      <c r="SHB131" s="6"/>
      <c r="SHC131" s="6"/>
      <c r="SHD131" s="6"/>
      <c r="SHE131" s="6"/>
      <c r="SHF131" s="6"/>
      <c r="SHG131" s="6"/>
      <c r="SHH131" s="6"/>
      <c r="SHI131" s="6"/>
      <c r="SHJ131" s="6"/>
      <c r="SHK131" s="6"/>
      <c r="SHL131" s="6"/>
      <c r="SHM131" s="6"/>
      <c r="SHN131" s="6"/>
      <c r="SHO131" s="6"/>
      <c r="SHP131" s="6"/>
      <c r="SHQ131" s="6"/>
      <c r="SHR131" s="6"/>
      <c r="SHS131" s="6"/>
      <c r="SHT131" s="6"/>
      <c r="SHU131" s="6"/>
      <c r="SHV131" s="6"/>
      <c r="SHW131" s="6"/>
      <c r="SHX131" s="6"/>
      <c r="SHY131" s="6"/>
      <c r="SHZ131" s="6"/>
      <c r="SIA131" s="6"/>
      <c r="SIB131" s="6"/>
      <c r="SIC131" s="6"/>
      <c r="SID131" s="6"/>
      <c r="SIE131" s="6"/>
      <c r="SIF131" s="6"/>
      <c r="SIG131" s="6"/>
      <c r="SIH131" s="6"/>
      <c r="SII131" s="6"/>
      <c r="SIJ131" s="6"/>
      <c r="SIK131" s="6"/>
      <c r="SIL131" s="6"/>
      <c r="SIM131" s="6"/>
      <c r="SIN131" s="6"/>
      <c r="SIO131" s="6"/>
      <c r="SIP131" s="6"/>
      <c r="SIQ131" s="6"/>
      <c r="SIR131" s="6"/>
      <c r="SIS131" s="6"/>
      <c r="SIT131" s="6"/>
      <c r="SIU131" s="6"/>
      <c r="SIV131" s="6"/>
      <c r="SIW131" s="6"/>
      <c r="SIX131" s="6"/>
      <c r="SIY131" s="6"/>
      <c r="SIZ131" s="6"/>
      <c r="SJA131" s="6"/>
      <c r="SJB131" s="6"/>
      <c r="SJC131" s="6"/>
      <c r="SJD131" s="6"/>
      <c r="SJE131" s="6"/>
      <c r="SJF131" s="6"/>
      <c r="SJG131" s="6"/>
      <c r="SJH131" s="6"/>
      <c r="SJI131" s="6"/>
      <c r="SJJ131" s="6"/>
      <c r="SJK131" s="6"/>
      <c r="SJL131" s="6"/>
      <c r="SJM131" s="6"/>
      <c r="SJN131" s="6"/>
      <c r="SJO131" s="6"/>
      <c r="SJP131" s="6"/>
      <c r="SJQ131" s="6"/>
      <c r="SJR131" s="6"/>
      <c r="SJS131" s="6"/>
      <c r="SJT131" s="6"/>
      <c r="SJU131" s="6"/>
      <c r="SJV131" s="6"/>
      <c r="SJW131" s="6"/>
      <c r="SJX131" s="6"/>
      <c r="SJY131" s="6"/>
      <c r="SJZ131" s="6"/>
      <c r="SKA131" s="6"/>
      <c r="SKB131" s="6"/>
      <c r="SKC131" s="6"/>
      <c r="SKD131" s="6"/>
      <c r="SKE131" s="6"/>
      <c r="SKF131" s="6"/>
      <c r="SKG131" s="6"/>
      <c r="SKH131" s="6"/>
      <c r="SKI131" s="6"/>
      <c r="SKJ131" s="6"/>
      <c r="SKK131" s="6"/>
      <c r="SKL131" s="6"/>
      <c r="SKM131" s="6"/>
      <c r="SKN131" s="6"/>
      <c r="SKO131" s="6"/>
      <c r="SKP131" s="6"/>
      <c r="SKQ131" s="6"/>
      <c r="SKR131" s="6"/>
      <c r="SKS131" s="6"/>
      <c r="SKT131" s="6"/>
      <c r="SKU131" s="6"/>
      <c r="SKV131" s="6"/>
      <c r="SKW131" s="6"/>
      <c r="SKX131" s="6"/>
      <c r="SKY131" s="6"/>
      <c r="SKZ131" s="6"/>
      <c r="SLA131" s="6"/>
      <c r="SLB131" s="6"/>
      <c r="SLC131" s="6"/>
      <c r="SLD131" s="6"/>
      <c r="SLE131" s="6"/>
      <c r="SLF131" s="6"/>
      <c r="SLG131" s="6"/>
      <c r="SLH131" s="6"/>
      <c r="SLI131" s="6"/>
      <c r="SLJ131" s="6"/>
      <c r="SLK131" s="6"/>
      <c r="SLL131" s="6"/>
      <c r="SLM131" s="6"/>
      <c r="SLN131" s="6"/>
      <c r="SLO131" s="6"/>
      <c r="SLP131" s="6"/>
      <c r="SLQ131" s="6"/>
      <c r="SLR131" s="6"/>
      <c r="SLS131" s="6"/>
      <c r="SLT131" s="6"/>
      <c r="SLU131" s="6"/>
      <c r="SLV131" s="6"/>
      <c r="SLW131" s="6"/>
      <c r="SLX131" s="6"/>
      <c r="SLY131" s="6"/>
      <c r="SLZ131" s="6"/>
      <c r="SMA131" s="6"/>
      <c r="SMB131" s="6"/>
      <c r="SMC131" s="6"/>
      <c r="SMD131" s="6"/>
      <c r="SME131" s="6"/>
      <c r="SMF131" s="6"/>
      <c r="SMG131" s="6"/>
      <c r="SMH131" s="6"/>
      <c r="SMI131" s="6"/>
      <c r="SMJ131" s="6"/>
      <c r="SMK131" s="6"/>
      <c r="SML131" s="6"/>
      <c r="SMM131" s="6"/>
      <c r="SMN131" s="6"/>
      <c r="SMO131" s="6"/>
      <c r="SMP131" s="6"/>
      <c r="SMQ131" s="6"/>
      <c r="SMR131" s="6"/>
      <c r="SMS131" s="6"/>
      <c r="SMT131" s="6"/>
      <c r="SMU131" s="6"/>
      <c r="SMV131" s="6"/>
      <c r="SMW131" s="6"/>
      <c r="SMX131" s="6"/>
      <c r="SMY131" s="6"/>
      <c r="SMZ131" s="6"/>
      <c r="SNA131" s="6"/>
      <c r="SNB131" s="6"/>
      <c r="SNC131" s="6"/>
      <c r="SND131" s="6"/>
      <c r="SNE131" s="6"/>
      <c r="SNF131" s="6"/>
      <c r="SNG131" s="6"/>
      <c r="SNH131" s="6"/>
      <c r="SNI131" s="6"/>
      <c r="SNJ131" s="6"/>
      <c r="SNK131" s="6"/>
      <c r="SNL131" s="6"/>
      <c r="SNM131" s="6"/>
      <c r="SNN131" s="6"/>
      <c r="SNO131" s="6"/>
      <c r="SNP131" s="6"/>
      <c r="SNQ131" s="6"/>
      <c r="SNR131" s="6"/>
      <c r="SNS131" s="6"/>
      <c r="SNT131" s="6"/>
      <c r="SNU131" s="6"/>
      <c r="SNV131" s="6"/>
      <c r="SNW131" s="6"/>
      <c r="SNX131" s="6"/>
      <c r="SNY131" s="6"/>
      <c r="SNZ131" s="6"/>
      <c r="SOA131" s="6"/>
      <c r="SOB131" s="6"/>
      <c r="SOC131" s="6"/>
      <c r="SOD131" s="6"/>
      <c r="SOE131" s="6"/>
      <c r="SOF131" s="6"/>
      <c r="SOG131" s="6"/>
      <c r="SOH131" s="6"/>
      <c r="SOI131" s="6"/>
      <c r="SOJ131" s="6"/>
      <c r="SOK131" s="6"/>
      <c r="SOL131" s="6"/>
      <c r="SOM131" s="6"/>
      <c r="SON131" s="6"/>
      <c r="SOO131" s="6"/>
      <c r="SOP131" s="6"/>
      <c r="SOQ131" s="6"/>
      <c r="SOR131" s="6"/>
      <c r="SOS131" s="6"/>
      <c r="SOT131" s="6"/>
      <c r="SOU131" s="6"/>
      <c r="SOV131" s="6"/>
      <c r="SOW131" s="6"/>
      <c r="SOX131" s="6"/>
      <c r="SOY131" s="6"/>
      <c r="SOZ131" s="6"/>
      <c r="SPA131" s="6"/>
      <c r="SPB131" s="6"/>
      <c r="SPC131" s="6"/>
      <c r="SPD131" s="6"/>
      <c r="SPE131" s="6"/>
      <c r="SPF131" s="6"/>
      <c r="SPG131" s="6"/>
      <c r="SPH131" s="6"/>
      <c r="SPI131" s="6"/>
      <c r="SPJ131" s="6"/>
      <c r="SPK131" s="6"/>
      <c r="SPL131" s="6"/>
      <c r="SPM131" s="6"/>
      <c r="SPN131" s="6"/>
      <c r="SPO131" s="6"/>
      <c r="SPP131" s="6"/>
      <c r="SPQ131" s="6"/>
      <c r="SPR131" s="6"/>
      <c r="SPS131" s="6"/>
      <c r="SPT131" s="6"/>
      <c r="SPU131" s="6"/>
      <c r="SPV131" s="6"/>
      <c r="SPW131" s="6"/>
      <c r="SPX131" s="6"/>
      <c r="SPY131" s="6"/>
      <c r="SPZ131" s="6"/>
      <c r="SQA131" s="6"/>
      <c r="SQB131" s="6"/>
      <c r="SQC131" s="6"/>
      <c r="SQD131" s="6"/>
      <c r="SQE131" s="6"/>
      <c r="SQF131" s="6"/>
      <c r="SQG131" s="6"/>
      <c r="SQH131" s="6"/>
      <c r="SQI131" s="6"/>
      <c r="SQJ131" s="6"/>
      <c r="SQK131" s="6"/>
      <c r="SQL131" s="6"/>
      <c r="SQM131" s="6"/>
      <c r="SQN131" s="6"/>
      <c r="SQO131" s="6"/>
      <c r="SQP131" s="6"/>
      <c r="SQQ131" s="6"/>
      <c r="SQR131" s="6"/>
      <c r="SQS131" s="6"/>
      <c r="SQT131" s="6"/>
      <c r="SQU131" s="6"/>
      <c r="SQV131" s="6"/>
      <c r="SQW131" s="6"/>
      <c r="SQX131" s="6"/>
      <c r="SQY131" s="6"/>
      <c r="SQZ131" s="6"/>
      <c r="SRA131" s="6"/>
      <c r="SRB131" s="6"/>
      <c r="SRC131" s="6"/>
      <c r="SRD131" s="6"/>
      <c r="SRE131" s="6"/>
      <c r="SRF131" s="6"/>
      <c r="SRG131" s="6"/>
      <c r="SRH131" s="6"/>
      <c r="SRI131" s="6"/>
      <c r="SRJ131" s="6"/>
      <c r="SRK131" s="6"/>
      <c r="SRL131" s="6"/>
      <c r="SRM131" s="6"/>
      <c r="SRN131" s="6"/>
      <c r="SRO131" s="6"/>
      <c r="SRP131" s="6"/>
      <c r="SRQ131" s="6"/>
      <c r="SRR131" s="6"/>
      <c r="SRS131" s="6"/>
      <c r="SRT131" s="6"/>
      <c r="SRU131" s="6"/>
      <c r="SRV131" s="6"/>
      <c r="SRW131" s="6"/>
      <c r="SRX131" s="6"/>
      <c r="SRY131" s="6"/>
      <c r="SRZ131" s="6"/>
      <c r="SSA131" s="6"/>
      <c r="SSB131" s="6"/>
      <c r="SSC131" s="6"/>
      <c r="SSD131" s="6"/>
      <c r="SSE131" s="6"/>
      <c r="SSF131" s="6"/>
      <c r="SSG131" s="6"/>
      <c r="SSH131" s="6"/>
      <c r="SSI131" s="6"/>
      <c r="SSJ131" s="6"/>
      <c r="SSK131" s="6"/>
      <c r="SSL131" s="6"/>
      <c r="SSM131" s="6"/>
      <c r="SSN131" s="6"/>
      <c r="SSO131" s="6"/>
      <c r="SSP131" s="6"/>
      <c r="SSQ131" s="6"/>
      <c r="SSR131" s="6"/>
      <c r="SSS131" s="6"/>
      <c r="SST131" s="6"/>
      <c r="SSU131" s="6"/>
      <c r="SSV131" s="6"/>
      <c r="SSW131" s="6"/>
      <c r="SSX131" s="6"/>
      <c r="SSY131" s="6"/>
      <c r="SSZ131" s="6"/>
      <c r="STA131" s="6"/>
      <c r="STB131" s="6"/>
      <c r="STC131" s="6"/>
      <c r="STD131" s="6"/>
      <c r="STE131" s="6"/>
      <c r="STF131" s="6"/>
      <c r="STG131" s="6"/>
      <c r="STH131" s="6"/>
      <c r="STI131" s="6"/>
      <c r="STJ131" s="6"/>
      <c r="STK131" s="6"/>
      <c r="STL131" s="6"/>
      <c r="STM131" s="6"/>
      <c r="STN131" s="6"/>
      <c r="STO131" s="6"/>
      <c r="STP131" s="6"/>
      <c r="STQ131" s="6"/>
      <c r="STR131" s="6"/>
      <c r="STS131" s="6"/>
      <c r="STT131" s="6"/>
      <c r="STU131" s="6"/>
      <c r="STV131" s="6"/>
      <c r="STW131" s="6"/>
      <c r="STX131" s="6"/>
      <c r="STY131" s="6"/>
      <c r="STZ131" s="6"/>
      <c r="SUA131" s="6"/>
      <c r="SUB131" s="6"/>
      <c r="SUC131" s="6"/>
      <c r="SUD131" s="6"/>
      <c r="SUE131" s="6"/>
      <c r="SUF131" s="6"/>
      <c r="SUG131" s="6"/>
      <c r="SUH131" s="6"/>
      <c r="SUI131" s="6"/>
      <c r="SUJ131" s="6"/>
      <c r="SUK131" s="6"/>
      <c r="SUL131" s="6"/>
      <c r="SUM131" s="6"/>
      <c r="SUN131" s="6"/>
      <c r="SUO131" s="6"/>
      <c r="SUP131" s="6"/>
      <c r="SUQ131" s="6"/>
      <c r="SUR131" s="6"/>
      <c r="SUS131" s="6"/>
      <c r="SUT131" s="6"/>
      <c r="SUU131" s="6"/>
      <c r="SUV131" s="6"/>
      <c r="SUW131" s="6"/>
      <c r="SUX131" s="6"/>
      <c r="SUY131" s="6"/>
      <c r="SUZ131" s="6"/>
      <c r="SVA131" s="6"/>
      <c r="SVB131" s="6"/>
      <c r="SVC131" s="6"/>
      <c r="SVD131" s="6"/>
      <c r="SVE131" s="6"/>
      <c r="SVF131" s="6"/>
      <c r="SVG131" s="6"/>
      <c r="SVH131" s="6"/>
      <c r="SVI131" s="6"/>
      <c r="SVJ131" s="6"/>
      <c r="SVK131" s="6"/>
      <c r="SVL131" s="6"/>
      <c r="SVM131" s="6"/>
      <c r="SVN131" s="6"/>
      <c r="SVO131" s="6"/>
      <c r="SVP131" s="6"/>
      <c r="SVQ131" s="6"/>
      <c r="SVR131" s="6"/>
      <c r="SVS131" s="6"/>
      <c r="SVT131" s="6"/>
      <c r="SVU131" s="6"/>
      <c r="SVV131" s="6"/>
      <c r="SVW131" s="6"/>
      <c r="SVX131" s="6"/>
      <c r="SVY131" s="6"/>
      <c r="SVZ131" s="6"/>
      <c r="SWA131" s="6"/>
      <c r="SWB131" s="6"/>
      <c r="SWC131" s="6"/>
      <c r="SWD131" s="6"/>
      <c r="SWE131" s="6"/>
      <c r="SWF131" s="6"/>
      <c r="SWG131" s="6"/>
      <c r="SWH131" s="6"/>
      <c r="SWI131" s="6"/>
      <c r="SWJ131" s="6"/>
      <c r="SWK131" s="6"/>
      <c r="SWL131" s="6"/>
      <c r="SWM131" s="6"/>
      <c r="SWN131" s="6"/>
      <c r="SWO131" s="6"/>
      <c r="SWP131" s="6"/>
      <c r="SWQ131" s="6"/>
      <c r="SWR131" s="6"/>
      <c r="SWS131" s="6"/>
      <c r="SWT131" s="6"/>
      <c r="SWU131" s="6"/>
      <c r="SWV131" s="6"/>
      <c r="SWW131" s="6"/>
      <c r="SWX131" s="6"/>
      <c r="SWY131" s="6"/>
      <c r="SWZ131" s="6"/>
      <c r="SXA131" s="6"/>
      <c r="SXB131" s="6"/>
      <c r="SXC131" s="6"/>
      <c r="SXD131" s="6"/>
      <c r="SXE131" s="6"/>
      <c r="SXF131" s="6"/>
      <c r="SXG131" s="6"/>
      <c r="SXH131" s="6"/>
      <c r="SXI131" s="6"/>
      <c r="SXJ131" s="6"/>
      <c r="SXK131" s="6"/>
      <c r="SXL131" s="6"/>
      <c r="SXM131" s="6"/>
      <c r="SXN131" s="6"/>
      <c r="SXO131" s="6"/>
      <c r="SXP131" s="6"/>
      <c r="SXQ131" s="6"/>
      <c r="SXR131" s="6"/>
      <c r="SXS131" s="6"/>
      <c r="SXT131" s="6"/>
      <c r="SXU131" s="6"/>
      <c r="SXV131" s="6"/>
      <c r="SXW131" s="6"/>
      <c r="SXX131" s="6"/>
      <c r="SXY131" s="6"/>
      <c r="SXZ131" s="6"/>
      <c r="SYA131" s="6"/>
      <c r="SYB131" s="6"/>
      <c r="SYC131" s="6"/>
      <c r="SYD131" s="6"/>
      <c r="SYE131" s="6"/>
      <c r="SYF131" s="6"/>
      <c r="SYG131" s="6"/>
      <c r="SYH131" s="6"/>
      <c r="SYI131" s="6"/>
      <c r="SYJ131" s="6"/>
      <c r="SYK131" s="6"/>
      <c r="SYL131" s="6"/>
      <c r="SYM131" s="6"/>
      <c r="SYN131" s="6"/>
      <c r="SYO131" s="6"/>
      <c r="SYP131" s="6"/>
      <c r="SYQ131" s="6"/>
      <c r="SYR131" s="6"/>
      <c r="SYS131" s="6"/>
      <c r="SYT131" s="6"/>
      <c r="SYU131" s="6"/>
      <c r="SYV131" s="6"/>
      <c r="SYW131" s="6"/>
      <c r="SYX131" s="6"/>
      <c r="SYY131" s="6"/>
      <c r="SYZ131" s="6"/>
      <c r="SZA131" s="6"/>
      <c r="SZB131" s="6"/>
      <c r="SZC131" s="6"/>
      <c r="SZD131" s="6"/>
      <c r="SZE131" s="6"/>
      <c r="SZF131" s="6"/>
      <c r="SZG131" s="6"/>
      <c r="SZH131" s="6"/>
      <c r="SZI131" s="6"/>
      <c r="SZJ131" s="6"/>
      <c r="SZK131" s="6"/>
      <c r="SZL131" s="6"/>
      <c r="SZM131" s="6"/>
      <c r="SZN131" s="6"/>
      <c r="SZO131" s="6"/>
      <c r="SZP131" s="6"/>
      <c r="SZQ131" s="6"/>
      <c r="SZR131" s="6"/>
      <c r="SZS131" s="6"/>
      <c r="SZT131" s="6"/>
      <c r="SZU131" s="6"/>
      <c r="SZV131" s="6"/>
      <c r="SZW131" s="6"/>
      <c r="SZX131" s="6"/>
      <c r="SZY131" s="6"/>
      <c r="SZZ131" s="6"/>
      <c r="TAA131" s="6"/>
      <c r="TAB131" s="6"/>
      <c r="TAC131" s="6"/>
      <c r="TAD131" s="6"/>
      <c r="TAE131" s="6"/>
      <c r="TAF131" s="6"/>
      <c r="TAG131" s="6"/>
      <c r="TAH131" s="6"/>
      <c r="TAI131" s="6"/>
      <c r="TAJ131" s="6"/>
      <c r="TAK131" s="6"/>
      <c r="TAL131" s="6"/>
      <c r="TAM131" s="6"/>
      <c r="TAN131" s="6"/>
      <c r="TAO131" s="6"/>
      <c r="TAP131" s="6"/>
      <c r="TAQ131" s="6"/>
      <c r="TAR131" s="6"/>
      <c r="TAS131" s="6"/>
      <c r="TAT131" s="6"/>
      <c r="TAU131" s="6"/>
      <c r="TAV131" s="6"/>
      <c r="TAW131" s="6"/>
      <c r="TAX131" s="6"/>
      <c r="TAY131" s="6"/>
      <c r="TAZ131" s="6"/>
      <c r="TBA131" s="6"/>
      <c r="TBB131" s="6"/>
      <c r="TBC131" s="6"/>
      <c r="TBD131" s="6"/>
      <c r="TBE131" s="6"/>
      <c r="TBF131" s="6"/>
      <c r="TBG131" s="6"/>
      <c r="TBH131" s="6"/>
      <c r="TBI131" s="6"/>
      <c r="TBJ131" s="6"/>
      <c r="TBK131" s="6"/>
      <c r="TBL131" s="6"/>
      <c r="TBM131" s="6"/>
      <c r="TBN131" s="6"/>
      <c r="TBO131" s="6"/>
      <c r="TBP131" s="6"/>
      <c r="TBQ131" s="6"/>
      <c r="TBR131" s="6"/>
      <c r="TBS131" s="6"/>
      <c r="TBT131" s="6"/>
      <c r="TBU131" s="6"/>
      <c r="TBV131" s="6"/>
      <c r="TBW131" s="6"/>
      <c r="TBX131" s="6"/>
      <c r="TBY131" s="6"/>
      <c r="TBZ131" s="6"/>
      <c r="TCA131" s="6"/>
      <c r="TCB131" s="6"/>
      <c r="TCC131" s="6"/>
      <c r="TCD131" s="6"/>
      <c r="TCE131" s="6"/>
      <c r="TCF131" s="6"/>
      <c r="TCG131" s="6"/>
      <c r="TCH131" s="6"/>
      <c r="TCI131" s="6"/>
      <c r="TCJ131" s="6"/>
      <c r="TCK131" s="6"/>
      <c r="TCL131" s="6"/>
      <c r="TCM131" s="6"/>
      <c r="TCN131" s="6"/>
      <c r="TCO131" s="6"/>
      <c r="TCP131" s="6"/>
      <c r="TCQ131" s="6"/>
      <c r="TCR131" s="6"/>
      <c r="TCS131" s="6"/>
      <c r="TCT131" s="6"/>
      <c r="TCU131" s="6"/>
      <c r="TCV131" s="6"/>
      <c r="TCW131" s="6"/>
      <c r="TCX131" s="6"/>
      <c r="TCY131" s="6"/>
      <c r="TCZ131" s="6"/>
      <c r="TDA131" s="6"/>
      <c r="TDB131" s="6"/>
      <c r="TDC131" s="6"/>
      <c r="TDD131" s="6"/>
      <c r="TDE131" s="6"/>
      <c r="TDF131" s="6"/>
      <c r="TDG131" s="6"/>
      <c r="TDH131" s="6"/>
      <c r="TDI131" s="6"/>
      <c r="TDJ131" s="6"/>
      <c r="TDK131" s="6"/>
      <c r="TDL131" s="6"/>
      <c r="TDM131" s="6"/>
      <c r="TDN131" s="6"/>
      <c r="TDO131" s="6"/>
      <c r="TDP131" s="6"/>
      <c r="TDQ131" s="6"/>
      <c r="TDR131" s="6"/>
      <c r="TDS131" s="6"/>
      <c r="TDT131" s="6"/>
      <c r="TDU131" s="6"/>
      <c r="TDV131" s="6"/>
      <c r="TDW131" s="6"/>
      <c r="TDX131" s="6"/>
      <c r="TDY131" s="6"/>
      <c r="TDZ131" s="6"/>
      <c r="TEA131" s="6"/>
      <c r="TEB131" s="6"/>
      <c r="TEC131" s="6"/>
      <c r="TED131" s="6"/>
      <c r="TEE131" s="6"/>
      <c r="TEF131" s="6"/>
      <c r="TEG131" s="6"/>
      <c r="TEH131" s="6"/>
      <c r="TEI131" s="6"/>
      <c r="TEJ131" s="6"/>
      <c r="TEK131" s="6"/>
      <c r="TEL131" s="6"/>
      <c r="TEM131" s="6"/>
      <c r="TEN131" s="6"/>
      <c r="TEO131" s="6"/>
      <c r="TEP131" s="6"/>
      <c r="TEQ131" s="6"/>
      <c r="TER131" s="6"/>
      <c r="TES131" s="6"/>
      <c r="TET131" s="6"/>
      <c r="TEU131" s="6"/>
      <c r="TEV131" s="6"/>
      <c r="TEW131" s="6"/>
      <c r="TEX131" s="6"/>
      <c r="TEY131" s="6"/>
      <c r="TEZ131" s="6"/>
      <c r="TFA131" s="6"/>
      <c r="TFB131" s="6"/>
      <c r="TFC131" s="6"/>
      <c r="TFD131" s="6"/>
      <c r="TFE131" s="6"/>
      <c r="TFF131" s="6"/>
      <c r="TFG131" s="6"/>
      <c r="TFH131" s="6"/>
      <c r="TFI131" s="6"/>
      <c r="TFJ131" s="6"/>
      <c r="TFK131" s="6"/>
      <c r="TFL131" s="6"/>
      <c r="TFM131" s="6"/>
      <c r="TFN131" s="6"/>
      <c r="TFO131" s="6"/>
      <c r="TFP131" s="6"/>
      <c r="TFQ131" s="6"/>
      <c r="TFR131" s="6"/>
      <c r="TFS131" s="6"/>
      <c r="TFT131" s="6"/>
      <c r="TFU131" s="6"/>
      <c r="TFV131" s="6"/>
      <c r="TFW131" s="6"/>
      <c r="TFX131" s="6"/>
      <c r="TFY131" s="6"/>
      <c r="TFZ131" s="6"/>
      <c r="TGA131" s="6"/>
      <c r="TGB131" s="6"/>
      <c r="TGC131" s="6"/>
      <c r="TGD131" s="6"/>
      <c r="TGE131" s="6"/>
      <c r="TGF131" s="6"/>
      <c r="TGG131" s="6"/>
      <c r="TGH131" s="6"/>
      <c r="TGI131" s="6"/>
      <c r="TGJ131" s="6"/>
      <c r="TGK131" s="6"/>
      <c r="TGL131" s="6"/>
      <c r="TGM131" s="6"/>
      <c r="TGN131" s="6"/>
      <c r="TGO131" s="6"/>
      <c r="TGP131" s="6"/>
      <c r="TGQ131" s="6"/>
      <c r="TGR131" s="6"/>
      <c r="TGS131" s="6"/>
      <c r="TGT131" s="6"/>
      <c r="TGU131" s="6"/>
      <c r="TGV131" s="6"/>
      <c r="TGW131" s="6"/>
      <c r="TGX131" s="6"/>
      <c r="TGY131" s="6"/>
      <c r="TGZ131" s="6"/>
      <c r="THA131" s="6"/>
      <c r="THB131" s="6"/>
      <c r="THC131" s="6"/>
      <c r="THD131" s="6"/>
      <c r="THE131" s="6"/>
      <c r="THF131" s="6"/>
      <c r="THG131" s="6"/>
      <c r="THH131" s="6"/>
      <c r="THI131" s="6"/>
      <c r="THJ131" s="6"/>
      <c r="THK131" s="6"/>
      <c r="THL131" s="6"/>
      <c r="THM131" s="6"/>
      <c r="THN131" s="6"/>
      <c r="THO131" s="6"/>
      <c r="THP131" s="6"/>
      <c r="THQ131" s="6"/>
      <c r="THR131" s="6"/>
      <c r="THS131" s="6"/>
      <c r="THT131" s="6"/>
      <c r="THU131" s="6"/>
      <c r="THV131" s="6"/>
      <c r="THW131" s="6"/>
      <c r="THX131" s="6"/>
      <c r="THY131" s="6"/>
      <c r="THZ131" s="6"/>
      <c r="TIA131" s="6"/>
      <c r="TIB131" s="6"/>
      <c r="TIC131" s="6"/>
      <c r="TID131" s="6"/>
      <c r="TIE131" s="6"/>
      <c r="TIF131" s="6"/>
      <c r="TIG131" s="6"/>
      <c r="TIH131" s="6"/>
      <c r="TII131" s="6"/>
      <c r="TIJ131" s="6"/>
      <c r="TIK131" s="6"/>
      <c r="TIL131" s="6"/>
      <c r="TIM131" s="6"/>
      <c r="TIN131" s="6"/>
      <c r="TIO131" s="6"/>
      <c r="TIP131" s="6"/>
      <c r="TIQ131" s="6"/>
      <c r="TIR131" s="6"/>
      <c r="TIS131" s="6"/>
      <c r="TIT131" s="6"/>
      <c r="TIU131" s="6"/>
      <c r="TIV131" s="6"/>
      <c r="TIW131" s="6"/>
      <c r="TIX131" s="6"/>
      <c r="TIY131" s="6"/>
      <c r="TIZ131" s="6"/>
      <c r="TJA131" s="6"/>
      <c r="TJB131" s="6"/>
      <c r="TJC131" s="6"/>
      <c r="TJD131" s="6"/>
      <c r="TJE131" s="6"/>
      <c r="TJF131" s="6"/>
      <c r="TJG131" s="6"/>
      <c r="TJH131" s="6"/>
      <c r="TJI131" s="6"/>
      <c r="TJJ131" s="6"/>
      <c r="TJK131" s="6"/>
      <c r="TJL131" s="6"/>
      <c r="TJM131" s="6"/>
      <c r="TJN131" s="6"/>
      <c r="TJO131" s="6"/>
      <c r="TJP131" s="6"/>
      <c r="TJQ131" s="6"/>
      <c r="TJR131" s="6"/>
      <c r="TJS131" s="6"/>
      <c r="TJT131" s="6"/>
      <c r="TJU131" s="6"/>
      <c r="TJV131" s="6"/>
      <c r="TJW131" s="6"/>
      <c r="TJX131" s="6"/>
      <c r="TJY131" s="6"/>
      <c r="TJZ131" s="6"/>
      <c r="TKA131" s="6"/>
      <c r="TKB131" s="6"/>
      <c r="TKC131" s="6"/>
      <c r="TKD131" s="6"/>
      <c r="TKE131" s="6"/>
      <c r="TKF131" s="6"/>
      <c r="TKG131" s="6"/>
      <c r="TKH131" s="6"/>
      <c r="TKI131" s="6"/>
      <c r="TKJ131" s="6"/>
      <c r="TKK131" s="6"/>
      <c r="TKL131" s="6"/>
      <c r="TKM131" s="6"/>
      <c r="TKN131" s="6"/>
      <c r="TKO131" s="6"/>
      <c r="TKP131" s="6"/>
      <c r="TKQ131" s="6"/>
      <c r="TKR131" s="6"/>
      <c r="TKS131" s="6"/>
      <c r="TKT131" s="6"/>
      <c r="TKU131" s="6"/>
      <c r="TKV131" s="6"/>
      <c r="TKW131" s="6"/>
      <c r="TKX131" s="6"/>
      <c r="TKY131" s="6"/>
      <c r="TKZ131" s="6"/>
      <c r="TLA131" s="6"/>
      <c r="TLB131" s="6"/>
      <c r="TLC131" s="6"/>
      <c r="TLD131" s="6"/>
      <c r="TLE131" s="6"/>
      <c r="TLF131" s="6"/>
      <c r="TLG131" s="6"/>
      <c r="TLH131" s="6"/>
      <c r="TLI131" s="6"/>
      <c r="TLJ131" s="6"/>
      <c r="TLK131" s="6"/>
      <c r="TLL131" s="6"/>
      <c r="TLM131" s="6"/>
      <c r="TLN131" s="6"/>
      <c r="TLO131" s="6"/>
      <c r="TLP131" s="6"/>
      <c r="TLQ131" s="6"/>
      <c r="TLR131" s="6"/>
      <c r="TLS131" s="6"/>
      <c r="TLT131" s="6"/>
      <c r="TLU131" s="6"/>
      <c r="TLV131" s="6"/>
      <c r="TLW131" s="6"/>
      <c r="TLX131" s="6"/>
      <c r="TLY131" s="6"/>
      <c r="TLZ131" s="6"/>
      <c r="TMA131" s="6"/>
      <c r="TMB131" s="6"/>
      <c r="TMC131" s="6"/>
      <c r="TMD131" s="6"/>
      <c r="TME131" s="6"/>
      <c r="TMF131" s="6"/>
      <c r="TMG131" s="6"/>
      <c r="TMH131" s="6"/>
      <c r="TMI131" s="6"/>
      <c r="TMJ131" s="6"/>
      <c r="TMK131" s="6"/>
      <c r="TML131" s="6"/>
      <c r="TMM131" s="6"/>
      <c r="TMN131" s="6"/>
      <c r="TMO131" s="6"/>
      <c r="TMP131" s="6"/>
      <c r="TMQ131" s="6"/>
      <c r="TMR131" s="6"/>
      <c r="TMS131" s="6"/>
      <c r="TMT131" s="6"/>
      <c r="TMU131" s="6"/>
      <c r="TMV131" s="6"/>
      <c r="TMW131" s="6"/>
      <c r="TMX131" s="6"/>
      <c r="TMY131" s="6"/>
      <c r="TMZ131" s="6"/>
      <c r="TNA131" s="6"/>
      <c r="TNB131" s="6"/>
      <c r="TNC131" s="6"/>
      <c r="TND131" s="6"/>
      <c r="TNE131" s="6"/>
      <c r="TNF131" s="6"/>
      <c r="TNG131" s="6"/>
      <c r="TNH131" s="6"/>
      <c r="TNI131" s="6"/>
      <c r="TNJ131" s="6"/>
      <c r="TNK131" s="6"/>
      <c r="TNL131" s="6"/>
      <c r="TNM131" s="6"/>
      <c r="TNN131" s="6"/>
      <c r="TNO131" s="6"/>
      <c r="TNP131" s="6"/>
      <c r="TNQ131" s="6"/>
      <c r="TNR131" s="6"/>
      <c r="TNS131" s="6"/>
      <c r="TNT131" s="6"/>
      <c r="TNU131" s="6"/>
      <c r="TNV131" s="6"/>
      <c r="TNW131" s="6"/>
      <c r="TNX131" s="6"/>
      <c r="TNY131" s="6"/>
      <c r="TNZ131" s="6"/>
      <c r="TOA131" s="6"/>
      <c r="TOB131" s="6"/>
      <c r="TOC131" s="6"/>
      <c r="TOD131" s="6"/>
      <c r="TOE131" s="6"/>
      <c r="TOF131" s="6"/>
      <c r="TOG131" s="6"/>
      <c r="TOH131" s="6"/>
      <c r="TOI131" s="6"/>
      <c r="TOJ131" s="6"/>
      <c r="TOK131" s="6"/>
      <c r="TOL131" s="6"/>
      <c r="TOM131" s="6"/>
      <c r="TON131" s="6"/>
      <c r="TOO131" s="6"/>
      <c r="TOP131" s="6"/>
      <c r="TOQ131" s="6"/>
      <c r="TOR131" s="6"/>
      <c r="TOS131" s="6"/>
      <c r="TOT131" s="6"/>
      <c r="TOU131" s="6"/>
      <c r="TOV131" s="6"/>
      <c r="TOW131" s="6"/>
      <c r="TOX131" s="6"/>
      <c r="TOY131" s="6"/>
      <c r="TOZ131" s="6"/>
      <c r="TPA131" s="6"/>
      <c r="TPB131" s="6"/>
      <c r="TPC131" s="6"/>
      <c r="TPD131" s="6"/>
      <c r="TPE131" s="6"/>
      <c r="TPF131" s="6"/>
      <c r="TPG131" s="6"/>
      <c r="TPH131" s="6"/>
      <c r="TPI131" s="6"/>
      <c r="TPJ131" s="6"/>
      <c r="TPK131" s="6"/>
      <c r="TPL131" s="6"/>
      <c r="TPM131" s="6"/>
      <c r="TPN131" s="6"/>
      <c r="TPO131" s="6"/>
      <c r="TPP131" s="6"/>
      <c r="TPQ131" s="6"/>
      <c r="TPR131" s="6"/>
      <c r="TPS131" s="6"/>
      <c r="TPT131" s="6"/>
      <c r="TPU131" s="6"/>
      <c r="TPV131" s="6"/>
      <c r="TPW131" s="6"/>
      <c r="TPX131" s="6"/>
      <c r="TPY131" s="6"/>
      <c r="TPZ131" s="6"/>
      <c r="TQA131" s="6"/>
      <c r="TQB131" s="6"/>
      <c r="TQC131" s="6"/>
      <c r="TQD131" s="6"/>
      <c r="TQE131" s="6"/>
      <c r="TQF131" s="6"/>
      <c r="TQG131" s="6"/>
      <c r="TQH131" s="6"/>
      <c r="TQI131" s="6"/>
      <c r="TQJ131" s="6"/>
      <c r="TQK131" s="6"/>
      <c r="TQL131" s="6"/>
      <c r="TQM131" s="6"/>
      <c r="TQN131" s="6"/>
      <c r="TQO131" s="6"/>
      <c r="TQP131" s="6"/>
      <c r="TQQ131" s="6"/>
      <c r="TQR131" s="6"/>
      <c r="TQS131" s="6"/>
      <c r="TQT131" s="6"/>
      <c r="TQU131" s="6"/>
      <c r="TQV131" s="6"/>
      <c r="TQW131" s="6"/>
      <c r="TQX131" s="6"/>
      <c r="TQY131" s="6"/>
      <c r="TQZ131" s="6"/>
      <c r="TRA131" s="6"/>
      <c r="TRB131" s="6"/>
      <c r="TRC131" s="6"/>
      <c r="TRD131" s="6"/>
      <c r="TRE131" s="6"/>
      <c r="TRF131" s="6"/>
      <c r="TRG131" s="6"/>
      <c r="TRH131" s="6"/>
      <c r="TRI131" s="6"/>
      <c r="TRJ131" s="6"/>
      <c r="TRK131" s="6"/>
      <c r="TRL131" s="6"/>
      <c r="TRM131" s="6"/>
      <c r="TRN131" s="6"/>
      <c r="TRO131" s="6"/>
      <c r="TRP131" s="6"/>
      <c r="TRQ131" s="6"/>
      <c r="TRR131" s="6"/>
      <c r="TRS131" s="6"/>
      <c r="TRT131" s="6"/>
      <c r="TRU131" s="6"/>
      <c r="TRV131" s="6"/>
      <c r="TRW131" s="6"/>
      <c r="TRX131" s="6"/>
      <c r="TRY131" s="6"/>
      <c r="TRZ131" s="6"/>
      <c r="TSA131" s="6"/>
      <c r="TSB131" s="6"/>
      <c r="TSC131" s="6"/>
      <c r="TSD131" s="6"/>
      <c r="TSE131" s="6"/>
      <c r="TSF131" s="6"/>
      <c r="TSG131" s="6"/>
      <c r="TSH131" s="6"/>
      <c r="TSI131" s="6"/>
      <c r="TSJ131" s="6"/>
      <c r="TSK131" s="6"/>
      <c r="TSL131" s="6"/>
      <c r="TSM131" s="6"/>
      <c r="TSN131" s="6"/>
      <c r="TSO131" s="6"/>
      <c r="TSP131" s="6"/>
      <c r="TSQ131" s="6"/>
      <c r="TSR131" s="6"/>
      <c r="TSS131" s="6"/>
      <c r="TST131" s="6"/>
      <c r="TSU131" s="6"/>
      <c r="TSV131" s="6"/>
      <c r="TSW131" s="6"/>
      <c r="TSX131" s="6"/>
      <c r="TSY131" s="6"/>
      <c r="TSZ131" s="6"/>
      <c r="TTA131" s="6"/>
      <c r="TTB131" s="6"/>
      <c r="TTC131" s="6"/>
      <c r="TTD131" s="6"/>
      <c r="TTE131" s="6"/>
      <c r="TTF131" s="6"/>
      <c r="TTG131" s="6"/>
      <c r="TTH131" s="6"/>
      <c r="TTI131" s="6"/>
      <c r="TTJ131" s="6"/>
      <c r="TTK131" s="6"/>
      <c r="TTL131" s="6"/>
      <c r="TTM131" s="6"/>
      <c r="TTN131" s="6"/>
      <c r="TTO131" s="6"/>
      <c r="TTP131" s="6"/>
      <c r="TTQ131" s="6"/>
      <c r="TTR131" s="6"/>
      <c r="TTS131" s="6"/>
      <c r="TTT131" s="6"/>
      <c r="TTU131" s="6"/>
      <c r="TTV131" s="6"/>
      <c r="TTW131" s="6"/>
      <c r="TTX131" s="6"/>
      <c r="TTY131" s="6"/>
      <c r="TTZ131" s="6"/>
      <c r="TUA131" s="6"/>
      <c r="TUB131" s="6"/>
      <c r="TUC131" s="6"/>
      <c r="TUD131" s="6"/>
      <c r="TUE131" s="6"/>
      <c r="TUF131" s="6"/>
      <c r="TUG131" s="6"/>
      <c r="TUH131" s="6"/>
      <c r="TUI131" s="6"/>
      <c r="TUJ131" s="6"/>
      <c r="TUK131" s="6"/>
      <c r="TUL131" s="6"/>
      <c r="TUM131" s="6"/>
      <c r="TUN131" s="6"/>
      <c r="TUO131" s="6"/>
      <c r="TUP131" s="6"/>
      <c r="TUQ131" s="6"/>
      <c r="TUR131" s="6"/>
      <c r="TUS131" s="6"/>
      <c r="TUT131" s="6"/>
      <c r="TUU131" s="6"/>
      <c r="TUV131" s="6"/>
      <c r="TUW131" s="6"/>
      <c r="TUX131" s="6"/>
      <c r="TUY131" s="6"/>
      <c r="TUZ131" s="6"/>
      <c r="TVA131" s="6"/>
      <c r="TVB131" s="6"/>
      <c r="TVC131" s="6"/>
      <c r="TVD131" s="6"/>
      <c r="TVE131" s="6"/>
      <c r="TVF131" s="6"/>
      <c r="TVG131" s="6"/>
      <c r="TVH131" s="6"/>
      <c r="TVI131" s="6"/>
      <c r="TVJ131" s="6"/>
      <c r="TVK131" s="6"/>
      <c r="TVL131" s="6"/>
      <c r="TVM131" s="6"/>
      <c r="TVN131" s="6"/>
      <c r="TVO131" s="6"/>
      <c r="TVP131" s="6"/>
      <c r="TVQ131" s="6"/>
      <c r="TVR131" s="6"/>
      <c r="TVS131" s="6"/>
      <c r="TVT131" s="6"/>
      <c r="TVU131" s="6"/>
      <c r="TVV131" s="6"/>
      <c r="TVW131" s="6"/>
      <c r="TVX131" s="6"/>
      <c r="TVY131" s="6"/>
      <c r="TVZ131" s="6"/>
      <c r="TWA131" s="6"/>
      <c r="TWB131" s="6"/>
      <c r="TWC131" s="6"/>
      <c r="TWD131" s="6"/>
      <c r="TWE131" s="6"/>
      <c r="TWF131" s="6"/>
      <c r="TWG131" s="6"/>
      <c r="TWH131" s="6"/>
      <c r="TWI131" s="6"/>
      <c r="TWJ131" s="6"/>
      <c r="TWK131" s="6"/>
      <c r="TWL131" s="6"/>
      <c r="TWM131" s="6"/>
      <c r="TWN131" s="6"/>
      <c r="TWO131" s="6"/>
      <c r="TWP131" s="6"/>
      <c r="TWQ131" s="6"/>
      <c r="TWR131" s="6"/>
      <c r="TWS131" s="6"/>
      <c r="TWT131" s="6"/>
      <c r="TWU131" s="6"/>
      <c r="TWV131" s="6"/>
      <c r="TWW131" s="6"/>
      <c r="TWX131" s="6"/>
      <c r="TWY131" s="6"/>
      <c r="TWZ131" s="6"/>
      <c r="TXA131" s="6"/>
      <c r="TXB131" s="6"/>
      <c r="TXC131" s="6"/>
      <c r="TXD131" s="6"/>
      <c r="TXE131" s="6"/>
      <c r="TXF131" s="6"/>
      <c r="TXG131" s="6"/>
      <c r="TXH131" s="6"/>
      <c r="TXI131" s="6"/>
      <c r="TXJ131" s="6"/>
      <c r="TXK131" s="6"/>
      <c r="TXL131" s="6"/>
      <c r="TXM131" s="6"/>
      <c r="TXN131" s="6"/>
      <c r="TXO131" s="6"/>
      <c r="TXP131" s="6"/>
      <c r="TXQ131" s="6"/>
      <c r="TXR131" s="6"/>
      <c r="TXS131" s="6"/>
      <c r="TXT131" s="6"/>
      <c r="TXU131" s="6"/>
      <c r="TXV131" s="6"/>
      <c r="TXW131" s="6"/>
      <c r="TXX131" s="6"/>
      <c r="TXY131" s="6"/>
      <c r="TXZ131" s="6"/>
      <c r="TYA131" s="6"/>
      <c r="TYB131" s="6"/>
      <c r="TYC131" s="6"/>
      <c r="TYD131" s="6"/>
      <c r="TYE131" s="6"/>
      <c r="TYF131" s="6"/>
      <c r="TYG131" s="6"/>
      <c r="TYH131" s="6"/>
      <c r="TYI131" s="6"/>
      <c r="TYJ131" s="6"/>
      <c r="TYK131" s="6"/>
      <c r="TYL131" s="6"/>
      <c r="TYM131" s="6"/>
      <c r="TYN131" s="6"/>
      <c r="TYO131" s="6"/>
      <c r="TYP131" s="6"/>
      <c r="TYQ131" s="6"/>
      <c r="TYR131" s="6"/>
      <c r="TYS131" s="6"/>
      <c r="TYT131" s="6"/>
      <c r="TYU131" s="6"/>
      <c r="TYV131" s="6"/>
      <c r="TYW131" s="6"/>
      <c r="TYX131" s="6"/>
      <c r="TYY131" s="6"/>
      <c r="TYZ131" s="6"/>
      <c r="TZA131" s="6"/>
      <c r="TZB131" s="6"/>
      <c r="TZC131" s="6"/>
      <c r="TZD131" s="6"/>
      <c r="TZE131" s="6"/>
      <c r="TZF131" s="6"/>
      <c r="TZG131" s="6"/>
      <c r="TZH131" s="6"/>
      <c r="TZI131" s="6"/>
      <c r="TZJ131" s="6"/>
      <c r="TZK131" s="6"/>
      <c r="TZL131" s="6"/>
      <c r="TZM131" s="6"/>
      <c r="TZN131" s="6"/>
      <c r="TZO131" s="6"/>
      <c r="TZP131" s="6"/>
      <c r="TZQ131" s="6"/>
      <c r="TZR131" s="6"/>
      <c r="TZS131" s="6"/>
      <c r="TZT131" s="6"/>
      <c r="TZU131" s="6"/>
      <c r="TZV131" s="6"/>
      <c r="TZW131" s="6"/>
      <c r="TZX131" s="6"/>
      <c r="TZY131" s="6"/>
      <c r="TZZ131" s="6"/>
      <c r="UAA131" s="6"/>
      <c r="UAB131" s="6"/>
      <c r="UAC131" s="6"/>
      <c r="UAD131" s="6"/>
      <c r="UAE131" s="6"/>
      <c r="UAF131" s="6"/>
      <c r="UAG131" s="6"/>
      <c r="UAH131" s="6"/>
      <c r="UAI131" s="6"/>
      <c r="UAJ131" s="6"/>
      <c r="UAK131" s="6"/>
      <c r="UAL131" s="6"/>
      <c r="UAM131" s="6"/>
      <c r="UAN131" s="6"/>
      <c r="UAO131" s="6"/>
      <c r="UAP131" s="6"/>
      <c r="UAQ131" s="6"/>
      <c r="UAR131" s="6"/>
      <c r="UAS131" s="6"/>
      <c r="UAT131" s="6"/>
      <c r="UAU131" s="6"/>
      <c r="UAV131" s="6"/>
      <c r="UAW131" s="6"/>
      <c r="UAX131" s="6"/>
      <c r="UAY131" s="6"/>
      <c r="UAZ131" s="6"/>
      <c r="UBA131" s="6"/>
      <c r="UBB131" s="6"/>
      <c r="UBC131" s="6"/>
      <c r="UBD131" s="6"/>
      <c r="UBE131" s="6"/>
      <c r="UBF131" s="6"/>
      <c r="UBG131" s="6"/>
      <c r="UBH131" s="6"/>
      <c r="UBI131" s="6"/>
      <c r="UBJ131" s="6"/>
      <c r="UBK131" s="6"/>
      <c r="UBL131" s="6"/>
      <c r="UBM131" s="6"/>
      <c r="UBN131" s="6"/>
      <c r="UBO131" s="6"/>
      <c r="UBP131" s="6"/>
      <c r="UBQ131" s="6"/>
      <c r="UBR131" s="6"/>
      <c r="UBS131" s="6"/>
      <c r="UBT131" s="6"/>
      <c r="UBU131" s="6"/>
      <c r="UBV131" s="6"/>
      <c r="UBW131" s="6"/>
      <c r="UBX131" s="6"/>
      <c r="UBY131" s="6"/>
      <c r="UBZ131" s="6"/>
      <c r="UCA131" s="6"/>
      <c r="UCB131" s="6"/>
      <c r="UCC131" s="6"/>
      <c r="UCD131" s="6"/>
      <c r="UCE131" s="6"/>
      <c r="UCF131" s="6"/>
      <c r="UCG131" s="6"/>
      <c r="UCH131" s="6"/>
      <c r="UCI131" s="6"/>
      <c r="UCJ131" s="6"/>
      <c r="UCK131" s="6"/>
      <c r="UCL131" s="6"/>
      <c r="UCM131" s="6"/>
      <c r="UCN131" s="6"/>
      <c r="UCO131" s="6"/>
      <c r="UCP131" s="6"/>
      <c r="UCQ131" s="6"/>
      <c r="UCR131" s="6"/>
      <c r="UCS131" s="6"/>
      <c r="UCT131" s="6"/>
      <c r="UCU131" s="6"/>
      <c r="UCV131" s="6"/>
      <c r="UCW131" s="6"/>
      <c r="UCX131" s="6"/>
      <c r="UCY131" s="6"/>
      <c r="UCZ131" s="6"/>
      <c r="UDA131" s="6"/>
      <c r="UDB131" s="6"/>
      <c r="UDC131" s="6"/>
      <c r="UDD131" s="6"/>
      <c r="UDE131" s="6"/>
      <c r="UDF131" s="6"/>
      <c r="UDG131" s="6"/>
      <c r="UDH131" s="6"/>
      <c r="UDI131" s="6"/>
      <c r="UDJ131" s="6"/>
      <c r="UDK131" s="6"/>
      <c r="UDL131" s="6"/>
      <c r="UDM131" s="6"/>
      <c r="UDN131" s="6"/>
      <c r="UDO131" s="6"/>
      <c r="UDP131" s="6"/>
      <c r="UDQ131" s="6"/>
      <c r="UDR131" s="6"/>
      <c r="UDS131" s="6"/>
      <c r="UDT131" s="6"/>
      <c r="UDU131" s="6"/>
      <c r="UDV131" s="6"/>
      <c r="UDW131" s="6"/>
      <c r="UDX131" s="6"/>
      <c r="UDY131" s="6"/>
      <c r="UDZ131" s="6"/>
      <c r="UEA131" s="6"/>
      <c r="UEB131" s="6"/>
      <c r="UEC131" s="6"/>
      <c r="UED131" s="6"/>
      <c r="UEE131" s="6"/>
      <c r="UEF131" s="6"/>
      <c r="UEG131" s="6"/>
      <c r="UEH131" s="6"/>
      <c r="UEI131" s="6"/>
      <c r="UEJ131" s="6"/>
      <c r="UEK131" s="6"/>
      <c r="UEL131" s="6"/>
      <c r="UEM131" s="6"/>
      <c r="UEN131" s="6"/>
      <c r="UEO131" s="6"/>
      <c r="UEP131" s="6"/>
      <c r="UEQ131" s="6"/>
      <c r="UER131" s="6"/>
      <c r="UES131" s="6"/>
      <c r="UET131" s="6"/>
      <c r="UEU131" s="6"/>
      <c r="UEV131" s="6"/>
      <c r="UEW131" s="6"/>
      <c r="UEX131" s="6"/>
      <c r="UEY131" s="6"/>
      <c r="UEZ131" s="6"/>
      <c r="UFA131" s="6"/>
      <c r="UFB131" s="6"/>
      <c r="UFC131" s="6"/>
      <c r="UFD131" s="6"/>
      <c r="UFE131" s="6"/>
      <c r="UFF131" s="6"/>
      <c r="UFG131" s="6"/>
      <c r="UFH131" s="6"/>
      <c r="UFI131" s="6"/>
      <c r="UFJ131" s="6"/>
      <c r="UFK131" s="6"/>
      <c r="UFL131" s="6"/>
      <c r="UFM131" s="6"/>
      <c r="UFN131" s="6"/>
      <c r="UFO131" s="6"/>
      <c r="UFP131" s="6"/>
      <c r="UFQ131" s="6"/>
      <c r="UFR131" s="6"/>
      <c r="UFS131" s="6"/>
      <c r="UFT131" s="6"/>
      <c r="UFU131" s="6"/>
      <c r="UFV131" s="6"/>
      <c r="UFW131" s="6"/>
      <c r="UFX131" s="6"/>
      <c r="UFY131" s="6"/>
      <c r="UFZ131" s="6"/>
      <c r="UGA131" s="6"/>
      <c r="UGB131" s="6"/>
      <c r="UGC131" s="6"/>
      <c r="UGD131" s="6"/>
      <c r="UGE131" s="6"/>
      <c r="UGF131" s="6"/>
      <c r="UGG131" s="6"/>
      <c r="UGH131" s="6"/>
      <c r="UGI131" s="6"/>
      <c r="UGJ131" s="6"/>
      <c r="UGK131" s="6"/>
      <c r="UGL131" s="6"/>
      <c r="UGM131" s="6"/>
      <c r="UGN131" s="6"/>
      <c r="UGO131" s="6"/>
      <c r="UGP131" s="6"/>
      <c r="UGQ131" s="6"/>
      <c r="UGR131" s="6"/>
      <c r="UGS131" s="6"/>
      <c r="UGT131" s="6"/>
      <c r="UGU131" s="6"/>
      <c r="UGV131" s="6"/>
      <c r="UGW131" s="6"/>
      <c r="UGX131" s="6"/>
      <c r="UGY131" s="6"/>
      <c r="UGZ131" s="6"/>
      <c r="UHA131" s="6"/>
      <c r="UHB131" s="6"/>
      <c r="UHC131" s="6"/>
      <c r="UHD131" s="6"/>
      <c r="UHE131" s="6"/>
      <c r="UHF131" s="6"/>
      <c r="UHG131" s="6"/>
      <c r="UHH131" s="6"/>
      <c r="UHI131" s="6"/>
      <c r="UHJ131" s="6"/>
      <c r="UHK131" s="6"/>
      <c r="UHL131" s="6"/>
      <c r="UHM131" s="6"/>
      <c r="UHN131" s="6"/>
      <c r="UHO131" s="6"/>
      <c r="UHP131" s="6"/>
      <c r="UHQ131" s="6"/>
      <c r="UHR131" s="6"/>
      <c r="UHS131" s="6"/>
      <c r="UHT131" s="6"/>
      <c r="UHU131" s="6"/>
      <c r="UHV131" s="6"/>
      <c r="UHW131" s="6"/>
      <c r="UHX131" s="6"/>
      <c r="UHY131" s="6"/>
      <c r="UHZ131" s="6"/>
      <c r="UIA131" s="6"/>
      <c r="UIB131" s="6"/>
      <c r="UIC131" s="6"/>
      <c r="UID131" s="6"/>
      <c r="UIE131" s="6"/>
      <c r="UIF131" s="6"/>
      <c r="UIG131" s="6"/>
      <c r="UIH131" s="6"/>
      <c r="UII131" s="6"/>
      <c r="UIJ131" s="6"/>
      <c r="UIK131" s="6"/>
      <c r="UIL131" s="6"/>
      <c r="UIM131" s="6"/>
      <c r="UIN131" s="6"/>
      <c r="UIO131" s="6"/>
      <c r="UIP131" s="6"/>
      <c r="UIQ131" s="6"/>
      <c r="UIR131" s="6"/>
      <c r="UIS131" s="6"/>
      <c r="UIT131" s="6"/>
      <c r="UIU131" s="6"/>
      <c r="UIV131" s="6"/>
      <c r="UIW131" s="6"/>
      <c r="UIX131" s="6"/>
      <c r="UIY131" s="6"/>
      <c r="UIZ131" s="6"/>
      <c r="UJA131" s="6"/>
      <c r="UJB131" s="6"/>
      <c r="UJC131" s="6"/>
      <c r="UJD131" s="6"/>
      <c r="UJE131" s="6"/>
      <c r="UJF131" s="6"/>
      <c r="UJG131" s="6"/>
      <c r="UJH131" s="6"/>
      <c r="UJI131" s="6"/>
      <c r="UJJ131" s="6"/>
      <c r="UJK131" s="6"/>
      <c r="UJL131" s="6"/>
      <c r="UJM131" s="6"/>
      <c r="UJN131" s="6"/>
      <c r="UJO131" s="6"/>
      <c r="UJP131" s="6"/>
      <c r="UJQ131" s="6"/>
      <c r="UJR131" s="6"/>
      <c r="UJS131" s="6"/>
      <c r="UJT131" s="6"/>
      <c r="UJU131" s="6"/>
      <c r="UJV131" s="6"/>
      <c r="UJW131" s="6"/>
      <c r="UJX131" s="6"/>
      <c r="UJY131" s="6"/>
      <c r="UJZ131" s="6"/>
      <c r="UKA131" s="6"/>
      <c r="UKB131" s="6"/>
      <c r="UKC131" s="6"/>
      <c r="UKD131" s="6"/>
      <c r="UKE131" s="6"/>
      <c r="UKF131" s="6"/>
      <c r="UKG131" s="6"/>
      <c r="UKH131" s="6"/>
      <c r="UKI131" s="6"/>
      <c r="UKJ131" s="6"/>
      <c r="UKK131" s="6"/>
      <c r="UKL131" s="6"/>
      <c r="UKM131" s="6"/>
      <c r="UKN131" s="6"/>
      <c r="UKO131" s="6"/>
      <c r="UKP131" s="6"/>
      <c r="UKQ131" s="6"/>
      <c r="UKR131" s="6"/>
      <c r="UKS131" s="6"/>
      <c r="UKT131" s="6"/>
      <c r="UKU131" s="6"/>
      <c r="UKV131" s="6"/>
      <c r="UKW131" s="6"/>
      <c r="UKX131" s="6"/>
      <c r="UKY131" s="6"/>
      <c r="UKZ131" s="6"/>
      <c r="ULA131" s="6"/>
      <c r="ULB131" s="6"/>
      <c r="ULC131" s="6"/>
      <c r="ULD131" s="6"/>
      <c r="ULE131" s="6"/>
      <c r="ULF131" s="6"/>
      <c r="ULG131" s="6"/>
      <c r="ULH131" s="6"/>
      <c r="ULI131" s="6"/>
      <c r="ULJ131" s="6"/>
      <c r="ULK131" s="6"/>
      <c r="ULL131" s="6"/>
      <c r="ULM131" s="6"/>
      <c r="ULN131" s="6"/>
      <c r="ULO131" s="6"/>
      <c r="ULP131" s="6"/>
      <c r="ULQ131" s="6"/>
      <c r="ULR131" s="6"/>
      <c r="ULS131" s="6"/>
      <c r="ULT131" s="6"/>
      <c r="ULU131" s="6"/>
      <c r="ULV131" s="6"/>
      <c r="ULW131" s="6"/>
      <c r="ULX131" s="6"/>
      <c r="ULY131" s="6"/>
      <c r="ULZ131" s="6"/>
      <c r="UMA131" s="6"/>
      <c r="UMB131" s="6"/>
      <c r="UMC131" s="6"/>
      <c r="UMD131" s="6"/>
      <c r="UME131" s="6"/>
      <c r="UMF131" s="6"/>
      <c r="UMG131" s="6"/>
      <c r="UMH131" s="6"/>
      <c r="UMI131" s="6"/>
      <c r="UMJ131" s="6"/>
      <c r="UMK131" s="6"/>
      <c r="UML131" s="6"/>
      <c r="UMM131" s="6"/>
      <c r="UMN131" s="6"/>
      <c r="UMO131" s="6"/>
      <c r="UMP131" s="6"/>
      <c r="UMQ131" s="6"/>
      <c r="UMR131" s="6"/>
      <c r="UMS131" s="6"/>
      <c r="UMT131" s="6"/>
      <c r="UMU131" s="6"/>
      <c r="UMV131" s="6"/>
      <c r="UMW131" s="6"/>
      <c r="UMX131" s="6"/>
      <c r="UMY131" s="6"/>
      <c r="UMZ131" s="6"/>
      <c r="UNA131" s="6"/>
      <c r="UNB131" s="6"/>
      <c r="UNC131" s="6"/>
      <c r="UND131" s="6"/>
      <c r="UNE131" s="6"/>
      <c r="UNF131" s="6"/>
      <c r="UNG131" s="6"/>
      <c r="UNH131" s="6"/>
      <c r="UNI131" s="6"/>
      <c r="UNJ131" s="6"/>
      <c r="UNK131" s="6"/>
      <c r="UNL131" s="6"/>
      <c r="UNM131" s="6"/>
      <c r="UNN131" s="6"/>
      <c r="UNO131" s="6"/>
      <c r="UNP131" s="6"/>
      <c r="UNQ131" s="6"/>
      <c r="UNR131" s="6"/>
      <c r="UNS131" s="6"/>
      <c r="UNT131" s="6"/>
      <c r="UNU131" s="6"/>
      <c r="UNV131" s="6"/>
      <c r="UNW131" s="6"/>
      <c r="UNX131" s="6"/>
      <c r="UNY131" s="6"/>
      <c r="UNZ131" s="6"/>
      <c r="UOA131" s="6"/>
      <c r="UOB131" s="6"/>
      <c r="UOC131" s="6"/>
      <c r="UOD131" s="6"/>
      <c r="UOE131" s="6"/>
      <c r="UOF131" s="6"/>
      <c r="UOG131" s="6"/>
      <c r="UOH131" s="6"/>
      <c r="UOI131" s="6"/>
      <c r="UOJ131" s="6"/>
      <c r="UOK131" s="6"/>
      <c r="UOL131" s="6"/>
      <c r="UOM131" s="6"/>
      <c r="UON131" s="6"/>
      <c r="UOO131" s="6"/>
      <c r="UOP131" s="6"/>
      <c r="UOQ131" s="6"/>
      <c r="UOR131" s="6"/>
      <c r="UOS131" s="6"/>
      <c r="UOT131" s="6"/>
      <c r="UOU131" s="6"/>
      <c r="UOV131" s="6"/>
      <c r="UOW131" s="6"/>
      <c r="UOX131" s="6"/>
      <c r="UOY131" s="6"/>
      <c r="UOZ131" s="6"/>
      <c r="UPA131" s="6"/>
      <c r="UPB131" s="6"/>
      <c r="UPC131" s="6"/>
      <c r="UPD131" s="6"/>
      <c r="UPE131" s="6"/>
      <c r="UPF131" s="6"/>
      <c r="UPG131" s="6"/>
      <c r="UPH131" s="6"/>
      <c r="UPI131" s="6"/>
      <c r="UPJ131" s="6"/>
      <c r="UPK131" s="6"/>
      <c r="UPL131" s="6"/>
      <c r="UPM131" s="6"/>
      <c r="UPN131" s="6"/>
      <c r="UPO131" s="6"/>
      <c r="UPP131" s="6"/>
      <c r="UPQ131" s="6"/>
      <c r="UPR131" s="6"/>
      <c r="UPS131" s="6"/>
      <c r="UPT131" s="6"/>
      <c r="UPU131" s="6"/>
      <c r="UPV131" s="6"/>
      <c r="UPW131" s="6"/>
      <c r="UPX131" s="6"/>
      <c r="UPY131" s="6"/>
      <c r="UPZ131" s="6"/>
      <c r="UQA131" s="6"/>
      <c r="UQB131" s="6"/>
      <c r="UQC131" s="6"/>
      <c r="UQD131" s="6"/>
      <c r="UQE131" s="6"/>
      <c r="UQF131" s="6"/>
      <c r="UQG131" s="6"/>
      <c r="UQH131" s="6"/>
      <c r="UQI131" s="6"/>
      <c r="UQJ131" s="6"/>
      <c r="UQK131" s="6"/>
      <c r="UQL131" s="6"/>
      <c r="UQM131" s="6"/>
      <c r="UQN131" s="6"/>
      <c r="UQO131" s="6"/>
      <c r="UQP131" s="6"/>
      <c r="UQQ131" s="6"/>
      <c r="UQR131" s="6"/>
      <c r="UQS131" s="6"/>
      <c r="UQT131" s="6"/>
      <c r="UQU131" s="6"/>
      <c r="UQV131" s="6"/>
      <c r="UQW131" s="6"/>
      <c r="UQX131" s="6"/>
      <c r="UQY131" s="6"/>
      <c r="UQZ131" s="6"/>
      <c r="URA131" s="6"/>
      <c r="URB131" s="6"/>
      <c r="URC131" s="6"/>
      <c r="URD131" s="6"/>
      <c r="URE131" s="6"/>
      <c r="URF131" s="6"/>
      <c r="URG131" s="6"/>
      <c r="URH131" s="6"/>
      <c r="URI131" s="6"/>
      <c r="URJ131" s="6"/>
      <c r="URK131" s="6"/>
      <c r="URL131" s="6"/>
      <c r="URM131" s="6"/>
      <c r="URN131" s="6"/>
      <c r="URO131" s="6"/>
      <c r="URP131" s="6"/>
      <c r="URQ131" s="6"/>
      <c r="URR131" s="6"/>
      <c r="URS131" s="6"/>
      <c r="URT131" s="6"/>
      <c r="URU131" s="6"/>
      <c r="URV131" s="6"/>
      <c r="URW131" s="6"/>
      <c r="URX131" s="6"/>
      <c r="URY131" s="6"/>
      <c r="URZ131" s="6"/>
      <c r="USA131" s="6"/>
      <c r="USB131" s="6"/>
      <c r="USC131" s="6"/>
      <c r="USD131" s="6"/>
      <c r="USE131" s="6"/>
      <c r="USF131" s="6"/>
      <c r="USG131" s="6"/>
      <c r="USH131" s="6"/>
      <c r="USI131" s="6"/>
      <c r="USJ131" s="6"/>
      <c r="USK131" s="6"/>
      <c r="USL131" s="6"/>
      <c r="USM131" s="6"/>
      <c r="USN131" s="6"/>
      <c r="USO131" s="6"/>
      <c r="USP131" s="6"/>
      <c r="USQ131" s="6"/>
      <c r="USR131" s="6"/>
      <c r="USS131" s="6"/>
      <c r="UST131" s="6"/>
      <c r="USU131" s="6"/>
      <c r="USV131" s="6"/>
      <c r="USW131" s="6"/>
      <c r="USX131" s="6"/>
      <c r="USY131" s="6"/>
      <c r="USZ131" s="6"/>
      <c r="UTA131" s="6"/>
      <c r="UTB131" s="6"/>
      <c r="UTC131" s="6"/>
      <c r="UTD131" s="6"/>
      <c r="UTE131" s="6"/>
      <c r="UTF131" s="6"/>
      <c r="UTG131" s="6"/>
      <c r="UTH131" s="6"/>
      <c r="UTI131" s="6"/>
      <c r="UTJ131" s="6"/>
      <c r="UTK131" s="6"/>
      <c r="UTL131" s="6"/>
      <c r="UTM131" s="6"/>
      <c r="UTN131" s="6"/>
      <c r="UTO131" s="6"/>
      <c r="UTP131" s="6"/>
      <c r="UTQ131" s="6"/>
      <c r="UTR131" s="6"/>
      <c r="UTS131" s="6"/>
      <c r="UTT131" s="6"/>
      <c r="UTU131" s="6"/>
      <c r="UTV131" s="6"/>
      <c r="UTW131" s="6"/>
      <c r="UTX131" s="6"/>
      <c r="UTY131" s="6"/>
      <c r="UTZ131" s="6"/>
      <c r="UUA131" s="6"/>
      <c r="UUB131" s="6"/>
      <c r="UUC131" s="6"/>
      <c r="UUD131" s="6"/>
      <c r="UUE131" s="6"/>
      <c r="UUF131" s="6"/>
      <c r="UUG131" s="6"/>
      <c r="UUH131" s="6"/>
      <c r="UUI131" s="6"/>
      <c r="UUJ131" s="6"/>
      <c r="UUK131" s="6"/>
      <c r="UUL131" s="6"/>
      <c r="UUM131" s="6"/>
      <c r="UUN131" s="6"/>
      <c r="UUO131" s="6"/>
      <c r="UUP131" s="6"/>
      <c r="UUQ131" s="6"/>
      <c r="UUR131" s="6"/>
      <c r="UUS131" s="6"/>
      <c r="UUT131" s="6"/>
      <c r="UUU131" s="6"/>
      <c r="UUV131" s="6"/>
      <c r="UUW131" s="6"/>
      <c r="UUX131" s="6"/>
      <c r="UUY131" s="6"/>
      <c r="UUZ131" s="6"/>
      <c r="UVA131" s="6"/>
      <c r="UVB131" s="6"/>
      <c r="UVC131" s="6"/>
      <c r="UVD131" s="6"/>
      <c r="UVE131" s="6"/>
      <c r="UVF131" s="6"/>
      <c r="UVG131" s="6"/>
      <c r="UVH131" s="6"/>
      <c r="UVI131" s="6"/>
      <c r="UVJ131" s="6"/>
      <c r="UVK131" s="6"/>
      <c r="UVL131" s="6"/>
      <c r="UVM131" s="6"/>
      <c r="UVN131" s="6"/>
      <c r="UVO131" s="6"/>
      <c r="UVP131" s="6"/>
      <c r="UVQ131" s="6"/>
      <c r="UVR131" s="6"/>
      <c r="UVS131" s="6"/>
      <c r="UVT131" s="6"/>
      <c r="UVU131" s="6"/>
      <c r="UVV131" s="6"/>
      <c r="UVW131" s="6"/>
      <c r="UVX131" s="6"/>
      <c r="UVY131" s="6"/>
      <c r="UVZ131" s="6"/>
      <c r="UWA131" s="6"/>
      <c r="UWB131" s="6"/>
      <c r="UWC131" s="6"/>
      <c r="UWD131" s="6"/>
      <c r="UWE131" s="6"/>
      <c r="UWF131" s="6"/>
      <c r="UWG131" s="6"/>
      <c r="UWH131" s="6"/>
      <c r="UWI131" s="6"/>
      <c r="UWJ131" s="6"/>
      <c r="UWK131" s="6"/>
      <c r="UWL131" s="6"/>
      <c r="UWM131" s="6"/>
      <c r="UWN131" s="6"/>
      <c r="UWO131" s="6"/>
      <c r="UWP131" s="6"/>
      <c r="UWQ131" s="6"/>
      <c r="UWR131" s="6"/>
      <c r="UWS131" s="6"/>
      <c r="UWT131" s="6"/>
      <c r="UWU131" s="6"/>
      <c r="UWV131" s="6"/>
      <c r="UWW131" s="6"/>
      <c r="UWX131" s="6"/>
      <c r="UWY131" s="6"/>
      <c r="UWZ131" s="6"/>
      <c r="UXA131" s="6"/>
      <c r="UXB131" s="6"/>
      <c r="UXC131" s="6"/>
      <c r="UXD131" s="6"/>
      <c r="UXE131" s="6"/>
      <c r="UXF131" s="6"/>
      <c r="UXG131" s="6"/>
      <c r="UXH131" s="6"/>
      <c r="UXI131" s="6"/>
      <c r="UXJ131" s="6"/>
      <c r="UXK131" s="6"/>
      <c r="UXL131" s="6"/>
      <c r="UXM131" s="6"/>
      <c r="UXN131" s="6"/>
      <c r="UXO131" s="6"/>
      <c r="UXP131" s="6"/>
      <c r="UXQ131" s="6"/>
      <c r="UXR131" s="6"/>
      <c r="UXS131" s="6"/>
      <c r="UXT131" s="6"/>
      <c r="UXU131" s="6"/>
      <c r="UXV131" s="6"/>
      <c r="UXW131" s="6"/>
      <c r="UXX131" s="6"/>
      <c r="UXY131" s="6"/>
      <c r="UXZ131" s="6"/>
      <c r="UYA131" s="6"/>
      <c r="UYB131" s="6"/>
      <c r="UYC131" s="6"/>
      <c r="UYD131" s="6"/>
      <c r="UYE131" s="6"/>
      <c r="UYF131" s="6"/>
      <c r="UYG131" s="6"/>
      <c r="UYH131" s="6"/>
      <c r="UYI131" s="6"/>
      <c r="UYJ131" s="6"/>
      <c r="UYK131" s="6"/>
      <c r="UYL131" s="6"/>
      <c r="UYM131" s="6"/>
      <c r="UYN131" s="6"/>
      <c r="UYO131" s="6"/>
      <c r="UYP131" s="6"/>
      <c r="UYQ131" s="6"/>
      <c r="UYR131" s="6"/>
      <c r="UYS131" s="6"/>
      <c r="UYT131" s="6"/>
      <c r="UYU131" s="6"/>
      <c r="UYV131" s="6"/>
      <c r="UYW131" s="6"/>
      <c r="UYX131" s="6"/>
      <c r="UYY131" s="6"/>
      <c r="UYZ131" s="6"/>
      <c r="UZA131" s="6"/>
      <c r="UZB131" s="6"/>
      <c r="UZC131" s="6"/>
      <c r="UZD131" s="6"/>
      <c r="UZE131" s="6"/>
      <c r="UZF131" s="6"/>
      <c r="UZG131" s="6"/>
      <c r="UZH131" s="6"/>
      <c r="UZI131" s="6"/>
      <c r="UZJ131" s="6"/>
      <c r="UZK131" s="6"/>
      <c r="UZL131" s="6"/>
      <c r="UZM131" s="6"/>
      <c r="UZN131" s="6"/>
      <c r="UZO131" s="6"/>
      <c r="UZP131" s="6"/>
      <c r="UZQ131" s="6"/>
      <c r="UZR131" s="6"/>
      <c r="UZS131" s="6"/>
      <c r="UZT131" s="6"/>
      <c r="UZU131" s="6"/>
      <c r="UZV131" s="6"/>
      <c r="UZW131" s="6"/>
      <c r="UZX131" s="6"/>
      <c r="UZY131" s="6"/>
      <c r="UZZ131" s="6"/>
      <c r="VAA131" s="6"/>
      <c r="VAB131" s="6"/>
      <c r="VAC131" s="6"/>
      <c r="VAD131" s="6"/>
      <c r="VAE131" s="6"/>
      <c r="VAF131" s="6"/>
      <c r="VAG131" s="6"/>
      <c r="VAH131" s="6"/>
      <c r="VAI131" s="6"/>
      <c r="VAJ131" s="6"/>
      <c r="VAK131" s="6"/>
      <c r="VAL131" s="6"/>
      <c r="VAM131" s="6"/>
      <c r="VAN131" s="6"/>
      <c r="VAO131" s="6"/>
      <c r="VAP131" s="6"/>
      <c r="VAQ131" s="6"/>
      <c r="VAR131" s="6"/>
      <c r="VAS131" s="6"/>
      <c r="VAT131" s="6"/>
      <c r="VAU131" s="6"/>
      <c r="VAV131" s="6"/>
      <c r="VAW131" s="6"/>
      <c r="VAX131" s="6"/>
      <c r="VAY131" s="6"/>
      <c r="VAZ131" s="6"/>
      <c r="VBA131" s="6"/>
      <c r="VBB131" s="6"/>
      <c r="VBC131" s="6"/>
      <c r="VBD131" s="6"/>
      <c r="VBE131" s="6"/>
      <c r="VBF131" s="6"/>
      <c r="VBG131" s="6"/>
      <c r="VBH131" s="6"/>
      <c r="VBI131" s="6"/>
      <c r="VBJ131" s="6"/>
      <c r="VBK131" s="6"/>
      <c r="VBL131" s="6"/>
      <c r="VBM131" s="6"/>
      <c r="VBN131" s="6"/>
      <c r="VBO131" s="6"/>
      <c r="VBP131" s="6"/>
      <c r="VBQ131" s="6"/>
      <c r="VBR131" s="6"/>
      <c r="VBS131" s="6"/>
      <c r="VBT131" s="6"/>
      <c r="VBU131" s="6"/>
      <c r="VBV131" s="6"/>
      <c r="VBW131" s="6"/>
      <c r="VBX131" s="6"/>
      <c r="VBY131" s="6"/>
      <c r="VBZ131" s="6"/>
      <c r="VCA131" s="6"/>
      <c r="VCB131" s="6"/>
      <c r="VCC131" s="6"/>
      <c r="VCD131" s="6"/>
      <c r="VCE131" s="6"/>
      <c r="VCF131" s="6"/>
      <c r="VCG131" s="6"/>
      <c r="VCH131" s="6"/>
      <c r="VCI131" s="6"/>
      <c r="VCJ131" s="6"/>
      <c r="VCK131" s="6"/>
      <c r="VCL131" s="6"/>
      <c r="VCM131" s="6"/>
      <c r="VCN131" s="6"/>
      <c r="VCO131" s="6"/>
      <c r="VCP131" s="6"/>
      <c r="VCQ131" s="6"/>
      <c r="VCR131" s="6"/>
      <c r="VCS131" s="6"/>
      <c r="VCT131" s="6"/>
      <c r="VCU131" s="6"/>
      <c r="VCV131" s="6"/>
      <c r="VCW131" s="6"/>
      <c r="VCX131" s="6"/>
      <c r="VCY131" s="6"/>
      <c r="VCZ131" s="6"/>
      <c r="VDA131" s="6"/>
      <c r="VDB131" s="6"/>
      <c r="VDC131" s="6"/>
      <c r="VDD131" s="6"/>
      <c r="VDE131" s="6"/>
      <c r="VDF131" s="6"/>
      <c r="VDG131" s="6"/>
      <c r="VDH131" s="6"/>
      <c r="VDI131" s="6"/>
      <c r="VDJ131" s="6"/>
      <c r="VDK131" s="6"/>
      <c r="VDL131" s="6"/>
      <c r="VDM131" s="6"/>
      <c r="VDN131" s="6"/>
      <c r="VDO131" s="6"/>
      <c r="VDP131" s="6"/>
      <c r="VDQ131" s="6"/>
      <c r="VDR131" s="6"/>
      <c r="VDS131" s="6"/>
      <c r="VDT131" s="6"/>
      <c r="VDU131" s="6"/>
      <c r="VDV131" s="6"/>
      <c r="VDW131" s="6"/>
      <c r="VDX131" s="6"/>
      <c r="VDY131" s="6"/>
      <c r="VDZ131" s="6"/>
      <c r="VEA131" s="6"/>
      <c r="VEB131" s="6"/>
      <c r="VEC131" s="6"/>
      <c r="VED131" s="6"/>
      <c r="VEE131" s="6"/>
      <c r="VEF131" s="6"/>
      <c r="VEG131" s="6"/>
      <c r="VEH131" s="6"/>
      <c r="VEI131" s="6"/>
      <c r="VEJ131" s="6"/>
      <c r="VEK131" s="6"/>
      <c r="VEL131" s="6"/>
      <c r="VEM131" s="6"/>
      <c r="VEN131" s="6"/>
      <c r="VEO131" s="6"/>
      <c r="VEP131" s="6"/>
      <c r="VEQ131" s="6"/>
      <c r="VER131" s="6"/>
      <c r="VES131" s="6"/>
      <c r="VET131" s="6"/>
      <c r="VEU131" s="6"/>
      <c r="VEV131" s="6"/>
      <c r="VEW131" s="6"/>
      <c r="VEX131" s="6"/>
      <c r="VEY131" s="6"/>
      <c r="VEZ131" s="6"/>
      <c r="VFA131" s="6"/>
      <c r="VFB131" s="6"/>
      <c r="VFC131" s="6"/>
      <c r="VFD131" s="6"/>
      <c r="VFE131" s="6"/>
      <c r="VFF131" s="6"/>
      <c r="VFG131" s="6"/>
      <c r="VFH131" s="6"/>
      <c r="VFI131" s="6"/>
      <c r="VFJ131" s="6"/>
      <c r="VFK131" s="6"/>
      <c r="VFL131" s="6"/>
      <c r="VFM131" s="6"/>
      <c r="VFN131" s="6"/>
      <c r="VFO131" s="6"/>
      <c r="VFP131" s="6"/>
      <c r="VFQ131" s="6"/>
      <c r="VFR131" s="6"/>
      <c r="VFS131" s="6"/>
      <c r="VFT131" s="6"/>
      <c r="VFU131" s="6"/>
      <c r="VFV131" s="6"/>
      <c r="VFW131" s="6"/>
      <c r="VFX131" s="6"/>
      <c r="VFY131" s="6"/>
      <c r="VFZ131" s="6"/>
      <c r="VGA131" s="6"/>
      <c r="VGB131" s="6"/>
      <c r="VGC131" s="6"/>
      <c r="VGD131" s="6"/>
      <c r="VGE131" s="6"/>
      <c r="VGF131" s="6"/>
      <c r="VGG131" s="6"/>
      <c r="VGH131" s="6"/>
      <c r="VGI131" s="6"/>
      <c r="VGJ131" s="6"/>
      <c r="VGK131" s="6"/>
      <c r="VGL131" s="6"/>
      <c r="VGM131" s="6"/>
      <c r="VGN131" s="6"/>
      <c r="VGO131" s="6"/>
      <c r="VGP131" s="6"/>
      <c r="VGQ131" s="6"/>
      <c r="VGR131" s="6"/>
      <c r="VGS131" s="6"/>
      <c r="VGT131" s="6"/>
      <c r="VGU131" s="6"/>
      <c r="VGV131" s="6"/>
      <c r="VGW131" s="6"/>
      <c r="VGX131" s="6"/>
      <c r="VGY131" s="6"/>
      <c r="VGZ131" s="6"/>
      <c r="VHA131" s="6"/>
      <c r="VHB131" s="6"/>
      <c r="VHC131" s="6"/>
      <c r="VHD131" s="6"/>
      <c r="VHE131" s="6"/>
      <c r="VHF131" s="6"/>
      <c r="VHG131" s="6"/>
      <c r="VHH131" s="6"/>
      <c r="VHI131" s="6"/>
      <c r="VHJ131" s="6"/>
      <c r="VHK131" s="6"/>
      <c r="VHL131" s="6"/>
      <c r="VHM131" s="6"/>
      <c r="VHN131" s="6"/>
      <c r="VHO131" s="6"/>
      <c r="VHP131" s="6"/>
      <c r="VHQ131" s="6"/>
      <c r="VHR131" s="6"/>
      <c r="VHS131" s="6"/>
      <c r="VHT131" s="6"/>
      <c r="VHU131" s="6"/>
      <c r="VHV131" s="6"/>
      <c r="VHW131" s="6"/>
      <c r="VHX131" s="6"/>
      <c r="VHY131" s="6"/>
      <c r="VHZ131" s="6"/>
      <c r="VIA131" s="6"/>
      <c r="VIB131" s="6"/>
      <c r="VIC131" s="6"/>
      <c r="VID131" s="6"/>
      <c r="VIE131" s="6"/>
      <c r="VIF131" s="6"/>
      <c r="VIG131" s="6"/>
      <c r="VIH131" s="6"/>
      <c r="VII131" s="6"/>
      <c r="VIJ131" s="6"/>
      <c r="VIK131" s="6"/>
      <c r="VIL131" s="6"/>
      <c r="VIM131" s="6"/>
      <c r="VIN131" s="6"/>
      <c r="VIO131" s="6"/>
      <c r="VIP131" s="6"/>
      <c r="VIQ131" s="6"/>
      <c r="VIR131" s="6"/>
      <c r="VIS131" s="6"/>
      <c r="VIT131" s="6"/>
      <c r="VIU131" s="6"/>
      <c r="VIV131" s="6"/>
      <c r="VIW131" s="6"/>
      <c r="VIX131" s="6"/>
      <c r="VIY131" s="6"/>
      <c r="VIZ131" s="6"/>
      <c r="VJA131" s="6"/>
      <c r="VJB131" s="6"/>
      <c r="VJC131" s="6"/>
      <c r="VJD131" s="6"/>
      <c r="VJE131" s="6"/>
      <c r="VJF131" s="6"/>
      <c r="VJG131" s="6"/>
      <c r="VJH131" s="6"/>
      <c r="VJI131" s="6"/>
      <c r="VJJ131" s="6"/>
      <c r="VJK131" s="6"/>
      <c r="VJL131" s="6"/>
      <c r="VJM131" s="6"/>
      <c r="VJN131" s="6"/>
      <c r="VJO131" s="6"/>
      <c r="VJP131" s="6"/>
      <c r="VJQ131" s="6"/>
      <c r="VJR131" s="6"/>
      <c r="VJS131" s="6"/>
      <c r="VJT131" s="6"/>
      <c r="VJU131" s="6"/>
      <c r="VJV131" s="6"/>
      <c r="VJW131" s="6"/>
      <c r="VJX131" s="6"/>
      <c r="VJY131" s="6"/>
      <c r="VJZ131" s="6"/>
      <c r="VKA131" s="6"/>
      <c r="VKB131" s="6"/>
      <c r="VKC131" s="6"/>
      <c r="VKD131" s="6"/>
      <c r="VKE131" s="6"/>
      <c r="VKF131" s="6"/>
      <c r="VKG131" s="6"/>
      <c r="VKH131" s="6"/>
      <c r="VKI131" s="6"/>
      <c r="VKJ131" s="6"/>
      <c r="VKK131" s="6"/>
      <c r="VKL131" s="6"/>
      <c r="VKM131" s="6"/>
      <c r="VKN131" s="6"/>
      <c r="VKO131" s="6"/>
      <c r="VKP131" s="6"/>
      <c r="VKQ131" s="6"/>
      <c r="VKR131" s="6"/>
      <c r="VKS131" s="6"/>
      <c r="VKT131" s="6"/>
      <c r="VKU131" s="6"/>
      <c r="VKV131" s="6"/>
      <c r="VKW131" s="6"/>
      <c r="VKX131" s="6"/>
      <c r="VKY131" s="6"/>
      <c r="VKZ131" s="6"/>
      <c r="VLA131" s="6"/>
      <c r="VLB131" s="6"/>
      <c r="VLC131" s="6"/>
      <c r="VLD131" s="6"/>
      <c r="VLE131" s="6"/>
      <c r="VLF131" s="6"/>
      <c r="VLG131" s="6"/>
      <c r="VLH131" s="6"/>
      <c r="VLI131" s="6"/>
      <c r="VLJ131" s="6"/>
      <c r="VLK131" s="6"/>
      <c r="VLL131" s="6"/>
      <c r="VLM131" s="6"/>
      <c r="VLN131" s="6"/>
      <c r="VLO131" s="6"/>
      <c r="VLP131" s="6"/>
      <c r="VLQ131" s="6"/>
      <c r="VLR131" s="6"/>
      <c r="VLS131" s="6"/>
      <c r="VLT131" s="6"/>
      <c r="VLU131" s="6"/>
      <c r="VLV131" s="6"/>
      <c r="VLW131" s="6"/>
      <c r="VLX131" s="6"/>
      <c r="VLY131" s="6"/>
      <c r="VLZ131" s="6"/>
      <c r="VMA131" s="6"/>
      <c r="VMB131" s="6"/>
      <c r="VMC131" s="6"/>
      <c r="VMD131" s="6"/>
      <c r="VME131" s="6"/>
      <c r="VMF131" s="6"/>
      <c r="VMG131" s="6"/>
      <c r="VMH131" s="6"/>
      <c r="VMI131" s="6"/>
      <c r="VMJ131" s="6"/>
      <c r="VMK131" s="6"/>
      <c r="VML131" s="6"/>
      <c r="VMM131" s="6"/>
      <c r="VMN131" s="6"/>
      <c r="VMO131" s="6"/>
      <c r="VMP131" s="6"/>
      <c r="VMQ131" s="6"/>
      <c r="VMR131" s="6"/>
      <c r="VMS131" s="6"/>
      <c r="VMT131" s="6"/>
      <c r="VMU131" s="6"/>
      <c r="VMV131" s="6"/>
      <c r="VMW131" s="6"/>
      <c r="VMX131" s="6"/>
      <c r="VMY131" s="6"/>
      <c r="VMZ131" s="6"/>
      <c r="VNA131" s="6"/>
      <c r="VNB131" s="6"/>
      <c r="VNC131" s="6"/>
      <c r="VND131" s="6"/>
      <c r="VNE131" s="6"/>
      <c r="VNF131" s="6"/>
      <c r="VNG131" s="6"/>
      <c r="VNH131" s="6"/>
      <c r="VNI131" s="6"/>
      <c r="VNJ131" s="6"/>
      <c r="VNK131" s="6"/>
      <c r="VNL131" s="6"/>
      <c r="VNM131" s="6"/>
      <c r="VNN131" s="6"/>
      <c r="VNO131" s="6"/>
      <c r="VNP131" s="6"/>
      <c r="VNQ131" s="6"/>
      <c r="VNR131" s="6"/>
      <c r="VNS131" s="6"/>
      <c r="VNT131" s="6"/>
      <c r="VNU131" s="6"/>
      <c r="VNV131" s="6"/>
      <c r="VNW131" s="6"/>
      <c r="VNX131" s="6"/>
      <c r="VNY131" s="6"/>
      <c r="VNZ131" s="6"/>
      <c r="VOA131" s="6"/>
      <c r="VOB131" s="6"/>
      <c r="VOC131" s="6"/>
      <c r="VOD131" s="6"/>
      <c r="VOE131" s="6"/>
      <c r="VOF131" s="6"/>
      <c r="VOG131" s="6"/>
      <c r="VOH131" s="6"/>
      <c r="VOI131" s="6"/>
      <c r="VOJ131" s="6"/>
      <c r="VOK131" s="6"/>
      <c r="VOL131" s="6"/>
      <c r="VOM131" s="6"/>
      <c r="VON131" s="6"/>
      <c r="VOO131" s="6"/>
      <c r="VOP131" s="6"/>
      <c r="VOQ131" s="6"/>
      <c r="VOR131" s="6"/>
      <c r="VOS131" s="6"/>
      <c r="VOT131" s="6"/>
      <c r="VOU131" s="6"/>
      <c r="VOV131" s="6"/>
      <c r="VOW131" s="6"/>
      <c r="VOX131" s="6"/>
      <c r="VOY131" s="6"/>
      <c r="VOZ131" s="6"/>
      <c r="VPA131" s="6"/>
      <c r="VPB131" s="6"/>
      <c r="VPC131" s="6"/>
      <c r="VPD131" s="6"/>
      <c r="VPE131" s="6"/>
      <c r="VPF131" s="6"/>
      <c r="VPG131" s="6"/>
      <c r="VPH131" s="6"/>
      <c r="VPI131" s="6"/>
      <c r="VPJ131" s="6"/>
      <c r="VPK131" s="6"/>
      <c r="VPL131" s="6"/>
      <c r="VPM131" s="6"/>
      <c r="VPN131" s="6"/>
      <c r="VPO131" s="6"/>
      <c r="VPP131" s="6"/>
      <c r="VPQ131" s="6"/>
      <c r="VPR131" s="6"/>
      <c r="VPS131" s="6"/>
      <c r="VPT131" s="6"/>
      <c r="VPU131" s="6"/>
      <c r="VPV131" s="6"/>
      <c r="VPW131" s="6"/>
      <c r="VPX131" s="6"/>
      <c r="VPY131" s="6"/>
      <c r="VPZ131" s="6"/>
      <c r="VQA131" s="6"/>
      <c r="VQB131" s="6"/>
      <c r="VQC131" s="6"/>
      <c r="VQD131" s="6"/>
      <c r="VQE131" s="6"/>
      <c r="VQF131" s="6"/>
      <c r="VQG131" s="6"/>
      <c r="VQH131" s="6"/>
      <c r="VQI131" s="6"/>
      <c r="VQJ131" s="6"/>
      <c r="VQK131" s="6"/>
      <c r="VQL131" s="6"/>
      <c r="VQM131" s="6"/>
      <c r="VQN131" s="6"/>
      <c r="VQO131" s="6"/>
      <c r="VQP131" s="6"/>
      <c r="VQQ131" s="6"/>
      <c r="VQR131" s="6"/>
      <c r="VQS131" s="6"/>
      <c r="VQT131" s="6"/>
      <c r="VQU131" s="6"/>
      <c r="VQV131" s="6"/>
      <c r="VQW131" s="6"/>
      <c r="VQX131" s="6"/>
      <c r="VQY131" s="6"/>
      <c r="VQZ131" s="6"/>
      <c r="VRA131" s="6"/>
      <c r="VRB131" s="6"/>
      <c r="VRC131" s="6"/>
      <c r="VRD131" s="6"/>
      <c r="VRE131" s="6"/>
      <c r="VRF131" s="6"/>
      <c r="VRG131" s="6"/>
      <c r="VRH131" s="6"/>
      <c r="VRI131" s="6"/>
      <c r="VRJ131" s="6"/>
      <c r="VRK131" s="6"/>
      <c r="VRL131" s="6"/>
      <c r="VRM131" s="6"/>
      <c r="VRN131" s="6"/>
      <c r="VRO131" s="6"/>
      <c r="VRP131" s="6"/>
      <c r="VRQ131" s="6"/>
      <c r="VRR131" s="6"/>
      <c r="VRS131" s="6"/>
      <c r="VRT131" s="6"/>
      <c r="VRU131" s="6"/>
      <c r="VRV131" s="6"/>
      <c r="VRW131" s="6"/>
      <c r="VRX131" s="6"/>
      <c r="VRY131" s="6"/>
      <c r="VRZ131" s="6"/>
      <c r="VSA131" s="6"/>
      <c r="VSB131" s="6"/>
      <c r="VSC131" s="6"/>
      <c r="VSD131" s="6"/>
      <c r="VSE131" s="6"/>
      <c r="VSF131" s="6"/>
      <c r="VSG131" s="6"/>
      <c r="VSH131" s="6"/>
      <c r="VSI131" s="6"/>
      <c r="VSJ131" s="6"/>
      <c r="VSK131" s="6"/>
      <c r="VSL131" s="6"/>
      <c r="VSM131" s="6"/>
      <c r="VSN131" s="6"/>
      <c r="VSO131" s="6"/>
      <c r="VSP131" s="6"/>
      <c r="VSQ131" s="6"/>
      <c r="VSR131" s="6"/>
      <c r="VSS131" s="6"/>
      <c r="VST131" s="6"/>
      <c r="VSU131" s="6"/>
      <c r="VSV131" s="6"/>
      <c r="VSW131" s="6"/>
      <c r="VSX131" s="6"/>
      <c r="VSY131" s="6"/>
      <c r="VSZ131" s="6"/>
      <c r="VTA131" s="6"/>
      <c r="VTB131" s="6"/>
      <c r="VTC131" s="6"/>
      <c r="VTD131" s="6"/>
      <c r="VTE131" s="6"/>
      <c r="VTF131" s="6"/>
      <c r="VTG131" s="6"/>
      <c r="VTH131" s="6"/>
      <c r="VTI131" s="6"/>
      <c r="VTJ131" s="6"/>
      <c r="VTK131" s="6"/>
      <c r="VTL131" s="6"/>
      <c r="VTM131" s="6"/>
      <c r="VTN131" s="6"/>
      <c r="VTO131" s="6"/>
      <c r="VTP131" s="6"/>
      <c r="VTQ131" s="6"/>
      <c r="VTR131" s="6"/>
      <c r="VTS131" s="6"/>
      <c r="VTT131" s="6"/>
      <c r="VTU131" s="6"/>
      <c r="VTV131" s="6"/>
      <c r="VTW131" s="6"/>
      <c r="VTX131" s="6"/>
      <c r="VTY131" s="6"/>
      <c r="VTZ131" s="6"/>
      <c r="VUA131" s="6"/>
      <c r="VUB131" s="6"/>
      <c r="VUC131" s="6"/>
      <c r="VUD131" s="6"/>
      <c r="VUE131" s="6"/>
      <c r="VUF131" s="6"/>
      <c r="VUG131" s="6"/>
      <c r="VUH131" s="6"/>
      <c r="VUI131" s="6"/>
      <c r="VUJ131" s="6"/>
      <c r="VUK131" s="6"/>
      <c r="VUL131" s="6"/>
      <c r="VUM131" s="6"/>
      <c r="VUN131" s="6"/>
      <c r="VUO131" s="6"/>
      <c r="VUP131" s="6"/>
      <c r="VUQ131" s="6"/>
      <c r="VUR131" s="6"/>
      <c r="VUS131" s="6"/>
      <c r="VUT131" s="6"/>
      <c r="VUU131" s="6"/>
      <c r="VUV131" s="6"/>
      <c r="VUW131" s="6"/>
      <c r="VUX131" s="6"/>
      <c r="VUY131" s="6"/>
      <c r="VUZ131" s="6"/>
      <c r="VVA131" s="6"/>
      <c r="VVB131" s="6"/>
      <c r="VVC131" s="6"/>
      <c r="VVD131" s="6"/>
      <c r="VVE131" s="6"/>
      <c r="VVF131" s="6"/>
      <c r="VVG131" s="6"/>
      <c r="VVH131" s="6"/>
      <c r="VVI131" s="6"/>
      <c r="VVJ131" s="6"/>
      <c r="VVK131" s="6"/>
      <c r="VVL131" s="6"/>
      <c r="VVM131" s="6"/>
      <c r="VVN131" s="6"/>
      <c r="VVO131" s="6"/>
      <c r="VVP131" s="6"/>
      <c r="VVQ131" s="6"/>
      <c r="VVR131" s="6"/>
      <c r="VVS131" s="6"/>
      <c r="VVT131" s="6"/>
      <c r="VVU131" s="6"/>
      <c r="VVV131" s="6"/>
      <c r="VVW131" s="6"/>
      <c r="VVX131" s="6"/>
      <c r="VVY131" s="6"/>
      <c r="VVZ131" s="6"/>
      <c r="VWA131" s="6"/>
      <c r="VWB131" s="6"/>
      <c r="VWC131" s="6"/>
      <c r="VWD131" s="6"/>
      <c r="VWE131" s="6"/>
      <c r="VWF131" s="6"/>
      <c r="VWG131" s="6"/>
      <c r="VWH131" s="6"/>
      <c r="VWI131" s="6"/>
      <c r="VWJ131" s="6"/>
      <c r="VWK131" s="6"/>
      <c r="VWL131" s="6"/>
      <c r="VWM131" s="6"/>
      <c r="VWN131" s="6"/>
      <c r="VWO131" s="6"/>
      <c r="VWP131" s="6"/>
      <c r="VWQ131" s="6"/>
      <c r="VWR131" s="6"/>
      <c r="VWS131" s="6"/>
      <c r="VWT131" s="6"/>
      <c r="VWU131" s="6"/>
      <c r="VWV131" s="6"/>
      <c r="VWW131" s="6"/>
      <c r="VWX131" s="6"/>
      <c r="VWY131" s="6"/>
      <c r="VWZ131" s="6"/>
      <c r="VXA131" s="6"/>
      <c r="VXB131" s="6"/>
      <c r="VXC131" s="6"/>
      <c r="VXD131" s="6"/>
      <c r="VXE131" s="6"/>
      <c r="VXF131" s="6"/>
      <c r="VXG131" s="6"/>
      <c r="VXH131" s="6"/>
      <c r="VXI131" s="6"/>
      <c r="VXJ131" s="6"/>
      <c r="VXK131" s="6"/>
      <c r="VXL131" s="6"/>
      <c r="VXM131" s="6"/>
      <c r="VXN131" s="6"/>
      <c r="VXO131" s="6"/>
      <c r="VXP131" s="6"/>
      <c r="VXQ131" s="6"/>
      <c r="VXR131" s="6"/>
      <c r="VXS131" s="6"/>
      <c r="VXT131" s="6"/>
      <c r="VXU131" s="6"/>
      <c r="VXV131" s="6"/>
      <c r="VXW131" s="6"/>
      <c r="VXX131" s="6"/>
      <c r="VXY131" s="6"/>
      <c r="VXZ131" s="6"/>
      <c r="VYA131" s="6"/>
      <c r="VYB131" s="6"/>
      <c r="VYC131" s="6"/>
      <c r="VYD131" s="6"/>
      <c r="VYE131" s="6"/>
      <c r="VYF131" s="6"/>
      <c r="VYG131" s="6"/>
      <c r="VYH131" s="6"/>
      <c r="VYI131" s="6"/>
      <c r="VYJ131" s="6"/>
      <c r="VYK131" s="6"/>
      <c r="VYL131" s="6"/>
      <c r="VYM131" s="6"/>
      <c r="VYN131" s="6"/>
      <c r="VYO131" s="6"/>
      <c r="VYP131" s="6"/>
      <c r="VYQ131" s="6"/>
      <c r="VYR131" s="6"/>
      <c r="VYS131" s="6"/>
      <c r="VYT131" s="6"/>
      <c r="VYU131" s="6"/>
      <c r="VYV131" s="6"/>
      <c r="VYW131" s="6"/>
      <c r="VYX131" s="6"/>
      <c r="VYY131" s="6"/>
      <c r="VYZ131" s="6"/>
      <c r="VZA131" s="6"/>
      <c r="VZB131" s="6"/>
      <c r="VZC131" s="6"/>
      <c r="VZD131" s="6"/>
      <c r="VZE131" s="6"/>
      <c r="VZF131" s="6"/>
      <c r="VZG131" s="6"/>
      <c r="VZH131" s="6"/>
      <c r="VZI131" s="6"/>
      <c r="VZJ131" s="6"/>
      <c r="VZK131" s="6"/>
      <c r="VZL131" s="6"/>
      <c r="VZM131" s="6"/>
      <c r="VZN131" s="6"/>
      <c r="VZO131" s="6"/>
      <c r="VZP131" s="6"/>
      <c r="VZQ131" s="6"/>
      <c r="VZR131" s="6"/>
      <c r="VZS131" s="6"/>
      <c r="VZT131" s="6"/>
      <c r="VZU131" s="6"/>
      <c r="VZV131" s="6"/>
      <c r="VZW131" s="6"/>
      <c r="VZX131" s="6"/>
      <c r="VZY131" s="6"/>
      <c r="VZZ131" s="6"/>
      <c r="WAA131" s="6"/>
      <c r="WAB131" s="6"/>
      <c r="WAC131" s="6"/>
      <c r="WAD131" s="6"/>
      <c r="WAE131" s="6"/>
      <c r="WAF131" s="6"/>
      <c r="WAG131" s="6"/>
      <c r="WAH131" s="6"/>
      <c r="WAI131" s="6"/>
      <c r="WAJ131" s="6"/>
      <c r="WAK131" s="6"/>
      <c r="WAL131" s="6"/>
      <c r="WAM131" s="6"/>
      <c r="WAN131" s="6"/>
      <c r="WAO131" s="6"/>
      <c r="WAP131" s="6"/>
      <c r="WAQ131" s="6"/>
      <c r="WAR131" s="6"/>
      <c r="WAS131" s="6"/>
      <c r="WAT131" s="6"/>
      <c r="WAU131" s="6"/>
      <c r="WAV131" s="6"/>
      <c r="WAW131" s="6"/>
      <c r="WAX131" s="6"/>
      <c r="WAY131" s="6"/>
      <c r="WAZ131" s="6"/>
      <c r="WBA131" s="6"/>
      <c r="WBB131" s="6"/>
      <c r="WBC131" s="6"/>
      <c r="WBD131" s="6"/>
      <c r="WBE131" s="6"/>
      <c r="WBF131" s="6"/>
      <c r="WBG131" s="6"/>
      <c r="WBH131" s="6"/>
      <c r="WBI131" s="6"/>
      <c r="WBJ131" s="6"/>
      <c r="WBK131" s="6"/>
      <c r="WBL131" s="6"/>
      <c r="WBM131" s="6"/>
      <c r="WBN131" s="6"/>
      <c r="WBO131" s="6"/>
      <c r="WBP131" s="6"/>
      <c r="WBQ131" s="6"/>
      <c r="WBR131" s="6"/>
      <c r="WBS131" s="6"/>
      <c r="WBT131" s="6"/>
      <c r="WBU131" s="6"/>
      <c r="WBV131" s="6"/>
      <c r="WBW131" s="6"/>
      <c r="WBX131" s="6"/>
      <c r="WBY131" s="6"/>
      <c r="WBZ131" s="6"/>
      <c r="WCA131" s="6"/>
      <c r="WCB131" s="6"/>
      <c r="WCC131" s="6"/>
      <c r="WCD131" s="6"/>
      <c r="WCE131" s="6"/>
      <c r="WCF131" s="6"/>
      <c r="WCG131" s="6"/>
      <c r="WCH131" s="6"/>
      <c r="WCI131" s="6"/>
      <c r="WCJ131" s="6"/>
      <c r="WCK131" s="6"/>
      <c r="WCL131" s="6"/>
      <c r="WCM131" s="6"/>
      <c r="WCN131" s="6"/>
      <c r="WCO131" s="6"/>
      <c r="WCP131" s="6"/>
      <c r="WCQ131" s="6"/>
      <c r="WCR131" s="6"/>
      <c r="WCS131" s="6"/>
      <c r="WCT131" s="6"/>
      <c r="WCU131" s="6"/>
      <c r="WCV131" s="6"/>
      <c r="WCW131" s="6"/>
      <c r="WCX131" s="6"/>
      <c r="WCY131" s="6"/>
      <c r="WCZ131" s="6"/>
      <c r="WDA131" s="6"/>
      <c r="WDB131" s="6"/>
      <c r="WDC131" s="6"/>
      <c r="WDD131" s="6"/>
      <c r="WDE131" s="6"/>
      <c r="WDF131" s="6"/>
      <c r="WDG131" s="6"/>
      <c r="WDH131" s="6"/>
      <c r="WDI131" s="6"/>
      <c r="WDJ131" s="6"/>
      <c r="WDK131" s="6"/>
      <c r="WDL131" s="6"/>
      <c r="WDM131" s="6"/>
      <c r="WDN131" s="6"/>
      <c r="WDO131" s="6"/>
      <c r="WDP131" s="6"/>
      <c r="WDQ131" s="6"/>
      <c r="WDR131" s="6"/>
      <c r="WDS131" s="6"/>
      <c r="WDT131" s="6"/>
      <c r="WDU131" s="6"/>
      <c r="WDV131" s="6"/>
      <c r="WDW131" s="6"/>
      <c r="WDX131" s="6"/>
      <c r="WDY131" s="6"/>
      <c r="WDZ131" s="6"/>
      <c r="WEA131" s="6"/>
      <c r="WEB131" s="6"/>
      <c r="WEC131" s="6"/>
      <c r="WED131" s="6"/>
      <c r="WEE131" s="6"/>
      <c r="WEF131" s="6"/>
      <c r="WEG131" s="6"/>
      <c r="WEH131" s="6"/>
      <c r="WEI131" s="6"/>
      <c r="WEJ131" s="6"/>
      <c r="WEK131" s="6"/>
      <c r="WEL131" s="6"/>
      <c r="WEM131" s="6"/>
      <c r="WEN131" s="6"/>
      <c r="WEO131" s="6"/>
      <c r="WEP131" s="6"/>
      <c r="WEQ131" s="6"/>
      <c r="WER131" s="6"/>
      <c r="WES131" s="6"/>
      <c r="WET131" s="6"/>
      <c r="WEU131" s="6"/>
      <c r="WEV131" s="6"/>
      <c r="WEW131" s="6"/>
      <c r="WEX131" s="6"/>
      <c r="WEY131" s="6"/>
      <c r="WEZ131" s="6"/>
      <c r="WFA131" s="6"/>
      <c r="WFB131" s="6"/>
      <c r="WFC131" s="6"/>
      <c r="WFD131" s="6"/>
      <c r="WFE131" s="6"/>
      <c r="WFF131" s="6"/>
      <c r="WFG131" s="6"/>
      <c r="WFH131" s="6"/>
      <c r="WFI131" s="6"/>
      <c r="WFJ131" s="6"/>
      <c r="WFK131" s="6"/>
      <c r="WFL131" s="6"/>
      <c r="WFM131" s="6"/>
      <c r="WFN131" s="6"/>
      <c r="WFO131" s="6"/>
      <c r="WFP131" s="6"/>
      <c r="WFQ131" s="6"/>
      <c r="WFR131" s="6"/>
      <c r="WFS131" s="6"/>
      <c r="WFT131" s="6"/>
      <c r="WFU131" s="6"/>
      <c r="WFV131" s="6"/>
      <c r="WFW131" s="6"/>
      <c r="WFX131" s="6"/>
      <c r="WFY131" s="6"/>
      <c r="WFZ131" s="6"/>
      <c r="WGA131" s="6"/>
      <c r="WGB131" s="6"/>
      <c r="WGC131" s="6"/>
      <c r="WGD131" s="6"/>
      <c r="WGE131" s="6"/>
      <c r="WGF131" s="6"/>
      <c r="WGG131" s="6"/>
      <c r="WGH131" s="6"/>
      <c r="WGI131" s="6"/>
      <c r="WGJ131" s="6"/>
      <c r="WGK131" s="6"/>
      <c r="WGL131" s="6"/>
      <c r="WGM131" s="6"/>
      <c r="WGN131" s="6"/>
      <c r="WGO131" s="6"/>
      <c r="WGP131" s="6"/>
      <c r="WGQ131" s="6"/>
      <c r="WGR131" s="6"/>
      <c r="WGS131" s="6"/>
      <c r="WGT131" s="6"/>
      <c r="WGU131" s="6"/>
      <c r="WGV131" s="6"/>
      <c r="WGW131" s="6"/>
      <c r="WGX131" s="6"/>
      <c r="WGY131" s="6"/>
      <c r="WGZ131" s="6"/>
      <c r="WHA131" s="6"/>
      <c r="WHB131" s="6"/>
      <c r="WHC131" s="6"/>
      <c r="WHD131" s="6"/>
      <c r="WHE131" s="6"/>
      <c r="WHF131" s="6"/>
      <c r="WHG131" s="6"/>
      <c r="WHH131" s="6"/>
      <c r="WHI131" s="6"/>
      <c r="WHJ131" s="6"/>
      <c r="WHK131" s="6"/>
      <c r="WHL131" s="6"/>
      <c r="WHM131" s="6"/>
      <c r="WHN131" s="6"/>
      <c r="WHO131" s="6"/>
      <c r="WHP131" s="6"/>
      <c r="WHQ131" s="6"/>
      <c r="WHR131" s="6"/>
      <c r="WHS131" s="6"/>
      <c r="WHT131" s="6"/>
      <c r="WHU131" s="6"/>
      <c r="WHV131" s="6"/>
      <c r="WHW131" s="6"/>
      <c r="WHX131" s="6"/>
      <c r="WHY131" s="6"/>
      <c r="WHZ131" s="6"/>
      <c r="WIA131" s="6"/>
      <c r="WIB131" s="6"/>
      <c r="WIC131" s="6"/>
      <c r="WID131" s="6"/>
      <c r="WIE131" s="6"/>
      <c r="WIF131" s="6"/>
      <c r="WIG131" s="6"/>
      <c r="WIH131" s="6"/>
      <c r="WII131" s="6"/>
      <c r="WIJ131" s="6"/>
      <c r="WIK131" s="6"/>
      <c r="WIL131" s="6"/>
      <c r="WIM131" s="6"/>
      <c r="WIN131" s="6"/>
      <c r="WIO131" s="6"/>
      <c r="WIP131" s="6"/>
      <c r="WIQ131" s="6"/>
      <c r="WIR131" s="6"/>
      <c r="WIS131" s="6"/>
      <c r="WIT131" s="6"/>
      <c r="WIU131" s="6"/>
      <c r="WIV131" s="6"/>
      <c r="WIW131" s="6"/>
      <c r="WIX131" s="6"/>
      <c r="WIY131" s="6"/>
      <c r="WIZ131" s="6"/>
      <c r="WJA131" s="6"/>
      <c r="WJB131" s="6"/>
      <c r="WJC131" s="6"/>
      <c r="WJD131" s="6"/>
      <c r="WJE131" s="6"/>
      <c r="WJF131" s="6"/>
      <c r="WJG131" s="6"/>
      <c r="WJH131" s="6"/>
      <c r="WJI131" s="6"/>
      <c r="WJJ131" s="6"/>
      <c r="WJK131" s="6"/>
      <c r="WJL131" s="6"/>
      <c r="WJM131" s="6"/>
      <c r="WJN131" s="6"/>
      <c r="WJO131" s="6"/>
      <c r="WJP131" s="6"/>
      <c r="WJQ131" s="6"/>
      <c r="WJR131" s="6"/>
      <c r="WJS131" s="6"/>
      <c r="WJT131" s="6"/>
      <c r="WJU131" s="6"/>
      <c r="WJV131" s="6"/>
      <c r="WJW131" s="6"/>
      <c r="WJX131" s="6"/>
      <c r="WJY131" s="6"/>
      <c r="WJZ131" s="6"/>
      <c r="WKA131" s="6"/>
      <c r="WKB131" s="6"/>
      <c r="WKC131" s="6"/>
      <c r="WKD131" s="6"/>
      <c r="WKE131" s="6"/>
      <c r="WKF131" s="6"/>
      <c r="WKG131" s="6"/>
      <c r="WKH131" s="6"/>
      <c r="WKI131" s="6"/>
      <c r="WKJ131" s="6"/>
      <c r="WKK131" s="6"/>
      <c r="WKL131" s="6"/>
      <c r="WKM131" s="6"/>
      <c r="WKN131" s="6"/>
      <c r="WKO131" s="6"/>
      <c r="WKP131" s="6"/>
      <c r="WKQ131" s="6"/>
      <c r="WKR131" s="6"/>
      <c r="WKS131" s="6"/>
      <c r="WKT131" s="6"/>
      <c r="WKU131" s="6"/>
      <c r="WKV131" s="6"/>
      <c r="WKW131" s="6"/>
      <c r="WKX131" s="6"/>
      <c r="WKY131" s="6"/>
      <c r="WKZ131" s="6"/>
      <c r="WLA131" s="6"/>
      <c r="WLB131" s="6"/>
      <c r="WLC131" s="6"/>
      <c r="WLD131" s="6"/>
      <c r="WLE131" s="6"/>
      <c r="WLF131" s="6"/>
      <c r="WLG131" s="6"/>
      <c r="WLH131" s="6"/>
      <c r="WLI131" s="6"/>
      <c r="WLJ131" s="6"/>
      <c r="WLK131" s="6"/>
      <c r="WLL131" s="6"/>
      <c r="WLM131" s="6"/>
      <c r="WLN131" s="6"/>
      <c r="WLO131" s="6"/>
      <c r="WLP131" s="6"/>
      <c r="WLQ131" s="6"/>
      <c r="WLR131" s="6"/>
      <c r="WLS131" s="6"/>
      <c r="WLT131" s="6"/>
      <c r="WLU131" s="6"/>
      <c r="WLV131" s="6"/>
      <c r="WLW131" s="6"/>
      <c r="WLX131" s="6"/>
      <c r="WLY131" s="6"/>
      <c r="WLZ131" s="6"/>
      <c r="WMA131" s="6"/>
      <c r="WMB131" s="6"/>
      <c r="WMC131" s="6"/>
      <c r="WMD131" s="6"/>
      <c r="WME131" s="6"/>
      <c r="WMF131" s="6"/>
      <c r="WMG131" s="6"/>
      <c r="WMH131" s="6"/>
      <c r="WMI131" s="6"/>
      <c r="WMJ131" s="6"/>
      <c r="WMK131" s="6"/>
      <c r="WML131" s="6"/>
      <c r="WMM131" s="6"/>
      <c r="WMN131" s="6"/>
      <c r="WMO131" s="6"/>
      <c r="WMP131" s="6"/>
      <c r="WMQ131" s="6"/>
      <c r="WMR131" s="6"/>
      <c r="WMS131" s="6"/>
      <c r="WMT131" s="6"/>
      <c r="WMU131" s="6"/>
      <c r="WMV131" s="6"/>
      <c r="WMW131" s="6"/>
      <c r="WMX131" s="6"/>
      <c r="WMY131" s="6"/>
      <c r="WMZ131" s="6"/>
      <c r="WNA131" s="6"/>
      <c r="WNB131" s="6"/>
      <c r="WNC131" s="6"/>
      <c r="WND131" s="6"/>
      <c r="WNE131" s="6"/>
      <c r="WNF131" s="6"/>
      <c r="WNG131" s="6"/>
      <c r="WNH131" s="6"/>
      <c r="WNI131" s="6"/>
      <c r="WNJ131" s="6"/>
      <c r="WNK131" s="6"/>
      <c r="WNL131" s="6"/>
      <c r="WNM131" s="6"/>
      <c r="WNN131" s="6"/>
      <c r="WNO131" s="6"/>
      <c r="WNP131" s="6"/>
      <c r="WNQ131" s="6"/>
      <c r="WNR131" s="6"/>
      <c r="WNS131" s="6"/>
      <c r="WNT131" s="6"/>
      <c r="WNU131" s="6"/>
      <c r="WNV131" s="6"/>
      <c r="WNW131" s="6"/>
      <c r="WNX131" s="6"/>
      <c r="WNY131" s="6"/>
      <c r="WNZ131" s="6"/>
      <c r="WOA131" s="6"/>
      <c r="WOB131" s="6"/>
      <c r="WOC131" s="6"/>
      <c r="WOD131" s="6"/>
      <c r="WOE131" s="6"/>
      <c r="WOF131" s="6"/>
      <c r="WOG131" s="6"/>
      <c r="WOH131" s="6"/>
      <c r="WOI131" s="6"/>
      <c r="WOJ131" s="6"/>
      <c r="WOK131" s="6"/>
      <c r="WOL131" s="6"/>
      <c r="WOM131" s="6"/>
      <c r="WON131" s="6"/>
      <c r="WOO131" s="6"/>
      <c r="WOP131" s="6"/>
      <c r="WOQ131" s="6"/>
      <c r="WOR131" s="6"/>
      <c r="WOS131" s="6"/>
      <c r="WOT131" s="6"/>
      <c r="WOU131" s="6"/>
      <c r="WOV131" s="6"/>
      <c r="WOW131" s="6"/>
      <c r="WOX131" s="6"/>
      <c r="WOY131" s="6"/>
      <c r="WOZ131" s="6"/>
      <c r="WPA131" s="6"/>
      <c r="WPB131" s="6"/>
      <c r="WPC131" s="6"/>
      <c r="WPD131" s="6"/>
      <c r="WPE131" s="6"/>
      <c r="WPF131" s="6"/>
      <c r="WPG131" s="6"/>
      <c r="WPH131" s="6"/>
      <c r="WPI131" s="6"/>
      <c r="WPJ131" s="6"/>
      <c r="WPK131" s="6"/>
      <c r="WPL131" s="6"/>
      <c r="WPM131" s="6"/>
      <c r="WPN131" s="6"/>
      <c r="WPO131" s="6"/>
      <c r="WPP131" s="6"/>
      <c r="WPQ131" s="6"/>
      <c r="WPR131" s="6"/>
      <c r="WPS131" s="6"/>
      <c r="WPT131" s="6"/>
      <c r="WPU131" s="6"/>
      <c r="WPV131" s="6"/>
      <c r="WPW131" s="6"/>
      <c r="WPX131" s="6"/>
      <c r="WPY131" s="6"/>
      <c r="WPZ131" s="6"/>
      <c r="WQA131" s="6"/>
      <c r="WQB131" s="6"/>
      <c r="WQC131" s="6"/>
      <c r="WQD131" s="6"/>
      <c r="WQE131" s="6"/>
      <c r="WQF131" s="6"/>
      <c r="WQG131" s="6"/>
      <c r="WQH131" s="6"/>
      <c r="WQI131" s="6"/>
      <c r="WQJ131" s="6"/>
      <c r="WQK131" s="6"/>
      <c r="WQL131" s="6"/>
      <c r="WQM131" s="6"/>
      <c r="WQN131" s="6"/>
      <c r="WQO131" s="6"/>
      <c r="WQP131" s="6"/>
      <c r="WQQ131" s="6"/>
      <c r="WQR131" s="6"/>
      <c r="WQS131" s="6"/>
      <c r="WQT131" s="6"/>
      <c r="WQU131" s="6"/>
      <c r="WQV131" s="6"/>
      <c r="WQW131" s="6"/>
      <c r="WQX131" s="6"/>
      <c r="WQY131" s="6"/>
      <c r="WQZ131" s="6"/>
      <c r="WRA131" s="6"/>
      <c r="WRB131" s="6"/>
      <c r="WRC131" s="6"/>
      <c r="WRD131" s="6"/>
      <c r="WRE131" s="6"/>
      <c r="WRF131" s="6"/>
      <c r="WRG131" s="6"/>
      <c r="WRH131" s="6"/>
      <c r="WRI131" s="6"/>
      <c r="WRJ131" s="6"/>
      <c r="WRK131" s="6"/>
      <c r="WRL131" s="6"/>
      <c r="WRM131" s="6"/>
      <c r="WRN131" s="6"/>
      <c r="WRO131" s="6"/>
      <c r="WRP131" s="6"/>
      <c r="WRQ131" s="6"/>
      <c r="WRR131" s="6"/>
      <c r="WRS131" s="6"/>
      <c r="WRT131" s="6"/>
      <c r="WRU131" s="6"/>
      <c r="WRV131" s="6"/>
      <c r="WRW131" s="6"/>
      <c r="WRX131" s="6"/>
      <c r="WRY131" s="6"/>
      <c r="WRZ131" s="6"/>
      <c r="WSA131" s="6"/>
      <c r="WSB131" s="6"/>
      <c r="WSC131" s="6"/>
      <c r="WSD131" s="6"/>
      <c r="WSE131" s="6"/>
      <c r="WSF131" s="6"/>
      <c r="WSG131" s="6"/>
      <c r="WSH131" s="6"/>
      <c r="WSI131" s="6"/>
      <c r="WSJ131" s="6"/>
      <c r="WSK131" s="6"/>
      <c r="WSL131" s="6"/>
      <c r="WSM131" s="6"/>
      <c r="WSN131" s="6"/>
      <c r="WSO131" s="6"/>
      <c r="WSP131" s="6"/>
      <c r="WSQ131" s="6"/>
      <c r="WSR131" s="6"/>
      <c r="WSS131" s="6"/>
      <c r="WST131" s="6"/>
      <c r="WSU131" s="6"/>
      <c r="WSV131" s="6"/>
      <c r="WSW131" s="6"/>
      <c r="WSX131" s="6"/>
      <c r="WSY131" s="6"/>
      <c r="WSZ131" s="6"/>
      <c r="WTA131" s="6"/>
      <c r="WTB131" s="6"/>
      <c r="WTC131" s="6"/>
      <c r="WTD131" s="6"/>
      <c r="WTE131" s="6"/>
      <c r="WTF131" s="6"/>
      <c r="WTG131" s="6"/>
      <c r="WTH131" s="6"/>
      <c r="WTI131" s="6"/>
      <c r="WTJ131" s="6"/>
      <c r="WTK131" s="6"/>
      <c r="WTL131" s="6"/>
      <c r="WTM131" s="6"/>
      <c r="WTN131" s="6"/>
      <c r="WTO131" s="6"/>
      <c r="WTP131" s="6"/>
      <c r="WTQ131" s="6"/>
      <c r="WTR131" s="6"/>
      <c r="WTS131" s="6"/>
      <c r="WTT131" s="6"/>
      <c r="WTU131" s="6"/>
      <c r="WTV131" s="6"/>
      <c r="WTW131" s="6"/>
      <c r="WTX131" s="6"/>
      <c r="WTY131" s="6"/>
      <c r="WTZ131" s="6"/>
      <c r="WUA131" s="6"/>
      <c r="WUB131" s="6"/>
      <c r="WUC131" s="6"/>
      <c r="WUD131" s="6"/>
      <c r="WUE131" s="6"/>
      <c r="WUF131" s="6"/>
      <c r="WUG131" s="6"/>
      <c r="WUH131" s="6"/>
      <c r="WUI131" s="6"/>
      <c r="WUJ131" s="6"/>
      <c r="WUK131" s="6"/>
      <c r="WUL131" s="6"/>
      <c r="WUM131" s="6"/>
      <c r="WUN131" s="6"/>
      <c r="WUO131" s="6"/>
      <c r="WUP131" s="6"/>
      <c r="WUQ131" s="6"/>
      <c r="WUR131" s="6"/>
      <c r="WUS131" s="6"/>
      <c r="WUT131" s="6"/>
      <c r="WUU131" s="6"/>
      <c r="WUV131" s="6"/>
      <c r="WUW131" s="6"/>
      <c r="WUX131" s="6"/>
      <c r="WUY131" s="6"/>
      <c r="WUZ131" s="6"/>
      <c r="WVA131" s="6"/>
      <c r="WVB131" s="6"/>
      <c r="WVC131" s="6"/>
      <c r="WVD131" s="6"/>
      <c r="WVE131" s="6"/>
      <c r="WVF131" s="6"/>
      <c r="WVG131" s="6"/>
      <c r="WVH131" s="6"/>
      <c r="WVI131" s="6"/>
      <c r="WVJ131" s="6"/>
      <c r="WVK131" s="6"/>
      <c r="WVL131" s="6"/>
      <c r="WVM131" s="6"/>
      <c r="WVN131" s="6"/>
      <c r="WVO131" s="6"/>
      <c r="WVP131" s="6"/>
      <c r="WVQ131" s="6"/>
      <c r="WVR131" s="6"/>
      <c r="WVS131" s="6"/>
      <c r="WVT131" s="6"/>
      <c r="WVU131" s="6"/>
      <c r="WVV131" s="6"/>
      <c r="WVW131" s="6"/>
      <c r="WVX131" s="6"/>
      <c r="WVY131" s="6"/>
      <c r="WVZ131" s="6"/>
      <c r="WWA131" s="6"/>
      <c r="WWB131" s="6"/>
      <c r="WWC131" s="6"/>
      <c r="WWD131" s="6"/>
      <c r="WWE131" s="6"/>
      <c r="WWF131" s="6"/>
      <c r="WWG131" s="6"/>
      <c r="WWH131" s="6"/>
      <c r="WWI131" s="6"/>
      <c r="WWJ131" s="6"/>
      <c r="WWK131" s="6"/>
      <c r="WWL131" s="6"/>
      <c r="WWM131" s="6"/>
      <c r="WWN131" s="6"/>
      <c r="WWO131" s="6"/>
      <c r="WWP131" s="6"/>
      <c r="WWQ131" s="6"/>
      <c r="WWR131" s="6"/>
      <c r="WWS131" s="6"/>
      <c r="WWT131" s="6"/>
      <c r="WWU131" s="6"/>
      <c r="WWV131" s="6"/>
      <c r="WWW131" s="6"/>
      <c r="WWX131" s="6"/>
      <c r="WWY131" s="6"/>
      <c r="WWZ131" s="6"/>
      <c r="WXA131" s="6"/>
      <c r="WXB131" s="6"/>
      <c r="WXC131" s="6"/>
      <c r="WXD131" s="6"/>
      <c r="WXE131" s="6"/>
      <c r="WXF131" s="6"/>
      <c r="WXG131" s="6"/>
      <c r="WXH131" s="6"/>
      <c r="WXI131" s="6"/>
      <c r="WXJ131" s="6"/>
      <c r="WXK131" s="6"/>
      <c r="WXL131" s="6"/>
      <c r="WXM131" s="6"/>
      <c r="WXN131" s="6"/>
      <c r="WXO131" s="6"/>
      <c r="WXP131" s="6"/>
      <c r="WXQ131" s="6"/>
      <c r="WXR131" s="6"/>
      <c r="WXS131" s="6"/>
      <c r="WXT131" s="6"/>
      <c r="WXU131" s="6"/>
      <c r="WXV131" s="6"/>
      <c r="WXW131" s="6"/>
      <c r="WXX131" s="6"/>
      <c r="WXY131" s="6"/>
      <c r="WXZ131" s="6"/>
      <c r="WYA131" s="6"/>
      <c r="WYB131" s="6"/>
      <c r="WYC131" s="6"/>
      <c r="WYD131" s="6"/>
      <c r="WYE131" s="6"/>
      <c r="WYF131" s="6"/>
      <c r="WYG131" s="6"/>
      <c r="WYH131" s="6"/>
      <c r="WYI131" s="6"/>
      <c r="WYJ131" s="6"/>
      <c r="WYK131" s="6"/>
      <c r="WYL131" s="6"/>
      <c r="WYM131" s="6"/>
      <c r="WYN131" s="6"/>
      <c r="WYO131" s="6"/>
      <c r="WYP131" s="6"/>
      <c r="WYQ131" s="6"/>
      <c r="WYR131" s="6"/>
      <c r="WYS131" s="6"/>
      <c r="WYT131" s="6"/>
      <c r="WYU131" s="6"/>
      <c r="WYV131" s="6"/>
      <c r="WYW131" s="6"/>
      <c r="WYX131" s="6"/>
      <c r="WYY131" s="6"/>
      <c r="WYZ131" s="6"/>
      <c r="WZA131" s="6"/>
      <c r="WZB131" s="6"/>
      <c r="WZC131" s="6"/>
      <c r="WZD131" s="6"/>
      <c r="WZE131" s="6"/>
      <c r="WZF131" s="6"/>
      <c r="WZG131" s="6"/>
      <c r="WZH131" s="6"/>
      <c r="WZI131" s="6"/>
      <c r="WZJ131" s="6"/>
      <c r="WZK131" s="6"/>
      <c r="WZL131" s="6"/>
      <c r="WZM131" s="6"/>
      <c r="WZN131" s="6"/>
      <c r="WZO131" s="6"/>
      <c r="WZP131" s="6"/>
      <c r="WZQ131" s="6"/>
      <c r="WZR131" s="6"/>
      <c r="WZS131" s="6"/>
      <c r="WZT131" s="6"/>
      <c r="WZU131" s="6"/>
      <c r="WZV131" s="6"/>
      <c r="WZW131" s="6"/>
      <c r="WZX131" s="6"/>
      <c r="WZY131" s="6"/>
      <c r="WZZ131" s="6"/>
      <c r="XAA131" s="6"/>
      <c r="XAB131" s="6"/>
      <c r="XAC131" s="6"/>
      <c r="XAD131" s="6"/>
      <c r="XAE131" s="6"/>
      <c r="XAF131" s="6"/>
      <c r="XAG131" s="6"/>
      <c r="XAH131" s="6"/>
      <c r="XAI131" s="6"/>
      <c r="XAJ131" s="6"/>
      <c r="XAK131" s="6"/>
      <c r="XAL131" s="6"/>
      <c r="XAM131" s="6"/>
      <c r="XAN131" s="6"/>
      <c r="XAO131" s="6"/>
      <c r="XAP131" s="6"/>
      <c r="XAQ131" s="6"/>
      <c r="XAR131" s="6"/>
      <c r="XAS131" s="6"/>
      <c r="XAT131" s="6"/>
      <c r="XAU131" s="6"/>
      <c r="XAV131" s="6"/>
      <c r="XAW131" s="6"/>
      <c r="XAX131" s="6"/>
      <c r="XAY131" s="6"/>
      <c r="XAZ131" s="6"/>
      <c r="XBA131" s="6"/>
      <c r="XBB131" s="6"/>
      <c r="XBC131" s="6"/>
      <c r="XBD131" s="6"/>
      <c r="XBE131" s="6"/>
      <c r="XBF131" s="6"/>
      <c r="XBG131" s="6"/>
      <c r="XBH131" s="6"/>
      <c r="XBI131" s="6"/>
      <c r="XBJ131" s="6"/>
      <c r="XBK131" s="6"/>
      <c r="XBL131" s="6"/>
      <c r="XBM131" s="6"/>
      <c r="XBN131" s="6"/>
      <c r="XBO131" s="6"/>
      <c r="XBP131" s="6"/>
      <c r="XBQ131" s="6"/>
      <c r="XBR131" s="6"/>
      <c r="XBS131" s="6"/>
      <c r="XBT131" s="6"/>
      <c r="XBU131" s="6"/>
      <c r="XBV131" s="6"/>
      <c r="XBW131" s="6"/>
      <c r="XBX131" s="6"/>
      <c r="XBY131" s="6"/>
      <c r="XBZ131" s="6"/>
      <c r="XCA131" s="6"/>
      <c r="XCB131" s="6"/>
      <c r="XCC131" s="6"/>
      <c r="XCD131" s="6"/>
      <c r="XCE131" s="6"/>
      <c r="XCF131" s="6"/>
      <c r="XCG131" s="6"/>
      <c r="XCH131" s="6"/>
      <c r="XCI131" s="6"/>
      <c r="XCJ131" s="6"/>
      <c r="XCK131" s="6"/>
      <c r="XCL131" s="6"/>
      <c r="XCM131" s="6"/>
      <c r="XCN131" s="6"/>
      <c r="XCO131" s="6"/>
      <c r="XCP131" s="6"/>
      <c r="XCQ131" s="6"/>
      <c r="XCR131" s="6"/>
      <c r="XCS131" s="6"/>
      <c r="XCT131" s="6"/>
      <c r="XCU131" s="6"/>
      <c r="XCV131" s="6"/>
      <c r="XCW131" s="6"/>
      <c r="XCX131" s="6"/>
      <c r="XCY131" s="6"/>
      <c r="XCZ131" s="6"/>
      <c r="XDA131" s="6"/>
      <c r="XDB131" s="6"/>
      <c r="XDC131" s="6"/>
      <c r="XDD131" s="6"/>
      <c r="XDE131" s="6"/>
      <c r="XDF131" s="6"/>
      <c r="XDG131" s="6"/>
      <c r="XDH131" s="6"/>
      <c r="XDI131" s="6"/>
      <c r="XDJ131" s="6"/>
      <c r="XDK131" s="6"/>
    </row>
    <row r="132" spans="1:16339" s="2" customFormat="1" ht="36" customHeight="1">
      <c r="A132" s="25" t="s">
        <v>447</v>
      </c>
      <c r="B132" s="24" t="s">
        <v>448</v>
      </c>
      <c r="C132" s="24" t="s">
        <v>449</v>
      </c>
      <c r="D132" s="24" t="s">
        <v>450</v>
      </c>
      <c r="E132" s="100"/>
      <c r="F132" s="25" t="s">
        <v>42</v>
      </c>
      <c r="G132" s="100">
        <v>1</v>
      </c>
      <c r="H132" s="27"/>
      <c r="I132" s="27"/>
      <c r="J132" s="62" t="s">
        <v>404</v>
      </c>
      <c r="K132" s="62" t="str">
        <f>J132</f>
        <v>купить сам</v>
      </c>
      <c r="L132" s="25"/>
      <c r="M132" s="62" t="s">
        <v>404</v>
      </c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  <c r="AA132" s="113"/>
      <c r="AB132" s="113"/>
      <c r="AC132" s="113"/>
      <c r="AD132" s="113"/>
      <c r="AE132" s="113"/>
      <c r="AF132" s="113"/>
      <c r="AG132" s="113"/>
      <c r="AH132" s="113"/>
      <c r="AI132" s="113"/>
      <c r="AJ132" s="113"/>
      <c r="AK132" s="113"/>
      <c r="AL132" s="113"/>
      <c r="AM132" s="113"/>
      <c r="AN132" s="113"/>
      <c r="AO132" s="113"/>
      <c r="AP132" s="113"/>
      <c r="AQ132" s="113"/>
      <c r="AR132" s="113"/>
      <c r="AS132" s="113"/>
      <c r="AT132" s="113"/>
      <c r="AU132" s="113"/>
      <c r="AV132" s="113"/>
      <c r="AW132" s="113"/>
      <c r="AX132" s="113"/>
      <c r="AY132" s="113"/>
      <c r="AZ132" s="113"/>
      <c r="BA132" s="113"/>
      <c r="BB132" s="113"/>
      <c r="BC132" s="113"/>
      <c r="BD132" s="113"/>
      <c r="BE132" s="113"/>
      <c r="BF132" s="113"/>
      <c r="BG132" s="113"/>
      <c r="BH132" s="113"/>
      <c r="BI132" s="113"/>
      <c r="BJ132" s="113"/>
      <c r="BK132" s="113"/>
      <c r="BL132" s="113"/>
      <c r="BM132" s="113"/>
      <c r="BN132" s="113"/>
      <c r="BO132" s="113"/>
      <c r="BP132" s="113"/>
      <c r="BQ132" s="113"/>
      <c r="BR132" s="113"/>
      <c r="BS132" s="113"/>
      <c r="BT132" s="113"/>
      <c r="BU132" s="113"/>
      <c r="BV132" s="113"/>
      <c r="BW132" s="113"/>
      <c r="BX132" s="113"/>
      <c r="BY132" s="113"/>
      <c r="BZ132" s="113"/>
      <c r="CA132" s="113"/>
      <c r="CB132" s="113"/>
      <c r="CC132" s="113"/>
      <c r="CD132" s="113"/>
      <c r="CE132" s="113"/>
      <c r="CF132" s="113"/>
      <c r="CG132" s="113"/>
      <c r="CH132" s="113"/>
      <c r="CI132" s="113"/>
      <c r="CJ132" s="113"/>
      <c r="CK132" s="113"/>
      <c r="CL132" s="113"/>
      <c r="CM132" s="113"/>
      <c r="CN132" s="113"/>
      <c r="CO132" s="113"/>
      <c r="CP132" s="113"/>
      <c r="CQ132" s="113"/>
      <c r="CR132" s="113"/>
      <c r="CS132" s="113"/>
      <c r="CT132" s="113"/>
      <c r="CU132" s="113"/>
      <c r="CV132" s="113"/>
      <c r="CW132" s="113"/>
      <c r="CX132" s="113"/>
      <c r="CY132" s="113"/>
      <c r="CZ132" s="113"/>
      <c r="DA132" s="113"/>
      <c r="DB132" s="113"/>
      <c r="DC132" s="113"/>
      <c r="DD132" s="113"/>
      <c r="DE132" s="113"/>
      <c r="DF132" s="113"/>
      <c r="DG132" s="113"/>
      <c r="DH132" s="113"/>
      <c r="DI132" s="113"/>
      <c r="DJ132" s="113"/>
      <c r="DK132" s="113"/>
      <c r="DL132" s="113"/>
      <c r="DM132" s="113"/>
      <c r="DN132" s="113"/>
      <c r="DO132" s="113"/>
      <c r="DP132" s="113"/>
      <c r="DQ132" s="113"/>
      <c r="DR132" s="113"/>
      <c r="DS132" s="113"/>
      <c r="DT132" s="113"/>
      <c r="DU132" s="113"/>
      <c r="DV132" s="113"/>
      <c r="DW132" s="113"/>
      <c r="DX132" s="113"/>
      <c r="DY132" s="113"/>
      <c r="DZ132" s="113"/>
      <c r="EA132" s="113"/>
      <c r="EB132" s="113"/>
      <c r="EC132" s="113"/>
      <c r="ED132" s="113"/>
      <c r="EE132" s="113"/>
      <c r="EF132" s="113"/>
      <c r="EG132" s="113"/>
      <c r="EH132" s="113"/>
      <c r="EI132" s="113"/>
      <c r="EJ132" s="113"/>
      <c r="EK132" s="113"/>
      <c r="EL132" s="113"/>
      <c r="EM132" s="113"/>
      <c r="EN132" s="113"/>
      <c r="EO132" s="113"/>
      <c r="EP132" s="113"/>
      <c r="EQ132" s="113"/>
      <c r="ER132" s="113"/>
      <c r="ES132" s="113"/>
      <c r="ET132" s="113"/>
      <c r="EU132" s="113"/>
      <c r="EV132" s="113"/>
      <c r="EW132" s="113"/>
      <c r="EX132" s="113"/>
      <c r="EY132" s="113"/>
      <c r="EZ132" s="113"/>
      <c r="FA132" s="113"/>
      <c r="FB132" s="113"/>
      <c r="FC132" s="113"/>
      <c r="FD132" s="113"/>
      <c r="FE132" s="113"/>
      <c r="FF132" s="113"/>
      <c r="FG132" s="113"/>
      <c r="FH132" s="113"/>
      <c r="FI132" s="113"/>
      <c r="FJ132" s="113"/>
      <c r="FK132" s="113"/>
      <c r="FL132" s="113"/>
      <c r="FM132" s="113"/>
      <c r="FN132" s="113"/>
      <c r="FO132" s="113"/>
      <c r="FP132" s="113"/>
      <c r="FQ132" s="113"/>
      <c r="FR132" s="113"/>
      <c r="FS132" s="113"/>
      <c r="FT132" s="113"/>
      <c r="FU132" s="113"/>
      <c r="FV132" s="113"/>
      <c r="FW132" s="113"/>
      <c r="FX132" s="113"/>
      <c r="FY132" s="113"/>
      <c r="FZ132" s="113"/>
      <c r="GA132" s="113"/>
      <c r="GB132" s="113"/>
      <c r="GC132" s="113"/>
      <c r="GD132" s="113"/>
      <c r="GE132" s="113"/>
      <c r="GF132" s="113"/>
      <c r="GG132" s="113"/>
      <c r="GH132" s="113"/>
      <c r="GI132" s="113"/>
      <c r="GJ132" s="113"/>
      <c r="GK132" s="113"/>
      <c r="GL132" s="113"/>
      <c r="GM132" s="113"/>
      <c r="GN132" s="113"/>
      <c r="GO132" s="113"/>
      <c r="GP132" s="113"/>
      <c r="GQ132" s="113"/>
      <c r="GR132" s="113"/>
      <c r="GS132" s="113"/>
      <c r="GT132" s="113"/>
      <c r="GU132" s="113"/>
      <c r="GV132" s="113"/>
      <c r="GW132" s="113"/>
      <c r="GX132" s="113"/>
      <c r="GY132" s="113"/>
      <c r="GZ132" s="113"/>
      <c r="HA132" s="113"/>
      <c r="HB132" s="6"/>
      <c r="HC132" s="6"/>
      <c r="HD132" s="6"/>
      <c r="HE132" s="6"/>
      <c r="HF132" s="6"/>
      <c r="HG132" s="6"/>
      <c r="HH132" s="6"/>
      <c r="HI132" s="6"/>
      <c r="HJ132" s="6"/>
      <c r="HK132" s="6"/>
      <c r="HL132" s="6"/>
      <c r="HM132" s="6"/>
      <c r="HN132" s="6"/>
      <c r="HO132" s="6"/>
      <c r="HP132" s="6"/>
      <c r="HQ132" s="6"/>
      <c r="HR132" s="6"/>
      <c r="HS132" s="6"/>
      <c r="HT132" s="6"/>
      <c r="HU132" s="6"/>
      <c r="HV132" s="6"/>
      <c r="HW132" s="6"/>
      <c r="HX132" s="6"/>
      <c r="HY132" s="6"/>
      <c r="HZ132" s="6"/>
      <c r="IA132" s="6"/>
      <c r="IB132" s="6"/>
      <c r="IC132" s="6"/>
      <c r="ID132" s="6"/>
      <c r="IE132" s="6"/>
      <c r="IF132" s="6"/>
      <c r="IG132" s="6"/>
      <c r="IH132" s="6"/>
      <c r="II132" s="6"/>
      <c r="IJ132" s="6"/>
      <c r="IK132" s="6"/>
      <c r="IL132" s="6"/>
      <c r="IM132" s="6"/>
      <c r="IN132" s="6"/>
      <c r="IO132" s="6"/>
      <c r="IP132" s="6"/>
      <c r="IQ132" s="6"/>
      <c r="IR132" s="6"/>
      <c r="IS132" s="6"/>
      <c r="IT132" s="6"/>
      <c r="IU132" s="6"/>
      <c r="IV132" s="6"/>
      <c r="IW132" s="6"/>
      <c r="IX132" s="6"/>
      <c r="IY132" s="6"/>
      <c r="IZ132" s="6"/>
      <c r="JA132" s="6"/>
      <c r="JB132" s="6"/>
      <c r="JC132" s="6"/>
      <c r="JD132" s="6"/>
      <c r="JE132" s="6"/>
      <c r="JF132" s="6"/>
      <c r="JG132" s="6"/>
      <c r="JH132" s="6"/>
      <c r="JI132" s="6"/>
      <c r="JJ132" s="6"/>
      <c r="JK132" s="6"/>
      <c r="JL132" s="6"/>
      <c r="JM132" s="6"/>
      <c r="JN132" s="6"/>
      <c r="JO132" s="6"/>
      <c r="JP132" s="6"/>
      <c r="JQ132" s="6"/>
      <c r="JR132" s="6"/>
      <c r="JS132" s="6"/>
      <c r="JT132" s="6"/>
      <c r="JU132" s="6"/>
      <c r="JV132" s="6"/>
      <c r="JW132" s="6"/>
      <c r="JX132" s="6"/>
      <c r="JY132" s="6"/>
      <c r="JZ132" s="6"/>
      <c r="KA132" s="6"/>
      <c r="KB132" s="6"/>
      <c r="KC132" s="6"/>
      <c r="KD132" s="6"/>
      <c r="KE132" s="6"/>
      <c r="KF132" s="6"/>
      <c r="KG132" s="6"/>
      <c r="KH132" s="6"/>
      <c r="KI132" s="6"/>
      <c r="KJ132" s="6"/>
      <c r="KK132" s="6"/>
      <c r="KL132" s="6"/>
      <c r="KM132" s="6"/>
      <c r="KN132" s="6"/>
      <c r="KO132" s="6"/>
      <c r="KP132" s="6"/>
      <c r="KQ132" s="6"/>
      <c r="KR132" s="6"/>
      <c r="KS132" s="6"/>
      <c r="KT132" s="6"/>
      <c r="KU132" s="6"/>
      <c r="KV132" s="6"/>
      <c r="KW132" s="6"/>
      <c r="KX132" s="6"/>
      <c r="KY132" s="6"/>
      <c r="KZ132" s="6"/>
      <c r="LA132" s="6"/>
      <c r="LB132" s="6"/>
      <c r="LC132" s="6"/>
      <c r="LD132" s="6"/>
      <c r="LE132" s="6"/>
      <c r="LF132" s="6"/>
      <c r="LG132" s="6"/>
      <c r="LH132" s="6"/>
      <c r="LI132" s="6"/>
      <c r="LJ132" s="6"/>
      <c r="LK132" s="6"/>
      <c r="LL132" s="6"/>
      <c r="LM132" s="6"/>
      <c r="LN132" s="6"/>
      <c r="LO132" s="6"/>
      <c r="LP132" s="6"/>
      <c r="LQ132" s="6"/>
      <c r="LR132" s="6"/>
      <c r="LS132" s="6"/>
      <c r="LT132" s="6"/>
      <c r="LU132" s="6"/>
      <c r="LV132" s="6"/>
      <c r="LW132" s="6"/>
      <c r="LX132" s="6"/>
      <c r="LY132" s="6"/>
      <c r="LZ132" s="6"/>
      <c r="MA132" s="6"/>
      <c r="MB132" s="6"/>
      <c r="MC132" s="6"/>
      <c r="MD132" s="6"/>
      <c r="ME132" s="6"/>
      <c r="MF132" s="6"/>
      <c r="MG132" s="6"/>
      <c r="MH132" s="6"/>
      <c r="MI132" s="6"/>
      <c r="MJ132" s="6"/>
      <c r="MK132" s="6"/>
      <c r="ML132" s="6"/>
      <c r="MM132" s="6"/>
      <c r="MN132" s="6"/>
      <c r="MO132" s="6"/>
      <c r="MP132" s="6"/>
      <c r="MQ132" s="6"/>
      <c r="MR132" s="6"/>
      <c r="MS132" s="6"/>
      <c r="MT132" s="6"/>
      <c r="MU132" s="6"/>
      <c r="MV132" s="6"/>
      <c r="MW132" s="6"/>
      <c r="MX132" s="6"/>
      <c r="MY132" s="6"/>
      <c r="MZ132" s="6"/>
      <c r="NA132" s="6"/>
      <c r="NB132" s="6"/>
      <c r="NC132" s="6"/>
      <c r="ND132" s="6"/>
      <c r="NE132" s="6"/>
      <c r="NF132" s="6"/>
      <c r="NG132" s="6"/>
      <c r="NH132" s="6"/>
      <c r="NI132" s="6"/>
      <c r="NJ132" s="6"/>
      <c r="NK132" s="6"/>
      <c r="NL132" s="6"/>
      <c r="NM132" s="6"/>
      <c r="NN132" s="6"/>
      <c r="NO132" s="6"/>
      <c r="NP132" s="6"/>
      <c r="NQ132" s="6"/>
      <c r="NR132" s="6"/>
      <c r="NS132" s="6"/>
      <c r="NT132" s="6"/>
      <c r="NU132" s="6"/>
      <c r="NV132" s="6"/>
      <c r="NW132" s="6"/>
      <c r="NX132" s="6"/>
      <c r="NY132" s="6"/>
      <c r="NZ132" s="6"/>
      <c r="OA132" s="6"/>
      <c r="OB132" s="6"/>
      <c r="OC132" s="6"/>
      <c r="OD132" s="6"/>
      <c r="OE132" s="6"/>
      <c r="OF132" s="6"/>
      <c r="OG132" s="6"/>
      <c r="OH132" s="6"/>
      <c r="OI132" s="6"/>
      <c r="OJ132" s="6"/>
      <c r="OK132" s="6"/>
      <c r="OL132" s="6"/>
      <c r="OM132" s="6"/>
      <c r="ON132" s="6"/>
      <c r="OO132" s="6"/>
      <c r="OP132" s="6"/>
      <c r="OQ132" s="6"/>
      <c r="OR132" s="6"/>
      <c r="OS132" s="6"/>
      <c r="OT132" s="6"/>
      <c r="OU132" s="6"/>
      <c r="OV132" s="6"/>
      <c r="OW132" s="6"/>
      <c r="OX132" s="6"/>
      <c r="OY132" s="6"/>
      <c r="OZ132" s="6"/>
      <c r="PA132" s="6"/>
      <c r="PB132" s="6"/>
      <c r="PC132" s="6"/>
      <c r="PD132" s="6"/>
      <c r="PE132" s="6"/>
      <c r="PF132" s="6"/>
      <c r="PG132" s="6"/>
      <c r="PH132" s="6"/>
      <c r="PI132" s="6"/>
      <c r="PJ132" s="6"/>
      <c r="PK132" s="6"/>
      <c r="PL132" s="6"/>
      <c r="PM132" s="6"/>
      <c r="PN132" s="6"/>
      <c r="PO132" s="6"/>
      <c r="PP132" s="6"/>
      <c r="PQ132" s="6"/>
      <c r="PR132" s="6"/>
      <c r="PS132" s="6"/>
      <c r="PT132" s="6"/>
      <c r="PU132" s="6"/>
      <c r="PV132" s="6"/>
      <c r="PW132" s="6"/>
      <c r="PX132" s="6"/>
      <c r="PY132" s="6"/>
      <c r="PZ132" s="6"/>
      <c r="QA132" s="6"/>
      <c r="QB132" s="6"/>
      <c r="QC132" s="6"/>
      <c r="QD132" s="6"/>
      <c r="QE132" s="6"/>
      <c r="QF132" s="6"/>
      <c r="QG132" s="6"/>
      <c r="QH132" s="6"/>
      <c r="QI132" s="6"/>
      <c r="QJ132" s="6"/>
      <c r="QK132" s="6"/>
      <c r="QL132" s="6"/>
      <c r="QM132" s="6"/>
      <c r="QN132" s="6"/>
      <c r="QO132" s="6"/>
      <c r="QP132" s="6"/>
      <c r="QQ132" s="6"/>
      <c r="QR132" s="6"/>
      <c r="QS132" s="6"/>
      <c r="QT132" s="6"/>
      <c r="QU132" s="6"/>
      <c r="QV132" s="6"/>
      <c r="QW132" s="6"/>
      <c r="QX132" s="6"/>
      <c r="QY132" s="6"/>
      <c r="QZ132" s="6"/>
      <c r="RA132" s="6"/>
      <c r="RB132" s="6"/>
      <c r="RC132" s="6"/>
      <c r="RD132" s="6"/>
      <c r="RE132" s="6"/>
      <c r="RF132" s="6"/>
      <c r="RG132" s="6"/>
      <c r="RH132" s="6"/>
      <c r="RI132" s="6"/>
      <c r="RJ132" s="6"/>
      <c r="RK132" s="6"/>
      <c r="RL132" s="6"/>
      <c r="RM132" s="6"/>
      <c r="RN132" s="6"/>
      <c r="RO132" s="6"/>
      <c r="RP132" s="6"/>
      <c r="RQ132" s="6"/>
      <c r="RR132" s="6"/>
      <c r="RS132" s="6"/>
      <c r="RT132" s="6"/>
      <c r="RU132" s="6"/>
      <c r="RV132" s="6"/>
      <c r="RW132" s="6"/>
      <c r="RX132" s="6"/>
      <c r="RY132" s="6"/>
      <c r="RZ132" s="6"/>
      <c r="SA132" s="6"/>
      <c r="SB132" s="6"/>
      <c r="SC132" s="6"/>
      <c r="SD132" s="6"/>
      <c r="SE132" s="6"/>
      <c r="SF132" s="6"/>
      <c r="SG132" s="6"/>
      <c r="SH132" s="6"/>
      <c r="SI132" s="6"/>
      <c r="SJ132" s="6"/>
      <c r="SK132" s="6"/>
      <c r="SL132" s="6"/>
      <c r="SM132" s="6"/>
      <c r="SN132" s="6"/>
      <c r="SO132" s="6"/>
      <c r="SP132" s="6"/>
      <c r="SQ132" s="6"/>
      <c r="SR132" s="6"/>
      <c r="SS132" s="6"/>
      <c r="ST132" s="6"/>
      <c r="SU132" s="6"/>
      <c r="SV132" s="6"/>
      <c r="SW132" s="6"/>
      <c r="SX132" s="6"/>
      <c r="SY132" s="6"/>
      <c r="SZ132" s="6"/>
      <c r="TA132" s="6"/>
      <c r="TB132" s="6"/>
      <c r="TC132" s="6"/>
      <c r="TD132" s="6"/>
      <c r="TE132" s="6"/>
      <c r="TF132" s="6"/>
      <c r="TG132" s="6"/>
      <c r="TH132" s="6"/>
      <c r="TI132" s="6"/>
      <c r="TJ132" s="6"/>
      <c r="TK132" s="6"/>
      <c r="TL132" s="6"/>
      <c r="TM132" s="6"/>
      <c r="TN132" s="6"/>
      <c r="TO132" s="6"/>
      <c r="TP132" s="6"/>
      <c r="TQ132" s="6"/>
      <c r="TR132" s="6"/>
      <c r="TS132" s="6"/>
      <c r="TT132" s="6"/>
      <c r="TU132" s="6"/>
      <c r="TV132" s="6"/>
      <c r="TW132" s="6"/>
      <c r="TX132" s="6"/>
      <c r="TY132" s="6"/>
      <c r="TZ132" s="6"/>
      <c r="UA132" s="6"/>
      <c r="UB132" s="6"/>
      <c r="UC132" s="6"/>
      <c r="UD132" s="6"/>
      <c r="UE132" s="6"/>
      <c r="UF132" s="6"/>
      <c r="UG132" s="6"/>
      <c r="UH132" s="6"/>
      <c r="UI132" s="6"/>
      <c r="UJ132" s="6"/>
      <c r="UK132" s="6"/>
      <c r="UL132" s="6"/>
      <c r="UM132" s="6"/>
      <c r="UN132" s="6"/>
      <c r="UO132" s="6"/>
      <c r="UP132" s="6"/>
      <c r="UQ132" s="6"/>
      <c r="UR132" s="6"/>
      <c r="US132" s="6"/>
      <c r="UT132" s="6"/>
      <c r="UU132" s="6"/>
      <c r="UV132" s="6"/>
      <c r="UW132" s="6"/>
      <c r="UX132" s="6"/>
      <c r="UY132" s="6"/>
      <c r="UZ132" s="6"/>
      <c r="VA132" s="6"/>
      <c r="VB132" s="6"/>
      <c r="VC132" s="6"/>
      <c r="VD132" s="6"/>
      <c r="VE132" s="6"/>
      <c r="VF132" s="6"/>
      <c r="VG132" s="6"/>
      <c r="VH132" s="6"/>
      <c r="VI132" s="6"/>
      <c r="VJ132" s="6"/>
      <c r="VK132" s="6"/>
      <c r="VL132" s="6"/>
      <c r="VM132" s="6"/>
      <c r="VN132" s="6"/>
      <c r="VO132" s="6"/>
      <c r="VP132" s="6"/>
      <c r="VQ132" s="6"/>
      <c r="VR132" s="6"/>
      <c r="VS132" s="6"/>
      <c r="VT132" s="6"/>
      <c r="VU132" s="6"/>
      <c r="VV132" s="6"/>
      <c r="VW132" s="6"/>
      <c r="VX132" s="6"/>
      <c r="VY132" s="6"/>
      <c r="VZ132" s="6"/>
      <c r="WA132" s="6"/>
      <c r="WB132" s="6"/>
      <c r="WC132" s="6"/>
      <c r="WD132" s="6"/>
      <c r="WE132" s="6"/>
      <c r="WF132" s="6"/>
      <c r="WG132" s="6"/>
      <c r="WH132" s="6"/>
      <c r="WI132" s="6"/>
      <c r="WJ132" s="6"/>
      <c r="WK132" s="6"/>
      <c r="WL132" s="6"/>
      <c r="WM132" s="6"/>
      <c r="WN132" s="6"/>
      <c r="WO132" s="6"/>
      <c r="WP132" s="6"/>
      <c r="WQ132" s="6"/>
      <c r="WR132" s="6"/>
      <c r="WS132" s="6"/>
      <c r="WT132" s="6"/>
      <c r="WU132" s="6"/>
      <c r="WV132" s="6"/>
      <c r="WW132" s="6"/>
      <c r="WX132" s="6"/>
      <c r="WY132" s="6"/>
      <c r="WZ132" s="6"/>
      <c r="XA132" s="6"/>
      <c r="XB132" s="6"/>
      <c r="XC132" s="6"/>
      <c r="XD132" s="6"/>
      <c r="XE132" s="6"/>
      <c r="XF132" s="6"/>
      <c r="XG132" s="6"/>
      <c r="XH132" s="6"/>
      <c r="XI132" s="6"/>
      <c r="XJ132" s="6"/>
      <c r="XK132" s="6"/>
      <c r="XL132" s="6"/>
      <c r="XM132" s="6"/>
      <c r="XN132" s="6"/>
      <c r="XO132" s="6"/>
      <c r="XP132" s="6"/>
      <c r="XQ132" s="6"/>
      <c r="XR132" s="6"/>
      <c r="XS132" s="6"/>
      <c r="XT132" s="6"/>
      <c r="XU132" s="6"/>
      <c r="XV132" s="6"/>
      <c r="XW132" s="6"/>
      <c r="XX132" s="6"/>
      <c r="XY132" s="6"/>
      <c r="XZ132" s="6"/>
      <c r="YA132" s="6"/>
      <c r="YB132" s="6"/>
      <c r="YC132" s="6"/>
      <c r="YD132" s="6"/>
      <c r="YE132" s="6"/>
      <c r="YF132" s="6"/>
      <c r="YG132" s="6"/>
      <c r="YH132" s="6"/>
      <c r="YI132" s="6"/>
      <c r="YJ132" s="6"/>
      <c r="YK132" s="6"/>
      <c r="YL132" s="6"/>
      <c r="YM132" s="6"/>
      <c r="YN132" s="6"/>
      <c r="YO132" s="6"/>
      <c r="YP132" s="6"/>
      <c r="YQ132" s="6"/>
      <c r="YR132" s="6"/>
      <c r="YS132" s="6"/>
      <c r="YT132" s="6"/>
      <c r="YU132" s="6"/>
      <c r="YV132" s="6"/>
      <c r="YW132" s="6"/>
      <c r="YX132" s="6"/>
      <c r="YY132" s="6"/>
      <c r="YZ132" s="6"/>
      <c r="ZA132" s="6"/>
      <c r="ZB132" s="6"/>
      <c r="ZC132" s="6"/>
      <c r="ZD132" s="6"/>
      <c r="ZE132" s="6"/>
      <c r="ZF132" s="6"/>
      <c r="ZG132" s="6"/>
      <c r="ZH132" s="6"/>
      <c r="ZI132" s="6"/>
      <c r="ZJ132" s="6"/>
      <c r="ZK132" s="6"/>
      <c r="ZL132" s="6"/>
      <c r="ZM132" s="6"/>
      <c r="ZN132" s="6"/>
      <c r="ZO132" s="6"/>
      <c r="ZP132" s="6"/>
      <c r="ZQ132" s="6"/>
      <c r="ZR132" s="6"/>
      <c r="ZS132" s="6"/>
      <c r="ZT132" s="6"/>
      <c r="ZU132" s="6"/>
      <c r="ZV132" s="6"/>
      <c r="ZW132" s="6"/>
      <c r="ZX132" s="6"/>
      <c r="ZY132" s="6"/>
      <c r="ZZ132" s="6"/>
      <c r="AAA132" s="6"/>
      <c r="AAB132" s="6"/>
      <c r="AAC132" s="6"/>
      <c r="AAD132" s="6"/>
      <c r="AAE132" s="6"/>
      <c r="AAF132" s="6"/>
      <c r="AAG132" s="6"/>
      <c r="AAH132" s="6"/>
      <c r="AAI132" s="6"/>
      <c r="AAJ132" s="6"/>
      <c r="AAK132" s="6"/>
      <c r="AAL132" s="6"/>
      <c r="AAM132" s="6"/>
      <c r="AAN132" s="6"/>
      <c r="AAO132" s="6"/>
      <c r="AAP132" s="6"/>
      <c r="AAQ132" s="6"/>
      <c r="AAR132" s="6"/>
      <c r="AAS132" s="6"/>
      <c r="AAT132" s="6"/>
      <c r="AAU132" s="6"/>
      <c r="AAV132" s="6"/>
      <c r="AAW132" s="6"/>
      <c r="AAX132" s="6"/>
      <c r="AAY132" s="6"/>
      <c r="AAZ132" s="6"/>
      <c r="ABA132" s="6"/>
      <c r="ABB132" s="6"/>
      <c r="ABC132" s="6"/>
      <c r="ABD132" s="6"/>
      <c r="ABE132" s="6"/>
      <c r="ABF132" s="6"/>
      <c r="ABG132" s="6"/>
      <c r="ABH132" s="6"/>
      <c r="ABI132" s="6"/>
      <c r="ABJ132" s="6"/>
      <c r="ABK132" s="6"/>
      <c r="ABL132" s="6"/>
      <c r="ABM132" s="6"/>
      <c r="ABN132" s="6"/>
      <c r="ABO132" s="6"/>
      <c r="ABP132" s="6"/>
      <c r="ABQ132" s="6"/>
      <c r="ABR132" s="6"/>
      <c r="ABS132" s="6"/>
      <c r="ABT132" s="6"/>
      <c r="ABU132" s="6"/>
      <c r="ABV132" s="6"/>
      <c r="ABW132" s="6"/>
      <c r="ABX132" s="6"/>
      <c r="ABY132" s="6"/>
      <c r="ABZ132" s="6"/>
      <c r="ACA132" s="6"/>
      <c r="ACB132" s="6"/>
      <c r="ACC132" s="6"/>
      <c r="ACD132" s="6"/>
      <c r="ACE132" s="6"/>
      <c r="ACF132" s="6"/>
      <c r="ACG132" s="6"/>
      <c r="ACH132" s="6"/>
      <c r="ACI132" s="6"/>
      <c r="ACJ132" s="6"/>
      <c r="ACK132" s="6"/>
      <c r="ACL132" s="6"/>
      <c r="ACM132" s="6"/>
      <c r="ACN132" s="6"/>
      <c r="ACO132" s="6"/>
      <c r="ACP132" s="6"/>
      <c r="ACQ132" s="6"/>
      <c r="ACR132" s="6"/>
      <c r="ACS132" s="6"/>
      <c r="ACT132" s="6"/>
      <c r="ACU132" s="6"/>
      <c r="ACV132" s="6"/>
      <c r="ACW132" s="6"/>
      <c r="ACX132" s="6"/>
      <c r="ACY132" s="6"/>
      <c r="ACZ132" s="6"/>
      <c r="ADA132" s="6"/>
      <c r="ADB132" s="6"/>
      <c r="ADC132" s="6"/>
      <c r="ADD132" s="6"/>
      <c r="ADE132" s="6"/>
      <c r="ADF132" s="6"/>
      <c r="ADG132" s="6"/>
      <c r="ADH132" s="6"/>
      <c r="ADI132" s="6"/>
      <c r="ADJ132" s="6"/>
      <c r="ADK132" s="6"/>
      <c r="ADL132" s="6"/>
      <c r="ADM132" s="6"/>
      <c r="ADN132" s="6"/>
      <c r="ADO132" s="6"/>
      <c r="ADP132" s="6"/>
      <c r="ADQ132" s="6"/>
      <c r="ADR132" s="6"/>
      <c r="ADS132" s="6"/>
      <c r="ADT132" s="6"/>
      <c r="ADU132" s="6"/>
      <c r="ADV132" s="6"/>
      <c r="ADW132" s="6"/>
      <c r="ADX132" s="6"/>
      <c r="ADY132" s="6"/>
      <c r="ADZ132" s="6"/>
      <c r="AEA132" s="6"/>
      <c r="AEB132" s="6"/>
      <c r="AEC132" s="6"/>
      <c r="AED132" s="6"/>
      <c r="AEE132" s="6"/>
      <c r="AEF132" s="6"/>
      <c r="AEG132" s="6"/>
      <c r="AEH132" s="6"/>
      <c r="AEI132" s="6"/>
      <c r="AEJ132" s="6"/>
      <c r="AEK132" s="6"/>
      <c r="AEL132" s="6"/>
      <c r="AEM132" s="6"/>
      <c r="AEN132" s="6"/>
      <c r="AEO132" s="6"/>
      <c r="AEP132" s="6"/>
      <c r="AEQ132" s="6"/>
      <c r="AER132" s="6"/>
      <c r="AES132" s="6"/>
      <c r="AET132" s="6"/>
      <c r="AEU132" s="6"/>
      <c r="AEV132" s="6"/>
      <c r="AEW132" s="6"/>
      <c r="AEX132" s="6"/>
      <c r="AEY132" s="6"/>
      <c r="AEZ132" s="6"/>
      <c r="AFA132" s="6"/>
      <c r="AFB132" s="6"/>
      <c r="AFC132" s="6"/>
      <c r="AFD132" s="6"/>
      <c r="AFE132" s="6"/>
      <c r="AFF132" s="6"/>
      <c r="AFG132" s="6"/>
      <c r="AFH132" s="6"/>
      <c r="AFI132" s="6"/>
      <c r="AFJ132" s="6"/>
      <c r="AFK132" s="6"/>
      <c r="AFL132" s="6"/>
      <c r="AFM132" s="6"/>
      <c r="AFN132" s="6"/>
      <c r="AFO132" s="6"/>
      <c r="AFP132" s="6"/>
      <c r="AFQ132" s="6"/>
      <c r="AFR132" s="6"/>
      <c r="AFS132" s="6"/>
      <c r="AFT132" s="6"/>
      <c r="AFU132" s="6"/>
      <c r="AFV132" s="6"/>
      <c r="AFW132" s="6"/>
      <c r="AFX132" s="6"/>
      <c r="AFY132" s="6"/>
      <c r="AFZ132" s="6"/>
      <c r="AGA132" s="6"/>
      <c r="AGB132" s="6"/>
      <c r="AGC132" s="6"/>
      <c r="AGD132" s="6"/>
      <c r="AGE132" s="6"/>
      <c r="AGF132" s="6"/>
      <c r="AGG132" s="6"/>
      <c r="AGH132" s="6"/>
      <c r="AGI132" s="6"/>
      <c r="AGJ132" s="6"/>
      <c r="AGK132" s="6"/>
      <c r="AGL132" s="6"/>
      <c r="AGM132" s="6"/>
      <c r="AGN132" s="6"/>
      <c r="AGO132" s="6"/>
      <c r="AGP132" s="6"/>
      <c r="AGQ132" s="6"/>
      <c r="AGR132" s="6"/>
      <c r="AGS132" s="6"/>
      <c r="AGT132" s="6"/>
      <c r="AGU132" s="6"/>
      <c r="AGV132" s="6"/>
      <c r="AGW132" s="6"/>
      <c r="AGX132" s="6"/>
      <c r="AGY132" s="6"/>
      <c r="AGZ132" s="6"/>
      <c r="AHA132" s="6"/>
      <c r="AHB132" s="6"/>
      <c r="AHC132" s="6"/>
      <c r="AHD132" s="6"/>
      <c r="AHE132" s="6"/>
      <c r="AHF132" s="6"/>
      <c r="AHG132" s="6"/>
      <c r="AHH132" s="6"/>
      <c r="AHI132" s="6"/>
      <c r="AHJ132" s="6"/>
      <c r="AHK132" s="6"/>
      <c r="AHL132" s="6"/>
      <c r="AHM132" s="6"/>
      <c r="AHN132" s="6"/>
      <c r="AHO132" s="6"/>
      <c r="AHP132" s="6"/>
      <c r="AHQ132" s="6"/>
      <c r="AHR132" s="6"/>
      <c r="AHS132" s="6"/>
      <c r="AHT132" s="6"/>
      <c r="AHU132" s="6"/>
      <c r="AHV132" s="6"/>
      <c r="AHW132" s="6"/>
      <c r="AHX132" s="6"/>
      <c r="AHY132" s="6"/>
      <c r="AHZ132" s="6"/>
      <c r="AIA132" s="6"/>
      <c r="AIB132" s="6"/>
      <c r="AIC132" s="6"/>
      <c r="AID132" s="6"/>
      <c r="AIE132" s="6"/>
      <c r="AIF132" s="6"/>
      <c r="AIG132" s="6"/>
      <c r="AIH132" s="6"/>
      <c r="AII132" s="6"/>
      <c r="AIJ132" s="6"/>
      <c r="AIK132" s="6"/>
      <c r="AIL132" s="6"/>
      <c r="AIM132" s="6"/>
      <c r="AIN132" s="6"/>
      <c r="AIO132" s="6"/>
      <c r="AIP132" s="6"/>
      <c r="AIQ132" s="6"/>
      <c r="AIR132" s="6"/>
      <c r="AIS132" s="6"/>
      <c r="AIT132" s="6"/>
      <c r="AIU132" s="6"/>
      <c r="AIV132" s="6"/>
      <c r="AIW132" s="6"/>
      <c r="AIX132" s="6"/>
      <c r="AIY132" s="6"/>
      <c r="AIZ132" s="6"/>
      <c r="AJA132" s="6"/>
      <c r="AJB132" s="6"/>
      <c r="AJC132" s="6"/>
      <c r="AJD132" s="6"/>
      <c r="AJE132" s="6"/>
      <c r="AJF132" s="6"/>
      <c r="AJG132" s="6"/>
      <c r="AJH132" s="6"/>
      <c r="AJI132" s="6"/>
      <c r="AJJ132" s="6"/>
      <c r="AJK132" s="6"/>
      <c r="AJL132" s="6"/>
      <c r="AJM132" s="6"/>
      <c r="AJN132" s="6"/>
      <c r="AJO132" s="6"/>
      <c r="AJP132" s="6"/>
      <c r="AJQ132" s="6"/>
      <c r="AJR132" s="6"/>
      <c r="AJS132" s="6"/>
      <c r="AJT132" s="6"/>
      <c r="AJU132" s="6"/>
      <c r="AJV132" s="6"/>
      <c r="AJW132" s="6"/>
      <c r="AJX132" s="6"/>
      <c r="AJY132" s="6"/>
      <c r="AJZ132" s="6"/>
      <c r="AKA132" s="6"/>
      <c r="AKB132" s="6"/>
      <c r="AKC132" s="6"/>
      <c r="AKD132" s="6"/>
      <c r="AKE132" s="6"/>
      <c r="AKF132" s="6"/>
      <c r="AKG132" s="6"/>
      <c r="AKH132" s="6"/>
      <c r="AKI132" s="6"/>
      <c r="AKJ132" s="6"/>
      <c r="AKK132" s="6"/>
      <c r="AKL132" s="6"/>
      <c r="AKM132" s="6"/>
      <c r="AKN132" s="6"/>
      <c r="AKO132" s="6"/>
      <c r="AKP132" s="6"/>
      <c r="AKQ132" s="6"/>
      <c r="AKR132" s="6"/>
      <c r="AKS132" s="6"/>
      <c r="AKT132" s="6"/>
      <c r="AKU132" s="6"/>
      <c r="AKV132" s="6"/>
      <c r="AKW132" s="6"/>
      <c r="AKX132" s="6"/>
      <c r="AKY132" s="6"/>
      <c r="AKZ132" s="6"/>
      <c r="ALA132" s="6"/>
      <c r="ALB132" s="6"/>
      <c r="ALC132" s="6"/>
      <c r="ALD132" s="6"/>
      <c r="ALE132" s="6"/>
      <c r="ALF132" s="6"/>
      <c r="ALG132" s="6"/>
      <c r="ALH132" s="6"/>
      <c r="ALI132" s="6"/>
      <c r="ALJ132" s="6"/>
      <c r="ALK132" s="6"/>
      <c r="ALL132" s="6"/>
      <c r="ALM132" s="6"/>
      <c r="ALN132" s="6"/>
      <c r="ALO132" s="6"/>
      <c r="ALP132" s="6"/>
      <c r="ALQ132" s="6"/>
      <c r="ALR132" s="6"/>
      <c r="ALS132" s="6"/>
      <c r="ALT132" s="6"/>
      <c r="ALU132" s="6"/>
      <c r="ALV132" s="6"/>
      <c r="ALW132" s="6"/>
      <c r="ALX132" s="6"/>
      <c r="ALY132" s="6"/>
      <c r="ALZ132" s="6"/>
      <c r="AMA132" s="6"/>
      <c r="AMB132" s="6"/>
      <c r="AMC132" s="6"/>
      <c r="AMD132" s="6"/>
      <c r="AME132" s="6"/>
      <c r="AMF132" s="6"/>
      <c r="AMG132" s="6"/>
      <c r="AMH132" s="6"/>
      <c r="AMI132" s="6"/>
      <c r="AMJ132" s="6"/>
      <c r="AMK132" s="6"/>
      <c r="AML132" s="6"/>
      <c r="AMM132" s="6"/>
      <c r="AMN132" s="6"/>
      <c r="AMO132" s="6"/>
      <c r="AMP132" s="6"/>
      <c r="AMQ132" s="6"/>
      <c r="AMR132" s="6"/>
      <c r="AMS132" s="6"/>
      <c r="AMT132" s="6"/>
      <c r="AMU132" s="6"/>
      <c r="AMV132" s="6"/>
      <c r="AMW132" s="6"/>
      <c r="AMX132" s="6"/>
      <c r="AMY132" s="6"/>
      <c r="AMZ132" s="6"/>
      <c r="ANA132" s="6"/>
      <c r="ANB132" s="6"/>
      <c r="ANC132" s="6"/>
      <c r="AND132" s="6"/>
      <c r="ANE132" s="6"/>
      <c r="ANF132" s="6"/>
      <c r="ANG132" s="6"/>
      <c r="ANH132" s="6"/>
      <c r="ANI132" s="6"/>
      <c r="ANJ132" s="6"/>
      <c r="ANK132" s="6"/>
      <c r="ANL132" s="6"/>
      <c r="ANM132" s="6"/>
      <c r="ANN132" s="6"/>
      <c r="ANO132" s="6"/>
      <c r="ANP132" s="6"/>
      <c r="ANQ132" s="6"/>
      <c r="ANR132" s="6"/>
      <c r="ANS132" s="6"/>
      <c r="ANT132" s="6"/>
      <c r="ANU132" s="6"/>
      <c r="ANV132" s="6"/>
      <c r="ANW132" s="6"/>
      <c r="ANX132" s="6"/>
      <c r="ANY132" s="6"/>
      <c r="ANZ132" s="6"/>
      <c r="AOA132" s="6"/>
      <c r="AOB132" s="6"/>
      <c r="AOC132" s="6"/>
      <c r="AOD132" s="6"/>
      <c r="AOE132" s="6"/>
      <c r="AOF132" s="6"/>
      <c r="AOG132" s="6"/>
      <c r="AOH132" s="6"/>
      <c r="AOI132" s="6"/>
      <c r="AOJ132" s="6"/>
      <c r="AOK132" s="6"/>
      <c r="AOL132" s="6"/>
      <c r="AOM132" s="6"/>
      <c r="AON132" s="6"/>
      <c r="AOO132" s="6"/>
      <c r="AOP132" s="6"/>
      <c r="AOQ132" s="6"/>
      <c r="AOR132" s="6"/>
      <c r="AOS132" s="6"/>
      <c r="AOT132" s="6"/>
      <c r="AOU132" s="6"/>
      <c r="AOV132" s="6"/>
      <c r="AOW132" s="6"/>
      <c r="AOX132" s="6"/>
      <c r="AOY132" s="6"/>
      <c r="AOZ132" s="6"/>
      <c r="APA132" s="6"/>
      <c r="APB132" s="6"/>
      <c r="APC132" s="6"/>
      <c r="APD132" s="6"/>
      <c r="APE132" s="6"/>
      <c r="APF132" s="6"/>
      <c r="APG132" s="6"/>
      <c r="APH132" s="6"/>
      <c r="API132" s="6"/>
      <c r="APJ132" s="6"/>
      <c r="APK132" s="6"/>
      <c r="APL132" s="6"/>
      <c r="APM132" s="6"/>
      <c r="APN132" s="6"/>
      <c r="APO132" s="6"/>
      <c r="APP132" s="6"/>
      <c r="APQ132" s="6"/>
      <c r="APR132" s="6"/>
      <c r="APS132" s="6"/>
      <c r="APT132" s="6"/>
      <c r="APU132" s="6"/>
      <c r="APV132" s="6"/>
      <c r="APW132" s="6"/>
      <c r="APX132" s="6"/>
      <c r="APY132" s="6"/>
      <c r="APZ132" s="6"/>
      <c r="AQA132" s="6"/>
      <c r="AQB132" s="6"/>
      <c r="AQC132" s="6"/>
      <c r="AQD132" s="6"/>
      <c r="AQE132" s="6"/>
      <c r="AQF132" s="6"/>
      <c r="AQG132" s="6"/>
      <c r="AQH132" s="6"/>
      <c r="AQI132" s="6"/>
      <c r="AQJ132" s="6"/>
      <c r="AQK132" s="6"/>
      <c r="AQL132" s="6"/>
      <c r="AQM132" s="6"/>
      <c r="AQN132" s="6"/>
      <c r="AQO132" s="6"/>
      <c r="AQP132" s="6"/>
      <c r="AQQ132" s="6"/>
      <c r="AQR132" s="6"/>
      <c r="AQS132" s="6"/>
      <c r="AQT132" s="6"/>
      <c r="AQU132" s="6"/>
      <c r="AQV132" s="6"/>
      <c r="AQW132" s="6"/>
      <c r="AQX132" s="6"/>
      <c r="AQY132" s="6"/>
      <c r="AQZ132" s="6"/>
      <c r="ARA132" s="6"/>
      <c r="ARB132" s="6"/>
      <c r="ARC132" s="6"/>
      <c r="ARD132" s="6"/>
      <c r="ARE132" s="6"/>
      <c r="ARF132" s="6"/>
      <c r="ARG132" s="6"/>
      <c r="ARH132" s="6"/>
      <c r="ARI132" s="6"/>
      <c r="ARJ132" s="6"/>
      <c r="ARK132" s="6"/>
      <c r="ARL132" s="6"/>
      <c r="ARM132" s="6"/>
      <c r="ARN132" s="6"/>
      <c r="ARO132" s="6"/>
      <c r="ARP132" s="6"/>
      <c r="ARQ132" s="6"/>
      <c r="ARR132" s="6"/>
      <c r="ARS132" s="6"/>
      <c r="ART132" s="6"/>
      <c r="ARU132" s="6"/>
      <c r="ARV132" s="6"/>
      <c r="ARW132" s="6"/>
      <c r="ARX132" s="6"/>
      <c r="ARY132" s="6"/>
      <c r="ARZ132" s="6"/>
      <c r="ASA132" s="6"/>
      <c r="ASB132" s="6"/>
      <c r="ASC132" s="6"/>
      <c r="ASD132" s="6"/>
      <c r="ASE132" s="6"/>
      <c r="ASF132" s="6"/>
      <c r="ASG132" s="6"/>
      <c r="ASH132" s="6"/>
      <c r="ASI132" s="6"/>
      <c r="ASJ132" s="6"/>
      <c r="ASK132" s="6"/>
      <c r="ASL132" s="6"/>
      <c r="ASM132" s="6"/>
      <c r="ASN132" s="6"/>
      <c r="ASO132" s="6"/>
      <c r="ASP132" s="6"/>
      <c r="ASQ132" s="6"/>
      <c r="ASR132" s="6"/>
      <c r="ASS132" s="6"/>
      <c r="AST132" s="6"/>
      <c r="ASU132" s="6"/>
      <c r="ASV132" s="6"/>
      <c r="ASW132" s="6"/>
      <c r="ASX132" s="6"/>
      <c r="ASY132" s="6"/>
      <c r="ASZ132" s="6"/>
      <c r="ATA132" s="6"/>
      <c r="ATB132" s="6"/>
      <c r="ATC132" s="6"/>
      <c r="ATD132" s="6"/>
      <c r="ATE132" s="6"/>
      <c r="ATF132" s="6"/>
      <c r="ATG132" s="6"/>
      <c r="ATH132" s="6"/>
      <c r="ATI132" s="6"/>
      <c r="ATJ132" s="6"/>
      <c r="ATK132" s="6"/>
      <c r="ATL132" s="6"/>
      <c r="ATM132" s="6"/>
      <c r="ATN132" s="6"/>
      <c r="ATO132" s="6"/>
      <c r="ATP132" s="6"/>
      <c r="ATQ132" s="6"/>
      <c r="ATR132" s="6"/>
      <c r="ATS132" s="6"/>
      <c r="ATT132" s="6"/>
      <c r="ATU132" s="6"/>
      <c r="ATV132" s="6"/>
      <c r="ATW132" s="6"/>
      <c r="ATX132" s="6"/>
      <c r="ATY132" s="6"/>
      <c r="ATZ132" s="6"/>
      <c r="AUA132" s="6"/>
      <c r="AUB132" s="6"/>
      <c r="AUC132" s="6"/>
      <c r="AUD132" s="6"/>
      <c r="AUE132" s="6"/>
      <c r="AUF132" s="6"/>
      <c r="AUG132" s="6"/>
      <c r="AUH132" s="6"/>
      <c r="AUI132" s="6"/>
      <c r="AUJ132" s="6"/>
      <c r="AUK132" s="6"/>
      <c r="AUL132" s="6"/>
      <c r="AUM132" s="6"/>
      <c r="AUN132" s="6"/>
      <c r="AUO132" s="6"/>
      <c r="AUP132" s="6"/>
      <c r="AUQ132" s="6"/>
      <c r="AUR132" s="6"/>
      <c r="AUS132" s="6"/>
      <c r="AUT132" s="6"/>
      <c r="AUU132" s="6"/>
      <c r="AUV132" s="6"/>
      <c r="AUW132" s="6"/>
      <c r="AUX132" s="6"/>
      <c r="AUY132" s="6"/>
      <c r="AUZ132" s="6"/>
      <c r="AVA132" s="6"/>
      <c r="AVB132" s="6"/>
      <c r="AVC132" s="6"/>
      <c r="AVD132" s="6"/>
      <c r="AVE132" s="6"/>
      <c r="AVF132" s="6"/>
      <c r="AVG132" s="6"/>
      <c r="AVH132" s="6"/>
      <c r="AVI132" s="6"/>
      <c r="AVJ132" s="6"/>
      <c r="AVK132" s="6"/>
      <c r="AVL132" s="6"/>
      <c r="AVM132" s="6"/>
      <c r="AVN132" s="6"/>
      <c r="AVO132" s="6"/>
      <c r="AVP132" s="6"/>
      <c r="AVQ132" s="6"/>
      <c r="AVR132" s="6"/>
      <c r="AVS132" s="6"/>
      <c r="AVT132" s="6"/>
      <c r="AVU132" s="6"/>
      <c r="AVV132" s="6"/>
      <c r="AVW132" s="6"/>
      <c r="AVX132" s="6"/>
      <c r="AVY132" s="6"/>
      <c r="AVZ132" s="6"/>
      <c r="AWA132" s="6"/>
      <c r="AWB132" s="6"/>
      <c r="AWC132" s="6"/>
      <c r="AWD132" s="6"/>
      <c r="AWE132" s="6"/>
      <c r="AWF132" s="6"/>
      <c r="AWG132" s="6"/>
      <c r="AWH132" s="6"/>
      <c r="AWI132" s="6"/>
      <c r="AWJ132" s="6"/>
      <c r="AWK132" s="6"/>
      <c r="AWL132" s="6"/>
      <c r="AWM132" s="6"/>
      <c r="AWN132" s="6"/>
      <c r="AWO132" s="6"/>
      <c r="AWP132" s="6"/>
      <c r="AWQ132" s="6"/>
      <c r="AWR132" s="6"/>
      <c r="AWS132" s="6"/>
      <c r="AWT132" s="6"/>
      <c r="AWU132" s="6"/>
      <c r="AWV132" s="6"/>
      <c r="AWW132" s="6"/>
      <c r="AWX132" s="6"/>
      <c r="AWY132" s="6"/>
      <c r="AWZ132" s="6"/>
      <c r="AXA132" s="6"/>
      <c r="AXB132" s="6"/>
      <c r="AXC132" s="6"/>
      <c r="AXD132" s="6"/>
      <c r="AXE132" s="6"/>
      <c r="AXF132" s="6"/>
      <c r="AXG132" s="6"/>
      <c r="AXH132" s="6"/>
      <c r="AXI132" s="6"/>
      <c r="AXJ132" s="6"/>
      <c r="AXK132" s="6"/>
      <c r="AXL132" s="6"/>
      <c r="AXM132" s="6"/>
      <c r="AXN132" s="6"/>
      <c r="AXO132" s="6"/>
      <c r="AXP132" s="6"/>
      <c r="AXQ132" s="6"/>
      <c r="AXR132" s="6"/>
      <c r="AXS132" s="6"/>
      <c r="AXT132" s="6"/>
      <c r="AXU132" s="6"/>
      <c r="AXV132" s="6"/>
      <c r="AXW132" s="6"/>
      <c r="AXX132" s="6"/>
      <c r="AXY132" s="6"/>
      <c r="AXZ132" s="6"/>
      <c r="AYA132" s="6"/>
      <c r="AYB132" s="6"/>
      <c r="AYC132" s="6"/>
      <c r="AYD132" s="6"/>
      <c r="AYE132" s="6"/>
      <c r="AYF132" s="6"/>
      <c r="AYG132" s="6"/>
      <c r="AYH132" s="6"/>
      <c r="AYI132" s="6"/>
      <c r="AYJ132" s="6"/>
      <c r="AYK132" s="6"/>
      <c r="AYL132" s="6"/>
      <c r="AYM132" s="6"/>
      <c r="AYN132" s="6"/>
      <c r="AYO132" s="6"/>
      <c r="AYP132" s="6"/>
      <c r="AYQ132" s="6"/>
      <c r="AYR132" s="6"/>
      <c r="AYS132" s="6"/>
      <c r="AYT132" s="6"/>
      <c r="AYU132" s="6"/>
      <c r="AYV132" s="6"/>
      <c r="AYW132" s="6"/>
      <c r="AYX132" s="6"/>
      <c r="AYY132" s="6"/>
      <c r="AYZ132" s="6"/>
      <c r="AZA132" s="6"/>
      <c r="AZB132" s="6"/>
      <c r="AZC132" s="6"/>
      <c r="AZD132" s="6"/>
      <c r="AZE132" s="6"/>
      <c r="AZF132" s="6"/>
      <c r="AZG132" s="6"/>
      <c r="AZH132" s="6"/>
      <c r="AZI132" s="6"/>
      <c r="AZJ132" s="6"/>
      <c r="AZK132" s="6"/>
      <c r="AZL132" s="6"/>
      <c r="AZM132" s="6"/>
      <c r="AZN132" s="6"/>
      <c r="AZO132" s="6"/>
      <c r="AZP132" s="6"/>
      <c r="AZQ132" s="6"/>
      <c r="AZR132" s="6"/>
      <c r="AZS132" s="6"/>
      <c r="AZT132" s="6"/>
      <c r="AZU132" s="6"/>
      <c r="AZV132" s="6"/>
      <c r="AZW132" s="6"/>
      <c r="AZX132" s="6"/>
      <c r="AZY132" s="6"/>
      <c r="AZZ132" s="6"/>
      <c r="BAA132" s="6"/>
      <c r="BAB132" s="6"/>
      <c r="BAC132" s="6"/>
      <c r="BAD132" s="6"/>
      <c r="BAE132" s="6"/>
      <c r="BAF132" s="6"/>
      <c r="BAG132" s="6"/>
      <c r="BAH132" s="6"/>
      <c r="BAI132" s="6"/>
      <c r="BAJ132" s="6"/>
      <c r="BAK132" s="6"/>
      <c r="BAL132" s="6"/>
      <c r="BAM132" s="6"/>
      <c r="BAN132" s="6"/>
      <c r="BAO132" s="6"/>
      <c r="BAP132" s="6"/>
      <c r="BAQ132" s="6"/>
      <c r="BAR132" s="6"/>
      <c r="BAS132" s="6"/>
      <c r="BAT132" s="6"/>
      <c r="BAU132" s="6"/>
      <c r="BAV132" s="6"/>
      <c r="BAW132" s="6"/>
      <c r="BAX132" s="6"/>
      <c r="BAY132" s="6"/>
      <c r="BAZ132" s="6"/>
      <c r="BBA132" s="6"/>
      <c r="BBB132" s="6"/>
      <c r="BBC132" s="6"/>
      <c r="BBD132" s="6"/>
      <c r="BBE132" s="6"/>
      <c r="BBF132" s="6"/>
      <c r="BBG132" s="6"/>
      <c r="BBH132" s="6"/>
      <c r="BBI132" s="6"/>
      <c r="BBJ132" s="6"/>
      <c r="BBK132" s="6"/>
      <c r="BBL132" s="6"/>
      <c r="BBM132" s="6"/>
      <c r="BBN132" s="6"/>
      <c r="BBO132" s="6"/>
      <c r="BBP132" s="6"/>
      <c r="BBQ132" s="6"/>
      <c r="BBR132" s="6"/>
      <c r="BBS132" s="6"/>
      <c r="BBT132" s="6"/>
      <c r="BBU132" s="6"/>
      <c r="BBV132" s="6"/>
      <c r="BBW132" s="6"/>
      <c r="BBX132" s="6"/>
      <c r="BBY132" s="6"/>
      <c r="BBZ132" s="6"/>
      <c r="BCA132" s="6"/>
      <c r="BCB132" s="6"/>
      <c r="BCC132" s="6"/>
      <c r="BCD132" s="6"/>
      <c r="BCE132" s="6"/>
      <c r="BCF132" s="6"/>
      <c r="BCG132" s="6"/>
      <c r="BCH132" s="6"/>
      <c r="BCI132" s="6"/>
      <c r="BCJ132" s="6"/>
      <c r="BCK132" s="6"/>
      <c r="BCL132" s="6"/>
      <c r="BCM132" s="6"/>
      <c r="BCN132" s="6"/>
      <c r="BCO132" s="6"/>
      <c r="BCP132" s="6"/>
      <c r="BCQ132" s="6"/>
      <c r="BCR132" s="6"/>
      <c r="BCS132" s="6"/>
      <c r="BCT132" s="6"/>
      <c r="BCU132" s="6"/>
      <c r="BCV132" s="6"/>
      <c r="BCW132" s="6"/>
      <c r="BCX132" s="6"/>
      <c r="BCY132" s="6"/>
      <c r="BCZ132" s="6"/>
      <c r="BDA132" s="6"/>
      <c r="BDB132" s="6"/>
      <c r="BDC132" s="6"/>
      <c r="BDD132" s="6"/>
      <c r="BDE132" s="6"/>
      <c r="BDF132" s="6"/>
      <c r="BDG132" s="6"/>
      <c r="BDH132" s="6"/>
      <c r="BDI132" s="6"/>
      <c r="BDJ132" s="6"/>
      <c r="BDK132" s="6"/>
      <c r="BDL132" s="6"/>
      <c r="BDM132" s="6"/>
      <c r="BDN132" s="6"/>
      <c r="BDO132" s="6"/>
      <c r="BDP132" s="6"/>
      <c r="BDQ132" s="6"/>
      <c r="BDR132" s="6"/>
      <c r="BDS132" s="6"/>
      <c r="BDT132" s="6"/>
      <c r="BDU132" s="6"/>
      <c r="BDV132" s="6"/>
      <c r="BDW132" s="6"/>
      <c r="BDX132" s="6"/>
      <c r="BDY132" s="6"/>
      <c r="BDZ132" s="6"/>
      <c r="BEA132" s="6"/>
      <c r="BEB132" s="6"/>
      <c r="BEC132" s="6"/>
      <c r="BED132" s="6"/>
      <c r="BEE132" s="6"/>
      <c r="BEF132" s="6"/>
      <c r="BEG132" s="6"/>
      <c r="BEH132" s="6"/>
      <c r="BEI132" s="6"/>
      <c r="BEJ132" s="6"/>
      <c r="BEK132" s="6"/>
      <c r="BEL132" s="6"/>
      <c r="BEM132" s="6"/>
      <c r="BEN132" s="6"/>
      <c r="BEO132" s="6"/>
      <c r="BEP132" s="6"/>
      <c r="BEQ132" s="6"/>
      <c r="BER132" s="6"/>
      <c r="BES132" s="6"/>
      <c r="BET132" s="6"/>
      <c r="BEU132" s="6"/>
      <c r="BEV132" s="6"/>
      <c r="BEW132" s="6"/>
      <c r="BEX132" s="6"/>
      <c r="BEY132" s="6"/>
      <c r="BEZ132" s="6"/>
      <c r="BFA132" s="6"/>
      <c r="BFB132" s="6"/>
      <c r="BFC132" s="6"/>
      <c r="BFD132" s="6"/>
      <c r="BFE132" s="6"/>
      <c r="BFF132" s="6"/>
      <c r="BFG132" s="6"/>
      <c r="BFH132" s="6"/>
      <c r="BFI132" s="6"/>
      <c r="BFJ132" s="6"/>
      <c r="BFK132" s="6"/>
      <c r="BFL132" s="6"/>
      <c r="BFM132" s="6"/>
      <c r="BFN132" s="6"/>
      <c r="BFO132" s="6"/>
      <c r="BFP132" s="6"/>
      <c r="BFQ132" s="6"/>
      <c r="BFR132" s="6"/>
      <c r="BFS132" s="6"/>
      <c r="BFT132" s="6"/>
      <c r="BFU132" s="6"/>
      <c r="BFV132" s="6"/>
      <c r="BFW132" s="6"/>
      <c r="BFX132" s="6"/>
      <c r="BFY132" s="6"/>
      <c r="BFZ132" s="6"/>
      <c r="BGA132" s="6"/>
      <c r="BGB132" s="6"/>
      <c r="BGC132" s="6"/>
      <c r="BGD132" s="6"/>
      <c r="BGE132" s="6"/>
      <c r="BGF132" s="6"/>
      <c r="BGG132" s="6"/>
      <c r="BGH132" s="6"/>
      <c r="BGI132" s="6"/>
      <c r="BGJ132" s="6"/>
      <c r="BGK132" s="6"/>
      <c r="BGL132" s="6"/>
      <c r="BGM132" s="6"/>
      <c r="BGN132" s="6"/>
      <c r="BGO132" s="6"/>
      <c r="BGP132" s="6"/>
      <c r="BGQ132" s="6"/>
      <c r="BGR132" s="6"/>
      <c r="BGS132" s="6"/>
      <c r="BGT132" s="6"/>
      <c r="BGU132" s="6"/>
      <c r="BGV132" s="6"/>
      <c r="BGW132" s="6"/>
      <c r="BGX132" s="6"/>
      <c r="BGY132" s="6"/>
      <c r="BGZ132" s="6"/>
      <c r="BHA132" s="6"/>
      <c r="BHB132" s="6"/>
      <c r="BHC132" s="6"/>
      <c r="BHD132" s="6"/>
      <c r="BHE132" s="6"/>
      <c r="BHF132" s="6"/>
      <c r="BHG132" s="6"/>
      <c r="BHH132" s="6"/>
      <c r="BHI132" s="6"/>
      <c r="BHJ132" s="6"/>
      <c r="BHK132" s="6"/>
      <c r="BHL132" s="6"/>
      <c r="BHM132" s="6"/>
      <c r="BHN132" s="6"/>
      <c r="BHO132" s="6"/>
      <c r="BHP132" s="6"/>
      <c r="BHQ132" s="6"/>
      <c r="BHR132" s="6"/>
      <c r="BHS132" s="6"/>
      <c r="BHT132" s="6"/>
      <c r="BHU132" s="6"/>
      <c r="BHV132" s="6"/>
      <c r="BHW132" s="6"/>
      <c r="BHX132" s="6"/>
      <c r="BHY132" s="6"/>
      <c r="BHZ132" s="6"/>
      <c r="BIA132" s="6"/>
      <c r="BIB132" s="6"/>
      <c r="BIC132" s="6"/>
      <c r="BID132" s="6"/>
      <c r="BIE132" s="6"/>
      <c r="BIF132" s="6"/>
      <c r="BIG132" s="6"/>
      <c r="BIH132" s="6"/>
      <c r="BII132" s="6"/>
      <c r="BIJ132" s="6"/>
      <c r="BIK132" s="6"/>
      <c r="BIL132" s="6"/>
      <c r="BIM132" s="6"/>
      <c r="BIN132" s="6"/>
      <c r="BIO132" s="6"/>
      <c r="BIP132" s="6"/>
      <c r="BIQ132" s="6"/>
      <c r="BIR132" s="6"/>
      <c r="BIS132" s="6"/>
      <c r="BIT132" s="6"/>
      <c r="BIU132" s="6"/>
      <c r="BIV132" s="6"/>
      <c r="BIW132" s="6"/>
      <c r="BIX132" s="6"/>
      <c r="BIY132" s="6"/>
      <c r="BIZ132" s="6"/>
      <c r="BJA132" s="6"/>
      <c r="BJB132" s="6"/>
      <c r="BJC132" s="6"/>
      <c r="BJD132" s="6"/>
      <c r="BJE132" s="6"/>
      <c r="BJF132" s="6"/>
      <c r="BJG132" s="6"/>
      <c r="BJH132" s="6"/>
      <c r="BJI132" s="6"/>
      <c r="BJJ132" s="6"/>
      <c r="BJK132" s="6"/>
      <c r="BJL132" s="6"/>
      <c r="BJM132" s="6"/>
      <c r="BJN132" s="6"/>
      <c r="BJO132" s="6"/>
      <c r="BJP132" s="6"/>
      <c r="BJQ132" s="6"/>
      <c r="BJR132" s="6"/>
      <c r="BJS132" s="6"/>
      <c r="BJT132" s="6"/>
      <c r="BJU132" s="6"/>
      <c r="BJV132" s="6"/>
      <c r="BJW132" s="6"/>
      <c r="BJX132" s="6"/>
      <c r="BJY132" s="6"/>
      <c r="BJZ132" s="6"/>
      <c r="BKA132" s="6"/>
      <c r="BKB132" s="6"/>
      <c r="BKC132" s="6"/>
      <c r="BKD132" s="6"/>
      <c r="BKE132" s="6"/>
      <c r="BKF132" s="6"/>
      <c r="BKG132" s="6"/>
      <c r="BKH132" s="6"/>
      <c r="BKI132" s="6"/>
      <c r="BKJ132" s="6"/>
      <c r="BKK132" s="6"/>
      <c r="BKL132" s="6"/>
      <c r="BKM132" s="6"/>
      <c r="BKN132" s="6"/>
      <c r="BKO132" s="6"/>
      <c r="BKP132" s="6"/>
      <c r="BKQ132" s="6"/>
      <c r="BKR132" s="6"/>
      <c r="BKS132" s="6"/>
      <c r="BKT132" s="6"/>
      <c r="BKU132" s="6"/>
      <c r="BKV132" s="6"/>
      <c r="BKW132" s="6"/>
      <c r="BKX132" s="6"/>
      <c r="BKY132" s="6"/>
      <c r="BKZ132" s="6"/>
      <c r="BLA132" s="6"/>
      <c r="BLB132" s="6"/>
      <c r="BLC132" s="6"/>
      <c r="BLD132" s="6"/>
      <c r="BLE132" s="6"/>
      <c r="BLF132" s="6"/>
      <c r="BLG132" s="6"/>
      <c r="BLH132" s="6"/>
      <c r="BLI132" s="6"/>
      <c r="BLJ132" s="6"/>
      <c r="BLK132" s="6"/>
      <c r="BLL132" s="6"/>
      <c r="BLM132" s="6"/>
      <c r="BLN132" s="6"/>
      <c r="BLO132" s="6"/>
      <c r="BLP132" s="6"/>
      <c r="BLQ132" s="6"/>
      <c r="BLR132" s="6"/>
      <c r="BLS132" s="6"/>
      <c r="BLT132" s="6"/>
      <c r="BLU132" s="6"/>
      <c r="BLV132" s="6"/>
      <c r="BLW132" s="6"/>
      <c r="BLX132" s="6"/>
      <c r="BLY132" s="6"/>
      <c r="BLZ132" s="6"/>
      <c r="BMA132" s="6"/>
      <c r="BMB132" s="6"/>
      <c r="BMC132" s="6"/>
      <c r="BMD132" s="6"/>
      <c r="BME132" s="6"/>
      <c r="BMF132" s="6"/>
      <c r="BMG132" s="6"/>
      <c r="BMH132" s="6"/>
      <c r="BMI132" s="6"/>
      <c r="BMJ132" s="6"/>
      <c r="BMK132" s="6"/>
      <c r="BML132" s="6"/>
      <c r="BMM132" s="6"/>
      <c r="BMN132" s="6"/>
      <c r="BMO132" s="6"/>
      <c r="BMP132" s="6"/>
      <c r="BMQ132" s="6"/>
      <c r="BMR132" s="6"/>
      <c r="BMS132" s="6"/>
      <c r="BMT132" s="6"/>
      <c r="BMU132" s="6"/>
      <c r="BMV132" s="6"/>
      <c r="BMW132" s="6"/>
      <c r="BMX132" s="6"/>
      <c r="BMY132" s="6"/>
      <c r="BMZ132" s="6"/>
      <c r="BNA132" s="6"/>
      <c r="BNB132" s="6"/>
      <c r="BNC132" s="6"/>
      <c r="BND132" s="6"/>
      <c r="BNE132" s="6"/>
      <c r="BNF132" s="6"/>
      <c r="BNG132" s="6"/>
      <c r="BNH132" s="6"/>
      <c r="BNI132" s="6"/>
      <c r="BNJ132" s="6"/>
      <c r="BNK132" s="6"/>
      <c r="BNL132" s="6"/>
      <c r="BNM132" s="6"/>
      <c r="BNN132" s="6"/>
      <c r="BNO132" s="6"/>
      <c r="BNP132" s="6"/>
      <c r="BNQ132" s="6"/>
      <c r="BNR132" s="6"/>
      <c r="BNS132" s="6"/>
      <c r="BNT132" s="6"/>
      <c r="BNU132" s="6"/>
      <c r="BNV132" s="6"/>
      <c r="BNW132" s="6"/>
      <c r="BNX132" s="6"/>
      <c r="BNY132" s="6"/>
      <c r="BNZ132" s="6"/>
      <c r="BOA132" s="6"/>
      <c r="BOB132" s="6"/>
      <c r="BOC132" s="6"/>
      <c r="BOD132" s="6"/>
      <c r="BOE132" s="6"/>
      <c r="BOF132" s="6"/>
      <c r="BOG132" s="6"/>
      <c r="BOH132" s="6"/>
      <c r="BOI132" s="6"/>
      <c r="BOJ132" s="6"/>
      <c r="BOK132" s="6"/>
      <c r="BOL132" s="6"/>
      <c r="BOM132" s="6"/>
      <c r="BON132" s="6"/>
      <c r="BOO132" s="6"/>
      <c r="BOP132" s="6"/>
      <c r="BOQ132" s="6"/>
      <c r="BOR132" s="6"/>
      <c r="BOS132" s="6"/>
      <c r="BOT132" s="6"/>
      <c r="BOU132" s="6"/>
      <c r="BOV132" s="6"/>
      <c r="BOW132" s="6"/>
      <c r="BOX132" s="6"/>
      <c r="BOY132" s="6"/>
      <c r="BOZ132" s="6"/>
      <c r="BPA132" s="6"/>
      <c r="BPB132" s="6"/>
      <c r="BPC132" s="6"/>
      <c r="BPD132" s="6"/>
      <c r="BPE132" s="6"/>
      <c r="BPF132" s="6"/>
      <c r="BPG132" s="6"/>
      <c r="BPH132" s="6"/>
      <c r="BPI132" s="6"/>
      <c r="BPJ132" s="6"/>
      <c r="BPK132" s="6"/>
      <c r="BPL132" s="6"/>
      <c r="BPM132" s="6"/>
      <c r="BPN132" s="6"/>
      <c r="BPO132" s="6"/>
      <c r="BPP132" s="6"/>
      <c r="BPQ132" s="6"/>
      <c r="BPR132" s="6"/>
      <c r="BPS132" s="6"/>
      <c r="BPT132" s="6"/>
      <c r="BPU132" s="6"/>
      <c r="BPV132" s="6"/>
      <c r="BPW132" s="6"/>
      <c r="BPX132" s="6"/>
      <c r="BPY132" s="6"/>
      <c r="BPZ132" s="6"/>
      <c r="BQA132" s="6"/>
      <c r="BQB132" s="6"/>
      <c r="BQC132" s="6"/>
      <c r="BQD132" s="6"/>
      <c r="BQE132" s="6"/>
      <c r="BQF132" s="6"/>
      <c r="BQG132" s="6"/>
      <c r="BQH132" s="6"/>
      <c r="BQI132" s="6"/>
      <c r="BQJ132" s="6"/>
      <c r="BQK132" s="6"/>
      <c r="BQL132" s="6"/>
      <c r="BQM132" s="6"/>
      <c r="BQN132" s="6"/>
      <c r="BQO132" s="6"/>
      <c r="BQP132" s="6"/>
      <c r="BQQ132" s="6"/>
      <c r="BQR132" s="6"/>
      <c r="BQS132" s="6"/>
      <c r="BQT132" s="6"/>
      <c r="BQU132" s="6"/>
      <c r="BQV132" s="6"/>
      <c r="BQW132" s="6"/>
      <c r="BQX132" s="6"/>
      <c r="BQY132" s="6"/>
      <c r="BQZ132" s="6"/>
      <c r="BRA132" s="6"/>
      <c r="BRB132" s="6"/>
      <c r="BRC132" s="6"/>
      <c r="BRD132" s="6"/>
      <c r="BRE132" s="6"/>
      <c r="BRF132" s="6"/>
      <c r="BRG132" s="6"/>
      <c r="BRH132" s="6"/>
      <c r="BRI132" s="6"/>
      <c r="BRJ132" s="6"/>
      <c r="BRK132" s="6"/>
      <c r="BRL132" s="6"/>
      <c r="BRM132" s="6"/>
      <c r="BRN132" s="6"/>
      <c r="BRO132" s="6"/>
      <c r="BRP132" s="6"/>
      <c r="BRQ132" s="6"/>
      <c r="BRR132" s="6"/>
      <c r="BRS132" s="6"/>
      <c r="BRT132" s="6"/>
      <c r="BRU132" s="6"/>
      <c r="BRV132" s="6"/>
      <c r="BRW132" s="6"/>
      <c r="BRX132" s="6"/>
      <c r="BRY132" s="6"/>
      <c r="BRZ132" s="6"/>
      <c r="BSA132" s="6"/>
      <c r="BSB132" s="6"/>
      <c r="BSC132" s="6"/>
      <c r="BSD132" s="6"/>
      <c r="BSE132" s="6"/>
      <c r="BSF132" s="6"/>
      <c r="BSG132" s="6"/>
      <c r="BSH132" s="6"/>
      <c r="BSI132" s="6"/>
      <c r="BSJ132" s="6"/>
      <c r="BSK132" s="6"/>
      <c r="BSL132" s="6"/>
      <c r="BSM132" s="6"/>
      <c r="BSN132" s="6"/>
      <c r="BSO132" s="6"/>
      <c r="BSP132" s="6"/>
      <c r="BSQ132" s="6"/>
      <c r="BSR132" s="6"/>
      <c r="BSS132" s="6"/>
      <c r="BST132" s="6"/>
      <c r="BSU132" s="6"/>
      <c r="BSV132" s="6"/>
      <c r="BSW132" s="6"/>
      <c r="BSX132" s="6"/>
      <c r="BSY132" s="6"/>
      <c r="BSZ132" s="6"/>
      <c r="BTA132" s="6"/>
      <c r="BTB132" s="6"/>
      <c r="BTC132" s="6"/>
      <c r="BTD132" s="6"/>
      <c r="BTE132" s="6"/>
      <c r="BTF132" s="6"/>
      <c r="BTG132" s="6"/>
      <c r="BTH132" s="6"/>
      <c r="BTI132" s="6"/>
      <c r="BTJ132" s="6"/>
      <c r="BTK132" s="6"/>
      <c r="BTL132" s="6"/>
      <c r="BTM132" s="6"/>
      <c r="BTN132" s="6"/>
      <c r="BTO132" s="6"/>
      <c r="BTP132" s="6"/>
      <c r="BTQ132" s="6"/>
      <c r="BTR132" s="6"/>
      <c r="BTS132" s="6"/>
      <c r="BTT132" s="6"/>
      <c r="BTU132" s="6"/>
      <c r="BTV132" s="6"/>
      <c r="BTW132" s="6"/>
      <c r="BTX132" s="6"/>
      <c r="BTY132" s="6"/>
      <c r="BTZ132" s="6"/>
      <c r="BUA132" s="6"/>
      <c r="BUB132" s="6"/>
      <c r="BUC132" s="6"/>
      <c r="BUD132" s="6"/>
      <c r="BUE132" s="6"/>
      <c r="BUF132" s="6"/>
      <c r="BUG132" s="6"/>
      <c r="BUH132" s="6"/>
      <c r="BUI132" s="6"/>
      <c r="BUJ132" s="6"/>
      <c r="BUK132" s="6"/>
      <c r="BUL132" s="6"/>
      <c r="BUM132" s="6"/>
      <c r="BUN132" s="6"/>
      <c r="BUO132" s="6"/>
      <c r="BUP132" s="6"/>
      <c r="BUQ132" s="6"/>
      <c r="BUR132" s="6"/>
      <c r="BUS132" s="6"/>
      <c r="BUT132" s="6"/>
      <c r="BUU132" s="6"/>
      <c r="BUV132" s="6"/>
      <c r="BUW132" s="6"/>
      <c r="BUX132" s="6"/>
      <c r="BUY132" s="6"/>
      <c r="BUZ132" s="6"/>
      <c r="BVA132" s="6"/>
      <c r="BVB132" s="6"/>
      <c r="BVC132" s="6"/>
      <c r="BVD132" s="6"/>
      <c r="BVE132" s="6"/>
      <c r="BVF132" s="6"/>
      <c r="BVG132" s="6"/>
      <c r="BVH132" s="6"/>
      <c r="BVI132" s="6"/>
      <c r="BVJ132" s="6"/>
      <c r="BVK132" s="6"/>
      <c r="BVL132" s="6"/>
      <c r="BVM132" s="6"/>
      <c r="BVN132" s="6"/>
      <c r="BVO132" s="6"/>
      <c r="BVP132" s="6"/>
      <c r="BVQ132" s="6"/>
      <c r="BVR132" s="6"/>
      <c r="BVS132" s="6"/>
      <c r="BVT132" s="6"/>
      <c r="BVU132" s="6"/>
      <c r="BVV132" s="6"/>
      <c r="BVW132" s="6"/>
      <c r="BVX132" s="6"/>
      <c r="BVY132" s="6"/>
      <c r="BVZ132" s="6"/>
      <c r="BWA132" s="6"/>
      <c r="BWB132" s="6"/>
      <c r="BWC132" s="6"/>
      <c r="BWD132" s="6"/>
      <c r="BWE132" s="6"/>
      <c r="BWF132" s="6"/>
      <c r="BWG132" s="6"/>
      <c r="BWH132" s="6"/>
      <c r="BWI132" s="6"/>
      <c r="BWJ132" s="6"/>
      <c r="BWK132" s="6"/>
      <c r="BWL132" s="6"/>
      <c r="BWM132" s="6"/>
      <c r="BWN132" s="6"/>
      <c r="BWO132" s="6"/>
      <c r="BWP132" s="6"/>
      <c r="BWQ132" s="6"/>
      <c r="BWR132" s="6"/>
      <c r="BWS132" s="6"/>
      <c r="BWT132" s="6"/>
      <c r="BWU132" s="6"/>
      <c r="BWV132" s="6"/>
      <c r="BWW132" s="6"/>
      <c r="BWX132" s="6"/>
      <c r="BWY132" s="6"/>
      <c r="BWZ132" s="6"/>
      <c r="BXA132" s="6"/>
      <c r="BXB132" s="6"/>
      <c r="BXC132" s="6"/>
      <c r="BXD132" s="6"/>
      <c r="BXE132" s="6"/>
      <c r="BXF132" s="6"/>
      <c r="BXG132" s="6"/>
      <c r="BXH132" s="6"/>
      <c r="BXI132" s="6"/>
      <c r="BXJ132" s="6"/>
      <c r="BXK132" s="6"/>
      <c r="BXL132" s="6"/>
      <c r="BXM132" s="6"/>
      <c r="BXN132" s="6"/>
      <c r="BXO132" s="6"/>
      <c r="BXP132" s="6"/>
      <c r="BXQ132" s="6"/>
      <c r="BXR132" s="6"/>
      <c r="BXS132" s="6"/>
      <c r="BXT132" s="6"/>
      <c r="BXU132" s="6"/>
      <c r="BXV132" s="6"/>
      <c r="BXW132" s="6"/>
      <c r="BXX132" s="6"/>
      <c r="BXY132" s="6"/>
      <c r="BXZ132" s="6"/>
      <c r="BYA132" s="6"/>
      <c r="BYB132" s="6"/>
      <c r="BYC132" s="6"/>
      <c r="BYD132" s="6"/>
      <c r="BYE132" s="6"/>
      <c r="BYF132" s="6"/>
      <c r="BYG132" s="6"/>
      <c r="BYH132" s="6"/>
      <c r="BYI132" s="6"/>
      <c r="BYJ132" s="6"/>
      <c r="BYK132" s="6"/>
      <c r="BYL132" s="6"/>
      <c r="BYM132" s="6"/>
      <c r="BYN132" s="6"/>
      <c r="BYO132" s="6"/>
      <c r="BYP132" s="6"/>
      <c r="BYQ132" s="6"/>
      <c r="BYR132" s="6"/>
      <c r="BYS132" s="6"/>
      <c r="BYT132" s="6"/>
      <c r="BYU132" s="6"/>
      <c r="BYV132" s="6"/>
      <c r="BYW132" s="6"/>
      <c r="BYX132" s="6"/>
      <c r="BYY132" s="6"/>
      <c r="BYZ132" s="6"/>
      <c r="BZA132" s="6"/>
      <c r="BZB132" s="6"/>
      <c r="BZC132" s="6"/>
      <c r="BZD132" s="6"/>
      <c r="BZE132" s="6"/>
      <c r="BZF132" s="6"/>
      <c r="BZG132" s="6"/>
      <c r="BZH132" s="6"/>
      <c r="BZI132" s="6"/>
      <c r="BZJ132" s="6"/>
      <c r="BZK132" s="6"/>
      <c r="BZL132" s="6"/>
      <c r="BZM132" s="6"/>
      <c r="BZN132" s="6"/>
      <c r="BZO132" s="6"/>
      <c r="BZP132" s="6"/>
      <c r="BZQ132" s="6"/>
      <c r="BZR132" s="6"/>
      <c r="BZS132" s="6"/>
      <c r="BZT132" s="6"/>
      <c r="BZU132" s="6"/>
      <c r="BZV132" s="6"/>
      <c r="BZW132" s="6"/>
      <c r="BZX132" s="6"/>
      <c r="BZY132" s="6"/>
      <c r="BZZ132" s="6"/>
      <c r="CAA132" s="6"/>
      <c r="CAB132" s="6"/>
      <c r="CAC132" s="6"/>
      <c r="CAD132" s="6"/>
      <c r="CAE132" s="6"/>
      <c r="CAF132" s="6"/>
      <c r="CAG132" s="6"/>
      <c r="CAH132" s="6"/>
      <c r="CAI132" s="6"/>
      <c r="CAJ132" s="6"/>
      <c r="CAK132" s="6"/>
      <c r="CAL132" s="6"/>
      <c r="CAM132" s="6"/>
      <c r="CAN132" s="6"/>
      <c r="CAO132" s="6"/>
      <c r="CAP132" s="6"/>
      <c r="CAQ132" s="6"/>
      <c r="CAR132" s="6"/>
      <c r="CAS132" s="6"/>
      <c r="CAT132" s="6"/>
      <c r="CAU132" s="6"/>
      <c r="CAV132" s="6"/>
      <c r="CAW132" s="6"/>
      <c r="CAX132" s="6"/>
      <c r="CAY132" s="6"/>
      <c r="CAZ132" s="6"/>
      <c r="CBA132" s="6"/>
      <c r="CBB132" s="6"/>
      <c r="CBC132" s="6"/>
      <c r="CBD132" s="6"/>
      <c r="CBE132" s="6"/>
      <c r="CBF132" s="6"/>
      <c r="CBG132" s="6"/>
      <c r="CBH132" s="6"/>
      <c r="CBI132" s="6"/>
      <c r="CBJ132" s="6"/>
      <c r="CBK132" s="6"/>
      <c r="CBL132" s="6"/>
      <c r="CBM132" s="6"/>
      <c r="CBN132" s="6"/>
      <c r="CBO132" s="6"/>
      <c r="CBP132" s="6"/>
      <c r="CBQ132" s="6"/>
      <c r="CBR132" s="6"/>
      <c r="CBS132" s="6"/>
      <c r="CBT132" s="6"/>
      <c r="CBU132" s="6"/>
      <c r="CBV132" s="6"/>
      <c r="CBW132" s="6"/>
      <c r="CBX132" s="6"/>
      <c r="CBY132" s="6"/>
      <c r="CBZ132" s="6"/>
      <c r="CCA132" s="6"/>
      <c r="CCB132" s="6"/>
      <c r="CCC132" s="6"/>
      <c r="CCD132" s="6"/>
      <c r="CCE132" s="6"/>
      <c r="CCF132" s="6"/>
      <c r="CCG132" s="6"/>
      <c r="CCH132" s="6"/>
      <c r="CCI132" s="6"/>
      <c r="CCJ132" s="6"/>
      <c r="CCK132" s="6"/>
      <c r="CCL132" s="6"/>
      <c r="CCM132" s="6"/>
      <c r="CCN132" s="6"/>
      <c r="CCO132" s="6"/>
      <c r="CCP132" s="6"/>
      <c r="CCQ132" s="6"/>
      <c r="CCR132" s="6"/>
      <c r="CCS132" s="6"/>
      <c r="CCT132" s="6"/>
      <c r="CCU132" s="6"/>
      <c r="CCV132" s="6"/>
      <c r="CCW132" s="6"/>
      <c r="CCX132" s="6"/>
      <c r="CCY132" s="6"/>
      <c r="CCZ132" s="6"/>
      <c r="CDA132" s="6"/>
      <c r="CDB132" s="6"/>
      <c r="CDC132" s="6"/>
      <c r="CDD132" s="6"/>
      <c r="CDE132" s="6"/>
      <c r="CDF132" s="6"/>
      <c r="CDG132" s="6"/>
      <c r="CDH132" s="6"/>
      <c r="CDI132" s="6"/>
      <c r="CDJ132" s="6"/>
      <c r="CDK132" s="6"/>
      <c r="CDL132" s="6"/>
      <c r="CDM132" s="6"/>
      <c r="CDN132" s="6"/>
      <c r="CDO132" s="6"/>
      <c r="CDP132" s="6"/>
      <c r="CDQ132" s="6"/>
      <c r="CDR132" s="6"/>
      <c r="CDS132" s="6"/>
      <c r="CDT132" s="6"/>
      <c r="CDU132" s="6"/>
      <c r="CDV132" s="6"/>
      <c r="CDW132" s="6"/>
      <c r="CDX132" s="6"/>
      <c r="CDY132" s="6"/>
      <c r="CDZ132" s="6"/>
      <c r="CEA132" s="6"/>
      <c r="CEB132" s="6"/>
      <c r="CEC132" s="6"/>
      <c r="CED132" s="6"/>
      <c r="CEE132" s="6"/>
      <c r="CEF132" s="6"/>
      <c r="CEG132" s="6"/>
      <c r="CEH132" s="6"/>
      <c r="CEI132" s="6"/>
      <c r="CEJ132" s="6"/>
      <c r="CEK132" s="6"/>
      <c r="CEL132" s="6"/>
      <c r="CEM132" s="6"/>
      <c r="CEN132" s="6"/>
      <c r="CEO132" s="6"/>
      <c r="CEP132" s="6"/>
      <c r="CEQ132" s="6"/>
      <c r="CER132" s="6"/>
      <c r="CES132" s="6"/>
      <c r="CET132" s="6"/>
      <c r="CEU132" s="6"/>
      <c r="CEV132" s="6"/>
      <c r="CEW132" s="6"/>
      <c r="CEX132" s="6"/>
      <c r="CEY132" s="6"/>
      <c r="CEZ132" s="6"/>
      <c r="CFA132" s="6"/>
      <c r="CFB132" s="6"/>
      <c r="CFC132" s="6"/>
      <c r="CFD132" s="6"/>
      <c r="CFE132" s="6"/>
      <c r="CFF132" s="6"/>
      <c r="CFG132" s="6"/>
      <c r="CFH132" s="6"/>
      <c r="CFI132" s="6"/>
      <c r="CFJ132" s="6"/>
      <c r="CFK132" s="6"/>
      <c r="CFL132" s="6"/>
      <c r="CFM132" s="6"/>
      <c r="CFN132" s="6"/>
      <c r="CFO132" s="6"/>
      <c r="CFP132" s="6"/>
      <c r="CFQ132" s="6"/>
      <c r="CFR132" s="6"/>
      <c r="CFS132" s="6"/>
      <c r="CFT132" s="6"/>
      <c r="CFU132" s="6"/>
      <c r="CFV132" s="6"/>
      <c r="CFW132" s="6"/>
      <c r="CFX132" s="6"/>
      <c r="CFY132" s="6"/>
      <c r="CFZ132" s="6"/>
      <c r="CGA132" s="6"/>
      <c r="CGB132" s="6"/>
      <c r="CGC132" s="6"/>
      <c r="CGD132" s="6"/>
      <c r="CGE132" s="6"/>
      <c r="CGF132" s="6"/>
      <c r="CGG132" s="6"/>
      <c r="CGH132" s="6"/>
      <c r="CGI132" s="6"/>
      <c r="CGJ132" s="6"/>
      <c r="CGK132" s="6"/>
      <c r="CGL132" s="6"/>
      <c r="CGM132" s="6"/>
      <c r="CGN132" s="6"/>
      <c r="CGO132" s="6"/>
      <c r="CGP132" s="6"/>
      <c r="CGQ132" s="6"/>
      <c r="CGR132" s="6"/>
      <c r="CGS132" s="6"/>
      <c r="CGT132" s="6"/>
      <c r="CGU132" s="6"/>
      <c r="CGV132" s="6"/>
      <c r="CGW132" s="6"/>
      <c r="CGX132" s="6"/>
      <c r="CGY132" s="6"/>
      <c r="CGZ132" s="6"/>
      <c r="CHA132" s="6"/>
      <c r="CHB132" s="6"/>
      <c r="CHC132" s="6"/>
      <c r="CHD132" s="6"/>
      <c r="CHE132" s="6"/>
      <c r="CHF132" s="6"/>
      <c r="CHG132" s="6"/>
      <c r="CHH132" s="6"/>
      <c r="CHI132" s="6"/>
      <c r="CHJ132" s="6"/>
      <c r="CHK132" s="6"/>
      <c r="CHL132" s="6"/>
      <c r="CHM132" s="6"/>
      <c r="CHN132" s="6"/>
      <c r="CHO132" s="6"/>
      <c r="CHP132" s="6"/>
      <c r="CHQ132" s="6"/>
      <c r="CHR132" s="6"/>
      <c r="CHS132" s="6"/>
      <c r="CHT132" s="6"/>
      <c r="CHU132" s="6"/>
      <c r="CHV132" s="6"/>
      <c r="CHW132" s="6"/>
      <c r="CHX132" s="6"/>
      <c r="CHY132" s="6"/>
      <c r="CHZ132" s="6"/>
      <c r="CIA132" s="6"/>
      <c r="CIB132" s="6"/>
      <c r="CIC132" s="6"/>
      <c r="CID132" s="6"/>
      <c r="CIE132" s="6"/>
      <c r="CIF132" s="6"/>
      <c r="CIG132" s="6"/>
      <c r="CIH132" s="6"/>
      <c r="CII132" s="6"/>
      <c r="CIJ132" s="6"/>
      <c r="CIK132" s="6"/>
      <c r="CIL132" s="6"/>
      <c r="CIM132" s="6"/>
      <c r="CIN132" s="6"/>
      <c r="CIO132" s="6"/>
      <c r="CIP132" s="6"/>
      <c r="CIQ132" s="6"/>
      <c r="CIR132" s="6"/>
      <c r="CIS132" s="6"/>
      <c r="CIT132" s="6"/>
      <c r="CIU132" s="6"/>
      <c r="CIV132" s="6"/>
      <c r="CIW132" s="6"/>
      <c r="CIX132" s="6"/>
      <c r="CIY132" s="6"/>
      <c r="CIZ132" s="6"/>
      <c r="CJA132" s="6"/>
      <c r="CJB132" s="6"/>
      <c r="CJC132" s="6"/>
      <c r="CJD132" s="6"/>
      <c r="CJE132" s="6"/>
      <c r="CJF132" s="6"/>
      <c r="CJG132" s="6"/>
      <c r="CJH132" s="6"/>
      <c r="CJI132" s="6"/>
      <c r="CJJ132" s="6"/>
      <c r="CJK132" s="6"/>
      <c r="CJL132" s="6"/>
      <c r="CJM132" s="6"/>
      <c r="CJN132" s="6"/>
      <c r="CJO132" s="6"/>
      <c r="CJP132" s="6"/>
      <c r="CJQ132" s="6"/>
      <c r="CJR132" s="6"/>
      <c r="CJS132" s="6"/>
      <c r="CJT132" s="6"/>
      <c r="CJU132" s="6"/>
      <c r="CJV132" s="6"/>
      <c r="CJW132" s="6"/>
      <c r="CJX132" s="6"/>
      <c r="CJY132" s="6"/>
      <c r="CJZ132" s="6"/>
      <c r="CKA132" s="6"/>
      <c r="CKB132" s="6"/>
      <c r="CKC132" s="6"/>
      <c r="CKD132" s="6"/>
      <c r="CKE132" s="6"/>
      <c r="CKF132" s="6"/>
      <c r="CKG132" s="6"/>
      <c r="CKH132" s="6"/>
      <c r="CKI132" s="6"/>
      <c r="CKJ132" s="6"/>
      <c r="CKK132" s="6"/>
      <c r="CKL132" s="6"/>
      <c r="CKM132" s="6"/>
      <c r="CKN132" s="6"/>
      <c r="CKO132" s="6"/>
      <c r="CKP132" s="6"/>
      <c r="CKQ132" s="6"/>
      <c r="CKR132" s="6"/>
      <c r="CKS132" s="6"/>
      <c r="CKT132" s="6"/>
      <c r="CKU132" s="6"/>
      <c r="CKV132" s="6"/>
      <c r="CKW132" s="6"/>
      <c r="CKX132" s="6"/>
      <c r="CKY132" s="6"/>
      <c r="CKZ132" s="6"/>
      <c r="CLA132" s="6"/>
      <c r="CLB132" s="6"/>
      <c r="CLC132" s="6"/>
      <c r="CLD132" s="6"/>
      <c r="CLE132" s="6"/>
      <c r="CLF132" s="6"/>
      <c r="CLG132" s="6"/>
      <c r="CLH132" s="6"/>
      <c r="CLI132" s="6"/>
      <c r="CLJ132" s="6"/>
      <c r="CLK132" s="6"/>
      <c r="CLL132" s="6"/>
      <c r="CLM132" s="6"/>
      <c r="CLN132" s="6"/>
      <c r="CLO132" s="6"/>
      <c r="CLP132" s="6"/>
      <c r="CLQ132" s="6"/>
      <c r="CLR132" s="6"/>
      <c r="CLS132" s="6"/>
      <c r="CLT132" s="6"/>
      <c r="CLU132" s="6"/>
      <c r="CLV132" s="6"/>
      <c r="CLW132" s="6"/>
      <c r="CLX132" s="6"/>
      <c r="CLY132" s="6"/>
      <c r="CLZ132" s="6"/>
      <c r="CMA132" s="6"/>
      <c r="CMB132" s="6"/>
      <c r="CMC132" s="6"/>
      <c r="CMD132" s="6"/>
      <c r="CME132" s="6"/>
      <c r="CMF132" s="6"/>
      <c r="CMG132" s="6"/>
      <c r="CMH132" s="6"/>
      <c r="CMI132" s="6"/>
      <c r="CMJ132" s="6"/>
      <c r="CMK132" s="6"/>
      <c r="CML132" s="6"/>
      <c r="CMM132" s="6"/>
      <c r="CMN132" s="6"/>
      <c r="CMO132" s="6"/>
      <c r="CMP132" s="6"/>
      <c r="CMQ132" s="6"/>
      <c r="CMR132" s="6"/>
      <c r="CMS132" s="6"/>
      <c r="CMT132" s="6"/>
      <c r="CMU132" s="6"/>
      <c r="CMV132" s="6"/>
      <c r="CMW132" s="6"/>
      <c r="CMX132" s="6"/>
      <c r="CMY132" s="6"/>
      <c r="CMZ132" s="6"/>
      <c r="CNA132" s="6"/>
      <c r="CNB132" s="6"/>
      <c r="CNC132" s="6"/>
      <c r="CND132" s="6"/>
      <c r="CNE132" s="6"/>
      <c r="CNF132" s="6"/>
      <c r="CNG132" s="6"/>
      <c r="CNH132" s="6"/>
      <c r="CNI132" s="6"/>
      <c r="CNJ132" s="6"/>
      <c r="CNK132" s="6"/>
      <c r="CNL132" s="6"/>
      <c r="CNM132" s="6"/>
      <c r="CNN132" s="6"/>
      <c r="CNO132" s="6"/>
      <c r="CNP132" s="6"/>
      <c r="CNQ132" s="6"/>
      <c r="CNR132" s="6"/>
      <c r="CNS132" s="6"/>
      <c r="CNT132" s="6"/>
      <c r="CNU132" s="6"/>
      <c r="CNV132" s="6"/>
      <c r="CNW132" s="6"/>
      <c r="CNX132" s="6"/>
      <c r="CNY132" s="6"/>
      <c r="CNZ132" s="6"/>
      <c r="COA132" s="6"/>
      <c r="COB132" s="6"/>
      <c r="COC132" s="6"/>
      <c r="COD132" s="6"/>
      <c r="COE132" s="6"/>
      <c r="COF132" s="6"/>
      <c r="COG132" s="6"/>
      <c r="COH132" s="6"/>
      <c r="COI132" s="6"/>
      <c r="COJ132" s="6"/>
      <c r="COK132" s="6"/>
      <c r="COL132" s="6"/>
      <c r="COM132" s="6"/>
      <c r="CON132" s="6"/>
      <c r="COO132" s="6"/>
      <c r="COP132" s="6"/>
      <c r="COQ132" s="6"/>
      <c r="COR132" s="6"/>
      <c r="COS132" s="6"/>
      <c r="COT132" s="6"/>
      <c r="COU132" s="6"/>
      <c r="COV132" s="6"/>
      <c r="COW132" s="6"/>
      <c r="COX132" s="6"/>
      <c r="COY132" s="6"/>
      <c r="COZ132" s="6"/>
      <c r="CPA132" s="6"/>
      <c r="CPB132" s="6"/>
      <c r="CPC132" s="6"/>
      <c r="CPD132" s="6"/>
      <c r="CPE132" s="6"/>
      <c r="CPF132" s="6"/>
      <c r="CPG132" s="6"/>
      <c r="CPH132" s="6"/>
      <c r="CPI132" s="6"/>
      <c r="CPJ132" s="6"/>
      <c r="CPK132" s="6"/>
      <c r="CPL132" s="6"/>
      <c r="CPM132" s="6"/>
      <c r="CPN132" s="6"/>
      <c r="CPO132" s="6"/>
      <c r="CPP132" s="6"/>
      <c r="CPQ132" s="6"/>
      <c r="CPR132" s="6"/>
      <c r="CPS132" s="6"/>
      <c r="CPT132" s="6"/>
      <c r="CPU132" s="6"/>
      <c r="CPV132" s="6"/>
      <c r="CPW132" s="6"/>
      <c r="CPX132" s="6"/>
      <c r="CPY132" s="6"/>
      <c r="CPZ132" s="6"/>
      <c r="CQA132" s="6"/>
      <c r="CQB132" s="6"/>
      <c r="CQC132" s="6"/>
      <c r="CQD132" s="6"/>
      <c r="CQE132" s="6"/>
      <c r="CQF132" s="6"/>
      <c r="CQG132" s="6"/>
      <c r="CQH132" s="6"/>
      <c r="CQI132" s="6"/>
      <c r="CQJ132" s="6"/>
      <c r="CQK132" s="6"/>
      <c r="CQL132" s="6"/>
      <c r="CQM132" s="6"/>
      <c r="CQN132" s="6"/>
      <c r="CQO132" s="6"/>
      <c r="CQP132" s="6"/>
      <c r="CQQ132" s="6"/>
      <c r="CQR132" s="6"/>
      <c r="CQS132" s="6"/>
      <c r="CQT132" s="6"/>
      <c r="CQU132" s="6"/>
      <c r="CQV132" s="6"/>
      <c r="CQW132" s="6"/>
      <c r="CQX132" s="6"/>
      <c r="CQY132" s="6"/>
      <c r="CQZ132" s="6"/>
      <c r="CRA132" s="6"/>
      <c r="CRB132" s="6"/>
      <c r="CRC132" s="6"/>
      <c r="CRD132" s="6"/>
      <c r="CRE132" s="6"/>
      <c r="CRF132" s="6"/>
      <c r="CRG132" s="6"/>
      <c r="CRH132" s="6"/>
      <c r="CRI132" s="6"/>
      <c r="CRJ132" s="6"/>
      <c r="CRK132" s="6"/>
      <c r="CRL132" s="6"/>
      <c r="CRM132" s="6"/>
      <c r="CRN132" s="6"/>
      <c r="CRO132" s="6"/>
      <c r="CRP132" s="6"/>
      <c r="CRQ132" s="6"/>
      <c r="CRR132" s="6"/>
      <c r="CRS132" s="6"/>
      <c r="CRT132" s="6"/>
      <c r="CRU132" s="6"/>
      <c r="CRV132" s="6"/>
      <c r="CRW132" s="6"/>
      <c r="CRX132" s="6"/>
      <c r="CRY132" s="6"/>
      <c r="CRZ132" s="6"/>
      <c r="CSA132" s="6"/>
      <c r="CSB132" s="6"/>
      <c r="CSC132" s="6"/>
      <c r="CSD132" s="6"/>
      <c r="CSE132" s="6"/>
      <c r="CSF132" s="6"/>
      <c r="CSG132" s="6"/>
      <c r="CSH132" s="6"/>
      <c r="CSI132" s="6"/>
      <c r="CSJ132" s="6"/>
      <c r="CSK132" s="6"/>
      <c r="CSL132" s="6"/>
      <c r="CSM132" s="6"/>
      <c r="CSN132" s="6"/>
      <c r="CSO132" s="6"/>
      <c r="CSP132" s="6"/>
      <c r="CSQ132" s="6"/>
      <c r="CSR132" s="6"/>
      <c r="CSS132" s="6"/>
      <c r="CST132" s="6"/>
      <c r="CSU132" s="6"/>
      <c r="CSV132" s="6"/>
      <c r="CSW132" s="6"/>
      <c r="CSX132" s="6"/>
      <c r="CSY132" s="6"/>
      <c r="CSZ132" s="6"/>
      <c r="CTA132" s="6"/>
      <c r="CTB132" s="6"/>
      <c r="CTC132" s="6"/>
      <c r="CTD132" s="6"/>
      <c r="CTE132" s="6"/>
      <c r="CTF132" s="6"/>
      <c r="CTG132" s="6"/>
      <c r="CTH132" s="6"/>
      <c r="CTI132" s="6"/>
      <c r="CTJ132" s="6"/>
      <c r="CTK132" s="6"/>
      <c r="CTL132" s="6"/>
      <c r="CTM132" s="6"/>
      <c r="CTN132" s="6"/>
      <c r="CTO132" s="6"/>
      <c r="CTP132" s="6"/>
      <c r="CTQ132" s="6"/>
      <c r="CTR132" s="6"/>
      <c r="CTS132" s="6"/>
      <c r="CTT132" s="6"/>
      <c r="CTU132" s="6"/>
      <c r="CTV132" s="6"/>
      <c r="CTW132" s="6"/>
      <c r="CTX132" s="6"/>
      <c r="CTY132" s="6"/>
      <c r="CTZ132" s="6"/>
      <c r="CUA132" s="6"/>
      <c r="CUB132" s="6"/>
      <c r="CUC132" s="6"/>
      <c r="CUD132" s="6"/>
      <c r="CUE132" s="6"/>
      <c r="CUF132" s="6"/>
      <c r="CUG132" s="6"/>
      <c r="CUH132" s="6"/>
      <c r="CUI132" s="6"/>
      <c r="CUJ132" s="6"/>
      <c r="CUK132" s="6"/>
      <c r="CUL132" s="6"/>
      <c r="CUM132" s="6"/>
      <c r="CUN132" s="6"/>
      <c r="CUO132" s="6"/>
      <c r="CUP132" s="6"/>
      <c r="CUQ132" s="6"/>
      <c r="CUR132" s="6"/>
      <c r="CUS132" s="6"/>
      <c r="CUT132" s="6"/>
      <c r="CUU132" s="6"/>
      <c r="CUV132" s="6"/>
      <c r="CUW132" s="6"/>
      <c r="CUX132" s="6"/>
      <c r="CUY132" s="6"/>
      <c r="CUZ132" s="6"/>
      <c r="CVA132" s="6"/>
      <c r="CVB132" s="6"/>
      <c r="CVC132" s="6"/>
      <c r="CVD132" s="6"/>
      <c r="CVE132" s="6"/>
      <c r="CVF132" s="6"/>
      <c r="CVG132" s="6"/>
      <c r="CVH132" s="6"/>
      <c r="CVI132" s="6"/>
      <c r="CVJ132" s="6"/>
      <c r="CVK132" s="6"/>
      <c r="CVL132" s="6"/>
      <c r="CVM132" s="6"/>
      <c r="CVN132" s="6"/>
      <c r="CVO132" s="6"/>
      <c r="CVP132" s="6"/>
      <c r="CVQ132" s="6"/>
      <c r="CVR132" s="6"/>
      <c r="CVS132" s="6"/>
      <c r="CVT132" s="6"/>
      <c r="CVU132" s="6"/>
      <c r="CVV132" s="6"/>
      <c r="CVW132" s="6"/>
      <c r="CVX132" s="6"/>
      <c r="CVY132" s="6"/>
      <c r="CVZ132" s="6"/>
      <c r="CWA132" s="6"/>
      <c r="CWB132" s="6"/>
      <c r="CWC132" s="6"/>
      <c r="CWD132" s="6"/>
      <c r="CWE132" s="6"/>
      <c r="CWF132" s="6"/>
      <c r="CWG132" s="6"/>
      <c r="CWH132" s="6"/>
      <c r="CWI132" s="6"/>
      <c r="CWJ132" s="6"/>
      <c r="CWK132" s="6"/>
      <c r="CWL132" s="6"/>
      <c r="CWM132" s="6"/>
      <c r="CWN132" s="6"/>
      <c r="CWO132" s="6"/>
      <c r="CWP132" s="6"/>
      <c r="CWQ132" s="6"/>
      <c r="CWR132" s="6"/>
      <c r="CWS132" s="6"/>
      <c r="CWT132" s="6"/>
      <c r="CWU132" s="6"/>
      <c r="CWV132" s="6"/>
      <c r="CWW132" s="6"/>
      <c r="CWX132" s="6"/>
      <c r="CWY132" s="6"/>
      <c r="CWZ132" s="6"/>
      <c r="CXA132" s="6"/>
      <c r="CXB132" s="6"/>
      <c r="CXC132" s="6"/>
      <c r="CXD132" s="6"/>
      <c r="CXE132" s="6"/>
      <c r="CXF132" s="6"/>
      <c r="CXG132" s="6"/>
      <c r="CXH132" s="6"/>
      <c r="CXI132" s="6"/>
      <c r="CXJ132" s="6"/>
      <c r="CXK132" s="6"/>
      <c r="CXL132" s="6"/>
      <c r="CXM132" s="6"/>
      <c r="CXN132" s="6"/>
      <c r="CXO132" s="6"/>
      <c r="CXP132" s="6"/>
      <c r="CXQ132" s="6"/>
      <c r="CXR132" s="6"/>
      <c r="CXS132" s="6"/>
      <c r="CXT132" s="6"/>
      <c r="CXU132" s="6"/>
      <c r="CXV132" s="6"/>
      <c r="CXW132" s="6"/>
      <c r="CXX132" s="6"/>
      <c r="CXY132" s="6"/>
      <c r="CXZ132" s="6"/>
      <c r="CYA132" s="6"/>
      <c r="CYB132" s="6"/>
      <c r="CYC132" s="6"/>
      <c r="CYD132" s="6"/>
      <c r="CYE132" s="6"/>
      <c r="CYF132" s="6"/>
      <c r="CYG132" s="6"/>
      <c r="CYH132" s="6"/>
      <c r="CYI132" s="6"/>
      <c r="CYJ132" s="6"/>
      <c r="CYK132" s="6"/>
      <c r="CYL132" s="6"/>
      <c r="CYM132" s="6"/>
      <c r="CYN132" s="6"/>
      <c r="CYO132" s="6"/>
      <c r="CYP132" s="6"/>
      <c r="CYQ132" s="6"/>
      <c r="CYR132" s="6"/>
      <c r="CYS132" s="6"/>
      <c r="CYT132" s="6"/>
      <c r="CYU132" s="6"/>
      <c r="CYV132" s="6"/>
      <c r="CYW132" s="6"/>
      <c r="CYX132" s="6"/>
      <c r="CYY132" s="6"/>
      <c r="CYZ132" s="6"/>
      <c r="CZA132" s="6"/>
      <c r="CZB132" s="6"/>
      <c r="CZC132" s="6"/>
      <c r="CZD132" s="6"/>
      <c r="CZE132" s="6"/>
      <c r="CZF132" s="6"/>
      <c r="CZG132" s="6"/>
      <c r="CZH132" s="6"/>
      <c r="CZI132" s="6"/>
      <c r="CZJ132" s="6"/>
      <c r="CZK132" s="6"/>
      <c r="CZL132" s="6"/>
      <c r="CZM132" s="6"/>
      <c r="CZN132" s="6"/>
      <c r="CZO132" s="6"/>
      <c r="CZP132" s="6"/>
      <c r="CZQ132" s="6"/>
      <c r="CZR132" s="6"/>
      <c r="CZS132" s="6"/>
      <c r="CZT132" s="6"/>
      <c r="CZU132" s="6"/>
      <c r="CZV132" s="6"/>
      <c r="CZW132" s="6"/>
      <c r="CZX132" s="6"/>
      <c r="CZY132" s="6"/>
      <c r="CZZ132" s="6"/>
      <c r="DAA132" s="6"/>
      <c r="DAB132" s="6"/>
      <c r="DAC132" s="6"/>
      <c r="DAD132" s="6"/>
      <c r="DAE132" s="6"/>
      <c r="DAF132" s="6"/>
      <c r="DAG132" s="6"/>
      <c r="DAH132" s="6"/>
      <c r="DAI132" s="6"/>
      <c r="DAJ132" s="6"/>
      <c r="DAK132" s="6"/>
      <c r="DAL132" s="6"/>
      <c r="DAM132" s="6"/>
      <c r="DAN132" s="6"/>
      <c r="DAO132" s="6"/>
      <c r="DAP132" s="6"/>
      <c r="DAQ132" s="6"/>
      <c r="DAR132" s="6"/>
      <c r="DAS132" s="6"/>
      <c r="DAT132" s="6"/>
      <c r="DAU132" s="6"/>
      <c r="DAV132" s="6"/>
      <c r="DAW132" s="6"/>
      <c r="DAX132" s="6"/>
      <c r="DAY132" s="6"/>
      <c r="DAZ132" s="6"/>
      <c r="DBA132" s="6"/>
      <c r="DBB132" s="6"/>
      <c r="DBC132" s="6"/>
      <c r="DBD132" s="6"/>
      <c r="DBE132" s="6"/>
      <c r="DBF132" s="6"/>
      <c r="DBG132" s="6"/>
      <c r="DBH132" s="6"/>
      <c r="DBI132" s="6"/>
      <c r="DBJ132" s="6"/>
      <c r="DBK132" s="6"/>
      <c r="DBL132" s="6"/>
      <c r="DBM132" s="6"/>
      <c r="DBN132" s="6"/>
      <c r="DBO132" s="6"/>
      <c r="DBP132" s="6"/>
      <c r="DBQ132" s="6"/>
      <c r="DBR132" s="6"/>
      <c r="DBS132" s="6"/>
      <c r="DBT132" s="6"/>
      <c r="DBU132" s="6"/>
      <c r="DBV132" s="6"/>
      <c r="DBW132" s="6"/>
      <c r="DBX132" s="6"/>
      <c r="DBY132" s="6"/>
      <c r="DBZ132" s="6"/>
      <c r="DCA132" s="6"/>
      <c r="DCB132" s="6"/>
      <c r="DCC132" s="6"/>
      <c r="DCD132" s="6"/>
      <c r="DCE132" s="6"/>
      <c r="DCF132" s="6"/>
      <c r="DCG132" s="6"/>
      <c r="DCH132" s="6"/>
      <c r="DCI132" s="6"/>
      <c r="DCJ132" s="6"/>
      <c r="DCK132" s="6"/>
      <c r="DCL132" s="6"/>
      <c r="DCM132" s="6"/>
      <c r="DCN132" s="6"/>
      <c r="DCO132" s="6"/>
      <c r="DCP132" s="6"/>
      <c r="DCQ132" s="6"/>
      <c r="DCR132" s="6"/>
      <c r="DCS132" s="6"/>
      <c r="DCT132" s="6"/>
      <c r="DCU132" s="6"/>
      <c r="DCV132" s="6"/>
      <c r="DCW132" s="6"/>
      <c r="DCX132" s="6"/>
      <c r="DCY132" s="6"/>
      <c r="DCZ132" s="6"/>
      <c r="DDA132" s="6"/>
      <c r="DDB132" s="6"/>
      <c r="DDC132" s="6"/>
      <c r="DDD132" s="6"/>
      <c r="DDE132" s="6"/>
      <c r="DDF132" s="6"/>
      <c r="DDG132" s="6"/>
      <c r="DDH132" s="6"/>
      <c r="DDI132" s="6"/>
      <c r="DDJ132" s="6"/>
      <c r="DDK132" s="6"/>
      <c r="DDL132" s="6"/>
      <c r="DDM132" s="6"/>
      <c r="DDN132" s="6"/>
      <c r="DDO132" s="6"/>
      <c r="DDP132" s="6"/>
      <c r="DDQ132" s="6"/>
      <c r="DDR132" s="6"/>
      <c r="DDS132" s="6"/>
      <c r="DDT132" s="6"/>
      <c r="DDU132" s="6"/>
      <c r="DDV132" s="6"/>
      <c r="DDW132" s="6"/>
      <c r="DDX132" s="6"/>
      <c r="DDY132" s="6"/>
      <c r="DDZ132" s="6"/>
      <c r="DEA132" s="6"/>
      <c r="DEB132" s="6"/>
      <c r="DEC132" s="6"/>
      <c r="DED132" s="6"/>
      <c r="DEE132" s="6"/>
      <c r="DEF132" s="6"/>
      <c r="DEG132" s="6"/>
      <c r="DEH132" s="6"/>
      <c r="DEI132" s="6"/>
      <c r="DEJ132" s="6"/>
      <c r="DEK132" s="6"/>
      <c r="DEL132" s="6"/>
      <c r="DEM132" s="6"/>
      <c r="DEN132" s="6"/>
      <c r="DEO132" s="6"/>
      <c r="DEP132" s="6"/>
      <c r="DEQ132" s="6"/>
      <c r="DER132" s="6"/>
      <c r="DES132" s="6"/>
      <c r="DET132" s="6"/>
      <c r="DEU132" s="6"/>
      <c r="DEV132" s="6"/>
      <c r="DEW132" s="6"/>
      <c r="DEX132" s="6"/>
      <c r="DEY132" s="6"/>
      <c r="DEZ132" s="6"/>
      <c r="DFA132" s="6"/>
      <c r="DFB132" s="6"/>
      <c r="DFC132" s="6"/>
      <c r="DFD132" s="6"/>
      <c r="DFE132" s="6"/>
      <c r="DFF132" s="6"/>
      <c r="DFG132" s="6"/>
      <c r="DFH132" s="6"/>
      <c r="DFI132" s="6"/>
      <c r="DFJ132" s="6"/>
      <c r="DFK132" s="6"/>
      <c r="DFL132" s="6"/>
      <c r="DFM132" s="6"/>
      <c r="DFN132" s="6"/>
      <c r="DFO132" s="6"/>
      <c r="DFP132" s="6"/>
      <c r="DFQ132" s="6"/>
      <c r="DFR132" s="6"/>
      <c r="DFS132" s="6"/>
      <c r="DFT132" s="6"/>
      <c r="DFU132" s="6"/>
      <c r="DFV132" s="6"/>
      <c r="DFW132" s="6"/>
      <c r="DFX132" s="6"/>
      <c r="DFY132" s="6"/>
      <c r="DFZ132" s="6"/>
      <c r="DGA132" s="6"/>
      <c r="DGB132" s="6"/>
      <c r="DGC132" s="6"/>
      <c r="DGD132" s="6"/>
      <c r="DGE132" s="6"/>
      <c r="DGF132" s="6"/>
      <c r="DGG132" s="6"/>
      <c r="DGH132" s="6"/>
      <c r="DGI132" s="6"/>
      <c r="DGJ132" s="6"/>
      <c r="DGK132" s="6"/>
      <c r="DGL132" s="6"/>
      <c r="DGM132" s="6"/>
      <c r="DGN132" s="6"/>
      <c r="DGO132" s="6"/>
      <c r="DGP132" s="6"/>
      <c r="DGQ132" s="6"/>
      <c r="DGR132" s="6"/>
      <c r="DGS132" s="6"/>
      <c r="DGT132" s="6"/>
      <c r="DGU132" s="6"/>
      <c r="DGV132" s="6"/>
      <c r="DGW132" s="6"/>
      <c r="DGX132" s="6"/>
      <c r="DGY132" s="6"/>
      <c r="DGZ132" s="6"/>
      <c r="DHA132" s="6"/>
      <c r="DHB132" s="6"/>
      <c r="DHC132" s="6"/>
      <c r="DHD132" s="6"/>
      <c r="DHE132" s="6"/>
      <c r="DHF132" s="6"/>
      <c r="DHG132" s="6"/>
      <c r="DHH132" s="6"/>
      <c r="DHI132" s="6"/>
      <c r="DHJ132" s="6"/>
      <c r="DHK132" s="6"/>
      <c r="DHL132" s="6"/>
      <c r="DHM132" s="6"/>
      <c r="DHN132" s="6"/>
      <c r="DHO132" s="6"/>
      <c r="DHP132" s="6"/>
      <c r="DHQ132" s="6"/>
      <c r="DHR132" s="6"/>
      <c r="DHS132" s="6"/>
      <c r="DHT132" s="6"/>
      <c r="DHU132" s="6"/>
      <c r="DHV132" s="6"/>
      <c r="DHW132" s="6"/>
      <c r="DHX132" s="6"/>
      <c r="DHY132" s="6"/>
      <c r="DHZ132" s="6"/>
      <c r="DIA132" s="6"/>
      <c r="DIB132" s="6"/>
      <c r="DIC132" s="6"/>
      <c r="DID132" s="6"/>
      <c r="DIE132" s="6"/>
      <c r="DIF132" s="6"/>
      <c r="DIG132" s="6"/>
      <c r="DIH132" s="6"/>
      <c r="DII132" s="6"/>
      <c r="DIJ132" s="6"/>
      <c r="DIK132" s="6"/>
      <c r="DIL132" s="6"/>
      <c r="DIM132" s="6"/>
      <c r="DIN132" s="6"/>
      <c r="DIO132" s="6"/>
      <c r="DIP132" s="6"/>
      <c r="DIQ132" s="6"/>
      <c r="DIR132" s="6"/>
      <c r="DIS132" s="6"/>
      <c r="DIT132" s="6"/>
      <c r="DIU132" s="6"/>
      <c r="DIV132" s="6"/>
      <c r="DIW132" s="6"/>
      <c r="DIX132" s="6"/>
      <c r="DIY132" s="6"/>
      <c r="DIZ132" s="6"/>
      <c r="DJA132" s="6"/>
      <c r="DJB132" s="6"/>
      <c r="DJC132" s="6"/>
      <c r="DJD132" s="6"/>
      <c r="DJE132" s="6"/>
      <c r="DJF132" s="6"/>
      <c r="DJG132" s="6"/>
      <c r="DJH132" s="6"/>
      <c r="DJI132" s="6"/>
      <c r="DJJ132" s="6"/>
      <c r="DJK132" s="6"/>
      <c r="DJL132" s="6"/>
      <c r="DJM132" s="6"/>
      <c r="DJN132" s="6"/>
      <c r="DJO132" s="6"/>
      <c r="DJP132" s="6"/>
      <c r="DJQ132" s="6"/>
      <c r="DJR132" s="6"/>
      <c r="DJS132" s="6"/>
      <c r="DJT132" s="6"/>
      <c r="DJU132" s="6"/>
      <c r="DJV132" s="6"/>
      <c r="DJW132" s="6"/>
      <c r="DJX132" s="6"/>
      <c r="DJY132" s="6"/>
      <c r="DJZ132" s="6"/>
      <c r="DKA132" s="6"/>
      <c r="DKB132" s="6"/>
      <c r="DKC132" s="6"/>
      <c r="DKD132" s="6"/>
      <c r="DKE132" s="6"/>
      <c r="DKF132" s="6"/>
      <c r="DKG132" s="6"/>
      <c r="DKH132" s="6"/>
      <c r="DKI132" s="6"/>
      <c r="DKJ132" s="6"/>
      <c r="DKK132" s="6"/>
      <c r="DKL132" s="6"/>
      <c r="DKM132" s="6"/>
      <c r="DKN132" s="6"/>
      <c r="DKO132" s="6"/>
      <c r="DKP132" s="6"/>
      <c r="DKQ132" s="6"/>
      <c r="DKR132" s="6"/>
      <c r="DKS132" s="6"/>
      <c r="DKT132" s="6"/>
      <c r="DKU132" s="6"/>
      <c r="DKV132" s="6"/>
      <c r="DKW132" s="6"/>
      <c r="DKX132" s="6"/>
      <c r="DKY132" s="6"/>
      <c r="DKZ132" s="6"/>
      <c r="DLA132" s="6"/>
      <c r="DLB132" s="6"/>
      <c r="DLC132" s="6"/>
      <c r="DLD132" s="6"/>
      <c r="DLE132" s="6"/>
      <c r="DLF132" s="6"/>
      <c r="DLG132" s="6"/>
      <c r="DLH132" s="6"/>
      <c r="DLI132" s="6"/>
      <c r="DLJ132" s="6"/>
      <c r="DLK132" s="6"/>
      <c r="DLL132" s="6"/>
      <c r="DLM132" s="6"/>
      <c r="DLN132" s="6"/>
      <c r="DLO132" s="6"/>
      <c r="DLP132" s="6"/>
      <c r="DLQ132" s="6"/>
      <c r="DLR132" s="6"/>
      <c r="DLS132" s="6"/>
      <c r="DLT132" s="6"/>
      <c r="DLU132" s="6"/>
      <c r="DLV132" s="6"/>
      <c r="DLW132" s="6"/>
      <c r="DLX132" s="6"/>
      <c r="DLY132" s="6"/>
      <c r="DLZ132" s="6"/>
      <c r="DMA132" s="6"/>
      <c r="DMB132" s="6"/>
      <c r="DMC132" s="6"/>
      <c r="DMD132" s="6"/>
      <c r="DME132" s="6"/>
      <c r="DMF132" s="6"/>
      <c r="DMG132" s="6"/>
      <c r="DMH132" s="6"/>
      <c r="DMI132" s="6"/>
      <c r="DMJ132" s="6"/>
      <c r="DMK132" s="6"/>
      <c r="DML132" s="6"/>
      <c r="DMM132" s="6"/>
      <c r="DMN132" s="6"/>
      <c r="DMO132" s="6"/>
      <c r="DMP132" s="6"/>
      <c r="DMQ132" s="6"/>
      <c r="DMR132" s="6"/>
      <c r="DMS132" s="6"/>
      <c r="DMT132" s="6"/>
      <c r="DMU132" s="6"/>
      <c r="DMV132" s="6"/>
      <c r="DMW132" s="6"/>
      <c r="DMX132" s="6"/>
      <c r="DMY132" s="6"/>
      <c r="DMZ132" s="6"/>
      <c r="DNA132" s="6"/>
      <c r="DNB132" s="6"/>
      <c r="DNC132" s="6"/>
      <c r="DND132" s="6"/>
      <c r="DNE132" s="6"/>
      <c r="DNF132" s="6"/>
      <c r="DNG132" s="6"/>
      <c r="DNH132" s="6"/>
      <c r="DNI132" s="6"/>
      <c r="DNJ132" s="6"/>
      <c r="DNK132" s="6"/>
      <c r="DNL132" s="6"/>
      <c r="DNM132" s="6"/>
      <c r="DNN132" s="6"/>
      <c r="DNO132" s="6"/>
      <c r="DNP132" s="6"/>
      <c r="DNQ132" s="6"/>
      <c r="DNR132" s="6"/>
      <c r="DNS132" s="6"/>
      <c r="DNT132" s="6"/>
      <c r="DNU132" s="6"/>
      <c r="DNV132" s="6"/>
      <c r="DNW132" s="6"/>
      <c r="DNX132" s="6"/>
      <c r="DNY132" s="6"/>
      <c r="DNZ132" s="6"/>
      <c r="DOA132" s="6"/>
      <c r="DOB132" s="6"/>
      <c r="DOC132" s="6"/>
      <c r="DOD132" s="6"/>
      <c r="DOE132" s="6"/>
      <c r="DOF132" s="6"/>
      <c r="DOG132" s="6"/>
      <c r="DOH132" s="6"/>
      <c r="DOI132" s="6"/>
      <c r="DOJ132" s="6"/>
      <c r="DOK132" s="6"/>
      <c r="DOL132" s="6"/>
      <c r="DOM132" s="6"/>
      <c r="DON132" s="6"/>
      <c r="DOO132" s="6"/>
      <c r="DOP132" s="6"/>
      <c r="DOQ132" s="6"/>
      <c r="DOR132" s="6"/>
      <c r="DOS132" s="6"/>
      <c r="DOT132" s="6"/>
      <c r="DOU132" s="6"/>
      <c r="DOV132" s="6"/>
      <c r="DOW132" s="6"/>
      <c r="DOX132" s="6"/>
      <c r="DOY132" s="6"/>
      <c r="DOZ132" s="6"/>
      <c r="DPA132" s="6"/>
      <c r="DPB132" s="6"/>
      <c r="DPC132" s="6"/>
      <c r="DPD132" s="6"/>
      <c r="DPE132" s="6"/>
      <c r="DPF132" s="6"/>
      <c r="DPG132" s="6"/>
      <c r="DPH132" s="6"/>
      <c r="DPI132" s="6"/>
      <c r="DPJ132" s="6"/>
      <c r="DPK132" s="6"/>
      <c r="DPL132" s="6"/>
      <c r="DPM132" s="6"/>
      <c r="DPN132" s="6"/>
      <c r="DPO132" s="6"/>
      <c r="DPP132" s="6"/>
      <c r="DPQ132" s="6"/>
      <c r="DPR132" s="6"/>
      <c r="DPS132" s="6"/>
      <c r="DPT132" s="6"/>
      <c r="DPU132" s="6"/>
      <c r="DPV132" s="6"/>
      <c r="DPW132" s="6"/>
      <c r="DPX132" s="6"/>
      <c r="DPY132" s="6"/>
      <c r="DPZ132" s="6"/>
      <c r="DQA132" s="6"/>
      <c r="DQB132" s="6"/>
      <c r="DQC132" s="6"/>
      <c r="DQD132" s="6"/>
      <c r="DQE132" s="6"/>
      <c r="DQF132" s="6"/>
      <c r="DQG132" s="6"/>
      <c r="DQH132" s="6"/>
      <c r="DQI132" s="6"/>
      <c r="DQJ132" s="6"/>
      <c r="DQK132" s="6"/>
      <c r="DQL132" s="6"/>
      <c r="DQM132" s="6"/>
      <c r="DQN132" s="6"/>
      <c r="DQO132" s="6"/>
      <c r="DQP132" s="6"/>
      <c r="DQQ132" s="6"/>
      <c r="DQR132" s="6"/>
      <c r="DQS132" s="6"/>
      <c r="DQT132" s="6"/>
      <c r="DQU132" s="6"/>
      <c r="DQV132" s="6"/>
      <c r="DQW132" s="6"/>
      <c r="DQX132" s="6"/>
      <c r="DQY132" s="6"/>
      <c r="DQZ132" s="6"/>
      <c r="DRA132" s="6"/>
      <c r="DRB132" s="6"/>
      <c r="DRC132" s="6"/>
      <c r="DRD132" s="6"/>
      <c r="DRE132" s="6"/>
      <c r="DRF132" s="6"/>
      <c r="DRG132" s="6"/>
      <c r="DRH132" s="6"/>
      <c r="DRI132" s="6"/>
      <c r="DRJ132" s="6"/>
      <c r="DRK132" s="6"/>
      <c r="DRL132" s="6"/>
      <c r="DRM132" s="6"/>
      <c r="DRN132" s="6"/>
      <c r="DRO132" s="6"/>
      <c r="DRP132" s="6"/>
      <c r="DRQ132" s="6"/>
      <c r="DRR132" s="6"/>
      <c r="DRS132" s="6"/>
      <c r="DRT132" s="6"/>
      <c r="DRU132" s="6"/>
      <c r="DRV132" s="6"/>
      <c r="DRW132" s="6"/>
      <c r="DRX132" s="6"/>
      <c r="DRY132" s="6"/>
      <c r="DRZ132" s="6"/>
      <c r="DSA132" s="6"/>
      <c r="DSB132" s="6"/>
      <c r="DSC132" s="6"/>
      <c r="DSD132" s="6"/>
      <c r="DSE132" s="6"/>
      <c r="DSF132" s="6"/>
      <c r="DSG132" s="6"/>
      <c r="DSH132" s="6"/>
      <c r="DSI132" s="6"/>
      <c r="DSJ132" s="6"/>
      <c r="DSK132" s="6"/>
      <c r="DSL132" s="6"/>
      <c r="DSM132" s="6"/>
      <c r="DSN132" s="6"/>
      <c r="DSO132" s="6"/>
      <c r="DSP132" s="6"/>
      <c r="DSQ132" s="6"/>
      <c r="DSR132" s="6"/>
      <c r="DSS132" s="6"/>
      <c r="DST132" s="6"/>
      <c r="DSU132" s="6"/>
      <c r="DSV132" s="6"/>
      <c r="DSW132" s="6"/>
      <c r="DSX132" s="6"/>
      <c r="DSY132" s="6"/>
      <c r="DSZ132" s="6"/>
      <c r="DTA132" s="6"/>
      <c r="DTB132" s="6"/>
      <c r="DTC132" s="6"/>
      <c r="DTD132" s="6"/>
      <c r="DTE132" s="6"/>
      <c r="DTF132" s="6"/>
      <c r="DTG132" s="6"/>
      <c r="DTH132" s="6"/>
      <c r="DTI132" s="6"/>
      <c r="DTJ132" s="6"/>
      <c r="DTK132" s="6"/>
      <c r="DTL132" s="6"/>
      <c r="DTM132" s="6"/>
      <c r="DTN132" s="6"/>
      <c r="DTO132" s="6"/>
      <c r="DTP132" s="6"/>
      <c r="DTQ132" s="6"/>
      <c r="DTR132" s="6"/>
      <c r="DTS132" s="6"/>
      <c r="DTT132" s="6"/>
      <c r="DTU132" s="6"/>
      <c r="DTV132" s="6"/>
      <c r="DTW132" s="6"/>
      <c r="DTX132" s="6"/>
      <c r="DTY132" s="6"/>
      <c r="DTZ132" s="6"/>
      <c r="DUA132" s="6"/>
      <c r="DUB132" s="6"/>
      <c r="DUC132" s="6"/>
      <c r="DUD132" s="6"/>
      <c r="DUE132" s="6"/>
      <c r="DUF132" s="6"/>
      <c r="DUG132" s="6"/>
      <c r="DUH132" s="6"/>
      <c r="DUI132" s="6"/>
      <c r="DUJ132" s="6"/>
      <c r="DUK132" s="6"/>
      <c r="DUL132" s="6"/>
      <c r="DUM132" s="6"/>
      <c r="DUN132" s="6"/>
      <c r="DUO132" s="6"/>
      <c r="DUP132" s="6"/>
      <c r="DUQ132" s="6"/>
      <c r="DUR132" s="6"/>
      <c r="DUS132" s="6"/>
      <c r="DUT132" s="6"/>
      <c r="DUU132" s="6"/>
      <c r="DUV132" s="6"/>
      <c r="DUW132" s="6"/>
      <c r="DUX132" s="6"/>
      <c r="DUY132" s="6"/>
      <c r="DUZ132" s="6"/>
      <c r="DVA132" s="6"/>
      <c r="DVB132" s="6"/>
      <c r="DVC132" s="6"/>
      <c r="DVD132" s="6"/>
      <c r="DVE132" s="6"/>
      <c r="DVF132" s="6"/>
      <c r="DVG132" s="6"/>
      <c r="DVH132" s="6"/>
      <c r="DVI132" s="6"/>
      <c r="DVJ132" s="6"/>
      <c r="DVK132" s="6"/>
      <c r="DVL132" s="6"/>
      <c r="DVM132" s="6"/>
      <c r="DVN132" s="6"/>
      <c r="DVO132" s="6"/>
      <c r="DVP132" s="6"/>
      <c r="DVQ132" s="6"/>
      <c r="DVR132" s="6"/>
      <c r="DVS132" s="6"/>
      <c r="DVT132" s="6"/>
      <c r="DVU132" s="6"/>
      <c r="DVV132" s="6"/>
      <c r="DVW132" s="6"/>
      <c r="DVX132" s="6"/>
      <c r="DVY132" s="6"/>
      <c r="DVZ132" s="6"/>
      <c r="DWA132" s="6"/>
      <c r="DWB132" s="6"/>
      <c r="DWC132" s="6"/>
      <c r="DWD132" s="6"/>
      <c r="DWE132" s="6"/>
      <c r="DWF132" s="6"/>
      <c r="DWG132" s="6"/>
      <c r="DWH132" s="6"/>
      <c r="DWI132" s="6"/>
      <c r="DWJ132" s="6"/>
      <c r="DWK132" s="6"/>
      <c r="DWL132" s="6"/>
      <c r="DWM132" s="6"/>
      <c r="DWN132" s="6"/>
      <c r="DWO132" s="6"/>
      <c r="DWP132" s="6"/>
      <c r="DWQ132" s="6"/>
      <c r="DWR132" s="6"/>
      <c r="DWS132" s="6"/>
      <c r="DWT132" s="6"/>
      <c r="DWU132" s="6"/>
      <c r="DWV132" s="6"/>
      <c r="DWW132" s="6"/>
      <c r="DWX132" s="6"/>
      <c r="DWY132" s="6"/>
      <c r="DWZ132" s="6"/>
      <c r="DXA132" s="6"/>
      <c r="DXB132" s="6"/>
      <c r="DXC132" s="6"/>
      <c r="DXD132" s="6"/>
      <c r="DXE132" s="6"/>
      <c r="DXF132" s="6"/>
      <c r="DXG132" s="6"/>
      <c r="DXH132" s="6"/>
      <c r="DXI132" s="6"/>
      <c r="DXJ132" s="6"/>
      <c r="DXK132" s="6"/>
      <c r="DXL132" s="6"/>
      <c r="DXM132" s="6"/>
      <c r="DXN132" s="6"/>
      <c r="DXO132" s="6"/>
      <c r="DXP132" s="6"/>
      <c r="DXQ132" s="6"/>
      <c r="DXR132" s="6"/>
      <c r="DXS132" s="6"/>
      <c r="DXT132" s="6"/>
      <c r="DXU132" s="6"/>
      <c r="DXV132" s="6"/>
      <c r="DXW132" s="6"/>
      <c r="DXX132" s="6"/>
      <c r="DXY132" s="6"/>
      <c r="DXZ132" s="6"/>
      <c r="DYA132" s="6"/>
      <c r="DYB132" s="6"/>
      <c r="DYC132" s="6"/>
      <c r="DYD132" s="6"/>
      <c r="DYE132" s="6"/>
      <c r="DYF132" s="6"/>
      <c r="DYG132" s="6"/>
      <c r="DYH132" s="6"/>
      <c r="DYI132" s="6"/>
      <c r="DYJ132" s="6"/>
      <c r="DYK132" s="6"/>
      <c r="DYL132" s="6"/>
      <c r="DYM132" s="6"/>
      <c r="DYN132" s="6"/>
      <c r="DYO132" s="6"/>
      <c r="DYP132" s="6"/>
      <c r="DYQ132" s="6"/>
      <c r="DYR132" s="6"/>
      <c r="DYS132" s="6"/>
      <c r="DYT132" s="6"/>
      <c r="DYU132" s="6"/>
      <c r="DYV132" s="6"/>
      <c r="DYW132" s="6"/>
      <c r="DYX132" s="6"/>
      <c r="DYY132" s="6"/>
      <c r="DYZ132" s="6"/>
      <c r="DZA132" s="6"/>
      <c r="DZB132" s="6"/>
      <c r="DZC132" s="6"/>
      <c r="DZD132" s="6"/>
      <c r="DZE132" s="6"/>
      <c r="DZF132" s="6"/>
      <c r="DZG132" s="6"/>
      <c r="DZH132" s="6"/>
      <c r="DZI132" s="6"/>
      <c r="DZJ132" s="6"/>
      <c r="DZK132" s="6"/>
      <c r="DZL132" s="6"/>
      <c r="DZM132" s="6"/>
      <c r="DZN132" s="6"/>
      <c r="DZO132" s="6"/>
      <c r="DZP132" s="6"/>
      <c r="DZQ132" s="6"/>
      <c r="DZR132" s="6"/>
      <c r="DZS132" s="6"/>
      <c r="DZT132" s="6"/>
      <c r="DZU132" s="6"/>
      <c r="DZV132" s="6"/>
      <c r="DZW132" s="6"/>
      <c r="DZX132" s="6"/>
      <c r="DZY132" s="6"/>
      <c r="DZZ132" s="6"/>
      <c r="EAA132" s="6"/>
      <c r="EAB132" s="6"/>
      <c r="EAC132" s="6"/>
      <c r="EAD132" s="6"/>
      <c r="EAE132" s="6"/>
      <c r="EAF132" s="6"/>
      <c r="EAG132" s="6"/>
      <c r="EAH132" s="6"/>
      <c r="EAI132" s="6"/>
      <c r="EAJ132" s="6"/>
      <c r="EAK132" s="6"/>
      <c r="EAL132" s="6"/>
      <c r="EAM132" s="6"/>
      <c r="EAN132" s="6"/>
      <c r="EAO132" s="6"/>
      <c r="EAP132" s="6"/>
      <c r="EAQ132" s="6"/>
      <c r="EAR132" s="6"/>
      <c r="EAS132" s="6"/>
      <c r="EAT132" s="6"/>
      <c r="EAU132" s="6"/>
      <c r="EAV132" s="6"/>
      <c r="EAW132" s="6"/>
      <c r="EAX132" s="6"/>
      <c r="EAY132" s="6"/>
      <c r="EAZ132" s="6"/>
      <c r="EBA132" s="6"/>
      <c r="EBB132" s="6"/>
      <c r="EBC132" s="6"/>
      <c r="EBD132" s="6"/>
      <c r="EBE132" s="6"/>
      <c r="EBF132" s="6"/>
      <c r="EBG132" s="6"/>
      <c r="EBH132" s="6"/>
      <c r="EBI132" s="6"/>
      <c r="EBJ132" s="6"/>
      <c r="EBK132" s="6"/>
      <c r="EBL132" s="6"/>
      <c r="EBM132" s="6"/>
      <c r="EBN132" s="6"/>
      <c r="EBO132" s="6"/>
      <c r="EBP132" s="6"/>
      <c r="EBQ132" s="6"/>
      <c r="EBR132" s="6"/>
      <c r="EBS132" s="6"/>
      <c r="EBT132" s="6"/>
      <c r="EBU132" s="6"/>
      <c r="EBV132" s="6"/>
      <c r="EBW132" s="6"/>
      <c r="EBX132" s="6"/>
      <c r="EBY132" s="6"/>
      <c r="EBZ132" s="6"/>
      <c r="ECA132" s="6"/>
      <c r="ECB132" s="6"/>
      <c r="ECC132" s="6"/>
      <c r="ECD132" s="6"/>
      <c r="ECE132" s="6"/>
      <c r="ECF132" s="6"/>
      <c r="ECG132" s="6"/>
      <c r="ECH132" s="6"/>
      <c r="ECI132" s="6"/>
      <c r="ECJ132" s="6"/>
      <c r="ECK132" s="6"/>
      <c r="ECL132" s="6"/>
      <c r="ECM132" s="6"/>
      <c r="ECN132" s="6"/>
      <c r="ECO132" s="6"/>
      <c r="ECP132" s="6"/>
      <c r="ECQ132" s="6"/>
      <c r="ECR132" s="6"/>
      <c r="ECS132" s="6"/>
      <c r="ECT132" s="6"/>
      <c r="ECU132" s="6"/>
      <c r="ECV132" s="6"/>
      <c r="ECW132" s="6"/>
      <c r="ECX132" s="6"/>
      <c r="ECY132" s="6"/>
      <c r="ECZ132" s="6"/>
      <c r="EDA132" s="6"/>
      <c r="EDB132" s="6"/>
      <c r="EDC132" s="6"/>
      <c r="EDD132" s="6"/>
      <c r="EDE132" s="6"/>
      <c r="EDF132" s="6"/>
      <c r="EDG132" s="6"/>
      <c r="EDH132" s="6"/>
      <c r="EDI132" s="6"/>
      <c r="EDJ132" s="6"/>
      <c r="EDK132" s="6"/>
      <c r="EDL132" s="6"/>
      <c r="EDM132" s="6"/>
      <c r="EDN132" s="6"/>
      <c r="EDO132" s="6"/>
      <c r="EDP132" s="6"/>
      <c r="EDQ132" s="6"/>
      <c r="EDR132" s="6"/>
      <c r="EDS132" s="6"/>
      <c r="EDT132" s="6"/>
      <c r="EDU132" s="6"/>
      <c r="EDV132" s="6"/>
      <c r="EDW132" s="6"/>
      <c r="EDX132" s="6"/>
      <c r="EDY132" s="6"/>
      <c r="EDZ132" s="6"/>
      <c r="EEA132" s="6"/>
      <c r="EEB132" s="6"/>
      <c r="EEC132" s="6"/>
      <c r="EED132" s="6"/>
      <c r="EEE132" s="6"/>
      <c r="EEF132" s="6"/>
      <c r="EEG132" s="6"/>
      <c r="EEH132" s="6"/>
      <c r="EEI132" s="6"/>
      <c r="EEJ132" s="6"/>
      <c r="EEK132" s="6"/>
      <c r="EEL132" s="6"/>
      <c r="EEM132" s="6"/>
      <c r="EEN132" s="6"/>
      <c r="EEO132" s="6"/>
      <c r="EEP132" s="6"/>
      <c r="EEQ132" s="6"/>
      <c r="EER132" s="6"/>
      <c r="EES132" s="6"/>
      <c r="EET132" s="6"/>
      <c r="EEU132" s="6"/>
      <c r="EEV132" s="6"/>
      <c r="EEW132" s="6"/>
      <c r="EEX132" s="6"/>
      <c r="EEY132" s="6"/>
      <c r="EEZ132" s="6"/>
      <c r="EFA132" s="6"/>
      <c r="EFB132" s="6"/>
      <c r="EFC132" s="6"/>
      <c r="EFD132" s="6"/>
      <c r="EFE132" s="6"/>
      <c r="EFF132" s="6"/>
      <c r="EFG132" s="6"/>
      <c r="EFH132" s="6"/>
      <c r="EFI132" s="6"/>
      <c r="EFJ132" s="6"/>
      <c r="EFK132" s="6"/>
      <c r="EFL132" s="6"/>
      <c r="EFM132" s="6"/>
      <c r="EFN132" s="6"/>
      <c r="EFO132" s="6"/>
      <c r="EFP132" s="6"/>
      <c r="EFQ132" s="6"/>
      <c r="EFR132" s="6"/>
      <c r="EFS132" s="6"/>
      <c r="EFT132" s="6"/>
      <c r="EFU132" s="6"/>
      <c r="EFV132" s="6"/>
      <c r="EFW132" s="6"/>
      <c r="EFX132" s="6"/>
      <c r="EFY132" s="6"/>
      <c r="EFZ132" s="6"/>
      <c r="EGA132" s="6"/>
      <c r="EGB132" s="6"/>
      <c r="EGC132" s="6"/>
      <c r="EGD132" s="6"/>
      <c r="EGE132" s="6"/>
      <c r="EGF132" s="6"/>
      <c r="EGG132" s="6"/>
      <c r="EGH132" s="6"/>
      <c r="EGI132" s="6"/>
      <c r="EGJ132" s="6"/>
      <c r="EGK132" s="6"/>
      <c r="EGL132" s="6"/>
      <c r="EGM132" s="6"/>
      <c r="EGN132" s="6"/>
      <c r="EGO132" s="6"/>
      <c r="EGP132" s="6"/>
      <c r="EGQ132" s="6"/>
      <c r="EGR132" s="6"/>
      <c r="EGS132" s="6"/>
      <c r="EGT132" s="6"/>
      <c r="EGU132" s="6"/>
      <c r="EGV132" s="6"/>
      <c r="EGW132" s="6"/>
      <c r="EGX132" s="6"/>
      <c r="EGY132" s="6"/>
      <c r="EGZ132" s="6"/>
      <c r="EHA132" s="6"/>
      <c r="EHB132" s="6"/>
      <c r="EHC132" s="6"/>
      <c r="EHD132" s="6"/>
      <c r="EHE132" s="6"/>
      <c r="EHF132" s="6"/>
      <c r="EHG132" s="6"/>
      <c r="EHH132" s="6"/>
      <c r="EHI132" s="6"/>
      <c r="EHJ132" s="6"/>
      <c r="EHK132" s="6"/>
      <c r="EHL132" s="6"/>
      <c r="EHM132" s="6"/>
      <c r="EHN132" s="6"/>
      <c r="EHO132" s="6"/>
      <c r="EHP132" s="6"/>
      <c r="EHQ132" s="6"/>
      <c r="EHR132" s="6"/>
      <c r="EHS132" s="6"/>
      <c r="EHT132" s="6"/>
      <c r="EHU132" s="6"/>
      <c r="EHV132" s="6"/>
      <c r="EHW132" s="6"/>
      <c r="EHX132" s="6"/>
      <c r="EHY132" s="6"/>
      <c r="EHZ132" s="6"/>
      <c r="EIA132" s="6"/>
      <c r="EIB132" s="6"/>
      <c r="EIC132" s="6"/>
      <c r="EID132" s="6"/>
      <c r="EIE132" s="6"/>
      <c r="EIF132" s="6"/>
      <c r="EIG132" s="6"/>
      <c r="EIH132" s="6"/>
      <c r="EII132" s="6"/>
      <c r="EIJ132" s="6"/>
      <c r="EIK132" s="6"/>
      <c r="EIL132" s="6"/>
      <c r="EIM132" s="6"/>
      <c r="EIN132" s="6"/>
      <c r="EIO132" s="6"/>
      <c r="EIP132" s="6"/>
      <c r="EIQ132" s="6"/>
      <c r="EIR132" s="6"/>
      <c r="EIS132" s="6"/>
      <c r="EIT132" s="6"/>
      <c r="EIU132" s="6"/>
      <c r="EIV132" s="6"/>
      <c r="EIW132" s="6"/>
      <c r="EIX132" s="6"/>
      <c r="EIY132" s="6"/>
      <c r="EIZ132" s="6"/>
      <c r="EJA132" s="6"/>
      <c r="EJB132" s="6"/>
      <c r="EJC132" s="6"/>
      <c r="EJD132" s="6"/>
      <c r="EJE132" s="6"/>
      <c r="EJF132" s="6"/>
      <c r="EJG132" s="6"/>
      <c r="EJH132" s="6"/>
      <c r="EJI132" s="6"/>
      <c r="EJJ132" s="6"/>
      <c r="EJK132" s="6"/>
      <c r="EJL132" s="6"/>
      <c r="EJM132" s="6"/>
      <c r="EJN132" s="6"/>
      <c r="EJO132" s="6"/>
      <c r="EJP132" s="6"/>
      <c r="EJQ132" s="6"/>
      <c r="EJR132" s="6"/>
      <c r="EJS132" s="6"/>
      <c r="EJT132" s="6"/>
      <c r="EJU132" s="6"/>
      <c r="EJV132" s="6"/>
      <c r="EJW132" s="6"/>
      <c r="EJX132" s="6"/>
      <c r="EJY132" s="6"/>
      <c r="EJZ132" s="6"/>
      <c r="EKA132" s="6"/>
      <c r="EKB132" s="6"/>
      <c r="EKC132" s="6"/>
      <c r="EKD132" s="6"/>
      <c r="EKE132" s="6"/>
      <c r="EKF132" s="6"/>
      <c r="EKG132" s="6"/>
      <c r="EKH132" s="6"/>
      <c r="EKI132" s="6"/>
      <c r="EKJ132" s="6"/>
      <c r="EKK132" s="6"/>
      <c r="EKL132" s="6"/>
      <c r="EKM132" s="6"/>
      <c r="EKN132" s="6"/>
      <c r="EKO132" s="6"/>
      <c r="EKP132" s="6"/>
      <c r="EKQ132" s="6"/>
      <c r="EKR132" s="6"/>
      <c r="EKS132" s="6"/>
      <c r="EKT132" s="6"/>
      <c r="EKU132" s="6"/>
      <c r="EKV132" s="6"/>
      <c r="EKW132" s="6"/>
      <c r="EKX132" s="6"/>
      <c r="EKY132" s="6"/>
      <c r="EKZ132" s="6"/>
      <c r="ELA132" s="6"/>
      <c r="ELB132" s="6"/>
      <c r="ELC132" s="6"/>
      <c r="ELD132" s="6"/>
      <c r="ELE132" s="6"/>
      <c r="ELF132" s="6"/>
      <c r="ELG132" s="6"/>
      <c r="ELH132" s="6"/>
      <c r="ELI132" s="6"/>
      <c r="ELJ132" s="6"/>
      <c r="ELK132" s="6"/>
      <c r="ELL132" s="6"/>
      <c r="ELM132" s="6"/>
      <c r="ELN132" s="6"/>
      <c r="ELO132" s="6"/>
      <c r="ELP132" s="6"/>
      <c r="ELQ132" s="6"/>
      <c r="ELR132" s="6"/>
      <c r="ELS132" s="6"/>
      <c r="ELT132" s="6"/>
      <c r="ELU132" s="6"/>
      <c r="ELV132" s="6"/>
      <c r="ELW132" s="6"/>
      <c r="ELX132" s="6"/>
      <c r="ELY132" s="6"/>
      <c r="ELZ132" s="6"/>
      <c r="EMA132" s="6"/>
      <c r="EMB132" s="6"/>
      <c r="EMC132" s="6"/>
      <c r="EMD132" s="6"/>
      <c r="EME132" s="6"/>
      <c r="EMF132" s="6"/>
      <c r="EMG132" s="6"/>
      <c r="EMH132" s="6"/>
      <c r="EMI132" s="6"/>
      <c r="EMJ132" s="6"/>
      <c r="EMK132" s="6"/>
      <c r="EML132" s="6"/>
      <c r="EMM132" s="6"/>
      <c r="EMN132" s="6"/>
      <c r="EMO132" s="6"/>
      <c r="EMP132" s="6"/>
      <c r="EMQ132" s="6"/>
      <c r="EMR132" s="6"/>
      <c r="EMS132" s="6"/>
      <c r="EMT132" s="6"/>
      <c r="EMU132" s="6"/>
      <c r="EMV132" s="6"/>
      <c r="EMW132" s="6"/>
      <c r="EMX132" s="6"/>
      <c r="EMY132" s="6"/>
      <c r="EMZ132" s="6"/>
      <c r="ENA132" s="6"/>
      <c r="ENB132" s="6"/>
      <c r="ENC132" s="6"/>
      <c r="END132" s="6"/>
      <c r="ENE132" s="6"/>
      <c r="ENF132" s="6"/>
      <c r="ENG132" s="6"/>
      <c r="ENH132" s="6"/>
      <c r="ENI132" s="6"/>
      <c r="ENJ132" s="6"/>
      <c r="ENK132" s="6"/>
      <c r="ENL132" s="6"/>
      <c r="ENM132" s="6"/>
      <c r="ENN132" s="6"/>
      <c r="ENO132" s="6"/>
      <c r="ENP132" s="6"/>
      <c r="ENQ132" s="6"/>
      <c r="ENR132" s="6"/>
      <c r="ENS132" s="6"/>
      <c r="ENT132" s="6"/>
      <c r="ENU132" s="6"/>
      <c r="ENV132" s="6"/>
      <c r="ENW132" s="6"/>
      <c r="ENX132" s="6"/>
      <c r="ENY132" s="6"/>
      <c r="ENZ132" s="6"/>
      <c r="EOA132" s="6"/>
      <c r="EOB132" s="6"/>
      <c r="EOC132" s="6"/>
      <c r="EOD132" s="6"/>
      <c r="EOE132" s="6"/>
      <c r="EOF132" s="6"/>
      <c r="EOG132" s="6"/>
      <c r="EOH132" s="6"/>
      <c r="EOI132" s="6"/>
      <c r="EOJ132" s="6"/>
      <c r="EOK132" s="6"/>
      <c r="EOL132" s="6"/>
      <c r="EOM132" s="6"/>
      <c r="EON132" s="6"/>
      <c r="EOO132" s="6"/>
      <c r="EOP132" s="6"/>
      <c r="EOQ132" s="6"/>
      <c r="EOR132" s="6"/>
      <c r="EOS132" s="6"/>
      <c r="EOT132" s="6"/>
      <c r="EOU132" s="6"/>
      <c r="EOV132" s="6"/>
      <c r="EOW132" s="6"/>
      <c r="EOX132" s="6"/>
      <c r="EOY132" s="6"/>
      <c r="EOZ132" s="6"/>
      <c r="EPA132" s="6"/>
      <c r="EPB132" s="6"/>
      <c r="EPC132" s="6"/>
      <c r="EPD132" s="6"/>
      <c r="EPE132" s="6"/>
      <c r="EPF132" s="6"/>
      <c r="EPG132" s="6"/>
      <c r="EPH132" s="6"/>
      <c r="EPI132" s="6"/>
      <c r="EPJ132" s="6"/>
      <c r="EPK132" s="6"/>
      <c r="EPL132" s="6"/>
      <c r="EPM132" s="6"/>
      <c r="EPN132" s="6"/>
      <c r="EPO132" s="6"/>
      <c r="EPP132" s="6"/>
      <c r="EPQ132" s="6"/>
      <c r="EPR132" s="6"/>
      <c r="EPS132" s="6"/>
      <c r="EPT132" s="6"/>
      <c r="EPU132" s="6"/>
      <c r="EPV132" s="6"/>
      <c r="EPW132" s="6"/>
      <c r="EPX132" s="6"/>
      <c r="EPY132" s="6"/>
      <c r="EPZ132" s="6"/>
      <c r="EQA132" s="6"/>
      <c r="EQB132" s="6"/>
      <c r="EQC132" s="6"/>
      <c r="EQD132" s="6"/>
      <c r="EQE132" s="6"/>
      <c r="EQF132" s="6"/>
      <c r="EQG132" s="6"/>
      <c r="EQH132" s="6"/>
      <c r="EQI132" s="6"/>
      <c r="EQJ132" s="6"/>
      <c r="EQK132" s="6"/>
      <c r="EQL132" s="6"/>
      <c r="EQM132" s="6"/>
      <c r="EQN132" s="6"/>
      <c r="EQO132" s="6"/>
      <c r="EQP132" s="6"/>
      <c r="EQQ132" s="6"/>
      <c r="EQR132" s="6"/>
      <c r="EQS132" s="6"/>
      <c r="EQT132" s="6"/>
      <c r="EQU132" s="6"/>
      <c r="EQV132" s="6"/>
      <c r="EQW132" s="6"/>
      <c r="EQX132" s="6"/>
      <c r="EQY132" s="6"/>
      <c r="EQZ132" s="6"/>
      <c r="ERA132" s="6"/>
      <c r="ERB132" s="6"/>
      <c r="ERC132" s="6"/>
      <c r="ERD132" s="6"/>
      <c r="ERE132" s="6"/>
      <c r="ERF132" s="6"/>
      <c r="ERG132" s="6"/>
      <c r="ERH132" s="6"/>
      <c r="ERI132" s="6"/>
      <c r="ERJ132" s="6"/>
      <c r="ERK132" s="6"/>
      <c r="ERL132" s="6"/>
      <c r="ERM132" s="6"/>
      <c r="ERN132" s="6"/>
      <c r="ERO132" s="6"/>
      <c r="ERP132" s="6"/>
      <c r="ERQ132" s="6"/>
      <c r="ERR132" s="6"/>
      <c r="ERS132" s="6"/>
      <c r="ERT132" s="6"/>
      <c r="ERU132" s="6"/>
      <c r="ERV132" s="6"/>
      <c r="ERW132" s="6"/>
      <c r="ERX132" s="6"/>
      <c r="ERY132" s="6"/>
      <c r="ERZ132" s="6"/>
      <c r="ESA132" s="6"/>
      <c r="ESB132" s="6"/>
      <c r="ESC132" s="6"/>
      <c r="ESD132" s="6"/>
      <c r="ESE132" s="6"/>
      <c r="ESF132" s="6"/>
      <c r="ESG132" s="6"/>
      <c r="ESH132" s="6"/>
      <c r="ESI132" s="6"/>
      <c r="ESJ132" s="6"/>
      <c r="ESK132" s="6"/>
      <c r="ESL132" s="6"/>
      <c r="ESM132" s="6"/>
      <c r="ESN132" s="6"/>
      <c r="ESO132" s="6"/>
      <c r="ESP132" s="6"/>
      <c r="ESQ132" s="6"/>
      <c r="ESR132" s="6"/>
      <c r="ESS132" s="6"/>
      <c r="EST132" s="6"/>
      <c r="ESU132" s="6"/>
      <c r="ESV132" s="6"/>
      <c r="ESW132" s="6"/>
      <c r="ESX132" s="6"/>
      <c r="ESY132" s="6"/>
      <c r="ESZ132" s="6"/>
      <c r="ETA132" s="6"/>
      <c r="ETB132" s="6"/>
      <c r="ETC132" s="6"/>
      <c r="ETD132" s="6"/>
      <c r="ETE132" s="6"/>
      <c r="ETF132" s="6"/>
      <c r="ETG132" s="6"/>
      <c r="ETH132" s="6"/>
      <c r="ETI132" s="6"/>
      <c r="ETJ132" s="6"/>
      <c r="ETK132" s="6"/>
      <c r="ETL132" s="6"/>
      <c r="ETM132" s="6"/>
      <c r="ETN132" s="6"/>
      <c r="ETO132" s="6"/>
      <c r="ETP132" s="6"/>
      <c r="ETQ132" s="6"/>
      <c r="ETR132" s="6"/>
      <c r="ETS132" s="6"/>
      <c r="ETT132" s="6"/>
      <c r="ETU132" s="6"/>
      <c r="ETV132" s="6"/>
      <c r="ETW132" s="6"/>
      <c r="ETX132" s="6"/>
      <c r="ETY132" s="6"/>
      <c r="ETZ132" s="6"/>
      <c r="EUA132" s="6"/>
      <c r="EUB132" s="6"/>
      <c r="EUC132" s="6"/>
      <c r="EUD132" s="6"/>
      <c r="EUE132" s="6"/>
      <c r="EUF132" s="6"/>
      <c r="EUG132" s="6"/>
      <c r="EUH132" s="6"/>
      <c r="EUI132" s="6"/>
      <c r="EUJ132" s="6"/>
      <c r="EUK132" s="6"/>
      <c r="EUL132" s="6"/>
      <c r="EUM132" s="6"/>
      <c r="EUN132" s="6"/>
      <c r="EUO132" s="6"/>
      <c r="EUP132" s="6"/>
      <c r="EUQ132" s="6"/>
      <c r="EUR132" s="6"/>
      <c r="EUS132" s="6"/>
      <c r="EUT132" s="6"/>
      <c r="EUU132" s="6"/>
      <c r="EUV132" s="6"/>
      <c r="EUW132" s="6"/>
      <c r="EUX132" s="6"/>
      <c r="EUY132" s="6"/>
      <c r="EUZ132" s="6"/>
      <c r="EVA132" s="6"/>
      <c r="EVB132" s="6"/>
      <c r="EVC132" s="6"/>
      <c r="EVD132" s="6"/>
      <c r="EVE132" s="6"/>
      <c r="EVF132" s="6"/>
      <c r="EVG132" s="6"/>
      <c r="EVH132" s="6"/>
      <c r="EVI132" s="6"/>
      <c r="EVJ132" s="6"/>
      <c r="EVK132" s="6"/>
      <c r="EVL132" s="6"/>
      <c r="EVM132" s="6"/>
      <c r="EVN132" s="6"/>
      <c r="EVO132" s="6"/>
      <c r="EVP132" s="6"/>
      <c r="EVQ132" s="6"/>
      <c r="EVR132" s="6"/>
      <c r="EVS132" s="6"/>
      <c r="EVT132" s="6"/>
      <c r="EVU132" s="6"/>
      <c r="EVV132" s="6"/>
      <c r="EVW132" s="6"/>
      <c r="EVX132" s="6"/>
      <c r="EVY132" s="6"/>
      <c r="EVZ132" s="6"/>
      <c r="EWA132" s="6"/>
      <c r="EWB132" s="6"/>
      <c r="EWC132" s="6"/>
      <c r="EWD132" s="6"/>
      <c r="EWE132" s="6"/>
      <c r="EWF132" s="6"/>
      <c r="EWG132" s="6"/>
      <c r="EWH132" s="6"/>
      <c r="EWI132" s="6"/>
      <c r="EWJ132" s="6"/>
      <c r="EWK132" s="6"/>
      <c r="EWL132" s="6"/>
      <c r="EWM132" s="6"/>
      <c r="EWN132" s="6"/>
      <c r="EWO132" s="6"/>
      <c r="EWP132" s="6"/>
      <c r="EWQ132" s="6"/>
      <c r="EWR132" s="6"/>
      <c r="EWS132" s="6"/>
      <c r="EWT132" s="6"/>
      <c r="EWU132" s="6"/>
      <c r="EWV132" s="6"/>
      <c r="EWW132" s="6"/>
      <c r="EWX132" s="6"/>
      <c r="EWY132" s="6"/>
      <c r="EWZ132" s="6"/>
      <c r="EXA132" s="6"/>
      <c r="EXB132" s="6"/>
      <c r="EXC132" s="6"/>
      <c r="EXD132" s="6"/>
      <c r="EXE132" s="6"/>
      <c r="EXF132" s="6"/>
      <c r="EXG132" s="6"/>
      <c r="EXH132" s="6"/>
      <c r="EXI132" s="6"/>
      <c r="EXJ132" s="6"/>
      <c r="EXK132" s="6"/>
      <c r="EXL132" s="6"/>
      <c r="EXM132" s="6"/>
      <c r="EXN132" s="6"/>
      <c r="EXO132" s="6"/>
      <c r="EXP132" s="6"/>
      <c r="EXQ132" s="6"/>
      <c r="EXR132" s="6"/>
      <c r="EXS132" s="6"/>
      <c r="EXT132" s="6"/>
      <c r="EXU132" s="6"/>
      <c r="EXV132" s="6"/>
      <c r="EXW132" s="6"/>
      <c r="EXX132" s="6"/>
      <c r="EXY132" s="6"/>
      <c r="EXZ132" s="6"/>
      <c r="EYA132" s="6"/>
      <c r="EYB132" s="6"/>
      <c r="EYC132" s="6"/>
      <c r="EYD132" s="6"/>
      <c r="EYE132" s="6"/>
      <c r="EYF132" s="6"/>
      <c r="EYG132" s="6"/>
      <c r="EYH132" s="6"/>
      <c r="EYI132" s="6"/>
      <c r="EYJ132" s="6"/>
      <c r="EYK132" s="6"/>
      <c r="EYL132" s="6"/>
      <c r="EYM132" s="6"/>
      <c r="EYN132" s="6"/>
      <c r="EYO132" s="6"/>
      <c r="EYP132" s="6"/>
      <c r="EYQ132" s="6"/>
      <c r="EYR132" s="6"/>
      <c r="EYS132" s="6"/>
      <c r="EYT132" s="6"/>
      <c r="EYU132" s="6"/>
      <c r="EYV132" s="6"/>
      <c r="EYW132" s="6"/>
      <c r="EYX132" s="6"/>
      <c r="EYY132" s="6"/>
      <c r="EYZ132" s="6"/>
      <c r="EZA132" s="6"/>
      <c r="EZB132" s="6"/>
      <c r="EZC132" s="6"/>
      <c r="EZD132" s="6"/>
      <c r="EZE132" s="6"/>
      <c r="EZF132" s="6"/>
      <c r="EZG132" s="6"/>
      <c r="EZH132" s="6"/>
      <c r="EZI132" s="6"/>
      <c r="EZJ132" s="6"/>
      <c r="EZK132" s="6"/>
      <c r="EZL132" s="6"/>
      <c r="EZM132" s="6"/>
      <c r="EZN132" s="6"/>
      <c r="EZO132" s="6"/>
      <c r="EZP132" s="6"/>
      <c r="EZQ132" s="6"/>
      <c r="EZR132" s="6"/>
      <c r="EZS132" s="6"/>
      <c r="EZT132" s="6"/>
      <c r="EZU132" s="6"/>
      <c r="EZV132" s="6"/>
      <c r="EZW132" s="6"/>
      <c r="EZX132" s="6"/>
      <c r="EZY132" s="6"/>
      <c r="EZZ132" s="6"/>
      <c r="FAA132" s="6"/>
      <c r="FAB132" s="6"/>
      <c r="FAC132" s="6"/>
      <c r="FAD132" s="6"/>
      <c r="FAE132" s="6"/>
      <c r="FAF132" s="6"/>
      <c r="FAG132" s="6"/>
      <c r="FAH132" s="6"/>
      <c r="FAI132" s="6"/>
      <c r="FAJ132" s="6"/>
      <c r="FAK132" s="6"/>
      <c r="FAL132" s="6"/>
      <c r="FAM132" s="6"/>
      <c r="FAN132" s="6"/>
      <c r="FAO132" s="6"/>
      <c r="FAP132" s="6"/>
      <c r="FAQ132" s="6"/>
      <c r="FAR132" s="6"/>
      <c r="FAS132" s="6"/>
      <c r="FAT132" s="6"/>
      <c r="FAU132" s="6"/>
      <c r="FAV132" s="6"/>
      <c r="FAW132" s="6"/>
      <c r="FAX132" s="6"/>
      <c r="FAY132" s="6"/>
      <c r="FAZ132" s="6"/>
      <c r="FBA132" s="6"/>
      <c r="FBB132" s="6"/>
      <c r="FBC132" s="6"/>
      <c r="FBD132" s="6"/>
      <c r="FBE132" s="6"/>
      <c r="FBF132" s="6"/>
      <c r="FBG132" s="6"/>
      <c r="FBH132" s="6"/>
      <c r="FBI132" s="6"/>
      <c r="FBJ132" s="6"/>
      <c r="FBK132" s="6"/>
      <c r="FBL132" s="6"/>
      <c r="FBM132" s="6"/>
      <c r="FBN132" s="6"/>
      <c r="FBO132" s="6"/>
      <c r="FBP132" s="6"/>
      <c r="FBQ132" s="6"/>
      <c r="FBR132" s="6"/>
      <c r="FBS132" s="6"/>
      <c r="FBT132" s="6"/>
      <c r="FBU132" s="6"/>
      <c r="FBV132" s="6"/>
      <c r="FBW132" s="6"/>
      <c r="FBX132" s="6"/>
      <c r="FBY132" s="6"/>
      <c r="FBZ132" s="6"/>
      <c r="FCA132" s="6"/>
      <c r="FCB132" s="6"/>
      <c r="FCC132" s="6"/>
      <c r="FCD132" s="6"/>
      <c r="FCE132" s="6"/>
      <c r="FCF132" s="6"/>
      <c r="FCG132" s="6"/>
      <c r="FCH132" s="6"/>
      <c r="FCI132" s="6"/>
      <c r="FCJ132" s="6"/>
      <c r="FCK132" s="6"/>
      <c r="FCL132" s="6"/>
      <c r="FCM132" s="6"/>
      <c r="FCN132" s="6"/>
      <c r="FCO132" s="6"/>
      <c r="FCP132" s="6"/>
      <c r="FCQ132" s="6"/>
      <c r="FCR132" s="6"/>
      <c r="FCS132" s="6"/>
      <c r="FCT132" s="6"/>
      <c r="FCU132" s="6"/>
      <c r="FCV132" s="6"/>
      <c r="FCW132" s="6"/>
      <c r="FCX132" s="6"/>
      <c r="FCY132" s="6"/>
      <c r="FCZ132" s="6"/>
      <c r="FDA132" s="6"/>
      <c r="FDB132" s="6"/>
      <c r="FDC132" s="6"/>
      <c r="FDD132" s="6"/>
      <c r="FDE132" s="6"/>
      <c r="FDF132" s="6"/>
      <c r="FDG132" s="6"/>
      <c r="FDH132" s="6"/>
      <c r="FDI132" s="6"/>
      <c r="FDJ132" s="6"/>
      <c r="FDK132" s="6"/>
      <c r="FDL132" s="6"/>
      <c r="FDM132" s="6"/>
      <c r="FDN132" s="6"/>
      <c r="FDO132" s="6"/>
      <c r="FDP132" s="6"/>
      <c r="FDQ132" s="6"/>
      <c r="FDR132" s="6"/>
      <c r="FDS132" s="6"/>
      <c r="FDT132" s="6"/>
      <c r="FDU132" s="6"/>
      <c r="FDV132" s="6"/>
      <c r="FDW132" s="6"/>
      <c r="FDX132" s="6"/>
      <c r="FDY132" s="6"/>
      <c r="FDZ132" s="6"/>
      <c r="FEA132" s="6"/>
      <c r="FEB132" s="6"/>
      <c r="FEC132" s="6"/>
      <c r="FED132" s="6"/>
      <c r="FEE132" s="6"/>
      <c r="FEF132" s="6"/>
      <c r="FEG132" s="6"/>
      <c r="FEH132" s="6"/>
      <c r="FEI132" s="6"/>
      <c r="FEJ132" s="6"/>
      <c r="FEK132" s="6"/>
      <c r="FEL132" s="6"/>
      <c r="FEM132" s="6"/>
      <c r="FEN132" s="6"/>
      <c r="FEO132" s="6"/>
      <c r="FEP132" s="6"/>
      <c r="FEQ132" s="6"/>
      <c r="FER132" s="6"/>
      <c r="FES132" s="6"/>
      <c r="FET132" s="6"/>
      <c r="FEU132" s="6"/>
      <c r="FEV132" s="6"/>
      <c r="FEW132" s="6"/>
      <c r="FEX132" s="6"/>
      <c r="FEY132" s="6"/>
      <c r="FEZ132" s="6"/>
      <c r="FFA132" s="6"/>
      <c r="FFB132" s="6"/>
      <c r="FFC132" s="6"/>
      <c r="FFD132" s="6"/>
      <c r="FFE132" s="6"/>
      <c r="FFF132" s="6"/>
      <c r="FFG132" s="6"/>
      <c r="FFH132" s="6"/>
      <c r="FFI132" s="6"/>
      <c r="FFJ132" s="6"/>
      <c r="FFK132" s="6"/>
      <c r="FFL132" s="6"/>
      <c r="FFM132" s="6"/>
      <c r="FFN132" s="6"/>
      <c r="FFO132" s="6"/>
      <c r="FFP132" s="6"/>
      <c r="FFQ132" s="6"/>
      <c r="FFR132" s="6"/>
      <c r="FFS132" s="6"/>
      <c r="FFT132" s="6"/>
      <c r="FFU132" s="6"/>
      <c r="FFV132" s="6"/>
      <c r="FFW132" s="6"/>
      <c r="FFX132" s="6"/>
      <c r="FFY132" s="6"/>
      <c r="FFZ132" s="6"/>
      <c r="FGA132" s="6"/>
      <c r="FGB132" s="6"/>
      <c r="FGC132" s="6"/>
      <c r="FGD132" s="6"/>
      <c r="FGE132" s="6"/>
      <c r="FGF132" s="6"/>
      <c r="FGG132" s="6"/>
      <c r="FGH132" s="6"/>
      <c r="FGI132" s="6"/>
      <c r="FGJ132" s="6"/>
      <c r="FGK132" s="6"/>
      <c r="FGL132" s="6"/>
      <c r="FGM132" s="6"/>
      <c r="FGN132" s="6"/>
      <c r="FGO132" s="6"/>
      <c r="FGP132" s="6"/>
      <c r="FGQ132" s="6"/>
      <c r="FGR132" s="6"/>
      <c r="FGS132" s="6"/>
      <c r="FGT132" s="6"/>
      <c r="FGU132" s="6"/>
      <c r="FGV132" s="6"/>
      <c r="FGW132" s="6"/>
      <c r="FGX132" s="6"/>
      <c r="FGY132" s="6"/>
      <c r="FGZ132" s="6"/>
      <c r="FHA132" s="6"/>
      <c r="FHB132" s="6"/>
      <c r="FHC132" s="6"/>
      <c r="FHD132" s="6"/>
      <c r="FHE132" s="6"/>
      <c r="FHF132" s="6"/>
      <c r="FHG132" s="6"/>
      <c r="FHH132" s="6"/>
      <c r="FHI132" s="6"/>
      <c r="FHJ132" s="6"/>
      <c r="FHK132" s="6"/>
      <c r="FHL132" s="6"/>
      <c r="FHM132" s="6"/>
      <c r="FHN132" s="6"/>
      <c r="FHO132" s="6"/>
      <c r="FHP132" s="6"/>
      <c r="FHQ132" s="6"/>
      <c r="FHR132" s="6"/>
      <c r="FHS132" s="6"/>
      <c r="FHT132" s="6"/>
      <c r="FHU132" s="6"/>
      <c r="FHV132" s="6"/>
      <c r="FHW132" s="6"/>
      <c r="FHX132" s="6"/>
      <c r="FHY132" s="6"/>
      <c r="FHZ132" s="6"/>
      <c r="FIA132" s="6"/>
      <c r="FIB132" s="6"/>
      <c r="FIC132" s="6"/>
      <c r="FID132" s="6"/>
      <c r="FIE132" s="6"/>
      <c r="FIF132" s="6"/>
      <c r="FIG132" s="6"/>
      <c r="FIH132" s="6"/>
      <c r="FII132" s="6"/>
      <c r="FIJ132" s="6"/>
      <c r="FIK132" s="6"/>
      <c r="FIL132" s="6"/>
      <c r="FIM132" s="6"/>
      <c r="FIN132" s="6"/>
      <c r="FIO132" s="6"/>
      <c r="FIP132" s="6"/>
      <c r="FIQ132" s="6"/>
      <c r="FIR132" s="6"/>
      <c r="FIS132" s="6"/>
      <c r="FIT132" s="6"/>
      <c r="FIU132" s="6"/>
      <c r="FIV132" s="6"/>
      <c r="FIW132" s="6"/>
      <c r="FIX132" s="6"/>
      <c r="FIY132" s="6"/>
      <c r="FIZ132" s="6"/>
      <c r="FJA132" s="6"/>
      <c r="FJB132" s="6"/>
      <c r="FJC132" s="6"/>
      <c r="FJD132" s="6"/>
      <c r="FJE132" s="6"/>
      <c r="FJF132" s="6"/>
      <c r="FJG132" s="6"/>
      <c r="FJH132" s="6"/>
      <c r="FJI132" s="6"/>
      <c r="FJJ132" s="6"/>
      <c r="FJK132" s="6"/>
      <c r="FJL132" s="6"/>
      <c r="FJM132" s="6"/>
      <c r="FJN132" s="6"/>
      <c r="FJO132" s="6"/>
      <c r="FJP132" s="6"/>
      <c r="FJQ132" s="6"/>
      <c r="FJR132" s="6"/>
      <c r="FJS132" s="6"/>
      <c r="FJT132" s="6"/>
      <c r="FJU132" s="6"/>
      <c r="FJV132" s="6"/>
      <c r="FJW132" s="6"/>
      <c r="FJX132" s="6"/>
      <c r="FJY132" s="6"/>
      <c r="FJZ132" s="6"/>
      <c r="FKA132" s="6"/>
      <c r="FKB132" s="6"/>
      <c r="FKC132" s="6"/>
      <c r="FKD132" s="6"/>
      <c r="FKE132" s="6"/>
      <c r="FKF132" s="6"/>
      <c r="FKG132" s="6"/>
      <c r="FKH132" s="6"/>
      <c r="FKI132" s="6"/>
      <c r="FKJ132" s="6"/>
      <c r="FKK132" s="6"/>
      <c r="FKL132" s="6"/>
      <c r="FKM132" s="6"/>
      <c r="FKN132" s="6"/>
      <c r="FKO132" s="6"/>
      <c r="FKP132" s="6"/>
      <c r="FKQ132" s="6"/>
      <c r="FKR132" s="6"/>
      <c r="FKS132" s="6"/>
      <c r="FKT132" s="6"/>
      <c r="FKU132" s="6"/>
      <c r="FKV132" s="6"/>
      <c r="FKW132" s="6"/>
      <c r="FKX132" s="6"/>
      <c r="FKY132" s="6"/>
      <c r="FKZ132" s="6"/>
      <c r="FLA132" s="6"/>
      <c r="FLB132" s="6"/>
      <c r="FLC132" s="6"/>
      <c r="FLD132" s="6"/>
      <c r="FLE132" s="6"/>
      <c r="FLF132" s="6"/>
      <c r="FLG132" s="6"/>
      <c r="FLH132" s="6"/>
      <c r="FLI132" s="6"/>
      <c r="FLJ132" s="6"/>
      <c r="FLK132" s="6"/>
      <c r="FLL132" s="6"/>
      <c r="FLM132" s="6"/>
      <c r="FLN132" s="6"/>
      <c r="FLO132" s="6"/>
      <c r="FLP132" s="6"/>
      <c r="FLQ132" s="6"/>
      <c r="FLR132" s="6"/>
      <c r="FLS132" s="6"/>
      <c r="FLT132" s="6"/>
      <c r="FLU132" s="6"/>
      <c r="FLV132" s="6"/>
      <c r="FLW132" s="6"/>
      <c r="FLX132" s="6"/>
      <c r="FLY132" s="6"/>
      <c r="FLZ132" s="6"/>
      <c r="FMA132" s="6"/>
      <c r="FMB132" s="6"/>
      <c r="FMC132" s="6"/>
      <c r="FMD132" s="6"/>
      <c r="FME132" s="6"/>
      <c r="FMF132" s="6"/>
      <c r="FMG132" s="6"/>
      <c r="FMH132" s="6"/>
      <c r="FMI132" s="6"/>
      <c r="FMJ132" s="6"/>
      <c r="FMK132" s="6"/>
      <c r="FML132" s="6"/>
      <c r="FMM132" s="6"/>
      <c r="FMN132" s="6"/>
      <c r="FMO132" s="6"/>
      <c r="FMP132" s="6"/>
      <c r="FMQ132" s="6"/>
      <c r="FMR132" s="6"/>
      <c r="FMS132" s="6"/>
      <c r="FMT132" s="6"/>
      <c r="FMU132" s="6"/>
      <c r="FMV132" s="6"/>
      <c r="FMW132" s="6"/>
      <c r="FMX132" s="6"/>
      <c r="FMY132" s="6"/>
      <c r="FMZ132" s="6"/>
      <c r="FNA132" s="6"/>
      <c r="FNB132" s="6"/>
      <c r="FNC132" s="6"/>
      <c r="FND132" s="6"/>
      <c r="FNE132" s="6"/>
      <c r="FNF132" s="6"/>
      <c r="FNG132" s="6"/>
      <c r="FNH132" s="6"/>
      <c r="FNI132" s="6"/>
      <c r="FNJ132" s="6"/>
      <c r="FNK132" s="6"/>
      <c r="FNL132" s="6"/>
      <c r="FNM132" s="6"/>
      <c r="FNN132" s="6"/>
      <c r="FNO132" s="6"/>
      <c r="FNP132" s="6"/>
      <c r="FNQ132" s="6"/>
      <c r="FNR132" s="6"/>
      <c r="FNS132" s="6"/>
      <c r="FNT132" s="6"/>
      <c r="FNU132" s="6"/>
      <c r="FNV132" s="6"/>
      <c r="FNW132" s="6"/>
      <c r="FNX132" s="6"/>
      <c r="FNY132" s="6"/>
      <c r="FNZ132" s="6"/>
      <c r="FOA132" s="6"/>
      <c r="FOB132" s="6"/>
      <c r="FOC132" s="6"/>
      <c r="FOD132" s="6"/>
      <c r="FOE132" s="6"/>
      <c r="FOF132" s="6"/>
      <c r="FOG132" s="6"/>
      <c r="FOH132" s="6"/>
      <c r="FOI132" s="6"/>
      <c r="FOJ132" s="6"/>
      <c r="FOK132" s="6"/>
      <c r="FOL132" s="6"/>
      <c r="FOM132" s="6"/>
      <c r="FON132" s="6"/>
      <c r="FOO132" s="6"/>
      <c r="FOP132" s="6"/>
      <c r="FOQ132" s="6"/>
      <c r="FOR132" s="6"/>
      <c r="FOS132" s="6"/>
      <c r="FOT132" s="6"/>
      <c r="FOU132" s="6"/>
      <c r="FOV132" s="6"/>
      <c r="FOW132" s="6"/>
      <c r="FOX132" s="6"/>
      <c r="FOY132" s="6"/>
      <c r="FOZ132" s="6"/>
      <c r="FPA132" s="6"/>
      <c r="FPB132" s="6"/>
      <c r="FPC132" s="6"/>
      <c r="FPD132" s="6"/>
      <c r="FPE132" s="6"/>
      <c r="FPF132" s="6"/>
      <c r="FPG132" s="6"/>
      <c r="FPH132" s="6"/>
      <c r="FPI132" s="6"/>
      <c r="FPJ132" s="6"/>
      <c r="FPK132" s="6"/>
      <c r="FPL132" s="6"/>
      <c r="FPM132" s="6"/>
      <c r="FPN132" s="6"/>
      <c r="FPO132" s="6"/>
      <c r="FPP132" s="6"/>
      <c r="FPQ132" s="6"/>
      <c r="FPR132" s="6"/>
      <c r="FPS132" s="6"/>
      <c r="FPT132" s="6"/>
      <c r="FPU132" s="6"/>
      <c r="FPV132" s="6"/>
      <c r="FPW132" s="6"/>
      <c r="FPX132" s="6"/>
      <c r="FPY132" s="6"/>
      <c r="FPZ132" s="6"/>
      <c r="FQA132" s="6"/>
      <c r="FQB132" s="6"/>
      <c r="FQC132" s="6"/>
      <c r="FQD132" s="6"/>
      <c r="FQE132" s="6"/>
      <c r="FQF132" s="6"/>
      <c r="FQG132" s="6"/>
      <c r="FQH132" s="6"/>
      <c r="FQI132" s="6"/>
      <c r="FQJ132" s="6"/>
      <c r="FQK132" s="6"/>
      <c r="FQL132" s="6"/>
      <c r="FQM132" s="6"/>
      <c r="FQN132" s="6"/>
      <c r="FQO132" s="6"/>
      <c r="FQP132" s="6"/>
      <c r="FQQ132" s="6"/>
      <c r="FQR132" s="6"/>
      <c r="FQS132" s="6"/>
      <c r="FQT132" s="6"/>
      <c r="FQU132" s="6"/>
      <c r="FQV132" s="6"/>
      <c r="FQW132" s="6"/>
      <c r="FQX132" s="6"/>
      <c r="FQY132" s="6"/>
      <c r="FQZ132" s="6"/>
      <c r="FRA132" s="6"/>
      <c r="FRB132" s="6"/>
      <c r="FRC132" s="6"/>
      <c r="FRD132" s="6"/>
      <c r="FRE132" s="6"/>
      <c r="FRF132" s="6"/>
      <c r="FRG132" s="6"/>
      <c r="FRH132" s="6"/>
      <c r="FRI132" s="6"/>
      <c r="FRJ132" s="6"/>
      <c r="FRK132" s="6"/>
      <c r="FRL132" s="6"/>
      <c r="FRM132" s="6"/>
      <c r="FRN132" s="6"/>
      <c r="FRO132" s="6"/>
      <c r="FRP132" s="6"/>
      <c r="FRQ132" s="6"/>
      <c r="FRR132" s="6"/>
      <c r="FRS132" s="6"/>
      <c r="FRT132" s="6"/>
      <c r="FRU132" s="6"/>
      <c r="FRV132" s="6"/>
      <c r="FRW132" s="6"/>
      <c r="FRX132" s="6"/>
      <c r="FRY132" s="6"/>
      <c r="FRZ132" s="6"/>
      <c r="FSA132" s="6"/>
      <c r="FSB132" s="6"/>
      <c r="FSC132" s="6"/>
      <c r="FSD132" s="6"/>
      <c r="FSE132" s="6"/>
      <c r="FSF132" s="6"/>
      <c r="FSG132" s="6"/>
      <c r="FSH132" s="6"/>
      <c r="FSI132" s="6"/>
      <c r="FSJ132" s="6"/>
      <c r="FSK132" s="6"/>
      <c r="FSL132" s="6"/>
      <c r="FSM132" s="6"/>
      <c r="FSN132" s="6"/>
      <c r="FSO132" s="6"/>
      <c r="FSP132" s="6"/>
      <c r="FSQ132" s="6"/>
      <c r="FSR132" s="6"/>
      <c r="FSS132" s="6"/>
      <c r="FST132" s="6"/>
      <c r="FSU132" s="6"/>
      <c r="FSV132" s="6"/>
      <c r="FSW132" s="6"/>
      <c r="FSX132" s="6"/>
      <c r="FSY132" s="6"/>
      <c r="FSZ132" s="6"/>
      <c r="FTA132" s="6"/>
      <c r="FTB132" s="6"/>
      <c r="FTC132" s="6"/>
      <c r="FTD132" s="6"/>
      <c r="FTE132" s="6"/>
      <c r="FTF132" s="6"/>
      <c r="FTG132" s="6"/>
      <c r="FTH132" s="6"/>
      <c r="FTI132" s="6"/>
      <c r="FTJ132" s="6"/>
      <c r="FTK132" s="6"/>
      <c r="FTL132" s="6"/>
      <c r="FTM132" s="6"/>
      <c r="FTN132" s="6"/>
      <c r="FTO132" s="6"/>
      <c r="FTP132" s="6"/>
      <c r="FTQ132" s="6"/>
      <c r="FTR132" s="6"/>
      <c r="FTS132" s="6"/>
      <c r="FTT132" s="6"/>
      <c r="FTU132" s="6"/>
      <c r="FTV132" s="6"/>
      <c r="FTW132" s="6"/>
      <c r="FTX132" s="6"/>
      <c r="FTY132" s="6"/>
      <c r="FTZ132" s="6"/>
      <c r="FUA132" s="6"/>
      <c r="FUB132" s="6"/>
      <c r="FUC132" s="6"/>
      <c r="FUD132" s="6"/>
      <c r="FUE132" s="6"/>
      <c r="FUF132" s="6"/>
      <c r="FUG132" s="6"/>
      <c r="FUH132" s="6"/>
      <c r="FUI132" s="6"/>
      <c r="FUJ132" s="6"/>
      <c r="FUK132" s="6"/>
      <c r="FUL132" s="6"/>
      <c r="FUM132" s="6"/>
      <c r="FUN132" s="6"/>
      <c r="FUO132" s="6"/>
      <c r="FUP132" s="6"/>
      <c r="FUQ132" s="6"/>
      <c r="FUR132" s="6"/>
      <c r="FUS132" s="6"/>
      <c r="FUT132" s="6"/>
      <c r="FUU132" s="6"/>
      <c r="FUV132" s="6"/>
      <c r="FUW132" s="6"/>
      <c r="FUX132" s="6"/>
      <c r="FUY132" s="6"/>
      <c r="FUZ132" s="6"/>
      <c r="FVA132" s="6"/>
      <c r="FVB132" s="6"/>
      <c r="FVC132" s="6"/>
      <c r="FVD132" s="6"/>
      <c r="FVE132" s="6"/>
      <c r="FVF132" s="6"/>
      <c r="FVG132" s="6"/>
      <c r="FVH132" s="6"/>
      <c r="FVI132" s="6"/>
      <c r="FVJ132" s="6"/>
      <c r="FVK132" s="6"/>
      <c r="FVL132" s="6"/>
      <c r="FVM132" s="6"/>
      <c r="FVN132" s="6"/>
      <c r="FVO132" s="6"/>
      <c r="FVP132" s="6"/>
      <c r="FVQ132" s="6"/>
      <c r="FVR132" s="6"/>
      <c r="FVS132" s="6"/>
      <c r="FVT132" s="6"/>
      <c r="FVU132" s="6"/>
      <c r="FVV132" s="6"/>
      <c r="FVW132" s="6"/>
      <c r="FVX132" s="6"/>
      <c r="FVY132" s="6"/>
      <c r="FVZ132" s="6"/>
      <c r="FWA132" s="6"/>
      <c r="FWB132" s="6"/>
      <c r="FWC132" s="6"/>
      <c r="FWD132" s="6"/>
      <c r="FWE132" s="6"/>
      <c r="FWF132" s="6"/>
      <c r="FWG132" s="6"/>
      <c r="FWH132" s="6"/>
      <c r="FWI132" s="6"/>
      <c r="FWJ132" s="6"/>
      <c r="FWK132" s="6"/>
      <c r="FWL132" s="6"/>
      <c r="FWM132" s="6"/>
      <c r="FWN132" s="6"/>
      <c r="FWO132" s="6"/>
      <c r="FWP132" s="6"/>
      <c r="FWQ132" s="6"/>
      <c r="FWR132" s="6"/>
      <c r="FWS132" s="6"/>
      <c r="FWT132" s="6"/>
      <c r="FWU132" s="6"/>
      <c r="FWV132" s="6"/>
      <c r="FWW132" s="6"/>
      <c r="FWX132" s="6"/>
      <c r="FWY132" s="6"/>
      <c r="FWZ132" s="6"/>
      <c r="FXA132" s="6"/>
      <c r="FXB132" s="6"/>
      <c r="FXC132" s="6"/>
      <c r="FXD132" s="6"/>
      <c r="FXE132" s="6"/>
      <c r="FXF132" s="6"/>
      <c r="FXG132" s="6"/>
      <c r="FXH132" s="6"/>
      <c r="FXI132" s="6"/>
      <c r="FXJ132" s="6"/>
      <c r="FXK132" s="6"/>
      <c r="FXL132" s="6"/>
      <c r="FXM132" s="6"/>
      <c r="FXN132" s="6"/>
      <c r="FXO132" s="6"/>
      <c r="FXP132" s="6"/>
      <c r="FXQ132" s="6"/>
      <c r="FXR132" s="6"/>
      <c r="FXS132" s="6"/>
      <c r="FXT132" s="6"/>
      <c r="FXU132" s="6"/>
      <c r="FXV132" s="6"/>
      <c r="FXW132" s="6"/>
      <c r="FXX132" s="6"/>
      <c r="FXY132" s="6"/>
      <c r="FXZ132" s="6"/>
      <c r="FYA132" s="6"/>
      <c r="FYB132" s="6"/>
      <c r="FYC132" s="6"/>
      <c r="FYD132" s="6"/>
      <c r="FYE132" s="6"/>
      <c r="FYF132" s="6"/>
      <c r="FYG132" s="6"/>
      <c r="FYH132" s="6"/>
      <c r="FYI132" s="6"/>
      <c r="FYJ132" s="6"/>
      <c r="FYK132" s="6"/>
      <c r="FYL132" s="6"/>
      <c r="FYM132" s="6"/>
      <c r="FYN132" s="6"/>
      <c r="FYO132" s="6"/>
      <c r="FYP132" s="6"/>
      <c r="FYQ132" s="6"/>
      <c r="FYR132" s="6"/>
      <c r="FYS132" s="6"/>
      <c r="FYT132" s="6"/>
      <c r="FYU132" s="6"/>
      <c r="FYV132" s="6"/>
      <c r="FYW132" s="6"/>
      <c r="FYX132" s="6"/>
      <c r="FYY132" s="6"/>
      <c r="FYZ132" s="6"/>
      <c r="FZA132" s="6"/>
      <c r="FZB132" s="6"/>
      <c r="FZC132" s="6"/>
      <c r="FZD132" s="6"/>
      <c r="FZE132" s="6"/>
      <c r="FZF132" s="6"/>
      <c r="FZG132" s="6"/>
      <c r="FZH132" s="6"/>
      <c r="FZI132" s="6"/>
      <c r="FZJ132" s="6"/>
      <c r="FZK132" s="6"/>
      <c r="FZL132" s="6"/>
      <c r="FZM132" s="6"/>
      <c r="FZN132" s="6"/>
      <c r="FZO132" s="6"/>
      <c r="FZP132" s="6"/>
      <c r="FZQ132" s="6"/>
      <c r="FZR132" s="6"/>
      <c r="FZS132" s="6"/>
      <c r="FZT132" s="6"/>
      <c r="FZU132" s="6"/>
      <c r="FZV132" s="6"/>
      <c r="FZW132" s="6"/>
      <c r="FZX132" s="6"/>
      <c r="FZY132" s="6"/>
      <c r="FZZ132" s="6"/>
      <c r="GAA132" s="6"/>
      <c r="GAB132" s="6"/>
      <c r="GAC132" s="6"/>
      <c r="GAD132" s="6"/>
      <c r="GAE132" s="6"/>
      <c r="GAF132" s="6"/>
      <c r="GAG132" s="6"/>
      <c r="GAH132" s="6"/>
      <c r="GAI132" s="6"/>
      <c r="GAJ132" s="6"/>
      <c r="GAK132" s="6"/>
      <c r="GAL132" s="6"/>
      <c r="GAM132" s="6"/>
      <c r="GAN132" s="6"/>
      <c r="GAO132" s="6"/>
      <c r="GAP132" s="6"/>
      <c r="GAQ132" s="6"/>
      <c r="GAR132" s="6"/>
      <c r="GAS132" s="6"/>
      <c r="GAT132" s="6"/>
      <c r="GAU132" s="6"/>
      <c r="GAV132" s="6"/>
      <c r="GAW132" s="6"/>
      <c r="GAX132" s="6"/>
      <c r="GAY132" s="6"/>
      <c r="GAZ132" s="6"/>
      <c r="GBA132" s="6"/>
      <c r="GBB132" s="6"/>
      <c r="GBC132" s="6"/>
      <c r="GBD132" s="6"/>
      <c r="GBE132" s="6"/>
      <c r="GBF132" s="6"/>
      <c r="GBG132" s="6"/>
      <c r="GBH132" s="6"/>
      <c r="GBI132" s="6"/>
      <c r="GBJ132" s="6"/>
      <c r="GBK132" s="6"/>
      <c r="GBL132" s="6"/>
      <c r="GBM132" s="6"/>
      <c r="GBN132" s="6"/>
      <c r="GBO132" s="6"/>
      <c r="GBP132" s="6"/>
      <c r="GBQ132" s="6"/>
      <c r="GBR132" s="6"/>
      <c r="GBS132" s="6"/>
      <c r="GBT132" s="6"/>
      <c r="GBU132" s="6"/>
      <c r="GBV132" s="6"/>
      <c r="GBW132" s="6"/>
      <c r="GBX132" s="6"/>
      <c r="GBY132" s="6"/>
      <c r="GBZ132" s="6"/>
      <c r="GCA132" s="6"/>
      <c r="GCB132" s="6"/>
      <c r="GCC132" s="6"/>
      <c r="GCD132" s="6"/>
      <c r="GCE132" s="6"/>
      <c r="GCF132" s="6"/>
      <c r="GCG132" s="6"/>
      <c r="GCH132" s="6"/>
      <c r="GCI132" s="6"/>
      <c r="GCJ132" s="6"/>
      <c r="GCK132" s="6"/>
      <c r="GCL132" s="6"/>
      <c r="GCM132" s="6"/>
      <c r="GCN132" s="6"/>
      <c r="GCO132" s="6"/>
      <c r="GCP132" s="6"/>
      <c r="GCQ132" s="6"/>
      <c r="GCR132" s="6"/>
      <c r="GCS132" s="6"/>
      <c r="GCT132" s="6"/>
      <c r="GCU132" s="6"/>
      <c r="GCV132" s="6"/>
      <c r="GCW132" s="6"/>
      <c r="GCX132" s="6"/>
      <c r="GCY132" s="6"/>
      <c r="GCZ132" s="6"/>
      <c r="GDA132" s="6"/>
      <c r="GDB132" s="6"/>
      <c r="GDC132" s="6"/>
      <c r="GDD132" s="6"/>
      <c r="GDE132" s="6"/>
      <c r="GDF132" s="6"/>
      <c r="GDG132" s="6"/>
      <c r="GDH132" s="6"/>
      <c r="GDI132" s="6"/>
      <c r="GDJ132" s="6"/>
      <c r="GDK132" s="6"/>
      <c r="GDL132" s="6"/>
      <c r="GDM132" s="6"/>
      <c r="GDN132" s="6"/>
      <c r="GDO132" s="6"/>
      <c r="GDP132" s="6"/>
      <c r="GDQ132" s="6"/>
      <c r="GDR132" s="6"/>
      <c r="GDS132" s="6"/>
      <c r="GDT132" s="6"/>
      <c r="GDU132" s="6"/>
      <c r="GDV132" s="6"/>
      <c r="GDW132" s="6"/>
      <c r="GDX132" s="6"/>
      <c r="GDY132" s="6"/>
      <c r="GDZ132" s="6"/>
      <c r="GEA132" s="6"/>
      <c r="GEB132" s="6"/>
      <c r="GEC132" s="6"/>
      <c r="GED132" s="6"/>
      <c r="GEE132" s="6"/>
      <c r="GEF132" s="6"/>
      <c r="GEG132" s="6"/>
      <c r="GEH132" s="6"/>
      <c r="GEI132" s="6"/>
      <c r="GEJ132" s="6"/>
      <c r="GEK132" s="6"/>
      <c r="GEL132" s="6"/>
      <c r="GEM132" s="6"/>
      <c r="GEN132" s="6"/>
      <c r="GEO132" s="6"/>
      <c r="GEP132" s="6"/>
      <c r="GEQ132" s="6"/>
      <c r="GER132" s="6"/>
      <c r="GES132" s="6"/>
      <c r="GET132" s="6"/>
      <c r="GEU132" s="6"/>
      <c r="GEV132" s="6"/>
      <c r="GEW132" s="6"/>
      <c r="GEX132" s="6"/>
      <c r="GEY132" s="6"/>
      <c r="GEZ132" s="6"/>
      <c r="GFA132" s="6"/>
      <c r="GFB132" s="6"/>
      <c r="GFC132" s="6"/>
      <c r="GFD132" s="6"/>
      <c r="GFE132" s="6"/>
      <c r="GFF132" s="6"/>
      <c r="GFG132" s="6"/>
      <c r="GFH132" s="6"/>
      <c r="GFI132" s="6"/>
      <c r="GFJ132" s="6"/>
      <c r="GFK132" s="6"/>
      <c r="GFL132" s="6"/>
      <c r="GFM132" s="6"/>
      <c r="GFN132" s="6"/>
      <c r="GFO132" s="6"/>
      <c r="GFP132" s="6"/>
      <c r="GFQ132" s="6"/>
      <c r="GFR132" s="6"/>
      <c r="GFS132" s="6"/>
      <c r="GFT132" s="6"/>
      <c r="GFU132" s="6"/>
      <c r="GFV132" s="6"/>
      <c r="GFW132" s="6"/>
      <c r="GFX132" s="6"/>
      <c r="GFY132" s="6"/>
      <c r="GFZ132" s="6"/>
      <c r="GGA132" s="6"/>
      <c r="GGB132" s="6"/>
      <c r="GGC132" s="6"/>
      <c r="GGD132" s="6"/>
      <c r="GGE132" s="6"/>
      <c r="GGF132" s="6"/>
      <c r="GGG132" s="6"/>
      <c r="GGH132" s="6"/>
      <c r="GGI132" s="6"/>
      <c r="GGJ132" s="6"/>
      <c r="GGK132" s="6"/>
      <c r="GGL132" s="6"/>
      <c r="GGM132" s="6"/>
      <c r="GGN132" s="6"/>
      <c r="GGO132" s="6"/>
      <c r="GGP132" s="6"/>
      <c r="GGQ132" s="6"/>
      <c r="GGR132" s="6"/>
      <c r="GGS132" s="6"/>
      <c r="GGT132" s="6"/>
      <c r="GGU132" s="6"/>
      <c r="GGV132" s="6"/>
      <c r="GGW132" s="6"/>
      <c r="GGX132" s="6"/>
      <c r="GGY132" s="6"/>
      <c r="GGZ132" s="6"/>
      <c r="GHA132" s="6"/>
      <c r="GHB132" s="6"/>
      <c r="GHC132" s="6"/>
      <c r="GHD132" s="6"/>
      <c r="GHE132" s="6"/>
      <c r="GHF132" s="6"/>
      <c r="GHG132" s="6"/>
      <c r="GHH132" s="6"/>
      <c r="GHI132" s="6"/>
      <c r="GHJ132" s="6"/>
      <c r="GHK132" s="6"/>
      <c r="GHL132" s="6"/>
      <c r="GHM132" s="6"/>
      <c r="GHN132" s="6"/>
      <c r="GHO132" s="6"/>
      <c r="GHP132" s="6"/>
      <c r="GHQ132" s="6"/>
      <c r="GHR132" s="6"/>
      <c r="GHS132" s="6"/>
      <c r="GHT132" s="6"/>
      <c r="GHU132" s="6"/>
      <c r="GHV132" s="6"/>
      <c r="GHW132" s="6"/>
      <c r="GHX132" s="6"/>
      <c r="GHY132" s="6"/>
      <c r="GHZ132" s="6"/>
      <c r="GIA132" s="6"/>
      <c r="GIB132" s="6"/>
      <c r="GIC132" s="6"/>
      <c r="GID132" s="6"/>
      <c r="GIE132" s="6"/>
      <c r="GIF132" s="6"/>
      <c r="GIG132" s="6"/>
      <c r="GIH132" s="6"/>
      <c r="GII132" s="6"/>
      <c r="GIJ132" s="6"/>
      <c r="GIK132" s="6"/>
      <c r="GIL132" s="6"/>
      <c r="GIM132" s="6"/>
      <c r="GIN132" s="6"/>
      <c r="GIO132" s="6"/>
      <c r="GIP132" s="6"/>
      <c r="GIQ132" s="6"/>
      <c r="GIR132" s="6"/>
      <c r="GIS132" s="6"/>
      <c r="GIT132" s="6"/>
      <c r="GIU132" s="6"/>
      <c r="GIV132" s="6"/>
      <c r="GIW132" s="6"/>
      <c r="GIX132" s="6"/>
      <c r="GIY132" s="6"/>
      <c r="GIZ132" s="6"/>
      <c r="GJA132" s="6"/>
      <c r="GJB132" s="6"/>
      <c r="GJC132" s="6"/>
      <c r="GJD132" s="6"/>
      <c r="GJE132" s="6"/>
      <c r="GJF132" s="6"/>
      <c r="GJG132" s="6"/>
      <c r="GJH132" s="6"/>
      <c r="GJI132" s="6"/>
      <c r="GJJ132" s="6"/>
      <c r="GJK132" s="6"/>
      <c r="GJL132" s="6"/>
      <c r="GJM132" s="6"/>
      <c r="GJN132" s="6"/>
      <c r="GJO132" s="6"/>
      <c r="GJP132" s="6"/>
      <c r="GJQ132" s="6"/>
      <c r="GJR132" s="6"/>
      <c r="GJS132" s="6"/>
      <c r="GJT132" s="6"/>
      <c r="GJU132" s="6"/>
      <c r="GJV132" s="6"/>
      <c r="GJW132" s="6"/>
      <c r="GJX132" s="6"/>
      <c r="GJY132" s="6"/>
      <c r="GJZ132" s="6"/>
      <c r="GKA132" s="6"/>
      <c r="GKB132" s="6"/>
      <c r="GKC132" s="6"/>
      <c r="GKD132" s="6"/>
      <c r="GKE132" s="6"/>
      <c r="GKF132" s="6"/>
      <c r="GKG132" s="6"/>
      <c r="GKH132" s="6"/>
      <c r="GKI132" s="6"/>
      <c r="GKJ132" s="6"/>
      <c r="GKK132" s="6"/>
      <c r="GKL132" s="6"/>
      <c r="GKM132" s="6"/>
      <c r="GKN132" s="6"/>
      <c r="GKO132" s="6"/>
      <c r="GKP132" s="6"/>
      <c r="GKQ132" s="6"/>
      <c r="GKR132" s="6"/>
      <c r="GKS132" s="6"/>
      <c r="GKT132" s="6"/>
      <c r="GKU132" s="6"/>
      <c r="GKV132" s="6"/>
      <c r="GKW132" s="6"/>
      <c r="GKX132" s="6"/>
      <c r="GKY132" s="6"/>
      <c r="GKZ132" s="6"/>
      <c r="GLA132" s="6"/>
      <c r="GLB132" s="6"/>
      <c r="GLC132" s="6"/>
      <c r="GLD132" s="6"/>
      <c r="GLE132" s="6"/>
      <c r="GLF132" s="6"/>
      <c r="GLG132" s="6"/>
      <c r="GLH132" s="6"/>
      <c r="GLI132" s="6"/>
      <c r="GLJ132" s="6"/>
      <c r="GLK132" s="6"/>
      <c r="GLL132" s="6"/>
      <c r="GLM132" s="6"/>
      <c r="GLN132" s="6"/>
      <c r="GLO132" s="6"/>
      <c r="GLP132" s="6"/>
      <c r="GLQ132" s="6"/>
      <c r="GLR132" s="6"/>
      <c r="GLS132" s="6"/>
      <c r="GLT132" s="6"/>
      <c r="GLU132" s="6"/>
      <c r="GLV132" s="6"/>
      <c r="GLW132" s="6"/>
      <c r="GLX132" s="6"/>
      <c r="GLY132" s="6"/>
      <c r="GLZ132" s="6"/>
      <c r="GMA132" s="6"/>
      <c r="GMB132" s="6"/>
      <c r="GMC132" s="6"/>
      <c r="GMD132" s="6"/>
      <c r="GME132" s="6"/>
      <c r="GMF132" s="6"/>
      <c r="GMG132" s="6"/>
      <c r="GMH132" s="6"/>
      <c r="GMI132" s="6"/>
      <c r="GMJ132" s="6"/>
      <c r="GMK132" s="6"/>
      <c r="GML132" s="6"/>
      <c r="GMM132" s="6"/>
      <c r="GMN132" s="6"/>
      <c r="GMO132" s="6"/>
      <c r="GMP132" s="6"/>
      <c r="GMQ132" s="6"/>
      <c r="GMR132" s="6"/>
      <c r="GMS132" s="6"/>
      <c r="GMT132" s="6"/>
      <c r="GMU132" s="6"/>
      <c r="GMV132" s="6"/>
      <c r="GMW132" s="6"/>
      <c r="GMX132" s="6"/>
      <c r="GMY132" s="6"/>
      <c r="GMZ132" s="6"/>
      <c r="GNA132" s="6"/>
      <c r="GNB132" s="6"/>
      <c r="GNC132" s="6"/>
      <c r="GND132" s="6"/>
      <c r="GNE132" s="6"/>
      <c r="GNF132" s="6"/>
      <c r="GNG132" s="6"/>
      <c r="GNH132" s="6"/>
      <c r="GNI132" s="6"/>
      <c r="GNJ132" s="6"/>
      <c r="GNK132" s="6"/>
      <c r="GNL132" s="6"/>
      <c r="GNM132" s="6"/>
      <c r="GNN132" s="6"/>
      <c r="GNO132" s="6"/>
      <c r="GNP132" s="6"/>
      <c r="GNQ132" s="6"/>
      <c r="GNR132" s="6"/>
      <c r="GNS132" s="6"/>
      <c r="GNT132" s="6"/>
      <c r="GNU132" s="6"/>
      <c r="GNV132" s="6"/>
      <c r="GNW132" s="6"/>
      <c r="GNX132" s="6"/>
      <c r="GNY132" s="6"/>
      <c r="GNZ132" s="6"/>
      <c r="GOA132" s="6"/>
      <c r="GOB132" s="6"/>
      <c r="GOC132" s="6"/>
      <c r="GOD132" s="6"/>
      <c r="GOE132" s="6"/>
      <c r="GOF132" s="6"/>
      <c r="GOG132" s="6"/>
      <c r="GOH132" s="6"/>
      <c r="GOI132" s="6"/>
      <c r="GOJ132" s="6"/>
      <c r="GOK132" s="6"/>
      <c r="GOL132" s="6"/>
      <c r="GOM132" s="6"/>
      <c r="GON132" s="6"/>
      <c r="GOO132" s="6"/>
      <c r="GOP132" s="6"/>
      <c r="GOQ132" s="6"/>
      <c r="GOR132" s="6"/>
      <c r="GOS132" s="6"/>
      <c r="GOT132" s="6"/>
      <c r="GOU132" s="6"/>
      <c r="GOV132" s="6"/>
      <c r="GOW132" s="6"/>
      <c r="GOX132" s="6"/>
      <c r="GOY132" s="6"/>
      <c r="GOZ132" s="6"/>
      <c r="GPA132" s="6"/>
      <c r="GPB132" s="6"/>
      <c r="GPC132" s="6"/>
      <c r="GPD132" s="6"/>
      <c r="GPE132" s="6"/>
      <c r="GPF132" s="6"/>
      <c r="GPG132" s="6"/>
      <c r="GPH132" s="6"/>
      <c r="GPI132" s="6"/>
      <c r="GPJ132" s="6"/>
      <c r="GPK132" s="6"/>
      <c r="GPL132" s="6"/>
      <c r="GPM132" s="6"/>
      <c r="GPN132" s="6"/>
      <c r="GPO132" s="6"/>
      <c r="GPP132" s="6"/>
      <c r="GPQ132" s="6"/>
      <c r="GPR132" s="6"/>
      <c r="GPS132" s="6"/>
      <c r="GPT132" s="6"/>
      <c r="GPU132" s="6"/>
      <c r="GPV132" s="6"/>
      <c r="GPW132" s="6"/>
      <c r="GPX132" s="6"/>
      <c r="GPY132" s="6"/>
      <c r="GPZ132" s="6"/>
      <c r="GQA132" s="6"/>
      <c r="GQB132" s="6"/>
      <c r="GQC132" s="6"/>
      <c r="GQD132" s="6"/>
      <c r="GQE132" s="6"/>
      <c r="GQF132" s="6"/>
      <c r="GQG132" s="6"/>
      <c r="GQH132" s="6"/>
      <c r="GQI132" s="6"/>
      <c r="GQJ132" s="6"/>
      <c r="GQK132" s="6"/>
      <c r="GQL132" s="6"/>
      <c r="GQM132" s="6"/>
      <c r="GQN132" s="6"/>
      <c r="GQO132" s="6"/>
      <c r="GQP132" s="6"/>
      <c r="GQQ132" s="6"/>
      <c r="GQR132" s="6"/>
      <c r="GQS132" s="6"/>
      <c r="GQT132" s="6"/>
      <c r="GQU132" s="6"/>
      <c r="GQV132" s="6"/>
      <c r="GQW132" s="6"/>
      <c r="GQX132" s="6"/>
      <c r="GQY132" s="6"/>
      <c r="GQZ132" s="6"/>
      <c r="GRA132" s="6"/>
      <c r="GRB132" s="6"/>
      <c r="GRC132" s="6"/>
      <c r="GRD132" s="6"/>
      <c r="GRE132" s="6"/>
      <c r="GRF132" s="6"/>
      <c r="GRG132" s="6"/>
      <c r="GRH132" s="6"/>
      <c r="GRI132" s="6"/>
      <c r="GRJ132" s="6"/>
      <c r="GRK132" s="6"/>
      <c r="GRL132" s="6"/>
      <c r="GRM132" s="6"/>
      <c r="GRN132" s="6"/>
      <c r="GRO132" s="6"/>
      <c r="GRP132" s="6"/>
      <c r="GRQ132" s="6"/>
      <c r="GRR132" s="6"/>
      <c r="GRS132" s="6"/>
      <c r="GRT132" s="6"/>
      <c r="GRU132" s="6"/>
      <c r="GRV132" s="6"/>
      <c r="GRW132" s="6"/>
      <c r="GRX132" s="6"/>
      <c r="GRY132" s="6"/>
      <c r="GRZ132" s="6"/>
      <c r="GSA132" s="6"/>
      <c r="GSB132" s="6"/>
      <c r="GSC132" s="6"/>
      <c r="GSD132" s="6"/>
      <c r="GSE132" s="6"/>
      <c r="GSF132" s="6"/>
      <c r="GSG132" s="6"/>
      <c r="GSH132" s="6"/>
      <c r="GSI132" s="6"/>
      <c r="GSJ132" s="6"/>
      <c r="GSK132" s="6"/>
      <c r="GSL132" s="6"/>
      <c r="GSM132" s="6"/>
      <c r="GSN132" s="6"/>
      <c r="GSO132" s="6"/>
      <c r="GSP132" s="6"/>
      <c r="GSQ132" s="6"/>
      <c r="GSR132" s="6"/>
      <c r="GSS132" s="6"/>
      <c r="GST132" s="6"/>
      <c r="GSU132" s="6"/>
      <c r="GSV132" s="6"/>
      <c r="GSW132" s="6"/>
      <c r="GSX132" s="6"/>
      <c r="GSY132" s="6"/>
      <c r="GSZ132" s="6"/>
      <c r="GTA132" s="6"/>
      <c r="GTB132" s="6"/>
      <c r="GTC132" s="6"/>
      <c r="GTD132" s="6"/>
      <c r="GTE132" s="6"/>
      <c r="GTF132" s="6"/>
      <c r="GTG132" s="6"/>
      <c r="GTH132" s="6"/>
      <c r="GTI132" s="6"/>
      <c r="GTJ132" s="6"/>
      <c r="GTK132" s="6"/>
      <c r="GTL132" s="6"/>
      <c r="GTM132" s="6"/>
      <c r="GTN132" s="6"/>
      <c r="GTO132" s="6"/>
      <c r="GTP132" s="6"/>
      <c r="GTQ132" s="6"/>
      <c r="GTR132" s="6"/>
      <c r="GTS132" s="6"/>
      <c r="GTT132" s="6"/>
      <c r="GTU132" s="6"/>
      <c r="GTV132" s="6"/>
      <c r="GTW132" s="6"/>
      <c r="GTX132" s="6"/>
      <c r="GTY132" s="6"/>
      <c r="GTZ132" s="6"/>
      <c r="GUA132" s="6"/>
      <c r="GUB132" s="6"/>
      <c r="GUC132" s="6"/>
      <c r="GUD132" s="6"/>
      <c r="GUE132" s="6"/>
      <c r="GUF132" s="6"/>
      <c r="GUG132" s="6"/>
      <c r="GUH132" s="6"/>
      <c r="GUI132" s="6"/>
      <c r="GUJ132" s="6"/>
      <c r="GUK132" s="6"/>
      <c r="GUL132" s="6"/>
      <c r="GUM132" s="6"/>
      <c r="GUN132" s="6"/>
      <c r="GUO132" s="6"/>
      <c r="GUP132" s="6"/>
      <c r="GUQ132" s="6"/>
      <c r="GUR132" s="6"/>
      <c r="GUS132" s="6"/>
      <c r="GUT132" s="6"/>
      <c r="GUU132" s="6"/>
      <c r="GUV132" s="6"/>
      <c r="GUW132" s="6"/>
      <c r="GUX132" s="6"/>
      <c r="GUY132" s="6"/>
      <c r="GUZ132" s="6"/>
      <c r="GVA132" s="6"/>
      <c r="GVB132" s="6"/>
      <c r="GVC132" s="6"/>
      <c r="GVD132" s="6"/>
      <c r="GVE132" s="6"/>
      <c r="GVF132" s="6"/>
      <c r="GVG132" s="6"/>
      <c r="GVH132" s="6"/>
      <c r="GVI132" s="6"/>
      <c r="GVJ132" s="6"/>
      <c r="GVK132" s="6"/>
      <c r="GVL132" s="6"/>
      <c r="GVM132" s="6"/>
      <c r="GVN132" s="6"/>
      <c r="GVO132" s="6"/>
      <c r="GVP132" s="6"/>
      <c r="GVQ132" s="6"/>
      <c r="GVR132" s="6"/>
      <c r="GVS132" s="6"/>
      <c r="GVT132" s="6"/>
      <c r="GVU132" s="6"/>
      <c r="GVV132" s="6"/>
      <c r="GVW132" s="6"/>
      <c r="GVX132" s="6"/>
      <c r="GVY132" s="6"/>
      <c r="GVZ132" s="6"/>
      <c r="GWA132" s="6"/>
      <c r="GWB132" s="6"/>
      <c r="GWC132" s="6"/>
      <c r="GWD132" s="6"/>
      <c r="GWE132" s="6"/>
      <c r="GWF132" s="6"/>
      <c r="GWG132" s="6"/>
      <c r="GWH132" s="6"/>
      <c r="GWI132" s="6"/>
      <c r="GWJ132" s="6"/>
      <c r="GWK132" s="6"/>
      <c r="GWL132" s="6"/>
      <c r="GWM132" s="6"/>
      <c r="GWN132" s="6"/>
      <c r="GWO132" s="6"/>
      <c r="GWP132" s="6"/>
      <c r="GWQ132" s="6"/>
      <c r="GWR132" s="6"/>
      <c r="GWS132" s="6"/>
      <c r="GWT132" s="6"/>
      <c r="GWU132" s="6"/>
      <c r="GWV132" s="6"/>
      <c r="GWW132" s="6"/>
      <c r="GWX132" s="6"/>
      <c r="GWY132" s="6"/>
      <c r="GWZ132" s="6"/>
      <c r="GXA132" s="6"/>
      <c r="GXB132" s="6"/>
      <c r="GXC132" s="6"/>
      <c r="GXD132" s="6"/>
      <c r="GXE132" s="6"/>
      <c r="GXF132" s="6"/>
      <c r="GXG132" s="6"/>
      <c r="GXH132" s="6"/>
      <c r="GXI132" s="6"/>
      <c r="GXJ132" s="6"/>
      <c r="GXK132" s="6"/>
      <c r="GXL132" s="6"/>
      <c r="GXM132" s="6"/>
      <c r="GXN132" s="6"/>
      <c r="GXO132" s="6"/>
      <c r="GXP132" s="6"/>
      <c r="GXQ132" s="6"/>
      <c r="GXR132" s="6"/>
      <c r="GXS132" s="6"/>
      <c r="GXT132" s="6"/>
      <c r="GXU132" s="6"/>
      <c r="GXV132" s="6"/>
      <c r="GXW132" s="6"/>
      <c r="GXX132" s="6"/>
      <c r="GXY132" s="6"/>
      <c r="GXZ132" s="6"/>
      <c r="GYA132" s="6"/>
      <c r="GYB132" s="6"/>
      <c r="GYC132" s="6"/>
      <c r="GYD132" s="6"/>
      <c r="GYE132" s="6"/>
      <c r="GYF132" s="6"/>
      <c r="GYG132" s="6"/>
      <c r="GYH132" s="6"/>
      <c r="GYI132" s="6"/>
      <c r="GYJ132" s="6"/>
      <c r="GYK132" s="6"/>
      <c r="GYL132" s="6"/>
      <c r="GYM132" s="6"/>
      <c r="GYN132" s="6"/>
      <c r="GYO132" s="6"/>
      <c r="GYP132" s="6"/>
      <c r="GYQ132" s="6"/>
      <c r="GYR132" s="6"/>
      <c r="GYS132" s="6"/>
      <c r="GYT132" s="6"/>
      <c r="GYU132" s="6"/>
      <c r="GYV132" s="6"/>
      <c r="GYW132" s="6"/>
      <c r="GYX132" s="6"/>
      <c r="GYY132" s="6"/>
      <c r="GYZ132" s="6"/>
      <c r="GZA132" s="6"/>
      <c r="GZB132" s="6"/>
      <c r="GZC132" s="6"/>
      <c r="GZD132" s="6"/>
      <c r="GZE132" s="6"/>
      <c r="GZF132" s="6"/>
      <c r="GZG132" s="6"/>
      <c r="GZH132" s="6"/>
      <c r="GZI132" s="6"/>
      <c r="GZJ132" s="6"/>
      <c r="GZK132" s="6"/>
      <c r="GZL132" s="6"/>
      <c r="GZM132" s="6"/>
      <c r="GZN132" s="6"/>
      <c r="GZO132" s="6"/>
      <c r="GZP132" s="6"/>
      <c r="GZQ132" s="6"/>
      <c r="GZR132" s="6"/>
      <c r="GZS132" s="6"/>
      <c r="GZT132" s="6"/>
      <c r="GZU132" s="6"/>
      <c r="GZV132" s="6"/>
      <c r="GZW132" s="6"/>
      <c r="GZX132" s="6"/>
      <c r="GZY132" s="6"/>
      <c r="GZZ132" s="6"/>
      <c r="HAA132" s="6"/>
      <c r="HAB132" s="6"/>
      <c r="HAC132" s="6"/>
      <c r="HAD132" s="6"/>
      <c r="HAE132" s="6"/>
      <c r="HAF132" s="6"/>
      <c r="HAG132" s="6"/>
      <c r="HAH132" s="6"/>
      <c r="HAI132" s="6"/>
      <c r="HAJ132" s="6"/>
      <c r="HAK132" s="6"/>
      <c r="HAL132" s="6"/>
      <c r="HAM132" s="6"/>
      <c r="HAN132" s="6"/>
      <c r="HAO132" s="6"/>
      <c r="HAP132" s="6"/>
      <c r="HAQ132" s="6"/>
      <c r="HAR132" s="6"/>
      <c r="HAS132" s="6"/>
      <c r="HAT132" s="6"/>
      <c r="HAU132" s="6"/>
      <c r="HAV132" s="6"/>
      <c r="HAW132" s="6"/>
      <c r="HAX132" s="6"/>
      <c r="HAY132" s="6"/>
      <c r="HAZ132" s="6"/>
      <c r="HBA132" s="6"/>
      <c r="HBB132" s="6"/>
      <c r="HBC132" s="6"/>
      <c r="HBD132" s="6"/>
      <c r="HBE132" s="6"/>
      <c r="HBF132" s="6"/>
      <c r="HBG132" s="6"/>
      <c r="HBH132" s="6"/>
      <c r="HBI132" s="6"/>
      <c r="HBJ132" s="6"/>
      <c r="HBK132" s="6"/>
      <c r="HBL132" s="6"/>
      <c r="HBM132" s="6"/>
      <c r="HBN132" s="6"/>
      <c r="HBO132" s="6"/>
      <c r="HBP132" s="6"/>
      <c r="HBQ132" s="6"/>
      <c r="HBR132" s="6"/>
      <c r="HBS132" s="6"/>
      <c r="HBT132" s="6"/>
      <c r="HBU132" s="6"/>
      <c r="HBV132" s="6"/>
      <c r="HBW132" s="6"/>
      <c r="HBX132" s="6"/>
      <c r="HBY132" s="6"/>
      <c r="HBZ132" s="6"/>
      <c r="HCA132" s="6"/>
      <c r="HCB132" s="6"/>
      <c r="HCC132" s="6"/>
      <c r="HCD132" s="6"/>
      <c r="HCE132" s="6"/>
      <c r="HCF132" s="6"/>
      <c r="HCG132" s="6"/>
      <c r="HCH132" s="6"/>
      <c r="HCI132" s="6"/>
      <c r="HCJ132" s="6"/>
      <c r="HCK132" s="6"/>
      <c r="HCL132" s="6"/>
      <c r="HCM132" s="6"/>
      <c r="HCN132" s="6"/>
      <c r="HCO132" s="6"/>
      <c r="HCP132" s="6"/>
      <c r="HCQ132" s="6"/>
      <c r="HCR132" s="6"/>
      <c r="HCS132" s="6"/>
      <c r="HCT132" s="6"/>
      <c r="HCU132" s="6"/>
      <c r="HCV132" s="6"/>
      <c r="HCW132" s="6"/>
      <c r="HCX132" s="6"/>
      <c r="HCY132" s="6"/>
      <c r="HCZ132" s="6"/>
      <c r="HDA132" s="6"/>
      <c r="HDB132" s="6"/>
      <c r="HDC132" s="6"/>
      <c r="HDD132" s="6"/>
      <c r="HDE132" s="6"/>
      <c r="HDF132" s="6"/>
      <c r="HDG132" s="6"/>
      <c r="HDH132" s="6"/>
      <c r="HDI132" s="6"/>
      <c r="HDJ132" s="6"/>
      <c r="HDK132" s="6"/>
      <c r="HDL132" s="6"/>
      <c r="HDM132" s="6"/>
      <c r="HDN132" s="6"/>
      <c r="HDO132" s="6"/>
      <c r="HDP132" s="6"/>
      <c r="HDQ132" s="6"/>
      <c r="HDR132" s="6"/>
      <c r="HDS132" s="6"/>
      <c r="HDT132" s="6"/>
      <c r="HDU132" s="6"/>
      <c r="HDV132" s="6"/>
      <c r="HDW132" s="6"/>
      <c r="HDX132" s="6"/>
      <c r="HDY132" s="6"/>
      <c r="HDZ132" s="6"/>
      <c r="HEA132" s="6"/>
      <c r="HEB132" s="6"/>
      <c r="HEC132" s="6"/>
      <c r="HED132" s="6"/>
      <c r="HEE132" s="6"/>
      <c r="HEF132" s="6"/>
      <c r="HEG132" s="6"/>
      <c r="HEH132" s="6"/>
      <c r="HEI132" s="6"/>
      <c r="HEJ132" s="6"/>
      <c r="HEK132" s="6"/>
      <c r="HEL132" s="6"/>
      <c r="HEM132" s="6"/>
      <c r="HEN132" s="6"/>
      <c r="HEO132" s="6"/>
      <c r="HEP132" s="6"/>
      <c r="HEQ132" s="6"/>
      <c r="HER132" s="6"/>
      <c r="HES132" s="6"/>
      <c r="HET132" s="6"/>
      <c r="HEU132" s="6"/>
      <c r="HEV132" s="6"/>
      <c r="HEW132" s="6"/>
      <c r="HEX132" s="6"/>
      <c r="HEY132" s="6"/>
      <c r="HEZ132" s="6"/>
      <c r="HFA132" s="6"/>
      <c r="HFB132" s="6"/>
      <c r="HFC132" s="6"/>
      <c r="HFD132" s="6"/>
      <c r="HFE132" s="6"/>
      <c r="HFF132" s="6"/>
      <c r="HFG132" s="6"/>
      <c r="HFH132" s="6"/>
      <c r="HFI132" s="6"/>
      <c r="HFJ132" s="6"/>
      <c r="HFK132" s="6"/>
      <c r="HFL132" s="6"/>
      <c r="HFM132" s="6"/>
      <c r="HFN132" s="6"/>
      <c r="HFO132" s="6"/>
      <c r="HFP132" s="6"/>
      <c r="HFQ132" s="6"/>
      <c r="HFR132" s="6"/>
      <c r="HFS132" s="6"/>
      <c r="HFT132" s="6"/>
      <c r="HFU132" s="6"/>
      <c r="HFV132" s="6"/>
      <c r="HFW132" s="6"/>
      <c r="HFX132" s="6"/>
      <c r="HFY132" s="6"/>
      <c r="HFZ132" s="6"/>
      <c r="HGA132" s="6"/>
      <c r="HGB132" s="6"/>
      <c r="HGC132" s="6"/>
      <c r="HGD132" s="6"/>
      <c r="HGE132" s="6"/>
      <c r="HGF132" s="6"/>
      <c r="HGG132" s="6"/>
      <c r="HGH132" s="6"/>
      <c r="HGI132" s="6"/>
      <c r="HGJ132" s="6"/>
      <c r="HGK132" s="6"/>
      <c r="HGL132" s="6"/>
      <c r="HGM132" s="6"/>
      <c r="HGN132" s="6"/>
      <c r="HGO132" s="6"/>
      <c r="HGP132" s="6"/>
      <c r="HGQ132" s="6"/>
      <c r="HGR132" s="6"/>
      <c r="HGS132" s="6"/>
      <c r="HGT132" s="6"/>
      <c r="HGU132" s="6"/>
      <c r="HGV132" s="6"/>
      <c r="HGW132" s="6"/>
      <c r="HGX132" s="6"/>
      <c r="HGY132" s="6"/>
      <c r="HGZ132" s="6"/>
      <c r="HHA132" s="6"/>
      <c r="HHB132" s="6"/>
      <c r="HHC132" s="6"/>
      <c r="HHD132" s="6"/>
      <c r="HHE132" s="6"/>
      <c r="HHF132" s="6"/>
      <c r="HHG132" s="6"/>
      <c r="HHH132" s="6"/>
      <c r="HHI132" s="6"/>
      <c r="HHJ132" s="6"/>
      <c r="HHK132" s="6"/>
      <c r="HHL132" s="6"/>
      <c r="HHM132" s="6"/>
      <c r="HHN132" s="6"/>
      <c r="HHO132" s="6"/>
      <c r="HHP132" s="6"/>
      <c r="HHQ132" s="6"/>
      <c r="HHR132" s="6"/>
      <c r="HHS132" s="6"/>
      <c r="HHT132" s="6"/>
      <c r="HHU132" s="6"/>
      <c r="HHV132" s="6"/>
      <c r="HHW132" s="6"/>
      <c r="HHX132" s="6"/>
      <c r="HHY132" s="6"/>
      <c r="HHZ132" s="6"/>
      <c r="HIA132" s="6"/>
      <c r="HIB132" s="6"/>
      <c r="HIC132" s="6"/>
      <c r="HID132" s="6"/>
      <c r="HIE132" s="6"/>
      <c r="HIF132" s="6"/>
      <c r="HIG132" s="6"/>
      <c r="HIH132" s="6"/>
      <c r="HII132" s="6"/>
      <c r="HIJ132" s="6"/>
      <c r="HIK132" s="6"/>
      <c r="HIL132" s="6"/>
      <c r="HIM132" s="6"/>
      <c r="HIN132" s="6"/>
      <c r="HIO132" s="6"/>
      <c r="HIP132" s="6"/>
      <c r="HIQ132" s="6"/>
      <c r="HIR132" s="6"/>
      <c r="HIS132" s="6"/>
      <c r="HIT132" s="6"/>
      <c r="HIU132" s="6"/>
      <c r="HIV132" s="6"/>
      <c r="HIW132" s="6"/>
      <c r="HIX132" s="6"/>
      <c r="HIY132" s="6"/>
      <c r="HIZ132" s="6"/>
      <c r="HJA132" s="6"/>
      <c r="HJB132" s="6"/>
      <c r="HJC132" s="6"/>
      <c r="HJD132" s="6"/>
      <c r="HJE132" s="6"/>
      <c r="HJF132" s="6"/>
      <c r="HJG132" s="6"/>
      <c r="HJH132" s="6"/>
      <c r="HJI132" s="6"/>
      <c r="HJJ132" s="6"/>
      <c r="HJK132" s="6"/>
      <c r="HJL132" s="6"/>
      <c r="HJM132" s="6"/>
      <c r="HJN132" s="6"/>
      <c r="HJO132" s="6"/>
      <c r="HJP132" s="6"/>
      <c r="HJQ132" s="6"/>
      <c r="HJR132" s="6"/>
      <c r="HJS132" s="6"/>
      <c r="HJT132" s="6"/>
      <c r="HJU132" s="6"/>
      <c r="HJV132" s="6"/>
      <c r="HJW132" s="6"/>
      <c r="HJX132" s="6"/>
      <c r="HJY132" s="6"/>
      <c r="HJZ132" s="6"/>
      <c r="HKA132" s="6"/>
      <c r="HKB132" s="6"/>
      <c r="HKC132" s="6"/>
      <c r="HKD132" s="6"/>
      <c r="HKE132" s="6"/>
      <c r="HKF132" s="6"/>
      <c r="HKG132" s="6"/>
      <c r="HKH132" s="6"/>
      <c r="HKI132" s="6"/>
      <c r="HKJ132" s="6"/>
      <c r="HKK132" s="6"/>
      <c r="HKL132" s="6"/>
      <c r="HKM132" s="6"/>
      <c r="HKN132" s="6"/>
      <c r="HKO132" s="6"/>
      <c r="HKP132" s="6"/>
      <c r="HKQ132" s="6"/>
      <c r="HKR132" s="6"/>
      <c r="HKS132" s="6"/>
      <c r="HKT132" s="6"/>
      <c r="HKU132" s="6"/>
      <c r="HKV132" s="6"/>
      <c r="HKW132" s="6"/>
      <c r="HKX132" s="6"/>
      <c r="HKY132" s="6"/>
      <c r="HKZ132" s="6"/>
      <c r="HLA132" s="6"/>
      <c r="HLB132" s="6"/>
      <c r="HLC132" s="6"/>
      <c r="HLD132" s="6"/>
      <c r="HLE132" s="6"/>
      <c r="HLF132" s="6"/>
      <c r="HLG132" s="6"/>
      <c r="HLH132" s="6"/>
      <c r="HLI132" s="6"/>
      <c r="HLJ132" s="6"/>
      <c r="HLK132" s="6"/>
      <c r="HLL132" s="6"/>
      <c r="HLM132" s="6"/>
      <c r="HLN132" s="6"/>
      <c r="HLO132" s="6"/>
      <c r="HLP132" s="6"/>
      <c r="HLQ132" s="6"/>
      <c r="HLR132" s="6"/>
      <c r="HLS132" s="6"/>
      <c r="HLT132" s="6"/>
      <c r="HLU132" s="6"/>
      <c r="HLV132" s="6"/>
      <c r="HLW132" s="6"/>
      <c r="HLX132" s="6"/>
      <c r="HLY132" s="6"/>
      <c r="HLZ132" s="6"/>
      <c r="HMA132" s="6"/>
      <c r="HMB132" s="6"/>
      <c r="HMC132" s="6"/>
      <c r="HMD132" s="6"/>
      <c r="HME132" s="6"/>
      <c r="HMF132" s="6"/>
      <c r="HMG132" s="6"/>
      <c r="HMH132" s="6"/>
      <c r="HMI132" s="6"/>
      <c r="HMJ132" s="6"/>
      <c r="HMK132" s="6"/>
      <c r="HML132" s="6"/>
      <c r="HMM132" s="6"/>
      <c r="HMN132" s="6"/>
      <c r="HMO132" s="6"/>
      <c r="HMP132" s="6"/>
      <c r="HMQ132" s="6"/>
      <c r="HMR132" s="6"/>
      <c r="HMS132" s="6"/>
      <c r="HMT132" s="6"/>
      <c r="HMU132" s="6"/>
      <c r="HMV132" s="6"/>
      <c r="HMW132" s="6"/>
      <c r="HMX132" s="6"/>
      <c r="HMY132" s="6"/>
      <c r="HMZ132" s="6"/>
      <c r="HNA132" s="6"/>
      <c r="HNB132" s="6"/>
      <c r="HNC132" s="6"/>
      <c r="HND132" s="6"/>
      <c r="HNE132" s="6"/>
      <c r="HNF132" s="6"/>
      <c r="HNG132" s="6"/>
      <c r="HNH132" s="6"/>
      <c r="HNI132" s="6"/>
      <c r="HNJ132" s="6"/>
      <c r="HNK132" s="6"/>
      <c r="HNL132" s="6"/>
      <c r="HNM132" s="6"/>
      <c r="HNN132" s="6"/>
      <c r="HNO132" s="6"/>
      <c r="HNP132" s="6"/>
      <c r="HNQ132" s="6"/>
      <c r="HNR132" s="6"/>
      <c r="HNS132" s="6"/>
      <c r="HNT132" s="6"/>
      <c r="HNU132" s="6"/>
      <c r="HNV132" s="6"/>
      <c r="HNW132" s="6"/>
      <c r="HNX132" s="6"/>
      <c r="HNY132" s="6"/>
      <c r="HNZ132" s="6"/>
      <c r="HOA132" s="6"/>
      <c r="HOB132" s="6"/>
      <c r="HOC132" s="6"/>
      <c r="HOD132" s="6"/>
      <c r="HOE132" s="6"/>
      <c r="HOF132" s="6"/>
      <c r="HOG132" s="6"/>
      <c r="HOH132" s="6"/>
      <c r="HOI132" s="6"/>
      <c r="HOJ132" s="6"/>
      <c r="HOK132" s="6"/>
      <c r="HOL132" s="6"/>
      <c r="HOM132" s="6"/>
      <c r="HON132" s="6"/>
      <c r="HOO132" s="6"/>
      <c r="HOP132" s="6"/>
      <c r="HOQ132" s="6"/>
      <c r="HOR132" s="6"/>
      <c r="HOS132" s="6"/>
      <c r="HOT132" s="6"/>
      <c r="HOU132" s="6"/>
      <c r="HOV132" s="6"/>
      <c r="HOW132" s="6"/>
      <c r="HOX132" s="6"/>
      <c r="HOY132" s="6"/>
      <c r="HOZ132" s="6"/>
      <c r="HPA132" s="6"/>
      <c r="HPB132" s="6"/>
      <c r="HPC132" s="6"/>
      <c r="HPD132" s="6"/>
      <c r="HPE132" s="6"/>
      <c r="HPF132" s="6"/>
      <c r="HPG132" s="6"/>
      <c r="HPH132" s="6"/>
      <c r="HPI132" s="6"/>
      <c r="HPJ132" s="6"/>
      <c r="HPK132" s="6"/>
      <c r="HPL132" s="6"/>
      <c r="HPM132" s="6"/>
      <c r="HPN132" s="6"/>
      <c r="HPO132" s="6"/>
      <c r="HPP132" s="6"/>
      <c r="HPQ132" s="6"/>
      <c r="HPR132" s="6"/>
      <c r="HPS132" s="6"/>
      <c r="HPT132" s="6"/>
      <c r="HPU132" s="6"/>
      <c r="HPV132" s="6"/>
      <c r="HPW132" s="6"/>
      <c r="HPX132" s="6"/>
      <c r="HPY132" s="6"/>
      <c r="HPZ132" s="6"/>
      <c r="HQA132" s="6"/>
      <c r="HQB132" s="6"/>
      <c r="HQC132" s="6"/>
      <c r="HQD132" s="6"/>
      <c r="HQE132" s="6"/>
      <c r="HQF132" s="6"/>
      <c r="HQG132" s="6"/>
      <c r="HQH132" s="6"/>
      <c r="HQI132" s="6"/>
      <c r="HQJ132" s="6"/>
      <c r="HQK132" s="6"/>
      <c r="HQL132" s="6"/>
      <c r="HQM132" s="6"/>
      <c r="HQN132" s="6"/>
      <c r="HQO132" s="6"/>
      <c r="HQP132" s="6"/>
      <c r="HQQ132" s="6"/>
      <c r="HQR132" s="6"/>
      <c r="HQS132" s="6"/>
      <c r="HQT132" s="6"/>
      <c r="HQU132" s="6"/>
      <c r="HQV132" s="6"/>
      <c r="HQW132" s="6"/>
      <c r="HQX132" s="6"/>
      <c r="HQY132" s="6"/>
      <c r="HQZ132" s="6"/>
      <c r="HRA132" s="6"/>
      <c r="HRB132" s="6"/>
      <c r="HRC132" s="6"/>
      <c r="HRD132" s="6"/>
      <c r="HRE132" s="6"/>
      <c r="HRF132" s="6"/>
      <c r="HRG132" s="6"/>
      <c r="HRH132" s="6"/>
      <c r="HRI132" s="6"/>
      <c r="HRJ132" s="6"/>
      <c r="HRK132" s="6"/>
      <c r="HRL132" s="6"/>
      <c r="HRM132" s="6"/>
      <c r="HRN132" s="6"/>
      <c r="HRO132" s="6"/>
      <c r="HRP132" s="6"/>
      <c r="HRQ132" s="6"/>
      <c r="HRR132" s="6"/>
      <c r="HRS132" s="6"/>
      <c r="HRT132" s="6"/>
      <c r="HRU132" s="6"/>
      <c r="HRV132" s="6"/>
      <c r="HRW132" s="6"/>
      <c r="HRX132" s="6"/>
      <c r="HRY132" s="6"/>
      <c r="HRZ132" s="6"/>
      <c r="HSA132" s="6"/>
      <c r="HSB132" s="6"/>
      <c r="HSC132" s="6"/>
      <c r="HSD132" s="6"/>
      <c r="HSE132" s="6"/>
      <c r="HSF132" s="6"/>
      <c r="HSG132" s="6"/>
      <c r="HSH132" s="6"/>
      <c r="HSI132" s="6"/>
      <c r="HSJ132" s="6"/>
      <c r="HSK132" s="6"/>
      <c r="HSL132" s="6"/>
      <c r="HSM132" s="6"/>
      <c r="HSN132" s="6"/>
      <c r="HSO132" s="6"/>
      <c r="HSP132" s="6"/>
      <c r="HSQ132" s="6"/>
      <c r="HSR132" s="6"/>
      <c r="HSS132" s="6"/>
      <c r="HST132" s="6"/>
      <c r="HSU132" s="6"/>
      <c r="HSV132" s="6"/>
      <c r="HSW132" s="6"/>
      <c r="HSX132" s="6"/>
      <c r="HSY132" s="6"/>
      <c r="HSZ132" s="6"/>
      <c r="HTA132" s="6"/>
      <c r="HTB132" s="6"/>
      <c r="HTC132" s="6"/>
      <c r="HTD132" s="6"/>
      <c r="HTE132" s="6"/>
      <c r="HTF132" s="6"/>
      <c r="HTG132" s="6"/>
      <c r="HTH132" s="6"/>
      <c r="HTI132" s="6"/>
      <c r="HTJ132" s="6"/>
      <c r="HTK132" s="6"/>
      <c r="HTL132" s="6"/>
      <c r="HTM132" s="6"/>
      <c r="HTN132" s="6"/>
      <c r="HTO132" s="6"/>
      <c r="HTP132" s="6"/>
      <c r="HTQ132" s="6"/>
      <c r="HTR132" s="6"/>
      <c r="HTS132" s="6"/>
      <c r="HTT132" s="6"/>
      <c r="HTU132" s="6"/>
      <c r="HTV132" s="6"/>
      <c r="HTW132" s="6"/>
      <c r="HTX132" s="6"/>
      <c r="HTY132" s="6"/>
      <c r="HTZ132" s="6"/>
      <c r="HUA132" s="6"/>
      <c r="HUB132" s="6"/>
      <c r="HUC132" s="6"/>
      <c r="HUD132" s="6"/>
      <c r="HUE132" s="6"/>
      <c r="HUF132" s="6"/>
      <c r="HUG132" s="6"/>
      <c r="HUH132" s="6"/>
      <c r="HUI132" s="6"/>
      <c r="HUJ132" s="6"/>
      <c r="HUK132" s="6"/>
      <c r="HUL132" s="6"/>
      <c r="HUM132" s="6"/>
      <c r="HUN132" s="6"/>
      <c r="HUO132" s="6"/>
      <c r="HUP132" s="6"/>
      <c r="HUQ132" s="6"/>
      <c r="HUR132" s="6"/>
      <c r="HUS132" s="6"/>
      <c r="HUT132" s="6"/>
      <c r="HUU132" s="6"/>
      <c r="HUV132" s="6"/>
      <c r="HUW132" s="6"/>
      <c r="HUX132" s="6"/>
      <c r="HUY132" s="6"/>
      <c r="HUZ132" s="6"/>
      <c r="HVA132" s="6"/>
      <c r="HVB132" s="6"/>
      <c r="HVC132" s="6"/>
      <c r="HVD132" s="6"/>
      <c r="HVE132" s="6"/>
      <c r="HVF132" s="6"/>
      <c r="HVG132" s="6"/>
      <c r="HVH132" s="6"/>
      <c r="HVI132" s="6"/>
      <c r="HVJ132" s="6"/>
      <c r="HVK132" s="6"/>
      <c r="HVL132" s="6"/>
      <c r="HVM132" s="6"/>
      <c r="HVN132" s="6"/>
      <c r="HVO132" s="6"/>
      <c r="HVP132" s="6"/>
      <c r="HVQ132" s="6"/>
      <c r="HVR132" s="6"/>
      <c r="HVS132" s="6"/>
      <c r="HVT132" s="6"/>
      <c r="HVU132" s="6"/>
      <c r="HVV132" s="6"/>
      <c r="HVW132" s="6"/>
      <c r="HVX132" s="6"/>
      <c r="HVY132" s="6"/>
      <c r="HVZ132" s="6"/>
      <c r="HWA132" s="6"/>
      <c r="HWB132" s="6"/>
      <c r="HWC132" s="6"/>
      <c r="HWD132" s="6"/>
      <c r="HWE132" s="6"/>
      <c r="HWF132" s="6"/>
      <c r="HWG132" s="6"/>
      <c r="HWH132" s="6"/>
      <c r="HWI132" s="6"/>
      <c r="HWJ132" s="6"/>
      <c r="HWK132" s="6"/>
      <c r="HWL132" s="6"/>
      <c r="HWM132" s="6"/>
      <c r="HWN132" s="6"/>
      <c r="HWO132" s="6"/>
      <c r="HWP132" s="6"/>
      <c r="HWQ132" s="6"/>
      <c r="HWR132" s="6"/>
      <c r="HWS132" s="6"/>
      <c r="HWT132" s="6"/>
      <c r="HWU132" s="6"/>
      <c r="HWV132" s="6"/>
      <c r="HWW132" s="6"/>
      <c r="HWX132" s="6"/>
      <c r="HWY132" s="6"/>
      <c r="HWZ132" s="6"/>
      <c r="HXA132" s="6"/>
      <c r="HXB132" s="6"/>
      <c r="HXC132" s="6"/>
      <c r="HXD132" s="6"/>
      <c r="HXE132" s="6"/>
      <c r="HXF132" s="6"/>
      <c r="HXG132" s="6"/>
      <c r="HXH132" s="6"/>
      <c r="HXI132" s="6"/>
      <c r="HXJ132" s="6"/>
      <c r="HXK132" s="6"/>
      <c r="HXL132" s="6"/>
      <c r="HXM132" s="6"/>
      <c r="HXN132" s="6"/>
      <c r="HXO132" s="6"/>
      <c r="HXP132" s="6"/>
      <c r="HXQ132" s="6"/>
      <c r="HXR132" s="6"/>
      <c r="HXS132" s="6"/>
      <c r="HXT132" s="6"/>
      <c r="HXU132" s="6"/>
      <c r="HXV132" s="6"/>
      <c r="HXW132" s="6"/>
      <c r="HXX132" s="6"/>
      <c r="HXY132" s="6"/>
      <c r="HXZ132" s="6"/>
      <c r="HYA132" s="6"/>
      <c r="HYB132" s="6"/>
      <c r="HYC132" s="6"/>
      <c r="HYD132" s="6"/>
      <c r="HYE132" s="6"/>
      <c r="HYF132" s="6"/>
      <c r="HYG132" s="6"/>
      <c r="HYH132" s="6"/>
      <c r="HYI132" s="6"/>
      <c r="HYJ132" s="6"/>
      <c r="HYK132" s="6"/>
      <c r="HYL132" s="6"/>
      <c r="HYM132" s="6"/>
      <c r="HYN132" s="6"/>
      <c r="HYO132" s="6"/>
      <c r="HYP132" s="6"/>
      <c r="HYQ132" s="6"/>
      <c r="HYR132" s="6"/>
      <c r="HYS132" s="6"/>
      <c r="HYT132" s="6"/>
      <c r="HYU132" s="6"/>
      <c r="HYV132" s="6"/>
      <c r="HYW132" s="6"/>
      <c r="HYX132" s="6"/>
      <c r="HYY132" s="6"/>
      <c r="HYZ132" s="6"/>
      <c r="HZA132" s="6"/>
      <c r="HZB132" s="6"/>
      <c r="HZC132" s="6"/>
      <c r="HZD132" s="6"/>
      <c r="HZE132" s="6"/>
      <c r="HZF132" s="6"/>
      <c r="HZG132" s="6"/>
      <c r="HZH132" s="6"/>
      <c r="HZI132" s="6"/>
      <c r="HZJ132" s="6"/>
      <c r="HZK132" s="6"/>
      <c r="HZL132" s="6"/>
      <c r="HZM132" s="6"/>
      <c r="HZN132" s="6"/>
      <c r="HZO132" s="6"/>
      <c r="HZP132" s="6"/>
      <c r="HZQ132" s="6"/>
      <c r="HZR132" s="6"/>
      <c r="HZS132" s="6"/>
      <c r="HZT132" s="6"/>
      <c r="HZU132" s="6"/>
      <c r="HZV132" s="6"/>
      <c r="HZW132" s="6"/>
      <c r="HZX132" s="6"/>
      <c r="HZY132" s="6"/>
      <c r="HZZ132" s="6"/>
      <c r="IAA132" s="6"/>
      <c r="IAB132" s="6"/>
      <c r="IAC132" s="6"/>
      <c r="IAD132" s="6"/>
      <c r="IAE132" s="6"/>
      <c r="IAF132" s="6"/>
      <c r="IAG132" s="6"/>
      <c r="IAH132" s="6"/>
      <c r="IAI132" s="6"/>
      <c r="IAJ132" s="6"/>
      <c r="IAK132" s="6"/>
      <c r="IAL132" s="6"/>
      <c r="IAM132" s="6"/>
      <c r="IAN132" s="6"/>
      <c r="IAO132" s="6"/>
      <c r="IAP132" s="6"/>
      <c r="IAQ132" s="6"/>
      <c r="IAR132" s="6"/>
      <c r="IAS132" s="6"/>
      <c r="IAT132" s="6"/>
      <c r="IAU132" s="6"/>
      <c r="IAV132" s="6"/>
      <c r="IAW132" s="6"/>
      <c r="IAX132" s="6"/>
      <c r="IAY132" s="6"/>
      <c r="IAZ132" s="6"/>
      <c r="IBA132" s="6"/>
      <c r="IBB132" s="6"/>
      <c r="IBC132" s="6"/>
      <c r="IBD132" s="6"/>
      <c r="IBE132" s="6"/>
      <c r="IBF132" s="6"/>
      <c r="IBG132" s="6"/>
      <c r="IBH132" s="6"/>
      <c r="IBI132" s="6"/>
      <c r="IBJ132" s="6"/>
      <c r="IBK132" s="6"/>
      <c r="IBL132" s="6"/>
      <c r="IBM132" s="6"/>
      <c r="IBN132" s="6"/>
      <c r="IBO132" s="6"/>
      <c r="IBP132" s="6"/>
      <c r="IBQ132" s="6"/>
      <c r="IBR132" s="6"/>
      <c r="IBS132" s="6"/>
      <c r="IBT132" s="6"/>
      <c r="IBU132" s="6"/>
      <c r="IBV132" s="6"/>
      <c r="IBW132" s="6"/>
      <c r="IBX132" s="6"/>
      <c r="IBY132" s="6"/>
      <c r="IBZ132" s="6"/>
      <c r="ICA132" s="6"/>
      <c r="ICB132" s="6"/>
      <c r="ICC132" s="6"/>
      <c r="ICD132" s="6"/>
      <c r="ICE132" s="6"/>
      <c r="ICF132" s="6"/>
      <c r="ICG132" s="6"/>
      <c r="ICH132" s="6"/>
      <c r="ICI132" s="6"/>
      <c r="ICJ132" s="6"/>
      <c r="ICK132" s="6"/>
      <c r="ICL132" s="6"/>
      <c r="ICM132" s="6"/>
      <c r="ICN132" s="6"/>
      <c r="ICO132" s="6"/>
      <c r="ICP132" s="6"/>
      <c r="ICQ132" s="6"/>
      <c r="ICR132" s="6"/>
      <c r="ICS132" s="6"/>
      <c r="ICT132" s="6"/>
      <c r="ICU132" s="6"/>
      <c r="ICV132" s="6"/>
      <c r="ICW132" s="6"/>
      <c r="ICX132" s="6"/>
      <c r="ICY132" s="6"/>
      <c r="ICZ132" s="6"/>
      <c r="IDA132" s="6"/>
      <c r="IDB132" s="6"/>
      <c r="IDC132" s="6"/>
      <c r="IDD132" s="6"/>
      <c r="IDE132" s="6"/>
      <c r="IDF132" s="6"/>
      <c r="IDG132" s="6"/>
      <c r="IDH132" s="6"/>
      <c r="IDI132" s="6"/>
      <c r="IDJ132" s="6"/>
      <c r="IDK132" s="6"/>
      <c r="IDL132" s="6"/>
      <c r="IDM132" s="6"/>
      <c r="IDN132" s="6"/>
      <c r="IDO132" s="6"/>
      <c r="IDP132" s="6"/>
      <c r="IDQ132" s="6"/>
      <c r="IDR132" s="6"/>
      <c r="IDS132" s="6"/>
      <c r="IDT132" s="6"/>
      <c r="IDU132" s="6"/>
      <c r="IDV132" s="6"/>
      <c r="IDW132" s="6"/>
      <c r="IDX132" s="6"/>
      <c r="IDY132" s="6"/>
      <c r="IDZ132" s="6"/>
      <c r="IEA132" s="6"/>
      <c r="IEB132" s="6"/>
      <c r="IEC132" s="6"/>
      <c r="IED132" s="6"/>
      <c r="IEE132" s="6"/>
      <c r="IEF132" s="6"/>
      <c r="IEG132" s="6"/>
      <c r="IEH132" s="6"/>
      <c r="IEI132" s="6"/>
      <c r="IEJ132" s="6"/>
      <c r="IEK132" s="6"/>
      <c r="IEL132" s="6"/>
      <c r="IEM132" s="6"/>
      <c r="IEN132" s="6"/>
      <c r="IEO132" s="6"/>
      <c r="IEP132" s="6"/>
      <c r="IEQ132" s="6"/>
      <c r="IER132" s="6"/>
      <c r="IES132" s="6"/>
      <c r="IET132" s="6"/>
      <c r="IEU132" s="6"/>
      <c r="IEV132" s="6"/>
      <c r="IEW132" s="6"/>
      <c r="IEX132" s="6"/>
      <c r="IEY132" s="6"/>
      <c r="IEZ132" s="6"/>
      <c r="IFA132" s="6"/>
      <c r="IFB132" s="6"/>
      <c r="IFC132" s="6"/>
      <c r="IFD132" s="6"/>
      <c r="IFE132" s="6"/>
      <c r="IFF132" s="6"/>
      <c r="IFG132" s="6"/>
      <c r="IFH132" s="6"/>
      <c r="IFI132" s="6"/>
      <c r="IFJ132" s="6"/>
      <c r="IFK132" s="6"/>
      <c r="IFL132" s="6"/>
      <c r="IFM132" s="6"/>
      <c r="IFN132" s="6"/>
      <c r="IFO132" s="6"/>
      <c r="IFP132" s="6"/>
      <c r="IFQ132" s="6"/>
      <c r="IFR132" s="6"/>
      <c r="IFS132" s="6"/>
      <c r="IFT132" s="6"/>
      <c r="IFU132" s="6"/>
      <c r="IFV132" s="6"/>
      <c r="IFW132" s="6"/>
      <c r="IFX132" s="6"/>
      <c r="IFY132" s="6"/>
      <c r="IFZ132" s="6"/>
      <c r="IGA132" s="6"/>
      <c r="IGB132" s="6"/>
      <c r="IGC132" s="6"/>
      <c r="IGD132" s="6"/>
      <c r="IGE132" s="6"/>
      <c r="IGF132" s="6"/>
      <c r="IGG132" s="6"/>
      <c r="IGH132" s="6"/>
      <c r="IGI132" s="6"/>
      <c r="IGJ132" s="6"/>
      <c r="IGK132" s="6"/>
      <c r="IGL132" s="6"/>
      <c r="IGM132" s="6"/>
      <c r="IGN132" s="6"/>
      <c r="IGO132" s="6"/>
      <c r="IGP132" s="6"/>
      <c r="IGQ132" s="6"/>
      <c r="IGR132" s="6"/>
      <c r="IGS132" s="6"/>
      <c r="IGT132" s="6"/>
      <c r="IGU132" s="6"/>
      <c r="IGV132" s="6"/>
      <c r="IGW132" s="6"/>
      <c r="IGX132" s="6"/>
      <c r="IGY132" s="6"/>
      <c r="IGZ132" s="6"/>
      <c r="IHA132" s="6"/>
      <c r="IHB132" s="6"/>
      <c r="IHC132" s="6"/>
      <c r="IHD132" s="6"/>
      <c r="IHE132" s="6"/>
      <c r="IHF132" s="6"/>
      <c r="IHG132" s="6"/>
      <c r="IHH132" s="6"/>
      <c r="IHI132" s="6"/>
      <c r="IHJ132" s="6"/>
      <c r="IHK132" s="6"/>
      <c r="IHL132" s="6"/>
      <c r="IHM132" s="6"/>
      <c r="IHN132" s="6"/>
      <c r="IHO132" s="6"/>
      <c r="IHP132" s="6"/>
      <c r="IHQ132" s="6"/>
      <c r="IHR132" s="6"/>
      <c r="IHS132" s="6"/>
      <c r="IHT132" s="6"/>
      <c r="IHU132" s="6"/>
      <c r="IHV132" s="6"/>
      <c r="IHW132" s="6"/>
      <c r="IHX132" s="6"/>
      <c r="IHY132" s="6"/>
      <c r="IHZ132" s="6"/>
      <c r="IIA132" s="6"/>
      <c r="IIB132" s="6"/>
      <c r="IIC132" s="6"/>
      <c r="IID132" s="6"/>
      <c r="IIE132" s="6"/>
      <c r="IIF132" s="6"/>
      <c r="IIG132" s="6"/>
      <c r="IIH132" s="6"/>
      <c r="III132" s="6"/>
      <c r="IIJ132" s="6"/>
      <c r="IIK132" s="6"/>
      <c r="IIL132" s="6"/>
      <c r="IIM132" s="6"/>
      <c r="IIN132" s="6"/>
      <c r="IIO132" s="6"/>
      <c r="IIP132" s="6"/>
      <c r="IIQ132" s="6"/>
      <c r="IIR132" s="6"/>
      <c r="IIS132" s="6"/>
      <c r="IIT132" s="6"/>
      <c r="IIU132" s="6"/>
      <c r="IIV132" s="6"/>
      <c r="IIW132" s="6"/>
      <c r="IIX132" s="6"/>
      <c r="IIY132" s="6"/>
      <c r="IIZ132" s="6"/>
      <c r="IJA132" s="6"/>
      <c r="IJB132" s="6"/>
      <c r="IJC132" s="6"/>
      <c r="IJD132" s="6"/>
      <c r="IJE132" s="6"/>
      <c r="IJF132" s="6"/>
      <c r="IJG132" s="6"/>
      <c r="IJH132" s="6"/>
      <c r="IJI132" s="6"/>
      <c r="IJJ132" s="6"/>
      <c r="IJK132" s="6"/>
      <c r="IJL132" s="6"/>
      <c r="IJM132" s="6"/>
      <c r="IJN132" s="6"/>
      <c r="IJO132" s="6"/>
      <c r="IJP132" s="6"/>
      <c r="IJQ132" s="6"/>
      <c r="IJR132" s="6"/>
      <c r="IJS132" s="6"/>
      <c r="IJT132" s="6"/>
      <c r="IJU132" s="6"/>
      <c r="IJV132" s="6"/>
      <c r="IJW132" s="6"/>
      <c r="IJX132" s="6"/>
      <c r="IJY132" s="6"/>
      <c r="IJZ132" s="6"/>
      <c r="IKA132" s="6"/>
      <c r="IKB132" s="6"/>
      <c r="IKC132" s="6"/>
      <c r="IKD132" s="6"/>
      <c r="IKE132" s="6"/>
      <c r="IKF132" s="6"/>
      <c r="IKG132" s="6"/>
      <c r="IKH132" s="6"/>
      <c r="IKI132" s="6"/>
      <c r="IKJ132" s="6"/>
      <c r="IKK132" s="6"/>
      <c r="IKL132" s="6"/>
      <c r="IKM132" s="6"/>
      <c r="IKN132" s="6"/>
      <c r="IKO132" s="6"/>
      <c r="IKP132" s="6"/>
      <c r="IKQ132" s="6"/>
      <c r="IKR132" s="6"/>
      <c r="IKS132" s="6"/>
      <c r="IKT132" s="6"/>
      <c r="IKU132" s="6"/>
      <c r="IKV132" s="6"/>
      <c r="IKW132" s="6"/>
      <c r="IKX132" s="6"/>
      <c r="IKY132" s="6"/>
      <c r="IKZ132" s="6"/>
      <c r="ILA132" s="6"/>
      <c r="ILB132" s="6"/>
      <c r="ILC132" s="6"/>
      <c r="ILD132" s="6"/>
      <c r="ILE132" s="6"/>
      <c r="ILF132" s="6"/>
      <c r="ILG132" s="6"/>
      <c r="ILH132" s="6"/>
      <c r="ILI132" s="6"/>
      <c r="ILJ132" s="6"/>
      <c r="ILK132" s="6"/>
      <c r="ILL132" s="6"/>
      <c r="ILM132" s="6"/>
      <c r="ILN132" s="6"/>
      <c r="ILO132" s="6"/>
      <c r="ILP132" s="6"/>
      <c r="ILQ132" s="6"/>
      <c r="ILR132" s="6"/>
      <c r="ILS132" s="6"/>
      <c r="ILT132" s="6"/>
      <c r="ILU132" s="6"/>
      <c r="ILV132" s="6"/>
      <c r="ILW132" s="6"/>
      <c r="ILX132" s="6"/>
      <c r="ILY132" s="6"/>
      <c r="ILZ132" s="6"/>
      <c r="IMA132" s="6"/>
      <c r="IMB132" s="6"/>
      <c r="IMC132" s="6"/>
      <c r="IMD132" s="6"/>
      <c r="IME132" s="6"/>
      <c r="IMF132" s="6"/>
      <c r="IMG132" s="6"/>
      <c r="IMH132" s="6"/>
      <c r="IMI132" s="6"/>
      <c r="IMJ132" s="6"/>
      <c r="IMK132" s="6"/>
      <c r="IML132" s="6"/>
      <c r="IMM132" s="6"/>
      <c r="IMN132" s="6"/>
      <c r="IMO132" s="6"/>
      <c r="IMP132" s="6"/>
      <c r="IMQ132" s="6"/>
      <c r="IMR132" s="6"/>
      <c r="IMS132" s="6"/>
      <c r="IMT132" s="6"/>
      <c r="IMU132" s="6"/>
      <c r="IMV132" s="6"/>
      <c r="IMW132" s="6"/>
      <c r="IMX132" s="6"/>
      <c r="IMY132" s="6"/>
      <c r="IMZ132" s="6"/>
      <c r="INA132" s="6"/>
      <c r="INB132" s="6"/>
      <c r="INC132" s="6"/>
      <c r="IND132" s="6"/>
      <c r="INE132" s="6"/>
      <c r="INF132" s="6"/>
      <c r="ING132" s="6"/>
      <c r="INH132" s="6"/>
      <c r="INI132" s="6"/>
      <c r="INJ132" s="6"/>
      <c r="INK132" s="6"/>
      <c r="INL132" s="6"/>
      <c r="INM132" s="6"/>
      <c r="INN132" s="6"/>
      <c r="INO132" s="6"/>
      <c r="INP132" s="6"/>
      <c r="INQ132" s="6"/>
      <c r="INR132" s="6"/>
      <c r="INS132" s="6"/>
      <c r="INT132" s="6"/>
      <c r="INU132" s="6"/>
      <c r="INV132" s="6"/>
      <c r="INW132" s="6"/>
      <c r="INX132" s="6"/>
      <c r="INY132" s="6"/>
      <c r="INZ132" s="6"/>
      <c r="IOA132" s="6"/>
      <c r="IOB132" s="6"/>
      <c r="IOC132" s="6"/>
      <c r="IOD132" s="6"/>
      <c r="IOE132" s="6"/>
      <c r="IOF132" s="6"/>
      <c r="IOG132" s="6"/>
      <c r="IOH132" s="6"/>
      <c r="IOI132" s="6"/>
      <c r="IOJ132" s="6"/>
      <c r="IOK132" s="6"/>
      <c r="IOL132" s="6"/>
      <c r="IOM132" s="6"/>
      <c r="ION132" s="6"/>
      <c r="IOO132" s="6"/>
      <c r="IOP132" s="6"/>
      <c r="IOQ132" s="6"/>
      <c r="IOR132" s="6"/>
      <c r="IOS132" s="6"/>
      <c r="IOT132" s="6"/>
      <c r="IOU132" s="6"/>
      <c r="IOV132" s="6"/>
      <c r="IOW132" s="6"/>
      <c r="IOX132" s="6"/>
      <c r="IOY132" s="6"/>
      <c r="IOZ132" s="6"/>
      <c r="IPA132" s="6"/>
      <c r="IPB132" s="6"/>
      <c r="IPC132" s="6"/>
      <c r="IPD132" s="6"/>
      <c r="IPE132" s="6"/>
      <c r="IPF132" s="6"/>
      <c r="IPG132" s="6"/>
      <c r="IPH132" s="6"/>
      <c r="IPI132" s="6"/>
      <c r="IPJ132" s="6"/>
      <c r="IPK132" s="6"/>
      <c r="IPL132" s="6"/>
      <c r="IPM132" s="6"/>
      <c r="IPN132" s="6"/>
      <c r="IPO132" s="6"/>
      <c r="IPP132" s="6"/>
      <c r="IPQ132" s="6"/>
      <c r="IPR132" s="6"/>
      <c r="IPS132" s="6"/>
      <c r="IPT132" s="6"/>
      <c r="IPU132" s="6"/>
      <c r="IPV132" s="6"/>
      <c r="IPW132" s="6"/>
      <c r="IPX132" s="6"/>
      <c r="IPY132" s="6"/>
      <c r="IPZ132" s="6"/>
      <c r="IQA132" s="6"/>
      <c r="IQB132" s="6"/>
      <c r="IQC132" s="6"/>
      <c r="IQD132" s="6"/>
      <c r="IQE132" s="6"/>
      <c r="IQF132" s="6"/>
      <c r="IQG132" s="6"/>
      <c r="IQH132" s="6"/>
      <c r="IQI132" s="6"/>
      <c r="IQJ132" s="6"/>
      <c r="IQK132" s="6"/>
      <c r="IQL132" s="6"/>
      <c r="IQM132" s="6"/>
      <c r="IQN132" s="6"/>
      <c r="IQO132" s="6"/>
      <c r="IQP132" s="6"/>
      <c r="IQQ132" s="6"/>
      <c r="IQR132" s="6"/>
      <c r="IQS132" s="6"/>
      <c r="IQT132" s="6"/>
      <c r="IQU132" s="6"/>
      <c r="IQV132" s="6"/>
      <c r="IQW132" s="6"/>
      <c r="IQX132" s="6"/>
      <c r="IQY132" s="6"/>
      <c r="IQZ132" s="6"/>
      <c r="IRA132" s="6"/>
      <c r="IRB132" s="6"/>
      <c r="IRC132" s="6"/>
      <c r="IRD132" s="6"/>
      <c r="IRE132" s="6"/>
      <c r="IRF132" s="6"/>
      <c r="IRG132" s="6"/>
      <c r="IRH132" s="6"/>
      <c r="IRI132" s="6"/>
      <c r="IRJ132" s="6"/>
      <c r="IRK132" s="6"/>
      <c r="IRL132" s="6"/>
      <c r="IRM132" s="6"/>
      <c r="IRN132" s="6"/>
      <c r="IRO132" s="6"/>
      <c r="IRP132" s="6"/>
      <c r="IRQ132" s="6"/>
      <c r="IRR132" s="6"/>
      <c r="IRS132" s="6"/>
      <c r="IRT132" s="6"/>
      <c r="IRU132" s="6"/>
      <c r="IRV132" s="6"/>
      <c r="IRW132" s="6"/>
      <c r="IRX132" s="6"/>
      <c r="IRY132" s="6"/>
      <c r="IRZ132" s="6"/>
      <c r="ISA132" s="6"/>
      <c r="ISB132" s="6"/>
      <c r="ISC132" s="6"/>
      <c r="ISD132" s="6"/>
      <c r="ISE132" s="6"/>
      <c r="ISF132" s="6"/>
      <c r="ISG132" s="6"/>
      <c r="ISH132" s="6"/>
      <c r="ISI132" s="6"/>
      <c r="ISJ132" s="6"/>
      <c r="ISK132" s="6"/>
      <c r="ISL132" s="6"/>
      <c r="ISM132" s="6"/>
      <c r="ISN132" s="6"/>
      <c r="ISO132" s="6"/>
      <c r="ISP132" s="6"/>
      <c r="ISQ132" s="6"/>
      <c r="ISR132" s="6"/>
      <c r="ISS132" s="6"/>
      <c r="IST132" s="6"/>
      <c r="ISU132" s="6"/>
      <c r="ISV132" s="6"/>
      <c r="ISW132" s="6"/>
      <c r="ISX132" s="6"/>
      <c r="ISY132" s="6"/>
      <c r="ISZ132" s="6"/>
      <c r="ITA132" s="6"/>
      <c r="ITB132" s="6"/>
      <c r="ITC132" s="6"/>
      <c r="ITD132" s="6"/>
      <c r="ITE132" s="6"/>
      <c r="ITF132" s="6"/>
      <c r="ITG132" s="6"/>
      <c r="ITH132" s="6"/>
      <c r="ITI132" s="6"/>
      <c r="ITJ132" s="6"/>
      <c r="ITK132" s="6"/>
      <c r="ITL132" s="6"/>
      <c r="ITM132" s="6"/>
      <c r="ITN132" s="6"/>
      <c r="ITO132" s="6"/>
      <c r="ITP132" s="6"/>
      <c r="ITQ132" s="6"/>
      <c r="ITR132" s="6"/>
      <c r="ITS132" s="6"/>
      <c r="ITT132" s="6"/>
      <c r="ITU132" s="6"/>
      <c r="ITV132" s="6"/>
      <c r="ITW132" s="6"/>
      <c r="ITX132" s="6"/>
      <c r="ITY132" s="6"/>
      <c r="ITZ132" s="6"/>
      <c r="IUA132" s="6"/>
      <c r="IUB132" s="6"/>
      <c r="IUC132" s="6"/>
      <c r="IUD132" s="6"/>
      <c r="IUE132" s="6"/>
      <c r="IUF132" s="6"/>
      <c r="IUG132" s="6"/>
      <c r="IUH132" s="6"/>
      <c r="IUI132" s="6"/>
      <c r="IUJ132" s="6"/>
      <c r="IUK132" s="6"/>
      <c r="IUL132" s="6"/>
      <c r="IUM132" s="6"/>
      <c r="IUN132" s="6"/>
      <c r="IUO132" s="6"/>
      <c r="IUP132" s="6"/>
      <c r="IUQ132" s="6"/>
      <c r="IUR132" s="6"/>
      <c r="IUS132" s="6"/>
      <c r="IUT132" s="6"/>
      <c r="IUU132" s="6"/>
      <c r="IUV132" s="6"/>
      <c r="IUW132" s="6"/>
      <c r="IUX132" s="6"/>
      <c r="IUY132" s="6"/>
      <c r="IUZ132" s="6"/>
      <c r="IVA132" s="6"/>
      <c r="IVB132" s="6"/>
      <c r="IVC132" s="6"/>
      <c r="IVD132" s="6"/>
      <c r="IVE132" s="6"/>
      <c r="IVF132" s="6"/>
      <c r="IVG132" s="6"/>
      <c r="IVH132" s="6"/>
      <c r="IVI132" s="6"/>
      <c r="IVJ132" s="6"/>
      <c r="IVK132" s="6"/>
      <c r="IVL132" s="6"/>
      <c r="IVM132" s="6"/>
      <c r="IVN132" s="6"/>
      <c r="IVO132" s="6"/>
      <c r="IVP132" s="6"/>
      <c r="IVQ132" s="6"/>
      <c r="IVR132" s="6"/>
      <c r="IVS132" s="6"/>
      <c r="IVT132" s="6"/>
      <c r="IVU132" s="6"/>
      <c r="IVV132" s="6"/>
      <c r="IVW132" s="6"/>
      <c r="IVX132" s="6"/>
      <c r="IVY132" s="6"/>
      <c r="IVZ132" s="6"/>
      <c r="IWA132" s="6"/>
      <c r="IWB132" s="6"/>
      <c r="IWC132" s="6"/>
      <c r="IWD132" s="6"/>
      <c r="IWE132" s="6"/>
      <c r="IWF132" s="6"/>
      <c r="IWG132" s="6"/>
      <c r="IWH132" s="6"/>
      <c r="IWI132" s="6"/>
      <c r="IWJ132" s="6"/>
      <c r="IWK132" s="6"/>
      <c r="IWL132" s="6"/>
      <c r="IWM132" s="6"/>
      <c r="IWN132" s="6"/>
      <c r="IWO132" s="6"/>
      <c r="IWP132" s="6"/>
      <c r="IWQ132" s="6"/>
      <c r="IWR132" s="6"/>
      <c r="IWS132" s="6"/>
      <c r="IWT132" s="6"/>
      <c r="IWU132" s="6"/>
      <c r="IWV132" s="6"/>
      <c r="IWW132" s="6"/>
      <c r="IWX132" s="6"/>
      <c r="IWY132" s="6"/>
      <c r="IWZ132" s="6"/>
      <c r="IXA132" s="6"/>
      <c r="IXB132" s="6"/>
      <c r="IXC132" s="6"/>
      <c r="IXD132" s="6"/>
      <c r="IXE132" s="6"/>
      <c r="IXF132" s="6"/>
      <c r="IXG132" s="6"/>
      <c r="IXH132" s="6"/>
      <c r="IXI132" s="6"/>
      <c r="IXJ132" s="6"/>
      <c r="IXK132" s="6"/>
      <c r="IXL132" s="6"/>
      <c r="IXM132" s="6"/>
      <c r="IXN132" s="6"/>
      <c r="IXO132" s="6"/>
      <c r="IXP132" s="6"/>
      <c r="IXQ132" s="6"/>
      <c r="IXR132" s="6"/>
      <c r="IXS132" s="6"/>
      <c r="IXT132" s="6"/>
      <c r="IXU132" s="6"/>
      <c r="IXV132" s="6"/>
      <c r="IXW132" s="6"/>
      <c r="IXX132" s="6"/>
      <c r="IXY132" s="6"/>
      <c r="IXZ132" s="6"/>
      <c r="IYA132" s="6"/>
      <c r="IYB132" s="6"/>
      <c r="IYC132" s="6"/>
      <c r="IYD132" s="6"/>
      <c r="IYE132" s="6"/>
      <c r="IYF132" s="6"/>
      <c r="IYG132" s="6"/>
      <c r="IYH132" s="6"/>
      <c r="IYI132" s="6"/>
      <c r="IYJ132" s="6"/>
      <c r="IYK132" s="6"/>
      <c r="IYL132" s="6"/>
      <c r="IYM132" s="6"/>
      <c r="IYN132" s="6"/>
      <c r="IYO132" s="6"/>
      <c r="IYP132" s="6"/>
      <c r="IYQ132" s="6"/>
      <c r="IYR132" s="6"/>
      <c r="IYS132" s="6"/>
      <c r="IYT132" s="6"/>
      <c r="IYU132" s="6"/>
      <c r="IYV132" s="6"/>
      <c r="IYW132" s="6"/>
      <c r="IYX132" s="6"/>
      <c r="IYY132" s="6"/>
      <c r="IYZ132" s="6"/>
      <c r="IZA132" s="6"/>
      <c r="IZB132" s="6"/>
      <c r="IZC132" s="6"/>
      <c r="IZD132" s="6"/>
      <c r="IZE132" s="6"/>
      <c r="IZF132" s="6"/>
      <c r="IZG132" s="6"/>
      <c r="IZH132" s="6"/>
      <c r="IZI132" s="6"/>
      <c r="IZJ132" s="6"/>
      <c r="IZK132" s="6"/>
      <c r="IZL132" s="6"/>
      <c r="IZM132" s="6"/>
      <c r="IZN132" s="6"/>
      <c r="IZO132" s="6"/>
      <c r="IZP132" s="6"/>
      <c r="IZQ132" s="6"/>
      <c r="IZR132" s="6"/>
      <c r="IZS132" s="6"/>
      <c r="IZT132" s="6"/>
      <c r="IZU132" s="6"/>
      <c r="IZV132" s="6"/>
      <c r="IZW132" s="6"/>
      <c r="IZX132" s="6"/>
      <c r="IZY132" s="6"/>
      <c r="IZZ132" s="6"/>
      <c r="JAA132" s="6"/>
      <c r="JAB132" s="6"/>
      <c r="JAC132" s="6"/>
      <c r="JAD132" s="6"/>
      <c r="JAE132" s="6"/>
      <c r="JAF132" s="6"/>
      <c r="JAG132" s="6"/>
      <c r="JAH132" s="6"/>
      <c r="JAI132" s="6"/>
      <c r="JAJ132" s="6"/>
      <c r="JAK132" s="6"/>
      <c r="JAL132" s="6"/>
      <c r="JAM132" s="6"/>
      <c r="JAN132" s="6"/>
      <c r="JAO132" s="6"/>
      <c r="JAP132" s="6"/>
      <c r="JAQ132" s="6"/>
      <c r="JAR132" s="6"/>
      <c r="JAS132" s="6"/>
      <c r="JAT132" s="6"/>
      <c r="JAU132" s="6"/>
      <c r="JAV132" s="6"/>
      <c r="JAW132" s="6"/>
      <c r="JAX132" s="6"/>
      <c r="JAY132" s="6"/>
      <c r="JAZ132" s="6"/>
      <c r="JBA132" s="6"/>
      <c r="JBB132" s="6"/>
      <c r="JBC132" s="6"/>
      <c r="JBD132" s="6"/>
      <c r="JBE132" s="6"/>
      <c r="JBF132" s="6"/>
      <c r="JBG132" s="6"/>
      <c r="JBH132" s="6"/>
      <c r="JBI132" s="6"/>
      <c r="JBJ132" s="6"/>
      <c r="JBK132" s="6"/>
      <c r="JBL132" s="6"/>
      <c r="JBM132" s="6"/>
      <c r="JBN132" s="6"/>
      <c r="JBO132" s="6"/>
      <c r="JBP132" s="6"/>
      <c r="JBQ132" s="6"/>
      <c r="JBR132" s="6"/>
      <c r="JBS132" s="6"/>
      <c r="JBT132" s="6"/>
      <c r="JBU132" s="6"/>
      <c r="JBV132" s="6"/>
      <c r="JBW132" s="6"/>
      <c r="JBX132" s="6"/>
      <c r="JBY132" s="6"/>
      <c r="JBZ132" s="6"/>
      <c r="JCA132" s="6"/>
      <c r="JCB132" s="6"/>
      <c r="JCC132" s="6"/>
      <c r="JCD132" s="6"/>
      <c r="JCE132" s="6"/>
      <c r="JCF132" s="6"/>
      <c r="JCG132" s="6"/>
      <c r="JCH132" s="6"/>
      <c r="JCI132" s="6"/>
      <c r="JCJ132" s="6"/>
      <c r="JCK132" s="6"/>
      <c r="JCL132" s="6"/>
      <c r="JCM132" s="6"/>
      <c r="JCN132" s="6"/>
      <c r="JCO132" s="6"/>
      <c r="JCP132" s="6"/>
      <c r="JCQ132" s="6"/>
      <c r="JCR132" s="6"/>
      <c r="JCS132" s="6"/>
      <c r="JCT132" s="6"/>
      <c r="JCU132" s="6"/>
      <c r="JCV132" s="6"/>
      <c r="JCW132" s="6"/>
      <c r="JCX132" s="6"/>
      <c r="JCY132" s="6"/>
      <c r="JCZ132" s="6"/>
      <c r="JDA132" s="6"/>
      <c r="JDB132" s="6"/>
      <c r="JDC132" s="6"/>
      <c r="JDD132" s="6"/>
      <c r="JDE132" s="6"/>
      <c r="JDF132" s="6"/>
      <c r="JDG132" s="6"/>
      <c r="JDH132" s="6"/>
      <c r="JDI132" s="6"/>
      <c r="JDJ132" s="6"/>
      <c r="JDK132" s="6"/>
      <c r="JDL132" s="6"/>
      <c r="JDM132" s="6"/>
      <c r="JDN132" s="6"/>
      <c r="JDO132" s="6"/>
      <c r="JDP132" s="6"/>
      <c r="JDQ132" s="6"/>
      <c r="JDR132" s="6"/>
      <c r="JDS132" s="6"/>
      <c r="JDT132" s="6"/>
      <c r="JDU132" s="6"/>
      <c r="JDV132" s="6"/>
      <c r="JDW132" s="6"/>
      <c r="JDX132" s="6"/>
      <c r="JDY132" s="6"/>
      <c r="JDZ132" s="6"/>
      <c r="JEA132" s="6"/>
      <c r="JEB132" s="6"/>
      <c r="JEC132" s="6"/>
      <c r="JED132" s="6"/>
      <c r="JEE132" s="6"/>
      <c r="JEF132" s="6"/>
      <c r="JEG132" s="6"/>
      <c r="JEH132" s="6"/>
      <c r="JEI132" s="6"/>
      <c r="JEJ132" s="6"/>
      <c r="JEK132" s="6"/>
      <c r="JEL132" s="6"/>
      <c r="JEM132" s="6"/>
      <c r="JEN132" s="6"/>
      <c r="JEO132" s="6"/>
      <c r="JEP132" s="6"/>
      <c r="JEQ132" s="6"/>
      <c r="JER132" s="6"/>
      <c r="JES132" s="6"/>
      <c r="JET132" s="6"/>
      <c r="JEU132" s="6"/>
      <c r="JEV132" s="6"/>
      <c r="JEW132" s="6"/>
      <c r="JEX132" s="6"/>
      <c r="JEY132" s="6"/>
      <c r="JEZ132" s="6"/>
      <c r="JFA132" s="6"/>
      <c r="JFB132" s="6"/>
      <c r="JFC132" s="6"/>
      <c r="JFD132" s="6"/>
      <c r="JFE132" s="6"/>
      <c r="JFF132" s="6"/>
      <c r="JFG132" s="6"/>
      <c r="JFH132" s="6"/>
      <c r="JFI132" s="6"/>
      <c r="JFJ132" s="6"/>
      <c r="JFK132" s="6"/>
      <c r="JFL132" s="6"/>
      <c r="JFM132" s="6"/>
      <c r="JFN132" s="6"/>
      <c r="JFO132" s="6"/>
      <c r="JFP132" s="6"/>
      <c r="JFQ132" s="6"/>
      <c r="JFR132" s="6"/>
      <c r="JFS132" s="6"/>
      <c r="JFT132" s="6"/>
      <c r="JFU132" s="6"/>
      <c r="JFV132" s="6"/>
      <c r="JFW132" s="6"/>
      <c r="JFX132" s="6"/>
      <c r="JFY132" s="6"/>
      <c r="JFZ132" s="6"/>
      <c r="JGA132" s="6"/>
      <c r="JGB132" s="6"/>
      <c r="JGC132" s="6"/>
      <c r="JGD132" s="6"/>
      <c r="JGE132" s="6"/>
      <c r="JGF132" s="6"/>
      <c r="JGG132" s="6"/>
      <c r="JGH132" s="6"/>
      <c r="JGI132" s="6"/>
      <c r="JGJ132" s="6"/>
      <c r="JGK132" s="6"/>
      <c r="JGL132" s="6"/>
      <c r="JGM132" s="6"/>
      <c r="JGN132" s="6"/>
      <c r="JGO132" s="6"/>
      <c r="JGP132" s="6"/>
      <c r="JGQ132" s="6"/>
      <c r="JGR132" s="6"/>
      <c r="JGS132" s="6"/>
      <c r="JGT132" s="6"/>
      <c r="JGU132" s="6"/>
      <c r="JGV132" s="6"/>
      <c r="JGW132" s="6"/>
      <c r="JGX132" s="6"/>
      <c r="JGY132" s="6"/>
      <c r="JGZ132" s="6"/>
      <c r="JHA132" s="6"/>
      <c r="JHB132" s="6"/>
      <c r="JHC132" s="6"/>
      <c r="JHD132" s="6"/>
      <c r="JHE132" s="6"/>
      <c r="JHF132" s="6"/>
      <c r="JHG132" s="6"/>
      <c r="JHH132" s="6"/>
      <c r="JHI132" s="6"/>
      <c r="JHJ132" s="6"/>
      <c r="JHK132" s="6"/>
      <c r="JHL132" s="6"/>
      <c r="JHM132" s="6"/>
      <c r="JHN132" s="6"/>
      <c r="JHO132" s="6"/>
      <c r="JHP132" s="6"/>
      <c r="JHQ132" s="6"/>
      <c r="JHR132" s="6"/>
      <c r="JHS132" s="6"/>
      <c r="JHT132" s="6"/>
      <c r="JHU132" s="6"/>
      <c r="JHV132" s="6"/>
      <c r="JHW132" s="6"/>
      <c r="JHX132" s="6"/>
      <c r="JHY132" s="6"/>
      <c r="JHZ132" s="6"/>
      <c r="JIA132" s="6"/>
      <c r="JIB132" s="6"/>
      <c r="JIC132" s="6"/>
      <c r="JID132" s="6"/>
      <c r="JIE132" s="6"/>
      <c r="JIF132" s="6"/>
      <c r="JIG132" s="6"/>
      <c r="JIH132" s="6"/>
      <c r="JII132" s="6"/>
      <c r="JIJ132" s="6"/>
      <c r="JIK132" s="6"/>
      <c r="JIL132" s="6"/>
      <c r="JIM132" s="6"/>
      <c r="JIN132" s="6"/>
      <c r="JIO132" s="6"/>
      <c r="JIP132" s="6"/>
      <c r="JIQ132" s="6"/>
      <c r="JIR132" s="6"/>
      <c r="JIS132" s="6"/>
      <c r="JIT132" s="6"/>
      <c r="JIU132" s="6"/>
      <c r="JIV132" s="6"/>
      <c r="JIW132" s="6"/>
      <c r="JIX132" s="6"/>
      <c r="JIY132" s="6"/>
      <c r="JIZ132" s="6"/>
      <c r="JJA132" s="6"/>
      <c r="JJB132" s="6"/>
      <c r="JJC132" s="6"/>
      <c r="JJD132" s="6"/>
      <c r="JJE132" s="6"/>
      <c r="JJF132" s="6"/>
      <c r="JJG132" s="6"/>
      <c r="JJH132" s="6"/>
      <c r="JJI132" s="6"/>
      <c r="JJJ132" s="6"/>
      <c r="JJK132" s="6"/>
      <c r="JJL132" s="6"/>
      <c r="JJM132" s="6"/>
      <c r="JJN132" s="6"/>
      <c r="JJO132" s="6"/>
      <c r="JJP132" s="6"/>
      <c r="JJQ132" s="6"/>
      <c r="JJR132" s="6"/>
      <c r="JJS132" s="6"/>
      <c r="JJT132" s="6"/>
      <c r="JJU132" s="6"/>
      <c r="JJV132" s="6"/>
      <c r="JJW132" s="6"/>
      <c r="JJX132" s="6"/>
      <c r="JJY132" s="6"/>
      <c r="JJZ132" s="6"/>
      <c r="JKA132" s="6"/>
      <c r="JKB132" s="6"/>
      <c r="JKC132" s="6"/>
      <c r="JKD132" s="6"/>
      <c r="JKE132" s="6"/>
      <c r="JKF132" s="6"/>
      <c r="JKG132" s="6"/>
      <c r="JKH132" s="6"/>
      <c r="JKI132" s="6"/>
      <c r="JKJ132" s="6"/>
      <c r="JKK132" s="6"/>
      <c r="JKL132" s="6"/>
      <c r="JKM132" s="6"/>
      <c r="JKN132" s="6"/>
      <c r="JKO132" s="6"/>
      <c r="JKP132" s="6"/>
      <c r="JKQ132" s="6"/>
      <c r="JKR132" s="6"/>
      <c r="JKS132" s="6"/>
      <c r="JKT132" s="6"/>
      <c r="JKU132" s="6"/>
      <c r="JKV132" s="6"/>
      <c r="JKW132" s="6"/>
      <c r="JKX132" s="6"/>
      <c r="JKY132" s="6"/>
      <c r="JKZ132" s="6"/>
      <c r="JLA132" s="6"/>
      <c r="JLB132" s="6"/>
      <c r="JLC132" s="6"/>
      <c r="JLD132" s="6"/>
      <c r="JLE132" s="6"/>
      <c r="JLF132" s="6"/>
      <c r="JLG132" s="6"/>
      <c r="JLH132" s="6"/>
      <c r="JLI132" s="6"/>
      <c r="JLJ132" s="6"/>
      <c r="JLK132" s="6"/>
      <c r="JLL132" s="6"/>
      <c r="JLM132" s="6"/>
      <c r="JLN132" s="6"/>
      <c r="JLO132" s="6"/>
      <c r="JLP132" s="6"/>
      <c r="JLQ132" s="6"/>
      <c r="JLR132" s="6"/>
      <c r="JLS132" s="6"/>
      <c r="JLT132" s="6"/>
      <c r="JLU132" s="6"/>
      <c r="JLV132" s="6"/>
      <c r="JLW132" s="6"/>
      <c r="JLX132" s="6"/>
      <c r="JLY132" s="6"/>
      <c r="JLZ132" s="6"/>
      <c r="JMA132" s="6"/>
      <c r="JMB132" s="6"/>
      <c r="JMC132" s="6"/>
      <c r="JMD132" s="6"/>
      <c r="JME132" s="6"/>
      <c r="JMF132" s="6"/>
      <c r="JMG132" s="6"/>
      <c r="JMH132" s="6"/>
      <c r="JMI132" s="6"/>
      <c r="JMJ132" s="6"/>
      <c r="JMK132" s="6"/>
      <c r="JML132" s="6"/>
      <c r="JMM132" s="6"/>
      <c r="JMN132" s="6"/>
      <c r="JMO132" s="6"/>
      <c r="JMP132" s="6"/>
      <c r="JMQ132" s="6"/>
      <c r="JMR132" s="6"/>
      <c r="JMS132" s="6"/>
      <c r="JMT132" s="6"/>
      <c r="JMU132" s="6"/>
      <c r="JMV132" s="6"/>
      <c r="JMW132" s="6"/>
      <c r="JMX132" s="6"/>
      <c r="JMY132" s="6"/>
      <c r="JMZ132" s="6"/>
      <c r="JNA132" s="6"/>
      <c r="JNB132" s="6"/>
      <c r="JNC132" s="6"/>
      <c r="JND132" s="6"/>
      <c r="JNE132" s="6"/>
      <c r="JNF132" s="6"/>
      <c r="JNG132" s="6"/>
      <c r="JNH132" s="6"/>
      <c r="JNI132" s="6"/>
      <c r="JNJ132" s="6"/>
      <c r="JNK132" s="6"/>
      <c r="JNL132" s="6"/>
      <c r="JNM132" s="6"/>
      <c r="JNN132" s="6"/>
      <c r="JNO132" s="6"/>
      <c r="JNP132" s="6"/>
      <c r="JNQ132" s="6"/>
      <c r="JNR132" s="6"/>
      <c r="JNS132" s="6"/>
      <c r="JNT132" s="6"/>
      <c r="JNU132" s="6"/>
      <c r="JNV132" s="6"/>
      <c r="JNW132" s="6"/>
      <c r="JNX132" s="6"/>
      <c r="JNY132" s="6"/>
      <c r="JNZ132" s="6"/>
      <c r="JOA132" s="6"/>
      <c r="JOB132" s="6"/>
      <c r="JOC132" s="6"/>
      <c r="JOD132" s="6"/>
      <c r="JOE132" s="6"/>
      <c r="JOF132" s="6"/>
      <c r="JOG132" s="6"/>
      <c r="JOH132" s="6"/>
      <c r="JOI132" s="6"/>
      <c r="JOJ132" s="6"/>
      <c r="JOK132" s="6"/>
      <c r="JOL132" s="6"/>
      <c r="JOM132" s="6"/>
      <c r="JON132" s="6"/>
      <c r="JOO132" s="6"/>
      <c r="JOP132" s="6"/>
      <c r="JOQ132" s="6"/>
      <c r="JOR132" s="6"/>
      <c r="JOS132" s="6"/>
      <c r="JOT132" s="6"/>
      <c r="JOU132" s="6"/>
      <c r="JOV132" s="6"/>
      <c r="JOW132" s="6"/>
      <c r="JOX132" s="6"/>
      <c r="JOY132" s="6"/>
      <c r="JOZ132" s="6"/>
      <c r="JPA132" s="6"/>
      <c r="JPB132" s="6"/>
      <c r="JPC132" s="6"/>
      <c r="JPD132" s="6"/>
      <c r="JPE132" s="6"/>
      <c r="JPF132" s="6"/>
      <c r="JPG132" s="6"/>
      <c r="JPH132" s="6"/>
      <c r="JPI132" s="6"/>
      <c r="JPJ132" s="6"/>
      <c r="JPK132" s="6"/>
      <c r="JPL132" s="6"/>
      <c r="JPM132" s="6"/>
      <c r="JPN132" s="6"/>
      <c r="JPO132" s="6"/>
      <c r="JPP132" s="6"/>
      <c r="JPQ132" s="6"/>
      <c r="JPR132" s="6"/>
      <c r="JPS132" s="6"/>
      <c r="JPT132" s="6"/>
      <c r="JPU132" s="6"/>
      <c r="JPV132" s="6"/>
      <c r="JPW132" s="6"/>
      <c r="JPX132" s="6"/>
      <c r="JPY132" s="6"/>
      <c r="JPZ132" s="6"/>
      <c r="JQA132" s="6"/>
      <c r="JQB132" s="6"/>
      <c r="JQC132" s="6"/>
      <c r="JQD132" s="6"/>
      <c r="JQE132" s="6"/>
      <c r="JQF132" s="6"/>
      <c r="JQG132" s="6"/>
      <c r="JQH132" s="6"/>
      <c r="JQI132" s="6"/>
      <c r="JQJ132" s="6"/>
      <c r="JQK132" s="6"/>
      <c r="JQL132" s="6"/>
      <c r="JQM132" s="6"/>
      <c r="JQN132" s="6"/>
      <c r="JQO132" s="6"/>
      <c r="JQP132" s="6"/>
      <c r="JQQ132" s="6"/>
      <c r="JQR132" s="6"/>
      <c r="JQS132" s="6"/>
      <c r="JQT132" s="6"/>
      <c r="JQU132" s="6"/>
      <c r="JQV132" s="6"/>
      <c r="JQW132" s="6"/>
      <c r="JQX132" s="6"/>
      <c r="JQY132" s="6"/>
      <c r="JQZ132" s="6"/>
      <c r="JRA132" s="6"/>
      <c r="JRB132" s="6"/>
      <c r="JRC132" s="6"/>
      <c r="JRD132" s="6"/>
      <c r="JRE132" s="6"/>
      <c r="JRF132" s="6"/>
      <c r="JRG132" s="6"/>
      <c r="JRH132" s="6"/>
      <c r="JRI132" s="6"/>
      <c r="JRJ132" s="6"/>
      <c r="JRK132" s="6"/>
      <c r="JRL132" s="6"/>
      <c r="JRM132" s="6"/>
      <c r="JRN132" s="6"/>
      <c r="JRO132" s="6"/>
      <c r="JRP132" s="6"/>
      <c r="JRQ132" s="6"/>
      <c r="JRR132" s="6"/>
      <c r="JRS132" s="6"/>
      <c r="JRT132" s="6"/>
      <c r="JRU132" s="6"/>
      <c r="JRV132" s="6"/>
      <c r="JRW132" s="6"/>
      <c r="JRX132" s="6"/>
      <c r="JRY132" s="6"/>
      <c r="JRZ132" s="6"/>
      <c r="JSA132" s="6"/>
      <c r="JSB132" s="6"/>
      <c r="JSC132" s="6"/>
      <c r="JSD132" s="6"/>
      <c r="JSE132" s="6"/>
      <c r="JSF132" s="6"/>
      <c r="JSG132" s="6"/>
      <c r="JSH132" s="6"/>
      <c r="JSI132" s="6"/>
      <c r="JSJ132" s="6"/>
      <c r="JSK132" s="6"/>
      <c r="JSL132" s="6"/>
      <c r="JSM132" s="6"/>
      <c r="JSN132" s="6"/>
      <c r="JSO132" s="6"/>
      <c r="JSP132" s="6"/>
      <c r="JSQ132" s="6"/>
      <c r="JSR132" s="6"/>
      <c r="JSS132" s="6"/>
      <c r="JST132" s="6"/>
      <c r="JSU132" s="6"/>
      <c r="JSV132" s="6"/>
      <c r="JSW132" s="6"/>
      <c r="JSX132" s="6"/>
      <c r="JSY132" s="6"/>
      <c r="JSZ132" s="6"/>
      <c r="JTA132" s="6"/>
      <c r="JTB132" s="6"/>
      <c r="JTC132" s="6"/>
      <c r="JTD132" s="6"/>
      <c r="JTE132" s="6"/>
      <c r="JTF132" s="6"/>
      <c r="JTG132" s="6"/>
      <c r="JTH132" s="6"/>
      <c r="JTI132" s="6"/>
      <c r="JTJ132" s="6"/>
      <c r="JTK132" s="6"/>
      <c r="JTL132" s="6"/>
      <c r="JTM132" s="6"/>
      <c r="JTN132" s="6"/>
      <c r="JTO132" s="6"/>
      <c r="JTP132" s="6"/>
      <c r="JTQ132" s="6"/>
      <c r="JTR132" s="6"/>
      <c r="JTS132" s="6"/>
      <c r="JTT132" s="6"/>
      <c r="JTU132" s="6"/>
      <c r="JTV132" s="6"/>
      <c r="JTW132" s="6"/>
      <c r="JTX132" s="6"/>
      <c r="JTY132" s="6"/>
      <c r="JTZ132" s="6"/>
      <c r="JUA132" s="6"/>
      <c r="JUB132" s="6"/>
      <c r="JUC132" s="6"/>
      <c r="JUD132" s="6"/>
      <c r="JUE132" s="6"/>
      <c r="JUF132" s="6"/>
      <c r="JUG132" s="6"/>
      <c r="JUH132" s="6"/>
      <c r="JUI132" s="6"/>
      <c r="JUJ132" s="6"/>
      <c r="JUK132" s="6"/>
      <c r="JUL132" s="6"/>
      <c r="JUM132" s="6"/>
      <c r="JUN132" s="6"/>
      <c r="JUO132" s="6"/>
      <c r="JUP132" s="6"/>
      <c r="JUQ132" s="6"/>
      <c r="JUR132" s="6"/>
      <c r="JUS132" s="6"/>
      <c r="JUT132" s="6"/>
      <c r="JUU132" s="6"/>
      <c r="JUV132" s="6"/>
      <c r="JUW132" s="6"/>
      <c r="JUX132" s="6"/>
      <c r="JUY132" s="6"/>
      <c r="JUZ132" s="6"/>
      <c r="JVA132" s="6"/>
      <c r="JVB132" s="6"/>
      <c r="JVC132" s="6"/>
      <c r="JVD132" s="6"/>
      <c r="JVE132" s="6"/>
      <c r="JVF132" s="6"/>
      <c r="JVG132" s="6"/>
      <c r="JVH132" s="6"/>
      <c r="JVI132" s="6"/>
      <c r="JVJ132" s="6"/>
      <c r="JVK132" s="6"/>
      <c r="JVL132" s="6"/>
      <c r="JVM132" s="6"/>
      <c r="JVN132" s="6"/>
      <c r="JVO132" s="6"/>
      <c r="JVP132" s="6"/>
      <c r="JVQ132" s="6"/>
      <c r="JVR132" s="6"/>
      <c r="JVS132" s="6"/>
      <c r="JVT132" s="6"/>
      <c r="JVU132" s="6"/>
      <c r="JVV132" s="6"/>
      <c r="JVW132" s="6"/>
      <c r="JVX132" s="6"/>
      <c r="JVY132" s="6"/>
      <c r="JVZ132" s="6"/>
      <c r="JWA132" s="6"/>
      <c r="JWB132" s="6"/>
      <c r="JWC132" s="6"/>
      <c r="JWD132" s="6"/>
      <c r="JWE132" s="6"/>
      <c r="JWF132" s="6"/>
      <c r="JWG132" s="6"/>
      <c r="JWH132" s="6"/>
      <c r="JWI132" s="6"/>
      <c r="JWJ132" s="6"/>
      <c r="JWK132" s="6"/>
      <c r="JWL132" s="6"/>
      <c r="JWM132" s="6"/>
      <c r="JWN132" s="6"/>
      <c r="JWO132" s="6"/>
      <c r="JWP132" s="6"/>
      <c r="JWQ132" s="6"/>
      <c r="JWR132" s="6"/>
      <c r="JWS132" s="6"/>
      <c r="JWT132" s="6"/>
      <c r="JWU132" s="6"/>
      <c r="JWV132" s="6"/>
      <c r="JWW132" s="6"/>
      <c r="JWX132" s="6"/>
      <c r="JWY132" s="6"/>
      <c r="JWZ132" s="6"/>
      <c r="JXA132" s="6"/>
      <c r="JXB132" s="6"/>
      <c r="JXC132" s="6"/>
      <c r="JXD132" s="6"/>
      <c r="JXE132" s="6"/>
      <c r="JXF132" s="6"/>
      <c r="JXG132" s="6"/>
      <c r="JXH132" s="6"/>
      <c r="JXI132" s="6"/>
      <c r="JXJ132" s="6"/>
      <c r="JXK132" s="6"/>
      <c r="JXL132" s="6"/>
      <c r="JXM132" s="6"/>
      <c r="JXN132" s="6"/>
      <c r="JXO132" s="6"/>
      <c r="JXP132" s="6"/>
      <c r="JXQ132" s="6"/>
      <c r="JXR132" s="6"/>
      <c r="JXS132" s="6"/>
      <c r="JXT132" s="6"/>
      <c r="JXU132" s="6"/>
      <c r="JXV132" s="6"/>
      <c r="JXW132" s="6"/>
      <c r="JXX132" s="6"/>
      <c r="JXY132" s="6"/>
      <c r="JXZ132" s="6"/>
      <c r="JYA132" s="6"/>
      <c r="JYB132" s="6"/>
      <c r="JYC132" s="6"/>
      <c r="JYD132" s="6"/>
      <c r="JYE132" s="6"/>
      <c r="JYF132" s="6"/>
      <c r="JYG132" s="6"/>
      <c r="JYH132" s="6"/>
      <c r="JYI132" s="6"/>
      <c r="JYJ132" s="6"/>
      <c r="JYK132" s="6"/>
      <c r="JYL132" s="6"/>
      <c r="JYM132" s="6"/>
      <c r="JYN132" s="6"/>
      <c r="JYO132" s="6"/>
      <c r="JYP132" s="6"/>
      <c r="JYQ132" s="6"/>
      <c r="JYR132" s="6"/>
      <c r="JYS132" s="6"/>
      <c r="JYT132" s="6"/>
      <c r="JYU132" s="6"/>
      <c r="JYV132" s="6"/>
      <c r="JYW132" s="6"/>
      <c r="JYX132" s="6"/>
      <c r="JYY132" s="6"/>
      <c r="JYZ132" s="6"/>
      <c r="JZA132" s="6"/>
      <c r="JZB132" s="6"/>
      <c r="JZC132" s="6"/>
      <c r="JZD132" s="6"/>
      <c r="JZE132" s="6"/>
      <c r="JZF132" s="6"/>
      <c r="JZG132" s="6"/>
      <c r="JZH132" s="6"/>
      <c r="JZI132" s="6"/>
      <c r="JZJ132" s="6"/>
      <c r="JZK132" s="6"/>
      <c r="JZL132" s="6"/>
      <c r="JZM132" s="6"/>
      <c r="JZN132" s="6"/>
      <c r="JZO132" s="6"/>
      <c r="JZP132" s="6"/>
      <c r="JZQ132" s="6"/>
      <c r="JZR132" s="6"/>
      <c r="JZS132" s="6"/>
      <c r="JZT132" s="6"/>
      <c r="JZU132" s="6"/>
      <c r="JZV132" s="6"/>
      <c r="JZW132" s="6"/>
      <c r="JZX132" s="6"/>
      <c r="JZY132" s="6"/>
      <c r="JZZ132" s="6"/>
      <c r="KAA132" s="6"/>
      <c r="KAB132" s="6"/>
      <c r="KAC132" s="6"/>
      <c r="KAD132" s="6"/>
      <c r="KAE132" s="6"/>
      <c r="KAF132" s="6"/>
      <c r="KAG132" s="6"/>
      <c r="KAH132" s="6"/>
      <c r="KAI132" s="6"/>
      <c r="KAJ132" s="6"/>
      <c r="KAK132" s="6"/>
      <c r="KAL132" s="6"/>
      <c r="KAM132" s="6"/>
      <c r="KAN132" s="6"/>
      <c r="KAO132" s="6"/>
      <c r="KAP132" s="6"/>
      <c r="KAQ132" s="6"/>
      <c r="KAR132" s="6"/>
      <c r="KAS132" s="6"/>
      <c r="KAT132" s="6"/>
      <c r="KAU132" s="6"/>
      <c r="KAV132" s="6"/>
      <c r="KAW132" s="6"/>
      <c r="KAX132" s="6"/>
      <c r="KAY132" s="6"/>
      <c r="KAZ132" s="6"/>
      <c r="KBA132" s="6"/>
      <c r="KBB132" s="6"/>
      <c r="KBC132" s="6"/>
      <c r="KBD132" s="6"/>
      <c r="KBE132" s="6"/>
      <c r="KBF132" s="6"/>
      <c r="KBG132" s="6"/>
      <c r="KBH132" s="6"/>
      <c r="KBI132" s="6"/>
      <c r="KBJ132" s="6"/>
      <c r="KBK132" s="6"/>
      <c r="KBL132" s="6"/>
      <c r="KBM132" s="6"/>
      <c r="KBN132" s="6"/>
      <c r="KBO132" s="6"/>
      <c r="KBP132" s="6"/>
      <c r="KBQ132" s="6"/>
      <c r="KBR132" s="6"/>
      <c r="KBS132" s="6"/>
      <c r="KBT132" s="6"/>
      <c r="KBU132" s="6"/>
      <c r="KBV132" s="6"/>
      <c r="KBW132" s="6"/>
      <c r="KBX132" s="6"/>
      <c r="KBY132" s="6"/>
      <c r="KBZ132" s="6"/>
      <c r="KCA132" s="6"/>
      <c r="KCB132" s="6"/>
      <c r="KCC132" s="6"/>
      <c r="KCD132" s="6"/>
      <c r="KCE132" s="6"/>
      <c r="KCF132" s="6"/>
      <c r="KCG132" s="6"/>
      <c r="KCH132" s="6"/>
      <c r="KCI132" s="6"/>
      <c r="KCJ132" s="6"/>
      <c r="KCK132" s="6"/>
      <c r="KCL132" s="6"/>
      <c r="KCM132" s="6"/>
      <c r="KCN132" s="6"/>
      <c r="KCO132" s="6"/>
      <c r="KCP132" s="6"/>
      <c r="KCQ132" s="6"/>
      <c r="KCR132" s="6"/>
      <c r="KCS132" s="6"/>
      <c r="KCT132" s="6"/>
      <c r="KCU132" s="6"/>
      <c r="KCV132" s="6"/>
      <c r="KCW132" s="6"/>
      <c r="KCX132" s="6"/>
      <c r="KCY132" s="6"/>
      <c r="KCZ132" s="6"/>
      <c r="KDA132" s="6"/>
      <c r="KDB132" s="6"/>
      <c r="KDC132" s="6"/>
      <c r="KDD132" s="6"/>
      <c r="KDE132" s="6"/>
      <c r="KDF132" s="6"/>
      <c r="KDG132" s="6"/>
      <c r="KDH132" s="6"/>
      <c r="KDI132" s="6"/>
      <c r="KDJ132" s="6"/>
      <c r="KDK132" s="6"/>
      <c r="KDL132" s="6"/>
      <c r="KDM132" s="6"/>
      <c r="KDN132" s="6"/>
      <c r="KDO132" s="6"/>
      <c r="KDP132" s="6"/>
      <c r="KDQ132" s="6"/>
      <c r="KDR132" s="6"/>
      <c r="KDS132" s="6"/>
      <c r="KDT132" s="6"/>
      <c r="KDU132" s="6"/>
      <c r="KDV132" s="6"/>
      <c r="KDW132" s="6"/>
      <c r="KDX132" s="6"/>
      <c r="KDY132" s="6"/>
      <c r="KDZ132" s="6"/>
      <c r="KEA132" s="6"/>
      <c r="KEB132" s="6"/>
      <c r="KEC132" s="6"/>
      <c r="KED132" s="6"/>
      <c r="KEE132" s="6"/>
      <c r="KEF132" s="6"/>
      <c r="KEG132" s="6"/>
      <c r="KEH132" s="6"/>
      <c r="KEI132" s="6"/>
      <c r="KEJ132" s="6"/>
      <c r="KEK132" s="6"/>
      <c r="KEL132" s="6"/>
      <c r="KEM132" s="6"/>
      <c r="KEN132" s="6"/>
      <c r="KEO132" s="6"/>
      <c r="KEP132" s="6"/>
      <c r="KEQ132" s="6"/>
      <c r="KER132" s="6"/>
      <c r="KES132" s="6"/>
      <c r="KET132" s="6"/>
      <c r="KEU132" s="6"/>
      <c r="KEV132" s="6"/>
      <c r="KEW132" s="6"/>
      <c r="KEX132" s="6"/>
      <c r="KEY132" s="6"/>
      <c r="KEZ132" s="6"/>
      <c r="KFA132" s="6"/>
      <c r="KFB132" s="6"/>
      <c r="KFC132" s="6"/>
      <c r="KFD132" s="6"/>
      <c r="KFE132" s="6"/>
      <c r="KFF132" s="6"/>
      <c r="KFG132" s="6"/>
      <c r="KFH132" s="6"/>
      <c r="KFI132" s="6"/>
      <c r="KFJ132" s="6"/>
      <c r="KFK132" s="6"/>
      <c r="KFL132" s="6"/>
      <c r="KFM132" s="6"/>
      <c r="KFN132" s="6"/>
      <c r="KFO132" s="6"/>
      <c r="KFP132" s="6"/>
      <c r="KFQ132" s="6"/>
      <c r="KFR132" s="6"/>
      <c r="KFS132" s="6"/>
      <c r="KFT132" s="6"/>
      <c r="KFU132" s="6"/>
      <c r="KFV132" s="6"/>
      <c r="KFW132" s="6"/>
      <c r="KFX132" s="6"/>
      <c r="KFY132" s="6"/>
      <c r="KFZ132" s="6"/>
      <c r="KGA132" s="6"/>
      <c r="KGB132" s="6"/>
      <c r="KGC132" s="6"/>
      <c r="KGD132" s="6"/>
      <c r="KGE132" s="6"/>
      <c r="KGF132" s="6"/>
      <c r="KGG132" s="6"/>
      <c r="KGH132" s="6"/>
      <c r="KGI132" s="6"/>
      <c r="KGJ132" s="6"/>
      <c r="KGK132" s="6"/>
      <c r="KGL132" s="6"/>
      <c r="KGM132" s="6"/>
      <c r="KGN132" s="6"/>
      <c r="KGO132" s="6"/>
      <c r="KGP132" s="6"/>
      <c r="KGQ132" s="6"/>
      <c r="KGR132" s="6"/>
      <c r="KGS132" s="6"/>
      <c r="KGT132" s="6"/>
      <c r="KGU132" s="6"/>
      <c r="KGV132" s="6"/>
      <c r="KGW132" s="6"/>
      <c r="KGX132" s="6"/>
      <c r="KGY132" s="6"/>
      <c r="KGZ132" s="6"/>
      <c r="KHA132" s="6"/>
      <c r="KHB132" s="6"/>
      <c r="KHC132" s="6"/>
      <c r="KHD132" s="6"/>
      <c r="KHE132" s="6"/>
      <c r="KHF132" s="6"/>
      <c r="KHG132" s="6"/>
      <c r="KHH132" s="6"/>
      <c r="KHI132" s="6"/>
      <c r="KHJ132" s="6"/>
      <c r="KHK132" s="6"/>
      <c r="KHL132" s="6"/>
      <c r="KHM132" s="6"/>
      <c r="KHN132" s="6"/>
      <c r="KHO132" s="6"/>
      <c r="KHP132" s="6"/>
      <c r="KHQ132" s="6"/>
      <c r="KHR132" s="6"/>
      <c r="KHS132" s="6"/>
      <c r="KHT132" s="6"/>
      <c r="KHU132" s="6"/>
      <c r="KHV132" s="6"/>
      <c r="KHW132" s="6"/>
      <c r="KHX132" s="6"/>
      <c r="KHY132" s="6"/>
      <c r="KHZ132" s="6"/>
      <c r="KIA132" s="6"/>
      <c r="KIB132" s="6"/>
      <c r="KIC132" s="6"/>
      <c r="KID132" s="6"/>
      <c r="KIE132" s="6"/>
      <c r="KIF132" s="6"/>
      <c r="KIG132" s="6"/>
      <c r="KIH132" s="6"/>
      <c r="KII132" s="6"/>
      <c r="KIJ132" s="6"/>
      <c r="KIK132" s="6"/>
      <c r="KIL132" s="6"/>
      <c r="KIM132" s="6"/>
      <c r="KIN132" s="6"/>
      <c r="KIO132" s="6"/>
      <c r="KIP132" s="6"/>
      <c r="KIQ132" s="6"/>
      <c r="KIR132" s="6"/>
      <c r="KIS132" s="6"/>
      <c r="KIT132" s="6"/>
      <c r="KIU132" s="6"/>
      <c r="KIV132" s="6"/>
      <c r="KIW132" s="6"/>
      <c r="KIX132" s="6"/>
      <c r="KIY132" s="6"/>
      <c r="KIZ132" s="6"/>
      <c r="KJA132" s="6"/>
      <c r="KJB132" s="6"/>
      <c r="KJC132" s="6"/>
      <c r="KJD132" s="6"/>
      <c r="KJE132" s="6"/>
      <c r="KJF132" s="6"/>
      <c r="KJG132" s="6"/>
      <c r="KJH132" s="6"/>
      <c r="KJI132" s="6"/>
      <c r="KJJ132" s="6"/>
      <c r="KJK132" s="6"/>
      <c r="KJL132" s="6"/>
      <c r="KJM132" s="6"/>
      <c r="KJN132" s="6"/>
      <c r="KJO132" s="6"/>
      <c r="KJP132" s="6"/>
      <c r="KJQ132" s="6"/>
      <c r="KJR132" s="6"/>
      <c r="KJS132" s="6"/>
      <c r="KJT132" s="6"/>
      <c r="KJU132" s="6"/>
      <c r="KJV132" s="6"/>
      <c r="KJW132" s="6"/>
      <c r="KJX132" s="6"/>
      <c r="KJY132" s="6"/>
      <c r="KJZ132" s="6"/>
      <c r="KKA132" s="6"/>
      <c r="KKB132" s="6"/>
      <c r="KKC132" s="6"/>
      <c r="KKD132" s="6"/>
      <c r="KKE132" s="6"/>
      <c r="KKF132" s="6"/>
      <c r="KKG132" s="6"/>
      <c r="KKH132" s="6"/>
      <c r="KKI132" s="6"/>
      <c r="KKJ132" s="6"/>
      <c r="KKK132" s="6"/>
      <c r="KKL132" s="6"/>
      <c r="KKM132" s="6"/>
      <c r="KKN132" s="6"/>
      <c r="KKO132" s="6"/>
      <c r="KKP132" s="6"/>
      <c r="KKQ132" s="6"/>
      <c r="KKR132" s="6"/>
      <c r="KKS132" s="6"/>
      <c r="KKT132" s="6"/>
      <c r="KKU132" s="6"/>
      <c r="KKV132" s="6"/>
      <c r="KKW132" s="6"/>
      <c r="KKX132" s="6"/>
      <c r="KKY132" s="6"/>
      <c r="KKZ132" s="6"/>
      <c r="KLA132" s="6"/>
      <c r="KLB132" s="6"/>
      <c r="KLC132" s="6"/>
      <c r="KLD132" s="6"/>
      <c r="KLE132" s="6"/>
      <c r="KLF132" s="6"/>
      <c r="KLG132" s="6"/>
      <c r="KLH132" s="6"/>
      <c r="KLI132" s="6"/>
      <c r="KLJ132" s="6"/>
      <c r="KLK132" s="6"/>
      <c r="KLL132" s="6"/>
      <c r="KLM132" s="6"/>
      <c r="KLN132" s="6"/>
      <c r="KLO132" s="6"/>
      <c r="KLP132" s="6"/>
      <c r="KLQ132" s="6"/>
      <c r="KLR132" s="6"/>
      <c r="KLS132" s="6"/>
      <c r="KLT132" s="6"/>
      <c r="KLU132" s="6"/>
      <c r="KLV132" s="6"/>
      <c r="KLW132" s="6"/>
      <c r="KLX132" s="6"/>
      <c r="KLY132" s="6"/>
      <c r="KLZ132" s="6"/>
      <c r="KMA132" s="6"/>
      <c r="KMB132" s="6"/>
      <c r="KMC132" s="6"/>
      <c r="KMD132" s="6"/>
      <c r="KME132" s="6"/>
      <c r="KMF132" s="6"/>
      <c r="KMG132" s="6"/>
      <c r="KMH132" s="6"/>
      <c r="KMI132" s="6"/>
      <c r="KMJ132" s="6"/>
      <c r="KMK132" s="6"/>
      <c r="KML132" s="6"/>
      <c r="KMM132" s="6"/>
      <c r="KMN132" s="6"/>
      <c r="KMO132" s="6"/>
      <c r="KMP132" s="6"/>
      <c r="KMQ132" s="6"/>
      <c r="KMR132" s="6"/>
      <c r="KMS132" s="6"/>
      <c r="KMT132" s="6"/>
      <c r="KMU132" s="6"/>
      <c r="KMV132" s="6"/>
      <c r="KMW132" s="6"/>
      <c r="KMX132" s="6"/>
      <c r="KMY132" s="6"/>
      <c r="KMZ132" s="6"/>
      <c r="KNA132" s="6"/>
      <c r="KNB132" s="6"/>
      <c r="KNC132" s="6"/>
      <c r="KND132" s="6"/>
      <c r="KNE132" s="6"/>
      <c r="KNF132" s="6"/>
      <c r="KNG132" s="6"/>
      <c r="KNH132" s="6"/>
      <c r="KNI132" s="6"/>
      <c r="KNJ132" s="6"/>
      <c r="KNK132" s="6"/>
      <c r="KNL132" s="6"/>
      <c r="KNM132" s="6"/>
      <c r="KNN132" s="6"/>
      <c r="KNO132" s="6"/>
      <c r="KNP132" s="6"/>
      <c r="KNQ132" s="6"/>
      <c r="KNR132" s="6"/>
      <c r="KNS132" s="6"/>
      <c r="KNT132" s="6"/>
      <c r="KNU132" s="6"/>
      <c r="KNV132" s="6"/>
      <c r="KNW132" s="6"/>
      <c r="KNX132" s="6"/>
      <c r="KNY132" s="6"/>
      <c r="KNZ132" s="6"/>
      <c r="KOA132" s="6"/>
      <c r="KOB132" s="6"/>
      <c r="KOC132" s="6"/>
      <c r="KOD132" s="6"/>
      <c r="KOE132" s="6"/>
      <c r="KOF132" s="6"/>
      <c r="KOG132" s="6"/>
      <c r="KOH132" s="6"/>
      <c r="KOI132" s="6"/>
      <c r="KOJ132" s="6"/>
      <c r="KOK132" s="6"/>
      <c r="KOL132" s="6"/>
      <c r="KOM132" s="6"/>
      <c r="KON132" s="6"/>
      <c r="KOO132" s="6"/>
      <c r="KOP132" s="6"/>
      <c r="KOQ132" s="6"/>
      <c r="KOR132" s="6"/>
      <c r="KOS132" s="6"/>
      <c r="KOT132" s="6"/>
      <c r="KOU132" s="6"/>
      <c r="KOV132" s="6"/>
      <c r="KOW132" s="6"/>
      <c r="KOX132" s="6"/>
      <c r="KOY132" s="6"/>
      <c r="KOZ132" s="6"/>
      <c r="KPA132" s="6"/>
      <c r="KPB132" s="6"/>
      <c r="KPC132" s="6"/>
      <c r="KPD132" s="6"/>
      <c r="KPE132" s="6"/>
      <c r="KPF132" s="6"/>
      <c r="KPG132" s="6"/>
      <c r="KPH132" s="6"/>
      <c r="KPI132" s="6"/>
      <c r="KPJ132" s="6"/>
      <c r="KPK132" s="6"/>
      <c r="KPL132" s="6"/>
      <c r="KPM132" s="6"/>
      <c r="KPN132" s="6"/>
      <c r="KPO132" s="6"/>
      <c r="KPP132" s="6"/>
      <c r="KPQ132" s="6"/>
      <c r="KPR132" s="6"/>
      <c r="KPS132" s="6"/>
      <c r="KPT132" s="6"/>
      <c r="KPU132" s="6"/>
      <c r="KPV132" s="6"/>
      <c r="KPW132" s="6"/>
      <c r="KPX132" s="6"/>
      <c r="KPY132" s="6"/>
      <c r="KPZ132" s="6"/>
      <c r="KQA132" s="6"/>
      <c r="KQB132" s="6"/>
      <c r="KQC132" s="6"/>
      <c r="KQD132" s="6"/>
      <c r="KQE132" s="6"/>
      <c r="KQF132" s="6"/>
      <c r="KQG132" s="6"/>
      <c r="KQH132" s="6"/>
      <c r="KQI132" s="6"/>
      <c r="KQJ132" s="6"/>
      <c r="KQK132" s="6"/>
      <c r="KQL132" s="6"/>
      <c r="KQM132" s="6"/>
      <c r="KQN132" s="6"/>
      <c r="KQO132" s="6"/>
      <c r="KQP132" s="6"/>
      <c r="KQQ132" s="6"/>
      <c r="KQR132" s="6"/>
      <c r="KQS132" s="6"/>
      <c r="KQT132" s="6"/>
      <c r="KQU132" s="6"/>
      <c r="KQV132" s="6"/>
      <c r="KQW132" s="6"/>
      <c r="KQX132" s="6"/>
      <c r="KQY132" s="6"/>
      <c r="KQZ132" s="6"/>
      <c r="KRA132" s="6"/>
      <c r="KRB132" s="6"/>
      <c r="KRC132" s="6"/>
      <c r="KRD132" s="6"/>
      <c r="KRE132" s="6"/>
      <c r="KRF132" s="6"/>
      <c r="KRG132" s="6"/>
      <c r="KRH132" s="6"/>
      <c r="KRI132" s="6"/>
      <c r="KRJ132" s="6"/>
      <c r="KRK132" s="6"/>
      <c r="KRL132" s="6"/>
      <c r="KRM132" s="6"/>
      <c r="KRN132" s="6"/>
      <c r="KRO132" s="6"/>
      <c r="KRP132" s="6"/>
      <c r="KRQ132" s="6"/>
      <c r="KRR132" s="6"/>
      <c r="KRS132" s="6"/>
      <c r="KRT132" s="6"/>
      <c r="KRU132" s="6"/>
      <c r="KRV132" s="6"/>
      <c r="KRW132" s="6"/>
      <c r="KRX132" s="6"/>
      <c r="KRY132" s="6"/>
      <c r="KRZ132" s="6"/>
      <c r="KSA132" s="6"/>
      <c r="KSB132" s="6"/>
      <c r="KSC132" s="6"/>
      <c r="KSD132" s="6"/>
      <c r="KSE132" s="6"/>
      <c r="KSF132" s="6"/>
      <c r="KSG132" s="6"/>
      <c r="KSH132" s="6"/>
      <c r="KSI132" s="6"/>
      <c r="KSJ132" s="6"/>
      <c r="KSK132" s="6"/>
      <c r="KSL132" s="6"/>
      <c r="KSM132" s="6"/>
      <c r="KSN132" s="6"/>
      <c r="KSO132" s="6"/>
      <c r="KSP132" s="6"/>
      <c r="KSQ132" s="6"/>
      <c r="KSR132" s="6"/>
      <c r="KSS132" s="6"/>
      <c r="KST132" s="6"/>
      <c r="KSU132" s="6"/>
      <c r="KSV132" s="6"/>
      <c r="KSW132" s="6"/>
      <c r="KSX132" s="6"/>
      <c r="KSY132" s="6"/>
      <c r="KSZ132" s="6"/>
      <c r="KTA132" s="6"/>
      <c r="KTB132" s="6"/>
      <c r="KTC132" s="6"/>
      <c r="KTD132" s="6"/>
      <c r="KTE132" s="6"/>
      <c r="KTF132" s="6"/>
      <c r="KTG132" s="6"/>
      <c r="KTH132" s="6"/>
      <c r="KTI132" s="6"/>
      <c r="KTJ132" s="6"/>
      <c r="KTK132" s="6"/>
      <c r="KTL132" s="6"/>
      <c r="KTM132" s="6"/>
      <c r="KTN132" s="6"/>
      <c r="KTO132" s="6"/>
      <c r="KTP132" s="6"/>
      <c r="KTQ132" s="6"/>
      <c r="KTR132" s="6"/>
      <c r="KTS132" s="6"/>
      <c r="KTT132" s="6"/>
      <c r="KTU132" s="6"/>
      <c r="KTV132" s="6"/>
      <c r="KTW132" s="6"/>
      <c r="KTX132" s="6"/>
      <c r="KTY132" s="6"/>
      <c r="KTZ132" s="6"/>
      <c r="KUA132" s="6"/>
      <c r="KUB132" s="6"/>
      <c r="KUC132" s="6"/>
      <c r="KUD132" s="6"/>
      <c r="KUE132" s="6"/>
      <c r="KUF132" s="6"/>
      <c r="KUG132" s="6"/>
      <c r="KUH132" s="6"/>
      <c r="KUI132" s="6"/>
      <c r="KUJ132" s="6"/>
      <c r="KUK132" s="6"/>
      <c r="KUL132" s="6"/>
      <c r="KUM132" s="6"/>
      <c r="KUN132" s="6"/>
      <c r="KUO132" s="6"/>
      <c r="KUP132" s="6"/>
      <c r="KUQ132" s="6"/>
      <c r="KUR132" s="6"/>
      <c r="KUS132" s="6"/>
      <c r="KUT132" s="6"/>
      <c r="KUU132" s="6"/>
      <c r="KUV132" s="6"/>
      <c r="KUW132" s="6"/>
      <c r="KUX132" s="6"/>
      <c r="KUY132" s="6"/>
      <c r="KUZ132" s="6"/>
      <c r="KVA132" s="6"/>
      <c r="KVB132" s="6"/>
      <c r="KVC132" s="6"/>
      <c r="KVD132" s="6"/>
      <c r="KVE132" s="6"/>
      <c r="KVF132" s="6"/>
      <c r="KVG132" s="6"/>
      <c r="KVH132" s="6"/>
      <c r="KVI132" s="6"/>
      <c r="KVJ132" s="6"/>
      <c r="KVK132" s="6"/>
      <c r="KVL132" s="6"/>
      <c r="KVM132" s="6"/>
      <c r="KVN132" s="6"/>
      <c r="KVO132" s="6"/>
      <c r="KVP132" s="6"/>
      <c r="KVQ132" s="6"/>
      <c r="KVR132" s="6"/>
      <c r="KVS132" s="6"/>
      <c r="KVT132" s="6"/>
      <c r="KVU132" s="6"/>
      <c r="KVV132" s="6"/>
      <c r="KVW132" s="6"/>
      <c r="KVX132" s="6"/>
      <c r="KVY132" s="6"/>
      <c r="KVZ132" s="6"/>
      <c r="KWA132" s="6"/>
      <c r="KWB132" s="6"/>
      <c r="KWC132" s="6"/>
      <c r="KWD132" s="6"/>
      <c r="KWE132" s="6"/>
      <c r="KWF132" s="6"/>
      <c r="KWG132" s="6"/>
      <c r="KWH132" s="6"/>
      <c r="KWI132" s="6"/>
      <c r="KWJ132" s="6"/>
      <c r="KWK132" s="6"/>
      <c r="KWL132" s="6"/>
      <c r="KWM132" s="6"/>
      <c r="KWN132" s="6"/>
      <c r="KWO132" s="6"/>
      <c r="KWP132" s="6"/>
      <c r="KWQ132" s="6"/>
      <c r="KWR132" s="6"/>
      <c r="KWS132" s="6"/>
      <c r="KWT132" s="6"/>
      <c r="KWU132" s="6"/>
      <c r="KWV132" s="6"/>
      <c r="KWW132" s="6"/>
      <c r="KWX132" s="6"/>
      <c r="KWY132" s="6"/>
      <c r="KWZ132" s="6"/>
      <c r="KXA132" s="6"/>
      <c r="KXB132" s="6"/>
      <c r="KXC132" s="6"/>
      <c r="KXD132" s="6"/>
      <c r="KXE132" s="6"/>
      <c r="KXF132" s="6"/>
      <c r="KXG132" s="6"/>
      <c r="KXH132" s="6"/>
      <c r="KXI132" s="6"/>
      <c r="KXJ132" s="6"/>
      <c r="KXK132" s="6"/>
      <c r="KXL132" s="6"/>
      <c r="KXM132" s="6"/>
      <c r="KXN132" s="6"/>
      <c r="KXO132" s="6"/>
      <c r="KXP132" s="6"/>
      <c r="KXQ132" s="6"/>
      <c r="KXR132" s="6"/>
      <c r="KXS132" s="6"/>
      <c r="KXT132" s="6"/>
      <c r="KXU132" s="6"/>
      <c r="KXV132" s="6"/>
      <c r="KXW132" s="6"/>
      <c r="KXX132" s="6"/>
      <c r="KXY132" s="6"/>
      <c r="KXZ132" s="6"/>
      <c r="KYA132" s="6"/>
      <c r="KYB132" s="6"/>
      <c r="KYC132" s="6"/>
      <c r="KYD132" s="6"/>
      <c r="KYE132" s="6"/>
      <c r="KYF132" s="6"/>
      <c r="KYG132" s="6"/>
      <c r="KYH132" s="6"/>
      <c r="KYI132" s="6"/>
      <c r="KYJ132" s="6"/>
      <c r="KYK132" s="6"/>
      <c r="KYL132" s="6"/>
      <c r="KYM132" s="6"/>
      <c r="KYN132" s="6"/>
      <c r="KYO132" s="6"/>
      <c r="KYP132" s="6"/>
      <c r="KYQ132" s="6"/>
      <c r="KYR132" s="6"/>
      <c r="KYS132" s="6"/>
      <c r="KYT132" s="6"/>
      <c r="KYU132" s="6"/>
      <c r="KYV132" s="6"/>
      <c r="KYW132" s="6"/>
      <c r="KYX132" s="6"/>
      <c r="KYY132" s="6"/>
      <c r="KYZ132" s="6"/>
      <c r="KZA132" s="6"/>
      <c r="KZB132" s="6"/>
      <c r="KZC132" s="6"/>
      <c r="KZD132" s="6"/>
      <c r="KZE132" s="6"/>
      <c r="KZF132" s="6"/>
      <c r="KZG132" s="6"/>
      <c r="KZH132" s="6"/>
      <c r="KZI132" s="6"/>
      <c r="KZJ132" s="6"/>
      <c r="KZK132" s="6"/>
      <c r="KZL132" s="6"/>
      <c r="KZM132" s="6"/>
      <c r="KZN132" s="6"/>
      <c r="KZO132" s="6"/>
      <c r="KZP132" s="6"/>
      <c r="KZQ132" s="6"/>
      <c r="KZR132" s="6"/>
      <c r="KZS132" s="6"/>
      <c r="KZT132" s="6"/>
      <c r="KZU132" s="6"/>
      <c r="KZV132" s="6"/>
      <c r="KZW132" s="6"/>
      <c r="KZX132" s="6"/>
      <c r="KZY132" s="6"/>
      <c r="KZZ132" s="6"/>
      <c r="LAA132" s="6"/>
      <c r="LAB132" s="6"/>
      <c r="LAC132" s="6"/>
      <c r="LAD132" s="6"/>
      <c r="LAE132" s="6"/>
      <c r="LAF132" s="6"/>
      <c r="LAG132" s="6"/>
      <c r="LAH132" s="6"/>
      <c r="LAI132" s="6"/>
      <c r="LAJ132" s="6"/>
      <c r="LAK132" s="6"/>
      <c r="LAL132" s="6"/>
      <c r="LAM132" s="6"/>
      <c r="LAN132" s="6"/>
      <c r="LAO132" s="6"/>
      <c r="LAP132" s="6"/>
      <c r="LAQ132" s="6"/>
      <c r="LAR132" s="6"/>
      <c r="LAS132" s="6"/>
      <c r="LAT132" s="6"/>
      <c r="LAU132" s="6"/>
      <c r="LAV132" s="6"/>
      <c r="LAW132" s="6"/>
      <c r="LAX132" s="6"/>
      <c r="LAY132" s="6"/>
      <c r="LAZ132" s="6"/>
      <c r="LBA132" s="6"/>
      <c r="LBB132" s="6"/>
      <c r="LBC132" s="6"/>
      <c r="LBD132" s="6"/>
      <c r="LBE132" s="6"/>
      <c r="LBF132" s="6"/>
      <c r="LBG132" s="6"/>
      <c r="LBH132" s="6"/>
      <c r="LBI132" s="6"/>
      <c r="LBJ132" s="6"/>
      <c r="LBK132" s="6"/>
      <c r="LBL132" s="6"/>
      <c r="LBM132" s="6"/>
      <c r="LBN132" s="6"/>
      <c r="LBO132" s="6"/>
      <c r="LBP132" s="6"/>
      <c r="LBQ132" s="6"/>
      <c r="LBR132" s="6"/>
      <c r="LBS132" s="6"/>
      <c r="LBT132" s="6"/>
      <c r="LBU132" s="6"/>
      <c r="LBV132" s="6"/>
      <c r="LBW132" s="6"/>
      <c r="LBX132" s="6"/>
      <c r="LBY132" s="6"/>
      <c r="LBZ132" s="6"/>
      <c r="LCA132" s="6"/>
      <c r="LCB132" s="6"/>
      <c r="LCC132" s="6"/>
      <c r="LCD132" s="6"/>
      <c r="LCE132" s="6"/>
      <c r="LCF132" s="6"/>
      <c r="LCG132" s="6"/>
      <c r="LCH132" s="6"/>
      <c r="LCI132" s="6"/>
      <c r="LCJ132" s="6"/>
      <c r="LCK132" s="6"/>
      <c r="LCL132" s="6"/>
      <c r="LCM132" s="6"/>
      <c r="LCN132" s="6"/>
      <c r="LCO132" s="6"/>
      <c r="LCP132" s="6"/>
      <c r="LCQ132" s="6"/>
      <c r="LCR132" s="6"/>
      <c r="LCS132" s="6"/>
      <c r="LCT132" s="6"/>
      <c r="LCU132" s="6"/>
      <c r="LCV132" s="6"/>
      <c r="LCW132" s="6"/>
      <c r="LCX132" s="6"/>
      <c r="LCY132" s="6"/>
      <c r="LCZ132" s="6"/>
      <c r="LDA132" s="6"/>
      <c r="LDB132" s="6"/>
      <c r="LDC132" s="6"/>
      <c r="LDD132" s="6"/>
      <c r="LDE132" s="6"/>
      <c r="LDF132" s="6"/>
      <c r="LDG132" s="6"/>
      <c r="LDH132" s="6"/>
      <c r="LDI132" s="6"/>
      <c r="LDJ132" s="6"/>
      <c r="LDK132" s="6"/>
      <c r="LDL132" s="6"/>
      <c r="LDM132" s="6"/>
      <c r="LDN132" s="6"/>
      <c r="LDO132" s="6"/>
      <c r="LDP132" s="6"/>
      <c r="LDQ132" s="6"/>
      <c r="LDR132" s="6"/>
      <c r="LDS132" s="6"/>
      <c r="LDT132" s="6"/>
      <c r="LDU132" s="6"/>
      <c r="LDV132" s="6"/>
      <c r="LDW132" s="6"/>
      <c r="LDX132" s="6"/>
      <c r="LDY132" s="6"/>
      <c r="LDZ132" s="6"/>
      <c r="LEA132" s="6"/>
      <c r="LEB132" s="6"/>
      <c r="LEC132" s="6"/>
      <c r="LED132" s="6"/>
      <c r="LEE132" s="6"/>
      <c r="LEF132" s="6"/>
      <c r="LEG132" s="6"/>
      <c r="LEH132" s="6"/>
      <c r="LEI132" s="6"/>
      <c r="LEJ132" s="6"/>
      <c r="LEK132" s="6"/>
      <c r="LEL132" s="6"/>
      <c r="LEM132" s="6"/>
      <c r="LEN132" s="6"/>
      <c r="LEO132" s="6"/>
      <c r="LEP132" s="6"/>
      <c r="LEQ132" s="6"/>
      <c r="LER132" s="6"/>
      <c r="LES132" s="6"/>
      <c r="LET132" s="6"/>
      <c r="LEU132" s="6"/>
      <c r="LEV132" s="6"/>
      <c r="LEW132" s="6"/>
      <c r="LEX132" s="6"/>
      <c r="LEY132" s="6"/>
      <c r="LEZ132" s="6"/>
      <c r="LFA132" s="6"/>
      <c r="LFB132" s="6"/>
      <c r="LFC132" s="6"/>
      <c r="LFD132" s="6"/>
      <c r="LFE132" s="6"/>
      <c r="LFF132" s="6"/>
      <c r="LFG132" s="6"/>
      <c r="LFH132" s="6"/>
      <c r="LFI132" s="6"/>
      <c r="LFJ132" s="6"/>
      <c r="LFK132" s="6"/>
      <c r="LFL132" s="6"/>
      <c r="LFM132" s="6"/>
      <c r="LFN132" s="6"/>
      <c r="LFO132" s="6"/>
      <c r="LFP132" s="6"/>
      <c r="LFQ132" s="6"/>
      <c r="LFR132" s="6"/>
      <c r="LFS132" s="6"/>
      <c r="LFT132" s="6"/>
      <c r="LFU132" s="6"/>
      <c r="LFV132" s="6"/>
      <c r="LFW132" s="6"/>
      <c r="LFX132" s="6"/>
      <c r="LFY132" s="6"/>
      <c r="LFZ132" s="6"/>
      <c r="LGA132" s="6"/>
      <c r="LGB132" s="6"/>
      <c r="LGC132" s="6"/>
      <c r="LGD132" s="6"/>
      <c r="LGE132" s="6"/>
      <c r="LGF132" s="6"/>
      <c r="LGG132" s="6"/>
      <c r="LGH132" s="6"/>
      <c r="LGI132" s="6"/>
      <c r="LGJ132" s="6"/>
      <c r="LGK132" s="6"/>
      <c r="LGL132" s="6"/>
      <c r="LGM132" s="6"/>
      <c r="LGN132" s="6"/>
      <c r="LGO132" s="6"/>
      <c r="LGP132" s="6"/>
      <c r="LGQ132" s="6"/>
      <c r="LGR132" s="6"/>
      <c r="LGS132" s="6"/>
      <c r="LGT132" s="6"/>
      <c r="LGU132" s="6"/>
      <c r="LGV132" s="6"/>
      <c r="LGW132" s="6"/>
      <c r="LGX132" s="6"/>
      <c r="LGY132" s="6"/>
      <c r="LGZ132" s="6"/>
      <c r="LHA132" s="6"/>
      <c r="LHB132" s="6"/>
      <c r="LHC132" s="6"/>
      <c r="LHD132" s="6"/>
      <c r="LHE132" s="6"/>
      <c r="LHF132" s="6"/>
      <c r="LHG132" s="6"/>
      <c r="LHH132" s="6"/>
      <c r="LHI132" s="6"/>
      <c r="LHJ132" s="6"/>
      <c r="LHK132" s="6"/>
      <c r="LHL132" s="6"/>
      <c r="LHM132" s="6"/>
      <c r="LHN132" s="6"/>
      <c r="LHO132" s="6"/>
      <c r="LHP132" s="6"/>
      <c r="LHQ132" s="6"/>
      <c r="LHR132" s="6"/>
      <c r="LHS132" s="6"/>
      <c r="LHT132" s="6"/>
      <c r="LHU132" s="6"/>
      <c r="LHV132" s="6"/>
      <c r="LHW132" s="6"/>
      <c r="LHX132" s="6"/>
      <c r="LHY132" s="6"/>
      <c r="LHZ132" s="6"/>
      <c r="LIA132" s="6"/>
      <c r="LIB132" s="6"/>
      <c r="LIC132" s="6"/>
      <c r="LID132" s="6"/>
      <c r="LIE132" s="6"/>
      <c r="LIF132" s="6"/>
      <c r="LIG132" s="6"/>
      <c r="LIH132" s="6"/>
      <c r="LII132" s="6"/>
      <c r="LIJ132" s="6"/>
      <c r="LIK132" s="6"/>
      <c r="LIL132" s="6"/>
      <c r="LIM132" s="6"/>
      <c r="LIN132" s="6"/>
      <c r="LIO132" s="6"/>
      <c r="LIP132" s="6"/>
      <c r="LIQ132" s="6"/>
      <c r="LIR132" s="6"/>
      <c r="LIS132" s="6"/>
      <c r="LIT132" s="6"/>
      <c r="LIU132" s="6"/>
      <c r="LIV132" s="6"/>
      <c r="LIW132" s="6"/>
      <c r="LIX132" s="6"/>
      <c r="LIY132" s="6"/>
      <c r="LIZ132" s="6"/>
      <c r="LJA132" s="6"/>
      <c r="LJB132" s="6"/>
      <c r="LJC132" s="6"/>
      <c r="LJD132" s="6"/>
      <c r="LJE132" s="6"/>
      <c r="LJF132" s="6"/>
      <c r="LJG132" s="6"/>
      <c r="LJH132" s="6"/>
      <c r="LJI132" s="6"/>
      <c r="LJJ132" s="6"/>
      <c r="LJK132" s="6"/>
      <c r="LJL132" s="6"/>
      <c r="LJM132" s="6"/>
      <c r="LJN132" s="6"/>
      <c r="LJO132" s="6"/>
      <c r="LJP132" s="6"/>
      <c r="LJQ132" s="6"/>
      <c r="LJR132" s="6"/>
      <c r="LJS132" s="6"/>
      <c r="LJT132" s="6"/>
      <c r="LJU132" s="6"/>
      <c r="LJV132" s="6"/>
      <c r="LJW132" s="6"/>
      <c r="LJX132" s="6"/>
      <c r="LJY132" s="6"/>
      <c r="LJZ132" s="6"/>
      <c r="LKA132" s="6"/>
      <c r="LKB132" s="6"/>
      <c r="LKC132" s="6"/>
      <c r="LKD132" s="6"/>
      <c r="LKE132" s="6"/>
      <c r="LKF132" s="6"/>
      <c r="LKG132" s="6"/>
      <c r="LKH132" s="6"/>
      <c r="LKI132" s="6"/>
      <c r="LKJ132" s="6"/>
      <c r="LKK132" s="6"/>
      <c r="LKL132" s="6"/>
      <c r="LKM132" s="6"/>
      <c r="LKN132" s="6"/>
      <c r="LKO132" s="6"/>
      <c r="LKP132" s="6"/>
      <c r="LKQ132" s="6"/>
      <c r="LKR132" s="6"/>
      <c r="LKS132" s="6"/>
      <c r="LKT132" s="6"/>
      <c r="LKU132" s="6"/>
      <c r="LKV132" s="6"/>
      <c r="LKW132" s="6"/>
      <c r="LKX132" s="6"/>
      <c r="LKY132" s="6"/>
      <c r="LKZ132" s="6"/>
      <c r="LLA132" s="6"/>
      <c r="LLB132" s="6"/>
      <c r="LLC132" s="6"/>
      <c r="LLD132" s="6"/>
      <c r="LLE132" s="6"/>
      <c r="LLF132" s="6"/>
      <c r="LLG132" s="6"/>
      <c r="LLH132" s="6"/>
      <c r="LLI132" s="6"/>
      <c r="LLJ132" s="6"/>
      <c r="LLK132" s="6"/>
      <c r="LLL132" s="6"/>
      <c r="LLM132" s="6"/>
      <c r="LLN132" s="6"/>
      <c r="LLO132" s="6"/>
      <c r="LLP132" s="6"/>
      <c r="LLQ132" s="6"/>
      <c r="LLR132" s="6"/>
      <c r="LLS132" s="6"/>
      <c r="LLT132" s="6"/>
      <c r="LLU132" s="6"/>
      <c r="LLV132" s="6"/>
      <c r="LLW132" s="6"/>
      <c r="LLX132" s="6"/>
      <c r="LLY132" s="6"/>
      <c r="LLZ132" s="6"/>
      <c r="LMA132" s="6"/>
      <c r="LMB132" s="6"/>
      <c r="LMC132" s="6"/>
      <c r="LMD132" s="6"/>
      <c r="LME132" s="6"/>
      <c r="LMF132" s="6"/>
      <c r="LMG132" s="6"/>
      <c r="LMH132" s="6"/>
      <c r="LMI132" s="6"/>
      <c r="LMJ132" s="6"/>
      <c r="LMK132" s="6"/>
      <c r="LML132" s="6"/>
      <c r="LMM132" s="6"/>
      <c r="LMN132" s="6"/>
      <c r="LMO132" s="6"/>
      <c r="LMP132" s="6"/>
      <c r="LMQ132" s="6"/>
      <c r="LMR132" s="6"/>
      <c r="LMS132" s="6"/>
      <c r="LMT132" s="6"/>
      <c r="LMU132" s="6"/>
      <c r="LMV132" s="6"/>
      <c r="LMW132" s="6"/>
      <c r="LMX132" s="6"/>
      <c r="LMY132" s="6"/>
      <c r="LMZ132" s="6"/>
      <c r="LNA132" s="6"/>
      <c r="LNB132" s="6"/>
      <c r="LNC132" s="6"/>
      <c r="LND132" s="6"/>
      <c r="LNE132" s="6"/>
      <c r="LNF132" s="6"/>
      <c r="LNG132" s="6"/>
      <c r="LNH132" s="6"/>
      <c r="LNI132" s="6"/>
      <c r="LNJ132" s="6"/>
      <c r="LNK132" s="6"/>
      <c r="LNL132" s="6"/>
      <c r="LNM132" s="6"/>
      <c r="LNN132" s="6"/>
      <c r="LNO132" s="6"/>
      <c r="LNP132" s="6"/>
      <c r="LNQ132" s="6"/>
      <c r="LNR132" s="6"/>
      <c r="LNS132" s="6"/>
      <c r="LNT132" s="6"/>
      <c r="LNU132" s="6"/>
      <c r="LNV132" s="6"/>
      <c r="LNW132" s="6"/>
      <c r="LNX132" s="6"/>
      <c r="LNY132" s="6"/>
      <c r="LNZ132" s="6"/>
      <c r="LOA132" s="6"/>
      <c r="LOB132" s="6"/>
      <c r="LOC132" s="6"/>
      <c r="LOD132" s="6"/>
      <c r="LOE132" s="6"/>
      <c r="LOF132" s="6"/>
      <c r="LOG132" s="6"/>
      <c r="LOH132" s="6"/>
      <c r="LOI132" s="6"/>
      <c r="LOJ132" s="6"/>
      <c r="LOK132" s="6"/>
      <c r="LOL132" s="6"/>
      <c r="LOM132" s="6"/>
      <c r="LON132" s="6"/>
      <c r="LOO132" s="6"/>
      <c r="LOP132" s="6"/>
      <c r="LOQ132" s="6"/>
      <c r="LOR132" s="6"/>
      <c r="LOS132" s="6"/>
      <c r="LOT132" s="6"/>
      <c r="LOU132" s="6"/>
      <c r="LOV132" s="6"/>
      <c r="LOW132" s="6"/>
      <c r="LOX132" s="6"/>
      <c r="LOY132" s="6"/>
      <c r="LOZ132" s="6"/>
      <c r="LPA132" s="6"/>
      <c r="LPB132" s="6"/>
      <c r="LPC132" s="6"/>
      <c r="LPD132" s="6"/>
      <c r="LPE132" s="6"/>
      <c r="LPF132" s="6"/>
      <c r="LPG132" s="6"/>
      <c r="LPH132" s="6"/>
      <c r="LPI132" s="6"/>
      <c r="LPJ132" s="6"/>
      <c r="LPK132" s="6"/>
      <c r="LPL132" s="6"/>
      <c r="LPM132" s="6"/>
      <c r="LPN132" s="6"/>
      <c r="LPO132" s="6"/>
      <c r="LPP132" s="6"/>
      <c r="LPQ132" s="6"/>
      <c r="LPR132" s="6"/>
      <c r="LPS132" s="6"/>
      <c r="LPT132" s="6"/>
      <c r="LPU132" s="6"/>
      <c r="LPV132" s="6"/>
      <c r="LPW132" s="6"/>
      <c r="LPX132" s="6"/>
      <c r="LPY132" s="6"/>
      <c r="LPZ132" s="6"/>
      <c r="LQA132" s="6"/>
      <c r="LQB132" s="6"/>
      <c r="LQC132" s="6"/>
      <c r="LQD132" s="6"/>
      <c r="LQE132" s="6"/>
      <c r="LQF132" s="6"/>
      <c r="LQG132" s="6"/>
      <c r="LQH132" s="6"/>
      <c r="LQI132" s="6"/>
      <c r="LQJ132" s="6"/>
      <c r="LQK132" s="6"/>
      <c r="LQL132" s="6"/>
      <c r="LQM132" s="6"/>
      <c r="LQN132" s="6"/>
      <c r="LQO132" s="6"/>
      <c r="LQP132" s="6"/>
      <c r="LQQ132" s="6"/>
      <c r="LQR132" s="6"/>
      <c r="LQS132" s="6"/>
      <c r="LQT132" s="6"/>
      <c r="LQU132" s="6"/>
      <c r="LQV132" s="6"/>
      <c r="LQW132" s="6"/>
      <c r="LQX132" s="6"/>
      <c r="LQY132" s="6"/>
      <c r="LQZ132" s="6"/>
      <c r="LRA132" s="6"/>
      <c r="LRB132" s="6"/>
      <c r="LRC132" s="6"/>
      <c r="LRD132" s="6"/>
      <c r="LRE132" s="6"/>
      <c r="LRF132" s="6"/>
      <c r="LRG132" s="6"/>
      <c r="LRH132" s="6"/>
      <c r="LRI132" s="6"/>
      <c r="LRJ132" s="6"/>
      <c r="LRK132" s="6"/>
      <c r="LRL132" s="6"/>
      <c r="LRM132" s="6"/>
      <c r="LRN132" s="6"/>
      <c r="LRO132" s="6"/>
      <c r="LRP132" s="6"/>
      <c r="LRQ132" s="6"/>
      <c r="LRR132" s="6"/>
      <c r="LRS132" s="6"/>
      <c r="LRT132" s="6"/>
      <c r="LRU132" s="6"/>
      <c r="LRV132" s="6"/>
      <c r="LRW132" s="6"/>
      <c r="LRX132" s="6"/>
      <c r="LRY132" s="6"/>
      <c r="LRZ132" s="6"/>
      <c r="LSA132" s="6"/>
      <c r="LSB132" s="6"/>
      <c r="LSC132" s="6"/>
      <c r="LSD132" s="6"/>
      <c r="LSE132" s="6"/>
      <c r="LSF132" s="6"/>
      <c r="LSG132" s="6"/>
      <c r="LSH132" s="6"/>
      <c r="LSI132" s="6"/>
      <c r="LSJ132" s="6"/>
      <c r="LSK132" s="6"/>
      <c r="LSL132" s="6"/>
      <c r="LSM132" s="6"/>
      <c r="LSN132" s="6"/>
      <c r="LSO132" s="6"/>
      <c r="LSP132" s="6"/>
      <c r="LSQ132" s="6"/>
      <c r="LSR132" s="6"/>
      <c r="LSS132" s="6"/>
      <c r="LST132" s="6"/>
      <c r="LSU132" s="6"/>
      <c r="LSV132" s="6"/>
      <c r="LSW132" s="6"/>
      <c r="LSX132" s="6"/>
      <c r="LSY132" s="6"/>
      <c r="LSZ132" s="6"/>
      <c r="LTA132" s="6"/>
      <c r="LTB132" s="6"/>
      <c r="LTC132" s="6"/>
      <c r="LTD132" s="6"/>
      <c r="LTE132" s="6"/>
      <c r="LTF132" s="6"/>
      <c r="LTG132" s="6"/>
      <c r="LTH132" s="6"/>
      <c r="LTI132" s="6"/>
      <c r="LTJ132" s="6"/>
      <c r="LTK132" s="6"/>
      <c r="LTL132" s="6"/>
      <c r="LTM132" s="6"/>
      <c r="LTN132" s="6"/>
      <c r="LTO132" s="6"/>
      <c r="LTP132" s="6"/>
      <c r="LTQ132" s="6"/>
      <c r="LTR132" s="6"/>
      <c r="LTS132" s="6"/>
      <c r="LTT132" s="6"/>
      <c r="LTU132" s="6"/>
      <c r="LTV132" s="6"/>
      <c r="LTW132" s="6"/>
      <c r="LTX132" s="6"/>
      <c r="LTY132" s="6"/>
      <c r="LTZ132" s="6"/>
      <c r="LUA132" s="6"/>
      <c r="LUB132" s="6"/>
      <c r="LUC132" s="6"/>
      <c r="LUD132" s="6"/>
      <c r="LUE132" s="6"/>
      <c r="LUF132" s="6"/>
      <c r="LUG132" s="6"/>
      <c r="LUH132" s="6"/>
      <c r="LUI132" s="6"/>
      <c r="LUJ132" s="6"/>
      <c r="LUK132" s="6"/>
      <c r="LUL132" s="6"/>
      <c r="LUM132" s="6"/>
      <c r="LUN132" s="6"/>
      <c r="LUO132" s="6"/>
      <c r="LUP132" s="6"/>
      <c r="LUQ132" s="6"/>
      <c r="LUR132" s="6"/>
      <c r="LUS132" s="6"/>
      <c r="LUT132" s="6"/>
      <c r="LUU132" s="6"/>
      <c r="LUV132" s="6"/>
      <c r="LUW132" s="6"/>
      <c r="LUX132" s="6"/>
      <c r="LUY132" s="6"/>
      <c r="LUZ132" s="6"/>
      <c r="LVA132" s="6"/>
      <c r="LVB132" s="6"/>
      <c r="LVC132" s="6"/>
      <c r="LVD132" s="6"/>
      <c r="LVE132" s="6"/>
      <c r="LVF132" s="6"/>
      <c r="LVG132" s="6"/>
      <c r="LVH132" s="6"/>
      <c r="LVI132" s="6"/>
      <c r="LVJ132" s="6"/>
      <c r="LVK132" s="6"/>
      <c r="LVL132" s="6"/>
      <c r="LVM132" s="6"/>
      <c r="LVN132" s="6"/>
      <c r="LVO132" s="6"/>
      <c r="LVP132" s="6"/>
      <c r="LVQ132" s="6"/>
      <c r="LVR132" s="6"/>
      <c r="LVS132" s="6"/>
      <c r="LVT132" s="6"/>
      <c r="LVU132" s="6"/>
      <c r="LVV132" s="6"/>
      <c r="LVW132" s="6"/>
      <c r="LVX132" s="6"/>
      <c r="LVY132" s="6"/>
      <c r="LVZ132" s="6"/>
      <c r="LWA132" s="6"/>
      <c r="LWB132" s="6"/>
      <c r="LWC132" s="6"/>
      <c r="LWD132" s="6"/>
      <c r="LWE132" s="6"/>
      <c r="LWF132" s="6"/>
      <c r="LWG132" s="6"/>
      <c r="LWH132" s="6"/>
      <c r="LWI132" s="6"/>
      <c r="LWJ132" s="6"/>
      <c r="LWK132" s="6"/>
      <c r="LWL132" s="6"/>
      <c r="LWM132" s="6"/>
      <c r="LWN132" s="6"/>
      <c r="LWO132" s="6"/>
      <c r="LWP132" s="6"/>
      <c r="LWQ132" s="6"/>
      <c r="LWR132" s="6"/>
      <c r="LWS132" s="6"/>
      <c r="LWT132" s="6"/>
      <c r="LWU132" s="6"/>
      <c r="LWV132" s="6"/>
      <c r="LWW132" s="6"/>
      <c r="LWX132" s="6"/>
      <c r="LWY132" s="6"/>
      <c r="LWZ132" s="6"/>
      <c r="LXA132" s="6"/>
      <c r="LXB132" s="6"/>
      <c r="LXC132" s="6"/>
      <c r="LXD132" s="6"/>
      <c r="LXE132" s="6"/>
      <c r="LXF132" s="6"/>
      <c r="LXG132" s="6"/>
      <c r="LXH132" s="6"/>
      <c r="LXI132" s="6"/>
      <c r="LXJ132" s="6"/>
      <c r="LXK132" s="6"/>
      <c r="LXL132" s="6"/>
      <c r="LXM132" s="6"/>
      <c r="LXN132" s="6"/>
      <c r="LXO132" s="6"/>
      <c r="LXP132" s="6"/>
      <c r="LXQ132" s="6"/>
      <c r="LXR132" s="6"/>
      <c r="LXS132" s="6"/>
      <c r="LXT132" s="6"/>
      <c r="LXU132" s="6"/>
      <c r="LXV132" s="6"/>
      <c r="LXW132" s="6"/>
      <c r="LXX132" s="6"/>
      <c r="LXY132" s="6"/>
      <c r="LXZ132" s="6"/>
      <c r="LYA132" s="6"/>
      <c r="LYB132" s="6"/>
      <c r="LYC132" s="6"/>
      <c r="LYD132" s="6"/>
      <c r="LYE132" s="6"/>
      <c r="LYF132" s="6"/>
      <c r="LYG132" s="6"/>
      <c r="LYH132" s="6"/>
      <c r="LYI132" s="6"/>
      <c r="LYJ132" s="6"/>
      <c r="LYK132" s="6"/>
      <c r="LYL132" s="6"/>
      <c r="LYM132" s="6"/>
      <c r="LYN132" s="6"/>
      <c r="LYO132" s="6"/>
      <c r="LYP132" s="6"/>
      <c r="LYQ132" s="6"/>
      <c r="LYR132" s="6"/>
      <c r="LYS132" s="6"/>
      <c r="LYT132" s="6"/>
      <c r="LYU132" s="6"/>
      <c r="LYV132" s="6"/>
      <c r="LYW132" s="6"/>
      <c r="LYX132" s="6"/>
      <c r="LYY132" s="6"/>
      <c r="LYZ132" s="6"/>
      <c r="LZA132" s="6"/>
      <c r="LZB132" s="6"/>
      <c r="LZC132" s="6"/>
      <c r="LZD132" s="6"/>
      <c r="LZE132" s="6"/>
      <c r="LZF132" s="6"/>
      <c r="LZG132" s="6"/>
      <c r="LZH132" s="6"/>
      <c r="LZI132" s="6"/>
      <c r="LZJ132" s="6"/>
      <c r="LZK132" s="6"/>
      <c r="LZL132" s="6"/>
      <c r="LZM132" s="6"/>
      <c r="LZN132" s="6"/>
      <c r="LZO132" s="6"/>
      <c r="LZP132" s="6"/>
      <c r="LZQ132" s="6"/>
      <c r="LZR132" s="6"/>
      <c r="LZS132" s="6"/>
      <c r="LZT132" s="6"/>
      <c r="LZU132" s="6"/>
      <c r="LZV132" s="6"/>
      <c r="LZW132" s="6"/>
      <c r="LZX132" s="6"/>
      <c r="LZY132" s="6"/>
      <c r="LZZ132" s="6"/>
      <c r="MAA132" s="6"/>
      <c r="MAB132" s="6"/>
      <c r="MAC132" s="6"/>
      <c r="MAD132" s="6"/>
      <c r="MAE132" s="6"/>
      <c r="MAF132" s="6"/>
      <c r="MAG132" s="6"/>
      <c r="MAH132" s="6"/>
      <c r="MAI132" s="6"/>
      <c r="MAJ132" s="6"/>
      <c r="MAK132" s="6"/>
      <c r="MAL132" s="6"/>
      <c r="MAM132" s="6"/>
      <c r="MAN132" s="6"/>
      <c r="MAO132" s="6"/>
      <c r="MAP132" s="6"/>
      <c r="MAQ132" s="6"/>
      <c r="MAR132" s="6"/>
      <c r="MAS132" s="6"/>
      <c r="MAT132" s="6"/>
      <c r="MAU132" s="6"/>
      <c r="MAV132" s="6"/>
      <c r="MAW132" s="6"/>
      <c r="MAX132" s="6"/>
      <c r="MAY132" s="6"/>
      <c r="MAZ132" s="6"/>
      <c r="MBA132" s="6"/>
      <c r="MBB132" s="6"/>
      <c r="MBC132" s="6"/>
      <c r="MBD132" s="6"/>
      <c r="MBE132" s="6"/>
      <c r="MBF132" s="6"/>
      <c r="MBG132" s="6"/>
      <c r="MBH132" s="6"/>
      <c r="MBI132" s="6"/>
      <c r="MBJ132" s="6"/>
      <c r="MBK132" s="6"/>
      <c r="MBL132" s="6"/>
      <c r="MBM132" s="6"/>
      <c r="MBN132" s="6"/>
      <c r="MBO132" s="6"/>
      <c r="MBP132" s="6"/>
      <c r="MBQ132" s="6"/>
      <c r="MBR132" s="6"/>
      <c r="MBS132" s="6"/>
      <c r="MBT132" s="6"/>
      <c r="MBU132" s="6"/>
      <c r="MBV132" s="6"/>
      <c r="MBW132" s="6"/>
      <c r="MBX132" s="6"/>
      <c r="MBY132" s="6"/>
      <c r="MBZ132" s="6"/>
      <c r="MCA132" s="6"/>
      <c r="MCB132" s="6"/>
      <c r="MCC132" s="6"/>
      <c r="MCD132" s="6"/>
      <c r="MCE132" s="6"/>
      <c r="MCF132" s="6"/>
      <c r="MCG132" s="6"/>
      <c r="MCH132" s="6"/>
      <c r="MCI132" s="6"/>
      <c r="MCJ132" s="6"/>
      <c r="MCK132" s="6"/>
      <c r="MCL132" s="6"/>
      <c r="MCM132" s="6"/>
      <c r="MCN132" s="6"/>
      <c r="MCO132" s="6"/>
      <c r="MCP132" s="6"/>
      <c r="MCQ132" s="6"/>
      <c r="MCR132" s="6"/>
      <c r="MCS132" s="6"/>
      <c r="MCT132" s="6"/>
      <c r="MCU132" s="6"/>
      <c r="MCV132" s="6"/>
      <c r="MCW132" s="6"/>
      <c r="MCX132" s="6"/>
      <c r="MCY132" s="6"/>
      <c r="MCZ132" s="6"/>
      <c r="MDA132" s="6"/>
      <c r="MDB132" s="6"/>
      <c r="MDC132" s="6"/>
      <c r="MDD132" s="6"/>
      <c r="MDE132" s="6"/>
      <c r="MDF132" s="6"/>
      <c r="MDG132" s="6"/>
      <c r="MDH132" s="6"/>
      <c r="MDI132" s="6"/>
      <c r="MDJ132" s="6"/>
      <c r="MDK132" s="6"/>
      <c r="MDL132" s="6"/>
      <c r="MDM132" s="6"/>
      <c r="MDN132" s="6"/>
      <c r="MDO132" s="6"/>
      <c r="MDP132" s="6"/>
      <c r="MDQ132" s="6"/>
      <c r="MDR132" s="6"/>
      <c r="MDS132" s="6"/>
      <c r="MDT132" s="6"/>
      <c r="MDU132" s="6"/>
      <c r="MDV132" s="6"/>
      <c r="MDW132" s="6"/>
      <c r="MDX132" s="6"/>
      <c r="MDY132" s="6"/>
      <c r="MDZ132" s="6"/>
      <c r="MEA132" s="6"/>
      <c r="MEB132" s="6"/>
      <c r="MEC132" s="6"/>
      <c r="MED132" s="6"/>
      <c r="MEE132" s="6"/>
      <c r="MEF132" s="6"/>
      <c r="MEG132" s="6"/>
      <c r="MEH132" s="6"/>
      <c r="MEI132" s="6"/>
      <c r="MEJ132" s="6"/>
      <c r="MEK132" s="6"/>
      <c r="MEL132" s="6"/>
      <c r="MEM132" s="6"/>
      <c r="MEN132" s="6"/>
      <c r="MEO132" s="6"/>
      <c r="MEP132" s="6"/>
      <c r="MEQ132" s="6"/>
      <c r="MER132" s="6"/>
      <c r="MES132" s="6"/>
      <c r="MET132" s="6"/>
      <c r="MEU132" s="6"/>
      <c r="MEV132" s="6"/>
      <c r="MEW132" s="6"/>
      <c r="MEX132" s="6"/>
      <c r="MEY132" s="6"/>
      <c r="MEZ132" s="6"/>
      <c r="MFA132" s="6"/>
      <c r="MFB132" s="6"/>
      <c r="MFC132" s="6"/>
      <c r="MFD132" s="6"/>
      <c r="MFE132" s="6"/>
      <c r="MFF132" s="6"/>
      <c r="MFG132" s="6"/>
      <c r="MFH132" s="6"/>
      <c r="MFI132" s="6"/>
      <c r="MFJ132" s="6"/>
      <c r="MFK132" s="6"/>
      <c r="MFL132" s="6"/>
      <c r="MFM132" s="6"/>
      <c r="MFN132" s="6"/>
      <c r="MFO132" s="6"/>
      <c r="MFP132" s="6"/>
      <c r="MFQ132" s="6"/>
      <c r="MFR132" s="6"/>
      <c r="MFS132" s="6"/>
      <c r="MFT132" s="6"/>
      <c r="MFU132" s="6"/>
      <c r="MFV132" s="6"/>
      <c r="MFW132" s="6"/>
      <c r="MFX132" s="6"/>
      <c r="MFY132" s="6"/>
      <c r="MFZ132" s="6"/>
      <c r="MGA132" s="6"/>
      <c r="MGB132" s="6"/>
      <c r="MGC132" s="6"/>
      <c r="MGD132" s="6"/>
      <c r="MGE132" s="6"/>
      <c r="MGF132" s="6"/>
      <c r="MGG132" s="6"/>
      <c r="MGH132" s="6"/>
      <c r="MGI132" s="6"/>
      <c r="MGJ132" s="6"/>
      <c r="MGK132" s="6"/>
      <c r="MGL132" s="6"/>
      <c r="MGM132" s="6"/>
      <c r="MGN132" s="6"/>
      <c r="MGO132" s="6"/>
      <c r="MGP132" s="6"/>
      <c r="MGQ132" s="6"/>
      <c r="MGR132" s="6"/>
      <c r="MGS132" s="6"/>
      <c r="MGT132" s="6"/>
      <c r="MGU132" s="6"/>
      <c r="MGV132" s="6"/>
      <c r="MGW132" s="6"/>
      <c r="MGX132" s="6"/>
      <c r="MGY132" s="6"/>
      <c r="MGZ132" s="6"/>
      <c r="MHA132" s="6"/>
      <c r="MHB132" s="6"/>
      <c r="MHC132" s="6"/>
      <c r="MHD132" s="6"/>
      <c r="MHE132" s="6"/>
      <c r="MHF132" s="6"/>
      <c r="MHG132" s="6"/>
      <c r="MHH132" s="6"/>
      <c r="MHI132" s="6"/>
      <c r="MHJ132" s="6"/>
      <c r="MHK132" s="6"/>
      <c r="MHL132" s="6"/>
      <c r="MHM132" s="6"/>
      <c r="MHN132" s="6"/>
      <c r="MHO132" s="6"/>
      <c r="MHP132" s="6"/>
      <c r="MHQ132" s="6"/>
      <c r="MHR132" s="6"/>
      <c r="MHS132" s="6"/>
      <c r="MHT132" s="6"/>
      <c r="MHU132" s="6"/>
      <c r="MHV132" s="6"/>
      <c r="MHW132" s="6"/>
      <c r="MHX132" s="6"/>
      <c r="MHY132" s="6"/>
      <c r="MHZ132" s="6"/>
      <c r="MIA132" s="6"/>
      <c r="MIB132" s="6"/>
      <c r="MIC132" s="6"/>
      <c r="MID132" s="6"/>
      <c r="MIE132" s="6"/>
      <c r="MIF132" s="6"/>
      <c r="MIG132" s="6"/>
      <c r="MIH132" s="6"/>
      <c r="MII132" s="6"/>
      <c r="MIJ132" s="6"/>
      <c r="MIK132" s="6"/>
      <c r="MIL132" s="6"/>
      <c r="MIM132" s="6"/>
      <c r="MIN132" s="6"/>
      <c r="MIO132" s="6"/>
      <c r="MIP132" s="6"/>
      <c r="MIQ132" s="6"/>
      <c r="MIR132" s="6"/>
      <c r="MIS132" s="6"/>
      <c r="MIT132" s="6"/>
      <c r="MIU132" s="6"/>
      <c r="MIV132" s="6"/>
      <c r="MIW132" s="6"/>
      <c r="MIX132" s="6"/>
      <c r="MIY132" s="6"/>
      <c r="MIZ132" s="6"/>
      <c r="MJA132" s="6"/>
      <c r="MJB132" s="6"/>
      <c r="MJC132" s="6"/>
      <c r="MJD132" s="6"/>
      <c r="MJE132" s="6"/>
      <c r="MJF132" s="6"/>
      <c r="MJG132" s="6"/>
      <c r="MJH132" s="6"/>
      <c r="MJI132" s="6"/>
      <c r="MJJ132" s="6"/>
      <c r="MJK132" s="6"/>
      <c r="MJL132" s="6"/>
      <c r="MJM132" s="6"/>
      <c r="MJN132" s="6"/>
      <c r="MJO132" s="6"/>
      <c r="MJP132" s="6"/>
      <c r="MJQ132" s="6"/>
      <c r="MJR132" s="6"/>
      <c r="MJS132" s="6"/>
      <c r="MJT132" s="6"/>
      <c r="MJU132" s="6"/>
      <c r="MJV132" s="6"/>
      <c r="MJW132" s="6"/>
      <c r="MJX132" s="6"/>
      <c r="MJY132" s="6"/>
      <c r="MJZ132" s="6"/>
      <c r="MKA132" s="6"/>
      <c r="MKB132" s="6"/>
      <c r="MKC132" s="6"/>
      <c r="MKD132" s="6"/>
      <c r="MKE132" s="6"/>
      <c r="MKF132" s="6"/>
      <c r="MKG132" s="6"/>
      <c r="MKH132" s="6"/>
      <c r="MKI132" s="6"/>
      <c r="MKJ132" s="6"/>
      <c r="MKK132" s="6"/>
      <c r="MKL132" s="6"/>
      <c r="MKM132" s="6"/>
      <c r="MKN132" s="6"/>
      <c r="MKO132" s="6"/>
      <c r="MKP132" s="6"/>
      <c r="MKQ132" s="6"/>
      <c r="MKR132" s="6"/>
      <c r="MKS132" s="6"/>
      <c r="MKT132" s="6"/>
      <c r="MKU132" s="6"/>
      <c r="MKV132" s="6"/>
      <c r="MKW132" s="6"/>
      <c r="MKX132" s="6"/>
      <c r="MKY132" s="6"/>
      <c r="MKZ132" s="6"/>
      <c r="MLA132" s="6"/>
      <c r="MLB132" s="6"/>
      <c r="MLC132" s="6"/>
      <c r="MLD132" s="6"/>
      <c r="MLE132" s="6"/>
      <c r="MLF132" s="6"/>
      <c r="MLG132" s="6"/>
      <c r="MLH132" s="6"/>
      <c r="MLI132" s="6"/>
      <c r="MLJ132" s="6"/>
      <c r="MLK132" s="6"/>
      <c r="MLL132" s="6"/>
      <c r="MLM132" s="6"/>
      <c r="MLN132" s="6"/>
      <c r="MLO132" s="6"/>
      <c r="MLP132" s="6"/>
      <c r="MLQ132" s="6"/>
      <c r="MLR132" s="6"/>
      <c r="MLS132" s="6"/>
      <c r="MLT132" s="6"/>
      <c r="MLU132" s="6"/>
      <c r="MLV132" s="6"/>
      <c r="MLW132" s="6"/>
      <c r="MLX132" s="6"/>
      <c r="MLY132" s="6"/>
      <c r="MLZ132" s="6"/>
      <c r="MMA132" s="6"/>
      <c r="MMB132" s="6"/>
      <c r="MMC132" s="6"/>
      <c r="MMD132" s="6"/>
      <c r="MME132" s="6"/>
      <c r="MMF132" s="6"/>
      <c r="MMG132" s="6"/>
      <c r="MMH132" s="6"/>
      <c r="MMI132" s="6"/>
      <c r="MMJ132" s="6"/>
      <c r="MMK132" s="6"/>
      <c r="MML132" s="6"/>
      <c r="MMM132" s="6"/>
      <c r="MMN132" s="6"/>
      <c r="MMO132" s="6"/>
      <c r="MMP132" s="6"/>
      <c r="MMQ132" s="6"/>
      <c r="MMR132" s="6"/>
      <c r="MMS132" s="6"/>
      <c r="MMT132" s="6"/>
      <c r="MMU132" s="6"/>
      <c r="MMV132" s="6"/>
      <c r="MMW132" s="6"/>
      <c r="MMX132" s="6"/>
      <c r="MMY132" s="6"/>
      <c r="MMZ132" s="6"/>
      <c r="MNA132" s="6"/>
      <c r="MNB132" s="6"/>
      <c r="MNC132" s="6"/>
      <c r="MND132" s="6"/>
      <c r="MNE132" s="6"/>
      <c r="MNF132" s="6"/>
      <c r="MNG132" s="6"/>
      <c r="MNH132" s="6"/>
      <c r="MNI132" s="6"/>
      <c r="MNJ132" s="6"/>
      <c r="MNK132" s="6"/>
      <c r="MNL132" s="6"/>
      <c r="MNM132" s="6"/>
      <c r="MNN132" s="6"/>
      <c r="MNO132" s="6"/>
      <c r="MNP132" s="6"/>
      <c r="MNQ132" s="6"/>
      <c r="MNR132" s="6"/>
      <c r="MNS132" s="6"/>
      <c r="MNT132" s="6"/>
      <c r="MNU132" s="6"/>
      <c r="MNV132" s="6"/>
      <c r="MNW132" s="6"/>
      <c r="MNX132" s="6"/>
      <c r="MNY132" s="6"/>
      <c r="MNZ132" s="6"/>
      <c r="MOA132" s="6"/>
      <c r="MOB132" s="6"/>
      <c r="MOC132" s="6"/>
      <c r="MOD132" s="6"/>
      <c r="MOE132" s="6"/>
      <c r="MOF132" s="6"/>
      <c r="MOG132" s="6"/>
      <c r="MOH132" s="6"/>
      <c r="MOI132" s="6"/>
      <c r="MOJ132" s="6"/>
      <c r="MOK132" s="6"/>
      <c r="MOL132" s="6"/>
      <c r="MOM132" s="6"/>
      <c r="MON132" s="6"/>
      <c r="MOO132" s="6"/>
      <c r="MOP132" s="6"/>
      <c r="MOQ132" s="6"/>
      <c r="MOR132" s="6"/>
      <c r="MOS132" s="6"/>
      <c r="MOT132" s="6"/>
      <c r="MOU132" s="6"/>
      <c r="MOV132" s="6"/>
      <c r="MOW132" s="6"/>
      <c r="MOX132" s="6"/>
      <c r="MOY132" s="6"/>
      <c r="MOZ132" s="6"/>
      <c r="MPA132" s="6"/>
      <c r="MPB132" s="6"/>
      <c r="MPC132" s="6"/>
      <c r="MPD132" s="6"/>
      <c r="MPE132" s="6"/>
      <c r="MPF132" s="6"/>
      <c r="MPG132" s="6"/>
      <c r="MPH132" s="6"/>
      <c r="MPI132" s="6"/>
      <c r="MPJ132" s="6"/>
      <c r="MPK132" s="6"/>
      <c r="MPL132" s="6"/>
      <c r="MPM132" s="6"/>
      <c r="MPN132" s="6"/>
      <c r="MPO132" s="6"/>
      <c r="MPP132" s="6"/>
      <c r="MPQ132" s="6"/>
      <c r="MPR132" s="6"/>
      <c r="MPS132" s="6"/>
      <c r="MPT132" s="6"/>
      <c r="MPU132" s="6"/>
      <c r="MPV132" s="6"/>
      <c r="MPW132" s="6"/>
      <c r="MPX132" s="6"/>
      <c r="MPY132" s="6"/>
      <c r="MPZ132" s="6"/>
      <c r="MQA132" s="6"/>
      <c r="MQB132" s="6"/>
      <c r="MQC132" s="6"/>
      <c r="MQD132" s="6"/>
      <c r="MQE132" s="6"/>
      <c r="MQF132" s="6"/>
      <c r="MQG132" s="6"/>
      <c r="MQH132" s="6"/>
      <c r="MQI132" s="6"/>
      <c r="MQJ132" s="6"/>
      <c r="MQK132" s="6"/>
      <c r="MQL132" s="6"/>
      <c r="MQM132" s="6"/>
      <c r="MQN132" s="6"/>
      <c r="MQO132" s="6"/>
      <c r="MQP132" s="6"/>
      <c r="MQQ132" s="6"/>
      <c r="MQR132" s="6"/>
      <c r="MQS132" s="6"/>
      <c r="MQT132" s="6"/>
      <c r="MQU132" s="6"/>
      <c r="MQV132" s="6"/>
      <c r="MQW132" s="6"/>
      <c r="MQX132" s="6"/>
      <c r="MQY132" s="6"/>
      <c r="MQZ132" s="6"/>
      <c r="MRA132" s="6"/>
      <c r="MRB132" s="6"/>
      <c r="MRC132" s="6"/>
      <c r="MRD132" s="6"/>
      <c r="MRE132" s="6"/>
      <c r="MRF132" s="6"/>
      <c r="MRG132" s="6"/>
      <c r="MRH132" s="6"/>
      <c r="MRI132" s="6"/>
      <c r="MRJ132" s="6"/>
      <c r="MRK132" s="6"/>
      <c r="MRL132" s="6"/>
      <c r="MRM132" s="6"/>
      <c r="MRN132" s="6"/>
      <c r="MRO132" s="6"/>
      <c r="MRP132" s="6"/>
      <c r="MRQ132" s="6"/>
      <c r="MRR132" s="6"/>
      <c r="MRS132" s="6"/>
      <c r="MRT132" s="6"/>
      <c r="MRU132" s="6"/>
      <c r="MRV132" s="6"/>
      <c r="MRW132" s="6"/>
      <c r="MRX132" s="6"/>
      <c r="MRY132" s="6"/>
      <c r="MRZ132" s="6"/>
      <c r="MSA132" s="6"/>
      <c r="MSB132" s="6"/>
      <c r="MSC132" s="6"/>
      <c r="MSD132" s="6"/>
      <c r="MSE132" s="6"/>
      <c r="MSF132" s="6"/>
      <c r="MSG132" s="6"/>
      <c r="MSH132" s="6"/>
      <c r="MSI132" s="6"/>
      <c r="MSJ132" s="6"/>
      <c r="MSK132" s="6"/>
      <c r="MSL132" s="6"/>
      <c r="MSM132" s="6"/>
      <c r="MSN132" s="6"/>
      <c r="MSO132" s="6"/>
      <c r="MSP132" s="6"/>
      <c r="MSQ132" s="6"/>
      <c r="MSR132" s="6"/>
      <c r="MSS132" s="6"/>
      <c r="MST132" s="6"/>
      <c r="MSU132" s="6"/>
      <c r="MSV132" s="6"/>
      <c r="MSW132" s="6"/>
      <c r="MSX132" s="6"/>
      <c r="MSY132" s="6"/>
      <c r="MSZ132" s="6"/>
      <c r="MTA132" s="6"/>
      <c r="MTB132" s="6"/>
      <c r="MTC132" s="6"/>
      <c r="MTD132" s="6"/>
      <c r="MTE132" s="6"/>
      <c r="MTF132" s="6"/>
      <c r="MTG132" s="6"/>
      <c r="MTH132" s="6"/>
      <c r="MTI132" s="6"/>
      <c r="MTJ132" s="6"/>
      <c r="MTK132" s="6"/>
      <c r="MTL132" s="6"/>
      <c r="MTM132" s="6"/>
      <c r="MTN132" s="6"/>
      <c r="MTO132" s="6"/>
      <c r="MTP132" s="6"/>
      <c r="MTQ132" s="6"/>
      <c r="MTR132" s="6"/>
      <c r="MTS132" s="6"/>
      <c r="MTT132" s="6"/>
      <c r="MTU132" s="6"/>
      <c r="MTV132" s="6"/>
      <c r="MTW132" s="6"/>
      <c r="MTX132" s="6"/>
      <c r="MTY132" s="6"/>
      <c r="MTZ132" s="6"/>
      <c r="MUA132" s="6"/>
      <c r="MUB132" s="6"/>
      <c r="MUC132" s="6"/>
      <c r="MUD132" s="6"/>
      <c r="MUE132" s="6"/>
      <c r="MUF132" s="6"/>
      <c r="MUG132" s="6"/>
      <c r="MUH132" s="6"/>
      <c r="MUI132" s="6"/>
      <c r="MUJ132" s="6"/>
      <c r="MUK132" s="6"/>
      <c r="MUL132" s="6"/>
      <c r="MUM132" s="6"/>
      <c r="MUN132" s="6"/>
      <c r="MUO132" s="6"/>
      <c r="MUP132" s="6"/>
      <c r="MUQ132" s="6"/>
      <c r="MUR132" s="6"/>
      <c r="MUS132" s="6"/>
      <c r="MUT132" s="6"/>
      <c r="MUU132" s="6"/>
      <c r="MUV132" s="6"/>
      <c r="MUW132" s="6"/>
      <c r="MUX132" s="6"/>
      <c r="MUY132" s="6"/>
      <c r="MUZ132" s="6"/>
      <c r="MVA132" s="6"/>
      <c r="MVB132" s="6"/>
      <c r="MVC132" s="6"/>
      <c r="MVD132" s="6"/>
      <c r="MVE132" s="6"/>
      <c r="MVF132" s="6"/>
      <c r="MVG132" s="6"/>
      <c r="MVH132" s="6"/>
      <c r="MVI132" s="6"/>
      <c r="MVJ132" s="6"/>
      <c r="MVK132" s="6"/>
      <c r="MVL132" s="6"/>
      <c r="MVM132" s="6"/>
      <c r="MVN132" s="6"/>
      <c r="MVO132" s="6"/>
      <c r="MVP132" s="6"/>
      <c r="MVQ132" s="6"/>
      <c r="MVR132" s="6"/>
      <c r="MVS132" s="6"/>
      <c r="MVT132" s="6"/>
      <c r="MVU132" s="6"/>
      <c r="MVV132" s="6"/>
      <c r="MVW132" s="6"/>
      <c r="MVX132" s="6"/>
      <c r="MVY132" s="6"/>
      <c r="MVZ132" s="6"/>
      <c r="MWA132" s="6"/>
      <c r="MWB132" s="6"/>
      <c r="MWC132" s="6"/>
      <c r="MWD132" s="6"/>
      <c r="MWE132" s="6"/>
      <c r="MWF132" s="6"/>
      <c r="MWG132" s="6"/>
      <c r="MWH132" s="6"/>
      <c r="MWI132" s="6"/>
      <c r="MWJ132" s="6"/>
      <c r="MWK132" s="6"/>
      <c r="MWL132" s="6"/>
      <c r="MWM132" s="6"/>
      <c r="MWN132" s="6"/>
      <c r="MWO132" s="6"/>
      <c r="MWP132" s="6"/>
      <c r="MWQ132" s="6"/>
      <c r="MWR132" s="6"/>
      <c r="MWS132" s="6"/>
      <c r="MWT132" s="6"/>
      <c r="MWU132" s="6"/>
      <c r="MWV132" s="6"/>
      <c r="MWW132" s="6"/>
      <c r="MWX132" s="6"/>
      <c r="MWY132" s="6"/>
      <c r="MWZ132" s="6"/>
      <c r="MXA132" s="6"/>
      <c r="MXB132" s="6"/>
      <c r="MXC132" s="6"/>
      <c r="MXD132" s="6"/>
      <c r="MXE132" s="6"/>
      <c r="MXF132" s="6"/>
      <c r="MXG132" s="6"/>
      <c r="MXH132" s="6"/>
      <c r="MXI132" s="6"/>
      <c r="MXJ132" s="6"/>
      <c r="MXK132" s="6"/>
      <c r="MXL132" s="6"/>
      <c r="MXM132" s="6"/>
      <c r="MXN132" s="6"/>
      <c r="MXO132" s="6"/>
      <c r="MXP132" s="6"/>
      <c r="MXQ132" s="6"/>
      <c r="MXR132" s="6"/>
      <c r="MXS132" s="6"/>
      <c r="MXT132" s="6"/>
      <c r="MXU132" s="6"/>
      <c r="MXV132" s="6"/>
      <c r="MXW132" s="6"/>
      <c r="MXX132" s="6"/>
      <c r="MXY132" s="6"/>
      <c r="MXZ132" s="6"/>
      <c r="MYA132" s="6"/>
      <c r="MYB132" s="6"/>
      <c r="MYC132" s="6"/>
      <c r="MYD132" s="6"/>
      <c r="MYE132" s="6"/>
      <c r="MYF132" s="6"/>
      <c r="MYG132" s="6"/>
      <c r="MYH132" s="6"/>
      <c r="MYI132" s="6"/>
      <c r="MYJ132" s="6"/>
      <c r="MYK132" s="6"/>
      <c r="MYL132" s="6"/>
      <c r="MYM132" s="6"/>
      <c r="MYN132" s="6"/>
      <c r="MYO132" s="6"/>
      <c r="MYP132" s="6"/>
      <c r="MYQ132" s="6"/>
      <c r="MYR132" s="6"/>
      <c r="MYS132" s="6"/>
      <c r="MYT132" s="6"/>
      <c r="MYU132" s="6"/>
      <c r="MYV132" s="6"/>
      <c r="MYW132" s="6"/>
      <c r="MYX132" s="6"/>
      <c r="MYY132" s="6"/>
      <c r="MYZ132" s="6"/>
      <c r="MZA132" s="6"/>
      <c r="MZB132" s="6"/>
      <c r="MZC132" s="6"/>
      <c r="MZD132" s="6"/>
      <c r="MZE132" s="6"/>
      <c r="MZF132" s="6"/>
      <c r="MZG132" s="6"/>
      <c r="MZH132" s="6"/>
      <c r="MZI132" s="6"/>
      <c r="MZJ132" s="6"/>
      <c r="MZK132" s="6"/>
      <c r="MZL132" s="6"/>
      <c r="MZM132" s="6"/>
      <c r="MZN132" s="6"/>
      <c r="MZO132" s="6"/>
      <c r="MZP132" s="6"/>
      <c r="MZQ132" s="6"/>
      <c r="MZR132" s="6"/>
      <c r="MZS132" s="6"/>
      <c r="MZT132" s="6"/>
      <c r="MZU132" s="6"/>
      <c r="MZV132" s="6"/>
      <c r="MZW132" s="6"/>
      <c r="MZX132" s="6"/>
      <c r="MZY132" s="6"/>
      <c r="MZZ132" s="6"/>
      <c r="NAA132" s="6"/>
      <c r="NAB132" s="6"/>
      <c r="NAC132" s="6"/>
      <c r="NAD132" s="6"/>
      <c r="NAE132" s="6"/>
      <c r="NAF132" s="6"/>
      <c r="NAG132" s="6"/>
      <c r="NAH132" s="6"/>
      <c r="NAI132" s="6"/>
      <c r="NAJ132" s="6"/>
      <c r="NAK132" s="6"/>
      <c r="NAL132" s="6"/>
      <c r="NAM132" s="6"/>
      <c r="NAN132" s="6"/>
      <c r="NAO132" s="6"/>
      <c r="NAP132" s="6"/>
      <c r="NAQ132" s="6"/>
      <c r="NAR132" s="6"/>
      <c r="NAS132" s="6"/>
      <c r="NAT132" s="6"/>
      <c r="NAU132" s="6"/>
      <c r="NAV132" s="6"/>
      <c r="NAW132" s="6"/>
      <c r="NAX132" s="6"/>
      <c r="NAY132" s="6"/>
      <c r="NAZ132" s="6"/>
      <c r="NBA132" s="6"/>
      <c r="NBB132" s="6"/>
      <c r="NBC132" s="6"/>
      <c r="NBD132" s="6"/>
      <c r="NBE132" s="6"/>
      <c r="NBF132" s="6"/>
      <c r="NBG132" s="6"/>
      <c r="NBH132" s="6"/>
      <c r="NBI132" s="6"/>
      <c r="NBJ132" s="6"/>
      <c r="NBK132" s="6"/>
      <c r="NBL132" s="6"/>
      <c r="NBM132" s="6"/>
      <c r="NBN132" s="6"/>
      <c r="NBO132" s="6"/>
      <c r="NBP132" s="6"/>
      <c r="NBQ132" s="6"/>
      <c r="NBR132" s="6"/>
      <c r="NBS132" s="6"/>
      <c r="NBT132" s="6"/>
      <c r="NBU132" s="6"/>
      <c r="NBV132" s="6"/>
      <c r="NBW132" s="6"/>
      <c r="NBX132" s="6"/>
      <c r="NBY132" s="6"/>
      <c r="NBZ132" s="6"/>
      <c r="NCA132" s="6"/>
      <c r="NCB132" s="6"/>
      <c r="NCC132" s="6"/>
      <c r="NCD132" s="6"/>
      <c r="NCE132" s="6"/>
      <c r="NCF132" s="6"/>
      <c r="NCG132" s="6"/>
      <c r="NCH132" s="6"/>
      <c r="NCI132" s="6"/>
      <c r="NCJ132" s="6"/>
      <c r="NCK132" s="6"/>
      <c r="NCL132" s="6"/>
      <c r="NCM132" s="6"/>
      <c r="NCN132" s="6"/>
      <c r="NCO132" s="6"/>
      <c r="NCP132" s="6"/>
      <c r="NCQ132" s="6"/>
      <c r="NCR132" s="6"/>
      <c r="NCS132" s="6"/>
      <c r="NCT132" s="6"/>
      <c r="NCU132" s="6"/>
      <c r="NCV132" s="6"/>
      <c r="NCW132" s="6"/>
      <c r="NCX132" s="6"/>
      <c r="NCY132" s="6"/>
      <c r="NCZ132" s="6"/>
      <c r="NDA132" s="6"/>
      <c r="NDB132" s="6"/>
      <c r="NDC132" s="6"/>
      <c r="NDD132" s="6"/>
      <c r="NDE132" s="6"/>
      <c r="NDF132" s="6"/>
      <c r="NDG132" s="6"/>
      <c r="NDH132" s="6"/>
      <c r="NDI132" s="6"/>
      <c r="NDJ132" s="6"/>
      <c r="NDK132" s="6"/>
      <c r="NDL132" s="6"/>
      <c r="NDM132" s="6"/>
      <c r="NDN132" s="6"/>
      <c r="NDO132" s="6"/>
      <c r="NDP132" s="6"/>
      <c r="NDQ132" s="6"/>
      <c r="NDR132" s="6"/>
      <c r="NDS132" s="6"/>
      <c r="NDT132" s="6"/>
      <c r="NDU132" s="6"/>
      <c r="NDV132" s="6"/>
      <c r="NDW132" s="6"/>
      <c r="NDX132" s="6"/>
      <c r="NDY132" s="6"/>
      <c r="NDZ132" s="6"/>
      <c r="NEA132" s="6"/>
      <c r="NEB132" s="6"/>
      <c r="NEC132" s="6"/>
      <c r="NED132" s="6"/>
      <c r="NEE132" s="6"/>
      <c r="NEF132" s="6"/>
      <c r="NEG132" s="6"/>
      <c r="NEH132" s="6"/>
      <c r="NEI132" s="6"/>
      <c r="NEJ132" s="6"/>
      <c r="NEK132" s="6"/>
      <c r="NEL132" s="6"/>
      <c r="NEM132" s="6"/>
      <c r="NEN132" s="6"/>
      <c r="NEO132" s="6"/>
      <c r="NEP132" s="6"/>
      <c r="NEQ132" s="6"/>
      <c r="NER132" s="6"/>
      <c r="NES132" s="6"/>
      <c r="NET132" s="6"/>
      <c r="NEU132" s="6"/>
      <c r="NEV132" s="6"/>
      <c r="NEW132" s="6"/>
      <c r="NEX132" s="6"/>
      <c r="NEY132" s="6"/>
      <c r="NEZ132" s="6"/>
      <c r="NFA132" s="6"/>
      <c r="NFB132" s="6"/>
      <c r="NFC132" s="6"/>
      <c r="NFD132" s="6"/>
      <c r="NFE132" s="6"/>
      <c r="NFF132" s="6"/>
      <c r="NFG132" s="6"/>
      <c r="NFH132" s="6"/>
      <c r="NFI132" s="6"/>
      <c r="NFJ132" s="6"/>
      <c r="NFK132" s="6"/>
      <c r="NFL132" s="6"/>
      <c r="NFM132" s="6"/>
      <c r="NFN132" s="6"/>
      <c r="NFO132" s="6"/>
      <c r="NFP132" s="6"/>
      <c r="NFQ132" s="6"/>
      <c r="NFR132" s="6"/>
      <c r="NFS132" s="6"/>
      <c r="NFT132" s="6"/>
      <c r="NFU132" s="6"/>
      <c r="NFV132" s="6"/>
      <c r="NFW132" s="6"/>
      <c r="NFX132" s="6"/>
      <c r="NFY132" s="6"/>
      <c r="NFZ132" s="6"/>
      <c r="NGA132" s="6"/>
      <c r="NGB132" s="6"/>
      <c r="NGC132" s="6"/>
      <c r="NGD132" s="6"/>
      <c r="NGE132" s="6"/>
      <c r="NGF132" s="6"/>
      <c r="NGG132" s="6"/>
      <c r="NGH132" s="6"/>
      <c r="NGI132" s="6"/>
      <c r="NGJ132" s="6"/>
      <c r="NGK132" s="6"/>
      <c r="NGL132" s="6"/>
      <c r="NGM132" s="6"/>
      <c r="NGN132" s="6"/>
      <c r="NGO132" s="6"/>
      <c r="NGP132" s="6"/>
      <c r="NGQ132" s="6"/>
      <c r="NGR132" s="6"/>
      <c r="NGS132" s="6"/>
      <c r="NGT132" s="6"/>
      <c r="NGU132" s="6"/>
      <c r="NGV132" s="6"/>
      <c r="NGW132" s="6"/>
      <c r="NGX132" s="6"/>
      <c r="NGY132" s="6"/>
      <c r="NGZ132" s="6"/>
      <c r="NHA132" s="6"/>
      <c r="NHB132" s="6"/>
      <c r="NHC132" s="6"/>
      <c r="NHD132" s="6"/>
      <c r="NHE132" s="6"/>
      <c r="NHF132" s="6"/>
      <c r="NHG132" s="6"/>
      <c r="NHH132" s="6"/>
      <c r="NHI132" s="6"/>
      <c r="NHJ132" s="6"/>
      <c r="NHK132" s="6"/>
      <c r="NHL132" s="6"/>
      <c r="NHM132" s="6"/>
      <c r="NHN132" s="6"/>
      <c r="NHO132" s="6"/>
      <c r="NHP132" s="6"/>
      <c r="NHQ132" s="6"/>
      <c r="NHR132" s="6"/>
      <c r="NHS132" s="6"/>
      <c r="NHT132" s="6"/>
      <c r="NHU132" s="6"/>
      <c r="NHV132" s="6"/>
      <c r="NHW132" s="6"/>
      <c r="NHX132" s="6"/>
      <c r="NHY132" s="6"/>
      <c r="NHZ132" s="6"/>
      <c r="NIA132" s="6"/>
      <c r="NIB132" s="6"/>
      <c r="NIC132" s="6"/>
      <c r="NID132" s="6"/>
      <c r="NIE132" s="6"/>
      <c r="NIF132" s="6"/>
      <c r="NIG132" s="6"/>
      <c r="NIH132" s="6"/>
      <c r="NII132" s="6"/>
      <c r="NIJ132" s="6"/>
      <c r="NIK132" s="6"/>
      <c r="NIL132" s="6"/>
      <c r="NIM132" s="6"/>
      <c r="NIN132" s="6"/>
      <c r="NIO132" s="6"/>
      <c r="NIP132" s="6"/>
      <c r="NIQ132" s="6"/>
      <c r="NIR132" s="6"/>
      <c r="NIS132" s="6"/>
      <c r="NIT132" s="6"/>
      <c r="NIU132" s="6"/>
      <c r="NIV132" s="6"/>
      <c r="NIW132" s="6"/>
      <c r="NIX132" s="6"/>
      <c r="NIY132" s="6"/>
      <c r="NIZ132" s="6"/>
      <c r="NJA132" s="6"/>
      <c r="NJB132" s="6"/>
      <c r="NJC132" s="6"/>
      <c r="NJD132" s="6"/>
      <c r="NJE132" s="6"/>
      <c r="NJF132" s="6"/>
      <c r="NJG132" s="6"/>
      <c r="NJH132" s="6"/>
      <c r="NJI132" s="6"/>
      <c r="NJJ132" s="6"/>
      <c r="NJK132" s="6"/>
      <c r="NJL132" s="6"/>
      <c r="NJM132" s="6"/>
      <c r="NJN132" s="6"/>
      <c r="NJO132" s="6"/>
      <c r="NJP132" s="6"/>
      <c r="NJQ132" s="6"/>
      <c r="NJR132" s="6"/>
      <c r="NJS132" s="6"/>
      <c r="NJT132" s="6"/>
      <c r="NJU132" s="6"/>
      <c r="NJV132" s="6"/>
      <c r="NJW132" s="6"/>
      <c r="NJX132" s="6"/>
      <c r="NJY132" s="6"/>
      <c r="NJZ132" s="6"/>
      <c r="NKA132" s="6"/>
      <c r="NKB132" s="6"/>
      <c r="NKC132" s="6"/>
      <c r="NKD132" s="6"/>
      <c r="NKE132" s="6"/>
      <c r="NKF132" s="6"/>
      <c r="NKG132" s="6"/>
      <c r="NKH132" s="6"/>
      <c r="NKI132" s="6"/>
      <c r="NKJ132" s="6"/>
      <c r="NKK132" s="6"/>
      <c r="NKL132" s="6"/>
      <c r="NKM132" s="6"/>
      <c r="NKN132" s="6"/>
      <c r="NKO132" s="6"/>
      <c r="NKP132" s="6"/>
      <c r="NKQ132" s="6"/>
      <c r="NKR132" s="6"/>
      <c r="NKS132" s="6"/>
      <c r="NKT132" s="6"/>
      <c r="NKU132" s="6"/>
      <c r="NKV132" s="6"/>
      <c r="NKW132" s="6"/>
      <c r="NKX132" s="6"/>
      <c r="NKY132" s="6"/>
      <c r="NKZ132" s="6"/>
      <c r="NLA132" s="6"/>
      <c r="NLB132" s="6"/>
      <c r="NLC132" s="6"/>
      <c r="NLD132" s="6"/>
      <c r="NLE132" s="6"/>
      <c r="NLF132" s="6"/>
      <c r="NLG132" s="6"/>
      <c r="NLH132" s="6"/>
      <c r="NLI132" s="6"/>
      <c r="NLJ132" s="6"/>
      <c r="NLK132" s="6"/>
      <c r="NLL132" s="6"/>
      <c r="NLM132" s="6"/>
      <c r="NLN132" s="6"/>
      <c r="NLO132" s="6"/>
      <c r="NLP132" s="6"/>
      <c r="NLQ132" s="6"/>
      <c r="NLR132" s="6"/>
      <c r="NLS132" s="6"/>
      <c r="NLT132" s="6"/>
      <c r="NLU132" s="6"/>
      <c r="NLV132" s="6"/>
      <c r="NLW132" s="6"/>
      <c r="NLX132" s="6"/>
      <c r="NLY132" s="6"/>
      <c r="NLZ132" s="6"/>
      <c r="NMA132" s="6"/>
      <c r="NMB132" s="6"/>
      <c r="NMC132" s="6"/>
      <c r="NMD132" s="6"/>
      <c r="NME132" s="6"/>
      <c r="NMF132" s="6"/>
      <c r="NMG132" s="6"/>
      <c r="NMH132" s="6"/>
      <c r="NMI132" s="6"/>
      <c r="NMJ132" s="6"/>
      <c r="NMK132" s="6"/>
      <c r="NML132" s="6"/>
      <c r="NMM132" s="6"/>
      <c r="NMN132" s="6"/>
      <c r="NMO132" s="6"/>
      <c r="NMP132" s="6"/>
      <c r="NMQ132" s="6"/>
      <c r="NMR132" s="6"/>
      <c r="NMS132" s="6"/>
      <c r="NMT132" s="6"/>
      <c r="NMU132" s="6"/>
      <c r="NMV132" s="6"/>
      <c r="NMW132" s="6"/>
      <c r="NMX132" s="6"/>
      <c r="NMY132" s="6"/>
      <c r="NMZ132" s="6"/>
      <c r="NNA132" s="6"/>
      <c r="NNB132" s="6"/>
      <c r="NNC132" s="6"/>
      <c r="NND132" s="6"/>
      <c r="NNE132" s="6"/>
      <c r="NNF132" s="6"/>
      <c r="NNG132" s="6"/>
      <c r="NNH132" s="6"/>
      <c r="NNI132" s="6"/>
      <c r="NNJ132" s="6"/>
      <c r="NNK132" s="6"/>
      <c r="NNL132" s="6"/>
      <c r="NNM132" s="6"/>
      <c r="NNN132" s="6"/>
      <c r="NNO132" s="6"/>
      <c r="NNP132" s="6"/>
      <c r="NNQ132" s="6"/>
      <c r="NNR132" s="6"/>
      <c r="NNS132" s="6"/>
      <c r="NNT132" s="6"/>
      <c r="NNU132" s="6"/>
      <c r="NNV132" s="6"/>
      <c r="NNW132" s="6"/>
      <c r="NNX132" s="6"/>
      <c r="NNY132" s="6"/>
      <c r="NNZ132" s="6"/>
      <c r="NOA132" s="6"/>
      <c r="NOB132" s="6"/>
      <c r="NOC132" s="6"/>
      <c r="NOD132" s="6"/>
      <c r="NOE132" s="6"/>
      <c r="NOF132" s="6"/>
      <c r="NOG132" s="6"/>
      <c r="NOH132" s="6"/>
      <c r="NOI132" s="6"/>
      <c r="NOJ132" s="6"/>
      <c r="NOK132" s="6"/>
      <c r="NOL132" s="6"/>
      <c r="NOM132" s="6"/>
      <c r="NON132" s="6"/>
      <c r="NOO132" s="6"/>
      <c r="NOP132" s="6"/>
      <c r="NOQ132" s="6"/>
      <c r="NOR132" s="6"/>
      <c r="NOS132" s="6"/>
      <c r="NOT132" s="6"/>
      <c r="NOU132" s="6"/>
      <c r="NOV132" s="6"/>
      <c r="NOW132" s="6"/>
      <c r="NOX132" s="6"/>
      <c r="NOY132" s="6"/>
      <c r="NOZ132" s="6"/>
      <c r="NPA132" s="6"/>
      <c r="NPB132" s="6"/>
      <c r="NPC132" s="6"/>
      <c r="NPD132" s="6"/>
      <c r="NPE132" s="6"/>
      <c r="NPF132" s="6"/>
      <c r="NPG132" s="6"/>
      <c r="NPH132" s="6"/>
      <c r="NPI132" s="6"/>
      <c r="NPJ132" s="6"/>
      <c r="NPK132" s="6"/>
      <c r="NPL132" s="6"/>
      <c r="NPM132" s="6"/>
      <c r="NPN132" s="6"/>
      <c r="NPO132" s="6"/>
      <c r="NPP132" s="6"/>
      <c r="NPQ132" s="6"/>
      <c r="NPR132" s="6"/>
      <c r="NPS132" s="6"/>
      <c r="NPT132" s="6"/>
      <c r="NPU132" s="6"/>
      <c r="NPV132" s="6"/>
      <c r="NPW132" s="6"/>
      <c r="NPX132" s="6"/>
      <c r="NPY132" s="6"/>
      <c r="NPZ132" s="6"/>
      <c r="NQA132" s="6"/>
      <c r="NQB132" s="6"/>
      <c r="NQC132" s="6"/>
      <c r="NQD132" s="6"/>
      <c r="NQE132" s="6"/>
      <c r="NQF132" s="6"/>
      <c r="NQG132" s="6"/>
      <c r="NQH132" s="6"/>
      <c r="NQI132" s="6"/>
      <c r="NQJ132" s="6"/>
      <c r="NQK132" s="6"/>
      <c r="NQL132" s="6"/>
      <c r="NQM132" s="6"/>
      <c r="NQN132" s="6"/>
      <c r="NQO132" s="6"/>
      <c r="NQP132" s="6"/>
      <c r="NQQ132" s="6"/>
      <c r="NQR132" s="6"/>
      <c r="NQS132" s="6"/>
      <c r="NQT132" s="6"/>
      <c r="NQU132" s="6"/>
      <c r="NQV132" s="6"/>
      <c r="NQW132" s="6"/>
      <c r="NQX132" s="6"/>
      <c r="NQY132" s="6"/>
      <c r="NQZ132" s="6"/>
      <c r="NRA132" s="6"/>
      <c r="NRB132" s="6"/>
      <c r="NRC132" s="6"/>
      <c r="NRD132" s="6"/>
      <c r="NRE132" s="6"/>
      <c r="NRF132" s="6"/>
      <c r="NRG132" s="6"/>
      <c r="NRH132" s="6"/>
      <c r="NRI132" s="6"/>
      <c r="NRJ132" s="6"/>
      <c r="NRK132" s="6"/>
      <c r="NRL132" s="6"/>
      <c r="NRM132" s="6"/>
      <c r="NRN132" s="6"/>
      <c r="NRO132" s="6"/>
      <c r="NRP132" s="6"/>
      <c r="NRQ132" s="6"/>
      <c r="NRR132" s="6"/>
      <c r="NRS132" s="6"/>
      <c r="NRT132" s="6"/>
      <c r="NRU132" s="6"/>
      <c r="NRV132" s="6"/>
      <c r="NRW132" s="6"/>
      <c r="NRX132" s="6"/>
      <c r="NRY132" s="6"/>
      <c r="NRZ132" s="6"/>
      <c r="NSA132" s="6"/>
      <c r="NSB132" s="6"/>
      <c r="NSC132" s="6"/>
      <c r="NSD132" s="6"/>
      <c r="NSE132" s="6"/>
      <c r="NSF132" s="6"/>
      <c r="NSG132" s="6"/>
      <c r="NSH132" s="6"/>
      <c r="NSI132" s="6"/>
      <c r="NSJ132" s="6"/>
      <c r="NSK132" s="6"/>
      <c r="NSL132" s="6"/>
      <c r="NSM132" s="6"/>
      <c r="NSN132" s="6"/>
      <c r="NSO132" s="6"/>
      <c r="NSP132" s="6"/>
      <c r="NSQ132" s="6"/>
      <c r="NSR132" s="6"/>
      <c r="NSS132" s="6"/>
      <c r="NST132" s="6"/>
      <c r="NSU132" s="6"/>
      <c r="NSV132" s="6"/>
      <c r="NSW132" s="6"/>
      <c r="NSX132" s="6"/>
      <c r="NSY132" s="6"/>
      <c r="NSZ132" s="6"/>
      <c r="NTA132" s="6"/>
      <c r="NTB132" s="6"/>
      <c r="NTC132" s="6"/>
      <c r="NTD132" s="6"/>
      <c r="NTE132" s="6"/>
      <c r="NTF132" s="6"/>
      <c r="NTG132" s="6"/>
      <c r="NTH132" s="6"/>
      <c r="NTI132" s="6"/>
      <c r="NTJ132" s="6"/>
      <c r="NTK132" s="6"/>
      <c r="NTL132" s="6"/>
      <c r="NTM132" s="6"/>
      <c r="NTN132" s="6"/>
      <c r="NTO132" s="6"/>
      <c r="NTP132" s="6"/>
      <c r="NTQ132" s="6"/>
      <c r="NTR132" s="6"/>
      <c r="NTS132" s="6"/>
      <c r="NTT132" s="6"/>
      <c r="NTU132" s="6"/>
      <c r="NTV132" s="6"/>
      <c r="NTW132" s="6"/>
      <c r="NTX132" s="6"/>
      <c r="NTY132" s="6"/>
      <c r="NTZ132" s="6"/>
      <c r="NUA132" s="6"/>
      <c r="NUB132" s="6"/>
      <c r="NUC132" s="6"/>
      <c r="NUD132" s="6"/>
      <c r="NUE132" s="6"/>
      <c r="NUF132" s="6"/>
      <c r="NUG132" s="6"/>
      <c r="NUH132" s="6"/>
      <c r="NUI132" s="6"/>
      <c r="NUJ132" s="6"/>
      <c r="NUK132" s="6"/>
      <c r="NUL132" s="6"/>
      <c r="NUM132" s="6"/>
      <c r="NUN132" s="6"/>
      <c r="NUO132" s="6"/>
      <c r="NUP132" s="6"/>
      <c r="NUQ132" s="6"/>
      <c r="NUR132" s="6"/>
      <c r="NUS132" s="6"/>
      <c r="NUT132" s="6"/>
      <c r="NUU132" s="6"/>
      <c r="NUV132" s="6"/>
      <c r="NUW132" s="6"/>
      <c r="NUX132" s="6"/>
      <c r="NUY132" s="6"/>
      <c r="NUZ132" s="6"/>
      <c r="NVA132" s="6"/>
      <c r="NVB132" s="6"/>
      <c r="NVC132" s="6"/>
      <c r="NVD132" s="6"/>
      <c r="NVE132" s="6"/>
      <c r="NVF132" s="6"/>
      <c r="NVG132" s="6"/>
      <c r="NVH132" s="6"/>
      <c r="NVI132" s="6"/>
      <c r="NVJ132" s="6"/>
      <c r="NVK132" s="6"/>
      <c r="NVL132" s="6"/>
      <c r="NVM132" s="6"/>
      <c r="NVN132" s="6"/>
      <c r="NVO132" s="6"/>
      <c r="NVP132" s="6"/>
      <c r="NVQ132" s="6"/>
      <c r="NVR132" s="6"/>
      <c r="NVS132" s="6"/>
      <c r="NVT132" s="6"/>
      <c r="NVU132" s="6"/>
      <c r="NVV132" s="6"/>
      <c r="NVW132" s="6"/>
      <c r="NVX132" s="6"/>
      <c r="NVY132" s="6"/>
      <c r="NVZ132" s="6"/>
      <c r="NWA132" s="6"/>
      <c r="NWB132" s="6"/>
      <c r="NWC132" s="6"/>
      <c r="NWD132" s="6"/>
      <c r="NWE132" s="6"/>
      <c r="NWF132" s="6"/>
      <c r="NWG132" s="6"/>
      <c r="NWH132" s="6"/>
      <c r="NWI132" s="6"/>
      <c r="NWJ132" s="6"/>
      <c r="NWK132" s="6"/>
      <c r="NWL132" s="6"/>
      <c r="NWM132" s="6"/>
      <c r="NWN132" s="6"/>
      <c r="NWO132" s="6"/>
      <c r="NWP132" s="6"/>
      <c r="NWQ132" s="6"/>
      <c r="NWR132" s="6"/>
      <c r="NWS132" s="6"/>
      <c r="NWT132" s="6"/>
      <c r="NWU132" s="6"/>
      <c r="NWV132" s="6"/>
      <c r="NWW132" s="6"/>
      <c r="NWX132" s="6"/>
      <c r="NWY132" s="6"/>
      <c r="NWZ132" s="6"/>
      <c r="NXA132" s="6"/>
      <c r="NXB132" s="6"/>
      <c r="NXC132" s="6"/>
      <c r="NXD132" s="6"/>
      <c r="NXE132" s="6"/>
      <c r="NXF132" s="6"/>
      <c r="NXG132" s="6"/>
      <c r="NXH132" s="6"/>
      <c r="NXI132" s="6"/>
      <c r="NXJ132" s="6"/>
      <c r="NXK132" s="6"/>
      <c r="NXL132" s="6"/>
      <c r="NXM132" s="6"/>
      <c r="NXN132" s="6"/>
      <c r="NXO132" s="6"/>
      <c r="NXP132" s="6"/>
      <c r="NXQ132" s="6"/>
      <c r="NXR132" s="6"/>
      <c r="NXS132" s="6"/>
      <c r="NXT132" s="6"/>
      <c r="NXU132" s="6"/>
      <c r="NXV132" s="6"/>
      <c r="NXW132" s="6"/>
      <c r="NXX132" s="6"/>
      <c r="NXY132" s="6"/>
      <c r="NXZ132" s="6"/>
      <c r="NYA132" s="6"/>
      <c r="NYB132" s="6"/>
      <c r="NYC132" s="6"/>
      <c r="NYD132" s="6"/>
      <c r="NYE132" s="6"/>
      <c r="NYF132" s="6"/>
      <c r="NYG132" s="6"/>
      <c r="NYH132" s="6"/>
      <c r="NYI132" s="6"/>
      <c r="NYJ132" s="6"/>
      <c r="NYK132" s="6"/>
      <c r="NYL132" s="6"/>
      <c r="NYM132" s="6"/>
      <c r="NYN132" s="6"/>
      <c r="NYO132" s="6"/>
      <c r="NYP132" s="6"/>
      <c r="NYQ132" s="6"/>
      <c r="NYR132" s="6"/>
      <c r="NYS132" s="6"/>
      <c r="NYT132" s="6"/>
      <c r="NYU132" s="6"/>
      <c r="NYV132" s="6"/>
      <c r="NYW132" s="6"/>
      <c r="NYX132" s="6"/>
      <c r="NYY132" s="6"/>
      <c r="NYZ132" s="6"/>
      <c r="NZA132" s="6"/>
      <c r="NZB132" s="6"/>
      <c r="NZC132" s="6"/>
      <c r="NZD132" s="6"/>
      <c r="NZE132" s="6"/>
      <c r="NZF132" s="6"/>
      <c r="NZG132" s="6"/>
      <c r="NZH132" s="6"/>
      <c r="NZI132" s="6"/>
      <c r="NZJ132" s="6"/>
      <c r="NZK132" s="6"/>
      <c r="NZL132" s="6"/>
      <c r="NZM132" s="6"/>
      <c r="NZN132" s="6"/>
      <c r="NZO132" s="6"/>
      <c r="NZP132" s="6"/>
      <c r="NZQ132" s="6"/>
      <c r="NZR132" s="6"/>
      <c r="NZS132" s="6"/>
      <c r="NZT132" s="6"/>
      <c r="NZU132" s="6"/>
      <c r="NZV132" s="6"/>
      <c r="NZW132" s="6"/>
      <c r="NZX132" s="6"/>
      <c r="NZY132" s="6"/>
      <c r="NZZ132" s="6"/>
      <c r="OAA132" s="6"/>
      <c r="OAB132" s="6"/>
      <c r="OAC132" s="6"/>
      <c r="OAD132" s="6"/>
      <c r="OAE132" s="6"/>
      <c r="OAF132" s="6"/>
      <c r="OAG132" s="6"/>
      <c r="OAH132" s="6"/>
      <c r="OAI132" s="6"/>
      <c r="OAJ132" s="6"/>
      <c r="OAK132" s="6"/>
      <c r="OAL132" s="6"/>
      <c r="OAM132" s="6"/>
      <c r="OAN132" s="6"/>
      <c r="OAO132" s="6"/>
      <c r="OAP132" s="6"/>
      <c r="OAQ132" s="6"/>
      <c r="OAR132" s="6"/>
      <c r="OAS132" s="6"/>
      <c r="OAT132" s="6"/>
      <c r="OAU132" s="6"/>
      <c r="OAV132" s="6"/>
      <c r="OAW132" s="6"/>
      <c r="OAX132" s="6"/>
      <c r="OAY132" s="6"/>
      <c r="OAZ132" s="6"/>
      <c r="OBA132" s="6"/>
      <c r="OBB132" s="6"/>
      <c r="OBC132" s="6"/>
      <c r="OBD132" s="6"/>
      <c r="OBE132" s="6"/>
      <c r="OBF132" s="6"/>
      <c r="OBG132" s="6"/>
      <c r="OBH132" s="6"/>
      <c r="OBI132" s="6"/>
      <c r="OBJ132" s="6"/>
      <c r="OBK132" s="6"/>
      <c r="OBL132" s="6"/>
      <c r="OBM132" s="6"/>
      <c r="OBN132" s="6"/>
      <c r="OBO132" s="6"/>
      <c r="OBP132" s="6"/>
      <c r="OBQ132" s="6"/>
      <c r="OBR132" s="6"/>
      <c r="OBS132" s="6"/>
      <c r="OBT132" s="6"/>
      <c r="OBU132" s="6"/>
      <c r="OBV132" s="6"/>
      <c r="OBW132" s="6"/>
      <c r="OBX132" s="6"/>
      <c r="OBY132" s="6"/>
      <c r="OBZ132" s="6"/>
      <c r="OCA132" s="6"/>
      <c r="OCB132" s="6"/>
      <c r="OCC132" s="6"/>
      <c r="OCD132" s="6"/>
      <c r="OCE132" s="6"/>
      <c r="OCF132" s="6"/>
      <c r="OCG132" s="6"/>
      <c r="OCH132" s="6"/>
      <c r="OCI132" s="6"/>
      <c r="OCJ132" s="6"/>
      <c r="OCK132" s="6"/>
      <c r="OCL132" s="6"/>
      <c r="OCM132" s="6"/>
      <c r="OCN132" s="6"/>
      <c r="OCO132" s="6"/>
      <c r="OCP132" s="6"/>
      <c r="OCQ132" s="6"/>
      <c r="OCR132" s="6"/>
      <c r="OCS132" s="6"/>
      <c r="OCT132" s="6"/>
      <c r="OCU132" s="6"/>
      <c r="OCV132" s="6"/>
      <c r="OCW132" s="6"/>
      <c r="OCX132" s="6"/>
      <c r="OCY132" s="6"/>
      <c r="OCZ132" s="6"/>
      <c r="ODA132" s="6"/>
      <c r="ODB132" s="6"/>
      <c r="ODC132" s="6"/>
      <c r="ODD132" s="6"/>
      <c r="ODE132" s="6"/>
      <c r="ODF132" s="6"/>
      <c r="ODG132" s="6"/>
      <c r="ODH132" s="6"/>
      <c r="ODI132" s="6"/>
      <c r="ODJ132" s="6"/>
      <c r="ODK132" s="6"/>
      <c r="ODL132" s="6"/>
      <c r="ODM132" s="6"/>
      <c r="ODN132" s="6"/>
      <c r="ODO132" s="6"/>
      <c r="ODP132" s="6"/>
      <c r="ODQ132" s="6"/>
      <c r="ODR132" s="6"/>
      <c r="ODS132" s="6"/>
      <c r="ODT132" s="6"/>
      <c r="ODU132" s="6"/>
      <c r="ODV132" s="6"/>
      <c r="ODW132" s="6"/>
      <c r="ODX132" s="6"/>
      <c r="ODY132" s="6"/>
      <c r="ODZ132" s="6"/>
      <c r="OEA132" s="6"/>
      <c r="OEB132" s="6"/>
      <c r="OEC132" s="6"/>
      <c r="OED132" s="6"/>
      <c r="OEE132" s="6"/>
      <c r="OEF132" s="6"/>
      <c r="OEG132" s="6"/>
      <c r="OEH132" s="6"/>
      <c r="OEI132" s="6"/>
      <c r="OEJ132" s="6"/>
      <c r="OEK132" s="6"/>
      <c r="OEL132" s="6"/>
      <c r="OEM132" s="6"/>
      <c r="OEN132" s="6"/>
      <c r="OEO132" s="6"/>
      <c r="OEP132" s="6"/>
      <c r="OEQ132" s="6"/>
      <c r="OER132" s="6"/>
      <c r="OES132" s="6"/>
      <c r="OET132" s="6"/>
      <c r="OEU132" s="6"/>
      <c r="OEV132" s="6"/>
      <c r="OEW132" s="6"/>
      <c r="OEX132" s="6"/>
      <c r="OEY132" s="6"/>
      <c r="OEZ132" s="6"/>
      <c r="OFA132" s="6"/>
      <c r="OFB132" s="6"/>
      <c r="OFC132" s="6"/>
      <c r="OFD132" s="6"/>
      <c r="OFE132" s="6"/>
      <c r="OFF132" s="6"/>
      <c r="OFG132" s="6"/>
      <c r="OFH132" s="6"/>
      <c r="OFI132" s="6"/>
      <c r="OFJ132" s="6"/>
      <c r="OFK132" s="6"/>
      <c r="OFL132" s="6"/>
      <c r="OFM132" s="6"/>
      <c r="OFN132" s="6"/>
      <c r="OFO132" s="6"/>
      <c r="OFP132" s="6"/>
      <c r="OFQ132" s="6"/>
      <c r="OFR132" s="6"/>
      <c r="OFS132" s="6"/>
      <c r="OFT132" s="6"/>
      <c r="OFU132" s="6"/>
      <c r="OFV132" s="6"/>
      <c r="OFW132" s="6"/>
      <c r="OFX132" s="6"/>
      <c r="OFY132" s="6"/>
      <c r="OFZ132" s="6"/>
      <c r="OGA132" s="6"/>
      <c r="OGB132" s="6"/>
      <c r="OGC132" s="6"/>
      <c r="OGD132" s="6"/>
      <c r="OGE132" s="6"/>
      <c r="OGF132" s="6"/>
      <c r="OGG132" s="6"/>
      <c r="OGH132" s="6"/>
      <c r="OGI132" s="6"/>
      <c r="OGJ132" s="6"/>
      <c r="OGK132" s="6"/>
      <c r="OGL132" s="6"/>
      <c r="OGM132" s="6"/>
      <c r="OGN132" s="6"/>
      <c r="OGO132" s="6"/>
      <c r="OGP132" s="6"/>
      <c r="OGQ132" s="6"/>
      <c r="OGR132" s="6"/>
      <c r="OGS132" s="6"/>
      <c r="OGT132" s="6"/>
      <c r="OGU132" s="6"/>
      <c r="OGV132" s="6"/>
      <c r="OGW132" s="6"/>
      <c r="OGX132" s="6"/>
      <c r="OGY132" s="6"/>
      <c r="OGZ132" s="6"/>
      <c r="OHA132" s="6"/>
      <c r="OHB132" s="6"/>
      <c r="OHC132" s="6"/>
      <c r="OHD132" s="6"/>
      <c r="OHE132" s="6"/>
      <c r="OHF132" s="6"/>
      <c r="OHG132" s="6"/>
      <c r="OHH132" s="6"/>
      <c r="OHI132" s="6"/>
      <c r="OHJ132" s="6"/>
      <c r="OHK132" s="6"/>
      <c r="OHL132" s="6"/>
      <c r="OHM132" s="6"/>
      <c r="OHN132" s="6"/>
      <c r="OHO132" s="6"/>
      <c r="OHP132" s="6"/>
      <c r="OHQ132" s="6"/>
      <c r="OHR132" s="6"/>
      <c r="OHS132" s="6"/>
      <c r="OHT132" s="6"/>
      <c r="OHU132" s="6"/>
      <c r="OHV132" s="6"/>
      <c r="OHW132" s="6"/>
      <c r="OHX132" s="6"/>
      <c r="OHY132" s="6"/>
      <c r="OHZ132" s="6"/>
      <c r="OIA132" s="6"/>
      <c r="OIB132" s="6"/>
      <c r="OIC132" s="6"/>
      <c r="OID132" s="6"/>
      <c r="OIE132" s="6"/>
      <c r="OIF132" s="6"/>
      <c r="OIG132" s="6"/>
      <c r="OIH132" s="6"/>
      <c r="OII132" s="6"/>
      <c r="OIJ132" s="6"/>
      <c r="OIK132" s="6"/>
      <c r="OIL132" s="6"/>
      <c r="OIM132" s="6"/>
      <c r="OIN132" s="6"/>
      <c r="OIO132" s="6"/>
      <c r="OIP132" s="6"/>
      <c r="OIQ132" s="6"/>
      <c r="OIR132" s="6"/>
      <c r="OIS132" s="6"/>
      <c r="OIT132" s="6"/>
      <c r="OIU132" s="6"/>
      <c r="OIV132" s="6"/>
      <c r="OIW132" s="6"/>
      <c r="OIX132" s="6"/>
      <c r="OIY132" s="6"/>
      <c r="OIZ132" s="6"/>
      <c r="OJA132" s="6"/>
      <c r="OJB132" s="6"/>
      <c r="OJC132" s="6"/>
      <c r="OJD132" s="6"/>
      <c r="OJE132" s="6"/>
      <c r="OJF132" s="6"/>
      <c r="OJG132" s="6"/>
      <c r="OJH132" s="6"/>
      <c r="OJI132" s="6"/>
      <c r="OJJ132" s="6"/>
      <c r="OJK132" s="6"/>
      <c r="OJL132" s="6"/>
      <c r="OJM132" s="6"/>
      <c r="OJN132" s="6"/>
      <c r="OJO132" s="6"/>
      <c r="OJP132" s="6"/>
      <c r="OJQ132" s="6"/>
      <c r="OJR132" s="6"/>
      <c r="OJS132" s="6"/>
      <c r="OJT132" s="6"/>
      <c r="OJU132" s="6"/>
      <c r="OJV132" s="6"/>
      <c r="OJW132" s="6"/>
      <c r="OJX132" s="6"/>
      <c r="OJY132" s="6"/>
      <c r="OJZ132" s="6"/>
      <c r="OKA132" s="6"/>
      <c r="OKB132" s="6"/>
      <c r="OKC132" s="6"/>
      <c r="OKD132" s="6"/>
      <c r="OKE132" s="6"/>
      <c r="OKF132" s="6"/>
      <c r="OKG132" s="6"/>
      <c r="OKH132" s="6"/>
      <c r="OKI132" s="6"/>
      <c r="OKJ132" s="6"/>
      <c r="OKK132" s="6"/>
      <c r="OKL132" s="6"/>
      <c r="OKM132" s="6"/>
      <c r="OKN132" s="6"/>
      <c r="OKO132" s="6"/>
      <c r="OKP132" s="6"/>
      <c r="OKQ132" s="6"/>
      <c r="OKR132" s="6"/>
      <c r="OKS132" s="6"/>
      <c r="OKT132" s="6"/>
      <c r="OKU132" s="6"/>
      <c r="OKV132" s="6"/>
      <c r="OKW132" s="6"/>
      <c r="OKX132" s="6"/>
      <c r="OKY132" s="6"/>
      <c r="OKZ132" s="6"/>
      <c r="OLA132" s="6"/>
      <c r="OLB132" s="6"/>
      <c r="OLC132" s="6"/>
      <c r="OLD132" s="6"/>
      <c r="OLE132" s="6"/>
      <c r="OLF132" s="6"/>
      <c r="OLG132" s="6"/>
      <c r="OLH132" s="6"/>
      <c r="OLI132" s="6"/>
      <c r="OLJ132" s="6"/>
      <c r="OLK132" s="6"/>
      <c r="OLL132" s="6"/>
      <c r="OLM132" s="6"/>
      <c r="OLN132" s="6"/>
      <c r="OLO132" s="6"/>
      <c r="OLP132" s="6"/>
      <c r="OLQ132" s="6"/>
      <c r="OLR132" s="6"/>
      <c r="OLS132" s="6"/>
      <c r="OLT132" s="6"/>
      <c r="OLU132" s="6"/>
      <c r="OLV132" s="6"/>
      <c r="OLW132" s="6"/>
      <c r="OLX132" s="6"/>
      <c r="OLY132" s="6"/>
      <c r="OLZ132" s="6"/>
      <c r="OMA132" s="6"/>
      <c r="OMB132" s="6"/>
      <c r="OMC132" s="6"/>
      <c r="OMD132" s="6"/>
      <c r="OME132" s="6"/>
      <c r="OMF132" s="6"/>
      <c r="OMG132" s="6"/>
      <c r="OMH132" s="6"/>
      <c r="OMI132" s="6"/>
      <c r="OMJ132" s="6"/>
      <c r="OMK132" s="6"/>
      <c r="OML132" s="6"/>
      <c r="OMM132" s="6"/>
      <c r="OMN132" s="6"/>
      <c r="OMO132" s="6"/>
      <c r="OMP132" s="6"/>
      <c r="OMQ132" s="6"/>
      <c r="OMR132" s="6"/>
      <c r="OMS132" s="6"/>
      <c r="OMT132" s="6"/>
      <c r="OMU132" s="6"/>
      <c r="OMV132" s="6"/>
      <c r="OMW132" s="6"/>
      <c r="OMX132" s="6"/>
      <c r="OMY132" s="6"/>
      <c r="OMZ132" s="6"/>
      <c r="ONA132" s="6"/>
      <c r="ONB132" s="6"/>
      <c r="ONC132" s="6"/>
      <c r="OND132" s="6"/>
      <c r="ONE132" s="6"/>
      <c r="ONF132" s="6"/>
      <c r="ONG132" s="6"/>
      <c r="ONH132" s="6"/>
      <c r="ONI132" s="6"/>
      <c r="ONJ132" s="6"/>
      <c r="ONK132" s="6"/>
      <c r="ONL132" s="6"/>
      <c r="ONM132" s="6"/>
      <c r="ONN132" s="6"/>
      <c r="ONO132" s="6"/>
      <c r="ONP132" s="6"/>
      <c r="ONQ132" s="6"/>
      <c r="ONR132" s="6"/>
      <c r="ONS132" s="6"/>
      <c r="ONT132" s="6"/>
      <c r="ONU132" s="6"/>
      <c r="ONV132" s="6"/>
      <c r="ONW132" s="6"/>
      <c r="ONX132" s="6"/>
      <c r="ONY132" s="6"/>
      <c r="ONZ132" s="6"/>
      <c r="OOA132" s="6"/>
      <c r="OOB132" s="6"/>
      <c r="OOC132" s="6"/>
      <c r="OOD132" s="6"/>
      <c r="OOE132" s="6"/>
      <c r="OOF132" s="6"/>
      <c r="OOG132" s="6"/>
      <c r="OOH132" s="6"/>
      <c r="OOI132" s="6"/>
      <c r="OOJ132" s="6"/>
      <c r="OOK132" s="6"/>
      <c r="OOL132" s="6"/>
      <c r="OOM132" s="6"/>
      <c r="OON132" s="6"/>
      <c r="OOO132" s="6"/>
      <c r="OOP132" s="6"/>
      <c r="OOQ132" s="6"/>
      <c r="OOR132" s="6"/>
      <c r="OOS132" s="6"/>
      <c r="OOT132" s="6"/>
      <c r="OOU132" s="6"/>
      <c r="OOV132" s="6"/>
      <c r="OOW132" s="6"/>
      <c r="OOX132" s="6"/>
      <c r="OOY132" s="6"/>
      <c r="OOZ132" s="6"/>
      <c r="OPA132" s="6"/>
      <c r="OPB132" s="6"/>
      <c r="OPC132" s="6"/>
      <c r="OPD132" s="6"/>
      <c r="OPE132" s="6"/>
      <c r="OPF132" s="6"/>
      <c r="OPG132" s="6"/>
      <c r="OPH132" s="6"/>
      <c r="OPI132" s="6"/>
      <c r="OPJ132" s="6"/>
      <c r="OPK132" s="6"/>
      <c r="OPL132" s="6"/>
      <c r="OPM132" s="6"/>
      <c r="OPN132" s="6"/>
      <c r="OPO132" s="6"/>
      <c r="OPP132" s="6"/>
      <c r="OPQ132" s="6"/>
      <c r="OPR132" s="6"/>
      <c r="OPS132" s="6"/>
      <c r="OPT132" s="6"/>
      <c r="OPU132" s="6"/>
      <c r="OPV132" s="6"/>
      <c r="OPW132" s="6"/>
      <c r="OPX132" s="6"/>
      <c r="OPY132" s="6"/>
      <c r="OPZ132" s="6"/>
      <c r="OQA132" s="6"/>
      <c r="OQB132" s="6"/>
      <c r="OQC132" s="6"/>
      <c r="OQD132" s="6"/>
      <c r="OQE132" s="6"/>
      <c r="OQF132" s="6"/>
      <c r="OQG132" s="6"/>
      <c r="OQH132" s="6"/>
      <c r="OQI132" s="6"/>
      <c r="OQJ132" s="6"/>
      <c r="OQK132" s="6"/>
      <c r="OQL132" s="6"/>
      <c r="OQM132" s="6"/>
      <c r="OQN132" s="6"/>
      <c r="OQO132" s="6"/>
      <c r="OQP132" s="6"/>
      <c r="OQQ132" s="6"/>
      <c r="OQR132" s="6"/>
      <c r="OQS132" s="6"/>
      <c r="OQT132" s="6"/>
      <c r="OQU132" s="6"/>
      <c r="OQV132" s="6"/>
      <c r="OQW132" s="6"/>
      <c r="OQX132" s="6"/>
      <c r="OQY132" s="6"/>
      <c r="OQZ132" s="6"/>
      <c r="ORA132" s="6"/>
      <c r="ORB132" s="6"/>
      <c r="ORC132" s="6"/>
      <c r="ORD132" s="6"/>
      <c r="ORE132" s="6"/>
      <c r="ORF132" s="6"/>
      <c r="ORG132" s="6"/>
      <c r="ORH132" s="6"/>
      <c r="ORI132" s="6"/>
      <c r="ORJ132" s="6"/>
      <c r="ORK132" s="6"/>
      <c r="ORL132" s="6"/>
      <c r="ORM132" s="6"/>
      <c r="ORN132" s="6"/>
      <c r="ORO132" s="6"/>
      <c r="ORP132" s="6"/>
      <c r="ORQ132" s="6"/>
      <c r="ORR132" s="6"/>
      <c r="ORS132" s="6"/>
      <c r="ORT132" s="6"/>
      <c r="ORU132" s="6"/>
      <c r="ORV132" s="6"/>
      <c r="ORW132" s="6"/>
      <c r="ORX132" s="6"/>
      <c r="ORY132" s="6"/>
      <c r="ORZ132" s="6"/>
      <c r="OSA132" s="6"/>
      <c r="OSB132" s="6"/>
      <c r="OSC132" s="6"/>
      <c r="OSD132" s="6"/>
      <c r="OSE132" s="6"/>
      <c r="OSF132" s="6"/>
      <c r="OSG132" s="6"/>
      <c r="OSH132" s="6"/>
      <c r="OSI132" s="6"/>
      <c r="OSJ132" s="6"/>
      <c r="OSK132" s="6"/>
      <c r="OSL132" s="6"/>
      <c r="OSM132" s="6"/>
      <c r="OSN132" s="6"/>
      <c r="OSO132" s="6"/>
      <c r="OSP132" s="6"/>
      <c r="OSQ132" s="6"/>
      <c r="OSR132" s="6"/>
      <c r="OSS132" s="6"/>
      <c r="OST132" s="6"/>
      <c r="OSU132" s="6"/>
      <c r="OSV132" s="6"/>
      <c r="OSW132" s="6"/>
      <c r="OSX132" s="6"/>
      <c r="OSY132" s="6"/>
      <c r="OSZ132" s="6"/>
      <c r="OTA132" s="6"/>
      <c r="OTB132" s="6"/>
      <c r="OTC132" s="6"/>
      <c r="OTD132" s="6"/>
      <c r="OTE132" s="6"/>
      <c r="OTF132" s="6"/>
      <c r="OTG132" s="6"/>
      <c r="OTH132" s="6"/>
      <c r="OTI132" s="6"/>
      <c r="OTJ132" s="6"/>
      <c r="OTK132" s="6"/>
      <c r="OTL132" s="6"/>
      <c r="OTM132" s="6"/>
      <c r="OTN132" s="6"/>
      <c r="OTO132" s="6"/>
      <c r="OTP132" s="6"/>
      <c r="OTQ132" s="6"/>
      <c r="OTR132" s="6"/>
      <c r="OTS132" s="6"/>
      <c r="OTT132" s="6"/>
      <c r="OTU132" s="6"/>
      <c r="OTV132" s="6"/>
      <c r="OTW132" s="6"/>
      <c r="OTX132" s="6"/>
      <c r="OTY132" s="6"/>
      <c r="OTZ132" s="6"/>
      <c r="OUA132" s="6"/>
      <c r="OUB132" s="6"/>
      <c r="OUC132" s="6"/>
      <c r="OUD132" s="6"/>
      <c r="OUE132" s="6"/>
      <c r="OUF132" s="6"/>
      <c r="OUG132" s="6"/>
      <c r="OUH132" s="6"/>
      <c r="OUI132" s="6"/>
      <c r="OUJ132" s="6"/>
      <c r="OUK132" s="6"/>
      <c r="OUL132" s="6"/>
      <c r="OUM132" s="6"/>
      <c r="OUN132" s="6"/>
      <c r="OUO132" s="6"/>
      <c r="OUP132" s="6"/>
      <c r="OUQ132" s="6"/>
      <c r="OUR132" s="6"/>
      <c r="OUS132" s="6"/>
      <c r="OUT132" s="6"/>
      <c r="OUU132" s="6"/>
      <c r="OUV132" s="6"/>
      <c r="OUW132" s="6"/>
      <c r="OUX132" s="6"/>
      <c r="OUY132" s="6"/>
      <c r="OUZ132" s="6"/>
      <c r="OVA132" s="6"/>
      <c r="OVB132" s="6"/>
      <c r="OVC132" s="6"/>
      <c r="OVD132" s="6"/>
      <c r="OVE132" s="6"/>
      <c r="OVF132" s="6"/>
      <c r="OVG132" s="6"/>
      <c r="OVH132" s="6"/>
      <c r="OVI132" s="6"/>
      <c r="OVJ132" s="6"/>
      <c r="OVK132" s="6"/>
      <c r="OVL132" s="6"/>
      <c r="OVM132" s="6"/>
      <c r="OVN132" s="6"/>
      <c r="OVO132" s="6"/>
      <c r="OVP132" s="6"/>
      <c r="OVQ132" s="6"/>
      <c r="OVR132" s="6"/>
      <c r="OVS132" s="6"/>
      <c r="OVT132" s="6"/>
      <c r="OVU132" s="6"/>
      <c r="OVV132" s="6"/>
      <c r="OVW132" s="6"/>
      <c r="OVX132" s="6"/>
      <c r="OVY132" s="6"/>
      <c r="OVZ132" s="6"/>
      <c r="OWA132" s="6"/>
      <c r="OWB132" s="6"/>
      <c r="OWC132" s="6"/>
      <c r="OWD132" s="6"/>
      <c r="OWE132" s="6"/>
      <c r="OWF132" s="6"/>
      <c r="OWG132" s="6"/>
      <c r="OWH132" s="6"/>
      <c r="OWI132" s="6"/>
      <c r="OWJ132" s="6"/>
      <c r="OWK132" s="6"/>
      <c r="OWL132" s="6"/>
      <c r="OWM132" s="6"/>
      <c r="OWN132" s="6"/>
      <c r="OWO132" s="6"/>
      <c r="OWP132" s="6"/>
      <c r="OWQ132" s="6"/>
      <c r="OWR132" s="6"/>
      <c r="OWS132" s="6"/>
      <c r="OWT132" s="6"/>
      <c r="OWU132" s="6"/>
      <c r="OWV132" s="6"/>
      <c r="OWW132" s="6"/>
      <c r="OWX132" s="6"/>
      <c r="OWY132" s="6"/>
      <c r="OWZ132" s="6"/>
      <c r="OXA132" s="6"/>
      <c r="OXB132" s="6"/>
      <c r="OXC132" s="6"/>
      <c r="OXD132" s="6"/>
      <c r="OXE132" s="6"/>
      <c r="OXF132" s="6"/>
      <c r="OXG132" s="6"/>
      <c r="OXH132" s="6"/>
      <c r="OXI132" s="6"/>
      <c r="OXJ132" s="6"/>
      <c r="OXK132" s="6"/>
      <c r="OXL132" s="6"/>
      <c r="OXM132" s="6"/>
      <c r="OXN132" s="6"/>
      <c r="OXO132" s="6"/>
      <c r="OXP132" s="6"/>
      <c r="OXQ132" s="6"/>
      <c r="OXR132" s="6"/>
      <c r="OXS132" s="6"/>
      <c r="OXT132" s="6"/>
      <c r="OXU132" s="6"/>
      <c r="OXV132" s="6"/>
      <c r="OXW132" s="6"/>
      <c r="OXX132" s="6"/>
      <c r="OXY132" s="6"/>
      <c r="OXZ132" s="6"/>
      <c r="OYA132" s="6"/>
      <c r="OYB132" s="6"/>
      <c r="OYC132" s="6"/>
      <c r="OYD132" s="6"/>
      <c r="OYE132" s="6"/>
      <c r="OYF132" s="6"/>
      <c r="OYG132" s="6"/>
      <c r="OYH132" s="6"/>
      <c r="OYI132" s="6"/>
      <c r="OYJ132" s="6"/>
      <c r="OYK132" s="6"/>
      <c r="OYL132" s="6"/>
      <c r="OYM132" s="6"/>
      <c r="OYN132" s="6"/>
      <c r="OYO132" s="6"/>
      <c r="OYP132" s="6"/>
      <c r="OYQ132" s="6"/>
      <c r="OYR132" s="6"/>
      <c r="OYS132" s="6"/>
      <c r="OYT132" s="6"/>
      <c r="OYU132" s="6"/>
      <c r="OYV132" s="6"/>
      <c r="OYW132" s="6"/>
      <c r="OYX132" s="6"/>
      <c r="OYY132" s="6"/>
      <c r="OYZ132" s="6"/>
      <c r="OZA132" s="6"/>
      <c r="OZB132" s="6"/>
      <c r="OZC132" s="6"/>
      <c r="OZD132" s="6"/>
      <c r="OZE132" s="6"/>
      <c r="OZF132" s="6"/>
      <c r="OZG132" s="6"/>
      <c r="OZH132" s="6"/>
      <c r="OZI132" s="6"/>
      <c r="OZJ132" s="6"/>
      <c r="OZK132" s="6"/>
      <c r="OZL132" s="6"/>
      <c r="OZM132" s="6"/>
      <c r="OZN132" s="6"/>
      <c r="OZO132" s="6"/>
      <c r="OZP132" s="6"/>
      <c r="OZQ132" s="6"/>
      <c r="OZR132" s="6"/>
      <c r="OZS132" s="6"/>
      <c r="OZT132" s="6"/>
      <c r="OZU132" s="6"/>
      <c r="OZV132" s="6"/>
      <c r="OZW132" s="6"/>
      <c r="OZX132" s="6"/>
      <c r="OZY132" s="6"/>
      <c r="OZZ132" s="6"/>
      <c r="PAA132" s="6"/>
      <c r="PAB132" s="6"/>
      <c r="PAC132" s="6"/>
      <c r="PAD132" s="6"/>
      <c r="PAE132" s="6"/>
      <c r="PAF132" s="6"/>
      <c r="PAG132" s="6"/>
      <c r="PAH132" s="6"/>
      <c r="PAI132" s="6"/>
      <c r="PAJ132" s="6"/>
      <c r="PAK132" s="6"/>
      <c r="PAL132" s="6"/>
      <c r="PAM132" s="6"/>
      <c r="PAN132" s="6"/>
      <c r="PAO132" s="6"/>
      <c r="PAP132" s="6"/>
      <c r="PAQ132" s="6"/>
      <c r="PAR132" s="6"/>
      <c r="PAS132" s="6"/>
      <c r="PAT132" s="6"/>
      <c r="PAU132" s="6"/>
      <c r="PAV132" s="6"/>
      <c r="PAW132" s="6"/>
      <c r="PAX132" s="6"/>
      <c r="PAY132" s="6"/>
      <c r="PAZ132" s="6"/>
      <c r="PBA132" s="6"/>
      <c r="PBB132" s="6"/>
      <c r="PBC132" s="6"/>
      <c r="PBD132" s="6"/>
      <c r="PBE132" s="6"/>
      <c r="PBF132" s="6"/>
      <c r="PBG132" s="6"/>
      <c r="PBH132" s="6"/>
      <c r="PBI132" s="6"/>
      <c r="PBJ132" s="6"/>
      <c r="PBK132" s="6"/>
      <c r="PBL132" s="6"/>
      <c r="PBM132" s="6"/>
      <c r="PBN132" s="6"/>
      <c r="PBO132" s="6"/>
      <c r="PBP132" s="6"/>
      <c r="PBQ132" s="6"/>
      <c r="PBR132" s="6"/>
      <c r="PBS132" s="6"/>
      <c r="PBT132" s="6"/>
      <c r="PBU132" s="6"/>
      <c r="PBV132" s="6"/>
      <c r="PBW132" s="6"/>
      <c r="PBX132" s="6"/>
      <c r="PBY132" s="6"/>
      <c r="PBZ132" s="6"/>
      <c r="PCA132" s="6"/>
      <c r="PCB132" s="6"/>
      <c r="PCC132" s="6"/>
      <c r="PCD132" s="6"/>
      <c r="PCE132" s="6"/>
      <c r="PCF132" s="6"/>
      <c r="PCG132" s="6"/>
      <c r="PCH132" s="6"/>
      <c r="PCI132" s="6"/>
      <c r="PCJ132" s="6"/>
      <c r="PCK132" s="6"/>
      <c r="PCL132" s="6"/>
      <c r="PCM132" s="6"/>
      <c r="PCN132" s="6"/>
      <c r="PCO132" s="6"/>
      <c r="PCP132" s="6"/>
      <c r="PCQ132" s="6"/>
      <c r="PCR132" s="6"/>
      <c r="PCS132" s="6"/>
      <c r="PCT132" s="6"/>
      <c r="PCU132" s="6"/>
      <c r="PCV132" s="6"/>
      <c r="PCW132" s="6"/>
      <c r="PCX132" s="6"/>
      <c r="PCY132" s="6"/>
      <c r="PCZ132" s="6"/>
      <c r="PDA132" s="6"/>
      <c r="PDB132" s="6"/>
      <c r="PDC132" s="6"/>
      <c r="PDD132" s="6"/>
      <c r="PDE132" s="6"/>
      <c r="PDF132" s="6"/>
      <c r="PDG132" s="6"/>
      <c r="PDH132" s="6"/>
      <c r="PDI132" s="6"/>
      <c r="PDJ132" s="6"/>
      <c r="PDK132" s="6"/>
      <c r="PDL132" s="6"/>
      <c r="PDM132" s="6"/>
      <c r="PDN132" s="6"/>
      <c r="PDO132" s="6"/>
      <c r="PDP132" s="6"/>
      <c r="PDQ132" s="6"/>
      <c r="PDR132" s="6"/>
      <c r="PDS132" s="6"/>
      <c r="PDT132" s="6"/>
      <c r="PDU132" s="6"/>
      <c r="PDV132" s="6"/>
      <c r="PDW132" s="6"/>
      <c r="PDX132" s="6"/>
      <c r="PDY132" s="6"/>
      <c r="PDZ132" s="6"/>
      <c r="PEA132" s="6"/>
      <c r="PEB132" s="6"/>
      <c r="PEC132" s="6"/>
      <c r="PED132" s="6"/>
      <c r="PEE132" s="6"/>
      <c r="PEF132" s="6"/>
      <c r="PEG132" s="6"/>
      <c r="PEH132" s="6"/>
      <c r="PEI132" s="6"/>
      <c r="PEJ132" s="6"/>
      <c r="PEK132" s="6"/>
      <c r="PEL132" s="6"/>
      <c r="PEM132" s="6"/>
      <c r="PEN132" s="6"/>
      <c r="PEO132" s="6"/>
      <c r="PEP132" s="6"/>
      <c r="PEQ132" s="6"/>
      <c r="PER132" s="6"/>
      <c r="PES132" s="6"/>
      <c r="PET132" s="6"/>
      <c r="PEU132" s="6"/>
      <c r="PEV132" s="6"/>
      <c r="PEW132" s="6"/>
      <c r="PEX132" s="6"/>
      <c r="PEY132" s="6"/>
      <c r="PEZ132" s="6"/>
      <c r="PFA132" s="6"/>
      <c r="PFB132" s="6"/>
      <c r="PFC132" s="6"/>
      <c r="PFD132" s="6"/>
      <c r="PFE132" s="6"/>
      <c r="PFF132" s="6"/>
      <c r="PFG132" s="6"/>
      <c r="PFH132" s="6"/>
      <c r="PFI132" s="6"/>
      <c r="PFJ132" s="6"/>
      <c r="PFK132" s="6"/>
      <c r="PFL132" s="6"/>
      <c r="PFM132" s="6"/>
      <c r="PFN132" s="6"/>
      <c r="PFO132" s="6"/>
      <c r="PFP132" s="6"/>
      <c r="PFQ132" s="6"/>
      <c r="PFR132" s="6"/>
      <c r="PFS132" s="6"/>
      <c r="PFT132" s="6"/>
      <c r="PFU132" s="6"/>
      <c r="PFV132" s="6"/>
      <c r="PFW132" s="6"/>
      <c r="PFX132" s="6"/>
      <c r="PFY132" s="6"/>
      <c r="PFZ132" s="6"/>
      <c r="PGA132" s="6"/>
      <c r="PGB132" s="6"/>
      <c r="PGC132" s="6"/>
      <c r="PGD132" s="6"/>
      <c r="PGE132" s="6"/>
      <c r="PGF132" s="6"/>
      <c r="PGG132" s="6"/>
      <c r="PGH132" s="6"/>
      <c r="PGI132" s="6"/>
      <c r="PGJ132" s="6"/>
      <c r="PGK132" s="6"/>
      <c r="PGL132" s="6"/>
      <c r="PGM132" s="6"/>
      <c r="PGN132" s="6"/>
      <c r="PGO132" s="6"/>
      <c r="PGP132" s="6"/>
      <c r="PGQ132" s="6"/>
      <c r="PGR132" s="6"/>
      <c r="PGS132" s="6"/>
      <c r="PGT132" s="6"/>
      <c r="PGU132" s="6"/>
      <c r="PGV132" s="6"/>
      <c r="PGW132" s="6"/>
      <c r="PGX132" s="6"/>
      <c r="PGY132" s="6"/>
      <c r="PGZ132" s="6"/>
      <c r="PHA132" s="6"/>
      <c r="PHB132" s="6"/>
      <c r="PHC132" s="6"/>
      <c r="PHD132" s="6"/>
      <c r="PHE132" s="6"/>
      <c r="PHF132" s="6"/>
      <c r="PHG132" s="6"/>
      <c r="PHH132" s="6"/>
      <c r="PHI132" s="6"/>
      <c r="PHJ132" s="6"/>
      <c r="PHK132" s="6"/>
      <c r="PHL132" s="6"/>
      <c r="PHM132" s="6"/>
      <c r="PHN132" s="6"/>
      <c r="PHO132" s="6"/>
      <c r="PHP132" s="6"/>
      <c r="PHQ132" s="6"/>
      <c r="PHR132" s="6"/>
      <c r="PHS132" s="6"/>
      <c r="PHT132" s="6"/>
      <c r="PHU132" s="6"/>
      <c r="PHV132" s="6"/>
      <c r="PHW132" s="6"/>
      <c r="PHX132" s="6"/>
      <c r="PHY132" s="6"/>
      <c r="PHZ132" s="6"/>
      <c r="PIA132" s="6"/>
      <c r="PIB132" s="6"/>
      <c r="PIC132" s="6"/>
      <c r="PID132" s="6"/>
      <c r="PIE132" s="6"/>
      <c r="PIF132" s="6"/>
      <c r="PIG132" s="6"/>
      <c r="PIH132" s="6"/>
      <c r="PII132" s="6"/>
      <c r="PIJ132" s="6"/>
      <c r="PIK132" s="6"/>
      <c r="PIL132" s="6"/>
      <c r="PIM132" s="6"/>
      <c r="PIN132" s="6"/>
      <c r="PIO132" s="6"/>
      <c r="PIP132" s="6"/>
      <c r="PIQ132" s="6"/>
      <c r="PIR132" s="6"/>
      <c r="PIS132" s="6"/>
      <c r="PIT132" s="6"/>
      <c r="PIU132" s="6"/>
      <c r="PIV132" s="6"/>
      <c r="PIW132" s="6"/>
      <c r="PIX132" s="6"/>
      <c r="PIY132" s="6"/>
      <c r="PIZ132" s="6"/>
      <c r="PJA132" s="6"/>
      <c r="PJB132" s="6"/>
      <c r="PJC132" s="6"/>
      <c r="PJD132" s="6"/>
      <c r="PJE132" s="6"/>
      <c r="PJF132" s="6"/>
      <c r="PJG132" s="6"/>
      <c r="PJH132" s="6"/>
      <c r="PJI132" s="6"/>
      <c r="PJJ132" s="6"/>
      <c r="PJK132" s="6"/>
      <c r="PJL132" s="6"/>
      <c r="PJM132" s="6"/>
      <c r="PJN132" s="6"/>
      <c r="PJO132" s="6"/>
      <c r="PJP132" s="6"/>
      <c r="PJQ132" s="6"/>
      <c r="PJR132" s="6"/>
      <c r="PJS132" s="6"/>
      <c r="PJT132" s="6"/>
      <c r="PJU132" s="6"/>
      <c r="PJV132" s="6"/>
      <c r="PJW132" s="6"/>
      <c r="PJX132" s="6"/>
      <c r="PJY132" s="6"/>
      <c r="PJZ132" s="6"/>
      <c r="PKA132" s="6"/>
      <c r="PKB132" s="6"/>
      <c r="PKC132" s="6"/>
      <c r="PKD132" s="6"/>
      <c r="PKE132" s="6"/>
      <c r="PKF132" s="6"/>
      <c r="PKG132" s="6"/>
      <c r="PKH132" s="6"/>
      <c r="PKI132" s="6"/>
      <c r="PKJ132" s="6"/>
      <c r="PKK132" s="6"/>
      <c r="PKL132" s="6"/>
      <c r="PKM132" s="6"/>
      <c r="PKN132" s="6"/>
      <c r="PKO132" s="6"/>
      <c r="PKP132" s="6"/>
      <c r="PKQ132" s="6"/>
      <c r="PKR132" s="6"/>
      <c r="PKS132" s="6"/>
      <c r="PKT132" s="6"/>
      <c r="PKU132" s="6"/>
      <c r="PKV132" s="6"/>
      <c r="PKW132" s="6"/>
      <c r="PKX132" s="6"/>
      <c r="PKY132" s="6"/>
      <c r="PKZ132" s="6"/>
      <c r="PLA132" s="6"/>
      <c r="PLB132" s="6"/>
      <c r="PLC132" s="6"/>
      <c r="PLD132" s="6"/>
      <c r="PLE132" s="6"/>
      <c r="PLF132" s="6"/>
      <c r="PLG132" s="6"/>
      <c r="PLH132" s="6"/>
      <c r="PLI132" s="6"/>
      <c r="PLJ132" s="6"/>
      <c r="PLK132" s="6"/>
      <c r="PLL132" s="6"/>
      <c r="PLM132" s="6"/>
      <c r="PLN132" s="6"/>
      <c r="PLO132" s="6"/>
      <c r="PLP132" s="6"/>
      <c r="PLQ132" s="6"/>
      <c r="PLR132" s="6"/>
      <c r="PLS132" s="6"/>
      <c r="PLT132" s="6"/>
      <c r="PLU132" s="6"/>
      <c r="PLV132" s="6"/>
      <c r="PLW132" s="6"/>
      <c r="PLX132" s="6"/>
      <c r="PLY132" s="6"/>
      <c r="PLZ132" s="6"/>
      <c r="PMA132" s="6"/>
      <c r="PMB132" s="6"/>
      <c r="PMC132" s="6"/>
      <c r="PMD132" s="6"/>
      <c r="PME132" s="6"/>
      <c r="PMF132" s="6"/>
      <c r="PMG132" s="6"/>
      <c r="PMH132" s="6"/>
      <c r="PMI132" s="6"/>
      <c r="PMJ132" s="6"/>
      <c r="PMK132" s="6"/>
      <c r="PML132" s="6"/>
      <c r="PMM132" s="6"/>
      <c r="PMN132" s="6"/>
      <c r="PMO132" s="6"/>
      <c r="PMP132" s="6"/>
      <c r="PMQ132" s="6"/>
      <c r="PMR132" s="6"/>
      <c r="PMS132" s="6"/>
      <c r="PMT132" s="6"/>
      <c r="PMU132" s="6"/>
      <c r="PMV132" s="6"/>
      <c r="PMW132" s="6"/>
      <c r="PMX132" s="6"/>
      <c r="PMY132" s="6"/>
      <c r="PMZ132" s="6"/>
      <c r="PNA132" s="6"/>
      <c r="PNB132" s="6"/>
      <c r="PNC132" s="6"/>
      <c r="PND132" s="6"/>
      <c r="PNE132" s="6"/>
      <c r="PNF132" s="6"/>
      <c r="PNG132" s="6"/>
      <c r="PNH132" s="6"/>
      <c r="PNI132" s="6"/>
      <c r="PNJ132" s="6"/>
      <c r="PNK132" s="6"/>
      <c r="PNL132" s="6"/>
      <c r="PNM132" s="6"/>
      <c r="PNN132" s="6"/>
      <c r="PNO132" s="6"/>
      <c r="PNP132" s="6"/>
      <c r="PNQ132" s="6"/>
      <c r="PNR132" s="6"/>
      <c r="PNS132" s="6"/>
      <c r="PNT132" s="6"/>
      <c r="PNU132" s="6"/>
      <c r="PNV132" s="6"/>
      <c r="PNW132" s="6"/>
      <c r="PNX132" s="6"/>
      <c r="PNY132" s="6"/>
      <c r="PNZ132" s="6"/>
      <c r="POA132" s="6"/>
      <c r="POB132" s="6"/>
      <c r="POC132" s="6"/>
      <c r="POD132" s="6"/>
      <c r="POE132" s="6"/>
      <c r="POF132" s="6"/>
      <c r="POG132" s="6"/>
      <c r="POH132" s="6"/>
      <c r="POI132" s="6"/>
      <c r="POJ132" s="6"/>
      <c r="POK132" s="6"/>
      <c r="POL132" s="6"/>
      <c r="POM132" s="6"/>
      <c r="PON132" s="6"/>
      <c r="POO132" s="6"/>
      <c r="POP132" s="6"/>
      <c r="POQ132" s="6"/>
      <c r="POR132" s="6"/>
      <c r="POS132" s="6"/>
      <c r="POT132" s="6"/>
      <c r="POU132" s="6"/>
      <c r="POV132" s="6"/>
      <c r="POW132" s="6"/>
      <c r="POX132" s="6"/>
      <c r="POY132" s="6"/>
      <c r="POZ132" s="6"/>
      <c r="PPA132" s="6"/>
      <c r="PPB132" s="6"/>
      <c r="PPC132" s="6"/>
      <c r="PPD132" s="6"/>
      <c r="PPE132" s="6"/>
      <c r="PPF132" s="6"/>
      <c r="PPG132" s="6"/>
      <c r="PPH132" s="6"/>
      <c r="PPI132" s="6"/>
      <c r="PPJ132" s="6"/>
      <c r="PPK132" s="6"/>
      <c r="PPL132" s="6"/>
      <c r="PPM132" s="6"/>
      <c r="PPN132" s="6"/>
      <c r="PPO132" s="6"/>
      <c r="PPP132" s="6"/>
      <c r="PPQ132" s="6"/>
      <c r="PPR132" s="6"/>
      <c r="PPS132" s="6"/>
      <c r="PPT132" s="6"/>
      <c r="PPU132" s="6"/>
      <c r="PPV132" s="6"/>
      <c r="PPW132" s="6"/>
      <c r="PPX132" s="6"/>
      <c r="PPY132" s="6"/>
      <c r="PPZ132" s="6"/>
      <c r="PQA132" s="6"/>
      <c r="PQB132" s="6"/>
      <c r="PQC132" s="6"/>
      <c r="PQD132" s="6"/>
      <c r="PQE132" s="6"/>
      <c r="PQF132" s="6"/>
      <c r="PQG132" s="6"/>
      <c r="PQH132" s="6"/>
      <c r="PQI132" s="6"/>
      <c r="PQJ132" s="6"/>
      <c r="PQK132" s="6"/>
      <c r="PQL132" s="6"/>
      <c r="PQM132" s="6"/>
      <c r="PQN132" s="6"/>
      <c r="PQO132" s="6"/>
      <c r="PQP132" s="6"/>
      <c r="PQQ132" s="6"/>
      <c r="PQR132" s="6"/>
      <c r="PQS132" s="6"/>
      <c r="PQT132" s="6"/>
      <c r="PQU132" s="6"/>
      <c r="PQV132" s="6"/>
      <c r="PQW132" s="6"/>
      <c r="PQX132" s="6"/>
      <c r="PQY132" s="6"/>
      <c r="PQZ132" s="6"/>
      <c r="PRA132" s="6"/>
      <c r="PRB132" s="6"/>
      <c r="PRC132" s="6"/>
      <c r="PRD132" s="6"/>
      <c r="PRE132" s="6"/>
      <c r="PRF132" s="6"/>
      <c r="PRG132" s="6"/>
      <c r="PRH132" s="6"/>
      <c r="PRI132" s="6"/>
      <c r="PRJ132" s="6"/>
      <c r="PRK132" s="6"/>
      <c r="PRL132" s="6"/>
      <c r="PRM132" s="6"/>
      <c r="PRN132" s="6"/>
      <c r="PRO132" s="6"/>
      <c r="PRP132" s="6"/>
      <c r="PRQ132" s="6"/>
      <c r="PRR132" s="6"/>
      <c r="PRS132" s="6"/>
      <c r="PRT132" s="6"/>
      <c r="PRU132" s="6"/>
      <c r="PRV132" s="6"/>
      <c r="PRW132" s="6"/>
      <c r="PRX132" s="6"/>
      <c r="PRY132" s="6"/>
      <c r="PRZ132" s="6"/>
      <c r="PSA132" s="6"/>
      <c r="PSB132" s="6"/>
      <c r="PSC132" s="6"/>
      <c r="PSD132" s="6"/>
      <c r="PSE132" s="6"/>
      <c r="PSF132" s="6"/>
      <c r="PSG132" s="6"/>
      <c r="PSH132" s="6"/>
      <c r="PSI132" s="6"/>
      <c r="PSJ132" s="6"/>
      <c r="PSK132" s="6"/>
      <c r="PSL132" s="6"/>
      <c r="PSM132" s="6"/>
      <c r="PSN132" s="6"/>
      <c r="PSO132" s="6"/>
      <c r="PSP132" s="6"/>
      <c r="PSQ132" s="6"/>
      <c r="PSR132" s="6"/>
      <c r="PSS132" s="6"/>
      <c r="PST132" s="6"/>
      <c r="PSU132" s="6"/>
      <c r="PSV132" s="6"/>
      <c r="PSW132" s="6"/>
      <c r="PSX132" s="6"/>
      <c r="PSY132" s="6"/>
      <c r="PSZ132" s="6"/>
      <c r="PTA132" s="6"/>
      <c r="PTB132" s="6"/>
      <c r="PTC132" s="6"/>
      <c r="PTD132" s="6"/>
      <c r="PTE132" s="6"/>
      <c r="PTF132" s="6"/>
      <c r="PTG132" s="6"/>
      <c r="PTH132" s="6"/>
      <c r="PTI132" s="6"/>
      <c r="PTJ132" s="6"/>
      <c r="PTK132" s="6"/>
      <c r="PTL132" s="6"/>
      <c r="PTM132" s="6"/>
      <c r="PTN132" s="6"/>
      <c r="PTO132" s="6"/>
      <c r="PTP132" s="6"/>
      <c r="PTQ132" s="6"/>
      <c r="PTR132" s="6"/>
      <c r="PTS132" s="6"/>
      <c r="PTT132" s="6"/>
      <c r="PTU132" s="6"/>
      <c r="PTV132" s="6"/>
      <c r="PTW132" s="6"/>
      <c r="PTX132" s="6"/>
      <c r="PTY132" s="6"/>
      <c r="PTZ132" s="6"/>
      <c r="PUA132" s="6"/>
      <c r="PUB132" s="6"/>
      <c r="PUC132" s="6"/>
      <c r="PUD132" s="6"/>
      <c r="PUE132" s="6"/>
      <c r="PUF132" s="6"/>
      <c r="PUG132" s="6"/>
      <c r="PUH132" s="6"/>
      <c r="PUI132" s="6"/>
      <c r="PUJ132" s="6"/>
      <c r="PUK132" s="6"/>
      <c r="PUL132" s="6"/>
      <c r="PUM132" s="6"/>
      <c r="PUN132" s="6"/>
      <c r="PUO132" s="6"/>
      <c r="PUP132" s="6"/>
      <c r="PUQ132" s="6"/>
      <c r="PUR132" s="6"/>
      <c r="PUS132" s="6"/>
      <c r="PUT132" s="6"/>
      <c r="PUU132" s="6"/>
      <c r="PUV132" s="6"/>
      <c r="PUW132" s="6"/>
      <c r="PUX132" s="6"/>
      <c r="PUY132" s="6"/>
      <c r="PUZ132" s="6"/>
      <c r="PVA132" s="6"/>
      <c r="PVB132" s="6"/>
      <c r="PVC132" s="6"/>
      <c r="PVD132" s="6"/>
      <c r="PVE132" s="6"/>
      <c r="PVF132" s="6"/>
      <c r="PVG132" s="6"/>
      <c r="PVH132" s="6"/>
      <c r="PVI132" s="6"/>
      <c r="PVJ132" s="6"/>
      <c r="PVK132" s="6"/>
      <c r="PVL132" s="6"/>
      <c r="PVM132" s="6"/>
      <c r="PVN132" s="6"/>
      <c r="PVO132" s="6"/>
      <c r="PVP132" s="6"/>
      <c r="PVQ132" s="6"/>
      <c r="PVR132" s="6"/>
      <c r="PVS132" s="6"/>
      <c r="PVT132" s="6"/>
      <c r="PVU132" s="6"/>
      <c r="PVV132" s="6"/>
      <c r="PVW132" s="6"/>
      <c r="PVX132" s="6"/>
      <c r="PVY132" s="6"/>
      <c r="PVZ132" s="6"/>
      <c r="PWA132" s="6"/>
      <c r="PWB132" s="6"/>
      <c r="PWC132" s="6"/>
      <c r="PWD132" s="6"/>
      <c r="PWE132" s="6"/>
      <c r="PWF132" s="6"/>
      <c r="PWG132" s="6"/>
      <c r="PWH132" s="6"/>
      <c r="PWI132" s="6"/>
      <c r="PWJ132" s="6"/>
      <c r="PWK132" s="6"/>
      <c r="PWL132" s="6"/>
      <c r="PWM132" s="6"/>
      <c r="PWN132" s="6"/>
      <c r="PWO132" s="6"/>
      <c r="PWP132" s="6"/>
      <c r="PWQ132" s="6"/>
      <c r="PWR132" s="6"/>
      <c r="PWS132" s="6"/>
      <c r="PWT132" s="6"/>
      <c r="PWU132" s="6"/>
      <c r="PWV132" s="6"/>
      <c r="PWW132" s="6"/>
      <c r="PWX132" s="6"/>
      <c r="PWY132" s="6"/>
      <c r="PWZ132" s="6"/>
      <c r="PXA132" s="6"/>
      <c r="PXB132" s="6"/>
      <c r="PXC132" s="6"/>
      <c r="PXD132" s="6"/>
      <c r="PXE132" s="6"/>
      <c r="PXF132" s="6"/>
      <c r="PXG132" s="6"/>
      <c r="PXH132" s="6"/>
      <c r="PXI132" s="6"/>
      <c r="PXJ132" s="6"/>
      <c r="PXK132" s="6"/>
      <c r="PXL132" s="6"/>
      <c r="PXM132" s="6"/>
      <c r="PXN132" s="6"/>
      <c r="PXO132" s="6"/>
      <c r="PXP132" s="6"/>
      <c r="PXQ132" s="6"/>
      <c r="PXR132" s="6"/>
      <c r="PXS132" s="6"/>
      <c r="PXT132" s="6"/>
      <c r="PXU132" s="6"/>
      <c r="PXV132" s="6"/>
      <c r="PXW132" s="6"/>
      <c r="PXX132" s="6"/>
      <c r="PXY132" s="6"/>
      <c r="PXZ132" s="6"/>
      <c r="PYA132" s="6"/>
      <c r="PYB132" s="6"/>
      <c r="PYC132" s="6"/>
      <c r="PYD132" s="6"/>
      <c r="PYE132" s="6"/>
      <c r="PYF132" s="6"/>
      <c r="PYG132" s="6"/>
      <c r="PYH132" s="6"/>
      <c r="PYI132" s="6"/>
      <c r="PYJ132" s="6"/>
      <c r="PYK132" s="6"/>
      <c r="PYL132" s="6"/>
      <c r="PYM132" s="6"/>
      <c r="PYN132" s="6"/>
      <c r="PYO132" s="6"/>
      <c r="PYP132" s="6"/>
      <c r="PYQ132" s="6"/>
      <c r="PYR132" s="6"/>
      <c r="PYS132" s="6"/>
      <c r="PYT132" s="6"/>
      <c r="PYU132" s="6"/>
      <c r="PYV132" s="6"/>
      <c r="PYW132" s="6"/>
      <c r="PYX132" s="6"/>
      <c r="PYY132" s="6"/>
      <c r="PYZ132" s="6"/>
      <c r="PZA132" s="6"/>
      <c r="PZB132" s="6"/>
      <c r="PZC132" s="6"/>
      <c r="PZD132" s="6"/>
      <c r="PZE132" s="6"/>
      <c r="PZF132" s="6"/>
      <c r="PZG132" s="6"/>
      <c r="PZH132" s="6"/>
      <c r="PZI132" s="6"/>
      <c r="PZJ132" s="6"/>
      <c r="PZK132" s="6"/>
      <c r="PZL132" s="6"/>
      <c r="PZM132" s="6"/>
      <c r="PZN132" s="6"/>
      <c r="PZO132" s="6"/>
      <c r="PZP132" s="6"/>
      <c r="PZQ132" s="6"/>
      <c r="PZR132" s="6"/>
      <c r="PZS132" s="6"/>
      <c r="PZT132" s="6"/>
      <c r="PZU132" s="6"/>
      <c r="PZV132" s="6"/>
      <c r="PZW132" s="6"/>
      <c r="PZX132" s="6"/>
      <c r="PZY132" s="6"/>
      <c r="PZZ132" s="6"/>
      <c r="QAA132" s="6"/>
      <c r="QAB132" s="6"/>
      <c r="QAC132" s="6"/>
      <c r="QAD132" s="6"/>
      <c r="QAE132" s="6"/>
      <c r="QAF132" s="6"/>
      <c r="QAG132" s="6"/>
      <c r="QAH132" s="6"/>
      <c r="QAI132" s="6"/>
      <c r="QAJ132" s="6"/>
      <c r="QAK132" s="6"/>
      <c r="QAL132" s="6"/>
      <c r="QAM132" s="6"/>
      <c r="QAN132" s="6"/>
      <c r="QAO132" s="6"/>
      <c r="QAP132" s="6"/>
      <c r="QAQ132" s="6"/>
      <c r="QAR132" s="6"/>
      <c r="QAS132" s="6"/>
      <c r="QAT132" s="6"/>
      <c r="QAU132" s="6"/>
      <c r="QAV132" s="6"/>
      <c r="QAW132" s="6"/>
      <c r="QAX132" s="6"/>
      <c r="QAY132" s="6"/>
      <c r="QAZ132" s="6"/>
      <c r="QBA132" s="6"/>
      <c r="QBB132" s="6"/>
      <c r="QBC132" s="6"/>
      <c r="QBD132" s="6"/>
      <c r="QBE132" s="6"/>
      <c r="QBF132" s="6"/>
      <c r="QBG132" s="6"/>
      <c r="QBH132" s="6"/>
      <c r="QBI132" s="6"/>
      <c r="QBJ132" s="6"/>
      <c r="QBK132" s="6"/>
      <c r="QBL132" s="6"/>
      <c r="QBM132" s="6"/>
      <c r="QBN132" s="6"/>
      <c r="QBO132" s="6"/>
      <c r="QBP132" s="6"/>
      <c r="QBQ132" s="6"/>
      <c r="QBR132" s="6"/>
      <c r="QBS132" s="6"/>
      <c r="QBT132" s="6"/>
      <c r="QBU132" s="6"/>
      <c r="QBV132" s="6"/>
      <c r="QBW132" s="6"/>
      <c r="QBX132" s="6"/>
      <c r="QBY132" s="6"/>
      <c r="QBZ132" s="6"/>
      <c r="QCA132" s="6"/>
      <c r="QCB132" s="6"/>
      <c r="QCC132" s="6"/>
      <c r="QCD132" s="6"/>
      <c r="QCE132" s="6"/>
      <c r="QCF132" s="6"/>
      <c r="QCG132" s="6"/>
      <c r="QCH132" s="6"/>
      <c r="QCI132" s="6"/>
      <c r="QCJ132" s="6"/>
      <c r="QCK132" s="6"/>
      <c r="QCL132" s="6"/>
      <c r="QCM132" s="6"/>
      <c r="QCN132" s="6"/>
      <c r="QCO132" s="6"/>
      <c r="QCP132" s="6"/>
      <c r="QCQ132" s="6"/>
      <c r="QCR132" s="6"/>
      <c r="QCS132" s="6"/>
      <c r="QCT132" s="6"/>
      <c r="QCU132" s="6"/>
      <c r="QCV132" s="6"/>
      <c r="QCW132" s="6"/>
      <c r="QCX132" s="6"/>
      <c r="QCY132" s="6"/>
      <c r="QCZ132" s="6"/>
      <c r="QDA132" s="6"/>
      <c r="QDB132" s="6"/>
      <c r="QDC132" s="6"/>
      <c r="QDD132" s="6"/>
      <c r="QDE132" s="6"/>
      <c r="QDF132" s="6"/>
      <c r="QDG132" s="6"/>
      <c r="QDH132" s="6"/>
      <c r="QDI132" s="6"/>
      <c r="QDJ132" s="6"/>
      <c r="QDK132" s="6"/>
      <c r="QDL132" s="6"/>
      <c r="QDM132" s="6"/>
      <c r="QDN132" s="6"/>
      <c r="QDO132" s="6"/>
      <c r="QDP132" s="6"/>
      <c r="QDQ132" s="6"/>
      <c r="QDR132" s="6"/>
      <c r="QDS132" s="6"/>
      <c r="QDT132" s="6"/>
      <c r="QDU132" s="6"/>
      <c r="QDV132" s="6"/>
      <c r="QDW132" s="6"/>
      <c r="QDX132" s="6"/>
      <c r="QDY132" s="6"/>
      <c r="QDZ132" s="6"/>
      <c r="QEA132" s="6"/>
      <c r="QEB132" s="6"/>
      <c r="QEC132" s="6"/>
      <c r="QED132" s="6"/>
      <c r="QEE132" s="6"/>
      <c r="QEF132" s="6"/>
      <c r="QEG132" s="6"/>
      <c r="QEH132" s="6"/>
      <c r="QEI132" s="6"/>
      <c r="QEJ132" s="6"/>
      <c r="QEK132" s="6"/>
      <c r="QEL132" s="6"/>
      <c r="QEM132" s="6"/>
      <c r="QEN132" s="6"/>
      <c r="QEO132" s="6"/>
      <c r="QEP132" s="6"/>
      <c r="QEQ132" s="6"/>
      <c r="QER132" s="6"/>
      <c r="QES132" s="6"/>
      <c r="QET132" s="6"/>
      <c r="QEU132" s="6"/>
      <c r="QEV132" s="6"/>
      <c r="QEW132" s="6"/>
      <c r="QEX132" s="6"/>
      <c r="QEY132" s="6"/>
      <c r="QEZ132" s="6"/>
      <c r="QFA132" s="6"/>
      <c r="QFB132" s="6"/>
      <c r="QFC132" s="6"/>
      <c r="QFD132" s="6"/>
      <c r="QFE132" s="6"/>
      <c r="QFF132" s="6"/>
      <c r="QFG132" s="6"/>
      <c r="QFH132" s="6"/>
      <c r="QFI132" s="6"/>
      <c r="QFJ132" s="6"/>
      <c r="QFK132" s="6"/>
      <c r="QFL132" s="6"/>
      <c r="QFM132" s="6"/>
      <c r="QFN132" s="6"/>
      <c r="QFO132" s="6"/>
      <c r="QFP132" s="6"/>
      <c r="QFQ132" s="6"/>
      <c r="QFR132" s="6"/>
      <c r="QFS132" s="6"/>
      <c r="QFT132" s="6"/>
      <c r="QFU132" s="6"/>
      <c r="QFV132" s="6"/>
      <c r="QFW132" s="6"/>
      <c r="QFX132" s="6"/>
      <c r="QFY132" s="6"/>
      <c r="QFZ132" s="6"/>
      <c r="QGA132" s="6"/>
      <c r="QGB132" s="6"/>
      <c r="QGC132" s="6"/>
      <c r="QGD132" s="6"/>
      <c r="QGE132" s="6"/>
      <c r="QGF132" s="6"/>
      <c r="QGG132" s="6"/>
      <c r="QGH132" s="6"/>
      <c r="QGI132" s="6"/>
      <c r="QGJ132" s="6"/>
      <c r="QGK132" s="6"/>
      <c r="QGL132" s="6"/>
      <c r="QGM132" s="6"/>
      <c r="QGN132" s="6"/>
      <c r="QGO132" s="6"/>
      <c r="QGP132" s="6"/>
      <c r="QGQ132" s="6"/>
      <c r="QGR132" s="6"/>
      <c r="QGS132" s="6"/>
      <c r="QGT132" s="6"/>
      <c r="QGU132" s="6"/>
      <c r="QGV132" s="6"/>
      <c r="QGW132" s="6"/>
      <c r="QGX132" s="6"/>
      <c r="QGY132" s="6"/>
      <c r="QGZ132" s="6"/>
      <c r="QHA132" s="6"/>
      <c r="QHB132" s="6"/>
      <c r="QHC132" s="6"/>
      <c r="QHD132" s="6"/>
      <c r="QHE132" s="6"/>
      <c r="QHF132" s="6"/>
      <c r="QHG132" s="6"/>
      <c r="QHH132" s="6"/>
      <c r="QHI132" s="6"/>
      <c r="QHJ132" s="6"/>
      <c r="QHK132" s="6"/>
      <c r="QHL132" s="6"/>
      <c r="QHM132" s="6"/>
      <c r="QHN132" s="6"/>
      <c r="QHO132" s="6"/>
      <c r="QHP132" s="6"/>
      <c r="QHQ132" s="6"/>
      <c r="QHR132" s="6"/>
      <c r="QHS132" s="6"/>
      <c r="QHT132" s="6"/>
      <c r="QHU132" s="6"/>
      <c r="QHV132" s="6"/>
      <c r="QHW132" s="6"/>
      <c r="QHX132" s="6"/>
      <c r="QHY132" s="6"/>
      <c r="QHZ132" s="6"/>
      <c r="QIA132" s="6"/>
      <c r="QIB132" s="6"/>
      <c r="QIC132" s="6"/>
      <c r="QID132" s="6"/>
      <c r="QIE132" s="6"/>
      <c r="QIF132" s="6"/>
      <c r="QIG132" s="6"/>
      <c r="QIH132" s="6"/>
      <c r="QII132" s="6"/>
      <c r="QIJ132" s="6"/>
      <c r="QIK132" s="6"/>
      <c r="QIL132" s="6"/>
      <c r="QIM132" s="6"/>
      <c r="QIN132" s="6"/>
      <c r="QIO132" s="6"/>
      <c r="QIP132" s="6"/>
      <c r="QIQ132" s="6"/>
      <c r="QIR132" s="6"/>
      <c r="QIS132" s="6"/>
      <c r="QIT132" s="6"/>
      <c r="QIU132" s="6"/>
      <c r="QIV132" s="6"/>
      <c r="QIW132" s="6"/>
      <c r="QIX132" s="6"/>
      <c r="QIY132" s="6"/>
      <c r="QIZ132" s="6"/>
      <c r="QJA132" s="6"/>
      <c r="QJB132" s="6"/>
      <c r="QJC132" s="6"/>
      <c r="QJD132" s="6"/>
      <c r="QJE132" s="6"/>
      <c r="QJF132" s="6"/>
      <c r="QJG132" s="6"/>
      <c r="QJH132" s="6"/>
      <c r="QJI132" s="6"/>
      <c r="QJJ132" s="6"/>
      <c r="QJK132" s="6"/>
      <c r="QJL132" s="6"/>
      <c r="QJM132" s="6"/>
      <c r="QJN132" s="6"/>
      <c r="QJO132" s="6"/>
      <c r="QJP132" s="6"/>
      <c r="QJQ132" s="6"/>
      <c r="QJR132" s="6"/>
      <c r="QJS132" s="6"/>
      <c r="QJT132" s="6"/>
      <c r="QJU132" s="6"/>
      <c r="QJV132" s="6"/>
      <c r="QJW132" s="6"/>
      <c r="QJX132" s="6"/>
      <c r="QJY132" s="6"/>
      <c r="QJZ132" s="6"/>
      <c r="QKA132" s="6"/>
      <c r="QKB132" s="6"/>
      <c r="QKC132" s="6"/>
      <c r="QKD132" s="6"/>
      <c r="QKE132" s="6"/>
      <c r="QKF132" s="6"/>
      <c r="QKG132" s="6"/>
      <c r="QKH132" s="6"/>
      <c r="QKI132" s="6"/>
      <c r="QKJ132" s="6"/>
      <c r="QKK132" s="6"/>
      <c r="QKL132" s="6"/>
      <c r="QKM132" s="6"/>
      <c r="QKN132" s="6"/>
      <c r="QKO132" s="6"/>
      <c r="QKP132" s="6"/>
      <c r="QKQ132" s="6"/>
      <c r="QKR132" s="6"/>
      <c r="QKS132" s="6"/>
      <c r="QKT132" s="6"/>
      <c r="QKU132" s="6"/>
      <c r="QKV132" s="6"/>
      <c r="QKW132" s="6"/>
      <c r="QKX132" s="6"/>
      <c r="QKY132" s="6"/>
      <c r="QKZ132" s="6"/>
      <c r="QLA132" s="6"/>
      <c r="QLB132" s="6"/>
      <c r="QLC132" s="6"/>
      <c r="QLD132" s="6"/>
      <c r="QLE132" s="6"/>
      <c r="QLF132" s="6"/>
      <c r="QLG132" s="6"/>
      <c r="QLH132" s="6"/>
      <c r="QLI132" s="6"/>
      <c r="QLJ132" s="6"/>
      <c r="QLK132" s="6"/>
      <c r="QLL132" s="6"/>
      <c r="QLM132" s="6"/>
      <c r="QLN132" s="6"/>
      <c r="QLO132" s="6"/>
      <c r="QLP132" s="6"/>
      <c r="QLQ132" s="6"/>
      <c r="QLR132" s="6"/>
      <c r="QLS132" s="6"/>
      <c r="QLT132" s="6"/>
      <c r="QLU132" s="6"/>
      <c r="QLV132" s="6"/>
      <c r="QLW132" s="6"/>
      <c r="QLX132" s="6"/>
      <c r="QLY132" s="6"/>
      <c r="QLZ132" s="6"/>
      <c r="QMA132" s="6"/>
      <c r="QMB132" s="6"/>
      <c r="QMC132" s="6"/>
      <c r="QMD132" s="6"/>
      <c r="QME132" s="6"/>
      <c r="QMF132" s="6"/>
      <c r="QMG132" s="6"/>
      <c r="QMH132" s="6"/>
      <c r="QMI132" s="6"/>
      <c r="QMJ132" s="6"/>
      <c r="QMK132" s="6"/>
      <c r="QML132" s="6"/>
      <c r="QMM132" s="6"/>
      <c r="QMN132" s="6"/>
      <c r="QMO132" s="6"/>
      <c r="QMP132" s="6"/>
      <c r="QMQ132" s="6"/>
      <c r="QMR132" s="6"/>
      <c r="QMS132" s="6"/>
      <c r="QMT132" s="6"/>
      <c r="QMU132" s="6"/>
      <c r="QMV132" s="6"/>
      <c r="QMW132" s="6"/>
      <c r="QMX132" s="6"/>
      <c r="QMY132" s="6"/>
      <c r="QMZ132" s="6"/>
      <c r="QNA132" s="6"/>
      <c r="QNB132" s="6"/>
      <c r="QNC132" s="6"/>
      <c r="QND132" s="6"/>
      <c r="QNE132" s="6"/>
      <c r="QNF132" s="6"/>
      <c r="QNG132" s="6"/>
      <c r="QNH132" s="6"/>
      <c r="QNI132" s="6"/>
      <c r="QNJ132" s="6"/>
      <c r="QNK132" s="6"/>
      <c r="QNL132" s="6"/>
      <c r="QNM132" s="6"/>
      <c r="QNN132" s="6"/>
      <c r="QNO132" s="6"/>
      <c r="QNP132" s="6"/>
      <c r="QNQ132" s="6"/>
      <c r="QNR132" s="6"/>
      <c r="QNS132" s="6"/>
      <c r="QNT132" s="6"/>
      <c r="QNU132" s="6"/>
      <c r="QNV132" s="6"/>
      <c r="QNW132" s="6"/>
      <c r="QNX132" s="6"/>
      <c r="QNY132" s="6"/>
      <c r="QNZ132" s="6"/>
      <c r="QOA132" s="6"/>
      <c r="QOB132" s="6"/>
      <c r="QOC132" s="6"/>
      <c r="QOD132" s="6"/>
      <c r="QOE132" s="6"/>
      <c r="QOF132" s="6"/>
      <c r="QOG132" s="6"/>
      <c r="QOH132" s="6"/>
      <c r="QOI132" s="6"/>
      <c r="QOJ132" s="6"/>
      <c r="QOK132" s="6"/>
      <c r="QOL132" s="6"/>
      <c r="QOM132" s="6"/>
      <c r="QON132" s="6"/>
      <c r="QOO132" s="6"/>
      <c r="QOP132" s="6"/>
      <c r="QOQ132" s="6"/>
      <c r="QOR132" s="6"/>
      <c r="QOS132" s="6"/>
      <c r="QOT132" s="6"/>
      <c r="QOU132" s="6"/>
      <c r="QOV132" s="6"/>
      <c r="QOW132" s="6"/>
      <c r="QOX132" s="6"/>
      <c r="QOY132" s="6"/>
      <c r="QOZ132" s="6"/>
      <c r="QPA132" s="6"/>
      <c r="QPB132" s="6"/>
      <c r="QPC132" s="6"/>
      <c r="QPD132" s="6"/>
      <c r="QPE132" s="6"/>
      <c r="QPF132" s="6"/>
      <c r="QPG132" s="6"/>
      <c r="QPH132" s="6"/>
      <c r="QPI132" s="6"/>
      <c r="QPJ132" s="6"/>
      <c r="QPK132" s="6"/>
      <c r="QPL132" s="6"/>
      <c r="QPM132" s="6"/>
      <c r="QPN132" s="6"/>
      <c r="QPO132" s="6"/>
      <c r="QPP132" s="6"/>
      <c r="QPQ132" s="6"/>
      <c r="QPR132" s="6"/>
      <c r="QPS132" s="6"/>
      <c r="QPT132" s="6"/>
      <c r="QPU132" s="6"/>
      <c r="QPV132" s="6"/>
      <c r="QPW132" s="6"/>
      <c r="QPX132" s="6"/>
      <c r="QPY132" s="6"/>
      <c r="QPZ132" s="6"/>
      <c r="QQA132" s="6"/>
      <c r="QQB132" s="6"/>
      <c r="QQC132" s="6"/>
      <c r="QQD132" s="6"/>
      <c r="QQE132" s="6"/>
      <c r="QQF132" s="6"/>
      <c r="QQG132" s="6"/>
      <c r="QQH132" s="6"/>
      <c r="QQI132" s="6"/>
      <c r="QQJ132" s="6"/>
      <c r="QQK132" s="6"/>
      <c r="QQL132" s="6"/>
      <c r="QQM132" s="6"/>
      <c r="QQN132" s="6"/>
      <c r="QQO132" s="6"/>
      <c r="QQP132" s="6"/>
      <c r="QQQ132" s="6"/>
      <c r="QQR132" s="6"/>
      <c r="QQS132" s="6"/>
      <c r="QQT132" s="6"/>
      <c r="QQU132" s="6"/>
      <c r="QQV132" s="6"/>
      <c r="QQW132" s="6"/>
      <c r="QQX132" s="6"/>
      <c r="QQY132" s="6"/>
      <c r="QQZ132" s="6"/>
      <c r="QRA132" s="6"/>
      <c r="QRB132" s="6"/>
      <c r="QRC132" s="6"/>
      <c r="QRD132" s="6"/>
      <c r="QRE132" s="6"/>
      <c r="QRF132" s="6"/>
      <c r="QRG132" s="6"/>
      <c r="QRH132" s="6"/>
      <c r="QRI132" s="6"/>
      <c r="QRJ132" s="6"/>
      <c r="QRK132" s="6"/>
      <c r="QRL132" s="6"/>
      <c r="QRM132" s="6"/>
      <c r="QRN132" s="6"/>
      <c r="QRO132" s="6"/>
      <c r="QRP132" s="6"/>
      <c r="QRQ132" s="6"/>
      <c r="QRR132" s="6"/>
      <c r="QRS132" s="6"/>
      <c r="QRT132" s="6"/>
      <c r="QRU132" s="6"/>
      <c r="QRV132" s="6"/>
      <c r="QRW132" s="6"/>
      <c r="QRX132" s="6"/>
      <c r="QRY132" s="6"/>
      <c r="QRZ132" s="6"/>
      <c r="QSA132" s="6"/>
      <c r="QSB132" s="6"/>
      <c r="QSC132" s="6"/>
      <c r="QSD132" s="6"/>
      <c r="QSE132" s="6"/>
      <c r="QSF132" s="6"/>
      <c r="QSG132" s="6"/>
      <c r="QSH132" s="6"/>
      <c r="QSI132" s="6"/>
      <c r="QSJ132" s="6"/>
      <c r="QSK132" s="6"/>
      <c r="QSL132" s="6"/>
      <c r="QSM132" s="6"/>
      <c r="QSN132" s="6"/>
      <c r="QSO132" s="6"/>
      <c r="QSP132" s="6"/>
      <c r="QSQ132" s="6"/>
      <c r="QSR132" s="6"/>
      <c r="QSS132" s="6"/>
      <c r="QST132" s="6"/>
      <c r="QSU132" s="6"/>
      <c r="QSV132" s="6"/>
      <c r="QSW132" s="6"/>
      <c r="QSX132" s="6"/>
      <c r="QSY132" s="6"/>
      <c r="QSZ132" s="6"/>
      <c r="QTA132" s="6"/>
      <c r="QTB132" s="6"/>
      <c r="QTC132" s="6"/>
      <c r="QTD132" s="6"/>
      <c r="QTE132" s="6"/>
      <c r="QTF132" s="6"/>
      <c r="QTG132" s="6"/>
      <c r="QTH132" s="6"/>
      <c r="QTI132" s="6"/>
      <c r="QTJ132" s="6"/>
      <c r="QTK132" s="6"/>
      <c r="QTL132" s="6"/>
      <c r="QTM132" s="6"/>
      <c r="QTN132" s="6"/>
      <c r="QTO132" s="6"/>
      <c r="QTP132" s="6"/>
      <c r="QTQ132" s="6"/>
      <c r="QTR132" s="6"/>
      <c r="QTS132" s="6"/>
      <c r="QTT132" s="6"/>
      <c r="QTU132" s="6"/>
      <c r="QTV132" s="6"/>
      <c r="QTW132" s="6"/>
      <c r="QTX132" s="6"/>
      <c r="QTY132" s="6"/>
      <c r="QTZ132" s="6"/>
      <c r="QUA132" s="6"/>
      <c r="QUB132" s="6"/>
      <c r="QUC132" s="6"/>
      <c r="QUD132" s="6"/>
      <c r="QUE132" s="6"/>
      <c r="QUF132" s="6"/>
      <c r="QUG132" s="6"/>
      <c r="QUH132" s="6"/>
      <c r="QUI132" s="6"/>
      <c r="QUJ132" s="6"/>
      <c r="QUK132" s="6"/>
      <c r="QUL132" s="6"/>
      <c r="QUM132" s="6"/>
      <c r="QUN132" s="6"/>
      <c r="QUO132" s="6"/>
      <c r="QUP132" s="6"/>
      <c r="QUQ132" s="6"/>
      <c r="QUR132" s="6"/>
      <c r="QUS132" s="6"/>
      <c r="QUT132" s="6"/>
      <c r="QUU132" s="6"/>
      <c r="QUV132" s="6"/>
      <c r="QUW132" s="6"/>
      <c r="QUX132" s="6"/>
      <c r="QUY132" s="6"/>
      <c r="QUZ132" s="6"/>
      <c r="QVA132" s="6"/>
      <c r="QVB132" s="6"/>
      <c r="QVC132" s="6"/>
      <c r="QVD132" s="6"/>
      <c r="QVE132" s="6"/>
      <c r="QVF132" s="6"/>
      <c r="QVG132" s="6"/>
      <c r="QVH132" s="6"/>
      <c r="QVI132" s="6"/>
      <c r="QVJ132" s="6"/>
      <c r="QVK132" s="6"/>
      <c r="QVL132" s="6"/>
      <c r="QVM132" s="6"/>
      <c r="QVN132" s="6"/>
      <c r="QVO132" s="6"/>
      <c r="QVP132" s="6"/>
      <c r="QVQ132" s="6"/>
      <c r="QVR132" s="6"/>
      <c r="QVS132" s="6"/>
      <c r="QVT132" s="6"/>
      <c r="QVU132" s="6"/>
      <c r="QVV132" s="6"/>
      <c r="QVW132" s="6"/>
      <c r="QVX132" s="6"/>
      <c r="QVY132" s="6"/>
      <c r="QVZ132" s="6"/>
      <c r="QWA132" s="6"/>
      <c r="QWB132" s="6"/>
      <c r="QWC132" s="6"/>
      <c r="QWD132" s="6"/>
      <c r="QWE132" s="6"/>
      <c r="QWF132" s="6"/>
      <c r="QWG132" s="6"/>
      <c r="QWH132" s="6"/>
      <c r="QWI132" s="6"/>
      <c r="QWJ132" s="6"/>
      <c r="QWK132" s="6"/>
      <c r="QWL132" s="6"/>
      <c r="QWM132" s="6"/>
      <c r="QWN132" s="6"/>
      <c r="QWO132" s="6"/>
      <c r="QWP132" s="6"/>
      <c r="QWQ132" s="6"/>
      <c r="QWR132" s="6"/>
      <c r="QWS132" s="6"/>
      <c r="QWT132" s="6"/>
      <c r="QWU132" s="6"/>
      <c r="QWV132" s="6"/>
      <c r="QWW132" s="6"/>
      <c r="QWX132" s="6"/>
      <c r="QWY132" s="6"/>
      <c r="QWZ132" s="6"/>
      <c r="QXA132" s="6"/>
      <c r="QXB132" s="6"/>
      <c r="QXC132" s="6"/>
      <c r="QXD132" s="6"/>
      <c r="QXE132" s="6"/>
      <c r="QXF132" s="6"/>
      <c r="QXG132" s="6"/>
      <c r="QXH132" s="6"/>
      <c r="QXI132" s="6"/>
      <c r="QXJ132" s="6"/>
      <c r="QXK132" s="6"/>
      <c r="QXL132" s="6"/>
      <c r="QXM132" s="6"/>
      <c r="QXN132" s="6"/>
      <c r="QXO132" s="6"/>
      <c r="QXP132" s="6"/>
      <c r="QXQ132" s="6"/>
      <c r="QXR132" s="6"/>
      <c r="QXS132" s="6"/>
      <c r="QXT132" s="6"/>
      <c r="QXU132" s="6"/>
      <c r="QXV132" s="6"/>
      <c r="QXW132" s="6"/>
      <c r="QXX132" s="6"/>
      <c r="QXY132" s="6"/>
      <c r="QXZ132" s="6"/>
      <c r="QYA132" s="6"/>
      <c r="QYB132" s="6"/>
      <c r="QYC132" s="6"/>
      <c r="QYD132" s="6"/>
      <c r="QYE132" s="6"/>
      <c r="QYF132" s="6"/>
      <c r="QYG132" s="6"/>
      <c r="QYH132" s="6"/>
      <c r="QYI132" s="6"/>
      <c r="QYJ132" s="6"/>
      <c r="QYK132" s="6"/>
      <c r="QYL132" s="6"/>
      <c r="QYM132" s="6"/>
      <c r="QYN132" s="6"/>
      <c r="QYO132" s="6"/>
      <c r="QYP132" s="6"/>
      <c r="QYQ132" s="6"/>
      <c r="QYR132" s="6"/>
      <c r="QYS132" s="6"/>
      <c r="QYT132" s="6"/>
      <c r="QYU132" s="6"/>
      <c r="QYV132" s="6"/>
      <c r="QYW132" s="6"/>
      <c r="QYX132" s="6"/>
      <c r="QYY132" s="6"/>
      <c r="QYZ132" s="6"/>
      <c r="QZA132" s="6"/>
      <c r="QZB132" s="6"/>
      <c r="QZC132" s="6"/>
      <c r="QZD132" s="6"/>
      <c r="QZE132" s="6"/>
      <c r="QZF132" s="6"/>
      <c r="QZG132" s="6"/>
      <c r="QZH132" s="6"/>
      <c r="QZI132" s="6"/>
      <c r="QZJ132" s="6"/>
      <c r="QZK132" s="6"/>
      <c r="QZL132" s="6"/>
      <c r="QZM132" s="6"/>
      <c r="QZN132" s="6"/>
      <c r="QZO132" s="6"/>
      <c r="QZP132" s="6"/>
      <c r="QZQ132" s="6"/>
      <c r="QZR132" s="6"/>
      <c r="QZS132" s="6"/>
      <c r="QZT132" s="6"/>
      <c r="QZU132" s="6"/>
      <c r="QZV132" s="6"/>
      <c r="QZW132" s="6"/>
      <c r="QZX132" s="6"/>
      <c r="QZY132" s="6"/>
      <c r="QZZ132" s="6"/>
      <c r="RAA132" s="6"/>
      <c r="RAB132" s="6"/>
      <c r="RAC132" s="6"/>
      <c r="RAD132" s="6"/>
      <c r="RAE132" s="6"/>
      <c r="RAF132" s="6"/>
      <c r="RAG132" s="6"/>
      <c r="RAH132" s="6"/>
      <c r="RAI132" s="6"/>
      <c r="RAJ132" s="6"/>
      <c r="RAK132" s="6"/>
      <c r="RAL132" s="6"/>
      <c r="RAM132" s="6"/>
      <c r="RAN132" s="6"/>
      <c r="RAO132" s="6"/>
      <c r="RAP132" s="6"/>
      <c r="RAQ132" s="6"/>
      <c r="RAR132" s="6"/>
      <c r="RAS132" s="6"/>
      <c r="RAT132" s="6"/>
      <c r="RAU132" s="6"/>
      <c r="RAV132" s="6"/>
      <c r="RAW132" s="6"/>
      <c r="RAX132" s="6"/>
      <c r="RAY132" s="6"/>
      <c r="RAZ132" s="6"/>
      <c r="RBA132" s="6"/>
      <c r="RBB132" s="6"/>
      <c r="RBC132" s="6"/>
      <c r="RBD132" s="6"/>
      <c r="RBE132" s="6"/>
      <c r="RBF132" s="6"/>
      <c r="RBG132" s="6"/>
      <c r="RBH132" s="6"/>
      <c r="RBI132" s="6"/>
      <c r="RBJ132" s="6"/>
      <c r="RBK132" s="6"/>
      <c r="RBL132" s="6"/>
      <c r="RBM132" s="6"/>
      <c r="RBN132" s="6"/>
      <c r="RBO132" s="6"/>
      <c r="RBP132" s="6"/>
      <c r="RBQ132" s="6"/>
      <c r="RBR132" s="6"/>
      <c r="RBS132" s="6"/>
      <c r="RBT132" s="6"/>
      <c r="RBU132" s="6"/>
      <c r="RBV132" s="6"/>
      <c r="RBW132" s="6"/>
      <c r="RBX132" s="6"/>
      <c r="RBY132" s="6"/>
      <c r="RBZ132" s="6"/>
      <c r="RCA132" s="6"/>
      <c r="RCB132" s="6"/>
      <c r="RCC132" s="6"/>
      <c r="RCD132" s="6"/>
      <c r="RCE132" s="6"/>
      <c r="RCF132" s="6"/>
      <c r="RCG132" s="6"/>
      <c r="RCH132" s="6"/>
      <c r="RCI132" s="6"/>
      <c r="RCJ132" s="6"/>
      <c r="RCK132" s="6"/>
      <c r="RCL132" s="6"/>
      <c r="RCM132" s="6"/>
      <c r="RCN132" s="6"/>
      <c r="RCO132" s="6"/>
      <c r="RCP132" s="6"/>
      <c r="RCQ132" s="6"/>
      <c r="RCR132" s="6"/>
      <c r="RCS132" s="6"/>
      <c r="RCT132" s="6"/>
      <c r="RCU132" s="6"/>
      <c r="RCV132" s="6"/>
      <c r="RCW132" s="6"/>
      <c r="RCX132" s="6"/>
      <c r="RCY132" s="6"/>
      <c r="RCZ132" s="6"/>
      <c r="RDA132" s="6"/>
      <c r="RDB132" s="6"/>
      <c r="RDC132" s="6"/>
      <c r="RDD132" s="6"/>
      <c r="RDE132" s="6"/>
      <c r="RDF132" s="6"/>
      <c r="RDG132" s="6"/>
      <c r="RDH132" s="6"/>
      <c r="RDI132" s="6"/>
      <c r="RDJ132" s="6"/>
      <c r="RDK132" s="6"/>
      <c r="RDL132" s="6"/>
      <c r="RDM132" s="6"/>
      <c r="RDN132" s="6"/>
      <c r="RDO132" s="6"/>
      <c r="RDP132" s="6"/>
      <c r="RDQ132" s="6"/>
      <c r="RDR132" s="6"/>
      <c r="RDS132" s="6"/>
      <c r="RDT132" s="6"/>
      <c r="RDU132" s="6"/>
      <c r="RDV132" s="6"/>
      <c r="RDW132" s="6"/>
      <c r="RDX132" s="6"/>
      <c r="RDY132" s="6"/>
      <c r="RDZ132" s="6"/>
      <c r="REA132" s="6"/>
      <c r="REB132" s="6"/>
      <c r="REC132" s="6"/>
      <c r="RED132" s="6"/>
      <c r="REE132" s="6"/>
      <c r="REF132" s="6"/>
      <c r="REG132" s="6"/>
      <c r="REH132" s="6"/>
      <c r="REI132" s="6"/>
      <c r="REJ132" s="6"/>
      <c r="REK132" s="6"/>
      <c r="REL132" s="6"/>
      <c r="REM132" s="6"/>
      <c r="REN132" s="6"/>
      <c r="REO132" s="6"/>
      <c r="REP132" s="6"/>
      <c r="REQ132" s="6"/>
      <c r="RER132" s="6"/>
      <c r="RES132" s="6"/>
      <c r="RET132" s="6"/>
      <c r="REU132" s="6"/>
      <c r="REV132" s="6"/>
      <c r="REW132" s="6"/>
      <c r="REX132" s="6"/>
      <c r="REY132" s="6"/>
      <c r="REZ132" s="6"/>
      <c r="RFA132" s="6"/>
      <c r="RFB132" s="6"/>
      <c r="RFC132" s="6"/>
      <c r="RFD132" s="6"/>
      <c r="RFE132" s="6"/>
      <c r="RFF132" s="6"/>
      <c r="RFG132" s="6"/>
      <c r="RFH132" s="6"/>
      <c r="RFI132" s="6"/>
      <c r="RFJ132" s="6"/>
      <c r="RFK132" s="6"/>
      <c r="RFL132" s="6"/>
      <c r="RFM132" s="6"/>
      <c r="RFN132" s="6"/>
      <c r="RFO132" s="6"/>
      <c r="RFP132" s="6"/>
      <c r="RFQ132" s="6"/>
      <c r="RFR132" s="6"/>
      <c r="RFS132" s="6"/>
      <c r="RFT132" s="6"/>
      <c r="RFU132" s="6"/>
      <c r="RFV132" s="6"/>
      <c r="RFW132" s="6"/>
      <c r="RFX132" s="6"/>
      <c r="RFY132" s="6"/>
      <c r="RFZ132" s="6"/>
      <c r="RGA132" s="6"/>
      <c r="RGB132" s="6"/>
      <c r="RGC132" s="6"/>
      <c r="RGD132" s="6"/>
      <c r="RGE132" s="6"/>
      <c r="RGF132" s="6"/>
      <c r="RGG132" s="6"/>
      <c r="RGH132" s="6"/>
      <c r="RGI132" s="6"/>
      <c r="RGJ132" s="6"/>
      <c r="RGK132" s="6"/>
      <c r="RGL132" s="6"/>
      <c r="RGM132" s="6"/>
      <c r="RGN132" s="6"/>
      <c r="RGO132" s="6"/>
      <c r="RGP132" s="6"/>
      <c r="RGQ132" s="6"/>
      <c r="RGR132" s="6"/>
      <c r="RGS132" s="6"/>
      <c r="RGT132" s="6"/>
      <c r="RGU132" s="6"/>
      <c r="RGV132" s="6"/>
      <c r="RGW132" s="6"/>
      <c r="RGX132" s="6"/>
      <c r="RGY132" s="6"/>
      <c r="RGZ132" s="6"/>
      <c r="RHA132" s="6"/>
      <c r="RHB132" s="6"/>
      <c r="RHC132" s="6"/>
      <c r="RHD132" s="6"/>
      <c r="RHE132" s="6"/>
      <c r="RHF132" s="6"/>
      <c r="RHG132" s="6"/>
      <c r="RHH132" s="6"/>
      <c r="RHI132" s="6"/>
      <c r="RHJ132" s="6"/>
      <c r="RHK132" s="6"/>
      <c r="RHL132" s="6"/>
      <c r="RHM132" s="6"/>
      <c r="RHN132" s="6"/>
      <c r="RHO132" s="6"/>
      <c r="RHP132" s="6"/>
      <c r="RHQ132" s="6"/>
      <c r="RHR132" s="6"/>
      <c r="RHS132" s="6"/>
      <c r="RHT132" s="6"/>
      <c r="RHU132" s="6"/>
      <c r="RHV132" s="6"/>
      <c r="RHW132" s="6"/>
      <c r="RHX132" s="6"/>
      <c r="RHY132" s="6"/>
      <c r="RHZ132" s="6"/>
      <c r="RIA132" s="6"/>
      <c r="RIB132" s="6"/>
      <c r="RIC132" s="6"/>
      <c r="RID132" s="6"/>
      <c r="RIE132" s="6"/>
      <c r="RIF132" s="6"/>
      <c r="RIG132" s="6"/>
      <c r="RIH132" s="6"/>
      <c r="RII132" s="6"/>
      <c r="RIJ132" s="6"/>
      <c r="RIK132" s="6"/>
      <c r="RIL132" s="6"/>
      <c r="RIM132" s="6"/>
      <c r="RIN132" s="6"/>
      <c r="RIO132" s="6"/>
      <c r="RIP132" s="6"/>
      <c r="RIQ132" s="6"/>
      <c r="RIR132" s="6"/>
      <c r="RIS132" s="6"/>
      <c r="RIT132" s="6"/>
      <c r="RIU132" s="6"/>
      <c r="RIV132" s="6"/>
      <c r="RIW132" s="6"/>
      <c r="RIX132" s="6"/>
      <c r="RIY132" s="6"/>
      <c r="RIZ132" s="6"/>
      <c r="RJA132" s="6"/>
      <c r="RJB132" s="6"/>
      <c r="RJC132" s="6"/>
      <c r="RJD132" s="6"/>
      <c r="RJE132" s="6"/>
      <c r="RJF132" s="6"/>
      <c r="RJG132" s="6"/>
      <c r="RJH132" s="6"/>
      <c r="RJI132" s="6"/>
      <c r="RJJ132" s="6"/>
      <c r="RJK132" s="6"/>
      <c r="RJL132" s="6"/>
      <c r="RJM132" s="6"/>
      <c r="RJN132" s="6"/>
      <c r="RJO132" s="6"/>
      <c r="RJP132" s="6"/>
      <c r="RJQ132" s="6"/>
      <c r="RJR132" s="6"/>
      <c r="RJS132" s="6"/>
      <c r="RJT132" s="6"/>
      <c r="RJU132" s="6"/>
      <c r="RJV132" s="6"/>
      <c r="RJW132" s="6"/>
      <c r="RJX132" s="6"/>
      <c r="RJY132" s="6"/>
      <c r="RJZ132" s="6"/>
      <c r="RKA132" s="6"/>
      <c r="RKB132" s="6"/>
      <c r="RKC132" s="6"/>
      <c r="RKD132" s="6"/>
      <c r="RKE132" s="6"/>
      <c r="RKF132" s="6"/>
      <c r="RKG132" s="6"/>
      <c r="RKH132" s="6"/>
      <c r="RKI132" s="6"/>
      <c r="RKJ132" s="6"/>
      <c r="RKK132" s="6"/>
      <c r="RKL132" s="6"/>
      <c r="RKM132" s="6"/>
      <c r="RKN132" s="6"/>
      <c r="RKO132" s="6"/>
      <c r="RKP132" s="6"/>
      <c r="RKQ132" s="6"/>
      <c r="RKR132" s="6"/>
      <c r="RKS132" s="6"/>
      <c r="RKT132" s="6"/>
      <c r="RKU132" s="6"/>
      <c r="RKV132" s="6"/>
      <c r="RKW132" s="6"/>
      <c r="RKX132" s="6"/>
      <c r="RKY132" s="6"/>
      <c r="RKZ132" s="6"/>
      <c r="RLA132" s="6"/>
      <c r="RLB132" s="6"/>
      <c r="RLC132" s="6"/>
      <c r="RLD132" s="6"/>
      <c r="RLE132" s="6"/>
      <c r="RLF132" s="6"/>
      <c r="RLG132" s="6"/>
      <c r="RLH132" s="6"/>
      <c r="RLI132" s="6"/>
      <c r="RLJ132" s="6"/>
      <c r="RLK132" s="6"/>
      <c r="RLL132" s="6"/>
      <c r="RLM132" s="6"/>
      <c r="RLN132" s="6"/>
      <c r="RLO132" s="6"/>
      <c r="RLP132" s="6"/>
      <c r="RLQ132" s="6"/>
      <c r="RLR132" s="6"/>
      <c r="RLS132" s="6"/>
      <c r="RLT132" s="6"/>
      <c r="RLU132" s="6"/>
      <c r="RLV132" s="6"/>
      <c r="RLW132" s="6"/>
      <c r="RLX132" s="6"/>
      <c r="RLY132" s="6"/>
      <c r="RLZ132" s="6"/>
      <c r="RMA132" s="6"/>
      <c r="RMB132" s="6"/>
      <c r="RMC132" s="6"/>
      <c r="RMD132" s="6"/>
      <c r="RME132" s="6"/>
      <c r="RMF132" s="6"/>
      <c r="RMG132" s="6"/>
      <c r="RMH132" s="6"/>
      <c r="RMI132" s="6"/>
      <c r="RMJ132" s="6"/>
      <c r="RMK132" s="6"/>
      <c r="RML132" s="6"/>
      <c r="RMM132" s="6"/>
      <c r="RMN132" s="6"/>
      <c r="RMO132" s="6"/>
      <c r="RMP132" s="6"/>
      <c r="RMQ132" s="6"/>
      <c r="RMR132" s="6"/>
      <c r="RMS132" s="6"/>
      <c r="RMT132" s="6"/>
      <c r="RMU132" s="6"/>
      <c r="RMV132" s="6"/>
      <c r="RMW132" s="6"/>
      <c r="RMX132" s="6"/>
      <c r="RMY132" s="6"/>
      <c r="RMZ132" s="6"/>
      <c r="RNA132" s="6"/>
      <c r="RNB132" s="6"/>
      <c r="RNC132" s="6"/>
      <c r="RND132" s="6"/>
      <c r="RNE132" s="6"/>
      <c r="RNF132" s="6"/>
      <c r="RNG132" s="6"/>
      <c r="RNH132" s="6"/>
      <c r="RNI132" s="6"/>
      <c r="RNJ132" s="6"/>
      <c r="RNK132" s="6"/>
      <c r="RNL132" s="6"/>
      <c r="RNM132" s="6"/>
      <c r="RNN132" s="6"/>
      <c r="RNO132" s="6"/>
      <c r="RNP132" s="6"/>
      <c r="RNQ132" s="6"/>
      <c r="RNR132" s="6"/>
      <c r="RNS132" s="6"/>
      <c r="RNT132" s="6"/>
      <c r="RNU132" s="6"/>
      <c r="RNV132" s="6"/>
      <c r="RNW132" s="6"/>
      <c r="RNX132" s="6"/>
      <c r="RNY132" s="6"/>
      <c r="RNZ132" s="6"/>
      <c r="ROA132" s="6"/>
      <c r="ROB132" s="6"/>
      <c r="ROC132" s="6"/>
      <c r="ROD132" s="6"/>
      <c r="ROE132" s="6"/>
      <c r="ROF132" s="6"/>
      <c r="ROG132" s="6"/>
      <c r="ROH132" s="6"/>
      <c r="ROI132" s="6"/>
      <c r="ROJ132" s="6"/>
      <c r="ROK132" s="6"/>
      <c r="ROL132" s="6"/>
      <c r="ROM132" s="6"/>
      <c r="RON132" s="6"/>
      <c r="ROO132" s="6"/>
      <c r="ROP132" s="6"/>
      <c r="ROQ132" s="6"/>
      <c r="ROR132" s="6"/>
      <c r="ROS132" s="6"/>
      <c r="ROT132" s="6"/>
      <c r="ROU132" s="6"/>
      <c r="ROV132" s="6"/>
      <c r="ROW132" s="6"/>
      <c r="ROX132" s="6"/>
      <c r="ROY132" s="6"/>
      <c r="ROZ132" s="6"/>
      <c r="RPA132" s="6"/>
      <c r="RPB132" s="6"/>
      <c r="RPC132" s="6"/>
      <c r="RPD132" s="6"/>
      <c r="RPE132" s="6"/>
      <c r="RPF132" s="6"/>
      <c r="RPG132" s="6"/>
      <c r="RPH132" s="6"/>
      <c r="RPI132" s="6"/>
      <c r="RPJ132" s="6"/>
      <c r="RPK132" s="6"/>
      <c r="RPL132" s="6"/>
      <c r="RPM132" s="6"/>
      <c r="RPN132" s="6"/>
      <c r="RPO132" s="6"/>
      <c r="RPP132" s="6"/>
      <c r="RPQ132" s="6"/>
      <c r="RPR132" s="6"/>
      <c r="RPS132" s="6"/>
      <c r="RPT132" s="6"/>
      <c r="RPU132" s="6"/>
      <c r="RPV132" s="6"/>
      <c r="RPW132" s="6"/>
      <c r="RPX132" s="6"/>
      <c r="RPY132" s="6"/>
      <c r="RPZ132" s="6"/>
      <c r="RQA132" s="6"/>
      <c r="RQB132" s="6"/>
      <c r="RQC132" s="6"/>
      <c r="RQD132" s="6"/>
      <c r="RQE132" s="6"/>
      <c r="RQF132" s="6"/>
      <c r="RQG132" s="6"/>
      <c r="RQH132" s="6"/>
      <c r="RQI132" s="6"/>
      <c r="RQJ132" s="6"/>
      <c r="RQK132" s="6"/>
      <c r="RQL132" s="6"/>
      <c r="RQM132" s="6"/>
      <c r="RQN132" s="6"/>
      <c r="RQO132" s="6"/>
      <c r="RQP132" s="6"/>
      <c r="RQQ132" s="6"/>
      <c r="RQR132" s="6"/>
      <c r="RQS132" s="6"/>
      <c r="RQT132" s="6"/>
      <c r="RQU132" s="6"/>
      <c r="RQV132" s="6"/>
      <c r="RQW132" s="6"/>
      <c r="RQX132" s="6"/>
      <c r="RQY132" s="6"/>
      <c r="RQZ132" s="6"/>
      <c r="RRA132" s="6"/>
      <c r="RRB132" s="6"/>
      <c r="RRC132" s="6"/>
      <c r="RRD132" s="6"/>
      <c r="RRE132" s="6"/>
      <c r="RRF132" s="6"/>
      <c r="RRG132" s="6"/>
      <c r="RRH132" s="6"/>
      <c r="RRI132" s="6"/>
      <c r="RRJ132" s="6"/>
      <c r="RRK132" s="6"/>
      <c r="RRL132" s="6"/>
      <c r="RRM132" s="6"/>
      <c r="RRN132" s="6"/>
      <c r="RRO132" s="6"/>
      <c r="RRP132" s="6"/>
      <c r="RRQ132" s="6"/>
      <c r="RRR132" s="6"/>
      <c r="RRS132" s="6"/>
      <c r="RRT132" s="6"/>
      <c r="RRU132" s="6"/>
      <c r="RRV132" s="6"/>
      <c r="RRW132" s="6"/>
      <c r="RRX132" s="6"/>
      <c r="RRY132" s="6"/>
      <c r="RRZ132" s="6"/>
      <c r="RSA132" s="6"/>
      <c r="RSB132" s="6"/>
      <c r="RSC132" s="6"/>
      <c r="RSD132" s="6"/>
      <c r="RSE132" s="6"/>
      <c r="RSF132" s="6"/>
      <c r="RSG132" s="6"/>
      <c r="RSH132" s="6"/>
      <c r="RSI132" s="6"/>
      <c r="RSJ132" s="6"/>
      <c r="RSK132" s="6"/>
      <c r="RSL132" s="6"/>
      <c r="RSM132" s="6"/>
      <c r="RSN132" s="6"/>
      <c r="RSO132" s="6"/>
      <c r="RSP132" s="6"/>
      <c r="RSQ132" s="6"/>
      <c r="RSR132" s="6"/>
      <c r="RSS132" s="6"/>
      <c r="RST132" s="6"/>
      <c r="RSU132" s="6"/>
      <c r="RSV132" s="6"/>
      <c r="RSW132" s="6"/>
      <c r="RSX132" s="6"/>
      <c r="RSY132" s="6"/>
      <c r="RSZ132" s="6"/>
      <c r="RTA132" s="6"/>
      <c r="RTB132" s="6"/>
      <c r="RTC132" s="6"/>
      <c r="RTD132" s="6"/>
      <c r="RTE132" s="6"/>
      <c r="RTF132" s="6"/>
      <c r="RTG132" s="6"/>
      <c r="RTH132" s="6"/>
      <c r="RTI132" s="6"/>
      <c r="RTJ132" s="6"/>
      <c r="RTK132" s="6"/>
      <c r="RTL132" s="6"/>
      <c r="RTM132" s="6"/>
      <c r="RTN132" s="6"/>
      <c r="RTO132" s="6"/>
      <c r="RTP132" s="6"/>
      <c r="RTQ132" s="6"/>
      <c r="RTR132" s="6"/>
      <c r="RTS132" s="6"/>
      <c r="RTT132" s="6"/>
      <c r="RTU132" s="6"/>
      <c r="RTV132" s="6"/>
      <c r="RTW132" s="6"/>
      <c r="RTX132" s="6"/>
      <c r="RTY132" s="6"/>
      <c r="RTZ132" s="6"/>
      <c r="RUA132" s="6"/>
      <c r="RUB132" s="6"/>
      <c r="RUC132" s="6"/>
      <c r="RUD132" s="6"/>
      <c r="RUE132" s="6"/>
      <c r="RUF132" s="6"/>
      <c r="RUG132" s="6"/>
      <c r="RUH132" s="6"/>
      <c r="RUI132" s="6"/>
      <c r="RUJ132" s="6"/>
      <c r="RUK132" s="6"/>
      <c r="RUL132" s="6"/>
      <c r="RUM132" s="6"/>
      <c r="RUN132" s="6"/>
      <c r="RUO132" s="6"/>
      <c r="RUP132" s="6"/>
      <c r="RUQ132" s="6"/>
      <c r="RUR132" s="6"/>
      <c r="RUS132" s="6"/>
      <c r="RUT132" s="6"/>
      <c r="RUU132" s="6"/>
      <c r="RUV132" s="6"/>
      <c r="RUW132" s="6"/>
      <c r="RUX132" s="6"/>
      <c r="RUY132" s="6"/>
      <c r="RUZ132" s="6"/>
      <c r="RVA132" s="6"/>
      <c r="RVB132" s="6"/>
      <c r="RVC132" s="6"/>
      <c r="RVD132" s="6"/>
      <c r="RVE132" s="6"/>
      <c r="RVF132" s="6"/>
      <c r="RVG132" s="6"/>
      <c r="RVH132" s="6"/>
      <c r="RVI132" s="6"/>
      <c r="RVJ132" s="6"/>
      <c r="RVK132" s="6"/>
      <c r="RVL132" s="6"/>
      <c r="RVM132" s="6"/>
      <c r="RVN132" s="6"/>
      <c r="RVO132" s="6"/>
      <c r="RVP132" s="6"/>
      <c r="RVQ132" s="6"/>
      <c r="RVR132" s="6"/>
      <c r="RVS132" s="6"/>
      <c r="RVT132" s="6"/>
      <c r="RVU132" s="6"/>
      <c r="RVV132" s="6"/>
      <c r="RVW132" s="6"/>
      <c r="RVX132" s="6"/>
      <c r="RVY132" s="6"/>
      <c r="RVZ132" s="6"/>
      <c r="RWA132" s="6"/>
      <c r="RWB132" s="6"/>
      <c r="RWC132" s="6"/>
      <c r="RWD132" s="6"/>
      <c r="RWE132" s="6"/>
      <c r="RWF132" s="6"/>
      <c r="RWG132" s="6"/>
      <c r="RWH132" s="6"/>
      <c r="RWI132" s="6"/>
      <c r="RWJ132" s="6"/>
      <c r="RWK132" s="6"/>
      <c r="RWL132" s="6"/>
      <c r="RWM132" s="6"/>
      <c r="RWN132" s="6"/>
      <c r="RWO132" s="6"/>
      <c r="RWP132" s="6"/>
      <c r="RWQ132" s="6"/>
      <c r="RWR132" s="6"/>
      <c r="RWS132" s="6"/>
      <c r="RWT132" s="6"/>
      <c r="RWU132" s="6"/>
      <c r="RWV132" s="6"/>
      <c r="RWW132" s="6"/>
      <c r="RWX132" s="6"/>
      <c r="RWY132" s="6"/>
      <c r="RWZ132" s="6"/>
      <c r="RXA132" s="6"/>
      <c r="RXB132" s="6"/>
      <c r="RXC132" s="6"/>
      <c r="RXD132" s="6"/>
      <c r="RXE132" s="6"/>
      <c r="RXF132" s="6"/>
      <c r="RXG132" s="6"/>
      <c r="RXH132" s="6"/>
      <c r="RXI132" s="6"/>
      <c r="RXJ132" s="6"/>
      <c r="RXK132" s="6"/>
      <c r="RXL132" s="6"/>
      <c r="RXM132" s="6"/>
      <c r="RXN132" s="6"/>
      <c r="RXO132" s="6"/>
      <c r="RXP132" s="6"/>
      <c r="RXQ132" s="6"/>
      <c r="RXR132" s="6"/>
      <c r="RXS132" s="6"/>
      <c r="RXT132" s="6"/>
      <c r="RXU132" s="6"/>
      <c r="RXV132" s="6"/>
      <c r="RXW132" s="6"/>
      <c r="RXX132" s="6"/>
      <c r="RXY132" s="6"/>
      <c r="RXZ132" s="6"/>
      <c r="RYA132" s="6"/>
      <c r="RYB132" s="6"/>
      <c r="RYC132" s="6"/>
      <c r="RYD132" s="6"/>
      <c r="RYE132" s="6"/>
      <c r="RYF132" s="6"/>
      <c r="RYG132" s="6"/>
      <c r="RYH132" s="6"/>
      <c r="RYI132" s="6"/>
      <c r="RYJ132" s="6"/>
      <c r="RYK132" s="6"/>
      <c r="RYL132" s="6"/>
      <c r="RYM132" s="6"/>
      <c r="RYN132" s="6"/>
      <c r="RYO132" s="6"/>
      <c r="RYP132" s="6"/>
      <c r="RYQ132" s="6"/>
      <c r="RYR132" s="6"/>
      <c r="RYS132" s="6"/>
      <c r="RYT132" s="6"/>
      <c r="RYU132" s="6"/>
      <c r="RYV132" s="6"/>
      <c r="RYW132" s="6"/>
      <c r="RYX132" s="6"/>
      <c r="RYY132" s="6"/>
      <c r="RYZ132" s="6"/>
      <c r="RZA132" s="6"/>
      <c r="RZB132" s="6"/>
      <c r="RZC132" s="6"/>
      <c r="RZD132" s="6"/>
      <c r="RZE132" s="6"/>
      <c r="RZF132" s="6"/>
      <c r="RZG132" s="6"/>
      <c r="RZH132" s="6"/>
      <c r="RZI132" s="6"/>
      <c r="RZJ132" s="6"/>
      <c r="RZK132" s="6"/>
      <c r="RZL132" s="6"/>
      <c r="RZM132" s="6"/>
      <c r="RZN132" s="6"/>
      <c r="RZO132" s="6"/>
      <c r="RZP132" s="6"/>
      <c r="RZQ132" s="6"/>
      <c r="RZR132" s="6"/>
      <c r="RZS132" s="6"/>
      <c r="RZT132" s="6"/>
      <c r="RZU132" s="6"/>
      <c r="RZV132" s="6"/>
      <c r="RZW132" s="6"/>
      <c r="RZX132" s="6"/>
      <c r="RZY132" s="6"/>
      <c r="RZZ132" s="6"/>
      <c r="SAA132" s="6"/>
      <c r="SAB132" s="6"/>
      <c r="SAC132" s="6"/>
      <c r="SAD132" s="6"/>
      <c r="SAE132" s="6"/>
      <c r="SAF132" s="6"/>
      <c r="SAG132" s="6"/>
      <c r="SAH132" s="6"/>
      <c r="SAI132" s="6"/>
      <c r="SAJ132" s="6"/>
      <c r="SAK132" s="6"/>
      <c r="SAL132" s="6"/>
      <c r="SAM132" s="6"/>
      <c r="SAN132" s="6"/>
      <c r="SAO132" s="6"/>
      <c r="SAP132" s="6"/>
      <c r="SAQ132" s="6"/>
      <c r="SAR132" s="6"/>
      <c r="SAS132" s="6"/>
      <c r="SAT132" s="6"/>
      <c r="SAU132" s="6"/>
      <c r="SAV132" s="6"/>
      <c r="SAW132" s="6"/>
      <c r="SAX132" s="6"/>
      <c r="SAY132" s="6"/>
      <c r="SAZ132" s="6"/>
      <c r="SBA132" s="6"/>
      <c r="SBB132" s="6"/>
      <c r="SBC132" s="6"/>
      <c r="SBD132" s="6"/>
      <c r="SBE132" s="6"/>
      <c r="SBF132" s="6"/>
      <c r="SBG132" s="6"/>
      <c r="SBH132" s="6"/>
      <c r="SBI132" s="6"/>
      <c r="SBJ132" s="6"/>
      <c r="SBK132" s="6"/>
      <c r="SBL132" s="6"/>
      <c r="SBM132" s="6"/>
      <c r="SBN132" s="6"/>
      <c r="SBO132" s="6"/>
      <c r="SBP132" s="6"/>
      <c r="SBQ132" s="6"/>
      <c r="SBR132" s="6"/>
      <c r="SBS132" s="6"/>
      <c r="SBT132" s="6"/>
      <c r="SBU132" s="6"/>
      <c r="SBV132" s="6"/>
      <c r="SBW132" s="6"/>
      <c r="SBX132" s="6"/>
      <c r="SBY132" s="6"/>
      <c r="SBZ132" s="6"/>
      <c r="SCA132" s="6"/>
      <c r="SCB132" s="6"/>
      <c r="SCC132" s="6"/>
      <c r="SCD132" s="6"/>
      <c r="SCE132" s="6"/>
      <c r="SCF132" s="6"/>
      <c r="SCG132" s="6"/>
      <c r="SCH132" s="6"/>
      <c r="SCI132" s="6"/>
      <c r="SCJ132" s="6"/>
      <c r="SCK132" s="6"/>
      <c r="SCL132" s="6"/>
      <c r="SCM132" s="6"/>
      <c r="SCN132" s="6"/>
      <c r="SCO132" s="6"/>
      <c r="SCP132" s="6"/>
      <c r="SCQ132" s="6"/>
      <c r="SCR132" s="6"/>
      <c r="SCS132" s="6"/>
      <c r="SCT132" s="6"/>
      <c r="SCU132" s="6"/>
      <c r="SCV132" s="6"/>
      <c r="SCW132" s="6"/>
      <c r="SCX132" s="6"/>
      <c r="SCY132" s="6"/>
      <c r="SCZ132" s="6"/>
      <c r="SDA132" s="6"/>
      <c r="SDB132" s="6"/>
      <c r="SDC132" s="6"/>
      <c r="SDD132" s="6"/>
      <c r="SDE132" s="6"/>
      <c r="SDF132" s="6"/>
      <c r="SDG132" s="6"/>
      <c r="SDH132" s="6"/>
      <c r="SDI132" s="6"/>
      <c r="SDJ132" s="6"/>
      <c r="SDK132" s="6"/>
      <c r="SDL132" s="6"/>
      <c r="SDM132" s="6"/>
      <c r="SDN132" s="6"/>
      <c r="SDO132" s="6"/>
      <c r="SDP132" s="6"/>
      <c r="SDQ132" s="6"/>
      <c r="SDR132" s="6"/>
      <c r="SDS132" s="6"/>
      <c r="SDT132" s="6"/>
      <c r="SDU132" s="6"/>
      <c r="SDV132" s="6"/>
      <c r="SDW132" s="6"/>
      <c r="SDX132" s="6"/>
      <c r="SDY132" s="6"/>
      <c r="SDZ132" s="6"/>
      <c r="SEA132" s="6"/>
      <c r="SEB132" s="6"/>
      <c r="SEC132" s="6"/>
      <c r="SED132" s="6"/>
      <c r="SEE132" s="6"/>
      <c r="SEF132" s="6"/>
      <c r="SEG132" s="6"/>
      <c r="SEH132" s="6"/>
      <c r="SEI132" s="6"/>
      <c r="SEJ132" s="6"/>
      <c r="SEK132" s="6"/>
      <c r="SEL132" s="6"/>
      <c r="SEM132" s="6"/>
      <c r="SEN132" s="6"/>
      <c r="SEO132" s="6"/>
      <c r="SEP132" s="6"/>
      <c r="SEQ132" s="6"/>
      <c r="SER132" s="6"/>
      <c r="SES132" s="6"/>
      <c r="SET132" s="6"/>
      <c r="SEU132" s="6"/>
      <c r="SEV132" s="6"/>
      <c r="SEW132" s="6"/>
      <c r="SEX132" s="6"/>
      <c r="SEY132" s="6"/>
      <c r="SEZ132" s="6"/>
      <c r="SFA132" s="6"/>
      <c r="SFB132" s="6"/>
      <c r="SFC132" s="6"/>
      <c r="SFD132" s="6"/>
      <c r="SFE132" s="6"/>
      <c r="SFF132" s="6"/>
      <c r="SFG132" s="6"/>
      <c r="SFH132" s="6"/>
      <c r="SFI132" s="6"/>
      <c r="SFJ132" s="6"/>
      <c r="SFK132" s="6"/>
      <c r="SFL132" s="6"/>
      <c r="SFM132" s="6"/>
      <c r="SFN132" s="6"/>
      <c r="SFO132" s="6"/>
      <c r="SFP132" s="6"/>
      <c r="SFQ132" s="6"/>
      <c r="SFR132" s="6"/>
      <c r="SFS132" s="6"/>
      <c r="SFT132" s="6"/>
      <c r="SFU132" s="6"/>
      <c r="SFV132" s="6"/>
      <c r="SFW132" s="6"/>
      <c r="SFX132" s="6"/>
      <c r="SFY132" s="6"/>
      <c r="SFZ132" s="6"/>
      <c r="SGA132" s="6"/>
      <c r="SGB132" s="6"/>
      <c r="SGC132" s="6"/>
      <c r="SGD132" s="6"/>
      <c r="SGE132" s="6"/>
      <c r="SGF132" s="6"/>
      <c r="SGG132" s="6"/>
      <c r="SGH132" s="6"/>
      <c r="SGI132" s="6"/>
      <c r="SGJ132" s="6"/>
      <c r="SGK132" s="6"/>
      <c r="SGL132" s="6"/>
      <c r="SGM132" s="6"/>
      <c r="SGN132" s="6"/>
      <c r="SGO132" s="6"/>
      <c r="SGP132" s="6"/>
      <c r="SGQ132" s="6"/>
      <c r="SGR132" s="6"/>
      <c r="SGS132" s="6"/>
      <c r="SGT132" s="6"/>
      <c r="SGU132" s="6"/>
      <c r="SGV132" s="6"/>
      <c r="SGW132" s="6"/>
      <c r="SGX132" s="6"/>
      <c r="SGY132" s="6"/>
      <c r="SGZ132" s="6"/>
      <c r="SHA132" s="6"/>
      <c r="SHB132" s="6"/>
      <c r="SHC132" s="6"/>
      <c r="SHD132" s="6"/>
      <c r="SHE132" s="6"/>
      <c r="SHF132" s="6"/>
      <c r="SHG132" s="6"/>
      <c r="SHH132" s="6"/>
      <c r="SHI132" s="6"/>
      <c r="SHJ132" s="6"/>
      <c r="SHK132" s="6"/>
      <c r="SHL132" s="6"/>
      <c r="SHM132" s="6"/>
      <c r="SHN132" s="6"/>
      <c r="SHO132" s="6"/>
      <c r="SHP132" s="6"/>
      <c r="SHQ132" s="6"/>
      <c r="SHR132" s="6"/>
      <c r="SHS132" s="6"/>
      <c r="SHT132" s="6"/>
      <c r="SHU132" s="6"/>
      <c r="SHV132" s="6"/>
      <c r="SHW132" s="6"/>
      <c r="SHX132" s="6"/>
      <c r="SHY132" s="6"/>
      <c r="SHZ132" s="6"/>
      <c r="SIA132" s="6"/>
      <c r="SIB132" s="6"/>
      <c r="SIC132" s="6"/>
      <c r="SID132" s="6"/>
      <c r="SIE132" s="6"/>
      <c r="SIF132" s="6"/>
      <c r="SIG132" s="6"/>
      <c r="SIH132" s="6"/>
      <c r="SII132" s="6"/>
      <c r="SIJ132" s="6"/>
      <c r="SIK132" s="6"/>
      <c r="SIL132" s="6"/>
      <c r="SIM132" s="6"/>
      <c r="SIN132" s="6"/>
      <c r="SIO132" s="6"/>
      <c r="SIP132" s="6"/>
      <c r="SIQ132" s="6"/>
      <c r="SIR132" s="6"/>
      <c r="SIS132" s="6"/>
      <c r="SIT132" s="6"/>
      <c r="SIU132" s="6"/>
      <c r="SIV132" s="6"/>
      <c r="SIW132" s="6"/>
      <c r="SIX132" s="6"/>
      <c r="SIY132" s="6"/>
      <c r="SIZ132" s="6"/>
      <c r="SJA132" s="6"/>
      <c r="SJB132" s="6"/>
      <c r="SJC132" s="6"/>
      <c r="SJD132" s="6"/>
      <c r="SJE132" s="6"/>
      <c r="SJF132" s="6"/>
      <c r="SJG132" s="6"/>
      <c r="SJH132" s="6"/>
      <c r="SJI132" s="6"/>
      <c r="SJJ132" s="6"/>
      <c r="SJK132" s="6"/>
      <c r="SJL132" s="6"/>
      <c r="SJM132" s="6"/>
      <c r="SJN132" s="6"/>
      <c r="SJO132" s="6"/>
      <c r="SJP132" s="6"/>
      <c r="SJQ132" s="6"/>
      <c r="SJR132" s="6"/>
      <c r="SJS132" s="6"/>
      <c r="SJT132" s="6"/>
      <c r="SJU132" s="6"/>
      <c r="SJV132" s="6"/>
      <c r="SJW132" s="6"/>
      <c r="SJX132" s="6"/>
      <c r="SJY132" s="6"/>
      <c r="SJZ132" s="6"/>
      <c r="SKA132" s="6"/>
      <c r="SKB132" s="6"/>
      <c r="SKC132" s="6"/>
      <c r="SKD132" s="6"/>
      <c r="SKE132" s="6"/>
      <c r="SKF132" s="6"/>
      <c r="SKG132" s="6"/>
      <c r="SKH132" s="6"/>
      <c r="SKI132" s="6"/>
      <c r="SKJ132" s="6"/>
      <c r="SKK132" s="6"/>
      <c r="SKL132" s="6"/>
      <c r="SKM132" s="6"/>
      <c r="SKN132" s="6"/>
      <c r="SKO132" s="6"/>
      <c r="SKP132" s="6"/>
      <c r="SKQ132" s="6"/>
      <c r="SKR132" s="6"/>
      <c r="SKS132" s="6"/>
      <c r="SKT132" s="6"/>
      <c r="SKU132" s="6"/>
      <c r="SKV132" s="6"/>
      <c r="SKW132" s="6"/>
      <c r="SKX132" s="6"/>
      <c r="SKY132" s="6"/>
      <c r="SKZ132" s="6"/>
      <c r="SLA132" s="6"/>
      <c r="SLB132" s="6"/>
      <c r="SLC132" s="6"/>
      <c r="SLD132" s="6"/>
      <c r="SLE132" s="6"/>
      <c r="SLF132" s="6"/>
      <c r="SLG132" s="6"/>
      <c r="SLH132" s="6"/>
      <c r="SLI132" s="6"/>
      <c r="SLJ132" s="6"/>
      <c r="SLK132" s="6"/>
      <c r="SLL132" s="6"/>
      <c r="SLM132" s="6"/>
      <c r="SLN132" s="6"/>
      <c r="SLO132" s="6"/>
      <c r="SLP132" s="6"/>
      <c r="SLQ132" s="6"/>
      <c r="SLR132" s="6"/>
      <c r="SLS132" s="6"/>
      <c r="SLT132" s="6"/>
      <c r="SLU132" s="6"/>
      <c r="SLV132" s="6"/>
      <c r="SLW132" s="6"/>
      <c r="SLX132" s="6"/>
      <c r="SLY132" s="6"/>
      <c r="SLZ132" s="6"/>
      <c r="SMA132" s="6"/>
      <c r="SMB132" s="6"/>
      <c r="SMC132" s="6"/>
      <c r="SMD132" s="6"/>
      <c r="SME132" s="6"/>
      <c r="SMF132" s="6"/>
      <c r="SMG132" s="6"/>
      <c r="SMH132" s="6"/>
      <c r="SMI132" s="6"/>
      <c r="SMJ132" s="6"/>
      <c r="SMK132" s="6"/>
      <c r="SML132" s="6"/>
      <c r="SMM132" s="6"/>
      <c r="SMN132" s="6"/>
      <c r="SMO132" s="6"/>
      <c r="SMP132" s="6"/>
      <c r="SMQ132" s="6"/>
      <c r="SMR132" s="6"/>
      <c r="SMS132" s="6"/>
      <c r="SMT132" s="6"/>
      <c r="SMU132" s="6"/>
      <c r="SMV132" s="6"/>
      <c r="SMW132" s="6"/>
      <c r="SMX132" s="6"/>
      <c r="SMY132" s="6"/>
      <c r="SMZ132" s="6"/>
      <c r="SNA132" s="6"/>
      <c r="SNB132" s="6"/>
      <c r="SNC132" s="6"/>
      <c r="SND132" s="6"/>
      <c r="SNE132" s="6"/>
      <c r="SNF132" s="6"/>
      <c r="SNG132" s="6"/>
      <c r="SNH132" s="6"/>
      <c r="SNI132" s="6"/>
      <c r="SNJ132" s="6"/>
      <c r="SNK132" s="6"/>
      <c r="SNL132" s="6"/>
      <c r="SNM132" s="6"/>
      <c r="SNN132" s="6"/>
      <c r="SNO132" s="6"/>
      <c r="SNP132" s="6"/>
      <c r="SNQ132" s="6"/>
      <c r="SNR132" s="6"/>
      <c r="SNS132" s="6"/>
      <c r="SNT132" s="6"/>
      <c r="SNU132" s="6"/>
      <c r="SNV132" s="6"/>
      <c r="SNW132" s="6"/>
      <c r="SNX132" s="6"/>
      <c r="SNY132" s="6"/>
      <c r="SNZ132" s="6"/>
      <c r="SOA132" s="6"/>
      <c r="SOB132" s="6"/>
      <c r="SOC132" s="6"/>
      <c r="SOD132" s="6"/>
      <c r="SOE132" s="6"/>
      <c r="SOF132" s="6"/>
      <c r="SOG132" s="6"/>
      <c r="SOH132" s="6"/>
      <c r="SOI132" s="6"/>
      <c r="SOJ132" s="6"/>
      <c r="SOK132" s="6"/>
      <c r="SOL132" s="6"/>
      <c r="SOM132" s="6"/>
      <c r="SON132" s="6"/>
      <c r="SOO132" s="6"/>
      <c r="SOP132" s="6"/>
      <c r="SOQ132" s="6"/>
      <c r="SOR132" s="6"/>
      <c r="SOS132" s="6"/>
      <c r="SOT132" s="6"/>
      <c r="SOU132" s="6"/>
      <c r="SOV132" s="6"/>
      <c r="SOW132" s="6"/>
      <c r="SOX132" s="6"/>
      <c r="SOY132" s="6"/>
      <c r="SOZ132" s="6"/>
      <c r="SPA132" s="6"/>
      <c r="SPB132" s="6"/>
      <c r="SPC132" s="6"/>
      <c r="SPD132" s="6"/>
      <c r="SPE132" s="6"/>
      <c r="SPF132" s="6"/>
      <c r="SPG132" s="6"/>
      <c r="SPH132" s="6"/>
      <c r="SPI132" s="6"/>
      <c r="SPJ132" s="6"/>
      <c r="SPK132" s="6"/>
      <c r="SPL132" s="6"/>
      <c r="SPM132" s="6"/>
      <c r="SPN132" s="6"/>
      <c r="SPO132" s="6"/>
      <c r="SPP132" s="6"/>
      <c r="SPQ132" s="6"/>
      <c r="SPR132" s="6"/>
      <c r="SPS132" s="6"/>
      <c r="SPT132" s="6"/>
      <c r="SPU132" s="6"/>
      <c r="SPV132" s="6"/>
      <c r="SPW132" s="6"/>
      <c r="SPX132" s="6"/>
      <c r="SPY132" s="6"/>
      <c r="SPZ132" s="6"/>
      <c r="SQA132" s="6"/>
      <c r="SQB132" s="6"/>
      <c r="SQC132" s="6"/>
      <c r="SQD132" s="6"/>
      <c r="SQE132" s="6"/>
      <c r="SQF132" s="6"/>
      <c r="SQG132" s="6"/>
      <c r="SQH132" s="6"/>
      <c r="SQI132" s="6"/>
      <c r="SQJ132" s="6"/>
      <c r="SQK132" s="6"/>
      <c r="SQL132" s="6"/>
      <c r="SQM132" s="6"/>
      <c r="SQN132" s="6"/>
      <c r="SQO132" s="6"/>
      <c r="SQP132" s="6"/>
      <c r="SQQ132" s="6"/>
      <c r="SQR132" s="6"/>
      <c r="SQS132" s="6"/>
      <c r="SQT132" s="6"/>
      <c r="SQU132" s="6"/>
      <c r="SQV132" s="6"/>
      <c r="SQW132" s="6"/>
      <c r="SQX132" s="6"/>
      <c r="SQY132" s="6"/>
      <c r="SQZ132" s="6"/>
      <c r="SRA132" s="6"/>
      <c r="SRB132" s="6"/>
      <c r="SRC132" s="6"/>
      <c r="SRD132" s="6"/>
      <c r="SRE132" s="6"/>
      <c r="SRF132" s="6"/>
      <c r="SRG132" s="6"/>
      <c r="SRH132" s="6"/>
      <c r="SRI132" s="6"/>
      <c r="SRJ132" s="6"/>
      <c r="SRK132" s="6"/>
      <c r="SRL132" s="6"/>
      <c r="SRM132" s="6"/>
      <c r="SRN132" s="6"/>
      <c r="SRO132" s="6"/>
      <c r="SRP132" s="6"/>
      <c r="SRQ132" s="6"/>
      <c r="SRR132" s="6"/>
      <c r="SRS132" s="6"/>
      <c r="SRT132" s="6"/>
      <c r="SRU132" s="6"/>
      <c r="SRV132" s="6"/>
      <c r="SRW132" s="6"/>
      <c r="SRX132" s="6"/>
      <c r="SRY132" s="6"/>
      <c r="SRZ132" s="6"/>
      <c r="SSA132" s="6"/>
      <c r="SSB132" s="6"/>
      <c r="SSC132" s="6"/>
      <c r="SSD132" s="6"/>
      <c r="SSE132" s="6"/>
      <c r="SSF132" s="6"/>
      <c r="SSG132" s="6"/>
      <c r="SSH132" s="6"/>
      <c r="SSI132" s="6"/>
      <c r="SSJ132" s="6"/>
      <c r="SSK132" s="6"/>
      <c r="SSL132" s="6"/>
      <c r="SSM132" s="6"/>
      <c r="SSN132" s="6"/>
      <c r="SSO132" s="6"/>
      <c r="SSP132" s="6"/>
      <c r="SSQ132" s="6"/>
      <c r="SSR132" s="6"/>
      <c r="SSS132" s="6"/>
      <c r="SST132" s="6"/>
      <c r="SSU132" s="6"/>
      <c r="SSV132" s="6"/>
      <c r="SSW132" s="6"/>
      <c r="SSX132" s="6"/>
      <c r="SSY132" s="6"/>
      <c r="SSZ132" s="6"/>
      <c r="STA132" s="6"/>
      <c r="STB132" s="6"/>
      <c r="STC132" s="6"/>
      <c r="STD132" s="6"/>
      <c r="STE132" s="6"/>
      <c r="STF132" s="6"/>
      <c r="STG132" s="6"/>
      <c r="STH132" s="6"/>
      <c r="STI132" s="6"/>
      <c r="STJ132" s="6"/>
      <c r="STK132" s="6"/>
      <c r="STL132" s="6"/>
      <c r="STM132" s="6"/>
      <c r="STN132" s="6"/>
      <c r="STO132" s="6"/>
      <c r="STP132" s="6"/>
      <c r="STQ132" s="6"/>
      <c r="STR132" s="6"/>
      <c r="STS132" s="6"/>
      <c r="STT132" s="6"/>
      <c r="STU132" s="6"/>
      <c r="STV132" s="6"/>
      <c r="STW132" s="6"/>
      <c r="STX132" s="6"/>
      <c r="STY132" s="6"/>
      <c r="STZ132" s="6"/>
      <c r="SUA132" s="6"/>
      <c r="SUB132" s="6"/>
      <c r="SUC132" s="6"/>
      <c r="SUD132" s="6"/>
      <c r="SUE132" s="6"/>
      <c r="SUF132" s="6"/>
      <c r="SUG132" s="6"/>
      <c r="SUH132" s="6"/>
      <c r="SUI132" s="6"/>
      <c r="SUJ132" s="6"/>
      <c r="SUK132" s="6"/>
      <c r="SUL132" s="6"/>
      <c r="SUM132" s="6"/>
      <c r="SUN132" s="6"/>
      <c r="SUO132" s="6"/>
      <c r="SUP132" s="6"/>
      <c r="SUQ132" s="6"/>
      <c r="SUR132" s="6"/>
      <c r="SUS132" s="6"/>
      <c r="SUT132" s="6"/>
      <c r="SUU132" s="6"/>
      <c r="SUV132" s="6"/>
      <c r="SUW132" s="6"/>
      <c r="SUX132" s="6"/>
      <c r="SUY132" s="6"/>
      <c r="SUZ132" s="6"/>
      <c r="SVA132" s="6"/>
      <c r="SVB132" s="6"/>
      <c r="SVC132" s="6"/>
      <c r="SVD132" s="6"/>
      <c r="SVE132" s="6"/>
      <c r="SVF132" s="6"/>
      <c r="SVG132" s="6"/>
      <c r="SVH132" s="6"/>
      <c r="SVI132" s="6"/>
      <c r="SVJ132" s="6"/>
      <c r="SVK132" s="6"/>
      <c r="SVL132" s="6"/>
      <c r="SVM132" s="6"/>
      <c r="SVN132" s="6"/>
      <c r="SVO132" s="6"/>
      <c r="SVP132" s="6"/>
      <c r="SVQ132" s="6"/>
      <c r="SVR132" s="6"/>
      <c r="SVS132" s="6"/>
      <c r="SVT132" s="6"/>
      <c r="SVU132" s="6"/>
      <c r="SVV132" s="6"/>
      <c r="SVW132" s="6"/>
      <c r="SVX132" s="6"/>
      <c r="SVY132" s="6"/>
      <c r="SVZ132" s="6"/>
      <c r="SWA132" s="6"/>
      <c r="SWB132" s="6"/>
      <c r="SWC132" s="6"/>
      <c r="SWD132" s="6"/>
      <c r="SWE132" s="6"/>
      <c r="SWF132" s="6"/>
      <c r="SWG132" s="6"/>
      <c r="SWH132" s="6"/>
      <c r="SWI132" s="6"/>
      <c r="SWJ132" s="6"/>
      <c r="SWK132" s="6"/>
      <c r="SWL132" s="6"/>
      <c r="SWM132" s="6"/>
      <c r="SWN132" s="6"/>
      <c r="SWO132" s="6"/>
      <c r="SWP132" s="6"/>
      <c r="SWQ132" s="6"/>
      <c r="SWR132" s="6"/>
      <c r="SWS132" s="6"/>
      <c r="SWT132" s="6"/>
      <c r="SWU132" s="6"/>
      <c r="SWV132" s="6"/>
      <c r="SWW132" s="6"/>
      <c r="SWX132" s="6"/>
      <c r="SWY132" s="6"/>
      <c r="SWZ132" s="6"/>
      <c r="SXA132" s="6"/>
      <c r="SXB132" s="6"/>
      <c r="SXC132" s="6"/>
      <c r="SXD132" s="6"/>
      <c r="SXE132" s="6"/>
      <c r="SXF132" s="6"/>
      <c r="SXG132" s="6"/>
      <c r="SXH132" s="6"/>
      <c r="SXI132" s="6"/>
      <c r="SXJ132" s="6"/>
      <c r="SXK132" s="6"/>
      <c r="SXL132" s="6"/>
      <c r="SXM132" s="6"/>
      <c r="SXN132" s="6"/>
      <c r="SXO132" s="6"/>
      <c r="SXP132" s="6"/>
      <c r="SXQ132" s="6"/>
      <c r="SXR132" s="6"/>
      <c r="SXS132" s="6"/>
      <c r="SXT132" s="6"/>
      <c r="SXU132" s="6"/>
      <c r="SXV132" s="6"/>
      <c r="SXW132" s="6"/>
      <c r="SXX132" s="6"/>
      <c r="SXY132" s="6"/>
      <c r="SXZ132" s="6"/>
      <c r="SYA132" s="6"/>
      <c r="SYB132" s="6"/>
      <c r="SYC132" s="6"/>
      <c r="SYD132" s="6"/>
      <c r="SYE132" s="6"/>
      <c r="SYF132" s="6"/>
      <c r="SYG132" s="6"/>
      <c r="SYH132" s="6"/>
      <c r="SYI132" s="6"/>
      <c r="SYJ132" s="6"/>
      <c r="SYK132" s="6"/>
      <c r="SYL132" s="6"/>
      <c r="SYM132" s="6"/>
      <c r="SYN132" s="6"/>
      <c r="SYO132" s="6"/>
      <c r="SYP132" s="6"/>
      <c r="SYQ132" s="6"/>
      <c r="SYR132" s="6"/>
      <c r="SYS132" s="6"/>
      <c r="SYT132" s="6"/>
      <c r="SYU132" s="6"/>
      <c r="SYV132" s="6"/>
      <c r="SYW132" s="6"/>
      <c r="SYX132" s="6"/>
      <c r="SYY132" s="6"/>
      <c r="SYZ132" s="6"/>
      <c r="SZA132" s="6"/>
      <c r="SZB132" s="6"/>
      <c r="SZC132" s="6"/>
      <c r="SZD132" s="6"/>
      <c r="SZE132" s="6"/>
      <c r="SZF132" s="6"/>
      <c r="SZG132" s="6"/>
      <c r="SZH132" s="6"/>
      <c r="SZI132" s="6"/>
      <c r="SZJ132" s="6"/>
      <c r="SZK132" s="6"/>
      <c r="SZL132" s="6"/>
      <c r="SZM132" s="6"/>
      <c r="SZN132" s="6"/>
      <c r="SZO132" s="6"/>
      <c r="SZP132" s="6"/>
      <c r="SZQ132" s="6"/>
      <c r="SZR132" s="6"/>
      <c r="SZS132" s="6"/>
      <c r="SZT132" s="6"/>
      <c r="SZU132" s="6"/>
      <c r="SZV132" s="6"/>
      <c r="SZW132" s="6"/>
      <c r="SZX132" s="6"/>
      <c r="SZY132" s="6"/>
      <c r="SZZ132" s="6"/>
      <c r="TAA132" s="6"/>
      <c r="TAB132" s="6"/>
      <c r="TAC132" s="6"/>
      <c r="TAD132" s="6"/>
      <c r="TAE132" s="6"/>
      <c r="TAF132" s="6"/>
      <c r="TAG132" s="6"/>
      <c r="TAH132" s="6"/>
      <c r="TAI132" s="6"/>
      <c r="TAJ132" s="6"/>
      <c r="TAK132" s="6"/>
      <c r="TAL132" s="6"/>
      <c r="TAM132" s="6"/>
      <c r="TAN132" s="6"/>
      <c r="TAO132" s="6"/>
      <c r="TAP132" s="6"/>
      <c r="TAQ132" s="6"/>
      <c r="TAR132" s="6"/>
      <c r="TAS132" s="6"/>
      <c r="TAT132" s="6"/>
      <c r="TAU132" s="6"/>
      <c r="TAV132" s="6"/>
      <c r="TAW132" s="6"/>
      <c r="TAX132" s="6"/>
      <c r="TAY132" s="6"/>
      <c r="TAZ132" s="6"/>
      <c r="TBA132" s="6"/>
      <c r="TBB132" s="6"/>
      <c r="TBC132" s="6"/>
      <c r="TBD132" s="6"/>
      <c r="TBE132" s="6"/>
      <c r="TBF132" s="6"/>
      <c r="TBG132" s="6"/>
      <c r="TBH132" s="6"/>
      <c r="TBI132" s="6"/>
      <c r="TBJ132" s="6"/>
      <c r="TBK132" s="6"/>
      <c r="TBL132" s="6"/>
      <c r="TBM132" s="6"/>
      <c r="TBN132" s="6"/>
      <c r="TBO132" s="6"/>
      <c r="TBP132" s="6"/>
      <c r="TBQ132" s="6"/>
      <c r="TBR132" s="6"/>
      <c r="TBS132" s="6"/>
      <c r="TBT132" s="6"/>
      <c r="TBU132" s="6"/>
      <c r="TBV132" s="6"/>
      <c r="TBW132" s="6"/>
      <c r="TBX132" s="6"/>
      <c r="TBY132" s="6"/>
      <c r="TBZ132" s="6"/>
      <c r="TCA132" s="6"/>
      <c r="TCB132" s="6"/>
      <c r="TCC132" s="6"/>
      <c r="TCD132" s="6"/>
      <c r="TCE132" s="6"/>
      <c r="TCF132" s="6"/>
      <c r="TCG132" s="6"/>
      <c r="TCH132" s="6"/>
      <c r="TCI132" s="6"/>
      <c r="TCJ132" s="6"/>
      <c r="TCK132" s="6"/>
      <c r="TCL132" s="6"/>
      <c r="TCM132" s="6"/>
      <c r="TCN132" s="6"/>
      <c r="TCO132" s="6"/>
      <c r="TCP132" s="6"/>
      <c r="TCQ132" s="6"/>
      <c r="TCR132" s="6"/>
      <c r="TCS132" s="6"/>
      <c r="TCT132" s="6"/>
      <c r="TCU132" s="6"/>
      <c r="TCV132" s="6"/>
      <c r="TCW132" s="6"/>
      <c r="TCX132" s="6"/>
      <c r="TCY132" s="6"/>
      <c r="TCZ132" s="6"/>
      <c r="TDA132" s="6"/>
      <c r="TDB132" s="6"/>
      <c r="TDC132" s="6"/>
      <c r="TDD132" s="6"/>
      <c r="TDE132" s="6"/>
      <c r="TDF132" s="6"/>
      <c r="TDG132" s="6"/>
      <c r="TDH132" s="6"/>
      <c r="TDI132" s="6"/>
      <c r="TDJ132" s="6"/>
      <c r="TDK132" s="6"/>
      <c r="TDL132" s="6"/>
      <c r="TDM132" s="6"/>
      <c r="TDN132" s="6"/>
      <c r="TDO132" s="6"/>
      <c r="TDP132" s="6"/>
      <c r="TDQ132" s="6"/>
      <c r="TDR132" s="6"/>
      <c r="TDS132" s="6"/>
      <c r="TDT132" s="6"/>
      <c r="TDU132" s="6"/>
      <c r="TDV132" s="6"/>
      <c r="TDW132" s="6"/>
      <c r="TDX132" s="6"/>
      <c r="TDY132" s="6"/>
      <c r="TDZ132" s="6"/>
      <c r="TEA132" s="6"/>
      <c r="TEB132" s="6"/>
      <c r="TEC132" s="6"/>
      <c r="TED132" s="6"/>
      <c r="TEE132" s="6"/>
      <c r="TEF132" s="6"/>
      <c r="TEG132" s="6"/>
      <c r="TEH132" s="6"/>
      <c r="TEI132" s="6"/>
      <c r="TEJ132" s="6"/>
      <c r="TEK132" s="6"/>
      <c r="TEL132" s="6"/>
      <c r="TEM132" s="6"/>
      <c r="TEN132" s="6"/>
      <c r="TEO132" s="6"/>
      <c r="TEP132" s="6"/>
      <c r="TEQ132" s="6"/>
      <c r="TER132" s="6"/>
      <c r="TES132" s="6"/>
      <c r="TET132" s="6"/>
      <c r="TEU132" s="6"/>
      <c r="TEV132" s="6"/>
      <c r="TEW132" s="6"/>
      <c r="TEX132" s="6"/>
      <c r="TEY132" s="6"/>
      <c r="TEZ132" s="6"/>
      <c r="TFA132" s="6"/>
      <c r="TFB132" s="6"/>
      <c r="TFC132" s="6"/>
      <c r="TFD132" s="6"/>
      <c r="TFE132" s="6"/>
      <c r="TFF132" s="6"/>
      <c r="TFG132" s="6"/>
      <c r="TFH132" s="6"/>
      <c r="TFI132" s="6"/>
      <c r="TFJ132" s="6"/>
      <c r="TFK132" s="6"/>
      <c r="TFL132" s="6"/>
      <c r="TFM132" s="6"/>
      <c r="TFN132" s="6"/>
      <c r="TFO132" s="6"/>
      <c r="TFP132" s="6"/>
      <c r="TFQ132" s="6"/>
      <c r="TFR132" s="6"/>
      <c r="TFS132" s="6"/>
      <c r="TFT132" s="6"/>
      <c r="TFU132" s="6"/>
      <c r="TFV132" s="6"/>
      <c r="TFW132" s="6"/>
      <c r="TFX132" s="6"/>
      <c r="TFY132" s="6"/>
      <c r="TFZ132" s="6"/>
      <c r="TGA132" s="6"/>
      <c r="TGB132" s="6"/>
      <c r="TGC132" s="6"/>
      <c r="TGD132" s="6"/>
      <c r="TGE132" s="6"/>
      <c r="TGF132" s="6"/>
      <c r="TGG132" s="6"/>
      <c r="TGH132" s="6"/>
      <c r="TGI132" s="6"/>
      <c r="TGJ132" s="6"/>
      <c r="TGK132" s="6"/>
      <c r="TGL132" s="6"/>
      <c r="TGM132" s="6"/>
      <c r="TGN132" s="6"/>
      <c r="TGO132" s="6"/>
      <c r="TGP132" s="6"/>
      <c r="TGQ132" s="6"/>
      <c r="TGR132" s="6"/>
      <c r="TGS132" s="6"/>
      <c r="TGT132" s="6"/>
      <c r="TGU132" s="6"/>
      <c r="TGV132" s="6"/>
      <c r="TGW132" s="6"/>
      <c r="TGX132" s="6"/>
      <c r="TGY132" s="6"/>
      <c r="TGZ132" s="6"/>
      <c r="THA132" s="6"/>
      <c r="THB132" s="6"/>
      <c r="THC132" s="6"/>
      <c r="THD132" s="6"/>
      <c r="THE132" s="6"/>
      <c r="THF132" s="6"/>
      <c r="THG132" s="6"/>
      <c r="THH132" s="6"/>
      <c r="THI132" s="6"/>
      <c r="THJ132" s="6"/>
      <c r="THK132" s="6"/>
      <c r="THL132" s="6"/>
      <c r="THM132" s="6"/>
      <c r="THN132" s="6"/>
      <c r="THO132" s="6"/>
      <c r="THP132" s="6"/>
      <c r="THQ132" s="6"/>
      <c r="THR132" s="6"/>
      <c r="THS132" s="6"/>
      <c r="THT132" s="6"/>
      <c r="THU132" s="6"/>
      <c r="THV132" s="6"/>
      <c r="THW132" s="6"/>
      <c r="THX132" s="6"/>
      <c r="THY132" s="6"/>
      <c r="THZ132" s="6"/>
      <c r="TIA132" s="6"/>
      <c r="TIB132" s="6"/>
      <c r="TIC132" s="6"/>
      <c r="TID132" s="6"/>
      <c r="TIE132" s="6"/>
      <c r="TIF132" s="6"/>
      <c r="TIG132" s="6"/>
      <c r="TIH132" s="6"/>
      <c r="TII132" s="6"/>
      <c r="TIJ132" s="6"/>
      <c r="TIK132" s="6"/>
      <c r="TIL132" s="6"/>
      <c r="TIM132" s="6"/>
      <c r="TIN132" s="6"/>
      <c r="TIO132" s="6"/>
      <c r="TIP132" s="6"/>
      <c r="TIQ132" s="6"/>
      <c r="TIR132" s="6"/>
      <c r="TIS132" s="6"/>
      <c r="TIT132" s="6"/>
      <c r="TIU132" s="6"/>
      <c r="TIV132" s="6"/>
      <c r="TIW132" s="6"/>
      <c r="TIX132" s="6"/>
      <c r="TIY132" s="6"/>
      <c r="TIZ132" s="6"/>
      <c r="TJA132" s="6"/>
      <c r="TJB132" s="6"/>
      <c r="TJC132" s="6"/>
      <c r="TJD132" s="6"/>
      <c r="TJE132" s="6"/>
      <c r="TJF132" s="6"/>
      <c r="TJG132" s="6"/>
      <c r="TJH132" s="6"/>
      <c r="TJI132" s="6"/>
      <c r="TJJ132" s="6"/>
      <c r="TJK132" s="6"/>
      <c r="TJL132" s="6"/>
      <c r="TJM132" s="6"/>
      <c r="TJN132" s="6"/>
      <c r="TJO132" s="6"/>
      <c r="TJP132" s="6"/>
      <c r="TJQ132" s="6"/>
      <c r="TJR132" s="6"/>
      <c r="TJS132" s="6"/>
      <c r="TJT132" s="6"/>
      <c r="TJU132" s="6"/>
      <c r="TJV132" s="6"/>
      <c r="TJW132" s="6"/>
      <c r="TJX132" s="6"/>
      <c r="TJY132" s="6"/>
      <c r="TJZ132" s="6"/>
      <c r="TKA132" s="6"/>
      <c r="TKB132" s="6"/>
      <c r="TKC132" s="6"/>
      <c r="TKD132" s="6"/>
      <c r="TKE132" s="6"/>
      <c r="TKF132" s="6"/>
      <c r="TKG132" s="6"/>
      <c r="TKH132" s="6"/>
      <c r="TKI132" s="6"/>
      <c r="TKJ132" s="6"/>
      <c r="TKK132" s="6"/>
      <c r="TKL132" s="6"/>
      <c r="TKM132" s="6"/>
      <c r="TKN132" s="6"/>
      <c r="TKO132" s="6"/>
      <c r="TKP132" s="6"/>
      <c r="TKQ132" s="6"/>
      <c r="TKR132" s="6"/>
      <c r="TKS132" s="6"/>
      <c r="TKT132" s="6"/>
      <c r="TKU132" s="6"/>
      <c r="TKV132" s="6"/>
      <c r="TKW132" s="6"/>
      <c r="TKX132" s="6"/>
      <c r="TKY132" s="6"/>
      <c r="TKZ132" s="6"/>
      <c r="TLA132" s="6"/>
      <c r="TLB132" s="6"/>
      <c r="TLC132" s="6"/>
      <c r="TLD132" s="6"/>
      <c r="TLE132" s="6"/>
      <c r="TLF132" s="6"/>
      <c r="TLG132" s="6"/>
      <c r="TLH132" s="6"/>
      <c r="TLI132" s="6"/>
      <c r="TLJ132" s="6"/>
      <c r="TLK132" s="6"/>
      <c r="TLL132" s="6"/>
      <c r="TLM132" s="6"/>
      <c r="TLN132" s="6"/>
      <c r="TLO132" s="6"/>
      <c r="TLP132" s="6"/>
      <c r="TLQ132" s="6"/>
      <c r="TLR132" s="6"/>
      <c r="TLS132" s="6"/>
      <c r="TLT132" s="6"/>
      <c r="TLU132" s="6"/>
      <c r="TLV132" s="6"/>
      <c r="TLW132" s="6"/>
      <c r="TLX132" s="6"/>
      <c r="TLY132" s="6"/>
      <c r="TLZ132" s="6"/>
      <c r="TMA132" s="6"/>
      <c r="TMB132" s="6"/>
      <c r="TMC132" s="6"/>
      <c r="TMD132" s="6"/>
      <c r="TME132" s="6"/>
      <c r="TMF132" s="6"/>
      <c r="TMG132" s="6"/>
      <c r="TMH132" s="6"/>
      <c r="TMI132" s="6"/>
      <c r="TMJ132" s="6"/>
      <c r="TMK132" s="6"/>
      <c r="TML132" s="6"/>
      <c r="TMM132" s="6"/>
      <c r="TMN132" s="6"/>
      <c r="TMO132" s="6"/>
      <c r="TMP132" s="6"/>
      <c r="TMQ132" s="6"/>
      <c r="TMR132" s="6"/>
      <c r="TMS132" s="6"/>
      <c r="TMT132" s="6"/>
      <c r="TMU132" s="6"/>
      <c r="TMV132" s="6"/>
      <c r="TMW132" s="6"/>
      <c r="TMX132" s="6"/>
      <c r="TMY132" s="6"/>
      <c r="TMZ132" s="6"/>
      <c r="TNA132" s="6"/>
      <c r="TNB132" s="6"/>
      <c r="TNC132" s="6"/>
      <c r="TND132" s="6"/>
      <c r="TNE132" s="6"/>
      <c r="TNF132" s="6"/>
      <c r="TNG132" s="6"/>
      <c r="TNH132" s="6"/>
      <c r="TNI132" s="6"/>
      <c r="TNJ132" s="6"/>
      <c r="TNK132" s="6"/>
      <c r="TNL132" s="6"/>
      <c r="TNM132" s="6"/>
      <c r="TNN132" s="6"/>
      <c r="TNO132" s="6"/>
      <c r="TNP132" s="6"/>
      <c r="TNQ132" s="6"/>
      <c r="TNR132" s="6"/>
      <c r="TNS132" s="6"/>
      <c r="TNT132" s="6"/>
      <c r="TNU132" s="6"/>
      <c r="TNV132" s="6"/>
      <c r="TNW132" s="6"/>
      <c r="TNX132" s="6"/>
      <c r="TNY132" s="6"/>
      <c r="TNZ132" s="6"/>
      <c r="TOA132" s="6"/>
      <c r="TOB132" s="6"/>
      <c r="TOC132" s="6"/>
      <c r="TOD132" s="6"/>
      <c r="TOE132" s="6"/>
      <c r="TOF132" s="6"/>
      <c r="TOG132" s="6"/>
      <c r="TOH132" s="6"/>
      <c r="TOI132" s="6"/>
      <c r="TOJ132" s="6"/>
      <c r="TOK132" s="6"/>
      <c r="TOL132" s="6"/>
      <c r="TOM132" s="6"/>
      <c r="TON132" s="6"/>
      <c r="TOO132" s="6"/>
      <c r="TOP132" s="6"/>
      <c r="TOQ132" s="6"/>
      <c r="TOR132" s="6"/>
      <c r="TOS132" s="6"/>
      <c r="TOT132" s="6"/>
      <c r="TOU132" s="6"/>
      <c r="TOV132" s="6"/>
      <c r="TOW132" s="6"/>
      <c r="TOX132" s="6"/>
      <c r="TOY132" s="6"/>
      <c r="TOZ132" s="6"/>
      <c r="TPA132" s="6"/>
      <c r="TPB132" s="6"/>
      <c r="TPC132" s="6"/>
      <c r="TPD132" s="6"/>
      <c r="TPE132" s="6"/>
      <c r="TPF132" s="6"/>
      <c r="TPG132" s="6"/>
      <c r="TPH132" s="6"/>
      <c r="TPI132" s="6"/>
      <c r="TPJ132" s="6"/>
      <c r="TPK132" s="6"/>
      <c r="TPL132" s="6"/>
      <c r="TPM132" s="6"/>
      <c r="TPN132" s="6"/>
      <c r="TPO132" s="6"/>
      <c r="TPP132" s="6"/>
      <c r="TPQ132" s="6"/>
      <c r="TPR132" s="6"/>
      <c r="TPS132" s="6"/>
      <c r="TPT132" s="6"/>
      <c r="TPU132" s="6"/>
      <c r="TPV132" s="6"/>
      <c r="TPW132" s="6"/>
      <c r="TPX132" s="6"/>
      <c r="TPY132" s="6"/>
      <c r="TPZ132" s="6"/>
      <c r="TQA132" s="6"/>
      <c r="TQB132" s="6"/>
      <c r="TQC132" s="6"/>
      <c r="TQD132" s="6"/>
      <c r="TQE132" s="6"/>
      <c r="TQF132" s="6"/>
      <c r="TQG132" s="6"/>
      <c r="TQH132" s="6"/>
      <c r="TQI132" s="6"/>
      <c r="TQJ132" s="6"/>
      <c r="TQK132" s="6"/>
      <c r="TQL132" s="6"/>
      <c r="TQM132" s="6"/>
      <c r="TQN132" s="6"/>
      <c r="TQO132" s="6"/>
      <c r="TQP132" s="6"/>
      <c r="TQQ132" s="6"/>
      <c r="TQR132" s="6"/>
      <c r="TQS132" s="6"/>
      <c r="TQT132" s="6"/>
      <c r="TQU132" s="6"/>
      <c r="TQV132" s="6"/>
      <c r="TQW132" s="6"/>
      <c r="TQX132" s="6"/>
      <c r="TQY132" s="6"/>
      <c r="TQZ132" s="6"/>
      <c r="TRA132" s="6"/>
      <c r="TRB132" s="6"/>
      <c r="TRC132" s="6"/>
      <c r="TRD132" s="6"/>
      <c r="TRE132" s="6"/>
      <c r="TRF132" s="6"/>
      <c r="TRG132" s="6"/>
      <c r="TRH132" s="6"/>
      <c r="TRI132" s="6"/>
      <c r="TRJ132" s="6"/>
      <c r="TRK132" s="6"/>
      <c r="TRL132" s="6"/>
      <c r="TRM132" s="6"/>
      <c r="TRN132" s="6"/>
      <c r="TRO132" s="6"/>
      <c r="TRP132" s="6"/>
      <c r="TRQ132" s="6"/>
      <c r="TRR132" s="6"/>
      <c r="TRS132" s="6"/>
      <c r="TRT132" s="6"/>
      <c r="TRU132" s="6"/>
      <c r="TRV132" s="6"/>
      <c r="TRW132" s="6"/>
      <c r="TRX132" s="6"/>
      <c r="TRY132" s="6"/>
      <c r="TRZ132" s="6"/>
      <c r="TSA132" s="6"/>
      <c r="TSB132" s="6"/>
      <c r="TSC132" s="6"/>
      <c r="TSD132" s="6"/>
      <c r="TSE132" s="6"/>
      <c r="TSF132" s="6"/>
      <c r="TSG132" s="6"/>
      <c r="TSH132" s="6"/>
      <c r="TSI132" s="6"/>
      <c r="TSJ132" s="6"/>
      <c r="TSK132" s="6"/>
      <c r="TSL132" s="6"/>
      <c r="TSM132" s="6"/>
      <c r="TSN132" s="6"/>
      <c r="TSO132" s="6"/>
      <c r="TSP132" s="6"/>
      <c r="TSQ132" s="6"/>
      <c r="TSR132" s="6"/>
      <c r="TSS132" s="6"/>
      <c r="TST132" s="6"/>
      <c r="TSU132" s="6"/>
      <c r="TSV132" s="6"/>
      <c r="TSW132" s="6"/>
      <c r="TSX132" s="6"/>
      <c r="TSY132" s="6"/>
      <c r="TSZ132" s="6"/>
      <c r="TTA132" s="6"/>
      <c r="TTB132" s="6"/>
      <c r="TTC132" s="6"/>
      <c r="TTD132" s="6"/>
      <c r="TTE132" s="6"/>
      <c r="TTF132" s="6"/>
      <c r="TTG132" s="6"/>
      <c r="TTH132" s="6"/>
      <c r="TTI132" s="6"/>
      <c r="TTJ132" s="6"/>
      <c r="TTK132" s="6"/>
      <c r="TTL132" s="6"/>
      <c r="TTM132" s="6"/>
      <c r="TTN132" s="6"/>
      <c r="TTO132" s="6"/>
      <c r="TTP132" s="6"/>
      <c r="TTQ132" s="6"/>
      <c r="TTR132" s="6"/>
      <c r="TTS132" s="6"/>
      <c r="TTT132" s="6"/>
      <c r="TTU132" s="6"/>
      <c r="TTV132" s="6"/>
      <c r="TTW132" s="6"/>
      <c r="TTX132" s="6"/>
      <c r="TTY132" s="6"/>
      <c r="TTZ132" s="6"/>
      <c r="TUA132" s="6"/>
      <c r="TUB132" s="6"/>
      <c r="TUC132" s="6"/>
      <c r="TUD132" s="6"/>
      <c r="TUE132" s="6"/>
      <c r="TUF132" s="6"/>
      <c r="TUG132" s="6"/>
      <c r="TUH132" s="6"/>
      <c r="TUI132" s="6"/>
      <c r="TUJ132" s="6"/>
      <c r="TUK132" s="6"/>
      <c r="TUL132" s="6"/>
      <c r="TUM132" s="6"/>
      <c r="TUN132" s="6"/>
      <c r="TUO132" s="6"/>
      <c r="TUP132" s="6"/>
      <c r="TUQ132" s="6"/>
      <c r="TUR132" s="6"/>
      <c r="TUS132" s="6"/>
      <c r="TUT132" s="6"/>
      <c r="TUU132" s="6"/>
      <c r="TUV132" s="6"/>
      <c r="TUW132" s="6"/>
      <c r="TUX132" s="6"/>
      <c r="TUY132" s="6"/>
      <c r="TUZ132" s="6"/>
      <c r="TVA132" s="6"/>
      <c r="TVB132" s="6"/>
      <c r="TVC132" s="6"/>
      <c r="TVD132" s="6"/>
      <c r="TVE132" s="6"/>
      <c r="TVF132" s="6"/>
      <c r="TVG132" s="6"/>
      <c r="TVH132" s="6"/>
      <c r="TVI132" s="6"/>
      <c r="TVJ132" s="6"/>
      <c r="TVK132" s="6"/>
      <c r="TVL132" s="6"/>
      <c r="TVM132" s="6"/>
      <c r="TVN132" s="6"/>
      <c r="TVO132" s="6"/>
      <c r="TVP132" s="6"/>
      <c r="TVQ132" s="6"/>
      <c r="TVR132" s="6"/>
      <c r="TVS132" s="6"/>
      <c r="TVT132" s="6"/>
      <c r="TVU132" s="6"/>
      <c r="TVV132" s="6"/>
      <c r="TVW132" s="6"/>
      <c r="TVX132" s="6"/>
      <c r="TVY132" s="6"/>
      <c r="TVZ132" s="6"/>
      <c r="TWA132" s="6"/>
      <c r="TWB132" s="6"/>
      <c r="TWC132" s="6"/>
      <c r="TWD132" s="6"/>
      <c r="TWE132" s="6"/>
      <c r="TWF132" s="6"/>
      <c r="TWG132" s="6"/>
      <c r="TWH132" s="6"/>
      <c r="TWI132" s="6"/>
      <c r="TWJ132" s="6"/>
      <c r="TWK132" s="6"/>
      <c r="TWL132" s="6"/>
      <c r="TWM132" s="6"/>
      <c r="TWN132" s="6"/>
      <c r="TWO132" s="6"/>
      <c r="TWP132" s="6"/>
      <c r="TWQ132" s="6"/>
      <c r="TWR132" s="6"/>
      <c r="TWS132" s="6"/>
      <c r="TWT132" s="6"/>
      <c r="TWU132" s="6"/>
      <c r="TWV132" s="6"/>
      <c r="TWW132" s="6"/>
      <c r="TWX132" s="6"/>
      <c r="TWY132" s="6"/>
      <c r="TWZ132" s="6"/>
      <c r="TXA132" s="6"/>
      <c r="TXB132" s="6"/>
      <c r="TXC132" s="6"/>
      <c r="TXD132" s="6"/>
      <c r="TXE132" s="6"/>
      <c r="TXF132" s="6"/>
      <c r="TXG132" s="6"/>
      <c r="TXH132" s="6"/>
      <c r="TXI132" s="6"/>
      <c r="TXJ132" s="6"/>
      <c r="TXK132" s="6"/>
      <c r="TXL132" s="6"/>
      <c r="TXM132" s="6"/>
      <c r="TXN132" s="6"/>
      <c r="TXO132" s="6"/>
      <c r="TXP132" s="6"/>
      <c r="TXQ132" s="6"/>
      <c r="TXR132" s="6"/>
      <c r="TXS132" s="6"/>
      <c r="TXT132" s="6"/>
      <c r="TXU132" s="6"/>
      <c r="TXV132" s="6"/>
      <c r="TXW132" s="6"/>
      <c r="TXX132" s="6"/>
      <c r="TXY132" s="6"/>
      <c r="TXZ132" s="6"/>
      <c r="TYA132" s="6"/>
      <c r="TYB132" s="6"/>
      <c r="TYC132" s="6"/>
      <c r="TYD132" s="6"/>
      <c r="TYE132" s="6"/>
      <c r="TYF132" s="6"/>
      <c r="TYG132" s="6"/>
      <c r="TYH132" s="6"/>
      <c r="TYI132" s="6"/>
      <c r="TYJ132" s="6"/>
      <c r="TYK132" s="6"/>
      <c r="TYL132" s="6"/>
      <c r="TYM132" s="6"/>
      <c r="TYN132" s="6"/>
      <c r="TYO132" s="6"/>
      <c r="TYP132" s="6"/>
      <c r="TYQ132" s="6"/>
      <c r="TYR132" s="6"/>
      <c r="TYS132" s="6"/>
      <c r="TYT132" s="6"/>
      <c r="TYU132" s="6"/>
      <c r="TYV132" s="6"/>
      <c r="TYW132" s="6"/>
      <c r="TYX132" s="6"/>
      <c r="TYY132" s="6"/>
      <c r="TYZ132" s="6"/>
      <c r="TZA132" s="6"/>
      <c r="TZB132" s="6"/>
      <c r="TZC132" s="6"/>
      <c r="TZD132" s="6"/>
      <c r="TZE132" s="6"/>
      <c r="TZF132" s="6"/>
      <c r="TZG132" s="6"/>
      <c r="TZH132" s="6"/>
      <c r="TZI132" s="6"/>
      <c r="TZJ132" s="6"/>
      <c r="TZK132" s="6"/>
      <c r="TZL132" s="6"/>
      <c r="TZM132" s="6"/>
      <c r="TZN132" s="6"/>
      <c r="TZO132" s="6"/>
      <c r="TZP132" s="6"/>
      <c r="TZQ132" s="6"/>
      <c r="TZR132" s="6"/>
      <c r="TZS132" s="6"/>
      <c r="TZT132" s="6"/>
      <c r="TZU132" s="6"/>
      <c r="TZV132" s="6"/>
      <c r="TZW132" s="6"/>
      <c r="TZX132" s="6"/>
      <c r="TZY132" s="6"/>
      <c r="TZZ132" s="6"/>
      <c r="UAA132" s="6"/>
      <c r="UAB132" s="6"/>
      <c r="UAC132" s="6"/>
      <c r="UAD132" s="6"/>
      <c r="UAE132" s="6"/>
      <c r="UAF132" s="6"/>
      <c r="UAG132" s="6"/>
      <c r="UAH132" s="6"/>
      <c r="UAI132" s="6"/>
      <c r="UAJ132" s="6"/>
      <c r="UAK132" s="6"/>
      <c r="UAL132" s="6"/>
      <c r="UAM132" s="6"/>
      <c r="UAN132" s="6"/>
      <c r="UAO132" s="6"/>
      <c r="UAP132" s="6"/>
      <c r="UAQ132" s="6"/>
      <c r="UAR132" s="6"/>
      <c r="UAS132" s="6"/>
      <c r="UAT132" s="6"/>
      <c r="UAU132" s="6"/>
      <c r="UAV132" s="6"/>
      <c r="UAW132" s="6"/>
      <c r="UAX132" s="6"/>
      <c r="UAY132" s="6"/>
      <c r="UAZ132" s="6"/>
      <c r="UBA132" s="6"/>
      <c r="UBB132" s="6"/>
      <c r="UBC132" s="6"/>
      <c r="UBD132" s="6"/>
      <c r="UBE132" s="6"/>
      <c r="UBF132" s="6"/>
      <c r="UBG132" s="6"/>
      <c r="UBH132" s="6"/>
      <c r="UBI132" s="6"/>
      <c r="UBJ132" s="6"/>
      <c r="UBK132" s="6"/>
      <c r="UBL132" s="6"/>
      <c r="UBM132" s="6"/>
      <c r="UBN132" s="6"/>
      <c r="UBO132" s="6"/>
      <c r="UBP132" s="6"/>
      <c r="UBQ132" s="6"/>
      <c r="UBR132" s="6"/>
      <c r="UBS132" s="6"/>
      <c r="UBT132" s="6"/>
      <c r="UBU132" s="6"/>
      <c r="UBV132" s="6"/>
      <c r="UBW132" s="6"/>
      <c r="UBX132" s="6"/>
      <c r="UBY132" s="6"/>
      <c r="UBZ132" s="6"/>
      <c r="UCA132" s="6"/>
      <c r="UCB132" s="6"/>
      <c r="UCC132" s="6"/>
      <c r="UCD132" s="6"/>
      <c r="UCE132" s="6"/>
      <c r="UCF132" s="6"/>
      <c r="UCG132" s="6"/>
      <c r="UCH132" s="6"/>
      <c r="UCI132" s="6"/>
      <c r="UCJ132" s="6"/>
      <c r="UCK132" s="6"/>
      <c r="UCL132" s="6"/>
      <c r="UCM132" s="6"/>
      <c r="UCN132" s="6"/>
      <c r="UCO132" s="6"/>
      <c r="UCP132" s="6"/>
      <c r="UCQ132" s="6"/>
      <c r="UCR132" s="6"/>
      <c r="UCS132" s="6"/>
      <c r="UCT132" s="6"/>
      <c r="UCU132" s="6"/>
      <c r="UCV132" s="6"/>
      <c r="UCW132" s="6"/>
      <c r="UCX132" s="6"/>
      <c r="UCY132" s="6"/>
      <c r="UCZ132" s="6"/>
      <c r="UDA132" s="6"/>
      <c r="UDB132" s="6"/>
      <c r="UDC132" s="6"/>
      <c r="UDD132" s="6"/>
      <c r="UDE132" s="6"/>
      <c r="UDF132" s="6"/>
      <c r="UDG132" s="6"/>
      <c r="UDH132" s="6"/>
      <c r="UDI132" s="6"/>
      <c r="UDJ132" s="6"/>
      <c r="UDK132" s="6"/>
      <c r="UDL132" s="6"/>
      <c r="UDM132" s="6"/>
      <c r="UDN132" s="6"/>
      <c r="UDO132" s="6"/>
      <c r="UDP132" s="6"/>
      <c r="UDQ132" s="6"/>
      <c r="UDR132" s="6"/>
      <c r="UDS132" s="6"/>
      <c r="UDT132" s="6"/>
      <c r="UDU132" s="6"/>
      <c r="UDV132" s="6"/>
      <c r="UDW132" s="6"/>
      <c r="UDX132" s="6"/>
      <c r="UDY132" s="6"/>
      <c r="UDZ132" s="6"/>
      <c r="UEA132" s="6"/>
      <c r="UEB132" s="6"/>
      <c r="UEC132" s="6"/>
      <c r="UED132" s="6"/>
      <c r="UEE132" s="6"/>
      <c r="UEF132" s="6"/>
      <c r="UEG132" s="6"/>
      <c r="UEH132" s="6"/>
      <c r="UEI132" s="6"/>
      <c r="UEJ132" s="6"/>
      <c r="UEK132" s="6"/>
      <c r="UEL132" s="6"/>
      <c r="UEM132" s="6"/>
      <c r="UEN132" s="6"/>
      <c r="UEO132" s="6"/>
      <c r="UEP132" s="6"/>
      <c r="UEQ132" s="6"/>
      <c r="UER132" s="6"/>
      <c r="UES132" s="6"/>
      <c r="UET132" s="6"/>
      <c r="UEU132" s="6"/>
      <c r="UEV132" s="6"/>
      <c r="UEW132" s="6"/>
      <c r="UEX132" s="6"/>
      <c r="UEY132" s="6"/>
      <c r="UEZ132" s="6"/>
      <c r="UFA132" s="6"/>
      <c r="UFB132" s="6"/>
      <c r="UFC132" s="6"/>
      <c r="UFD132" s="6"/>
      <c r="UFE132" s="6"/>
      <c r="UFF132" s="6"/>
      <c r="UFG132" s="6"/>
      <c r="UFH132" s="6"/>
      <c r="UFI132" s="6"/>
      <c r="UFJ132" s="6"/>
      <c r="UFK132" s="6"/>
      <c r="UFL132" s="6"/>
      <c r="UFM132" s="6"/>
      <c r="UFN132" s="6"/>
      <c r="UFO132" s="6"/>
      <c r="UFP132" s="6"/>
      <c r="UFQ132" s="6"/>
      <c r="UFR132" s="6"/>
      <c r="UFS132" s="6"/>
      <c r="UFT132" s="6"/>
      <c r="UFU132" s="6"/>
      <c r="UFV132" s="6"/>
      <c r="UFW132" s="6"/>
      <c r="UFX132" s="6"/>
      <c r="UFY132" s="6"/>
      <c r="UFZ132" s="6"/>
      <c r="UGA132" s="6"/>
      <c r="UGB132" s="6"/>
      <c r="UGC132" s="6"/>
      <c r="UGD132" s="6"/>
      <c r="UGE132" s="6"/>
      <c r="UGF132" s="6"/>
      <c r="UGG132" s="6"/>
      <c r="UGH132" s="6"/>
      <c r="UGI132" s="6"/>
      <c r="UGJ132" s="6"/>
      <c r="UGK132" s="6"/>
      <c r="UGL132" s="6"/>
      <c r="UGM132" s="6"/>
      <c r="UGN132" s="6"/>
      <c r="UGO132" s="6"/>
      <c r="UGP132" s="6"/>
      <c r="UGQ132" s="6"/>
      <c r="UGR132" s="6"/>
      <c r="UGS132" s="6"/>
      <c r="UGT132" s="6"/>
      <c r="UGU132" s="6"/>
      <c r="UGV132" s="6"/>
      <c r="UGW132" s="6"/>
      <c r="UGX132" s="6"/>
      <c r="UGY132" s="6"/>
      <c r="UGZ132" s="6"/>
      <c r="UHA132" s="6"/>
      <c r="UHB132" s="6"/>
      <c r="UHC132" s="6"/>
      <c r="UHD132" s="6"/>
      <c r="UHE132" s="6"/>
      <c r="UHF132" s="6"/>
      <c r="UHG132" s="6"/>
      <c r="UHH132" s="6"/>
      <c r="UHI132" s="6"/>
      <c r="UHJ132" s="6"/>
      <c r="UHK132" s="6"/>
      <c r="UHL132" s="6"/>
      <c r="UHM132" s="6"/>
      <c r="UHN132" s="6"/>
      <c r="UHO132" s="6"/>
      <c r="UHP132" s="6"/>
      <c r="UHQ132" s="6"/>
      <c r="UHR132" s="6"/>
      <c r="UHS132" s="6"/>
      <c r="UHT132" s="6"/>
      <c r="UHU132" s="6"/>
      <c r="UHV132" s="6"/>
      <c r="UHW132" s="6"/>
      <c r="UHX132" s="6"/>
      <c r="UHY132" s="6"/>
      <c r="UHZ132" s="6"/>
      <c r="UIA132" s="6"/>
      <c r="UIB132" s="6"/>
      <c r="UIC132" s="6"/>
      <c r="UID132" s="6"/>
      <c r="UIE132" s="6"/>
      <c r="UIF132" s="6"/>
      <c r="UIG132" s="6"/>
      <c r="UIH132" s="6"/>
      <c r="UII132" s="6"/>
      <c r="UIJ132" s="6"/>
      <c r="UIK132" s="6"/>
      <c r="UIL132" s="6"/>
      <c r="UIM132" s="6"/>
      <c r="UIN132" s="6"/>
      <c r="UIO132" s="6"/>
      <c r="UIP132" s="6"/>
      <c r="UIQ132" s="6"/>
      <c r="UIR132" s="6"/>
      <c r="UIS132" s="6"/>
      <c r="UIT132" s="6"/>
      <c r="UIU132" s="6"/>
      <c r="UIV132" s="6"/>
      <c r="UIW132" s="6"/>
      <c r="UIX132" s="6"/>
      <c r="UIY132" s="6"/>
      <c r="UIZ132" s="6"/>
      <c r="UJA132" s="6"/>
      <c r="UJB132" s="6"/>
      <c r="UJC132" s="6"/>
      <c r="UJD132" s="6"/>
      <c r="UJE132" s="6"/>
      <c r="UJF132" s="6"/>
      <c r="UJG132" s="6"/>
      <c r="UJH132" s="6"/>
      <c r="UJI132" s="6"/>
      <c r="UJJ132" s="6"/>
      <c r="UJK132" s="6"/>
      <c r="UJL132" s="6"/>
      <c r="UJM132" s="6"/>
      <c r="UJN132" s="6"/>
      <c r="UJO132" s="6"/>
      <c r="UJP132" s="6"/>
      <c r="UJQ132" s="6"/>
      <c r="UJR132" s="6"/>
      <c r="UJS132" s="6"/>
      <c r="UJT132" s="6"/>
      <c r="UJU132" s="6"/>
      <c r="UJV132" s="6"/>
      <c r="UJW132" s="6"/>
      <c r="UJX132" s="6"/>
      <c r="UJY132" s="6"/>
      <c r="UJZ132" s="6"/>
      <c r="UKA132" s="6"/>
      <c r="UKB132" s="6"/>
      <c r="UKC132" s="6"/>
      <c r="UKD132" s="6"/>
      <c r="UKE132" s="6"/>
      <c r="UKF132" s="6"/>
      <c r="UKG132" s="6"/>
      <c r="UKH132" s="6"/>
      <c r="UKI132" s="6"/>
      <c r="UKJ132" s="6"/>
      <c r="UKK132" s="6"/>
      <c r="UKL132" s="6"/>
      <c r="UKM132" s="6"/>
      <c r="UKN132" s="6"/>
      <c r="UKO132" s="6"/>
      <c r="UKP132" s="6"/>
      <c r="UKQ132" s="6"/>
      <c r="UKR132" s="6"/>
      <c r="UKS132" s="6"/>
      <c r="UKT132" s="6"/>
      <c r="UKU132" s="6"/>
      <c r="UKV132" s="6"/>
      <c r="UKW132" s="6"/>
      <c r="UKX132" s="6"/>
      <c r="UKY132" s="6"/>
      <c r="UKZ132" s="6"/>
      <c r="ULA132" s="6"/>
      <c r="ULB132" s="6"/>
      <c r="ULC132" s="6"/>
      <c r="ULD132" s="6"/>
      <c r="ULE132" s="6"/>
      <c r="ULF132" s="6"/>
      <c r="ULG132" s="6"/>
      <c r="ULH132" s="6"/>
      <c r="ULI132" s="6"/>
      <c r="ULJ132" s="6"/>
      <c r="ULK132" s="6"/>
      <c r="ULL132" s="6"/>
      <c r="ULM132" s="6"/>
      <c r="ULN132" s="6"/>
      <c r="ULO132" s="6"/>
      <c r="ULP132" s="6"/>
      <c r="ULQ132" s="6"/>
      <c r="ULR132" s="6"/>
      <c r="ULS132" s="6"/>
      <c r="ULT132" s="6"/>
      <c r="ULU132" s="6"/>
      <c r="ULV132" s="6"/>
      <c r="ULW132" s="6"/>
      <c r="ULX132" s="6"/>
      <c r="ULY132" s="6"/>
      <c r="ULZ132" s="6"/>
      <c r="UMA132" s="6"/>
      <c r="UMB132" s="6"/>
      <c r="UMC132" s="6"/>
      <c r="UMD132" s="6"/>
      <c r="UME132" s="6"/>
      <c r="UMF132" s="6"/>
      <c r="UMG132" s="6"/>
      <c r="UMH132" s="6"/>
      <c r="UMI132" s="6"/>
      <c r="UMJ132" s="6"/>
      <c r="UMK132" s="6"/>
      <c r="UML132" s="6"/>
      <c r="UMM132" s="6"/>
      <c r="UMN132" s="6"/>
      <c r="UMO132" s="6"/>
      <c r="UMP132" s="6"/>
      <c r="UMQ132" s="6"/>
      <c r="UMR132" s="6"/>
      <c r="UMS132" s="6"/>
      <c r="UMT132" s="6"/>
      <c r="UMU132" s="6"/>
      <c r="UMV132" s="6"/>
      <c r="UMW132" s="6"/>
      <c r="UMX132" s="6"/>
      <c r="UMY132" s="6"/>
      <c r="UMZ132" s="6"/>
      <c r="UNA132" s="6"/>
      <c r="UNB132" s="6"/>
      <c r="UNC132" s="6"/>
      <c r="UND132" s="6"/>
      <c r="UNE132" s="6"/>
      <c r="UNF132" s="6"/>
      <c r="UNG132" s="6"/>
      <c r="UNH132" s="6"/>
      <c r="UNI132" s="6"/>
      <c r="UNJ132" s="6"/>
      <c r="UNK132" s="6"/>
      <c r="UNL132" s="6"/>
      <c r="UNM132" s="6"/>
      <c r="UNN132" s="6"/>
      <c r="UNO132" s="6"/>
      <c r="UNP132" s="6"/>
      <c r="UNQ132" s="6"/>
      <c r="UNR132" s="6"/>
      <c r="UNS132" s="6"/>
      <c r="UNT132" s="6"/>
      <c r="UNU132" s="6"/>
      <c r="UNV132" s="6"/>
      <c r="UNW132" s="6"/>
      <c r="UNX132" s="6"/>
      <c r="UNY132" s="6"/>
      <c r="UNZ132" s="6"/>
      <c r="UOA132" s="6"/>
      <c r="UOB132" s="6"/>
      <c r="UOC132" s="6"/>
      <c r="UOD132" s="6"/>
      <c r="UOE132" s="6"/>
      <c r="UOF132" s="6"/>
      <c r="UOG132" s="6"/>
      <c r="UOH132" s="6"/>
      <c r="UOI132" s="6"/>
      <c r="UOJ132" s="6"/>
      <c r="UOK132" s="6"/>
      <c r="UOL132" s="6"/>
      <c r="UOM132" s="6"/>
      <c r="UON132" s="6"/>
      <c r="UOO132" s="6"/>
      <c r="UOP132" s="6"/>
      <c r="UOQ132" s="6"/>
      <c r="UOR132" s="6"/>
      <c r="UOS132" s="6"/>
      <c r="UOT132" s="6"/>
      <c r="UOU132" s="6"/>
      <c r="UOV132" s="6"/>
      <c r="UOW132" s="6"/>
      <c r="UOX132" s="6"/>
      <c r="UOY132" s="6"/>
      <c r="UOZ132" s="6"/>
      <c r="UPA132" s="6"/>
      <c r="UPB132" s="6"/>
      <c r="UPC132" s="6"/>
      <c r="UPD132" s="6"/>
      <c r="UPE132" s="6"/>
      <c r="UPF132" s="6"/>
      <c r="UPG132" s="6"/>
      <c r="UPH132" s="6"/>
      <c r="UPI132" s="6"/>
      <c r="UPJ132" s="6"/>
      <c r="UPK132" s="6"/>
      <c r="UPL132" s="6"/>
      <c r="UPM132" s="6"/>
      <c r="UPN132" s="6"/>
      <c r="UPO132" s="6"/>
      <c r="UPP132" s="6"/>
      <c r="UPQ132" s="6"/>
      <c r="UPR132" s="6"/>
      <c r="UPS132" s="6"/>
      <c r="UPT132" s="6"/>
      <c r="UPU132" s="6"/>
      <c r="UPV132" s="6"/>
      <c r="UPW132" s="6"/>
      <c r="UPX132" s="6"/>
      <c r="UPY132" s="6"/>
      <c r="UPZ132" s="6"/>
      <c r="UQA132" s="6"/>
      <c r="UQB132" s="6"/>
      <c r="UQC132" s="6"/>
      <c r="UQD132" s="6"/>
      <c r="UQE132" s="6"/>
      <c r="UQF132" s="6"/>
      <c r="UQG132" s="6"/>
      <c r="UQH132" s="6"/>
      <c r="UQI132" s="6"/>
      <c r="UQJ132" s="6"/>
      <c r="UQK132" s="6"/>
      <c r="UQL132" s="6"/>
      <c r="UQM132" s="6"/>
      <c r="UQN132" s="6"/>
      <c r="UQO132" s="6"/>
      <c r="UQP132" s="6"/>
      <c r="UQQ132" s="6"/>
      <c r="UQR132" s="6"/>
      <c r="UQS132" s="6"/>
      <c r="UQT132" s="6"/>
      <c r="UQU132" s="6"/>
      <c r="UQV132" s="6"/>
      <c r="UQW132" s="6"/>
      <c r="UQX132" s="6"/>
      <c r="UQY132" s="6"/>
      <c r="UQZ132" s="6"/>
      <c r="URA132" s="6"/>
      <c r="URB132" s="6"/>
      <c r="URC132" s="6"/>
      <c r="URD132" s="6"/>
      <c r="URE132" s="6"/>
      <c r="URF132" s="6"/>
      <c r="URG132" s="6"/>
      <c r="URH132" s="6"/>
      <c r="URI132" s="6"/>
      <c r="URJ132" s="6"/>
      <c r="URK132" s="6"/>
      <c r="URL132" s="6"/>
      <c r="URM132" s="6"/>
      <c r="URN132" s="6"/>
      <c r="URO132" s="6"/>
      <c r="URP132" s="6"/>
      <c r="URQ132" s="6"/>
      <c r="URR132" s="6"/>
      <c r="URS132" s="6"/>
      <c r="URT132" s="6"/>
      <c r="URU132" s="6"/>
      <c r="URV132" s="6"/>
      <c r="URW132" s="6"/>
      <c r="URX132" s="6"/>
      <c r="URY132" s="6"/>
      <c r="URZ132" s="6"/>
      <c r="USA132" s="6"/>
      <c r="USB132" s="6"/>
      <c r="USC132" s="6"/>
      <c r="USD132" s="6"/>
      <c r="USE132" s="6"/>
      <c r="USF132" s="6"/>
      <c r="USG132" s="6"/>
      <c r="USH132" s="6"/>
      <c r="USI132" s="6"/>
      <c r="USJ132" s="6"/>
      <c r="USK132" s="6"/>
      <c r="USL132" s="6"/>
      <c r="USM132" s="6"/>
      <c r="USN132" s="6"/>
      <c r="USO132" s="6"/>
      <c r="USP132" s="6"/>
      <c r="USQ132" s="6"/>
      <c r="USR132" s="6"/>
      <c r="USS132" s="6"/>
      <c r="UST132" s="6"/>
      <c r="USU132" s="6"/>
      <c r="USV132" s="6"/>
      <c r="USW132" s="6"/>
      <c r="USX132" s="6"/>
      <c r="USY132" s="6"/>
      <c r="USZ132" s="6"/>
      <c r="UTA132" s="6"/>
      <c r="UTB132" s="6"/>
      <c r="UTC132" s="6"/>
      <c r="UTD132" s="6"/>
      <c r="UTE132" s="6"/>
      <c r="UTF132" s="6"/>
      <c r="UTG132" s="6"/>
      <c r="UTH132" s="6"/>
      <c r="UTI132" s="6"/>
      <c r="UTJ132" s="6"/>
      <c r="UTK132" s="6"/>
      <c r="UTL132" s="6"/>
      <c r="UTM132" s="6"/>
      <c r="UTN132" s="6"/>
      <c r="UTO132" s="6"/>
      <c r="UTP132" s="6"/>
      <c r="UTQ132" s="6"/>
      <c r="UTR132" s="6"/>
      <c r="UTS132" s="6"/>
      <c r="UTT132" s="6"/>
      <c r="UTU132" s="6"/>
      <c r="UTV132" s="6"/>
      <c r="UTW132" s="6"/>
      <c r="UTX132" s="6"/>
      <c r="UTY132" s="6"/>
      <c r="UTZ132" s="6"/>
      <c r="UUA132" s="6"/>
      <c r="UUB132" s="6"/>
      <c r="UUC132" s="6"/>
      <c r="UUD132" s="6"/>
      <c r="UUE132" s="6"/>
      <c r="UUF132" s="6"/>
      <c r="UUG132" s="6"/>
      <c r="UUH132" s="6"/>
      <c r="UUI132" s="6"/>
      <c r="UUJ132" s="6"/>
      <c r="UUK132" s="6"/>
      <c r="UUL132" s="6"/>
      <c r="UUM132" s="6"/>
      <c r="UUN132" s="6"/>
      <c r="UUO132" s="6"/>
      <c r="UUP132" s="6"/>
      <c r="UUQ132" s="6"/>
      <c r="UUR132" s="6"/>
      <c r="UUS132" s="6"/>
      <c r="UUT132" s="6"/>
      <c r="UUU132" s="6"/>
      <c r="UUV132" s="6"/>
      <c r="UUW132" s="6"/>
      <c r="UUX132" s="6"/>
      <c r="UUY132" s="6"/>
      <c r="UUZ132" s="6"/>
      <c r="UVA132" s="6"/>
      <c r="UVB132" s="6"/>
      <c r="UVC132" s="6"/>
      <c r="UVD132" s="6"/>
      <c r="UVE132" s="6"/>
      <c r="UVF132" s="6"/>
      <c r="UVG132" s="6"/>
      <c r="UVH132" s="6"/>
      <c r="UVI132" s="6"/>
      <c r="UVJ132" s="6"/>
      <c r="UVK132" s="6"/>
      <c r="UVL132" s="6"/>
      <c r="UVM132" s="6"/>
      <c r="UVN132" s="6"/>
      <c r="UVO132" s="6"/>
      <c r="UVP132" s="6"/>
      <c r="UVQ132" s="6"/>
      <c r="UVR132" s="6"/>
      <c r="UVS132" s="6"/>
      <c r="UVT132" s="6"/>
      <c r="UVU132" s="6"/>
      <c r="UVV132" s="6"/>
      <c r="UVW132" s="6"/>
      <c r="UVX132" s="6"/>
      <c r="UVY132" s="6"/>
      <c r="UVZ132" s="6"/>
      <c r="UWA132" s="6"/>
      <c r="UWB132" s="6"/>
      <c r="UWC132" s="6"/>
      <c r="UWD132" s="6"/>
      <c r="UWE132" s="6"/>
      <c r="UWF132" s="6"/>
      <c r="UWG132" s="6"/>
      <c r="UWH132" s="6"/>
      <c r="UWI132" s="6"/>
      <c r="UWJ132" s="6"/>
      <c r="UWK132" s="6"/>
      <c r="UWL132" s="6"/>
      <c r="UWM132" s="6"/>
      <c r="UWN132" s="6"/>
      <c r="UWO132" s="6"/>
      <c r="UWP132" s="6"/>
      <c r="UWQ132" s="6"/>
      <c r="UWR132" s="6"/>
      <c r="UWS132" s="6"/>
      <c r="UWT132" s="6"/>
      <c r="UWU132" s="6"/>
      <c r="UWV132" s="6"/>
      <c r="UWW132" s="6"/>
      <c r="UWX132" s="6"/>
      <c r="UWY132" s="6"/>
      <c r="UWZ132" s="6"/>
      <c r="UXA132" s="6"/>
      <c r="UXB132" s="6"/>
      <c r="UXC132" s="6"/>
      <c r="UXD132" s="6"/>
      <c r="UXE132" s="6"/>
      <c r="UXF132" s="6"/>
      <c r="UXG132" s="6"/>
      <c r="UXH132" s="6"/>
      <c r="UXI132" s="6"/>
      <c r="UXJ132" s="6"/>
      <c r="UXK132" s="6"/>
      <c r="UXL132" s="6"/>
      <c r="UXM132" s="6"/>
      <c r="UXN132" s="6"/>
      <c r="UXO132" s="6"/>
      <c r="UXP132" s="6"/>
      <c r="UXQ132" s="6"/>
      <c r="UXR132" s="6"/>
      <c r="UXS132" s="6"/>
      <c r="UXT132" s="6"/>
      <c r="UXU132" s="6"/>
      <c r="UXV132" s="6"/>
      <c r="UXW132" s="6"/>
      <c r="UXX132" s="6"/>
      <c r="UXY132" s="6"/>
      <c r="UXZ132" s="6"/>
      <c r="UYA132" s="6"/>
      <c r="UYB132" s="6"/>
      <c r="UYC132" s="6"/>
      <c r="UYD132" s="6"/>
      <c r="UYE132" s="6"/>
      <c r="UYF132" s="6"/>
      <c r="UYG132" s="6"/>
      <c r="UYH132" s="6"/>
      <c r="UYI132" s="6"/>
      <c r="UYJ132" s="6"/>
      <c r="UYK132" s="6"/>
      <c r="UYL132" s="6"/>
      <c r="UYM132" s="6"/>
      <c r="UYN132" s="6"/>
      <c r="UYO132" s="6"/>
      <c r="UYP132" s="6"/>
      <c r="UYQ132" s="6"/>
      <c r="UYR132" s="6"/>
      <c r="UYS132" s="6"/>
      <c r="UYT132" s="6"/>
      <c r="UYU132" s="6"/>
      <c r="UYV132" s="6"/>
      <c r="UYW132" s="6"/>
      <c r="UYX132" s="6"/>
      <c r="UYY132" s="6"/>
      <c r="UYZ132" s="6"/>
      <c r="UZA132" s="6"/>
      <c r="UZB132" s="6"/>
      <c r="UZC132" s="6"/>
      <c r="UZD132" s="6"/>
      <c r="UZE132" s="6"/>
      <c r="UZF132" s="6"/>
      <c r="UZG132" s="6"/>
      <c r="UZH132" s="6"/>
      <c r="UZI132" s="6"/>
      <c r="UZJ132" s="6"/>
      <c r="UZK132" s="6"/>
      <c r="UZL132" s="6"/>
      <c r="UZM132" s="6"/>
      <c r="UZN132" s="6"/>
      <c r="UZO132" s="6"/>
      <c r="UZP132" s="6"/>
      <c r="UZQ132" s="6"/>
      <c r="UZR132" s="6"/>
      <c r="UZS132" s="6"/>
      <c r="UZT132" s="6"/>
      <c r="UZU132" s="6"/>
      <c r="UZV132" s="6"/>
      <c r="UZW132" s="6"/>
      <c r="UZX132" s="6"/>
      <c r="UZY132" s="6"/>
      <c r="UZZ132" s="6"/>
      <c r="VAA132" s="6"/>
      <c r="VAB132" s="6"/>
      <c r="VAC132" s="6"/>
      <c r="VAD132" s="6"/>
      <c r="VAE132" s="6"/>
      <c r="VAF132" s="6"/>
      <c r="VAG132" s="6"/>
      <c r="VAH132" s="6"/>
      <c r="VAI132" s="6"/>
      <c r="VAJ132" s="6"/>
      <c r="VAK132" s="6"/>
      <c r="VAL132" s="6"/>
      <c r="VAM132" s="6"/>
      <c r="VAN132" s="6"/>
      <c r="VAO132" s="6"/>
      <c r="VAP132" s="6"/>
      <c r="VAQ132" s="6"/>
      <c r="VAR132" s="6"/>
      <c r="VAS132" s="6"/>
      <c r="VAT132" s="6"/>
      <c r="VAU132" s="6"/>
      <c r="VAV132" s="6"/>
      <c r="VAW132" s="6"/>
      <c r="VAX132" s="6"/>
      <c r="VAY132" s="6"/>
      <c r="VAZ132" s="6"/>
      <c r="VBA132" s="6"/>
      <c r="VBB132" s="6"/>
      <c r="VBC132" s="6"/>
      <c r="VBD132" s="6"/>
      <c r="VBE132" s="6"/>
      <c r="VBF132" s="6"/>
      <c r="VBG132" s="6"/>
      <c r="VBH132" s="6"/>
      <c r="VBI132" s="6"/>
      <c r="VBJ132" s="6"/>
      <c r="VBK132" s="6"/>
      <c r="VBL132" s="6"/>
      <c r="VBM132" s="6"/>
      <c r="VBN132" s="6"/>
      <c r="VBO132" s="6"/>
      <c r="VBP132" s="6"/>
      <c r="VBQ132" s="6"/>
      <c r="VBR132" s="6"/>
      <c r="VBS132" s="6"/>
      <c r="VBT132" s="6"/>
      <c r="VBU132" s="6"/>
      <c r="VBV132" s="6"/>
      <c r="VBW132" s="6"/>
      <c r="VBX132" s="6"/>
      <c r="VBY132" s="6"/>
      <c r="VBZ132" s="6"/>
      <c r="VCA132" s="6"/>
      <c r="VCB132" s="6"/>
      <c r="VCC132" s="6"/>
      <c r="VCD132" s="6"/>
      <c r="VCE132" s="6"/>
      <c r="VCF132" s="6"/>
      <c r="VCG132" s="6"/>
      <c r="VCH132" s="6"/>
      <c r="VCI132" s="6"/>
      <c r="VCJ132" s="6"/>
      <c r="VCK132" s="6"/>
      <c r="VCL132" s="6"/>
      <c r="VCM132" s="6"/>
      <c r="VCN132" s="6"/>
      <c r="VCO132" s="6"/>
      <c r="VCP132" s="6"/>
      <c r="VCQ132" s="6"/>
      <c r="VCR132" s="6"/>
      <c r="VCS132" s="6"/>
      <c r="VCT132" s="6"/>
      <c r="VCU132" s="6"/>
      <c r="VCV132" s="6"/>
      <c r="VCW132" s="6"/>
      <c r="VCX132" s="6"/>
      <c r="VCY132" s="6"/>
      <c r="VCZ132" s="6"/>
      <c r="VDA132" s="6"/>
      <c r="VDB132" s="6"/>
      <c r="VDC132" s="6"/>
      <c r="VDD132" s="6"/>
      <c r="VDE132" s="6"/>
      <c r="VDF132" s="6"/>
      <c r="VDG132" s="6"/>
      <c r="VDH132" s="6"/>
      <c r="VDI132" s="6"/>
      <c r="VDJ132" s="6"/>
      <c r="VDK132" s="6"/>
      <c r="VDL132" s="6"/>
      <c r="VDM132" s="6"/>
      <c r="VDN132" s="6"/>
      <c r="VDO132" s="6"/>
      <c r="VDP132" s="6"/>
      <c r="VDQ132" s="6"/>
      <c r="VDR132" s="6"/>
      <c r="VDS132" s="6"/>
      <c r="VDT132" s="6"/>
      <c r="VDU132" s="6"/>
      <c r="VDV132" s="6"/>
      <c r="VDW132" s="6"/>
      <c r="VDX132" s="6"/>
      <c r="VDY132" s="6"/>
      <c r="VDZ132" s="6"/>
      <c r="VEA132" s="6"/>
      <c r="VEB132" s="6"/>
      <c r="VEC132" s="6"/>
      <c r="VED132" s="6"/>
      <c r="VEE132" s="6"/>
      <c r="VEF132" s="6"/>
      <c r="VEG132" s="6"/>
      <c r="VEH132" s="6"/>
      <c r="VEI132" s="6"/>
      <c r="VEJ132" s="6"/>
      <c r="VEK132" s="6"/>
      <c r="VEL132" s="6"/>
      <c r="VEM132" s="6"/>
      <c r="VEN132" s="6"/>
      <c r="VEO132" s="6"/>
      <c r="VEP132" s="6"/>
      <c r="VEQ132" s="6"/>
      <c r="VER132" s="6"/>
      <c r="VES132" s="6"/>
      <c r="VET132" s="6"/>
      <c r="VEU132" s="6"/>
      <c r="VEV132" s="6"/>
      <c r="VEW132" s="6"/>
      <c r="VEX132" s="6"/>
      <c r="VEY132" s="6"/>
      <c r="VEZ132" s="6"/>
      <c r="VFA132" s="6"/>
      <c r="VFB132" s="6"/>
      <c r="VFC132" s="6"/>
      <c r="VFD132" s="6"/>
      <c r="VFE132" s="6"/>
      <c r="VFF132" s="6"/>
      <c r="VFG132" s="6"/>
      <c r="VFH132" s="6"/>
      <c r="VFI132" s="6"/>
      <c r="VFJ132" s="6"/>
      <c r="VFK132" s="6"/>
      <c r="VFL132" s="6"/>
      <c r="VFM132" s="6"/>
      <c r="VFN132" s="6"/>
      <c r="VFO132" s="6"/>
      <c r="VFP132" s="6"/>
      <c r="VFQ132" s="6"/>
      <c r="VFR132" s="6"/>
      <c r="VFS132" s="6"/>
      <c r="VFT132" s="6"/>
      <c r="VFU132" s="6"/>
      <c r="VFV132" s="6"/>
      <c r="VFW132" s="6"/>
      <c r="VFX132" s="6"/>
      <c r="VFY132" s="6"/>
      <c r="VFZ132" s="6"/>
      <c r="VGA132" s="6"/>
      <c r="VGB132" s="6"/>
      <c r="VGC132" s="6"/>
      <c r="VGD132" s="6"/>
      <c r="VGE132" s="6"/>
      <c r="VGF132" s="6"/>
      <c r="VGG132" s="6"/>
      <c r="VGH132" s="6"/>
      <c r="VGI132" s="6"/>
      <c r="VGJ132" s="6"/>
      <c r="VGK132" s="6"/>
      <c r="VGL132" s="6"/>
      <c r="VGM132" s="6"/>
      <c r="VGN132" s="6"/>
      <c r="VGO132" s="6"/>
      <c r="VGP132" s="6"/>
      <c r="VGQ132" s="6"/>
      <c r="VGR132" s="6"/>
      <c r="VGS132" s="6"/>
      <c r="VGT132" s="6"/>
      <c r="VGU132" s="6"/>
      <c r="VGV132" s="6"/>
      <c r="VGW132" s="6"/>
      <c r="VGX132" s="6"/>
      <c r="VGY132" s="6"/>
      <c r="VGZ132" s="6"/>
      <c r="VHA132" s="6"/>
      <c r="VHB132" s="6"/>
      <c r="VHC132" s="6"/>
      <c r="VHD132" s="6"/>
      <c r="VHE132" s="6"/>
      <c r="VHF132" s="6"/>
      <c r="VHG132" s="6"/>
      <c r="VHH132" s="6"/>
      <c r="VHI132" s="6"/>
      <c r="VHJ132" s="6"/>
      <c r="VHK132" s="6"/>
      <c r="VHL132" s="6"/>
      <c r="VHM132" s="6"/>
      <c r="VHN132" s="6"/>
      <c r="VHO132" s="6"/>
      <c r="VHP132" s="6"/>
      <c r="VHQ132" s="6"/>
      <c r="VHR132" s="6"/>
      <c r="VHS132" s="6"/>
      <c r="VHT132" s="6"/>
      <c r="VHU132" s="6"/>
      <c r="VHV132" s="6"/>
      <c r="VHW132" s="6"/>
      <c r="VHX132" s="6"/>
      <c r="VHY132" s="6"/>
      <c r="VHZ132" s="6"/>
      <c r="VIA132" s="6"/>
      <c r="VIB132" s="6"/>
      <c r="VIC132" s="6"/>
      <c r="VID132" s="6"/>
      <c r="VIE132" s="6"/>
      <c r="VIF132" s="6"/>
      <c r="VIG132" s="6"/>
      <c r="VIH132" s="6"/>
      <c r="VII132" s="6"/>
      <c r="VIJ132" s="6"/>
      <c r="VIK132" s="6"/>
      <c r="VIL132" s="6"/>
      <c r="VIM132" s="6"/>
      <c r="VIN132" s="6"/>
      <c r="VIO132" s="6"/>
      <c r="VIP132" s="6"/>
      <c r="VIQ132" s="6"/>
      <c r="VIR132" s="6"/>
      <c r="VIS132" s="6"/>
      <c r="VIT132" s="6"/>
      <c r="VIU132" s="6"/>
      <c r="VIV132" s="6"/>
      <c r="VIW132" s="6"/>
      <c r="VIX132" s="6"/>
      <c r="VIY132" s="6"/>
      <c r="VIZ132" s="6"/>
      <c r="VJA132" s="6"/>
      <c r="VJB132" s="6"/>
      <c r="VJC132" s="6"/>
      <c r="VJD132" s="6"/>
      <c r="VJE132" s="6"/>
      <c r="VJF132" s="6"/>
      <c r="VJG132" s="6"/>
      <c r="VJH132" s="6"/>
      <c r="VJI132" s="6"/>
      <c r="VJJ132" s="6"/>
      <c r="VJK132" s="6"/>
      <c r="VJL132" s="6"/>
      <c r="VJM132" s="6"/>
      <c r="VJN132" s="6"/>
      <c r="VJO132" s="6"/>
      <c r="VJP132" s="6"/>
      <c r="VJQ132" s="6"/>
      <c r="VJR132" s="6"/>
      <c r="VJS132" s="6"/>
      <c r="VJT132" s="6"/>
      <c r="VJU132" s="6"/>
      <c r="VJV132" s="6"/>
      <c r="VJW132" s="6"/>
      <c r="VJX132" s="6"/>
      <c r="VJY132" s="6"/>
      <c r="VJZ132" s="6"/>
      <c r="VKA132" s="6"/>
      <c r="VKB132" s="6"/>
      <c r="VKC132" s="6"/>
      <c r="VKD132" s="6"/>
      <c r="VKE132" s="6"/>
      <c r="VKF132" s="6"/>
      <c r="VKG132" s="6"/>
      <c r="VKH132" s="6"/>
      <c r="VKI132" s="6"/>
      <c r="VKJ132" s="6"/>
      <c r="VKK132" s="6"/>
      <c r="VKL132" s="6"/>
      <c r="VKM132" s="6"/>
      <c r="VKN132" s="6"/>
      <c r="VKO132" s="6"/>
      <c r="VKP132" s="6"/>
      <c r="VKQ132" s="6"/>
      <c r="VKR132" s="6"/>
      <c r="VKS132" s="6"/>
      <c r="VKT132" s="6"/>
      <c r="VKU132" s="6"/>
      <c r="VKV132" s="6"/>
      <c r="VKW132" s="6"/>
      <c r="VKX132" s="6"/>
      <c r="VKY132" s="6"/>
      <c r="VKZ132" s="6"/>
      <c r="VLA132" s="6"/>
      <c r="VLB132" s="6"/>
      <c r="VLC132" s="6"/>
      <c r="VLD132" s="6"/>
      <c r="VLE132" s="6"/>
      <c r="VLF132" s="6"/>
      <c r="VLG132" s="6"/>
      <c r="VLH132" s="6"/>
      <c r="VLI132" s="6"/>
      <c r="VLJ132" s="6"/>
      <c r="VLK132" s="6"/>
      <c r="VLL132" s="6"/>
      <c r="VLM132" s="6"/>
      <c r="VLN132" s="6"/>
      <c r="VLO132" s="6"/>
      <c r="VLP132" s="6"/>
      <c r="VLQ132" s="6"/>
      <c r="VLR132" s="6"/>
      <c r="VLS132" s="6"/>
      <c r="VLT132" s="6"/>
      <c r="VLU132" s="6"/>
      <c r="VLV132" s="6"/>
      <c r="VLW132" s="6"/>
      <c r="VLX132" s="6"/>
      <c r="VLY132" s="6"/>
      <c r="VLZ132" s="6"/>
      <c r="VMA132" s="6"/>
      <c r="VMB132" s="6"/>
      <c r="VMC132" s="6"/>
      <c r="VMD132" s="6"/>
      <c r="VME132" s="6"/>
      <c r="VMF132" s="6"/>
      <c r="VMG132" s="6"/>
      <c r="VMH132" s="6"/>
      <c r="VMI132" s="6"/>
      <c r="VMJ132" s="6"/>
      <c r="VMK132" s="6"/>
      <c r="VML132" s="6"/>
      <c r="VMM132" s="6"/>
      <c r="VMN132" s="6"/>
      <c r="VMO132" s="6"/>
      <c r="VMP132" s="6"/>
      <c r="VMQ132" s="6"/>
      <c r="VMR132" s="6"/>
      <c r="VMS132" s="6"/>
      <c r="VMT132" s="6"/>
      <c r="VMU132" s="6"/>
      <c r="VMV132" s="6"/>
      <c r="VMW132" s="6"/>
      <c r="VMX132" s="6"/>
      <c r="VMY132" s="6"/>
      <c r="VMZ132" s="6"/>
      <c r="VNA132" s="6"/>
      <c r="VNB132" s="6"/>
      <c r="VNC132" s="6"/>
      <c r="VND132" s="6"/>
      <c r="VNE132" s="6"/>
      <c r="VNF132" s="6"/>
      <c r="VNG132" s="6"/>
      <c r="VNH132" s="6"/>
      <c r="VNI132" s="6"/>
      <c r="VNJ132" s="6"/>
      <c r="VNK132" s="6"/>
      <c r="VNL132" s="6"/>
      <c r="VNM132" s="6"/>
      <c r="VNN132" s="6"/>
      <c r="VNO132" s="6"/>
      <c r="VNP132" s="6"/>
      <c r="VNQ132" s="6"/>
      <c r="VNR132" s="6"/>
      <c r="VNS132" s="6"/>
      <c r="VNT132" s="6"/>
      <c r="VNU132" s="6"/>
      <c r="VNV132" s="6"/>
      <c r="VNW132" s="6"/>
      <c r="VNX132" s="6"/>
      <c r="VNY132" s="6"/>
      <c r="VNZ132" s="6"/>
      <c r="VOA132" s="6"/>
      <c r="VOB132" s="6"/>
      <c r="VOC132" s="6"/>
      <c r="VOD132" s="6"/>
      <c r="VOE132" s="6"/>
      <c r="VOF132" s="6"/>
      <c r="VOG132" s="6"/>
      <c r="VOH132" s="6"/>
      <c r="VOI132" s="6"/>
      <c r="VOJ132" s="6"/>
      <c r="VOK132" s="6"/>
      <c r="VOL132" s="6"/>
      <c r="VOM132" s="6"/>
      <c r="VON132" s="6"/>
      <c r="VOO132" s="6"/>
      <c r="VOP132" s="6"/>
      <c r="VOQ132" s="6"/>
      <c r="VOR132" s="6"/>
      <c r="VOS132" s="6"/>
      <c r="VOT132" s="6"/>
      <c r="VOU132" s="6"/>
      <c r="VOV132" s="6"/>
      <c r="VOW132" s="6"/>
      <c r="VOX132" s="6"/>
      <c r="VOY132" s="6"/>
      <c r="VOZ132" s="6"/>
      <c r="VPA132" s="6"/>
      <c r="VPB132" s="6"/>
      <c r="VPC132" s="6"/>
      <c r="VPD132" s="6"/>
      <c r="VPE132" s="6"/>
      <c r="VPF132" s="6"/>
      <c r="VPG132" s="6"/>
      <c r="VPH132" s="6"/>
      <c r="VPI132" s="6"/>
      <c r="VPJ132" s="6"/>
      <c r="VPK132" s="6"/>
      <c r="VPL132" s="6"/>
      <c r="VPM132" s="6"/>
      <c r="VPN132" s="6"/>
      <c r="VPO132" s="6"/>
      <c r="VPP132" s="6"/>
      <c r="VPQ132" s="6"/>
      <c r="VPR132" s="6"/>
      <c r="VPS132" s="6"/>
      <c r="VPT132" s="6"/>
      <c r="VPU132" s="6"/>
      <c r="VPV132" s="6"/>
      <c r="VPW132" s="6"/>
      <c r="VPX132" s="6"/>
      <c r="VPY132" s="6"/>
      <c r="VPZ132" s="6"/>
      <c r="VQA132" s="6"/>
      <c r="VQB132" s="6"/>
      <c r="VQC132" s="6"/>
      <c r="VQD132" s="6"/>
      <c r="VQE132" s="6"/>
      <c r="VQF132" s="6"/>
      <c r="VQG132" s="6"/>
      <c r="VQH132" s="6"/>
      <c r="VQI132" s="6"/>
      <c r="VQJ132" s="6"/>
      <c r="VQK132" s="6"/>
      <c r="VQL132" s="6"/>
      <c r="VQM132" s="6"/>
      <c r="VQN132" s="6"/>
      <c r="VQO132" s="6"/>
      <c r="VQP132" s="6"/>
      <c r="VQQ132" s="6"/>
      <c r="VQR132" s="6"/>
      <c r="VQS132" s="6"/>
      <c r="VQT132" s="6"/>
      <c r="VQU132" s="6"/>
      <c r="VQV132" s="6"/>
      <c r="VQW132" s="6"/>
      <c r="VQX132" s="6"/>
      <c r="VQY132" s="6"/>
      <c r="VQZ132" s="6"/>
      <c r="VRA132" s="6"/>
      <c r="VRB132" s="6"/>
      <c r="VRC132" s="6"/>
      <c r="VRD132" s="6"/>
      <c r="VRE132" s="6"/>
      <c r="VRF132" s="6"/>
      <c r="VRG132" s="6"/>
      <c r="VRH132" s="6"/>
      <c r="VRI132" s="6"/>
      <c r="VRJ132" s="6"/>
      <c r="VRK132" s="6"/>
      <c r="VRL132" s="6"/>
      <c r="VRM132" s="6"/>
      <c r="VRN132" s="6"/>
      <c r="VRO132" s="6"/>
      <c r="VRP132" s="6"/>
      <c r="VRQ132" s="6"/>
      <c r="VRR132" s="6"/>
      <c r="VRS132" s="6"/>
      <c r="VRT132" s="6"/>
      <c r="VRU132" s="6"/>
      <c r="VRV132" s="6"/>
      <c r="VRW132" s="6"/>
      <c r="VRX132" s="6"/>
      <c r="VRY132" s="6"/>
      <c r="VRZ132" s="6"/>
      <c r="VSA132" s="6"/>
      <c r="VSB132" s="6"/>
      <c r="VSC132" s="6"/>
      <c r="VSD132" s="6"/>
      <c r="VSE132" s="6"/>
      <c r="VSF132" s="6"/>
      <c r="VSG132" s="6"/>
      <c r="VSH132" s="6"/>
      <c r="VSI132" s="6"/>
      <c r="VSJ132" s="6"/>
      <c r="VSK132" s="6"/>
      <c r="VSL132" s="6"/>
      <c r="VSM132" s="6"/>
      <c r="VSN132" s="6"/>
      <c r="VSO132" s="6"/>
      <c r="VSP132" s="6"/>
      <c r="VSQ132" s="6"/>
      <c r="VSR132" s="6"/>
      <c r="VSS132" s="6"/>
      <c r="VST132" s="6"/>
      <c r="VSU132" s="6"/>
      <c r="VSV132" s="6"/>
      <c r="VSW132" s="6"/>
      <c r="VSX132" s="6"/>
      <c r="VSY132" s="6"/>
      <c r="VSZ132" s="6"/>
      <c r="VTA132" s="6"/>
      <c r="VTB132" s="6"/>
      <c r="VTC132" s="6"/>
      <c r="VTD132" s="6"/>
      <c r="VTE132" s="6"/>
      <c r="VTF132" s="6"/>
      <c r="VTG132" s="6"/>
      <c r="VTH132" s="6"/>
      <c r="VTI132" s="6"/>
      <c r="VTJ132" s="6"/>
      <c r="VTK132" s="6"/>
      <c r="VTL132" s="6"/>
      <c r="VTM132" s="6"/>
      <c r="VTN132" s="6"/>
      <c r="VTO132" s="6"/>
      <c r="VTP132" s="6"/>
      <c r="VTQ132" s="6"/>
      <c r="VTR132" s="6"/>
      <c r="VTS132" s="6"/>
      <c r="VTT132" s="6"/>
      <c r="VTU132" s="6"/>
      <c r="VTV132" s="6"/>
      <c r="VTW132" s="6"/>
      <c r="VTX132" s="6"/>
      <c r="VTY132" s="6"/>
      <c r="VTZ132" s="6"/>
      <c r="VUA132" s="6"/>
      <c r="VUB132" s="6"/>
      <c r="VUC132" s="6"/>
      <c r="VUD132" s="6"/>
      <c r="VUE132" s="6"/>
      <c r="VUF132" s="6"/>
      <c r="VUG132" s="6"/>
      <c r="VUH132" s="6"/>
      <c r="VUI132" s="6"/>
      <c r="VUJ132" s="6"/>
      <c r="VUK132" s="6"/>
      <c r="VUL132" s="6"/>
      <c r="VUM132" s="6"/>
      <c r="VUN132" s="6"/>
      <c r="VUO132" s="6"/>
      <c r="VUP132" s="6"/>
      <c r="VUQ132" s="6"/>
      <c r="VUR132" s="6"/>
      <c r="VUS132" s="6"/>
      <c r="VUT132" s="6"/>
      <c r="VUU132" s="6"/>
      <c r="VUV132" s="6"/>
      <c r="VUW132" s="6"/>
      <c r="VUX132" s="6"/>
      <c r="VUY132" s="6"/>
      <c r="VUZ132" s="6"/>
      <c r="VVA132" s="6"/>
      <c r="VVB132" s="6"/>
      <c r="VVC132" s="6"/>
      <c r="VVD132" s="6"/>
      <c r="VVE132" s="6"/>
      <c r="VVF132" s="6"/>
      <c r="VVG132" s="6"/>
      <c r="VVH132" s="6"/>
      <c r="VVI132" s="6"/>
      <c r="VVJ132" s="6"/>
      <c r="VVK132" s="6"/>
      <c r="VVL132" s="6"/>
      <c r="VVM132" s="6"/>
      <c r="VVN132" s="6"/>
      <c r="VVO132" s="6"/>
      <c r="VVP132" s="6"/>
      <c r="VVQ132" s="6"/>
      <c r="VVR132" s="6"/>
      <c r="VVS132" s="6"/>
      <c r="VVT132" s="6"/>
      <c r="VVU132" s="6"/>
      <c r="VVV132" s="6"/>
      <c r="VVW132" s="6"/>
      <c r="VVX132" s="6"/>
      <c r="VVY132" s="6"/>
      <c r="VVZ132" s="6"/>
      <c r="VWA132" s="6"/>
      <c r="VWB132" s="6"/>
      <c r="VWC132" s="6"/>
      <c r="VWD132" s="6"/>
      <c r="VWE132" s="6"/>
      <c r="VWF132" s="6"/>
      <c r="VWG132" s="6"/>
      <c r="VWH132" s="6"/>
      <c r="VWI132" s="6"/>
      <c r="VWJ132" s="6"/>
      <c r="VWK132" s="6"/>
      <c r="VWL132" s="6"/>
      <c r="VWM132" s="6"/>
      <c r="VWN132" s="6"/>
      <c r="VWO132" s="6"/>
      <c r="VWP132" s="6"/>
      <c r="VWQ132" s="6"/>
      <c r="VWR132" s="6"/>
      <c r="VWS132" s="6"/>
      <c r="VWT132" s="6"/>
      <c r="VWU132" s="6"/>
      <c r="VWV132" s="6"/>
      <c r="VWW132" s="6"/>
      <c r="VWX132" s="6"/>
      <c r="VWY132" s="6"/>
      <c r="VWZ132" s="6"/>
      <c r="VXA132" s="6"/>
      <c r="VXB132" s="6"/>
      <c r="VXC132" s="6"/>
      <c r="VXD132" s="6"/>
      <c r="VXE132" s="6"/>
      <c r="VXF132" s="6"/>
      <c r="VXG132" s="6"/>
      <c r="VXH132" s="6"/>
      <c r="VXI132" s="6"/>
      <c r="VXJ132" s="6"/>
      <c r="VXK132" s="6"/>
      <c r="VXL132" s="6"/>
      <c r="VXM132" s="6"/>
      <c r="VXN132" s="6"/>
      <c r="VXO132" s="6"/>
      <c r="VXP132" s="6"/>
      <c r="VXQ132" s="6"/>
      <c r="VXR132" s="6"/>
      <c r="VXS132" s="6"/>
      <c r="VXT132" s="6"/>
      <c r="VXU132" s="6"/>
      <c r="VXV132" s="6"/>
      <c r="VXW132" s="6"/>
      <c r="VXX132" s="6"/>
      <c r="VXY132" s="6"/>
      <c r="VXZ132" s="6"/>
      <c r="VYA132" s="6"/>
      <c r="VYB132" s="6"/>
      <c r="VYC132" s="6"/>
      <c r="VYD132" s="6"/>
      <c r="VYE132" s="6"/>
      <c r="VYF132" s="6"/>
      <c r="VYG132" s="6"/>
      <c r="VYH132" s="6"/>
      <c r="VYI132" s="6"/>
      <c r="VYJ132" s="6"/>
      <c r="VYK132" s="6"/>
      <c r="VYL132" s="6"/>
      <c r="VYM132" s="6"/>
      <c r="VYN132" s="6"/>
      <c r="VYO132" s="6"/>
      <c r="VYP132" s="6"/>
      <c r="VYQ132" s="6"/>
      <c r="VYR132" s="6"/>
      <c r="VYS132" s="6"/>
      <c r="VYT132" s="6"/>
      <c r="VYU132" s="6"/>
      <c r="VYV132" s="6"/>
      <c r="VYW132" s="6"/>
      <c r="VYX132" s="6"/>
      <c r="VYY132" s="6"/>
      <c r="VYZ132" s="6"/>
      <c r="VZA132" s="6"/>
      <c r="VZB132" s="6"/>
      <c r="VZC132" s="6"/>
      <c r="VZD132" s="6"/>
      <c r="VZE132" s="6"/>
      <c r="VZF132" s="6"/>
      <c r="VZG132" s="6"/>
      <c r="VZH132" s="6"/>
      <c r="VZI132" s="6"/>
      <c r="VZJ132" s="6"/>
      <c r="VZK132" s="6"/>
      <c r="VZL132" s="6"/>
      <c r="VZM132" s="6"/>
      <c r="VZN132" s="6"/>
      <c r="VZO132" s="6"/>
      <c r="VZP132" s="6"/>
      <c r="VZQ132" s="6"/>
      <c r="VZR132" s="6"/>
      <c r="VZS132" s="6"/>
      <c r="VZT132" s="6"/>
      <c r="VZU132" s="6"/>
      <c r="VZV132" s="6"/>
      <c r="VZW132" s="6"/>
      <c r="VZX132" s="6"/>
      <c r="VZY132" s="6"/>
      <c r="VZZ132" s="6"/>
      <c r="WAA132" s="6"/>
      <c r="WAB132" s="6"/>
      <c r="WAC132" s="6"/>
      <c r="WAD132" s="6"/>
      <c r="WAE132" s="6"/>
      <c r="WAF132" s="6"/>
      <c r="WAG132" s="6"/>
      <c r="WAH132" s="6"/>
      <c r="WAI132" s="6"/>
      <c r="WAJ132" s="6"/>
      <c r="WAK132" s="6"/>
      <c r="WAL132" s="6"/>
      <c r="WAM132" s="6"/>
      <c r="WAN132" s="6"/>
      <c r="WAO132" s="6"/>
      <c r="WAP132" s="6"/>
      <c r="WAQ132" s="6"/>
      <c r="WAR132" s="6"/>
      <c r="WAS132" s="6"/>
      <c r="WAT132" s="6"/>
      <c r="WAU132" s="6"/>
      <c r="WAV132" s="6"/>
      <c r="WAW132" s="6"/>
      <c r="WAX132" s="6"/>
      <c r="WAY132" s="6"/>
      <c r="WAZ132" s="6"/>
      <c r="WBA132" s="6"/>
      <c r="WBB132" s="6"/>
      <c r="WBC132" s="6"/>
      <c r="WBD132" s="6"/>
      <c r="WBE132" s="6"/>
      <c r="WBF132" s="6"/>
      <c r="WBG132" s="6"/>
      <c r="WBH132" s="6"/>
      <c r="WBI132" s="6"/>
      <c r="WBJ132" s="6"/>
      <c r="WBK132" s="6"/>
      <c r="WBL132" s="6"/>
      <c r="WBM132" s="6"/>
      <c r="WBN132" s="6"/>
      <c r="WBO132" s="6"/>
      <c r="WBP132" s="6"/>
      <c r="WBQ132" s="6"/>
      <c r="WBR132" s="6"/>
      <c r="WBS132" s="6"/>
      <c r="WBT132" s="6"/>
      <c r="WBU132" s="6"/>
      <c r="WBV132" s="6"/>
      <c r="WBW132" s="6"/>
      <c r="WBX132" s="6"/>
      <c r="WBY132" s="6"/>
      <c r="WBZ132" s="6"/>
      <c r="WCA132" s="6"/>
      <c r="WCB132" s="6"/>
      <c r="WCC132" s="6"/>
      <c r="WCD132" s="6"/>
      <c r="WCE132" s="6"/>
      <c r="WCF132" s="6"/>
      <c r="WCG132" s="6"/>
      <c r="WCH132" s="6"/>
      <c r="WCI132" s="6"/>
      <c r="WCJ132" s="6"/>
      <c r="WCK132" s="6"/>
      <c r="WCL132" s="6"/>
      <c r="WCM132" s="6"/>
      <c r="WCN132" s="6"/>
      <c r="WCO132" s="6"/>
      <c r="WCP132" s="6"/>
      <c r="WCQ132" s="6"/>
      <c r="WCR132" s="6"/>
      <c r="WCS132" s="6"/>
      <c r="WCT132" s="6"/>
      <c r="WCU132" s="6"/>
      <c r="WCV132" s="6"/>
      <c r="WCW132" s="6"/>
      <c r="WCX132" s="6"/>
      <c r="WCY132" s="6"/>
      <c r="WCZ132" s="6"/>
      <c r="WDA132" s="6"/>
      <c r="WDB132" s="6"/>
      <c r="WDC132" s="6"/>
      <c r="WDD132" s="6"/>
      <c r="WDE132" s="6"/>
      <c r="WDF132" s="6"/>
      <c r="WDG132" s="6"/>
      <c r="WDH132" s="6"/>
      <c r="WDI132" s="6"/>
      <c r="WDJ132" s="6"/>
      <c r="WDK132" s="6"/>
      <c r="WDL132" s="6"/>
      <c r="WDM132" s="6"/>
      <c r="WDN132" s="6"/>
      <c r="WDO132" s="6"/>
      <c r="WDP132" s="6"/>
      <c r="WDQ132" s="6"/>
      <c r="WDR132" s="6"/>
      <c r="WDS132" s="6"/>
      <c r="WDT132" s="6"/>
      <c r="WDU132" s="6"/>
      <c r="WDV132" s="6"/>
      <c r="WDW132" s="6"/>
      <c r="WDX132" s="6"/>
      <c r="WDY132" s="6"/>
      <c r="WDZ132" s="6"/>
      <c r="WEA132" s="6"/>
      <c r="WEB132" s="6"/>
      <c r="WEC132" s="6"/>
      <c r="WED132" s="6"/>
      <c r="WEE132" s="6"/>
      <c r="WEF132" s="6"/>
      <c r="WEG132" s="6"/>
      <c r="WEH132" s="6"/>
      <c r="WEI132" s="6"/>
      <c r="WEJ132" s="6"/>
      <c r="WEK132" s="6"/>
      <c r="WEL132" s="6"/>
      <c r="WEM132" s="6"/>
      <c r="WEN132" s="6"/>
      <c r="WEO132" s="6"/>
      <c r="WEP132" s="6"/>
      <c r="WEQ132" s="6"/>
      <c r="WER132" s="6"/>
      <c r="WES132" s="6"/>
      <c r="WET132" s="6"/>
      <c r="WEU132" s="6"/>
      <c r="WEV132" s="6"/>
      <c r="WEW132" s="6"/>
      <c r="WEX132" s="6"/>
      <c r="WEY132" s="6"/>
      <c r="WEZ132" s="6"/>
      <c r="WFA132" s="6"/>
      <c r="WFB132" s="6"/>
      <c r="WFC132" s="6"/>
      <c r="WFD132" s="6"/>
      <c r="WFE132" s="6"/>
      <c r="WFF132" s="6"/>
      <c r="WFG132" s="6"/>
      <c r="WFH132" s="6"/>
      <c r="WFI132" s="6"/>
      <c r="WFJ132" s="6"/>
      <c r="WFK132" s="6"/>
      <c r="WFL132" s="6"/>
      <c r="WFM132" s="6"/>
      <c r="WFN132" s="6"/>
      <c r="WFO132" s="6"/>
      <c r="WFP132" s="6"/>
      <c r="WFQ132" s="6"/>
      <c r="WFR132" s="6"/>
      <c r="WFS132" s="6"/>
      <c r="WFT132" s="6"/>
      <c r="WFU132" s="6"/>
      <c r="WFV132" s="6"/>
      <c r="WFW132" s="6"/>
      <c r="WFX132" s="6"/>
      <c r="WFY132" s="6"/>
      <c r="WFZ132" s="6"/>
      <c r="WGA132" s="6"/>
      <c r="WGB132" s="6"/>
      <c r="WGC132" s="6"/>
      <c r="WGD132" s="6"/>
      <c r="WGE132" s="6"/>
      <c r="WGF132" s="6"/>
      <c r="WGG132" s="6"/>
      <c r="WGH132" s="6"/>
      <c r="WGI132" s="6"/>
      <c r="WGJ132" s="6"/>
      <c r="WGK132" s="6"/>
      <c r="WGL132" s="6"/>
      <c r="WGM132" s="6"/>
      <c r="WGN132" s="6"/>
      <c r="WGO132" s="6"/>
      <c r="WGP132" s="6"/>
      <c r="WGQ132" s="6"/>
      <c r="WGR132" s="6"/>
      <c r="WGS132" s="6"/>
      <c r="WGT132" s="6"/>
      <c r="WGU132" s="6"/>
      <c r="WGV132" s="6"/>
      <c r="WGW132" s="6"/>
      <c r="WGX132" s="6"/>
      <c r="WGY132" s="6"/>
      <c r="WGZ132" s="6"/>
      <c r="WHA132" s="6"/>
      <c r="WHB132" s="6"/>
      <c r="WHC132" s="6"/>
      <c r="WHD132" s="6"/>
      <c r="WHE132" s="6"/>
      <c r="WHF132" s="6"/>
      <c r="WHG132" s="6"/>
      <c r="WHH132" s="6"/>
      <c r="WHI132" s="6"/>
      <c r="WHJ132" s="6"/>
      <c r="WHK132" s="6"/>
      <c r="WHL132" s="6"/>
      <c r="WHM132" s="6"/>
      <c r="WHN132" s="6"/>
      <c r="WHO132" s="6"/>
      <c r="WHP132" s="6"/>
      <c r="WHQ132" s="6"/>
      <c r="WHR132" s="6"/>
      <c r="WHS132" s="6"/>
      <c r="WHT132" s="6"/>
      <c r="WHU132" s="6"/>
      <c r="WHV132" s="6"/>
      <c r="WHW132" s="6"/>
      <c r="WHX132" s="6"/>
      <c r="WHY132" s="6"/>
      <c r="WHZ132" s="6"/>
      <c r="WIA132" s="6"/>
      <c r="WIB132" s="6"/>
      <c r="WIC132" s="6"/>
      <c r="WID132" s="6"/>
      <c r="WIE132" s="6"/>
      <c r="WIF132" s="6"/>
      <c r="WIG132" s="6"/>
      <c r="WIH132" s="6"/>
      <c r="WII132" s="6"/>
      <c r="WIJ132" s="6"/>
      <c r="WIK132" s="6"/>
      <c r="WIL132" s="6"/>
      <c r="WIM132" s="6"/>
      <c r="WIN132" s="6"/>
      <c r="WIO132" s="6"/>
      <c r="WIP132" s="6"/>
      <c r="WIQ132" s="6"/>
      <c r="WIR132" s="6"/>
      <c r="WIS132" s="6"/>
      <c r="WIT132" s="6"/>
      <c r="WIU132" s="6"/>
      <c r="WIV132" s="6"/>
      <c r="WIW132" s="6"/>
      <c r="WIX132" s="6"/>
      <c r="WIY132" s="6"/>
      <c r="WIZ132" s="6"/>
      <c r="WJA132" s="6"/>
      <c r="WJB132" s="6"/>
      <c r="WJC132" s="6"/>
      <c r="WJD132" s="6"/>
      <c r="WJE132" s="6"/>
      <c r="WJF132" s="6"/>
      <c r="WJG132" s="6"/>
      <c r="WJH132" s="6"/>
      <c r="WJI132" s="6"/>
      <c r="WJJ132" s="6"/>
      <c r="WJK132" s="6"/>
      <c r="WJL132" s="6"/>
      <c r="WJM132" s="6"/>
      <c r="WJN132" s="6"/>
      <c r="WJO132" s="6"/>
      <c r="WJP132" s="6"/>
      <c r="WJQ132" s="6"/>
      <c r="WJR132" s="6"/>
      <c r="WJS132" s="6"/>
      <c r="WJT132" s="6"/>
      <c r="WJU132" s="6"/>
      <c r="WJV132" s="6"/>
      <c r="WJW132" s="6"/>
      <c r="WJX132" s="6"/>
      <c r="WJY132" s="6"/>
      <c r="WJZ132" s="6"/>
      <c r="WKA132" s="6"/>
      <c r="WKB132" s="6"/>
      <c r="WKC132" s="6"/>
      <c r="WKD132" s="6"/>
      <c r="WKE132" s="6"/>
      <c r="WKF132" s="6"/>
      <c r="WKG132" s="6"/>
      <c r="WKH132" s="6"/>
      <c r="WKI132" s="6"/>
      <c r="WKJ132" s="6"/>
      <c r="WKK132" s="6"/>
      <c r="WKL132" s="6"/>
      <c r="WKM132" s="6"/>
      <c r="WKN132" s="6"/>
      <c r="WKO132" s="6"/>
      <c r="WKP132" s="6"/>
      <c r="WKQ132" s="6"/>
      <c r="WKR132" s="6"/>
      <c r="WKS132" s="6"/>
      <c r="WKT132" s="6"/>
      <c r="WKU132" s="6"/>
      <c r="WKV132" s="6"/>
      <c r="WKW132" s="6"/>
      <c r="WKX132" s="6"/>
      <c r="WKY132" s="6"/>
      <c r="WKZ132" s="6"/>
      <c r="WLA132" s="6"/>
      <c r="WLB132" s="6"/>
      <c r="WLC132" s="6"/>
      <c r="WLD132" s="6"/>
      <c r="WLE132" s="6"/>
      <c r="WLF132" s="6"/>
      <c r="WLG132" s="6"/>
      <c r="WLH132" s="6"/>
      <c r="WLI132" s="6"/>
      <c r="WLJ132" s="6"/>
      <c r="WLK132" s="6"/>
      <c r="WLL132" s="6"/>
      <c r="WLM132" s="6"/>
      <c r="WLN132" s="6"/>
      <c r="WLO132" s="6"/>
      <c r="WLP132" s="6"/>
      <c r="WLQ132" s="6"/>
      <c r="WLR132" s="6"/>
      <c r="WLS132" s="6"/>
      <c r="WLT132" s="6"/>
      <c r="WLU132" s="6"/>
      <c r="WLV132" s="6"/>
      <c r="WLW132" s="6"/>
      <c r="WLX132" s="6"/>
      <c r="WLY132" s="6"/>
      <c r="WLZ132" s="6"/>
      <c r="WMA132" s="6"/>
      <c r="WMB132" s="6"/>
      <c r="WMC132" s="6"/>
      <c r="WMD132" s="6"/>
      <c r="WME132" s="6"/>
      <c r="WMF132" s="6"/>
      <c r="WMG132" s="6"/>
      <c r="WMH132" s="6"/>
      <c r="WMI132" s="6"/>
      <c r="WMJ132" s="6"/>
      <c r="WMK132" s="6"/>
      <c r="WML132" s="6"/>
      <c r="WMM132" s="6"/>
      <c r="WMN132" s="6"/>
      <c r="WMO132" s="6"/>
      <c r="WMP132" s="6"/>
      <c r="WMQ132" s="6"/>
      <c r="WMR132" s="6"/>
      <c r="WMS132" s="6"/>
      <c r="WMT132" s="6"/>
      <c r="WMU132" s="6"/>
      <c r="WMV132" s="6"/>
      <c r="WMW132" s="6"/>
      <c r="WMX132" s="6"/>
      <c r="WMY132" s="6"/>
      <c r="WMZ132" s="6"/>
      <c r="WNA132" s="6"/>
      <c r="WNB132" s="6"/>
      <c r="WNC132" s="6"/>
      <c r="WND132" s="6"/>
      <c r="WNE132" s="6"/>
      <c r="WNF132" s="6"/>
      <c r="WNG132" s="6"/>
      <c r="WNH132" s="6"/>
      <c r="WNI132" s="6"/>
      <c r="WNJ132" s="6"/>
      <c r="WNK132" s="6"/>
      <c r="WNL132" s="6"/>
      <c r="WNM132" s="6"/>
      <c r="WNN132" s="6"/>
      <c r="WNO132" s="6"/>
      <c r="WNP132" s="6"/>
      <c r="WNQ132" s="6"/>
      <c r="WNR132" s="6"/>
      <c r="WNS132" s="6"/>
      <c r="WNT132" s="6"/>
      <c r="WNU132" s="6"/>
      <c r="WNV132" s="6"/>
      <c r="WNW132" s="6"/>
      <c r="WNX132" s="6"/>
      <c r="WNY132" s="6"/>
      <c r="WNZ132" s="6"/>
      <c r="WOA132" s="6"/>
      <c r="WOB132" s="6"/>
      <c r="WOC132" s="6"/>
      <c r="WOD132" s="6"/>
      <c r="WOE132" s="6"/>
      <c r="WOF132" s="6"/>
      <c r="WOG132" s="6"/>
      <c r="WOH132" s="6"/>
      <c r="WOI132" s="6"/>
      <c r="WOJ132" s="6"/>
      <c r="WOK132" s="6"/>
      <c r="WOL132" s="6"/>
      <c r="WOM132" s="6"/>
      <c r="WON132" s="6"/>
      <c r="WOO132" s="6"/>
      <c r="WOP132" s="6"/>
      <c r="WOQ132" s="6"/>
      <c r="WOR132" s="6"/>
      <c r="WOS132" s="6"/>
      <c r="WOT132" s="6"/>
      <c r="WOU132" s="6"/>
      <c r="WOV132" s="6"/>
      <c r="WOW132" s="6"/>
      <c r="WOX132" s="6"/>
      <c r="WOY132" s="6"/>
      <c r="WOZ132" s="6"/>
      <c r="WPA132" s="6"/>
      <c r="WPB132" s="6"/>
      <c r="WPC132" s="6"/>
      <c r="WPD132" s="6"/>
      <c r="WPE132" s="6"/>
      <c r="WPF132" s="6"/>
      <c r="WPG132" s="6"/>
      <c r="WPH132" s="6"/>
      <c r="WPI132" s="6"/>
      <c r="WPJ132" s="6"/>
      <c r="WPK132" s="6"/>
      <c r="WPL132" s="6"/>
      <c r="WPM132" s="6"/>
      <c r="WPN132" s="6"/>
      <c r="WPO132" s="6"/>
      <c r="WPP132" s="6"/>
      <c r="WPQ132" s="6"/>
      <c r="WPR132" s="6"/>
      <c r="WPS132" s="6"/>
      <c r="WPT132" s="6"/>
      <c r="WPU132" s="6"/>
      <c r="WPV132" s="6"/>
      <c r="WPW132" s="6"/>
      <c r="WPX132" s="6"/>
      <c r="WPY132" s="6"/>
      <c r="WPZ132" s="6"/>
      <c r="WQA132" s="6"/>
      <c r="WQB132" s="6"/>
      <c r="WQC132" s="6"/>
      <c r="WQD132" s="6"/>
      <c r="WQE132" s="6"/>
      <c r="WQF132" s="6"/>
      <c r="WQG132" s="6"/>
      <c r="WQH132" s="6"/>
      <c r="WQI132" s="6"/>
      <c r="WQJ132" s="6"/>
      <c r="WQK132" s="6"/>
      <c r="WQL132" s="6"/>
      <c r="WQM132" s="6"/>
      <c r="WQN132" s="6"/>
      <c r="WQO132" s="6"/>
      <c r="WQP132" s="6"/>
      <c r="WQQ132" s="6"/>
      <c r="WQR132" s="6"/>
      <c r="WQS132" s="6"/>
      <c r="WQT132" s="6"/>
      <c r="WQU132" s="6"/>
      <c r="WQV132" s="6"/>
      <c r="WQW132" s="6"/>
      <c r="WQX132" s="6"/>
      <c r="WQY132" s="6"/>
      <c r="WQZ132" s="6"/>
      <c r="WRA132" s="6"/>
      <c r="WRB132" s="6"/>
      <c r="WRC132" s="6"/>
      <c r="WRD132" s="6"/>
      <c r="WRE132" s="6"/>
      <c r="WRF132" s="6"/>
      <c r="WRG132" s="6"/>
      <c r="WRH132" s="6"/>
      <c r="WRI132" s="6"/>
      <c r="WRJ132" s="6"/>
      <c r="WRK132" s="6"/>
      <c r="WRL132" s="6"/>
      <c r="WRM132" s="6"/>
      <c r="WRN132" s="6"/>
      <c r="WRO132" s="6"/>
      <c r="WRP132" s="6"/>
      <c r="WRQ132" s="6"/>
      <c r="WRR132" s="6"/>
      <c r="WRS132" s="6"/>
      <c r="WRT132" s="6"/>
      <c r="WRU132" s="6"/>
      <c r="WRV132" s="6"/>
      <c r="WRW132" s="6"/>
      <c r="WRX132" s="6"/>
      <c r="WRY132" s="6"/>
      <c r="WRZ132" s="6"/>
      <c r="WSA132" s="6"/>
      <c r="WSB132" s="6"/>
      <c r="WSC132" s="6"/>
      <c r="WSD132" s="6"/>
      <c r="WSE132" s="6"/>
      <c r="WSF132" s="6"/>
      <c r="WSG132" s="6"/>
      <c r="WSH132" s="6"/>
      <c r="WSI132" s="6"/>
      <c r="WSJ132" s="6"/>
      <c r="WSK132" s="6"/>
      <c r="WSL132" s="6"/>
      <c r="WSM132" s="6"/>
      <c r="WSN132" s="6"/>
      <c r="WSO132" s="6"/>
      <c r="WSP132" s="6"/>
      <c r="WSQ132" s="6"/>
      <c r="WSR132" s="6"/>
      <c r="WSS132" s="6"/>
      <c r="WST132" s="6"/>
      <c r="WSU132" s="6"/>
      <c r="WSV132" s="6"/>
      <c r="WSW132" s="6"/>
      <c r="WSX132" s="6"/>
      <c r="WSY132" s="6"/>
      <c r="WSZ132" s="6"/>
      <c r="WTA132" s="6"/>
      <c r="WTB132" s="6"/>
      <c r="WTC132" s="6"/>
      <c r="WTD132" s="6"/>
      <c r="WTE132" s="6"/>
      <c r="WTF132" s="6"/>
      <c r="WTG132" s="6"/>
      <c r="WTH132" s="6"/>
      <c r="WTI132" s="6"/>
      <c r="WTJ132" s="6"/>
      <c r="WTK132" s="6"/>
      <c r="WTL132" s="6"/>
      <c r="WTM132" s="6"/>
      <c r="WTN132" s="6"/>
      <c r="WTO132" s="6"/>
      <c r="WTP132" s="6"/>
      <c r="WTQ132" s="6"/>
      <c r="WTR132" s="6"/>
      <c r="WTS132" s="6"/>
      <c r="WTT132" s="6"/>
      <c r="WTU132" s="6"/>
      <c r="WTV132" s="6"/>
      <c r="WTW132" s="6"/>
      <c r="WTX132" s="6"/>
      <c r="WTY132" s="6"/>
      <c r="WTZ132" s="6"/>
      <c r="WUA132" s="6"/>
      <c r="WUB132" s="6"/>
      <c r="WUC132" s="6"/>
      <c r="WUD132" s="6"/>
      <c r="WUE132" s="6"/>
      <c r="WUF132" s="6"/>
      <c r="WUG132" s="6"/>
      <c r="WUH132" s="6"/>
      <c r="WUI132" s="6"/>
      <c r="WUJ132" s="6"/>
      <c r="WUK132" s="6"/>
      <c r="WUL132" s="6"/>
      <c r="WUM132" s="6"/>
      <c r="WUN132" s="6"/>
      <c r="WUO132" s="6"/>
      <c r="WUP132" s="6"/>
      <c r="WUQ132" s="6"/>
      <c r="WUR132" s="6"/>
      <c r="WUS132" s="6"/>
      <c r="WUT132" s="6"/>
      <c r="WUU132" s="6"/>
      <c r="WUV132" s="6"/>
      <c r="WUW132" s="6"/>
      <c r="WUX132" s="6"/>
      <c r="WUY132" s="6"/>
      <c r="WUZ132" s="6"/>
      <c r="WVA132" s="6"/>
      <c r="WVB132" s="6"/>
      <c r="WVC132" s="6"/>
      <c r="WVD132" s="6"/>
      <c r="WVE132" s="6"/>
      <c r="WVF132" s="6"/>
      <c r="WVG132" s="6"/>
      <c r="WVH132" s="6"/>
      <c r="WVI132" s="6"/>
      <c r="WVJ132" s="6"/>
      <c r="WVK132" s="6"/>
      <c r="WVL132" s="6"/>
      <c r="WVM132" s="6"/>
      <c r="WVN132" s="6"/>
      <c r="WVO132" s="6"/>
      <c r="WVP132" s="6"/>
      <c r="WVQ132" s="6"/>
      <c r="WVR132" s="6"/>
      <c r="WVS132" s="6"/>
      <c r="WVT132" s="6"/>
      <c r="WVU132" s="6"/>
      <c r="WVV132" s="6"/>
      <c r="WVW132" s="6"/>
      <c r="WVX132" s="6"/>
      <c r="WVY132" s="6"/>
      <c r="WVZ132" s="6"/>
      <c r="WWA132" s="6"/>
      <c r="WWB132" s="6"/>
      <c r="WWC132" s="6"/>
      <c r="WWD132" s="6"/>
      <c r="WWE132" s="6"/>
      <c r="WWF132" s="6"/>
      <c r="WWG132" s="6"/>
      <c r="WWH132" s="6"/>
      <c r="WWI132" s="6"/>
      <c r="WWJ132" s="6"/>
      <c r="WWK132" s="6"/>
      <c r="WWL132" s="6"/>
      <c r="WWM132" s="6"/>
      <c r="WWN132" s="6"/>
      <c r="WWO132" s="6"/>
      <c r="WWP132" s="6"/>
      <c r="WWQ132" s="6"/>
      <c r="WWR132" s="6"/>
      <c r="WWS132" s="6"/>
      <c r="WWT132" s="6"/>
      <c r="WWU132" s="6"/>
      <c r="WWV132" s="6"/>
      <c r="WWW132" s="6"/>
      <c r="WWX132" s="6"/>
      <c r="WWY132" s="6"/>
      <c r="WWZ132" s="6"/>
      <c r="WXA132" s="6"/>
      <c r="WXB132" s="6"/>
      <c r="WXC132" s="6"/>
      <c r="WXD132" s="6"/>
      <c r="WXE132" s="6"/>
      <c r="WXF132" s="6"/>
      <c r="WXG132" s="6"/>
      <c r="WXH132" s="6"/>
      <c r="WXI132" s="6"/>
      <c r="WXJ132" s="6"/>
      <c r="WXK132" s="6"/>
      <c r="WXL132" s="6"/>
      <c r="WXM132" s="6"/>
      <c r="WXN132" s="6"/>
      <c r="WXO132" s="6"/>
      <c r="WXP132" s="6"/>
      <c r="WXQ132" s="6"/>
      <c r="WXR132" s="6"/>
      <c r="WXS132" s="6"/>
      <c r="WXT132" s="6"/>
      <c r="WXU132" s="6"/>
      <c r="WXV132" s="6"/>
      <c r="WXW132" s="6"/>
      <c r="WXX132" s="6"/>
      <c r="WXY132" s="6"/>
      <c r="WXZ132" s="6"/>
      <c r="WYA132" s="6"/>
      <c r="WYB132" s="6"/>
      <c r="WYC132" s="6"/>
      <c r="WYD132" s="6"/>
      <c r="WYE132" s="6"/>
      <c r="WYF132" s="6"/>
      <c r="WYG132" s="6"/>
      <c r="WYH132" s="6"/>
      <c r="WYI132" s="6"/>
      <c r="WYJ132" s="6"/>
      <c r="WYK132" s="6"/>
      <c r="WYL132" s="6"/>
      <c r="WYM132" s="6"/>
      <c r="WYN132" s="6"/>
      <c r="WYO132" s="6"/>
      <c r="WYP132" s="6"/>
      <c r="WYQ132" s="6"/>
      <c r="WYR132" s="6"/>
      <c r="WYS132" s="6"/>
      <c r="WYT132" s="6"/>
      <c r="WYU132" s="6"/>
      <c r="WYV132" s="6"/>
      <c r="WYW132" s="6"/>
      <c r="WYX132" s="6"/>
      <c r="WYY132" s="6"/>
      <c r="WYZ132" s="6"/>
      <c r="WZA132" s="6"/>
      <c r="WZB132" s="6"/>
      <c r="WZC132" s="6"/>
      <c r="WZD132" s="6"/>
      <c r="WZE132" s="6"/>
      <c r="WZF132" s="6"/>
      <c r="WZG132" s="6"/>
      <c r="WZH132" s="6"/>
      <c r="WZI132" s="6"/>
      <c r="WZJ132" s="6"/>
      <c r="WZK132" s="6"/>
      <c r="WZL132" s="6"/>
      <c r="WZM132" s="6"/>
      <c r="WZN132" s="6"/>
      <c r="WZO132" s="6"/>
      <c r="WZP132" s="6"/>
      <c r="WZQ132" s="6"/>
      <c r="WZR132" s="6"/>
      <c r="WZS132" s="6"/>
      <c r="WZT132" s="6"/>
      <c r="WZU132" s="6"/>
      <c r="WZV132" s="6"/>
      <c r="WZW132" s="6"/>
      <c r="WZX132" s="6"/>
      <c r="WZY132" s="6"/>
      <c r="WZZ132" s="6"/>
      <c r="XAA132" s="6"/>
      <c r="XAB132" s="6"/>
      <c r="XAC132" s="6"/>
      <c r="XAD132" s="6"/>
      <c r="XAE132" s="6"/>
      <c r="XAF132" s="6"/>
      <c r="XAG132" s="6"/>
      <c r="XAH132" s="6"/>
      <c r="XAI132" s="6"/>
      <c r="XAJ132" s="6"/>
      <c r="XAK132" s="6"/>
      <c r="XAL132" s="6"/>
      <c r="XAM132" s="6"/>
      <c r="XAN132" s="6"/>
      <c r="XAO132" s="6"/>
      <c r="XAP132" s="6"/>
      <c r="XAQ132" s="6"/>
      <c r="XAR132" s="6"/>
      <c r="XAS132" s="6"/>
      <c r="XAT132" s="6"/>
      <c r="XAU132" s="6"/>
      <c r="XAV132" s="6"/>
      <c r="XAW132" s="6"/>
      <c r="XAX132" s="6"/>
      <c r="XAY132" s="6"/>
      <c r="XAZ132" s="6"/>
      <c r="XBA132" s="6"/>
      <c r="XBB132" s="6"/>
      <c r="XBC132" s="6"/>
      <c r="XBD132" s="6"/>
      <c r="XBE132" s="6"/>
      <c r="XBF132" s="6"/>
      <c r="XBG132" s="6"/>
      <c r="XBH132" s="6"/>
      <c r="XBI132" s="6"/>
      <c r="XBJ132" s="6"/>
      <c r="XBK132" s="6"/>
      <c r="XBL132" s="6"/>
      <c r="XBM132" s="6"/>
      <c r="XBN132" s="6"/>
      <c r="XBO132" s="6"/>
      <c r="XBP132" s="6"/>
      <c r="XBQ132" s="6"/>
      <c r="XBR132" s="6"/>
      <c r="XBS132" s="6"/>
      <c r="XBT132" s="6"/>
      <c r="XBU132" s="6"/>
      <c r="XBV132" s="6"/>
      <c r="XBW132" s="6"/>
      <c r="XBX132" s="6"/>
      <c r="XBY132" s="6"/>
      <c r="XBZ132" s="6"/>
      <c r="XCA132" s="6"/>
      <c r="XCB132" s="6"/>
      <c r="XCC132" s="6"/>
      <c r="XCD132" s="6"/>
      <c r="XCE132" s="6"/>
      <c r="XCF132" s="6"/>
      <c r="XCG132" s="6"/>
      <c r="XCH132" s="6"/>
      <c r="XCI132" s="6"/>
      <c r="XCJ132" s="6"/>
      <c r="XCK132" s="6"/>
      <c r="XCL132" s="6"/>
      <c r="XCM132" s="6"/>
      <c r="XCN132" s="6"/>
      <c r="XCO132" s="6"/>
      <c r="XCP132" s="6"/>
      <c r="XCQ132" s="6"/>
      <c r="XCR132" s="6"/>
      <c r="XCS132" s="6"/>
      <c r="XCT132" s="6"/>
      <c r="XCU132" s="6"/>
      <c r="XCV132" s="6"/>
      <c r="XCW132" s="6"/>
      <c r="XCX132" s="6"/>
      <c r="XCY132" s="6"/>
      <c r="XCZ132" s="6"/>
      <c r="XDA132" s="6"/>
      <c r="XDB132" s="6"/>
      <c r="XDC132" s="6"/>
      <c r="XDD132" s="6"/>
      <c r="XDE132" s="6"/>
      <c r="XDF132" s="6"/>
      <c r="XDG132" s="6"/>
      <c r="XDH132" s="6"/>
      <c r="XDI132" s="6"/>
      <c r="XDJ132" s="6"/>
      <c r="XDK132" s="6"/>
    </row>
    <row r="133" spans="1:16339" s="2" customFormat="1" ht="40.9" customHeight="1">
      <c r="A133" s="25" t="s">
        <v>451</v>
      </c>
      <c r="B133" s="24" t="s">
        <v>452</v>
      </c>
      <c r="C133" s="24" t="s">
        <v>453</v>
      </c>
      <c r="D133" s="24" t="s">
        <v>454</v>
      </c>
      <c r="E133" s="100"/>
      <c r="F133" s="25" t="s">
        <v>213</v>
      </c>
      <c r="G133" s="100">
        <v>1</v>
      </c>
      <c r="H133" s="27"/>
      <c r="I133" s="27"/>
      <c r="J133" s="62" t="s">
        <v>404</v>
      </c>
      <c r="K133" s="62" t="str">
        <f>J133</f>
        <v>купить сам</v>
      </c>
      <c r="L133" s="25"/>
      <c r="M133" s="62" t="s">
        <v>404</v>
      </c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  <c r="AA133" s="113"/>
      <c r="AB133" s="113"/>
      <c r="AC133" s="113"/>
      <c r="AD133" s="113"/>
      <c r="AE133" s="113"/>
      <c r="AF133" s="113"/>
      <c r="AG133" s="113"/>
      <c r="AH133" s="113"/>
      <c r="AI133" s="113"/>
      <c r="AJ133" s="113"/>
      <c r="AK133" s="113"/>
      <c r="AL133" s="113"/>
      <c r="AM133" s="113"/>
      <c r="AN133" s="113"/>
      <c r="AO133" s="113"/>
      <c r="AP133" s="113"/>
      <c r="AQ133" s="113"/>
      <c r="AR133" s="113"/>
      <c r="AS133" s="113"/>
      <c r="AT133" s="113"/>
      <c r="AU133" s="113"/>
      <c r="AV133" s="113"/>
      <c r="AW133" s="113"/>
      <c r="AX133" s="113"/>
      <c r="AY133" s="113"/>
      <c r="AZ133" s="113"/>
      <c r="BA133" s="113"/>
      <c r="BB133" s="113"/>
      <c r="BC133" s="113"/>
      <c r="BD133" s="113"/>
      <c r="BE133" s="113"/>
      <c r="BF133" s="113"/>
      <c r="BG133" s="113"/>
      <c r="BH133" s="113"/>
      <c r="BI133" s="113"/>
      <c r="BJ133" s="113"/>
      <c r="BK133" s="113"/>
      <c r="BL133" s="113"/>
      <c r="BM133" s="113"/>
      <c r="BN133" s="113"/>
      <c r="BO133" s="113"/>
      <c r="BP133" s="113"/>
      <c r="BQ133" s="113"/>
      <c r="BR133" s="113"/>
      <c r="BS133" s="113"/>
      <c r="BT133" s="113"/>
      <c r="BU133" s="113"/>
      <c r="BV133" s="113"/>
      <c r="BW133" s="113"/>
      <c r="BX133" s="113"/>
      <c r="BY133" s="113"/>
      <c r="BZ133" s="113"/>
      <c r="CA133" s="113"/>
      <c r="CB133" s="113"/>
      <c r="CC133" s="113"/>
      <c r="CD133" s="113"/>
      <c r="CE133" s="113"/>
      <c r="CF133" s="113"/>
      <c r="CG133" s="113"/>
      <c r="CH133" s="113"/>
      <c r="CI133" s="113"/>
      <c r="CJ133" s="113"/>
      <c r="CK133" s="113"/>
      <c r="CL133" s="113"/>
      <c r="CM133" s="113"/>
      <c r="CN133" s="113"/>
      <c r="CO133" s="113"/>
      <c r="CP133" s="113"/>
      <c r="CQ133" s="113"/>
      <c r="CR133" s="113"/>
      <c r="CS133" s="113"/>
      <c r="CT133" s="113"/>
      <c r="CU133" s="113"/>
      <c r="CV133" s="113"/>
      <c r="CW133" s="113"/>
      <c r="CX133" s="113"/>
      <c r="CY133" s="113"/>
      <c r="CZ133" s="113"/>
      <c r="DA133" s="113"/>
      <c r="DB133" s="113"/>
      <c r="DC133" s="113"/>
      <c r="DD133" s="113"/>
      <c r="DE133" s="113"/>
      <c r="DF133" s="113"/>
      <c r="DG133" s="113"/>
      <c r="DH133" s="113"/>
      <c r="DI133" s="113"/>
      <c r="DJ133" s="113"/>
      <c r="DK133" s="113"/>
      <c r="DL133" s="113"/>
      <c r="DM133" s="113"/>
      <c r="DN133" s="113"/>
      <c r="DO133" s="113"/>
      <c r="DP133" s="113"/>
      <c r="DQ133" s="113"/>
      <c r="DR133" s="113"/>
      <c r="DS133" s="113"/>
      <c r="DT133" s="113"/>
      <c r="DU133" s="113"/>
      <c r="DV133" s="113"/>
      <c r="DW133" s="113"/>
      <c r="DX133" s="113"/>
      <c r="DY133" s="113"/>
      <c r="DZ133" s="113"/>
      <c r="EA133" s="113"/>
      <c r="EB133" s="113"/>
      <c r="EC133" s="113"/>
      <c r="ED133" s="113"/>
      <c r="EE133" s="113"/>
      <c r="EF133" s="113"/>
      <c r="EG133" s="113"/>
      <c r="EH133" s="113"/>
      <c r="EI133" s="113"/>
      <c r="EJ133" s="113"/>
      <c r="EK133" s="113"/>
      <c r="EL133" s="113"/>
      <c r="EM133" s="113"/>
      <c r="EN133" s="113"/>
      <c r="EO133" s="113"/>
      <c r="EP133" s="113"/>
      <c r="EQ133" s="113"/>
      <c r="ER133" s="113"/>
      <c r="ES133" s="113"/>
      <c r="ET133" s="113"/>
      <c r="EU133" s="113"/>
      <c r="EV133" s="113"/>
      <c r="EW133" s="113"/>
      <c r="EX133" s="113"/>
      <c r="EY133" s="113"/>
      <c r="EZ133" s="113"/>
      <c r="FA133" s="113"/>
      <c r="FB133" s="113"/>
      <c r="FC133" s="113"/>
      <c r="FD133" s="113"/>
      <c r="FE133" s="113"/>
      <c r="FF133" s="113"/>
      <c r="FG133" s="113"/>
      <c r="FH133" s="113"/>
      <c r="FI133" s="113"/>
      <c r="FJ133" s="113"/>
      <c r="FK133" s="113"/>
      <c r="FL133" s="113"/>
      <c r="FM133" s="113"/>
      <c r="FN133" s="113"/>
      <c r="FO133" s="113"/>
      <c r="FP133" s="113"/>
      <c r="FQ133" s="113"/>
      <c r="FR133" s="113"/>
      <c r="FS133" s="113"/>
      <c r="FT133" s="113"/>
      <c r="FU133" s="113"/>
      <c r="FV133" s="113"/>
      <c r="FW133" s="113"/>
      <c r="FX133" s="113"/>
      <c r="FY133" s="113"/>
      <c r="FZ133" s="113"/>
      <c r="GA133" s="113"/>
      <c r="GB133" s="113"/>
      <c r="GC133" s="113"/>
      <c r="GD133" s="113"/>
      <c r="GE133" s="113"/>
      <c r="GF133" s="113"/>
      <c r="GG133" s="113"/>
      <c r="GH133" s="113"/>
      <c r="GI133" s="113"/>
      <c r="GJ133" s="113"/>
      <c r="GK133" s="113"/>
      <c r="GL133" s="113"/>
      <c r="GM133" s="113"/>
      <c r="GN133" s="113"/>
      <c r="GO133" s="113"/>
      <c r="GP133" s="113"/>
      <c r="GQ133" s="113"/>
      <c r="GR133" s="113"/>
      <c r="GS133" s="113"/>
      <c r="GT133" s="113"/>
      <c r="GU133" s="113"/>
      <c r="GV133" s="113"/>
      <c r="GW133" s="113"/>
      <c r="GX133" s="113"/>
      <c r="GY133" s="113"/>
      <c r="GZ133" s="113"/>
      <c r="HA133" s="113"/>
      <c r="HB133" s="6"/>
      <c r="HC133" s="6"/>
      <c r="HD133" s="6"/>
      <c r="HE133" s="6"/>
      <c r="HF133" s="6"/>
      <c r="HG133" s="6"/>
      <c r="HH133" s="6"/>
      <c r="HI133" s="6"/>
      <c r="HJ133" s="6"/>
      <c r="HK133" s="6"/>
      <c r="HL133" s="6"/>
      <c r="HM133" s="6"/>
      <c r="HN133" s="6"/>
      <c r="HO133" s="6"/>
      <c r="HP133" s="6"/>
      <c r="HQ133" s="6"/>
      <c r="HR133" s="6"/>
      <c r="HS133" s="6"/>
      <c r="HT133" s="6"/>
      <c r="HU133" s="6"/>
      <c r="HV133" s="6"/>
      <c r="HW133" s="6"/>
      <c r="HX133" s="6"/>
      <c r="HY133" s="6"/>
      <c r="HZ133" s="6"/>
      <c r="IA133" s="6"/>
      <c r="IB133" s="6"/>
      <c r="IC133" s="6"/>
      <c r="ID133" s="6"/>
      <c r="IE133" s="6"/>
      <c r="IF133" s="6"/>
      <c r="IG133" s="6"/>
      <c r="IH133" s="6"/>
      <c r="II133" s="6"/>
      <c r="IJ133" s="6"/>
      <c r="IK133" s="6"/>
      <c r="IL133" s="6"/>
      <c r="IM133" s="6"/>
      <c r="IN133" s="6"/>
      <c r="IO133" s="6"/>
      <c r="IP133" s="6"/>
      <c r="IQ133" s="6"/>
      <c r="IR133" s="6"/>
      <c r="IS133" s="6"/>
      <c r="IT133" s="6"/>
      <c r="IU133" s="6"/>
      <c r="IV133" s="6"/>
      <c r="IW133" s="6"/>
      <c r="IX133" s="6"/>
      <c r="IY133" s="6"/>
      <c r="IZ133" s="6"/>
      <c r="JA133" s="6"/>
      <c r="JB133" s="6"/>
      <c r="JC133" s="6"/>
      <c r="JD133" s="6"/>
      <c r="JE133" s="6"/>
      <c r="JF133" s="6"/>
      <c r="JG133" s="6"/>
      <c r="JH133" s="6"/>
      <c r="JI133" s="6"/>
      <c r="JJ133" s="6"/>
      <c r="JK133" s="6"/>
      <c r="JL133" s="6"/>
      <c r="JM133" s="6"/>
      <c r="JN133" s="6"/>
      <c r="JO133" s="6"/>
      <c r="JP133" s="6"/>
      <c r="JQ133" s="6"/>
      <c r="JR133" s="6"/>
      <c r="JS133" s="6"/>
      <c r="JT133" s="6"/>
      <c r="JU133" s="6"/>
      <c r="JV133" s="6"/>
      <c r="JW133" s="6"/>
      <c r="JX133" s="6"/>
      <c r="JY133" s="6"/>
      <c r="JZ133" s="6"/>
      <c r="KA133" s="6"/>
      <c r="KB133" s="6"/>
      <c r="KC133" s="6"/>
      <c r="KD133" s="6"/>
      <c r="KE133" s="6"/>
      <c r="KF133" s="6"/>
      <c r="KG133" s="6"/>
      <c r="KH133" s="6"/>
      <c r="KI133" s="6"/>
      <c r="KJ133" s="6"/>
      <c r="KK133" s="6"/>
      <c r="KL133" s="6"/>
      <c r="KM133" s="6"/>
      <c r="KN133" s="6"/>
      <c r="KO133" s="6"/>
      <c r="KP133" s="6"/>
      <c r="KQ133" s="6"/>
      <c r="KR133" s="6"/>
      <c r="KS133" s="6"/>
      <c r="KT133" s="6"/>
      <c r="KU133" s="6"/>
      <c r="KV133" s="6"/>
      <c r="KW133" s="6"/>
      <c r="KX133" s="6"/>
      <c r="KY133" s="6"/>
      <c r="KZ133" s="6"/>
      <c r="LA133" s="6"/>
      <c r="LB133" s="6"/>
      <c r="LC133" s="6"/>
      <c r="LD133" s="6"/>
      <c r="LE133" s="6"/>
      <c r="LF133" s="6"/>
      <c r="LG133" s="6"/>
      <c r="LH133" s="6"/>
      <c r="LI133" s="6"/>
      <c r="LJ133" s="6"/>
      <c r="LK133" s="6"/>
      <c r="LL133" s="6"/>
      <c r="LM133" s="6"/>
      <c r="LN133" s="6"/>
      <c r="LO133" s="6"/>
      <c r="LP133" s="6"/>
      <c r="LQ133" s="6"/>
      <c r="LR133" s="6"/>
      <c r="LS133" s="6"/>
      <c r="LT133" s="6"/>
      <c r="LU133" s="6"/>
      <c r="LV133" s="6"/>
      <c r="LW133" s="6"/>
      <c r="LX133" s="6"/>
      <c r="LY133" s="6"/>
      <c r="LZ133" s="6"/>
      <c r="MA133" s="6"/>
      <c r="MB133" s="6"/>
      <c r="MC133" s="6"/>
      <c r="MD133" s="6"/>
      <c r="ME133" s="6"/>
      <c r="MF133" s="6"/>
      <c r="MG133" s="6"/>
      <c r="MH133" s="6"/>
      <c r="MI133" s="6"/>
      <c r="MJ133" s="6"/>
      <c r="MK133" s="6"/>
      <c r="ML133" s="6"/>
      <c r="MM133" s="6"/>
      <c r="MN133" s="6"/>
      <c r="MO133" s="6"/>
      <c r="MP133" s="6"/>
      <c r="MQ133" s="6"/>
      <c r="MR133" s="6"/>
      <c r="MS133" s="6"/>
      <c r="MT133" s="6"/>
      <c r="MU133" s="6"/>
      <c r="MV133" s="6"/>
      <c r="MW133" s="6"/>
      <c r="MX133" s="6"/>
      <c r="MY133" s="6"/>
      <c r="MZ133" s="6"/>
      <c r="NA133" s="6"/>
      <c r="NB133" s="6"/>
      <c r="NC133" s="6"/>
      <c r="ND133" s="6"/>
      <c r="NE133" s="6"/>
      <c r="NF133" s="6"/>
      <c r="NG133" s="6"/>
      <c r="NH133" s="6"/>
      <c r="NI133" s="6"/>
      <c r="NJ133" s="6"/>
      <c r="NK133" s="6"/>
      <c r="NL133" s="6"/>
      <c r="NM133" s="6"/>
      <c r="NN133" s="6"/>
      <c r="NO133" s="6"/>
      <c r="NP133" s="6"/>
      <c r="NQ133" s="6"/>
      <c r="NR133" s="6"/>
      <c r="NS133" s="6"/>
      <c r="NT133" s="6"/>
      <c r="NU133" s="6"/>
      <c r="NV133" s="6"/>
      <c r="NW133" s="6"/>
      <c r="NX133" s="6"/>
      <c r="NY133" s="6"/>
      <c r="NZ133" s="6"/>
      <c r="OA133" s="6"/>
      <c r="OB133" s="6"/>
      <c r="OC133" s="6"/>
      <c r="OD133" s="6"/>
      <c r="OE133" s="6"/>
      <c r="OF133" s="6"/>
      <c r="OG133" s="6"/>
      <c r="OH133" s="6"/>
      <c r="OI133" s="6"/>
      <c r="OJ133" s="6"/>
      <c r="OK133" s="6"/>
      <c r="OL133" s="6"/>
      <c r="OM133" s="6"/>
      <c r="ON133" s="6"/>
      <c r="OO133" s="6"/>
      <c r="OP133" s="6"/>
      <c r="OQ133" s="6"/>
      <c r="OR133" s="6"/>
      <c r="OS133" s="6"/>
      <c r="OT133" s="6"/>
      <c r="OU133" s="6"/>
      <c r="OV133" s="6"/>
      <c r="OW133" s="6"/>
      <c r="OX133" s="6"/>
      <c r="OY133" s="6"/>
      <c r="OZ133" s="6"/>
      <c r="PA133" s="6"/>
      <c r="PB133" s="6"/>
      <c r="PC133" s="6"/>
      <c r="PD133" s="6"/>
      <c r="PE133" s="6"/>
      <c r="PF133" s="6"/>
      <c r="PG133" s="6"/>
      <c r="PH133" s="6"/>
      <c r="PI133" s="6"/>
      <c r="PJ133" s="6"/>
      <c r="PK133" s="6"/>
      <c r="PL133" s="6"/>
      <c r="PM133" s="6"/>
      <c r="PN133" s="6"/>
      <c r="PO133" s="6"/>
      <c r="PP133" s="6"/>
      <c r="PQ133" s="6"/>
      <c r="PR133" s="6"/>
      <c r="PS133" s="6"/>
      <c r="PT133" s="6"/>
      <c r="PU133" s="6"/>
      <c r="PV133" s="6"/>
      <c r="PW133" s="6"/>
      <c r="PX133" s="6"/>
      <c r="PY133" s="6"/>
      <c r="PZ133" s="6"/>
      <c r="QA133" s="6"/>
      <c r="QB133" s="6"/>
      <c r="QC133" s="6"/>
      <c r="QD133" s="6"/>
      <c r="QE133" s="6"/>
      <c r="QF133" s="6"/>
      <c r="QG133" s="6"/>
      <c r="QH133" s="6"/>
      <c r="QI133" s="6"/>
      <c r="QJ133" s="6"/>
      <c r="QK133" s="6"/>
      <c r="QL133" s="6"/>
      <c r="QM133" s="6"/>
      <c r="QN133" s="6"/>
      <c r="QO133" s="6"/>
      <c r="QP133" s="6"/>
      <c r="QQ133" s="6"/>
      <c r="QR133" s="6"/>
      <c r="QS133" s="6"/>
      <c r="QT133" s="6"/>
      <c r="QU133" s="6"/>
      <c r="QV133" s="6"/>
      <c r="QW133" s="6"/>
      <c r="QX133" s="6"/>
      <c r="QY133" s="6"/>
      <c r="QZ133" s="6"/>
      <c r="RA133" s="6"/>
      <c r="RB133" s="6"/>
      <c r="RC133" s="6"/>
      <c r="RD133" s="6"/>
      <c r="RE133" s="6"/>
      <c r="RF133" s="6"/>
      <c r="RG133" s="6"/>
      <c r="RH133" s="6"/>
      <c r="RI133" s="6"/>
      <c r="RJ133" s="6"/>
      <c r="RK133" s="6"/>
      <c r="RL133" s="6"/>
      <c r="RM133" s="6"/>
      <c r="RN133" s="6"/>
      <c r="RO133" s="6"/>
      <c r="RP133" s="6"/>
      <c r="RQ133" s="6"/>
      <c r="RR133" s="6"/>
      <c r="RS133" s="6"/>
      <c r="RT133" s="6"/>
      <c r="RU133" s="6"/>
      <c r="RV133" s="6"/>
      <c r="RW133" s="6"/>
      <c r="RX133" s="6"/>
      <c r="RY133" s="6"/>
      <c r="RZ133" s="6"/>
      <c r="SA133" s="6"/>
      <c r="SB133" s="6"/>
      <c r="SC133" s="6"/>
      <c r="SD133" s="6"/>
      <c r="SE133" s="6"/>
      <c r="SF133" s="6"/>
      <c r="SG133" s="6"/>
      <c r="SH133" s="6"/>
      <c r="SI133" s="6"/>
      <c r="SJ133" s="6"/>
      <c r="SK133" s="6"/>
      <c r="SL133" s="6"/>
      <c r="SM133" s="6"/>
      <c r="SN133" s="6"/>
      <c r="SO133" s="6"/>
      <c r="SP133" s="6"/>
      <c r="SQ133" s="6"/>
      <c r="SR133" s="6"/>
      <c r="SS133" s="6"/>
      <c r="ST133" s="6"/>
      <c r="SU133" s="6"/>
      <c r="SV133" s="6"/>
      <c r="SW133" s="6"/>
      <c r="SX133" s="6"/>
      <c r="SY133" s="6"/>
      <c r="SZ133" s="6"/>
      <c r="TA133" s="6"/>
      <c r="TB133" s="6"/>
      <c r="TC133" s="6"/>
      <c r="TD133" s="6"/>
      <c r="TE133" s="6"/>
      <c r="TF133" s="6"/>
      <c r="TG133" s="6"/>
      <c r="TH133" s="6"/>
      <c r="TI133" s="6"/>
      <c r="TJ133" s="6"/>
      <c r="TK133" s="6"/>
      <c r="TL133" s="6"/>
      <c r="TM133" s="6"/>
      <c r="TN133" s="6"/>
      <c r="TO133" s="6"/>
      <c r="TP133" s="6"/>
      <c r="TQ133" s="6"/>
      <c r="TR133" s="6"/>
      <c r="TS133" s="6"/>
      <c r="TT133" s="6"/>
      <c r="TU133" s="6"/>
      <c r="TV133" s="6"/>
      <c r="TW133" s="6"/>
      <c r="TX133" s="6"/>
      <c r="TY133" s="6"/>
      <c r="TZ133" s="6"/>
      <c r="UA133" s="6"/>
      <c r="UB133" s="6"/>
      <c r="UC133" s="6"/>
      <c r="UD133" s="6"/>
      <c r="UE133" s="6"/>
      <c r="UF133" s="6"/>
      <c r="UG133" s="6"/>
      <c r="UH133" s="6"/>
      <c r="UI133" s="6"/>
      <c r="UJ133" s="6"/>
      <c r="UK133" s="6"/>
      <c r="UL133" s="6"/>
      <c r="UM133" s="6"/>
      <c r="UN133" s="6"/>
      <c r="UO133" s="6"/>
      <c r="UP133" s="6"/>
      <c r="UQ133" s="6"/>
      <c r="UR133" s="6"/>
      <c r="US133" s="6"/>
      <c r="UT133" s="6"/>
      <c r="UU133" s="6"/>
      <c r="UV133" s="6"/>
      <c r="UW133" s="6"/>
      <c r="UX133" s="6"/>
      <c r="UY133" s="6"/>
      <c r="UZ133" s="6"/>
      <c r="VA133" s="6"/>
      <c r="VB133" s="6"/>
      <c r="VC133" s="6"/>
      <c r="VD133" s="6"/>
      <c r="VE133" s="6"/>
      <c r="VF133" s="6"/>
      <c r="VG133" s="6"/>
      <c r="VH133" s="6"/>
      <c r="VI133" s="6"/>
      <c r="VJ133" s="6"/>
      <c r="VK133" s="6"/>
      <c r="VL133" s="6"/>
      <c r="VM133" s="6"/>
      <c r="VN133" s="6"/>
      <c r="VO133" s="6"/>
      <c r="VP133" s="6"/>
      <c r="VQ133" s="6"/>
      <c r="VR133" s="6"/>
      <c r="VS133" s="6"/>
      <c r="VT133" s="6"/>
      <c r="VU133" s="6"/>
      <c r="VV133" s="6"/>
      <c r="VW133" s="6"/>
      <c r="VX133" s="6"/>
      <c r="VY133" s="6"/>
      <c r="VZ133" s="6"/>
      <c r="WA133" s="6"/>
      <c r="WB133" s="6"/>
      <c r="WC133" s="6"/>
      <c r="WD133" s="6"/>
      <c r="WE133" s="6"/>
      <c r="WF133" s="6"/>
      <c r="WG133" s="6"/>
      <c r="WH133" s="6"/>
      <c r="WI133" s="6"/>
      <c r="WJ133" s="6"/>
      <c r="WK133" s="6"/>
      <c r="WL133" s="6"/>
      <c r="WM133" s="6"/>
      <c r="WN133" s="6"/>
      <c r="WO133" s="6"/>
      <c r="WP133" s="6"/>
      <c r="WQ133" s="6"/>
      <c r="WR133" s="6"/>
      <c r="WS133" s="6"/>
      <c r="WT133" s="6"/>
      <c r="WU133" s="6"/>
      <c r="WV133" s="6"/>
      <c r="WW133" s="6"/>
      <c r="WX133" s="6"/>
      <c r="WY133" s="6"/>
      <c r="WZ133" s="6"/>
      <c r="XA133" s="6"/>
      <c r="XB133" s="6"/>
      <c r="XC133" s="6"/>
      <c r="XD133" s="6"/>
      <c r="XE133" s="6"/>
      <c r="XF133" s="6"/>
      <c r="XG133" s="6"/>
      <c r="XH133" s="6"/>
      <c r="XI133" s="6"/>
      <c r="XJ133" s="6"/>
      <c r="XK133" s="6"/>
      <c r="XL133" s="6"/>
      <c r="XM133" s="6"/>
      <c r="XN133" s="6"/>
      <c r="XO133" s="6"/>
      <c r="XP133" s="6"/>
      <c r="XQ133" s="6"/>
      <c r="XR133" s="6"/>
      <c r="XS133" s="6"/>
      <c r="XT133" s="6"/>
      <c r="XU133" s="6"/>
      <c r="XV133" s="6"/>
      <c r="XW133" s="6"/>
      <c r="XX133" s="6"/>
      <c r="XY133" s="6"/>
      <c r="XZ133" s="6"/>
      <c r="YA133" s="6"/>
      <c r="YB133" s="6"/>
      <c r="YC133" s="6"/>
      <c r="YD133" s="6"/>
      <c r="YE133" s="6"/>
      <c r="YF133" s="6"/>
      <c r="YG133" s="6"/>
      <c r="YH133" s="6"/>
      <c r="YI133" s="6"/>
      <c r="YJ133" s="6"/>
      <c r="YK133" s="6"/>
      <c r="YL133" s="6"/>
      <c r="YM133" s="6"/>
      <c r="YN133" s="6"/>
      <c r="YO133" s="6"/>
      <c r="YP133" s="6"/>
      <c r="YQ133" s="6"/>
      <c r="YR133" s="6"/>
      <c r="YS133" s="6"/>
      <c r="YT133" s="6"/>
      <c r="YU133" s="6"/>
      <c r="YV133" s="6"/>
      <c r="YW133" s="6"/>
      <c r="YX133" s="6"/>
      <c r="YY133" s="6"/>
      <c r="YZ133" s="6"/>
      <c r="ZA133" s="6"/>
      <c r="ZB133" s="6"/>
      <c r="ZC133" s="6"/>
      <c r="ZD133" s="6"/>
      <c r="ZE133" s="6"/>
      <c r="ZF133" s="6"/>
      <c r="ZG133" s="6"/>
      <c r="ZH133" s="6"/>
      <c r="ZI133" s="6"/>
      <c r="ZJ133" s="6"/>
      <c r="ZK133" s="6"/>
      <c r="ZL133" s="6"/>
      <c r="ZM133" s="6"/>
      <c r="ZN133" s="6"/>
      <c r="ZO133" s="6"/>
      <c r="ZP133" s="6"/>
      <c r="ZQ133" s="6"/>
      <c r="ZR133" s="6"/>
      <c r="ZS133" s="6"/>
      <c r="ZT133" s="6"/>
      <c r="ZU133" s="6"/>
      <c r="ZV133" s="6"/>
      <c r="ZW133" s="6"/>
      <c r="ZX133" s="6"/>
      <c r="ZY133" s="6"/>
      <c r="ZZ133" s="6"/>
      <c r="AAA133" s="6"/>
      <c r="AAB133" s="6"/>
      <c r="AAC133" s="6"/>
      <c r="AAD133" s="6"/>
      <c r="AAE133" s="6"/>
      <c r="AAF133" s="6"/>
      <c r="AAG133" s="6"/>
      <c r="AAH133" s="6"/>
      <c r="AAI133" s="6"/>
      <c r="AAJ133" s="6"/>
      <c r="AAK133" s="6"/>
      <c r="AAL133" s="6"/>
      <c r="AAM133" s="6"/>
      <c r="AAN133" s="6"/>
      <c r="AAO133" s="6"/>
      <c r="AAP133" s="6"/>
      <c r="AAQ133" s="6"/>
      <c r="AAR133" s="6"/>
      <c r="AAS133" s="6"/>
      <c r="AAT133" s="6"/>
      <c r="AAU133" s="6"/>
      <c r="AAV133" s="6"/>
      <c r="AAW133" s="6"/>
      <c r="AAX133" s="6"/>
      <c r="AAY133" s="6"/>
      <c r="AAZ133" s="6"/>
      <c r="ABA133" s="6"/>
      <c r="ABB133" s="6"/>
      <c r="ABC133" s="6"/>
      <c r="ABD133" s="6"/>
      <c r="ABE133" s="6"/>
      <c r="ABF133" s="6"/>
      <c r="ABG133" s="6"/>
      <c r="ABH133" s="6"/>
      <c r="ABI133" s="6"/>
      <c r="ABJ133" s="6"/>
      <c r="ABK133" s="6"/>
      <c r="ABL133" s="6"/>
      <c r="ABM133" s="6"/>
      <c r="ABN133" s="6"/>
      <c r="ABO133" s="6"/>
      <c r="ABP133" s="6"/>
      <c r="ABQ133" s="6"/>
      <c r="ABR133" s="6"/>
      <c r="ABS133" s="6"/>
      <c r="ABT133" s="6"/>
      <c r="ABU133" s="6"/>
      <c r="ABV133" s="6"/>
      <c r="ABW133" s="6"/>
      <c r="ABX133" s="6"/>
      <c r="ABY133" s="6"/>
      <c r="ABZ133" s="6"/>
      <c r="ACA133" s="6"/>
      <c r="ACB133" s="6"/>
      <c r="ACC133" s="6"/>
      <c r="ACD133" s="6"/>
      <c r="ACE133" s="6"/>
      <c r="ACF133" s="6"/>
      <c r="ACG133" s="6"/>
      <c r="ACH133" s="6"/>
      <c r="ACI133" s="6"/>
      <c r="ACJ133" s="6"/>
      <c r="ACK133" s="6"/>
      <c r="ACL133" s="6"/>
      <c r="ACM133" s="6"/>
      <c r="ACN133" s="6"/>
      <c r="ACO133" s="6"/>
      <c r="ACP133" s="6"/>
      <c r="ACQ133" s="6"/>
      <c r="ACR133" s="6"/>
      <c r="ACS133" s="6"/>
      <c r="ACT133" s="6"/>
      <c r="ACU133" s="6"/>
      <c r="ACV133" s="6"/>
      <c r="ACW133" s="6"/>
      <c r="ACX133" s="6"/>
      <c r="ACY133" s="6"/>
      <c r="ACZ133" s="6"/>
      <c r="ADA133" s="6"/>
      <c r="ADB133" s="6"/>
      <c r="ADC133" s="6"/>
      <c r="ADD133" s="6"/>
      <c r="ADE133" s="6"/>
      <c r="ADF133" s="6"/>
      <c r="ADG133" s="6"/>
      <c r="ADH133" s="6"/>
      <c r="ADI133" s="6"/>
      <c r="ADJ133" s="6"/>
      <c r="ADK133" s="6"/>
      <c r="ADL133" s="6"/>
      <c r="ADM133" s="6"/>
      <c r="ADN133" s="6"/>
      <c r="ADO133" s="6"/>
      <c r="ADP133" s="6"/>
      <c r="ADQ133" s="6"/>
      <c r="ADR133" s="6"/>
      <c r="ADS133" s="6"/>
      <c r="ADT133" s="6"/>
      <c r="ADU133" s="6"/>
      <c r="ADV133" s="6"/>
      <c r="ADW133" s="6"/>
      <c r="ADX133" s="6"/>
      <c r="ADY133" s="6"/>
      <c r="ADZ133" s="6"/>
      <c r="AEA133" s="6"/>
      <c r="AEB133" s="6"/>
      <c r="AEC133" s="6"/>
      <c r="AED133" s="6"/>
      <c r="AEE133" s="6"/>
      <c r="AEF133" s="6"/>
      <c r="AEG133" s="6"/>
      <c r="AEH133" s="6"/>
      <c r="AEI133" s="6"/>
      <c r="AEJ133" s="6"/>
      <c r="AEK133" s="6"/>
      <c r="AEL133" s="6"/>
      <c r="AEM133" s="6"/>
      <c r="AEN133" s="6"/>
      <c r="AEO133" s="6"/>
      <c r="AEP133" s="6"/>
      <c r="AEQ133" s="6"/>
      <c r="AER133" s="6"/>
      <c r="AES133" s="6"/>
      <c r="AET133" s="6"/>
      <c r="AEU133" s="6"/>
      <c r="AEV133" s="6"/>
      <c r="AEW133" s="6"/>
      <c r="AEX133" s="6"/>
      <c r="AEY133" s="6"/>
      <c r="AEZ133" s="6"/>
      <c r="AFA133" s="6"/>
      <c r="AFB133" s="6"/>
      <c r="AFC133" s="6"/>
      <c r="AFD133" s="6"/>
      <c r="AFE133" s="6"/>
      <c r="AFF133" s="6"/>
      <c r="AFG133" s="6"/>
      <c r="AFH133" s="6"/>
      <c r="AFI133" s="6"/>
      <c r="AFJ133" s="6"/>
      <c r="AFK133" s="6"/>
      <c r="AFL133" s="6"/>
      <c r="AFM133" s="6"/>
      <c r="AFN133" s="6"/>
      <c r="AFO133" s="6"/>
      <c r="AFP133" s="6"/>
      <c r="AFQ133" s="6"/>
      <c r="AFR133" s="6"/>
      <c r="AFS133" s="6"/>
      <c r="AFT133" s="6"/>
      <c r="AFU133" s="6"/>
      <c r="AFV133" s="6"/>
      <c r="AFW133" s="6"/>
      <c r="AFX133" s="6"/>
      <c r="AFY133" s="6"/>
      <c r="AFZ133" s="6"/>
      <c r="AGA133" s="6"/>
      <c r="AGB133" s="6"/>
      <c r="AGC133" s="6"/>
      <c r="AGD133" s="6"/>
      <c r="AGE133" s="6"/>
      <c r="AGF133" s="6"/>
      <c r="AGG133" s="6"/>
      <c r="AGH133" s="6"/>
      <c r="AGI133" s="6"/>
      <c r="AGJ133" s="6"/>
      <c r="AGK133" s="6"/>
      <c r="AGL133" s="6"/>
      <c r="AGM133" s="6"/>
      <c r="AGN133" s="6"/>
      <c r="AGO133" s="6"/>
      <c r="AGP133" s="6"/>
      <c r="AGQ133" s="6"/>
      <c r="AGR133" s="6"/>
      <c r="AGS133" s="6"/>
      <c r="AGT133" s="6"/>
      <c r="AGU133" s="6"/>
      <c r="AGV133" s="6"/>
      <c r="AGW133" s="6"/>
      <c r="AGX133" s="6"/>
      <c r="AGY133" s="6"/>
      <c r="AGZ133" s="6"/>
      <c r="AHA133" s="6"/>
      <c r="AHB133" s="6"/>
      <c r="AHC133" s="6"/>
      <c r="AHD133" s="6"/>
      <c r="AHE133" s="6"/>
      <c r="AHF133" s="6"/>
      <c r="AHG133" s="6"/>
      <c r="AHH133" s="6"/>
      <c r="AHI133" s="6"/>
      <c r="AHJ133" s="6"/>
      <c r="AHK133" s="6"/>
      <c r="AHL133" s="6"/>
      <c r="AHM133" s="6"/>
      <c r="AHN133" s="6"/>
      <c r="AHO133" s="6"/>
      <c r="AHP133" s="6"/>
      <c r="AHQ133" s="6"/>
      <c r="AHR133" s="6"/>
      <c r="AHS133" s="6"/>
      <c r="AHT133" s="6"/>
      <c r="AHU133" s="6"/>
      <c r="AHV133" s="6"/>
      <c r="AHW133" s="6"/>
      <c r="AHX133" s="6"/>
      <c r="AHY133" s="6"/>
      <c r="AHZ133" s="6"/>
      <c r="AIA133" s="6"/>
      <c r="AIB133" s="6"/>
      <c r="AIC133" s="6"/>
      <c r="AID133" s="6"/>
      <c r="AIE133" s="6"/>
      <c r="AIF133" s="6"/>
      <c r="AIG133" s="6"/>
      <c r="AIH133" s="6"/>
      <c r="AII133" s="6"/>
      <c r="AIJ133" s="6"/>
      <c r="AIK133" s="6"/>
      <c r="AIL133" s="6"/>
      <c r="AIM133" s="6"/>
      <c r="AIN133" s="6"/>
      <c r="AIO133" s="6"/>
      <c r="AIP133" s="6"/>
      <c r="AIQ133" s="6"/>
      <c r="AIR133" s="6"/>
      <c r="AIS133" s="6"/>
      <c r="AIT133" s="6"/>
      <c r="AIU133" s="6"/>
      <c r="AIV133" s="6"/>
      <c r="AIW133" s="6"/>
      <c r="AIX133" s="6"/>
      <c r="AIY133" s="6"/>
      <c r="AIZ133" s="6"/>
      <c r="AJA133" s="6"/>
      <c r="AJB133" s="6"/>
      <c r="AJC133" s="6"/>
      <c r="AJD133" s="6"/>
      <c r="AJE133" s="6"/>
      <c r="AJF133" s="6"/>
      <c r="AJG133" s="6"/>
      <c r="AJH133" s="6"/>
      <c r="AJI133" s="6"/>
      <c r="AJJ133" s="6"/>
      <c r="AJK133" s="6"/>
      <c r="AJL133" s="6"/>
      <c r="AJM133" s="6"/>
      <c r="AJN133" s="6"/>
      <c r="AJO133" s="6"/>
      <c r="AJP133" s="6"/>
      <c r="AJQ133" s="6"/>
      <c r="AJR133" s="6"/>
      <c r="AJS133" s="6"/>
      <c r="AJT133" s="6"/>
      <c r="AJU133" s="6"/>
      <c r="AJV133" s="6"/>
      <c r="AJW133" s="6"/>
      <c r="AJX133" s="6"/>
      <c r="AJY133" s="6"/>
      <c r="AJZ133" s="6"/>
      <c r="AKA133" s="6"/>
      <c r="AKB133" s="6"/>
      <c r="AKC133" s="6"/>
      <c r="AKD133" s="6"/>
      <c r="AKE133" s="6"/>
      <c r="AKF133" s="6"/>
      <c r="AKG133" s="6"/>
      <c r="AKH133" s="6"/>
      <c r="AKI133" s="6"/>
      <c r="AKJ133" s="6"/>
      <c r="AKK133" s="6"/>
      <c r="AKL133" s="6"/>
      <c r="AKM133" s="6"/>
      <c r="AKN133" s="6"/>
      <c r="AKO133" s="6"/>
      <c r="AKP133" s="6"/>
      <c r="AKQ133" s="6"/>
      <c r="AKR133" s="6"/>
      <c r="AKS133" s="6"/>
      <c r="AKT133" s="6"/>
      <c r="AKU133" s="6"/>
      <c r="AKV133" s="6"/>
      <c r="AKW133" s="6"/>
      <c r="AKX133" s="6"/>
      <c r="AKY133" s="6"/>
      <c r="AKZ133" s="6"/>
      <c r="ALA133" s="6"/>
      <c r="ALB133" s="6"/>
      <c r="ALC133" s="6"/>
      <c r="ALD133" s="6"/>
      <c r="ALE133" s="6"/>
      <c r="ALF133" s="6"/>
      <c r="ALG133" s="6"/>
      <c r="ALH133" s="6"/>
      <c r="ALI133" s="6"/>
      <c r="ALJ133" s="6"/>
      <c r="ALK133" s="6"/>
      <c r="ALL133" s="6"/>
      <c r="ALM133" s="6"/>
      <c r="ALN133" s="6"/>
      <c r="ALO133" s="6"/>
      <c r="ALP133" s="6"/>
      <c r="ALQ133" s="6"/>
      <c r="ALR133" s="6"/>
      <c r="ALS133" s="6"/>
      <c r="ALT133" s="6"/>
      <c r="ALU133" s="6"/>
      <c r="ALV133" s="6"/>
      <c r="ALW133" s="6"/>
      <c r="ALX133" s="6"/>
      <c r="ALY133" s="6"/>
      <c r="ALZ133" s="6"/>
      <c r="AMA133" s="6"/>
      <c r="AMB133" s="6"/>
      <c r="AMC133" s="6"/>
      <c r="AMD133" s="6"/>
      <c r="AME133" s="6"/>
      <c r="AMF133" s="6"/>
      <c r="AMG133" s="6"/>
      <c r="AMH133" s="6"/>
      <c r="AMI133" s="6"/>
      <c r="AMJ133" s="6"/>
      <c r="AMK133" s="6"/>
      <c r="AML133" s="6"/>
      <c r="AMM133" s="6"/>
      <c r="AMN133" s="6"/>
      <c r="AMO133" s="6"/>
      <c r="AMP133" s="6"/>
      <c r="AMQ133" s="6"/>
      <c r="AMR133" s="6"/>
      <c r="AMS133" s="6"/>
      <c r="AMT133" s="6"/>
      <c r="AMU133" s="6"/>
      <c r="AMV133" s="6"/>
      <c r="AMW133" s="6"/>
      <c r="AMX133" s="6"/>
      <c r="AMY133" s="6"/>
      <c r="AMZ133" s="6"/>
      <c r="ANA133" s="6"/>
      <c r="ANB133" s="6"/>
      <c r="ANC133" s="6"/>
      <c r="AND133" s="6"/>
      <c r="ANE133" s="6"/>
      <c r="ANF133" s="6"/>
      <c r="ANG133" s="6"/>
      <c r="ANH133" s="6"/>
      <c r="ANI133" s="6"/>
      <c r="ANJ133" s="6"/>
      <c r="ANK133" s="6"/>
      <c r="ANL133" s="6"/>
      <c r="ANM133" s="6"/>
      <c r="ANN133" s="6"/>
      <c r="ANO133" s="6"/>
      <c r="ANP133" s="6"/>
      <c r="ANQ133" s="6"/>
      <c r="ANR133" s="6"/>
      <c r="ANS133" s="6"/>
      <c r="ANT133" s="6"/>
      <c r="ANU133" s="6"/>
      <c r="ANV133" s="6"/>
      <c r="ANW133" s="6"/>
      <c r="ANX133" s="6"/>
      <c r="ANY133" s="6"/>
      <c r="ANZ133" s="6"/>
      <c r="AOA133" s="6"/>
      <c r="AOB133" s="6"/>
      <c r="AOC133" s="6"/>
      <c r="AOD133" s="6"/>
      <c r="AOE133" s="6"/>
      <c r="AOF133" s="6"/>
      <c r="AOG133" s="6"/>
      <c r="AOH133" s="6"/>
      <c r="AOI133" s="6"/>
      <c r="AOJ133" s="6"/>
      <c r="AOK133" s="6"/>
      <c r="AOL133" s="6"/>
      <c r="AOM133" s="6"/>
      <c r="AON133" s="6"/>
      <c r="AOO133" s="6"/>
      <c r="AOP133" s="6"/>
      <c r="AOQ133" s="6"/>
      <c r="AOR133" s="6"/>
      <c r="AOS133" s="6"/>
      <c r="AOT133" s="6"/>
      <c r="AOU133" s="6"/>
      <c r="AOV133" s="6"/>
      <c r="AOW133" s="6"/>
      <c r="AOX133" s="6"/>
      <c r="AOY133" s="6"/>
      <c r="AOZ133" s="6"/>
      <c r="APA133" s="6"/>
      <c r="APB133" s="6"/>
      <c r="APC133" s="6"/>
      <c r="APD133" s="6"/>
      <c r="APE133" s="6"/>
      <c r="APF133" s="6"/>
      <c r="APG133" s="6"/>
      <c r="APH133" s="6"/>
      <c r="API133" s="6"/>
      <c r="APJ133" s="6"/>
      <c r="APK133" s="6"/>
      <c r="APL133" s="6"/>
      <c r="APM133" s="6"/>
      <c r="APN133" s="6"/>
      <c r="APO133" s="6"/>
      <c r="APP133" s="6"/>
      <c r="APQ133" s="6"/>
      <c r="APR133" s="6"/>
      <c r="APS133" s="6"/>
      <c r="APT133" s="6"/>
      <c r="APU133" s="6"/>
      <c r="APV133" s="6"/>
      <c r="APW133" s="6"/>
      <c r="APX133" s="6"/>
      <c r="APY133" s="6"/>
      <c r="APZ133" s="6"/>
      <c r="AQA133" s="6"/>
      <c r="AQB133" s="6"/>
      <c r="AQC133" s="6"/>
      <c r="AQD133" s="6"/>
      <c r="AQE133" s="6"/>
      <c r="AQF133" s="6"/>
      <c r="AQG133" s="6"/>
      <c r="AQH133" s="6"/>
      <c r="AQI133" s="6"/>
      <c r="AQJ133" s="6"/>
      <c r="AQK133" s="6"/>
      <c r="AQL133" s="6"/>
      <c r="AQM133" s="6"/>
      <c r="AQN133" s="6"/>
      <c r="AQO133" s="6"/>
      <c r="AQP133" s="6"/>
      <c r="AQQ133" s="6"/>
      <c r="AQR133" s="6"/>
      <c r="AQS133" s="6"/>
      <c r="AQT133" s="6"/>
      <c r="AQU133" s="6"/>
      <c r="AQV133" s="6"/>
      <c r="AQW133" s="6"/>
      <c r="AQX133" s="6"/>
      <c r="AQY133" s="6"/>
      <c r="AQZ133" s="6"/>
      <c r="ARA133" s="6"/>
      <c r="ARB133" s="6"/>
      <c r="ARC133" s="6"/>
      <c r="ARD133" s="6"/>
      <c r="ARE133" s="6"/>
      <c r="ARF133" s="6"/>
      <c r="ARG133" s="6"/>
      <c r="ARH133" s="6"/>
      <c r="ARI133" s="6"/>
      <c r="ARJ133" s="6"/>
      <c r="ARK133" s="6"/>
      <c r="ARL133" s="6"/>
      <c r="ARM133" s="6"/>
      <c r="ARN133" s="6"/>
      <c r="ARO133" s="6"/>
      <c r="ARP133" s="6"/>
      <c r="ARQ133" s="6"/>
      <c r="ARR133" s="6"/>
      <c r="ARS133" s="6"/>
      <c r="ART133" s="6"/>
      <c r="ARU133" s="6"/>
      <c r="ARV133" s="6"/>
      <c r="ARW133" s="6"/>
      <c r="ARX133" s="6"/>
      <c r="ARY133" s="6"/>
      <c r="ARZ133" s="6"/>
      <c r="ASA133" s="6"/>
      <c r="ASB133" s="6"/>
      <c r="ASC133" s="6"/>
      <c r="ASD133" s="6"/>
      <c r="ASE133" s="6"/>
      <c r="ASF133" s="6"/>
      <c r="ASG133" s="6"/>
      <c r="ASH133" s="6"/>
      <c r="ASI133" s="6"/>
      <c r="ASJ133" s="6"/>
      <c r="ASK133" s="6"/>
      <c r="ASL133" s="6"/>
      <c r="ASM133" s="6"/>
      <c r="ASN133" s="6"/>
      <c r="ASO133" s="6"/>
      <c r="ASP133" s="6"/>
      <c r="ASQ133" s="6"/>
      <c r="ASR133" s="6"/>
      <c r="ASS133" s="6"/>
      <c r="AST133" s="6"/>
      <c r="ASU133" s="6"/>
      <c r="ASV133" s="6"/>
      <c r="ASW133" s="6"/>
      <c r="ASX133" s="6"/>
      <c r="ASY133" s="6"/>
      <c r="ASZ133" s="6"/>
      <c r="ATA133" s="6"/>
      <c r="ATB133" s="6"/>
      <c r="ATC133" s="6"/>
      <c r="ATD133" s="6"/>
      <c r="ATE133" s="6"/>
      <c r="ATF133" s="6"/>
      <c r="ATG133" s="6"/>
      <c r="ATH133" s="6"/>
      <c r="ATI133" s="6"/>
      <c r="ATJ133" s="6"/>
      <c r="ATK133" s="6"/>
      <c r="ATL133" s="6"/>
      <c r="ATM133" s="6"/>
      <c r="ATN133" s="6"/>
      <c r="ATO133" s="6"/>
      <c r="ATP133" s="6"/>
      <c r="ATQ133" s="6"/>
      <c r="ATR133" s="6"/>
      <c r="ATS133" s="6"/>
      <c r="ATT133" s="6"/>
      <c r="ATU133" s="6"/>
      <c r="ATV133" s="6"/>
      <c r="ATW133" s="6"/>
      <c r="ATX133" s="6"/>
      <c r="ATY133" s="6"/>
      <c r="ATZ133" s="6"/>
      <c r="AUA133" s="6"/>
      <c r="AUB133" s="6"/>
      <c r="AUC133" s="6"/>
      <c r="AUD133" s="6"/>
      <c r="AUE133" s="6"/>
      <c r="AUF133" s="6"/>
      <c r="AUG133" s="6"/>
      <c r="AUH133" s="6"/>
      <c r="AUI133" s="6"/>
      <c r="AUJ133" s="6"/>
      <c r="AUK133" s="6"/>
      <c r="AUL133" s="6"/>
      <c r="AUM133" s="6"/>
      <c r="AUN133" s="6"/>
      <c r="AUO133" s="6"/>
      <c r="AUP133" s="6"/>
      <c r="AUQ133" s="6"/>
      <c r="AUR133" s="6"/>
      <c r="AUS133" s="6"/>
      <c r="AUT133" s="6"/>
      <c r="AUU133" s="6"/>
      <c r="AUV133" s="6"/>
      <c r="AUW133" s="6"/>
      <c r="AUX133" s="6"/>
      <c r="AUY133" s="6"/>
      <c r="AUZ133" s="6"/>
      <c r="AVA133" s="6"/>
      <c r="AVB133" s="6"/>
      <c r="AVC133" s="6"/>
      <c r="AVD133" s="6"/>
      <c r="AVE133" s="6"/>
      <c r="AVF133" s="6"/>
      <c r="AVG133" s="6"/>
      <c r="AVH133" s="6"/>
      <c r="AVI133" s="6"/>
      <c r="AVJ133" s="6"/>
      <c r="AVK133" s="6"/>
      <c r="AVL133" s="6"/>
      <c r="AVM133" s="6"/>
      <c r="AVN133" s="6"/>
      <c r="AVO133" s="6"/>
      <c r="AVP133" s="6"/>
      <c r="AVQ133" s="6"/>
      <c r="AVR133" s="6"/>
      <c r="AVS133" s="6"/>
      <c r="AVT133" s="6"/>
      <c r="AVU133" s="6"/>
      <c r="AVV133" s="6"/>
      <c r="AVW133" s="6"/>
      <c r="AVX133" s="6"/>
      <c r="AVY133" s="6"/>
      <c r="AVZ133" s="6"/>
      <c r="AWA133" s="6"/>
      <c r="AWB133" s="6"/>
      <c r="AWC133" s="6"/>
      <c r="AWD133" s="6"/>
      <c r="AWE133" s="6"/>
      <c r="AWF133" s="6"/>
      <c r="AWG133" s="6"/>
      <c r="AWH133" s="6"/>
      <c r="AWI133" s="6"/>
      <c r="AWJ133" s="6"/>
      <c r="AWK133" s="6"/>
      <c r="AWL133" s="6"/>
      <c r="AWM133" s="6"/>
      <c r="AWN133" s="6"/>
      <c r="AWO133" s="6"/>
      <c r="AWP133" s="6"/>
      <c r="AWQ133" s="6"/>
      <c r="AWR133" s="6"/>
      <c r="AWS133" s="6"/>
      <c r="AWT133" s="6"/>
      <c r="AWU133" s="6"/>
      <c r="AWV133" s="6"/>
      <c r="AWW133" s="6"/>
      <c r="AWX133" s="6"/>
      <c r="AWY133" s="6"/>
      <c r="AWZ133" s="6"/>
      <c r="AXA133" s="6"/>
      <c r="AXB133" s="6"/>
      <c r="AXC133" s="6"/>
      <c r="AXD133" s="6"/>
      <c r="AXE133" s="6"/>
      <c r="AXF133" s="6"/>
      <c r="AXG133" s="6"/>
      <c r="AXH133" s="6"/>
      <c r="AXI133" s="6"/>
      <c r="AXJ133" s="6"/>
      <c r="AXK133" s="6"/>
      <c r="AXL133" s="6"/>
      <c r="AXM133" s="6"/>
      <c r="AXN133" s="6"/>
      <c r="AXO133" s="6"/>
      <c r="AXP133" s="6"/>
      <c r="AXQ133" s="6"/>
      <c r="AXR133" s="6"/>
      <c r="AXS133" s="6"/>
      <c r="AXT133" s="6"/>
      <c r="AXU133" s="6"/>
      <c r="AXV133" s="6"/>
      <c r="AXW133" s="6"/>
      <c r="AXX133" s="6"/>
      <c r="AXY133" s="6"/>
      <c r="AXZ133" s="6"/>
      <c r="AYA133" s="6"/>
      <c r="AYB133" s="6"/>
      <c r="AYC133" s="6"/>
      <c r="AYD133" s="6"/>
      <c r="AYE133" s="6"/>
      <c r="AYF133" s="6"/>
      <c r="AYG133" s="6"/>
      <c r="AYH133" s="6"/>
      <c r="AYI133" s="6"/>
      <c r="AYJ133" s="6"/>
      <c r="AYK133" s="6"/>
      <c r="AYL133" s="6"/>
      <c r="AYM133" s="6"/>
      <c r="AYN133" s="6"/>
      <c r="AYO133" s="6"/>
      <c r="AYP133" s="6"/>
      <c r="AYQ133" s="6"/>
      <c r="AYR133" s="6"/>
      <c r="AYS133" s="6"/>
      <c r="AYT133" s="6"/>
      <c r="AYU133" s="6"/>
      <c r="AYV133" s="6"/>
      <c r="AYW133" s="6"/>
      <c r="AYX133" s="6"/>
      <c r="AYY133" s="6"/>
      <c r="AYZ133" s="6"/>
      <c r="AZA133" s="6"/>
      <c r="AZB133" s="6"/>
      <c r="AZC133" s="6"/>
      <c r="AZD133" s="6"/>
      <c r="AZE133" s="6"/>
      <c r="AZF133" s="6"/>
      <c r="AZG133" s="6"/>
      <c r="AZH133" s="6"/>
      <c r="AZI133" s="6"/>
      <c r="AZJ133" s="6"/>
      <c r="AZK133" s="6"/>
      <c r="AZL133" s="6"/>
      <c r="AZM133" s="6"/>
      <c r="AZN133" s="6"/>
      <c r="AZO133" s="6"/>
      <c r="AZP133" s="6"/>
      <c r="AZQ133" s="6"/>
      <c r="AZR133" s="6"/>
      <c r="AZS133" s="6"/>
      <c r="AZT133" s="6"/>
      <c r="AZU133" s="6"/>
      <c r="AZV133" s="6"/>
      <c r="AZW133" s="6"/>
      <c r="AZX133" s="6"/>
      <c r="AZY133" s="6"/>
      <c r="AZZ133" s="6"/>
      <c r="BAA133" s="6"/>
      <c r="BAB133" s="6"/>
      <c r="BAC133" s="6"/>
      <c r="BAD133" s="6"/>
      <c r="BAE133" s="6"/>
      <c r="BAF133" s="6"/>
      <c r="BAG133" s="6"/>
      <c r="BAH133" s="6"/>
      <c r="BAI133" s="6"/>
      <c r="BAJ133" s="6"/>
      <c r="BAK133" s="6"/>
      <c r="BAL133" s="6"/>
      <c r="BAM133" s="6"/>
      <c r="BAN133" s="6"/>
      <c r="BAO133" s="6"/>
      <c r="BAP133" s="6"/>
      <c r="BAQ133" s="6"/>
      <c r="BAR133" s="6"/>
      <c r="BAS133" s="6"/>
      <c r="BAT133" s="6"/>
      <c r="BAU133" s="6"/>
      <c r="BAV133" s="6"/>
      <c r="BAW133" s="6"/>
      <c r="BAX133" s="6"/>
      <c r="BAY133" s="6"/>
      <c r="BAZ133" s="6"/>
      <c r="BBA133" s="6"/>
      <c r="BBB133" s="6"/>
      <c r="BBC133" s="6"/>
      <c r="BBD133" s="6"/>
      <c r="BBE133" s="6"/>
      <c r="BBF133" s="6"/>
      <c r="BBG133" s="6"/>
      <c r="BBH133" s="6"/>
      <c r="BBI133" s="6"/>
      <c r="BBJ133" s="6"/>
      <c r="BBK133" s="6"/>
      <c r="BBL133" s="6"/>
      <c r="BBM133" s="6"/>
      <c r="BBN133" s="6"/>
      <c r="BBO133" s="6"/>
      <c r="BBP133" s="6"/>
      <c r="BBQ133" s="6"/>
      <c r="BBR133" s="6"/>
      <c r="BBS133" s="6"/>
      <c r="BBT133" s="6"/>
      <c r="BBU133" s="6"/>
      <c r="BBV133" s="6"/>
      <c r="BBW133" s="6"/>
      <c r="BBX133" s="6"/>
      <c r="BBY133" s="6"/>
      <c r="BBZ133" s="6"/>
      <c r="BCA133" s="6"/>
      <c r="BCB133" s="6"/>
      <c r="BCC133" s="6"/>
      <c r="BCD133" s="6"/>
      <c r="BCE133" s="6"/>
      <c r="BCF133" s="6"/>
      <c r="BCG133" s="6"/>
      <c r="BCH133" s="6"/>
      <c r="BCI133" s="6"/>
      <c r="BCJ133" s="6"/>
      <c r="BCK133" s="6"/>
      <c r="BCL133" s="6"/>
      <c r="BCM133" s="6"/>
      <c r="BCN133" s="6"/>
      <c r="BCO133" s="6"/>
      <c r="BCP133" s="6"/>
      <c r="BCQ133" s="6"/>
      <c r="BCR133" s="6"/>
      <c r="BCS133" s="6"/>
      <c r="BCT133" s="6"/>
      <c r="BCU133" s="6"/>
      <c r="BCV133" s="6"/>
      <c r="BCW133" s="6"/>
      <c r="BCX133" s="6"/>
      <c r="BCY133" s="6"/>
      <c r="BCZ133" s="6"/>
      <c r="BDA133" s="6"/>
      <c r="BDB133" s="6"/>
      <c r="BDC133" s="6"/>
      <c r="BDD133" s="6"/>
      <c r="BDE133" s="6"/>
      <c r="BDF133" s="6"/>
      <c r="BDG133" s="6"/>
      <c r="BDH133" s="6"/>
      <c r="BDI133" s="6"/>
      <c r="BDJ133" s="6"/>
      <c r="BDK133" s="6"/>
      <c r="BDL133" s="6"/>
      <c r="BDM133" s="6"/>
      <c r="BDN133" s="6"/>
      <c r="BDO133" s="6"/>
      <c r="BDP133" s="6"/>
      <c r="BDQ133" s="6"/>
      <c r="BDR133" s="6"/>
      <c r="BDS133" s="6"/>
      <c r="BDT133" s="6"/>
      <c r="BDU133" s="6"/>
      <c r="BDV133" s="6"/>
      <c r="BDW133" s="6"/>
      <c r="BDX133" s="6"/>
      <c r="BDY133" s="6"/>
      <c r="BDZ133" s="6"/>
      <c r="BEA133" s="6"/>
      <c r="BEB133" s="6"/>
      <c r="BEC133" s="6"/>
      <c r="BED133" s="6"/>
      <c r="BEE133" s="6"/>
      <c r="BEF133" s="6"/>
      <c r="BEG133" s="6"/>
      <c r="BEH133" s="6"/>
      <c r="BEI133" s="6"/>
      <c r="BEJ133" s="6"/>
      <c r="BEK133" s="6"/>
      <c r="BEL133" s="6"/>
      <c r="BEM133" s="6"/>
      <c r="BEN133" s="6"/>
      <c r="BEO133" s="6"/>
      <c r="BEP133" s="6"/>
      <c r="BEQ133" s="6"/>
      <c r="BER133" s="6"/>
      <c r="BES133" s="6"/>
      <c r="BET133" s="6"/>
      <c r="BEU133" s="6"/>
      <c r="BEV133" s="6"/>
      <c r="BEW133" s="6"/>
      <c r="BEX133" s="6"/>
      <c r="BEY133" s="6"/>
      <c r="BEZ133" s="6"/>
      <c r="BFA133" s="6"/>
      <c r="BFB133" s="6"/>
      <c r="BFC133" s="6"/>
      <c r="BFD133" s="6"/>
      <c r="BFE133" s="6"/>
      <c r="BFF133" s="6"/>
      <c r="BFG133" s="6"/>
      <c r="BFH133" s="6"/>
      <c r="BFI133" s="6"/>
      <c r="BFJ133" s="6"/>
      <c r="BFK133" s="6"/>
      <c r="BFL133" s="6"/>
      <c r="BFM133" s="6"/>
      <c r="BFN133" s="6"/>
      <c r="BFO133" s="6"/>
      <c r="BFP133" s="6"/>
      <c r="BFQ133" s="6"/>
      <c r="BFR133" s="6"/>
      <c r="BFS133" s="6"/>
      <c r="BFT133" s="6"/>
      <c r="BFU133" s="6"/>
      <c r="BFV133" s="6"/>
      <c r="BFW133" s="6"/>
      <c r="BFX133" s="6"/>
      <c r="BFY133" s="6"/>
      <c r="BFZ133" s="6"/>
      <c r="BGA133" s="6"/>
      <c r="BGB133" s="6"/>
      <c r="BGC133" s="6"/>
      <c r="BGD133" s="6"/>
      <c r="BGE133" s="6"/>
      <c r="BGF133" s="6"/>
      <c r="BGG133" s="6"/>
      <c r="BGH133" s="6"/>
      <c r="BGI133" s="6"/>
      <c r="BGJ133" s="6"/>
      <c r="BGK133" s="6"/>
      <c r="BGL133" s="6"/>
      <c r="BGM133" s="6"/>
      <c r="BGN133" s="6"/>
      <c r="BGO133" s="6"/>
      <c r="BGP133" s="6"/>
      <c r="BGQ133" s="6"/>
      <c r="BGR133" s="6"/>
      <c r="BGS133" s="6"/>
      <c r="BGT133" s="6"/>
      <c r="BGU133" s="6"/>
      <c r="BGV133" s="6"/>
      <c r="BGW133" s="6"/>
      <c r="BGX133" s="6"/>
      <c r="BGY133" s="6"/>
      <c r="BGZ133" s="6"/>
      <c r="BHA133" s="6"/>
      <c r="BHB133" s="6"/>
      <c r="BHC133" s="6"/>
      <c r="BHD133" s="6"/>
      <c r="BHE133" s="6"/>
      <c r="BHF133" s="6"/>
      <c r="BHG133" s="6"/>
      <c r="BHH133" s="6"/>
      <c r="BHI133" s="6"/>
      <c r="BHJ133" s="6"/>
      <c r="BHK133" s="6"/>
      <c r="BHL133" s="6"/>
      <c r="BHM133" s="6"/>
      <c r="BHN133" s="6"/>
      <c r="BHO133" s="6"/>
      <c r="BHP133" s="6"/>
      <c r="BHQ133" s="6"/>
      <c r="BHR133" s="6"/>
      <c r="BHS133" s="6"/>
      <c r="BHT133" s="6"/>
      <c r="BHU133" s="6"/>
      <c r="BHV133" s="6"/>
      <c r="BHW133" s="6"/>
      <c r="BHX133" s="6"/>
      <c r="BHY133" s="6"/>
      <c r="BHZ133" s="6"/>
      <c r="BIA133" s="6"/>
      <c r="BIB133" s="6"/>
      <c r="BIC133" s="6"/>
      <c r="BID133" s="6"/>
      <c r="BIE133" s="6"/>
      <c r="BIF133" s="6"/>
      <c r="BIG133" s="6"/>
      <c r="BIH133" s="6"/>
      <c r="BII133" s="6"/>
      <c r="BIJ133" s="6"/>
      <c r="BIK133" s="6"/>
      <c r="BIL133" s="6"/>
      <c r="BIM133" s="6"/>
      <c r="BIN133" s="6"/>
      <c r="BIO133" s="6"/>
      <c r="BIP133" s="6"/>
      <c r="BIQ133" s="6"/>
      <c r="BIR133" s="6"/>
      <c r="BIS133" s="6"/>
      <c r="BIT133" s="6"/>
      <c r="BIU133" s="6"/>
      <c r="BIV133" s="6"/>
      <c r="BIW133" s="6"/>
      <c r="BIX133" s="6"/>
      <c r="BIY133" s="6"/>
      <c r="BIZ133" s="6"/>
      <c r="BJA133" s="6"/>
      <c r="BJB133" s="6"/>
      <c r="BJC133" s="6"/>
      <c r="BJD133" s="6"/>
      <c r="BJE133" s="6"/>
      <c r="BJF133" s="6"/>
      <c r="BJG133" s="6"/>
      <c r="BJH133" s="6"/>
      <c r="BJI133" s="6"/>
      <c r="BJJ133" s="6"/>
      <c r="BJK133" s="6"/>
      <c r="BJL133" s="6"/>
      <c r="BJM133" s="6"/>
      <c r="BJN133" s="6"/>
      <c r="BJO133" s="6"/>
      <c r="BJP133" s="6"/>
      <c r="BJQ133" s="6"/>
      <c r="BJR133" s="6"/>
      <c r="BJS133" s="6"/>
      <c r="BJT133" s="6"/>
      <c r="BJU133" s="6"/>
      <c r="BJV133" s="6"/>
      <c r="BJW133" s="6"/>
      <c r="BJX133" s="6"/>
      <c r="BJY133" s="6"/>
      <c r="BJZ133" s="6"/>
      <c r="BKA133" s="6"/>
      <c r="BKB133" s="6"/>
      <c r="BKC133" s="6"/>
      <c r="BKD133" s="6"/>
      <c r="BKE133" s="6"/>
      <c r="BKF133" s="6"/>
      <c r="BKG133" s="6"/>
      <c r="BKH133" s="6"/>
      <c r="BKI133" s="6"/>
      <c r="BKJ133" s="6"/>
      <c r="BKK133" s="6"/>
      <c r="BKL133" s="6"/>
      <c r="BKM133" s="6"/>
      <c r="BKN133" s="6"/>
      <c r="BKO133" s="6"/>
      <c r="BKP133" s="6"/>
      <c r="BKQ133" s="6"/>
      <c r="BKR133" s="6"/>
      <c r="BKS133" s="6"/>
      <c r="BKT133" s="6"/>
      <c r="BKU133" s="6"/>
      <c r="BKV133" s="6"/>
      <c r="BKW133" s="6"/>
      <c r="BKX133" s="6"/>
      <c r="BKY133" s="6"/>
      <c r="BKZ133" s="6"/>
      <c r="BLA133" s="6"/>
      <c r="BLB133" s="6"/>
      <c r="BLC133" s="6"/>
      <c r="BLD133" s="6"/>
      <c r="BLE133" s="6"/>
      <c r="BLF133" s="6"/>
      <c r="BLG133" s="6"/>
      <c r="BLH133" s="6"/>
      <c r="BLI133" s="6"/>
      <c r="BLJ133" s="6"/>
      <c r="BLK133" s="6"/>
      <c r="BLL133" s="6"/>
      <c r="BLM133" s="6"/>
      <c r="BLN133" s="6"/>
      <c r="BLO133" s="6"/>
      <c r="BLP133" s="6"/>
      <c r="BLQ133" s="6"/>
      <c r="BLR133" s="6"/>
      <c r="BLS133" s="6"/>
      <c r="BLT133" s="6"/>
      <c r="BLU133" s="6"/>
      <c r="BLV133" s="6"/>
      <c r="BLW133" s="6"/>
      <c r="BLX133" s="6"/>
      <c r="BLY133" s="6"/>
      <c r="BLZ133" s="6"/>
      <c r="BMA133" s="6"/>
      <c r="BMB133" s="6"/>
      <c r="BMC133" s="6"/>
      <c r="BMD133" s="6"/>
      <c r="BME133" s="6"/>
      <c r="BMF133" s="6"/>
      <c r="BMG133" s="6"/>
      <c r="BMH133" s="6"/>
      <c r="BMI133" s="6"/>
      <c r="BMJ133" s="6"/>
      <c r="BMK133" s="6"/>
      <c r="BML133" s="6"/>
      <c r="BMM133" s="6"/>
      <c r="BMN133" s="6"/>
      <c r="BMO133" s="6"/>
      <c r="BMP133" s="6"/>
      <c r="BMQ133" s="6"/>
      <c r="BMR133" s="6"/>
      <c r="BMS133" s="6"/>
      <c r="BMT133" s="6"/>
      <c r="BMU133" s="6"/>
      <c r="BMV133" s="6"/>
      <c r="BMW133" s="6"/>
      <c r="BMX133" s="6"/>
      <c r="BMY133" s="6"/>
      <c r="BMZ133" s="6"/>
      <c r="BNA133" s="6"/>
      <c r="BNB133" s="6"/>
      <c r="BNC133" s="6"/>
      <c r="BND133" s="6"/>
      <c r="BNE133" s="6"/>
      <c r="BNF133" s="6"/>
      <c r="BNG133" s="6"/>
      <c r="BNH133" s="6"/>
      <c r="BNI133" s="6"/>
      <c r="BNJ133" s="6"/>
      <c r="BNK133" s="6"/>
      <c r="BNL133" s="6"/>
      <c r="BNM133" s="6"/>
      <c r="BNN133" s="6"/>
      <c r="BNO133" s="6"/>
      <c r="BNP133" s="6"/>
      <c r="BNQ133" s="6"/>
      <c r="BNR133" s="6"/>
      <c r="BNS133" s="6"/>
      <c r="BNT133" s="6"/>
      <c r="BNU133" s="6"/>
      <c r="BNV133" s="6"/>
      <c r="BNW133" s="6"/>
      <c r="BNX133" s="6"/>
      <c r="BNY133" s="6"/>
      <c r="BNZ133" s="6"/>
      <c r="BOA133" s="6"/>
      <c r="BOB133" s="6"/>
      <c r="BOC133" s="6"/>
      <c r="BOD133" s="6"/>
      <c r="BOE133" s="6"/>
      <c r="BOF133" s="6"/>
      <c r="BOG133" s="6"/>
      <c r="BOH133" s="6"/>
      <c r="BOI133" s="6"/>
      <c r="BOJ133" s="6"/>
      <c r="BOK133" s="6"/>
      <c r="BOL133" s="6"/>
      <c r="BOM133" s="6"/>
      <c r="BON133" s="6"/>
      <c r="BOO133" s="6"/>
      <c r="BOP133" s="6"/>
      <c r="BOQ133" s="6"/>
      <c r="BOR133" s="6"/>
      <c r="BOS133" s="6"/>
      <c r="BOT133" s="6"/>
      <c r="BOU133" s="6"/>
      <c r="BOV133" s="6"/>
      <c r="BOW133" s="6"/>
      <c r="BOX133" s="6"/>
      <c r="BOY133" s="6"/>
      <c r="BOZ133" s="6"/>
      <c r="BPA133" s="6"/>
      <c r="BPB133" s="6"/>
      <c r="BPC133" s="6"/>
      <c r="BPD133" s="6"/>
      <c r="BPE133" s="6"/>
      <c r="BPF133" s="6"/>
      <c r="BPG133" s="6"/>
      <c r="BPH133" s="6"/>
      <c r="BPI133" s="6"/>
      <c r="BPJ133" s="6"/>
      <c r="BPK133" s="6"/>
      <c r="BPL133" s="6"/>
      <c r="BPM133" s="6"/>
      <c r="BPN133" s="6"/>
      <c r="BPO133" s="6"/>
      <c r="BPP133" s="6"/>
      <c r="BPQ133" s="6"/>
      <c r="BPR133" s="6"/>
      <c r="BPS133" s="6"/>
      <c r="BPT133" s="6"/>
      <c r="BPU133" s="6"/>
      <c r="BPV133" s="6"/>
      <c r="BPW133" s="6"/>
      <c r="BPX133" s="6"/>
      <c r="BPY133" s="6"/>
      <c r="BPZ133" s="6"/>
      <c r="BQA133" s="6"/>
      <c r="BQB133" s="6"/>
      <c r="BQC133" s="6"/>
      <c r="BQD133" s="6"/>
      <c r="BQE133" s="6"/>
      <c r="BQF133" s="6"/>
      <c r="BQG133" s="6"/>
      <c r="BQH133" s="6"/>
      <c r="BQI133" s="6"/>
      <c r="BQJ133" s="6"/>
      <c r="BQK133" s="6"/>
      <c r="BQL133" s="6"/>
      <c r="BQM133" s="6"/>
      <c r="BQN133" s="6"/>
      <c r="BQO133" s="6"/>
      <c r="BQP133" s="6"/>
      <c r="BQQ133" s="6"/>
      <c r="BQR133" s="6"/>
      <c r="BQS133" s="6"/>
      <c r="BQT133" s="6"/>
      <c r="BQU133" s="6"/>
      <c r="BQV133" s="6"/>
      <c r="BQW133" s="6"/>
      <c r="BQX133" s="6"/>
      <c r="BQY133" s="6"/>
      <c r="BQZ133" s="6"/>
      <c r="BRA133" s="6"/>
      <c r="BRB133" s="6"/>
      <c r="BRC133" s="6"/>
      <c r="BRD133" s="6"/>
      <c r="BRE133" s="6"/>
      <c r="BRF133" s="6"/>
      <c r="BRG133" s="6"/>
      <c r="BRH133" s="6"/>
      <c r="BRI133" s="6"/>
      <c r="BRJ133" s="6"/>
      <c r="BRK133" s="6"/>
      <c r="BRL133" s="6"/>
      <c r="BRM133" s="6"/>
      <c r="BRN133" s="6"/>
      <c r="BRO133" s="6"/>
      <c r="BRP133" s="6"/>
      <c r="BRQ133" s="6"/>
      <c r="BRR133" s="6"/>
      <c r="BRS133" s="6"/>
      <c r="BRT133" s="6"/>
      <c r="BRU133" s="6"/>
      <c r="BRV133" s="6"/>
      <c r="BRW133" s="6"/>
      <c r="BRX133" s="6"/>
      <c r="BRY133" s="6"/>
      <c r="BRZ133" s="6"/>
      <c r="BSA133" s="6"/>
      <c r="BSB133" s="6"/>
      <c r="BSC133" s="6"/>
      <c r="BSD133" s="6"/>
      <c r="BSE133" s="6"/>
      <c r="BSF133" s="6"/>
      <c r="BSG133" s="6"/>
      <c r="BSH133" s="6"/>
      <c r="BSI133" s="6"/>
      <c r="BSJ133" s="6"/>
      <c r="BSK133" s="6"/>
      <c r="BSL133" s="6"/>
      <c r="BSM133" s="6"/>
      <c r="BSN133" s="6"/>
      <c r="BSO133" s="6"/>
      <c r="BSP133" s="6"/>
      <c r="BSQ133" s="6"/>
      <c r="BSR133" s="6"/>
      <c r="BSS133" s="6"/>
      <c r="BST133" s="6"/>
      <c r="BSU133" s="6"/>
      <c r="BSV133" s="6"/>
      <c r="BSW133" s="6"/>
      <c r="BSX133" s="6"/>
      <c r="BSY133" s="6"/>
      <c r="BSZ133" s="6"/>
      <c r="BTA133" s="6"/>
      <c r="BTB133" s="6"/>
      <c r="BTC133" s="6"/>
      <c r="BTD133" s="6"/>
      <c r="BTE133" s="6"/>
      <c r="BTF133" s="6"/>
      <c r="BTG133" s="6"/>
      <c r="BTH133" s="6"/>
      <c r="BTI133" s="6"/>
      <c r="BTJ133" s="6"/>
      <c r="BTK133" s="6"/>
      <c r="BTL133" s="6"/>
      <c r="BTM133" s="6"/>
      <c r="BTN133" s="6"/>
      <c r="BTO133" s="6"/>
      <c r="BTP133" s="6"/>
      <c r="BTQ133" s="6"/>
      <c r="BTR133" s="6"/>
      <c r="BTS133" s="6"/>
      <c r="BTT133" s="6"/>
      <c r="BTU133" s="6"/>
      <c r="BTV133" s="6"/>
      <c r="BTW133" s="6"/>
      <c r="BTX133" s="6"/>
      <c r="BTY133" s="6"/>
      <c r="BTZ133" s="6"/>
      <c r="BUA133" s="6"/>
      <c r="BUB133" s="6"/>
      <c r="BUC133" s="6"/>
      <c r="BUD133" s="6"/>
      <c r="BUE133" s="6"/>
      <c r="BUF133" s="6"/>
      <c r="BUG133" s="6"/>
      <c r="BUH133" s="6"/>
      <c r="BUI133" s="6"/>
      <c r="BUJ133" s="6"/>
      <c r="BUK133" s="6"/>
      <c r="BUL133" s="6"/>
      <c r="BUM133" s="6"/>
      <c r="BUN133" s="6"/>
      <c r="BUO133" s="6"/>
      <c r="BUP133" s="6"/>
      <c r="BUQ133" s="6"/>
      <c r="BUR133" s="6"/>
      <c r="BUS133" s="6"/>
      <c r="BUT133" s="6"/>
      <c r="BUU133" s="6"/>
      <c r="BUV133" s="6"/>
      <c r="BUW133" s="6"/>
      <c r="BUX133" s="6"/>
      <c r="BUY133" s="6"/>
      <c r="BUZ133" s="6"/>
      <c r="BVA133" s="6"/>
      <c r="BVB133" s="6"/>
      <c r="BVC133" s="6"/>
      <c r="BVD133" s="6"/>
      <c r="BVE133" s="6"/>
      <c r="BVF133" s="6"/>
      <c r="BVG133" s="6"/>
      <c r="BVH133" s="6"/>
      <c r="BVI133" s="6"/>
      <c r="BVJ133" s="6"/>
      <c r="BVK133" s="6"/>
      <c r="BVL133" s="6"/>
      <c r="BVM133" s="6"/>
      <c r="BVN133" s="6"/>
      <c r="BVO133" s="6"/>
      <c r="BVP133" s="6"/>
      <c r="BVQ133" s="6"/>
      <c r="BVR133" s="6"/>
      <c r="BVS133" s="6"/>
      <c r="BVT133" s="6"/>
      <c r="BVU133" s="6"/>
      <c r="BVV133" s="6"/>
      <c r="BVW133" s="6"/>
      <c r="BVX133" s="6"/>
      <c r="BVY133" s="6"/>
      <c r="BVZ133" s="6"/>
      <c r="BWA133" s="6"/>
      <c r="BWB133" s="6"/>
      <c r="BWC133" s="6"/>
      <c r="BWD133" s="6"/>
      <c r="BWE133" s="6"/>
      <c r="BWF133" s="6"/>
      <c r="BWG133" s="6"/>
      <c r="BWH133" s="6"/>
      <c r="BWI133" s="6"/>
      <c r="BWJ133" s="6"/>
      <c r="BWK133" s="6"/>
      <c r="BWL133" s="6"/>
      <c r="BWM133" s="6"/>
      <c r="BWN133" s="6"/>
      <c r="BWO133" s="6"/>
      <c r="BWP133" s="6"/>
      <c r="BWQ133" s="6"/>
      <c r="BWR133" s="6"/>
      <c r="BWS133" s="6"/>
      <c r="BWT133" s="6"/>
      <c r="BWU133" s="6"/>
      <c r="BWV133" s="6"/>
      <c r="BWW133" s="6"/>
      <c r="BWX133" s="6"/>
      <c r="BWY133" s="6"/>
      <c r="BWZ133" s="6"/>
      <c r="BXA133" s="6"/>
      <c r="BXB133" s="6"/>
      <c r="BXC133" s="6"/>
      <c r="BXD133" s="6"/>
      <c r="BXE133" s="6"/>
      <c r="BXF133" s="6"/>
      <c r="BXG133" s="6"/>
      <c r="BXH133" s="6"/>
      <c r="BXI133" s="6"/>
      <c r="BXJ133" s="6"/>
      <c r="BXK133" s="6"/>
      <c r="BXL133" s="6"/>
      <c r="BXM133" s="6"/>
      <c r="BXN133" s="6"/>
      <c r="BXO133" s="6"/>
      <c r="BXP133" s="6"/>
      <c r="BXQ133" s="6"/>
      <c r="BXR133" s="6"/>
      <c r="BXS133" s="6"/>
      <c r="BXT133" s="6"/>
      <c r="BXU133" s="6"/>
      <c r="BXV133" s="6"/>
      <c r="BXW133" s="6"/>
      <c r="BXX133" s="6"/>
      <c r="BXY133" s="6"/>
      <c r="BXZ133" s="6"/>
      <c r="BYA133" s="6"/>
      <c r="BYB133" s="6"/>
      <c r="BYC133" s="6"/>
      <c r="BYD133" s="6"/>
      <c r="BYE133" s="6"/>
      <c r="BYF133" s="6"/>
      <c r="BYG133" s="6"/>
      <c r="BYH133" s="6"/>
      <c r="BYI133" s="6"/>
      <c r="BYJ133" s="6"/>
      <c r="BYK133" s="6"/>
      <c r="BYL133" s="6"/>
      <c r="BYM133" s="6"/>
      <c r="BYN133" s="6"/>
      <c r="BYO133" s="6"/>
      <c r="BYP133" s="6"/>
      <c r="BYQ133" s="6"/>
      <c r="BYR133" s="6"/>
      <c r="BYS133" s="6"/>
      <c r="BYT133" s="6"/>
      <c r="BYU133" s="6"/>
      <c r="BYV133" s="6"/>
      <c r="BYW133" s="6"/>
      <c r="BYX133" s="6"/>
      <c r="BYY133" s="6"/>
      <c r="BYZ133" s="6"/>
      <c r="BZA133" s="6"/>
      <c r="BZB133" s="6"/>
      <c r="BZC133" s="6"/>
      <c r="BZD133" s="6"/>
      <c r="BZE133" s="6"/>
      <c r="BZF133" s="6"/>
      <c r="BZG133" s="6"/>
      <c r="BZH133" s="6"/>
      <c r="BZI133" s="6"/>
      <c r="BZJ133" s="6"/>
      <c r="BZK133" s="6"/>
      <c r="BZL133" s="6"/>
      <c r="BZM133" s="6"/>
      <c r="BZN133" s="6"/>
      <c r="BZO133" s="6"/>
      <c r="BZP133" s="6"/>
      <c r="BZQ133" s="6"/>
      <c r="BZR133" s="6"/>
      <c r="BZS133" s="6"/>
      <c r="BZT133" s="6"/>
      <c r="BZU133" s="6"/>
      <c r="BZV133" s="6"/>
      <c r="BZW133" s="6"/>
      <c r="BZX133" s="6"/>
      <c r="BZY133" s="6"/>
      <c r="BZZ133" s="6"/>
      <c r="CAA133" s="6"/>
      <c r="CAB133" s="6"/>
      <c r="CAC133" s="6"/>
      <c r="CAD133" s="6"/>
      <c r="CAE133" s="6"/>
      <c r="CAF133" s="6"/>
      <c r="CAG133" s="6"/>
      <c r="CAH133" s="6"/>
      <c r="CAI133" s="6"/>
      <c r="CAJ133" s="6"/>
      <c r="CAK133" s="6"/>
      <c r="CAL133" s="6"/>
      <c r="CAM133" s="6"/>
      <c r="CAN133" s="6"/>
      <c r="CAO133" s="6"/>
      <c r="CAP133" s="6"/>
      <c r="CAQ133" s="6"/>
      <c r="CAR133" s="6"/>
      <c r="CAS133" s="6"/>
      <c r="CAT133" s="6"/>
      <c r="CAU133" s="6"/>
      <c r="CAV133" s="6"/>
      <c r="CAW133" s="6"/>
      <c r="CAX133" s="6"/>
      <c r="CAY133" s="6"/>
      <c r="CAZ133" s="6"/>
      <c r="CBA133" s="6"/>
      <c r="CBB133" s="6"/>
      <c r="CBC133" s="6"/>
      <c r="CBD133" s="6"/>
      <c r="CBE133" s="6"/>
      <c r="CBF133" s="6"/>
      <c r="CBG133" s="6"/>
      <c r="CBH133" s="6"/>
      <c r="CBI133" s="6"/>
      <c r="CBJ133" s="6"/>
      <c r="CBK133" s="6"/>
      <c r="CBL133" s="6"/>
      <c r="CBM133" s="6"/>
      <c r="CBN133" s="6"/>
      <c r="CBO133" s="6"/>
      <c r="CBP133" s="6"/>
      <c r="CBQ133" s="6"/>
      <c r="CBR133" s="6"/>
      <c r="CBS133" s="6"/>
      <c r="CBT133" s="6"/>
      <c r="CBU133" s="6"/>
      <c r="CBV133" s="6"/>
      <c r="CBW133" s="6"/>
      <c r="CBX133" s="6"/>
      <c r="CBY133" s="6"/>
      <c r="CBZ133" s="6"/>
      <c r="CCA133" s="6"/>
      <c r="CCB133" s="6"/>
      <c r="CCC133" s="6"/>
      <c r="CCD133" s="6"/>
      <c r="CCE133" s="6"/>
      <c r="CCF133" s="6"/>
      <c r="CCG133" s="6"/>
      <c r="CCH133" s="6"/>
      <c r="CCI133" s="6"/>
      <c r="CCJ133" s="6"/>
      <c r="CCK133" s="6"/>
      <c r="CCL133" s="6"/>
      <c r="CCM133" s="6"/>
      <c r="CCN133" s="6"/>
      <c r="CCO133" s="6"/>
      <c r="CCP133" s="6"/>
      <c r="CCQ133" s="6"/>
      <c r="CCR133" s="6"/>
      <c r="CCS133" s="6"/>
      <c r="CCT133" s="6"/>
      <c r="CCU133" s="6"/>
      <c r="CCV133" s="6"/>
      <c r="CCW133" s="6"/>
      <c r="CCX133" s="6"/>
      <c r="CCY133" s="6"/>
      <c r="CCZ133" s="6"/>
      <c r="CDA133" s="6"/>
      <c r="CDB133" s="6"/>
      <c r="CDC133" s="6"/>
      <c r="CDD133" s="6"/>
      <c r="CDE133" s="6"/>
      <c r="CDF133" s="6"/>
      <c r="CDG133" s="6"/>
      <c r="CDH133" s="6"/>
      <c r="CDI133" s="6"/>
      <c r="CDJ133" s="6"/>
      <c r="CDK133" s="6"/>
      <c r="CDL133" s="6"/>
      <c r="CDM133" s="6"/>
      <c r="CDN133" s="6"/>
      <c r="CDO133" s="6"/>
      <c r="CDP133" s="6"/>
      <c r="CDQ133" s="6"/>
      <c r="CDR133" s="6"/>
      <c r="CDS133" s="6"/>
      <c r="CDT133" s="6"/>
      <c r="CDU133" s="6"/>
      <c r="CDV133" s="6"/>
      <c r="CDW133" s="6"/>
      <c r="CDX133" s="6"/>
      <c r="CDY133" s="6"/>
      <c r="CDZ133" s="6"/>
      <c r="CEA133" s="6"/>
      <c r="CEB133" s="6"/>
      <c r="CEC133" s="6"/>
      <c r="CED133" s="6"/>
      <c r="CEE133" s="6"/>
      <c r="CEF133" s="6"/>
      <c r="CEG133" s="6"/>
      <c r="CEH133" s="6"/>
      <c r="CEI133" s="6"/>
      <c r="CEJ133" s="6"/>
      <c r="CEK133" s="6"/>
      <c r="CEL133" s="6"/>
      <c r="CEM133" s="6"/>
      <c r="CEN133" s="6"/>
      <c r="CEO133" s="6"/>
      <c r="CEP133" s="6"/>
      <c r="CEQ133" s="6"/>
      <c r="CER133" s="6"/>
      <c r="CES133" s="6"/>
      <c r="CET133" s="6"/>
      <c r="CEU133" s="6"/>
      <c r="CEV133" s="6"/>
      <c r="CEW133" s="6"/>
      <c r="CEX133" s="6"/>
      <c r="CEY133" s="6"/>
      <c r="CEZ133" s="6"/>
      <c r="CFA133" s="6"/>
      <c r="CFB133" s="6"/>
      <c r="CFC133" s="6"/>
      <c r="CFD133" s="6"/>
      <c r="CFE133" s="6"/>
      <c r="CFF133" s="6"/>
      <c r="CFG133" s="6"/>
      <c r="CFH133" s="6"/>
      <c r="CFI133" s="6"/>
      <c r="CFJ133" s="6"/>
      <c r="CFK133" s="6"/>
      <c r="CFL133" s="6"/>
      <c r="CFM133" s="6"/>
      <c r="CFN133" s="6"/>
      <c r="CFO133" s="6"/>
      <c r="CFP133" s="6"/>
      <c r="CFQ133" s="6"/>
      <c r="CFR133" s="6"/>
      <c r="CFS133" s="6"/>
      <c r="CFT133" s="6"/>
      <c r="CFU133" s="6"/>
      <c r="CFV133" s="6"/>
      <c r="CFW133" s="6"/>
      <c r="CFX133" s="6"/>
      <c r="CFY133" s="6"/>
      <c r="CFZ133" s="6"/>
      <c r="CGA133" s="6"/>
      <c r="CGB133" s="6"/>
      <c r="CGC133" s="6"/>
      <c r="CGD133" s="6"/>
      <c r="CGE133" s="6"/>
      <c r="CGF133" s="6"/>
      <c r="CGG133" s="6"/>
      <c r="CGH133" s="6"/>
      <c r="CGI133" s="6"/>
      <c r="CGJ133" s="6"/>
      <c r="CGK133" s="6"/>
      <c r="CGL133" s="6"/>
      <c r="CGM133" s="6"/>
      <c r="CGN133" s="6"/>
      <c r="CGO133" s="6"/>
      <c r="CGP133" s="6"/>
      <c r="CGQ133" s="6"/>
      <c r="CGR133" s="6"/>
      <c r="CGS133" s="6"/>
      <c r="CGT133" s="6"/>
      <c r="CGU133" s="6"/>
      <c r="CGV133" s="6"/>
      <c r="CGW133" s="6"/>
      <c r="CGX133" s="6"/>
      <c r="CGY133" s="6"/>
      <c r="CGZ133" s="6"/>
      <c r="CHA133" s="6"/>
      <c r="CHB133" s="6"/>
      <c r="CHC133" s="6"/>
      <c r="CHD133" s="6"/>
      <c r="CHE133" s="6"/>
      <c r="CHF133" s="6"/>
      <c r="CHG133" s="6"/>
      <c r="CHH133" s="6"/>
      <c r="CHI133" s="6"/>
      <c r="CHJ133" s="6"/>
      <c r="CHK133" s="6"/>
      <c r="CHL133" s="6"/>
      <c r="CHM133" s="6"/>
      <c r="CHN133" s="6"/>
      <c r="CHO133" s="6"/>
      <c r="CHP133" s="6"/>
      <c r="CHQ133" s="6"/>
      <c r="CHR133" s="6"/>
      <c r="CHS133" s="6"/>
      <c r="CHT133" s="6"/>
      <c r="CHU133" s="6"/>
      <c r="CHV133" s="6"/>
      <c r="CHW133" s="6"/>
      <c r="CHX133" s="6"/>
      <c r="CHY133" s="6"/>
      <c r="CHZ133" s="6"/>
      <c r="CIA133" s="6"/>
      <c r="CIB133" s="6"/>
      <c r="CIC133" s="6"/>
      <c r="CID133" s="6"/>
      <c r="CIE133" s="6"/>
      <c r="CIF133" s="6"/>
      <c r="CIG133" s="6"/>
      <c r="CIH133" s="6"/>
      <c r="CII133" s="6"/>
      <c r="CIJ133" s="6"/>
      <c r="CIK133" s="6"/>
      <c r="CIL133" s="6"/>
      <c r="CIM133" s="6"/>
      <c r="CIN133" s="6"/>
      <c r="CIO133" s="6"/>
      <c r="CIP133" s="6"/>
      <c r="CIQ133" s="6"/>
      <c r="CIR133" s="6"/>
      <c r="CIS133" s="6"/>
      <c r="CIT133" s="6"/>
      <c r="CIU133" s="6"/>
      <c r="CIV133" s="6"/>
      <c r="CIW133" s="6"/>
      <c r="CIX133" s="6"/>
      <c r="CIY133" s="6"/>
      <c r="CIZ133" s="6"/>
      <c r="CJA133" s="6"/>
      <c r="CJB133" s="6"/>
      <c r="CJC133" s="6"/>
      <c r="CJD133" s="6"/>
      <c r="CJE133" s="6"/>
      <c r="CJF133" s="6"/>
      <c r="CJG133" s="6"/>
      <c r="CJH133" s="6"/>
      <c r="CJI133" s="6"/>
      <c r="CJJ133" s="6"/>
      <c r="CJK133" s="6"/>
      <c r="CJL133" s="6"/>
      <c r="CJM133" s="6"/>
      <c r="CJN133" s="6"/>
      <c r="CJO133" s="6"/>
      <c r="CJP133" s="6"/>
      <c r="CJQ133" s="6"/>
      <c r="CJR133" s="6"/>
      <c r="CJS133" s="6"/>
      <c r="CJT133" s="6"/>
      <c r="CJU133" s="6"/>
      <c r="CJV133" s="6"/>
      <c r="CJW133" s="6"/>
      <c r="CJX133" s="6"/>
      <c r="CJY133" s="6"/>
      <c r="CJZ133" s="6"/>
      <c r="CKA133" s="6"/>
      <c r="CKB133" s="6"/>
      <c r="CKC133" s="6"/>
      <c r="CKD133" s="6"/>
      <c r="CKE133" s="6"/>
      <c r="CKF133" s="6"/>
      <c r="CKG133" s="6"/>
      <c r="CKH133" s="6"/>
      <c r="CKI133" s="6"/>
      <c r="CKJ133" s="6"/>
      <c r="CKK133" s="6"/>
      <c r="CKL133" s="6"/>
      <c r="CKM133" s="6"/>
      <c r="CKN133" s="6"/>
      <c r="CKO133" s="6"/>
      <c r="CKP133" s="6"/>
      <c r="CKQ133" s="6"/>
      <c r="CKR133" s="6"/>
      <c r="CKS133" s="6"/>
      <c r="CKT133" s="6"/>
      <c r="CKU133" s="6"/>
      <c r="CKV133" s="6"/>
      <c r="CKW133" s="6"/>
      <c r="CKX133" s="6"/>
      <c r="CKY133" s="6"/>
      <c r="CKZ133" s="6"/>
      <c r="CLA133" s="6"/>
      <c r="CLB133" s="6"/>
      <c r="CLC133" s="6"/>
      <c r="CLD133" s="6"/>
      <c r="CLE133" s="6"/>
      <c r="CLF133" s="6"/>
      <c r="CLG133" s="6"/>
      <c r="CLH133" s="6"/>
      <c r="CLI133" s="6"/>
      <c r="CLJ133" s="6"/>
      <c r="CLK133" s="6"/>
      <c r="CLL133" s="6"/>
      <c r="CLM133" s="6"/>
      <c r="CLN133" s="6"/>
      <c r="CLO133" s="6"/>
      <c r="CLP133" s="6"/>
      <c r="CLQ133" s="6"/>
      <c r="CLR133" s="6"/>
      <c r="CLS133" s="6"/>
      <c r="CLT133" s="6"/>
      <c r="CLU133" s="6"/>
      <c r="CLV133" s="6"/>
      <c r="CLW133" s="6"/>
      <c r="CLX133" s="6"/>
      <c r="CLY133" s="6"/>
      <c r="CLZ133" s="6"/>
      <c r="CMA133" s="6"/>
      <c r="CMB133" s="6"/>
      <c r="CMC133" s="6"/>
      <c r="CMD133" s="6"/>
      <c r="CME133" s="6"/>
      <c r="CMF133" s="6"/>
      <c r="CMG133" s="6"/>
      <c r="CMH133" s="6"/>
      <c r="CMI133" s="6"/>
      <c r="CMJ133" s="6"/>
      <c r="CMK133" s="6"/>
      <c r="CML133" s="6"/>
      <c r="CMM133" s="6"/>
      <c r="CMN133" s="6"/>
      <c r="CMO133" s="6"/>
      <c r="CMP133" s="6"/>
      <c r="CMQ133" s="6"/>
      <c r="CMR133" s="6"/>
      <c r="CMS133" s="6"/>
      <c r="CMT133" s="6"/>
      <c r="CMU133" s="6"/>
      <c r="CMV133" s="6"/>
      <c r="CMW133" s="6"/>
      <c r="CMX133" s="6"/>
      <c r="CMY133" s="6"/>
      <c r="CMZ133" s="6"/>
      <c r="CNA133" s="6"/>
      <c r="CNB133" s="6"/>
      <c r="CNC133" s="6"/>
      <c r="CND133" s="6"/>
      <c r="CNE133" s="6"/>
      <c r="CNF133" s="6"/>
      <c r="CNG133" s="6"/>
      <c r="CNH133" s="6"/>
      <c r="CNI133" s="6"/>
      <c r="CNJ133" s="6"/>
      <c r="CNK133" s="6"/>
      <c r="CNL133" s="6"/>
      <c r="CNM133" s="6"/>
      <c r="CNN133" s="6"/>
      <c r="CNO133" s="6"/>
      <c r="CNP133" s="6"/>
      <c r="CNQ133" s="6"/>
      <c r="CNR133" s="6"/>
      <c r="CNS133" s="6"/>
      <c r="CNT133" s="6"/>
      <c r="CNU133" s="6"/>
      <c r="CNV133" s="6"/>
      <c r="CNW133" s="6"/>
      <c r="CNX133" s="6"/>
      <c r="CNY133" s="6"/>
      <c r="CNZ133" s="6"/>
      <c r="COA133" s="6"/>
      <c r="COB133" s="6"/>
      <c r="COC133" s="6"/>
      <c r="COD133" s="6"/>
      <c r="COE133" s="6"/>
      <c r="COF133" s="6"/>
      <c r="COG133" s="6"/>
      <c r="COH133" s="6"/>
      <c r="COI133" s="6"/>
      <c r="COJ133" s="6"/>
      <c r="COK133" s="6"/>
      <c r="COL133" s="6"/>
      <c r="COM133" s="6"/>
      <c r="CON133" s="6"/>
      <c r="COO133" s="6"/>
      <c r="COP133" s="6"/>
      <c r="COQ133" s="6"/>
      <c r="COR133" s="6"/>
      <c r="COS133" s="6"/>
      <c r="COT133" s="6"/>
      <c r="COU133" s="6"/>
      <c r="COV133" s="6"/>
      <c r="COW133" s="6"/>
      <c r="COX133" s="6"/>
      <c r="COY133" s="6"/>
      <c r="COZ133" s="6"/>
      <c r="CPA133" s="6"/>
      <c r="CPB133" s="6"/>
      <c r="CPC133" s="6"/>
      <c r="CPD133" s="6"/>
      <c r="CPE133" s="6"/>
      <c r="CPF133" s="6"/>
      <c r="CPG133" s="6"/>
      <c r="CPH133" s="6"/>
      <c r="CPI133" s="6"/>
      <c r="CPJ133" s="6"/>
      <c r="CPK133" s="6"/>
      <c r="CPL133" s="6"/>
      <c r="CPM133" s="6"/>
      <c r="CPN133" s="6"/>
      <c r="CPO133" s="6"/>
      <c r="CPP133" s="6"/>
      <c r="CPQ133" s="6"/>
      <c r="CPR133" s="6"/>
      <c r="CPS133" s="6"/>
      <c r="CPT133" s="6"/>
      <c r="CPU133" s="6"/>
      <c r="CPV133" s="6"/>
      <c r="CPW133" s="6"/>
      <c r="CPX133" s="6"/>
      <c r="CPY133" s="6"/>
      <c r="CPZ133" s="6"/>
      <c r="CQA133" s="6"/>
      <c r="CQB133" s="6"/>
      <c r="CQC133" s="6"/>
      <c r="CQD133" s="6"/>
      <c r="CQE133" s="6"/>
      <c r="CQF133" s="6"/>
      <c r="CQG133" s="6"/>
      <c r="CQH133" s="6"/>
      <c r="CQI133" s="6"/>
      <c r="CQJ133" s="6"/>
      <c r="CQK133" s="6"/>
      <c r="CQL133" s="6"/>
      <c r="CQM133" s="6"/>
      <c r="CQN133" s="6"/>
      <c r="CQO133" s="6"/>
      <c r="CQP133" s="6"/>
      <c r="CQQ133" s="6"/>
      <c r="CQR133" s="6"/>
      <c r="CQS133" s="6"/>
      <c r="CQT133" s="6"/>
      <c r="CQU133" s="6"/>
      <c r="CQV133" s="6"/>
      <c r="CQW133" s="6"/>
      <c r="CQX133" s="6"/>
      <c r="CQY133" s="6"/>
      <c r="CQZ133" s="6"/>
      <c r="CRA133" s="6"/>
      <c r="CRB133" s="6"/>
      <c r="CRC133" s="6"/>
      <c r="CRD133" s="6"/>
      <c r="CRE133" s="6"/>
      <c r="CRF133" s="6"/>
      <c r="CRG133" s="6"/>
      <c r="CRH133" s="6"/>
      <c r="CRI133" s="6"/>
      <c r="CRJ133" s="6"/>
      <c r="CRK133" s="6"/>
      <c r="CRL133" s="6"/>
      <c r="CRM133" s="6"/>
      <c r="CRN133" s="6"/>
      <c r="CRO133" s="6"/>
      <c r="CRP133" s="6"/>
      <c r="CRQ133" s="6"/>
      <c r="CRR133" s="6"/>
      <c r="CRS133" s="6"/>
      <c r="CRT133" s="6"/>
      <c r="CRU133" s="6"/>
      <c r="CRV133" s="6"/>
      <c r="CRW133" s="6"/>
      <c r="CRX133" s="6"/>
      <c r="CRY133" s="6"/>
      <c r="CRZ133" s="6"/>
      <c r="CSA133" s="6"/>
      <c r="CSB133" s="6"/>
      <c r="CSC133" s="6"/>
      <c r="CSD133" s="6"/>
      <c r="CSE133" s="6"/>
      <c r="CSF133" s="6"/>
      <c r="CSG133" s="6"/>
      <c r="CSH133" s="6"/>
      <c r="CSI133" s="6"/>
      <c r="CSJ133" s="6"/>
      <c r="CSK133" s="6"/>
      <c r="CSL133" s="6"/>
      <c r="CSM133" s="6"/>
      <c r="CSN133" s="6"/>
      <c r="CSO133" s="6"/>
      <c r="CSP133" s="6"/>
      <c r="CSQ133" s="6"/>
      <c r="CSR133" s="6"/>
      <c r="CSS133" s="6"/>
      <c r="CST133" s="6"/>
      <c r="CSU133" s="6"/>
      <c r="CSV133" s="6"/>
      <c r="CSW133" s="6"/>
      <c r="CSX133" s="6"/>
      <c r="CSY133" s="6"/>
      <c r="CSZ133" s="6"/>
      <c r="CTA133" s="6"/>
      <c r="CTB133" s="6"/>
      <c r="CTC133" s="6"/>
      <c r="CTD133" s="6"/>
      <c r="CTE133" s="6"/>
      <c r="CTF133" s="6"/>
      <c r="CTG133" s="6"/>
      <c r="CTH133" s="6"/>
      <c r="CTI133" s="6"/>
      <c r="CTJ133" s="6"/>
      <c r="CTK133" s="6"/>
      <c r="CTL133" s="6"/>
      <c r="CTM133" s="6"/>
      <c r="CTN133" s="6"/>
      <c r="CTO133" s="6"/>
      <c r="CTP133" s="6"/>
      <c r="CTQ133" s="6"/>
      <c r="CTR133" s="6"/>
      <c r="CTS133" s="6"/>
      <c r="CTT133" s="6"/>
      <c r="CTU133" s="6"/>
      <c r="CTV133" s="6"/>
      <c r="CTW133" s="6"/>
      <c r="CTX133" s="6"/>
      <c r="CTY133" s="6"/>
      <c r="CTZ133" s="6"/>
      <c r="CUA133" s="6"/>
      <c r="CUB133" s="6"/>
      <c r="CUC133" s="6"/>
      <c r="CUD133" s="6"/>
      <c r="CUE133" s="6"/>
      <c r="CUF133" s="6"/>
      <c r="CUG133" s="6"/>
      <c r="CUH133" s="6"/>
      <c r="CUI133" s="6"/>
      <c r="CUJ133" s="6"/>
      <c r="CUK133" s="6"/>
      <c r="CUL133" s="6"/>
      <c r="CUM133" s="6"/>
      <c r="CUN133" s="6"/>
      <c r="CUO133" s="6"/>
      <c r="CUP133" s="6"/>
      <c r="CUQ133" s="6"/>
      <c r="CUR133" s="6"/>
      <c r="CUS133" s="6"/>
      <c r="CUT133" s="6"/>
      <c r="CUU133" s="6"/>
      <c r="CUV133" s="6"/>
      <c r="CUW133" s="6"/>
      <c r="CUX133" s="6"/>
      <c r="CUY133" s="6"/>
      <c r="CUZ133" s="6"/>
      <c r="CVA133" s="6"/>
      <c r="CVB133" s="6"/>
      <c r="CVC133" s="6"/>
      <c r="CVD133" s="6"/>
      <c r="CVE133" s="6"/>
      <c r="CVF133" s="6"/>
      <c r="CVG133" s="6"/>
      <c r="CVH133" s="6"/>
      <c r="CVI133" s="6"/>
      <c r="CVJ133" s="6"/>
      <c r="CVK133" s="6"/>
      <c r="CVL133" s="6"/>
      <c r="CVM133" s="6"/>
      <c r="CVN133" s="6"/>
      <c r="CVO133" s="6"/>
      <c r="CVP133" s="6"/>
      <c r="CVQ133" s="6"/>
      <c r="CVR133" s="6"/>
      <c r="CVS133" s="6"/>
      <c r="CVT133" s="6"/>
      <c r="CVU133" s="6"/>
      <c r="CVV133" s="6"/>
      <c r="CVW133" s="6"/>
      <c r="CVX133" s="6"/>
      <c r="CVY133" s="6"/>
      <c r="CVZ133" s="6"/>
      <c r="CWA133" s="6"/>
      <c r="CWB133" s="6"/>
      <c r="CWC133" s="6"/>
      <c r="CWD133" s="6"/>
      <c r="CWE133" s="6"/>
      <c r="CWF133" s="6"/>
      <c r="CWG133" s="6"/>
      <c r="CWH133" s="6"/>
      <c r="CWI133" s="6"/>
      <c r="CWJ133" s="6"/>
      <c r="CWK133" s="6"/>
      <c r="CWL133" s="6"/>
      <c r="CWM133" s="6"/>
      <c r="CWN133" s="6"/>
      <c r="CWO133" s="6"/>
      <c r="CWP133" s="6"/>
      <c r="CWQ133" s="6"/>
      <c r="CWR133" s="6"/>
      <c r="CWS133" s="6"/>
      <c r="CWT133" s="6"/>
      <c r="CWU133" s="6"/>
      <c r="CWV133" s="6"/>
      <c r="CWW133" s="6"/>
      <c r="CWX133" s="6"/>
      <c r="CWY133" s="6"/>
      <c r="CWZ133" s="6"/>
      <c r="CXA133" s="6"/>
      <c r="CXB133" s="6"/>
      <c r="CXC133" s="6"/>
      <c r="CXD133" s="6"/>
      <c r="CXE133" s="6"/>
      <c r="CXF133" s="6"/>
      <c r="CXG133" s="6"/>
      <c r="CXH133" s="6"/>
      <c r="CXI133" s="6"/>
      <c r="CXJ133" s="6"/>
      <c r="CXK133" s="6"/>
      <c r="CXL133" s="6"/>
      <c r="CXM133" s="6"/>
      <c r="CXN133" s="6"/>
      <c r="CXO133" s="6"/>
      <c r="CXP133" s="6"/>
      <c r="CXQ133" s="6"/>
      <c r="CXR133" s="6"/>
      <c r="CXS133" s="6"/>
      <c r="CXT133" s="6"/>
      <c r="CXU133" s="6"/>
      <c r="CXV133" s="6"/>
      <c r="CXW133" s="6"/>
      <c r="CXX133" s="6"/>
      <c r="CXY133" s="6"/>
      <c r="CXZ133" s="6"/>
      <c r="CYA133" s="6"/>
      <c r="CYB133" s="6"/>
      <c r="CYC133" s="6"/>
      <c r="CYD133" s="6"/>
      <c r="CYE133" s="6"/>
      <c r="CYF133" s="6"/>
      <c r="CYG133" s="6"/>
      <c r="CYH133" s="6"/>
      <c r="CYI133" s="6"/>
      <c r="CYJ133" s="6"/>
      <c r="CYK133" s="6"/>
      <c r="CYL133" s="6"/>
      <c r="CYM133" s="6"/>
      <c r="CYN133" s="6"/>
      <c r="CYO133" s="6"/>
      <c r="CYP133" s="6"/>
      <c r="CYQ133" s="6"/>
      <c r="CYR133" s="6"/>
      <c r="CYS133" s="6"/>
      <c r="CYT133" s="6"/>
      <c r="CYU133" s="6"/>
      <c r="CYV133" s="6"/>
      <c r="CYW133" s="6"/>
      <c r="CYX133" s="6"/>
      <c r="CYY133" s="6"/>
      <c r="CYZ133" s="6"/>
      <c r="CZA133" s="6"/>
      <c r="CZB133" s="6"/>
      <c r="CZC133" s="6"/>
      <c r="CZD133" s="6"/>
      <c r="CZE133" s="6"/>
      <c r="CZF133" s="6"/>
      <c r="CZG133" s="6"/>
      <c r="CZH133" s="6"/>
      <c r="CZI133" s="6"/>
      <c r="CZJ133" s="6"/>
      <c r="CZK133" s="6"/>
      <c r="CZL133" s="6"/>
      <c r="CZM133" s="6"/>
      <c r="CZN133" s="6"/>
      <c r="CZO133" s="6"/>
      <c r="CZP133" s="6"/>
      <c r="CZQ133" s="6"/>
      <c r="CZR133" s="6"/>
      <c r="CZS133" s="6"/>
      <c r="CZT133" s="6"/>
      <c r="CZU133" s="6"/>
      <c r="CZV133" s="6"/>
      <c r="CZW133" s="6"/>
      <c r="CZX133" s="6"/>
      <c r="CZY133" s="6"/>
      <c r="CZZ133" s="6"/>
      <c r="DAA133" s="6"/>
      <c r="DAB133" s="6"/>
      <c r="DAC133" s="6"/>
      <c r="DAD133" s="6"/>
      <c r="DAE133" s="6"/>
      <c r="DAF133" s="6"/>
      <c r="DAG133" s="6"/>
      <c r="DAH133" s="6"/>
      <c r="DAI133" s="6"/>
      <c r="DAJ133" s="6"/>
      <c r="DAK133" s="6"/>
      <c r="DAL133" s="6"/>
      <c r="DAM133" s="6"/>
      <c r="DAN133" s="6"/>
      <c r="DAO133" s="6"/>
      <c r="DAP133" s="6"/>
      <c r="DAQ133" s="6"/>
      <c r="DAR133" s="6"/>
      <c r="DAS133" s="6"/>
      <c r="DAT133" s="6"/>
      <c r="DAU133" s="6"/>
      <c r="DAV133" s="6"/>
      <c r="DAW133" s="6"/>
      <c r="DAX133" s="6"/>
      <c r="DAY133" s="6"/>
      <c r="DAZ133" s="6"/>
      <c r="DBA133" s="6"/>
      <c r="DBB133" s="6"/>
      <c r="DBC133" s="6"/>
      <c r="DBD133" s="6"/>
      <c r="DBE133" s="6"/>
      <c r="DBF133" s="6"/>
      <c r="DBG133" s="6"/>
      <c r="DBH133" s="6"/>
      <c r="DBI133" s="6"/>
      <c r="DBJ133" s="6"/>
      <c r="DBK133" s="6"/>
      <c r="DBL133" s="6"/>
      <c r="DBM133" s="6"/>
      <c r="DBN133" s="6"/>
      <c r="DBO133" s="6"/>
      <c r="DBP133" s="6"/>
      <c r="DBQ133" s="6"/>
      <c r="DBR133" s="6"/>
      <c r="DBS133" s="6"/>
      <c r="DBT133" s="6"/>
      <c r="DBU133" s="6"/>
      <c r="DBV133" s="6"/>
      <c r="DBW133" s="6"/>
      <c r="DBX133" s="6"/>
      <c r="DBY133" s="6"/>
      <c r="DBZ133" s="6"/>
      <c r="DCA133" s="6"/>
      <c r="DCB133" s="6"/>
      <c r="DCC133" s="6"/>
      <c r="DCD133" s="6"/>
      <c r="DCE133" s="6"/>
      <c r="DCF133" s="6"/>
      <c r="DCG133" s="6"/>
      <c r="DCH133" s="6"/>
      <c r="DCI133" s="6"/>
      <c r="DCJ133" s="6"/>
      <c r="DCK133" s="6"/>
      <c r="DCL133" s="6"/>
      <c r="DCM133" s="6"/>
      <c r="DCN133" s="6"/>
      <c r="DCO133" s="6"/>
      <c r="DCP133" s="6"/>
      <c r="DCQ133" s="6"/>
      <c r="DCR133" s="6"/>
      <c r="DCS133" s="6"/>
      <c r="DCT133" s="6"/>
      <c r="DCU133" s="6"/>
      <c r="DCV133" s="6"/>
      <c r="DCW133" s="6"/>
      <c r="DCX133" s="6"/>
      <c r="DCY133" s="6"/>
      <c r="DCZ133" s="6"/>
      <c r="DDA133" s="6"/>
      <c r="DDB133" s="6"/>
      <c r="DDC133" s="6"/>
      <c r="DDD133" s="6"/>
      <c r="DDE133" s="6"/>
      <c r="DDF133" s="6"/>
      <c r="DDG133" s="6"/>
      <c r="DDH133" s="6"/>
      <c r="DDI133" s="6"/>
      <c r="DDJ133" s="6"/>
      <c r="DDK133" s="6"/>
      <c r="DDL133" s="6"/>
      <c r="DDM133" s="6"/>
      <c r="DDN133" s="6"/>
      <c r="DDO133" s="6"/>
      <c r="DDP133" s="6"/>
      <c r="DDQ133" s="6"/>
      <c r="DDR133" s="6"/>
      <c r="DDS133" s="6"/>
      <c r="DDT133" s="6"/>
      <c r="DDU133" s="6"/>
      <c r="DDV133" s="6"/>
      <c r="DDW133" s="6"/>
      <c r="DDX133" s="6"/>
      <c r="DDY133" s="6"/>
      <c r="DDZ133" s="6"/>
      <c r="DEA133" s="6"/>
      <c r="DEB133" s="6"/>
      <c r="DEC133" s="6"/>
      <c r="DED133" s="6"/>
      <c r="DEE133" s="6"/>
      <c r="DEF133" s="6"/>
      <c r="DEG133" s="6"/>
      <c r="DEH133" s="6"/>
      <c r="DEI133" s="6"/>
      <c r="DEJ133" s="6"/>
      <c r="DEK133" s="6"/>
      <c r="DEL133" s="6"/>
      <c r="DEM133" s="6"/>
      <c r="DEN133" s="6"/>
      <c r="DEO133" s="6"/>
      <c r="DEP133" s="6"/>
      <c r="DEQ133" s="6"/>
      <c r="DER133" s="6"/>
      <c r="DES133" s="6"/>
      <c r="DET133" s="6"/>
      <c r="DEU133" s="6"/>
      <c r="DEV133" s="6"/>
      <c r="DEW133" s="6"/>
      <c r="DEX133" s="6"/>
      <c r="DEY133" s="6"/>
      <c r="DEZ133" s="6"/>
      <c r="DFA133" s="6"/>
      <c r="DFB133" s="6"/>
      <c r="DFC133" s="6"/>
      <c r="DFD133" s="6"/>
      <c r="DFE133" s="6"/>
      <c r="DFF133" s="6"/>
      <c r="DFG133" s="6"/>
      <c r="DFH133" s="6"/>
      <c r="DFI133" s="6"/>
      <c r="DFJ133" s="6"/>
      <c r="DFK133" s="6"/>
      <c r="DFL133" s="6"/>
      <c r="DFM133" s="6"/>
      <c r="DFN133" s="6"/>
      <c r="DFO133" s="6"/>
      <c r="DFP133" s="6"/>
      <c r="DFQ133" s="6"/>
      <c r="DFR133" s="6"/>
      <c r="DFS133" s="6"/>
      <c r="DFT133" s="6"/>
      <c r="DFU133" s="6"/>
      <c r="DFV133" s="6"/>
      <c r="DFW133" s="6"/>
      <c r="DFX133" s="6"/>
      <c r="DFY133" s="6"/>
      <c r="DFZ133" s="6"/>
      <c r="DGA133" s="6"/>
      <c r="DGB133" s="6"/>
      <c r="DGC133" s="6"/>
      <c r="DGD133" s="6"/>
      <c r="DGE133" s="6"/>
      <c r="DGF133" s="6"/>
      <c r="DGG133" s="6"/>
      <c r="DGH133" s="6"/>
      <c r="DGI133" s="6"/>
      <c r="DGJ133" s="6"/>
      <c r="DGK133" s="6"/>
      <c r="DGL133" s="6"/>
      <c r="DGM133" s="6"/>
      <c r="DGN133" s="6"/>
      <c r="DGO133" s="6"/>
      <c r="DGP133" s="6"/>
      <c r="DGQ133" s="6"/>
      <c r="DGR133" s="6"/>
      <c r="DGS133" s="6"/>
      <c r="DGT133" s="6"/>
      <c r="DGU133" s="6"/>
      <c r="DGV133" s="6"/>
      <c r="DGW133" s="6"/>
      <c r="DGX133" s="6"/>
      <c r="DGY133" s="6"/>
      <c r="DGZ133" s="6"/>
      <c r="DHA133" s="6"/>
      <c r="DHB133" s="6"/>
      <c r="DHC133" s="6"/>
      <c r="DHD133" s="6"/>
      <c r="DHE133" s="6"/>
      <c r="DHF133" s="6"/>
      <c r="DHG133" s="6"/>
      <c r="DHH133" s="6"/>
      <c r="DHI133" s="6"/>
      <c r="DHJ133" s="6"/>
      <c r="DHK133" s="6"/>
      <c r="DHL133" s="6"/>
      <c r="DHM133" s="6"/>
      <c r="DHN133" s="6"/>
      <c r="DHO133" s="6"/>
      <c r="DHP133" s="6"/>
      <c r="DHQ133" s="6"/>
      <c r="DHR133" s="6"/>
      <c r="DHS133" s="6"/>
      <c r="DHT133" s="6"/>
      <c r="DHU133" s="6"/>
      <c r="DHV133" s="6"/>
      <c r="DHW133" s="6"/>
      <c r="DHX133" s="6"/>
      <c r="DHY133" s="6"/>
      <c r="DHZ133" s="6"/>
      <c r="DIA133" s="6"/>
      <c r="DIB133" s="6"/>
      <c r="DIC133" s="6"/>
      <c r="DID133" s="6"/>
      <c r="DIE133" s="6"/>
      <c r="DIF133" s="6"/>
      <c r="DIG133" s="6"/>
      <c r="DIH133" s="6"/>
      <c r="DII133" s="6"/>
      <c r="DIJ133" s="6"/>
      <c r="DIK133" s="6"/>
      <c r="DIL133" s="6"/>
      <c r="DIM133" s="6"/>
      <c r="DIN133" s="6"/>
      <c r="DIO133" s="6"/>
      <c r="DIP133" s="6"/>
      <c r="DIQ133" s="6"/>
      <c r="DIR133" s="6"/>
      <c r="DIS133" s="6"/>
      <c r="DIT133" s="6"/>
      <c r="DIU133" s="6"/>
      <c r="DIV133" s="6"/>
      <c r="DIW133" s="6"/>
      <c r="DIX133" s="6"/>
      <c r="DIY133" s="6"/>
      <c r="DIZ133" s="6"/>
      <c r="DJA133" s="6"/>
      <c r="DJB133" s="6"/>
      <c r="DJC133" s="6"/>
      <c r="DJD133" s="6"/>
      <c r="DJE133" s="6"/>
      <c r="DJF133" s="6"/>
      <c r="DJG133" s="6"/>
      <c r="DJH133" s="6"/>
      <c r="DJI133" s="6"/>
      <c r="DJJ133" s="6"/>
      <c r="DJK133" s="6"/>
      <c r="DJL133" s="6"/>
      <c r="DJM133" s="6"/>
      <c r="DJN133" s="6"/>
      <c r="DJO133" s="6"/>
      <c r="DJP133" s="6"/>
      <c r="DJQ133" s="6"/>
      <c r="DJR133" s="6"/>
      <c r="DJS133" s="6"/>
      <c r="DJT133" s="6"/>
      <c r="DJU133" s="6"/>
      <c r="DJV133" s="6"/>
      <c r="DJW133" s="6"/>
      <c r="DJX133" s="6"/>
      <c r="DJY133" s="6"/>
      <c r="DJZ133" s="6"/>
      <c r="DKA133" s="6"/>
      <c r="DKB133" s="6"/>
      <c r="DKC133" s="6"/>
      <c r="DKD133" s="6"/>
      <c r="DKE133" s="6"/>
      <c r="DKF133" s="6"/>
      <c r="DKG133" s="6"/>
      <c r="DKH133" s="6"/>
      <c r="DKI133" s="6"/>
      <c r="DKJ133" s="6"/>
      <c r="DKK133" s="6"/>
      <c r="DKL133" s="6"/>
      <c r="DKM133" s="6"/>
      <c r="DKN133" s="6"/>
      <c r="DKO133" s="6"/>
      <c r="DKP133" s="6"/>
      <c r="DKQ133" s="6"/>
      <c r="DKR133" s="6"/>
      <c r="DKS133" s="6"/>
      <c r="DKT133" s="6"/>
      <c r="DKU133" s="6"/>
      <c r="DKV133" s="6"/>
      <c r="DKW133" s="6"/>
      <c r="DKX133" s="6"/>
      <c r="DKY133" s="6"/>
      <c r="DKZ133" s="6"/>
      <c r="DLA133" s="6"/>
      <c r="DLB133" s="6"/>
      <c r="DLC133" s="6"/>
      <c r="DLD133" s="6"/>
      <c r="DLE133" s="6"/>
      <c r="DLF133" s="6"/>
      <c r="DLG133" s="6"/>
      <c r="DLH133" s="6"/>
      <c r="DLI133" s="6"/>
      <c r="DLJ133" s="6"/>
      <c r="DLK133" s="6"/>
      <c r="DLL133" s="6"/>
      <c r="DLM133" s="6"/>
      <c r="DLN133" s="6"/>
      <c r="DLO133" s="6"/>
      <c r="DLP133" s="6"/>
      <c r="DLQ133" s="6"/>
      <c r="DLR133" s="6"/>
      <c r="DLS133" s="6"/>
      <c r="DLT133" s="6"/>
      <c r="DLU133" s="6"/>
      <c r="DLV133" s="6"/>
      <c r="DLW133" s="6"/>
      <c r="DLX133" s="6"/>
      <c r="DLY133" s="6"/>
      <c r="DLZ133" s="6"/>
      <c r="DMA133" s="6"/>
      <c r="DMB133" s="6"/>
      <c r="DMC133" s="6"/>
      <c r="DMD133" s="6"/>
      <c r="DME133" s="6"/>
      <c r="DMF133" s="6"/>
      <c r="DMG133" s="6"/>
      <c r="DMH133" s="6"/>
      <c r="DMI133" s="6"/>
      <c r="DMJ133" s="6"/>
      <c r="DMK133" s="6"/>
      <c r="DML133" s="6"/>
      <c r="DMM133" s="6"/>
      <c r="DMN133" s="6"/>
      <c r="DMO133" s="6"/>
      <c r="DMP133" s="6"/>
      <c r="DMQ133" s="6"/>
      <c r="DMR133" s="6"/>
      <c r="DMS133" s="6"/>
      <c r="DMT133" s="6"/>
      <c r="DMU133" s="6"/>
      <c r="DMV133" s="6"/>
      <c r="DMW133" s="6"/>
      <c r="DMX133" s="6"/>
      <c r="DMY133" s="6"/>
      <c r="DMZ133" s="6"/>
      <c r="DNA133" s="6"/>
      <c r="DNB133" s="6"/>
      <c r="DNC133" s="6"/>
      <c r="DND133" s="6"/>
      <c r="DNE133" s="6"/>
      <c r="DNF133" s="6"/>
      <c r="DNG133" s="6"/>
      <c r="DNH133" s="6"/>
      <c r="DNI133" s="6"/>
      <c r="DNJ133" s="6"/>
      <c r="DNK133" s="6"/>
      <c r="DNL133" s="6"/>
      <c r="DNM133" s="6"/>
      <c r="DNN133" s="6"/>
      <c r="DNO133" s="6"/>
      <c r="DNP133" s="6"/>
      <c r="DNQ133" s="6"/>
      <c r="DNR133" s="6"/>
      <c r="DNS133" s="6"/>
      <c r="DNT133" s="6"/>
      <c r="DNU133" s="6"/>
      <c r="DNV133" s="6"/>
      <c r="DNW133" s="6"/>
      <c r="DNX133" s="6"/>
      <c r="DNY133" s="6"/>
      <c r="DNZ133" s="6"/>
      <c r="DOA133" s="6"/>
      <c r="DOB133" s="6"/>
      <c r="DOC133" s="6"/>
      <c r="DOD133" s="6"/>
      <c r="DOE133" s="6"/>
      <c r="DOF133" s="6"/>
      <c r="DOG133" s="6"/>
      <c r="DOH133" s="6"/>
      <c r="DOI133" s="6"/>
      <c r="DOJ133" s="6"/>
      <c r="DOK133" s="6"/>
      <c r="DOL133" s="6"/>
      <c r="DOM133" s="6"/>
      <c r="DON133" s="6"/>
      <c r="DOO133" s="6"/>
      <c r="DOP133" s="6"/>
      <c r="DOQ133" s="6"/>
      <c r="DOR133" s="6"/>
      <c r="DOS133" s="6"/>
      <c r="DOT133" s="6"/>
      <c r="DOU133" s="6"/>
      <c r="DOV133" s="6"/>
      <c r="DOW133" s="6"/>
      <c r="DOX133" s="6"/>
      <c r="DOY133" s="6"/>
      <c r="DOZ133" s="6"/>
      <c r="DPA133" s="6"/>
      <c r="DPB133" s="6"/>
      <c r="DPC133" s="6"/>
      <c r="DPD133" s="6"/>
      <c r="DPE133" s="6"/>
      <c r="DPF133" s="6"/>
      <c r="DPG133" s="6"/>
      <c r="DPH133" s="6"/>
      <c r="DPI133" s="6"/>
      <c r="DPJ133" s="6"/>
      <c r="DPK133" s="6"/>
      <c r="DPL133" s="6"/>
      <c r="DPM133" s="6"/>
      <c r="DPN133" s="6"/>
      <c r="DPO133" s="6"/>
      <c r="DPP133" s="6"/>
      <c r="DPQ133" s="6"/>
      <c r="DPR133" s="6"/>
      <c r="DPS133" s="6"/>
      <c r="DPT133" s="6"/>
      <c r="DPU133" s="6"/>
      <c r="DPV133" s="6"/>
      <c r="DPW133" s="6"/>
      <c r="DPX133" s="6"/>
      <c r="DPY133" s="6"/>
      <c r="DPZ133" s="6"/>
      <c r="DQA133" s="6"/>
      <c r="DQB133" s="6"/>
      <c r="DQC133" s="6"/>
      <c r="DQD133" s="6"/>
      <c r="DQE133" s="6"/>
      <c r="DQF133" s="6"/>
      <c r="DQG133" s="6"/>
      <c r="DQH133" s="6"/>
      <c r="DQI133" s="6"/>
      <c r="DQJ133" s="6"/>
      <c r="DQK133" s="6"/>
      <c r="DQL133" s="6"/>
      <c r="DQM133" s="6"/>
      <c r="DQN133" s="6"/>
      <c r="DQO133" s="6"/>
      <c r="DQP133" s="6"/>
      <c r="DQQ133" s="6"/>
      <c r="DQR133" s="6"/>
      <c r="DQS133" s="6"/>
      <c r="DQT133" s="6"/>
      <c r="DQU133" s="6"/>
      <c r="DQV133" s="6"/>
      <c r="DQW133" s="6"/>
      <c r="DQX133" s="6"/>
      <c r="DQY133" s="6"/>
      <c r="DQZ133" s="6"/>
      <c r="DRA133" s="6"/>
      <c r="DRB133" s="6"/>
      <c r="DRC133" s="6"/>
      <c r="DRD133" s="6"/>
      <c r="DRE133" s="6"/>
      <c r="DRF133" s="6"/>
      <c r="DRG133" s="6"/>
      <c r="DRH133" s="6"/>
      <c r="DRI133" s="6"/>
      <c r="DRJ133" s="6"/>
      <c r="DRK133" s="6"/>
      <c r="DRL133" s="6"/>
      <c r="DRM133" s="6"/>
      <c r="DRN133" s="6"/>
      <c r="DRO133" s="6"/>
      <c r="DRP133" s="6"/>
      <c r="DRQ133" s="6"/>
      <c r="DRR133" s="6"/>
      <c r="DRS133" s="6"/>
      <c r="DRT133" s="6"/>
      <c r="DRU133" s="6"/>
      <c r="DRV133" s="6"/>
      <c r="DRW133" s="6"/>
      <c r="DRX133" s="6"/>
      <c r="DRY133" s="6"/>
      <c r="DRZ133" s="6"/>
      <c r="DSA133" s="6"/>
      <c r="DSB133" s="6"/>
      <c r="DSC133" s="6"/>
      <c r="DSD133" s="6"/>
      <c r="DSE133" s="6"/>
      <c r="DSF133" s="6"/>
      <c r="DSG133" s="6"/>
      <c r="DSH133" s="6"/>
      <c r="DSI133" s="6"/>
      <c r="DSJ133" s="6"/>
      <c r="DSK133" s="6"/>
      <c r="DSL133" s="6"/>
      <c r="DSM133" s="6"/>
      <c r="DSN133" s="6"/>
      <c r="DSO133" s="6"/>
      <c r="DSP133" s="6"/>
      <c r="DSQ133" s="6"/>
      <c r="DSR133" s="6"/>
      <c r="DSS133" s="6"/>
      <c r="DST133" s="6"/>
      <c r="DSU133" s="6"/>
      <c r="DSV133" s="6"/>
      <c r="DSW133" s="6"/>
      <c r="DSX133" s="6"/>
      <c r="DSY133" s="6"/>
      <c r="DSZ133" s="6"/>
      <c r="DTA133" s="6"/>
      <c r="DTB133" s="6"/>
      <c r="DTC133" s="6"/>
      <c r="DTD133" s="6"/>
      <c r="DTE133" s="6"/>
      <c r="DTF133" s="6"/>
      <c r="DTG133" s="6"/>
      <c r="DTH133" s="6"/>
      <c r="DTI133" s="6"/>
      <c r="DTJ133" s="6"/>
      <c r="DTK133" s="6"/>
      <c r="DTL133" s="6"/>
      <c r="DTM133" s="6"/>
      <c r="DTN133" s="6"/>
      <c r="DTO133" s="6"/>
      <c r="DTP133" s="6"/>
      <c r="DTQ133" s="6"/>
      <c r="DTR133" s="6"/>
      <c r="DTS133" s="6"/>
      <c r="DTT133" s="6"/>
      <c r="DTU133" s="6"/>
      <c r="DTV133" s="6"/>
      <c r="DTW133" s="6"/>
      <c r="DTX133" s="6"/>
      <c r="DTY133" s="6"/>
      <c r="DTZ133" s="6"/>
      <c r="DUA133" s="6"/>
      <c r="DUB133" s="6"/>
      <c r="DUC133" s="6"/>
      <c r="DUD133" s="6"/>
      <c r="DUE133" s="6"/>
      <c r="DUF133" s="6"/>
      <c r="DUG133" s="6"/>
      <c r="DUH133" s="6"/>
      <c r="DUI133" s="6"/>
      <c r="DUJ133" s="6"/>
      <c r="DUK133" s="6"/>
      <c r="DUL133" s="6"/>
      <c r="DUM133" s="6"/>
      <c r="DUN133" s="6"/>
      <c r="DUO133" s="6"/>
      <c r="DUP133" s="6"/>
      <c r="DUQ133" s="6"/>
      <c r="DUR133" s="6"/>
      <c r="DUS133" s="6"/>
      <c r="DUT133" s="6"/>
      <c r="DUU133" s="6"/>
      <c r="DUV133" s="6"/>
      <c r="DUW133" s="6"/>
      <c r="DUX133" s="6"/>
      <c r="DUY133" s="6"/>
      <c r="DUZ133" s="6"/>
      <c r="DVA133" s="6"/>
      <c r="DVB133" s="6"/>
      <c r="DVC133" s="6"/>
      <c r="DVD133" s="6"/>
      <c r="DVE133" s="6"/>
      <c r="DVF133" s="6"/>
      <c r="DVG133" s="6"/>
      <c r="DVH133" s="6"/>
      <c r="DVI133" s="6"/>
      <c r="DVJ133" s="6"/>
      <c r="DVK133" s="6"/>
      <c r="DVL133" s="6"/>
      <c r="DVM133" s="6"/>
      <c r="DVN133" s="6"/>
      <c r="DVO133" s="6"/>
      <c r="DVP133" s="6"/>
      <c r="DVQ133" s="6"/>
      <c r="DVR133" s="6"/>
      <c r="DVS133" s="6"/>
      <c r="DVT133" s="6"/>
      <c r="DVU133" s="6"/>
      <c r="DVV133" s="6"/>
      <c r="DVW133" s="6"/>
      <c r="DVX133" s="6"/>
      <c r="DVY133" s="6"/>
      <c r="DVZ133" s="6"/>
      <c r="DWA133" s="6"/>
      <c r="DWB133" s="6"/>
      <c r="DWC133" s="6"/>
      <c r="DWD133" s="6"/>
      <c r="DWE133" s="6"/>
      <c r="DWF133" s="6"/>
      <c r="DWG133" s="6"/>
      <c r="DWH133" s="6"/>
      <c r="DWI133" s="6"/>
      <c r="DWJ133" s="6"/>
      <c r="DWK133" s="6"/>
      <c r="DWL133" s="6"/>
      <c r="DWM133" s="6"/>
      <c r="DWN133" s="6"/>
      <c r="DWO133" s="6"/>
      <c r="DWP133" s="6"/>
      <c r="DWQ133" s="6"/>
      <c r="DWR133" s="6"/>
      <c r="DWS133" s="6"/>
      <c r="DWT133" s="6"/>
      <c r="DWU133" s="6"/>
      <c r="DWV133" s="6"/>
      <c r="DWW133" s="6"/>
      <c r="DWX133" s="6"/>
      <c r="DWY133" s="6"/>
      <c r="DWZ133" s="6"/>
      <c r="DXA133" s="6"/>
      <c r="DXB133" s="6"/>
      <c r="DXC133" s="6"/>
      <c r="DXD133" s="6"/>
      <c r="DXE133" s="6"/>
      <c r="DXF133" s="6"/>
      <c r="DXG133" s="6"/>
      <c r="DXH133" s="6"/>
      <c r="DXI133" s="6"/>
      <c r="DXJ133" s="6"/>
      <c r="DXK133" s="6"/>
      <c r="DXL133" s="6"/>
      <c r="DXM133" s="6"/>
      <c r="DXN133" s="6"/>
      <c r="DXO133" s="6"/>
      <c r="DXP133" s="6"/>
      <c r="DXQ133" s="6"/>
      <c r="DXR133" s="6"/>
      <c r="DXS133" s="6"/>
      <c r="DXT133" s="6"/>
      <c r="DXU133" s="6"/>
      <c r="DXV133" s="6"/>
      <c r="DXW133" s="6"/>
      <c r="DXX133" s="6"/>
      <c r="DXY133" s="6"/>
      <c r="DXZ133" s="6"/>
      <c r="DYA133" s="6"/>
      <c r="DYB133" s="6"/>
      <c r="DYC133" s="6"/>
      <c r="DYD133" s="6"/>
      <c r="DYE133" s="6"/>
      <c r="DYF133" s="6"/>
      <c r="DYG133" s="6"/>
      <c r="DYH133" s="6"/>
      <c r="DYI133" s="6"/>
      <c r="DYJ133" s="6"/>
      <c r="DYK133" s="6"/>
      <c r="DYL133" s="6"/>
      <c r="DYM133" s="6"/>
      <c r="DYN133" s="6"/>
      <c r="DYO133" s="6"/>
      <c r="DYP133" s="6"/>
      <c r="DYQ133" s="6"/>
      <c r="DYR133" s="6"/>
      <c r="DYS133" s="6"/>
      <c r="DYT133" s="6"/>
      <c r="DYU133" s="6"/>
      <c r="DYV133" s="6"/>
      <c r="DYW133" s="6"/>
      <c r="DYX133" s="6"/>
      <c r="DYY133" s="6"/>
      <c r="DYZ133" s="6"/>
      <c r="DZA133" s="6"/>
      <c r="DZB133" s="6"/>
      <c r="DZC133" s="6"/>
      <c r="DZD133" s="6"/>
      <c r="DZE133" s="6"/>
      <c r="DZF133" s="6"/>
      <c r="DZG133" s="6"/>
      <c r="DZH133" s="6"/>
      <c r="DZI133" s="6"/>
      <c r="DZJ133" s="6"/>
      <c r="DZK133" s="6"/>
      <c r="DZL133" s="6"/>
      <c r="DZM133" s="6"/>
      <c r="DZN133" s="6"/>
      <c r="DZO133" s="6"/>
      <c r="DZP133" s="6"/>
      <c r="DZQ133" s="6"/>
      <c r="DZR133" s="6"/>
      <c r="DZS133" s="6"/>
      <c r="DZT133" s="6"/>
      <c r="DZU133" s="6"/>
      <c r="DZV133" s="6"/>
      <c r="DZW133" s="6"/>
      <c r="DZX133" s="6"/>
      <c r="DZY133" s="6"/>
      <c r="DZZ133" s="6"/>
      <c r="EAA133" s="6"/>
      <c r="EAB133" s="6"/>
      <c r="EAC133" s="6"/>
      <c r="EAD133" s="6"/>
      <c r="EAE133" s="6"/>
      <c r="EAF133" s="6"/>
      <c r="EAG133" s="6"/>
      <c r="EAH133" s="6"/>
      <c r="EAI133" s="6"/>
      <c r="EAJ133" s="6"/>
      <c r="EAK133" s="6"/>
      <c r="EAL133" s="6"/>
      <c r="EAM133" s="6"/>
      <c r="EAN133" s="6"/>
      <c r="EAO133" s="6"/>
      <c r="EAP133" s="6"/>
      <c r="EAQ133" s="6"/>
      <c r="EAR133" s="6"/>
      <c r="EAS133" s="6"/>
      <c r="EAT133" s="6"/>
      <c r="EAU133" s="6"/>
      <c r="EAV133" s="6"/>
      <c r="EAW133" s="6"/>
      <c r="EAX133" s="6"/>
      <c r="EAY133" s="6"/>
      <c r="EAZ133" s="6"/>
      <c r="EBA133" s="6"/>
      <c r="EBB133" s="6"/>
      <c r="EBC133" s="6"/>
      <c r="EBD133" s="6"/>
      <c r="EBE133" s="6"/>
      <c r="EBF133" s="6"/>
      <c r="EBG133" s="6"/>
      <c r="EBH133" s="6"/>
      <c r="EBI133" s="6"/>
      <c r="EBJ133" s="6"/>
      <c r="EBK133" s="6"/>
      <c r="EBL133" s="6"/>
      <c r="EBM133" s="6"/>
      <c r="EBN133" s="6"/>
      <c r="EBO133" s="6"/>
      <c r="EBP133" s="6"/>
      <c r="EBQ133" s="6"/>
      <c r="EBR133" s="6"/>
      <c r="EBS133" s="6"/>
      <c r="EBT133" s="6"/>
      <c r="EBU133" s="6"/>
      <c r="EBV133" s="6"/>
      <c r="EBW133" s="6"/>
      <c r="EBX133" s="6"/>
      <c r="EBY133" s="6"/>
      <c r="EBZ133" s="6"/>
      <c r="ECA133" s="6"/>
      <c r="ECB133" s="6"/>
      <c r="ECC133" s="6"/>
      <c r="ECD133" s="6"/>
      <c r="ECE133" s="6"/>
      <c r="ECF133" s="6"/>
      <c r="ECG133" s="6"/>
      <c r="ECH133" s="6"/>
      <c r="ECI133" s="6"/>
      <c r="ECJ133" s="6"/>
      <c r="ECK133" s="6"/>
      <c r="ECL133" s="6"/>
      <c r="ECM133" s="6"/>
      <c r="ECN133" s="6"/>
      <c r="ECO133" s="6"/>
      <c r="ECP133" s="6"/>
      <c r="ECQ133" s="6"/>
      <c r="ECR133" s="6"/>
      <c r="ECS133" s="6"/>
      <c r="ECT133" s="6"/>
      <c r="ECU133" s="6"/>
      <c r="ECV133" s="6"/>
      <c r="ECW133" s="6"/>
      <c r="ECX133" s="6"/>
      <c r="ECY133" s="6"/>
      <c r="ECZ133" s="6"/>
      <c r="EDA133" s="6"/>
      <c r="EDB133" s="6"/>
      <c r="EDC133" s="6"/>
      <c r="EDD133" s="6"/>
      <c r="EDE133" s="6"/>
      <c r="EDF133" s="6"/>
      <c r="EDG133" s="6"/>
      <c r="EDH133" s="6"/>
      <c r="EDI133" s="6"/>
      <c r="EDJ133" s="6"/>
      <c r="EDK133" s="6"/>
      <c r="EDL133" s="6"/>
      <c r="EDM133" s="6"/>
      <c r="EDN133" s="6"/>
      <c r="EDO133" s="6"/>
      <c r="EDP133" s="6"/>
      <c r="EDQ133" s="6"/>
      <c r="EDR133" s="6"/>
      <c r="EDS133" s="6"/>
      <c r="EDT133" s="6"/>
      <c r="EDU133" s="6"/>
      <c r="EDV133" s="6"/>
      <c r="EDW133" s="6"/>
      <c r="EDX133" s="6"/>
      <c r="EDY133" s="6"/>
      <c r="EDZ133" s="6"/>
      <c r="EEA133" s="6"/>
      <c r="EEB133" s="6"/>
      <c r="EEC133" s="6"/>
      <c r="EED133" s="6"/>
      <c r="EEE133" s="6"/>
      <c r="EEF133" s="6"/>
      <c r="EEG133" s="6"/>
      <c r="EEH133" s="6"/>
      <c r="EEI133" s="6"/>
      <c r="EEJ133" s="6"/>
      <c r="EEK133" s="6"/>
      <c r="EEL133" s="6"/>
      <c r="EEM133" s="6"/>
      <c r="EEN133" s="6"/>
      <c r="EEO133" s="6"/>
      <c r="EEP133" s="6"/>
      <c r="EEQ133" s="6"/>
      <c r="EER133" s="6"/>
      <c r="EES133" s="6"/>
      <c r="EET133" s="6"/>
      <c r="EEU133" s="6"/>
      <c r="EEV133" s="6"/>
      <c r="EEW133" s="6"/>
      <c r="EEX133" s="6"/>
      <c r="EEY133" s="6"/>
      <c r="EEZ133" s="6"/>
      <c r="EFA133" s="6"/>
      <c r="EFB133" s="6"/>
      <c r="EFC133" s="6"/>
      <c r="EFD133" s="6"/>
      <c r="EFE133" s="6"/>
      <c r="EFF133" s="6"/>
      <c r="EFG133" s="6"/>
      <c r="EFH133" s="6"/>
      <c r="EFI133" s="6"/>
      <c r="EFJ133" s="6"/>
      <c r="EFK133" s="6"/>
      <c r="EFL133" s="6"/>
      <c r="EFM133" s="6"/>
      <c r="EFN133" s="6"/>
      <c r="EFO133" s="6"/>
      <c r="EFP133" s="6"/>
      <c r="EFQ133" s="6"/>
      <c r="EFR133" s="6"/>
      <c r="EFS133" s="6"/>
      <c r="EFT133" s="6"/>
      <c r="EFU133" s="6"/>
      <c r="EFV133" s="6"/>
      <c r="EFW133" s="6"/>
      <c r="EFX133" s="6"/>
      <c r="EFY133" s="6"/>
      <c r="EFZ133" s="6"/>
      <c r="EGA133" s="6"/>
      <c r="EGB133" s="6"/>
      <c r="EGC133" s="6"/>
      <c r="EGD133" s="6"/>
      <c r="EGE133" s="6"/>
      <c r="EGF133" s="6"/>
      <c r="EGG133" s="6"/>
      <c r="EGH133" s="6"/>
      <c r="EGI133" s="6"/>
      <c r="EGJ133" s="6"/>
      <c r="EGK133" s="6"/>
      <c r="EGL133" s="6"/>
      <c r="EGM133" s="6"/>
      <c r="EGN133" s="6"/>
      <c r="EGO133" s="6"/>
      <c r="EGP133" s="6"/>
      <c r="EGQ133" s="6"/>
      <c r="EGR133" s="6"/>
      <c r="EGS133" s="6"/>
      <c r="EGT133" s="6"/>
      <c r="EGU133" s="6"/>
      <c r="EGV133" s="6"/>
      <c r="EGW133" s="6"/>
      <c r="EGX133" s="6"/>
      <c r="EGY133" s="6"/>
      <c r="EGZ133" s="6"/>
      <c r="EHA133" s="6"/>
      <c r="EHB133" s="6"/>
      <c r="EHC133" s="6"/>
      <c r="EHD133" s="6"/>
      <c r="EHE133" s="6"/>
      <c r="EHF133" s="6"/>
      <c r="EHG133" s="6"/>
      <c r="EHH133" s="6"/>
      <c r="EHI133" s="6"/>
      <c r="EHJ133" s="6"/>
      <c r="EHK133" s="6"/>
      <c r="EHL133" s="6"/>
      <c r="EHM133" s="6"/>
      <c r="EHN133" s="6"/>
      <c r="EHO133" s="6"/>
      <c r="EHP133" s="6"/>
      <c r="EHQ133" s="6"/>
      <c r="EHR133" s="6"/>
      <c r="EHS133" s="6"/>
      <c r="EHT133" s="6"/>
      <c r="EHU133" s="6"/>
      <c r="EHV133" s="6"/>
      <c r="EHW133" s="6"/>
      <c r="EHX133" s="6"/>
      <c r="EHY133" s="6"/>
      <c r="EHZ133" s="6"/>
      <c r="EIA133" s="6"/>
      <c r="EIB133" s="6"/>
      <c r="EIC133" s="6"/>
      <c r="EID133" s="6"/>
      <c r="EIE133" s="6"/>
      <c r="EIF133" s="6"/>
      <c r="EIG133" s="6"/>
      <c r="EIH133" s="6"/>
      <c r="EII133" s="6"/>
      <c r="EIJ133" s="6"/>
      <c r="EIK133" s="6"/>
      <c r="EIL133" s="6"/>
      <c r="EIM133" s="6"/>
      <c r="EIN133" s="6"/>
      <c r="EIO133" s="6"/>
      <c r="EIP133" s="6"/>
      <c r="EIQ133" s="6"/>
      <c r="EIR133" s="6"/>
      <c r="EIS133" s="6"/>
      <c r="EIT133" s="6"/>
      <c r="EIU133" s="6"/>
      <c r="EIV133" s="6"/>
      <c r="EIW133" s="6"/>
      <c r="EIX133" s="6"/>
      <c r="EIY133" s="6"/>
      <c r="EIZ133" s="6"/>
      <c r="EJA133" s="6"/>
      <c r="EJB133" s="6"/>
      <c r="EJC133" s="6"/>
      <c r="EJD133" s="6"/>
      <c r="EJE133" s="6"/>
      <c r="EJF133" s="6"/>
      <c r="EJG133" s="6"/>
      <c r="EJH133" s="6"/>
      <c r="EJI133" s="6"/>
      <c r="EJJ133" s="6"/>
      <c r="EJK133" s="6"/>
      <c r="EJL133" s="6"/>
      <c r="EJM133" s="6"/>
      <c r="EJN133" s="6"/>
      <c r="EJO133" s="6"/>
      <c r="EJP133" s="6"/>
      <c r="EJQ133" s="6"/>
      <c r="EJR133" s="6"/>
      <c r="EJS133" s="6"/>
      <c r="EJT133" s="6"/>
      <c r="EJU133" s="6"/>
      <c r="EJV133" s="6"/>
      <c r="EJW133" s="6"/>
      <c r="EJX133" s="6"/>
      <c r="EJY133" s="6"/>
      <c r="EJZ133" s="6"/>
      <c r="EKA133" s="6"/>
      <c r="EKB133" s="6"/>
      <c r="EKC133" s="6"/>
      <c r="EKD133" s="6"/>
      <c r="EKE133" s="6"/>
      <c r="EKF133" s="6"/>
      <c r="EKG133" s="6"/>
      <c r="EKH133" s="6"/>
      <c r="EKI133" s="6"/>
      <c r="EKJ133" s="6"/>
      <c r="EKK133" s="6"/>
      <c r="EKL133" s="6"/>
      <c r="EKM133" s="6"/>
      <c r="EKN133" s="6"/>
      <c r="EKO133" s="6"/>
      <c r="EKP133" s="6"/>
      <c r="EKQ133" s="6"/>
      <c r="EKR133" s="6"/>
      <c r="EKS133" s="6"/>
      <c r="EKT133" s="6"/>
      <c r="EKU133" s="6"/>
      <c r="EKV133" s="6"/>
      <c r="EKW133" s="6"/>
      <c r="EKX133" s="6"/>
      <c r="EKY133" s="6"/>
      <c r="EKZ133" s="6"/>
      <c r="ELA133" s="6"/>
      <c r="ELB133" s="6"/>
      <c r="ELC133" s="6"/>
      <c r="ELD133" s="6"/>
      <c r="ELE133" s="6"/>
      <c r="ELF133" s="6"/>
      <c r="ELG133" s="6"/>
      <c r="ELH133" s="6"/>
      <c r="ELI133" s="6"/>
      <c r="ELJ133" s="6"/>
      <c r="ELK133" s="6"/>
      <c r="ELL133" s="6"/>
      <c r="ELM133" s="6"/>
      <c r="ELN133" s="6"/>
      <c r="ELO133" s="6"/>
      <c r="ELP133" s="6"/>
      <c r="ELQ133" s="6"/>
      <c r="ELR133" s="6"/>
      <c r="ELS133" s="6"/>
      <c r="ELT133" s="6"/>
      <c r="ELU133" s="6"/>
      <c r="ELV133" s="6"/>
      <c r="ELW133" s="6"/>
      <c r="ELX133" s="6"/>
      <c r="ELY133" s="6"/>
      <c r="ELZ133" s="6"/>
      <c r="EMA133" s="6"/>
      <c r="EMB133" s="6"/>
      <c r="EMC133" s="6"/>
      <c r="EMD133" s="6"/>
      <c r="EME133" s="6"/>
      <c r="EMF133" s="6"/>
      <c r="EMG133" s="6"/>
      <c r="EMH133" s="6"/>
      <c r="EMI133" s="6"/>
      <c r="EMJ133" s="6"/>
      <c r="EMK133" s="6"/>
      <c r="EML133" s="6"/>
      <c r="EMM133" s="6"/>
      <c r="EMN133" s="6"/>
      <c r="EMO133" s="6"/>
      <c r="EMP133" s="6"/>
      <c r="EMQ133" s="6"/>
      <c r="EMR133" s="6"/>
      <c r="EMS133" s="6"/>
      <c r="EMT133" s="6"/>
      <c r="EMU133" s="6"/>
      <c r="EMV133" s="6"/>
      <c r="EMW133" s="6"/>
      <c r="EMX133" s="6"/>
      <c r="EMY133" s="6"/>
      <c r="EMZ133" s="6"/>
      <c r="ENA133" s="6"/>
      <c r="ENB133" s="6"/>
      <c r="ENC133" s="6"/>
      <c r="END133" s="6"/>
      <c r="ENE133" s="6"/>
      <c r="ENF133" s="6"/>
      <c r="ENG133" s="6"/>
      <c r="ENH133" s="6"/>
      <c r="ENI133" s="6"/>
      <c r="ENJ133" s="6"/>
      <c r="ENK133" s="6"/>
      <c r="ENL133" s="6"/>
      <c r="ENM133" s="6"/>
      <c r="ENN133" s="6"/>
      <c r="ENO133" s="6"/>
      <c r="ENP133" s="6"/>
      <c r="ENQ133" s="6"/>
      <c r="ENR133" s="6"/>
      <c r="ENS133" s="6"/>
      <c r="ENT133" s="6"/>
      <c r="ENU133" s="6"/>
      <c r="ENV133" s="6"/>
      <c r="ENW133" s="6"/>
      <c r="ENX133" s="6"/>
      <c r="ENY133" s="6"/>
      <c r="ENZ133" s="6"/>
      <c r="EOA133" s="6"/>
      <c r="EOB133" s="6"/>
      <c r="EOC133" s="6"/>
      <c r="EOD133" s="6"/>
      <c r="EOE133" s="6"/>
      <c r="EOF133" s="6"/>
      <c r="EOG133" s="6"/>
      <c r="EOH133" s="6"/>
      <c r="EOI133" s="6"/>
      <c r="EOJ133" s="6"/>
      <c r="EOK133" s="6"/>
      <c r="EOL133" s="6"/>
      <c r="EOM133" s="6"/>
      <c r="EON133" s="6"/>
      <c r="EOO133" s="6"/>
      <c r="EOP133" s="6"/>
      <c r="EOQ133" s="6"/>
      <c r="EOR133" s="6"/>
      <c r="EOS133" s="6"/>
      <c r="EOT133" s="6"/>
      <c r="EOU133" s="6"/>
      <c r="EOV133" s="6"/>
      <c r="EOW133" s="6"/>
      <c r="EOX133" s="6"/>
      <c r="EOY133" s="6"/>
      <c r="EOZ133" s="6"/>
      <c r="EPA133" s="6"/>
      <c r="EPB133" s="6"/>
      <c r="EPC133" s="6"/>
      <c r="EPD133" s="6"/>
      <c r="EPE133" s="6"/>
      <c r="EPF133" s="6"/>
      <c r="EPG133" s="6"/>
      <c r="EPH133" s="6"/>
      <c r="EPI133" s="6"/>
      <c r="EPJ133" s="6"/>
      <c r="EPK133" s="6"/>
      <c r="EPL133" s="6"/>
      <c r="EPM133" s="6"/>
      <c r="EPN133" s="6"/>
      <c r="EPO133" s="6"/>
      <c r="EPP133" s="6"/>
      <c r="EPQ133" s="6"/>
      <c r="EPR133" s="6"/>
      <c r="EPS133" s="6"/>
      <c r="EPT133" s="6"/>
      <c r="EPU133" s="6"/>
      <c r="EPV133" s="6"/>
      <c r="EPW133" s="6"/>
      <c r="EPX133" s="6"/>
      <c r="EPY133" s="6"/>
      <c r="EPZ133" s="6"/>
      <c r="EQA133" s="6"/>
      <c r="EQB133" s="6"/>
      <c r="EQC133" s="6"/>
      <c r="EQD133" s="6"/>
      <c r="EQE133" s="6"/>
      <c r="EQF133" s="6"/>
      <c r="EQG133" s="6"/>
      <c r="EQH133" s="6"/>
      <c r="EQI133" s="6"/>
      <c r="EQJ133" s="6"/>
      <c r="EQK133" s="6"/>
      <c r="EQL133" s="6"/>
      <c r="EQM133" s="6"/>
      <c r="EQN133" s="6"/>
      <c r="EQO133" s="6"/>
      <c r="EQP133" s="6"/>
      <c r="EQQ133" s="6"/>
      <c r="EQR133" s="6"/>
      <c r="EQS133" s="6"/>
      <c r="EQT133" s="6"/>
      <c r="EQU133" s="6"/>
      <c r="EQV133" s="6"/>
      <c r="EQW133" s="6"/>
      <c r="EQX133" s="6"/>
      <c r="EQY133" s="6"/>
      <c r="EQZ133" s="6"/>
      <c r="ERA133" s="6"/>
      <c r="ERB133" s="6"/>
      <c r="ERC133" s="6"/>
      <c r="ERD133" s="6"/>
      <c r="ERE133" s="6"/>
      <c r="ERF133" s="6"/>
      <c r="ERG133" s="6"/>
      <c r="ERH133" s="6"/>
      <c r="ERI133" s="6"/>
      <c r="ERJ133" s="6"/>
      <c r="ERK133" s="6"/>
      <c r="ERL133" s="6"/>
      <c r="ERM133" s="6"/>
      <c r="ERN133" s="6"/>
      <c r="ERO133" s="6"/>
      <c r="ERP133" s="6"/>
      <c r="ERQ133" s="6"/>
      <c r="ERR133" s="6"/>
      <c r="ERS133" s="6"/>
      <c r="ERT133" s="6"/>
      <c r="ERU133" s="6"/>
      <c r="ERV133" s="6"/>
      <c r="ERW133" s="6"/>
      <c r="ERX133" s="6"/>
      <c r="ERY133" s="6"/>
      <c r="ERZ133" s="6"/>
      <c r="ESA133" s="6"/>
      <c r="ESB133" s="6"/>
      <c r="ESC133" s="6"/>
      <c r="ESD133" s="6"/>
      <c r="ESE133" s="6"/>
      <c r="ESF133" s="6"/>
      <c r="ESG133" s="6"/>
      <c r="ESH133" s="6"/>
      <c r="ESI133" s="6"/>
      <c r="ESJ133" s="6"/>
      <c r="ESK133" s="6"/>
      <c r="ESL133" s="6"/>
      <c r="ESM133" s="6"/>
      <c r="ESN133" s="6"/>
      <c r="ESO133" s="6"/>
      <c r="ESP133" s="6"/>
      <c r="ESQ133" s="6"/>
      <c r="ESR133" s="6"/>
      <c r="ESS133" s="6"/>
      <c r="EST133" s="6"/>
      <c r="ESU133" s="6"/>
      <c r="ESV133" s="6"/>
      <c r="ESW133" s="6"/>
      <c r="ESX133" s="6"/>
      <c r="ESY133" s="6"/>
      <c r="ESZ133" s="6"/>
      <c r="ETA133" s="6"/>
      <c r="ETB133" s="6"/>
      <c r="ETC133" s="6"/>
      <c r="ETD133" s="6"/>
      <c r="ETE133" s="6"/>
      <c r="ETF133" s="6"/>
      <c r="ETG133" s="6"/>
      <c r="ETH133" s="6"/>
      <c r="ETI133" s="6"/>
      <c r="ETJ133" s="6"/>
      <c r="ETK133" s="6"/>
      <c r="ETL133" s="6"/>
      <c r="ETM133" s="6"/>
      <c r="ETN133" s="6"/>
      <c r="ETO133" s="6"/>
      <c r="ETP133" s="6"/>
      <c r="ETQ133" s="6"/>
      <c r="ETR133" s="6"/>
      <c r="ETS133" s="6"/>
      <c r="ETT133" s="6"/>
      <c r="ETU133" s="6"/>
      <c r="ETV133" s="6"/>
      <c r="ETW133" s="6"/>
      <c r="ETX133" s="6"/>
      <c r="ETY133" s="6"/>
      <c r="ETZ133" s="6"/>
      <c r="EUA133" s="6"/>
      <c r="EUB133" s="6"/>
      <c r="EUC133" s="6"/>
      <c r="EUD133" s="6"/>
      <c r="EUE133" s="6"/>
      <c r="EUF133" s="6"/>
      <c r="EUG133" s="6"/>
      <c r="EUH133" s="6"/>
      <c r="EUI133" s="6"/>
      <c r="EUJ133" s="6"/>
      <c r="EUK133" s="6"/>
      <c r="EUL133" s="6"/>
      <c r="EUM133" s="6"/>
      <c r="EUN133" s="6"/>
      <c r="EUO133" s="6"/>
      <c r="EUP133" s="6"/>
      <c r="EUQ133" s="6"/>
      <c r="EUR133" s="6"/>
      <c r="EUS133" s="6"/>
      <c r="EUT133" s="6"/>
      <c r="EUU133" s="6"/>
      <c r="EUV133" s="6"/>
      <c r="EUW133" s="6"/>
      <c r="EUX133" s="6"/>
      <c r="EUY133" s="6"/>
      <c r="EUZ133" s="6"/>
      <c r="EVA133" s="6"/>
      <c r="EVB133" s="6"/>
      <c r="EVC133" s="6"/>
      <c r="EVD133" s="6"/>
      <c r="EVE133" s="6"/>
      <c r="EVF133" s="6"/>
      <c r="EVG133" s="6"/>
      <c r="EVH133" s="6"/>
      <c r="EVI133" s="6"/>
      <c r="EVJ133" s="6"/>
      <c r="EVK133" s="6"/>
      <c r="EVL133" s="6"/>
      <c r="EVM133" s="6"/>
      <c r="EVN133" s="6"/>
      <c r="EVO133" s="6"/>
      <c r="EVP133" s="6"/>
      <c r="EVQ133" s="6"/>
      <c r="EVR133" s="6"/>
      <c r="EVS133" s="6"/>
      <c r="EVT133" s="6"/>
      <c r="EVU133" s="6"/>
      <c r="EVV133" s="6"/>
      <c r="EVW133" s="6"/>
      <c r="EVX133" s="6"/>
      <c r="EVY133" s="6"/>
      <c r="EVZ133" s="6"/>
      <c r="EWA133" s="6"/>
      <c r="EWB133" s="6"/>
      <c r="EWC133" s="6"/>
      <c r="EWD133" s="6"/>
      <c r="EWE133" s="6"/>
      <c r="EWF133" s="6"/>
      <c r="EWG133" s="6"/>
      <c r="EWH133" s="6"/>
      <c r="EWI133" s="6"/>
      <c r="EWJ133" s="6"/>
      <c r="EWK133" s="6"/>
      <c r="EWL133" s="6"/>
      <c r="EWM133" s="6"/>
      <c r="EWN133" s="6"/>
      <c r="EWO133" s="6"/>
      <c r="EWP133" s="6"/>
      <c r="EWQ133" s="6"/>
      <c r="EWR133" s="6"/>
      <c r="EWS133" s="6"/>
      <c r="EWT133" s="6"/>
      <c r="EWU133" s="6"/>
      <c r="EWV133" s="6"/>
      <c r="EWW133" s="6"/>
      <c r="EWX133" s="6"/>
      <c r="EWY133" s="6"/>
      <c r="EWZ133" s="6"/>
      <c r="EXA133" s="6"/>
      <c r="EXB133" s="6"/>
      <c r="EXC133" s="6"/>
      <c r="EXD133" s="6"/>
      <c r="EXE133" s="6"/>
      <c r="EXF133" s="6"/>
      <c r="EXG133" s="6"/>
      <c r="EXH133" s="6"/>
      <c r="EXI133" s="6"/>
      <c r="EXJ133" s="6"/>
      <c r="EXK133" s="6"/>
      <c r="EXL133" s="6"/>
      <c r="EXM133" s="6"/>
      <c r="EXN133" s="6"/>
      <c r="EXO133" s="6"/>
      <c r="EXP133" s="6"/>
      <c r="EXQ133" s="6"/>
      <c r="EXR133" s="6"/>
      <c r="EXS133" s="6"/>
      <c r="EXT133" s="6"/>
      <c r="EXU133" s="6"/>
      <c r="EXV133" s="6"/>
      <c r="EXW133" s="6"/>
      <c r="EXX133" s="6"/>
      <c r="EXY133" s="6"/>
      <c r="EXZ133" s="6"/>
      <c r="EYA133" s="6"/>
      <c r="EYB133" s="6"/>
      <c r="EYC133" s="6"/>
      <c r="EYD133" s="6"/>
      <c r="EYE133" s="6"/>
      <c r="EYF133" s="6"/>
      <c r="EYG133" s="6"/>
      <c r="EYH133" s="6"/>
      <c r="EYI133" s="6"/>
      <c r="EYJ133" s="6"/>
      <c r="EYK133" s="6"/>
      <c r="EYL133" s="6"/>
      <c r="EYM133" s="6"/>
      <c r="EYN133" s="6"/>
      <c r="EYO133" s="6"/>
      <c r="EYP133" s="6"/>
      <c r="EYQ133" s="6"/>
      <c r="EYR133" s="6"/>
      <c r="EYS133" s="6"/>
      <c r="EYT133" s="6"/>
      <c r="EYU133" s="6"/>
      <c r="EYV133" s="6"/>
      <c r="EYW133" s="6"/>
      <c r="EYX133" s="6"/>
      <c r="EYY133" s="6"/>
      <c r="EYZ133" s="6"/>
      <c r="EZA133" s="6"/>
      <c r="EZB133" s="6"/>
      <c r="EZC133" s="6"/>
      <c r="EZD133" s="6"/>
      <c r="EZE133" s="6"/>
      <c r="EZF133" s="6"/>
      <c r="EZG133" s="6"/>
      <c r="EZH133" s="6"/>
      <c r="EZI133" s="6"/>
      <c r="EZJ133" s="6"/>
      <c r="EZK133" s="6"/>
      <c r="EZL133" s="6"/>
      <c r="EZM133" s="6"/>
      <c r="EZN133" s="6"/>
      <c r="EZO133" s="6"/>
      <c r="EZP133" s="6"/>
      <c r="EZQ133" s="6"/>
      <c r="EZR133" s="6"/>
      <c r="EZS133" s="6"/>
      <c r="EZT133" s="6"/>
      <c r="EZU133" s="6"/>
      <c r="EZV133" s="6"/>
      <c r="EZW133" s="6"/>
      <c r="EZX133" s="6"/>
      <c r="EZY133" s="6"/>
      <c r="EZZ133" s="6"/>
      <c r="FAA133" s="6"/>
      <c r="FAB133" s="6"/>
      <c r="FAC133" s="6"/>
      <c r="FAD133" s="6"/>
      <c r="FAE133" s="6"/>
      <c r="FAF133" s="6"/>
      <c r="FAG133" s="6"/>
      <c r="FAH133" s="6"/>
      <c r="FAI133" s="6"/>
      <c r="FAJ133" s="6"/>
      <c r="FAK133" s="6"/>
      <c r="FAL133" s="6"/>
      <c r="FAM133" s="6"/>
      <c r="FAN133" s="6"/>
      <c r="FAO133" s="6"/>
      <c r="FAP133" s="6"/>
      <c r="FAQ133" s="6"/>
      <c r="FAR133" s="6"/>
      <c r="FAS133" s="6"/>
      <c r="FAT133" s="6"/>
      <c r="FAU133" s="6"/>
      <c r="FAV133" s="6"/>
      <c r="FAW133" s="6"/>
      <c r="FAX133" s="6"/>
      <c r="FAY133" s="6"/>
      <c r="FAZ133" s="6"/>
      <c r="FBA133" s="6"/>
      <c r="FBB133" s="6"/>
      <c r="FBC133" s="6"/>
      <c r="FBD133" s="6"/>
      <c r="FBE133" s="6"/>
      <c r="FBF133" s="6"/>
      <c r="FBG133" s="6"/>
      <c r="FBH133" s="6"/>
      <c r="FBI133" s="6"/>
      <c r="FBJ133" s="6"/>
      <c r="FBK133" s="6"/>
      <c r="FBL133" s="6"/>
      <c r="FBM133" s="6"/>
      <c r="FBN133" s="6"/>
      <c r="FBO133" s="6"/>
      <c r="FBP133" s="6"/>
      <c r="FBQ133" s="6"/>
      <c r="FBR133" s="6"/>
      <c r="FBS133" s="6"/>
      <c r="FBT133" s="6"/>
      <c r="FBU133" s="6"/>
      <c r="FBV133" s="6"/>
      <c r="FBW133" s="6"/>
      <c r="FBX133" s="6"/>
      <c r="FBY133" s="6"/>
      <c r="FBZ133" s="6"/>
      <c r="FCA133" s="6"/>
      <c r="FCB133" s="6"/>
      <c r="FCC133" s="6"/>
      <c r="FCD133" s="6"/>
      <c r="FCE133" s="6"/>
      <c r="FCF133" s="6"/>
      <c r="FCG133" s="6"/>
      <c r="FCH133" s="6"/>
      <c r="FCI133" s="6"/>
      <c r="FCJ133" s="6"/>
      <c r="FCK133" s="6"/>
      <c r="FCL133" s="6"/>
      <c r="FCM133" s="6"/>
      <c r="FCN133" s="6"/>
      <c r="FCO133" s="6"/>
      <c r="FCP133" s="6"/>
      <c r="FCQ133" s="6"/>
      <c r="FCR133" s="6"/>
      <c r="FCS133" s="6"/>
      <c r="FCT133" s="6"/>
      <c r="FCU133" s="6"/>
      <c r="FCV133" s="6"/>
      <c r="FCW133" s="6"/>
      <c r="FCX133" s="6"/>
      <c r="FCY133" s="6"/>
      <c r="FCZ133" s="6"/>
      <c r="FDA133" s="6"/>
      <c r="FDB133" s="6"/>
      <c r="FDC133" s="6"/>
      <c r="FDD133" s="6"/>
      <c r="FDE133" s="6"/>
      <c r="FDF133" s="6"/>
      <c r="FDG133" s="6"/>
      <c r="FDH133" s="6"/>
      <c r="FDI133" s="6"/>
      <c r="FDJ133" s="6"/>
      <c r="FDK133" s="6"/>
      <c r="FDL133" s="6"/>
      <c r="FDM133" s="6"/>
      <c r="FDN133" s="6"/>
      <c r="FDO133" s="6"/>
      <c r="FDP133" s="6"/>
      <c r="FDQ133" s="6"/>
      <c r="FDR133" s="6"/>
      <c r="FDS133" s="6"/>
      <c r="FDT133" s="6"/>
      <c r="FDU133" s="6"/>
      <c r="FDV133" s="6"/>
      <c r="FDW133" s="6"/>
      <c r="FDX133" s="6"/>
      <c r="FDY133" s="6"/>
      <c r="FDZ133" s="6"/>
      <c r="FEA133" s="6"/>
      <c r="FEB133" s="6"/>
      <c r="FEC133" s="6"/>
      <c r="FED133" s="6"/>
      <c r="FEE133" s="6"/>
      <c r="FEF133" s="6"/>
      <c r="FEG133" s="6"/>
      <c r="FEH133" s="6"/>
      <c r="FEI133" s="6"/>
      <c r="FEJ133" s="6"/>
      <c r="FEK133" s="6"/>
      <c r="FEL133" s="6"/>
      <c r="FEM133" s="6"/>
      <c r="FEN133" s="6"/>
      <c r="FEO133" s="6"/>
      <c r="FEP133" s="6"/>
      <c r="FEQ133" s="6"/>
      <c r="FER133" s="6"/>
      <c r="FES133" s="6"/>
      <c r="FET133" s="6"/>
      <c r="FEU133" s="6"/>
      <c r="FEV133" s="6"/>
      <c r="FEW133" s="6"/>
      <c r="FEX133" s="6"/>
      <c r="FEY133" s="6"/>
      <c r="FEZ133" s="6"/>
      <c r="FFA133" s="6"/>
      <c r="FFB133" s="6"/>
      <c r="FFC133" s="6"/>
      <c r="FFD133" s="6"/>
      <c r="FFE133" s="6"/>
      <c r="FFF133" s="6"/>
      <c r="FFG133" s="6"/>
      <c r="FFH133" s="6"/>
      <c r="FFI133" s="6"/>
      <c r="FFJ133" s="6"/>
      <c r="FFK133" s="6"/>
      <c r="FFL133" s="6"/>
      <c r="FFM133" s="6"/>
      <c r="FFN133" s="6"/>
      <c r="FFO133" s="6"/>
      <c r="FFP133" s="6"/>
      <c r="FFQ133" s="6"/>
      <c r="FFR133" s="6"/>
      <c r="FFS133" s="6"/>
      <c r="FFT133" s="6"/>
      <c r="FFU133" s="6"/>
      <c r="FFV133" s="6"/>
      <c r="FFW133" s="6"/>
      <c r="FFX133" s="6"/>
      <c r="FFY133" s="6"/>
      <c r="FFZ133" s="6"/>
      <c r="FGA133" s="6"/>
      <c r="FGB133" s="6"/>
      <c r="FGC133" s="6"/>
      <c r="FGD133" s="6"/>
      <c r="FGE133" s="6"/>
      <c r="FGF133" s="6"/>
      <c r="FGG133" s="6"/>
      <c r="FGH133" s="6"/>
      <c r="FGI133" s="6"/>
      <c r="FGJ133" s="6"/>
      <c r="FGK133" s="6"/>
      <c r="FGL133" s="6"/>
      <c r="FGM133" s="6"/>
      <c r="FGN133" s="6"/>
      <c r="FGO133" s="6"/>
      <c r="FGP133" s="6"/>
      <c r="FGQ133" s="6"/>
      <c r="FGR133" s="6"/>
      <c r="FGS133" s="6"/>
      <c r="FGT133" s="6"/>
      <c r="FGU133" s="6"/>
      <c r="FGV133" s="6"/>
      <c r="FGW133" s="6"/>
      <c r="FGX133" s="6"/>
      <c r="FGY133" s="6"/>
      <c r="FGZ133" s="6"/>
      <c r="FHA133" s="6"/>
      <c r="FHB133" s="6"/>
      <c r="FHC133" s="6"/>
      <c r="FHD133" s="6"/>
      <c r="FHE133" s="6"/>
      <c r="FHF133" s="6"/>
      <c r="FHG133" s="6"/>
      <c r="FHH133" s="6"/>
      <c r="FHI133" s="6"/>
      <c r="FHJ133" s="6"/>
      <c r="FHK133" s="6"/>
      <c r="FHL133" s="6"/>
      <c r="FHM133" s="6"/>
      <c r="FHN133" s="6"/>
      <c r="FHO133" s="6"/>
      <c r="FHP133" s="6"/>
      <c r="FHQ133" s="6"/>
      <c r="FHR133" s="6"/>
      <c r="FHS133" s="6"/>
      <c r="FHT133" s="6"/>
      <c r="FHU133" s="6"/>
      <c r="FHV133" s="6"/>
      <c r="FHW133" s="6"/>
      <c r="FHX133" s="6"/>
      <c r="FHY133" s="6"/>
      <c r="FHZ133" s="6"/>
      <c r="FIA133" s="6"/>
      <c r="FIB133" s="6"/>
      <c r="FIC133" s="6"/>
      <c r="FID133" s="6"/>
      <c r="FIE133" s="6"/>
      <c r="FIF133" s="6"/>
      <c r="FIG133" s="6"/>
      <c r="FIH133" s="6"/>
      <c r="FII133" s="6"/>
      <c r="FIJ133" s="6"/>
      <c r="FIK133" s="6"/>
      <c r="FIL133" s="6"/>
      <c r="FIM133" s="6"/>
      <c r="FIN133" s="6"/>
      <c r="FIO133" s="6"/>
      <c r="FIP133" s="6"/>
      <c r="FIQ133" s="6"/>
      <c r="FIR133" s="6"/>
      <c r="FIS133" s="6"/>
      <c r="FIT133" s="6"/>
      <c r="FIU133" s="6"/>
      <c r="FIV133" s="6"/>
      <c r="FIW133" s="6"/>
      <c r="FIX133" s="6"/>
      <c r="FIY133" s="6"/>
      <c r="FIZ133" s="6"/>
      <c r="FJA133" s="6"/>
      <c r="FJB133" s="6"/>
      <c r="FJC133" s="6"/>
      <c r="FJD133" s="6"/>
      <c r="FJE133" s="6"/>
      <c r="FJF133" s="6"/>
      <c r="FJG133" s="6"/>
      <c r="FJH133" s="6"/>
      <c r="FJI133" s="6"/>
      <c r="FJJ133" s="6"/>
      <c r="FJK133" s="6"/>
      <c r="FJL133" s="6"/>
      <c r="FJM133" s="6"/>
      <c r="FJN133" s="6"/>
      <c r="FJO133" s="6"/>
      <c r="FJP133" s="6"/>
      <c r="FJQ133" s="6"/>
      <c r="FJR133" s="6"/>
      <c r="FJS133" s="6"/>
      <c r="FJT133" s="6"/>
      <c r="FJU133" s="6"/>
      <c r="FJV133" s="6"/>
      <c r="FJW133" s="6"/>
      <c r="FJX133" s="6"/>
      <c r="FJY133" s="6"/>
      <c r="FJZ133" s="6"/>
      <c r="FKA133" s="6"/>
      <c r="FKB133" s="6"/>
      <c r="FKC133" s="6"/>
      <c r="FKD133" s="6"/>
      <c r="FKE133" s="6"/>
      <c r="FKF133" s="6"/>
      <c r="FKG133" s="6"/>
      <c r="FKH133" s="6"/>
      <c r="FKI133" s="6"/>
      <c r="FKJ133" s="6"/>
      <c r="FKK133" s="6"/>
      <c r="FKL133" s="6"/>
      <c r="FKM133" s="6"/>
      <c r="FKN133" s="6"/>
      <c r="FKO133" s="6"/>
      <c r="FKP133" s="6"/>
      <c r="FKQ133" s="6"/>
      <c r="FKR133" s="6"/>
      <c r="FKS133" s="6"/>
      <c r="FKT133" s="6"/>
      <c r="FKU133" s="6"/>
      <c r="FKV133" s="6"/>
      <c r="FKW133" s="6"/>
      <c r="FKX133" s="6"/>
      <c r="FKY133" s="6"/>
      <c r="FKZ133" s="6"/>
      <c r="FLA133" s="6"/>
      <c r="FLB133" s="6"/>
      <c r="FLC133" s="6"/>
      <c r="FLD133" s="6"/>
      <c r="FLE133" s="6"/>
      <c r="FLF133" s="6"/>
      <c r="FLG133" s="6"/>
      <c r="FLH133" s="6"/>
      <c r="FLI133" s="6"/>
      <c r="FLJ133" s="6"/>
      <c r="FLK133" s="6"/>
      <c r="FLL133" s="6"/>
      <c r="FLM133" s="6"/>
      <c r="FLN133" s="6"/>
      <c r="FLO133" s="6"/>
      <c r="FLP133" s="6"/>
      <c r="FLQ133" s="6"/>
      <c r="FLR133" s="6"/>
      <c r="FLS133" s="6"/>
      <c r="FLT133" s="6"/>
      <c r="FLU133" s="6"/>
      <c r="FLV133" s="6"/>
      <c r="FLW133" s="6"/>
      <c r="FLX133" s="6"/>
      <c r="FLY133" s="6"/>
      <c r="FLZ133" s="6"/>
      <c r="FMA133" s="6"/>
      <c r="FMB133" s="6"/>
      <c r="FMC133" s="6"/>
      <c r="FMD133" s="6"/>
      <c r="FME133" s="6"/>
      <c r="FMF133" s="6"/>
      <c r="FMG133" s="6"/>
      <c r="FMH133" s="6"/>
      <c r="FMI133" s="6"/>
      <c r="FMJ133" s="6"/>
      <c r="FMK133" s="6"/>
      <c r="FML133" s="6"/>
      <c r="FMM133" s="6"/>
      <c r="FMN133" s="6"/>
      <c r="FMO133" s="6"/>
      <c r="FMP133" s="6"/>
      <c r="FMQ133" s="6"/>
      <c r="FMR133" s="6"/>
      <c r="FMS133" s="6"/>
      <c r="FMT133" s="6"/>
      <c r="FMU133" s="6"/>
      <c r="FMV133" s="6"/>
      <c r="FMW133" s="6"/>
      <c r="FMX133" s="6"/>
      <c r="FMY133" s="6"/>
      <c r="FMZ133" s="6"/>
      <c r="FNA133" s="6"/>
      <c r="FNB133" s="6"/>
      <c r="FNC133" s="6"/>
      <c r="FND133" s="6"/>
      <c r="FNE133" s="6"/>
      <c r="FNF133" s="6"/>
      <c r="FNG133" s="6"/>
      <c r="FNH133" s="6"/>
      <c r="FNI133" s="6"/>
      <c r="FNJ133" s="6"/>
      <c r="FNK133" s="6"/>
      <c r="FNL133" s="6"/>
      <c r="FNM133" s="6"/>
      <c r="FNN133" s="6"/>
      <c r="FNO133" s="6"/>
      <c r="FNP133" s="6"/>
      <c r="FNQ133" s="6"/>
      <c r="FNR133" s="6"/>
      <c r="FNS133" s="6"/>
      <c r="FNT133" s="6"/>
      <c r="FNU133" s="6"/>
      <c r="FNV133" s="6"/>
      <c r="FNW133" s="6"/>
      <c r="FNX133" s="6"/>
      <c r="FNY133" s="6"/>
      <c r="FNZ133" s="6"/>
      <c r="FOA133" s="6"/>
      <c r="FOB133" s="6"/>
      <c r="FOC133" s="6"/>
      <c r="FOD133" s="6"/>
      <c r="FOE133" s="6"/>
      <c r="FOF133" s="6"/>
      <c r="FOG133" s="6"/>
      <c r="FOH133" s="6"/>
      <c r="FOI133" s="6"/>
      <c r="FOJ133" s="6"/>
      <c r="FOK133" s="6"/>
      <c r="FOL133" s="6"/>
      <c r="FOM133" s="6"/>
      <c r="FON133" s="6"/>
      <c r="FOO133" s="6"/>
      <c r="FOP133" s="6"/>
      <c r="FOQ133" s="6"/>
      <c r="FOR133" s="6"/>
      <c r="FOS133" s="6"/>
      <c r="FOT133" s="6"/>
      <c r="FOU133" s="6"/>
      <c r="FOV133" s="6"/>
      <c r="FOW133" s="6"/>
      <c r="FOX133" s="6"/>
      <c r="FOY133" s="6"/>
      <c r="FOZ133" s="6"/>
      <c r="FPA133" s="6"/>
      <c r="FPB133" s="6"/>
      <c r="FPC133" s="6"/>
      <c r="FPD133" s="6"/>
      <c r="FPE133" s="6"/>
      <c r="FPF133" s="6"/>
      <c r="FPG133" s="6"/>
      <c r="FPH133" s="6"/>
      <c r="FPI133" s="6"/>
      <c r="FPJ133" s="6"/>
      <c r="FPK133" s="6"/>
      <c r="FPL133" s="6"/>
      <c r="FPM133" s="6"/>
      <c r="FPN133" s="6"/>
      <c r="FPO133" s="6"/>
      <c r="FPP133" s="6"/>
      <c r="FPQ133" s="6"/>
      <c r="FPR133" s="6"/>
      <c r="FPS133" s="6"/>
      <c r="FPT133" s="6"/>
      <c r="FPU133" s="6"/>
      <c r="FPV133" s="6"/>
      <c r="FPW133" s="6"/>
      <c r="FPX133" s="6"/>
      <c r="FPY133" s="6"/>
      <c r="FPZ133" s="6"/>
      <c r="FQA133" s="6"/>
      <c r="FQB133" s="6"/>
      <c r="FQC133" s="6"/>
      <c r="FQD133" s="6"/>
      <c r="FQE133" s="6"/>
      <c r="FQF133" s="6"/>
      <c r="FQG133" s="6"/>
      <c r="FQH133" s="6"/>
      <c r="FQI133" s="6"/>
      <c r="FQJ133" s="6"/>
      <c r="FQK133" s="6"/>
      <c r="FQL133" s="6"/>
      <c r="FQM133" s="6"/>
      <c r="FQN133" s="6"/>
      <c r="FQO133" s="6"/>
      <c r="FQP133" s="6"/>
      <c r="FQQ133" s="6"/>
      <c r="FQR133" s="6"/>
      <c r="FQS133" s="6"/>
      <c r="FQT133" s="6"/>
      <c r="FQU133" s="6"/>
      <c r="FQV133" s="6"/>
      <c r="FQW133" s="6"/>
      <c r="FQX133" s="6"/>
      <c r="FQY133" s="6"/>
      <c r="FQZ133" s="6"/>
      <c r="FRA133" s="6"/>
      <c r="FRB133" s="6"/>
      <c r="FRC133" s="6"/>
      <c r="FRD133" s="6"/>
      <c r="FRE133" s="6"/>
      <c r="FRF133" s="6"/>
      <c r="FRG133" s="6"/>
      <c r="FRH133" s="6"/>
      <c r="FRI133" s="6"/>
      <c r="FRJ133" s="6"/>
      <c r="FRK133" s="6"/>
      <c r="FRL133" s="6"/>
      <c r="FRM133" s="6"/>
      <c r="FRN133" s="6"/>
      <c r="FRO133" s="6"/>
      <c r="FRP133" s="6"/>
      <c r="FRQ133" s="6"/>
      <c r="FRR133" s="6"/>
      <c r="FRS133" s="6"/>
      <c r="FRT133" s="6"/>
      <c r="FRU133" s="6"/>
      <c r="FRV133" s="6"/>
      <c r="FRW133" s="6"/>
      <c r="FRX133" s="6"/>
      <c r="FRY133" s="6"/>
      <c r="FRZ133" s="6"/>
      <c r="FSA133" s="6"/>
      <c r="FSB133" s="6"/>
      <c r="FSC133" s="6"/>
      <c r="FSD133" s="6"/>
      <c r="FSE133" s="6"/>
      <c r="FSF133" s="6"/>
      <c r="FSG133" s="6"/>
      <c r="FSH133" s="6"/>
      <c r="FSI133" s="6"/>
      <c r="FSJ133" s="6"/>
      <c r="FSK133" s="6"/>
      <c r="FSL133" s="6"/>
      <c r="FSM133" s="6"/>
      <c r="FSN133" s="6"/>
      <c r="FSO133" s="6"/>
      <c r="FSP133" s="6"/>
      <c r="FSQ133" s="6"/>
      <c r="FSR133" s="6"/>
      <c r="FSS133" s="6"/>
      <c r="FST133" s="6"/>
      <c r="FSU133" s="6"/>
      <c r="FSV133" s="6"/>
      <c r="FSW133" s="6"/>
      <c r="FSX133" s="6"/>
      <c r="FSY133" s="6"/>
      <c r="FSZ133" s="6"/>
      <c r="FTA133" s="6"/>
      <c r="FTB133" s="6"/>
      <c r="FTC133" s="6"/>
      <c r="FTD133" s="6"/>
      <c r="FTE133" s="6"/>
      <c r="FTF133" s="6"/>
      <c r="FTG133" s="6"/>
      <c r="FTH133" s="6"/>
      <c r="FTI133" s="6"/>
      <c r="FTJ133" s="6"/>
      <c r="FTK133" s="6"/>
      <c r="FTL133" s="6"/>
      <c r="FTM133" s="6"/>
      <c r="FTN133" s="6"/>
      <c r="FTO133" s="6"/>
      <c r="FTP133" s="6"/>
      <c r="FTQ133" s="6"/>
      <c r="FTR133" s="6"/>
      <c r="FTS133" s="6"/>
      <c r="FTT133" s="6"/>
      <c r="FTU133" s="6"/>
      <c r="FTV133" s="6"/>
      <c r="FTW133" s="6"/>
      <c r="FTX133" s="6"/>
      <c r="FTY133" s="6"/>
      <c r="FTZ133" s="6"/>
      <c r="FUA133" s="6"/>
      <c r="FUB133" s="6"/>
      <c r="FUC133" s="6"/>
      <c r="FUD133" s="6"/>
      <c r="FUE133" s="6"/>
      <c r="FUF133" s="6"/>
      <c r="FUG133" s="6"/>
      <c r="FUH133" s="6"/>
      <c r="FUI133" s="6"/>
      <c r="FUJ133" s="6"/>
      <c r="FUK133" s="6"/>
      <c r="FUL133" s="6"/>
      <c r="FUM133" s="6"/>
      <c r="FUN133" s="6"/>
      <c r="FUO133" s="6"/>
      <c r="FUP133" s="6"/>
      <c r="FUQ133" s="6"/>
      <c r="FUR133" s="6"/>
      <c r="FUS133" s="6"/>
      <c r="FUT133" s="6"/>
      <c r="FUU133" s="6"/>
      <c r="FUV133" s="6"/>
      <c r="FUW133" s="6"/>
      <c r="FUX133" s="6"/>
      <c r="FUY133" s="6"/>
      <c r="FUZ133" s="6"/>
      <c r="FVA133" s="6"/>
      <c r="FVB133" s="6"/>
      <c r="FVC133" s="6"/>
      <c r="FVD133" s="6"/>
      <c r="FVE133" s="6"/>
      <c r="FVF133" s="6"/>
      <c r="FVG133" s="6"/>
      <c r="FVH133" s="6"/>
      <c r="FVI133" s="6"/>
      <c r="FVJ133" s="6"/>
      <c r="FVK133" s="6"/>
      <c r="FVL133" s="6"/>
      <c r="FVM133" s="6"/>
      <c r="FVN133" s="6"/>
      <c r="FVO133" s="6"/>
      <c r="FVP133" s="6"/>
      <c r="FVQ133" s="6"/>
      <c r="FVR133" s="6"/>
      <c r="FVS133" s="6"/>
      <c r="FVT133" s="6"/>
      <c r="FVU133" s="6"/>
      <c r="FVV133" s="6"/>
      <c r="FVW133" s="6"/>
      <c r="FVX133" s="6"/>
      <c r="FVY133" s="6"/>
      <c r="FVZ133" s="6"/>
      <c r="FWA133" s="6"/>
      <c r="FWB133" s="6"/>
      <c r="FWC133" s="6"/>
      <c r="FWD133" s="6"/>
      <c r="FWE133" s="6"/>
      <c r="FWF133" s="6"/>
      <c r="FWG133" s="6"/>
      <c r="FWH133" s="6"/>
      <c r="FWI133" s="6"/>
      <c r="FWJ133" s="6"/>
      <c r="FWK133" s="6"/>
      <c r="FWL133" s="6"/>
      <c r="FWM133" s="6"/>
      <c r="FWN133" s="6"/>
      <c r="FWO133" s="6"/>
      <c r="FWP133" s="6"/>
      <c r="FWQ133" s="6"/>
      <c r="FWR133" s="6"/>
      <c r="FWS133" s="6"/>
      <c r="FWT133" s="6"/>
      <c r="FWU133" s="6"/>
      <c r="FWV133" s="6"/>
      <c r="FWW133" s="6"/>
      <c r="FWX133" s="6"/>
      <c r="FWY133" s="6"/>
      <c r="FWZ133" s="6"/>
      <c r="FXA133" s="6"/>
      <c r="FXB133" s="6"/>
      <c r="FXC133" s="6"/>
      <c r="FXD133" s="6"/>
      <c r="FXE133" s="6"/>
      <c r="FXF133" s="6"/>
      <c r="FXG133" s="6"/>
      <c r="FXH133" s="6"/>
      <c r="FXI133" s="6"/>
      <c r="FXJ133" s="6"/>
      <c r="FXK133" s="6"/>
      <c r="FXL133" s="6"/>
      <c r="FXM133" s="6"/>
      <c r="FXN133" s="6"/>
      <c r="FXO133" s="6"/>
      <c r="FXP133" s="6"/>
      <c r="FXQ133" s="6"/>
      <c r="FXR133" s="6"/>
      <c r="FXS133" s="6"/>
      <c r="FXT133" s="6"/>
      <c r="FXU133" s="6"/>
      <c r="FXV133" s="6"/>
      <c r="FXW133" s="6"/>
      <c r="FXX133" s="6"/>
      <c r="FXY133" s="6"/>
      <c r="FXZ133" s="6"/>
      <c r="FYA133" s="6"/>
      <c r="FYB133" s="6"/>
      <c r="FYC133" s="6"/>
      <c r="FYD133" s="6"/>
      <c r="FYE133" s="6"/>
      <c r="FYF133" s="6"/>
      <c r="FYG133" s="6"/>
      <c r="FYH133" s="6"/>
      <c r="FYI133" s="6"/>
      <c r="FYJ133" s="6"/>
      <c r="FYK133" s="6"/>
      <c r="FYL133" s="6"/>
      <c r="FYM133" s="6"/>
      <c r="FYN133" s="6"/>
      <c r="FYO133" s="6"/>
      <c r="FYP133" s="6"/>
      <c r="FYQ133" s="6"/>
      <c r="FYR133" s="6"/>
      <c r="FYS133" s="6"/>
      <c r="FYT133" s="6"/>
      <c r="FYU133" s="6"/>
      <c r="FYV133" s="6"/>
      <c r="FYW133" s="6"/>
      <c r="FYX133" s="6"/>
      <c r="FYY133" s="6"/>
      <c r="FYZ133" s="6"/>
      <c r="FZA133" s="6"/>
      <c r="FZB133" s="6"/>
      <c r="FZC133" s="6"/>
      <c r="FZD133" s="6"/>
      <c r="FZE133" s="6"/>
      <c r="FZF133" s="6"/>
      <c r="FZG133" s="6"/>
      <c r="FZH133" s="6"/>
      <c r="FZI133" s="6"/>
      <c r="FZJ133" s="6"/>
      <c r="FZK133" s="6"/>
      <c r="FZL133" s="6"/>
      <c r="FZM133" s="6"/>
      <c r="FZN133" s="6"/>
      <c r="FZO133" s="6"/>
      <c r="FZP133" s="6"/>
      <c r="FZQ133" s="6"/>
      <c r="FZR133" s="6"/>
      <c r="FZS133" s="6"/>
      <c r="FZT133" s="6"/>
      <c r="FZU133" s="6"/>
      <c r="FZV133" s="6"/>
      <c r="FZW133" s="6"/>
      <c r="FZX133" s="6"/>
      <c r="FZY133" s="6"/>
      <c r="FZZ133" s="6"/>
      <c r="GAA133" s="6"/>
      <c r="GAB133" s="6"/>
      <c r="GAC133" s="6"/>
      <c r="GAD133" s="6"/>
      <c r="GAE133" s="6"/>
      <c r="GAF133" s="6"/>
      <c r="GAG133" s="6"/>
      <c r="GAH133" s="6"/>
      <c r="GAI133" s="6"/>
      <c r="GAJ133" s="6"/>
      <c r="GAK133" s="6"/>
      <c r="GAL133" s="6"/>
      <c r="GAM133" s="6"/>
      <c r="GAN133" s="6"/>
      <c r="GAO133" s="6"/>
      <c r="GAP133" s="6"/>
      <c r="GAQ133" s="6"/>
      <c r="GAR133" s="6"/>
      <c r="GAS133" s="6"/>
      <c r="GAT133" s="6"/>
      <c r="GAU133" s="6"/>
      <c r="GAV133" s="6"/>
      <c r="GAW133" s="6"/>
      <c r="GAX133" s="6"/>
      <c r="GAY133" s="6"/>
      <c r="GAZ133" s="6"/>
      <c r="GBA133" s="6"/>
      <c r="GBB133" s="6"/>
      <c r="GBC133" s="6"/>
      <c r="GBD133" s="6"/>
      <c r="GBE133" s="6"/>
      <c r="GBF133" s="6"/>
      <c r="GBG133" s="6"/>
      <c r="GBH133" s="6"/>
      <c r="GBI133" s="6"/>
      <c r="GBJ133" s="6"/>
      <c r="GBK133" s="6"/>
      <c r="GBL133" s="6"/>
      <c r="GBM133" s="6"/>
      <c r="GBN133" s="6"/>
      <c r="GBO133" s="6"/>
      <c r="GBP133" s="6"/>
      <c r="GBQ133" s="6"/>
      <c r="GBR133" s="6"/>
      <c r="GBS133" s="6"/>
      <c r="GBT133" s="6"/>
      <c r="GBU133" s="6"/>
      <c r="GBV133" s="6"/>
      <c r="GBW133" s="6"/>
      <c r="GBX133" s="6"/>
      <c r="GBY133" s="6"/>
      <c r="GBZ133" s="6"/>
      <c r="GCA133" s="6"/>
      <c r="GCB133" s="6"/>
      <c r="GCC133" s="6"/>
      <c r="GCD133" s="6"/>
      <c r="GCE133" s="6"/>
      <c r="GCF133" s="6"/>
      <c r="GCG133" s="6"/>
      <c r="GCH133" s="6"/>
      <c r="GCI133" s="6"/>
      <c r="GCJ133" s="6"/>
      <c r="GCK133" s="6"/>
      <c r="GCL133" s="6"/>
      <c r="GCM133" s="6"/>
      <c r="GCN133" s="6"/>
      <c r="GCO133" s="6"/>
      <c r="GCP133" s="6"/>
      <c r="GCQ133" s="6"/>
      <c r="GCR133" s="6"/>
      <c r="GCS133" s="6"/>
      <c r="GCT133" s="6"/>
      <c r="GCU133" s="6"/>
      <c r="GCV133" s="6"/>
      <c r="GCW133" s="6"/>
      <c r="GCX133" s="6"/>
      <c r="GCY133" s="6"/>
      <c r="GCZ133" s="6"/>
      <c r="GDA133" s="6"/>
      <c r="GDB133" s="6"/>
      <c r="GDC133" s="6"/>
      <c r="GDD133" s="6"/>
      <c r="GDE133" s="6"/>
      <c r="GDF133" s="6"/>
      <c r="GDG133" s="6"/>
      <c r="GDH133" s="6"/>
      <c r="GDI133" s="6"/>
      <c r="GDJ133" s="6"/>
      <c r="GDK133" s="6"/>
      <c r="GDL133" s="6"/>
      <c r="GDM133" s="6"/>
      <c r="GDN133" s="6"/>
      <c r="GDO133" s="6"/>
      <c r="GDP133" s="6"/>
      <c r="GDQ133" s="6"/>
      <c r="GDR133" s="6"/>
      <c r="GDS133" s="6"/>
      <c r="GDT133" s="6"/>
      <c r="GDU133" s="6"/>
      <c r="GDV133" s="6"/>
      <c r="GDW133" s="6"/>
      <c r="GDX133" s="6"/>
      <c r="GDY133" s="6"/>
      <c r="GDZ133" s="6"/>
      <c r="GEA133" s="6"/>
      <c r="GEB133" s="6"/>
      <c r="GEC133" s="6"/>
      <c r="GED133" s="6"/>
      <c r="GEE133" s="6"/>
      <c r="GEF133" s="6"/>
      <c r="GEG133" s="6"/>
      <c r="GEH133" s="6"/>
      <c r="GEI133" s="6"/>
      <c r="GEJ133" s="6"/>
      <c r="GEK133" s="6"/>
      <c r="GEL133" s="6"/>
      <c r="GEM133" s="6"/>
      <c r="GEN133" s="6"/>
      <c r="GEO133" s="6"/>
      <c r="GEP133" s="6"/>
      <c r="GEQ133" s="6"/>
      <c r="GER133" s="6"/>
      <c r="GES133" s="6"/>
      <c r="GET133" s="6"/>
      <c r="GEU133" s="6"/>
      <c r="GEV133" s="6"/>
      <c r="GEW133" s="6"/>
      <c r="GEX133" s="6"/>
      <c r="GEY133" s="6"/>
      <c r="GEZ133" s="6"/>
      <c r="GFA133" s="6"/>
      <c r="GFB133" s="6"/>
      <c r="GFC133" s="6"/>
      <c r="GFD133" s="6"/>
      <c r="GFE133" s="6"/>
      <c r="GFF133" s="6"/>
      <c r="GFG133" s="6"/>
      <c r="GFH133" s="6"/>
      <c r="GFI133" s="6"/>
      <c r="GFJ133" s="6"/>
      <c r="GFK133" s="6"/>
      <c r="GFL133" s="6"/>
      <c r="GFM133" s="6"/>
      <c r="GFN133" s="6"/>
      <c r="GFO133" s="6"/>
      <c r="GFP133" s="6"/>
      <c r="GFQ133" s="6"/>
      <c r="GFR133" s="6"/>
      <c r="GFS133" s="6"/>
      <c r="GFT133" s="6"/>
      <c r="GFU133" s="6"/>
      <c r="GFV133" s="6"/>
      <c r="GFW133" s="6"/>
      <c r="GFX133" s="6"/>
      <c r="GFY133" s="6"/>
      <c r="GFZ133" s="6"/>
      <c r="GGA133" s="6"/>
      <c r="GGB133" s="6"/>
      <c r="GGC133" s="6"/>
      <c r="GGD133" s="6"/>
      <c r="GGE133" s="6"/>
      <c r="GGF133" s="6"/>
      <c r="GGG133" s="6"/>
      <c r="GGH133" s="6"/>
      <c r="GGI133" s="6"/>
      <c r="GGJ133" s="6"/>
      <c r="GGK133" s="6"/>
      <c r="GGL133" s="6"/>
      <c r="GGM133" s="6"/>
      <c r="GGN133" s="6"/>
      <c r="GGO133" s="6"/>
      <c r="GGP133" s="6"/>
      <c r="GGQ133" s="6"/>
      <c r="GGR133" s="6"/>
      <c r="GGS133" s="6"/>
      <c r="GGT133" s="6"/>
      <c r="GGU133" s="6"/>
      <c r="GGV133" s="6"/>
      <c r="GGW133" s="6"/>
      <c r="GGX133" s="6"/>
      <c r="GGY133" s="6"/>
      <c r="GGZ133" s="6"/>
      <c r="GHA133" s="6"/>
      <c r="GHB133" s="6"/>
      <c r="GHC133" s="6"/>
      <c r="GHD133" s="6"/>
      <c r="GHE133" s="6"/>
      <c r="GHF133" s="6"/>
      <c r="GHG133" s="6"/>
      <c r="GHH133" s="6"/>
      <c r="GHI133" s="6"/>
      <c r="GHJ133" s="6"/>
      <c r="GHK133" s="6"/>
      <c r="GHL133" s="6"/>
      <c r="GHM133" s="6"/>
      <c r="GHN133" s="6"/>
      <c r="GHO133" s="6"/>
      <c r="GHP133" s="6"/>
      <c r="GHQ133" s="6"/>
      <c r="GHR133" s="6"/>
      <c r="GHS133" s="6"/>
      <c r="GHT133" s="6"/>
      <c r="GHU133" s="6"/>
      <c r="GHV133" s="6"/>
      <c r="GHW133" s="6"/>
      <c r="GHX133" s="6"/>
      <c r="GHY133" s="6"/>
      <c r="GHZ133" s="6"/>
      <c r="GIA133" s="6"/>
      <c r="GIB133" s="6"/>
      <c r="GIC133" s="6"/>
      <c r="GID133" s="6"/>
      <c r="GIE133" s="6"/>
      <c r="GIF133" s="6"/>
      <c r="GIG133" s="6"/>
      <c r="GIH133" s="6"/>
      <c r="GII133" s="6"/>
      <c r="GIJ133" s="6"/>
      <c r="GIK133" s="6"/>
      <c r="GIL133" s="6"/>
      <c r="GIM133" s="6"/>
      <c r="GIN133" s="6"/>
      <c r="GIO133" s="6"/>
      <c r="GIP133" s="6"/>
      <c r="GIQ133" s="6"/>
      <c r="GIR133" s="6"/>
      <c r="GIS133" s="6"/>
      <c r="GIT133" s="6"/>
      <c r="GIU133" s="6"/>
      <c r="GIV133" s="6"/>
      <c r="GIW133" s="6"/>
      <c r="GIX133" s="6"/>
      <c r="GIY133" s="6"/>
      <c r="GIZ133" s="6"/>
      <c r="GJA133" s="6"/>
      <c r="GJB133" s="6"/>
      <c r="GJC133" s="6"/>
      <c r="GJD133" s="6"/>
      <c r="GJE133" s="6"/>
      <c r="GJF133" s="6"/>
      <c r="GJG133" s="6"/>
      <c r="GJH133" s="6"/>
      <c r="GJI133" s="6"/>
      <c r="GJJ133" s="6"/>
      <c r="GJK133" s="6"/>
      <c r="GJL133" s="6"/>
      <c r="GJM133" s="6"/>
      <c r="GJN133" s="6"/>
      <c r="GJO133" s="6"/>
      <c r="GJP133" s="6"/>
      <c r="GJQ133" s="6"/>
      <c r="GJR133" s="6"/>
      <c r="GJS133" s="6"/>
      <c r="GJT133" s="6"/>
      <c r="GJU133" s="6"/>
      <c r="GJV133" s="6"/>
      <c r="GJW133" s="6"/>
      <c r="GJX133" s="6"/>
      <c r="GJY133" s="6"/>
      <c r="GJZ133" s="6"/>
      <c r="GKA133" s="6"/>
      <c r="GKB133" s="6"/>
      <c r="GKC133" s="6"/>
      <c r="GKD133" s="6"/>
      <c r="GKE133" s="6"/>
      <c r="GKF133" s="6"/>
      <c r="GKG133" s="6"/>
      <c r="GKH133" s="6"/>
      <c r="GKI133" s="6"/>
      <c r="GKJ133" s="6"/>
      <c r="GKK133" s="6"/>
      <c r="GKL133" s="6"/>
      <c r="GKM133" s="6"/>
      <c r="GKN133" s="6"/>
      <c r="GKO133" s="6"/>
      <c r="GKP133" s="6"/>
      <c r="GKQ133" s="6"/>
      <c r="GKR133" s="6"/>
      <c r="GKS133" s="6"/>
      <c r="GKT133" s="6"/>
      <c r="GKU133" s="6"/>
      <c r="GKV133" s="6"/>
      <c r="GKW133" s="6"/>
      <c r="GKX133" s="6"/>
      <c r="GKY133" s="6"/>
      <c r="GKZ133" s="6"/>
      <c r="GLA133" s="6"/>
      <c r="GLB133" s="6"/>
      <c r="GLC133" s="6"/>
      <c r="GLD133" s="6"/>
      <c r="GLE133" s="6"/>
      <c r="GLF133" s="6"/>
      <c r="GLG133" s="6"/>
      <c r="GLH133" s="6"/>
      <c r="GLI133" s="6"/>
      <c r="GLJ133" s="6"/>
      <c r="GLK133" s="6"/>
      <c r="GLL133" s="6"/>
      <c r="GLM133" s="6"/>
      <c r="GLN133" s="6"/>
      <c r="GLO133" s="6"/>
      <c r="GLP133" s="6"/>
      <c r="GLQ133" s="6"/>
      <c r="GLR133" s="6"/>
      <c r="GLS133" s="6"/>
      <c r="GLT133" s="6"/>
      <c r="GLU133" s="6"/>
      <c r="GLV133" s="6"/>
      <c r="GLW133" s="6"/>
      <c r="GLX133" s="6"/>
      <c r="GLY133" s="6"/>
      <c r="GLZ133" s="6"/>
      <c r="GMA133" s="6"/>
      <c r="GMB133" s="6"/>
      <c r="GMC133" s="6"/>
      <c r="GMD133" s="6"/>
      <c r="GME133" s="6"/>
      <c r="GMF133" s="6"/>
      <c r="GMG133" s="6"/>
      <c r="GMH133" s="6"/>
      <c r="GMI133" s="6"/>
      <c r="GMJ133" s="6"/>
      <c r="GMK133" s="6"/>
      <c r="GML133" s="6"/>
      <c r="GMM133" s="6"/>
      <c r="GMN133" s="6"/>
      <c r="GMO133" s="6"/>
      <c r="GMP133" s="6"/>
      <c r="GMQ133" s="6"/>
      <c r="GMR133" s="6"/>
      <c r="GMS133" s="6"/>
      <c r="GMT133" s="6"/>
      <c r="GMU133" s="6"/>
      <c r="GMV133" s="6"/>
      <c r="GMW133" s="6"/>
      <c r="GMX133" s="6"/>
      <c r="GMY133" s="6"/>
      <c r="GMZ133" s="6"/>
      <c r="GNA133" s="6"/>
      <c r="GNB133" s="6"/>
      <c r="GNC133" s="6"/>
      <c r="GND133" s="6"/>
      <c r="GNE133" s="6"/>
      <c r="GNF133" s="6"/>
      <c r="GNG133" s="6"/>
      <c r="GNH133" s="6"/>
      <c r="GNI133" s="6"/>
      <c r="GNJ133" s="6"/>
      <c r="GNK133" s="6"/>
      <c r="GNL133" s="6"/>
      <c r="GNM133" s="6"/>
      <c r="GNN133" s="6"/>
      <c r="GNO133" s="6"/>
      <c r="GNP133" s="6"/>
      <c r="GNQ133" s="6"/>
      <c r="GNR133" s="6"/>
      <c r="GNS133" s="6"/>
      <c r="GNT133" s="6"/>
      <c r="GNU133" s="6"/>
      <c r="GNV133" s="6"/>
      <c r="GNW133" s="6"/>
      <c r="GNX133" s="6"/>
      <c r="GNY133" s="6"/>
      <c r="GNZ133" s="6"/>
      <c r="GOA133" s="6"/>
      <c r="GOB133" s="6"/>
      <c r="GOC133" s="6"/>
      <c r="GOD133" s="6"/>
      <c r="GOE133" s="6"/>
      <c r="GOF133" s="6"/>
      <c r="GOG133" s="6"/>
      <c r="GOH133" s="6"/>
      <c r="GOI133" s="6"/>
      <c r="GOJ133" s="6"/>
      <c r="GOK133" s="6"/>
      <c r="GOL133" s="6"/>
      <c r="GOM133" s="6"/>
      <c r="GON133" s="6"/>
      <c r="GOO133" s="6"/>
      <c r="GOP133" s="6"/>
      <c r="GOQ133" s="6"/>
      <c r="GOR133" s="6"/>
      <c r="GOS133" s="6"/>
      <c r="GOT133" s="6"/>
      <c r="GOU133" s="6"/>
      <c r="GOV133" s="6"/>
      <c r="GOW133" s="6"/>
      <c r="GOX133" s="6"/>
      <c r="GOY133" s="6"/>
      <c r="GOZ133" s="6"/>
      <c r="GPA133" s="6"/>
      <c r="GPB133" s="6"/>
      <c r="GPC133" s="6"/>
      <c r="GPD133" s="6"/>
      <c r="GPE133" s="6"/>
      <c r="GPF133" s="6"/>
      <c r="GPG133" s="6"/>
      <c r="GPH133" s="6"/>
      <c r="GPI133" s="6"/>
      <c r="GPJ133" s="6"/>
      <c r="GPK133" s="6"/>
      <c r="GPL133" s="6"/>
      <c r="GPM133" s="6"/>
      <c r="GPN133" s="6"/>
      <c r="GPO133" s="6"/>
      <c r="GPP133" s="6"/>
      <c r="GPQ133" s="6"/>
      <c r="GPR133" s="6"/>
      <c r="GPS133" s="6"/>
      <c r="GPT133" s="6"/>
      <c r="GPU133" s="6"/>
      <c r="GPV133" s="6"/>
      <c r="GPW133" s="6"/>
      <c r="GPX133" s="6"/>
      <c r="GPY133" s="6"/>
      <c r="GPZ133" s="6"/>
      <c r="GQA133" s="6"/>
      <c r="GQB133" s="6"/>
      <c r="GQC133" s="6"/>
      <c r="GQD133" s="6"/>
      <c r="GQE133" s="6"/>
      <c r="GQF133" s="6"/>
      <c r="GQG133" s="6"/>
      <c r="GQH133" s="6"/>
      <c r="GQI133" s="6"/>
      <c r="GQJ133" s="6"/>
      <c r="GQK133" s="6"/>
      <c r="GQL133" s="6"/>
      <c r="GQM133" s="6"/>
      <c r="GQN133" s="6"/>
      <c r="GQO133" s="6"/>
      <c r="GQP133" s="6"/>
      <c r="GQQ133" s="6"/>
      <c r="GQR133" s="6"/>
      <c r="GQS133" s="6"/>
      <c r="GQT133" s="6"/>
      <c r="GQU133" s="6"/>
      <c r="GQV133" s="6"/>
      <c r="GQW133" s="6"/>
      <c r="GQX133" s="6"/>
      <c r="GQY133" s="6"/>
      <c r="GQZ133" s="6"/>
      <c r="GRA133" s="6"/>
      <c r="GRB133" s="6"/>
      <c r="GRC133" s="6"/>
      <c r="GRD133" s="6"/>
      <c r="GRE133" s="6"/>
      <c r="GRF133" s="6"/>
      <c r="GRG133" s="6"/>
      <c r="GRH133" s="6"/>
      <c r="GRI133" s="6"/>
      <c r="GRJ133" s="6"/>
      <c r="GRK133" s="6"/>
      <c r="GRL133" s="6"/>
      <c r="GRM133" s="6"/>
      <c r="GRN133" s="6"/>
      <c r="GRO133" s="6"/>
      <c r="GRP133" s="6"/>
      <c r="GRQ133" s="6"/>
      <c r="GRR133" s="6"/>
      <c r="GRS133" s="6"/>
      <c r="GRT133" s="6"/>
      <c r="GRU133" s="6"/>
      <c r="GRV133" s="6"/>
      <c r="GRW133" s="6"/>
      <c r="GRX133" s="6"/>
      <c r="GRY133" s="6"/>
      <c r="GRZ133" s="6"/>
      <c r="GSA133" s="6"/>
      <c r="GSB133" s="6"/>
      <c r="GSC133" s="6"/>
      <c r="GSD133" s="6"/>
      <c r="GSE133" s="6"/>
      <c r="GSF133" s="6"/>
      <c r="GSG133" s="6"/>
      <c r="GSH133" s="6"/>
      <c r="GSI133" s="6"/>
      <c r="GSJ133" s="6"/>
      <c r="GSK133" s="6"/>
      <c r="GSL133" s="6"/>
      <c r="GSM133" s="6"/>
      <c r="GSN133" s="6"/>
      <c r="GSO133" s="6"/>
      <c r="GSP133" s="6"/>
      <c r="GSQ133" s="6"/>
      <c r="GSR133" s="6"/>
      <c r="GSS133" s="6"/>
      <c r="GST133" s="6"/>
      <c r="GSU133" s="6"/>
      <c r="GSV133" s="6"/>
      <c r="GSW133" s="6"/>
      <c r="GSX133" s="6"/>
      <c r="GSY133" s="6"/>
      <c r="GSZ133" s="6"/>
      <c r="GTA133" s="6"/>
      <c r="GTB133" s="6"/>
      <c r="GTC133" s="6"/>
      <c r="GTD133" s="6"/>
      <c r="GTE133" s="6"/>
      <c r="GTF133" s="6"/>
      <c r="GTG133" s="6"/>
      <c r="GTH133" s="6"/>
      <c r="GTI133" s="6"/>
      <c r="GTJ133" s="6"/>
      <c r="GTK133" s="6"/>
      <c r="GTL133" s="6"/>
      <c r="GTM133" s="6"/>
      <c r="GTN133" s="6"/>
      <c r="GTO133" s="6"/>
      <c r="GTP133" s="6"/>
      <c r="GTQ133" s="6"/>
      <c r="GTR133" s="6"/>
      <c r="GTS133" s="6"/>
      <c r="GTT133" s="6"/>
      <c r="GTU133" s="6"/>
      <c r="GTV133" s="6"/>
      <c r="GTW133" s="6"/>
      <c r="GTX133" s="6"/>
      <c r="GTY133" s="6"/>
      <c r="GTZ133" s="6"/>
      <c r="GUA133" s="6"/>
      <c r="GUB133" s="6"/>
      <c r="GUC133" s="6"/>
      <c r="GUD133" s="6"/>
      <c r="GUE133" s="6"/>
      <c r="GUF133" s="6"/>
      <c r="GUG133" s="6"/>
      <c r="GUH133" s="6"/>
      <c r="GUI133" s="6"/>
      <c r="GUJ133" s="6"/>
      <c r="GUK133" s="6"/>
      <c r="GUL133" s="6"/>
      <c r="GUM133" s="6"/>
      <c r="GUN133" s="6"/>
      <c r="GUO133" s="6"/>
      <c r="GUP133" s="6"/>
      <c r="GUQ133" s="6"/>
      <c r="GUR133" s="6"/>
      <c r="GUS133" s="6"/>
      <c r="GUT133" s="6"/>
      <c r="GUU133" s="6"/>
      <c r="GUV133" s="6"/>
      <c r="GUW133" s="6"/>
      <c r="GUX133" s="6"/>
      <c r="GUY133" s="6"/>
      <c r="GUZ133" s="6"/>
      <c r="GVA133" s="6"/>
      <c r="GVB133" s="6"/>
      <c r="GVC133" s="6"/>
      <c r="GVD133" s="6"/>
      <c r="GVE133" s="6"/>
      <c r="GVF133" s="6"/>
      <c r="GVG133" s="6"/>
      <c r="GVH133" s="6"/>
      <c r="GVI133" s="6"/>
      <c r="GVJ133" s="6"/>
      <c r="GVK133" s="6"/>
      <c r="GVL133" s="6"/>
      <c r="GVM133" s="6"/>
      <c r="GVN133" s="6"/>
      <c r="GVO133" s="6"/>
      <c r="GVP133" s="6"/>
      <c r="GVQ133" s="6"/>
      <c r="GVR133" s="6"/>
      <c r="GVS133" s="6"/>
      <c r="GVT133" s="6"/>
      <c r="GVU133" s="6"/>
      <c r="GVV133" s="6"/>
      <c r="GVW133" s="6"/>
      <c r="GVX133" s="6"/>
      <c r="GVY133" s="6"/>
      <c r="GVZ133" s="6"/>
      <c r="GWA133" s="6"/>
      <c r="GWB133" s="6"/>
      <c r="GWC133" s="6"/>
      <c r="GWD133" s="6"/>
      <c r="GWE133" s="6"/>
      <c r="GWF133" s="6"/>
      <c r="GWG133" s="6"/>
      <c r="GWH133" s="6"/>
      <c r="GWI133" s="6"/>
      <c r="GWJ133" s="6"/>
      <c r="GWK133" s="6"/>
      <c r="GWL133" s="6"/>
      <c r="GWM133" s="6"/>
      <c r="GWN133" s="6"/>
      <c r="GWO133" s="6"/>
      <c r="GWP133" s="6"/>
      <c r="GWQ133" s="6"/>
      <c r="GWR133" s="6"/>
      <c r="GWS133" s="6"/>
      <c r="GWT133" s="6"/>
      <c r="GWU133" s="6"/>
      <c r="GWV133" s="6"/>
      <c r="GWW133" s="6"/>
      <c r="GWX133" s="6"/>
      <c r="GWY133" s="6"/>
      <c r="GWZ133" s="6"/>
      <c r="GXA133" s="6"/>
      <c r="GXB133" s="6"/>
      <c r="GXC133" s="6"/>
      <c r="GXD133" s="6"/>
      <c r="GXE133" s="6"/>
      <c r="GXF133" s="6"/>
      <c r="GXG133" s="6"/>
      <c r="GXH133" s="6"/>
      <c r="GXI133" s="6"/>
      <c r="GXJ133" s="6"/>
      <c r="GXK133" s="6"/>
      <c r="GXL133" s="6"/>
      <c r="GXM133" s="6"/>
      <c r="GXN133" s="6"/>
      <c r="GXO133" s="6"/>
      <c r="GXP133" s="6"/>
      <c r="GXQ133" s="6"/>
      <c r="GXR133" s="6"/>
      <c r="GXS133" s="6"/>
      <c r="GXT133" s="6"/>
      <c r="GXU133" s="6"/>
      <c r="GXV133" s="6"/>
      <c r="GXW133" s="6"/>
      <c r="GXX133" s="6"/>
      <c r="GXY133" s="6"/>
      <c r="GXZ133" s="6"/>
      <c r="GYA133" s="6"/>
      <c r="GYB133" s="6"/>
      <c r="GYC133" s="6"/>
      <c r="GYD133" s="6"/>
      <c r="GYE133" s="6"/>
      <c r="GYF133" s="6"/>
      <c r="GYG133" s="6"/>
      <c r="GYH133" s="6"/>
      <c r="GYI133" s="6"/>
      <c r="GYJ133" s="6"/>
      <c r="GYK133" s="6"/>
      <c r="GYL133" s="6"/>
      <c r="GYM133" s="6"/>
      <c r="GYN133" s="6"/>
      <c r="GYO133" s="6"/>
      <c r="GYP133" s="6"/>
      <c r="GYQ133" s="6"/>
      <c r="GYR133" s="6"/>
      <c r="GYS133" s="6"/>
      <c r="GYT133" s="6"/>
      <c r="GYU133" s="6"/>
      <c r="GYV133" s="6"/>
      <c r="GYW133" s="6"/>
      <c r="GYX133" s="6"/>
      <c r="GYY133" s="6"/>
      <c r="GYZ133" s="6"/>
      <c r="GZA133" s="6"/>
      <c r="GZB133" s="6"/>
      <c r="GZC133" s="6"/>
      <c r="GZD133" s="6"/>
      <c r="GZE133" s="6"/>
      <c r="GZF133" s="6"/>
      <c r="GZG133" s="6"/>
      <c r="GZH133" s="6"/>
      <c r="GZI133" s="6"/>
      <c r="GZJ133" s="6"/>
      <c r="GZK133" s="6"/>
      <c r="GZL133" s="6"/>
      <c r="GZM133" s="6"/>
      <c r="GZN133" s="6"/>
      <c r="GZO133" s="6"/>
      <c r="GZP133" s="6"/>
      <c r="GZQ133" s="6"/>
      <c r="GZR133" s="6"/>
      <c r="GZS133" s="6"/>
      <c r="GZT133" s="6"/>
      <c r="GZU133" s="6"/>
      <c r="GZV133" s="6"/>
      <c r="GZW133" s="6"/>
      <c r="GZX133" s="6"/>
      <c r="GZY133" s="6"/>
      <c r="GZZ133" s="6"/>
      <c r="HAA133" s="6"/>
      <c r="HAB133" s="6"/>
      <c r="HAC133" s="6"/>
      <c r="HAD133" s="6"/>
      <c r="HAE133" s="6"/>
      <c r="HAF133" s="6"/>
      <c r="HAG133" s="6"/>
      <c r="HAH133" s="6"/>
      <c r="HAI133" s="6"/>
      <c r="HAJ133" s="6"/>
      <c r="HAK133" s="6"/>
      <c r="HAL133" s="6"/>
      <c r="HAM133" s="6"/>
      <c r="HAN133" s="6"/>
      <c r="HAO133" s="6"/>
      <c r="HAP133" s="6"/>
      <c r="HAQ133" s="6"/>
      <c r="HAR133" s="6"/>
      <c r="HAS133" s="6"/>
      <c r="HAT133" s="6"/>
      <c r="HAU133" s="6"/>
      <c r="HAV133" s="6"/>
      <c r="HAW133" s="6"/>
      <c r="HAX133" s="6"/>
      <c r="HAY133" s="6"/>
      <c r="HAZ133" s="6"/>
      <c r="HBA133" s="6"/>
      <c r="HBB133" s="6"/>
      <c r="HBC133" s="6"/>
      <c r="HBD133" s="6"/>
      <c r="HBE133" s="6"/>
      <c r="HBF133" s="6"/>
      <c r="HBG133" s="6"/>
      <c r="HBH133" s="6"/>
      <c r="HBI133" s="6"/>
      <c r="HBJ133" s="6"/>
      <c r="HBK133" s="6"/>
      <c r="HBL133" s="6"/>
      <c r="HBM133" s="6"/>
      <c r="HBN133" s="6"/>
      <c r="HBO133" s="6"/>
      <c r="HBP133" s="6"/>
      <c r="HBQ133" s="6"/>
      <c r="HBR133" s="6"/>
      <c r="HBS133" s="6"/>
      <c r="HBT133" s="6"/>
      <c r="HBU133" s="6"/>
      <c r="HBV133" s="6"/>
      <c r="HBW133" s="6"/>
      <c r="HBX133" s="6"/>
      <c r="HBY133" s="6"/>
      <c r="HBZ133" s="6"/>
      <c r="HCA133" s="6"/>
      <c r="HCB133" s="6"/>
      <c r="HCC133" s="6"/>
      <c r="HCD133" s="6"/>
      <c r="HCE133" s="6"/>
      <c r="HCF133" s="6"/>
      <c r="HCG133" s="6"/>
      <c r="HCH133" s="6"/>
      <c r="HCI133" s="6"/>
      <c r="HCJ133" s="6"/>
      <c r="HCK133" s="6"/>
      <c r="HCL133" s="6"/>
      <c r="HCM133" s="6"/>
      <c r="HCN133" s="6"/>
      <c r="HCO133" s="6"/>
      <c r="HCP133" s="6"/>
      <c r="HCQ133" s="6"/>
      <c r="HCR133" s="6"/>
      <c r="HCS133" s="6"/>
      <c r="HCT133" s="6"/>
      <c r="HCU133" s="6"/>
      <c r="HCV133" s="6"/>
      <c r="HCW133" s="6"/>
      <c r="HCX133" s="6"/>
      <c r="HCY133" s="6"/>
      <c r="HCZ133" s="6"/>
      <c r="HDA133" s="6"/>
      <c r="HDB133" s="6"/>
      <c r="HDC133" s="6"/>
      <c r="HDD133" s="6"/>
      <c r="HDE133" s="6"/>
      <c r="HDF133" s="6"/>
      <c r="HDG133" s="6"/>
      <c r="HDH133" s="6"/>
      <c r="HDI133" s="6"/>
      <c r="HDJ133" s="6"/>
      <c r="HDK133" s="6"/>
      <c r="HDL133" s="6"/>
      <c r="HDM133" s="6"/>
      <c r="HDN133" s="6"/>
      <c r="HDO133" s="6"/>
      <c r="HDP133" s="6"/>
      <c r="HDQ133" s="6"/>
      <c r="HDR133" s="6"/>
      <c r="HDS133" s="6"/>
      <c r="HDT133" s="6"/>
      <c r="HDU133" s="6"/>
      <c r="HDV133" s="6"/>
      <c r="HDW133" s="6"/>
      <c r="HDX133" s="6"/>
      <c r="HDY133" s="6"/>
      <c r="HDZ133" s="6"/>
      <c r="HEA133" s="6"/>
      <c r="HEB133" s="6"/>
      <c r="HEC133" s="6"/>
      <c r="HED133" s="6"/>
      <c r="HEE133" s="6"/>
      <c r="HEF133" s="6"/>
      <c r="HEG133" s="6"/>
      <c r="HEH133" s="6"/>
      <c r="HEI133" s="6"/>
      <c r="HEJ133" s="6"/>
      <c r="HEK133" s="6"/>
      <c r="HEL133" s="6"/>
      <c r="HEM133" s="6"/>
      <c r="HEN133" s="6"/>
      <c r="HEO133" s="6"/>
      <c r="HEP133" s="6"/>
      <c r="HEQ133" s="6"/>
      <c r="HER133" s="6"/>
      <c r="HES133" s="6"/>
      <c r="HET133" s="6"/>
      <c r="HEU133" s="6"/>
      <c r="HEV133" s="6"/>
      <c r="HEW133" s="6"/>
      <c r="HEX133" s="6"/>
      <c r="HEY133" s="6"/>
      <c r="HEZ133" s="6"/>
      <c r="HFA133" s="6"/>
      <c r="HFB133" s="6"/>
      <c r="HFC133" s="6"/>
      <c r="HFD133" s="6"/>
      <c r="HFE133" s="6"/>
      <c r="HFF133" s="6"/>
      <c r="HFG133" s="6"/>
      <c r="HFH133" s="6"/>
      <c r="HFI133" s="6"/>
      <c r="HFJ133" s="6"/>
      <c r="HFK133" s="6"/>
      <c r="HFL133" s="6"/>
      <c r="HFM133" s="6"/>
      <c r="HFN133" s="6"/>
      <c r="HFO133" s="6"/>
      <c r="HFP133" s="6"/>
      <c r="HFQ133" s="6"/>
      <c r="HFR133" s="6"/>
      <c r="HFS133" s="6"/>
      <c r="HFT133" s="6"/>
      <c r="HFU133" s="6"/>
      <c r="HFV133" s="6"/>
      <c r="HFW133" s="6"/>
      <c r="HFX133" s="6"/>
      <c r="HFY133" s="6"/>
      <c r="HFZ133" s="6"/>
      <c r="HGA133" s="6"/>
      <c r="HGB133" s="6"/>
      <c r="HGC133" s="6"/>
      <c r="HGD133" s="6"/>
      <c r="HGE133" s="6"/>
      <c r="HGF133" s="6"/>
      <c r="HGG133" s="6"/>
      <c r="HGH133" s="6"/>
      <c r="HGI133" s="6"/>
      <c r="HGJ133" s="6"/>
      <c r="HGK133" s="6"/>
      <c r="HGL133" s="6"/>
      <c r="HGM133" s="6"/>
      <c r="HGN133" s="6"/>
      <c r="HGO133" s="6"/>
      <c r="HGP133" s="6"/>
      <c r="HGQ133" s="6"/>
      <c r="HGR133" s="6"/>
      <c r="HGS133" s="6"/>
      <c r="HGT133" s="6"/>
      <c r="HGU133" s="6"/>
      <c r="HGV133" s="6"/>
      <c r="HGW133" s="6"/>
      <c r="HGX133" s="6"/>
      <c r="HGY133" s="6"/>
      <c r="HGZ133" s="6"/>
      <c r="HHA133" s="6"/>
      <c r="HHB133" s="6"/>
      <c r="HHC133" s="6"/>
      <c r="HHD133" s="6"/>
      <c r="HHE133" s="6"/>
      <c r="HHF133" s="6"/>
      <c r="HHG133" s="6"/>
      <c r="HHH133" s="6"/>
      <c r="HHI133" s="6"/>
      <c r="HHJ133" s="6"/>
      <c r="HHK133" s="6"/>
      <c r="HHL133" s="6"/>
      <c r="HHM133" s="6"/>
      <c r="HHN133" s="6"/>
      <c r="HHO133" s="6"/>
      <c r="HHP133" s="6"/>
      <c r="HHQ133" s="6"/>
      <c r="HHR133" s="6"/>
      <c r="HHS133" s="6"/>
      <c r="HHT133" s="6"/>
      <c r="HHU133" s="6"/>
      <c r="HHV133" s="6"/>
      <c r="HHW133" s="6"/>
      <c r="HHX133" s="6"/>
      <c r="HHY133" s="6"/>
      <c r="HHZ133" s="6"/>
      <c r="HIA133" s="6"/>
      <c r="HIB133" s="6"/>
      <c r="HIC133" s="6"/>
      <c r="HID133" s="6"/>
      <c r="HIE133" s="6"/>
      <c r="HIF133" s="6"/>
      <c r="HIG133" s="6"/>
      <c r="HIH133" s="6"/>
      <c r="HII133" s="6"/>
      <c r="HIJ133" s="6"/>
      <c r="HIK133" s="6"/>
      <c r="HIL133" s="6"/>
      <c r="HIM133" s="6"/>
      <c r="HIN133" s="6"/>
      <c r="HIO133" s="6"/>
      <c r="HIP133" s="6"/>
      <c r="HIQ133" s="6"/>
      <c r="HIR133" s="6"/>
      <c r="HIS133" s="6"/>
      <c r="HIT133" s="6"/>
      <c r="HIU133" s="6"/>
      <c r="HIV133" s="6"/>
      <c r="HIW133" s="6"/>
      <c r="HIX133" s="6"/>
      <c r="HIY133" s="6"/>
      <c r="HIZ133" s="6"/>
      <c r="HJA133" s="6"/>
      <c r="HJB133" s="6"/>
      <c r="HJC133" s="6"/>
      <c r="HJD133" s="6"/>
      <c r="HJE133" s="6"/>
      <c r="HJF133" s="6"/>
      <c r="HJG133" s="6"/>
      <c r="HJH133" s="6"/>
      <c r="HJI133" s="6"/>
      <c r="HJJ133" s="6"/>
      <c r="HJK133" s="6"/>
      <c r="HJL133" s="6"/>
      <c r="HJM133" s="6"/>
      <c r="HJN133" s="6"/>
      <c r="HJO133" s="6"/>
      <c r="HJP133" s="6"/>
      <c r="HJQ133" s="6"/>
      <c r="HJR133" s="6"/>
      <c r="HJS133" s="6"/>
      <c r="HJT133" s="6"/>
      <c r="HJU133" s="6"/>
      <c r="HJV133" s="6"/>
      <c r="HJW133" s="6"/>
      <c r="HJX133" s="6"/>
      <c r="HJY133" s="6"/>
      <c r="HJZ133" s="6"/>
      <c r="HKA133" s="6"/>
      <c r="HKB133" s="6"/>
      <c r="HKC133" s="6"/>
      <c r="HKD133" s="6"/>
      <c r="HKE133" s="6"/>
      <c r="HKF133" s="6"/>
      <c r="HKG133" s="6"/>
      <c r="HKH133" s="6"/>
      <c r="HKI133" s="6"/>
      <c r="HKJ133" s="6"/>
      <c r="HKK133" s="6"/>
      <c r="HKL133" s="6"/>
      <c r="HKM133" s="6"/>
      <c r="HKN133" s="6"/>
      <c r="HKO133" s="6"/>
      <c r="HKP133" s="6"/>
      <c r="HKQ133" s="6"/>
      <c r="HKR133" s="6"/>
      <c r="HKS133" s="6"/>
      <c r="HKT133" s="6"/>
      <c r="HKU133" s="6"/>
      <c r="HKV133" s="6"/>
      <c r="HKW133" s="6"/>
      <c r="HKX133" s="6"/>
      <c r="HKY133" s="6"/>
      <c r="HKZ133" s="6"/>
      <c r="HLA133" s="6"/>
      <c r="HLB133" s="6"/>
      <c r="HLC133" s="6"/>
      <c r="HLD133" s="6"/>
      <c r="HLE133" s="6"/>
      <c r="HLF133" s="6"/>
      <c r="HLG133" s="6"/>
      <c r="HLH133" s="6"/>
      <c r="HLI133" s="6"/>
      <c r="HLJ133" s="6"/>
      <c r="HLK133" s="6"/>
      <c r="HLL133" s="6"/>
      <c r="HLM133" s="6"/>
      <c r="HLN133" s="6"/>
      <c r="HLO133" s="6"/>
      <c r="HLP133" s="6"/>
      <c r="HLQ133" s="6"/>
      <c r="HLR133" s="6"/>
      <c r="HLS133" s="6"/>
      <c r="HLT133" s="6"/>
      <c r="HLU133" s="6"/>
      <c r="HLV133" s="6"/>
      <c r="HLW133" s="6"/>
      <c r="HLX133" s="6"/>
      <c r="HLY133" s="6"/>
      <c r="HLZ133" s="6"/>
      <c r="HMA133" s="6"/>
      <c r="HMB133" s="6"/>
      <c r="HMC133" s="6"/>
      <c r="HMD133" s="6"/>
      <c r="HME133" s="6"/>
      <c r="HMF133" s="6"/>
      <c r="HMG133" s="6"/>
      <c r="HMH133" s="6"/>
      <c r="HMI133" s="6"/>
      <c r="HMJ133" s="6"/>
      <c r="HMK133" s="6"/>
      <c r="HML133" s="6"/>
      <c r="HMM133" s="6"/>
      <c r="HMN133" s="6"/>
      <c r="HMO133" s="6"/>
      <c r="HMP133" s="6"/>
      <c r="HMQ133" s="6"/>
      <c r="HMR133" s="6"/>
      <c r="HMS133" s="6"/>
      <c r="HMT133" s="6"/>
      <c r="HMU133" s="6"/>
      <c r="HMV133" s="6"/>
      <c r="HMW133" s="6"/>
      <c r="HMX133" s="6"/>
      <c r="HMY133" s="6"/>
      <c r="HMZ133" s="6"/>
      <c r="HNA133" s="6"/>
      <c r="HNB133" s="6"/>
      <c r="HNC133" s="6"/>
      <c r="HND133" s="6"/>
      <c r="HNE133" s="6"/>
      <c r="HNF133" s="6"/>
      <c r="HNG133" s="6"/>
      <c r="HNH133" s="6"/>
      <c r="HNI133" s="6"/>
      <c r="HNJ133" s="6"/>
      <c r="HNK133" s="6"/>
      <c r="HNL133" s="6"/>
      <c r="HNM133" s="6"/>
      <c r="HNN133" s="6"/>
      <c r="HNO133" s="6"/>
      <c r="HNP133" s="6"/>
      <c r="HNQ133" s="6"/>
      <c r="HNR133" s="6"/>
      <c r="HNS133" s="6"/>
      <c r="HNT133" s="6"/>
      <c r="HNU133" s="6"/>
      <c r="HNV133" s="6"/>
      <c r="HNW133" s="6"/>
      <c r="HNX133" s="6"/>
      <c r="HNY133" s="6"/>
      <c r="HNZ133" s="6"/>
      <c r="HOA133" s="6"/>
      <c r="HOB133" s="6"/>
      <c r="HOC133" s="6"/>
      <c r="HOD133" s="6"/>
      <c r="HOE133" s="6"/>
      <c r="HOF133" s="6"/>
      <c r="HOG133" s="6"/>
      <c r="HOH133" s="6"/>
      <c r="HOI133" s="6"/>
      <c r="HOJ133" s="6"/>
      <c r="HOK133" s="6"/>
      <c r="HOL133" s="6"/>
      <c r="HOM133" s="6"/>
      <c r="HON133" s="6"/>
      <c r="HOO133" s="6"/>
      <c r="HOP133" s="6"/>
      <c r="HOQ133" s="6"/>
      <c r="HOR133" s="6"/>
      <c r="HOS133" s="6"/>
      <c r="HOT133" s="6"/>
      <c r="HOU133" s="6"/>
      <c r="HOV133" s="6"/>
      <c r="HOW133" s="6"/>
      <c r="HOX133" s="6"/>
      <c r="HOY133" s="6"/>
      <c r="HOZ133" s="6"/>
      <c r="HPA133" s="6"/>
      <c r="HPB133" s="6"/>
      <c r="HPC133" s="6"/>
      <c r="HPD133" s="6"/>
      <c r="HPE133" s="6"/>
      <c r="HPF133" s="6"/>
      <c r="HPG133" s="6"/>
      <c r="HPH133" s="6"/>
      <c r="HPI133" s="6"/>
      <c r="HPJ133" s="6"/>
      <c r="HPK133" s="6"/>
      <c r="HPL133" s="6"/>
      <c r="HPM133" s="6"/>
      <c r="HPN133" s="6"/>
      <c r="HPO133" s="6"/>
      <c r="HPP133" s="6"/>
      <c r="HPQ133" s="6"/>
      <c r="HPR133" s="6"/>
      <c r="HPS133" s="6"/>
      <c r="HPT133" s="6"/>
      <c r="HPU133" s="6"/>
      <c r="HPV133" s="6"/>
      <c r="HPW133" s="6"/>
      <c r="HPX133" s="6"/>
      <c r="HPY133" s="6"/>
      <c r="HPZ133" s="6"/>
      <c r="HQA133" s="6"/>
      <c r="HQB133" s="6"/>
      <c r="HQC133" s="6"/>
      <c r="HQD133" s="6"/>
      <c r="HQE133" s="6"/>
      <c r="HQF133" s="6"/>
      <c r="HQG133" s="6"/>
      <c r="HQH133" s="6"/>
      <c r="HQI133" s="6"/>
      <c r="HQJ133" s="6"/>
      <c r="HQK133" s="6"/>
      <c r="HQL133" s="6"/>
      <c r="HQM133" s="6"/>
      <c r="HQN133" s="6"/>
      <c r="HQO133" s="6"/>
      <c r="HQP133" s="6"/>
      <c r="HQQ133" s="6"/>
      <c r="HQR133" s="6"/>
      <c r="HQS133" s="6"/>
      <c r="HQT133" s="6"/>
      <c r="HQU133" s="6"/>
      <c r="HQV133" s="6"/>
      <c r="HQW133" s="6"/>
      <c r="HQX133" s="6"/>
      <c r="HQY133" s="6"/>
      <c r="HQZ133" s="6"/>
      <c r="HRA133" s="6"/>
      <c r="HRB133" s="6"/>
      <c r="HRC133" s="6"/>
      <c r="HRD133" s="6"/>
      <c r="HRE133" s="6"/>
      <c r="HRF133" s="6"/>
      <c r="HRG133" s="6"/>
      <c r="HRH133" s="6"/>
      <c r="HRI133" s="6"/>
      <c r="HRJ133" s="6"/>
      <c r="HRK133" s="6"/>
      <c r="HRL133" s="6"/>
      <c r="HRM133" s="6"/>
      <c r="HRN133" s="6"/>
      <c r="HRO133" s="6"/>
      <c r="HRP133" s="6"/>
      <c r="HRQ133" s="6"/>
      <c r="HRR133" s="6"/>
      <c r="HRS133" s="6"/>
      <c r="HRT133" s="6"/>
      <c r="HRU133" s="6"/>
      <c r="HRV133" s="6"/>
      <c r="HRW133" s="6"/>
      <c r="HRX133" s="6"/>
      <c r="HRY133" s="6"/>
      <c r="HRZ133" s="6"/>
      <c r="HSA133" s="6"/>
      <c r="HSB133" s="6"/>
      <c r="HSC133" s="6"/>
      <c r="HSD133" s="6"/>
      <c r="HSE133" s="6"/>
      <c r="HSF133" s="6"/>
      <c r="HSG133" s="6"/>
      <c r="HSH133" s="6"/>
      <c r="HSI133" s="6"/>
      <c r="HSJ133" s="6"/>
      <c r="HSK133" s="6"/>
      <c r="HSL133" s="6"/>
      <c r="HSM133" s="6"/>
      <c r="HSN133" s="6"/>
      <c r="HSO133" s="6"/>
      <c r="HSP133" s="6"/>
      <c r="HSQ133" s="6"/>
      <c r="HSR133" s="6"/>
      <c r="HSS133" s="6"/>
      <c r="HST133" s="6"/>
      <c r="HSU133" s="6"/>
      <c r="HSV133" s="6"/>
      <c r="HSW133" s="6"/>
      <c r="HSX133" s="6"/>
      <c r="HSY133" s="6"/>
      <c r="HSZ133" s="6"/>
      <c r="HTA133" s="6"/>
      <c r="HTB133" s="6"/>
      <c r="HTC133" s="6"/>
      <c r="HTD133" s="6"/>
      <c r="HTE133" s="6"/>
      <c r="HTF133" s="6"/>
      <c r="HTG133" s="6"/>
      <c r="HTH133" s="6"/>
      <c r="HTI133" s="6"/>
      <c r="HTJ133" s="6"/>
      <c r="HTK133" s="6"/>
      <c r="HTL133" s="6"/>
      <c r="HTM133" s="6"/>
      <c r="HTN133" s="6"/>
      <c r="HTO133" s="6"/>
      <c r="HTP133" s="6"/>
      <c r="HTQ133" s="6"/>
      <c r="HTR133" s="6"/>
      <c r="HTS133" s="6"/>
      <c r="HTT133" s="6"/>
      <c r="HTU133" s="6"/>
      <c r="HTV133" s="6"/>
      <c r="HTW133" s="6"/>
      <c r="HTX133" s="6"/>
      <c r="HTY133" s="6"/>
      <c r="HTZ133" s="6"/>
      <c r="HUA133" s="6"/>
      <c r="HUB133" s="6"/>
      <c r="HUC133" s="6"/>
      <c r="HUD133" s="6"/>
      <c r="HUE133" s="6"/>
      <c r="HUF133" s="6"/>
      <c r="HUG133" s="6"/>
      <c r="HUH133" s="6"/>
      <c r="HUI133" s="6"/>
      <c r="HUJ133" s="6"/>
      <c r="HUK133" s="6"/>
      <c r="HUL133" s="6"/>
      <c r="HUM133" s="6"/>
      <c r="HUN133" s="6"/>
      <c r="HUO133" s="6"/>
      <c r="HUP133" s="6"/>
      <c r="HUQ133" s="6"/>
      <c r="HUR133" s="6"/>
      <c r="HUS133" s="6"/>
      <c r="HUT133" s="6"/>
      <c r="HUU133" s="6"/>
      <c r="HUV133" s="6"/>
      <c r="HUW133" s="6"/>
      <c r="HUX133" s="6"/>
      <c r="HUY133" s="6"/>
      <c r="HUZ133" s="6"/>
      <c r="HVA133" s="6"/>
      <c r="HVB133" s="6"/>
      <c r="HVC133" s="6"/>
      <c r="HVD133" s="6"/>
      <c r="HVE133" s="6"/>
      <c r="HVF133" s="6"/>
      <c r="HVG133" s="6"/>
      <c r="HVH133" s="6"/>
      <c r="HVI133" s="6"/>
      <c r="HVJ133" s="6"/>
      <c r="HVK133" s="6"/>
      <c r="HVL133" s="6"/>
      <c r="HVM133" s="6"/>
      <c r="HVN133" s="6"/>
      <c r="HVO133" s="6"/>
      <c r="HVP133" s="6"/>
      <c r="HVQ133" s="6"/>
      <c r="HVR133" s="6"/>
      <c r="HVS133" s="6"/>
      <c r="HVT133" s="6"/>
      <c r="HVU133" s="6"/>
      <c r="HVV133" s="6"/>
      <c r="HVW133" s="6"/>
      <c r="HVX133" s="6"/>
      <c r="HVY133" s="6"/>
      <c r="HVZ133" s="6"/>
      <c r="HWA133" s="6"/>
      <c r="HWB133" s="6"/>
      <c r="HWC133" s="6"/>
      <c r="HWD133" s="6"/>
      <c r="HWE133" s="6"/>
      <c r="HWF133" s="6"/>
      <c r="HWG133" s="6"/>
      <c r="HWH133" s="6"/>
      <c r="HWI133" s="6"/>
      <c r="HWJ133" s="6"/>
      <c r="HWK133" s="6"/>
      <c r="HWL133" s="6"/>
      <c r="HWM133" s="6"/>
      <c r="HWN133" s="6"/>
      <c r="HWO133" s="6"/>
      <c r="HWP133" s="6"/>
      <c r="HWQ133" s="6"/>
      <c r="HWR133" s="6"/>
      <c r="HWS133" s="6"/>
      <c r="HWT133" s="6"/>
      <c r="HWU133" s="6"/>
      <c r="HWV133" s="6"/>
      <c r="HWW133" s="6"/>
      <c r="HWX133" s="6"/>
      <c r="HWY133" s="6"/>
      <c r="HWZ133" s="6"/>
      <c r="HXA133" s="6"/>
      <c r="HXB133" s="6"/>
      <c r="HXC133" s="6"/>
      <c r="HXD133" s="6"/>
      <c r="HXE133" s="6"/>
      <c r="HXF133" s="6"/>
      <c r="HXG133" s="6"/>
      <c r="HXH133" s="6"/>
      <c r="HXI133" s="6"/>
      <c r="HXJ133" s="6"/>
      <c r="HXK133" s="6"/>
      <c r="HXL133" s="6"/>
      <c r="HXM133" s="6"/>
      <c r="HXN133" s="6"/>
      <c r="HXO133" s="6"/>
      <c r="HXP133" s="6"/>
      <c r="HXQ133" s="6"/>
      <c r="HXR133" s="6"/>
      <c r="HXS133" s="6"/>
      <c r="HXT133" s="6"/>
      <c r="HXU133" s="6"/>
      <c r="HXV133" s="6"/>
      <c r="HXW133" s="6"/>
      <c r="HXX133" s="6"/>
      <c r="HXY133" s="6"/>
      <c r="HXZ133" s="6"/>
      <c r="HYA133" s="6"/>
      <c r="HYB133" s="6"/>
      <c r="HYC133" s="6"/>
      <c r="HYD133" s="6"/>
      <c r="HYE133" s="6"/>
      <c r="HYF133" s="6"/>
      <c r="HYG133" s="6"/>
      <c r="HYH133" s="6"/>
      <c r="HYI133" s="6"/>
      <c r="HYJ133" s="6"/>
      <c r="HYK133" s="6"/>
      <c r="HYL133" s="6"/>
      <c r="HYM133" s="6"/>
      <c r="HYN133" s="6"/>
      <c r="HYO133" s="6"/>
      <c r="HYP133" s="6"/>
      <c r="HYQ133" s="6"/>
      <c r="HYR133" s="6"/>
      <c r="HYS133" s="6"/>
      <c r="HYT133" s="6"/>
      <c r="HYU133" s="6"/>
      <c r="HYV133" s="6"/>
      <c r="HYW133" s="6"/>
      <c r="HYX133" s="6"/>
      <c r="HYY133" s="6"/>
      <c r="HYZ133" s="6"/>
      <c r="HZA133" s="6"/>
      <c r="HZB133" s="6"/>
      <c r="HZC133" s="6"/>
      <c r="HZD133" s="6"/>
      <c r="HZE133" s="6"/>
      <c r="HZF133" s="6"/>
      <c r="HZG133" s="6"/>
      <c r="HZH133" s="6"/>
      <c r="HZI133" s="6"/>
      <c r="HZJ133" s="6"/>
      <c r="HZK133" s="6"/>
      <c r="HZL133" s="6"/>
      <c r="HZM133" s="6"/>
      <c r="HZN133" s="6"/>
      <c r="HZO133" s="6"/>
      <c r="HZP133" s="6"/>
      <c r="HZQ133" s="6"/>
      <c r="HZR133" s="6"/>
      <c r="HZS133" s="6"/>
      <c r="HZT133" s="6"/>
      <c r="HZU133" s="6"/>
      <c r="HZV133" s="6"/>
      <c r="HZW133" s="6"/>
      <c r="HZX133" s="6"/>
      <c r="HZY133" s="6"/>
      <c r="HZZ133" s="6"/>
      <c r="IAA133" s="6"/>
      <c r="IAB133" s="6"/>
      <c r="IAC133" s="6"/>
      <c r="IAD133" s="6"/>
      <c r="IAE133" s="6"/>
      <c r="IAF133" s="6"/>
      <c r="IAG133" s="6"/>
      <c r="IAH133" s="6"/>
      <c r="IAI133" s="6"/>
      <c r="IAJ133" s="6"/>
      <c r="IAK133" s="6"/>
      <c r="IAL133" s="6"/>
      <c r="IAM133" s="6"/>
      <c r="IAN133" s="6"/>
      <c r="IAO133" s="6"/>
      <c r="IAP133" s="6"/>
      <c r="IAQ133" s="6"/>
      <c r="IAR133" s="6"/>
      <c r="IAS133" s="6"/>
      <c r="IAT133" s="6"/>
      <c r="IAU133" s="6"/>
      <c r="IAV133" s="6"/>
      <c r="IAW133" s="6"/>
      <c r="IAX133" s="6"/>
      <c r="IAY133" s="6"/>
      <c r="IAZ133" s="6"/>
      <c r="IBA133" s="6"/>
      <c r="IBB133" s="6"/>
      <c r="IBC133" s="6"/>
      <c r="IBD133" s="6"/>
      <c r="IBE133" s="6"/>
      <c r="IBF133" s="6"/>
      <c r="IBG133" s="6"/>
      <c r="IBH133" s="6"/>
      <c r="IBI133" s="6"/>
      <c r="IBJ133" s="6"/>
      <c r="IBK133" s="6"/>
      <c r="IBL133" s="6"/>
      <c r="IBM133" s="6"/>
      <c r="IBN133" s="6"/>
      <c r="IBO133" s="6"/>
      <c r="IBP133" s="6"/>
      <c r="IBQ133" s="6"/>
      <c r="IBR133" s="6"/>
      <c r="IBS133" s="6"/>
      <c r="IBT133" s="6"/>
      <c r="IBU133" s="6"/>
      <c r="IBV133" s="6"/>
      <c r="IBW133" s="6"/>
      <c r="IBX133" s="6"/>
      <c r="IBY133" s="6"/>
      <c r="IBZ133" s="6"/>
      <c r="ICA133" s="6"/>
      <c r="ICB133" s="6"/>
      <c r="ICC133" s="6"/>
      <c r="ICD133" s="6"/>
      <c r="ICE133" s="6"/>
      <c r="ICF133" s="6"/>
      <c r="ICG133" s="6"/>
      <c r="ICH133" s="6"/>
      <c r="ICI133" s="6"/>
      <c r="ICJ133" s="6"/>
      <c r="ICK133" s="6"/>
      <c r="ICL133" s="6"/>
      <c r="ICM133" s="6"/>
      <c r="ICN133" s="6"/>
      <c r="ICO133" s="6"/>
      <c r="ICP133" s="6"/>
      <c r="ICQ133" s="6"/>
      <c r="ICR133" s="6"/>
      <c r="ICS133" s="6"/>
      <c r="ICT133" s="6"/>
      <c r="ICU133" s="6"/>
      <c r="ICV133" s="6"/>
      <c r="ICW133" s="6"/>
      <c r="ICX133" s="6"/>
      <c r="ICY133" s="6"/>
      <c r="ICZ133" s="6"/>
      <c r="IDA133" s="6"/>
      <c r="IDB133" s="6"/>
      <c r="IDC133" s="6"/>
      <c r="IDD133" s="6"/>
      <c r="IDE133" s="6"/>
      <c r="IDF133" s="6"/>
      <c r="IDG133" s="6"/>
      <c r="IDH133" s="6"/>
      <c r="IDI133" s="6"/>
      <c r="IDJ133" s="6"/>
      <c r="IDK133" s="6"/>
      <c r="IDL133" s="6"/>
      <c r="IDM133" s="6"/>
      <c r="IDN133" s="6"/>
      <c r="IDO133" s="6"/>
      <c r="IDP133" s="6"/>
      <c r="IDQ133" s="6"/>
      <c r="IDR133" s="6"/>
      <c r="IDS133" s="6"/>
      <c r="IDT133" s="6"/>
      <c r="IDU133" s="6"/>
      <c r="IDV133" s="6"/>
      <c r="IDW133" s="6"/>
      <c r="IDX133" s="6"/>
      <c r="IDY133" s="6"/>
      <c r="IDZ133" s="6"/>
      <c r="IEA133" s="6"/>
      <c r="IEB133" s="6"/>
      <c r="IEC133" s="6"/>
      <c r="IED133" s="6"/>
      <c r="IEE133" s="6"/>
      <c r="IEF133" s="6"/>
      <c r="IEG133" s="6"/>
      <c r="IEH133" s="6"/>
      <c r="IEI133" s="6"/>
      <c r="IEJ133" s="6"/>
      <c r="IEK133" s="6"/>
      <c r="IEL133" s="6"/>
      <c r="IEM133" s="6"/>
      <c r="IEN133" s="6"/>
      <c r="IEO133" s="6"/>
      <c r="IEP133" s="6"/>
      <c r="IEQ133" s="6"/>
      <c r="IER133" s="6"/>
      <c r="IES133" s="6"/>
      <c r="IET133" s="6"/>
      <c r="IEU133" s="6"/>
      <c r="IEV133" s="6"/>
      <c r="IEW133" s="6"/>
      <c r="IEX133" s="6"/>
      <c r="IEY133" s="6"/>
      <c r="IEZ133" s="6"/>
      <c r="IFA133" s="6"/>
      <c r="IFB133" s="6"/>
      <c r="IFC133" s="6"/>
      <c r="IFD133" s="6"/>
      <c r="IFE133" s="6"/>
      <c r="IFF133" s="6"/>
      <c r="IFG133" s="6"/>
      <c r="IFH133" s="6"/>
      <c r="IFI133" s="6"/>
      <c r="IFJ133" s="6"/>
      <c r="IFK133" s="6"/>
      <c r="IFL133" s="6"/>
      <c r="IFM133" s="6"/>
      <c r="IFN133" s="6"/>
      <c r="IFO133" s="6"/>
      <c r="IFP133" s="6"/>
      <c r="IFQ133" s="6"/>
      <c r="IFR133" s="6"/>
      <c r="IFS133" s="6"/>
      <c r="IFT133" s="6"/>
      <c r="IFU133" s="6"/>
      <c r="IFV133" s="6"/>
      <c r="IFW133" s="6"/>
      <c r="IFX133" s="6"/>
      <c r="IFY133" s="6"/>
      <c r="IFZ133" s="6"/>
      <c r="IGA133" s="6"/>
      <c r="IGB133" s="6"/>
      <c r="IGC133" s="6"/>
      <c r="IGD133" s="6"/>
      <c r="IGE133" s="6"/>
      <c r="IGF133" s="6"/>
      <c r="IGG133" s="6"/>
      <c r="IGH133" s="6"/>
      <c r="IGI133" s="6"/>
      <c r="IGJ133" s="6"/>
      <c r="IGK133" s="6"/>
      <c r="IGL133" s="6"/>
      <c r="IGM133" s="6"/>
      <c r="IGN133" s="6"/>
      <c r="IGO133" s="6"/>
      <c r="IGP133" s="6"/>
      <c r="IGQ133" s="6"/>
      <c r="IGR133" s="6"/>
      <c r="IGS133" s="6"/>
      <c r="IGT133" s="6"/>
      <c r="IGU133" s="6"/>
      <c r="IGV133" s="6"/>
      <c r="IGW133" s="6"/>
      <c r="IGX133" s="6"/>
      <c r="IGY133" s="6"/>
      <c r="IGZ133" s="6"/>
      <c r="IHA133" s="6"/>
      <c r="IHB133" s="6"/>
      <c r="IHC133" s="6"/>
      <c r="IHD133" s="6"/>
      <c r="IHE133" s="6"/>
      <c r="IHF133" s="6"/>
      <c r="IHG133" s="6"/>
      <c r="IHH133" s="6"/>
      <c r="IHI133" s="6"/>
      <c r="IHJ133" s="6"/>
      <c r="IHK133" s="6"/>
      <c r="IHL133" s="6"/>
      <c r="IHM133" s="6"/>
      <c r="IHN133" s="6"/>
      <c r="IHO133" s="6"/>
      <c r="IHP133" s="6"/>
      <c r="IHQ133" s="6"/>
      <c r="IHR133" s="6"/>
      <c r="IHS133" s="6"/>
      <c r="IHT133" s="6"/>
      <c r="IHU133" s="6"/>
      <c r="IHV133" s="6"/>
      <c r="IHW133" s="6"/>
      <c r="IHX133" s="6"/>
      <c r="IHY133" s="6"/>
      <c r="IHZ133" s="6"/>
      <c r="IIA133" s="6"/>
      <c r="IIB133" s="6"/>
      <c r="IIC133" s="6"/>
      <c r="IID133" s="6"/>
      <c r="IIE133" s="6"/>
      <c r="IIF133" s="6"/>
      <c r="IIG133" s="6"/>
      <c r="IIH133" s="6"/>
      <c r="III133" s="6"/>
      <c r="IIJ133" s="6"/>
      <c r="IIK133" s="6"/>
      <c r="IIL133" s="6"/>
      <c r="IIM133" s="6"/>
      <c r="IIN133" s="6"/>
      <c r="IIO133" s="6"/>
      <c r="IIP133" s="6"/>
      <c r="IIQ133" s="6"/>
      <c r="IIR133" s="6"/>
      <c r="IIS133" s="6"/>
      <c r="IIT133" s="6"/>
      <c r="IIU133" s="6"/>
      <c r="IIV133" s="6"/>
      <c r="IIW133" s="6"/>
      <c r="IIX133" s="6"/>
      <c r="IIY133" s="6"/>
      <c r="IIZ133" s="6"/>
      <c r="IJA133" s="6"/>
      <c r="IJB133" s="6"/>
      <c r="IJC133" s="6"/>
      <c r="IJD133" s="6"/>
      <c r="IJE133" s="6"/>
      <c r="IJF133" s="6"/>
      <c r="IJG133" s="6"/>
      <c r="IJH133" s="6"/>
      <c r="IJI133" s="6"/>
      <c r="IJJ133" s="6"/>
      <c r="IJK133" s="6"/>
      <c r="IJL133" s="6"/>
      <c r="IJM133" s="6"/>
      <c r="IJN133" s="6"/>
      <c r="IJO133" s="6"/>
      <c r="IJP133" s="6"/>
      <c r="IJQ133" s="6"/>
      <c r="IJR133" s="6"/>
      <c r="IJS133" s="6"/>
      <c r="IJT133" s="6"/>
      <c r="IJU133" s="6"/>
      <c r="IJV133" s="6"/>
      <c r="IJW133" s="6"/>
      <c r="IJX133" s="6"/>
      <c r="IJY133" s="6"/>
      <c r="IJZ133" s="6"/>
      <c r="IKA133" s="6"/>
      <c r="IKB133" s="6"/>
      <c r="IKC133" s="6"/>
      <c r="IKD133" s="6"/>
      <c r="IKE133" s="6"/>
      <c r="IKF133" s="6"/>
      <c r="IKG133" s="6"/>
      <c r="IKH133" s="6"/>
      <c r="IKI133" s="6"/>
      <c r="IKJ133" s="6"/>
      <c r="IKK133" s="6"/>
      <c r="IKL133" s="6"/>
      <c r="IKM133" s="6"/>
      <c r="IKN133" s="6"/>
      <c r="IKO133" s="6"/>
      <c r="IKP133" s="6"/>
      <c r="IKQ133" s="6"/>
      <c r="IKR133" s="6"/>
      <c r="IKS133" s="6"/>
      <c r="IKT133" s="6"/>
      <c r="IKU133" s="6"/>
      <c r="IKV133" s="6"/>
      <c r="IKW133" s="6"/>
      <c r="IKX133" s="6"/>
      <c r="IKY133" s="6"/>
      <c r="IKZ133" s="6"/>
      <c r="ILA133" s="6"/>
      <c r="ILB133" s="6"/>
      <c r="ILC133" s="6"/>
      <c r="ILD133" s="6"/>
      <c r="ILE133" s="6"/>
      <c r="ILF133" s="6"/>
      <c r="ILG133" s="6"/>
      <c r="ILH133" s="6"/>
      <c r="ILI133" s="6"/>
      <c r="ILJ133" s="6"/>
      <c r="ILK133" s="6"/>
      <c r="ILL133" s="6"/>
      <c r="ILM133" s="6"/>
      <c r="ILN133" s="6"/>
      <c r="ILO133" s="6"/>
      <c r="ILP133" s="6"/>
      <c r="ILQ133" s="6"/>
      <c r="ILR133" s="6"/>
      <c r="ILS133" s="6"/>
      <c r="ILT133" s="6"/>
      <c r="ILU133" s="6"/>
      <c r="ILV133" s="6"/>
      <c r="ILW133" s="6"/>
      <c r="ILX133" s="6"/>
      <c r="ILY133" s="6"/>
      <c r="ILZ133" s="6"/>
      <c r="IMA133" s="6"/>
      <c r="IMB133" s="6"/>
      <c r="IMC133" s="6"/>
      <c r="IMD133" s="6"/>
      <c r="IME133" s="6"/>
      <c r="IMF133" s="6"/>
      <c r="IMG133" s="6"/>
      <c r="IMH133" s="6"/>
      <c r="IMI133" s="6"/>
      <c r="IMJ133" s="6"/>
      <c r="IMK133" s="6"/>
      <c r="IML133" s="6"/>
      <c r="IMM133" s="6"/>
      <c r="IMN133" s="6"/>
      <c r="IMO133" s="6"/>
      <c r="IMP133" s="6"/>
      <c r="IMQ133" s="6"/>
      <c r="IMR133" s="6"/>
      <c r="IMS133" s="6"/>
      <c r="IMT133" s="6"/>
      <c r="IMU133" s="6"/>
      <c r="IMV133" s="6"/>
      <c r="IMW133" s="6"/>
      <c r="IMX133" s="6"/>
      <c r="IMY133" s="6"/>
      <c r="IMZ133" s="6"/>
      <c r="INA133" s="6"/>
      <c r="INB133" s="6"/>
      <c r="INC133" s="6"/>
      <c r="IND133" s="6"/>
      <c r="INE133" s="6"/>
      <c r="INF133" s="6"/>
      <c r="ING133" s="6"/>
      <c r="INH133" s="6"/>
      <c r="INI133" s="6"/>
      <c r="INJ133" s="6"/>
      <c r="INK133" s="6"/>
      <c r="INL133" s="6"/>
      <c r="INM133" s="6"/>
      <c r="INN133" s="6"/>
      <c r="INO133" s="6"/>
      <c r="INP133" s="6"/>
      <c r="INQ133" s="6"/>
      <c r="INR133" s="6"/>
      <c r="INS133" s="6"/>
      <c r="INT133" s="6"/>
      <c r="INU133" s="6"/>
      <c r="INV133" s="6"/>
      <c r="INW133" s="6"/>
      <c r="INX133" s="6"/>
      <c r="INY133" s="6"/>
      <c r="INZ133" s="6"/>
      <c r="IOA133" s="6"/>
      <c r="IOB133" s="6"/>
      <c r="IOC133" s="6"/>
      <c r="IOD133" s="6"/>
      <c r="IOE133" s="6"/>
      <c r="IOF133" s="6"/>
      <c r="IOG133" s="6"/>
      <c r="IOH133" s="6"/>
      <c r="IOI133" s="6"/>
      <c r="IOJ133" s="6"/>
      <c r="IOK133" s="6"/>
      <c r="IOL133" s="6"/>
      <c r="IOM133" s="6"/>
      <c r="ION133" s="6"/>
      <c r="IOO133" s="6"/>
      <c r="IOP133" s="6"/>
      <c r="IOQ133" s="6"/>
      <c r="IOR133" s="6"/>
      <c r="IOS133" s="6"/>
      <c r="IOT133" s="6"/>
      <c r="IOU133" s="6"/>
      <c r="IOV133" s="6"/>
      <c r="IOW133" s="6"/>
      <c r="IOX133" s="6"/>
      <c r="IOY133" s="6"/>
      <c r="IOZ133" s="6"/>
      <c r="IPA133" s="6"/>
      <c r="IPB133" s="6"/>
      <c r="IPC133" s="6"/>
      <c r="IPD133" s="6"/>
      <c r="IPE133" s="6"/>
      <c r="IPF133" s="6"/>
      <c r="IPG133" s="6"/>
      <c r="IPH133" s="6"/>
      <c r="IPI133" s="6"/>
      <c r="IPJ133" s="6"/>
      <c r="IPK133" s="6"/>
      <c r="IPL133" s="6"/>
      <c r="IPM133" s="6"/>
      <c r="IPN133" s="6"/>
      <c r="IPO133" s="6"/>
      <c r="IPP133" s="6"/>
      <c r="IPQ133" s="6"/>
      <c r="IPR133" s="6"/>
      <c r="IPS133" s="6"/>
      <c r="IPT133" s="6"/>
      <c r="IPU133" s="6"/>
      <c r="IPV133" s="6"/>
      <c r="IPW133" s="6"/>
      <c r="IPX133" s="6"/>
      <c r="IPY133" s="6"/>
      <c r="IPZ133" s="6"/>
      <c r="IQA133" s="6"/>
      <c r="IQB133" s="6"/>
      <c r="IQC133" s="6"/>
      <c r="IQD133" s="6"/>
      <c r="IQE133" s="6"/>
      <c r="IQF133" s="6"/>
      <c r="IQG133" s="6"/>
      <c r="IQH133" s="6"/>
      <c r="IQI133" s="6"/>
      <c r="IQJ133" s="6"/>
      <c r="IQK133" s="6"/>
      <c r="IQL133" s="6"/>
      <c r="IQM133" s="6"/>
      <c r="IQN133" s="6"/>
      <c r="IQO133" s="6"/>
      <c r="IQP133" s="6"/>
      <c r="IQQ133" s="6"/>
      <c r="IQR133" s="6"/>
      <c r="IQS133" s="6"/>
      <c r="IQT133" s="6"/>
      <c r="IQU133" s="6"/>
      <c r="IQV133" s="6"/>
      <c r="IQW133" s="6"/>
      <c r="IQX133" s="6"/>
      <c r="IQY133" s="6"/>
      <c r="IQZ133" s="6"/>
      <c r="IRA133" s="6"/>
      <c r="IRB133" s="6"/>
      <c r="IRC133" s="6"/>
      <c r="IRD133" s="6"/>
      <c r="IRE133" s="6"/>
      <c r="IRF133" s="6"/>
      <c r="IRG133" s="6"/>
      <c r="IRH133" s="6"/>
      <c r="IRI133" s="6"/>
      <c r="IRJ133" s="6"/>
      <c r="IRK133" s="6"/>
      <c r="IRL133" s="6"/>
      <c r="IRM133" s="6"/>
      <c r="IRN133" s="6"/>
      <c r="IRO133" s="6"/>
      <c r="IRP133" s="6"/>
      <c r="IRQ133" s="6"/>
      <c r="IRR133" s="6"/>
      <c r="IRS133" s="6"/>
      <c r="IRT133" s="6"/>
      <c r="IRU133" s="6"/>
      <c r="IRV133" s="6"/>
      <c r="IRW133" s="6"/>
      <c r="IRX133" s="6"/>
      <c r="IRY133" s="6"/>
      <c r="IRZ133" s="6"/>
      <c r="ISA133" s="6"/>
      <c r="ISB133" s="6"/>
      <c r="ISC133" s="6"/>
      <c r="ISD133" s="6"/>
      <c r="ISE133" s="6"/>
      <c r="ISF133" s="6"/>
      <c r="ISG133" s="6"/>
      <c r="ISH133" s="6"/>
      <c r="ISI133" s="6"/>
      <c r="ISJ133" s="6"/>
      <c r="ISK133" s="6"/>
      <c r="ISL133" s="6"/>
      <c r="ISM133" s="6"/>
      <c r="ISN133" s="6"/>
      <c r="ISO133" s="6"/>
      <c r="ISP133" s="6"/>
      <c r="ISQ133" s="6"/>
      <c r="ISR133" s="6"/>
      <c r="ISS133" s="6"/>
      <c r="IST133" s="6"/>
      <c r="ISU133" s="6"/>
      <c r="ISV133" s="6"/>
      <c r="ISW133" s="6"/>
      <c r="ISX133" s="6"/>
      <c r="ISY133" s="6"/>
      <c r="ISZ133" s="6"/>
      <c r="ITA133" s="6"/>
      <c r="ITB133" s="6"/>
      <c r="ITC133" s="6"/>
      <c r="ITD133" s="6"/>
      <c r="ITE133" s="6"/>
      <c r="ITF133" s="6"/>
      <c r="ITG133" s="6"/>
      <c r="ITH133" s="6"/>
      <c r="ITI133" s="6"/>
      <c r="ITJ133" s="6"/>
      <c r="ITK133" s="6"/>
      <c r="ITL133" s="6"/>
      <c r="ITM133" s="6"/>
      <c r="ITN133" s="6"/>
      <c r="ITO133" s="6"/>
      <c r="ITP133" s="6"/>
      <c r="ITQ133" s="6"/>
      <c r="ITR133" s="6"/>
      <c r="ITS133" s="6"/>
      <c r="ITT133" s="6"/>
      <c r="ITU133" s="6"/>
      <c r="ITV133" s="6"/>
      <c r="ITW133" s="6"/>
      <c r="ITX133" s="6"/>
      <c r="ITY133" s="6"/>
      <c r="ITZ133" s="6"/>
      <c r="IUA133" s="6"/>
      <c r="IUB133" s="6"/>
      <c r="IUC133" s="6"/>
      <c r="IUD133" s="6"/>
      <c r="IUE133" s="6"/>
      <c r="IUF133" s="6"/>
      <c r="IUG133" s="6"/>
      <c r="IUH133" s="6"/>
      <c r="IUI133" s="6"/>
      <c r="IUJ133" s="6"/>
      <c r="IUK133" s="6"/>
      <c r="IUL133" s="6"/>
      <c r="IUM133" s="6"/>
      <c r="IUN133" s="6"/>
      <c r="IUO133" s="6"/>
      <c r="IUP133" s="6"/>
      <c r="IUQ133" s="6"/>
      <c r="IUR133" s="6"/>
      <c r="IUS133" s="6"/>
      <c r="IUT133" s="6"/>
      <c r="IUU133" s="6"/>
      <c r="IUV133" s="6"/>
      <c r="IUW133" s="6"/>
      <c r="IUX133" s="6"/>
      <c r="IUY133" s="6"/>
      <c r="IUZ133" s="6"/>
      <c r="IVA133" s="6"/>
      <c r="IVB133" s="6"/>
      <c r="IVC133" s="6"/>
      <c r="IVD133" s="6"/>
      <c r="IVE133" s="6"/>
      <c r="IVF133" s="6"/>
      <c r="IVG133" s="6"/>
      <c r="IVH133" s="6"/>
      <c r="IVI133" s="6"/>
      <c r="IVJ133" s="6"/>
      <c r="IVK133" s="6"/>
      <c r="IVL133" s="6"/>
      <c r="IVM133" s="6"/>
      <c r="IVN133" s="6"/>
      <c r="IVO133" s="6"/>
      <c r="IVP133" s="6"/>
      <c r="IVQ133" s="6"/>
      <c r="IVR133" s="6"/>
      <c r="IVS133" s="6"/>
      <c r="IVT133" s="6"/>
      <c r="IVU133" s="6"/>
      <c r="IVV133" s="6"/>
      <c r="IVW133" s="6"/>
      <c r="IVX133" s="6"/>
      <c r="IVY133" s="6"/>
      <c r="IVZ133" s="6"/>
      <c r="IWA133" s="6"/>
      <c r="IWB133" s="6"/>
      <c r="IWC133" s="6"/>
      <c r="IWD133" s="6"/>
      <c r="IWE133" s="6"/>
      <c r="IWF133" s="6"/>
      <c r="IWG133" s="6"/>
      <c r="IWH133" s="6"/>
      <c r="IWI133" s="6"/>
      <c r="IWJ133" s="6"/>
      <c r="IWK133" s="6"/>
      <c r="IWL133" s="6"/>
      <c r="IWM133" s="6"/>
      <c r="IWN133" s="6"/>
      <c r="IWO133" s="6"/>
      <c r="IWP133" s="6"/>
      <c r="IWQ133" s="6"/>
      <c r="IWR133" s="6"/>
      <c r="IWS133" s="6"/>
      <c r="IWT133" s="6"/>
      <c r="IWU133" s="6"/>
      <c r="IWV133" s="6"/>
      <c r="IWW133" s="6"/>
      <c r="IWX133" s="6"/>
      <c r="IWY133" s="6"/>
      <c r="IWZ133" s="6"/>
      <c r="IXA133" s="6"/>
      <c r="IXB133" s="6"/>
      <c r="IXC133" s="6"/>
      <c r="IXD133" s="6"/>
      <c r="IXE133" s="6"/>
      <c r="IXF133" s="6"/>
      <c r="IXG133" s="6"/>
      <c r="IXH133" s="6"/>
      <c r="IXI133" s="6"/>
      <c r="IXJ133" s="6"/>
      <c r="IXK133" s="6"/>
      <c r="IXL133" s="6"/>
      <c r="IXM133" s="6"/>
      <c r="IXN133" s="6"/>
      <c r="IXO133" s="6"/>
      <c r="IXP133" s="6"/>
      <c r="IXQ133" s="6"/>
      <c r="IXR133" s="6"/>
      <c r="IXS133" s="6"/>
      <c r="IXT133" s="6"/>
      <c r="IXU133" s="6"/>
      <c r="IXV133" s="6"/>
      <c r="IXW133" s="6"/>
      <c r="IXX133" s="6"/>
      <c r="IXY133" s="6"/>
      <c r="IXZ133" s="6"/>
      <c r="IYA133" s="6"/>
      <c r="IYB133" s="6"/>
      <c r="IYC133" s="6"/>
      <c r="IYD133" s="6"/>
      <c r="IYE133" s="6"/>
      <c r="IYF133" s="6"/>
      <c r="IYG133" s="6"/>
      <c r="IYH133" s="6"/>
      <c r="IYI133" s="6"/>
      <c r="IYJ133" s="6"/>
      <c r="IYK133" s="6"/>
      <c r="IYL133" s="6"/>
      <c r="IYM133" s="6"/>
      <c r="IYN133" s="6"/>
      <c r="IYO133" s="6"/>
      <c r="IYP133" s="6"/>
      <c r="IYQ133" s="6"/>
      <c r="IYR133" s="6"/>
      <c r="IYS133" s="6"/>
      <c r="IYT133" s="6"/>
      <c r="IYU133" s="6"/>
      <c r="IYV133" s="6"/>
      <c r="IYW133" s="6"/>
      <c r="IYX133" s="6"/>
      <c r="IYY133" s="6"/>
      <c r="IYZ133" s="6"/>
      <c r="IZA133" s="6"/>
      <c r="IZB133" s="6"/>
      <c r="IZC133" s="6"/>
      <c r="IZD133" s="6"/>
      <c r="IZE133" s="6"/>
      <c r="IZF133" s="6"/>
      <c r="IZG133" s="6"/>
      <c r="IZH133" s="6"/>
      <c r="IZI133" s="6"/>
      <c r="IZJ133" s="6"/>
      <c r="IZK133" s="6"/>
      <c r="IZL133" s="6"/>
      <c r="IZM133" s="6"/>
      <c r="IZN133" s="6"/>
      <c r="IZO133" s="6"/>
      <c r="IZP133" s="6"/>
      <c r="IZQ133" s="6"/>
      <c r="IZR133" s="6"/>
      <c r="IZS133" s="6"/>
      <c r="IZT133" s="6"/>
      <c r="IZU133" s="6"/>
      <c r="IZV133" s="6"/>
      <c r="IZW133" s="6"/>
      <c r="IZX133" s="6"/>
      <c r="IZY133" s="6"/>
      <c r="IZZ133" s="6"/>
      <c r="JAA133" s="6"/>
      <c r="JAB133" s="6"/>
      <c r="JAC133" s="6"/>
      <c r="JAD133" s="6"/>
      <c r="JAE133" s="6"/>
      <c r="JAF133" s="6"/>
      <c r="JAG133" s="6"/>
      <c r="JAH133" s="6"/>
      <c r="JAI133" s="6"/>
      <c r="JAJ133" s="6"/>
      <c r="JAK133" s="6"/>
      <c r="JAL133" s="6"/>
      <c r="JAM133" s="6"/>
      <c r="JAN133" s="6"/>
      <c r="JAO133" s="6"/>
      <c r="JAP133" s="6"/>
      <c r="JAQ133" s="6"/>
      <c r="JAR133" s="6"/>
      <c r="JAS133" s="6"/>
      <c r="JAT133" s="6"/>
      <c r="JAU133" s="6"/>
      <c r="JAV133" s="6"/>
      <c r="JAW133" s="6"/>
      <c r="JAX133" s="6"/>
      <c r="JAY133" s="6"/>
      <c r="JAZ133" s="6"/>
      <c r="JBA133" s="6"/>
      <c r="JBB133" s="6"/>
      <c r="JBC133" s="6"/>
      <c r="JBD133" s="6"/>
      <c r="JBE133" s="6"/>
      <c r="JBF133" s="6"/>
      <c r="JBG133" s="6"/>
      <c r="JBH133" s="6"/>
      <c r="JBI133" s="6"/>
      <c r="JBJ133" s="6"/>
      <c r="JBK133" s="6"/>
      <c r="JBL133" s="6"/>
      <c r="JBM133" s="6"/>
      <c r="JBN133" s="6"/>
      <c r="JBO133" s="6"/>
      <c r="JBP133" s="6"/>
      <c r="JBQ133" s="6"/>
      <c r="JBR133" s="6"/>
      <c r="JBS133" s="6"/>
      <c r="JBT133" s="6"/>
      <c r="JBU133" s="6"/>
      <c r="JBV133" s="6"/>
      <c r="JBW133" s="6"/>
      <c r="JBX133" s="6"/>
      <c r="JBY133" s="6"/>
      <c r="JBZ133" s="6"/>
      <c r="JCA133" s="6"/>
      <c r="JCB133" s="6"/>
      <c r="JCC133" s="6"/>
      <c r="JCD133" s="6"/>
      <c r="JCE133" s="6"/>
      <c r="JCF133" s="6"/>
      <c r="JCG133" s="6"/>
      <c r="JCH133" s="6"/>
      <c r="JCI133" s="6"/>
      <c r="JCJ133" s="6"/>
      <c r="JCK133" s="6"/>
      <c r="JCL133" s="6"/>
      <c r="JCM133" s="6"/>
      <c r="JCN133" s="6"/>
      <c r="JCO133" s="6"/>
      <c r="JCP133" s="6"/>
      <c r="JCQ133" s="6"/>
      <c r="JCR133" s="6"/>
      <c r="JCS133" s="6"/>
      <c r="JCT133" s="6"/>
      <c r="JCU133" s="6"/>
      <c r="JCV133" s="6"/>
      <c r="JCW133" s="6"/>
      <c r="JCX133" s="6"/>
      <c r="JCY133" s="6"/>
      <c r="JCZ133" s="6"/>
      <c r="JDA133" s="6"/>
      <c r="JDB133" s="6"/>
      <c r="JDC133" s="6"/>
      <c r="JDD133" s="6"/>
      <c r="JDE133" s="6"/>
      <c r="JDF133" s="6"/>
      <c r="JDG133" s="6"/>
      <c r="JDH133" s="6"/>
      <c r="JDI133" s="6"/>
      <c r="JDJ133" s="6"/>
      <c r="JDK133" s="6"/>
      <c r="JDL133" s="6"/>
      <c r="JDM133" s="6"/>
      <c r="JDN133" s="6"/>
      <c r="JDO133" s="6"/>
      <c r="JDP133" s="6"/>
      <c r="JDQ133" s="6"/>
      <c r="JDR133" s="6"/>
      <c r="JDS133" s="6"/>
      <c r="JDT133" s="6"/>
      <c r="JDU133" s="6"/>
      <c r="JDV133" s="6"/>
      <c r="JDW133" s="6"/>
      <c r="JDX133" s="6"/>
      <c r="JDY133" s="6"/>
      <c r="JDZ133" s="6"/>
      <c r="JEA133" s="6"/>
      <c r="JEB133" s="6"/>
      <c r="JEC133" s="6"/>
      <c r="JED133" s="6"/>
      <c r="JEE133" s="6"/>
      <c r="JEF133" s="6"/>
      <c r="JEG133" s="6"/>
      <c r="JEH133" s="6"/>
      <c r="JEI133" s="6"/>
      <c r="JEJ133" s="6"/>
      <c r="JEK133" s="6"/>
      <c r="JEL133" s="6"/>
      <c r="JEM133" s="6"/>
      <c r="JEN133" s="6"/>
      <c r="JEO133" s="6"/>
      <c r="JEP133" s="6"/>
      <c r="JEQ133" s="6"/>
      <c r="JER133" s="6"/>
      <c r="JES133" s="6"/>
      <c r="JET133" s="6"/>
      <c r="JEU133" s="6"/>
      <c r="JEV133" s="6"/>
      <c r="JEW133" s="6"/>
      <c r="JEX133" s="6"/>
      <c r="JEY133" s="6"/>
      <c r="JEZ133" s="6"/>
      <c r="JFA133" s="6"/>
      <c r="JFB133" s="6"/>
      <c r="JFC133" s="6"/>
      <c r="JFD133" s="6"/>
      <c r="JFE133" s="6"/>
      <c r="JFF133" s="6"/>
      <c r="JFG133" s="6"/>
      <c r="JFH133" s="6"/>
      <c r="JFI133" s="6"/>
      <c r="JFJ133" s="6"/>
      <c r="JFK133" s="6"/>
      <c r="JFL133" s="6"/>
      <c r="JFM133" s="6"/>
      <c r="JFN133" s="6"/>
      <c r="JFO133" s="6"/>
      <c r="JFP133" s="6"/>
      <c r="JFQ133" s="6"/>
      <c r="JFR133" s="6"/>
      <c r="JFS133" s="6"/>
      <c r="JFT133" s="6"/>
      <c r="JFU133" s="6"/>
      <c r="JFV133" s="6"/>
      <c r="JFW133" s="6"/>
      <c r="JFX133" s="6"/>
      <c r="JFY133" s="6"/>
      <c r="JFZ133" s="6"/>
      <c r="JGA133" s="6"/>
      <c r="JGB133" s="6"/>
      <c r="JGC133" s="6"/>
      <c r="JGD133" s="6"/>
      <c r="JGE133" s="6"/>
      <c r="JGF133" s="6"/>
      <c r="JGG133" s="6"/>
      <c r="JGH133" s="6"/>
      <c r="JGI133" s="6"/>
      <c r="JGJ133" s="6"/>
      <c r="JGK133" s="6"/>
      <c r="JGL133" s="6"/>
      <c r="JGM133" s="6"/>
      <c r="JGN133" s="6"/>
      <c r="JGO133" s="6"/>
      <c r="JGP133" s="6"/>
      <c r="JGQ133" s="6"/>
      <c r="JGR133" s="6"/>
      <c r="JGS133" s="6"/>
      <c r="JGT133" s="6"/>
      <c r="JGU133" s="6"/>
      <c r="JGV133" s="6"/>
      <c r="JGW133" s="6"/>
      <c r="JGX133" s="6"/>
      <c r="JGY133" s="6"/>
      <c r="JGZ133" s="6"/>
      <c r="JHA133" s="6"/>
      <c r="JHB133" s="6"/>
      <c r="JHC133" s="6"/>
      <c r="JHD133" s="6"/>
      <c r="JHE133" s="6"/>
      <c r="JHF133" s="6"/>
      <c r="JHG133" s="6"/>
      <c r="JHH133" s="6"/>
      <c r="JHI133" s="6"/>
      <c r="JHJ133" s="6"/>
      <c r="JHK133" s="6"/>
      <c r="JHL133" s="6"/>
      <c r="JHM133" s="6"/>
      <c r="JHN133" s="6"/>
      <c r="JHO133" s="6"/>
      <c r="JHP133" s="6"/>
      <c r="JHQ133" s="6"/>
      <c r="JHR133" s="6"/>
      <c r="JHS133" s="6"/>
      <c r="JHT133" s="6"/>
      <c r="JHU133" s="6"/>
      <c r="JHV133" s="6"/>
      <c r="JHW133" s="6"/>
      <c r="JHX133" s="6"/>
      <c r="JHY133" s="6"/>
      <c r="JHZ133" s="6"/>
      <c r="JIA133" s="6"/>
      <c r="JIB133" s="6"/>
      <c r="JIC133" s="6"/>
      <c r="JID133" s="6"/>
      <c r="JIE133" s="6"/>
      <c r="JIF133" s="6"/>
      <c r="JIG133" s="6"/>
      <c r="JIH133" s="6"/>
      <c r="JII133" s="6"/>
      <c r="JIJ133" s="6"/>
      <c r="JIK133" s="6"/>
      <c r="JIL133" s="6"/>
      <c r="JIM133" s="6"/>
      <c r="JIN133" s="6"/>
      <c r="JIO133" s="6"/>
      <c r="JIP133" s="6"/>
      <c r="JIQ133" s="6"/>
      <c r="JIR133" s="6"/>
      <c r="JIS133" s="6"/>
      <c r="JIT133" s="6"/>
      <c r="JIU133" s="6"/>
      <c r="JIV133" s="6"/>
      <c r="JIW133" s="6"/>
      <c r="JIX133" s="6"/>
      <c r="JIY133" s="6"/>
      <c r="JIZ133" s="6"/>
      <c r="JJA133" s="6"/>
      <c r="JJB133" s="6"/>
      <c r="JJC133" s="6"/>
      <c r="JJD133" s="6"/>
      <c r="JJE133" s="6"/>
      <c r="JJF133" s="6"/>
      <c r="JJG133" s="6"/>
      <c r="JJH133" s="6"/>
      <c r="JJI133" s="6"/>
      <c r="JJJ133" s="6"/>
      <c r="JJK133" s="6"/>
      <c r="JJL133" s="6"/>
      <c r="JJM133" s="6"/>
      <c r="JJN133" s="6"/>
      <c r="JJO133" s="6"/>
      <c r="JJP133" s="6"/>
      <c r="JJQ133" s="6"/>
      <c r="JJR133" s="6"/>
      <c r="JJS133" s="6"/>
      <c r="JJT133" s="6"/>
      <c r="JJU133" s="6"/>
      <c r="JJV133" s="6"/>
      <c r="JJW133" s="6"/>
      <c r="JJX133" s="6"/>
      <c r="JJY133" s="6"/>
      <c r="JJZ133" s="6"/>
      <c r="JKA133" s="6"/>
      <c r="JKB133" s="6"/>
      <c r="JKC133" s="6"/>
      <c r="JKD133" s="6"/>
      <c r="JKE133" s="6"/>
      <c r="JKF133" s="6"/>
      <c r="JKG133" s="6"/>
      <c r="JKH133" s="6"/>
      <c r="JKI133" s="6"/>
      <c r="JKJ133" s="6"/>
      <c r="JKK133" s="6"/>
      <c r="JKL133" s="6"/>
      <c r="JKM133" s="6"/>
      <c r="JKN133" s="6"/>
      <c r="JKO133" s="6"/>
      <c r="JKP133" s="6"/>
      <c r="JKQ133" s="6"/>
      <c r="JKR133" s="6"/>
      <c r="JKS133" s="6"/>
      <c r="JKT133" s="6"/>
      <c r="JKU133" s="6"/>
      <c r="JKV133" s="6"/>
      <c r="JKW133" s="6"/>
      <c r="JKX133" s="6"/>
      <c r="JKY133" s="6"/>
      <c r="JKZ133" s="6"/>
      <c r="JLA133" s="6"/>
      <c r="JLB133" s="6"/>
      <c r="JLC133" s="6"/>
      <c r="JLD133" s="6"/>
      <c r="JLE133" s="6"/>
      <c r="JLF133" s="6"/>
      <c r="JLG133" s="6"/>
      <c r="JLH133" s="6"/>
      <c r="JLI133" s="6"/>
      <c r="JLJ133" s="6"/>
      <c r="JLK133" s="6"/>
      <c r="JLL133" s="6"/>
      <c r="JLM133" s="6"/>
      <c r="JLN133" s="6"/>
      <c r="JLO133" s="6"/>
      <c r="JLP133" s="6"/>
      <c r="JLQ133" s="6"/>
      <c r="JLR133" s="6"/>
      <c r="JLS133" s="6"/>
      <c r="JLT133" s="6"/>
      <c r="JLU133" s="6"/>
      <c r="JLV133" s="6"/>
      <c r="JLW133" s="6"/>
      <c r="JLX133" s="6"/>
      <c r="JLY133" s="6"/>
      <c r="JLZ133" s="6"/>
      <c r="JMA133" s="6"/>
      <c r="JMB133" s="6"/>
      <c r="JMC133" s="6"/>
      <c r="JMD133" s="6"/>
      <c r="JME133" s="6"/>
      <c r="JMF133" s="6"/>
      <c r="JMG133" s="6"/>
      <c r="JMH133" s="6"/>
      <c r="JMI133" s="6"/>
      <c r="JMJ133" s="6"/>
      <c r="JMK133" s="6"/>
      <c r="JML133" s="6"/>
      <c r="JMM133" s="6"/>
      <c r="JMN133" s="6"/>
      <c r="JMO133" s="6"/>
      <c r="JMP133" s="6"/>
      <c r="JMQ133" s="6"/>
      <c r="JMR133" s="6"/>
      <c r="JMS133" s="6"/>
      <c r="JMT133" s="6"/>
      <c r="JMU133" s="6"/>
      <c r="JMV133" s="6"/>
      <c r="JMW133" s="6"/>
      <c r="JMX133" s="6"/>
      <c r="JMY133" s="6"/>
      <c r="JMZ133" s="6"/>
      <c r="JNA133" s="6"/>
      <c r="JNB133" s="6"/>
      <c r="JNC133" s="6"/>
      <c r="JND133" s="6"/>
      <c r="JNE133" s="6"/>
      <c r="JNF133" s="6"/>
      <c r="JNG133" s="6"/>
      <c r="JNH133" s="6"/>
      <c r="JNI133" s="6"/>
      <c r="JNJ133" s="6"/>
      <c r="JNK133" s="6"/>
      <c r="JNL133" s="6"/>
      <c r="JNM133" s="6"/>
      <c r="JNN133" s="6"/>
      <c r="JNO133" s="6"/>
      <c r="JNP133" s="6"/>
      <c r="JNQ133" s="6"/>
      <c r="JNR133" s="6"/>
      <c r="JNS133" s="6"/>
      <c r="JNT133" s="6"/>
      <c r="JNU133" s="6"/>
      <c r="JNV133" s="6"/>
      <c r="JNW133" s="6"/>
      <c r="JNX133" s="6"/>
      <c r="JNY133" s="6"/>
      <c r="JNZ133" s="6"/>
      <c r="JOA133" s="6"/>
      <c r="JOB133" s="6"/>
      <c r="JOC133" s="6"/>
      <c r="JOD133" s="6"/>
      <c r="JOE133" s="6"/>
      <c r="JOF133" s="6"/>
      <c r="JOG133" s="6"/>
      <c r="JOH133" s="6"/>
      <c r="JOI133" s="6"/>
      <c r="JOJ133" s="6"/>
      <c r="JOK133" s="6"/>
      <c r="JOL133" s="6"/>
      <c r="JOM133" s="6"/>
      <c r="JON133" s="6"/>
      <c r="JOO133" s="6"/>
      <c r="JOP133" s="6"/>
      <c r="JOQ133" s="6"/>
      <c r="JOR133" s="6"/>
      <c r="JOS133" s="6"/>
      <c r="JOT133" s="6"/>
      <c r="JOU133" s="6"/>
      <c r="JOV133" s="6"/>
      <c r="JOW133" s="6"/>
      <c r="JOX133" s="6"/>
      <c r="JOY133" s="6"/>
      <c r="JOZ133" s="6"/>
      <c r="JPA133" s="6"/>
      <c r="JPB133" s="6"/>
      <c r="JPC133" s="6"/>
      <c r="JPD133" s="6"/>
      <c r="JPE133" s="6"/>
      <c r="JPF133" s="6"/>
      <c r="JPG133" s="6"/>
      <c r="JPH133" s="6"/>
      <c r="JPI133" s="6"/>
      <c r="JPJ133" s="6"/>
      <c r="JPK133" s="6"/>
      <c r="JPL133" s="6"/>
      <c r="JPM133" s="6"/>
      <c r="JPN133" s="6"/>
      <c r="JPO133" s="6"/>
      <c r="JPP133" s="6"/>
      <c r="JPQ133" s="6"/>
      <c r="JPR133" s="6"/>
      <c r="JPS133" s="6"/>
      <c r="JPT133" s="6"/>
      <c r="JPU133" s="6"/>
      <c r="JPV133" s="6"/>
      <c r="JPW133" s="6"/>
      <c r="JPX133" s="6"/>
      <c r="JPY133" s="6"/>
      <c r="JPZ133" s="6"/>
      <c r="JQA133" s="6"/>
      <c r="JQB133" s="6"/>
      <c r="JQC133" s="6"/>
      <c r="JQD133" s="6"/>
      <c r="JQE133" s="6"/>
      <c r="JQF133" s="6"/>
      <c r="JQG133" s="6"/>
      <c r="JQH133" s="6"/>
      <c r="JQI133" s="6"/>
      <c r="JQJ133" s="6"/>
      <c r="JQK133" s="6"/>
      <c r="JQL133" s="6"/>
      <c r="JQM133" s="6"/>
      <c r="JQN133" s="6"/>
      <c r="JQO133" s="6"/>
      <c r="JQP133" s="6"/>
      <c r="JQQ133" s="6"/>
      <c r="JQR133" s="6"/>
      <c r="JQS133" s="6"/>
      <c r="JQT133" s="6"/>
      <c r="JQU133" s="6"/>
      <c r="JQV133" s="6"/>
      <c r="JQW133" s="6"/>
      <c r="JQX133" s="6"/>
      <c r="JQY133" s="6"/>
      <c r="JQZ133" s="6"/>
      <c r="JRA133" s="6"/>
      <c r="JRB133" s="6"/>
      <c r="JRC133" s="6"/>
      <c r="JRD133" s="6"/>
      <c r="JRE133" s="6"/>
      <c r="JRF133" s="6"/>
      <c r="JRG133" s="6"/>
      <c r="JRH133" s="6"/>
      <c r="JRI133" s="6"/>
      <c r="JRJ133" s="6"/>
      <c r="JRK133" s="6"/>
      <c r="JRL133" s="6"/>
      <c r="JRM133" s="6"/>
      <c r="JRN133" s="6"/>
      <c r="JRO133" s="6"/>
      <c r="JRP133" s="6"/>
      <c r="JRQ133" s="6"/>
      <c r="JRR133" s="6"/>
      <c r="JRS133" s="6"/>
      <c r="JRT133" s="6"/>
      <c r="JRU133" s="6"/>
      <c r="JRV133" s="6"/>
      <c r="JRW133" s="6"/>
      <c r="JRX133" s="6"/>
      <c r="JRY133" s="6"/>
      <c r="JRZ133" s="6"/>
      <c r="JSA133" s="6"/>
      <c r="JSB133" s="6"/>
      <c r="JSC133" s="6"/>
      <c r="JSD133" s="6"/>
      <c r="JSE133" s="6"/>
      <c r="JSF133" s="6"/>
      <c r="JSG133" s="6"/>
      <c r="JSH133" s="6"/>
      <c r="JSI133" s="6"/>
      <c r="JSJ133" s="6"/>
      <c r="JSK133" s="6"/>
      <c r="JSL133" s="6"/>
      <c r="JSM133" s="6"/>
      <c r="JSN133" s="6"/>
      <c r="JSO133" s="6"/>
      <c r="JSP133" s="6"/>
      <c r="JSQ133" s="6"/>
      <c r="JSR133" s="6"/>
      <c r="JSS133" s="6"/>
      <c r="JST133" s="6"/>
      <c r="JSU133" s="6"/>
      <c r="JSV133" s="6"/>
      <c r="JSW133" s="6"/>
      <c r="JSX133" s="6"/>
      <c r="JSY133" s="6"/>
      <c r="JSZ133" s="6"/>
      <c r="JTA133" s="6"/>
      <c r="JTB133" s="6"/>
      <c r="JTC133" s="6"/>
      <c r="JTD133" s="6"/>
      <c r="JTE133" s="6"/>
      <c r="JTF133" s="6"/>
      <c r="JTG133" s="6"/>
      <c r="JTH133" s="6"/>
      <c r="JTI133" s="6"/>
      <c r="JTJ133" s="6"/>
      <c r="JTK133" s="6"/>
      <c r="JTL133" s="6"/>
      <c r="JTM133" s="6"/>
      <c r="JTN133" s="6"/>
      <c r="JTO133" s="6"/>
      <c r="JTP133" s="6"/>
      <c r="JTQ133" s="6"/>
      <c r="JTR133" s="6"/>
      <c r="JTS133" s="6"/>
      <c r="JTT133" s="6"/>
      <c r="JTU133" s="6"/>
      <c r="JTV133" s="6"/>
      <c r="JTW133" s="6"/>
      <c r="JTX133" s="6"/>
      <c r="JTY133" s="6"/>
      <c r="JTZ133" s="6"/>
      <c r="JUA133" s="6"/>
      <c r="JUB133" s="6"/>
      <c r="JUC133" s="6"/>
      <c r="JUD133" s="6"/>
      <c r="JUE133" s="6"/>
      <c r="JUF133" s="6"/>
      <c r="JUG133" s="6"/>
      <c r="JUH133" s="6"/>
      <c r="JUI133" s="6"/>
      <c r="JUJ133" s="6"/>
      <c r="JUK133" s="6"/>
      <c r="JUL133" s="6"/>
      <c r="JUM133" s="6"/>
      <c r="JUN133" s="6"/>
      <c r="JUO133" s="6"/>
      <c r="JUP133" s="6"/>
      <c r="JUQ133" s="6"/>
      <c r="JUR133" s="6"/>
      <c r="JUS133" s="6"/>
      <c r="JUT133" s="6"/>
      <c r="JUU133" s="6"/>
      <c r="JUV133" s="6"/>
      <c r="JUW133" s="6"/>
      <c r="JUX133" s="6"/>
      <c r="JUY133" s="6"/>
      <c r="JUZ133" s="6"/>
      <c r="JVA133" s="6"/>
      <c r="JVB133" s="6"/>
      <c r="JVC133" s="6"/>
      <c r="JVD133" s="6"/>
      <c r="JVE133" s="6"/>
      <c r="JVF133" s="6"/>
      <c r="JVG133" s="6"/>
      <c r="JVH133" s="6"/>
      <c r="JVI133" s="6"/>
      <c r="JVJ133" s="6"/>
      <c r="JVK133" s="6"/>
      <c r="JVL133" s="6"/>
      <c r="JVM133" s="6"/>
      <c r="JVN133" s="6"/>
      <c r="JVO133" s="6"/>
      <c r="JVP133" s="6"/>
      <c r="JVQ133" s="6"/>
      <c r="JVR133" s="6"/>
      <c r="JVS133" s="6"/>
      <c r="JVT133" s="6"/>
      <c r="JVU133" s="6"/>
      <c r="JVV133" s="6"/>
      <c r="JVW133" s="6"/>
      <c r="JVX133" s="6"/>
      <c r="JVY133" s="6"/>
      <c r="JVZ133" s="6"/>
      <c r="JWA133" s="6"/>
      <c r="JWB133" s="6"/>
      <c r="JWC133" s="6"/>
      <c r="JWD133" s="6"/>
      <c r="JWE133" s="6"/>
      <c r="JWF133" s="6"/>
      <c r="JWG133" s="6"/>
      <c r="JWH133" s="6"/>
      <c r="JWI133" s="6"/>
      <c r="JWJ133" s="6"/>
      <c r="JWK133" s="6"/>
      <c r="JWL133" s="6"/>
      <c r="JWM133" s="6"/>
      <c r="JWN133" s="6"/>
      <c r="JWO133" s="6"/>
      <c r="JWP133" s="6"/>
      <c r="JWQ133" s="6"/>
      <c r="JWR133" s="6"/>
      <c r="JWS133" s="6"/>
      <c r="JWT133" s="6"/>
      <c r="JWU133" s="6"/>
      <c r="JWV133" s="6"/>
      <c r="JWW133" s="6"/>
      <c r="JWX133" s="6"/>
      <c r="JWY133" s="6"/>
      <c r="JWZ133" s="6"/>
      <c r="JXA133" s="6"/>
      <c r="JXB133" s="6"/>
      <c r="JXC133" s="6"/>
      <c r="JXD133" s="6"/>
      <c r="JXE133" s="6"/>
      <c r="JXF133" s="6"/>
      <c r="JXG133" s="6"/>
      <c r="JXH133" s="6"/>
      <c r="JXI133" s="6"/>
      <c r="JXJ133" s="6"/>
      <c r="JXK133" s="6"/>
      <c r="JXL133" s="6"/>
      <c r="JXM133" s="6"/>
      <c r="JXN133" s="6"/>
      <c r="JXO133" s="6"/>
      <c r="JXP133" s="6"/>
      <c r="JXQ133" s="6"/>
      <c r="JXR133" s="6"/>
      <c r="JXS133" s="6"/>
      <c r="JXT133" s="6"/>
      <c r="JXU133" s="6"/>
      <c r="JXV133" s="6"/>
      <c r="JXW133" s="6"/>
      <c r="JXX133" s="6"/>
      <c r="JXY133" s="6"/>
      <c r="JXZ133" s="6"/>
      <c r="JYA133" s="6"/>
      <c r="JYB133" s="6"/>
      <c r="JYC133" s="6"/>
      <c r="JYD133" s="6"/>
      <c r="JYE133" s="6"/>
      <c r="JYF133" s="6"/>
      <c r="JYG133" s="6"/>
      <c r="JYH133" s="6"/>
      <c r="JYI133" s="6"/>
      <c r="JYJ133" s="6"/>
      <c r="JYK133" s="6"/>
      <c r="JYL133" s="6"/>
      <c r="JYM133" s="6"/>
      <c r="JYN133" s="6"/>
      <c r="JYO133" s="6"/>
      <c r="JYP133" s="6"/>
      <c r="JYQ133" s="6"/>
      <c r="JYR133" s="6"/>
      <c r="JYS133" s="6"/>
      <c r="JYT133" s="6"/>
      <c r="JYU133" s="6"/>
      <c r="JYV133" s="6"/>
      <c r="JYW133" s="6"/>
      <c r="JYX133" s="6"/>
      <c r="JYY133" s="6"/>
      <c r="JYZ133" s="6"/>
      <c r="JZA133" s="6"/>
      <c r="JZB133" s="6"/>
      <c r="JZC133" s="6"/>
      <c r="JZD133" s="6"/>
      <c r="JZE133" s="6"/>
      <c r="JZF133" s="6"/>
      <c r="JZG133" s="6"/>
      <c r="JZH133" s="6"/>
      <c r="JZI133" s="6"/>
      <c r="JZJ133" s="6"/>
      <c r="JZK133" s="6"/>
      <c r="JZL133" s="6"/>
      <c r="JZM133" s="6"/>
      <c r="JZN133" s="6"/>
      <c r="JZO133" s="6"/>
      <c r="JZP133" s="6"/>
      <c r="JZQ133" s="6"/>
      <c r="JZR133" s="6"/>
      <c r="JZS133" s="6"/>
      <c r="JZT133" s="6"/>
      <c r="JZU133" s="6"/>
      <c r="JZV133" s="6"/>
      <c r="JZW133" s="6"/>
      <c r="JZX133" s="6"/>
      <c r="JZY133" s="6"/>
      <c r="JZZ133" s="6"/>
      <c r="KAA133" s="6"/>
      <c r="KAB133" s="6"/>
      <c r="KAC133" s="6"/>
      <c r="KAD133" s="6"/>
      <c r="KAE133" s="6"/>
      <c r="KAF133" s="6"/>
      <c r="KAG133" s="6"/>
      <c r="KAH133" s="6"/>
      <c r="KAI133" s="6"/>
      <c r="KAJ133" s="6"/>
      <c r="KAK133" s="6"/>
      <c r="KAL133" s="6"/>
      <c r="KAM133" s="6"/>
      <c r="KAN133" s="6"/>
      <c r="KAO133" s="6"/>
      <c r="KAP133" s="6"/>
      <c r="KAQ133" s="6"/>
      <c r="KAR133" s="6"/>
      <c r="KAS133" s="6"/>
      <c r="KAT133" s="6"/>
      <c r="KAU133" s="6"/>
      <c r="KAV133" s="6"/>
      <c r="KAW133" s="6"/>
      <c r="KAX133" s="6"/>
      <c r="KAY133" s="6"/>
      <c r="KAZ133" s="6"/>
      <c r="KBA133" s="6"/>
      <c r="KBB133" s="6"/>
      <c r="KBC133" s="6"/>
      <c r="KBD133" s="6"/>
      <c r="KBE133" s="6"/>
      <c r="KBF133" s="6"/>
      <c r="KBG133" s="6"/>
      <c r="KBH133" s="6"/>
      <c r="KBI133" s="6"/>
      <c r="KBJ133" s="6"/>
      <c r="KBK133" s="6"/>
      <c r="KBL133" s="6"/>
      <c r="KBM133" s="6"/>
      <c r="KBN133" s="6"/>
      <c r="KBO133" s="6"/>
      <c r="KBP133" s="6"/>
      <c r="KBQ133" s="6"/>
      <c r="KBR133" s="6"/>
      <c r="KBS133" s="6"/>
      <c r="KBT133" s="6"/>
      <c r="KBU133" s="6"/>
      <c r="KBV133" s="6"/>
      <c r="KBW133" s="6"/>
      <c r="KBX133" s="6"/>
      <c r="KBY133" s="6"/>
      <c r="KBZ133" s="6"/>
      <c r="KCA133" s="6"/>
      <c r="KCB133" s="6"/>
      <c r="KCC133" s="6"/>
      <c r="KCD133" s="6"/>
      <c r="KCE133" s="6"/>
      <c r="KCF133" s="6"/>
      <c r="KCG133" s="6"/>
      <c r="KCH133" s="6"/>
      <c r="KCI133" s="6"/>
      <c r="KCJ133" s="6"/>
      <c r="KCK133" s="6"/>
      <c r="KCL133" s="6"/>
      <c r="KCM133" s="6"/>
      <c r="KCN133" s="6"/>
      <c r="KCO133" s="6"/>
      <c r="KCP133" s="6"/>
      <c r="KCQ133" s="6"/>
      <c r="KCR133" s="6"/>
      <c r="KCS133" s="6"/>
      <c r="KCT133" s="6"/>
      <c r="KCU133" s="6"/>
      <c r="KCV133" s="6"/>
      <c r="KCW133" s="6"/>
      <c r="KCX133" s="6"/>
      <c r="KCY133" s="6"/>
      <c r="KCZ133" s="6"/>
      <c r="KDA133" s="6"/>
      <c r="KDB133" s="6"/>
      <c r="KDC133" s="6"/>
      <c r="KDD133" s="6"/>
      <c r="KDE133" s="6"/>
      <c r="KDF133" s="6"/>
      <c r="KDG133" s="6"/>
      <c r="KDH133" s="6"/>
      <c r="KDI133" s="6"/>
      <c r="KDJ133" s="6"/>
      <c r="KDK133" s="6"/>
      <c r="KDL133" s="6"/>
      <c r="KDM133" s="6"/>
      <c r="KDN133" s="6"/>
      <c r="KDO133" s="6"/>
      <c r="KDP133" s="6"/>
      <c r="KDQ133" s="6"/>
      <c r="KDR133" s="6"/>
      <c r="KDS133" s="6"/>
      <c r="KDT133" s="6"/>
      <c r="KDU133" s="6"/>
      <c r="KDV133" s="6"/>
      <c r="KDW133" s="6"/>
      <c r="KDX133" s="6"/>
      <c r="KDY133" s="6"/>
      <c r="KDZ133" s="6"/>
      <c r="KEA133" s="6"/>
      <c r="KEB133" s="6"/>
      <c r="KEC133" s="6"/>
      <c r="KED133" s="6"/>
      <c r="KEE133" s="6"/>
      <c r="KEF133" s="6"/>
      <c r="KEG133" s="6"/>
      <c r="KEH133" s="6"/>
      <c r="KEI133" s="6"/>
      <c r="KEJ133" s="6"/>
      <c r="KEK133" s="6"/>
      <c r="KEL133" s="6"/>
      <c r="KEM133" s="6"/>
      <c r="KEN133" s="6"/>
      <c r="KEO133" s="6"/>
      <c r="KEP133" s="6"/>
      <c r="KEQ133" s="6"/>
      <c r="KER133" s="6"/>
      <c r="KES133" s="6"/>
      <c r="KET133" s="6"/>
      <c r="KEU133" s="6"/>
      <c r="KEV133" s="6"/>
      <c r="KEW133" s="6"/>
      <c r="KEX133" s="6"/>
      <c r="KEY133" s="6"/>
      <c r="KEZ133" s="6"/>
      <c r="KFA133" s="6"/>
      <c r="KFB133" s="6"/>
      <c r="KFC133" s="6"/>
      <c r="KFD133" s="6"/>
      <c r="KFE133" s="6"/>
      <c r="KFF133" s="6"/>
      <c r="KFG133" s="6"/>
      <c r="KFH133" s="6"/>
      <c r="KFI133" s="6"/>
      <c r="KFJ133" s="6"/>
      <c r="KFK133" s="6"/>
      <c r="KFL133" s="6"/>
      <c r="KFM133" s="6"/>
      <c r="KFN133" s="6"/>
      <c r="KFO133" s="6"/>
      <c r="KFP133" s="6"/>
      <c r="KFQ133" s="6"/>
      <c r="KFR133" s="6"/>
      <c r="KFS133" s="6"/>
      <c r="KFT133" s="6"/>
      <c r="KFU133" s="6"/>
      <c r="KFV133" s="6"/>
      <c r="KFW133" s="6"/>
      <c r="KFX133" s="6"/>
      <c r="KFY133" s="6"/>
      <c r="KFZ133" s="6"/>
      <c r="KGA133" s="6"/>
      <c r="KGB133" s="6"/>
      <c r="KGC133" s="6"/>
      <c r="KGD133" s="6"/>
      <c r="KGE133" s="6"/>
      <c r="KGF133" s="6"/>
      <c r="KGG133" s="6"/>
      <c r="KGH133" s="6"/>
      <c r="KGI133" s="6"/>
      <c r="KGJ133" s="6"/>
      <c r="KGK133" s="6"/>
      <c r="KGL133" s="6"/>
      <c r="KGM133" s="6"/>
      <c r="KGN133" s="6"/>
      <c r="KGO133" s="6"/>
      <c r="KGP133" s="6"/>
      <c r="KGQ133" s="6"/>
      <c r="KGR133" s="6"/>
      <c r="KGS133" s="6"/>
      <c r="KGT133" s="6"/>
      <c r="KGU133" s="6"/>
      <c r="KGV133" s="6"/>
      <c r="KGW133" s="6"/>
      <c r="KGX133" s="6"/>
      <c r="KGY133" s="6"/>
      <c r="KGZ133" s="6"/>
      <c r="KHA133" s="6"/>
      <c r="KHB133" s="6"/>
      <c r="KHC133" s="6"/>
      <c r="KHD133" s="6"/>
      <c r="KHE133" s="6"/>
      <c r="KHF133" s="6"/>
      <c r="KHG133" s="6"/>
      <c r="KHH133" s="6"/>
      <c r="KHI133" s="6"/>
      <c r="KHJ133" s="6"/>
      <c r="KHK133" s="6"/>
      <c r="KHL133" s="6"/>
      <c r="KHM133" s="6"/>
      <c r="KHN133" s="6"/>
      <c r="KHO133" s="6"/>
      <c r="KHP133" s="6"/>
      <c r="KHQ133" s="6"/>
      <c r="KHR133" s="6"/>
      <c r="KHS133" s="6"/>
      <c r="KHT133" s="6"/>
      <c r="KHU133" s="6"/>
      <c r="KHV133" s="6"/>
      <c r="KHW133" s="6"/>
      <c r="KHX133" s="6"/>
      <c r="KHY133" s="6"/>
      <c r="KHZ133" s="6"/>
      <c r="KIA133" s="6"/>
      <c r="KIB133" s="6"/>
      <c r="KIC133" s="6"/>
      <c r="KID133" s="6"/>
      <c r="KIE133" s="6"/>
      <c r="KIF133" s="6"/>
      <c r="KIG133" s="6"/>
      <c r="KIH133" s="6"/>
      <c r="KII133" s="6"/>
      <c r="KIJ133" s="6"/>
      <c r="KIK133" s="6"/>
      <c r="KIL133" s="6"/>
      <c r="KIM133" s="6"/>
      <c r="KIN133" s="6"/>
      <c r="KIO133" s="6"/>
      <c r="KIP133" s="6"/>
      <c r="KIQ133" s="6"/>
      <c r="KIR133" s="6"/>
      <c r="KIS133" s="6"/>
      <c r="KIT133" s="6"/>
      <c r="KIU133" s="6"/>
      <c r="KIV133" s="6"/>
      <c r="KIW133" s="6"/>
      <c r="KIX133" s="6"/>
      <c r="KIY133" s="6"/>
      <c r="KIZ133" s="6"/>
      <c r="KJA133" s="6"/>
      <c r="KJB133" s="6"/>
      <c r="KJC133" s="6"/>
      <c r="KJD133" s="6"/>
      <c r="KJE133" s="6"/>
      <c r="KJF133" s="6"/>
      <c r="KJG133" s="6"/>
      <c r="KJH133" s="6"/>
      <c r="KJI133" s="6"/>
      <c r="KJJ133" s="6"/>
      <c r="KJK133" s="6"/>
      <c r="KJL133" s="6"/>
      <c r="KJM133" s="6"/>
      <c r="KJN133" s="6"/>
      <c r="KJO133" s="6"/>
      <c r="KJP133" s="6"/>
      <c r="KJQ133" s="6"/>
      <c r="KJR133" s="6"/>
      <c r="KJS133" s="6"/>
      <c r="KJT133" s="6"/>
      <c r="KJU133" s="6"/>
      <c r="KJV133" s="6"/>
      <c r="KJW133" s="6"/>
      <c r="KJX133" s="6"/>
      <c r="KJY133" s="6"/>
      <c r="KJZ133" s="6"/>
      <c r="KKA133" s="6"/>
      <c r="KKB133" s="6"/>
      <c r="KKC133" s="6"/>
      <c r="KKD133" s="6"/>
      <c r="KKE133" s="6"/>
      <c r="KKF133" s="6"/>
      <c r="KKG133" s="6"/>
      <c r="KKH133" s="6"/>
      <c r="KKI133" s="6"/>
      <c r="KKJ133" s="6"/>
      <c r="KKK133" s="6"/>
      <c r="KKL133" s="6"/>
      <c r="KKM133" s="6"/>
      <c r="KKN133" s="6"/>
      <c r="KKO133" s="6"/>
      <c r="KKP133" s="6"/>
      <c r="KKQ133" s="6"/>
      <c r="KKR133" s="6"/>
      <c r="KKS133" s="6"/>
      <c r="KKT133" s="6"/>
      <c r="KKU133" s="6"/>
      <c r="KKV133" s="6"/>
      <c r="KKW133" s="6"/>
      <c r="KKX133" s="6"/>
      <c r="KKY133" s="6"/>
      <c r="KKZ133" s="6"/>
      <c r="KLA133" s="6"/>
      <c r="KLB133" s="6"/>
      <c r="KLC133" s="6"/>
      <c r="KLD133" s="6"/>
      <c r="KLE133" s="6"/>
      <c r="KLF133" s="6"/>
      <c r="KLG133" s="6"/>
      <c r="KLH133" s="6"/>
      <c r="KLI133" s="6"/>
      <c r="KLJ133" s="6"/>
      <c r="KLK133" s="6"/>
      <c r="KLL133" s="6"/>
      <c r="KLM133" s="6"/>
      <c r="KLN133" s="6"/>
      <c r="KLO133" s="6"/>
      <c r="KLP133" s="6"/>
      <c r="KLQ133" s="6"/>
      <c r="KLR133" s="6"/>
      <c r="KLS133" s="6"/>
      <c r="KLT133" s="6"/>
      <c r="KLU133" s="6"/>
      <c r="KLV133" s="6"/>
      <c r="KLW133" s="6"/>
      <c r="KLX133" s="6"/>
      <c r="KLY133" s="6"/>
      <c r="KLZ133" s="6"/>
      <c r="KMA133" s="6"/>
      <c r="KMB133" s="6"/>
      <c r="KMC133" s="6"/>
      <c r="KMD133" s="6"/>
      <c r="KME133" s="6"/>
      <c r="KMF133" s="6"/>
      <c r="KMG133" s="6"/>
      <c r="KMH133" s="6"/>
      <c r="KMI133" s="6"/>
      <c r="KMJ133" s="6"/>
      <c r="KMK133" s="6"/>
      <c r="KML133" s="6"/>
      <c r="KMM133" s="6"/>
      <c r="KMN133" s="6"/>
      <c r="KMO133" s="6"/>
      <c r="KMP133" s="6"/>
      <c r="KMQ133" s="6"/>
      <c r="KMR133" s="6"/>
      <c r="KMS133" s="6"/>
      <c r="KMT133" s="6"/>
      <c r="KMU133" s="6"/>
      <c r="KMV133" s="6"/>
      <c r="KMW133" s="6"/>
      <c r="KMX133" s="6"/>
      <c r="KMY133" s="6"/>
      <c r="KMZ133" s="6"/>
      <c r="KNA133" s="6"/>
      <c r="KNB133" s="6"/>
      <c r="KNC133" s="6"/>
      <c r="KND133" s="6"/>
      <c r="KNE133" s="6"/>
      <c r="KNF133" s="6"/>
      <c r="KNG133" s="6"/>
      <c r="KNH133" s="6"/>
      <c r="KNI133" s="6"/>
      <c r="KNJ133" s="6"/>
      <c r="KNK133" s="6"/>
      <c r="KNL133" s="6"/>
      <c r="KNM133" s="6"/>
      <c r="KNN133" s="6"/>
      <c r="KNO133" s="6"/>
      <c r="KNP133" s="6"/>
      <c r="KNQ133" s="6"/>
      <c r="KNR133" s="6"/>
      <c r="KNS133" s="6"/>
      <c r="KNT133" s="6"/>
      <c r="KNU133" s="6"/>
      <c r="KNV133" s="6"/>
      <c r="KNW133" s="6"/>
      <c r="KNX133" s="6"/>
      <c r="KNY133" s="6"/>
      <c r="KNZ133" s="6"/>
      <c r="KOA133" s="6"/>
      <c r="KOB133" s="6"/>
      <c r="KOC133" s="6"/>
      <c r="KOD133" s="6"/>
      <c r="KOE133" s="6"/>
      <c r="KOF133" s="6"/>
      <c r="KOG133" s="6"/>
      <c r="KOH133" s="6"/>
      <c r="KOI133" s="6"/>
      <c r="KOJ133" s="6"/>
      <c r="KOK133" s="6"/>
      <c r="KOL133" s="6"/>
      <c r="KOM133" s="6"/>
      <c r="KON133" s="6"/>
      <c r="KOO133" s="6"/>
      <c r="KOP133" s="6"/>
      <c r="KOQ133" s="6"/>
      <c r="KOR133" s="6"/>
      <c r="KOS133" s="6"/>
      <c r="KOT133" s="6"/>
      <c r="KOU133" s="6"/>
      <c r="KOV133" s="6"/>
      <c r="KOW133" s="6"/>
      <c r="KOX133" s="6"/>
      <c r="KOY133" s="6"/>
      <c r="KOZ133" s="6"/>
      <c r="KPA133" s="6"/>
      <c r="KPB133" s="6"/>
      <c r="KPC133" s="6"/>
      <c r="KPD133" s="6"/>
      <c r="KPE133" s="6"/>
      <c r="KPF133" s="6"/>
      <c r="KPG133" s="6"/>
      <c r="KPH133" s="6"/>
      <c r="KPI133" s="6"/>
      <c r="KPJ133" s="6"/>
      <c r="KPK133" s="6"/>
      <c r="KPL133" s="6"/>
      <c r="KPM133" s="6"/>
      <c r="KPN133" s="6"/>
      <c r="KPO133" s="6"/>
      <c r="KPP133" s="6"/>
      <c r="KPQ133" s="6"/>
      <c r="KPR133" s="6"/>
      <c r="KPS133" s="6"/>
      <c r="KPT133" s="6"/>
      <c r="KPU133" s="6"/>
      <c r="KPV133" s="6"/>
      <c r="KPW133" s="6"/>
      <c r="KPX133" s="6"/>
      <c r="KPY133" s="6"/>
      <c r="KPZ133" s="6"/>
      <c r="KQA133" s="6"/>
      <c r="KQB133" s="6"/>
      <c r="KQC133" s="6"/>
      <c r="KQD133" s="6"/>
      <c r="KQE133" s="6"/>
      <c r="KQF133" s="6"/>
      <c r="KQG133" s="6"/>
      <c r="KQH133" s="6"/>
      <c r="KQI133" s="6"/>
      <c r="KQJ133" s="6"/>
      <c r="KQK133" s="6"/>
      <c r="KQL133" s="6"/>
      <c r="KQM133" s="6"/>
      <c r="KQN133" s="6"/>
      <c r="KQO133" s="6"/>
      <c r="KQP133" s="6"/>
      <c r="KQQ133" s="6"/>
      <c r="KQR133" s="6"/>
      <c r="KQS133" s="6"/>
      <c r="KQT133" s="6"/>
      <c r="KQU133" s="6"/>
      <c r="KQV133" s="6"/>
      <c r="KQW133" s="6"/>
      <c r="KQX133" s="6"/>
      <c r="KQY133" s="6"/>
      <c r="KQZ133" s="6"/>
      <c r="KRA133" s="6"/>
      <c r="KRB133" s="6"/>
      <c r="KRC133" s="6"/>
      <c r="KRD133" s="6"/>
      <c r="KRE133" s="6"/>
      <c r="KRF133" s="6"/>
      <c r="KRG133" s="6"/>
      <c r="KRH133" s="6"/>
      <c r="KRI133" s="6"/>
      <c r="KRJ133" s="6"/>
      <c r="KRK133" s="6"/>
      <c r="KRL133" s="6"/>
      <c r="KRM133" s="6"/>
      <c r="KRN133" s="6"/>
      <c r="KRO133" s="6"/>
      <c r="KRP133" s="6"/>
      <c r="KRQ133" s="6"/>
      <c r="KRR133" s="6"/>
      <c r="KRS133" s="6"/>
      <c r="KRT133" s="6"/>
      <c r="KRU133" s="6"/>
      <c r="KRV133" s="6"/>
      <c r="KRW133" s="6"/>
      <c r="KRX133" s="6"/>
      <c r="KRY133" s="6"/>
      <c r="KRZ133" s="6"/>
      <c r="KSA133" s="6"/>
      <c r="KSB133" s="6"/>
      <c r="KSC133" s="6"/>
      <c r="KSD133" s="6"/>
      <c r="KSE133" s="6"/>
      <c r="KSF133" s="6"/>
      <c r="KSG133" s="6"/>
      <c r="KSH133" s="6"/>
      <c r="KSI133" s="6"/>
      <c r="KSJ133" s="6"/>
      <c r="KSK133" s="6"/>
      <c r="KSL133" s="6"/>
      <c r="KSM133" s="6"/>
      <c r="KSN133" s="6"/>
      <c r="KSO133" s="6"/>
      <c r="KSP133" s="6"/>
      <c r="KSQ133" s="6"/>
      <c r="KSR133" s="6"/>
      <c r="KSS133" s="6"/>
      <c r="KST133" s="6"/>
      <c r="KSU133" s="6"/>
      <c r="KSV133" s="6"/>
      <c r="KSW133" s="6"/>
      <c r="KSX133" s="6"/>
      <c r="KSY133" s="6"/>
      <c r="KSZ133" s="6"/>
      <c r="KTA133" s="6"/>
      <c r="KTB133" s="6"/>
      <c r="KTC133" s="6"/>
      <c r="KTD133" s="6"/>
      <c r="KTE133" s="6"/>
      <c r="KTF133" s="6"/>
      <c r="KTG133" s="6"/>
      <c r="KTH133" s="6"/>
      <c r="KTI133" s="6"/>
      <c r="KTJ133" s="6"/>
      <c r="KTK133" s="6"/>
      <c r="KTL133" s="6"/>
      <c r="KTM133" s="6"/>
      <c r="KTN133" s="6"/>
      <c r="KTO133" s="6"/>
      <c r="KTP133" s="6"/>
      <c r="KTQ133" s="6"/>
      <c r="KTR133" s="6"/>
      <c r="KTS133" s="6"/>
      <c r="KTT133" s="6"/>
      <c r="KTU133" s="6"/>
      <c r="KTV133" s="6"/>
      <c r="KTW133" s="6"/>
      <c r="KTX133" s="6"/>
      <c r="KTY133" s="6"/>
      <c r="KTZ133" s="6"/>
      <c r="KUA133" s="6"/>
      <c r="KUB133" s="6"/>
      <c r="KUC133" s="6"/>
      <c r="KUD133" s="6"/>
      <c r="KUE133" s="6"/>
      <c r="KUF133" s="6"/>
      <c r="KUG133" s="6"/>
      <c r="KUH133" s="6"/>
      <c r="KUI133" s="6"/>
      <c r="KUJ133" s="6"/>
      <c r="KUK133" s="6"/>
      <c r="KUL133" s="6"/>
      <c r="KUM133" s="6"/>
      <c r="KUN133" s="6"/>
      <c r="KUO133" s="6"/>
      <c r="KUP133" s="6"/>
      <c r="KUQ133" s="6"/>
      <c r="KUR133" s="6"/>
      <c r="KUS133" s="6"/>
      <c r="KUT133" s="6"/>
      <c r="KUU133" s="6"/>
      <c r="KUV133" s="6"/>
      <c r="KUW133" s="6"/>
      <c r="KUX133" s="6"/>
      <c r="KUY133" s="6"/>
      <c r="KUZ133" s="6"/>
      <c r="KVA133" s="6"/>
      <c r="KVB133" s="6"/>
      <c r="KVC133" s="6"/>
      <c r="KVD133" s="6"/>
      <c r="KVE133" s="6"/>
      <c r="KVF133" s="6"/>
      <c r="KVG133" s="6"/>
      <c r="KVH133" s="6"/>
      <c r="KVI133" s="6"/>
      <c r="KVJ133" s="6"/>
      <c r="KVK133" s="6"/>
      <c r="KVL133" s="6"/>
      <c r="KVM133" s="6"/>
      <c r="KVN133" s="6"/>
      <c r="KVO133" s="6"/>
      <c r="KVP133" s="6"/>
      <c r="KVQ133" s="6"/>
      <c r="KVR133" s="6"/>
      <c r="KVS133" s="6"/>
      <c r="KVT133" s="6"/>
      <c r="KVU133" s="6"/>
      <c r="KVV133" s="6"/>
      <c r="KVW133" s="6"/>
      <c r="KVX133" s="6"/>
      <c r="KVY133" s="6"/>
      <c r="KVZ133" s="6"/>
      <c r="KWA133" s="6"/>
      <c r="KWB133" s="6"/>
      <c r="KWC133" s="6"/>
      <c r="KWD133" s="6"/>
      <c r="KWE133" s="6"/>
      <c r="KWF133" s="6"/>
      <c r="KWG133" s="6"/>
      <c r="KWH133" s="6"/>
      <c r="KWI133" s="6"/>
      <c r="KWJ133" s="6"/>
      <c r="KWK133" s="6"/>
      <c r="KWL133" s="6"/>
      <c r="KWM133" s="6"/>
      <c r="KWN133" s="6"/>
      <c r="KWO133" s="6"/>
      <c r="KWP133" s="6"/>
      <c r="KWQ133" s="6"/>
      <c r="KWR133" s="6"/>
      <c r="KWS133" s="6"/>
      <c r="KWT133" s="6"/>
      <c r="KWU133" s="6"/>
      <c r="KWV133" s="6"/>
      <c r="KWW133" s="6"/>
      <c r="KWX133" s="6"/>
      <c r="KWY133" s="6"/>
      <c r="KWZ133" s="6"/>
      <c r="KXA133" s="6"/>
      <c r="KXB133" s="6"/>
      <c r="KXC133" s="6"/>
      <c r="KXD133" s="6"/>
      <c r="KXE133" s="6"/>
      <c r="KXF133" s="6"/>
      <c r="KXG133" s="6"/>
      <c r="KXH133" s="6"/>
      <c r="KXI133" s="6"/>
      <c r="KXJ133" s="6"/>
      <c r="KXK133" s="6"/>
      <c r="KXL133" s="6"/>
      <c r="KXM133" s="6"/>
      <c r="KXN133" s="6"/>
      <c r="KXO133" s="6"/>
      <c r="KXP133" s="6"/>
      <c r="KXQ133" s="6"/>
      <c r="KXR133" s="6"/>
      <c r="KXS133" s="6"/>
      <c r="KXT133" s="6"/>
      <c r="KXU133" s="6"/>
      <c r="KXV133" s="6"/>
      <c r="KXW133" s="6"/>
      <c r="KXX133" s="6"/>
      <c r="KXY133" s="6"/>
      <c r="KXZ133" s="6"/>
      <c r="KYA133" s="6"/>
      <c r="KYB133" s="6"/>
      <c r="KYC133" s="6"/>
      <c r="KYD133" s="6"/>
      <c r="KYE133" s="6"/>
      <c r="KYF133" s="6"/>
      <c r="KYG133" s="6"/>
      <c r="KYH133" s="6"/>
      <c r="KYI133" s="6"/>
      <c r="KYJ133" s="6"/>
      <c r="KYK133" s="6"/>
      <c r="KYL133" s="6"/>
      <c r="KYM133" s="6"/>
      <c r="KYN133" s="6"/>
      <c r="KYO133" s="6"/>
      <c r="KYP133" s="6"/>
      <c r="KYQ133" s="6"/>
      <c r="KYR133" s="6"/>
      <c r="KYS133" s="6"/>
      <c r="KYT133" s="6"/>
      <c r="KYU133" s="6"/>
      <c r="KYV133" s="6"/>
      <c r="KYW133" s="6"/>
      <c r="KYX133" s="6"/>
      <c r="KYY133" s="6"/>
      <c r="KYZ133" s="6"/>
      <c r="KZA133" s="6"/>
      <c r="KZB133" s="6"/>
      <c r="KZC133" s="6"/>
      <c r="KZD133" s="6"/>
      <c r="KZE133" s="6"/>
      <c r="KZF133" s="6"/>
      <c r="KZG133" s="6"/>
      <c r="KZH133" s="6"/>
      <c r="KZI133" s="6"/>
      <c r="KZJ133" s="6"/>
      <c r="KZK133" s="6"/>
      <c r="KZL133" s="6"/>
      <c r="KZM133" s="6"/>
      <c r="KZN133" s="6"/>
      <c r="KZO133" s="6"/>
      <c r="KZP133" s="6"/>
      <c r="KZQ133" s="6"/>
      <c r="KZR133" s="6"/>
      <c r="KZS133" s="6"/>
      <c r="KZT133" s="6"/>
      <c r="KZU133" s="6"/>
      <c r="KZV133" s="6"/>
      <c r="KZW133" s="6"/>
      <c r="KZX133" s="6"/>
      <c r="KZY133" s="6"/>
      <c r="KZZ133" s="6"/>
      <c r="LAA133" s="6"/>
      <c r="LAB133" s="6"/>
      <c r="LAC133" s="6"/>
      <c r="LAD133" s="6"/>
      <c r="LAE133" s="6"/>
      <c r="LAF133" s="6"/>
      <c r="LAG133" s="6"/>
      <c r="LAH133" s="6"/>
      <c r="LAI133" s="6"/>
      <c r="LAJ133" s="6"/>
      <c r="LAK133" s="6"/>
      <c r="LAL133" s="6"/>
      <c r="LAM133" s="6"/>
      <c r="LAN133" s="6"/>
      <c r="LAO133" s="6"/>
      <c r="LAP133" s="6"/>
      <c r="LAQ133" s="6"/>
      <c r="LAR133" s="6"/>
      <c r="LAS133" s="6"/>
      <c r="LAT133" s="6"/>
      <c r="LAU133" s="6"/>
      <c r="LAV133" s="6"/>
      <c r="LAW133" s="6"/>
      <c r="LAX133" s="6"/>
      <c r="LAY133" s="6"/>
      <c r="LAZ133" s="6"/>
      <c r="LBA133" s="6"/>
      <c r="LBB133" s="6"/>
      <c r="LBC133" s="6"/>
      <c r="LBD133" s="6"/>
      <c r="LBE133" s="6"/>
      <c r="LBF133" s="6"/>
      <c r="LBG133" s="6"/>
      <c r="LBH133" s="6"/>
      <c r="LBI133" s="6"/>
      <c r="LBJ133" s="6"/>
      <c r="LBK133" s="6"/>
      <c r="LBL133" s="6"/>
      <c r="LBM133" s="6"/>
      <c r="LBN133" s="6"/>
      <c r="LBO133" s="6"/>
      <c r="LBP133" s="6"/>
      <c r="LBQ133" s="6"/>
      <c r="LBR133" s="6"/>
      <c r="LBS133" s="6"/>
      <c r="LBT133" s="6"/>
      <c r="LBU133" s="6"/>
      <c r="LBV133" s="6"/>
      <c r="LBW133" s="6"/>
      <c r="LBX133" s="6"/>
      <c r="LBY133" s="6"/>
      <c r="LBZ133" s="6"/>
      <c r="LCA133" s="6"/>
      <c r="LCB133" s="6"/>
      <c r="LCC133" s="6"/>
      <c r="LCD133" s="6"/>
      <c r="LCE133" s="6"/>
      <c r="LCF133" s="6"/>
      <c r="LCG133" s="6"/>
      <c r="LCH133" s="6"/>
      <c r="LCI133" s="6"/>
      <c r="LCJ133" s="6"/>
      <c r="LCK133" s="6"/>
      <c r="LCL133" s="6"/>
      <c r="LCM133" s="6"/>
      <c r="LCN133" s="6"/>
      <c r="LCO133" s="6"/>
      <c r="LCP133" s="6"/>
      <c r="LCQ133" s="6"/>
      <c r="LCR133" s="6"/>
      <c r="LCS133" s="6"/>
      <c r="LCT133" s="6"/>
      <c r="LCU133" s="6"/>
      <c r="LCV133" s="6"/>
      <c r="LCW133" s="6"/>
      <c r="LCX133" s="6"/>
      <c r="LCY133" s="6"/>
      <c r="LCZ133" s="6"/>
      <c r="LDA133" s="6"/>
      <c r="LDB133" s="6"/>
      <c r="LDC133" s="6"/>
      <c r="LDD133" s="6"/>
      <c r="LDE133" s="6"/>
      <c r="LDF133" s="6"/>
      <c r="LDG133" s="6"/>
      <c r="LDH133" s="6"/>
      <c r="LDI133" s="6"/>
      <c r="LDJ133" s="6"/>
      <c r="LDK133" s="6"/>
      <c r="LDL133" s="6"/>
      <c r="LDM133" s="6"/>
      <c r="LDN133" s="6"/>
      <c r="LDO133" s="6"/>
      <c r="LDP133" s="6"/>
      <c r="LDQ133" s="6"/>
      <c r="LDR133" s="6"/>
      <c r="LDS133" s="6"/>
      <c r="LDT133" s="6"/>
      <c r="LDU133" s="6"/>
      <c r="LDV133" s="6"/>
      <c r="LDW133" s="6"/>
      <c r="LDX133" s="6"/>
      <c r="LDY133" s="6"/>
      <c r="LDZ133" s="6"/>
      <c r="LEA133" s="6"/>
      <c r="LEB133" s="6"/>
      <c r="LEC133" s="6"/>
      <c r="LED133" s="6"/>
      <c r="LEE133" s="6"/>
      <c r="LEF133" s="6"/>
      <c r="LEG133" s="6"/>
      <c r="LEH133" s="6"/>
      <c r="LEI133" s="6"/>
      <c r="LEJ133" s="6"/>
      <c r="LEK133" s="6"/>
      <c r="LEL133" s="6"/>
      <c r="LEM133" s="6"/>
      <c r="LEN133" s="6"/>
      <c r="LEO133" s="6"/>
      <c r="LEP133" s="6"/>
      <c r="LEQ133" s="6"/>
      <c r="LER133" s="6"/>
      <c r="LES133" s="6"/>
      <c r="LET133" s="6"/>
      <c r="LEU133" s="6"/>
      <c r="LEV133" s="6"/>
      <c r="LEW133" s="6"/>
      <c r="LEX133" s="6"/>
      <c r="LEY133" s="6"/>
      <c r="LEZ133" s="6"/>
      <c r="LFA133" s="6"/>
      <c r="LFB133" s="6"/>
      <c r="LFC133" s="6"/>
      <c r="LFD133" s="6"/>
      <c r="LFE133" s="6"/>
      <c r="LFF133" s="6"/>
      <c r="LFG133" s="6"/>
      <c r="LFH133" s="6"/>
      <c r="LFI133" s="6"/>
      <c r="LFJ133" s="6"/>
      <c r="LFK133" s="6"/>
      <c r="LFL133" s="6"/>
      <c r="LFM133" s="6"/>
      <c r="LFN133" s="6"/>
      <c r="LFO133" s="6"/>
      <c r="LFP133" s="6"/>
      <c r="LFQ133" s="6"/>
      <c r="LFR133" s="6"/>
      <c r="LFS133" s="6"/>
      <c r="LFT133" s="6"/>
      <c r="LFU133" s="6"/>
      <c r="LFV133" s="6"/>
      <c r="LFW133" s="6"/>
      <c r="LFX133" s="6"/>
      <c r="LFY133" s="6"/>
      <c r="LFZ133" s="6"/>
      <c r="LGA133" s="6"/>
      <c r="LGB133" s="6"/>
      <c r="LGC133" s="6"/>
      <c r="LGD133" s="6"/>
      <c r="LGE133" s="6"/>
      <c r="LGF133" s="6"/>
      <c r="LGG133" s="6"/>
      <c r="LGH133" s="6"/>
      <c r="LGI133" s="6"/>
      <c r="LGJ133" s="6"/>
      <c r="LGK133" s="6"/>
      <c r="LGL133" s="6"/>
      <c r="LGM133" s="6"/>
      <c r="LGN133" s="6"/>
      <c r="LGO133" s="6"/>
      <c r="LGP133" s="6"/>
      <c r="LGQ133" s="6"/>
      <c r="LGR133" s="6"/>
      <c r="LGS133" s="6"/>
      <c r="LGT133" s="6"/>
      <c r="LGU133" s="6"/>
      <c r="LGV133" s="6"/>
      <c r="LGW133" s="6"/>
      <c r="LGX133" s="6"/>
      <c r="LGY133" s="6"/>
      <c r="LGZ133" s="6"/>
      <c r="LHA133" s="6"/>
      <c r="LHB133" s="6"/>
      <c r="LHC133" s="6"/>
      <c r="LHD133" s="6"/>
      <c r="LHE133" s="6"/>
      <c r="LHF133" s="6"/>
      <c r="LHG133" s="6"/>
      <c r="LHH133" s="6"/>
      <c r="LHI133" s="6"/>
      <c r="LHJ133" s="6"/>
      <c r="LHK133" s="6"/>
      <c r="LHL133" s="6"/>
      <c r="LHM133" s="6"/>
      <c r="LHN133" s="6"/>
      <c r="LHO133" s="6"/>
      <c r="LHP133" s="6"/>
      <c r="LHQ133" s="6"/>
      <c r="LHR133" s="6"/>
      <c r="LHS133" s="6"/>
      <c r="LHT133" s="6"/>
      <c r="LHU133" s="6"/>
      <c r="LHV133" s="6"/>
      <c r="LHW133" s="6"/>
      <c r="LHX133" s="6"/>
      <c r="LHY133" s="6"/>
      <c r="LHZ133" s="6"/>
      <c r="LIA133" s="6"/>
      <c r="LIB133" s="6"/>
      <c r="LIC133" s="6"/>
      <c r="LID133" s="6"/>
      <c r="LIE133" s="6"/>
      <c r="LIF133" s="6"/>
      <c r="LIG133" s="6"/>
      <c r="LIH133" s="6"/>
      <c r="LII133" s="6"/>
      <c r="LIJ133" s="6"/>
      <c r="LIK133" s="6"/>
      <c r="LIL133" s="6"/>
      <c r="LIM133" s="6"/>
      <c r="LIN133" s="6"/>
      <c r="LIO133" s="6"/>
      <c r="LIP133" s="6"/>
      <c r="LIQ133" s="6"/>
      <c r="LIR133" s="6"/>
      <c r="LIS133" s="6"/>
      <c r="LIT133" s="6"/>
      <c r="LIU133" s="6"/>
      <c r="LIV133" s="6"/>
      <c r="LIW133" s="6"/>
      <c r="LIX133" s="6"/>
      <c r="LIY133" s="6"/>
      <c r="LIZ133" s="6"/>
      <c r="LJA133" s="6"/>
      <c r="LJB133" s="6"/>
      <c r="LJC133" s="6"/>
      <c r="LJD133" s="6"/>
      <c r="LJE133" s="6"/>
      <c r="LJF133" s="6"/>
      <c r="LJG133" s="6"/>
      <c r="LJH133" s="6"/>
      <c r="LJI133" s="6"/>
      <c r="LJJ133" s="6"/>
      <c r="LJK133" s="6"/>
      <c r="LJL133" s="6"/>
      <c r="LJM133" s="6"/>
      <c r="LJN133" s="6"/>
      <c r="LJO133" s="6"/>
      <c r="LJP133" s="6"/>
      <c r="LJQ133" s="6"/>
      <c r="LJR133" s="6"/>
      <c r="LJS133" s="6"/>
      <c r="LJT133" s="6"/>
      <c r="LJU133" s="6"/>
      <c r="LJV133" s="6"/>
      <c r="LJW133" s="6"/>
      <c r="LJX133" s="6"/>
      <c r="LJY133" s="6"/>
      <c r="LJZ133" s="6"/>
      <c r="LKA133" s="6"/>
      <c r="LKB133" s="6"/>
      <c r="LKC133" s="6"/>
      <c r="LKD133" s="6"/>
      <c r="LKE133" s="6"/>
      <c r="LKF133" s="6"/>
      <c r="LKG133" s="6"/>
      <c r="LKH133" s="6"/>
      <c r="LKI133" s="6"/>
      <c r="LKJ133" s="6"/>
      <c r="LKK133" s="6"/>
      <c r="LKL133" s="6"/>
      <c r="LKM133" s="6"/>
      <c r="LKN133" s="6"/>
      <c r="LKO133" s="6"/>
      <c r="LKP133" s="6"/>
      <c r="LKQ133" s="6"/>
      <c r="LKR133" s="6"/>
      <c r="LKS133" s="6"/>
      <c r="LKT133" s="6"/>
      <c r="LKU133" s="6"/>
      <c r="LKV133" s="6"/>
      <c r="LKW133" s="6"/>
      <c r="LKX133" s="6"/>
      <c r="LKY133" s="6"/>
      <c r="LKZ133" s="6"/>
      <c r="LLA133" s="6"/>
      <c r="LLB133" s="6"/>
      <c r="LLC133" s="6"/>
      <c r="LLD133" s="6"/>
      <c r="LLE133" s="6"/>
      <c r="LLF133" s="6"/>
      <c r="LLG133" s="6"/>
      <c r="LLH133" s="6"/>
      <c r="LLI133" s="6"/>
      <c r="LLJ133" s="6"/>
      <c r="LLK133" s="6"/>
      <c r="LLL133" s="6"/>
      <c r="LLM133" s="6"/>
      <c r="LLN133" s="6"/>
      <c r="LLO133" s="6"/>
      <c r="LLP133" s="6"/>
      <c r="LLQ133" s="6"/>
      <c r="LLR133" s="6"/>
      <c r="LLS133" s="6"/>
      <c r="LLT133" s="6"/>
      <c r="LLU133" s="6"/>
      <c r="LLV133" s="6"/>
      <c r="LLW133" s="6"/>
      <c r="LLX133" s="6"/>
      <c r="LLY133" s="6"/>
      <c r="LLZ133" s="6"/>
      <c r="LMA133" s="6"/>
      <c r="LMB133" s="6"/>
      <c r="LMC133" s="6"/>
      <c r="LMD133" s="6"/>
      <c r="LME133" s="6"/>
      <c r="LMF133" s="6"/>
      <c r="LMG133" s="6"/>
      <c r="LMH133" s="6"/>
      <c r="LMI133" s="6"/>
      <c r="LMJ133" s="6"/>
      <c r="LMK133" s="6"/>
      <c r="LML133" s="6"/>
      <c r="LMM133" s="6"/>
      <c r="LMN133" s="6"/>
      <c r="LMO133" s="6"/>
      <c r="LMP133" s="6"/>
      <c r="LMQ133" s="6"/>
      <c r="LMR133" s="6"/>
      <c r="LMS133" s="6"/>
      <c r="LMT133" s="6"/>
      <c r="LMU133" s="6"/>
      <c r="LMV133" s="6"/>
      <c r="LMW133" s="6"/>
      <c r="LMX133" s="6"/>
      <c r="LMY133" s="6"/>
      <c r="LMZ133" s="6"/>
      <c r="LNA133" s="6"/>
      <c r="LNB133" s="6"/>
      <c r="LNC133" s="6"/>
      <c r="LND133" s="6"/>
      <c r="LNE133" s="6"/>
      <c r="LNF133" s="6"/>
      <c r="LNG133" s="6"/>
      <c r="LNH133" s="6"/>
      <c r="LNI133" s="6"/>
      <c r="LNJ133" s="6"/>
      <c r="LNK133" s="6"/>
      <c r="LNL133" s="6"/>
      <c r="LNM133" s="6"/>
      <c r="LNN133" s="6"/>
      <c r="LNO133" s="6"/>
      <c r="LNP133" s="6"/>
      <c r="LNQ133" s="6"/>
      <c r="LNR133" s="6"/>
      <c r="LNS133" s="6"/>
      <c r="LNT133" s="6"/>
      <c r="LNU133" s="6"/>
      <c r="LNV133" s="6"/>
      <c r="LNW133" s="6"/>
      <c r="LNX133" s="6"/>
      <c r="LNY133" s="6"/>
      <c r="LNZ133" s="6"/>
      <c r="LOA133" s="6"/>
      <c r="LOB133" s="6"/>
      <c r="LOC133" s="6"/>
      <c r="LOD133" s="6"/>
      <c r="LOE133" s="6"/>
      <c r="LOF133" s="6"/>
      <c r="LOG133" s="6"/>
      <c r="LOH133" s="6"/>
      <c r="LOI133" s="6"/>
      <c r="LOJ133" s="6"/>
      <c r="LOK133" s="6"/>
      <c r="LOL133" s="6"/>
      <c r="LOM133" s="6"/>
      <c r="LON133" s="6"/>
      <c r="LOO133" s="6"/>
      <c r="LOP133" s="6"/>
      <c r="LOQ133" s="6"/>
      <c r="LOR133" s="6"/>
      <c r="LOS133" s="6"/>
      <c r="LOT133" s="6"/>
      <c r="LOU133" s="6"/>
      <c r="LOV133" s="6"/>
      <c r="LOW133" s="6"/>
      <c r="LOX133" s="6"/>
      <c r="LOY133" s="6"/>
      <c r="LOZ133" s="6"/>
      <c r="LPA133" s="6"/>
      <c r="LPB133" s="6"/>
      <c r="LPC133" s="6"/>
      <c r="LPD133" s="6"/>
      <c r="LPE133" s="6"/>
      <c r="LPF133" s="6"/>
      <c r="LPG133" s="6"/>
      <c r="LPH133" s="6"/>
      <c r="LPI133" s="6"/>
      <c r="LPJ133" s="6"/>
      <c r="LPK133" s="6"/>
      <c r="LPL133" s="6"/>
      <c r="LPM133" s="6"/>
      <c r="LPN133" s="6"/>
      <c r="LPO133" s="6"/>
      <c r="LPP133" s="6"/>
      <c r="LPQ133" s="6"/>
      <c r="LPR133" s="6"/>
      <c r="LPS133" s="6"/>
      <c r="LPT133" s="6"/>
      <c r="LPU133" s="6"/>
      <c r="LPV133" s="6"/>
      <c r="LPW133" s="6"/>
      <c r="LPX133" s="6"/>
      <c r="LPY133" s="6"/>
      <c r="LPZ133" s="6"/>
      <c r="LQA133" s="6"/>
      <c r="LQB133" s="6"/>
      <c r="LQC133" s="6"/>
      <c r="LQD133" s="6"/>
      <c r="LQE133" s="6"/>
      <c r="LQF133" s="6"/>
      <c r="LQG133" s="6"/>
      <c r="LQH133" s="6"/>
      <c r="LQI133" s="6"/>
      <c r="LQJ133" s="6"/>
      <c r="LQK133" s="6"/>
      <c r="LQL133" s="6"/>
      <c r="LQM133" s="6"/>
      <c r="LQN133" s="6"/>
      <c r="LQO133" s="6"/>
      <c r="LQP133" s="6"/>
      <c r="LQQ133" s="6"/>
      <c r="LQR133" s="6"/>
      <c r="LQS133" s="6"/>
      <c r="LQT133" s="6"/>
      <c r="LQU133" s="6"/>
      <c r="LQV133" s="6"/>
      <c r="LQW133" s="6"/>
      <c r="LQX133" s="6"/>
      <c r="LQY133" s="6"/>
      <c r="LQZ133" s="6"/>
      <c r="LRA133" s="6"/>
      <c r="LRB133" s="6"/>
      <c r="LRC133" s="6"/>
      <c r="LRD133" s="6"/>
      <c r="LRE133" s="6"/>
      <c r="LRF133" s="6"/>
      <c r="LRG133" s="6"/>
      <c r="LRH133" s="6"/>
      <c r="LRI133" s="6"/>
      <c r="LRJ133" s="6"/>
      <c r="LRK133" s="6"/>
      <c r="LRL133" s="6"/>
      <c r="LRM133" s="6"/>
      <c r="LRN133" s="6"/>
      <c r="LRO133" s="6"/>
      <c r="LRP133" s="6"/>
      <c r="LRQ133" s="6"/>
      <c r="LRR133" s="6"/>
      <c r="LRS133" s="6"/>
      <c r="LRT133" s="6"/>
      <c r="LRU133" s="6"/>
      <c r="LRV133" s="6"/>
      <c r="LRW133" s="6"/>
      <c r="LRX133" s="6"/>
      <c r="LRY133" s="6"/>
      <c r="LRZ133" s="6"/>
      <c r="LSA133" s="6"/>
      <c r="LSB133" s="6"/>
      <c r="LSC133" s="6"/>
      <c r="LSD133" s="6"/>
      <c r="LSE133" s="6"/>
      <c r="LSF133" s="6"/>
      <c r="LSG133" s="6"/>
      <c r="LSH133" s="6"/>
      <c r="LSI133" s="6"/>
      <c r="LSJ133" s="6"/>
      <c r="LSK133" s="6"/>
      <c r="LSL133" s="6"/>
      <c r="LSM133" s="6"/>
      <c r="LSN133" s="6"/>
      <c r="LSO133" s="6"/>
      <c r="LSP133" s="6"/>
      <c r="LSQ133" s="6"/>
      <c r="LSR133" s="6"/>
      <c r="LSS133" s="6"/>
      <c r="LST133" s="6"/>
      <c r="LSU133" s="6"/>
      <c r="LSV133" s="6"/>
      <c r="LSW133" s="6"/>
      <c r="LSX133" s="6"/>
      <c r="LSY133" s="6"/>
      <c r="LSZ133" s="6"/>
      <c r="LTA133" s="6"/>
      <c r="LTB133" s="6"/>
      <c r="LTC133" s="6"/>
      <c r="LTD133" s="6"/>
      <c r="LTE133" s="6"/>
      <c r="LTF133" s="6"/>
      <c r="LTG133" s="6"/>
      <c r="LTH133" s="6"/>
      <c r="LTI133" s="6"/>
      <c r="LTJ133" s="6"/>
      <c r="LTK133" s="6"/>
      <c r="LTL133" s="6"/>
      <c r="LTM133" s="6"/>
      <c r="LTN133" s="6"/>
      <c r="LTO133" s="6"/>
      <c r="LTP133" s="6"/>
      <c r="LTQ133" s="6"/>
      <c r="LTR133" s="6"/>
      <c r="LTS133" s="6"/>
      <c r="LTT133" s="6"/>
      <c r="LTU133" s="6"/>
      <c r="LTV133" s="6"/>
      <c r="LTW133" s="6"/>
      <c r="LTX133" s="6"/>
      <c r="LTY133" s="6"/>
      <c r="LTZ133" s="6"/>
      <c r="LUA133" s="6"/>
      <c r="LUB133" s="6"/>
      <c r="LUC133" s="6"/>
      <c r="LUD133" s="6"/>
      <c r="LUE133" s="6"/>
      <c r="LUF133" s="6"/>
      <c r="LUG133" s="6"/>
      <c r="LUH133" s="6"/>
      <c r="LUI133" s="6"/>
      <c r="LUJ133" s="6"/>
      <c r="LUK133" s="6"/>
      <c r="LUL133" s="6"/>
      <c r="LUM133" s="6"/>
      <c r="LUN133" s="6"/>
      <c r="LUO133" s="6"/>
      <c r="LUP133" s="6"/>
      <c r="LUQ133" s="6"/>
      <c r="LUR133" s="6"/>
      <c r="LUS133" s="6"/>
      <c r="LUT133" s="6"/>
      <c r="LUU133" s="6"/>
      <c r="LUV133" s="6"/>
      <c r="LUW133" s="6"/>
      <c r="LUX133" s="6"/>
      <c r="LUY133" s="6"/>
      <c r="LUZ133" s="6"/>
      <c r="LVA133" s="6"/>
      <c r="LVB133" s="6"/>
      <c r="LVC133" s="6"/>
      <c r="LVD133" s="6"/>
      <c r="LVE133" s="6"/>
      <c r="LVF133" s="6"/>
      <c r="LVG133" s="6"/>
      <c r="LVH133" s="6"/>
      <c r="LVI133" s="6"/>
      <c r="LVJ133" s="6"/>
      <c r="LVK133" s="6"/>
      <c r="LVL133" s="6"/>
      <c r="LVM133" s="6"/>
      <c r="LVN133" s="6"/>
      <c r="LVO133" s="6"/>
      <c r="LVP133" s="6"/>
      <c r="LVQ133" s="6"/>
      <c r="LVR133" s="6"/>
      <c r="LVS133" s="6"/>
      <c r="LVT133" s="6"/>
      <c r="LVU133" s="6"/>
      <c r="LVV133" s="6"/>
      <c r="LVW133" s="6"/>
      <c r="LVX133" s="6"/>
      <c r="LVY133" s="6"/>
      <c r="LVZ133" s="6"/>
      <c r="LWA133" s="6"/>
      <c r="LWB133" s="6"/>
      <c r="LWC133" s="6"/>
      <c r="LWD133" s="6"/>
      <c r="LWE133" s="6"/>
      <c r="LWF133" s="6"/>
      <c r="LWG133" s="6"/>
      <c r="LWH133" s="6"/>
      <c r="LWI133" s="6"/>
      <c r="LWJ133" s="6"/>
      <c r="LWK133" s="6"/>
      <c r="LWL133" s="6"/>
      <c r="LWM133" s="6"/>
      <c r="LWN133" s="6"/>
      <c r="LWO133" s="6"/>
      <c r="LWP133" s="6"/>
      <c r="LWQ133" s="6"/>
      <c r="LWR133" s="6"/>
      <c r="LWS133" s="6"/>
      <c r="LWT133" s="6"/>
      <c r="LWU133" s="6"/>
      <c r="LWV133" s="6"/>
      <c r="LWW133" s="6"/>
      <c r="LWX133" s="6"/>
      <c r="LWY133" s="6"/>
      <c r="LWZ133" s="6"/>
      <c r="LXA133" s="6"/>
      <c r="LXB133" s="6"/>
      <c r="LXC133" s="6"/>
      <c r="LXD133" s="6"/>
      <c r="LXE133" s="6"/>
      <c r="LXF133" s="6"/>
      <c r="LXG133" s="6"/>
      <c r="LXH133" s="6"/>
      <c r="LXI133" s="6"/>
      <c r="LXJ133" s="6"/>
      <c r="LXK133" s="6"/>
      <c r="LXL133" s="6"/>
      <c r="LXM133" s="6"/>
      <c r="LXN133" s="6"/>
      <c r="LXO133" s="6"/>
      <c r="LXP133" s="6"/>
      <c r="LXQ133" s="6"/>
      <c r="LXR133" s="6"/>
      <c r="LXS133" s="6"/>
      <c r="LXT133" s="6"/>
      <c r="LXU133" s="6"/>
      <c r="LXV133" s="6"/>
      <c r="LXW133" s="6"/>
      <c r="LXX133" s="6"/>
      <c r="LXY133" s="6"/>
      <c r="LXZ133" s="6"/>
      <c r="LYA133" s="6"/>
      <c r="LYB133" s="6"/>
      <c r="LYC133" s="6"/>
      <c r="LYD133" s="6"/>
      <c r="LYE133" s="6"/>
      <c r="LYF133" s="6"/>
      <c r="LYG133" s="6"/>
      <c r="LYH133" s="6"/>
      <c r="LYI133" s="6"/>
      <c r="LYJ133" s="6"/>
      <c r="LYK133" s="6"/>
      <c r="LYL133" s="6"/>
      <c r="LYM133" s="6"/>
      <c r="LYN133" s="6"/>
      <c r="LYO133" s="6"/>
      <c r="LYP133" s="6"/>
      <c r="LYQ133" s="6"/>
      <c r="LYR133" s="6"/>
      <c r="LYS133" s="6"/>
      <c r="LYT133" s="6"/>
      <c r="LYU133" s="6"/>
      <c r="LYV133" s="6"/>
      <c r="LYW133" s="6"/>
      <c r="LYX133" s="6"/>
      <c r="LYY133" s="6"/>
      <c r="LYZ133" s="6"/>
      <c r="LZA133" s="6"/>
      <c r="LZB133" s="6"/>
      <c r="LZC133" s="6"/>
      <c r="LZD133" s="6"/>
      <c r="LZE133" s="6"/>
      <c r="LZF133" s="6"/>
      <c r="LZG133" s="6"/>
      <c r="LZH133" s="6"/>
      <c r="LZI133" s="6"/>
      <c r="LZJ133" s="6"/>
      <c r="LZK133" s="6"/>
      <c r="LZL133" s="6"/>
      <c r="LZM133" s="6"/>
      <c r="LZN133" s="6"/>
      <c r="LZO133" s="6"/>
      <c r="LZP133" s="6"/>
      <c r="LZQ133" s="6"/>
      <c r="LZR133" s="6"/>
      <c r="LZS133" s="6"/>
      <c r="LZT133" s="6"/>
      <c r="LZU133" s="6"/>
      <c r="LZV133" s="6"/>
      <c r="LZW133" s="6"/>
      <c r="LZX133" s="6"/>
      <c r="LZY133" s="6"/>
      <c r="LZZ133" s="6"/>
      <c r="MAA133" s="6"/>
      <c r="MAB133" s="6"/>
      <c r="MAC133" s="6"/>
      <c r="MAD133" s="6"/>
      <c r="MAE133" s="6"/>
      <c r="MAF133" s="6"/>
      <c r="MAG133" s="6"/>
      <c r="MAH133" s="6"/>
      <c r="MAI133" s="6"/>
      <c r="MAJ133" s="6"/>
      <c r="MAK133" s="6"/>
      <c r="MAL133" s="6"/>
      <c r="MAM133" s="6"/>
      <c r="MAN133" s="6"/>
      <c r="MAO133" s="6"/>
      <c r="MAP133" s="6"/>
      <c r="MAQ133" s="6"/>
      <c r="MAR133" s="6"/>
      <c r="MAS133" s="6"/>
      <c r="MAT133" s="6"/>
      <c r="MAU133" s="6"/>
      <c r="MAV133" s="6"/>
      <c r="MAW133" s="6"/>
      <c r="MAX133" s="6"/>
      <c r="MAY133" s="6"/>
      <c r="MAZ133" s="6"/>
      <c r="MBA133" s="6"/>
      <c r="MBB133" s="6"/>
      <c r="MBC133" s="6"/>
      <c r="MBD133" s="6"/>
      <c r="MBE133" s="6"/>
      <c r="MBF133" s="6"/>
      <c r="MBG133" s="6"/>
      <c r="MBH133" s="6"/>
      <c r="MBI133" s="6"/>
      <c r="MBJ133" s="6"/>
      <c r="MBK133" s="6"/>
      <c r="MBL133" s="6"/>
      <c r="MBM133" s="6"/>
      <c r="MBN133" s="6"/>
      <c r="MBO133" s="6"/>
      <c r="MBP133" s="6"/>
      <c r="MBQ133" s="6"/>
      <c r="MBR133" s="6"/>
      <c r="MBS133" s="6"/>
      <c r="MBT133" s="6"/>
      <c r="MBU133" s="6"/>
      <c r="MBV133" s="6"/>
      <c r="MBW133" s="6"/>
      <c r="MBX133" s="6"/>
      <c r="MBY133" s="6"/>
      <c r="MBZ133" s="6"/>
      <c r="MCA133" s="6"/>
      <c r="MCB133" s="6"/>
      <c r="MCC133" s="6"/>
      <c r="MCD133" s="6"/>
      <c r="MCE133" s="6"/>
      <c r="MCF133" s="6"/>
      <c r="MCG133" s="6"/>
      <c r="MCH133" s="6"/>
      <c r="MCI133" s="6"/>
      <c r="MCJ133" s="6"/>
      <c r="MCK133" s="6"/>
      <c r="MCL133" s="6"/>
      <c r="MCM133" s="6"/>
      <c r="MCN133" s="6"/>
      <c r="MCO133" s="6"/>
      <c r="MCP133" s="6"/>
      <c r="MCQ133" s="6"/>
      <c r="MCR133" s="6"/>
      <c r="MCS133" s="6"/>
      <c r="MCT133" s="6"/>
      <c r="MCU133" s="6"/>
      <c r="MCV133" s="6"/>
      <c r="MCW133" s="6"/>
      <c r="MCX133" s="6"/>
      <c r="MCY133" s="6"/>
      <c r="MCZ133" s="6"/>
      <c r="MDA133" s="6"/>
      <c r="MDB133" s="6"/>
      <c r="MDC133" s="6"/>
      <c r="MDD133" s="6"/>
      <c r="MDE133" s="6"/>
      <c r="MDF133" s="6"/>
      <c r="MDG133" s="6"/>
      <c r="MDH133" s="6"/>
      <c r="MDI133" s="6"/>
      <c r="MDJ133" s="6"/>
      <c r="MDK133" s="6"/>
      <c r="MDL133" s="6"/>
      <c r="MDM133" s="6"/>
      <c r="MDN133" s="6"/>
      <c r="MDO133" s="6"/>
      <c r="MDP133" s="6"/>
      <c r="MDQ133" s="6"/>
      <c r="MDR133" s="6"/>
      <c r="MDS133" s="6"/>
      <c r="MDT133" s="6"/>
      <c r="MDU133" s="6"/>
      <c r="MDV133" s="6"/>
      <c r="MDW133" s="6"/>
      <c r="MDX133" s="6"/>
      <c r="MDY133" s="6"/>
      <c r="MDZ133" s="6"/>
      <c r="MEA133" s="6"/>
      <c r="MEB133" s="6"/>
      <c r="MEC133" s="6"/>
      <c r="MED133" s="6"/>
      <c r="MEE133" s="6"/>
      <c r="MEF133" s="6"/>
      <c r="MEG133" s="6"/>
      <c r="MEH133" s="6"/>
      <c r="MEI133" s="6"/>
      <c r="MEJ133" s="6"/>
      <c r="MEK133" s="6"/>
      <c r="MEL133" s="6"/>
      <c r="MEM133" s="6"/>
      <c r="MEN133" s="6"/>
      <c r="MEO133" s="6"/>
      <c r="MEP133" s="6"/>
      <c r="MEQ133" s="6"/>
      <c r="MER133" s="6"/>
      <c r="MES133" s="6"/>
      <c r="MET133" s="6"/>
      <c r="MEU133" s="6"/>
      <c r="MEV133" s="6"/>
      <c r="MEW133" s="6"/>
      <c r="MEX133" s="6"/>
      <c r="MEY133" s="6"/>
      <c r="MEZ133" s="6"/>
      <c r="MFA133" s="6"/>
      <c r="MFB133" s="6"/>
      <c r="MFC133" s="6"/>
      <c r="MFD133" s="6"/>
      <c r="MFE133" s="6"/>
      <c r="MFF133" s="6"/>
      <c r="MFG133" s="6"/>
      <c r="MFH133" s="6"/>
      <c r="MFI133" s="6"/>
      <c r="MFJ133" s="6"/>
      <c r="MFK133" s="6"/>
      <c r="MFL133" s="6"/>
      <c r="MFM133" s="6"/>
      <c r="MFN133" s="6"/>
      <c r="MFO133" s="6"/>
      <c r="MFP133" s="6"/>
      <c r="MFQ133" s="6"/>
      <c r="MFR133" s="6"/>
      <c r="MFS133" s="6"/>
      <c r="MFT133" s="6"/>
      <c r="MFU133" s="6"/>
      <c r="MFV133" s="6"/>
      <c r="MFW133" s="6"/>
      <c r="MFX133" s="6"/>
      <c r="MFY133" s="6"/>
      <c r="MFZ133" s="6"/>
      <c r="MGA133" s="6"/>
      <c r="MGB133" s="6"/>
      <c r="MGC133" s="6"/>
      <c r="MGD133" s="6"/>
      <c r="MGE133" s="6"/>
      <c r="MGF133" s="6"/>
      <c r="MGG133" s="6"/>
      <c r="MGH133" s="6"/>
      <c r="MGI133" s="6"/>
      <c r="MGJ133" s="6"/>
      <c r="MGK133" s="6"/>
      <c r="MGL133" s="6"/>
      <c r="MGM133" s="6"/>
      <c r="MGN133" s="6"/>
      <c r="MGO133" s="6"/>
      <c r="MGP133" s="6"/>
      <c r="MGQ133" s="6"/>
      <c r="MGR133" s="6"/>
      <c r="MGS133" s="6"/>
      <c r="MGT133" s="6"/>
      <c r="MGU133" s="6"/>
      <c r="MGV133" s="6"/>
      <c r="MGW133" s="6"/>
      <c r="MGX133" s="6"/>
      <c r="MGY133" s="6"/>
      <c r="MGZ133" s="6"/>
      <c r="MHA133" s="6"/>
      <c r="MHB133" s="6"/>
      <c r="MHC133" s="6"/>
      <c r="MHD133" s="6"/>
      <c r="MHE133" s="6"/>
      <c r="MHF133" s="6"/>
      <c r="MHG133" s="6"/>
      <c r="MHH133" s="6"/>
      <c r="MHI133" s="6"/>
      <c r="MHJ133" s="6"/>
      <c r="MHK133" s="6"/>
      <c r="MHL133" s="6"/>
      <c r="MHM133" s="6"/>
      <c r="MHN133" s="6"/>
      <c r="MHO133" s="6"/>
      <c r="MHP133" s="6"/>
      <c r="MHQ133" s="6"/>
      <c r="MHR133" s="6"/>
      <c r="MHS133" s="6"/>
      <c r="MHT133" s="6"/>
      <c r="MHU133" s="6"/>
      <c r="MHV133" s="6"/>
      <c r="MHW133" s="6"/>
      <c r="MHX133" s="6"/>
      <c r="MHY133" s="6"/>
      <c r="MHZ133" s="6"/>
      <c r="MIA133" s="6"/>
      <c r="MIB133" s="6"/>
      <c r="MIC133" s="6"/>
      <c r="MID133" s="6"/>
      <c r="MIE133" s="6"/>
      <c r="MIF133" s="6"/>
      <c r="MIG133" s="6"/>
      <c r="MIH133" s="6"/>
      <c r="MII133" s="6"/>
      <c r="MIJ133" s="6"/>
      <c r="MIK133" s="6"/>
      <c r="MIL133" s="6"/>
      <c r="MIM133" s="6"/>
      <c r="MIN133" s="6"/>
      <c r="MIO133" s="6"/>
      <c r="MIP133" s="6"/>
      <c r="MIQ133" s="6"/>
      <c r="MIR133" s="6"/>
      <c r="MIS133" s="6"/>
      <c r="MIT133" s="6"/>
      <c r="MIU133" s="6"/>
      <c r="MIV133" s="6"/>
      <c r="MIW133" s="6"/>
      <c r="MIX133" s="6"/>
      <c r="MIY133" s="6"/>
      <c r="MIZ133" s="6"/>
      <c r="MJA133" s="6"/>
      <c r="MJB133" s="6"/>
      <c r="MJC133" s="6"/>
      <c r="MJD133" s="6"/>
      <c r="MJE133" s="6"/>
      <c r="MJF133" s="6"/>
      <c r="MJG133" s="6"/>
      <c r="MJH133" s="6"/>
      <c r="MJI133" s="6"/>
      <c r="MJJ133" s="6"/>
      <c r="MJK133" s="6"/>
      <c r="MJL133" s="6"/>
      <c r="MJM133" s="6"/>
      <c r="MJN133" s="6"/>
      <c r="MJO133" s="6"/>
      <c r="MJP133" s="6"/>
      <c r="MJQ133" s="6"/>
      <c r="MJR133" s="6"/>
      <c r="MJS133" s="6"/>
      <c r="MJT133" s="6"/>
      <c r="MJU133" s="6"/>
      <c r="MJV133" s="6"/>
      <c r="MJW133" s="6"/>
      <c r="MJX133" s="6"/>
      <c r="MJY133" s="6"/>
      <c r="MJZ133" s="6"/>
      <c r="MKA133" s="6"/>
      <c r="MKB133" s="6"/>
      <c r="MKC133" s="6"/>
      <c r="MKD133" s="6"/>
      <c r="MKE133" s="6"/>
      <c r="MKF133" s="6"/>
      <c r="MKG133" s="6"/>
      <c r="MKH133" s="6"/>
      <c r="MKI133" s="6"/>
      <c r="MKJ133" s="6"/>
      <c r="MKK133" s="6"/>
      <c r="MKL133" s="6"/>
      <c r="MKM133" s="6"/>
      <c r="MKN133" s="6"/>
      <c r="MKO133" s="6"/>
      <c r="MKP133" s="6"/>
      <c r="MKQ133" s="6"/>
      <c r="MKR133" s="6"/>
      <c r="MKS133" s="6"/>
      <c r="MKT133" s="6"/>
      <c r="MKU133" s="6"/>
      <c r="MKV133" s="6"/>
      <c r="MKW133" s="6"/>
      <c r="MKX133" s="6"/>
      <c r="MKY133" s="6"/>
      <c r="MKZ133" s="6"/>
      <c r="MLA133" s="6"/>
      <c r="MLB133" s="6"/>
      <c r="MLC133" s="6"/>
      <c r="MLD133" s="6"/>
      <c r="MLE133" s="6"/>
      <c r="MLF133" s="6"/>
      <c r="MLG133" s="6"/>
      <c r="MLH133" s="6"/>
      <c r="MLI133" s="6"/>
      <c r="MLJ133" s="6"/>
      <c r="MLK133" s="6"/>
      <c r="MLL133" s="6"/>
      <c r="MLM133" s="6"/>
      <c r="MLN133" s="6"/>
      <c r="MLO133" s="6"/>
      <c r="MLP133" s="6"/>
      <c r="MLQ133" s="6"/>
      <c r="MLR133" s="6"/>
      <c r="MLS133" s="6"/>
      <c r="MLT133" s="6"/>
      <c r="MLU133" s="6"/>
      <c r="MLV133" s="6"/>
      <c r="MLW133" s="6"/>
      <c r="MLX133" s="6"/>
      <c r="MLY133" s="6"/>
      <c r="MLZ133" s="6"/>
      <c r="MMA133" s="6"/>
      <c r="MMB133" s="6"/>
      <c r="MMC133" s="6"/>
      <c r="MMD133" s="6"/>
      <c r="MME133" s="6"/>
      <c r="MMF133" s="6"/>
      <c r="MMG133" s="6"/>
      <c r="MMH133" s="6"/>
      <c r="MMI133" s="6"/>
      <c r="MMJ133" s="6"/>
      <c r="MMK133" s="6"/>
      <c r="MML133" s="6"/>
      <c r="MMM133" s="6"/>
      <c r="MMN133" s="6"/>
      <c r="MMO133" s="6"/>
      <c r="MMP133" s="6"/>
      <c r="MMQ133" s="6"/>
      <c r="MMR133" s="6"/>
      <c r="MMS133" s="6"/>
      <c r="MMT133" s="6"/>
      <c r="MMU133" s="6"/>
      <c r="MMV133" s="6"/>
      <c r="MMW133" s="6"/>
      <c r="MMX133" s="6"/>
      <c r="MMY133" s="6"/>
      <c r="MMZ133" s="6"/>
      <c r="MNA133" s="6"/>
      <c r="MNB133" s="6"/>
      <c r="MNC133" s="6"/>
      <c r="MND133" s="6"/>
      <c r="MNE133" s="6"/>
      <c r="MNF133" s="6"/>
      <c r="MNG133" s="6"/>
      <c r="MNH133" s="6"/>
      <c r="MNI133" s="6"/>
      <c r="MNJ133" s="6"/>
      <c r="MNK133" s="6"/>
      <c r="MNL133" s="6"/>
      <c r="MNM133" s="6"/>
      <c r="MNN133" s="6"/>
      <c r="MNO133" s="6"/>
      <c r="MNP133" s="6"/>
      <c r="MNQ133" s="6"/>
      <c r="MNR133" s="6"/>
      <c r="MNS133" s="6"/>
      <c r="MNT133" s="6"/>
      <c r="MNU133" s="6"/>
      <c r="MNV133" s="6"/>
      <c r="MNW133" s="6"/>
      <c r="MNX133" s="6"/>
      <c r="MNY133" s="6"/>
      <c r="MNZ133" s="6"/>
      <c r="MOA133" s="6"/>
      <c r="MOB133" s="6"/>
      <c r="MOC133" s="6"/>
      <c r="MOD133" s="6"/>
      <c r="MOE133" s="6"/>
      <c r="MOF133" s="6"/>
      <c r="MOG133" s="6"/>
      <c r="MOH133" s="6"/>
      <c r="MOI133" s="6"/>
      <c r="MOJ133" s="6"/>
      <c r="MOK133" s="6"/>
      <c r="MOL133" s="6"/>
      <c r="MOM133" s="6"/>
      <c r="MON133" s="6"/>
      <c r="MOO133" s="6"/>
      <c r="MOP133" s="6"/>
      <c r="MOQ133" s="6"/>
      <c r="MOR133" s="6"/>
      <c r="MOS133" s="6"/>
      <c r="MOT133" s="6"/>
      <c r="MOU133" s="6"/>
      <c r="MOV133" s="6"/>
      <c r="MOW133" s="6"/>
      <c r="MOX133" s="6"/>
      <c r="MOY133" s="6"/>
      <c r="MOZ133" s="6"/>
      <c r="MPA133" s="6"/>
      <c r="MPB133" s="6"/>
      <c r="MPC133" s="6"/>
      <c r="MPD133" s="6"/>
      <c r="MPE133" s="6"/>
      <c r="MPF133" s="6"/>
      <c r="MPG133" s="6"/>
      <c r="MPH133" s="6"/>
      <c r="MPI133" s="6"/>
      <c r="MPJ133" s="6"/>
      <c r="MPK133" s="6"/>
      <c r="MPL133" s="6"/>
      <c r="MPM133" s="6"/>
      <c r="MPN133" s="6"/>
      <c r="MPO133" s="6"/>
      <c r="MPP133" s="6"/>
      <c r="MPQ133" s="6"/>
      <c r="MPR133" s="6"/>
      <c r="MPS133" s="6"/>
      <c r="MPT133" s="6"/>
      <c r="MPU133" s="6"/>
      <c r="MPV133" s="6"/>
      <c r="MPW133" s="6"/>
      <c r="MPX133" s="6"/>
      <c r="MPY133" s="6"/>
      <c r="MPZ133" s="6"/>
      <c r="MQA133" s="6"/>
      <c r="MQB133" s="6"/>
      <c r="MQC133" s="6"/>
      <c r="MQD133" s="6"/>
      <c r="MQE133" s="6"/>
      <c r="MQF133" s="6"/>
      <c r="MQG133" s="6"/>
      <c r="MQH133" s="6"/>
      <c r="MQI133" s="6"/>
      <c r="MQJ133" s="6"/>
      <c r="MQK133" s="6"/>
      <c r="MQL133" s="6"/>
      <c r="MQM133" s="6"/>
      <c r="MQN133" s="6"/>
      <c r="MQO133" s="6"/>
      <c r="MQP133" s="6"/>
      <c r="MQQ133" s="6"/>
      <c r="MQR133" s="6"/>
      <c r="MQS133" s="6"/>
      <c r="MQT133" s="6"/>
      <c r="MQU133" s="6"/>
      <c r="MQV133" s="6"/>
      <c r="MQW133" s="6"/>
      <c r="MQX133" s="6"/>
      <c r="MQY133" s="6"/>
      <c r="MQZ133" s="6"/>
      <c r="MRA133" s="6"/>
      <c r="MRB133" s="6"/>
      <c r="MRC133" s="6"/>
      <c r="MRD133" s="6"/>
      <c r="MRE133" s="6"/>
      <c r="MRF133" s="6"/>
      <c r="MRG133" s="6"/>
      <c r="MRH133" s="6"/>
      <c r="MRI133" s="6"/>
      <c r="MRJ133" s="6"/>
      <c r="MRK133" s="6"/>
      <c r="MRL133" s="6"/>
      <c r="MRM133" s="6"/>
      <c r="MRN133" s="6"/>
      <c r="MRO133" s="6"/>
      <c r="MRP133" s="6"/>
      <c r="MRQ133" s="6"/>
      <c r="MRR133" s="6"/>
      <c r="MRS133" s="6"/>
      <c r="MRT133" s="6"/>
      <c r="MRU133" s="6"/>
      <c r="MRV133" s="6"/>
      <c r="MRW133" s="6"/>
      <c r="MRX133" s="6"/>
      <c r="MRY133" s="6"/>
      <c r="MRZ133" s="6"/>
      <c r="MSA133" s="6"/>
      <c r="MSB133" s="6"/>
      <c r="MSC133" s="6"/>
      <c r="MSD133" s="6"/>
      <c r="MSE133" s="6"/>
      <c r="MSF133" s="6"/>
      <c r="MSG133" s="6"/>
      <c r="MSH133" s="6"/>
      <c r="MSI133" s="6"/>
      <c r="MSJ133" s="6"/>
      <c r="MSK133" s="6"/>
      <c r="MSL133" s="6"/>
      <c r="MSM133" s="6"/>
      <c r="MSN133" s="6"/>
      <c r="MSO133" s="6"/>
      <c r="MSP133" s="6"/>
      <c r="MSQ133" s="6"/>
      <c r="MSR133" s="6"/>
      <c r="MSS133" s="6"/>
      <c r="MST133" s="6"/>
      <c r="MSU133" s="6"/>
      <c r="MSV133" s="6"/>
      <c r="MSW133" s="6"/>
      <c r="MSX133" s="6"/>
      <c r="MSY133" s="6"/>
      <c r="MSZ133" s="6"/>
      <c r="MTA133" s="6"/>
      <c r="MTB133" s="6"/>
      <c r="MTC133" s="6"/>
      <c r="MTD133" s="6"/>
      <c r="MTE133" s="6"/>
      <c r="MTF133" s="6"/>
      <c r="MTG133" s="6"/>
      <c r="MTH133" s="6"/>
      <c r="MTI133" s="6"/>
      <c r="MTJ133" s="6"/>
      <c r="MTK133" s="6"/>
      <c r="MTL133" s="6"/>
      <c r="MTM133" s="6"/>
      <c r="MTN133" s="6"/>
      <c r="MTO133" s="6"/>
      <c r="MTP133" s="6"/>
      <c r="MTQ133" s="6"/>
      <c r="MTR133" s="6"/>
      <c r="MTS133" s="6"/>
      <c r="MTT133" s="6"/>
      <c r="MTU133" s="6"/>
      <c r="MTV133" s="6"/>
      <c r="MTW133" s="6"/>
      <c r="MTX133" s="6"/>
      <c r="MTY133" s="6"/>
      <c r="MTZ133" s="6"/>
      <c r="MUA133" s="6"/>
      <c r="MUB133" s="6"/>
      <c r="MUC133" s="6"/>
      <c r="MUD133" s="6"/>
      <c r="MUE133" s="6"/>
      <c r="MUF133" s="6"/>
      <c r="MUG133" s="6"/>
      <c r="MUH133" s="6"/>
      <c r="MUI133" s="6"/>
      <c r="MUJ133" s="6"/>
      <c r="MUK133" s="6"/>
      <c r="MUL133" s="6"/>
      <c r="MUM133" s="6"/>
      <c r="MUN133" s="6"/>
      <c r="MUO133" s="6"/>
      <c r="MUP133" s="6"/>
      <c r="MUQ133" s="6"/>
      <c r="MUR133" s="6"/>
      <c r="MUS133" s="6"/>
      <c r="MUT133" s="6"/>
      <c r="MUU133" s="6"/>
      <c r="MUV133" s="6"/>
      <c r="MUW133" s="6"/>
      <c r="MUX133" s="6"/>
      <c r="MUY133" s="6"/>
      <c r="MUZ133" s="6"/>
      <c r="MVA133" s="6"/>
      <c r="MVB133" s="6"/>
      <c r="MVC133" s="6"/>
      <c r="MVD133" s="6"/>
      <c r="MVE133" s="6"/>
      <c r="MVF133" s="6"/>
      <c r="MVG133" s="6"/>
      <c r="MVH133" s="6"/>
      <c r="MVI133" s="6"/>
      <c r="MVJ133" s="6"/>
      <c r="MVK133" s="6"/>
      <c r="MVL133" s="6"/>
      <c r="MVM133" s="6"/>
      <c r="MVN133" s="6"/>
      <c r="MVO133" s="6"/>
      <c r="MVP133" s="6"/>
      <c r="MVQ133" s="6"/>
      <c r="MVR133" s="6"/>
      <c r="MVS133" s="6"/>
      <c r="MVT133" s="6"/>
      <c r="MVU133" s="6"/>
      <c r="MVV133" s="6"/>
      <c r="MVW133" s="6"/>
      <c r="MVX133" s="6"/>
      <c r="MVY133" s="6"/>
      <c r="MVZ133" s="6"/>
      <c r="MWA133" s="6"/>
      <c r="MWB133" s="6"/>
      <c r="MWC133" s="6"/>
      <c r="MWD133" s="6"/>
      <c r="MWE133" s="6"/>
      <c r="MWF133" s="6"/>
      <c r="MWG133" s="6"/>
      <c r="MWH133" s="6"/>
      <c r="MWI133" s="6"/>
      <c r="MWJ133" s="6"/>
      <c r="MWK133" s="6"/>
      <c r="MWL133" s="6"/>
      <c r="MWM133" s="6"/>
      <c r="MWN133" s="6"/>
      <c r="MWO133" s="6"/>
      <c r="MWP133" s="6"/>
      <c r="MWQ133" s="6"/>
      <c r="MWR133" s="6"/>
      <c r="MWS133" s="6"/>
      <c r="MWT133" s="6"/>
      <c r="MWU133" s="6"/>
      <c r="MWV133" s="6"/>
      <c r="MWW133" s="6"/>
      <c r="MWX133" s="6"/>
      <c r="MWY133" s="6"/>
      <c r="MWZ133" s="6"/>
      <c r="MXA133" s="6"/>
      <c r="MXB133" s="6"/>
      <c r="MXC133" s="6"/>
      <c r="MXD133" s="6"/>
      <c r="MXE133" s="6"/>
      <c r="MXF133" s="6"/>
      <c r="MXG133" s="6"/>
      <c r="MXH133" s="6"/>
      <c r="MXI133" s="6"/>
      <c r="MXJ133" s="6"/>
      <c r="MXK133" s="6"/>
      <c r="MXL133" s="6"/>
      <c r="MXM133" s="6"/>
      <c r="MXN133" s="6"/>
      <c r="MXO133" s="6"/>
      <c r="MXP133" s="6"/>
      <c r="MXQ133" s="6"/>
      <c r="MXR133" s="6"/>
      <c r="MXS133" s="6"/>
      <c r="MXT133" s="6"/>
      <c r="MXU133" s="6"/>
      <c r="MXV133" s="6"/>
      <c r="MXW133" s="6"/>
      <c r="MXX133" s="6"/>
      <c r="MXY133" s="6"/>
      <c r="MXZ133" s="6"/>
      <c r="MYA133" s="6"/>
      <c r="MYB133" s="6"/>
      <c r="MYC133" s="6"/>
      <c r="MYD133" s="6"/>
      <c r="MYE133" s="6"/>
      <c r="MYF133" s="6"/>
      <c r="MYG133" s="6"/>
      <c r="MYH133" s="6"/>
      <c r="MYI133" s="6"/>
      <c r="MYJ133" s="6"/>
      <c r="MYK133" s="6"/>
      <c r="MYL133" s="6"/>
      <c r="MYM133" s="6"/>
      <c r="MYN133" s="6"/>
      <c r="MYO133" s="6"/>
      <c r="MYP133" s="6"/>
      <c r="MYQ133" s="6"/>
      <c r="MYR133" s="6"/>
      <c r="MYS133" s="6"/>
      <c r="MYT133" s="6"/>
      <c r="MYU133" s="6"/>
      <c r="MYV133" s="6"/>
      <c r="MYW133" s="6"/>
      <c r="MYX133" s="6"/>
      <c r="MYY133" s="6"/>
      <c r="MYZ133" s="6"/>
      <c r="MZA133" s="6"/>
      <c r="MZB133" s="6"/>
      <c r="MZC133" s="6"/>
      <c r="MZD133" s="6"/>
      <c r="MZE133" s="6"/>
      <c r="MZF133" s="6"/>
      <c r="MZG133" s="6"/>
      <c r="MZH133" s="6"/>
      <c r="MZI133" s="6"/>
      <c r="MZJ133" s="6"/>
      <c r="MZK133" s="6"/>
      <c r="MZL133" s="6"/>
      <c r="MZM133" s="6"/>
      <c r="MZN133" s="6"/>
      <c r="MZO133" s="6"/>
      <c r="MZP133" s="6"/>
      <c r="MZQ133" s="6"/>
      <c r="MZR133" s="6"/>
      <c r="MZS133" s="6"/>
      <c r="MZT133" s="6"/>
      <c r="MZU133" s="6"/>
      <c r="MZV133" s="6"/>
      <c r="MZW133" s="6"/>
      <c r="MZX133" s="6"/>
      <c r="MZY133" s="6"/>
      <c r="MZZ133" s="6"/>
      <c r="NAA133" s="6"/>
      <c r="NAB133" s="6"/>
      <c r="NAC133" s="6"/>
      <c r="NAD133" s="6"/>
      <c r="NAE133" s="6"/>
      <c r="NAF133" s="6"/>
      <c r="NAG133" s="6"/>
      <c r="NAH133" s="6"/>
      <c r="NAI133" s="6"/>
      <c r="NAJ133" s="6"/>
      <c r="NAK133" s="6"/>
      <c r="NAL133" s="6"/>
      <c r="NAM133" s="6"/>
      <c r="NAN133" s="6"/>
      <c r="NAO133" s="6"/>
      <c r="NAP133" s="6"/>
      <c r="NAQ133" s="6"/>
      <c r="NAR133" s="6"/>
      <c r="NAS133" s="6"/>
      <c r="NAT133" s="6"/>
      <c r="NAU133" s="6"/>
      <c r="NAV133" s="6"/>
      <c r="NAW133" s="6"/>
      <c r="NAX133" s="6"/>
      <c r="NAY133" s="6"/>
      <c r="NAZ133" s="6"/>
      <c r="NBA133" s="6"/>
      <c r="NBB133" s="6"/>
      <c r="NBC133" s="6"/>
      <c r="NBD133" s="6"/>
      <c r="NBE133" s="6"/>
      <c r="NBF133" s="6"/>
      <c r="NBG133" s="6"/>
      <c r="NBH133" s="6"/>
      <c r="NBI133" s="6"/>
      <c r="NBJ133" s="6"/>
      <c r="NBK133" s="6"/>
      <c r="NBL133" s="6"/>
      <c r="NBM133" s="6"/>
      <c r="NBN133" s="6"/>
      <c r="NBO133" s="6"/>
      <c r="NBP133" s="6"/>
      <c r="NBQ133" s="6"/>
      <c r="NBR133" s="6"/>
      <c r="NBS133" s="6"/>
      <c r="NBT133" s="6"/>
      <c r="NBU133" s="6"/>
      <c r="NBV133" s="6"/>
      <c r="NBW133" s="6"/>
      <c r="NBX133" s="6"/>
      <c r="NBY133" s="6"/>
      <c r="NBZ133" s="6"/>
      <c r="NCA133" s="6"/>
      <c r="NCB133" s="6"/>
      <c r="NCC133" s="6"/>
      <c r="NCD133" s="6"/>
      <c r="NCE133" s="6"/>
      <c r="NCF133" s="6"/>
      <c r="NCG133" s="6"/>
      <c r="NCH133" s="6"/>
      <c r="NCI133" s="6"/>
      <c r="NCJ133" s="6"/>
      <c r="NCK133" s="6"/>
      <c r="NCL133" s="6"/>
      <c r="NCM133" s="6"/>
      <c r="NCN133" s="6"/>
      <c r="NCO133" s="6"/>
      <c r="NCP133" s="6"/>
      <c r="NCQ133" s="6"/>
      <c r="NCR133" s="6"/>
      <c r="NCS133" s="6"/>
      <c r="NCT133" s="6"/>
      <c r="NCU133" s="6"/>
      <c r="NCV133" s="6"/>
      <c r="NCW133" s="6"/>
      <c r="NCX133" s="6"/>
      <c r="NCY133" s="6"/>
      <c r="NCZ133" s="6"/>
      <c r="NDA133" s="6"/>
      <c r="NDB133" s="6"/>
      <c r="NDC133" s="6"/>
      <c r="NDD133" s="6"/>
      <c r="NDE133" s="6"/>
      <c r="NDF133" s="6"/>
      <c r="NDG133" s="6"/>
      <c r="NDH133" s="6"/>
      <c r="NDI133" s="6"/>
      <c r="NDJ133" s="6"/>
      <c r="NDK133" s="6"/>
      <c r="NDL133" s="6"/>
      <c r="NDM133" s="6"/>
      <c r="NDN133" s="6"/>
      <c r="NDO133" s="6"/>
      <c r="NDP133" s="6"/>
      <c r="NDQ133" s="6"/>
      <c r="NDR133" s="6"/>
      <c r="NDS133" s="6"/>
      <c r="NDT133" s="6"/>
      <c r="NDU133" s="6"/>
      <c r="NDV133" s="6"/>
      <c r="NDW133" s="6"/>
      <c r="NDX133" s="6"/>
      <c r="NDY133" s="6"/>
      <c r="NDZ133" s="6"/>
      <c r="NEA133" s="6"/>
      <c r="NEB133" s="6"/>
      <c r="NEC133" s="6"/>
      <c r="NED133" s="6"/>
      <c r="NEE133" s="6"/>
      <c r="NEF133" s="6"/>
      <c r="NEG133" s="6"/>
      <c r="NEH133" s="6"/>
      <c r="NEI133" s="6"/>
      <c r="NEJ133" s="6"/>
      <c r="NEK133" s="6"/>
      <c r="NEL133" s="6"/>
      <c r="NEM133" s="6"/>
      <c r="NEN133" s="6"/>
      <c r="NEO133" s="6"/>
      <c r="NEP133" s="6"/>
      <c r="NEQ133" s="6"/>
      <c r="NER133" s="6"/>
      <c r="NES133" s="6"/>
      <c r="NET133" s="6"/>
      <c r="NEU133" s="6"/>
      <c r="NEV133" s="6"/>
      <c r="NEW133" s="6"/>
      <c r="NEX133" s="6"/>
      <c r="NEY133" s="6"/>
      <c r="NEZ133" s="6"/>
      <c r="NFA133" s="6"/>
      <c r="NFB133" s="6"/>
      <c r="NFC133" s="6"/>
      <c r="NFD133" s="6"/>
      <c r="NFE133" s="6"/>
      <c r="NFF133" s="6"/>
      <c r="NFG133" s="6"/>
      <c r="NFH133" s="6"/>
      <c r="NFI133" s="6"/>
      <c r="NFJ133" s="6"/>
      <c r="NFK133" s="6"/>
      <c r="NFL133" s="6"/>
      <c r="NFM133" s="6"/>
      <c r="NFN133" s="6"/>
      <c r="NFO133" s="6"/>
      <c r="NFP133" s="6"/>
      <c r="NFQ133" s="6"/>
      <c r="NFR133" s="6"/>
      <c r="NFS133" s="6"/>
      <c r="NFT133" s="6"/>
      <c r="NFU133" s="6"/>
      <c r="NFV133" s="6"/>
      <c r="NFW133" s="6"/>
      <c r="NFX133" s="6"/>
      <c r="NFY133" s="6"/>
      <c r="NFZ133" s="6"/>
      <c r="NGA133" s="6"/>
      <c r="NGB133" s="6"/>
      <c r="NGC133" s="6"/>
      <c r="NGD133" s="6"/>
      <c r="NGE133" s="6"/>
      <c r="NGF133" s="6"/>
      <c r="NGG133" s="6"/>
      <c r="NGH133" s="6"/>
      <c r="NGI133" s="6"/>
      <c r="NGJ133" s="6"/>
      <c r="NGK133" s="6"/>
      <c r="NGL133" s="6"/>
      <c r="NGM133" s="6"/>
      <c r="NGN133" s="6"/>
      <c r="NGO133" s="6"/>
      <c r="NGP133" s="6"/>
      <c r="NGQ133" s="6"/>
      <c r="NGR133" s="6"/>
      <c r="NGS133" s="6"/>
      <c r="NGT133" s="6"/>
      <c r="NGU133" s="6"/>
      <c r="NGV133" s="6"/>
      <c r="NGW133" s="6"/>
      <c r="NGX133" s="6"/>
      <c r="NGY133" s="6"/>
      <c r="NGZ133" s="6"/>
      <c r="NHA133" s="6"/>
      <c r="NHB133" s="6"/>
      <c r="NHC133" s="6"/>
      <c r="NHD133" s="6"/>
      <c r="NHE133" s="6"/>
      <c r="NHF133" s="6"/>
      <c r="NHG133" s="6"/>
      <c r="NHH133" s="6"/>
      <c r="NHI133" s="6"/>
      <c r="NHJ133" s="6"/>
      <c r="NHK133" s="6"/>
      <c r="NHL133" s="6"/>
      <c r="NHM133" s="6"/>
      <c r="NHN133" s="6"/>
      <c r="NHO133" s="6"/>
      <c r="NHP133" s="6"/>
      <c r="NHQ133" s="6"/>
      <c r="NHR133" s="6"/>
      <c r="NHS133" s="6"/>
      <c r="NHT133" s="6"/>
      <c r="NHU133" s="6"/>
      <c r="NHV133" s="6"/>
      <c r="NHW133" s="6"/>
      <c r="NHX133" s="6"/>
      <c r="NHY133" s="6"/>
      <c r="NHZ133" s="6"/>
      <c r="NIA133" s="6"/>
      <c r="NIB133" s="6"/>
      <c r="NIC133" s="6"/>
      <c r="NID133" s="6"/>
      <c r="NIE133" s="6"/>
      <c r="NIF133" s="6"/>
      <c r="NIG133" s="6"/>
      <c r="NIH133" s="6"/>
      <c r="NII133" s="6"/>
      <c r="NIJ133" s="6"/>
      <c r="NIK133" s="6"/>
      <c r="NIL133" s="6"/>
      <c r="NIM133" s="6"/>
      <c r="NIN133" s="6"/>
      <c r="NIO133" s="6"/>
      <c r="NIP133" s="6"/>
      <c r="NIQ133" s="6"/>
      <c r="NIR133" s="6"/>
      <c r="NIS133" s="6"/>
      <c r="NIT133" s="6"/>
      <c r="NIU133" s="6"/>
      <c r="NIV133" s="6"/>
      <c r="NIW133" s="6"/>
      <c r="NIX133" s="6"/>
      <c r="NIY133" s="6"/>
      <c r="NIZ133" s="6"/>
      <c r="NJA133" s="6"/>
      <c r="NJB133" s="6"/>
      <c r="NJC133" s="6"/>
      <c r="NJD133" s="6"/>
      <c r="NJE133" s="6"/>
      <c r="NJF133" s="6"/>
      <c r="NJG133" s="6"/>
      <c r="NJH133" s="6"/>
      <c r="NJI133" s="6"/>
      <c r="NJJ133" s="6"/>
      <c r="NJK133" s="6"/>
      <c r="NJL133" s="6"/>
      <c r="NJM133" s="6"/>
      <c r="NJN133" s="6"/>
      <c r="NJO133" s="6"/>
      <c r="NJP133" s="6"/>
      <c r="NJQ133" s="6"/>
      <c r="NJR133" s="6"/>
      <c r="NJS133" s="6"/>
      <c r="NJT133" s="6"/>
      <c r="NJU133" s="6"/>
      <c r="NJV133" s="6"/>
      <c r="NJW133" s="6"/>
      <c r="NJX133" s="6"/>
      <c r="NJY133" s="6"/>
      <c r="NJZ133" s="6"/>
      <c r="NKA133" s="6"/>
      <c r="NKB133" s="6"/>
      <c r="NKC133" s="6"/>
      <c r="NKD133" s="6"/>
      <c r="NKE133" s="6"/>
      <c r="NKF133" s="6"/>
      <c r="NKG133" s="6"/>
      <c r="NKH133" s="6"/>
      <c r="NKI133" s="6"/>
      <c r="NKJ133" s="6"/>
      <c r="NKK133" s="6"/>
      <c r="NKL133" s="6"/>
      <c r="NKM133" s="6"/>
      <c r="NKN133" s="6"/>
      <c r="NKO133" s="6"/>
      <c r="NKP133" s="6"/>
      <c r="NKQ133" s="6"/>
      <c r="NKR133" s="6"/>
      <c r="NKS133" s="6"/>
      <c r="NKT133" s="6"/>
      <c r="NKU133" s="6"/>
      <c r="NKV133" s="6"/>
      <c r="NKW133" s="6"/>
      <c r="NKX133" s="6"/>
      <c r="NKY133" s="6"/>
      <c r="NKZ133" s="6"/>
      <c r="NLA133" s="6"/>
      <c r="NLB133" s="6"/>
      <c r="NLC133" s="6"/>
      <c r="NLD133" s="6"/>
      <c r="NLE133" s="6"/>
      <c r="NLF133" s="6"/>
      <c r="NLG133" s="6"/>
      <c r="NLH133" s="6"/>
      <c r="NLI133" s="6"/>
      <c r="NLJ133" s="6"/>
      <c r="NLK133" s="6"/>
      <c r="NLL133" s="6"/>
      <c r="NLM133" s="6"/>
      <c r="NLN133" s="6"/>
      <c r="NLO133" s="6"/>
      <c r="NLP133" s="6"/>
      <c r="NLQ133" s="6"/>
      <c r="NLR133" s="6"/>
      <c r="NLS133" s="6"/>
      <c r="NLT133" s="6"/>
      <c r="NLU133" s="6"/>
      <c r="NLV133" s="6"/>
      <c r="NLW133" s="6"/>
      <c r="NLX133" s="6"/>
      <c r="NLY133" s="6"/>
      <c r="NLZ133" s="6"/>
      <c r="NMA133" s="6"/>
      <c r="NMB133" s="6"/>
      <c r="NMC133" s="6"/>
      <c r="NMD133" s="6"/>
      <c r="NME133" s="6"/>
      <c r="NMF133" s="6"/>
      <c r="NMG133" s="6"/>
      <c r="NMH133" s="6"/>
      <c r="NMI133" s="6"/>
      <c r="NMJ133" s="6"/>
      <c r="NMK133" s="6"/>
      <c r="NML133" s="6"/>
      <c r="NMM133" s="6"/>
      <c r="NMN133" s="6"/>
      <c r="NMO133" s="6"/>
      <c r="NMP133" s="6"/>
      <c r="NMQ133" s="6"/>
      <c r="NMR133" s="6"/>
      <c r="NMS133" s="6"/>
      <c r="NMT133" s="6"/>
      <c r="NMU133" s="6"/>
      <c r="NMV133" s="6"/>
      <c r="NMW133" s="6"/>
      <c r="NMX133" s="6"/>
      <c r="NMY133" s="6"/>
      <c r="NMZ133" s="6"/>
      <c r="NNA133" s="6"/>
      <c r="NNB133" s="6"/>
      <c r="NNC133" s="6"/>
      <c r="NND133" s="6"/>
      <c r="NNE133" s="6"/>
      <c r="NNF133" s="6"/>
      <c r="NNG133" s="6"/>
      <c r="NNH133" s="6"/>
      <c r="NNI133" s="6"/>
      <c r="NNJ133" s="6"/>
      <c r="NNK133" s="6"/>
      <c r="NNL133" s="6"/>
      <c r="NNM133" s="6"/>
      <c r="NNN133" s="6"/>
      <c r="NNO133" s="6"/>
      <c r="NNP133" s="6"/>
      <c r="NNQ133" s="6"/>
      <c r="NNR133" s="6"/>
      <c r="NNS133" s="6"/>
      <c r="NNT133" s="6"/>
      <c r="NNU133" s="6"/>
      <c r="NNV133" s="6"/>
      <c r="NNW133" s="6"/>
      <c r="NNX133" s="6"/>
      <c r="NNY133" s="6"/>
      <c r="NNZ133" s="6"/>
      <c r="NOA133" s="6"/>
      <c r="NOB133" s="6"/>
      <c r="NOC133" s="6"/>
      <c r="NOD133" s="6"/>
      <c r="NOE133" s="6"/>
      <c r="NOF133" s="6"/>
      <c r="NOG133" s="6"/>
      <c r="NOH133" s="6"/>
      <c r="NOI133" s="6"/>
      <c r="NOJ133" s="6"/>
      <c r="NOK133" s="6"/>
      <c r="NOL133" s="6"/>
      <c r="NOM133" s="6"/>
      <c r="NON133" s="6"/>
      <c r="NOO133" s="6"/>
      <c r="NOP133" s="6"/>
      <c r="NOQ133" s="6"/>
      <c r="NOR133" s="6"/>
      <c r="NOS133" s="6"/>
      <c r="NOT133" s="6"/>
      <c r="NOU133" s="6"/>
      <c r="NOV133" s="6"/>
      <c r="NOW133" s="6"/>
      <c r="NOX133" s="6"/>
      <c r="NOY133" s="6"/>
      <c r="NOZ133" s="6"/>
      <c r="NPA133" s="6"/>
      <c r="NPB133" s="6"/>
      <c r="NPC133" s="6"/>
      <c r="NPD133" s="6"/>
      <c r="NPE133" s="6"/>
      <c r="NPF133" s="6"/>
      <c r="NPG133" s="6"/>
      <c r="NPH133" s="6"/>
      <c r="NPI133" s="6"/>
      <c r="NPJ133" s="6"/>
      <c r="NPK133" s="6"/>
      <c r="NPL133" s="6"/>
      <c r="NPM133" s="6"/>
      <c r="NPN133" s="6"/>
      <c r="NPO133" s="6"/>
      <c r="NPP133" s="6"/>
      <c r="NPQ133" s="6"/>
      <c r="NPR133" s="6"/>
      <c r="NPS133" s="6"/>
      <c r="NPT133" s="6"/>
      <c r="NPU133" s="6"/>
      <c r="NPV133" s="6"/>
      <c r="NPW133" s="6"/>
      <c r="NPX133" s="6"/>
      <c r="NPY133" s="6"/>
      <c r="NPZ133" s="6"/>
      <c r="NQA133" s="6"/>
      <c r="NQB133" s="6"/>
      <c r="NQC133" s="6"/>
      <c r="NQD133" s="6"/>
      <c r="NQE133" s="6"/>
      <c r="NQF133" s="6"/>
      <c r="NQG133" s="6"/>
      <c r="NQH133" s="6"/>
      <c r="NQI133" s="6"/>
      <c r="NQJ133" s="6"/>
      <c r="NQK133" s="6"/>
      <c r="NQL133" s="6"/>
      <c r="NQM133" s="6"/>
      <c r="NQN133" s="6"/>
      <c r="NQO133" s="6"/>
      <c r="NQP133" s="6"/>
      <c r="NQQ133" s="6"/>
      <c r="NQR133" s="6"/>
      <c r="NQS133" s="6"/>
      <c r="NQT133" s="6"/>
      <c r="NQU133" s="6"/>
      <c r="NQV133" s="6"/>
      <c r="NQW133" s="6"/>
      <c r="NQX133" s="6"/>
      <c r="NQY133" s="6"/>
      <c r="NQZ133" s="6"/>
      <c r="NRA133" s="6"/>
      <c r="NRB133" s="6"/>
      <c r="NRC133" s="6"/>
      <c r="NRD133" s="6"/>
      <c r="NRE133" s="6"/>
      <c r="NRF133" s="6"/>
      <c r="NRG133" s="6"/>
      <c r="NRH133" s="6"/>
      <c r="NRI133" s="6"/>
      <c r="NRJ133" s="6"/>
      <c r="NRK133" s="6"/>
      <c r="NRL133" s="6"/>
      <c r="NRM133" s="6"/>
      <c r="NRN133" s="6"/>
      <c r="NRO133" s="6"/>
      <c r="NRP133" s="6"/>
      <c r="NRQ133" s="6"/>
      <c r="NRR133" s="6"/>
      <c r="NRS133" s="6"/>
      <c r="NRT133" s="6"/>
      <c r="NRU133" s="6"/>
      <c r="NRV133" s="6"/>
      <c r="NRW133" s="6"/>
      <c r="NRX133" s="6"/>
      <c r="NRY133" s="6"/>
      <c r="NRZ133" s="6"/>
      <c r="NSA133" s="6"/>
      <c r="NSB133" s="6"/>
      <c r="NSC133" s="6"/>
      <c r="NSD133" s="6"/>
      <c r="NSE133" s="6"/>
      <c r="NSF133" s="6"/>
      <c r="NSG133" s="6"/>
      <c r="NSH133" s="6"/>
      <c r="NSI133" s="6"/>
      <c r="NSJ133" s="6"/>
      <c r="NSK133" s="6"/>
      <c r="NSL133" s="6"/>
      <c r="NSM133" s="6"/>
      <c r="NSN133" s="6"/>
      <c r="NSO133" s="6"/>
      <c r="NSP133" s="6"/>
      <c r="NSQ133" s="6"/>
      <c r="NSR133" s="6"/>
      <c r="NSS133" s="6"/>
      <c r="NST133" s="6"/>
      <c r="NSU133" s="6"/>
      <c r="NSV133" s="6"/>
      <c r="NSW133" s="6"/>
      <c r="NSX133" s="6"/>
      <c r="NSY133" s="6"/>
      <c r="NSZ133" s="6"/>
      <c r="NTA133" s="6"/>
      <c r="NTB133" s="6"/>
      <c r="NTC133" s="6"/>
      <c r="NTD133" s="6"/>
      <c r="NTE133" s="6"/>
      <c r="NTF133" s="6"/>
      <c r="NTG133" s="6"/>
      <c r="NTH133" s="6"/>
      <c r="NTI133" s="6"/>
      <c r="NTJ133" s="6"/>
      <c r="NTK133" s="6"/>
      <c r="NTL133" s="6"/>
      <c r="NTM133" s="6"/>
      <c r="NTN133" s="6"/>
      <c r="NTO133" s="6"/>
      <c r="NTP133" s="6"/>
      <c r="NTQ133" s="6"/>
      <c r="NTR133" s="6"/>
      <c r="NTS133" s="6"/>
      <c r="NTT133" s="6"/>
      <c r="NTU133" s="6"/>
      <c r="NTV133" s="6"/>
      <c r="NTW133" s="6"/>
      <c r="NTX133" s="6"/>
      <c r="NTY133" s="6"/>
      <c r="NTZ133" s="6"/>
      <c r="NUA133" s="6"/>
      <c r="NUB133" s="6"/>
      <c r="NUC133" s="6"/>
      <c r="NUD133" s="6"/>
      <c r="NUE133" s="6"/>
      <c r="NUF133" s="6"/>
      <c r="NUG133" s="6"/>
      <c r="NUH133" s="6"/>
      <c r="NUI133" s="6"/>
      <c r="NUJ133" s="6"/>
      <c r="NUK133" s="6"/>
      <c r="NUL133" s="6"/>
      <c r="NUM133" s="6"/>
      <c r="NUN133" s="6"/>
      <c r="NUO133" s="6"/>
      <c r="NUP133" s="6"/>
      <c r="NUQ133" s="6"/>
      <c r="NUR133" s="6"/>
      <c r="NUS133" s="6"/>
      <c r="NUT133" s="6"/>
      <c r="NUU133" s="6"/>
      <c r="NUV133" s="6"/>
      <c r="NUW133" s="6"/>
      <c r="NUX133" s="6"/>
      <c r="NUY133" s="6"/>
      <c r="NUZ133" s="6"/>
      <c r="NVA133" s="6"/>
      <c r="NVB133" s="6"/>
      <c r="NVC133" s="6"/>
      <c r="NVD133" s="6"/>
      <c r="NVE133" s="6"/>
      <c r="NVF133" s="6"/>
      <c r="NVG133" s="6"/>
      <c r="NVH133" s="6"/>
      <c r="NVI133" s="6"/>
      <c r="NVJ133" s="6"/>
      <c r="NVK133" s="6"/>
      <c r="NVL133" s="6"/>
      <c r="NVM133" s="6"/>
      <c r="NVN133" s="6"/>
      <c r="NVO133" s="6"/>
      <c r="NVP133" s="6"/>
      <c r="NVQ133" s="6"/>
      <c r="NVR133" s="6"/>
      <c r="NVS133" s="6"/>
      <c r="NVT133" s="6"/>
      <c r="NVU133" s="6"/>
      <c r="NVV133" s="6"/>
      <c r="NVW133" s="6"/>
      <c r="NVX133" s="6"/>
      <c r="NVY133" s="6"/>
      <c r="NVZ133" s="6"/>
      <c r="NWA133" s="6"/>
      <c r="NWB133" s="6"/>
      <c r="NWC133" s="6"/>
      <c r="NWD133" s="6"/>
      <c r="NWE133" s="6"/>
      <c r="NWF133" s="6"/>
      <c r="NWG133" s="6"/>
      <c r="NWH133" s="6"/>
      <c r="NWI133" s="6"/>
      <c r="NWJ133" s="6"/>
      <c r="NWK133" s="6"/>
      <c r="NWL133" s="6"/>
      <c r="NWM133" s="6"/>
      <c r="NWN133" s="6"/>
      <c r="NWO133" s="6"/>
      <c r="NWP133" s="6"/>
      <c r="NWQ133" s="6"/>
      <c r="NWR133" s="6"/>
      <c r="NWS133" s="6"/>
      <c r="NWT133" s="6"/>
      <c r="NWU133" s="6"/>
      <c r="NWV133" s="6"/>
      <c r="NWW133" s="6"/>
      <c r="NWX133" s="6"/>
      <c r="NWY133" s="6"/>
      <c r="NWZ133" s="6"/>
      <c r="NXA133" s="6"/>
      <c r="NXB133" s="6"/>
      <c r="NXC133" s="6"/>
      <c r="NXD133" s="6"/>
      <c r="NXE133" s="6"/>
      <c r="NXF133" s="6"/>
      <c r="NXG133" s="6"/>
      <c r="NXH133" s="6"/>
      <c r="NXI133" s="6"/>
      <c r="NXJ133" s="6"/>
      <c r="NXK133" s="6"/>
      <c r="NXL133" s="6"/>
      <c r="NXM133" s="6"/>
      <c r="NXN133" s="6"/>
      <c r="NXO133" s="6"/>
      <c r="NXP133" s="6"/>
      <c r="NXQ133" s="6"/>
      <c r="NXR133" s="6"/>
      <c r="NXS133" s="6"/>
      <c r="NXT133" s="6"/>
      <c r="NXU133" s="6"/>
      <c r="NXV133" s="6"/>
      <c r="NXW133" s="6"/>
      <c r="NXX133" s="6"/>
      <c r="NXY133" s="6"/>
      <c r="NXZ133" s="6"/>
      <c r="NYA133" s="6"/>
      <c r="NYB133" s="6"/>
      <c r="NYC133" s="6"/>
      <c r="NYD133" s="6"/>
      <c r="NYE133" s="6"/>
      <c r="NYF133" s="6"/>
      <c r="NYG133" s="6"/>
      <c r="NYH133" s="6"/>
      <c r="NYI133" s="6"/>
      <c r="NYJ133" s="6"/>
      <c r="NYK133" s="6"/>
      <c r="NYL133" s="6"/>
      <c r="NYM133" s="6"/>
      <c r="NYN133" s="6"/>
      <c r="NYO133" s="6"/>
      <c r="NYP133" s="6"/>
      <c r="NYQ133" s="6"/>
      <c r="NYR133" s="6"/>
      <c r="NYS133" s="6"/>
      <c r="NYT133" s="6"/>
      <c r="NYU133" s="6"/>
      <c r="NYV133" s="6"/>
      <c r="NYW133" s="6"/>
      <c r="NYX133" s="6"/>
      <c r="NYY133" s="6"/>
      <c r="NYZ133" s="6"/>
      <c r="NZA133" s="6"/>
      <c r="NZB133" s="6"/>
      <c r="NZC133" s="6"/>
      <c r="NZD133" s="6"/>
      <c r="NZE133" s="6"/>
      <c r="NZF133" s="6"/>
      <c r="NZG133" s="6"/>
      <c r="NZH133" s="6"/>
      <c r="NZI133" s="6"/>
      <c r="NZJ133" s="6"/>
      <c r="NZK133" s="6"/>
      <c r="NZL133" s="6"/>
      <c r="NZM133" s="6"/>
      <c r="NZN133" s="6"/>
      <c r="NZO133" s="6"/>
      <c r="NZP133" s="6"/>
      <c r="NZQ133" s="6"/>
      <c r="NZR133" s="6"/>
      <c r="NZS133" s="6"/>
      <c r="NZT133" s="6"/>
      <c r="NZU133" s="6"/>
      <c r="NZV133" s="6"/>
      <c r="NZW133" s="6"/>
      <c r="NZX133" s="6"/>
      <c r="NZY133" s="6"/>
      <c r="NZZ133" s="6"/>
      <c r="OAA133" s="6"/>
      <c r="OAB133" s="6"/>
      <c r="OAC133" s="6"/>
      <c r="OAD133" s="6"/>
      <c r="OAE133" s="6"/>
      <c r="OAF133" s="6"/>
      <c r="OAG133" s="6"/>
      <c r="OAH133" s="6"/>
      <c r="OAI133" s="6"/>
      <c r="OAJ133" s="6"/>
      <c r="OAK133" s="6"/>
      <c r="OAL133" s="6"/>
      <c r="OAM133" s="6"/>
      <c r="OAN133" s="6"/>
      <c r="OAO133" s="6"/>
      <c r="OAP133" s="6"/>
      <c r="OAQ133" s="6"/>
      <c r="OAR133" s="6"/>
      <c r="OAS133" s="6"/>
      <c r="OAT133" s="6"/>
      <c r="OAU133" s="6"/>
      <c r="OAV133" s="6"/>
      <c r="OAW133" s="6"/>
      <c r="OAX133" s="6"/>
      <c r="OAY133" s="6"/>
      <c r="OAZ133" s="6"/>
      <c r="OBA133" s="6"/>
      <c r="OBB133" s="6"/>
      <c r="OBC133" s="6"/>
      <c r="OBD133" s="6"/>
      <c r="OBE133" s="6"/>
      <c r="OBF133" s="6"/>
      <c r="OBG133" s="6"/>
      <c r="OBH133" s="6"/>
      <c r="OBI133" s="6"/>
      <c r="OBJ133" s="6"/>
      <c r="OBK133" s="6"/>
      <c r="OBL133" s="6"/>
      <c r="OBM133" s="6"/>
      <c r="OBN133" s="6"/>
      <c r="OBO133" s="6"/>
      <c r="OBP133" s="6"/>
      <c r="OBQ133" s="6"/>
      <c r="OBR133" s="6"/>
      <c r="OBS133" s="6"/>
      <c r="OBT133" s="6"/>
      <c r="OBU133" s="6"/>
      <c r="OBV133" s="6"/>
      <c r="OBW133" s="6"/>
      <c r="OBX133" s="6"/>
      <c r="OBY133" s="6"/>
      <c r="OBZ133" s="6"/>
      <c r="OCA133" s="6"/>
      <c r="OCB133" s="6"/>
      <c r="OCC133" s="6"/>
      <c r="OCD133" s="6"/>
      <c r="OCE133" s="6"/>
      <c r="OCF133" s="6"/>
      <c r="OCG133" s="6"/>
      <c r="OCH133" s="6"/>
      <c r="OCI133" s="6"/>
      <c r="OCJ133" s="6"/>
      <c r="OCK133" s="6"/>
      <c r="OCL133" s="6"/>
      <c r="OCM133" s="6"/>
      <c r="OCN133" s="6"/>
      <c r="OCO133" s="6"/>
      <c r="OCP133" s="6"/>
      <c r="OCQ133" s="6"/>
      <c r="OCR133" s="6"/>
      <c r="OCS133" s="6"/>
      <c r="OCT133" s="6"/>
      <c r="OCU133" s="6"/>
      <c r="OCV133" s="6"/>
      <c r="OCW133" s="6"/>
      <c r="OCX133" s="6"/>
      <c r="OCY133" s="6"/>
      <c r="OCZ133" s="6"/>
      <c r="ODA133" s="6"/>
      <c r="ODB133" s="6"/>
      <c r="ODC133" s="6"/>
      <c r="ODD133" s="6"/>
      <c r="ODE133" s="6"/>
      <c r="ODF133" s="6"/>
      <c r="ODG133" s="6"/>
      <c r="ODH133" s="6"/>
      <c r="ODI133" s="6"/>
      <c r="ODJ133" s="6"/>
      <c r="ODK133" s="6"/>
      <c r="ODL133" s="6"/>
      <c r="ODM133" s="6"/>
      <c r="ODN133" s="6"/>
      <c r="ODO133" s="6"/>
      <c r="ODP133" s="6"/>
      <c r="ODQ133" s="6"/>
      <c r="ODR133" s="6"/>
      <c r="ODS133" s="6"/>
      <c r="ODT133" s="6"/>
      <c r="ODU133" s="6"/>
      <c r="ODV133" s="6"/>
      <c r="ODW133" s="6"/>
      <c r="ODX133" s="6"/>
      <c r="ODY133" s="6"/>
      <c r="ODZ133" s="6"/>
      <c r="OEA133" s="6"/>
      <c r="OEB133" s="6"/>
      <c r="OEC133" s="6"/>
      <c r="OED133" s="6"/>
      <c r="OEE133" s="6"/>
      <c r="OEF133" s="6"/>
      <c r="OEG133" s="6"/>
      <c r="OEH133" s="6"/>
      <c r="OEI133" s="6"/>
      <c r="OEJ133" s="6"/>
      <c r="OEK133" s="6"/>
      <c r="OEL133" s="6"/>
      <c r="OEM133" s="6"/>
      <c r="OEN133" s="6"/>
      <c r="OEO133" s="6"/>
      <c r="OEP133" s="6"/>
      <c r="OEQ133" s="6"/>
      <c r="OER133" s="6"/>
      <c r="OES133" s="6"/>
      <c r="OET133" s="6"/>
      <c r="OEU133" s="6"/>
      <c r="OEV133" s="6"/>
      <c r="OEW133" s="6"/>
      <c r="OEX133" s="6"/>
      <c r="OEY133" s="6"/>
      <c r="OEZ133" s="6"/>
      <c r="OFA133" s="6"/>
      <c r="OFB133" s="6"/>
      <c r="OFC133" s="6"/>
      <c r="OFD133" s="6"/>
      <c r="OFE133" s="6"/>
      <c r="OFF133" s="6"/>
      <c r="OFG133" s="6"/>
      <c r="OFH133" s="6"/>
      <c r="OFI133" s="6"/>
      <c r="OFJ133" s="6"/>
      <c r="OFK133" s="6"/>
      <c r="OFL133" s="6"/>
      <c r="OFM133" s="6"/>
      <c r="OFN133" s="6"/>
      <c r="OFO133" s="6"/>
      <c r="OFP133" s="6"/>
      <c r="OFQ133" s="6"/>
      <c r="OFR133" s="6"/>
      <c r="OFS133" s="6"/>
      <c r="OFT133" s="6"/>
      <c r="OFU133" s="6"/>
      <c r="OFV133" s="6"/>
      <c r="OFW133" s="6"/>
      <c r="OFX133" s="6"/>
      <c r="OFY133" s="6"/>
      <c r="OFZ133" s="6"/>
      <c r="OGA133" s="6"/>
      <c r="OGB133" s="6"/>
      <c r="OGC133" s="6"/>
      <c r="OGD133" s="6"/>
      <c r="OGE133" s="6"/>
      <c r="OGF133" s="6"/>
      <c r="OGG133" s="6"/>
      <c r="OGH133" s="6"/>
      <c r="OGI133" s="6"/>
      <c r="OGJ133" s="6"/>
      <c r="OGK133" s="6"/>
      <c r="OGL133" s="6"/>
      <c r="OGM133" s="6"/>
      <c r="OGN133" s="6"/>
      <c r="OGO133" s="6"/>
      <c r="OGP133" s="6"/>
      <c r="OGQ133" s="6"/>
      <c r="OGR133" s="6"/>
      <c r="OGS133" s="6"/>
      <c r="OGT133" s="6"/>
      <c r="OGU133" s="6"/>
      <c r="OGV133" s="6"/>
      <c r="OGW133" s="6"/>
      <c r="OGX133" s="6"/>
      <c r="OGY133" s="6"/>
      <c r="OGZ133" s="6"/>
      <c r="OHA133" s="6"/>
      <c r="OHB133" s="6"/>
      <c r="OHC133" s="6"/>
      <c r="OHD133" s="6"/>
      <c r="OHE133" s="6"/>
      <c r="OHF133" s="6"/>
      <c r="OHG133" s="6"/>
      <c r="OHH133" s="6"/>
      <c r="OHI133" s="6"/>
      <c r="OHJ133" s="6"/>
      <c r="OHK133" s="6"/>
      <c r="OHL133" s="6"/>
      <c r="OHM133" s="6"/>
      <c r="OHN133" s="6"/>
      <c r="OHO133" s="6"/>
      <c r="OHP133" s="6"/>
      <c r="OHQ133" s="6"/>
      <c r="OHR133" s="6"/>
      <c r="OHS133" s="6"/>
      <c r="OHT133" s="6"/>
      <c r="OHU133" s="6"/>
      <c r="OHV133" s="6"/>
      <c r="OHW133" s="6"/>
      <c r="OHX133" s="6"/>
      <c r="OHY133" s="6"/>
      <c r="OHZ133" s="6"/>
      <c r="OIA133" s="6"/>
      <c r="OIB133" s="6"/>
      <c r="OIC133" s="6"/>
      <c r="OID133" s="6"/>
      <c r="OIE133" s="6"/>
      <c r="OIF133" s="6"/>
      <c r="OIG133" s="6"/>
      <c r="OIH133" s="6"/>
      <c r="OII133" s="6"/>
      <c r="OIJ133" s="6"/>
      <c r="OIK133" s="6"/>
      <c r="OIL133" s="6"/>
      <c r="OIM133" s="6"/>
      <c r="OIN133" s="6"/>
      <c r="OIO133" s="6"/>
      <c r="OIP133" s="6"/>
      <c r="OIQ133" s="6"/>
      <c r="OIR133" s="6"/>
      <c r="OIS133" s="6"/>
      <c r="OIT133" s="6"/>
      <c r="OIU133" s="6"/>
      <c r="OIV133" s="6"/>
      <c r="OIW133" s="6"/>
      <c r="OIX133" s="6"/>
      <c r="OIY133" s="6"/>
      <c r="OIZ133" s="6"/>
      <c r="OJA133" s="6"/>
      <c r="OJB133" s="6"/>
      <c r="OJC133" s="6"/>
      <c r="OJD133" s="6"/>
      <c r="OJE133" s="6"/>
      <c r="OJF133" s="6"/>
      <c r="OJG133" s="6"/>
      <c r="OJH133" s="6"/>
      <c r="OJI133" s="6"/>
      <c r="OJJ133" s="6"/>
      <c r="OJK133" s="6"/>
      <c r="OJL133" s="6"/>
      <c r="OJM133" s="6"/>
      <c r="OJN133" s="6"/>
      <c r="OJO133" s="6"/>
      <c r="OJP133" s="6"/>
      <c r="OJQ133" s="6"/>
      <c r="OJR133" s="6"/>
      <c r="OJS133" s="6"/>
      <c r="OJT133" s="6"/>
      <c r="OJU133" s="6"/>
      <c r="OJV133" s="6"/>
      <c r="OJW133" s="6"/>
      <c r="OJX133" s="6"/>
      <c r="OJY133" s="6"/>
      <c r="OJZ133" s="6"/>
      <c r="OKA133" s="6"/>
      <c r="OKB133" s="6"/>
      <c r="OKC133" s="6"/>
      <c r="OKD133" s="6"/>
      <c r="OKE133" s="6"/>
      <c r="OKF133" s="6"/>
      <c r="OKG133" s="6"/>
      <c r="OKH133" s="6"/>
      <c r="OKI133" s="6"/>
      <c r="OKJ133" s="6"/>
      <c r="OKK133" s="6"/>
      <c r="OKL133" s="6"/>
      <c r="OKM133" s="6"/>
      <c r="OKN133" s="6"/>
      <c r="OKO133" s="6"/>
      <c r="OKP133" s="6"/>
      <c r="OKQ133" s="6"/>
      <c r="OKR133" s="6"/>
      <c r="OKS133" s="6"/>
      <c r="OKT133" s="6"/>
      <c r="OKU133" s="6"/>
      <c r="OKV133" s="6"/>
      <c r="OKW133" s="6"/>
      <c r="OKX133" s="6"/>
      <c r="OKY133" s="6"/>
      <c r="OKZ133" s="6"/>
      <c r="OLA133" s="6"/>
      <c r="OLB133" s="6"/>
      <c r="OLC133" s="6"/>
      <c r="OLD133" s="6"/>
      <c r="OLE133" s="6"/>
      <c r="OLF133" s="6"/>
      <c r="OLG133" s="6"/>
      <c r="OLH133" s="6"/>
      <c r="OLI133" s="6"/>
      <c r="OLJ133" s="6"/>
      <c r="OLK133" s="6"/>
      <c r="OLL133" s="6"/>
      <c r="OLM133" s="6"/>
      <c r="OLN133" s="6"/>
      <c r="OLO133" s="6"/>
      <c r="OLP133" s="6"/>
      <c r="OLQ133" s="6"/>
      <c r="OLR133" s="6"/>
      <c r="OLS133" s="6"/>
      <c r="OLT133" s="6"/>
      <c r="OLU133" s="6"/>
      <c r="OLV133" s="6"/>
      <c r="OLW133" s="6"/>
      <c r="OLX133" s="6"/>
      <c r="OLY133" s="6"/>
      <c r="OLZ133" s="6"/>
      <c r="OMA133" s="6"/>
      <c r="OMB133" s="6"/>
      <c r="OMC133" s="6"/>
      <c r="OMD133" s="6"/>
      <c r="OME133" s="6"/>
      <c r="OMF133" s="6"/>
      <c r="OMG133" s="6"/>
      <c r="OMH133" s="6"/>
      <c r="OMI133" s="6"/>
      <c r="OMJ133" s="6"/>
      <c r="OMK133" s="6"/>
      <c r="OML133" s="6"/>
      <c r="OMM133" s="6"/>
      <c r="OMN133" s="6"/>
      <c r="OMO133" s="6"/>
      <c r="OMP133" s="6"/>
      <c r="OMQ133" s="6"/>
      <c r="OMR133" s="6"/>
      <c r="OMS133" s="6"/>
      <c r="OMT133" s="6"/>
      <c r="OMU133" s="6"/>
      <c r="OMV133" s="6"/>
      <c r="OMW133" s="6"/>
      <c r="OMX133" s="6"/>
      <c r="OMY133" s="6"/>
      <c r="OMZ133" s="6"/>
      <c r="ONA133" s="6"/>
      <c r="ONB133" s="6"/>
      <c r="ONC133" s="6"/>
      <c r="OND133" s="6"/>
      <c r="ONE133" s="6"/>
      <c r="ONF133" s="6"/>
      <c r="ONG133" s="6"/>
      <c r="ONH133" s="6"/>
      <c r="ONI133" s="6"/>
      <c r="ONJ133" s="6"/>
      <c r="ONK133" s="6"/>
      <c r="ONL133" s="6"/>
      <c r="ONM133" s="6"/>
      <c r="ONN133" s="6"/>
      <c r="ONO133" s="6"/>
      <c r="ONP133" s="6"/>
      <c r="ONQ133" s="6"/>
      <c r="ONR133" s="6"/>
      <c r="ONS133" s="6"/>
      <c r="ONT133" s="6"/>
      <c r="ONU133" s="6"/>
      <c r="ONV133" s="6"/>
      <c r="ONW133" s="6"/>
      <c r="ONX133" s="6"/>
      <c r="ONY133" s="6"/>
      <c r="ONZ133" s="6"/>
      <c r="OOA133" s="6"/>
      <c r="OOB133" s="6"/>
      <c r="OOC133" s="6"/>
      <c r="OOD133" s="6"/>
      <c r="OOE133" s="6"/>
      <c r="OOF133" s="6"/>
      <c r="OOG133" s="6"/>
      <c r="OOH133" s="6"/>
      <c r="OOI133" s="6"/>
      <c r="OOJ133" s="6"/>
      <c r="OOK133" s="6"/>
      <c r="OOL133" s="6"/>
      <c r="OOM133" s="6"/>
      <c r="OON133" s="6"/>
      <c r="OOO133" s="6"/>
      <c r="OOP133" s="6"/>
      <c r="OOQ133" s="6"/>
      <c r="OOR133" s="6"/>
      <c r="OOS133" s="6"/>
      <c r="OOT133" s="6"/>
      <c r="OOU133" s="6"/>
      <c r="OOV133" s="6"/>
      <c r="OOW133" s="6"/>
      <c r="OOX133" s="6"/>
      <c r="OOY133" s="6"/>
      <c r="OOZ133" s="6"/>
      <c r="OPA133" s="6"/>
      <c r="OPB133" s="6"/>
      <c r="OPC133" s="6"/>
      <c r="OPD133" s="6"/>
      <c r="OPE133" s="6"/>
      <c r="OPF133" s="6"/>
      <c r="OPG133" s="6"/>
      <c r="OPH133" s="6"/>
      <c r="OPI133" s="6"/>
      <c r="OPJ133" s="6"/>
      <c r="OPK133" s="6"/>
      <c r="OPL133" s="6"/>
      <c r="OPM133" s="6"/>
      <c r="OPN133" s="6"/>
      <c r="OPO133" s="6"/>
      <c r="OPP133" s="6"/>
      <c r="OPQ133" s="6"/>
      <c r="OPR133" s="6"/>
      <c r="OPS133" s="6"/>
      <c r="OPT133" s="6"/>
      <c r="OPU133" s="6"/>
      <c r="OPV133" s="6"/>
      <c r="OPW133" s="6"/>
      <c r="OPX133" s="6"/>
      <c r="OPY133" s="6"/>
      <c r="OPZ133" s="6"/>
      <c r="OQA133" s="6"/>
      <c r="OQB133" s="6"/>
      <c r="OQC133" s="6"/>
      <c r="OQD133" s="6"/>
      <c r="OQE133" s="6"/>
      <c r="OQF133" s="6"/>
      <c r="OQG133" s="6"/>
      <c r="OQH133" s="6"/>
      <c r="OQI133" s="6"/>
      <c r="OQJ133" s="6"/>
      <c r="OQK133" s="6"/>
      <c r="OQL133" s="6"/>
      <c r="OQM133" s="6"/>
      <c r="OQN133" s="6"/>
      <c r="OQO133" s="6"/>
      <c r="OQP133" s="6"/>
      <c r="OQQ133" s="6"/>
      <c r="OQR133" s="6"/>
      <c r="OQS133" s="6"/>
      <c r="OQT133" s="6"/>
      <c r="OQU133" s="6"/>
      <c r="OQV133" s="6"/>
      <c r="OQW133" s="6"/>
      <c r="OQX133" s="6"/>
      <c r="OQY133" s="6"/>
      <c r="OQZ133" s="6"/>
      <c r="ORA133" s="6"/>
      <c r="ORB133" s="6"/>
      <c r="ORC133" s="6"/>
      <c r="ORD133" s="6"/>
      <c r="ORE133" s="6"/>
      <c r="ORF133" s="6"/>
      <c r="ORG133" s="6"/>
      <c r="ORH133" s="6"/>
      <c r="ORI133" s="6"/>
      <c r="ORJ133" s="6"/>
      <c r="ORK133" s="6"/>
      <c r="ORL133" s="6"/>
      <c r="ORM133" s="6"/>
      <c r="ORN133" s="6"/>
      <c r="ORO133" s="6"/>
      <c r="ORP133" s="6"/>
      <c r="ORQ133" s="6"/>
      <c r="ORR133" s="6"/>
      <c r="ORS133" s="6"/>
      <c r="ORT133" s="6"/>
      <c r="ORU133" s="6"/>
      <c r="ORV133" s="6"/>
      <c r="ORW133" s="6"/>
      <c r="ORX133" s="6"/>
      <c r="ORY133" s="6"/>
      <c r="ORZ133" s="6"/>
      <c r="OSA133" s="6"/>
      <c r="OSB133" s="6"/>
      <c r="OSC133" s="6"/>
      <c r="OSD133" s="6"/>
      <c r="OSE133" s="6"/>
      <c r="OSF133" s="6"/>
      <c r="OSG133" s="6"/>
      <c r="OSH133" s="6"/>
      <c r="OSI133" s="6"/>
      <c r="OSJ133" s="6"/>
      <c r="OSK133" s="6"/>
      <c r="OSL133" s="6"/>
      <c r="OSM133" s="6"/>
      <c r="OSN133" s="6"/>
      <c r="OSO133" s="6"/>
      <c r="OSP133" s="6"/>
      <c r="OSQ133" s="6"/>
      <c r="OSR133" s="6"/>
      <c r="OSS133" s="6"/>
      <c r="OST133" s="6"/>
      <c r="OSU133" s="6"/>
      <c r="OSV133" s="6"/>
      <c r="OSW133" s="6"/>
      <c r="OSX133" s="6"/>
      <c r="OSY133" s="6"/>
      <c r="OSZ133" s="6"/>
      <c r="OTA133" s="6"/>
      <c r="OTB133" s="6"/>
      <c r="OTC133" s="6"/>
      <c r="OTD133" s="6"/>
      <c r="OTE133" s="6"/>
      <c r="OTF133" s="6"/>
      <c r="OTG133" s="6"/>
      <c r="OTH133" s="6"/>
      <c r="OTI133" s="6"/>
      <c r="OTJ133" s="6"/>
      <c r="OTK133" s="6"/>
      <c r="OTL133" s="6"/>
      <c r="OTM133" s="6"/>
      <c r="OTN133" s="6"/>
      <c r="OTO133" s="6"/>
      <c r="OTP133" s="6"/>
      <c r="OTQ133" s="6"/>
      <c r="OTR133" s="6"/>
      <c r="OTS133" s="6"/>
      <c r="OTT133" s="6"/>
      <c r="OTU133" s="6"/>
      <c r="OTV133" s="6"/>
      <c r="OTW133" s="6"/>
      <c r="OTX133" s="6"/>
      <c r="OTY133" s="6"/>
      <c r="OTZ133" s="6"/>
      <c r="OUA133" s="6"/>
      <c r="OUB133" s="6"/>
      <c r="OUC133" s="6"/>
      <c r="OUD133" s="6"/>
      <c r="OUE133" s="6"/>
      <c r="OUF133" s="6"/>
      <c r="OUG133" s="6"/>
      <c r="OUH133" s="6"/>
      <c r="OUI133" s="6"/>
      <c r="OUJ133" s="6"/>
      <c r="OUK133" s="6"/>
      <c r="OUL133" s="6"/>
      <c r="OUM133" s="6"/>
      <c r="OUN133" s="6"/>
      <c r="OUO133" s="6"/>
      <c r="OUP133" s="6"/>
      <c r="OUQ133" s="6"/>
      <c r="OUR133" s="6"/>
      <c r="OUS133" s="6"/>
      <c r="OUT133" s="6"/>
      <c r="OUU133" s="6"/>
      <c r="OUV133" s="6"/>
      <c r="OUW133" s="6"/>
      <c r="OUX133" s="6"/>
      <c r="OUY133" s="6"/>
      <c r="OUZ133" s="6"/>
      <c r="OVA133" s="6"/>
      <c r="OVB133" s="6"/>
      <c r="OVC133" s="6"/>
      <c r="OVD133" s="6"/>
      <c r="OVE133" s="6"/>
      <c r="OVF133" s="6"/>
      <c r="OVG133" s="6"/>
      <c r="OVH133" s="6"/>
      <c r="OVI133" s="6"/>
      <c r="OVJ133" s="6"/>
      <c r="OVK133" s="6"/>
      <c r="OVL133" s="6"/>
      <c r="OVM133" s="6"/>
      <c r="OVN133" s="6"/>
      <c r="OVO133" s="6"/>
      <c r="OVP133" s="6"/>
      <c r="OVQ133" s="6"/>
      <c r="OVR133" s="6"/>
      <c r="OVS133" s="6"/>
      <c r="OVT133" s="6"/>
      <c r="OVU133" s="6"/>
      <c r="OVV133" s="6"/>
      <c r="OVW133" s="6"/>
      <c r="OVX133" s="6"/>
      <c r="OVY133" s="6"/>
      <c r="OVZ133" s="6"/>
      <c r="OWA133" s="6"/>
      <c r="OWB133" s="6"/>
      <c r="OWC133" s="6"/>
      <c r="OWD133" s="6"/>
      <c r="OWE133" s="6"/>
      <c r="OWF133" s="6"/>
      <c r="OWG133" s="6"/>
      <c r="OWH133" s="6"/>
      <c r="OWI133" s="6"/>
      <c r="OWJ133" s="6"/>
      <c r="OWK133" s="6"/>
      <c r="OWL133" s="6"/>
      <c r="OWM133" s="6"/>
      <c r="OWN133" s="6"/>
      <c r="OWO133" s="6"/>
      <c r="OWP133" s="6"/>
      <c r="OWQ133" s="6"/>
      <c r="OWR133" s="6"/>
      <c r="OWS133" s="6"/>
      <c r="OWT133" s="6"/>
      <c r="OWU133" s="6"/>
      <c r="OWV133" s="6"/>
      <c r="OWW133" s="6"/>
      <c r="OWX133" s="6"/>
      <c r="OWY133" s="6"/>
      <c r="OWZ133" s="6"/>
      <c r="OXA133" s="6"/>
      <c r="OXB133" s="6"/>
      <c r="OXC133" s="6"/>
      <c r="OXD133" s="6"/>
      <c r="OXE133" s="6"/>
      <c r="OXF133" s="6"/>
      <c r="OXG133" s="6"/>
      <c r="OXH133" s="6"/>
      <c r="OXI133" s="6"/>
      <c r="OXJ133" s="6"/>
      <c r="OXK133" s="6"/>
      <c r="OXL133" s="6"/>
      <c r="OXM133" s="6"/>
      <c r="OXN133" s="6"/>
      <c r="OXO133" s="6"/>
      <c r="OXP133" s="6"/>
      <c r="OXQ133" s="6"/>
      <c r="OXR133" s="6"/>
      <c r="OXS133" s="6"/>
      <c r="OXT133" s="6"/>
      <c r="OXU133" s="6"/>
      <c r="OXV133" s="6"/>
      <c r="OXW133" s="6"/>
      <c r="OXX133" s="6"/>
      <c r="OXY133" s="6"/>
      <c r="OXZ133" s="6"/>
      <c r="OYA133" s="6"/>
      <c r="OYB133" s="6"/>
      <c r="OYC133" s="6"/>
      <c r="OYD133" s="6"/>
      <c r="OYE133" s="6"/>
      <c r="OYF133" s="6"/>
      <c r="OYG133" s="6"/>
      <c r="OYH133" s="6"/>
      <c r="OYI133" s="6"/>
      <c r="OYJ133" s="6"/>
      <c r="OYK133" s="6"/>
      <c r="OYL133" s="6"/>
      <c r="OYM133" s="6"/>
      <c r="OYN133" s="6"/>
      <c r="OYO133" s="6"/>
      <c r="OYP133" s="6"/>
      <c r="OYQ133" s="6"/>
      <c r="OYR133" s="6"/>
      <c r="OYS133" s="6"/>
      <c r="OYT133" s="6"/>
      <c r="OYU133" s="6"/>
      <c r="OYV133" s="6"/>
      <c r="OYW133" s="6"/>
      <c r="OYX133" s="6"/>
      <c r="OYY133" s="6"/>
      <c r="OYZ133" s="6"/>
      <c r="OZA133" s="6"/>
      <c r="OZB133" s="6"/>
      <c r="OZC133" s="6"/>
      <c r="OZD133" s="6"/>
      <c r="OZE133" s="6"/>
      <c r="OZF133" s="6"/>
      <c r="OZG133" s="6"/>
      <c r="OZH133" s="6"/>
      <c r="OZI133" s="6"/>
      <c r="OZJ133" s="6"/>
      <c r="OZK133" s="6"/>
      <c r="OZL133" s="6"/>
      <c r="OZM133" s="6"/>
      <c r="OZN133" s="6"/>
      <c r="OZO133" s="6"/>
      <c r="OZP133" s="6"/>
      <c r="OZQ133" s="6"/>
      <c r="OZR133" s="6"/>
      <c r="OZS133" s="6"/>
      <c r="OZT133" s="6"/>
      <c r="OZU133" s="6"/>
      <c r="OZV133" s="6"/>
      <c r="OZW133" s="6"/>
      <c r="OZX133" s="6"/>
      <c r="OZY133" s="6"/>
      <c r="OZZ133" s="6"/>
      <c r="PAA133" s="6"/>
      <c r="PAB133" s="6"/>
      <c r="PAC133" s="6"/>
      <c r="PAD133" s="6"/>
      <c r="PAE133" s="6"/>
      <c r="PAF133" s="6"/>
      <c r="PAG133" s="6"/>
      <c r="PAH133" s="6"/>
      <c r="PAI133" s="6"/>
      <c r="PAJ133" s="6"/>
      <c r="PAK133" s="6"/>
      <c r="PAL133" s="6"/>
      <c r="PAM133" s="6"/>
      <c r="PAN133" s="6"/>
      <c r="PAO133" s="6"/>
      <c r="PAP133" s="6"/>
      <c r="PAQ133" s="6"/>
      <c r="PAR133" s="6"/>
      <c r="PAS133" s="6"/>
      <c r="PAT133" s="6"/>
      <c r="PAU133" s="6"/>
      <c r="PAV133" s="6"/>
      <c r="PAW133" s="6"/>
      <c r="PAX133" s="6"/>
      <c r="PAY133" s="6"/>
      <c r="PAZ133" s="6"/>
      <c r="PBA133" s="6"/>
      <c r="PBB133" s="6"/>
      <c r="PBC133" s="6"/>
      <c r="PBD133" s="6"/>
      <c r="PBE133" s="6"/>
      <c r="PBF133" s="6"/>
      <c r="PBG133" s="6"/>
      <c r="PBH133" s="6"/>
      <c r="PBI133" s="6"/>
      <c r="PBJ133" s="6"/>
      <c r="PBK133" s="6"/>
      <c r="PBL133" s="6"/>
      <c r="PBM133" s="6"/>
      <c r="PBN133" s="6"/>
      <c r="PBO133" s="6"/>
      <c r="PBP133" s="6"/>
      <c r="PBQ133" s="6"/>
      <c r="PBR133" s="6"/>
      <c r="PBS133" s="6"/>
      <c r="PBT133" s="6"/>
      <c r="PBU133" s="6"/>
      <c r="PBV133" s="6"/>
      <c r="PBW133" s="6"/>
      <c r="PBX133" s="6"/>
      <c r="PBY133" s="6"/>
      <c r="PBZ133" s="6"/>
      <c r="PCA133" s="6"/>
      <c r="PCB133" s="6"/>
      <c r="PCC133" s="6"/>
      <c r="PCD133" s="6"/>
      <c r="PCE133" s="6"/>
      <c r="PCF133" s="6"/>
      <c r="PCG133" s="6"/>
      <c r="PCH133" s="6"/>
      <c r="PCI133" s="6"/>
      <c r="PCJ133" s="6"/>
      <c r="PCK133" s="6"/>
      <c r="PCL133" s="6"/>
      <c r="PCM133" s="6"/>
      <c r="PCN133" s="6"/>
      <c r="PCO133" s="6"/>
      <c r="PCP133" s="6"/>
      <c r="PCQ133" s="6"/>
      <c r="PCR133" s="6"/>
      <c r="PCS133" s="6"/>
      <c r="PCT133" s="6"/>
      <c r="PCU133" s="6"/>
      <c r="PCV133" s="6"/>
      <c r="PCW133" s="6"/>
      <c r="PCX133" s="6"/>
      <c r="PCY133" s="6"/>
      <c r="PCZ133" s="6"/>
      <c r="PDA133" s="6"/>
      <c r="PDB133" s="6"/>
      <c r="PDC133" s="6"/>
      <c r="PDD133" s="6"/>
      <c r="PDE133" s="6"/>
      <c r="PDF133" s="6"/>
      <c r="PDG133" s="6"/>
      <c r="PDH133" s="6"/>
      <c r="PDI133" s="6"/>
      <c r="PDJ133" s="6"/>
      <c r="PDK133" s="6"/>
      <c r="PDL133" s="6"/>
      <c r="PDM133" s="6"/>
      <c r="PDN133" s="6"/>
      <c r="PDO133" s="6"/>
      <c r="PDP133" s="6"/>
      <c r="PDQ133" s="6"/>
      <c r="PDR133" s="6"/>
      <c r="PDS133" s="6"/>
      <c r="PDT133" s="6"/>
      <c r="PDU133" s="6"/>
      <c r="PDV133" s="6"/>
      <c r="PDW133" s="6"/>
      <c r="PDX133" s="6"/>
      <c r="PDY133" s="6"/>
      <c r="PDZ133" s="6"/>
      <c r="PEA133" s="6"/>
      <c r="PEB133" s="6"/>
      <c r="PEC133" s="6"/>
      <c r="PED133" s="6"/>
      <c r="PEE133" s="6"/>
      <c r="PEF133" s="6"/>
      <c r="PEG133" s="6"/>
      <c r="PEH133" s="6"/>
      <c r="PEI133" s="6"/>
      <c r="PEJ133" s="6"/>
      <c r="PEK133" s="6"/>
      <c r="PEL133" s="6"/>
      <c r="PEM133" s="6"/>
      <c r="PEN133" s="6"/>
      <c r="PEO133" s="6"/>
      <c r="PEP133" s="6"/>
      <c r="PEQ133" s="6"/>
      <c r="PER133" s="6"/>
      <c r="PES133" s="6"/>
      <c r="PET133" s="6"/>
      <c r="PEU133" s="6"/>
      <c r="PEV133" s="6"/>
      <c r="PEW133" s="6"/>
      <c r="PEX133" s="6"/>
      <c r="PEY133" s="6"/>
      <c r="PEZ133" s="6"/>
      <c r="PFA133" s="6"/>
      <c r="PFB133" s="6"/>
      <c r="PFC133" s="6"/>
      <c r="PFD133" s="6"/>
      <c r="PFE133" s="6"/>
      <c r="PFF133" s="6"/>
      <c r="PFG133" s="6"/>
      <c r="PFH133" s="6"/>
      <c r="PFI133" s="6"/>
      <c r="PFJ133" s="6"/>
      <c r="PFK133" s="6"/>
      <c r="PFL133" s="6"/>
      <c r="PFM133" s="6"/>
      <c r="PFN133" s="6"/>
      <c r="PFO133" s="6"/>
      <c r="PFP133" s="6"/>
      <c r="PFQ133" s="6"/>
      <c r="PFR133" s="6"/>
      <c r="PFS133" s="6"/>
      <c r="PFT133" s="6"/>
      <c r="PFU133" s="6"/>
      <c r="PFV133" s="6"/>
      <c r="PFW133" s="6"/>
      <c r="PFX133" s="6"/>
      <c r="PFY133" s="6"/>
      <c r="PFZ133" s="6"/>
      <c r="PGA133" s="6"/>
      <c r="PGB133" s="6"/>
      <c r="PGC133" s="6"/>
      <c r="PGD133" s="6"/>
      <c r="PGE133" s="6"/>
      <c r="PGF133" s="6"/>
      <c r="PGG133" s="6"/>
      <c r="PGH133" s="6"/>
      <c r="PGI133" s="6"/>
      <c r="PGJ133" s="6"/>
      <c r="PGK133" s="6"/>
      <c r="PGL133" s="6"/>
      <c r="PGM133" s="6"/>
      <c r="PGN133" s="6"/>
      <c r="PGO133" s="6"/>
      <c r="PGP133" s="6"/>
      <c r="PGQ133" s="6"/>
      <c r="PGR133" s="6"/>
      <c r="PGS133" s="6"/>
      <c r="PGT133" s="6"/>
      <c r="PGU133" s="6"/>
      <c r="PGV133" s="6"/>
      <c r="PGW133" s="6"/>
      <c r="PGX133" s="6"/>
      <c r="PGY133" s="6"/>
      <c r="PGZ133" s="6"/>
      <c r="PHA133" s="6"/>
      <c r="PHB133" s="6"/>
      <c r="PHC133" s="6"/>
      <c r="PHD133" s="6"/>
      <c r="PHE133" s="6"/>
      <c r="PHF133" s="6"/>
      <c r="PHG133" s="6"/>
      <c r="PHH133" s="6"/>
      <c r="PHI133" s="6"/>
      <c r="PHJ133" s="6"/>
      <c r="PHK133" s="6"/>
      <c r="PHL133" s="6"/>
      <c r="PHM133" s="6"/>
      <c r="PHN133" s="6"/>
      <c r="PHO133" s="6"/>
      <c r="PHP133" s="6"/>
      <c r="PHQ133" s="6"/>
      <c r="PHR133" s="6"/>
      <c r="PHS133" s="6"/>
      <c r="PHT133" s="6"/>
      <c r="PHU133" s="6"/>
      <c r="PHV133" s="6"/>
      <c r="PHW133" s="6"/>
      <c r="PHX133" s="6"/>
      <c r="PHY133" s="6"/>
      <c r="PHZ133" s="6"/>
      <c r="PIA133" s="6"/>
      <c r="PIB133" s="6"/>
      <c r="PIC133" s="6"/>
      <c r="PID133" s="6"/>
      <c r="PIE133" s="6"/>
      <c r="PIF133" s="6"/>
      <c r="PIG133" s="6"/>
      <c r="PIH133" s="6"/>
      <c r="PII133" s="6"/>
      <c r="PIJ133" s="6"/>
      <c r="PIK133" s="6"/>
      <c r="PIL133" s="6"/>
      <c r="PIM133" s="6"/>
      <c r="PIN133" s="6"/>
      <c r="PIO133" s="6"/>
      <c r="PIP133" s="6"/>
      <c r="PIQ133" s="6"/>
      <c r="PIR133" s="6"/>
      <c r="PIS133" s="6"/>
      <c r="PIT133" s="6"/>
      <c r="PIU133" s="6"/>
      <c r="PIV133" s="6"/>
      <c r="PIW133" s="6"/>
      <c r="PIX133" s="6"/>
      <c r="PIY133" s="6"/>
      <c r="PIZ133" s="6"/>
      <c r="PJA133" s="6"/>
      <c r="PJB133" s="6"/>
      <c r="PJC133" s="6"/>
      <c r="PJD133" s="6"/>
      <c r="PJE133" s="6"/>
      <c r="PJF133" s="6"/>
      <c r="PJG133" s="6"/>
      <c r="PJH133" s="6"/>
      <c r="PJI133" s="6"/>
      <c r="PJJ133" s="6"/>
      <c r="PJK133" s="6"/>
      <c r="PJL133" s="6"/>
      <c r="PJM133" s="6"/>
      <c r="PJN133" s="6"/>
      <c r="PJO133" s="6"/>
      <c r="PJP133" s="6"/>
      <c r="PJQ133" s="6"/>
      <c r="PJR133" s="6"/>
      <c r="PJS133" s="6"/>
      <c r="PJT133" s="6"/>
      <c r="PJU133" s="6"/>
      <c r="PJV133" s="6"/>
      <c r="PJW133" s="6"/>
      <c r="PJX133" s="6"/>
      <c r="PJY133" s="6"/>
      <c r="PJZ133" s="6"/>
      <c r="PKA133" s="6"/>
      <c r="PKB133" s="6"/>
      <c r="PKC133" s="6"/>
      <c r="PKD133" s="6"/>
      <c r="PKE133" s="6"/>
      <c r="PKF133" s="6"/>
      <c r="PKG133" s="6"/>
      <c r="PKH133" s="6"/>
      <c r="PKI133" s="6"/>
      <c r="PKJ133" s="6"/>
      <c r="PKK133" s="6"/>
      <c r="PKL133" s="6"/>
      <c r="PKM133" s="6"/>
      <c r="PKN133" s="6"/>
      <c r="PKO133" s="6"/>
      <c r="PKP133" s="6"/>
      <c r="PKQ133" s="6"/>
      <c r="PKR133" s="6"/>
      <c r="PKS133" s="6"/>
      <c r="PKT133" s="6"/>
      <c r="PKU133" s="6"/>
      <c r="PKV133" s="6"/>
      <c r="PKW133" s="6"/>
      <c r="PKX133" s="6"/>
      <c r="PKY133" s="6"/>
      <c r="PKZ133" s="6"/>
      <c r="PLA133" s="6"/>
      <c r="PLB133" s="6"/>
      <c r="PLC133" s="6"/>
      <c r="PLD133" s="6"/>
      <c r="PLE133" s="6"/>
      <c r="PLF133" s="6"/>
      <c r="PLG133" s="6"/>
      <c r="PLH133" s="6"/>
      <c r="PLI133" s="6"/>
      <c r="PLJ133" s="6"/>
      <c r="PLK133" s="6"/>
      <c r="PLL133" s="6"/>
      <c r="PLM133" s="6"/>
      <c r="PLN133" s="6"/>
      <c r="PLO133" s="6"/>
      <c r="PLP133" s="6"/>
      <c r="PLQ133" s="6"/>
      <c r="PLR133" s="6"/>
      <c r="PLS133" s="6"/>
      <c r="PLT133" s="6"/>
      <c r="PLU133" s="6"/>
      <c r="PLV133" s="6"/>
      <c r="PLW133" s="6"/>
      <c r="PLX133" s="6"/>
      <c r="PLY133" s="6"/>
      <c r="PLZ133" s="6"/>
      <c r="PMA133" s="6"/>
      <c r="PMB133" s="6"/>
      <c r="PMC133" s="6"/>
      <c r="PMD133" s="6"/>
      <c r="PME133" s="6"/>
      <c r="PMF133" s="6"/>
      <c r="PMG133" s="6"/>
      <c r="PMH133" s="6"/>
      <c r="PMI133" s="6"/>
      <c r="PMJ133" s="6"/>
      <c r="PMK133" s="6"/>
      <c r="PML133" s="6"/>
      <c r="PMM133" s="6"/>
      <c r="PMN133" s="6"/>
      <c r="PMO133" s="6"/>
      <c r="PMP133" s="6"/>
      <c r="PMQ133" s="6"/>
      <c r="PMR133" s="6"/>
      <c r="PMS133" s="6"/>
      <c r="PMT133" s="6"/>
      <c r="PMU133" s="6"/>
      <c r="PMV133" s="6"/>
      <c r="PMW133" s="6"/>
      <c r="PMX133" s="6"/>
      <c r="PMY133" s="6"/>
      <c r="PMZ133" s="6"/>
      <c r="PNA133" s="6"/>
      <c r="PNB133" s="6"/>
      <c r="PNC133" s="6"/>
      <c r="PND133" s="6"/>
      <c r="PNE133" s="6"/>
      <c r="PNF133" s="6"/>
      <c r="PNG133" s="6"/>
      <c r="PNH133" s="6"/>
      <c r="PNI133" s="6"/>
      <c r="PNJ133" s="6"/>
      <c r="PNK133" s="6"/>
      <c r="PNL133" s="6"/>
      <c r="PNM133" s="6"/>
      <c r="PNN133" s="6"/>
      <c r="PNO133" s="6"/>
      <c r="PNP133" s="6"/>
      <c r="PNQ133" s="6"/>
      <c r="PNR133" s="6"/>
      <c r="PNS133" s="6"/>
      <c r="PNT133" s="6"/>
      <c r="PNU133" s="6"/>
      <c r="PNV133" s="6"/>
      <c r="PNW133" s="6"/>
      <c r="PNX133" s="6"/>
      <c r="PNY133" s="6"/>
      <c r="PNZ133" s="6"/>
      <c r="POA133" s="6"/>
      <c r="POB133" s="6"/>
      <c r="POC133" s="6"/>
      <c r="POD133" s="6"/>
      <c r="POE133" s="6"/>
      <c r="POF133" s="6"/>
      <c r="POG133" s="6"/>
      <c r="POH133" s="6"/>
      <c r="POI133" s="6"/>
      <c r="POJ133" s="6"/>
      <c r="POK133" s="6"/>
      <c r="POL133" s="6"/>
      <c r="POM133" s="6"/>
      <c r="PON133" s="6"/>
      <c r="POO133" s="6"/>
      <c r="POP133" s="6"/>
      <c r="POQ133" s="6"/>
      <c r="POR133" s="6"/>
      <c r="POS133" s="6"/>
      <c r="POT133" s="6"/>
      <c r="POU133" s="6"/>
      <c r="POV133" s="6"/>
      <c r="POW133" s="6"/>
      <c r="POX133" s="6"/>
      <c r="POY133" s="6"/>
      <c r="POZ133" s="6"/>
      <c r="PPA133" s="6"/>
      <c r="PPB133" s="6"/>
      <c r="PPC133" s="6"/>
      <c r="PPD133" s="6"/>
      <c r="PPE133" s="6"/>
      <c r="PPF133" s="6"/>
      <c r="PPG133" s="6"/>
      <c r="PPH133" s="6"/>
      <c r="PPI133" s="6"/>
      <c r="PPJ133" s="6"/>
      <c r="PPK133" s="6"/>
      <c r="PPL133" s="6"/>
      <c r="PPM133" s="6"/>
      <c r="PPN133" s="6"/>
      <c r="PPO133" s="6"/>
      <c r="PPP133" s="6"/>
      <c r="PPQ133" s="6"/>
      <c r="PPR133" s="6"/>
      <c r="PPS133" s="6"/>
      <c r="PPT133" s="6"/>
      <c r="PPU133" s="6"/>
      <c r="PPV133" s="6"/>
      <c r="PPW133" s="6"/>
      <c r="PPX133" s="6"/>
      <c r="PPY133" s="6"/>
      <c r="PPZ133" s="6"/>
      <c r="PQA133" s="6"/>
      <c r="PQB133" s="6"/>
      <c r="PQC133" s="6"/>
      <c r="PQD133" s="6"/>
      <c r="PQE133" s="6"/>
      <c r="PQF133" s="6"/>
      <c r="PQG133" s="6"/>
      <c r="PQH133" s="6"/>
      <c r="PQI133" s="6"/>
      <c r="PQJ133" s="6"/>
      <c r="PQK133" s="6"/>
      <c r="PQL133" s="6"/>
      <c r="PQM133" s="6"/>
      <c r="PQN133" s="6"/>
      <c r="PQO133" s="6"/>
      <c r="PQP133" s="6"/>
      <c r="PQQ133" s="6"/>
      <c r="PQR133" s="6"/>
      <c r="PQS133" s="6"/>
      <c r="PQT133" s="6"/>
      <c r="PQU133" s="6"/>
      <c r="PQV133" s="6"/>
      <c r="PQW133" s="6"/>
      <c r="PQX133" s="6"/>
      <c r="PQY133" s="6"/>
      <c r="PQZ133" s="6"/>
      <c r="PRA133" s="6"/>
      <c r="PRB133" s="6"/>
      <c r="PRC133" s="6"/>
      <c r="PRD133" s="6"/>
      <c r="PRE133" s="6"/>
      <c r="PRF133" s="6"/>
      <c r="PRG133" s="6"/>
      <c r="PRH133" s="6"/>
      <c r="PRI133" s="6"/>
      <c r="PRJ133" s="6"/>
      <c r="PRK133" s="6"/>
      <c r="PRL133" s="6"/>
      <c r="PRM133" s="6"/>
      <c r="PRN133" s="6"/>
      <c r="PRO133" s="6"/>
      <c r="PRP133" s="6"/>
      <c r="PRQ133" s="6"/>
      <c r="PRR133" s="6"/>
      <c r="PRS133" s="6"/>
      <c r="PRT133" s="6"/>
      <c r="PRU133" s="6"/>
      <c r="PRV133" s="6"/>
      <c r="PRW133" s="6"/>
      <c r="PRX133" s="6"/>
      <c r="PRY133" s="6"/>
      <c r="PRZ133" s="6"/>
      <c r="PSA133" s="6"/>
      <c r="PSB133" s="6"/>
      <c r="PSC133" s="6"/>
      <c r="PSD133" s="6"/>
      <c r="PSE133" s="6"/>
      <c r="PSF133" s="6"/>
      <c r="PSG133" s="6"/>
      <c r="PSH133" s="6"/>
      <c r="PSI133" s="6"/>
      <c r="PSJ133" s="6"/>
      <c r="PSK133" s="6"/>
      <c r="PSL133" s="6"/>
      <c r="PSM133" s="6"/>
      <c r="PSN133" s="6"/>
      <c r="PSO133" s="6"/>
      <c r="PSP133" s="6"/>
      <c r="PSQ133" s="6"/>
      <c r="PSR133" s="6"/>
      <c r="PSS133" s="6"/>
      <c r="PST133" s="6"/>
      <c r="PSU133" s="6"/>
      <c r="PSV133" s="6"/>
      <c r="PSW133" s="6"/>
      <c r="PSX133" s="6"/>
      <c r="PSY133" s="6"/>
      <c r="PSZ133" s="6"/>
      <c r="PTA133" s="6"/>
      <c r="PTB133" s="6"/>
      <c r="PTC133" s="6"/>
      <c r="PTD133" s="6"/>
      <c r="PTE133" s="6"/>
      <c r="PTF133" s="6"/>
      <c r="PTG133" s="6"/>
      <c r="PTH133" s="6"/>
      <c r="PTI133" s="6"/>
      <c r="PTJ133" s="6"/>
      <c r="PTK133" s="6"/>
      <c r="PTL133" s="6"/>
      <c r="PTM133" s="6"/>
      <c r="PTN133" s="6"/>
      <c r="PTO133" s="6"/>
      <c r="PTP133" s="6"/>
      <c r="PTQ133" s="6"/>
      <c r="PTR133" s="6"/>
      <c r="PTS133" s="6"/>
      <c r="PTT133" s="6"/>
      <c r="PTU133" s="6"/>
      <c r="PTV133" s="6"/>
      <c r="PTW133" s="6"/>
      <c r="PTX133" s="6"/>
      <c r="PTY133" s="6"/>
      <c r="PTZ133" s="6"/>
      <c r="PUA133" s="6"/>
      <c r="PUB133" s="6"/>
      <c r="PUC133" s="6"/>
      <c r="PUD133" s="6"/>
      <c r="PUE133" s="6"/>
      <c r="PUF133" s="6"/>
      <c r="PUG133" s="6"/>
      <c r="PUH133" s="6"/>
      <c r="PUI133" s="6"/>
      <c r="PUJ133" s="6"/>
      <c r="PUK133" s="6"/>
      <c r="PUL133" s="6"/>
      <c r="PUM133" s="6"/>
      <c r="PUN133" s="6"/>
      <c r="PUO133" s="6"/>
      <c r="PUP133" s="6"/>
      <c r="PUQ133" s="6"/>
      <c r="PUR133" s="6"/>
      <c r="PUS133" s="6"/>
      <c r="PUT133" s="6"/>
      <c r="PUU133" s="6"/>
      <c r="PUV133" s="6"/>
      <c r="PUW133" s="6"/>
      <c r="PUX133" s="6"/>
      <c r="PUY133" s="6"/>
      <c r="PUZ133" s="6"/>
      <c r="PVA133" s="6"/>
      <c r="PVB133" s="6"/>
      <c r="PVC133" s="6"/>
      <c r="PVD133" s="6"/>
      <c r="PVE133" s="6"/>
      <c r="PVF133" s="6"/>
      <c r="PVG133" s="6"/>
      <c r="PVH133" s="6"/>
      <c r="PVI133" s="6"/>
      <c r="PVJ133" s="6"/>
      <c r="PVK133" s="6"/>
      <c r="PVL133" s="6"/>
      <c r="PVM133" s="6"/>
      <c r="PVN133" s="6"/>
      <c r="PVO133" s="6"/>
      <c r="PVP133" s="6"/>
      <c r="PVQ133" s="6"/>
      <c r="PVR133" s="6"/>
      <c r="PVS133" s="6"/>
      <c r="PVT133" s="6"/>
      <c r="PVU133" s="6"/>
      <c r="PVV133" s="6"/>
      <c r="PVW133" s="6"/>
      <c r="PVX133" s="6"/>
      <c r="PVY133" s="6"/>
      <c r="PVZ133" s="6"/>
      <c r="PWA133" s="6"/>
      <c r="PWB133" s="6"/>
      <c r="PWC133" s="6"/>
      <c r="PWD133" s="6"/>
      <c r="PWE133" s="6"/>
      <c r="PWF133" s="6"/>
      <c r="PWG133" s="6"/>
      <c r="PWH133" s="6"/>
      <c r="PWI133" s="6"/>
      <c r="PWJ133" s="6"/>
      <c r="PWK133" s="6"/>
      <c r="PWL133" s="6"/>
      <c r="PWM133" s="6"/>
      <c r="PWN133" s="6"/>
      <c r="PWO133" s="6"/>
      <c r="PWP133" s="6"/>
      <c r="PWQ133" s="6"/>
      <c r="PWR133" s="6"/>
      <c r="PWS133" s="6"/>
      <c r="PWT133" s="6"/>
      <c r="PWU133" s="6"/>
      <c r="PWV133" s="6"/>
      <c r="PWW133" s="6"/>
      <c r="PWX133" s="6"/>
      <c r="PWY133" s="6"/>
      <c r="PWZ133" s="6"/>
      <c r="PXA133" s="6"/>
      <c r="PXB133" s="6"/>
      <c r="PXC133" s="6"/>
      <c r="PXD133" s="6"/>
      <c r="PXE133" s="6"/>
      <c r="PXF133" s="6"/>
      <c r="PXG133" s="6"/>
      <c r="PXH133" s="6"/>
      <c r="PXI133" s="6"/>
      <c r="PXJ133" s="6"/>
      <c r="PXK133" s="6"/>
      <c r="PXL133" s="6"/>
      <c r="PXM133" s="6"/>
      <c r="PXN133" s="6"/>
      <c r="PXO133" s="6"/>
      <c r="PXP133" s="6"/>
      <c r="PXQ133" s="6"/>
      <c r="PXR133" s="6"/>
      <c r="PXS133" s="6"/>
      <c r="PXT133" s="6"/>
      <c r="PXU133" s="6"/>
      <c r="PXV133" s="6"/>
      <c r="PXW133" s="6"/>
      <c r="PXX133" s="6"/>
      <c r="PXY133" s="6"/>
      <c r="PXZ133" s="6"/>
      <c r="PYA133" s="6"/>
      <c r="PYB133" s="6"/>
      <c r="PYC133" s="6"/>
      <c r="PYD133" s="6"/>
      <c r="PYE133" s="6"/>
      <c r="PYF133" s="6"/>
      <c r="PYG133" s="6"/>
      <c r="PYH133" s="6"/>
      <c r="PYI133" s="6"/>
      <c r="PYJ133" s="6"/>
      <c r="PYK133" s="6"/>
      <c r="PYL133" s="6"/>
      <c r="PYM133" s="6"/>
      <c r="PYN133" s="6"/>
      <c r="PYO133" s="6"/>
      <c r="PYP133" s="6"/>
      <c r="PYQ133" s="6"/>
      <c r="PYR133" s="6"/>
      <c r="PYS133" s="6"/>
      <c r="PYT133" s="6"/>
      <c r="PYU133" s="6"/>
      <c r="PYV133" s="6"/>
      <c r="PYW133" s="6"/>
      <c r="PYX133" s="6"/>
      <c r="PYY133" s="6"/>
      <c r="PYZ133" s="6"/>
      <c r="PZA133" s="6"/>
      <c r="PZB133" s="6"/>
      <c r="PZC133" s="6"/>
      <c r="PZD133" s="6"/>
      <c r="PZE133" s="6"/>
      <c r="PZF133" s="6"/>
      <c r="PZG133" s="6"/>
      <c r="PZH133" s="6"/>
      <c r="PZI133" s="6"/>
      <c r="PZJ133" s="6"/>
      <c r="PZK133" s="6"/>
      <c r="PZL133" s="6"/>
      <c r="PZM133" s="6"/>
      <c r="PZN133" s="6"/>
      <c r="PZO133" s="6"/>
      <c r="PZP133" s="6"/>
      <c r="PZQ133" s="6"/>
      <c r="PZR133" s="6"/>
      <c r="PZS133" s="6"/>
      <c r="PZT133" s="6"/>
      <c r="PZU133" s="6"/>
      <c r="PZV133" s="6"/>
      <c r="PZW133" s="6"/>
      <c r="PZX133" s="6"/>
      <c r="PZY133" s="6"/>
      <c r="PZZ133" s="6"/>
      <c r="QAA133" s="6"/>
      <c r="QAB133" s="6"/>
      <c r="QAC133" s="6"/>
      <c r="QAD133" s="6"/>
      <c r="QAE133" s="6"/>
      <c r="QAF133" s="6"/>
      <c r="QAG133" s="6"/>
      <c r="QAH133" s="6"/>
      <c r="QAI133" s="6"/>
      <c r="QAJ133" s="6"/>
      <c r="QAK133" s="6"/>
      <c r="QAL133" s="6"/>
      <c r="QAM133" s="6"/>
      <c r="QAN133" s="6"/>
      <c r="QAO133" s="6"/>
      <c r="QAP133" s="6"/>
      <c r="QAQ133" s="6"/>
      <c r="QAR133" s="6"/>
      <c r="QAS133" s="6"/>
      <c r="QAT133" s="6"/>
      <c r="QAU133" s="6"/>
      <c r="QAV133" s="6"/>
      <c r="QAW133" s="6"/>
      <c r="QAX133" s="6"/>
      <c r="QAY133" s="6"/>
      <c r="QAZ133" s="6"/>
      <c r="QBA133" s="6"/>
      <c r="QBB133" s="6"/>
      <c r="QBC133" s="6"/>
      <c r="QBD133" s="6"/>
      <c r="QBE133" s="6"/>
      <c r="QBF133" s="6"/>
      <c r="QBG133" s="6"/>
      <c r="QBH133" s="6"/>
      <c r="QBI133" s="6"/>
      <c r="QBJ133" s="6"/>
      <c r="QBK133" s="6"/>
      <c r="QBL133" s="6"/>
      <c r="QBM133" s="6"/>
      <c r="QBN133" s="6"/>
      <c r="QBO133" s="6"/>
      <c r="QBP133" s="6"/>
      <c r="QBQ133" s="6"/>
      <c r="QBR133" s="6"/>
      <c r="QBS133" s="6"/>
      <c r="QBT133" s="6"/>
      <c r="QBU133" s="6"/>
      <c r="QBV133" s="6"/>
      <c r="QBW133" s="6"/>
      <c r="QBX133" s="6"/>
      <c r="QBY133" s="6"/>
      <c r="QBZ133" s="6"/>
      <c r="QCA133" s="6"/>
      <c r="QCB133" s="6"/>
      <c r="QCC133" s="6"/>
      <c r="QCD133" s="6"/>
      <c r="QCE133" s="6"/>
      <c r="QCF133" s="6"/>
      <c r="QCG133" s="6"/>
      <c r="QCH133" s="6"/>
      <c r="QCI133" s="6"/>
      <c r="QCJ133" s="6"/>
      <c r="QCK133" s="6"/>
      <c r="QCL133" s="6"/>
      <c r="QCM133" s="6"/>
      <c r="QCN133" s="6"/>
      <c r="QCO133" s="6"/>
      <c r="QCP133" s="6"/>
      <c r="QCQ133" s="6"/>
      <c r="QCR133" s="6"/>
      <c r="QCS133" s="6"/>
      <c r="QCT133" s="6"/>
      <c r="QCU133" s="6"/>
      <c r="QCV133" s="6"/>
      <c r="QCW133" s="6"/>
      <c r="QCX133" s="6"/>
      <c r="QCY133" s="6"/>
      <c r="QCZ133" s="6"/>
      <c r="QDA133" s="6"/>
      <c r="QDB133" s="6"/>
      <c r="QDC133" s="6"/>
      <c r="QDD133" s="6"/>
      <c r="QDE133" s="6"/>
      <c r="QDF133" s="6"/>
      <c r="QDG133" s="6"/>
      <c r="QDH133" s="6"/>
      <c r="QDI133" s="6"/>
      <c r="QDJ133" s="6"/>
      <c r="QDK133" s="6"/>
      <c r="QDL133" s="6"/>
      <c r="QDM133" s="6"/>
      <c r="QDN133" s="6"/>
      <c r="QDO133" s="6"/>
      <c r="QDP133" s="6"/>
      <c r="QDQ133" s="6"/>
      <c r="QDR133" s="6"/>
      <c r="QDS133" s="6"/>
      <c r="QDT133" s="6"/>
      <c r="QDU133" s="6"/>
      <c r="QDV133" s="6"/>
      <c r="QDW133" s="6"/>
      <c r="QDX133" s="6"/>
      <c r="QDY133" s="6"/>
      <c r="QDZ133" s="6"/>
      <c r="QEA133" s="6"/>
      <c r="QEB133" s="6"/>
      <c r="QEC133" s="6"/>
      <c r="QED133" s="6"/>
      <c r="QEE133" s="6"/>
      <c r="QEF133" s="6"/>
      <c r="QEG133" s="6"/>
      <c r="QEH133" s="6"/>
      <c r="QEI133" s="6"/>
      <c r="QEJ133" s="6"/>
      <c r="QEK133" s="6"/>
      <c r="QEL133" s="6"/>
      <c r="QEM133" s="6"/>
      <c r="QEN133" s="6"/>
      <c r="QEO133" s="6"/>
      <c r="QEP133" s="6"/>
      <c r="QEQ133" s="6"/>
      <c r="QER133" s="6"/>
      <c r="QES133" s="6"/>
      <c r="QET133" s="6"/>
      <c r="QEU133" s="6"/>
      <c r="QEV133" s="6"/>
      <c r="QEW133" s="6"/>
      <c r="QEX133" s="6"/>
      <c r="QEY133" s="6"/>
      <c r="QEZ133" s="6"/>
      <c r="QFA133" s="6"/>
      <c r="QFB133" s="6"/>
      <c r="QFC133" s="6"/>
      <c r="QFD133" s="6"/>
      <c r="QFE133" s="6"/>
      <c r="QFF133" s="6"/>
      <c r="QFG133" s="6"/>
      <c r="QFH133" s="6"/>
      <c r="QFI133" s="6"/>
      <c r="QFJ133" s="6"/>
      <c r="QFK133" s="6"/>
      <c r="QFL133" s="6"/>
      <c r="QFM133" s="6"/>
      <c r="QFN133" s="6"/>
      <c r="QFO133" s="6"/>
      <c r="QFP133" s="6"/>
      <c r="QFQ133" s="6"/>
      <c r="QFR133" s="6"/>
      <c r="QFS133" s="6"/>
      <c r="QFT133" s="6"/>
      <c r="QFU133" s="6"/>
      <c r="QFV133" s="6"/>
      <c r="QFW133" s="6"/>
      <c r="QFX133" s="6"/>
      <c r="QFY133" s="6"/>
      <c r="QFZ133" s="6"/>
      <c r="QGA133" s="6"/>
      <c r="QGB133" s="6"/>
      <c r="QGC133" s="6"/>
      <c r="QGD133" s="6"/>
      <c r="QGE133" s="6"/>
      <c r="QGF133" s="6"/>
      <c r="QGG133" s="6"/>
      <c r="QGH133" s="6"/>
      <c r="QGI133" s="6"/>
      <c r="QGJ133" s="6"/>
      <c r="QGK133" s="6"/>
      <c r="QGL133" s="6"/>
      <c r="QGM133" s="6"/>
      <c r="QGN133" s="6"/>
      <c r="QGO133" s="6"/>
      <c r="QGP133" s="6"/>
      <c r="QGQ133" s="6"/>
      <c r="QGR133" s="6"/>
      <c r="QGS133" s="6"/>
      <c r="QGT133" s="6"/>
      <c r="QGU133" s="6"/>
      <c r="QGV133" s="6"/>
      <c r="QGW133" s="6"/>
      <c r="QGX133" s="6"/>
      <c r="QGY133" s="6"/>
      <c r="QGZ133" s="6"/>
      <c r="QHA133" s="6"/>
      <c r="QHB133" s="6"/>
      <c r="QHC133" s="6"/>
      <c r="QHD133" s="6"/>
      <c r="QHE133" s="6"/>
      <c r="QHF133" s="6"/>
      <c r="QHG133" s="6"/>
      <c r="QHH133" s="6"/>
      <c r="QHI133" s="6"/>
      <c r="QHJ133" s="6"/>
      <c r="QHK133" s="6"/>
      <c r="QHL133" s="6"/>
      <c r="QHM133" s="6"/>
      <c r="QHN133" s="6"/>
      <c r="QHO133" s="6"/>
      <c r="QHP133" s="6"/>
      <c r="QHQ133" s="6"/>
      <c r="QHR133" s="6"/>
      <c r="QHS133" s="6"/>
      <c r="QHT133" s="6"/>
      <c r="QHU133" s="6"/>
      <c r="QHV133" s="6"/>
      <c r="QHW133" s="6"/>
      <c r="QHX133" s="6"/>
      <c r="QHY133" s="6"/>
      <c r="QHZ133" s="6"/>
      <c r="QIA133" s="6"/>
      <c r="QIB133" s="6"/>
      <c r="QIC133" s="6"/>
      <c r="QID133" s="6"/>
      <c r="QIE133" s="6"/>
      <c r="QIF133" s="6"/>
      <c r="QIG133" s="6"/>
      <c r="QIH133" s="6"/>
      <c r="QII133" s="6"/>
      <c r="QIJ133" s="6"/>
      <c r="QIK133" s="6"/>
      <c r="QIL133" s="6"/>
      <c r="QIM133" s="6"/>
      <c r="QIN133" s="6"/>
      <c r="QIO133" s="6"/>
      <c r="QIP133" s="6"/>
      <c r="QIQ133" s="6"/>
      <c r="QIR133" s="6"/>
      <c r="QIS133" s="6"/>
      <c r="QIT133" s="6"/>
      <c r="QIU133" s="6"/>
      <c r="QIV133" s="6"/>
      <c r="QIW133" s="6"/>
      <c r="QIX133" s="6"/>
      <c r="QIY133" s="6"/>
      <c r="QIZ133" s="6"/>
      <c r="QJA133" s="6"/>
      <c r="QJB133" s="6"/>
      <c r="QJC133" s="6"/>
      <c r="QJD133" s="6"/>
      <c r="QJE133" s="6"/>
      <c r="QJF133" s="6"/>
      <c r="QJG133" s="6"/>
      <c r="QJH133" s="6"/>
      <c r="QJI133" s="6"/>
      <c r="QJJ133" s="6"/>
      <c r="QJK133" s="6"/>
      <c r="QJL133" s="6"/>
      <c r="QJM133" s="6"/>
      <c r="QJN133" s="6"/>
      <c r="QJO133" s="6"/>
      <c r="QJP133" s="6"/>
      <c r="QJQ133" s="6"/>
      <c r="QJR133" s="6"/>
      <c r="QJS133" s="6"/>
      <c r="QJT133" s="6"/>
      <c r="QJU133" s="6"/>
      <c r="QJV133" s="6"/>
      <c r="QJW133" s="6"/>
      <c r="QJX133" s="6"/>
      <c r="QJY133" s="6"/>
      <c r="QJZ133" s="6"/>
      <c r="QKA133" s="6"/>
      <c r="QKB133" s="6"/>
      <c r="QKC133" s="6"/>
      <c r="QKD133" s="6"/>
      <c r="QKE133" s="6"/>
      <c r="QKF133" s="6"/>
      <c r="QKG133" s="6"/>
      <c r="QKH133" s="6"/>
      <c r="QKI133" s="6"/>
      <c r="QKJ133" s="6"/>
      <c r="QKK133" s="6"/>
      <c r="QKL133" s="6"/>
      <c r="QKM133" s="6"/>
      <c r="QKN133" s="6"/>
      <c r="QKO133" s="6"/>
      <c r="QKP133" s="6"/>
      <c r="QKQ133" s="6"/>
      <c r="QKR133" s="6"/>
      <c r="QKS133" s="6"/>
      <c r="QKT133" s="6"/>
      <c r="QKU133" s="6"/>
      <c r="QKV133" s="6"/>
      <c r="QKW133" s="6"/>
      <c r="QKX133" s="6"/>
      <c r="QKY133" s="6"/>
      <c r="QKZ133" s="6"/>
      <c r="QLA133" s="6"/>
      <c r="QLB133" s="6"/>
      <c r="QLC133" s="6"/>
      <c r="QLD133" s="6"/>
      <c r="QLE133" s="6"/>
      <c r="QLF133" s="6"/>
      <c r="QLG133" s="6"/>
      <c r="QLH133" s="6"/>
      <c r="QLI133" s="6"/>
      <c r="QLJ133" s="6"/>
      <c r="QLK133" s="6"/>
      <c r="QLL133" s="6"/>
      <c r="QLM133" s="6"/>
      <c r="QLN133" s="6"/>
      <c r="QLO133" s="6"/>
      <c r="QLP133" s="6"/>
      <c r="QLQ133" s="6"/>
      <c r="QLR133" s="6"/>
      <c r="QLS133" s="6"/>
      <c r="QLT133" s="6"/>
      <c r="QLU133" s="6"/>
      <c r="QLV133" s="6"/>
      <c r="QLW133" s="6"/>
      <c r="QLX133" s="6"/>
      <c r="QLY133" s="6"/>
      <c r="QLZ133" s="6"/>
      <c r="QMA133" s="6"/>
      <c r="QMB133" s="6"/>
      <c r="QMC133" s="6"/>
      <c r="QMD133" s="6"/>
      <c r="QME133" s="6"/>
      <c r="QMF133" s="6"/>
      <c r="QMG133" s="6"/>
      <c r="QMH133" s="6"/>
      <c r="QMI133" s="6"/>
      <c r="QMJ133" s="6"/>
      <c r="QMK133" s="6"/>
      <c r="QML133" s="6"/>
      <c r="QMM133" s="6"/>
      <c r="QMN133" s="6"/>
      <c r="QMO133" s="6"/>
      <c r="QMP133" s="6"/>
      <c r="QMQ133" s="6"/>
      <c r="QMR133" s="6"/>
      <c r="QMS133" s="6"/>
      <c r="QMT133" s="6"/>
      <c r="QMU133" s="6"/>
      <c r="QMV133" s="6"/>
      <c r="QMW133" s="6"/>
      <c r="QMX133" s="6"/>
      <c r="QMY133" s="6"/>
      <c r="QMZ133" s="6"/>
      <c r="QNA133" s="6"/>
      <c r="QNB133" s="6"/>
      <c r="QNC133" s="6"/>
      <c r="QND133" s="6"/>
      <c r="QNE133" s="6"/>
      <c r="QNF133" s="6"/>
      <c r="QNG133" s="6"/>
      <c r="QNH133" s="6"/>
      <c r="QNI133" s="6"/>
      <c r="QNJ133" s="6"/>
      <c r="QNK133" s="6"/>
      <c r="QNL133" s="6"/>
      <c r="QNM133" s="6"/>
      <c r="QNN133" s="6"/>
      <c r="QNO133" s="6"/>
      <c r="QNP133" s="6"/>
      <c r="QNQ133" s="6"/>
      <c r="QNR133" s="6"/>
      <c r="QNS133" s="6"/>
      <c r="QNT133" s="6"/>
      <c r="QNU133" s="6"/>
      <c r="QNV133" s="6"/>
      <c r="QNW133" s="6"/>
      <c r="QNX133" s="6"/>
      <c r="QNY133" s="6"/>
      <c r="QNZ133" s="6"/>
      <c r="QOA133" s="6"/>
      <c r="QOB133" s="6"/>
      <c r="QOC133" s="6"/>
      <c r="QOD133" s="6"/>
      <c r="QOE133" s="6"/>
      <c r="QOF133" s="6"/>
      <c r="QOG133" s="6"/>
      <c r="QOH133" s="6"/>
      <c r="QOI133" s="6"/>
      <c r="QOJ133" s="6"/>
      <c r="QOK133" s="6"/>
      <c r="QOL133" s="6"/>
      <c r="QOM133" s="6"/>
      <c r="QON133" s="6"/>
      <c r="QOO133" s="6"/>
      <c r="QOP133" s="6"/>
      <c r="QOQ133" s="6"/>
      <c r="QOR133" s="6"/>
      <c r="QOS133" s="6"/>
      <c r="QOT133" s="6"/>
      <c r="QOU133" s="6"/>
      <c r="QOV133" s="6"/>
      <c r="QOW133" s="6"/>
      <c r="QOX133" s="6"/>
      <c r="QOY133" s="6"/>
      <c r="QOZ133" s="6"/>
      <c r="QPA133" s="6"/>
      <c r="QPB133" s="6"/>
      <c r="QPC133" s="6"/>
      <c r="QPD133" s="6"/>
      <c r="QPE133" s="6"/>
      <c r="QPF133" s="6"/>
      <c r="QPG133" s="6"/>
      <c r="QPH133" s="6"/>
      <c r="QPI133" s="6"/>
      <c r="QPJ133" s="6"/>
      <c r="QPK133" s="6"/>
      <c r="QPL133" s="6"/>
      <c r="QPM133" s="6"/>
      <c r="QPN133" s="6"/>
      <c r="QPO133" s="6"/>
      <c r="QPP133" s="6"/>
      <c r="QPQ133" s="6"/>
      <c r="QPR133" s="6"/>
      <c r="QPS133" s="6"/>
      <c r="QPT133" s="6"/>
      <c r="QPU133" s="6"/>
      <c r="QPV133" s="6"/>
      <c r="QPW133" s="6"/>
      <c r="QPX133" s="6"/>
      <c r="QPY133" s="6"/>
      <c r="QPZ133" s="6"/>
      <c r="QQA133" s="6"/>
      <c r="QQB133" s="6"/>
      <c r="QQC133" s="6"/>
      <c r="QQD133" s="6"/>
      <c r="QQE133" s="6"/>
      <c r="QQF133" s="6"/>
      <c r="QQG133" s="6"/>
      <c r="QQH133" s="6"/>
      <c r="QQI133" s="6"/>
      <c r="QQJ133" s="6"/>
      <c r="QQK133" s="6"/>
      <c r="QQL133" s="6"/>
      <c r="QQM133" s="6"/>
      <c r="QQN133" s="6"/>
      <c r="QQO133" s="6"/>
      <c r="QQP133" s="6"/>
      <c r="QQQ133" s="6"/>
      <c r="QQR133" s="6"/>
      <c r="QQS133" s="6"/>
      <c r="QQT133" s="6"/>
      <c r="QQU133" s="6"/>
      <c r="QQV133" s="6"/>
      <c r="QQW133" s="6"/>
      <c r="QQX133" s="6"/>
      <c r="QQY133" s="6"/>
      <c r="QQZ133" s="6"/>
      <c r="QRA133" s="6"/>
      <c r="QRB133" s="6"/>
      <c r="QRC133" s="6"/>
      <c r="QRD133" s="6"/>
      <c r="QRE133" s="6"/>
      <c r="QRF133" s="6"/>
      <c r="QRG133" s="6"/>
      <c r="QRH133" s="6"/>
      <c r="QRI133" s="6"/>
      <c r="QRJ133" s="6"/>
      <c r="QRK133" s="6"/>
      <c r="QRL133" s="6"/>
      <c r="QRM133" s="6"/>
      <c r="QRN133" s="6"/>
      <c r="QRO133" s="6"/>
      <c r="QRP133" s="6"/>
      <c r="QRQ133" s="6"/>
      <c r="QRR133" s="6"/>
      <c r="QRS133" s="6"/>
      <c r="QRT133" s="6"/>
      <c r="QRU133" s="6"/>
      <c r="QRV133" s="6"/>
      <c r="QRW133" s="6"/>
      <c r="QRX133" s="6"/>
      <c r="QRY133" s="6"/>
      <c r="QRZ133" s="6"/>
      <c r="QSA133" s="6"/>
      <c r="QSB133" s="6"/>
      <c r="QSC133" s="6"/>
      <c r="QSD133" s="6"/>
      <c r="QSE133" s="6"/>
      <c r="QSF133" s="6"/>
      <c r="QSG133" s="6"/>
      <c r="QSH133" s="6"/>
      <c r="QSI133" s="6"/>
      <c r="QSJ133" s="6"/>
      <c r="QSK133" s="6"/>
      <c r="QSL133" s="6"/>
      <c r="QSM133" s="6"/>
      <c r="QSN133" s="6"/>
      <c r="QSO133" s="6"/>
      <c r="QSP133" s="6"/>
      <c r="QSQ133" s="6"/>
      <c r="QSR133" s="6"/>
      <c r="QSS133" s="6"/>
      <c r="QST133" s="6"/>
      <c r="QSU133" s="6"/>
      <c r="QSV133" s="6"/>
      <c r="QSW133" s="6"/>
      <c r="QSX133" s="6"/>
      <c r="QSY133" s="6"/>
      <c r="QSZ133" s="6"/>
      <c r="QTA133" s="6"/>
      <c r="QTB133" s="6"/>
      <c r="QTC133" s="6"/>
      <c r="QTD133" s="6"/>
      <c r="QTE133" s="6"/>
      <c r="QTF133" s="6"/>
      <c r="QTG133" s="6"/>
      <c r="QTH133" s="6"/>
      <c r="QTI133" s="6"/>
      <c r="QTJ133" s="6"/>
      <c r="QTK133" s="6"/>
      <c r="QTL133" s="6"/>
      <c r="QTM133" s="6"/>
      <c r="QTN133" s="6"/>
      <c r="QTO133" s="6"/>
      <c r="QTP133" s="6"/>
      <c r="QTQ133" s="6"/>
      <c r="QTR133" s="6"/>
      <c r="QTS133" s="6"/>
      <c r="QTT133" s="6"/>
      <c r="QTU133" s="6"/>
      <c r="QTV133" s="6"/>
      <c r="QTW133" s="6"/>
      <c r="QTX133" s="6"/>
      <c r="QTY133" s="6"/>
      <c r="QTZ133" s="6"/>
      <c r="QUA133" s="6"/>
      <c r="QUB133" s="6"/>
      <c r="QUC133" s="6"/>
      <c r="QUD133" s="6"/>
      <c r="QUE133" s="6"/>
      <c r="QUF133" s="6"/>
      <c r="QUG133" s="6"/>
      <c r="QUH133" s="6"/>
      <c r="QUI133" s="6"/>
      <c r="QUJ133" s="6"/>
      <c r="QUK133" s="6"/>
      <c r="QUL133" s="6"/>
      <c r="QUM133" s="6"/>
      <c r="QUN133" s="6"/>
      <c r="QUO133" s="6"/>
      <c r="QUP133" s="6"/>
      <c r="QUQ133" s="6"/>
      <c r="QUR133" s="6"/>
      <c r="QUS133" s="6"/>
      <c r="QUT133" s="6"/>
      <c r="QUU133" s="6"/>
      <c r="QUV133" s="6"/>
      <c r="QUW133" s="6"/>
      <c r="QUX133" s="6"/>
      <c r="QUY133" s="6"/>
      <c r="QUZ133" s="6"/>
      <c r="QVA133" s="6"/>
      <c r="QVB133" s="6"/>
      <c r="QVC133" s="6"/>
      <c r="QVD133" s="6"/>
      <c r="QVE133" s="6"/>
      <c r="QVF133" s="6"/>
      <c r="QVG133" s="6"/>
      <c r="QVH133" s="6"/>
      <c r="QVI133" s="6"/>
      <c r="QVJ133" s="6"/>
      <c r="QVK133" s="6"/>
      <c r="QVL133" s="6"/>
      <c r="QVM133" s="6"/>
      <c r="QVN133" s="6"/>
      <c r="QVO133" s="6"/>
      <c r="QVP133" s="6"/>
      <c r="QVQ133" s="6"/>
      <c r="QVR133" s="6"/>
      <c r="QVS133" s="6"/>
      <c r="QVT133" s="6"/>
      <c r="QVU133" s="6"/>
      <c r="QVV133" s="6"/>
      <c r="QVW133" s="6"/>
      <c r="QVX133" s="6"/>
      <c r="QVY133" s="6"/>
      <c r="QVZ133" s="6"/>
      <c r="QWA133" s="6"/>
      <c r="QWB133" s="6"/>
      <c r="QWC133" s="6"/>
      <c r="QWD133" s="6"/>
      <c r="QWE133" s="6"/>
      <c r="QWF133" s="6"/>
      <c r="QWG133" s="6"/>
      <c r="QWH133" s="6"/>
      <c r="QWI133" s="6"/>
      <c r="QWJ133" s="6"/>
      <c r="QWK133" s="6"/>
      <c r="QWL133" s="6"/>
      <c r="QWM133" s="6"/>
      <c r="QWN133" s="6"/>
      <c r="QWO133" s="6"/>
      <c r="QWP133" s="6"/>
      <c r="QWQ133" s="6"/>
      <c r="QWR133" s="6"/>
      <c r="QWS133" s="6"/>
      <c r="QWT133" s="6"/>
      <c r="QWU133" s="6"/>
      <c r="QWV133" s="6"/>
      <c r="QWW133" s="6"/>
      <c r="QWX133" s="6"/>
      <c r="QWY133" s="6"/>
      <c r="QWZ133" s="6"/>
      <c r="QXA133" s="6"/>
      <c r="QXB133" s="6"/>
      <c r="QXC133" s="6"/>
      <c r="QXD133" s="6"/>
      <c r="QXE133" s="6"/>
      <c r="QXF133" s="6"/>
      <c r="QXG133" s="6"/>
      <c r="QXH133" s="6"/>
      <c r="QXI133" s="6"/>
      <c r="QXJ133" s="6"/>
      <c r="QXK133" s="6"/>
      <c r="QXL133" s="6"/>
      <c r="QXM133" s="6"/>
      <c r="QXN133" s="6"/>
      <c r="QXO133" s="6"/>
      <c r="QXP133" s="6"/>
      <c r="QXQ133" s="6"/>
      <c r="QXR133" s="6"/>
      <c r="QXS133" s="6"/>
      <c r="QXT133" s="6"/>
      <c r="QXU133" s="6"/>
      <c r="QXV133" s="6"/>
      <c r="QXW133" s="6"/>
      <c r="QXX133" s="6"/>
      <c r="QXY133" s="6"/>
      <c r="QXZ133" s="6"/>
      <c r="QYA133" s="6"/>
      <c r="QYB133" s="6"/>
      <c r="QYC133" s="6"/>
      <c r="QYD133" s="6"/>
      <c r="QYE133" s="6"/>
      <c r="QYF133" s="6"/>
      <c r="QYG133" s="6"/>
      <c r="QYH133" s="6"/>
      <c r="QYI133" s="6"/>
      <c r="QYJ133" s="6"/>
      <c r="QYK133" s="6"/>
      <c r="QYL133" s="6"/>
      <c r="QYM133" s="6"/>
      <c r="QYN133" s="6"/>
      <c r="QYO133" s="6"/>
      <c r="QYP133" s="6"/>
      <c r="QYQ133" s="6"/>
      <c r="QYR133" s="6"/>
      <c r="QYS133" s="6"/>
      <c r="QYT133" s="6"/>
      <c r="QYU133" s="6"/>
      <c r="QYV133" s="6"/>
      <c r="QYW133" s="6"/>
      <c r="QYX133" s="6"/>
      <c r="QYY133" s="6"/>
      <c r="QYZ133" s="6"/>
      <c r="QZA133" s="6"/>
      <c r="QZB133" s="6"/>
      <c r="QZC133" s="6"/>
      <c r="QZD133" s="6"/>
      <c r="QZE133" s="6"/>
      <c r="QZF133" s="6"/>
      <c r="QZG133" s="6"/>
      <c r="QZH133" s="6"/>
      <c r="QZI133" s="6"/>
      <c r="QZJ133" s="6"/>
      <c r="QZK133" s="6"/>
      <c r="QZL133" s="6"/>
      <c r="QZM133" s="6"/>
      <c r="QZN133" s="6"/>
      <c r="QZO133" s="6"/>
      <c r="QZP133" s="6"/>
      <c r="QZQ133" s="6"/>
      <c r="QZR133" s="6"/>
      <c r="QZS133" s="6"/>
      <c r="QZT133" s="6"/>
      <c r="QZU133" s="6"/>
      <c r="QZV133" s="6"/>
      <c r="QZW133" s="6"/>
      <c r="QZX133" s="6"/>
      <c r="QZY133" s="6"/>
      <c r="QZZ133" s="6"/>
      <c r="RAA133" s="6"/>
      <c r="RAB133" s="6"/>
      <c r="RAC133" s="6"/>
      <c r="RAD133" s="6"/>
      <c r="RAE133" s="6"/>
      <c r="RAF133" s="6"/>
      <c r="RAG133" s="6"/>
      <c r="RAH133" s="6"/>
      <c r="RAI133" s="6"/>
      <c r="RAJ133" s="6"/>
      <c r="RAK133" s="6"/>
      <c r="RAL133" s="6"/>
      <c r="RAM133" s="6"/>
      <c r="RAN133" s="6"/>
      <c r="RAO133" s="6"/>
      <c r="RAP133" s="6"/>
      <c r="RAQ133" s="6"/>
      <c r="RAR133" s="6"/>
      <c r="RAS133" s="6"/>
      <c r="RAT133" s="6"/>
      <c r="RAU133" s="6"/>
      <c r="RAV133" s="6"/>
      <c r="RAW133" s="6"/>
      <c r="RAX133" s="6"/>
      <c r="RAY133" s="6"/>
      <c r="RAZ133" s="6"/>
      <c r="RBA133" s="6"/>
      <c r="RBB133" s="6"/>
      <c r="RBC133" s="6"/>
      <c r="RBD133" s="6"/>
      <c r="RBE133" s="6"/>
      <c r="RBF133" s="6"/>
      <c r="RBG133" s="6"/>
      <c r="RBH133" s="6"/>
      <c r="RBI133" s="6"/>
      <c r="RBJ133" s="6"/>
      <c r="RBK133" s="6"/>
      <c r="RBL133" s="6"/>
      <c r="RBM133" s="6"/>
      <c r="RBN133" s="6"/>
      <c r="RBO133" s="6"/>
      <c r="RBP133" s="6"/>
      <c r="RBQ133" s="6"/>
      <c r="RBR133" s="6"/>
      <c r="RBS133" s="6"/>
      <c r="RBT133" s="6"/>
      <c r="RBU133" s="6"/>
      <c r="RBV133" s="6"/>
      <c r="RBW133" s="6"/>
      <c r="RBX133" s="6"/>
      <c r="RBY133" s="6"/>
      <c r="RBZ133" s="6"/>
      <c r="RCA133" s="6"/>
      <c r="RCB133" s="6"/>
      <c r="RCC133" s="6"/>
      <c r="RCD133" s="6"/>
      <c r="RCE133" s="6"/>
      <c r="RCF133" s="6"/>
      <c r="RCG133" s="6"/>
      <c r="RCH133" s="6"/>
      <c r="RCI133" s="6"/>
      <c r="RCJ133" s="6"/>
      <c r="RCK133" s="6"/>
      <c r="RCL133" s="6"/>
      <c r="RCM133" s="6"/>
      <c r="RCN133" s="6"/>
      <c r="RCO133" s="6"/>
      <c r="RCP133" s="6"/>
      <c r="RCQ133" s="6"/>
      <c r="RCR133" s="6"/>
      <c r="RCS133" s="6"/>
      <c r="RCT133" s="6"/>
      <c r="RCU133" s="6"/>
      <c r="RCV133" s="6"/>
      <c r="RCW133" s="6"/>
      <c r="RCX133" s="6"/>
      <c r="RCY133" s="6"/>
      <c r="RCZ133" s="6"/>
      <c r="RDA133" s="6"/>
      <c r="RDB133" s="6"/>
      <c r="RDC133" s="6"/>
      <c r="RDD133" s="6"/>
      <c r="RDE133" s="6"/>
      <c r="RDF133" s="6"/>
      <c r="RDG133" s="6"/>
      <c r="RDH133" s="6"/>
      <c r="RDI133" s="6"/>
      <c r="RDJ133" s="6"/>
      <c r="RDK133" s="6"/>
      <c r="RDL133" s="6"/>
      <c r="RDM133" s="6"/>
      <c r="RDN133" s="6"/>
      <c r="RDO133" s="6"/>
      <c r="RDP133" s="6"/>
      <c r="RDQ133" s="6"/>
      <c r="RDR133" s="6"/>
      <c r="RDS133" s="6"/>
      <c r="RDT133" s="6"/>
      <c r="RDU133" s="6"/>
      <c r="RDV133" s="6"/>
      <c r="RDW133" s="6"/>
      <c r="RDX133" s="6"/>
      <c r="RDY133" s="6"/>
      <c r="RDZ133" s="6"/>
      <c r="REA133" s="6"/>
      <c r="REB133" s="6"/>
      <c r="REC133" s="6"/>
      <c r="RED133" s="6"/>
      <c r="REE133" s="6"/>
      <c r="REF133" s="6"/>
      <c r="REG133" s="6"/>
      <c r="REH133" s="6"/>
      <c r="REI133" s="6"/>
      <c r="REJ133" s="6"/>
      <c r="REK133" s="6"/>
      <c r="REL133" s="6"/>
      <c r="REM133" s="6"/>
      <c r="REN133" s="6"/>
      <c r="REO133" s="6"/>
      <c r="REP133" s="6"/>
      <c r="REQ133" s="6"/>
      <c r="RER133" s="6"/>
      <c r="RES133" s="6"/>
      <c r="RET133" s="6"/>
      <c r="REU133" s="6"/>
      <c r="REV133" s="6"/>
      <c r="REW133" s="6"/>
      <c r="REX133" s="6"/>
      <c r="REY133" s="6"/>
      <c r="REZ133" s="6"/>
      <c r="RFA133" s="6"/>
      <c r="RFB133" s="6"/>
      <c r="RFC133" s="6"/>
      <c r="RFD133" s="6"/>
      <c r="RFE133" s="6"/>
      <c r="RFF133" s="6"/>
      <c r="RFG133" s="6"/>
      <c r="RFH133" s="6"/>
      <c r="RFI133" s="6"/>
      <c r="RFJ133" s="6"/>
      <c r="RFK133" s="6"/>
      <c r="RFL133" s="6"/>
      <c r="RFM133" s="6"/>
      <c r="RFN133" s="6"/>
      <c r="RFO133" s="6"/>
      <c r="RFP133" s="6"/>
      <c r="RFQ133" s="6"/>
      <c r="RFR133" s="6"/>
      <c r="RFS133" s="6"/>
      <c r="RFT133" s="6"/>
      <c r="RFU133" s="6"/>
      <c r="RFV133" s="6"/>
      <c r="RFW133" s="6"/>
      <c r="RFX133" s="6"/>
      <c r="RFY133" s="6"/>
      <c r="RFZ133" s="6"/>
      <c r="RGA133" s="6"/>
      <c r="RGB133" s="6"/>
      <c r="RGC133" s="6"/>
      <c r="RGD133" s="6"/>
      <c r="RGE133" s="6"/>
      <c r="RGF133" s="6"/>
      <c r="RGG133" s="6"/>
      <c r="RGH133" s="6"/>
      <c r="RGI133" s="6"/>
      <c r="RGJ133" s="6"/>
      <c r="RGK133" s="6"/>
      <c r="RGL133" s="6"/>
      <c r="RGM133" s="6"/>
      <c r="RGN133" s="6"/>
      <c r="RGO133" s="6"/>
      <c r="RGP133" s="6"/>
      <c r="RGQ133" s="6"/>
      <c r="RGR133" s="6"/>
      <c r="RGS133" s="6"/>
      <c r="RGT133" s="6"/>
      <c r="RGU133" s="6"/>
      <c r="RGV133" s="6"/>
      <c r="RGW133" s="6"/>
      <c r="RGX133" s="6"/>
      <c r="RGY133" s="6"/>
      <c r="RGZ133" s="6"/>
      <c r="RHA133" s="6"/>
      <c r="RHB133" s="6"/>
      <c r="RHC133" s="6"/>
      <c r="RHD133" s="6"/>
      <c r="RHE133" s="6"/>
      <c r="RHF133" s="6"/>
      <c r="RHG133" s="6"/>
      <c r="RHH133" s="6"/>
      <c r="RHI133" s="6"/>
      <c r="RHJ133" s="6"/>
      <c r="RHK133" s="6"/>
      <c r="RHL133" s="6"/>
      <c r="RHM133" s="6"/>
      <c r="RHN133" s="6"/>
      <c r="RHO133" s="6"/>
      <c r="RHP133" s="6"/>
      <c r="RHQ133" s="6"/>
      <c r="RHR133" s="6"/>
      <c r="RHS133" s="6"/>
      <c r="RHT133" s="6"/>
      <c r="RHU133" s="6"/>
      <c r="RHV133" s="6"/>
      <c r="RHW133" s="6"/>
      <c r="RHX133" s="6"/>
      <c r="RHY133" s="6"/>
      <c r="RHZ133" s="6"/>
      <c r="RIA133" s="6"/>
      <c r="RIB133" s="6"/>
      <c r="RIC133" s="6"/>
      <c r="RID133" s="6"/>
      <c r="RIE133" s="6"/>
      <c r="RIF133" s="6"/>
      <c r="RIG133" s="6"/>
      <c r="RIH133" s="6"/>
      <c r="RII133" s="6"/>
      <c r="RIJ133" s="6"/>
      <c r="RIK133" s="6"/>
      <c r="RIL133" s="6"/>
      <c r="RIM133" s="6"/>
      <c r="RIN133" s="6"/>
      <c r="RIO133" s="6"/>
      <c r="RIP133" s="6"/>
      <c r="RIQ133" s="6"/>
      <c r="RIR133" s="6"/>
      <c r="RIS133" s="6"/>
      <c r="RIT133" s="6"/>
      <c r="RIU133" s="6"/>
      <c r="RIV133" s="6"/>
      <c r="RIW133" s="6"/>
      <c r="RIX133" s="6"/>
      <c r="RIY133" s="6"/>
      <c r="RIZ133" s="6"/>
      <c r="RJA133" s="6"/>
      <c r="RJB133" s="6"/>
      <c r="RJC133" s="6"/>
      <c r="RJD133" s="6"/>
      <c r="RJE133" s="6"/>
      <c r="RJF133" s="6"/>
      <c r="RJG133" s="6"/>
      <c r="RJH133" s="6"/>
      <c r="RJI133" s="6"/>
      <c r="RJJ133" s="6"/>
      <c r="RJK133" s="6"/>
      <c r="RJL133" s="6"/>
      <c r="RJM133" s="6"/>
      <c r="RJN133" s="6"/>
      <c r="RJO133" s="6"/>
      <c r="RJP133" s="6"/>
      <c r="RJQ133" s="6"/>
      <c r="RJR133" s="6"/>
      <c r="RJS133" s="6"/>
      <c r="RJT133" s="6"/>
      <c r="RJU133" s="6"/>
      <c r="RJV133" s="6"/>
      <c r="RJW133" s="6"/>
      <c r="RJX133" s="6"/>
      <c r="RJY133" s="6"/>
      <c r="RJZ133" s="6"/>
      <c r="RKA133" s="6"/>
      <c r="RKB133" s="6"/>
      <c r="RKC133" s="6"/>
      <c r="RKD133" s="6"/>
      <c r="RKE133" s="6"/>
      <c r="RKF133" s="6"/>
      <c r="RKG133" s="6"/>
      <c r="RKH133" s="6"/>
      <c r="RKI133" s="6"/>
      <c r="RKJ133" s="6"/>
      <c r="RKK133" s="6"/>
      <c r="RKL133" s="6"/>
      <c r="RKM133" s="6"/>
      <c r="RKN133" s="6"/>
      <c r="RKO133" s="6"/>
      <c r="RKP133" s="6"/>
      <c r="RKQ133" s="6"/>
      <c r="RKR133" s="6"/>
      <c r="RKS133" s="6"/>
      <c r="RKT133" s="6"/>
      <c r="RKU133" s="6"/>
      <c r="RKV133" s="6"/>
      <c r="RKW133" s="6"/>
      <c r="RKX133" s="6"/>
      <c r="RKY133" s="6"/>
      <c r="RKZ133" s="6"/>
      <c r="RLA133" s="6"/>
      <c r="RLB133" s="6"/>
      <c r="RLC133" s="6"/>
      <c r="RLD133" s="6"/>
      <c r="RLE133" s="6"/>
      <c r="RLF133" s="6"/>
      <c r="RLG133" s="6"/>
      <c r="RLH133" s="6"/>
      <c r="RLI133" s="6"/>
      <c r="RLJ133" s="6"/>
      <c r="RLK133" s="6"/>
      <c r="RLL133" s="6"/>
      <c r="RLM133" s="6"/>
      <c r="RLN133" s="6"/>
      <c r="RLO133" s="6"/>
      <c r="RLP133" s="6"/>
      <c r="RLQ133" s="6"/>
      <c r="RLR133" s="6"/>
      <c r="RLS133" s="6"/>
      <c r="RLT133" s="6"/>
      <c r="RLU133" s="6"/>
      <c r="RLV133" s="6"/>
      <c r="RLW133" s="6"/>
      <c r="RLX133" s="6"/>
      <c r="RLY133" s="6"/>
      <c r="RLZ133" s="6"/>
      <c r="RMA133" s="6"/>
      <c r="RMB133" s="6"/>
      <c r="RMC133" s="6"/>
      <c r="RMD133" s="6"/>
      <c r="RME133" s="6"/>
      <c r="RMF133" s="6"/>
      <c r="RMG133" s="6"/>
      <c r="RMH133" s="6"/>
      <c r="RMI133" s="6"/>
      <c r="RMJ133" s="6"/>
      <c r="RMK133" s="6"/>
      <c r="RML133" s="6"/>
      <c r="RMM133" s="6"/>
      <c r="RMN133" s="6"/>
      <c r="RMO133" s="6"/>
      <c r="RMP133" s="6"/>
      <c r="RMQ133" s="6"/>
      <c r="RMR133" s="6"/>
      <c r="RMS133" s="6"/>
      <c r="RMT133" s="6"/>
      <c r="RMU133" s="6"/>
      <c r="RMV133" s="6"/>
      <c r="RMW133" s="6"/>
      <c r="RMX133" s="6"/>
      <c r="RMY133" s="6"/>
      <c r="RMZ133" s="6"/>
      <c r="RNA133" s="6"/>
      <c r="RNB133" s="6"/>
      <c r="RNC133" s="6"/>
      <c r="RND133" s="6"/>
      <c r="RNE133" s="6"/>
      <c r="RNF133" s="6"/>
      <c r="RNG133" s="6"/>
      <c r="RNH133" s="6"/>
      <c r="RNI133" s="6"/>
      <c r="RNJ133" s="6"/>
      <c r="RNK133" s="6"/>
      <c r="RNL133" s="6"/>
      <c r="RNM133" s="6"/>
      <c r="RNN133" s="6"/>
      <c r="RNO133" s="6"/>
      <c r="RNP133" s="6"/>
      <c r="RNQ133" s="6"/>
      <c r="RNR133" s="6"/>
      <c r="RNS133" s="6"/>
      <c r="RNT133" s="6"/>
      <c r="RNU133" s="6"/>
      <c r="RNV133" s="6"/>
      <c r="RNW133" s="6"/>
      <c r="RNX133" s="6"/>
      <c r="RNY133" s="6"/>
      <c r="RNZ133" s="6"/>
      <c r="ROA133" s="6"/>
      <c r="ROB133" s="6"/>
      <c r="ROC133" s="6"/>
      <c r="ROD133" s="6"/>
      <c r="ROE133" s="6"/>
      <c r="ROF133" s="6"/>
      <c r="ROG133" s="6"/>
      <c r="ROH133" s="6"/>
      <c r="ROI133" s="6"/>
      <c r="ROJ133" s="6"/>
      <c r="ROK133" s="6"/>
      <c r="ROL133" s="6"/>
      <c r="ROM133" s="6"/>
      <c r="RON133" s="6"/>
      <c r="ROO133" s="6"/>
      <c r="ROP133" s="6"/>
      <c r="ROQ133" s="6"/>
      <c r="ROR133" s="6"/>
      <c r="ROS133" s="6"/>
      <c r="ROT133" s="6"/>
      <c r="ROU133" s="6"/>
      <c r="ROV133" s="6"/>
      <c r="ROW133" s="6"/>
      <c r="ROX133" s="6"/>
      <c r="ROY133" s="6"/>
      <c r="ROZ133" s="6"/>
      <c r="RPA133" s="6"/>
      <c r="RPB133" s="6"/>
      <c r="RPC133" s="6"/>
      <c r="RPD133" s="6"/>
      <c r="RPE133" s="6"/>
      <c r="RPF133" s="6"/>
      <c r="RPG133" s="6"/>
      <c r="RPH133" s="6"/>
      <c r="RPI133" s="6"/>
      <c r="RPJ133" s="6"/>
      <c r="RPK133" s="6"/>
      <c r="RPL133" s="6"/>
      <c r="RPM133" s="6"/>
      <c r="RPN133" s="6"/>
      <c r="RPO133" s="6"/>
      <c r="RPP133" s="6"/>
      <c r="RPQ133" s="6"/>
      <c r="RPR133" s="6"/>
      <c r="RPS133" s="6"/>
      <c r="RPT133" s="6"/>
      <c r="RPU133" s="6"/>
      <c r="RPV133" s="6"/>
      <c r="RPW133" s="6"/>
      <c r="RPX133" s="6"/>
      <c r="RPY133" s="6"/>
      <c r="RPZ133" s="6"/>
      <c r="RQA133" s="6"/>
      <c r="RQB133" s="6"/>
      <c r="RQC133" s="6"/>
      <c r="RQD133" s="6"/>
      <c r="RQE133" s="6"/>
      <c r="RQF133" s="6"/>
      <c r="RQG133" s="6"/>
      <c r="RQH133" s="6"/>
      <c r="RQI133" s="6"/>
      <c r="RQJ133" s="6"/>
      <c r="RQK133" s="6"/>
      <c r="RQL133" s="6"/>
      <c r="RQM133" s="6"/>
      <c r="RQN133" s="6"/>
      <c r="RQO133" s="6"/>
      <c r="RQP133" s="6"/>
      <c r="RQQ133" s="6"/>
      <c r="RQR133" s="6"/>
      <c r="RQS133" s="6"/>
      <c r="RQT133" s="6"/>
      <c r="RQU133" s="6"/>
      <c r="RQV133" s="6"/>
      <c r="RQW133" s="6"/>
      <c r="RQX133" s="6"/>
      <c r="RQY133" s="6"/>
      <c r="RQZ133" s="6"/>
      <c r="RRA133" s="6"/>
      <c r="RRB133" s="6"/>
      <c r="RRC133" s="6"/>
      <c r="RRD133" s="6"/>
      <c r="RRE133" s="6"/>
      <c r="RRF133" s="6"/>
      <c r="RRG133" s="6"/>
      <c r="RRH133" s="6"/>
      <c r="RRI133" s="6"/>
      <c r="RRJ133" s="6"/>
      <c r="RRK133" s="6"/>
      <c r="RRL133" s="6"/>
      <c r="RRM133" s="6"/>
      <c r="RRN133" s="6"/>
      <c r="RRO133" s="6"/>
      <c r="RRP133" s="6"/>
      <c r="RRQ133" s="6"/>
      <c r="RRR133" s="6"/>
      <c r="RRS133" s="6"/>
      <c r="RRT133" s="6"/>
      <c r="RRU133" s="6"/>
      <c r="RRV133" s="6"/>
      <c r="RRW133" s="6"/>
      <c r="RRX133" s="6"/>
      <c r="RRY133" s="6"/>
      <c r="RRZ133" s="6"/>
      <c r="RSA133" s="6"/>
      <c r="RSB133" s="6"/>
      <c r="RSC133" s="6"/>
      <c r="RSD133" s="6"/>
      <c r="RSE133" s="6"/>
      <c r="RSF133" s="6"/>
      <c r="RSG133" s="6"/>
      <c r="RSH133" s="6"/>
      <c r="RSI133" s="6"/>
      <c r="RSJ133" s="6"/>
      <c r="RSK133" s="6"/>
      <c r="RSL133" s="6"/>
      <c r="RSM133" s="6"/>
      <c r="RSN133" s="6"/>
      <c r="RSO133" s="6"/>
      <c r="RSP133" s="6"/>
      <c r="RSQ133" s="6"/>
      <c r="RSR133" s="6"/>
      <c r="RSS133" s="6"/>
      <c r="RST133" s="6"/>
      <c r="RSU133" s="6"/>
      <c r="RSV133" s="6"/>
      <c r="RSW133" s="6"/>
      <c r="RSX133" s="6"/>
      <c r="RSY133" s="6"/>
      <c r="RSZ133" s="6"/>
      <c r="RTA133" s="6"/>
      <c r="RTB133" s="6"/>
      <c r="RTC133" s="6"/>
      <c r="RTD133" s="6"/>
      <c r="RTE133" s="6"/>
      <c r="RTF133" s="6"/>
      <c r="RTG133" s="6"/>
      <c r="RTH133" s="6"/>
      <c r="RTI133" s="6"/>
      <c r="RTJ133" s="6"/>
      <c r="RTK133" s="6"/>
      <c r="RTL133" s="6"/>
      <c r="RTM133" s="6"/>
      <c r="RTN133" s="6"/>
      <c r="RTO133" s="6"/>
      <c r="RTP133" s="6"/>
      <c r="RTQ133" s="6"/>
      <c r="RTR133" s="6"/>
      <c r="RTS133" s="6"/>
      <c r="RTT133" s="6"/>
      <c r="RTU133" s="6"/>
      <c r="RTV133" s="6"/>
      <c r="RTW133" s="6"/>
      <c r="RTX133" s="6"/>
      <c r="RTY133" s="6"/>
      <c r="RTZ133" s="6"/>
      <c r="RUA133" s="6"/>
      <c r="RUB133" s="6"/>
      <c r="RUC133" s="6"/>
      <c r="RUD133" s="6"/>
      <c r="RUE133" s="6"/>
      <c r="RUF133" s="6"/>
      <c r="RUG133" s="6"/>
      <c r="RUH133" s="6"/>
      <c r="RUI133" s="6"/>
      <c r="RUJ133" s="6"/>
      <c r="RUK133" s="6"/>
      <c r="RUL133" s="6"/>
      <c r="RUM133" s="6"/>
      <c r="RUN133" s="6"/>
      <c r="RUO133" s="6"/>
      <c r="RUP133" s="6"/>
      <c r="RUQ133" s="6"/>
      <c r="RUR133" s="6"/>
      <c r="RUS133" s="6"/>
      <c r="RUT133" s="6"/>
      <c r="RUU133" s="6"/>
      <c r="RUV133" s="6"/>
      <c r="RUW133" s="6"/>
      <c r="RUX133" s="6"/>
      <c r="RUY133" s="6"/>
      <c r="RUZ133" s="6"/>
      <c r="RVA133" s="6"/>
      <c r="RVB133" s="6"/>
      <c r="RVC133" s="6"/>
      <c r="RVD133" s="6"/>
      <c r="RVE133" s="6"/>
      <c r="RVF133" s="6"/>
      <c r="RVG133" s="6"/>
      <c r="RVH133" s="6"/>
      <c r="RVI133" s="6"/>
      <c r="RVJ133" s="6"/>
      <c r="RVK133" s="6"/>
      <c r="RVL133" s="6"/>
      <c r="RVM133" s="6"/>
      <c r="RVN133" s="6"/>
      <c r="RVO133" s="6"/>
      <c r="RVP133" s="6"/>
      <c r="RVQ133" s="6"/>
      <c r="RVR133" s="6"/>
      <c r="RVS133" s="6"/>
      <c r="RVT133" s="6"/>
      <c r="RVU133" s="6"/>
      <c r="RVV133" s="6"/>
      <c r="RVW133" s="6"/>
      <c r="RVX133" s="6"/>
      <c r="RVY133" s="6"/>
      <c r="RVZ133" s="6"/>
      <c r="RWA133" s="6"/>
      <c r="RWB133" s="6"/>
      <c r="RWC133" s="6"/>
      <c r="RWD133" s="6"/>
      <c r="RWE133" s="6"/>
      <c r="RWF133" s="6"/>
      <c r="RWG133" s="6"/>
      <c r="RWH133" s="6"/>
      <c r="RWI133" s="6"/>
      <c r="RWJ133" s="6"/>
      <c r="RWK133" s="6"/>
      <c r="RWL133" s="6"/>
      <c r="RWM133" s="6"/>
      <c r="RWN133" s="6"/>
      <c r="RWO133" s="6"/>
      <c r="RWP133" s="6"/>
      <c r="RWQ133" s="6"/>
      <c r="RWR133" s="6"/>
      <c r="RWS133" s="6"/>
      <c r="RWT133" s="6"/>
      <c r="RWU133" s="6"/>
      <c r="RWV133" s="6"/>
      <c r="RWW133" s="6"/>
      <c r="RWX133" s="6"/>
      <c r="RWY133" s="6"/>
      <c r="RWZ133" s="6"/>
      <c r="RXA133" s="6"/>
      <c r="RXB133" s="6"/>
      <c r="RXC133" s="6"/>
      <c r="RXD133" s="6"/>
      <c r="RXE133" s="6"/>
      <c r="RXF133" s="6"/>
      <c r="RXG133" s="6"/>
      <c r="RXH133" s="6"/>
      <c r="RXI133" s="6"/>
      <c r="RXJ133" s="6"/>
      <c r="RXK133" s="6"/>
      <c r="RXL133" s="6"/>
      <c r="RXM133" s="6"/>
      <c r="RXN133" s="6"/>
      <c r="RXO133" s="6"/>
      <c r="RXP133" s="6"/>
      <c r="RXQ133" s="6"/>
      <c r="RXR133" s="6"/>
      <c r="RXS133" s="6"/>
      <c r="RXT133" s="6"/>
      <c r="RXU133" s="6"/>
      <c r="RXV133" s="6"/>
      <c r="RXW133" s="6"/>
      <c r="RXX133" s="6"/>
      <c r="RXY133" s="6"/>
      <c r="RXZ133" s="6"/>
      <c r="RYA133" s="6"/>
      <c r="RYB133" s="6"/>
      <c r="RYC133" s="6"/>
      <c r="RYD133" s="6"/>
      <c r="RYE133" s="6"/>
      <c r="RYF133" s="6"/>
      <c r="RYG133" s="6"/>
      <c r="RYH133" s="6"/>
      <c r="RYI133" s="6"/>
      <c r="RYJ133" s="6"/>
      <c r="RYK133" s="6"/>
      <c r="RYL133" s="6"/>
      <c r="RYM133" s="6"/>
      <c r="RYN133" s="6"/>
      <c r="RYO133" s="6"/>
      <c r="RYP133" s="6"/>
      <c r="RYQ133" s="6"/>
      <c r="RYR133" s="6"/>
      <c r="RYS133" s="6"/>
      <c r="RYT133" s="6"/>
      <c r="RYU133" s="6"/>
      <c r="RYV133" s="6"/>
      <c r="RYW133" s="6"/>
      <c r="RYX133" s="6"/>
      <c r="RYY133" s="6"/>
      <c r="RYZ133" s="6"/>
      <c r="RZA133" s="6"/>
      <c r="RZB133" s="6"/>
      <c r="RZC133" s="6"/>
      <c r="RZD133" s="6"/>
      <c r="RZE133" s="6"/>
      <c r="RZF133" s="6"/>
      <c r="RZG133" s="6"/>
      <c r="RZH133" s="6"/>
      <c r="RZI133" s="6"/>
      <c r="RZJ133" s="6"/>
      <c r="RZK133" s="6"/>
      <c r="RZL133" s="6"/>
      <c r="RZM133" s="6"/>
      <c r="RZN133" s="6"/>
      <c r="RZO133" s="6"/>
      <c r="RZP133" s="6"/>
      <c r="RZQ133" s="6"/>
      <c r="RZR133" s="6"/>
      <c r="RZS133" s="6"/>
      <c r="RZT133" s="6"/>
      <c r="RZU133" s="6"/>
      <c r="RZV133" s="6"/>
      <c r="RZW133" s="6"/>
      <c r="RZX133" s="6"/>
      <c r="RZY133" s="6"/>
      <c r="RZZ133" s="6"/>
      <c r="SAA133" s="6"/>
      <c r="SAB133" s="6"/>
      <c r="SAC133" s="6"/>
      <c r="SAD133" s="6"/>
      <c r="SAE133" s="6"/>
      <c r="SAF133" s="6"/>
      <c r="SAG133" s="6"/>
      <c r="SAH133" s="6"/>
      <c r="SAI133" s="6"/>
      <c r="SAJ133" s="6"/>
      <c r="SAK133" s="6"/>
      <c r="SAL133" s="6"/>
      <c r="SAM133" s="6"/>
      <c r="SAN133" s="6"/>
      <c r="SAO133" s="6"/>
      <c r="SAP133" s="6"/>
      <c r="SAQ133" s="6"/>
      <c r="SAR133" s="6"/>
      <c r="SAS133" s="6"/>
      <c r="SAT133" s="6"/>
      <c r="SAU133" s="6"/>
      <c r="SAV133" s="6"/>
      <c r="SAW133" s="6"/>
      <c r="SAX133" s="6"/>
      <c r="SAY133" s="6"/>
      <c r="SAZ133" s="6"/>
      <c r="SBA133" s="6"/>
      <c r="SBB133" s="6"/>
      <c r="SBC133" s="6"/>
      <c r="SBD133" s="6"/>
      <c r="SBE133" s="6"/>
      <c r="SBF133" s="6"/>
      <c r="SBG133" s="6"/>
      <c r="SBH133" s="6"/>
      <c r="SBI133" s="6"/>
      <c r="SBJ133" s="6"/>
      <c r="SBK133" s="6"/>
      <c r="SBL133" s="6"/>
      <c r="SBM133" s="6"/>
      <c r="SBN133" s="6"/>
      <c r="SBO133" s="6"/>
      <c r="SBP133" s="6"/>
      <c r="SBQ133" s="6"/>
      <c r="SBR133" s="6"/>
      <c r="SBS133" s="6"/>
      <c r="SBT133" s="6"/>
      <c r="SBU133" s="6"/>
      <c r="SBV133" s="6"/>
      <c r="SBW133" s="6"/>
      <c r="SBX133" s="6"/>
      <c r="SBY133" s="6"/>
      <c r="SBZ133" s="6"/>
      <c r="SCA133" s="6"/>
      <c r="SCB133" s="6"/>
      <c r="SCC133" s="6"/>
      <c r="SCD133" s="6"/>
      <c r="SCE133" s="6"/>
      <c r="SCF133" s="6"/>
      <c r="SCG133" s="6"/>
      <c r="SCH133" s="6"/>
      <c r="SCI133" s="6"/>
      <c r="SCJ133" s="6"/>
      <c r="SCK133" s="6"/>
      <c r="SCL133" s="6"/>
      <c r="SCM133" s="6"/>
      <c r="SCN133" s="6"/>
      <c r="SCO133" s="6"/>
      <c r="SCP133" s="6"/>
      <c r="SCQ133" s="6"/>
      <c r="SCR133" s="6"/>
      <c r="SCS133" s="6"/>
      <c r="SCT133" s="6"/>
      <c r="SCU133" s="6"/>
      <c r="SCV133" s="6"/>
      <c r="SCW133" s="6"/>
      <c r="SCX133" s="6"/>
      <c r="SCY133" s="6"/>
      <c r="SCZ133" s="6"/>
      <c r="SDA133" s="6"/>
      <c r="SDB133" s="6"/>
      <c r="SDC133" s="6"/>
      <c r="SDD133" s="6"/>
      <c r="SDE133" s="6"/>
      <c r="SDF133" s="6"/>
      <c r="SDG133" s="6"/>
      <c r="SDH133" s="6"/>
      <c r="SDI133" s="6"/>
      <c r="SDJ133" s="6"/>
      <c r="SDK133" s="6"/>
      <c r="SDL133" s="6"/>
      <c r="SDM133" s="6"/>
      <c r="SDN133" s="6"/>
      <c r="SDO133" s="6"/>
      <c r="SDP133" s="6"/>
      <c r="SDQ133" s="6"/>
      <c r="SDR133" s="6"/>
      <c r="SDS133" s="6"/>
      <c r="SDT133" s="6"/>
      <c r="SDU133" s="6"/>
      <c r="SDV133" s="6"/>
      <c r="SDW133" s="6"/>
      <c r="SDX133" s="6"/>
      <c r="SDY133" s="6"/>
      <c r="SDZ133" s="6"/>
      <c r="SEA133" s="6"/>
      <c r="SEB133" s="6"/>
      <c r="SEC133" s="6"/>
      <c r="SED133" s="6"/>
      <c r="SEE133" s="6"/>
      <c r="SEF133" s="6"/>
      <c r="SEG133" s="6"/>
      <c r="SEH133" s="6"/>
      <c r="SEI133" s="6"/>
      <c r="SEJ133" s="6"/>
      <c r="SEK133" s="6"/>
      <c r="SEL133" s="6"/>
      <c r="SEM133" s="6"/>
      <c r="SEN133" s="6"/>
      <c r="SEO133" s="6"/>
      <c r="SEP133" s="6"/>
      <c r="SEQ133" s="6"/>
      <c r="SER133" s="6"/>
      <c r="SES133" s="6"/>
      <c r="SET133" s="6"/>
      <c r="SEU133" s="6"/>
      <c r="SEV133" s="6"/>
      <c r="SEW133" s="6"/>
      <c r="SEX133" s="6"/>
      <c r="SEY133" s="6"/>
      <c r="SEZ133" s="6"/>
      <c r="SFA133" s="6"/>
      <c r="SFB133" s="6"/>
      <c r="SFC133" s="6"/>
      <c r="SFD133" s="6"/>
      <c r="SFE133" s="6"/>
      <c r="SFF133" s="6"/>
      <c r="SFG133" s="6"/>
      <c r="SFH133" s="6"/>
      <c r="SFI133" s="6"/>
      <c r="SFJ133" s="6"/>
      <c r="SFK133" s="6"/>
      <c r="SFL133" s="6"/>
      <c r="SFM133" s="6"/>
      <c r="SFN133" s="6"/>
      <c r="SFO133" s="6"/>
      <c r="SFP133" s="6"/>
      <c r="SFQ133" s="6"/>
      <c r="SFR133" s="6"/>
      <c r="SFS133" s="6"/>
      <c r="SFT133" s="6"/>
      <c r="SFU133" s="6"/>
      <c r="SFV133" s="6"/>
      <c r="SFW133" s="6"/>
      <c r="SFX133" s="6"/>
      <c r="SFY133" s="6"/>
      <c r="SFZ133" s="6"/>
      <c r="SGA133" s="6"/>
      <c r="SGB133" s="6"/>
      <c r="SGC133" s="6"/>
      <c r="SGD133" s="6"/>
      <c r="SGE133" s="6"/>
      <c r="SGF133" s="6"/>
      <c r="SGG133" s="6"/>
      <c r="SGH133" s="6"/>
      <c r="SGI133" s="6"/>
      <c r="SGJ133" s="6"/>
      <c r="SGK133" s="6"/>
      <c r="SGL133" s="6"/>
      <c r="SGM133" s="6"/>
      <c r="SGN133" s="6"/>
      <c r="SGO133" s="6"/>
      <c r="SGP133" s="6"/>
      <c r="SGQ133" s="6"/>
      <c r="SGR133" s="6"/>
      <c r="SGS133" s="6"/>
      <c r="SGT133" s="6"/>
      <c r="SGU133" s="6"/>
      <c r="SGV133" s="6"/>
      <c r="SGW133" s="6"/>
      <c r="SGX133" s="6"/>
      <c r="SGY133" s="6"/>
      <c r="SGZ133" s="6"/>
      <c r="SHA133" s="6"/>
      <c r="SHB133" s="6"/>
      <c r="SHC133" s="6"/>
      <c r="SHD133" s="6"/>
      <c r="SHE133" s="6"/>
      <c r="SHF133" s="6"/>
      <c r="SHG133" s="6"/>
      <c r="SHH133" s="6"/>
      <c r="SHI133" s="6"/>
      <c r="SHJ133" s="6"/>
      <c r="SHK133" s="6"/>
      <c r="SHL133" s="6"/>
      <c r="SHM133" s="6"/>
      <c r="SHN133" s="6"/>
      <c r="SHO133" s="6"/>
      <c r="SHP133" s="6"/>
      <c r="SHQ133" s="6"/>
      <c r="SHR133" s="6"/>
      <c r="SHS133" s="6"/>
      <c r="SHT133" s="6"/>
      <c r="SHU133" s="6"/>
      <c r="SHV133" s="6"/>
      <c r="SHW133" s="6"/>
      <c r="SHX133" s="6"/>
      <c r="SHY133" s="6"/>
      <c r="SHZ133" s="6"/>
      <c r="SIA133" s="6"/>
      <c r="SIB133" s="6"/>
      <c r="SIC133" s="6"/>
      <c r="SID133" s="6"/>
      <c r="SIE133" s="6"/>
      <c r="SIF133" s="6"/>
      <c r="SIG133" s="6"/>
      <c r="SIH133" s="6"/>
      <c r="SII133" s="6"/>
      <c r="SIJ133" s="6"/>
      <c r="SIK133" s="6"/>
      <c r="SIL133" s="6"/>
      <c r="SIM133" s="6"/>
      <c r="SIN133" s="6"/>
      <c r="SIO133" s="6"/>
      <c r="SIP133" s="6"/>
      <c r="SIQ133" s="6"/>
      <c r="SIR133" s="6"/>
      <c r="SIS133" s="6"/>
      <c r="SIT133" s="6"/>
      <c r="SIU133" s="6"/>
      <c r="SIV133" s="6"/>
      <c r="SIW133" s="6"/>
      <c r="SIX133" s="6"/>
      <c r="SIY133" s="6"/>
      <c r="SIZ133" s="6"/>
      <c r="SJA133" s="6"/>
      <c r="SJB133" s="6"/>
      <c r="SJC133" s="6"/>
      <c r="SJD133" s="6"/>
      <c r="SJE133" s="6"/>
      <c r="SJF133" s="6"/>
      <c r="SJG133" s="6"/>
      <c r="SJH133" s="6"/>
      <c r="SJI133" s="6"/>
      <c r="SJJ133" s="6"/>
      <c r="SJK133" s="6"/>
      <c r="SJL133" s="6"/>
      <c r="SJM133" s="6"/>
      <c r="SJN133" s="6"/>
      <c r="SJO133" s="6"/>
      <c r="SJP133" s="6"/>
      <c r="SJQ133" s="6"/>
      <c r="SJR133" s="6"/>
      <c r="SJS133" s="6"/>
      <c r="SJT133" s="6"/>
      <c r="SJU133" s="6"/>
      <c r="SJV133" s="6"/>
      <c r="SJW133" s="6"/>
      <c r="SJX133" s="6"/>
      <c r="SJY133" s="6"/>
      <c r="SJZ133" s="6"/>
      <c r="SKA133" s="6"/>
      <c r="SKB133" s="6"/>
      <c r="SKC133" s="6"/>
      <c r="SKD133" s="6"/>
      <c r="SKE133" s="6"/>
      <c r="SKF133" s="6"/>
      <c r="SKG133" s="6"/>
      <c r="SKH133" s="6"/>
      <c r="SKI133" s="6"/>
      <c r="SKJ133" s="6"/>
      <c r="SKK133" s="6"/>
      <c r="SKL133" s="6"/>
      <c r="SKM133" s="6"/>
      <c r="SKN133" s="6"/>
      <c r="SKO133" s="6"/>
      <c r="SKP133" s="6"/>
      <c r="SKQ133" s="6"/>
      <c r="SKR133" s="6"/>
      <c r="SKS133" s="6"/>
      <c r="SKT133" s="6"/>
      <c r="SKU133" s="6"/>
      <c r="SKV133" s="6"/>
      <c r="SKW133" s="6"/>
      <c r="SKX133" s="6"/>
      <c r="SKY133" s="6"/>
      <c r="SKZ133" s="6"/>
      <c r="SLA133" s="6"/>
      <c r="SLB133" s="6"/>
      <c r="SLC133" s="6"/>
      <c r="SLD133" s="6"/>
      <c r="SLE133" s="6"/>
      <c r="SLF133" s="6"/>
      <c r="SLG133" s="6"/>
      <c r="SLH133" s="6"/>
      <c r="SLI133" s="6"/>
      <c r="SLJ133" s="6"/>
      <c r="SLK133" s="6"/>
      <c r="SLL133" s="6"/>
      <c r="SLM133" s="6"/>
      <c r="SLN133" s="6"/>
      <c r="SLO133" s="6"/>
      <c r="SLP133" s="6"/>
      <c r="SLQ133" s="6"/>
      <c r="SLR133" s="6"/>
      <c r="SLS133" s="6"/>
      <c r="SLT133" s="6"/>
      <c r="SLU133" s="6"/>
      <c r="SLV133" s="6"/>
      <c r="SLW133" s="6"/>
      <c r="SLX133" s="6"/>
      <c r="SLY133" s="6"/>
      <c r="SLZ133" s="6"/>
      <c r="SMA133" s="6"/>
      <c r="SMB133" s="6"/>
      <c r="SMC133" s="6"/>
      <c r="SMD133" s="6"/>
      <c r="SME133" s="6"/>
      <c r="SMF133" s="6"/>
      <c r="SMG133" s="6"/>
      <c r="SMH133" s="6"/>
      <c r="SMI133" s="6"/>
      <c r="SMJ133" s="6"/>
      <c r="SMK133" s="6"/>
      <c r="SML133" s="6"/>
      <c r="SMM133" s="6"/>
      <c r="SMN133" s="6"/>
      <c r="SMO133" s="6"/>
      <c r="SMP133" s="6"/>
      <c r="SMQ133" s="6"/>
      <c r="SMR133" s="6"/>
      <c r="SMS133" s="6"/>
      <c r="SMT133" s="6"/>
      <c r="SMU133" s="6"/>
      <c r="SMV133" s="6"/>
      <c r="SMW133" s="6"/>
      <c r="SMX133" s="6"/>
      <c r="SMY133" s="6"/>
      <c r="SMZ133" s="6"/>
      <c r="SNA133" s="6"/>
      <c r="SNB133" s="6"/>
      <c r="SNC133" s="6"/>
      <c r="SND133" s="6"/>
      <c r="SNE133" s="6"/>
      <c r="SNF133" s="6"/>
      <c r="SNG133" s="6"/>
      <c r="SNH133" s="6"/>
      <c r="SNI133" s="6"/>
      <c r="SNJ133" s="6"/>
      <c r="SNK133" s="6"/>
      <c r="SNL133" s="6"/>
      <c r="SNM133" s="6"/>
      <c r="SNN133" s="6"/>
      <c r="SNO133" s="6"/>
      <c r="SNP133" s="6"/>
      <c r="SNQ133" s="6"/>
      <c r="SNR133" s="6"/>
      <c r="SNS133" s="6"/>
      <c r="SNT133" s="6"/>
      <c r="SNU133" s="6"/>
      <c r="SNV133" s="6"/>
      <c r="SNW133" s="6"/>
      <c r="SNX133" s="6"/>
      <c r="SNY133" s="6"/>
      <c r="SNZ133" s="6"/>
      <c r="SOA133" s="6"/>
      <c r="SOB133" s="6"/>
      <c r="SOC133" s="6"/>
      <c r="SOD133" s="6"/>
      <c r="SOE133" s="6"/>
      <c r="SOF133" s="6"/>
      <c r="SOG133" s="6"/>
      <c r="SOH133" s="6"/>
      <c r="SOI133" s="6"/>
      <c r="SOJ133" s="6"/>
      <c r="SOK133" s="6"/>
      <c r="SOL133" s="6"/>
      <c r="SOM133" s="6"/>
      <c r="SON133" s="6"/>
      <c r="SOO133" s="6"/>
      <c r="SOP133" s="6"/>
      <c r="SOQ133" s="6"/>
      <c r="SOR133" s="6"/>
      <c r="SOS133" s="6"/>
      <c r="SOT133" s="6"/>
      <c r="SOU133" s="6"/>
      <c r="SOV133" s="6"/>
      <c r="SOW133" s="6"/>
      <c r="SOX133" s="6"/>
      <c r="SOY133" s="6"/>
      <c r="SOZ133" s="6"/>
      <c r="SPA133" s="6"/>
      <c r="SPB133" s="6"/>
      <c r="SPC133" s="6"/>
      <c r="SPD133" s="6"/>
      <c r="SPE133" s="6"/>
      <c r="SPF133" s="6"/>
      <c r="SPG133" s="6"/>
      <c r="SPH133" s="6"/>
      <c r="SPI133" s="6"/>
      <c r="SPJ133" s="6"/>
      <c r="SPK133" s="6"/>
      <c r="SPL133" s="6"/>
      <c r="SPM133" s="6"/>
      <c r="SPN133" s="6"/>
      <c r="SPO133" s="6"/>
      <c r="SPP133" s="6"/>
      <c r="SPQ133" s="6"/>
      <c r="SPR133" s="6"/>
      <c r="SPS133" s="6"/>
      <c r="SPT133" s="6"/>
      <c r="SPU133" s="6"/>
      <c r="SPV133" s="6"/>
      <c r="SPW133" s="6"/>
      <c r="SPX133" s="6"/>
      <c r="SPY133" s="6"/>
      <c r="SPZ133" s="6"/>
      <c r="SQA133" s="6"/>
      <c r="SQB133" s="6"/>
      <c r="SQC133" s="6"/>
      <c r="SQD133" s="6"/>
      <c r="SQE133" s="6"/>
      <c r="SQF133" s="6"/>
      <c r="SQG133" s="6"/>
      <c r="SQH133" s="6"/>
      <c r="SQI133" s="6"/>
      <c r="SQJ133" s="6"/>
      <c r="SQK133" s="6"/>
      <c r="SQL133" s="6"/>
      <c r="SQM133" s="6"/>
      <c r="SQN133" s="6"/>
      <c r="SQO133" s="6"/>
      <c r="SQP133" s="6"/>
      <c r="SQQ133" s="6"/>
      <c r="SQR133" s="6"/>
      <c r="SQS133" s="6"/>
      <c r="SQT133" s="6"/>
      <c r="SQU133" s="6"/>
      <c r="SQV133" s="6"/>
      <c r="SQW133" s="6"/>
      <c r="SQX133" s="6"/>
      <c r="SQY133" s="6"/>
      <c r="SQZ133" s="6"/>
      <c r="SRA133" s="6"/>
      <c r="SRB133" s="6"/>
      <c r="SRC133" s="6"/>
      <c r="SRD133" s="6"/>
      <c r="SRE133" s="6"/>
      <c r="SRF133" s="6"/>
      <c r="SRG133" s="6"/>
      <c r="SRH133" s="6"/>
      <c r="SRI133" s="6"/>
      <c r="SRJ133" s="6"/>
      <c r="SRK133" s="6"/>
      <c r="SRL133" s="6"/>
      <c r="SRM133" s="6"/>
      <c r="SRN133" s="6"/>
      <c r="SRO133" s="6"/>
      <c r="SRP133" s="6"/>
      <c r="SRQ133" s="6"/>
      <c r="SRR133" s="6"/>
      <c r="SRS133" s="6"/>
      <c r="SRT133" s="6"/>
      <c r="SRU133" s="6"/>
      <c r="SRV133" s="6"/>
      <c r="SRW133" s="6"/>
      <c r="SRX133" s="6"/>
      <c r="SRY133" s="6"/>
      <c r="SRZ133" s="6"/>
      <c r="SSA133" s="6"/>
      <c r="SSB133" s="6"/>
      <c r="SSC133" s="6"/>
      <c r="SSD133" s="6"/>
      <c r="SSE133" s="6"/>
      <c r="SSF133" s="6"/>
      <c r="SSG133" s="6"/>
      <c r="SSH133" s="6"/>
      <c r="SSI133" s="6"/>
      <c r="SSJ133" s="6"/>
      <c r="SSK133" s="6"/>
      <c r="SSL133" s="6"/>
      <c r="SSM133" s="6"/>
      <c r="SSN133" s="6"/>
      <c r="SSO133" s="6"/>
      <c r="SSP133" s="6"/>
      <c r="SSQ133" s="6"/>
      <c r="SSR133" s="6"/>
      <c r="SSS133" s="6"/>
      <c r="SST133" s="6"/>
      <c r="SSU133" s="6"/>
      <c r="SSV133" s="6"/>
      <c r="SSW133" s="6"/>
      <c r="SSX133" s="6"/>
      <c r="SSY133" s="6"/>
      <c r="SSZ133" s="6"/>
      <c r="STA133" s="6"/>
      <c r="STB133" s="6"/>
      <c r="STC133" s="6"/>
      <c r="STD133" s="6"/>
      <c r="STE133" s="6"/>
      <c r="STF133" s="6"/>
      <c r="STG133" s="6"/>
      <c r="STH133" s="6"/>
      <c r="STI133" s="6"/>
      <c r="STJ133" s="6"/>
      <c r="STK133" s="6"/>
      <c r="STL133" s="6"/>
      <c r="STM133" s="6"/>
      <c r="STN133" s="6"/>
      <c r="STO133" s="6"/>
      <c r="STP133" s="6"/>
      <c r="STQ133" s="6"/>
      <c r="STR133" s="6"/>
      <c r="STS133" s="6"/>
      <c r="STT133" s="6"/>
      <c r="STU133" s="6"/>
      <c r="STV133" s="6"/>
      <c r="STW133" s="6"/>
      <c r="STX133" s="6"/>
      <c r="STY133" s="6"/>
      <c r="STZ133" s="6"/>
      <c r="SUA133" s="6"/>
      <c r="SUB133" s="6"/>
      <c r="SUC133" s="6"/>
      <c r="SUD133" s="6"/>
      <c r="SUE133" s="6"/>
      <c r="SUF133" s="6"/>
      <c r="SUG133" s="6"/>
      <c r="SUH133" s="6"/>
      <c r="SUI133" s="6"/>
      <c r="SUJ133" s="6"/>
      <c r="SUK133" s="6"/>
      <c r="SUL133" s="6"/>
      <c r="SUM133" s="6"/>
      <c r="SUN133" s="6"/>
      <c r="SUO133" s="6"/>
      <c r="SUP133" s="6"/>
      <c r="SUQ133" s="6"/>
      <c r="SUR133" s="6"/>
      <c r="SUS133" s="6"/>
      <c r="SUT133" s="6"/>
      <c r="SUU133" s="6"/>
      <c r="SUV133" s="6"/>
      <c r="SUW133" s="6"/>
      <c r="SUX133" s="6"/>
      <c r="SUY133" s="6"/>
      <c r="SUZ133" s="6"/>
      <c r="SVA133" s="6"/>
      <c r="SVB133" s="6"/>
      <c r="SVC133" s="6"/>
      <c r="SVD133" s="6"/>
      <c r="SVE133" s="6"/>
      <c r="SVF133" s="6"/>
      <c r="SVG133" s="6"/>
      <c r="SVH133" s="6"/>
      <c r="SVI133" s="6"/>
      <c r="SVJ133" s="6"/>
      <c r="SVK133" s="6"/>
      <c r="SVL133" s="6"/>
      <c r="SVM133" s="6"/>
      <c r="SVN133" s="6"/>
      <c r="SVO133" s="6"/>
      <c r="SVP133" s="6"/>
      <c r="SVQ133" s="6"/>
      <c r="SVR133" s="6"/>
      <c r="SVS133" s="6"/>
      <c r="SVT133" s="6"/>
      <c r="SVU133" s="6"/>
      <c r="SVV133" s="6"/>
      <c r="SVW133" s="6"/>
      <c r="SVX133" s="6"/>
      <c r="SVY133" s="6"/>
      <c r="SVZ133" s="6"/>
      <c r="SWA133" s="6"/>
      <c r="SWB133" s="6"/>
      <c r="SWC133" s="6"/>
      <c r="SWD133" s="6"/>
      <c r="SWE133" s="6"/>
      <c r="SWF133" s="6"/>
      <c r="SWG133" s="6"/>
      <c r="SWH133" s="6"/>
      <c r="SWI133" s="6"/>
      <c r="SWJ133" s="6"/>
      <c r="SWK133" s="6"/>
      <c r="SWL133" s="6"/>
      <c r="SWM133" s="6"/>
      <c r="SWN133" s="6"/>
      <c r="SWO133" s="6"/>
      <c r="SWP133" s="6"/>
      <c r="SWQ133" s="6"/>
      <c r="SWR133" s="6"/>
      <c r="SWS133" s="6"/>
      <c r="SWT133" s="6"/>
      <c r="SWU133" s="6"/>
      <c r="SWV133" s="6"/>
      <c r="SWW133" s="6"/>
      <c r="SWX133" s="6"/>
      <c r="SWY133" s="6"/>
      <c r="SWZ133" s="6"/>
      <c r="SXA133" s="6"/>
      <c r="SXB133" s="6"/>
      <c r="SXC133" s="6"/>
      <c r="SXD133" s="6"/>
      <c r="SXE133" s="6"/>
      <c r="SXF133" s="6"/>
      <c r="SXG133" s="6"/>
      <c r="SXH133" s="6"/>
      <c r="SXI133" s="6"/>
      <c r="SXJ133" s="6"/>
      <c r="SXK133" s="6"/>
      <c r="SXL133" s="6"/>
      <c r="SXM133" s="6"/>
      <c r="SXN133" s="6"/>
      <c r="SXO133" s="6"/>
      <c r="SXP133" s="6"/>
      <c r="SXQ133" s="6"/>
      <c r="SXR133" s="6"/>
      <c r="SXS133" s="6"/>
      <c r="SXT133" s="6"/>
      <c r="SXU133" s="6"/>
      <c r="SXV133" s="6"/>
      <c r="SXW133" s="6"/>
      <c r="SXX133" s="6"/>
      <c r="SXY133" s="6"/>
      <c r="SXZ133" s="6"/>
      <c r="SYA133" s="6"/>
      <c r="SYB133" s="6"/>
      <c r="SYC133" s="6"/>
      <c r="SYD133" s="6"/>
      <c r="SYE133" s="6"/>
      <c r="SYF133" s="6"/>
      <c r="SYG133" s="6"/>
      <c r="SYH133" s="6"/>
      <c r="SYI133" s="6"/>
      <c r="SYJ133" s="6"/>
      <c r="SYK133" s="6"/>
      <c r="SYL133" s="6"/>
      <c r="SYM133" s="6"/>
      <c r="SYN133" s="6"/>
      <c r="SYO133" s="6"/>
      <c r="SYP133" s="6"/>
      <c r="SYQ133" s="6"/>
      <c r="SYR133" s="6"/>
      <c r="SYS133" s="6"/>
      <c r="SYT133" s="6"/>
      <c r="SYU133" s="6"/>
      <c r="SYV133" s="6"/>
      <c r="SYW133" s="6"/>
      <c r="SYX133" s="6"/>
      <c r="SYY133" s="6"/>
      <c r="SYZ133" s="6"/>
      <c r="SZA133" s="6"/>
      <c r="SZB133" s="6"/>
      <c r="SZC133" s="6"/>
      <c r="SZD133" s="6"/>
      <c r="SZE133" s="6"/>
      <c r="SZF133" s="6"/>
      <c r="SZG133" s="6"/>
      <c r="SZH133" s="6"/>
      <c r="SZI133" s="6"/>
      <c r="SZJ133" s="6"/>
      <c r="SZK133" s="6"/>
      <c r="SZL133" s="6"/>
      <c r="SZM133" s="6"/>
      <c r="SZN133" s="6"/>
      <c r="SZO133" s="6"/>
      <c r="SZP133" s="6"/>
      <c r="SZQ133" s="6"/>
      <c r="SZR133" s="6"/>
      <c r="SZS133" s="6"/>
      <c r="SZT133" s="6"/>
      <c r="SZU133" s="6"/>
      <c r="SZV133" s="6"/>
      <c r="SZW133" s="6"/>
      <c r="SZX133" s="6"/>
      <c r="SZY133" s="6"/>
      <c r="SZZ133" s="6"/>
      <c r="TAA133" s="6"/>
      <c r="TAB133" s="6"/>
      <c r="TAC133" s="6"/>
      <c r="TAD133" s="6"/>
      <c r="TAE133" s="6"/>
      <c r="TAF133" s="6"/>
      <c r="TAG133" s="6"/>
      <c r="TAH133" s="6"/>
      <c r="TAI133" s="6"/>
      <c r="TAJ133" s="6"/>
      <c r="TAK133" s="6"/>
      <c r="TAL133" s="6"/>
      <c r="TAM133" s="6"/>
      <c r="TAN133" s="6"/>
      <c r="TAO133" s="6"/>
      <c r="TAP133" s="6"/>
      <c r="TAQ133" s="6"/>
      <c r="TAR133" s="6"/>
      <c r="TAS133" s="6"/>
      <c r="TAT133" s="6"/>
      <c r="TAU133" s="6"/>
      <c r="TAV133" s="6"/>
      <c r="TAW133" s="6"/>
      <c r="TAX133" s="6"/>
      <c r="TAY133" s="6"/>
      <c r="TAZ133" s="6"/>
      <c r="TBA133" s="6"/>
      <c r="TBB133" s="6"/>
      <c r="TBC133" s="6"/>
      <c r="TBD133" s="6"/>
      <c r="TBE133" s="6"/>
      <c r="TBF133" s="6"/>
      <c r="TBG133" s="6"/>
      <c r="TBH133" s="6"/>
      <c r="TBI133" s="6"/>
      <c r="TBJ133" s="6"/>
      <c r="TBK133" s="6"/>
      <c r="TBL133" s="6"/>
      <c r="TBM133" s="6"/>
      <c r="TBN133" s="6"/>
      <c r="TBO133" s="6"/>
      <c r="TBP133" s="6"/>
      <c r="TBQ133" s="6"/>
      <c r="TBR133" s="6"/>
      <c r="TBS133" s="6"/>
      <c r="TBT133" s="6"/>
      <c r="TBU133" s="6"/>
      <c r="TBV133" s="6"/>
      <c r="TBW133" s="6"/>
      <c r="TBX133" s="6"/>
      <c r="TBY133" s="6"/>
      <c r="TBZ133" s="6"/>
      <c r="TCA133" s="6"/>
      <c r="TCB133" s="6"/>
      <c r="TCC133" s="6"/>
      <c r="TCD133" s="6"/>
      <c r="TCE133" s="6"/>
      <c r="TCF133" s="6"/>
      <c r="TCG133" s="6"/>
      <c r="TCH133" s="6"/>
      <c r="TCI133" s="6"/>
      <c r="TCJ133" s="6"/>
      <c r="TCK133" s="6"/>
      <c r="TCL133" s="6"/>
      <c r="TCM133" s="6"/>
      <c r="TCN133" s="6"/>
      <c r="TCO133" s="6"/>
      <c r="TCP133" s="6"/>
      <c r="TCQ133" s="6"/>
      <c r="TCR133" s="6"/>
      <c r="TCS133" s="6"/>
      <c r="TCT133" s="6"/>
      <c r="TCU133" s="6"/>
      <c r="TCV133" s="6"/>
      <c r="TCW133" s="6"/>
      <c r="TCX133" s="6"/>
      <c r="TCY133" s="6"/>
      <c r="TCZ133" s="6"/>
      <c r="TDA133" s="6"/>
      <c r="TDB133" s="6"/>
      <c r="TDC133" s="6"/>
      <c r="TDD133" s="6"/>
      <c r="TDE133" s="6"/>
      <c r="TDF133" s="6"/>
      <c r="TDG133" s="6"/>
      <c r="TDH133" s="6"/>
      <c r="TDI133" s="6"/>
      <c r="TDJ133" s="6"/>
      <c r="TDK133" s="6"/>
      <c r="TDL133" s="6"/>
      <c r="TDM133" s="6"/>
      <c r="TDN133" s="6"/>
      <c r="TDO133" s="6"/>
      <c r="TDP133" s="6"/>
      <c r="TDQ133" s="6"/>
      <c r="TDR133" s="6"/>
      <c r="TDS133" s="6"/>
      <c r="TDT133" s="6"/>
      <c r="TDU133" s="6"/>
      <c r="TDV133" s="6"/>
      <c r="TDW133" s="6"/>
      <c r="TDX133" s="6"/>
      <c r="TDY133" s="6"/>
      <c r="TDZ133" s="6"/>
      <c r="TEA133" s="6"/>
      <c r="TEB133" s="6"/>
      <c r="TEC133" s="6"/>
      <c r="TED133" s="6"/>
      <c r="TEE133" s="6"/>
      <c r="TEF133" s="6"/>
      <c r="TEG133" s="6"/>
      <c r="TEH133" s="6"/>
      <c r="TEI133" s="6"/>
      <c r="TEJ133" s="6"/>
      <c r="TEK133" s="6"/>
      <c r="TEL133" s="6"/>
      <c r="TEM133" s="6"/>
      <c r="TEN133" s="6"/>
      <c r="TEO133" s="6"/>
      <c r="TEP133" s="6"/>
      <c r="TEQ133" s="6"/>
      <c r="TER133" s="6"/>
      <c r="TES133" s="6"/>
      <c r="TET133" s="6"/>
      <c r="TEU133" s="6"/>
      <c r="TEV133" s="6"/>
      <c r="TEW133" s="6"/>
      <c r="TEX133" s="6"/>
      <c r="TEY133" s="6"/>
      <c r="TEZ133" s="6"/>
      <c r="TFA133" s="6"/>
      <c r="TFB133" s="6"/>
      <c r="TFC133" s="6"/>
      <c r="TFD133" s="6"/>
      <c r="TFE133" s="6"/>
      <c r="TFF133" s="6"/>
      <c r="TFG133" s="6"/>
      <c r="TFH133" s="6"/>
      <c r="TFI133" s="6"/>
      <c r="TFJ133" s="6"/>
      <c r="TFK133" s="6"/>
      <c r="TFL133" s="6"/>
      <c r="TFM133" s="6"/>
      <c r="TFN133" s="6"/>
      <c r="TFO133" s="6"/>
      <c r="TFP133" s="6"/>
      <c r="TFQ133" s="6"/>
      <c r="TFR133" s="6"/>
      <c r="TFS133" s="6"/>
      <c r="TFT133" s="6"/>
      <c r="TFU133" s="6"/>
      <c r="TFV133" s="6"/>
      <c r="TFW133" s="6"/>
      <c r="TFX133" s="6"/>
      <c r="TFY133" s="6"/>
      <c r="TFZ133" s="6"/>
      <c r="TGA133" s="6"/>
      <c r="TGB133" s="6"/>
      <c r="TGC133" s="6"/>
      <c r="TGD133" s="6"/>
      <c r="TGE133" s="6"/>
      <c r="TGF133" s="6"/>
      <c r="TGG133" s="6"/>
      <c r="TGH133" s="6"/>
      <c r="TGI133" s="6"/>
      <c r="TGJ133" s="6"/>
      <c r="TGK133" s="6"/>
      <c r="TGL133" s="6"/>
      <c r="TGM133" s="6"/>
      <c r="TGN133" s="6"/>
      <c r="TGO133" s="6"/>
      <c r="TGP133" s="6"/>
      <c r="TGQ133" s="6"/>
      <c r="TGR133" s="6"/>
      <c r="TGS133" s="6"/>
      <c r="TGT133" s="6"/>
      <c r="TGU133" s="6"/>
      <c r="TGV133" s="6"/>
      <c r="TGW133" s="6"/>
      <c r="TGX133" s="6"/>
      <c r="TGY133" s="6"/>
      <c r="TGZ133" s="6"/>
      <c r="THA133" s="6"/>
      <c r="THB133" s="6"/>
      <c r="THC133" s="6"/>
      <c r="THD133" s="6"/>
      <c r="THE133" s="6"/>
      <c r="THF133" s="6"/>
      <c r="THG133" s="6"/>
      <c r="THH133" s="6"/>
      <c r="THI133" s="6"/>
      <c r="THJ133" s="6"/>
      <c r="THK133" s="6"/>
      <c r="THL133" s="6"/>
      <c r="THM133" s="6"/>
      <c r="THN133" s="6"/>
      <c r="THO133" s="6"/>
      <c r="THP133" s="6"/>
      <c r="THQ133" s="6"/>
      <c r="THR133" s="6"/>
      <c r="THS133" s="6"/>
      <c r="THT133" s="6"/>
      <c r="THU133" s="6"/>
      <c r="THV133" s="6"/>
      <c r="THW133" s="6"/>
      <c r="THX133" s="6"/>
      <c r="THY133" s="6"/>
      <c r="THZ133" s="6"/>
      <c r="TIA133" s="6"/>
      <c r="TIB133" s="6"/>
      <c r="TIC133" s="6"/>
      <c r="TID133" s="6"/>
      <c r="TIE133" s="6"/>
      <c r="TIF133" s="6"/>
      <c r="TIG133" s="6"/>
      <c r="TIH133" s="6"/>
      <c r="TII133" s="6"/>
      <c r="TIJ133" s="6"/>
      <c r="TIK133" s="6"/>
      <c r="TIL133" s="6"/>
      <c r="TIM133" s="6"/>
      <c r="TIN133" s="6"/>
      <c r="TIO133" s="6"/>
      <c r="TIP133" s="6"/>
      <c r="TIQ133" s="6"/>
      <c r="TIR133" s="6"/>
      <c r="TIS133" s="6"/>
      <c r="TIT133" s="6"/>
      <c r="TIU133" s="6"/>
      <c r="TIV133" s="6"/>
      <c r="TIW133" s="6"/>
      <c r="TIX133" s="6"/>
      <c r="TIY133" s="6"/>
      <c r="TIZ133" s="6"/>
      <c r="TJA133" s="6"/>
      <c r="TJB133" s="6"/>
      <c r="TJC133" s="6"/>
      <c r="TJD133" s="6"/>
      <c r="TJE133" s="6"/>
      <c r="TJF133" s="6"/>
      <c r="TJG133" s="6"/>
      <c r="TJH133" s="6"/>
      <c r="TJI133" s="6"/>
      <c r="TJJ133" s="6"/>
      <c r="TJK133" s="6"/>
      <c r="TJL133" s="6"/>
      <c r="TJM133" s="6"/>
      <c r="TJN133" s="6"/>
      <c r="TJO133" s="6"/>
      <c r="TJP133" s="6"/>
      <c r="TJQ133" s="6"/>
      <c r="TJR133" s="6"/>
      <c r="TJS133" s="6"/>
      <c r="TJT133" s="6"/>
      <c r="TJU133" s="6"/>
      <c r="TJV133" s="6"/>
      <c r="TJW133" s="6"/>
      <c r="TJX133" s="6"/>
      <c r="TJY133" s="6"/>
      <c r="TJZ133" s="6"/>
      <c r="TKA133" s="6"/>
      <c r="TKB133" s="6"/>
      <c r="TKC133" s="6"/>
      <c r="TKD133" s="6"/>
      <c r="TKE133" s="6"/>
      <c r="TKF133" s="6"/>
      <c r="TKG133" s="6"/>
      <c r="TKH133" s="6"/>
      <c r="TKI133" s="6"/>
      <c r="TKJ133" s="6"/>
      <c r="TKK133" s="6"/>
      <c r="TKL133" s="6"/>
      <c r="TKM133" s="6"/>
      <c r="TKN133" s="6"/>
      <c r="TKO133" s="6"/>
      <c r="TKP133" s="6"/>
      <c r="TKQ133" s="6"/>
      <c r="TKR133" s="6"/>
      <c r="TKS133" s="6"/>
      <c r="TKT133" s="6"/>
      <c r="TKU133" s="6"/>
      <c r="TKV133" s="6"/>
      <c r="TKW133" s="6"/>
      <c r="TKX133" s="6"/>
      <c r="TKY133" s="6"/>
      <c r="TKZ133" s="6"/>
      <c r="TLA133" s="6"/>
      <c r="TLB133" s="6"/>
      <c r="TLC133" s="6"/>
      <c r="TLD133" s="6"/>
      <c r="TLE133" s="6"/>
      <c r="TLF133" s="6"/>
      <c r="TLG133" s="6"/>
      <c r="TLH133" s="6"/>
      <c r="TLI133" s="6"/>
      <c r="TLJ133" s="6"/>
      <c r="TLK133" s="6"/>
      <c r="TLL133" s="6"/>
      <c r="TLM133" s="6"/>
      <c r="TLN133" s="6"/>
      <c r="TLO133" s="6"/>
      <c r="TLP133" s="6"/>
      <c r="TLQ133" s="6"/>
      <c r="TLR133" s="6"/>
      <c r="TLS133" s="6"/>
      <c r="TLT133" s="6"/>
      <c r="TLU133" s="6"/>
      <c r="TLV133" s="6"/>
      <c r="TLW133" s="6"/>
      <c r="TLX133" s="6"/>
      <c r="TLY133" s="6"/>
      <c r="TLZ133" s="6"/>
      <c r="TMA133" s="6"/>
      <c r="TMB133" s="6"/>
      <c r="TMC133" s="6"/>
      <c r="TMD133" s="6"/>
      <c r="TME133" s="6"/>
      <c r="TMF133" s="6"/>
      <c r="TMG133" s="6"/>
      <c r="TMH133" s="6"/>
      <c r="TMI133" s="6"/>
      <c r="TMJ133" s="6"/>
      <c r="TMK133" s="6"/>
      <c r="TML133" s="6"/>
      <c r="TMM133" s="6"/>
      <c r="TMN133" s="6"/>
      <c r="TMO133" s="6"/>
      <c r="TMP133" s="6"/>
      <c r="TMQ133" s="6"/>
      <c r="TMR133" s="6"/>
      <c r="TMS133" s="6"/>
      <c r="TMT133" s="6"/>
      <c r="TMU133" s="6"/>
      <c r="TMV133" s="6"/>
      <c r="TMW133" s="6"/>
      <c r="TMX133" s="6"/>
      <c r="TMY133" s="6"/>
      <c r="TMZ133" s="6"/>
      <c r="TNA133" s="6"/>
      <c r="TNB133" s="6"/>
      <c r="TNC133" s="6"/>
      <c r="TND133" s="6"/>
      <c r="TNE133" s="6"/>
      <c r="TNF133" s="6"/>
      <c r="TNG133" s="6"/>
      <c r="TNH133" s="6"/>
      <c r="TNI133" s="6"/>
      <c r="TNJ133" s="6"/>
      <c r="TNK133" s="6"/>
      <c r="TNL133" s="6"/>
      <c r="TNM133" s="6"/>
      <c r="TNN133" s="6"/>
      <c r="TNO133" s="6"/>
      <c r="TNP133" s="6"/>
      <c r="TNQ133" s="6"/>
      <c r="TNR133" s="6"/>
      <c r="TNS133" s="6"/>
      <c r="TNT133" s="6"/>
      <c r="TNU133" s="6"/>
      <c r="TNV133" s="6"/>
      <c r="TNW133" s="6"/>
      <c r="TNX133" s="6"/>
      <c r="TNY133" s="6"/>
      <c r="TNZ133" s="6"/>
      <c r="TOA133" s="6"/>
      <c r="TOB133" s="6"/>
      <c r="TOC133" s="6"/>
      <c r="TOD133" s="6"/>
      <c r="TOE133" s="6"/>
      <c r="TOF133" s="6"/>
      <c r="TOG133" s="6"/>
      <c r="TOH133" s="6"/>
      <c r="TOI133" s="6"/>
      <c r="TOJ133" s="6"/>
      <c r="TOK133" s="6"/>
      <c r="TOL133" s="6"/>
      <c r="TOM133" s="6"/>
      <c r="TON133" s="6"/>
      <c r="TOO133" s="6"/>
      <c r="TOP133" s="6"/>
      <c r="TOQ133" s="6"/>
      <c r="TOR133" s="6"/>
      <c r="TOS133" s="6"/>
      <c r="TOT133" s="6"/>
      <c r="TOU133" s="6"/>
      <c r="TOV133" s="6"/>
      <c r="TOW133" s="6"/>
      <c r="TOX133" s="6"/>
      <c r="TOY133" s="6"/>
      <c r="TOZ133" s="6"/>
      <c r="TPA133" s="6"/>
      <c r="TPB133" s="6"/>
      <c r="TPC133" s="6"/>
      <c r="TPD133" s="6"/>
      <c r="TPE133" s="6"/>
      <c r="TPF133" s="6"/>
      <c r="TPG133" s="6"/>
      <c r="TPH133" s="6"/>
      <c r="TPI133" s="6"/>
      <c r="TPJ133" s="6"/>
      <c r="TPK133" s="6"/>
      <c r="TPL133" s="6"/>
      <c r="TPM133" s="6"/>
      <c r="TPN133" s="6"/>
      <c r="TPO133" s="6"/>
      <c r="TPP133" s="6"/>
      <c r="TPQ133" s="6"/>
      <c r="TPR133" s="6"/>
      <c r="TPS133" s="6"/>
      <c r="TPT133" s="6"/>
      <c r="TPU133" s="6"/>
      <c r="TPV133" s="6"/>
      <c r="TPW133" s="6"/>
      <c r="TPX133" s="6"/>
      <c r="TPY133" s="6"/>
      <c r="TPZ133" s="6"/>
      <c r="TQA133" s="6"/>
      <c r="TQB133" s="6"/>
      <c r="TQC133" s="6"/>
      <c r="TQD133" s="6"/>
      <c r="TQE133" s="6"/>
      <c r="TQF133" s="6"/>
      <c r="TQG133" s="6"/>
      <c r="TQH133" s="6"/>
      <c r="TQI133" s="6"/>
      <c r="TQJ133" s="6"/>
      <c r="TQK133" s="6"/>
      <c r="TQL133" s="6"/>
      <c r="TQM133" s="6"/>
      <c r="TQN133" s="6"/>
      <c r="TQO133" s="6"/>
      <c r="TQP133" s="6"/>
      <c r="TQQ133" s="6"/>
      <c r="TQR133" s="6"/>
      <c r="TQS133" s="6"/>
      <c r="TQT133" s="6"/>
      <c r="TQU133" s="6"/>
      <c r="TQV133" s="6"/>
      <c r="TQW133" s="6"/>
      <c r="TQX133" s="6"/>
      <c r="TQY133" s="6"/>
      <c r="TQZ133" s="6"/>
      <c r="TRA133" s="6"/>
      <c r="TRB133" s="6"/>
      <c r="TRC133" s="6"/>
      <c r="TRD133" s="6"/>
      <c r="TRE133" s="6"/>
      <c r="TRF133" s="6"/>
      <c r="TRG133" s="6"/>
      <c r="TRH133" s="6"/>
      <c r="TRI133" s="6"/>
      <c r="TRJ133" s="6"/>
      <c r="TRK133" s="6"/>
      <c r="TRL133" s="6"/>
      <c r="TRM133" s="6"/>
      <c r="TRN133" s="6"/>
      <c r="TRO133" s="6"/>
      <c r="TRP133" s="6"/>
      <c r="TRQ133" s="6"/>
      <c r="TRR133" s="6"/>
      <c r="TRS133" s="6"/>
      <c r="TRT133" s="6"/>
      <c r="TRU133" s="6"/>
      <c r="TRV133" s="6"/>
      <c r="TRW133" s="6"/>
      <c r="TRX133" s="6"/>
      <c r="TRY133" s="6"/>
      <c r="TRZ133" s="6"/>
      <c r="TSA133" s="6"/>
      <c r="TSB133" s="6"/>
      <c r="TSC133" s="6"/>
      <c r="TSD133" s="6"/>
      <c r="TSE133" s="6"/>
      <c r="TSF133" s="6"/>
      <c r="TSG133" s="6"/>
      <c r="TSH133" s="6"/>
      <c r="TSI133" s="6"/>
      <c r="TSJ133" s="6"/>
      <c r="TSK133" s="6"/>
      <c r="TSL133" s="6"/>
      <c r="TSM133" s="6"/>
      <c r="TSN133" s="6"/>
      <c r="TSO133" s="6"/>
      <c r="TSP133" s="6"/>
      <c r="TSQ133" s="6"/>
      <c r="TSR133" s="6"/>
      <c r="TSS133" s="6"/>
      <c r="TST133" s="6"/>
      <c r="TSU133" s="6"/>
      <c r="TSV133" s="6"/>
      <c r="TSW133" s="6"/>
      <c r="TSX133" s="6"/>
      <c r="TSY133" s="6"/>
      <c r="TSZ133" s="6"/>
      <c r="TTA133" s="6"/>
      <c r="TTB133" s="6"/>
      <c r="TTC133" s="6"/>
      <c r="TTD133" s="6"/>
      <c r="TTE133" s="6"/>
      <c r="TTF133" s="6"/>
      <c r="TTG133" s="6"/>
      <c r="TTH133" s="6"/>
      <c r="TTI133" s="6"/>
      <c r="TTJ133" s="6"/>
      <c r="TTK133" s="6"/>
      <c r="TTL133" s="6"/>
      <c r="TTM133" s="6"/>
      <c r="TTN133" s="6"/>
      <c r="TTO133" s="6"/>
      <c r="TTP133" s="6"/>
      <c r="TTQ133" s="6"/>
      <c r="TTR133" s="6"/>
      <c r="TTS133" s="6"/>
      <c r="TTT133" s="6"/>
      <c r="TTU133" s="6"/>
      <c r="TTV133" s="6"/>
      <c r="TTW133" s="6"/>
      <c r="TTX133" s="6"/>
      <c r="TTY133" s="6"/>
      <c r="TTZ133" s="6"/>
      <c r="TUA133" s="6"/>
      <c r="TUB133" s="6"/>
      <c r="TUC133" s="6"/>
      <c r="TUD133" s="6"/>
      <c r="TUE133" s="6"/>
      <c r="TUF133" s="6"/>
      <c r="TUG133" s="6"/>
      <c r="TUH133" s="6"/>
      <c r="TUI133" s="6"/>
      <c r="TUJ133" s="6"/>
      <c r="TUK133" s="6"/>
      <c r="TUL133" s="6"/>
      <c r="TUM133" s="6"/>
      <c r="TUN133" s="6"/>
      <c r="TUO133" s="6"/>
      <c r="TUP133" s="6"/>
      <c r="TUQ133" s="6"/>
      <c r="TUR133" s="6"/>
      <c r="TUS133" s="6"/>
      <c r="TUT133" s="6"/>
      <c r="TUU133" s="6"/>
      <c r="TUV133" s="6"/>
      <c r="TUW133" s="6"/>
      <c r="TUX133" s="6"/>
      <c r="TUY133" s="6"/>
      <c r="TUZ133" s="6"/>
      <c r="TVA133" s="6"/>
      <c r="TVB133" s="6"/>
      <c r="TVC133" s="6"/>
      <c r="TVD133" s="6"/>
      <c r="TVE133" s="6"/>
      <c r="TVF133" s="6"/>
      <c r="TVG133" s="6"/>
      <c r="TVH133" s="6"/>
      <c r="TVI133" s="6"/>
      <c r="TVJ133" s="6"/>
      <c r="TVK133" s="6"/>
      <c r="TVL133" s="6"/>
      <c r="TVM133" s="6"/>
      <c r="TVN133" s="6"/>
      <c r="TVO133" s="6"/>
      <c r="TVP133" s="6"/>
      <c r="TVQ133" s="6"/>
      <c r="TVR133" s="6"/>
      <c r="TVS133" s="6"/>
      <c r="TVT133" s="6"/>
      <c r="TVU133" s="6"/>
      <c r="TVV133" s="6"/>
      <c r="TVW133" s="6"/>
      <c r="TVX133" s="6"/>
      <c r="TVY133" s="6"/>
      <c r="TVZ133" s="6"/>
      <c r="TWA133" s="6"/>
      <c r="TWB133" s="6"/>
      <c r="TWC133" s="6"/>
      <c r="TWD133" s="6"/>
      <c r="TWE133" s="6"/>
      <c r="TWF133" s="6"/>
      <c r="TWG133" s="6"/>
      <c r="TWH133" s="6"/>
      <c r="TWI133" s="6"/>
      <c r="TWJ133" s="6"/>
      <c r="TWK133" s="6"/>
      <c r="TWL133" s="6"/>
      <c r="TWM133" s="6"/>
      <c r="TWN133" s="6"/>
      <c r="TWO133" s="6"/>
      <c r="TWP133" s="6"/>
      <c r="TWQ133" s="6"/>
      <c r="TWR133" s="6"/>
      <c r="TWS133" s="6"/>
      <c r="TWT133" s="6"/>
      <c r="TWU133" s="6"/>
      <c r="TWV133" s="6"/>
      <c r="TWW133" s="6"/>
      <c r="TWX133" s="6"/>
      <c r="TWY133" s="6"/>
      <c r="TWZ133" s="6"/>
      <c r="TXA133" s="6"/>
      <c r="TXB133" s="6"/>
      <c r="TXC133" s="6"/>
      <c r="TXD133" s="6"/>
      <c r="TXE133" s="6"/>
      <c r="TXF133" s="6"/>
      <c r="TXG133" s="6"/>
      <c r="TXH133" s="6"/>
      <c r="TXI133" s="6"/>
      <c r="TXJ133" s="6"/>
      <c r="TXK133" s="6"/>
      <c r="TXL133" s="6"/>
      <c r="TXM133" s="6"/>
      <c r="TXN133" s="6"/>
      <c r="TXO133" s="6"/>
      <c r="TXP133" s="6"/>
      <c r="TXQ133" s="6"/>
      <c r="TXR133" s="6"/>
      <c r="TXS133" s="6"/>
      <c r="TXT133" s="6"/>
      <c r="TXU133" s="6"/>
      <c r="TXV133" s="6"/>
      <c r="TXW133" s="6"/>
      <c r="TXX133" s="6"/>
      <c r="TXY133" s="6"/>
      <c r="TXZ133" s="6"/>
      <c r="TYA133" s="6"/>
      <c r="TYB133" s="6"/>
      <c r="TYC133" s="6"/>
      <c r="TYD133" s="6"/>
      <c r="TYE133" s="6"/>
      <c r="TYF133" s="6"/>
      <c r="TYG133" s="6"/>
      <c r="TYH133" s="6"/>
      <c r="TYI133" s="6"/>
      <c r="TYJ133" s="6"/>
      <c r="TYK133" s="6"/>
      <c r="TYL133" s="6"/>
      <c r="TYM133" s="6"/>
      <c r="TYN133" s="6"/>
      <c r="TYO133" s="6"/>
      <c r="TYP133" s="6"/>
      <c r="TYQ133" s="6"/>
      <c r="TYR133" s="6"/>
      <c r="TYS133" s="6"/>
      <c r="TYT133" s="6"/>
      <c r="TYU133" s="6"/>
      <c r="TYV133" s="6"/>
      <c r="TYW133" s="6"/>
      <c r="TYX133" s="6"/>
      <c r="TYY133" s="6"/>
      <c r="TYZ133" s="6"/>
      <c r="TZA133" s="6"/>
      <c r="TZB133" s="6"/>
      <c r="TZC133" s="6"/>
      <c r="TZD133" s="6"/>
      <c r="TZE133" s="6"/>
      <c r="TZF133" s="6"/>
      <c r="TZG133" s="6"/>
      <c r="TZH133" s="6"/>
      <c r="TZI133" s="6"/>
      <c r="TZJ133" s="6"/>
      <c r="TZK133" s="6"/>
      <c r="TZL133" s="6"/>
      <c r="TZM133" s="6"/>
      <c r="TZN133" s="6"/>
      <c r="TZO133" s="6"/>
      <c r="TZP133" s="6"/>
      <c r="TZQ133" s="6"/>
      <c r="TZR133" s="6"/>
      <c r="TZS133" s="6"/>
      <c r="TZT133" s="6"/>
      <c r="TZU133" s="6"/>
      <c r="TZV133" s="6"/>
      <c r="TZW133" s="6"/>
      <c r="TZX133" s="6"/>
      <c r="TZY133" s="6"/>
      <c r="TZZ133" s="6"/>
      <c r="UAA133" s="6"/>
      <c r="UAB133" s="6"/>
      <c r="UAC133" s="6"/>
      <c r="UAD133" s="6"/>
      <c r="UAE133" s="6"/>
      <c r="UAF133" s="6"/>
      <c r="UAG133" s="6"/>
      <c r="UAH133" s="6"/>
      <c r="UAI133" s="6"/>
      <c r="UAJ133" s="6"/>
      <c r="UAK133" s="6"/>
      <c r="UAL133" s="6"/>
      <c r="UAM133" s="6"/>
      <c r="UAN133" s="6"/>
      <c r="UAO133" s="6"/>
      <c r="UAP133" s="6"/>
      <c r="UAQ133" s="6"/>
      <c r="UAR133" s="6"/>
      <c r="UAS133" s="6"/>
      <c r="UAT133" s="6"/>
      <c r="UAU133" s="6"/>
      <c r="UAV133" s="6"/>
      <c r="UAW133" s="6"/>
      <c r="UAX133" s="6"/>
      <c r="UAY133" s="6"/>
      <c r="UAZ133" s="6"/>
      <c r="UBA133" s="6"/>
      <c r="UBB133" s="6"/>
      <c r="UBC133" s="6"/>
      <c r="UBD133" s="6"/>
      <c r="UBE133" s="6"/>
      <c r="UBF133" s="6"/>
      <c r="UBG133" s="6"/>
      <c r="UBH133" s="6"/>
      <c r="UBI133" s="6"/>
      <c r="UBJ133" s="6"/>
      <c r="UBK133" s="6"/>
      <c r="UBL133" s="6"/>
      <c r="UBM133" s="6"/>
      <c r="UBN133" s="6"/>
      <c r="UBO133" s="6"/>
      <c r="UBP133" s="6"/>
      <c r="UBQ133" s="6"/>
      <c r="UBR133" s="6"/>
      <c r="UBS133" s="6"/>
      <c r="UBT133" s="6"/>
      <c r="UBU133" s="6"/>
      <c r="UBV133" s="6"/>
      <c r="UBW133" s="6"/>
      <c r="UBX133" s="6"/>
      <c r="UBY133" s="6"/>
      <c r="UBZ133" s="6"/>
      <c r="UCA133" s="6"/>
      <c r="UCB133" s="6"/>
      <c r="UCC133" s="6"/>
      <c r="UCD133" s="6"/>
      <c r="UCE133" s="6"/>
      <c r="UCF133" s="6"/>
      <c r="UCG133" s="6"/>
      <c r="UCH133" s="6"/>
      <c r="UCI133" s="6"/>
      <c r="UCJ133" s="6"/>
      <c r="UCK133" s="6"/>
      <c r="UCL133" s="6"/>
      <c r="UCM133" s="6"/>
      <c r="UCN133" s="6"/>
      <c r="UCO133" s="6"/>
      <c r="UCP133" s="6"/>
      <c r="UCQ133" s="6"/>
      <c r="UCR133" s="6"/>
      <c r="UCS133" s="6"/>
      <c r="UCT133" s="6"/>
      <c r="UCU133" s="6"/>
      <c r="UCV133" s="6"/>
      <c r="UCW133" s="6"/>
      <c r="UCX133" s="6"/>
      <c r="UCY133" s="6"/>
      <c r="UCZ133" s="6"/>
      <c r="UDA133" s="6"/>
      <c r="UDB133" s="6"/>
      <c r="UDC133" s="6"/>
      <c r="UDD133" s="6"/>
      <c r="UDE133" s="6"/>
      <c r="UDF133" s="6"/>
      <c r="UDG133" s="6"/>
      <c r="UDH133" s="6"/>
      <c r="UDI133" s="6"/>
      <c r="UDJ133" s="6"/>
      <c r="UDK133" s="6"/>
      <c r="UDL133" s="6"/>
      <c r="UDM133" s="6"/>
      <c r="UDN133" s="6"/>
      <c r="UDO133" s="6"/>
      <c r="UDP133" s="6"/>
      <c r="UDQ133" s="6"/>
      <c r="UDR133" s="6"/>
      <c r="UDS133" s="6"/>
      <c r="UDT133" s="6"/>
      <c r="UDU133" s="6"/>
      <c r="UDV133" s="6"/>
      <c r="UDW133" s="6"/>
      <c r="UDX133" s="6"/>
      <c r="UDY133" s="6"/>
      <c r="UDZ133" s="6"/>
      <c r="UEA133" s="6"/>
      <c r="UEB133" s="6"/>
      <c r="UEC133" s="6"/>
      <c r="UED133" s="6"/>
      <c r="UEE133" s="6"/>
      <c r="UEF133" s="6"/>
      <c r="UEG133" s="6"/>
      <c r="UEH133" s="6"/>
      <c r="UEI133" s="6"/>
      <c r="UEJ133" s="6"/>
      <c r="UEK133" s="6"/>
      <c r="UEL133" s="6"/>
      <c r="UEM133" s="6"/>
      <c r="UEN133" s="6"/>
      <c r="UEO133" s="6"/>
      <c r="UEP133" s="6"/>
      <c r="UEQ133" s="6"/>
      <c r="UER133" s="6"/>
      <c r="UES133" s="6"/>
      <c r="UET133" s="6"/>
      <c r="UEU133" s="6"/>
      <c r="UEV133" s="6"/>
      <c r="UEW133" s="6"/>
      <c r="UEX133" s="6"/>
      <c r="UEY133" s="6"/>
      <c r="UEZ133" s="6"/>
      <c r="UFA133" s="6"/>
      <c r="UFB133" s="6"/>
      <c r="UFC133" s="6"/>
      <c r="UFD133" s="6"/>
      <c r="UFE133" s="6"/>
      <c r="UFF133" s="6"/>
      <c r="UFG133" s="6"/>
      <c r="UFH133" s="6"/>
      <c r="UFI133" s="6"/>
      <c r="UFJ133" s="6"/>
      <c r="UFK133" s="6"/>
      <c r="UFL133" s="6"/>
      <c r="UFM133" s="6"/>
      <c r="UFN133" s="6"/>
      <c r="UFO133" s="6"/>
      <c r="UFP133" s="6"/>
      <c r="UFQ133" s="6"/>
      <c r="UFR133" s="6"/>
      <c r="UFS133" s="6"/>
      <c r="UFT133" s="6"/>
      <c r="UFU133" s="6"/>
      <c r="UFV133" s="6"/>
      <c r="UFW133" s="6"/>
      <c r="UFX133" s="6"/>
      <c r="UFY133" s="6"/>
      <c r="UFZ133" s="6"/>
      <c r="UGA133" s="6"/>
      <c r="UGB133" s="6"/>
      <c r="UGC133" s="6"/>
      <c r="UGD133" s="6"/>
      <c r="UGE133" s="6"/>
      <c r="UGF133" s="6"/>
      <c r="UGG133" s="6"/>
      <c r="UGH133" s="6"/>
      <c r="UGI133" s="6"/>
      <c r="UGJ133" s="6"/>
      <c r="UGK133" s="6"/>
      <c r="UGL133" s="6"/>
      <c r="UGM133" s="6"/>
      <c r="UGN133" s="6"/>
      <c r="UGO133" s="6"/>
      <c r="UGP133" s="6"/>
      <c r="UGQ133" s="6"/>
      <c r="UGR133" s="6"/>
      <c r="UGS133" s="6"/>
      <c r="UGT133" s="6"/>
      <c r="UGU133" s="6"/>
      <c r="UGV133" s="6"/>
      <c r="UGW133" s="6"/>
      <c r="UGX133" s="6"/>
      <c r="UGY133" s="6"/>
      <c r="UGZ133" s="6"/>
      <c r="UHA133" s="6"/>
      <c r="UHB133" s="6"/>
      <c r="UHC133" s="6"/>
      <c r="UHD133" s="6"/>
      <c r="UHE133" s="6"/>
      <c r="UHF133" s="6"/>
      <c r="UHG133" s="6"/>
      <c r="UHH133" s="6"/>
      <c r="UHI133" s="6"/>
      <c r="UHJ133" s="6"/>
      <c r="UHK133" s="6"/>
      <c r="UHL133" s="6"/>
      <c r="UHM133" s="6"/>
      <c r="UHN133" s="6"/>
      <c r="UHO133" s="6"/>
      <c r="UHP133" s="6"/>
      <c r="UHQ133" s="6"/>
      <c r="UHR133" s="6"/>
      <c r="UHS133" s="6"/>
      <c r="UHT133" s="6"/>
      <c r="UHU133" s="6"/>
      <c r="UHV133" s="6"/>
      <c r="UHW133" s="6"/>
      <c r="UHX133" s="6"/>
      <c r="UHY133" s="6"/>
      <c r="UHZ133" s="6"/>
      <c r="UIA133" s="6"/>
      <c r="UIB133" s="6"/>
      <c r="UIC133" s="6"/>
      <c r="UID133" s="6"/>
      <c r="UIE133" s="6"/>
      <c r="UIF133" s="6"/>
      <c r="UIG133" s="6"/>
      <c r="UIH133" s="6"/>
      <c r="UII133" s="6"/>
      <c r="UIJ133" s="6"/>
      <c r="UIK133" s="6"/>
      <c r="UIL133" s="6"/>
      <c r="UIM133" s="6"/>
      <c r="UIN133" s="6"/>
      <c r="UIO133" s="6"/>
      <c r="UIP133" s="6"/>
      <c r="UIQ133" s="6"/>
      <c r="UIR133" s="6"/>
      <c r="UIS133" s="6"/>
      <c r="UIT133" s="6"/>
      <c r="UIU133" s="6"/>
      <c r="UIV133" s="6"/>
      <c r="UIW133" s="6"/>
      <c r="UIX133" s="6"/>
      <c r="UIY133" s="6"/>
      <c r="UIZ133" s="6"/>
      <c r="UJA133" s="6"/>
      <c r="UJB133" s="6"/>
      <c r="UJC133" s="6"/>
      <c r="UJD133" s="6"/>
      <c r="UJE133" s="6"/>
      <c r="UJF133" s="6"/>
      <c r="UJG133" s="6"/>
      <c r="UJH133" s="6"/>
      <c r="UJI133" s="6"/>
      <c r="UJJ133" s="6"/>
      <c r="UJK133" s="6"/>
      <c r="UJL133" s="6"/>
      <c r="UJM133" s="6"/>
      <c r="UJN133" s="6"/>
      <c r="UJO133" s="6"/>
      <c r="UJP133" s="6"/>
      <c r="UJQ133" s="6"/>
      <c r="UJR133" s="6"/>
      <c r="UJS133" s="6"/>
      <c r="UJT133" s="6"/>
      <c r="UJU133" s="6"/>
      <c r="UJV133" s="6"/>
      <c r="UJW133" s="6"/>
      <c r="UJX133" s="6"/>
      <c r="UJY133" s="6"/>
      <c r="UJZ133" s="6"/>
      <c r="UKA133" s="6"/>
      <c r="UKB133" s="6"/>
      <c r="UKC133" s="6"/>
      <c r="UKD133" s="6"/>
      <c r="UKE133" s="6"/>
      <c r="UKF133" s="6"/>
      <c r="UKG133" s="6"/>
      <c r="UKH133" s="6"/>
      <c r="UKI133" s="6"/>
      <c r="UKJ133" s="6"/>
      <c r="UKK133" s="6"/>
      <c r="UKL133" s="6"/>
      <c r="UKM133" s="6"/>
      <c r="UKN133" s="6"/>
      <c r="UKO133" s="6"/>
      <c r="UKP133" s="6"/>
      <c r="UKQ133" s="6"/>
      <c r="UKR133" s="6"/>
      <c r="UKS133" s="6"/>
      <c r="UKT133" s="6"/>
      <c r="UKU133" s="6"/>
      <c r="UKV133" s="6"/>
      <c r="UKW133" s="6"/>
      <c r="UKX133" s="6"/>
      <c r="UKY133" s="6"/>
      <c r="UKZ133" s="6"/>
      <c r="ULA133" s="6"/>
      <c r="ULB133" s="6"/>
      <c r="ULC133" s="6"/>
      <c r="ULD133" s="6"/>
      <c r="ULE133" s="6"/>
      <c r="ULF133" s="6"/>
      <c r="ULG133" s="6"/>
      <c r="ULH133" s="6"/>
      <c r="ULI133" s="6"/>
      <c r="ULJ133" s="6"/>
      <c r="ULK133" s="6"/>
      <c r="ULL133" s="6"/>
      <c r="ULM133" s="6"/>
      <c r="ULN133" s="6"/>
      <c r="ULO133" s="6"/>
      <c r="ULP133" s="6"/>
      <c r="ULQ133" s="6"/>
      <c r="ULR133" s="6"/>
      <c r="ULS133" s="6"/>
      <c r="ULT133" s="6"/>
      <c r="ULU133" s="6"/>
      <c r="ULV133" s="6"/>
      <c r="ULW133" s="6"/>
      <c r="ULX133" s="6"/>
      <c r="ULY133" s="6"/>
      <c r="ULZ133" s="6"/>
      <c r="UMA133" s="6"/>
      <c r="UMB133" s="6"/>
      <c r="UMC133" s="6"/>
      <c r="UMD133" s="6"/>
      <c r="UME133" s="6"/>
      <c r="UMF133" s="6"/>
      <c r="UMG133" s="6"/>
      <c r="UMH133" s="6"/>
      <c r="UMI133" s="6"/>
      <c r="UMJ133" s="6"/>
      <c r="UMK133" s="6"/>
      <c r="UML133" s="6"/>
      <c r="UMM133" s="6"/>
      <c r="UMN133" s="6"/>
      <c r="UMO133" s="6"/>
      <c r="UMP133" s="6"/>
      <c r="UMQ133" s="6"/>
      <c r="UMR133" s="6"/>
      <c r="UMS133" s="6"/>
      <c r="UMT133" s="6"/>
      <c r="UMU133" s="6"/>
      <c r="UMV133" s="6"/>
      <c r="UMW133" s="6"/>
      <c r="UMX133" s="6"/>
      <c r="UMY133" s="6"/>
      <c r="UMZ133" s="6"/>
      <c r="UNA133" s="6"/>
      <c r="UNB133" s="6"/>
      <c r="UNC133" s="6"/>
      <c r="UND133" s="6"/>
      <c r="UNE133" s="6"/>
      <c r="UNF133" s="6"/>
      <c r="UNG133" s="6"/>
      <c r="UNH133" s="6"/>
      <c r="UNI133" s="6"/>
      <c r="UNJ133" s="6"/>
      <c r="UNK133" s="6"/>
      <c r="UNL133" s="6"/>
      <c r="UNM133" s="6"/>
      <c r="UNN133" s="6"/>
      <c r="UNO133" s="6"/>
      <c r="UNP133" s="6"/>
      <c r="UNQ133" s="6"/>
      <c r="UNR133" s="6"/>
      <c r="UNS133" s="6"/>
      <c r="UNT133" s="6"/>
      <c r="UNU133" s="6"/>
      <c r="UNV133" s="6"/>
      <c r="UNW133" s="6"/>
      <c r="UNX133" s="6"/>
      <c r="UNY133" s="6"/>
      <c r="UNZ133" s="6"/>
      <c r="UOA133" s="6"/>
      <c r="UOB133" s="6"/>
      <c r="UOC133" s="6"/>
      <c r="UOD133" s="6"/>
      <c r="UOE133" s="6"/>
      <c r="UOF133" s="6"/>
      <c r="UOG133" s="6"/>
      <c r="UOH133" s="6"/>
      <c r="UOI133" s="6"/>
      <c r="UOJ133" s="6"/>
      <c r="UOK133" s="6"/>
      <c r="UOL133" s="6"/>
      <c r="UOM133" s="6"/>
      <c r="UON133" s="6"/>
      <c r="UOO133" s="6"/>
      <c r="UOP133" s="6"/>
      <c r="UOQ133" s="6"/>
      <c r="UOR133" s="6"/>
      <c r="UOS133" s="6"/>
      <c r="UOT133" s="6"/>
      <c r="UOU133" s="6"/>
      <c r="UOV133" s="6"/>
      <c r="UOW133" s="6"/>
      <c r="UOX133" s="6"/>
      <c r="UOY133" s="6"/>
      <c r="UOZ133" s="6"/>
      <c r="UPA133" s="6"/>
      <c r="UPB133" s="6"/>
      <c r="UPC133" s="6"/>
      <c r="UPD133" s="6"/>
      <c r="UPE133" s="6"/>
      <c r="UPF133" s="6"/>
      <c r="UPG133" s="6"/>
      <c r="UPH133" s="6"/>
      <c r="UPI133" s="6"/>
      <c r="UPJ133" s="6"/>
      <c r="UPK133" s="6"/>
      <c r="UPL133" s="6"/>
      <c r="UPM133" s="6"/>
      <c r="UPN133" s="6"/>
      <c r="UPO133" s="6"/>
      <c r="UPP133" s="6"/>
      <c r="UPQ133" s="6"/>
      <c r="UPR133" s="6"/>
      <c r="UPS133" s="6"/>
      <c r="UPT133" s="6"/>
      <c r="UPU133" s="6"/>
      <c r="UPV133" s="6"/>
      <c r="UPW133" s="6"/>
      <c r="UPX133" s="6"/>
      <c r="UPY133" s="6"/>
      <c r="UPZ133" s="6"/>
      <c r="UQA133" s="6"/>
      <c r="UQB133" s="6"/>
      <c r="UQC133" s="6"/>
      <c r="UQD133" s="6"/>
      <c r="UQE133" s="6"/>
      <c r="UQF133" s="6"/>
      <c r="UQG133" s="6"/>
      <c r="UQH133" s="6"/>
      <c r="UQI133" s="6"/>
      <c r="UQJ133" s="6"/>
      <c r="UQK133" s="6"/>
      <c r="UQL133" s="6"/>
      <c r="UQM133" s="6"/>
      <c r="UQN133" s="6"/>
      <c r="UQO133" s="6"/>
      <c r="UQP133" s="6"/>
      <c r="UQQ133" s="6"/>
      <c r="UQR133" s="6"/>
      <c r="UQS133" s="6"/>
      <c r="UQT133" s="6"/>
      <c r="UQU133" s="6"/>
      <c r="UQV133" s="6"/>
      <c r="UQW133" s="6"/>
      <c r="UQX133" s="6"/>
      <c r="UQY133" s="6"/>
      <c r="UQZ133" s="6"/>
      <c r="URA133" s="6"/>
      <c r="URB133" s="6"/>
      <c r="URC133" s="6"/>
      <c r="URD133" s="6"/>
      <c r="URE133" s="6"/>
      <c r="URF133" s="6"/>
      <c r="URG133" s="6"/>
      <c r="URH133" s="6"/>
      <c r="URI133" s="6"/>
      <c r="URJ133" s="6"/>
      <c r="URK133" s="6"/>
      <c r="URL133" s="6"/>
      <c r="URM133" s="6"/>
      <c r="URN133" s="6"/>
      <c r="URO133" s="6"/>
      <c r="URP133" s="6"/>
      <c r="URQ133" s="6"/>
      <c r="URR133" s="6"/>
      <c r="URS133" s="6"/>
      <c r="URT133" s="6"/>
      <c r="URU133" s="6"/>
      <c r="URV133" s="6"/>
      <c r="URW133" s="6"/>
      <c r="URX133" s="6"/>
      <c r="URY133" s="6"/>
      <c r="URZ133" s="6"/>
      <c r="USA133" s="6"/>
      <c r="USB133" s="6"/>
      <c r="USC133" s="6"/>
      <c r="USD133" s="6"/>
      <c r="USE133" s="6"/>
      <c r="USF133" s="6"/>
      <c r="USG133" s="6"/>
      <c r="USH133" s="6"/>
      <c r="USI133" s="6"/>
      <c r="USJ133" s="6"/>
      <c r="USK133" s="6"/>
      <c r="USL133" s="6"/>
      <c r="USM133" s="6"/>
      <c r="USN133" s="6"/>
      <c r="USO133" s="6"/>
      <c r="USP133" s="6"/>
      <c r="USQ133" s="6"/>
      <c r="USR133" s="6"/>
      <c r="USS133" s="6"/>
      <c r="UST133" s="6"/>
      <c r="USU133" s="6"/>
      <c r="USV133" s="6"/>
      <c r="USW133" s="6"/>
      <c r="USX133" s="6"/>
      <c r="USY133" s="6"/>
      <c r="USZ133" s="6"/>
      <c r="UTA133" s="6"/>
      <c r="UTB133" s="6"/>
      <c r="UTC133" s="6"/>
      <c r="UTD133" s="6"/>
      <c r="UTE133" s="6"/>
      <c r="UTF133" s="6"/>
      <c r="UTG133" s="6"/>
      <c r="UTH133" s="6"/>
      <c r="UTI133" s="6"/>
      <c r="UTJ133" s="6"/>
      <c r="UTK133" s="6"/>
      <c r="UTL133" s="6"/>
      <c r="UTM133" s="6"/>
      <c r="UTN133" s="6"/>
      <c r="UTO133" s="6"/>
      <c r="UTP133" s="6"/>
      <c r="UTQ133" s="6"/>
      <c r="UTR133" s="6"/>
      <c r="UTS133" s="6"/>
      <c r="UTT133" s="6"/>
      <c r="UTU133" s="6"/>
      <c r="UTV133" s="6"/>
      <c r="UTW133" s="6"/>
      <c r="UTX133" s="6"/>
      <c r="UTY133" s="6"/>
      <c r="UTZ133" s="6"/>
      <c r="UUA133" s="6"/>
      <c r="UUB133" s="6"/>
      <c r="UUC133" s="6"/>
      <c r="UUD133" s="6"/>
      <c r="UUE133" s="6"/>
      <c r="UUF133" s="6"/>
      <c r="UUG133" s="6"/>
      <c r="UUH133" s="6"/>
      <c r="UUI133" s="6"/>
      <c r="UUJ133" s="6"/>
      <c r="UUK133" s="6"/>
      <c r="UUL133" s="6"/>
      <c r="UUM133" s="6"/>
      <c r="UUN133" s="6"/>
      <c r="UUO133" s="6"/>
      <c r="UUP133" s="6"/>
      <c r="UUQ133" s="6"/>
      <c r="UUR133" s="6"/>
      <c r="UUS133" s="6"/>
      <c r="UUT133" s="6"/>
      <c r="UUU133" s="6"/>
      <c r="UUV133" s="6"/>
      <c r="UUW133" s="6"/>
      <c r="UUX133" s="6"/>
      <c r="UUY133" s="6"/>
      <c r="UUZ133" s="6"/>
      <c r="UVA133" s="6"/>
      <c r="UVB133" s="6"/>
      <c r="UVC133" s="6"/>
      <c r="UVD133" s="6"/>
      <c r="UVE133" s="6"/>
      <c r="UVF133" s="6"/>
      <c r="UVG133" s="6"/>
      <c r="UVH133" s="6"/>
      <c r="UVI133" s="6"/>
      <c r="UVJ133" s="6"/>
      <c r="UVK133" s="6"/>
      <c r="UVL133" s="6"/>
      <c r="UVM133" s="6"/>
      <c r="UVN133" s="6"/>
      <c r="UVO133" s="6"/>
      <c r="UVP133" s="6"/>
      <c r="UVQ133" s="6"/>
      <c r="UVR133" s="6"/>
      <c r="UVS133" s="6"/>
      <c r="UVT133" s="6"/>
      <c r="UVU133" s="6"/>
      <c r="UVV133" s="6"/>
      <c r="UVW133" s="6"/>
      <c r="UVX133" s="6"/>
      <c r="UVY133" s="6"/>
      <c r="UVZ133" s="6"/>
      <c r="UWA133" s="6"/>
      <c r="UWB133" s="6"/>
      <c r="UWC133" s="6"/>
      <c r="UWD133" s="6"/>
      <c r="UWE133" s="6"/>
      <c r="UWF133" s="6"/>
      <c r="UWG133" s="6"/>
      <c r="UWH133" s="6"/>
      <c r="UWI133" s="6"/>
      <c r="UWJ133" s="6"/>
      <c r="UWK133" s="6"/>
      <c r="UWL133" s="6"/>
      <c r="UWM133" s="6"/>
      <c r="UWN133" s="6"/>
      <c r="UWO133" s="6"/>
      <c r="UWP133" s="6"/>
      <c r="UWQ133" s="6"/>
      <c r="UWR133" s="6"/>
      <c r="UWS133" s="6"/>
      <c r="UWT133" s="6"/>
      <c r="UWU133" s="6"/>
      <c r="UWV133" s="6"/>
      <c r="UWW133" s="6"/>
      <c r="UWX133" s="6"/>
      <c r="UWY133" s="6"/>
      <c r="UWZ133" s="6"/>
      <c r="UXA133" s="6"/>
      <c r="UXB133" s="6"/>
      <c r="UXC133" s="6"/>
      <c r="UXD133" s="6"/>
      <c r="UXE133" s="6"/>
      <c r="UXF133" s="6"/>
      <c r="UXG133" s="6"/>
      <c r="UXH133" s="6"/>
      <c r="UXI133" s="6"/>
      <c r="UXJ133" s="6"/>
      <c r="UXK133" s="6"/>
      <c r="UXL133" s="6"/>
      <c r="UXM133" s="6"/>
      <c r="UXN133" s="6"/>
      <c r="UXO133" s="6"/>
      <c r="UXP133" s="6"/>
      <c r="UXQ133" s="6"/>
      <c r="UXR133" s="6"/>
      <c r="UXS133" s="6"/>
      <c r="UXT133" s="6"/>
      <c r="UXU133" s="6"/>
      <c r="UXV133" s="6"/>
      <c r="UXW133" s="6"/>
      <c r="UXX133" s="6"/>
      <c r="UXY133" s="6"/>
      <c r="UXZ133" s="6"/>
      <c r="UYA133" s="6"/>
      <c r="UYB133" s="6"/>
      <c r="UYC133" s="6"/>
      <c r="UYD133" s="6"/>
      <c r="UYE133" s="6"/>
      <c r="UYF133" s="6"/>
      <c r="UYG133" s="6"/>
      <c r="UYH133" s="6"/>
      <c r="UYI133" s="6"/>
      <c r="UYJ133" s="6"/>
      <c r="UYK133" s="6"/>
      <c r="UYL133" s="6"/>
      <c r="UYM133" s="6"/>
      <c r="UYN133" s="6"/>
      <c r="UYO133" s="6"/>
      <c r="UYP133" s="6"/>
      <c r="UYQ133" s="6"/>
      <c r="UYR133" s="6"/>
      <c r="UYS133" s="6"/>
      <c r="UYT133" s="6"/>
      <c r="UYU133" s="6"/>
      <c r="UYV133" s="6"/>
      <c r="UYW133" s="6"/>
      <c r="UYX133" s="6"/>
      <c r="UYY133" s="6"/>
      <c r="UYZ133" s="6"/>
      <c r="UZA133" s="6"/>
      <c r="UZB133" s="6"/>
      <c r="UZC133" s="6"/>
      <c r="UZD133" s="6"/>
      <c r="UZE133" s="6"/>
      <c r="UZF133" s="6"/>
      <c r="UZG133" s="6"/>
      <c r="UZH133" s="6"/>
      <c r="UZI133" s="6"/>
      <c r="UZJ133" s="6"/>
      <c r="UZK133" s="6"/>
      <c r="UZL133" s="6"/>
      <c r="UZM133" s="6"/>
      <c r="UZN133" s="6"/>
      <c r="UZO133" s="6"/>
      <c r="UZP133" s="6"/>
      <c r="UZQ133" s="6"/>
      <c r="UZR133" s="6"/>
      <c r="UZS133" s="6"/>
      <c r="UZT133" s="6"/>
      <c r="UZU133" s="6"/>
      <c r="UZV133" s="6"/>
      <c r="UZW133" s="6"/>
      <c r="UZX133" s="6"/>
      <c r="UZY133" s="6"/>
      <c r="UZZ133" s="6"/>
      <c r="VAA133" s="6"/>
      <c r="VAB133" s="6"/>
      <c r="VAC133" s="6"/>
      <c r="VAD133" s="6"/>
      <c r="VAE133" s="6"/>
      <c r="VAF133" s="6"/>
      <c r="VAG133" s="6"/>
      <c r="VAH133" s="6"/>
      <c r="VAI133" s="6"/>
      <c r="VAJ133" s="6"/>
      <c r="VAK133" s="6"/>
      <c r="VAL133" s="6"/>
      <c r="VAM133" s="6"/>
      <c r="VAN133" s="6"/>
      <c r="VAO133" s="6"/>
      <c r="VAP133" s="6"/>
      <c r="VAQ133" s="6"/>
      <c r="VAR133" s="6"/>
      <c r="VAS133" s="6"/>
      <c r="VAT133" s="6"/>
      <c r="VAU133" s="6"/>
      <c r="VAV133" s="6"/>
      <c r="VAW133" s="6"/>
      <c r="VAX133" s="6"/>
      <c r="VAY133" s="6"/>
      <c r="VAZ133" s="6"/>
      <c r="VBA133" s="6"/>
      <c r="VBB133" s="6"/>
      <c r="VBC133" s="6"/>
      <c r="VBD133" s="6"/>
      <c r="VBE133" s="6"/>
      <c r="VBF133" s="6"/>
      <c r="VBG133" s="6"/>
      <c r="VBH133" s="6"/>
      <c r="VBI133" s="6"/>
      <c r="VBJ133" s="6"/>
      <c r="VBK133" s="6"/>
      <c r="VBL133" s="6"/>
      <c r="VBM133" s="6"/>
      <c r="VBN133" s="6"/>
      <c r="VBO133" s="6"/>
      <c r="VBP133" s="6"/>
      <c r="VBQ133" s="6"/>
      <c r="VBR133" s="6"/>
      <c r="VBS133" s="6"/>
      <c r="VBT133" s="6"/>
      <c r="VBU133" s="6"/>
      <c r="VBV133" s="6"/>
      <c r="VBW133" s="6"/>
      <c r="VBX133" s="6"/>
      <c r="VBY133" s="6"/>
      <c r="VBZ133" s="6"/>
      <c r="VCA133" s="6"/>
      <c r="VCB133" s="6"/>
      <c r="VCC133" s="6"/>
      <c r="VCD133" s="6"/>
      <c r="VCE133" s="6"/>
      <c r="VCF133" s="6"/>
      <c r="VCG133" s="6"/>
      <c r="VCH133" s="6"/>
      <c r="VCI133" s="6"/>
      <c r="VCJ133" s="6"/>
      <c r="VCK133" s="6"/>
      <c r="VCL133" s="6"/>
      <c r="VCM133" s="6"/>
      <c r="VCN133" s="6"/>
      <c r="VCO133" s="6"/>
      <c r="VCP133" s="6"/>
      <c r="VCQ133" s="6"/>
      <c r="VCR133" s="6"/>
      <c r="VCS133" s="6"/>
      <c r="VCT133" s="6"/>
      <c r="VCU133" s="6"/>
      <c r="VCV133" s="6"/>
      <c r="VCW133" s="6"/>
      <c r="VCX133" s="6"/>
      <c r="VCY133" s="6"/>
      <c r="VCZ133" s="6"/>
      <c r="VDA133" s="6"/>
      <c r="VDB133" s="6"/>
      <c r="VDC133" s="6"/>
      <c r="VDD133" s="6"/>
      <c r="VDE133" s="6"/>
      <c r="VDF133" s="6"/>
      <c r="VDG133" s="6"/>
      <c r="VDH133" s="6"/>
      <c r="VDI133" s="6"/>
      <c r="VDJ133" s="6"/>
      <c r="VDK133" s="6"/>
      <c r="VDL133" s="6"/>
      <c r="VDM133" s="6"/>
      <c r="VDN133" s="6"/>
      <c r="VDO133" s="6"/>
      <c r="VDP133" s="6"/>
      <c r="VDQ133" s="6"/>
      <c r="VDR133" s="6"/>
      <c r="VDS133" s="6"/>
      <c r="VDT133" s="6"/>
      <c r="VDU133" s="6"/>
      <c r="VDV133" s="6"/>
      <c r="VDW133" s="6"/>
      <c r="VDX133" s="6"/>
      <c r="VDY133" s="6"/>
      <c r="VDZ133" s="6"/>
      <c r="VEA133" s="6"/>
      <c r="VEB133" s="6"/>
      <c r="VEC133" s="6"/>
      <c r="VED133" s="6"/>
      <c r="VEE133" s="6"/>
      <c r="VEF133" s="6"/>
      <c r="VEG133" s="6"/>
      <c r="VEH133" s="6"/>
      <c r="VEI133" s="6"/>
      <c r="VEJ133" s="6"/>
      <c r="VEK133" s="6"/>
      <c r="VEL133" s="6"/>
      <c r="VEM133" s="6"/>
      <c r="VEN133" s="6"/>
      <c r="VEO133" s="6"/>
      <c r="VEP133" s="6"/>
      <c r="VEQ133" s="6"/>
      <c r="VER133" s="6"/>
      <c r="VES133" s="6"/>
      <c r="VET133" s="6"/>
      <c r="VEU133" s="6"/>
      <c r="VEV133" s="6"/>
      <c r="VEW133" s="6"/>
      <c r="VEX133" s="6"/>
      <c r="VEY133" s="6"/>
      <c r="VEZ133" s="6"/>
      <c r="VFA133" s="6"/>
      <c r="VFB133" s="6"/>
      <c r="VFC133" s="6"/>
      <c r="VFD133" s="6"/>
      <c r="VFE133" s="6"/>
      <c r="VFF133" s="6"/>
      <c r="VFG133" s="6"/>
      <c r="VFH133" s="6"/>
      <c r="VFI133" s="6"/>
      <c r="VFJ133" s="6"/>
      <c r="VFK133" s="6"/>
      <c r="VFL133" s="6"/>
      <c r="VFM133" s="6"/>
      <c r="VFN133" s="6"/>
      <c r="VFO133" s="6"/>
      <c r="VFP133" s="6"/>
      <c r="VFQ133" s="6"/>
      <c r="VFR133" s="6"/>
      <c r="VFS133" s="6"/>
      <c r="VFT133" s="6"/>
      <c r="VFU133" s="6"/>
      <c r="VFV133" s="6"/>
      <c r="VFW133" s="6"/>
      <c r="VFX133" s="6"/>
      <c r="VFY133" s="6"/>
      <c r="VFZ133" s="6"/>
      <c r="VGA133" s="6"/>
      <c r="VGB133" s="6"/>
      <c r="VGC133" s="6"/>
      <c r="VGD133" s="6"/>
      <c r="VGE133" s="6"/>
      <c r="VGF133" s="6"/>
      <c r="VGG133" s="6"/>
      <c r="VGH133" s="6"/>
      <c r="VGI133" s="6"/>
      <c r="VGJ133" s="6"/>
      <c r="VGK133" s="6"/>
      <c r="VGL133" s="6"/>
      <c r="VGM133" s="6"/>
      <c r="VGN133" s="6"/>
      <c r="VGO133" s="6"/>
      <c r="VGP133" s="6"/>
      <c r="VGQ133" s="6"/>
      <c r="VGR133" s="6"/>
      <c r="VGS133" s="6"/>
      <c r="VGT133" s="6"/>
      <c r="VGU133" s="6"/>
      <c r="VGV133" s="6"/>
      <c r="VGW133" s="6"/>
      <c r="VGX133" s="6"/>
      <c r="VGY133" s="6"/>
      <c r="VGZ133" s="6"/>
      <c r="VHA133" s="6"/>
      <c r="VHB133" s="6"/>
      <c r="VHC133" s="6"/>
      <c r="VHD133" s="6"/>
      <c r="VHE133" s="6"/>
      <c r="VHF133" s="6"/>
      <c r="VHG133" s="6"/>
      <c r="VHH133" s="6"/>
      <c r="VHI133" s="6"/>
      <c r="VHJ133" s="6"/>
      <c r="VHK133" s="6"/>
      <c r="VHL133" s="6"/>
      <c r="VHM133" s="6"/>
      <c r="VHN133" s="6"/>
      <c r="VHO133" s="6"/>
      <c r="VHP133" s="6"/>
      <c r="VHQ133" s="6"/>
      <c r="VHR133" s="6"/>
      <c r="VHS133" s="6"/>
      <c r="VHT133" s="6"/>
      <c r="VHU133" s="6"/>
      <c r="VHV133" s="6"/>
      <c r="VHW133" s="6"/>
      <c r="VHX133" s="6"/>
      <c r="VHY133" s="6"/>
      <c r="VHZ133" s="6"/>
      <c r="VIA133" s="6"/>
      <c r="VIB133" s="6"/>
      <c r="VIC133" s="6"/>
      <c r="VID133" s="6"/>
      <c r="VIE133" s="6"/>
      <c r="VIF133" s="6"/>
      <c r="VIG133" s="6"/>
      <c r="VIH133" s="6"/>
      <c r="VII133" s="6"/>
      <c r="VIJ133" s="6"/>
      <c r="VIK133" s="6"/>
      <c r="VIL133" s="6"/>
      <c r="VIM133" s="6"/>
      <c r="VIN133" s="6"/>
      <c r="VIO133" s="6"/>
      <c r="VIP133" s="6"/>
      <c r="VIQ133" s="6"/>
      <c r="VIR133" s="6"/>
      <c r="VIS133" s="6"/>
      <c r="VIT133" s="6"/>
      <c r="VIU133" s="6"/>
      <c r="VIV133" s="6"/>
      <c r="VIW133" s="6"/>
      <c r="VIX133" s="6"/>
      <c r="VIY133" s="6"/>
      <c r="VIZ133" s="6"/>
      <c r="VJA133" s="6"/>
      <c r="VJB133" s="6"/>
      <c r="VJC133" s="6"/>
      <c r="VJD133" s="6"/>
      <c r="VJE133" s="6"/>
      <c r="VJF133" s="6"/>
      <c r="VJG133" s="6"/>
      <c r="VJH133" s="6"/>
      <c r="VJI133" s="6"/>
      <c r="VJJ133" s="6"/>
      <c r="VJK133" s="6"/>
      <c r="VJL133" s="6"/>
      <c r="VJM133" s="6"/>
      <c r="VJN133" s="6"/>
      <c r="VJO133" s="6"/>
      <c r="VJP133" s="6"/>
      <c r="VJQ133" s="6"/>
      <c r="VJR133" s="6"/>
      <c r="VJS133" s="6"/>
      <c r="VJT133" s="6"/>
      <c r="VJU133" s="6"/>
      <c r="VJV133" s="6"/>
      <c r="VJW133" s="6"/>
      <c r="VJX133" s="6"/>
      <c r="VJY133" s="6"/>
      <c r="VJZ133" s="6"/>
      <c r="VKA133" s="6"/>
      <c r="VKB133" s="6"/>
      <c r="VKC133" s="6"/>
      <c r="VKD133" s="6"/>
      <c r="VKE133" s="6"/>
      <c r="VKF133" s="6"/>
      <c r="VKG133" s="6"/>
      <c r="VKH133" s="6"/>
      <c r="VKI133" s="6"/>
      <c r="VKJ133" s="6"/>
      <c r="VKK133" s="6"/>
      <c r="VKL133" s="6"/>
      <c r="VKM133" s="6"/>
      <c r="VKN133" s="6"/>
      <c r="VKO133" s="6"/>
      <c r="VKP133" s="6"/>
      <c r="VKQ133" s="6"/>
      <c r="VKR133" s="6"/>
      <c r="VKS133" s="6"/>
      <c r="VKT133" s="6"/>
      <c r="VKU133" s="6"/>
      <c r="VKV133" s="6"/>
      <c r="VKW133" s="6"/>
      <c r="VKX133" s="6"/>
      <c r="VKY133" s="6"/>
      <c r="VKZ133" s="6"/>
      <c r="VLA133" s="6"/>
      <c r="VLB133" s="6"/>
      <c r="VLC133" s="6"/>
      <c r="VLD133" s="6"/>
      <c r="VLE133" s="6"/>
      <c r="VLF133" s="6"/>
      <c r="VLG133" s="6"/>
      <c r="VLH133" s="6"/>
      <c r="VLI133" s="6"/>
      <c r="VLJ133" s="6"/>
      <c r="VLK133" s="6"/>
      <c r="VLL133" s="6"/>
      <c r="VLM133" s="6"/>
      <c r="VLN133" s="6"/>
      <c r="VLO133" s="6"/>
      <c r="VLP133" s="6"/>
      <c r="VLQ133" s="6"/>
      <c r="VLR133" s="6"/>
      <c r="VLS133" s="6"/>
      <c r="VLT133" s="6"/>
      <c r="VLU133" s="6"/>
      <c r="VLV133" s="6"/>
      <c r="VLW133" s="6"/>
      <c r="VLX133" s="6"/>
      <c r="VLY133" s="6"/>
      <c r="VLZ133" s="6"/>
      <c r="VMA133" s="6"/>
      <c r="VMB133" s="6"/>
      <c r="VMC133" s="6"/>
      <c r="VMD133" s="6"/>
      <c r="VME133" s="6"/>
      <c r="VMF133" s="6"/>
      <c r="VMG133" s="6"/>
      <c r="VMH133" s="6"/>
      <c r="VMI133" s="6"/>
      <c r="VMJ133" s="6"/>
      <c r="VMK133" s="6"/>
      <c r="VML133" s="6"/>
      <c r="VMM133" s="6"/>
      <c r="VMN133" s="6"/>
      <c r="VMO133" s="6"/>
      <c r="VMP133" s="6"/>
      <c r="VMQ133" s="6"/>
      <c r="VMR133" s="6"/>
      <c r="VMS133" s="6"/>
      <c r="VMT133" s="6"/>
      <c r="VMU133" s="6"/>
      <c r="VMV133" s="6"/>
      <c r="VMW133" s="6"/>
      <c r="VMX133" s="6"/>
      <c r="VMY133" s="6"/>
      <c r="VMZ133" s="6"/>
      <c r="VNA133" s="6"/>
      <c r="VNB133" s="6"/>
      <c r="VNC133" s="6"/>
      <c r="VND133" s="6"/>
      <c r="VNE133" s="6"/>
      <c r="VNF133" s="6"/>
      <c r="VNG133" s="6"/>
      <c r="VNH133" s="6"/>
      <c r="VNI133" s="6"/>
      <c r="VNJ133" s="6"/>
      <c r="VNK133" s="6"/>
      <c r="VNL133" s="6"/>
      <c r="VNM133" s="6"/>
      <c r="VNN133" s="6"/>
      <c r="VNO133" s="6"/>
      <c r="VNP133" s="6"/>
      <c r="VNQ133" s="6"/>
      <c r="VNR133" s="6"/>
      <c r="VNS133" s="6"/>
      <c r="VNT133" s="6"/>
      <c r="VNU133" s="6"/>
      <c r="VNV133" s="6"/>
      <c r="VNW133" s="6"/>
      <c r="VNX133" s="6"/>
      <c r="VNY133" s="6"/>
      <c r="VNZ133" s="6"/>
      <c r="VOA133" s="6"/>
      <c r="VOB133" s="6"/>
      <c r="VOC133" s="6"/>
      <c r="VOD133" s="6"/>
      <c r="VOE133" s="6"/>
      <c r="VOF133" s="6"/>
      <c r="VOG133" s="6"/>
      <c r="VOH133" s="6"/>
      <c r="VOI133" s="6"/>
      <c r="VOJ133" s="6"/>
      <c r="VOK133" s="6"/>
      <c r="VOL133" s="6"/>
      <c r="VOM133" s="6"/>
      <c r="VON133" s="6"/>
      <c r="VOO133" s="6"/>
      <c r="VOP133" s="6"/>
      <c r="VOQ133" s="6"/>
      <c r="VOR133" s="6"/>
      <c r="VOS133" s="6"/>
      <c r="VOT133" s="6"/>
      <c r="VOU133" s="6"/>
      <c r="VOV133" s="6"/>
      <c r="VOW133" s="6"/>
      <c r="VOX133" s="6"/>
      <c r="VOY133" s="6"/>
      <c r="VOZ133" s="6"/>
      <c r="VPA133" s="6"/>
      <c r="VPB133" s="6"/>
      <c r="VPC133" s="6"/>
      <c r="VPD133" s="6"/>
      <c r="VPE133" s="6"/>
      <c r="VPF133" s="6"/>
      <c r="VPG133" s="6"/>
      <c r="VPH133" s="6"/>
      <c r="VPI133" s="6"/>
      <c r="VPJ133" s="6"/>
      <c r="VPK133" s="6"/>
      <c r="VPL133" s="6"/>
      <c r="VPM133" s="6"/>
      <c r="VPN133" s="6"/>
      <c r="VPO133" s="6"/>
      <c r="VPP133" s="6"/>
      <c r="VPQ133" s="6"/>
      <c r="VPR133" s="6"/>
      <c r="VPS133" s="6"/>
      <c r="VPT133" s="6"/>
      <c r="VPU133" s="6"/>
      <c r="VPV133" s="6"/>
      <c r="VPW133" s="6"/>
      <c r="VPX133" s="6"/>
      <c r="VPY133" s="6"/>
      <c r="VPZ133" s="6"/>
      <c r="VQA133" s="6"/>
      <c r="VQB133" s="6"/>
      <c r="VQC133" s="6"/>
      <c r="VQD133" s="6"/>
      <c r="VQE133" s="6"/>
      <c r="VQF133" s="6"/>
      <c r="VQG133" s="6"/>
      <c r="VQH133" s="6"/>
      <c r="VQI133" s="6"/>
      <c r="VQJ133" s="6"/>
      <c r="VQK133" s="6"/>
      <c r="VQL133" s="6"/>
      <c r="VQM133" s="6"/>
      <c r="VQN133" s="6"/>
      <c r="VQO133" s="6"/>
      <c r="VQP133" s="6"/>
      <c r="VQQ133" s="6"/>
      <c r="VQR133" s="6"/>
      <c r="VQS133" s="6"/>
      <c r="VQT133" s="6"/>
      <c r="VQU133" s="6"/>
      <c r="VQV133" s="6"/>
      <c r="VQW133" s="6"/>
      <c r="VQX133" s="6"/>
      <c r="VQY133" s="6"/>
      <c r="VQZ133" s="6"/>
      <c r="VRA133" s="6"/>
      <c r="VRB133" s="6"/>
      <c r="VRC133" s="6"/>
      <c r="VRD133" s="6"/>
      <c r="VRE133" s="6"/>
      <c r="VRF133" s="6"/>
      <c r="VRG133" s="6"/>
      <c r="VRH133" s="6"/>
      <c r="VRI133" s="6"/>
      <c r="VRJ133" s="6"/>
      <c r="VRK133" s="6"/>
      <c r="VRL133" s="6"/>
      <c r="VRM133" s="6"/>
      <c r="VRN133" s="6"/>
      <c r="VRO133" s="6"/>
      <c r="VRP133" s="6"/>
      <c r="VRQ133" s="6"/>
      <c r="VRR133" s="6"/>
      <c r="VRS133" s="6"/>
      <c r="VRT133" s="6"/>
      <c r="VRU133" s="6"/>
      <c r="VRV133" s="6"/>
      <c r="VRW133" s="6"/>
      <c r="VRX133" s="6"/>
      <c r="VRY133" s="6"/>
      <c r="VRZ133" s="6"/>
      <c r="VSA133" s="6"/>
      <c r="VSB133" s="6"/>
      <c r="VSC133" s="6"/>
      <c r="VSD133" s="6"/>
      <c r="VSE133" s="6"/>
      <c r="VSF133" s="6"/>
      <c r="VSG133" s="6"/>
      <c r="VSH133" s="6"/>
      <c r="VSI133" s="6"/>
      <c r="VSJ133" s="6"/>
      <c r="VSK133" s="6"/>
      <c r="VSL133" s="6"/>
      <c r="VSM133" s="6"/>
      <c r="VSN133" s="6"/>
      <c r="VSO133" s="6"/>
      <c r="VSP133" s="6"/>
      <c r="VSQ133" s="6"/>
      <c r="VSR133" s="6"/>
      <c r="VSS133" s="6"/>
      <c r="VST133" s="6"/>
      <c r="VSU133" s="6"/>
      <c r="VSV133" s="6"/>
      <c r="VSW133" s="6"/>
      <c r="VSX133" s="6"/>
      <c r="VSY133" s="6"/>
      <c r="VSZ133" s="6"/>
      <c r="VTA133" s="6"/>
      <c r="VTB133" s="6"/>
      <c r="VTC133" s="6"/>
      <c r="VTD133" s="6"/>
      <c r="VTE133" s="6"/>
      <c r="VTF133" s="6"/>
      <c r="VTG133" s="6"/>
      <c r="VTH133" s="6"/>
      <c r="VTI133" s="6"/>
      <c r="VTJ133" s="6"/>
      <c r="VTK133" s="6"/>
      <c r="VTL133" s="6"/>
      <c r="VTM133" s="6"/>
      <c r="VTN133" s="6"/>
      <c r="VTO133" s="6"/>
      <c r="VTP133" s="6"/>
      <c r="VTQ133" s="6"/>
      <c r="VTR133" s="6"/>
      <c r="VTS133" s="6"/>
      <c r="VTT133" s="6"/>
      <c r="VTU133" s="6"/>
      <c r="VTV133" s="6"/>
      <c r="VTW133" s="6"/>
      <c r="VTX133" s="6"/>
      <c r="VTY133" s="6"/>
      <c r="VTZ133" s="6"/>
      <c r="VUA133" s="6"/>
      <c r="VUB133" s="6"/>
      <c r="VUC133" s="6"/>
      <c r="VUD133" s="6"/>
      <c r="VUE133" s="6"/>
      <c r="VUF133" s="6"/>
      <c r="VUG133" s="6"/>
      <c r="VUH133" s="6"/>
      <c r="VUI133" s="6"/>
      <c r="VUJ133" s="6"/>
      <c r="VUK133" s="6"/>
      <c r="VUL133" s="6"/>
      <c r="VUM133" s="6"/>
      <c r="VUN133" s="6"/>
      <c r="VUO133" s="6"/>
      <c r="VUP133" s="6"/>
      <c r="VUQ133" s="6"/>
      <c r="VUR133" s="6"/>
      <c r="VUS133" s="6"/>
      <c r="VUT133" s="6"/>
      <c r="VUU133" s="6"/>
      <c r="VUV133" s="6"/>
      <c r="VUW133" s="6"/>
      <c r="VUX133" s="6"/>
      <c r="VUY133" s="6"/>
      <c r="VUZ133" s="6"/>
      <c r="VVA133" s="6"/>
      <c r="VVB133" s="6"/>
      <c r="VVC133" s="6"/>
      <c r="VVD133" s="6"/>
      <c r="VVE133" s="6"/>
      <c r="VVF133" s="6"/>
      <c r="VVG133" s="6"/>
      <c r="VVH133" s="6"/>
      <c r="VVI133" s="6"/>
      <c r="VVJ133" s="6"/>
      <c r="VVK133" s="6"/>
      <c r="VVL133" s="6"/>
      <c r="VVM133" s="6"/>
      <c r="VVN133" s="6"/>
      <c r="VVO133" s="6"/>
      <c r="VVP133" s="6"/>
      <c r="VVQ133" s="6"/>
      <c r="VVR133" s="6"/>
      <c r="VVS133" s="6"/>
      <c r="VVT133" s="6"/>
      <c r="VVU133" s="6"/>
      <c r="VVV133" s="6"/>
      <c r="VVW133" s="6"/>
      <c r="VVX133" s="6"/>
      <c r="VVY133" s="6"/>
      <c r="VVZ133" s="6"/>
      <c r="VWA133" s="6"/>
      <c r="VWB133" s="6"/>
      <c r="VWC133" s="6"/>
      <c r="VWD133" s="6"/>
      <c r="VWE133" s="6"/>
      <c r="VWF133" s="6"/>
      <c r="VWG133" s="6"/>
      <c r="VWH133" s="6"/>
      <c r="VWI133" s="6"/>
      <c r="VWJ133" s="6"/>
      <c r="VWK133" s="6"/>
      <c r="VWL133" s="6"/>
      <c r="VWM133" s="6"/>
      <c r="VWN133" s="6"/>
      <c r="VWO133" s="6"/>
      <c r="VWP133" s="6"/>
      <c r="VWQ133" s="6"/>
      <c r="VWR133" s="6"/>
      <c r="VWS133" s="6"/>
      <c r="VWT133" s="6"/>
      <c r="VWU133" s="6"/>
      <c r="VWV133" s="6"/>
      <c r="VWW133" s="6"/>
      <c r="VWX133" s="6"/>
      <c r="VWY133" s="6"/>
      <c r="VWZ133" s="6"/>
      <c r="VXA133" s="6"/>
      <c r="VXB133" s="6"/>
      <c r="VXC133" s="6"/>
      <c r="VXD133" s="6"/>
      <c r="VXE133" s="6"/>
      <c r="VXF133" s="6"/>
      <c r="VXG133" s="6"/>
      <c r="VXH133" s="6"/>
      <c r="VXI133" s="6"/>
      <c r="VXJ133" s="6"/>
      <c r="VXK133" s="6"/>
      <c r="VXL133" s="6"/>
      <c r="VXM133" s="6"/>
      <c r="VXN133" s="6"/>
      <c r="VXO133" s="6"/>
      <c r="VXP133" s="6"/>
      <c r="VXQ133" s="6"/>
      <c r="VXR133" s="6"/>
      <c r="VXS133" s="6"/>
      <c r="VXT133" s="6"/>
      <c r="VXU133" s="6"/>
      <c r="VXV133" s="6"/>
      <c r="VXW133" s="6"/>
      <c r="VXX133" s="6"/>
      <c r="VXY133" s="6"/>
      <c r="VXZ133" s="6"/>
      <c r="VYA133" s="6"/>
      <c r="VYB133" s="6"/>
      <c r="VYC133" s="6"/>
      <c r="VYD133" s="6"/>
      <c r="VYE133" s="6"/>
      <c r="VYF133" s="6"/>
      <c r="VYG133" s="6"/>
      <c r="VYH133" s="6"/>
      <c r="VYI133" s="6"/>
      <c r="VYJ133" s="6"/>
      <c r="VYK133" s="6"/>
      <c r="VYL133" s="6"/>
      <c r="VYM133" s="6"/>
      <c r="VYN133" s="6"/>
      <c r="VYO133" s="6"/>
      <c r="VYP133" s="6"/>
      <c r="VYQ133" s="6"/>
      <c r="VYR133" s="6"/>
      <c r="VYS133" s="6"/>
      <c r="VYT133" s="6"/>
      <c r="VYU133" s="6"/>
      <c r="VYV133" s="6"/>
      <c r="VYW133" s="6"/>
      <c r="VYX133" s="6"/>
      <c r="VYY133" s="6"/>
      <c r="VYZ133" s="6"/>
      <c r="VZA133" s="6"/>
      <c r="VZB133" s="6"/>
      <c r="VZC133" s="6"/>
      <c r="VZD133" s="6"/>
      <c r="VZE133" s="6"/>
      <c r="VZF133" s="6"/>
      <c r="VZG133" s="6"/>
      <c r="VZH133" s="6"/>
      <c r="VZI133" s="6"/>
      <c r="VZJ133" s="6"/>
      <c r="VZK133" s="6"/>
      <c r="VZL133" s="6"/>
      <c r="VZM133" s="6"/>
      <c r="VZN133" s="6"/>
      <c r="VZO133" s="6"/>
      <c r="VZP133" s="6"/>
      <c r="VZQ133" s="6"/>
      <c r="VZR133" s="6"/>
      <c r="VZS133" s="6"/>
      <c r="VZT133" s="6"/>
      <c r="VZU133" s="6"/>
      <c r="VZV133" s="6"/>
      <c r="VZW133" s="6"/>
      <c r="VZX133" s="6"/>
      <c r="VZY133" s="6"/>
      <c r="VZZ133" s="6"/>
      <c r="WAA133" s="6"/>
      <c r="WAB133" s="6"/>
      <c r="WAC133" s="6"/>
      <c r="WAD133" s="6"/>
      <c r="WAE133" s="6"/>
      <c r="WAF133" s="6"/>
      <c r="WAG133" s="6"/>
      <c r="WAH133" s="6"/>
      <c r="WAI133" s="6"/>
      <c r="WAJ133" s="6"/>
      <c r="WAK133" s="6"/>
      <c r="WAL133" s="6"/>
      <c r="WAM133" s="6"/>
      <c r="WAN133" s="6"/>
      <c r="WAO133" s="6"/>
      <c r="WAP133" s="6"/>
      <c r="WAQ133" s="6"/>
      <c r="WAR133" s="6"/>
      <c r="WAS133" s="6"/>
      <c r="WAT133" s="6"/>
      <c r="WAU133" s="6"/>
      <c r="WAV133" s="6"/>
      <c r="WAW133" s="6"/>
      <c r="WAX133" s="6"/>
      <c r="WAY133" s="6"/>
      <c r="WAZ133" s="6"/>
      <c r="WBA133" s="6"/>
      <c r="WBB133" s="6"/>
      <c r="WBC133" s="6"/>
      <c r="WBD133" s="6"/>
      <c r="WBE133" s="6"/>
      <c r="WBF133" s="6"/>
      <c r="WBG133" s="6"/>
      <c r="WBH133" s="6"/>
      <c r="WBI133" s="6"/>
      <c r="WBJ133" s="6"/>
      <c r="WBK133" s="6"/>
      <c r="WBL133" s="6"/>
      <c r="WBM133" s="6"/>
      <c r="WBN133" s="6"/>
      <c r="WBO133" s="6"/>
      <c r="WBP133" s="6"/>
      <c r="WBQ133" s="6"/>
      <c r="WBR133" s="6"/>
      <c r="WBS133" s="6"/>
      <c r="WBT133" s="6"/>
      <c r="WBU133" s="6"/>
      <c r="WBV133" s="6"/>
      <c r="WBW133" s="6"/>
      <c r="WBX133" s="6"/>
      <c r="WBY133" s="6"/>
      <c r="WBZ133" s="6"/>
      <c r="WCA133" s="6"/>
      <c r="WCB133" s="6"/>
      <c r="WCC133" s="6"/>
      <c r="WCD133" s="6"/>
      <c r="WCE133" s="6"/>
      <c r="WCF133" s="6"/>
      <c r="WCG133" s="6"/>
      <c r="WCH133" s="6"/>
      <c r="WCI133" s="6"/>
      <c r="WCJ133" s="6"/>
      <c r="WCK133" s="6"/>
      <c r="WCL133" s="6"/>
      <c r="WCM133" s="6"/>
      <c r="WCN133" s="6"/>
      <c r="WCO133" s="6"/>
      <c r="WCP133" s="6"/>
      <c r="WCQ133" s="6"/>
      <c r="WCR133" s="6"/>
      <c r="WCS133" s="6"/>
      <c r="WCT133" s="6"/>
      <c r="WCU133" s="6"/>
      <c r="WCV133" s="6"/>
      <c r="WCW133" s="6"/>
      <c r="WCX133" s="6"/>
      <c r="WCY133" s="6"/>
      <c r="WCZ133" s="6"/>
      <c r="WDA133" s="6"/>
      <c r="WDB133" s="6"/>
      <c r="WDC133" s="6"/>
      <c r="WDD133" s="6"/>
      <c r="WDE133" s="6"/>
      <c r="WDF133" s="6"/>
      <c r="WDG133" s="6"/>
      <c r="WDH133" s="6"/>
      <c r="WDI133" s="6"/>
      <c r="WDJ133" s="6"/>
      <c r="WDK133" s="6"/>
      <c r="WDL133" s="6"/>
      <c r="WDM133" s="6"/>
      <c r="WDN133" s="6"/>
      <c r="WDO133" s="6"/>
      <c r="WDP133" s="6"/>
      <c r="WDQ133" s="6"/>
      <c r="WDR133" s="6"/>
      <c r="WDS133" s="6"/>
      <c r="WDT133" s="6"/>
      <c r="WDU133" s="6"/>
      <c r="WDV133" s="6"/>
      <c r="WDW133" s="6"/>
      <c r="WDX133" s="6"/>
      <c r="WDY133" s="6"/>
      <c r="WDZ133" s="6"/>
      <c r="WEA133" s="6"/>
      <c r="WEB133" s="6"/>
      <c r="WEC133" s="6"/>
      <c r="WED133" s="6"/>
      <c r="WEE133" s="6"/>
      <c r="WEF133" s="6"/>
      <c r="WEG133" s="6"/>
      <c r="WEH133" s="6"/>
      <c r="WEI133" s="6"/>
      <c r="WEJ133" s="6"/>
      <c r="WEK133" s="6"/>
      <c r="WEL133" s="6"/>
      <c r="WEM133" s="6"/>
      <c r="WEN133" s="6"/>
      <c r="WEO133" s="6"/>
      <c r="WEP133" s="6"/>
      <c r="WEQ133" s="6"/>
      <c r="WER133" s="6"/>
      <c r="WES133" s="6"/>
      <c r="WET133" s="6"/>
      <c r="WEU133" s="6"/>
      <c r="WEV133" s="6"/>
      <c r="WEW133" s="6"/>
      <c r="WEX133" s="6"/>
      <c r="WEY133" s="6"/>
      <c r="WEZ133" s="6"/>
      <c r="WFA133" s="6"/>
      <c r="WFB133" s="6"/>
      <c r="WFC133" s="6"/>
      <c r="WFD133" s="6"/>
      <c r="WFE133" s="6"/>
      <c r="WFF133" s="6"/>
      <c r="WFG133" s="6"/>
      <c r="WFH133" s="6"/>
      <c r="WFI133" s="6"/>
      <c r="WFJ133" s="6"/>
      <c r="WFK133" s="6"/>
      <c r="WFL133" s="6"/>
      <c r="WFM133" s="6"/>
      <c r="WFN133" s="6"/>
      <c r="WFO133" s="6"/>
      <c r="WFP133" s="6"/>
      <c r="WFQ133" s="6"/>
      <c r="WFR133" s="6"/>
      <c r="WFS133" s="6"/>
      <c r="WFT133" s="6"/>
      <c r="WFU133" s="6"/>
      <c r="WFV133" s="6"/>
      <c r="WFW133" s="6"/>
      <c r="WFX133" s="6"/>
      <c r="WFY133" s="6"/>
      <c r="WFZ133" s="6"/>
      <c r="WGA133" s="6"/>
      <c r="WGB133" s="6"/>
      <c r="WGC133" s="6"/>
      <c r="WGD133" s="6"/>
      <c r="WGE133" s="6"/>
      <c r="WGF133" s="6"/>
      <c r="WGG133" s="6"/>
      <c r="WGH133" s="6"/>
      <c r="WGI133" s="6"/>
      <c r="WGJ133" s="6"/>
      <c r="WGK133" s="6"/>
      <c r="WGL133" s="6"/>
      <c r="WGM133" s="6"/>
      <c r="WGN133" s="6"/>
      <c r="WGO133" s="6"/>
      <c r="WGP133" s="6"/>
      <c r="WGQ133" s="6"/>
      <c r="WGR133" s="6"/>
      <c r="WGS133" s="6"/>
      <c r="WGT133" s="6"/>
      <c r="WGU133" s="6"/>
      <c r="WGV133" s="6"/>
      <c r="WGW133" s="6"/>
      <c r="WGX133" s="6"/>
      <c r="WGY133" s="6"/>
      <c r="WGZ133" s="6"/>
      <c r="WHA133" s="6"/>
      <c r="WHB133" s="6"/>
      <c r="WHC133" s="6"/>
      <c r="WHD133" s="6"/>
      <c r="WHE133" s="6"/>
      <c r="WHF133" s="6"/>
      <c r="WHG133" s="6"/>
      <c r="WHH133" s="6"/>
      <c r="WHI133" s="6"/>
      <c r="WHJ133" s="6"/>
      <c r="WHK133" s="6"/>
      <c r="WHL133" s="6"/>
      <c r="WHM133" s="6"/>
      <c r="WHN133" s="6"/>
      <c r="WHO133" s="6"/>
      <c r="WHP133" s="6"/>
      <c r="WHQ133" s="6"/>
      <c r="WHR133" s="6"/>
      <c r="WHS133" s="6"/>
      <c r="WHT133" s="6"/>
      <c r="WHU133" s="6"/>
      <c r="WHV133" s="6"/>
      <c r="WHW133" s="6"/>
      <c r="WHX133" s="6"/>
      <c r="WHY133" s="6"/>
      <c r="WHZ133" s="6"/>
      <c r="WIA133" s="6"/>
      <c r="WIB133" s="6"/>
      <c r="WIC133" s="6"/>
      <c r="WID133" s="6"/>
      <c r="WIE133" s="6"/>
      <c r="WIF133" s="6"/>
      <c r="WIG133" s="6"/>
      <c r="WIH133" s="6"/>
      <c r="WII133" s="6"/>
      <c r="WIJ133" s="6"/>
      <c r="WIK133" s="6"/>
      <c r="WIL133" s="6"/>
      <c r="WIM133" s="6"/>
      <c r="WIN133" s="6"/>
      <c r="WIO133" s="6"/>
      <c r="WIP133" s="6"/>
      <c r="WIQ133" s="6"/>
      <c r="WIR133" s="6"/>
      <c r="WIS133" s="6"/>
      <c r="WIT133" s="6"/>
      <c r="WIU133" s="6"/>
      <c r="WIV133" s="6"/>
      <c r="WIW133" s="6"/>
      <c r="WIX133" s="6"/>
      <c r="WIY133" s="6"/>
      <c r="WIZ133" s="6"/>
      <c r="WJA133" s="6"/>
      <c r="WJB133" s="6"/>
      <c r="WJC133" s="6"/>
      <c r="WJD133" s="6"/>
      <c r="WJE133" s="6"/>
      <c r="WJF133" s="6"/>
      <c r="WJG133" s="6"/>
      <c r="WJH133" s="6"/>
      <c r="WJI133" s="6"/>
      <c r="WJJ133" s="6"/>
      <c r="WJK133" s="6"/>
      <c r="WJL133" s="6"/>
      <c r="WJM133" s="6"/>
      <c r="WJN133" s="6"/>
      <c r="WJO133" s="6"/>
      <c r="WJP133" s="6"/>
      <c r="WJQ133" s="6"/>
      <c r="WJR133" s="6"/>
      <c r="WJS133" s="6"/>
      <c r="WJT133" s="6"/>
      <c r="WJU133" s="6"/>
      <c r="WJV133" s="6"/>
      <c r="WJW133" s="6"/>
      <c r="WJX133" s="6"/>
      <c r="WJY133" s="6"/>
      <c r="WJZ133" s="6"/>
      <c r="WKA133" s="6"/>
      <c r="WKB133" s="6"/>
      <c r="WKC133" s="6"/>
      <c r="WKD133" s="6"/>
      <c r="WKE133" s="6"/>
      <c r="WKF133" s="6"/>
      <c r="WKG133" s="6"/>
      <c r="WKH133" s="6"/>
      <c r="WKI133" s="6"/>
      <c r="WKJ133" s="6"/>
      <c r="WKK133" s="6"/>
      <c r="WKL133" s="6"/>
      <c r="WKM133" s="6"/>
      <c r="WKN133" s="6"/>
      <c r="WKO133" s="6"/>
      <c r="WKP133" s="6"/>
      <c r="WKQ133" s="6"/>
      <c r="WKR133" s="6"/>
      <c r="WKS133" s="6"/>
      <c r="WKT133" s="6"/>
      <c r="WKU133" s="6"/>
      <c r="WKV133" s="6"/>
      <c r="WKW133" s="6"/>
      <c r="WKX133" s="6"/>
      <c r="WKY133" s="6"/>
      <c r="WKZ133" s="6"/>
      <c r="WLA133" s="6"/>
      <c r="WLB133" s="6"/>
      <c r="WLC133" s="6"/>
      <c r="WLD133" s="6"/>
      <c r="WLE133" s="6"/>
      <c r="WLF133" s="6"/>
      <c r="WLG133" s="6"/>
      <c r="WLH133" s="6"/>
      <c r="WLI133" s="6"/>
      <c r="WLJ133" s="6"/>
      <c r="WLK133" s="6"/>
      <c r="WLL133" s="6"/>
      <c r="WLM133" s="6"/>
      <c r="WLN133" s="6"/>
      <c r="WLO133" s="6"/>
      <c r="WLP133" s="6"/>
      <c r="WLQ133" s="6"/>
      <c r="WLR133" s="6"/>
      <c r="WLS133" s="6"/>
      <c r="WLT133" s="6"/>
      <c r="WLU133" s="6"/>
      <c r="WLV133" s="6"/>
      <c r="WLW133" s="6"/>
      <c r="WLX133" s="6"/>
      <c r="WLY133" s="6"/>
      <c r="WLZ133" s="6"/>
      <c r="WMA133" s="6"/>
      <c r="WMB133" s="6"/>
      <c r="WMC133" s="6"/>
      <c r="WMD133" s="6"/>
      <c r="WME133" s="6"/>
      <c r="WMF133" s="6"/>
      <c r="WMG133" s="6"/>
      <c r="WMH133" s="6"/>
      <c r="WMI133" s="6"/>
      <c r="WMJ133" s="6"/>
      <c r="WMK133" s="6"/>
      <c r="WML133" s="6"/>
      <c r="WMM133" s="6"/>
      <c r="WMN133" s="6"/>
      <c r="WMO133" s="6"/>
      <c r="WMP133" s="6"/>
      <c r="WMQ133" s="6"/>
      <c r="WMR133" s="6"/>
      <c r="WMS133" s="6"/>
      <c r="WMT133" s="6"/>
      <c r="WMU133" s="6"/>
      <c r="WMV133" s="6"/>
      <c r="WMW133" s="6"/>
      <c r="WMX133" s="6"/>
      <c r="WMY133" s="6"/>
      <c r="WMZ133" s="6"/>
      <c r="WNA133" s="6"/>
      <c r="WNB133" s="6"/>
      <c r="WNC133" s="6"/>
      <c r="WND133" s="6"/>
      <c r="WNE133" s="6"/>
      <c r="WNF133" s="6"/>
      <c r="WNG133" s="6"/>
      <c r="WNH133" s="6"/>
      <c r="WNI133" s="6"/>
      <c r="WNJ133" s="6"/>
      <c r="WNK133" s="6"/>
      <c r="WNL133" s="6"/>
      <c r="WNM133" s="6"/>
      <c r="WNN133" s="6"/>
      <c r="WNO133" s="6"/>
      <c r="WNP133" s="6"/>
      <c r="WNQ133" s="6"/>
      <c r="WNR133" s="6"/>
      <c r="WNS133" s="6"/>
      <c r="WNT133" s="6"/>
      <c r="WNU133" s="6"/>
      <c r="WNV133" s="6"/>
      <c r="WNW133" s="6"/>
      <c r="WNX133" s="6"/>
      <c r="WNY133" s="6"/>
      <c r="WNZ133" s="6"/>
      <c r="WOA133" s="6"/>
      <c r="WOB133" s="6"/>
      <c r="WOC133" s="6"/>
      <c r="WOD133" s="6"/>
      <c r="WOE133" s="6"/>
      <c r="WOF133" s="6"/>
      <c r="WOG133" s="6"/>
      <c r="WOH133" s="6"/>
      <c r="WOI133" s="6"/>
      <c r="WOJ133" s="6"/>
      <c r="WOK133" s="6"/>
      <c r="WOL133" s="6"/>
      <c r="WOM133" s="6"/>
      <c r="WON133" s="6"/>
      <c r="WOO133" s="6"/>
      <c r="WOP133" s="6"/>
      <c r="WOQ133" s="6"/>
      <c r="WOR133" s="6"/>
      <c r="WOS133" s="6"/>
      <c r="WOT133" s="6"/>
      <c r="WOU133" s="6"/>
      <c r="WOV133" s="6"/>
      <c r="WOW133" s="6"/>
      <c r="WOX133" s="6"/>
      <c r="WOY133" s="6"/>
      <c r="WOZ133" s="6"/>
      <c r="WPA133" s="6"/>
      <c r="WPB133" s="6"/>
      <c r="WPC133" s="6"/>
      <c r="WPD133" s="6"/>
      <c r="WPE133" s="6"/>
      <c r="WPF133" s="6"/>
      <c r="WPG133" s="6"/>
      <c r="WPH133" s="6"/>
      <c r="WPI133" s="6"/>
      <c r="WPJ133" s="6"/>
      <c r="WPK133" s="6"/>
      <c r="WPL133" s="6"/>
      <c r="WPM133" s="6"/>
      <c r="WPN133" s="6"/>
      <c r="WPO133" s="6"/>
      <c r="WPP133" s="6"/>
      <c r="WPQ133" s="6"/>
      <c r="WPR133" s="6"/>
      <c r="WPS133" s="6"/>
      <c r="WPT133" s="6"/>
      <c r="WPU133" s="6"/>
      <c r="WPV133" s="6"/>
      <c r="WPW133" s="6"/>
      <c r="WPX133" s="6"/>
      <c r="WPY133" s="6"/>
      <c r="WPZ133" s="6"/>
      <c r="WQA133" s="6"/>
      <c r="WQB133" s="6"/>
      <c r="WQC133" s="6"/>
      <c r="WQD133" s="6"/>
      <c r="WQE133" s="6"/>
      <c r="WQF133" s="6"/>
      <c r="WQG133" s="6"/>
      <c r="WQH133" s="6"/>
      <c r="WQI133" s="6"/>
      <c r="WQJ133" s="6"/>
      <c r="WQK133" s="6"/>
      <c r="WQL133" s="6"/>
      <c r="WQM133" s="6"/>
      <c r="WQN133" s="6"/>
      <c r="WQO133" s="6"/>
      <c r="WQP133" s="6"/>
      <c r="WQQ133" s="6"/>
      <c r="WQR133" s="6"/>
      <c r="WQS133" s="6"/>
      <c r="WQT133" s="6"/>
      <c r="WQU133" s="6"/>
      <c r="WQV133" s="6"/>
      <c r="WQW133" s="6"/>
      <c r="WQX133" s="6"/>
      <c r="WQY133" s="6"/>
      <c r="WQZ133" s="6"/>
      <c r="WRA133" s="6"/>
      <c r="WRB133" s="6"/>
      <c r="WRC133" s="6"/>
      <c r="WRD133" s="6"/>
      <c r="WRE133" s="6"/>
      <c r="WRF133" s="6"/>
      <c r="WRG133" s="6"/>
      <c r="WRH133" s="6"/>
      <c r="WRI133" s="6"/>
      <c r="WRJ133" s="6"/>
      <c r="WRK133" s="6"/>
      <c r="WRL133" s="6"/>
      <c r="WRM133" s="6"/>
      <c r="WRN133" s="6"/>
      <c r="WRO133" s="6"/>
      <c r="WRP133" s="6"/>
      <c r="WRQ133" s="6"/>
      <c r="WRR133" s="6"/>
      <c r="WRS133" s="6"/>
      <c r="WRT133" s="6"/>
      <c r="WRU133" s="6"/>
      <c r="WRV133" s="6"/>
      <c r="WRW133" s="6"/>
      <c r="WRX133" s="6"/>
      <c r="WRY133" s="6"/>
      <c r="WRZ133" s="6"/>
      <c r="WSA133" s="6"/>
      <c r="WSB133" s="6"/>
      <c r="WSC133" s="6"/>
      <c r="WSD133" s="6"/>
      <c r="WSE133" s="6"/>
      <c r="WSF133" s="6"/>
      <c r="WSG133" s="6"/>
      <c r="WSH133" s="6"/>
      <c r="WSI133" s="6"/>
      <c r="WSJ133" s="6"/>
      <c r="WSK133" s="6"/>
      <c r="WSL133" s="6"/>
      <c r="WSM133" s="6"/>
      <c r="WSN133" s="6"/>
      <c r="WSO133" s="6"/>
      <c r="WSP133" s="6"/>
      <c r="WSQ133" s="6"/>
      <c r="WSR133" s="6"/>
      <c r="WSS133" s="6"/>
      <c r="WST133" s="6"/>
      <c r="WSU133" s="6"/>
      <c r="WSV133" s="6"/>
      <c r="WSW133" s="6"/>
      <c r="WSX133" s="6"/>
      <c r="WSY133" s="6"/>
      <c r="WSZ133" s="6"/>
      <c r="WTA133" s="6"/>
      <c r="WTB133" s="6"/>
      <c r="WTC133" s="6"/>
      <c r="WTD133" s="6"/>
      <c r="WTE133" s="6"/>
      <c r="WTF133" s="6"/>
      <c r="WTG133" s="6"/>
      <c r="WTH133" s="6"/>
      <c r="WTI133" s="6"/>
      <c r="WTJ133" s="6"/>
      <c r="WTK133" s="6"/>
      <c r="WTL133" s="6"/>
      <c r="WTM133" s="6"/>
      <c r="WTN133" s="6"/>
      <c r="WTO133" s="6"/>
      <c r="WTP133" s="6"/>
      <c r="WTQ133" s="6"/>
      <c r="WTR133" s="6"/>
      <c r="WTS133" s="6"/>
      <c r="WTT133" s="6"/>
      <c r="WTU133" s="6"/>
      <c r="WTV133" s="6"/>
      <c r="WTW133" s="6"/>
      <c r="WTX133" s="6"/>
      <c r="WTY133" s="6"/>
      <c r="WTZ133" s="6"/>
      <c r="WUA133" s="6"/>
      <c r="WUB133" s="6"/>
      <c r="WUC133" s="6"/>
      <c r="WUD133" s="6"/>
      <c r="WUE133" s="6"/>
      <c r="WUF133" s="6"/>
      <c r="WUG133" s="6"/>
      <c r="WUH133" s="6"/>
      <c r="WUI133" s="6"/>
      <c r="WUJ133" s="6"/>
      <c r="WUK133" s="6"/>
      <c r="WUL133" s="6"/>
      <c r="WUM133" s="6"/>
      <c r="WUN133" s="6"/>
      <c r="WUO133" s="6"/>
      <c r="WUP133" s="6"/>
      <c r="WUQ133" s="6"/>
      <c r="WUR133" s="6"/>
      <c r="WUS133" s="6"/>
      <c r="WUT133" s="6"/>
      <c r="WUU133" s="6"/>
      <c r="WUV133" s="6"/>
      <c r="WUW133" s="6"/>
      <c r="WUX133" s="6"/>
      <c r="WUY133" s="6"/>
      <c r="WUZ133" s="6"/>
      <c r="WVA133" s="6"/>
      <c r="WVB133" s="6"/>
      <c r="WVC133" s="6"/>
      <c r="WVD133" s="6"/>
      <c r="WVE133" s="6"/>
      <c r="WVF133" s="6"/>
      <c r="WVG133" s="6"/>
      <c r="WVH133" s="6"/>
      <c r="WVI133" s="6"/>
      <c r="WVJ133" s="6"/>
      <c r="WVK133" s="6"/>
      <c r="WVL133" s="6"/>
      <c r="WVM133" s="6"/>
      <c r="WVN133" s="6"/>
      <c r="WVO133" s="6"/>
      <c r="WVP133" s="6"/>
      <c r="WVQ133" s="6"/>
      <c r="WVR133" s="6"/>
      <c r="WVS133" s="6"/>
      <c r="WVT133" s="6"/>
      <c r="WVU133" s="6"/>
      <c r="WVV133" s="6"/>
      <c r="WVW133" s="6"/>
      <c r="WVX133" s="6"/>
      <c r="WVY133" s="6"/>
      <c r="WVZ133" s="6"/>
      <c r="WWA133" s="6"/>
      <c r="WWB133" s="6"/>
      <c r="WWC133" s="6"/>
      <c r="WWD133" s="6"/>
      <c r="WWE133" s="6"/>
      <c r="WWF133" s="6"/>
      <c r="WWG133" s="6"/>
      <c r="WWH133" s="6"/>
      <c r="WWI133" s="6"/>
      <c r="WWJ133" s="6"/>
      <c r="WWK133" s="6"/>
      <c r="WWL133" s="6"/>
      <c r="WWM133" s="6"/>
      <c r="WWN133" s="6"/>
      <c r="WWO133" s="6"/>
      <c r="WWP133" s="6"/>
      <c r="WWQ133" s="6"/>
      <c r="WWR133" s="6"/>
      <c r="WWS133" s="6"/>
      <c r="WWT133" s="6"/>
      <c r="WWU133" s="6"/>
      <c r="WWV133" s="6"/>
      <c r="WWW133" s="6"/>
      <c r="WWX133" s="6"/>
      <c r="WWY133" s="6"/>
      <c r="WWZ133" s="6"/>
      <c r="WXA133" s="6"/>
      <c r="WXB133" s="6"/>
      <c r="WXC133" s="6"/>
      <c r="WXD133" s="6"/>
      <c r="WXE133" s="6"/>
      <c r="WXF133" s="6"/>
      <c r="WXG133" s="6"/>
      <c r="WXH133" s="6"/>
      <c r="WXI133" s="6"/>
      <c r="WXJ133" s="6"/>
      <c r="WXK133" s="6"/>
      <c r="WXL133" s="6"/>
      <c r="WXM133" s="6"/>
      <c r="WXN133" s="6"/>
      <c r="WXO133" s="6"/>
      <c r="WXP133" s="6"/>
      <c r="WXQ133" s="6"/>
      <c r="WXR133" s="6"/>
      <c r="WXS133" s="6"/>
      <c r="WXT133" s="6"/>
      <c r="WXU133" s="6"/>
      <c r="WXV133" s="6"/>
      <c r="WXW133" s="6"/>
      <c r="WXX133" s="6"/>
      <c r="WXY133" s="6"/>
      <c r="WXZ133" s="6"/>
      <c r="WYA133" s="6"/>
      <c r="WYB133" s="6"/>
      <c r="WYC133" s="6"/>
      <c r="WYD133" s="6"/>
      <c r="WYE133" s="6"/>
      <c r="WYF133" s="6"/>
      <c r="WYG133" s="6"/>
      <c r="WYH133" s="6"/>
      <c r="WYI133" s="6"/>
      <c r="WYJ133" s="6"/>
      <c r="WYK133" s="6"/>
      <c r="WYL133" s="6"/>
      <c r="WYM133" s="6"/>
      <c r="WYN133" s="6"/>
      <c r="WYO133" s="6"/>
      <c r="WYP133" s="6"/>
      <c r="WYQ133" s="6"/>
      <c r="WYR133" s="6"/>
      <c r="WYS133" s="6"/>
      <c r="WYT133" s="6"/>
      <c r="WYU133" s="6"/>
      <c r="WYV133" s="6"/>
      <c r="WYW133" s="6"/>
      <c r="WYX133" s="6"/>
      <c r="WYY133" s="6"/>
      <c r="WYZ133" s="6"/>
      <c r="WZA133" s="6"/>
      <c r="WZB133" s="6"/>
      <c r="WZC133" s="6"/>
      <c r="WZD133" s="6"/>
      <c r="WZE133" s="6"/>
      <c r="WZF133" s="6"/>
      <c r="WZG133" s="6"/>
      <c r="WZH133" s="6"/>
      <c r="WZI133" s="6"/>
      <c r="WZJ133" s="6"/>
      <c r="WZK133" s="6"/>
      <c r="WZL133" s="6"/>
      <c r="WZM133" s="6"/>
      <c r="WZN133" s="6"/>
      <c r="WZO133" s="6"/>
      <c r="WZP133" s="6"/>
      <c r="WZQ133" s="6"/>
      <c r="WZR133" s="6"/>
      <c r="WZS133" s="6"/>
      <c r="WZT133" s="6"/>
      <c r="WZU133" s="6"/>
      <c r="WZV133" s="6"/>
      <c r="WZW133" s="6"/>
      <c r="WZX133" s="6"/>
      <c r="WZY133" s="6"/>
      <c r="WZZ133" s="6"/>
      <c r="XAA133" s="6"/>
      <c r="XAB133" s="6"/>
      <c r="XAC133" s="6"/>
      <c r="XAD133" s="6"/>
      <c r="XAE133" s="6"/>
      <c r="XAF133" s="6"/>
      <c r="XAG133" s="6"/>
      <c r="XAH133" s="6"/>
      <c r="XAI133" s="6"/>
      <c r="XAJ133" s="6"/>
      <c r="XAK133" s="6"/>
      <c r="XAL133" s="6"/>
      <c r="XAM133" s="6"/>
      <c r="XAN133" s="6"/>
      <c r="XAO133" s="6"/>
      <c r="XAP133" s="6"/>
      <c r="XAQ133" s="6"/>
      <c r="XAR133" s="6"/>
      <c r="XAS133" s="6"/>
      <c r="XAT133" s="6"/>
      <c r="XAU133" s="6"/>
      <c r="XAV133" s="6"/>
      <c r="XAW133" s="6"/>
      <c r="XAX133" s="6"/>
      <c r="XAY133" s="6"/>
      <c r="XAZ133" s="6"/>
      <c r="XBA133" s="6"/>
      <c r="XBB133" s="6"/>
      <c r="XBC133" s="6"/>
      <c r="XBD133" s="6"/>
      <c r="XBE133" s="6"/>
      <c r="XBF133" s="6"/>
      <c r="XBG133" s="6"/>
      <c r="XBH133" s="6"/>
      <c r="XBI133" s="6"/>
      <c r="XBJ133" s="6"/>
      <c r="XBK133" s="6"/>
      <c r="XBL133" s="6"/>
      <c r="XBM133" s="6"/>
      <c r="XBN133" s="6"/>
      <c r="XBO133" s="6"/>
      <c r="XBP133" s="6"/>
      <c r="XBQ133" s="6"/>
      <c r="XBR133" s="6"/>
      <c r="XBS133" s="6"/>
      <c r="XBT133" s="6"/>
      <c r="XBU133" s="6"/>
      <c r="XBV133" s="6"/>
      <c r="XBW133" s="6"/>
      <c r="XBX133" s="6"/>
      <c r="XBY133" s="6"/>
      <c r="XBZ133" s="6"/>
      <c r="XCA133" s="6"/>
      <c r="XCB133" s="6"/>
      <c r="XCC133" s="6"/>
      <c r="XCD133" s="6"/>
      <c r="XCE133" s="6"/>
      <c r="XCF133" s="6"/>
      <c r="XCG133" s="6"/>
      <c r="XCH133" s="6"/>
      <c r="XCI133" s="6"/>
      <c r="XCJ133" s="6"/>
      <c r="XCK133" s="6"/>
      <c r="XCL133" s="6"/>
      <c r="XCM133" s="6"/>
      <c r="XCN133" s="6"/>
      <c r="XCO133" s="6"/>
      <c r="XCP133" s="6"/>
      <c r="XCQ133" s="6"/>
      <c r="XCR133" s="6"/>
      <c r="XCS133" s="6"/>
      <c r="XCT133" s="6"/>
      <c r="XCU133" s="6"/>
      <c r="XCV133" s="6"/>
      <c r="XCW133" s="6"/>
      <c r="XCX133" s="6"/>
      <c r="XCY133" s="6"/>
      <c r="XCZ133" s="6"/>
      <c r="XDA133" s="6"/>
      <c r="XDB133" s="6"/>
      <c r="XDC133" s="6"/>
      <c r="XDD133" s="6"/>
      <c r="XDE133" s="6"/>
      <c r="XDF133" s="6"/>
      <c r="XDG133" s="6"/>
      <c r="XDH133" s="6"/>
      <c r="XDI133" s="6"/>
      <c r="XDJ133" s="6"/>
      <c r="XDK133" s="6"/>
    </row>
    <row r="134" spans="1:16339" s="2" customFormat="1" ht="57" customHeight="1">
      <c r="A134" s="25" t="s">
        <v>455</v>
      </c>
      <c r="B134" s="24" t="s">
        <v>456</v>
      </c>
      <c r="C134" s="24" t="s">
        <v>457</v>
      </c>
      <c r="D134" s="24" t="s">
        <v>458</v>
      </c>
      <c r="E134" s="105"/>
      <c r="F134" s="25" t="s">
        <v>213</v>
      </c>
      <c r="G134" s="26">
        <v>1</v>
      </c>
      <c r="H134" s="27"/>
      <c r="I134" s="27"/>
      <c r="J134" s="62" t="s">
        <v>404</v>
      </c>
      <c r="K134" s="62" t="str">
        <f>J134</f>
        <v>купить сам</v>
      </c>
      <c r="L134" s="69"/>
      <c r="M134" s="62" t="s">
        <v>404</v>
      </c>
    </row>
    <row r="135" spans="1:16339" ht="24" customHeight="1">
      <c r="A135" s="31"/>
      <c r="B135" s="32" t="s">
        <v>220</v>
      </c>
      <c r="C135" s="32"/>
      <c r="D135" s="33"/>
      <c r="E135" s="34"/>
      <c r="F135" s="36"/>
      <c r="G135" s="36"/>
      <c r="H135" s="37"/>
      <c r="I135" s="48">
        <f>SUM(I101:I128)</f>
        <v>37</v>
      </c>
      <c r="J135" s="65"/>
      <c r="K135" s="65">
        <f>SUM(K121:K134)</f>
        <v>0</v>
      </c>
      <c r="L135" s="112"/>
      <c r="M135" s="71"/>
    </row>
    <row r="136" spans="1:16339" ht="21" customHeight="1">
      <c r="A136" s="38" t="s">
        <v>459</v>
      </c>
      <c r="B136" s="162" t="s">
        <v>460</v>
      </c>
      <c r="C136" s="162"/>
      <c r="D136" s="162"/>
      <c r="E136" s="162"/>
      <c r="F136" s="162"/>
      <c r="G136" s="162"/>
      <c r="H136" s="163"/>
      <c r="I136" s="163"/>
      <c r="J136" s="164"/>
      <c r="K136" s="164"/>
      <c r="L136" s="114"/>
      <c r="M136" s="71"/>
    </row>
    <row r="137" spans="1:16339" ht="37.9" customHeight="1">
      <c r="A137" s="116">
        <v>1001</v>
      </c>
      <c r="B137" s="96" t="s">
        <v>461</v>
      </c>
      <c r="C137" s="96" t="s">
        <v>462</v>
      </c>
      <c r="D137" s="96" t="s">
        <v>463</v>
      </c>
      <c r="E137" s="117"/>
      <c r="F137" s="117"/>
      <c r="G137" s="118"/>
      <c r="H137" s="89"/>
      <c r="I137" s="104"/>
      <c r="J137" s="110" t="s">
        <v>464</v>
      </c>
      <c r="K137" s="110" t="s">
        <v>464</v>
      </c>
      <c r="L137" s="111"/>
      <c r="M137" s="71"/>
    </row>
    <row r="138" spans="1:16339" ht="45" customHeight="1">
      <c r="A138" s="116">
        <v>1002</v>
      </c>
      <c r="B138" s="96" t="s">
        <v>465</v>
      </c>
      <c r="C138" s="96" t="s">
        <v>466</v>
      </c>
      <c r="D138" s="96" t="s">
        <v>467</v>
      </c>
      <c r="E138" s="119" t="s">
        <v>468</v>
      </c>
      <c r="F138" s="117"/>
      <c r="G138" s="118"/>
      <c r="H138" s="89"/>
      <c r="I138" s="89"/>
      <c r="J138" s="110" t="s">
        <v>464</v>
      </c>
      <c r="K138" s="110" t="s">
        <v>464</v>
      </c>
      <c r="L138" s="111"/>
      <c r="M138" s="71"/>
    </row>
    <row r="139" spans="1:16339" ht="49.15" customHeight="1">
      <c r="A139" s="116">
        <v>1003</v>
      </c>
      <c r="B139" s="96" t="s">
        <v>469</v>
      </c>
      <c r="C139" s="96" t="s">
        <v>470</v>
      </c>
      <c r="D139" s="96" t="s">
        <v>471</v>
      </c>
      <c r="E139" s="119" t="s">
        <v>472</v>
      </c>
      <c r="F139" s="117"/>
      <c r="G139" s="118"/>
      <c r="H139" s="89"/>
      <c r="I139" s="104"/>
      <c r="J139" s="62" t="s">
        <v>404</v>
      </c>
      <c r="K139" s="62" t="str">
        <f>J139</f>
        <v>купить сам</v>
      </c>
      <c r="L139" s="111"/>
      <c r="M139" s="62" t="s">
        <v>404</v>
      </c>
    </row>
    <row r="140" spans="1:16339" ht="37.9" customHeight="1">
      <c r="A140" s="116">
        <v>1004</v>
      </c>
      <c r="B140" s="96" t="s">
        <v>473</v>
      </c>
      <c r="C140" s="96" t="s">
        <v>474</v>
      </c>
      <c r="D140" s="96" t="s">
        <v>475</v>
      </c>
      <c r="E140" s="119"/>
      <c r="F140" s="117"/>
      <c r="G140" s="118"/>
      <c r="H140" s="89"/>
      <c r="I140" s="104"/>
      <c r="J140" s="62" t="s">
        <v>404</v>
      </c>
      <c r="K140" s="62" t="str">
        <f t="shared" ref="K140:K141" si="6">J140</f>
        <v>купить сам</v>
      </c>
      <c r="L140" s="111"/>
      <c r="M140" s="62" t="s">
        <v>404</v>
      </c>
    </row>
    <row r="141" spans="1:16339" ht="34.15" customHeight="1">
      <c r="A141" s="116">
        <v>1005</v>
      </c>
      <c r="B141" s="96" t="s">
        <v>476</v>
      </c>
      <c r="C141" s="96" t="s">
        <v>477</v>
      </c>
      <c r="D141" s="96" t="s">
        <v>478</v>
      </c>
      <c r="E141" s="117" t="s">
        <v>479</v>
      </c>
      <c r="F141" s="117"/>
      <c r="G141" s="118"/>
      <c r="H141" s="89"/>
      <c r="I141" s="104"/>
      <c r="J141" s="62" t="s">
        <v>404</v>
      </c>
      <c r="K141" s="62" t="str">
        <f t="shared" si="6"/>
        <v>купить сам</v>
      </c>
      <c r="L141" s="111"/>
      <c r="M141" s="62" t="s">
        <v>404</v>
      </c>
    </row>
    <row r="142" spans="1:16339" s="3" customFormat="1" ht="22.9" customHeight="1">
      <c r="A142" s="44"/>
      <c r="B142" s="45" t="s">
        <v>220</v>
      </c>
      <c r="C142" s="45"/>
      <c r="D142" s="46"/>
      <c r="E142" s="34"/>
      <c r="F142" s="47"/>
      <c r="G142" s="47"/>
      <c r="H142" s="48"/>
      <c r="I142" s="48">
        <f>I90+I82+I74+I64+I51+I33+I18+I135</f>
        <v>811.79000000000008</v>
      </c>
      <c r="J142" s="65"/>
      <c r="K142" s="65">
        <f>SUM(K137:K141)</f>
        <v>0</v>
      </c>
      <c r="L142" s="121"/>
      <c r="M142" s="122"/>
    </row>
    <row r="143" spans="1:16339" s="7" customFormat="1" ht="64.150000000000006" customHeight="1">
      <c r="A143" s="120"/>
      <c r="B143" s="165" t="s">
        <v>480</v>
      </c>
      <c r="C143" s="165"/>
      <c r="D143" s="166"/>
      <c r="E143" s="167"/>
      <c r="F143" s="167"/>
      <c r="G143" s="168"/>
      <c r="H143" s="169"/>
      <c r="I143" s="170"/>
      <c r="J143" s="171"/>
      <c r="K143" s="123">
        <v>1989622</v>
      </c>
      <c r="L143" s="127" t="s">
        <v>482</v>
      </c>
      <c r="M143" s="123">
        <v>528285</v>
      </c>
    </row>
    <row r="144" spans="1:16339" s="7" customFormat="1" ht="34.9" customHeight="1">
      <c r="A144" s="120"/>
      <c r="B144" s="172" t="s">
        <v>481</v>
      </c>
      <c r="C144" s="173"/>
      <c r="D144" s="173"/>
      <c r="E144" s="173"/>
      <c r="F144" s="173"/>
      <c r="G144" s="173"/>
      <c r="H144" s="173"/>
      <c r="I144" s="173"/>
      <c r="J144" s="174"/>
      <c r="K144" s="129" t="s">
        <v>488</v>
      </c>
      <c r="L144" s="128" t="s">
        <v>482</v>
      </c>
      <c r="M144" s="124"/>
    </row>
    <row r="145" spans="1:13" ht="52.15" customHeight="1">
      <c r="A145" s="134" t="s">
        <v>487</v>
      </c>
      <c r="B145" s="134"/>
      <c r="C145" s="134"/>
      <c r="D145" s="134"/>
      <c r="E145" s="134"/>
      <c r="F145" s="134"/>
      <c r="G145" s="134"/>
      <c r="H145" s="134"/>
      <c r="I145" s="134"/>
      <c r="J145" s="135"/>
      <c r="K145" s="135"/>
      <c r="L145" s="134"/>
      <c r="M145" s="75"/>
    </row>
  </sheetData>
  <mergeCells count="46">
    <mergeCell ref="A1:L1"/>
    <mergeCell ref="A2:L2"/>
    <mergeCell ref="E3:F3"/>
    <mergeCell ref="G3:I3"/>
    <mergeCell ref="J3:K3"/>
    <mergeCell ref="B6:K6"/>
    <mergeCell ref="B19:K19"/>
    <mergeCell ref="B34:J34"/>
    <mergeCell ref="B52:K52"/>
    <mergeCell ref="B65:K65"/>
    <mergeCell ref="B75:K75"/>
    <mergeCell ref="B83:K83"/>
    <mergeCell ref="B85:K85"/>
    <mergeCell ref="B86:K86"/>
    <mergeCell ref="B89:K89"/>
    <mergeCell ref="B91:K91"/>
    <mergeCell ref="B100:K100"/>
    <mergeCell ref="B102:K102"/>
    <mergeCell ref="B104:K104"/>
    <mergeCell ref="B119:K119"/>
    <mergeCell ref="B120:K120"/>
    <mergeCell ref="B129:K129"/>
    <mergeCell ref="B136:K136"/>
    <mergeCell ref="B143:J143"/>
    <mergeCell ref="B144:J144"/>
    <mergeCell ref="A145:L145"/>
    <mergeCell ref="A4:A5"/>
    <mergeCell ref="B4:B5"/>
    <mergeCell ref="C4:C5"/>
    <mergeCell ref="D4:D5"/>
    <mergeCell ref="E4:E5"/>
    <mergeCell ref="E108:E110"/>
    <mergeCell ref="F4:F5"/>
    <mergeCell ref="G4:G5"/>
    <mergeCell ref="J54:J58"/>
    <mergeCell ref="K54:K58"/>
    <mergeCell ref="L4:L5"/>
    <mergeCell ref="L31:L32"/>
    <mergeCell ref="L84:L86"/>
    <mergeCell ref="L88:L89"/>
    <mergeCell ref="L101:L102"/>
    <mergeCell ref="L103:L104"/>
    <mergeCell ref="L108:L110"/>
    <mergeCell ref="L118:L120"/>
    <mergeCell ref="L128:L129"/>
    <mergeCell ref="M103:M104"/>
  </mergeCells>
  <phoneticPr fontId="25" type="noConversion"/>
  <conditionalFormatting sqref="B7:C7">
    <cfRule type="cellIs" dxfId="53" priority="97" stopIfTrue="1" operator="lessThan">
      <formula>0</formula>
    </cfRule>
  </conditionalFormatting>
  <conditionalFormatting sqref="B8:C8">
    <cfRule type="cellIs" dxfId="52" priority="96" stopIfTrue="1" operator="lessThan">
      <formula>0</formula>
    </cfRule>
  </conditionalFormatting>
  <conditionalFormatting sqref="I17">
    <cfRule type="cellIs" dxfId="51" priority="41" stopIfTrue="1" operator="lessThan">
      <formula>0</formula>
    </cfRule>
  </conditionalFormatting>
  <conditionalFormatting sqref="B20:C20">
    <cfRule type="cellIs" dxfId="50" priority="5" stopIfTrue="1" operator="lessThan">
      <formula>0</formula>
    </cfRule>
  </conditionalFormatting>
  <conditionalFormatting sqref="I20">
    <cfRule type="cellIs" dxfId="49" priority="28" stopIfTrue="1" operator="lessThan">
      <formula>0</formula>
    </cfRule>
  </conditionalFormatting>
  <conditionalFormatting sqref="B21:C21">
    <cfRule type="cellIs" dxfId="48" priority="4" stopIfTrue="1" operator="lessThan">
      <formula>0</formula>
    </cfRule>
  </conditionalFormatting>
  <conditionalFormatting sqref="I21">
    <cfRule type="cellIs" dxfId="47" priority="27" stopIfTrue="1" operator="lessThan">
      <formula>0</formula>
    </cfRule>
  </conditionalFormatting>
  <conditionalFormatting sqref="B22:C22">
    <cfRule type="cellIs" dxfId="46" priority="9" stopIfTrue="1" operator="lessThan">
      <formula>0</formula>
    </cfRule>
  </conditionalFormatting>
  <conditionalFormatting sqref="I22">
    <cfRule type="cellIs" dxfId="45" priority="26" stopIfTrue="1" operator="lessThan">
      <formula>0</formula>
    </cfRule>
  </conditionalFormatting>
  <conditionalFormatting sqref="B23:C23">
    <cfRule type="cellIs" dxfId="44" priority="8" stopIfTrue="1" operator="lessThan">
      <formula>0</formula>
    </cfRule>
  </conditionalFormatting>
  <conditionalFormatting sqref="I23">
    <cfRule type="cellIs" dxfId="43" priority="25" stopIfTrue="1" operator="lessThan">
      <formula>0</formula>
    </cfRule>
  </conditionalFormatting>
  <conditionalFormatting sqref="B24:C24">
    <cfRule type="cellIs" dxfId="42" priority="13" stopIfTrue="1" operator="lessThan">
      <formula>0</formula>
    </cfRule>
  </conditionalFormatting>
  <conditionalFormatting sqref="I24">
    <cfRule type="cellIs" dxfId="41" priority="24" stopIfTrue="1" operator="lessThan">
      <formula>0</formula>
    </cfRule>
  </conditionalFormatting>
  <conditionalFormatting sqref="B25:D25">
    <cfRule type="cellIs" dxfId="40" priority="15" stopIfTrue="1" operator="lessThan">
      <formula>0</formula>
    </cfRule>
  </conditionalFormatting>
  <conditionalFormatting sqref="I25">
    <cfRule type="cellIs" dxfId="39" priority="23" stopIfTrue="1" operator="lessThan">
      <formula>0</formula>
    </cfRule>
  </conditionalFormatting>
  <conditionalFormatting sqref="I26">
    <cfRule type="cellIs" dxfId="38" priority="22" stopIfTrue="1" operator="lessThan">
      <formula>0</formula>
    </cfRule>
  </conditionalFormatting>
  <conditionalFormatting sqref="I27">
    <cfRule type="cellIs" dxfId="37" priority="21" stopIfTrue="1" operator="lessThan">
      <formula>0</formula>
    </cfRule>
  </conditionalFormatting>
  <conditionalFormatting sqref="I28">
    <cfRule type="cellIs" dxfId="36" priority="20" stopIfTrue="1" operator="lessThan">
      <formula>0</formula>
    </cfRule>
  </conditionalFormatting>
  <conditionalFormatting sqref="B30">
    <cfRule type="cellIs" dxfId="35" priority="1" stopIfTrue="1" operator="lessThan">
      <formula>0</formula>
    </cfRule>
  </conditionalFormatting>
  <conditionalFormatting sqref="C30">
    <cfRule type="cellIs" dxfId="34" priority="2" stopIfTrue="1" operator="lessThan">
      <formula>0</formula>
    </cfRule>
  </conditionalFormatting>
  <conditionalFormatting sqref="B43:D43">
    <cfRule type="cellIs" dxfId="33" priority="29" stopIfTrue="1" operator="lessThan">
      <formula>0</formula>
    </cfRule>
  </conditionalFormatting>
  <conditionalFormatting sqref="I50">
    <cfRule type="cellIs" dxfId="32" priority="3" stopIfTrue="1" operator="lessThan">
      <formula>0</formula>
    </cfRule>
  </conditionalFormatting>
  <conditionalFormatting sqref="B57:C57">
    <cfRule type="cellIs" dxfId="31" priority="127" stopIfTrue="1" operator="lessThan">
      <formula>0</formula>
    </cfRule>
  </conditionalFormatting>
  <conditionalFormatting sqref="B58:C58">
    <cfRule type="cellIs" dxfId="30" priority="1124" stopIfTrue="1" operator="lessThan">
      <formula>0</formula>
    </cfRule>
  </conditionalFormatting>
  <conditionalFormatting sqref="H59:I59">
    <cfRule type="cellIs" dxfId="29" priority="40" stopIfTrue="1" operator="lessThan">
      <formula>0</formula>
    </cfRule>
  </conditionalFormatting>
  <conditionalFormatting sqref="I60">
    <cfRule type="cellIs" dxfId="28" priority="39" stopIfTrue="1" operator="lessThan">
      <formula>0</formula>
    </cfRule>
  </conditionalFormatting>
  <conditionalFormatting sqref="L60">
    <cfRule type="cellIs" dxfId="27" priority="1166" stopIfTrue="1" operator="lessThan">
      <formula>0</formula>
    </cfRule>
  </conditionalFormatting>
  <conditionalFormatting sqref="L68">
    <cfRule type="cellIs" dxfId="26" priority="1164" stopIfTrue="1" operator="lessThan">
      <formula>0</formula>
    </cfRule>
  </conditionalFormatting>
  <conditionalFormatting sqref="L70">
    <cfRule type="cellIs" dxfId="25" priority="1162" stopIfTrue="1" operator="lessThan">
      <formula>0</formula>
    </cfRule>
  </conditionalFormatting>
  <conditionalFormatting sqref="L73">
    <cfRule type="cellIs" dxfId="24" priority="1161" stopIfTrue="1" operator="lessThan">
      <formula>0</formula>
    </cfRule>
  </conditionalFormatting>
  <conditionalFormatting sqref="L76">
    <cfRule type="cellIs" dxfId="23" priority="1153" stopIfTrue="1" operator="lessThan">
      <formula>0</formula>
    </cfRule>
  </conditionalFormatting>
  <conditionalFormatting sqref="A77">
    <cfRule type="cellIs" dxfId="22" priority="1118" stopIfTrue="1" operator="lessThan">
      <formula>0</formula>
    </cfRule>
  </conditionalFormatting>
  <conditionalFormatting sqref="L81">
    <cfRule type="cellIs" dxfId="21" priority="61" stopIfTrue="1" operator="lessThan">
      <formula>0</formula>
    </cfRule>
  </conditionalFormatting>
  <conditionalFormatting sqref="A85">
    <cfRule type="cellIs" dxfId="20" priority="799" stopIfTrue="1" operator="lessThan">
      <formula>0</formula>
    </cfRule>
  </conditionalFormatting>
  <conditionalFormatting sqref="B85:C85">
    <cfRule type="cellIs" dxfId="19" priority="798" stopIfTrue="1" operator="lessThan">
      <formula>0</formula>
    </cfRule>
  </conditionalFormatting>
  <conditionalFormatting sqref="A86">
    <cfRule type="cellIs" dxfId="18" priority="311" stopIfTrue="1" operator="lessThan">
      <formula>0</formula>
    </cfRule>
  </conditionalFormatting>
  <conditionalFormatting sqref="B86:C86">
    <cfRule type="cellIs" dxfId="17" priority="308" stopIfTrue="1" operator="lessThan">
      <formula>0</formula>
    </cfRule>
  </conditionalFormatting>
  <conditionalFormatting sqref="A89">
    <cfRule type="cellIs" dxfId="16" priority="795" stopIfTrue="1" operator="lessThan">
      <formula>0</formula>
    </cfRule>
  </conditionalFormatting>
  <conditionalFormatting sqref="B89:C89">
    <cfRule type="cellIs" dxfId="15" priority="794" stopIfTrue="1" operator="lessThan">
      <formula>0</formula>
    </cfRule>
  </conditionalFormatting>
  <conditionalFormatting sqref="M93">
    <cfRule type="cellIs" dxfId="14" priority="31" stopIfTrue="1" operator="lessThan">
      <formula>0</formula>
    </cfRule>
  </conditionalFormatting>
  <conditionalFormatting sqref="A98">
    <cfRule type="cellIs" dxfId="13" priority="673" stopIfTrue="1" operator="lessThan">
      <formula>0</formula>
    </cfRule>
  </conditionalFormatting>
  <conditionalFormatting sqref="B119:C119">
    <cfRule type="cellIs" dxfId="12" priority="1059" stopIfTrue="1" operator="lessThan">
      <formula>0</formula>
    </cfRule>
  </conditionalFormatting>
  <conditionalFormatting sqref="B120:C120">
    <cfRule type="cellIs" dxfId="11" priority="1057" stopIfTrue="1" operator="lessThan">
      <formula>0</formula>
    </cfRule>
  </conditionalFormatting>
  <conditionalFormatting sqref="B136:C136">
    <cfRule type="cellIs" dxfId="10" priority="98" stopIfTrue="1" operator="lessThan">
      <formula>0</formula>
    </cfRule>
  </conditionalFormatting>
  <conditionalFormatting sqref="M137">
    <cfRule type="cellIs" dxfId="9" priority="37" stopIfTrue="1" operator="lessThan">
      <formula>0</formula>
    </cfRule>
  </conditionalFormatting>
  <conditionalFormatting sqref="A92:A93">
    <cfRule type="cellIs" dxfId="8" priority="1110" stopIfTrue="1" operator="lessThan">
      <formula>0</formula>
    </cfRule>
  </conditionalFormatting>
  <conditionalFormatting sqref="A94:A97">
    <cfRule type="cellIs" dxfId="7" priority="126" stopIfTrue="1" operator="lessThan">
      <formula>0</formula>
    </cfRule>
  </conditionalFormatting>
  <conditionalFormatting sqref="A119:A120">
    <cfRule type="cellIs" dxfId="6" priority="1060" stopIfTrue="1" operator="lessThan">
      <formula>0</formula>
    </cfRule>
  </conditionalFormatting>
  <conditionalFormatting sqref="L78:L80">
    <cfRule type="cellIs" dxfId="5" priority="1154" stopIfTrue="1" operator="lessThan">
      <formula>0</formula>
    </cfRule>
  </conditionalFormatting>
  <conditionalFormatting sqref="D7:F8 H7:I8 E10:F10 H10:I10 H12:I13 E12:F12 I14 F15 B15:D15 L44 B44:F44 H44:I44 B35:D38 B31:E32 F35:F38 B40:D41 F40:F41 B60:D60 B64:F64 A136 B90:F90 B82:F82 A100:C100 B118:F118 H118:I118 B74:F74 H71:I71">
    <cfRule type="cellIs" dxfId="4" priority="1152" stopIfTrue="1" operator="lessThan">
      <formula>0</formula>
    </cfRule>
  </conditionalFormatting>
  <conditionalFormatting sqref="E9:F9 H9:I9">
    <cfRule type="cellIs" dxfId="3" priority="1133" stopIfTrue="1" operator="lessThan">
      <formula>0</formula>
    </cfRule>
  </conditionalFormatting>
  <conditionalFormatting sqref="B26:D29 E28 E26">
    <cfRule type="cellIs" dxfId="2" priority="17" stopIfTrue="1" operator="lessThan">
      <formula>0</formula>
    </cfRule>
  </conditionalFormatting>
  <conditionalFormatting sqref="B39:D39 F39">
    <cfRule type="cellIs" dxfId="1" priority="184" stopIfTrue="1" operator="lessThan">
      <formula>0</formula>
    </cfRule>
  </conditionalFormatting>
  <conditionalFormatting sqref="L59 L136 L88 L100">
    <cfRule type="cellIs" dxfId="0" priority="1167" stopIfTrue="1" operator="lessThan">
      <formula>0</formula>
    </cfRule>
  </conditionalFormatting>
  <pageMargins left="0.31388888888888899" right="3.8888888888888903E-2" top="0.31388888888888899" bottom="0.35416666666666702" header="0.196527777777778" footer="0.118055555555556"/>
  <pageSetup paperSize="9" scale="78" orientation="landscape" r:id="rId1"/>
  <headerFooter>
    <oddFooter>&amp;C第 &amp;P 页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Sheet1</vt:lpstr>
      <vt:lpstr>Sheet1!Заголовки_для_печати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User</cp:lastModifiedBy>
  <dcterms:created xsi:type="dcterms:W3CDTF">2018-02-24T02:00:00Z</dcterms:created>
  <dcterms:modified xsi:type="dcterms:W3CDTF">2021-09-06T11:39:26Z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2052-11.1.0.9828</vt:lpwstr>
  </property>
</Properties>
</file>